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C:\AMARDATA\TIGZIG\XLWINGS\PRACTICE_LAB\MODULE_03_CAMPAIGNS\"/>
    </mc:Choice>
  </mc:AlternateContent>
  <xr:revisionPtr revIDLastSave="0" documentId="13_ncr:1_{C55CB674-BA2C-496F-927A-5DEF4160AC20}" xr6:coauthVersionLast="47" xr6:coauthVersionMax="47" xr10:uidLastSave="{00000000-0000-0000-0000-000000000000}"/>
  <bookViews>
    <workbookView xWindow="-108" yWindow="-108" windowWidth="23256" windowHeight="13896" tabRatio="846" xr2:uid="{7347652D-C1B7-4CB6-A27F-2EC1976C78A1}"/>
  </bookViews>
  <sheets>
    <sheet name="1.WATERFALL" sheetId="1" r:id="rId1"/>
    <sheet name="2..LEADS_CAT" sheetId="2" r:id="rId2"/>
    <sheet name="3.CONTROL" sheetId="3" r:id="rId3"/>
    <sheet name="4.TEST_CELLS" sheetId="4" r:id="rId4"/>
    <sheet name="CUST" sheetId="6" r:id="rId5"/>
    <sheet name="PIVOT_VALDN_LDC" sheetId="164" r:id="rId6"/>
    <sheet name="PIVOT_VALDN_CUST" sheetId="430" r:id="rId7"/>
  </sheets>
  <calcPr calcId="191029"/>
  <pivotCaches>
    <pivotCache cacheId="37"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<sst xmlns="http://schemas.openxmlformats.org/spreadsheetml/2006/main" count="30144" uniqueCount="98">
  <si>
    <t>1.  ELIGIBILITY CRITERIA</t>
  </si>
  <si>
    <t>Waterfall Rules</t>
  </si>
  <si>
    <t>REASON_CODE</t>
  </si>
  <si>
    <t>BUSINESS RULE</t>
  </si>
  <si>
    <t>CODE LOGIC</t>
  </si>
  <si>
    <t>Eligible Leads : Waterfall Report Format</t>
  </si>
  <si>
    <t>1. BLOCKED</t>
  </si>
  <si>
    <t>Exclude blocked</t>
  </si>
  <si>
    <t>DESC</t>
  </si>
  <si>
    <t>DROPS</t>
  </si>
  <si>
    <t>REMAINING</t>
  </si>
  <si>
    <t>2. DPD_CURR</t>
  </si>
  <si>
    <t>Exclude current DPD</t>
  </si>
  <si>
    <t>Total Customers</t>
  </si>
  <si>
    <t>3. DPD_EVER</t>
  </si>
  <si>
    <t>Exclude ever 30+ DPD past 12M</t>
  </si>
  <si>
    <r>
      <t xml:space="preserve">Drop ever 30+ DPD  </t>
    </r>
    <r>
      <rPr>
        <b/>
        <sz val="14"/>
        <color theme="1"/>
        <rFont val="Aptos Narrow"/>
        <family val="2"/>
        <scheme val="minor"/>
      </rPr>
      <t xml:space="preserve">&gt;= </t>
    </r>
    <r>
      <rPr>
        <sz val="14"/>
        <color theme="1"/>
        <rFont val="Aptos Narrow"/>
        <family val="2"/>
        <scheme val="minor"/>
      </rPr>
      <t>1</t>
    </r>
  </si>
  <si>
    <t>4. BSCORE</t>
  </si>
  <si>
    <t>Exclude Behaviour Score &lt;600</t>
  </si>
  <si>
    <t>Drop where B score &lt;600</t>
  </si>
  <si>
    <t>5. NO_OTB</t>
  </si>
  <si>
    <r>
      <t xml:space="preserve">Drop where (  CURR_BAL+ Minimum loan of 10000 ) </t>
    </r>
    <r>
      <rPr>
        <b/>
        <sz val="14"/>
        <color theme="1"/>
        <rFont val="Aptos Narrow"/>
        <family val="2"/>
        <scheme val="minor"/>
      </rPr>
      <t xml:space="preserve"> &gt;= </t>
    </r>
    <r>
      <rPr>
        <sz val="14"/>
        <color theme="1"/>
        <rFont val="Aptos Narrow"/>
        <family val="2"/>
        <scheme val="minor"/>
      </rPr>
      <t xml:space="preserve">  90% of Limit</t>
    </r>
  </si>
  <si>
    <t>Exclude ever 30+ DPD P 12M</t>
  </si>
  <si>
    <t>6.DNC</t>
  </si>
  <si>
    <t>Exclude all Do Not Call</t>
  </si>
  <si>
    <t>Drop where DNC =1</t>
  </si>
  <si>
    <t>Exclude Behaviour  Score &lt;600</t>
  </si>
  <si>
    <t>OTB - Open to buy / DPD- Days past due / DNC - Do not call</t>
  </si>
  <si>
    <t>7. ELIGIBLES</t>
  </si>
  <si>
    <t>Qualified Leads</t>
  </si>
  <si>
    <t>Instruction 01 - Base Instruction</t>
  </si>
  <si>
    <t>Instruction 02: Run waterfall and extract eligible leads</t>
  </si>
  <si>
    <t>Instruction 03: Audit Reports</t>
  </si>
  <si>
    <t>2.  Lead Segmentation for Outbound Calling</t>
  </si>
  <si>
    <t>Description</t>
  </si>
  <si>
    <t>Criteria (in Waterfall order)</t>
  </si>
  <si>
    <r>
      <t xml:space="preserve">OTB ≥ 50,000 </t>
    </r>
    <r>
      <rPr>
        <b/>
        <sz val="14"/>
        <color theme="1" tint="0.14999847407452621"/>
        <rFont val="Aptos Narrow"/>
        <family val="2"/>
        <scheme val="minor"/>
      </rPr>
      <t>AND</t>
    </r>
    <r>
      <rPr>
        <sz val="14"/>
        <color theme="1" tint="0.14999847407452621"/>
        <rFont val="Aptos Narrow"/>
        <family val="2"/>
        <scheme val="minor"/>
      </rPr>
      <t xml:space="preserve"> Inquiry ≥ 1 in past 15 days</t>
    </r>
  </si>
  <si>
    <t>Instruction 04 - Control Group &amp; Reports</t>
  </si>
  <si>
    <t>Instruction  06 : Create Test Cells  for Offers</t>
  </si>
  <si>
    <t>CREDIT_LIMIT</t>
  </si>
  <si>
    <t>UTIL_CURRENT</t>
  </si>
  <si>
    <t>BEHAVIOUR_SCORE</t>
  </si>
  <si>
    <t>PROPENSITY_SCORE</t>
  </si>
  <si>
    <t>CARD_TYPE</t>
  </si>
  <si>
    <t>GOLD</t>
  </si>
  <si>
    <t>PLATINUM</t>
  </si>
  <si>
    <t>SILVER</t>
  </si>
  <si>
    <t>CUSTOMER BASE : CREDIT CARDS</t>
  </si>
  <si>
    <t>CUST_ID</t>
  </si>
  <si>
    <t>BLOCK_CODE</t>
  </si>
  <si>
    <t>DNC_TAG</t>
  </si>
  <si>
    <t>EVER_30P_P12M</t>
  </si>
  <si>
    <t>DPD_CURRENT</t>
  </si>
  <si>
    <t>INQUIRY_CASH_P15</t>
  </si>
  <si>
    <t>CASH_PROPENSITY_DECILE</t>
  </si>
  <si>
    <t>CURR_BAL</t>
  </si>
  <si>
    <t>OTB_CURRENT</t>
  </si>
  <si>
    <t>P</t>
  </si>
  <si>
    <t>K</t>
  </si>
  <si>
    <t>Z</t>
  </si>
  <si>
    <t>F</t>
  </si>
  <si>
    <t>M</t>
  </si>
  <si>
    <t>D</t>
  </si>
  <si>
    <t>LEADS_CAT</t>
  </si>
  <si>
    <t>Drop all non blanks</t>
  </si>
  <si>
    <t>Count of CUST_ID</t>
  </si>
  <si>
    <t>Grand Total</t>
  </si>
  <si>
    <r>
      <t xml:space="preserve">OTB ≥ 25,000 </t>
    </r>
    <r>
      <rPr>
        <b/>
        <sz val="14"/>
        <color theme="1" tint="0.14999847407452621"/>
        <rFont val="Aptos Narrow"/>
        <family val="2"/>
        <scheme val="minor"/>
      </rPr>
      <t>AND</t>
    </r>
    <r>
      <rPr>
        <sz val="14"/>
        <color theme="1" tint="0.14999847407452621"/>
        <rFont val="Aptos Narrow"/>
        <family val="2"/>
        <scheme val="minor"/>
      </rPr>
      <t xml:space="preserve"> 
(Inquiry &gt;=1 in past 15 days  </t>
    </r>
    <r>
      <rPr>
        <b/>
        <sz val="14"/>
        <color theme="1" tint="0.14999847407452621"/>
        <rFont val="Aptos Narrow"/>
        <family val="2"/>
        <scheme val="minor"/>
      </rPr>
      <t>OR</t>
    </r>
    <r>
      <rPr>
        <sz val="14"/>
        <color theme="1" tint="0.14999847407452621"/>
        <rFont val="Aptos Narrow"/>
        <family val="2"/>
        <scheme val="minor"/>
      </rPr>
      <t xml:space="preserve">
Cash Propensity Score Top 5 Deciles)</t>
    </r>
  </si>
  <si>
    <t>(All)</t>
  </si>
  <si>
    <r>
      <t>Drop where current days DPD</t>
    </r>
    <r>
      <rPr>
        <b/>
        <sz val="14"/>
        <color theme="1"/>
        <rFont val="Aptos Narrow"/>
        <family val="2"/>
        <scheme val="minor"/>
      </rPr>
      <t xml:space="preserve"> &gt;= </t>
    </r>
    <r>
      <rPr>
        <sz val="14"/>
        <color theme="1"/>
        <rFont val="Aptos Narrow"/>
        <family val="2"/>
        <scheme val="minor"/>
      </rPr>
      <t xml:space="preserve"> 3 days</t>
    </r>
  </si>
  <si>
    <t>GROUP</t>
  </si>
  <si>
    <t>TEST</t>
  </si>
  <si>
    <t>CONTROL</t>
  </si>
  <si>
    <t>Call ASAP</t>
  </si>
  <si>
    <t>Call after Tier 1</t>
  </si>
  <si>
    <t>Call after Tier 2</t>
  </si>
  <si>
    <t xml:space="preserve">All remaining leads </t>
  </si>
  <si>
    <t>OFFER</t>
  </si>
  <si>
    <t>OFFER_9.99</t>
  </si>
  <si>
    <t>OFFER_10.99</t>
  </si>
  <si>
    <t>(blank)</t>
  </si>
  <si>
    <t>Tier</t>
  </si>
  <si>
    <t>Tier 1 - TOP</t>
  </si>
  <si>
    <t>Tier 2 - MED</t>
  </si>
  <si>
    <t>Tier 3 - LOW</t>
  </si>
  <si>
    <t>Tier 3 - Call after Tier 2</t>
  </si>
  <si>
    <t>Tier 2 - Call after Tier 1</t>
  </si>
  <si>
    <t>Exclude &gt;=90% util with min loan</t>
  </si>
  <si>
    <t>Instruction 04 : Segment Leads</t>
  </si>
  <si>
    <t>A Note on the Data: This is asynthetic dataset. Its purpose is to provide a realistic testing ground for campaign workflow</t>
  </si>
  <si>
    <t>Some complex inter-variable relationships may not hold as they would in a live portfolio</t>
  </si>
  <si>
    <t>3.  SETUP CONTROL GROUP</t>
  </si>
  <si>
    <t>4.  CREATE TEST CELLS FOR OFFERS</t>
  </si>
  <si>
    <t>UTIL_OTB</t>
  </si>
  <si>
    <t>Total</t>
  </si>
  <si>
    <t xml:space="preserve">, </t>
  </si>
  <si>
    <t>Validation Pivot : Lead Cat</t>
  </si>
  <si>
    <t>Validation Pivot : Cust / Cust2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</si>
</sst>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 #,##0.00_ ;_ * \-#,##0.00_ ;_ * &quot;-&quot;??_ ;_ @_ "/>
    <numFmt numFmtId="168" formatCode="0.0"/>
  </numFmts>
  <fonts count="13" x14ac:knownFonts="1">
    <font>
      <sz val="11"/>
      <color theme="1"/>
      <name val="Aptos Narrow"/>
      <family val="2"/>
      <scheme val="minor"/>
    </font>
    <font>
      <b/>
      <sz val="18"/>
      <color theme="1"/>
      <name val="Aptos Narrow"/>
      <family val="2"/>
      <scheme val="minor"/>
    </font>
    <font>
      <sz val="14"/>
      <color theme="1"/>
      <name val="Aptos Narrow"/>
      <family val="2"/>
      <scheme val="minor"/>
    </font>
    <font>
      <b/>
      <i/>
      <sz val="14"/>
      <color theme="1"/>
      <name val="Aptos Narrow"/>
      <family val="2"/>
      <scheme val="minor"/>
    </font>
    <font>
      <b/>
      <sz val="14"/>
      <color theme="1"/>
      <name val="Aptos Narrow"/>
      <family val="2"/>
      <scheme val="minor"/>
    </font>
    <font>
      <sz val="18"/>
      <color theme="1"/>
      <name val="Calibri"/>
      <family val="2"/>
    </font>
    <font>
      <b/>
      <sz val="16"/>
      <color theme="1"/>
      <name val="Aptos Narrow"/>
      <family val="2"/>
      <scheme val="minor"/>
    </font>
    <font>
      <sz val="14"/>
      <color rgb="FF000000"/>
      <name val="Aptos Narrow"/>
      <family val="2"/>
      <scheme val="minor"/>
    </font>
    <font>
      <b/>
      <sz val="14"/>
      <color theme="1" tint="0.14999847407452621"/>
      <name val="Aptos Narrow"/>
      <family val="2"/>
      <scheme val="minor"/>
    </font>
    <font>
      <sz val="14"/>
      <color theme="1" tint="0.14999847407452621"/>
      <name val="Aptos Narrow"/>
      <family val="2"/>
      <scheme val="minor"/>
    </font>
    <font>
      <sz val="13"/>
      <color theme="1"/>
      <name val="Aptos Narrow"/>
      <family val="2"/>
      <scheme val="minor"/>
    </font>
    <font>
      <i/>
      <sz val="12"/>
      <color theme="1"/>
      <name val="Aptos Narrow"/>
      <family val="2"/>
      <scheme val="minor"/>
    </font>
    <font>
      <b/>
      <sz val="20"/>
      <color theme="1"/>
      <name val="Calibri"/>
      <family val="2"/>
    </font>
  </fonts>
  <fills count="3">
    <fill>
      <patternFill patternType="none"/>
    </fill>
    <fill>
      <patternFill patternType="gray125"/>
    </fill>
    <fill>
      <patternFill patternType="solid">
        <fgColor theme="0" tint="-4.9989318521683403E-2"/>
        <bgColor indexed="64"/>
      </patternFill>
    </fill>
  </fills>
  <borders count="2">
    <border>
      <left/>
      <right/>
      <top/>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s>
  <cellStyleXfs count="1">
    <xf numFmtId="0" fontId="0" fillId="0" borderId="0"/>
  </cellStyleXfs>
  <cellXfs count="17">
    <xf numFmtId="0" fontId="0" fillId="0" borderId="0" xfId="0"/>
    <xf numFmtId="0" fontId="1" fillId="2" borderId="0" xfId="0" applyFont="1" applyFill="1"/>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1" xfId="0" applyFont="1" applyBorder="1" applyAlignment="1">
      <alignment horizontal="center" vertical="center" wrapText="1"/>
    </xf>
    <xf numFmtId="0" fontId="9" fillId="0" borderId="1" xfId="0" applyFont="1" applyBorder="1" applyAlignment="1">
      <alignment horizontal="center" vertical="center" wrapText="1"/>
    </xf>
    <xf numFmtId="0" fontId="10" fillId="0" borderId="0" xfId="0" applyFont="1"/>
    <xf numFmtId="0" fontId="6" fillId="2" borderId="0" xfId="0" applyFont="1" applyFill="1"/>
    <xf numFmtId="0" fontId="0" fillId="2" borderId="0" xfId="0" applyFill="1"/>
    <xf numFmtId="0" fontId="11" fillId="0" borderId="0" xfId="0" applyFont="1"/>
    <xf numFmtId="0" fontId="0" fillId="0" borderId="0" xfId="0" pivotButton="1"/>
    <xf numFmtId="0" fontId="12" fillId="2" borderId="0" xfId="0" applyFont="1" applyFill="1"/>
    <xf numFmtId="0" fontId="0" fillId="0" borderId="0" xfId="0" applyNumberFormat="1"/>
  </cellXfs>
  <cellStyles count="1">
    <cellStyle name="Normal" xfId="0" builtinId="0"/>
  </cellStyles>
  <dxfs count="13">
    <dxf>
      <font>
        <b val="0"/>
        <i val="0"/>
        <strike val="0"/>
        <condense val="0"/>
        <extend val="0"/>
        <outline val="0"/>
        <shadow val="0"/>
        <u val="none"/>
        <vertAlign val="baseline"/>
        <sz val="14"/>
        <color theme="1"/>
        <name val="Aptos Narrow"/>
        <family val="2"/>
        <scheme val="minor"/>
      </font>
    </dxf>
    <dxf>
      <font>
        <b val="0"/>
        <i val="0"/>
        <strike val="0"/>
        <condense val="0"/>
        <extend val="0"/>
        <outline val="0"/>
        <shadow val="0"/>
        <u val="none"/>
        <vertAlign val="baseline"/>
        <sz val="14"/>
        <color theme="1"/>
        <name val="Aptos Narrow"/>
        <family val="2"/>
        <scheme val="minor"/>
      </font>
    </dxf>
    <dxf>
      <font>
        <b val="0"/>
        <i val="0"/>
        <strike val="0"/>
        <condense val="0"/>
        <extend val="0"/>
        <outline val="0"/>
        <shadow val="0"/>
        <u val="none"/>
        <vertAlign val="baseline"/>
        <sz val="14"/>
        <color theme="1"/>
        <name val="Aptos Narrow"/>
        <family val="2"/>
        <scheme val="minor"/>
      </font>
    </dxf>
    <dxf>
      <font>
        <b val="0"/>
        <i val="0"/>
        <strike val="0"/>
        <condense val="0"/>
        <extend val="0"/>
        <outline val="0"/>
        <shadow val="0"/>
        <u val="none"/>
        <vertAlign val="baseline"/>
        <sz val="14"/>
        <color theme="1"/>
        <name val="Aptos Narrow"/>
        <family val="2"/>
        <scheme val="minor"/>
      </font>
    </dxf>
    <dxf>
      <font>
        <b val="0"/>
        <i val="0"/>
        <strike val="0"/>
        <condense val="0"/>
        <extend val="0"/>
        <outline val="0"/>
        <shadow val="0"/>
        <u val="none"/>
        <vertAlign val="baseline"/>
        <sz val="14"/>
        <color theme="1"/>
        <name val="Aptos Narrow"/>
        <family val="2"/>
        <scheme val="minor"/>
      </font>
    </dxf>
    <dxf>
      <font>
        <b val="0"/>
        <i val="0"/>
        <strike val="0"/>
        <condense val="0"/>
        <extend val="0"/>
        <outline val="0"/>
        <shadow val="0"/>
        <u val="none"/>
        <vertAlign val="baseline"/>
        <sz val="14"/>
        <color theme="1"/>
        <name val="Aptos Narrow"/>
        <family val="2"/>
        <scheme val="minor"/>
      </font>
    </dxf>
    <dxf>
      <font>
        <b val="0"/>
        <i val="0"/>
        <strike val="0"/>
        <condense val="0"/>
        <extend val="0"/>
        <outline val="0"/>
        <shadow val="0"/>
        <u val="none"/>
        <vertAlign val="baseline"/>
        <sz val="14"/>
        <color theme="1"/>
        <name val="Aptos Narrow"/>
        <family val="2"/>
        <scheme val="minor"/>
      </font>
    </dxf>
    <dxf>
      <font>
        <b val="0"/>
        <i val="0"/>
        <strike val="0"/>
        <condense val="0"/>
        <extend val="0"/>
        <outline val="0"/>
        <shadow val="0"/>
        <u val="none"/>
        <vertAlign val="baseline"/>
        <sz val="14"/>
        <color theme="1"/>
        <name val="Aptos Narrow"/>
        <family val="2"/>
        <scheme val="minor"/>
      </font>
    </dxf>
    <dxf>
      <font>
        <b val="0"/>
        <i val="0"/>
        <strike val="0"/>
        <condense val="0"/>
        <extend val="0"/>
        <outline val="0"/>
        <shadow val="0"/>
        <u val="none"/>
        <vertAlign val="baseline"/>
        <sz val="14"/>
        <color theme="1"/>
        <name val="Aptos Narrow"/>
        <family val="2"/>
        <scheme val="minor"/>
      </font>
    </dxf>
    <dxf>
      <font>
        <b val="0"/>
        <i val="0"/>
        <strike val="0"/>
        <condense val="0"/>
        <extend val="0"/>
        <outline val="0"/>
        <shadow val="0"/>
        <u val="none"/>
        <vertAlign val="baseline"/>
        <sz val="14"/>
        <color theme="1"/>
        <name val="Aptos Narrow"/>
        <family val="2"/>
        <scheme val="minor"/>
      </font>
    </dxf>
    <dxf>
      <font>
        <b val="0"/>
        <i val="0"/>
        <strike val="0"/>
        <condense val="0"/>
        <extend val="0"/>
        <outline val="0"/>
        <shadow val="0"/>
        <u val="none"/>
        <vertAlign val="baseline"/>
        <sz val="14"/>
        <color theme="1"/>
        <name val="Aptos Narrow"/>
        <family val="2"/>
        <scheme val="minor"/>
      </font>
    </dxf>
    <dxf>
      <fill>
        <patternFill>
          <bgColor theme="0" tint="-0.14996795556505021"/>
        </patternFill>
      </fill>
    </dxf>
    <dxf>
      <border>
        <left style="thin">
          <color theme="7" tint="-0.24994659260841701"/>
        </left>
        <right style="thin">
          <color theme="7" tint="-0.24994659260841701"/>
        </right>
        <top style="thin">
          <color theme="7" tint="-0.24994659260841701"/>
        </top>
        <bottom style="thin">
          <color theme="7" tint="-0.24994659260841701"/>
        </bottom>
        <vertical style="thin">
          <color theme="7" tint="-0.24994659260841701"/>
        </vertical>
        <horizontal style="thin">
          <color theme="7" tint="-0.24994659260841701"/>
        </horizontal>
      </border>
    </dxf>
  </dxfs>
  <tableStyles count="1" defaultTableStyle="TableStyleMedium2" defaultPivotStyle="PivotStyleLight16">
    <tableStyle name="ALL_BORDERS 2" pivot="0" count="2" xr9:uid="{1F8B1A84-3180-4DB1-90DC-E90EEFD0F8F2}">
      <tableStyleElement type="wholeTable" dxfId="12"/>
      <tableStyleElement type="headerRow" dxfId="1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314827</xdr:colOff>
      <xdr:row>28</xdr:row>
      <xdr:rowOff>114300</xdr:rowOff>
    </xdr:from>
    <xdr:to>
      <xdr:col>3</xdr:col>
      <xdr:colOff>1074420</xdr:colOff>
      <xdr:row>59</xdr:row>
      <xdr:rowOff>45720</xdr:rowOff>
    </xdr:to>
    <xdr:sp macro="" textlink="">
      <xdr:nvSpPr>
        <xdr:cNvPr id="3" name="Rectangle 2">
          <a:extLst>
            <a:ext uri="{FF2B5EF4-FFF2-40B4-BE49-F238E27FC236}">
              <a16:creationId xmlns:a16="http://schemas.microsoft.com/office/drawing/2014/main" id="{ED37EA43-3072-4F78-B622-A6CF6F9FE5EC}"/>
            </a:ext>
          </a:extLst>
        </xdr:cNvPr>
        <xdr:cNvSpPr/>
      </xdr:nvSpPr>
      <xdr:spPr>
        <a:xfrm>
          <a:off x="314827" y="6728460"/>
          <a:ext cx="4798193" cy="7018020"/>
        </a:xfrm>
        <a:prstGeom prst="rect">
          <a:avLst/>
        </a:prstGeom>
        <a:solidFill>
          <a:schemeClr val="bg1"/>
        </a:solidFill>
        <a:ln>
          <a:solidFill>
            <a:schemeClr val="tx1">
              <a:lumMod val="75000"/>
              <a:lumOff val="2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en-IN" sz="1500" b="1">
              <a:latin typeface="Calibri" panose="020F0502020204030204" pitchFamily="34" charset="0"/>
              <a:ea typeface="Calibri" panose="020F0502020204030204" pitchFamily="34" charset="0"/>
              <a:cs typeface="Calibri" panose="020F0502020204030204" pitchFamily="34" charset="0"/>
            </a:rPr>
            <a:t>Objective </a:t>
          </a:r>
          <a:r>
            <a:rPr lang="en-IN" sz="1500">
              <a:latin typeface="Calibri" panose="020F0502020204030204" pitchFamily="34" charset="0"/>
              <a:ea typeface="Calibri" panose="020F0502020204030204" pitchFamily="34" charset="0"/>
              <a:cs typeface="Calibri" panose="020F0502020204030204" pitchFamily="34" charset="0"/>
            </a:rPr>
            <a:t>is to run a waterfall and get the number of eligible leads</a:t>
          </a:r>
          <a:r>
            <a:rPr lang="en-IN" sz="1500" baseline="0">
              <a:latin typeface="Calibri" panose="020F0502020204030204" pitchFamily="34" charset="0"/>
              <a:ea typeface="Calibri" panose="020F0502020204030204" pitchFamily="34" charset="0"/>
              <a:cs typeface="Calibri" panose="020F0502020204030204" pitchFamily="34" charset="0"/>
            </a:rPr>
            <a:t> and </a:t>
          </a:r>
          <a:r>
            <a:rPr lang="en-IN" sz="1500">
              <a:latin typeface="Calibri" panose="020F0502020204030204" pitchFamily="34" charset="0"/>
              <a:ea typeface="Calibri" panose="020F0502020204030204" pitchFamily="34" charset="0"/>
              <a:cs typeface="Calibri" panose="020F0502020204030204" pitchFamily="34" charset="0"/>
            </a:rPr>
            <a:t>waterfall report. </a:t>
          </a:r>
          <a:br>
            <a:rPr lang="en-IN" sz="1500">
              <a:latin typeface="Calibri" panose="020F0502020204030204" pitchFamily="34" charset="0"/>
              <a:ea typeface="Calibri" panose="020F0502020204030204" pitchFamily="34" charset="0"/>
              <a:cs typeface="Calibri" panose="020F0502020204030204" pitchFamily="34" charset="0"/>
            </a:rPr>
          </a:br>
          <a:br>
            <a:rPr lang="en-IN" sz="1500">
              <a:latin typeface="Calibri" panose="020F0502020204030204" pitchFamily="34" charset="0"/>
              <a:ea typeface="Calibri" panose="020F0502020204030204" pitchFamily="34" charset="0"/>
              <a:cs typeface="Calibri" panose="020F0502020204030204" pitchFamily="34" charset="0"/>
            </a:rPr>
          </a:br>
          <a:r>
            <a:rPr lang="en-IN" sz="1500">
              <a:latin typeface="Calibri" panose="020F0502020204030204" pitchFamily="34" charset="0"/>
              <a:ea typeface="Calibri" panose="020F0502020204030204" pitchFamily="34" charset="0"/>
              <a:cs typeface="Calibri" panose="020F0502020204030204" pitchFamily="34" charset="0"/>
            </a:rPr>
            <a:t>Exclusion criteria shared below.</a:t>
          </a:r>
          <a:r>
            <a:rPr lang="en-IN" sz="1500" baseline="0">
              <a:latin typeface="Calibri" panose="020F0502020204030204" pitchFamily="34" charset="0"/>
              <a:ea typeface="Calibri" panose="020F0502020204030204" pitchFamily="34" charset="0"/>
              <a:cs typeface="Calibri" panose="020F0502020204030204" pitchFamily="34" charset="0"/>
            </a:rPr>
            <a:t> </a:t>
          </a:r>
          <a:r>
            <a:rPr lang="en-IN" sz="1500">
              <a:latin typeface="Calibri" panose="020F0502020204030204" pitchFamily="34" charset="0"/>
              <a:ea typeface="Calibri" panose="020F0502020204030204" pitchFamily="34" charset="0"/>
              <a:cs typeface="Calibri" panose="020F0502020204030204" pitchFamily="34" charset="0"/>
            </a:rPr>
            <a:t>Apply criteria in that exact sequence only.  Data is in table = CUST.</a:t>
          </a:r>
          <a:br>
            <a:rPr lang="en-IN" sz="1500">
              <a:latin typeface="Calibri" panose="020F0502020204030204" pitchFamily="34" charset="0"/>
              <a:ea typeface="Calibri" panose="020F0502020204030204" pitchFamily="34" charset="0"/>
              <a:cs typeface="Calibri" panose="020F0502020204030204" pitchFamily="34" charset="0"/>
            </a:rPr>
          </a:br>
          <a:endParaRPr lang="en-IN" sz="1500">
            <a:latin typeface="Calibri" panose="020F0502020204030204" pitchFamily="34" charset="0"/>
            <a:ea typeface="Calibri" panose="020F0502020204030204" pitchFamily="34" charset="0"/>
            <a:cs typeface="Calibri" panose="020F0502020204030204" pitchFamily="34" charset="0"/>
          </a:endParaRPr>
        </a:p>
        <a:p>
          <a:r>
            <a:rPr lang="en-IN" sz="1500" b="1">
              <a:latin typeface="Calibri" panose="020F0502020204030204" pitchFamily="34" charset="0"/>
              <a:ea typeface="Calibri" panose="020F0502020204030204" pitchFamily="34" charset="0"/>
              <a:cs typeface="Calibri" panose="020F0502020204030204" pitchFamily="34" charset="0"/>
            </a:rPr>
            <a:t>- </a:t>
          </a:r>
          <a:r>
            <a:rPr lang="en-IN" sz="1500" b="0">
              <a:latin typeface="Calibri" panose="020F0502020204030204" pitchFamily="34" charset="0"/>
              <a:ea typeface="Calibri" panose="020F0502020204030204" pitchFamily="34" charset="0"/>
              <a:cs typeface="Calibri" panose="020F0502020204030204" pitchFamily="34" charset="0"/>
            </a:rPr>
            <a:t>Add a new field called REASON_CODE from the criteria tables  and </a:t>
          </a:r>
          <a:r>
            <a:rPr lang="en-IN" sz="1500">
              <a:latin typeface="Calibri" panose="020F0502020204030204" pitchFamily="34" charset="0"/>
              <a:ea typeface="Calibri" panose="020F0502020204030204" pitchFamily="34" charset="0"/>
              <a:cs typeface="Calibri" panose="020F0502020204030204" pitchFamily="34" charset="0"/>
            </a:rPr>
            <a:t>tag remaining customers with reason code </a:t>
          </a:r>
          <a:r>
            <a:rPr lang="en-IN" sz="1500" b="1">
              <a:latin typeface="Calibri" panose="020F0502020204030204" pitchFamily="34" charset="0"/>
              <a:ea typeface="Calibri" panose="020F0502020204030204" pitchFamily="34" charset="0"/>
              <a:cs typeface="Calibri" panose="020F0502020204030204" pitchFamily="34" charset="0"/>
            </a:rPr>
            <a:t>7.ELIGIBLES</a:t>
          </a:r>
          <a:r>
            <a:rPr lang="en-IN" sz="1500">
              <a:latin typeface="Calibri" panose="020F0502020204030204" pitchFamily="34" charset="0"/>
              <a:ea typeface="Calibri" panose="020F0502020204030204" pitchFamily="34" charset="0"/>
              <a:cs typeface="Calibri" panose="020F0502020204030204" pitchFamily="34" charset="0"/>
            </a:rPr>
            <a:t>. </a:t>
          </a:r>
          <a:br>
            <a:rPr lang="en-IN" sz="1500">
              <a:latin typeface="Calibri" panose="020F0502020204030204" pitchFamily="34" charset="0"/>
              <a:ea typeface="Calibri" panose="020F0502020204030204" pitchFamily="34" charset="0"/>
              <a:cs typeface="Calibri" panose="020F0502020204030204" pitchFamily="34" charset="0"/>
            </a:rPr>
          </a:br>
          <a:r>
            <a:rPr lang="en-IN" sz="1500">
              <a:latin typeface="Calibri" panose="020F0502020204030204" pitchFamily="34" charset="0"/>
              <a:ea typeface="Calibri" panose="020F0502020204030204" pitchFamily="34" charset="0"/>
              <a:cs typeface="Calibri" panose="020F0502020204030204" pitchFamily="34" charset="0"/>
            </a:rPr>
            <a:t>- Add new field UTIL_OTB =(CURR_BAL +10000) as % of Credit Limit. Use that for exclusion also</a:t>
          </a:r>
        </a:p>
        <a:p>
          <a:r>
            <a:rPr lang="en-IN" sz="1500">
              <a:latin typeface="Calibri" panose="020F0502020204030204" pitchFamily="34" charset="0"/>
              <a:ea typeface="Calibri" panose="020F0502020204030204" pitchFamily="34" charset="0"/>
              <a:cs typeface="Calibri" panose="020F0502020204030204" pitchFamily="34" charset="0"/>
            </a:rPr>
            <a:t>- Put this data into a table called CUST2 in a new sheet called CUST2.</a:t>
          </a:r>
          <a:r>
            <a:rPr lang="en-IN" sz="1500" baseline="0">
              <a:latin typeface="Calibri" panose="020F0502020204030204" pitchFamily="34" charset="0"/>
              <a:ea typeface="Calibri" panose="020F0502020204030204" pitchFamily="34" charset="0"/>
              <a:cs typeface="Calibri" panose="020F0502020204030204" pitchFamily="34" charset="0"/>
            </a:rPr>
            <a:t>  </a:t>
          </a:r>
          <a:br>
            <a:rPr lang="en-IN" sz="1500" baseline="0">
              <a:latin typeface="Calibri" panose="020F0502020204030204" pitchFamily="34" charset="0"/>
              <a:ea typeface="Calibri" panose="020F0502020204030204" pitchFamily="34" charset="0"/>
              <a:cs typeface="Calibri" panose="020F0502020204030204" pitchFamily="34" charset="0"/>
            </a:rPr>
          </a:br>
          <a:endParaRPr lang="en-IN" sz="1500">
            <a:latin typeface="Calibri" panose="020F0502020204030204" pitchFamily="34" charset="0"/>
            <a:ea typeface="Calibri" panose="020F0502020204030204" pitchFamily="34" charset="0"/>
            <a:cs typeface="Calibri" panose="020F0502020204030204" pitchFamily="34" charset="0"/>
          </a:endParaRPr>
        </a:p>
        <a:p>
          <a:r>
            <a:rPr lang="en-IN" sz="1500" b="1">
              <a:latin typeface="Calibri" panose="020F0502020204030204" pitchFamily="34" charset="0"/>
              <a:ea typeface="Calibri" panose="020F0502020204030204" pitchFamily="34" charset="0"/>
              <a:cs typeface="Calibri" panose="020F0502020204030204" pitchFamily="34" charset="0"/>
            </a:rPr>
            <a:t>Extract all the eligibles</a:t>
          </a:r>
          <a:r>
            <a:rPr lang="en-IN" sz="1500">
              <a:latin typeface="Calibri" panose="020F0502020204030204" pitchFamily="34" charset="0"/>
              <a:ea typeface="Calibri" panose="020F0502020204030204" pitchFamily="34" charset="0"/>
              <a:cs typeface="Calibri" panose="020F0502020204030204" pitchFamily="34" charset="0"/>
            </a:rPr>
            <a:t> and put the output into a new sheet and table, both named LEADS . Delete existing sheet and table, if any. </a:t>
          </a:r>
          <a:br>
            <a:rPr lang="en-IN" sz="1500">
              <a:latin typeface="Calibri" panose="020F0502020204030204" pitchFamily="34" charset="0"/>
              <a:ea typeface="Calibri" panose="020F0502020204030204" pitchFamily="34" charset="0"/>
              <a:cs typeface="Calibri" panose="020F0502020204030204" pitchFamily="34" charset="0"/>
            </a:rPr>
          </a:br>
          <a:br>
            <a:rPr lang="en-IN" sz="1500">
              <a:latin typeface="Calibri" panose="020F0502020204030204" pitchFamily="34" charset="0"/>
              <a:ea typeface="Calibri" panose="020F0502020204030204" pitchFamily="34" charset="0"/>
              <a:cs typeface="Calibri" panose="020F0502020204030204" pitchFamily="34" charset="0"/>
            </a:rPr>
          </a:br>
          <a:r>
            <a:rPr lang="en-IN" sz="1500" b="1">
              <a:latin typeface="Calibri" panose="020F0502020204030204" pitchFamily="34" charset="0"/>
              <a:ea typeface="Calibri" panose="020F0502020204030204" pitchFamily="34" charset="0"/>
              <a:cs typeface="Calibri" panose="020F0502020204030204" pitchFamily="34" charset="0"/>
            </a:rPr>
            <a:t>Create a Waterfall report:</a:t>
          </a:r>
          <a:r>
            <a:rPr lang="en-IN" sz="1500" b="1" baseline="0">
              <a:latin typeface="Calibri" panose="020F0502020204030204" pitchFamily="34" charset="0"/>
              <a:ea typeface="Calibri" panose="020F0502020204030204" pitchFamily="34" charset="0"/>
              <a:cs typeface="Calibri" panose="020F0502020204030204" pitchFamily="34" charset="0"/>
            </a:rPr>
            <a:t> </a:t>
          </a:r>
          <a:r>
            <a:rPr lang="en-IN" sz="1500">
              <a:latin typeface="Calibri" panose="020F0502020204030204" pitchFamily="34" charset="0"/>
              <a:ea typeface="Calibri" panose="020F0502020204030204" pitchFamily="34" charset="0"/>
              <a:cs typeface="Calibri" panose="020F0502020204030204" pitchFamily="34" charset="0"/>
            </a:rPr>
            <a:t>The waterfall report is to be in the format shared below. Use the LEADS table</a:t>
          </a:r>
          <a:br>
            <a:rPr lang="en-IN" sz="1500">
              <a:latin typeface="Calibri" panose="020F0502020204030204" pitchFamily="34" charset="0"/>
              <a:ea typeface="Calibri" panose="020F0502020204030204" pitchFamily="34" charset="0"/>
              <a:cs typeface="Calibri" panose="020F0502020204030204" pitchFamily="34" charset="0"/>
            </a:rPr>
          </a:br>
          <a:br>
            <a:rPr lang="en-IN" sz="1500">
              <a:latin typeface="Calibri" panose="020F0502020204030204" pitchFamily="34" charset="0"/>
              <a:ea typeface="Calibri" panose="020F0502020204030204" pitchFamily="34" charset="0"/>
              <a:cs typeface="Calibri" panose="020F0502020204030204" pitchFamily="34" charset="0"/>
            </a:rPr>
          </a:br>
          <a:r>
            <a:rPr lang="en-IN" sz="1500">
              <a:latin typeface="Calibri" panose="020F0502020204030204" pitchFamily="34" charset="0"/>
              <a:ea typeface="Calibri" panose="020F0502020204030204" pitchFamily="34" charset="0"/>
              <a:cs typeface="Calibri" panose="020F0502020204030204" pitchFamily="34" charset="0"/>
            </a:rPr>
            <a:t>Put that into a new sheet called WF_REP . Delete existing, if any, before updating. </a:t>
          </a:r>
          <a:br>
            <a:rPr lang="en-IN" sz="1500">
              <a:latin typeface="Calibri" panose="020F0502020204030204" pitchFamily="34" charset="0"/>
              <a:ea typeface="Calibri" panose="020F0502020204030204" pitchFamily="34" charset="0"/>
              <a:cs typeface="Calibri" panose="020F0502020204030204" pitchFamily="34" charset="0"/>
            </a:rPr>
          </a:br>
          <a:endParaRPr lang="en-IN" sz="1500">
            <a:latin typeface="Calibri" panose="020F0502020204030204" pitchFamily="34" charset="0"/>
            <a:ea typeface="Calibri" panose="020F0502020204030204" pitchFamily="34" charset="0"/>
            <a:cs typeface="Calibri" panose="020F0502020204030204" pitchFamily="34" charset="0"/>
          </a:endParaRPr>
        </a:p>
        <a:p>
          <a:r>
            <a:rPr lang="en-IN" sz="1500">
              <a:latin typeface="Calibri" panose="020F0502020204030204" pitchFamily="34" charset="0"/>
              <a:ea typeface="Calibri" panose="020F0502020204030204" pitchFamily="34" charset="0"/>
              <a:cs typeface="Calibri" panose="020F0502020204030204" pitchFamily="34" charset="0"/>
            </a:rPr>
            <a:t>Share your understanding of the criteria,</a:t>
          </a:r>
          <a:r>
            <a:rPr lang="en-IN" sz="1500" baseline="0">
              <a:latin typeface="Calibri" panose="020F0502020204030204" pitchFamily="34" charset="0"/>
              <a:ea typeface="Calibri" panose="020F0502020204030204" pitchFamily="34" charset="0"/>
              <a:cs typeface="Calibri" panose="020F0502020204030204" pitchFamily="34" charset="0"/>
            </a:rPr>
            <a:t> overall requirement </a:t>
          </a:r>
          <a:r>
            <a:rPr lang="en-IN" sz="1500">
              <a:latin typeface="Calibri" panose="020F0502020204030204" pitchFamily="34" charset="0"/>
              <a:ea typeface="Calibri" panose="020F0502020204030204" pitchFamily="34" charset="0"/>
              <a:cs typeface="Calibri" panose="020F0502020204030204" pitchFamily="34" charset="0"/>
            </a:rPr>
            <a:t>as well as the pseudo code.</a:t>
          </a:r>
        </a:p>
        <a:p>
          <a:br>
            <a:rPr lang="en-IN" sz="1500">
              <a:latin typeface="Calibri" panose="020F0502020204030204" pitchFamily="34" charset="0"/>
              <a:ea typeface="Calibri" panose="020F0502020204030204" pitchFamily="34" charset="0"/>
              <a:cs typeface="Calibri" panose="020F0502020204030204" pitchFamily="34" charset="0"/>
            </a:rPr>
          </a:br>
          <a:r>
            <a:rPr lang="en-IN" sz="1500" b="1" baseline="0">
              <a:latin typeface="Calibri" panose="020F0502020204030204" pitchFamily="34" charset="0"/>
              <a:ea typeface="Calibri" panose="020F0502020204030204" pitchFamily="34" charset="0"/>
              <a:cs typeface="Calibri" panose="020F0502020204030204" pitchFamily="34" charset="0"/>
            </a:rPr>
            <a:t>Share runnable script </a:t>
          </a:r>
          <a:r>
            <a:rPr lang="en-IN" sz="1500" b="0" baseline="0">
              <a:latin typeface="Calibri" panose="020F0502020204030204" pitchFamily="34" charset="0"/>
              <a:ea typeface="Calibri" panose="020F0502020204030204" pitchFamily="34" charset="0"/>
              <a:cs typeface="Calibri" panose="020F0502020204030204" pitchFamily="34" charset="0"/>
            </a:rPr>
            <a:t>with the function named as A_RUN_WATERFALL</a:t>
          </a:r>
          <a:br>
            <a:rPr lang="en-IN" sz="1500" b="0" baseline="0">
              <a:latin typeface="Calibri" panose="020F0502020204030204" pitchFamily="34" charset="0"/>
              <a:ea typeface="Calibri" panose="020F0502020204030204" pitchFamily="34" charset="0"/>
              <a:cs typeface="Calibri" panose="020F0502020204030204" pitchFamily="34" charset="0"/>
            </a:rPr>
          </a:br>
          <a:br>
            <a:rPr lang="en-IN" sz="1500" b="0" baseline="0">
              <a:latin typeface="Calibri" panose="020F0502020204030204" pitchFamily="34" charset="0"/>
              <a:ea typeface="Calibri" panose="020F0502020204030204" pitchFamily="34" charset="0"/>
              <a:cs typeface="Calibri" panose="020F0502020204030204" pitchFamily="34" charset="0"/>
            </a:rPr>
          </a:br>
          <a:r>
            <a:rPr lang="en-IN" sz="1500" b="0" baseline="0">
              <a:latin typeface="Calibri" panose="020F0502020204030204" pitchFamily="34" charset="0"/>
              <a:ea typeface="Calibri" panose="020F0502020204030204" pitchFamily="34" charset="0"/>
              <a:cs typeface="Calibri" panose="020F0502020204030204" pitchFamily="34" charset="0"/>
            </a:rPr>
            <a:t>Sharing below sample records , waterfall criteria and waterfall report format</a:t>
          </a:r>
          <a:br>
            <a:rPr lang="en-IN" sz="1500" b="0" baseline="0">
              <a:latin typeface="Calibri" panose="020F0502020204030204" pitchFamily="34" charset="0"/>
              <a:ea typeface="Calibri" panose="020F0502020204030204" pitchFamily="34" charset="0"/>
              <a:cs typeface="Calibri" panose="020F0502020204030204" pitchFamily="34" charset="0"/>
            </a:rPr>
          </a:br>
          <a:br>
            <a:rPr lang="en-IN" sz="1500" b="0" baseline="0">
              <a:latin typeface="Calibri" panose="020F0502020204030204" pitchFamily="34" charset="0"/>
              <a:ea typeface="Calibri" panose="020F0502020204030204" pitchFamily="34" charset="0"/>
              <a:cs typeface="Calibri" panose="020F0502020204030204" pitchFamily="34" charset="0"/>
            </a:rPr>
          </a:br>
          <a:r>
            <a:rPr lang="en-IN" sz="1500" b="0" baseline="0">
              <a:latin typeface="Calibri" panose="020F0502020204030204" pitchFamily="34" charset="0"/>
              <a:ea typeface="Calibri" panose="020F0502020204030204" pitchFamily="34" charset="0"/>
              <a:cs typeface="Calibri" panose="020F0502020204030204" pitchFamily="34" charset="0"/>
            </a:rPr>
            <a:t>For rest of this chat, while inserting a new sheet / table, check if it already exists and if so delete it first</a:t>
          </a:r>
          <a:br>
            <a:rPr lang="en-IN" sz="1500" b="0" baseline="0">
              <a:latin typeface="Calibri" panose="020F0502020204030204" pitchFamily="34" charset="0"/>
              <a:ea typeface="Calibri" panose="020F0502020204030204" pitchFamily="34" charset="0"/>
              <a:cs typeface="Calibri" panose="020F0502020204030204" pitchFamily="34" charset="0"/>
            </a:rPr>
          </a:br>
          <a:br>
            <a:rPr lang="en-IN" sz="1500" b="0" baseline="0">
              <a:latin typeface="Calibri" panose="020F0502020204030204" pitchFamily="34" charset="0"/>
              <a:ea typeface="Calibri" panose="020F0502020204030204" pitchFamily="34" charset="0"/>
              <a:cs typeface="Calibri" panose="020F0502020204030204" pitchFamily="34" charset="0"/>
            </a:rPr>
          </a:br>
          <a:r>
            <a:rPr lang="en-IN" sz="1100" b="1" i="0" u="none" strike="noStrike">
              <a:solidFill>
                <a:schemeClr val="dk1"/>
              </a:solidFill>
              <a:effectLst/>
              <a:latin typeface="+mn-lt"/>
              <a:ea typeface="+mn-ea"/>
              <a:cs typeface="+mn-cs"/>
            </a:rPr>
            <a:t>CUST_ID</a:t>
          </a:r>
          <a:r>
            <a:rPr lang="en-IN" sz="1600"/>
            <a:t> </a:t>
          </a:r>
          <a:r>
            <a:rPr lang="en-IN" sz="1100" b="1" i="0" u="none" strike="noStrike">
              <a:solidFill>
                <a:schemeClr val="dk1"/>
              </a:solidFill>
              <a:effectLst/>
              <a:latin typeface="+mn-lt"/>
              <a:ea typeface="+mn-ea"/>
              <a:cs typeface="+mn-cs"/>
            </a:rPr>
            <a:t>CARD_TYPE</a:t>
          </a:r>
          <a:r>
            <a:rPr lang="en-IN" sz="1600"/>
            <a:t> </a:t>
          </a:r>
          <a:r>
            <a:rPr lang="en-IN" sz="1100" b="1" i="0" u="none" strike="noStrike">
              <a:solidFill>
                <a:schemeClr val="dk1"/>
              </a:solidFill>
              <a:effectLst/>
              <a:latin typeface="+mn-lt"/>
              <a:ea typeface="+mn-ea"/>
              <a:cs typeface="+mn-cs"/>
            </a:rPr>
            <a:t>BLOCK_CODE</a:t>
          </a:r>
          <a:r>
            <a:rPr lang="en-IN" sz="1600"/>
            <a:t> </a:t>
          </a:r>
          <a:r>
            <a:rPr lang="en-IN" sz="1100" b="1" i="0" u="none" strike="noStrike">
              <a:solidFill>
                <a:schemeClr val="dk1"/>
              </a:solidFill>
              <a:effectLst/>
              <a:latin typeface="+mn-lt"/>
              <a:ea typeface="+mn-ea"/>
              <a:cs typeface="+mn-cs"/>
            </a:rPr>
            <a:t>BEHAVIOUR_SCORE</a:t>
          </a:r>
          <a:r>
            <a:rPr lang="en-IN" sz="1600"/>
            <a:t> </a:t>
          </a:r>
          <a:r>
            <a:rPr lang="en-IN" sz="1100" b="1" i="0" u="none" strike="noStrike">
              <a:solidFill>
                <a:schemeClr val="dk1"/>
              </a:solidFill>
              <a:effectLst/>
              <a:latin typeface="+mn-lt"/>
              <a:ea typeface="+mn-ea"/>
              <a:cs typeface="+mn-cs"/>
            </a:rPr>
            <a:t>DNC_TAG</a:t>
          </a:r>
          <a:r>
            <a:rPr lang="en-IN" sz="1600"/>
            <a:t> </a:t>
          </a:r>
          <a:r>
            <a:rPr lang="en-IN" sz="1100" b="1" i="0" u="none" strike="noStrike">
              <a:solidFill>
                <a:schemeClr val="dk1"/>
              </a:solidFill>
              <a:effectLst/>
              <a:latin typeface="+mn-lt"/>
              <a:ea typeface="+mn-ea"/>
              <a:cs typeface="+mn-cs"/>
            </a:rPr>
            <a:t>EVER_30P_P12M</a:t>
          </a:r>
          <a:r>
            <a:rPr lang="en-IN" sz="1600"/>
            <a:t> </a:t>
          </a:r>
          <a:r>
            <a:rPr lang="en-IN" sz="1100" b="1" i="0" u="none" strike="noStrike">
              <a:solidFill>
                <a:schemeClr val="dk1"/>
              </a:solidFill>
              <a:effectLst/>
              <a:latin typeface="+mn-lt"/>
              <a:ea typeface="+mn-ea"/>
              <a:cs typeface="+mn-cs"/>
            </a:rPr>
            <a:t>DPD_CURRENT</a:t>
          </a:r>
          <a:r>
            <a:rPr lang="en-IN" sz="1600"/>
            <a:t> </a:t>
          </a:r>
          <a:r>
            <a:rPr lang="en-IN" sz="1100" b="1" i="0" u="none" strike="noStrike">
              <a:solidFill>
                <a:schemeClr val="dk1"/>
              </a:solidFill>
              <a:effectLst/>
              <a:latin typeface="+mn-lt"/>
              <a:ea typeface="+mn-ea"/>
              <a:cs typeface="+mn-cs"/>
            </a:rPr>
            <a:t>INQUIRY_CASH_P15</a:t>
          </a:r>
          <a:r>
            <a:rPr lang="en-IN" sz="1600"/>
            <a:t> </a:t>
          </a:r>
          <a:r>
            <a:rPr lang="en-IN" sz="1100" b="1" i="0" u="none" strike="noStrike">
              <a:solidFill>
                <a:schemeClr val="dk1"/>
              </a:solidFill>
              <a:effectLst/>
              <a:latin typeface="+mn-lt"/>
              <a:ea typeface="+mn-ea"/>
              <a:cs typeface="+mn-cs"/>
            </a:rPr>
            <a:t>CASH_PROPENSITY_DECILE</a:t>
          </a:r>
          <a:r>
            <a:rPr lang="en-IN" sz="1600"/>
            <a:t> </a:t>
          </a:r>
          <a:r>
            <a:rPr lang="en-IN" sz="1100" b="1" i="0" u="none" strike="noStrike">
              <a:solidFill>
                <a:schemeClr val="dk1"/>
              </a:solidFill>
              <a:effectLst/>
              <a:latin typeface="+mn-lt"/>
              <a:ea typeface="+mn-ea"/>
              <a:cs typeface="+mn-cs"/>
            </a:rPr>
            <a:t>PROPENSITY_SCORE</a:t>
          </a:r>
          <a:r>
            <a:rPr lang="en-IN" sz="1600"/>
            <a:t> </a:t>
          </a:r>
          <a:r>
            <a:rPr lang="en-IN" sz="1100" b="1" i="0" u="none" strike="noStrike">
              <a:solidFill>
                <a:schemeClr val="dk1"/>
              </a:solidFill>
              <a:effectLst/>
              <a:latin typeface="+mn-lt"/>
              <a:ea typeface="+mn-ea"/>
              <a:cs typeface="+mn-cs"/>
            </a:rPr>
            <a:t>CREDIT_LIMIT</a:t>
          </a:r>
          <a:r>
            <a:rPr lang="en-IN" sz="1600"/>
            <a:t> </a:t>
          </a:r>
          <a:r>
            <a:rPr lang="en-IN" sz="1100" b="1" i="0" u="none" strike="noStrike">
              <a:solidFill>
                <a:schemeClr val="dk1"/>
              </a:solidFill>
              <a:effectLst/>
              <a:latin typeface="+mn-lt"/>
              <a:ea typeface="+mn-ea"/>
              <a:cs typeface="+mn-cs"/>
            </a:rPr>
            <a:t>UTIL_CURRENT</a:t>
          </a:r>
          <a:r>
            <a:rPr lang="en-IN" sz="1600"/>
            <a:t> </a:t>
          </a:r>
          <a:r>
            <a:rPr lang="en-IN" sz="1100" b="1" i="0" u="none" strike="noStrike">
              <a:solidFill>
                <a:schemeClr val="dk1"/>
              </a:solidFill>
              <a:effectLst/>
              <a:latin typeface="+mn-lt"/>
              <a:ea typeface="+mn-ea"/>
              <a:cs typeface="+mn-cs"/>
            </a:rPr>
            <a:t>CURR_BAL</a:t>
          </a:r>
          <a:r>
            <a:rPr lang="en-IN" sz="1600"/>
            <a:t> </a:t>
          </a:r>
          <a:r>
            <a:rPr lang="en-IN" sz="1100" b="1" i="0" u="none" strike="noStrike">
              <a:solidFill>
                <a:schemeClr val="dk1"/>
              </a:solidFill>
              <a:effectLst/>
              <a:latin typeface="+mn-lt"/>
              <a:ea typeface="+mn-ea"/>
              <a:cs typeface="+mn-cs"/>
            </a:rPr>
            <a:t>OTB_CURRENT</a:t>
          </a:r>
          <a:r>
            <a:rPr lang="en-IN" sz="1600"/>
            <a:t> </a:t>
          </a:r>
          <a:r>
            <a:rPr lang="en-IN" sz="1100" b="0" i="0" u="none" strike="noStrike">
              <a:solidFill>
                <a:schemeClr val="dk1"/>
              </a:solidFill>
              <a:effectLst/>
              <a:latin typeface="+mn-lt"/>
              <a:ea typeface="+mn-ea"/>
              <a:cs typeface="+mn-cs"/>
            </a:rPr>
            <a:t>4256253</a:t>
          </a:r>
          <a:r>
            <a:rPr lang="en-IN" sz="1600"/>
            <a:t> </a:t>
          </a:r>
          <a:r>
            <a:rPr lang="en-IN" sz="1100" b="0" i="0" u="none" strike="noStrike">
              <a:solidFill>
                <a:schemeClr val="dk1"/>
              </a:solidFill>
              <a:effectLst/>
              <a:latin typeface="+mn-lt"/>
              <a:ea typeface="+mn-ea"/>
              <a:cs typeface="+mn-cs"/>
            </a:rPr>
            <a:t>SILVER</a:t>
          </a:r>
          <a:r>
            <a:rPr lang="en-IN" sz="1600"/>
            <a:t> </a:t>
          </a:r>
          <a:r>
            <a:rPr lang="en-IN" sz="1100" b="0" i="0" u="none" strike="noStrike">
              <a:solidFill>
                <a:schemeClr val="dk1"/>
              </a:solidFill>
              <a:effectLst/>
              <a:latin typeface="+mn-lt"/>
              <a:ea typeface="+mn-ea"/>
              <a:cs typeface="+mn-cs"/>
            </a:rPr>
            <a:t>635</a:t>
          </a:r>
          <a:r>
            <a:rPr lang="en-IN" sz="1600"/>
            <a:t> </a:t>
          </a:r>
          <a:r>
            <a:rPr lang="en-IN" sz="1100" b="0" i="0" u="none" strike="noStrike">
              <a:solidFill>
                <a:schemeClr val="dk1"/>
              </a:solidFill>
              <a:effectLst/>
              <a:latin typeface="+mn-lt"/>
              <a:ea typeface="+mn-ea"/>
              <a:cs typeface="+mn-cs"/>
            </a:rPr>
            <a:t>5</a:t>
          </a:r>
          <a:r>
            <a:rPr lang="en-IN" sz="1600"/>
            <a:t> </a:t>
          </a:r>
          <a:r>
            <a:rPr lang="en-IN" sz="1100" b="0" i="0" u="none" strike="noStrike">
              <a:solidFill>
                <a:schemeClr val="dk1"/>
              </a:solidFill>
              <a:effectLst/>
              <a:latin typeface="+mn-lt"/>
              <a:ea typeface="+mn-ea"/>
              <a:cs typeface="+mn-cs"/>
            </a:rPr>
            <a:t>514</a:t>
          </a:r>
          <a:r>
            <a:rPr lang="en-IN" sz="1600"/>
            <a:t> </a:t>
          </a:r>
          <a:r>
            <a:rPr lang="en-IN" sz="1100" b="0" i="0" u="none" strike="noStrike">
              <a:solidFill>
                <a:schemeClr val="dk1"/>
              </a:solidFill>
              <a:effectLst/>
              <a:latin typeface="+mn-lt"/>
              <a:ea typeface="+mn-ea"/>
              <a:cs typeface="+mn-cs"/>
            </a:rPr>
            <a:t>30000</a:t>
          </a:r>
          <a:r>
            <a:rPr lang="en-IN" sz="1600"/>
            <a:t> </a:t>
          </a:r>
          <a:r>
            <a:rPr lang="en-IN" sz="1100" b="0" i="0" u="none" strike="noStrike">
              <a:solidFill>
                <a:schemeClr val="dk1"/>
              </a:solidFill>
              <a:effectLst/>
              <a:latin typeface="+mn-lt"/>
              <a:ea typeface="+mn-ea"/>
              <a:cs typeface="+mn-cs"/>
            </a:rPr>
            <a:t>0.497753818</a:t>
          </a:r>
          <a:r>
            <a:rPr lang="en-IN" sz="1600"/>
            <a:t> </a:t>
          </a:r>
          <a:r>
            <a:rPr lang="en-IN" sz="1100" b="0" i="0" u="none" strike="noStrike">
              <a:solidFill>
                <a:schemeClr val="dk1"/>
              </a:solidFill>
              <a:effectLst/>
              <a:latin typeface="+mn-lt"/>
              <a:ea typeface="+mn-ea"/>
              <a:cs typeface="+mn-cs"/>
            </a:rPr>
            <a:t>14932.61</a:t>
          </a:r>
          <a:r>
            <a:rPr lang="en-IN" sz="1600"/>
            <a:t> </a:t>
          </a:r>
          <a:r>
            <a:rPr lang="en-IN" sz="1100" b="0" i="0" u="none" strike="noStrike">
              <a:solidFill>
                <a:schemeClr val="dk1"/>
              </a:solidFill>
              <a:effectLst/>
              <a:latin typeface="+mn-lt"/>
              <a:ea typeface="+mn-ea"/>
              <a:cs typeface="+mn-cs"/>
            </a:rPr>
            <a:t>15067.39</a:t>
          </a:r>
          <a:r>
            <a:rPr lang="en-IN" sz="1600"/>
            <a:t> </a:t>
          </a:r>
          <a:r>
            <a:rPr lang="en-IN" sz="1100" b="0" i="0" u="none" strike="noStrike">
              <a:solidFill>
                <a:schemeClr val="dk1"/>
              </a:solidFill>
              <a:effectLst/>
              <a:latin typeface="+mn-lt"/>
              <a:ea typeface="+mn-ea"/>
              <a:cs typeface="+mn-cs"/>
            </a:rPr>
            <a:t>4276459</a:t>
          </a:r>
          <a:r>
            <a:rPr lang="en-IN" sz="1600"/>
            <a:t> </a:t>
          </a:r>
          <a:r>
            <a:rPr lang="en-IN" sz="1100" b="0" i="0" u="none" strike="noStrike">
              <a:solidFill>
                <a:schemeClr val="dk1"/>
              </a:solidFill>
              <a:effectLst/>
              <a:latin typeface="+mn-lt"/>
              <a:ea typeface="+mn-ea"/>
              <a:cs typeface="+mn-cs"/>
            </a:rPr>
            <a:t>GOLD</a:t>
          </a:r>
          <a:r>
            <a:rPr lang="en-IN" sz="1600"/>
            <a:t> </a:t>
          </a:r>
          <a:r>
            <a:rPr lang="en-IN" sz="1100" b="0" i="0" u="none" strike="noStrike">
              <a:solidFill>
                <a:schemeClr val="dk1"/>
              </a:solidFill>
              <a:effectLst/>
              <a:latin typeface="+mn-lt"/>
              <a:ea typeface="+mn-ea"/>
              <a:cs typeface="+mn-cs"/>
            </a:rPr>
            <a:t>692</a:t>
          </a:r>
          <a:r>
            <a:rPr lang="en-IN" sz="1600"/>
            <a:t> </a:t>
          </a:r>
          <a:r>
            <a:rPr lang="en-IN" sz="1100" b="0" i="0" u="none" strike="noStrike">
              <a:solidFill>
                <a:schemeClr val="dk1"/>
              </a:solidFill>
              <a:effectLst/>
              <a:latin typeface="+mn-lt"/>
              <a:ea typeface="+mn-ea"/>
              <a:cs typeface="+mn-cs"/>
            </a:rPr>
            <a:t>105000</a:t>
          </a:r>
          <a:r>
            <a:rPr lang="en-IN" sz="1600"/>
            <a:t> </a:t>
          </a:r>
          <a:r>
            <a:rPr lang="en-IN" sz="1100" b="0" i="0" u="none" strike="noStrike">
              <a:solidFill>
                <a:schemeClr val="dk1"/>
              </a:solidFill>
              <a:effectLst/>
              <a:latin typeface="+mn-lt"/>
              <a:ea typeface="+mn-ea"/>
              <a:cs typeface="+mn-cs"/>
            </a:rPr>
            <a:t>0</a:t>
          </a:r>
          <a:r>
            <a:rPr lang="en-IN" sz="1600"/>
            <a:t> </a:t>
          </a:r>
          <a:r>
            <a:rPr lang="en-IN" sz="1100" b="0" i="0" u="none" strike="noStrike">
              <a:solidFill>
                <a:schemeClr val="dk1"/>
              </a:solidFill>
              <a:effectLst/>
              <a:latin typeface="+mn-lt"/>
              <a:ea typeface="+mn-ea"/>
              <a:cs typeface="+mn-cs"/>
            </a:rPr>
            <a:t>0</a:t>
          </a:r>
          <a:r>
            <a:rPr lang="en-IN" sz="1600"/>
            <a:t> </a:t>
          </a:r>
          <a:r>
            <a:rPr lang="en-IN" sz="1100" b="0" i="0" u="none" strike="noStrike">
              <a:solidFill>
                <a:schemeClr val="dk1"/>
              </a:solidFill>
              <a:effectLst/>
              <a:latin typeface="+mn-lt"/>
              <a:ea typeface="+mn-ea"/>
              <a:cs typeface="+mn-cs"/>
            </a:rPr>
            <a:t>105000</a:t>
          </a:r>
          <a:r>
            <a:rPr lang="en-IN" sz="1600"/>
            <a:t> </a:t>
          </a:r>
          <a:r>
            <a:rPr lang="en-IN" sz="1100" b="0" i="0" u="none" strike="noStrike">
              <a:solidFill>
                <a:schemeClr val="dk1"/>
              </a:solidFill>
              <a:effectLst/>
              <a:latin typeface="+mn-lt"/>
              <a:ea typeface="+mn-ea"/>
              <a:cs typeface="+mn-cs"/>
            </a:rPr>
            <a:t>4276171</a:t>
          </a:r>
          <a:r>
            <a:rPr lang="en-IN" sz="1600"/>
            <a:t> </a:t>
          </a:r>
          <a:r>
            <a:rPr lang="en-IN" sz="1100" b="0" i="0" u="none" strike="noStrike">
              <a:solidFill>
                <a:schemeClr val="dk1"/>
              </a:solidFill>
              <a:effectLst/>
              <a:latin typeface="+mn-lt"/>
              <a:ea typeface="+mn-ea"/>
              <a:cs typeface="+mn-cs"/>
            </a:rPr>
            <a:t>SILVER</a:t>
          </a:r>
          <a:r>
            <a:rPr lang="en-IN" sz="1600"/>
            <a:t> </a:t>
          </a:r>
          <a:r>
            <a:rPr lang="en-IN" sz="1100" b="0" i="0" u="none" strike="noStrike">
              <a:solidFill>
                <a:schemeClr val="dk1"/>
              </a:solidFill>
              <a:effectLst/>
              <a:latin typeface="+mn-lt"/>
              <a:ea typeface="+mn-ea"/>
              <a:cs typeface="+mn-cs"/>
            </a:rPr>
            <a:t>P</a:t>
          </a:r>
          <a:r>
            <a:rPr lang="en-IN" sz="1600"/>
            <a:t> </a:t>
          </a:r>
          <a:r>
            <a:rPr lang="en-IN" sz="1100" b="0" i="0" u="none" strike="noStrike">
              <a:solidFill>
                <a:schemeClr val="dk1"/>
              </a:solidFill>
              <a:effectLst/>
              <a:latin typeface="+mn-lt"/>
              <a:ea typeface="+mn-ea"/>
              <a:cs typeface="+mn-cs"/>
            </a:rPr>
            <a:t>632</a:t>
          </a:r>
          <a:r>
            <a:rPr lang="en-IN" sz="1600"/>
            <a:t> </a:t>
          </a:r>
          <a:r>
            <a:rPr lang="en-IN" sz="1100" b="0" i="0" u="none" strike="noStrike">
              <a:solidFill>
                <a:schemeClr val="dk1"/>
              </a:solidFill>
              <a:effectLst/>
              <a:latin typeface="+mn-lt"/>
              <a:ea typeface="+mn-ea"/>
              <a:cs typeface="+mn-cs"/>
            </a:rPr>
            <a:t>65000</a:t>
          </a:r>
          <a:r>
            <a:rPr lang="en-IN" sz="1600"/>
            <a:t> </a:t>
          </a:r>
          <a:r>
            <a:rPr lang="en-IN" sz="1100" b="0" i="0" u="none" strike="noStrike">
              <a:solidFill>
                <a:schemeClr val="dk1"/>
              </a:solidFill>
              <a:effectLst/>
              <a:latin typeface="+mn-lt"/>
              <a:ea typeface="+mn-ea"/>
              <a:cs typeface="+mn-cs"/>
            </a:rPr>
            <a:t>0</a:t>
          </a:r>
          <a:r>
            <a:rPr lang="en-IN" sz="1600"/>
            <a:t> </a:t>
          </a:r>
          <a:r>
            <a:rPr lang="en-IN" sz="1100" b="0" i="0" u="none" strike="noStrike">
              <a:solidFill>
                <a:schemeClr val="dk1"/>
              </a:solidFill>
              <a:effectLst/>
              <a:latin typeface="+mn-lt"/>
              <a:ea typeface="+mn-ea"/>
              <a:cs typeface="+mn-cs"/>
            </a:rPr>
            <a:t>0</a:t>
          </a:r>
          <a:r>
            <a:rPr lang="en-IN" sz="1600"/>
            <a:t> </a:t>
          </a:r>
          <a:r>
            <a:rPr lang="en-IN" sz="1100" b="0" i="0" u="none" strike="noStrike">
              <a:solidFill>
                <a:schemeClr val="dk1"/>
              </a:solidFill>
              <a:effectLst/>
              <a:latin typeface="+mn-lt"/>
              <a:ea typeface="+mn-ea"/>
              <a:cs typeface="+mn-cs"/>
            </a:rPr>
            <a:t>65000</a:t>
          </a:r>
          <a:r>
            <a:rPr lang="en-IN" sz="1600"/>
            <a:t> </a:t>
          </a:r>
          <a:r>
            <a:rPr lang="en-IN" sz="1100" b="0" i="0" u="none" strike="noStrike">
              <a:solidFill>
                <a:schemeClr val="dk1"/>
              </a:solidFill>
              <a:effectLst/>
              <a:latin typeface="+mn-lt"/>
              <a:ea typeface="+mn-ea"/>
              <a:cs typeface="+mn-cs"/>
            </a:rPr>
            <a:t>4272642</a:t>
          </a:r>
          <a:r>
            <a:rPr lang="en-IN" sz="1600"/>
            <a:t> </a:t>
          </a:r>
          <a:r>
            <a:rPr lang="en-IN" sz="1100" b="0" i="0" u="none" strike="noStrike">
              <a:solidFill>
                <a:schemeClr val="dk1"/>
              </a:solidFill>
              <a:effectLst/>
              <a:latin typeface="+mn-lt"/>
              <a:ea typeface="+mn-ea"/>
              <a:cs typeface="+mn-cs"/>
            </a:rPr>
            <a:t>PLATINUM</a:t>
          </a:r>
          <a:r>
            <a:rPr lang="en-IN" sz="1600"/>
            <a:t> </a:t>
          </a:r>
          <a:r>
            <a:rPr lang="en-IN" sz="1100" b="0" i="0" u="none" strike="noStrike">
              <a:solidFill>
                <a:schemeClr val="dk1"/>
              </a:solidFill>
              <a:effectLst/>
              <a:latin typeface="+mn-lt"/>
              <a:ea typeface="+mn-ea"/>
              <a:cs typeface="+mn-cs"/>
            </a:rPr>
            <a:t>748</a:t>
          </a:r>
          <a:r>
            <a:rPr lang="en-IN" sz="1600"/>
            <a:t> </a:t>
          </a:r>
          <a:r>
            <a:rPr lang="en-IN" sz="1100" b="0" i="0" u="none" strike="noStrike">
              <a:solidFill>
                <a:schemeClr val="dk1"/>
              </a:solidFill>
              <a:effectLst/>
              <a:latin typeface="+mn-lt"/>
              <a:ea typeface="+mn-ea"/>
              <a:cs typeface="+mn-cs"/>
            </a:rPr>
            <a:t>6</a:t>
          </a:r>
          <a:r>
            <a:rPr lang="en-IN" sz="1600"/>
            <a:t> </a:t>
          </a:r>
          <a:r>
            <a:rPr lang="en-IN" sz="1100" b="0" i="0" u="none" strike="noStrike">
              <a:solidFill>
                <a:schemeClr val="dk1"/>
              </a:solidFill>
              <a:effectLst/>
              <a:latin typeface="+mn-lt"/>
              <a:ea typeface="+mn-ea"/>
              <a:cs typeface="+mn-cs"/>
            </a:rPr>
            <a:t>470</a:t>
          </a:r>
          <a:r>
            <a:rPr lang="en-IN" sz="1600"/>
            <a:t> </a:t>
          </a:r>
          <a:r>
            <a:rPr lang="en-IN" sz="1100" b="0" i="0" u="none" strike="noStrike">
              <a:solidFill>
                <a:schemeClr val="dk1"/>
              </a:solidFill>
              <a:effectLst/>
              <a:latin typeface="+mn-lt"/>
              <a:ea typeface="+mn-ea"/>
              <a:cs typeface="+mn-cs"/>
            </a:rPr>
            <a:t>285000</a:t>
          </a:r>
          <a:r>
            <a:rPr lang="en-IN" sz="1600"/>
            <a:t> </a:t>
          </a:r>
          <a:r>
            <a:rPr lang="en-IN" sz="1100" b="0" i="0" u="none" strike="noStrike">
              <a:solidFill>
                <a:schemeClr val="dk1"/>
              </a:solidFill>
              <a:effectLst/>
              <a:latin typeface="+mn-lt"/>
              <a:ea typeface="+mn-ea"/>
              <a:cs typeface="+mn-cs"/>
            </a:rPr>
            <a:t>0.414976883</a:t>
          </a:r>
          <a:r>
            <a:rPr lang="en-IN" sz="1600"/>
            <a:t> </a:t>
          </a:r>
          <a:r>
            <a:rPr lang="en-IN" sz="1100" b="0" i="0" u="none" strike="noStrike">
              <a:solidFill>
                <a:schemeClr val="dk1"/>
              </a:solidFill>
              <a:effectLst/>
              <a:latin typeface="+mn-lt"/>
              <a:ea typeface="+mn-ea"/>
              <a:cs typeface="+mn-cs"/>
            </a:rPr>
            <a:t>118268.41</a:t>
          </a:r>
          <a:r>
            <a:rPr lang="en-IN" sz="1600"/>
            <a:t> </a:t>
          </a:r>
          <a:r>
            <a:rPr lang="en-IN" sz="1100" b="0" i="0" u="none" strike="noStrike">
              <a:solidFill>
                <a:schemeClr val="dk1"/>
              </a:solidFill>
              <a:effectLst/>
              <a:latin typeface="+mn-lt"/>
              <a:ea typeface="+mn-ea"/>
              <a:cs typeface="+mn-cs"/>
            </a:rPr>
            <a:t>166731.59</a:t>
          </a:r>
          <a:r>
            <a:rPr lang="en-IN" sz="1600"/>
            <a:t> </a:t>
          </a:r>
          <a:r>
            <a:rPr lang="en-IN" sz="1100" b="0" i="0" u="none" strike="noStrike">
              <a:solidFill>
                <a:schemeClr val="dk1"/>
              </a:solidFill>
              <a:effectLst/>
              <a:latin typeface="+mn-lt"/>
              <a:ea typeface="+mn-ea"/>
              <a:cs typeface="+mn-cs"/>
            </a:rPr>
            <a:t>4261622</a:t>
          </a:r>
          <a:r>
            <a:rPr lang="en-IN" sz="1600"/>
            <a:t> </a:t>
          </a:r>
          <a:r>
            <a:rPr lang="en-IN" sz="1100" b="0" i="0" u="none" strike="noStrike">
              <a:solidFill>
                <a:schemeClr val="dk1"/>
              </a:solidFill>
              <a:effectLst/>
              <a:latin typeface="+mn-lt"/>
              <a:ea typeface="+mn-ea"/>
              <a:cs typeface="+mn-cs"/>
            </a:rPr>
            <a:t>GOLD</a:t>
          </a:r>
          <a:r>
            <a:rPr lang="en-IN" sz="1600"/>
            <a:t> </a:t>
          </a:r>
          <a:r>
            <a:rPr lang="en-IN" sz="1100" b="0" i="0" u="none" strike="noStrike">
              <a:solidFill>
                <a:schemeClr val="dk1"/>
              </a:solidFill>
              <a:effectLst/>
              <a:latin typeface="+mn-lt"/>
              <a:ea typeface="+mn-ea"/>
              <a:cs typeface="+mn-cs"/>
            </a:rPr>
            <a:t>696</a:t>
          </a:r>
          <a:r>
            <a:rPr lang="en-IN" sz="1600"/>
            <a:t> </a:t>
          </a:r>
          <a:r>
            <a:rPr lang="en-IN" sz="1100" b="0" i="0" u="none" strike="noStrike">
              <a:solidFill>
                <a:schemeClr val="dk1"/>
              </a:solidFill>
              <a:effectLst/>
              <a:latin typeface="+mn-lt"/>
              <a:ea typeface="+mn-ea"/>
              <a:cs typeface="+mn-cs"/>
            </a:rPr>
            <a:t>10</a:t>
          </a:r>
          <a:r>
            <a:rPr lang="en-IN" sz="1600"/>
            <a:t> </a:t>
          </a:r>
          <a:r>
            <a:rPr lang="en-IN" sz="1100" b="0" i="0" u="none" strike="noStrike">
              <a:solidFill>
                <a:schemeClr val="dk1"/>
              </a:solidFill>
              <a:effectLst/>
              <a:latin typeface="+mn-lt"/>
              <a:ea typeface="+mn-ea"/>
              <a:cs typeface="+mn-cs"/>
            </a:rPr>
            <a:t>115</a:t>
          </a:r>
          <a:r>
            <a:rPr lang="en-IN" sz="1600"/>
            <a:t> </a:t>
          </a:r>
          <a:r>
            <a:rPr lang="en-IN" sz="1100" b="0" i="0" u="none" strike="noStrike">
              <a:solidFill>
                <a:schemeClr val="dk1"/>
              </a:solidFill>
              <a:effectLst/>
              <a:latin typeface="+mn-lt"/>
              <a:ea typeface="+mn-ea"/>
              <a:cs typeface="+mn-cs"/>
            </a:rPr>
            <a:t>95000</a:t>
          </a:r>
          <a:r>
            <a:rPr lang="en-IN" sz="1600"/>
            <a:t> </a:t>
          </a:r>
          <a:r>
            <a:rPr lang="en-IN" sz="1100" b="0" i="0" u="none" strike="noStrike">
              <a:solidFill>
                <a:schemeClr val="dk1"/>
              </a:solidFill>
              <a:effectLst/>
              <a:latin typeface="+mn-lt"/>
              <a:ea typeface="+mn-ea"/>
              <a:cs typeface="+mn-cs"/>
            </a:rPr>
            <a:t>0.299227474</a:t>
          </a:r>
          <a:r>
            <a:rPr lang="en-IN" sz="1600"/>
            <a:t> </a:t>
          </a:r>
          <a:r>
            <a:rPr lang="en-IN" sz="1100" b="0" i="0" u="none" strike="noStrike">
              <a:solidFill>
                <a:schemeClr val="dk1"/>
              </a:solidFill>
              <a:effectLst/>
              <a:latin typeface="+mn-lt"/>
              <a:ea typeface="+mn-ea"/>
              <a:cs typeface="+mn-cs"/>
            </a:rPr>
            <a:t>28426.61</a:t>
          </a:r>
          <a:r>
            <a:rPr lang="en-IN" sz="1600"/>
            <a:t> </a:t>
          </a:r>
          <a:r>
            <a:rPr lang="en-IN" sz="1100" b="0" i="0" u="none" strike="noStrike">
              <a:solidFill>
                <a:schemeClr val="dk1"/>
              </a:solidFill>
              <a:effectLst/>
              <a:latin typeface="+mn-lt"/>
              <a:ea typeface="+mn-ea"/>
              <a:cs typeface="+mn-cs"/>
            </a:rPr>
            <a:t>66573.39</a:t>
          </a:r>
          <a:r>
            <a:rPr lang="en-IN" sz="1600"/>
            <a:t> </a:t>
          </a:r>
          <a:r>
            <a:rPr lang="en-IN" sz="1100" b="0" i="0" u="none" strike="noStrike">
              <a:solidFill>
                <a:schemeClr val="dk1"/>
              </a:solidFill>
              <a:effectLst/>
              <a:latin typeface="+mn-lt"/>
              <a:ea typeface="+mn-ea"/>
              <a:cs typeface="+mn-cs"/>
            </a:rPr>
            <a:t>4260904</a:t>
          </a:r>
          <a:r>
            <a:rPr lang="en-IN" sz="1600"/>
            <a:t> </a:t>
          </a:r>
          <a:r>
            <a:rPr lang="en-IN" sz="1100" b="0" i="0" u="none" strike="noStrike">
              <a:solidFill>
                <a:schemeClr val="dk1"/>
              </a:solidFill>
              <a:effectLst/>
              <a:latin typeface="+mn-lt"/>
              <a:ea typeface="+mn-ea"/>
              <a:cs typeface="+mn-cs"/>
            </a:rPr>
            <a:t>SILVER</a:t>
          </a:r>
          <a:r>
            <a:rPr lang="en-IN" sz="1600"/>
            <a:t> </a:t>
          </a:r>
          <a:r>
            <a:rPr lang="en-IN" sz="1100" b="0" i="0" u="none" strike="noStrike">
              <a:solidFill>
                <a:schemeClr val="dk1"/>
              </a:solidFill>
              <a:effectLst/>
              <a:latin typeface="+mn-lt"/>
              <a:ea typeface="+mn-ea"/>
              <a:cs typeface="+mn-cs"/>
            </a:rPr>
            <a:t>616</a:t>
          </a:r>
          <a:r>
            <a:rPr lang="en-IN" sz="1600"/>
            <a:t> </a:t>
          </a:r>
          <a:r>
            <a:rPr lang="en-IN" sz="1100" b="0" i="0" u="none" strike="noStrike">
              <a:solidFill>
                <a:schemeClr val="dk1"/>
              </a:solidFill>
              <a:effectLst/>
              <a:latin typeface="+mn-lt"/>
              <a:ea typeface="+mn-ea"/>
              <a:cs typeface="+mn-cs"/>
            </a:rPr>
            <a:t>4</a:t>
          </a:r>
          <a:r>
            <a:rPr lang="en-IN" sz="1600"/>
            <a:t> </a:t>
          </a:r>
          <a:r>
            <a:rPr lang="en-IN" sz="1100" b="0" i="0" u="none" strike="noStrike">
              <a:solidFill>
                <a:schemeClr val="dk1"/>
              </a:solidFill>
              <a:effectLst/>
              <a:latin typeface="+mn-lt"/>
              <a:ea typeface="+mn-ea"/>
              <a:cs typeface="+mn-cs"/>
            </a:rPr>
            <a:t>649</a:t>
          </a:r>
          <a:r>
            <a:rPr lang="en-IN" sz="1600"/>
            <a:t> </a:t>
          </a:r>
          <a:r>
            <a:rPr lang="en-IN" sz="1100" b="0" i="0" u="none" strike="noStrike">
              <a:solidFill>
                <a:schemeClr val="dk1"/>
              </a:solidFill>
              <a:effectLst/>
              <a:latin typeface="+mn-lt"/>
              <a:ea typeface="+mn-ea"/>
              <a:cs typeface="+mn-cs"/>
            </a:rPr>
            <a:t>30000</a:t>
          </a:r>
          <a:r>
            <a:rPr lang="en-IN" sz="1600"/>
            <a:t> </a:t>
          </a:r>
          <a:r>
            <a:rPr lang="en-IN" sz="1100" b="0" i="0" u="none" strike="noStrike">
              <a:solidFill>
                <a:schemeClr val="dk1"/>
              </a:solidFill>
              <a:effectLst/>
              <a:latin typeface="+mn-lt"/>
              <a:ea typeface="+mn-ea"/>
              <a:cs typeface="+mn-cs"/>
            </a:rPr>
            <a:t>0.488275991</a:t>
          </a:r>
          <a:r>
            <a:rPr lang="en-IN" sz="1600"/>
            <a:t> </a:t>
          </a:r>
          <a:r>
            <a:rPr lang="en-IN" sz="1100" b="0" i="0" u="none" strike="noStrike">
              <a:solidFill>
                <a:schemeClr val="dk1"/>
              </a:solidFill>
              <a:effectLst/>
              <a:latin typeface="+mn-lt"/>
              <a:ea typeface="+mn-ea"/>
              <a:cs typeface="+mn-cs"/>
            </a:rPr>
            <a:t>14648.28</a:t>
          </a:r>
          <a:r>
            <a:rPr lang="en-IN" sz="1600"/>
            <a:t> </a:t>
          </a:r>
          <a:r>
            <a:rPr lang="en-IN" sz="1100" b="0" i="0" u="none" strike="noStrike">
              <a:solidFill>
                <a:schemeClr val="dk1"/>
              </a:solidFill>
              <a:effectLst/>
              <a:latin typeface="+mn-lt"/>
              <a:ea typeface="+mn-ea"/>
              <a:cs typeface="+mn-cs"/>
            </a:rPr>
            <a:t>15351.72</a:t>
          </a:r>
          <a:r>
            <a:rPr lang="en-IN" sz="1600"/>
            <a:t> </a:t>
          </a:r>
          <a:r>
            <a:rPr lang="en-IN" sz="1100" b="0" i="0" u="none" strike="noStrike">
              <a:solidFill>
                <a:schemeClr val="dk1"/>
              </a:solidFill>
              <a:effectLst/>
              <a:latin typeface="+mn-lt"/>
              <a:ea typeface="+mn-ea"/>
              <a:cs typeface="+mn-cs"/>
            </a:rPr>
            <a:t>4278607</a:t>
          </a:r>
          <a:r>
            <a:rPr lang="en-IN" sz="1600"/>
            <a:t> </a:t>
          </a:r>
          <a:r>
            <a:rPr lang="en-IN" sz="1100" b="0" i="0" u="none" strike="noStrike">
              <a:solidFill>
                <a:schemeClr val="dk1"/>
              </a:solidFill>
              <a:effectLst/>
              <a:latin typeface="+mn-lt"/>
              <a:ea typeface="+mn-ea"/>
              <a:cs typeface="+mn-cs"/>
            </a:rPr>
            <a:t>GOLD</a:t>
          </a:r>
          <a:r>
            <a:rPr lang="en-IN" sz="1600"/>
            <a:t> </a:t>
          </a:r>
          <a:r>
            <a:rPr lang="en-IN" sz="1100" b="0" i="0" u="none" strike="noStrike">
              <a:solidFill>
                <a:schemeClr val="dk1"/>
              </a:solidFill>
              <a:effectLst/>
              <a:latin typeface="+mn-lt"/>
              <a:ea typeface="+mn-ea"/>
              <a:cs typeface="+mn-cs"/>
            </a:rPr>
            <a:t>P</a:t>
          </a:r>
          <a:r>
            <a:rPr lang="en-IN" sz="1600"/>
            <a:t> </a:t>
          </a:r>
          <a:r>
            <a:rPr lang="en-IN" sz="1100" b="0" i="0" u="none" strike="noStrike">
              <a:solidFill>
                <a:schemeClr val="dk1"/>
              </a:solidFill>
              <a:effectLst/>
              <a:latin typeface="+mn-lt"/>
              <a:ea typeface="+mn-ea"/>
              <a:cs typeface="+mn-cs"/>
            </a:rPr>
            <a:t>701</a:t>
          </a:r>
          <a:r>
            <a:rPr lang="en-IN" sz="1600"/>
            <a:t> </a:t>
          </a:r>
          <a:r>
            <a:rPr lang="en-IN" sz="1100" b="0" i="0" u="none" strike="noStrike">
              <a:solidFill>
                <a:schemeClr val="dk1"/>
              </a:solidFill>
              <a:effectLst/>
              <a:latin typeface="+mn-lt"/>
              <a:ea typeface="+mn-ea"/>
              <a:cs typeface="+mn-cs"/>
            </a:rPr>
            <a:t>9</a:t>
          </a:r>
          <a:r>
            <a:rPr lang="en-IN" sz="1600"/>
            <a:t> </a:t>
          </a:r>
          <a:r>
            <a:rPr lang="en-IN" sz="1100" b="0" i="0" u="none" strike="noStrike">
              <a:solidFill>
                <a:schemeClr val="dk1"/>
              </a:solidFill>
              <a:effectLst/>
              <a:latin typeface="+mn-lt"/>
              <a:ea typeface="+mn-ea"/>
              <a:cs typeface="+mn-cs"/>
            </a:rPr>
            <a:t>189</a:t>
          </a:r>
          <a:r>
            <a:rPr lang="en-IN" sz="1600"/>
            <a:t> </a:t>
          </a:r>
          <a:r>
            <a:rPr lang="en-IN" sz="1100" b="0" i="0" u="none" strike="noStrike">
              <a:solidFill>
                <a:schemeClr val="dk1"/>
              </a:solidFill>
              <a:effectLst/>
              <a:latin typeface="+mn-lt"/>
              <a:ea typeface="+mn-ea"/>
              <a:cs typeface="+mn-cs"/>
            </a:rPr>
            <a:t>50000</a:t>
          </a:r>
          <a:r>
            <a:rPr lang="en-IN" sz="1600"/>
            <a:t> </a:t>
          </a:r>
          <a:r>
            <a:rPr lang="en-IN" sz="1100" b="0" i="0" u="none" strike="noStrike">
              <a:solidFill>
                <a:schemeClr val="dk1"/>
              </a:solidFill>
              <a:effectLst/>
              <a:latin typeface="+mn-lt"/>
              <a:ea typeface="+mn-ea"/>
              <a:cs typeface="+mn-cs"/>
            </a:rPr>
            <a:t>0</a:t>
          </a:r>
          <a:r>
            <a:rPr lang="en-IN" sz="1600"/>
            <a:t> </a:t>
          </a:r>
          <a:r>
            <a:rPr lang="en-IN" sz="1100" b="0" i="0" u="none" strike="noStrike">
              <a:solidFill>
                <a:schemeClr val="dk1"/>
              </a:solidFill>
              <a:effectLst/>
              <a:latin typeface="+mn-lt"/>
              <a:ea typeface="+mn-ea"/>
              <a:cs typeface="+mn-cs"/>
            </a:rPr>
            <a:t>0</a:t>
          </a:r>
          <a:r>
            <a:rPr lang="en-IN" sz="1600"/>
            <a:t> </a:t>
          </a:r>
          <a:r>
            <a:rPr lang="en-IN" sz="1100" b="0" i="0" u="none" strike="noStrike">
              <a:solidFill>
                <a:schemeClr val="dk1"/>
              </a:solidFill>
              <a:effectLst/>
              <a:latin typeface="+mn-lt"/>
              <a:ea typeface="+mn-ea"/>
              <a:cs typeface="+mn-cs"/>
            </a:rPr>
            <a:t>50000</a:t>
          </a:r>
          <a:r>
            <a:rPr lang="en-IN" sz="1600"/>
            <a:t> </a:t>
          </a:r>
          <a:r>
            <a:rPr lang="en-IN" sz="1100" b="0" i="0" u="none" strike="noStrike">
              <a:solidFill>
                <a:schemeClr val="dk1"/>
              </a:solidFill>
              <a:effectLst/>
              <a:latin typeface="+mn-lt"/>
              <a:ea typeface="+mn-ea"/>
              <a:cs typeface="+mn-cs"/>
            </a:rPr>
            <a:t>4274874</a:t>
          </a:r>
          <a:r>
            <a:rPr lang="en-IN" sz="1600"/>
            <a:t> </a:t>
          </a:r>
          <a:r>
            <a:rPr lang="en-IN" sz="1100" b="0" i="0" u="none" strike="noStrike">
              <a:solidFill>
                <a:schemeClr val="dk1"/>
              </a:solidFill>
              <a:effectLst/>
              <a:latin typeface="+mn-lt"/>
              <a:ea typeface="+mn-ea"/>
              <a:cs typeface="+mn-cs"/>
            </a:rPr>
            <a:t>SILVER</a:t>
          </a:r>
          <a:r>
            <a:rPr lang="en-IN" sz="1600"/>
            <a:t> </a:t>
          </a:r>
          <a:r>
            <a:rPr lang="en-IN" sz="1100" b="0" i="0" u="none" strike="noStrike">
              <a:solidFill>
                <a:schemeClr val="dk1"/>
              </a:solidFill>
              <a:effectLst/>
              <a:latin typeface="+mn-lt"/>
              <a:ea typeface="+mn-ea"/>
              <a:cs typeface="+mn-cs"/>
            </a:rPr>
            <a:t>604</a:t>
          </a:r>
          <a:r>
            <a:rPr lang="en-IN" sz="1600"/>
            <a:t> </a:t>
          </a:r>
          <a:r>
            <a:rPr lang="en-IN" sz="1100" b="0" i="0" u="none" strike="noStrike">
              <a:solidFill>
                <a:schemeClr val="dk1"/>
              </a:solidFill>
              <a:effectLst/>
              <a:latin typeface="+mn-lt"/>
              <a:ea typeface="+mn-ea"/>
              <a:cs typeface="+mn-cs"/>
            </a:rPr>
            <a:t>45000</a:t>
          </a:r>
          <a:r>
            <a:rPr lang="en-IN" sz="1600"/>
            <a:t> </a:t>
          </a:r>
          <a:r>
            <a:rPr lang="en-IN" sz="1100" b="0" i="0" u="none" strike="noStrike">
              <a:solidFill>
                <a:schemeClr val="dk1"/>
              </a:solidFill>
              <a:effectLst/>
              <a:latin typeface="+mn-lt"/>
              <a:ea typeface="+mn-ea"/>
              <a:cs typeface="+mn-cs"/>
            </a:rPr>
            <a:t>0</a:t>
          </a:r>
          <a:r>
            <a:rPr lang="en-IN" sz="1600"/>
            <a:t> </a:t>
          </a:r>
          <a:r>
            <a:rPr lang="en-IN" sz="1100" b="0" i="0" u="none" strike="noStrike">
              <a:solidFill>
                <a:schemeClr val="dk1"/>
              </a:solidFill>
              <a:effectLst/>
              <a:latin typeface="+mn-lt"/>
              <a:ea typeface="+mn-ea"/>
              <a:cs typeface="+mn-cs"/>
            </a:rPr>
            <a:t>0</a:t>
          </a:r>
          <a:r>
            <a:rPr lang="en-IN" sz="1600"/>
            <a:t> </a:t>
          </a:r>
          <a:r>
            <a:rPr lang="en-IN" sz="1100" b="0" i="0" u="none" strike="noStrike">
              <a:solidFill>
                <a:schemeClr val="dk1"/>
              </a:solidFill>
              <a:effectLst/>
              <a:latin typeface="+mn-lt"/>
              <a:ea typeface="+mn-ea"/>
              <a:cs typeface="+mn-cs"/>
            </a:rPr>
            <a:t>45000</a:t>
          </a:r>
          <a:r>
            <a:rPr lang="en-IN" sz="1600"/>
            <a:t> </a:t>
          </a:r>
          <a:r>
            <a:rPr lang="en-IN" sz="1100" b="0" i="0" u="none" strike="noStrike">
              <a:solidFill>
                <a:schemeClr val="dk1"/>
              </a:solidFill>
              <a:effectLst/>
              <a:latin typeface="+mn-lt"/>
              <a:ea typeface="+mn-ea"/>
              <a:cs typeface="+mn-cs"/>
            </a:rPr>
            <a:t>4264887</a:t>
          </a:r>
          <a:r>
            <a:rPr lang="en-IN" sz="1600"/>
            <a:t> </a:t>
          </a:r>
          <a:r>
            <a:rPr lang="en-IN" sz="1100" b="0" i="0" u="none" strike="noStrike">
              <a:solidFill>
                <a:schemeClr val="dk1"/>
              </a:solidFill>
              <a:effectLst/>
              <a:latin typeface="+mn-lt"/>
              <a:ea typeface="+mn-ea"/>
              <a:cs typeface="+mn-cs"/>
            </a:rPr>
            <a:t>SILVER</a:t>
          </a:r>
          <a:r>
            <a:rPr lang="en-IN" sz="1600"/>
            <a:t> </a:t>
          </a:r>
          <a:r>
            <a:rPr lang="en-IN" sz="1100" b="0" i="0" u="none" strike="noStrike">
              <a:solidFill>
                <a:schemeClr val="dk1"/>
              </a:solidFill>
              <a:effectLst/>
              <a:latin typeface="+mn-lt"/>
              <a:ea typeface="+mn-ea"/>
              <a:cs typeface="+mn-cs"/>
            </a:rPr>
            <a:t>P</a:t>
          </a:r>
          <a:r>
            <a:rPr lang="en-IN" sz="1600"/>
            <a:t> </a:t>
          </a:r>
          <a:r>
            <a:rPr lang="en-IN" sz="1100" b="0" i="0" u="none" strike="noStrike">
              <a:solidFill>
                <a:schemeClr val="dk1"/>
              </a:solidFill>
              <a:effectLst/>
              <a:latin typeface="+mn-lt"/>
              <a:ea typeface="+mn-ea"/>
              <a:cs typeface="+mn-cs"/>
            </a:rPr>
            <a:t>607</a:t>
          </a:r>
          <a:r>
            <a:rPr lang="en-IN" sz="1600"/>
            <a:t> </a:t>
          </a:r>
          <a:r>
            <a:rPr lang="en-IN" sz="1100" b="0" i="0" u="none" strike="noStrike">
              <a:solidFill>
                <a:schemeClr val="dk1"/>
              </a:solidFill>
              <a:effectLst/>
              <a:latin typeface="+mn-lt"/>
              <a:ea typeface="+mn-ea"/>
              <a:cs typeface="+mn-cs"/>
            </a:rPr>
            <a:t>5</a:t>
          </a:r>
          <a:r>
            <a:rPr lang="en-IN" sz="1600"/>
            <a:t> </a:t>
          </a:r>
          <a:r>
            <a:rPr lang="en-IN" sz="1100" b="0" i="0" u="none" strike="noStrike">
              <a:solidFill>
                <a:schemeClr val="dk1"/>
              </a:solidFill>
              <a:effectLst/>
              <a:latin typeface="+mn-lt"/>
              <a:ea typeface="+mn-ea"/>
              <a:cs typeface="+mn-cs"/>
            </a:rPr>
            <a:t>5</a:t>
          </a:r>
          <a:r>
            <a:rPr lang="en-IN" sz="1600"/>
            <a:t> </a:t>
          </a:r>
          <a:r>
            <a:rPr lang="en-IN" sz="1100" b="0" i="0" u="none" strike="noStrike">
              <a:solidFill>
                <a:schemeClr val="dk1"/>
              </a:solidFill>
              <a:effectLst/>
              <a:latin typeface="+mn-lt"/>
              <a:ea typeface="+mn-ea"/>
              <a:cs typeface="+mn-cs"/>
            </a:rPr>
            <a:t>533</a:t>
          </a:r>
          <a:r>
            <a:rPr lang="en-IN" sz="1600"/>
            <a:t> </a:t>
          </a:r>
          <a:r>
            <a:rPr lang="en-IN" sz="1100" b="0" i="0" u="none" strike="noStrike">
              <a:solidFill>
                <a:schemeClr val="dk1"/>
              </a:solidFill>
              <a:effectLst/>
              <a:latin typeface="+mn-lt"/>
              <a:ea typeface="+mn-ea"/>
              <a:cs typeface="+mn-cs"/>
            </a:rPr>
            <a:t>20000</a:t>
          </a:r>
          <a:r>
            <a:rPr lang="en-IN" sz="1600"/>
            <a:t> </a:t>
          </a:r>
          <a:r>
            <a:rPr lang="en-IN" sz="1100" b="0" i="0" u="none" strike="noStrike">
              <a:solidFill>
                <a:schemeClr val="dk1"/>
              </a:solidFill>
              <a:effectLst/>
              <a:latin typeface="+mn-lt"/>
              <a:ea typeface="+mn-ea"/>
              <a:cs typeface="+mn-cs"/>
            </a:rPr>
            <a:t>0.371229188</a:t>
          </a:r>
          <a:r>
            <a:rPr lang="en-IN" sz="1600"/>
            <a:t> </a:t>
          </a:r>
          <a:r>
            <a:rPr lang="en-IN" sz="1100" b="0" i="0" u="none" strike="noStrike">
              <a:solidFill>
                <a:schemeClr val="dk1"/>
              </a:solidFill>
              <a:effectLst/>
              <a:latin typeface="+mn-lt"/>
              <a:ea typeface="+mn-ea"/>
              <a:cs typeface="+mn-cs"/>
            </a:rPr>
            <a:t>7424.58</a:t>
          </a:r>
          <a:r>
            <a:rPr lang="en-IN" sz="1600"/>
            <a:t> </a:t>
          </a:r>
          <a:r>
            <a:rPr lang="en-IN" sz="1100" b="0" i="0" u="none" strike="noStrike">
              <a:solidFill>
                <a:schemeClr val="dk1"/>
              </a:solidFill>
              <a:effectLst/>
              <a:latin typeface="+mn-lt"/>
              <a:ea typeface="+mn-ea"/>
              <a:cs typeface="+mn-cs"/>
            </a:rPr>
            <a:t>12575.42</a:t>
          </a:r>
          <a:r>
            <a:rPr lang="en-IN" sz="1600"/>
            <a:t> </a:t>
          </a:r>
          <a:r>
            <a:rPr lang="en-IN" sz="1100" b="0" i="0" u="none" strike="noStrike">
              <a:solidFill>
                <a:schemeClr val="dk1"/>
              </a:solidFill>
              <a:effectLst/>
              <a:latin typeface="+mn-lt"/>
              <a:ea typeface="+mn-ea"/>
              <a:cs typeface="+mn-cs"/>
            </a:rPr>
            <a:t>4279904</a:t>
          </a:r>
          <a:r>
            <a:rPr lang="en-IN" sz="1600"/>
            <a:t> </a:t>
          </a:r>
          <a:r>
            <a:rPr lang="en-IN" sz="1100" b="0" i="0" u="none" strike="noStrike">
              <a:solidFill>
                <a:schemeClr val="dk1"/>
              </a:solidFill>
              <a:effectLst/>
              <a:latin typeface="+mn-lt"/>
              <a:ea typeface="+mn-ea"/>
              <a:cs typeface="+mn-cs"/>
            </a:rPr>
            <a:t>SILVER</a:t>
          </a:r>
          <a:r>
            <a:rPr lang="en-IN" sz="1600"/>
            <a:t> </a:t>
          </a:r>
          <a:r>
            <a:rPr lang="en-IN" sz="1100" b="0" i="0" u="none" strike="noStrike">
              <a:solidFill>
                <a:schemeClr val="dk1"/>
              </a:solidFill>
              <a:effectLst/>
              <a:latin typeface="+mn-lt"/>
              <a:ea typeface="+mn-ea"/>
              <a:cs typeface="+mn-cs"/>
            </a:rPr>
            <a:t>630</a:t>
          </a:r>
          <a:r>
            <a:rPr lang="en-IN" sz="1600"/>
            <a:t> </a:t>
          </a:r>
          <a:r>
            <a:rPr lang="en-IN" sz="1100" b="0" i="0" u="none" strike="noStrike">
              <a:solidFill>
                <a:schemeClr val="dk1"/>
              </a:solidFill>
              <a:effectLst/>
              <a:latin typeface="+mn-lt"/>
              <a:ea typeface="+mn-ea"/>
              <a:cs typeface="+mn-cs"/>
            </a:rPr>
            <a:t>1</a:t>
          </a:r>
          <a:r>
            <a:rPr lang="en-IN" sz="1600"/>
            <a:t> </a:t>
          </a:r>
          <a:r>
            <a:rPr lang="en-IN" sz="1100" b="0" i="0" u="none" strike="noStrike">
              <a:solidFill>
                <a:schemeClr val="dk1"/>
              </a:solidFill>
              <a:effectLst/>
              <a:latin typeface="+mn-lt"/>
              <a:ea typeface="+mn-ea"/>
              <a:cs typeface="+mn-cs"/>
            </a:rPr>
            <a:t>5</a:t>
          </a:r>
          <a:r>
            <a:rPr lang="en-IN" sz="1600"/>
            <a:t> </a:t>
          </a:r>
          <a:r>
            <a:rPr lang="en-IN" sz="1100" b="0" i="0" u="none" strike="noStrike">
              <a:solidFill>
                <a:schemeClr val="dk1"/>
              </a:solidFill>
              <a:effectLst/>
              <a:latin typeface="+mn-lt"/>
              <a:ea typeface="+mn-ea"/>
              <a:cs typeface="+mn-cs"/>
            </a:rPr>
            <a:t>538</a:t>
          </a:r>
          <a:r>
            <a:rPr lang="en-IN" sz="1600"/>
            <a:t> </a:t>
          </a:r>
          <a:r>
            <a:rPr lang="en-IN" sz="1100" b="0" i="0" u="none" strike="noStrike">
              <a:solidFill>
                <a:schemeClr val="dk1"/>
              </a:solidFill>
              <a:effectLst/>
              <a:latin typeface="+mn-lt"/>
              <a:ea typeface="+mn-ea"/>
              <a:cs typeface="+mn-cs"/>
            </a:rPr>
            <a:t>75000</a:t>
          </a:r>
          <a:r>
            <a:rPr lang="en-IN" sz="1600"/>
            <a:t> </a:t>
          </a:r>
          <a:r>
            <a:rPr lang="en-IN" sz="1100" b="0" i="0" u="none" strike="noStrike">
              <a:solidFill>
                <a:schemeClr val="dk1"/>
              </a:solidFill>
              <a:effectLst/>
              <a:latin typeface="+mn-lt"/>
              <a:ea typeface="+mn-ea"/>
              <a:cs typeface="+mn-cs"/>
            </a:rPr>
            <a:t>0.425651242</a:t>
          </a:r>
          <a:r>
            <a:rPr lang="en-IN" sz="1600"/>
            <a:t> </a:t>
          </a:r>
          <a:r>
            <a:rPr lang="en-IN" sz="1100" b="0" i="0" u="none" strike="noStrike">
              <a:solidFill>
                <a:schemeClr val="dk1"/>
              </a:solidFill>
              <a:effectLst/>
              <a:latin typeface="+mn-lt"/>
              <a:ea typeface="+mn-ea"/>
              <a:cs typeface="+mn-cs"/>
            </a:rPr>
            <a:t>31923.84</a:t>
          </a:r>
          <a:r>
            <a:rPr lang="en-IN" sz="1600"/>
            <a:t> </a:t>
          </a:r>
          <a:r>
            <a:rPr lang="en-IN" sz="1100" b="0" i="0" u="none" strike="noStrike">
              <a:solidFill>
                <a:schemeClr val="dk1"/>
              </a:solidFill>
              <a:effectLst/>
              <a:latin typeface="+mn-lt"/>
              <a:ea typeface="+mn-ea"/>
              <a:cs typeface="+mn-cs"/>
            </a:rPr>
            <a:t>43076.16</a:t>
          </a:r>
          <a:r>
            <a:rPr lang="en-IN" sz="1600"/>
            <a:t> </a:t>
          </a:r>
          <a:br>
            <a:rPr lang="en-IN" sz="1600"/>
          </a:br>
          <a:br>
            <a:rPr lang="en-IN" sz="1600"/>
          </a:br>
          <a:r>
            <a:rPr lang="en-IN" sz="1100" b="0" i="0" u="none" strike="noStrike">
              <a:solidFill>
                <a:schemeClr val="dk1"/>
              </a:solidFill>
              <a:effectLst/>
              <a:latin typeface="+mn-lt"/>
              <a:ea typeface="+mn-ea"/>
              <a:cs typeface="+mn-cs"/>
            </a:rPr>
            <a:t>REASON_CODE</a:t>
          </a:r>
          <a:r>
            <a:rPr lang="en-IN"/>
            <a:t> </a:t>
          </a:r>
          <a:r>
            <a:rPr lang="en-IN" sz="1100" b="0" i="0" u="none" strike="noStrike">
              <a:solidFill>
                <a:schemeClr val="dk1"/>
              </a:solidFill>
              <a:effectLst/>
              <a:latin typeface="+mn-lt"/>
              <a:ea typeface="+mn-ea"/>
              <a:cs typeface="+mn-cs"/>
            </a:rPr>
            <a:t>BUSINESS RULE</a:t>
          </a:r>
          <a:r>
            <a:rPr lang="en-IN"/>
            <a:t> </a:t>
          </a:r>
          <a:r>
            <a:rPr lang="en-IN" sz="1100" b="0" i="0" u="none" strike="noStrike">
              <a:solidFill>
                <a:schemeClr val="dk1"/>
              </a:solidFill>
              <a:effectLst/>
              <a:latin typeface="+mn-lt"/>
              <a:ea typeface="+mn-ea"/>
              <a:cs typeface="+mn-cs"/>
            </a:rPr>
            <a:t>CODE LOGIC</a:t>
          </a:r>
          <a:r>
            <a:rPr lang="en-IN"/>
            <a:t> </a:t>
          </a:r>
          <a:r>
            <a:rPr lang="en-IN" sz="1100" b="0" i="0" u="none" strike="noStrike">
              <a:solidFill>
                <a:schemeClr val="dk1"/>
              </a:solidFill>
              <a:effectLst/>
              <a:latin typeface="+mn-lt"/>
              <a:ea typeface="+mn-ea"/>
              <a:cs typeface="+mn-cs"/>
            </a:rPr>
            <a:t>1. BLOCKED</a:t>
          </a:r>
          <a:r>
            <a:rPr lang="en-IN"/>
            <a:t> </a:t>
          </a:r>
          <a:r>
            <a:rPr lang="en-IN" sz="1100" b="0" i="0" u="none" strike="noStrike">
              <a:solidFill>
                <a:schemeClr val="dk1"/>
              </a:solidFill>
              <a:effectLst/>
              <a:latin typeface="+mn-lt"/>
              <a:ea typeface="+mn-ea"/>
              <a:cs typeface="+mn-cs"/>
            </a:rPr>
            <a:t>Exclude blocked</a:t>
          </a:r>
          <a:r>
            <a:rPr lang="en-IN"/>
            <a:t> </a:t>
          </a:r>
          <a:r>
            <a:rPr lang="en-IN" sz="1100" b="0" i="0" u="none" strike="noStrike">
              <a:solidFill>
                <a:schemeClr val="dk1"/>
              </a:solidFill>
              <a:effectLst/>
              <a:latin typeface="+mn-lt"/>
              <a:ea typeface="+mn-ea"/>
              <a:cs typeface="+mn-cs"/>
            </a:rPr>
            <a:t>Drop all non blanks</a:t>
          </a:r>
          <a:r>
            <a:rPr lang="en-IN"/>
            <a:t> </a:t>
          </a:r>
          <a:r>
            <a:rPr lang="en-IN" sz="1100" b="0" i="0" u="none" strike="noStrike">
              <a:solidFill>
                <a:schemeClr val="dk1"/>
              </a:solidFill>
              <a:effectLst/>
              <a:latin typeface="+mn-lt"/>
              <a:ea typeface="+mn-ea"/>
              <a:cs typeface="+mn-cs"/>
            </a:rPr>
            <a:t>2. DPD_CURR</a:t>
          </a:r>
          <a:r>
            <a:rPr lang="en-IN"/>
            <a:t> </a:t>
          </a:r>
          <a:r>
            <a:rPr lang="en-IN" sz="1100" b="0" i="0" u="none" strike="noStrike">
              <a:solidFill>
                <a:schemeClr val="dk1"/>
              </a:solidFill>
              <a:effectLst/>
              <a:latin typeface="+mn-lt"/>
              <a:ea typeface="+mn-ea"/>
              <a:cs typeface="+mn-cs"/>
            </a:rPr>
            <a:t>Exclude current DPD</a:t>
          </a:r>
          <a:r>
            <a:rPr lang="en-IN"/>
            <a:t> </a:t>
          </a:r>
          <a:r>
            <a:rPr lang="en-IN" sz="1100" b="0" i="0" u="none" strike="noStrike">
              <a:solidFill>
                <a:schemeClr val="dk1"/>
              </a:solidFill>
              <a:effectLst/>
              <a:latin typeface="+mn-lt"/>
              <a:ea typeface="+mn-ea"/>
              <a:cs typeface="+mn-cs"/>
            </a:rPr>
            <a:t>Drop where current DPD</a:t>
          </a:r>
          <a:r>
            <a:rPr lang="en-IN" sz="1100" b="1" i="0" u="none" strike="noStrike">
              <a:solidFill>
                <a:schemeClr val="dk1"/>
              </a:solidFill>
              <a:effectLst/>
              <a:latin typeface="+mn-lt"/>
              <a:ea typeface="+mn-ea"/>
              <a:cs typeface="+mn-cs"/>
            </a:rPr>
            <a:t> &gt;= </a:t>
          </a:r>
          <a:r>
            <a:rPr lang="en-IN" sz="1100" b="0" i="0" u="none" strike="noStrike">
              <a:solidFill>
                <a:schemeClr val="dk1"/>
              </a:solidFill>
              <a:effectLst/>
              <a:latin typeface="+mn-lt"/>
              <a:ea typeface="+mn-ea"/>
              <a:cs typeface="+mn-cs"/>
            </a:rPr>
            <a:t> 3</a:t>
          </a:r>
          <a:r>
            <a:rPr lang="en-IN"/>
            <a:t> </a:t>
          </a:r>
          <a:r>
            <a:rPr lang="en-IN" sz="1100" b="0" i="0" u="none" strike="noStrike">
              <a:solidFill>
                <a:schemeClr val="dk1"/>
              </a:solidFill>
              <a:effectLst/>
              <a:latin typeface="+mn-lt"/>
              <a:ea typeface="+mn-ea"/>
              <a:cs typeface="+mn-cs"/>
            </a:rPr>
            <a:t>3. DPD_EVER</a:t>
          </a:r>
          <a:r>
            <a:rPr lang="en-IN"/>
            <a:t> </a:t>
          </a:r>
          <a:r>
            <a:rPr lang="en-IN" sz="1100" b="0" i="0" u="none" strike="noStrike">
              <a:solidFill>
                <a:schemeClr val="dk1"/>
              </a:solidFill>
              <a:effectLst/>
              <a:latin typeface="+mn-lt"/>
              <a:ea typeface="+mn-ea"/>
              <a:cs typeface="+mn-cs"/>
            </a:rPr>
            <a:t>Exclude ever 30+ DPD past 12M</a:t>
          </a:r>
          <a:r>
            <a:rPr lang="en-IN"/>
            <a:t> </a:t>
          </a:r>
          <a:r>
            <a:rPr lang="en-IN" sz="1100" b="0" i="0" u="none" strike="noStrike">
              <a:solidFill>
                <a:schemeClr val="dk1"/>
              </a:solidFill>
              <a:effectLst/>
              <a:latin typeface="+mn-lt"/>
              <a:ea typeface="+mn-ea"/>
              <a:cs typeface="+mn-cs"/>
            </a:rPr>
            <a:t>Drop ever 30+ DPD  </a:t>
          </a:r>
          <a:r>
            <a:rPr lang="en-IN" sz="1100" b="1" i="0" u="none" strike="noStrike">
              <a:solidFill>
                <a:schemeClr val="dk1"/>
              </a:solidFill>
              <a:effectLst/>
              <a:latin typeface="+mn-lt"/>
              <a:ea typeface="+mn-ea"/>
              <a:cs typeface="+mn-cs"/>
            </a:rPr>
            <a:t>&gt;= </a:t>
          </a:r>
          <a:r>
            <a:rPr lang="en-IN" sz="1100" b="0" i="0" u="none" strike="noStrike">
              <a:solidFill>
                <a:schemeClr val="dk1"/>
              </a:solidFill>
              <a:effectLst/>
              <a:latin typeface="+mn-lt"/>
              <a:ea typeface="+mn-ea"/>
              <a:cs typeface="+mn-cs"/>
            </a:rPr>
            <a:t>1</a:t>
          </a:r>
          <a:r>
            <a:rPr lang="en-IN"/>
            <a:t> </a:t>
          </a:r>
          <a:r>
            <a:rPr lang="en-IN" sz="1100" b="0" i="0" u="none" strike="noStrike">
              <a:solidFill>
                <a:schemeClr val="dk1"/>
              </a:solidFill>
              <a:effectLst/>
              <a:latin typeface="+mn-lt"/>
              <a:ea typeface="+mn-ea"/>
              <a:cs typeface="+mn-cs"/>
            </a:rPr>
            <a:t>4. BSCORE</a:t>
          </a:r>
          <a:r>
            <a:rPr lang="en-IN"/>
            <a:t> </a:t>
          </a:r>
          <a:r>
            <a:rPr lang="en-IN" sz="1100" b="0" i="0" u="none" strike="noStrike">
              <a:solidFill>
                <a:schemeClr val="dk1"/>
              </a:solidFill>
              <a:effectLst/>
              <a:latin typeface="+mn-lt"/>
              <a:ea typeface="+mn-ea"/>
              <a:cs typeface="+mn-cs"/>
            </a:rPr>
            <a:t>Exclude Behaviour Score &lt;600</a:t>
          </a:r>
          <a:r>
            <a:rPr lang="en-IN"/>
            <a:t> </a:t>
          </a:r>
          <a:r>
            <a:rPr lang="en-IN" sz="1100" b="0" i="0" u="none" strike="noStrike">
              <a:solidFill>
                <a:schemeClr val="dk1"/>
              </a:solidFill>
              <a:effectLst/>
              <a:latin typeface="+mn-lt"/>
              <a:ea typeface="+mn-ea"/>
              <a:cs typeface="+mn-cs"/>
            </a:rPr>
            <a:t>Drop where B score &lt;600</a:t>
          </a:r>
          <a:r>
            <a:rPr lang="en-IN"/>
            <a:t> </a:t>
          </a:r>
          <a:r>
            <a:rPr lang="en-IN" sz="1100" b="0" i="0" u="none" strike="noStrike">
              <a:solidFill>
                <a:schemeClr val="dk1"/>
              </a:solidFill>
              <a:effectLst/>
              <a:latin typeface="+mn-lt"/>
              <a:ea typeface="+mn-ea"/>
              <a:cs typeface="+mn-cs"/>
            </a:rPr>
            <a:t>5. NO_OTB</a:t>
          </a:r>
          <a:r>
            <a:rPr lang="en-IN"/>
            <a:t> </a:t>
          </a:r>
          <a:r>
            <a:rPr lang="en-IN" sz="1100" b="0" i="0" u="none" strike="noStrike">
              <a:solidFill>
                <a:schemeClr val="dk1"/>
              </a:solidFill>
              <a:effectLst/>
              <a:latin typeface="+mn-lt"/>
              <a:ea typeface="+mn-ea"/>
              <a:cs typeface="+mn-cs"/>
            </a:rPr>
            <a:t>Exclude &gt;=90% util with min loan</a:t>
          </a:r>
          <a:r>
            <a:rPr lang="en-IN"/>
            <a:t> </a:t>
          </a:r>
          <a:r>
            <a:rPr lang="en-IN" sz="1100" b="0" i="0" u="none" strike="noStrike">
              <a:solidFill>
                <a:schemeClr val="dk1"/>
              </a:solidFill>
              <a:effectLst/>
              <a:latin typeface="+mn-lt"/>
              <a:ea typeface="+mn-ea"/>
              <a:cs typeface="+mn-cs"/>
            </a:rPr>
            <a:t>Drop where (  CURR_BAL+ Minimum loan of 10000 ) </a:t>
          </a:r>
          <a:r>
            <a:rPr lang="en-IN" sz="1100" b="1" i="0" u="none" strike="noStrike">
              <a:solidFill>
                <a:schemeClr val="dk1"/>
              </a:solidFill>
              <a:effectLst/>
              <a:latin typeface="+mn-lt"/>
              <a:ea typeface="+mn-ea"/>
              <a:cs typeface="+mn-cs"/>
            </a:rPr>
            <a:t> &gt;= </a:t>
          </a:r>
          <a:r>
            <a:rPr lang="en-IN" sz="1100" b="0" i="0" u="none" strike="noStrike">
              <a:solidFill>
                <a:schemeClr val="dk1"/>
              </a:solidFill>
              <a:effectLst/>
              <a:latin typeface="+mn-lt"/>
              <a:ea typeface="+mn-ea"/>
              <a:cs typeface="+mn-cs"/>
            </a:rPr>
            <a:t>  90% of Limit</a:t>
          </a:r>
          <a:r>
            <a:rPr lang="en-IN"/>
            <a:t> </a:t>
          </a:r>
          <a:r>
            <a:rPr lang="en-IN" sz="1100" b="0" i="0" u="none" strike="noStrike">
              <a:solidFill>
                <a:schemeClr val="dk1"/>
              </a:solidFill>
              <a:effectLst/>
              <a:latin typeface="+mn-lt"/>
              <a:ea typeface="+mn-ea"/>
              <a:cs typeface="+mn-cs"/>
            </a:rPr>
            <a:t>6.DNC</a:t>
          </a:r>
          <a:r>
            <a:rPr lang="en-IN"/>
            <a:t> </a:t>
          </a:r>
          <a:r>
            <a:rPr lang="en-IN" sz="1100" b="0" i="0" u="none" strike="noStrike">
              <a:solidFill>
                <a:schemeClr val="dk1"/>
              </a:solidFill>
              <a:effectLst/>
              <a:latin typeface="+mn-lt"/>
              <a:ea typeface="+mn-ea"/>
              <a:cs typeface="+mn-cs"/>
            </a:rPr>
            <a:t>Exclude all Do Not Call</a:t>
          </a:r>
          <a:r>
            <a:rPr lang="en-IN"/>
            <a:t> </a:t>
          </a:r>
          <a:r>
            <a:rPr lang="en-IN" sz="1100" b="0" i="0" u="none" strike="noStrike">
              <a:solidFill>
                <a:schemeClr val="dk1"/>
              </a:solidFill>
              <a:effectLst/>
              <a:latin typeface="+mn-lt"/>
              <a:ea typeface="+mn-ea"/>
              <a:cs typeface="+mn-cs"/>
            </a:rPr>
            <a:t>Drop where DNC =1</a:t>
          </a:r>
          <a:r>
            <a:rPr lang="en-IN"/>
            <a:t> </a:t>
          </a:r>
          <a:br>
            <a:rPr lang="en-IN"/>
          </a:br>
          <a:br>
            <a:rPr lang="en-IN" sz="1600"/>
          </a:br>
          <a:r>
            <a:rPr lang="en-IN" sz="1100" b="0" i="0" u="none" strike="noStrike">
              <a:solidFill>
                <a:schemeClr val="dk1"/>
              </a:solidFill>
              <a:effectLst/>
              <a:latin typeface="+mn-lt"/>
              <a:ea typeface="+mn-ea"/>
              <a:cs typeface="+mn-cs"/>
            </a:rPr>
            <a:t>Eligible Leads : Waterfall Report Format</a:t>
          </a:r>
          <a:r>
            <a:rPr lang="en-IN" sz="1600"/>
            <a:t> </a:t>
          </a:r>
          <a:r>
            <a:rPr lang="en-IN" sz="1100" b="0" i="0" u="none" strike="noStrike">
              <a:solidFill>
                <a:schemeClr val="dk1"/>
              </a:solidFill>
              <a:effectLst/>
              <a:latin typeface="+mn-lt"/>
              <a:ea typeface="+mn-ea"/>
              <a:cs typeface="+mn-cs"/>
            </a:rPr>
            <a:t>REASON_CODE</a:t>
          </a:r>
          <a:r>
            <a:rPr lang="en-IN" sz="1600"/>
            <a:t> </a:t>
          </a:r>
          <a:r>
            <a:rPr lang="en-IN" sz="1100" b="0" i="0" u="none" strike="noStrike">
              <a:solidFill>
                <a:schemeClr val="dk1"/>
              </a:solidFill>
              <a:effectLst/>
              <a:latin typeface="+mn-lt"/>
              <a:ea typeface="+mn-ea"/>
              <a:cs typeface="+mn-cs"/>
            </a:rPr>
            <a:t>DESC</a:t>
          </a:r>
          <a:r>
            <a:rPr lang="en-IN" sz="1600"/>
            <a:t> </a:t>
          </a:r>
          <a:r>
            <a:rPr lang="en-IN" sz="1100" b="0" i="0" u="none" strike="noStrike">
              <a:solidFill>
                <a:schemeClr val="dk1"/>
              </a:solidFill>
              <a:effectLst/>
              <a:latin typeface="+mn-lt"/>
              <a:ea typeface="+mn-ea"/>
              <a:cs typeface="+mn-cs"/>
            </a:rPr>
            <a:t>DROPS</a:t>
          </a:r>
          <a:r>
            <a:rPr lang="en-IN" sz="1600"/>
            <a:t> </a:t>
          </a:r>
          <a:r>
            <a:rPr lang="en-IN" sz="1100" b="0" i="0" u="none" strike="noStrike">
              <a:solidFill>
                <a:schemeClr val="dk1"/>
              </a:solidFill>
              <a:effectLst/>
              <a:latin typeface="+mn-lt"/>
              <a:ea typeface="+mn-ea"/>
              <a:cs typeface="+mn-cs"/>
            </a:rPr>
            <a:t>REMAINING</a:t>
          </a:r>
          <a:r>
            <a:rPr lang="en-IN" sz="1600"/>
            <a:t> </a:t>
          </a:r>
          <a:r>
            <a:rPr lang="en-IN" sz="1100" b="0" i="0" u="none" strike="noStrike">
              <a:solidFill>
                <a:schemeClr val="dk1"/>
              </a:solidFill>
              <a:effectLst/>
              <a:latin typeface="+mn-lt"/>
              <a:ea typeface="+mn-ea"/>
              <a:cs typeface="+mn-cs"/>
            </a:rPr>
            <a:t>Total Customers</a:t>
          </a:r>
          <a:r>
            <a:rPr lang="en-IN" sz="1600"/>
            <a:t> </a:t>
          </a:r>
          <a:r>
            <a:rPr lang="en-IN" sz="1100" b="0" i="0" u="none" strike="noStrike">
              <a:solidFill>
                <a:schemeClr val="dk1"/>
              </a:solidFill>
              <a:effectLst/>
              <a:latin typeface="+mn-lt"/>
              <a:ea typeface="+mn-ea"/>
              <a:cs typeface="+mn-cs"/>
            </a:rPr>
            <a:t>1000</a:t>
          </a:r>
          <a:r>
            <a:rPr lang="en-IN" sz="1600"/>
            <a:t> </a:t>
          </a:r>
          <a:r>
            <a:rPr lang="en-IN" sz="1100" b="0" i="0" u="none" strike="noStrike">
              <a:solidFill>
                <a:schemeClr val="dk1"/>
              </a:solidFill>
              <a:effectLst/>
              <a:latin typeface="+mn-lt"/>
              <a:ea typeface="+mn-ea"/>
              <a:cs typeface="+mn-cs"/>
            </a:rPr>
            <a:t>1. BLOCKED</a:t>
          </a:r>
          <a:r>
            <a:rPr lang="en-IN" sz="1600"/>
            <a:t> </a:t>
          </a:r>
          <a:r>
            <a:rPr lang="en-IN" sz="1100" b="0" i="0" u="none" strike="noStrike">
              <a:solidFill>
                <a:schemeClr val="dk1"/>
              </a:solidFill>
              <a:effectLst/>
              <a:latin typeface="+mn-lt"/>
              <a:ea typeface="+mn-ea"/>
              <a:cs typeface="+mn-cs"/>
            </a:rPr>
            <a:t>Exclude blocked</a:t>
          </a:r>
          <a:r>
            <a:rPr lang="en-IN" sz="1600"/>
            <a:t> </a:t>
          </a:r>
          <a:r>
            <a:rPr lang="en-IN" sz="1100" b="0" i="0" u="none" strike="noStrike">
              <a:solidFill>
                <a:schemeClr val="dk1"/>
              </a:solidFill>
              <a:effectLst/>
              <a:latin typeface="+mn-lt"/>
              <a:ea typeface="+mn-ea"/>
              <a:cs typeface="+mn-cs"/>
            </a:rPr>
            <a:t>50</a:t>
          </a:r>
          <a:r>
            <a:rPr lang="en-IN" sz="1600"/>
            <a:t> </a:t>
          </a:r>
          <a:r>
            <a:rPr lang="en-IN" sz="1100" b="0" i="0" u="none" strike="noStrike">
              <a:solidFill>
                <a:schemeClr val="dk1"/>
              </a:solidFill>
              <a:effectLst/>
              <a:latin typeface="+mn-lt"/>
              <a:ea typeface="+mn-ea"/>
              <a:cs typeface="+mn-cs"/>
            </a:rPr>
            <a:t>950</a:t>
          </a:r>
          <a:r>
            <a:rPr lang="en-IN" sz="1600"/>
            <a:t> </a:t>
          </a:r>
          <a:r>
            <a:rPr lang="en-IN" sz="1100" b="0" i="0" u="none" strike="noStrike">
              <a:solidFill>
                <a:schemeClr val="dk1"/>
              </a:solidFill>
              <a:effectLst/>
              <a:latin typeface="+mn-lt"/>
              <a:ea typeface="+mn-ea"/>
              <a:cs typeface="+mn-cs"/>
            </a:rPr>
            <a:t>2. DPD_CURR</a:t>
          </a:r>
          <a:r>
            <a:rPr lang="en-IN" sz="1600"/>
            <a:t> </a:t>
          </a:r>
          <a:r>
            <a:rPr lang="en-IN" sz="1100" b="0" i="0" u="none" strike="noStrike">
              <a:solidFill>
                <a:schemeClr val="dk1"/>
              </a:solidFill>
              <a:effectLst/>
              <a:latin typeface="+mn-lt"/>
              <a:ea typeface="+mn-ea"/>
              <a:cs typeface="+mn-cs"/>
            </a:rPr>
            <a:t>Exclude current DPD</a:t>
          </a:r>
          <a:r>
            <a:rPr lang="en-IN" sz="1600"/>
            <a:t> </a:t>
          </a:r>
          <a:r>
            <a:rPr lang="en-IN" sz="1100" b="0" i="0" u="none" strike="noStrike">
              <a:solidFill>
                <a:schemeClr val="dk1"/>
              </a:solidFill>
              <a:effectLst/>
              <a:latin typeface="+mn-lt"/>
              <a:ea typeface="+mn-ea"/>
              <a:cs typeface="+mn-cs"/>
            </a:rPr>
            <a:t>20</a:t>
          </a:r>
          <a:r>
            <a:rPr lang="en-IN" sz="1600"/>
            <a:t> </a:t>
          </a:r>
          <a:r>
            <a:rPr lang="en-IN" sz="1100" b="0" i="0" u="none" strike="noStrike">
              <a:solidFill>
                <a:schemeClr val="dk1"/>
              </a:solidFill>
              <a:effectLst/>
              <a:latin typeface="+mn-lt"/>
              <a:ea typeface="+mn-ea"/>
              <a:cs typeface="+mn-cs"/>
            </a:rPr>
            <a:t>930</a:t>
          </a:r>
          <a:r>
            <a:rPr lang="en-IN" sz="1600"/>
            <a:t> </a:t>
          </a:r>
          <a:r>
            <a:rPr lang="en-IN" sz="1100" b="0" i="0" u="none" strike="noStrike">
              <a:solidFill>
                <a:schemeClr val="dk1"/>
              </a:solidFill>
              <a:effectLst/>
              <a:latin typeface="+mn-lt"/>
              <a:ea typeface="+mn-ea"/>
              <a:cs typeface="+mn-cs"/>
            </a:rPr>
            <a:t>3. DPD_EVER</a:t>
          </a:r>
          <a:r>
            <a:rPr lang="en-IN" sz="1600"/>
            <a:t> </a:t>
          </a:r>
          <a:r>
            <a:rPr lang="en-IN" sz="1100" b="0" i="0" u="none" strike="noStrike">
              <a:solidFill>
                <a:schemeClr val="dk1"/>
              </a:solidFill>
              <a:effectLst/>
              <a:latin typeface="+mn-lt"/>
              <a:ea typeface="+mn-ea"/>
              <a:cs typeface="+mn-cs"/>
            </a:rPr>
            <a:t>Exclude ever 30+ DPD P 12M</a:t>
          </a:r>
          <a:r>
            <a:rPr lang="en-IN" sz="1600"/>
            <a:t> </a:t>
          </a:r>
          <a:r>
            <a:rPr lang="en-IN" sz="1100" b="0" i="0" u="none" strike="noStrike">
              <a:solidFill>
                <a:schemeClr val="dk1"/>
              </a:solidFill>
              <a:effectLst/>
              <a:latin typeface="+mn-lt"/>
              <a:ea typeface="+mn-ea"/>
              <a:cs typeface="+mn-cs"/>
            </a:rPr>
            <a:t>4. BSCORE</a:t>
          </a:r>
          <a:r>
            <a:rPr lang="en-IN" sz="1600"/>
            <a:t> </a:t>
          </a:r>
          <a:r>
            <a:rPr lang="en-IN" sz="1100" b="0" i="0" u="none" strike="noStrike">
              <a:solidFill>
                <a:schemeClr val="dk1"/>
              </a:solidFill>
              <a:effectLst/>
              <a:latin typeface="+mn-lt"/>
              <a:ea typeface="+mn-ea"/>
              <a:cs typeface="+mn-cs"/>
            </a:rPr>
            <a:t>Exclude Behaviour  Score &lt;600</a:t>
          </a:r>
          <a:r>
            <a:rPr lang="en-IN" sz="1600"/>
            <a:t> </a:t>
          </a:r>
          <a:r>
            <a:rPr lang="en-IN" sz="1100" b="0" i="0" u="none" strike="noStrike">
              <a:solidFill>
                <a:schemeClr val="dk1"/>
              </a:solidFill>
              <a:effectLst/>
              <a:latin typeface="+mn-lt"/>
              <a:ea typeface="+mn-ea"/>
              <a:cs typeface="+mn-cs"/>
            </a:rPr>
            <a:t>5. NO_OTB</a:t>
          </a:r>
          <a:r>
            <a:rPr lang="en-IN" sz="1600"/>
            <a:t> </a:t>
          </a:r>
          <a:r>
            <a:rPr lang="en-IN" sz="1100" b="0" i="0" u="none" strike="noStrike">
              <a:solidFill>
                <a:schemeClr val="dk1"/>
              </a:solidFill>
              <a:effectLst/>
              <a:latin typeface="+mn-lt"/>
              <a:ea typeface="+mn-ea"/>
              <a:cs typeface="+mn-cs"/>
            </a:rPr>
            <a:t>Exclude &gt;=90% util with min loan</a:t>
          </a:r>
          <a:r>
            <a:rPr lang="en-IN" sz="1600"/>
            <a:t> </a:t>
          </a:r>
          <a:r>
            <a:rPr lang="en-IN" sz="1100" b="0" i="0" u="none" strike="noStrike">
              <a:solidFill>
                <a:schemeClr val="dk1"/>
              </a:solidFill>
              <a:effectLst/>
              <a:latin typeface="+mn-lt"/>
              <a:ea typeface="+mn-ea"/>
              <a:cs typeface="+mn-cs"/>
            </a:rPr>
            <a:t>6.DNC</a:t>
          </a:r>
          <a:r>
            <a:rPr lang="en-IN" sz="1600"/>
            <a:t> </a:t>
          </a:r>
          <a:r>
            <a:rPr lang="en-IN" sz="1100" b="0" i="0" u="none" strike="noStrike">
              <a:solidFill>
                <a:schemeClr val="dk1"/>
              </a:solidFill>
              <a:effectLst/>
              <a:latin typeface="+mn-lt"/>
              <a:ea typeface="+mn-ea"/>
              <a:cs typeface="+mn-cs"/>
            </a:rPr>
            <a:t>Exclude all Do Not Call</a:t>
          </a:r>
          <a:r>
            <a:rPr lang="en-IN" sz="1600"/>
            <a:t> </a:t>
          </a:r>
          <a:r>
            <a:rPr lang="en-IN" sz="1100" b="0" i="0" u="none" strike="noStrike">
              <a:solidFill>
                <a:schemeClr val="dk1"/>
              </a:solidFill>
              <a:effectLst/>
              <a:latin typeface="+mn-lt"/>
              <a:ea typeface="+mn-ea"/>
              <a:cs typeface="+mn-cs"/>
            </a:rPr>
            <a:t>450</a:t>
          </a:r>
          <a:r>
            <a:rPr lang="en-IN" sz="1600"/>
            <a:t> </a:t>
          </a:r>
          <a:r>
            <a:rPr lang="en-IN" sz="1100" b="0" i="0" u="none" strike="noStrike">
              <a:solidFill>
                <a:schemeClr val="dk1"/>
              </a:solidFill>
              <a:effectLst/>
              <a:latin typeface="+mn-lt"/>
              <a:ea typeface="+mn-ea"/>
              <a:cs typeface="+mn-cs"/>
            </a:rPr>
            <a:t>7. ELIGIBLES</a:t>
          </a:r>
          <a:r>
            <a:rPr lang="en-IN" sz="1600"/>
            <a:t> </a:t>
          </a:r>
          <a:r>
            <a:rPr lang="en-IN" sz="1100" b="0" i="0" u="none" strike="noStrike">
              <a:solidFill>
                <a:schemeClr val="dk1"/>
              </a:solidFill>
              <a:effectLst/>
              <a:latin typeface="+mn-lt"/>
              <a:ea typeface="+mn-ea"/>
              <a:cs typeface="+mn-cs"/>
            </a:rPr>
            <a:t>Qualified Leads</a:t>
          </a:r>
          <a:r>
            <a:rPr lang="en-IN" sz="1600"/>
            <a:t> </a:t>
          </a:r>
          <a:r>
            <a:rPr lang="en-IN" sz="1100" b="0" i="0" u="none" strike="noStrike">
              <a:solidFill>
                <a:schemeClr val="dk1"/>
              </a:solidFill>
              <a:effectLst/>
              <a:latin typeface="+mn-lt"/>
              <a:ea typeface="+mn-ea"/>
              <a:cs typeface="+mn-cs"/>
            </a:rPr>
            <a:t>450</a:t>
          </a:r>
          <a:r>
            <a:rPr lang="en-IN" sz="1600"/>
            <a:t> </a:t>
          </a:r>
          <a:endParaRPr lang="en-IN" sz="1500" b="0" baseline="0">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0</xdr:col>
      <xdr:colOff>320040</xdr:colOff>
      <xdr:row>16</xdr:row>
      <xdr:rowOff>45720</xdr:rowOff>
    </xdr:from>
    <xdr:to>
      <xdr:col>3</xdr:col>
      <xdr:colOff>3449052</xdr:colOff>
      <xdr:row>25</xdr:row>
      <xdr:rowOff>192505</xdr:rowOff>
    </xdr:to>
    <xdr:sp macro="" textlink="">
      <xdr:nvSpPr>
        <xdr:cNvPr id="4" name="TextBox 3">
          <a:extLst>
            <a:ext uri="{FF2B5EF4-FFF2-40B4-BE49-F238E27FC236}">
              <a16:creationId xmlns:a16="http://schemas.microsoft.com/office/drawing/2014/main" id="{FDF03FBE-31B2-4D13-96FA-94FF4AE0BE2C}"/>
            </a:ext>
          </a:extLst>
        </xdr:cNvPr>
        <xdr:cNvSpPr txBox="1"/>
      </xdr:nvSpPr>
      <xdr:spPr>
        <a:xfrm>
          <a:off x="320040" y="3878580"/>
          <a:ext cx="7167612" cy="2204185"/>
        </a:xfrm>
        <a:prstGeom prst="rect">
          <a:avLst/>
        </a:prstGeom>
        <a:solidFill>
          <a:schemeClr val="bg1"/>
        </a:solidFill>
        <a:ln w="952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I'm working with xlwings Lite, the browser-based Excel Python add-in released in Jan 2025. It builds on the classic xlwings API but has key differences and limitations. I’ve attached a detailed reference document that should be treated as the primary source- it includes instructions, known API gaps, workarounds, troubleshooting notes, and working code examples specific to xlwings Lite (scripts, custom functions, FastAPI integrations, etc.). When helping me with code generation or debugging, always refer to this document first. If something seems unsupported or behaves differently from regular xlwings, assume the difference is documented - search the file carefully before answering. Make sure to validate your code against these instructions before sharing. I will share instructions shortly</a:t>
          </a:r>
        </a:p>
      </xdr:txBody>
    </xdr:sp>
    <xdr:clientData/>
  </xdr:twoCellAnchor>
  <xdr:twoCellAnchor>
    <xdr:from>
      <xdr:col>0</xdr:col>
      <xdr:colOff>306804</xdr:colOff>
      <xdr:row>65</xdr:row>
      <xdr:rowOff>76200</xdr:rowOff>
    </xdr:from>
    <xdr:to>
      <xdr:col>3</xdr:col>
      <xdr:colOff>1143000</xdr:colOff>
      <xdr:row>106</xdr:row>
      <xdr:rowOff>188494</xdr:rowOff>
    </xdr:to>
    <xdr:sp macro="" textlink="">
      <xdr:nvSpPr>
        <xdr:cNvPr id="2" name="Rectangle 1">
          <a:extLst>
            <a:ext uri="{FF2B5EF4-FFF2-40B4-BE49-F238E27FC236}">
              <a16:creationId xmlns:a16="http://schemas.microsoft.com/office/drawing/2014/main" id="{B4A7E192-46DB-42DE-A19B-1830319B433D}"/>
            </a:ext>
          </a:extLst>
        </xdr:cNvPr>
        <xdr:cNvSpPr/>
      </xdr:nvSpPr>
      <xdr:spPr>
        <a:xfrm>
          <a:off x="306804" y="15217140"/>
          <a:ext cx="4874796" cy="9484894"/>
        </a:xfrm>
        <a:prstGeom prst="rect">
          <a:avLst/>
        </a:prstGeom>
        <a:solidFill>
          <a:schemeClr val="bg1"/>
        </a:solidFill>
        <a:ln>
          <a:solidFill>
            <a:schemeClr val="tx1">
              <a:lumMod val="75000"/>
              <a:lumOff val="2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buNone/>
          </a:pPr>
          <a:r>
            <a:rPr lang="en-IN" sz="1500" b="0" baseline="0">
              <a:latin typeface="Calibri" panose="020F0502020204030204" pitchFamily="34" charset="0"/>
              <a:ea typeface="Calibri" panose="020F0502020204030204" pitchFamily="34" charset="0"/>
              <a:cs typeface="Calibri" panose="020F0502020204030204" pitchFamily="34" charset="0"/>
            </a:rPr>
            <a:t>Need to create two reports to validate Waterfall rules</a:t>
          </a:r>
        </a:p>
        <a:p>
          <a:pPr>
            <a:buNone/>
          </a:pPr>
          <a:endParaRPr lang="en-IN" sz="1500" b="1" baseline="0">
            <a:latin typeface="Calibri" panose="020F0502020204030204" pitchFamily="34" charset="0"/>
            <a:ea typeface="Calibri" panose="020F0502020204030204" pitchFamily="34" charset="0"/>
            <a:cs typeface="Calibri" panose="020F0502020204030204" pitchFamily="34" charset="0"/>
          </a:endParaRPr>
        </a:p>
        <a:p>
          <a:pPr>
            <a:buNone/>
          </a:pPr>
          <a:r>
            <a:rPr lang="en-IN" sz="1500" b="1" baseline="0">
              <a:latin typeface="Calibri" panose="020F0502020204030204" pitchFamily="34" charset="0"/>
              <a:ea typeface="Calibri" panose="020F0502020204030204" pitchFamily="34" charset="0"/>
              <a:cs typeface="Calibri" panose="020F0502020204030204" pitchFamily="34" charset="0"/>
            </a:rPr>
            <a:t>1. Criteria QA Report</a:t>
          </a:r>
          <a:endParaRPr lang="en-IN" sz="1500" baseline="0">
            <a:latin typeface="Calibri" panose="020F0502020204030204" pitchFamily="34" charset="0"/>
            <a:ea typeface="Calibri" panose="020F0502020204030204" pitchFamily="34" charset="0"/>
            <a:cs typeface="Calibri" panose="020F0502020204030204" pitchFamily="34" charset="0"/>
          </a:endParaRPr>
        </a:p>
        <a:p>
          <a:pPr>
            <a:buNone/>
          </a:pPr>
          <a:r>
            <a:rPr lang="en-IN" sz="1500" baseline="0">
              <a:latin typeface="Calibri" panose="020F0502020204030204" pitchFamily="34" charset="0"/>
              <a:ea typeface="Calibri" panose="020F0502020204030204" pitchFamily="34" charset="0"/>
              <a:cs typeface="Calibri" panose="020F0502020204030204" pitchFamily="34" charset="0"/>
            </a:rPr>
            <a:t>Take final eligibles from LEADS table. </a:t>
          </a:r>
          <a:r>
            <a:rPr lang="en-IN" sz="1500" b="0" baseline="0">
              <a:latin typeface="Calibri" panose="020F0502020204030204" pitchFamily="34" charset="0"/>
              <a:ea typeface="Calibri" panose="020F0502020204030204" pitchFamily="34" charset="0"/>
              <a:cs typeface="Calibri" panose="020F0502020204030204" pitchFamily="34" charset="0"/>
            </a:rPr>
            <a:t>Show following metrics:-</a:t>
          </a:r>
        </a:p>
        <a:p>
          <a:pPr>
            <a:buNone/>
          </a:pPr>
          <a:r>
            <a:rPr lang="en-IN" sz="1500" baseline="0">
              <a:latin typeface="Calibri" panose="020F0502020204030204" pitchFamily="34" charset="0"/>
              <a:ea typeface="Calibri" panose="020F0502020204030204" pitchFamily="34" charset="0"/>
              <a:cs typeface="Calibri" panose="020F0502020204030204" pitchFamily="34" charset="0"/>
            </a:rPr>
            <a:t>- counts by block code, ever 30, current dpd, DNC (BLANK show separate)</a:t>
          </a:r>
        </a:p>
        <a:p>
          <a:pPr>
            <a:buNone/>
          </a:pPr>
          <a:r>
            <a:rPr lang="en-IN" sz="1500" baseline="0">
              <a:latin typeface="Calibri" panose="020F0502020204030204" pitchFamily="34" charset="0"/>
              <a:ea typeface="Calibri" panose="020F0502020204030204" pitchFamily="34" charset="0"/>
              <a:cs typeface="Calibri" panose="020F0502020204030204" pitchFamily="34" charset="0"/>
            </a:rPr>
            <a:t>- counts by following OTB grouping: BLANK, Less than 10000, 10000, Greater than 10000</a:t>
          </a:r>
        </a:p>
        <a:p>
          <a:pPr>
            <a:buNone/>
          </a:pPr>
          <a:r>
            <a:rPr lang="en-IN" sz="1500" baseline="0">
              <a:latin typeface="Calibri" panose="020F0502020204030204" pitchFamily="34" charset="0"/>
              <a:ea typeface="Calibri" panose="020F0502020204030204" pitchFamily="34" charset="0"/>
              <a:cs typeface="Calibri" panose="020F0502020204030204" pitchFamily="34" charset="0"/>
            </a:rPr>
            <a:t>- OTB_UTIL - counts by following grouping: BLANK,&lt;90% , exactly 90%, &gt;90%</a:t>
          </a:r>
        </a:p>
        <a:p>
          <a:pPr>
            <a:buNone/>
          </a:pPr>
          <a:r>
            <a:rPr lang="en-IN" sz="1500" baseline="0">
              <a:latin typeface="Calibri" panose="020F0502020204030204" pitchFamily="34" charset="0"/>
              <a:ea typeface="Calibri" panose="020F0502020204030204" pitchFamily="34" charset="0"/>
              <a:cs typeface="Calibri" panose="020F0502020204030204" pitchFamily="34" charset="0"/>
            </a:rPr>
            <a:t>- count by BScore with this grouping: BLANK, &lt;600, 600, &gt;600</a:t>
          </a:r>
        </a:p>
        <a:p>
          <a:pPr>
            <a:buNone/>
          </a:pPr>
          <a:endParaRPr lang="en-IN" sz="1500" baseline="0">
            <a:latin typeface="Calibri" panose="020F0502020204030204" pitchFamily="34" charset="0"/>
            <a:ea typeface="Calibri" panose="020F0502020204030204" pitchFamily="34" charset="0"/>
            <a:cs typeface="Calibri" panose="020F0502020204030204" pitchFamily="34" charset="0"/>
          </a:endParaRPr>
        </a:p>
        <a:p>
          <a:pPr>
            <a:buNone/>
          </a:pPr>
          <a:r>
            <a:rPr lang="en-IN" sz="1500" b="1" baseline="0">
              <a:latin typeface="Calibri" panose="020F0502020204030204" pitchFamily="34" charset="0"/>
              <a:ea typeface="Calibri" panose="020F0502020204030204" pitchFamily="34" charset="0"/>
              <a:cs typeface="Calibri" panose="020F0502020204030204" pitchFamily="34" charset="0"/>
            </a:rPr>
            <a:t>Report Format </a:t>
          </a:r>
          <a:r>
            <a:rPr lang="en-IN" sz="1500" b="0" baseline="0">
              <a:latin typeface="Calibri" panose="020F0502020204030204" pitchFamily="34" charset="0"/>
              <a:ea typeface="Calibri" panose="020F0502020204030204" pitchFamily="34" charset="0"/>
              <a:cs typeface="Calibri" panose="020F0502020204030204" pitchFamily="34" charset="0"/>
            </a:rPr>
            <a:t>: </a:t>
          </a:r>
          <a:r>
            <a:rPr lang="en-IN" sz="1500" baseline="0">
              <a:latin typeface="Calibri" panose="020F0502020204030204" pitchFamily="34" charset="0"/>
              <a:ea typeface="Calibri" panose="020F0502020204030204" pitchFamily="34" charset="0"/>
              <a:cs typeface="Calibri" panose="020F0502020204030204" pitchFamily="34" charset="0"/>
            </a:rPr>
            <a:t>Stack the distribution summaries for each specified field vertically. This final table must include a 'Metric' column that identifies the source of each summary. Show all the categories, even if a category does not have value</a:t>
          </a:r>
        </a:p>
        <a:p>
          <a:pPr>
            <a:buNone/>
          </a:pPr>
          <a:endParaRPr lang="en-IN" sz="1500" baseline="0">
            <a:latin typeface="Calibri" panose="020F0502020204030204" pitchFamily="34" charset="0"/>
            <a:ea typeface="Calibri" panose="020F0502020204030204" pitchFamily="34" charset="0"/>
            <a:cs typeface="Calibri" panose="020F0502020204030204" pitchFamily="34" charset="0"/>
          </a:endParaRPr>
        </a:p>
        <a:p>
          <a:pPr>
            <a:buNone/>
          </a:pPr>
          <a:r>
            <a:rPr lang="en-IN" sz="1500" b="1" baseline="0">
              <a:latin typeface="Calibri" panose="020F0502020204030204" pitchFamily="34" charset="0"/>
              <a:ea typeface="Calibri" panose="020F0502020204030204" pitchFamily="34" charset="0"/>
              <a:cs typeface="Calibri" panose="020F0502020204030204" pitchFamily="34" charset="0"/>
            </a:rPr>
            <a:t>2. Data Quality Report</a:t>
          </a:r>
        </a:p>
        <a:p>
          <a:pPr>
            <a:buNone/>
          </a:pPr>
          <a:r>
            <a:rPr lang="en-IN" sz="1500" baseline="0">
              <a:latin typeface="Calibri" panose="020F0502020204030204" pitchFamily="34" charset="0"/>
              <a:ea typeface="Calibri" panose="020F0502020204030204" pitchFamily="34" charset="0"/>
              <a:cs typeface="Calibri" panose="020F0502020204030204" pitchFamily="34" charset="0"/>
            </a:rPr>
            <a:t>Based on LEADS Table</a:t>
          </a:r>
        </a:p>
        <a:p>
          <a:pPr>
            <a:buNone/>
          </a:pPr>
          <a:r>
            <a:rPr lang="en-IN" sz="1500" baseline="0">
              <a:latin typeface="Calibri" panose="020F0502020204030204" pitchFamily="34" charset="0"/>
              <a:ea typeface="Calibri" panose="020F0502020204030204" pitchFamily="34" charset="0"/>
              <a:cs typeface="Calibri" panose="020F0502020204030204" pitchFamily="34" charset="0"/>
            </a:rPr>
            <a:t>For the following variables :  BScore, Credit Limit, OTB, UTIL_OTB, util current,  Current DPD, Ever 30 DPD, limit, curr_bal, cash propensity decile, current util &amp; propensity score</a:t>
          </a:r>
        </a:p>
        <a:p>
          <a:pPr>
            <a:buNone/>
          </a:pPr>
          <a:endParaRPr lang="en-IN" sz="1500" baseline="0">
            <a:latin typeface="Calibri" panose="020F0502020204030204" pitchFamily="34" charset="0"/>
            <a:ea typeface="Calibri" panose="020F0502020204030204" pitchFamily="34" charset="0"/>
            <a:cs typeface="Calibri" panose="020F0502020204030204" pitchFamily="34" charset="0"/>
          </a:endParaRPr>
        </a:p>
        <a:p>
          <a:pPr>
            <a:buNone/>
          </a:pPr>
          <a:r>
            <a:rPr lang="en-IN" sz="1500" baseline="0">
              <a:latin typeface="Calibri" panose="020F0502020204030204" pitchFamily="34" charset="0"/>
              <a:ea typeface="Calibri" panose="020F0502020204030204" pitchFamily="34" charset="0"/>
              <a:cs typeface="Calibri" panose="020F0502020204030204" pitchFamily="34" charset="0"/>
            </a:rPr>
            <a:t>Single table with the following statistics (each a column)</a:t>
          </a:r>
        </a:p>
        <a:p>
          <a:pPr>
            <a:buNone/>
          </a:pPr>
          <a:r>
            <a:rPr lang="en-IN" sz="1500" baseline="0">
              <a:latin typeface="Calibri" panose="020F0502020204030204" pitchFamily="34" charset="0"/>
              <a:ea typeface="Calibri" panose="020F0502020204030204" pitchFamily="34" charset="0"/>
              <a:cs typeface="Calibri" panose="020F0502020204030204" pitchFamily="34" charset="0"/>
            </a:rPr>
            <a:t>- Zero_Count: Count of explicit 0 values.</a:t>
          </a:r>
        </a:p>
        <a:p>
          <a:pPr>
            <a:buNone/>
          </a:pPr>
          <a:r>
            <a:rPr lang="en-IN" sz="1500" baseline="0">
              <a:latin typeface="Calibri" panose="020F0502020204030204" pitchFamily="34" charset="0"/>
              <a:ea typeface="Calibri" panose="020F0502020204030204" pitchFamily="34" charset="0"/>
              <a:cs typeface="Calibri" panose="020F0502020204030204" pitchFamily="34" charset="0"/>
            </a:rPr>
            <a:t>- Missing_Count: Count of blank/null / NaN</a:t>
          </a:r>
        </a:p>
        <a:p>
          <a:pPr>
            <a:buNone/>
          </a:pPr>
          <a:r>
            <a:rPr lang="en-IN" sz="1500" baseline="0">
              <a:latin typeface="Calibri" panose="020F0502020204030204" pitchFamily="34" charset="0"/>
              <a:ea typeface="Calibri" panose="020F0502020204030204" pitchFamily="34" charset="0"/>
              <a:cs typeface="Calibri" panose="020F0502020204030204" pitchFamily="34" charset="0"/>
            </a:rPr>
            <a:t>- COUNT/ MIN/ MAX / Quartiles</a:t>
          </a:r>
        </a:p>
        <a:p>
          <a:pPr>
            <a:buNone/>
          </a:pPr>
          <a:r>
            <a:rPr lang="en-IN" sz="1500" baseline="0">
              <a:latin typeface="Calibri" panose="020F0502020204030204" pitchFamily="34" charset="0"/>
              <a:ea typeface="Calibri" panose="020F0502020204030204" pitchFamily="34" charset="0"/>
              <a:cs typeface="Calibri" panose="020F0502020204030204" pitchFamily="34" charset="0"/>
            </a:rPr>
            <a:t>Format both as tables, and place them one below the other in new sheet called 'WF_AUDIT' sheet. </a:t>
          </a:r>
        </a:p>
        <a:p>
          <a:pPr>
            <a:buNone/>
          </a:pPr>
          <a:endParaRPr lang="en-IN" sz="1500" baseline="0">
            <a:latin typeface="Calibri" panose="020F0502020204030204" pitchFamily="34" charset="0"/>
            <a:ea typeface="Calibri" panose="020F0502020204030204" pitchFamily="34" charset="0"/>
            <a:cs typeface="Calibri" panose="020F0502020204030204" pitchFamily="34" charset="0"/>
          </a:endParaRPr>
        </a:p>
        <a:p>
          <a:pPr>
            <a:buNone/>
          </a:pPr>
          <a:r>
            <a:rPr lang="en-IN" sz="1500" b="1" baseline="0">
              <a:latin typeface="Calibri" panose="020F0502020204030204" pitchFamily="34" charset="0"/>
              <a:ea typeface="Calibri" panose="020F0502020204030204" pitchFamily="34" charset="0"/>
              <a:cs typeface="Calibri" panose="020F0502020204030204" pitchFamily="34" charset="0"/>
            </a:rPr>
            <a:t>Share</a:t>
          </a:r>
          <a:r>
            <a:rPr lang="en-IN" sz="1500" baseline="0">
              <a:latin typeface="Calibri" panose="020F0502020204030204" pitchFamily="34" charset="0"/>
              <a:ea typeface="Calibri" panose="020F0502020204030204" pitchFamily="34" charset="0"/>
              <a:cs typeface="Calibri" panose="020F0502020204030204" pitchFamily="34" charset="0"/>
            </a:rPr>
            <a:t> your understanding of the requirement as well as the pseudo code.</a:t>
          </a:r>
        </a:p>
        <a:p>
          <a:pPr>
            <a:buNone/>
          </a:pPr>
          <a:br>
            <a:rPr lang="en-IN" sz="1500" baseline="0">
              <a:latin typeface="Calibri" panose="020F0502020204030204" pitchFamily="34" charset="0"/>
              <a:ea typeface="Calibri" panose="020F0502020204030204" pitchFamily="34" charset="0"/>
              <a:cs typeface="Calibri" panose="020F0502020204030204" pitchFamily="34" charset="0"/>
            </a:rPr>
          </a:br>
          <a:r>
            <a:rPr lang="en-IN" sz="1500" baseline="0">
              <a:latin typeface="Calibri" panose="020F0502020204030204" pitchFamily="34" charset="0"/>
              <a:ea typeface="Calibri" panose="020F0502020204030204" pitchFamily="34" charset="0"/>
              <a:cs typeface="Calibri" panose="020F0502020204030204" pitchFamily="34" charset="0"/>
            </a:rPr>
            <a:t>Create a new, runnable script. Name the function as B_CREATE_WF_AUDIT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3078480</xdr:colOff>
      <xdr:row>57</xdr:row>
      <xdr:rowOff>167640</xdr:rowOff>
    </xdr:to>
    <xdr:sp macro="" textlink="">
      <xdr:nvSpPr>
        <xdr:cNvPr id="2" name="Rectangle 1">
          <a:extLst>
            <a:ext uri="{FF2B5EF4-FFF2-40B4-BE49-F238E27FC236}">
              <a16:creationId xmlns:a16="http://schemas.microsoft.com/office/drawing/2014/main" id="{45DBF7FF-6C06-4E02-81D2-3978B26F4D01}"/>
            </a:ext>
          </a:extLst>
        </xdr:cNvPr>
        <xdr:cNvSpPr/>
      </xdr:nvSpPr>
      <xdr:spPr>
        <a:xfrm>
          <a:off x="883920" y="4640580"/>
          <a:ext cx="5524500" cy="8763000"/>
        </a:xfrm>
        <a:prstGeom prst="rect">
          <a:avLst/>
        </a:prstGeom>
        <a:solidFill>
          <a:schemeClr val="bg1"/>
        </a:solidFill>
        <a:ln>
          <a:solidFill>
            <a:schemeClr val="tx1">
              <a:lumMod val="75000"/>
              <a:lumOff val="2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en-IN" sz="1500">
              <a:latin typeface="Calibri" panose="020F0502020204030204" pitchFamily="34" charset="0"/>
              <a:ea typeface="Calibri" panose="020F0502020204030204" pitchFamily="34" charset="0"/>
              <a:cs typeface="Calibri" panose="020F0502020204030204" pitchFamily="34" charset="0"/>
            </a:rPr>
            <a:t>Categorize leads based on predefined criteria</a:t>
          </a:r>
          <a:r>
            <a:rPr lang="en-IN" sz="1500" baseline="0">
              <a:latin typeface="Calibri" panose="020F0502020204030204" pitchFamily="34" charset="0"/>
              <a:ea typeface="Calibri" panose="020F0502020204030204" pitchFamily="34" charset="0"/>
              <a:cs typeface="Calibri" panose="020F0502020204030204" pitchFamily="34" charset="0"/>
            </a:rPr>
            <a:t> shared below and create lead profile summary report</a:t>
          </a:r>
          <a:br>
            <a:rPr lang="en-IN" sz="1500">
              <a:latin typeface="Calibri" panose="020F0502020204030204" pitchFamily="34" charset="0"/>
              <a:ea typeface="Calibri" panose="020F0502020204030204" pitchFamily="34" charset="0"/>
              <a:cs typeface="Calibri" panose="020F0502020204030204" pitchFamily="34" charset="0"/>
            </a:rPr>
          </a:br>
          <a:endParaRPr lang="en-IN" sz="1500">
            <a:latin typeface="Calibri" panose="020F0502020204030204" pitchFamily="34" charset="0"/>
            <a:ea typeface="Calibri" panose="020F0502020204030204" pitchFamily="34" charset="0"/>
            <a:cs typeface="Calibri" panose="020F0502020204030204" pitchFamily="34" charset="0"/>
          </a:endParaRPr>
        </a:p>
        <a:p>
          <a:r>
            <a:rPr lang="en-IN" sz="1500">
              <a:latin typeface="Calibri" panose="020F0502020204030204" pitchFamily="34" charset="0"/>
              <a:ea typeface="Calibri" panose="020F0502020204030204" pitchFamily="34" charset="0"/>
              <a:cs typeface="Calibri" panose="020F0502020204030204" pitchFamily="34" charset="0"/>
            </a:rPr>
            <a:t>Use table named LEADS.</a:t>
          </a:r>
          <a:br>
            <a:rPr lang="en-IN" sz="1500">
              <a:latin typeface="Calibri" panose="020F0502020204030204" pitchFamily="34" charset="0"/>
              <a:ea typeface="Calibri" panose="020F0502020204030204" pitchFamily="34" charset="0"/>
              <a:cs typeface="Calibri" panose="020F0502020204030204" pitchFamily="34" charset="0"/>
            </a:rPr>
          </a:br>
          <a:endParaRPr lang="en-IN" sz="1500">
            <a:latin typeface="Calibri" panose="020F0502020204030204" pitchFamily="34" charset="0"/>
            <a:ea typeface="Calibri" panose="020F0502020204030204" pitchFamily="34" charset="0"/>
            <a:cs typeface="Calibri" panose="020F0502020204030204" pitchFamily="34" charset="0"/>
          </a:endParaRPr>
        </a:p>
        <a:p>
          <a:r>
            <a:rPr lang="en-IN" sz="1500" b="1">
              <a:latin typeface="Calibri" panose="020F0502020204030204" pitchFamily="34" charset="0"/>
              <a:ea typeface="Calibri" panose="020F0502020204030204" pitchFamily="34" charset="0"/>
              <a:cs typeface="Calibri" panose="020F0502020204030204" pitchFamily="34" charset="0"/>
            </a:rPr>
            <a:t>- Add a new field called LEADS_CAT</a:t>
          </a:r>
          <a:r>
            <a:rPr lang="en-IN" sz="1500">
              <a:latin typeface="Calibri" panose="020F0502020204030204" pitchFamily="34" charset="0"/>
              <a:ea typeface="Calibri" panose="020F0502020204030204" pitchFamily="34" charset="0"/>
              <a:cs typeface="Calibri" panose="020F0502020204030204" pitchFamily="34" charset="0"/>
            </a:rPr>
            <a:t>, populated with the Tier value</a:t>
          </a:r>
          <a:r>
            <a:rPr lang="en-IN" sz="1500" baseline="0">
              <a:latin typeface="Calibri" panose="020F0502020204030204" pitchFamily="34" charset="0"/>
              <a:ea typeface="Calibri" panose="020F0502020204030204" pitchFamily="34" charset="0"/>
              <a:cs typeface="Calibri" panose="020F0502020204030204" pitchFamily="34" charset="0"/>
            </a:rPr>
            <a:t> </a:t>
          </a:r>
          <a:r>
            <a:rPr lang="en-IN" sz="1500" b="0">
              <a:latin typeface="Calibri" panose="020F0502020204030204" pitchFamily="34" charset="0"/>
              <a:ea typeface="Calibri" panose="020F0502020204030204" pitchFamily="34" charset="0"/>
              <a:cs typeface="Calibri" panose="020F0502020204030204" pitchFamily="34" charset="0"/>
            </a:rPr>
            <a:t>Tier</a:t>
          </a:r>
          <a:r>
            <a:rPr lang="en-IN" sz="1500" b="0" baseline="0">
              <a:latin typeface="Calibri" panose="020F0502020204030204" pitchFamily="34" charset="0"/>
              <a:ea typeface="Calibri" panose="020F0502020204030204" pitchFamily="34" charset="0"/>
              <a:cs typeface="Calibri" panose="020F0502020204030204" pitchFamily="34" charset="0"/>
            </a:rPr>
            <a:t> </a:t>
          </a:r>
          <a:r>
            <a:rPr lang="en-IN" sz="1500" b="0">
              <a:latin typeface="Calibri" panose="020F0502020204030204" pitchFamily="34" charset="0"/>
              <a:ea typeface="Calibri" panose="020F0502020204030204" pitchFamily="34" charset="0"/>
              <a:cs typeface="Calibri" panose="020F0502020204030204" pitchFamily="34" charset="0"/>
            </a:rPr>
            <a:t>1 - TOP etc.  Do this in a waterfall/sequential manner. Create new table called</a:t>
          </a:r>
          <a:r>
            <a:rPr lang="en-IN" sz="1500" b="0" baseline="0">
              <a:latin typeface="Calibri" panose="020F0502020204030204" pitchFamily="34" charset="0"/>
              <a:ea typeface="Calibri" panose="020F0502020204030204" pitchFamily="34" charset="0"/>
              <a:cs typeface="Calibri" panose="020F0502020204030204" pitchFamily="34" charset="0"/>
            </a:rPr>
            <a:t> LEADS_CAT</a:t>
          </a:r>
          <a:br>
            <a:rPr lang="en-IN" sz="1500" b="0">
              <a:latin typeface="Calibri" panose="020F0502020204030204" pitchFamily="34" charset="0"/>
              <a:ea typeface="Calibri" panose="020F0502020204030204" pitchFamily="34" charset="0"/>
              <a:cs typeface="Calibri" panose="020F0502020204030204" pitchFamily="34" charset="0"/>
            </a:rPr>
          </a:br>
          <a:endParaRPr lang="en-IN" sz="1500" b="0">
            <a:latin typeface="Calibri" panose="020F0502020204030204" pitchFamily="34" charset="0"/>
            <a:ea typeface="Calibri" panose="020F0502020204030204" pitchFamily="34" charset="0"/>
            <a:cs typeface="Calibri" panose="020F0502020204030204" pitchFamily="34" charset="0"/>
          </a:endParaRPr>
        </a:p>
        <a:p>
          <a:r>
            <a:rPr lang="en-IN" sz="1500">
              <a:latin typeface="Calibri" panose="020F0502020204030204" pitchFamily="34" charset="0"/>
              <a:ea typeface="Calibri" panose="020F0502020204030204" pitchFamily="34" charset="0"/>
              <a:cs typeface="Calibri" panose="020F0502020204030204" pitchFamily="34" charset="0"/>
            </a:rPr>
            <a:t>- My deciles range from 1 to 10, with </a:t>
          </a:r>
          <a:r>
            <a:rPr lang="en-IN" sz="1500" b="1">
              <a:latin typeface="Calibri" panose="020F0502020204030204" pitchFamily="34" charset="0"/>
              <a:ea typeface="Calibri" panose="020F0502020204030204" pitchFamily="34" charset="0"/>
              <a:cs typeface="Calibri" panose="020F0502020204030204" pitchFamily="34" charset="0"/>
            </a:rPr>
            <a:t>1 being top or best</a:t>
          </a:r>
          <a:r>
            <a:rPr lang="en-IN" sz="1500">
              <a:latin typeface="Calibri" panose="020F0502020204030204" pitchFamily="34" charset="0"/>
              <a:ea typeface="Calibri" panose="020F0502020204030204" pitchFamily="34" charset="0"/>
              <a:cs typeface="Calibri" panose="020F0502020204030204" pitchFamily="34" charset="0"/>
            </a:rPr>
            <a:t>. Blanks</a:t>
          </a:r>
          <a:r>
            <a:rPr lang="en-IN" sz="1500" baseline="0">
              <a:latin typeface="Calibri" panose="020F0502020204030204" pitchFamily="34" charset="0"/>
              <a:ea typeface="Calibri" panose="020F0502020204030204" pitchFamily="34" charset="0"/>
              <a:cs typeface="Calibri" panose="020F0502020204030204" pitchFamily="34" charset="0"/>
            </a:rPr>
            <a:t> / NaN in decile and propensity score replace with respective medians</a:t>
          </a:r>
        </a:p>
        <a:p>
          <a:endParaRPr lang="en-IN" sz="1500" baseline="0">
            <a:latin typeface="Calibri" panose="020F0502020204030204" pitchFamily="34" charset="0"/>
            <a:ea typeface="Calibri" panose="020F0502020204030204" pitchFamily="34" charset="0"/>
            <a:cs typeface="Calibri" panose="020F0502020204030204" pitchFamily="34" charset="0"/>
          </a:endParaRPr>
        </a:p>
        <a:p>
          <a:r>
            <a:rPr lang="en-IN" sz="1500" baseline="0">
              <a:latin typeface="Calibri" panose="020F0502020204030204" pitchFamily="34" charset="0"/>
              <a:ea typeface="Calibri" panose="020F0502020204030204" pitchFamily="34" charset="0"/>
              <a:cs typeface="Calibri" panose="020F0502020204030204" pitchFamily="34" charset="0"/>
            </a:rPr>
            <a:t>- Enquiry variable  has blanks  - replace with zero</a:t>
          </a:r>
          <a:br>
            <a:rPr lang="en-IN" sz="1500">
              <a:latin typeface="Calibri" panose="020F0502020204030204" pitchFamily="34" charset="0"/>
              <a:ea typeface="Calibri" panose="020F0502020204030204" pitchFamily="34" charset="0"/>
              <a:cs typeface="Calibri" panose="020F0502020204030204" pitchFamily="34" charset="0"/>
            </a:rPr>
          </a:br>
          <a:endParaRPr lang="en-IN" sz="1500">
            <a:latin typeface="Calibri" panose="020F0502020204030204" pitchFamily="34" charset="0"/>
            <a:ea typeface="Calibri" panose="020F0502020204030204" pitchFamily="34" charset="0"/>
            <a:cs typeface="Calibri" panose="020F0502020204030204" pitchFamily="34" charset="0"/>
          </a:endParaRPr>
        </a:p>
        <a:p>
          <a:r>
            <a:rPr lang="en-IN" sz="1500" b="1">
              <a:latin typeface="Calibri" panose="020F0502020204030204" pitchFamily="34" charset="0"/>
              <a:ea typeface="Calibri" panose="020F0502020204030204" pitchFamily="34" charset="0"/>
              <a:cs typeface="Calibri" panose="020F0502020204030204" pitchFamily="34" charset="0"/>
            </a:rPr>
            <a:t>Leads Profile Summary</a:t>
          </a:r>
          <a:br>
            <a:rPr lang="en-IN" sz="1500">
              <a:latin typeface="Calibri" panose="020F0502020204030204" pitchFamily="34" charset="0"/>
              <a:ea typeface="Calibri" panose="020F0502020204030204" pitchFamily="34" charset="0"/>
              <a:cs typeface="Calibri" panose="020F0502020204030204" pitchFamily="34" charset="0"/>
            </a:rPr>
          </a:br>
          <a:r>
            <a:rPr lang="en-IN" sz="1500">
              <a:latin typeface="Calibri" panose="020F0502020204030204" pitchFamily="34" charset="0"/>
              <a:ea typeface="Calibri" panose="020F0502020204030204" pitchFamily="34" charset="0"/>
              <a:cs typeface="Calibri" panose="020F0502020204030204" pitchFamily="34" charset="0"/>
            </a:rPr>
            <a:t>Group by the new leads category tier field and show:</a:t>
          </a:r>
          <a:br>
            <a:rPr lang="en-IN" sz="1500">
              <a:latin typeface="Calibri" panose="020F0502020204030204" pitchFamily="34" charset="0"/>
              <a:ea typeface="Calibri" panose="020F0502020204030204" pitchFamily="34" charset="0"/>
              <a:cs typeface="Calibri" panose="020F0502020204030204" pitchFamily="34" charset="0"/>
            </a:rPr>
          </a:br>
          <a:r>
            <a:rPr lang="en-IN" sz="1500">
              <a:latin typeface="Calibri" panose="020F0502020204030204" pitchFamily="34" charset="0"/>
              <a:ea typeface="Calibri" panose="020F0502020204030204" pitchFamily="34" charset="0"/>
              <a:cs typeface="Calibri" panose="020F0502020204030204" pitchFamily="34" charset="0"/>
            </a:rPr>
            <a:t>- Counts</a:t>
          </a:r>
        </a:p>
        <a:p>
          <a:r>
            <a:rPr lang="en-IN" sz="1500">
              <a:latin typeface="Calibri" panose="020F0502020204030204" pitchFamily="34" charset="0"/>
              <a:ea typeface="Calibri" panose="020F0502020204030204" pitchFamily="34" charset="0"/>
              <a:cs typeface="Calibri" panose="020F0502020204030204" pitchFamily="34" charset="0"/>
            </a:rPr>
            <a:t>- Average balance</a:t>
          </a:r>
        </a:p>
        <a:p>
          <a:r>
            <a:rPr lang="en-IN" sz="1500">
              <a:latin typeface="Calibri" panose="020F0502020204030204" pitchFamily="34" charset="0"/>
              <a:ea typeface="Calibri" panose="020F0502020204030204" pitchFamily="34" charset="0"/>
              <a:cs typeface="Calibri" panose="020F0502020204030204" pitchFamily="34" charset="0"/>
            </a:rPr>
            <a:t>- Average credit limit</a:t>
          </a:r>
        </a:p>
        <a:p>
          <a:r>
            <a:rPr lang="en-IN" sz="1500">
              <a:latin typeface="Calibri" panose="020F0502020204030204" pitchFamily="34" charset="0"/>
              <a:ea typeface="Calibri" panose="020F0502020204030204" pitchFamily="34" charset="0"/>
              <a:cs typeface="Calibri" panose="020F0502020204030204" pitchFamily="34" charset="0"/>
            </a:rPr>
            <a:t>- Average of util_current</a:t>
          </a:r>
        </a:p>
        <a:p>
          <a:r>
            <a:rPr lang="en-IN" sz="1500">
              <a:latin typeface="Calibri" panose="020F0502020204030204" pitchFamily="34" charset="0"/>
              <a:ea typeface="Calibri" panose="020F0502020204030204" pitchFamily="34" charset="0"/>
              <a:cs typeface="Calibri" panose="020F0502020204030204" pitchFamily="34" charset="0"/>
            </a:rPr>
            <a:t>- </a:t>
          </a:r>
          <a:r>
            <a:rPr lang="en-IN" sz="1500" baseline="0">
              <a:latin typeface="Calibri" panose="020F0502020204030204" pitchFamily="34" charset="0"/>
              <a:ea typeface="Calibri" panose="020F0502020204030204" pitchFamily="34" charset="0"/>
              <a:cs typeface="Calibri" panose="020F0502020204030204" pitchFamily="34" charset="0"/>
            </a:rPr>
            <a:t>Average of </a:t>
          </a:r>
          <a:r>
            <a:rPr lang="en-IN" sz="1500">
              <a:latin typeface="Calibri" panose="020F0502020204030204" pitchFamily="34" charset="0"/>
              <a:ea typeface="Calibri" panose="020F0502020204030204" pitchFamily="34" charset="0"/>
              <a:cs typeface="Calibri" panose="020F0502020204030204" pitchFamily="34" charset="0"/>
            </a:rPr>
            <a:t>OTB</a:t>
          </a:r>
        </a:p>
        <a:p>
          <a:r>
            <a:rPr lang="en-IN" sz="1500">
              <a:latin typeface="Calibri" panose="020F0502020204030204" pitchFamily="34" charset="0"/>
              <a:ea typeface="Calibri" panose="020F0502020204030204" pitchFamily="34" charset="0"/>
              <a:cs typeface="Calibri" panose="020F0502020204030204" pitchFamily="34" charset="0"/>
            </a:rPr>
            <a:t>- Average Beh.Score</a:t>
          </a:r>
        </a:p>
        <a:p>
          <a:r>
            <a:rPr lang="en-IN" sz="1500">
              <a:latin typeface="Calibri" panose="020F0502020204030204" pitchFamily="34" charset="0"/>
              <a:ea typeface="Calibri" panose="020F0502020204030204" pitchFamily="34" charset="0"/>
              <a:cs typeface="Calibri" panose="020F0502020204030204" pitchFamily="34" charset="0"/>
            </a:rPr>
            <a:t>- Average for number of inquiries</a:t>
          </a:r>
        </a:p>
        <a:p>
          <a:r>
            <a:rPr lang="en-IN" sz="1500">
              <a:latin typeface="Calibri" panose="020F0502020204030204" pitchFamily="34" charset="0"/>
              <a:ea typeface="Calibri" panose="020F0502020204030204" pitchFamily="34" charset="0"/>
              <a:cs typeface="Calibri" panose="020F0502020204030204" pitchFamily="34" charset="0"/>
            </a:rPr>
            <a:t>- Min,</a:t>
          </a:r>
          <a:r>
            <a:rPr lang="en-IN" sz="1500" baseline="0">
              <a:latin typeface="Calibri" panose="020F0502020204030204" pitchFamily="34" charset="0"/>
              <a:ea typeface="Calibri" panose="020F0502020204030204" pitchFamily="34" charset="0"/>
              <a:cs typeface="Calibri" panose="020F0502020204030204" pitchFamily="34" charset="0"/>
            </a:rPr>
            <a:t> Max, Average of cash propensity decile</a:t>
          </a:r>
        </a:p>
        <a:p>
          <a:r>
            <a:rPr lang="en-IN" sz="1500" baseline="0">
              <a:latin typeface="Calibri" panose="020F0502020204030204" pitchFamily="34" charset="0"/>
              <a:ea typeface="Calibri" panose="020F0502020204030204" pitchFamily="34" charset="0"/>
              <a:cs typeface="Calibri" panose="020F0502020204030204" pitchFamily="34" charset="0"/>
            </a:rPr>
            <a:t>- Min, Max, Average of propensity score</a:t>
          </a:r>
        </a:p>
        <a:p>
          <a:endParaRPr lang="en-IN" sz="1500">
            <a:latin typeface="Calibri" panose="020F0502020204030204" pitchFamily="34" charset="0"/>
            <a:ea typeface="Calibri" panose="020F0502020204030204" pitchFamily="34" charset="0"/>
            <a:cs typeface="Calibri" panose="020F0502020204030204" pitchFamily="34" charset="0"/>
          </a:endParaRPr>
        </a:p>
        <a:p>
          <a:r>
            <a:rPr lang="en-IN" sz="1500">
              <a:latin typeface="Calibri" panose="020F0502020204030204" pitchFamily="34" charset="0"/>
              <a:ea typeface="Calibri" panose="020F0502020204030204" pitchFamily="34" charset="0"/>
              <a:cs typeface="Calibri" panose="020F0502020204030204" pitchFamily="34" charset="0"/>
            </a:rPr>
            <a:t>Report</a:t>
          </a:r>
          <a:r>
            <a:rPr lang="en-IN" sz="1500" baseline="0">
              <a:latin typeface="Calibri" panose="020F0502020204030204" pitchFamily="34" charset="0"/>
              <a:ea typeface="Calibri" panose="020F0502020204030204" pitchFamily="34" charset="0"/>
              <a:cs typeface="Calibri" panose="020F0502020204030204" pitchFamily="34" charset="0"/>
            </a:rPr>
            <a:t> format: Tiers would be in columns and the metrics above would be in rows. Show all tiers. </a:t>
          </a:r>
          <a:r>
            <a:rPr lang="en-IN" sz="1500">
              <a:latin typeface="Calibri" panose="020F0502020204030204" pitchFamily="34" charset="0"/>
              <a:ea typeface="Calibri" panose="020F0502020204030204" pitchFamily="34" charset="0"/>
              <a:cs typeface="Calibri" panose="020F0502020204030204" pitchFamily="34" charset="0"/>
            </a:rPr>
            <a:t>Put this leads summary into a </a:t>
          </a:r>
          <a:r>
            <a:rPr lang="en-IN" sz="1500" b="1">
              <a:latin typeface="Calibri" panose="020F0502020204030204" pitchFamily="34" charset="0"/>
              <a:ea typeface="Calibri" panose="020F0502020204030204" pitchFamily="34" charset="0"/>
              <a:cs typeface="Calibri" panose="020F0502020204030204" pitchFamily="34" charset="0"/>
            </a:rPr>
            <a:t>table and sheet</a:t>
          </a:r>
          <a:r>
            <a:rPr lang="en-IN" sz="1500">
              <a:latin typeface="Calibri" panose="020F0502020204030204" pitchFamily="34" charset="0"/>
              <a:ea typeface="Calibri" panose="020F0502020204030204" pitchFamily="34" charset="0"/>
              <a:cs typeface="Calibri" panose="020F0502020204030204" pitchFamily="34" charset="0"/>
            </a:rPr>
            <a:t> named LEADS_CAT_SUMM</a:t>
          </a:r>
        </a:p>
        <a:p>
          <a:endParaRPr lang="en-IN" sz="1500" b="1">
            <a:latin typeface="Calibri" panose="020F0502020204030204" pitchFamily="34" charset="0"/>
            <a:ea typeface="Calibri" panose="020F0502020204030204" pitchFamily="34" charset="0"/>
            <a:cs typeface="Calibri" panose="020F0502020204030204" pitchFamily="34" charset="0"/>
          </a:endParaRPr>
        </a:p>
        <a:p>
          <a:r>
            <a:rPr lang="en-IN" sz="1500" b="1">
              <a:latin typeface="Calibri" panose="020F0502020204030204" pitchFamily="34" charset="0"/>
              <a:ea typeface="Calibri" panose="020F0502020204030204" pitchFamily="34" charset="0"/>
              <a:cs typeface="Calibri" panose="020F0502020204030204" pitchFamily="34" charset="0"/>
            </a:rPr>
            <a:t>Share</a:t>
          </a:r>
          <a:r>
            <a:rPr lang="en-IN" sz="1500">
              <a:latin typeface="Calibri" panose="020F0502020204030204" pitchFamily="34" charset="0"/>
              <a:ea typeface="Calibri" panose="020F0502020204030204" pitchFamily="34" charset="0"/>
              <a:cs typeface="Calibri" panose="020F0502020204030204" pitchFamily="34" charset="0"/>
            </a:rPr>
            <a:t> your understanding of the criteria as well as the pseudo code.</a:t>
          </a:r>
        </a:p>
        <a:p>
          <a:endParaRPr lang="en-IN" sz="1500">
            <a:latin typeface="Calibri" panose="020F0502020204030204" pitchFamily="34" charset="0"/>
            <a:ea typeface="Calibri" panose="020F0502020204030204" pitchFamily="34" charset="0"/>
            <a:cs typeface="Calibri" panose="020F0502020204030204" pitchFamily="34" charset="0"/>
          </a:endParaRPr>
        </a:p>
        <a:p>
          <a:r>
            <a:rPr lang="en-IN" sz="1500">
              <a:latin typeface="Calibri" panose="020F0502020204030204" pitchFamily="34" charset="0"/>
              <a:ea typeface="Calibri" panose="020F0502020204030204" pitchFamily="34" charset="0"/>
              <a:cs typeface="Calibri" panose="020F0502020204030204" pitchFamily="34" charset="0"/>
            </a:rPr>
            <a:t>Create a new, runnable script for this. Name</a:t>
          </a:r>
          <a:r>
            <a:rPr lang="en-IN" sz="1500" baseline="0">
              <a:latin typeface="Calibri" panose="020F0502020204030204" pitchFamily="34" charset="0"/>
              <a:ea typeface="Calibri" panose="020F0502020204030204" pitchFamily="34" charset="0"/>
              <a:cs typeface="Calibri" panose="020F0502020204030204" pitchFamily="34" charset="0"/>
            </a:rPr>
            <a:t> the function C_LEAD_CAT</a:t>
          </a:r>
          <a:endParaRPr lang="en-IN" sz="1500">
            <a:latin typeface="Calibri" panose="020F0502020204030204" pitchFamily="34" charset="0"/>
            <a:ea typeface="Calibri" panose="020F0502020204030204" pitchFamily="34" charset="0"/>
            <a:cs typeface="Calibri" panose="020F0502020204030204" pitchFamily="34" charset="0"/>
          </a:endParaRPr>
        </a:p>
        <a:p>
          <a:br>
            <a:rPr lang="en-IN" sz="1500">
              <a:latin typeface="Calibri" panose="020F0502020204030204" pitchFamily="34" charset="0"/>
              <a:ea typeface="Calibri" panose="020F0502020204030204" pitchFamily="34" charset="0"/>
              <a:cs typeface="Calibri" panose="020F0502020204030204" pitchFamily="34" charset="0"/>
            </a:rPr>
          </a:br>
          <a:r>
            <a:rPr lang="en-IN" sz="1100" b="1" i="0" u="none" strike="noStrike">
              <a:solidFill>
                <a:schemeClr val="dk1"/>
              </a:solidFill>
              <a:effectLst/>
              <a:latin typeface="+mn-lt"/>
              <a:ea typeface="+mn-ea"/>
              <a:cs typeface="+mn-cs"/>
            </a:rPr>
            <a:t>Category</a:t>
          </a:r>
          <a:r>
            <a:rPr lang="en-IN" sz="1600"/>
            <a:t> </a:t>
          </a:r>
          <a:r>
            <a:rPr lang="en-IN" sz="1100" b="1" i="0" u="none" strike="noStrike">
              <a:solidFill>
                <a:schemeClr val="dk1"/>
              </a:solidFill>
              <a:effectLst/>
              <a:latin typeface="+mn-lt"/>
              <a:ea typeface="+mn-ea"/>
              <a:cs typeface="+mn-cs"/>
            </a:rPr>
            <a:t>Description</a:t>
          </a:r>
          <a:r>
            <a:rPr lang="en-IN" sz="1600"/>
            <a:t> </a:t>
          </a:r>
          <a:r>
            <a:rPr lang="en-IN" sz="1100" b="1" i="0" u="none" strike="noStrike">
              <a:solidFill>
                <a:schemeClr val="dk1"/>
              </a:solidFill>
              <a:effectLst/>
              <a:latin typeface="+mn-lt"/>
              <a:ea typeface="+mn-ea"/>
              <a:cs typeface="+mn-cs"/>
            </a:rPr>
            <a:t>Criteria (in Waterfall order)</a:t>
          </a:r>
          <a:r>
            <a:rPr lang="en-IN" sz="1600"/>
            <a:t> </a:t>
          </a:r>
          <a:r>
            <a:rPr lang="en-IN" sz="1100" b="1" i="0" u="none" strike="noStrike">
              <a:solidFill>
                <a:schemeClr val="dk1"/>
              </a:solidFill>
              <a:effectLst/>
              <a:latin typeface="+mn-lt"/>
              <a:ea typeface="+mn-ea"/>
              <a:cs typeface="+mn-cs"/>
            </a:rPr>
            <a:t>Tier 1</a:t>
          </a:r>
          <a:r>
            <a:rPr lang="en-IN" sz="1600"/>
            <a:t> </a:t>
          </a:r>
          <a:r>
            <a:rPr lang="en-IN" sz="1100" b="0" i="0" u="none" strike="noStrike">
              <a:solidFill>
                <a:schemeClr val="dk1"/>
              </a:solidFill>
              <a:effectLst/>
              <a:latin typeface="+mn-lt"/>
              <a:ea typeface="+mn-ea"/>
              <a:cs typeface="+mn-cs"/>
            </a:rPr>
            <a:t>Call ASAP</a:t>
          </a:r>
          <a:r>
            <a:rPr lang="en-IN" sz="1600"/>
            <a:t> </a:t>
          </a:r>
          <a:r>
            <a:rPr lang="en-IN" sz="1100" b="0" i="0" u="none" strike="noStrike">
              <a:solidFill>
                <a:schemeClr val="dk1"/>
              </a:solidFill>
              <a:effectLst/>
              <a:latin typeface="+mn-lt"/>
              <a:ea typeface="+mn-ea"/>
              <a:cs typeface="+mn-cs"/>
            </a:rPr>
            <a:t>OTB ≥ 50,000 </a:t>
          </a:r>
          <a:r>
            <a:rPr lang="en-IN" sz="1100" b="1" i="0" u="none" strike="noStrike">
              <a:solidFill>
                <a:schemeClr val="dk1"/>
              </a:solidFill>
              <a:effectLst/>
              <a:latin typeface="+mn-lt"/>
              <a:ea typeface="+mn-ea"/>
              <a:cs typeface="+mn-cs"/>
            </a:rPr>
            <a:t>AND</a:t>
          </a:r>
          <a:r>
            <a:rPr lang="en-IN" sz="1100" b="0" i="0" u="none" strike="noStrike">
              <a:solidFill>
                <a:schemeClr val="dk1"/>
              </a:solidFill>
              <a:effectLst/>
              <a:latin typeface="+mn-lt"/>
              <a:ea typeface="+mn-ea"/>
              <a:cs typeface="+mn-cs"/>
            </a:rPr>
            <a:t> Inquiry ≥ 1 in past 15 days</a:t>
          </a:r>
          <a:r>
            <a:rPr lang="en-IN" sz="1600"/>
            <a:t> </a:t>
          </a:r>
          <a:r>
            <a:rPr lang="en-IN" sz="1100" b="1" i="0" u="none" strike="noStrike">
              <a:solidFill>
                <a:schemeClr val="dk1"/>
              </a:solidFill>
              <a:effectLst/>
              <a:latin typeface="+mn-lt"/>
              <a:ea typeface="+mn-ea"/>
              <a:cs typeface="+mn-cs"/>
            </a:rPr>
            <a:t>Tier 2</a:t>
          </a:r>
          <a:r>
            <a:rPr lang="en-IN" sz="1600"/>
            <a:t> </a:t>
          </a:r>
          <a:r>
            <a:rPr lang="en-IN" sz="1100" b="0" i="0" u="none" strike="noStrike">
              <a:solidFill>
                <a:schemeClr val="dk1"/>
              </a:solidFill>
              <a:effectLst/>
              <a:latin typeface="+mn-lt"/>
              <a:ea typeface="+mn-ea"/>
              <a:cs typeface="+mn-cs"/>
            </a:rPr>
            <a:t>Call after Tier 1</a:t>
          </a:r>
          <a:r>
            <a:rPr lang="en-IN" sz="1600"/>
            <a:t> </a:t>
          </a:r>
          <a:r>
            <a:rPr lang="en-IN" sz="1100" b="0" i="0" u="none" strike="noStrike">
              <a:solidFill>
                <a:schemeClr val="dk1"/>
              </a:solidFill>
              <a:effectLst/>
              <a:latin typeface="+mn-lt"/>
              <a:ea typeface="+mn-ea"/>
              <a:cs typeface="+mn-cs"/>
            </a:rPr>
            <a:t>OTB ≥ 25,000 </a:t>
          </a:r>
          <a:r>
            <a:rPr lang="en-IN" sz="1100" b="1" i="0" u="none" strike="noStrike">
              <a:solidFill>
                <a:schemeClr val="dk1"/>
              </a:solidFill>
              <a:effectLst/>
              <a:latin typeface="+mn-lt"/>
              <a:ea typeface="+mn-ea"/>
              <a:cs typeface="+mn-cs"/>
            </a:rPr>
            <a:t>AND</a:t>
          </a:r>
          <a:r>
            <a:rPr lang="en-IN" sz="1100" b="0" i="0" u="none" strike="noStrike">
              <a:solidFill>
                <a:schemeClr val="dk1"/>
              </a:solidFill>
              <a:effectLst/>
              <a:latin typeface="+mn-lt"/>
              <a:ea typeface="+mn-ea"/>
              <a:cs typeface="+mn-cs"/>
            </a:rPr>
            <a:t> </a:t>
          </a:r>
          <a:br>
            <a:rPr lang="en-IN" sz="1100" b="0" i="0" u="none" strike="noStrike">
              <a:solidFill>
                <a:schemeClr val="dk1"/>
              </a:solidFill>
              <a:effectLst/>
              <a:latin typeface="+mn-lt"/>
              <a:ea typeface="+mn-ea"/>
              <a:cs typeface="+mn-cs"/>
            </a:rPr>
          </a:br>
          <a:r>
            <a:rPr lang="en-IN" sz="1100" b="0" i="0" u="none" strike="noStrike">
              <a:solidFill>
                <a:schemeClr val="dk1"/>
              </a:solidFill>
              <a:effectLst/>
              <a:latin typeface="+mn-lt"/>
              <a:ea typeface="+mn-ea"/>
              <a:cs typeface="+mn-cs"/>
            </a:rPr>
            <a:t>(Inquiry &gt;=1 in past 15 days  </a:t>
          </a:r>
          <a:r>
            <a:rPr lang="en-IN" sz="1100" b="1" i="0" u="none" strike="noStrike">
              <a:solidFill>
                <a:schemeClr val="dk1"/>
              </a:solidFill>
              <a:effectLst/>
              <a:latin typeface="+mn-lt"/>
              <a:ea typeface="+mn-ea"/>
              <a:cs typeface="+mn-cs"/>
            </a:rPr>
            <a:t>OR</a:t>
          </a:r>
          <a:br>
            <a:rPr lang="en-IN" sz="1100" b="0" i="0" u="none" strike="noStrike">
              <a:solidFill>
                <a:schemeClr val="dk1"/>
              </a:solidFill>
              <a:effectLst/>
              <a:latin typeface="+mn-lt"/>
              <a:ea typeface="+mn-ea"/>
              <a:cs typeface="+mn-cs"/>
            </a:rPr>
          </a:br>
          <a:r>
            <a:rPr lang="en-IN" sz="1100" b="0" i="0" u="none" strike="noStrike">
              <a:solidFill>
                <a:schemeClr val="dk1"/>
              </a:solidFill>
              <a:effectLst/>
              <a:latin typeface="+mn-lt"/>
              <a:ea typeface="+mn-ea"/>
              <a:cs typeface="+mn-cs"/>
            </a:rPr>
            <a:t>Cash Propensity Score Top 5 Deciles)</a:t>
          </a:r>
          <a:r>
            <a:rPr lang="en-IN" sz="1600"/>
            <a:t> </a:t>
          </a:r>
          <a:r>
            <a:rPr lang="en-IN" sz="1100" b="1" i="0" u="none" strike="noStrike">
              <a:solidFill>
                <a:schemeClr val="dk1"/>
              </a:solidFill>
              <a:effectLst/>
              <a:latin typeface="+mn-lt"/>
              <a:ea typeface="+mn-ea"/>
              <a:cs typeface="+mn-cs"/>
            </a:rPr>
            <a:t>Tier 3</a:t>
          </a:r>
          <a:r>
            <a:rPr lang="en-IN" sz="1600"/>
            <a:t> </a:t>
          </a:r>
          <a:r>
            <a:rPr lang="en-IN" sz="1100" b="0" i="0" u="none" strike="noStrike">
              <a:solidFill>
                <a:schemeClr val="dk1"/>
              </a:solidFill>
              <a:effectLst/>
              <a:latin typeface="+mn-lt"/>
              <a:ea typeface="+mn-ea"/>
              <a:cs typeface="+mn-cs"/>
            </a:rPr>
            <a:t>Call after Tier 2</a:t>
          </a:r>
          <a:r>
            <a:rPr lang="en-IN" sz="1600"/>
            <a:t> </a:t>
          </a:r>
          <a:r>
            <a:rPr lang="en-IN" sz="1100" b="0" i="0" u="none" strike="noStrike">
              <a:solidFill>
                <a:schemeClr val="dk1"/>
              </a:solidFill>
              <a:effectLst/>
              <a:latin typeface="+mn-lt"/>
              <a:ea typeface="+mn-ea"/>
              <a:cs typeface="+mn-cs"/>
            </a:rPr>
            <a:t>All remaining leads </a:t>
          </a:r>
          <a:r>
            <a:rPr lang="en-IN" sz="1600"/>
            <a:t> </a:t>
          </a:r>
          <a:endParaRPr lang="en-IN" sz="1500" b="0">
            <a:latin typeface="Calibri" panose="020F0502020204030204" pitchFamily="34" charset="0"/>
            <a:ea typeface="Calibri" panose="020F0502020204030204" pitchFamily="34" charset="0"/>
            <a:cs typeface="Calibri" panose="020F050202020403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312020</xdr:colOff>
      <xdr:row>4</xdr:row>
      <xdr:rowOff>53740</xdr:rowOff>
    </xdr:from>
    <xdr:to>
      <xdr:col>3</xdr:col>
      <xdr:colOff>3559628</xdr:colOff>
      <xdr:row>58</xdr:row>
      <xdr:rowOff>136358</xdr:rowOff>
    </xdr:to>
    <xdr:sp macro="" textlink="">
      <xdr:nvSpPr>
        <xdr:cNvPr id="2" name="TextBox 1">
          <a:extLst>
            <a:ext uri="{FF2B5EF4-FFF2-40B4-BE49-F238E27FC236}">
              <a16:creationId xmlns:a16="http://schemas.microsoft.com/office/drawing/2014/main" id="{26AF0E37-E1C5-4BF5-BB22-CCC934C0E0F5}"/>
            </a:ext>
          </a:extLst>
        </xdr:cNvPr>
        <xdr:cNvSpPr txBox="1"/>
      </xdr:nvSpPr>
      <xdr:spPr>
        <a:xfrm>
          <a:off x="312020" y="1076997"/>
          <a:ext cx="7297094" cy="12427018"/>
        </a:xfrm>
        <a:prstGeom prst="rect">
          <a:avLst/>
        </a:prstGeom>
        <a:solidFill>
          <a:schemeClr val="bg1"/>
        </a:solidFill>
        <a:ln w="952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Split the final eligible leads into a Test and Control group and run profile validation reports</a:t>
          </a:r>
        </a:p>
        <a:p>
          <a:endParaRPr lang="en-IN" sz="1500">
            <a:solidFill>
              <a:schemeClr val="dk1"/>
            </a:solidFill>
            <a:latin typeface="Calibri" panose="020F0502020204030204" pitchFamily="34" charset="0"/>
            <a:ea typeface="Calibri" panose="020F0502020204030204" pitchFamily="34" charset="0"/>
            <a:cs typeface="Calibri" panose="020F0502020204030204" pitchFamily="34" charset="0"/>
          </a:endParaRPr>
        </a:p>
        <a:p>
          <a:r>
            <a:rPr lang="en-IN" sz="1500" b="1">
              <a:solidFill>
                <a:schemeClr val="dk1"/>
              </a:solidFill>
              <a:latin typeface="Calibri" panose="020F0502020204030204" pitchFamily="34" charset="0"/>
              <a:ea typeface="Calibri" panose="020F0502020204030204" pitchFamily="34" charset="0"/>
              <a:cs typeface="Calibri" panose="020F0502020204030204" pitchFamily="34" charset="0"/>
            </a:rPr>
            <a:t>1: Control Group with Stratified Sampling</a:t>
          </a:r>
        </a:p>
        <a:p>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 Take the final eligible leads from the LEADS_CAT</a:t>
          </a:r>
          <a:r>
            <a:rPr lang="en-IN" sz="1500" baseline="0">
              <a:solidFill>
                <a:schemeClr val="dk1"/>
              </a:solidFill>
              <a:latin typeface="Calibri" panose="020F0502020204030204" pitchFamily="34" charset="0"/>
              <a:ea typeface="Calibri" panose="020F0502020204030204" pitchFamily="34" charset="0"/>
              <a:cs typeface="Calibri" panose="020F0502020204030204" pitchFamily="34" charset="0"/>
            </a:rPr>
            <a:t> table</a:t>
          </a:r>
        </a:p>
        <a:p>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 Create a stratified random control group of 15%</a:t>
          </a:r>
        </a:p>
        <a:p>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 Stratified by CARD_TYPE</a:t>
          </a:r>
          <a:r>
            <a:rPr lang="en-IN" sz="1500" baseline="0">
              <a:solidFill>
                <a:schemeClr val="dk1"/>
              </a:solidFill>
              <a:latin typeface="Calibri" panose="020F0502020204030204" pitchFamily="34" charset="0"/>
              <a:ea typeface="Calibri" panose="020F0502020204030204" pitchFamily="34" charset="0"/>
              <a:cs typeface="Calibri" panose="020F0502020204030204" pitchFamily="34" charset="0"/>
            </a:rPr>
            <a:t>  </a:t>
          </a:r>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&amp; </a:t>
          </a:r>
          <a:r>
            <a:rPr lang="en-IN" sz="1500" baseline="0">
              <a:solidFill>
                <a:schemeClr val="dk1"/>
              </a:solidFill>
              <a:latin typeface="Calibri" panose="020F0502020204030204" pitchFamily="34" charset="0"/>
              <a:ea typeface="Calibri" panose="020F0502020204030204" pitchFamily="34" charset="0"/>
              <a:cs typeface="Calibri" panose="020F0502020204030204" pitchFamily="34" charset="0"/>
            </a:rPr>
            <a:t>tertiles of - propensity score, current util, beh score, credit limit</a:t>
          </a:r>
        </a:p>
        <a:p>
          <a:r>
            <a:rPr lang="en-IN" sz="1500" baseline="0">
              <a:solidFill>
                <a:schemeClr val="dk1"/>
              </a:solidFill>
              <a:latin typeface="Calibri" panose="020F0502020204030204" pitchFamily="34" charset="0"/>
              <a:ea typeface="Calibri" panose="020F0502020204030204" pitchFamily="34" charset="0"/>
              <a:cs typeface="Calibri" panose="020F0502020204030204" pitchFamily="34" charset="0"/>
            </a:rPr>
            <a:t>- If a strata has a single record, assign that to TEST group.</a:t>
          </a:r>
        </a:p>
        <a:p>
          <a:r>
            <a:rPr lang="en-IN" sz="1500" baseline="0">
              <a:solidFill>
                <a:schemeClr val="dk1"/>
              </a:solidFill>
              <a:latin typeface="Calibri" panose="020F0502020204030204" pitchFamily="34" charset="0"/>
              <a:ea typeface="Calibri" panose="020F0502020204030204" pitchFamily="34" charset="0"/>
              <a:cs typeface="Calibri" panose="020F0502020204030204" pitchFamily="34" charset="0"/>
            </a:rPr>
            <a:t>- NO missing value imputation to be carried out. They have been carried out  during lead categorization stage.</a:t>
          </a:r>
          <a:endParaRPr lang="en-IN" sz="1500">
            <a:solidFill>
              <a:schemeClr val="dk1"/>
            </a:solidFill>
            <a:latin typeface="Calibri" panose="020F0502020204030204" pitchFamily="34" charset="0"/>
            <a:ea typeface="Calibri" panose="020F0502020204030204" pitchFamily="34" charset="0"/>
            <a:cs typeface="Calibri" panose="020F0502020204030204" pitchFamily="34" charset="0"/>
          </a:endParaRPr>
        </a:p>
        <a:p>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 In</a:t>
          </a:r>
          <a:r>
            <a:rPr lang="en-IN" sz="1500" baseline="0">
              <a:solidFill>
                <a:schemeClr val="dk1"/>
              </a:solidFill>
              <a:latin typeface="Calibri" panose="020F0502020204030204" pitchFamily="34" charset="0"/>
              <a:ea typeface="Calibri" panose="020F0502020204030204" pitchFamily="34" charset="0"/>
              <a:cs typeface="Calibri" panose="020F0502020204030204" pitchFamily="34" charset="0"/>
            </a:rPr>
            <a:t> the same Table, </a:t>
          </a:r>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Add a new field called GROUP - 'TEST' or 'CONTROL'.</a:t>
          </a:r>
        </a:p>
        <a:p>
          <a:endParaRPr lang="en-IN" sz="1500">
            <a:solidFill>
              <a:schemeClr val="dk1"/>
            </a:solidFill>
            <a:latin typeface="Calibri" panose="020F0502020204030204" pitchFamily="34" charset="0"/>
            <a:ea typeface="Calibri" panose="020F0502020204030204" pitchFamily="34" charset="0"/>
            <a:cs typeface="Calibri" panose="020F0502020204030204" pitchFamily="34" charset="0"/>
          </a:endParaRPr>
        </a:p>
        <a:p>
          <a:r>
            <a:rPr lang="en-IN" sz="1500" b="1">
              <a:solidFill>
                <a:schemeClr val="dk1"/>
              </a:solidFill>
              <a:latin typeface="Calibri" panose="020F0502020204030204" pitchFamily="34" charset="0"/>
              <a:ea typeface="Calibri" panose="020F0502020204030204" pitchFamily="34" charset="0"/>
              <a:cs typeface="Calibri" panose="020F0502020204030204" pitchFamily="34" charset="0"/>
            </a:rPr>
            <a:t>2: Test vs. Control Profile Report</a:t>
          </a:r>
        </a:p>
        <a:p>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Create two separate profile reports, one for numeric and one for categorical.</a:t>
          </a:r>
          <a:r>
            <a:rPr lang="en-IN" sz="1500" baseline="0">
              <a:solidFill>
                <a:schemeClr val="dk1"/>
              </a:solidFill>
              <a:latin typeface="Calibri" panose="020F0502020204030204" pitchFamily="34" charset="0"/>
              <a:ea typeface="Calibri" panose="020F0502020204030204" pitchFamily="34" charset="0"/>
              <a:cs typeface="Calibri" panose="020F0502020204030204" pitchFamily="34" charset="0"/>
            </a:rPr>
            <a:t> </a:t>
          </a:r>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Put them on a new sheet named CONTROL_AUDIT</a:t>
          </a:r>
          <a:r>
            <a:rPr lang="en-IN" sz="1500" baseline="0">
              <a:solidFill>
                <a:schemeClr val="dk1"/>
              </a:solidFill>
              <a:latin typeface="Calibri" panose="020F0502020204030204" pitchFamily="34" charset="0"/>
              <a:ea typeface="Calibri" panose="020F0502020204030204" pitchFamily="34" charset="0"/>
              <a:cs typeface="Calibri" panose="020F0502020204030204" pitchFamily="34" charset="0"/>
            </a:rPr>
            <a:t> </a:t>
          </a:r>
        </a:p>
        <a:p>
          <a:endParaRPr lang="en-IN" sz="1500">
            <a:solidFill>
              <a:schemeClr val="dk1"/>
            </a:solidFill>
            <a:latin typeface="Calibri" panose="020F0502020204030204" pitchFamily="34" charset="0"/>
            <a:ea typeface="Calibri" panose="020F0502020204030204" pitchFamily="34" charset="0"/>
            <a:cs typeface="Calibri" panose="020F0502020204030204" pitchFamily="34" charset="0"/>
          </a:endParaRPr>
        </a:p>
        <a:p>
          <a:r>
            <a:rPr lang="en-IN" sz="1500" b="1">
              <a:solidFill>
                <a:schemeClr val="dk1"/>
              </a:solidFill>
              <a:latin typeface="Calibri" panose="020F0502020204030204" pitchFamily="34" charset="0"/>
              <a:ea typeface="Calibri" panose="020F0502020204030204" pitchFamily="34" charset="0"/>
              <a:cs typeface="Calibri" panose="020F0502020204030204" pitchFamily="34" charset="0"/>
            </a:rPr>
            <a:t>2a</a:t>
          </a:r>
          <a:r>
            <a:rPr lang="en-IN" sz="1500" b="1" baseline="0">
              <a:solidFill>
                <a:schemeClr val="dk1"/>
              </a:solidFill>
              <a:latin typeface="Calibri" panose="020F0502020204030204" pitchFamily="34" charset="0"/>
              <a:ea typeface="Calibri" panose="020F0502020204030204" pitchFamily="34" charset="0"/>
              <a:cs typeface="Calibri" panose="020F0502020204030204" pitchFamily="34" charset="0"/>
            </a:rPr>
            <a:t> </a:t>
          </a:r>
          <a:r>
            <a:rPr lang="en-IN" sz="1500" b="1">
              <a:solidFill>
                <a:schemeClr val="dk1"/>
              </a:solidFill>
              <a:latin typeface="Calibri" panose="020F0502020204030204" pitchFamily="34" charset="0"/>
              <a:ea typeface="Calibri" panose="020F0502020204030204" pitchFamily="34" charset="0"/>
              <a:cs typeface="Calibri" panose="020F0502020204030204" pitchFamily="34" charset="0"/>
            </a:rPr>
            <a:t>Numeric Profile</a:t>
          </a:r>
        </a:p>
        <a:p>
          <a:r>
            <a:rPr lang="en-IN" sz="1500" b="0">
              <a:solidFill>
                <a:schemeClr val="dk1"/>
              </a:solidFill>
              <a:latin typeface="Calibri" panose="020F0502020204030204" pitchFamily="34" charset="0"/>
              <a:ea typeface="Calibri" panose="020F0502020204030204" pitchFamily="34" charset="0"/>
              <a:cs typeface="Calibri" panose="020F0502020204030204" pitchFamily="34" charset="0"/>
            </a:rPr>
            <a:t>Variables: limit, util_current, beh score,</a:t>
          </a:r>
          <a:r>
            <a:rPr lang="en-IN" sz="1500" b="0" baseline="0">
              <a:solidFill>
                <a:schemeClr val="dk1"/>
              </a:solidFill>
              <a:latin typeface="Calibri" panose="020F0502020204030204" pitchFamily="34" charset="0"/>
              <a:ea typeface="Calibri" panose="020F0502020204030204" pitchFamily="34" charset="0"/>
              <a:cs typeface="Calibri" panose="020F0502020204030204" pitchFamily="34" charset="0"/>
            </a:rPr>
            <a:t> propensity score</a:t>
          </a:r>
          <a:endParaRPr lang="en-IN" sz="1500" b="0">
            <a:solidFill>
              <a:schemeClr val="dk1"/>
            </a:solidFill>
            <a:latin typeface="Calibri" panose="020F0502020204030204" pitchFamily="34" charset="0"/>
            <a:ea typeface="Calibri" panose="020F0502020204030204" pitchFamily="34" charset="0"/>
            <a:cs typeface="Calibri" panose="020F0502020204030204" pitchFamily="34" charset="0"/>
          </a:endParaRPr>
        </a:p>
        <a:p>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Create a long form vertically stacked single table with following columns</a:t>
          </a:r>
        </a:p>
        <a:p>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1.</a:t>
          </a:r>
          <a:r>
            <a:rPr lang="en-IN" sz="1500" baseline="0">
              <a:solidFill>
                <a:schemeClr val="dk1"/>
              </a:solidFill>
              <a:latin typeface="Calibri" panose="020F0502020204030204" pitchFamily="34" charset="0"/>
              <a:ea typeface="Calibri" panose="020F0502020204030204" pitchFamily="34" charset="0"/>
              <a:cs typeface="Calibri" panose="020F0502020204030204" pitchFamily="34" charset="0"/>
            </a:rPr>
            <a:t> Variable Name</a:t>
          </a:r>
        </a:p>
        <a:p>
          <a:r>
            <a:rPr lang="en-IN" sz="1500" baseline="0">
              <a:solidFill>
                <a:schemeClr val="dk1"/>
              </a:solidFill>
              <a:latin typeface="Calibri" panose="020F0502020204030204" pitchFamily="34" charset="0"/>
              <a:ea typeface="Calibri" panose="020F0502020204030204" pitchFamily="34" charset="0"/>
              <a:cs typeface="Calibri" panose="020F0502020204030204" pitchFamily="34" charset="0"/>
            </a:rPr>
            <a:t>2. Metric . Compute </a:t>
          </a:r>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MIN / MAX / MEAN / COUNT / STD_DEV</a:t>
          </a:r>
          <a:r>
            <a:rPr lang="en-IN" sz="1500" baseline="0">
              <a:solidFill>
                <a:schemeClr val="dk1"/>
              </a:solidFill>
              <a:latin typeface="Calibri" panose="020F0502020204030204" pitchFamily="34" charset="0"/>
              <a:ea typeface="Calibri" panose="020F0502020204030204" pitchFamily="34" charset="0"/>
              <a:cs typeface="Calibri" panose="020F0502020204030204" pitchFamily="34" charset="0"/>
            </a:rPr>
            <a:t> and show in separate rows</a:t>
          </a:r>
        </a:p>
        <a:p>
          <a:r>
            <a:rPr lang="en-IN" sz="1500" baseline="0">
              <a:solidFill>
                <a:schemeClr val="dk1"/>
              </a:solidFill>
              <a:latin typeface="Calibri" panose="020F0502020204030204" pitchFamily="34" charset="0"/>
              <a:ea typeface="Calibri" panose="020F0502020204030204" pitchFamily="34" charset="0"/>
              <a:cs typeface="Calibri" panose="020F0502020204030204" pitchFamily="34" charset="0"/>
            </a:rPr>
            <a:t>3 &amp; 4.  Test group and Control Values for the metric</a:t>
          </a:r>
        </a:p>
        <a:p>
          <a:r>
            <a:rPr lang="en-IN" sz="1500" baseline="0">
              <a:solidFill>
                <a:schemeClr val="dk1"/>
              </a:solidFill>
              <a:latin typeface="Calibri" panose="020F0502020204030204" pitchFamily="34" charset="0"/>
              <a:ea typeface="Calibri" panose="020F0502020204030204" pitchFamily="34" charset="0"/>
              <a:cs typeface="Calibri" panose="020F0502020204030204" pitchFamily="34" charset="0"/>
            </a:rPr>
            <a:t>5 &amp; 6. P-values: For MEAN row, include:</a:t>
          </a:r>
        </a:p>
        <a:p>
          <a:r>
            <a:rPr lang="en-IN" sz="1500" baseline="0">
              <a:solidFill>
                <a:schemeClr val="dk1"/>
              </a:solidFill>
              <a:latin typeface="Calibri" panose="020F0502020204030204" pitchFamily="34" charset="0"/>
              <a:ea typeface="Calibri" panose="020F0502020204030204" pitchFamily="34" charset="0"/>
              <a:cs typeface="Calibri" panose="020F0502020204030204" pitchFamily="34" charset="0"/>
            </a:rPr>
            <a:t>T-Test p-value (assume equal variance)</a:t>
          </a:r>
        </a:p>
        <a:p>
          <a:r>
            <a:rPr lang="en-IN" sz="1500" baseline="0">
              <a:solidFill>
                <a:schemeClr val="dk1"/>
              </a:solidFill>
              <a:latin typeface="Calibri" panose="020F0502020204030204" pitchFamily="34" charset="0"/>
              <a:ea typeface="Calibri" panose="020F0502020204030204" pitchFamily="34" charset="0"/>
              <a:cs typeface="Calibri" panose="020F0502020204030204" pitchFamily="34" charset="0"/>
            </a:rPr>
            <a:t>Mann-Whitney U p-value (two-sided)</a:t>
          </a:r>
        </a:p>
        <a:p>
          <a:r>
            <a:rPr lang="en-IN" sz="1500" baseline="0">
              <a:solidFill>
                <a:schemeClr val="dk1"/>
              </a:solidFill>
              <a:latin typeface="Calibri" panose="020F0502020204030204" pitchFamily="34" charset="0"/>
              <a:ea typeface="Calibri" panose="020F0502020204030204" pitchFamily="34" charset="0"/>
              <a:cs typeface="Calibri" panose="020F0502020204030204" pitchFamily="34" charset="0"/>
            </a:rPr>
            <a:t>Effect Size: For MEAN row, include Cohen's d.</a:t>
          </a:r>
        </a:p>
        <a:p>
          <a:endParaRPr lang="en-IN" sz="1500">
            <a:solidFill>
              <a:schemeClr val="dk1"/>
            </a:solidFill>
            <a:latin typeface="Calibri" panose="020F0502020204030204" pitchFamily="34" charset="0"/>
            <a:ea typeface="Calibri" panose="020F0502020204030204" pitchFamily="34" charset="0"/>
            <a:cs typeface="Calibri" panose="020F0502020204030204" pitchFamily="34" charset="0"/>
          </a:endParaRPr>
        </a:p>
        <a:p>
          <a:r>
            <a:rPr lang="en-IN" sz="1500" b="1">
              <a:solidFill>
                <a:schemeClr val="dk1"/>
              </a:solidFill>
              <a:latin typeface="Calibri" panose="020F0502020204030204" pitchFamily="34" charset="0"/>
              <a:ea typeface="Calibri" panose="020F0502020204030204" pitchFamily="34" charset="0"/>
              <a:cs typeface="Calibri" panose="020F0502020204030204" pitchFamily="34" charset="0"/>
            </a:rPr>
            <a:t>Report 2b: Categorical</a:t>
          </a:r>
          <a:r>
            <a:rPr lang="en-IN" sz="1500" b="1" baseline="0">
              <a:solidFill>
                <a:schemeClr val="dk1"/>
              </a:solidFill>
              <a:latin typeface="Calibri" panose="020F0502020204030204" pitchFamily="34" charset="0"/>
              <a:ea typeface="Calibri" panose="020F0502020204030204" pitchFamily="34" charset="0"/>
              <a:cs typeface="Calibri" panose="020F0502020204030204" pitchFamily="34" charset="0"/>
            </a:rPr>
            <a:t> profile</a:t>
          </a:r>
          <a:endParaRPr lang="en-IN" sz="1500" b="1">
            <a:solidFill>
              <a:schemeClr val="dk1"/>
            </a:solidFill>
            <a:latin typeface="Calibri" panose="020F0502020204030204" pitchFamily="34" charset="0"/>
            <a:ea typeface="Calibri" panose="020F0502020204030204" pitchFamily="34" charset="0"/>
            <a:cs typeface="Calibri" panose="020F0502020204030204" pitchFamily="34" charset="0"/>
          </a:endParaRPr>
        </a:p>
        <a:p>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For CARD_TYPE</a:t>
          </a:r>
        </a:p>
        <a:p>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Format: Vertically stacked summary table with the following columns:</a:t>
          </a:r>
        </a:p>
        <a:p>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Variable: The name of the categorical field being analyzed</a:t>
          </a:r>
        </a:p>
        <a:p>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Category: The specific value within the variable</a:t>
          </a:r>
          <a:b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br>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Test_Group_Num</a:t>
          </a:r>
        </a:p>
        <a:p>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Control_Group_Num</a:t>
          </a:r>
        </a:p>
        <a:p>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Test_Group_Dist%</a:t>
          </a:r>
        </a:p>
        <a:p>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Control_Group_Dist%</a:t>
          </a:r>
        </a:p>
        <a:p>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Below Table: Include Chi-Square Statistic, P-value, and Cramer's V (Effect Size).</a:t>
          </a:r>
        </a:p>
        <a:p>
          <a:b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br>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All</a:t>
          </a:r>
          <a:r>
            <a:rPr lang="en-IN" sz="1500" baseline="0">
              <a:solidFill>
                <a:schemeClr val="dk1"/>
              </a:solidFill>
              <a:latin typeface="Calibri" panose="020F0502020204030204" pitchFamily="34" charset="0"/>
              <a:ea typeface="Calibri" panose="020F0502020204030204" pitchFamily="34" charset="0"/>
              <a:cs typeface="Calibri" panose="020F0502020204030204" pitchFamily="34" charset="0"/>
            </a:rPr>
            <a:t> tables and blocks - format as TABLE</a:t>
          </a:r>
          <a:b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br>
          <a:b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br>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Share your understanding of the requirement as well as the pseudo code.</a:t>
          </a:r>
        </a:p>
        <a:p>
          <a:b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br>
          <a:r>
            <a:rPr lang="en-IN" sz="1500">
              <a:solidFill>
                <a:schemeClr val="dk1"/>
              </a:solidFill>
              <a:latin typeface="Calibri" panose="020F0502020204030204" pitchFamily="34" charset="0"/>
              <a:ea typeface="Calibri" panose="020F0502020204030204" pitchFamily="34" charset="0"/>
              <a:cs typeface="Calibri" panose="020F0502020204030204" pitchFamily="34" charset="0"/>
            </a:rPr>
            <a:t>Create a new, runnable script. name the</a:t>
          </a:r>
          <a:r>
            <a:rPr lang="en-IN" sz="1500" baseline="0">
              <a:solidFill>
                <a:schemeClr val="dk1"/>
              </a:solidFill>
              <a:latin typeface="Calibri" panose="020F0502020204030204" pitchFamily="34" charset="0"/>
              <a:ea typeface="Calibri" panose="020F0502020204030204" pitchFamily="34" charset="0"/>
              <a:cs typeface="Calibri" panose="020F0502020204030204" pitchFamily="34" charset="0"/>
            </a:rPr>
            <a:t> script D_CONTROL_GROUP</a:t>
          </a:r>
          <a:br>
            <a:rPr lang="en-IN" sz="1500" baseline="0">
              <a:solidFill>
                <a:schemeClr val="dk1"/>
              </a:solidFill>
              <a:latin typeface="Calibri" panose="020F0502020204030204" pitchFamily="34" charset="0"/>
              <a:ea typeface="Calibri" panose="020F0502020204030204" pitchFamily="34" charset="0"/>
              <a:cs typeface="Calibri" panose="020F0502020204030204" pitchFamily="34" charset="0"/>
            </a:rPr>
          </a:br>
          <a:br>
            <a:rPr lang="en-IN" sz="1500" baseline="0">
              <a:solidFill>
                <a:schemeClr val="dk1"/>
              </a:solidFill>
              <a:latin typeface="Calibri" panose="020F0502020204030204" pitchFamily="34" charset="0"/>
              <a:ea typeface="Calibri" panose="020F0502020204030204" pitchFamily="34" charset="0"/>
              <a:cs typeface="Calibri" panose="020F0502020204030204" pitchFamily="34" charset="0"/>
            </a:rPr>
          </a:br>
          <a:r>
            <a:rPr lang="en-IN" sz="1500" baseline="0">
              <a:solidFill>
                <a:schemeClr val="dk1"/>
              </a:solidFill>
              <a:latin typeface="Calibri" panose="020F0502020204030204" pitchFamily="34" charset="0"/>
              <a:ea typeface="Calibri" panose="020F0502020204030204" pitchFamily="34" charset="0"/>
              <a:cs typeface="Calibri" panose="020F0502020204030204" pitchFamily="34" charset="0"/>
            </a:rPr>
            <a:t>Follow AI Coder Instructions carefully - this is a tricky piece</a:t>
          </a:r>
          <a:endParaRPr lang="en-IN" sz="1500">
            <a:solidFill>
              <a:schemeClr val="dk1"/>
            </a:solidFill>
            <a:latin typeface="Calibri" panose="020F0502020204030204" pitchFamily="34" charset="0"/>
            <a:ea typeface="Calibri" panose="020F0502020204030204" pitchFamily="34" charset="0"/>
            <a:cs typeface="Calibri" panose="020F050202020403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5</xdr:row>
      <xdr:rowOff>0</xdr:rowOff>
    </xdr:from>
    <xdr:to>
      <xdr:col>4</xdr:col>
      <xdr:colOff>2093495</xdr:colOff>
      <xdr:row>50</xdr:row>
      <xdr:rowOff>136358</xdr:rowOff>
    </xdr:to>
    <xdr:sp macro="" textlink="">
      <xdr:nvSpPr>
        <xdr:cNvPr id="2" name="Rectangle 1">
          <a:extLst>
            <a:ext uri="{FF2B5EF4-FFF2-40B4-BE49-F238E27FC236}">
              <a16:creationId xmlns:a16="http://schemas.microsoft.com/office/drawing/2014/main" id="{A39CD1AD-54A6-41B9-8482-FFF3C7426708}"/>
            </a:ext>
          </a:extLst>
        </xdr:cNvPr>
        <xdr:cNvSpPr/>
      </xdr:nvSpPr>
      <xdr:spPr>
        <a:xfrm>
          <a:off x="882316" y="1275347"/>
          <a:ext cx="4932947" cy="8438148"/>
        </a:xfrm>
        <a:prstGeom prst="rect">
          <a:avLst/>
        </a:prstGeom>
        <a:solidFill>
          <a:schemeClr val="bg1"/>
        </a:solidFill>
        <a:ln>
          <a:solidFill>
            <a:schemeClr val="tx1">
              <a:lumMod val="75000"/>
              <a:lumOff val="2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en-IN" sz="1500" b="1" baseline="0">
              <a:latin typeface="Calibri" panose="020F0502020204030204" pitchFamily="34" charset="0"/>
              <a:ea typeface="Calibri" panose="020F0502020204030204" pitchFamily="34" charset="0"/>
              <a:cs typeface="Calibri" panose="020F0502020204030204" pitchFamily="34" charset="0"/>
            </a:rPr>
            <a:t>Part 1: Test Cell Assignment</a:t>
          </a:r>
        </a:p>
        <a:p>
          <a:r>
            <a:rPr lang="en-IN" sz="1500" b="0">
              <a:latin typeface="Calibri" panose="020F0502020204030204" pitchFamily="34" charset="0"/>
              <a:ea typeface="Calibri" panose="020F0502020204030204" pitchFamily="34" charset="0"/>
              <a:cs typeface="Calibri" panose="020F0502020204030204" pitchFamily="34" charset="0"/>
            </a:rPr>
            <a:t>- Take the LEADS_CAT TABLE and </a:t>
          </a:r>
          <a:r>
            <a:rPr lang="en-IN" sz="1500" b="1">
              <a:latin typeface="Calibri" panose="020F0502020204030204" pitchFamily="34" charset="0"/>
              <a:ea typeface="Calibri" panose="020F0502020204030204" pitchFamily="34" charset="0"/>
              <a:cs typeface="Calibri" panose="020F0502020204030204" pitchFamily="34" charset="0"/>
            </a:rPr>
            <a:t>ONLY </a:t>
          </a:r>
          <a:r>
            <a:rPr lang="en-IN" sz="1500" b="0">
              <a:latin typeface="Calibri" panose="020F0502020204030204" pitchFamily="34" charset="0"/>
              <a:ea typeface="Calibri" panose="020F0502020204030204" pitchFamily="34" charset="0"/>
              <a:cs typeface="Calibri" panose="020F0502020204030204" pitchFamily="34" charset="0"/>
            </a:rPr>
            <a:t>the TEST group</a:t>
          </a:r>
          <a:r>
            <a:rPr lang="en-IN" sz="1500" b="0" baseline="0">
              <a:latin typeface="Calibri" panose="020F0502020204030204" pitchFamily="34" charset="0"/>
              <a:ea typeface="Calibri" panose="020F0502020204030204" pitchFamily="34" charset="0"/>
              <a:cs typeface="Calibri" panose="020F0502020204030204" pitchFamily="34" charset="0"/>
            </a:rPr>
            <a:t> </a:t>
          </a:r>
        </a:p>
        <a:p>
          <a:r>
            <a:rPr lang="en-IN" sz="1500" b="0">
              <a:latin typeface="Calibri" panose="020F0502020204030204" pitchFamily="34" charset="0"/>
              <a:ea typeface="Calibri" panose="020F0502020204030204" pitchFamily="34" charset="0"/>
              <a:cs typeface="Calibri" panose="020F0502020204030204" pitchFamily="34" charset="0"/>
            </a:rPr>
            <a:t>- I have two offers</a:t>
          </a:r>
          <a:r>
            <a:rPr lang="en-IN" sz="1500" b="0" baseline="0">
              <a:latin typeface="Calibri" panose="020F0502020204030204" pitchFamily="34" charset="0"/>
              <a:ea typeface="Calibri" panose="020F0502020204030204" pitchFamily="34" charset="0"/>
              <a:cs typeface="Calibri" panose="020F0502020204030204" pitchFamily="34" charset="0"/>
            </a:rPr>
            <a:t> to test - OFFER_9.99/ OFFER_10.99</a:t>
          </a:r>
          <a:br>
            <a:rPr lang="en-IN" sz="1500" b="0" baseline="0">
              <a:latin typeface="Calibri" panose="020F0502020204030204" pitchFamily="34" charset="0"/>
              <a:ea typeface="Calibri" panose="020F0502020204030204" pitchFamily="34" charset="0"/>
              <a:cs typeface="Calibri" panose="020F0502020204030204" pitchFamily="34" charset="0"/>
            </a:rPr>
          </a:br>
          <a:r>
            <a:rPr lang="en-IN" sz="1500" b="0" baseline="0">
              <a:latin typeface="Calibri" panose="020F0502020204030204" pitchFamily="34" charset="0"/>
              <a:ea typeface="Calibri" panose="020F0502020204030204" pitchFamily="34" charset="0"/>
              <a:cs typeface="Calibri" panose="020F0502020204030204" pitchFamily="34" charset="0"/>
            </a:rPr>
            <a:t>- Create stratified cut of 50% each. S</a:t>
          </a:r>
        </a:p>
        <a:p>
          <a:r>
            <a:rPr lang="en-IN" sz="1500" b="0" baseline="0">
              <a:latin typeface="Calibri" panose="020F0502020204030204" pitchFamily="34" charset="0"/>
              <a:ea typeface="Calibri" panose="020F0502020204030204" pitchFamily="34" charset="0"/>
              <a:cs typeface="Calibri" panose="020F0502020204030204" pitchFamily="34" charset="0"/>
            </a:rPr>
            <a:t>- Stratify by CARD_TYPE, &amp; tertiles of - propensity score, current util, beh score, credit limit</a:t>
          </a:r>
          <a:br>
            <a:rPr lang="en-IN" sz="1500" b="0" baseline="0">
              <a:latin typeface="Calibri" panose="020F0502020204030204" pitchFamily="34" charset="0"/>
              <a:ea typeface="Calibri" panose="020F0502020204030204" pitchFamily="34" charset="0"/>
              <a:cs typeface="Calibri" panose="020F0502020204030204" pitchFamily="34" charset="0"/>
            </a:rPr>
          </a:br>
          <a:r>
            <a:rPr lang="en-IN" sz="1500" b="0" baseline="0">
              <a:latin typeface="Calibri" panose="020F0502020204030204" pitchFamily="34" charset="0"/>
              <a:ea typeface="Calibri" panose="020F0502020204030204" pitchFamily="34" charset="0"/>
              <a:cs typeface="Calibri" panose="020F0502020204030204" pitchFamily="34" charset="0"/>
            </a:rPr>
            <a:t>- NO missing value imputation to be carried out. They have been carried out  during lead categorization stage.</a:t>
          </a:r>
        </a:p>
        <a:p>
          <a:r>
            <a:rPr lang="en-IN" sz="1500" b="0" baseline="0">
              <a:latin typeface="Calibri" panose="020F0502020204030204" pitchFamily="34" charset="0"/>
              <a:ea typeface="Calibri" panose="020F0502020204030204" pitchFamily="34" charset="0"/>
              <a:cs typeface="Calibri" panose="020F0502020204030204" pitchFamily="34" charset="0"/>
            </a:rPr>
            <a:t>- If a strata has a single record, assign that to OFFER_10.99 group.</a:t>
          </a:r>
        </a:p>
        <a:p>
          <a:r>
            <a:rPr lang="en-IN" sz="1500" b="0" baseline="0">
              <a:latin typeface="Calibri" panose="020F0502020204030204" pitchFamily="34" charset="0"/>
              <a:ea typeface="Calibri" panose="020F0502020204030204" pitchFamily="34" charset="0"/>
              <a:cs typeface="Calibri" panose="020F0502020204030204" pitchFamily="34" charset="0"/>
            </a:rPr>
            <a:t>- Add a new column 'OFFER' . Update existing LEADS_CAT table only</a:t>
          </a:r>
        </a:p>
        <a:p>
          <a:endParaRPr lang="en-IN" sz="1500" b="0" baseline="0">
            <a:latin typeface="Calibri" panose="020F0502020204030204" pitchFamily="34" charset="0"/>
            <a:ea typeface="Calibri" panose="020F0502020204030204" pitchFamily="34" charset="0"/>
            <a:cs typeface="Calibri" panose="020F0502020204030204" pitchFamily="34" charset="0"/>
          </a:endParaRPr>
        </a:p>
        <a:p>
          <a:r>
            <a:rPr lang="en-IN" sz="1500" b="1">
              <a:latin typeface="Calibri" panose="020F0502020204030204" pitchFamily="34" charset="0"/>
              <a:ea typeface="Calibri" panose="020F0502020204030204" pitchFamily="34" charset="0"/>
              <a:cs typeface="Calibri" panose="020F0502020204030204" pitchFamily="34" charset="0"/>
            </a:rPr>
            <a:t>Part 2: Test Cell Profile Report</a:t>
          </a:r>
        </a:p>
        <a:p>
          <a:r>
            <a:rPr lang="en-IN" sz="1500" b="0">
              <a:latin typeface="Calibri" panose="020F0502020204030204" pitchFamily="34" charset="0"/>
              <a:ea typeface="Calibri" panose="020F0502020204030204" pitchFamily="34" charset="0"/>
              <a:cs typeface="Calibri" panose="020F0502020204030204" pitchFamily="34" charset="0"/>
            </a:rPr>
            <a:t>In</a:t>
          </a:r>
          <a:r>
            <a:rPr lang="en-IN" sz="1500" b="0" baseline="0">
              <a:latin typeface="Calibri" panose="020F0502020204030204" pitchFamily="34" charset="0"/>
              <a:ea typeface="Calibri" panose="020F0502020204030204" pitchFamily="34" charset="0"/>
              <a:cs typeface="Calibri" panose="020F0502020204030204" pitchFamily="34" charset="0"/>
            </a:rPr>
            <a:t> a new sheet titled OFFER_PROFILE</a:t>
          </a:r>
        </a:p>
        <a:p>
          <a:endParaRPr lang="en-IN" sz="1500" b="0" baseline="0">
            <a:latin typeface="Calibri" panose="020F0502020204030204" pitchFamily="34" charset="0"/>
            <a:ea typeface="Calibri" panose="020F0502020204030204" pitchFamily="34" charset="0"/>
            <a:cs typeface="Calibri" panose="020F0502020204030204" pitchFamily="34" charset="0"/>
          </a:endParaRPr>
        </a:p>
        <a:p>
          <a:r>
            <a:rPr lang="en-IN" sz="1500" b="0">
              <a:latin typeface="Calibri" panose="020F0502020204030204" pitchFamily="34" charset="0"/>
              <a:ea typeface="Calibri" panose="020F0502020204030204" pitchFamily="34" charset="0"/>
              <a:cs typeface="Calibri" panose="020F0502020204030204" pitchFamily="34" charset="0"/>
            </a:rPr>
            <a:t>Create</a:t>
          </a:r>
          <a:r>
            <a:rPr lang="en-IN" sz="1500" b="0" baseline="0">
              <a:latin typeface="Calibri" panose="020F0502020204030204" pitchFamily="34" charset="0"/>
              <a:ea typeface="Calibri" panose="020F0502020204030204" pitchFamily="34" charset="0"/>
              <a:cs typeface="Calibri" panose="020F0502020204030204" pitchFamily="34" charset="0"/>
            </a:rPr>
            <a:t> exactly the same reports  that you did for the test and control group - instead of test and control this time it would be these 2 offer groups now</a:t>
          </a:r>
          <a:endParaRPr lang="en-IN" sz="1500" b="0">
            <a:latin typeface="Calibri" panose="020F0502020204030204" pitchFamily="34" charset="0"/>
            <a:ea typeface="Calibri" panose="020F0502020204030204" pitchFamily="34" charset="0"/>
            <a:cs typeface="Calibri" panose="020F0502020204030204" pitchFamily="34" charset="0"/>
          </a:endParaRPr>
        </a:p>
        <a:p>
          <a:endParaRPr lang="en-IN" sz="1500" b="0">
            <a:latin typeface="Calibri" panose="020F0502020204030204" pitchFamily="34" charset="0"/>
            <a:ea typeface="Calibri" panose="020F0502020204030204" pitchFamily="34" charset="0"/>
            <a:cs typeface="Calibri" panose="020F0502020204030204" pitchFamily="34" charset="0"/>
          </a:endParaRPr>
        </a:p>
        <a:p>
          <a:r>
            <a:rPr lang="en-IN" sz="1500" b="0">
              <a:latin typeface="Calibri" panose="020F0502020204030204" pitchFamily="34" charset="0"/>
              <a:ea typeface="Calibri" panose="020F0502020204030204" pitchFamily="34" charset="0"/>
              <a:cs typeface="Calibri" panose="020F0502020204030204" pitchFamily="34" charset="0"/>
            </a:rPr>
            <a:t>In</a:t>
          </a:r>
          <a:r>
            <a:rPr lang="en-IN" sz="1500" b="0" baseline="0">
              <a:latin typeface="Calibri" panose="020F0502020204030204" pitchFamily="34" charset="0"/>
              <a:ea typeface="Calibri" panose="020F0502020204030204" pitchFamily="34" charset="0"/>
              <a:cs typeface="Calibri" panose="020F0502020204030204" pitchFamily="34" charset="0"/>
            </a:rPr>
            <a:t> addition create the same set of reports for the 3 Tiers and put them below the overall report from the previous step</a:t>
          </a:r>
          <a:br>
            <a:rPr lang="en-IN" sz="1500" b="0">
              <a:latin typeface="Calibri" panose="020F0502020204030204" pitchFamily="34" charset="0"/>
              <a:ea typeface="Calibri" panose="020F0502020204030204" pitchFamily="34" charset="0"/>
              <a:cs typeface="Calibri" panose="020F0502020204030204" pitchFamily="34" charset="0"/>
            </a:rPr>
          </a:br>
          <a:br>
            <a:rPr lang="en-IN" sz="1500" b="0">
              <a:latin typeface="Calibri" panose="020F0502020204030204" pitchFamily="34" charset="0"/>
              <a:ea typeface="Calibri" panose="020F0502020204030204" pitchFamily="34" charset="0"/>
              <a:cs typeface="Calibri" panose="020F0502020204030204" pitchFamily="34" charset="0"/>
            </a:rPr>
          </a:br>
          <a:r>
            <a:rPr lang="en-IN" sz="1500" b="0">
              <a:latin typeface="Calibri" panose="020F0502020204030204" pitchFamily="34" charset="0"/>
              <a:ea typeface="Calibri" panose="020F0502020204030204" pitchFamily="34" charset="0"/>
              <a:cs typeface="Calibri" panose="020F0502020204030204" pitchFamily="34" charset="0"/>
            </a:rPr>
            <a:t>Share your understanding of the requirement as well as the pseudo code.</a:t>
          </a:r>
        </a:p>
        <a:p>
          <a:br>
            <a:rPr lang="en-IN" sz="1500" b="0">
              <a:latin typeface="Calibri" panose="020F0502020204030204" pitchFamily="34" charset="0"/>
              <a:ea typeface="Calibri" panose="020F0502020204030204" pitchFamily="34" charset="0"/>
              <a:cs typeface="Calibri" panose="020F0502020204030204" pitchFamily="34" charset="0"/>
            </a:rPr>
          </a:br>
          <a:r>
            <a:rPr lang="en-IN" sz="1500" b="0">
              <a:latin typeface="Calibri" panose="020F0502020204030204" pitchFamily="34" charset="0"/>
              <a:ea typeface="Calibri" panose="020F0502020204030204" pitchFamily="34" charset="0"/>
              <a:cs typeface="Calibri" panose="020F0502020204030204" pitchFamily="34" charset="0"/>
            </a:rPr>
            <a:t>Create a new, runnable script. name the script E_TEST_CELLS</a:t>
          </a:r>
          <a:br>
            <a:rPr lang="en-IN" sz="1500" b="0">
              <a:latin typeface="Calibri" panose="020F0502020204030204" pitchFamily="34" charset="0"/>
              <a:ea typeface="Calibri" panose="020F0502020204030204" pitchFamily="34" charset="0"/>
              <a:cs typeface="Calibri" panose="020F0502020204030204" pitchFamily="34" charset="0"/>
            </a:rPr>
          </a:br>
          <a:br>
            <a:rPr lang="en-IN" sz="1500" b="0">
              <a:latin typeface="Calibri" panose="020F0502020204030204" pitchFamily="34" charset="0"/>
              <a:ea typeface="Calibri" panose="020F0502020204030204" pitchFamily="34" charset="0"/>
              <a:cs typeface="Calibri" panose="020F0502020204030204" pitchFamily="34" charset="0"/>
            </a:rPr>
          </a:br>
          <a:r>
            <a:rPr lang="en-IN" sz="1500" b="0">
              <a:latin typeface="Calibri" panose="020F0502020204030204" pitchFamily="34" charset="0"/>
              <a:ea typeface="Calibri" panose="020F0502020204030204" pitchFamily="34" charset="0"/>
              <a:cs typeface="Calibri" panose="020F0502020204030204" pitchFamily="34" charset="0"/>
            </a:rPr>
            <a:t>Follow AI Coder Instructions carefully - this is a even trickier piece</a:t>
          </a:r>
        </a:p>
        <a:p>
          <a:endParaRPr lang="en-IN" sz="1500" b="0">
            <a:latin typeface="Calibri" panose="020F0502020204030204" pitchFamily="34" charset="0"/>
            <a:ea typeface="Calibri" panose="020F0502020204030204" pitchFamily="34" charset="0"/>
            <a:cs typeface="Calibri" panose="020F0502020204030204" pitchFamily="34" charset="0"/>
          </a:endParaRPr>
        </a:p>
        <a:p>
          <a:br>
            <a:rPr lang="en-IN" sz="1500" b="0">
              <a:latin typeface="Calibri" panose="020F0502020204030204" pitchFamily="34" charset="0"/>
              <a:ea typeface="Calibri" panose="020F0502020204030204" pitchFamily="34" charset="0"/>
              <a:cs typeface="Calibri" panose="020F0502020204030204" pitchFamily="34" charset="0"/>
            </a:rPr>
          </a:br>
          <a:endParaRPr lang="en-IN" sz="1500" b="0">
            <a:latin typeface="Calibri" panose="020F0502020204030204" pitchFamily="34" charset="0"/>
            <a:ea typeface="Calibri" panose="020F0502020204030204" pitchFamily="34" charset="0"/>
            <a:cs typeface="Calibri" panose="020F0502020204030204" pitchFamily="34" charset="0"/>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mar Harolikar" refreshedDate="45860.439691550928" createdVersion="8" refreshedVersion="8" minRefreshableVersion="3" recordCount="14557" xr:uid="{F12D9379-1B81-49BA-A841-A3442D5671A4}">
  <cacheSource type="worksheet">
    <worksheetSource name="LEADS_CAT"/>
  </cacheSource>
  <cacheFields count="19">
    <cacheField name="CUST_ID" numFmtId="43">
      <sharedItems containsSemiMixedTypes="0" containsString="0" containsNumber="1" containsInteger="1" minValue="4256211" maxValue="4281208"/>
    </cacheField>
    <cacheField name="CARD_TYPE" numFmtId="43">
      <sharedItems count="3">
        <s v="SILVER"/>
        <s v="GOLD"/>
        <s v="PLATINUM"/>
      </sharedItems>
    </cacheField>
    <cacheField name="BLOCK_CODE" numFmtId="43">
      <sharedItems containsNonDate="0" containsString="0" containsBlank="1"/>
    </cacheField>
    <cacheField name="BEHAVIOUR_SCORE" numFmtId="43">
      <sharedItems containsSemiMixedTypes="0" containsString="0" containsNumber="1" containsInteger="1" minValue="600" maxValue="810" count="199">
        <n v="635"/>
        <n v="692"/>
        <n v="748"/>
        <n v="696"/>
        <n v="616"/>
        <n v="604"/>
        <n v="628"/>
        <n v="703"/>
        <n v="613"/>
        <n v="606"/>
        <n v="686"/>
        <n v="792"/>
        <n v="715"/>
        <n v="620"/>
        <n v="731"/>
        <n v="639"/>
        <n v="719"/>
        <n v="764"/>
        <n v="694"/>
        <n v="712"/>
        <n v="753"/>
        <n v="676"/>
        <n v="631"/>
        <n v="673"/>
        <n v="737"/>
        <n v="640"/>
        <n v="630"/>
        <n v="770"/>
        <n v="691"/>
        <n v="711"/>
        <n v="699"/>
        <n v="602"/>
        <n v="601"/>
        <n v="744"/>
        <n v="725"/>
        <n v="732"/>
        <n v="609"/>
        <n v="614"/>
        <n v="722"/>
        <n v="701"/>
        <n v="710"/>
        <n v="681"/>
        <n v="608"/>
        <n v="759"/>
        <n v="678"/>
        <n v="612"/>
        <n v="679"/>
        <n v="767"/>
        <n v="619"/>
        <n v="709"/>
        <n v="622"/>
        <n v="793"/>
        <n v="646"/>
        <n v="755"/>
        <n v="688"/>
        <n v="700"/>
        <n v="695"/>
        <n v="603"/>
        <n v="687"/>
        <n v="690"/>
        <n v="708"/>
        <n v="702"/>
        <n v="683"/>
        <n v="625"/>
        <n v="627"/>
        <n v="714"/>
        <n v="623"/>
        <n v="746"/>
        <n v="624"/>
        <n v="704"/>
        <n v="682"/>
        <n v="626"/>
        <n v="693"/>
        <n v="643"/>
        <n v="615"/>
        <n v="723"/>
        <n v="664"/>
        <n v="739"/>
        <n v="663"/>
        <n v="685"/>
        <n v="684"/>
        <n v="706"/>
        <n v="621"/>
        <n v="675"/>
        <n v="689"/>
        <n v="751"/>
        <n v="747"/>
        <n v="698"/>
        <n v="749"/>
        <n v="632"/>
        <n v="611"/>
        <n v="610"/>
        <n v="672"/>
        <n v="638"/>
        <n v="754"/>
        <n v="652"/>
        <n v="697"/>
        <n v="726"/>
        <n v="605"/>
        <n v="617"/>
        <n v="757"/>
        <n v="771"/>
        <n v="656"/>
        <n v="730"/>
        <n v="705"/>
        <n v="633"/>
        <n v="637"/>
        <n v="716"/>
        <n v="717"/>
        <n v="636"/>
        <n v="642"/>
        <n v="645"/>
        <n v="600"/>
        <n v="634"/>
        <n v="680"/>
        <n v="766"/>
        <n v="760"/>
        <n v="779"/>
        <n v="660"/>
        <n v="618"/>
        <n v="720"/>
        <n v="768"/>
        <n v="657"/>
        <n v="765"/>
        <n v="644"/>
        <n v="752"/>
        <n v="776"/>
        <n v="661"/>
        <n v="736"/>
        <n v="677"/>
        <n v="669"/>
        <n v="738"/>
        <n v="743"/>
        <n v="659"/>
        <n v="718"/>
        <n v="629"/>
        <n v="729"/>
        <n v="674"/>
        <n v="789"/>
        <n v="784"/>
        <n v="750"/>
        <n v="741"/>
        <n v="641"/>
        <n v="727"/>
        <n v="735"/>
        <n v="756"/>
        <n v="728"/>
        <n v="745"/>
        <n v="713"/>
        <n v="733"/>
        <n v="742"/>
        <n v="761"/>
        <n v="607"/>
        <n v="721"/>
        <n v="762"/>
        <n v="777"/>
        <n v="667"/>
        <n v="647"/>
        <n v="781"/>
        <n v="780"/>
        <n v="653"/>
        <n v="740"/>
        <n v="707"/>
        <n v="665"/>
        <n v="649"/>
        <n v="654"/>
        <n v="775"/>
        <n v="758"/>
        <n v="763"/>
        <n v="648"/>
        <n v="651"/>
        <n v="724"/>
        <n v="769"/>
        <n v="773"/>
        <n v="671"/>
        <n v="662"/>
        <n v="772"/>
        <n v="650"/>
        <n v="734"/>
        <n v="670"/>
        <n v="788"/>
        <n v="774"/>
        <n v="787"/>
        <n v="655"/>
        <n v="786"/>
        <n v="668"/>
        <n v="801"/>
        <n v="810"/>
        <n v="666"/>
        <n v="658"/>
        <n v="778"/>
        <n v="796"/>
        <n v="785"/>
        <n v="783"/>
        <n v="782"/>
        <n v="790"/>
        <n v="791"/>
        <n v="797"/>
        <n v="795"/>
      </sharedItems>
    </cacheField>
    <cacheField name="DNC_TAG" numFmtId="43">
      <sharedItems containsNonDate="0" containsString="0" containsBlank="1" count="1">
        <m/>
      </sharedItems>
    </cacheField>
    <cacheField name="EVER_30P_P12M" numFmtId="43">
      <sharedItems containsNonDate="0" containsString="0" containsBlank="1" count="1">
        <m/>
      </sharedItems>
    </cacheField>
    <cacheField name="DPD_CURRENT" numFmtId="43">
      <sharedItems containsString="0" containsBlank="1" containsNumber="1" containsInteger="1" minValue="1" maxValue="2" count="3">
        <m/>
        <n v="2"/>
        <n v="1"/>
      </sharedItems>
    </cacheField>
    <cacheField name="INQUIRY_CASH_P15" numFmtId="43">
      <sharedItems containsSemiMixedTypes="0" containsString="0" containsNumber="1" containsInteger="1" minValue="0" maxValue="7" count="8">
        <n v="0"/>
        <n v="3"/>
        <n v="4"/>
        <n v="2"/>
        <n v="7"/>
        <n v="1"/>
        <n v="5"/>
        <n v="6"/>
      </sharedItems>
    </cacheField>
    <cacheField name="CASH_PROPENSITY_DECILE" numFmtId="43">
      <sharedItems containsSemiMixedTypes="0" containsString="0" containsNumber="1" containsInteger="1" minValue="1" maxValue="10" count="10">
        <n v="5"/>
        <n v="6"/>
        <n v="10"/>
        <n v="4"/>
        <n v="7"/>
        <n v="3"/>
        <n v="8"/>
        <n v="9"/>
        <n v="1"/>
        <n v="2"/>
      </sharedItems>
    </cacheField>
    <cacheField name="PROPENSITY_SCORE" numFmtId="43">
      <sharedItems containsSemiMixedTypes="0" containsString="0" containsNumber="1" minValue="56" maxValue="912" count="808">
        <n v="514"/>
        <n v="445.5"/>
        <n v="470"/>
        <n v="115"/>
        <n v="649"/>
        <n v="368"/>
        <n v="680"/>
        <n v="295"/>
        <n v="603"/>
        <n v="290"/>
        <n v="423"/>
        <n v="525"/>
        <n v="364"/>
        <n v="604"/>
        <n v="250"/>
        <n v="501"/>
        <n v="224"/>
        <n v="607"/>
        <n v="117"/>
        <n v="843"/>
        <n v="628"/>
        <n v="438"/>
        <n v="298"/>
        <n v="371"/>
        <n v="533"/>
        <n v="440"/>
        <n v="208"/>
        <n v="127"/>
        <n v="70"/>
        <n v="471"/>
        <n v="95"/>
        <n v="511"/>
        <n v="547"/>
        <n v="118"/>
        <n v="463"/>
        <n v="534"/>
        <n v="367"/>
        <n v="444"/>
        <n v="416"/>
        <n v="521"/>
        <n v="527"/>
        <n v="714"/>
        <n v="169"/>
        <n v="111"/>
        <n v="436"/>
        <n v="433"/>
        <n v="200"/>
        <n v="191"/>
        <n v="579"/>
        <n v="540"/>
        <n v="757"/>
        <n v="359"/>
        <n v="469"/>
        <n v="519"/>
        <n v="456"/>
        <n v="375"/>
        <n v="522"/>
        <n v="236"/>
        <n v="309"/>
        <n v="241"/>
        <n v="523"/>
        <n v="262"/>
        <n v="263"/>
        <n v="202"/>
        <n v="363"/>
        <n v="545"/>
        <n v="214"/>
        <n v="518"/>
        <n v="181"/>
        <n v="216"/>
        <n v="593"/>
        <n v="270"/>
        <n v="203"/>
        <n v="435"/>
        <n v="478"/>
        <n v="510"/>
        <n v="175"/>
        <n v="260"/>
        <n v="434"/>
        <n v="587"/>
        <n v="687"/>
        <n v="538"/>
        <n v="187"/>
        <n v="493"/>
        <n v="336"/>
        <n v="532"/>
        <n v="509"/>
        <n v="437"/>
        <n v="194"/>
        <n v="225"/>
        <n v="201"/>
        <n v="600"/>
        <n v="516"/>
        <n v="452"/>
        <n v="783"/>
        <n v="282"/>
        <n v="513"/>
        <n v="143"/>
        <n v="615"/>
        <n v="139"/>
        <n v="529"/>
        <n v="398"/>
        <n v="92"/>
        <n v="464"/>
        <n v="237"/>
        <n v="553"/>
        <n v="171"/>
        <n v="447"/>
        <n v="460"/>
        <n v="316"/>
        <n v="212"/>
        <n v="627"/>
        <n v="517"/>
        <n v="135"/>
        <n v="193"/>
        <n v="113"/>
        <n v="804"/>
        <n v="215"/>
        <n v="231"/>
        <n v="468"/>
        <n v="598"/>
        <n v="374"/>
        <n v="219"/>
        <n v="450"/>
        <n v="686"/>
        <n v="617"/>
        <n v="537"/>
        <n v="281"/>
        <n v="584"/>
        <n v="623"/>
        <n v="550"/>
        <n v="382"/>
        <n v="138"/>
        <n v="526"/>
        <n v="132"/>
        <n v="308"/>
        <n v="616"/>
        <n v="461"/>
        <n v="299"/>
        <n v="758"/>
        <n v="123"/>
        <n v="505"/>
        <n v="130"/>
        <n v="229"/>
        <n v="174"/>
        <n v="568"/>
        <n v="551"/>
        <n v="211"/>
        <n v="268"/>
        <n v="592"/>
        <n v="472"/>
        <n v="476"/>
        <n v="186"/>
        <n v="128"/>
        <n v="147"/>
        <n v="196"/>
        <n v="361"/>
        <n v="770"/>
        <n v="718"/>
        <n v="694"/>
        <n v="591"/>
        <n v="749"/>
        <n v="559"/>
        <n v="451"/>
        <n v="274"/>
        <n v="430"/>
        <n v="429"/>
        <n v="184"/>
        <n v="205"/>
        <n v="197"/>
        <n v="131"/>
        <n v="467"/>
        <n v="528"/>
        <n v="154"/>
        <n v="539"/>
        <n v="544"/>
        <n v="292"/>
        <n v="204"/>
        <n v="455"/>
        <n v="498"/>
        <n v="543"/>
        <n v="221"/>
        <n v="386"/>
        <n v="383"/>
        <n v="520"/>
        <n v="155"/>
        <n v="418"/>
        <n v="614"/>
        <n v="548"/>
        <n v="207"/>
        <n v="283"/>
        <n v="303"/>
        <n v="524"/>
        <n v="209"/>
        <n v="474"/>
        <n v="536"/>
        <n v="407"/>
        <n v="206"/>
        <n v="602"/>
        <n v="419"/>
        <n v="462"/>
        <n v="422"/>
        <n v="119"/>
        <n v="558"/>
        <n v="618"/>
        <n v="373"/>
        <n v="218"/>
        <n v="699"/>
        <n v="261"/>
        <n v="122"/>
        <n v="586"/>
        <n v="585"/>
        <n v="885"/>
        <n v="443"/>
        <n v="223"/>
        <n v="296"/>
        <n v="144"/>
        <n v="190"/>
        <n v="446"/>
        <n v="542"/>
        <n v="129"/>
        <n v="96"/>
        <n v="272"/>
        <n v="199"/>
        <n v="362"/>
        <n v="103"/>
        <n v="376"/>
        <n v="220"/>
        <n v="164"/>
        <n v="377"/>
        <n v="638"/>
        <n v="549"/>
        <n v="535"/>
        <n v="177"/>
        <n v="639"/>
        <n v="546"/>
        <n v="134"/>
        <n v="449"/>
        <n v="179"/>
        <n v="612"/>
        <n v="253"/>
        <n v="595"/>
        <n v="264"/>
        <n v="210"/>
        <n v="142"/>
        <n v="594"/>
        <n v="305"/>
        <n v="578"/>
        <n v="605"/>
        <n v="608"/>
        <n v="370"/>
        <n v="445"/>
        <n v="499"/>
        <n v="228"/>
        <n v="232"/>
        <n v="195"/>
        <n v="673"/>
        <n v="448"/>
        <n v="531"/>
        <n v="480"/>
        <n v="182"/>
        <n v="621"/>
        <n v="156"/>
        <n v="150"/>
        <n v="369"/>
        <n v="530"/>
        <n v="248"/>
        <n v="352"/>
        <n v="441"/>
        <n v="266"/>
        <n v="421"/>
        <n v="769"/>
        <n v="172"/>
        <n v="82"/>
        <n v="745"/>
        <n v="372"/>
        <n v="563"/>
        <n v="484"/>
        <n v="213"/>
        <n v="556"/>
        <n v="133"/>
        <n v="424"/>
        <n v="176"/>
        <n v="401"/>
        <n v="188"/>
        <n v="622"/>
        <n v="178"/>
        <n v="243"/>
        <n v="847"/>
        <n v="277"/>
        <n v="102"/>
        <n v="165"/>
        <n v="827"/>
        <n v="560"/>
        <n v="280"/>
        <n v="619"/>
        <n v="697"/>
        <n v="100"/>
        <n v="842"/>
        <n v="589"/>
        <n v="125"/>
        <n v="459"/>
        <n v="408"/>
        <n v="465"/>
        <n v="771"/>
        <n v="380"/>
        <n v="379"/>
        <n v="357"/>
        <n v="149"/>
        <n v="613"/>
        <n v="112"/>
        <n v="227"/>
        <n v="454"/>
        <n v="457"/>
        <n v="751"/>
        <n v="425"/>
        <n v="541"/>
        <n v="555"/>
        <n v="222"/>
        <n v="126"/>
        <n v="626"/>
        <n v="289"/>
        <n v="249"/>
        <n v="397"/>
        <n v="297"/>
        <n v="105"/>
        <n v="748"/>
        <n v="273"/>
        <n v="573"/>
        <n v="287"/>
        <n v="503"/>
        <n v="836"/>
        <n v="439"/>
        <n v="432"/>
        <n v="772"/>
        <n v="192"/>
        <n v="389"/>
        <n v="240"/>
        <n v="635"/>
        <n v="304"/>
        <n v="732"/>
        <n v="636"/>
        <n v="360"/>
        <n v="414"/>
        <n v="340"/>
        <n v="258"/>
        <n v="609"/>
        <n v="306"/>
        <n v="580"/>
        <n v="819"/>
        <n v="230"/>
        <n v="674"/>
        <n v="325"/>
        <n v="189"/>
        <n v="466"/>
        <n v="323"/>
        <n v="393"/>
        <n v="396"/>
        <n v="267"/>
        <n v="183"/>
        <n v="562"/>
        <n v="152"/>
        <n v="121"/>
        <n v="301"/>
        <n v="148"/>
        <n v="97"/>
        <n v="738"/>
        <n v="378"/>
        <n v="366"/>
        <n v="764"/>
        <n v="158"/>
        <n v="314"/>
        <n v="226"/>
        <n v="402"/>
        <n v="275"/>
        <n v="365"/>
        <n v="81"/>
        <n v="442"/>
        <n v="640"/>
        <n v="776"/>
        <n v="159"/>
        <n v="355"/>
        <n v="116"/>
        <n v="98"/>
        <n v="590"/>
        <n v="74"/>
        <n v="242"/>
        <n v="104"/>
        <n v="631"/>
        <n v="458"/>
        <n v="392"/>
        <n v="285"/>
        <n v="286"/>
        <n v="427"/>
        <n v="571"/>
        <n v="313"/>
        <n v="504"/>
        <n v="69"/>
        <n v="91"/>
        <n v="291"/>
        <n v="86"/>
        <n v="411"/>
        <n v="683"/>
        <n v="863"/>
        <n v="715"/>
        <n v="479"/>
        <n v="344"/>
        <n v="453"/>
        <n v="106"/>
        <n v="693"/>
        <n v="736"/>
        <n v="238"/>
        <n v="754"/>
        <n v="151"/>
        <n v="486"/>
        <n v="300"/>
        <n v="508"/>
        <n v="496"/>
        <n v="257"/>
        <n v="632"/>
        <n v="311"/>
        <n v="765"/>
        <n v="582"/>
        <n v="599"/>
        <n v="606"/>
        <n v="832"/>
        <n v="353"/>
        <n v="315"/>
        <n v="700"/>
        <n v="76"/>
        <n v="515"/>
        <n v="399"/>
        <n v="94"/>
        <n v="233"/>
        <n v="625"/>
        <n v="624"/>
        <n v="278"/>
        <n v="610"/>
        <n v="679"/>
        <n v="802"/>
        <n v="254"/>
        <n v="409"/>
        <n v="431"/>
        <n v="744"/>
        <n v="868"/>
        <n v="141"/>
        <n v="488"/>
        <n v="477"/>
        <n v="831"/>
        <n v="778"/>
        <n v="161"/>
        <n v="145"/>
        <n v="381"/>
        <n v="743"/>
        <n v="767"/>
        <n v="294"/>
        <n v="391"/>
        <n v="157"/>
        <n v="245"/>
        <n v="320"/>
        <n v="342"/>
        <n v="840"/>
        <n v="331"/>
        <n v="146"/>
        <n v="255"/>
        <n v="269"/>
        <n v="565"/>
        <n v="629"/>
        <n v="349"/>
        <n v="302"/>
        <n v="246"/>
        <n v="217"/>
        <n v="293"/>
        <n v="256"/>
        <n v="284"/>
        <n v="620"/>
        <n v="198"/>
        <n v="83"/>
        <n v="583"/>
        <n v="561"/>
        <n v="259"/>
        <n v="327"/>
        <n v="502"/>
        <n v="163"/>
        <n v="271"/>
        <n v="180"/>
        <n v="244"/>
        <n v="756"/>
        <n v="661"/>
        <n v="348"/>
        <n v="576"/>
        <n v="426"/>
        <n v="475"/>
        <n v="339"/>
        <n v="160"/>
        <n v="388"/>
        <n v="153"/>
        <n v="728"/>
        <n v="721"/>
        <n v="483"/>
        <n v="788"/>
        <n v="168"/>
        <n v="507"/>
        <n v="597"/>
        <n v="307"/>
        <n v="234"/>
        <n v="350"/>
        <n v="512"/>
        <n v="84"/>
        <n v="641"/>
        <n v="124"/>
        <n v="328"/>
        <n v="109"/>
        <n v="288"/>
        <n v="319"/>
        <n v="417"/>
        <n v="406"/>
        <n v="354"/>
        <n v="688"/>
        <n v="701"/>
        <n v="794"/>
        <n v="114"/>
        <n v="428"/>
        <n v="120"/>
        <n v="552"/>
        <n v="279"/>
        <n v="404"/>
        <n v="265"/>
        <n v="633"/>
        <n v="85"/>
        <n v="691"/>
        <n v="101"/>
        <n v="185"/>
        <n v="108"/>
        <n v="481"/>
        <n v="322"/>
        <n v="351"/>
        <n v="814"/>
        <n v="569"/>
        <n v="790"/>
        <n v="137"/>
        <n v="384"/>
        <n v="89"/>
        <n v="675"/>
        <n v="689"/>
        <n v="577"/>
        <n v="489"/>
        <n v="596"/>
        <n v="490"/>
        <n v="312"/>
        <n v="588"/>
        <n v="332"/>
        <n v="637"/>
        <n v="581"/>
        <n v="395"/>
        <n v="630"/>
        <n v="795"/>
        <n v="766"/>
        <n v="173"/>
        <n v="567"/>
        <n v="358"/>
        <n v="247"/>
        <n v="695"/>
        <n v="634"/>
        <n v="88"/>
        <n v="681"/>
        <n v="251"/>
        <n v="317"/>
        <n v="857"/>
        <n v="492"/>
        <n v="347"/>
        <n v="334"/>
        <n v="672"/>
        <n v="564"/>
        <n v="326"/>
        <n v="337"/>
        <n v="773"/>
        <n v="167"/>
        <n v="356"/>
        <n v="601"/>
        <n v="845"/>
        <n v="554"/>
        <n v="170"/>
        <n v="343"/>
        <n v="140"/>
        <n v="702"/>
        <n v="645"/>
        <n v="867"/>
        <n v="896"/>
        <n v="136"/>
        <n v="882"/>
        <n v="506"/>
        <n v="495"/>
        <n v="572"/>
        <n v="318"/>
        <n v="659"/>
        <n v="648"/>
        <n v="570"/>
        <n v="235"/>
        <n v="846"/>
        <n v="346"/>
        <n v="747"/>
        <n v="652"/>
        <n v="500"/>
        <n v="724"/>
        <n v="162"/>
        <n v="729"/>
        <n v="390"/>
        <n v="838"/>
        <n v="93"/>
        <n v="239"/>
        <n v="574"/>
        <n v="808"/>
        <n v="575"/>
        <n v="166"/>
        <n v="677"/>
        <n v="712"/>
        <n v="815"/>
        <n v="276"/>
        <n v="252"/>
        <n v="341"/>
        <n v="763"/>
        <n v="692"/>
        <n v="611"/>
        <n v="850"/>
        <n v="107"/>
        <n v="385"/>
        <n v="730"/>
        <n v="387"/>
        <n v="330"/>
        <n v="806"/>
        <n v="90"/>
        <n v="853"/>
        <n v="709"/>
        <n v="557"/>
        <n v="685"/>
        <n v="858"/>
        <n v="825"/>
        <n v="650"/>
        <n v="786"/>
        <n v="110"/>
        <n v="71"/>
        <n v="888"/>
        <n v="854"/>
        <n v="651"/>
        <n v="403"/>
        <n v="657"/>
        <n v="310"/>
        <n v="816"/>
        <n v="874"/>
        <n v="324"/>
        <n v="719"/>
        <n v="865"/>
        <n v="647"/>
        <n v="762"/>
        <n v="872"/>
        <n v="566"/>
        <n v="413"/>
        <n v="855"/>
        <n v="779"/>
        <n v="394"/>
        <n v="861"/>
        <n v="497"/>
        <n v="791"/>
        <n v="789"/>
        <n v="79"/>
        <n v="844"/>
        <n v="801"/>
        <n v="839"/>
        <n v="823"/>
        <n v="741"/>
        <n v="345"/>
        <n v="852"/>
        <n v="698"/>
        <n v="73"/>
        <n v="642"/>
        <n v="321"/>
        <n v="78"/>
        <n v="87"/>
        <n v="761"/>
        <n v="912"/>
        <n v="667"/>
        <n v="482"/>
        <n v="65"/>
        <n v="781"/>
        <n v="333"/>
        <n v="753"/>
        <n v="787"/>
        <n v="473"/>
        <n v="742"/>
        <n v="420"/>
        <n v="99"/>
        <n v="487"/>
        <n v="860"/>
        <n v="818"/>
        <n v="690"/>
        <n v="866"/>
        <n v="752"/>
        <n v="797"/>
        <n v="660"/>
        <n v="835"/>
        <n v="880"/>
        <n v="720"/>
        <n v="75"/>
        <n v="653"/>
        <n v="813"/>
        <n v="405"/>
        <n v="800"/>
        <n v="905"/>
        <n v="737"/>
        <n v="684"/>
        <n v="875"/>
        <n v="862"/>
        <n v="837"/>
        <n v="666"/>
        <n v="881"/>
        <n v="658"/>
        <n v="829"/>
        <n v="705"/>
        <n v="799"/>
        <n v="655"/>
        <n v="760"/>
        <n v="664"/>
        <n v="706"/>
        <n v="822"/>
        <n v="716"/>
        <n v="848"/>
        <n v="710"/>
        <n v="72"/>
        <n v="851"/>
        <n v="883"/>
        <n v="713"/>
        <n v="711"/>
        <n v="886"/>
        <n v="412"/>
        <n v="887"/>
        <n v="893"/>
        <n v="870"/>
        <n v="869"/>
        <n v="704"/>
        <n v="777"/>
        <n v="759"/>
        <n v="755"/>
        <n v="335"/>
        <n v="670"/>
        <n v="826"/>
        <n v="873"/>
        <n v="676"/>
        <n v="859"/>
        <n v="856"/>
        <n v="798"/>
        <n v="669"/>
        <n v="678"/>
        <n v="878"/>
        <n v="644"/>
        <n v="643"/>
        <n v="817"/>
        <n v="671"/>
        <n v="784"/>
        <n v="682"/>
        <n v="830"/>
        <n v="64"/>
        <n v="864"/>
        <n v="809"/>
        <n v="400"/>
        <n v="782"/>
        <n v="663"/>
        <n v="77"/>
        <n v="703"/>
        <n v="656"/>
        <n v="746"/>
        <n v="876"/>
        <n v="722"/>
        <n v="891"/>
        <n v="668"/>
        <n v="338"/>
        <n v="796"/>
        <n v="821"/>
        <n v="780"/>
        <n v="828"/>
        <n v="894"/>
        <n v="768"/>
        <n v="415"/>
        <n v="80"/>
        <n v="803"/>
        <n v="708"/>
        <n v="725"/>
        <n v="696"/>
        <n v="491"/>
        <n v="849"/>
        <n v="56"/>
        <n v="740"/>
        <n v="785"/>
        <n v="662"/>
        <n v="494"/>
        <n v="889"/>
        <n v="805"/>
        <n v="727"/>
        <n v="329"/>
        <n v="774"/>
        <n v="723"/>
        <n v="739"/>
        <n v="812"/>
        <n v="833"/>
        <n v="654"/>
        <n v="820"/>
        <n v="895"/>
        <n v="792"/>
      </sharedItems>
    </cacheField>
    <cacheField name="CREDIT_LIMIT" numFmtId="43">
      <sharedItems containsSemiMixedTypes="0" containsString="0" containsNumber="1" containsInteger="1" minValue="15000" maxValue="300000"/>
    </cacheField>
    <cacheField name="UTIL_CURRENT" numFmtId="43">
      <sharedItems containsSemiMixedTypes="0" containsString="0" containsNumber="1" minValue="0" maxValue="0.76526836581777102" count="9874">
        <n v="0.49775381809078401"/>
        <n v="0"/>
        <n v="0.41497688322436199"/>
        <n v="0.29922747440290798"/>
        <n v="0.48827599064948701"/>
        <n v="0.43382411537182303"/>
        <n v="0.37318284764721998"/>
        <n v="0.46282487620708901"/>
        <n v="0.206937520517187"/>
        <n v="0.50724838428253805"/>
        <n v="0.39011293899991301"/>
        <n v="0.28980103511495198"/>
        <n v="0.30433224546700199"/>
        <n v="0.22697393337577201"/>
        <n v="0.56186486121144297"/>
        <n v="0.36115328034056299"/>
        <n v="0.38493994499335699"/>
        <n v="0.30863844767125498"/>
        <n v="0.50731908124117797"/>
        <n v="0.53971280596243498"/>
        <n v="0.49146758601079898"/>
        <n v="0.298816356723834"/>
        <n v="0.26903239401947598"/>
        <n v="0.46368106653718899"/>
        <n v="4.5943086608580701E-2"/>
        <n v="0.47047277190954201"/>
        <n v="0.31291902257030302"/>
        <n v="0.35950429732165901"/>
        <n v="0.389462621330042"/>
        <n v="0.55113505000548202"/>
        <n v="0.52975838669011999"/>
        <n v="0.27795354957219998"/>
        <n v="0.59317170431635202"/>
        <n v="0.45915222599830502"/>
        <n v="0.428153428015629"/>
        <n v="0.48925231396255298"/>
        <n v="0.39282396486808102"/>
        <n v="0.285680827224152"/>
        <n v="0.381853066440828"/>
        <n v="0.53845882357838104"/>
        <n v="0.37713725970009898"/>
        <n v="0.33880662868054401"/>
        <n v="0.40271395840986701"/>
        <n v="0.303245951256989"/>
        <n v="0.33121072607332103"/>
        <n v="0.48081793079343599"/>
        <n v="0.32233944554487598"/>
        <n v="0.405962810309483"/>
        <n v="0.24729470170465101"/>
        <n v="0.48892200507933398"/>
        <n v="0.21748646433431301"/>
        <n v="0.38407001915907202"/>
        <n v="0.48525401873118401"/>
        <n v="0.481454140271112"/>
        <n v="0.36420903308173702"/>
        <n v="0.46250334552734701"/>
        <n v="0.36044791867144799"/>
        <n v="0.47726668147012002"/>
        <n v="0.33494861130389902"/>
        <n v="0.37267811995278999"/>
        <n v="0.55799230029308799"/>
        <n v="0.38649421933948702"/>
        <n v="0.27846934619782299"/>
        <n v="0.38811610020439602"/>
        <n v="0.34093587762664901"/>
        <n v="0.54442096081830804"/>
        <n v="0.32000581813236101"/>
        <n v="0.40506072099144702"/>
        <n v="0.24782892718874799"/>
        <n v="0.38145345997887598"/>
        <n v="0.31682847568635097"/>
        <n v="0.40061282138575399"/>
        <n v="0.40214532593468499"/>
        <n v="0.55907466009562301"/>
        <n v="0.55653077557628905"/>
        <n v="0.40222374205077099"/>
        <n v="0.40658198721153399"/>
        <n v="0.36413105311118399"/>
        <n v="0.41533667649664502"/>
        <n v="0.25723357800248697"/>
        <n v="0.43333266710893398"/>
        <n v="0.44078158182980998"/>
        <n v="0.44887063330744398"/>
        <n v="0.38992270370881899"/>
        <n v="0.43382592273411902"/>
        <n v="0.47609458368618301"/>
        <n v="0.334128407662937"/>
        <n v="0.56964713524746902"/>
        <n v="0.43466784601765801"/>
        <n v="0.45455142999673198"/>
        <n v="0.22166799160088299"/>
        <n v="0.373143485839873"/>
        <n v="0.14098850777444"/>
        <n v="0.48865045888470698"/>
        <n v="0.64517871848970598"/>
        <n v="0.436205835446487"/>
        <n v="0.28225970532163303"/>
        <n v="0.37238168033423102"/>
        <n v="0.49572436425086602"/>
        <n v="0.426906905746472"/>
        <n v="0.49976505611763899"/>
        <n v="0.45281870834221699"/>
        <n v="0.426529235493117"/>
        <n v="0.38525155099803798"/>
        <n v="0.37184461932624002"/>
        <n v="0.45121860396529101"/>
        <n v="0.26661305969606103"/>
        <n v="0.59008949148075496"/>
        <n v="0.35224439722150402"/>
        <n v="0.43834998857255097"/>
        <n v="0.34054877833587799"/>
        <n v="0.52252706484748002"/>
        <n v="0.46000628246089098"/>
        <n v="0.56116801979825703"/>
        <n v="0.45512953310257198"/>
        <n v="0.397744036205679"/>
        <n v="0.474713473277665"/>
        <n v="0.24453960765645499"/>
        <n v="0.47060073852569201"/>
        <n v="0.38309142693217102"/>
        <n v="0.504929316857327"/>
        <n v="0.44541568199144799"/>
        <n v="0.49248622289035998"/>
        <n v="0.57694099643210495"/>
        <n v="0.37874435832562697"/>
        <n v="0.34027923684096201"/>
        <n v="0.42218931125216802"/>
        <n v="0.53709296363141301"/>
        <n v="0.39334288192512901"/>
        <n v="0.54352602611946899"/>
        <n v="0.236438367824197"/>
        <n v="0.37073807888461902"/>
        <n v="0.40270118931773702"/>
        <n v="0.36050689380561501"/>
        <n v="0.50610846574875301"/>
        <n v="0.50516279917888596"/>
        <n v="0.46517994206156299"/>
        <n v="0.56827277774817597"/>
        <n v="0.56606692471810405"/>
        <n v="0.32214465090026501"/>
        <n v="0.34781522321890901"/>
        <n v="0.35409804652210097"/>
        <n v="0.31367092091009202"/>
        <n v="0.42871856874929598"/>
        <n v="0.48087963706616199"/>
        <n v="0.50273781344805601"/>
        <n v="0.26378383687821499"/>
        <n v="0.37803789962783801"/>
        <n v="0.38758344066440797"/>
        <n v="0.39460828118211599"/>
        <n v="0.41346338383364001"/>
        <n v="0.33659044753690798"/>
        <n v="0.59318496004597299"/>
        <n v="0.47745614853781199"/>
        <n v="0.25420843498902002"/>
        <n v="0.31898294064348298"/>
        <n v="0.392646019884483"/>
        <n v="0.52830863908034598"/>
        <n v="0.35489112480958002"/>
        <n v="0.37631020729112702"/>
        <n v="0.40753298380848901"/>
        <n v="0.40645580035252299"/>
        <n v="0.39357603607131603"/>
        <n v="0.33243531984562602"/>
        <n v="0.408432505496232"/>
        <n v="0.42765468271170498"/>
        <n v="0.589568289232001"/>
        <n v="0.44177053669028998"/>
        <n v="0.42360652090911399"/>
        <n v="0.43254539857158297"/>
        <n v="0.55868901504749002"/>
        <n v="0.46038196082382599"/>
        <n v="0.47775081188479701"/>
        <n v="0.50254283452025195"/>
        <n v="0.340071756498734"/>
        <n v="0.27616997778215702"/>
        <n v="0.340270247698016"/>
        <n v="0.29575259884173599"/>
        <n v="0.38156460038996798"/>
        <n v="0.28284711718021299"/>
        <n v="0.67753749173077704"/>
        <n v="0.38710065017480999"/>
        <n v="0.275445486586129"/>
        <n v="0.29364075657323402"/>
        <n v="0.41111147039072898"/>
        <n v="0.29848343738209498"/>
        <n v="0.41101161467569602"/>
        <n v="0.51103880607185403"/>
        <n v="0.42566101292561798"/>
        <n v="0.17009982510792701"/>
        <n v="0.21750122944861799"/>
        <n v="0.49003040041685703"/>
        <n v="0.45035795492040898"/>
        <n v="0.51167943021675999"/>
        <n v="0.250400618708082"/>
        <n v="0.27139214005572199"/>
        <n v="0.50233303605894497"/>
        <n v="0.40406447126617301"/>
        <n v="0.40315272246234901"/>
        <n v="0.36447693867382902"/>
        <n v="0.29155685577044899"/>
        <n v="0.32215122932865697"/>
        <n v="0.46266462140873099"/>
        <n v="0.26693811328122102"/>
        <n v="0.45824249394486599"/>
        <n v="0.40516773102502701"/>
        <n v="0.26647006478679303"/>
        <n v="0.517190503189218"/>
        <n v="0.36899291279138202"/>
        <n v="0.44027660629676801"/>
        <n v="0.50995090065923199"/>
        <n v="0.51964541649136697"/>
        <n v="0.43560060269168899"/>
        <n v="0.340641116465142"/>
        <n v="0.37055337506597003"/>
        <n v="0.49890209792814999"/>
        <n v="0.64939365776662805"/>
        <n v="0.559829112274427"/>
        <n v="0.211437054398774"/>
        <n v="0.47663467937514098"/>
        <n v="0.403487785983835"/>
        <n v="0.54163299910836604"/>
        <n v="0.34251746502719999"/>
        <n v="0.42682869656247202"/>
        <n v="0.399678340901852"/>
        <n v="0.49837895639643698"/>
        <n v="0.53270162401613297"/>
        <n v="0.510697731920155"/>
        <n v="0.36788696538850701"/>
        <n v="0.36363313355793803"/>
        <n v="0.27592541594689901"/>
        <n v="0.61858699271693296"/>
        <n v="0.51872028196442599"/>
        <n v="0.44860128642133101"/>
        <n v="0.44970444888518801"/>
        <n v="0.303244729206816"/>
        <n v="0.486552970250547"/>
        <n v="0.55333703176575899"/>
        <n v="0.27204937165902698"/>
        <n v="0.28731994235448399"/>
        <n v="0.27106329838978199"/>
        <n v="0.45181912779873301"/>
        <n v="0.45836406754575498"/>
        <n v="0.55425679645259096"/>
        <n v="0.33672055634011999"/>
        <n v="0.453573123995823"/>
        <n v="0.43717848639135198"/>
        <n v="0.48072670647687799"/>
        <n v="0.42191219284849102"/>
        <n v="0.50642976105400295"/>
        <n v="0.26425018568641701"/>
        <n v="0.38415830505701598"/>
        <n v="0.38969509105003203"/>
        <n v="0.34690893614396601"/>
        <n v="0.36453277501776599"/>
        <n v="0.47243206241469798"/>
        <n v="0.27758994513397101"/>
        <n v="0.34324897713594499"/>
        <n v="0.45457465179151002"/>
        <n v="0.47929109428181899"/>
        <n v="0.41448000409051899"/>
        <n v="0.29399560606263297"/>
        <n v="0.43262689948175298"/>
        <n v="0.371576716935754"/>
        <n v="0.32366296257393001"/>
        <n v="0.371887919004672"/>
        <n v="0.273012611432909"/>
        <n v="0.47987548198258201"/>
        <n v="0.43369701892936202"/>
        <n v="0.42676582245642303"/>
        <n v="0.47925499674722299"/>
        <n v="0.49802990369507399"/>
        <n v="0.44778506218900499"/>
        <n v="0.61548168097399203"/>
        <n v="0.42173335173997201"/>
        <n v="0.48044253509169699"/>
        <n v="0.41679124975191001"/>
        <n v="0.34756766097279101"/>
        <n v="0.48349169985116103"/>
        <n v="0.51361921833563395"/>
        <n v="0.47220569937704099"/>
        <n v="0.30673026386801899"/>
        <n v="0.32617734615163102"/>
        <n v="0.462506532553141"/>
        <n v="0.46664345333733598"/>
        <n v="0.41293572846297499"/>
        <n v="0.667939094868369"/>
        <n v="0.34655775500205299"/>
        <n v="0.44369104740293203"/>
        <n v="0.44583583544961602"/>
        <n v="0.21410329162443301"/>
        <n v="0.71004931044286201"/>
        <n v="0.25063061092164002"/>
        <n v="0.47135981049733999"/>
        <n v="0.422493889238652"/>
        <n v="0.36337875783871498"/>
        <n v="0.42615443745478698"/>
        <n v="0.55451471384691398"/>
        <n v="0.471730180873769"/>
        <n v="0.41830242699746101"/>
        <n v="0.42487975052340599"/>
        <n v="0.28970540113633098"/>
        <n v="0.62310525333506905"/>
        <n v="0.50516580688054702"/>
        <n v="0.43306561882060102"/>
        <n v="0.49926037488494301"/>
        <n v="0.312967427872195"/>
        <n v="0.54317087612769399"/>
        <n v="0.40137824486854001"/>
        <n v="0.30364522420558998"/>
        <n v="0.45124993670765701"/>
        <n v="0.400271028450849"/>
        <n v="0.46957981877132299"/>
        <n v="0.18829920271050299"/>
        <n v="0.300721564418298"/>
        <n v="0.36234271165496701"/>
        <n v="0.279238562147129"/>
        <n v="0.53223823454217201"/>
        <n v="0.41237102245417601"/>
        <n v="0.32145566025621097"/>
        <n v="0.46546279771260202"/>
        <n v="0.46123841860786202"/>
        <n v="0.43323163316562002"/>
        <n v="0.40227076366723102"/>
        <n v="0.33376772841358399"/>
        <n v="0.64303087090755295"/>
        <n v="0.320799256479328"/>
        <n v="0.28823606802812501"/>
        <n v="0.405494052941548"/>
        <n v="0.30373011327510302"/>
        <n v="0.407354969965259"/>
        <n v="0.27085868034395399"/>
        <n v="0.52012134928329501"/>
        <n v="0.48346577625280002"/>
        <n v="0.44684853235427202"/>
        <n v="0.28208219011851898"/>
        <n v="0.44894151455399001"/>
        <n v="0.48884410314312499"/>
        <n v="0.27337303712620997"/>
        <n v="0.43749391989849701"/>
        <n v="0.32959414527193798"/>
        <n v="0.54346736625550696"/>
        <n v="0.31484563029253498"/>
        <n v="0.289007255337629"/>
        <n v="0.46895500485286301"/>
        <n v="0.47292959228037401"/>
        <n v="0.42753196826128298"/>
        <n v="0.48750772944391302"/>
        <n v="0.55601584208727906"/>
        <n v="0.31816508954407402"/>
        <n v="0.50681695807484695"/>
        <n v="0.375215392969586"/>
        <n v="0.34953285123169098"/>
        <n v="0.383648775716525"/>
        <n v="0.42511659625860199"/>
        <n v="0.36971270380992799"/>
        <n v="0.43474058358787399"/>
        <n v="0.56793173046666101"/>
        <n v="0.55151838803937003"/>
        <n v="0.314959584732039"/>
        <n v="0.44452141963034197"/>
        <n v="0.44511584529800402"/>
        <n v="0.47131950363125502"/>
        <n v="0.39065830785129502"/>
        <n v="0.50842071826300606"/>
        <n v="0.51061873690578796"/>
        <n v="0.39998327809949302"/>
        <n v="0.102511655887932"/>
        <n v="0.35755371300495598"/>
        <n v="0.47802235866909598"/>
        <n v="0.49351637087807498"/>
        <n v="0.255969641920399"/>
        <n v="0.33556716854968399"/>
        <n v="0.433430051458357"/>
        <n v="0.4352908379762"/>
        <n v="0.25366116308643999"/>
        <n v="0.38945271853440699"/>
        <n v="0.48534338304181401"/>
        <n v="0.44979034123183398"/>
        <n v="0.57583622703163695"/>
        <n v="0.60041593754406397"/>
        <n v="0.42837763521585398"/>
        <n v="0.52090385074831702"/>
        <n v="0.54491571905135905"/>
        <n v="0.51564193405160497"/>
        <n v="0.42611146844499098"/>
        <n v="0.34867324261492699"/>
        <n v="0.27164993365137702"/>
        <n v="0.31041748591004797"/>
        <n v="0.41039129922922002"/>
        <n v="0.46793826134244598"/>
        <n v="0.55016215990409301"/>
        <n v="0.38187155977343401"/>
        <n v="0.34262922680201302"/>
        <n v="0.34742553975899598"/>
        <n v="0.35361140718574602"/>
        <n v="0.38431515743747702"/>
        <n v="0.43003468049733901"/>
        <n v="0.286555351491104"/>
        <n v="0.59634156807838801"/>
        <n v="0.518880542026391"/>
        <n v="0.439883641386146"/>
        <n v="0.46246169618976102"/>
        <n v="0.203546971497471"/>
        <n v="0.510940688670392"/>
        <n v="0.35247830593592799"/>
        <n v="0.365702531892103"/>
        <n v="0.37423613257729099"/>
        <n v="0.512716877282272"/>
        <n v="0.31118537216203601"/>
        <n v="0.57380201356653104"/>
        <n v="0.20872420832594901"/>
        <n v="0.46325499530618103"/>
        <n v="0.28224085660854098"/>
        <n v="0.484102353464895"/>
        <n v="0.27254254901705499"/>
        <n v="0.40804891365873402"/>
        <n v="0.35674020572820803"/>
        <n v="0.28788631590762198"/>
        <n v="0.37867546643875699"/>
        <n v="0.32528060141314602"/>
        <n v="0.22944130285671899"/>
        <n v="0.40173211954661198"/>
        <n v="0.41571128209789099"/>
        <n v="0.23936601391937901"/>
        <n v="0.55117797585605899"/>
        <n v="0.65590562558555199"/>
        <n v="0.30840843559348002"/>
        <n v="0.58797189125845595"/>
        <n v="0.51556493995844399"/>
        <n v="0.55804939754399796"/>
        <n v="0.49057544503408601"/>
        <n v="0.25124528141017599"/>
        <n v="0.50892108551337101"/>
        <n v="0.37043724975759701"/>
        <n v="0.62900766751247394"/>
        <n v="0.23753010795754001"/>
        <n v="0.34143194741114302"/>
        <n v="0.33761412148592601"/>
        <n v="0.54940574435330203"/>
        <n v="0.35568045360556799"/>
        <n v="0.54466043490761196"/>
        <n v="0.43093347059539999"/>
        <n v="0.36599365791557598"/>
        <n v="0.41336526457787998"/>
        <n v="0.38753689499227301"/>
        <n v="0.34448693325984298"/>
        <n v="0.45218204600450401"/>
        <n v="0.53422786405451195"/>
        <n v="0.44802359856665203"/>
        <n v="0.53563409613340895"/>
        <n v="0.365715768712494"/>
        <n v="0.48044839570692899"/>
        <n v="0.464834017781732"/>
        <n v="0.28456188779276298"/>
        <n v="0.367855206611504"/>
        <n v="0.27754304261679802"/>
        <n v="0.477767632731812"/>
        <n v="0.53659619787687096"/>
        <n v="0.54107686528411103"/>
        <n v="0.40974793315057501"/>
        <n v="0.56231682555122497"/>
        <n v="0.463918340533155"/>
        <n v="0.43377201736745102"/>
        <n v="0.35924322411955401"/>
        <n v="0.47831371278990997"/>
        <n v="0.45709462928536698"/>
        <n v="0.33302896797167703"/>
        <n v="0.45360402550850099"/>
        <n v="0.39275665464590598"/>
        <n v="0.31041492848845298"/>
        <n v="0.23629399127377401"/>
        <n v="0.278464337677578"/>
        <n v="0.32770879457559898"/>
        <n v="0.12713007001180399"/>
        <n v="0.309734286562244"/>
        <n v="0.37572170213433598"/>
        <n v="0.370836085318969"/>
        <n v="0.484993782360228"/>
        <n v="0.54620770581108702"/>
        <n v="0.41465149909299598"/>
        <n v="0.572638250524931"/>
        <n v="0.319836285299617"/>
        <n v="0.43474602016054198"/>
        <n v="0.35135335848205701"/>
        <n v="0.28157342415110698"/>
        <n v="0.24966937287456201"/>
        <n v="0.33021102656768703"/>
        <n v="0.47644691990620602"/>
        <n v="0.26857788804225602"/>
        <n v="0.29217682010478802"/>
        <n v="0.35838852145939198"/>
        <n v="0.30613838122595999"/>
        <n v="0.30985169254244599"/>
        <n v="0.47303888947119999"/>
        <n v="0.52752516855595599"/>
        <n v="0.28688327629011501"/>
        <n v="0.32144368804935303"/>
        <n v="0.335526695754019"/>
        <n v="0.34645003956736198"/>
        <n v="0.42094416815768299"/>
        <n v="0.50464964072794005"/>
        <n v="0.30095277460008202"/>
        <n v="0.53915780881819197"/>
        <n v="0.38485679905619002"/>
        <n v="0.41970563508623698"/>
        <n v="0.39135180327254498"/>
        <n v="0.47029209732928101"/>
        <n v="0.34168763247445499"/>
        <n v="0.322890088717878"/>
        <n v="0.286075894664928"/>
        <n v="0.32309005589011203"/>
        <n v="0.30601470229785399"/>
        <n v="0.54511936782058601"/>
        <n v="0.49666285935301402"/>
        <n v="0.15014091594085899"/>
        <n v="0.47017065882237702"/>
        <n v="0.38661715986376499"/>
        <n v="0.60553512992891201"/>
        <n v="0.48663395925553099"/>
        <n v="0.40869034043302799"/>
        <n v="0.20360701211431001"/>
        <n v="0.42995898217626199"/>
        <n v="0.18924812409249001"/>
        <n v="0.45280987443049903"/>
        <n v="0.47690696916230901"/>
        <n v="0.383685435204419"/>
        <n v="0.24310652112609801"/>
        <n v="0.18105538145588901"/>
        <n v="0.42729488783428099"/>
        <n v="0.21161495081286599"/>
        <n v="0.47408318023207902"/>
        <n v="0.58528170253897605"/>
        <n v="0.36374916996816498"/>
        <n v="0.30457096455535798"/>
        <n v="0.43846637024358298"/>
        <n v="0.44490908943524499"/>
        <n v="0.45591665025118799"/>
        <n v="0.36833123464399797"/>
        <n v="0.43026865727164298"/>
        <n v="0.44337796674782498"/>
        <n v="0.51477129443024905"/>
        <n v="0.46217705145678301"/>
        <n v="0.36398472454486702"/>
        <n v="0.34161511276868001"/>
        <n v="0.29814619251233498"/>
        <n v="0.49070983970487297"/>
        <n v="0.43231756904583601"/>
        <n v="0.31012852697257698"/>
        <n v="0.35741863431356702"/>
        <n v="0.35462989614125001"/>
        <n v="0.37275340670461798"/>
        <n v="0.37072570833644097"/>
        <n v="0.49003656548579499"/>
        <n v="0.51624416158828901"/>
        <n v="0.34236401706585301"/>
        <n v="0.39491835313468698"/>
        <n v="0.46961795402935302"/>
        <n v="0.459245555237287"/>
        <n v="0.452821042392134"/>
        <n v="0.38033079733311098"/>
        <n v="0.478604372375942"/>
        <n v="0.29425499995454302"/>
        <n v="0.39878944053121801"/>
        <n v="0.24792078351380201"/>
        <n v="0.423073015153626"/>
        <n v="0.54013935464234897"/>
        <n v="0.50545810324381801"/>
        <n v="0.47096008609748602"/>
        <n v="0.25025089851452198"/>
        <n v="0.39247237940427399"/>
        <n v="0.38730297371748301"/>
        <n v="0.322495718691309"/>
        <n v="0.28121778556185201"/>
        <n v="0.45062383877682"/>
        <n v="0.315297695032067"/>
        <n v="0.35464783007706702"/>
        <n v="0.65152841434382602"/>
        <n v="0.29301227179572797"/>
        <n v="0.422724182781828"/>
        <n v="0.31273975168312301"/>
        <n v="0.541790591655683"/>
        <n v="0.267371508380436"/>
        <n v="0.435206762099558"/>
        <n v="0.34880199096164699"/>
        <n v="0.38595468398464899"/>
        <n v="0.293732834845436"/>
        <n v="0.26013361622716702"/>
        <n v="0.50897297844434397"/>
        <n v="0.20399466458274501"/>
        <n v="0.52339283007152704"/>
        <n v="0.358582803906486"/>
        <n v="0.413439432604711"/>
        <n v="0.29632727689479799"/>
        <n v="0.27010670400715697"/>
        <n v="0.43202782961896502"/>
        <n v="0.37307713160311101"/>
        <n v="0.38978647972832098"/>
        <n v="0.20976934414598999"/>
        <n v="0.48602767302502797"/>
        <n v="0.478905720315147"/>
        <n v="0.57987481586182898"/>
        <n v="0.56201961951843804"/>
        <n v="0.44498944128814699"/>
        <n v="0.33964166343441399"/>
        <n v="0.43271022321680402"/>
        <n v="0.360834951131558"/>
        <n v="0.20842624894088299"/>
        <n v="0.47806183338858899"/>
        <n v="0.50490055484724805"/>
        <n v="0.36628769823603602"/>
        <n v="0.382059359224944"/>
        <n v="0.49488561552296501"/>
        <n v="0.44414271658768101"/>
        <n v="0.28748945919986402"/>
        <n v="0.30913782438550103"/>
        <n v="0.468340570341859"/>
        <n v="0.41037546746527798"/>
        <n v="0.61240057003881199"/>
        <n v="0.494970753384808"/>
        <n v="0.41606489952923298"/>
        <n v="0.49121368504729601"/>
        <n v="0.40672674430849198"/>
        <n v="0.57519835974836198"/>
        <n v="0.48050972823970101"/>
        <n v="0.372459524853198"/>
        <n v="0.24648073775228399"/>
        <n v="0.42687528746068798"/>
        <n v="0.20929878321907699"/>
        <n v="0.290515154845639"/>
        <n v="0.40543294965523102"/>
        <n v="0.33765329650955"/>
        <n v="0.416891378831518"/>
        <n v="0.22842539214487001"/>
        <n v="0.451730301874606"/>
        <n v="0.409482722764475"/>
        <n v="0.40920051938382601"/>
        <n v="0.41158749937713401"/>
        <n v="0.47054499684114498"/>
        <n v="0.36110109791171802"/>
        <n v="0.45355027100424999"/>
        <n v="0.41341602400758298"/>
        <n v="0.45733822631931498"/>
        <n v="0.379498449007099"/>
        <n v="0.39225792772185603"/>
        <n v="0.27935839410876701"/>
        <n v="0.50264895200872395"/>
        <n v="0.33555068789193598"/>
        <n v="0.47435830951500702"/>
        <n v="0.52950343703707903"/>
        <n v="0.59347375591747398"/>
        <n v="0.249788994805035"/>
        <n v="0.35470219093873401"/>
        <n v="0.46474891632993398"/>
        <n v="0.42140075357512402"/>
        <n v="0.30538655929535502"/>
        <n v="5.9187671658463101E-2"/>
        <n v="0.61835793337514"/>
        <n v="0.38800384749612599"/>
        <n v="0.43553898450032602"/>
        <n v="0.21941454208448299"/>
        <n v="0.36632920498078603"/>
        <n v="0.230384971343043"/>
        <n v="0.480245327440737"/>
        <n v="0.25768368489235699"/>
        <n v="0.216987851147877"/>
        <n v="0.26272835450175003"/>
        <n v="0.444009625380207"/>
        <n v="0.18997093113767899"/>
        <n v="0.37693065905546902"/>
        <n v="0.501743014126944"/>
        <n v="0.30823551384014602"/>
        <n v="0.22433982222907001"/>
        <n v="0.56051275230458097"/>
        <n v="0.58939861656779002"/>
        <n v="0.44163950304420402"/>
        <n v="0.46241146161771302"/>
        <n v="0.453858957809612"/>
        <n v="0.52887976166395401"/>
        <n v="0.22119951411556699"/>
        <n v="0.370449729922608"/>
        <n v="0.44377163546357501"/>
        <n v="0.44737092284471502"/>
        <n v="0.35701507889573297"/>
        <n v="0.40978142766887499"/>
        <n v="0.35070095242403498"/>
        <n v="0.32661112854280799"/>
        <n v="0.22883222304300399"/>
        <n v="0.31034631101395699"/>
        <n v="0.23179892583858699"/>
        <n v="0.53328373096243997"/>
        <n v="0.27502433019452099"/>
        <n v="0.38321048927602902"/>
        <n v="0.49854255406589998"/>
        <n v="0.48927523113360599"/>
        <n v="0.40069725799483402"/>
        <n v="0.197503097618111"/>
        <n v="0.46036654367122698"/>
        <n v="0.22367177674486499"/>
        <n v="0.44880308477865499"/>
        <n v="0.31039013670941301"/>
        <n v="0.28753823956709501"/>
        <n v="0.65524029989195898"/>
        <n v="0.30825501098268299"/>
        <n v="0.40016010850928302"/>
        <n v="0.45086981212711402"/>
        <n v="0.234395721347462"/>
        <n v="0.309173634368338"/>
        <n v="0.46388812862637302"/>
        <n v="0.32797297894379501"/>
        <n v="0.38057474891146398"/>
        <n v="0.34225604393776998"/>
        <n v="0.33588879699200003"/>
        <n v="0.25048468768559801"/>
        <n v="0.25570367314587"/>
        <n v="0.54038399238434898"/>
        <n v="0.34803536506134303"/>
        <n v="0.49642761076764702"/>
        <n v="0.479778956400504"/>
        <n v="0.50760619102416304"/>
        <n v="0.23876922510214399"/>
        <n v="0.496998021190803"/>
        <n v="0.24653631233149301"/>
        <n v="0.60192329289579405"/>
        <n v="0.40951184595704299"/>
        <n v="0.275713190397258"/>
        <n v="0.43317089958112798"/>
        <n v="0.25865942912092799"/>
        <n v="0.53106698964348298"/>
        <n v="0.33650722337981498"/>
        <n v="0.43421258877638202"/>
        <n v="0.248495834010726"/>
        <n v="0.30728462311229598"/>
        <n v="0.41079342286208698"/>
        <n v="0.481419711571903"/>
        <n v="0.44475098932289803"/>
        <n v="0.188488064939378"/>
        <n v="0.39776987948023002"/>
        <n v="0.32040442689121901"/>
        <n v="0.50650608163299804"/>
        <n v="0.308376434517253"/>
        <n v="0.40596473791440302"/>
        <n v="0.46725985155756"/>
        <n v="0.37485757576259199"/>
        <n v="0.47754598778701102"/>
        <n v="0.41682253721176399"/>
        <n v="0.103339123080708"/>
        <n v="0.28048412136245898"/>
        <n v="0.498709493052445"/>
        <n v="0.50145439658636304"/>
        <n v="0.50130522371115405"/>
        <n v="0.42109744201527599"/>
        <n v="0.40226613762402502"/>
        <n v="0.42379846394137799"/>
        <n v="0.52246132419803504"/>
        <n v="0.36138291058254501"/>
        <n v="0.42276255426246701"/>
        <n v="0.38084594522926801"/>
        <n v="0.40816826160034497"/>
        <n v="0.372943973255082"/>
        <n v="0.379396799445886"/>
        <n v="0.26733341486356899"/>
        <n v="0.39832626544662098"/>
        <n v="0.369801245168976"/>
        <n v="0.44890680056320997"/>
        <n v="0.48937692209406303"/>
        <n v="0.32133959961408198"/>
        <n v="0.43014174096059998"/>
        <n v="0.48332151162034498"/>
        <n v="0.32231407545004298"/>
        <n v="0.33904298561136198"/>
        <n v="0.37250190329557897"/>
        <n v="0.44315275807551702"/>
        <n v="0.303498898993249"/>
        <n v="0.43796942527842803"/>
        <n v="0.56078315447067395"/>
        <n v="0.44763549707711098"/>
        <n v="0.450481215212092"/>
        <n v="0.38449799881360303"/>
        <n v="0.23449806186446601"/>
        <n v="0.50417955751595001"/>
        <n v="0.37600825732543502"/>
        <n v="0.41254251182242802"/>
        <n v="0.22815419763745901"/>
        <n v="0.455244955512146"/>
        <n v="0.44220075334215198"/>
        <n v="0.33843501504456203"/>
        <n v="0.46445928011556997"/>
        <n v="0.48574200938866102"/>
        <n v="0.48877420083654699"/>
        <n v="0.35628904448776899"/>
        <n v="0.41118700819583798"/>
        <n v="0.35052429910265898"/>
        <n v="0.28382243210819902"/>
        <n v="0.44962411872517499"/>
        <n v="0.43358955442708902"/>
        <n v="0.35662924200916502"/>
        <n v="0.50183689506725104"/>
        <n v="0.50997739703308598"/>
        <n v="0.41333344271731298"/>
        <n v="0.43448121624232"/>
        <n v="0.44663665204806302"/>
        <n v="0.52894909774670595"/>
        <n v="0.492824789496077"/>
        <n v="0.51966969916063099"/>
        <n v="0.30586059913311098"/>
        <n v="0.439199496208173"/>
        <n v="0.52167682478611899"/>
        <n v="0.39196543214275098"/>
        <n v="0.29498634620925701"/>
        <n v="0.337268539523357"/>
        <n v="0.27238866927677702"/>
        <n v="0.57245349563600301"/>
        <n v="0.39812015123639799"/>
        <n v="0.41039336478549099"/>
        <n v="0.364595437057748"/>
        <n v="0.32226026954174503"/>
        <n v="0.41858471614426301"/>
        <n v="0.362312859582475"/>
        <n v="0.61879008669832902"/>
        <n v="0.31316537551870299"/>
        <n v="0.361491553321375"/>
        <n v="0.45209891940117303"/>
        <n v="0.237471601721292"/>
        <n v="0.31626413539259401"/>
        <n v="0.51845071051594405"/>
        <n v="0.371150476531655"/>
        <n v="0.38207186485081102"/>
        <n v="0.27221952036408598"/>
        <n v="0.53206464107158802"/>
        <n v="0.57724401689536697"/>
        <n v="0.283696658898346"/>
        <n v="0.46011620262952002"/>
        <n v="0.32463449477976603"/>
        <n v="0.36235570628534303"/>
        <n v="0.424269328696873"/>
        <n v="0.256023855807194"/>
        <n v="0.35930056505167501"/>
        <n v="0.44436445455991702"/>
        <n v="0.33960614107870102"/>
        <n v="0.43899894479163998"/>
        <n v="0.28590596513771599"/>
        <n v="0.38797739251198998"/>
        <n v="0.45001236436140002"/>
        <n v="0.59405806043522102"/>
        <n v="0.34194532151649498"/>
        <n v="0.203388732093539"/>
        <n v="0.25277279212179599"/>
        <n v="0.475850818253024"/>
        <n v="0.42246807240685502"/>
        <n v="0.34983790543917698"/>
        <n v="0.44324131142270201"/>
        <n v="0.52028433516624395"/>
        <n v="0.30833969748372297"/>
        <n v="0.43834580169950699"/>
        <n v="0.57055168241010001"/>
        <n v="0.45731067969683598"/>
        <n v="0.37163369285664899"/>
        <n v="0.228940515931183"/>
        <n v="0.39070545753804298"/>
        <n v="0.45378744897640799"/>
        <n v="0.26371667313939801"/>
        <n v="0.362234096089248"/>
        <n v="0.46078940615027603"/>
        <n v="0.26518714750080502"/>
        <n v="0.30178934633579602"/>
        <n v="0.39794293932078301"/>
        <n v="0.34914636385367898"/>
        <n v="0.34354534051511598"/>
        <n v="0.46070751530245801"/>
        <n v="0.352637701010314"/>
        <n v="0.32519065819478499"/>
        <n v="0.42434673327741701"/>
        <n v="0.35122904914571601"/>
        <n v="0.26610913633855798"/>
        <n v="0.40605447008843298"/>
        <n v="0.47587000908324401"/>
        <n v="0.49944989105557003"/>
        <n v="0.43154887204874098"/>
        <n v="0.41162039344768298"/>
        <n v="0.36366279536092899"/>
        <n v="0.27945494857637898"/>
        <n v="0.42620184023374302"/>
        <n v="0.47609732834281598"/>
        <n v="0.44529330711770698"/>
        <n v="0.41313139784764502"/>
        <n v="0.51551446689343305"/>
        <n v="0.422373296446511"/>
        <n v="0.30538699781070699"/>
        <n v="0.38303968321446002"/>
        <n v="0.57480931456487405"/>
        <n v="0.39936055035556001"/>
        <n v="0.37531737788506803"/>
        <n v="0.39969981761133699"/>
        <n v="0.34092124383422601"/>
        <n v="0.26415439338650099"/>
        <n v="0.42124257486970501"/>
        <n v="0.54455083690545303"/>
        <n v="0.44808040270694999"/>
        <n v="0.505869024502415"/>
        <n v="0.441141138501081"/>
        <n v="0.419952235629246"/>
        <n v="0.50220992396727504"/>
        <n v="0.471418258539131"/>
        <n v="0.40717304839367602"/>
        <n v="0.274890290401681"/>
        <n v="0.397514629533677"/>
        <n v="0.504255559010645"/>
        <n v="0.24557735825549101"/>
        <n v="0.35270323109934298"/>
        <n v="0.59461511826985902"/>
        <n v="0.34614234269574901"/>
        <n v="0.25305391094421598"/>
        <n v="0.42186660293685602"/>
        <n v="0.32844922229343698"/>
        <n v="0.51693660035894895"/>
        <n v="0.21634582666934199"/>
        <n v="0.29065046012427598"/>
        <n v="0.30694899785278301"/>
        <n v="0.57046873017480304"/>
        <n v="0.24298227101421099"/>
        <n v="0.33887911987472602"/>
        <n v="0.42819140964803398"/>
        <n v="0.50525210349715799"/>
        <n v="0.40228988943322502"/>
        <n v="0.24029252270107401"/>
        <n v="0.437140691447642"/>
        <n v="0.63514428843878001"/>
        <n v="0.32027241560918701"/>
        <n v="0.48471779740151799"/>
        <n v="0.34304839546997501"/>
        <n v="0.38311304907455501"/>
        <n v="0.37189381523459503"/>
        <n v="0.39792024617404298"/>
        <n v="0.39331533835247201"/>
        <n v="0.35302825173852298"/>
        <n v="0.44262784135726801"/>
        <n v="0.55630031808664804"/>
        <n v="0.43937257406262098"/>
        <n v="0.264615022511131"/>
        <n v="0.42435090981976697"/>
        <n v="0.39339741493348801"/>
        <n v="0.42331532995905102"/>
        <n v="0.34805751154699599"/>
        <n v="0.47829808882823399"/>
        <n v="0.55370318943207197"/>
        <n v="0.26876779745118401"/>
        <n v="0.43334225003348598"/>
        <n v="0.41685899778871699"/>
        <n v="0.59402257693333105"/>
        <n v="0.59845486412225102"/>
        <n v="0.38948277053215602"/>
        <n v="0.37218069720064301"/>
        <n v="0.56340608074463305"/>
        <n v="0.32362471148609501"/>
        <n v="0.47778597042038801"/>
        <n v="0.49948912808905799"/>
        <n v="0.29426726859855201"/>
        <n v="0.46917046296180798"/>
        <n v="0.242768659915198"/>
        <n v="0.50891953278806001"/>
        <n v="0.41773527595111698"/>
        <n v="0.47258454059856903"/>
        <n v="0.37747355258855603"/>
        <n v="0.315056398846431"/>
        <n v="0.66543458214510198"/>
        <n v="0.46822423813614999"/>
        <n v="0.45192177149865198"/>
        <n v="0.23064580211240901"/>
        <n v="0.51495007727806796"/>
        <n v="0.280346846487394"/>
        <n v="0.60581898327954897"/>
        <n v="0.420829080681352"/>
        <n v="0.48812093926536299"/>
        <n v="0.47197717042984499"/>
        <n v="0.39487778220020903"/>
        <n v="0.48332462186825798"/>
        <n v="0.45471430167725801"/>
        <n v="0.345164034159539"/>
        <n v="0.33518443984986201"/>
        <n v="0.39558336576263903"/>
        <n v="0.48108980314039701"/>
        <n v="0.349024192635987"/>
        <n v="0.333556553709774"/>
        <n v="0.48278073317355802"/>
        <n v="0.56896145189162095"/>
        <n v="0.62348915475370803"/>
        <n v="0.441626910775333"/>
        <n v="0.57720733083611597"/>
        <n v="0.45208495035664598"/>
        <n v="0.44349669950480602"/>
        <n v="9.8063511649473301E-2"/>
        <n v="0.26325806631573301"/>
        <n v="0.51476481974077803"/>
        <n v="0.57651394881562501"/>
        <n v="0.619634839918765"/>
        <n v="0.489176686520642"/>
        <n v="0.45455848218624101"/>
        <n v="0.28290694237124098"/>
        <n v="0.58636238307541499"/>
        <n v="0.388246939846975"/>
        <n v="0.49470467097165199"/>
        <n v="0.39548050671996599"/>
        <n v="0.610249210571707"/>
        <n v="0.49948958132493498"/>
        <n v="0.41901241470310602"/>
        <n v="0.37794879254233399"/>
        <n v="0.643739689337126"/>
        <n v="0.36446286618060397"/>
        <n v="0.47812386290622899"/>
        <n v="0.41466372265951301"/>
        <n v="0.41822812512012902"/>
        <n v="0.39331378115887"/>
        <n v="0.485143904793994"/>
        <n v="0.33878724612943001"/>
        <n v="0.46782387915435902"/>
        <n v="0.32259774712133699"/>
        <n v="0.41844326556300698"/>
        <n v="0.307041583485819"/>
        <n v="0.43865030040567399"/>
        <n v="0.37263322296472201"/>
        <n v="0.45454839601983099"/>
        <n v="0.42286527151494202"/>
        <n v="0.46996239946792301"/>
        <n v="0.45756156063053799"/>
        <n v="0.46150686468740298"/>
        <n v="0.46835613567216799"/>
        <n v="0.458100425917363"/>
        <n v="0.25334905703705102"/>
        <n v="0.21839173601918799"/>
        <n v="0.45802790395413701"/>
        <n v="0.42126169176348199"/>
        <n v="0.51344407569022998"/>
        <n v="0.32700993690331398"/>
        <n v="0.36949259334488099"/>
        <n v="0.417370812139925"/>
        <n v="0.499295359637901"/>
        <n v="0.33814819100649401"/>
        <n v="0.39808608667338602"/>
        <n v="0.54005517695310301"/>
        <n v="0.47543114699494698"/>
        <n v="0.54007011120096804"/>
        <n v="0.332078904852107"/>
        <n v="0.29519185963718297"/>
        <n v="0.36262627151350402"/>
        <n v="0.40109265026587698"/>
        <n v="0.43296843214511199"/>
        <n v="0.37982029545900098"/>
        <n v="0.53870719067857697"/>
        <n v="0.35150133279649198"/>
        <n v="0.62829555763485601"/>
        <n v="0.34914541094476398"/>
        <n v="0.25226684743554201"/>
        <n v="0.25254488177572498"/>
        <n v="0.42996910476483302"/>
        <n v="0.618072356508517"/>
        <n v="0.33605281143643601"/>
        <n v="0.356029663215013"/>
        <n v="0.23204265431283799"/>
        <n v="0.40366019557039301"/>
        <n v="0.45917659984148801"/>
        <n v="0.308162820618537"/>
        <n v="0.481701055147155"/>
        <n v="0.25922465470409201"/>
        <n v="0.24319160023794301"/>
        <n v="0.28071105991264"/>
        <n v="0.58838740154013003"/>
        <n v="0.43431427782569498"/>
        <n v="0.49196722459008702"/>
        <n v="0.33412271453129599"/>
        <n v="0.51851829410121297"/>
        <n v="0.43153643910411499"/>
        <n v="0.43253340776173899"/>
        <n v="0.61486005614815897"/>
        <n v="0.38934746893129302"/>
        <n v="0.35100588464132398"/>
        <n v="0.46430817268526098"/>
        <n v="0.36720561946991997"/>
        <n v="0.46926087448699699"/>
        <n v="0.34720120582539399"/>
        <n v="0.41435145200814599"/>
        <n v="0.397958945320251"/>
        <n v="0.30488860233337201"/>
        <n v="0.34741078354223698"/>
        <n v="0.31133126103726799"/>
        <n v="0.40719777734198898"/>
        <n v="0.34171398179504803"/>
        <n v="0.54770736187265501"/>
        <n v="0.33554137698568998"/>
        <n v="0.32294638122626901"/>
        <n v="0.28555084874876502"/>
        <n v="0.30020904082175298"/>
        <n v="0.33833132550908601"/>
        <n v="0.35593293496574402"/>
        <n v="0.33908172048802898"/>
        <n v="0.265593307485815"/>
        <n v="0.52567868917238603"/>
        <n v="0.49315354581530801"/>
        <n v="0.46080873735641298"/>
        <n v="0.335118764759196"/>
        <n v="0.42774753038612801"/>
        <n v="0.51501583249237304"/>
        <n v="0.45148208604087597"/>
        <n v="0.37574346149179799"/>
        <n v="0.47259705735027402"/>
        <n v="0.52608402147338595"/>
        <n v="0.371670484325414"/>
        <n v="0.42268198094099302"/>
        <n v="0.43337552374607402"/>
        <n v="0.47766043599506303"/>
        <n v="0.39772859021852403"/>
        <n v="0.41852438191812402"/>
        <n v="0.39946123757913399"/>
        <n v="0.24338079544132199"/>
        <n v="0.47159474772002902"/>
        <n v="0.55647194951544299"/>
        <n v="0.39074673184986403"/>
        <n v="0.37841808188433601"/>
        <n v="0.29918578847729599"/>
        <n v="0.54749892353629803"/>
        <n v="0.52455855774903504"/>
        <n v="0.39747362171362099"/>
        <n v="0.51584549846591099"/>
        <n v="0.37819157736038"/>
        <n v="0.316065953093431"/>
        <n v="0.40734254932736902"/>
        <n v="0.137194332125993"/>
        <n v="0.37352478041836701"/>
        <n v="0.22496462782903501"/>
        <n v="0.30585634227049602"/>
        <n v="0.50952616116011895"/>
        <n v="0.38914241182878401"/>
        <n v="0.20592331332447"/>
        <n v="0.271827410216606"/>
        <n v="0.45835775764021902"/>
        <n v="0.28204258122927001"/>
        <n v="0.25281346455156001"/>
        <n v="0.491096270209681"/>
        <n v="0.47392737461354401"/>
        <n v="0.31150137947020001"/>
        <n v="0.34094966230359502"/>
        <n v="0.59800150196035096"/>
        <n v="0.33172238828664802"/>
        <n v="0.41575326125857898"/>
        <n v="0.51501533059087401"/>
        <n v="0.51182976243450695"/>
        <n v="0.54142549543438501"/>
        <n v="0.39858691899103199"/>
        <n v="0.38545249678585403"/>
        <n v="0.37919073821152899"/>
        <n v="0.27452536043118902"/>
        <n v="0.31871677623745998"/>
        <n v="0.58699213214017198"/>
        <n v="0.35542398364369099"/>
        <n v="0.34551231388439002"/>
        <n v="0.39286009241194603"/>
        <n v="0.47019070149409897"/>
        <n v="0.53418071267062806"/>
        <n v="0.43676051952561401"/>
        <n v="0.34112511105264898"/>
        <n v="0.26256927564493798"/>
        <n v="0.41858596548949301"/>
        <n v="0.383185584992005"/>
        <n v="0.225618696747894"/>
        <n v="0.33307556983758602"/>
        <n v="0.57218041771575201"/>
        <n v="0.446358696541515"/>
        <n v="0.52367848323503297"/>
        <n v="0.346744659337061"/>
        <n v="0.39484370312634598"/>
        <n v="0.25759871744485902"/>
        <n v="0.37734605345491101"/>
        <n v="0.44740877549421798"/>
        <n v="0.38589897134872297"/>
        <n v="0.32820583389526797"/>
        <n v="0.52429132885604102"/>
        <n v="0.32954932741589599"/>
        <n v="0.40516011481976599"/>
        <n v="0.39922070179436098"/>
        <n v="0.334334390393634"/>
        <n v="0.40713693896998199"/>
        <n v="0.439539975013021"/>
        <n v="0.53397043642327702"/>
        <n v="0.448935982045988"/>
        <n v="0.44230747696503397"/>
        <n v="0.53940572613937698"/>
        <n v="0.44785635438191901"/>
        <n v="0.449190292535117"/>
        <n v="0.37157421572344501"/>
        <n v="0.45934182237475601"/>
        <n v="0.32005953960240302"/>
        <n v="0.53801309377279005"/>
        <n v="0.43042260589492298"/>
        <n v="0.39690363700712"/>
        <n v="0.26704580149877399"/>
        <n v="0.20617767532599399"/>
        <n v="0.294678172587302"/>
        <n v="0.39887998727607898"/>
        <n v="0.37716520229884898"/>
        <n v="0.471577458129608"/>
        <n v="0.32298218328943301"/>
        <n v="0.32696304792679298"/>
        <n v="0.50931384932787105"/>
        <n v="0.36454621826081601"/>
        <n v="0.40441528893849299"/>
        <n v="0.27125601481543798"/>
        <n v="0.214930963638438"/>
        <n v="0.49589979372772103"/>
        <n v="0.66380503764709298"/>
        <n v="0.38765575818057801"/>
        <n v="0.391982604014255"/>
        <n v="0.32376160494134698"/>
        <n v="0.44041455202508201"/>
        <n v="0.32631894002049799"/>
        <n v="0.492696534904357"/>
        <n v="0.38862090308344199"/>
        <n v="0.57613774654469097"/>
        <n v="0.53847089636702605"/>
        <n v="0.34279798522127303"/>
        <n v="0.36965786163336201"/>
        <n v="0.37785464380823403"/>
        <n v="0.36281686519289102"/>
        <n v="0.42496841146009001"/>
        <n v="0.28485840339229901"/>
        <n v="0.47983640986478499"/>
        <n v="0.44077845867655302"/>
        <n v="0.38600693062553998"/>
        <n v="0.44786832014578998"/>
        <n v="0.443911233707658"/>
        <n v="0.44867667048233101"/>
        <n v="0.35907157472385898"/>
        <n v="0.36188412533625203"/>
        <n v="0.51580120367162297"/>
        <n v="0.51500969643351502"/>
        <n v="0.56135002578191695"/>
        <n v="0.48629000766553299"/>
        <n v="0.68271221931877601"/>
        <n v="0.33636537213316497"/>
        <n v="0.27766609070113402"/>
        <n v="0.38127803867784499"/>
        <n v="0.37585612560059201"/>
        <n v="0.50067022003310702"/>
        <n v="0.234744026602588"/>
        <n v="0.47064005863212499"/>
        <n v="0.49990748944247099"/>
        <n v="0.40996353503282301"/>
        <n v="0.45819105154155398"/>
        <n v="0.57894815078571205"/>
        <n v="0.323029974106601"/>
        <n v="0.375122978299119"/>
        <n v="0.38364572960988602"/>
        <n v="0.41183528715422202"/>
        <n v="0.51533660745966603"/>
        <n v="0.42765487212361197"/>
        <n v="0.32832846284303102"/>
        <n v="0.16924114683867"/>
        <n v="0.45522611370590099"/>
        <n v="0.42906091507324301"/>
        <n v="0.35369697097165498"/>
        <n v="0.52183015606087202"/>
        <n v="0.28028952135757501"/>
        <n v="0.45685298379269201"/>
        <n v="0.37626346686340201"/>
        <n v="0.447491989985562"/>
        <n v="0.243188023340381"/>
        <n v="0.43926454927494302"/>
        <n v="0.42547187396560598"/>
        <n v="0.36131214101627701"/>
        <n v="0.302860975763175"/>
        <n v="0.48639412256459102"/>
        <n v="0.46705096405923802"/>
        <n v="0.52051021253563501"/>
        <n v="0.289655483620398"/>
        <n v="0.32773455918167299"/>
        <n v="0.48980389918832801"/>
        <n v="0.51052567468818599"/>
        <n v="0.53999846361166703"/>
        <n v="0.40044063673859798"/>
        <n v="0.43704085579560797"/>
        <n v="0.63123427651525899"/>
        <n v="0.262384287395932"/>
        <n v="0.38421685098911101"/>
        <n v="0.53053358597676104"/>
        <n v="0.32035117108824901"/>
        <n v="0.39239552954125001"/>
        <n v="0.49797447845558201"/>
        <n v="0.36685250767008798"/>
        <n v="0.43425226419780999"/>
        <n v="0.60588593979485805"/>
        <n v="0.29992527853482198"/>
        <n v="0.48611196624966402"/>
        <n v="0.391867443832698"/>
        <n v="0.49428602921333298"/>
        <n v="0.45019398715186199"/>
        <n v="0.44318475917779698"/>
        <n v="0.48476415107132198"/>
        <n v="0.37506320028596202"/>
        <n v="0.37645516279424401"/>
        <n v="0.38285605859538202"/>
        <n v="0.66604104690593702"/>
        <n v="0.53959458653999903"/>
        <n v="0.45908528551623701"/>
        <n v="0.45401594686961899"/>
        <n v="0.48013354018920301"/>
        <n v="0.40469582571343998"/>
        <n v="0.33132052546585899"/>
        <n v="0.31943058417154502"/>
        <n v="0.46856378914833602"/>
        <n v="0.57472099938968302"/>
        <n v="0.323610737440437"/>
        <n v="0.55424786019623995"/>
        <n v="0.20710132048341701"/>
        <n v="0.42462875821179202"/>
        <n v="0.43375066931726602"/>
        <n v="0.33537853282338498"/>
        <n v="0.383261627607758"/>
        <n v="0.26355480318284402"/>
        <n v="0.57844218623660004"/>
        <n v="0.36079690937850301"/>
        <n v="0.49164188911675299"/>
        <n v="0.55976985549232805"/>
        <n v="0.50034670116010205"/>
        <n v="0.39465338348373202"/>
        <n v="0.48736892220765499"/>
        <n v="0.38007827480658601"/>
        <n v="0.34323934495526798"/>
        <n v="0.36003025935815403"/>
        <n v="0.56854972182335906"/>
        <n v="0.51513168850208702"/>
        <n v="0.487987917253074"/>
        <n v="0.389972299752886"/>
        <n v="0.43450658173585899"/>
        <n v="0.43474335268625097"/>
        <n v="0.42179603231227197"/>
        <n v="0.37859878596310897"/>
        <n v="0.43184987945396702"/>
        <n v="0.416584727975358"/>
        <n v="0.191039076832306"/>
        <n v="0.370436797845837"/>
        <n v="0.605935062581895"/>
        <n v="0.430228664851877"/>
        <n v="0.41347752006199501"/>
        <n v="0.48011730506777001"/>
        <n v="0.37539113196740398"/>
        <n v="0.43936409019084499"/>
        <n v="0.47944309789238598"/>
        <n v="0.54056737323188697"/>
        <n v="0.297524909223498"/>
        <n v="0.40347058329614999"/>
        <n v="0.20925204543473999"/>
        <n v="0.412155162708571"/>
        <n v="0.36523046823341798"/>
        <n v="0.25573587147105398"/>
        <n v="0.58505296789502803"/>
        <n v="0.42710981202306197"/>
        <n v="0.256876430635394"/>
        <n v="0.468480682747346"/>
        <n v="0.51118152944429496"/>
        <n v="0.44076189100109597"/>
        <n v="0.41497286686538298"/>
        <n v="0.37808296927248403"/>
        <n v="0.47123621103272101"/>
        <n v="0.258130780040423"/>
        <n v="0.26700725152555099"/>
        <n v="0.43324783671949102"/>
        <n v="0.50530107130513802"/>
        <n v="0.49596164105167301"/>
        <n v="0.358780409670585"/>
        <n v="0.39418295414960502"/>
        <n v="0.45680757207394401"/>
        <n v="0.41863556412312503"/>
        <n v="0.37343076370686001"/>
        <n v="0.34977922781450999"/>
        <n v="0.192993840014864"/>
        <n v="0.46006736082715399"/>
        <n v="0.59756252014626499"/>
        <n v="0.56959290156340603"/>
        <n v="0.63010255215492805"/>
        <n v="0.380545206054061"/>
        <n v="0.28289059439866898"/>
        <n v="0.47522496296085698"/>
        <n v="0.23453698391472899"/>
        <n v="0.39557336021195"/>
        <n v="0.25618999627384298"/>
        <n v="0.319821900628314"/>
        <n v="0.36941837094544699"/>
        <n v="0.48732099943981599"/>
        <n v="0.50908349511332196"/>
        <n v="0.478903144467899"/>
        <n v="0.38484092958394001"/>
        <n v="0.46158789732994698"/>
        <n v="0.32275528150973898"/>
        <n v="0.43498390702807099"/>
        <n v="0.38117466116745002"/>
        <n v="0.457707936334112"/>
        <n v="0.53544840251727899"/>
        <n v="0.35623738952992501"/>
        <n v="0.43264805858494898"/>
        <n v="0.47761428041773302"/>
        <n v="0.36928111345171799"/>
        <n v="0.432282582481408"/>
        <n v="0.46908712914522199"/>
        <n v="0.217507985446309"/>
        <n v="0.18241406073434899"/>
        <n v="0.378127953835736"/>
        <n v="0.407013050430231"/>
        <n v="0.43697138276238801"/>
        <n v="0.54453506355897596"/>
        <n v="0.39010304678831198"/>
        <n v="0.41587884867430702"/>
        <n v="0.31767897312635501"/>
        <n v="0.482956210821955"/>
        <n v="0.50108385425559598"/>
        <n v="0.60062229077135998"/>
        <n v="0.47010492531784598"/>
        <n v="0.36472293152364299"/>
        <n v="0.3575676518268"/>
        <n v="0.38262000827784398"/>
        <n v="0.40761048419718898"/>
        <n v="0.50045100364270501"/>
        <n v="0.29124780225390301"/>
        <n v="0.36888163815130698"/>
        <n v="0.359915270435955"/>
        <n v="0.37898733997705097"/>
        <n v="0.34933872790924198"/>
        <n v="0.54796855375947995"/>
        <n v="0.35878361003200698"/>
        <n v="0.44082574329762497"/>
        <n v="0.50952459250733595"/>
        <n v="0.48203680476154798"/>
        <n v="0.50491746438252505"/>
        <n v="0.36255191958968702"/>
        <n v="0.31731865602477599"/>
        <n v="0.21704059228002301"/>
        <n v="0.43828381458162502"/>
        <n v="0.44646236089631702"/>
        <n v="0.58150161991645499"/>
        <n v="0.53804146226878902"/>
        <n v="0.27917559615280801"/>
        <n v="0.48978757832115899"/>
        <n v="0.37127764322006301"/>
        <n v="0.494741199516258"/>
        <n v="0.27087828610655501"/>
        <n v="0.26894447515970299"/>
        <n v="0.22212522687287301"/>
        <n v="0.41974004232011197"/>
        <n v="0.59467132948500501"/>
        <n v="0.557920812267095"/>
        <n v="0.31631900865877799"/>
        <n v="0.35527235916436001"/>
        <n v="0.42520234471969898"/>
        <n v="0.34712647281660902"/>
        <n v="0.50136044179142003"/>
        <n v="0.39446716293110601"/>
        <n v="0.28592500088498601"/>
        <n v="0.41534072474997602"/>
        <n v="0.36992534409025801"/>
        <n v="0.49201830700351601"/>
        <n v="0.39486439888411501"/>
        <n v="0.42532832110833801"/>
        <n v="0.13269313386175499"/>
        <n v="0.41760552316543698"/>
        <n v="0.55306206769548905"/>
        <n v="0.50829601196510299"/>
        <n v="0.38073645699190201"/>
        <n v="0.49475353340363498"/>
        <n v="0.423409506698598"/>
        <n v="0.40911756674516397"/>
        <n v="0.27449148396966999"/>
        <n v="0.26737277126780301"/>
        <n v="0.418191264674243"/>
        <n v="0.48951779065746298"/>
        <n v="0.38728551891834401"/>
        <n v="0.565467148029136"/>
        <n v="0.43815346017810602"/>
        <n v="0.39024156490533701"/>
        <n v="0.47077485341773301"/>
        <n v="0.27884005952978902"/>
        <n v="0.32128407154220801"/>
        <n v="0.41181289674535199"/>
        <n v="0.38130774043132498"/>
        <n v="0.344901404863727"/>
        <n v="0.40097171682786098"/>
        <n v="0.41777087691916198"/>
        <n v="0.35145761616722998"/>
        <n v="0.353141439174462"/>
        <n v="0.45999274529106998"/>
        <n v="0.38811732600100102"/>
        <n v="0.25959463650362002"/>
        <n v="0.63735797493750701"/>
        <n v="0.51692774887232396"/>
        <n v="0.36701704355619502"/>
        <n v="0.316253984698249"/>
        <n v="0.40053082795357398"/>
        <n v="0.490278965035925"/>
        <n v="0.31595875421484199"/>
        <n v="0.232212683821924"/>
        <n v="0.37804656774050499"/>
        <n v="0.40374568469720701"/>
        <n v="0.30211022763522699"/>
        <n v="0.34537693502248901"/>
        <n v="0.40767716985862601"/>
        <n v="0.38813145457936199"/>
        <n v="0.44221125595706601"/>
        <n v="0.36717693671842"/>
        <n v="0.510673007745024"/>
        <n v="0.322560859468567"/>
        <n v="0.43449020365445201"/>
        <n v="0.46453077158447798"/>
        <n v="0.31527675134531702"/>
        <n v="0.37089543428962102"/>
        <n v="0.43288775944869601"/>
        <n v="0.33368080381222998"/>
        <n v="0.33493112194212699"/>
        <n v="0.57258726390899095"/>
        <n v="0.49002838749071198"/>
        <n v="0.38110551654379898"/>
        <n v="0.45739997073354899"/>
        <n v="0.39593219473309099"/>
        <n v="0.37184786123456598"/>
        <n v="0.33267191487346598"/>
        <n v="0.38360672295877002"/>
        <n v="0.41341175955749199"/>
        <n v="0.46123171877584301"/>
        <n v="0.36473875058188898"/>
        <n v="0.458120067933596"/>
        <n v="0.417371309165528"/>
        <n v="0.49153006125425902"/>
        <n v="0.46853457451369102"/>
        <n v="0.26627308152538998"/>
        <n v="0.47192229566800997"/>
        <n v="0.45063799921548198"/>
        <n v="0.358909120145462"/>
        <n v="0.49032461688613599"/>
        <n v="0.26607087462652901"/>
        <n v="0.44436192735603702"/>
        <n v="0.48768494387961198"/>
        <n v="0.310097485579932"/>
        <n v="0.32148192718817198"/>
        <n v="0.210305578657524"/>
        <n v="0.35449057146114099"/>
        <n v="0.40928163798204598"/>
        <n v="0.44975072544428601"/>
        <n v="0.39516442253617901"/>
        <n v="0.35001191974503498"/>
        <n v="0.31854737973967401"/>
        <n v="0.52754650376532497"/>
        <n v="0.36883364083347697"/>
        <n v="0.25862217539431998"/>
        <n v="0.36869336336186997"/>
        <n v="0.45663733238647802"/>
        <n v="0.337283459487566"/>
        <n v="0.39110555611500503"/>
        <n v="0.56207730152427804"/>
        <n v="0.496975284862398"/>
        <n v="0.58704195944378401"/>
        <n v="0.36291947973296401"/>
        <n v="0.45217368790459"/>
        <n v="0.39526203278007699"/>
        <n v="0.39094227231859602"/>
        <n v="0.54843660211165801"/>
        <n v="0.416461002521271"/>
        <n v="0.52862835914186801"/>
        <n v="0.37321703008928198"/>
        <n v="0.51522107883644097"/>
        <n v="0.54755620709211195"/>
        <n v="0.34352986741074698"/>
        <n v="0.529960240259299"/>
        <n v="0.49067075458569198"/>
        <n v="0.51668315428512801"/>
        <n v="0.17645990882585999"/>
        <n v="0.32285930276602498"/>
        <n v="0.47063359537015897"/>
        <n v="0.214645014074686"/>
        <n v="0.60449294534079201"/>
        <n v="0.45590606241333198"/>
        <n v="0.23886620604301001"/>
        <n v="0.444241477972318"/>
        <n v="0.42216811658345998"/>
        <n v="0.35309302948851901"/>
        <n v="0.32997759226728601"/>
        <n v="0.709088157934056"/>
        <n v="0.24116171326567901"/>
        <n v="0.18873112193555799"/>
        <n v="0.443638318938194"/>
        <n v="0.541485480409307"/>
        <n v="0.29962534540019697"/>
        <n v="0.48011029911497899"/>
        <n v="0.216005833887148"/>
        <n v="0.44100012904538999"/>
        <n v="0.392643520901165"/>
        <n v="0.39860971058267403"/>
        <n v="0.47666865998589097"/>
        <n v="0.503884878753875"/>
        <n v="0.35984483813907697"/>
        <n v="0.51647975852707295"/>
        <n v="0.52268827941517404"/>
        <n v="0.42299496233514899"/>
        <n v="0.37171946311846898"/>
        <n v="0.52067030032323103"/>
        <n v="0.34969125189498201"/>
        <n v="0.32396034362000198"/>
        <n v="0.49131699361839098"/>
        <n v="0.39658640923213001"/>
        <n v="0.47538455364850801"/>
        <n v="0.364090010654052"/>
        <n v="0.24814724387225301"/>
        <n v="0.31616503340720697"/>
        <n v="0.453656342627345"/>
        <n v="0.411986195658536"/>
        <n v="0.41709407983761898"/>
        <n v="0.42779912498364397"/>
        <n v="0.26067706227735798"/>
        <n v="0.42943531141019903"/>
        <n v="0.201221471141727"/>
        <n v="0.44285829321222098"/>
        <n v="0.26763199477329702"/>
        <n v="0.61436569061277002"/>
        <n v="0.53856382351390897"/>
        <n v="0.37590354812160898"/>
        <n v="0.35140411724723303"/>
        <n v="0.58075717422128403"/>
        <n v="0.273317378177868"/>
        <n v="0.44101475565571102"/>
        <n v="0.44514035308535199"/>
        <n v="0.34019585399969299"/>
        <n v="0.46145059399189198"/>
        <n v="0.48599430301875302"/>
        <n v="0.42097536866595697"/>
        <n v="0.292543068482224"/>
        <n v="0.68122456548660104"/>
        <n v="0.40842639805186898"/>
        <n v="0.51454816477457099"/>
        <n v="0.52983555708800101"/>
        <n v="0.39697727841962399"/>
        <n v="0.47690229990649402"/>
        <n v="0.57407693897644996"/>
        <n v="0.40052410612598899"/>
        <n v="0.41934886305239999"/>
        <n v="0.68461323010923303"/>
        <n v="0.57652262487662698"/>
        <n v="0.392217376579307"/>
        <n v="0.53778623585243901"/>
        <n v="0.33305611905764398"/>
        <n v="0.36774995544422701"/>
        <n v="0.410746559595631"/>
        <n v="0.50017232504144704"/>
        <n v="0.40521972222427599"/>
        <n v="0.27790093925469"/>
        <n v="0.316530722441283"/>
        <n v="0.39179395333148997"/>
        <n v="0.488248229505378"/>
        <n v="0.593471369663367"/>
        <n v="0.47862558613771999"/>
        <n v="0.36336659877147798"/>
        <n v="0.369866104907354"/>
        <n v="0.58399901122373499"/>
        <n v="0.50321491213209701"/>
        <n v="0.43200110631857203"/>
        <n v="0.55287161500364601"/>
        <n v="0.44546059637072999"/>
        <n v="0.36677254006808901"/>
        <n v="0.26986975617248699"/>
        <n v="0.30865232347939198"/>
        <n v="0.35600150094981903"/>
        <n v="0.24489281123749601"/>
        <n v="0.259737480026837"/>
        <n v="0.33364788038036403"/>
        <n v="0.54017343692946396"/>
        <n v="0.471793230156906"/>
        <n v="0.29156646472259801"/>
        <n v="0.52000399908577"/>
        <n v="0.57844808800672798"/>
        <n v="0.46932608448475099"/>
        <n v="0.31276514502463898"/>
        <n v="0.308860783657117"/>
        <n v="0.46316858281371098"/>
        <n v="0.31874053323726198"/>
        <n v="0.295267099276942"/>
        <n v="0.56304290482553299"/>
        <n v="0.65232345803726099"/>
        <n v="0.31698650979883097"/>
        <n v="0.52937596802721798"/>
        <n v="0.31968467401511302"/>
        <n v="0.45367140691749802"/>
        <n v="0.544926196599958"/>
        <n v="0.40655601109768302"/>
        <n v="0.47129837230958699"/>
        <n v="0.49436564503679298"/>
        <n v="0.29420763532232602"/>
        <n v="0.38810962179935099"/>
        <n v="0.41119704289090597"/>
        <n v="0.402281165437337"/>
        <n v="0.31153506587742003"/>
        <n v="0.53942283790149603"/>
        <n v="0.24934788668091301"/>
        <n v="0.281509556217521"/>
        <n v="0.497500875539101"/>
        <n v="0.27697151063451497"/>
        <n v="0.43311778344139201"/>
        <n v="0.35327081477989603"/>
        <n v="0.51540280766644597"/>
        <n v="0.46317000410780101"/>
        <n v="0.37971907477413702"/>
        <n v="0.379728891792387"/>
        <n v="0.33340668292341702"/>
        <n v="0.42503699228305902"/>
        <n v="0.52071203076796602"/>
        <n v="0.35799356995371501"/>
        <n v="0.39287946120793299"/>
        <n v="0.44312844632111198"/>
        <n v="0.42554749267189101"/>
        <n v="0.43868214339435802"/>
        <n v="0.34499663840570499"/>
        <n v="0.40532464079771102"/>
        <n v="0.52314904403796902"/>
        <n v="0.421708000498214"/>
        <n v="0.22092148023735"/>
        <n v="0.28611564194045302"/>
        <n v="0.41769377150598802"/>
        <n v="0.303035077828676"/>
        <n v="0.428373763042591"/>
        <n v="0.39612620710708302"/>
        <n v="0.41614983983998999"/>
        <n v="0.46684450751944501"/>
        <n v="0.51209478289735699"/>
        <n v="0.638194898889616"/>
        <n v="0.31217053509315201"/>
        <n v="0.240948204891271"/>
        <n v="0.37574398214382498"/>
        <n v="0.45472563573543001"/>
        <n v="0.45570412043963499"/>
        <n v="0.40738060396245501"/>
        <n v="0.43698033071798797"/>
        <n v="0.39424363510731603"/>
        <n v="0.493735245063122"/>
        <n v="0.37382814849443102"/>
        <n v="0.301854222856143"/>
        <n v="0.52943408689950899"/>
        <n v="0.50576086109992102"/>
        <n v="0.58527085724556804"/>
        <n v="0.33500012887636199"/>
        <n v="0.49652265005072899"/>
        <n v="0.53112445919173101"/>
        <n v="0.35948378168457101"/>
        <n v="0.38120508719788498"/>
        <n v="0.26149515410565"/>
        <n v="0.47708018160344801"/>
        <n v="0.53669977881332598"/>
        <n v="0.388239080884142"/>
        <n v="0.39984343883969198"/>
        <n v="0.37857663554670601"/>
        <n v="0.57051537657384199"/>
        <n v="0.31145542424601103"/>
        <n v="0.38786087546332498"/>
        <n v="0.54454894443751201"/>
        <n v="0.50343858922051499"/>
        <n v="0.56136926771167295"/>
        <n v="0.41791232182578703"/>
        <n v="0.49716639232153698"/>
        <n v="0.59328518694760102"/>
        <n v="0.279491652307718"/>
        <n v="0.44073504619416298"/>
        <n v="0.48441024702235302"/>
        <n v="0.42341592990709598"/>
        <n v="0.38216756883923902"/>
        <n v="0.36965522574638499"/>
        <n v="0.406706817961759"/>
        <n v="0.245193944672458"/>
        <n v="0.54913611888428504"/>
        <n v="0.39408206866511403"/>
        <n v="0.436230666151186"/>
        <n v="0.39787755695150501"/>
        <n v="0.25452119907514498"/>
        <n v="0.41247199356876701"/>
        <n v="0.41655435285549602"/>
        <n v="0.27530900037873801"/>
        <n v="0.54726200839058203"/>
        <n v="0.46765501982670699"/>
        <n v="0.37647434454825701"/>
        <n v="0.345019460484489"/>
        <n v="0.36577693275613699"/>
        <n v="0.49051398159165599"/>
        <n v="0.26232150048274699"/>
        <n v="0.285186843794553"/>
        <n v="0.33456282499816498"/>
        <n v="0.21054045628868501"/>
        <n v="0.49559563634088299"/>
        <n v="0.31320918453749003"/>
        <n v="0.28253842371916699"/>
        <n v="0.21023291906761701"/>
        <n v="0.40643324072717102"/>
        <n v="0.37623190105530102"/>
        <n v="0.33878772184109801"/>
        <n v="0.45220141312920198"/>
        <n v="0.49772109341430798"/>
        <n v="0.36943984441914801"/>
        <n v="0.469861335479975"/>
        <n v="0.59925770898036401"/>
        <n v="0.49115342523275002"/>
        <n v="0.31285948903896899"/>
        <n v="0.42115186588937897"/>
        <n v="0.32600018039935802"/>
        <n v="0.41385991228830799"/>
        <n v="0.24408412799904899"/>
        <n v="0.51993693584148504"/>
        <n v="0.26502544377068799"/>
        <n v="0.35641427871465098"/>
        <n v="0.56495004119161596"/>
        <n v="0.40682096441291099"/>
        <n v="0.40372756017839601"/>
        <n v="0.50346410636016603"/>
        <n v="0.40595604542131503"/>
        <n v="0.29388694417821498"/>
        <n v="0.46805468921041199"/>
        <n v="0.43966241606617401"/>
        <n v="0.56850022468218597"/>
        <n v="0.17593345640018199"/>
        <n v="0.44126759477168997"/>
        <n v="0.40763526149095303"/>
        <n v="0.43305950560331602"/>
        <n v="0.24428514744100399"/>
        <n v="0.322835033656098"/>
        <n v="0.63882427654867602"/>
        <n v="0.43521360700174599"/>
        <n v="0.60792522890043699"/>
        <n v="0.367758172683608"/>
        <n v="0.49698753134393098"/>
        <n v="0.17061785556517201"/>
        <n v="0.43407620621792498"/>
        <n v="0.51643056911358298"/>
        <n v="0.38897802710270701"/>
        <n v="0.28796530088086503"/>
        <n v="0.47733564184559801"/>
        <n v="0.37441404723702398"/>
        <n v="0.41737080195811199"/>
        <n v="0.390867851753053"/>
        <n v="0.37763551905263798"/>
        <n v="0.49020615240174398"/>
        <n v="0.37622298435979801"/>
        <n v="0.55057526437391402"/>
        <n v="0.43373928893907199"/>
        <n v="0.40998926230331101"/>
        <n v="0.23078818558337599"/>
        <n v="0.36178632772083102"/>
        <n v="0.51529149532379603"/>
        <n v="0.55500656058393205"/>
        <n v="0.49223789649014399"/>
        <n v="0.52415378531075396"/>
        <n v="0.45296069404887501"/>
        <n v="0.45315262922830102"/>
        <n v="0.227736147905891"/>
        <n v="0.26252693469973498"/>
        <n v="0.596325019518545"/>
        <n v="0.31455503795319101"/>
        <n v="0.44083704402314899"/>
        <n v="0.37618129409729001"/>
        <n v="0.38295549204475199"/>
        <n v="0.281890288202293"/>
        <n v="0.38867585567924701"/>
        <n v="0.51308992130336994"/>
        <n v="0.42410321938978002"/>
        <n v="0.329285339528465"/>
        <n v="0.51038858069446302"/>
        <n v="0.45020907620936101"/>
        <n v="0.40384371078064102"/>
        <n v="0.35633996789747402"/>
        <n v="0.33375524660914901"/>
        <n v="0.680686998930503"/>
        <n v="0.42068490537522601"/>
        <n v="0.424391847525662"/>
        <n v="0.43942125124647402"/>
        <n v="0.46553964749512899"/>
        <n v="0.21145210954930899"/>
        <n v="0.47397664204176299"/>
        <n v="0.42394675152067002"/>
        <n v="0.492328702455686"/>
        <n v="0.27553366888531899"/>
        <n v="0.36734161899261702"/>
        <n v="0.492863744122914"/>
        <n v="0.47783911771037302"/>
        <n v="0.44903713673755502"/>
        <n v="0.403877874519108"/>
        <n v="0.47198800244219602"/>
        <n v="0.48977206044895599"/>
        <n v="0.49537028785530102"/>
        <n v="0.56028627587722202"/>
        <n v="0.39678460789790598"/>
        <n v="0.16947390773776799"/>
        <n v="0.43437950275779602"/>
        <n v="0.34650862438681601"/>
        <n v="0.239985409890942"/>
        <n v="0.26756333478112598"/>
        <n v="0.40563413419201499"/>
        <n v="0.46012014658803102"/>
        <n v="0.261509991051812"/>
        <n v="0.34254366498352001"/>
        <n v="0.46527997215616701"/>
        <n v="0.53411644132344405"/>
        <n v="0.431684546774253"/>
        <n v="0.33642718757495199"/>
        <n v="0.436069320708662"/>
        <n v="0.34466078429549901"/>
        <n v="0.19516864964031899"/>
        <n v="0.36776016324454203"/>
        <n v="0.42233142138812602"/>
        <n v="0.34965982972433401"/>
        <n v="0.64622362283189505"/>
        <n v="0.39336110616339198"/>
        <n v="0.35467648518887801"/>
        <n v="0.43031407977638803"/>
        <n v="0.16727280869130901"/>
        <n v="0.50923583074126799"/>
        <n v="0.42210533694389102"/>
        <n v="0.53078135000089399"/>
        <n v="0.33066099559380002"/>
        <n v="0.25650074746192603"/>
        <n v="0.45083325007881703"/>
        <n v="0.41412814619751198"/>
        <n v="0.44800168282888703"/>
        <n v="0.44698035274898701"/>
        <n v="0.46188473784952599"/>
        <n v="0.363103444042298"/>
        <n v="0.42991404140098999"/>
        <n v="0.19594132364466499"/>
        <n v="0.39029710754336799"/>
        <n v="0.24257680347244601"/>
        <n v="0.38063137757925503"/>
        <n v="0.45845549886474002"/>
        <n v="0.49627486227950901"/>
        <n v="0.56280754613260098"/>
        <n v="0.574956263941238"/>
        <n v="0.277305313275855"/>
        <n v="0.42037505455116903"/>
        <n v="0.34079797781656002"/>
        <n v="0.43708812757884702"/>
        <n v="0.492403285587382"/>
        <n v="0.46250312322057502"/>
        <n v="0.37126652765100598"/>
        <n v="0.521020078059098"/>
        <n v="0.18323779050165701"/>
        <n v="0.34741092405610402"/>
        <n v="0.40432448496850698"/>
        <n v="0.28010458496732799"/>
        <n v="0.38930633168043699"/>
        <n v="0.25447084861844599"/>
        <n v="0.39508014496948002"/>
        <n v="0.24028544189961501"/>
        <n v="0.34274818914501298"/>
        <n v="0.37807824918317701"/>
        <n v="0.55312634421107898"/>
        <n v="0.29739905991076498"/>
        <n v="0.44910620570285198"/>
        <n v="0.44604134697596298"/>
        <n v="0.55980192691028596"/>
        <n v="0.42660688514064599"/>
        <n v="0.33169706760198397"/>
        <n v="0.36707655660029598"/>
        <n v="0.24058341454923399"/>
        <n v="0.28065780583670902"/>
        <n v="0.500011971220365"/>
        <n v="0.524240974147128"/>
        <n v="0.56728195133512305"/>
        <n v="0.47842782941261602"/>
        <n v="0.30930983869304801"/>
        <n v="0.50107476967883402"/>
        <n v="0.23505388489929799"/>
        <n v="0.41575381346312401"/>
        <n v="0.40440912053280398"/>
        <n v="0.43505766021966502"/>
        <n v="0.45794557950086501"/>
        <n v="0.47705429795458598"/>
        <n v="0.38341434392975299"/>
        <n v="0.53918304652454496"/>
        <n v="0.46850383334846302"/>
        <n v="0.43962103747049502"/>
        <n v="0.37931136198528997"/>
        <n v="0.40259569242718501"/>
        <n v="0.56682726394207295"/>
        <n v="0.57142607250008004"/>
        <n v="0.26623645297552601"/>
        <n v="0.46022248518910702"/>
        <n v="0.447008525455457"/>
        <n v="0.30218717777744603"/>
        <n v="0.419349095393594"/>
        <n v="0.35822547988529002"/>
        <n v="0.52388148808852997"/>
        <n v="0.44590828383713799"/>
        <n v="0.45376283703968401"/>
        <n v="0.27497590304319802"/>
        <n v="0.364646475803587"/>
        <n v="0.38456202247634202"/>
        <n v="0.43066589627739099"/>
        <n v="0.414979893776035"/>
        <n v="0.29114706471805601"/>
        <n v="0.38776150571809898"/>
        <n v="0.52851207915241105"/>
        <n v="0.40292854265410399"/>
        <n v="0.54578846880533605"/>
        <n v="0.27899366828404398"/>
        <n v="0.52058201086370504"/>
        <n v="0.434094923938317"/>
        <n v="0.447313326412768"/>
        <n v="0.40079336169638102"/>
        <n v="0.54054314912502099"/>
        <n v="0.36822225243970003"/>
        <n v="0.35067768235102498"/>
        <n v="0.49893476833536698"/>
        <n v="0.49575180734512603"/>
        <n v="0.371007193858583"/>
        <n v="0.493934769057085"/>
        <n v="0.53505743531130501"/>
        <n v="0.538655326655054"/>
        <n v="0.458814131807116"/>
        <n v="0.38770784463784103"/>
        <n v="0.37457833239328803"/>
        <n v="0.32609190754251299"/>
        <n v="0.475246964505118"/>
        <n v="0.50665213044600699"/>
        <n v="0.243084672485648"/>
        <n v="0.66394538953154603"/>
        <n v="0.381580418095533"/>
        <n v="0.44128135967715398"/>
        <n v="0.219159864666994"/>
        <n v="0.36181998499500501"/>
        <n v="0.21903418765027"/>
        <n v="0.43896316512519201"/>
        <n v="0.32942874871135802"/>
        <n v="0.40569568342226597"/>
        <n v="0.49632914610449702"/>
        <n v="0.45659315789886901"/>
        <n v="0.384836744804262"/>
        <n v="0.44668165758173201"/>
        <n v="0.47616345880275401"/>
        <n v="0.39752396939770102"/>
        <n v="0.31953012617627602"/>
        <n v="0.454723706023415"/>
        <n v="0.39226612895134499"/>
        <n v="0.46269451131429301"/>
        <n v="0.28791464746814999"/>
        <n v="0.40954057509388297"/>
        <n v="0.56118437157295997"/>
        <n v="0.297105372449325"/>
        <n v="0.40186526996537397"/>
        <n v="0.358542808476636"/>
        <n v="0.30648715359488599"/>
        <n v="0.48061464984670799"/>
        <n v="0.406318569646618"/>
        <n v="0.56453282924864601"/>
        <n v="0.32770035387237201"/>
        <n v="0.50461663901884102"/>
        <n v="0.32231977733178502"/>
        <n v="0.39465508834463198"/>
        <n v="0.29118709449088598"/>
        <n v="0.44424383445401999"/>
        <n v="0.40254538124092998"/>
        <n v="0.55734940121865295"/>
        <n v="0.446071043426293"/>
        <n v="0.43313160638909998"/>
        <n v="0.35089304934555599"/>
        <n v="0.53469086104656804"/>
        <n v="0.407245330080729"/>
        <n v="0.42404410585562102"/>
        <n v="0.41797974837468399"/>
        <n v="0.42618597723843799"/>
        <n v="0.488252024097105"/>
        <n v="0.56684756321347796"/>
        <n v="0.551548051965562"/>
        <n v="0.29943336915760099"/>
        <n v="0.40756254074781001"/>
        <n v="0.493307786381872"/>
        <n v="0.31864257331602402"/>
        <n v="0.229922118566943"/>
        <n v="0.43795948406862101"/>
        <n v="0.40239126226404398"/>
        <n v="0.54143286432804305"/>
        <n v="0.26298953450865498"/>
        <n v="0.28916602633702099"/>
        <n v="0.47778667346145298"/>
        <n v="0.31544015665473502"/>
        <n v="0.398093905059414"/>
        <n v="0.34741491252165202"/>
        <n v="0.46328006814032502"/>
        <n v="0.21846724377677401"/>
        <n v="0.370201235148232"/>
        <n v="0.51218174584015297"/>
        <n v="0.50459895933545795"/>
        <n v="0.43534083471999302"/>
        <n v="0.43385494467000502"/>
        <n v="0.455078668129688"/>
        <n v="0.29780574189011599"/>
        <n v="0.37950934863105901"/>
        <n v="0.338499943729835"/>
        <n v="0.55990830742028697"/>
        <n v="0.373370508785347"/>
        <n v="0.48564391621791397"/>
        <n v="0.27707486631262401"/>
        <n v="0.24854751282290599"/>
        <n v="0.27739763563954201"/>
        <n v="0.54757674646660504"/>
        <n v="0.448723080278639"/>
        <n v="0.51287046639854905"/>
        <n v="0.523156721629771"/>
        <n v="0.50186235832953296"/>
        <n v="0.44258648354820401"/>
        <n v="0.472684472803377"/>
        <n v="0.36910657981253497"/>
        <n v="0.25474771694827097"/>
        <n v="0.37997155277508299"/>
        <n v="0.33647855468354099"/>
        <n v="0.14005558130141799"/>
        <n v="0.58301962502722304"/>
        <n v="0.39486995081961701"/>
        <n v="0.500520585972691"/>
        <n v="0.42371081682605299"/>
        <n v="0.31760146446333198"/>
        <n v="0.461403888765613"/>
        <n v="0.297110430586841"/>
        <n v="0.59870567903799898"/>
        <n v="0.35260122447938202"/>
        <n v="0.40231585119069802"/>
        <n v="0.46739540992830297"/>
        <n v="0.48923496634208402"/>
        <n v="0.26230826020757703"/>
        <n v="0.55326691834867403"/>
        <n v="0.47515787371596802"/>
        <n v="0.39258415890487902"/>
        <n v="0.26887066900293699"/>
        <n v="0.32936452520661502"/>
        <n v="0.63616370602769401"/>
        <n v="0.49776008268601002"/>
        <n v="0.44124707048494299"/>
        <n v="0.34960634743697699"/>
        <n v="0.40720658281175398"/>
        <n v="0.19472068253543501"/>
        <n v="0.47907489216854099"/>
        <n v="0.34768603190474301"/>
        <n v="0.522573060708593"/>
        <n v="0.340522443838427"/>
        <n v="0.35194916117709601"/>
        <n v="0.50332301170744198"/>
        <n v="0.361288142691301"/>
        <n v="0.38231493697829"/>
        <n v="0.45917971772155602"/>
        <n v="0.46079746343954803"/>
        <n v="0.26937211907407099"/>
        <n v="0.40055796706941599"/>
        <n v="0.43108635500842901"/>
        <n v="0.33524615628593901"/>
        <n v="0.45058274290996903"/>
        <n v="0.426162890204489"/>
        <n v="0.34930618287014598"/>
        <n v="0.42280872886197701"/>
        <n v="0.35274454060361798"/>
        <n v="0.26140253417021098"/>
        <n v="0.59888928688880005"/>
        <n v="0.60130599652620997"/>
        <n v="0.448846239257434"/>
        <n v="0.59333951722578304"/>
        <n v="0.43355541891743798"/>
        <n v="0.35752046342376598"/>
        <n v="0.34148252313244598"/>
        <n v="0.49242529620138897"/>
        <n v="0.49197558335874803"/>
        <n v="0.44024827465657501"/>
        <n v="0.22159205428700099"/>
        <n v="0.38926435398185499"/>
        <n v="0.335756995995725"/>
        <n v="0.40323180539478798"/>
        <n v="0.221609856892513"/>
        <n v="0.477638345668221"/>
        <n v="0.35296581019496998"/>
        <n v="0.42938951596952701"/>
        <n v="0.27137935035635202"/>
        <n v="0.44488404221893402"/>
        <n v="0.382454323779095"/>
        <n v="0.50730183956184705"/>
        <n v="0.44497493397927201"/>
        <n v="0.62976439158034603"/>
        <n v="0.29183079370805298"/>
        <n v="0.36984472066996599"/>
        <n v="0.48055522683324697"/>
        <n v="0.50507497460091"/>
        <n v="0.27666035737223499"/>
        <n v="0.32261984180411002"/>
        <n v="0.52055363403369004"/>
        <n v="0.43191797325325498"/>
        <n v="0.309637702265676"/>
        <n v="0.31493528267719501"/>
        <n v="0.464067057668897"/>
        <n v="0.46187191029035601"/>
        <n v="0.50574152857714505"/>
        <n v="0.36807724984460599"/>
        <n v="0.350558805548773"/>
        <n v="0.20463811412715599"/>
        <n v="0.46295149333434099"/>
        <n v="0.197226124547624"/>
        <n v="0.45696168971599099"/>
        <n v="0.193097447409635"/>
        <n v="0.44270504766742502"/>
        <n v="0.28106876256284902"/>
        <n v="0.49869951473249802"/>
        <n v="0.359533233311638"/>
        <n v="0.44108388393055498"/>
        <n v="0.314363247927199"/>
        <n v="0.384528348283246"/>
        <n v="0.44607258142081502"/>
        <n v="0.55013029839051697"/>
        <n v="0.25671127153382201"/>
        <n v="0.454685091269872"/>
        <n v="0.59124488981423196"/>
        <n v="0.30429849370984802"/>
        <n v="0.33845438050908599"/>
        <n v="0.52999433695780895"/>
        <n v="0.41437324737947501"/>
        <n v="0.32018638249384701"/>
        <n v="0.24272334145885299"/>
        <n v="0.29616989980900299"/>
        <n v="0.55369913044869401"/>
        <n v="0.54105278440141702"/>
        <n v="0.28816153324034899"/>
        <n v="0.43494407579416"/>
        <n v="0.42953936934120801"/>
        <n v="0.478733074755261"/>
        <n v="0.454976233853018"/>
        <n v="0.25646562575892401"/>
        <n v="0.35847814792413102"/>
        <n v="0.40550474076477599"/>
        <n v="0.51049005653150903"/>
        <n v="0.39574594088540499"/>
        <n v="0.51511387587421498"/>
        <n v="0.336986099798185"/>
        <n v="0.64662279443552795"/>
        <n v="0.36365240596074699"/>
        <n v="0.53940006791434902"/>
        <n v="0.47961288289598802"/>
        <n v="0.31748305977019298"/>
        <n v="0.35295555300250597"/>
        <n v="0.37807430413605397"/>
        <n v="0.38451555059160097"/>
        <n v="0.58417684371833301"/>
        <n v="0.48360913362278002"/>
        <n v="0.49546170796905498"/>
        <n v="0.22407891168962199"/>
        <n v="0.30752399944922898"/>
        <n v="0.47811778351891898"/>
        <n v="0.27483943961933499"/>
        <n v="0.21368107595566799"/>
        <n v="0.38317291845635598"/>
        <n v="0.36664073567135302"/>
        <n v="0.51397515864741306"/>
        <n v="0.51143513005420405"/>
        <n v="0.569568074648092"/>
        <n v="0.54736899490384106"/>
        <n v="0.30956168245405402"/>
        <n v="0.20422143100048001"/>
        <n v="0.312732624825659"/>
        <n v="0.49853331915765298"/>
        <n v="0.50201840589584901"/>
        <n v="0.53744563930328604"/>
        <n v="0.345678666573355"/>
        <n v="0.37526547838094498"/>
        <n v="0.212430938286124"/>
        <n v="0.51814046079737497"/>
        <n v="0.53581206922699198"/>
        <n v="0.39614512616210001"/>
        <n v="0.44478610349169201"/>
        <n v="0.38648535510534798"/>
        <n v="0.44253501843583298"/>
        <n v="0.29794812179223201"/>
        <n v="0.28358483084001102"/>
        <n v="0.384837811913608"/>
        <n v="0.24775823115984399"/>
        <n v="0.47389500118863798"/>
        <n v="0.35498881510514901"/>
        <n v="0.374713598582045"/>
        <n v="0.47343785206009698"/>
        <n v="0.32139846985388898"/>
        <n v="0.40912479237497501"/>
        <n v="0.323171410627417"/>
        <n v="0.578728173993731"/>
        <n v="0.39397364571168603"/>
        <n v="0.39647573404599701"/>
        <n v="0.43947844207242898"/>
        <n v="0.39380777715189702"/>
        <n v="0.36772167149475798"/>
        <n v="0.53985825502753704"/>
        <n v="0.39698125405302198"/>
        <n v="0.39395626899300501"/>
        <n v="0.28901631760823698"/>
        <n v="0.47805785894661401"/>
        <n v="0.30129822313912302"/>
        <n v="0.385396021513015"/>
        <n v="0.32214712860922501"/>
        <n v="0.34134451743493199"/>
        <n v="0.30363141423794399"/>
        <n v="0.25153294286856998"/>
        <n v="0.484230924433937"/>
        <n v="0.53907758077991696"/>
        <n v="0.30843802253913499"/>
        <n v="0.21870339928840801"/>
        <n v="0.47954746578240798"/>
        <n v="0.56917042519323102"/>
        <n v="0.40768510780226103"/>
        <n v="0.41776269279981798"/>
        <n v="0.37939158940930801"/>
        <n v="0.38030615050223698"/>
        <n v="0.41727623367338901"/>
        <n v="0.33564394230471101"/>
        <n v="0.39250226459443199"/>
        <n v="0.41172291726754701"/>
        <n v="0.38873694858639601"/>
        <n v="0.28302332051310097"/>
        <n v="0.365978587971935"/>
        <n v="0.36423840963444798"/>
        <n v="0.50977973668060195"/>
        <n v="0.57999041329602596"/>
        <n v="0.39262873693151301"/>
        <n v="0.38283782590857002"/>
        <n v="0.407495694174212"/>
        <n v="0.59927627513409598"/>
        <n v="0.46354070206726"/>
        <n v="0.36990555196428898"/>
        <n v="0.36020128503774101"/>
        <n v="0.49115215016608599"/>
        <n v="0.33937064904303199"/>
        <n v="0.483477729977073"/>
        <n v="0.40822765264395"/>
        <n v="0.38987292967897302"/>
        <n v="0.52721038242685203"/>
        <n v="0.52772561895432901"/>
        <n v="0.54936069780159602"/>
        <n v="0.54655604752325504"/>
        <n v="0.375721472653884"/>
        <n v="0.318708774858947"/>
        <n v="0.465686168002653"/>
        <n v="0.32395430528626701"/>
        <n v="0.331782072384117"/>
        <n v="0.366154127516085"/>
        <n v="0.39718372145786901"/>
        <n v="0.46195969887229499"/>
        <n v="0.241059897462712"/>
        <n v="0.46874365852934202"/>
        <n v="0.50509527200943904"/>
        <n v="0.206336523795456"/>
        <n v="0.264739473675838"/>
        <n v="0.325037861882219"/>
        <n v="0.39376339652599701"/>
        <n v="0.35323874514165099"/>
        <n v="0.386920742823949"/>
        <n v="0.274700518627013"/>
        <n v="0.24001429709358499"/>
        <n v="0.29747760144695801"/>
        <n v="0.33047721383420697"/>
        <n v="0.49940883955359999"/>
        <n v="0.50774832967407701"/>
        <n v="0.28877611441606099"/>
        <n v="0.41868712660219498"/>
        <n v="0.49022757426978097"/>
        <n v="0.48264696175951299"/>
        <n v="0.31924122619846002"/>
        <n v="0.36364067204716"/>
        <n v="0.45815000670211697"/>
        <n v="0.488026783502791"/>
        <n v="0.231004205942069"/>
        <n v="0.44174646543080598"/>
        <n v="0.50725495449654401"/>
        <n v="0.47276995846472197"/>
        <n v="0.32792026443236399"/>
        <n v="0.42746549030506198"/>
        <n v="0.45119000394427899"/>
        <n v="0.36114619319665597"/>
        <n v="0.58771084384793604"/>
        <n v="0.40508706164055702"/>
        <n v="0.33514422896871698"/>
        <n v="0.34242569162867098"/>
        <n v="0.48243387315050601"/>
        <n v="0.47755640647481801"/>
        <n v="0.46904668095562102"/>
        <n v="0.49376047262251799"/>
        <n v="0.35341662295154502"/>
        <n v="0.23494912422907699"/>
        <n v="0.52078691080607997"/>
        <n v="0.23614702445821101"/>
        <n v="0.46282492005804898"/>
        <n v="0.45281649323429801"/>
        <n v="0.35372489681100999"/>
        <n v="0.35002833672275102"/>
        <n v="0.451253547501691"/>
        <n v="0.29274035833522399"/>
        <n v="0.379671240477157"/>
        <n v="0.38029216165346102"/>
        <n v="0.48739434138507498"/>
        <n v="0.45481972190160602"/>
        <n v="0.497975247688412"/>
        <n v="0.498363883870933"/>
        <n v="0.47808196869264702"/>
        <n v="0.39242637598305902"/>
        <n v="0.27717177109324598"/>
        <n v="0.442493928693862"/>
        <n v="0.38239829033406098"/>
        <n v="0.43837335989834098"/>
        <n v="0.52172260670133497"/>
        <n v="0.41191223820419098"/>
        <n v="0.21815479737871299"/>
        <n v="0.32489552811869199"/>
        <n v="0.37573203309750502"/>
        <n v="0.45081588405034301"/>
        <n v="0.64709037064436303"/>
        <n v="0.32047264781804702"/>
        <n v="0.49876762594972301"/>
        <n v="0.45447708865414499"/>
        <n v="0.317676160879584"/>
        <n v="0.41037644498091502"/>
        <n v="0.38798408125922301"/>
        <n v="0.47975633530436101"/>
        <n v="0.44525416131303602"/>
        <n v="0.33110294746214802"/>
        <n v="0.64539349179532102"/>
        <n v="0.29363145133218999"/>
        <n v="0.47935018234576399"/>
        <n v="0.422029966635319"/>
        <n v="0.48459394047147802"/>
        <n v="0.41568908663745702"/>
        <n v="0.43945644143929602"/>
        <n v="0.57246953522156496"/>
        <n v="0.39264894080433599"/>
        <n v="0.36822402317304698"/>
        <n v="0.33300977240871998"/>
        <n v="0.456469515539769"/>
        <n v="0.26566362090272999"/>
        <n v="0.262424579478512"/>
        <n v="0.28654248396228799"/>
        <n v="0.462337190863574"/>
        <n v="0.35730940036562803"/>
        <n v="0.48333698192368801"/>
        <n v="0.199883659668495"/>
        <n v="0.32177448989186103"/>
        <n v="0.45588487992388099"/>
        <n v="0.42539796449505302"/>
        <n v="0.33768337004069798"/>
        <n v="0.39950991880912701"/>
        <n v="0.53219604956435695"/>
        <n v="0.45691966106139897"/>
        <n v="0.50331306928001895"/>
        <n v="0.293808134330453"/>
        <n v="0.463844214960417"/>
        <n v="0.47397424529009502"/>
        <n v="0.41850964127294499"/>
        <n v="0.37836361962587201"/>
        <n v="0.47667326340333099"/>
        <n v="0.43678087651113101"/>
        <n v="0.32926443403473299"/>
        <n v="0.27914050827097298"/>
        <n v="0.38257193428177999"/>
        <n v="0.33827313497197298"/>
        <n v="0.42365366304403101"/>
        <n v="0.55952601275056202"/>
        <n v="0.45872742548787399"/>
        <n v="0.41458331927374098"/>
        <n v="0.36839275972701302"/>
        <n v="0.42842449284593798"/>
        <n v="0.39170814382435198"/>
        <n v="0.46523881999014099"/>
        <n v="0.37364666221412501"/>
        <n v="0.231339264189697"/>
        <n v="0.52587457031917695"/>
        <n v="0.196302134650646"/>
        <n v="0.35550366273404499"/>
        <n v="0.50059178955580297"/>
        <n v="0.29838440017893397"/>
        <n v="0.63436369359116695"/>
        <n v="0.429109555206038"/>
        <n v="0.43986831325492998"/>
        <n v="0.50783497794107602"/>
        <n v="0.42051792430046397"/>
        <n v="0.38359790653560699"/>
        <n v="0.48153450836209999"/>
        <n v="0.52274892711515997"/>
        <n v="0.75698381805608295"/>
        <n v="0.34531367170195498"/>
        <n v="0.145234425320802"/>
        <n v="0.44084275113895299"/>
        <n v="0.38724886342557702"/>
        <n v="0.29322833838537998"/>
        <n v="0.33162433507739603"/>
        <n v="0.113995758688975"/>
        <n v="0.46889003944271701"/>
        <n v="0.257935609132879"/>
        <n v="0.53426643182547695"/>
        <n v="0.40030223111954999"/>
        <n v="0.43190786931172198"/>
        <n v="4.7999958932819997E-2"/>
        <n v="0.57845776975361796"/>
        <n v="0.34953167895023801"/>
        <n v="0.55952982881828195"/>
        <n v="0.31626470341934299"/>
        <n v="0.35395674549348899"/>
        <n v="0.31776217672025803"/>
        <n v="0.28095951937102398"/>
        <n v="0.37131793789155898"/>
        <n v="0.28092308285282502"/>
        <n v="0.486191686422072"/>
        <n v="0.32126675450131398"/>
        <n v="0.36705269324043099"/>
        <n v="0.413893344293781"/>
        <n v="0.31080451764141698"/>
        <n v="0.36988655914750102"/>
        <n v="0.46138987509392299"/>
        <n v="0.47652914791687001"/>
        <n v="0.44747580888579902"/>
        <n v="0.50139583606604299"/>
        <n v="0.36829413050535897"/>
        <n v="0.32179348661437701"/>
        <n v="0.33124222776567602"/>
        <n v="0.49034410361601599"/>
        <n v="0.46215418153728299"/>
        <n v="0.47656288464228802"/>
        <n v="0.344907297321638"/>
        <n v="0.46284220273514398"/>
        <n v="0.47739573765979099"/>
        <n v="0.60417711698872301"/>
        <n v="0.32020717520623299"/>
        <n v="0.37402365025241902"/>
        <n v="0.48225456040193199"/>
        <n v="0.28895331025039001"/>
        <n v="0.43822188737182999"/>
        <n v="0.48921897756688798"/>
        <n v="0.306488398473024"/>
        <n v="0.52974198011130103"/>
        <n v="0.45468136344610799"/>
        <n v="0.34414320032842499"/>
        <n v="0.283751046088211"/>
        <n v="0.436682729185143"/>
        <n v="0.28575231848582799"/>
        <n v="0.50889072405594404"/>
        <n v="0.50887971240150198"/>
        <n v="0.422803002412517"/>
        <n v="0.487077842194302"/>
        <n v="0.544421723191573"/>
        <n v="0.40812592647434798"/>
        <n v="0.51487136742274797"/>
        <n v="0.48682340297705201"/>
        <n v="0.30629153942847098"/>
        <n v="0.46981002070095801"/>
        <n v="0.36173830738360102"/>
        <n v="0.437138731668342"/>
        <n v="0.50092600647674201"/>
        <n v="0.29885052418318298"/>
        <n v="0.22194986833628499"/>
        <n v="0.47919766502841199"/>
        <n v="0.49307791863228101"/>
        <n v="0.49782520645983502"/>
        <n v="0.48234775158293602"/>
        <n v="0.549787145842072"/>
        <n v="0.63748914878989804"/>
        <n v="0.41735740235273699"/>
        <n v="0.45678788021377997"/>
        <n v="0.42912268392679997"/>
        <n v="0.324022274988367"/>
        <n v="0.47878209034781799"/>
        <n v="0.272850979196537"/>
        <n v="0.47140670181326999"/>
        <n v="0.34630113015040798"/>
        <n v="0.47791542270204501"/>
        <n v="0.51394514722602502"/>
        <n v="0.29020331039888903"/>
        <n v="0.25540517582900202"/>
        <n v="0.62953604361692805"/>
        <n v="0.29223738471052602"/>
        <n v="0.53519951121141496"/>
        <n v="0.39629927719991098"/>
        <n v="0.48599905119088999"/>
        <n v="0.41388784164777997"/>
        <n v="0.21904180834776399"/>
        <n v="0.38187507324240799"/>
        <n v="0.390284671412717"/>
        <n v="0.53844235500922799"/>
        <n v="0.22125753894689701"/>
        <n v="0.253401913000315"/>
        <n v="0.48716570580879698"/>
        <n v="0.37623656927072502"/>
        <n v="0.53814040394009999"/>
        <n v="0.43300642151750901"/>
        <n v="0.34733022283547499"/>
        <n v="0.489912816505923"/>
        <n v="0.56546582997995798"/>
        <n v="0.28264604568596502"/>
        <n v="0.495904168305278"/>
        <n v="0.41133103417632899"/>
        <n v="0.19142162986182501"/>
        <n v="0.16440694600654601"/>
        <n v="0.250858142872249"/>
        <n v="0.46866311346192102"/>
        <n v="0.16863510515168401"/>
        <n v="0.36316066726672602"/>
        <n v="0.38974353809937801"/>
        <n v="0.40145600369777401"/>
        <n v="0.46631473233357001"/>
        <n v="0.37379422483846603"/>
        <n v="0.311306501618487"/>
        <n v="0.42912204016364303"/>
        <n v="0.53086627534873698"/>
        <n v="0.38570080980131899"/>
        <n v="0.38545934278140997"/>
        <n v="0.54329885092051"/>
        <n v="0.27400420894077898"/>
        <n v="0.27607923572766402"/>
        <n v="0.34138992249793998"/>
        <n v="0.45254420987585697"/>
        <n v="0.43215986378076798"/>
        <n v="0.35524048340063402"/>
        <n v="0.35620919858705302"/>
        <n v="0.56220442056075104"/>
        <n v="0.465733157832251"/>
        <n v="0.41390408763668002"/>
        <n v="0.43590583151892398"/>
        <n v="0.51924946715308196"/>
        <n v="0.44331502545234203"/>
        <n v="0.47825225114570302"/>
        <n v="0.495652551019165"/>
        <n v="0.20272527615071001"/>
        <n v="0.52896994384312801"/>
        <n v="0.424935019159425"/>
        <n v="0.462271475924523"/>
        <n v="0.470521431140215"/>
        <n v="0.336180714561648"/>
        <n v="0.36304667224007697"/>
        <n v="0.55256714098180504"/>
        <n v="0.61493401207662901"/>
        <n v="0.36437711517941601"/>
        <n v="0.34970132122759601"/>
        <n v="0.544830201898995"/>
        <n v="0.19937766202346399"/>
        <n v="0.50156336374494404"/>
        <n v="0.29541302032504002"/>
        <n v="0.478192343944571"/>
        <n v="0.43027370469689902"/>
        <n v="0.55205051180410902"/>
        <n v="0.36008922395839699"/>
        <n v="0.34557806235722499"/>
        <n v="0.30849558629087698"/>
        <n v="0.42116938475806698"/>
        <n v="0.38605033709069397"/>
        <n v="0.32795516909457501"/>
        <n v="0.31252596700007801"/>
        <n v="0.28984844153682399"/>
        <n v="0.47992855560731001"/>
        <n v="0.445314333690908"/>
        <n v="0.43686281300665197"/>
        <n v="0.48741148842947102"/>
        <n v="0.28927387604736199"/>
        <n v="0.38315505569174402"/>
        <n v="0.43730624962728298"/>
        <n v="0.36890440501985799"/>
        <n v="0.42329268042707302"/>
        <n v="0.37221340620723398"/>
        <n v="0.35096057097166"/>
        <n v="0.47806285584262098"/>
        <n v="0.29088948681962601"/>
        <n v="0.31908293538342503"/>
        <n v="0.48256740978761298"/>
        <n v="0.29714106619932801"/>
        <n v="0.417242514743492"/>
        <n v="0.42678103362696501"/>
        <n v="0.48701959410490198"/>
        <n v="0.12781817571832901"/>
        <n v="0.34670753713771002"/>
        <n v="0.315413511210826"/>
        <n v="0.54242358449260997"/>
        <n v="0.315322065417249"/>
        <n v="0.37305107579418401"/>
        <n v="0.41049562715661497"/>
        <n v="0.43054133100237901"/>
        <n v="0.359868681991029"/>
        <n v="0.43176174623721503"/>
        <n v="0.182195421696973"/>
        <n v="0.57082691021102405"/>
        <n v="0.57137984759259897"/>
        <n v="0.25764934302008102"/>
        <n v="0.43511776330787"/>
        <n v="0.50357036348685802"/>
        <n v="0.49705816097925598"/>
        <n v="0.293030695453738"/>
        <n v="0.435982272806058"/>
        <n v="0.34423712213970797"/>
        <n v="0.380386203205965"/>
        <n v="0.43006400265717598"/>
        <n v="0.47726507670375601"/>
        <n v="0.58295540553358804"/>
        <n v="0.25135325180899798"/>
        <n v="0.30896993749931501"/>
        <n v="0.38487667637188"/>
        <n v="0.26484167268154402"/>
        <n v="0.45339065479656798"/>
        <n v="0.44987029987038901"/>
        <n v="0.203636654970203"/>
        <n v="0.40071324112448198"/>
        <n v="0.27164528965252899"/>
        <n v="0.43408720737988199"/>
        <n v="0.36286207488279998"/>
        <n v="0.28111767610211502"/>
        <n v="0.36645524135414498"/>
        <n v="0.35379229514523097"/>
        <n v="0.50571203998621905"/>
        <n v="0.28397751772733698"/>
        <n v="0.20321727732932199"/>
        <n v="0.68024530333395405"/>
        <n v="0.48717077702974199"/>
        <n v="0.47590681150112502"/>
        <n v="0.34918121852261802"/>
        <n v="0.54684635647950997"/>
        <n v="0.48951380806794298"/>
        <n v="0.192083864069997"/>
        <n v="0.22995274652924"/>
        <n v="0.25616170876144301"/>
        <n v="0.42349883889925699"/>
        <n v="0.59121871360401901"/>
        <n v="0.63574353500070901"/>
        <n v="0.29367598298307002"/>
        <n v="0.31249007939481999"/>
        <n v="0.45676228268017099"/>
        <n v="0.27249573054728798"/>
        <n v="0.57581761443101898"/>
        <n v="0.41466004411242902"/>
        <n v="0.28020710343980698"/>
        <n v="0.37084966535900099"/>
        <n v="0.158545715723273"/>
        <n v="0.46219249385169098"/>
        <n v="0.17957843038774601"/>
        <n v="0.51375616351555997"/>
        <n v="0.40741314116100702"/>
        <n v="0.33121409282311698"/>
        <n v="0.360423017516456"/>
        <n v="0.43263777198987502"/>
        <n v="0.494584008881918"/>
        <n v="0.35350008330237198"/>
        <n v="0.34231374544354098"/>
        <n v="0.41541610347532798"/>
        <n v="0.44885917644128498"/>
        <n v="0.306057140671814"/>
        <n v="0.40701056004363201"/>
        <n v="0.33361356274149001"/>
        <n v="0.51224319425645803"/>
        <n v="0.51504912031180605"/>
        <n v="0.50595538928994699"/>
        <n v="0.48073728317448899"/>
        <n v="0.44552917757751198"/>
        <n v="0.53746053621513201"/>
        <n v="0.29770216419719903"/>
        <n v="0.61143653166672396"/>
        <n v="0.28690873082538398"/>
        <n v="0.294985213468556"/>
        <n v="0.49365653644053498"/>
        <n v="0.38579222634613702"/>
        <n v="0.400104023976531"/>
        <n v="0.33537043110251802"/>
        <n v="0.393964901108182"/>
        <n v="0.42147137322422201"/>
        <n v="0.58428027735929"/>
        <n v="0.612490030674677"/>
        <n v="0.34843890801083299"/>
        <n v="0.45687558884463098"/>
        <n v="0.36471738295568501"/>
        <n v="0.27735553919008499"/>
        <n v="0.388289303828387"/>
        <n v="0.47965924717723002"/>
        <n v="0.33023058576492997"/>
        <n v="0.37591393876711099"/>
        <n v="0.29307005076528198"/>
        <n v="0.34756074178852298"/>
        <n v="0.48684098613111998"/>
        <n v="0.45472542894286699"/>
        <n v="0.244404850470784"/>
        <n v="0.38816222085503599"/>
        <n v="0.28160441499219901"/>
        <n v="0.46171002301918401"/>
        <n v="0.51361744217119898"/>
        <n v="0.35136790125762701"/>
        <n v="0.39187958067697298"/>
        <n v="0.39597695882836897"/>
        <n v="0.62901896912083699"/>
        <n v="0.43400176291555898"/>
        <n v="0.24497842614903201"/>
        <n v="0.27199510967503598"/>
        <n v="0.47136175527584501"/>
        <n v="0.40226458274872701"/>
        <n v="0.476471104796311"/>
        <n v="0.47750112355278201"/>
        <n v="0.56680179770941796"/>
        <n v="0.58745282941917099"/>
        <n v="0.428410874465258"/>
        <n v="0.21021513350924001"/>
        <n v="0.23033305252212199"/>
        <n v="0.30376049863072202"/>
        <n v="0.19353829107255999"/>
        <n v="0.350351331790758"/>
        <n v="0.45672136083660397"/>
        <n v="0.57901209236741502"/>
        <n v="0.479342216877434"/>
        <n v="0.51575799816923495"/>
        <n v="0.27383834050177203"/>
        <n v="0.244581389432942"/>
        <n v="0.402859658262128"/>
        <n v="0.42844826672127201"/>
        <n v="0.26259857013476001"/>
        <n v="0.43357380841913801"/>
        <n v="0.14973980091804301"/>
        <n v="0.54469513562990501"/>
        <n v="0.596005422137732"/>
        <n v="0.46931433112278798"/>
        <n v="0.36614702177535002"/>
        <n v="0.18303116970071101"/>
        <n v="0.38306385588074099"/>
        <n v="0.429707224169459"/>
        <n v="0.39894275165258197"/>
        <n v="0.362113323217717"/>
        <n v="0.28982136833490901"/>
        <n v="0.37384990823820502"/>
        <n v="0.29201739984076402"/>
        <n v="0.556219325878333"/>
        <n v="0.34348646742515998"/>
        <n v="0.63031747565202301"/>
        <n v="0.45520641379694299"/>
        <n v="0.67622315658840804"/>
        <n v="0.55324934395671299"/>
        <n v="0.565883382674507"/>
        <n v="0.51254478689874805"/>
        <n v="0.33893924928414598"/>
        <n v="0.35315527440100303"/>
        <n v="0.50762958936759395"/>
        <n v="0.42985411288583403"/>
        <n v="0.38931425565696498"/>
        <n v="0.35028420966738399"/>
        <n v="0.42816080101940301"/>
        <n v="0.49573644148842"/>
        <n v="0.39225808874353701"/>
        <n v="0.52383929646684202"/>
        <n v="0.38132810182434901"/>
        <n v="0.428508211925821"/>
        <n v="0.30645565030396499"/>
        <n v="0.44352424077714803"/>
        <n v="0.44001365050986602"/>
        <n v="0.30152683079102999"/>
        <n v="0.54474204079409505"/>
        <n v="0.35970517504165"/>
        <n v="0.39606827939233002"/>
        <n v="0.31267551837732299"/>
        <n v="0.332318121446946"/>
        <n v="0.21427289750600501"/>
        <n v="0.412852200190373"/>
        <n v="0.25054652739134797"/>
        <n v="0.387785855180863"/>
        <n v="0.33972616934028199"/>
        <n v="0.261512295413243"/>
        <n v="0.42078583106047102"/>
        <n v="0.58203541271051196"/>
        <n v="0.38210686640259101"/>
        <n v="0.24425363878171699"/>
        <n v="0.39078647422273199"/>
        <n v="9.7721698232373894E-2"/>
        <n v="0.38525220431490098"/>
        <n v="0.44841297441188399"/>
        <n v="0.33413411330147402"/>
        <n v="0.443095188222904"/>
        <n v="0.247571418604393"/>
        <n v="0.40507680237177102"/>
        <n v="0.403735653261455"/>
        <n v="0.76526836581777102"/>
        <n v="0.515440479580899"/>
        <n v="0.50848606342101899"/>
        <n v="0.54526130993885702"/>
        <n v="0.33717839994193399"/>
        <n v="0.601362371402544"/>
        <n v="0.44375228407811901"/>
        <n v="0.44308715511199998"/>
        <n v="0.53914535309060896"/>
        <n v="0.40600168780413498"/>
        <n v="0.316342308660091"/>
        <n v="0.39123375511034603"/>
        <n v="0.32167836154018897"/>
        <n v="0.56296755287626599"/>
        <n v="0.29209934841316798"/>
        <n v="0.49844859400278901"/>
        <n v="0.47777318570858102"/>
        <n v="0.499362348916916"/>
        <n v="0.33640060462217902"/>
        <n v="0.42429265219710099"/>
        <n v="0.33980989724716898"/>
        <n v="0.271507485475105"/>
        <n v="0.64903893693570702"/>
        <n v="0.42637813926363399"/>
        <n v="0.40731328769898001"/>
        <n v="0.31241960404437102"/>
        <n v="0.33628478682523699"/>
        <n v="0.256446458640604"/>
        <n v="0.54083665028723005"/>
        <n v="0.45472849685345501"/>
        <n v="0.41031477478494799"/>
        <n v="0.218306461933792"/>
        <n v="0.41470532981390301"/>
        <n v="0.321334067374488"/>
        <n v="0.42114049969134798"/>
        <n v="0.33839527465233898"/>
        <n v="0.49841641548182802"/>
        <n v="0.53341636724186903"/>
        <n v="0.47662858615514803"/>
        <n v="0.42781030623932198"/>
        <n v="0.50852397566728302"/>
        <n v="0.361359209953246"/>
        <n v="0.51938670632746098"/>
        <n v="0.33880043933635401"/>
        <n v="0.34775273522400701"/>
        <n v="0.26603772445569301"/>
        <n v="0.23506083519724999"/>
        <n v="0.31458350555735298"/>
        <n v="0.41789698061192398"/>
        <n v="0.34535376589776301"/>
        <n v="0.35360749014370602"/>
        <n v="0.487524010229343"/>
        <n v="0.17762416634560699"/>
        <n v="0.30347867540580797"/>
        <n v="0.42481486858607598"/>
        <n v="0.338657632253687"/>
        <n v="0.40148107548741901"/>
        <n v="0.27276671653732998"/>
        <n v="0.34679022866966902"/>
        <n v="0.550528695696617"/>
        <n v="0.32369918904115402"/>
        <n v="0.50038044172373497"/>
        <n v="0.61358677807089701"/>
        <n v="0.24023567900034001"/>
        <n v="0.405926570419193"/>
        <n v="0.56204219441742498"/>
        <n v="0.52307563805966695"/>
        <n v="0.22736055067945099"/>
        <n v="0.39070428286645398"/>
        <n v="0.43797976975957698"/>
        <n v="0.46801000829227601"/>
        <n v="0.42631146201915598"/>
        <n v="0.43473538419862201"/>
        <n v="0.32587101288617598"/>
        <n v="0.32972510340341799"/>
        <n v="0.412367915982569"/>
        <n v="0.20449632738761001"/>
        <n v="0.29953421267188002"/>
        <n v="0.42963411699836801"/>
        <n v="0.55472284364346103"/>
        <n v="0.62548662599656002"/>
        <n v="0.34372446149088398"/>
        <n v="0.24399036702002799"/>
        <n v="0.30051120421481398"/>
        <n v="0.56995564251603004"/>
        <n v="0.34919923757801402"/>
        <n v="0.37272155636628901"/>
        <n v="0.42353729895900799"/>
        <n v="0.27316691936967502"/>
        <n v="0.40967263938309201"/>
        <n v="0.46098559242541398"/>
        <n v="0.45108943841423199"/>
        <n v="0.48373749864885002"/>
        <n v="0.49142380430900401"/>
        <n v="0.401473366715075"/>
        <n v="0.47513103655484101"/>
        <n v="0.60414495148243397"/>
        <n v="0.265228319304875"/>
        <n v="0.45733684222271698"/>
        <n v="0.49528803391131099"/>
        <n v="0.36516325537901601"/>
        <n v="0.403407481884063"/>
        <n v="0.37290266915542097"/>
        <n v="0.41914320269048699"/>
        <n v="0.42634939806118999"/>
        <n v="0.26197843806837601"/>
        <n v="0.53334273818294198"/>
        <n v="0.44968683228498901"/>
        <n v="0.25427719032777102"/>
        <n v="0.420523505097321"/>
        <n v="0.38246962085021902"/>
        <n v="0.22387279638038199"/>
        <n v="0.41542087492708402"/>
        <n v="0.55717258884029197"/>
        <n v="0.43805007710622601"/>
        <n v="0.39681830703658599"/>
        <n v="0.435856481852536"/>
        <n v="0.324007633152674"/>
        <n v="0.29795051882534601"/>
        <n v="0.42673928157795998"/>
        <n v="0.42743765382624899"/>
        <n v="0.37571440708391102"/>
        <n v="0.371762811560719"/>
        <n v="0.33621234287713497"/>
        <n v="0.45233501128479398"/>
        <n v="0.45940683435458002"/>
        <n v="0.48186865971433002"/>
        <n v="0.62857471800338105"/>
        <n v="0.47733123231471503"/>
        <n v="0.34573368929784198"/>
        <n v="0.26063976847301501"/>
        <n v="0.36443454402495601"/>
        <n v="0.42402916704862198"/>
        <n v="0.56140309093868701"/>
        <n v="0.26808450431256298"/>
        <n v="0.40579008660815002"/>
        <n v="0.38954256232754397"/>
        <n v="0.43491130897721297"/>
        <n v="0.51048698747045196"/>
        <n v="0.370930113981285"/>
        <n v="0.58709432545789897"/>
        <n v="0.503489704063393"/>
        <n v="0.40684414277376302"/>
        <n v="0.43772088380774798"/>
        <n v="0.42805606792574302"/>
        <n v="0.43740047180892799"/>
        <n v="0.55153870436181496"/>
        <n v="0.54243665805630303"/>
        <n v="0.42954884240608898"/>
        <n v="0.36283871141296198"/>
        <n v="0.31230848994725302"/>
        <n v="0.38211836385616699"/>
        <n v="0.26198590200275801"/>
        <n v="0.334958206505726"/>
        <n v="0.32215382183132502"/>
        <n v="0.618119157779628"/>
        <n v="0.38008339306076699"/>
        <n v="0.48559177482444998"/>
        <n v="0.325921057580771"/>
        <n v="0.229487047023642"/>
        <n v="0.37809916940439098"/>
        <n v="0.57641497036571299"/>
        <n v="0.331527908906458"/>
        <n v="0.25301568530887603"/>
        <n v="0.45682840948102199"/>
        <n v="0.53753952745973699"/>
        <n v="0.38868723163792801"/>
        <n v="0.39552371339914399"/>
        <n v="0.39158424551916898"/>
        <n v="0.48238978266238203"/>
        <n v="0.36053280923287701"/>
        <n v="0.31513725808287102"/>
        <n v="0.50144984705459905"/>
        <n v="0.64030746861912402"/>
        <n v="0.34430844556829399"/>
        <n v="0.17690122188002"/>
        <n v="0.48793406990969401"/>
        <n v="0.40791064157443002"/>
        <n v="0.42419159055044198"/>
        <n v="0.37703287211734798"/>
        <n v="0.15272705815146101"/>
        <n v="0.40936681209269399"/>
        <n v="0.37086921605783701"/>
        <n v="0.32312571361886699"/>
        <n v="0.38597897920049301"/>
        <n v="0.48912071776320298"/>
        <n v="0.285917605572794"/>
        <n v="0.28546152011230802"/>
        <n v="0.47891850258303498"/>
        <n v="0.34569673900037301"/>
        <n v="0.59516471053694497"/>
        <n v="0.328005090257314"/>
        <n v="0.47413456568853801"/>
        <n v="0.30013572188799298"/>
        <n v="0.49083781860292403"/>
        <n v="0.41261880392224098"/>
        <n v="0.39744852878474002"/>
        <n v="0.572005588803572"/>
        <n v="0.61709335719691805"/>
        <n v="0.328182208716923"/>
        <n v="0.54245400106576802"/>
        <n v="0.41309148554111802"/>
        <n v="0.50498986716787497"/>
        <n v="0.45456723813005301"/>
        <n v="0.40274855042949098"/>
        <n v="0.39696119474180902"/>
        <n v="0.24751697143930801"/>
        <n v="0.38100545972966599"/>
        <n v="0.27986464670390399"/>
        <n v="0.18818496732507201"/>
        <n v="0.36505300446091798"/>
        <n v="0.52706199903751405"/>
        <n v="0.24966278849090401"/>
        <n v="0.39813048622667901"/>
        <n v="0.324766941785886"/>
        <n v="0.35869529063740302"/>
        <n v="0.25401559856432798"/>
        <n v="0.40918328835027401"/>
        <n v="0.20041223424895599"/>
        <n v="0.49324844710462401"/>
        <n v="0.56742825715134204"/>
        <n v="0.39715718864019001"/>
        <n v="0.233146627861477"/>
        <n v="0.44207604393503103"/>
        <n v="0.25241296742945801"/>
        <n v="0.49464154633804203"/>
        <n v="0.39732932850490499"/>
        <n v="0.63740666615529895"/>
        <n v="0.44437776602699403"/>
        <n v="0.50827650971219995"/>
        <n v="0.36313996774813501"/>
        <n v="0.39463073166170098"/>
        <n v="0.31974352195642097"/>
        <n v="0.32388457032736601"/>
        <n v="0.24998055917859599"/>
        <n v="0.416108284956204"/>
        <n v="0.39204838540871401"/>
        <n v="0.25538666612712402"/>
        <n v="0.38158842479581601"/>
        <n v="0.57795533995021497"/>
        <n v="0.57535362300026704"/>
        <n v="0.39323215004803802"/>
        <n v="0.351204790783534"/>
        <n v="0.41532669726392302"/>
        <n v="0.41687227057451498"/>
        <n v="0.37335021763617599"/>
        <n v="0.34955414799942902"/>
        <n v="0.49875853362835398"/>
        <n v="0.323280930599885"/>
        <n v="0.42692246575704101"/>
        <n v="0.61471998693715302"/>
        <n v="0.37674115276673897"/>
        <n v="0.35348819998825298"/>
        <n v="0.214857122917578"/>
        <n v="0.38507721373415699"/>
        <n v="0.418758313110909"/>
        <n v="0.34098468603646798"/>
        <n v="0.28637336012426001"/>
        <n v="0.41445147058558102"/>
        <n v="0.50881365876852902"/>
        <n v="0.48111383585028"/>
        <n v="0.46167762963822201"/>
        <n v="0.54970064313138201"/>
        <n v="0.17553710694288999"/>
        <n v="0.31994572064971599"/>
        <n v="0.36299108701277299"/>
        <n v="0.40905805291404901"/>
        <n v="0.30894346389223698"/>
        <n v="0.37428817374651102"/>
        <n v="0.37110459700444498"/>
        <n v="0.14023671530215601"/>
        <n v="0.41097110793443598"/>
        <n v="0.53436904441869904"/>
        <n v="0.537559785758289"/>
        <n v="0.333562098295974"/>
        <n v="0.441816879558939"/>
        <n v="0.53237933886965305"/>
        <n v="0.420514884199156"/>
        <n v="0.578970718089728"/>
        <n v="0.44245968931955998"/>
        <n v="0.31895865412472402"/>
        <n v="0.43978473956054598"/>
        <n v="0.42883289822149601"/>
        <n v="0.20829703475693001"/>
        <n v="0.38268636276735302"/>
        <n v="0.24701068649895899"/>
        <n v="0.43147230470678199"/>
        <n v="0.45485709765546001"/>
        <n v="0.31149821632684299"/>
        <n v="0.48131636145850998"/>
        <n v="0.37159759738824799"/>
        <n v="0.44255726714014798"/>
        <n v="0.26355235414480399"/>
        <n v="0.54919304657149504"/>
        <n v="0.50861003081647405"/>
        <n v="0.37145726318034999"/>
        <n v="0.37636994580305"/>
        <n v="0.49228210349683499"/>
        <n v="0.52007284985416802"/>
        <n v="0.26112779518978602"/>
        <n v="0.31042458729993899"/>
        <n v="0.380706948383077"/>
        <n v="0.53539159116491097"/>
        <n v="0.49082138311003998"/>
        <n v="0.41508579208317797"/>
        <n v="0.404528789625555"/>
        <n v="0.30069002162993502"/>
        <n v="0.53098243302487802"/>
        <n v="0.31415158028018098"/>
        <n v="0.477526495298288"/>
        <n v="0.27711221422708099"/>
        <n v="0.34852011116597398"/>
        <n v="0.42878833598146698"/>
        <n v="0.44310311673012498"/>
        <n v="0.34933620141829003"/>
        <n v="0.48076045016513103"/>
        <n v="0.54479802159142698"/>
        <n v="0.39688599560358701"/>
        <n v="0.61511043349515804"/>
        <n v="0.32913144449456"/>
        <n v="0.58418035630109799"/>
        <n v="0.35019708296471702"/>
        <n v="0.65864461099373195"/>
        <n v="0.43349929387142"/>
        <n v="0.44681534805134498"/>
        <n v="0.32448226960684701"/>
        <n v="0.29226829945170302"/>
        <n v="0.48562160036367402"/>
        <n v="0.38557580696645299"/>
        <n v="0.27228833070001901"/>
        <n v="0.49822967456560702"/>
        <n v="0.27392930411377098"/>
        <n v="0.48336429383705798"/>
        <n v="0.17282856548126599"/>
        <n v="0.354094932664545"/>
        <n v="0.368691080091267"/>
        <n v="0.42511416370939198"/>
        <n v="0.293046821019121"/>
        <n v="0.55250424310044299"/>
        <n v="0.32146634137650698"/>
        <n v="0.228913340078883"/>
        <n v="0.348381282151498"/>
        <n v="0.419760235755327"/>
        <n v="0.408752748973706"/>
        <n v="0.31757049020515399"/>
        <n v="0.40432239747562798"/>
        <n v="0.34133359878264202"/>
        <n v="0.23474463486310301"/>
        <n v="0.36652763082144602"/>
        <n v="0.44403726661284498"/>
        <n v="0.51990854292456801"/>
        <n v="0.42760119075104702"/>
        <n v="0.32966477854417198"/>
        <n v="0.53132048824119005"/>
        <n v="0.43678076252206799"/>
        <n v="0.46888825765261599"/>
        <n v="0.47507872287167202"/>
        <n v="0.28090205074806801"/>
        <n v="0.33119318987289997"/>
        <n v="0.30299495640253599"/>
        <n v="0.31052563460945698"/>
        <n v="0.32803854163041102"/>
        <n v="0.550193631211367"/>
        <n v="0.52594521980789599"/>
        <n v="0.54924274276488905"/>
        <n v="0.336817449490454"/>
        <n v="0.32840239587500097"/>
        <n v="0.15152852959907701"/>
        <n v="0.36245226191228702"/>
        <n v="0.44757196443175601"/>
        <n v="0.41362450457625399"/>
        <n v="0.34049162127155402"/>
        <n v="0.43989996936875903"/>
        <n v="0.54626438961603596"/>
        <n v="0.55998631980194402"/>
        <n v="0.43159448094311398"/>
        <n v="0.400698315278257"/>
        <n v="0.35424244753938799"/>
        <n v="0.51316247503872603"/>
        <n v="0.33900614347059799"/>
        <n v="0.56036597670742105"/>
        <n v="0.46201808073654599"/>
        <n v="0.34735587259463202"/>
        <n v="0.54074796837201999"/>
        <n v="0.25632415553882099"/>
        <n v="0.58021668610104404"/>
        <n v="0.28478145248034997"/>
        <n v="0.40471034145152701"/>
        <n v="0.587270929741465"/>
        <n v="0.45857777257698001"/>
        <n v="0.350311522763328"/>
        <n v="0.48822512857311301"/>
        <n v="0.37475863682820798"/>
        <n v="0.50704453962199703"/>
        <n v="0.50032622444628105"/>
        <n v="0.28906560575479201"/>
        <n v="0.481204992355871"/>
        <n v="0.36329129803646298"/>
        <n v="0.57820413753546696"/>
        <n v="0.42612317382623999"/>
        <n v="0.35808371942581602"/>
        <n v="0.461236928127784"/>
        <n v="0.57397760163577904"/>
        <n v="0.36736814627373698"/>
        <n v="0.268911624516528"/>
        <n v="0.42218627547730297"/>
        <n v="0.32408569143291199"/>
        <n v="0.56703193757404002"/>
        <n v="0.42855787834154202"/>
        <n v="0.21757834104653001"/>
        <n v="0.39364091350396602"/>
        <n v="0.53003105367506598"/>
        <n v="0.51036967684842605"/>
        <n v="0.70834402488477299"/>
        <n v="0.53192706247445198"/>
        <n v="0.61315484834738698"/>
        <n v="0.48092164185137898"/>
        <n v="0.34168057886573"/>
        <n v="0.45901513850247999"/>
        <n v="0.63009744646480204"/>
        <n v="0.270697959734302"/>
        <n v="0.385257197021388"/>
        <n v="0.44730968682975097"/>
        <n v="0.37950873486287001"/>
        <n v="0.38900641921550799"/>
        <n v="0.268175149779459"/>
        <n v="0.44525487934793601"/>
        <n v="0.37677706133720501"/>
        <n v="0.53165552786060599"/>
        <n v="0.28662740983363399"/>
        <n v="0.418452387164366"/>
        <n v="0.42647470852700398"/>
        <n v="0.28804413187168598"/>
        <n v="0.443237176906908"/>
        <n v="0.34791712809167502"/>
        <n v="0.65985817585598205"/>
        <n v="0.34290782908713702"/>
        <n v="0.155054622408481"/>
        <n v="0.44182000580029701"/>
        <n v="0.53141964206095804"/>
        <n v="0.608613249058789"/>
        <n v="0.54936717627130505"/>
        <n v="0.31148542567038601"/>
        <n v="0.389857710734207"/>
        <n v="0.36953359408769598"/>
        <n v="0.482669433262226"/>
        <n v="0.50567503108657297"/>
        <n v="0.26461195205499799"/>
        <n v="0.36753389538173398"/>
        <n v="0.35092793638738501"/>
        <n v="0.44208176160122498"/>
        <n v="0.40367005095261499"/>
        <n v="0.58629342489898895"/>
        <n v="0.37140642676567798"/>
        <n v="0.291072296004384"/>
        <n v="0.46732593847448101"/>
        <n v="0.63364353737904799"/>
        <n v="0.34060180739447898"/>
        <n v="0.42227691889408397"/>
        <n v="0.40737262949552799"/>
        <n v="0.38212319311691101"/>
        <n v="0.27466587342814303"/>
        <n v="0.58658220643689396"/>
        <n v="0.32645447800842597"/>
        <n v="0.46397100701579902"/>
        <n v="0.208056164663871"/>
        <n v="0.62938695893373198"/>
        <n v="0.41031948588810202"/>
        <n v="0.36936581815699898"/>
        <n v="0.39221008303550298"/>
        <n v="0.54458332070807602"/>
        <n v="0.49169208524584601"/>
        <n v="0.310941413365113"/>
        <n v="0.22709990654693499"/>
        <n v="0.456293921187576"/>
        <n v="0.31049718080958699"/>
        <n v="0.50130323562451395"/>
        <n v="0.59193244048095806"/>
        <n v="0.41613727868248801"/>
        <n v="0.41771560410526798"/>
        <n v="0.37826393203071601"/>
        <n v="0.52077397343137699"/>
        <n v="0.32097080425317898"/>
        <n v="0.369320483069837"/>
        <n v="0.35841298478722899"/>
        <n v="0.36489893718238398"/>
        <n v="0.44209308289877902"/>
        <n v="0.28757908516019898"/>
        <n v="0.34727454362878002"/>
        <n v="0.56176617364813997"/>
        <n v="0.25258281748134298"/>
        <n v="0.43745463135967999"/>
        <n v="0.32537922143391601"/>
        <n v="0.288799911200115"/>
        <n v="0.57960564019032401"/>
        <n v="0.36032097475999098"/>
        <n v="0.415415651918419"/>
        <n v="0.21883836576346899"/>
        <n v="0.31706757221667198"/>
        <n v="0.57148162692776505"/>
        <n v="0.23195856716351801"/>
        <n v="0.28145628153996699"/>
        <n v="0.44280761572392702"/>
        <n v="0.33698810234751703"/>
        <n v="0.48681444127547202"/>
        <n v="0.19092944430301401"/>
        <n v="0.44139196808104803"/>
        <n v="0.45380662348256001"/>
        <n v="0.29195946555534202"/>
        <n v="0.56312832689883896"/>
        <n v="0.31183061053776701"/>
        <n v="0.35524270840776201"/>
        <n v="0.36632179070318999"/>
        <n v="0.368265305777979"/>
        <n v="0.37649775732691898"/>
        <n v="0.24225565722262399"/>
        <n v="0.46541710233463002"/>
        <n v="0.32197623080406901"/>
        <n v="0.54825222611461"/>
        <n v="0.34429295111392"/>
        <n v="0.41887713013358902"/>
        <n v="0.31114952047368899"/>
        <n v="0.357254251487789"/>
        <n v="0.39915776809026599"/>
        <n v="0.34536330405892601"/>
        <n v="0.37821779979917702"/>
        <n v="0.49801318242769799"/>
        <n v="0.30873671654667401"/>
        <n v="0.30840447595262099"/>
        <n v="0.495275118082461"/>
        <n v="0.48753549588838402"/>
        <n v="0.43416446658357999"/>
        <n v="0.47792262212359199"/>
        <n v="0.34565410032991101"/>
        <n v="0.31388236536951403"/>
        <n v="0.26925318871297399"/>
        <n v="0.29773407825850801"/>
        <n v="0.27752146213356599"/>
        <n v="0.40506692885241902"/>
        <n v="0.59177358176026496"/>
        <n v="0.42872397069955998"/>
        <n v="0.61016368884357397"/>
        <n v="0.47334355988416599"/>
        <n v="0.219764295605229"/>
        <n v="0.29402073737083101"/>
        <n v="0.35491503584098399"/>
        <n v="0.46687005885814098"/>
        <n v="0.38747495452703201"/>
        <n v="0.460120679109221"/>
        <n v="0.29912227605630798"/>
        <n v="0.36814050559706202"/>
        <n v="0.58036893181409599"/>
        <n v="0.35081702122881903"/>
        <n v="0.34771218999033299"/>
        <n v="0.41340478755110399"/>
        <n v="0.483383304939418"/>
        <n v="0.45980141383668599"/>
        <n v="0.34753175590784802"/>
        <n v="0.475715149847312"/>
        <n v="0.30789607799012297"/>
        <n v="0.46192048635012101"/>
        <n v="0.54792233667805301"/>
        <n v="0.54067982606722897"/>
        <n v="0.27634386946164102"/>
        <n v="0.32101962366827602"/>
        <n v="0.51051899383201604"/>
        <n v="0.35066610954162702"/>
        <n v="0.252682093205021"/>
        <n v="0.45912109143033297"/>
        <n v="0.450733395453912"/>
        <n v="0.54907536221703401"/>
        <n v="0.39399489983522501"/>
        <n v="0.61703539799718299"/>
        <n v="0.27459631374098997"/>
        <n v="0.33388854245333399"/>
        <n v="0.42018917721332799"/>
        <n v="0.46934114974702901"/>
        <n v="0.33662725055783599"/>
        <n v="0.30589055810419002"/>
        <n v="0.54168074454015203"/>
        <n v="0.37562535768896499"/>
        <n v="0.260493145406204"/>
        <n v="0.33074405505450999"/>
        <n v="0.47564402830069302"/>
        <n v="0.35977364729706901"/>
        <n v="0.24502259266931101"/>
        <n v="0.38283557188912498"/>
        <n v="0.32609751058349601"/>
        <n v="0.47420809355564197"/>
        <n v="0.37326230809398198"/>
        <n v="0.36415354686588702"/>
        <n v="0.46152592993867603"/>
        <n v="0.53625778050874495"/>
        <n v="0.22491665898577601"/>
        <n v="0.22703022964747099"/>
        <n v="0.47816629632638502"/>
        <n v="0.66434617500816895"/>
        <n v="0.43982277369968698"/>
        <n v="0.49294356763874497"/>
        <n v="0.56313872494148098"/>
        <n v="0.41856589070538702"/>
        <n v="0.495415311164633"/>
        <n v="0.56634357844765304"/>
        <n v="0.33176675856922599"/>
        <n v="0.45465045813067501"/>
        <n v="0.42634331287100802"/>
        <n v="0.51361612035945003"/>
        <n v="0.23858146502628899"/>
        <n v="0.50611802166721598"/>
        <n v="0.53871335830820599"/>
        <n v="0.42776189754331301"/>
        <n v="0.238182116571719"/>
        <n v="0.3159660392034"/>
        <n v="0.31983102723902002"/>
        <n v="0.21238532350001399"/>
        <n v="0.351444489150738"/>
        <n v="0.28969243842373399"/>
        <n v="0.27557129430597899"/>
        <n v="0.426165337341811"/>
        <n v="0.48661606123673701"/>
        <n v="0.53492789060992696"/>
        <n v="0.34433644912007699"/>
        <n v="0.46403080817848502"/>
        <n v="0.367953957328919"/>
        <n v="0.39693530505810398"/>
        <n v="0.414324054832855"/>
        <n v="0.497735204057277"/>
        <n v="0.47411267926963402"/>
        <n v="0.68548716722285197"/>
        <n v="0.55033303312385196"/>
        <n v="0.262884833279805"/>
        <n v="0.39680039488379398"/>
        <n v="0.59509715492954596"/>
        <n v="0.27875202489714901"/>
        <n v="0.29406584377301298"/>
        <n v="0.33205615620491602"/>
        <n v="0.51165668560938604"/>
        <n v="0.395003635060863"/>
        <n v="0.47653314051017998"/>
        <n v="0.16292107919778401"/>
        <n v="0.38389753327360598"/>
        <n v="0.36212615566546402"/>
        <n v="0.394389983917801"/>
        <n v="0.55396341280138395"/>
        <n v="0.321860990875108"/>
        <n v="0.43089812685919798"/>
        <n v="0.36162763313447699"/>
        <n v="0.41188295545099002"/>
        <n v="0.30594066448384799"/>
        <n v="0.418456088894262"/>
        <n v="0.56547476206987102"/>
        <n v="0.30819100420026502"/>
        <n v="0.37408971998502699"/>
        <n v="0.31241715657487701"/>
        <n v="0.475171382910275"/>
        <n v="0.50790192832702197"/>
        <n v="0.33491088307035"/>
        <n v="0.51832133175758599"/>
        <n v="0.39572805165012098"/>
        <n v="0.42710507905948603"/>
        <n v="0.41390368596993998"/>
        <n v="0.13558760725333199"/>
        <n v="0.44122621498742198"/>
        <n v="0.20937130478869601"/>
        <n v="0.45978471204306598"/>
        <n v="0.57579322029187396"/>
        <n v="0.47536660996710001"/>
        <n v="0.50029286141265294"/>
        <n v="0.47112284331249898"/>
        <n v="0.53103063050504695"/>
        <n v="0.29190986076533298"/>
        <n v="0.40149631466788199"/>
        <n v="0.36250467114993701"/>
        <n v="0.38958201515610802"/>
        <n v="0.40740816418890902"/>
        <n v="0.47276834322523198"/>
        <n v="0.40846859822478498"/>
        <n v="0.37125916074444898"/>
        <n v="0.53400007596786503"/>
        <n v="0.405550485239981"/>
        <n v="0.367193413031486"/>
        <n v="0.448718690185335"/>
        <n v="0.32329775366470198"/>
        <n v="0.27364811544833401"/>
        <n v="0.26183800861113499"/>
        <n v="0.49351281338553399"/>
        <n v="0.37285683178589302"/>
        <n v="0.41761035743006297"/>
        <n v="0.375212969674595"/>
        <n v="0.51421217087576598"/>
        <n v="0.44773926735001401"/>
        <n v="0.38397381404619502"/>
        <n v="0.47048017433963701"/>
        <n v="0.48842688799221201"/>
        <n v="0.50902429081973399"/>
        <n v="0.34030502780508398"/>
        <n v="0.53983132269664302"/>
        <n v="0.449680855242308"/>
        <n v="0.433397909149281"/>
        <n v="0.18506640505328001"/>
        <n v="0.35696602372169201"/>
        <n v="0.39577321743204302"/>
        <n v="0.25517146401906399"/>
        <n v="0.29651695127805"/>
        <n v="0.60061505960127004"/>
        <n v="0.52059441331623502"/>
        <n v="0.33271741070925398"/>
        <n v="0.33922366154653699"/>
        <n v="0.425595570410982"/>
        <n v="0.33590100411540502"/>
        <n v="0.34136338469507499"/>
        <n v="0.40217167368343198"/>
        <n v="0.45573015429077202"/>
        <n v="0.42677430621739298"/>
        <n v="0.33568927277954802"/>
        <n v="0.49491527724115603"/>
        <n v="0.55732905777265196"/>
        <n v="0.32297406117285299"/>
        <n v="0.36547925473846699"/>
        <n v="0.38925321979171301"/>
        <n v="0.53188413610740903"/>
        <n v="0.600088568132223"/>
        <n v="0.253739359911556"/>
        <n v="0.406093489570439"/>
        <n v="0.409366047503119"/>
        <n v="0.29594676648450002"/>
        <n v="0.303862245346252"/>
        <n v="0.33206771856482498"/>
        <n v="0.46179475911226198"/>
        <n v="0.28951828292786402"/>
        <n v="0.42960324919190701"/>
        <n v="0.380291441234693"/>
        <n v="0.437574051169621"/>
        <n v="0.101187097725033"/>
        <n v="0.66960667600097201"/>
        <n v="0.42943914134883199"/>
        <n v="0.29233529838196998"/>
        <n v="0.218186189853002"/>
        <n v="0.42592525930906699"/>
        <n v="0.32816995715323799"/>
        <n v="0.467732953498041"/>
        <n v="0.45497683139434297"/>
        <n v="0.25525487444256201"/>
        <n v="0.57747590955604999"/>
        <n v="0.53148008835316995"/>
        <n v="0.48915107551951498"/>
        <n v="0.41216042126672497"/>
        <n v="0.61889316906132197"/>
        <n v="0.48517326259260801"/>
        <n v="0.513987391585637"/>
        <n v="0.37195834214243101"/>
        <n v="0.38500884491512899"/>
        <n v="0.349644815197586"/>
        <n v="0.36187632383853102"/>
        <n v="0.39530681065982798"/>
        <n v="0.29981351203009698"/>
        <n v="0.440284726108359"/>
        <n v="0.49835042915330302"/>
        <n v="0.318270275286616"/>
        <n v="0.443643253551258"/>
        <n v="0.28459973245285802"/>
        <n v="0.42902045779966602"/>
        <n v="0.54752916028218102"/>
        <n v="0.45434037835409302"/>
        <n v="0.279714388278407"/>
        <n v="0.46958656188765802"/>
        <n v="0.35918544862583002"/>
        <n v="0.364256848156016"/>
        <n v="0.43665867342006998"/>
        <n v="0.40792318370361602"/>
        <n v="0.38345337939566398"/>
        <n v="0.31497355042659297"/>
        <n v="0.31027774832995902"/>
        <n v="0.48718351873537402"/>
        <n v="0.44615228994624001"/>
        <n v="0.28590176107708198"/>
        <n v="0.50975243497211697"/>
        <n v="0.49545605925410602"/>
        <n v="0.34514293365476001"/>
        <n v="0.248237186736322"/>
        <n v="0.56646084978144395"/>
        <n v="0.45559063147418"/>
        <n v="0.40167428962447899"/>
        <n v="0.438987925397959"/>
        <n v="0.54987905017375904"/>
        <n v="0.39518759365283301"/>
        <n v="0.36993715947907502"/>
        <n v="0.36722632117646598"/>
        <n v="0.46994514316138503"/>
        <n v="0.58647966852508004"/>
        <n v="0.39535154735290601"/>
        <n v="0.48127996618070601"/>
        <n v="0.32884768952149301"/>
        <n v="0.50667920925908405"/>
        <n v="0.50335365576254598"/>
        <n v="0.41270843490425002"/>
        <n v="0.57807578037538498"/>
        <n v="0.36715620377157698"/>
        <n v="0.39631087947361598"/>
        <n v="0.45665619754366299"/>
        <n v="0.31710495144571499"/>
        <n v="0.59795210438398405"/>
        <n v="0.56313096913123595"/>
        <n v="0.37517873450948502"/>
        <n v="0.33581148519091703"/>
        <n v="0.33830149255344999"/>
        <n v="0.18605835163092299"/>
        <n v="0.55947055753966601"/>
        <n v="0.36965676573165301"/>
        <n v="0.43538641915264098"/>
        <n v="0.32006051006550901"/>
        <n v="0.45040399495780697"/>
        <n v="0.55089804342894499"/>
        <n v="0.37076279495174802"/>
        <n v="0.54359661791741698"/>
        <n v="0.220060641707121"/>
        <n v="0.39176425082340899"/>
        <n v="0.41083290167752201"/>
        <n v="0.38002543359429602"/>
        <n v="0.41223988889686602"/>
        <n v="0.30998262922220099"/>
        <n v="0.33329556466353799"/>
        <n v="0.44144952180908598"/>
        <n v="0.44995494778714401"/>
        <n v="0.36021608595772697"/>
        <n v="0.56335944848003505"/>
        <n v="0.47213213725714398"/>
        <n v="0.43006421626345998"/>
        <n v="0.24508579174973"/>
        <n v="0.47274954489483501"/>
        <n v="0.660520479450734"/>
        <n v="0.45203583981324602"/>
        <n v="0.42720011679581499"/>
        <n v="0.35746498126426701"/>
        <n v="0.31500059119566698"/>
        <n v="0.48172507109584101"/>
        <n v="0.49019723704542001"/>
        <n v="0.39342900916183698"/>
        <n v="0.34206434965763099"/>
        <n v="0.32398533950591502"/>
        <n v="0.36962580596716199"/>
        <n v="0.35727170610033299"/>
        <n v="0.409646578542054"/>
        <n v="0.36677700145669301"/>
        <n v="0.26897611281587003"/>
        <n v="0.29278745056421501"/>
        <n v="0.501985673123577"/>
        <n v="0.37983107245934999"/>
        <n v="0.3067089047664"/>
        <n v="0.53594050211941102"/>
        <n v="0.383856246787116"/>
        <n v="0.37740014951293799"/>
        <n v="0.327472093225049"/>
        <n v="0.53936742418045502"/>
        <n v="0.20990033923353199"/>
        <n v="0.34541620769244102"/>
        <n v="0.39681527993135102"/>
        <n v="0.49105409495212199"/>
        <n v="0.47974839311708001"/>
        <n v="0.39735224051884499"/>
        <n v="0.312775339011234"/>
        <n v="0.41908644899238801"/>
        <n v="0.43538259308088101"/>
        <n v="0.355115668469281"/>
        <n v="0.45951229343515498"/>
        <n v="0.47512732632332999"/>
        <n v="0.51612786386341802"/>
        <n v="0.507801724473398"/>
        <n v="0.34263054112847902"/>
        <n v="0.464935228570651"/>
        <n v="0.451054205650885"/>
        <n v="0.29277395337741102"/>
        <n v="0.23534791714480499"/>
        <n v="0.44677195669755898"/>
        <n v="0.190834884241392"/>
        <n v="0.16722564596367001"/>
        <n v="0.46871322358013101"/>
        <n v="0.43921875528759002"/>
        <n v="0.31615340945031301"/>
        <n v="0.34424281088130998"/>
        <n v="0.52591748293637997"/>
        <n v="0.44631495920140402"/>
        <n v="0.36122236988847201"/>
        <n v="0.31167794458785297"/>
        <n v="0.47720907686026498"/>
        <n v="0.27463753725020901"/>
        <n v="0.52555804164901199"/>
        <n v="0.30760800887144002"/>
        <n v="0.44169967670654098"/>
        <n v="0.19043591660362399"/>
        <n v="0.36139526832951102"/>
        <n v="0.50430315949013804"/>
        <n v="0.42478751631024098"/>
        <n v="0.48215284149812598"/>
        <n v="0.36861895863199901"/>
        <n v="0.461850797682335"/>
        <n v="0.405538435314237"/>
        <n v="0.33558557307244602"/>
        <n v="0.692609226555012"/>
        <n v="0.376260380467344"/>
        <n v="0.35723541659574798"/>
        <n v="0.23256589506585501"/>
        <n v="0.311843021294334"/>
        <n v="0.41243068387759202"/>
        <n v="0.35341606415162602"/>
        <n v="0.34829217000533702"/>
        <n v="0.27636038347144498"/>
        <n v="0.36678784605918802"/>
        <n v="0.58206411638459199"/>
        <n v="0.37258444586189499"/>
        <n v="0.36800842324238597"/>
        <n v="0.435069132022669"/>
        <n v="0.33805877383435201"/>
        <n v="0.257076470383856"/>
        <n v="0.56043254642616103"/>
        <n v="0.32762624355466302"/>
        <n v="0.36505151757297699"/>
        <n v="0.57632262184493999"/>
        <n v="0.50781577252741505"/>
        <n v="0.37346420475018399"/>
        <n v="0.340378828583426"/>
        <n v="0.23759447904232001"/>
        <n v="0.35420147464070101"/>
        <n v="0.40708047188428398"/>
        <n v="0.28589228374412801"/>
        <n v="0.431465369332659"/>
        <n v="0.42107289850218599"/>
        <n v="0.37300580328969701"/>
        <n v="0.32483624537781702"/>
        <n v="0.30923654039869702"/>
        <n v="0.402340241794718"/>
        <n v="0.45995005511818099"/>
        <n v="0.32484905052651097"/>
        <n v="0.47138677324593897"/>
        <n v="0.42792446260084099"/>
        <n v="0.27519800845120901"/>
        <n v="0.52523185407875395"/>
        <n v="0.439312348289632"/>
        <n v="0.53777161215361202"/>
        <n v="0.53351768072232297"/>
        <n v="0.44645451797817098"/>
        <n v="0.329839135014588"/>
        <n v="0.437886395359667"/>
        <n v="0.36557345221667598"/>
        <n v="0.37115115621415101"/>
        <n v="0.318742605469856"/>
        <n v="0.38805228821763699"/>
        <n v="0.44025666433260602"/>
        <n v="0.323454340776891"/>
        <n v="0.20113052993243799"/>
        <n v="0.47271167356017302"/>
        <n v="0.34600672986526398"/>
        <n v="0.52121496915037202"/>
        <n v="0.42983765751259001"/>
        <n v="0.37089628904805799"/>
        <n v="0.33996151925825002"/>
        <n v="0.51075165456116101"/>
        <n v="0.35356538992757602"/>
        <n v="0.28973001357758998"/>
        <n v="0.31884480085993999"/>
        <n v="0.348865278962458"/>
        <n v="0.47204937723431101"/>
        <n v="0.33424847870531998"/>
        <n v="0.482937847758104"/>
        <n v="0.29409712506654301"/>
        <n v="0.33090253128812402"/>
        <n v="0.33143277345121502"/>
        <n v="0.43938211832247198"/>
        <n v="0.35455766111587"/>
        <n v="0.51361583884390105"/>
        <n v="0.45048823259052601"/>
        <n v="0.52873391406676495"/>
        <n v="0.29453310451467202"/>
        <n v="0.44657847412205298"/>
        <n v="0.40883723564086799"/>
        <n v="0.32216407325066498"/>
        <n v="0.37683647711738699"/>
        <n v="0.747254860878656"/>
        <n v="0.47788014998145001"/>
        <n v="0.438313899836073"/>
        <n v="0.16144792564500901"/>
        <n v="0.436093717946057"/>
        <n v="0.450593863367591"/>
        <n v="0.41316637746335799"/>
        <n v="0.54417089985079403"/>
        <n v="0.41549366525973802"/>
        <n v="0.41128607803136702"/>
        <n v="0.49568152443281799"/>
        <n v="0.48855135421155099"/>
        <n v="0.46727822996624202"/>
        <n v="0.60677470993438398"/>
        <n v="0.35181852671382302"/>
        <n v="0.261632123997733"/>
        <n v="0.43966971750259498"/>
        <n v="0.26905324550281401"/>
        <n v="0.39509351531752002"/>
        <n v="0.41949089948491203"/>
        <n v="0.39842012154706302"/>
        <n v="0.45273649523623499"/>
        <n v="0.52670579891388503"/>
        <n v="0.35346609000541201"/>
        <n v="0.42418245250506198"/>
        <n v="0.52926044979206899"/>
        <n v="0.44376454856305098"/>
        <n v="0.30614615791438499"/>
        <n v="0.42557545871782898"/>
        <n v="0.25833438477501502"/>
        <n v="0.46855971310654998"/>
        <n v="0.56201740566954905"/>
        <n v="0.595652853095194"/>
        <n v="0.55110006972659498"/>
        <n v="0.47536305075467999"/>
        <n v="0.34326190515652999"/>
        <n v="0.313906120505206"/>
        <n v="0.30687795868303103"/>
        <n v="0.260826514547847"/>
        <n v="0.57571973832613699"/>
        <n v="0.32483076823912299"/>
        <n v="0.41342965042874003"/>
        <n v="0.227527082583558"/>
        <n v="0.32593141534178199"/>
        <n v="0.38623118987476901"/>
        <n v="0.452985179934212"/>
        <n v="0.55043096795986501"/>
        <n v="0.44094927404763701"/>
        <n v="0.57924815828012999"/>
        <n v="0.29286729498478797"/>
        <n v="0.37890997467495902"/>
        <n v="0.147890824608224"/>
        <n v="0.347440553177288"/>
        <n v="0.478797960554455"/>
        <n v="0.47137930351506702"/>
        <n v="0.31463333246033198"/>
        <n v="0.49979642645038802"/>
        <n v="0.46954978125630997"/>
        <n v="0.378334149415406"/>
        <n v="0.457292939855864"/>
        <n v="0.55476312194889299"/>
        <n v="0.394408344687464"/>
        <n v="0.213596507933835"/>
        <n v="0.47030472241516902"/>
        <n v="0.39672675502258598"/>
        <n v="0.54776350250921202"/>
        <n v="0.30770839422653601"/>
        <n v="0.38760950766260199"/>
        <n v="0.43732133474998802"/>
        <n v="0.286848131990672"/>
        <n v="0.368700417807164"/>
        <n v="0.38654337193690602"/>
        <n v="0.25890683055996599"/>
        <n v="0.52945575583554205"/>
        <n v="0.38040041235329503"/>
        <n v="0.48050825442357897"/>
        <n v="0.51562624760733899"/>
        <n v="0.21845094780539401"/>
        <n v="0.26296842412832699"/>
        <n v="0.212687788057349"/>
        <n v="0.51073525617189697"/>
        <n v="0.30751471829203397"/>
        <n v="0.383205024090573"/>
        <n v="0.46119115308160402"/>
        <n v="0.55741003816058798"/>
        <n v="0.37739939799781602"/>
        <n v="0.50573819821927501"/>
        <n v="0.43476759313347901"/>
        <n v="0.62971038373203903"/>
        <n v="0.448643105602964"/>
        <n v="0.41754988579032998"/>
        <n v="0.33976875321722799"/>
        <n v="0.46753420396560802"/>
        <n v="0.34406198068765897"/>
        <n v="0.26271387474078201"/>
        <n v="0.32769254476563597"/>
        <n v="0.36524779057338702"/>
        <n v="0.25430571171219701"/>
        <n v="0.46321088903483398"/>
        <n v="0.58470778533616297"/>
        <n v="0.374643326056252"/>
        <n v="0.35550404724625301"/>
        <n v="0.46836577356070203"/>
        <n v="0.30613346041175599"/>
        <n v="0.396099130032733"/>
        <n v="0.30742862269635601"/>
        <n v="0.47594599197102699"/>
        <n v="0.33879822066990101"/>
        <n v="0.33224745149658502"/>
        <n v="0.233391199630815"/>
        <n v="0.55799588685551305"/>
        <n v="0.31912217257729902"/>
        <n v="0.32362028602329002"/>
        <n v="0.47061760889319398"/>
        <n v="0.53929245402143899"/>
        <n v="0.451438824810663"/>
        <n v="0.38702706116272301"/>
        <n v="0.339944303299066"/>
        <n v="0.423822897440218"/>
        <n v="0.43941894364386602"/>
        <n v="0.34285286986046298"/>
        <n v="0.40299238445463698"/>
        <n v="0.19418702817922601"/>
        <n v="0.37974787825203399"/>
        <n v="0.24759650410320699"/>
        <n v="0.2090270507308"/>
        <n v="0.362077317828779"/>
        <n v="0.43535510521160398"/>
        <n v="0.43058994384788901"/>
        <n v="0.38174478803069101"/>
        <n v="0.39432103357992498"/>
        <n v="0.47906076056540198"/>
        <n v="0.53980358010121698"/>
        <n v="0.32719567175950898"/>
        <n v="0.39110088241850599"/>
        <n v="0.50748705328500898"/>
        <n v="0.29251394520888502"/>
        <n v="0.43822522307383399"/>
        <n v="0.25347493094315698"/>
        <n v="0.40305864372456002"/>
        <n v="0.30114677967530301"/>
        <n v="0.36221407468310901"/>
        <n v="0.36808546397007402"/>
        <n v="0.40737405327892401"/>
        <n v="0.334007255114251"/>
        <n v="0.483851813092253"/>
        <n v="0.43761180182415599"/>
        <n v="0.28090867140925702"/>
        <n v="0.24852227792757101"/>
        <n v="0.592341476407099"/>
        <n v="0.491777459725177"/>
        <n v="0.40822833320229002"/>
        <n v="0.45422113934974601"/>
        <n v="0.32662233830655302"/>
        <n v="0.47038132697444401"/>
        <n v="0.45503164859939998"/>
        <n v="0.510470941759671"/>
        <n v="0.10872585408975"/>
        <n v="0.55752945243085095"/>
        <n v="0.39835012627823702"/>
        <n v="0.362306036800777"/>
        <n v="0.41467264882336502"/>
        <n v="0.32274087421441"/>
        <n v="0.456389709496069"/>
        <n v="0.44458283849096802"/>
        <n v="0.48161134726534599"/>
        <n v="0.49101127345168299"/>
        <n v="0.18555493610115001"/>
        <n v="0.22838631161251799"/>
        <n v="0.47731220995238999"/>
        <n v="0.40697988624772302"/>
        <n v="0.32978232252990902"/>
        <n v="0.53423873610279504"/>
        <n v="0.34707805431890199"/>
        <n v="0.31676253740004801"/>
        <n v="0.53643828582759101"/>
        <n v="0.31899342158405802"/>
        <n v="0.27956166996903098"/>
        <n v="0.254676893913655"/>
        <n v="0.30115654878761899"/>
        <n v="0.464485478670012"/>
        <n v="0.51382011399259797"/>
        <n v="0.37219774662683403"/>
        <n v="0.63556330495166802"/>
        <n v="0.47033770622923998"/>
        <n v="0.48264399264592101"/>
        <n v="0.34922199065217202"/>
        <n v="0.60083475005755604"/>
        <n v="0.578348048494709"/>
        <n v="0.51471473108143295"/>
        <n v="0.32581849780104999"/>
        <n v="0.34143094929148099"/>
        <n v="0.55031973046712301"/>
        <n v="0.34502604311361601"/>
        <n v="0.338149367467449"/>
        <n v="0.35423323938489798"/>
        <n v="0.28667390032856099"/>
        <n v="0.50353802841998896"/>
        <n v="0.43485827599649501"/>
        <n v="0.41628852241695002"/>
        <n v="0.53219783656604902"/>
        <n v="0.29960112279177298"/>
        <n v="0.480443624697934"/>
        <n v="0.37605587830060799"/>
        <n v="0.24610400406851601"/>
        <n v="0.24155747269401001"/>
        <n v="0.50459777115611304"/>
        <n v="0.34827925922978897"/>
        <n v="0.459258488050929"/>
        <n v="0.382605681206585"/>
        <n v="0.226415367977647"/>
        <n v="0.56496336724779295"/>
        <n v="0.38973927677975101"/>
        <n v="0.30782616472365198"/>
        <n v="0.36770528646113199"/>
        <n v="0.316558299695339"/>
        <n v="0.460679643298745"/>
        <n v="0.45054825846102298"/>
        <n v="0.45177150192091198"/>
        <n v="0.34904520815574902"/>
        <n v="0.330441769986908"/>
        <n v="0.352980116035852"/>
        <n v="0.24277767687951601"/>
        <n v="0.44541177631682199"/>
        <n v="0.48808387430273198"/>
        <n v="0.46206631383613"/>
        <n v="0.35476177342843002"/>
        <n v="0.41009057354220302"/>
        <n v="0.452649154903422"/>
        <n v="0.451687117629826"/>
        <n v="0.36836809297287298"/>
        <n v="0.22349302905243501"/>
        <n v="0.30121301739534401"/>
        <n v="0.371199113934991"/>
        <n v="0.53060676521191996"/>
        <n v="0.36446710822339401"/>
        <n v="0.50782833092759005"/>
        <n v="0.38009922493578702"/>
        <n v="0.37045871673156899"/>
        <n v="0.42470920014917801"/>
        <n v="0.25484504746995701"/>
        <n v="0.56799474565087904"/>
        <n v="0.396118003552696"/>
        <n v="0.52747210113773202"/>
        <n v="0.48670463363595301"/>
        <n v="0.39852267122200502"/>
        <n v="0.38290033425393499"/>
        <n v="0.31917887971207998"/>
        <n v="0.35543706215920901"/>
        <n v="0.341947637460774"/>
        <n v="0.38948375483516001"/>
        <n v="0.62380962109273697"/>
        <n v="0.44605504072049901"/>
        <n v="0.22727185984241799"/>
        <n v="0.37531789533267801"/>
        <n v="0.29026960140929697"/>
        <n v="0.34230012874606403"/>
        <n v="0.177967679757049"/>
        <n v="0.68428957482330999"/>
        <n v="0.41130374878109"/>
        <n v="0.35271255893991099"/>
        <n v="0.52670187315756201"/>
        <n v="0.46527470203004201"/>
        <n v="0.37999678744546"/>
        <n v="0.3828291446621"/>
        <n v="0.367630076559189"/>
        <n v="0.72223372162780597"/>
        <n v="0.46743743396788501"/>
        <n v="0.40875853397901502"/>
        <n v="0.40742477164784002"/>
        <n v="0.57094945611194903"/>
        <n v="0.39717530820263203"/>
        <n v="0.56025255361943704"/>
        <n v="0.34554361560417801"/>
        <n v="0.320990195135199"/>
        <n v="0.50355986337459202"/>
        <n v="0.31980060547523298"/>
        <n v="0.29149865764152799"/>
        <n v="0.24338650708328799"/>
        <n v="0.33754230997898799"/>
        <n v="0.38706044989671001"/>
        <n v="0.24461022896835199"/>
        <n v="0.25648809235277698"/>
        <n v="0.40838269498516699"/>
        <n v="0.47515735265196601"/>
        <n v="0.234949853272749"/>
        <n v="0.59142402321000898"/>
        <n v="0.39054827800319197"/>
        <n v="0.34065719921916399"/>
        <n v="0.30997544672348198"/>
        <n v="0.36676538480860399"/>
        <n v="0.48805148440534801"/>
        <n v="0.53153732686388999"/>
        <n v="0.60299884061708997"/>
        <n v="0.449522402468579"/>
        <n v="0.475231714023158"/>
        <n v="0.497634966474294"/>
        <n v="0.337621144903612"/>
        <n v="0.45339795703475499"/>
        <n v="0.47011011145915399"/>
        <n v="0.40509076534352501"/>
        <n v="0.57610018731854395"/>
        <n v="0.37950079973499001"/>
        <n v="0.31513553452209903"/>
        <n v="0.33917503087553302"/>
        <n v="0.45930127854491698"/>
        <n v="0.262940478490721"/>
        <n v="0.537446380722712"/>
        <n v="0.58288754504840401"/>
        <n v="0.49076686978115303"/>
        <n v="0.58858125932355998"/>
        <n v="0.45149826289085498"/>
        <n v="0.31445794644658398"/>
        <n v="0.48673929301195901"/>
        <n v="0.39334240784443902"/>
        <n v="0.33958617995427398"/>
        <n v="0.41077857963877401"/>
        <n v="0.29073427605787"/>
        <n v="0.51954047697720895"/>
        <n v="0.28387757520512802"/>
        <n v="0.24047481078829799"/>
        <n v="0.46800462505901602"/>
        <n v="0.30803961199670399"/>
        <n v="0.28335877781486402"/>
        <n v="0.40499383158507901"/>
        <n v="0.51260317612849804"/>
        <n v="0.47236066358332901"/>
        <n v="0.28290791238127699"/>
        <n v="0.24776810880873301"/>
        <n v="0.267690864955902"/>
        <n v="0.38284811552458697"/>
        <n v="0.58162855735406405"/>
        <n v="0.28046991299740298"/>
        <n v="0.228704057909808"/>
        <n v="0.201172706016602"/>
        <n v="0.33946651885159601"/>
        <n v="0.37392461877928002"/>
        <n v="0.38118357593938101"/>
        <n v="0.42941314141926901"/>
        <n v="0.53436342054989905"/>
        <n v="0.44682676868281401"/>
        <n v="0.34571034393488798"/>
        <n v="0.39867631311108498"/>
        <n v="0.30426161633957599"/>
        <n v="0.42069591410287199"/>
        <n v="0.41248180130055201"/>
        <n v="0.43262646198508897"/>
        <n v="0.30854900484251502"/>
        <n v="0.40508168434359298"/>
        <n v="0.39717953676527901"/>
        <n v="0.242252677010624"/>
        <n v="0.42814448532635302"/>
        <n v="0.42868252408091301"/>
        <n v="0.37344195497332799"/>
        <n v="0.39675362262754699"/>
        <n v="0.32743139102554297"/>
        <n v="0.50861405215967803"/>
        <n v="0.36300087668179498"/>
        <n v="0.42848241128543202"/>
        <n v="0.223846424517264"/>
        <n v="0.57734410079499199"/>
        <n v="0.64326649542525804"/>
        <n v="0.48492659082621697"/>
        <n v="0.32254165172587801"/>
        <n v="0.43006655371913299"/>
        <n v="0.53877461840424801"/>
        <n v="0.49755737444596299"/>
        <n v="0.62469290852143999"/>
        <n v="0.41427945885624701"/>
        <n v="0.409478195317103"/>
        <n v="0.45349849558071198"/>
        <n v="0.32509261157081898"/>
        <n v="0.497059132735441"/>
        <n v="0.27844304231654099"/>
        <n v="0.430035188047938"/>
        <n v="0.50031542237851501"/>
        <n v="0.42529084638289"/>
        <n v="0.500238434432968"/>
        <n v="0.51563426465193396"/>
        <n v="0.418518934662094"/>
        <n v="0.42939418420009701"/>
        <n v="0.22477346390744499"/>
        <n v="0.34612326179814601"/>
        <n v="0.44045851064891001"/>
        <n v="0.60471544228169405"/>
        <n v="0.56383072783661803"/>
        <n v="0.24423209117504599"/>
        <n v="0.39987770555084801"/>
        <n v="0.41554212382726402"/>
        <n v="0.48687596162504898"/>
        <n v="0.299419660748594"/>
        <n v="0.40168537528067799"/>
        <n v="0.463610829298789"/>
        <n v="0.363396249711537"/>
        <n v="0.34739312002831402"/>
        <n v="0.42395872695063902"/>
        <n v="0.45197862820572499"/>
        <n v="0.38923771032760002"/>
        <n v="0.39421714436094102"/>
        <n v="0.547089548115405"/>
        <n v="0.41639467847128903"/>
        <n v="0.396443446966393"/>
        <n v="0.43358126751749798"/>
        <n v="0.19144613684353001"/>
        <n v="0.32155220704161003"/>
        <n v="0.29777249900146702"/>
        <n v="0.37784764776733298"/>
        <n v="0.46234439577747899"/>
        <n v="0.31998298071566"/>
        <n v="0.29967931478941601"/>
        <n v="0.28314358648173499"/>
        <n v="0.48073157908449599"/>
        <n v="0.49352401964903198"/>
        <n v="0.37212326100592003"/>
        <n v="0.35360931914703098"/>
        <n v="0.236950049106111"/>
        <n v="0.23891322331999701"/>
        <n v="0.12688745110771199"/>
        <n v="0.405704010522484"/>
        <n v="0.44940860875196098"/>
        <n v="0.30460754255651301"/>
        <n v="0.50806347782608496"/>
        <n v="0.225502306511351"/>
        <n v="0.45111166809426001"/>
        <n v="0.52870256458218401"/>
        <n v="0.30198209521639302"/>
        <n v="0.37196531972670499"/>
        <n v="0.43403721531178802"/>
        <n v="0.43380345853455299"/>
        <n v="0.58551735337028799"/>
        <n v="0.39277432215181801"/>
        <n v="0.592390367011979"/>
        <n v="0.371145327053994"/>
        <n v="0.41921412242269901"/>
        <n v="0.53254353373607999"/>
        <n v="0.37664359578796702"/>
        <n v="0.53810099464488204"/>
        <n v="0.47972765842773302"/>
        <n v="0.27693852467458902"/>
        <n v="0.38167377335972602"/>
        <n v="0.28003662502993398"/>
        <n v="0.41488271767628698"/>
        <n v="0.45736787121330003"/>
        <n v="0.25330726074309201"/>
        <n v="0.32758462668805899"/>
        <n v="0.236141166652066"/>
        <n v="0.39799761397973799"/>
        <n v="0.30279654038242099"/>
        <n v="0.24186100448966899"/>
        <n v="0.37124917779359801"/>
        <n v="0.48540902731556101"/>
        <n v="0.36946453542097901"/>
        <n v="0.29691919430449798"/>
        <n v="0.53168679312623901"/>
        <n v="0.36516213613774301"/>
        <n v="0.43106101563117699"/>
        <n v="0.55793598263982602"/>
        <n v="0.437924920587552"/>
        <n v="0.24360534205063"/>
        <n v="0.346548325820904"/>
        <n v="0.41333620863649301"/>
        <n v="0.330915479441796"/>
        <n v="0.36188715517334702"/>
        <n v="0.33124617946202201"/>
        <n v="0.38258731615894997"/>
        <n v="0.50158447443097098"/>
        <n v="0.39292682402613399"/>
        <n v="0.27499082703307898"/>
        <n v="0.399880101028115"/>
        <n v="0.31498872220013302"/>
        <n v="0.39703479819815701"/>
        <n v="0.252869430276358"/>
        <n v="0.29573679679272302"/>
        <n v="0.44840014265193801"/>
        <n v="0.404849178035807"/>
        <n v="0.56448873106757402"/>
        <n v="0.56967036035783503"/>
        <n v="0.36877732238703598"/>
        <n v="0.33285206475318102"/>
        <n v="0.44600607577212098"/>
        <n v="0.443290446409909"/>
        <n v="0.42122812363349099"/>
        <n v="0.372864701536814"/>
        <n v="0.45311301191207698"/>
        <n v="0.35841733693047201"/>
        <n v="0.29880021985319399"/>
        <n v="0.35608289051077002"/>
        <n v="0.53000232864809205"/>
        <n v="0.457509322359056"/>
        <n v="0.44553878517935702"/>
        <n v="0.22818640261786299"/>
        <n v="0.31120389562485801"/>
        <n v="0.42422939611859101"/>
        <n v="0.356023523140307"/>
        <n v="0.325950694860969"/>
        <n v="0.389260402303367"/>
        <n v="0.415493791278358"/>
        <n v="0.48016578671556498"/>
        <n v="0.13494168606819901"/>
        <n v="0.433832105709271"/>
        <n v="0.29049613721096401"/>
        <n v="0.43595363958168398"/>
        <n v="0.38343602903666901"/>
        <n v="0.36800383686305499"/>
        <n v="0.37563692089854001"/>
        <n v="0.39700252689586701"/>
        <n v="0.33857338888005101"/>
        <n v="0.32963165339513401"/>
        <n v="0.31127590486907197"/>
        <n v="0.53699180624279697"/>
        <n v="0.43945977225206601"/>
        <n v="0.45141893624788498"/>
        <n v="0.49589745224097398"/>
        <n v="0.38500341367761198"/>
        <n v="0.504121963626463"/>
        <n v="0.44787139815340998"/>
        <n v="0.34565419860714203"/>
        <n v="0.49542646255561201"/>
        <n v="0.39223527350506898"/>
        <n v="0.27353882337159602"/>
        <n v="0.34787863675055503"/>
        <n v="0.44077815353979599"/>
        <n v="0.304559203413373"/>
        <n v="0.38415896994197102"/>
        <n v="0.35937255382597499"/>
        <n v="0.49150381650867903"/>
        <n v="0.61938870697494297"/>
        <n v="0.16181567138832401"/>
        <n v="0.52919930326658104"/>
        <n v="0.19027921915823101"/>
        <n v="0.34572792790803603"/>
        <n v="0.18842513336969299"/>
        <n v="0.44763598881375799"/>
        <n v="0.44867833768359899"/>
        <n v="0.35559936701550499"/>
        <n v="0.41307816941041298"/>
        <n v="0.26153535709277798"/>
        <n v="0.44620391404482901"/>
        <n v="0.40347652343921298"/>
        <n v="0.36534676162207502"/>
        <n v="0.56216318950630795"/>
        <n v="0.36149291218907897"/>
        <n v="0.23632056330533099"/>
        <n v="0.45170600693012802"/>
        <n v="0.46270616942474602"/>
        <n v="0.39902147592954201"/>
        <n v="0.16213926787503"/>
        <n v="0.308973730718901"/>
        <n v="0.48018929408817901"/>
        <n v="0.45226021909038"/>
        <n v="0.65549579525646895"/>
        <n v="0.36389568655724402"/>
        <n v="0.51533474490223596"/>
        <n v="0.52835401587969599"/>
        <n v="0.31465871612146501"/>
        <n v="0.37593343481044"/>
        <n v="0.43444107537966797"/>
        <n v="0.47216117506759703"/>
        <n v="0.249976755224358"/>
        <n v="0.31866010104744102"/>
        <n v="0.435131801449405"/>
        <n v="0.50490076642467396"/>
        <n v="0.368988178843698"/>
        <n v="0.430498779339691"/>
        <n v="0.31147482767251999"/>
        <n v="0.29528305904711499"/>
        <n v="0.42668838576016099"/>
        <n v="0.56814028946887596"/>
        <n v="0.29201000871907301"/>
        <n v="0.46703677282825201"/>
        <n v="0.44103605659137401"/>
        <n v="0.28896964145040499"/>
        <n v="0.51833045964743096"/>
        <n v="0.34628577152504098"/>
        <n v="0.52246484663093495"/>
        <n v="0.31138650717847099"/>
        <n v="0.35548490412828299"/>
        <n v="0.48575984888911"/>
        <n v="0.41604123277156702"/>
        <n v="0.34843552293623897"/>
        <n v="0.30458253973230598"/>
        <n v="0.49220816912430498"/>
        <n v="0.25676878415565602"/>
        <n v="0.47292260795636798"/>
        <n v="0.38298856362133799"/>
        <n v="0.481925653071066"/>
        <n v="0.35126480669947502"/>
        <n v="0.514142388536033"/>
        <n v="0.245172592723882"/>
        <n v="0.394993904792939"/>
        <n v="0.22399034405353499"/>
        <n v="0.398922694050663"/>
        <n v="0.39687916900183901"/>
        <n v="0.45345271775283102"/>
        <n v="0.44545499564588897"/>
        <n v="0.50894450849969097"/>
        <n v="0.320234792592412"/>
        <n v="0.15436480728538801"/>
        <n v="0.20263472806839"/>
        <n v="0.229230558678365"/>
        <n v="0.39571714146985998"/>
        <n v="0.39041828579410398"/>
        <n v="0.259670002472635"/>
        <n v="0.38932474864976302"/>
        <n v="0.56029477109780101"/>
        <n v="0.49477910803262798"/>
        <n v="0.54316191827722704"/>
        <n v="0.23999062978152499"/>
        <n v="0.22397215639211299"/>
        <n v="0.39201664323313101"/>
        <n v="0.405853634574667"/>
        <n v="0.45260916084460601"/>
        <n v="0.62193764151820097"/>
        <n v="0.313279847798283"/>
        <n v="0.407753902937323"/>
        <n v="0.58359149990655701"/>
        <n v="0.46743176346281901"/>
        <n v="0.237197230071622"/>
        <n v="0.46961531757858499"/>
        <n v="0.411705970098386"/>
        <n v="0.411518527341933"/>
        <n v="0.39979822962211398"/>
        <n v="0.45563067035260901"/>
        <n v="0.148805298803494"/>
        <n v="0.378960521953078"/>
        <n v="0.40221907973957599"/>
        <n v="0.52965728379507304"/>
        <n v="0.30930900972070802"/>
        <n v="0.53227582509946203"/>
        <n v="0.53979827056964302"/>
        <n v="0.184182743245977"/>
        <n v="0.49146034603627498"/>
        <n v="0.358157143500417"/>
        <n v="0.532007856465185"/>
        <n v="0.46057806040115501"/>
        <n v="0.26105457065352899"/>
        <n v="0.138653369686843"/>
        <n v="0.50917589087987203"/>
        <n v="0.304586185949064"/>
        <n v="0.545478665792555"/>
        <n v="0.41412215308311001"/>
        <n v="0.33141694749252198"/>
        <n v="0.35344476821448101"/>
        <n v="0.388534593383913"/>
        <n v="0.39304995181214503"/>
        <n v="0.30351822618256902"/>
        <n v="0.45791788087483198"/>
        <n v="0.59578902780831999"/>
        <n v="0.44050730333868998"/>
        <n v="0.34701667892177701"/>
        <n v="0.409139348431797"/>
        <n v="0.429530749443014"/>
        <n v="0.44454441412231999"/>
        <n v="0.28556537352336497"/>
        <n v="0.28151460543795198"/>
        <n v="0.539574319957283"/>
        <n v="0.55027105718043101"/>
        <n v="0.28401823940734999"/>
        <n v="0.26481328645685298"/>
        <n v="0.393217019605204"/>
        <n v="0.60140939229342205"/>
        <n v="0.41597282797009599"/>
        <n v="0.27915873403941399"/>
        <n v="0.29942269724339798"/>
        <n v="0.37692413153038601"/>
        <n v="0.441891202085262"/>
        <n v="0.31441678622159902"/>
        <n v="0.15479978888733201"/>
        <n v="0.54546639586916801"/>
        <n v="0.52626366109258604"/>
        <n v="0.40381166749506098"/>
        <n v="0.37100084050028098"/>
        <n v="0.50700893430365002"/>
        <n v="0.24467232804439801"/>
        <n v="0.39018641675343602"/>
        <n v="0.24532708478325199"/>
        <n v="0.401029404220138"/>
        <n v="0.389253684915423"/>
        <n v="0.20315197971636401"/>
        <n v="0.37311471153637199"/>
        <n v="0.54126288185335503"/>
        <n v="0.312500053276345"/>
        <n v="0.51886559208028304"/>
        <n v="0.248932456313913"/>
        <n v="0.41725571326906702"/>
        <n v="0.156258247648879"/>
        <n v="0.50325906840849"/>
        <n v="0.52403736805533097"/>
        <n v="0.578093259725313"/>
        <n v="0.32664830110435999"/>
        <n v="0.30969002819790398"/>
        <n v="0.52884072871150101"/>
        <n v="0.48853431268207798"/>
        <n v="0.49465894199326199"/>
        <n v="0.23133532432460699"/>
        <n v="0.29510470959430501"/>
        <n v="0.530384126748778"/>
        <n v="0.34303832340989598"/>
        <n v="0.61048952634147302"/>
        <n v="0.413009820838315"/>
        <n v="0.19794096242235401"/>
        <n v="0.439436070892954"/>
        <n v="0.54014807956166799"/>
        <n v="0.213253184633901"/>
        <n v="0.40829972750596699"/>
        <n v="0.55439481833386395"/>
        <n v="0.52563357228225505"/>
        <n v="0.202080195067778"/>
        <n v="0.52685677551969101"/>
        <n v="0.18190157799441201"/>
        <n v="0.43989473506136301"/>
        <n v="0.45685515471217802"/>
        <n v="0.357923062241018"/>
        <n v="0.40165485347697499"/>
        <n v="0.39270572271857201"/>
        <n v="0.34676515425250998"/>
        <n v="0.228607215259476"/>
        <n v="0.31981499542743203"/>
        <n v="0.474142247281228"/>
        <n v="0.42407266788140502"/>
        <n v="0.50081606264414702"/>
        <n v="0.40805236828580699"/>
        <n v="0.51727843247174898"/>
        <n v="0.52247701588603601"/>
        <n v="0.45676667003242599"/>
        <n v="0.37012518747866102"/>
        <n v="0.20836939466830501"/>
        <n v="0.47766029124737702"/>
        <n v="0.330558933040766"/>
        <n v="0.34572984557602898"/>
        <n v="0.31604128275078902"/>
        <n v="0.45895786039434699"/>
        <n v="0.42779916226644099"/>
        <n v="0.13899209036802501"/>
        <n v="0.43049158846763302"/>
        <n v="0.52738250120279695"/>
        <n v="0.60668214199189396"/>
        <n v="0.43522407672993302"/>
        <n v="0.42282181069102598"/>
        <n v="0.36612505727448402"/>
        <n v="0.19966443065485601"/>
        <n v="0.52076128429093205"/>
        <n v="0.51171722816671095"/>
        <n v="0.200233944991354"/>
        <n v="0.37083851670285201"/>
        <n v="0.43906585738273701"/>
        <n v="0.28401257540422498"/>
        <n v="0.367547137442087"/>
        <n v="0.44710608548221598"/>
        <n v="0.41941110580066499"/>
        <n v="0.38357355423720801"/>
        <n v="0.49720216679232299"/>
        <n v="0.34002875887262501"/>
        <n v="0.37755126886317703"/>
        <n v="0.46005909306917198"/>
        <n v="0.444250837339841"/>
        <n v="0.39816451040890299"/>
        <n v="0.40470043106567799"/>
        <n v="0.37406157030036202"/>
        <n v="0.484072899768975"/>
        <n v="0.33738680136912702"/>
        <n v="0.48667301396021001"/>
        <n v="0.341698376934919"/>
        <n v="0.40252695035798403"/>
        <n v="0.49227247157335202"/>
        <n v="0.26601500340127598"/>
        <n v="0.35056855369870099"/>
        <n v="0.46622293752592597"/>
        <n v="0.37704841221876201"/>
        <n v="0.38827845887617501"/>
        <n v="0.36365915024597001"/>
        <n v="0.37513099315228898"/>
        <n v="0.209654476552629"/>
        <n v="0.276739513846886"/>
        <n v="0.33005490058202502"/>
        <n v="0.41182051754167598"/>
        <n v="0.37502534361494699"/>
        <n v="0.50527123222094905"/>
        <n v="0.47281400226479903"/>
        <n v="0.37434169168659398"/>
        <n v="0.29745536160069203"/>
        <n v="0.304719580966193"/>
        <n v="0.44096740105259502"/>
        <n v="0.43951518172624099"/>
        <n v="0.54745590642040798"/>
        <n v="0.55547153267766403"/>
        <n v="0.42210428641505898"/>
        <n v="0.47517987473395901"/>
        <n v="0.33006879947298401"/>
        <n v="0.34145448639932802"/>
        <n v="0.11406374557995901"/>
        <n v="0.56988996391306102"/>
        <n v="0.54819924471765302"/>
        <n v="0.39383289977447"/>
        <n v="0.44281290523486699"/>
        <n v="0.479208249655036"/>
        <n v="0.417055816595225"/>
        <n v="0.58613335778448294"/>
        <n v="0.33422616096980101"/>
        <n v="0.43654264814899102"/>
        <n v="0.398229789885437"/>
        <n v="0.38726515100098302"/>
        <n v="0.52689366145915695"/>
        <n v="0.45574035360807902"/>
        <n v="0.36869450404021997"/>
        <n v="0.22855857744569499"/>
        <n v="0.43079502573328199"/>
        <n v="0.31449040075902601"/>
        <n v="0.29785753503916002"/>
        <n v="0.42860196693623298"/>
        <n v="0.29823664127862298"/>
        <n v="0.52172782795669803"/>
        <n v="0.59744045097643295"/>
        <n v="0.21711565479648201"/>
        <n v="0.25284112663214198"/>
        <n v="0.49794226688849602"/>
        <n v="0.511188632937427"/>
        <n v="0.43543954831727899"/>
        <n v="0.43180313156356098"/>
        <n v="0.446623476771077"/>
        <n v="0.577340831988852"/>
        <n v="0.24077933398937701"/>
        <n v="0.49167857688579503"/>
        <n v="0.41936715499546601"/>
        <n v="0.52520190586509796"/>
        <n v="0.28572045895607101"/>
        <n v="0.51349781018896901"/>
        <n v="0.43776018370222097"/>
        <n v="0.55685138377227905"/>
        <n v="0.43617892524318003"/>
        <n v="0.155226192704639"/>
        <n v="0.447104231433953"/>
        <n v="0.402880373392558"/>
        <n v="0.41392298520260801"/>
        <n v="0.25627543354403698"/>
        <n v="0.56557670742805799"/>
        <n v="0.35538120554589497"/>
        <n v="0.38035715727853497"/>
        <n v="0.28762738922860198"/>
        <n v="0.46566362092818903"/>
        <n v="0.315483061429429"/>
        <n v="0.39544537391064399"/>
        <n v="0.43456354539844999"/>
        <n v="0.47323214236841799"/>
        <n v="0.324939277696567"/>
        <n v="0.44565680587105899"/>
        <n v="0.37711786728590702"/>
        <n v="0.45655445426455799"/>
        <n v="0.31206298298430102"/>
        <n v="0.47329421335928401"/>
        <n v="0.31525931814511499"/>
        <n v="0.46757036405638203"/>
        <n v="0.34201465657999602"/>
        <n v="0.543020918249983"/>
        <n v="0.44815168323575"/>
        <n v="0.29841232845826798"/>
        <n v="0.45739911212497097"/>
        <n v="0.32992769437347702"/>
        <n v="0.34891729159545198"/>
        <n v="0.60886502746136695"/>
        <n v="0.46639569985472001"/>
        <n v="0.35382119172891602"/>
        <n v="0.36669610228511901"/>
        <n v="0.33273027042209502"/>
        <n v="0.31927435870996601"/>
        <n v="0.47220276398539102"/>
        <n v="0.47636261781698203"/>
        <n v="0.53716079701119601"/>
        <n v="0.49775973263060802"/>
        <n v="0.60374196758376097"/>
        <n v="0.341126575659154"/>
        <n v="0.38363353901814701"/>
        <n v="0.37088657269890302"/>
        <n v="0.24348178905452"/>
        <n v="0.45195922435087799"/>
        <n v="0.42629941963756302"/>
        <n v="0.42896842525436102"/>
        <n v="0.53232663094900701"/>
        <n v="0.34022945428014001"/>
        <n v="0.42966870976833399"/>
        <n v="0.31653481505196901"/>
        <n v="0.47654385357151002"/>
        <n v="0.482710531167308"/>
        <n v="0.60262582663636199"/>
        <n v="0.34675686242988302"/>
        <n v="0.54622371353827104"/>
        <n v="0.48541480088814598"/>
        <n v="0.40415174788297098"/>
        <n v="0.24242340718862301"/>
        <n v="0.502861460630733"/>
        <n v="0.60884406239952105"/>
        <n v="0.264275034933805"/>
        <n v="0.419747870341655"/>
        <n v="0.34028904937173499"/>
        <n v="0.42468288947611599"/>
        <n v="0.53763613334682603"/>
        <n v="0.61747618188219999"/>
        <n v="0.13281794085523099"/>
        <n v="0.32419433366901601"/>
        <n v="0.45245609855400298"/>
        <n v="0.28465516234298299"/>
        <n v="0.41423644688825501"/>
        <n v="0.4482321118482"/>
        <n v="0.23313985322684"/>
        <n v="0.39567569461525898"/>
        <n v="0.283648646992117"/>
        <n v="0.45720113902015502"/>
        <n v="0.32608247377684701"/>
        <n v="0.364293617746553"/>
        <n v="0.529072634676367"/>
        <n v="0.46051052428142403"/>
        <n v="0.50024592712124605"/>
        <n v="0.36112384664361802"/>
        <n v="0.51365642472744399"/>
        <n v="0.50958546582185205"/>
        <n v="0.42705640533216999"/>
        <n v="0.30226501539877498"/>
        <n v="0.35296277737979598"/>
        <n v="0.476996512000185"/>
        <n v="0.19807609036930299"/>
        <n v="0.43974462935716202"/>
        <n v="0.470157735999716"/>
        <n v="0.283254663484656"/>
        <n v="0.35172632094038597"/>
        <n v="0.30343645078683301"/>
        <n v="0.35861513772979398"/>
        <n v="0.262062832892968"/>
        <n v="0.58573843602588205"/>
        <n v="0.38706343415973199"/>
        <n v="0.34281931450653902"/>
        <n v="0.546924987264369"/>
        <n v="0.29506641985695498"/>
        <n v="0.30537569797972602"/>
        <n v="0.32170584089069498"/>
        <n v="0.59408253426512603"/>
        <n v="0.40591584501309502"/>
        <n v="0.37866729097832302"/>
        <n v="0.56982442417743195"/>
        <n v="0.33648802365191599"/>
        <n v="0.52879764553333797"/>
        <n v="0.29964623193274298"/>
        <n v="0.43331238248333598"/>
        <n v="0.318847426532403"/>
        <n v="0.42580271310870199"/>
        <n v="0.562893480607492"/>
        <n v="0.38312528140690999"/>
        <n v="0.60332846522040295"/>
        <n v="0.403009755231379"/>
        <n v="0.44553482072403799"/>
        <n v="0.13579318343148"/>
        <n v="0.42625467848513998"/>
        <n v="0.41319685307902498"/>
        <n v="0.42143367344382698"/>
        <n v="0.22360550510192301"/>
        <n v="0.16737843045422801"/>
        <n v="0.15982471675506599"/>
        <n v="0.40323160878773101"/>
        <n v="0.43554933493264297"/>
        <n v="0.36321544484173102"/>
        <n v="0.48399580112798002"/>
        <n v="0.38930134622998203"/>
        <n v="0.46057940955614601"/>
        <n v="0.69132469460395596"/>
        <n v="0.44927538785641602"/>
        <n v="0.51627971926454097"/>
        <n v="0.25447423759198401"/>
        <n v="0.376124599635284"/>
        <n v="0.33699979474342401"/>
        <n v="0.31993668363692102"/>
        <n v="0.39257009741985599"/>
        <n v="0.46216201590735301"/>
        <n v="0.24084994685022701"/>
        <n v="0.45194937502993199"/>
        <n v="0.43608931042046001"/>
        <n v="0.29483035937088498"/>
        <n v="0.48640982014635098"/>
        <n v="0.41982339041961497"/>
        <n v="0.32587155120275102"/>
        <n v="0.403230609531118"/>
        <n v="0.42566861460137201"/>
        <n v="0.29278334963178299"/>
        <n v="0.35629429131319601"/>
        <n v="0.59755097639190002"/>
        <n v="0.214565801116921"/>
        <n v="0.370563360672093"/>
        <n v="0.45875391977657798"/>
        <n v="0.50999557282686003"/>
        <n v="0.40112286621493398"/>
        <n v="0.19244559491010599"/>
        <n v="0.21518434680224099"/>
        <n v="0.47956362094900101"/>
        <n v="0.53339082804648097"/>
        <n v="0.118539728492293"/>
        <n v="0.31125154476887401"/>
        <n v="0.21733747519930099"/>
        <n v="0.309851343978361"/>
        <n v="0.44721955998892998"/>
        <n v="0.56374537563586202"/>
        <n v="0.50494180649435605"/>
        <n v="0.55151485702259995"/>
        <n v="0.33314725363248598"/>
        <n v="0.35933216659345202"/>
        <n v="0.58324104722796299"/>
        <n v="0.35863313471358998"/>
        <n v="4.2041331926479901E-2"/>
        <n v="0.70802545699521502"/>
        <n v="0.33079308066884999"/>
        <n v="0.33944603993286299"/>
        <n v="0.48038932172295101"/>
        <n v="0.27836444538007499"/>
        <n v="0.37987731613078901"/>
        <n v="0.37266976627109299"/>
        <n v="0.39145219754803201"/>
        <n v="0.52848390118019195"/>
        <n v="0.42854634765622301"/>
        <n v="0.52218911030840598"/>
        <n v="0.61333118013169396"/>
        <n v="0.46713466535031101"/>
        <n v="0.44414139935808999"/>
        <n v="0.14638421168608901"/>
        <n v="0.25288536691423602"/>
        <n v="0.47566776625228202"/>
        <n v="0.49901385759122202"/>
        <n v="0.511509337521451"/>
        <n v="0.39977025852008302"/>
        <n v="0.37836209394155002"/>
        <n v="0.19170581904707301"/>
        <n v="0.58767601648985601"/>
        <n v="0.22706968553637699"/>
        <n v="0.12092069602365201"/>
        <n v="0.41109715626549798"/>
        <n v="0.30568571961095098"/>
        <n v="0.52115503955987197"/>
        <n v="0.313622787194416"/>
        <n v="0.34308825508493701"/>
        <n v="0.50945703933782305"/>
        <n v="0.467021548118427"/>
        <n v="0.62184631546743097"/>
        <n v="0.26063607626151097"/>
        <n v="0.298829907218983"/>
        <n v="0.48403243057856699"/>
        <n v="0.37963645268310398"/>
        <n v="0.51375131191457102"/>
        <n v="0.45975664339420702"/>
        <n v="0.42834359871244798"/>
        <n v="0.51299904655127404"/>
        <n v="0.276094515143329"/>
        <n v="0.34036654013010598"/>
        <n v="0.44698185236187798"/>
        <n v="0.422076038315088"/>
        <n v="0.41409438612177302"/>
        <n v="0.45738466230932801"/>
        <n v="0.33486417922260497"/>
        <n v="0.51794350248518195"/>
        <n v="0.29295199293456697"/>
        <n v="0.48307816275211601"/>
        <n v="0.31824498779625898"/>
        <n v="0.38352385264525601"/>
        <n v="0.397520584619797"/>
        <n v="0.33585213845661999"/>
        <n v="0.26567351820393997"/>
        <n v="0.44074606288372298"/>
        <n v="0.49897607559927598"/>
        <n v="0.453159545914461"/>
        <n v="0.46711808265194699"/>
        <n v="0.34759336497172899"/>
        <n v="0.246541021680693"/>
        <n v="0.53246050671719303"/>
        <n v="0.53443381726518602"/>
        <n v="0.16490318690730299"/>
        <n v="0.54722890590994799"/>
        <n v="0.41449500696008801"/>
        <n v="0.43795266427611801"/>
        <n v="0.57664229342294604"/>
        <n v="0.38811355188886998"/>
        <n v="0.45030957886447798"/>
        <n v="0.39315544663589702"/>
        <n v="0.40555905857174601"/>
        <n v="0.379539095581299"/>
        <n v="0.189176538054767"/>
        <n v="0.32552022534999803"/>
        <n v="0.39953787374151101"/>
        <n v="0.37669843269166298"/>
        <n v="0.51524002692600201"/>
        <n v="0.542098807590772"/>
        <n v="0.41769693918162498"/>
        <n v="0.39021858513972602"/>
        <n v="0.400754659026135"/>
        <n v="0.37399973914326301"/>
        <n v="0.55326207935305205"/>
        <n v="0.33822112038133401"/>
        <n v="0.38421565436856697"/>
        <n v="0.42524770313885901"/>
        <n v="0.44087346835087998"/>
        <n v="0.36428195204501501"/>
        <n v="0.48312492876604002"/>
        <n v="0.32149004386679902"/>
        <n v="0.29751406389123403"/>
        <n v="0.365206076216395"/>
        <n v="0.44273696734219298"/>
        <n v="0.54751679113093998"/>
        <n v="0.46167203392829798"/>
        <n v="0.47984591892957001"/>
        <n v="0.434872849332814"/>
        <n v="0.39330014540635"/>
        <n v="0.47580550942037098"/>
        <n v="0.43711801249326299"/>
        <n v="0.611724833230605"/>
        <n v="0.45849336700618598"/>
        <n v="0.60296806756562205"/>
        <n v="0.39100419088484301"/>
        <n v="0.26073863688370402"/>
        <n v="0.409284004548922"/>
        <n v="0.46030442777910802"/>
        <n v="0.36160163940714002"/>
        <n v="0.40043471079319198"/>
        <n v="0.39130750722429303"/>
        <n v="0.324684948985827"/>
        <n v="0.53823703243736798"/>
        <n v="0.50497431891201605"/>
        <n v="0.28090198158923302"/>
        <n v="0.51426485741751005"/>
        <n v="0.69378837447984798"/>
        <n v="0.40724795292545801"/>
        <n v="0.48241829220745602"/>
        <n v="0.39069086211934001"/>
        <n v="0.39805168761022902"/>
        <n v="0.55736106976419098"/>
        <n v="0.45549412668225397"/>
        <n v="0.41828552596872498"/>
        <n v="0.336384938871026"/>
        <n v="0.39307227444640402"/>
        <n v="0.69001120299394303"/>
        <n v="0.38314185723702299"/>
        <n v="0.43565707839759299"/>
        <n v="0.43915268821087999"/>
        <n v="0.50964916587247999"/>
        <n v="0.36244397993241401"/>
        <n v="0.64569924898106801"/>
        <n v="0.222722523124563"/>
        <n v="0.47044913240883202"/>
        <n v="0.37495421830793302"/>
        <n v="0.38612394631946201"/>
        <n v="0.48609701869804101"/>
        <n v="0.45291300910374899"/>
        <n v="0.47238081775297702"/>
        <n v="0.39277712116741298"/>
        <n v="0.38943718494088903"/>
        <n v="0.38901655953960901"/>
        <n v="0.583814303015884"/>
        <n v="0.56679488497838604"/>
        <n v="0.42965201487581201"/>
        <n v="0.40892796275077598"/>
        <n v="0.47289256275734898"/>
        <n v="0.41072518443399902"/>
        <n v="0.35182436597939798"/>
        <n v="0.35196312852089601"/>
        <n v="0.39727030357184201"/>
        <n v="0.21675161586866901"/>
        <n v="0.24523160825051901"/>
        <n v="0.53706412215866794"/>
        <n v="0.40635474802088101"/>
        <n v="0.42309345746361698"/>
        <n v="0.47134981158783101"/>
        <n v="0.36543527937834303"/>
        <n v="0.35495795735187302"/>
        <n v="0.290232069490304"/>
        <n v="0.458575304269082"/>
        <n v="0.43031535937120202"/>
        <n v="0.44942955464662099"/>
        <n v="0.523301988342598"/>
        <n v="0.40536747611403601"/>
        <n v="0.259439952170889"/>
        <n v="0.37197103444188501"/>
        <n v="0.52274626062621399"/>
        <n v="0.37309198769961999"/>
        <n v="0.37233698684447403"/>
        <n v="0.47734282922940002"/>
        <n v="0.42457307054582599"/>
        <n v="0.37953921695991899"/>
        <n v="0.57569925028533697"/>
        <n v="0.52694061478759102"/>
        <n v="0.26192831311167297"/>
        <n v="0.33789299445356802"/>
        <n v="0.43258523023259898"/>
        <n v="0.27308489847692202"/>
        <n v="0.24660103717303"/>
        <n v="0.45116091398534602"/>
        <n v="0.34656654638509699"/>
        <n v="0.48592420896683802"/>
        <n v="0.34578964995271699"/>
        <n v="0.26212758977095102"/>
        <n v="0.53442781427264896"/>
        <n v="0.61065634487869103"/>
        <n v="0.40167014588716798"/>
        <n v="0.44356608835156802"/>
        <n v="0.52603501120776497"/>
        <n v="0.383909300396301"/>
        <n v="0.261532289519121"/>
        <n v="0.459482577799387"/>
        <n v="0.55153859176711095"/>
        <n v="0.218341853103211"/>
        <n v="0.39182276988296599"/>
        <n v="0.43906013673036498"/>
        <n v="0.34175097518150799"/>
        <n v="0.47738192526606499"/>
        <n v="0.48571882293971502"/>
        <n v="0.50696619764586803"/>
        <n v="0.44689911939214599"/>
        <n v="0.45818492685537399"/>
        <n v="0.38364750862239899"/>
        <n v="0.17754227986214899"/>
        <n v="0.47693691139038402"/>
        <n v="0.40119125065664801"/>
        <n v="0.56033242576006204"/>
        <n v="0.24059837365716699"/>
        <n v="0.32443693618004898"/>
        <n v="0.232257582987733"/>
        <n v="0.40197478786910501"/>
        <n v="0.41102459925169299"/>
        <n v="0.47306218176293702"/>
        <n v="0.40908386474910702"/>
        <n v="0.36218770609735101"/>
        <n v="0.36488627114094702"/>
        <n v="0.38326784859281998"/>
        <n v="0.376889349029427"/>
        <n v="0.46015725969929999"/>
        <n v="0.51031764035275995"/>
        <n v="0.71459695824360303"/>
        <n v="0.40799836805334999"/>
        <n v="0.44097902634220199"/>
        <n v="0.37158126853656298"/>
        <n v="0.29819253068689899"/>
        <n v="0.465800166519516"/>
        <n v="0.38670831169327402"/>
        <n v="0.497327635664573"/>
        <n v="0.41301430977744802"/>
        <n v="0.42362188102265103"/>
        <n v="0.52023971919979695"/>
        <n v="0.39637266297628299"/>
        <n v="0.440125677940367"/>
        <n v="0.433698005220018"/>
        <n v="0.43842750290159999"/>
        <n v="0.37632087502134598"/>
        <n v="0.23752185379438301"/>
        <n v="0.35988612534299802"/>
        <n v="0.56129746149710102"/>
        <n v="0.44750731702283397"/>
        <n v="0.32377153878833198"/>
        <n v="0.50368718129446699"/>
        <n v="0.29163198573305099"/>
        <n v="0.38381444032565798"/>
        <n v="0.32742547656399701"/>
        <n v="0.197333099878333"/>
        <n v="0.328967260080406"/>
        <n v="0.392057855971022"/>
        <n v="0.40797007116534301"/>
        <n v="0.25845393904893499"/>
        <n v="0.35608704416686998"/>
        <n v="0.490665991075598"/>
        <n v="0.53728245498818705"/>
        <n v="0.139698904820346"/>
        <n v="0.37086540454863898"/>
        <n v="0.36421710413607"/>
        <n v="0.40124363419266901"/>
        <n v="0.39546379385394997"/>
        <n v="0.38614399652570403"/>
        <n v="0.45183060196331998"/>
        <n v="0.30412330766019402"/>
        <n v="0.32805331023140999"/>
        <n v="0.45725579209036399"/>
        <n v="0.494092441881055"/>
        <n v="0.36882923165815301"/>
        <n v="0.51818170038363098"/>
        <n v="0.46131600584695198"/>
        <n v="0.62624373765885299"/>
        <n v="0.25589503722978701"/>
        <n v="0.53267058505227505"/>
        <n v="0.43546072467636798"/>
        <n v="0.46288696970286303"/>
        <n v="0.34053464976866699"/>
        <n v="0.49992461897013102"/>
        <n v="0.484735142037724"/>
        <n v="0.479780962153803"/>
        <n v="0.32155726208760299"/>
        <n v="0.58839674062996405"/>
        <n v="0.485999255821428"/>
        <n v="0.56138017280378705"/>
        <n v="0.54366118368855698"/>
        <n v="0.35110633009828901"/>
        <n v="0.52354980775382498"/>
        <n v="0.44911583613288403"/>
        <n v="0.36852133765362399"/>
        <n v="0.52315656304426905"/>
        <n v="0.42803614997679001"/>
        <n v="0.40847567062510298"/>
        <n v="0.20289228664159101"/>
        <n v="0.26842029245607402"/>
        <n v="0.23632925163861199"/>
        <n v="0.29837184610499401"/>
        <n v="0.47654151586217097"/>
        <n v="0.44415262048103499"/>
        <n v="0.49074312499122102"/>
        <n v="0.213629051896711"/>
        <n v="0.67384524739660301"/>
        <n v="0.34347213157537598"/>
        <n v="0.412825170300405"/>
        <n v="0.43615465995195402"/>
        <n v="0.44917100487877898"/>
        <n v="0.38560616666752001"/>
        <n v="0.482588523093466"/>
        <n v="0.40616438138107003"/>
        <n v="0.53223629343879397"/>
        <n v="0.29174589044822102"/>
        <n v="0.45591786077901902"/>
        <n v="0.54374866823275303"/>
        <n v="0.55006578356811198"/>
        <n v="0.48509125809793702"/>
        <n v="0.43340979167778998"/>
        <n v="0.53084259946182299"/>
        <n v="0.37277093451934601"/>
        <n v="0.390466299223869"/>
        <n v="0.35996057140475202"/>
        <n v="0.42343503889218798"/>
        <n v="0.249924335497133"/>
        <n v="0.42000667515871498"/>
        <n v="0.54820093108425105"/>
        <n v="0.43953362817682201"/>
        <n v="0.38282146618738799"/>
        <n v="0.28143977598868702"/>
        <n v="0.47934378014104501"/>
        <n v="0.321090090518313"/>
        <n v="9.8123897683551606E-2"/>
        <n v="0.18810496934792401"/>
        <n v="0.56144822127088001"/>
        <n v="0.358041296833291"/>
        <n v="0.37655096906989699"/>
        <n v="0.62022207743503799"/>
        <n v="0.41782697016496001"/>
        <n v="0.53251288408335995"/>
        <n v="0.23130925800205601"/>
        <n v="0.47884233921064701"/>
        <n v="0.417948603797757"/>
        <n v="0.45292826714379603"/>
        <n v="0.35404296680802"/>
        <n v="0.47210525934841102"/>
        <n v="0.60685977328092799"/>
        <n v="0.37390096457577998"/>
        <n v="0.19743917837507599"/>
        <n v="0.45291344832331498"/>
        <n v="0.48005649328601002"/>
        <n v="0.45641000808173599"/>
        <n v="0.42355648724279399"/>
        <n v="0.53537742101498198"/>
        <n v="0.40961573073869201"/>
        <n v="0.39850858458105498"/>
        <n v="0.38429061489649102"/>
        <n v="0.44958571920537899"/>
        <n v="0.53344470853307402"/>
        <n v="0.22328864905665399"/>
        <n v="0.448592392166339"/>
        <n v="0.403548765968335"/>
        <n v="0.35183473629906198"/>
        <n v="0.41504456717502602"/>
        <n v="0.34424676707811702"/>
        <n v="0.40902422418113599"/>
        <n v="0.475517657010397"/>
        <n v="0.182921205150988"/>
        <n v="0.48059754230066098"/>
        <n v="0.37836285343765003"/>
        <n v="0.42316071108799902"/>
        <n v="0.247426004480197"/>
        <n v="0.24620432102734999"/>
        <n v="0.43870617350457097"/>
        <n v="0.50340069136915799"/>
        <n v="0.48579565825003901"/>
        <n v="0.44533940512096798"/>
        <n v="0.363745489945971"/>
        <n v="0.39192373593917801"/>
        <n v="0.42665910474845598"/>
        <n v="0.48571667664933399"/>
        <n v="0.38284767735057601"/>
        <n v="0.57142543573971205"/>
        <n v="0.333133770484902"/>
        <n v="0.33317198711318502"/>
        <n v="0.27181784480427901"/>
        <n v="0.38954687553553002"/>
        <n v="0.51171906247199805"/>
        <n v="0.56569900940895101"/>
        <n v="0.26138928337589101"/>
        <n v="0.33408524896268799"/>
        <n v="0.339234803624616"/>
        <n v="0.47076444194741801"/>
        <n v="0.38986236094744797"/>
        <n v="0.31299873532434602"/>
        <n v="0.26927032586597499"/>
        <n v="0.47965092213673199"/>
        <n v="0.49180152452884901"/>
        <n v="0.26933398676578701"/>
        <n v="0.37248900491877801"/>
        <n v="0.33277400190075201"/>
        <n v="0.50395281758844801"/>
        <n v="0.188020906747566"/>
        <n v="0.42723608488310999"/>
        <n v="0.490223573112754"/>
        <n v="0.35134935974732101"/>
        <n v="0.369471935012473"/>
        <n v="7.7265324783342498E-2"/>
        <n v="0.45978344484587103"/>
        <n v="0.34983927651339403"/>
        <n v="0.46527384657380899"/>
        <n v="0.36655173261871699"/>
        <n v="0.20043903145588801"/>
        <n v="0.46325645407695798"/>
        <n v="0.42200584364976301"/>
        <n v="0.32368094515743401"/>
        <n v="0.34219125677844198"/>
        <n v="0.42533037732111301"/>
        <n v="0.31501327760049602"/>
        <n v="0.385389965299402"/>
        <n v="0.51940293657608405"/>
        <n v="0.33979980759462097"/>
        <n v="0.29361967780563197"/>
        <n v="0.38766755669624298"/>
        <n v="0.43108219831286898"/>
        <n v="0.26502950935661002"/>
        <n v="0.54723926487650898"/>
        <n v="0.475704361351028"/>
        <n v="0.31774779588551999"/>
        <n v="0.48594890163603999"/>
        <n v="0.16805778617068801"/>
        <n v="0.42893630843404001"/>
        <n v="0.32432748403633699"/>
        <n v="0.39373508652495798"/>
        <n v="0.34069715718378801"/>
        <n v="0.52009782929506998"/>
        <n v="0.68415275786645202"/>
        <n v="0.54775393828733898"/>
        <n v="0.40497407457296097"/>
        <n v="0.32579540073424701"/>
        <n v="0.31171134958921498"/>
        <n v="0.46969736073819102"/>
        <n v="0.56709455887350102"/>
        <n v="0.32787518170417401"/>
        <n v="0.376698307983377"/>
        <n v="0.31076621732612397"/>
        <n v="0.41715087603176398"/>
        <n v="0.158809383600342"/>
        <n v="0.33809333925409002"/>
        <n v="0.31747974793550598"/>
        <n v="0.244864267445637"/>
        <n v="0.54432615625154801"/>
        <n v="0.35658518084992602"/>
        <n v="0.29626498162804499"/>
        <n v="0.48290969783603399"/>
        <n v="0.36282263375184098"/>
        <n v="0.30806188096197801"/>
        <n v="0.65742769848780702"/>
        <n v="0.47007437288793202"/>
        <n v="0.25544818055642299"/>
        <n v="0.49323566486556197"/>
        <n v="0.51413582359639198"/>
        <n v="0.53319819976551197"/>
        <n v="0.41678229963804198"/>
        <n v="0.45660836206482402"/>
        <n v="0.36768976058438402"/>
        <n v="0.236565232482224"/>
        <n v="0.34289031753472998"/>
        <n v="0.47905327046121698"/>
        <n v="0.36950207807809499"/>
        <n v="0.61867821043566296"/>
        <n v="0.17065736840828599"/>
        <n v="0.401870783872809"/>
        <n v="0.25093657946298298"/>
        <n v="0.50200969855725497"/>
        <n v="0.57923701095214797"/>
        <n v="0.39513774897812898"/>
        <n v="0.38751731855841498"/>
        <n v="0.525721346889787"/>
        <n v="0.52019143184038696"/>
        <n v="0.44891083903774498"/>
        <n v="0.34449220163240502"/>
        <n v="0.56758228203793903"/>
        <n v="0.52685130622175402"/>
        <n v="0.45901323621548601"/>
        <n v="0.27522689673564199"/>
        <n v="0.39232506444547099"/>
        <n v="0.26465278062299802"/>
        <n v="0.45260791052347099"/>
        <n v="0.55452740748801699"/>
        <n v="0.51038579936481998"/>
        <n v="0.36758782160544001"/>
        <n v="0.40854383285586299"/>
        <n v="0.43270104573846002"/>
        <n v="0.60133552818027403"/>
        <n v="0.53272329602820401"/>
        <n v="0.46064067195900299"/>
        <n v="0.26908460127380401"/>
        <n v="0.20011768035248401"/>
        <n v="0.41601468571449102"/>
        <n v="0.459502403445259"/>
        <n v="0.47373628803508799"/>
        <n v="0.37990529581343602"/>
        <n v="0.33901918036558198"/>
        <n v="0.38816544808326098"/>
        <n v="0.39106795697851898"/>
        <n v="0.30589277273787002"/>
        <n v="0.41769328227473201"/>
        <n v="0.31314473445935198"/>
        <n v="0.51970393989603703"/>
        <n v="0.32622654738662399"/>
        <n v="0.29665637349610702"/>
        <n v="0.45241311032024301"/>
        <n v="0.62977978476101804"/>
        <n v="0.58934404197441104"/>
        <n v="0.41109368982655098"/>
        <n v="0.35755729981173801"/>
        <n v="0.55702436769399399"/>
        <n v="0.49690387086580701"/>
        <n v="0.38376503347508101"/>
        <n v="0.31424865753183401"/>
        <n v="0.40774640083008201"/>
        <n v="0.273146183719011"/>
        <n v="0.24976816813904201"/>
        <n v="0.36336054013382002"/>
        <n v="0.49435855553228197"/>
        <n v="0.54743851827828305"/>
        <n v="0.30716582907253098"/>
        <n v="0.33501204126403999"/>
        <n v="0.245432078161406"/>
        <n v="0.31262797584913898"/>
        <n v="0.38161342348083599"/>
        <n v="0.28532344306011398"/>
        <n v="0.44883599343604602"/>
        <n v="0.57631588762393904"/>
        <n v="0.24707471742628501"/>
        <n v="0.338395419648783"/>
        <n v="0.32488615301976698"/>
        <n v="0.320320131736403"/>
        <n v="0.40258742605939601"/>
        <n v="0.440357852394057"/>
        <n v="0.39203402665794301"/>
        <n v="0.24939902659271099"/>
        <n v="0.37470047109994797"/>
        <n v="0.47989602129655901"/>
        <n v="0.50830912340962597"/>
        <n v="0.34339246629741299"/>
        <n v="0.37554473995530802"/>
        <n v="0.28308922694369298"/>
        <n v="0.323647561465287"/>
        <n v="0.343394204704012"/>
        <n v="0.38622489918151798"/>
        <n v="0.48126244966959603"/>
        <n v="0.35129173689402099"/>
        <n v="0.413231416109691"/>
        <n v="0.379255864117022"/>
        <n v="0.43917653939387602"/>
        <n v="0.41638845133145602"/>
        <n v="0.24448642923744701"/>
        <n v="0.50788548873244499"/>
        <n v="0.39867209003355503"/>
        <n v="0.267482617352024"/>
        <n v="0.56350524821912695"/>
        <n v="0.58933573616551305"/>
        <n v="0.36513968439370598"/>
        <n v="0.39263926622252399"/>
        <n v="0.49523390044915"/>
        <n v="0.37327194914314499"/>
        <n v="0.38712662224107403"/>
        <n v="0.39571277510156899"/>
        <n v="0.28813597828894599"/>
        <n v="0.23965381159669399"/>
        <n v="0.24309848998431899"/>
        <n v="0.34413631061252897"/>
        <n v="0.50849229677750296"/>
        <n v="0.380935559499121"/>
        <n v="0.38921594931060499"/>
        <n v="0.445727661009995"/>
        <n v="0.221096971823455"/>
        <n v="0.35452380179531101"/>
        <n v="0.38922322619911898"/>
        <n v="0.41800437114102901"/>
        <n v="0.62515051453248704"/>
        <n v="0.350703925020456"/>
        <n v="0.51812776971957397"/>
        <n v="0.50654549825336204"/>
        <n v="0.46496796705222099"/>
        <n v="0.30771248357342401"/>
        <n v="0.29307916883760399"/>
        <n v="0.50735696802920605"/>
        <n v="0.28873360789918401"/>
        <n v="0.36808670043471903"/>
        <n v="0.45362996695823399"/>
        <n v="0.37098620620890899"/>
        <n v="0.41630528637257802"/>
        <n v="0.152431034236435"/>
        <n v="0.469520379615255"/>
        <n v="0.44269928411616299"/>
        <n v="0.10380549098247401"/>
        <n v="0.468232211212252"/>
        <n v="0.36597449321485798"/>
        <n v="0.52350657732582295"/>
        <n v="0.41640793998054298"/>
        <n v="0.39394170852334598"/>
        <n v="0.47360152992128002"/>
        <n v="0.30067082521767002"/>
        <n v="0.22440522963724199"/>
        <n v="0.49960499969247202"/>
        <n v="0.45185639133926903"/>
        <n v="0.51557790214898502"/>
        <n v="0.39995263440367901"/>
        <n v="0.52936636956663297"/>
        <n v="0.41968873634214798"/>
        <n v="0.45277018098740301"/>
        <n v="0.25300358057753602"/>
        <n v="0.44258311006515799"/>
        <n v="0.42229431601523598"/>
        <n v="0.29423074226424101"/>
        <n v="0.44507442719253298"/>
        <n v="0.26572469249812097"/>
        <n v="0.36752627261175003"/>
        <n v="0.30516146083030998"/>
        <n v="0.369795377654628"/>
        <n v="0.37433255754501299"/>
        <n v="0.211845889395263"/>
        <n v="0.44515233881963101"/>
        <n v="0.41889661843295301"/>
        <n v="0.17775405693850599"/>
        <n v="0.50035062835524602"/>
        <n v="0.47430091910164002"/>
        <n v="0.54895859189513796"/>
        <n v="0.42467939477800298"/>
        <n v="0.54214622525017198"/>
        <n v="0.441006929301683"/>
        <n v="0.51506973275548995"/>
        <n v="0.35842081434277301"/>
        <n v="0.44825511182780198"/>
        <n v="0.38630368409871901"/>
        <n v="0.69272056927394898"/>
        <n v="0.49599605146627002"/>
        <n v="0.46307009927604598"/>
        <n v="0.51555985526292103"/>
        <n v="0.47803551837515101"/>
        <n v="0.38592394343939701"/>
        <n v="0.51068098920001104"/>
        <n v="0.423277008803571"/>
        <n v="0.47154458019852202"/>
        <n v="0.34339156895567102"/>
        <n v="0.50745028678858095"/>
        <n v="0.47511341786087802"/>
        <n v="0.25502206580012199"/>
        <n v="0.55622488771376999"/>
        <n v="0.57475469718314498"/>
        <n v="0.40305063353493797"/>
        <n v="0.455360431387826"/>
        <n v="0.47234215566208898"/>
        <n v="0.55296951179004405"/>
        <n v="0.473479540223882"/>
        <n v="0.359396225811839"/>
        <n v="0.52361591268718"/>
        <n v="0.36251192952303701"/>
        <n v="0.31208100629037699"/>
        <n v="0.30181039731388598"/>
        <n v="0.32101540364197401"/>
        <n v="0.38135418001529098"/>
        <n v="0.49639506380217202"/>
        <n v="0.45792747935862099"/>
        <n v="0.35697168694785703"/>
        <n v="0.52047916844182995"/>
        <n v="0.51991383689361204"/>
        <n v="0.40915309639373698"/>
        <n v="0.4516468063015"/>
        <n v="0.32381266557798599"/>
        <n v="0.37912008276583398"/>
        <n v="0.31325444787269002"/>
        <n v="0.44112429732536801"/>
        <n v="0.500075215891436"/>
        <n v="0.51172426432686102"/>
        <n v="0.37950255743850397"/>
        <n v="0.50338903307447302"/>
        <n v="0.33941967739734702"/>
        <n v="0.27939877416305398"/>
        <n v="0.220286976787471"/>
        <n v="0.481028778723607"/>
        <n v="0.38241564790002802"/>
        <n v="0.40611437631935898"/>
        <n v="0.47478436731836199"/>
        <n v="0.49672644217220502"/>
        <n v="0.30681313218884498"/>
        <n v="0.44947455391567098"/>
        <n v="0.32977668537832999"/>
        <n v="0.54842557999896102"/>
        <n v="0.372570229568983"/>
        <n v="0.497584282020613"/>
        <n v="0.30029649976760198"/>
        <n v="0.42193210024421501"/>
        <n v="0.47370166833432598"/>
        <n v="0.382593353301247"/>
        <n v="0.34129881418139502"/>
        <n v="0.35847458451547998"/>
        <n v="0.46993293576723899"/>
        <n v="0.349206357458344"/>
        <n v="0.36617955079921699"/>
        <n v="0.21085741785911699"/>
        <n v="9.2836129443649398E-2"/>
        <n v="0.398401432468244"/>
        <n v="0.41825393776258701"/>
        <n v="0.269578637246848"/>
        <n v="0.499904211885009"/>
        <n v="0.40689949290945299"/>
        <n v="0.38691826182011901"/>
        <n v="0.22588836584869099"/>
        <n v="0.30433582173211798"/>
        <n v="0.48762129905864998"/>
        <n v="0.46336037485901899"/>
        <n v="0.33672868661307997"/>
        <n v="0.53501074060819598"/>
        <n v="0.38167156613648801"/>
        <n v="0.51033286847939796"/>
        <n v="0.45199196526042701"/>
        <n v="0.45015385739257202"/>
        <n v="0.27503047525638802"/>
        <n v="0.44342433174587198"/>
        <n v="0.42857889995814402"/>
        <n v="0.316302224935406"/>
        <n v="0.23890695814964599"/>
        <n v="0.31414621023985201"/>
        <n v="0.43612997391186697"/>
        <n v="0.30557052296501402"/>
        <n v="0.35893358410877801"/>
        <n v="0.31976025432330202"/>
        <n v="0.45210762772250601"/>
        <n v="0.50281497147887699"/>
        <n v="0.21962748805152901"/>
        <n v="0.24281492296523"/>
        <n v="0.48282062840547701"/>
        <n v="0.46975453966106201"/>
        <n v="0.45748610513146898"/>
        <n v="0.42364975836308999"/>
        <n v="0.405110405278576"/>
        <n v="0.40927636071270701"/>
        <n v="0.38474742515962901"/>
        <n v="0.202721432502601"/>
        <n v="0.40493215817032002"/>
        <n v="0.56923806818932998"/>
        <n v="0.43152803640489301"/>
        <n v="0.52114986477647796"/>
        <n v="0.393908084055276"/>
        <n v="0.41202505901466602"/>
        <n v="0.31384392037146402"/>
        <n v="0.307721422037806"/>
        <n v="0.33540482198098598"/>
        <n v="0.34709515059322499"/>
        <n v="0.64532229555956899"/>
        <n v="0.53200646954998798"/>
        <n v="0.42470077547953899"/>
        <n v="0.23846242602619799"/>
        <n v="0.330077995993875"/>
        <n v="0.48689843487198498"/>
        <n v="0.30195516547353901"/>
        <n v="0.431245254527368"/>
        <n v="0.56921578372359505"/>
        <n v="0.436888553889975"/>
        <n v="0.50029249656746899"/>
        <n v="0.43403087056394202"/>
        <n v="0.45167543779937902"/>
        <n v="0.35351497820393102"/>
        <n v="0.54713345630412902"/>
        <n v="0.32122795625808898"/>
        <n v="0.38859254769464002"/>
        <n v="0.47795149709924101"/>
        <n v="0.44087423183262697"/>
        <n v="0.43992762627781801"/>
        <n v="0.53105770206616099"/>
        <n v="0.48749725136246802"/>
        <n v="0.26470107921745301"/>
        <n v="0.33027559603330697"/>
        <n v="0.41484965671211299"/>
        <n v="0.433692360939058"/>
        <n v="0.48837200703739603"/>
        <n v="0.53432300635933505"/>
        <n v="0.23412731278822899"/>
        <n v="0.62433450619404796"/>
        <n v="0.34428793555585302"/>
        <n v="0.20077040641983801"/>
        <n v="0.50566695075586299"/>
        <n v="0.56805342422786198"/>
        <n v="0.62625949024435301"/>
        <n v="0.32533459802091003"/>
        <n v="0.47392411829672998"/>
        <n v="0.57016882775689703"/>
        <n v="0.405412292587153"/>
        <n v="0.46212087826279502"/>
        <n v="0.37288622255036302"/>
        <n v="0.39784570733354202"/>
        <n v="0.45623907539462999"/>
        <n v="0.30834816629814998"/>
        <n v="0.37509426028641302"/>
        <n v="0.56348304682120098"/>
        <n v="0.38273764163648499"/>
        <n v="0.42546733883075599"/>
        <n v="0.37710137540752098"/>
        <n v="0.53650955032756997"/>
        <n v="0.37255347334322803"/>
        <n v="0.52640543505631099"/>
        <n v="0.40800459217831297"/>
        <n v="0.33546200788235198"/>
        <n v="0.288233046558862"/>
        <n v="0.44332025522647101"/>
        <n v="0.43243701486821001"/>
        <n v="0.35559767466304298"/>
        <n v="0.37456369395713601"/>
        <n v="0.60079714551351304"/>
        <n v="0.47764281782381701"/>
        <n v="0.43748829591760602"/>
        <n v="0.382583819218762"/>
        <n v="0.580267367146312"/>
        <n v="0.40055376203672999"/>
        <n v="0.39725356692761099"/>
        <n v="0.345743218899071"/>
        <n v="0.40080492057734601"/>
        <n v="0.54958902513421604"/>
        <n v="0.52635913332526796"/>
        <n v="0.38890217781264202"/>
        <n v="0.18784450616641901"/>
        <n v="0.40883918855040502"/>
        <n v="0.36708937966874899"/>
        <n v="0.48299279054319699"/>
        <n v="0.59925474386552402"/>
        <n v="0.40192152629808903"/>
        <n v="0.39869851938300999"/>
        <n v="0.37850507460300198"/>
        <n v="0.27053594585239199"/>
        <n v="0.45810687041787201"/>
        <n v="0.36527446472675301"/>
        <n v="0.247106767792661"/>
        <n v="0.43413260204491499"/>
        <n v="0.55384805253778602"/>
        <n v="0.38993180148802598"/>
        <n v="0.399880368829023"/>
        <n v="0.260592283451621"/>
        <n v="0.38974279486223301"/>
        <n v="0.48092904268801201"/>
        <n v="0.42922723524303102"/>
        <n v="0.56646804438001597"/>
        <n v="0.198687976654041"/>
        <n v="0.49402643783588002"/>
        <n v="0.35298860967005402"/>
        <n v="0.40637686677513501"/>
        <n v="0.294775769128375"/>
        <n v="0.37481335974802399"/>
        <n v="0.47049977752966798"/>
        <n v="0.39071624218421303"/>
        <n v="0.44533231461366202"/>
        <n v="0.39896850067087503"/>
        <n v="0.40683310190303401"/>
        <n v="0.38658868054647999"/>
        <n v="0.35753126611810798"/>
        <n v="0.42296306998236899"/>
        <n v="0.24509079937592601"/>
        <n v="0.47857422233050101"/>
        <n v="0.41285145671180901"/>
        <n v="0.312421730633202"/>
        <n v="0.321322694055864"/>
        <n v="0.27924662090563901"/>
        <n v="0.373831654865728"/>
        <n v="0.419947876767371"/>
        <n v="0.42920637379434701"/>
        <n v="0.61013444712439102"/>
        <n v="0.38620455006392601"/>
        <n v="0.51007817157481194"/>
        <n v="0.50833997097325101"/>
        <n v="0.40984196076767498"/>
        <n v="0.48225665627521602"/>
        <n v="0.47292350456500698"/>
        <n v="0.26872229900228101"/>
        <n v="0.39044887115712901"/>
        <n v="0.312363266022748"/>
        <n v="0.32347163930198197"/>
        <n v="0.33515019783356198"/>
        <n v="0.33492925724559203"/>
        <n v="0.256392907547488"/>
        <n v="0.58273108767452098"/>
        <n v="0.46002606290493397"/>
        <n v="0.53148149842146897"/>
        <n v="0.36782223655634499"/>
        <n v="0.38675970934903597"/>
        <n v="0.42837903919051101"/>
        <n v="0.42742949171509198"/>
        <n v="0.53746632527550497"/>
        <n v="0.35269720173753899"/>
        <n v="0.34971927575723599"/>
        <n v="0.40398766904560501"/>
        <n v="0.53795512558903102"/>
        <n v="0.54242946719584295"/>
        <n v="0.34922491126314398"/>
        <n v="0.403085752191713"/>
        <n v="0.363539823859442"/>
        <n v="0.53318196732505996"/>
        <n v="0.38594575538152998"/>
        <n v="0.456747284355211"/>
        <n v="0.473929746977022"/>
        <n v="0.44175049066674399"/>
        <n v="0.42957625556270401"/>
        <n v="0.3976597473274"/>
        <n v="0.32657426298863002"/>
        <n v="0.61390324777417304"/>
        <n v="0.46320148103498199"/>
        <n v="0.28066865142477998"/>
        <n v="0.364842111494871"/>
        <n v="0.42969792310920601"/>
        <n v="0.33501491412583001"/>
        <n v="0.44875478467580798"/>
        <n v="0.666271927243694"/>
        <n v="0.54820673844684498"/>
        <n v="0.37097920757636399"/>
        <n v="0.35204203169791598"/>
        <n v="0.54195035070454001"/>
        <n v="0.50392931654400197"/>
        <n v="0.30300456345261201"/>
        <n v="0.53206312300070902"/>
        <n v="0.45521907538266798"/>
        <n v="0.58477421337820801"/>
        <n v="0.450375926949516"/>
        <n v="0.49056800408572498"/>
        <n v="0.45065092492584602"/>
        <n v="0.57927089624191297"/>
        <n v="0.36357445265773403"/>
        <n v="0.49795670844545797"/>
        <n v="0.367114607561071"/>
        <n v="0.25356570531172301"/>
        <n v="0.44254432865047799"/>
        <n v="0.45364420750403101"/>
        <n v="0.49374828463607501"/>
        <n v="0.414895704946175"/>
        <n v="0.28865670707250501"/>
        <n v="0.45731896281401202"/>
        <n v="0.30359010102829898"/>
        <n v="0.42524570652245097"/>
        <n v="0.201023708031179"/>
        <n v="0.43840000109313199"/>
        <n v="0.49469283062936098"/>
        <n v="0.38116721619430499"/>
        <n v="0.47058021386680898"/>
        <n v="0.45618828675475898"/>
        <n v="0.50135748135325198"/>
        <n v="0.39732910396145499"/>
        <n v="0.43629159926764599"/>
        <n v="0.34792667099260699"/>
        <n v="0.47329468283345599"/>
        <n v="0.29493468194426298"/>
        <n v="0.42283146721199899"/>
        <n v="0.50743975199411295"/>
        <n v="0.41773834322564901"/>
        <n v="0.356400611116925"/>
        <n v="0.18725045808743901"/>
        <n v="0.477278923917626"/>
        <n v="0.35462134203558798"/>
        <n v="0.44784357751855902"/>
        <n v="0.50731216584665295"/>
        <n v="0.33672060518329699"/>
        <n v="0.58891103875292306"/>
        <n v="0.47349064808699098"/>
        <n v="0.36912893132364"/>
        <n v="0.39602945049476501"/>
        <n v="0.59607898183041896"/>
        <n v="0.49159310078123603"/>
        <n v="0.413690606838991"/>
        <n v="0.53454186602429499"/>
        <n v="0.27120269328590602"/>
        <n v="0.41667128200273501"/>
        <n v="0.36669775879031602"/>
        <n v="0.26597576656060501"/>
        <n v="0.46498627149143701"/>
        <n v="0.38749149417793899"/>
        <n v="0.50092334725074505"/>
        <n v="0.35781247922679299"/>
        <n v="0.30131986399164501"/>
        <n v="0.54219159798389405"/>
        <n v="0.36987528688726101"/>
        <n v="0.39610694942312902"/>
        <n v="0.55273391543032402"/>
        <n v="0.33747926359078401"/>
        <n v="0.36436459794373099"/>
        <n v="0.32180234652358802"/>
        <n v="0.25931485107733698"/>
        <n v="0.50863264610223802"/>
        <n v="0.42995325212281099"/>
        <n v="0.46424150921715501"/>
        <n v="0.494937670831751"/>
        <n v="0.41501340042819901"/>
        <n v="0.33863005989276601"/>
        <n v="0.50985471538788696"/>
        <n v="0.491371738270444"/>
        <n v="0.467799913883711"/>
        <n v="0.45960463861990802"/>
        <n v="0.462016452429027"/>
        <n v="0.50062963708933905"/>
        <n v="0.30642173409371298"/>
        <n v="0.62539150145362898"/>
        <n v="0.38773968119622299"/>
        <n v="0.39873067791239503"/>
        <n v="0.42084789983940502"/>
        <n v="0.56689789861599404"/>
        <n v="0.154732465315778"/>
        <n v="0.57262616204644101"/>
        <n v="0.429130378619279"/>
        <n v="0.53231837895810796"/>
        <n v="0.32447196012217799"/>
        <n v="0.46581823129904398"/>
        <n v="0.382480793747632"/>
        <n v="0.43750148977786502"/>
        <n v="0.72808936042139205"/>
        <n v="0.30671445430820299"/>
        <n v="0.36783088587218998"/>
        <n v="0.44964050929078198"/>
        <n v="0.28501707646747398"/>
        <n v="0.26697470727049999"/>
        <n v="0.43566689429939298"/>
        <n v="0.35932143606928901"/>
        <n v="0.35922730748954701"/>
        <n v="0.46645726305455298"/>
        <n v="0.29553131087712697"/>
        <n v="0.40897183155107197"/>
        <n v="0.61112498927130299"/>
        <n v="0.45013614701909499"/>
        <n v="0.36053600961002202"/>
        <n v="0.31133545808818103"/>
        <n v="0.54238205122563099"/>
        <n v="0.29810536091884599"/>
        <n v="0.43117939472783801"/>
        <n v="0.30869713293501"/>
        <n v="0.31781163844045102"/>
        <n v="0.51254774514004198"/>
        <n v="0.454833236739206"/>
        <n v="0.451289232377383"/>
        <n v="0.22476583635208799"/>
        <n v="0.239996639282368"/>
        <n v="0.52375809502165105"/>
        <n v="0.46192606659044599"/>
        <n v="0.37840004317435799"/>
        <n v="0.37940653741666502"/>
        <n v="0.46927462091830902"/>
        <n v="0.525209348129827"/>
        <n v="0.48977447632731702"/>
        <n v="0.30231282622187999"/>
        <n v="0.34859992277650997"/>
        <n v="0.35525338823760699"/>
        <n v="0.24802358805389901"/>
        <n v="0.388043971496292"/>
        <n v="0.27996636812612802"/>
        <n v="0.58742232260587002"/>
        <n v="0.404506687606906"/>
        <n v="0.45577613838734399"/>
        <n v="0.32556443237406901"/>
        <n v="0.19372926744131699"/>
        <n v="0.44662522573395003"/>
        <n v="0.47473717848772001"/>
        <n v="0.63339503721694201"/>
        <n v="0.28065921900950702"/>
        <n v="0.34023298266954499"/>
        <n v="0.61470230427452599"/>
        <n v="0.42615296551963799"/>
        <n v="0.36196604316848102"/>
        <n v="0.357785366331344"/>
        <n v="0.43742828126285899"/>
        <n v="0.52550362530226502"/>
        <n v="0.27546432468502402"/>
        <n v="0.37306019426723902"/>
        <n v="0.25399590754274898"/>
        <n v="0.29830976600579501"/>
        <n v="0.25737467691942501"/>
        <n v="0.18387820713209599"/>
        <n v="0.33744416763086499"/>
        <n v="0.43755191808307597"/>
        <n v="0.32254810372503701"/>
        <n v="0.33322239701711198"/>
        <n v="0.48414133010479998"/>
        <n v="0.32073195062344001"/>
        <n v="0.37445927691341002"/>
        <n v="0.31460676060368697"/>
        <n v="0.36019181964227498"/>
        <n v="0.43430788714951601"/>
        <n v="0.28654764829131202"/>
        <n v="0.33923481198323502"/>
        <n v="0.37406136276055102"/>
        <n v="0.306657337185752"/>
        <n v="0.54732216051002003"/>
        <n v="0.41976033898319098"/>
        <n v="0.30899489449641698"/>
        <n v="0.284128035619306"/>
        <n v="0.27413428227658998"/>
        <n v="0.45267445052532601"/>
        <n v="0.38146327321171097"/>
        <n v="0.35428200312140701"/>
        <n v="0.36181774187587801"/>
        <n v="0.388299400963592"/>
        <n v="0.44693147090306601"/>
        <n v="0.22089010558564101"/>
        <n v="0.36401271373348498"/>
        <n v="0.30923899867117299"/>
        <n v="0.50255683470968904"/>
        <n v="0.38902336995514097"/>
        <n v="0.51215827527197999"/>
        <n v="0.576913661414997"/>
        <n v="0.30164196654617598"/>
        <n v="0.34139027408398598"/>
        <n v="0.48273304428358499"/>
        <n v="0.39771067963900703"/>
        <n v="0.324451660171372"/>
        <n v="0.49780306830976001"/>
        <n v="0.39641082605565697"/>
        <n v="0.49808421932435398"/>
        <n v="0.49727304027244401"/>
        <n v="0.35113150032498103"/>
        <n v="0.39868393365546201"/>
        <n v="0.51551892030916502"/>
        <n v="0.37747162083666702"/>
        <n v="0.39624595565111498"/>
        <n v="0.38305726633352299"/>
        <n v="0.55634871783900797"/>
        <n v="0.36463088430950202"/>
        <n v="0.43508904548604699"/>
        <n v="0.47694734740193601"/>
        <n v="0.36753765469578098"/>
        <n v="0.50482817203045605"/>
        <n v="0.41600502277946799"/>
        <n v="0.3529908232624"/>
        <n v="0.61556082174503601"/>
        <n v="0.49052426163445201"/>
        <n v="0.434749409373128"/>
        <n v="0.39184587980838997"/>
        <n v="0.37493789640023301"/>
        <n v="0.47260969971601202"/>
        <n v="0.64752019357555102"/>
        <n v="0.41758689540673"/>
        <n v="0.491799877853908"/>
        <n v="0.535296170466941"/>
        <n v="0.47469529089450102"/>
        <n v="0.34848419746401299"/>
        <n v="0.36504030259443099"/>
        <n v="0.45682925672211999"/>
        <n v="0.27727938722609502"/>
        <n v="0.53659074793878003"/>
        <n v="0.419197544198675"/>
        <n v="0.40603371421205597"/>
        <n v="0.45359692891387499"/>
        <n v="0.38485933626975"/>
        <n v="0.25142325228818402"/>
        <n v="0.44358212135009201"/>
        <n v="0.42376151542406698"/>
        <n v="0.37082632970507701"/>
        <n v="0.58615694509137595"/>
        <n v="0.31670095827087602"/>
        <n v="0.21943584186257101"/>
        <n v="0.56565951593104602"/>
        <n v="0.567580476482753"/>
        <n v="0.400532527432995"/>
        <n v="0.58207216349819801"/>
        <n v="0.54717928196475896"/>
        <n v="0.41729998036126997"/>
        <n v="0.51289670519500996"/>
        <n v="0.186753283530286"/>
        <n v="0.51731639130803997"/>
        <n v="0.55542697139735997"/>
        <n v="0.41932548926521002"/>
        <n v="0.36484822059036098"/>
        <n v="0.39650828169712998"/>
        <n v="0.24356516034476799"/>
        <n v="0.17501747456539701"/>
        <n v="0.49647291303819102"/>
        <n v="0.47986351666028199"/>
        <n v="0.43730046991851301"/>
        <n v="0.24073202157964901"/>
        <n v="0.32347192430495902"/>
        <n v="0.32941708648674001"/>
        <n v="0.37667723280792298"/>
        <n v="0.38036015480673302"/>
        <n v="0.434831996043476"/>
        <n v="0.40133717958929299"/>
        <n v="0.40663116366352198"/>
        <n v="0.299837141229157"/>
        <n v="0.203379322910899"/>
        <n v="0.308028130599454"/>
        <n v="0.49972754137174302"/>
        <n v="0.34397152640182499"/>
        <n v="0.38546871270612099"/>
        <n v="0.49519432749074699"/>
        <n v="0.437883842779067"/>
        <n v="0.43275371097440601"/>
        <n v="0.37590871988048202"/>
        <n v="0.43653258537384398"/>
        <n v="0.35507052108530002"/>
        <n v="0.33044850932866299"/>
        <n v="0.42964761598460399"/>
        <n v="0.50461118678498695"/>
        <n v="0.52995094301034695"/>
        <n v="0.543388454769267"/>
        <n v="0.40383226562213498"/>
        <n v="0.245266955703596"/>
        <n v="0.51688664017123098"/>
        <n v="0.28240699932253999"/>
        <n v="0.54861783484113502"/>
        <n v="0.25888465016596002"/>
        <n v="0.17885742323106399"/>
        <n v="0.42827072794295501"/>
        <n v="0.32526641600882999"/>
        <n v="0.61145407947404995"/>
        <n v="0.30816174667763901"/>
        <n v="0.49173378897951397"/>
        <n v="0.44980442332341403"/>
        <n v="0.323924854166038"/>
        <n v="0.39217606313921999"/>
        <n v="0.431479349796069"/>
        <n v="0.40158623756878098"/>
        <n v="0.45329776756819001"/>
        <n v="0.59722350710987804"/>
        <n v="0.56374227106402897"/>
        <n v="0.42356853771825798"/>
        <n v="0.36967699762122602"/>
        <n v="0.44951154224624301"/>
        <n v="0.39017695889618198"/>
        <n v="0.13715626606539799"/>
        <n v="0.487415143594565"/>
        <n v="0.57648067242854895"/>
        <n v="0.25548569622094702"/>
        <n v="0.35722321941332902"/>
        <n v="0.27050925776068502"/>
        <n v="0.45651527832301497"/>
        <n v="0.28547907230075198"/>
        <n v="0.50130132839751296"/>
        <n v="0.49725501475913803"/>
        <n v="0.39705281304463702"/>
        <n v="0.46257724050295601"/>
        <n v="0.51250463178364203"/>
        <n v="0.38912875535104102"/>
        <n v="0.190241793800276"/>
        <n v="0.39450557933013197"/>
        <n v="0.479550264346433"/>
        <n v="0.55377533480201502"/>
        <n v="0.48090234839781998"/>
        <n v="0.34501209711703001"/>
        <n v="0.40741017112446798"/>
        <n v="0.21950388886342201"/>
        <n v="0.53535118104990298"/>
        <n v="0.429794329814085"/>
        <n v="0.28397233501248098"/>
        <n v="0.29303013147733697"/>
        <n v="0.390487890624302"/>
        <n v="0.207166647020193"/>
        <n v="0.55507091308968104"/>
        <n v="0.26206682732873599"/>
        <n v="0.36885774872212201"/>
        <n v="0.33418987746680201"/>
        <n v="0.46432174399759202"/>
        <n v="0.57272487800706495"/>
        <n v="0.38492699126815499"/>
        <n v="0.55045467744782095"/>
        <n v="0.46653307302159602"/>
        <n v="0.28639868854578299"/>
        <n v="0.37745376410222298"/>
        <n v="0.51113221531845898"/>
        <n v="0.32695932283764301"/>
        <n v="0.26529719036466398"/>
        <n v="0.57055748036279397"/>
        <n v="0.39493420525218598"/>
        <n v="0.50059657819858505"/>
        <n v="0.42213442176407701"/>
        <n v="0.338241186682326"/>
        <n v="0.34209213084958801"/>
        <n v="0.29465519606547003"/>
        <n v="0.40682710258590699"/>
        <n v="0.49950579440756998"/>
        <n v="0.41815779729754299"/>
        <n v="0.33305232211869901"/>
        <n v="0.39832973292747897"/>
        <n v="0.428905027579223"/>
        <n v="0.51877835269285599"/>
        <n v="0.37519400580571399"/>
        <n v="0.36099662601349602"/>
        <n v="0.41039776439249198"/>
        <n v="0.53320116174644006"/>
        <n v="0.30345822986479698"/>
        <n v="0.61090086668732502"/>
        <n v="0.52250724858109199"/>
        <n v="0.44445505208008301"/>
        <n v="0.324307492771581"/>
        <n v="0.55210856368400396"/>
        <n v="0.50500703214033804"/>
        <n v="0.54747045168125996"/>
        <n v="0.39456854746901598"/>
        <n v="0.412427585302233"/>
        <n v="0.35680680619313299"/>
        <n v="0.520284300976259"/>
        <n v="0.50548720722448104"/>
        <n v="0.46183440276703402"/>
        <n v="0.28094777190419801"/>
        <n v="0.37341079129149102"/>
        <n v="0.357277859636144"/>
        <n v="0.23276146524306701"/>
        <n v="0.67004356353902605"/>
        <n v="0.480491709901264"/>
        <n v="0.49400018789128403"/>
        <n v="0.57827658782132596"/>
        <n v="0.43852868541691598"/>
        <n v="0.41322943566435599"/>
        <n v="0.54321568459244896"/>
        <n v="0.36763099494678397"/>
        <n v="0.36403868390542898"/>
        <n v="0.47797609447158401"/>
        <n v="0.476657081574273"/>
        <n v="0.58685645441510004"/>
        <n v="0.53025806005021503"/>
        <n v="0.48447432918113198"/>
        <n v="0.33903753419906801"/>
        <n v="0.441768062342829"/>
        <n v="0.331623062748371"/>
        <n v="0.55376439271389499"/>
        <n v="0.43314210467679598"/>
        <n v="0.65943268545301104"/>
        <n v="0.28055669344619699"/>
        <n v="0.40250208894395301"/>
        <n v="0.32460120438512202"/>
        <n v="0.18668458682261099"/>
        <n v="0.35772202865741098"/>
        <n v="0.42417994646386298"/>
        <n v="0.417577516701711"/>
        <n v="0.38186510686543701"/>
        <n v="0.33042689294889199"/>
        <n v="0.60981535806630005"/>
        <n v="0.41285150246145802"/>
        <n v="0.41079993827002598"/>
        <n v="0.53095060625414603"/>
        <n v="0.31162689948795602"/>
        <n v="0.37133640298689902"/>
        <n v="0.47073246483711201"/>
        <n v="0.38240958523743002"/>
        <n v="0.49493127282209498"/>
        <n v="0.34605023285074299"/>
        <n v="0.42050943438792499"/>
        <n v="0.332266869205736"/>
        <n v="0.335353477475273"/>
        <n v="0.33833779956661603"/>
        <n v="0.43904994766583799"/>
        <n v="0.20719379372098701"/>
        <n v="0.347612152310804"/>
        <n v="0.37900163057515501"/>
        <n v="0.33422376746980498"/>
        <n v="0.57041061571290097"/>
        <n v="0.41913635603911498"/>
        <n v="0.63973971992013801"/>
        <n v="0.41563443901133301"/>
        <n v="0.3355413288006"/>
        <n v="0.48177307312345402"/>
        <n v="0.369751788286728"/>
        <n v="0.29985039375112799"/>
        <n v="0.33557751900911298"/>
        <n v="0.36983274710800701"/>
        <n v="0.45575325134586597"/>
        <n v="0.32171246547440702"/>
        <n v="0.33224341816526798"/>
        <n v="0.28935284563743802"/>
        <n v="0.46640391016627702"/>
        <n v="0.30904625535610403"/>
        <n v="0.28779095587576498"/>
        <n v="0.57568862192168802"/>
        <n v="0.37397073863136099"/>
        <n v="0.30029330628110301"/>
        <n v="0.31773931169275998"/>
        <n v="0.31130108057561401"/>
        <n v="0.50174828466479104"/>
        <n v="0.399742338316877"/>
        <n v="0.44336386734169297"/>
        <n v="0.46630502187579498"/>
        <n v="0.50771228076694397"/>
        <n v="0.336893708140307"/>
        <n v="0.31991158873855202"/>
        <n v="0.49750053248489601"/>
        <n v="0.44580076496822002"/>
        <n v="0.41622364422437502"/>
        <n v="0.26218536812279303"/>
        <n v="0.46626301771709799"/>
        <n v="0.30616015972782101"/>
        <n v="0.47354850322889402"/>
        <n v="0.449060055826909"/>
        <n v="0.49298579763934602"/>
        <n v="0.54338705366686202"/>
        <n v="0.39422533537737903"/>
        <n v="0.46256672435137802"/>
        <n v="0.32764866326402398"/>
        <n v="0.61054128053690504"/>
        <n v="0.52166834722163002"/>
        <n v="0.55610477262311497"/>
        <n v="0.27051098729532003"/>
        <n v="0.52097518505762996"/>
        <n v="0.31987429098104397"/>
        <n v="0.27850591184018397"/>
        <n v="0.39606824964317899"/>
        <n v="0.26994784898934099"/>
        <n v="0.36174130961665102"/>
        <n v="0.310902535246673"/>
        <n v="0.25166308114682101"/>
        <n v="0.43483074394881599"/>
        <n v="0.37257661039918999"/>
        <n v="0.37879430948271903"/>
        <n v="0.48257133644708"/>
        <n v="0.51596905980741303"/>
        <n v="0.42813345262823799"/>
        <n v="0.43198548548753801"/>
        <n v="0.57579701949320194"/>
        <n v="0.49736556718257302"/>
        <n v="0.36473879085748001"/>
        <n v="0.23356820260543801"/>
        <n v="0.46791742620064197"/>
        <n v="0.29837539595992402"/>
        <n v="0.47892701979925301"/>
        <n v="0.35140136659249399"/>
        <n v="0.40369686208350303"/>
        <n v="0.51939226490539003"/>
        <n v="0.378449617529864"/>
        <n v="0.51339019840332101"/>
        <n v="0.28235994873701897"/>
        <n v="0.33451697489314802"/>
        <n v="0.57572495786084199"/>
        <n v="0.37544380457837201"/>
        <n v="0.33719913011559799"/>
        <n v="0.47226275636690601"/>
        <n v="0.67209274539726205"/>
        <n v="0.40119494453579102"/>
        <n v="0.48506599412010398"/>
        <n v="0.53837829980222796"/>
        <n v="0.519656394408746"/>
        <n v="0.37129901389766201"/>
        <n v="0.379033454213138"/>
        <n v="0.495376445060214"/>
        <n v="0.468875392724107"/>
        <n v="0.62494602497753704"/>
        <n v="0.27188907837578602"/>
        <n v="0.35700166935686001"/>
        <n v="0.415153894499388"/>
        <n v="0.34232252918954098"/>
        <n v="0.60674501212427201"/>
        <n v="0.27597388247286803"/>
        <n v="0.63830237904766896"/>
        <n v="0.49306996520820601"/>
        <n v="0.34273253759445799"/>
        <n v="0.37924531306245102"/>
        <n v="0.53393433689417003"/>
        <n v="0.519400959798624"/>
        <n v="0.44162932294583102"/>
        <n v="0.66043601075443603"/>
        <n v="0.50263386127606302"/>
        <n v="0.32029918811313701"/>
        <n v="0.42819336341313802"/>
        <n v="0.29845292543334201"/>
        <n v="0.28736402091001401"/>
        <n v="0.41602941754608302"/>
        <n v="0.25473901954356598"/>
        <n v="0.449744609289494"/>
        <n v="0.25248110212344699"/>
        <n v="0.48988915549749601"/>
        <n v="0.31872988813805297"/>
        <n v="0.36240113491951598"/>
        <n v="0.30353938417248"/>
        <n v="0.46181510769689099"/>
        <n v="0.55484265224448004"/>
        <n v="0.30029810775028298"/>
        <n v="0.36554414139383301"/>
        <n v="0.33791579645237602"/>
        <n v="0.410497128926404"/>
        <n v="0.52913207513499405"/>
        <n v="0.37651680796245901"/>
        <n v="0.29801278726612002"/>
        <n v="0.487977668333411"/>
        <n v="0.43419967916668301"/>
        <n v="0.32483947664498503"/>
        <n v="0.46494955185263098"/>
        <n v="0.41177854972567801"/>
        <n v="0.43771157380970699"/>
        <n v="0.390198628325097"/>
        <n v="0.38623217955646399"/>
        <n v="0.35532565254082199"/>
        <n v="0.35185598215249902"/>
        <n v="0.30253060595992798"/>
        <n v="0.62835382881106305"/>
        <n v="0.411328721198011"/>
        <n v="0.52377973065982997"/>
        <n v="0.593999275172168"/>
        <n v="0.32827696996393102"/>
        <n v="0.41953346854685702"/>
        <n v="0.13162525637304501"/>
        <n v="0.56281260166032299"/>
        <n v="0.445926640964462"/>
        <n v="0.422572832252611"/>
        <n v="0.462754054314715"/>
        <n v="0.24853061406354099"/>
        <n v="0.46408224819274602"/>
        <n v="0.416971213929128"/>
        <n v="0.64033494128102597"/>
        <n v="0.64263764150685299"/>
        <n v="0.63094902119183105"/>
        <n v="0.35737303158233402"/>
        <n v="0.40601128970149603"/>
        <n v="0.52013922707689497"/>
        <n v="0.48894997786009298"/>
        <n v="0.55655329037141299"/>
        <n v="0.378893847558543"/>
        <n v="0.53762016073389796"/>
        <n v="0.35698235745843399"/>
        <n v="0.604107045622994"/>
        <n v="0.45791970460537301"/>
        <n v="0.32218156801671699"/>
        <n v="0.434383389403386"/>
        <n v="0.28434482691570301"/>
        <n v="0.37455448103385502"/>
        <n v="0.59505999285471101"/>
        <n v="0.52314736464853695"/>
        <n v="0.157445582477618"/>
        <n v="0.40398588195903801"/>
        <n v="0.37462732412573102"/>
        <n v="0.30785200346804797"/>
        <n v="0.42028221470812599"/>
        <n v="0.53518394949274195"/>
        <n v="0.229619754412342"/>
        <n v="0.22958205860108399"/>
        <n v="0.416134579911494"/>
        <n v="0.35350470008707902"/>
        <n v="0.279055225304982"/>
        <n v="0.51622864122342504"/>
        <n v="0.45691768395414001"/>
        <n v="0.52586189237533398"/>
        <n v="0.58060918683266105"/>
        <n v="0.40052205828430598"/>
        <n v="0.61656348249797099"/>
        <n v="0.39665920259700199"/>
        <n v="0.47042224799690702"/>
        <n v="0.50935984924007505"/>
        <n v="0.43401575727993302"/>
        <n v="0.32844989156231003"/>
        <n v="0.31298000484028299"/>
        <n v="0.32994726144138897"/>
        <n v="0.27248895036592502"/>
        <n v="0.310836273086667"/>
        <n v="0.34765219752323201"/>
        <n v="0.36243796389684302"/>
        <n v="0.30703003025287701"/>
        <n v="0.21492702187228399"/>
        <n v="0.304345319419213"/>
        <n v="0.40259594512803898"/>
        <n v="0.38474321605730299"/>
        <n v="0.39248572097343598"/>
        <n v="0.28555126277460902"/>
        <n v="0.47039527878410498"/>
        <n v="0.26211512349634802"/>
        <n v="0.44589262535629798"/>
        <n v="0.43487938554028499"/>
        <n v="0.120142855461999"/>
        <n v="0.33809768004232299"/>
        <n v="0.37863250352587702"/>
        <n v="0.37706738980549398"/>
        <n v="0.51481556693501895"/>
        <n v="0.25713810247146002"/>
        <n v="0.36611323743341101"/>
        <n v="0.45176342591463903"/>
        <n v="0.40667518249649898"/>
        <n v="0.56139447949772303"/>
        <n v="0.48921808551714702"/>
        <n v="0.47112190085218703"/>
        <n v="0.34720251724394002"/>
        <n v="0.231099185216537"/>
        <n v="0.44422127154699598"/>
        <n v="0.457371749668949"/>
        <n v="0.44012049265398601"/>
        <n v="0.30942631407712301"/>
        <n v="0.43874549889458803"/>
        <n v="0.37475679410290103"/>
        <n v="0.38029786759808698"/>
        <n v="0.39937658058564801"/>
        <n v="0.44035833413035602"/>
        <n v="0.39172155567969602"/>
        <n v="0.40844246027882603"/>
        <n v="0.25720843004809202"/>
        <n v="0.30326828584883297"/>
        <n v="0.40025975699261301"/>
        <n v="0.49779112564529299"/>
        <n v="0.40893460560030698"/>
        <n v="0.48267809805418799"/>
        <n v="0.45106753915155801"/>
        <n v="0.37561869508950801"/>
        <n v="0.52195160649974903"/>
        <n v="0.44181600480741701"/>
        <n v="0.44558678454363398"/>
        <n v="0.45451051345342097"/>
        <n v="0.59182943279133005"/>
        <n v="0.45944417626430101"/>
        <n v="0.37877749094353202"/>
        <n v="0.42349352161943798"/>
        <n v="0.31558762978688298"/>
        <n v="0.53732082916580604"/>
        <n v="0.23422947057563701"/>
        <n v="0.403259136805592"/>
        <n v="0.53538591399614099"/>
        <n v="0.35317358538577298"/>
        <n v="0.273786006900957"/>
        <n v="0.25798888215341498"/>
        <n v="0.49952623212993102"/>
        <n v="0.39686498441478402"/>
        <n v="0.56582644170433305"/>
        <n v="0.32712752410127499"/>
        <n v="0.29189296011812499"/>
        <n v="0.57874912576190896"/>
        <n v="0.384161162609373"/>
        <n v="0.28109089076134303"/>
        <n v="0.20442765491588899"/>
        <n v="0.49876708482260501"/>
        <n v="0.39880625244837897"/>
        <n v="0.36743828689964603"/>
        <n v="0.38137980692835599"/>
        <n v="0.35562643198935601"/>
        <n v="0.42652357385522699"/>
        <n v="0.411121131530368"/>
        <n v="0.64328831522301699"/>
        <n v="0.21161731605618"/>
        <n v="0.36746284021320902"/>
        <n v="0.400029831176689"/>
        <n v="0.19456674094416501"/>
        <n v="0.57506942412963902"/>
        <n v="0.42724859849798902"/>
        <n v="0.22305668171391199"/>
        <n v="0.41484510825128101"/>
        <n v="0.352649194650965"/>
        <n v="0.455830584490934"/>
        <n v="0.53366276610972296"/>
        <n v="0.41739259294785802"/>
        <n v="0.56122030241815302"/>
        <n v="0.44322918639625097"/>
        <n v="0.48516779586349401"/>
        <n v="0.38004455923436498"/>
        <n v="0.63218246734411299"/>
        <n v="0.36472602916311397"/>
        <n v="0.38951378920924401"/>
        <n v="0.44137045765775701"/>
        <n v="0.53307606583802403"/>
        <n v="0.2493977945768"/>
        <n v="0.44438108273448801"/>
        <n v="0.47915874311432799"/>
        <n v="0.43991548998122398"/>
        <n v="0.42600147904135"/>
        <n v="0.48090121578042"/>
        <n v="0.31961088387930597"/>
        <n v="0.36647340966026098"/>
        <n v="0.33522687234199899"/>
        <n v="0.45925388865508299"/>
        <n v="0.58405004066935196"/>
        <n v="0.34405211433324101"/>
        <n v="0.57749964023578304"/>
        <n v="0.314218655762463"/>
        <n v="0.463351655754976"/>
        <n v="0.61980598108952201"/>
        <n v="0.599233813420332"/>
        <n v="0.44206614115604898"/>
        <n v="0.26923261153704903"/>
        <n v="0.43516536360730501"/>
        <n v="0.43641671439427598"/>
        <n v="0.42430312124979602"/>
        <n v="0.27428087261648498"/>
        <n v="0.47206786349874902"/>
        <n v="0.386506057136694"/>
        <n v="0.40213638545928698"/>
        <n v="0.62380357833953803"/>
        <n v="0.20173544985068401"/>
        <n v="0.51237979591682703"/>
        <n v="0.50891953561645198"/>
        <n v="0.44196685017432802"/>
        <n v="0.47921732398813399"/>
        <n v="0.44635192479728902"/>
        <n v="0.38006403544292"/>
        <n v="0.27082658476876698"/>
        <n v="0.33347391944577598"/>
        <n v="0.22948850507969601"/>
        <n v="0.161777885404262"/>
        <n v="0.41055282151099498"/>
        <n v="0.34840120005567998"/>
        <n v="0.29889563691554999"/>
        <n v="0.40947689329738102"/>
        <n v="0.29249161195894402"/>
        <n v="0.45813201163923301"/>
        <n v="0.38884314346000398"/>
        <n v="0.37600322259605601"/>
        <n v="0.44533229567982102"/>
        <n v="0.35558341564708701"/>
        <n v="0.39791940180228802"/>
        <n v="0.43298105421095501"/>
        <n v="0.54191090024507504"/>
        <n v="0.31879009794451002"/>
        <n v="0.25377064561033003"/>
        <n v="0.43865538464972198"/>
        <n v="0.38920013056953101"/>
        <n v="0.33938392224715602"/>
        <n v="0.44259290591841799"/>
        <n v="0.41040529095033801"/>
        <n v="0.533091005320949"/>
        <n v="0.36705803015934302"/>
        <n v="0.36898779848061403"/>
        <n v="0.37373919460970401"/>
        <n v="0.38121955771865501"/>
        <n v="0.53462255091544197"/>
        <n v="0.48579971737472"/>
        <n v="0.565221380076526"/>
        <n v="0.37857138969444498"/>
        <n v="0.55943028313431598"/>
        <n v="0.25038853747649698"/>
        <n v="0.27570660930392699"/>
        <n v="0.45273873937306103"/>
        <n v="0.42528809766882902"/>
        <n v="0.29672186565623498"/>
        <n v="0.48105554987114002"/>
        <n v="0.54096221609040995"/>
        <n v="0.53894275190726404"/>
        <n v="0.25897766084993401"/>
        <n v="0.25138347374551101"/>
        <n v="0.43659162119440698"/>
        <n v="0.37946128087460101"/>
        <n v="0.26078195689844202"/>
        <n v="0.35896521557876299"/>
        <n v="0.25922151752272399"/>
        <n v="0.57394787221410903"/>
        <n v="0.53221707704333499"/>
        <n v="0.4175593981647"/>
        <n v="0.322179715446543"/>
        <n v="0.36416834479606902"/>
        <n v="0.61699861576140802"/>
        <n v="0.38882676995336601"/>
        <n v="0.32854824885734302"/>
        <n v="0.30163268740114202"/>
        <n v="0.355182320088619"/>
        <n v="0.31610042341502198"/>
        <n v="0.37800181094743501"/>
        <n v="0.27363549709578999"/>
        <n v="0.400343217548844"/>
        <n v="0.391940824276579"/>
        <n v="0.56011232858370996"/>
        <n v="0.41872598434998998"/>
        <n v="0.564432531423112"/>
        <n v="0.37435644443585098"/>
        <n v="0.36792830827682599"/>
        <n v="0.35739345851057402"/>
        <n v="0.43102503750774201"/>
        <n v="0.54607135261969597"/>
        <n v="0.34943498165133202"/>
        <n v="0.39722748136538399"/>
        <n v="0.310045915628063"/>
        <n v="0.48011402900890199"/>
        <n v="0.53217536441714897"/>
        <n v="0.400805212387356"/>
        <n v="0.26172502904790901"/>
        <n v="0.358011049596825"/>
        <n v="0.369786330336215"/>
        <n v="0.50363193781034099"/>
        <n v="0.42247247606838201"/>
        <n v="0.59591845446371705"/>
        <n v="0.351596279615839"/>
        <n v="0.29587102516438102"/>
        <n v="0.386995898017925"/>
        <n v="0.23984948243033999"/>
        <n v="0.38578679490141699"/>
        <n v="0.58080311559545905"/>
        <n v="0.33613957008581402"/>
        <n v="0.43513428883822902"/>
        <n v="0.56113718015430802"/>
        <n v="0.42106289174270101"/>
        <n v="0.22129945938731499"/>
        <n v="0.53648265460828004"/>
        <n v="0.38841279767126902"/>
        <n v="0.35516937914774399"/>
        <n v="0.41574770023033703"/>
        <n v="0.66991982029120101"/>
        <n v="0.337193962667584"/>
        <n v="0.464474672243255"/>
        <n v="0.28680139946151301"/>
        <n v="0.340376540795501"/>
        <n v="0.40626641822478998"/>
        <n v="0.38219899209651098"/>
        <n v="0.42102728618385099"/>
        <n v="0.48691103871289099"/>
        <n v="0.377656864682756"/>
        <n v="0.47768229000892398"/>
        <n v="0.323908801158171"/>
        <n v="0.392827002168053"/>
        <n v="0.35321628859799598"/>
        <n v="0.26976733050694701"/>
        <n v="0.42016267198096902"/>
        <n v="0.465869718352939"/>
        <n v="0.410681689473472"/>
        <n v="0.27288182372172498"/>
        <n v="0.30869976975583402"/>
        <n v="0.28019183005126702"/>
        <n v="0.251809677506244"/>
        <n v="0.30847876455524098"/>
        <n v="0.32740380511988598"/>
        <n v="0.37386200481373399"/>
        <n v="0.35517206950894797"/>
        <n v="0.37695146562895399"/>
        <n v="0.44530900825181102"/>
        <n v="0.42209734916078001"/>
        <n v="0.44911402314996202"/>
        <n v="0.469855758653762"/>
        <n v="0.334506376089514"/>
        <n v="0.45894569705243898"/>
        <n v="0.37513776391828701"/>
        <n v="0.26380126274324101"/>
        <n v="0.49326089324033701"/>
        <n v="0.64173490292694702"/>
        <n v="0.39689237270767402"/>
        <n v="0.38422252310147698"/>
        <n v="0.42173426890391502"/>
        <n v="0.36879584135747001"/>
        <n v="0.187790005731302"/>
        <n v="0.25641829942731698"/>
        <n v="0.498425429820674"/>
        <n v="0.36381936619023703"/>
        <n v="0.313446574935971"/>
        <n v="0.30550027813826602"/>
        <n v="0.22888171027517401"/>
        <n v="0.50147171122160805"/>
        <n v="0.40570131617185401"/>
        <n v="0.46860982188211397"/>
        <n v="0.49815910534028102"/>
        <n v="0.43503945764633301"/>
        <n v="0.41292561728949001"/>
        <n v="0.30957634558102598"/>
        <n v="0.26576803591880999"/>
        <n v="0.42941720673387201"/>
        <n v="0.56599709852186197"/>
        <n v="0.30803792941783997"/>
        <n v="0.41728168323236198"/>
        <n v="0.43645128393309601"/>
        <n v="0.37870000001714599"/>
        <n v="0.402756349326366"/>
        <n v="0.40206982397525598"/>
        <n v="0.434668551139477"/>
        <n v="0.28141051132436701"/>
        <n v="0.247359051795387"/>
        <n v="0.39093521081431198"/>
        <n v="0.38053307436999501"/>
        <n v="0.58878574907705605"/>
        <n v="0.45122308595805899"/>
        <n v="0.492893358886835"/>
        <n v="0.29183475927428099"/>
        <n v="0.42364345112657598"/>
        <n v="0.49351660233217498"/>
        <n v="0.34640192560771399"/>
        <n v="0.41052818240698102"/>
        <n v="0.45248822116509702"/>
        <n v="0.62995132876705195"/>
        <n v="0.26916548007129698"/>
        <n v="0.342178192578943"/>
        <n v="0.53274193014780202"/>
        <n v="0.37398825052985002"/>
        <n v="0.16660509863032399"/>
        <n v="0.352825563202734"/>
        <n v="0.143649159253815"/>
        <n v="0.44107985694797602"/>
        <n v="0.29342203876642498"/>
        <n v="0.43022667182880903"/>
        <n v="0.61516614343432796"/>
        <n v="0.35870829927910303"/>
        <n v="0.42693068834717801"/>
        <n v="0.24731531767746001"/>
        <n v="0.573076992387057"/>
        <n v="0.51975364369669497"/>
        <n v="0.62357882108077201"/>
        <n v="0.50658649755726204"/>
        <n v="0.39729890377051502"/>
        <n v="0.61649789664332999"/>
        <n v="0.62061391396749599"/>
        <n v="0.29884579823504498"/>
        <n v="0.46176839460152003"/>
        <n v="0.47421276148133801"/>
        <n v="0.41090605244054101"/>
        <n v="0.43062764066896198"/>
        <n v="0.54953739949175096"/>
        <n v="0.56672247671896903"/>
        <n v="0.42973205159850802"/>
        <n v="0.38395475091585801"/>
        <n v="0.52697876402068999"/>
        <n v="0.43862012596656202"/>
        <n v="0.21602664196568699"/>
        <n v="0.49467084258632699"/>
        <n v="0.48734390734017502"/>
        <n v="0.49706685783881499"/>
        <n v="0.23673868227782199"/>
        <n v="0.33962596256121202"/>
        <n v="0.35039148588674501"/>
        <n v="0.316544329291088"/>
        <n v="0.45512102889447498"/>
        <n v="0.38611188098864802"/>
        <n v="0.39146698943514802"/>
        <n v="0.36313200897827602"/>
        <n v="0.19308725717619701"/>
        <n v="0.35300903409553303"/>
        <n v="0.36238125779715202"/>
        <n v="0.231694883780203"/>
        <n v="0.28186128460568999"/>
        <n v="0.40165954187845898"/>
        <n v="0.42981336442137003"/>
        <n v="0.24823533357920399"/>
        <n v="0.34480296075679301"/>
        <n v="0.46037393542171001"/>
        <n v="0.459800311891855"/>
        <n v="0.33637753449785701"/>
        <n v="0.49863149459767497"/>
        <n v="0.32321167681743501"/>
        <n v="0.47749341606939399"/>
        <n v="0.348473767657483"/>
        <n v="0.22571280705126801"/>
        <n v="0.49105891382458"/>
        <n v="0.56774205200538197"/>
        <n v="0.32957890998466699"/>
        <n v="0.38674398815438099"/>
        <n v="0.26464033407457299"/>
        <n v="0.37957542532148902"/>
        <n v="0.43400340589236203"/>
        <n v="0.42794444742979898"/>
        <n v="0.35856322170017502"/>
        <n v="0.51708516496254897"/>
        <n v="0.48535679296182399"/>
        <n v="0.47652238463246599"/>
        <n v="0.57666559366790504"/>
        <n v="0.43674758018557902"/>
        <n v="0.43751394681584899"/>
        <n v="0.52450037586548104"/>
        <n v="0.49611247167052402"/>
        <n v="0.27369406384300998"/>
        <n v="0.38257382822719999"/>
        <n v="0.47445751855482499"/>
        <n v="0.31208741215470698"/>
        <n v="0.37477319105984602"/>
        <n v="0.442446702421047"/>
        <n v="0.34463567525960598"/>
        <n v="0.33326335376035399"/>
        <n v="0.33880275049824699"/>
        <n v="0.39353844455284898"/>
        <n v="0.38748065390099601"/>
        <n v="0.44216808347599101"/>
        <n v="0.53232334607537002"/>
        <n v="0.67195657621734095"/>
        <n v="0.54630625289926205"/>
        <n v="0.31824291142969202"/>
        <n v="0.43543675083895"/>
        <n v="0.46123994661383"/>
        <n v="0.27418668481311698"/>
        <n v="0.26052727290238897"/>
        <n v="0.39691596608466101"/>
        <n v="0.34531315882410601"/>
        <n v="0.62764066977240796"/>
        <n v="0.33123678631888398"/>
        <n v="0.25715835124744801"/>
        <n v="0.447547473215614"/>
        <n v="0.39162487245127803"/>
        <n v="0.419315719622053"/>
        <n v="0.49740953777443297"/>
        <n v="0.25666973677697402"/>
        <n v="0.37429384181939201"/>
        <n v="0.48077243884322801"/>
        <n v="0.36215254961233101"/>
        <n v="0.44467851689757298"/>
        <n v="0.28072919482008801"/>
        <n v="0.48192420899469701"/>
        <n v="0.34792543838876799"/>
        <n v="0.35705322459403699"/>
        <n v="0.58196607298091996"/>
        <n v="0.41883092503903702"/>
        <n v="0.50788586085822096"/>
        <n v="0.50548998572361603"/>
        <n v="0.33170297115552499"/>
        <n v="0.35055469864118799"/>
        <n v="0.30728078373890899"/>
        <n v="0.39474592145208798"/>
        <n v="0.32608430236322"/>
        <n v="0.341628195420624"/>
        <n v="0.49331678929814998"/>
        <n v="0.29674190378263099"/>
        <n v="0.56102544067548998"/>
        <n v="0.33209421397116201"/>
        <n v="0.36574806694628897"/>
        <n v="0.34416941538238999"/>
        <n v="0.468937790435557"/>
        <n v="0.54060863405020099"/>
        <n v="0.52152921120868301"/>
        <n v="0.47539302890111801"/>
        <n v="0.47682443489498"/>
        <n v="0.27316753587971199"/>
        <n v="0.19501980386650999"/>
        <n v="0.43735581293898501"/>
        <n v="0.41773410009668499"/>
        <n v="0.42062851315402899"/>
        <n v="0.30660501187878197"/>
        <n v="0.45171013178237501"/>
        <n v="0.42499088769530702"/>
        <n v="0.347906364524805"/>
        <n v="0.418289230695706"/>
        <n v="0.39421342736981202"/>
        <n v="0.455223283305974"/>
        <n v="0.56629623203535195"/>
        <n v="0.38579123465475301"/>
        <n v="0.38307849022548002"/>
        <n v="0.51396531598546502"/>
        <n v="0.54836943287133999"/>
        <n v="0.361439847869713"/>
        <n v="0.29693472011863498"/>
        <n v="0.42788106672953002"/>
        <n v="0.52783577413549498"/>
        <n v="0.445733460284437"/>
        <n v="0.30359175998079002"/>
        <n v="0.56244783495606299"/>
        <n v="0.35492738691253101"/>
        <n v="0.52259057242748397"/>
        <n v="0.27490860137940099"/>
        <n v="0.55633479963799903"/>
        <n v="0.48811011520093101"/>
        <n v="0.49484069166780098"/>
        <n v="0.53369337054869204"/>
        <n v="0.29577949964623301"/>
        <n v="0.426568659282137"/>
        <n v="0.49758372828944603"/>
        <n v="0.49884181667286798"/>
        <n v="0.60615777427909201"/>
        <n v="0.52374923931926898"/>
        <n v="0.37551430657088603"/>
        <n v="0.56455436509318102"/>
        <n v="0.367705329019474"/>
        <n v="0.43783883414629798"/>
        <n v="0.35130860893308402"/>
        <n v="0.40219243552942202"/>
        <n v="0.47004960519604699"/>
        <n v="0.28837074564845999"/>
        <n v="0.41537075729723899"/>
        <n v="0.42241759574523902"/>
        <n v="0.46223027612233802"/>
        <n v="0.46782203257004501"/>
        <n v="0.47586469223113098"/>
        <n v="0.45967568816139998"/>
        <n v="0.33499433480553698"/>
        <n v="0.43803789288617101"/>
        <n v="0.232010083028242"/>
        <n v="0.387892588390993"/>
        <n v="0.49635800291748"/>
        <n v="0.253638692085699"/>
        <n v="0.425433225672601"/>
        <n v="0.43500125716132798"/>
        <n v="0.423914421165271"/>
        <n v="0.30131558794374602"/>
        <n v="0.44498002509426099"/>
        <n v="0.17757132842488499"/>
        <n v="0.48231309375894499"/>
        <n v="0.36778275383071801"/>
        <n v="0.55311518509760405"/>
        <n v="0.43350873348806801"/>
        <n v="0.31187970503624601"/>
        <n v="0.62367202876065597"/>
        <n v="0.37270062249681801"/>
        <n v="0.29115360119148498"/>
        <n v="0.35343688307029603"/>
        <n v="0.48367699063431202"/>
        <n v="0.43538085108156099"/>
        <n v="0.50015909830162297"/>
        <n v="0.42653552632367397"/>
        <n v="0.51331958651335097"/>
        <n v="0.35543338928893398"/>
        <n v="0.28750630775721497"/>
        <n v="0.37993484179960901"/>
        <n v="0.64977313511671997"/>
        <n v="0.45820675789463799"/>
        <n v="0.23494457977340999"/>
        <n v="0.28447684184546401"/>
        <n v="0.430157447804772"/>
        <n v="0.47203616291641698"/>
        <n v="0.46582122781881602"/>
        <n v="0.465713343403238"/>
        <n v="0.38119571650803702"/>
        <n v="0.39157559149007798"/>
        <n v="0.38136477617526199"/>
        <n v="0.571566355504039"/>
        <n v="0.52997608622455195"/>
        <n v="0.29462914743976898"/>
        <n v="0.50617875822288405"/>
        <n v="0.36131324847559398"/>
        <n v="0.32444267565493201"/>
        <n v="0.408549752611293"/>
        <n v="0.41155634414650299"/>
        <n v="0.26724179421896299"/>
        <n v="0.59111228184025599"/>
        <n v="0.45302493953172601"/>
        <n v="0.492436871388237"/>
        <n v="0.37985476139490798"/>
        <n v="0.445227375049636"/>
        <n v="0.63826879529832203"/>
        <n v="0.48958260945945498"/>
        <n v="0.45819109896226201"/>
        <n v="0.380048203570586"/>
        <n v="0.55906279798214897"/>
        <n v="0.380263843840765"/>
        <n v="0.45403667906046202"/>
        <n v="0.358375313043719"/>
        <n v="0.25672962834928398"/>
        <n v="0.47187926874192498"/>
        <n v="0.47210675556378001"/>
        <n v="0.30235332475308901"/>
        <n v="0.42350843772527003"/>
        <n v="0.48171726895074202"/>
        <n v="0.38652926174349"/>
        <n v="0.37372439246995498"/>
        <n v="0.441145513065269"/>
        <n v="0.34993104372341699"/>
        <n v="0.23809918036476099"/>
        <n v="0.166057228937666"/>
        <n v="0.372952496776985"/>
        <n v="0.34339955834286201"/>
        <n v="0.34389603886271303"/>
        <n v="0.466932126355036"/>
        <n v="0.35750026329571799"/>
        <n v="0.50701535457477398"/>
        <n v="0.35000723817075902"/>
        <n v="0.59169398377607796"/>
        <n v="0.28334753291357301"/>
        <n v="0.48022451557547702"/>
        <n v="0.34801407966905601"/>
        <n v="0.36070055339250001"/>
        <n v="0.46153485427065499"/>
        <n v="0.26909946716946698"/>
        <n v="0.48555287701758698"/>
        <n v="0.51943577010127195"/>
        <n v="0.34120038177803402"/>
        <n v="0.12136235774192899"/>
        <n v="0.40044136327883101"/>
        <n v="0.32439718401422302"/>
        <n v="0.53775037323441699"/>
        <n v="0.33898340136756999"/>
        <n v="0.51800476113085703"/>
        <n v="0.30955250005537599"/>
        <n v="0.35285464351975099"/>
        <n v="0.40936242570597903"/>
        <n v="0.26360330107088198"/>
        <n v="0.39399747483828301"/>
        <n v="0.32450135059954399"/>
        <n v="0.284582502091342"/>
        <n v="0.51678239517790303"/>
        <n v="0.356905045270768"/>
        <n v="0.42281246580411402"/>
        <n v="0.26210736445228899"/>
        <n v="0.40464875772223102"/>
        <n v="0.60335549643370101"/>
        <n v="0.34115524479689802"/>
        <n v="0.42540844039606202"/>
        <n v="0.398356305935466"/>
        <n v="0.46616229069669801"/>
        <n v="0.50649477790312702"/>
        <n v="0.54692750124817802"/>
        <n v="0.350271930929765"/>
        <n v="0.32621701366317801"/>
        <n v="0.33066831014908499"/>
        <n v="0.41612373786562501"/>
        <n v="0.29437907042911599"/>
        <n v="0.34458082407021801"/>
        <n v="0.36326124474532401"/>
        <n v="0.43639716430072301"/>
        <n v="0.39841142910898802"/>
        <n v="0.39270471895299303"/>
        <n v="0.338977769095197"/>
        <n v="0.61108761302421599"/>
        <n v="0.47661217679311002"/>
        <n v="0.47151173826033399"/>
        <n v="0.34258430377758298"/>
        <n v="0.56415418245086302"/>
        <n v="0.39248810832613001"/>
        <n v="0.49529087786660603"/>
        <n v="0.33380080700544201"/>
        <n v="0.33513735886100099"/>
        <n v="0.33667744772540797"/>
        <n v="0.33975184604740399"/>
        <n v="0.43162256791343201"/>
        <n v="0.381523332085827"/>
        <n v="0.314916607841072"/>
        <n v="0.48953561365826298"/>
        <n v="0.470829080331434"/>
        <n v="0.175969739267652"/>
        <n v="0.35105986645433601"/>
        <n v="0.46003024080407001"/>
        <n v="0.43059723672662997"/>
        <n v="0.479669254258486"/>
        <n v="0.31986849947266299"/>
        <n v="0.36135107213457801"/>
        <n v="0.391323208469742"/>
        <n v="0.43639423895211699"/>
        <n v="0.36608194561879898"/>
        <n v="0.63001964676935795"/>
        <n v="0.31928395801867698"/>
        <n v="0.29979800711197901"/>
        <n v="0.361014792964855"/>
        <n v="0.31534448569849999"/>
        <n v="0.50431163058478801"/>
        <n v="0.20193509524032099"/>
        <n v="0.42853340949151703"/>
        <n v="0.26595525025177402"/>
        <n v="0.47386317429681002"/>
        <n v="0.36552852940345298"/>
        <n v="0.265251049089264"/>
        <n v="0.44493171152601402"/>
        <n v="0.31154385405222801"/>
        <n v="0.61272564742964997"/>
        <n v="0.32940716017309601"/>
        <n v="0.23459294511648701"/>
        <n v="0.33797294977465098"/>
        <n v="0.32349310509082202"/>
        <n v="0.23493632180374199"/>
        <n v="0.55212729706142605"/>
        <n v="0.410211938447471"/>
        <n v="0.267864235741679"/>
        <n v="0.44384730932212402"/>
        <n v="0.34998866239367099"/>
        <n v="0.59179082234603098"/>
        <n v="0.35315698919815602"/>
        <n v="0.50045307436557196"/>
        <n v="0.40453492858198697"/>
        <n v="0.46354735495751398"/>
        <n v="0.34898200350667802"/>
        <n v="0.342355037810535"/>
        <n v="0.62040864360523496"/>
        <n v="0.46219013309954998"/>
        <n v="0.372505921390966"/>
        <n v="0.50237601218278205"/>
        <n v="0.50816428478402798"/>
        <n v="0.44523613933730699"/>
        <n v="0.19807611867227001"/>
        <n v="0.51438441272121604"/>
        <n v="0.36637669913579601"/>
        <n v="0.54397177516280704"/>
        <n v="0.39241115869564402"/>
        <n v="0.32960272873183399"/>
        <n v="0.33814830789150102"/>
        <n v="0.58082342566425305"/>
        <n v="0.42134934205834601"/>
        <n v="0.36832317987214103"/>
        <n v="0.60833020162961804"/>
        <n v="0.37024662896835703"/>
        <n v="0.30757101645766999"/>
        <n v="0.488635904245657"/>
        <n v="0.39913166192015598"/>
        <n v="0.50986750324159402"/>
        <n v="0.56747407690205898"/>
        <n v="0.364573745823979"/>
        <n v="0.42539556593068201"/>
        <n v="0.372666767058627"/>
        <n v="0.38351397978509399"/>
        <n v="0.47364927990361899"/>
        <n v="0.53674938152628104"/>
        <n v="0.55914228550005696"/>
        <n v="0.34835474251987403"/>
        <n v="0.61577277146657095"/>
        <n v="0.530600905571746"/>
        <n v="0.35842688727689598"/>
        <n v="0.47026178954731102"/>
        <n v="0.292925824678203"/>
        <n v="0.453107635815443"/>
        <n v="0.55423501461777502"/>
        <n v="0.34630656158865297"/>
        <n v="0.458496205848553"/>
        <n v="0.38994902056163"/>
        <n v="0.40140199107326102"/>
        <n v="0.44544194853204"/>
        <n v="0.35589533411128998"/>
        <n v="0.55163327905202997"/>
        <n v="0.35707764434351402"/>
        <n v="0.29924291978987599"/>
        <n v="0.38062622409679697"/>
        <n v="0.32949143754960802"/>
        <n v="0.53691266894796597"/>
        <n v="0.42358353824739597"/>
        <n v="0.40352053041324598"/>
        <n v="0.40437293966450799"/>
        <n v="0.482071475051217"/>
        <n v="0.41295988354996199"/>
        <n v="0.506909851435003"/>
        <n v="0.52300954582757297"/>
        <n v="0.29714779711030598"/>
        <n v="0.453595367426334"/>
        <n v="0.38739946599536601"/>
        <n v="0.410924283413656"/>
        <n v="0.31030663713163098"/>
        <n v="0.31662920673439299"/>
        <n v="0.140336811894818"/>
        <n v="0.37753039713168202"/>
        <n v="0.47996608871506002"/>
        <n v="0.58107238295016905"/>
        <n v="0.575920942687975"/>
        <n v="0.43366965275791303"/>
        <n v="0.54169821895950498"/>
        <n v="0.38101765413342198"/>
        <n v="0.33097931727379498"/>
        <n v="0.21847178596966099"/>
        <n v="0.61868704952450904"/>
        <n v="0.49591194653778198"/>
        <n v="0.39583602156285802"/>
        <n v="0.47896767802801099"/>
        <n v="0.38328570035499898"/>
        <n v="0.49840156830049898"/>
        <n v="0.54909305789775398"/>
        <n v="0.37237402312523799"/>
        <n v="0.46207205834887899"/>
        <n v="0.40179128748259402"/>
        <n v="0.38852382607597502"/>
        <n v="0.42788136479384298"/>
        <n v="0.50607496734743496"/>
        <n v="0.453153311519016"/>
        <n v="0.55784327512518805"/>
        <n v="0.21430195703469901"/>
        <n v="0.32965223610269501"/>
        <n v="0.523782009894464"/>
        <n v="0.59381648564489498"/>
        <n v="0.55143872402032301"/>
        <n v="0.27238170622782898"/>
        <n v="0.44181126046258901"/>
        <n v="0.21086330692930699"/>
        <n v="0.56811570995831095"/>
        <n v="0.411589925325549"/>
        <n v="0.28919850001749903"/>
        <n v="0.49660853916130598"/>
        <n v="0.40485116926810899"/>
        <n v="0.52342713698439403"/>
        <n v="0.36613372431261498"/>
        <n v="0.306526342840229"/>
        <n v="0.495183250106766"/>
        <n v="0.28232566578322599"/>
        <n v="0.34824934533110102"/>
        <n v="0.41385992262785998"/>
        <n v="0.50768148623551601"/>
        <n v="0.31568696479156799"/>
        <n v="0.51864418424561098"/>
        <n v="0.29423468934529801"/>
        <n v="0.55936158953402504"/>
        <n v="0.28380017624587101"/>
        <n v="0.66025915859677697"/>
        <n v="0.303939342754876"/>
        <n v="0.46560792292360498"/>
        <n v="0.470336553231259"/>
        <n v="0.44979453879046999"/>
        <n v="4.7694788489049102E-2"/>
        <n v="0.200563145171996"/>
        <n v="0.463761261581838"/>
        <n v="0.42796216942820797"/>
        <n v="0.54466302896976704"/>
        <n v="0.43329098382263198"/>
        <n v="0.33705173375052"/>
        <n v="0.46754950145006302"/>
        <n v="0.37870899244480899"/>
        <n v="0.44061653250101801"/>
        <n v="0.27234150601667201"/>
        <n v="0.459440812010174"/>
        <n v="0.34626727118549899"/>
        <n v="0.34742011521563199"/>
        <n v="0.263065363538036"/>
        <n v="0.51087928846979302"/>
        <n v="0.28908515853553102"/>
        <n v="0.46884036206588903"/>
        <n v="0.39717587249703101"/>
        <n v="0.395621966115631"/>
        <n v="0.35500885688787398"/>
        <n v="0.37655794370683898"/>
        <n v="0.44866462556706199"/>
        <n v="0.206600536637469"/>
        <n v="0.44497426659053602"/>
        <n v="0.39344545174935103"/>
        <n v="0.38284705808128"/>
        <n v="0.30993795610401598"/>
        <n v="0.435183164718143"/>
        <n v="0.37157026500736701"/>
        <n v="0.352859096636015"/>
        <n v="0.45565016886262399"/>
        <n v="0.45725211741018901"/>
        <n v="0.54540829243594802"/>
        <n v="0.38375863533945298"/>
        <n v="0.41647403611272998"/>
        <n v="0.28536980457051297"/>
        <n v="0.341915126141489"/>
        <n v="0.42305549864686098"/>
        <n v="0.40229798934323502"/>
        <n v="0.31751638542159299"/>
        <n v="0.34722123499732099"/>
        <n v="0.39255192231603803"/>
        <n v="0.46907519344139598"/>
        <n v="0.49679268516865299"/>
        <n v="0.45465815277495902"/>
        <n v="0.35164905225764997"/>
        <n v="0.54248193471314698"/>
        <n v="0.46858866964565499"/>
        <n v="0.361202113713263"/>
        <n v="0.27274503000262301"/>
        <n v="0.34143835776196702"/>
        <n v="0.46786498626131001"/>
        <n v="0.40063846285549998"/>
        <n v="0.38988780249402999"/>
        <n v="0.45777369938511803"/>
        <n v="0.32388003706817198"/>
        <n v="0.49003530568780501"/>
        <n v="0.29014142057325298"/>
        <n v="0.361364765440021"/>
        <n v="0.54545702655919004"/>
        <n v="0.44921840964682802"/>
        <n v="0.48096017200241797"/>
        <n v="0.41784151660937002"/>
        <n v="0.52009916629938602"/>
        <n v="0.35196506514061898"/>
        <n v="0.38336616669870199"/>
        <n v="0.29187385609611599"/>
        <n v="0.28306637651301902"/>
        <n v="0.35882604340901503"/>
        <n v="0.28665462568971101"/>
        <n v="0.360370107741117"/>
        <n v="0.423282293476197"/>
        <n v="0.51942146675714496"/>
        <n v="0.38755639808883702"/>
        <n v="0.39382967242265798"/>
        <n v="0.37942913603983203"/>
        <n v="0.37347017158782803"/>
        <n v="0.470211125373865"/>
        <n v="0.48053785151447598"/>
        <n v="0.306125945800446"/>
        <n v="0.35319175124691599"/>
        <n v="0.45308697645535501"/>
        <n v="0.33499510807454402"/>
        <n v="0.40488258675298999"/>
        <n v="0.399373613410543"/>
        <n v="0.51410144263781798"/>
        <n v="0.550923979842736"/>
        <n v="0.42413750363411001"/>
        <n v="0.239728942141339"/>
        <n v="0.49237383101280202"/>
        <n v="0.407858781402478"/>
        <n v="0.50931309198803099"/>
        <n v="0.35719877589604099"/>
        <n v="0.40174529507450601"/>
        <n v="0.60037087138275802"/>
        <n v="0.34374234738611997"/>
        <n v="0.47107327440375002"/>
        <n v="0.48854427640196102"/>
        <n v="0.151286243744747"/>
        <n v="0.49680562765659603"/>
        <n v="0.38208202597253299"/>
        <n v="0.30461670075814301"/>
        <n v="0.56860038042142802"/>
        <n v="0.34726313823070298"/>
        <n v="0.29475620698431498"/>
        <n v="0.49400495426806001"/>
        <n v="0.52704265938448003"/>
        <n v="0.45961883624274802"/>
        <n v="0.37089246445386898"/>
        <n v="0.31379080548122901"/>
        <n v="0.34106183197597501"/>
        <n v="0.202897213298741"/>
        <n v="0.43772800979611598"/>
        <n v="0.24419592858071101"/>
        <n v="0.41188821677888998"/>
        <n v="0.39085476180982598"/>
        <n v="0.46380359962752798"/>
        <n v="0.47678082367316699"/>
        <n v="0.54077752001663104"/>
        <n v="0.54822076471854397"/>
        <n v="0.41400207133155598"/>
        <n v="0.14128052741396899"/>
        <n v="0.54070109163770297"/>
        <n v="0.41840478165359202"/>
        <n v="0.50238845940090504"/>
        <n v="0.49010496680239002"/>
        <n v="0.50796409762238703"/>
        <n v="0.36808221809863201"/>
        <n v="0.39692968890089397"/>
        <n v="0.47084090253173499"/>
        <n v="0.42906904675768498"/>
        <n v="0.268081830753987"/>
        <n v="0.38809101261129397"/>
        <n v="0.43933808131059698"/>
        <n v="0.54346491286418996"/>
        <n v="0.373652756309726"/>
        <n v="0.39566517454021199"/>
        <n v="0.376324923789018"/>
        <n v="0.415505487930448"/>
        <n v="0.33567024818569502"/>
        <n v="0.42358427037920299"/>
        <n v="0.48084145575841603"/>
        <n v="0.48152772137733102"/>
        <n v="0.42170057414502898"/>
        <n v="0.42907869677117799"/>
        <n v="0.35074658920447799"/>
        <n v="0.54774251906703997"/>
        <n v="0.355725105379811"/>
        <n v="0.58045686679575903"/>
        <n v="0.495863223004465"/>
        <n v="0.21289777565846901"/>
        <n v="0.37482677651817697"/>
        <n v="0.49862322320922597"/>
        <n v="0.41513369940165401"/>
        <n v="0.36499593951144199"/>
        <n v="0.46963530976894002"/>
        <n v="0.51844544410160998"/>
        <n v="0.24652930711950999"/>
        <n v="0.28636577236859301"/>
        <n v="0.34876683805916198"/>
        <n v="0.58905827438749903"/>
        <n v="0.46368694373399399"/>
        <n v="0.36725061147746102"/>
        <n v="0.46993907895437198"/>
        <n v="0.214701062093409"/>
        <n v="0.341679632591118"/>
        <n v="0.211414953013602"/>
        <n v="0.41029235495627098"/>
        <n v="0.458133933833614"/>
        <n v="0.54140278835950195"/>
        <n v="0.61483107014273697"/>
        <n v="0.52631480562967503"/>
        <n v="0.40113283060146998"/>
        <n v="0.325819592421842"/>
        <n v="0.56706311092348005"/>
        <n v="0.47076743729211101"/>
        <n v="0.39357636481568398"/>
        <n v="0.29200479338928298"/>
        <n v="0.38694030696822501"/>
        <n v="0.61540702135896796"/>
        <n v="0.41486864180382899"/>
        <n v="0.32396032242525302"/>
        <n v="0.48325605237200298"/>
        <n v="0.47194129792761103"/>
        <n v="0.63424378756224398"/>
        <n v="0.37600755309497902"/>
        <n v="0.45387327505820002"/>
        <n v="0.31066520834072597"/>
        <n v="0.38838886557622398"/>
        <n v="0.380573528252107"/>
        <n v="0.35127585654684401"/>
        <n v="0.33296741007813901"/>
        <n v="0.48598073239365103"/>
        <n v="0.480853908382391"/>
        <n v="0.35539373057193502"/>
        <n v="0.50684025731478"/>
        <n v="0.31437132374872501"/>
        <n v="0.51010410918459304"/>
        <n v="0.31877448454844498"/>
        <n v="0.38010604264415399"/>
        <n v="0.57067591980508903"/>
        <n v="0.45587354531297902"/>
        <n v="0.26618259048264098"/>
        <n v="0.34531671028233801"/>
        <n v="0.498789569537611"/>
        <n v="0.35301657173497902"/>
        <n v="0.32403415369381899"/>
        <n v="0.22410935433354301"/>
        <n v="0.26194619287036303"/>
        <n v="0.29101655845416102"/>
        <n v="0.36052382946605999"/>
        <n v="0.1890774330694"/>
        <n v="0.195878466213535"/>
        <n v="0.52919249090043896"/>
        <n v="0.403248762759432"/>
        <n v="0.31430198602688197"/>
        <n v="0.39197633333778598"/>
        <n v="0.48157547209564899"/>
        <n v="0.53099613631208997"/>
        <n v="0.50069358035223699"/>
        <n v="0.417710581391665"/>
        <n v="0.51195835623738295"/>
        <n v="0.35891127963966502"/>
        <n v="0.395424530041661"/>
        <n v="0.45274193736877599"/>
        <n v="0.52027801311251698"/>
        <n v="0.491144986761889"/>
        <n v="0.34747171435339702"/>
        <n v="0.415660443902649"/>
        <n v="0.27670916369466397"/>
        <n v="0.31238874696905999"/>
        <n v="0.205365393286569"/>
        <n v="0.43417615807368598"/>
        <n v="0.19851233135101801"/>
        <n v="0.36603069829871299"/>
        <n v="0.47300314574444302"/>
        <n v="0.30574760422070602"/>
        <n v="0.36038168313783903"/>
        <n v="0.283001129551466"/>
        <n v="0.29170311322699"/>
        <n v="0.51877161643723502"/>
        <n v="0.31427149282075201"/>
        <n v="0.50793671147415598"/>
        <n v="0.235974671679754"/>
        <n v="0.41404821459610902"/>
        <n v="0.53083708540908303"/>
        <n v="0.51151182311106003"/>
        <n v="0.489545011547322"/>
        <n v="0.54669289360193196"/>
        <n v="0.49124122614160198"/>
        <n v="0.406725501810627"/>
        <n v="0.52658492854436301"/>
        <n v="0.41595734714693"/>
        <n v="0.462941749536394"/>
        <n v="0.30025114018707499"/>
        <n v="0.29741078135938998"/>
        <n v="0.33299250049585399"/>
        <n v="0.35778482737418199"/>
        <n v="0.30192922038348402"/>
        <n v="0.47027036583577297"/>
        <n v="0.57928627230697005"/>
        <n v="0.38308783316894801"/>
        <n v="0.24047771551857"/>
        <n v="0.20269845580280199"/>
        <n v="0.48085049851052097"/>
        <n v="0.50762700407098404"/>
        <n v="0.537491322889596"/>
        <n v="0.27330277536595399"/>
        <n v="0.45681825030805401"/>
        <n v="0.544389383111472"/>
        <n v="0.62391685866476498"/>
        <n v="0.33820685409928197"/>
        <n v="0.48534645344426702"/>
        <n v="0.51430056276037805"/>
        <n v="0.52396469108436705"/>
        <n v="0.49664131524223698"/>
        <n v="0.52420176835072496"/>
        <n v="0.40410579860015899"/>
        <n v="0.36182468223256897"/>
        <n v="0.36016913473061701"/>
        <n v="0.42577166182605702"/>
        <n v="0.48280014999774201"/>
        <n v="0.41399155120694398"/>
        <n v="0.50471655031558704"/>
        <n v="0.18190275374304299"/>
        <n v="0.35623689261460201"/>
        <n v="0.481331593454013"/>
        <n v="0.57297155507953901"/>
        <n v="0.32629902771096497"/>
        <n v="0.28666796168680803"/>
        <n v="0.25690489168763597"/>
        <n v="0.31937626560154903"/>
        <n v="0.498265069785365"/>
        <n v="0.281083443648527"/>
        <n v="0.32416096058669802"/>
        <n v="0.59608305559486197"/>
        <n v="0.32286043714461399"/>
        <n v="0.40148449566773198"/>
        <n v="0.18524256956580101"/>
        <n v="0.269358361042148"/>
        <n v="0.210621341434717"/>
        <n v="0.28917065972259398"/>
        <n v="0.41942021108025102"/>
        <n v="0.42758507667552598"/>
        <n v="0.35979317279225698"/>
        <n v="0.26296242596210601"/>
        <n v="0.389169388886562"/>
        <n v="0.44227248204335401"/>
        <n v="0.35819197860901397"/>
        <n v="0.50020390819157301"/>
        <n v="0.31386679151625402"/>
        <n v="0.18775807359611199"/>
        <n v="0.40862779031993002"/>
        <n v="0.35699169141179798"/>
        <n v="0.43401747437480098"/>
        <n v="0.49259350432552901"/>
        <n v="0.42639398478561402"/>
        <n v="0.32470422432372498"/>
        <n v="0.389830197963"/>
        <n v="0.33848325077216501"/>
        <n v="0.34659171234046499"/>
        <n v="0.22406057355704501"/>
        <n v="0.45748410167699199"/>
        <n v="0.30349066048956203"/>
        <n v="0.47751168632661101"/>
        <n v="0.55041940491609698"/>
        <n v="0.29197071489986098"/>
        <n v="0.46311893052366299"/>
        <n v="0.15464128126999499"/>
        <n v="0.499429172062615"/>
        <n v="0.49460601225712397"/>
        <n v="0.53202559377626402"/>
        <n v="0.39445959996887198"/>
        <n v="0.44639478984319297"/>
        <n v="0.26151873484213001"/>
        <n v="0.41703431276819902"/>
        <n v="0.34705387386506997"/>
        <n v="0.43735808420644101"/>
        <n v="0.45426892048043499"/>
        <n v="0.23632975425004499"/>
        <n v="0.201175844245288"/>
        <n v="0.35883242698996498"/>
        <n v="0.30999533861197798"/>
        <n v="0.30610446985929302"/>
        <n v="0.28178851532959598"/>
        <n v="0.52072973913307097"/>
        <n v="0.35845478809339798"/>
        <n v="0.55493459248672095"/>
        <n v="0.47900829077512502"/>
        <n v="0.54893201002895298"/>
        <n v="0.440074659192286"/>
        <n v="0.436606235045154"/>
        <n v="0.39372571638224801"/>
        <n v="0.46259818844310802"/>
        <n v="0.26343845519238901"/>
        <n v="0.34063334190711297"/>
        <n v="0.37967027636467698"/>
        <n v="0.436240709595551"/>
        <n v="0.487275885029958"/>
        <n v="0.52180970124398796"/>
        <n v="0.26694730514927001"/>
        <n v="0.37784649112838298"/>
        <n v="0.16575158142424301"/>
        <n v="0.38802149815544701"/>
        <n v="0.25861515179251698"/>
        <n v="0.31407829794169301"/>
        <n v="0.50266327400328803"/>
        <n v="0.40281248611812298"/>
        <n v="0.41920499646452503"/>
        <n v="0.52849262083338"/>
        <n v="0.38106923433492401"/>
        <n v="0.38352319786605199"/>
        <n v="0.25657981238067901"/>
        <n v="0.56023538568804199"/>
        <n v="0.43722451274705898"/>
        <n v="0.43228674897442898"/>
        <n v="0.52042849963474402"/>
        <n v="0.48036599089288401"/>
        <n v="0.52614499981178797"/>
        <n v="0.607432458008761"/>
        <n v="0.27800633853679202"/>
        <n v="0.297336990380276"/>
        <n v="0.35703261327960401"/>
        <n v="0.305561820861177"/>
        <n v="0.46751401079037003"/>
        <n v="0.31627357884433899"/>
        <n v="0.22970099991354601"/>
        <n v="0.495482614317099"/>
        <n v="0.31845551995168497"/>
        <n v="0.277914253669792"/>
        <n v="0.30771797272624102"/>
        <n v="0.41651749189977599"/>
        <n v="0.15710400843900499"/>
        <n v="0.64081848719453405"/>
        <n v="0.35474091459747997"/>
        <n v="0.42021235513027699"/>
        <n v="0.32334167354764698"/>
        <n v="0.25014279272337198"/>
        <n v="0.39484679452267202"/>
        <n v="0.26399503881494302"/>
        <n v="0.35492279313022401"/>
        <n v="0.35958122805689502"/>
        <n v="0.40515919083396601"/>
        <n v="0.60180857356935802"/>
        <n v="0.43735309172649001"/>
        <n v="0.35924676511648501"/>
        <n v="0.61599525361723895"/>
        <n v="0.57744175486511695"/>
        <n v="0.46545831720881098"/>
        <n v="0.43316823863302401"/>
        <n v="0.43934061483974202"/>
        <n v="0.31247480990417498"/>
        <n v="0.474348879306981"/>
        <n v="0.42440378410639201"/>
        <n v="0.39287493892586201"/>
        <n v="0.40283853783449602"/>
        <n v="0.40139769154278698"/>
        <n v="0.54585204546048705"/>
        <n v="0.27713026341347702"/>
        <n v="0.30713009911461497"/>
        <n v="0.35253737400775198"/>
        <n v="0.31738124531107698"/>
        <n v="0.49228178563533498"/>
        <n v="0.47707694243287102"/>
        <n v="0.33920440958828402"/>
        <n v="0.49647713806848698"/>
        <n v="0.415101236788741"/>
        <n v="0.36637845487787601"/>
        <n v="0.38704785102849598"/>
        <n v="0.30010135716248698"/>
        <n v="0.203684944492314"/>
        <n v="0.46210116881845098"/>
        <n v="0.323597399358247"/>
        <n v="0.228012054970055"/>
        <n v="0.38991083107135099"/>
        <n v="0.20511024804793601"/>
        <n v="0.267022028409866"/>
        <n v="0.27292555978247002"/>
        <n v="0.497838845380351"/>
        <n v="0.25141044202507601"/>
        <n v="0.43923548483094599"/>
        <n v="0.50277210061259903"/>
        <n v="0.38723737753092202"/>
        <n v="0.60588022123702301"/>
        <n v="0.26553164009935798"/>
        <n v="0.39411930760324998"/>
        <n v="0.58495736455301806"/>
        <n v="0.233156805911203"/>
        <n v="0.49743106734415099"/>
        <n v="0.48794976356696401"/>
        <n v="0.56874404537391599"/>
        <n v="0.37288539633414902"/>
        <n v="0.427025852332027"/>
        <n v="0.417996849049663"/>
        <n v="0.34781220702511301"/>
        <n v="0.38696180804121999"/>
        <n v="0.36860800218526302"/>
        <n v="0.35357144583466799"/>
        <n v="0.37741888369276699"/>
        <n v="0.20394830182180701"/>
        <n v="0.43258267939203499"/>
        <n v="0.36378601239073499"/>
        <n v="0.51319083201108895"/>
        <n v="0.409272079884694"/>
        <n v="0.228064697371755"/>
        <n v="0.60848250859102904"/>
        <n v="0.44766719785261"/>
        <n v="0.21945027242600099"/>
        <n v="0.41148943039913899"/>
        <n v="0.62984913587594404"/>
        <n v="0.49578642985736199"/>
        <n v="0.56329419622107801"/>
        <n v="0.53940881273239805"/>
        <n v="0.449988772997511"/>
        <n v="0.49752323522699399"/>
        <n v="0.54507443038603098"/>
        <n v="0.28297319540231503"/>
        <n v="0.50620220421185702"/>
        <n v="0.48453793983932902"/>
        <n v="0.174203005130521"/>
        <n v="0.31981456410216202"/>
        <n v="0.42901198611053598"/>
        <n v="0.25286670617224499"/>
        <n v="0.35270065350685498"/>
        <n v="0.394327655242665"/>
        <n v="0.635672702563576"/>
        <n v="0.46297543188111101"/>
        <n v="0.21846490411238201"/>
        <n v="0.59002257322458895"/>
        <n v="0.41892581301904602"/>
        <n v="0.31275895587741698"/>
        <n v="0.30351250541055402"/>
        <n v="0.35762126286458001"/>
        <n v="0.33227673801004698"/>
        <n v="0.33989063032268702"/>
        <n v="0.43636654434650601"/>
        <n v="0.52149494254507101"/>
        <n v="0.46314646419098399"/>
        <n v="0.17580528880671301"/>
        <n v="0.18894007594010301"/>
        <n v="0.36503591991684903"/>
        <n v="0.47739779562393098"/>
        <n v="0.36344759259666198"/>
        <n v="0.44349947170062498"/>
        <n v="0.42436465817180002"/>
        <n v="0.23988540485909399"/>
        <n v="0.47081219289585202"/>
        <n v="0.37617631321136502"/>
        <n v="0.54090797462458795"/>
        <n v="0.65116810908993705"/>
        <n v="0.39915890016442301"/>
        <n v="0.39243025246920099"/>
        <n v="0.21060220495906901"/>
        <n v="0.43616676388348102"/>
        <n v="0.39117107840681598"/>
        <n v="0.38159253864061099"/>
        <n v="0.70854463213543095"/>
        <n v="0.45507403955824799"/>
        <n v="0.36149184976776"/>
        <n v="0.46749062800622099"/>
        <n v="0.25437687623618499"/>
        <n v="0.50947722660618799"/>
        <n v="0.42708324441370998"/>
        <n v="0.27920378357278702"/>
        <n v="0.32476552622425903"/>
        <n v="0.37685732383944198"/>
        <n v="0.45047687749415699"/>
        <n v="0.283940568086745"/>
        <n v="0.47098780509299698"/>
        <n v="0.45884582821747399"/>
        <n v="0.397234812257171"/>
        <n v="0.448374751295049"/>
        <n v="0.46465707125033801"/>
        <n v="0.27698836464842702"/>
        <n v="0.39359461933202"/>
        <n v="0.42799327310207103"/>
        <n v="0.29894338617449501"/>
        <n v="0.43254370817877602"/>
        <n v="0.460470522739236"/>
        <n v="0.433793527267055"/>
        <n v="0.36414588561743799"/>
        <n v="0.59567788027855495"/>
        <n v="0.50923305504565297"/>
        <n v="0.31919398337885901"/>
        <n v="0.51110885002858497"/>
        <n v="0.375703702061708"/>
        <n v="0.33624409367575703"/>
        <n v="0.45556560490855402"/>
        <n v="0.27057059586444898"/>
        <n v="0.589606889950963"/>
        <n v="0.39833247296522101"/>
        <n v="0.34036192783704"/>
        <n v="0.47836843553389402"/>
        <n v="0.565928901548438"/>
        <n v="0.39241597702631598"/>
        <n v="0.24932654628623499"/>
        <n v="0.41467075558779398"/>
        <n v="0.44395884991078"/>
        <n v="0.37859960291523997"/>
        <n v="0.33102430921206899"/>
        <n v="0.38767698316392801"/>
        <n v="0.57598828031646099"/>
        <n v="0.51264249074443402"/>
        <n v="0.30811622416019202"/>
        <n v="0.45289374580706199"/>
        <n v="0.40307880382324801"/>
        <n v="0.44286499994609102"/>
        <n v="0.590913296230278"/>
        <n v="0.45144648259021097"/>
        <n v="0.456065053612491"/>
        <n v="0.47444678399747903"/>
        <n v="0.28238037022055801"/>
        <n v="0.31839679545319299"/>
        <n v="0.41731850255038599"/>
        <n v="0.50075862666710802"/>
        <n v="0.183837418102831"/>
        <n v="0.37209022441170497"/>
        <n v="0.48830574328109999"/>
        <n v="0.24315147154405101"/>
        <n v="0.40444900555796898"/>
        <n v="0.485018773074881"/>
        <n v="0.51049248449018003"/>
        <n v="0.43543267016592802"/>
        <n v="0.51871855312113602"/>
        <n v="0.26015676867107201"/>
        <n v="0.46229788152871998"/>
        <n v="0.49191896137512497"/>
        <n v="0.44252757337023602"/>
        <n v="0.329722790993566"/>
        <n v="0.29352012327983001"/>
        <n v="0.38292219116860698"/>
        <n v="0.49391405888733703"/>
        <n v="0.28982862471228898"/>
        <n v="0.43017024146383398"/>
        <n v="0.29210246952234298"/>
        <n v="0.33526185557425098"/>
        <n v="0.61896050130680702"/>
        <n v="0.23515366323988299"/>
        <n v="0.34943073506344502"/>
        <n v="0.34284704277481098"/>
        <n v="0.378346933053613"/>
        <n v="0.32540913526325899"/>
        <n v="0.47546640292631198"/>
        <n v="0.209832434058384"/>
        <n v="0.41132059126967202"/>
        <n v="0.38106594509637098"/>
        <n v="0.359344098478181"/>
        <n v="0.58008763506467698"/>
        <n v="0.42482303146553602"/>
        <n v="0.41021778419199501"/>
        <n v="0.36405445593335201"/>
        <n v="0.43051504969752002"/>
        <n v="0.25244518982592101"/>
        <n v="0.115430978734444"/>
        <n v="0.494282940397054"/>
        <n v="0.38435061830345302"/>
        <n v="0.53977204429326098"/>
        <n v="0.45150908037596899"/>
        <n v="0.52379770340563903"/>
        <n v="0.55979947710276101"/>
        <n v="0.45553948357839802"/>
        <n v="0.376001792392958"/>
        <n v="0.39334074122981699"/>
        <n v="0.49301172300242402"/>
        <n v="0.40281672589346201"/>
        <n v="0.42625280962059497"/>
        <n v="0.49771186610645801"/>
        <n v="0.35619374031022899"/>
        <n v="0.46490945026220698"/>
        <n v="0.32849686706116799"/>
        <n v="0.30659804228919302"/>
        <n v="0.32222191667743"/>
        <n v="0.48155361788513601"/>
        <n v="0.45138311768126799"/>
        <n v="0.41332411476742698"/>
        <n v="0.38735201986229301"/>
        <n v="0.33832472455732698"/>
        <n v="0.41932833254143298"/>
        <n v="0.39282724151234599"/>
        <n v="0.49848677605090902"/>
        <n v="0.66721411745260095"/>
        <n v="0.211501234502634"/>
        <n v="0.39664430775833298"/>
        <n v="0.35524591428236502"/>
        <n v="0.449440781636125"/>
        <n v="0.47928804229083199"/>
        <n v="0.44605687244155401"/>
        <n v="0.45350172232775499"/>
        <n v="0.45224807682763601"/>
        <n v="0.375556811748605"/>
        <n v="0.30135220607002899"/>
        <n v="0.37528783225780299"/>
        <n v="0.40335441167629099"/>
        <n v="0.41740256792882902"/>
        <n v="0.46623748132525"/>
        <n v="0.47009007297782301"/>
        <n v="0.53956341525719698"/>
        <n v="0.52710348441295096"/>
        <n v="0.56015260484368801"/>
        <n v="0.29914204845789599"/>
        <n v="0.35840644635666902"/>
        <n v="0.54350079852191302"/>
        <n v="0.25104174408140401"/>
        <n v="0.52165869605984805"/>
        <n v="0.30521489638961002"/>
        <n v="0.41522156015494699"/>
        <n v="0.32396343267392902"/>
        <n v="0.43578568433770398"/>
        <n v="0.25558270655165599"/>
        <n v="0.49360662494466501"/>
        <n v="0.61240532735466302"/>
        <n v="0.52531320119680702"/>
        <n v="0.27913038676325802"/>
        <n v="0.53560212212043901"/>
        <n v="0.32762691107672698"/>
        <n v="0.56649054342419303"/>
        <n v="0.45007774207356799"/>
        <n v="0.53000998472629901"/>
        <n v="0.48638482665188798"/>
        <n v="0.463094793439848"/>
        <n v="0.43193420337725202"/>
        <n v="0.22313891624250801"/>
        <n v="0.21159898825107401"/>
        <n v="0.51025699547982795"/>
        <n v="0.31201251809424901"/>
        <n v="0.34643721666754101"/>
        <n v="0.22286334449100401"/>
        <n v="0.44602020257590702"/>
        <n v="0.55492244231936505"/>
        <n v="0.46508190905610403"/>
        <n v="0.35395388422414698"/>
        <n v="0.32416928956879898"/>
        <n v="0.459880238721732"/>
        <n v="0.38524031236706202"/>
        <n v="0.43093952524537199"/>
        <n v="0.35976306887416099"/>
        <n v="0.49613100990494502"/>
        <n v="0.43927712876874297"/>
        <n v="0.39211481481152999"/>
        <n v="0.410850822448387"/>
        <n v="0.44991040405197802"/>
        <n v="0.145120428753333"/>
        <n v="0.438898752845718"/>
        <n v="0.30949215119423001"/>
        <n v="0.58390582081631903"/>
        <n v="0.462729631044482"/>
        <n v="0.52758843635644304"/>
        <n v="0.334203684508729"/>
        <n v="0.41593891475820699"/>
        <n v="0.47735367465922801"/>
        <n v="0.43747984026933001"/>
        <n v="0.54302454460690097"/>
        <n v="0.33873117642558298"/>
        <n v="3.3164930876760597E-2"/>
        <n v="0.206187591651422"/>
        <n v="0.44378446234131402"/>
        <n v="0.261187798302914"/>
        <n v="0.405592791334979"/>
        <n v="0.57957595914095705"/>
        <n v="0.41613378129022"/>
        <n v="0.22194238811634401"/>
        <n v="0.46764437548689303"/>
        <n v="0.35865222567577898"/>
        <n v="0.40707070645133597"/>
        <n v="0.35344440669274502"/>
        <n v="0.23714168349383599"/>
        <n v="0.47215536864565399"/>
        <n v="0.58141498464727104"/>
        <n v="0.41360640732611198"/>
        <n v="0.37541174518159398"/>
        <n v="0.48569964052641501"/>
        <n v="0.56454090124140499"/>
        <n v="0.19492503542928"/>
        <n v="0.40867775166972298"/>
        <n v="0.25276017397349099"/>
        <n v="0.40440813059648401"/>
        <n v="0.62984022339129397"/>
        <n v="0.216190969589341"/>
        <n v="0.43694721346186999"/>
        <n v="0.52824194801004698"/>
        <n v="0.56960850013048903"/>
        <n v="0.53967327355822103"/>
        <n v="0.34809537906156501"/>
        <n v="0.381192842737272"/>
        <n v="0.45764341821191201"/>
        <n v="0.54030023478033895"/>
        <n v="0.44747387345795198"/>
        <n v="0.54826957866167503"/>
        <n v="0.338796246900465"/>
        <n v="0.40574193903726502"/>
        <n v="0.31912466536415002"/>
        <n v="0.221975715556501"/>
        <n v="0.220769126991367"/>
        <n v="0.36325583603078898"/>
        <n v="0.30464097332546197"/>
        <n v="0.688439028352829"/>
        <n v="0.33654343254640501"/>
        <n v="0.37791758012830801"/>
        <n v="0.31160550787943297"/>
        <n v="0.34669859462147001"/>
        <n v="0.47185152335533298"/>
        <n v="0.38025544999605199"/>
        <n v="0.495806819574793"/>
        <n v="0.43488432727787102"/>
        <n v="0.56004064079123905"/>
        <n v="0.414483507408068"/>
        <n v="0.37403531382008898"/>
        <n v="0.57596242857632796"/>
        <n v="0.50102254978701399"/>
        <n v="0.52757242368365997"/>
        <n v="0.39691057900516402"/>
        <n v="0.21528505261554501"/>
        <n v="0.30713262546397202"/>
        <n v="0.42702497290584701"/>
        <n v="0.26121945611637098"/>
        <n v="0.40471464798511703"/>
        <n v="0.41077925153252198"/>
        <n v="0.33710728846924798"/>
        <n v="0.31049435604366998"/>
        <n v="0.44327607633044003"/>
        <n v="0.27613424612521797"/>
        <n v="0.131182908353286"/>
        <n v="0.47775063335380802"/>
        <n v="0.25647724146536"/>
        <n v="0.35838260016902501"/>
        <n v="0.51583685756987896"/>
        <n v="0.34054942480232703"/>
        <n v="0.39693722176187701"/>
        <n v="0.43369728691603898"/>
        <n v="0.25744976832465699"/>
        <n v="0.57516471445154604"/>
        <n v="0.49297030472749698"/>
        <n v="0.543037734736456"/>
        <n v="0.46485186869188599"/>
        <n v="0.51645933791659304"/>
        <n v="0.42261348578360902"/>
        <n v="0.40512085176902901"/>
        <n v="0.42786979179722801"/>
        <n v="0.34516146871998299"/>
        <n v="0.49092949075572101"/>
        <n v="0.53028290129584099"/>
        <n v="0.46458174583085998"/>
        <n v="0.52264024296245404"/>
        <n v="0.33903920728735698"/>
        <n v="0.19361937088106801"/>
        <n v="0.43103649495229401"/>
        <n v="0.438318085078162"/>
        <n v="0.56099131504440602"/>
        <n v="0.36431274881448"/>
        <n v="0.34959679356575202"/>
        <n v="0.43627087175507301"/>
        <n v="0.42707187300181998"/>
        <n v="0.477387160172148"/>
        <n v="0.43010099122349599"/>
        <n v="0.32125422724566599"/>
        <n v="0.32295820626857402"/>
        <n v="0.47895477201718301"/>
        <n v="0.45353446299858002"/>
        <n v="0.449135468051654"/>
        <n v="0.46320917789423299"/>
        <n v="0.39885906803004501"/>
        <n v="0.36855837634865601"/>
        <n v="0.38650442165271598"/>
        <n v="0.37201062528505302"/>
        <n v="0.33823651670756"/>
        <n v="0.54428962829274796"/>
        <n v="0.29830969922864597"/>
        <n v="0.50764941709772904"/>
        <n v="0.45805417775624202"/>
        <n v="0.36577689451312101"/>
        <n v="0.359132114925582"/>
        <n v="0.51123028226498601"/>
        <n v="0.40229677256990098"/>
        <n v="0.48563184489307998"/>
        <n v="0.46090496057261598"/>
        <n v="0.53430851389478295"/>
        <n v="0.258158318667776"/>
        <n v="0.23812749034488301"/>
        <n v="0.36315709510466898"/>
        <n v="0.33727542706108099"/>
        <n v="0.204805332615693"/>
        <n v="0.34698468903276197"/>
        <n v="0.32504588243714899"/>
        <n v="0.410928219027556"/>
        <n v="0.62588443543355599"/>
        <n v="0.45331771305752999"/>
        <n v="0.38750486775336701"/>
        <n v="0.54009217048915403"/>
        <n v="0.44684243928384199"/>
        <n v="0.27959821794287198"/>
        <n v="0.51758476582994695"/>
        <n v="0.499373781267063"/>
        <n v="0.49240220798802697"/>
        <n v="0.61610222135002501"/>
        <n v="0.27305152414987299"/>
        <n v="0.35642724836745399"/>
        <n v="0.62469517023152998"/>
        <n v="0.38811608141780801"/>
        <n v="0.46995736608413102"/>
        <n v="0.38017935057388902"/>
        <n v="0.29989551901026101"/>
        <n v="0.448395210366971"/>
        <n v="0.53787252095849103"/>
        <n v="0.37677370846570901"/>
        <n v="0.51496846770345694"/>
        <n v="0.41086025653956298"/>
        <n v="0.374188148694027"/>
        <n v="0.32273860322665898"/>
        <n v="0.32100679447519997"/>
        <n v="0.408135446709883"/>
        <n v="0.44427381856805898"/>
        <n v="0.41270327977281102"/>
        <n v="0.50857842221706795"/>
        <n v="0.41371142535203198"/>
        <n v="0.47932239934144799"/>
        <n v="0.21186569625450299"/>
        <n v="0.32776482789443601"/>
        <n v="0.26833081406132597"/>
        <n v="0.364122212799803"/>
        <n v="0.55929957868611702"/>
        <n v="0.33938105896099902"/>
        <n v="0.21874603495865999"/>
        <n v="0.42552663565098398"/>
        <n v="0.39950883149548799"/>
        <n v="0.232190789627857"/>
        <n v="0.53695875932006698"/>
        <n v="0.52472998477638599"/>
        <n v="0.43309651370225899"/>
        <n v="0.35601288983893697"/>
        <n v="0.62132952879602399"/>
        <n v="0.52735750582839003"/>
        <n v="0.31205344162165499"/>
        <n v="0.38526578154792102"/>
        <n v="0.345909823030772"/>
        <n v="0.26764851696393399"/>
        <n v="0.36016893916897502"/>
        <n v="0.51293067935643399"/>
        <n v="0.42965387764317298"/>
        <n v="0.49659140530400298"/>
        <n v="0.15003041681232199"/>
        <n v="0.45146537007235199"/>
        <n v="0.15916875559301799"/>
        <n v="0.44648339958591898"/>
        <n v="0.425472821120223"/>
        <n v="0.475507148192857"/>
        <n v="0.40302320767269101"/>
        <n v="0.52158873363523695"/>
        <n v="0.45525904245597998"/>
        <n v="0.32411341406364103"/>
        <n v="0.25066946180101601"/>
        <n v="0.14738186486278601"/>
        <n v="0.34864368076291002"/>
        <n v="0.44904005457752599"/>
        <n v="0.358002126037195"/>
        <n v="0.41109169320484701"/>
        <n v="0.31704397104203302"/>
        <n v="0.23141195790142499"/>
        <n v="0.51187351328314801"/>
        <n v="0.316541055314079"/>
        <n v="0.385695843301189"/>
        <n v="0.35473260420242297"/>
        <n v="0.63250715665316404"/>
        <n v="0.427634770729997"/>
        <n v="0.49446993919096599"/>
        <n v="0.38971551591369802"/>
        <n v="0.490248227922156"/>
        <n v="0.49794560063801602"/>
        <n v="0.34503332083969801"/>
        <n v="0.56382649615334401"/>
        <n v="0.389301144265848"/>
        <n v="0.41229433065008197"/>
        <n v="0.42409838569250302"/>
        <n v="0.419424326029047"/>
        <n v="0.40114036306704398"/>
        <n v="0.58041449152487501"/>
        <n v="0.64958006490658404"/>
        <n v="0.39439739035689397"/>
        <n v="0.345100397358021"/>
        <n v="0.31587128679749299"/>
        <n v="0.36725967806447402"/>
        <n v="0.31888043559668999"/>
        <n v="0.24946189640837399"/>
        <n v="0.38541406313195098"/>
        <n v="0.41950349530451198"/>
        <n v="0.38484574981651598"/>
        <n v="0.36894375682140301"/>
        <n v="0.29116490336467099"/>
        <n v="0.34454726578963002"/>
        <n v="0.50063329743535501"/>
        <n v="0.46187086816411899"/>
        <n v="0.26641645677801401"/>
        <n v="0.41238214747200003"/>
        <n v="0.49301725464849"/>
        <n v="0.17215699360349199"/>
        <n v="0.65232493517231405"/>
        <n v="0.48314859576886099"/>
        <n v="0.39413671303595199"/>
        <n v="0.39338392548884199"/>
        <n v="0.44400246685168199"/>
        <n v="0.39638489805425797"/>
        <n v="0.43456556517417699"/>
        <n v="0.36844093864643301"/>
        <n v="0.19052585887441401"/>
        <n v="0.54549023742785396"/>
        <n v="0.26294971264749001"/>
        <n v="0.14033637241498301"/>
        <n v="0.37494642307696102"/>
        <n v="0.44963497503099198"/>
        <n v="0.433721086855414"/>
        <n v="0.48121324932623799"/>
        <n v="0.38732175749762099"/>
        <n v="0.27189003399480599"/>
        <n v="0.290110252480694"/>
        <n v="0.345234889528927"/>
        <n v="0.329488466566911"/>
        <n v="0.27908793086935602"/>
        <n v="0.47367920175682499"/>
        <n v="0.16544236583081101"/>
        <n v="0.37234879566018803"/>
        <n v="0.43744696269871303"/>
        <n v="0.45062788506513601"/>
        <n v="0.58212336716498103"/>
        <n v="0.47310614106496701"/>
        <n v="0.470026160916241"/>
        <n v="0.41637374228020502"/>
        <n v="0.28617924836734099"/>
        <n v="0.53773766611164298"/>
        <n v="0.295860575372974"/>
        <n v="0.53142635336836497"/>
        <n v="0.16799656916517899"/>
        <n v="0.435769477132322"/>
        <n v="0.53012274943360604"/>
        <n v="0.39725535395897998"/>
        <n v="0.62243647643241995"/>
        <n v="0.44814037948764301"/>
        <n v="0.447599987553846"/>
        <n v="0.28586379368409698"/>
        <n v="6.8387355784713694E-2"/>
        <n v="0.36619123208367699"/>
        <n v="0.44601849714526298"/>
        <n v="0.27955104745167397"/>
        <n v="0.45071854895732699"/>
        <n v="0.45138269002853698"/>
        <n v="0.19668480460923099"/>
        <n v="0.41133933645326898"/>
        <n v="0.30869666045843303"/>
        <n v="0.50614602037894296"/>
        <n v="0.46682617127500298"/>
        <n v="0.50700519332209404"/>
        <n v="0.26474160475694503"/>
        <n v="0.32178191472048301"/>
        <n v="0.40332773908841602"/>
        <n v="0.34135848469769497"/>
        <n v="0.21782788965876901"/>
        <n v="0.35820538146525799"/>
        <n v="0.31451968378738998"/>
        <n v="0.51421007084247705"/>
        <n v="0.27566780091996401"/>
        <n v="0.301226807157641"/>
        <n v="0.40662623533450298"/>
        <n v="0.44587265474879201"/>
        <n v="0.406618237846186"/>
        <n v="0.40262281292344798"/>
        <n v="0.44250590505598197"/>
        <n v="0.40960166968647599"/>
        <n v="0.46365299636898799"/>
        <n v="0.42588659406375901"/>
        <n v="0.28936948775291799"/>
        <n v="0.377336544540187"/>
        <n v="0.30645364660591001"/>
        <n v="0.35005671180518699"/>
        <n v="0.426188845324943"/>
        <n v="0.49407418946123"/>
        <n v="0.42624644259842298"/>
        <n v="0.245188785519206"/>
        <n v="0.55920676130491598"/>
        <n v="0.37800060205156399"/>
        <n v="0.46218271247064402"/>
        <n v="0.47039666609142899"/>
        <n v="0.51680498368194705"/>
        <n v="0.33099023076694201"/>
        <n v="0.34981510581089698"/>
        <n v="0.33536574704487099"/>
        <n v="0.36097885113313899"/>
        <n v="0.37681680511260801"/>
        <n v="0.31642464495074901"/>
        <n v="0.39245173906838998"/>
        <n v="0.330430635388275"/>
        <n v="0.31858477359696402"/>
        <n v="0.28288422685640002"/>
        <n v="0.49081789066298998"/>
        <n v="0.44591241653435498"/>
        <n v="0.46420517841346498"/>
        <n v="0.47188102692130801"/>
        <n v="0.50570820077696199"/>
        <n v="0.54256450572492299"/>
        <n v="0.44339218581553602"/>
        <n v="0.49672176292186698"/>
        <n v="0.190505821990435"/>
        <n v="0.237369327380069"/>
        <n v="0.50271541419949906"/>
        <n v="0.43695403046623799"/>
        <n v="0.52561355300279999"/>
        <n v="0.41503147147236502"/>
        <n v="0.42705895355054402"/>
        <n v="0.39536880859162898"/>
        <n v="0.297123464675149"/>
        <n v="0.372822834244458"/>
        <n v="0.42775136006773001"/>
        <n v="0.477624837055803"/>
        <n v="0.36674513175062201"/>
        <n v="0.35873403248737301"/>
        <n v="0.45224780737234599"/>
        <n v="0.40153683242439497"/>
        <n v="0.312555478666241"/>
        <n v="0.35862153046400802"/>
        <n v="0.53976928639301003"/>
        <n v="0.51545660584037001"/>
        <n v="0.40504034976176201"/>
        <n v="0.340477047547733"/>
        <n v="0.31623438675557602"/>
        <n v="0.43911189131886702"/>
        <n v="0.190766561693201"/>
        <n v="0.59939600245039404"/>
        <n v="0.20462897815824099"/>
        <n v="0.44992140570223699"/>
        <n v="0.42697617997700399"/>
        <n v="0.32328630383479301"/>
        <n v="0.46023936364844298"/>
        <n v="0.45719362995230101"/>
        <n v="0.28909081540502501"/>
        <n v="0.57106917928568202"/>
        <n v="0.31418534256281699"/>
        <n v="0.32025794442182598"/>
        <n v="0.49644678077128102"/>
        <n v="0.336177006080981"/>
        <n v="0.52276752910957602"/>
        <n v="0.43176371674040198"/>
        <n v="0.48217855816156602"/>
        <n v="0.26645375890697898"/>
        <n v="0.58840966120869997"/>
        <n v="0.37294800513288501"/>
        <n v="0.34142358238014198"/>
        <n v="0.35963445105226699"/>
        <n v="0.54452482067826002"/>
        <n v="0.44168603964569703"/>
        <n v="0.39515096416425899"/>
        <n v="0.44334641264441599"/>
        <n v="0.259786054808952"/>
        <n v="0.20952792945264301"/>
        <n v="0.36050198794717703"/>
        <n v="0.44558561800705698"/>
        <n v="0.38814987757202801"/>
        <n v="0.51391789162718304"/>
        <n v="0.32659759325315402"/>
        <n v="0.22272871287958301"/>
        <n v="0.33519363576125299"/>
        <n v="0.54230622635257397"/>
        <n v="0.383532001198224"/>
        <n v="0.510772458092276"/>
        <n v="0.58017034363277797"/>
        <n v="0.32727629084130599"/>
        <n v="0.37925723851410098"/>
        <n v="0.59886739808535605"/>
        <n v="0.38362077746943102"/>
        <n v="0.282194822092312"/>
        <n v="0.160223188998807"/>
        <n v="0.38233193759878598"/>
        <n v="0.24400891729087101"/>
        <n v="0.39994656289519398"/>
        <n v="0.391431315050978"/>
        <n v="0.22658551647251701"/>
        <n v="0.52477130889773205"/>
        <n v="0.25178703259448698"/>
        <n v="0.199906764938276"/>
        <n v="0.329827641291629"/>
        <n v="0.19604032383935699"/>
        <n v="0.51242544041340798"/>
        <n v="0.48973362801023701"/>
        <n v="0.52142836110536295"/>
        <n v="0.44575812329089498"/>
        <n v="0.305297344270542"/>
        <n v="0.52787990431134102"/>
        <n v="0.35585177412539298"/>
        <n v="0.42228166734246703"/>
        <n v="0.43257250812074299"/>
        <n v="0.43327565941215401"/>
        <n v="0.485488057338191"/>
        <n v="0.46978223623731502"/>
        <n v="0.32713066097667998"/>
        <n v="0.35256166231649699"/>
        <n v="0.62033180902844698"/>
        <n v="0.29904228239547398"/>
        <n v="0.31749334903547799"/>
        <n v="0.53528434328128605"/>
        <n v="0.37455587639257998"/>
        <n v="0.39850767471533799"/>
        <n v="0.42201143103422101"/>
        <n v="0.481149383665397"/>
        <n v="0.37496396274914501"/>
        <n v="0.426085466936931"/>
        <n v="0.32240036315266701"/>
        <n v="0.48519342370544999"/>
        <n v="0.46922273762084099"/>
        <n v="0.39912697799233898"/>
        <n v="0.41232657661516597"/>
        <n v="0.441554405370987"/>
        <n v="0.37490215416439299"/>
        <n v="0.56438090302114297"/>
        <n v="0.238431244428221"/>
        <n v="0.24096912894557601"/>
        <n v="0.42730107839934001"/>
        <n v="0.43603132637449898"/>
        <n v="0.49879538379702099"/>
        <n v="0.30367631609958601"/>
        <n v="0.147905737450996"/>
        <n v="0.320694199072591"/>
        <n v="0.32569980972106799"/>
        <n v="0.43781289520944"/>
        <n v="0.40404225901346003"/>
        <n v="0.17714209754377999"/>
        <n v="0.57614952849553802"/>
        <n v="0.42841505039115502"/>
        <n v="0.42929228859194601"/>
        <n v="0.33529601415397697"/>
        <n v="0.21926898772810799"/>
        <n v="0.50025153880360596"/>
        <n v="0.28431779625131498"/>
        <n v="0.39303770580880598"/>
        <n v="0.43531807847297499"/>
        <n v="0.64994394797913801"/>
        <n v="0.48725089547175199"/>
        <n v="0.20167276061786499"/>
        <n v="0.52365875408902396"/>
        <n v="0.53148016728144998"/>
        <n v="0.33788427457116699"/>
        <n v="0.38703067913211497"/>
        <n v="0.45904810033607901"/>
        <n v="0.27119563845757499"/>
        <n v="0.46381987542423297"/>
        <n v="0.40449177370608103"/>
        <n v="0.42579978764007298"/>
        <n v="0.43204330478285202"/>
        <n v="0.41878395945399299"/>
        <n v="0.31248212945790399"/>
        <n v="0.43025760675455199"/>
        <n v="0.42373595608728398"/>
        <n v="0.50358343117062998"/>
        <n v="0.42044068118278799"/>
        <n v="0.58838539239306298"/>
        <n v="0.48590682027503002"/>
        <n v="0.40211204463185601"/>
        <n v="0.29885459999286901"/>
        <n v="0.33259310161844102"/>
        <n v="0.49327659484744701"/>
        <n v="0.36626141344336699"/>
        <n v="0.48823841360292503"/>
        <n v="0.15639791391667901"/>
        <n v="0.45931322678880299"/>
        <n v="0.44233363820000299"/>
        <n v="0.34536549331009098"/>
        <n v="0.47290387165071202"/>
        <n v="0.55010491595748801"/>
        <n v="0.49586455901078502"/>
        <n v="0.46028464266680702"/>
        <n v="0.40555331827595098"/>
        <n v="0.381826580107959"/>
        <n v="0.55711471241030697"/>
        <n v="0.53324767356875602"/>
        <n v="0.34976286677933599"/>
        <n v="0.24692170307356301"/>
        <n v="0.49006975211201598"/>
        <n v="0.151578803991295"/>
        <n v="0.41774613014752099"/>
        <n v="0.35279480115946399"/>
        <n v="0.37333813946489802"/>
        <n v="0.385255811016816"/>
        <n v="0.30135652567096799"/>
        <n v="0.50760982510621599"/>
        <n v="0.355527415033557"/>
        <n v="0.44458645602994701"/>
        <n v="0.37512780108286597"/>
        <n v="0.35587777430531597"/>
        <n v="0.390158470859165"/>
        <n v="0.36014557636655598"/>
        <n v="0.426703382522368"/>
        <n v="0.47796243586234299"/>
        <n v="0.43792662340215399"/>
        <n v="0.44224400112696199"/>
        <n v="0.438481112377475"/>
        <n v="0.59329464591595904"/>
        <n v="0.54736333709809204"/>
        <n v="0.54136601446752897"/>
        <n v="0.55352244689969599"/>
        <n v="0.39656230920292401"/>
        <n v="0.48634676356293199"/>
        <n v="0.44412064362717801"/>
        <n v="0.45463695186358499"/>
        <n v="0.46744815854388999"/>
        <n v="0.57927706778584798"/>
        <n v="0.193953645304104"/>
        <n v="0.221776313531691"/>
        <n v="0.28072215519892701"/>
        <n v="0.37450022153694401"/>
        <n v="0.47992923167829199"/>
        <n v="0.41160666939924101"/>
        <n v="0.26550564081167599"/>
        <n v="0.408052333005956"/>
        <n v="0.38327063787010202"/>
        <n v="0.58589511780058301"/>
        <n v="0.48401351661015102"/>
        <n v="0.41871184401054801"/>
        <n v="0.38901267101272802"/>
        <n v="0.48211913371624399"/>
        <n v="0.39240311240975601"/>
        <n v="0.41454425889984697"/>
        <n v="0.34593004827957202"/>
        <n v="0.485592061728502"/>
        <n v="0.42754933604835099"/>
        <n v="0.54831759165162797"/>
        <n v="0.36734816035187601"/>
        <n v="0.39754767603921098"/>
        <n v="0.40069745336248602"/>
        <n v="0.39283955086516198"/>
        <n v="0.54053280886795796"/>
        <n v="0.50789381528718802"/>
        <n v="0.37878423609482498"/>
        <n v="0.42116806379011801"/>
        <n v="0.32302801187897401"/>
        <n v="0.48949966612833501"/>
        <n v="0.471933478925042"/>
        <n v="0.48996129595642102"/>
        <n v="0.46831803946678802"/>
        <n v="0.601412595145976"/>
        <n v="0.447116150126464"/>
        <n v="0.35589555950782997"/>
        <n v="0.455542318426919"/>
        <n v="0.61221941390813195"/>
        <n v="0.40847279470350101"/>
        <n v="0.49331189405050901"/>
        <n v="0.40066302476146098"/>
        <n v="0.13616550727506899"/>
        <n v="0.26386262825073697"/>
        <n v="0.45682067980097102"/>
        <n v="0.35927451840138902"/>
        <n v="0.56095802264619798"/>
        <n v="0.373940683523935"/>
        <n v="0.36643022420156901"/>
        <n v="0.47899426697470998"/>
        <n v="0.51620227178712097"/>
        <n v="0.59079939689030903"/>
        <n v="0.38426034480423299"/>
        <n v="0.296916919668199"/>
        <n v="0.30384074319482002"/>
        <n v="0.52703074134179795"/>
        <n v="0.32082153994316798"/>
        <n v="0.62470682706331104"/>
        <n v="0.39935752585913098"/>
        <n v="0.44801739129245099"/>
        <n v="3.4114677720602997E-2"/>
        <n v="0.54909898632342402"/>
        <n v="0.39143262669589901"/>
        <n v="0.46642589622456698"/>
        <n v="0.30766734753857999"/>
        <n v="0.37047579813193698"/>
        <n v="0.39050618754827199"/>
        <n v="0.46911334169212099"/>
        <n v="0.44894669682708599"/>
        <n v="0.39282963006849098"/>
        <n v="0.35042447126681597"/>
        <n v="0.42742073272037701"/>
        <n v="0.30612416785020302"/>
        <n v="0.55427266455130897"/>
        <n v="0.43899031043102399"/>
        <n v="0.38392830984885201"/>
        <n v="0.383042859537014"/>
        <n v="0.47761863883684702"/>
        <n v="0.51858200357788797"/>
        <n v="0.363629403897264"/>
        <n v="0.62183435251620101"/>
        <n v="0.38401281941899901"/>
        <n v="0.37333955310401601"/>
        <n v="0.48524449106018203"/>
        <n v="0.51888852323592305"/>
        <n v="0.480931039298026"/>
        <n v="0.50783476745683098"/>
        <n v="0.46725936415976399"/>
        <n v="0.19031307722388799"/>
        <n v="0.52087597524343998"/>
        <n v="0.493332416026244"/>
        <n v="0.46595647823189001"/>
        <n v="0.25172890822953697"/>
        <n v="0.54276267703930603"/>
        <n v="0.227004076670272"/>
        <n v="0.314576117209589"/>
        <n v="0.25473876713939198"/>
        <n v="0.70063657750082298"/>
        <n v="0.34303513829576199"/>
        <n v="0.45324000995847902"/>
        <n v="0.38453542146358999"/>
        <n v="0.40177221361528698"/>
        <n v="0.289755052750092"/>
        <n v="0.444104152424456"/>
        <n v="0.35256867515907397"/>
        <n v="0.42490054582457798"/>
        <n v="0.330179368077131"/>
        <n v="0.48245801382499898"/>
        <n v="0.35416107655925799"/>
        <n v="0.341340355191385"/>
        <n v="0.45778785349791301"/>
        <n v="0.26423026716787501"/>
        <n v="0.35812694784127902"/>
        <n v="0.64076812482768897"/>
        <n v="0.27073715320325797"/>
        <n v="0.38511372886140699"/>
        <n v="0.42268691104202899"/>
        <n v="0.46970524540969599"/>
        <n v="0.49562353412249499"/>
        <n v="0.211527637994853"/>
        <n v="0.48034772761303701"/>
        <n v="0.42669576319110297"/>
        <n v="0.41619018496968302"/>
        <n v="0.52805303974515005"/>
        <n v="0.53963796843088296"/>
        <n v="0.29728781376762198"/>
        <n v="0.435326671139802"/>
        <n v="0.35180422555054902"/>
        <n v="0.46658562804645498"/>
        <n v="0.379980308290366"/>
        <n v="0.46202871322125799"/>
        <n v="0.52027885801949403"/>
        <n v="0.43569756561594503"/>
        <n v="0.19403150698676699"/>
        <n v="0.43660200106109598"/>
        <n v="0.24991582882567501"/>
        <n v="0.294508983092095"/>
        <n v="0.48590317069512701"/>
        <n v="0.26522519668554001"/>
        <n v="0.29546784709732699"/>
        <n v="0.36615719803327901"/>
        <n v="0.41109622908458499"/>
        <n v="0.50345321475577898"/>
        <n v="0.45450258672786398"/>
        <n v="0.60481708666911904"/>
        <n v="0.38926689060895697"/>
        <n v="0.55079456873579302"/>
        <n v="0.40147594592859798"/>
        <n v="0.44717578271601"/>
        <n v="0.44416091055944501"/>
        <n v="0.59624004536377795"/>
        <n v="0.46623829036094"/>
        <n v="0.51467132676407801"/>
        <n v="0.327138753775501"/>
        <n v="0.37153966990288601"/>
        <n v="0.35777079197728501"/>
        <n v="0.45461388798987401"/>
        <n v="0.489213755098095"/>
        <n v="0.540209867313171"/>
        <n v="0.26449760516890602"/>
        <n v="0.41982272333780002"/>
        <n v="0.243780088025569"/>
        <n v="0.51692230423656604"/>
        <n v="0.19999585877279699"/>
        <n v="0.20734768564064601"/>
        <n v="0.40311957984676899"/>
        <n v="0.457393292592222"/>
        <n v="0.27560437450797898"/>
        <n v="0.49346691367615902"/>
        <n v="0.48674514873615099"/>
        <n v="0.298077689040945"/>
        <n v="0.392811215798055"/>
        <n v="0.34214988452790901"/>
        <n v="0.43281752014339597"/>
        <n v="0.51690323600671995"/>
        <n v="0.25676604992663099"/>
        <n v="0.27533312690026901"/>
        <n v="0.460200341859759"/>
        <n v="0.54283998324635097"/>
        <n v="0.55146880532829701"/>
        <n v="0.53381703328893504"/>
        <n v="0.51301630359969197"/>
        <n v="0.42682367851916198"/>
        <n v="0.39252389846305002"/>
        <n v="0.42254959562876199"/>
        <n v="0.36384182697259498"/>
        <n v="0.31292229152149298"/>
        <n v="0.201690913213041"/>
        <n v="0.54379865267780403"/>
        <n v="0.382804312533775"/>
        <n v="0.41420014532296701"/>
        <n v="0.47194910238769999"/>
        <n v="0.47088973834271303"/>
        <n v="0.32218905548003801"/>
        <n v="0.51892308982878899"/>
        <n v="0.43455266647298901"/>
        <n v="0.49695074195535499"/>
        <n v="0.471386598895987"/>
        <n v="0.29939906144291401"/>
        <n v="0.41257461413496599"/>
        <n v="0.42725830737585502"/>
        <n v="0.52735357993818099"/>
        <n v="0.54213907873158595"/>
        <n v="0.348511447345279"/>
        <n v="0.44770864172883301"/>
        <n v="0.37948954805414298"/>
        <n v="0.473207043070691"/>
        <n v="0.27266689160332502"/>
        <n v="0.32941400977837998"/>
        <n v="0.31253549041283801"/>
        <n v="0.53798909417102403"/>
        <n v="0.37340826383555598"/>
        <n v="0.40731181210376599"/>
        <n v="0.28207222908379498"/>
        <n v="0.454313001401706"/>
        <n v="0.31678457613402899"/>
        <n v="0.168818224774959"/>
        <n v="0.35861873976861902"/>
        <n v="0.32081097952718102"/>
        <n v="0.36109171235377802"/>
        <n v="0.24778069488503901"/>
        <n v="0.51837045661465597"/>
        <n v="0.50316269749722797"/>
        <n v="0.49388548944935701"/>
        <n v="9.9210393818516096E-2"/>
        <n v="0.51162638706220698"/>
        <n v="0.45061669154893103"/>
        <n v="0.32346539646640898"/>
        <n v="0.42225723102178397"/>
        <n v="0.44308735038757102"/>
        <n v="0.385929680857444"/>
        <n v="0.53099725045652602"/>
        <n v="0.44749562227693701"/>
        <n v="0.174377744588287"/>
        <n v="0.27839524523877102"/>
        <n v="0.49817037918145901"/>
        <n v="0.31521404304046602"/>
        <n v="0.38859563256506102"/>
        <n v="0.226226913550719"/>
        <n v="0.53847735223070003"/>
        <n v="0.54325221387607203"/>
        <n v="0.42998723281149598"/>
        <n v="0.32392967580655302"/>
        <n v="0.29757707912946002"/>
        <n v="0.22531555031766601"/>
        <n v="0.31819684353637601"/>
        <n v="0.54137398992791796"/>
        <n v="0.35178380831779399"/>
        <n v="0.38172085918774301"/>
        <n v="0.43250047098557398"/>
        <n v="0.37545074212984703"/>
        <n v="0.30750276226339501"/>
        <n v="0.52759895536860801"/>
        <n v="0.29892531118733701"/>
        <n v="0.36261673233394198"/>
        <n v="0.38088606606598802"/>
        <n v="0.55555285540424904"/>
        <n v="0.55727778874071598"/>
        <n v="0.35418613206071597"/>
        <n v="0.40940999033754999"/>
        <n v="0.32942202097746998"/>
        <n v="0.37779903958885303"/>
        <n v="0.49081517140699699"/>
        <n v="0.48602183381653002"/>
        <n v="0.319428589646158"/>
        <n v="0.40409217008799703"/>
        <n v="0.34990199444185399"/>
        <n v="0.300283050960301"/>
        <n v="0.31803471022934698"/>
        <n v="0.39513924043522602"/>
        <n v="0.55311207730158196"/>
        <n v="0.30129559154984897"/>
        <n v="0.54211219795760002"/>
        <n v="0.53170546153481302"/>
        <n v="0.54203546974134298"/>
        <n v="0.47688605195652201"/>
        <n v="0.47705229753362299"/>
        <n v="0.342492005003596"/>
        <n v="0.396025600223744"/>
        <n v="0.55073387261669904"/>
        <n v="0.39159735394341799"/>
        <n v="0.40835543755093201"/>
        <n v="0.48279804783816599"/>
        <n v="0.37290598650738299"/>
        <n v="0.46039438790543702"/>
        <n v="0.36412701989020002"/>
        <n v="0.48431383032432102"/>
        <n v="0.42081087421192098"/>
        <n v="0.43920609065481198"/>
        <n v="0.15765177733993799"/>
        <n v="0.363395509066961"/>
        <n v="0.40868531089638499"/>
        <n v="0.41501894362145603"/>
        <n v="0.423973942962171"/>
        <n v="0.10506227818354"/>
        <n v="0.45044584582603697"/>
        <n v="0.43694491397229102"/>
        <n v="0.61545150028483098"/>
        <n v="0.48401083638675602"/>
        <n v="0.36444687165637402"/>
        <n v="0.35542032815000302"/>
        <n v="0.44327738409212603"/>
        <n v="0.41086962263403298"/>
        <n v="0.315684969977719"/>
        <n v="0.29983901820421599"/>
        <n v="0.30864240647386998"/>
        <n v="0.454652959987981"/>
        <n v="0.34575759174616499"/>
        <n v="0.48548712276587602"/>
        <n v="0.63422437992004199"/>
        <n v="0.40359171026246199"/>
        <n v="0.45265328993519499"/>
        <n v="0.47472979380817598"/>
        <n v="0.36612090045671303"/>
        <n v="0.35019793986345898"/>
        <n v="0.64674295853318198"/>
        <n v="0.37162185206935999"/>
        <n v="0.49283581635124701"/>
        <n v="0.238078435168528"/>
        <n v="0.35887255387306999"/>
        <n v="0.495230766488651"/>
        <n v="0.40228339598974"/>
        <n v="0.33658344629488302"/>
        <n v="0.35108841290443699"/>
        <n v="0.54453446541213402"/>
        <n v="0.25341492336529198"/>
        <n v="0.35806997686098901"/>
        <n v="0.40833904080325101"/>
        <n v="0.37050093366394099"/>
        <n v="0.18535362374388401"/>
        <n v="0.342592154845069"/>
        <n v="0.413572139030498"/>
        <n v="0.48680766832869998"/>
        <n v="0.384604582237214"/>
        <n v="0.29003285796855899"/>
        <n v="0.33395394774216902"/>
        <n v="0.388012893475291"/>
        <n v="0.62412688816165895"/>
        <n v="0.46744912386052401"/>
        <n v="0.52441583276895798"/>
        <n v="0.49881970089840899"/>
        <n v="0.384709597326228"/>
        <n v="0.66762841550023599"/>
        <n v="0.23975317141695701"/>
        <n v="0.32753468996367002"/>
        <n v="0.398903420784881"/>
        <n v="0.46479683278795803"/>
        <n v="0.32185393014660002"/>
        <n v="0.35805017633973002"/>
        <n v="0.43676229803084798"/>
        <n v="0.435923963237214"/>
        <n v="0.42465167870763298"/>
        <n v="0.40006412765738802"/>
        <n v="0.43767589785266597"/>
        <n v="0.35705246750652597"/>
        <n v="0.49767112399380697"/>
        <n v="0.29927610363989099"/>
        <n v="0.38428784738044702"/>
        <n v="0.47932041222353"/>
        <n v="0.38257448700779501"/>
        <n v="0.43848104922689402"/>
        <n v="0.47943272549520599"/>
        <n v="0.27763108681492099"/>
        <n v="0.50790309006043"/>
        <n v="0.398779691483649"/>
        <n v="0.477619424878442"/>
        <n v="0.370161240058418"/>
        <n v="0.46293293406645603"/>
        <n v="0.40844578985388402"/>
        <n v="0.55167716049027904"/>
        <n v="0.55583690334848801"/>
        <n v="0.25462887168046699"/>
        <n v="0.46757431517803699"/>
        <n v="0.31590349196323397"/>
        <n v="0.43158396395232301"/>
        <n v="0.63913385286662105"/>
        <n v="0.48296718885038897"/>
        <n v="0.47778773371813599"/>
        <n v="0.37415024020901"/>
        <n v="0.43246272210206699"/>
        <n v="0.51581577167996395"/>
        <n v="0.35430660726195801"/>
        <n v="0.40774155409687701"/>
        <n v="0.40517416363543401"/>
        <n v="0.42807011698964098"/>
        <n v="0.34167345163350599"/>
        <n v="0.495224877018068"/>
        <n v="0.28661931011962699"/>
        <n v="0.44301470593536801"/>
        <n v="0.30057472448696199"/>
        <n v="0.24247865096771901"/>
        <n v="0.40001420949583499"/>
        <n v="0.37947795799891498"/>
        <n v="0.47255948216433402"/>
        <n v="0.68569602161427901"/>
        <n v="0.47185575444993999"/>
        <n v="0.31370493813156602"/>
        <n v="0.43092698275020003"/>
        <n v="0.52693478392362902"/>
        <n v="0.63245587763583599"/>
        <n v="0.41532861405104599"/>
        <n v="0.33602424813667198"/>
        <n v="0.30996165366674699"/>
        <n v="0.37465851101296799"/>
        <n v="0.47336925585240502"/>
        <n v="0.25455768186731498"/>
        <n v="0.35478638267220203"/>
        <n v="0.29579990022231101"/>
        <n v="0.43488560113079899"/>
        <n v="0.19660974964351999"/>
        <n v="0.55516056963997795"/>
        <n v="0.47599815557014102"/>
        <n v="0.467348881131331"/>
        <n v="0.57991433906290701"/>
        <n v="0.34797247300876899"/>
        <n v="0.56574627962957103"/>
        <n v="0.446207851657134"/>
        <n v="0.27383356269118297"/>
        <n v="0.46120396771525302"/>
        <n v="0.592931198176883"/>
        <n v="0.35599454050040702"/>
        <n v="0.41282515755900301"/>
        <n v="0.54762640514145899"/>
        <n v="0.32830573173118499"/>
        <n v="0.35135262056223898"/>
        <n v="0.45582865083924601"/>
        <n v="0.242499020058114"/>
        <n v="0.43246155732900299"/>
        <n v="0.24960721529068"/>
        <n v="0.35733594124162299"/>
        <n v="0.49941950367826898"/>
        <n v="0.490819538649377"/>
        <n v="0.30412559119407101"/>
        <n v="0.43917673413580599"/>
        <n v="0.61252056061945803"/>
        <n v="0.196593192653572"/>
        <n v="0.54797370188560901"/>
        <n v="0.31030593184424099"/>
        <n v="0.53717061760149498"/>
        <n v="0.27403320271399501"/>
        <n v="0.39512742083066399"/>
        <n v="0.39747056614951998"/>
        <n v="0.39277446672077199"/>
        <n v="0.35197368376069399"/>
        <n v="0.37113911619379802"/>
        <n v="0.45470244739149701"/>
        <n v="0.42342031218221599"/>
        <n v="0.47491644455517101"/>
        <n v="0.39956976024792301"/>
        <n v="0.30538850520258398"/>
        <n v="0.57016341358014"/>
        <n v="0.49371027576554699"/>
        <n v="0.61772291024488302"/>
        <n v="0.379950967902076"/>
        <n v="0.23030076130211"/>
        <n v="0.42536435002036499"/>
        <n v="0.19380232683096599"/>
        <n v="0.20370065911586299"/>
        <n v="0.39160247613760202"/>
        <n v="0.38011827048577101"/>
        <n v="0.37293694288323198"/>
        <n v="0.25515281518650301"/>
        <n v="0.48085317201602401"/>
        <n v="0.40864477857418802"/>
        <n v="0.26385670758906798"/>
        <n v="0.32759973493952999"/>
        <n v="0.314822241837313"/>
        <n v="0.474508404610815"/>
        <n v="0.54457993500470003"/>
        <n v="0.41011680881743301"/>
        <n v="0.44251579314345901"/>
        <n v="0.49992308837518401"/>
        <n v="0.25217591324737398"/>
        <n v="0.44145006588472302"/>
        <n v="0.53396308886147503"/>
        <n v="0.23002967743834099"/>
        <n v="0.446400211188545"/>
        <n v="0.35178264774828899"/>
        <n v="0.46599500286819301"/>
        <n v="0.47601627956556802"/>
        <n v="0.28378277287992898"/>
        <n v="0.34515967745894199"/>
        <n v="0.466211471858548"/>
        <n v="0.39282131620483501"/>
        <n v="0.44041548121743501"/>
        <n v="0.46576788563406402"/>
        <n v="0.52470647735861198"/>
        <n v="0.49631078214032198"/>
        <n v="0.43435853433465699"/>
        <n v="0.49427407901895498"/>
        <n v="0.321990524750697"/>
        <n v="0.31007618577249402"/>
        <n v="0.361969336300625"/>
        <n v="0.32032474426049201"/>
        <n v="0.43774709605148299"/>
        <n v="0.21200577344486801"/>
        <n v="0.43510082022441199"/>
        <n v="0.56982467525158098"/>
        <n v="0.41399663002283199"/>
        <n v="0.39414764053558898"/>
        <n v="0.47754288213492702"/>
        <n v="0.45591173656376099"/>
        <n v="0.33557912201144202"/>
        <n v="0.31836043870180603"/>
        <n v="0.52431803278899203"/>
        <n v="0.498675559286617"/>
        <n v="0.41042906020724801"/>
        <n v="0.42354258685760099"/>
        <n v="0.26172165841103401"/>
        <n v="0.40567838851115801"/>
        <n v="0.40162383067500002"/>
        <n v="0.23936925531762501"/>
        <n v="0.45986360636935902"/>
        <n v="0.52266557902027599"/>
        <n v="0.26892545740548901"/>
        <n v="0.43753891715925303"/>
        <n v="0.246501704047251"/>
        <n v="0.25581840926764599"/>
        <n v="0.48103779690412801"/>
        <n v="0.47828077673795699"/>
        <n v="0.55676802529279601"/>
        <n v="0.54300438144147201"/>
        <n v="0.415800877181283"/>
        <n v="0.47705629470849298"/>
        <n v="0.35394551999382201"/>
        <n v="0.49305897535270199"/>
        <n v="0.48971849034060899"/>
        <n v="0.56411920099452795"/>
        <n v="0.36239507285689898"/>
        <n v="0.47901145747089702"/>
        <n v="0.369135323586057"/>
        <n v="0.39041504136858202"/>
        <n v="0.40030331123920498"/>
        <n v="0.152892501203024"/>
        <n v="0.53335565691558195"/>
        <n v="0.56607115170940003"/>
        <n v="0.38338103034016202"/>
        <n v="0.376554616169476"/>
        <n v="0.380132585442362"/>
        <n v="0.43578017376326"/>
        <n v="0.265119341802382"/>
        <n v="0.185046430155486"/>
        <n v="0.21952387486136199"/>
        <n v="0.54361988251764704"/>
        <n v="0.44677364116944701"/>
        <n v="0.31632649274205699"/>
        <n v="0.446519635285334"/>
        <n v="0.339317956729417"/>
        <n v="0.53768075844407004"/>
        <n v="0.44336969919376601"/>
        <n v="0.29777829822324497"/>
        <n v="0.43775093036594298"/>
        <n v="0.50454312392450196"/>
        <n v="0.455416397290481"/>
        <n v="0.54535701956929405"/>
        <n v="0.46855346284605998"/>
        <n v="0.38141153142329398"/>
        <n v="0.43142196105971198"/>
        <n v="0.43112934261006602"/>
        <n v="0.217129663814079"/>
        <n v="0.52268646535266505"/>
        <n v="0.31531445015984799"/>
        <n v="0.53422452908214502"/>
        <n v="0.46362280778533499"/>
        <n v="0.29513110020665501"/>
        <n v="0.378537716434516"/>
        <n v="0.30974206101465801"/>
        <n v="0.43413232929665702"/>
        <n v="0.45641818232188303"/>
        <n v="0.48034674491186502"/>
        <n v="0.377305397135487"/>
        <n v="0.482993804865753"/>
        <n v="0.46634514825764201"/>
        <n v="0.64826524330218704"/>
        <n v="0.20560121214861399"/>
        <n v="0.28786184059696901"/>
        <n v="0.35823074806481497"/>
        <n v="0.467553392419299"/>
        <n v="0.41084002292739902"/>
        <n v="0.47588819889947298"/>
        <n v="0.322509164322549"/>
        <n v="0.364390305798098"/>
        <n v="0.352381104807104"/>
        <n v="0.411656720255139"/>
        <n v="0.39124143765228098"/>
        <n v="0.59096974999431195"/>
        <n v="0.340723235198026"/>
        <n v="0.43058907640684602"/>
        <n v="0.28716206384959803"/>
        <n v="0.20311307548507501"/>
        <n v="0.27930587150312702"/>
        <n v="0.34079291012847301"/>
        <n v="0.362257280300464"/>
        <n v="0.45667996854896897"/>
        <n v="0.38210220883669799"/>
        <n v="0.48992429866948201"/>
        <n v="0.43674101493182999"/>
        <n v="0.277785942577225"/>
        <n v="0.30233091746371898"/>
        <n v="0.33962010994471498"/>
        <n v="0.36744400601556398"/>
        <n v="0.26966245698430003"/>
        <n v="0.43403264748027998"/>
        <n v="0.56171894173010195"/>
        <n v="0.44977875462954398"/>
        <n v="0.51700488099648501"/>
        <n v="0.34540837583928002"/>
        <n v="0.49276600520904601"/>
        <n v="0.35239094058201498"/>
        <n v="0.37731959407964599"/>
        <n v="0.50342992860230595"/>
        <n v="0.33557376085241902"/>
        <n v="0.34735090742751301"/>
        <n v="0.65091111350814101"/>
        <n v="0.46612393313544698"/>
        <n v="0.48754428595059501"/>
        <n v="0.469736741687864"/>
        <n v="0.46439435975752003"/>
        <n v="0.46478192019307202"/>
        <n v="0.38280999492496598"/>
        <n v="0.59805982673350599"/>
        <n v="0.55795292333603896"/>
        <n v="0.41515220599395702"/>
        <n v="0.457346796441987"/>
        <n v="0.47296997106240002"/>
        <n v="0.27443862521744999"/>
        <n v="0.52040282576775398"/>
        <n v="0.55993435053479401"/>
        <n v="0.50376528524575603"/>
        <n v="0.39401151960686998"/>
        <n v="0.25665841656280303"/>
        <n v="0.22046925294153499"/>
        <n v="0.347144843919798"/>
        <n v="0.48889171216746402"/>
        <n v="0.319518671070678"/>
        <n v="0.38910351721142999"/>
        <n v="0.348789007805336"/>
        <n v="0.38901769192229801"/>
        <n v="0.31533160247348302"/>
        <n v="0.27165724606867298"/>
        <n v="0.33372282260008301"/>
        <n v="0.50152962973065096"/>
        <n v="0.52044940868464196"/>
        <n v="0.44393744499606502"/>
        <n v="0.49873691307277201"/>
        <n v="0.476820318052739"/>
        <n v="0.54227697506738803"/>
        <n v="0.150158333739877"/>
        <n v="0.31971178524203098"/>
        <n v="0.54261929703448397"/>
        <n v="0.45268215581375898"/>
        <n v="0.45316388336615598"/>
        <n v="0.46804340280756002"/>
        <n v="0.60967153928581996"/>
        <n v="0.37537796889736003"/>
        <n v="0.35509276767301801"/>
        <n v="0.504578813857541"/>
        <n v="0.221305193247639"/>
        <n v="0.47274677426755002"/>
        <n v="0.38000461309576999"/>
        <n v="0.36194353177975203"/>
        <n v="0.33562596638648701"/>
        <n v="0.39967561958874498"/>
        <n v="0.34250248144122902"/>
        <n v="0.48935592210668999"/>
        <n v="0.53973674505261804"/>
        <n v="0.25437245712406997"/>
        <n v="0.44149503206941598"/>
        <n v="0.34038871599457299"/>
        <n v="0.435745344943681"/>
        <n v="0.42943940478510401"/>
        <n v="0.39555227157858802"/>
        <n v="0.46335569856815501"/>
        <n v="0.52700348497527205"/>
        <n v="0.19700898475822101"/>
        <n v="0.41780937413387098"/>
        <n v="0.38094728955969998"/>
        <n v="0.29579457882203603"/>
        <n v="0.179881502098788"/>
        <n v="0.44548035885791398"/>
        <n v="0.26366791270443701"/>
        <n v="0.36338824790261198"/>
        <n v="0.395501748172085"/>
        <n v="0.591490225504816"/>
        <n v="0.372247741400767"/>
        <n v="0.514748349170424"/>
        <n v="0.49024974238907099"/>
        <n v="0.52371507592555699"/>
        <n v="0.368286031576328"/>
        <n v="0.32448470303638099"/>
        <n v="0.40661117154080401"/>
        <n v="0.44850248451588498"/>
        <n v="0.314314523178856"/>
        <n v="0.31969500904985099"/>
        <n v="0.53359440100534405"/>
        <n v="0.42054817884558898"/>
        <n v="0.44837843015875301"/>
        <n v="0.18878215609639701"/>
        <n v="0.43251980636620102"/>
        <n v="0.578212798282845"/>
        <n v="0.62839498588326603"/>
        <n v="0.53120574515775898"/>
        <n v="0.38682212411025302"/>
        <n v="0.623238856060088"/>
        <n v="0.49250991870621302"/>
        <n v="0.25141068662042798"/>
        <n v="0.42841714250007901"/>
        <n v="0.33138570094694297"/>
        <n v="0.34915543290123102"/>
        <n v="0.48615907176076201"/>
        <n v="0.37839447487847599"/>
        <n v="0.28549351362284497"/>
        <n v="0.48927000423533201"/>
        <n v="0.47401666740256398"/>
        <n v="0.55712458888207295"/>
        <n v="0.42649149183074098"/>
        <n v="0.13943009512900101"/>
        <n v="0.46777168840480299"/>
        <n v="0.53020211896321801"/>
        <n v="0.44176286035611301"/>
        <n v="0.407901267555909"/>
        <n v="0.424917922778414"/>
        <n v="0.410666457305643"/>
        <n v="0.28968159241443298"/>
        <n v="0.34814831264207102"/>
        <n v="0.50599694153604802"/>
        <n v="0.27599961225160302"/>
        <n v="0.21502469981598499"/>
        <n v="0.37214245938979401"/>
        <n v="0.47515387121741098"/>
        <n v="0.34737580397457501"/>
        <n v="0.42275634109841098"/>
        <n v="0.59619611962763297"/>
        <n v="0.499308757675062"/>
        <n v="0.46039303759338002"/>
        <n v="0.47381626565051099"/>
        <n v="0.26030365777939302"/>
        <n v="0.48770729410590502"/>
        <n v="0.55862421778353699"/>
        <n v="0.347581268131815"/>
        <n v="0.53514261762620896"/>
        <n v="0.55747581427059101"/>
        <n v="0.42612333006644898"/>
        <n v="0.70258384068309598"/>
        <n v="0.495553147649894"/>
        <n v="0.41686524841067002"/>
        <n v="0.39905724523603903"/>
        <n v="0.43562928819512903"/>
        <n v="0.51167412710808202"/>
        <n v="0.59358690866807295"/>
        <n v="0.45664148407155902"/>
        <n v="0.41549072973456203"/>
        <n v="0.24815164233260001"/>
        <n v="0.54452689729343196"/>
        <n v="0.45526918903292002"/>
        <n v="0.39084917388719498"/>
        <n v="0.42682406724182997"/>
        <n v="0.296845165108654"/>
        <n v="0.340052231354112"/>
        <n v="0.29081724220615801"/>
        <n v="0.47481216736976201"/>
        <n v="0.44960037096966599"/>
        <n v="0.46450454789444501"/>
        <n v="0.49060579013502198"/>
        <n v="0.455164317709017"/>
        <n v="0.33705375638259699"/>
        <n v="0.55614221362679295"/>
        <n v="0.231689911813758"/>
        <n v="0.37050300515388102"/>
        <n v="0.33240207439953801"/>
        <n v="0.356492259964585"/>
        <n v="0.26429619903559498"/>
        <n v="0.45756577492119699"/>
        <n v="0.42408160077249002"/>
        <n v="0.228745893571216"/>
        <n v="0.34713739008801803"/>
        <n v="0.60472648429370801"/>
        <n v="0.39557832977662799"/>
        <n v="0.469862531501687"/>
        <n v="0.41548166931289898"/>
        <n v="0.27873254761374999"/>
        <n v="0.37051847818921502"/>
        <n v="0.37429028533090702"/>
        <n v="0.462115802607444"/>
        <n v="0.46370108115037001"/>
        <n v="0.56273495345419999"/>
        <n v="0.22853931173182301"/>
        <n v="0.26100877904970998"/>
        <n v="0.40242109523833802"/>
        <n v="0.42087319730573203"/>
        <n v="0.46062534919220599"/>
        <n v="0.148786853458235"/>
        <n v="0.438276403566563"/>
        <n v="0.419232341190517"/>
        <n v="0.46889454315631002"/>
        <n v="0.42602643387714301"/>
        <n v="0.387591670193773"/>
        <n v="0.46628866330133101"/>
        <n v="0.50400968145162595"/>
        <n v="0.28248496618693703"/>
        <n v="0.373028748693018"/>
        <n v="0.38747712169005499"/>
        <n v="0.34374559551194001"/>
        <n v="0.37781966780710902"/>
        <n v="0.42670833112540402"/>
        <n v="0.24585962404970799"/>
        <n v="0.48275138892232"/>
        <n v="0.42386245449148902"/>
        <n v="0.40798951144207801"/>
        <n v="0.29247374002250298"/>
        <n v="0.53257631898664304"/>
        <n v="0.43656321310987101"/>
        <n v="0.160889428217213"/>
        <n v="0.537863541056395"/>
        <n v="0.45999699848647302"/>
        <n v="0.30645177186887201"/>
        <n v="0.427574198332552"/>
        <n v="0.47111602977935002"/>
        <n v="0.41843907102246802"/>
        <n v="0.55260716596772497"/>
        <n v="0.52736114330391504"/>
        <n v="0.39690440046273701"/>
        <n v="0.49933078400786501"/>
        <n v="0.40097921939188302"/>
        <n v="0.30881442942102999"/>
        <n v="0.38806206064960702"/>
        <n v="0.36101025925872199"/>
        <n v="0.50799850444991301"/>
        <n v="0.34828140239099697"/>
        <n v="0.28198139336738298"/>
        <n v="0.57003763697383303"/>
        <n v="0.47795414383541601"/>
        <n v="0.394626213509362"/>
        <n v="0.31967896388336597"/>
        <n v="0.45668970561957301"/>
        <n v="0.53613682262096796"/>
        <n v="0.23153316318029701"/>
        <n v="0.268131457853925"/>
        <n v="0.338472277062355"/>
        <n v="0.403178773340505"/>
        <n v="0.50722788231836402"/>
        <n v="0.46821119923122201"/>
        <n v="0.55596931073336397"/>
        <n v="0.38532600171141002"/>
        <n v="0.25791972850751699"/>
        <n v="0.201245976943218"/>
        <n v="0.47994614169705702"/>
        <n v="0.40271992153864999"/>
        <n v="0.575249217550449"/>
        <n v="0.416912323957362"/>
        <n v="0.39286191741395798"/>
        <n v="0.44333495069106399"/>
        <n v="0.46197221466685501"/>
        <n v="0.36496022950687301"/>
        <n v="0.434613171817474"/>
        <n v="0.26968778867795401"/>
        <n v="0.40360319467654698"/>
        <n v="0.45550623236062698"/>
        <n v="0.48007876738004202"/>
        <n v="0.27002314690575502"/>
        <n v="0.40081137809770501"/>
        <n v="0.51166271348177494"/>
        <n v="0.57482903717904299"/>
        <n v="0.40199151146954998"/>
        <n v="0.33327854011191399"/>
        <n v="0.42028850552102698"/>
        <n v="0.58546046962209897"/>
        <n v="4.5409415393559402E-2"/>
        <n v="0.52917813458544205"/>
        <n v="0.38891907998936898"/>
        <n v="0.463517976702572"/>
        <n v="0.53367706308114604"/>
        <n v="0.122542926934971"/>
        <n v="0.38793780544767198"/>
        <n v="0.32302886995375901"/>
        <n v="0.36881421622362198"/>
        <n v="0.31013421265832603"/>
        <n v="0.31947021623446398"/>
        <n v="0.35833746014724599"/>
        <n v="0.37735400596003399"/>
        <n v="0.46210198870306901"/>
        <n v="0.34460437856442799"/>
        <n v="0.39962691562684699"/>
        <n v="0.56682382484945704"/>
        <n v="0.366685343043962"/>
        <n v="0.20266274133256701"/>
        <n v="0.57114755792452698"/>
        <n v="0.25003408312589598"/>
        <n v="0.29848179351548199"/>
        <n v="0.292393082767823"/>
        <n v="0.49088384495632098"/>
        <n v="0.68297943775370995"/>
        <n v="0.211304664722437"/>
        <n v="0.45393406506627698"/>
        <n v="0.46577003864905803"/>
        <n v="0.52402078494986004"/>
        <n v="0.46000760234548999"/>
        <n v="0.48237481256461401"/>
        <n v="0.27511154670709997"/>
        <n v="0.32508530146859999"/>
        <n v="0.26824196352787"/>
        <n v="0.40089074697934801"/>
        <n v="0.43876236071583202"/>
        <n v="0.46306674652732299"/>
        <n v="0.44509592374943502"/>
        <n v="0.38411069376282903"/>
        <n v="0.30920569953827798"/>
        <n v="0.53621576168673302"/>
        <n v="0.41000374127093198"/>
        <n v="0.41666789134084897"/>
        <n v="0.432217078092619"/>
        <n v="0.40552092384329702"/>
        <n v="0.46907543863976198"/>
        <n v="0.35700604283412501"/>
        <n v="0.43395448098988998"/>
        <n v="0.30754977340375"/>
        <n v="0.32172262051140599"/>
        <n v="0.30972976863371099"/>
        <n v="0.38520154525953898"/>
        <n v="0.52233924621890704"/>
        <n v="0.36164420588556001"/>
        <n v="0.34534554394499201"/>
        <n v="0.43033554396088203"/>
        <n v="0.36558185331258303"/>
        <n v="0.48804813730836299"/>
        <n v="0.47043075385591199"/>
        <n v="0.49987605982949601"/>
        <n v="0.16439321158543799"/>
        <n v="0.32641687488816401"/>
        <n v="0.28640038669593798"/>
        <n v="0.59925523580358198"/>
        <n v="0.28580784249129199"/>
        <n v="0.31933204563197298"/>
        <n v="0.35467245882352799"/>
        <n v="0.520000093251898"/>
        <n v="0.51730149586446095"/>
        <n v="0.341849326244203"/>
        <n v="0.264813362968286"/>
        <n v="0.43785382071196499"/>
        <n v="0.295611231953193"/>
        <n v="0.40554928232285897"/>
        <n v="0.55250900586390395"/>
        <n v="0.48269863210283198"/>
        <n v="0.44997876418384097"/>
        <n v="0.48138799736117499"/>
        <n v="0.30875990726874902"/>
        <n v="0.439117868010372"/>
        <n v="0.271087383781144"/>
        <n v="0.46265145044225903"/>
        <n v="0.48786919863564099"/>
        <n v="0.45447469778692101"/>
        <n v="0.248974538933809"/>
        <n v="0.41467656990330498"/>
        <n v="0.257841393052822"/>
        <n v="0.25754214559539201"/>
        <n v="0.33220042954918499"/>
        <n v="0.56538115822170998"/>
        <n v="0.39436614425024202"/>
        <n v="0.38766535843595201"/>
        <n v="0.411149486573678"/>
        <n v="0.54212701385805295"/>
        <n v="0.32501300973494701"/>
        <n v="0.38363904982833502"/>
        <n v="0.35573732450274598"/>
        <n v="0.50313357646253898"/>
        <n v="0.29160053972389199"/>
        <n v="0.28461363705409898"/>
        <n v="0.51199879570597295"/>
        <n v="0.364191031818348"/>
        <n v="0.35484093392932498"/>
        <n v="0.35082019091125499"/>
        <n v="0.40441248007528302"/>
        <n v="0.40360628989584801"/>
        <n v="0.35240814906432399"/>
        <n v="0.33686389801366201"/>
        <n v="0.41649009116004299"/>
        <n v="0.449997981941333"/>
        <n v="0.367882000269945"/>
        <n v="0.25042657025909798"/>
        <n v="0.53153087497950102"/>
        <n v="0.42146090973823802"/>
        <n v="0.407185700705959"/>
        <n v="0.32157389461320901"/>
        <n v="0.44323876706181398"/>
        <n v="0.37285378601610902"/>
        <n v="0.393104008984069"/>
        <n v="0.39320817886341197"/>
        <n v="0.45253378200808198"/>
        <n v="0.51116464869746903"/>
        <n v="0.58659104997337697"/>
        <n v="0.56904918971718899"/>
        <n v="0.49475887867311902"/>
        <n v="0.39038298213660599"/>
        <n v="0.352056009290387"/>
        <n v="0.16677441668762499"/>
        <n v="0.22100380964800501"/>
        <n v="0.254509447122716"/>
        <n v="0.51076935670554002"/>
        <n v="0.32457493506063401"/>
        <n v="0.30691642789107298"/>
        <n v="0.402652331844633"/>
        <n v="0.37119410231521899"/>
        <n v="0.35496390632843799"/>
        <n v="0.52809644324639005"/>
        <n v="0.33413393573993"/>
        <n v="0.394966366096001"/>
        <n v="0.32672199892201098"/>
        <n v="0.29926018748455702"/>
        <n v="0.586420985108288"/>
        <n v="0.30040602049287901"/>
        <n v="0.37783554307529199"/>
        <n v="0.46212492615391998"/>
        <n v="0.457477937274541"/>
        <n v="0.42244441728198301"/>
        <n v="0.30372038793454098"/>
        <n v="0.41136087575241997"/>
        <n v="0.504399145699017"/>
        <n v="0.45446845610190401"/>
        <n v="0.404694124868266"/>
        <n v="0.38303212351094301"/>
        <n v="0.33033654133768198"/>
        <n v="0.48609108358356801"/>
        <n v="0.39932324345929499"/>
        <n v="0.37221183756521697"/>
        <n v="0.53218981874923299"/>
        <n v="0.278178705253328"/>
        <n v="0.45132026683214599"/>
        <n v="0.56319491446107295"/>
        <n v="0.32703546989098597"/>
        <n v="0.38486714277255402"/>
        <n v="0.46597363345185699"/>
        <n v="0.54885131913736296"/>
        <n v="0.29495303333028999"/>
        <n v="0.4456172101136"/>
        <n v="0.31836844011051202"/>
        <n v="0.45803113203576501"/>
        <n v="0.29895445752232302"/>
        <n v="0.22789369661633199"/>
        <n v="0.54756903784688404"/>
        <n v="0.309688175951221"/>
        <n v="0.33577558772590999"/>
        <n v="0.40457481178084398"/>
        <n v="0.53242302539245201"/>
        <n v="0.33170550244189601"/>
        <n v="0.47340849315101402"/>
        <n v="0.27687037386914298"/>
        <n v="0.37394997135771801"/>
        <n v="0.52116872226603395"/>
        <n v="0.42311408392222299"/>
        <n v="0.49863382464927802"/>
        <n v="0.510426559297811"/>
        <n v="0.32245812910288002"/>
        <n v="0.51319424885488196"/>
        <n v="0.32098123626997799"/>
        <n v="0.38508964724476702"/>
        <n v="0.53618533825389003"/>
        <n v="0.24886498525001899"/>
        <n v="0.37792947559933598"/>
        <n v="0.37038201468964599"/>
        <n v="0.243132693731199"/>
        <n v="0.52555795141815598"/>
        <n v="0.31023202565652402"/>
        <n v="0.36707993428366398"/>
        <n v="0.33630447558288801"/>
        <n v="0.322820066071344"/>
        <n v="0.54712849969161703"/>
        <n v="0.55362992055055404"/>
        <n v="0.30623947177375399"/>
        <n v="0.52284557681820598"/>
        <n v="0.54417832506951902"/>
        <n v="0.58120805066536896"/>
        <n v="0.32348641013895701"/>
        <n v="0.286434301711884"/>
        <n v="0.38428842173372602"/>
        <n v="0.45559614198211801"/>
        <n v="0.65448587707531303"/>
        <n v="0.369133112742906"/>
        <n v="0.51196778182323299"/>
        <n v="0.56379370371842097"/>
        <n v="0.39883220691877702"/>
        <n v="0.42232939644116102"/>
        <n v="0.384573727729143"/>
        <n v="0.173451099092964"/>
        <n v="0.42585799004817598"/>
        <n v="0.48470077179971999"/>
        <n v="0.44254258867572899"/>
        <n v="0.45385239057204602"/>
        <n v="0.28304370014716801"/>
        <n v="0.38712890831350399"/>
        <n v="0.50278146138135404"/>
        <n v="0.36642570343261299"/>
        <n v="0.47774594098040901"/>
        <n v="0.34887305880477498"/>
        <n v="0.27707313335518802"/>
        <n v="0.48361868651604401"/>
        <n v="0.39354126545573498"/>
        <n v="0.55160938759817002"/>
        <n v="0.58766931049341098"/>
        <n v="0.35173603302414702"/>
        <n v="0.35090371259533398"/>
        <n v="0.32002703531532001"/>
        <n v="0.45273059503270502"/>
        <n v="0.45409741554772598"/>
        <n v="0.31506587369610201"/>
        <n v="0.55392660557611195"/>
        <n v="0.478353177433749"/>
        <n v="0.41493657195351402"/>
        <n v="0.39278677285803798"/>
        <n v="0.49723577196218699"/>
        <n v="0.35931935287750699"/>
        <n v="0.323774983002314"/>
        <n v="0.349167466675956"/>
        <n v="0.30065317422364901"/>
        <n v="0.37031538875500902"/>
        <n v="0.58233364351744299"/>
        <n v="0.26766652884075498"/>
        <n v="0.471742785480186"/>
        <n v="0.38032020166452102"/>
        <n v="0.41834559250762998"/>
        <n v="0.25504009536982902"/>
        <n v="0.42460175131849398"/>
        <n v="0.59434734435941095"/>
        <n v="0.41519437557704802"/>
        <n v="0.50560152527303004"/>
        <n v="0.36360918720172403"/>
        <n v="0.47060150296951497"/>
        <n v="0.51808676452722402"/>
        <n v="0.37526496886279098"/>
        <n v="0.35802796911672202"/>
        <n v="0.28523220213547101"/>
        <n v="0.52365472860152895"/>
        <n v="0.37862707916656102"/>
        <n v="0.45550070614303501"/>
        <n v="0.24557037453639199"/>
        <n v="0.446594076035501"/>
        <n v="0.25360176551683"/>
        <n v="0.23519688622262899"/>
        <n v="0.53889247725243805"/>
        <n v="0.32940924543837202"/>
        <n v="0.241631602033621"/>
        <n v="0.41616495120160102"/>
        <n v="0.40865451267471797"/>
        <n v="0.30492700820260898"/>
        <n v="0.188735697039904"/>
        <n v="0.44494647515200603"/>
        <n v="0.30885686763072301"/>
        <n v="0.41845138465530002"/>
        <n v="0.21071357962588899"/>
        <n v="0.44975045507962702"/>
        <n v="0.333635885143519"/>
        <n v="0.479690178720587"/>
        <n v="0.380466454321779"/>
        <n v="0.18929666679965901"/>
        <n v="0.484189413593894"/>
        <n v="0.46126454743997802"/>
        <n v="0.36134415096246703"/>
        <n v="0.30201843460259498"/>
        <n v="0.30283966113785799"/>
        <n v="0.28135581575626201"/>
        <n v="0.34942010055409201"/>
        <n v="0.57196870299507496"/>
        <n v="0.34851827803009799"/>
        <n v="0.35999525450834602"/>
        <n v="0.46154356554887299"/>
        <n v="0.49445763645395002"/>
        <n v="0.35069584047940799"/>
        <n v="0.45394034986889298"/>
        <n v="0.40364767431121101"/>
        <n v="0.45054685181079701"/>
        <n v="0.110385930707912"/>
        <n v="0.33733545742151"/>
        <n v="0.30417925631829801"/>
        <n v="0.38690808415504502"/>
        <n v="0.467289082648978"/>
        <n v="0.48835941108942099"/>
        <n v="0.52622959044070405"/>
        <n v="0.41683846801822499"/>
        <n v="0.51943931694018297"/>
        <n v="0.63192855629757505"/>
        <n v="0.40944322045002401"/>
        <n v="0.33687413410711903"/>
        <n v="0.53114093058144096"/>
        <n v="0.34267406693770103"/>
        <n v="0.59923527185502101"/>
        <n v="0.475183884830227"/>
        <n v="0.58199679341292798"/>
        <n v="0.55988294889916901"/>
        <n v="0.40931915319734102"/>
        <n v="0.41232115543074199"/>
        <n v="0.29060970613994302"/>
        <n v="0.208908000810135"/>
        <n v="0.44796393734248402"/>
        <n v="0.39370097753132399"/>
        <n v="0.50711834344977502"/>
        <n v="0.232250135047498"/>
        <n v="0.47425178282423802"/>
        <n v="0.52803830994244205"/>
        <n v="0.38888922581469898"/>
        <n v="0.40183470160454499"/>
        <n v="0.37259253319742403"/>
        <n v="0.58015991221850305"/>
        <n v="0.43975719828784299"/>
        <n v="0.58674711459905504"/>
        <n v="0.40826965978553897"/>
        <n v="0.27694709160773101"/>
        <n v="0.24341325536473599"/>
        <n v="0.37686061677084398"/>
        <n v="0.54312574677897996"/>
        <n v="0.63556798727512298"/>
        <n v="0.140349831655915"/>
        <n v="0.53084278805003204"/>
        <n v="0.290632441192271"/>
        <n v="0.391660713178061"/>
        <n v="0.47218667103191397"/>
        <n v="0.61856216682385101"/>
        <n v="0.53693375125092901"/>
        <n v="0.31100913787291101"/>
        <n v="0.71726708728118904"/>
        <n v="0.47813876162962599"/>
        <n v="0.48016788345563199"/>
        <n v="0.54627571410842202"/>
        <n v="0.33857071301417402"/>
        <n v="0.37004128924574198"/>
        <n v="0.36380213112329701"/>
        <n v="0.32650524226357802"/>
        <n v="0.22760776404744101"/>
        <n v="0.601583684286224"/>
        <n v="0.33055717378077998"/>
        <n v="0.21166539636940199"/>
        <n v="0.56349223617164101"/>
        <n v="0.56732270733080903"/>
        <n v="0.472945715767491"/>
        <n v="0.51748541081927901"/>
        <n v="0.33755572156226399"/>
        <n v="0.62010272662312604"/>
        <n v="0.572914278548732"/>
        <n v="0.50019474590429103"/>
        <n v="0.43404704470874"/>
        <n v="0.28547919385926701"/>
        <n v="0.54679455479362604"/>
        <n v="0.33845673631336598"/>
        <n v="0.56906973980384101"/>
        <n v="0.31530375820607298"/>
        <n v="0.33616842752822801"/>
        <n v="0.43565897394538999"/>
        <n v="0.43035526980907202"/>
        <n v="0.34789940337879099"/>
        <n v="0.44130152809583001"/>
        <n v="0.298375673779602"/>
        <n v="0.43517535036232602"/>
        <n v="0.245758058481376"/>
        <n v="0.274881892949351"/>
        <n v="0.106039141823238"/>
        <n v="0.21275034379246199"/>
        <n v="0.53093290839402796"/>
        <n v="0.26621594749399502"/>
        <n v="0.43715701158137499"/>
        <n v="0.48239359871264298"/>
        <n v="0.43959498912359701"/>
        <n v="0.38277032242943099"/>
        <n v="0.36706010042030501"/>
        <n v="0.49949403451924002"/>
        <n v="0.255352784256831"/>
        <n v="0.40593261733208202"/>
        <n v="0.33278592963498999"/>
        <n v="0.53992887229063302"/>
        <n v="0.44511178108715899"/>
        <n v="0.51410170198929805"/>
        <n v="0.495716202026248"/>
        <n v="0.28454796809150601"/>
        <n v="0.39347197945276302"/>
        <n v="0.36378335113056398"/>
        <n v="0.49242729934034302"/>
        <n v="0.39111136205696101"/>
        <n v="0.60352462321732003"/>
        <n v="0.38262310380647302"/>
        <n v="0.42863965930709003"/>
        <n v="0.41881127910640498"/>
        <n v="0.56491578779395402"/>
        <n v="0.26801864534250802"/>
        <n v="0.48418823311863801"/>
        <n v="0.405697942181177"/>
        <n v="0.41292218826812299"/>
        <n v="0.46127557900664001"/>
        <n v="0.302964082371038"/>
        <n v="0.46035267634027199"/>
        <n v="0.38492674090205198"/>
        <n v="0.35895525864990102"/>
        <n v="0.30529001862989102"/>
        <n v="0.34720324979762401"/>
        <n v="0.20955944863857701"/>
        <n v="0.29880668094693702"/>
        <n v="0.41577954604691197"/>
        <n v="0.37783477423202999"/>
        <n v="0.236658173851961"/>
        <n v="0.31030452395558"/>
        <n v="0.37799893687978098"/>
        <n v="0.42644153614130098"/>
        <n v="0.50987009490181601"/>
        <n v="0.36384783225269401"/>
        <n v="0.22606382813328199"/>
        <n v="0.30718580993730499"/>
        <n v="0.49793031643275698"/>
        <n v="0.40256724959551199"/>
        <n v="0.48356417302688498"/>
        <n v="0.26134642224830801"/>
        <n v="0.29610387021569101"/>
        <n v="0.45338771355346003"/>
        <n v="0.26765237530311597"/>
        <n v="0.35225405619835998"/>
        <n v="0.53519336962735797"/>
        <n v="0.46453618174630101"/>
        <n v="0.50162845447889803"/>
        <n v="0.51204918001295696"/>
        <n v="0.30287812961155602"/>
        <n v="0.56275525140067095"/>
        <n v="0.38870594258868901"/>
        <n v="0.42919649471608001"/>
        <n v="0.34903232599398198"/>
        <n v="0.42144570325383002"/>
        <n v="0.39883342457427901"/>
        <n v="0.20733470222485101"/>
        <n v="0.36856089147687199"/>
        <n v="0.283820354404622"/>
        <n v="0.431668187150689"/>
        <n v="0.61019163377594299"/>
        <n v="0.39767564913054798"/>
        <n v="0.37502974529107402"/>
        <n v="0.51141332063920197"/>
        <n v="0.37448552819891001"/>
        <n v="0.25117454278856"/>
        <n v="0.55317509318246205"/>
        <n v="0.461886812964865"/>
        <n v="0.46529422599952203"/>
        <n v="0.39001819641601498"/>
        <n v="0.45495705717759299"/>
        <n v="0.44961287840547898"/>
        <n v="0.470976850112654"/>
        <n v="0.398645013075759"/>
        <n v="0.19997669003943599"/>
        <n v="0.543557635843127"/>
        <n v="0.37687593394616398"/>
        <n v="0.29705499206831998"/>
        <n v="0.33564824899526402"/>
        <n v="0.43669136295120298"/>
        <n v="0.50104608839526599"/>
        <n v="0.31974501530559402"/>
        <n v="0.32695943407700401"/>
        <n v="0.69039584999314396"/>
        <n v="0.45902831261147597"/>
        <n v="0.29229163575171901"/>
        <n v="0.42955268139835301"/>
        <n v="0.42491052614450597"/>
        <n v="0.57618623175341899"/>
        <n v="0.26029809681011101"/>
        <n v="0.41524129507125102"/>
        <n v="0.40173509623189302"/>
        <n v="0.52758829499590998"/>
        <n v="0.67918175330960096"/>
        <n v="0.36168107410273098"/>
        <n v="0.384912634719215"/>
        <n v="0.47527865581159001"/>
        <n v="0.40959984949275802"/>
        <n v="0.48342961521011102"/>
        <n v="0.54476406084788798"/>
        <n v="0.35912702813675701"/>
        <n v="0.37236820030711798"/>
        <n v="0.43629514941319902"/>
        <n v="0.366458131116292"/>
        <n v="0.43008129584225901"/>
        <n v="0.272991330148528"/>
        <n v="0.44270779469034299"/>
        <n v="0.30268594610217198"/>
        <n v="0.59766485979568595"/>
        <n v="0.47572553845146498"/>
        <n v="0.55761452964995795"/>
        <n v="0.49663997058936898"/>
        <n v="0.31585261962844402"/>
        <n v="0.40883137687975302"/>
        <n v="0.41625280413524501"/>
        <n v="0.47350082885210698"/>
        <n v="0.38666585733157199"/>
        <n v="0.446846348777727"/>
        <n v="0.52221033537124795"/>
        <n v="0.50680016481914902"/>
        <n v="0.38332424226293998"/>
        <n v="0.35630269971477901"/>
        <n v="0.48717147170908998"/>
        <n v="0.377239322233485"/>
        <n v="0.27021679491260397"/>
        <n v="0.38539666005852002"/>
        <n v="0.43207742392592402"/>
        <n v="0.48393155591702702"/>
        <n v="0.463469918548016"/>
        <n v="0.41215324705418299"/>
        <n v="0.39864210157225599"/>
        <n v="0.50419750891878901"/>
        <n v="0.25129895904951099"/>
        <n v="0.43110868722189299"/>
        <n v="0.44443783939494202"/>
        <n v="0.4502197710152"/>
        <n v="0.44409852186805598"/>
        <n v="0.33953504091591802"/>
        <n v="0.43866361022153799"/>
        <n v="0.59372169135827002"/>
        <n v="0.44207468606699302"/>
        <n v="0.584965769971732"/>
        <n v="0.46257289650043398"/>
        <n v="0.34611782207639902"/>
        <n v="0.48785188959320003"/>
        <n v="0.4656742466755"/>
        <n v="0.62085090377790797"/>
        <n v="0.32482887174097802"/>
        <n v="0.39422812545046598"/>
        <n v="0.349269921156382"/>
        <n v="0.51052405331310502"/>
        <n v="0.31348588272647399"/>
        <n v="0.668888632174369"/>
        <n v="0.38888950597196098"/>
        <n v="0.38313630915436597"/>
        <n v="0.489168708053417"/>
        <n v="0.413103352795268"/>
      </sharedItems>
    </cacheField>
    <cacheField name="CURR_BAL" numFmtId="43">
      <sharedItems containsSemiMixedTypes="0" containsString="0" containsNumber="1" minValue="0" maxValue="182229.74"/>
    </cacheField>
    <cacheField name="OTB_CURRENT" numFmtId="43">
      <sharedItems containsSemiMixedTypes="0" containsString="0" containsNumber="1" minValue="11593.5" maxValue="300000" count="9923">
        <n v="15067.39"/>
        <n v="105000"/>
        <n v="166731.59"/>
        <n v="66573.39"/>
        <n v="15351.72"/>
        <n v="45000"/>
        <n v="39632.31"/>
        <n v="60000"/>
        <n v="25000"/>
        <n v="12536.34"/>
        <n v="53717.51"/>
        <n v="233953.43"/>
        <n v="46811.4"/>
        <n v="42692.09"/>
        <n v="71019.899999999994"/>
        <n v="20870.03"/>
        <n v="95000"/>
        <n v="150740.07999999999"/>
        <n v="54766.89"/>
        <n v="125000"/>
        <n v="159711.67999999999"/>
        <n v="21527.1"/>
        <n v="41481.69"/>
        <n v="20000"/>
        <n v="14780.43"/>
        <n v="121976.11"/>
        <n v="20341.3"/>
        <n v="49082.86"/>
        <n v="87716.11"/>
        <n v="32179.14"/>
        <n v="52473.13"/>
        <n v="70000"/>
        <n v="40000"/>
        <n v="15885.82"/>
        <n v="140851.6"/>
        <n v="32024.79"/>
        <n v="80000"/>
        <n v="15263.43"/>
        <n v="15710.27"/>
        <n v="51726.58"/>
        <n v="145000"/>
        <n v="25271.63"/>
        <n v="20341.41"/>
        <n v="37859.339999999997"/>
        <n v="135000"/>
        <n v="28592.33"/>
        <n v="25537.38"/>
        <n v="182152.81"/>
        <n v="55000"/>
        <n v="50000"/>
        <n v="150000"/>
        <n v="117862.66"/>
        <n v="18544.41"/>
        <n v="18461.650000000001"/>
        <n v="300000"/>
        <n v="90315.1"/>
        <n v="26447.73"/>
        <n v="32850.730000000003"/>
        <n v="146318.35"/>
        <n v="83598.66"/>
        <n v="25959.1"/>
        <n v="54212.84"/>
        <n v="26731.67"/>
        <n v="18817.63"/>
        <n v="45997.02"/>
        <n v="109551.89"/>
        <n v="36955.800000000003"/>
        <n v="41179.68"/>
        <n v="20741.830000000002"/>
        <n v="15000"/>
        <n v="85000"/>
        <n v="34968.5"/>
        <n v="13437.42"/>
        <n v="47966.41"/>
        <n v="35000"/>
        <n v="23523"/>
        <n v="16626.28"/>
        <n v="138010.81"/>
        <n v="30940.54"/>
        <n v="18405.169999999998"/>
        <n v="75000"/>
        <n v="198420.93"/>
        <n v="18356.52"/>
        <n v="19771.919999999998"/>
        <n v="29612.639999999999"/>
        <n v="163198.6"/>
        <n v="32721.66"/>
        <n v="109064.81"/>
        <n v="154636.64000000001"/>
        <n v="270000"/>
        <n v="44406.15"/>
        <n v="77920.33"/>
        <n v="86688.93"/>
        <n v="13227.76"/>
        <n v="30000"/>
        <n v="55433.65"/>
        <n v="41844.339999999997"/>
        <n v="59341.8"/>
        <n v="140000"/>
        <n v="31793.45"/>
        <n v="35079.800000000003"/>
        <n v="66848.98"/>
        <n v="62333.41"/>
        <n v="16776.55"/>
        <n v="38579.06"/>
        <n v="51856.57"/>
        <n v="25477.83"/>
        <n v="15717.16"/>
        <n v="170000"/>
        <n v="156479.82"/>
        <n v="15062.35"/>
        <n v="135679.72"/>
        <n v="40908.639999999999"/>
        <n v="202366.32"/>
        <n v="81491.350000000006"/>
        <n v="141736.9"/>
        <n v="35794.47"/>
        <n v="44352.66"/>
        <n v="19732.8"/>
        <n v="71774.03"/>
        <n v="75314.2"/>
        <n v="100000"/>
        <n v="25213.78"/>
        <n v="34385.589999999997"/>
        <n v="52524.67"/>
        <n v="65661.75"/>
        <n v="120000"/>
        <n v="65949.14"/>
        <n v="46106.13"/>
        <n v="18844.66"/>
        <n v="220000"/>
        <n v="19207.349999999999"/>
        <n v="69671.759999999995"/>
        <n v="235000"/>
        <n v="200000"/>
        <n v="28693.74"/>
        <n v="84208.23"/>
        <n v="75822.75"/>
        <n v="23080.79"/>
        <n v="65000"/>
        <n v="165000"/>
        <n v="112206.14"/>
        <n v="35099.589999999997"/>
        <n v="57048.160000000003"/>
        <n v="38140.93"/>
        <n v="42157.919999999998"/>
        <n v="28890.76"/>
        <n v="30218.42"/>
        <n v="23822.97"/>
        <n v="27760.89"/>
        <n v="47031.71"/>
        <n v="19410.45"/>
        <n v="22838.12"/>
        <n v="23268.25"/>
        <n v="37275.339999999997"/>
        <n v="46180.45"/>
        <n v="127118.35"/>
        <n v="23145.35"/>
        <n v="210000"/>
        <n v="75832.14"/>
        <n v="18258.96"/>
        <n v="19089.04"/>
        <n v="255000"/>
        <n v="25170.48"/>
        <n v="130000"/>
        <n v="119459.76"/>
        <n v="70344.240000000005"/>
        <n v="37041.870000000003"/>
        <n v="115000"/>
        <n v="27216.05"/>
        <n v="26741"/>
        <n v="28062.27"/>
        <n v="23866.32"/>
        <n v="16946.38"/>
        <n v="84784.02"/>
        <n v="74278.720000000001"/>
        <n v="85791.13"/>
        <n v="37133.29"/>
        <n v="20764.810000000001"/>
        <n v="87020.88"/>
        <n v="80983.78"/>
        <n v="15549.05"/>
        <n v="24496.66"/>
        <n v="51458.3"/>
        <n v="26394.15"/>
        <n v="86243.24"/>
        <n v="16272.6"/>
        <n v="23514.47"/>
        <n v="111868.73"/>
        <n v="95342.39"/>
        <n v="157912.03"/>
        <n v="90000"/>
        <n v="42452.22"/>
        <n v="116119.6"/>
        <n v="81079.67"/>
        <n v="68133.710000000006"/>
        <n v="23741.77"/>
        <n v="72770.880000000005"/>
        <n v="100134.7"/>
        <n v="29578.37"/>
        <n v="22893.81"/>
        <n v="59512.6"/>
        <n v="58614.09"/>
        <n v="31701.64"/>
        <n v="124840.01"/>
        <n v="24272.1"/>
        <n v="56659.89"/>
        <n v="13056.23"/>
        <n v="27360.14"/>
        <n v="16498.21"/>
        <n v="39810.65"/>
        <n v="36285.14"/>
        <n v="28169.9"/>
        <n v="52567.01"/>
        <n v="35857.64"/>
        <n v="22572.38"/>
        <n v="55160.94"/>
        <n v="152156.45000000001"/>
        <n v="49445.15"/>
        <n v="64777.74"/>
        <n v="38583.410000000003"/>
        <n v="23559.54"/>
        <n v="14668.84"/>
        <n v="22973.56"/>
        <n v="70541.509999999995"/>
        <n v="70424.89"/>
        <n v="195000"/>
        <n v="25498.48"/>
        <n v="13741.05"/>
        <n v="31740.84"/>
        <n v="37479.97"/>
        <n v="58288.63"/>
        <n v="19906.68"/>
        <n v="20857.740000000002"/>
        <n v="240000"/>
        <n v="74605.91"/>
        <n v="34953.769999999997"/>
        <n v="131061.98"/>
        <n v="50838.66"/>
        <n v="13433.38"/>
        <n v="40318.400000000001"/>
        <n v="27087.88"/>
        <n v="178449.68"/>
        <n v="18338.25"/>
        <n v="19312.38"/>
        <n v="47325.53"/>
        <n v="41979.25"/>
        <n v="34303.440000000002"/>
        <n v="21615.96"/>
        <n v="42329.95"/>
        <n v="26374.36"/>
        <n v="113300.39"/>
        <n v="25054.9"/>
        <n v="26295.48"/>
        <n v="63824.78"/>
        <n v="110398.81"/>
        <n v="18317.79"/>
        <n v="38773.29"/>
        <n v="36669.360000000001"/>
        <n v="42736.36"/>
        <n v="65914.7"/>
        <n v="69036.990000000005"/>
        <n v="35113.47"/>
        <n v="53739.31"/>
        <n v="22018.6"/>
        <n v="151707.13"/>
        <n v="41363.85"/>
        <n v="170157.53"/>
        <n v="24791.85"/>
        <n v="28876.78"/>
        <n v="19298.95"/>
        <n v="41272.17"/>
        <n v="101029.51"/>
        <n v="30806.82"/>
        <n v="20099.830000000002"/>
        <n v="65515.56"/>
        <n v="21380.400000000001"/>
        <n v="25512.78"/>
        <n v="21927.23"/>
        <n v="37914.519999999997"/>
        <n v="20058.439999999999"/>
        <n v="155870.67000000001"/>
        <n v="13660.67"/>
        <n v="33769.29"/>
        <n v="25963.66"/>
        <n v="20233.07"/>
        <n v="51824.88"/>
        <n v="217046.2"/>
        <n v="61584.17"/>
        <n v="54927.44"/>
        <n v="22858.19"/>
        <n v="31773.360000000001"/>
        <n v="26378.400000000001"/>
        <n v="43344.6"/>
        <n v="32837.550000000003"/>
        <n v="38179.769999999997"/>
        <n v="26035.45"/>
        <n v="32203.599999999999"/>
        <n v="102370.64"/>
        <n v="225000"/>
        <n v="36879.25"/>
        <n v="12568.47"/>
        <n v="43961.91"/>
        <n v="28265.040000000001"/>
        <n v="25444.560000000001"/>
        <n v="132631.75"/>
        <n v="48135.75"/>
        <n v="51591.08"/>
        <n v="18226.080000000002"/>
        <n v="30118.21"/>
        <n v="49699.34"/>
        <n v="15380.73"/>
        <n v="28913.33"/>
        <n v="75335.83"/>
        <n v="81649.23"/>
        <n v="42408.1"/>
        <n v="20660.330000000002"/>
        <n v="26750.94"/>
        <n v="34306.629999999997"/>
        <n v="128254.9"/>
        <n v="80858.720000000001"/>
        <n v="285000"/>
        <n v="72561.62"/>
        <n v="16000.7"/>
        <n v="35223.86"/>
        <n v="21583.96"/>
        <n v="280000"/>
        <n v="107817.97"/>
        <n v="33378.54"/>
        <n v="41562.31"/>
        <n v="204333.14"/>
        <n v="21746.3"/>
        <n v="131139.64000000001"/>
        <n v="34361.61"/>
        <n v="46200.49"/>
        <n v="35014.17"/>
        <n v="83207.61"/>
        <n v="113598.75"/>
        <n v="42261.59"/>
        <n v="95980.1"/>
        <n v="34507.21"/>
        <n v="149161.87"/>
        <n v="20729.21"/>
        <n v="19793.37"/>
        <n v="25512.05"/>
        <n v="15022.19"/>
        <n v="82443.91"/>
        <n v="22841.46"/>
        <n v="35917.31"/>
        <n v="76599.03"/>
        <n v="16462.5"/>
        <n v="29986.45"/>
        <n v="31825.21"/>
        <n v="235393.23"/>
        <n v="171323.22"/>
        <n v="44636.01"/>
        <n v="21622.84"/>
        <n v="130973.29"/>
        <n v="44072.17"/>
        <n v="30534.5"/>
        <n v="37417.599999999999"/>
        <n v="75426.62"/>
        <n v="28338.42"/>
        <n v="35863.75"/>
        <n v="73285.55"/>
        <n v="23202.99"/>
        <n v="155000"/>
        <n v="98484.11"/>
        <n v="32029.38"/>
        <n v="26752.77"/>
        <n v="121847.23"/>
        <n v="47411.6"/>
        <n v="83851.25"/>
        <n v="19195.150000000001"/>
        <n v="36157.4"/>
        <n v="69143.929999999993"/>
        <n v="96918.9"/>
        <n v="110000"/>
        <n v="44084.68"/>
        <n v="28113.57"/>
        <n v="25431.94"/>
        <n v="16875.18"/>
        <n v="87152.76"/>
        <n v="25109.29"/>
        <n v="130179.33"/>
        <n v="31994.67"/>
        <n v="18586.57"/>
        <n v="28988.87"/>
        <n v="42935.1"/>
        <n v="107623.38"/>
        <n v="26639.05"/>
        <n v="17045.87"/>
        <n v="19727.32"/>
        <n v="28115.31"/>
        <n v="139850.44"/>
        <n v="215000"/>
        <n v="40062.83"/>
        <n v="57488.34"/>
        <n v="141814.64000000001"/>
        <n v="25436.67"/>
        <n v="36725.800000000003"/>
        <n v="17939.259999999998"/>
        <n v="17126.009999999998"/>
        <n v="38883.5"/>
        <n v="149818.72"/>
        <n v="44937.84"/>
        <n v="76167.710000000006"/>
        <n v="24578.959999999999"/>
        <n v="48938.13"/>
        <n v="42001.17"/>
        <n v="130135.81"/>
        <n v="89942.48"/>
        <n v="13049.44"/>
        <n v="30389.02"/>
        <n v="219488.96"/>
        <n v="43188.13"/>
        <n v="53824.15"/>
        <n v="39529.64"/>
        <n v="89560.66"/>
        <n v="51896.52"/>
        <n v="15439.7"/>
        <n v="118295.08"/>
        <n v="29691.46"/>
        <n v="35962.57"/>
        <n v="20006.78"/>
        <n v="28745.77"/>
        <n v="31855.9"/>
        <n v="31483.27"/>
        <n v="80344.39"/>
        <n v="45592.87"/>
        <n v="61909.760000000002"/>
        <n v="44822.86"/>
        <n v="41272.61"/>
        <n v="15961.85"/>
        <n v="13495.14"/>
        <n v="15453.21"/>
        <n v="29581.68"/>
        <n v="123989.15"/>
        <n v="32319.43"/>
        <n v="55411.64"/>
        <n v="22798.61"/>
        <n v="89180.58"/>
        <n v="16146.34"/>
        <n v="57734.33"/>
        <n v="36407.56"/>
        <n v="26876.92"/>
        <n v="147343.81"/>
        <n v="95366.57"/>
        <n v="67989.78"/>
        <n v="31714.87"/>
        <n v="31288.19"/>
        <n v="19491.32"/>
        <n v="86101.83"/>
        <n v="27702.87"/>
        <n v="63302.06"/>
        <n v="16102.35"/>
        <n v="28710.37"/>
        <n v="56748.74"/>
        <n v="54559.31"/>
        <n v="17758.53"/>
        <n v="186545.34"/>
        <n v="21363.41"/>
        <n v="21746.36"/>
        <n v="94460.72"/>
        <n v="34675.14"/>
        <n v="89740.18"/>
        <n v="70114.649999999994"/>
        <n v="34228.53"/>
        <n v="40393.980000000003"/>
        <n v="22366.13"/>
        <n v="89906.9"/>
        <n v="24721.69"/>
        <n v="24221.75"/>
        <n v="28726.79"/>
        <n v="76413.679999999993"/>
        <n v="93594.34"/>
        <n v="27009.34"/>
        <n v="22034.7"/>
        <n v="18549.62"/>
        <n v="34311.15"/>
        <n v="62563.96"/>
        <n v="36431.22"/>
        <n v="42806.45"/>
        <n v="12886.39"/>
        <n v="22766.98"/>
        <n v="73978.649999999994"/>
        <n v="15850.16"/>
        <n v="41064.43"/>
        <n v="107181.04"/>
        <n v="91771.83"/>
        <n v="62999.06"/>
        <n v="23288.61"/>
        <n v="38638.35"/>
        <n v="23218.3"/>
        <n v="50742.74"/>
        <n v="20782.060000000001"/>
        <n v="26758.3"/>
        <n v="39349.1"/>
        <n v="44250.14"/>
        <n v="101143.97"/>
        <n v="20889.29"/>
        <n v="18536.150000000001"/>
        <n v="27535.39"/>
        <n v="23610.080000000002"/>
        <n v="21884.16"/>
        <n v="69690.62"/>
        <n v="33973.68"/>
        <n v="38445.410000000003"/>
        <n v="18259.02"/>
        <n v="38003.379999999997"/>
        <n v="66697.100000000006"/>
        <n v="38247.72"/>
        <n v="15181.08"/>
        <n v="34479.25"/>
        <n v="57277.95"/>
        <n v="187599.27"/>
        <n v="134458.23999999999"/>
        <n v="82922.64"/>
        <n v="58672.59"/>
        <n v="37456.699999999997"/>
        <n v="56624.75"/>
        <n v="28325.34"/>
        <n v="18151.689999999999"/>
        <n v="26340.68"/>
        <n v="25641.7"/>
        <n v="78218.83"/>
        <n v="14131.35"/>
        <n v="74594.36"/>
        <n v="150869.57999999999"/>
        <n v="37516.53"/>
        <n v="180843.02"/>
        <n v="26177.65"/>
        <n v="40228.22"/>
        <n v="106173.48"/>
        <n v="25664.46"/>
        <n v="83263.39"/>
        <n v="179438.56"/>
        <n v="26348.06"/>
        <n v="54334.61"/>
        <n v="192541.52"/>
        <n v="186602.99"/>
        <n v="192697.26"/>
        <n v="62087.25"/>
        <n v="43429.19"/>
        <n v="27244.27"/>
        <n v="171266.57"/>
        <n v="23042.11"/>
        <n v="18454.3"/>
        <n v="52226.49"/>
        <n v="18259.45"/>
        <n v="58267.87"/>
        <n v="141537.16"/>
        <n v="165891.93"/>
        <n v="32126.58"/>
        <n v="74460.09"/>
        <n v="194315.88"/>
        <n v="20469.63"/>
        <n v="40266.97"/>
        <n v="186969"/>
        <n v="151001.35999999999"/>
        <n v="131877.31"/>
        <n v="35501.839999999997"/>
        <n v="74438.080000000002"/>
        <n v="20695.84"/>
        <n v="43801.61"/>
        <n v="82655.95"/>
        <n v="52698.87"/>
        <n v="19151.650000000001"/>
        <n v="49693.84"/>
        <n v="92447.18"/>
        <n v="64335.95"/>
        <n v="61420.85"/>
        <n v="37225.83"/>
        <n v="189212.41"/>
        <n v="15777.5"/>
        <n v="18662.32"/>
        <n v="54081.32"/>
        <n v="76497.19"/>
        <n v="14038.34"/>
        <n v="55509.09"/>
        <n v="27204.17"/>
        <n v="44216.81"/>
        <n v="22789.25"/>
        <n v="44529.760000000002"/>
        <n v="19409.150000000001"/>
        <n v="56471.41"/>
        <n v="85862.06"/>
        <n v="19751.55"/>
        <n v="31583.42"/>
        <n v="30557.41"/>
        <n v="31222.53"/>
        <n v="34493.57"/>
        <n v="19277.439999999999"/>
        <n v="96805.52"/>
        <n v="53315.96"/>
        <n v="75512.91"/>
        <n v="30597.81"/>
        <n v="19350.23"/>
        <n v="75628.14"/>
        <n v="27228.67"/>
        <n v="42430.559999999998"/>
        <n v="32445.27"/>
        <n v="60189.69"/>
        <n v="15491.73"/>
        <n v="20855.830000000002"/>
        <n v="201137.33"/>
        <n v="42084.74"/>
        <n v="22562.38"/>
        <n v="86539.05"/>
        <n v="32190.25"/>
        <n v="37090.639999999999"/>
        <n v="21161.599999999999"/>
        <n v="157447.31"/>
        <n v="51639.85"/>
        <n v="85777.58"/>
        <n v="91463.08"/>
        <n v="82659.95"/>
        <n v="46696.97"/>
        <n v="30811.599999999999"/>
        <n v="35494.370000000003"/>
        <n v="22650.65"/>
        <n v="38884.33"/>
        <n v="17318.27"/>
        <n v="89343.83"/>
        <n v="13746.28"/>
        <n v="102567.99"/>
        <n v="39535.53"/>
        <n v="16279.95"/>
        <n v="42983.17"/>
        <n v="169504.12"/>
        <n v="214561.25"/>
        <n v="27006.49"/>
        <n v="119400.8"/>
        <n v="23830.36"/>
        <n v="57727.55"/>
        <n v="32260.83"/>
        <n v="186473.27"/>
        <n v="105834.53"/>
        <n v="17039.169999999998"/>
        <n v="50153.83"/>
        <n v="18306.41"/>
        <n v="67169.61"/>
        <n v="71956.13"/>
        <n v="28660.19"/>
        <n v="21006.26"/>
        <n v="21899.02"/>
        <n v="33300.629999999997"/>
        <n v="29716.13"/>
        <n v="31200.94"/>
        <n v="28762.43"/>
        <n v="27705.08"/>
        <n v="52193.82"/>
        <n v="24754.97"/>
        <n v="47528.42"/>
        <n v="30897.03"/>
        <n v="30306.86"/>
        <n v="19455"/>
        <n v="49875.74"/>
        <n v="13817.24"/>
        <n v="31899.57"/>
        <n v="17688.740000000002"/>
        <n v="21317.97"/>
        <n v="27776.61"/>
        <n v="20437.73"/>
        <n v="124652.65"/>
        <n v="190000"/>
        <n v="56360.959999999999"/>
        <n v="23364.09"/>
        <n v="31169.42"/>
        <n v="72167.149999999994"/>
        <n v="188379.82"/>
        <n v="28656.240000000002"/>
        <n v="63256.1"/>
        <n v="49663.94"/>
        <n v="14864.18"/>
        <n v="56299.47"/>
        <n v="104959.55"/>
        <n v="46294.48"/>
        <n v="35637.53"/>
        <n v="50193.97"/>
        <n v="20677.98"/>
        <n v="35304.75"/>
        <n v="23825.48"/>
        <n v="73473.37"/>
        <n v="35519.230000000003"/>
        <n v="82121.759999999995"/>
        <n v="75972.649999999994"/>
        <n v="80665.2"/>
        <n v="30387.1"/>
        <n v="185000"/>
        <n v="25222.46"/>
        <n v="69629.149999999994"/>
        <n v="13288.99"/>
        <n v="18397.46"/>
        <n v="250000"/>
        <n v="32934.76"/>
        <n v="26424.21"/>
        <n v="101278.49"/>
        <n v="32264.89"/>
        <n v="29438.81"/>
        <n v="78110.899999999994"/>
        <n v="41676.81"/>
        <n v="108193.42"/>
        <n v="40072.42"/>
        <n v="39779.75"/>
        <n v="42334.58"/>
        <n v="206855.15"/>
        <n v="142575.93"/>
        <n v="34632.68"/>
        <n v="51975.47"/>
        <n v="167021.17000000001"/>
        <n v="39150.61"/>
        <n v="36863.58"/>
        <n v="25019.57"/>
        <n v="97203.49"/>
        <n v="28038.12"/>
        <n v="37369.269999999997"/>
        <n v="38047.050000000003"/>
        <n v="62052.81"/>
        <n v="24171.8"/>
        <n v="20530.07"/>
        <n v="50252.44"/>
        <n v="120957.42"/>
        <n v="87382.57"/>
        <n v="58890.03"/>
        <n v="31152.02"/>
        <n v="62955.03"/>
        <n v="41717.129999999997"/>
        <n v="80131.22"/>
        <n v="64298.49"/>
        <n v="41315.300000000003"/>
        <n v="42204.44"/>
        <n v="97641.39"/>
        <n v="96395.97"/>
        <n v="99999.78"/>
        <n v="126753.18"/>
        <n v="14001.49"/>
        <n v="163119.53"/>
        <n v="49343.16"/>
        <n v="37609.31"/>
        <n v="53626.1"/>
        <n v="38954.68"/>
        <n v="20062.419999999998"/>
        <n v="26981.67"/>
        <n v="62106.26"/>
        <n v="79923.55"/>
        <n v="55168.79"/>
        <n v="138930.04"/>
        <n v="25856.98"/>
        <n v="34587.25"/>
        <n v="275000"/>
        <n v="26992.799999999999"/>
        <n v="245000"/>
        <n v="21965.21"/>
        <n v="175000"/>
        <n v="42108.24"/>
        <n v="20724.79"/>
        <n v="58972.31"/>
        <n v="80643.240000000005"/>
        <n v="40262.639999999999"/>
        <n v="26309.759999999998"/>
        <n v="43167.23"/>
        <n v="187378.83"/>
        <n v="52100.74"/>
        <n v="55153.919999999998"/>
        <n v="61936.639999999999"/>
        <n v="30214.34"/>
        <n v="91038.68"/>
        <n v="32005.599999999999"/>
        <n v="38061.54"/>
        <n v="45270.18"/>
        <n v="75346.37"/>
        <n v="47769.2"/>
        <n v="38381.730000000003"/>
        <n v="115885.89"/>
        <n v="260000"/>
        <n v="28341.46"/>
        <n v="29653.62"/>
        <n v="117233.25"/>
        <n v="46444.49"/>
        <n v="56578.74"/>
        <n v="90180.5"/>
        <n v="90053"/>
        <n v="23568.26"/>
        <n v="44079.32"/>
        <n v="22209.96"/>
        <n v="52748.28"/>
        <n v="57211.86"/>
        <n v="37377.760000000002"/>
        <n v="46881.919999999998"/>
        <n v="155615.29999999999"/>
        <n v="26731.59"/>
        <n v="21309.61"/>
        <n v="162537.03"/>
        <n v="18285.89"/>
        <n v="55401.86"/>
        <n v="121049.22"/>
        <n v="133110.44"/>
        <n v="37596.79"/>
        <n v="19941.82"/>
        <n v="37402.11"/>
        <n v="52101.23"/>
        <n v="65750.720000000001"/>
        <n v="34572.089999999997"/>
        <n v="33427.71"/>
        <n v="28737.77"/>
        <n v="72154.679999999993"/>
        <n v="105256.19"/>
        <n v="14795.79"/>
        <n v="184981.53"/>
        <n v="43442.22"/>
        <n v="161186.65"/>
        <n v="69192.479999999996"/>
        <n v="12603.98"/>
        <n v="33065.589999999997"/>
        <n v="12765.58"/>
        <n v="23753.11"/>
        <n v="39890.080000000002"/>
        <n v="149836.76"/>
        <n v="203305.78"/>
        <n v="66095.7"/>
        <n v="62749.81"/>
        <n v="91879.79"/>
        <n v="45272.57"/>
        <n v="70253.820000000007"/>
        <n v="52706.02"/>
        <n v="22094.58"/>
        <n v="13737.97"/>
        <n v="18465.060000000001"/>
        <n v="114825.29"/>
        <n v="34707.43"/>
        <n v="46799.38"/>
        <n v="73432.19"/>
        <n v="111917.64"/>
        <n v="27237.75"/>
        <n v="66935.91"/>
        <n v="29770.42"/>
        <n v="40165.550000000003"/>
        <n v="35998.06"/>
        <n v="23005.16"/>
        <n v="51496.88"/>
        <n v="70657.56"/>
        <n v="25979.03"/>
        <n v="25066.21"/>
        <n v="46781.95"/>
        <n v="28320.52"/>
        <n v="16084.27"/>
        <n v="24908.16"/>
        <n v="36751.699999999997"/>
        <n v="85066.65"/>
        <n v="79172.63"/>
        <n v="33201.800000000003"/>
        <n v="56526.11"/>
        <n v="27894.639999999999"/>
        <n v="26418.17"/>
        <n v="17353.490000000002"/>
        <n v="16824.02"/>
        <n v="26307.77"/>
        <n v="85124.84"/>
        <n v="49350.96"/>
        <n v="198819.44"/>
        <n v="50932.79"/>
        <n v="25652.79"/>
        <n v="21065.79"/>
        <n v="29480.33"/>
        <n v="76248.55"/>
        <n v="37275.69"/>
        <n v="23256.61"/>
        <n v="60580.28"/>
        <n v="20966.55"/>
        <n v="99591.02"/>
        <n v="44695.59"/>
        <n v="13697.53"/>
        <n v="102941.33"/>
        <n v="37605.47"/>
        <n v="36116.199999999997"/>
        <n v="94327.43"/>
        <n v="49434.25"/>
        <n v="40027.93"/>
        <n v="37434.83"/>
        <n v="16910.240000000002"/>
        <n v="71630.33"/>
        <n v="59387.22"/>
        <n v="40521.93"/>
        <n v="191293.29"/>
        <n v="129539.4"/>
        <n v="48358.45"/>
        <n v="96104.92"/>
        <n v="30559.95"/>
        <n v="89153.17"/>
        <n v="53295.1"/>
        <n v="64268.46"/>
        <n v="18360.68"/>
        <n v="41249.07"/>
        <n v="28415.94"/>
        <n v="19741.64"/>
        <n v="55762.79"/>
        <n v="18680.68"/>
        <n v="26207.46"/>
        <n v="14438.3"/>
        <n v="13003.24"/>
        <n v="13918.97"/>
        <n v="129523.23"/>
        <n v="117582.25"/>
        <n v="25274.44"/>
        <n v="205000"/>
        <n v="23619.66"/>
        <n v="29847.91"/>
        <n v="34560.15"/>
        <n v="77105.95"/>
        <n v="60929.45"/>
        <n v="35503.82"/>
        <n v="202477.91"/>
        <n v="31888.3"/>
        <n v="70097.38"/>
        <n v="44088.77"/>
        <n v="31419.48"/>
        <n v="90308.56"/>
        <n v="39051.22"/>
        <n v="98468.2"/>
        <n v="21571.7"/>
        <n v="16184.06"/>
        <n v="74229.03"/>
        <n v="28782.66"/>
        <n v="38926.26"/>
        <n v="73389.09"/>
        <n v="89091.83"/>
        <n v="31447.8"/>
        <n v="30033.01"/>
        <n v="36949.32"/>
        <n v="20593.29"/>
        <n v="25453.49"/>
        <n v="50438.15"/>
        <n v="34427.89"/>
        <n v="52390.27"/>
        <n v="295000"/>
        <n v="74885.399999999994"/>
        <n v="82161.600000000006"/>
        <n v="33913.99"/>
        <n v="17328.8"/>
        <n v="160000"/>
        <n v="34730.65"/>
        <n v="138816.07"/>
        <n v="290000"/>
        <n v="23385.49"/>
        <n v="15015.99"/>
        <n v="37480.959999999999"/>
        <n v="72036.02"/>
        <n v="168065.08"/>
        <n v="33113.050000000003"/>
        <n v="86813.61"/>
        <n v="15940.72"/>
        <n v="38634.370000000003"/>
        <n v="56825.06"/>
        <n v="13971.47"/>
        <n v="31902.63"/>
        <n v="27378.45"/>
        <n v="21143.27"/>
        <n v="56318.559999999998"/>
        <n v="155898.59"/>
        <n v="111459.79"/>
        <n v="22308.5"/>
        <n v="67898.039999999994"/>
        <n v="71202.64"/>
        <n v="22296.17"/>
        <n v="35962.17"/>
        <n v="138185.03"/>
        <n v="17344"/>
        <n v="20146.52"/>
        <n v="26568.49"/>
        <n v="82283.69"/>
        <n v="42560.97"/>
        <n v="93561.89"/>
        <n v="19328.91"/>
        <n v="155188.63"/>
        <n v="76028.899999999994"/>
        <n v="22872.34"/>
        <n v="27211.13"/>
        <n v="83679.42"/>
        <n v="56978.06"/>
        <n v="87243.19"/>
        <n v="23715.62"/>
        <n v="50979.57"/>
        <n v="25764.11"/>
        <n v="49271.37"/>
        <n v="43182.09"/>
        <n v="65951.149999999994"/>
        <n v="78270.37"/>
        <n v="45501.35"/>
        <n v="38818.300000000003"/>
        <n v="25081.75"/>
        <n v="17747.990000000002"/>
        <n v="67275.289999999994"/>
        <n v="125015.45"/>
        <n v="69077.89"/>
        <n v="12132.05"/>
        <n v="77852.429999999993"/>
        <n v="35856.839999999997"/>
        <n v="26085.1"/>
        <n v="24546.32"/>
        <n v="29249.29"/>
        <n v="42499.33"/>
        <n v="52482.69"/>
        <n v="26388.53"/>
        <n v="28108.16"/>
        <n v="54946.55"/>
        <n v="40808.25"/>
        <n v="19646.73"/>
        <n v="87928.79"/>
        <n v="15666.42"/>
        <n v="27528.1"/>
        <n v="38815.300000000003"/>
        <n v="15924.89"/>
        <n v="140087.79999999999"/>
        <n v="14732.41"/>
        <n v="26201.91"/>
        <n v="76475.240000000005"/>
        <n v="84041.07"/>
        <n v="30822.46"/>
        <n v="21746.75"/>
        <n v="18612.150000000001"/>
        <n v="30144.3"/>
        <n v="138483.76"/>
        <n v="70332.240000000005"/>
        <n v="68367.05"/>
        <n v="25621.77"/>
        <n v="147688.57999999999"/>
        <n v="25593.95"/>
        <n v="79203.42"/>
        <n v="69589.06"/>
        <n v="12916.88"/>
        <n v="35443.57"/>
        <n v="29467.62"/>
        <n v="46537.09"/>
        <n v="30220.83"/>
        <n v="36323.71"/>
        <n v="87881.73"/>
        <n v="56647.69"/>
        <n v="23274.87"/>
        <n v="17241.54"/>
        <n v="15060.43"/>
        <n v="41877.980000000003"/>
        <n v="21139.63"/>
        <n v="35614.480000000003"/>
        <n v="19477.62"/>
        <n v="126271.11"/>
        <n v="36837.1"/>
        <n v="19409.41"/>
        <n v="19056.87"/>
        <n v="17116.43"/>
        <n v="22987.05"/>
        <n v="73634.600000000006"/>
        <n v="25098.26"/>
        <n v="31022.82"/>
        <n v="36705.18"/>
        <n v="37897.15"/>
        <n v="154152.47"/>
        <n v="23385.05"/>
        <n v="17517.86"/>
        <n v="104577.77"/>
        <n v="83976.91"/>
        <n v="71252.06"/>
        <n v="47665.29"/>
        <n v="33921.949999999997"/>
        <n v="40973.54"/>
        <n v="37815.17"/>
        <n v="36401.17"/>
        <n v="15445.68"/>
        <n v="16530.32"/>
        <n v="37252.33"/>
        <n v="88062.29"/>
        <n v="29077.84"/>
        <n v="93549.39"/>
        <n v="30874.23"/>
        <n v="65873.509999999995"/>
        <n v="24545.32"/>
        <n v="20199.72"/>
        <n v="18551.32"/>
        <n v="21697.54"/>
        <n v="32309.59"/>
        <n v="15949.32"/>
        <n v="18966.490000000002"/>
        <n v="55998.82"/>
        <n v="195402.07"/>
        <n v="13549.3"/>
        <n v="23149.53"/>
        <n v="14596.68"/>
        <n v="23554.65"/>
        <n v="37830.44"/>
        <n v="43697.19"/>
        <n v="57581.03"/>
        <n v="178699.99"/>
        <n v="39124.400000000001"/>
        <n v="22997.24"/>
        <n v="26228.44"/>
        <n v="27595.79"/>
        <n v="16698.03"/>
        <n v="193822.24"/>
        <n v="82858.58"/>
        <n v="35934.44"/>
        <n v="25516.42"/>
        <n v="74421.56"/>
        <n v="16145.25"/>
        <n v="97274.8"/>
        <n v="31594.880000000001"/>
        <n v="42305.55"/>
        <n v="18693.330000000002"/>
        <n v="71008.240000000005"/>
        <n v="25651.39"/>
        <n v="21006.02"/>
        <n v="46476.3"/>
        <n v="48297.78"/>
        <n v="49917.23"/>
        <n v="146103.25"/>
        <n v="78419.39"/>
        <n v="51887.79"/>
        <n v="15548.97"/>
        <n v="103708.55"/>
        <n v="87032.97"/>
        <n v="133068.45000000001"/>
        <n v="16464.5"/>
        <n v="82024.429999999993"/>
        <n v="33022.129999999997"/>
        <n v="79905.27"/>
        <n v="26481.49"/>
        <n v="31265.5"/>
        <n v="45397.33"/>
        <n v="19257"/>
        <n v="85491.35"/>
        <n v="81124.259999999995"/>
        <n v="24106.13"/>
        <n v="145542.71"/>
        <n v="18575.87"/>
        <n v="55487.9"/>
        <n v="43923.64"/>
        <n v="66224.52"/>
        <n v="41706.68"/>
        <n v="45681.25"/>
        <n v="34433.440000000002"/>
        <n v="74100.28"/>
        <n v="39497.160000000003"/>
        <n v="24876.1"/>
        <n v="86379.62"/>
        <n v="60934.83"/>
        <n v="50011.44"/>
        <n v="174947.74"/>
        <n v="89325.27"/>
        <n v="77288.05"/>
        <n v="36350.51"/>
        <n v="33048.300000000003"/>
        <n v="87749.440000000002"/>
        <n v="20273.86"/>
        <n v="80878.69"/>
        <n v="176193.53"/>
        <n v="111589.23"/>
        <n v="31523.97"/>
        <n v="137129.48000000001"/>
        <n v="59304.37"/>
        <n v="52740.29"/>
        <n v="18956.64"/>
        <n v="62832.95"/>
        <n v="23092.720000000001"/>
        <n v="36830.589999999997"/>
        <n v="36563.769999999997"/>
        <n v="75283.929999999993"/>
        <n v="26166.400000000001"/>
        <n v="60053.88"/>
        <n v="49180.25"/>
        <n v="55482.55"/>
        <n v="13305.84"/>
        <n v="60925.33"/>
        <n v="46618.64"/>
        <n v="164691.34"/>
        <n v="27150.06"/>
        <n v="26149.279999999999"/>
        <n v="15063.16"/>
        <n v="45994.68"/>
        <n v="40417.550000000003"/>
        <n v="51295.05"/>
        <n v="174833.95"/>
        <n v="220015.45"/>
        <n v="68912.27"/>
        <n v="100754.6"/>
        <n v="65943.649999999994"/>
        <n v="63761.599999999999"/>
        <n v="82465.77"/>
        <n v="174696.87"/>
        <n v="65535.53"/>
        <n v="78538.13"/>
        <n v="28718.3"/>
        <n v="41095.26"/>
        <n v="20356.150000000001"/>
        <n v="26303.63"/>
        <n v="72292.36"/>
        <n v="23066.76"/>
        <n v="18089.93"/>
        <n v="100241.64"/>
        <n v="17527.400000000001"/>
        <n v="65472.93"/>
        <n v="29290.21"/>
        <n v="34393.089999999997"/>
        <n v="90211.96"/>
        <n v="52236.54"/>
        <n v="90017.34"/>
        <n v="105193.82"/>
        <n v="78347.570000000007"/>
        <n v="59886.14"/>
        <n v="186927.04"/>
        <n v="94900.71"/>
        <n v="166963.47"/>
        <n v="74173.3"/>
        <n v="60556.51"/>
        <n v="14080.99"/>
        <n v="23060.62"/>
        <n v="140111.84"/>
        <n v="84305.04"/>
        <n v="166539.89000000001"/>
        <n v="108413.38"/>
        <n v="146723.37"/>
        <n v="25669.17"/>
        <n v="22145.65"/>
        <n v="100027.52"/>
        <n v="169846.39"/>
        <n v="24206.25"/>
        <n v="51968.09"/>
        <n v="90284.82"/>
        <n v="52496.17"/>
        <n v="119749.7"/>
        <n v="201538.25"/>
        <n v="33299.61"/>
        <n v="20113.52"/>
        <n v="23793.599999999999"/>
        <n v="66085.72"/>
        <n v="119819.81"/>
        <n v="80036.509999999995"/>
        <n v="56046"/>
        <n v="25631.63"/>
        <n v="16531.919999999998"/>
        <n v="164519.29"/>
        <n v="66786.17"/>
        <n v="66257.240000000005"/>
        <n v="44064.78"/>
        <n v="62842.58"/>
        <n v="94615.18"/>
        <n v="50995.53"/>
        <n v="16169.54"/>
        <n v="37022.53"/>
        <n v="24123.85"/>
        <n v="21988.63"/>
        <n v="166702.69"/>
        <n v="59952.36"/>
        <n v="24044.799999999999"/>
        <n v="31141.74"/>
        <n v="29063.24"/>
        <n v="64316.69"/>
        <n v="37017.03"/>
        <n v="36801.46"/>
        <n v="54013.57"/>
        <n v="86359.78"/>
        <n v="83805.56"/>
        <n v="82432.25"/>
        <n v="20164.009999999998"/>
        <n v="21852.67"/>
        <n v="36740.65"/>
        <n v="12160.35"/>
        <n v="33811.919999999998"/>
        <n v="33575.129999999997"/>
        <n v="87578.54"/>
        <n v="109070.24"/>
        <n v="42796.54"/>
        <n v="29670.36"/>
        <n v="18461.16"/>
        <n v="42718.13"/>
        <n v="12606.84"/>
        <n v="59103.81"/>
        <n v="47788.74"/>
        <n v="28751.58"/>
        <n v="25029.96"/>
        <n v="15604.91"/>
        <n v="19572.75"/>
        <n v="36839.58"/>
        <n v="118708.31"/>
        <n v="24809.55"/>
        <n v="44864.99"/>
        <n v="92526.8"/>
        <n v="48419.88"/>
        <n v="16974.66"/>
        <n v="24125.75"/>
        <n v="43665.35"/>
        <n v="22210.14"/>
        <n v="19909.04"/>
        <n v="83068.399999999994"/>
        <n v="46404.15"/>
        <n v="28086.47"/>
        <n v="22469.84"/>
        <n v="133919.79999999999"/>
        <n v="21174.400000000001"/>
        <n v="70012.95"/>
        <n v="79654.92"/>
        <n v="46053.760000000002"/>
        <n v="39999.93"/>
        <n v="101545.5"/>
        <n v="37492.620000000003"/>
        <n v="40063.03"/>
        <n v="26467.41"/>
        <n v="24233.17"/>
        <n v="25755.53"/>
        <n v="40300.29"/>
        <n v="191074.54"/>
        <n v="46305.78"/>
        <n v="79931.47"/>
        <n v="61398.79"/>
        <n v="21517.64"/>
        <n v="21591.31"/>
        <n v="27157.35"/>
        <n v="62373.65"/>
        <n v="33150.480000000003"/>
        <n v="132442.1"/>
        <n v="22429.42"/>
        <n v="31599.05"/>
        <n v="134124.45000000001"/>
        <n v="59256.82"/>
        <n v="59064.68"/>
        <n v="15988.47"/>
        <n v="50346.43"/>
        <n v="31965.5"/>
        <n v="97478.49"/>
        <n v="17856.86"/>
        <n v="48947.43"/>
        <n v="20700.07"/>
        <n v="65951.53"/>
        <n v="25333.16"/>
        <n v="16594.46"/>
        <n v="29504.63"/>
        <n v="15394.58"/>
        <n v="14083.99"/>
        <n v="33982.44"/>
        <n v="12152.09"/>
        <n v="25101.279999999999"/>
        <n v="47486.06"/>
        <n v="33944.86"/>
        <n v="13793.99"/>
        <n v="105011.21"/>
        <n v="30833.279999999999"/>
        <n v="48650.6"/>
        <n v="48042.83"/>
        <n v="38486.42"/>
        <n v="22272.61"/>
        <n v="18033.25"/>
        <n v="93740.52"/>
        <n v="43648.14"/>
        <n v="15428.6"/>
        <n v="35065.69"/>
        <n v="16114.19"/>
        <n v="16227.44"/>
        <n v="19109.439999999999"/>
        <n v="101373.96"/>
        <n v="265000"/>
        <n v="23812.17"/>
        <n v="96958.52"/>
        <n v="71459.789999999994"/>
        <n v="53143.62"/>
        <n v="25516.74"/>
        <n v="74402.820000000007"/>
        <n v="26745.13"/>
        <n v="178402.2"/>
        <n v="117951.1"/>
        <n v="16987.48"/>
        <n v="96370.11"/>
        <n v="40087.99"/>
        <n v="69962.289999999994"/>
        <n v="59018.09"/>
        <n v="102272.49"/>
        <n v="17792.53"/>
        <n v="30816.11"/>
        <n v="32477.46"/>
        <n v="33294.06"/>
        <n v="33321.019999999997"/>
        <n v="92988.26"/>
        <n v="36121.839999999997"/>
        <n v="95995.46"/>
        <n v="28044.27"/>
        <n v="46062.49"/>
        <n v="30720.720000000001"/>
        <n v="12200.55"/>
        <n v="48066.94"/>
        <n v="79135.929999999993"/>
        <n v="80948.56"/>
        <n v="186420.36"/>
        <n v="14203.75"/>
        <n v="40839.07"/>
        <n v="16179.22"/>
        <n v="160538.62"/>
        <n v="27584.55"/>
        <n v="28488.57"/>
        <n v="46921.8"/>
        <n v="98777.71"/>
        <n v="87445.24"/>
        <n v="16819.080000000002"/>
        <n v="23425.06"/>
        <n v="25268.79"/>
        <n v="98346.51"/>
        <n v="56670.29"/>
        <n v="27676.18"/>
        <n v="52906.04"/>
        <n v="171387.77"/>
        <n v="182344.71"/>
        <n v="39419.97"/>
        <n v="74475.72"/>
        <n v="107752.92"/>
        <n v="23918.37"/>
        <n v="21996.83"/>
        <n v="55923.81"/>
        <n v="96529.48"/>
        <n v="37315.019999999997"/>
        <n v="76670.75"/>
        <n v="70477.58"/>
        <n v="25654.75"/>
        <n v="85012.82"/>
        <n v="34628.93"/>
        <n v="22681.73"/>
        <n v="25648.78"/>
        <n v="63610.79"/>
        <n v="78762.899999999994"/>
        <n v="20347.759999999998"/>
        <n v="37594.15"/>
        <n v="52017.66"/>
        <n v="16140.12"/>
        <n v="24296.97"/>
        <n v="20121.87"/>
        <n v="27976.46"/>
        <n v="40688.720000000001"/>
        <n v="30972.74"/>
        <n v="53783.21"/>
        <n v="31486.5"/>
        <n v="114819.45"/>
        <n v="27199.200000000001"/>
        <n v="104133.4"/>
        <n v="34008.9"/>
        <n v="22070.36"/>
        <n v="25633.95"/>
        <n v="22091.24"/>
        <n v="49504.2"/>
        <n v="39985.339999999997"/>
        <n v="118450.66"/>
        <n v="84655.59"/>
        <n v="25425.72"/>
        <n v="68070.789999999994"/>
        <n v="54229.21"/>
        <n v="76651.009999999995"/>
        <n v="77251.509999999995"/>
        <n v="42551.4"/>
        <n v="18283.5"/>
        <n v="12614.38"/>
        <n v="65287.5"/>
        <n v="15927.39"/>
        <n v="78249.2"/>
        <n v="57231.02"/>
        <n v="171014.81"/>
        <n v="17789.61"/>
        <n v="30966.57"/>
        <n v="20495.919999999998"/>
        <n v="176870.12"/>
        <n v="96379.99"/>
        <n v="27292.84"/>
        <n v="23266.97"/>
        <n v="44902.45"/>
        <n v="17972"/>
        <n v="29144.23"/>
        <n v="60351.32"/>
        <n v="80304.039999999994"/>
        <n v="12347.6"/>
        <n v="85896.48"/>
        <n v="29972.94"/>
        <n v="74418.98"/>
        <n v="31555.919999999998"/>
        <n v="28803.81"/>
        <n v="27945.57"/>
        <n v="74826.05"/>
        <n v="24861.73"/>
        <n v="32060.82"/>
        <n v="27958.71"/>
        <n v="29428.52"/>
        <n v="23308.34"/>
        <n v="24754.13"/>
        <n v="12748.96"/>
        <n v="44374.29"/>
        <n v="46977.56"/>
        <n v="14042.9"/>
        <n v="13838.44"/>
        <n v="29294.89"/>
        <n v="18478.34"/>
        <n v="162185.49"/>
        <n v="30612.75"/>
        <n v="34579.730000000003"/>
        <n v="12631.47"/>
        <n v="47392.91"/>
        <n v="84071.39"/>
        <n v="42783.11"/>
        <n v="52223.4"/>
        <n v="14186.5"/>
        <n v="13262.38"/>
        <n v="23928.83"/>
        <n v="25789.11"/>
        <n v="40235.839999999997"/>
        <n v="48965.51"/>
        <n v="37397.97"/>
        <n v="75691.600000000006"/>
        <n v="114252"/>
        <n v="26309.67"/>
        <n v="122864.56"/>
        <n v="86356.89"/>
        <n v="139181.19"/>
        <n v="34480.300000000003"/>
        <n v="121422.96"/>
        <n v="29119.72"/>
        <n v="26816.28"/>
        <n v="36877.800000000003"/>
        <n v="71215.31"/>
        <n v="22736.09"/>
        <n v="74956.759999999995"/>
        <n v="23635.3"/>
        <n v="94316.11"/>
        <n v="95241.54"/>
        <n v="75635.14"/>
        <n v="74019.92"/>
        <n v="153178.62"/>
        <n v="13035.99"/>
        <n v="98323.14"/>
        <n v="39634.300000000003"/>
        <n v="119075.66"/>
        <n v="82933.39"/>
        <n v="88233.07"/>
        <n v="230000"/>
        <n v="17645.61"/>
        <n v="89710.38"/>
        <n v="111366.76"/>
        <n v="44927.12"/>
        <n v="34933.75"/>
        <n v="94038.65"/>
        <n v="45280.1"/>
        <n v="24300.33"/>
        <n v="91782.399999999994"/>
        <n v="196207.42"/>
        <n v="19945.310000000001"/>
        <n v="19322.89"/>
        <n v="91782.53"/>
        <n v="102561.9"/>
        <n v="62944.26"/>
        <n v="35680.47"/>
        <n v="54723.3"/>
        <n v="214980.45"/>
        <n v="46646.51"/>
        <n v="14906.36"/>
        <n v="48852.28"/>
        <n v="13092.46"/>
        <n v="71078.740000000005"/>
        <n v="64246.2"/>
        <n v="25100.49"/>
        <n v="66446.42"/>
        <n v="24466.35"/>
        <n v="64356.72"/>
        <n v="31103.040000000001"/>
        <n v="66933.649999999994"/>
        <n v="30812.55"/>
        <n v="72347.03"/>
        <n v="34026.730000000003"/>
        <n v="159916.60999999999"/>
        <n v="136339.12"/>
        <n v="23507.7"/>
        <n v="22948.720000000001"/>
        <n v="71172.87"/>
        <n v="81390"/>
        <n v="75508.479999999996"/>
        <n v="31407.61"/>
        <n v="43376.33"/>
        <n v="46229.5"/>
        <n v="64524.71"/>
        <n v="24244.57"/>
        <n v="117523.33"/>
        <n v="16256.4"/>
        <n v="157309.75"/>
        <n v="17796.45"/>
        <n v="34545.25"/>
        <n v="132070.85"/>
        <n v="55448.160000000003"/>
        <n v="27468.1"/>
        <n v="38465.449999999997"/>
        <n v="30580.52"/>
        <n v="95410.79"/>
        <n v="30560.09"/>
        <n v="20492.599999999999"/>
        <n v="65540.740000000005"/>
        <n v="94992.53"/>
        <n v="106608.75"/>
        <n v="32275.47"/>
        <n v="59071.839999999997"/>
        <n v="44019.94"/>
        <n v="72580.27"/>
        <n v="90998.33"/>
        <n v="201028.52"/>
        <n v="37796.28"/>
        <n v="44181.65"/>
        <n v="100086.01"/>
        <n v="82069.86"/>
        <n v="38035.39"/>
        <n v="82839.570000000007"/>
        <n v="45667.08"/>
        <n v="17516.91"/>
        <n v="22636.11"/>
        <n v="22712.69"/>
        <n v="63708.05"/>
        <n v="19173.919999999998"/>
        <n v="39307.97"/>
        <n v="30452.89"/>
        <n v="15804.72"/>
        <n v="93366.24"/>
        <n v="35352.870000000003"/>
        <n v="15669.57"/>
        <n v="26662.84"/>
        <n v="27146.63"/>
        <n v="26258.81"/>
        <n v="14101.19"/>
        <n v="28013.11"/>
        <n v="38665.35"/>
        <n v="197649.62"/>
        <n v="60942.66"/>
        <n v="34408.82"/>
        <n v="62828.4"/>
        <n v="37573.17"/>
        <n v="35366.11"/>
        <n v="76113.38"/>
        <n v="16672.759999999998"/>
        <n v="20224.12"/>
        <n v="84097.91"/>
        <n v="36851.230000000003"/>
        <n v="18909.27"/>
        <n v="91060.59"/>
        <n v="24338.07"/>
        <n v="38945.32"/>
        <n v="45851.45"/>
        <n v="87546.83"/>
        <n v="20795.59"/>
        <n v="145038.92000000001"/>
        <n v="41924.99"/>
        <n v="66809.210000000006"/>
        <n v="21048.66"/>
        <n v="31399.88"/>
        <n v="69456.12"/>
        <n v="16003.88"/>
        <n v="14505.61"/>
        <n v="69210.2"/>
        <n v="25965.23"/>
        <n v="47121.04"/>
        <n v="28759.78"/>
        <n v="19509.259999999998"/>
        <n v="27041.59"/>
        <n v="17803.91"/>
        <n v="36204.82"/>
        <n v="31476.93"/>
        <n v="54052.35"/>
        <n v="180444.66"/>
        <n v="99156.07"/>
        <n v="27317.18"/>
        <n v="55861.31"/>
        <n v="67034.179999999993"/>
        <n v="14305.02"/>
        <n v="70235.679999999993"/>
        <n v="82731.88"/>
        <n v="35945.03"/>
        <n v="30642.79"/>
        <n v="29294.720000000001"/>
        <n v="19281.72"/>
        <n v="18457.45"/>
        <n v="81132.539999999994"/>
        <n v="97289.38"/>
        <n v="20962.14"/>
        <n v="123536.05"/>
        <n v="41923.89"/>
        <n v="58260.26"/>
        <n v="52784.33"/>
        <n v="35005.71"/>
        <n v="33410.370000000003"/>
        <n v="40531.72"/>
        <n v="24760.99"/>
        <n v="19126.53"/>
        <n v="35494.42"/>
        <n v="24272.59"/>
        <n v="28209.87"/>
        <n v="30151.14"/>
        <n v="18308.419999999998"/>
        <n v="27685"/>
        <n v="173848.01"/>
        <n v="40645.58"/>
        <n v="20500.14"/>
        <n v="31760.799999999999"/>
        <n v="27350.22"/>
        <n v="16177.48"/>
        <n v="93372.14"/>
        <n v="53741.25"/>
        <n v="44194.01"/>
        <n v="17493.97"/>
        <n v="145721.17000000001"/>
        <n v="54157.43"/>
        <n v="27338.77"/>
        <n v="42574.42"/>
        <n v="30705.11"/>
        <n v="18293.79"/>
        <n v="65171.8"/>
        <n v="50930.67"/>
        <n v="25205.360000000001"/>
        <n v="43680.1"/>
        <n v="17387.48"/>
        <n v="65319.87"/>
        <n v="31298.99"/>
        <n v="52681.24"/>
        <n v="12664.55"/>
        <n v="135074.1"/>
        <n v="86418.46"/>
        <n v="35419.919999999998"/>
        <n v="98163.93"/>
        <n v="181364.32"/>
        <n v="49976.41"/>
        <n v="89666.18"/>
        <n v="26410.34"/>
        <n v="74385.52"/>
        <n v="26399.78"/>
        <n v="61125.03"/>
        <n v="21226.959999999999"/>
        <n v="20617.05"/>
        <n v="82936.710000000006"/>
        <n v="56367.3"/>
        <n v="34062.97"/>
        <n v="207896.21"/>
        <n v="17478.28"/>
        <n v="26075.74"/>
        <n v="58056.15"/>
        <n v="80006.09"/>
        <n v="159874.1"/>
        <n v="13658.21"/>
        <n v="31855.17"/>
        <n v="103852.7"/>
        <n v="15861.05"/>
        <n v="17697.2"/>
        <n v="169390.17"/>
        <n v="137675.34"/>
        <n v="20608.099999999999"/>
        <n v="44828.91"/>
        <n v="41307.9"/>
        <n v="46057.72"/>
        <n v="108844.56"/>
        <n v="161660.35"/>
        <n v="108037.31"/>
        <n v="21690.85"/>
        <n v="22675.29"/>
        <n v="148747.71"/>
        <n v="31498.82"/>
        <n v="24157.35"/>
        <n v="93042.14"/>
        <n v="34114.910000000003"/>
        <n v="23330.77"/>
        <n v="166739.26999999999"/>
        <n v="16775.080000000002"/>
        <n v="25680.26"/>
        <n v="42498.44"/>
        <n v="16706.150000000001"/>
        <n v="31594.89"/>
        <n v="19646.12"/>
        <n v="22925.119999999999"/>
        <n v="35680.519999999997"/>
        <n v="21458.29"/>
        <n v="20240.22"/>
        <n v="214246.59"/>
        <n v="53541.33"/>
        <n v="40761.440000000002"/>
        <n v="13939.3"/>
        <n v="37155.71"/>
        <n v="39251.800000000003"/>
        <n v="26273.26"/>
        <n v="29323.55"/>
        <n v="48790.52"/>
        <n v="25326.36"/>
        <n v="58465.5"/>
        <n v="53133.63"/>
        <n v="59304.32"/>
        <n v="119960.36"/>
        <n v="130631.01"/>
        <n v="53335.75"/>
        <n v="42226.48"/>
        <n v="72690.759999999995"/>
        <n v="22781.91"/>
        <n v="43832.03"/>
        <n v="90758.95"/>
        <n v="37645.269999999997"/>
        <n v="37067.94"/>
        <n v="22810.1"/>
        <n v="186199.96"/>
        <n v="65452.06"/>
        <n v="18755.02"/>
        <n v="12810.32"/>
        <n v="77349.36"/>
        <n v="22155.15"/>
        <n v="28760.59"/>
        <n v="44013.52"/>
        <n v="82587.72"/>
        <n v="18004.7"/>
        <n v="83892.15"/>
        <n v="23621.65"/>
        <n v="30984.51"/>
        <n v="91820.87"/>
        <n v="15940.79"/>
        <n v="22345.26"/>
        <n v="125009.76"/>
        <n v="14552.19"/>
        <n v="35198.35"/>
        <n v="30503.61"/>
        <n v="90063.54"/>
        <n v="55926.5"/>
        <n v="36091.279999999999"/>
        <n v="37477.96"/>
        <n v="182260.57"/>
        <n v="91399.99"/>
        <n v="29664.66"/>
        <n v="41514.33"/>
        <n v="58612.3"/>
        <n v="63621.38"/>
        <n v="14094.23"/>
        <n v="24084.9"/>
        <n v="37273.94"/>
        <n v="23501.119999999999"/>
        <n v="137109.73000000001"/>
        <n v="54351.82"/>
        <n v="119975.57"/>
        <n v="29278.97"/>
        <n v="46764.42"/>
        <n v="39298.83"/>
        <n v="38053.379999999997"/>
        <n v="28021.73"/>
        <n v="40572.32"/>
        <n v="100073.84"/>
        <n v="113124.32"/>
        <n v="15789.19"/>
        <n v="121057.05"/>
        <n v="151093.98000000001"/>
        <n v="21523.85"/>
        <n v="114516.23"/>
        <n v="20774.84"/>
        <n v="28069.56"/>
        <n v="85957.6"/>
        <n v="35606.910000000003"/>
        <n v="135615.29999999999"/>
        <n v="31528.01"/>
        <n v="13253.47"/>
        <n v="18033.400000000001"/>
        <n v="30530.79"/>
        <n v="30921.32"/>
        <n v="162077.48000000001"/>
        <n v="94359.97"/>
        <n v="29307"/>
        <n v="113387.38"/>
        <n v="28803.78"/>
        <n v="73497.460000000006"/>
        <n v="80448.22"/>
        <n v="28278.25"/>
        <n v="71181.48"/>
        <n v="47701.8"/>
        <n v="29792.15"/>
        <n v="20791.54"/>
        <n v="49427.91"/>
        <n v="61173.71"/>
        <n v="42025.32"/>
        <n v="47464.98"/>
        <n v="230738.63"/>
        <n v="81016.2"/>
        <n v="85892.89"/>
        <n v="22677.62"/>
        <n v="68014.34"/>
        <n v="16929.12"/>
        <n v="23476.42"/>
        <n v="56478.64"/>
        <n v="50969.72"/>
        <n v="170705.29"/>
        <n v="37725.94"/>
        <n v="20734.55"/>
        <n v="25466.57"/>
        <n v="14507.08"/>
        <n v="79432.86"/>
        <n v="210050.24"/>
        <n v="33973.18"/>
        <n v="37535.160000000003"/>
        <n v="17478.88"/>
        <n v="94415.48"/>
        <n v="21782.76"/>
        <n v="20391.75"/>
        <n v="18713.310000000001"/>
        <n v="17976.990000000002"/>
        <n v="50963.46"/>
        <n v="14750.27"/>
        <n v="80767.240000000005"/>
        <n v="41483.89"/>
        <n v="16964.8"/>
        <n v="31149.54"/>
        <n v="15232.86"/>
        <n v="19033.849999999999"/>
        <n v="41027.949999999997"/>
        <n v="13671.18"/>
        <n v="173759.37"/>
        <n v="191743"/>
        <n v="24220.5"/>
        <n v="202206.26"/>
        <n v="64303.74"/>
        <n v="21833.65"/>
        <n v="33937.449999999997"/>
        <n v="107716.46"/>
        <n v="64189.04"/>
        <n v="14607.3"/>
        <n v="132456.26"/>
        <n v="26828.59"/>
        <n v="24480.57"/>
        <n v="13744.77"/>
        <n v="29807.81"/>
        <n v="125513.71"/>
        <n v="166561.19"/>
        <n v="15965.65"/>
        <n v="72414.39"/>
        <n v="31658.45"/>
        <n v="36437.620000000003"/>
        <n v="138959.69"/>
        <n v="23656.44"/>
        <n v="60492.69"/>
        <n v="57605.32"/>
        <n v="76150.69"/>
        <n v="47090.31"/>
        <n v="53775.96"/>
        <n v="58320.67"/>
        <n v="23497.24"/>
        <n v="16528.89"/>
        <n v="17883.66"/>
        <n v="34320.78"/>
        <n v="12755.7"/>
        <n v="78217.61"/>
        <n v="17588.55"/>
        <n v="63337.62"/>
        <n v="124578.91"/>
        <n v="82014.97"/>
        <n v="39209.480000000003"/>
        <n v="193803.72"/>
        <n v="80568.03"/>
        <n v="41605.61"/>
        <n v="18895.79"/>
        <n v="96003.7"/>
        <n v="92043.89"/>
        <n v="34756.800000000003"/>
        <n v="69882.53"/>
        <n v="28415.77"/>
        <n v="79628.740000000005"/>
        <n v="36655.49"/>
        <n v="88470.79"/>
        <n v="12072.47"/>
        <n v="79029.98"/>
        <n v="23106.74"/>
        <n v="22761.91"/>
        <n v="24764.35"/>
        <n v="36398.33"/>
        <n v="58079.12"/>
        <n v="28484.3"/>
        <n v="83272.72"/>
        <n v="29445.85"/>
        <n v="14447.37"/>
        <n v="28153.119999999999"/>
        <n v="33466.949999999997"/>
        <n v="96654.9"/>
        <n v="38441.67"/>
        <n v="17576.16"/>
        <n v="35879.89"/>
        <n v="44241.57"/>
        <n v="32286.92"/>
        <n v="12737.93"/>
        <n v="74111.17"/>
        <n v="44223.23"/>
        <n v="60970.29"/>
        <n v="90890.78"/>
        <n v="15484.22"/>
        <n v="37908.120000000003"/>
        <n v="52891.14"/>
        <n v="21859.62"/>
        <n v="21252.19"/>
        <n v="75882.94"/>
        <n v="17388.75"/>
        <n v="32960.1"/>
        <n v="19701.919999999998"/>
        <n v="17765.89"/>
        <n v="42999.75"/>
        <n v="28293.01"/>
        <n v="26343.9"/>
        <n v="65340.98"/>
        <n v="29366.51"/>
        <n v="26805.4"/>
        <n v="197971.24"/>
        <n v="30534.68"/>
        <n v="115557.02"/>
        <n v="151229.96"/>
        <n v="125352.9"/>
        <n v="29576.33"/>
        <n v="133713.18"/>
        <n v="15640.58"/>
        <n v="77286.100000000006"/>
        <n v="27544.69"/>
        <n v="27697.93"/>
        <n v="13205.94"/>
        <n v="25802.69"/>
        <n v="33415.15"/>
        <n v="123420.07"/>
        <n v="94927.07"/>
        <n v="86321.06"/>
        <n v="37499.1"/>
        <n v="33303.129999999997"/>
        <n v="30290.26"/>
        <n v="33902.19"/>
        <n v="82882.820000000007"/>
        <n v="14967.76"/>
        <n v="160638.68"/>
        <n v="46739.69"/>
        <n v="44669.32"/>
        <n v="45195.39"/>
        <n v="21682.18"/>
        <n v="15688.37"/>
        <n v="18497.57"/>
        <n v="36865.360000000001"/>
        <n v="39862.21"/>
        <n v="58839.79"/>
        <n v="55861.98"/>
        <n v="44805.32"/>
        <n v="17326.91"/>
        <n v="25714.44"/>
        <n v="73376.350000000006"/>
        <n v="26988.880000000001"/>
        <n v="16589.740000000002"/>
        <n v="146540.69"/>
        <n v="17419.53"/>
        <n v="83430.69"/>
        <n v="35708.89"/>
        <n v="22163.67"/>
        <n v="19118.3"/>
        <n v="21750.720000000001"/>
        <n v="15883.84"/>
        <n v="40003.47"/>
        <n v="45546.73"/>
        <n v="58502.01"/>
        <n v="21265.59"/>
        <n v="61223.85"/>
        <n v="28289.279999999999"/>
        <n v="47765.72"/>
        <n v="84029.13"/>
        <n v="201881.77"/>
        <n v="26367.99"/>
        <n v="36783.83"/>
        <n v="13817.17"/>
        <n v="41944.46"/>
        <n v="29864.7"/>
        <n v="129514.44"/>
        <n v="45452.56"/>
        <n v="15031.96"/>
        <n v="52946.06"/>
        <n v="69189.210000000006"/>
        <n v="32894.239999999998"/>
        <n v="20922.419999999998"/>
        <n v="27680.68"/>
        <n v="32471.15"/>
        <n v="18368.759999999998"/>
        <n v="68796.38"/>
        <n v="70760.350000000006"/>
        <n v="26237.65"/>
        <n v="49334.79"/>
        <n v="18922.88"/>
        <n v="18483"/>
        <n v="30920.98"/>
        <n v="75427.02"/>
        <n v="132742.82"/>
        <n v="41481.699999999997"/>
        <n v="191336.62"/>
        <n v="25246.66"/>
        <n v="100585.69"/>
        <n v="41601.300000000003"/>
        <n v="12591.77"/>
        <n v="43472.55"/>
        <n v="27682.35"/>
        <n v="27665.919999999998"/>
        <n v="65479.57"/>
        <n v="12049.52"/>
        <n v="176922.17"/>
        <n v="32716.58"/>
        <n v="15193.35"/>
        <n v="24178.75"/>
        <n v="106812.8"/>
        <n v="14761.49"/>
        <n v="28523.02"/>
        <n v="196810.5"/>
        <n v="44860.1"/>
        <n v="76974.86"/>
        <n v="107494.49"/>
        <n v="25969.27"/>
        <n v="65304.959999999999"/>
        <n v="13064.02"/>
        <n v="20168.990000000002"/>
        <n v="17338.419999999998"/>
        <n v="81321.63"/>
        <n v="105935.36"/>
        <n v="31896.58"/>
        <n v="36124.15"/>
        <n v="35847.279999999999"/>
        <n v="26559.040000000001"/>
        <n v="22157.16"/>
        <n v="53852.5"/>
        <n v="136312.46"/>
        <n v="34898.19"/>
        <n v="44456.6"/>
        <n v="77754.05"/>
        <n v="20370.71"/>
        <n v="43036.05"/>
        <n v="56292.28"/>
        <n v="15160.34"/>
        <n v="65025.53"/>
        <n v="38531.160000000003"/>
        <n v="41470.620000000003"/>
        <n v="15200.77"/>
        <n v="132864.70000000001"/>
        <n v="223322.59"/>
        <n v="33722.43"/>
        <n v="29880.44"/>
        <n v="27514.03"/>
        <n v="158457.25"/>
        <n v="21325.02"/>
        <n v="133164.4"/>
        <n v="92415.58"/>
        <n v="87276.38"/>
        <n v="19577.55"/>
        <n v="40253.99"/>
        <n v="50799.63"/>
        <n v="37787.93"/>
        <n v="65855.460000000006"/>
        <n v="24770.05"/>
        <n v="127048.31"/>
        <n v="31137.98"/>
        <n v="38144.49"/>
        <n v="87774.28"/>
        <n v="27922.080000000002"/>
        <n v="26460"/>
        <n v="13202.75"/>
        <n v="75195.539999999994"/>
        <n v="74581.63"/>
        <n v="61448.639999999999"/>
        <n v="90174.3"/>
        <n v="65034.21"/>
        <n v="56552.91"/>
        <n v="41345.769999999997"/>
        <n v="56019.9"/>
        <n v="21457.95"/>
        <n v="39851.01"/>
        <n v="41806.01"/>
        <n v="65914.44"/>
        <n v="141951.01999999999"/>
        <n v="74525.23"/>
        <n v="12400.57"/>
        <n v="162562.75"/>
        <n v="128991.66"/>
        <n v="22933.919999999998"/>
        <n v="24205.200000000001"/>
        <n v="34963.56"/>
        <n v="23051.57"/>
        <n v="20471.96"/>
        <n v="29622.79"/>
        <n v="94890.09"/>
        <n v="18058.240000000002"/>
        <n v="145664.72"/>
        <n v="41837.89"/>
        <n v="15978.14"/>
        <n v="61291.8"/>
        <n v="62703.8"/>
        <n v="20102.990000000002"/>
        <n v="20993.69"/>
        <n v="75926.98"/>
        <n v="25589.53"/>
        <n v="114008.03"/>
        <n v="21830.18"/>
        <n v="35156.79"/>
        <n v="13968.82"/>
        <n v="16259.84"/>
        <n v="14819.84"/>
        <n v="173135.05"/>
        <n v="28650.880000000001"/>
        <n v="68492.97"/>
        <n v="14322.81"/>
        <n v="145085.06"/>
        <n v="25922.03"/>
        <n v="19867.080000000002"/>
        <n v="76645.42"/>
        <n v="12353.7"/>
        <n v="24336.91"/>
        <n v="16176.08"/>
        <n v="58450.23"/>
        <n v="38963.730000000003"/>
        <n v="82492.479999999996"/>
        <n v="86418"/>
        <n v="126365.97"/>
        <n v="163543.57999999999"/>
        <n v="81336.73"/>
        <n v="14429.78"/>
        <n v="51780.44"/>
        <n v="77552.73"/>
        <n v="26072.2"/>
        <n v="19934.7"/>
        <n v="16534.61"/>
        <n v="44732.65"/>
        <n v="16993.34"/>
        <n v="32123.98"/>
        <n v="19755.52"/>
        <n v="27916.61"/>
        <n v="35561.71"/>
        <n v="69968.97"/>
        <n v="85624.87"/>
        <n v="24429.43"/>
        <n v="23248.51"/>
        <n v="44757.61"/>
        <n v="108974.62"/>
        <n v="23506.27"/>
        <n v="16175.85"/>
        <n v="168330.09"/>
        <n v="200370.68"/>
        <n v="127676.67"/>
        <n v="95719.58"/>
        <n v="36952.36"/>
        <n v="52727.38"/>
        <n v="27767.67"/>
        <n v="24785.919999999998"/>
        <n v="15753.88"/>
        <n v="49347.25"/>
        <n v="37119.379999999997"/>
        <n v="32550.28"/>
        <n v="44029.71"/>
        <n v="26369.55"/>
        <n v="22723.279999999999"/>
        <n v="55228.98"/>
        <n v="30827.91"/>
        <n v="18757.650000000001"/>
        <n v="34978.33"/>
        <n v="24712.92"/>
        <n v="25276.91"/>
        <n v="58449.71"/>
        <n v="63628.95"/>
        <n v="40278.639999999999"/>
        <n v="12041.61"/>
        <n v="57019.02"/>
        <n v="52448.67"/>
        <n v="41797.120000000003"/>
        <n v="57514.5"/>
        <n v="47623.55"/>
        <n v="41630.339999999997"/>
        <n v="39124.129999999997"/>
        <n v="95989.15"/>
        <n v="40005.660000000003"/>
        <n v="30466.01"/>
        <n v="29241.53"/>
        <n v="63179.54"/>
        <n v="35445.47"/>
        <n v="67444.59"/>
        <n v="24349.55"/>
        <n v="26461.82"/>
        <n v="30550.37"/>
        <n v="38065.74"/>
        <n v="20394.41"/>
        <n v="166600.85999999999"/>
        <n v="112612.82"/>
        <n v="26778.05"/>
        <n v="34421.040000000001"/>
        <n v="99657.39"/>
        <n v="22602.240000000002"/>
        <n v="28523.03"/>
        <n v="23457.01"/>
        <n v="13625.59"/>
        <n v="163577.56"/>
        <n v="38491.31"/>
        <n v="35669.72"/>
        <n v="29370.6"/>
        <n v="15106.35"/>
        <n v="21819.88"/>
        <n v="29835.63"/>
        <n v="42405.26"/>
        <n v="12726.95"/>
        <n v="29939"/>
        <n v="18213.55"/>
        <n v="20475.509999999998"/>
        <n v="184407.67"/>
        <n v="49754.06"/>
        <n v="52316.18"/>
        <n v="62373.47"/>
        <n v="74876.679999999993"/>
        <n v="35317.68"/>
        <n v="108628.95"/>
        <n v="34623.800000000003"/>
        <n v="18265.88"/>
        <n v="105148.28"/>
        <n v="212306.11"/>
        <n v="43177.9"/>
        <n v="114004.67"/>
        <n v="34021.74"/>
        <n v="109927.1"/>
        <n v="27978.080000000002"/>
        <n v="29421.02"/>
        <n v="169157.39"/>
        <n v="107430.11"/>
        <n v="202743.88"/>
        <n v="12536.67"/>
        <n v="14939.45"/>
        <n v="16189.4"/>
        <n v="68703.740000000005"/>
        <n v="15618.36"/>
        <n v="74819.06"/>
        <n v="38548.76"/>
        <n v="53381.61"/>
        <n v="108693.88"/>
        <n v="33312.83"/>
        <n v="24540.59"/>
        <n v="44597.2"/>
        <n v="84246.23"/>
        <n v="50149.06"/>
        <n v="27682.3"/>
        <n v="109075.06"/>
        <n v="36827.35"/>
        <n v="54825.95"/>
        <n v="71907.94"/>
        <n v="13164.05"/>
        <n v="40716.089999999997"/>
        <n v="38406.89"/>
        <n v="40609.72"/>
        <n v="18957.23"/>
        <n v="69693.03"/>
        <n v="51299.56"/>
        <n v="14013.04"/>
        <n v="103052.68"/>
        <n v="47420.87"/>
        <n v="25307.8"/>
        <n v="102513.19"/>
        <n v="39392.839999999997"/>
        <n v="46213.94"/>
        <n v="23487.4"/>
        <n v="104805.27"/>
        <n v="15365.1"/>
        <n v="50838.97"/>
        <n v="49399.16"/>
        <n v="45263.96"/>
        <n v="29938.68"/>
        <n v="36103.839999999997"/>
        <n v="46092.24"/>
        <n v="13831.24"/>
        <n v="74223.179999999993"/>
        <n v="26022.63"/>
        <n v="19387.330000000002"/>
        <n v="68116.210000000006"/>
        <n v="90246.78"/>
        <n v="52751.71"/>
        <n v="27886.22"/>
        <n v="81581.33"/>
        <n v="39861.360000000001"/>
        <n v="63787.26"/>
        <n v="67651.86"/>
        <n v="79464.2"/>
        <n v="200753.47"/>
        <n v="66572.25"/>
        <n v="25430.46"/>
        <n v="44119.82"/>
        <n v="29400.67"/>
        <n v="91105.69"/>
        <n v="12343.24"/>
        <n v="115538.34"/>
        <n v="30054.28"/>
        <n v="40234.449999999997"/>
        <n v="22053.31"/>
        <n v="12795.97"/>
        <n v="114490.77"/>
        <n v="59456.639999999999"/>
        <n v="80060.95"/>
        <n v="62136.1"/>
        <n v="79316.52"/>
        <n v="56734.75"/>
        <n v="63757.04"/>
        <n v="56329.91"/>
        <n v="65749.37"/>
        <n v="81156.210000000006"/>
        <n v="81754.95"/>
        <n v="77475.509999999995"/>
        <n v="54083.66"/>
        <n v="70162.880000000005"/>
        <n v="95076.88"/>
        <n v="90422.44"/>
        <n v="112988.46"/>
        <n v="208708.53"/>
        <n v="23906.54"/>
        <n v="29694.28"/>
        <n v="234130.73"/>
        <n v="33086.720000000001"/>
        <n v="30373.3"/>
        <n v="21218.28"/>
        <n v="19402.84"/>
        <n v="64373.32"/>
        <n v="58023.96"/>
        <n v="53199"/>
        <n v="56201.79"/>
        <n v="26780.91"/>
        <n v="32538.43"/>
        <n v="27073.84"/>
        <n v="184918.21"/>
        <n v="61037.85"/>
        <n v="33135.21"/>
        <n v="51735.3"/>
        <n v="91902.43"/>
        <n v="22272.58"/>
        <n v="18964.75"/>
        <n v="71676.25"/>
        <n v="207628.86"/>
        <n v="19538.87"/>
        <n v="24637.25"/>
        <n v="15816.9"/>
        <n v="191542.72"/>
        <n v="17176.04"/>
        <n v="38416.699999999997"/>
        <n v="31942.69"/>
        <n v="22675.9"/>
        <n v="157651.93"/>
        <n v="29918.51"/>
        <n v="78908.92"/>
        <n v="12939.15"/>
        <n v="15673.31"/>
        <n v="15928.6"/>
        <n v="15187.19"/>
        <n v="64658.34"/>
        <n v="164485.94"/>
        <n v="38337.050000000003"/>
        <n v="57288.97"/>
        <n v="16115.25"/>
        <n v="27359.18"/>
        <n v="90478.51"/>
        <n v="29248.720000000001"/>
        <n v="46643.45"/>
        <n v="53044.47"/>
        <n v="31016.44"/>
        <n v="120843.03"/>
        <n v="38445.42"/>
        <n v="16355.41"/>
        <n v="25101.24"/>
        <n v="60196.33"/>
        <n v="60020.57"/>
        <n v="54681.63"/>
        <n v="39755.550000000003"/>
        <n v="22300.240000000002"/>
        <n v="61760.17"/>
        <n v="58970.8"/>
        <n v="33479.42"/>
        <n v="14702.19"/>
        <n v="109458.33"/>
        <n v="81012.539999999994"/>
        <n v="53062.78"/>
        <n v="16475.52"/>
        <n v="26468.22"/>
        <n v="23783.46"/>
        <n v="22555.46"/>
        <n v="68190.36"/>
        <n v="44351.05"/>
        <n v="35377.410000000003"/>
        <n v="88742.31"/>
        <n v="36417.06"/>
        <n v="36058.480000000003"/>
        <n v="100334.56"/>
        <n v="17730.330000000002"/>
        <n v="211910.56"/>
        <n v="15619.49"/>
        <n v="14449.25"/>
        <n v="25770.3"/>
        <n v="23372.44"/>
        <n v="14013.59"/>
        <n v="19238.87"/>
        <n v="30367.55"/>
        <n v="94766.399999999994"/>
        <n v="33349.51"/>
        <n v="67941.31"/>
        <n v="58746.91"/>
        <n v="106948.44"/>
        <n v="67778.460000000006"/>
        <n v="13441.57"/>
        <n v="12853.81"/>
        <n v="142082.32999999999"/>
        <n v="32004.65"/>
        <n v="16955.64"/>
        <n v="46249.79"/>
        <n v="31603.11"/>
        <n v="99347.49"/>
        <n v="30024.5"/>
        <n v="32746.28"/>
        <n v="29869.42"/>
        <n v="39734.949999999997"/>
        <n v="70619.19"/>
        <n v="56296.36"/>
        <n v="71013.48"/>
        <n v="55241.58"/>
        <n v="15540.91"/>
        <n v="34016.239999999998"/>
        <n v="16896.57"/>
        <n v="30183.1"/>
        <n v="54064.46"/>
        <n v="52481.39"/>
        <n v="95950.399999999994"/>
        <n v="80688.490000000005"/>
        <n v="19821.330000000002"/>
        <n v="16238.18"/>
        <n v="26343.75"/>
        <n v="63160.72"/>
        <n v="17147.27"/>
        <n v="36497.51"/>
        <n v="34759.480000000003"/>
        <n v="115875.37"/>
        <n v="23059.82"/>
        <n v="18965.02"/>
        <n v="60277.34"/>
        <n v="51559.71"/>
        <n v="37455.620000000003"/>
        <n v="52621.17"/>
        <n v="14625.45"/>
        <n v="25690.07"/>
        <n v="14003.29"/>
        <n v="14764.95"/>
        <n v="95614.54"/>
        <n v="30820.1"/>
        <n v="23330.95"/>
        <n v="14317.53"/>
        <n v="18226.21"/>
        <n v="49101.47"/>
        <n v="81202.73"/>
        <n v="22366.29"/>
        <n v="79657.649999999994"/>
        <n v="49474.02"/>
        <n v="16709.39"/>
        <n v="44300.21"/>
        <n v="29211.05"/>
        <n v="18551.61"/>
        <n v="25615.35"/>
        <n v="68965.240000000005"/>
        <n v="17042.759999999998"/>
        <n v="128520.01"/>
        <n v="31615.67"/>
        <n v="45532.78"/>
        <n v="22023.51"/>
        <n v="88885.59"/>
        <n v="38762.6"/>
        <n v="51167.839999999997"/>
        <n v="107856.07"/>
        <n v="25147.279999999999"/>
        <n v="136624.60999999999"/>
        <n v="30828.5"/>
        <n v="27149.33"/>
        <n v="91777.36"/>
        <n v="114290.8"/>
        <n v="41351.730000000003"/>
        <n v="47258.51"/>
        <n v="18851.349999999999"/>
        <n v="57581.79"/>
        <n v="27626.21"/>
        <n v="59832.5"/>
        <n v="145292.35"/>
        <n v="30519.29"/>
        <n v="83594.720000000001"/>
        <n v="68803.55"/>
        <n v="21513.83"/>
        <n v="15703.11"/>
        <n v="13101.85"/>
        <n v="29543.68"/>
        <n v="13065.11"/>
        <n v="23749.37"/>
        <n v="135958.56"/>
        <n v="37558.58"/>
        <n v="38830.910000000003"/>
        <n v="152875.04"/>
        <n v="42133.36"/>
        <n v="61293.72"/>
        <n v="41610.699999999997"/>
        <n v="14107.74"/>
        <n v="21812.75"/>
        <n v="154126.35"/>
        <n v="42974.94"/>
        <n v="53515.14"/>
        <n v="71424.77"/>
        <n v="81033.03"/>
        <n v="24556.01"/>
        <n v="43289.77"/>
        <n v="25646.11"/>
        <n v="29612.59"/>
        <n v="76943.63"/>
        <n v="24256.43"/>
        <n v="64147.07"/>
        <n v="41622.51"/>
        <n v="34462.35"/>
        <n v="95739.25"/>
        <n v="59100.43"/>
        <n v="24953.7"/>
        <n v="56091.96"/>
        <n v="89475.77"/>
        <n v="57288.26"/>
        <n v="60830.65"/>
        <n v="35152.239999999998"/>
        <n v="36235.660000000003"/>
        <n v="42770.22"/>
        <n v="34438.53"/>
        <n v="14566.06"/>
        <n v="38024.85"/>
        <n v="28543.87"/>
        <n v="94636.88"/>
        <n v="26060.9"/>
        <n v="29085.96"/>
        <n v="26429.66"/>
        <n v="16342.47"/>
        <n v="18272.96"/>
        <n v="26733.02"/>
        <n v="21293.9"/>
        <n v="156364.91"/>
        <n v="20375.52"/>
        <n v="67237.45"/>
        <n v="48804.05"/>
        <n v="114703.14"/>
        <n v="12850.02"/>
        <n v="43958.41"/>
        <n v="58571.86"/>
        <n v="15453.12"/>
        <n v="30485.77"/>
        <n v="50771.34"/>
        <n v="89555.38"/>
        <n v="18664.95"/>
        <n v="20513.37"/>
        <n v="130990.32"/>
        <n v="36948.769999999997"/>
        <n v="42524.52"/>
        <n v="45686.879999999997"/>
        <n v="63760.9"/>
        <n v="58662.11"/>
        <n v="104016.32000000001"/>
        <n v="35286.71"/>
        <n v="67696.929999999993"/>
        <n v="52557.59"/>
        <n v="104449.13"/>
        <n v="86151.31"/>
        <n v="151431.01"/>
        <n v="24940.95"/>
        <n v="15920.98"/>
        <n v="79333.34"/>
        <n v="35912.639999999999"/>
        <n v="29352.69"/>
        <n v="21917.200000000001"/>
        <n v="61982.41"/>
        <n v="25689.51"/>
        <n v="39876.370000000003"/>
        <n v="55286.93"/>
        <n v="89108.4"/>
        <n v="18268.05"/>
        <n v="54449.68"/>
        <n v="159262.57"/>
        <n v="39516.6"/>
        <n v="38321.910000000003"/>
        <n v="19874.400000000001"/>
        <n v="90266.33"/>
        <n v="61160.13"/>
        <n v="32834.67"/>
        <n v="16028.01"/>
        <n v="49818.15"/>
        <n v="16922.830000000002"/>
        <n v="21633.77"/>
        <n v="25050.82"/>
        <n v="15652.43"/>
        <n v="32782.58"/>
        <n v="99659.34"/>
        <n v="23551.5"/>
        <n v="31628.57"/>
        <n v="72593.350000000006"/>
        <n v="34416.11"/>
        <n v="29871.87"/>
        <n v="79619.17"/>
        <n v="15660.15"/>
        <n v="44282.59"/>
        <n v="54027.95"/>
        <n v="78035.839999999997"/>
        <n v="20482.64"/>
        <n v="72056.009999999995"/>
        <n v="24921.83"/>
        <n v="49321.09"/>
        <n v="20872.310000000001"/>
        <n v="42729.47"/>
        <n v="91829.65"/>
        <n v="63991.08"/>
        <n v="13088.44"/>
        <n v="121013.27"/>
        <n v="23153.22"/>
        <n v="135068.93"/>
        <n v="40322.69"/>
        <n v="103121.1"/>
        <n v="88768.94"/>
        <n v="18202.5"/>
        <n v="36054.57"/>
        <n v="109811.75"/>
        <n v="35881.199999999997"/>
        <n v="46197.2"/>
        <n v="83274.070000000007"/>
        <n v="30948.16"/>
        <n v="85197.91"/>
        <n v="155710.98000000001"/>
        <n v="78473.320000000007"/>
        <n v="55168.35"/>
        <n v="62632.46"/>
        <n v="95729.919999999998"/>
        <n v="40855.019999999997"/>
        <n v="38807.440000000002"/>
        <n v="119486.02"/>
        <n v="17482.72"/>
        <n v="31527.040000000001"/>
        <n v="33343.730000000003"/>
        <n v="95940"/>
        <n v="45730.47"/>
        <n v="130071.43"/>
        <n v="22878.82"/>
        <n v="102701.69"/>
        <n v="65829.64"/>
        <n v="41265.31"/>
        <n v="17083.759999999998"/>
        <n v="96019.7"/>
        <n v="34094.300000000003"/>
        <n v="77691.429999999993"/>
        <n v="21458.65"/>
        <n v="30003.41"/>
        <n v="107640.85"/>
        <n v="124274.09"/>
        <n v="39714.370000000003"/>
        <n v="17602.96"/>
        <n v="28278.77"/>
        <n v="28200.89"/>
        <n v="59018.66"/>
        <n v="83647.86"/>
        <n v="31346.48"/>
        <n v="26136.75"/>
        <n v="20852.23"/>
        <n v="86094.38"/>
        <n v="86378.76"/>
        <n v="33831.78"/>
        <n v="99246.37"/>
        <n v="35529.61"/>
        <n v="49511.67"/>
        <n v="39818.17"/>
        <n v="17978.599999999999"/>
        <n v="43701.279999999999"/>
        <n v="149966.89000000001"/>
        <n v="38228.28"/>
        <n v="57510.59"/>
        <n v="34844.959999999999"/>
        <n v="61389.73"/>
        <n v="14828.64"/>
        <n v="107403.37"/>
        <n v="91630.01"/>
        <n v="30376.7"/>
        <n v="15384.88"/>
        <n v="39306.99"/>
        <n v="94368.72"/>
        <n v="29454.99"/>
        <n v="45943.76"/>
        <n v="157543.65"/>
        <n v="34652.129999999997"/>
        <n v="48349.49"/>
        <n v="63415.13"/>
        <n v="16351.25"/>
        <n v="32783.08"/>
        <n v="49442.68"/>
        <n v="79063.64"/>
        <n v="27161.89"/>
        <n v="36375.21"/>
        <n v="59385.53"/>
        <n v="64387.4"/>
        <n v="82776.179999999993"/>
        <n v="91226.8"/>
        <n v="75730.89"/>
        <n v="67225.94"/>
        <n v="106654.8"/>
        <n v="21880.97"/>
        <n v="50369.88"/>
        <n v="70222.52"/>
        <n v="15989.42"/>
        <n v="25531.3"/>
        <n v="63177"/>
        <n v="84044.99"/>
        <n v="154556.26999999999"/>
        <n v="26306.28"/>
        <n v="22045.63"/>
        <n v="194304"/>
        <n v="41509.26"/>
        <n v="33319.32"/>
        <n v="14632.7"/>
        <n v="33946.559999999998"/>
        <n v="34583.120000000003"/>
        <n v="18174.2"/>
        <n v="38812.959999999999"/>
        <n v="16188.88"/>
        <n v="28091.91"/>
        <n v="52456.07"/>
        <n v="213927.38"/>
        <n v="42300.89"/>
        <n v="12658.59"/>
        <n v="61420.78"/>
        <n v="59989.599999999999"/>
        <n v="13292.59"/>
        <n v="18181.05"/>
        <n v="173558.59"/>
        <n v="72750.95"/>
        <n v="25188.15"/>
        <n v="58640.5"/>
        <n v="35303.089999999997"/>
        <n v="76233.91"/>
        <n v="65038"/>
        <n v="18351.32"/>
        <n v="13008.52"/>
        <n v="56930.400000000001"/>
        <n v="40565.589999999997"/>
        <n v="45950.45"/>
        <n v="16310.98"/>
        <n v="23092.16"/>
        <n v="109054.91"/>
        <n v="18889.88"/>
        <n v="91775.67"/>
        <n v="82615.490000000005"/>
        <n v="18840.150000000001"/>
        <n v="34046.78"/>
        <n v="25945.279999999999"/>
        <n v="27365.42"/>
        <n v="39261.5"/>
        <n v="50082.44"/>
        <n v="50939.839999999997"/>
        <n v="60401.73"/>
        <n v="120120.81"/>
        <n v="31718.29"/>
        <n v="143456.5"/>
        <n v="62823.47"/>
        <n v="20899.96"/>
        <n v="30323.87"/>
        <n v="16501.89"/>
        <n v="62874.8"/>
        <n v="193497.29"/>
        <n v="96208.37"/>
        <n v="52217.96"/>
        <n v="217744.66"/>
        <n v="22737.7"/>
        <n v="70626.22"/>
        <n v="31574.09"/>
        <n v="33842.76"/>
        <n v="62951.46"/>
        <n v="18154.04"/>
        <n v="132198.26"/>
        <n v="86585.35"/>
        <n v="40008.620000000003"/>
        <n v="73740.14"/>
        <n v="14160.65"/>
        <n v="89277.32"/>
        <n v="27318.29"/>
        <n v="28279.62"/>
        <n v="15920.57"/>
        <n v="38031.18"/>
        <n v="57187.82"/>
        <n v="83286.38"/>
        <n v="22811.71"/>
        <n v="30052.86"/>
        <n v="22326.03"/>
        <n v="67466.97"/>
        <n v="18784.5"/>
        <n v="53098.7"/>
        <n v="28845.74"/>
        <n v="49238.51"/>
        <n v="22180.95"/>
        <n v="29963.65"/>
        <n v="21045.49"/>
        <n v="127323.94"/>
        <n v="13023.5"/>
        <n v="31684.59"/>
        <n v="66106.080000000002"/>
        <n v="32342.240000000002"/>
        <n v="27080.37"/>
        <n v="28507.29"/>
        <n v="12213.71"/>
        <n v="116948.84"/>
        <n v="57183.92"/>
        <n v="12606.59"/>
        <n v="85083.87"/>
        <n v="19046.43"/>
        <n v="58773.83"/>
        <n v="48576.800000000003"/>
        <n v="72822.16"/>
        <n v="38953.300000000003"/>
        <n v="36399.11"/>
        <n v="45400.76"/>
        <n v="15934.03"/>
        <n v="44820.639999999999"/>
        <n v="108707.71"/>
        <n v="27492.98"/>
        <n v="53414.55"/>
        <n v="102144.52"/>
        <n v="64586.26"/>
        <n v="108670.75"/>
        <n v="42854.99"/>
        <n v="75931.490000000005"/>
        <n v="210469"/>
        <n v="107154.62"/>
        <n v="27167.7"/>
        <n v="46341.99"/>
        <n v="45344.78"/>
        <n v="27414.61"/>
        <n v="198501.23"/>
        <n v="165981.9"/>
        <n v="19305.55"/>
        <n v="96550.55"/>
        <n v="25060.720000000001"/>
        <n v="86529.29"/>
        <n v="20822.310000000001"/>
        <n v="23850.57"/>
        <n v="17604.87"/>
        <n v="41187.56"/>
        <n v="36863.550000000003"/>
        <n v="31831.71"/>
        <n v="19884.650000000001"/>
        <n v="17938.689999999999"/>
        <n v="16687.43"/>
        <n v="16707.39"/>
        <n v="80649.56"/>
        <n v="32669.91"/>
        <n v="85457.21"/>
        <n v="33482.14"/>
        <n v="132272.72"/>
        <n v="19666.46"/>
        <n v="35395.03"/>
        <n v="25077.57"/>
        <n v="78334.02"/>
        <n v="27535.07"/>
        <n v="69677.94"/>
        <n v="14392.68"/>
        <n v="23106.65"/>
        <n v="61921.86"/>
        <n v="21057.66"/>
        <n v="77438.95"/>
        <n v="88903.01"/>
        <n v="123764.47"/>
        <n v="23230.03"/>
        <n v="66919.820000000007"/>
        <n v="34437.25"/>
        <n v="76338.009999999995"/>
        <n v="32432.69"/>
        <n v="46901.61"/>
        <n v="35117.68"/>
        <n v="84833.24"/>
        <n v="72357.440000000002"/>
        <n v="66160.47"/>
        <n v="12539.59"/>
        <n v="62988.79"/>
        <n v="15701.14"/>
        <n v="160213.10999999999"/>
        <n v="22116.42"/>
        <n v="67057.279999999999"/>
        <n v="64882.79"/>
        <n v="66119.960000000006"/>
        <n v="163061.82"/>
        <n v="110094.34"/>
        <n v="45896.35"/>
        <n v="41124.99"/>
        <n v="40747.21"/>
        <n v="45825.24"/>
        <n v="67871.210000000006"/>
        <n v="28186.18"/>
        <n v="45230.67"/>
        <n v="34826.07"/>
        <n v="43138.879999999997"/>
        <n v="72747.66"/>
        <n v="44888.92"/>
        <n v="18180.830000000002"/>
        <n v="65320.98"/>
        <n v="13484.14"/>
        <n v="13526.02"/>
        <n v="47463.86"/>
        <n v="50233.72"/>
        <n v="60781.15"/>
        <n v="17822.2"/>
        <n v="48175.360000000001"/>
        <n v="64384.79"/>
        <n v="61811.16"/>
        <n v="127952.1"/>
        <n v="75872.73"/>
        <n v="69158.7"/>
        <n v="37289.75"/>
        <n v="67831.75"/>
        <n v="80895.48"/>
        <n v="70378.86"/>
        <n v="20567.12"/>
        <n v="71595.33"/>
        <n v="101567.54"/>
        <n v="62740.25"/>
        <n v="24490.240000000002"/>
        <n v="29961.07"/>
        <n v="32813.78"/>
        <n v="56700.72"/>
        <n v="41969.33"/>
        <n v="64506.65"/>
        <n v="68334.080000000002"/>
        <n v="34500.31"/>
        <n v="77822.460000000006"/>
        <n v="39975.82"/>
        <n v="121017.11"/>
        <n v="21560.58"/>
        <n v="30190.080000000002"/>
        <n v="54207.56"/>
        <n v="12714.4"/>
        <n v="23941.07"/>
        <n v="23619.1"/>
        <n v="47502.61"/>
        <n v="29390.87"/>
        <n v="16279.89"/>
        <n v="52994.76"/>
        <n v="25393.47"/>
        <n v="71591.100000000006"/>
        <n v="37625.839999999997"/>
        <n v="121979.93"/>
        <n v="37287.29"/>
        <n v="36901.08"/>
        <n v="27999.439999999999"/>
        <n v="74292.28"/>
        <n v="22371.68"/>
        <n v="84024.09"/>
        <n v="27788.87"/>
        <n v="38806.36"/>
        <n v="75995.289999999994"/>
        <n v="13284.82"/>
        <n v="59004.74"/>
        <n v="18095.45"/>
        <n v="42310.76"/>
        <n v="199417.75"/>
        <n v="80735.69"/>
        <n v="28663.040000000001"/>
        <n v="22902.49"/>
        <n v="46821.42"/>
        <n v="15705.93"/>
        <n v="66378.77"/>
        <n v="32859.9"/>
        <n v="16217.79"/>
        <n v="38859.85"/>
        <n v="25999.77"/>
        <n v="65333.599999999999"/>
        <n v="68697.960000000006"/>
        <n v="22180.81"/>
        <n v="34956.1"/>
        <n v="83515.77"/>
        <n v="19736.86"/>
        <n v="62212.82"/>
        <n v="68334.14"/>
        <n v="30522.87"/>
        <n v="19778.099999999999"/>
        <n v="14685.39"/>
        <n v="91215.13"/>
        <n v="26838.87"/>
        <n v="67028.89"/>
        <n v="44486.69"/>
        <n v="16868.37"/>
        <n v="62913.83"/>
        <n v="16877.990000000002"/>
        <n v="38119.21"/>
        <n v="13726.9"/>
        <n v="22818.05"/>
        <n v="41415.480000000003"/>
        <n v="154730.59"/>
        <n v="21625.86"/>
        <n v="29520.560000000001"/>
        <n v="49878.13"/>
        <n v="44060"/>
        <n v="55372.72"/>
        <n v="65091.24"/>
        <n v="12860.21"/>
        <n v="37074.339999999997"/>
        <n v="53935.91"/>
        <n v="24876.03"/>
        <n v="25415.1"/>
        <n v="133694.42000000001"/>
        <n v="63493.67"/>
        <n v="24442.720000000001"/>
        <n v="20810.72"/>
        <n v="134488.81"/>
        <n v="33246.199999999997"/>
        <n v="42589.1"/>
        <n v="36232.720000000001"/>
        <n v="76736.06"/>
        <n v="44516.08"/>
        <n v="64811.519999999997"/>
        <n v="16186.16"/>
        <n v="22949.200000000001"/>
        <n v="218121.18"/>
        <n v="28163.63"/>
        <n v="56248.49"/>
        <n v="37427.550000000003"/>
        <n v="34263.19"/>
        <n v="101672.75"/>
        <n v="23625.33"/>
        <n v="31456.54"/>
        <n v="182756.06"/>
        <n v="92103.15"/>
        <n v="20435.169999999998"/>
        <n v="24992.880000000001"/>
        <n v="17863.46"/>
        <n v="62529.78"/>
        <n v="196290.98"/>
        <n v="14169.24"/>
        <n v="184798.6"/>
        <n v="23663.94"/>
        <n v="13997.29"/>
        <n v="40732.97"/>
        <n v="32305.97"/>
        <n v="159676.14000000001"/>
        <n v="32099.58"/>
        <n v="19145.330000000002"/>
        <n v="144440.82999999999"/>
        <n v="32028.22"/>
        <n v="152596.21"/>
        <n v="44550.91"/>
        <n v="59997.599999999999"/>
        <n v="47780.12"/>
        <n v="45227.91"/>
        <n v="101585.21"/>
        <n v="37139.67"/>
        <n v="43208.12"/>
        <n v="109595.03"/>
        <n v="63494.7"/>
        <n v="21282.21"/>
        <n v="33765.17"/>
        <n v="18056.09"/>
        <n v="77651.8"/>
        <n v="25652.19"/>
        <n v="108167.74"/>
        <n v="41357.17"/>
        <n v="199896.94"/>
        <n v="53208.91"/>
        <n v="62722.9"/>
        <n v="126596.99"/>
        <n v="30674.13"/>
        <n v="64161.25"/>
        <n v="63544.9"/>
        <n v="12633.96"/>
        <n v="24106.83"/>
        <n v="14503.73"/>
        <n v="41671.67"/>
        <n v="34420.639999999999"/>
        <n v="178320.81"/>
        <n v="81724.850000000006"/>
        <n v="51019.24"/>
        <n v="43947.5"/>
        <n v="78752.039999999994"/>
        <n v="26275.13"/>
        <n v="36477.1"/>
        <n v="55846"/>
        <n v="27828.52"/>
        <n v="14771.56"/>
        <n v="19109.09"/>
        <n v="54609.11"/>
        <n v="45415.66"/>
        <n v="49697.23"/>
        <n v="46650.22"/>
        <n v="75197.97"/>
        <n v="84557.96"/>
        <n v="30074.49"/>
        <n v="16917.98"/>
        <n v="37250.04"/>
        <n v="21190.400000000001"/>
        <n v="65442.18"/>
        <n v="25860.47"/>
        <n v="98142.86"/>
        <n v="43044.6"/>
        <n v="81373.84"/>
        <n v="19770.46"/>
        <n v="42817.599999999999"/>
        <n v="175664.56"/>
        <n v="19647.45"/>
        <n v="28538.74"/>
        <n v="40374.18"/>
        <n v="45029.94"/>
        <n v="16489.259999999998"/>
        <n v="78206.240000000005"/>
        <n v="79626.11"/>
        <n v="82731.87"/>
        <n v="51829.24"/>
        <n v="40671.269999999997"/>
        <n v="91189.83"/>
        <n v="103171.59"/>
        <n v="41232.019999999997"/>
        <n v="46563.1"/>
        <n v="20809.810000000001"/>
        <n v="143284.15"/>
        <n v="61400.14"/>
        <n v="65466.89"/>
        <n v="14487.13"/>
        <n v="63154.39"/>
        <n v="36240.120000000003"/>
        <n v="187286.37"/>
        <n v="39215.07"/>
        <n v="71395.89"/>
        <n v="98962.87"/>
        <n v="21605.98"/>
        <n v="135538.07999999999"/>
        <n v="36954.300000000003"/>
        <n v="32708.57"/>
        <n v="89505.23"/>
        <n v="25934.18"/>
        <n v="21994.080000000002"/>
        <n v="13936.07"/>
        <n v="77327"/>
        <n v="54096.83"/>
        <n v="71251.55"/>
        <n v="21999"/>
        <n v="37417.800000000003"/>
        <n v="30463.07"/>
        <n v="23996.36"/>
        <n v="66498.5"/>
        <n v="48270.28"/>
        <n v="74315.17"/>
        <n v="34845.629999999997"/>
        <n v="109473.4"/>
        <n v="76038.850000000006"/>
        <n v="86343.33"/>
        <n v="52448.25"/>
        <n v="18760.7"/>
        <n v="161174.38"/>
        <n v="36573.15"/>
        <n v="177107.51"/>
        <n v="45603.59"/>
        <n v="39984.82"/>
        <n v="36198.300000000003"/>
        <n v="61813.06"/>
        <n v="36346.769999999997"/>
        <n v="18208.080000000002"/>
        <n v="87451.53"/>
        <n v="30791.17"/>
        <n v="87212.91"/>
        <n v="27028.28"/>
        <n v="45486.2"/>
        <n v="51203.31"/>
        <n v="76477.600000000006"/>
        <n v="24893.31"/>
        <n v="27020.71"/>
        <n v="99082.44"/>
        <n v="33434.6"/>
        <n v="135173.32"/>
        <n v="29108.47"/>
        <n v="25088.52"/>
        <n v="29042.83"/>
        <n v="51663.57"/>
        <n v="33086.86"/>
        <n v="67820.03"/>
        <n v="44191.62"/>
        <n v="28744.29"/>
        <n v="176738.29"/>
        <n v="20137.310000000001"/>
        <n v="94994.71"/>
        <n v="115663"/>
        <n v="29322.84"/>
        <n v="133455.15"/>
        <n v="14781.18"/>
        <n v="30709.33"/>
        <n v="14891.94"/>
        <n v="105386.62"/>
        <n v="103309.47"/>
        <n v="25338.89"/>
        <n v="77834.78"/>
        <n v="19203.66"/>
        <n v="143099.70000000001"/>
        <n v="144122.07"/>
        <n v="28120.77"/>
        <n v="47873.64"/>
        <n v="111533.47"/>
        <n v="26246.06"/>
        <n v="75505.279999999999"/>
        <n v="30096.31"/>
        <n v="20910.150000000001"/>
        <n v="131000.13"/>
        <n v="36957.879999999997"/>
        <n v="26988.38"/>
        <n v="18962.189999999999"/>
        <n v="90151.45"/>
        <n v="169111.55"/>
        <n v="30221.89"/>
        <n v="76362.429999999993"/>
        <n v="175325.63"/>
        <n v="19334.98"/>
        <n v="17591.259999999998"/>
        <n v="32975.42"/>
        <n v="42007.5"/>
        <n v="18149.419999999998"/>
        <n v="52801.64"/>
        <n v="22736.22"/>
        <n v="29965.08"/>
        <n v="25830.3"/>
        <n v="65723.070000000007"/>
        <n v="36354.660000000003"/>
        <n v="41765.230000000003"/>
        <n v="45728.46"/>
        <n v="153371.37"/>
        <n v="27555.119999999999"/>
        <n v="178482.2"/>
        <n v="25187"/>
        <n v="60793.58"/>
        <n v="14882.24"/>
        <n v="20636.45"/>
        <n v="18949.78"/>
        <n v="45478.19"/>
        <n v="17912.12"/>
        <n v="43766.9"/>
        <n v="29577.33"/>
        <n v="24983.69"/>
        <n v="159960.24"/>
        <n v="75225.279999999999"/>
        <n v="146443"/>
        <n v="16871.830000000002"/>
        <n v="40171.379999999997"/>
        <n v="89868.28"/>
        <n v="37713.42"/>
        <n v="29821.57"/>
        <n v="47447.39"/>
        <n v="204704.75"/>
        <n v="23112.55"/>
        <n v="60832.29"/>
        <n v="17318.72"/>
        <n v="28572.11"/>
        <n v="93890.6"/>
        <n v="36381.550000000003"/>
        <n v="30547.98"/>
        <n v="22033.360000000001"/>
        <n v="18957.64"/>
        <n v="35105.47"/>
        <n v="25144.93"/>
        <n v="28549.31"/>
        <n v="141538.68"/>
        <n v="35164.019999999997"/>
        <n v="27742.69"/>
        <n v="105748.8"/>
        <n v="33810.85"/>
        <n v="35924.870000000003"/>
        <n v="24819.65"/>
        <n v="76374.2"/>
        <n v="193933.59"/>
        <n v="130365.1"/>
        <n v="90367.33"/>
        <n v="25758.95"/>
        <n v="92738.44"/>
        <n v="37800.589999999997"/>
        <n v="83161.17"/>
        <n v="142391.17000000001"/>
        <n v="33405.769999999997"/>
        <n v="35864.559999999998"/>
        <n v="23809.93"/>
        <n v="42710.99"/>
        <n v="122517.08"/>
        <n v="22327.200000000001"/>
        <n v="51543.839999999997"/>
        <n v="23483.21"/>
        <n v="29291.13"/>
        <n v="92949.47"/>
        <n v="39659.25"/>
        <n v="25218.66"/>
        <n v="75012.929999999993"/>
        <n v="19773"/>
        <n v="29415.52"/>
        <n v="18973.98"/>
        <n v="90870.09"/>
        <n v="13947.96"/>
        <n v="32798.15"/>
        <n v="28959.46"/>
        <n v="18857.810000000001"/>
        <n v="81526.69"/>
        <n v="109198.18"/>
        <n v="25644.95"/>
        <n v="82424.77"/>
        <n v="69326.77"/>
        <n v="44447.05"/>
        <n v="92681.52"/>
        <n v="39893.379999999997"/>
        <n v="18603.8"/>
        <n v="33677.279999999999"/>
        <n v="13400.72"/>
        <n v="35637.47"/>
        <n v="53738.89"/>
        <n v="150368.53"/>
        <n v="34684.879999999997"/>
        <n v="24311.599999999999"/>
        <n v="22770.83"/>
        <n v="33040.01"/>
        <n v="199826.99"/>
        <n v="11593.5"/>
        <n v="95148.56"/>
        <n v="44817.68"/>
        <n v="59843.61"/>
        <n v="28564.73"/>
        <n v="29193.14"/>
        <n v="23291.38"/>
        <n v="12434.72"/>
        <n v="16772.91"/>
        <n v="101854.38"/>
        <n v="37840.769999999997"/>
        <n v="57742.83"/>
        <n v="66685.61"/>
        <n v="22316.28"/>
        <n v="56993.67"/>
        <n v="22845.39"/>
        <n v="30676.37"/>
        <n v="56056.29"/>
        <n v="42190.9"/>
        <n v="70835.179999999993"/>
        <n v="42672.01"/>
        <n v="35733.519999999997"/>
        <n v="38380.74"/>
        <n v="40920.9"/>
        <n v="93739.4"/>
        <n v="47805.27"/>
        <n v="14998.14"/>
        <n v="107525.8"/>
        <n v="25149.03"/>
        <n v="78006.929999999993"/>
        <n v="16575.3"/>
        <n v="35922.99"/>
        <n v="97088.47"/>
        <n v="33516.480000000003"/>
        <n v="32771.599999999999"/>
        <n v="31861.82"/>
        <n v="48055.88"/>
        <n v="61935.25"/>
        <n v="106384.95"/>
        <n v="34852.300000000003"/>
        <n v="37904.080000000002"/>
        <n v="149640.54"/>
        <n v="64408.27"/>
        <n v="32074.97"/>
        <n v="122044.28"/>
        <n v="67762.17"/>
        <n v="32785.35"/>
        <n v="104602.12"/>
        <n v="48219.53"/>
        <n v="38564.74"/>
        <n v="24033.69"/>
        <n v="32731.83"/>
        <n v="80831.69"/>
        <n v="27609.27"/>
        <n v="107145.81"/>
        <n v="13831.91"/>
        <n v="32807.120000000003"/>
        <n v="28185.55"/>
        <n v="33950.129999999997"/>
        <n v="36545.42"/>
        <n v="166858.20000000001"/>
        <n v="13722.35"/>
        <n v="40191.07"/>
        <n v="56181.27"/>
        <n v="130046.14"/>
        <n v="47594.65"/>
        <n v="26534.720000000001"/>
        <n v="59983.98"/>
        <n v="15593.45"/>
        <n v="26332.82"/>
        <n v="39011.79"/>
        <n v="21179.38"/>
        <n v="12901.7"/>
        <n v="45316.04"/>
        <n v="27563.63"/>
        <n v="40490.949999999997"/>
        <n v="42052.66"/>
        <n v="75823.14"/>
        <n v="27276.02"/>
        <n v="90885.62"/>
        <n v="16307.2"/>
        <n v="43994.64"/>
        <n v="116238.76"/>
        <n v="40514.89"/>
        <n v="16311.71"/>
        <n v="36699.94"/>
        <n v="27684.16"/>
        <n v="13451.99"/>
        <n v="22603.88"/>
        <n v="34449.01"/>
        <n v="47037.65"/>
        <n v="13579.61"/>
        <n v="26921.46"/>
        <n v="32466.69"/>
        <n v="82204.97"/>
        <n v="45974.71"/>
        <n v="63165.66"/>
        <n v="22546.23"/>
        <n v="36360.31"/>
        <n v="53615.040000000001"/>
        <n v="36270.18"/>
        <n v="39966.69"/>
        <n v="17394.32"/>
        <n v="29186.240000000002"/>
        <n v="53069.82"/>
        <n v="41646.57"/>
        <n v="22915.96"/>
        <n v="46828.1"/>
        <n v="59160.55"/>
        <n v="16731.400000000001"/>
        <n v="15730.68"/>
        <n v="32011.32"/>
        <n v="49073.53"/>
        <n v="24686.58"/>
        <n v="40434.15"/>
        <n v="26289.599999999999"/>
        <n v="25069.51"/>
        <n v="41330.019999999997"/>
        <n v="48462.67"/>
        <n v="55649.07"/>
        <n v="127888.75"/>
        <n v="173918.2"/>
        <n v="33919.19"/>
        <n v="20139.23"/>
        <n v="154048.74"/>
        <n v="76058.460000000006"/>
        <n v="19658.759999999998"/>
        <n v="52329.07"/>
        <n v="20183.39"/>
        <n v="19514.54"/>
        <n v="83529.16"/>
        <n v="38174.47"/>
        <n v="31551.119999999999"/>
        <n v="19455.36"/>
        <n v="95177.32"/>
        <n v="17285.87"/>
        <n v="27677.200000000001"/>
        <n v="28611.91"/>
        <n v="15236.36"/>
        <n v="30781.53"/>
        <n v="51012.67"/>
        <n v="82699.539999999994"/>
        <n v="42156.11"/>
        <n v="42618.45"/>
        <n v="152130.03"/>
        <n v="80336.850000000006"/>
        <n v="15401.52"/>
        <n v="53483.29"/>
        <n v="16391.59"/>
        <n v="53596.92"/>
        <n v="34762.53"/>
        <n v="84429.06"/>
        <n v="32212.18"/>
        <n v="102964.28"/>
        <n v="63106.48"/>
        <n v="17298.21"/>
        <n v="13490.01"/>
        <n v="217448.97"/>
        <n v="72383.95"/>
        <n v="14171.6"/>
        <n v="32456.16"/>
        <n v="49415.39"/>
        <n v="40076.629999999997"/>
        <n v="31742.32"/>
        <n v="24199.85"/>
        <n v="36642.68"/>
        <n v="87893.29"/>
        <n v="24644.1"/>
        <n v="175415.31"/>
        <n v="30280.5"/>
        <n v="15611.28"/>
        <n v="139018.5"/>
        <n v="34146.11"/>
        <n v="76604.679999999993"/>
        <n v="20584.099999999999"/>
        <n v="27762.37"/>
        <n v="84323.87"/>
        <n v="47797.78"/>
        <n v="24213.31"/>
        <n v="15647.76"/>
        <n v="85947.86"/>
        <n v="78724.289999999994"/>
        <n v="27065.39"/>
        <n v="66508.91"/>
        <n v="28900.720000000001"/>
        <n v="12085.44"/>
        <n v="42967.12"/>
        <n v="17582.89"/>
        <n v="220425.16"/>
        <n v="22350.95"/>
        <n v="94875.44"/>
        <n v="40516.15"/>
        <n v="25452.41"/>
        <n v="47217.01"/>
        <n v="29982.43"/>
        <n v="26443.86"/>
        <n v="68000.56"/>
        <n v="17702.25"/>
        <n v="41895.26"/>
        <n v="73311.960000000006"/>
        <n v="57989.71"/>
        <n v="20740.71"/>
        <n v="63267.8"/>
        <n v="23661.26"/>
        <n v="31437.040000000001"/>
        <n v="18640"/>
        <n v="29722.48"/>
        <n v="79100.820000000007"/>
        <n v="113012.67"/>
        <n v="43985.65"/>
        <n v="21790.560000000001"/>
        <n v="88579.44"/>
        <n v="37986.54"/>
        <n v="25085.73"/>
        <n v="55327.02"/>
        <n v="53106.9"/>
        <n v="17002.57"/>
        <n v="19329.13"/>
        <n v="58522.49"/>
        <n v="15885.59"/>
        <n v="33252.25"/>
        <n v="63826.84"/>
        <n v="59372.55"/>
        <n v="29910.959999999999"/>
        <n v="77044.679999999993"/>
        <n v="167147.62"/>
        <n v="32597.34"/>
        <n v="35366.870000000003"/>
        <n v="96676.29"/>
        <n v="22344.86"/>
        <n v="105522.46"/>
        <n v="25960.02"/>
        <n v="67116.78"/>
        <n v="63391.85"/>
        <n v="23127.17"/>
        <n v="14360.11"/>
        <n v="19922.97"/>
        <n v="29638.65"/>
        <n v="53804.55"/>
        <n v="38098.89"/>
        <n v="34393.54"/>
        <n v="59787.97"/>
        <n v="22728.81"/>
        <n v="44267.09"/>
        <n v="77857.98"/>
        <n v="180838.41"/>
        <n v="27483.61"/>
        <n v="35108.69"/>
        <n v="45989.81"/>
        <n v="48506.94"/>
        <n v="17817.2"/>
        <n v="129939.47"/>
        <n v="144330.91"/>
        <n v="149669.62"/>
        <n v="50094.92"/>
        <n v="13455.13"/>
        <n v="88810.21"/>
        <n v="39927.769999999997"/>
        <n v="37182.51"/>
        <n v="25309.17"/>
        <n v="242679.48"/>
        <n v="14867.7"/>
        <n v="45644.87"/>
        <n v="201684.44"/>
        <n v="117272.07"/>
        <n v="22962.99"/>
        <n v="23514.05"/>
        <n v="29274.69"/>
        <n v="13625.58"/>
        <n v="134054.12"/>
        <n v="23238.82"/>
        <n v="42166.79"/>
        <n v="66410.36"/>
        <n v="38209.57"/>
        <n v="22866.41"/>
        <n v="59205.07"/>
        <n v="14580.38"/>
        <n v="15701.04"/>
        <n v="30749.56"/>
        <n v="35769.54"/>
        <n v="38287.42"/>
        <n v="42328.52"/>
        <n v="140037.29999999999"/>
        <n v="67165.83"/>
        <n v="50164.959999999999"/>
        <n v="34086.49"/>
        <n v="36163.19"/>
        <n v="46501.02"/>
        <n v="82792.03"/>
        <n v="27148.25"/>
        <n v="32739.58"/>
        <n v="72028.56"/>
        <n v="37128.94"/>
        <n v="22428.51"/>
        <n v="22251.01"/>
        <n v="14083.53"/>
        <n v="59207.68"/>
        <n v="178798.52"/>
        <n v="20550.79"/>
        <n v="82766.67"/>
        <n v="38461.24"/>
        <n v="41538.58"/>
        <n v="35704.910000000003"/>
        <n v="36768.57"/>
        <n v="35318.080000000002"/>
        <n v="39291.42"/>
        <n v="112764.42"/>
        <n v="27220.47"/>
        <n v="14958.14"/>
        <n v="75736.63"/>
        <n v="18004.84"/>
        <n v="66529.36"/>
        <n v="53555.34"/>
        <n v="25310.95"/>
        <n v="71557.41"/>
        <n v="26878.82"/>
        <n v="42325.39"/>
        <n v="28529.599999999999"/>
        <n v="16778.810000000001"/>
        <n v="22199.439999999999"/>
        <n v="69530.490000000005"/>
        <n v="20555.2"/>
        <n v="21096.21"/>
        <n v="31642.19"/>
        <n v="42258.239999999998"/>
        <n v="62484.54"/>
        <n v="47802.65"/>
        <n v="48245.75"/>
        <n v="15290.42"/>
        <n v="56233.91"/>
        <n v="23246.6"/>
        <n v="89329.3"/>
        <n v="215694.54"/>
        <n v="88105.89"/>
        <n v="176496.11"/>
        <n v="81868.97"/>
        <n v="23797.88"/>
        <n v="46715.66"/>
        <n v="22455.1"/>
        <n v="40900.42"/>
        <n v="13692.1"/>
        <n v="77993.94"/>
        <n v="130770.69"/>
        <n v="38295.86"/>
        <n v="142594.15"/>
        <n v="61714.81"/>
        <n v="79352"/>
        <n v="30001.7"/>
        <n v="97746.33"/>
        <n v="66005.41"/>
        <n v="35188.120000000003"/>
        <n v="26198.43"/>
        <n v="21114.71"/>
        <n v="68392.289999999994"/>
        <n v="45294.85"/>
        <n v="34271.279999999999"/>
        <n v="15276.58"/>
        <n v="32877.85"/>
        <n v="34367.99"/>
        <n v="167059.1"/>
        <n v="95899.92"/>
        <n v="23322.37"/>
        <n v="35686.19"/>
        <n v="27295.69"/>
        <n v="65793.570000000007"/>
        <n v="23660.51"/>
        <n v="179656.65"/>
        <n v="93195.6"/>
        <n v="112167.15"/>
        <n v="12664.46"/>
        <n v="179100.85"/>
        <n v="42432.75"/>
        <n v="34861"/>
        <n v="46512.67"/>
        <n v="31198.1"/>
        <n v="23202.97"/>
        <n v="15403.59"/>
        <n v="37355.99"/>
        <n v="90791.27"/>
        <n v="16122.14"/>
        <n v="71108.97"/>
        <n v="62185.46"/>
        <n v="33175.160000000003"/>
        <n v="20357.84"/>
        <n v="20810.060000000001"/>
        <n v="69304.490000000005"/>
        <n v="89339.21"/>
        <n v="142323.82"/>
        <n v="16938.52"/>
        <n v="70937.279999999999"/>
        <n v="48643.89"/>
        <n v="23619.27"/>
        <n v="19354.89"/>
        <n v="22148.92"/>
        <n v="108465.96"/>
        <n v="21402.59"/>
        <n v="38426.21"/>
        <n v="95475.520000000004"/>
        <n v="103228.03"/>
        <n v="41492.1"/>
        <n v="36412.43"/>
        <n v="29147.1"/>
        <n v="23907.9"/>
        <n v="22431.25"/>
        <n v="51288.49"/>
        <n v="19672.72"/>
        <n v="87705.27"/>
        <n v="55368.5"/>
        <n v="86234.98"/>
        <n v="48182.54"/>
        <n v="47051.18"/>
        <n v="213981.93"/>
        <n v="68794.080000000002"/>
        <n v="20771.759999999998"/>
        <n v="27915.02"/>
        <n v="28334.74"/>
        <n v="28737.21"/>
        <n v="61962.11"/>
        <n v="51769.120000000003"/>
        <n v="31070.83"/>
        <n v="78922.63"/>
        <n v="16144.48"/>
        <n v="59446.16"/>
        <n v="46509.01"/>
        <n v="16906.490000000002"/>
        <n v="28068.28"/>
        <n v="67490.28"/>
        <n v="115115.12"/>
        <n v="30967.06"/>
        <n v="26440.62"/>
        <n v="96987.59"/>
        <n v="16292.7"/>
        <n v="119400.54"/>
        <n v="25328.49"/>
        <n v="71049.100000000006"/>
        <n v="128620.19"/>
        <n v="12639.83"/>
        <n v="33895.85"/>
        <n v="69503.83"/>
        <n v="211733.21"/>
        <n v="28571.88"/>
        <n v="30256.82"/>
        <n v="44446.39"/>
        <n v="29657.42"/>
        <n v="103358.69"/>
        <n v="93980.37"/>
        <n v="13192.42"/>
        <n v="110548.8"/>
        <n v="74266.83"/>
        <n v="35575.17"/>
        <n v="99975.08"/>
        <n v="22741.39"/>
        <n v="89733.7"/>
        <n v="43889.59"/>
        <n v="77643.83"/>
        <n v="65622.53"/>
        <n v="17929.79"/>
        <n v="67506.240000000005"/>
        <n v="30381.79"/>
        <n v="58147.45"/>
        <n v="22883.02"/>
        <n v="54360.15"/>
        <n v="42729.13"/>
        <n v="14017.19"/>
        <n v="27733.7"/>
        <n v="18659.29"/>
        <n v="16606.36"/>
        <n v="194346.65"/>
        <n v="30916.25"/>
        <n v="28549.19"/>
        <n v="69173.37"/>
        <n v="51094.3"/>
        <n v="33657.120000000003"/>
        <n v="69967.92"/>
        <n v="54123.65"/>
        <n v="59915.21"/>
        <n v="36910.18"/>
        <n v="16349.83"/>
        <n v="33514.949999999997"/>
        <n v="54165.42"/>
        <n v="66055.89"/>
        <n v="36302.120000000003"/>
        <n v="14677.45"/>
        <n v="48482.6"/>
        <n v="213081"/>
        <n v="20434.66"/>
        <n v="117204.25"/>
        <n v="55434.82"/>
        <n v="46602.61"/>
        <n v="20682.490000000002"/>
        <n v="95296.89"/>
        <n v="66909.75"/>
        <n v="33428.36"/>
        <n v="47652.52"/>
        <n v="48408.18"/>
        <n v="14591.52"/>
        <n v="24728.03"/>
        <n v="32988.629999999997"/>
        <n v="17636.669999999998"/>
        <n v="19369.75"/>
        <n v="29558.14"/>
        <n v="30502.62"/>
        <n v="49853.08"/>
        <n v="18955.89"/>
        <n v="78317.98"/>
        <n v="30892.74"/>
        <n v="29349.32"/>
        <n v="16917.189999999999"/>
        <n v="24723.279999999999"/>
        <n v="14670.84"/>
        <n v="27349.75"/>
        <n v="23380.25"/>
        <n v="114799.21"/>
        <n v="15129.55"/>
        <n v="23015.19"/>
        <n v="23972.48"/>
        <n v="37356.400000000001"/>
        <n v="81022.679999999993"/>
        <n v="77528.63"/>
        <n v="33619.82"/>
        <n v="124260.95"/>
        <n v="42343.45"/>
        <n v="37733.089999999997"/>
        <n v="51134.29"/>
        <n v="21890.54"/>
        <n v="18931.77"/>
        <n v="38792.03"/>
        <n v="152591.65"/>
        <n v="28244.37"/>
        <n v="25030.6"/>
        <n v="72854.649999999994"/>
        <n v="68930.94"/>
        <n v="137208.14000000001"/>
        <n v="45172.42"/>
        <n v="30658.78"/>
        <n v="95021.58"/>
        <n v="42645.49"/>
        <n v="23608.66"/>
        <n v="45971.67"/>
        <n v="30874.22"/>
        <n v="41587.32"/>
        <n v="151530.56"/>
        <n v="46670.83"/>
        <n v="40510.15"/>
        <n v="29328.52"/>
        <n v="30898.92"/>
        <n v="43814.46"/>
        <n v="46032.66"/>
        <n v="144958.93"/>
        <n v="29221.99"/>
        <n v="78267.100000000006"/>
        <n v="16830.07"/>
        <n v="49499.29"/>
        <n v="43476.3"/>
        <n v="38344.910000000003"/>
        <n v="123986.29"/>
        <n v="39090.15"/>
        <n v="37003.449999999997"/>
        <n v="13707.33"/>
        <n v="12505.09"/>
        <n v="29174.76"/>
        <n v="77708.23"/>
        <n v="35275.96"/>
        <n v="42297.5"/>
        <n v="63587.12"/>
        <n v="90436.4"/>
        <n v="37078.67"/>
        <n v="147801.95000000001"/>
        <n v="13567.09"/>
        <n v="89997.91"/>
        <n v="36743.43"/>
        <n v="25320.54"/>
        <n v="99841.26"/>
        <n v="41034.47"/>
        <n v="82816.639999999999"/>
        <n v="107458.51"/>
        <n v="65876.19"/>
        <n v="15489.99"/>
        <n v="38961.879999999997"/>
        <n v="123515.31"/>
        <n v="171940.79"/>
        <n v="51592.21"/>
        <n v="59048.42"/>
        <n v="73389.710000000006"/>
        <n v="65786.100000000006"/>
        <n v="40091.67"/>
        <n v="80821.33"/>
        <n v="46471.95"/>
        <n v="59147.06"/>
        <n v="27184.400000000001"/>
        <n v="79132.539999999994"/>
        <n v="14811.58"/>
        <n v="27567.84"/>
        <n v="87367.52"/>
        <n v="13204.62"/>
        <n v="95843.839999999997"/>
        <n v="68873.490000000005"/>
        <n v="58982.89"/>
        <n v="67230.75"/>
        <n v="28563.85"/>
        <n v="89483.31"/>
        <n v="13419.73"/>
        <n v="14535.23"/>
        <n v="43774.97"/>
        <n v="135344.15"/>
        <n v="37214.400000000001"/>
        <n v="48570.66"/>
        <n v="42273.06"/>
        <n v="83108.570000000007"/>
        <n v="28822.97"/>
        <n v="26448.07"/>
        <n v="80130.31"/>
        <n v="65161.75"/>
        <n v="19890.189999999999"/>
        <n v="78300.95"/>
        <n v="40582.78"/>
        <n v="26469.119999999999"/>
        <n v="55284.91"/>
        <n v="60341.73"/>
        <n v="64362.16"/>
        <n v="29702.51"/>
        <n v="40332.400000000001"/>
        <n v="78481.350000000006"/>
        <n v="82143.39"/>
        <n v="38805.5"/>
        <n v="80581.3"/>
        <n v="37215.129999999997"/>
        <n v="180576.84"/>
        <n v="130510.54"/>
        <n v="191376.8"/>
        <n v="50818.04"/>
        <n v="180000"/>
        <n v="65482.16"/>
        <n v="49460.42"/>
        <n v="63596.29"/>
        <n v="15628.18"/>
        <n v="133456.95999999999"/>
        <n v="80736.52"/>
        <n v="63934.41"/>
        <n v="24625.65"/>
        <n v="77823.47"/>
        <n v="25279.86"/>
        <n v="93315.63"/>
        <n v="20892.95"/>
        <n v="20965.599999999999"/>
        <n v="19133.580000000002"/>
        <n v="142180.76999999999"/>
        <n v="59262.59"/>
        <n v="153178.32999999999"/>
        <n v="20645.93"/>
        <n v="39367.17"/>
        <n v="147413.72"/>
        <n v="75147.77"/>
        <n v="20382.93"/>
        <n v="38116.69"/>
        <n v="109477.75999999999"/>
        <n v="70951.25"/>
        <n v="43769.55"/>
        <n v="60906.15"/>
        <n v="24523.58"/>
        <n v="39162.32"/>
        <n v="57932.82"/>
        <n v="13274.12"/>
        <n v="21057.75"/>
        <n v="121161.85"/>
        <n v="17559.82"/>
        <n v="37249.25"/>
        <n v="119594.26"/>
        <n v="58318.8"/>
        <n v="64798.58"/>
        <n v="17814.61"/>
        <n v="48866.7"/>
        <n v="42438.75"/>
        <n v="70562.850000000006"/>
        <n v="20755.7"/>
        <n v="43564.15"/>
        <n v="25616.87"/>
        <n v="29381.49"/>
        <n v="71739.929999999993"/>
        <n v="34767.129999999997"/>
        <n v="30645.3"/>
        <n v="72043.83"/>
        <n v="52172.62"/>
        <n v="59401.69"/>
        <n v="21420.58"/>
        <n v="34032.589999999997"/>
        <n v="34529.120000000003"/>
        <n v="16399.650000000001"/>
        <n v="18538.18"/>
        <n v="72429.84"/>
        <n v="87855.03"/>
        <n v="31933.22"/>
        <n v="56923.01"/>
        <n v="84924.92"/>
        <n v="158432.65"/>
        <n v="148178.04"/>
        <n v="26980.82"/>
        <n v="55672.79"/>
        <n v="86040.58"/>
        <n v="87178.51"/>
        <n v="21399.78"/>
        <n v="24823.1"/>
        <n v="39559.919999999998"/>
        <n v="75882.490000000005"/>
        <n v="21051.1"/>
        <n v="59533.9"/>
        <n v="49357.86"/>
        <n v="37436.65"/>
        <n v="101775.96"/>
        <n v="91013.1"/>
        <n v="19816.09"/>
        <n v="52137.66"/>
        <n v="54074.15"/>
        <n v="80261.259999999995"/>
        <n v="201132"/>
        <n v="63080.31"/>
        <n v="24410.43"/>
        <n v="76139.12"/>
        <n v="53745.05"/>
        <n v="44423.71"/>
        <n v="13483.01"/>
        <n v="30219.85"/>
        <n v="21929.14"/>
        <n v="35802.51"/>
        <n v="56912.45"/>
        <n v="64701.99"/>
        <n v="71936.12"/>
        <n v="19410.59"/>
        <n v="33274.550000000003"/>
        <n v="131793.75"/>
        <n v="48392.87"/>
        <n v="147477.35999999999"/>
        <n v="16420.53"/>
        <n v="52089.72"/>
        <n v="15790.8"/>
        <n v="73768.160000000003"/>
        <n v="17469.669999999998"/>
        <n v="22008.03"/>
        <n v="42245.39"/>
        <n v="12710.66"/>
        <n v="34452.019999999997"/>
        <n v="40293.550000000003"/>
        <n v="15738.53"/>
        <n v="20135.18"/>
        <n v="193740.29"/>
        <n v="19440.240000000002"/>
        <n v="153989.91"/>
        <n v="37802.230000000003"/>
        <n v="43630.11"/>
        <n v="159391.49"/>
        <n v="24683.99"/>
        <n v="68082.11"/>
        <n v="80570.37"/>
        <n v="36192.879999999997"/>
        <n v="33578.39"/>
        <n v="20690.47"/>
        <n v="16618.349999999999"/>
        <n v="85000.1"/>
        <n v="93702.32"/>
        <n v="95813.6"/>
        <n v="92077.98"/>
        <n v="49321.94"/>
        <n v="15785.52"/>
        <n v="47095.7"/>
        <n v="93856.68"/>
        <n v="16565.43"/>
        <n v="29409.89"/>
        <n v="37200.19"/>
        <n v="40116.11"/>
        <n v="44265.89"/>
        <n v="18054.810000000001"/>
        <n v="13314.06"/>
        <n v="109379.67"/>
        <n v="71109.03"/>
        <n v="40759.800000000003"/>
        <n v="15070.62"/>
        <n v="43974.74"/>
        <n v="137435.84"/>
        <n v="50925.74"/>
        <n v="24822.01"/>
        <n v="71420.94"/>
        <n v="24797.55"/>
        <n v="105925.89"/>
        <n v="46372.04"/>
        <n v="58229.26"/>
        <n v="124639.31"/>
        <n v="52045.83"/>
        <n v="82826.42"/>
        <n v="36738.99"/>
        <n v="19126.25"/>
        <n v="114401.27"/>
        <n v="30472.59"/>
        <n v="29670.43"/>
        <n v="44851.6"/>
        <n v="28495.56"/>
        <n v="30716.91"/>
        <n v="124142.61"/>
        <n v="21835.06"/>
        <n v="66057.31"/>
        <n v="15743.05"/>
        <n v="37677.379999999997"/>
        <n v="178842.29"/>
        <n v="27330.1"/>
        <n v="39741.74"/>
        <n v="56516.38"/>
        <n v="63584.97"/>
        <n v="80664.899999999994"/>
        <n v="44516.19"/>
        <n v="59474.25"/>
        <n v="40552.400000000001"/>
        <n v="151097.20000000001"/>
        <n v="18502.14"/>
        <n v="22941.19"/>
        <n v="12730.83"/>
        <n v="14399.66"/>
        <n v="30167.599999999999"/>
        <n v="20566.259999999998"/>
        <n v="74422.8"/>
        <n v="18199.73"/>
        <n v="46228.97"/>
        <n v="76598.78"/>
        <n v="35463.29"/>
        <n v="33632.17"/>
        <n v="164708.16"/>
        <n v="22785.759999999998"/>
        <n v="26599.77"/>
        <n v="93414.65"/>
        <n v="14332.82"/>
        <n v="20825.22"/>
        <n v="36554.76"/>
        <n v="34296.559999999998"/>
        <n v="32269.14"/>
        <n v="33850.44"/>
        <n v="43938.55"/>
        <n v="92572.78"/>
        <n v="16734.86"/>
        <n v="205066.07"/>
        <n v="73273.11"/>
        <n v="187724.41"/>
        <n v="85869.35"/>
        <n v="28173.39"/>
        <n v="89728.38"/>
        <n v="19970.54"/>
        <n v="46563.66"/>
        <n v="77444.25"/>
        <n v="19628.689999999999"/>
        <n v="12026.47"/>
        <n v="52180.38"/>
        <n v="72413.009999999995"/>
        <n v="41126.269999999997"/>
        <n v="68084.820000000007"/>
        <n v="96803.14"/>
        <n v="23796.73"/>
        <n v="84394.86"/>
        <n v="34098.629999999997"/>
        <n v="28592.78"/>
        <n v="145685.96"/>
        <n v="21929.53"/>
        <n v="75405.8"/>
        <n v="70619.7"/>
        <n v="41767.81"/>
        <n v="50959.93"/>
        <n v="14287.94"/>
        <n v="108661.5"/>
        <n v="14792.96"/>
        <n v="35673.35"/>
        <n v="20602.939999999999"/>
        <n v="149040.84"/>
        <n v="71241.679999999993"/>
        <n v="16142.89"/>
        <n v="27634.34"/>
        <n v="22518.43"/>
        <n v="134715.72"/>
        <n v="14763.05"/>
        <n v="27325.08"/>
        <n v="87737.96"/>
        <n v="35205.86"/>
        <n v="86586.83"/>
        <n v="39897.54"/>
        <n v="34977.919999999998"/>
        <n v="17241.27"/>
        <n v="69966.62"/>
        <n v="24218.29"/>
        <n v="52333.3"/>
        <n v="19971.2"/>
        <n v="54265.86"/>
        <n v="22885.69"/>
        <n v="30774.78"/>
        <n v="27669.919999999998"/>
        <n v="28351"/>
        <n v="56682.59"/>
        <n v="87017.73"/>
        <n v="17533.740000000002"/>
        <n v="17959.34"/>
        <n v="136613.17000000001"/>
        <n v="59831.46"/>
        <n v="13409.73"/>
        <n v="63660.38"/>
        <n v="16315.17"/>
        <n v="17281.240000000002"/>
        <n v="38361.5"/>
        <n v="45807.17"/>
        <n v="136301.14000000001"/>
        <n v="27174.63"/>
        <n v="46688.43"/>
        <n v="30177.83"/>
        <n v="33985.120000000003"/>
        <n v="210224"/>
        <n v="64452.54"/>
        <n v="94800.71"/>
        <n v="24886.09"/>
        <n v="34947.61"/>
        <n v="88402.21"/>
        <n v="91041.69"/>
        <n v="25089.97"/>
        <n v="31156.11"/>
        <n v="27856.18"/>
        <n v="106739.05"/>
        <n v="35551.49"/>
        <n v="34337.25"/>
        <n v="76108.679999999993"/>
        <n v="96042.38"/>
        <n v="20800.36"/>
        <n v="27529.57"/>
        <n v="17384.810000000001"/>
        <n v="73790.48"/>
        <n v="38724.879999999997"/>
        <n v="21955.53"/>
        <n v="68338.13"/>
        <n v="17450.45"/>
        <n v="15700.87"/>
        <n v="16978.88"/>
        <n v="31140.81"/>
        <n v="24868.959999999999"/>
        <n v="85011.59"/>
        <n v="30570.720000000001"/>
        <n v="37731.279999999999"/>
        <n v="26135.360000000001"/>
        <n v="14023.69"/>
        <n v="43634.95"/>
        <n v="20785.46"/>
        <n v="28614.98"/>
        <n v="119305.14"/>
        <n v="46374.47"/>
        <n v="57597.07"/>
        <n v="38032.620000000003"/>
        <n v="27131.61"/>
        <n v="48535.03"/>
        <n v="84051.92"/>
        <n v="49650.82"/>
        <n v="87290.35"/>
        <n v="128982.64"/>
        <n v="102348.76"/>
        <n v="172906.48"/>
        <n v="38594.32"/>
        <n v="15763.39"/>
        <n v="17577.02"/>
        <n v="18732.53"/>
        <n v="47612.84"/>
        <n v="36981.03"/>
        <n v="17682.560000000001"/>
        <n v="78690.509999999995"/>
        <n v="45383.68"/>
        <n v="29405.33"/>
        <n v="20533.23"/>
        <n v="40145.07"/>
        <n v="15952.82"/>
        <n v="30093.919999999998"/>
        <n v="86437.78"/>
        <n v="27412.85"/>
        <n v="15176.83"/>
        <n v="39875.5"/>
        <n v="90017.98"/>
        <n v="58225.96"/>
        <n v="21103.78"/>
        <n v="190518.3"/>
        <n v="17606.580000000002"/>
        <n v="33095.99"/>
        <n v="32733.3"/>
        <n v="28308.23"/>
        <n v="19364.830000000002"/>
        <n v="88371.17"/>
        <n v="66714.789999999994"/>
        <n v="80329.119999999995"/>
        <n v="41753.22"/>
        <n v="37620.17"/>
        <n v="34492.44"/>
        <n v="139456.18"/>
        <n v="16039.57"/>
        <n v="35059.99"/>
        <n v="96587.57"/>
        <n v="28199.86"/>
        <n v="35261.89"/>
        <n v="30495.37"/>
        <n v="46308.82"/>
        <n v="189418.93"/>
        <n v="48940.5"/>
        <n v="25759.06"/>
        <n v="117958.63"/>
        <n v="30536.98"/>
        <n v="40915.43"/>
        <n v="38987.57"/>
        <n v="43252.92"/>
        <n v="79263.509999999995"/>
        <n v="35475.19"/>
        <n v="39483.25"/>
        <n v="36993.839999999997"/>
        <n v="18959.88"/>
        <n v="21852.71"/>
        <n v="39194.839999999997"/>
        <n v="26457.06"/>
        <n v="77092.36"/>
        <n v="30992.58"/>
        <n v="23150.41"/>
        <n v="58856.72"/>
        <n v="24686.15"/>
        <n v="47889.74"/>
        <n v="30749.83"/>
        <n v="24793.9"/>
        <n v="63494.79"/>
        <n v="32717.29"/>
        <n v="35320.15"/>
        <n v="12155.29"/>
        <n v="101704.56"/>
        <n v="42387.89"/>
        <n v="41941.64"/>
        <n v="34772.04"/>
        <n v="30792.05"/>
        <n v="25625.1"/>
        <n v="53392.1"/>
        <n v="28545.85"/>
        <n v="100582.12"/>
        <n v="28248.04"/>
        <n v="101215.1"/>
        <n v="88326.73"/>
        <n v="56810.239999999998"/>
        <n v="27618.2"/>
        <n v="27566.080000000002"/>
        <n v="28998.03"/>
        <n v="26411.48"/>
        <n v="22153.94"/>
        <n v="16613.88"/>
        <n v="89478.52"/>
        <n v="85678.19"/>
        <n v="26270.21"/>
        <n v="38310.43"/>
        <n v="76367.94"/>
        <n v="21931.759999999998"/>
        <n v="53729.38"/>
        <n v="36058.71"/>
        <n v="226222.4"/>
        <n v="65647.5"/>
        <n v="25990.54"/>
        <n v="62990.07"/>
        <n v="18947.73"/>
        <n v="69971.47"/>
        <n v="33926.57"/>
        <n v="42448.14"/>
        <n v="44547.18"/>
        <n v="28083"/>
        <n v="25450.15"/>
        <n v="39587.910000000003"/>
        <n v="82502.559999999998"/>
        <n v="44287.09"/>
        <n v="19770.39"/>
        <n v="19803.97"/>
        <n v="56791.06"/>
        <n v="28475.06"/>
        <n v="103278.78"/>
        <n v="119801.88"/>
        <n v="160527.25"/>
        <n v="32389.48"/>
        <n v="28319.599999999999"/>
        <n v="53296.32"/>
        <n v="69870.490000000005"/>
        <n v="85323.64"/>
        <n v="16858.43"/>
        <n v="98057.13"/>
        <n v="47753.52"/>
        <n v="75747.48"/>
        <n v="87009.54"/>
        <n v="61708.82"/>
        <n v="40877.11"/>
        <n v="48867.34"/>
        <n v="17385.439999999999"/>
        <n v="35545.43"/>
        <n v="70606.97"/>
        <n v="13176.93"/>
        <n v="74041.37"/>
        <n v="56988.18"/>
        <n v="42167.79"/>
        <n v="55873.63"/>
        <n v="188706.85"/>
        <n v="45375.46"/>
        <n v="100881.26"/>
        <n v="99177.76"/>
        <n v="15078.02"/>
        <n v="27327.360000000001"/>
        <n v="27727.25"/>
        <n v="61381.94"/>
        <n v="27190.61"/>
        <n v="147986.16"/>
        <n v="27907.78"/>
        <n v="111761.57"/>
        <n v="39278.39"/>
        <n v="146299.60999999999"/>
        <n v="103646.2"/>
        <n v="15266.88"/>
        <n v="24183.79"/>
        <n v="17682.73"/>
        <n v="15989.33"/>
        <n v="216602.67"/>
        <n v="19400.7"/>
        <n v="42558.83"/>
        <n v="44560.98"/>
        <n v="41054.31"/>
        <n v="17012.810000000001"/>
        <n v="34336.01"/>
        <n v="59224.61"/>
        <n v="29148.6"/>
        <n v="26628.41"/>
        <n v="49582.18"/>
        <n v="47734.62"/>
        <n v="29414.7"/>
        <n v="29424.07"/>
        <n v="27009.08"/>
        <n v="13609.23"/>
        <n v="165982.97"/>
        <n v="46577.96"/>
        <n v="26900.14"/>
        <n v="79958.259999999995"/>
        <n v="27627.64"/>
        <n v="32740.69"/>
        <n v="16107.06"/>
        <n v="40790.86"/>
        <n v="20341.59"/>
        <n v="22464.5"/>
        <n v="14039.76"/>
        <n v="13485.55"/>
        <n v="110841.81"/>
        <n v="137815.46"/>
        <n v="14724.72"/>
        <n v="139082.76"/>
        <n v="63632.99"/>
        <n v="17576.34"/>
        <n v="53486.64"/>
        <n v="148707.70000000001"/>
        <n v="24458.62"/>
        <n v="39451.75"/>
        <n v="52236.13"/>
        <n v="35235.339999999997"/>
        <n v="18189.490000000002"/>
        <n v="27974.63"/>
        <n v="32649.17"/>
        <n v="20680.12"/>
        <n v="37080.5"/>
        <n v="55545.56"/>
        <n v="71443.460000000006"/>
        <n v="39516.699999999997"/>
        <n v="13812.77"/>
        <n v="15740.51"/>
        <n v="50118.720000000001"/>
        <n v="18379.669999999998"/>
        <n v="39440.89"/>
        <n v="41852.01"/>
        <n v="23361.09"/>
        <n v="28833.65"/>
        <n v="24520.21"/>
        <n v="34269.17"/>
        <n v="64182.51"/>
        <n v="37707.08"/>
        <n v="76068.02"/>
        <n v="36362.69"/>
        <n v="33161.54"/>
        <n v="20866.59"/>
        <n v="56609.919999999998"/>
        <n v="49299.11"/>
        <n v="49096.3"/>
        <n v="24392.54"/>
        <n v="18866.82"/>
        <n v="20963.97"/>
        <n v="180170.16"/>
        <n v="43826.64"/>
        <n v="59554.1"/>
        <n v="48167.4"/>
        <n v="34375"/>
        <n v="96226.880000000005"/>
        <n v="165234.85999999999"/>
        <n v="23309.77"/>
        <n v="185623.19"/>
        <n v="14902.23"/>
        <n v="52355.89"/>
        <n v="59066.94"/>
        <n v="23567.31"/>
        <n v="62127.9"/>
        <n v="35336.949999999997"/>
        <n v="58818.55"/>
        <n v="146548.91"/>
        <n v="53806.53"/>
        <n v="77538.48"/>
        <n v="30525.03"/>
        <n v="95259.44"/>
        <n v="15580.42"/>
        <n v="20544.66"/>
        <n v="68175.02"/>
        <n v="165366.35999999999"/>
        <n v="27591.119999999999"/>
        <n v="59006.01"/>
        <n v="17751.009999999998"/>
        <n v="31192.36"/>
        <n v="26090.15"/>
        <n v="23937.59"/>
        <n v="40217.17"/>
        <n v="89990.83"/>
        <n v="103619.47"/>
        <n v="29872.97"/>
        <n v="41735"/>
        <n v="35900.71"/>
        <n v="42510.6"/>
        <n v="42460.26"/>
        <n v="96424.1"/>
        <n v="64617.58"/>
        <n v="18405.02"/>
        <n v="28796.37"/>
        <n v="44926.55"/>
        <n v="82872.67"/>
        <n v="45858.55"/>
        <n v="31038.99"/>
        <n v="59755.67"/>
        <n v="37792.49"/>
        <n v="166242.43"/>
        <n v="15670.19"/>
        <n v="30124.85"/>
        <n v="121039.98"/>
        <n v="37617.730000000003"/>
        <n v="16231.26"/>
        <n v="31471.05"/>
        <n v="86100.79"/>
        <n v="25627.88"/>
        <n v="28357.05"/>
        <n v="15732.71"/>
        <n v="79068.63"/>
        <n v="66375.490000000005"/>
        <n v="85573.119999999995"/>
        <n v="36015.1"/>
        <n v="28754.32"/>
        <n v="56152.52"/>
        <n v="83975.44"/>
        <n v="53478.73"/>
        <n v="50484.07"/>
        <n v="42959.25"/>
        <n v="37947.17"/>
        <n v="41467.040000000001"/>
        <n v="26126.5"/>
        <n v="83217.570000000007"/>
        <n v="15083.93"/>
        <n v="89096.12"/>
        <n v="31122.44"/>
        <n v="35096.160000000003"/>
        <n v="77804.88"/>
        <n v="21064.240000000002"/>
        <n v="86318.44"/>
        <n v="18778.150000000001"/>
        <n v="20637.080000000002"/>
        <n v="16565.330000000002"/>
        <n v="74432.41"/>
        <n v="65830.16"/>
        <n v="53772.57"/>
        <n v="38079.56"/>
        <n v="33029.32"/>
        <n v="16235.79"/>
        <n v="21351.08"/>
        <n v="71639.429999999993"/>
        <n v="21410.25"/>
        <n v="63634.080000000002"/>
        <n v="187460.7"/>
        <n v="79034.55"/>
        <n v="144652.1"/>
        <n v="93792.31"/>
        <n v="44113.46"/>
        <n v="37498.480000000003"/>
        <n v="44525.59"/>
        <n v="26359.3"/>
        <n v="103233.62"/>
        <n v="49178.12"/>
        <n v="17382.009999999998"/>
        <n v="39132.28"/>
        <n v="50443.63"/>
        <n v="22627.200000000001"/>
        <n v="15558.5"/>
        <n v="28894.79"/>
        <n v="18368.7"/>
        <n v="53594.5"/>
        <n v="131709.1"/>
        <n v="79734.259999999995"/>
        <n v="19354.95"/>
        <n v="33885.06"/>
        <n v="27277.52"/>
        <n v="153226.45000000001"/>
        <n v="54683.13"/>
        <n v="20403.05"/>
        <n v="60010.66"/>
        <n v="86550.6"/>
        <n v="143681.62"/>
        <n v="33097.360000000001"/>
        <n v="88846.55"/>
        <n v="96986.8"/>
        <n v="19049.09"/>
        <n v="47347.91"/>
        <n v="57858.11"/>
        <n v="51228.45"/>
        <n v="17137.740000000002"/>
        <n v="52660.68"/>
        <n v="54282.81"/>
        <n v="154387.94"/>
        <n v="35870.410000000003"/>
        <n v="20127.98"/>
        <n v="54801.9"/>
        <n v="209204.48000000001"/>
        <n v="17572.02"/>
        <n v="34216.800000000003"/>
        <n v="36696.43"/>
        <n v="62501.66"/>
        <n v="19368.18"/>
        <n v="29586.14"/>
        <n v="94902.58"/>
        <n v="25416.07"/>
        <n v="104513.91"/>
        <n v="35609.86"/>
        <n v="46428.17"/>
        <n v="17027.580000000002"/>
        <n v="42167.99"/>
        <n v="57609.32"/>
        <n v="39467.480000000003"/>
        <n v="88701.25"/>
        <n v="16586.87"/>
        <n v="152265.5"/>
        <n v="87911.55"/>
        <n v="133870.42000000001"/>
        <n v="32581.75"/>
        <n v="74131.16"/>
        <n v="92946.43"/>
        <n v="67675.399999999994"/>
        <n v="18701.77"/>
        <n v="68451.69"/>
        <n v="45341.599999999999"/>
        <n v="50889.279999999999"/>
        <n v="142227.32"/>
        <n v="50629.55"/>
        <n v="16630.3"/>
        <n v="34258.519999999997"/>
        <n v="16303.37"/>
        <n v="41276.22"/>
        <n v="68471.75"/>
        <n v="30813.33"/>
        <n v="95837.33"/>
        <n v="42769.05"/>
        <n v="22848.95"/>
        <n v="77258.759999999995"/>
        <n v="73666.710000000006"/>
        <n v="16278.03"/>
        <n v="160817.35"/>
        <n v="87896.17"/>
        <n v="19556.75"/>
        <n v="120060.97"/>
        <n v="61386.99"/>
        <n v="136160.34"/>
        <n v="73399.67"/>
        <n v="30632.65"/>
        <n v="13194.93"/>
        <n v="41890.99"/>
        <n v="18513.57"/>
        <n v="25112.01"/>
        <n v="23775.48"/>
        <n v="108714.12"/>
        <n v="15409.16"/>
        <n v="44037.94"/>
        <n v="26478.14"/>
        <n v="32882.449999999997"/>
        <n v="103266.1"/>
        <n v="85654.74"/>
        <n v="18706.93"/>
        <n v="23091.97"/>
        <n v="162544.42000000001"/>
        <n v="41007.910000000003"/>
        <n v="36641.93"/>
        <n v="18105.13"/>
        <n v="19868.71"/>
        <n v="127382.41"/>
        <n v="22688.81"/>
        <n v="138938"/>
        <n v="23833.93"/>
        <n v="113636.49"/>
        <n v="72085.09"/>
        <n v="89965.87"/>
        <n v="55179.37"/>
        <n v="23210.09"/>
        <n v="98956.64"/>
        <n v="31642.44"/>
        <n v="27741.83"/>
        <n v="22951.43"/>
        <n v="69374.559999999998"/>
        <n v="81096.679999999993"/>
        <n v="49278.95"/>
        <n v="121608.62"/>
        <n v="23430.54"/>
        <n v="82765.179999999993"/>
        <n v="95857.52"/>
        <n v="45324.32"/>
        <n v="75216.89"/>
        <n v="40709.910000000003"/>
        <n v="43804.639999999999"/>
        <n v="25428.26"/>
        <n v="14127.82"/>
        <n v="13487.24"/>
        <n v="64968.03"/>
        <n v="25555.05"/>
        <n v="21885.46"/>
        <n v="71110.11"/>
        <n v="68753.23"/>
        <n v="17443.37"/>
        <n v="22646.3"/>
        <n v="60145.4"/>
        <n v="80192.39"/>
        <n v="75634.48"/>
        <n v="15895.27"/>
        <n v="46588.45"/>
        <n v="42137.79"/>
        <n v="38311"/>
        <n v="192415.46"/>
        <n v="22138.12"/>
        <n v="28998.31"/>
        <n v="36776.19"/>
        <n v="95291.199999999997"/>
        <n v="27184.5"/>
        <n v="98690.7"/>
        <n v="27784.97"/>
        <n v="61046.47"/>
        <n v="16236.7"/>
        <n v="41585.89"/>
        <n v="40386.629999999997"/>
        <n v="27961.41"/>
        <n v="13270.24"/>
        <n v="32984.160000000003"/>
        <n v="42021.23"/>
        <n v="39668.129999999997"/>
        <n v="44274.92"/>
        <n v="114839.46"/>
        <n v="21855.33"/>
        <n v="80193.710000000006"/>
        <n v="25783.65"/>
        <n v="14924.76"/>
        <n v="13861.63"/>
        <n v="129631.02"/>
        <n v="86061.8"/>
        <n v="93888.5"/>
        <n v="43392.47"/>
        <n v="85403.39"/>
        <n v="216481.61"/>
        <n v="29406.13"/>
        <n v="35806.1"/>
        <n v="84667.6"/>
        <n v="85965.91"/>
        <n v="72240.59"/>
        <n v="125193.22"/>
        <n v="35062.339999999997"/>
        <n v="20063.89"/>
        <n v="27536.23"/>
        <n v="26604.62"/>
        <n v="63369.69"/>
        <n v="24955.02"/>
        <n v="66300.02"/>
        <n v="180216.78"/>
        <n v="60742.99"/>
        <n v="21513.52"/>
        <n v="41753.25"/>
        <n v="30142.78"/>
        <n v="19736.87"/>
        <n v="148085.62"/>
        <n v="48791.07"/>
        <n v="75422.960000000006"/>
        <n v="57300.92"/>
        <n v="89515.41"/>
        <n v="34459.879999999997"/>
        <n v="120226.83"/>
        <n v="80463.210000000006"/>
        <n v="34208.17"/>
        <n v="223848.75"/>
        <n v="47207.75"/>
        <n v="75774.45"/>
        <n v="29400.27"/>
        <n v="59887.71"/>
        <n v="52491.040000000001"/>
        <n v="39240.78"/>
        <n v="39032.730000000003"/>
        <n v="62992.24"/>
        <n v="132219.04"/>
        <n v="61987.360000000001"/>
        <n v="148705.88"/>
        <n v="27605.95"/>
        <n v="13819.51"/>
        <n v="17450.18"/>
        <n v="19802.330000000002"/>
        <n v="31393.96"/>
        <n v="13337.05"/>
        <n v="73676.800000000003"/>
        <n v="39592.1"/>
        <n v="38482.01"/>
        <n v="57477.52"/>
        <n v="20438.22"/>
        <n v="46844.480000000003"/>
        <n v="79266.48"/>
        <n v="12990.27"/>
        <n v="36081.78"/>
        <n v="34106.75"/>
        <n v="34503.160000000003"/>
        <n v="103453.13"/>
        <n v="18860.64"/>
        <n v="42859.02"/>
        <n v="21501.49"/>
        <n v="23200.13"/>
        <n v="39964.9"/>
        <n v="50027.27"/>
        <n v="200599.71"/>
        <n v="138216.21"/>
        <n v="23594.95"/>
        <n v="37573.96"/>
        <n v="70831.149999999994"/>
        <n v="24009.19"/>
        <n v="96353.88"/>
        <n v="12124.41"/>
        <n v="43294.02"/>
        <n v="100480.94"/>
        <n v="21976.98"/>
        <n v="150170.23000000001"/>
        <n v="48602"/>
        <n v="55067.17"/>
        <n v="54910.18"/>
        <n v="75544.850000000006"/>
        <n v="31885.29"/>
        <n v="74616.98"/>
        <n v="20798.45"/>
        <n v="99814.13"/>
        <n v="91152.11"/>
        <n v="15479.03"/>
        <n v="49629.08"/>
        <n v="26743.68"/>
        <n v="24310.95"/>
        <n v="28582.82"/>
        <n v="58440.11"/>
        <n v="209932.59"/>
        <n v="42876.17"/>
        <n v="47006.54"/>
        <n v="23116.959999999999"/>
        <n v="38083.86"/>
        <n v="29843.84"/>
        <n v="23279.75"/>
        <n v="16871.98"/>
        <n v="45958.12"/>
        <n v="38769.14"/>
        <n v="74993.05"/>
        <n v="21576.67"/>
        <n v="39161.160000000003"/>
        <n v="83018.48"/>
        <n v="40387.96"/>
        <n v="41944.05"/>
        <n v="22546.080000000002"/>
        <n v="32810.43"/>
        <n v="13322.05"/>
        <n v="179411.82"/>
        <n v="128088.03"/>
        <n v="23376.97"/>
        <n v="23278.31"/>
        <n v="25052.9"/>
        <n v="36221.69"/>
        <n v="40985.35"/>
        <n v="61825.21"/>
        <n v="25401.46"/>
        <n v="36713.19"/>
        <n v="24736.07"/>
        <n v="15171.11"/>
        <n v="38638.660000000003"/>
        <n v="89966.83"/>
        <n v="20270.59"/>
        <n v="101171.97"/>
        <n v="42032.35"/>
        <n v="31165.08"/>
        <n v="29085.599999999999"/>
        <n v="32053.08"/>
        <n v="107726.07"/>
        <n v="18293.439999999999"/>
        <n v="56928.31"/>
        <n v="153370.06"/>
        <n v="13402.14"/>
        <n v="19853.37"/>
        <n v="33868.14"/>
        <n v="22990.09"/>
        <n v="100642.78"/>
        <n v="60393.21"/>
        <n v="74946.89"/>
        <n v="81421.19"/>
        <n v="38636.730000000003"/>
        <n v="47609.54"/>
        <n v="72444.19"/>
        <n v="27148.99"/>
        <n v="102282.31"/>
        <n v="28608.47"/>
        <n v="33907.629999999997"/>
        <n v="87971.48"/>
        <n v="39314.589999999997"/>
        <n v="154792.54999999999"/>
        <n v="15531.01"/>
        <n v="159744.46"/>
        <n v="15881.28"/>
        <n v="39584.730000000003"/>
        <n v="99800.28"/>
        <n v="53164.44"/>
        <n v="16190.87"/>
        <n v="44687.89"/>
        <n v="29978.26"/>
        <n v="136955.81"/>
        <n v="50648.63"/>
        <n v="64646.82"/>
        <n v="108905.65"/>
        <n v="190560.97"/>
        <n v="24286.76"/>
        <n v="18372.7"/>
        <n v="68166.490000000005"/>
        <n v="36230.720000000001"/>
        <n v="30465.46"/>
        <n v="66214.31"/>
        <n v="55329.87"/>
        <n v="32670.35"/>
        <n v="37811.440000000002"/>
        <n v="76315.73"/>
        <n v="33381.019999999997"/>
        <n v="32548.82"/>
        <n v="12337.16"/>
        <n v="169302.88"/>
        <n v="67301.679999999993"/>
        <n v="71100.87"/>
        <n v="28690.02"/>
        <n v="49602.11"/>
        <n v="19431.939999999999"/>
        <n v="34420.81"/>
        <n v="31252.29"/>
        <n v="85942.65"/>
        <n v="64237.87"/>
        <n v="35560.65"/>
        <n v="76504.78"/>
        <n v="24288.92"/>
        <n v="27475.33"/>
        <n v="21384.42"/>
        <n v="16647.43"/>
        <n v="21660.26"/>
        <n v="142587"/>
        <n v="67973.279999999999"/>
        <n v="36897.519999999997"/>
        <n v="53034.73"/>
        <n v="152321.26999999999"/>
        <n v="32401.84"/>
        <n v="24109.19"/>
        <n v="39162.42"/>
        <n v="26416.89"/>
        <n v="23146.79"/>
        <n v="14841.13"/>
        <n v="40383.46"/>
        <n v="37005.51"/>
        <n v="47592.35"/>
        <n v="45152.94"/>
        <n v="78074.47"/>
        <n v="21656.99"/>
        <n v="14242.12"/>
        <n v="46798.49"/>
        <n v="33368.86"/>
        <n v="20812.14"/>
        <n v="40730.800000000003"/>
        <n v="65943.039999999994"/>
        <n v="26248.959999999999"/>
        <n v="62690.8"/>
        <n v="25106.52"/>
        <n v="13066.43"/>
        <n v="25894.21"/>
        <n v="24818.43"/>
        <n v="25458.04"/>
        <n v="33114.160000000003"/>
        <n v="47974.66"/>
        <n v="26484.28"/>
        <n v="36881.96"/>
        <n v="210805.38"/>
        <n v="90407.88"/>
        <n v="145442.35999999999"/>
        <n v="22870.17"/>
        <n v="35985.31"/>
        <n v="45794.720000000001"/>
        <n v="188157.46"/>
        <n v="25606.47"/>
        <n v="19467.18"/>
        <n v="89749.48"/>
        <n v="22257.360000000001"/>
        <n v="23698.25"/>
        <n v="18482.72"/>
        <n v="114462.5"/>
        <n v="78375.03"/>
        <n v="17938.46"/>
        <n v="82074.11"/>
        <n v="76022.149999999994"/>
        <n v="14023.5"/>
        <n v="13164.98"/>
        <n v="28743.99"/>
        <n v="17999.84"/>
        <n v="24651.69"/>
        <n v="30420.55"/>
        <n v="29799.83"/>
        <n v="40062.910000000003"/>
        <n v="242625.03"/>
        <n v="31383.79"/>
        <n v="29940.44"/>
        <n v="13190.03"/>
        <n v="34173.07"/>
        <n v="81067.570000000007"/>
        <n v="80612.95"/>
        <n v="20930.88"/>
        <n v="32393.65"/>
        <n v="31616.27"/>
        <n v="82728.259999999995"/>
        <n v="156264.01"/>
        <n v="28580.12"/>
        <n v="12334.64"/>
        <n v="90351.039999999994"/>
        <n v="37788.99"/>
        <n v="31829.35"/>
        <n v="21405.23"/>
        <n v="23680.07"/>
        <n v="22360.84"/>
        <n v="15710.47"/>
        <n v="70180.75"/>
        <n v="45406.99"/>
        <n v="61329.17"/>
        <n v="50267.24"/>
        <n v="17609.57"/>
        <n v="48992.14"/>
        <n v="33583.22"/>
        <n v="15090.68"/>
        <n v="16796.23"/>
        <n v="16989.060000000001"/>
        <n v="39310.07"/>
        <n v="46775.93"/>
        <n v="30499.13"/>
        <n v="86415.37"/>
        <n v="15354.59"/>
        <n v="52486.8"/>
        <n v="16905.71"/>
        <n v="34741.9"/>
        <n v="38960.239999999998"/>
        <n v="21566.49"/>
        <n v="30265.85"/>
        <n v="60200.02"/>
        <n v="16775.82"/>
        <n v="24317.69"/>
        <n v="17760.900000000001"/>
        <n v="126062.83"/>
        <n v="77269.55"/>
        <n v="35653.379999999997"/>
        <n v="16195.11"/>
        <n v="30110.54"/>
        <n v="25165.38"/>
        <n v="66757.2"/>
        <n v="101788.58"/>
        <n v="18136.09"/>
        <n v="33762.080000000002"/>
        <n v="30149.32"/>
        <n v="69587.67"/>
        <n v="67194.67"/>
        <n v="40705.82"/>
        <n v="25295.38"/>
        <n v="15779.27"/>
        <n v="21681.82"/>
        <n v="29627.62"/>
        <n v="22425.38"/>
        <n v="52087.35"/>
        <n v="25703.119999999999"/>
        <n v="76212.800000000003"/>
        <n v="77881.39"/>
        <n v="42865.25"/>
        <n v="30004.52"/>
        <n v="28339.57"/>
        <n v="28612.05"/>
        <n v="27137.71"/>
        <n v="26754.21"/>
        <n v="23130.03"/>
        <n v="21930.99"/>
        <n v="59324.05"/>
        <n v="149245.54"/>
        <n v="54791.77"/>
        <n v="16526.52"/>
        <n v="69462.649999999994"/>
        <n v="26226.39"/>
        <n v="14299.1"/>
        <n v="32533.84"/>
        <n v="67754.16"/>
        <n v="102421.16"/>
        <n v="15273.41"/>
        <n v="189439.6"/>
        <n v="65432.31"/>
        <n v="80597.87"/>
        <n v="15277.71"/>
        <n v="106160.08"/>
        <n v="29353.93"/>
        <n v="91913.9"/>
        <n v="14679.37"/>
        <n v="36649.949999999997"/>
        <n v="16524.87"/>
        <n v="36863.629999999997"/>
        <n v="77611.72"/>
        <n v="26722.6"/>
        <n v="51454.01"/>
        <n v="31871.43"/>
        <n v="29924.52"/>
        <n v="18250.05"/>
        <n v="62990.79"/>
        <n v="23170.89"/>
        <n v="25496.560000000001"/>
        <n v="21112.080000000002"/>
        <n v="90948.21"/>
        <n v="54858.03"/>
        <n v="19201.18"/>
        <n v="14414.12"/>
        <n v="60006.05"/>
        <n v="133398.46"/>
        <n v="20330.96"/>
        <n v="117697.94"/>
        <n v="55546.07"/>
        <n v="107784.03"/>
        <n v="15619.69"/>
        <n v="81469.19"/>
        <n v="270562.83"/>
        <n v="36535.279999999999"/>
        <n v="15349.31"/>
        <n v="35307.730000000003"/>
        <n v="40524.19"/>
        <n v="22786.68"/>
        <n v="93147.68"/>
        <n v="30386.66"/>
        <n v="99929.8"/>
        <n v="75567.86"/>
        <n v="64025.65"/>
        <n v="46501.1"/>
        <n v="64595.7"/>
        <n v="23755.26"/>
        <n v="27519.82"/>
        <n v="40696.44"/>
        <n v="24076.82"/>
        <n v="38296.06"/>
        <n v="41595.480000000003"/>
        <n v="35333.35"/>
        <n v="14411.09"/>
        <n v="20908.02"/>
        <n v="35423.06"/>
        <n v="138343.03"/>
        <n v="55413.84"/>
        <n v="49537.29"/>
        <n v="88645.51"/>
        <n v="77671.14"/>
        <n v="71682.990000000005"/>
        <n v="26840.31"/>
        <n v="45371.57"/>
        <n v="43871.66"/>
        <n v="45902.73"/>
        <n v="38413.43"/>
        <n v="20979.29"/>
        <n v="61280.91"/>
        <n v="44149.21"/>
        <n v="15540.93"/>
        <n v="83641.7"/>
        <n v="63968.79"/>
        <n v="97993.44"/>
        <n v="22451.75"/>
        <n v="17380.98"/>
        <n v="28281.24"/>
        <n v="30506.33"/>
        <n v="50900.36"/>
        <n v="18242.29"/>
        <n v="43000.57"/>
        <n v="33428.42"/>
        <n v="95658.61"/>
        <n v="19285.86"/>
        <n v="56683.63"/>
        <n v="73351.08"/>
        <n v="18204.55"/>
        <n v="27470.39"/>
        <n v="14648.43"/>
        <n v="21715.05"/>
        <n v="33237.480000000003"/>
        <n v="56602.75"/>
        <n v="92507.13"/>
        <n v="37046.49"/>
        <n v="88469.96"/>
        <n v="27480.05"/>
        <n v="102302.15"/>
        <n v="137892.51"/>
        <n v="25409.919999999998"/>
        <n v="105946.57"/>
        <n v="31375.55"/>
        <n v="60050.34"/>
        <n v="66966.37"/>
        <n v="227354.15"/>
        <n v="34365.83"/>
        <n v="68819.820000000007"/>
        <n v="22702.77"/>
        <n v="50442.25"/>
        <n v="92273.47"/>
        <n v="21608.66"/>
        <n v="55263.66"/>
        <n v="13368.15"/>
        <n v="60177.59"/>
        <n v="79956.100000000006"/>
        <n v="75144.100000000006"/>
        <n v="54909.440000000002"/>
        <n v="43960.74"/>
        <n v="19734.259999999998"/>
        <n v="74707.05"/>
        <n v="41099.199999999997"/>
        <n v="30730.5"/>
        <n v="19223.88"/>
        <n v="29709.01"/>
        <n v="14127.61"/>
        <n v="36739.949999999997"/>
        <n v="39824.25"/>
        <n v="55122.79"/>
        <n v="15846.63"/>
        <n v="52429.56"/>
        <n v="102337.83"/>
        <n v="25702.55"/>
        <n v="58235.95"/>
        <n v="54251.05"/>
        <n v="121621.05"/>
        <n v="45469.87"/>
        <n v="125267.54"/>
        <n v="23995.11"/>
        <n v="17371.599999999999"/>
        <n v="31657.22"/>
        <n v="14875.65"/>
        <n v="144953.99"/>
        <n v="27531.55"/>
        <n v="37121.18"/>
        <n v="23809.8"/>
        <n v="30245.62"/>
        <n v="93495.25"/>
        <n v="17230.84"/>
        <n v="20399.72"/>
        <n v="197679.79"/>
        <n v="29785.8"/>
        <n v="40951.22"/>
        <n v="113270.36"/>
        <n v="29618.799999999999"/>
        <n v="73992.7"/>
        <n v="102041.58"/>
        <n v="12927.26"/>
        <n v="19115.32"/>
        <n v="100331.03"/>
        <n v="47960.12"/>
        <n v="18547.400000000001"/>
        <n v="167524.16"/>
        <n v="12669.11"/>
        <n v="14575.93"/>
        <n v="39678.15"/>
        <n v="69986.12"/>
        <n v="38037.410000000003"/>
        <n v="25292.41"/>
        <n v="83977.82"/>
        <n v="19713.29"/>
        <n v="33861.54"/>
        <n v="22067.43"/>
        <n v="49571.83"/>
        <n v="236362.65"/>
        <n v="44859.69"/>
        <n v="22471.9"/>
        <n v="37349.269999999997"/>
        <n v="23141.96"/>
        <n v="54437.599999999999"/>
        <n v="73497.919999999998"/>
        <n v="26085.33"/>
        <n v="28788.51"/>
        <n v="19288.12"/>
        <n v="26220.31"/>
        <n v="25945.06"/>
        <n v="16560.2"/>
        <n v="16229.6"/>
        <n v="173945.54"/>
        <n v="63805.87"/>
        <n v="139715.97"/>
        <n v="35580.49"/>
        <n v="22273.63"/>
        <n v="29376.85"/>
        <n v="28458.55"/>
        <n v="23658.25"/>
        <n v="62402.879999999997"/>
        <n v="21926.55"/>
        <n v="16354.68"/>
        <n v="72813.509999999995"/>
        <n v="186383.43"/>
        <n v="23996.47"/>
        <n v="81757.94"/>
        <n v="32429.86"/>
        <n v="39469.78"/>
        <n v="27904.26"/>
        <n v="72707.89"/>
        <n v="52005.94"/>
        <n v="39580.58"/>
        <n v="34705.360000000001"/>
        <n v="29115.34"/>
        <n v="44645.59"/>
        <n v="26416.28"/>
        <n v="23582.07"/>
        <n v="31650.46"/>
        <n v="35593.15"/>
        <n v="24064.31"/>
        <n v="59545.11"/>
        <n v="32389.85"/>
        <n v="61032.06"/>
        <n v="28793.42"/>
        <n v="32701.25"/>
        <n v="27730.57"/>
        <n v="102862.7"/>
        <n v="14806.34"/>
        <n v="123565.15"/>
        <n v="108783.62"/>
        <n v="38198.370000000003"/>
        <n v="37923.11"/>
        <n v="15839.65"/>
        <n v="62355.08"/>
        <n v="29924.46"/>
        <n v="64138.27"/>
        <n v="82484.639999999999"/>
        <n v="102033.79"/>
        <n v="25013.68"/>
        <n v="19290.740000000002"/>
        <n v="21184.21"/>
        <n v="97880.29"/>
        <n v="59544.41"/>
        <n v="192407.45"/>
        <n v="91756.78"/>
        <n v="77663.63"/>
        <n v="16789.259999999998"/>
        <n v="45597.45"/>
        <n v="45036.06"/>
        <n v="46897.46"/>
        <n v="91018.2"/>
        <n v="49169.09"/>
        <n v="29547.34"/>
        <n v="31222.76"/>
        <n v="39430.089999999997"/>
        <n v="60871.72"/>
        <n v="72226.64"/>
        <n v="39895.379999999997"/>
        <n v="28530.57"/>
        <n v="175151.23"/>
        <n v="26404.59"/>
        <n v="21726.04"/>
        <n v="36453.519999999997"/>
        <n v="40852.81"/>
        <n v="71773.789999999994"/>
        <n v="14763.44"/>
        <n v="72159.350000000006"/>
        <n v="21975.52"/>
        <n v="15277.32"/>
        <n v="59546.32"/>
        <n v="95229.05"/>
        <n v="42515.25"/>
        <n v="17666.810000000001"/>
        <n v="53271.88"/>
        <n v="73544.81"/>
        <n v="15107.18"/>
        <n v="56949.120000000003"/>
        <n v="102646.74"/>
        <n v="26491.55"/>
        <n v="88541.6"/>
        <n v="17202.77"/>
        <n v="92859.67"/>
        <n v="18323.52"/>
        <n v="27713.62"/>
        <n v="229776.39"/>
        <n v="12909.52"/>
        <n v="82454.86"/>
        <n v="81479.39"/>
        <n v="22490.97"/>
        <n v="25971.84"/>
        <n v="33731.06"/>
        <n v="56747.27"/>
        <n v="21401.279999999999"/>
        <n v="20768.63"/>
        <n v="53019.06"/>
        <n v="22168.94"/>
        <n v="46232.32"/>
        <n v="47393.5"/>
        <n v="24586.65"/>
        <n v="44030.97"/>
        <n v="14592.37"/>
        <n v="46616.29"/>
        <n v="39785.97"/>
        <n v="22292.03"/>
        <n v="161315.01"/>
        <n v="37223.75"/>
        <n v="177527.14"/>
        <n v="35737.01"/>
        <n v="55441.25"/>
        <n v="75757.289999999994"/>
        <n v="28951.919999999998"/>
        <n v="31469.81"/>
        <n v="100827.32"/>
        <n v="32525.68"/>
        <n v="24666.46"/>
        <n v="19376.88"/>
        <n v="42003.32"/>
        <n v="61182.37"/>
        <n v="43523.34"/>
        <n v="32833.79"/>
        <n v="37349.82"/>
        <n v="33445.01"/>
        <n v="31773.81"/>
        <n v="130567.31"/>
        <n v="69365.7"/>
        <n v="99127.17"/>
        <n v="25298.95"/>
        <n v="121596.74"/>
        <n v="63020.46"/>
        <n v="37540.050000000003"/>
        <n v="82756.179999999993"/>
        <n v="94324.1"/>
        <n v="17433.099999999999"/>
        <n v="78113.36"/>
        <n v="52463.18"/>
        <n v="36798.94"/>
        <n v="13531.24"/>
        <n v="34519.24"/>
        <n v="13735.61"/>
        <n v="13974.83"/>
        <n v="33945.120000000003"/>
        <n v="16039.48"/>
        <n v="30345.97"/>
        <n v="33753.300000000003"/>
        <n v="23045.96"/>
        <n v="17640.14"/>
        <n v="67116.240000000005"/>
        <n v="24222.01"/>
        <n v="26098.22"/>
        <n v="55266.85"/>
        <n v="19572.759999999998"/>
        <n v="69206.759999999995"/>
        <n v="15853.66"/>
        <n v="39396.51"/>
        <n v="34478.480000000003"/>
        <n v="15746.6"/>
        <n v="26074.23"/>
        <n v="26626.51"/>
        <n v="23388.49"/>
        <n v="113420.38"/>
        <n v="57187.15"/>
        <n v="26382.89"/>
        <n v="22351.52"/>
        <n v="21060.82"/>
        <n v="44842.26"/>
        <n v="16673.439999999999"/>
        <n v="156184.57999999999"/>
        <n v="13758.38"/>
        <n v="90764.65"/>
        <n v="20369.54"/>
        <n v="34025.519999999997"/>
        <n v="65468.639999999999"/>
        <n v="21682.9"/>
        <n v="64302.83"/>
        <n v="26373.65"/>
        <n v="36006.46"/>
        <n v="41359.279999999999"/>
        <n v="87736.51"/>
        <n v="54094.99"/>
        <n v="15522"/>
        <n v="206023.67"/>
        <n v="75448.22"/>
        <n v="14997.74"/>
        <n v="58593.09"/>
        <n v="86869.64"/>
        <n v="22347.49"/>
        <n v="13211.61"/>
        <n v="28824.05"/>
        <n v="124754.08"/>
        <n v="18163.990000000002"/>
        <n v="182187.38"/>
        <n v="47510.85"/>
        <n v="18382.55"/>
        <n v="32712.78"/>
        <n v="13863.74"/>
        <n v="22021.02"/>
        <n v="20106.7"/>
        <n v="60962.55"/>
        <n v="31371.49"/>
        <n v="30144.94"/>
        <n v="69970.350000000006"/>
        <n v="20232.38"/>
        <n v="42103.87"/>
        <n v="86436.93"/>
        <n v="46109.08"/>
        <n v="16038.14"/>
        <n v="26503.35"/>
        <n v="48809.52"/>
        <n v="44367.43"/>
        <n v="102588.54"/>
        <n v="117931.3"/>
        <n v="129343.69"/>
        <n v="26178.57"/>
        <n v="18260.53"/>
        <n v="52510.06"/>
        <n v="44482.54"/>
        <n v="45981.13"/>
        <n v="11611.67"/>
        <n v="17391.599999999999"/>
        <n v="28180.83"/>
        <n v="29515.18"/>
        <n v="149236.04999999999"/>
        <n v="13949.68"/>
        <n v="92749.27"/>
        <n v="39173.370000000003"/>
        <n v="32880.480000000003"/>
        <n v="41238.46"/>
        <n v="101495.73"/>
        <n v="66789.08"/>
        <n v="42856.58"/>
        <n v="68369.78"/>
        <n v="95136.63"/>
        <n v="198897.6"/>
        <n v="67664.399999999994"/>
        <n v="52082.21"/>
        <n v="176293.26"/>
        <n v="40814.379999999997"/>
        <n v="19176.23"/>
        <n v="141697.73000000001"/>
        <n v="89742.84"/>
        <n v="106005.91"/>
        <n v="41374.35"/>
        <n v="26512.27"/>
        <n v="51538.82"/>
        <n v="14408.76"/>
        <n v="32718.93"/>
        <n v="115191.11"/>
        <n v="46143.94"/>
        <n v="47836.71"/>
        <n v="44630.09"/>
        <n v="25845.72"/>
        <n v="14211.8"/>
        <n v="14365.5"/>
        <n v="24243.68"/>
        <n v="114655.11"/>
        <n v="27446.240000000002"/>
        <n v="69227.86"/>
        <n v="79751.42"/>
        <n v="45703.34"/>
        <n v="33694.379999999997"/>
        <n v="16379.77"/>
        <n v="37394.449999999997"/>
        <n v="30461.5"/>
        <n v="107187.52"/>
        <n v="23089.57"/>
        <n v="80275.16"/>
        <n v="56875.47"/>
        <n v="28000.97"/>
        <n v="39417.800000000003"/>
        <n v="32480.99"/>
        <n v="33958.15"/>
        <n v="60315.7"/>
        <n v="100205.18"/>
        <n v="58872.65"/>
        <n v="30544.74"/>
        <n v="36684.449999999997"/>
        <n v="31322.91"/>
        <n v="19569.400000000001"/>
        <n v="42005.43"/>
        <n v="30481.25"/>
        <n v="17937.599999999999"/>
        <n v="51470.92"/>
        <n v="66972.44"/>
        <n v="172619.35"/>
        <n v="147239.99"/>
        <n v="46046.52"/>
        <n v="53552.85"/>
        <n v="114880.9"/>
        <n v="41323.199999999997"/>
        <n v="42621.279999999999"/>
        <n v="195811.25"/>
        <n v="29659.98"/>
        <n v="25916.79"/>
        <n v="26161.84"/>
        <n v="47226.58"/>
        <n v="49977.21"/>
        <n v="60176.36"/>
        <n v="62431.71"/>
        <n v="37651.54"/>
        <n v="84660.36"/>
        <n v="15053.86"/>
        <n v="27188.05"/>
        <n v="62248.67"/>
        <n v="84362.27"/>
        <n v="24008.43"/>
        <n v="67898.86"/>
        <n v="43089.95"/>
        <n v="21801.45"/>
        <n v="32444.33"/>
        <n v="43921.26"/>
        <n v="18943.78"/>
        <n v="20719.84"/>
        <n v="13290.76"/>
        <n v="160147.56"/>
        <n v="38967.58"/>
        <n v="36891.589999999997"/>
        <n v="38664.14"/>
        <n v="21890.27"/>
        <n v="15968.11"/>
        <n v="13058.93"/>
        <n v="64688.85"/>
        <n v="21609.57"/>
        <n v="27282.62"/>
        <n v="23977.85"/>
        <n v="90411.96"/>
        <n v="94867.23"/>
        <n v="23967.8"/>
        <n v="13512.33"/>
        <n v="23682.04"/>
        <n v="27499.4"/>
        <n v="239585.87"/>
        <n v="44337.06"/>
        <n v="79113.83"/>
        <n v="103401.44"/>
        <n v="26048.44"/>
        <n v="20932.75"/>
        <n v="15032.54"/>
        <n v="31074.75"/>
        <n v="80241.05"/>
        <n v="21675.73"/>
        <n v="25389.02"/>
        <n v="191987.77"/>
        <n v="73562.759999999995"/>
        <n v="24538.36"/>
        <n v="42704.77"/>
        <n v="51010.17"/>
        <n v="107214.12"/>
        <n v="45769.29"/>
        <n v="28548.9"/>
        <n v="42807.96"/>
        <n v="69365.11"/>
        <n v="44072.160000000003"/>
        <n v="27828.55"/>
        <n v="38820.68"/>
        <n v="103884.05"/>
        <n v="66996.3"/>
        <n v="43763.06"/>
        <n v="31770.01"/>
        <n v="39603.440000000002"/>
        <n v="30506.720000000001"/>
        <n v="42072.2"/>
        <n v="35590.01"/>
        <n v="104279.92"/>
        <n v="73883.899999999994"/>
        <n v="23081.48"/>
        <n v="120785.47"/>
        <n v="33892.68"/>
        <n v="23485.94"/>
        <n v="17189.46"/>
        <n v="47507.41"/>
        <n v="75679.100000000006"/>
        <n v="50093.47"/>
        <n v="46404.17"/>
        <n v="54225.39"/>
        <n v="29239.919999999998"/>
        <n v="178000.68"/>
        <n v="29395.31"/>
        <n v="14749.8"/>
        <n v="14753.95"/>
        <n v="18121.02"/>
        <n v="34259.97"/>
        <n v="76784.160000000003"/>
        <n v="21334.29"/>
        <n v="37820.019999999997"/>
        <n v="87948.69"/>
        <n v="29918.240000000002"/>
        <n v="69832.429999999993"/>
        <n v="115259.1"/>
        <n v="25036.13"/>
        <n v="148492.82999999999"/>
        <n v="32796.300000000003"/>
        <n v="44252.44"/>
        <n v="18397.21"/>
        <n v="48587.78"/>
        <n v="17177.12"/>
        <n v="57816.71"/>
        <n v="87385.88"/>
        <n v="68279.48"/>
        <n v="41720.86"/>
        <n v="30032.92"/>
        <n v="20590.669999999998"/>
        <n v="97616.26"/>
        <n v="98490.85"/>
        <n v="190938.05"/>
        <n v="21006.81"/>
        <n v="24562.17"/>
        <n v="114083.07"/>
        <n v="15782.11"/>
        <n v="25121.23"/>
        <n v="17112.71"/>
        <n v="39152.120000000003"/>
        <n v="37038.42"/>
        <n v="27026.77"/>
        <n v="21471.94"/>
        <n v="43159.88"/>
        <n v="28582.1"/>
        <n v="125466.46"/>
        <n v="39899.11"/>
        <n v="71661.88"/>
        <n v="18355.04"/>
        <n v="58733.120000000003"/>
        <n v="28305.94"/>
        <n v="12959.16"/>
        <n v="61836.7"/>
        <n v="37205.300000000003"/>
        <n v="87124.43"/>
        <n v="138041.38"/>
        <n v="24515.14"/>
        <n v="35294.19"/>
        <n v="16488.72"/>
        <n v="73867.64"/>
        <n v="41201.18"/>
        <n v="29451.040000000001"/>
        <n v="31821.279999999999"/>
        <n v="25102.16"/>
        <n v="44301.98"/>
        <n v="18660.86"/>
        <n v="16723.669999999998"/>
        <n v="27317.79"/>
        <n v="17718.810000000001"/>
        <n v="23404.17"/>
        <n v="138711.94"/>
        <n v="27134.05"/>
        <n v="24374.35"/>
        <n v="48854.11"/>
        <n v="111856.68"/>
        <n v="36504"/>
        <n v="75796.08"/>
        <n v="30941.64"/>
        <n v="29118.09"/>
        <n v="51662.11"/>
        <n v="139619.91"/>
        <n v="72320.509999999995"/>
        <n v="62007.92"/>
        <n v="52165.87"/>
        <n v="34235.85"/>
        <n v="66981.210000000006"/>
        <n v="17315.060000000001"/>
        <n v="32016.42"/>
        <n v="34935.699999999997"/>
        <n v="28961.97"/>
        <n v="56892.47"/>
        <n v="28749.66"/>
        <n v="48403.4"/>
        <n v="52454.86"/>
        <n v="56659.1"/>
        <n v="82909.919999999998"/>
        <n v="28776.23"/>
        <n v="36855.65"/>
        <n v="34697.910000000003"/>
        <n v="15099.26"/>
        <n v="22215.66"/>
        <n v="35588.480000000003"/>
        <n v="35178.559999999998"/>
        <n v="13963.74"/>
        <n v="69235.740000000005"/>
        <n v="40833.01"/>
        <n v="75996.27"/>
        <n v="14680.48"/>
        <n v="37450.959999999999"/>
        <n v="177627.47"/>
        <n v="14972.3"/>
        <n v="25687.5"/>
        <n v="101308.62"/>
        <n v="20601.38"/>
        <n v="69313.72"/>
        <n v="12077.86"/>
        <n v="24599.63"/>
        <n v="19875.62"/>
        <n v="133483.43"/>
        <n v="189895.34"/>
        <n v="66661.66"/>
        <n v="22111.53"/>
        <n v="59854.91"/>
        <n v="21430.34"/>
        <n v="32829.050000000003"/>
        <n v="35099.199999999997"/>
        <n v="46295.9"/>
        <n v="63718.89"/>
        <n v="58492.25"/>
        <n v="21288"/>
        <n v="21615.81"/>
        <n v="34968.93"/>
        <n v="27465.37"/>
        <n v="45082.59"/>
        <n v="31841.72"/>
        <n v="91839.05"/>
        <n v="60126.93"/>
        <n v="28957.61"/>
        <n v="15158.57"/>
        <n v="105658.44"/>
        <n v="17094.95"/>
        <n v="31397.83"/>
        <n v="49106.57"/>
        <n v="16888.2"/>
        <n v="32050.91"/>
        <n v="15437.98"/>
        <n v="30937.42"/>
        <n v="20393.3"/>
        <n v="176787.81"/>
        <n v="18965.07"/>
        <n v="38525.160000000003"/>
        <n v="32174.23"/>
        <n v="109953.79"/>
        <n v="42324.98"/>
        <n v="22423.75"/>
        <n v="57669.54"/>
        <n v="40015.71"/>
        <n v="105670.3"/>
        <n v="26596.27"/>
        <n v="25276.880000000001"/>
        <n v="21994.55"/>
        <n v="25578.560000000001"/>
        <n v="92969.71"/>
        <n v="20592.810000000001"/>
        <n v="52642.1"/>
        <n v="65414.37"/>
        <n v="55304.23"/>
        <n v="184190.86"/>
        <n v="17060.830000000002"/>
        <n v="103581.69"/>
        <n v="24691.98"/>
        <n v="124037.47"/>
        <n v="34200.15"/>
        <n v="21430.89"/>
        <n v="32284.44"/>
        <n v="27972"/>
        <n v="21720.77"/>
        <n v="26536.27"/>
        <n v="23739.53"/>
        <n v="12755.64"/>
        <n v="45349.67"/>
        <n v="91196.01"/>
        <n v="29013.599999999999"/>
        <n v="33838.94"/>
        <n v="70374.94"/>
        <n v="100804.71"/>
        <n v="16503.11"/>
        <n v="20842.27"/>
        <n v="16326.72"/>
        <n v="67443.56"/>
        <n v="112877.9"/>
        <n v="41503.11"/>
        <n v="39394.71"/>
        <n v="25662.35"/>
        <n v="111497.82"/>
        <n v="39586.019999999997"/>
        <n v="25044.35"/>
        <n v="68861.64"/>
        <n v="38282.04"/>
        <n v="70643.61"/>
        <n v="22502.87"/>
        <n v="35587.230000000003"/>
        <n v="90566.96"/>
        <n v="21942.89"/>
        <n v="41030.230000000003"/>
        <n v="24559.16"/>
        <n v="51983.77"/>
        <n v="159143.75"/>
        <n v="62942.8"/>
        <n v="36559.129999999997"/>
        <n v="23710.82"/>
        <n v="43340.54"/>
        <n v="18055.05"/>
        <n v="81512.17"/>
        <n v="84448"/>
        <n v="78820.22"/>
        <n v="79976.02"/>
        <n v="25456.15"/>
        <n v="28538.09"/>
        <n v="148672.17000000001"/>
        <n v="62593.86"/>
        <n v="34667.129999999997"/>
        <n v="13580.34"/>
        <n v="31913.18"/>
        <n v="38005.279999999999"/>
        <n v="39372.959999999999"/>
        <n v="32663.96"/>
        <n v="41049.42"/>
        <n v="43297.57"/>
        <n v="32285.9"/>
        <n v="82963.69"/>
        <n v="30585.03"/>
        <n v="52541.51"/>
        <n v="159717.53"/>
        <n v="12719.75"/>
        <n v="120883.18"/>
        <n v="52231.53"/>
        <n v="42768.36"/>
        <n v="24392.09"/>
        <n v="31731.48"/>
        <n v="31426.11"/>
        <n v="111963.65"/>
        <n v="25863.35"/>
        <n v="60228.93"/>
        <n v="175642.57"/>
        <n v="55241.66"/>
        <n v="54323.03"/>
        <n v="32677.25"/>
        <n v="22710.400000000001"/>
        <n v="84184.25"/>
        <n v="14534.43"/>
        <n v="31126.42"/>
        <n v="36225.24"/>
        <n v="141896.82999999999"/>
        <n v="59892.92"/>
        <n v="69890.600000000006"/>
        <n v="48017.43"/>
        <n v="31383.16"/>
        <n v="63246.23"/>
        <n v="37137.89"/>
        <n v="14599.87"/>
        <n v="155282.20000000001"/>
        <n v="19221.96"/>
        <n v="50947.57"/>
        <n v="59351.31"/>
        <n v="18244.62"/>
        <n v="12501.24"/>
        <n v="36917.32"/>
        <n v="26435.99"/>
        <n v="32032.720000000001"/>
        <n v="73689.02"/>
        <n v="27882.23"/>
        <n v="21012.19"/>
        <n v="143333.48000000001"/>
        <n v="25398.39"/>
        <n v="76043.899999999994"/>
        <n v="54204.05"/>
        <n v="64877.3"/>
        <n v="31944.14"/>
        <n v="175220.05"/>
        <n v="35516.199999999997"/>
        <n v="67665.47"/>
        <n v="74857.67"/>
        <n v="52859.7"/>
        <n v="112366.5"/>
        <n v="34604.550000000003"/>
        <n v="20692.150000000001"/>
        <n v="30748.46"/>
        <n v="144404.37"/>
        <n v="54292.56"/>
        <n v="56214.54"/>
        <n v="35968.050000000003"/>
        <n v="39703.14"/>
        <n v="33961.550000000003"/>
        <n v="17481"/>
        <n v="36532.75"/>
        <n v="56927.27"/>
        <n v="33787.85"/>
        <n v="26674.38"/>
        <n v="14516.86"/>
        <n v="25406.07"/>
        <n v="15087.29"/>
        <n v="30257.39"/>
        <n v="74248.429999999993"/>
        <n v="42799.8"/>
        <n v="23406.14"/>
        <n v="73150.94"/>
        <n v="182224.31"/>
        <n v="33826.400000000001"/>
        <n v="26823.32"/>
        <n v="12466.46"/>
        <n v="40276.589999999997"/>
        <n v="67820.160000000003"/>
        <n v="92792.74"/>
        <n v="17801.07"/>
        <n v="28006.51"/>
        <n v="103560.69"/>
        <n v="41518.31"/>
        <n v="35019.07"/>
        <n v="52482.28"/>
        <n v="73743.75"/>
        <n v="40384.449999999997"/>
        <n v="33726.97"/>
        <n v="110613.03"/>
        <n v="28084.11"/>
        <n v="78885.440000000002"/>
        <n v="145109.13"/>
        <n v="184126.66"/>
        <n v="59887"/>
        <n v="19815.55"/>
        <n v="28202.94"/>
        <n v="20547.52"/>
        <n v="20865.87"/>
        <n v="211325.25"/>
        <n v="36233.5"/>
        <n v="39467.620000000003"/>
        <n v="27082.93"/>
        <n v="66700.38"/>
        <n v="61585.69"/>
        <n v="31445.11"/>
        <n v="26989.34"/>
        <n v="23312.76"/>
        <n v="13836.77"/>
        <n v="15247.99"/>
        <n v="44015.65"/>
        <n v="50705.64"/>
        <n v="91173.59"/>
        <n v="73907.679999999993"/>
        <n v="41888.959999999999"/>
        <n v="30068.62"/>
        <n v="22152.71"/>
        <n v="28356.75"/>
        <n v="14410.79"/>
        <n v="72487.149999999994"/>
        <n v="63306.17"/>
        <n v="152455.76"/>
        <n v="77655.94"/>
        <n v="12814.62"/>
        <n v="44469.53"/>
        <n v="74451.429999999993"/>
        <n v="70705.45"/>
        <n v="62006.71"/>
        <n v="21739.39"/>
        <n v="103605.53"/>
        <n v="42389.39"/>
        <n v="30164.7"/>
        <n v="36176.83"/>
        <n v="37619.589999999997"/>
        <n v="58499.44"/>
        <n v="42760.99"/>
        <n v="97170.98"/>
        <n v="66604.39"/>
        <n v="36431.480000000003"/>
        <n v="22311.23"/>
        <n v="36336.839999999997"/>
        <n v="68773.73"/>
        <n v="17777.689999999999"/>
        <n v="132684.34"/>
        <n v="34848.660000000003"/>
        <n v="57020.57"/>
        <n v="118144.56"/>
        <n v="67162.14"/>
        <n v="21332.92"/>
        <n v="114960.84"/>
        <n v="15572.52"/>
        <n v="177103.96"/>
        <n v="107294.18"/>
        <n v="103200.57"/>
        <n v="18748.740000000002"/>
        <n v="27772.880000000001"/>
        <n v="24602.92"/>
        <n v="22477.27"/>
        <n v="69350.7"/>
        <n v="103472.19"/>
        <n v="74705.55"/>
        <n v="31776.41"/>
        <n v="94225.69"/>
        <n v="154287.59"/>
        <n v="30060.98"/>
        <n v="81683.88"/>
        <n v="22473.15"/>
        <n v="28893.279999999999"/>
        <n v="26470.35"/>
        <n v="49343.09"/>
        <n v="88168.1"/>
        <n v="17795.189999999999"/>
        <n v="22522.240000000002"/>
        <n v="43638.17"/>
        <n v="50021.08"/>
        <n v="132367.46"/>
        <n v="31410.22"/>
        <n v="43309.95"/>
        <n v="59356.57"/>
        <n v="44730.239999999998"/>
        <n v="44220.17"/>
        <n v="63017.84"/>
        <n v="125377.52"/>
        <n v="27236.94"/>
        <n v="31037.03"/>
        <n v="49999.05"/>
        <n v="27027.7"/>
        <n v="31352.400000000001"/>
        <n v="22274.68"/>
        <n v="20363.830000000002"/>
        <n v="21190.1"/>
        <n v="58757.24"/>
        <n v="41807.56"/>
        <n v="43174.41"/>
        <n v="14835.38"/>
        <n v="83415.67"/>
        <n v="212120.41"/>
        <n v="40728.300000000003"/>
        <n v="89981.1"/>
        <n v="84396.24"/>
        <n v="19797.39"/>
        <n v="77926.240000000005"/>
        <n v="65779.98"/>
        <n v="31629.26"/>
        <n v="42110.35"/>
        <n v="38140.089999999997"/>
        <n v="41110.589999999997"/>
        <n v="72722.44"/>
        <n v="19078.84"/>
        <n v="31321.43"/>
        <n v="26167.15"/>
        <n v="24788.61"/>
        <n v="21138.39"/>
        <n v="74751.22"/>
        <n v="29743.31"/>
        <n v="61405.51"/>
        <n v="180461.77"/>
        <n v="26774.14"/>
        <n v="22674.32"/>
        <n v="23839.71"/>
        <n v="46763.81"/>
        <n v="17924.939999999999"/>
        <n v="50654.91"/>
        <n v="199262.28"/>
        <n v="35325.29"/>
        <n v="89252.11"/>
        <n v="46593.8"/>
        <n v="86538.89"/>
        <n v="56913.71"/>
        <n v="29263.85"/>
        <n v="26421.68"/>
        <n v="38298"/>
        <n v="16416.73"/>
        <n v="75721.039999999994"/>
        <n v="69153"/>
        <n v="29109.71"/>
        <n v="27791.57"/>
        <n v="151520.62"/>
        <n v="39236.99"/>
        <n v="28974.53"/>
        <n v="63434.65"/>
        <n v="73111.12"/>
        <n v="76091.149999999994"/>
        <n v="14023.75"/>
        <n v="27748.22"/>
        <n v="81548.479999999996"/>
        <n v="130409.66"/>
        <n v="49933.22"/>
        <n v="15035.63"/>
        <n v="58086.36"/>
        <n v="14410.41"/>
        <n v="81811.179999999993"/>
        <n v="26578.35"/>
        <n v="46640.42"/>
        <n v="25209.93"/>
        <n v="101521.69"/>
        <n v="176071.96"/>
        <n v="22055.85"/>
        <n v="40818.51"/>
        <n v="30522.94"/>
        <n v="23371.48"/>
        <n v="42638.83"/>
        <n v="16007.88"/>
        <n v="152009.82"/>
        <n v="46293.59"/>
        <n v="27580.240000000002"/>
        <n v="31301.46"/>
        <n v="181923.74"/>
        <n v="54580.86"/>
        <n v="134296.29"/>
        <n v="34877.620000000003"/>
        <n v="18007.73"/>
        <n v="25048.63"/>
        <n v="69380.350000000006"/>
        <n v="34460.14"/>
        <n v="16577.66"/>
        <n v="44205.75"/>
        <n v="113062.38"/>
        <n v="13854.98"/>
        <n v="43783.23"/>
        <n v="51647.02"/>
        <n v="21349.48"/>
        <n v="169990.76"/>
        <n v="23690.32"/>
        <n v="49584.59"/>
        <n v="32955.919999999998"/>
        <n v="31962.91"/>
        <n v="30288.73"/>
        <n v="59117.66"/>
        <n v="47064.59"/>
        <n v="29209.4"/>
        <n v="16741.61"/>
        <n v="13316.86"/>
        <n v="105775.91"/>
        <n v="26346.36"/>
        <n v="54410.06"/>
        <n v="111831.58"/>
        <n v="57373.52"/>
        <n v="109507.82"/>
        <n v="89356.22"/>
        <n v="55127.8"/>
        <n v="56125.27"/>
        <n v="169550.78"/>
        <n v="59605.22"/>
        <n v="86968.8"/>
        <n v="36220.01"/>
        <n v="26621.7"/>
        <n v="120091.97"/>
        <n v="28400.73"/>
        <n v="16968.12"/>
        <n v="67855.649999999994"/>
        <n v="69878.73"/>
        <n v="160950.68"/>
        <n v="29264.54"/>
        <n v="21048.74"/>
        <n v="44291.199999999997"/>
        <n v="32429.93"/>
        <n v="26833.64"/>
        <n v="48060.77"/>
        <n v="52831.78"/>
        <n v="17031.34"/>
        <n v="43058.400000000001"/>
        <n v="16637.080000000002"/>
        <n v="19092.38"/>
        <n v="40596.15"/>
        <n v="172328.23"/>
        <n v="26386.86"/>
        <n v="26232.58"/>
        <n v="44910.38"/>
        <n v="30896.04"/>
        <n v="53086.5"/>
        <n v="31222.33"/>
        <n v="176036.28"/>
        <n v="80725.649999999994"/>
        <n v="58031.71"/>
        <n v="63734.95"/>
        <n v="26253.78"/>
        <n v="145622.18"/>
        <n v="96449.75"/>
        <n v="23393.84"/>
        <n v="36172.26"/>
        <n v="19662.75"/>
        <n v="108603.92"/>
        <n v="28935.81"/>
        <n v="70970.2"/>
        <n v="98590.12"/>
        <n v="71386.789999999994"/>
        <n v="20972.95"/>
        <n v="28835.94"/>
        <n v="53045.21"/>
        <n v="18676.02"/>
        <n v="64657.599999999999"/>
        <n v="23789.53"/>
        <n v="71475.83"/>
        <n v="28061.88"/>
        <n v="96205.86"/>
        <n v="43797.79"/>
        <n v="33536.74"/>
        <n v="22010.22"/>
        <n v="78489.48"/>
        <n v="15303.33"/>
        <n v="78346.06"/>
        <n v="28691.95"/>
        <n v="13929.21"/>
        <n v="80727.73"/>
        <n v="33386.800000000003"/>
        <n v="34985.089999999997"/>
        <n v="44411.91"/>
        <n v="142348.1"/>
        <n v="85477.92"/>
        <n v="30606.42"/>
        <n v="81052.81"/>
        <n v="21059.62"/>
        <n v="125445.47"/>
        <n v="36777.019999999997"/>
        <n v="47261.24"/>
        <n v="26752.52"/>
        <n v="23528.86"/>
        <n v="109646.24"/>
        <n v="76225.17"/>
        <n v="92065.17"/>
        <n v="177285.45"/>
        <n v="25925.759999999998"/>
        <n v="52310.2"/>
        <n v="26015.23"/>
        <n v="38263.629999999997"/>
        <n v="59527.53"/>
        <n v="18270.03"/>
        <n v="36944.769999999997"/>
        <n v="23218.66"/>
        <n v="73811.850000000006"/>
        <n v="37160.93"/>
        <n v="22162.93"/>
        <n v="40419.9"/>
        <n v="37607.22"/>
        <n v="71389.59"/>
        <n v="32155.07"/>
        <n v="29151.439999999999"/>
        <n v="37764.83"/>
        <n v="14294.49"/>
        <n v="16607.29"/>
        <n v="19278.810000000001"/>
        <n v="59398.87"/>
        <n v="33590.25"/>
        <n v="66436.5"/>
        <n v="22172.34"/>
        <n v="21738.720000000001"/>
        <n v="78604.570000000007"/>
        <n v="180044.94"/>
        <n v="27712.51"/>
        <n v="27104.01"/>
        <n v="74560.03"/>
        <n v="67873.990000000005"/>
        <n v="50095.86"/>
        <n v="40653.96"/>
        <n v="26321.1"/>
        <n v="30995.42"/>
        <n v="96893.759999999995"/>
        <n v="71521.69"/>
        <n v="50029.81"/>
        <n v="89979.24"/>
        <n v="72464.72"/>
        <n v="69722.41"/>
        <n v="188743.16"/>
        <n v="80893.88"/>
        <n v="78821.83"/>
        <n v="61417.05"/>
        <n v="75699.199999999997"/>
        <n v="19350.849999999999"/>
        <n v="65169.88"/>
        <n v="28448.29"/>
        <n v="23066.49"/>
        <n v="44960.85"/>
        <n v="17254.64"/>
        <n v="90501.119999999995"/>
        <n v="29126.78"/>
        <n v="29438.41"/>
        <n v="28299.21"/>
        <n v="16788.75"/>
        <n v="13740.4"/>
        <n v="30152.37"/>
        <n v="105489.1"/>
        <n v="113712.01"/>
        <n v="65234.78"/>
        <n v="12751.24"/>
        <n v="31183.65"/>
        <n v="39253.65"/>
        <n v="34782.730000000003"/>
        <n v="44805.3"/>
        <n v="21533.99"/>
        <n v="69864.14"/>
        <n v="42866.92"/>
        <n v="26480.240000000002"/>
        <n v="92235.61"/>
        <n v="60951.81"/>
        <n v="25430.43"/>
        <n v="65989.289999999994"/>
        <n v="66190.23"/>
        <n v="80777.77"/>
        <n v="105898.54"/>
        <n v="43666.6"/>
        <n v="189429.78"/>
        <n v="95083.01"/>
        <n v="13705.91"/>
        <n v="109765.09"/>
        <n v="30702.39"/>
        <n v="33200.82"/>
        <n v="15866.34"/>
        <n v="45695.82"/>
        <n v="142246.65"/>
        <n v="27788.94"/>
        <n v="13565.71"/>
        <n v="33592.769999999997"/>
        <n v="100133.18"/>
        <n v="39287.82"/>
        <n v="37514.589999999997"/>
        <n v="21689.57"/>
        <n v="18018.7"/>
        <n v="162296.07999999999"/>
        <n v="36496.71"/>
        <n v="20704.509999999998"/>
        <n v="37139.58"/>
        <n v="41803.9"/>
        <n v="41981.82"/>
        <n v="55242.98"/>
        <n v="32508.6"/>
        <n v="12933.05"/>
        <n v="24701.96"/>
        <n v="46828.6"/>
        <n v="26292.66"/>
        <n v="120009.56"/>
        <n v="102566.44"/>
        <n v="38184.26"/>
        <n v="28571.94"/>
        <n v="24325.01"/>
        <n v="15530.56"/>
        <n v="20177.73"/>
        <n v="47908.87"/>
        <n v="23133.96"/>
        <n v="45946.23"/>
        <n v="20885.93"/>
        <n v="13938.42"/>
        <n v="48511.98"/>
        <n v="181553.5"/>
        <n v="166952.5"/>
        <n v="32530.79"/>
        <n v="69360.53"/>
        <n v="47759.09"/>
        <n v="30279.26"/>
        <n v="99134.99"/>
        <n v="27381.31"/>
        <n v="40029.519999999997"/>
        <n v="158160"/>
        <n v="27845.03"/>
        <n v="50123.29"/>
        <n v="33065.660000000003"/>
        <n v="60093.36"/>
        <n v="34024.11"/>
        <n v="61215.49"/>
        <n v="28673.82"/>
        <n v="17666.37"/>
        <n v="19619.14"/>
        <n v="126141.23"/>
        <n v="41114.92"/>
        <n v="38998.06"/>
        <n v="32217.33"/>
        <n v="27620.49"/>
        <n v="68730.17"/>
        <n v="155388.66"/>
        <n v="29257.74"/>
        <n v="87392.36"/>
        <n v="29929.32"/>
        <n v="20985.18"/>
        <n v="17478.22"/>
        <n v="24132.880000000001"/>
        <n v="27838.54"/>
        <n v="15444.97"/>
        <n v="24798.22"/>
        <n v="14712.7"/>
        <n v="22234.59"/>
        <n v="24419.45"/>
        <n v="16758.89"/>
        <n v="39688.53"/>
        <n v="52542.15"/>
        <n v="69452.36"/>
        <n v="20833.650000000001"/>
        <n v="39205.919999999998"/>
        <n v="25829.93"/>
        <n v="38932.410000000003"/>
        <n v="142881.71"/>
        <n v="41179.230000000003"/>
        <n v="96392.1"/>
        <n v="24333.58"/>
        <n v="45754.5"/>
        <n v="45916.35"/>
        <n v="27462.52"/>
        <n v="72007.039999999994"/>
        <n v="72447.53"/>
        <n v="28514.55"/>
        <n v="18034.48"/>
        <n v="27896.69"/>
        <n v="36538.370000000003"/>
        <n v="81901.02"/>
        <n v="81719.58"/>
        <n v="25906.36"/>
        <n v="105229.27"/>
        <n v="15837.96"/>
        <n v="21472.29"/>
        <n v="29893.18"/>
        <n v="35738.660000000003"/>
        <n v="75835.13"/>
        <n v="21942.91"/>
        <n v="29464.83"/>
        <n v="30691.82"/>
        <n v="36454.79"/>
        <n v="33218.879999999997"/>
        <n v="37196.160000000003"/>
        <n v="29166.94"/>
        <n v="76650.5"/>
        <n v="227300.89"/>
        <n v="67057.77"/>
        <n v="38314.07"/>
        <n v="78191.86"/>
        <n v="105165.65"/>
        <n v="23620.92"/>
        <n v="21225.25"/>
        <n v="37930.76"/>
        <n v="24446.27"/>
        <n v="18719.900000000001"/>
        <n v="16640.03"/>
        <n v="83774.16"/>
        <n v="45156.04"/>
        <n v="28350.95"/>
        <n v="20614.009999999998"/>
        <n v="119211.73"/>
        <n v="37311.47"/>
        <n v="64554.63"/>
        <n v="103835.98"/>
        <n v="59455.45"/>
        <n v="39018.5"/>
        <n v="20635.810000000001"/>
        <n v="88712.71"/>
        <n v="31647.1"/>
        <n v="15775.31"/>
        <n v="165959.10999999999"/>
        <n v="77347.56"/>
        <n v="27922.65"/>
        <n v="17997.009999999998"/>
        <n v="28260.61"/>
        <n v="59035.72"/>
        <n v="26434.18"/>
        <n v="63716.97"/>
        <n v="32593.200000000001"/>
        <n v="101243.33"/>
        <n v="80459.67"/>
        <n v="49229.47"/>
        <n v="64868.06"/>
        <n v="27542.27"/>
        <n v="29968.720000000001"/>
        <n v="103743.13"/>
        <n v="97320.15"/>
        <n v="33804.5"/>
        <n v="127210.44"/>
        <n v="81313.98"/>
        <n v="32051.74"/>
        <n v="166675.16"/>
        <n v="17042.09"/>
        <n v="21050.23"/>
        <n v="52419.65"/>
        <n v="64392.93"/>
        <n v="73120.639999999999"/>
        <n v="19150.07"/>
        <n v="36670.39"/>
        <n v="104075.02"/>
        <n v="76820.399999999994"/>
        <n v="22568.62"/>
        <n v="41033.97"/>
        <n v="83969.76"/>
        <n v="58109.16"/>
        <n v="17989.7"/>
        <n v="42564.14"/>
        <n v="13196.63"/>
        <n v="26157.33"/>
        <n v="32667.56"/>
        <n v="31282.18"/>
        <n v="60046.81"/>
        <n v="38556.39"/>
        <n v="28448.75"/>
        <n v="27235.72"/>
        <n v="16264.13"/>
        <n v="45207.94"/>
        <n v="65545.64"/>
        <n v="127372.06"/>
        <n v="35086.85"/>
        <n v="20971.82"/>
        <n v="70136.12"/>
        <n v="86668.51"/>
        <n v="88229.91"/>
        <n v="14891.04"/>
        <n v="28876.38"/>
        <n v="24244.89"/>
        <n v="12968.07"/>
        <n v="42247.74"/>
        <n v="21455.14"/>
        <n v="224244.4"/>
        <n v="42994.92"/>
        <n v="29343.78"/>
        <n v="63066.74"/>
        <n v="31067.61"/>
        <n v="19748.830000000002"/>
        <n v="69472.45"/>
        <n v="54509.04"/>
        <n v="67210.02"/>
        <n v="12231.74"/>
        <n v="19344.919999999998"/>
        <n v="64267.75"/>
        <n v="28056.82"/>
        <n v="16570.150000000001"/>
        <n v="66940.67"/>
        <n v="24961.95"/>
        <n v="115434.11"/>
        <n v="20780.68"/>
        <n v="46335.08"/>
        <n v="23158.91"/>
        <n v="17958.11"/>
        <n v="12446.86"/>
        <n v="62678.13"/>
        <n v="30424.1"/>
        <n v="27322.78"/>
        <n v="155228.09"/>
        <n v="102232.57"/>
        <n v="40588.61"/>
        <n v="82790.19"/>
        <n v="29465.919999999998"/>
        <n v="105432.14"/>
        <n v="20739.009999999998"/>
        <n v="17995.2"/>
        <n v="22445.71"/>
        <n v="96812.97"/>
        <n v="80711.539999999994"/>
        <n v="165926.57"/>
        <n v="19344.84"/>
        <n v="49843.88"/>
        <n v="91524.01"/>
        <n v="43342.7"/>
        <n v="16526.580000000002"/>
        <n v="50363.7"/>
        <n v="73204.3"/>
        <n v="21642.17"/>
        <n v="46864.67"/>
        <n v="40490.93"/>
        <n v="35471.74"/>
        <n v="21495.91"/>
        <n v="69357.38"/>
        <n v="43104.42"/>
        <n v="43369.93"/>
        <n v="15780.1"/>
        <n v="101526.25"/>
        <n v="63204.44"/>
        <n v="25078.73"/>
        <n v="19085.419999999998"/>
        <n v="92684.71"/>
        <n v="173624.93"/>
        <n v="96389.79"/>
        <n v="69793.960000000006"/>
        <n v="20800.45"/>
        <n v="21255.61"/>
        <n v="12546.02"/>
        <n v="59320.86"/>
        <n v="32289.09"/>
        <n v="186414.39"/>
        <n v="29369.279999999999"/>
        <n v="19970.400000000001"/>
        <n v="32550.22"/>
        <n v="38057.910000000003"/>
        <n v="55358.239999999998"/>
        <n v="36630.67"/>
        <n v="49704"/>
        <n v="56738.15"/>
        <n v="53813.72"/>
        <n v="16959.939999999999"/>
        <n v="39522.42"/>
        <n v="90316.91"/>
        <n v="33498.559999999998"/>
        <n v="49557.35"/>
        <n v="113083.92"/>
        <n v="52133.81"/>
        <n v="131847.73000000001"/>
        <n v="92061.48"/>
        <n v="25936.04"/>
        <n v="73440.09"/>
        <n v="114379.66"/>
        <n v="44210.39"/>
        <n v="19162.91"/>
        <n v="31454.14"/>
        <n v="153475.25"/>
        <n v="88805.94"/>
        <n v="28035.48"/>
        <n v="43820.82"/>
        <n v="175012.93"/>
        <n v="93840.29"/>
        <n v="158424.91"/>
        <n v="33535.21"/>
        <n v="24730.23"/>
        <n v="85466"/>
        <n v="15393.35"/>
        <n v="67335.63"/>
        <n v="40114.85"/>
        <n v="33870.81"/>
        <n v="25615.38"/>
        <n v="14407.39"/>
        <n v="28231.59"/>
        <n v="14802.41"/>
        <n v="33148.559999999998"/>
        <n v="24927.64"/>
        <n v="26557.03"/>
        <n v="189311.63"/>
        <n v="21529.26"/>
        <n v="147220.43"/>
        <n v="26509.23"/>
        <n v="82558.990000000005"/>
        <n v="29280.07"/>
        <n v="88821.89"/>
        <n v="159675.03"/>
        <n v="12320.9"/>
        <n v="33111.49"/>
        <n v="117889.77"/>
        <n v="160714.54"/>
        <n v="58112.85"/>
        <n v="23069.52"/>
        <n v="62866.64"/>
        <n v="53428.29"/>
        <n v="29716.83"/>
        <n v="29232.38"/>
        <n v="78597.399999999994"/>
        <n v="32692.74"/>
        <n v="42972.17"/>
        <n v="124749.27"/>
        <n v="25474.720000000001"/>
        <n v="100864.09"/>
        <n v="38819.46"/>
        <n v="41445.22"/>
        <n v="72988.990000000005"/>
        <n v="96948.73"/>
        <n v="44875.53"/>
        <n v="25658.400000000001"/>
        <n v="67658.820000000007"/>
        <n v="36035.839999999997"/>
        <n v="29679.43"/>
        <n v="21607.99"/>
        <n v="63044.13"/>
        <n v="27575.27"/>
        <n v="37223.360000000001"/>
        <n v="33962.93"/>
        <n v="29318.68"/>
        <n v="189700.36"/>
        <n v="25447.05"/>
        <n v="15129.03"/>
        <n v="20112.63"/>
        <n v="42927.92"/>
        <n v="55151.97"/>
        <n v="24816.98"/>
        <n v="31129.81"/>
        <n v="28602.78"/>
        <n v="96215.52"/>
        <n v="16902.02"/>
        <n v="36025.019999999997"/>
        <n v="18321.72"/>
        <n v="46566.78"/>
        <n v="123915.53"/>
        <n v="59061.04"/>
        <n v="61814.95"/>
        <n v="35272.129999999997"/>
        <n v="101682.83"/>
        <n v="24697.05"/>
        <n v="23649.41"/>
        <n v="17197.810000000001"/>
        <n v="84405.62"/>
        <n v="25089.9"/>
        <n v="72090.080000000002"/>
        <n v="160016.79999999999"/>
        <n v="26447.89"/>
        <n v="57613.85"/>
        <n v="82690.11"/>
        <n v="75307.31"/>
        <n v="21045.45"/>
        <n v="26243.47"/>
        <n v="15879.28"/>
        <n v="153395.34"/>
        <n v="36696.61"/>
        <n v="51182.21"/>
        <n v="108872"/>
        <n v="77644.639999999999"/>
        <n v="15077.1"/>
        <n v="29460.91"/>
        <n v="55853.9"/>
        <n v="86939.22"/>
        <n v="100283.62"/>
        <n v="41433.94"/>
        <n v="21293.13"/>
        <n v="40647.9"/>
        <n v="42720.19"/>
        <n v="44599.82"/>
        <n v="21899.72"/>
        <n v="31153.65"/>
        <n v="76541.69"/>
        <n v="66638.58"/>
        <n v="151046.87"/>
        <n v="38855.68"/>
        <n v="42384.85"/>
        <n v="61079.94"/>
        <n v="18811.53"/>
        <n v="26152.61"/>
        <n v="22145.14"/>
        <n v="49451"/>
        <n v="30073.37"/>
        <n v="32472.27"/>
        <n v="20781.580000000002"/>
        <n v="15131.35"/>
        <n v="30326.21"/>
        <n v="82296.479999999996"/>
        <n v="12667.08"/>
        <n v="38679.199999999997"/>
        <n v="17558.98"/>
        <n v="73469.64"/>
        <n v="34883.86"/>
        <n v="42628.99"/>
        <n v="130110.24"/>
        <n v="112550.88"/>
        <n v="28708.25"/>
        <n v="36722.49"/>
        <n v="91555.72"/>
        <n v="29073.3"/>
        <n v="36224.11"/>
        <n v="14066.1"/>
        <n v="14556.65"/>
        <n v="31865.43"/>
        <n v="104009.25"/>
        <n v="71277.679999999993"/>
        <n v="37375.589999999997"/>
        <n v="52167.49"/>
        <n v="31994.09"/>
        <n v="75723.320000000007"/>
        <n v="38134.370000000003"/>
        <n v="23853.71"/>
        <n v="27639.39"/>
        <n v="83284.399999999994"/>
        <n v="24301.73"/>
        <n v="47421.21"/>
        <n v="47892.01"/>
        <n v="52729.9"/>
        <n v="148750.92000000001"/>
        <n v="63742.17"/>
        <n v="44341.32"/>
        <n v="34820.410000000003"/>
        <n v="19689.849999999999"/>
        <n v="29028.27"/>
        <n v="16709.330000000002"/>
        <n v="210276.51"/>
        <n v="19964.93"/>
        <n v="40951.19"/>
        <n v="37886.949999999997"/>
        <n v="23315.33"/>
        <n v="91548.67"/>
        <n v="65944.600000000006"/>
        <n v="20096.650000000001"/>
        <n v="30069.49"/>
        <n v="13784.48"/>
        <n v="30956.3"/>
        <n v="46836.43"/>
        <n v="30481.19"/>
        <n v="161235.14000000001"/>
        <n v="56216.12"/>
        <n v="35678.03"/>
        <n v="26901.34"/>
        <n v="52995.040000000001"/>
        <n v="17790.73"/>
        <n v="43847.19"/>
        <n v="66421.98"/>
        <n v="75287.759999999995"/>
        <n v="74504.92"/>
        <n v="68137.59"/>
        <n v="40524.32"/>
        <n v="76475.649999999994"/>
        <n v="50576.59"/>
        <n v="84478.89"/>
        <n v="27544.83"/>
        <n v="20145.68"/>
        <n v="26122.65"/>
        <n v="86185.02"/>
        <n v="67799.850000000006"/>
        <n v="57608.56"/>
        <n v="31440.799999999999"/>
        <n v="55502"/>
        <n v="61682.15"/>
        <n v="51768.69"/>
        <n v="85349.33"/>
        <n v="20109.82"/>
        <n v="39654.39"/>
        <n v="106658.65"/>
        <n v="15053.12"/>
        <n v="47047.45"/>
        <n v="31898.09"/>
        <n v="19396.89"/>
        <n v="59377.15"/>
        <n v="62108.11"/>
        <n v="14995.23"/>
        <n v="31540.55"/>
        <n v="36501.03"/>
        <n v="16114.17"/>
        <n v="28499.75"/>
        <n v="89909.45"/>
        <n v="14009.07"/>
        <n v="32507.59"/>
        <n v="87981.37"/>
        <n v="39353.769999999997"/>
        <n v="68381.11"/>
        <n v="29038.01"/>
        <n v="13354.47"/>
        <n v="34728.629999999997"/>
        <n v="52598.36"/>
        <n v="45631.83"/>
        <n v="34024.94"/>
        <n v="36416.86"/>
        <n v="30551.55"/>
        <n v="17634.27"/>
        <n v="128393.52"/>
        <n v="41514.639999999999"/>
        <n v="37155.65"/>
        <n v="38444.269999999997"/>
        <n v="55902.15"/>
        <n v="51293.07"/>
        <n v="24533.26"/>
        <n v="41023.129999999997"/>
        <n v="53294.13"/>
        <n v="34107.99"/>
        <n v="30512.49"/>
        <n v="19895.22"/>
        <n v="22968.78"/>
        <n v="35217.58"/>
        <n v="34097.35"/>
        <n v="48503.09"/>
        <n v="120848.55"/>
        <n v="30027.98"/>
        <n v="28873.11"/>
        <n v="52028.93"/>
        <n v="39609.050000000003"/>
        <n v="15836.8"/>
        <n v="34882.33"/>
        <n v="152770.26"/>
        <n v="44054.03"/>
        <n v="12269.41"/>
        <n v="21919.65"/>
        <n v="41914.089999999997"/>
        <n v="16251.72"/>
        <n v="79999.59"/>
        <n v="33357.71"/>
        <n v="53299.040000000001"/>
        <n v="16415.009999999998"/>
        <n v="59049.36"/>
        <n v="55972.13"/>
        <n v="38549.980000000003"/>
        <n v="73947.7"/>
        <n v="55249.38"/>
        <n v="87785.79"/>
        <n v="75248.509999999995"/>
        <n v="46779.79"/>
        <n v="114097.54"/>
        <n v="57536.95"/>
        <n v="129231.63"/>
        <n v="51163.040000000001"/>
        <n v="20577.88"/>
        <n v="36042.32"/>
        <n v="46115.97"/>
        <n v="17572.75"/>
        <n v="65951.45"/>
        <n v="94584.39"/>
        <n v="46224.959999999999"/>
        <n v="95847.41"/>
        <n v="26509.74"/>
        <n v="207134.25"/>
        <n v="187672.15"/>
        <n v="85642.45"/>
        <n v="22091.9"/>
        <n v="66660.28"/>
        <n v="94569.81"/>
        <n v="96581.36"/>
        <n v="67650.460000000006"/>
        <n v="22508.32"/>
        <n v="75034.38"/>
        <n v="210299.4"/>
        <n v="59535.12"/>
        <n v="15865.78"/>
        <n v="39530.69"/>
        <n v="28729.58"/>
        <n v="48131.5"/>
        <n v="26691.89"/>
        <n v="71558.259999999995"/>
        <n v="24918.99"/>
        <n v="42232.32"/>
        <n v="30320.23"/>
        <n v="66933.17"/>
        <n v="29193.81"/>
        <n v="17640.52"/>
        <n v="137638.03"/>
        <n v="47755.41"/>
        <n v="22544.11"/>
        <n v="21055.599999999999"/>
        <n v="36437.72"/>
        <n v="99153.33"/>
        <n v="15556.5"/>
        <n v="23552.45"/>
        <n v="13212.21"/>
        <n v="62454.49"/>
        <n v="19613.060000000001"/>
        <n v="30375.59"/>
        <n v="22711.91"/>
        <n v="36640.959999999999"/>
        <n v="59837.64"/>
        <n v="33166.129999999997"/>
        <n v="92434.74"/>
        <n v="42628.31"/>
        <n v="160803.93"/>
        <n v="37679.589999999997"/>
        <n v="12761.61"/>
        <n v="21166.84"/>
        <n v="230728.47"/>
        <n v="55159.91"/>
        <n v="16199.09"/>
        <n v="28470.14"/>
        <n v="54634.73"/>
        <n v="71413.81"/>
        <n v="41512.18"/>
        <n v="33477.22"/>
        <n v="42270.43"/>
        <n v="41204.67"/>
        <n v="48097.45"/>
        <n v="71475.179999999993"/>
        <n v="105030.3"/>
        <n v="19169.560000000001"/>
        <n v="89005.22"/>
        <n v="49568.84"/>
        <n v="99758.11"/>
        <n v="60003.99"/>
        <n v="150479.17000000001"/>
        <n v="36829.58"/>
        <n v="25378.86"/>
        <n v="110212.34"/>
        <n v="74934.22"/>
        <n v="92941.58"/>
        <n v="13554.6"/>
        <n v="40235.57"/>
        <n v="45924.42"/>
        <n v="46341.89"/>
        <n v="74415.759999999995"/>
        <n v="72681.05"/>
        <n v="24633"/>
        <n v="20642.580000000002"/>
        <n v="106159.69"/>
        <n v="16684.580000000002"/>
        <n v="16250.28"/>
        <n v="18369.41"/>
        <n v="61450.09"/>
        <n v="92416.18"/>
        <n v="77410.460000000006"/>
        <n v="18775.84"/>
        <n v="61846.71"/>
        <n v="42746.92"/>
        <n v="28469.35"/>
        <n v="16134.3"/>
        <n v="53337"/>
        <n v="19904.96"/>
        <n v="36887.68"/>
        <n v="36059.65"/>
        <n v="16996.55"/>
        <n v="15840.58"/>
        <n v="27361.69"/>
        <n v="36455.33"/>
        <n v="97207.6"/>
        <n v="135679.6"/>
        <n v="14671.18"/>
        <n v="118623.38"/>
        <n v="176869.51"/>
        <n v="21541.84"/>
        <n v="18892.599999999999"/>
        <n v="34621.449999999997"/>
        <n v="74147.789999999994"/>
        <n v="39056.44"/>
        <n v="34309.269999999997"/>
        <n v="25951.56"/>
        <n v="187450.74"/>
        <n v="20111.16"/>
        <n v="34503.33"/>
        <n v="15412.15"/>
        <n v="60530.33"/>
        <n v="13897.52"/>
        <n v="55107.21"/>
        <n v="55389.85"/>
        <n v="48028.4"/>
        <n v="14081.97"/>
        <n v="57741.58"/>
        <n v="21189.53"/>
        <n v="162627.06"/>
        <n v="19141.23"/>
        <n v="20059.419999999998"/>
        <n v="49027.01"/>
        <n v="35197.75"/>
        <n v="88457.39"/>
        <n v="26936.91"/>
        <n v="38819.06"/>
        <n v="28984.71"/>
        <n v="13451"/>
        <n v="41789.949999999997"/>
        <n v="77083.28"/>
        <n v="27871.82"/>
        <n v="23467.8"/>
        <n v="13892.62"/>
        <n v="40349.15"/>
        <n v="23859.18"/>
        <n v="98278.46"/>
        <n v="77689.279999999999"/>
        <n v="35222.410000000003"/>
        <n v="36981.760000000002"/>
        <n v="50084"/>
        <n v="21085.57"/>
        <n v="21856.19"/>
        <n v="15315.01"/>
        <n v="17672.27"/>
        <n v="124144.81"/>
        <n v="41002.25"/>
        <n v="85966.32"/>
        <n v="43572.87"/>
        <n v="28601.87"/>
        <n v="29324.93"/>
        <n v="23324.35"/>
        <n v="62296.34"/>
        <n v="50413.2"/>
        <n v="40233.85"/>
        <n v="50176.55"/>
        <n v="203197.34"/>
        <n v="19065.650000000001"/>
        <n v="25204.400000000001"/>
        <n v="66458.039999999994"/>
        <n v="119837.43"/>
        <n v="30835.71"/>
        <n v="35111.89"/>
        <n v="31563.49"/>
        <n v="72176.990000000005"/>
        <n v="21517.119999999999"/>
        <n v="38883.57"/>
        <n v="24459.05"/>
        <n v="60072.46"/>
        <n v="32105.13"/>
        <n v="76558.539999999994"/>
        <n v="19897.05"/>
        <n v="212138.47"/>
        <n v="170938.68"/>
        <n v="23810.9"/>
        <n v="20309.18"/>
        <n v="24670.87"/>
        <n v="40019.01"/>
        <n v="27909.439999999999"/>
        <n v="19728.419999999998"/>
        <n v="19434.79"/>
        <n v="58841.01"/>
        <n v="184808.39"/>
        <n v="35237.4"/>
        <n v="20830.21"/>
        <n v="40508.69"/>
        <n v="22185.32"/>
        <n v="55477.89"/>
        <n v="75722.509999999995"/>
        <n v="190183.7"/>
        <n v="32587.53"/>
        <n v="43960.51"/>
        <n v="17231.150000000001"/>
        <n v="20529.39"/>
        <n v="36101.69"/>
        <n v="208200.77"/>
        <n v="13219.15"/>
        <n v="107429.97"/>
        <n v="23781.86"/>
        <n v="80046.98"/>
        <n v="26719.599999999999"/>
        <n v="50318.03"/>
        <n v="13755.14"/>
        <n v="233314.78"/>
        <n v="87938.05"/>
        <n v="16087.16"/>
        <n v="62924.160000000003"/>
        <n v="34150.269999999997"/>
        <n v="42503.18"/>
        <n v="46406.38"/>
        <n v="23960.27"/>
        <n v="68342.009999999995"/>
        <n v="13984.59"/>
        <n v="130978.53"/>
        <n v="75678.289999999994"/>
        <n v="98059.91"/>
        <n v="22840.3"/>
        <n v="55270.1"/>
        <n v="19564.830000000002"/>
        <n v="35545.74"/>
        <n v="18590.59"/>
        <n v="45211.81"/>
        <n v="24175.119999999999"/>
        <n v="74173.98"/>
        <n v="15586.05"/>
        <n v="16540.060000000001"/>
        <n v="234052.84"/>
        <n v="36076.67"/>
        <n v="18196.64"/>
        <n v="46286.47"/>
        <n v="51754.65"/>
        <n v="25416.76"/>
        <n v="94264.46"/>
        <n v="97071.14"/>
        <n v="32660.99"/>
        <n v="24423.65"/>
        <n v="34094.379999999997"/>
        <n v="67786.55"/>
        <n v="87528.89"/>
        <n v="17865.75"/>
        <n v="29613.82"/>
        <n v="152890.29"/>
        <n v="101609.34"/>
        <n v="88722.87"/>
        <n v="16319.47"/>
        <n v="30372.400000000001"/>
        <n v="55747.1"/>
        <n v="57868.84"/>
        <n v="13633.55"/>
        <n v="32417.55"/>
        <n v="57189.760000000002"/>
        <n v="15942.34"/>
        <n v="31939.89"/>
        <n v="14545.1"/>
        <n v="105369.86"/>
        <n v="21285.4"/>
        <n v="26971.27"/>
        <n v="27455.05"/>
        <n v="37955.839999999997"/>
        <n v="192694.19"/>
        <n v="17848.759999999998"/>
        <n v="49690.1"/>
        <n v="124533.87"/>
        <n v="29545.29"/>
        <n v="13769.54"/>
        <n v="46713.58"/>
        <n v="17464.75"/>
        <n v="28794.05"/>
        <n v="35641.919999999998"/>
        <n v="18499.009999999998"/>
        <n v="53109.46"/>
        <n v="39431.35"/>
        <n v="25646.959999999999"/>
        <n v="167636.16"/>
        <n v="47972.24"/>
        <n v="86507.66"/>
        <n v="33640.5"/>
        <n v="42871.05"/>
        <n v="33339.370000000003"/>
        <n v="37234.25"/>
        <n v="56387.68"/>
        <n v="34436.28"/>
        <n v="25973.11"/>
        <n v="45101.81"/>
        <n v="16170.21"/>
        <n v="19141.96"/>
        <n v="46550.34"/>
        <n v="83316.44"/>
        <n v="168175.39"/>
        <n v="19435.939999999999"/>
        <n v="33680.699999999997"/>
        <n v="74862.12"/>
        <n v="45616.26"/>
        <n v="101525.23"/>
        <n v="38489.18"/>
        <n v="17174.04"/>
        <n v="77136.149999999994"/>
        <n v="41877.83"/>
        <n v="21979.599999999999"/>
        <n v="85313.49"/>
        <n v="31735.599999999999"/>
        <n v="46031.02"/>
        <n v="127307.06"/>
        <n v="32707.63"/>
        <n v="123583.59"/>
        <n v="66061.41"/>
        <n v="30197.97"/>
        <n v="91383.16"/>
        <n v="172784.73"/>
        <n v="12649.88"/>
        <n v="30742.23"/>
        <n v="24317.15"/>
        <n v="50328.6"/>
        <n v="58327.78"/>
        <n v="85661.96"/>
        <n v="87681.31"/>
        <n v="36547.68"/>
        <n v="68022.37"/>
        <n v="23524.47"/>
        <n v="21320.080000000002"/>
        <n v="18766.87"/>
        <n v="44473.63"/>
        <n v="36737.800000000003"/>
        <n v="58731.3"/>
        <n v="84969.7"/>
        <n v="167450.29999999999"/>
        <n v="29854.43"/>
        <n v="26171.78"/>
        <n v="47273.1"/>
        <n v="17846.330000000002"/>
        <n v="36902.69"/>
        <n v="34755.480000000003"/>
        <n v="114583.36"/>
        <n v="34395.339999999997"/>
        <n v="45674.48"/>
        <n v="21957.55"/>
        <n v="27535.9"/>
        <n v="28033.1"/>
        <n v="15978.73"/>
        <n v="18790.419999999998"/>
        <n v="15108.37"/>
        <n v="15591.88"/>
        <n v="29224.73"/>
        <n v="56468.03"/>
        <n v="63405.73"/>
        <n v="28553.72"/>
        <n v="41477.78"/>
        <n v="23131.98"/>
        <n v="82783.59"/>
        <n v="35708.94"/>
        <n v="38441.89"/>
        <n v="90198.49"/>
        <n v="39856.6"/>
        <n v="47892.99"/>
        <n v="43290.62"/>
        <n v="78146.649999999994"/>
        <n v="62672.1"/>
        <n v="61410.96"/>
        <n v="130175.83"/>
        <n v="39777.35"/>
        <n v="36116.589999999997"/>
        <n v="203437.09"/>
        <n v="171272.21"/>
        <n v="32561.66"/>
        <n v="43148.88"/>
        <n v="117988.87"/>
        <n v="22146.23"/>
        <n v="31803.66"/>
        <n v="153133.29"/>
        <n v="42790.82"/>
        <n v="23657.55"/>
        <n v="85507.61"/>
        <n v="46058.62"/>
        <n v="25222.85"/>
        <n v="21184.29"/>
        <n v="21315.83"/>
        <n v="26949.02"/>
        <n v="16854.509999999998"/>
        <n v="28140.9"/>
        <n v="44984.77"/>
        <n v="21224.83"/>
        <n v="67259.539999999994"/>
        <n v="58240.67"/>
        <n v="24998.54"/>
        <n v="64364.45"/>
        <n v="16900.990000000002"/>
        <n v="25837.200000000001"/>
        <n v="13201.47"/>
        <n v="40233.18"/>
        <n v="18719.77"/>
        <n v="38228.870000000003"/>
        <n v="206800.44"/>
        <n v="15290.28"/>
        <n v="43359.85"/>
        <n v="51897.93"/>
        <n v="30016.47"/>
        <n v="66822.5"/>
        <n v="28553.040000000001"/>
        <n v="19338.189999999999"/>
        <n v="69042.36"/>
        <n v="27425.15"/>
        <n v="51439.07"/>
        <n v="88559.32"/>
        <n v="34094.17"/>
        <n v="32199.31"/>
        <n v="13603.16"/>
        <n v="51367.22"/>
        <n v="49101.25"/>
        <n v="15036.31"/>
        <n v="90577.68"/>
        <n v="13519.32"/>
        <n v="178454.85"/>
        <n v="73805.38"/>
        <n v="85078.01"/>
        <n v="83131.899999999994"/>
        <n v="121638.39"/>
        <n v="20103.04"/>
        <n v="35310.559999999998"/>
        <n v="152171.57"/>
        <n v="171424.5"/>
        <n v="36481.42"/>
        <n v="75171.56"/>
        <n v="35175.29"/>
        <n v="32454.92"/>
        <n v="14557.24"/>
        <n v="36603.120000000003"/>
        <n v="185915.73"/>
        <n v="45343.16"/>
        <n v="164177.42000000001"/>
        <n v="23986.1"/>
        <n v="30531.3"/>
        <n v="91353.96"/>
        <n v="20451.88"/>
        <n v="14465.82"/>
        <n v="178778.93"/>
        <n v="190712.31"/>
        <n v="36778.550000000003"/>
        <n v="40074.379999999997"/>
        <n v="139473.25"/>
        <n v="31619.81"/>
        <n v="48597.67"/>
        <n v="95942.75"/>
        <n v="107549.83"/>
        <n v="95620.08"/>
        <n v="43310.55"/>
        <n v="96001.99"/>
        <n v="36904.75"/>
        <n v="72582.41"/>
        <n v="76173.73"/>
        <n v="84449.32"/>
        <n v="24424.41"/>
        <n v="61254.6"/>
        <n v="18132.28"/>
        <n v="17806.560000000001"/>
        <n v="163150.49"/>
        <n v="23670.75"/>
        <n v="37962.769999999997"/>
        <n v="59076.41"/>
        <n v="20992.47"/>
        <n v="52694.19"/>
        <n v="23345.26"/>
        <n v="28899.68"/>
        <n v="13961.42"/>
        <n v="111243.22"/>
        <n v="14724.98"/>
        <n v="58606.66"/>
        <n v="30380.89"/>
        <n v="27905.55"/>
        <n v="20765.98"/>
        <n v="36927.97"/>
        <n v="13875.26"/>
        <n v="39968.35"/>
        <n v="152090.89000000001"/>
        <n v="25058.58"/>
        <n v="28206.240000000002"/>
        <n v="36398.620000000003"/>
        <n v="23159.41"/>
        <n v="72854.92"/>
        <n v="19041.41"/>
        <n v="37751.9"/>
        <n v="59474.78"/>
        <n v="59589.42"/>
        <n v="47863.15"/>
        <n v="15995.77"/>
        <n v="14355.71"/>
        <n v="33617.99"/>
        <n v="20510.3"/>
        <n v="24764.17"/>
        <n v="241338.69"/>
        <n v="32188.16"/>
        <n v="23340.080000000002"/>
        <n v="29891.99"/>
        <n v="64001.59"/>
        <n v="78466.52"/>
        <n v="22292.85"/>
        <n v="51046.78"/>
        <n v="60208.19"/>
        <n v="104242.9"/>
        <n v="60825.51"/>
        <n v="30293.77"/>
        <n v="33856.980000000003"/>
        <n v="29925.78"/>
        <n v="65180.59"/>
        <n v="54798.12"/>
        <n v="35522.04"/>
        <n v="92407.81"/>
        <n v="81281.17"/>
        <n v="83000.160000000003"/>
        <n v="54417.58"/>
        <n v="70018.570000000007"/>
        <n v="30541.53"/>
        <n v="80870.490000000005"/>
        <n v="19254.240000000002"/>
        <n v="14993.88"/>
        <n v="51459.99"/>
        <n v="158387.18"/>
        <n v="17741.169999999998"/>
        <n v="25720.33"/>
        <n v="48108.51"/>
        <n v="15222.19"/>
        <n v="48756.51"/>
        <n v="74282.539999999994"/>
        <n v="67118.679999999993"/>
        <n v="52921.34"/>
        <n v="78408.990000000005"/>
        <n v="19398.490000000002"/>
        <n v="37976.11"/>
        <n v="62685.84"/>
        <n v="36574.18"/>
        <n v="22479.03"/>
        <n v="74343.070000000007"/>
        <n v="34897.269999999997"/>
        <n v="164844.95000000001"/>
        <n v="22525.69"/>
        <n v="22742.73"/>
        <n v="60836.67"/>
        <n v="142301.99"/>
        <n v="41520.39"/>
        <n v="81232.94"/>
        <n v="145741.42000000001"/>
        <n v="42441.5"/>
        <n v="39384.93"/>
        <n v="24557.9"/>
        <n v="179462.51"/>
        <n v="79882.42"/>
        <n v="28852.54"/>
        <n v="155251.04999999999"/>
        <n v="20816.87"/>
        <n v="100549.61"/>
        <n v="21567.16"/>
        <n v="19246.36"/>
        <n v="22253.27"/>
        <n v="75543.8"/>
        <n v="27064.080000000002"/>
        <n v="67191.039999999994"/>
        <n v="81692.100000000006"/>
        <n v="178850.91"/>
        <n v="37618.129999999997"/>
        <n v="22096.85"/>
        <n v="98905"/>
        <n v="18609.89"/>
        <n v="22550.37"/>
        <n v="125617.41"/>
        <n v="54991.88"/>
        <n v="36652.629999999997"/>
        <n v="31107.68"/>
        <n v="58397.39"/>
        <n v="91796.78"/>
        <n v="103793.88"/>
        <n v="82310.600000000006"/>
        <n v="14920.1"/>
        <n v="41803.129999999997"/>
        <n v="40655.65"/>
        <n v="23575.37"/>
        <n v="37135.85"/>
        <n v="46235.76"/>
        <n v="40888.11"/>
        <n v="17590.580000000002"/>
        <n v="33766.53"/>
        <n v="59609.89"/>
        <n v="14387.15"/>
        <n v="28579.87"/>
        <n v="40277.68"/>
        <n v="117770.26"/>
        <n v="28879.75"/>
        <n v="94859.51"/>
        <n v="16074.18"/>
        <n v="76388.2"/>
        <n v="21299.439999999999"/>
        <n v="37604.949999999997"/>
        <n v="92435.88"/>
        <n v="58019.5"/>
        <n v="17038.61"/>
        <n v="18052.14"/>
        <n v="62305.38"/>
        <n v="35008.949999999997"/>
        <n v="134863.35999999999"/>
        <n v="17959.080000000002"/>
        <n v="22584.07"/>
        <n v="17393.63"/>
        <n v="40599.5"/>
        <n v="112478.58"/>
        <n v="30257.66"/>
        <n v="110400.74"/>
        <n v="87085.42"/>
        <n v="60839.78"/>
        <n v="32716.240000000002"/>
        <n v="19909.57"/>
        <n v="14066.17"/>
        <n v="41648.959999999999"/>
        <n v="51840.639999999999"/>
        <n v="42255.82"/>
        <n v="24054.38"/>
        <n v="28341.59"/>
        <n v="28032.97"/>
        <n v="51564.39"/>
        <n v="68334.649999999994"/>
        <n v="40291.74"/>
        <n v="15178.13"/>
        <n v="26872.27"/>
        <n v="104755.4"/>
        <n v="61309.97"/>
        <n v="151802.64000000001"/>
        <n v="204396.62"/>
        <n v="16186.57"/>
        <n v="64848.78"/>
        <n v="35540.28"/>
        <n v="15687.69"/>
        <n v="36343.760000000002"/>
        <n v="17623.3"/>
        <n v="70187.850000000006"/>
        <n v="180582.14"/>
        <n v="12259.04"/>
        <n v="52492.4"/>
        <n v="51760.480000000003"/>
        <n v="69926.850000000006"/>
        <n v="43966.17"/>
        <n v="177557.23"/>
        <n v="24403.57"/>
        <n v="59616.73"/>
        <n v="25654.23"/>
        <n v="83613.56"/>
        <n v="22597.25"/>
        <n v="160946.75"/>
        <n v="33645.870000000003"/>
        <n v="72098.05"/>
        <n v="73531.509999999995"/>
        <n v="51235.57"/>
        <n v="36723.42"/>
        <n v="45441.05"/>
        <n v="26977.77"/>
        <n v="80518.539999999994"/>
        <n v="37692.67"/>
        <n v="15361.51"/>
        <n v="28031.64"/>
        <n v="184998.81"/>
        <n v="28648.71"/>
        <n v="46560.25"/>
        <n v="29348.45"/>
        <n v="42912.67"/>
        <n v="31569.599999999999"/>
        <n v="45250"/>
        <n v="77822.64"/>
        <n v="79605.17"/>
        <n v="124831.81"/>
        <n v="44534.98"/>
        <n v="24340.46"/>
        <n v="44304.59"/>
        <n v="38596.769999999997"/>
        <n v="23491.05"/>
        <n v="13808.32"/>
        <n v="39027.49"/>
        <n v="38253.19"/>
        <n v="24059.81"/>
        <n v="15126.41"/>
        <n v="19651.759999999998"/>
        <n v="55270.94"/>
        <n v="49501.01"/>
        <n v="25123.84"/>
        <n v="27295.53"/>
        <n v="197182.37"/>
        <n v="41972.81"/>
        <n v="18041.169999999998"/>
        <n v="20644.919999999998"/>
        <n v="27207.42"/>
        <n v="14274.7"/>
        <n v="41092.33"/>
        <n v="45310.95"/>
        <n v="99935.94"/>
        <n v="27324.55"/>
        <n v="72498.320000000007"/>
        <n v="31261.4"/>
        <n v="28698.42"/>
        <n v="52296.68"/>
        <n v="37798.26"/>
        <n v="59201.440000000002"/>
        <n v="112416.28"/>
        <n v="46740.63"/>
        <n v="72612.03"/>
        <n v="22545.34"/>
        <n v="55028.08"/>
        <n v="48316.82"/>
        <n v="49451.68"/>
        <n v="121658.99"/>
        <n v="34923.019999999997"/>
        <n v="13065.06"/>
        <n v="25462.1"/>
        <n v="83475.08"/>
        <n v="17269.060000000001"/>
        <n v="83612.61"/>
        <n v="50272.84"/>
        <n v="15595.59"/>
        <n v="27545.52"/>
        <n v="15697.44"/>
        <n v="24033.64"/>
        <n v="33416.339999999997"/>
        <n v="23681.93"/>
        <n v="14095.83"/>
        <n v="36529.74"/>
        <n v="24736.3"/>
        <n v="16030.05"/>
        <n v="81738.89"/>
        <n v="12770.16"/>
        <n v="18637.830000000002"/>
        <n v="141668.39000000001"/>
        <n v="46599.66"/>
        <n v="83072.929999999993"/>
        <n v="154971.19"/>
        <n v="16880.86"/>
        <n v="158901.38"/>
        <n v="24728.54"/>
        <n v="28642.38"/>
        <n v="34385.79"/>
        <n v="64938.5"/>
        <n v="42193.56"/>
        <n v="41371.89"/>
        <n v="77624.72"/>
        <n v="36150.58"/>
        <n v="30320.27"/>
        <n v="57200.67"/>
        <n v="94642.64"/>
        <n v="25535.53"/>
        <n v="18883.53"/>
        <n v="28310.32"/>
        <n v="79481.759999999995"/>
        <n v="26280.94"/>
        <n v="34353.69"/>
        <n v="125949.11"/>
        <n v="24444.560000000001"/>
        <n v="18728.89"/>
        <n v="99563.39"/>
        <n v="24499.55"/>
        <n v="25530.03"/>
        <n v="24623.59"/>
        <n v="18050.03"/>
        <n v="92349.33"/>
        <n v="67812.100000000006"/>
        <n v="30384.98"/>
        <n v="63796.32"/>
        <n v="112601.02"/>
        <n v="29266.46"/>
        <n v="13901.03"/>
        <n v="46605.03"/>
        <n v="13379.51"/>
        <n v="134711.06"/>
        <n v="36041"/>
        <n v="21931.09"/>
        <n v="17297.09"/>
        <n v="24619.78"/>
        <n v="50738.3"/>
        <n v="13928.38"/>
        <n v="28636.07"/>
        <n v="153594.98000000001"/>
        <n v="21757.4"/>
        <n v="39416.49"/>
        <n v="68173.86"/>
        <n v="51120.24"/>
        <n v="34960.89"/>
        <n v="17473.45"/>
        <n v="195879.02"/>
        <n v="31395.49"/>
        <n v="12792.36"/>
        <n v="64332.12"/>
        <n v="17866.53"/>
        <n v="69522.47"/>
        <n v="36713.06"/>
        <n v="107267.79"/>
        <n v="52940.959999999999"/>
        <n v="14796.86"/>
        <n v="26885.11"/>
        <n v="134641.48000000001"/>
        <n v="52959.88"/>
        <n v="16756.93"/>
        <n v="17662"/>
        <n v="12341.56"/>
        <n v="25304.3"/>
        <n v="35508.57"/>
        <n v="17094.89"/>
        <n v="84947.7"/>
        <n v="146242.39000000001"/>
        <n v="17146.78"/>
        <n v="45890.78"/>
        <n v="152883.78"/>
        <n v="98572.94"/>
        <n v="111897.55"/>
        <n v="43848.41"/>
        <n v="15736.01"/>
        <n v="161984.35"/>
        <n v="44150.96"/>
        <n v="37136.04"/>
        <n v="92895.11"/>
        <n v="16796.490000000002"/>
        <n v="20131.189999999999"/>
        <n v="23591.29"/>
        <n v="69954.009999999995"/>
        <n v="54101.07"/>
        <n v="29902.19"/>
        <n v="92879.75"/>
        <n v="37928.78"/>
        <n v="166225.32999999999"/>
        <n v="18409.12"/>
        <n v="32909.46"/>
        <n v="61906.3"/>
        <n v="24211.03"/>
        <n v="40834.54"/>
        <n v="68639.8"/>
        <n v="24266.37"/>
        <n v="27884.36"/>
        <n v="170197.23"/>
        <n v="25818.62"/>
        <n v="47717.37"/>
        <n v="41847.410000000003"/>
        <n v="34780.89"/>
        <n v="67150.31"/>
        <n v="131746.37"/>
        <n v="74555.59"/>
        <n v="57029.1"/>
        <n v="30173.93"/>
        <n v="137868.82999999999"/>
        <n v="64328.04"/>
        <n v="46317.27"/>
        <n v="63873.88"/>
        <n v="24286.91"/>
        <n v="37613.49"/>
        <n v="21631.08"/>
        <n v="110389.83"/>
        <n v="48268.46"/>
        <n v="32237.7"/>
        <n v="41291.94"/>
        <n v="20828.48"/>
        <n v="16618.29"/>
        <n v="30057.41"/>
        <n v="35603.879999999997"/>
        <n v="187332.96"/>
        <n v="90824.21"/>
        <n v="18741.37"/>
        <n v="161094.31"/>
        <n v="37868.83"/>
        <n v="53376.25"/>
        <n v="29145.05"/>
        <n v="43741.48"/>
        <n v="87485.86"/>
        <n v="19793.13"/>
        <n v="28034.32"/>
        <n v="16039.84"/>
        <n v="66192.38"/>
        <n v="108598.95"/>
        <n v="21525.360000000001"/>
        <n v="24317.48"/>
        <n v="78945.09"/>
        <n v="20281.099999999999"/>
        <n v="42316.07"/>
        <n v="85607.99"/>
        <n v="12659.83"/>
        <n v="19379.73"/>
        <n v="68829.59"/>
        <n v="75691.31"/>
        <n v="34829.839999999997"/>
        <n v="30256.79"/>
        <n v="17340.38"/>
        <n v="52242.61"/>
        <n v="18799.599999999999"/>
        <n v="15408.46"/>
        <n v="37583.360000000001"/>
        <n v="19882.3"/>
        <n v="27190.14"/>
        <n v="59130.080000000002"/>
        <n v="17141.009999999998"/>
        <n v="17199.689999999999"/>
        <n v="153587.25"/>
        <n v="58285.25"/>
        <n v="16619.39"/>
        <n v="17803.099999999999"/>
        <n v="13372.95"/>
        <n v="41993"/>
        <n v="20274.919999999998"/>
        <n v="51311.38"/>
        <n v="12295.19"/>
        <n v="19917.12"/>
        <n v="89633.17"/>
        <n v="25193.45"/>
        <n v="42054.22"/>
        <n v="36473.11"/>
        <n v="20620.22"/>
        <n v="22003.58"/>
        <n v="128231.94"/>
        <n v="86970.69"/>
        <n v="148459.19"/>
        <n v="20804.71"/>
        <n v="75217.850000000006"/>
        <n v="23620.58"/>
        <n v="73237.59"/>
        <n v="81768.55"/>
        <n v="70557.25"/>
        <n v="36563.81"/>
        <n v="13709.26"/>
        <n v="148785.49"/>
        <n v="72512.63"/>
        <n v="39690.620000000003"/>
        <n v="58402.63"/>
        <n v="59104.98"/>
        <n v="35664.43"/>
        <n v="63063.61"/>
        <n v="37951.300000000003"/>
        <n v="89476.63"/>
        <n v="13308.89"/>
        <n v="35274.129999999997"/>
        <n v="35575.760000000002"/>
        <n v="45258.89"/>
        <n v="209786.04"/>
        <n v="55423.69"/>
        <n v="104646.25"/>
        <n v="38115.58"/>
        <n v="53090"/>
        <n v="30858.02"/>
        <n v="52255.09"/>
        <n v="24152.25"/>
        <n v="23652.89"/>
        <n v="82196.38"/>
        <n v="14889.8"/>
        <n v="38866.78"/>
        <n v="82299.95"/>
        <n v="33783.17"/>
        <n v="16511.53"/>
        <n v="23671.53"/>
        <n v="32222.87"/>
        <n v="16297.62"/>
        <n v="114479.32"/>
        <n v="16270.7"/>
        <n v="34477.480000000003"/>
        <n v="35914.199999999997"/>
        <n v="45173.04"/>
        <n v="59508.34"/>
        <n v="29712.9"/>
        <n v="91918.17"/>
        <n v="108923.4"/>
        <n v="116884.63"/>
        <n v="15918.6"/>
        <n v="45198.34"/>
        <n v="20251.46"/>
        <n v="66345.66"/>
        <n v="24883.3"/>
        <n v="51629.59"/>
        <n v="22865.55"/>
        <n v="29048.17"/>
        <n v="58875.73"/>
        <n v="25209.66"/>
        <n v="70639.460000000006"/>
        <n v="48395.53"/>
        <n v="58551.65"/>
        <n v="37557.879999999997"/>
        <n v="63605.64"/>
        <n v="32433.53"/>
        <n v="66139.86"/>
        <n v="24123.58"/>
        <n v="86318.64"/>
        <n v="48500.72"/>
        <n v="37243.379999999997"/>
        <n v="103429.28"/>
        <n v="17858.560000000001"/>
        <n v="32407.14"/>
        <n v="49716.95"/>
        <n v="96530.79"/>
        <n v="25052.58"/>
        <n v="79625.23"/>
        <n v="99913.97"/>
        <n v="26112.47"/>
        <n v="156139.78"/>
        <n v="44913.22"/>
        <n v="33891.42"/>
        <n v="26378.02"/>
        <n v="42214.39"/>
        <n v="50967.24"/>
        <n v="85393.279999999999"/>
        <n v="14869.23"/>
        <n v="35492.080000000002"/>
        <n v="20563.3"/>
        <n v="37460.370000000003"/>
        <n v="29012.44"/>
        <n v="23095.46"/>
        <n v="50564.73"/>
        <n v="68655.62"/>
        <n v="26193.54"/>
        <n v="40725.64"/>
        <n v="91594.83"/>
        <n v="18739.64"/>
        <n v="14320.79"/>
        <n v="13219.22"/>
        <n v="129020.9"/>
        <n v="31292.99"/>
        <n v="89869.11"/>
        <n v="32925.65"/>
        <n v="38141.24"/>
        <n v="19512.099999999999"/>
        <n v="14093.23"/>
        <n v="25781.77"/>
        <n v="75778.86"/>
        <n v="159571.72"/>
        <n v="78055.759999999995"/>
        <n v="50778.13"/>
        <n v="18236.580000000002"/>
        <n v="16393.97"/>
        <n v="19280.259999999998"/>
        <n v="32207.45"/>
        <n v="33062.75"/>
        <n v="123131.12"/>
        <n v="52147.12"/>
        <n v="94198.41"/>
        <n v="49632.26"/>
        <n v="22785.52"/>
        <n v="17232.27"/>
        <n v="81291.87"/>
        <n v="53908.959999999999"/>
        <n v="22430.38"/>
        <n v="53764.67"/>
        <n v="38850.71"/>
        <n v="87442.59"/>
        <n v="35041.18"/>
        <n v="51226.06"/>
        <n v="59347.33"/>
        <n v="102852.79"/>
        <n v="117815.94"/>
        <n v="46390.720000000001"/>
        <n v="23855.84"/>
        <n v="94687.22"/>
        <n v="20248.62"/>
        <n v="55961.82"/>
        <n v="22446.93"/>
        <n v="35534.35"/>
        <n v="33687.230000000003"/>
        <n v="22995.39"/>
        <n v="49784.18"/>
        <n v="104458.26"/>
        <n v="43417.37"/>
        <n v="55068.88"/>
        <n v="12689.94"/>
        <n v="21114.38"/>
        <n v="18173.71"/>
        <n v="48267.96"/>
        <n v="63801.82"/>
        <n v="21415.94"/>
        <n v="74205.97"/>
        <n v="52684.76"/>
        <n v="133019.85"/>
        <n v="16548.14"/>
        <n v="62387.21"/>
        <n v="93483.94"/>
        <n v="63054.1"/>
        <n v="26511.29"/>
        <n v="53194.01"/>
        <n v="94816.6"/>
        <n v="33949.660000000003"/>
        <n v="79901.710000000006"/>
        <n v="50015.360000000001"/>
        <n v="14682.42"/>
        <n v="31942.400000000001"/>
        <n v="43971.64"/>
        <n v="72894.86"/>
        <n v="193092.9"/>
        <n v="53778.81"/>
        <n v="84141.96"/>
        <n v="92202.28"/>
        <n v="33052.53"/>
        <n v="56152.61"/>
        <n v="66406.59"/>
        <n v="20106.57"/>
        <n v="72058.94"/>
        <n v="130527.57"/>
        <n v="41673.71"/>
        <n v="33268.9"/>
        <n v="28345.17"/>
        <n v="183536.33"/>
        <n v="20826.88"/>
        <n v="25995.34"/>
        <n v="123830.38"/>
        <n v="150609.88"/>
        <n v="81761.27"/>
        <n v="128161.51"/>
        <n v="28792.400000000001"/>
        <n v="126638.02"/>
        <n v="71293.27"/>
        <n v="32721.56"/>
        <n v="148744.68"/>
        <n v="87765.54"/>
        <n v="168166.25"/>
        <n v="63654.41"/>
        <n v="25853.72"/>
        <n v="31469.57"/>
        <n v="95516.29"/>
        <n v="23920.560000000001"/>
        <n v="43579.28"/>
        <n v="74347.520000000004"/>
        <n v="104906.28"/>
        <n v="166260.54"/>
        <n v="81419.539999999994"/>
        <n v="74379.59"/>
        <n v="80249.73"/>
        <n v="44168.12"/>
        <n v="30733.02"/>
        <n v="19214.7"/>
        <n v="80540.87"/>
        <n v="41007.54"/>
        <n v="175076.68"/>
        <n v="22584.36"/>
        <n v="14699.71"/>
        <n v="42927.39"/>
        <n v="37914.75"/>
        <n v="30514.22"/>
        <n v="71365.25"/>
        <n v="17571.900000000001"/>
        <n v="88420.5"/>
        <n v="32713.01"/>
        <n v="79390.850000000006"/>
        <n v="152803.47"/>
        <n v="43192.62"/>
        <n v="78377.72"/>
        <n v="71863.16"/>
        <n v="20979.279999999999"/>
        <n v="22777.3"/>
        <n v="105980.46"/>
        <n v="32744.98"/>
        <n v="44468.37"/>
        <n v="18982.21"/>
        <n v="88545.54"/>
        <n v="18763.45"/>
        <n v="36875.160000000003"/>
        <n v="29024.83"/>
        <n v="92273.14"/>
        <n v="85192.59"/>
        <n v="17720.88"/>
        <n v="29495.37"/>
        <n v="37452.5"/>
        <n v="21525.17"/>
        <n v="44015.01"/>
        <n v="55823.7"/>
        <n v="53233.19"/>
        <n v="211099.97"/>
        <n v="15645.38"/>
        <n v="15505.54"/>
        <n v="81791.539999999994"/>
        <n v="24264.639999999999"/>
        <n v="27799.88"/>
        <n v="15090.38"/>
        <n v="42407.58"/>
        <n v="189467.72"/>
        <n v="44521.08"/>
        <n v="84084.31"/>
        <n v="136354.29999999999"/>
        <n v="223512.54"/>
        <n v="34377.949999999997"/>
        <n v="30270.080000000002"/>
        <n v="50965.1"/>
        <n v="25939.34"/>
        <n v="21443.74"/>
        <n v="214792.44"/>
        <n v="31945.040000000001"/>
        <n v="49107.38"/>
        <n v="53640.92"/>
        <n v="151391.53"/>
        <n v="15789.62"/>
        <n v="41727.879999999997"/>
        <n v="31382.560000000001"/>
        <n v="36565.949999999997"/>
        <n v="38456.050000000003"/>
        <n v="22983.21"/>
        <n v="34248.1"/>
        <n v="34448.300000000003"/>
        <n v="55444.49"/>
        <n v="39260.14"/>
        <n v="16179.18"/>
        <n v="42248.37"/>
        <n v="21085.81"/>
        <n v="54080.22"/>
        <n v="22569.22"/>
        <n v="14096.32"/>
        <n v="12054.89"/>
        <n v="28317.26"/>
        <n v="35870.879999999997"/>
        <n v="22096"/>
        <n v="14282.72"/>
        <n v="223587.03"/>
        <n v="25352.35"/>
        <n v="80327.320000000007"/>
        <n v="18011.22"/>
        <n v="41196.11"/>
        <n v="24687.78"/>
        <n v="180745.92"/>
        <n v="38262.94"/>
        <n v="58760.78"/>
        <n v="41977.59"/>
        <n v="47985.64"/>
        <n v="39439.58"/>
        <n v="106612.47"/>
        <n v="145816.89000000001"/>
        <n v="89500.84"/>
        <n v="138314.72"/>
        <n v="31286.880000000001"/>
        <n v="86642.27"/>
        <n v="41128.82"/>
        <n v="131163.28"/>
        <n v="72433.22"/>
        <n v="97828.25"/>
        <n v="68237.98"/>
        <n v="17801.45"/>
        <n v="56750.83"/>
        <n v="64111.82"/>
        <n v="47231.87"/>
        <n v="32180.82"/>
        <n v="37317.370000000003"/>
        <n v="42637.83"/>
        <n v="49813.08"/>
        <n v="45080.51"/>
        <n v="12998.87"/>
        <n v="40166.78"/>
        <n v="15177.77"/>
        <n v="20081.37"/>
        <n v="64158.95"/>
        <n v="66118.990000000005"/>
        <n v="31099.97"/>
        <n v="40336.300000000003"/>
        <n v="13240.08"/>
        <n v="28991.7"/>
        <n v="30105.439999999999"/>
        <n v="55265.72"/>
        <n v="199390.28"/>
        <n v="63902.11"/>
        <n v="31159.16"/>
        <n v="102536.3"/>
        <n v="100245.46"/>
        <n v="63609.09"/>
        <n v="30663.69"/>
        <n v="39441.370000000003"/>
        <n v="12729.55"/>
        <n v="27704.38"/>
        <n v="128590.76"/>
        <n v="71296.06"/>
        <n v="49429.18"/>
        <n v="43456.37"/>
        <n v="16698.23"/>
        <n v="22647.52"/>
        <n v="36427.24"/>
        <n v="160152.44"/>
        <n v="14918.54"/>
        <n v="22521.84"/>
        <n v="28463.19"/>
        <n v="23398.74"/>
        <n v="17188.23"/>
        <n v="84648.37"/>
        <n v="38658.21"/>
        <n v="90940.69"/>
        <n v="22889.95"/>
        <n v="67908.77"/>
        <n v="72824.31"/>
        <n v="28856.97"/>
        <n v="13693.8"/>
        <n v="41892.42"/>
        <n v="82493.34"/>
        <n v="73758.52"/>
        <n v="82841.53"/>
        <n v="14536.3"/>
        <n v="26773.18"/>
        <n v="29678.53"/>
        <n v="17094.14"/>
        <n v="33653.29"/>
        <n v="105200.35"/>
        <n v="46069.46"/>
        <n v="39768.550000000003"/>
        <n v="52257.47"/>
        <n v="22920.95"/>
        <n v="189479.83"/>
        <n v="32385.64"/>
        <n v="75992.89"/>
        <n v="78200.009999999995"/>
        <n v="81496.86"/>
        <n v="75439.61"/>
        <n v="47581.94"/>
        <n v="27695.43"/>
        <n v="26552.92"/>
        <n v="19089.3"/>
        <n v="17047.09"/>
        <n v="111331.61"/>
        <n v="121035.13"/>
        <n v="28811.32"/>
        <n v="75246.240000000005"/>
        <n v="46100.35"/>
        <n v="83247.520000000004"/>
        <n v="18219.009999999998"/>
        <n v="27915.7"/>
        <n v="15121.23"/>
        <n v="16699.61"/>
        <n v="111032.09"/>
        <n v="39523.599999999999"/>
        <n v="47962.35"/>
        <n v="33264.86"/>
        <n v="15296.25"/>
        <n v="29164.93"/>
        <n v="50505.18"/>
        <n v="69954.42"/>
        <n v="19944.189999999999"/>
        <n v="25173.16"/>
        <n v="46235.1"/>
        <n v="29353.65"/>
        <n v="31487.22"/>
        <n v="168180.93"/>
        <n v="108629.98"/>
        <n v="14039.64"/>
        <n v="67801.710000000006"/>
        <n v="136382.98000000001"/>
        <n v="58784.38"/>
        <n v="43236.76"/>
        <n v="64259.24"/>
        <n v="18001.599999999999"/>
        <n v="143013.64000000001"/>
        <n v="11601.22"/>
        <n v="19009.150000000001"/>
        <n v="44892.78"/>
        <n v="108012.59"/>
        <n v="174244.81"/>
        <n v="24118.79"/>
        <n v="56071.07"/>
        <n v="66334.63"/>
        <n v="14357.15"/>
        <n v="41568.14"/>
        <n v="191043.23"/>
        <n v="18884.8"/>
        <n v="106284.46"/>
        <n v="17331.55"/>
        <n v="53905.61"/>
        <n v="17001.73"/>
        <n v="25725.599999999999"/>
        <n v="34464.15"/>
        <n v="40372.160000000003"/>
        <n v="90641.37"/>
        <n v="20881.75"/>
        <n v="87619.71"/>
        <n v="23887.73"/>
        <n v="69707.350000000006"/>
        <n v="50035.53"/>
        <n v="66164.160000000003"/>
        <n v="40459.199999999997"/>
        <n v="12971.27"/>
        <n v="50002.879999999997"/>
        <n v="77478.460000000006"/>
        <n v="149071.92000000001"/>
        <n v="15444.2"/>
        <n v="58385.5"/>
        <n v="18026.189999999999"/>
        <n v="79335.91"/>
        <n v="164741.45000000001"/>
        <n v="71886.25"/>
        <n v="34849.53"/>
        <n v="87580.41"/>
        <n v="30361.23"/>
        <n v="22907.96"/>
        <n v="36657.96"/>
        <n v="62650.58"/>
        <n v="194970.63"/>
        <n v="38344.239999999998"/>
        <n v="64534.05"/>
        <n v="128117.04"/>
        <n v="98382.74"/>
        <n v="29797.89"/>
        <n v="205714.48"/>
        <n v="25431.03"/>
        <n v="77163.97"/>
        <n v="34242.46"/>
        <n v="13294.08"/>
        <n v="74169.45"/>
        <n v="32483.65"/>
        <n v="28627.29"/>
        <n v="51591.8"/>
        <n v="79055.47"/>
        <n v="21003.360000000001"/>
        <n v="12818.73"/>
        <n v="115757.45"/>
        <n v="61924.36"/>
        <n v="28111.19"/>
        <n v="39726.94"/>
        <n v="36778.160000000003"/>
        <n v="18933.32"/>
        <n v="83812.5"/>
        <n v="58979.81"/>
        <n v="14887.71"/>
        <n v="37323.01"/>
        <n v="56795.67"/>
        <n v="130773.61"/>
        <n v="161566.70000000001"/>
        <n v="37033.26"/>
        <n v="51863.76"/>
        <n v="14892.5"/>
        <n v="75342.710000000006"/>
        <n v="14406.51"/>
        <n v="46268.39"/>
        <n v="95662.07"/>
        <n v="133217.63"/>
        <n v="43381.45"/>
        <n v="63340.43"/>
        <n v="19012.16"/>
        <n v="23029.27"/>
        <n v="219336.54"/>
        <n v="32441.21"/>
        <n v="69708.3"/>
        <n v="160385.45000000001"/>
        <n v="18448.36"/>
        <n v="60735.839999999997"/>
        <n v="17644.740000000002"/>
        <n v="16191.46"/>
        <n v="35666.800000000003"/>
        <n v="33999.54"/>
        <n v="22144.26"/>
        <n v="32672.66"/>
        <n v="65023.71"/>
        <n v="169442.62"/>
        <n v="20397.21"/>
        <n v="33936.85"/>
        <n v="34935.230000000003"/>
        <n v="48540.39"/>
        <n v="25066.47"/>
        <n v="79916.740000000005"/>
        <n v="13972.87"/>
        <n v="39391.21"/>
        <n v="64447.26"/>
        <n v="24993.61"/>
        <n v="12497.44"/>
        <n v="32206.11"/>
        <n v="76230.19"/>
        <n v="153565.06"/>
        <n v="20065.38"/>
        <n v="122678.83"/>
        <n v="28103.67"/>
        <n v="16732.68"/>
        <n v="30883.54"/>
        <n v="18301.740000000002"/>
        <n v="22631.83"/>
        <n v="50449.74"/>
        <n v="29021.040000000001"/>
        <n v="78446.899999999994"/>
        <n v="12841.33"/>
        <n v="69484.92"/>
        <n v="35448.6"/>
        <n v="42604.15"/>
        <n v="16828.919999999998"/>
        <n v="60453.48"/>
        <n v="27237.83"/>
        <n v="129470.01"/>
        <n v="93824.97"/>
        <n v="137818.75"/>
        <n v="35303.599999999999"/>
        <n v="22034.83"/>
        <n v="56235.03"/>
        <n v="24669.17"/>
        <n v="76609.399999999994"/>
        <n v="77397.97"/>
        <n v="87193.22"/>
        <n v="82483.289999999994"/>
        <n v="31072.85"/>
        <n v="18227.91"/>
        <n v="43909.18"/>
        <n v="22892.45"/>
        <n v="33436.519999999997"/>
        <n v="37209.29"/>
        <n v="63235.54"/>
        <n v="66428.44"/>
        <n v="33134.879999999997"/>
        <n v="44947.69"/>
        <n v="33393.82"/>
        <n v="27568.03"/>
        <n v="24605.31"/>
        <n v="31060.79"/>
        <n v="17364.96"/>
        <n v="33848.6"/>
        <n v="20420.009999999998"/>
        <n v="21122.66"/>
        <n v="68855.23"/>
        <n v="18608.87"/>
        <n v="23915.24"/>
        <n v="52523.97"/>
        <n v="83733.58"/>
        <n v="16333.73"/>
        <n v="13572.32"/>
        <n v="121263.08"/>
        <n v="55735.69"/>
        <n v="23973.48"/>
        <n v="125256"/>
        <n v="169311.6"/>
        <n v="38022.550000000003"/>
        <n v="32036.27"/>
        <n v="48294.62"/>
        <n v="25042.37"/>
        <n v="114042.56"/>
        <n v="26050.29"/>
        <n v="19351.91"/>
        <n v="22506.03"/>
        <n v="92360.95"/>
        <n v="17577.080000000002"/>
        <n v="156635.82999999999"/>
        <n v="26013.31"/>
        <n v="54334.28"/>
        <n v="18764.66"/>
        <n v="174186.32"/>
        <n v="24839.22"/>
        <n v="169029.93"/>
        <n v="130761.29"/>
        <n v="30428.37"/>
        <n v="16007.22"/>
        <n v="51924.95"/>
        <n v="47214.32"/>
        <n v="33522.160000000003"/>
        <n v="21235.47"/>
        <n v="77147.460000000006"/>
        <n v="39466.07"/>
        <n v="71453.31"/>
        <n v="74435.3"/>
        <n v="24285.65"/>
        <n v="33429.550000000003"/>
        <n v="33660.58"/>
        <n v="46205.38"/>
        <n v="18508.71"/>
        <n v="36566.699999999997"/>
        <n v="52955.98"/>
        <n v="22272.97"/>
        <n v="28362.42"/>
        <n v="49278.97"/>
        <n v="43866.23"/>
        <n v="82360.88"/>
        <n v="52922.26"/>
        <n v="72669.649999999994"/>
        <n v="41834.04"/>
        <n v="31964.44"/>
        <n v="137646.78"/>
        <n v="28747.439999999999"/>
        <n v="30400.06"/>
        <n v="16021.31"/>
        <n v="198291.84"/>
        <n v="32006.61"/>
        <n v="57974.69"/>
        <n v="85677.99"/>
        <n v="104336.57"/>
        <n v="16464.990000000002"/>
        <n v="75550.960000000006"/>
        <n v="21870.400000000001"/>
        <n v="43082.52"/>
        <n v="26920.25"/>
        <n v="42614.7"/>
        <n v="36133.230000000003"/>
        <n v="51794.51"/>
        <n v="54634.45"/>
        <n v="137313.23000000001"/>
        <n v="12938.55"/>
        <n v="25833.56"/>
        <n v="138318.53"/>
        <n v="24399.55"/>
        <n v="51503.88"/>
        <n v="80234.13"/>
        <n v="14369.28"/>
        <n v="18231.57"/>
        <n v="33818.74"/>
        <n v="14432.83"/>
        <n v="34469.160000000003"/>
        <n v="25218.82"/>
        <n v="43365.98"/>
        <n v="36375.660000000003"/>
        <n v="14332.61"/>
        <n v="35028.589999999997"/>
        <n v="33036.29"/>
        <n v="16112.67"/>
        <n v="38649.17"/>
        <n v="36703.769999999997"/>
        <n v="119916.22"/>
        <n v="37339.01"/>
        <n v="31000.98"/>
        <n v="34968.129999999997"/>
        <n v="47972.11"/>
        <n v="25393.61"/>
        <n v="48358.11"/>
        <n v="25352.91"/>
        <n v="187521.04"/>
        <n v="24692.19"/>
        <n v="43698.23"/>
        <n v="117563.97"/>
        <n v="35226.61"/>
        <n v="28522.93"/>
        <n v="32389.71"/>
        <n v="24827.34"/>
        <n v="70914.66"/>
        <n v="15807.32"/>
        <n v="76341.64"/>
        <n v="20214.240000000002"/>
        <n v="113719.57"/>
        <n v="33169.449999999997"/>
        <n v="38908.74"/>
        <n v="26244.400000000001"/>
        <n v="34694.51"/>
        <n v="26693.08"/>
        <n v="90836.27"/>
        <n v="28280.71"/>
        <n v="28900.31"/>
        <n v="35450.1"/>
        <n v="28093.24"/>
        <n v="18391.61"/>
        <n v="194908.13"/>
        <n v="81224.820000000007"/>
        <n v="60497.59"/>
        <n v="28984.66"/>
        <n v="156000.81"/>
        <n v="47559.14"/>
        <n v="59688.04"/>
        <n v="16278.2"/>
        <n v="97793.41"/>
        <n v="55718.64"/>
        <n v="33361.57"/>
        <n v="59663.4"/>
        <n v="85006.43"/>
        <n v="78942.009999999995"/>
        <n v="130451.97"/>
        <n v="33816.769999999997"/>
        <n v="126349.77"/>
        <n v="18116.669999999998"/>
        <n v="16193.99"/>
        <n v="89146.2"/>
        <n v="24669.22"/>
        <n v="32632.81"/>
        <n v="34088.86"/>
        <n v="14329.41"/>
        <n v="15186.9"/>
        <n v="127039.09"/>
        <n v="31807.91"/>
        <n v="54966.22"/>
        <n v="67856.27"/>
        <n v="34215.1"/>
        <n v="27773.81"/>
        <n v="17574"/>
        <n v="31683.05"/>
        <n v="105822.05"/>
        <n v="152507.46"/>
        <n v="115458.46"/>
        <n v="48063.02"/>
        <n v="25152.46"/>
        <n v="18501.47"/>
        <n v="84072.11"/>
        <n v="38182.65"/>
        <n v="54410.46"/>
        <n v="25995.55"/>
        <n v="54943.31"/>
        <n v="45604.2"/>
        <n v="30376.02"/>
        <n v="21717.87"/>
        <n v="13169.82"/>
        <n v="43639.99"/>
        <n v="13411.72"/>
        <n v="72183.77"/>
        <n v="20790.490000000002"/>
        <n v="12531.83"/>
        <n v="20744.09"/>
        <n v="143585.54999999999"/>
        <n v="13642.17"/>
        <n v="34160.769999999997"/>
        <n v="70650.45"/>
        <n v="25655.25"/>
        <n v="40751.339999999997"/>
        <n v="134170.74"/>
        <n v="109071.8"/>
        <n v="60203.69"/>
        <n v="44715.360000000001"/>
        <n v="32897.440000000002"/>
        <n v="72063.17"/>
        <n v="14651.21"/>
        <n v="19228.419999999998"/>
        <n v="13530.69"/>
        <n v="23109.71"/>
        <n v="38983.89"/>
        <n v="67547.740000000005"/>
        <n v="21105.119999999999"/>
        <n v="46962.87"/>
        <n v="70177.89"/>
        <n v="46904.31"/>
        <n v="22582.33"/>
        <n v="85598.24"/>
        <n v="12228.09"/>
        <n v="100590.5"/>
        <n v="43844.65"/>
        <n v="22837.39"/>
        <n v="37050.83"/>
        <n v="60846.33"/>
        <n v="189654.19"/>
        <n v="197544.53"/>
        <n v="132951.62"/>
        <n v="18345.04"/>
        <n v="149089.72"/>
        <n v="21639.77"/>
        <n v="25537.48"/>
        <n v="81191.399999999994"/>
        <n v="103874.59"/>
        <n v="30706.07"/>
        <n v="14021.49"/>
        <n v="38243"/>
        <n v="80484.81"/>
        <n v="111111.79"/>
        <n v="28776.94"/>
        <n v="25832.55"/>
        <n v="67917.850000000006"/>
        <n v="43587.57"/>
        <n v="15555.02"/>
        <n v="22913.32"/>
        <n v="17989.240000000002"/>
        <n v="98682.85"/>
        <n v="23836.31"/>
        <n v="87763.23"/>
        <n v="83966.03"/>
        <n v="92065.31"/>
        <n v="30243.040000000001"/>
        <n v="31282.15"/>
        <n v="31441.7"/>
        <n v="22894.39"/>
        <n v="14048.84"/>
        <n v="32057.52"/>
        <n v="70620.38"/>
        <n v="15688.43"/>
        <n v="95338.66"/>
        <n v="33218.589999999997"/>
        <n v="15724.31"/>
        <n v="21294.09"/>
        <n v="100579.58"/>
        <n v="12930.05"/>
        <n v="78386.75"/>
        <n v="29678.31"/>
        <n v="34973.01"/>
        <n v="28362.74"/>
        <n v="17375.669999999998"/>
        <n v="28039.7"/>
        <n v="143199.20000000001"/>
        <n v="73209.52"/>
        <n v="14782.87"/>
        <n v="58498.11"/>
        <n v="31681.43"/>
        <n v="17898.75"/>
        <n v="79685.350000000006"/>
        <n v="33783.31"/>
        <n v="24995.65"/>
        <n v="38699.19"/>
        <n v="76266.38"/>
        <n v="38674.78"/>
        <n v="36186.97"/>
        <n v="38293.47"/>
        <n v="23951.03"/>
        <n v="24505.63"/>
        <n v="93333.28"/>
        <n v="13633.68"/>
        <n v="26169.7"/>
        <n v="51451.29"/>
        <n v="16459.900000000001"/>
        <n v="44730.62"/>
        <n v="27367.34"/>
        <n v="44647.97"/>
        <n v="41202.14"/>
        <n v="81225.259999999995"/>
        <n v="24727.99"/>
        <n v="47128.36"/>
        <n v="32965.67"/>
        <n v="106669.02"/>
        <n v="28850.74"/>
        <n v="27762.31"/>
        <n v="53794.49"/>
        <n v="36487.910000000003"/>
        <n v="116804.09"/>
        <n v="38714.57"/>
        <n v="97056.06"/>
        <n v="57773.7"/>
        <n v="26624.74"/>
        <n v="135342.29999999999"/>
        <n v="52952.01"/>
        <n v="128194.53"/>
        <n v="49846.37"/>
        <n v="48753.27"/>
        <n v="153848.85"/>
        <n v="24848.85"/>
        <n v="76595.3"/>
        <n v="91798.07"/>
        <n v="22552.39"/>
        <n v="29290.3"/>
        <n v="14267.53"/>
        <n v="27564.92"/>
        <n v="83064.2"/>
        <n v="18280.439999999999"/>
        <n v="38012.339999999997"/>
        <n v="43710.25"/>
        <n v="39071.279999999999"/>
        <n v="21408.13"/>
        <n v="23735.11"/>
        <n v="35307.24"/>
        <n v="81669.47"/>
        <n v="78970.649999999994"/>
        <n v="28767.42"/>
        <n v="41995.51"/>
        <n v="14058.1"/>
        <n v="67509.490000000005"/>
        <n v="20093.16"/>
        <n v="52554.29"/>
        <n v="40021.29"/>
        <n v="44257.760000000002"/>
        <n v="74091.06"/>
        <n v="22460.76"/>
        <n v="39042.550000000003"/>
        <n v="148085.63"/>
        <n v="22144.36"/>
        <n v="12024.41"/>
        <n v="122759.44"/>
        <n v="31491.94"/>
        <n v="48336.04"/>
        <n v="35493.25"/>
        <n v="24657.759999999998"/>
        <n v="19987.34"/>
        <n v="33541.699999999997"/>
        <n v="34607.67"/>
        <n v="41045.79"/>
        <n v="42631.199999999997"/>
        <n v="28869.29"/>
        <n v="28436.799999999999"/>
        <n v="20888.490000000002"/>
        <n v="37550.99"/>
        <n v="31214.55"/>
        <n v="21788.29"/>
        <n v="54883.94"/>
        <n v="29612.92"/>
        <n v="14870.65"/>
        <n v="20017.55"/>
        <n v="85582.45"/>
        <n v="65620.77"/>
        <n v="71338.070000000007"/>
        <n v="33419.120000000003"/>
        <n v="66445.399999999994"/>
        <n v="94690.17"/>
        <n v="35999.15"/>
        <n v="86873.09"/>
        <n v="26372.03"/>
        <n v="18858.240000000002"/>
        <n v="68658.75"/>
        <n v="13725.9"/>
        <n v="14226.83"/>
        <n v="28383.91"/>
        <n v="25728.09"/>
        <n v="35080.28"/>
        <n v="39838.550000000003"/>
        <n v="17250.96"/>
        <n v="21886.95"/>
        <n v="15798.92"/>
        <n v="96907.5"/>
        <n v="87103.84"/>
        <n v="38731.01"/>
        <n v="31081.29"/>
        <n v="64271.22"/>
        <n v="13345.18"/>
        <n v="26200.09"/>
        <n v="42612.09"/>
        <n v="31506.42"/>
        <n v="91283.85"/>
        <n v="45596.639999999999"/>
        <n v="77530.899999999994"/>
        <n v="105294.13"/>
        <n v="67349.5"/>
        <n v="36636.19"/>
        <n v="35420.300000000003"/>
        <n v="35230.49"/>
        <n v="18094.939999999999"/>
        <n v="181357.45"/>
        <n v="25945.9"/>
        <n v="57137.99"/>
        <n v="49237.56"/>
        <n v="22701.54"/>
        <n v="101303.03"/>
        <n v="41773.160000000003"/>
        <n v="20023.22"/>
        <n v="17821.32"/>
        <n v="17396.86"/>
        <n v="39257.629999999997"/>
        <n v="13561.78"/>
        <n v="16068.14"/>
        <n v="18081.05"/>
        <n v="193114.34"/>
        <n v="48597.09"/>
        <n v="152453.03"/>
        <n v="24194.9"/>
        <n v="84354.12"/>
        <n v="48578.04"/>
        <n v="58322.37"/>
        <n v="25154.44"/>
        <n v="92700.58"/>
        <n v="31711.88"/>
        <n v="36755.85"/>
        <n v="78055.929999999993"/>
        <n v="24311.4"/>
        <n v="32237.74"/>
        <n v="65817.66"/>
        <n v="55430.18"/>
        <n v="18601.47"/>
        <n v="34636.47"/>
        <n v="31604.959999999999"/>
        <n v="112867.67"/>
        <n v="87592.93"/>
        <n v="45629.81"/>
        <n v="40292.31"/>
        <n v="178712.97"/>
        <n v="52139.3"/>
        <n v="36340.28"/>
        <n v="50265.19"/>
        <n v="29445.73"/>
        <n v="87412.03"/>
        <n v="17129.439999999999"/>
        <n v="36784.410000000003"/>
        <n v="52373.31"/>
        <n v="32443.58"/>
        <n v="78047.789999999994"/>
        <n v="60009.23"/>
        <n v="100956.25"/>
        <n v="39098.5"/>
        <n v="30292.400000000001"/>
        <n v="69297.33"/>
        <n v="55359.98"/>
        <n v="84268.26"/>
        <n v="72090.67"/>
        <n v="73357.72"/>
        <n v="32229.78"/>
        <n v="153887.48000000001"/>
        <n v="120102.42"/>
        <n v="27323.040000000001"/>
        <n v="33575.07"/>
        <n v="24040.45"/>
        <n v="42776.42"/>
        <n v="30221.35"/>
        <n v="164036.03"/>
        <n v="42986.7"/>
        <n v="30510.43"/>
        <n v="20697.71"/>
        <n v="51042.45"/>
        <n v="81561.03"/>
        <n v="28112.65"/>
        <n v="82739.39"/>
        <n v="14122.48"/>
        <n v="25810.52"/>
        <n v="87900.51"/>
        <n v="30292.62"/>
        <n v="36572"/>
        <n v="32645.3"/>
        <n v="26576.84"/>
        <n v="68163.960000000006"/>
        <n v="33297.74"/>
        <n v="50132.44"/>
        <n v="35374.26"/>
        <n v="74939.460000000006"/>
        <n v="70136.44"/>
        <n v="38630.9"/>
        <n v="32910.69"/>
        <n v="197763.99"/>
        <n v="48612.28"/>
        <n v="23866.720000000001"/>
        <n v="69452.08"/>
        <n v="16873.830000000002"/>
        <n v="18837.46"/>
        <n v="100464.51"/>
        <n v="18163.68"/>
        <n v="151298.57"/>
        <n v="33242.400000000001"/>
        <n v="20564.8"/>
        <n v="40893.94"/>
        <n v="78441.56"/>
        <n v="48454.09"/>
        <n v="17742.939999999999"/>
        <n v="12757.04"/>
        <n v="28332.25"/>
        <n v="149837.16"/>
        <n v="62518.63"/>
        <n v="78858.080000000002"/>
        <n v="21335.47"/>
        <n v="14992.42"/>
        <n v="249896.71"/>
        <n v="100328.53"/>
        <n v="32544.66"/>
        <n v="36997.14"/>
        <n v="77930.67"/>
        <n v="34092.71"/>
        <n v="28210.99"/>
        <n v="47767.24"/>
        <n v="32598.14"/>
        <n v="46828.57"/>
        <n v="66175.12"/>
        <n v="47024.24"/>
        <n v="47857.15"/>
        <n v="38743.629999999997"/>
        <n v="92495.49"/>
        <n v="30050.75"/>
        <n v="30614.67"/>
        <n v="24577.759999999998"/>
        <n v="33734.94"/>
        <n v="14863.71"/>
        <n v="70795.87"/>
        <n v="25005.360000000001"/>
        <n v="47830.19"/>
        <n v="37115.31"/>
        <n v="51172.02"/>
        <n v="42665.3"/>
        <n v="93944.44"/>
        <n v="35798.519999999997"/>
        <n v="85585.69"/>
        <n v="65208.57"/>
        <n v="40228.29"/>
        <n v="14097.38"/>
        <n v="77682.789999999994"/>
        <n v="48318.06"/>
        <n v="62245.440000000002"/>
        <n v="62511.91"/>
        <n v="124716.78"/>
        <n v="68496.41"/>
        <n v="36190.43"/>
        <n v="146755.07999999999"/>
        <n v="22862.76"/>
        <n v="39719.94"/>
        <n v="145988.32"/>
        <n v="86638.85"/>
        <n v="37271.26"/>
        <n v="29458"/>
        <n v="39308.39"/>
        <n v="13549.82"/>
        <n v="50848.78"/>
        <n v="48571.42"/>
        <n v="23533.73"/>
        <n v="27394.14"/>
        <n v="28632.12"/>
        <n v="23074.69"/>
        <n v="22776.44"/>
        <n v="81976.36"/>
        <n v="183283.99"/>
        <n v="75672.88"/>
        <n v="98881.06"/>
        <n v="79717.84"/>
        <n v="70631.600000000006"/>
        <n v="182279.85"/>
        <n v="30604.54"/>
        <n v="33795.54"/>
        <n v="68610.34"/>
        <n v="34883.449999999997"/>
        <n v="75943.69"/>
        <n v="34790.58"/>
        <n v="36516.879999999997"/>
        <n v="36787.879999999997"/>
        <n v="17531.240000000002"/>
        <n v="13755.53"/>
        <n v="45884.54"/>
        <n v="32729.58"/>
        <n v="22825.53"/>
        <n v="19428.27"/>
        <n v="87175.26"/>
        <n v="14897.1"/>
        <n v="16610.66"/>
        <n v="94634.12"/>
        <n v="15709"/>
        <n v="61395.75"/>
        <n v="33309.620000000003"/>
        <n v="53026.33"/>
        <n v="26780.28"/>
        <n v="50845.72"/>
        <n v="163555.35"/>
        <n v="54261.919999999998"/>
        <n v="26522.82"/>
        <n v="17545.43"/>
        <n v="21706.13"/>
        <n v="28986.65"/>
        <n v="90695.17"/>
        <n v="19183.89"/>
        <n v="17602.63"/>
        <n v="34736.43"/>
        <n v="27269.48"/>
        <n v="63184.03"/>
        <n v="62362.46"/>
        <n v="16321.38"/>
        <n v="61332.99"/>
        <n v="71450.539999999994"/>
        <n v="79416.539999999994"/>
        <n v="65121.1"/>
        <n v="33604.03"/>
        <n v="68466.84"/>
        <n v="40058.85"/>
        <n v="86616.03"/>
        <n v="19938.810000000001"/>
        <n v="28773.040000000001"/>
        <n v="19462.189999999999"/>
        <n v="22556.84"/>
        <n v="36622.58"/>
        <n v="61792.61"/>
        <n v="216709.62"/>
        <n v="23810.09"/>
        <n v="32016.65"/>
        <n v="35575.660000000003"/>
        <n v="57417.79"/>
        <n v="37236.959999999999"/>
        <n v="23419.71"/>
        <n v="18738.66"/>
        <n v="19347.22"/>
        <n v="89175.81"/>
        <n v="58402.11"/>
        <n v="28998.93"/>
        <n v="108499.19"/>
        <n v="105279.32"/>
        <n v="93012.36"/>
        <n v="27014.6"/>
        <n v="32874.879999999997"/>
        <n v="20425.759999999998"/>
        <n v="62135.54"/>
        <n v="48465.79"/>
        <n v="30717.77"/>
        <n v="65961.13"/>
        <n v="14106.37"/>
        <n v="25675.23"/>
        <n v="45333.58"/>
        <n v="101962.42"/>
        <n v="18919.86"/>
        <n v="132493.51999999999"/>
        <n v="84417.64"/>
        <n v="117620.01"/>
        <n v="179572.38"/>
        <n v="36905.33"/>
        <n v="24953.38"/>
        <n v="22089.96"/>
        <n v="73210.350000000006"/>
        <n v="42314.879999999997"/>
        <n v="16340.39"/>
        <n v="47081.42"/>
        <n v="75214.009999999995"/>
        <n v="12743.76"/>
        <n v="33339.94"/>
        <n v="25268.560000000001"/>
        <n v="60796.38"/>
        <n v="26702.5"/>
        <n v="22059.9"/>
        <n v="68568.55"/>
        <n v="44219.82"/>
        <n v="20988.25"/>
        <n v="57945.18"/>
        <n v="35855.4"/>
        <n v="223084.91"/>
        <n v="22699.21"/>
        <n v="37960.85"/>
        <n v="16722.23"/>
        <n v="37503.54"/>
        <n v="61317.79"/>
        <n v="26373.279999999999"/>
        <n v="38061.760000000002"/>
        <n v="14971.79"/>
        <n v="40010.800000000003"/>
        <n v="147095.15"/>
        <n v="65084.46"/>
        <n v="28261.25"/>
        <n v="24864.22"/>
        <n v="89313.31"/>
        <n v="15321.9"/>
        <n v="105196.67"/>
        <n v="57573.8"/>
        <n v="149112.21"/>
        <n v="111874.09"/>
        <n v="47900.55"/>
        <n v="21140.9"/>
        <n v="103273.87"/>
        <n v="59209.87"/>
        <n v="40255.75"/>
        <n v="32413.34"/>
        <n v="67480.25"/>
        <n v="45629.62"/>
        <n v="29640.18"/>
        <n v="130320.07"/>
        <n v="172694.57"/>
        <n v="169521.54"/>
        <n v="36739.230000000003"/>
        <n v="120735.48"/>
        <n v="98131.42"/>
        <n v="22209.21"/>
        <n v="12517.28"/>
        <n v="64752.84"/>
        <n v="36832.86"/>
        <n v="88763.56"/>
        <n v="33299.03"/>
        <n v="22068.79"/>
        <n v="65241.87"/>
        <n v="20918.580000000002"/>
        <n v="50890.28"/>
        <n v="20085.68"/>
        <n v="20819.13"/>
        <n v="80711.5"/>
        <n v="160362.06"/>
        <n v="24037.71"/>
        <n v="64902.63"/>
        <n v="29299.55"/>
        <n v="14224.46"/>
        <n v="21734.34"/>
        <n v="43838.2"/>
        <n v="41351.660000000003"/>
        <n v="50102.04"/>
        <n v="40854.81"/>
        <n v="60915.08"/>
        <n v="42988.19"/>
        <n v="52736.61"/>
        <n v="56095.56"/>
        <n v="78010.100000000006"/>
        <n v="18381.57"/>
        <n v="19263.990000000002"/>
        <n v="58904.5"/>
        <n v="15281.83"/>
        <n v="16345.07"/>
        <n v="43091.51"/>
        <n v="53262.93"/>
        <n v="26890.85"/>
        <n v="53507.24"/>
        <n v="86787.73"/>
        <n v="154441.85999999999"/>
        <n v="44142.23"/>
        <n v="37970.400000000001"/>
        <n v="23036.74"/>
        <n v="185100.99"/>
        <n v="13057.25"/>
        <n v="15810.94"/>
        <n v="36265.300000000003"/>
        <n v="18554.810000000001"/>
        <n v="26303.32"/>
        <n v="75733.08"/>
        <n v="37768.89"/>
        <n v="93856.46"/>
        <n v="72614.37"/>
        <n v="37540.92"/>
        <n v="34981.199999999997"/>
        <n v="46287.64"/>
        <n v="70204.17"/>
        <n v="71709.47"/>
        <n v="34747.61"/>
        <n v="43149.97"/>
        <n v="59584.92"/>
        <n v="14043.09"/>
        <n v="81307.47"/>
        <n v="13277.64"/>
        <n v="34438.410000000003"/>
        <n v="36744.5"/>
        <n v="56039.69"/>
        <n v="57038.89"/>
        <n v="43050.9"/>
        <n v="37618.28"/>
        <n v="171506.41"/>
        <n v="13125.09"/>
        <n v="55996.23"/>
        <n v="65928.539999999994"/>
        <n v="18853.509999999998"/>
        <n v="38793.65"/>
        <n v="72017.19"/>
        <n v="32560.58"/>
        <n v="56602.1"/>
        <n v="58427.96"/>
        <n v="78881.149999999994"/>
        <n v="12586.66"/>
        <n v="25417.51"/>
        <n v="35100.199999999997"/>
        <n v="58951.6"/>
        <n v="57242.58"/>
        <n v="55532.82"/>
        <n v="72695.12"/>
        <n v="24606.61"/>
        <n v="49627.08"/>
        <n v="69355.990000000005"/>
        <n v="95127.15"/>
        <n v="83862.91"/>
        <n v="65662.63"/>
        <n v="45895.35"/>
        <n v="169332.28"/>
        <n v="49200.15"/>
        <n v="48878.89"/>
        <n v="154374"/>
        <n v="45146.05"/>
        <n v="39153.440000000002"/>
        <n v="87779.199999999997"/>
        <n v="173481.86"/>
        <n v="38031.72"/>
        <n v="23193.16"/>
        <n v="146008.70000000001"/>
        <n v="29274.74"/>
        <n v="62845.13"/>
        <n v="32825.17"/>
        <n v="41885.629999999997"/>
        <n v="31907.33"/>
        <n v="15541.07"/>
        <n v="175182.09"/>
        <n v="74208.03"/>
        <n v="31950.16"/>
        <n v="18201.89"/>
        <n v="38823.21"/>
        <n v="25485.05"/>
        <n v="26238.95"/>
        <n v="118391.93"/>
        <n v="119682.99"/>
        <n v="121056.25"/>
        <n v="139708.75"/>
        <n v="39577.08"/>
        <n v="178926.49"/>
        <n v="89459.520000000004"/>
        <n v="38114.559999999998"/>
        <n v="18197.240000000002"/>
        <n v="91247.11"/>
        <n v="65910.75"/>
        <n v="24416.86"/>
        <n v="40391.24"/>
        <n v="167442.38"/>
        <n v="103341.83"/>
        <n v="49275.48"/>
        <n v="39381.26"/>
        <n v="124096.78"/>
        <n v="58852.73"/>
        <n v="24443.24"/>
        <n v="77789.89"/>
        <n v="44300.68"/>
        <n v="193040.56"/>
        <n v="30603.11"/>
        <n v="60927.4"/>
        <n v="53650.79"/>
        <n v="31043.96"/>
        <n v="159924.5"/>
        <n v="70582.880000000005"/>
        <n v="12452.92"/>
        <n v="21515.919999999998"/>
        <n v="22938.85"/>
        <n v="36022.39"/>
        <n v="15161.17"/>
        <n v="41165.449999999997"/>
        <n v="183387.57"/>
        <n v="32163.93"/>
        <n v="112494.89"/>
        <n v="21045.55"/>
        <n v="49532.480000000003"/>
        <n v="15273.48"/>
        <n v="19021.23"/>
        <n v="70982.58"/>
        <n v="152898.46"/>
        <n v="32053.8"/>
        <n v="54737.61"/>
        <n v="26999.62"/>
        <n v="33645.64"/>
        <n v="94235.5"/>
        <n v="131608.37"/>
        <n v="95128.54"/>
        <n v="17973.28"/>
        <n v="36480.449999999997"/>
        <n v="56377.99"/>
        <n v="19421.64"/>
        <n v="46191.7"/>
        <n v="37993.69"/>
        <n v="37102.74"/>
        <n v="41299.74"/>
        <n v="40833.25"/>
        <n v="42583.72"/>
        <n v="38641.14"/>
        <n v="13273.11"/>
        <n v="32149.7"/>
        <n v="25472.05"/>
        <n v="13849"/>
        <n v="30522.48"/>
        <n v="58672.97"/>
        <n v="36887.910000000003"/>
        <n v="38212.86"/>
        <n v="41493.129999999997"/>
        <n v="65465.45"/>
        <n v="42724.83"/>
        <n v="57097.63"/>
        <n v="69113.5"/>
        <n v="121800.93"/>
        <n v="37509.300000000003"/>
        <n v="75204.61"/>
        <n v="77462.06"/>
        <n v="17839.990000000002"/>
        <n v="14026.07"/>
        <n v="14283.84"/>
        <n v="136133.59"/>
        <n v="16133.19"/>
        <n v="28799.99"/>
        <n v="28961.91"/>
        <n v="23035.27"/>
        <n v="36759.33"/>
        <n v="73079"/>
        <n v="24653.61"/>
        <n v="26750.28"/>
        <n v="33561.82"/>
        <n v="98287.26"/>
        <n v="46751.81"/>
        <n v="70012.62"/>
        <n v="31105.8"/>
        <n v="28044.11"/>
        <n v="40090.19"/>
        <n v="69855.31"/>
        <n v="17924.580000000002"/>
        <n v="68190.66"/>
        <n v="97633.31"/>
        <n v="79018.66"/>
        <n v="25975.55"/>
        <n v="92807.23"/>
        <n v="50084.97"/>
        <n v="15211.66"/>
        <n v="24225.35"/>
        <n v="15308.37"/>
        <n v="17665.52"/>
        <n v="45787.3"/>
        <n v="13499.74"/>
        <n v="18490.830000000002"/>
        <n v="32213.13"/>
        <n v="74529.960000000006"/>
        <n v="35419.97"/>
        <n v="57230.91"/>
        <n v="47685.67"/>
        <n v="132257.60999999999"/>
        <n v="155803.15"/>
        <n v="178676.26"/>
        <n v="17891.810000000001"/>
        <n v="45331.43"/>
        <n v="89523.37"/>
        <n v="81691.39"/>
        <n v="13750.05"/>
        <n v="135905.37"/>
        <n v="157410.42000000001"/>
        <n v="58558.64"/>
        <n v="34712.35"/>
        <n v="20748.5"/>
        <n v="98371.79"/>
        <n v="111352.25"/>
        <n v="68986.080000000002"/>
        <n v="69793.039999999994"/>
        <n v="45509.39"/>
        <n v="41059.97"/>
        <n v="36662.65"/>
        <n v="18603.400000000001"/>
        <n v="19392.79"/>
        <n v="70733.759999999995"/>
        <n v="24384.68"/>
        <n v="19438.32"/>
        <n v="33329.019999999997"/>
        <n v="97374.52"/>
        <n v="52184.34"/>
        <n v="26907.69"/>
        <n v="37148.379999999997"/>
        <n v="48515.85"/>
        <n v="23893.91"/>
        <n v="47160.44"/>
        <n v="16125.9"/>
        <n v="30673.73"/>
        <n v="29963.97"/>
        <n v="157308.74"/>
        <n v="87526.14"/>
        <n v="35036.99"/>
        <n v="20678.95"/>
        <n v="90947.22"/>
        <n v="43551.51"/>
        <n v="32272.5"/>
        <n v="13563.05"/>
        <n v="17326.669999999998"/>
        <n v="66146.559999999998"/>
        <n v="29431.96"/>
        <n v="37170.06"/>
        <n v="43642.52"/>
        <n v="62507.12"/>
        <n v="21593.88"/>
        <n v="23438.22"/>
        <n v="35973.620000000003"/>
        <n v="12013.54"/>
        <n v="40806.230000000003"/>
        <n v="35085.760000000002"/>
        <n v="32481.96"/>
        <n v="68584.97"/>
        <n v="19656.23"/>
        <n v="57201.99"/>
        <n v="116875.24"/>
        <n v="34711.71"/>
        <n v="24813.18"/>
        <n v="45828.05"/>
        <n v="13859.57"/>
        <n v="40897.89"/>
        <n v="21678.75"/>
        <n v="28041.82"/>
        <n v="88792.22"/>
        <n v="13572.93"/>
        <n v="34515.589999999997"/>
        <n v="46495.71"/>
        <n v="62519.64"/>
        <n v="16365.19"/>
        <n v="100244.17"/>
        <n v="23696.62"/>
        <n v="122932.04"/>
        <n v="87647"/>
        <n v="19153.25"/>
        <n v="43266.44"/>
        <n v="27575.14"/>
        <n v="31822.27"/>
        <n v="23713.97"/>
        <n v="116833.38"/>
        <n v="37346.03"/>
        <n v="21521.86"/>
        <n v="30147.95"/>
        <n v="71357.83"/>
        <n v="90200.23"/>
        <n v="40925.17"/>
        <n v="18921.68"/>
        <n v="33210.94"/>
        <n v="55181.440000000002"/>
        <n v="56962.81"/>
        <n v="129420.63"/>
        <n v="16929.5"/>
        <n v="45287.15"/>
        <n v="26782.2"/>
        <n v="31219.22"/>
        <n v="16700.400000000001"/>
        <n v="18232.87"/>
        <n v="16751.68"/>
        <n v="50738.52"/>
        <n v="117738.34"/>
        <n v="21549.91"/>
        <n v="65328.46"/>
        <n v="15548.14"/>
        <n v="75704.03"/>
        <n v="26841.77"/>
        <n v="34896.5"/>
        <n v="123239.4"/>
        <n v="17330.12"/>
        <n v="61542.63"/>
        <n v="37194.699999999997"/>
        <n v="57414.2"/>
        <n v="108212.84"/>
        <n v="27872.87"/>
        <n v="19115.169999999998"/>
        <n v="150560.82"/>
        <n v="52094.04"/>
        <n v="34805.300000000003"/>
        <n v="19007.23"/>
        <n v="26112.7"/>
        <n v="175804.27"/>
        <n v="198804.89"/>
        <n v="67129.570000000007"/>
        <n v="30322.94"/>
        <n v="17935.62"/>
        <n v="28863.15"/>
        <n v="61585.08"/>
        <n v="139555.70000000001"/>
        <n v="81596.759999999995"/>
        <n v="38308.86"/>
        <n v="30024.639999999999"/>
        <n v="41096.050000000003"/>
        <n v="13382.2"/>
        <n v="75638.789999999994"/>
        <n v="35103.81"/>
        <n v="78937.72"/>
        <n v="30165.85"/>
        <n v="48051.05"/>
        <n v="91290.38"/>
        <n v="32541.63"/>
        <n v="139869.37"/>
        <n v="141679.04000000001"/>
        <n v="16706.650000000001"/>
        <n v="76895.009999999995"/>
        <n v="145270.73000000001"/>
        <n v="43377.59"/>
        <n v="26174.45"/>
        <n v="63321.59"/>
        <n v="43154.87"/>
        <n v="34480.480000000003"/>
        <n v="49708.480000000003"/>
        <n v="19775.939999999999"/>
        <n v="152733.79999999999"/>
        <n v="18528.95"/>
        <n v="36143.49"/>
        <n v="21865.73"/>
        <n v="41728.18"/>
        <n v="28590.71"/>
        <n v="16672.080000000002"/>
        <n v="40389.24"/>
        <n v="68062.41"/>
        <n v="67898.67"/>
        <n v="16602.18"/>
        <n v="33587.919999999998"/>
        <n v="179728.73"/>
        <n v="16138.76"/>
        <n v="57000.21"/>
        <n v="56877.63"/>
        <n v="20434.23"/>
        <n v="26610.55"/>
        <n v="79933.39"/>
        <n v="56788.5"/>
        <n v="27752.68"/>
        <n v="117494.33"/>
        <n v="46523.89"/>
        <n v="74982.210000000006"/>
        <n v="38517.47"/>
        <n v="139936.46"/>
        <n v="41624.79"/>
        <n v="18586.009999999998"/>
        <n v="16214.07"/>
        <n v="56739.16"/>
        <n v="70035.61"/>
        <n v="35126.07"/>
        <n v="34899.08"/>
        <n v="76687.64"/>
        <n v="17966.099999999999"/>
        <n v="175656.57"/>
        <n v="25681.88"/>
        <n v="29316.68"/>
        <n v="28800.21"/>
        <n v="80768.47"/>
        <n v="35387.97"/>
        <n v="191544.73"/>
        <n v="51875.67"/>
        <n v="20872.330000000002"/>
        <n v="35714.449999999997"/>
        <n v="151234.39000000001"/>
        <n v="29819.9"/>
        <n v="17395.52"/>
        <n v="67440.11"/>
        <n v="18644.88"/>
        <n v="30698.44"/>
        <n v="30795.08"/>
        <n v="20410.650000000001"/>
        <n v="28833.64"/>
        <n v="18403.57"/>
        <n v="29527.84"/>
        <n v="39787.550000000003"/>
        <n v="16410.07"/>
        <n v="36152.93"/>
        <n v="24045.88"/>
        <n v="60353.85"/>
        <n v="16720.13"/>
        <n v="17604.68"/>
        <n v="88602.13"/>
        <n v="49952.7"/>
        <n v="56751.22"/>
        <n v="170084.78"/>
        <n v="24841.62"/>
        <n v="45472.43"/>
        <n v="19715.27"/>
        <n v="153549.97"/>
        <n v="34173.629999999997"/>
        <n v="35397.129999999997"/>
        <n v="39722.199999999997"/>
        <n v="23926.61"/>
        <n v="18822.22"/>
        <n v="31488.01"/>
        <n v="22409.71"/>
        <n v="30993.97"/>
        <n v="73966.289999999994"/>
        <n v="115688.47"/>
        <n v="45395.199999999997"/>
        <n v="15578.48"/>
        <n v="107365.45"/>
        <n v="14577.28"/>
        <n v="94561.52"/>
        <n v="30495.22"/>
        <n v="88670.94"/>
        <n v="27375.27"/>
        <n v="26390.67"/>
        <n v="15257.51"/>
        <n v="18522.650000000001"/>
        <n v="110238.54"/>
        <n v="18377.64"/>
        <n v="73060.570000000007"/>
        <n v="23392.45"/>
        <n v="34029.32"/>
        <n v="66142.929999999993"/>
        <n v="44097.11"/>
        <n v="41352.86"/>
        <n v="87554.32"/>
        <n v="77239.22"/>
        <n v="51794.12"/>
        <n v="23430.5"/>
        <n v="31533.38"/>
        <n v="130952.33"/>
        <n v="17307.09"/>
        <n v="18446.900000000001"/>
        <n v="14475.44"/>
        <n v="82805.53"/>
        <n v="28492.3"/>
        <n v="21354.29"/>
        <n v="62475.66"/>
        <n v="56595.3"/>
        <n v="96460.31"/>
        <n v="15862.19"/>
        <n v="39692.6"/>
        <n v="17237.21"/>
        <n v="136939.25"/>
        <n v="46468.21"/>
        <n v="22573.64"/>
        <n v="105384.28"/>
        <n v="65210.06"/>
        <n v="33521.910000000003"/>
        <n v="77178.679999999993"/>
        <n v="67778.960000000006"/>
        <n v="71652.98"/>
        <n v="25379.13"/>
        <n v="26818.83"/>
        <n v="204684.91"/>
        <n v="30489.360000000001"/>
        <n v="84385.17"/>
        <n v="166038.68"/>
        <n v="64700.800000000003"/>
        <n v="42030.38"/>
        <n v="58636.82"/>
        <n v="180387.87"/>
        <n v="30030.36"/>
        <n v="52125.31"/>
        <n v="35644.04"/>
        <n v="36696.769999999997"/>
        <n v="34505.33"/>
        <n v="36067.730000000003"/>
        <n v="55878.3"/>
        <n v="20171.349999999999"/>
        <n v="28618.080000000002"/>
        <n v="81881.279999999999"/>
        <n v="19086.5"/>
        <n v="40605.82"/>
        <n v="42622.2"/>
        <n v="23788.52"/>
        <n v="18521.310000000001"/>
        <n v="71420.039999999994"/>
        <n v="69742.649999999994"/>
        <n v="15227.95"/>
        <n v="76858.039999999994"/>
        <n v="36106.82"/>
        <n v="38629.629999999997"/>
        <n v="23483.11"/>
        <n v="21548.98"/>
        <n v="104555.39"/>
        <n v="75550.63"/>
        <n v="184521.98"/>
        <n v="41667.910000000003"/>
        <n v="191045.24"/>
        <n v="45695.77"/>
        <n v="94852.87"/>
        <n v="63107.4"/>
        <n v="67185.350000000006"/>
        <n v="40440.74"/>
        <n v="72517.47"/>
        <n v="172423.87"/>
        <n v="71530.12"/>
        <n v="40149.089999999997"/>
        <n v="53914.29"/>
        <n v="47711.41"/>
        <n v="193484.04"/>
        <n v="38104.78"/>
        <n v="17572.439999999999"/>
        <n v="38833.129999999997"/>
        <n v="30986.15"/>
        <n v="99718.23"/>
        <n v="102064.94"/>
        <n v="68326.539999999994"/>
        <n v="219704.29"/>
        <n v="68013.320000000007"/>
        <n v="30212.43"/>
        <n v="69610.3"/>
        <n v="17443"/>
        <n v="26837.3"/>
        <n v="38341.699999999997"/>
        <n v="26234.68"/>
        <n v="27508.23"/>
        <n v="25686.16"/>
        <n v="74861.279999999999"/>
        <n v="83890.37"/>
        <n v="69134.16"/>
        <n v="114936.47"/>
        <n v="22100.37"/>
        <n v="211273"/>
        <n v="31258.25"/>
        <n v="29235.63"/>
        <n v="18069.73"/>
        <n v="43747.92"/>
        <n v="172016.48"/>
        <n v="18720.64"/>
        <n v="35745.99"/>
        <n v="137218.85999999999"/>
        <n v="74858.81"/>
        <n v="45748.639999999999"/>
        <n v="21801.72"/>
        <n v="49534.84"/>
        <n v="18515.810000000001"/>
        <n v="81182.92"/>
        <n v="88002.559999999998"/>
        <n v="18257.689999999999"/>
        <n v="18693.72"/>
        <n v="172221.53"/>
        <n v="19930.55"/>
        <n v="47881.23"/>
        <n v="22452.93"/>
        <n v="57821.67"/>
        <n v="84130.07"/>
        <n v="23220.31"/>
        <n v="32458.3"/>
        <n v="60155.21"/>
        <n v="14261.18"/>
        <n v="34505.370000000003"/>
        <n v="112310.65"/>
        <n v="18492.55"/>
        <n v="43856.9"/>
        <n v="86748.41"/>
        <n v="35430.879999999997"/>
        <n v="19249.09"/>
        <n v="92556.24"/>
        <n v="15377.18"/>
        <n v="68213.77"/>
        <n v="177120.05"/>
        <n v="69737"/>
        <n v="20485.62"/>
        <n v="80109.119999999995"/>
        <n v="94144.77"/>
        <n v="14092.62"/>
        <n v="19006.259999999998"/>
        <n v="45593.5"/>
        <n v="79970.95"/>
        <n v="22291.69"/>
        <n v="111570.25"/>
        <n v="28163.46"/>
        <n v="78641.17"/>
        <n v="13271.56"/>
        <n v="30201.599999999999"/>
        <n v="95780.63"/>
        <n v="76851.92"/>
        <n v="29187.360000000001"/>
        <n v="23692.46"/>
        <n v="55200.07"/>
        <n v="41486.519999999997"/>
        <n v="59723.71"/>
        <n v="19727.990000000002"/>
        <n v="151085.56"/>
        <n v="16092.43"/>
        <n v="25641.43"/>
        <n v="43593.25"/>
        <n v="21893.5"/>
        <n v="39949.22"/>
        <n v="19877.29"/>
        <n v="33544.449999999997"/>
        <n v="75114.210000000006"/>
        <n v="14696.17"/>
        <n v="39088.26"/>
        <n v="17353.09"/>
        <n v="172201.24"/>
        <n v="22755.65"/>
        <n v="25000.3"/>
        <n v="35735.71"/>
        <n v="25015.57"/>
        <n v="19813.95"/>
        <n v="36486.870000000003"/>
        <n v="14219.74"/>
        <n v="44634.03"/>
        <n v="33202.74"/>
        <n v="16122.81"/>
        <n v="22885.88"/>
        <n v="130597.77"/>
        <n v="37402.800000000003"/>
        <n v="30331.93"/>
        <n v="64141.26"/>
        <n v="90865.78"/>
        <n v="42297.46"/>
        <n v="29368.560000000001"/>
        <n v="109842.26"/>
        <n v="24833.35"/>
        <n v="30555.52"/>
        <n v="15421.59"/>
        <n v="30649.88"/>
        <n v="58689.66"/>
      </sharedItems>
    </cacheField>
    <cacheField name="UTIL_OTB" numFmtId="43">
      <sharedItems containsSemiMixedTypes="0" containsString="0" containsNumber="1" minValue="3.3333333333333298E-2" maxValue="0.89979640000000005" count="9929">
        <n v="0.83108700000000002"/>
        <n v="9.5238095238095205E-2"/>
        <n v="0.45006459649122799"/>
        <n v="0.40449063157894699"/>
        <n v="0.82160933333333297"/>
        <n v="0.22222222222222199"/>
        <n v="0.57668128571428601"/>
        <n v="0.16666666666666699"/>
        <n v="0.4"/>
        <n v="0.87318300000000004"/>
        <n v="0.56282489999999996"/>
        <n v="0.24083583050847501"/>
        <n v="0.61251157894736796"/>
        <n v="0.53297014285714295"/>
        <n v="0.38980100000000001"/>
        <n v="0.63766566666666702"/>
        <n v="0.105263157894737"/>
        <n v="0.278256"/>
        <n v="0.64186487999999997"/>
        <n v="0.08"/>
        <n v="0.40115328"/>
        <n v="0.67065428571428598"/>
        <n v="0.475305166666667"/>
        <n v="0.5"/>
        <n v="0.840652333333333"/>
        <n v="0.57744864150943398"/>
        <n v="0.74146749999999995"/>
        <n v="0.44167342857142899"/>
        <n v="0.35236574999999998"/>
        <n v="0.63034766666666697"/>
        <n v="0.22776127272727301"/>
        <n v="0.14285714285714299"/>
        <n v="0.25"/>
        <n v="0.80380600000000002"/>
        <n v="0.36169951219512197"/>
        <n v="0.55950420000000001"/>
        <n v="0.125"/>
        <n v="0.78946280000000002"/>
        <n v="0.83684942857142897"/>
        <n v="0.62066745454545502"/>
        <n v="6.8965517241379296E-2"/>
        <n v="0.56366771428571405"/>
        <n v="0.79317179999999998"/>
        <n v="0.60200942857142903"/>
        <n v="7.4074074074074098E-2"/>
        <n v="0.62815339999999997"/>
        <n v="0.68925239999999999"/>
        <n v="0.42615730000000002"/>
        <n v="0.18181818181818199"/>
        <n v="0.2"/>
        <n v="6.6666666666666693E-2"/>
        <n v="0.34628690909090898"/>
        <n v="0.71518633333333304"/>
        <n v="0.78845874999999999"/>
        <n v="3.3333333333333298E-2"/>
        <n v="0.44610275862068999"/>
        <n v="0.58880675000000005"/>
        <n v="0.58453218181818201"/>
        <n v="0.35086499999999998"/>
        <n v="0.41121071999999997"/>
        <n v="0.68081800000000003"/>
        <n v="0.4473395"/>
        <n v="0.62818511111111097"/>
        <n v="0.64729479999999995"/>
        <n v="0.60003311111111102"/>
        <n v="0.28891507142857098"/>
        <n v="0.55073666666666699"/>
        <n v="0.61025399999999996"/>
        <n v="0.73145424999999997"/>
        <n v="0.66666666666666696"/>
        <n v="0.11764705882352899"/>
        <n v="0.54602727272727303"/>
        <n v="0.86250320000000003"/>
        <n v="0.49378119999999998"/>
        <n v="0.28571428571428598"/>
        <n v="0.69948888888888905"/>
        <n v="0.73494879999999996"/>
        <n v="0.41813268181818197"/>
        <n v="0.70084942857142896"/>
        <n v="0.71982766666666698"/>
        <n v="0.133333333333333"/>
        <n v="0.31483298181818198"/>
        <n v="0.72144933333333305"/>
        <n v="0.67426933333333305"/>
        <n v="0.69826707692307699"/>
        <n v="0.36167250000000001"/>
        <n v="0.58687890909090901"/>
        <n v="0.31679441379310302"/>
        <n v="0.42145344000000001"/>
        <n v="3.7037037037037E-2"/>
        <n v="0.47067461538461502"/>
        <n v="0.477535923076923"/>
        <n v="0.47111082758620698"/>
        <n v="0.89240799999999998"/>
        <n v="0.33333333333333298"/>
        <n v="0.63653079999999995"/>
        <n v="0.54508085714285703"/>
        <n v="0.50658199999999998"/>
        <n v="7.1428571428571397E-2"/>
        <n v="0.56413100000000005"/>
        <n v="0.58200333333333298"/>
        <n v="0.36834466666666699"/>
        <n v="0.524241727272727"/>
        <n v="0.774115"/>
        <n v="0.59172771428571402"/>
        <n v="0.507569764705882"/>
        <n v="0.65604822222222203"/>
        <n v="0.80942800000000004"/>
        <n v="5.8823529411764698E-2"/>
        <n v="0.376681617021277"/>
        <n v="0.85536142857142905"/>
        <n v="0.47633449999999999"/>
        <n v="0.58788479999999999"/>
        <n v="0.26012953846153802"/>
        <n v="0.45006653846153799"/>
        <n v="0.201594545454545"/>
        <n v="0.63150757142857095"/>
        <n v="0.72517872000000005"/>
        <n v="0.72192000000000001"/>
        <n v="0.38225969999999998"/>
        <n v="0.45571499999999998"/>
        <n v="0.1"/>
        <n v="0.69572440000000002"/>
        <n v="0.59357349999999998"/>
        <n v="0.59500314285714295"/>
        <n v="0.53615208333333297"/>
        <n v="8.3333333333333301E-2"/>
        <n v="0.51348573913043505"/>
        <n v="0.518584933333333"/>
        <n v="0.70517799999999997"/>
        <n v="4.5454545454545497E-2"/>
        <n v="0.73693285714285695"/>
        <n v="0.37187621052631598"/>
        <n v="4.2553191489361701E-2"/>
        <n v="0.05"/>
        <n v="0.732946571428571"/>
        <n v="0.42916746153846203"/>
        <n v="0.51242407407407398"/>
        <n v="0.62626314285714302"/>
        <n v="0.15384615384615399"/>
        <n v="6.0606060606060601E-2"/>
        <n v="0.56508025531914896"/>
        <n v="0.61385246153846196"/>
        <n v="0.63809107692307698"/>
        <n v="0.59798671428571404"/>
        <n v="0.540601142857143"/>
        <n v="0.65653163636363598"/>
        <n v="0.49453950000000002"/>
        <n v="0.69282288888888899"/>
        <n v="0.60531355555555599"/>
        <n v="0.61019252631578902"/>
        <n v="0.73112999999999995"/>
        <n v="0.71470844444444404"/>
        <n v="0.75875909090909099"/>
        <n v="0.54541099999999998"/>
        <n v="0.48313642857142902"/>
        <n v="0.46764386363636401"/>
        <n v="0.737093"/>
        <n v="4.7619047619047603E-2"/>
        <n v="0.47334288000000002"/>
        <n v="0.79352599999999995"/>
        <n v="0.63643839999999996"/>
        <n v="3.9215686274509803E-2"/>
        <n v="0.62073800000000001"/>
        <n v="7.69230769230769E-2"/>
        <n v="0.45270120000000003"/>
        <n v="0.45141599999999998"/>
        <n v="0.63944173333333298"/>
        <n v="8.6956521739130405E-2"/>
        <n v="0.68698090909090903"/>
        <n v="0.66517999999999999"/>
        <n v="0.72211892307692305"/>
        <n v="0.74788509090909105"/>
        <n v="0.72214480000000003"/>
        <n v="0.42473830769230803"/>
        <n v="0.441054608695652"/>
        <n v="0.39367096000000001"/>
        <n v="0.58256476923076905"/>
        <n v="0.73087975000000005"/>
        <n v="0.55988068571428595"/>
        <n v="0.354692909090909"/>
        <n v="0.77803800000000001"/>
        <n v="0.63758349999999997"/>
        <n v="0.51225529411764703"/>
        <n v="0.63568555555555595"/>
        <n v="0.41351353846153799"/>
        <n v="0.84318499999999996"/>
        <n v="0.69967844444444405"/>
        <n v="0.32087513333333301"/>
        <n v="0.39041150000000002"/>
        <n v="0.431107576923077"/>
        <n v="0.11111111111111099"/>
        <n v="0.63941977777777803"/>
        <n v="0.41044666666666701"/>
        <n v="0.45323330769230802"/>
        <n v="0.49448947826086997"/>
        <n v="0.65645575"/>
        <n v="0.47690933333333302"/>
        <n v="0.39910200000000001"/>
        <n v="0.60843259999999999"/>
        <n v="0.67765474999999997"/>
        <n v="0.65853379310344795"/>
        <n v="0.53700866666666702"/>
        <n v="0.605424727272727"/>
        <n v="0.47799995454545502"/>
        <n v="0.74050727272727301"/>
        <n v="0.55562009523809497"/>
        <n v="0.87775080000000005"/>
        <n v="0.68436109090909103"/>
        <n v="0.74007160000000005"/>
        <n v="0.45798818181818202"/>
        <n v="0.52208836363636402"/>
        <n v="0.54575249999999997"/>
        <n v="0.49921164705882398"/>
        <n v="0.48284719999999998"/>
        <n v="0.82039457142857097"/>
        <n v="0.49821177777777798"/>
        <n v="0.323064523809524"/>
        <n v="0.43649785714285699"/>
        <n v="0.502020545454545"/>
        <n v="0.48030163636363599"/>
        <n v="0.66101149999999997"/>
        <n v="0.84437200000000001"/>
        <n v="0.67566099999999996"/>
        <n v="0.28774694117647098"/>
        <n v="0.32861233333333301"/>
        <n v="5.1282051282051301E-2"/>
        <n v="0.69003040000000004"/>
        <n v="0.85035799999999995"/>
        <n v="0.66552553846153895"/>
        <n v="0.45040059999999998"/>
        <n v="0.39639212499999998"/>
        <n v="0.75233300000000003"/>
        <n v="0.68977885714285703"/>
        <n v="4.1666666666666699E-2"/>
        <n v="0.48315271999999998"/>
        <n v="0.54629509090909101"/>
        <n v="0.34561091891891899"/>
        <n v="0.455484533333333"/>
        <n v="0.86266480000000001"/>
        <n v="0.44875636363636401"/>
        <n v="0.65824240000000001"/>
        <n v="0.43850106666666699"/>
        <n v="0.66647000000000001"/>
        <n v="0.7671905"/>
        <n v="0.50232626666666702"/>
        <n v="0.57360999999999995"/>
        <n v="0.65280800000000005"/>
        <n v="0.74186755555555595"/>
        <n v="0.56893400000000005"/>
        <n v="0.59064099999999997"/>
        <n v="0.42610894444444403"/>
        <n v="0.69890200000000002"/>
        <n v="0.78272693333333299"/>
        <n v="0.62879462068965497"/>
        <n v="0.282865642857143"/>
        <n v="0.76234885714285705"/>
        <n v="0.557334"/>
        <n v="0.66663300000000003"/>
        <n v="0.49636369230769201"/>
        <n v="0.51378521739130401"/>
        <n v="0.48663486956521701"/>
        <n v="0.64123614285714303"/>
        <n v="0.61965817391304301"/>
        <n v="0.73292000000000002"/>
        <n v="0.40955362499999998"/>
        <n v="0.51747923076923097"/>
        <n v="0.31847859574468101"/>
        <n v="0.77243307692307706"/>
        <n v="0.68538699999999997"/>
        <n v="0.73431571428571396"/>
        <n v="0.58303773333333297"/>
        <n v="0.37221027586206901"/>
        <n v="0.65321966666666698"/>
        <n v="0.77555933333333305"/>
        <n v="0.38316044444444403"/>
        <n v="0.62065333333333295"/>
        <n v="0.55677771428571399"/>
        <n v="0.70181925000000001"/>
        <n v="0.60122114285714301"/>
        <n v="0.77647911111111101"/>
        <n v="0.37927374468085101"/>
        <n v="0.85357320000000003"/>
        <n v="0.60384516666666699"/>
        <n v="0.68072679999999997"/>
        <n v="0.70762657142857099"/>
        <n v="0.60166780952380905"/>
        <n v="0.29814847457627103"/>
        <n v="0.48415829999999999"/>
        <n v="0.50080622222222204"/>
        <n v="0.63262314285714305"/>
        <n v="0.56453279999999995"/>
        <n v="0.67243200000000003"/>
        <n v="0.44425666666666702"/>
        <n v="0.54324899999999998"/>
        <n v="0.59743185714285696"/>
        <n v="0.67929099999999998"/>
        <n v="0.59629818181818195"/>
        <n v="0.36296110344827598"/>
        <n v="4.4444444444444398E-2"/>
        <n v="0.58647307692307704"/>
        <n v="0.87157649999999998"/>
        <n v="0.47750907692307698"/>
        <n v="0.59411022222222198"/>
        <n v="0.55872685714285697"/>
        <n v="0.519091176470588"/>
        <n v="0.55134411764705904"/>
        <n v="0.53787688888888896"/>
        <n v="0.76496914285714301"/>
        <n v="0.66469650000000002"/>
        <n v="0.55889622222222202"/>
        <n v="0.86548175000000005"/>
        <n v="0.62173339999999999"/>
        <n v="0.54940806896551697"/>
        <n v="0.48821978571428598"/>
        <n v="0.50141384615384599"/>
        <n v="0.73349175"/>
        <n v="0.69543745454545403"/>
        <n v="0.62605184615384601"/>
        <n v="0.360784324324324"/>
        <n v="0.40951066666666702"/>
        <n v="3.5087719298245598E-2"/>
        <n v="0.53658059259259305"/>
        <n v="0.799976666666667"/>
        <n v="0.579602333333333"/>
        <n v="0.82178523076923105"/>
        <n v="3.5714285714285698E-2"/>
        <n v="0.40716381818181802"/>
        <n v="0.61035766666666702"/>
        <n v="0.57916920000000005"/>
        <n v="0.252564846153846"/>
        <n v="0.84338266666666695"/>
        <n v="0.30777348571428598"/>
        <n v="0.62520600000000004"/>
        <n v="0.54749387500000002"/>
        <n v="0.54519690909090901"/>
        <n v="0.49511993103448299"/>
        <n v="0.59373039215686296"/>
        <n v="0.596730125"/>
        <n v="0.47890848484848503"/>
        <n v="0.59154649999999998"/>
        <n v="0.33732442857142902"/>
        <n v="0.804923454545455"/>
        <n v="0.75516574999999997"/>
        <n v="0.65528777777777802"/>
        <n v="0.83259366666666701"/>
        <n v="0.39630074999999998"/>
        <n v="0.74317080000000002"/>
        <n v="0.568044833333333"/>
        <n v="0.394554272727273"/>
        <n v="0.78458333333333297"/>
        <n v="0.600271"/>
        <n v="0.63624650000000005"/>
        <n v="0.222781965517241"/>
        <n v="0.34153787755102"/>
        <n v="0.50519985714285698"/>
        <n v="0.61257200000000001"/>
        <n v="0.56795253571428606"/>
        <n v="0.54570439999999998"/>
        <n v="0.54367777777777804"/>
        <n v="0.60831999999999997"/>
        <n v="0.532667"/>
        <n v="0.63323160000000001"/>
        <n v="0.56893749999999998"/>
        <n v="0.42467681818181802"/>
        <n v="0.79687707692307697"/>
        <n v="6.4516129032258104E-2"/>
        <n v="0.38976475862068999"/>
        <n v="0.51045822222222204"/>
        <n v="0.62771622222222201"/>
        <n v="0.360872971428571"/>
        <n v="0.53235500000000002"/>
        <n v="0.35781521739130401"/>
        <n v="0.77012124999999998"/>
        <n v="0.62632285714285696"/>
        <n v="0.52684856000000002"/>
        <n v="0.35615629629629603"/>
        <n v="9.0909090909090898E-2"/>
        <n v="0.57394149999999999"/>
        <n v="0.670662363636364"/>
        <n v="0.55908742857142801"/>
        <n v="0.77082733333333298"/>
        <n v="0.40651723076923102"/>
        <n v="0.72528563636363597"/>
        <n v="0.36747721052631599"/>
        <n v="0.51122955555555605"/>
        <n v="0.75466942857142905"/>
        <n v="0.65474781818181804"/>
        <n v="0.56086533333333299"/>
        <n v="0.53512676190476205"/>
        <n v="0.72268250000000001"/>
        <n v="0.71816519999999995"/>
        <n v="0.75681699999999996"/>
        <n v="0.597437555555556"/>
        <n v="0.396044465116279"/>
        <n v="4.6511627906976702E-2"/>
        <n v="0.53749492307692304"/>
        <n v="0.52511660000000004"/>
        <n v="0.41415715555555599"/>
        <n v="0.65696288888888899"/>
        <n v="0.68557882352941202"/>
        <n v="0.80151850000000002"/>
        <n v="0.71495960000000003"/>
        <n v="0.58737857142857097"/>
        <n v="0.48215288888888902"/>
        <n v="0.58896658823529402"/>
        <n v="0.47065832000000002"/>
        <n v="0.70842079999999996"/>
        <n v="0.61061869999999996"/>
        <n v="0.542840428571429"/>
        <n v="0.17147717241379301"/>
        <n v="0.42898228571428598"/>
        <n v="0.87802239999999998"/>
        <n v="0.66018299999999996"/>
        <n v="0.28986793220339002"/>
        <n v="0.48941338461538503"/>
        <n v="0.53869315789473704"/>
        <n v="0.578148"/>
        <n v="0.33699449999999997"/>
        <n v="0.50709976470588203"/>
        <n v="0.81867666666666705"/>
        <n v="0.49630195348837203"/>
        <n v="0.71869342857142904"/>
        <n v="0.71152700000000002"/>
        <n v="0.71409199999999995"/>
        <n v="0.68757049999999997"/>
        <n v="0.68777285714285696"/>
        <n v="0.66948815384615401"/>
        <n v="0.49754007142857098"/>
        <n v="0.49153042857142898"/>
        <n v="0.38929694117647101"/>
        <n v="0.46426369230769199"/>
        <n v="0.55324842857142897"/>
        <n v="0.80127166666666705"/>
        <n v="0.88349533333333297"/>
        <n v="0.7818716"/>
        <n v="0.564851555555556"/>
        <n v="0.40005710526315802"/>
        <n v="0.55361139999999998"/>
        <n v="0.49542622222222199"/>
        <n v="0.68003475000000002"/>
        <n v="0.36655536"/>
        <n v="0.84634149999999997"/>
        <n v="0.60221391666666702"/>
        <n v="0.59372984615384605"/>
        <n v="0.66246159999999998"/>
        <n v="0.25760102702702697"/>
        <n v="0.56222271794871803"/>
        <n v="0.44771638095238098"/>
        <n v="0.56570260000000006"/>
        <n v="0.57423619999999997"/>
        <n v="0.76271699999999998"/>
        <n v="0.39118535999999998"/>
        <n v="0.727648153846154"/>
        <n v="0.33372425"/>
        <n v="0.79658833333333301"/>
        <n v="0.53224075000000004"/>
        <n v="0.57501145454545499"/>
        <n v="0.40587586666666697"/>
        <n v="0.74138233333333303"/>
        <n v="0.39122296551724101"/>
        <n v="0.62121966666666695"/>
        <n v="0.66438971428571403"/>
        <n v="0.39670914285714298"/>
        <n v="0.45166355555555598"/>
        <n v="0.4683988"/>
        <n v="0.49904458333333301"/>
        <n v="0.46158822222222201"/>
        <n v="0.662289111111111"/>
        <n v="0.80975184615384599"/>
        <n v="0.385331538461539"/>
        <n v="0.75463849999999999"/>
        <n v="0.71556500000000001"/>
        <n v="0.71189553846153797"/>
        <n v="0.55724213333333295"/>
        <n v="0.33124527999999998"/>
        <n v="0.69073927272727298"/>
        <n v="0.65615142857142805"/>
        <n v="0.82900759999999996"/>
        <n v="0.45975222222222201"/>
        <n v="0.44669515789473702"/>
        <n v="0.51943236363636403"/>
        <n v="0.65466894736842096"/>
        <n v="0.85568049999999996"/>
        <n v="0.7446604"/>
        <n v="0.507856538461539"/>
        <n v="0.76599360000000005"/>
        <n v="0.55622242857142901"/>
        <n v="0.44467977142857101"/>
        <n v="0.41591549999999999"/>
        <n v="0.539138608695652"/>
        <n v="0.73422779999999999"/>
        <n v="0.59088071428571398"/>
        <n v="0.73563400000000001"/>
        <n v="0.49071575000000001"/>
        <n v="0.73044849999999995"/>
        <n v="0.66483400000000004"/>
        <n v="0.46638000000000002"/>
        <n v="0.51071228571428595"/>
        <n v="0.34897164285714299"/>
        <n v="0.72776775000000005"/>
        <n v="0.78659625"/>
        <n v="0.70774349999999997"/>
        <n v="0.659748"/>
        <n v="0.76231680000000002"/>
        <n v="0.540841384615385"/>
        <n v="0.60043866666666701"/>
        <n v="0.52590983333333297"/>
        <n v="0.76402800000000004"/>
        <n v="0.59995171428571403"/>
        <n v="0.433029"/>
        <n v="0.59646114285714302"/>
        <n v="0.79275680000000004"/>
        <n v="0.51041499999999995"/>
        <n v="0.36962733333333297"/>
        <n v="0.31692588461538501"/>
        <n v="0.37770880000000001"/>
        <n v="0.23239326315789499"/>
        <n v="0.42738129411764703"/>
        <n v="0.54238833333333303"/>
        <n v="0.48194722222222203"/>
        <n v="0.66681199999999996"/>
        <n v="0.79620774999999999"/>
        <n v="0.63687377777777798"/>
        <n v="0.73930499999999999"/>
        <n v="0.406792782608696"/>
        <n v="0.83474599999999999"/>
        <n v="0.43830991304347799"/>
        <n v="0.32919247619047598"/>
        <n v="0.4496694"/>
        <n v="0.367248074074074"/>
        <n v="0.67644700000000002"/>
        <n v="0.45039600000000002"/>
        <n v="0.358843466666667"/>
        <n v="0.6083885"/>
        <n v="0.38947175000000001"/>
        <n v="0.34831323076923099"/>
        <n v="0.67303880000000005"/>
        <n v="0.61448165217391304"/>
        <n v="0.32392029629629598"/>
        <n v="0.35780730909090902"/>
        <n v="0.37000944827586202"/>
        <n v="0.45171315789473698"/>
        <n v="0.554277466666667"/>
        <n v="0.68646781818181801"/>
        <n v="0.34176910204081601"/>
        <n v="0.73915779999999998"/>
        <n v="0.71819"/>
        <n v="0.53081677777777803"/>
        <n v="0.72468500000000002"/>
        <n v="0.56120118181818202"/>
        <n v="0.38819925581395298"/>
        <n v="0.36370640816326499"/>
        <n v="0.50829822222222198"/>
        <n v="0.41399918181818202"/>
        <n v="0.341729"/>
        <n v="0.76734155555555505"/>
        <n v="0.62166287499999995"/>
        <n v="0.19559545454545499"/>
        <n v="0.50525838596491202"/>
        <n v="0.43312879069767402"/>
        <n v="0.71664622222222196"/>
        <n v="0.55559944827586205"/>
        <n v="0.69440457142857104"/>
        <n v="0.38542527272727301"/>
        <n v="0.498924482758621"/>
        <n v="0.34309430769230798"/>
        <n v="0.73852428571428597"/>
        <n v="0.58217010526315804"/>
        <n v="0.45035213333333302"/>
        <n v="0.36075352941176497"/>
        <n v="0.31438866666666698"/>
        <n v="0.58114107692307704"/>
        <n v="0.25328162500000001"/>
        <n v="0.807416666666667"/>
        <n v="0.807504"/>
        <n v="0.48139623529411801"/>
        <n v="0.39548009090909098"/>
        <n v="0.83846639999999995"/>
        <n v="0.54490910000000004"/>
        <n v="0.65591659999999996"/>
        <n v="0.51118842857142899"/>
        <n v="0.68026874999999998"/>
        <n v="0.56837800000000005"/>
        <n v="0.76477125000000001"/>
        <n v="0.557415142857143"/>
        <n v="0.43805881481481501"/>
        <n v="0.67494833333333304"/>
        <n v="0.52036844444444497"/>
        <n v="0.65737650000000003"/>
        <n v="0.61413581818181795"/>
        <n v="0.51012860000000004"/>
        <n v="0.69075200000000003"/>
        <n v="0.421296533333333"/>
        <n v="0.49040047058823499"/>
        <n v="0.454059083333333"/>
        <n v="0.65670316666666695"/>
        <n v="0.76624424999999996"/>
        <n v="0.42932052173912999"/>
        <n v="0.617140666666667"/>
        <n v="0.59461799999999998"/>
        <n v="0.62591216666666705"/>
        <n v="0.54373009090909097"/>
        <n v="0.78033079999999999"/>
        <n v="0.72860424999999995"/>
        <n v="0.32934270175438601"/>
        <n v="0.54164657142857098"/>
        <n v="0.58125400000000005"/>
        <n v="0.48973966666666702"/>
        <n v="0.68299642857142895"/>
        <n v="0.63879146666666697"/>
        <n v="0.72096000000000005"/>
        <n v="0.29786995238095199"/>
        <n v="0.51011941176470599"/>
        <n v="0.45873157142857102"/>
        <n v="0.39656977777777802"/>
        <n v="0.36817434782608699"/>
        <n v="0.56827094117647103"/>
        <n v="0.53752"/>
        <n v="0.536466"/>
        <n v="0.80537461538461497"/>
        <n v="0.47483036363636399"/>
        <n v="0.75605766666666696"/>
        <n v="0.389662846153846"/>
        <n v="0.87512400000000001"/>
        <n v="0.33880007142857099"/>
        <n v="0.57806385714285702"/>
        <n v="0.74880199999999997"/>
        <n v="0.52881185714285694"/>
        <n v="0.33539950000000002"/>
        <n v="0.29461637931034501"/>
        <n v="0.69079109090909097"/>
        <n v="0.27066133333333298"/>
        <n v="0.72339279999999995"/>
        <n v="0.46969388888888902"/>
        <n v="0.59525763636363604"/>
        <n v="0.334063132075472"/>
        <n v="0.33907220689655199"/>
        <n v="0.76536099999999996"/>
        <n v="0.49807712500000001"/>
        <n v="0.72311966666666705"/>
        <n v="0.32741635294117599"/>
        <n v="0.55745621428571401"/>
        <n v="0.66072381818181802"/>
        <n v="0.77987479999999998"/>
        <n v="0.76201960000000002"/>
        <n v="0.611656166666667"/>
        <n v="0.56186377777777796"/>
        <n v="0.61452836363636398"/>
        <n v="0.58305711111111103"/>
        <n v="0.49414057142857098"/>
        <n v="0.57806179999999996"/>
        <n v="0.70490059999999999"/>
        <n v="0.499621066666667"/>
        <n v="0.5820594"/>
        <n v="0.66155233333333296"/>
        <n v="0.72985714285714298"/>
        <n v="0.43034657142857102"/>
        <n v="0.80913800000000002"/>
        <n v="0.63500716666666701"/>
        <n v="0.74370866666666702"/>
        <n v="0.79421872727272702"/>
        <n v="0.67678890909090905"/>
        <n v="0.70177914285714305"/>
        <n v="0.53203"/>
        <n v="5.2631578947368397E-2"/>
        <n v="0.51198989473684198"/>
        <n v="0.757016545454546"/>
        <n v="0.64717633333333302"/>
        <n v="0.45941608695652197"/>
        <n v="0.28648072000000002"/>
        <n v="0.62687519999999997"/>
        <n v="0.33429874999999998"/>
        <n v="0.43337228571428599"/>
        <n v="0.80543279999999995"/>
        <n v="0.45530035294117599"/>
        <n v="0.47244694444444402"/>
        <n v="0.395092"/>
        <n v="0.60557646153846201"/>
        <n v="0.52712976470588202"/>
        <n v="0.69491485714285695"/>
        <n v="0.57825416666666696"/>
        <n v="0.692767111111111"/>
        <n v="0.44805765217391302"/>
        <n v="0.60739646153846205"/>
        <n v="0.48484457142857101"/>
        <n v="0.52876678571428604"/>
        <n v="0.45642153846153799"/>
        <n v="0.59225799999999995"/>
        <n v="5.4054054054054099E-2"/>
        <n v="0.56507257142857104"/>
        <n v="0.57407750000000002"/>
        <n v="0.83555049999999997"/>
        <n v="0.76007257142857099"/>
        <n v="0.04"/>
        <n v="0.67236057142857097"/>
        <n v="0.74731984615384595"/>
        <n v="0.323863037037037"/>
        <n v="0.55470220000000003"/>
        <n v="0.64656709090909104"/>
        <n v="0.49547481481481498"/>
        <n v="0.47205316666666702"/>
        <n v="0.14614417391304299"/>
        <n v="0.71359600000000001"/>
        <n v="0.54185000000000005"/>
        <n v="0.56887226666666701"/>
        <n v="0.257150377358491"/>
        <n v="0.41077364444444397"/>
        <n v="0.45260711111111102"/>
        <n v="0.58024529999999996"/>
        <n v="0.30212813333333299"/>
        <n v="0.41698780000000002"/>
        <n v="0.46272839999999998"/>
        <n v="0.66623177777777798"/>
        <n v="0.27330425000000003"/>
        <n v="0.59915288888888896"/>
        <n v="0.63507639999999999"/>
        <n v="0.49005363636363602"/>
        <n v="0.34933987500000002"/>
        <n v="0.74233090909090904"/>
        <n v="0.78939859999999995"/>
        <n v="0.55275066666666695"/>
        <n v="0.50685591111111095"/>
        <n v="0.51635893749999995"/>
        <n v="0.60887975999999999"/>
        <n v="0.47119949999999999"/>
        <n v="0.47044970000000003"/>
        <n v="0.57710493333333301"/>
        <n v="0.51633641379310302"/>
        <n v="0.45701510000000001"/>
        <n v="0.55263857142857098"/>
        <n v="0.50454707692307699"/>
        <n v="0.39557662068965499"/>
        <n v="0.30883223999999998"/>
        <n v="0.379311862068965"/>
        <n v="0.29240496969697"/>
        <n v="0.86661699999999997"/>
        <n v="0.31946875555555598"/>
        <n v="0.50821050000000001"/>
        <n v="0.63187586666666695"/>
        <n v="0.584513333333333"/>
        <n v="0.55454338461538499"/>
        <n v="0.59750320000000001"/>
        <n v="0.66036660000000003"/>
        <n v="0.34867175"/>
        <n v="0.51776862068965501"/>
        <n v="0.43539012500000002"/>
        <n v="0.33882030769230798"/>
        <n v="0.78857359999999999"/>
        <n v="0.50825500000000001"/>
        <n v="3.6363636363636397E-2"/>
        <n v="0.62238222222222195"/>
        <n v="4.08163265306122E-2"/>
        <n v="0.70086974999999996"/>
        <n v="5.7142857142857099E-2"/>
        <n v="0.41621381818181802"/>
        <n v="0.64250700000000005"/>
        <n v="0.55479718181818205"/>
        <n v="0.411306333333333"/>
        <n v="0.53442092307692302"/>
        <n v="0.592256"/>
        <n v="0.48973492307692301"/>
        <n v="0.29048468"/>
        <n v="0.39856085714285699"/>
        <n v="0.62371733333333301"/>
        <n v="0.45329852631578899"/>
        <n v="0.66309433333333301"/>
        <n v="0.53692182857142901"/>
        <n v="0.66145230769230801"/>
        <n v="0.43876920000000003"/>
        <n v="0.60810911111111099"/>
        <n v="0.34653630000000002"/>
        <n v="0.68525666666666696"/>
        <n v="0.56335800000000003"/>
        <n v="0.33821318750000001"/>
        <n v="3.8461538461538498E-2"/>
        <n v="0.63317080000000003"/>
        <n v="0.50865950000000004"/>
        <n v="0.57106699999999999"/>
        <n v="0.47936442857142803"/>
        <n v="0.53421260000000004"/>
        <n v="0.33182916666666701"/>
        <n v="0.38420769230769197"/>
        <n v="0.66079350000000003"/>
        <n v="0.59906682352941198"/>
        <n v="0.69475100000000001"/>
        <n v="0.34233415384615401"/>
        <n v="0.50303305263157905"/>
        <n v="0.50222254545454503"/>
        <n v="0.61176926315789504"/>
        <n v="0.35282088888888902"/>
        <n v="0.62818688888888896"/>
        <n v="0.71725974999999997"/>
        <n v="0.41331911538461502"/>
        <n v="0.76326028571428595"/>
        <n v="0.52208568421052604"/>
        <n v="0.17741318518518501"/>
        <n v="0.33453816216216198"/>
        <n v="0.63204280000000002"/>
        <n v="0.75145450000000003"/>
        <n v="0.63463853333333298"/>
        <n v="0.53220855555555602"/>
        <n v="0.49317527272727302"/>
        <n v="0.59046516666666704"/>
        <n v="0.66531842857142898"/>
        <n v="0.58360511111111102"/>
        <n v="0.50276255999999997"/>
        <n v="0.43966947058823502"/>
        <n v="0.80816840000000001"/>
        <n v="0.40684227118644101"/>
        <n v="0.522254"/>
        <n v="0.31278795454545499"/>
        <n v="0.48528278260869601"/>
        <n v="0.86980100000000005"/>
        <n v="0.6155735"/>
        <n v="0.88937679999999997"/>
        <n v="0.60705399999999998"/>
        <n v="0.57299885714285703"/>
        <n v="0.51780427586206901"/>
        <n v="0.3556474"/>
        <n v="0.43904300000000002"/>
        <n v="0.47250189999999997"/>
        <n v="0.50375884848484898"/>
        <n v="0.45734507692307702"/>
        <n v="0.51796944"/>
        <n v="0.64411649999999998"/>
        <n v="0.69763549999999996"/>
        <n v="0.85048120000000005"/>
        <n v="0.71783133333333304"/>
        <n v="0.30116473333333299"/>
        <n v="0.64703671428571397"/>
        <n v="0.50934159999999995"/>
        <n v="0.49254248"/>
        <n v="0.29711972413793097"/>
        <n v="0.65524499999999997"/>
        <n v="0.52553408333333296"/>
        <n v="0.56065733333333301"/>
        <n v="0.59779266666666697"/>
        <n v="0.62859914285714302"/>
        <n v="0.71099644444444399"/>
        <n v="0.48128900000000002"/>
        <n v="0.49452033333333301"/>
        <n v="0.60052424999999998"/>
        <n v="0.56953685714285696"/>
        <n v="0.567271176470588"/>
        <n v="0.63358959999999998"/>
        <n v="0.7566292"/>
        <n v="0.70183680000000004"/>
        <n v="0.64331066666666703"/>
        <n v="0.482298965517241"/>
        <n v="0.50590978571428602"/>
        <n v="0.61330333333333298"/>
        <n v="0.61228241666666705"/>
        <n v="0.67464290909090896"/>
        <n v="0.70148781818181805"/>
        <n v="0.70586040000000005"/>
        <n v="0.77253266666666698"/>
        <n v="0.70349509090909101"/>
        <n v="0.46339399999999997"/>
        <n v="0.43784342857142899"/>
        <n v="0.370601866666667"/>
        <n v="0.415245857142857"/>
        <n v="0.73912016666666702"/>
        <n v="0.68383457142857096"/>
        <n v="0.61039339999999997"/>
        <n v="0.44792874999999999"/>
        <n v="0.50407836363636405"/>
        <n v="0.66858474999999995"/>
        <n v="0.46757599999999999"/>
        <n v="0.80060818181818205"/>
        <n v="0.382130896551724"/>
        <n v="0.50434871428571404"/>
        <n v="0.85209880000000005"/>
        <n v="0.31154570370370399"/>
        <n v="0.49808236363636399"/>
        <n v="0.65178400000000003"/>
        <n v="0.437817133333333"/>
        <n v="0.50707187499999995"/>
        <n v="0.45403763636363598"/>
        <n v="0.65706462499999996"/>
        <n v="0.82724399999999998"/>
        <n v="0.3836967"/>
        <n v="0.55102527272727297"/>
        <n v="0.49130116666666701"/>
        <n v="0.395689033333333"/>
        <n v="0.46871377777777801"/>
        <n v="0.40987000000000001"/>
        <n v="0.42596719999999999"/>
        <n v="0.62618272727272695"/>
        <n v="0.413680222222222"/>
        <n v="0.54426210526315799"/>
        <n v="0.39701711111111099"/>
        <n v="0.72131066666666699"/>
        <n v="0.58334573333333295"/>
        <n v="0.73691514285714299"/>
        <n v="0.67527866666666703"/>
        <n v="0.34624585714285699"/>
        <n v="0.65277280000000004"/>
        <n v="0.67585079999999997"/>
        <n v="0.82246799999999998"/>
        <n v="0.84983799999999998"/>
        <n v="0.84324120000000002"/>
        <n v="0.55732137037037"/>
        <n v="0.36716323529411798"/>
        <n v="0.66056800000000004"/>
        <n v="4.8780487804878099E-2"/>
        <n v="0.75236981818181803"/>
        <n v="0.63912890909090903"/>
        <n v="0.55345181818181799"/>
        <n v="0.32894050000000002"/>
        <n v="0.49070550000000002"/>
        <n v="0.607633538461538"/>
        <n v="0.30008032727272699"/>
        <n v="0.56223400000000001"/>
        <n v="0.53771246153846197"/>
        <n v="0.43185383333333299"/>
        <n v="0.52401155555555601"/>
        <n v="0.46460960000000001"/>
        <n v="0.51581299999999997"/>
        <n v="0.41021200000000002"/>
        <n v="0.71070750000000005"/>
        <n v="0.75263760000000002"/>
        <n v="0.41609972727272698"/>
        <n v="0.62434679999999998"/>
        <n v="0.51789566666666698"/>
        <n v="0.36610910000000002"/>
        <n v="0.47272113333333299"/>
        <n v="0.64253666666666698"/>
        <n v="0.6661165"/>
        <n v="0.58539507692307702"/>
        <n v="0.69733457142857103"/>
        <n v="0.61366275000000003"/>
        <n v="0.42231214285714302"/>
        <n v="0.59286850000000002"/>
        <n v="0.57609730000000003"/>
        <n v="3.3898305084745797E-2"/>
        <n v="0.51936740740740694"/>
        <n v="0.48455999999999999"/>
        <n v="0.65837157142857206"/>
        <n v="0.75570666666666697"/>
        <n v="6.25E-2"/>
        <n v="0.50538700000000003"/>
        <n v="0.42748413333333302"/>
        <n v="3.4482758620689703E-2"/>
        <n v="0.75662745454545399"/>
        <n v="0.79936039999999997"/>
        <n v="0.54198400000000002"/>
        <n v="0.48303316666666701"/>
        <n v="0.38013694117647101"/>
        <n v="0.48637666666666701"/>
        <n v="0.48790926666666701"/>
        <n v="0.83026514285714303"/>
        <n v="0.59093757142857195"/>
        <n v="0.59282556521739105"/>
        <n v="0.84114120000000003"/>
        <n v="0.60177036363636405"/>
        <n v="0.68402818181818204"/>
        <n v="0.72141825000000004"/>
        <n v="0.51243621052631605"/>
        <n v="0.32140190697674398"/>
        <n v="0.451568702702703"/>
        <n v="0.726477777777778"/>
        <n v="0.35668844444444398"/>
        <n v="0.44361236363636403"/>
        <n v="0.77643327272727303"/>
        <n v="0.52796054545454596"/>
        <n v="0.30710794594594598"/>
        <n v="0.75519999999999998"/>
        <n v="0.66178266666666696"/>
        <n v="0.69875472727272703"/>
        <n v="0.31158390476190501"/>
        <n v="0.457317166666667"/>
        <n v="0.38102303703703699"/>
        <n v="0.79269088888888894"/>
        <n v="0.29176278048780502"/>
        <n v="0.425835652173913"/>
        <n v="0.67819149999999995"/>
        <n v="0.68707036363636398"/>
        <n v="0.47371842857142898"/>
        <n v="0.37362586666666697"/>
        <n v="0.50165683870967703"/>
        <n v="0.78899046153846197"/>
        <n v="0.45360573333333298"/>
        <n v="0.68471780000000004"/>
        <n v="0.476381733333333"/>
        <n v="0.52597014285714305"/>
        <n v="0.46713190476190503"/>
        <n v="0.47484330769230798"/>
        <n v="0.52664866666666699"/>
        <n v="0.51969500000000002"/>
        <n v="0.66485000000000005"/>
        <n v="0.80630025000000005"/>
        <n v="0.52270591666666699"/>
        <n v="0.32343852941176499"/>
        <n v="0.50768424999999995"/>
        <n v="0.89339749999999996"/>
        <n v="0.497389407407407"/>
        <n v="0.52987563636363599"/>
        <n v="0.67829799999999996"/>
        <n v="0.73552145454545503"/>
        <n v="0.51876774999999997"/>
        <n v="0.56667559999999995"/>
        <n v="0.52797011111111103"/>
        <n v="0.74786876923076895"/>
        <n v="0.74131199999999997"/>
        <n v="0.500593888888889"/>
        <n v="0.526026923076923"/>
        <n v="0.78562822222222195"/>
        <n v="0.40054776923076901"/>
        <n v="0.81111933333333297"/>
        <n v="0.68130727272727298"/>
        <n v="0.47608545454545498"/>
        <n v="0.80250366666666695"/>
        <n v="0.296822702702703"/>
        <n v="0.84225300000000003"/>
        <n v="0.639957555555556"/>
        <n v="0.54155006896551705"/>
        <n v="0.45154762962963002"/>
        <n v="0.53727866666666702"/>
        <n v="0.81928076923076898"/>
        <n v="0.75393857142857101"/>
        <n v="0.63373999999999997"/>
        <n v="0.28620133333333297"/>
        <n v="0.58391558620689699"/>
        <n v="0.38561000000000001"/>
        <n v="0.75966507692307705"/>
        <n v="0.46004478431372497"/>
        <n v="0.68812099999999998"/>
        <n v="0.53864386666666697"/>
        <n v="0.48183426086956499"/>
        <n v="0.88332480000000002"/>
        <n v="0.60856046153846199"/>
        <n v="0.56738622222222201"/>
        <n v="0.47804157142857101"/>
        <n v="0.59558339999999999"/>
        <n v="0.62394700000000003"/>
        <n v="0.42309829629629597"/>
        <n v="0.45120364705882299"/>
        <n v="0.70500288888888896"/>
        <n v="0.81896150000000001"/>
        <n v="0.87348924999999999"/>
        <n v="0.574960266666667"/>
        <n v="0.77720739999999999"/>
        <n v="0.60593107692307702"/>
        <n v="0.72921085714285705"/>
        <n v="0.16949207142857101"/>
        <n v="0.463258"/>
        <n v="0.76476474999999999"/>
        <n v="0.79873622222222196"/>
        <n v="0.84185711111111095"/>
        <n v="0.71139888888888902"/>
        <n v="0.52863259259259299"/>
        <n v="0.56862114285714305"/>
        <n v="0.71969573333333303"/>
        <n v="0.55491366666666697"/>
        <n v="0.62803799999999999"/>
        <n v="0.43469619607843102"/>
        <n v="0.77691583333333303"/>
        <n v="0.78520400000000001"/>
        <n v="0.474567944444445"/>
        <n v="0.45202288888888897"/>
        <n v="0.69373969999999996"/>
        <n v="0.497796133333333"/>
        <n v="0.63197000000000003"/>
        <n v="0.55752085714285704"/>
        <n v="0.57207430769230805"/>
        <n v="0.55998049999999999"/>
        <n v="0.81847733333333295"/>
        <n v="0.73878719999999998"/>
        <n v="0.61068100000000003"/>
        <n v="0.39952084615384598"/>
        <n v="0.61844319999999997"/>
        <n v="0.38111562962963003"/>
        <n v="0.62046854545454599"/>
        <n v="0.46787133333333297"/>
        <n v="0.67677066666666696"/>
        <n v="0.70857942857142897"/>
        <n v="0.75567657142857103"/>
        <n v="0.70756149999999995"/>
        <n v="0.62817350000000005"/>
        <n v="0.80168933333333303"/>
        <n v="0.74381457142857099"/>
        <n v="0.38668239999999998"/>
        <n v="0.25839171999999999"/>
        <n v="0.85802800000000001"/>
        <n v="0.67126174999999999"/>
        <n v="0.84677733333333305"/>
        <n v="0.61272428571428605"/>
        <n v="0.53615933333333299"/>
        <n v="0.55070413333333301"/>
        <n v="0.58625191304347801"/>
        <n v="0.375185222222222"/>
        <n v="0.55193230769230806"/>
        <n v="0.74005520000000002"/>
        <n v="0.67543120000000001"/>
        <n v="0.70673683333333304"/>
        <n v="0.73207880000000003"/>
        <n v="0.33155549090909098"/>
        <n v="0.43954938461538501"/>
        <n v="0.56775933333333295"/>
        <n v="0.65519066666666703"/>
        <n v="0.46315366666666702"/>
        <n v="0.82442142857142897"/>
        <n v="0.41816799999999998"/>
        <n v="0.74594258823529402"/>
        <n v="0.50299153846153799"/>
        <n v="0.65226680000000004"/>
        <n v="0.35780800000000001"/>
        <n v="0.65219133333333301"/>
        <n v="0.79989054545454596"/>
        <n v="0.47891"/>
        <n v="0.48936293333333297"/>
        <n v="0.38588876923076898"/>
        <n v="0.44447653061224501"/>
        <n v="0.52814213793103404"/>
        <n v="0.44149613333333299"/>
        <n v="0.81503433333333297"/>
        <n v="0.33065321428571398"/>
        <n v="0.33014808695652198"/>
        <n v="0.33476513513513501"/>
        <n v="0.83838749999999995"/>
        <n v="0.50327979310344795"/>
        <n v="0.64581338461538496"/>
        <n v="0.41745608333333301"/>
        <n v="0.70033654545454505"/>
        <n v="0.61335454545454504"/>
        <n v="0.557533375"/>
        <n v="0.81486000000000003"/>
        <n v="0.46077607142857102"/>
        <n v="0.43100591999999999"/>
        <n v="0.686530444444444"/>
        <n v="0.41068386956521702"/>
        <n v="0.75497514285714296"/>
        <n v="0.46484823529411801"/>
        <n v="0.54768479999999997"/>
        <n v="0.48886800000000002"/>
        <n v="0.47155533333333299"/>
        <n v="0.49026785714285698"/>
        <n v="0.51133119999999999"/>
        <n v="0.48719775999999998"/>
        <n v="0.50838066666666704"/>
        <n v="0.72952545454545503"/>
        <n v="0.412464461538462"/>
        <n v="0.434057444444444"/>
        <n v="0.42840800000000001"/>
        <n v="0.34020904000000002"/>
        <n v="0.412405407407407"/>
        <n v="0.43926625000000002"/>
        <n v="0.52089981818181796"/>
        <n v="0.487815555555556"/>
        <n v="0.57973275675675695"/>
        <n v="0.74315350000000002"/>
        <n v="0.52747540000000004"/>
        <n v="0.37285460377358498"/>
        <n v="0.47902958974359"/>
        <n v="0.66886199999999996"/>
        <n v="0.49148207999999999"/>
        <n v="0.48100663157894702"/>
        <n v="0.57259709999999997"/>
        <n v="0.776084"/>
        <n v="0.47167049999999999"/>
        <n v="0.672682"/>
        <n v="0.58722169230769194"/>
        <n v="0.620517571428571"/>
        <n v="0.47772856000000002"/>
        <n v="0.64074666666666702"/>
        <n v="0.49946119999999999"/>
        <n v="0.39722692307692298"/>
        <n v="0.56683285714285703"/>
        <n v="0.889805333333333"/>
        <n v="0.49074669999999998"/>
        <n v="0.51175146666666704"/>
        <n v="0.34173897872340397"/>
        <n v="0.71416566666666703"/>
        <n v="0.70637672727272705"/>
        <n v="0.7974736"/>
        <n v="0.62110863157894702"/>
        <n v="0.53203769230769205"/>
        <n v="0.44939933333333298"/>
        <n v="0.44124084745762698"/>
        <n v="0.17641000000000001"/>
        <n v="0.46443390909090898"/>
        <n v="0.30188769230769202"/>
        <n v="0.41111947368421098"/>
        <n v="0.58644923076923094"/>
        <n v="0.46321651851851903"/>
        <n v="0.251377863636364"/>
        <n v="0.382938555555556"/>
        <n v="0.52732324137930997"/>
        <n v="0.53204249999999997"/>
        <n v="0.434631636363636"/>
        <n v="0.74109625000000001"/>
        <n v="0.67392739999999995"/>
        <n v="0.40673942857142897"/>
        <n v="0.626664"/>
        <n v="0.820223777777778"/>
        <n v="0.39838906666666701"/>
        <n v="0.74908666666666701"/>
        <n v="0.58908940740740701"/>
        <n v="0.67849649999999995"/>
        <n v="0.67475879999999999"/>
        <n v="0.46525359999999999"/>
        <n v="0.50309952941176495"/>
        <n v="0.44815627586206902"/>
        <n v="0.34349089655172399"/>
        <n v="0.405673304347826"/>
        <n v="0.655957655172414"/>
        <n v="0.38990675862069002"/>
        <n v="0.41447786206896597"/>
        <n v="0.429223745454545"/>
        <n v="0.54161928571428597"/>
        <n v="0.61110376923076903"/>
        <n v="0.83676039999999996"/>
        <n v="0.62683942857142805"/>
        <n v="0.315200842105263"/>
        <n v="0.487551448275862"/>
        <n v="0.42022262962962997"/>
        <n v="0.29704728571428601"/>
        <n v="0.37853013636363603"/>
        <n v="0.73884716666666705"/>
        <n v="0.69635875000000003"/>
        <n v="0.57129752380952403"/>
        <n v="0.38520619230769199"/>
        <n v="0.64484375000000005"/>
        <n v="0.40045585714285697"/>
        <n v="0.44631158620689698"/>
        <n v="0.55267189473684197"/>
        <n v="0.43718102564102601"/>
        <n v="0.36153916666666702"/>
        <n v="0.66714842857142898"/>
        <n v="0.66288266666666695"/>
        <n v="0.65515999999999996"/>
        <n v="0.490129818181818"/>
        <n v="0.38988994444444403"/>
        <n v="0.48121103703703699"/>
        <n v="0.53954000000000002"/>
        <n v="0.71578854545454496"/>
        <n v="0.78226933333333304"/>
        <n v="0.47620579661016998"/>
        <n v="0.60837124137930998"/>
        <n v="0.531189666666667"/>
        <n v="0.57419025000000001"/>
        <n v="0.4715742"/>
        <n v="0.51648468571428596"/>
        <n v="0.45339293333333303"/>
        <n v="0.823727428571429"/>
        <n v="0.58426876923076898"/>
        <n v="0.64690375"/>
        <n v="0.600379"/>
        <n v="0.25379671428571399"/>
        <n v="0.41232517647058797"/>
        <n v="0.64888000000000001"/>
        <n v="0.57716520000000004"/>
        <n v="0.65339563636363596"/>
        <n v="0.42824536842105299"/>
        <n v="0.50878127272727303"/>
        <n v="0.64264719999999997"/>
        <n v="0.482193294117647"/>
        <n v="0.47338082758620698"/>
        <n v="0.35821252173912999"/>
        <n v="0.31016904761904801"/>
        <n v="0.74589974999999997"/>
        <n v="0.81765123076923096"/>
        <n v="0.55432250000000005"/>
        <n v="0.89198250000000001"/>
        <n v="0.52376160000000005"/>
        <n v="0.607081166666667"/>
        <n v="0.40324199999999999"/>
        <n v="0.53920818604651199"/>
        <n v="0.53147800000000001"/>
        <n v="0.71899485714285705"/>
        <n v="0.78847100000000003"/>
        <n v="0.49664415384615401"/>
        <n v="0.86965800000000004"/>
        <n v="0.483117789473684"/>
        <n v="0.49615013333333302"/>
        <n v="0.62496839999999998"/>
        <n v="0.57057257142857098"/>
        <n v="0.81316966666666701"/>
        <n v="0.72649285714285705"/>
        <n v="0.55267366666666695"/>
        <n v="0.49437995348837199"/>
        <n v="0.51533978571428596"/>
        <n v="0.67089888888888904"/>
        <n v="0.50192871428571395"/>
        <n v="0.43084965517241403"/>
        <n v="0.61580120000000005"/>
        <n v="0.80072399999999999"/>
        <n v="0.74316818181818201"/>
        <n v="0.60393705882352899"/>
        <n v="0.82556942857142901"/>
        <n v="0.669698666666667"/>
        <n v="0.364622608695652"/>
        <n v="0.51461133333333298"/>
        <n v="0.59807844444444402"/>
        <n v="0.722892444444444"/>
        <n v="0.291886857142857"/>
        <n v="0.72063999999999995"/>
        <n v="0.57133607142857101"/>
        <n v="0.48403762962962998"/>
        <n v="0.57583811764705894"/>
        <n v="0.68421126315789504"/>
        <n v="0.38969666666666702"/>
        <n v="0.54178966666666695"/>
        <n v="0.53749184615384604"/>
        <n v="0.63405755555555599"/>
        <n v="0.71533659999999999"/>
        <n v="0.64987711111111102"/>
        <n v="0.49499516666666699"/>
        <n v="0.212719391304348"/>
        <n v="0.572873176470588"/>
        <n v="0.50048950000000003"/>
        <n v="0.458960105263158"/>
        <n v="0.74405244444444396"/>
        <n v="0.61362300000000003"/>
        <n v="0.65685300000000002"/>
        <n v="0.47626350000000001"/>
        <n v="0.61415866666666696"/>
        <n v="0.30033085714285701"/>
        <n v="0.68926449999999995"/>
        <n v="0.60729"/>
        <n v="0.40893119047618998"/>
        <n v="0.42050799999999999"/>
        <n v="0.57335060869565202"/>
        <n v="0.80038433333333303"/>
        <n v="0.61574828571428597"/>
        <n v="0.51187777777777799"/>
        <n v="0.39670006896551702"/>
        <n v="0.77551828571428605"/>
        <n v="0.61052569999999995"/>
        <n v="0.76222066666666699"/>
        <n v="0.49134972727272702"/>
        <n v="0.65926311111111102"/>
        <n v="0.85345644444444402"/>
        <n v="0.51238424999999999"/>
        <n v="0.78421680000000005"/>
        <n v="0.86386700000000005"/>
        <n v="0.52035120000000001"/>
        <n v="0.89239550000000001"/>
        <n v="0.69797439999999999"/>
        <n v="0.50018586666666698"/>
        <n v="0.60091899999999998"/>
        <n v="0.89160028571428596"/>
        <n v="0.36659193333333301"/>
        <n v="0.65277866666666695"/>
        <n v="0.51686750000000004"/>
        <n v="0.59954915789473695"/>
        <n v="0.593051142857143"/>
        <n v="0.69318475000000002"/>
        <n v="0.77047857142857101"/>
        <n v="0.44172986666666703"/>
        <n v="0.519312285714286"/>
        <n v="0.782856"/>
        <n v="0.76127914285714304"/>
        <n v="0.82530885714285696"/>
        <n v="0.79241866666666705"/>
        <n v="0.73973028571428601"/>
        <n v="0.53141558974359004"/>
        <n v="3.77358490566038E-2"/>
        <n v="0.65469575000000002"/>
        <n v="0.40028606896551699"/>
        <n v="0.41466866666666702"/>
        <n v="0.56856379999999995"/>
        <n v="0.741387666666667"/>
        <n v="0.41451981818181799"/>
        <n v="0.72091450000000001"/>
        <n v="0.25154577777777798"/>
        <n v="0.47340926829268298"/>
        <n v="0.76708399999999999"/>
        <n v="0.404344068965517"/>
        <n v="0.53710784615384599"/>
        <n v="0.36881799999999998"/>
        <n v="0.64987078571428603"/>
        <n v="0.42329693750000003"/>
        <n v="0.77735628571428605"/>
        <n v="0.702627"/>
        <n v="0.65419292307692301"/>
        <n v="0.57647163636363596"/>
        <n v="0.641215076923077"/>
        <n v="0.44674493333333298"/>
        <n v="0.52505745454545405"/>
        <n v="0.42669693333333297"/>
        <n v="0.722395846153846"/>
        <n v="0.62039484210526297"/>
        <n v="0.65465466666666705"/>
        <n v="0.88997250000000006"/>
        <n v="0.55215364705882397"/>
        <n v="0.50617192857142901"/>
        <n v="0.49322457142857101"/>
        <n v="0.41193213333333301"/>
        <n v="0.83184999999999998"/>
        <n v="0.55944185714285699"/>
        <n v="0.69103899999999996"/>
        <n v="0.40965247058823501"/>
        <n v="0.74879214285714302"/>
        <n v="0.63022860000000003"/>
        <n v="0.53847750000000005"/>
        <n v="0.53274889473684195"/>
        <n v="0.44681971428571399"/>
        <n v="0.77269733333333301"/>
        <n v="0.70166533333333303"/>
        <n v="0.72238563636363595"/>
        <n v="0.36895349999999999"/>
        <n v="0.50873378947368397"/>
        <n v="0.49496628571428603"/>
        <n v="0.52326622222222197"/>
        <n v="0.402267518518518"/>
        <n v="0.29655220408163302"/>
        <n v="0.69031610526315801"/>
        <n v="0.50403292307692305"/>
        <n v="0.325841931034483"/>
        <n v="0.69070288888888898"/>
        <n v="0.73340377777777799"/>
        <n v="0.54076190000000002"/>
        <n v="0.475578909090909"/>
        <n v="0.54474966666666702"/>
        <n v="0.54020172413793099"/>
        <n v="0.36339389473684203"/>
        <n v="0.55272142857142903"/>
        <n v="0.49991453333333302"/>
        <n v="0.64815814285714302"/>
        <n v="0.71818377777777798"/>
        <n v="0.60878049999999995"/>
        <n v="0.48942104761904798"/>
        <n v="0.52577310344827599"/>
        <n v="0.70434971428571402"/>
        <n v="0.54009750000000001"/>
        <n v="0.47477924999999999"/>
        <n v="0.692994"/>
        <n v="0.68228955555555504"/>
        <n v="0.79756260000000001"/>
        <n v="0.72343907692307696"/>
        <n v="0.72101163636363597"/>
        <n v="0.58054519999999998"/>
        <n v="0.416223866666667"/>
        <n v="0.64189166666666697"/>
        <n v="0.30120366666666698"/>
        <n v="0.61779555555555599"/>
        <n v="0.32761857142857098"/>
        <n v="0.51982200000000001"/>
        <n v="0.65513257142857095"/>
        <n v="0.68732099999999996"/>
        <n v="0.73130577777777805"/>
        <n v="0.58416631578947398"/>
        <n v="0.53868707692307705"/>
        <n v="0.50704245454545405"/>
        <n v="0.40275527999999999"/>
        <n v="0.65720622222222203"/>
        <n v="0.47208372727272702"/>
        <n v="0.55770790000000003"/>
        <n v="0.596054484848485"/>
        <n v="0.43957075000000001"/>
        <n v="0.565981333333333"/>
        <n v="0.76332857142857102"/>
        <n v="0.86928099999999997"/>
        <n v="0.51923913043478298"/>
        <n v="0.80242033333333296"/>
        <n v="0.31750800000000001"/>
        <n v="0.32527114285714298"/>
        <n v="0.41449160000000002"/>
        <n v="0.740346333333333"/>
        <n v="0.61878963636363604"/>
        <n v="0.76675733333333296"/>
        <n v="0.42458579310344802"/>
        <n v="0.47648490909090901"/>
        <n v="0.56767900000000004"/>
        <n v="0.705178444444444"/>
        <n v="0.61219500000000004"/>
        <n v="0.82284444444444405"/>
        <n v="0.65192309090909095"/>
        <n v="0.46998610526315798"/>
        <n v="0.43756768000000001"/>
        <n v="0.88261999999999996"/>
        <n v="0.476576"/>
        <n v="0.66711766666666705"/>
        <n v="0.38648590476190497"/>
        <n v="0.56888159999999999"/>
        <n v="0.58213755555555602"/>
        <n v="0.601209555555556"/>
        <n v="0.436295217391304"/>
        <n v="0.72978672727272698"/>
        <n v="0.55878360000000005"/>
        <n v="0.6408258"/>
        <n v="0.67619133333333303"/>
        <n v="0.70425911111111095"/>
        <n v="0.70491740000000003"/>
        <n v="0.86255199999999999"/>
        <n v="0.471164769230769"/>
        <n v="0.38370733333333301"/>
        <n v="0.83828400000000003"/>
        <n v="0.84646239999999995"/>
        <n v="0.72435871428571397"/>
        <n v="0.78804149999999995"/>
        <n v="0.32362004444444398"/>
        <n v="0.65645416666666701"/>
        <n v="0.55309581818181797"/>
        <n v="0.89474120000000001"/>
        <n v="0.424724461538461"/>
        <n v="0.35590095652173898"/>
        <n v="0.40394345454545499"/>
        <n v="0.53085111111111105"/>
        <n v="0.88038571428571399"/>
        <n v="0.89125399999999999"/>
        <n v="0.60203342857142805"/>
        <n v="0.60527224999999996"/>
        <n v="0.56805942857142899"/>
        <n v="0.48045986666666701"/>
        <n v="0.63469373333333301"/>
        <n v="0.47446719999999998"/>
        <n v="0.34842499999999998"/>
        <n v="0.63756288888888901"/>
        <n v="0.42120738461538498"/>
        <n v="0.55084182352941202"/>
        <n v="0.43834265217391299"/>
        <n v="0.59199500000000005"/>
        <n v="0.20412171428571399"/>
        <n v="0.61760559999999998"/>
        <n v="0.71972866666666702"/>
        <n v="0.64162933333333305"/>
        <n v="0.46769295652173898"/>
        <n v="0.71697577777777799"/>
        <n v="0.50033261538461504"/>
        <n v="0.65911750000000002"/>
        <n v="0.35141453846153797"/>
        <n v="0.34429584615384601"/>
        <n v="0.49511430769230802"/>
        <n v="0.55848331034482801"/>
        <n v="0.42728551999999997"/>
        <n v="0.89880033333333298"/>
        <n v="0.49529634285714302"/>
        <n v="0.54408769230769205"/>
        <n v="0.51521928888888902"/>
        <n v="0.365796608695652"/>
        <n v="0.39820715384615402"/>
        <n v="4.3478260869565202E-2"/>
        <n v="0.74514633333333302"/>
        <n v="0.45027324137931002"/>
        <n v="0.40372494117647101"/>
        <n v="0.53430506666666699"/>
        <n v="0.58443750000000005"/>
        <n v="0.42042310344827599"/>
        <n v="0.49599857142857101"/>
        <n v="0.68221488888888904"/>
        <n v="0.45478400000000002"/>
        <n v="0.297330490566038"/>
        <n v="0.81917618181818197"/>
        <n v="0.76692775000000002"/>
        <n v="0.43598255172413802"/>
        <n v="0.38292066666666702"/>
        <n v="0.49576895238095198"/>
        <n v="0.63313614285714304"/>
        <n v="0.44095875000000001"/>
        <n v="0.267926964285714"/>
        <n v="0.51137986666666702"/>
        <n v="0.80374559999999995"/>
        <n v="0.44496742857142901"/>
        <n v="0.84537700000000005"/>
        <n v="0.49101050000000002"/>
        <n v="0.48336952380952403"/>
        <n v="0.66443355555555506"/>
        <n v="0.462415047619048"/>
        <n v="0.710673"/>
        <n v="0.42782399999999998"/>
        <n v="0.61630836363636399"/>
        <n v="0.54453079999999998"/>
        <n v="0.53749888888888897"/>
        <n v="0.457851913043478"/>
        <n v="0.59955449999999999"/>
        <n v="0.375347458333333"/>
        <n v="0.38371160975609803"/>
        <n v="0.75440545454545505"/>
        <n v="0.71225066666666703"/>
        <n v="0.46806199999999998"/>
        <n v="0.52406666666666701"/>
        <n v="0.47593215999999999"/>
        <n v="0.57184780000000002"/>
        <n v="0.48651800000000001"/>
        <n v="0.51693999999999996"/>
        <n v="0.50432081818181795"/>
        <n v="0.68345400000000001"/>
        <n v="0.41879281081081099"/>
        <n v="0.79145333333333301"/>
        <n v="0.45440833333333303"/>
        <n v="0.77724428571428605"/>
        <n v="0.62238076923076902"/>
        <n v="0.321828611111111"/>
        <n v="0.56716038095238097"/>
        <n v="0.65063800000000005"/>
        <n v="0.52557583333333302"/>
        <n v="0.65699133333333304"/>
        <n v="0.342993923076923"/>
        <n v="0.62618018181818202"/>
        <n v="0.73768500000000004"/>
        <n v="0.41536063157894698"/>
        <n v="0.3929105"/>
        <n v="0.28437962962962998"/>
        <n v="0.55449059999999994"/>
        <n v="0.5092816"/>
        <n v="0.57475074999999998"/>
        <n v="0.47849775"/>
        <n v="0.4214405"/>
        <n v="0.35244569491525402"/>
        <n v="0.65254650000000003"/>
        <n v="0.511690714285714"/>
        <n v="0.332696222222222"/>
        <n v="0.44561646153846202"/>
        <n v="0.59949442857142898"/>
        <n v="0.41728344000000001"/>
        <n v="0.52443893333333302"/>
        <n v="0.81207724999999997"/>
        <n v="0.71919755555555598"/>
        <n v="0.76886018181818205"/>
        <n v="0.46291949999999998"/>
        <n v="0.73788799999999999"/>
        <n v="0.54910815384615397"/>
        <n v="0.59094219999999997"/>
        <n v="0.83415085714285697"/>
        <n v="0.47896100000000003"/>
        <n v="0.66196173333333297"/>
        <n v="0.77321720000000005"/>
        <n v="0.69703927272727295"/>
        <n v="0.71422283333333303"/>
        <n v="0.59352974999999997"/>
        <n v="0.86329366666666696"/>
        <n v="0.67248890909090897"/>
        <n v="0.64168312500000002"/>
        <n v="0.21812658333333301"/>
        <n v="0.43397044444444399"/>
        <n v="0.62447969230769196"/>
        <n v="0.33964499999999997"/>
        <n v="0.70975610526315802"/>
        <n v="0.609752153846154"/>
        <n v="0.33886620000000001"/>
        <n v="0.77757466666666697"/>
        <n v="0.70788228571428602"/>
        <n v="0.43001607692307697"/>
        <n v="0.51179581818181796"/>
        <n v="0.86293430769230794"/>
        <n v="0.32449508333333299"/>
        <n v="0.52206433333333302"/>
        <n v="0.586495428571429"/>
        <n v="0.64148550000000004"/>
        <n v="0.37962536000000002"/>
        <n v="0.73011024999999996"/>
        <n v="0.270059891891892"/>
        <n v="0.57433346666666696"/>
        <n v="0.48355263636363599"/>
        <n v="0.68432400000000004"/>
        <n v="0.64333533333333304"/>
        <n v="0.57531342857142898"/>
        <n v="0.75984479999999999"/>
        <n v="0.84981300000000004"/>
        <n v="0.59165379310344801"/>
        <n v="0.64521711111111102"/>
        <n v="0.50505279999999997"/>
        <n v="0.68733699999999998"/>
        <n v="0.68302466666666695"/>
        <n v="0.57396024999999995"/>
        <n v="0.77703114285714303"/>
        <n v="0.563253"/>
        <n v="0.64205116666666695"/>
        <n v="0.48173705882352902"/>
        <n v="0.289813916666667"/>
        <n v="0.38513055172413801"/>
        <n v="0.65365640000000003"/>
        <n v="0.51724936842105296"/>
        <n v="0.50405060869565199"/>
        <n v="0.82779919999999996"/>
        <n v="0.36594021052631598"/>
        <n v="0.49840082758620702"/>
        <n v="0.42344377777777797"/>
        <n v="0.62467654545454498"/>
        <n v="0.51763199999999998"/>
        <n v="0.81436560000000002"/>
        <n v="0.78856375000000001"/>
        <n v="0.45282661538461499"/>
        <n v="0.41807080000000002"/>
        <n v="0.78075720000000004"/>
        <n v="0.33214088235294098"/>
        <n v="0.57434813333333301"/>
        <n v="0.54037847619047596"/>
        <n v="0.46519587499999998"/>
        <n v="0.61529676923076904"/>
        <n v="0.63984046153846197"/>
        <n v="0.56383257142857102"/>
        <n v="0.57825742857142903"/>
        <n v="0.84789116666666697"/>
        <n v="0.57509299999999997"/>
        <n v="0.71454819999999997"/>
        <n v="0.69650216666666698"/>
        <n v="0.59697719999999999"/>
        <n v="0.76261657142857198"/>
        <n v="0.72792307692307701"/>
        <n v="0.43500686206896499"/>
        <n v="0.56220599999999998"/>
        <n v="0.83845938461538505"/>
        <n v="0.70985600000000004"/>
        <n v="0.61443955555555596"/>
        <n v="0.82350057142857103"/>
        <n v="0.40448471428571398"/>
        <n v="0.48539705882352902"/>
        <n v="0.54407986666666697"/>
        <n v="0.78588657142857099"/>
        <n v="0.44603604081632697"/>
        <n v="0.41123426666666701"/>
        <n v="0.56653074999999997"/>
        <n v="0.53465114285714299"/>
        <n v="0.654914833333333"/>
        <n v="0.815693555555556"/>
        <n v="0.55862560000000006"/>
        <n v="0.488366625"/>
        <n v="0.61986600000000003"/>
        <n v="0.67923714285714298"/>
        <n v="0.788929142857143"/>
        <n v="0.51895765217391299"/>
        <n v="0.69572871428571403"/>
        <n v="0.55072378947368394"/>
        <n v="0.86677249999999995"/>
        <n v="0.323923783783784"/>
        <n v="0.38865232"/>
        <n v="0.53781963636363594"/>
        <n v="0.32181592307692303"/>
        <n v="0.30055379591836701"/>
        <n v="0.46698119999999999"/>
        <n v="0.59145548717948704"/>
        <n v="0.67179319999999998"/>
        <n v="0.386804571428571"/>
        <n v="0.70182218181818201"/>
        <n v="0.64741358620689704"/>
        <n v="0.71932600000000002"/>
        <n v="0.646098333333333"/>
        <n v="0.392194083333333"/>
        <n v="0.55840666666666705"/>
        <n v="0.5187406"/>
        <n v="0.32916538983050803"/>
        <n v="0.81304299999999996"/>
        <n v="0.78565680000000004"/>
        <n v="0.43463352941176497"/>
        <n v="0.58819947058823496"/>
        <n v="0.36223787234042498"/>
        <n v="0.85367159999999997"/>
        <n v="0.68778328571428604"/>
        <n v="0.46369885714285702"/>
        <n v="0.80463166666666697"/>
        <n v="0.78008"/>
        <n v="0.33587429166666699"/>
        <n v="0.43255404444444501"/>
        <n v="0.69691142857142896"/>
        <n v="0.53561453333333298"/>
        <n v="0.47820166666666702"/>
        <n v="0.63942279999999996"/>
        <n v="0.31831337931034498"/>
        <n v="0.32595400000000002"/>
        <n v="0.54401251162790698"/>
        <n v="0.61030499999999999"/>
        <n v="0.68311774999999997"/>
        <n v="0.396749086956522"/>
        <n v="0.66924892307692296"/>
        <n v="0.68539222222222196"/>
        <n v="0.44638573333333298"/>
        <n v="0.56154709090909105"/>
        <n v="0.61912085714285703"/>
        <n v="0.45951975862069"/>
        <n v="0.80642628571428598"/>
        <n v="0.60799349999999996"/>
        <n v="0.53573657142857101"/>
        <n v="0.77646166666666705"/>
        <n v="0.60736563636363605"/>
        <n v="0.72439657142857095"/>
        <n v="0.63071085714285702"/>
        <n v="0.57199133333333296"/>
        <n v="0.74537133333333305"/>
        <n v="0.707422285714286"/>
        <n v="0.25728512727272701"/>
        <n v="0.419448933333333"/>
        <n v="0.56055085714285702"/>
        <n v="0.80303500000000005"/>
        <n v="0.58221984615384603"/>
        <n v="0.54997230769230798"/>
        <n v="0.63837200000000005"/>
        <n v="0.648662727272727"/>
        <n v="0.61209480000000005"/>
        <n v="0.78105199999999997"/>
        <n v="0.42981764705882403"/>
        <n v="0.38380528571428602"/>
        <n v="0.48100715789473703"/>
        <n v="0.50018018181818202"/>
        <n v="0.49737079166666698"/>
        <n v="0.51849166666666702"/>
        <n v="0.57031359999999998"/>
        <n v="0.47757699999999997"/>
        <n v="0.71595755555555596"/>
        <n v="0.51668528571428596"/>
        <n v="0.378777307692308"/>
        <n v="0.65443412499999998"/>
        <n v="0.63909413333333298"/>
        <n v="0.76708909090909105"/>
        <n v="0.370714428571429"/>
        <n v="0.57344569230769205"/>
        <n v="0.7811245"/>
        <n v="0.85948400000000003"/>
        <n v="0.46120512000000002"/>
        <n v="0.59482833333333296"/>
        <n v="0.658898363636364"/>
        <n v="0.64196294736842097"/>
        <n v="0.46231318518518499"/>
        <n v="0.73317666666666703"/>
        <n v="0.45265074074074102"/>
        <n v="0.75233363636363604"/>
        <n v="0.53367755555555596"/>
        <n v="0.45452753333333301"/>
        <n v="0.83026314285714298"/>
        <n v="0.72566088888888902"/>
        <n v="0.59645698245613998"/>
        <n v="0.81791239999999998"/>
        <n v="0.64002357142857103"/>
        <n v="0.72661853333333304"/>
        <n v="0.35949167999999998"/>
        <n v="0.54073499999999997"/>
        <n v="0.62726742857142903"/>
        <n v="0.57726215384615398"/>
        <n v="0.41606586440678001"/>
        <n v="0.43862075862069"/>
        <n v="0.60670679999999999"/>
        <n v="0.42701218181818201"/>
        <n v="0.62605923076923098"/>
        <n v="0.48932019047619102"/>
        <n v="0.83623080000000005"/>
        <n v="0.6478775"/>
        <n v="0.45452120000000001"/>
        <n v="0.66247199999999995"/>
        <n v="0.45910753191489401"/>
        <n v="0.40864240000000002"/>
        <n v="0.58499784905660401"/>
        <n v="0.64947327272727295"/>
        <n v="0.50980773333333296"/>
        <n v="0.511686166666667"/>
        <n v="0.53244366666666698"/>
        <n v="0.672332181818182"/>
        <n v="0.44413963636363601"/>
        <n v="0.35661542857142903"/>
        <n v="0.39338635294117602"/>
        <n v="0.71054050000000002"/>
        <n v="0.53726229166666695"/>
        <n v="0.358663727272727"/>
        <n v="0.61587166666666704"/>
        <n v="0.27919841379310301"/>
        <n v="0.69214742857142897"/>
        <n v="0.598454222222222"/>
        <n v="0.415710769230769"/>
        <n v="0.60604753846153803"/>
        <n v="0.53475814814814804"/>
        <n v="0.56943980000000005"/>
        <n v="0.8698612"/>
        <n v="0.82147999999999999"/>
        <n v="0.65782016666666698"/>
        <n v="0.53508177777777799"/>
        <n v="0.456866142857143"/>
        <n v="0.39742878571428603"/>
        <n v="0.61385999999999996"/>
        <n v="0.31075079999999999"/>
        <n v="0.68660366666666695"/>
        <n v="0.3650254"/>
        <n v="0.43641424000000001"/>
        <n v="0.71879615384615403"/>
        <n v="0.49015433333333303"/>
        <n v="0.52872750000000002"/>
        <n v="0.67013083333333301"/>
        <n v="0.69167028571428602"/>
        <n v="0.43674414285714303"/>
        <n v="0.55501121739130399"/>
        <n v="0.57299573333333298"/>
        <n v="0.65940927272727301"/>
        <n v="0.21164775"/>
        <n v="0.51023310344827599"/>
        <n v="0.47660075862069001"/>
        <n v="0.68305950000000004"/>
        <n v="0.355396222222222"/>
        <n v="0.72283520000000001"/>
        <n v="0.79267046153846199"/>
        <n v="0.53521359999999996"/>
        <n v="0.68484830769230798"/>
        <n v="0.40479522222222197"/>
        <n v="0.63032080000000001"/>
        <n v="0.57061799999999996"/>
        <n v="0.65629844444444396"/>
        <n v="0.84976399999999996"/>
        <n v="0.46590107692307697"/>
        <n v="0.32186359322033897"/>
        <n v="0.63118184615384598"/>
        <n v="0.54108066666666699"/>
        <n v="0.75070400000000004"/>
        <n v="0.45538400000000001"/>
        <n v="0.66334971428571399"/>
        <n v="0.74020624999999995"/>
        <n v="0.70955633333333301"/>
        <n v="0.80057524999999996"/>
        <n v="0.54485044444444397"/>
        <n v="0.80998919999999996"/>
        <n v="0.32602628571428599"/>
        <n v="0.51563246153846198"/>
        <n v="0.80100571428571399"/>
        <n v="0.69786371428571403"/>
        <n v="0.82557133333333299"/>
        <n v="0.77415374999999997"/>
        <n v="0.58629399999999998"/>
        <n v="0.85315280000000004"/>
        <n v="0.27218057777777799"/>
        <n v="0.30098846153846198"/>
        <n v="0.76299166666666696"/>
        <n v="0.348453355932203"/>
        <n v="0.52779356521739096"/>
        <n v="0.66189571428571403"/>
        <n v="0.56477363636363598"/>
        <n v="0.34855693333333299"/>
        <n v="0.48391390476190499"/>
        <n v="0.84642333333333297"/>
        <n v="0.46758147826086999"/>
        <n v="0.57928524999999997"/>
        <n v="0.71038860000000004"/>
        <n v="0.8502092"/>
        <n v="0.60384380000000004"/>
        <n v="0.40762199999999998"/>
        <n v="0.37375523999999999"/>
        <n v="0.880687"/>
        <n v="0.50068488"/>
        <n v="0.60621000000000003"/>
        <n v="0.59326738461538497"/>
        <n v="0.50400119230769203"/>
        <n v="0.54478533333333301"/>
        <n v="0.56093313043478299"/>
        <n v="0.52394680000000005"/>
        <n v="0.55899540000000003"/>
        <n v="0.429379846153846"/>
        <n v="0.48498870588235299"/>
        <n v="0.57982026086956495"/>
        <n v="0.70006133333333298"/>
        <n v="0.78237033333333295"/>
        <n v="0.737211333333333"/>
        <n v="0.62583415384615404"/>
        <n v="0.88977200000000001"/>
        <n v="0.55988638709677396"/>
        <n v="0.81028624999999999"/>
        <n v="0.492022666666667"/>
        <n v="0.23614060000000001"/>
        <n v="0.50334503448275902"/>
        <n v="0.51317533333333298"/>
        <n v="0.279201098039216"/>
        <n v="0.35847245454545501"/>
        <n v="0.54849128571428596"/>
        <n v="0.74583457142857101"/>
        <n v="0.338433076923077"/>
        <n v="0.41397221428571401"/>
        <n v="0.61912615384615399"/>
        <n v="0.600783133333333"/>
        <n v="0.63168460000000004"/>
        <n v="0.41976049999999998"/>
        <n v="0.58991553846153799"/>
        <n v="0.41873488888888899"/>
        <n v="0.86183533333333295"/>
        <n v="0.44776016000000002"/>
        <n v="0.67233149999999997"/>
        <n v="0.63537399999999999"/>
        <n v="0.78908071428571402"/>
        <n v="0.56002783333333295"/>
        <n v="0.46578755555555601"/>
        <n v="0.63031400000000004"/>
        <n v="0.26727279999999998"/>
        <n v="0.67590249999999996"/>
        <n v="0.82210519999999998"/>
        <n v="0.69744799999999996"/>
        <n v="0.53066100000000005"/>
        <n v="0.33342384615384602"/>
        <n v="0.59369042857142895"/>
        <n v="0.74746133333333298"/>
        <n v="0.60184784615384601"/>
        <n v="0.57198037499999999"/>
        <n v="0.62855133333333302"/>
        <n v="0.86310350000000002"/>
        <n v="0.50683715384615402"/>
        <n v="0.37775945454545501"/>
        <n v="0.49029709999999999"/>
        <n v="0.325910166666667"/>
        <n v="0.78063119999999997"/>
        <n v="0.60131257142857197"/>
        <n v="0.59151295238095203"/>
        <n v="0.76280760000000003"/>
        <n v="0.77495619999999998"/>
        <n v="0.37254342857142903"/>
        <n v="0.75370833333333298"/>
        <n v="0.540798"/>
        <n v="0.72280228571428595"/>
        <n v="0.77811742857142896"/>
        <n v="0.58750312500000001"/>
        <n v="0.593488666666667"/>
        <n v="0.70283818181818203"/>
        <n v="0.30823774999999998"/>
        <n v="0.56963311111111103"/>
        <n v="0.62654666666666703"/>
        <n v="0.31646821818181797"/>
        <n v="0.58930640000000001"/>
        <n v="0.31898696774193602"/>
        <n v="0.43508015999999999"/>
        <n v="0.30089151515151502"/>
        <n v="0.564970444444444"/>
        <n v="0.42458986046511599"/>
        <n v="0.83884057142857105"/>
        <n v="0.388308181818182"/>
        <n v="0.64910619999999997"/>
        <n v="0.64604139999999999"/>
        <n v="0.89313533333333295"/>
        <n v="0.64882911111111097"/>
        <n v="0.53169699999999998"/>
        <n v="0.418358615384615"/>
        <n v="0.32058344"/>
        <n v="0.36399116666666698"/>
        <n v="0.63334533333333298"/>
        <n v="0.66709814285714297"/>
        <n v="0.71013914285714297"/>
        <n v="0.632274"/>
        <n v="0.39264316666666699"/>
        <n v="0.83440800000000004"/>
        <n v="0.28267295238095203"/>
        <n v="0.54075387500000005"/>
        <n v="0.53774239999999995"/>
        <n v="0.560057625"/>
        <n v="0.70794550000000001"/>
        <n v="0.81038766666666695"/>
        <n v="0.716747666666667"/>
        <n v="0.66418299999999997"/>
        <n v="0.60183719999999996"/>
        <n v="0.53485914285714298"/>
        <n v="0.49042244444444399"/>
        <n v="0.53592906666666695"/>
        <n v="0.81682725"/>
        <n v="0.73809266666666695"/>
        <n v="0.36623650000000002"/>
        <n v="0.66022239999999999"/>
        <n v="0.78034199999999998"/>
        <n v="0.34980623809523798"/>
        <n v="0.75268233333333301"/>
        <n v="0.435148538461539"/>
        <n v="0.65721479999999999"/>
        <n v="0.69590825000000001"/>
        <n v="0.73947714285714305"/>
        <n v="0.60830933333333304"/>
        <n v="0.76464639999999995"/>
        <n v="0.53840815384615404"/>
        <n v="0.55566587499999998"/>
        <n v="0.51497990000000005"/>
        <n v="0.62448033333333297"/>
        <n v="0.48776150000000001"/>
        <n v="0.69517866666666694"/>
        <n v="0.52792850000000002"/>
        <n v="0.59984254054054098"/>
        <n v="0.31470796428571401"/>
        <n v="0.70240018181818198"/>
        <n v="0.58794107692307696"/>
        <n v="0.84731319999999999"/>
        <n v="0.54365057142857098"/>
        <n v="0.69438923076923098"/>
        <n v="0.417002731707317"/>
        <n v="0.493534857142857"/>
        <n v="0.83226800000000001"/>
        <n v="0.59098990476190505"/>
        <n v="0.46191627272727298"/>
        <n v="0.64778092307692303"/>
        <n v="0.75727955555555604"/>
        <n v="0.705322"/>
        <n v="0.62548083333333304"/>
        <n v="0.72104133333333298"/>
        <n v="0.46548745454545498"/>
        <n v="0.42132999999999998"/>
        <n v="0.67524700000000004"/>
        <n v="0.60665210000000003"/>
        <n v="0.64308480000000001"/>
        <n v="0.84576363636363605"/>
        <n v="0.5815804"/>
        <n v="0.51535540740740704"/>
        <n v="0.27798341176470598"/>
        <n v="0.515666153846154"/>
        <n v="0.259850530612245"/>
        <n v="0.66118533333333296"/>
        <n v="0.39609539999999999"/>
        <n v="0.54855285714285695"/>
        <n v="0.89632920000000005"/>
        <n v="0.58159312500000004"/>
        <n v="0.60705888888888904"/>
        <n v="0.64668159999999997"/>
        <n v="0.55616343999999995"/>
        <n v="0.89752399999999999"/>
        <n v="0.357991653846154"/>
        <n v="0.62139033333333304"/>
        <n v="0.79226600000000003"/>
        <n v="0.68491666666666695"/>
        <n v="0.35458133333333303"/>
        <n v="0.80954040000000005"/>
        <n v="0.71503046153846195"/>
        <n v="0.33281964285714299"/>
        <n v="0.53519866666666704"/>
        <n v="0.44187616666666701"/>
        <n v="0.371003290322581"/>
        <n v="0.68061459999999996"/>
        <n v="0.49722763636363598"/>
        <n v="0.89786600000000005"/>
        <n v="0.66103366666666696"/>
        <n v="0.790330857142857"/>
        <n v="0.405653083333333"/>
        <n v="0.45179794285714298"/>
        <n v="0.51340933333333305"/>
        <n v="0.59809000000000001"/>
        <n v="0.56921200000000005"/>
        <n v="0.72401599999999999"/>
        <n v="0.696071"/>
        <n v="0.53839473684210504"/>
        <n v="0.398512095238095"/>
        <n v="0.66802413333333299"/>
        <n v="0.54057866666666698"/>
        <n v="0.49811814814814798"/>
        <n v="0.70369400000000004"/>
        <n v="0.55951933333333304"/>
        <n v="0.57916109090909096"/>
        <n v="0.85256171428571403"/>
        <n v="0.62051358620689701"/>
        <n v="0.48125163636363599"/>
        <n v="0.55041971428571401"/>
        <n v="0.82664099999999996"/>
        <n v="0.36992461538461502"/>
        <n v="0.26440486206896602"/>
        <n v="0.60462616666666702"/>
        <n v="0.60239120000000002"/>
        <n v="0.70809949999999999"/>
        <n v="0.309501162790698"/>
        <n v="0.62249933333333296"/>
        <n v="0.51700235294117602"/>
        <n v="0.38951422222222198"/>
        <n v="0.46705944827586199"/>
        <n v="0.68074833333333296"/>
        <n v="0.59661346666666704"/>
        <n v="0.37231338461538499"/>
        <n v="0.53686783333333299"/>
        <n v="0.58625585185185203"/>
        <n v="0.70459899999999998"/>
        <n v="0.47978528888888899"/>
        <n v="0.61567309090909095"/>
        <n v="0.59793585714285702"/>
        <n v="0.37780575999999999"/>
        <n v="0.60173155555555502"/>
        <n v="0.58850000000000002"/>
        <n v="0.89324166666666704"/>
        <n v="0.45670383333333298"/>
        <n v="0.554609448275862"/>
        <n v="0.39472188235294098"/>
        <n v="0.33188083333333301"/>
        <n v="0.38850877777777798"/>
        <n v="0.62757671999999998"/>
        <n v="0.58205640000000003"/>
        <n v="0.59982695652173901"/>
        <n v="0.74537888888888904"/>
        <n v="0.62686237499999997"/>
        <n v="0.57591986666666695"/>
        <n v="0.55268448000000003"/>
        <n v="0.41355102222222201"/>
        <n v="0.3547477"/>
        <n v="0.87997150000000002"/>
        <n v="0.37729489795918397"/>
        <n v="0.20672226666666699"/>
        <n v="0.76483781818181795"/>
        <n v="0.64487000000000005"/>
        <n v="0.643377714285714"/>
        <n v="0.67371075000000002"/>
        <n v="0.65093466666666699"/>
        <n v="0.64322199999999996"/>
        <n v="0.37118451851851902"/>
        <n v="0.82092799999999999"/>
        <n v="0.39704568888888903"/>
        <n v="0.54517300000000002"/>
        <n v="0.80072866666666698"/>
        <n v="0.57256833333333301"/>
        <n v="0.379955294117647"/>
        <n v="0.77548911111111096"/>
        <n v="0.72515775000000005"/>
        <n v="0.47258415999999998"/>
        <n v="0.55458485714285699"/>
        <n v="0.38818805882352903"/>
        <n v="0.80283033333333298"/>
        <n v="0.640617285714286"/>
        <n v="0.84124719999999997"/>
        <n v="0.74960640000000001"/>
        <n v="0.80720639999999999"/>
        <n v="0.24123232558139501"/>
        <n v="0.66089309090909099"/>
        <n v="0.44292409523809501"/>
        <n v="0.85590633333333299"/>
        <n v="0.38597700000000001"/>
        <n v="0.60194924999999999"/>
        <n v="0.75332299999999996"/>
        <n v="0.4446215"/>
        <n v="0.88231499999999996"/>
        <n v="0.68140199999999995"/>
        <n v="0.79413066666666698"/>
        <n v="0.39437212500000002"/>
        <n v="0.55440415384615405"/>
        <n v="0.50005186206896501"/>
        <n v="0.41216923076923101"/>
        <n v="0.49406099999999997"/>
        <n v="0.46125059649122802"/>
        <n v="0.42930615999999999"/>
        <n v="0.82280880000000001"/>
        <n v="0.47774450000000002"/>
        <n v="0.35664066666666699"/>
        <n v="0.75273538461538503"/>
        <n v="0.80130599999999996"/>
        <n v="0.78217966666666705"/>
        <n v="0.68424863636363598"/>
        <n v="0.766888666666667"/>
        <n v="0.55752040000000003"/>
        <n v="0.67481599999999997"/>
        <n v="0.67424345454545498"/>
        <n v="0.63483271428571397"/>
        <n v="0.52024824000000003"/>
        <n v="0.31250118181818198"/>
        <n v="0.63926424999999998"/>
        <n v="0.621471142857143"/>
        <n v="0.53656519999999996"/>
        <n v="0.29303842857142898"/>
        <n v="0.69986066666666702"/>
        <n v="0.75296600000000002"/>
        <n v="0.463287830508475"/>
        <n v="0.30774298181818199"/>
        <n v="0.48836230434782602"/>
        <n v="0.446970451612903"/>
        <n v="0.64063519999999996"/>
        <n v="0.55023810526315797"/>
        <n v="0.76309773333333297"/>
        <n v="0.57754514285714298"/>
        <n v="0.7698448"/>
        <n v="0.58581842105263204"/>
        <n v="0.63840826666666695"/>
        <n v="0.49888266666666697"/>
        <n v="0.476466"/>
        <n v="0.70237181818181804"/>
        <n v="0.68191800000000002"/>
        <n v="0.43463774999999999"/>
        <n v="0.537157555555556"/>
        <n v="0.74978142857142804"/>
        <n v="0.61571799999999999"/>
        <n v="0.70574159999999997"/>
        <n v="0.61807725000000002"/>
        <n v="0.46166988888888899"/>
        <n v="0.329638125"/>
        <n v="0.59628479999999995"/>
        <n v="0.86389266666666698"/>
        <n v="0.55219980952380998"/>
        <n v="0.34694353846153803"/>
        <n v="0.57603839999999995"/>
        <n v="0.40606874999999998"/>
        <n v="0.60396263157894703"/>
        <n v="0.51337938461538501"/>
        <n v="0.58394100000000004"/>
        <n v="0.38579178571428602"/>
        <n v="0.53837446153846102"/>
        <n v="0.62789072727272699"/>
        <n v="0.70397646153846205"/>
        <n v="0.37435835294117598"/>
        <n v="0.60853123076923099"/>
        <n v="0.65185096969696998"/>
        <n v="0.59001285714285701"/>
        <n v="0.58845449999999999"/>
        <n v="0.68384046153846101"/>
        <n v="0.56821938461538501"/>
        <n v="0.65351966666666705"/>
        <n v="0.28817790909090901"/>
        <n v="0.35866987500000003"/>
        <n v="0.72036583333333304"/>
        <n v="0.67438613333333297"/>
        <n v="0.35959007142857102"/>
        <n v="0.684944"/>
        <n v="0.62953939999999997"/>
        <n v="0.70095533333333304"/>
        <n v="0.85497639999999997"/>
        <n v="0.30192018181818198"/>
        <n v="0.52514483333333295"/>
        <n v="0.57217133333333303"/>
        <n v="0.67715666666666696"/>
        <n v="0.79574599999999995"/>
        <n v="0.73733599999999999"/>
        <n v="0.559208222222222"/>
        <n v="0.72995616666666696"/>
        <n v="0.86365250000000005"/>
        <n v="0.69324615384615396"/>
        <n v="0.76532714285714298"/>
        <n v="0.650816333333333"/>
        <n v="0.388043263157895"/>
        <n v="0.50307424999999995"/>
        <n v="0.50216258823529403"/>
        <n v="0.650843533333333"/>
        <n v="0.55257462068965502"/>
        <n v="0.63831885714285697"/>
        <n v="0.29550749999999998"/>
        <n v="0.50752399999999998"/>
        <n v="0.76383199999999996"/>
        <n v="0.34380496551724099"/>
        <n v="0.25071811111111098"/>
        <n v="0.52603"/>
        <n v="0.42219627777777802"/>
        <n v="0.65683228571428598"/>
        <n v="0.55587955555555602"/>
        <n v="0.72341415384615404"/>
        <n v="0.70121507692307705"/>
        <n v="0.35037800000000002"/>
        <n v="0.27829548148148098"/>
        <n v="0.346630915254237"/>
        <n v="0.89853320000000003"/>
        <n v="0.83535166666666705"/>
        <n v="0.82316"/>
        <n v="0.44091676190476198"/>
        <n v="0.7752656"/>
        <n v="0.317694105263158"/>
        <n v="0.6431405"/>
        <n v="0.62276860869565198"/>
        <n v="0.45170066666666697"/>
        <n v="0.611452833333333"/>
        <n v="0.63648525"/>
        <n v="0.56753500000000001"/>
        <n v="0.38128141666666698"/>
        <n v="0.42644199999999999"/>
        <n v="0.60706000000000004"/>
        <n v="0.31672372413793098"/>
        <n v="0.61675214285714297"/>
        <n v="0.47263588235294102"/>
        <n v="0.46167008695652201"/>
        <n v="0.87343800000000005"/>
        <n v="0.48806516666666699"/>
        <n v="0.56297092307692298"/>
        <n v="0.489838"/>
        <n v="0.80095044444444496"/>
        <n v="0.48093017391304299"/>
        <n v="0.51412282352941197"/>
        <n v="0.83947839999999996"/>
        <n v="0.45263129411764702"/>
        <n v="0.50105506666666699"/>
        <n v="0.721676363636364"/>
        <n v="0.45580476470588199"/>
        <n v="0.54780246153846202"/>
        <n v="0.44286246153846198"/>
        <n v="0.70028000000000001"/>
        <n v="0.367964866666667"/>
        <n v="0.78539599999999998"/>
        <n v="0.45548040000000001"/>
        <n v="0.474677866666667"/>
        <n v="0.45747753846153799"/>
        <n v="0.50153300000000001"/>
        <n v="0.62708799999999998"/>
        <n v="0.63907760000000002"/>
        <n v="0.80843799999999999"/>
        <n v="0.32396652631578898"/>
        <n v="0.67954740000000002"/>
        <n v="0.79139266666666697"/>
        <n v="0.49464165217391298"/>
        <n v="0.48227883870967703"/>
        <n v="0.49703870588235299"/>
        <n v="0.60252844444444398"/>
        <n v="0.48870478571428599"/>
        <n v="0.50231066666666702"/>
        <n v="0.48774038095238098"/>
        <n v="0.49867947826087"/>
        <n v="0.46566000000000002"/>
        <n v="0.31873760714285698"/>
        <n v="0.461216666666667"/>
        <n v="0.61423850000000002"/>
        <n v="0.62089088888888899"/>
        <n v="0.72284757142857103"/>
        <n v="0.45929540000000002"/>
        <n v="0.88283800000000001"/>
        <n v="0.45877774358974399"/>
        <n v="0.73260959999999997"/>
        <n v="0.59687400000000002"/>
        <n v="0.65561971428571397"/>
        <n v="0.86020149999999995"/>
        <n v="0.53559657777777803"/>
        <n v="0.45048177777777798"/>
        <n v="0.54799387096774199"/>
        <n v="0.50346571428571396"/>
        <n v="0.46679599999999999"/>
        <n v="0.61054375000000005"/>
        <n v="0.60179970370370395"/>
        <n v="0.62936071999999998"/>
        <n v="0.61552158620689701"/>
        <n v="0.45264453846153802"/>
        <n v="0.40204208333333302"/>
        <n v="0.53465165517241398"/>
        <n v="0.44895425"/>
        <n v="0.42702019047619"/>
        <n v="0.43282080000000001"/>
        <n v="0.4638504"/>
        <n v="0.50957876190476203"/>
        <n v="0.27742352727272701"/>
        <n v="0.69096577777777801"/>
        <n v="0.67176199999999997"/>
        <n v="0.240234813559322"/>
        <n v="0.48696177777777799"/>
        <n v="0.54725999999999997"/>
        <n v="0.67947771428571402"/>
        <n v="0.68657199999999996"/>
        <n v="0.482158857142857"/>
        <n v="0.39970050000000001"/>
        <n v="0.38287142857142897"/>
        <n v="0.42247762500000002"/>
        <n v="0.58047724999999994"/>
        <n v="0.65325492307692301"/>
        <n v="0.68956654545454599"/>
        <n v="0.327237653846154"/>
        <n v="0.51392523809523805"/>
        <n v="0.64407369230769196"/>
        <n v="0.58264700000000003"/>
        <n v="0.39331533333333302"/>
        <n v="0.64935485714285701"/>
        <n v="0.74386428571428598"/>
        <n v="0.55945535714285699"/>
        <n v="0.26804125925925898"/>
        <n v="0.72746085714285702"/>
        <n v="0.70725499999999997"/>
        <n v="0.80610333333333295"/>
        <n v="0.363008"/>
        <n v="0.76079866666666696"/>
        <n v="0.594047142857143"/>
        <n v="0.56114620000000004"/>
        <n v="0.76952909090909105"/>
        <n v="0.44282290566037702"/>
        <n v="0.55736644444444405"/>
        <n v="0.425759"/>
        <n v="0.88243400000000005"/>
        <n v="0.81088966666666695"/>
        <n v="0.80237999999999998"/>
        <n v="0.82709366666666695"/>
        <n v="0.4534166"/>
        <n v="0.281460744186046"/>
        <n v="0.64578687499999998"/>
        <n v="0.36948039999999999"/>
        <n v="0.79615833333333297"/>
        <n v="0.65281639999999996"/>
        <n v="0.42515350000000002"/>
        <n v="0.57225066666666702"/>
        <n v="0.56890058823529399"/>
        <n v="0.42607373333333298"/>
        <n v="0.57967120000000005"/>
        <n v="0.43157420512820499"/>
        <n v="0.62072773333333298"/>
        <n v="0.78815299999999999"/>
        <n v="0.69797520000000002"/>
        <n v="0.58169725000000005"/>
        <n v="0.56503852173913005"/>
        <n v="0.50353744444444404"/>
        <n v="0.45899000000000001"/>
        <n v="0.69249400000000005"/>
        <n v="0.4823983"/>
        <n v="0.53361142857142896"/>
        <n v="0.66457971428571405"/>
        <n v="0.81191239999999998"/>
        <n v="0.28958335714285699"/>
        <n v="0.40822883333333299"/>
        <n v="0.493379058823529"/>
        <n v="0.78414933333333303"/>
        <n v="0.78042373333333304"/>
        <n v="0.60618685714285703"/>
        <n v="0.72098977777777795"/>
        <n v="0.53447712000000003"/>
        <n v="0.47152230769230802"/>
        <n v="0.577043166666667"/>
        <n v="0.45694958620689702"/>
        <n v="0.62261342857142898"/>
        <n v="0.59910030769230804"/>
        <n v="0.3977696"/>
        <n v="0.84539339999999996"/>
        <n v="0.3269648"/>
        <n v="0.81268366666666703"/>
        <n v="0.82203000000000004"/>
        <n v="0.68459400000000004"/>
        <n v="0.66568899999999998"/>
        <n v="0.83945639999999999"/>
        <n v="0.794691777777778"/>
        <n v="0.59264899999999998"/>
        <n v="0.43489066666666698"/>
        <n v="0.53300979999999998"/>
        <n v="0.53646952000000003"/>
        <n v="0.39066362500000001"/>
        <n v="0.33139006896551698"/>
        <n v="0.39180568421052597"/>
        <n v="0.86233720000000003"/>
        <n v="0.85730949999999995"/>
        <n v="0.51970061818181801"/>
        <n v="0.44988375000000003"/>
        <n v="0.72177440000000004"/>
        <n v="0.57353188235294095"/>
        <n v="0.60721618181818204"/>
        <n v="0.40435006666666701"/>
        <n v="0.59950999999999999"/>
        <n v="0.67505314285714302"/>
        <n v="0.63873781818181796"/>
        <n v="0.62831312500000003"/>
        <n v="0.39380809999999999"/>
        <n v="0.55908228571428598"/>
        <n v="0.54804829629629603"/>
        <n v="0.52377284210526298"/>
        <n v="0.77836360000000004"/>
        <n v="0.63051938461538404"/>
        <n v="0.77011433333333301"/>
        <n v="0.55148666666666701"/>
        <n v="0.41247386666666702"/>
        <n v="0.50021894117647103"/>
        <n v="0.407238620689655"/>
        <n v="0.49508221428571397"/>
        <n v="0.78174822222222196"/>
        <n v="0.79206066666666697"/>
        <n v="0.63680555555555596"/>
        <n v="0.4683928"/>
        <n v="0.761757666666667"/>
        <n v="0.55837483333333304"/>
        <n v="0.61908492307692298"/>
        <n v="0.427700702702703"/>
        <n v="0.56467266666666704"/>
        <n v="0.77587450000000002"/>
        <n v="0.32963546666666699"/>
        <n v="0.48050362499999999"/>
        <n v="0.63392506666666704"/>
        <n v="0.43171773333333302"/>
        <n v="0.88436375"/>
        <n v="0.65133177777777795"/>
        <n v="0.83986839999999996"/>
        <n v="0.84116833333333296"/>
        <n v="0.481124"/>
        <n v="0.58359799999999995"/>
        <n v="0.70375666666666703"/>
        <n v="0.85608233333333295"/>
        <n v="0.89031720000000003"/>
        <n v="0.47864706666666701"/>
        <n v="0.25049757894736802"/>
        <n v="0.69084274999999995"/>
        <n v="0.46417192307692301"/>
        <n v="0.43608542857142901"/>
        <n v="0.73162439999999995"/>
        <n v="0.31399579999999999"/>
        <n v="0.65070818181818202"/>
        <n v="0.65793559999999995"/>
        <n v="0.71608454545454503"/>
        <n v="0.48725878260869598"/>
        <n v="0.765241333333333"/>
        <n v="0.122074"/>
        <n v="0.71179106666666703"/>
        <n v="0.49238885714285702"/>
        <n v="0.75952980000000003"/>
        <n v="0.39318776923076898"/>
        <n v="0.52062333333333299"/>
        <n v="0.451095466666667"/>
        <n v="0.3476262"/>
        <n v="0.62131800000000004"/>
        <n v="0.33355468421052598"/>
        <n v="0.65285833333333299"/>
        <n v="0.57126675000000005"/>
        <n v="0.43601820689655202"/>
        <n v="0.46517538461538499"/>
        <n v="0.477471166666667"/>
        <n v="0.50321986666666696"/>
        <n v="0.747104285714286"/>
        <n v="0.56743827272727299"/>
        <n v="0.64747580000000005"/>
        <n v="0.58472916666666697"/>
        <n v="0.41177239130434801"/>
        <n v="0.54401577777777799"/>
        <n v="0.41124223999999998"/>
        <n v="0.56441814814814795"/>
        <n v="0.71215424999999999"/>
        <n v="0.809896333333333"/>
        <n v="0.84490750000000003"/>
        <n v="0.64466036363636403"/>
        <n v="0.87739560000000005"/>
        <n v="0.77084383333333295"/>
        <n v="0.37020720000000001"/>
        <n v="0.54069033333333305"/>
        <n v="0.61558786666666698"/>
        <n v="0.33546493023255802"/>
        <n v="0.57155520000000004"/>
        <n v="0.572552333333333"/>
        <n v="0.47315499999999999"/>
        <n v="0.86307533333333297"/>
        <n v="0.70468125000000004"/>
        <n v="0.386696382978723"/>
        <n v="0.45041766666666699"/>
        <n v="0.54194589473684196"/>
        <n v="0.38575229999999999"/>
        <n v="0.56949678787878799"/>
        <n v="0.70887979999999995"/>
        <n v="0.55613639999999998"/>
        <n v="0.68707779999999996"/>
        <n v="0.69826784615384596"/>
        <n v="0.48504900000000001"/>
        <n v="0.71487140000000005"/>
        <n v="0.56682343999999996"/>
        <n v="0.47295816666666701"/>
        <n v="0.62365615384615403"/>
        <n v="0.42840499999999998"/>
        <n v="0.53237685714285699"/>
        <n v="0.70092600000000005"/>
        <n v="0.42385050000000002"/>
        <n v="0.308906347826087"/>
        <n v="0.57010672727272704"/>
        <n v="0.57641125000000004"/>
        <n v="0.64068228571428598"/>
        <n v="0.62520485714285701"/>
        <n v="0.65505031578947404"/>
        <n v="0.74275231578947398"/>
        <n v="0.81735760000000002"/>
        <n v="0.59964499999999998"/>
        <n v="0.62912259999999998"/>
        <n v="0.39545085714285699"/>
        <n v="0.678782"/>
        <n v="0.52285099999999995"/>
        <n v="0.67140679999999997"/>
        <n v="0.7463012"/>
        <n v="0.76362971428571402"/>
        <n v="0.69576327272727301"/>
        <n v="0.62353666666666696"/>
        <n v="0.30302423809523799"/>
        <n v="0.81135418181818197"/>
        <n v="0.39750052631579003"/>
        <n v="0.63043761904761897"/>
        <n v="0.44893084210526302"/>
        <n v="0.88599919999999999"/>
        <n v="0.54722119999999996"/>
        <n v="0.3523752"/>
        <n v="0.78187519999999999"/>
        <n v="0.59028460000000005"/>
        <n v="0.62935145454545505"/>
        <n v="0.30821408695652203"/>
        <n v="0.65340200000000004"/>
        <n v="0.73716574999999995"/>
        <n v="0.42385561904761898"/>
        <n v="0.663140375"/>
        <n v="0.56633973333333298"/>
        <n v="0.490187428571428"/>
        <n v="0.5699128"/>
        <n v="0.63953992592592601"/>
        <n v="0.35161158620689698"/>
        <n v="0.63876128571428603"/>
        <n v="0.49828756521739098"/>
        <n v="0.34526784615384598"/>
        <n v="0.24440696000000001"/>
        <n v="0.33781469565217398"/>
        <n v="0.503750842105263"/>
        <n v="0.50196833333333302"/>
        <n v="0.76316079999999997"/>
        <n v="0.46666661538461501"/>
        <n v="0.568122666666667"/>
        <n v="0.64813290909090904"/>
        <n v="0.659508571428571"/>
        <n v="0.42241766666666702"/>
        <n v="0.65134422222222199"/>
        <n v="0.64851329411764702"/>
        <n v="0.496811888888889"/>
        <n v="0.454424827586207"/>
        <n v="0.79329875000000005"/>
        <n v="0.40733760000000002"/>
        <n v="0.32153377272727302"/>
        <n v="0.50805666666666705"/>
        <n v="0.59540128571428597"/>
        <n v="0.71787428571428602"/>
        <n v="0.42666907142857102"/>
        <n v="0.46147231578947401"/>
        <n v="0.69553773333333302"/>
        <n v="0.79906633333333299"/>
        <n v="0.53155117647058803"/>
        <n v="0.76923900000000001"/>
        <n v="0.74147177777777795"/>
        <n v="0.66553733333333298"/>
        <n v="0.81158566666666698"/>
        <n v="0.64949876923076899"/>
        <n v="0.28272528000000002"/>
        <n v="0.72897000000000001"/>
        <n v="0.60675327272727297"/>
        <n v="0.53634555555555596"/>
        <n v="0.62436753846153803"/>
        <n v="0.558402888888889"/>
        <n v="0.44304663999999999"/>
        <n v="0.83828142857142895"/>
        <n v="0.70189052173913002"/>
        <n v="0.48202411764705899"/>
        <n v="0.43303466666666701"/>
        <n v="0.76705244444444398"/>
        <n v="0.310488777777778"/>
        <n v="0.70156339999999995"/>
        <n v="0.438270142857143"/>
        <n v="0.72819224999999999"/>
        <n v="0.56360706666666704"/>
        <n v="0.60083097560975596"/>
        <n v="0.46008919999999998"/>
        <n v="0.84557800000000005"/>
        <n v="0.36563845714285698"/>
        <n v="0.67116949999999997"/>
        <n v="0.43150486363636398"/>
        <n v="0.49462183333333298"/>
        <n v="0.37919266666666701"/>
        <n v="0.36984847999999998"/>
        <n v="0.76564285714285696"/>
        <n v="0.59916046153846203"/>
        <n v="0.48814487179487198"/>
        <n v="0.63026857142857196"/>
        <n v="0.44312000000000001"/>
        <n v="0.45722911111111098"/>
        <n v="0.61912436363636403"/>
        <n v="0.44297844444444401"/>
        <n v="0.46032970370370402"/>
        <n v="0.45221344000000002"/>
        <n v="0.46860764705882402"/>
        <n v="0.56139616666666703"/>
        <n v="0.36496355555555599"/>
        <n v="0.48574966666666702"/>
        <n v="0.61590080000000003"/>
        <n v="0.35596458823529398"/>
        <n v="0.75057600000000002"/>
        <n v="0.60859927272727299"/>
        <n v="0.64086569230769197"/>
        <n v="0.21872727272727299"/>
        <n v="0.48956471428571402"/>
        <n v="0.36804510526315798"/>
        <n v="0.74242359999999996"/>
        <n v="0.381988733333333"/>
        <n v="0.46828914285714301"/>
        <n v="0.55335271428571398"/>
        <n v="0.76387466666666703"/>
        <n v="0.42653533333333299"/>
        <n v="0.59842833333333301"/>
        <n v="0.28745863157894702"/>
        <n v="0.77082700000000004"/>
        <n v="0.71423700000000001"/>
        <n v="0.32661482758620702"/>
        <n v="0.480572318181818"/>
        <n v="0.62857037500000001"/>
        <n v="0.78277257142857104"/>
        <n v="0.54303075000000001"/>
        <n v="0.63598220000000005"/>
        <n v="0.45534822222222199"/>
        <n v="0.45446029629629597"/>
        <n v="0.61188218181818199"/>
        <n v="0.67726500000000001"/>
        <n v="0.78295539999999997"/>
        <n v="0.33830973913043499"/>
        <n v="0.38896992000000002"/>
        <n v="0.56669490909090903"/>
        <n v="0.33891577777777798"/>
        <n v="0.60723676923076897"/>
        <n v="0.56098144444444398"/>
        <n v="0.40363660000000001"/>
        <n v="0.73404666666666696"/>
        <n v="0.43831199999999998"/>
        <n v="0.47182305660377399"/>
        <n v="0.52952866666666698"/>
        <n v="0.40611762499999998"/>
        <n v="0.54827345454545495"/>
        <n v="0.45905547368421101"/>
        <n v="0.83904533333333298"/>
        <n v="0.35064420000000002"/>
        <n v="0.29017382608695702"/>
        <n v="0.78550842105263197"/>
        <n v="0.82050400000000001"/>
        <n v="0.60924013333333304"/>
        <n v="0.41814675862069001"/>
        <n v="0.70069246153846199"/>
        <n v="0.60062488888888899"/>
        <n v="0.24336589743589701"/>
        <n v="0.45217488888888901"/>
        <n v="0.410007846153846"/>
        <n v="0.51440790909090905"/>
        <n v="0.84121875000000002"/>
        <n v="0.746854666666667"/>
        <n v="0.43653314285714301"/>
        <n v="0.39944660869565202"/>
        <n v="0.65676219999999996"/>
        <n v="0.47249580000000002"/>
        <n v="0.64724621428571405"/>
        <n v="0.50556909090909097"/>
        <n v="0.367163652173913"/>
        <n v="0.43981517241379298"/>
        <n v="0.26965677777777802"/>
        <n v="0.54219247999999998"/>
        <n v="0.256501538461538"/>
        <n v="0.73597844444444405"/>
        <n v="0.52506023529411805"/>
        <n v="0.42645219047618999"/>
        <n v="0.76042319999999997"/>
        <n v="0.65486"/>
        <n v="0.57458399999999998"/>
        <n v="0.43042315384615398"/>
        <n v="0.384866936170213"/>
        <n v="0.637638222222222"/>
        <n v="0.69885925000000004"/>
        <n v="0.341771428571429"/>
        <n v="0.54986771428571402"/>
        <n v="0.53361360000000002"/>
        <n v="0.84557666666666698"/>
        <n v="0.657906285714286"/>
        <n v="0.64881257142857096"/>
        <n v="0.76645142857142901"/>
        <n v="0.58838628571428597"/>
        <n v="0.82317485714285699"/>
        <n v="0.54770224999999995"/>
        <n v="0.68551059259259295"/>
        <n v="0.32024206666666699"/>
        <n v="0.46165183333333298"/>
        <n v="0.89365640000000002"/>
        <n v="0.48579220000000001"/>
        <n v="0.50010399999999999"/>
        <n v="0.83537050000000002"/>
        <n v="0.72729833333333305"/>
        <n v="0.45480470000000001"/>
        <n v="0.64142314285714297"/>
        <n v="0.76633615384615394"/>
        <n v="0.45955000000000001"/>
        <n v="0.61072169230769202"/>
        <n v="0.44805075"/>
        <n v="0.38846666666666702"/>
        <n v="0.72162266666666697"/>
        <n v="0.87965919999999997"/>
        <n v="0.44787764705882299"/>
        <n v="0.52976015384615405"/>
        <n v="0.44691615384615402"/>
        <n v="0.74756080000000003"/>
        <n v="0.70906311111111098"/>
        <n v="0.50472545000000002"/>
        <n v="0.6444048"/>
        <n v="0.454828866666667"/>
        <n v="0.36856095652173898"/>
        <n v="0.74742428571428599"/>
        <n v="0.65647457142857102"/>
        <n v="0.60136800000000001"/>
        <n v="0.61410177777777797"/>
        <n v="0.54982307692307697"/>
        <n v="0.70309303703703696"/>
        <n v="0.54511288888888898"/>
        <n v="0.36997837500000003"/>
        <n v="0.33260115151515202"/>
        <n v="0.6380285"/>
        <n v="0.44393125"/>
        <n v="0.55980441666666703"/>
        <n v="0.72750099999999995"/>
        <n v="0.70965900000000004"/>
        <n v="0.83745274999999997"/>
        <n v="0.51932"/>
        <n v="0.251031469387755"/>
        <n v="0.31033304"/>
        <n v="0.437093866666667"/>
        <n v="0.23057533333333299"/>
        <n v="0.63606571428571401"/>
        <n v="0.53364446153846201"/>
        <n v="0.71234546666666698"/>
        <n v="0.63318830769230805"/>
        <n v="0.59268107692307703"/>
        <n v="0.67383839999999995"/>
        <n v="0.301724228571429"/>
        <n v="0.47182517241379301"/>
        <n v="0.57130542857142896"/>
        <n v="0.36259859999999999"/>
        <n v="0.83357400000000004"/>
        <n v="0.24497790476190501"/>
        <n v="0.71136183333333303"/>
        <n v="0.73886257142857104"/>
        <n v="0.80264766666666698"/>
        <n v="0.53281366666666696"/>
        <n v="0.32588828571428602"/>
        <n v="0.457137925925926"/>
        <n v="0.67970724999999999"/>
        <n v="0.5989428"/>
        <n v="0.64782771428571395"/>
        <n v="0.395084526315789"/>
        <n v="0.70718333333333305"/>
        <n v="0.42535066666666699"/>
        <n v="0.71006553846153897"/>
        <n v="0.47681986666666698"/>
        <n v="0.79698416666666705"/>
        <n v="0.63702454545454501"/>
        <n v="0.83006938461538504"/>
        <n v="0.58833705263157898"/>
        <n v="0.899216666666667"/>
        <n v="0.66639092307692305"/>
        <n v="0.43893919999999997"/>
        <n v="0.55315519999999996"/>
        <n v="0.689447818181818"/>
        <n v="0.62985420000000003"/>
        <n v="0.88931450000000001"/>
        <n v="0.40583977777777802"/>
        <n v="0.52816079999999999"/>
        <n v="0.89573639999999999"/>
        <n v="0.46368664285714301"/>
        <n v="0.77383924999999998"/>
        <n v="0.48659126315789503"/>
        <n v="0.54615529411764696"/>
        <n v="0.40169371428571399"/>
        <n v="0.58638142857142805"/>
        <n v="0.59385984615384602"/>
        <n v="0.45537292307692301"/>
        <n v="0.83045628571428598"/>
        <n v="0.50256228571428596"/>
        <n v="0.451623833333333"/>
        <n v="0.5626755"/>
        <n v="0.45731812500000002"/>
        <n v="0.29119600000000001"/>
        <n v="0.503761272727273"/>
        <n v="0.31951206896551698"/>
        <n v="0.53064299999999998"/>
        <n v="0.42668269565217398"/>
        <n v="0.29659999999999997"/>
        <n v="0.47483989189189202"/>
        <n v="0.73588153846153803"/>
        <n v="0.51544013333333305"/>
        <n v="0.410920333333333"/>
        <n v="0.61300866666666698"/>
        <n v="0.143176227272727"/>
        <n v="0.42228925925925898"/>
        <n v="0.73412714285714298"/>
        <n v="0.40309965517241397"/>
        <n v="0.66531733333333298"/>
        <n v="0.33452791304347801"/>
        <n v="0.69079114285714305"/>
        <n v="0.65373574999999995"/>
        <n v="0.89860173333333304"/>
        <n v="0.63308752941176505"/>
        <n v="0.64181933333333296"/>
        <n v="0.68811842857142902"/>
        <n v="0.67051166666666695"/>
        <n v="0.82358466666666696"/>
        <n v="0.77708566666666701"/>
        <n v="0.77642033333333305"/>
        <n v="0.59628822857142905"/>
        <n v="0.58781981818181805"/>
        <n v="0.39634232000000003"/>
        <n v="0.57305200000000001"/>
        <n v="0.37296041025641002"/>
        <n v="0.78518977777777799"/>
        <n v="0.49209940000000002"/>
        <n v="0.69844859999999998"/>
        <n v="0.54443986666666699"/>
        <n v="0.68118054545454498"/>
        <n v="0.431638666666667"/>
        <n v="0.82429280000000005"/>
        <n v="0.62552428571428598"/>
        <n v="0.38915458823529397"/>
        <n v="0.815705666666667"/>
        <n v="0.50045222222222197"/>
        <n v="0.47397993333333299"/>
        <n v="0.36797516666666702"/>
        <n v="0.62199914285714297"/>
        <n v="0.36755755555555603"/>
        <n v="0.67417000000000005"/>
        <n v="0.52615707142857104"/>
        <n v="0.59213290909090899"/>
        <n v="0.38497316666666698"/>
        <n v="0.581372"/>
        <n v="0.40133407999999998"/>
        <n v="0.50114048"/>
        <n v="0.43839529999999999"/>
        <n v="0.8984164"/>
        <n v="0.607490444444444"/>
        <n v="0.80996199999999996"/>
        <n v="0.46352460714285698"/>
        <n v="0.73074622222222196"/>
        <n v="0.45659733333333302"/>
        <n v="0.59346081481481505"/>
        <n v="0.43880039999999998"/>
        <n v="0.38775272"/>
        <n v="0.33270440000000001"/>
        <n v="0.40172750000000002"/>
        <n v="0.48125016666666698"/>
        <n v="0.56075414285714298"/>
        <n v="0.488210857142857"/>
        <n v="0.44884561904761899"/>
        <n v="0.66934218181818195"/>
        <n v="0.359442363636364"/>
        <n v="0.5034786"/>
        <n v="0.55814826666666695"/>
        <n v="0.42956672727272699"/>
        <n v="0.53481440000000002"/>
        <n v="0.6727668"/>
        <n v="0.44679020000000003"/>
        <n v="0.88386200000000004"/>
        <n v="0.82369899999999996"/>
        <n v="0.60564357894736798"/>
        <n v="0.69050984615384603"/>
        <n v="0.36523562500000001"/>
        <n v="0.73926000000000003"/>
        <n v="0.65295127272727305"/>
        <n v="0.59714970370370402"/>
        <n v="0.35236050000000002"/>
        <n v="0.43832333333333301"/>
        <n v="0.51205385185185204"/>
        <n v="0.54493307692307702"/>
        <n v="0.58015769230769199"/>
        <n v="0.51806874999999997"/>
        <n v="0.409204333333333"/>
        <n v="0.42496323809523801"/>
        <n v="0.69808228571428599"/>
        <n v="0.315607444444444"/>
        <n v="0.36849972413793097"/>
        <n v="0.52054318181818204"/>
        <n v="0.73654109090909103"/>
        <n v="0.75048662499999996"/>
        <n v="0.5437244"/>
        <n v="0.37732373333333302"/>
        <n v="0.46717783333333301"/>
        <n v="0.63662233333333296"/>
        <n v="0.44443733333333302"/>
        <n v="0.55453981818181797"/>
        <n v="0.497611407407407"/>
        <n v="0.45498509090909101"/>
        <n v="0.45845312195122001"/>
        <n v="0.71098550000000005"/>
        <n v="0.63290763636363601"/>
        <n v="0.57897561904761896"/>
        <n v="0.89142399999999999"/>
        <n v="0.65147325"/>
        <n v="0.69735333333333305"/>
        <n v="0.68747824999999996"/>
        <n v="0.51522825000000005"/>
        <n v="0.79067033333333303"/>
        <n v="0.59052609523809496"/>
        <n v="0.61516325000000005"/>
        <n v="0.48674083333333301"/>
        <n v="0.53956933333333301"/>
        <n v="0.46676223809523798"/>
        <n v="0.58019553846153804"/>
        <n v="0.46197840000000001"/>
        <n v="0.70000933333333304"/>
        <n v="0.52376088888888905"/>
        <n v="0.58761066666666695"/>
        <n v="0.48948903448275899"/>
        <n v="0.60469177777777805"/>
        <n v="0.42387279999999999"/>
        <n v="0.49234392307692298"/>
        <n v="0.89050600000000002"/>
        <n v="0.53328819047619003"/>
        <n v="0.73015166666666698"/>
        <n v="0.56918986666666704"/>
        <n v="0.35790593220339001"/>
        <n v="0.38490704347826099"/>
        <n v="0.62673920000000005"/>
        <n v="0.67743774999999995"/>
        <n v="0.50904773333333297"/>
        <n v="0.77176279999999997"/>
        <n v="0.4362123"/>
        <n v="0.61900166666666701"/>
        <n v="0.79274033333333305"/>
        <n v="0.61520200000000003"/>
        <n v="0.771431857142857"/>
        <n v="0.55733120000000003"/>
        <n v="0.44097180952380999"/>
        <n v="0.59397299999999997"/>
        <n v="0.546252727272727"/>
        <n v="0.49299468965517301"/>
        <n v="0.78362533333333295"/>
        <n v="0.38573152941176497"/>
        <n v="0.49274660869565201"/>
        <n v="0.58954260000000003"/>
        <n v="0.72062571428571398"/>
        <n v="0.84382033333333295"/>
        <n v="0.43989565517241402"/>
        <n v="0.74094046153846105"/>
        <n v="0.57756377777777801"/>
        <n v="0.54017746666666699"/>
        <n v="0.77105433333333295"/>
        <n v="0.51896518181818196"/>
        <n v="0.77073366666666698"/>
        <n v="0.66918576470588198"/>
        <n v="0.87577000000000005"/>
        <n v="0.67954875000000003"/>
        <n v="0.51668492307692304"/>
        <n v="0.35675293333333302"/>
        <n v="0.667832571428571"/>
        <n v="0.51198600000000005"/>
        <n v="0.46829159999999997"/>
        <n v="0.47599999999999998"/>
        <n v="0.687084689655172"/>
        <n v="0.47532152380952403"/>
        <n v="0.88559160000000003"/>
        <n v="0.50773927272727304"/>
        <n v="0.37234414285714301"/>
        <n v="0.62809925"/>
        <n v="0.74308166666666697"/>
        <n v="0.38152789999999998"/>
        <n v="0.37066270588235301"/>
        <n v="0.67905066666666702"/>
        <n v="0.75976177777777798"/>
        <n v="0.434141772727273"/>
        <n v="0.57734181818181796"/>
        <n v="0.53444142857142896"/>
        <n v="0.62524685714285699"/>
        <n v="0.44386616666666701"/>
        <n v="0.46898338461538502"/>
        <n v="0.57837292307692301"/>
        <n v="0.86252977777777795"/>
        <n v="0.630022857142857"/>
        <n v="0.214637056603774"/>
        <n v="0.66975218181818197"/>
        <n v="0.51317378947368397"/>
        <n v="0.57803769230769197"/>
        <n v="0.55885109090909102"/>
        <n v="0.23606041666666699"/>
        <n v="0.65936675"/>
        <n v="0.57086919999999997"/>
        <n v="0.36016274074074101"/>
        <n v="0.452645666666667"/>
        <n v="0.73912074999999999"/>
        <n v="0.57163200000000003"/>
        <n v="0.6854616"/>
        <n v="0.56225183333333295"/>
        <n v="0.379030066666667"/>
        <n v="0.88087885714285696"/>
        <n v="0.36436872727272701"/>
        <n v="0.69635688888888903"/>
        <n v="0.8001355"/>
        <n v="0.61583787499999998"/>
        <n v="0.59443690909090896"/>
        <n v="0.43518437735849103"/>
        <n v="0.70533893333333297"/>
        <n v="0.81709339999999997"/>
        <n v="0.374693813953488"/>
        <n v="0.68531114285714301"/>
        <n v="0.45155303846153799"/>
        <n v="0.61610100000000001"/>
        <n v="0.54547636363636398"/>
        <n v="0.52774849999999995"/>
        <n v="0.53029453333333298"/>
        <n v="0.32159103703703701"/>
        <n v="0.54767216666666696"/>
        <n v="0.446531333333333"/>
        <n v="0.26225903703703701"/>
        <n v="0.46505299999999999"/>
        <n v="0.74928422222222202"/>
        <n v="0.47188511111111098"/>
        <n v="0.73146366666666696"/>
        <n v="0.41172347826087002"/>
        <n v="0.60869525000000002"/>
        <n v="0.32298110344827602"/>
        <n v="0.55204042857142899"/>
        <n v="0.24041224"/>
        <n v="0.58848657142857097"/>
        <n v="0.63639379310344801"/>
        <n v="0.44477623809523797"/>
        <n v="0.48314675000000001"/>
        <n v="0.52903260869565205"/>
        <n v="0.37006"/>
        <n v="0.89464160000000004"/>
        <n v="0.64732924999999997"/>
        <n v="0.88740675000000002"/>
        <n v="0.57771106666666705"/>
        <n v="0.65113371428571398"/>
        <n v="0.39885425000000002"/>
        <n v="0.46870481481481502"/>
        <n v="0.4530768"/>
        <n v="0.47773076923076901"/>
        <n v="0.34521866666666701"/>
        <n v="0.63833044444444398"/>
        <n v="0.55871499999999996"/>
        <n v="0.38872000000000001"/>
        <n v="0.60381066666666705"/>
        <n v="0.86366971428571404"/>
        <n v="0.79757577777777799"/>
        <n v="0.50434322222222205"/>
        <n v="0.494062"/>
        <n v="0.53297376470588198"/>
        <n v="0.54187225000000006"/>
        <n v="0.45668358333333298"/>
        <n v="0.426477230769231"/>
        <n v="0.66542516666666696"/>
        <n v="0.72328079999999995"/>
        <n v="0.58076861538461499"/>
        <n v="0.79653818181818203"/>
        <n v="0.47197923809523801"/>
        <n v="0.60348824999999995"/>
        <n v="0.29485711999999997"/>
        <n v="0.52793428571428602"/>
        <n v="0.49018685714285698"/>
        <n v="0.67431799999999997"/>
        <n v="0.45304"/>
        <n v="0.44778479999999998"/>
        <n v="0.75881374999999995"/>
        <n v="0.66293199999999997"/>
        <n v="0.59501093333333299"/>
        <n v="0.64970059999999996"/>
        <n v="0.67553700000000005"/>
        <n v="0.40690226086956499"/>
        <n v="0.44299112000000002"/>
        <n v="0.48048664285714299"/>
        <n v="0.44227680000000003"/>
        <n v="0.52813430769230796"/>
        <n v="0.440070137931034"/>
        <n v="0.223570083333333"/>
        <n v="0.55382828571428599"/>
        <n v="0.63436899999999996"/>
        <n v="0.75978199999999996"/>
        <n v="0.38007372093023301"/>
        <n v="0.53272600000000003"/>
        <n v="0.60380792857142895"/>
        <n v="0.82051479999999999"/>
        <n v="0.64563740000000003"/>
        <n v="0.59630584615384596"/>
        <n v="0.35532229090909101"/>
        <n v="0.58264185714285699"/>
        <n v="0.50883288000000004"/>
        <n v="0.28829704"/>
        <n v="0.66840057142857101"/>
        <n v="0.30256622222222201"/>
        <n v="0.58531846153846101"/>
        <n v="0.62152383333333305"/>
        <n v="0.38842130769230798"/>
        <n v="0.68131640000000004"/>
        <n v="0.65731200000000001"/>
        <n v="0.84255720000000001"/>
        <n v="0.35879047619047599"/>
        <n v="0.63252641666666698"/>
        <n v="0.57757551724137901"/>
        <n v="0.65717142857142896"/>
        <n v="0.54303666666666695"/>
        <n v="0.65894883333333298"/>
        <n v="0.72007279999999996"/>
        <n v="0.37223888888888901"/>
        <n v="0.45328171428571401"/>
        <n v="0.46404024999999999"/>
        <n v="0.66872493333333305"/>
        <n v="0.537333023255814"/>
        <n v="0.49200884615384599"/>
        <n v="0.47349427586206899"/>
        <n v="0.43402333333333298"/>
        <n v="0.78098250000000002"/>
        <n v="0.35670476595744699"/>
        <n v="0.62038357142857103"/>
        <n v="0.31792853061224502"/>
        <n v="0.49137728571428602"/>
        <n v="0.57164542857142897"/>
        <n v="0.59694923076923101"/>
        <n v="0.45459936842105297"/>
        <n v="0.62361757142857099"/>
        <n v="0.794798"/>
        <n v="0.46585151724137902"/>
        <n v="0.74011037499999999"/>
        <n v="0.40605453846153799"/>
        <n v="0.73802646153846196"/>
        <n v="0.493054285714286"/>
        <n v="0.72531126666666701"/>
        <n v="0.50757333333333299"/>
        <n v="0.669037555555556"/>
        <n v="0.57448224999999997"/>
        <n v="0.36369685714285699"/>
        <n v="0.63946769230769196"/>
        <n v="0.43103036363636399"/>
        <n v="0.52228825000000001"/>
        <n v="0.69822960000000001"/>
        <n v="0.52392925000000001"/>
        <n v="0.58336429999999995"/>
        <n v="0.4228285"/>
        <n v="0.44933304761904802"/>
        <n v="0.51154828571428601"/>
        <n v="0.62511419999999995"/>
        <n v="0.33304684000000001"/>
        <n v="0.77472644444444405"/>
        <n v="0.39289492857142899"/>
        <n v="0.29558000000000001"/>
        <n v="0.57060355555555597"/>
        <n v="0.46323847826087"/>
        <n v="0.80875280000000005"/>
        <n v="0.53979266666666703"/>
        <n v="0.80432239999999999"/>
        <n v="0.40383362499999997"/>
        <n v="0.308818740740741"/>
        <n v="0.61652775000000004"/>
        <n v="0.51546585714285698"/>
        <n v="0.7699085"/>
        <n v="0.46760119999999999"/>
        <n v="0.37617641860465101"/>
        <n v="0.69798716666666705"/>
        <n v="0.55442776470588195"/>
        <n v="0.51650728571428595"/>
        <n v="0.67507879999999998"/>
        <n v="0.37614019047619002"/>
        <n v="0.55341533333333304"/>
        <n v="0.63632833333333305"/>
        <n v="0.363157210526316"/>
        <n v="0.50985672727272702"/>
        <n v="0.71686033333333299"/>
        <n v="0.77594525000000003"/>
        <n v="0.59924275000000005"/>
        <n v="0.37603313725490201"/>
        <n v="0.55062466666666698"/>
        <n v="0.26263966666666699"/>
        <n v="0.39881589090909098"/>
        <n v="0.733286285714286"/>
        <n v="0.74695800000000001"/>
        <n v="0.54049159999999996"/>
        <n v="0.57323333333333304"/>
        <n v="0.79626450000000004"/>
        <n v="0.64331966666666696"/>
        <n v="0.68159449999999999"/>
        <n v="0.60069839999999997"/>
        <n v="0.60424250000000002"/>
        <n v="0.58723651851851799"/>
        <n v="0.52082436363636397"/>
        <n v="0.66562915789473698"/>
        <n v="0.57966517647058802"/>
        <n v="0.38990906382978702"/>
        <n v="0.70741466666666697"/>
        <n v="0.29799083333333298"/>
        <n v="0.74688333333333301"/>
        <n v="0.402428470588235"/>
        <n v="0.80471040000000005"/>
        <n v="0.78727100000000005"/>
        <n v="0.74429199999999995"/>
        <n v="0.49316871428571402"/>
        <n v="0.77393942857142894"/>
        <n v="0.51761571428571396"/>
        <n v="0.67371116666666697"/>
        <n v="0.70032620000000001"/>
        <n v="0.33351004444444399"/>
        <n v="0.55017048275862102"/>
        <n v="0.40676956521739099"/>
        <n v="0.82820424999999998"/>
        <n v="0.56898028571428605"/>
        <n v="0.42951228571428601"/>
        <n v="0.60409400000000002"/>
        <n v="0.71683471428571399"/>
        <n v="0.50070146666666704"/>
        <n v="0.30462589285714298"/>
        <n v="0.67218624999999999"/>
        <n v="0.43519677777777799"/>
        <n v="0.81703199999999998"/>
        <n v="0.62855780000000006"/>
        <n v="0.30091166666666702"/>
        <n v="0.56030749999999996"/>
        <n v="0.68387723076923101"/>
        <n v="0.73259200000000002"/>
        <n v="0.86219015384615405"/>
        <n v="0.66526039999999997"/>
        <n v="0.76700107692307695"/>
        <n v="0.66273981818181804"/>
        <n v="0.38819218604651201"/>
        <n v="0.61286123076923105"/>
        <n v="0.76343079999999996"/>
        <n v="0.33966344827586198"/>
        <n v="0.56707545454545505"/>
        <n v="0.60115584615384599"/>
        <n v="0.62950874999999995"/>
        <n v="0.46900639999999999"/>
        <n v="0.30591098113207499"/>
        <n v="0.48780808510638302"/>
        <n v="0.44574255172413801"/>
        <n v="0.71347363636363603"/>
        <n v="0.36355046153846199"/>
        <n v="0.57229861538461502"/>
        <n v="0.49544020689655199"/>
        <n v="0.33804414999999999"/>
        <n v="0.60990383333333298"/>
        <n v="0.52973527272727305"/>
        <n v="0.80271528571428596"/>
        <n v="0.49675399999999997"/>
        <n v="0.22402013793103401"/>
        <n v="0.69181999999999999"/>
        <n v="0.62232872727272703"/>
        <n v="0.77527983333333295"/>
        <n v="0.70321338461538496"/>
        <n v="0.385559481481481"/>
        <n v="0.54370384615384604"/>
        <n v="0.61953349999999996"/>
        <n v="0.551634965517241"/>
        <n v="0.75567499999999999"/>
        <n v="0.51461199999999996"/>
        <n v="0.70086733333333295"/>
        <n v="0.42235650000000002"/>
        <n v="0.84208159999999999"/>
        <n v="0.58548818181818196"/>
        <n v="0.72915057142857098"/>
        <n v="0.70473966666666699"/>
        <n v="0.37802878260869599"/>
        <n v="0.51610643902439002"/>
        <n v="0.77650071428571399"/>
        <n v="0.42060184"/>
        <n v="0.50561025000000004"/>
        <n v="0.54070600000000002"/>
        <n v="0.44878986666666698"/>
        <n v="0.456484"/>
        <n v="0.80880444444444399"/>
        <n v="0.52645439999999999"/>
        <n v="0.86397120000000005"/>
        <n v="0.43027844444444402"/>
        <n v="0.69835248275862105"/>
        <n v="0.44953517647058799"/>
        <n v="0.55118400000000001"/>
        <n v="0.64220999999999995"/>
        <n v="0.74458340000000001"/>
        <n v="0.64553830769230802"/>
        <n v="0.34542417241379297"/>
        <n v="0.89376666666666704"/>
        <n v="0.51343680000000003"/>
        <n v="0.46434338461538499"/>
        <n v="0.58463658333333302"/>
        <n v="0.73478957142857104"/>
        <n v="0.61613720000000005"/>
        <n v="0.66771550000000002"/>
        <n v="0.87826400000000004"/>
        <n v="0.80648828571428599"/>
        <n v="0.38763746666666699"/>
        <n v="0.53598716666666701"/>
        <n v="0.46952411111111098"/>
        <n v="0.460137047619048"/>
        <n v="0.69209299999999996"/>
        <n v="0.41257912499999999"/>
        <n v="0.63298885714285702"/>
        <n v="0.70462328571428601"/>
        <n v="0.38591613333333302"/>
        <n v="0.57078799999999996"/>
        <n v="0.42061733333333301"/>
        <n v="0.4554665"/>
        <n v="0.697252705882353"/>
        <n v="0.52698766666666697"/>
        <n v="0.55827285714285702"/>
        <n v="0.302171666666667"/>
        <n v="0.45992471428571402"/>
        <n v="0.85719599999999996"/>
        <n v="0.30338714285714302"/>
        <n v="0.56717057142857097"/>
        <n v="0.51423621428571398"/>
        <n v="0.73698799999999998"/>
        <n v="0.629671571428571"/>
        <n v="0.27426275"/>
        <n v="0.60805866666666697"/>
        <n v="0.62047333333333299"/>
        <n v="0.51418177777777796"/>
        <n v="0.65403745454545403"/>
        <n v="0.42294166666666699"/>
        <n v="0.41584878787878798"/>
        <n v="0.54813999999999996"/>
        <n v="0.53493199999999996"/>
        <n v="0.41816441666666698"/>
        <n v="0.35990270588235301"/>
        <n v="0.63208383333333296"/>
        <n v="0.37753177777777802"/>
        <n v="0.61491886666666695"/>
        <n v="0.54429300000000003"/>
        <n v="0.474432666666667"/>
        <n v="0.45400671428571399"/>
        <n v="0.52392099999999997"/>
        <n v="0.64915774999999998"/>
        <n v="0.54536340000000005"/>
        <n v="0.45514084615384598"/>
        <n v="0.67983145454545402"/>
        <n v="0.37325283870967702"/>
        <n v="0.80840449999999997"/>
        <n v="0.64912123076923101"/>
        <n v="0.66935363636363598"/>
        <n v="0.60083116666666703"/>
        <n v="0.62077971428571399"/>
        <n v="0.384869803921569"/>
        <n v="0.81388249999999995"/>
        <n v="0.451071454545455"/>
        <n v="0.42273412500000002"/>
        <n v="0.33307700000000001"/>
        <n v="0.53006687500000005"/>
        <n v="0.74561969230769198"/>
        <n v="0.523962095238095"/>
        <n v="0.86016375"/>
        <n v="0.67334360000000004"/>
        <n v="0.41976419999999998"/>
        <n v="0.62735399999999997"/>
        <n v="0.85491499999999998"/>
        <n v="0.58451717647058798"/>
        <n v="0.60969711111111102"/>
        <n v="0.59345400000000004"/>
        <n v="0.46578900000000001"/>
        <n v="0.45147383333333302"/>
        <n v="0.73421507692307697"/>
        <n v="0.422245571428571"/>
        <n v="0.74771200000000004"/>
        <n v="0.54673813333333299"/>
        <n v="0.52782773333333299"/>
        <n v="0.59313479999999996"/>
        <n v="0.74753159999999996"/>
        <n v="0.61857228571428602"/>
        <n v="0.55789599999999995"/>
        <n v="0.86192040000000003"/>
        <n v="0.74792239999999999"/>
        <n v="0.67401319999999998"/>
        <n v="0.43019000000000002"/>
        <n v="0.82101950000000001"/>
        <n v="0.69233709090909101"/>
        <n v="0.55066619999999999"/>
        <n v="0.34359118181818199"/>
        <n v="0.57676811764705904"/>
        <n v="0.53768991304347802"/>
        <n v="0.74907539999999995"/>
        <n v="0.56066150000000003"/>
        <n v="0.68846399999999996"/>
        <n v="0.47459639999999997"/>
        <n v="0.500555166666667"/>
        <n v="0.75352266666666701"/>
        <n v="0.65115927272727303"/>
        <n v="0.46162724999999999"/>
        <n v="0.47255716666666697"/>
        <n v="0.74168080000000003"/>
        <n v="0.508958666666667"/>
        <n v="0.38549312499999999"/>
        <n v="0.73074399999999995"/>
        <n v="0.80897733333333299"/>
        <n v="0.55977359999999998"/>
        <n v="0.39886876923076903"/>
        <n v="0.6328355"/>
        <n v="0.492764166666667"/>
        <n v="0.67420800000000003"/>
        <n v="0.62326225000000002"/>
        <n v="0.51799969230769205"/>
        <n v="0.57263699999999995"/>
        <n v="0.61959108333333301"/>
        <n v="0.28552272727272698"/>
        <n v="0.27147466666666697"/>
        <n v="0.63201246153846102"/>
        <n v="0.83101283333333298"/>
        <n v="0.47618640000000001"/>
        <n v="0.55961026666666702"/>
        <n v="0.785360888888889"/>
        <n v="0.52967699999999995"/>
        <n v="0.74541524999999997"/>
        <n v="0.78856577777777803"/>
        <n v="0.41176671999999997"/>
        <n v="0.59750757142857103"/>
        <n v="0.608161454545455"/>
        <n v="0.76361599999999996"/>
        <n v="0.31858143999999999"/>
        <n v="0.79183228571428599"/>
        <n v="0.70538000000000001"/>
        <n v="0.62776180000000004"/>
        <n v="0.738182"/>
        <n v="0.53818822222222196"/>
        <n v="0.45316440000000002"/>
        <n v="0.30762342857142899"/>
        <n v="0.50529061538461495"/>
        <n v="0.45635916666666698"/>
        <n v="0.32319033333333302"/>
        <n v="0.49759392857142898"/>
        <n v="0.81994933333333297"/>
        <n v="0.62188443478260902"/>
        <n v="0.74433640000000001"/>
        <n v="0.56403080000000005"/>
        <n v="0.54977218181818199"/>
        <n v="0.468363857142857"/>
        <n v="0.59614218181818202"/>
        <n v="0.546515707317073"/>
        <n v="0.557446"/>
        <n v="0.86730527272727298"/>
        <n v="0.883666333333333"/>
        <n v="0.29678315254237297"/>
        <n v="0.48013375000000003"/>
        <n v="0.88081142857142902"/>
        <n v="0.50097422222222199"/>
        <n v="0.43692300000000001"/>
        <n v="0.498722833333333"/>
        <n v="0.66550276923076901"/>
        <n v="0.64500374999999999"/>
        <n v="0.619390285714286"/>
        <n v="0.25815914285714298"/>
        <n v="0.6338975"/>
        <n v="0.39848978181818201"/>
        <n v="0.59438999999999997"/>
        <n v="0.83967771428571403"/>
        <n v="0.370641463414634"/>
        <n v="0.59756483333333299"/>
        <n v="0.444961"/>
        <n v="0.69759714285714303"/>
        <n v="0.55594074999999998"/>
        <n v="0.48742158620689702"/>
        <n v="0.65638381818181801"/>
        <n v="0.59390542857142903"/>
        <n v="0.77408960000000004"/>
        <n v="0.39241712000000001"/>
        <n v="0.54183806666666701"/>
        <n v="0.68972018181818195"/>
        <n v="0.43491089999999999"/>
        <n v="0.68498800000000004"/>
        <n v="0.89572799999999997"/>
        <n v="0.5604384"/>
        <n v="0.74723700000000004"/>
        <n v="0.174803294117647"/>
        <n v="0.69122625000000004"/>
        <n v="0.292704666666667"/>
        <n v="0.59311800000000003"/>
        <n v="0.74245983333333299"/>
        <n v="0.58647766666666701"/>
        <n v="0.66695950000000004"/>
        <n v="0.67112280000000002"/>
        <n v="0.59999613793103401"/>
        <n v="0.69191000000000003"/>
        <n v="0.54435342857142899"/>
        <n v="0.44946121739130401"/>
        <n v="0.49484515789473699"/>
        <n v="0.69312257142857103"/>
        <n v="0.55610166666666705"/>
        <n v="0.65846850000000001"/>
        <n v="0.57125919999999997"/>
        <n v="0.78400000000000003"/>
        <n v="0.60555040000000004"/>
        <n v="0.44719344"/>
        <n v="0.49749917073170702"/>
        <n v="0.47714384615384597"/>
        <n v="0.60698133333333304"/>
        <n v="0.345171333333333"/>
        <n v="0.62684613333333306"/>
        <n v="0.62285674999999996"/>
        <n v="0.522873473684211"/>
        <n v="0.49286000000000002"/>
        <n v="0.79992657142857104"/>
        <n v="0.73345342857142903"/>
        <n v="0.48923694736842099"/>
        <n v="0.80381366666666698"/>
        <n v="0.642273076923077"/>
        <n v="0.58594738461538498"/>
        <n v="0.45141611111111102"/>
        <n v="0.69367753846153801"/>
        <n v="0.52110942857142895"/>
        <n v="0.46729620338983102"/>
        <n v="0.43506650000000002"/>
        <n v="0.538784181818182"/>
        <n v="0.45827318750000001"/>
        <n v="0.58850466666666701"/>
        <n v="0.3631836"/>
        <n v="0.75446123076923099"/>
        <n v="0.59202299999999997"/>
        <n v="0.43798052631578899"/>
        <n v="0.62493799999999999"/>
        <n v="0.82559559999999999"/>
        <n v="0.66923433333333304"/>
        <n v="0.56358555555555601"/>
        <n v="0.51328277777777798"/>
        <n v="0.59858728571428599"/>
        <n v="0.593441"/>
        <n v="0.44680033333333302"/>
        <n v="0.71713755555555503"/>
        <n v="0.6573291"/>
        <n v="0.40993060869565201"/>
        <n v="0.40056698245613997"/>
        <n v="0.61147533333333304"/>
        <n v="0.66521746666666703"/>
        <n v="0.68704513043478299"/>
        <n v="0.407585538461538"/>
        <n v="0.73942666666666701"/>
        <n v="0.45482059090909099"/>
        <n v="0.34472726829268302"/>
        <n v="0.35037386046511598"/>
        <n v="0.46540106666666697"/>
        <n v="0.86179479999999997"/>
        <n v="0.36951832000000001"/>
        <n v="0.57246042857142898"/>
        <n v="0.54695816666666697"/>
        <n v="0.65979622222222201"/>
        <n v="0.13822414814814801"/>
        <n v="0.891828888888889"/>
        <n v="0.55443912500000003"/>
        <n v="0.32742301754386"/>
        <n v="0.28485286666666698"/>
        <n v="0.67592525000000003"/>
        <n v="0.61388428571428599"/>
        <n v="0.64955109090909102"/>
        <n v="0.85497679999999998"/>
        <n v="0.310810444444444"/>
        <n v="0.75929418181818198"/>
        <n v="0.64259122222222198"/>
        <n v="0.566074153846154"/>
        <n v="0.56600661538461505"/>
        <n v="0.78555983333333301"/>
        <n v="0.57212982608695695"/>
        <n v="0.84732066666666706"/>
        <n v="0.77195840000000004"/>
        <n v="0.5850088"/>
        <n v="0.53146290909090899"/>
        <n v="0.52854299999999999"/>
        <n v="0.53816399999999998"/>
        <n v="0.3498135"/>
        <n v="0.52361808333333304"/>
        <n v="0.59835039999999995"/>
        <n v="0.51827020000000001"/>
        <n v="0.59748938461538503"/>
        <n v="0.43844584615384602"/>
        <n v="0.49798599999999998"/>
        <n v="0.71419583333333303"/>
        <n v="0.62100699999999998"/>
        <n v="0.37971440000000001"/>
        <n v="0.61244371428571398"/>
        <n v="0.64489971428571402"/>
        <n v="0.64997114285714297"/>
        <n v="0.83665880000000004"/>
        <n v="0.50792320000000002"/>
        <n v="0.41793613793103401"/>
        <n v="0.64830699999999997"/>
        <n v="0.393611083333333"/>
        <n v="0.62051679999999998"/>
        <n v="0.57948560000000005"/>
        <n v="0.48590179999999999"/>
        <n v="0.64308573333333297"/>
        <n v="0.63831314285714302"/>
        <n v="0.51180966666666705"/>
        <n v="0.31490386666666698"/>
        <n v="0.788683111111111"/>
        <n v="0.65559060000000002"/>
        <n v="0.80167440000000001"/>
        <n v="0.51306200000000002"/>
        <n v="0.79987900000000001"/>
        <n v="0.48609672727272701"/>
        <n v="0.48758423529411798"/>
        <n v="0.61722624999999998"/>
        <n v="0.54401918518518499"/>
        <n v="0.740325846153846"/>
        <n v="0.53820871428571404"/>
        <n v="0.66309818181818203"/>
        <n v="0.72884760000000004"/>
        <n v="0.72890133333333296"/>
        <n v="0.57478221428571397"/>
        <n v="0.69842285714285701"/>
        <n v="0.77807579999999998"/>
        <n v="0.5671562"/>
        <n v="0.53916799999999998"/>
        <n v="0.54361269565217396"/>
        <n v="0.45996214285714299"/>
        <n v="0.68128541666666698"/>
        <n v="0.84884514285714296"/>
        <n v="0.48628988888888902"/>
        <n v="0.62152571428571401"/>
        <n v="0.412375555555555"/>
        <n v="0.223794188679245"/>
        <n v="0.60947055000000006"/>
        <n v="0.40537103571428601"/>
        <n v="0.50435193103448295"/>
        <n v="0.60577485714285695"/>
        <n v="0.56805105882352902"/>
        <n v="0.75089799999999995"/>
        <n v="0.52460892307692297"/>
        <n v="0.87692999999999999"/>
        <n v="0.32006059999999997"/>
        <n v="0.43827586046511602"/>
        <n v="0.56467907692307695"/>
        <n v="0.42350369565217399"/>
        <n v="0.50747799999999998"/>
        <n v="0.39693913043478302"/>
        <n v="0.555517777777778"/>
        <n v="0.49859239999999999"/>
        <n v="0.53328825000000002"/>
        <n v="0.54203418181818197"/>
        <n v="0.73002616666666698"/>
        <n v="0.72213225000000003"/>
        <n v="0.51339758333333296"/>
        <n v="0.41175250000000002"/>
        <n v="0.62659569230769196"/>
        <n v="0.88274266666666701"/>
        <n v="0.61870250000000004"/>
        <n v="0.59386683333333301"/>
        <n v="0.39592653846153802"/>
        <n v="0.38642914285714303"/>
        <n v="0.70394733333333304"/>
        <n v="0.63305442857142902"/>
        <n v="0.615651333333333"/>
        <n v="0.44206430000000002"/>
        <n v="0.60969971428571401"/>
        <n v="0.40471350877193002"/>
        <n v="0.42623724137931002"/>
        <n v="0.46227815789473697"/>
        <n v="0.86677700000000002"/>
        <n v="0.30979244897959202"/>
        <n v="0.459454166666667"/>
        <n v="0.64484285714285705"/>
        <n v="0.51316439999999997"/>
        <n v="0.52893111111111102"/>
        <n v="0.73594059999999994"/>
        <n v="0.78385640000000001"/>
        <n v="0.54406683333333306"/>
        <n v="0.40154614814814799"/>
        <n v="0.82508171428571397"/>
        <n v="0.32101144444444402"/>
        <n v="0.45067936842105299"/>
        <n v="0.57863345454545501"/>
        <n v="0.74105399999999999"/>
        <n v="0.72974850000000002"/>
        <n v="0.48430878260869598"/>
        <n v="0.38969838461538497"/>
        <n v="0.45990277551020398"/>
        <n v="0.76871599999999995"/>
        <n v="0.44602472727272702"/>
        <n v="0.57062344444444402"/>
        <n v="0.697349555555556"/>
        <n v="0.76612775"/>
        <n v="0.73002400000000001"/>
        <n v="0.40323660606060602"/>
        <n v="0.71493525000000002"/>
        <n v="0.59391128571428597"/>
        <n v="0.36684800000000001"/>
        <n v="0.30942199999999997"/>
        <n v="0.58010533333333303"/>
        <n v="0.41305711111111099"/>
        <n v="0.45294000000000001"/>
        <n v="0.69093555555555597"/>
        <n v="0.68921874999999999"/>
        <n v="0.44948680000000002"/>
        <n v="0.67757599999999996"/>
        <n v="0.57997151351351395"/>
        <n v="0.546315"/>
        <n v="0.43529644444444399"/>
        <n v="0.45453514285714303"/>
        <n v="0.58832022222222202"/>
        <n v="0.308535830508475"/>
        <n v="0.59452358620689605"/>
        <n v="0.64094133333333303"/>
        <n v="0.64169960000000004"/>
        <n v="0.47615028571428603"/>
        <n v="0.58361755555555594"/>
        <n v="0.58430311999999995"/>
        <n v="0.53589866666666697"/>
        <n v="0.64881949999999999"/>
        <n v="0.44861896000000001"/>
        <n v="0.795184"/>
        <n v="0.50553840000000005"/>
        <n v="0.478442714285714"/>
        <n v="0.87442745454545501"/>
        <n v="0.59848266666666705"/>
        <n v="0.45247352380952399"/>
        <n v="0.299232533333333"/>
        <n v="0.53406533333333295"/>
        <n v="0.63465288888888904"/>
        <n v="0.42008273333333301"/>
        <n v="0.74829199999999996"/>
        <n v="0.33696642424242401"/>
        <n v="0.61678774999999997"/>
        <n v="0.64088764705882395"/>
        <n v="0.42136492682926802"/>
        <n v="0.86800849999999996"/>
        <n v="0.60173583333333303"/>
        <n v="0.43329685714285698"/>
        <n v="0.29216417543859602"/>
        <n v="0.71427876923076905"/>
        <n v="0.54984844444444403"/>
        <n v="0.50790871428571405"/>
        <n v="0.71917971428571403"/>
        <n v="0.55543480952380997"/>
        <n v="0.44013086666666701"/>
        <n v="0.84037899999999999"/>
        <n v="0.30656"/>
        <n v="0.44115799999999999"/>
        <n v="0.57374716666666703"/>
        <n v="0.357320857142857"/>
        <n v="0.68146525000000002"/>
        <n v="0.48558903225806499"/>
        <n v="0.51586299999999996"/>
        <n v="0.41179278260869601"/>
        <n v="0.41449968421052602"/>
        <n v="0.735673666666667"/>
        <n v="0.53995008"/>
        <n v="0.54707133333333302"/>
        <n v="0.56229590909090899"/>
        <n v="0.67792450000000004"/>
        <n v="0.40853133333333302"/>
        <n v="0.63634299999999999"/>
        <n v="0.83931239999999996"/>
        <n v="0.70443833333333306"/>
        <n v="0.78351775000000001"/>
        <n v="0.77978800000000004"/>
        <n v="0.36432189655172398"/>
        <n v="0.61970454545454501"/>
        <n v="0.58779577777777803"/>
        <n v="0.46206027272727301"/>
        <n v="0.45207599999999998"/>
        <n v="0.56987054545454596"/>
        <n v="0.52025664000000005"/>
        <n v="0.44845437500000002"/>
        <n v="0.334463866666667"/>
        <n v="0.61556885714285703"/>
        <n v="0.74600679999999997"/>
        <n v="0.664072142857143"/>
        <n v="0.53510084210526299"/>
        <n v="0.46613438095238102"/>
        <n v="0.521779636363636"/>
        <n v="0.84408499999999997"/>
        <n v="0.48689866666666698"/>
        <n v="0.32306333333333298"/>
        <n v="0.65217800000000004"/>
        <n v="0.40442083333333301"/>
        <n v="0.567287428571429"/>
        <n v="0.47710557142857102"/>
        <n v="0.73293775000000005"/>
        <n v="0.36817118518518499"/>
        <n v="0.43090250000000002"/>
        <n v="0.53143280000000004"/>
        <n v="0.55702917647058803"/>
        <n v="0.487890933333333"/>
        <n v="0.846949333333333"/>
        <n v="0.67271044444444394"/>
        <n v="0.67159100000000005"/>
        <n v="0.69453319999999996"/>
        <n v="0.73229285714285697"/>
        <n v="0.60883719999999997"/>
        <n v="0.54438622222222199"/>
        <n v="0.50183650000000002"/>
        <n v="0.88058813333333297"/>
        <n v="0.5445468"/>
        <n v="0.62013200000000002"/>
        <n v="0.44716228571428601"/>
        <n v="0.76942699999999997"/>
        <n v="0.67281599999999997"/>
        <n v="0.81316639999999996"/>
        <n v="0.71083750000000001"/>
        <n v="0.66549375"/>
        <n v="0.46256815384615402"/>
        <n v="0.82901499999999995"/>
        <n v="0.71077355555555599"/>
        <n v="0.68950044444444403"/>
        <n v="0.71203789473684198"/>
        <n v="0.43181856000000002"/>
        <n v="0.35687019047619001"/>
        <n v="0.60633633333333303"/>
        <n v="0.32787676470588201"/>
        <n v="0.53795071428571395"/>
        <n v="0.573337076923077"/>
        <n v="0.51606717647058797"/>
        <n v="0.70273649999999999"/>
        <n v="0.77670574999999997"/>
        <n v="0.52013283333333304"/>
        <n v="0.461918301886793"/>
        <n v="0.69592716666666699"/>
        <n v="0.66598666666666695"/>
        <n v="0.40138428571428603"/>
        <n v="0.50890883333333303"/>
        <n v="0.31238843243243197"/>
        <n v="0.586206823529412"/>
        <n v="0.70487457142857102"/>
        <n v="0.63820604255319202"/>
        <n v="0.65636326315789495"/>
        <n v="0.69758533333333295"/>
        <n v="0.48611900000000002"/>
        <n v="0.53612844444444396"/>
        <n v="0.473544666666667"/>
        <n v="0.30960702439024401"/>
        <n v="0.66662881818181796"/>
        <n v="0.49149749999999998"/>
        <n v="0.61342960000000002"/>
        <n v="0.47752699999999998"/>
        <n v="0.47977753846153798"/>
        <n v="0.51956453333333297"/>
        <n v="0.49072101886792502"/>
        <n v="0.70427707692307695"/>
        <n v="0.512377857142857"/>
        <n v="0.82924825000000002"/>
        <n v="0.43572442857142901"/>
        <n v="0.52176714285714298"/>
        <n v="0.370113111111111"/>
        <n v="0.40007215789473699"/>
        <n v="0.61213133333333303"/>
        <n v="0.61423642857142902"/>
        <n v="0.81463350000000001"/>
        <n v="0.89979640000000005"/>
        <n v="0.65136799999999995"/>
        <n v="0.45833415999999999"/>
        <n v="0.61113907692307701"/>
        <n v="0.66002631578947402"/>
        <n v="0.48964647619047602"/>
        <n v="0.30055304347826101"/>
        <n v="0.61316185714285698"/>
        <n v="0.43754306122448999"/>
        <n v="0.88109700000000002"/>
        <n v="0.38463146153846201"/>
        <n v="0.55427616666666701"/>
        <n v="0.65954355555555599"/>
        <n v="0.358276714285714"/>
        <n v="0.522546615384615"/>
        <n v="0.46061748148148102"/>
        <n v="0.32787234482758598"/>
        <n v="0.60088435714285704"/>
        <n v="0.78040039999999999"/>
        <n v="0.61384159999999999"/>
        <n v="0.55484192156862699"/>
        <n v="0.26390550000000002"/>
        <n v="0.40582557142857101"/>
        <n v="0.34602106666666699"/>
        <n v="0.57740193333333301"/>
        <n v="0.41277789473684201"/>
        <n v="0.537051230769231"/>
        <n v="0.52785780000000004"/>
        <n v="0.65264809523809497"/>
        <n v="0.48266252631578899"/>
        <n v="0.68755636363636397"/>
        <n v="0.50619614285714298"/>
        <n v="0.87971049999999995"/>
        <n v="0.64864319999999998"/>
        <n v="0.48421653333333298"/>
        <n v="0.83976899999999999"/>
        <n v="0.52308977777777799"/>
        <n v="0.43930009523809499"/>
        <n v="0.38771387499999999"/>
        <n v="0.42769249999999998"/>
        <n v="0.58747000000000005"/>
        <n v="0.33763908333333298"/>
        <n v="0.86321079999999994"/>
        <n v="0.87042200000000003"/>
        <n v="0.51750042857142897"/>
        <n v="0.40312309523809498"/>
        <n v="0.61122285714285696"/>
        <n v="0.44899057142857102"/>
        <n v="0.538956285714286"/>
        <n v="0.39076191666666699"/>
        <n v="0.65776418181818197"/>
        <n v="0.58879824999999997"/>
        <n v="0.41558075"/>
        <n v="0.35103823529411798"/>
        <n v="0.78021799999999997"/>
        <n v="0.40607869565217403"/>
        <n v="0.49028699999999997"/>
        <n v="0.67061760000000004"/>
        <n v="0.62262574999999998"/>
        <n v="0.54234790909090902"/>
        <n v="0.482265142857143"/>
        <n v="0.56216644444444397"/>
        <n v="0.56667999999999996"/>
        <n v="0.51084750000000001"/>
        <n v="0.42285287999999999"/>
        <n v="0.55683846153846195"/>
        <n v="0.29418699999999998"/>
        <n v="0.54641450000000003"/>
        <n v="0.28926316666666702"/>
        <n v="0.26963309090909099"/>
        <n v="0.39541066666666702"/>
        <n v="0.54646622222222196"/>
        <n v="5.5555555555555601E-2"/>
        <n v="0.51754643478260898"/>
        <n v="0.50674474999999997"/>
        <n v="0.48955914285714303"/>
        <n v="0.81239399999999995"/>
        <n v="0.574286344827586"/>
        <n v="0.41052899999999998"/>
        <n v="0.48633895238095198"/>
        <n v="0.70748699999999998"/>
        <n v="0.38342300000000001"/>
        <n v="0.66044755555555601"/>
        <n v="0.33347495999999999"/>
        <n v="0.68877285714285696"/>
        <n v="0.63448000000000004"/>
        <n v="0.69554733333333296"/>
        <n v="0.41252991111111098"/>
        <n v="0.50737410000000005"/>
        <n v="0.37748552173913003"/>
        <n v="0.73385175000000002"/>
        <n v="0.58046900000000001"/>
        <n v="0.329689170731707"/>
        <n v="0.34852230000000001"/>
        <n v="0.79234139999999997"/>
        <n v="0.62511079999999997"/>
        <n v="0.46228237837837799"/>
        <n v="0.53114423076923101"/>
        <n v="0.48046846153846201"/>
        <n v="0.55733782608695603"/>
        <n v="0.67725377777777795"/>
        <n v="0.63547100000000001"/>
        <n v="0.26257200000000003"/>
        <n v="0.89086266666666702"/>
        <n v="0.68406428571428601"/>
        <n v="0.41493763157894697"/>
        <n v="0.74800599999999995"/>
        <n v="0.50455909090909101"/>
        <n v="0.50184427272727306"/>
        <n v="0.53982095238095196"/>
        <n v="0.56161136"/>
        <n v="0.77672542857142901"/>
        <n v="0.35222166666666699"/>
        <n v="0.41020454545454499"/>
        <n v="0.55138629629629599"/>
        <n v="0.69269428571428604"/>
        <n v="0.48362846153846201"/>
        <n v="0.71605690909090902"/>
        <n v="0.56930022222222199"/>
        <n v="0.41200066666666701"/>
        <n v="0.66977160000000002"/>
        <n v="0.541215555555556"/>
        <n v="0.3795617"/>
        <n v="0.397534"/>
        <n v="0.418803647058824"/>
        <n v="0.7144855"/>
        <n v="0.65667728571428596"/>
        <n v="0.55401599999999995"/>
        <n v="0.85778555555555502"/>
        <n v="0.75605199999999995"/>
        <n v="0.55407257142857103"/>
        <n v="0.42329607407407399"/>
        <n v="0.72583474999999997"/>
        <n v="0.65242214814814803"/>
        <n v="0.57185759999999997"/>
        <n v="0.36837170212766002"/>
        <n v="0.38587537777777797"/>
        <n v="0.71698633333333295"/>
        <n v="0.46267305882352899"/>
        <n v="0.415072461538462"/>
        <n v="0.42830733333333298"/>
        <n v="0.62000733333333302"/>
        <n v="0.703538"/>
        <n v="0.57771542857142899"/>
        <n v="0.493211615384615"/>
        <n v="0.75441999999999998"/>
        <n v="0.41724823529411798"/>
        <n v="0.58570673684210495"/>
        <n v="0.5427225"/>
        <n v="0.320178074074074"/>
        <n v="0.32489083333333302"/>
        <n v="0.75459774999999996"/>
        <n v="0.47327924999999998"/>
        <n v="0.55925849999999999"/>
        <n v="0.45952876923076902"/>
        <n v="0.26487692307692301"/>
        <n v="0.63392889655172402"/>
        <n v="0.63973924999999998"/>
        <n v="0.39873527272727299"/>
        <n v="0.48535235294117601"/>
        <n v="0.47040446153846099"/>
        <n v="0.86067959999999999"/>
        <n v="0.632366363636364"/>
        <n v="0.70177149999999999"/>
        <n v="0.53086345454545503"/>
        <n v="0.44808882352941198"/>
        <n v="0.4529801"/>
        <n v="0.34804084210526298"/>
        <n v="0.73112600000000005"/>
        <n v="0.64193"/>
        <n v="0.50288265306122404"/>
        <n v="0.48809506666666702"/>
        <n v="0.45009055999999997"/>
        <n v="0.78598233333333301"/>
        <n v="0.55695031578947396"/>
        <n v="0.76836800000000005"/>
        <n v="0.32875621052631598"/>
        <n v="0.70121319999999998"/>
        <n v="0.65691342857142898"/>
        <n v="0.64171788888888903"/>
        <n v="0.86446699999999999"/>
        <n v="0.65068542857142897"/>
        <n v="0.53394538461538499"/>
        <n v="0.7704588"/>
        <n v="0.71042342857142904"/>
        <n v="0.29330657692307699"/>
        <n v="0.79021688888888897"/>
        <n v="0.43533368627451002"/>
        <n v="0.65247212499999996"/>
        <n v="0.60435164705882305"/>
        <n v="0.43625852830188699"/>
        <n v="0.63290025000000005"/>
        <n v="0.41917890000000002"/>
        <n v="0.43543704"/>
        <n v="0.523765818181818"/>
        <n v="0.57130199999999998"/>
        <n v="0.80562781818181795"/>
        <n v="0.77938833333333302"/>
        <n v="0.31818090909090901"/>
        <n v="0.44198453333333299"/>
        <n v="0.364343703703704"/>
        <n v="0.41372871428571401"/>
        <n v="0.34463433333333299"/>
        <n v="0.88428960000000001"/>
        <n v="0.53630374999999997"/>
        <n v="0.42167806896551702"/>
        <n v="0.81241628571428604"/>
        <n v="0.647092909090909"/>
        <n v="0.54666349999999997"/>
        <n v="0.53667523076923096"/>
        <n v="0.51048728571428603"/>
        <n v="0.87607984615384604"/>
        <n v="0.86743760000000003"/>
        <n v="0.46281259459459501"/>
        <n v="0.49075808333333298"/>
        <n v="0.67621263157894695"/>
        <n v="0.79717519999999997"/>
        <n v="0.66025259999999997"/>
        <n v="0.39316266666666699"/>
        <n v="0.45432346666666701"/>
        <n v="0.70355979999999996"/>
        <n v="0.415038666666667"/>
        <n v="0.57721285714285697"/>
        <n v="0.31481507142857101"/>
        <n v="0.48039942857142898"/>
        <n v="0.492323578947368"/>
        <n v="0.305216303030303"/>
        <n v="0.39934528571428601"/>
        <n v="0.479811285714286"/>
        <n v="0.61801442857142896"/>
        <n v="0.63495000000000001"/>
        <n v="0.62713832142857195"/>
        <n v="0.59054819999999997"/>
        <n v="0.56287933333333295"/>
        <n v="0.46382153846153901"/>
        <n v="0.58898755555555504"/>
        <n v="0.65471816666666705"/>
        <n v="0.56927316981132103"/>
        <n v="0.78481709090909102"/>
        <n v="0.53285574999999996"/>
        <n v="0.80856499999999998"/>
        <n v="0.63096826666666705"/>
        <n v="0.37465818518518501"/>
        <n v="0.65339800000000003"/>
        <n v="0.60344346666666704"/>
        <n v="0.51035389473684201"/>
        <n v="0.64276686666666705"/>
        <n v="0.45642384615384601"/>
        <n v="0.46898169230769199"/>
        <n v="0.450286111111111"/>
        <n v="0.59263466666666698"/>
        <n v="0.31172097560975598"/>
        <n v="0.78744650000000005"/>
        <n v="0.76470563636363598"/>
        <n v="0.89076679999999997"/>
        <n v="0.87429542857142895"/>
        <n v="0.63331636363636401"/>
        <n v="0.64779133333333305"/>
        <n v="0.55570482758620698"/>
        <n v="0.72667566666666705"/>
        <n v="0.48244328571428602"/>
        <n v="0.487701692307692"/>
        <n v="0.49073420000000001"/>
        <n v="0.66239757142857103"/>
        <n v="0.32735582608695701"/>
        <n v="0.57380799999999998"/>
        <n v="0.66800459999999995"/>
        <n v="0.38211370370370401"/>
        <n v="0.78335900000000003"/>
        <n v="0.69070799999999999"/>
        <n v="0.64593653333333301"/>
        <n v="0.62620676923076901"/>
        <n v="0.50513022222222204"/>
        <n v="0.46999022222222198"/>
        <n v="0.43435750000000001"/>
        <n v="0.44951479999999999"/>
        <n v="0.83162849999999999"/>
        <n v="0.31555764912280698"/>
        <n v="0.33396726315789499"/>
        <n v="0.243725914893617"/>
        <n v="0.416389615384615"/>
        <n v="0.596146888888889"/>
        <n v="0.45014910344827602"/>
        <n v="0.71512742857142897"/>
        <n v="0.63436340000000002"/>
        <n v="0.51825535714285698"/>
        <n v="0.67904366666666705"/>
        <n v="0.89867649999999999"/>
        <n v="0.43759493333333299"/>
        <n v="0.50069591999999996"/>
        <n v="0.55533900000000003"/>
        <n v="0.51595983333333295"/>
        <n v="0.37997757142857103"/>
        <n v="0.65508175000000002"/>
        <n v="0.46860814285714297"/>
        <n v="0.46447488888888899"/>
        <n v="0.62814440000000005"/>
        <n v="0.46789819607843097"/>
        <n v="0.65915628571428597"/>
        <n v="0.4767536"/>
        <n v="0.42266952380952399"/>
        <n v="0.626261058823529"/>
        <n v="0.488000875"/>
        <n v="0.82848239999999995"/>
        <n v="0.29527500000000001"/>
        <n v="0.863058285714286"/>
        <n v="0.74326650000000005"/>
        <n v="0.73492650000000004"/>
        <n v="0.367996181818182"/>
        <n v="0.51006655999999995"/>
        <n v="0.82448885714285702"/>
        <n v="0.67937563636363596"/>
        <n v="0.79135949999999999"/>
        <n v="0.45775773913043499"/>
        <n v="0.80947800000000003"/>
        <n v="0.65349840000000003"/>
        <n v="0.40201569230769202"/>
        <n v="0.63991628571428605"/>
        <n v="0.36177641666666699"/>
        <n v="0.57289228571428596"/>
        <n v="0.64317257142857098"/>
        <n v="0.75862433333333301"/>
        <n v="0.57166700000000004"/>
        <n v="0.7156342"/>
        <n v="0.52963000000000005"/>
        <n v="0.71510857142857098"/>
        <n v="0.36763057142857097"/>
        <n v="0.63183742857142899"/>
        <n v="0.62227672727272698"/>
        <n v="0.74757257142857103"/>
        <n v="0.71767692307692299"/>
        <n v="0.37756546666666702"/>
        <n v="0.46884324137930999"/>
        <n v="0.748875333333333"/>
        <n v="0.77259028571428601"/>
        <n v="0.35070169230769199"/>
        <n v="0.50168539999999995"/>
        <n v="0.86361080000000001"/>
        <n v="0.46339619999999998"/>
        <n v="0.74739319999999998"/>
        <n v="0.75729199999999997"/>
        <n v="0.59483571428571402"/>
        <n v="0.52257106666666697"/>
        <n v="0.43866159999999998"/>
        <n v="0.71375616666666697"/>
        <n v="0.54139462500000002"/>
        <n v="0.59644339999999996"/>
        <n v="0.600248"/>
        <n v="0.22990769230769201"/>
        <n v="0.426815368421053"/>
        <n v="0.37184659259259301"/>
        <n v="0.62784775000000004"/>
        <n v="0.61619061538461495"/>
        <n v="0.396906076923077"/>
        <n v="0.37660238461538498"/>
        <n v="0.56885799999999997"/>
        <n v="0.64739816666666705"/>
        <n v="0.67534218181818195"/>
        <n v="0.430946764705882"/>
        <n v="0.53542745454545404"/>
        <n v="0.45917222222222198"/>
        <n v="0.33891320000000003"/>
        <n v="0.21779654545454499"/>
        <n v="0.69141828571428599"/>
        <n v="0.6494086"/>
        <n v="0.7046076"/>
        <n v="0.574730133333333"/>
        <n v="0.4255024"/>
        <n v="0.70111175000000003"/>
        <n v="0.59766806896551705"/>
        <n v="0.70198199999999999"/>
        <n v="0.77196520000000002"/>
        <n v="0.76737066666666698"/>
        <n v="0.61562163636363598"/>
        <n v="0.75218399999999996"/>
        <n v="0.46420292857142897"/>
        <n v="0.72572373333333295"/>
        <n v="0.53781199999999996"/>
        <n v="0.64143644444444403"/>
        <n v="0.86587700000000001"/>
        <n v="0.51950071428571398"/>
        <n v="0.76032311111111095"/>
        <n v="0.66154581818181801"/>
        <n v="0.33754460606060599"/>
        <n v="0.51500706666666696"/>
        <n v="0.40503662499999998"/>
        <n v="0.56872892307692302"/>
        <n v="0.65736779999999995"/>
        <n v="0.40715338461538497"/>
        <n v="0.40758464"/>
        <n v="0.38998738461538501"/>
        <n v="0.46696310344827602"/>
        <n v="0.35685059459459501"/>
        <n v="0.315935111111111"/>
        <n v="0.4076128"/>
        <n v="0.61874240000000003"/>
        <n v="0.76946440000000005"/>
        <n v="0.69691919999999996"/>
        <n v="0.78168674999999999"/>
        <n v="0.498495466666667"/>
        <n v="0.58490723076923101"/>
        <n v="0.80793599999999999"/>
        <n v="0.50935350000000001"/>
        <n v="0.41027200000000003"/>
        <n v="0.56877044444444402"/>
        <n v="0.69905057142857097"/>
        <n v="0.49758216666666699"/>
        <n v="0.76188719999999999"/>
        <n v="0.55346844444444399"/>
        <n v="0.45401585714285703"/>
        <n v="0.683402727272727"/>
        <n v="0.79292680000000004"/>
        <n v="0.456809090909091"/>
        <n v="0.46654679999999998"/>
        <n v="0.432635764705882"/>
        <n v="0.68274914285714305"/>
        <n v="0.29208509803921601"/>
        <n v="0.69573680000000004"/>
        <n v="0.61506683333333301"/>
        <n v="0.58666727272727304"/>
        <n v="0.71833492307692304"/>
        <n v="0.79189266666666702"/>
        <n v="0.44020592857142898"/>
        <n v="0.43285210000000002"/>
        <n v="0.51497158620689698"/>
        <n v="0.57662373333333306"/>
        <n v="0.57507430769230805"/>
        <n v="0.554682909090909"/>
        <n v="0.492328705882353"/>
        <n v="0.75841720000000001"/>
        <n v="0.49880020000000003"/>
        <n v="0.42274953333333298"/>
        <n v="0.69666899999999998"/>
        <n v="0.61135553846153801"/>
        <n v="0.62735690909090902"/>
        <n v="0.39485300000000001"/>
        <n v="0.34756752727272699"/>
        <n v="0.54187647058823496"/>
        <n v="0.60602350000000005"/>
        <n v="0.38309354285714298"/>
        <n v="0.58926040000000002"/>
        <n v="0.55835100000000004"/>
        <n v="0.61349906666666698"/>
        <n v="0.33494160000000001"/>
        <n v="0.50526064285714301"/>
        <n v="0.49049619999999999"/>
        <n v="0.57881071428571396"/>
        <n v="0.55010266666666696"/>
        <n v="0.70133733333333304"/>
        <n v="0.66135114285714303"/>
        <n v="0.55084861538461505"/>
        <n v="0.58857349999999997"/>
        <n v="0.41658817391304298"/>
        <n v="0.53349822222222198"/>
        <n v="0.73699179999999997"/>
        <n v="0.53469790476190504"/>
        <n v="0.67364111111111102"/>
        <n v="0.60116063157894695"/>
        <n v="0.58500339999999995"/>
        <n v="0.70412200000000003"/>
        <n v="0.53482791304347799"/>
        <n v="0.54565419999999998"/>
        <n v="0.63828357142857095"/>
        <n v="0.89223549999999996"/>
        <n v="0.34496742857142898"/>
        <n v="0.50172476923076903"/>
        <n v="0.57411146666666701"/>
        <n v="0.50455919999999999"/>
        <n v="0.58415899999999998"/>
        <n v="0.60937249999999998"/>
        <n v="0.58674190476190502"/>
        <n v="0.752722"/>
        <n v="0.24514900000000001"/>
        <n v="0.69586599999999998"/>
        <n v="0.2702792"/>
        <n v="0.41980200000000001"/>
        <n v="0.33128228571428597"/>
        <n v="0.64763599999999999"/>
        <n v="0.64867839999999999"/>
        <n v="0.57782155555555603"/>
        <n v="0.635300444444444"/>
        <n v="0.59486866666666705"/>
        <n v="0.77953733333333297"/>
        <n v="0.47014319999999998"/>
        <n v="0.43942081481481499"/>
        <n v="0.72882983333333295"/>
        <n v="0.5281595"/>
        <n v="0.33632060000000003"/>
        <n v="0.70170600000000005"/>
        <n v="0.56270620000000005"/>
        <n v="0.56568816666666699"/>
        <n v="0.19917629629629599"/>
        <n v="0.41423684210526301"/>
        <n v="0.68018920000000005"/>
        <n v="0.53921678260869599"/>
        <n v="0.837314"/>
        <n v="0.454804818181818"/>
        <n v="0.658191857142857"/>
        <n v="0.63946511111111104"/>
        <n v="0.46850492307692299"/>
        <n v="0.598155555555556"/>
        <n v="0.65666333333333304"/>
        <n v="0.60549453333333303"/>
        <n v="0.34088581818181801"/>
        <n v="0.472506307692308"/>
        <n v="0.72084599999999999"/>
        <n v="0.75490075000000001"/>
        <n v="0.48009933333333299"/>
        <n v="0.63049880000000003"/>
        <n v="0.37814146666666698"/>
        <n v="0.35410658823529401"/>
        <n v="0.46240267857142903"/>
        <n v="0.70147360000000003"/>
        <n v="0.54200999999999999"/>
        <n v="0.56703680000000001"/>
        <n v="0.52103608000000001"/>
        <n v="0.372303"/>
        <n v="0.80404485714285701"/>
        <n v="0.41295246666666702"/>
        <n v="0.62246480000000004"/>
        <n v="0.40229563636363602"/>
        <n v="0.42955896296296298"/>
        <n v="0.56909316666666698"/>
        <n v="0.55889842857142902"/>
        <n v="0.4817688"/>
        <n v="0.70458240000000005"/>
        <n v="0.635065285714286"/>
        <n v="0.362031894736842"/>
        <n v="0.8729228"/>
        <n v="0.466321916666667"/>
        <n v="0.572834727272727"/>
        <n v="0.50511092307692296"/>
        <n v="0.60109886956521696"/>
        <n v="0.2851726"/>
        <n v="0.5283272"/>
        <n v="0.30091338461538503"/>
        <n v="0.45952872727272698"/>
        <n v="0.79687920000000001"/>
        <n v="0.65345279999999994"/>
        <n v="0.645455"/>
        <n v="0.58894447999999999"/>
        <n v="0.57023475000000001"/>
        <n v="0.21150765714285699"/>
        <n v="0.48834914285714298"/>
        <n v="0.29819606896551698"/>
        <n v="0.54956323076923097"/>
        <n v="0.43208495833333299"/>
        <n v="0.33109857142857102"/>
        <n v="0.78932480000000005"/>
        <n v="0.74211290909090899"/>
        <n v="0.780493428571429"/>
        <n v="0.82887628571428595"/>
        <n v="0.27507835087719301"/>
        <n v="0.62397199999999997"/>
        <n v="0.53487385714285696"/>
        <n v="0.53918693333333301"/>
        <n v="0.58594253333333302"/>
        <n v="0.84415977777777795"/>
        <n v="0.51327979999999995"/>
        <n v="0.50775389999999998"/>
        <n v="0.726448571428571"/>
        <n v="0.66743180000000002"/>
        <n v="0.39104338461538501"/>
        <n v="0.58072644444444399"/>
        <n v="0.61170599999999997"/>
        <n v="0.61151860000000002"/>
        <n v="0.62202044444444404"/>
        <n v="0.85563080000000002"/>
        <n v="0.20008733333333301"/>
        <n v="0.51229386666666699"/>
        <n v="0.62444133333333296"/>
        <n v="0.588480823529412"/>
        <n v="0.55930899999999995"/>
        <n v="0.67513299999999998"/>
        <n v="0.82551257142857104"/>
        <n v="0.38418279999999999"/>
        <n v="0.74146025000000004"/>
        <n v="0.64387142857142898"/>
        <n v="0.86534133333333296"/>
        <n v="0.86057799999999995"/>
        <n v="0.32772126666666701"/>
        <n v="0.201153375"/>
        <n v="0.842509333333333"/>
        <n v="0.35458620000000002"/>
        <n v="0.61690721428571405"/>
        <n v="0.74745533333333303"/>
        <n v="0.45641700000000002"/>
        <n v="0.39692304347826102"/>
        <n v="0.6385345"/>
        <n v="0.54689615384615398"/>
        <n v="0.43685160000000001"/>
        <n v="0.61176399999999997"/>
        <n v="0.81801133333333298"/>
        <n v="0.64050739999999995"/>
        <n v="0.54701659999999996"/>
        <n v="0.69485371428571396"/>
        <n v="0.58337692307692302"/>
        <n v="0.54454440000000004"/>
        <n v="0.3855654"/>
        <n v="0.46333272727272701"/>
        <n v="0.87290766666666697"/>
        <n v="0.83598542857142899"/>
        <n v="0.42687542857142902"/>
        <n v="0.66481319999999999"/>
        <n v="0.54706323076923102"/>
        <n v="0.69664752380952399"/>
        <n v="0.66597275"/>
        <n v="0.52915875000000001"/>
        <n v="0.58513685714285701"/>
        <n v="0.55874236363636398"/>
        <n v="0.52884773913043504"/>
        <n v="0.496234909090909"/>
        <n v="0.26591088888888897"/>
        <n v="0.67046637499999995"/>
        <n v="0.66912085714285696"/>
        <n v="0.68952599999999997"/>
        <n v="0.48211199999999999"/>
        <n v="0.60700889999999996"/>
        <n v="0.39851846153846199"/>
        <n v="0.64018649999999999"/>
        <n v="0.64532719999999999"/>
        <n v="0.68674371428571401"/>
        <n v="0.42315199999999997"/>
        <n v="0.38497018181818199"/>
        <n v="0.478377894736842"/>
        <n v="0.63650095238095195"/>
        <n v="0.51249999999999996"/>
        <n v="0.56886559999999997"/>
        <n v="0.29438700000000001"/>
        <n v="0.66725575000000004"/>
        <n v="0.201712772727273"/>
        <n v="0.83659233333333305"/>
        <n v="0.61494645454545505"/>
        <n v="0.64952185714285704"/>
        <n v="0.61236257142857198"/>
        <n v="0.42080111111111101"/>
        <n v="0.66217400000000004"/>
        <n v="0.575490869565217"/>
        <n v="0.52914168965517205"/>
        <n v="0.37419242857142898"/>
        <n v="0.38601381818181801"/>
        <n v="0.68423030769230797"/>
        <n v="0.412003862068965"/>
        <n v="0.86048950000000002"/>
        <n v="0.69872400000000001"/>
        <n v="0.31558799999999998"/>
        <n v="0.47333437288135599"/>
        <n v="0.70681466666666704"/>
        <n v="0.346586533333333"/>
        <n v="0.74163299999999999"/>
        <n v="0.69725199999999998"/>
        <n v="0.70745181818181802"/>
        <n v="0.53541366666666701"/>
        <n v="0.64450388235294098"/>
        <n v="0.27281063636363601"/>
        <n v="0.49394881081081099"/>
        <n v="0.63867327272727303"/>
        <n v="0.51176923076923098"/>
        <n v="0.56832150000000003"/>
        <n v="0.53556285714285701"/>
        <n v="0.50061138461538501"/>
        <n v="0.30860720000000003"/>
        <n v="0.42507810526315798"/>
        <n v="0.75985657142857099"/>
        <n v="0.62407259999999998"/>
        <n v="0.61192722222222196"/>
        <n v="0.47948092857142899"/>
        <n v="0.62254157894736795"/>
        <n v="0.67632323076923095"/>
        <n v="0.54767572727272695"/>
        <n v="0.53679183333333302"/>
        <n v="0.25598842857142901"/>
        <n v="0.81099366666666695"/>
        <n v="0.55278111111111095"/>
        <n v="0.39978389189189201"/>
        <n v="0.49785945454545499"/>
        <n v="0.79229133333333301"/>
        <n v="0.60961727272727295"/>
        <n v="0.23899210000000001"/>
        <n v="0.65271377777777795"/>
        <n v="0.69404916666666705"/>
        <n v="0.85668224999999998"/>
        <n v="0.50665264285714295"/>
        <n v="0.509778347826087"/>
        <n v="0.44019911111111099"/>
        <n v="0.42188666666666702"/>
        <n v="0.68742800000000004"/>
        <n v="0.59867373913043498"/>
        <n v="0.29547200000000001"/>
        <n v="0.48848552941176498"/>
        <n v="0.55017700000000003"/>
        <n v="0.45067916666666702"/>
        <n v="0.53421383333333305"/>
        <n v="0.58043946666666701"/>
        <n v="0.64163333333333294"/>
        <n v="0.45764762962963002"/>
        <n v="0.83053566666666701"/>
        <n v="0.41410281481481498"/>
        <n v="0.57755120000000004"/>
        <n v="0.61390523076923098"/>
        <n v="0.51567942857142901"/>
        <n v="0.68387885714285701"/>
        <n v="0.47366593103448301"/>
        <n v="0.707395"/>
        <n v="0.73407299999999998"/>
        <n v="0.73738680000000001"/>
        <n v="0.55563855172413801"/>
        <n v="0.44169839999999999"/>
        <n v="0.51363811111111102"/>
        <n v="0.62560586666666695"/>
        <n v="0.48823733333333302"/>
        <n v="0.75056840000000002"/>
        <n v="0.71622300000000005"/>
        <n v="0.46400495652173901"/>
        <n v="0.67399285714285695"/>
        <n v="0.46365919999999999"/>
        <n v="0.40846433333333299"/>
        <n v="0.3096545"/>
        <n v="0.32673950000000002"/>
        <n v="0.40148349999999999"/>
        <n v="0.54515386666666699"/>
        <n v="0.54169199999999995"/>
        <n v="0.61638233333333303"/>
        <n v="0.67281400000000002"/>
        <n v="0.43494775757575799"/>
        <n v="0.440312571428571"/>
        <n v="0.7047196"/>
        <n v="0.58382457142857103"/>
        <n v="0.550626333333333"/>
        <n v="0.74745600000000001"/>
        <n v="0.84118571428571398"/>
        <n v="0.6221042"/>
        <n v="0.76089428571428597"/>
        <n v="0.45506875000000002"/>
        <n v="0.39145449999999998"/>
        <n v="0.22517488888888901"/>
        <n v="0.792112222222222"/>
        <n v="0.68153253333333297"/>
        <n v="0.616055111111111"/>
        <n v="0.47917654545454502"/>
        <n v="0.57444638095238099"/>
        <n v="0.70277000000000001"/>
        <n v="0.65509889655172404"/>
        <n v="0.41114923076923099"/>
        <n v="0.47575835294117602"/>
        <n v="0.58004800000000001"/>
        <n v="0.45623068965517199"/>
        <n v="0.57567414634146297"/>
        <n v="0.74145457142857096"/>
        <n v="0.50202786666666699"/>
        <n v="0.36189186666666701"/>
        <n v="0.54190611111111098"/>
        <n v="0.71449039999999997"/>
        <n v="0.43119093333333303"/>
        <n v="0.53386515789473699"/>
        <n v="0.34369118181818198"/>
        <n v="0.65506120000000001"/>
        <n v="0.79744040000000005"/>
        <n v="0.35997285714285698"/>
        <n v="0.28855542857142902"/>
        <n v="0.78365657142857104"/>
        <n v="0.65404571428571401"/>
        <n v="0.58928569230769201"/>
        <n v="0.52271218181818202"/>
        <n v="0.73233771428571404"/>
        <n v="0.720198"/>
        <n v="0.32077936000000001"/>
        <n v="0.69167860000000003"/>
        <n v="0.47492272222222198"/>
        <n v="0.65853519999999999"/>
        <n v="0.439566615384615"/>
        <n v="0.79921200000000003"/>
        <n v="0.57109346666666705"/>
        <n v="0.63377446153846195"/>
        <n v="0.579036"/>
        <n v="0.25046428571428597"/>
        <n v="0.78043766666666703"/>
        <n v="0.442096078431373"/>
        <n v="0.48058966666666703"/>
        <n v="0.31183100000000002"/>
        <n v="0.69891000000000003"/>
        <n v="0.442337739130435"/>
        <n v="0.44702380000000003"/>
        <n v="0.39289052631578902"/>
        <n v="0.75137799999999999"/>
        <n v="0.41548309999999999"/>
        <n v="0.52877866666666695"/>
        <n v="0.54567466666666697"/>
        <n v="0.51026918518518505"/>
        <n v="0.45827266666666699"/>
        <n v="0.77898999999999996"/>
        <n v="0.55893599999999999"/>
        <n v="0.78988766666666699"/>
        <n v="0.478729666666667"/>
        <n v="0.55021730769230803"/>
        <n v="0.53748155555555599"/>
        <n v="0.52312594444444405"/>
        <n v="0.49586076923076899"/>
        <n v="0.74302100000000004"/>
        <n v="0.51958028571428605"/>
        <n v="0.39365038095238097"/>
        <n v="0.79073233333333304"/>
        <n v="0.37159437499999998"/>
        <n v="0.422991333333333"/>
        <n v="0.80886499999999995"/>
        <n v="0.510840133333333"/>
        <n v="0.45908431578947401"/>
        <n v="0.413207720930233"/>
        <n v="0.42363936363636401"/>
        <n v="0.54149666666666696"/>
        <n v="0.87220279999999994"/>
        <n v="0.60136262500000004"/>
        <n v="0.78716074999999996"/>
        <n v="0.69775980000000004"/>
        <n v="0.77040866666666696"/>
        <n v="0.40173260606060601"/>
        <n v="0.78363360000000004"/>
        <n v="0.51374371428571397"/>
        <n v="0.529196"/>
        <n v="0.61862583333333299"/>
        <n v="0.48185499999999998"/>
        <n v="0.49563506666666701"/>
        <n v="0.78232674999999996"/>
        <n v="0.62594371428571405"/>
        <n v="0.46475642105263199"/>
        <n v="0.48320150000000001"/>
        <n v="0.61940099999999998"/>
        <n v="0.76842485714285702"/>
        <n v="0.80262579999999994"/>
        <n v="0.39803892307692301"/>
        <n v="0.74622379999999999"/>
        <n v="0.52245185185185194"/>
        <n v="0.65415175000000003"/>
        <n v="0.309090066666667"/>
        <n v="0.57182696551724099"/>
        <n v="0.65232230434782601"/>
        <n v="0.39760839999999997"/>
        <n v="0.66974774999999998"/>
        <n v="0.40695573333333301"/>
        <n v="0.60650109090909099"/>
        <n v="0.70430283333333299"/>
        <n v="0.78414283333333301"/>
        <n v="0.25781799999999999"/>
        <n v="0.40752766666666701"/>
        <n v="0.563567222222222"/>
        <n v="0.34347870588235302"/>
        <n v="0.66423650000000001"/>
        <n v="0.51489879999999999"/>
        <n v="0.31313984"/>
        <n v="0.52900906666666703"/>
        <n v="0.378886761904762"/>
        <n v="0.59053453333333294"/>
        <n v="0.47992861538461501"/>
        <n v="0.61429350000000005"/>
        <n v="0.86240600000000001"/>
        <n v="0.86051040000000001"/>
        <n v="0.57716900000000004"/>
        <n v="0.61112374999999997"/>
        <n v="0.73587866666666701"/>
        <n v="0.57855096551724094"/>
        <n v="0.51038974999999998"/>
        <n v="0.70226520000000003"/>
        <n v="0.63867714285714305"/>
        <n v="0.56395304347826103"/>
        <n v="0.29807610000000001"/>
        <n v="0.51381866666666698"/>
        <n v="0.80349099999999996"/>
        <n v="0.43710076923076902"/>
        <n v="0.50557246153846103"/>
        <n v="0.48525454545454499"/>
        <n v="0.39194846666666699"/>
        <n v="0.59539600000000004"/>
        <n v="0.72859557142857101"/>
        <n v="0.55373016666666697"/>
        <n v="0.41178482758620699"/>
        <n v="0.71359166666666696"/>
        <n v="0.36649500000000002"/>
        <n v="0.55537574999999995"/>
        <n v="0.43281700000000001"/>
        <n v="0.84408249999999996"/>
        <n v="0.54877299999999996"/>
        <n v="0.532513384615385"/>
        <n v="0.72367061538461497"/>
        <n v="0.83648800000000001"/>
        <n v="0.671654857142857"/>
        <n v="0.46631283333333301"/>
        <n v="0.57616957142857095"/>
        <n v="0.472693538461538"/>
        <n v="0.47580270000000002"/>
        <n v="0.76289340000000005"/>
        <n v="0.460048384615385"/>
        <n v="0.75717461538461495"/>
        <n v="0.80300959999999999"/>
        <n v="0.84553480000000003"/>
        <n v="0.20245986666666699"/>
        <n v="0.49292133333333299"/>
        <n v="0.47569687500000002"/>
        <n v="0.55476706666666697"/>
        <n v="0.31451463636363602"/>
        <n v="0.20583996153846201"/>
        <n v="0.44553914285714302"/>
        <n v="0.56989833333333295"/>
        <n v="0.502216"/>
        <n v="0.43728955555555599"/>
        <n v="0.55542435714285698"/>
        <n v="0.43808185365853702"/>
        <n v="0.61442553846153802"/>
        <n v="0.84517092307692299"/>
        <n v="0.64927539999999995"/>
        <n v="0.69809781818181804"/>
        <n v="0.37212129411764699"/>
        <n v="0.62612449999999997"/>
        <n v="0.43699979999999999"/>
        <n v="0.357672528301887"/>
        <n v="0.49257010000000001"/>
        <n v="0.71216199999999996"/>
        <n v="0.422668181818182"/>
        <n v="0.63376763636363598"/>
        <n v="0.72180371428571399"/>
        <n v="0.34244942857142902"/>
        <n v="0.59167294736842102"/>
        <n v="0.49674646153846203"/>
        <n v="0.443518588235294"/>
        <n v="0.46989726666666698"/>
        <n v="0.59233533333333299"/>
        <n v="0.35160688235294102"/>
        <n v="0.43629432000000001"/>
        <n v="0.715198"/>
        <n v="0.24965350877192999"/>
        <n v="0.50389666666666699"/>
        <n v="0.5301825"/>
        <n v="0.67666216666666701"/>
        <n v="0.50112290000000004"/>
        <n v="0.34629169230769202"/>
        <n v="0.41518440000000001"/>
        <n v="0.61289693333333295"/>
        <n v="0.60746488888888905"/>
        <n v="0.18520639999999999"/>
        <n v="0.422362666666667"/>
        <n v="0.269969052631579"/>
        <n v="0.55985125000000002"/>
        <n v="0.84721959999999996"/>
        <n v="0.81374550000000001"/>
        <n v="0.75494174999999997"/>
        <n v="0.69437199999999999"/>
        <n v="0.83314750000000004"/>
        <n v="0.44628869565217399"/>
        <n v="0.68850421052631605"/>
        <n v="0.52529983333333297"/>
        <n v="0.208708"/>
        <n v="0.85088257142857104"/>
        <n v="0.47365028571428602"/>
        <n v="0.42277933333333301"/>
        <n v="0.88038919999999998"/>
        <n v="0.47836440000000002"/>
        <n v="0.561695454545455"/>
        <n v="0.55448799999999998"/>
        <n v="0.45027570588235299"/>
        <n v="0.77848399999999995"/>
        <n v="0.56187973333333296"/>
        <n v="0.74441133333333298"/>
        <n v="0.77999783333333295"/>
        <n v="0.600468"/>
        <n v="0.55525255555555597"/>
        <n v="0.18893740425531899"/>
        <n v="0.30693940540540499"/>
        <n v="0.69789000000000001"/>
        <n v="0.6323472"/>
        <n v="0.58047482758620705"/>
        <n v="0.64977024999999999"/>
        <n v="0.44287819354838698"/>
        <n v="0.85837266666666701"/>
        <n v="0.68291409523809499"/>
        <n v="0.30399276923076901"/>
        <n v="0.52092079999999996"/>
        <n v="0.45031282352941199"/>
        <n v="0.44854285714285702"/>
        <n v="0.60811156521739096"/>
        <n v="0.43862275000000001"/>
        <n v="0.430044782608696"/>
        <n v="0.66330323076923103"/>
        <n v="0.53845014285714299"/>
        <n v="0.80366454545454502"/>
        <n v="0.33471014814814798"/>
        <n v="0.375753"/>
        <n v="0.81736566666666699"/>
        <n v="0.50463650000000004"/>
        <n v="0.69556945454545405"/>
        <n v="0.68197888888888902"/>
        <n v="0.6283436"/>
        <n v="0.59633241666666703"/>
        <n v="0.31057727586206901"/>
        <n v="0.49421276923076901"/>
        <n v="0.564628941176471"/>
        <n v="0.67207600000000001"/>
        <n v="0.56794061538461504"/>
        <n v="0.63920290909090904"/>
        <n v="0.62057857142857098"/>
        <n v="0.80365771428571398"/>
        <n v="0.44679815384615401"/>
        <n v="0.61641146666666702"/>
        <n v="0.40915409090909099"/>
        <n v="0.669238"/>
        <n v="0.55136676923076899"/>
        <n v="0.41585216000000003"/>
        <n v="0.44749163636363598"/>
        <n v="0.57407933333333305"/>
        <n v="0.72119822222222196"/>
        <n v="0.61982616666666701"/>
        <n v="0.86711800000000006"/>
        <n v="0.38395701818181799"/>
        <n v="0.30536452941176501"/>
        <n v="0.73246060000000002"/>
        <n v="0.73443380000000003"/>
        <n v="0.49823666666666699"/>
        <n v="0.67222887499999995"/>
        <n v="0.55735214285714296"/>
        <n v="0.52886172727272696"/>
        <n v="0.743309"/>
        <n v="0.55478016666666696"/>
        <n v="0.67253177777777795"/>
        <n v="0.79315559999999996"/>
        <n v="0.55940523076923099"/>
        <n v="0.44850462068965502"/>
        <n v="0.58917640000000004"/>
        <n v="0.39218686666666702"/>
        <n v="0.54239499999999996"/>
        <n v="0.57669840000000006"/>
        <n v="0.68190666666666699"/>
        <n v="0.68495600000000001"/>
        <n v="0.47175097297297303"/>
        <n v="0.72355199999999997"/>
        <n v="0.50601778947368403"/>
        <n v="0.41481608163265299"/>
        <n v="0.88659533333333296"/>
        <n v="0.67155433333333303"/>
        <n v="0.56603381818181797"/>
        <n v="0.67524775000000004"/>
        <n v="0.49642900000000001"/>
        <n v="0.469545157894737"/>
        <n v="0.55209041379310297"/>
        <n v="0.40482341666666699"/>
        <n v="0.47933218181818199"/>
        <n v="0.49853946666666699"/>
        <n v="0.51966007692307703"/>
        <n v="0.71418349999999997"/>
        <n v="0.51430363157894698"/>
        <n v="0.66166418181818198"/>
        <n v="0.6015395"/>
        <n v="0.46226565517241403"/>
        <n v="0.60913879999999998"/>
        <n v="0.47348163636363599"/>
        <n v="0.86172475000000004"/>
        <n v="0.49239166101694898"/>
        <n v="0.85296799999999995"/>
        <n v="0.54485030769230802"/>
        <n v="0.33481274074074102"/>
        <n v="0.52039511111111103"/>
        <n v="0.79363766666666702"/>
        <n v="0.50445871428571398"/>
        <n v="0.60043480000000005"/>
        <n v="0.43575195555555601"/>
        <n v="0.45801826666666701"/>
        <n v="0.60966557142857103"/>
        <n v="0.55042886363636401"/>
        <n v="0.31863784905660397"/>
        <n v="0.71426480000000003"/>
        <n v="0.86045499999999997"/>
        <n v="0.494204434782609"/>
        <n v="0.62527542857142904"/>
        <n v="0.59069079999999996"/>
        <n v="0.48896081818181802"/>
        <n v="0.63736104000000005"/>
        <n v="0.62216083333333305"/>
        <n v="0.57213169230769201"/>
        <n v="0.42334147826086999"/>
        <n v="0.57489054545454499"/>
        <n v="0.78524933333333302"/>
        <n v="0.88314199999999998"/>
        <n v="0.46899039999999997"/>
        <n v="0.52248600000000001"/>
        <n v="0.57861468965517204"/>
        <n v="0.58466622222222198"/>
        <n v="0.71712778571428604"/>
        <n v="0.62272240000000001"/>
        <n v="0.62429523076923099"/>
        <n v="0.57495419999999997"/>
        <n v="0.45755249999999997"/>
        <n v="0.56609704000000005"/>
        <n v="0.60675923076923099"/>
        <n v="0.54134634482758603"/>
        <n v="0.64277700000000004"/>
        <n v="0.611659333333333"/>
        <n v="0.67473085714285697"/>
        <n v="0.83381424999999998"/>
        <n v="0.7667948"/>
        <n v="0.46965200000000001"/>
        <n v="0.495884521739131"/>
        <n v="0.61574971428571401"/>
        <n v="0.52183633333333301"/>
        <n v="0.39437757446808502"/>
        <n v="0.55196319999999999"/>
        <n v="0.64727025000000005"/>
        <n v="0.4167516"/>
        <n v="0.53094600000000003"/>
        <n v="0.73706419999999995"/>
        <n v="0.80635480000000004"/>
        <n v="0.56595057142857097"/>
        <n v="0.61420699999999995"/>
        <n v="0.49876866666666703"/>
        <n v="0.49781514285714301"/>
        <n v="0.38114118181818202"/>
        <n v="0.70857524999999999"/>
        <n v="0.83031520000000003"/>
        <n v="0.56707658823529405"/>
        <n v="0.66615914285714295"/>
        <n v="0.69108171428571397"/>
        <n v="0.44125818181818199"/>
        <n v="0.46720914285714299"/>
        <n v="0.70456436363636399"/>
        <n v="0.47309200000000001"/>
        <n v="0.62233700000000003"/>
        <n v="0.87734279999999998"/>
        <n v="0.64679533333333294"/>
        <n v="0.62953924999999999"/>
        <n v="0.74236599999999997"/>
        <n v="0.669797714285714"/>
        <n v="0.41577446153846198"/>
        <n v="0.587893"/>
        <n v="0.58643138461538502"/>
        <n v="0.30756765517241402"/>
        <n v="0.329934333333333"/>
        <n v="0.48889675471698102"/>
        <n v="0.63228085714285698"/>
        <n v="0.62878128571428604"/>
        <n v="0.48864685714285699"/>
        <n v="0.30134329411764699"/>
        <n v="0.71624600000000005"/>
        <n v="0.81065640000000005"/>
        <n v="0.4683368"/>
        <n v="0.69356600000000002"/>
        <n v="0.72603499999999999"/>
        <n v="0.71724266666666703"/>
        <n v="0.32604838709677397"/>
        <n v="0.52844806896551699"/>
        <n v="0.80153850000000004"/>
        <n v="0.313579904761905"/>
        <n v="0.47182279999999999"/>
        <n v="0.83906000000000003"/>
        <n v="0.84175100000000003"/>
        <n v="0.65920018181818196"/>
        <n v="0.77143314285714304"/>
        <n v="0.70696619999999999"/>
        <n v="0.62871727272727296"/>
        <n v="0.64000309090909102"/>
        <n v="0.53749369230769195"/>
        <n v="0.21144057627118601"/>
        <n v="0.6436035"/>
        <n v="0.60119120000000004"/>
        <n v="0.89366566666666702"/>
        <n v="0.46282066666666699"/>
        <n v="0.40777025"/>
        <n v="0.327495714285714"/>
        <n v="0.687689142857143"/>
        <n v="0.59284272727272702"/>
        <n v="0.63972883333333297"/>
        <n v="0.48051242857142901"/>
        <n v="0.40300404081632701"/>
        <n v="0.58710844444444399"/>
        <n v="0.88326800000000005"/>
        <n v="0.445854896551724"/>
        <n v="0.60301442857142895"/>
        <n v="0.66416384615384605"/>
        <n v="0.84793026666666704"/>
        <n v="0.65799825000000001"/>
        <n v="0.69097900000000001"/>
        <n v="0.77158119999999997"/>
        <n v="0.3981925"/>
        <n v="0.58344717647058797"/>
        <n v="0.48670829999999998"/>
        <n v="0.59732759999999996"/>
        <n v="0.74634766666666696"/>
        <n v="0.54126894117647095"/>
        <n v="0.66309685714285704"/>
        <n v="0.79637279999999999"/>
        <n v="0.77345900000000001"/>
        <n v="0.76703133333333295"/>
        <n v="0.58128471428571404"/>
        <n v="0.50965426666666702"/>
        <n v="0.48752174999999998"/>
        <n v="0.43396022222222203"/>
        <n v="0.84701171428571398"/>
        <n v="0.55277052631578905"/>
        <n v="0.72377159999999996"/>
        <n v="0.64654428571428602"/>
        <n v="0.47345018181818199"/>
        <n v="0.66952885714285704"/>
        <n v="0.54964777777777796"/>
        <n v="0.33066640000000003"/>
        <n v="0.72896720000000004"/>
        <n v="0.64205774999999998"/>
        <n v="0.74130333333333298"/>
        <n v="0.31727747058823502"/>
        <n v="0.43942041666666698"/>
        <n v="0.63352314285714295"/>
        <n v="0.82299685714285697"/>
        <n v="0.42541314285714299"/>
        <n v="0.62086549999999996"/>
        <n v="0.45945523809523803"/>
        <n v="0.46006717647058798"/>
        <n v="0.72879700000000003"/>
        <n v="0.56796218181818203"/>
        <n v="0.63364872727272703"/>
        <n v="0.40412330000000002"/>
        <n v="0.42805330000000003"/>
        <n v="0.590589066666667"/>
        <n v="0.69409240000000005"/>
        <n v="0.76882919999999999"/>
        <n v="0.74040399999999995"/>
        <n v="0.64313418181818205"/>
        <n v="0.79291033333333305"/>
        <n v="0.398752142857143"/>
        <n v="0.71448872727272705"/>
        <n v="0.509534814814815"/>
        <n v="0.53185248275862096"/>
        <n v="0.49438076923076901"/>
        <n v="0.66659133333333298"/>
        <n v="0.66655327272727305"/>
        <n v="0.66159909090909097"/>
        <n v="0.57155725000000002"/>
        <n v="0.74224292307692297"/>
        <n v="0.70822155555555599"/>
        <n v="0.76138019999999995"/>
        <n v="0.62058423076923097"/>
        <n v="0.39458460869565198"/>
        <n v="0.61050634782608704"/>
        <n v="0.782449333333333"/>
        <n v="0.459430454545455"/>
        <n v="0.70497472727272703"/>
        <n v="0.82803599999999999"/>
        <n v="0.59029381818181803"/>
        <n v="0.32053929411764698"/>
        <n v="0.33984885714285701"/>
        <n v="0.73632949999999997"/>
        <n v="0.33540888888888898"/>
        <n v="0.55654152000000001"/>
        <n v="0.513118137931035"/>
        <n v="0.82407633333333297"/>
        <n v="0.28770311111111102"/>
        <n v="0.78495633333333303"/>
        <n v="0.41490071428571401"/>
        <n v="0.81282520000000003"/>
        <n v="0.59000076923076905"/>
        <n v="0.78250433333333302"/>
        <n v="0.55227283333333299"/>
        <n v="0.54925520000000005"/>
        <n v="0.62838666666666698"/>
        <n v="0.62314536363636397"/>
        <n v="0.51396822222222205"/>
        <n v="0.63773599999999997"/>
        <n v="0.79374875"/>
        <n v="0.62149435714285695"/>
        <n v="0.70731355555555597"/>
        <n v="0.65563199999999999"/>
        <n v="0.75306488888888901"/>
        <n v="0.44173648275862099"/>
        <n v="0.50157744444444397"/>
        <n v="0.69329399999999997"/>
        <n v="0.82343520000000003"/>
        <n v="0.37492437499999998"/>
        <n v="0.46348495652173899"/>
        <n v="0.77042311111111095"/>
        <n v="0.48715266666666701"/>
        <n v="0.49393255555555599"/>
        <n v="0.348106466666667"/>
        <n v="0.81267699999999998"/>
        <n v="0.40442341666666698"/>
        <n v="0.13145723333333301"/>
        <n v="0.41032711111111098"/>
        <n v="0.84716257142857099"/>
        <n v="0.53985945454545503"/>
        <n v="0.53039707692307703"/>
        <n v="0.78688866666666701"/>
        <n v="0.480327"/>
        <n v="0.68635907692307696"/>
        <n v="0.30823230769230803"/>
        <n v="0.54780786206896503"/>
        <n v="0.50885772727272705"/>
        <n v="0.57057529411764696"/>
        <n v="0.45404299999999997"/>
        <n v="0.69432755555555603"/>
        <n v="0.74971685714285696"/>
        <n v="0.52774707692307699"/>
        <n v="0.530772666666667"/>
        <n v="0.59577057142857104"/>
        <n v="0.6050565"/>
        <n v="0.61025615384615395"/>
        <n v="0.82355639999999997"/>
        <n v="0.75759955555555503"/>
        <n v="0.57628233333333301"/>
        <n v="0.441986826086957"/>
        <n v="0.495401777777778"/>
        <n v="0.56069677777777804"/>
        <n v="0.58607626315789496"/>
        <n v="0.32328859999999998"/>
        <n v="0.52551546153846196"/>
        <n v="0.62577088888888899"/>
        <n v="0.49469185714285702"/>
        <n v="0.54837786666666699"/>
        <n v="0.48710385714285698"/>
        <n v="0.56287030769230795"/>
        <n v="0.72551774999999996"/>
        <n v="0.31625453333333298"/>
        <n v="0.59824458823529403"/>
        <n v="0.77836280000000002"/>
        <n v="0.49212620689655201"/>
        <n v="0.36507305882352897"/>
        <n v="0.32312738461538498"/>
        <n v="0.68870624999999996"/>
        <n v="0.78911485714285701"/>
        <n v="0.66761381818181798"/>
        <n v="0.62715763636363597"/>
        <n v="0.4887455"/>
        <n v="0.72525700000000004"/>
        <n v="0.55999239999999995"/>
        <n v="0.63956276923076905"/>
        <n v="0.447363806451613"/>
        <n v="0.79364755555555599"/>
        <n v="0.45078082352941201"/>
        <n v="0.42408109090909102"/>
        <n v="0.67181800000000003"/>
        <n v="0.61176911111111099"/>
        <n v="0.84505233333333296"/>
        <n v="0.76569900000000002"/>
        <n v="0.48361155555555602"/>
        <n v="0.45173235294117597"/>
        <n v="0.41066335714285701"/>
        <n v="0.61362157142857099"/>
        <n v="0.45882786206896597"/>
        <n v="0.56299874999999999"/>
        <n v="0.34069892857142903"/>
        <n v="0.51738675471698103"/>
        <n v="0.69180160000000002"/>
        <n v="0.33829951724137902"/>
        <n v="0.57248900000000003"/>
        <n v="0.44388511111111101"/>
        <n v="0.57802688888888898"/>
        <n v="0.22373517857142899"/>
        <n v="0.59390283333333305"/>
        <n v="0.56429762962963004"/>
        <n v="0.63706371428571396"/>
        <n v="0.49447187500000001"/>
        <n v="0.17726529999999999"/>
        <n v="0.70978350000000001"/>
        <n v="0.46748635294117602"/>
        <n v="0.86527399999999999"/>
        <n v="0.47181484210526298"/>
        <n v="0.30043900000000001"/>
        <n v="0.53468499999999997"/>
        <n v="0.52726905263157897"/>
        <n v="0.477527076923077"/>
        <n v="0.675524666666667"/>
        <n v="0.50225346153846195"/>
        <n v="0.48168"/>
        <n v="0.58538999999999997"/>
        <n v="0.76940299999999995"/>
        <n v="0.56202200000000002"/>
        <n v="0.79361950000000003"/>
        <n v="0.55433416666666702"/>
        <n v="0.57393928571428598"/>
        <n v="0.39836280000000002"/>
        <n v="0.83295342857142896"/>
        <n v="0.57570440000000001"/>
        <n v="0.38441446666666701"/>
        <n v="0.68594900000000003"/>
        <n v="0.310915"/>
        <n v="0.53419947368421095"/>
        <n v="0.37988305555555602"/>
        <n v="0.52706839999999999"/>
        <n v="0.39332873684210501"/>
        <n v="0.72009780000000001"/>
        <n v="0.86597090909090901"/>
        <n v="0.69061114285714298"/>
        <n v="0.80497399999999997"/>
        <n v="0.372307023255814"/>
        <n v="0.56171125"/>
        <n v="0.61255457142857095"/>
        <n v="0.74891272727272695"/>
        <n v="0.55009733333333299"/>
        <n v="0.44336500000000001"/>
        <n v="0.71076640000000002"/>
        <n v="0.70286514285714297"/>
        <n v="0.20136259574468099"/>
        <n v="0.56031555555555601"/>
        <n v="0.48414633333333301"/>
        <n v="0.31153093333333298"/>
        <n v="0.69817230769230798"/>
        <n v="0.44354173913043499"/>
        <n v="0.36523048275862102"/>
        <n v="0.88290959999999996"/>
        <n v="0.696156"/>
        <n v="0.37702737931034502"/>
        <n v="0.72885628571428596"/>
        <n v="0.75578857142857103"/>
        <n v="0.29989262222222202"/>
        <n v="0.89323560000000002"/>
        <n v="0.84746900000000003"/>
        <n v="0.65084529411764702"/>
        <n v="0.50011566666666696"/>
        <n v="0.59946557142857104"/>
        <n v="0.61768975000000004"/>
        <n v="0.32747436363636401"/>
        <n v="0.676223666666667"/>
        <n v="0.63289938461538497"/>
        <n v="0.65521628571428603"/>
        <n v="0.69560130769230799"/>
        <n v="0.205745087719298"/>
        <n v="0.53520413333333305"/>
        <n v="0.58426999999999996"/>
        <n v="0.63534306666666696"/>
        <n v="0.76105527272727302"/>
        <n v="0.50624888888888897"/>
        <n v="0.47085066666666697"/>
        <n v="0.70753945454545497"/>
        <n v="0.68685816666666699"/>
        <n v="0.73462514285714298"/>
        <n v="0.59449225000000006"/>
        <n v="0.73424900000000004"/>
        <n v="0.812565714285714"/>
        <n v="0.79234666666666698"/>
        <n v="0.31689358333333301"/>
        <n v="0.48756314285714297"/>
        <n v="0.31728436842105301"/>
        <n v="0.60645400000000005"/>
        <n v="0.75452739999999996"/>
        <n v="0.67705249999999995"/>
        <n v="0.58980999999999995"/>
        <n v="0.65854374999999998"/>
        <n v="0.52361018181818197"/>
        <n v="0.783153636363636"/>
        <n v="0.81843771428571399"/>
        <n v="0.53471474074074099"/>
        <n v="0.30830027450980402"/>
        <n v="0.53345100000000001"/>
        <n v="0.48744328571428602"/>
        <n v="0.62616899999999998"/>
        <n v="0.60706959999999999"/>
        <n v="0.60212755555555597"/>
        <n v="0.42992827272727302"/>
        <n v="0.50581247058823497"/>
        <n v="0.54491415384615405"/>
        <n v="0.50589280000000003"/>
        <n v="0.61769320000000005"/>
        <n v="0.46699092307692303"/>
        <n v="0.70152218181818204"/>
        <n v="0.61194085714285695"/>
        <n v="0.51887866666666704"/>
        <n v="0.60625923076923105"/>
        <n v="0.78362600000000004"/>
        <n v="0.65830958620689695"/>
        <n v="0.59291181818181804"/>
        <n v="0.46282042105263199"/>
        <n v="0.71087046153846201"/>
        <n v="0.65075000000000005"/>
        <n v="0.60598733333333299"/>
        <n v="0.38091533333333299"/>
        <n v="0.80774639999999998"/>
        <n v="0.33196970588235297"/>
        <n v="0.31873365517241398"/>
        <n v="0.53002716666666705"/>
        <n v="0.62769186666666699"/>
        <n v="0.83315285714285703"/>
        <n v="0.41827688888888898"/>
        <n v="0.55723422222222196"/>
        <n v="0.36307917647058802"/>
        <n v="0.395961333333333"/>
        <n v="0.44221945454545403"/>
        <n v="0.57103771428571404"/>
        <n v="0.73455028571428604"/>
        <n v="0.7763158"/>
        <n v="0.32399776923076901"/>
        <n v="0.44950655555555602"/>
        <n v="0.35997385964912298"/>
        <n v="0.39439422222222198"/>
        <n v="0.47951053846153802"/>
        <n v="0.77369133333333295"/>
        <n v="0.52536733333333296"/>
        <n v="0.416065666666667"/>
        <n v="0.50803386666666694"/>
        <n v="0.53703885714285704"/>
        <n v="0.60830910000000005"/>
        <n v="0.56561466666666704"/>
        <n v="0.57554479999999997"/>
        <n v="0.46490745454545501"/>
        <n v="0.43475866666666702"/>
        <n v="0.43430327272727298"/>
        <n v="0.54007107692307699"/>
        <n v="0.66308054545454498"/>
        <n v="0.38832877777777802"/>
        <n v="0.63545355555555605"/>
        <n v="0.66497028571428596"/>
        <n v="0.59302276923076902"/>
        <n v="0.55924557142857101"/>
        <n v="0.34974957894736802"/>
        <n v="0.841218666666667"/>
        <n v="0.48200541666666702"/>
        <n v="0.60081600000000002"/>
        <n v="0.84921942857142896"/>
        <n v="0.65830124137931001"/>
        <n v="0.43180633333333301"/>
        <n v="0.53549642857142898"/>
        <n v="0.78094828571428598"/>
        <n v="0.49091905882352899"/>
        <n v="0.47045991666666698"/>
        <n v="0.7957128"/>
        <n v="0.413136"/>
        <n v="0.31372785185185198"/>
        <n v="0.52881285714285697"/>
        <n v="0.41821037037037001"/>
        <n v="0.79420657142857098"/>
        <n v="0.44760220000000001"/>
        <n v="0.72254933333333304"/>
        <n v="0.64572759999999996"/>
        <n v="0.25499528813559302"/>
        <n v="0.85452399999999995"/>
        <n v="0.46329733333333301"/>
        <n v="0.489432928571429"/>
        <n v="0.79181716666666702"/>
        <n v="0.60070400000000002"/>
        <n v="0.66098485714285704"/>
        <n v="0.59350199999999997"/>
        <n v="0.71496800000000005"/>
        <n v="0.64104566666666696"/>
        <n v="0.42641253333333301"/>
        <n v="0.72957911111111096"/>
        <n v="0.44257969230769201"/>
        <n v="0.50141999999999998"/>
        <n v="0.67585222222222197"/>
        <n v="0.51384328571428595"/>
        <n v="0.81630519999999995"/>
        <n v="0.33424927272727301"/>
        <n v="0.60285373333333303"/>
        <n v="0.69269924999999999"/>
        <n v="0.15936105555555599"/>
        <n v="0.611089285714286"/>
        <n v="0.40168878571428601"/>
        <n v="0.65683986666666705"/>
        <n v="0.52167105263157898"/>
        <n v="0.47394167999999998"/>
        <n v="0.65541963636363598"/>
        <n v="0.52289311111111103"/>
        <n v="0.30132830769230801"/>
        <n v="0.65345107692307702"/>
        <n v="0.67407866666666705"/>
        <n v="0.76557799999999998"/>
        <n v="0.54280971428571401"/>
        <n v="0.60628946153846197"/>
        <n v="0.55302213333333305"/>
        <n v="0.61943683333333299"/>
        <n v="0.45300360000000001"/>
        <n v="0.60924983333333305"/>
        <n v="0.60411254545454596"/>
        <n v="0.34828481081081097"/>
        <n v="0.52507440000000005"/>
        <n v="0.33979874074074101"/>
        <n v="0.61752625000000005"/>
        <n v="0.36230434285714302"/>
        <n v="0.46979539999999997"/>
        <n v="0.54099916666666703"/>
        <n v="0.30708400000000002"/>
        <n v="0.503975882352941"/>
        <n v="0.75222999999999995"/>
        <n v="0.28301726315789499"/>
        <n v="0.59558876190476195"/>
        <n v="0.61715799999999998"/>
        <n v="0.88229199999999997"/>
        <n v="0.59134600000000004"/>
        <n v="0.87547966666666699"/>
        <n v="0.84100680000000005"/>
        <n v="0.65792685714285704"/>
        <n v="0.75842080000000001"/>
        <n v="0.63007327272727298"/>
        <n v="0.56812181818181795"/>
        <n v="0.82605386666666702"/>
        <n v="0.78171028571428602"/>
        <n v="0.54307008000000001"/>
        <n v="0.71555979999999997"/>
        <n v="0.67803559999999996"/>
        <n v="0.497035"/>
        <n v="0.76068100000000005"/>
        <n v="0.50661033333333305"/>
        <n v="0.80487799999999998"/>
        <n v="0.51005816666666703"/>
        <n v="0.65030742857142898"/>
        <n v="0.80844666666666698"/>
        <n v="0.540736285714286"/>
        <n v="0.72289150000000002"/>
        <n v="0.75657290909090902"/>
        <n v="0.45568221052631602"/>
        <n v="0.55059857142857105"/>
        <n v="0.6723422"/>
        <n v="0.75296960000000002"/>
        <n v="0.72347950000000005"/>
        <n v="0.50225342857142896"/>
        <n v="0.809330285714286"/>
        <n v="0.40332824489795899"/>
        <n v="0.81208100000000005"/>
        <n v="0.37873346153846199"/>
        <n v="0.65434866666666702"/>
        <n v="0.56317236363636403"/>
        <n v="0.57331815384615403"/>
        <n v="0.70792750000000004"/>
        <n v="0.45697169999999998"/>
        <n v="0.70229727272727305"/>
        <n v="0.65324720000000003"/>
        <n v="0.55201028571428601"/>
        <n v="0.51414681250000005"/>
        <n v="0.44881262500000002"/>
        <n v="0.77912000000000003"/>
        <n v="0.34658776666666702"/>
        <n v="0.51519837037036997"/>
        <n v="0.83340866666666702"/>
        <n v="0.59505758333333303"/>
        <n v="0.45093114285714297"/>
        <n v="0.72561133333333305"/>
        <n v="0.83941949999999999"/>
        <n v="0.52939875000000003"/>
        <n v="0.28278700000000001"/>
        <n v="0.76674314285714296"/>
        <n v="0.41631396610169502"/>
        <n v="0.53111437500000003"/>
        <n v="0.76049857142857102"/>
        <n v="0.65057261538461497"/>
        <n v="0.806813"/>
        <n v="0.6994745"/>
        <n v="0.66310999999999998"/>
        <n v="0.62249962962963001"/>
        <n v="0.57257020000000003"/>
        <n v="0.66425100000000004"/>
        <n v="0.4002965"/>
        <n v="0.70764628571428601"/>
        <n v="0.59870162500000002"/>
        <n v="0.45402192857142898"/>
        <n v="0.48415599999999998"/>
        <n v="0.75847439999999999"/>
        <n v="0.669933"/>
        <n v="0.482539733333333"/>
        <n v="0.50903671428571395"/>
        <n v="0.28778046153846198"/>
        <n v="0.169759230769231"/>
        <n v="0.44491306976744199"/>
        <n v="0.640476222222222"/>
        <n v="0.66957880000000003"/>
        <n v="0.59514228571428596"/>
        <n v="0.54023279999999996"/>
        <n v="0.52025160000000004"/>
        <n v="0.89255533333333303"/>
        <n v="0.70433599999999996"/>
        <n v="0.66943945454545495"/>
        <n v="0.645178545454545"/>
        <n v="0.38117311111111102"/>
        <n v="0.868344"/>
        <n v="0.44833820000000002"/>
        <n v="0.63533287500000002"/>
        <n v="0.61865866666666702"/>
        <n v="0.58348719999999998"/>
        <n v="0.34645907142857102"/>
        <n v="0.52675766666666701"/>
        <n v="0.56191226666666705"/>
        <n v="0.41630220000000001"/>
        <n v="0.31890696000000002"/>
        <n v="0.34862896551724099"/>
        <n v="0.51946333333333305"/>
        <n v="0.43890386666666698"/>
        <n v="0.39529723636363601"/>
        <n v="0.486427"/>
        <n v="0.73782199999999998"/>
        <n v="0.53790270175438604"/>
        <n v="0.30658400000000002"/>
        <n v="0.31424350000000001"/>
        <n v="0.607820625"/>
        <n v="0.66975459999999998"/>
        <n v="0.56274926315789497"/>
        <n v="0.82364959999999998"/>
        <n v="0.58692854545454498"/>
        <n v="0.46055841025640998"/>
        <n v="0.51808080000000001"/>
        <n v="0.36938816666666702"/>
        <n v="0.53826546666666697"/>
        <n v="0.73590466666666698"/>
        <n v="0.83152800000000004"/>
        <n v="0.85448333333333304"/>
        <n v="0.64390800000000004"/>
        <n v="0.46330712820512798"/>
        <n v="0.56384400000000001"/>
        <n v="0.40772140000000001"/>
        <n v="0.41873816666666702"/>
        <n v="0.48995228571428601"/>
        <n v="0.75058547368421002"/>
        <n v="0.81772085714285703"/>
        <n v="0.57854692307692301"/>
        <n v="0.48846250000000002"/>
        <n v="0.39257799999999998"/>
        <n v="0.70912066666666695"/>
        <n v="0.38891165217391299"/>
        <n v="0.53124530000000003"/>
        <n v="0.72306199999999998"/>
        <n v="0.57974571428571398"/>
        <n v="0.65413861538461504"/>
        <n v="0.6006975"/>
        <n v="0.54258454545454504"/>
        <n v="0.41803109677419398"/>
        <n v="0.62405653846153897"/>
        <n v="0.54345022222222195"/>
        <n v="0.55525916666666697"/>
        <n v="0.64461816666666705"/>
        <n v="0.72658857142857103"/>
        <n v="0.57326093333333294"/>
        <n v="0.68490384615384603"/>
        <n v="0.77321142857142899"/>
        <n v="0.40755828571428598"/>
        <n v="0.43027559999999998"/>
        <n v="0.44874796610169498"/>
        <n v="0.47215388461538499"/>
        <n v="0.59948311111111097"/>
        <n v="0.62127956521739103"/>
        <n v="0.30079400000000001"/>
        <n v="0.71524363636363597"/>
        <n v="0.498134153846154"/>
        <n v="0.24158673469387801"/>
        <n v="0.67233366666666705"/>
        <n v="0.73472016666666695"/>
        <n v="0.76911657142857104"/>
        <n v="0.46819171428571399"/>
        <n v="0.57918726315789504"/>
        <n v="0.64159742857142898"/>
        <n v="0.50065038095238101"/>
        <n v="0.60497800000000002"/>
        <n v="0.44696029629629602"/>
        <n v="0.79784560000000004"/>
        <n v="0.65623900000000002"/>
        <n v="0.41945922222222198"/>
        <n v="0.44916837037037"/>
        <n v="0.74530127272727298"/>
        <n v="0.473646727272727"/>
        <n v="0.55880066666666695"/>
        <n v="0.66281571428571395"/>
        <n v="0.67936671428571405"/>
        <n v="0.51541057142857105"/>
        <n v="0.77640549999999997"/>
        <n v="0.69371885714285697"/>
        <n v="0.83546200000000004"/>
        <n v="0.33267751111111099"/>
        <n v="0.58617742857142896"/>
        <n v="0.58628323076923095"/>
        <n v="0.522264333333333"/>
        <n v="0.66027800000000003"/>
        <n v="0.85079724999999995"/>
        <n v="0.87764279999999995"/>
        <n v="0.52444478260869598"/>
        <n v="0.66829799999999995"/>
        <n v="0.73411353846153804"/>
        <n v="0.65055375000000004"/>
        <n v="0.46392026666666702"/>
        <n v="0.41470875862069001"/>
        <n v="0.65080499999999997"/>
        <n v="0.88292233333333303"/>
        <n v="0.72635919999999998"/>
        <n v="0.61112444444444403"/>
        <n v="0.22174281355932199"/>
        <n v="0.54217253333333304"/>
        <n v="0.44708935999999999"/>
        <n v="0.53299280000000004"/>
        <n v="0.753100923076923"/>
        <n v="0.68763571428571402"/>
        <n v="0.79869840000000003"/>
        <n v="0.57850500000000005"/>
        <n v="0.36144500000000002"/>
        <n v="0.70810675000000001"/>
        <n v="0.61527449999999995"/>
        <n v="0.28632247058823501"/>
        <n v="0.51105569230769199"/>
        <n v="0.735666181818182"/>
        <n v="0.53278899999999996"/>
        <n v="0.51752741176470596"/>
        <n v="0.32955779310344802"/>
        <n v="0.52307613333333303"/>
        <n v="0.66274727272727296"/>
        <n v="0.562560533333333"/>
        <n v="0.62896806250000004"/>
        <n v="0.38050618181818202"/>
        <n v="0.67584454545454498"/>
        <n v="0.51965533333333302"/>
        <n v="0.46351971428571398"/>
        <n v="0.40003894736842099"/>
        <n v="0.51767057142857098"/>
        <n v="0.63716649999999997"/>
        <n v="0.54456246153846199"/>
        <n v="0.62715054545454496"/>
        <n v="0.54182571428571402"/>
        <n v="0.57349983333333299"/>
        <n v="0.445412235294118"/>
        <n v="0.44448782608695703"/>
        <n v="0.67296299999999998"/>
        <n v="0.30759081249999998"/>
        <n v="0.63242030769230795"/>
        <n v="0.66285150000000004"/>
        <n v="0.71242159999999999"/>
        <n v="0.46417985714285698"/>
        <n v="0.37448476190476199"/>
        <n v="0.498831625"/>
        <n v="0.54494787499999997"/>
        <n v="0.53446957894736802"/>
        <n v="0.74346773333333305"/>
        <n v="0.42068731034482798"/>
        <n v="0.67674483333333302"/>
        <n v="0.84167333333333305"/>
        <n v="0.80984199999999995"/>
        <n v="0.76797085714285696"/>
        <n v="0.62676969230769197"/>
        <n v="0.36396038095238098"/>
        <n v="0.67616314285714296"/>
        <n v="0.49418145454545498"/>
        <n v="0.40039469230769198"/>
        <n v="0.557372444444444"/>
        <n v="0.43016733333333301"/>
        <n v="0.320909032258065"/>
        <n v="0.74939783333333299"/>
        <n v="0.49638970909090901"/>
        <n v="0.67433857142857101"/>
        <n v="0.51067942857142901"/>
        <n v="0.72009299999999998"/>
        <n v="0.54602611764705899"/>
        <n v="0.76076266666666703"/>
        <n v="0.61746632000000001"/>
        <n v="0.42677125925925902"/>
        <n v="0.44495733333333298"/>
        <n v="0.54684485714285702"/>
        <n v="0.69180123076923095"/>
        <n v="0.76465177777777804"/>
        <n v="0.41589159999999997"/>
        <n v="0.46369181818181798"/>
        <n v="0.396873166666667"/>
        <n v="0.75540422222222203"/>
        <n v="0.63594574999999998"/>
        <n v="0.50436633333333303"/>
        <n v="0.80726299999999995"/>
        <n v="0.66397266666666699"/>
        <n v="0.76290966666666704"/>
        <n v="0.55150584615384601"/>
        <n v="0.50839236363636398"/>
        <n v="0.756760428571429"/>
        <n v="0.71320150000000004"/>
        <n v="0.44733533333333297"/>
        <n v="0.58706444444444394"/>
        <n v="0.47515245454545502"/>
        <n v="0.5016815"/>
        <n v="0.52567784615384605"/>
        <n v="0.84809018181818197"/>
        <n v="0.62512984615384604"/>
        <n v="0.59320133333333303"/>
        <n v="0.85204199999999997"/>
        <n v="0.61602444444444404"/>
        <n v="0.63726266666666698"/>
        <n v="0.38300455999999999"/>
        <n v="0.56596142372881397"/>
        <n v="0.67744133333333301"/>
        <n v="0.70242129411764698"/>
        <n v="0.78370933333333304"/>
        <n v="0.55953351724137901"/>
        <n v="0.58398426666666703"/>
        <n v="0.72212799999999999"/>
        <n v="0.56357440000000003"/>
        <n v="0.69795680000000004"/>
        <n v="0.50997171428571397"/>
        <n v="0.65356559999999997"/>
        <n v="0.77587766666666702"/>
        <n v="0.65364420000000001"/>
        <n v="0.779462571428571"/>
        <n v="0.66489575000000001"/>
        <n v="0.33993876923076899"/>
        <n v="0.65731899999999999"/>
        <n v="0.58930428571428595"/>
        <n v="0.54289282352941204"/>
        <n v="0.27245228571428598"/>
        <n v="0.59224615384615398"/>
        <n v="0.56135946666666703"/>
        <n v="0.58116719999999999"/>
        <n v="0.65239836363636405"/>
        <n v="0.561451473684211"/>
        <n v="0.53707174999999996"/>
        <n v="0.48066241666666698"/>
        <n v="0.52720072727272704"/>
        <n v="0.47292662499999999"/>
        <n v="0.627140769230769"/>
        <n v="0.40019778947368401"/>
        <n v="0.75616466666666704"/>
        <n v="0.661285846153846"/>
        <n v="0.58440499999999995"/>
        <n v="0.57862288888888902"/>
        <n v="0.330107571428571"/>
        <n v="0.65909709090909097"/>
        <n v="0.48795466666666698"/>
        <n v="0.55310673684210498"/>
        <n v="0.59426869565217399"/>
        <n v="0.41672063999999998"/>
        <n v="0.73176814285714298"/>
        <n v="0.616347857142857"/>
        <n v="0.550947090909091"/>
        <n v="0.7960296"/>
        <n v="0.77789709090909098"/>
        <n v="0.63445028571428597"/>
        <n v="0.58035733333333295"/>
        <n v="0.867875333333333"/>
        <n v="0.376465894736842"/>
        <n v="0.55952842857142904"/>
        <n v="0.45003108333333303"/>
        <n v="0.76597599999999999"/>
        <n v="0.60784342857142903"/>
        <n v="0.42197424137931"/>
        <n v="0.83425666666666698"/>
        <n v="0.60781249999999998"/>
        <n v="0.370285379310345"/>
        <n v="0.76441377777777797"/>
        <n v="0.46078436363636399"/>
        <n v="0.89610699999999999"/>
        <n v="0.73455218181818205"/>
        <n v="0.67081266666666695"/>
        <n v="0.41198366666666703"/>
        <n v="0.35751664285714302"/>
        <n v="0.37042599999999998"/>
        <n v="0.73085488888888905"/>
        <n v="0.52519133333333301"/>
        <n v="0.71424149999999997"/>
        <n v="0.64878384615384599"/>
        <n v="0.58167999999999997"/>
        <n v="0.481487142857143"/>
        <n v="0.58677776923076896"/>
        <n v="0.57832826086956501"/>
        <n v="0.71779999999999999"/>
        <n v="0.70960475000000001"/>
        <n v="0.61586261538461495"/>
        <n v="0.68244781818181799"/>
        <n v="0.46026784615384603"/>
        <n v="0.74303858823529401"/>
        <n v="0.45440633333333302"/>
        <n v="0.49873070000000003"/>
        <n v="0.62084779999999995"/>
        <n v="0.85261228571428604"/>
        <n v="0.23473247999999999"/>
        <n v="0.82262625"/>
        <n v="0.61094854545454502"/>
        <n v="0.62755647619047605"/>
        <n v="0.724472"/>
        <n v="0.63248483333333305"/>
        <n v="0.78248079999999998"/>
        <n v="0.61931963636363596"/>
        <n v="0.861422666666667"/>
        <n v="0.34593015686274498"/>
        <n v="0.70116433333333295"/>
        <n v="0.59249771428571396"/>
        <n v="0.50723933333333304"/>
        <n v="0.33364139999999998"/>
        <n v="0.56900026666666703"/>
        <n v="0.64503571428571405"/>
        <n v="0.470338444444445"/>
        <n v="0.59979053333333299"/>
        <n v="0.36219800000000002"/>
        <n v="0.63119400000000003"/>
        <n v="0.76497107692307698"/>
        <n v="0.70013625000000002"/>
        <n v="0.61053599999999997"/>
        <n v="0.385409555555556"/>
        <n v="0.76460422222222202"/>
        <n v="0.43143866666666703"/>
        <n v="0.51813591304347795"/>
        <n v="0.43369712500000002"/>
        <n v="0.35484866666666698"/>
        <n v="0.79826200000000003"/>
        <n v="0.50746478947368401"/>
        <n v="0.67351155555555597"/>
        <n v="0.2872658125"/>
        <n v="0.46221888888888901"/>
        <n v="0.74598022222222204"/>
        <n v="0.62859266666666702"/>
        <n v="0.60062222222222195"/>
        <n v="0.66512085714285696"/>
        <n v="0.66927460000000005"/>
        <n v="0.7252094"/>
        <n v="0.88977439999999997"/>
        <n v="0.45615892307692302"/>
        <n v="0.42002850000000003"/>
        <n v="0.57747555555555596"/>
        <n v="0.47024577777777798"/>
        <n v="0.47500052173912999"/>
        <n v="0.35139492857142901"/>
        <n v="0.83742225000000003"/>
        <n v="0.69022085714285697"/>
        <n v="0.789109333333333"/>
        <n v="0.42556440000000001"/>
        <n v="0.265157857142857"/>
        <n v="0.57995853333333303"/>
        <n v="0.60807053333333305"/>
        <n v="0.77625214285714295"/>
        <n v="0.34517535483870998"/>
        <n v="0.50689966666666697"/>
        <n v="0.76854846153846201"/>
        <n v="0.50948633333333304"/>
        <n v="0.52863266666666697"/>
        <n v="0.44869445454545498"/>
        <n v="0.68742824999999996"/>
        <n v="0.65883693333333304"/>
        <n v="0.35546432"/>
        <n v="0.65877457142857099"/>
        <n v="0.43581399999999998"/>
        <n v="0.58402399999999999"/>
        <n v="0.40023185714285697"/>
        <n v="0.23516025641025601"/>
        <n v="0.44270736842105302"/>
        <n v="0.59139799999999998"/>
        <n v="0.60826228571428598"/>
        <n v="0.48706861538461499"/>
        <n v="0.76985571428571398"/>
        <n v="0.40406524999999999"/>
        <n v="0.44853333333333301"/>
        <n v="0.401563304347826"/>
        <n v="0.44019184"/>
        <n v="0.65652999999999995"/>
        <n v="0.53654774999999999"/>
        <n v="0.38367924444444401"/>
        <n v="0.47406140000000002"/>
        <n v="0.50665740000000004"/>
        <n v="0.88065533333333301"/>
        <n v="0.60157854545454503"/>
        <n v="0.49081309090909098"/>
        <n v="0.46594618181818198"/>
        <n v="0.49635644444444399"/>
        <n v="0.586007733333333"/>
        <n v="0.52432042857142902"/>
        <n v="0.55428200000000005"/>
        <n v="0.43874084615384601"/>
        <n v="0.58829940000000003"/>
        <n v="0.55219463157894699"/>
        <n v="0.26967058536585398"/>
        <n v="0.86401249999999996"/>
        <n v="0.36638182857142898"/>
        <n v="0.59779495238095204"/>
        <n v="0.53188057142857104"/>
        <n v="0.71215819999999996"/>
        <n v="0.710246933333333"/>
        <n v="0.52386422222222195"/>
        <n v="0.40021382352941198"/>
        <n v="0.68273300000000003"/>
        <n v="0.49771070000000001"/>
        <n v="0.36291319230769198"/>
        <n v="0.58871218181818197"/>
        <n v="0.50752188888888905"/>
        <n v="0.60919533333333298"/>
        <n v="0.65111923076923095"/>
        <n v="0.63684571428571402"/>
        <n v="0.47011249999999999"/>
        <n v="0.84885233333333299"/>
        <n v="0.57747159999999997"/>
        <n v="0.56291266666666695"/>
        <n v="0.42653552173913101"/>
        <n v="0.63042281481481499"/>
        <n v="0.45554"/>
        <n v="0.55273611764705899"/>
        <n v="0.64361400000000002"/>
        <n v="0.4675377"/>
        <n v="0.63816146666666695"/>
        <n v="0.81600519999999999"/>
        <n v="0.39465749999999999"/>
        <n v="0.81556079999999997"/>
        <n v="0.5905243"/>
        <n v="0.52998752380952396"/>
        <n v="0.72517933333333295"/>
        <n v="0.87493799999999999"/>
        <n v="0.61546685714285698"/>
        <n v="0.780853466666667"/>
        <n v="0.599405090909091"/>
        <n v="0.56076537931034498"/>
        <n v="0.70196283333333298"/>
        <n v="0.72469525000000001"/>
        <n v="0.393938727272727"/>
        <n v="0.61504024999999996"/>
        <n v="0.528257857142857"/>
        <n v="0.41061266666666701"/>
        <n v="0.60801928571428598"/>
        <n v="0.60101563636363597"/>
        <n v="0.43993203389830499"/>
        <n v="0.60744307692307697"/>
        <n v="0.47576845454545502"/>
        <n v="0.35142329999999999"/>
        <n v="0.54884526315789495"/>
        <n v="0.47504358974359001"/>
        <n v="0.552644545454545"/>
        <n v="0.78615699999999999"/>
        <n v="0.53892311111111102"/>
        <n v="0.27348989189189199"/>
        <n v="0.64565952000000004"/>
        <n v="0.64450353846153896"/>
        <n v="0.56719916666666703"/>
        <n v="0.68733536842105303"/>
        <n v="0.68051266666666699"/>
        <n v="0.75063333333333304"/>
        <n v="0.64622999999999997"/>
        <n v="0.32961042857142903"/>
        <n v="0.66017357142857103"/>
        <n v="0.72209366666666697"/>
        <n v="0.81932559999999999"/>
        <n v="0.61484824999999999"/>
        <n v="0.79650840000000001"/>
        <n v="0.49356525000000001"/>
        <n v="0.286128555555556"/>
        <n v="0.61412"/>
        <n v="0.70208577777777803"/>
        <n v="0.51422353846153801"/>
        <n v="0.28239870833333303"/>
        <n v="0.52347200000000005"/>
        <n v="0.57941699999999996"/>
        <n v="0.87667700000000004"/>
        <n v="0.53420630769230804"/>
        <n v="0.51816533333333303"/>
        <n v="0.46585329032258099"/>
        <n v="0.739964333333333"/>
        <n v="0.54983725000000006"/>
        <n v="0.28030238461538498"/>
        <n v="0.47469483333333301"/>
        <n v="0.64258471428571395"/>
        <n v="0.46897149999999999"/>
        <n v="0.46880208333333301"/>
        <n v="0.62019437499999996"/>
        <n v="0.60455049999999999"/>
        <n v="0.48403574358974399"/>
        <n v="0.59813088888888899"/>
        <n v="0.507961142857143"/>
        <n v="0.399514977777778"/>
        <n v="0.36681214545454499"/>
        <n v="0.52488571428571396"/>
        <n v="0.75461124999999996"/>
        <n v="0.69661766666666702"/>
        <n v="0.76561066666666699"/>
        <n v="0.68954657142857101"/>
        <n v="0.28098125000000002"/>
        <n v="0.65022000000000002"/>
        <n v="0.46422509090909098"/>
        <n v="0.71528449999999999"/>
        <n v="0.36999577777777798"/>
        <n v="0.31219079999999999"/>
        <n v="0.61008890909090896"/>
        <n v="0.57526650000000001"/>
        <n v="0.77812066666666702"/>
        <n v="0.80816149999999998"/>
        <n v="0.82506699999999999"/>
        <n v="0.57480437500000003"/>
        <n v="0.45725813333333298"/>
        <n v="0.45884273333333297"/>
        <n v="0.50840246153846202"/>
        <n v="0.54444342857142902"/>
        <n v="0.63511600000000001"/>
        <n v="0.77904163636363599"/>
        <n v="0.71758846153846201"/>
        <n v="0.82356839999999998"/>
        <n v="0.45663347826086997"/>
        <n v="0.53646808695652204"/>
        <n v="0.43017696"/>
        <n v="0.24826733333333301"/>
        <n v="0.88741519999999996"/>
        <n v="0.67171876190476199"/>
        <n v="0.35548570000000002"/>
        <n v="0.44813227272727302"/>
        <n v="0.38815635294117701"/>
        <n v="0.70651525000000004"/>
        <n v="0.35444462068965499"/>
        <n v="0.61894835294117601"/>
        <n v="0.66392166666666697"/>
        <n v="0.56371950000000004"/>
        <n v="0.60543442857142904"/>
        <n v="0.59583799999999998"/>
        <n v="0.53198585714285695"/>
        <n v="0.27357516666666698"/>
        <n v="0.48541463636363602"/>
        <n v="0.62240742857142894"/>
        <n v="0.75377539999999998"/>
        <n v="0.62375942857142896"/>
        <n v="0.44025019047619002"/>
        <n v="0.74074366666666702"/>
        <n v="0.27832741176470599"/>
        <n v="0.668684533333333"/>
        <n v="0.52979430000000005"/>
        <n v="0.34457842424242402"/>
        <n v="0.39829326315789498"/>
        <n v="0.67620228571428598"/>
        <n v="0.27613213793103503"/>
        <n v="0.84078514285714301"/>
        <n v="0.30373349999999999"/>
        <n v="0.42768129411764699"/>
        <n v="0.398706"/>
        <n v="0.75003600000000004"/>
        <n v="0.72657107692307699"/>
        <n v="0.63492700000000002"/>
        <n v="0.75045459999999997"/>
        <n v="0.54345615384615398"/>
        <n v="0.35536420689655202"/>
        <n v="0.46078708333333301"/>
        <n v="0.66497830769230803"/>
        <n v="0.39838792857142902"/>
        <n v="0.312916238095238"/>
        <n v="0.71341457142857101"/>
        <n v="0.46900829629629598"/>
        <n v="0.72281888888888901"/>
        <n v="0.62213439999999998"/>
        <n v="0.58824125000000005"/>
        <n v="0.47542546666666702"/>
        <n v="0.37465520000000002"/>
        <n v="0.74016033333333298"/>
        <n v="0.72172800000000004"/>
        <n v="0.55149106666666703"/>
        <n v="0.46638560000000001"/>
        <n v="0.443784272727273"/>
        <n v="0.610723272727273"/>
        <n v="0.62988944444444495"/>
        <n v="0.48045715789473697"/>
        <n v="0.50385371428571402"/>
        <n v="0.54373106666666704"/>
        <n v="0.60727525925925896"/>
        <n v="0.35901377777777799"/>
        <n v="0.75375800000000004"/>
        <n v="0.67635338461538497"/>
        <n v="0.55556611111111098"/>
        <n v="0.57430749999999997"/>
        <n v="0.69496571428571396"/>
        <n v="0.72722933333333295"/>
        <n v="0.76969266666666702"/>
        <n v="0.68028285714285697"/>
        <n v="0.51242759999999998"/>
        <n v="0.510652923076923"/>
        <n v="0.63139544444444395"/>
        <n v="0.83882066666666699"/>
        <n v="0.52635051612903205"/>
        <n v="0.31484606779661001"/>
        <n v="0.52725692307692296"/>
        <n v="0.42870642857142899"/>
        <n v="0.32367054545454499"/>
        <n v="0.83671016666666698"/>
        <n v="0.54715840000000004"/>
        <n v="0.57092323076923102"/>
        <n v="0.71160986666666703"/>
        <n v="0.57186199999999998"/>
        <n v="0.56707553846153802"/>
        <n v="0.65432677777777803"/>
        <n v="0.45458747826086998"/>
        <n v="0.69737199999999999"/>
        <n v="0.64464283333333305"/>
        <n v="0.67665699999999995"/>
        <n v="0.75352316666666697"/>
        <n v="0.75248022222222199"/>
        <n v="0.553439862068966"/>
        <n v="0.56125977777777802"/>
        <n v="0.53267718181818202"/>
        <n v="0.36866011111111102"/>
        <n v="0.72043100000000004"/>
        <n v="0.68314200000000003"/>
        <n v="0.80228985714285705"/>
        <n v="0.43440292307692302"/>
        <n v="0.73583533333333295"/>
        <n v="0.457934533333333"/>
        <n v="0.22750089795918399"/>
        <n v="0.53954018181818197"/>
        <n v="0.48869606451612901"/>
        <n v="0.54257750000000005"/>
        <n v="0.45329364285714302"/>
        <n v="0.44807399999999997"/>
        <n v="0.74314866666666701"/>
        <n v="0.63507377777777796"/>
        <n v="0.56464615384615402"/>
        <n v="0.81666485714285697"/>
        <n v="0.402536"/>
        <n v="0.46224545454545501"/>
        <n v="0.652550727272727"/>
        <n v="0.60463177777777799"/>
        <n v="0.52826459999999997"/>
        <n v="0.51271683333333296"/>
        <n v="0.62050939999999999"/>
        <n v="0.43752999999999997"/>
        <n v="0.42626254545454501"/>
        <n v="0.42529434782608699"/>
        <n v="0.83904999999999996"/>
        <n v="0.49290800000000001"/>
        <n v="0.42761216000000002"/>
        <n v="0.42662066666666698"/>
        <n v="0.46755706666666702"/>
        <n v="0.85612485714285702"/>
        <n v="0.51913640000000005"/>
        <n v="0.88973975000000005"/>
        <n v="0.48706300000000002"/>
        <n v="0.58554125000000001"/>
        <n v="0.59288422222222203"/>
        <n v="0.61975175000000005"/>
        <n v="0.36881593103448301"/>
        <n v="0.37331335849056602"/>
        <n v="0.65554714285714299"/>
        <n v="0.58908653333333305"/>
        <n v="0.54393466666666701"/>
        <n v="0.617957714285714"/>
        <n v="0.45601950000000002"/>
        <n v="0.79973733333333297"/>
        <n v="0.354500818181818"/>
        <n v="0.44163707692307702"/>
        <n v="0.72953476923076899"/>
        <n v="0.5739708"/>
        <n v="0.33875484615384599"/>
        <n v="0.44273924999999997"/>
        <n v="0.362583128205128"/>
        <n v="0.644605428571429"/>
        <n v="0.73307566666666701"/>
        <n v="0.66558600000000001"/>
        <n v="0.54322807692307695"/>
        <n v="0.65056942857142896"/>
        <n v="0.73689360000000004"/>
        <n v="0.47375769230769199"/>
        <n v="0.54194497777777795"/>
        <n v="0.84580080000000002"/>
        <n v="0.549556933333333"/>
        <n v="0.40504257142857097"/>
        <n v="0.71626299999999998"/>
        <n v="0.346976489795918"/>
        <n v="0.69577066666666698"/>
        <n v="0.56017122222222204"/>
        <n v="0.64683199999999996"/>
        <n v="0.68624414285714297"/>
        <n v="0.59422540000000001"/>
        <n v="0.55347581818181801"/>
        <n v="0.47050585714285698"/>
        <n v="0.74387466666666702"/>
        <n v="0.80738257142857095"/>
        <n v="0.88943799999999995"/>
        <n v="0.33947648275862102"/>
        <n v="0.70279345454545405"/>
        <n v="0.44487425000000003"/>
        <n v="0.34302206451612899"/>
        <n v="0.50133136842105297"/>
        <n v="0.33661453333333302"/>
        <n v="0.433169857142857"/>
        <n v="0.43590250000000003"/>
        <n v="0.38499640000000002"/>
        <n v="0.46816406666666699"/>
        <n v="0.477839789473684"/>
        <n v="0.45022285714285698"/>
        <n v="0.625428428571429"/>
        <n v="0.69778727272727303"/>
        <n v="0.47575252380952399"/>
        <n v="0.63198540000000003"/>
        <n v="0.825797"/>
        <n v="0.57143962962963002"/>
        <n v="0.45564790909090902"/>
        <n v="0.28118723809523799"/>
        <n v="0.64973563636363596"/>
        <n v="0.63170866666666703"/>
        <n v="0.59657411764705903"/>
        <n v="0.55140140000000004"/>
        <n v="0.62591911111111098"/>
        <n v="0.61939230000000001"/>
        <n v="0.496096705882353"/>
        <n v="0.79910457142857105"/>
        <n v="0.44902666666666702"/>
        <n v="0.73451679999999997"/>
        <n v="0.79794711111111105"/>
        <n v="0.52929000000000004"/>
        <n v="0.37566065384615399"/>
        <n v="0.67226280000000005"/>
        <n v="0.79709275000000002"/>
        <n v="0.53452826666666697"/>
        <n v="0.65173266666666696"/>
        <n v="0.62533478260869602"/>
        <n v="0.67350261538461498"/>
        <n v="0.40701328571428602"/>
        <n v="0.455956538461538"/>
        <n v="0.582332956521739"/>
        <n v="0.55220875000000003"/>
        <n v="0.76780314285714302"/>
        <n v="0.32188909999999998"/>
        <n v="0.42366833333333298"/>
        <n v="0.66515400000000002"/>
        <n v="0.52414072727272698"/>
        <n v="0.80674500000000005"/>
        <n v="0.342640533333333"/>
        <n v="0.76330237499999998"/>
        <n v="0.56449857142857096"/>
        <n v="0.40939920000000002"/>
        <n v="0.46620182608695698"/>
        <n v="0.75615666666666703"/>
        <n v="0.68606766666666696"/>
        <n v="0.546892526315789"/>
        <n v="0.84225418181818201"/>
        <n v="0.57955692307692297"/>
        <n v="0.60601342857142904"/>
        <n v="0.50819336000000004"/>
        <n v="0.54845299999999997"/>
        <n v="0.36143807407407402"/>
        <n v="0.54936280000000004"/>
        <n v="0.47696133333333302"/>
        <n v="0.69974449999999999"/>
        <n v="0.34771923809523803"/>
        <n v="0.82322233333333295"/>
        <n v="0.40568643478260902"/>
        <n v="0.58462333333333305"/>
        <n v="0.80353949999999996"/>
        <n v="0.5284818"/>
        <n v="0.68817600000000001"/>
        <n v="0.50029820000000003"/>
        <n v="0.508401285714286"/>
        <n v="0.38442744186046501"/>
        <n v="0.47946262068965501"/>
        <n v="0.68297815384615401"/>
        <n v="0.45343992307692299"/>
        <n v="0.63134599999999996"/>
        <n v="0.52879399999999999"/>
        <n v="0.58804584615384603"/>
        <n v="0.46769657142857102"/>
        <n v="0.66494960000000003"/>
        <n v="0.66177850000000005"/>
        <n v="0.48899364102564102"/>
        <n v="0.47019864"/>
        <n v="0.45289886666666701"/>
        <n v="0.391689272727273"/>
        <n v="0.60185599999999995"/>
        <n v="0.43586399999999997"/>
        <n v="0.77121099999999998"/>
        <n v="0.56517492307692296"/>
        <n v="0.60377976"/>
        <n v="0.81622155555555598"/>
        <n v="0.510095090909091"/>
        <n v="0.6695335"/>
        <n v="0.249272352941177"/>
        <n v="0.680459647058824"/>
        <n v="0.69592675000000004"/>
        <n v="0.56542999999999999"/>
        <n v="0.60561114285714301"/>
        <n v="0.35379378947368401"/>
        <n v="0.63074883333333298"/>
        <n v="0.61697120000000005"/>
        <n v="0.73557304761904796"/>
        <n v="0.89263775000000001"/>
        <n v="0.85317133333333295"/>
        <n v="0.69070633333333298"/>
        <n v="0.50601130000000005"/>
        <n v="0.66299642857142904"/>
        <n v="0.56587307692307698"/>
        <n v="0.75655320000000004"/>
        <n v="0.66460799999999998"/>
        <n v="0.59644370588235296"/>
        <n v="0.39269664285714301"/>
        <n v="0.74696414285714297"/>
        <n v="0.65791980000000005"/>
        <n v="0.41309063636363602"/>
        <n v="0.51771674999999995"/>
        <n v="0.42720200000000003"/>
        <n v="0.52840061538461502"/>
        <n v="0.748906153846154"/>
        <n v="0.67699353846153898"/>
        <n v="0.24440208695652199"/>
        <n v="0.48731924999999998"/>
        <n v="0.49962737499999998"/>
        <n v="0.384775076923077"/>
        <n v="0.50028223999999999"/>
        <n v="0.60185060000000001"/>
        <n v="0.27043608163265298"/>
        <n v="0.32482019047618998"/>
        <n v="0.49020866666666701"/>
        <n v="0.45876789473684199"/>
        <n v="0.37429333333333298"/>
        <n v="0.76622875000000001"/>
        <n v="0.54025100000000004"/>
        <n v="0.69252849999999999"/>
        <n v="0.76242745454545402"/>
        <n v="0.53385533333333302"/>
        <n v="0.83878577777777796"/>
        <n v="0.46332586666666697"/>
        <n v="0.65224036363636395"/>
        <n v="0.67602649999999997"/>
        <n v="0.63401580000000002"/>
        <n v="0.72845000000000004"/>
        <n v="0.81298000000000004"/>
        <n v="0.55216955555555502"/>
        <n v="0.341454482758621"/>
        <n v="0.37144236363636401"/>
        <n v="0.4476522"/>
        <n v="0.86243800000000004"/>
        <n v="0.52925222222222201"/>
        <n v="0.41492699999999999"/>
        <n v="0.50434540000000005"/>
        <n v="0.53592933333333304"/>
        <n v="0.67045742857142898"/>
        <n v="0.47944226086956498"/>
        <n v="0.45221800000000001"/>
        <n v="0.67039519999999997"/>
        <n v="0.34211511999999999"/>
        <n v="0.53680172727272701"/>
        <n v="0.65710155555555505"/>
        <n v="0.25347613333333302"/>
        <n v="0.43809769999999998"/>
        <n v="0.45555561538461498"/>
        <n v="0.43589094117647098"/>
        <n v="0.62592666666666696"/>
        <n v="0.29635380392156901"/>
        <n v="0.43277993333333298"/>
        <n v="0.85176359999999995"/>
        <n v="0.46072924324324299"/>
        <n v="0.70425157142857098"/>
        <n v="0.64306430769230805"/>
        <n v="0.80445533333333297"/>
        <n v="0.49005971428571399"/>
        <n v="0.28515324324324298"/>
        <n v="0.64422120000000005"/>
        <n v="0.85737160000000001"/>
        <n v="0.60678716666666699"/>
        <n v="0.37839186206896602"/>
        <n v="0.58160257142857097"/>
        <n v="0.54142349999999995"/>
        <n v="0.66601228571428595"/>
        <n v="0.73270999999999997"/>
        <n v="0.47484110344827601"/>
        <n v="0.55838816666666702"/>
        <n v="0.69415685714285702"/>
        <n v="0.45720840000000001"/>
        <n v="0.46993499999999999"/>
        <n v="0.54311685714285696"/>
        <n v="0.58870018181818196"/>
        <n v="0.59075272727272699"/>
        <n v="0.88267799999999996"/>
        <n v="0.67328977777777799"/>
        <n v="0.50895199999999996"/>
        <n v="0.70376981818181805"/>
        <n v="0.48832762790697698"/>
        <n v="0.49964086486486498"/>
        <n v="0.597367714285714"/>
        <n v="0.73468657142857097"/>
        <n v="0.68166644444444402"/>
        <n v="0.77877759999999996"/>
        <n v="0.70920771428571405"/>
        <n v="0.45844471428571398"/>
        <n v="0.7373208"/>
        <n v="0.400896166666667"/>
        <n v="0.68897342857142896"/>
        <n v="0.86871933333333295"/>
        <n v="0.486506933333333"/>
        <n v="0.31378600000000001"/>
        <n v="0.302433333333333"/>
        <n v="0.65337246153846196"/>
        <n v="0.48382147826087002"/>
        <n v="0.65673554545454504"/>
        <n v="0.54934977777777805"/>
        <n v="0.36332150000000002"/>
        <n v="0.73259523076923105"/>
        <n v="0.538007384615385"/>
        <n v="0.32654545454545503"/>
        <n v="0.49014200000000002"/>
        <n v="0.5987671"/>
        <n v="0.58062436363636405"/>
        <n v="0.472701473684211"/>
        <n v="0.56319799999999998"/>
        <n v="0.46088957894736798"/>
        <n v="0.62652359999999996"/>
        <n v="0.744454333333333"/>
        <n v="0.82510654545454498"/>
        <n v="0.27411731249999999"/>
        <n v="0.521308923076923"/>
        <n v="0.55387600000000003"/>
        <n v="0.44456675000000001"/>
        <n v="0.728915538461538"/>
        <n v="0.51058191666666697"/>
        <n v="0.27305669999999999"/>
        <n v="0.61484519999999998"/>
        <n v="0.42672325925925902"/>
        <n v="0.63764872727272703"/>
        <n v="0.75588488888888905"/>
        <n v="0.750726"/>
        <n v="0.74303854545454495"/>
        <n v="0.64322919999999995"/>
        <n v="0.81850100000000003"/>
        <n v="0.63004450000000001"/>
        <n v="0.88218249999999998"/>
        <n v="0.65044028571428603"/>
        <n v="0.63951374999999999"/>
        <n v="0.77470366666666701"/>
        <n v="0.65072317647058797"/>
        <n v="0.39225500000000002"/>
        <n v="0.52438112000000003"/>
        <n v="0.72915874999999997"/>
        <n v="0.58277257142857097"/>
        <n v="0.64822377777777795"/>
        <n v="0.614234533333333"/>
        <n v="0.36722995238095202"/>
        <n v="0.520319538461539"/>
        <n v="0.404192413793103"/>
        <n v="0.68147599999999997"/>
        <n v="0.67495909090909101"/>
        <n v="0.48690928571428599"/>
        <n v="0.73134584615384601"/>
        <n v="0.40945676190476199"/>
        <n v="0.53742570370370402"/>
        <n v="0.75313933333333305"/>
        <n v="0.82145599999999996"/>
        <n v="0.64206620000000003"/>
        <n v="0.4692326"/>
        <n v="0.50413089655172405"/>
        <n v="0.505382206896552"/>
        <n v="0.64652533333333295"/>
        <n v="0.343246413793103"/>
        <n v="0.80540133333333297"/>
        <n v="0.67222028571428605"/>
        <n v="0.60213640000000002"/>
        <n v="0.72906673684210499"/>
        <n v="0.30699863157894702"/>
        <n v="0.73460199999999998"/>
        <n v="0.67558616666666704"/>
        <n v="0.62378509090909096"/>
        <n v="0.62207442857142903"/>
        <n v="0.61301866666666704"/>
        <n v="0.54673066666666703"/>
        <n v="0.52082649999999997"/>
        <n v="0.420430434782609"/>
        <n v="0.26338681355932198"/>
        <n v="0.28677787500000002"/>
        <n v="0.56439892307692296"/>
        <n v="0.43173450000000002"/>
        <n v="0.36556233333333299"/>
        <n v="0.65947699999999998"/>
        <n v="0.62582499999999996"/>
        <n v="0.600989142857143"/>
        <n v="0.63884324999999997"/>
        <n v="0.70933666666666695"/>
        <n v="0.77866566666666703"/>
        <n v="0.43250646153846201"/>
        <n v="0.53125279999999997"/>
        <n v="0.63298100000000002"/>
        <n v="0.76413311111111104"/>
        <n v="0.37593297142857102"/>
        <n v="0.45377060000000002"/>
        <n v="0.52561191304347799"/>
        <n v="0.44802364705882403"/>
        <n v="0.45049499999999998"/>
        <n v="0.58545000000000003"/>
        <n v="0.69611971428571395"/>
        <n v="0.58572257894736801"/>
        <n v="0.56705799999999995"/>
        <n v="0.76898759999999999"/>
        <n v="0.41147505660377398"/>
        <n v="0.46121951999999999"/>
        <n v="0.70128916666666696"/>
        <n v="0.77151400000000003"/>
        <n v="0.71906753846153804"/>
        <n v="0.48383452631578899"/>
        <n v="0.72609699999999999"/>
        <n v="0.36803564705882402"/>
        <n v="0.49792888888888898"/>
        <n v="0.50679281081081096"/>
        <n v="0.49671664285714301"/>
        <n v="0.439579"/>
        <n v="0.56105552000000003"/>
        <n v="0.70762883333333304"/>
        <n v="0.69278892307692297"/>
        <n v="0.33040621428571398"/>
        <n v="0.32830653846153801"/>
        <n v="0.60325833333333301"/>
        <n v="0.42824175609756099"/>
        <n v="0.35169109090909101"/>
        <n v="0.55896520000000005"/>
        <n v="0.30366595555555598"/>
        <n v="0.82394774999999998"/>
        <n v="0.75443933333333302"/>
        <n v="0.52867055555555598"/>
        <n v="0.42744284210526301"/>
        <n v="0.45112486956521702"/>
        <n v="0.81699860000000002"/>
        <n v="0.55549349999999997"/>
        <n v="0.39306438709677399"/>
        <n v="0.39254181818181799"/>
        <n v="0.64089657142857104"/>
        <n v="0.48276716666666702"/>
        <n v="0.45207585185185201"/>
        <n v="0.39863549999999998"/>
        <n v="0.73367666666666698"/>
        <n v="0.534798"/>
        <n v="0.89344566666666703"/>
        <n v="0.64094822222222203"/>
        <n v="0.69776586666666696"/>
        <n v="0.57435639999999999"/>
        <n v="0.47319147368421099"/>
        <n v="0.52406016666666699"/>
        <n v="0.63102499999999995"/>
        <n v="0.71273799999999998"/>
        <n v="0.74943479999999996"/>
        <n v="0.53056080000000005"/>
        <n v="0.41530905263157902"/>
        <n v="0.52093036734693898"/>
        <n v="0.66550866666666697"/>
        <n v="0.686519428571429"/>
        <n v="0.36698821052631603"/>
        <n v="0.43208511111111098"/>
        <n v="0.44121492857142902"/>
        <n v="0.83696533333333301"/>
        <n v="0.62247240000000004"/>
        <n v="0.76258516666666698"/>
        <n v="0.85159649999999998"/>
        <n v="0.46253766666666701"/>
        <n v="0.67271028571428604"/>
        <n v="0.27374779661017001"/>
        <n v="0.528644"/>
        <n v="0.72366028571428598"/>
        <n v="0.44140273684210501"/>
        <n v="0.61695254545454503"/>
        <n v="0.78335933333333296"/>
        <n v="0.50439624999999999"/>
        <n v="0.364156571428571"/>
        <n v="0.60544813793103402"/>
        <n v="0.88841300000000001"/>
        <n v="0.68850266666666704"/>
        <n v="0.50665681818181796"/>
        <n v="0.78756682352941199"/>
        <n v="0.73719400000000002"/>
        <n v="0.54447464000000001"/>
        <n v="0.57251571428571402"/>
        <n v="0.39751937142857102"/>
        <n v="0.69198057142857095"/>
        <n v="0.51553226666666696"/>
        <n v="0.67102724999999996"/>
        <n v="0.77262542857142902"/>
        <n v="0.87765700000000002"/>
        <n v="0.56101558333333301"/>
        <n v="0.54613111111111101"/>
        <n v="0.615049333333333"/>
        <n v="0.39488295833333298"/>
        <n v="0.341195928571429"/>
        <n v="0.56301985714285696"/>
        <n v="0.53038587096774203"/>
        <n v="0.61068160000000005"/>
        <n v="0.34184731034482801"/>
        <n v="0.64203299999999996"/>
        <n v="0.68019200000000002"/>
        <n v="0.58514299999999997"/>
        <n v="0.37990735714285701"/>
        <n v="0.41073716666666699"/>
        <n v="0.41159784905660401"/>
        <n v="0.68850533333333297"/>
        <n v="0.50195149999999999"/>
        <n v="0.50591509090909104"/>
        <n v="0.55543066666666696"/>
        <n v="0.78244733333333305"/>
        <n v="0.57511894736842095"/>
        <n v="0.42541545454545499"/>
        <n v="0.70894575000000004"/>
        <n v="0.50847106666666697"/>
        <n v="0.44561945454545498"/>
        <n v="0.63611799999999996"/>
        <n v="0.8084015"/>
        <n v="0.483848869565217"/>
        <n v="0.52707971428571398"/>
        <n v="0.55506759999999999"/>
        <n v="0.76879600000000003"/>
        <n v="0.26778999999999997"/>
        <n v="0.37406541176470598"/>
        <n v="0.69842539999999997"/>
        <n v="0.69715266666666698"/>
        <n v="0.38752066666666701"/>
        <n v="0.34550027999999999"/>
        <n v="0.30888167999999999"/>
        <n v="0.57290028571428597"/>
        <n v="0.69141571428571402"/>
        <n v="0.71860975000000005"/>
        <n v="0.89815920000000005"/>
        <n v="0.53027752380952398"/>
        <n v="0.59474381818181798"/>
        <n v="0.34661337037036999"/>
        <n v="0.515768"/>
        <n v="0.71513142857142897"/>
        <n v="0.69933040000000002"/>
        <n v="0.48985618181818202"/>
        <n v="0.52254484210526297"/>
        <n v="0.59029738461538495"/>
        <n v="0.50370000000000004"/>
        <n v="0.50801947368421096"/>
        <n v="0.51318088888888902"/>
        <n v="0.76800199999999996"/>
        <n v="0.46322872727272701"/>
        <n v="0.33069241666666699"/>
        <n v="0.57275345454545501"/>
        <n v="0.50553312500000003"/>
        <n v="0.62514938181818203"/>
        <n v="0.55648621052631597"/>
        <n v="0.53135488461538505"/>
        <n v="0.36875784615384599"/>
        <n v="0.64586577777777798"/>
        <n v="0.56248213793103496"/>
        <n v="0.40354479999999998"/>
        <n v="0.54386146666666701"/>
        <n v="0.73820257142857104"/>
        <n v="0.74759835294117605"/>
        <n v="0.31678452380952399"/>
        <n v="0.41625229629629601"/>
        <n v="0.69940866666666701"/>
        <n v="0.51684542857142901"/>
        <n v="0.214224142857143"/>
        <n v="0.42179110344827597"/>
        <n v="0.197703189189189"/>
        <n v="0.60774649999999997"/>
        <n v="0.57913628571428599"/>
        <n v="0.49689333333333302"/>
        <n v="0.86516625000000003"/>
        <n v="0.45394638095238099"/>
        <n v="0.56978785714285696"/>
        <n v="0.46953755555555599"/>
        <n v="0.73974366666666702"/>
        <n v="0.85308700000000004"/>
        <n v="0.75691213333333296"/>
        <n v="0.83991966666666695"/>
        <n v="0.57911709090909103"/>
        <n v="0.77034400000000003"/>
        <n v="0.76347100000000001"/>
        <n v="0.33588285185185202"/>
        <n v="0.71176850000000003"/>
        <n v="0.50992703571428599"/>
        <n v="0.63312822222222198"/>
        <n v="0.49959317241379297"/>
        <n v="0.703383538461538"/>
        <n v="0.61550297560975598"/>
        <n v="0.46544632142857101"/>
        <n v="0.88395500000000005"/>
        <n v="0.66983585714285698"/>
        <n v="0.48623919047619002"/>
        <n v="0.26480712195122003"/>
        <n v="0.58162739130434804"/>
        <n v="0.70956622222222199"/>
        <n v="0.57706687999999995"/>
        <n v="0.37959585714285698"/>
        <n v="0.56184822222222197"/>
        <n v="0.572613777777778"/>
        <n v="0.40350086956521702"/>
        <n v="0.62178766666666696"/>
        <n v="0.52896900000000002"/>
        <n v="0.440247463414634"/>
        <n v="0.61313200000000001"/>
        <n v="0.27308727999999999"/>
        <n v="0.51967566666666698"/>
        <n v="0.51622738461538498"/>
        <n v="0.33695799999999998"/>
        <n v="0.35593533333333299"/>
        <n v="0.53499293333333298"/>
        <n v="0.65203555555555504"/>
        <n v="0.35934644444444402"/>
        <n v="0.52662109090909104"/>
        <n v="0.64219218181818205"/>
        <n v="0.70980025000000002"/>
        <n v="0.44164073684210498"/>
        <n v="0.68044963636363598"/>
        <n v="0.50502981818181802"/>
        <n v="0.63133953846153801"/>
        <n v="0.57069599999999998"/>
        <n v="0.26652914285714302"/>
        <n v="0.69105899999999998"/>
        <n v="0.853456285714286"/>
        <n v="0.66291233333333299"/>
        <n v="0.52960114285714299"/>
        <n v="0.39797373333333302"/>
        <n v="0.62957549999999995"/>
        <n v="0.61582163636363596"/>
        <n v="0.62794439999999996"/>
        <n v="0.42522986666666701"/>
        <n v="0.80279942857142905"/>
        <n v="0.62821400000000005"/>
        <n v="0.76223657142857104"/>
        <n v="0.66757472727272704"/>
        <n v="0.48220213636363601"/>
        <n v="0.532752"/>
        <n v="0.60142346153846205"/>
        <n v="0.63896957142857103"/>
        <n v="0.345122642857143"/>
        <n v="0.63257375000000005"/>
        <n v="0.69667977777777801"/>
        <n v="0.71208760000000004"/>
        <n v="0.448847259259259"/>
        <n v="0.66466888888888898"/>
        <n v="0.43554472727272697"/>
        <n v="0.37492999999999999"/>
        <n v="0.58880275000000004"/>
        <n v="0.49880157894736799"/>
        <n v="0.46155474074074099"/>
        <n v="0.51624214814814795"/>
        <n v="0.75454555555555602"/>
        <n v="0.79695662499999997"/>
        <n v="0.832020571428571"/>
        <n v="0.36268737777777799"/>
        <n v="0.58928292307692298"/>
        <n v="0.56650305263157896"/>
        <n v="0.34085333333333301"/>
        <n v="0.35576533333333299"/>
        <n v="0.79691599999999996"/>
        <n v="0.56753533333333295"/>
        <n v="0.69430733333333305"/>
        <n v="0.40815984615384598"/>
        <n v="0.331232444444444"/>
        <n v="0.58088079999999997"/>
        <n v="0.67733914285714303"/>
        <n v="0.56217285714285703"/>
        <n v="0.61505658823529397"/>
        <n v="0.42333633333333298"/>
        <n v="0.66000800000000004"/>
        <n v="0.64743916666666701"/>
        <n v="0.44548591666666698"/>
        <n v="0.52801183333333301"/>
        <n v="0.328348238095238"/>
        <n v="0.61525759999999996"/>
        <n v="0.50177153846153799"/>
        <n v="0.46231642105263199"/>
        <n v="0.80418822222222197"/>
        <n v="0.64105311111111096"/>
        <n v="0.73010799999999998"/>
        <n v="0.60548999999999997"/>
        <n v="0.55392511111111098"/>
        <n v="0.55055460000000001"/>
        <n v="0.64061400000000002"/>
        <n v="0.79474599999999995"/>
        <n v="0.54830644444444399"/>
        <n v="0.42162815999999997"/>
        <n v="0.89331680000000002"/>
        <n v="0.47855999999999999"/>
        <n v="0.81102549999999995"/>
        <n v="0.42300327272727301"/>
        <n v="0.54756618181818195"/>
        <n v="0.49801553846153801"/>
        <n v="0.50975412244898"/>
        <n v="0.58142497959183703"/>
        <n v="0.68819583333333301"/>
        <n v="0.61825014285714297"/>
        <n v="0.53396731428571398"/>
        <n v="0.52316750000000001"/>
        <n v="0.417242"/>
        <n v="0.83735599999999999"/>
        <n v="0.81773399999999996"/>
        <n v="0.60244672727272697"/>
        <n v="0.373271666666667"/>
        <n v="0.52863323076923097"/>
        <n v="0.57883707692307695"/>
        <n v="0.47290637499999999"/>
        <n v="0.600107454545455"/>
        <n v="0.47421343999999999"/>
        <n v="0.59808042857142896"/>
        <n v="0.74811436363636397"/>
        <n v="0.60801355555555603"/>
        <n v="0.457152592592593"/>
        <n v="0.71396539999999997"/>
        <n v="0.64360752380952402"/>
        <n v="0.49477320000000002"/>
        <n v="0.43026799999999998"/>
        <n v="0.46634261538461502"/>
        <n v="0.60190985185185197"/>
        <n v="0.5707335"/>
        <n v="0.50359180000000003"/>
        <n v="0.78466999999999998"/>
        <n v="0.57714955555555603"/>
        <n v="0.80830485714285705"/>
        <n v="0.30939134482758601"/>
        <n v="0.77855711111111103"/>
        <n v="0.61311012499999995"/>
        <n v="0.62817400000000001"/>
        <n v="0.73369340000000005"/>
        <n v="0.372702538461539"/>
        <n v="0.51352521739130397"/>
        <n v="0.74758374999999999"/>
        <n v="0.66550849999999995"/>
        <n v="0.891872"/>
        <n v="0.67759538461538504"/>
        <n v="0.50884759999999996"/>
        <n v="0.70741157142857103"/>
        <n v="0.40692101960784299"/>
        <n v="0.53783879999999995"/>
        <n v="0.53312672727272703"/>
        <n v="0.62441466666666701"/>
        <n v="0.57004960000000005"/>
        <n v="0.68837079999999995"/>
        <n v="0.54870413333333301"/>
        <n v="0.50937408695652198"/>
        <n v="0.53365885714285699"/>
        <n v="0.53925057142857102"/>
        <n v="0.552787769230769"/>
        <n v="0.59300906666666697"/>
        <n v="0.42195086956521699"/>
        <n v="0.549149"/>
        <n v="0.32291918181818202"/>
        <n v="0.61011488888888898"/>
        <n v="0.74635799999999997"/>
        <n v="0.53935285714285697"/>
        <n v="0.492099866666667"/>
        <n v="0.51833458333333304"/>
        <n v="0.5239144"/>
        <n v="0.52353777777777799"/>
        <n v="0.54498000000000002"/>
        <n v="0.310904666666667"/>
        <n v="0.58231310000000003"/>
        <n v="0.44185681481481498"/>
        <n v="0.77533733333333299"/>
        <n v="0.57636585714285704"/>
        <n v="0.37639580645161302"/>
        <n v="0.873672"/>
        <n v="0.50603399999999998"/>
        <n v="0.51337577777777799"/>
        <n v="0.68677033333333304"/>
        <n v="0.57063347826086996"/>
        <n v="0.526289909090909"/>
        <n v="0.83349233333333295"/>
        <n v="0.60835363636363604"/>
        <n v="0.64665293333333296"/>
        <n v="0.75543320000000003"/>
        <n v="0.53750624999999996"/>
        <n v="0.44890034482758601"/>
        <n v="0.89977324999999997"/>
        <n v="0.62487349999999997"/>
        <n v="0.32190113043478302"/>
        <n v="0.46629509090909099"/>
        <n v="0.51349075"/>
        <n v="0.65385436363636396"/>
        <n v="0.86582119999999996"/>
        <n v="0.619559538461538"/>
        <n v="0.49884282352941201"/>
        <n v="0.52490893333333299"/>
        <n v="0.56318290909090896"/>
        <n v="0.68921341176470596"/>
        <n v="0.68382230769230801"/>
        <n v="0.69462919999999995"/>
        <n v="0.54464030769230798"/>
        <n v="0.51515938461538502"/>
        <n v="0.50626090909090904"/>
        <n v="0.56239584615384597"/>
        <n v="0.51681947368421099"/>
        <n v="0.41009899999999999"/>
        <n v="0.75777899999999998"/>
        <n v="0.58635826666666702"/>
        <n v="0.58767495238095202"/>
        <n v="0.56167290909090895"/>
        <n v="0.62704563636363597"/>
        <n v="0.82008690909090898"/>
        <n v="0.71180488888888904"/>
        <n v="0.612037230769231"/>
        <n v="0.561866363636364"/>
        <n v="0.64997190909090896"/>
        <n v="0.431545897435897"/>
        <n v="0.63585490909090903"/>
        <n v="0.58059755555555603"/>
        <n v="0.39958671428571402"/>
        <n v="0.60521266666666695"/>
        <n v="0.80544000000000004"/>
        <n v="0.50235339999999995"/>
        <n v="0.461244301886792"/>
        <n v="0.59936435294117696"/>
        <n v="0.88652949999999997"/>
        <n v="0.65943857142857099"/>
        <n v="0.57447879999999996"/>
        <n v="0.74993120000000002"/>
        <n v="0.33333723809523802"/>
        <n v="0.41605724999999999"/>
        <n v="0.49059952941176499"/>
        <n v="0.74339960000000005"/>
        <n v="0.45500711111111097"/>
        <n v="0.56217019047619099"/>
        <n v="0.52416700000000005"/>
        <n v="0.57368200000000003"/>
        <n v="0.46765435294117602"/>
        <n v="0.63820562790697699"/>
        <n v="0.378585619047619"/>
        <n v="0.59133566666666704"/>
        <n v="0.40515691428571399"/>
        <n v="0.47181166666666702"/>
        <n v="0.50320154166666697"/>
        <n v="0.41195657142857101"/>
        <n v="0.73555300000000001"/>
        <n v="0.65276906666666701"/>
        <n v="0.48405757142857098"/>
        <n v="0.62136250000000004"/>
        <n v="0.49135045454545501"/>
        <n v="0.395825785714286"/>
        <n v="0.63775040000000005"/>
        <n v="0.40794889655172401"/>
        <n v="0.69982290909090905"/>
        <n v="0.342885833333333"/>
        <n v="0.38733741379310299"/>
        <n v="0.47832793103448301"/>
        <n v="0.596936666666667"/>
        <n v="0.48490654545454498"/>
        <n v="0.395929928571429"/>
        <n v="0.35865659259259303"/>
        <n v="0.58821100000000004"/>
        <n v="0.64261942857142895"/>
        <n v="0.49973553846153901"/>
        <n v="0.29719508771929798"/>
        <n v="0.50464880000000001"/>
        <n v="0.85335550000000004"/>
        <n v="0.50782183333333297"/>
        <n v="0.62540839999999998"/>
        <n v="0.52335624999999997"/>
        <n v="0.66616220000000004"/>
        <n v="0.57546027586206905"/>
        <n v="0.72874563636363598"/>
        <n v="0.50411815384615399"/>
        <n v="0.54843933333333295"/>
        <n v="0.4306683"/>
        <n v="0.6161238"/>
        <n v="0.69437919999999997"/>
        <n v="0.39219985714285699"/>
        <n v="0.49659453333333298"/>
        <n v="0.68639724999999996"/>
        <n v="0.684125714285714"/>
        <n v="0.559371333333333"/>
        <n v="0.40564446666666698"/>
        <n v="0.86108750000000001"/>
        <n v="0.69883444444444398"/>
        <n v="0.87151160000000005"/>
        <n v="0.44784747368421002"/>
        <n v="0.78637644444444499"/>
        <n v="0.59248820000000002"/>
        <n v="0.71751311111111105"/>
        <n v="0.51561890909090902"/>
        <n v="0.446248444444445"/>
        <n v="0.53667739999999997"/>
        <n v="0.411180428571429"/>
        <n v="0.56495586666666697"/>
        <n v="0.41998488461538502"/>
        <n v="0.49673472727272699"/>
        <n v="0.88953559999999998"/>
        <n v="0.72082900000000005"/>
        <n v="0.21168403571428601"/>
        <n v="0.46870694117647099"/>
        <n v="0.79336366666666702"/>
        <n v="0.63059719999999997"/>
        <n v="0.57490733333333299"/>
        <n v="0.41510657142857099"/>
        <n v="0.51519723076923096"/>
        <n v="0.57314145454545495"/>
        <n v="0.5697276"/>
        <n v="0.51992815384615398"/>
        <n v="0.70694269230769202"/>
        <n v="0.41452209523809502"/>
        <n v="0.36646466666666699"/>
        <n v="0.69434799999999997"/>
        <n v="0.392267538461539"/>
        <n v="0.60431159999999995"/>
        <n v="0.28193511999999998"/>
        <n v="0.52377152380952396"/>
        <n v="0.31473575609756099"/>
        <n v="0.61672028571428605"/>
        <n v="0.61552850000000003"/>
        <n v="0.33191773333333302"/>
        <n v="0.51900577777777801"/>
        <n v="0.38561792592592598"/>
        <n v="0.89844000000000002"/>
        <n v="0.49607383333333299"/>
        <n v="0.40125966666666701"/>
        <n v="0.48083014285714298"/>
        <n v="0.414402181818182"/>
        <n v="0.340199473684211"/>
        <n v="0.73394545454545501"/>
        <n v="0.69592628571428605"/>
        <n v="0.336829724137931"/>
        <n v="0.77718066666666696"/>
        <n v="0.74998880000000001"/>
        <n v="0.81401311111111097"/>
        <n v="0.45842010526315802"/>
        <n v="0.55450713513513505"/>
        <n v="0.481458"/>
        <n v="0.74926171428571398"/>
        <n v="0.45424515789473702"/>
        <n v="0.49620123076923101"/>
        <n v="0.75374200000000002"/>
        <n v="0.79552333333333303"/>
        <n v="0.49015294117647101"/>
        <n v="0.75237600000000004"/>
        <n v="0.6414976"/>
        <n v="0.59908230769230797"/>
        <n v="0.80009857142857099"/>
        <n v="0.76637679999999997"/>
        <n v="0.71063849999999995"/>
        <n v="0.55907783333333305"/>
        <n v="0.398568275862069"/>
        <n v="0.38692878048780499"/>
        <n v="0.86653771428571402"/>
        <n v="0.47012985365853699"/>
        <n v="0.40403746428571402"/>
        <n v="0.79014836363636398"/>
        <n v="0.70357999999999998"/>
        <n v="0.50757099999999999"/>
        <n v="0.557601448275862"/>
        <n v="0.55297784615384604"/>
        <n v="0.65272471428571399"/>
        <n v="0.734140666666667"/>
        <n v="0.39847206779660999"/>
        <n v="0.71110971428571401"/>
        <n v="0.55448490909090897"/>
        <n v="0.78351400000000004"/>
        <n v="0.56060582608695697"/>
        <n v="0.870082666666667"/>
        <n v="0.63914232000000004"/>
        <n v="0.466001764705882"/>
        <n v="0.69577279999999997"/>
        <n v="0.86393433333333303"/>
        <n v="0.46953800000000001"/>
        <n v="0.72026175000000003"/>
        <n v="0.33640408695652202"/>
        <n v="0.73882199999999998"/>
        <n v="0.776457333333333"/>
        <n v="0.47963986666666703"/>
        <n v="0.61234230769230802"/>
        <n v="0.45891455172413798"/>
        <n v="0.62362422222222202"/>
        <n v="0.58829914285714302"/>
        <n v="0.578117555555556"/>
        <n v="0.88496666666666701"/>
        <n v="0.51092384615384601"/>
        <n v="0.390152"/>
        <n v="0.60284844444444396"/>
        <n v="0.61520571428571402"/>
        <n v="0.87024599999999996"/>
        <n v="0.56644071428571396"/>
        <n v="0.65352049999999995"/>
        <n v="0.46497903030303001"/>
        <n v="0.54873813333333299"/>
        <n v="0.57962650000000004"/>
        <n v="0.64024320000000001"/>
        <n v="0.61824761904761905"/>
        <n v="0.63048099999999996"/>
        <n v="0.70359525000000001"/>
        <n v="0.78739959999999998"/>
        <n v="0.74425766666666704"/>
        <n v="0.36586216666666699"/>
        <n v="0.48329583333333298"/>
        <n v="0.24033679999999999"/>
        <n v="0.52038757142857195"/>
        <n v="0.66178418181818199"/>
        <n v="0.72392957142857095"/>
        <n v="0.75773909090909097"/>
        <n v="0.52457872727272703"/>
        <n v="0.63260727272727302"/>
        <n v="0.53486384615384597"/>
        <n v="0.46431266666666698"/>
        <n v="0.25693330769230799"/>
        <n v="0.81868700000000005"/>
        <n v="0.69591199999999998"/>
        <n v="0.48674509090909102"/>
        <n v="0.52244595652173897"/>
        <n v="0.58328579999999997"/>
        <n v="0.64125871428571402"/>
        <n v="0.69195014285714296"/>
        <n v="0.45933052173913003"/>
        <n v="0.71207200000000004"/>
        <n v="0.55563738461538503"/>
        <n v="0.63852374999999995"/>
        <n v="0.52311942857142901"/>
        <n v="0.659921076923077"/>
        <n v="0.52458185714285699"/>
        <n v="0.78006555555555501"/>
        <n v="0.25133899999999998"/>
        <n v="0.36886792156862702"/>
        <n v="0.72378200000000004"/>
        <n v="0.79381639999999998"/>
        <n v="0.73325690909090901"/>
        <n v="0.45419981818181798"/>
        <n v="0.64181120000000003"/>
        <n v="0.61086320000000005"/>
        <n v="0.79033799999999998"/>
        <n v="0.51158990000000004"/>
        <n v="0.32766003846153802"/>
        <n v="0.63946571428571397"/>
        <n v="0.690565428571429"/>
        <n v="0.641074235294118"/>
        <n v="0.65184799999999998"/>
        <n v="0.43152637500000002"/>
        <n v="0.561849933333333"/>
        <n v="0.320061509433962"/>
        <n v="0.5482494"/>
        <n v="0.54719320000000005"/>
        <n v="0.79339571428571398"/>
        <n v="0.64902033333333298"/>
        <n v="0.651977466666667"/>
        <n v="0.32813298305084698"/>
        <n v="0.89269500000000002"/>
        <n v="0.35046686666666699"/>
        <n v="0.80311628571428595"/>
        <n v="0.390895826086956"/>
        <n v="0.66560799999999998"/>
        <n v="0.57559968421052599"/>
        <n v="0.84979439999999995"/>
        <n v="8.8511102040816303E-2"/>
        <n v="0.291472272727273"/>
        <n v="0.79709466666666695"/>
        <n v="0.51887127272727296"/>
        <n v="0.67799640000000005"/>
        <n v="0.56662426666666699"/>
        <n v="0.47990885714285703"/>
        <n v="0.68977177777777798"/>
        <n v="0.46961809090909101"/>
        <n v="0.84061640000000004"/>
        <n v="0.32789705555555598"/>
        <n v="0.53086935714285699"/>
        <n v="0.412933933333333"/>
        <n v="0.63313428571428598"/>
        <n v="0.39639866666666701"/>
        <n v="0.76087925000000001"/>
        <n v="0.4890852"/>
        <n v="0.75455457142857096"/>
        <n v="0.53050920000000001"/>
        <n v="0.64562200000000003"/>
        <n v="0.44196539130434798"/>
        <n v="0.77655799999999997"/>
        <n v="0.78199799999999997"/>
        <n v="0.24049884745762701"/>
        <n v="0.59882046153846202"/>
        <n v="0.72677866666666702"/>
        <n v="0.51618039999999998"/>
        <n v="0.44327133333333302"/>
        <n v="0.65740533333333295"/>
        <n v="0.43823693333333302"/>
        <n v="0.41952573333333298"/>
        <n v="0.62231683333333299"/>
        <n v="0.67947444444444405"/>
        <n v="0.67874159999999994"/>
        <n v="0.47466772727272699"/>
        <n v="0.48314073333333302"/>
        <n v="0.68537000000000003"/>
        <n v="0.56413733333333305"/>
        <n v="0.46079135849056602"/>
        <n v="0.46112152941176499"/>
        <n v="0.39443946153846199"/>
        <n v="0.74722120000000003"/>
        <n v="0.59255199999999997"/>
        <n v="0.564313333333333"/>
        <n v="0.58374921739130403"/>
        <n v="0.85465800000000003"/>
        <n v="0.55164899999999994"/>
        <n v="0.62248192000000002"/>
        <n v="0.80192200000000002"/>
        <n v="0.56120219999999998"/>
        <n v="0.77274500000000002"/>
        <n v="0.40393837500000002"/>
        <n v="0.71786499999999998"/>
        <n v="0.62286066666666695"/>
        <n v="0.61211000000000004"/>
        <n v="0.60063085714285702"/>
        <n v="0.35896775438596501"/>
        <n v="0.77574971428571404"/>
        <n v="0.43299857142857101"/>
        <n v="0.41264682051282098"/>
        <n v="0.69930323076923095"/>
        <n v="0.84921840000000004"/>
        <n v="0.59207133333333295"/>
        <n v="0.75117500000000004"/>
        <n v="0.68676583333333296"/>
        <n v="0.53378327272727299"/>
        <n v="0.71669966666666696"/>
        <n v="0.42520720000000001"/>
        <n v="0.464884545454545"/>
        <n v="0.60882599999999998"/>
        <n v="0.32920782978723401"/>
        <n v="0.49370346666666698"/>
        <n v="0.489948933333333"/>
        <n v="0.66227857142857105"/>
        <n v="0.53041357142857104"/>
        <n v="0.57564781818181798"/>
        <n v="0.546095833333333"/>
        <n v="0.48458133333333298"/>
        <n v="0.62405723076923103"/>
        <n v="0.68053779999999997"/>
        <n v="0.45997215384615397"/>
        <n v="0.75319159999999996"/>
        <n v="0.73880114285714305"/>
        <n v="0.47785228571428601"/>
        <n v="0.47631114285714299"/>
        <n v="0.435087892857143"/>
        <n v="0.76410149999999999"/>
        <n v="0.68425733333333305"/>
        <n v="0.50106061538461499"/>
        <n v="0.40639566666666699"/>
        <n v="0.54237385000000005"/>
        <n v="0.56170492307692299"/>
        <n v="0.79502742857142805"/>
        <n v="0.44053208333333299"/>
        <n v="0.54460242857142904"/>
        <n v="0.78218909090909094"/>
        <n v="0.42066546153846202"/>
        <n v="0.63773999999999997"/>
        <n v="0.59965533333333298"/>
        <n v="0.21795293333333299"/>
        <n v="0.65065184615384597"/>
        <n v="0.43208205"/>
        <n v="0.409879894736842"/>
        <n v="0.71145757142857102"/>
        <n v="0.418691714285714"/>
        <n v="0.33557253061224501"/>
        <n v="0.89400480000000004"/>
        <n v="0.68088876923076902"/>
        <n v="0.68184111111111101"/>
        <n v="0.49589250000000001"/>
        <n v="0.431437882352941"/>
        <n v="0.41798492307692298"/>
        <n v="0.293806272727273"/>
        <n v="0.59157415384615397"/>
        <n v="0.35530699999999998"/>
        <n v="0.66188824999999996"/>
        <n v="0.67656914285714298"/>
        <n v="0.74951800000000002"/>
        <n v="0.59442788235294097"/>
        <n v="0.66577750000000002"/>
        <n v="0.62514384615384599"/>
        <n v="0.482967586206897"/>
        <n v="0.192562564102564"/>
        <n v="0.69454723076923097"/>
        <n v="0.64062711111111104"/>
        <n v="0.60765157894736799"/>
        <n v="0.77581914285714304"/>
        <n v="0.64129746666666698"/>
        <n v="0.54990036363636396"/>
        <n v="0.44956126315789502"/>
        <n v="0.62468707692307701"/>
        <n v="0.55406900000000003"/>
        <n v="0.60141500000000003"/>
        <n v="0.61031333333333304"/>
        <n v="0.63933799999999996"/>
        <n v="0.829179142857143"/>
        <n v="0.706986"/>
        <n v="0.79566519999999996"/>
        <n v="0.77632480000000004"/>
        <n v="0.61550539999999998"/>
        <n v="0.45331729411764699"/>
        <n v="0.514493363636364"/>
        <n v="0.66265963636363601"/>
        <n v="0.60652775000000003"/>
        <n v="0.67170050000000003"/>
        <n v="0.49804420689655199"/>
        <n v="0.53256472727272697"/>
        <n v="0.66538952941176499"/>
        <n v="0.42715364285714302"/>
        <n v="0.68572"/>
        <n v="0.60112642105263203"/>
        <n v="0.39471600000000001"/>
        <n v="0.45482679999999998"/>
        <n v="0.5786232"/>
        <n v="0.51037180952381"/>
        <n v="0.41377643902438999"/>
        <n v="0.60296866666666704"/>
        <n v="0.65177879999999999"/>
        <n v="0.28356633333333298"/>
        <n v="0.328032458333333"/>
        <n v="0.5487668"/>
        <n v="0.68429638095238099"/>
        <n v="0.50914150000000002"/>
        <n v="0.65296485714285701"/>
        <n v="0.63660566666666696"/>
        <n v="0.26598312820512798"/>
        <n v="0.49552584615384598"/>
        <n v="0.54474833333333295"/>
        <n v="0.47925786206896598"/>
        <n v="0.57578094117647105"/>
        <n v="0.72322090909090897"/>
        <n v="0.79664927272727304"/>
        <n v="0.74853711111111099"/>
        <n v="0.62335511111111097"/>
        <n v="0.72581960000000001"/>
        <n v="0.72090923076923097"/>
        <n v="0.58841447058823504"/>
        <n v="0.67929057142857097"/>
        <n v="0.39726800000000001"/>
        <n v="0.49220347368421102"/>
        <n v="0.76925323076923102"/>
        <n v="0.50577772727272696"/>
        <n v="0.72396039999999995"/>
        <n v="0.68325599999999997"/>
        <n v="0.87194119999999997"/>
        <n v="0.72515290909090901"/>
        <n v="0.709341"/>
        <n v="0.59673042857142899"/>
        <n v="0.34399853333333302"/>
        <n v="0.7883888"/>
        <n v="0.52343071428571397"/>
        <n v="0.47627587500000002"/>
        <n v="0.55518955555555505"/>
        <n v="0.56290384615384603"/>
        <n v="0.66267200000000004"/>
        <n v="0.68872699999999998"/>
        <n v="0.57826885714285703"/>
        <n v="0.56437124999999999"/>
        <n v="0.60534219047619098"/>
        <n v="0.39569753846153799"/>
        <n v="0.56192418181818204"/>
        <n v="0.7040092"/>
        <n v="0.85587360000000001"/>
        <n v="0.40903971428571401"/>
        <n v="0.47865000000000002"/>
        <n v="0.83212299999999995"/>
        <n v="0.42444514285714302"/>
        <n v="0.82403400000000004"/>
        <n v="0.26758760869565201"/>
        <n v="0.3619462"/>
        <n v="0.374349916666667"/>
        <n v="0.43744692307692301"/>
        <n v="0.25574406666666699"/>
        <n v="0.59587840000000003"/>
        <n v="0.66252586666666702"/>
        <n v="0.44246443137254898"/>
        <n v="0.35430200000000001"/>
        <n v="0.558643"/>
        <n v="0.55054096551724097"/>
        <n v="0.66432946666666703"/>
        <n v="0.65453969230769204"/>
        <n v="0.81771039999999995"/>
        <n v="0.64529173333333301"/>
        <n v="0.393394034482759"/>
        <n v="0.52875786666666702"/>
        <n v="0.48607526666666701"/>
        <n v="0.72027799999999997"/>
        <n v="0.65781166666666702"/>
        <n v="0.418900285714286"/>
        <n v="0.70137485714285697"/>
        <n v="0.77670899999999998"/>
        <n v="0.35085026923076901"/>
        <n v="0.24703204166666701"/>
        <n v="0.58802230769230801"/>
        <n v="0.39851239999999999"/>
        <n v="0.41148522727272702"/>
        <n v="0.63966983333333305"/>
        <n v="0.44860471428571402"/>
        <n v="0.42704833333333297"/>
        <n v="0.34966779999999997"/>
        <n v="0.36577718518518498"/>
        <n v="0.62988277777777801"/>
        <n v="0.38570007142857099"/>
        <n v="0.64127000000000001"/>
        <n v="0.34123778947368399"/>
        <n v="0.49097130769230801"/>
        <n v="0.58639266666666701"/>
        <n v="0.71151180000000003"/>
        <n v="0.57287833333333305"/>
        <n v="0.79669299999999998"/>
        <n v="0.77695542857142896"/>
        <n v="0.44308912727272698"/>
        <n v="0.72658500000000004"/>
        <n v="0.56980353846153797"/>
        <n v="0.55385081818181803"/>
        <n v="0.63358433333333297"/>
        <n v="0.430744133333333"/>
        <n v="0.618706857142857"/>
        <n v="0.58000711111111103"/>
        <n v="0.801929"/>
        <n v="0.51788942857142894"/>
        <n v="0.86500057142857101"/>
        <n v="0.488350947368421"/>
        <n v="0.49047774999999999"/>
        <n v="0.48841285714285698"/>
        <n v="0.73085049999999996"/>
        <n v="0.64096039999999999"/>
        <n v="0.87082466666666702"/>
        <n v="0.45512090909090902"/>
        <n v="0.49253253571428601"/>
        <n v="0.72620763636363606"/>
        <n v="0.75725013333333302"/>
        <n v="0.52002509090909099"/>
        <n v="0.70756866666666696"/>
        <n v="0.58096720000000002"/>
        <n v="0.77396474999999998"/>
        <n v="0.62997466666666702"/>
        <n v="0.60420176000000003"/>
        <n v="0.50410580000000005"/>
        <n v="0.49515799999999999"/>
        <n v="0.76016919999999999"/>
        <n v="0.82577160000000005"/>
        <n v="0.63664630769230801"/>
        <n v="0.69970571428571404"/>
        <n v="0.70471660000000003"/>
        <n v="0.21580105084745799"/>
        <n v="0.55623679999999998"/>
        <n v="0.70355377777777806"/>
        <n v="0.71582871428571404"/>
        <n v="0.43156221052631599"/>
        <n v="0.37757709090909097"/>
        <n v="0.59023833333333298"/>
        <n v="0.45270959999999999"/>
        <n v="0.58159841666666701"/>
        <n v="0.35004896551724102"/>
        <n v="0.43527211111111103"/>
        <n v="0.72941639999999996"/>
        <n v="0.5228604"/>
        <n v="0.60148440000000003"/>
        <n v="0.31024262499999999"/>
        <n v="0.40269173333333302"/>
        <n v="0.43284355555555598"/>
        <n v="0.36609376923076897"/>
        <n v="0.49084878571428597"/>
        <n v="0.496550620689655"/>
        <n v="0.477440235294118"/>
        <n v="0.36822557894736802"/>
        <n v="0.58916939999999995"/>
        <n v="0.51123799999999997"/>
        <n v="0.69152533333333299"/>
        <n v="0.83353733333333302"/>
        <n v="0.44720013333333303"/>
        <n v="0.23904010256410299"/>
        <n v="0.74196099999999998"/>
        <n v="0.60699175000000005"/>
        <n v="0.55166458823529396"/>
        <n v="0.82592699999999997"/>
        <n v="0.54404105882352904"/>
        <n v="0.415613272727273"/>
        <n v="0.48073927272727301"/>
        <n v="0.46348325000000001"/>
        <n v="0.42992508333333301"/>
        <n v="0.62406039999999996"/>
        <n v="0.60034128571428602"/>
        <n v="0.41460177777777801"/>
        <n v="0.62036885714285706"/>
        <n v="0.75041939999999996"/>
        <n v="0.38720885714285702"/>
        <n v="0.616965076923077"/>
        <n v="0.20592333333333299"/>
        <n v="0.72165133333333298"/>
        <n v="0.71682822222222198"/>
        <n v="0.608948692307692"/>
        <n v="0.43701280851063801"/>
        <n v="0.57972813333333295"/>
        <n v="0.35242781818181801"/>
        <n v="0.45703431999999999"/>
        <n v="0.50090000000000001"/>
        <n v="0.58021528571428604"/>
        <n v="0.67649111111111104"/>
        <n v="0.27888293617021298"/>
        <n v="0.30117579999999999"/>
        <n v="0.58105466666666705"/>
        <n v="0.35443977777777802"/>
        <n v="0.63943766666666702"/>
        <n v="0.35321707142857101"/>
        <n v="0.74295199999999995"/>
        <n v="0.69178799999999996"/>
        <n v="0.75493460000000001"/>
        <n v="0.54797379310344796"/>
        <n v="0.71559866666666705"/>
        <n v="0.52340799999999998"/>
        <n v="0.50557172413793094"/>
        <n v="0.427624033898305"/>
        <n v="0.60545528571428597"/>
        <n v="0.59677166666666703"/>
        <n v="0.4073"/>
        <n v="0.71300366666666704"/>
        <n v="0.68624074999999995"/>
        <n v="0.52809220408163304"/>
        <n v="0.60876626086956498"/>
        <n v="0.46694740000000001"/>
        <n v="0.57784639999999998"/>
        <n v="0.30860871428571401"/>
        <n v="0.45468813333333302"/>
        <n v="0.330043714285714"/>
        <n v="0.397411666666667"/>
        <n v="0.83599666666666705"/>
        <n v="0.54566957142857098"/>
        <n v="0.56206214285714295"/>
        <n v="0.72849260000000005"/>
        <n v="0.54773583333333298"/>
        <n v="0.51685653333333303"/>
        <n v="0.43839800000000001"/>
        <n v="0.8102355"/>
        <n v="0.60389116666666698"/>
        <n v="0.52752485714285702"/>
        <n v="0.85376166666666697"/>
        <n v="0.66218418181818195"/>
        <n v="0.64379200000000003"/>
        <n v="0.64076580000000005"/>
        <n v="0.52800625000000001"/>
        <n v="0.37141103703703698"/>
        <n v="0.75703279999999995"/>
        <n v="0.39647090909090899"/>
        <n v="0.71751399999999999"/>
        <n v="0.49809181818181802"/>
        <n v="0.31303433333333303"/>
        <n v="0.58243913043478301"/>
        <n v="0.71845559999999997"/>
        <n v="0.67791440000000003"/>
        <n v="0.41882911111111099"/>
        <n v="0.58318416666666695"/>
        <n v="0.21960399999999999"/>
        <n v="0.84081839999999997"/>
        <n v="0.640455142857143"/>
        <n v="0.753545666666667"/>
        <n v="0.49000833333333299"/>
        <n v="0.31680946666666698"/>
        <n v="0.59484680000000001"/>
        <n v="0.33066173333333299"/>
        <n v="0.42899688888888898"/>
        <n v="0.46484442105263202"/>
        <n v="0.58697745454545402"/>
        <n v="0.80180859999999998"/>
        <n v="0.83735320000000002"/>
        <n v="0.513092923076923"/>
        <n v="0.69006933333333298"/>
        <n v="0.67744179999999998"/>
        <n v="0.68768044444444398"/>
        <n v="0.63316819999999996"/>
        <n v="0.63934060000000004"/>
        <n v="0.44580813333333302"/>
        <n v="0.55127192307692297"/>
        <n v="0.56726085714285701"/>
        <n v="0.79287479999999999"/>
        <n v="0.62506066666666704"/>
        <n v="0.45854057142857102"/>
        <n v="0.61992614814814795"/>
        <n v="0.324749333333333"/>
        <n v="0.34102840677966101"/>
        <n v="0.75253720000000002"/>
        <n v="0.422644421052632"/>
        <n v="0.63513885714285701"/>
        <n v="0.81041033333333301"/>
        <n v="0.52102254545454596"/>
        <n v="0.78219142857142898"/>
        <n v="0.49843458333333301"/>
        <n v="0.40146617543859597"/>
        <n v="0.88704799999999995"/>
        <n v="0.43343466666666702"/>
        <n v="0.35753107692307701"/>
        <n v="0.53902423076923101"/>
        <n v="0.47744353846153798"/>
        <n v="0.27149030434782601"/>
        <n v="0.63991074999999997"/>
        <n v="0.33844360000000001"/>
        <n v="0.55273628571428601"/>
        <n v="0.35988208695652202"/>
        <n v="0.72006111111111104"/>
        <n v="0.29792209302325601"/>
        <n v="0.60590216666666696"/>
        <n v="0.57173758620689696"/>
        <n v="0.47057074999999998"/>
        <n v="0.68280330769230801"/>
        <n v="0.46553159999999999"/>
        <n v="0.52745266666666701"/>
        <n v="0.73880353846153801"/>
        <n v="0.32839485714285699"/>
        <n v="0.6307644"/>
        <n v="0.82128299999999999"/>
        <n v="0.72259015384615399"/>
        <n v="0.40678369491525401"/>
        <n v="0.62702579999999997"/>
        <n v="0.54299687500000005"/>
        <n v="0.57003444444444396"/>
        <n v="0.52981900000000004"/>
        <n v="0.568608"/>
        <n v="0.496428571428571"/>
        <n v="0.45741888000000003"/>
        <n v="0.3039483"/>
        <n v="0.47803722727272702"/>
        <n v="0.50664314285714296"/>
        <n v="0.71319080000000001"/>
        <n v="0.54260546666666698"/>
        <n v="0.42806460000000002"/>
        <n v="0.775149166666667"/>
        <n v="0.84766719999999995"/>
        <n v="0.4194502"/>
        <n v="0.56533553846153795"/>
        <n v="0.78369523076923098"/>
        <n v="0.82911966666666703"/>
        <n v="0.78551644444444502"/>
        <n v="0.62274216666666704"/>
        <n v="0.56109988888888895"/>
        <n v="0.69752320000000001"/>
        <n v="0.71174116666666698"/>
        <n v="0.31933683636363602"/>
        <n v="0.623849294117647"/>
        <n v="0.77025228571428594"/>
        <n v="0.57420320000000002"/>
        <n v="0.5698145"/>
        <n v="0.82901199999999997"/>
        <n v="0.43468490909090901"/>
        <n v="0.49555785714285699"/>
        <n v="0.45493369696969699"/>
        <n v="0.76900599999999997"/>
        <n v="0.53704948148148102"/>
        <n v="0.46846500000000002"/>
        <n v="0.73287971428571397"/>
        <n v="0.530036888888889"/>
        <n v="0.49457709090909102"/>
        <n v="0.42115952941176499"/>
        <n v="0.41476411428571403"/>
        <n v="0.475133857142857"/>
        <n v="0.43079972727272697"/>
        <n v="0.68636649999999999"/>
        <n v="0.60845147826086998"/>
        <n v="0.57425755555555602"/>
        <n v="0.342472"/>
        <n v="0.255606733333333"/>
        <n v="0.54685418181818202"/>
        <n v="0.8773976"/>
        <n v="0.61344750000000003"/>
        <n v="0.51016613333333305"/>
        <n v="0.75769799999999998"/>
        <n v="0.33079445454545497"/>
        <n v="0.576075368421053"/>
        <n v="0.77617639999999999"/>
        <n v="0.70757466666666702"/>
        <n v="0.87339022222222196"/>
        <n v="0.64915900000000004"/>
        <n v="0.574248363636364"/>
        <n v="0.54393566666666704"/>
        <n v="0.83616679999999999"/>
        <n v="0.55783766666666701"/>
        <n v="0.6315925"/>
        <n v="0.89036272727272703"/>
        <n v="0.52174073333333304"/>
        <n v="0.86149200000000004"/>
        <n v="0.75320485714285701"/>
        <n v="0.30700847368421103"/>
        <n v="0.61474042105263105"/>
        <n v="0.49604875862068998"/>
        <n v="0.32571539534883698"/>
        <n v="0.72476560000000001"/>
        <n v="0.41607301960784299"/>
        <n v="0.67269911111111103"/>
        <n v="0.53394050000000004"/>
        <n v="0.624834"/>
        <n v="0.54217916666666699"/>
        <n v="0.54009200000000002"/>
        <n v="0.58170813333333304"/>
        <n v="0.53362262068965505"/>
        <n v="0.47698839999999998"/>
        <n v="0.59359459999999997"/>
        <n v="0.5279933"/>
        <n v="0.37301748148148201"/>
        <n v="0.65476599999999996"/>
        <n v="0.74618485714285698"/>
        <n v="0.63379359999999996"/>
        <n v="0.44414592000000003"/>
        <n v="0.74952399999999997"/>
        <n v="0.65209014285714295"/>
        <n v="0.37324805405405398"/>
        <n v="0.71110879999999999"/>
        <n v="0.70903700000000003"/>
        <n v="0.40291073333333299"/>
        <n v="0.67778777777777799"/>
        <n v="0.55628485714285703"/>
        <n v="0.75627350000000004"/>
        <n v="0.73166566666666699"/>
        <n v="0.4117905"/>
        <n v="0.555291538461538"/>
        <n v="0.70878600000000003"/>
        <n v="0.487654095238095"/>
        <n v="0.31599319999999997"/>
        <n v="0.61467079999999996"/>
        <n v="0.84395880000000001"/>
        <n v="0.51193293333333301"/>
        <n v="0.83102450000000005"/>
        <n v="0.43313154545454502"/>
        <n v="0.69363529411764702"/>
        <n v="0.73486466666666705"/>
        <n v="0.70811639999999998"/>
        <n v="0.67511600000000005"/>
        <n v="0.52072588235294104"/>
        <n v="0.84286479999999997"/>
        <n v="0.73377042857142905"/>
        <n v="0.487160785714286"/>
        <n v="0.70606500000000005"/>
        <n v="0.60778013333333303"/>
        <n v="0.38764357894736801"/>
        <n v="0.45173013333333301"/>
        <n v="0.583985166666667"/>
        <n v="0.78647285714285697"/>
        <n v="0.22550408333333299"/>
        <n v="0.57209019999999999"/>
        <n v="0.88830560000000003"/>
        <n v="0.36079858823529398"/>
        <n v="0.73778233333333298"/>
        <n v="0.55909281481481499"/>
        <n v="0.64382586666666697"/>
        <n v="0.48806426315789497"/>
        <n v="0.60962763636363604"/>
        <n v="0.76015699999999997"/>
        <n v="0.66229780000000005"/>
        <n v="0.52965479245282998"/>
        <n v="0.547790736842105"/>
        <n v="0.7297228"/>
        <n v="0.69352000000000003"/>
        <n v="0.88292199999999998"/>
        <n v="0.69391400000000003"/>
        <n v="0.4898286"/>
        <n v="0.76350366666666702"/>
        <n v="0.37543583333333302"/>
        <n v="0.38071640909090898"/>
        <n v="0.84118266666666697"/>
        <n v="0.401820333333333"/>
        <n v="0.391983914893617"/>
        <n v="0.40951373333333302"/>
        <n v="0.43390250000000002"/>
        <n v="0.47925523076923099"/>
        <n v="0.80879966666666703"/>
        <n v="0.25861292682926801"/>
        <n v="0.54465386666666704"/>
        <n v="0.54773266666666698"/>
        <n v="0.42830958620689702"/>
        <n v="0.83008775000000001"/>
        <n v="0.71053742857142899"/>
        <n v="0.66021775000000005"/>
        <n v="0.45496354545454498"/>
        <n v="0.53577821052631602"/>
        <n v="0.50244524999999995"/>
        <n v="0.21066904761904801"/>
        <n v="0.62761626666666703"/>
        <n v="0.42138766666666699"/>
        <n v="0.78977200000000003"/>
        <n v="0.61817566666666701"/>
        <n v="0.600720769230769"/>
        <n v="0.74161763636363598"/>
        <n v="0.58887279999999997"/>
        <n v="0.46691090909090899"/>
        <n v="0.64334075000000002"/>
        <n v="0.67482981818181798"/>
        <n v="0.43790445614035101"/>
        <n v="0.648475111111111"/>
        <n v="0.60297505263157902"/>
        <n v="0.51003984615384601"/>
        <n v="0.61875553846153897"/>
        <n v="0.42849690000000001"/>
        <n v="0.359229631578947"/>
        <n v="0.41313100000000003"/>
        <n v="0.57246272727272696"/>
        <n v="0.633201272727273"/>
        <n v="0.45587731914893598"/>
        <n v="0.48259009523809498"/>
        <n v="0.48118185714285699"/>
        <n v="0.51023745454545499"/>
        <n v="0.64282724999999996"/>
        <n v="0.63182013333333298"/>
        <n v="0.82106030769230798"/>
        <n v="0.28292978571428601"/>
        <n v="0.52164425000000003"/>
        <n v="0.55524600000000002"/>
        <n v="0.58277413333333306"/>
        <n v="0.72928800000000005"/>
        <n v="0.77939033333333296"/>
        <n v="0.63531981818181804"/>
        <n v="0.60609415384615395"/>
        <n v="0.40889013333333302"/>
        <n v="0.37827530769230799"/>
        <n v="0.70862099999999995"/>
        <n v="0.440391444444445"/>
        <n v="0.57124876923076895"/>
        <n v="0.56623749999999995"/>
        <n v="0.651908181818182"/>
        <n v="0.64482652631578896"/>
        <n v="0.58115751351351397"/>
        <n v="0.78237488888888895"/>
        <n v="0.54914200000000002"/>
        <n v="0.75840640000000004"/>
        <n v="0.612466344827586"/>
        <n v="0.32000724137931003"/>
        <n v="0.74388088888888904"/>
        <n v="0.59092914285714304"/>
        <n v="0.48929562962963002"/>
        <n v="0.65729666666666697"/>
        <n v="0.56911906666666701"/>
        <n v="0.342539217391304"/>
        <n v="0.89360680000000003"/>
        <n v="0.81240540000000006"/>
        <n v="0.59427868965517205"/>
        <n v="0.37436847619047597"/>
        <n v="0.66893546666666703"/>
        <n v="0.54984911111111101"/>
        <n v="0.81649050000000001"/>
        <n v="0.55534094736842099"/>
        <n v="0.78000999999999998"/>
        <n v="0.81971799999999995"/>
        <n v="0.60595200000000005"/>
        <n v="0.71764857142857097"/>
        <n v="0.508853142857143"/>
        <n v="0.34493226666666699"/>
        <n v="0.79597114285714299"/>
        <n v="0.71201239999999999"/>
        <n v="0.38899042553191499"/>
        <n v="0.35619666666666699"/>
        <n v="0.77935366666666706"/>
        <n v="0.80492249999999999"/>
        <n v="0.86508200000000002"/>
        <n v="0.50780000000000003"/>
        <n v="0.65750266666666701"/>
        <n v="0.56514336842105295"/>
        <n v="0.88524049999999999"/>
        <n v="0.71665371428571401"/>
        <n v="0.43119164285714301"/>
        <n v="0.69613100000000006"/>
        <n v="0.57261039999999996"/>
        <n v="0.55878150000000004"/>
        <n v="0.69656514285714299"/>
        <n v="0.69991049999999999"/>
        <n v="0.211787066666667"/>
        <n v="0.50341490322580595"/>
        <n v="0.35600376744186002"/>
        <n v="0.78390579999999999"/>
        <n v="0.53415821428571397"/>
        <n v="0.72758840000000002"/>
        <n v="0.42511281818181801"/>
        <n v="0.48736750000000001"/>
        <n v="0.55142777777777796"/>
        <n v="0.59132600000000002"/>
        <n v="0.87635799999999997"/>
        <n v="0.38317560000000001"/>
        <n v="0.16649826666666701"/>
        <n v="0.40618759999999998"/>
        <n v="0.53902257142857102"/>
        <n v="0.38618775"/>
        <n v="0.57225950000000003"/>
        <n v="0.6462426"/>
        <n v="0.56998000000000004"/>
        <n v="0.308898869565217"/>
        <n v="0.86764439999999998"/>
        <n v="0.54047036363636403"/>
        <n v="0.57373733333333299"/>
        <n v="0.49630157142857101"/>
        <n v="0.27350530909090898"/>
        <n v="0.56739342857142905"/>
        <n v="0.62141500000000005"/>
        <n v="0.567452615384615"/>
        <n v="0.49305882352941199"/>
        <n v="0.65236633333333305"/>
        <n v="0.64787424999999998"/>
        <n v="0.52825833333333305"/>
        <n v="0.65867774999999995"/>
        <n v="0.34366927272727299"/>
        <n v="0.80440800000000001"/>
        <n v="0.72507828571428601"/>
        <n v="0.31142904761904799"/>
        <n v="0.60361383333333296"/>
        <n v="0.81395628571428602"/>
        <n v="0.75142672727272697"/>
        <n v="0.68253042857142898"/>
        <n v="0.74809519999999996"/>
        <n v="0.43524691891891898"/>
        <n v="0.79097666666666699"/>
        <n v="0.67363360000000005"/>
        <n v="0.60131999999999997"/>
        <n v="0.6482696"/>
        <n v="0.44990733333333299"/>
        <n v="0.605742"/>
        <n v="0.39319874074074102"/>
        <n v="0.29340428571428601"/>
        <n v="0.28743580000000002"/>
        <n v="0.76325600000000005"/>
        <n v="0.458487076923077"/>
        <n v="0.84228523076923101"/>
        <n v="0.43654340000000003"/>
        <n v="0.62791750000000002"/>
        <n v="0.44493880000000002"/>
        <n v="0.632412857142857"/>
        <n v="0.65366963636363595"/>
        <n v="0.48551863157894698"/>
        <n v="0.69580679999999995"/>
        <n v="0.51488431999999995"/>
        <n v="0.65094972727272704"/>
        <n v="0.51448349999999998"/>
        <n v="0.54070200000000002"/>
        <n v="0.64262906666666697"/>
        <n v="0.65486876923076898"/>
        <n v="0.59900100000000001"/>
        <n v="0.64691050000000005"/>
        <n v="0.30619418181818198"/>
        <n v="0.44998971428571399"/>
        <n v="0.58087107692307705"/>
        <n v="0.332648"/>
        <n v="0.73804800000000004"/>
        <n v="0.59259745454545498"/>
        <n v="0.47044066666666701"/>
        <n v="0.38192292857142901"/>
        <n v="0.66549822222222199"/>
        <n v="0.36704336363636397"/>
        <n v="0.21813939130434801"/>
        <n v="0.67775059999999998"/>
        <n v="0.30409628571428599"/>
        <n v="0.50123971428571401"/>
        <n v="0.658694"/>
        <n v="0.59054949999999995"/>
        <n v="0.53979442857142901"/>
        <n v="0.54480844444444398"/>
        <n v="0.344406260869565"/>
        <n v="0.86087914285714295"/>
        <n v="0.63582742857142904"/>
        <n v="0.76526000000000005"/>
        <n v="0.60770900000000005"/>
        <n v="0.68312600000000001"/>
        <n v="0.67261349999999998"/>
        <n v="0.52276788235294103"/>
        <n v="0.51120316666666699"/>
        <n v="0.59516150000000001"/>
        <n v="0.61592950000000002"/>
        <n v="0.58156497435897403"/>
        <n v="0.75029599999999996"/>
        <n v="0.85597366666666697"/>
        <n v="0.83903899999999998"/>
        <n v="0.25611937499999998"/>
        <n v="0.61285472727272705"/>
        <n v="0.50081806250000005"/>
        <n v="0.69432466666666703"/>
        <n v="0.53097933333333303"/>
        <n v="0.68293000000000004"/>
        <n v="0.83627079999999998"/>
        <n v="0.64929400000000004"/>
        <n v="0.54635268965517203"/>
        <n v="0.46581528571428599"/>
        <n v="0.40821078260869598"/>
        <n v="0.45629160000000002"/>
        <n v="0.76466914285714305"/>
        <n v="0.78686766666666697"/>
        <n v="0.734849714285714"/>
        <n v="0.62987583333333297"/>
        <n v="0.58067727272727299"/>
        <n v="0.41984041025641"/>
        <n v="0.504151529411765"/>
        <n v="0.43867726666666701"/>
        <n v="0.471569866666667"/>
        <n v="0.7442896"/>
        <n v="0.79336371428571395"/>
        <n v="0.52472086666666695"/>
        <n v="0.48342400000000002"/>
        <n v="0.64484628571428604"/>
        <n v="0.602139363636364"/>
        <n v="0.55614292307692303"/>
        <n v="0.54445535294117697"/>
        <n v="0.61475107692307696"/>
        <n v="0.62521763636363603"/>
        <n v="0.383158375"/>
        <n v="0.31220155555555601"/>
        <n v="0.41721113513513503"/>
        <n v="0.48013257142857102"/>
        <n v="0.53813866666666699"/>
        <n v="0.41595020689655199"/>
        <n v="0.65837933333333298"/>
        <n v="0.51619136842105295"/>
        <n v="0.79255116666666703"/>
        <n v="0.607163846153846"/>
        <n v="0.56932309090909095"/>
        <n v="0.74009219999999998"/>
        <n v="0.55795355555555604"/>
        <n v="0.34856372413793102"/>
        <n v="0.62869588888888905"/>
        <n v="0.59028290909090897"/>
        <n v="0.89240240000000004"/>
        <n v="0.79792036363636398"/>
        <n v="0.67305159999999997"/>
        <n v="0.48976053333333303"/>
        <n v="0.68351870588235297"/>
        <n v="0.67383028571428605"/>
        <n v="0.54138592857142898"/>
        <n v="0.497826352941177"/>
        <n v="0.352527105263158"/>
        <n v="0.78172866666666696"/>
        <n v="0.61194659259259299"/>
        <n v="0.44344040000000001"/>
        <n v="0.59189153846153797"/>
        <n v="0.63308244444444395"/>
        <n v="0.491835176470588"/>
        <n v="0.39416714285714299"/>
        <n v="0.52100679999999999"/>
        <n v="0.482209555555556"/>
        <n v="0.55538488888888904"/>
        <n v="0.81270319999999996"/>
        <n v="0.66242461538461495"/>
        <n v="0.5470448"/>
        <n v="0.55075099999999999"/>
        <n v="0.252682040816327"/>
        <n v="0.45276487500000001"/>
        <n v="0.35528730434782602"/>
        <n v="0.43308772413793101"/>
        <n v="0.69263293333333298"/>
        <n v="0.45702811764705897"/>
        <n v="0.33639305882352899"/>
        <n v="0.71124085714285701"/>
        <n v="0.48284216666666702"/>
        <n v="0.29101429411764701"/>
        <n v="0.64806988888888895"/>
        <n v="0.66758714285714305"/>
        <n v="0.63309660000000001"/>
        <n v="0.39110059649122803"/>
        <n v="0.80314763636363595"/>
        <n v="0.70917563636363601"/>
        <n v="0.36760900000000002"/>
        <n v="0.42608212244898003"/>
        <n v="0.42590983999999998"/>
        <n v="0.32479137142857101"/>
        <n v="0.58239111111111097"/>
        <n v="0.55139223076923105"/>
        <n v="0.50965384000000002"/>
        <n v="0.65043753846153896"/>
        <n v="0.207173257142857"/>
        <n v="0.51396537499999995"/>
        <n v="0.20916874999999999"/>
        <n v="0.53343991304347804"/>
        <n v="0.647695111111111"/>
        <n v="0.642173833333333"/>
        <n v="0.46552318749999999"/>
        <n v="0.72158880000000003"/>
        <n v="0.58025899999999997"/>
        <n v="0.41502254545454498"/>
        <n v="0.322098"/>
        <n v="0.19866389743589699"/>
        <n v="0.42864368000000003"/>
        <n v="0.52311414814814805"/>
        <n v="0.43800215999999997"/>
        <n v="0.54442506666666701"/>
        <n v="0.53926622222222198"/>
        <n v="0.63141199999999997"/>
        <n v="0.57247957575757602"/>
        <n v="0.48320766666666698"/>
        <n v="0.42078357894736801"/>
        <n v="0.64044685714285698"/>
        <n v="0.88250724999999997"/>
        <n v="0.56096813333333295"/>
        <n v="0.62780333333333305"/>
        <n v="0.58971560000000001"/>
        <n v="0.56167678571428603"/>
        <n v="0.78366000000000002"/>
        <n v="0.41910740740740698"/>
        <n v="0.69715986666666696"/>
        <n v="0.46622423076923097"/>
        <n v="0.45075588461538502"/>
        <n v="0.55743173333333296"/>
        <n v="0.49349837037036998"/>
        <n v="0.48447366666666702"/>
        <n v="0.78041439999999995"/>
        <n v="0.80342615384615401"/>
        <n v="0.451540228571429"/>
        <n v="0.54510040000000004"/>
        <n v="0.46971738461538498"/>
        <n v="0.70059300000000002"/>
        <n v="0.39580353846153798"/>
        <n v="0.64946199999999998"/>
        <n v="0.552080666666667"/>
        <n v="0.61950340000000004"/>
        <n v="0.45151239999999998"/>
        <n v="0.443017851851852"/>
        <n v="0.69116480000000002"/>
        <n v="0.56676955555555597"/>
        <n v="0.63396666666666701"/>
        <n v="0.71187075"/>
        <n v="0.43308316666666702"/>
        <n v="0.51764526315789505"/>
        <n v="0.58825533333333302"/>
        <n v="0.21137266666666699"/>
        <n v="0.87454711111111105"/>
        <n v="0.81648200000000004"/>
        <n v="0.46821081481481502"/>
        <n v="0.64338399999999996"/>
        <n v="0.64400239999999997"/>
        <n v="0.7963848"/>
        <n v="0.56789893333333297"/>
        <n v="0.40177426666666699"/>
        <n v="0.37234400000000001"/>
        <n v="0.59954427027027002"/>
        <n v="0.31700378378378402"/>
        <n v="0.17879792307692299"/>
        <n v="0.55676454545454501"/>
        <n v="0.63145309090909096"/>
        <n v="0.54483222222222205"/>
        <n v="0.68121319999999996"/>
        <n v="0.67303599999999997"/>
        <n v="0.30578833898305102"/>
        <n v="0.51233244444444404"/>
        <n v="0.47856826666666702"/>
        <n v="0.45448850000000002"/>
        <n v="0.32670700000000003"/>
        <n v="0.80701266666666704"/>
        <n v="0.3654424"/>
        <n v="0.57234879999999999"/>
        <n v="0.59129307692307698"/>
        <n v="0.59348500000000004"/>
        <n v="0.76394163636363599"/>
        <n v="0.62695230769230803"/>
        <n v="0.62387230769230795"/>
        <n v="0.52163694736842103"/>
        <n v="0.46799745454545499"/>
        <n v="0.82345199999999996"/>
        <n v="0.46252716666666699"/>
        <n v="0.75364866666666697"/>
        <n v="0.32184276923076899"/>
        <n v="0.68576950000000003"/>
        <n v="0.863456"/>
        <n v="0.89725549999999998"/>
        <n v="0.75576986666666701"/>
        <n v="0.60198646153846103"/>
        <n v="0.6976"/>
        <n v="0.78586400000000001"/>
        <n v="0.110054041666667"/>
        <n v="0.61619124999999997"/>
        <n v="0.514984"/>
        <n v="0.67955120000000002"/>
        <n v="0.58405186666666697"/>
        <n v="0.67360488888888903"/>
        <n v="0.241129244444444"/>
        <n v="0.56518553846153796"/>
        <n v="0.42634376470588198"/>
        <n v="0.62379305882352898"/>
        <n v="0.57793733333333297"/>
        <n v="0.63200524999999996"/>
        <n v="0.33370710344827598"/>
        <n v="0.36829353488372102"/>
        <n v="0.46999439999999998"/>
        <n v="0.388977523809524"/>
        <n v="0.46782800000000002"/>
        <n v="0.43227948148148099"/>
        <n v="0.48118633333333299"/>
        <n v="0.55124711111111102"/>
        <n v="0.3756678"/>
        <n v="0.37265535714285702"/>
        <n v="0.49358278260869598"/>
        <n v="0.55113578947368402"/>
        <n v="0.73995166666666701"/>
        <n v="0.50788599999999995"/>
        <n v="0.52946243478260901"/>
        <n v="0.53460162499999997"/>
        <n v="0.63031966666666694"/>
        <n v="0.579732769230769"/>
        <n v="0.45603616666666702"/>
        <n v="0.50233649999999996"/>
        <n v="0.460299846153846"/>
        <n v="0.85005649999999999"/>
        <n v="0.56904600000000005"/>
        <n v="0.82740766666666699"/>
        <n v="0.71196085714285695"/>
        <n v="0.36283588235294101"/>
        <n v="0.62587340000000002"/>
        <n v="0.57800059999999998"/>
        <n v="0.59551600000000005"/>
        <n v="0.87039679999999997"/>
        <n v="0.68347166666666703"/>
        <n v="0.55321244444444395"/>
        <n v="0.46746211764705897"/>
        <n v="0.36869906666666702"/>
        <n v="0.46097890000000002"/>
        <n v="0.57681680000000002"/>
        <n v="0.38309133333333301"/>
        <n v="0.45305781818181801"/>
        <n v="0.43569378947368398"/>
        <n v="0.54080688888888895"/>
        <n v="0.46470236363636402"/>
        <n v="0.890818"/>
        <n v="0.64591240000000005"/>
        <n v="0.50587183333333297"/>
        <n v="0.54595511111111095"/>
        <n v="0.60570820000000003"/>
        <n v="0.64782768421052594"/>
        <n v="0.77672566666666698"/>
        <n v="0.71894400000000003"/>
        <n v="0.41272799999999998"/>
        <n v="0.28498838095238099"/>
        <n v="0.836048666666667"/>
        <n v="0.68695399999999995"/>
        <n v="0.69228016666666703"/>
        <n v="0.6650315"/>
        <n v="0.760392333333333"/>
        <n v="0.46679735714285697"/>
        <n v="0.47894163636363601"/>
        <n v="0.441788344827586"/>
        <n v="0.67775125000000003"/>
        <n v="0.55454792307692302"/>
        <n v="0.45370165217391301"/>
        <n v="0.58095622222222199"/>
        <n v="0.85224800000000001"/>
        <n v="0.54439400000000004"/>
        <n v="0.39588883333333302"/>
        <n v="0.44557808695652201"/>
        <n v="0.59532483333333297"/>
        <n v="0.84879000000000004"/>
        <n v="0.62726266666666697"/>
        <n v="0.562699333333333"/>
        <n v="0.71623440000000005"/>
        <n v="0.6057785"/>
        <n v="0.267689615384615"/>
        <n v="0.68635252173912997"/>
        <n v="0.40462900000000002"/>
        <n v="0.55518452631578896"/>
        <n v="0.67697624999999995"/>
        <n v="0.35900060714285698"/>
        <n v="0.62690599999999996"/>
        <n v="0.52862221428571399"/>
        <n v="0.37999990909090903"/>
        <n v="0.62370073684210503"/>
        <n v="0.40509445454545501"/>
        <n v="0.463115142857143"/>
        <n v="0.67826490909090897"/>
        <n v="0.58617699999999995"/>
        <n v="0.77276750000000005"/>
        <n v="0.76509700000000003"/>
        <n v="0.52869018604651197"/>
        <n v="0.32705981818181801"/>
        <n v="0.731266857142857"/>
        <n v="0.45628133333333298"/>
        <n v="0.48428071428571401"/>
        <n v="0.436557538461538"/>
        <n v="0.79452475"/>
        <n v="0.64168599999999998"/>
        <n v="0.79515080000000005"/>
        <n v="0.77667966666666699"/>
        <n v="0.32645273333333302"/>
        <n v="0.409528"/>
        <n v="0.49383533333333302"/>
        <n v="0.61225233333333295"/>
        <n v="0.78815000000000002"/>
        <n v="0.68058450000000004"/>
        <n v="0.45993093333333301"/>
        <n v="0.33383977777777801"/>
        <n v="0.66852699999999998"/>
        <n v="0.72412436363636401"/>
        <n v="0.51686533333333295"/>
        <n v="0.67743916666666704"/>
        <n v="0.71350373333333295"/>
        <n v="0.36727628000000001"/>
        <n v="0.43640011428571401"/>
        <n v="0.88458171428571397"/>
        <n v="0.47452990909090897"/>
        <n v="0.334826421052632"/>
        <n v="0.30308028571428602"/>
        <n v="0.52518914285714302"/>
        <n v="0.36165599999999998"/>
        <n v="0.73328000000000004"/>
        <n v="0.43398451063829802"/>
        <n v="0.89325200000000005"/>
        <n v="0.77477125000000002"/>
        <n v="0.418453666666667"/>
        <n v="0.27398081481481501"/>
        <n v="0.36828919230769203"/>
        <n v="0.52937366666666696"/>
        <n v="0.59938199999999997"/>
        <n v="0.566656692307692"/>
        <n v="0.85476166666666697"/>
        <n v="0.579091466666667"/>
        <n v="0.341660981818182"/>
        <n v="0.77788000000000002"/>
        <n v="0.41645781818181798"/>
        <n v="0.75561500000000004"/>
        <n v="0.53783568421052597"/>
        <n v="0.76660899999999998"/>
        <n v="0.68548799999999999"/>
        <n v="0.62362846153846196"/>
        <n v="0.49379733333333298"/>
        <n v="0.42399021428571398"/>
        <n v="0.80215000000000003"/>
        <n v="0.37904231999999999"/>
        <n v="0.60320771428571396"/>
        <n v="0.60195100000000001"/>
        <n v="0.49955587499999998"/>
        <n v="0.489416727272727"/>
        <n v="0.56486857142857105"/>
        <n v="0.88114919999999997"/>
        <n v="0.49996400000000002"/>
        <n v="0.50015955555555602"/>
        <n v="0.36785490909090901"/>
        <n v="0.81852666666666696"/>
        <n v="0.56013181818181801"/>
        <n v="0.73246033333333305"/>
        <n v="0.48640066666666698"/>
        <n v="0.47545271186440702"/>
        <n v="0.46185869565217402"/>
        <n v="0.689380875"/>
        <n v="0.32538773913043501"/>
        <n v="0.49096925000000002"/>
        <n v="0.67730100000000004"/>
        <n v="0.58987753846153801"/>
        <n v="0.57879535999999998"/>
        <n v="0.33939060714285701"/>
        <n v="0.37012800000000001"/>
        <n v="0.42595736842105297"/>
        <n v="0.37833136842105303"/>
        <n v="0.494955771428571"/>
        <n v="0.60404219999999997"/>
        <n v="0.21714207999999999"/>
        <n v="0.74281616666666705"/>
        <n v="0.50248911111111105"/>
        <n v="0.59595900000000002"/>
        <n v="0.83529600000000004"/>
        <n v="0.32453210526315801"/>
        <n v="0.65409769230769199"/>
        <n v="0.53431775000000004"/>
        <n v="0.51068470588235304"/>
        <n v="0.50674664285714299"/>
        <n v="0.81661066666666704"/>
        <n v="0.88725080000000001"/>
        <n v="0.27063827586206901"/>
        <n v="0.60058184615384602"/>
        <n v="0.69814683333333305"/>
        <n v="0.50455099999999997"/>
        <n v="0.55369733333333304"/>
        <n v="0.74476228571428604"/>
        <n v="0.35815217391304299"/>
        <n v="0.55472900000000003"/>
        <n v="0.80449159999999997"/>
        <n v="0.57964599999999999"/>
        <n v="0.5320433"/>
        <n v="0.46322839999999998"/>
        <n v="0.35503531914893599"/>
        <n v="0.58410369230769199"/>
        <n v="0.53484711111111105"/>
        <n v="0.83691666666666698"/>
        <n v="0.49736376923076903"/>
        <n v="0.87409971428571398"/>
        <n v="0.59701788888888896"/>
        <n v="0.46461206249999998"/>
        <n v="0.35148615789473697"/>
        <n v="0.48643923076923101"/>
        <n v="0.57327656000000005"/>
        <n v="0.69959466666666703"/>
        <n v="0.71046066666666696"/>
        <n v="0.19485946153846201"/>
        <n v="0.62597983333333296"/>
        <n v="0.52233359999999995"/>
        <n v="0.38618183673469397"/>
        <n v="0.75861828571428602"/>
        <n v="0.62417896296296305"/>
        <n v="0.78157885714285702"/>
        <n v="0.79361800000000005"/>
        <n v="0.57221999999999995"/>
        <n v="0.56364472727272696"/>
        <n v="0.75711479999999998"/>
        <n v="0.67610485714285695"/>
        <n v="0.44976290000000002"/>
        <n v="0.291366133333333"/>
        <n v="0.74006974999999997"/>
        <n v="0.40157874999999998"/>
        <n v="0.58441283333333305"/>
        <n v="0.48612813333333299"/>
        <n v="0.62333824999999998"/>
        <n v="0.46217892307692299"/>
        <n v="0.80135650000000003"/>
        <n v="0.63260987499999999"/>
        <n v="0.45552740000000003"/>
        <n v="0.66680866666666705"/>
        <n v="0.87512800000000002"/>
        <n v="0.55587779999999998"/>
        <n v="0.47015847999999999"/>
        <n v="0.40181224999999998"/>
        <n v="0.71241771428571399"/>
        <n v="0.52051561702127702"/>
        <n v="0.63792660000000001"/>
        <n v="0.77557733333333301"/>
        <n v="0.62029927272727303"/>
        <n v="0.81551688888888896"/>
        <n v="0.74736340000000001"/>
        <n v="0.63227509090909095"/>
        <n v="0.70736861538461504"/>
        <n v="0.47348538461538497"/>
        <n v="0.88634679999999999"/>
        <n v="0.52412064000000003"/>
        <n v="0.60848307692307702"/>
        <n v="0.59244812499999999"/>
        <n v="0.82927700000000004"/>
        <n v="0.32728693333333297"/>
        <n v="0.50749057142857101"/>
        <n v="0.33627772222222202"/>
        <n v="0.44116686666666699"/>
        <n v="0.51766509433962304"/>
        <n v="0.57827333333333297"/>
        <n v="0.59883900000000001"/>
        <n v="0.51331547368421004"/>
        <n v="0.63327074999999999"/>
        <n v="0.63994918918918897"/>
        <n v="0.55068019999999995"/>
        <n v="0.48537853333333297"/>
        <n v="0.46308674074074102"/>
        <n v="0.64878583333333295"/>
        <n v="0.72573633333333298"/>
        <n v="0.54787759999999996"/>
        <n v="0.63164428571428599"/>
        <n v="0.63943815384615399"/>
        <n v="0.58139553846153802"/>
        <n v="0.61974614285714302"/>
        <n v="0.46258628571428601"/>
        <n v="0.57936581818181798"/>
        <n v="0.53403080000000003"/>
        <n v="0.57465781818181805"/>
        <n v="0.70719949999999998"/>
        <n v="0.70789380000000002"/>
        <n v="0.57878419999999997"/>
        <n v="0.75450133333333302"/>
        <n v="0.52302800000000005"/>
        <n v="0.73949975000000001"/>
        <n v="0.72193350000000001"/>
        <n v="0.564035333333333"/>
        <n v="0.75403228571428604"/>
        <n v="0.768079333333333"/>
        <n v="0.55237926315789498"/>
        <n v="0.43281861538461502"/>
        <n v="0.78887566666666697"/>
        <n v="0.897933714285714"/>
        <n v="0.45725326829268298"/>
        <n v="0.58422099999999999"/>
        <n v="0.65066299999999999"/>
        <n v="0.20513103448275899"/>
        <n v="0.307340869565217"/>
        <n v="0.59967785714285704"/>
        <n v="0.55927459999999996"/>
        <n v="0.65186709090909101"/>
        <n v="0.62394075000000004"/>
        <n v="0.42198577777777802"/>
        <n v="0.67899419999999999"/>
        <n v="0.76620224999999997"/>
        <n v="0.77261763636363601"/>
        <n v="0.45092700000000002"/>
        <n v="0.6969168"/>
        <n v="0.34828520000000002"/>
        <n v="0.70884890909090903"/>
        <n v="0.44582149999999998"/>
        <n v="0.82470679999999996"/>
        <n v="0.43384027586206902"/>
        <n v="0.67023955555555503"/>
        <n v="9.1257542857142798E-2"/>
        <n v="0.58358175862068995"/>
        <n v="0.59143259999999998"/>
        <n v="0.79975933333333304"/>
        <n v="0.44100066666666699"/>
        <n v="0.50380906666666703"/>
        <n v="0.57232436363636396"/>
        <n v="0.71911325000000004"/>
        <n v="0.52037528571428604"/>
        <n v="0.54667584615384601"/>
        <n v="0.44133354545454501"/>
        <n v="0.50434384615384598"/>
        <n v="0.59183857142857099"/>
        <n v="0.68760600000000005"/>
        <n v="0.605657"/>
        <n v="0.51726159999999999"/>
        <n v="0.71637633333333295"/>
        <n v="0.62047571428571402"/>
        <n v="0.60949109090909104"/>
        <n v="0.64934371428571402"/>
        <n v="0.75516773333333298"/>
        <n v="0.50901287500000003"/>
        <n v="0.51619671428571401"/>
        <n v="0.54774449999999997"/>
        <n v="0.60979763636363604"/>
        <n v="0.55235964285714301"/>
        <n v="0.625481882352941"/>
        <n v="0.63392599999999999"/>
        <n v="0.249136588235294"/>
        <n v="0.68754266666666697"/>
        <n v="0.659999"/>
        <n v="0.79928966666666701"/>
        <n v="0.28946475471698102"/>
        <n v="0.685619857142857"/>
        <n v="0.36033746666666699"/>
        <n v="0.39457608"/>
        <n v="0.326167357142857"/>
        <n v="0.882454727272727"/>
        <n v="0.429991652173913"/>
        <n v="0.70323999999999998"/>
        <n v="0.52739257142857099"/>
        <n v="0.62399444444444396"/>
        <n v="0.456421666666667"/>
        <n v="0.59795030769230795"/>
        <n v="0.47756862500000002"/>
        <n v="0.53016368421052595"/>
        <n v="0.37895985365853702"/>
        <n v="0.88245799999999996"/>
        <n v="0.60416099999999995"/>
        <n v="0.38895938095238097"/>
        <n v="0.68001"/>
        <n v="0.40708742857142899"/>
        <n v="0.43812696000000001"/>
        <n v="0.890768"/>
        <n v="0.67073720000000003"/>
        <n v="0.56693199999999999"/>
        <n v="0.82268680000000005"/>
        <n v="0.62355138461538495"/>
        <n v="0.69562360000000001"/>
        <n v="0.39334581818181802"/>
        <n v="0.623204857142857"/>
        <n v="0.82669559999999997"/>
        <n v="0.58285683333333305"/>
        <n v="0.67091014285714301"/>
        <n v="0.82535228571428598"/>
        <n v="0.47910599999999998"/>
        <n v="0.589172769230769"/>
        <n v="0.40585827027026999"/>
        <n v="0.60944271428571395"/>
        <n v="0.57998039999999995"/>
        <n v="0.61587492307692304"/>
        <n v="0.62027889999999997"/>
        <n v="0.65791977777777799"/>
        <n v="0.36069816666666699"/>
        <n v="0.65882422222222203"/>
        <n v="0.28991583999999998"/>
        <n v="0.58022314285714305"/>
        <n v="0.603550235294118"/>
        <n v="0.32772518750000001"/>
        <n v="0.49546780000000001"/>
        <n v="0.58837933333333303"/>
        <n v="0.59291436363636396"/>
        <n v="0.7034532"/>
        <n v="0.53142569230769199"/>
        <n v="0.85481700000000005"/>
        <n v="0.46926688"/>
        <n v="0.77301688888888898"/>
        <n v="0.45410752631578899"/>
        <n v="0.61384249999999996"/>
        <n v="0.58701800000000004"/>
        <n v="0.75008615384615396"/>
        <n v="0.62008446153846197"/>
        <n v="0.69648945454545497"/>
        <n v="0.40121281481481502"/>
        <n v="0.59376200000000001"/>
        <n v="0.57999311111111096"/>
        <n v="0.60846"/>
        <n v="0.67103199999999996"/>
        <n v="0.79020975000000004"/>
        <n v="0.30223347169811299"/>
        <n v="0.491251285714286"/>
        <n v="0.36878012500000001"/>
        <n v="0.683589"/>
        <n v="0.25127789743589701"/>
        <n v="0.374014333333333"/>
        <n v="0.5031196"/>
        <n v="0.79072666666666702"/>
        <n v="0.34967844444444401"/>
        <n v="0.58437600000000001"/>
        <n v="0.64059123076923097"/>
        <n v="0.415724705882353"/>
        <n v="0.46423978571428598"/>
        <n v="0.42548324999999998"/>
        <n v="0.47629578260869598"/>
        <n v="0.65976042857142903"/>
        <n v="0.31558958823529398"/>
        <n v="0.67533319999999997"/>
        <n v="0.79353366666666703"/>
        <n v="0.59412205128205098"/>
        <n v="0.73328690909090899"/>
        <n v="0.676674142857143"/>
        <n v="0.65587342857142905"/>
        <n v="0.82682359999999999"/>
        <n v="0.79252400000000001"/>
        <n v="0.46800413636363603"/>
        <n v="0.56384179999999995"/>
        <n v="0.43792225000000001"/>
        <n v="0.31933800000000001"/>
        <n v="0.67713199999999996"/>
        <n v="0.60502644444444398"/>
        <n v="0.74753333333333305"/>
        <n v="0.63861583333333305"/>
        <n v="0.52088975000000004"/>
        <n v="0.36663351111111098"/>
        <n v="0.56058975"/>
        <n v="0.55219976470588195"/>
        <n v="0.69695079999999998"/>
        <n v="0.75710085714285702"/>
        <n v="0.38273241666666702"/>
        <n v="0.56642076923076901"/>
        <n v="0.53252147368421099"/>
        <n v="0.70917181818181796"/>
        <n v="0.62547241666666697"/>
        <n v="0.49136857142857099"/>
        <n v="0.62952690909090903"/>
        <n v="0.66520371428571401"/>
        <n v="0.87320719999999996"/>
        <n v="0.43933349999999999"/>
        <n v="0.82941399999999998"/>
        <n v="0.407773619047619"/>
        <n v="0.76021133333333302"/>
        <n v="0.87340850000000003"/>
        <n v="0.69302600000000003"/>
        <n v="0.33207225000000001"/>
        <n v="0.85431319999999999"/>
        <n v="0.51678460000000004"/>
        <n v="0.28646529411764698"/>
        <n v="0.60861874999999999"/>
        <n v="0.48747766666666698"/>
        <n v="0.40871076190476202"/>
        <n v="0.31674620689655197"/>
        <n v="0.59837048000000004"/>
        <n v="0.61427377777777803"/>
        <n v="0.64773169230769201"/>
        <n v="0.22421037499999999"/>
        <n v="0.844959666666667"/>
        <n v="0.73633085714285695"/>
        <n v="0.82346549999999996"/>
        <n v="0.67225725000000003"/>
        <n v="0.58594442857142903"/>
        <n v="0.47683872727272703"/>
        <n v="0.75321955555555598"/>
        <n v="0.56514270588235305"/>
        <n v="0.292024823529412"/>
        <n v="0.43224138461538503"/>
        <n v="0.72039266666666701"/>
        <n v="0.39521408000000002"/>
        <n v="0.88859549999999998"/>
        <n v="0.30314999999999998"/>
        <n v="0.64374052631578904"/>
        <n v="0.74325220000000003"/>
        <n v="0.58383338461538503"/>
        <n v="0.435040777777778"/>
        <n v="0.334614111111111"/>
        <n v="0.264531254901961"/>
        <n v="0.36947887179487199"/>
        <n v="0.79137400000000002"/>
        <n v="0.39526208695652199"/>
        <n v="0.667435142857143"/>
        <n v="0.65472266666666701"/>
        <n v="0.45237384615384602"/>
        <n v="0.37416939999999999"/>
        <n v="0.68144507692307699"/>
        <n v="0.79892549999999996"/>
        <n v="0.52928333333333299"/>
        <n v="0.457809153846154"/>
        <n v="0.59555283999999997"/>
        <n v="0.71112399999999998"/>
        <n v="0.60418625000000004"/>
        <n v="0.49636652173912998"/>
        <n v="0.48326815384615401"/>
        <n v="0.77779920000000002"/>
        <n v="0.71303733333333297"/>
        <n v="0.77173599999999998"/>
        <n v="0.388394137931034"/>
        <n v="0.65409225000000004"/>
        <n v="0.42397607407407401"/>
        <n v="0.38361641666666702"/>
        <n v="0.39210881481481502"/>
        <n v="0.59513919999999998"/>
        <n v="0.69596928571428596"/>
        <n v="0.52351777777777797"/>
        <n v="0.7421122"/>
        <n v="0.86503866666666696"/>
        <n v="0.68489257142857196"/>
        <n v="0.55096014814814798"/>
        <n v="0.810385666666667"/>
        <n v="0.41145751724137902"/>
        <n v="0.57784381818181796"/>
        <n v="0.83644828571428598"/>
        <n v="0.67731171428571402"/>
        <n v="0.46717894117647102"/>
        <n v="0.88279799999999997"/>
        <n v="0.45290599999999998"/>
        <n v="0.64221254545454598"/>
        <n v="0.545945272727273"/>
        <n v="0.66613199999999995"/>
        <n v="0.75414433333333297"/>
        <n v="0.63920600000000005"/>
        <n v="0.21647529411764699"/>
        <n v="0.45035199999999997"/>
        <n v="0.80868519999999999"/>
        <n v="0.51501889999999995"/>
        <n v="0.60579218181818195"/>
        <n v="0.60506249999999995"/>
        <n v="0.51941137931034498"/>
        <n v="0.60361149999999997"/>
        <n v="0.76929769230769196"/>
        <n v="0.61734413333333304"/>
        <n v="0.44778016666666698"/>
        <n v="0.52208699999999997"/>
        <n v="0.59712353846153798"/>
        <n v="0.56471584615384596"/>
        <n v="0.60139914285714302"/>
        <n v="0.585553428571429"/>
        <n v="0.38271644444444403"/>
        <n v="0.85465279999999999"/>
        <n v="0.59575750000000005"/>
        <n v="0.58548710000000004"/>
        <n v="0.85644666666666702"/>
        <n v="0.53692506666666695"/>
        <n v="0.65265320000000004"/>
        <n v="0.59237682352941201"/>
        <n v="0.51996707692307698"/>
        <n v="0.43019792000000001"/>
        <n v="0.78960014285714297"/>
        <n v="0.50495520000000005"/>
        <n v="0.64668199999999998"/>
        <n v="0.30950699999999998"/>
        <n v="0.58109466666666698"/>
        <n v="0.67704890909090898"/>
        <n v="0.51339455555555602"/>
        <n v="0.51840163636363601"/>
        <n v="0.40664394444444402"/>
        <n v="0.662181529411765"/>
        <n v="0.33033800000000002"/>
        <n v="0.46918111111111099"/>
        <n v="0.63056133333333297"/>
        <n v="0.41701255813953497"/>
        <n v="0.33919984615384602"/>
        <n v="0.39387420512820498"/>
        <n v="0.53121917647058803"/>
        <n v="0.59207084210526295"/>
        <n v="0.4246046"/>
        <n v="0.57574714285714301"/>
        <n v="0.42091043478260898"/>
        <n v="0.454679533333333"/>
        <n v="0.79079350000000004"/>
        <n v="0.64926727272727303"/>
        <n v="0.85774899999999998"/>
        <n v="0.68063781818181801"/>
        <n v="0.45878370370370403"/>
        <n v="0.84944654545454501"/>
        <n v="0.43975320000000001"/>
        <n v="0.481380769230769"/>
        <n v="0.55274953846153896"/>
        <n v="0.71479674999999998"/>
        <n v="0.607568285714286"/>
        <n v="0.53986836363636403"/>
        <n v="0.50572779310344795"/>
        <n v="0.50735249999999998"/>
        <n v="0.62465159999999997"/>
        <n v="0.54292128571428599"/>
        <n v="0.83767599999999998"/>
        <n v="0.45229057142857099"/>
        <n v="0.74767099999999997"/>
        <n v="0.432609466666667"/>
        <n v="0.538134"/>
        <n v="0.59696752941176501"/>
        <n v="0.46590783333333302"/>
        <n v="0.68848100000000001"/>
        <n v="0.61276600000000003"/>
        <n v="0.32641156097561003"/>
        <n v="0.73012533333333296"/>
        <n v="0.89877949999999995"/>
        <n v="0.520172595744681"/>
        <n v="0.57016120000000003"/>
        <n v="0.574044"/>
        <n v="0.57511250000000003"/>
        <n v="0.733495272727273"/>
        <n v="0.77805911111111103"/>
        <n v="0.476851111111111"/>
        <n v="0.62142046153846198"/>
        <n v="0.48257016666666702"/>
        <n v="0.56491733333333305"/>
        <n v="0.76413387499999996"/>
        <n v="0.66478545454545401"/>
        <n v="0.72778774999999996"/>
        <n v="0.54081683333333297"/>
        <n v="0.61428090909090904"/>
        <n v="0.73803799999999997"/>
        <n v="0.47195364705882298"/>
        <n v="0.60774159999999999"/>
        <n v="0.80517399999999995"/>
        <n v="0.71378428571428598"/>
        <n v="0.41859653846153799"/>
        <n v="0.57214792307692297"/>
        <n v="0.3866193"/>
        <n v="0.60968133333333296"/>
        <n v="0.40583789473684201"/>
        <n v="0.32247863999999998"/>
        <n v="0.56668083333333297"/>
        <n v="0.45090649999999999"/>
        <n v="0.67255940000000003"/>
        <n v="0.85236266666666705"/>
        <n v="0.54877884615384598"/>
        <n v="0.81370500000000001"/>
        <n v="0.83092679999999997"/>
        <n v="0.69360149999999998"/>
        <n v="0.77531300000000003"/>
        <n v="0.58199533333333298"/>
        <n v="0.50269083333333298"/>
        <n v="0.70996159999999997"/>
        <n v="0.66037285714285698"/>
        <n v="0.80670266666666701"/>
        <n v="0.33148076923076902"/>
        <n v="0.42886044444444399"/>
        <n v="0.47761799999999999"/>
        <n v="0.61670381818181796"/>
        <n v="0.32160975000000003"/>
        <n v="0.88849400000000001"/>
        <n v="0.67599819999999999"/>
        <n v="0.592348875"/>
        <n v="0.71324773333333302"/>
        <n v="0.41940107142857103"/>
        <n v="0.66098438095238099"/>
        <n v="0.517636428571429"/>
        <n v="0.34279910344827602"/>
        <n v="0.54120400000000002"/>
        <n v="0.70404233333333299"/>
        <n v="0.537812727272727"/>
        <n v="0.57949183333333298"/>
        <n v="0.79762650000000002"/>
        <n v="0.36534277777777802"/>
        <n v="0.60135249999999996"/>
        <n v="0.551066761904762"/>
        <n v="0.39634523076923101"/>
        <n v="0.68246150000000005"/>
        <n v="0.323681259259259"/>
        <n v="0.51118215384615395"/>
        <n v="0.74941950000000002"/>
        <n v="0.77653371428571405"/>
        <n v="0.70412560000000002"/>
        <n v="0.58203385714285705"/>
        <n v="0.898234857142857"/>
        <n v="0.69659300000000002"/>
        <n v="0.79797375000000004"/>
        <n v="0.346020214285714"/>
        <n v="0.63240866666666695"/>
        <n v="0.32165223809523802"/>
        <n v="0.64512749999999996"/>
        <n v="0.46889914285714301"/>
        <n v="0.51777450000000003"/>
        <n v="0.46308477777777801"/>
        <n v="0.621139"/>
        <n v="0.51352600000000004"/>
        <n v="0.60523854545454503"/>
        <n v="0.61777357142857103"/>
        <n v="0.47649284615384602"/>
        <n v="0.59110285714285704"/>
        <n v="0.70349680000000003"/>
        <n v="0.57063338461538504"/>
        <n v="0.68668841379310397"/>
        <n v="0.71328433333333296"/>
        <n v="0.45252288888888897"/>
        <n v="0.60718254545454498"/>
        <n v="0.26523092857142899"/>
        <n v="0.294609727272727"/>
        <n v="0.52493586666666703"/>
        <n v="0.533964461538462"/>
        <n v="0.40802466666666698"/>
        <n v="0.39800999999999997"/>
        <n v="0.62371028571428599"/>
        <n v="0.526291882352941"/>
        <n v="0.51385674999999997"/>
        <n v="0.40452284615384598"/>
        <n v="0.71482239999999997"/>
        <n v="0.61736557142857096"/>
        <n v="0.63153643478260901"/>
        <n v="0.59193490909090896"/>
        <n v="0.51394435714285702"/>
        <n v="0.58325641666666705"/>
        <n v="0.32624999999999998"/>
        <n v="0.58430714285714302"/>
        <n v="0.68780923076923095"/>
        <n v="0.34114077777777801"/>
        <n v="0.5464002"/>
        <n v="0.42870569230769201"/>
        <n v="0.540069111111111"/>
        <n v="0.54744485714285696"/>
        <n v="0.50600488888888895"/>
        <n v="0.38771285106383002"/>
        <n v="0.51065591111111097"/>
        <n v="0.61504355555555601"/>
        <n v="0.60708216666666703"/>
        <n v="0.68798999999999999"/>
        <n v="0.63581755555555597"/>
        <n v="0.6629775"/>
        <n v="0.46884127586206897"/>
        <n v="0.61192117647058797"/>
        <n v="0.54421266666666701"/>
        <n v="0.64340966666666699"/>
        <n v="0.48696937499999998"/>
        <n v="0.40365808333333297"/>
        <n v="0.63774699999999995"/>
        <n v="0.307243904761905"/>
        <n v="0.83510079999999998"/>
        <n v="0.73649133333333305"/>
        <n v="0.48066326666666698"/>
        <n v="0.5941476"/>
        <n v="0.62039999999999995"/>
        <n v="0.62257833333333301"/>
        <n v="0.58557899999999996"/>
        <n v="0.41836040000000002"/>
        <n v="0.66717514285714297"/>
        <n v="0.59867559999999997"/>
        <n v="0.57709566666666701"/>
        <n v="0.500465692307692"/>
        <n v="0.366984842105263"/>
        <n v="0.55952461538461495"/>
        <n v="0.58344200000000002"/>
        <n v="0.277830807692308"/>
        <n v="0.57097466666666696"/>
        <n v="0.72266560000000002"/>
        <n v="0.374188631578947"/>
        <n v="0.77087233333333305"/>
        <n v="0.64650160000000001"/>
        <n v="0.32989251851851897"/>
        <n v="0.76675199999999999"/>
        <n v="0.51276355172413801"/>
        <n v="0.69010133333333301"/>
        <n v="0.76522666666666705"/>
        <n v="0.55865799999999999"/>
        <n v="0.54372293333333299"/>
        <n v="0.48727880000000001"/>
        <n v="0.77877314285714305"/>
        <n v="0.88971840000000002"/>
        <n v="0.71796538461538495"/>
        <n v="0.40494825531914902"/>
        <n v="0.56234474999999995"/>
        <n v="0.44913535999999998"/>
        <n v="0.67612942857142899"/>
        <n v="0.80030319999999999"/>
        <n v="0.18679081355932201"/>
        <n v="0.57986730232558104"/>
        <n v="0.69940453333333297"/>
        <n v="0.55004766666666705"/>
        <n v="0.45655464000000001"/>
        <n v="0.56195072727272699"/>
        <n v="0.63578020000000002"/>
        <n v="0.418965538461538"/>
        <n v="0.4350465"/>
        <n v="0.38619049999999999"/>
        <n v="0.61258537931034496"/>
        <n v="0.56442070588235305"/>
        <n v="0.45918357142857102"/>
        <n v="0.58937671428571403"/>
        <n v="0.41074650000000001"/>
        <n v="0.69152692307692298"/>
        <n v="0.62518781818181801"/>
        <n v="0.58349257142857103"/>
        <n v="0.60441766666666696"/>
        <n v="0.837876333333333"/>
        <n v="0.53233946153846201"/>
        <n v="0.727175272727273"/>
        <n v="0.57966455555555596"/>
        <n v="0.54807816666666698"/>
        <n v="0.54253311111111102"/>
        <n v="0.564462666666667"/>
        <n v="0.30046299999999998"/>
        <n v="0.65601973333333297"/>
        <n v="0.39531448000000002"/>
        <n v="0.60565307142857105"/>
        <n v="0.59695613333333297"/>
        <n v="0.79513100000000003"/>
        <n v="0.45853768"/>
        <n v="0.45259914285714298"/>
        <n v="0.52504145454545403"/>
        <n v="0.543374695652174"/>
        <n v="0.52201341666666701"/>
        <n v="0.46821445454545502"/>
        <n v="0.62585100000000005"/>
        <n v="0.50270879999999996"/>
        <n v="0.802111384615385"/>
        <n v="0.4056012"/>
        <n v="0.33664234146341498"/>
        <n v="0.43230481481481497"/>
        <n v="0.61041057142857102"/>
        <n v="0.61084000000000005"/>
        <n v="0.60922146666666699"/>
        <n v="0.82250900000000005"/>
        <n v="0.48939025000000003"/>
        <n v="0.48571439999999999"/>
        <n v="0.66165675000000002"/>
        <n v="0.61346355555555598"/>
        <n v="0.733826857142857"/>
        <n v="0.62643742857142803"/>
        <n v="0.680589"/>
        <n v="0.374118608695652"/>
        <n v="0.24659134782608699"/>
        <n v="0.37454399999999999"/>
        <n v="0.40745959999999998"/>
        <n v="0.44225727999999997"/>
        <n v="0.53360307692307696"/>
        <n v="0.41600050847457598"/>
        <n v="0.65659100000000004"/>
        <n v="0.60340766666666701"/>
        <n v="0.38304905263157901"/>
        <n v="0.50233099999999997"/>
        <n v="0.426576608695652"/>
        <n v="0.54926218181818198"/>
        <n v="0.46966239999999998"/>
        <n v="0.58787876923076898"/>
        <n v="0.81171899999999997"/>
        <n v="0.84977879999999995"/>
        <n v="0.62226800000000004"/>
        <n v="0.54540840000000002"/>
        <n v="0.71498822222222203"/>
        <n v="0.68572433333333305"/>
        <n v="0.44874814285714298"/>
        <n v="0.83676333333333297"/>
        <n v="0.73557360000000005"/>
        <n v="0.41631641379310302"/>
        <n v="0.87313333333333298"/>
        <n v="0.55308043478260904"/>
        <n v="0.64139046153846202"/>
        <n v="0.56973669999999998"/>
        <n v="0.66439440000000005"/>
        <n v="0.57004505263157901"/>
        <n v="0.42054584905660403"/>
        <n v="0.67213392592592602"/>
        <n v="0.72461966666666699"/>
        <n v="0.74848566666666705"/>
        <n v="0.70734675000000002"/>
        <n v="0.65478818181818199"/>
        <n v="0.35443864000000003"/>
        <n v="0.77040275000000003"/>
        <n v="0.80993424999999997"/>
        <n v="0.64662242857142904"/>
        <n v="0.61623377777777799"/>
        <n v="0.37430552941176498"/>
        <n v="0.34546925000000001"/>
        <n v="0.74714480000000005"/>
        <n v="0.572225083333333"/>
        <n v="0.41475676190476202"/>
        <n v="0.46602661538461498"/>
        <n v="0.44878899999999999"/>
        <n v="0.57083581818181806"/>
        <n v="0.41533160000000002"/>
        <n v="0.45347545454545501"/>
        <n v="0.41064592307692299"/>
        <n v="0.75152975"/>
        <n v="0.68711599999999995"/>
        <n v="0.72965171428571396"/>
        <n v="0.720959111111111"/>
        <n v="0.61967742857142905"/>
        <n v="0.61635103703703698"/>
        <n v="0.18937403921568599"/>
        <n v="0.60542600000000002"/>
        <n v="0.68547642857142899"/>
        <n v="0.60652830769230803"/>
        <n v="0.54840199999999995"/>
        <n v="0.61090057142857102"/>
        <n v="0.776338166666667"/>
        <n v="0.70871133333333303"/>
        <n v="0.68842599999999998"/>
        <n v="0.560134388888889"/>
        <n v="0.35463853333333301"/>
        <n v="0.65456490909090903"/>
        <n v="0.43714748571428602"/>
        <n v="0.42254957575757601"/>
        <n v="0.40705457142857099"/>
        <n v="0.62189777777777799"/>
        <n v="0.54250240000000005"/>
        <n v="0.73935600000000001"/>
        <n v="0.61381081481481503"/>
        <n v="0.40821861538461501"/>
        <n v="0.62331327272727299"/>
        <n v="0.44038870000000002"/>
        <n v="0.83574519999999997"/>
        <n v="0.65166155555555605"/>
        <n v="0.52888559999999996"/>
        <n v="0.515987263157895"/>
        <n v="0.77700349999999996"/>
        <n v="0.25761503030303001"/>
        <n v="0.48677489655172401"/>
        <n v="0.43357889473684202"/>
        <n v="0.33501027450980397"/>
        <n v="0.402103777777778"/>
        <n v="0.667702666666667"/>
        <n v="0.59700133333333305"/>
        <n v="0.45034478260869598"/>
        <n v="0.53835885714285703"/>
        <n v="0.84149025"/>
        <n v="0.50558106666666702"/>
        <n v="0.57926445161290296"/>
        <n v="0.89024959999999997"/>
        <n v="0.66657228571428595"/>
        <n v="0.618286"/>
        <n v="0.43559577777777803"/>
        <n v="0.62883333333333302"/>
        <n v="0.69850250000000003"/>
        <n v="0.41431449999999997"/>
        <n v="0.47354123076923099"/>
        <n v="0.75581666666666703"/>
        <n v="0.52054820000000002"/>
        <n v="0.60222461538461503"/>
        <n v="0.22514578181818201"/>
        <n v="0.68251974999999998"/>
        <n v="0.68932388888888896"/>
        <n v="0.85061711111111105"/>
        <n v="0.65620575000000003"/>
        <n v="0.48682209999999998"/>
        <n v="0.766096"/>
        <n v="0.62584320000000004"/>
        <n v="0.75141049999999998"/>
        <n v="0.57127428571428596"/>
        <n v="0.37684022727272698"/>
        <n v="0.44915539999999998"/>
        <n v="0.66797727272727303"/>
        <n v="0.62839449999999997"/>
        <n v="0.36549352000000002"/>
        <n v="0.82260333333333302"/>
        <n v="0.52401664999999997"/>
        <n v="0.63404769230769198"/>
        <n v="0.46495303846153802"/>
        <n v="0.216353153846154"/>
        <n v="0.57888277777777797"/>
        <n v="0.75242444444444401"/>
        <n v="0.49581691891891899"/>
        <n v="0.5079013"/>
        <n v="0.56777500000000003"/>
        <n v="0.59248472727272705"/>
        <n v="0.39494473684210502"/>
        <n v="0.49100542857142898"/>
        <n v="0.67266366666666699"/>
        <n v="0.33155516666666701"/>
        <n v="0.26047922727272699"/>
        <n v="0.40917948148148198"/>
        <n v="0.61801099999999998"/>
        <n v="0.40142983783783798"/>
        <n v="0.48157988235294102"/>
        <n v="0.778014363636364"/>
        <n v="0.89930880000000002"/>
        <n v="0.54372633333333298"/>
        <n v="0.61667342857142904"/>
        <n v="0.34363700000000003"/>
        <n v="0.64155338461538503"/>
        <n v="0.75862419999999997"/>
        <n v="0.44758130000000002"/>
        <n v="0.75736488888888898"/>
        <n v="0.64443234782608705"/>
        <n v="0.71183771428571396"/>
        <n v="0.845441"/>
        <n v="0.55805312500000004"/>
        <n v="0.45322887272727302"/>
        <n v="0.64905725000000003"/>
        <n v="0.52258582608695703"/>
        <n v="0.67834083333333295"/>
        <n v="0.879301142857143"/>
        <n v="0.70664150000000003"/>
        <n v="0.54882399999999998"/>
        <n v="0.42996981818181801"/>
        <n v="0.635436"/>
        <n v="0.58860253333333301"/>
        <n v="0.49084919999999999"/>
        <n v="0.56015746666666699"/>
        <n v="0.430178533333333"/>
        <n v="0.45769929411764698"/>
        <n v="0.38172636363636397"/>
        <n v="0.76052657142857105"/>
        <n v="0.73531457142857104"/>
        <n v="0.55541363636363605"/>
        <n v="0.82393899999999998"/>
        <n v="0.78849766666666699"/>
        <n v="0.49089984615384602"/>
        <n v="0.63947558333333299"/>
        <n v="0.51740428571428598"/>
        <n v="0.48815011764705901"/>
        <n v="0.40932515384615398"/>
        <n v="0.39815891666666697"/>
        <n v="0.43096283333333302"/>
        <n v="0.60042285714285704"/>
        <n v="0.6740815"/>
        <n v="0.27041254166666701"/>
        <n v="0.84713749999999999"/>
        <n v="0.85472649999999994"/>
        <n v="0.56224499999999999"/>
        <n v="0.75557685714285705"/>
        <n v="0.63770400000000005"/>
        <n v="0.37397066666666701"/>
        <n v="0.53718516666666705"/>
        <n v="0.44095693333333302"/>
        <n v="0.53618985185185197"/>
        <n v="0.60655828571428605"/>
        <n v="0.68773499999999999"/>
        <n v="0.395206"/>
        <n v="0.36627189473684202"/>
        <n v="0.48575441666666702"/>
        <n v="0.58753983333333304"/>
        <n v="0.585625375"/>
        <n v="0.29164400000000001"/>
        <n v="0.83827640000000003"/>
        <n v="0.49066092857142901"/>
        <n v="0.86889439999999996"/>
        <n v="0.59269316666666705"/>
        <n v="0.55425833333333296"/>
        <n v="0.56152676190476203"/>
        <n v="0.59096617391304396"/>
        <n v="0.449151666666667"/>
        <n v="0.53969533333333297"/>
        <n v="0.42319139285714302"/>
        <n v="0.84374550000000004"/>
        <n v="0.48893077777777799"/>
        <n v="0.51366486956521695"/>
        <n v="0.64585959999999998"/>
        <n v="0.61608466666666695"/>
        <n v="0.50386248"/>
        <n v="0.58980763636363598"/>
        <n v="0.41747374999999998"/>
        <n v="0.61257631999999995"/>
        <n v="0.50799178571428605"/>
        <n v="0.82755599999999996"/>
        <n v="0.71968163636363602"/>
        <n v="0.61384307692307705"/>
        <n v="0.42409882352941197"/>
        <n v="0.52757419999999999"/>
        <n v="0.56635409523809499"/>
        <n v="0.49843904"/>
        <n v="0.73442527272727298"/>
        <n v="0.62259923809523798"/>
        <n v="0.48386095652173899"/>
        <n v="0.55196236842105295"/>
        <n v="0.47240778571428599"/>
        <n v="0.41407757894736802"/>
        <n v="0.52139533333333299"/>
        <n v="0.39874611320754699"/>
        <n v="0.6079985"/>
        <n v="0.48161480000000001"/>
        <n v="0.32849302325581398"/>
        <n v="0.66527571428571397"/>
        <n v="0.611287466666667"/>
        <n v="0.46359172413793098"/>
        <n v="0.35889466666666697"/>
        <n v="0.59954685714285705"/>
        <n v="0.73613680000000004"/>
        <n v="0.28416473684210503"/>
        <n v="0.51813149999999997"/>
        <n v="0.44373547368421001"/>
        <n v="0.58499690909090896"/>
        <n v="0.62487494117647102"/>
        <n v="0.63487783333333303"/>
        <n v="0.84168371428571398"/>
        <n v="0.420413719298246"/>
        <n v="0.35791970000000001"/>
        <n v="0.45124599999999998"/>
        <n v="0.76566028571428602"/>
        <n v="0.55656600000000001"/>
        <n v="0.741915833333333"/>
        <n v="0.63913444444444401"/>
        <n v="0.44414394871794899"/>
        <n v="0.48984655813953498"/>
        <n v="0.50641666666666696"/>
        <n v="0.410414772727273"/>
        <n v="0.57747028571428605"/>
        <n v="0.31050412244898001"/>
        <n v="0.47026986666666698"/>
        <n v="0.59836342857142899"/>
        <n v="0.76579314285714295"/>
        <n v="0.35002312000000002"/>
        <n v="0.49172045454545499"/>
        <n v="0.71166280000000004"/>
        <n v="0.68009221052631597"/>
        <n v="0.43770578571428598"/>
        <n v="0.39779464516128998"/>
        <n v="0.53793552941176503"/>
        <n v="0.69072357894736802"/>
        <n v="0.122332461538462"/>
        <n v="0.60917816000000002"/>
        <n v="0.63891900000000001"/>
        <n v="0.53248351724137899"/>
        <n v="0.638940210526316"/>
        <n v="0.16799745454545501"/>
        <n v="0.58793779999999995"/>
        <n v="0.43414000000000003"/>
        <n v="0.48646129411764699"/>
        <n v="0.53235644444444397"/>
        <n v="0.36202340425531898"/>
        <n v="0.44924654545454501"/>
        <n v="0.87735399999999997"/>
        <n v="0.71210200000000001"/>
        <n v="0.63031857142857195"/>
        <n v="0.56629350000000001"/>
        <n v="0.85253800000000002"/>
        <n v="0.52053153846153899"/>
        <n v="0.246141"/>
        <n v="0.70448093333333295"/>
        <n v="0.31670073333333298"/>
        <n v="0.63181500000000002"/>
        <n v="0.43525028571428598"/>
        <n v="0.82421733333333302"/>
        <n v="0.84964616666666704"/>
        <n v="0.32241577777777802"/>
        <n v="0.48964835714285698"/>
        <n v="0.63243666666666698"/>
        <n v="0.61097730434782604"/>
        <n v="0.66000760000000003"/>
        <n v="0.63622092307692302"/>
        <n v="0.352034615384615"/>
        <n v="0.376367333333333"/>
        <n v="0.34516507692307702"/>
        <n v="0.73422399999999999"/>
        <n v="0.59260846153846203"/>
        <n v="0.55830485714285705"/>
        <n v="0.73081028571428597"/>
        <n v="0.51744400000000002"/>
        <n v="0.49102381818181801"/>
        <n v="0.66121574999999999"/>
        <n v="0.55286085714285704"/>
        <n v="0.55952500000000005"/>
        <n v="0.56555040000000001"/>
        <n v="0.55936707692307697"/>
        <n v="0.86907559999999995"/>
        <n v="0.557006"/>
        <n v="0.65617666666666696"/>
        <n v="0.80754999999999999"/>
        <n v="0.54394488888888903"/>
        <n v="0.42737682352941198"/>
        <n v="0.55186816666666705"/>
        <n v="0.64733925000000003"/>
        <n v="0.51549030769230797"/>
        <n v="0.44534550000000001"/>
        <n v="0.56366893333333301"/>
        <n v="0.47669299999999998"/>
        <n v="0.56212222222222197"/>
        <n v="0.51390899999999995"/>
        <n v="0.63320933333333296"/>
        <n v="0.27550433333333302"/>
        <n v="0.41337339130434803"/>
        <n v="0.68640040000000002"/>
        <n v="0.88496942857142902"/>
        <n v="0.78580799999999995"/>
        <n v="0.36933205000000002"/>
        <n v="0.75467240000000002"/>
        <n v="0.686666833333333"/>
        <n v="0.68396816666666704"/>
        <n v="0.627563714285714"/>
        <n v="0.46481339999999999"/>
        <n v="0.51477692307692302"/>
        <n v="0.58132542857142899"/>
        <n v="0.62777155555555597"/>
        <n v="0.68584239999999996"/>
        <n v="0.53533021052631602"/>
        <n v="0.567625764705882"/>
        <n v="0.555462074074074"/>
        <n v="0.53098222222222202"/>
        <n v="0.63911779999999996"/>
        <n v="0.45290563636363601"/>
        <n v="0.53957453846153802"/>
        <n v="0.77358342857142803"/>
        <n v="0.53447471999999996"/>
        <n v="0.32589761538461498"/>
        <n v="0.488750666666667"/>
        <n v="0.54355571428571403"/>
        <n v="0.33754215999999998"/>
        <n v="0.46553373333333298"/>
        <n v="0.85109542857142895"/>
        <n v="0.64436625000000003"/>
        <n v="0.78766519999999995"/>
        <n v="0.74448266666666696"/>
        <n v="0.642127"/>
        <n v="0.825013"/>
        <n v="0.71697233333333299"/>
        <n v="0.55573740000000005"/>
        <n v="0.56980026666666705"/>
        <n v="0.4916006"/>
        <n v="0.40961362499999998"/>
        <n v="0.67866550000000003"/>
        <n v="0.49752439999999998"/>
        <n v="0.40362141463414603"/>
        <n v="0.39248687500000001"/>
        <n v="0.43774580000000002"/>
        <n v="0.73693966666666699"/>
        <n v="0.49526528571428602"/>
        <n v="0.41093800000000003"/>
        <n v="0.48791864285714298"/>
        <n v="0.84999800000000003"/>
        <n v="0.41439362790697698"/>
        <n v="0.298045619047619"/>
        <n v="0.61153088"/>
        <n v="0.58812750000000003"/>
        <n v="0.69289999999999996"/>
        <n v="0.39053937931034499"/>
        <n v="0.49323875"/>
        <n v="0.463762909090909"/>
        <n v="0.48006052173913"/>
        <n v="0.52654146666666701"/>
        <n v="0.58586706666666699"/>
        <n v="0.64449800000000002"/>
        <n v="0.80881333333333305"/>
        <n v="0.79127133333333299"/>
        <n v="0.56618742857142901"/>
        <n v="0.64038300000000004"/>
        <n v="0.68538933333333296"/>
        <n v="0.41677449999999999"/>
        <n v="0.30100384000000002"/>
        <n v="0.39736657142857101"/>
        <n v="0.69258745454545401"/>
        <n v="0.50639309090909101"/>
        <n v="0.449773571428571"/>
        <n v="0.65265225000000004"/>
        <n v="0.50452746666666703"/>
        <n v="0.75496399999999997"/>
        <n v="0.68194261538461498"/>
        <n v="0.55635622222222203"/>
        <n v="0.43342792307692302"/>
        <n v="0.403645076923077"/>
        <n v="0.49926019999999999"/>
        <n v="0.78642100000000004"/>
        <n v="0.37732907692307699"/>
        <n v="0.52069271428571395"/>
        <n v="0.62879166666666697"/>
        <n v="0.85747799999999996"/>
        <n v="0.75577766666666701"/>
        <n v="0.40898357894736798"/>
        <n v="0.61136080000000004"/>
        <n v="0.63773253333333302"/>
        <n v="0.57946850000000005"/>
        <n v="0.49993219047618997"/>
        <n v="0.66874628571428596"/>
        <n v="0.61605085714285701"/>
        <n v="0.62894828571428596"/>
        <n v="0.89932299999999998"/>
        <n v="0.52605800000000003"/>
        <n v="0.66552319999999998"/>
        <n v="0.50040088888888901"/>
        <n v="0.53132024"/>
        <n v="0.78541711111111101"/>
        <n v="0.44468247058823501"/>
        <n v="0.437498736842105"/>
        <n v="0.619819846153846"/>
        <n v="0.73066945454545495"/>
        <n v="0.44879923076923101"/>
        <n v="0.84561719999999996"/>
        <n v="0.48503516666666702"/>
        <n v="0.70803125"/>
        <n v="0.54895450000000001"/>
        <n v="0.31485026086956502"/>
        <n v="0.88090233333333301"/>
        <n v="0.50968820000000004"/>
        <n v="0.47863271428571402"/>
        <n v="0.49981295238095202"/>
        <n v="0.81813742857142902"/>
        <n v="0.39837220000000001"/>
        <n v="0.69563066666666695"/>
        <n v="0.33569388235294101"/>
        <n v="0.44537857142857101"/>
        <n v="0.77116874999999996"/>
        <n v="0.556447466666667"/>
        <n v="0.68045199999999995"/>
        <n v="0.66427276923076894"/>
        <n v="0.60817228571428605"/>
        <n v="0.55486091666666704"/>
        <n v="0.50279945454545505"/>
        <n v="0.67080399999999996"/>
        <n v="0.69003153846153897"/>
        <n v="0.35412810526315802"/>
        <n v="0.44689496551724101"/>
        <n v="0.52422815384615395"/>
        <n v="0.64313279999999995"/>
        <n v="0.66841514285714299"/>
        <n v="0.43523200000000001"/>
        <n v="0.47819099999999998"/>
        <n v="0.38758651282051299"/>
        <n v="0.72282000000000002"/>
        <n v="0.6471285"/>
        <n v="0.72029666666666703"/>
        <n v="0.52846177777777803"/>
        <n v="0.80855999999999995"/>
        <n v="0.79417824999999997"/>
        <n v="0.83120799999999995"/>
        <n v="0.45681973333333298"/>
        <n v="0.34704036363636398"/>
        <n v="0.670002571428571"/>
        <n v="0.53892949999999995"/>
        <n v="0.87670800000000004"/>
        <n v="0.45246641666666698"/>
        <n v="0.69378600000000001"/>
        <n v="0.68879374999999998"/>
        <n v="0.44761268292682899"/>
        <n v="0.75566266666666704"/>
        <n v="0.4845737"/>
        <n v="0.39567333333333299"/>
        <n v="0.52585800000000005"/>
        <n v="0.53231980952380997"/>
        <n v="0.64254259999999996"/>
        <n v="0.73956657142857196"/>
        <n v="0.33066276190476201"/>
        <n v="0.504776"/>
        <n v="0.64563857142857095"/>
        <n v="0.69975900000000002"/>
        <n v="0.67774599999999996"/>
        <n v="0.38591011111111101"/>
        <n v="0.31343676363636402"/>
        <n v="0.56054176923076904"/>
        <n v="0.59354119999999999"/>
        <n v="0.80160949999999997"/>
        <n v="0.73052642857142902"/>
        <n v="0.456999157894737"/>
        <n v="0.39741534883720903"/>
        <n v="0.40336033333333299"/>
        <n v="0.595587714285714"/>
        <n v="0.63591563636363602"/>
        <n v="0.48173250000000001"/>
        <n v="0.88726000000000005"/>
        <n v="0.54731868965517205"/>
        <n v="0.581603166666667"/>
        <n v="0.46970984615384598"/>
        <n v="0.66390249999999995"/>
        <n v="0.49265266666666702"/>
        <n v="0.397849037037037"/>
        <n v="0.54916739999999997"/>
        <n v="0.35065315000000002"/>
        <n v="0.41475982222222202"/>
        <n v="0.83233374999999998"/>
        <n v="0.36290466666666699"/>
        <n v="0.50810643636363595"/>
        <n v="0.52317728571428601"/>
        <n v="0.64056777777777796"/>
        <n v="0.37268717647058802"/>
        <n v="0.55793506666666703"/>
        <n v="0.71199435294117597"/>
        <n v="0.53284141176470601"/>
        <n v="0.75560150000000004"/>
        <n v="0.405275833333333"/>
        <n v="0.75631571428571398"/>
        <n v="0.65142013333333304"/>
        <n v="0.66097914285714299"/>
        <n v="0.51187415384615398"/>
        <n v="0.53523224999999996"/>
        <n v="0.80936914285714301"/>
        <n v="0.53247323076923103"/>
        <n v="0.53550072000000004"/>
        <n v="0.356681444444444"/>
        <n v="0.77992733333333297"/>
        <n v="0.47582400000000002"/>
        <n v="0.27775008510638299"/>
        <n v="0.82460685714285697"/>
        <n v="0.44705635294117602"/>
        <n v="0.37496493333333297"/>
        <n v="0.70187914285714303"/>
        <n v="0.63087666666666697"/>
        <n v="0.39188356521739098"/>
        <n v="0.33159285714285702"/>
        <n v="0.64494640000000003"/>
        <n v="0.36768041176470601"/>
        <n v="0.54345137499999996"/>
        <n v="0.31597673684210498"/>
        <n v="0.59260757142857101"/>
        <n v="0.38125495238095197"/>
        <n v="0.60469012499999997"/>
        <n v="0.71379966666666705"/>
        <n v="0.68929649999999998"/>
        <n v="0.57509854545454497"/>
        <n v="0.53818761538461501"/>
        <n v="0.54316236363636405"/>
        <n v="0.50201839999999998"/>
        <n v="0.39374872727272697"/>
        <n v="0.68135599999999996"/>
        <n v="0.38645714814814802"/>
        <n v="0.73863533333333298"/>
        <n v="0.57074044444444405"/>
        <n v="0.58221755555555599"/>
        <n v="0.52821019999999996"/>
        <n v="0.63731471428571396"/>
        <n v="0.38459413559321998"/>
        <n v="0.55920347368421097"/>
        <n v="0.68936200000000003"/>
        <n v="0.60439307692307698"/>
        <n v="0.16920947058823499"/>
        <n v="0.55955777777777804"/>
        <n v="0.70417920000000001"/>
        <n v="0.477817181818182"/>
        <n v="0.75300342857142899"/>
        <n v="0.655026"/>
        <n v="0.68007569230769205"/>
        <n v="0.70255285714285698"/>
        <n v="0.68610599999999999"/>
        <n v="0.83192860000000002"/>
        <n v="0.60944319999999996"/>
        <n v="0.50354083333333299"/>
        <n v="0.816855142857143"/>
        <n v="0.52449218181818202"/>
        <n v="0.76590199999999997"/>
        <n v="0.562140434782609"/>
        <n v="0.83199674999999995"/>
        <n v="0.80988300000000002"/>
        <n v="0.47598580000000001"/>
        <n v="0.52996823529411796"/>
        <n v="0.41560975"/>
        <n v="0.25541962790697698"/>
        <n v="0.67018622222222202"/>
        <n v="0.52703426666666697"/>
        <n v="0.75711824999999999"/>
        <n v="0.28225014999999998"/>
        <n v="0.62809800000000005"/>
        <n v="0.66137159999999995"/>
        <n v="0.54273538461538495"/>
        <n v="0.65183475000000002"/>
        <n v="0.70592600000000005"/>
        <n v="0.71349320000000005"/>
        <n v="0.68975724999999999"/>
        <n v="0.72008039999999995"/>
        <n v="0.48826967999999998"/>
        <n v="0.33944706250000001"/>
        <n v="0.41008"/>
        <n v="0.77686080000000002"/>
        <n v="0.58567893617021305"/>
        <n v="0.88556800000000002"/>
        <n v="0.23125890909090899"/>
        <n v="0.68468892307692297"/>
        <n v="0.37063247999999999"/>
        <n v="0.61388288888888898"/>
        <n v="0.67218659999999997"/>
        <n v="0.86856224999999998"/>
        <n v="0.78693374999999999"/>
        <n v="0.373509125"/>
        <n v="0.87111323076923097"/>
        <n v="0.54956735714285698"/>
        <n v="0.70238999999999996"/>
        <n v="0.67960906666666698"/>
        <n v="0.43857069999999998"/>
        <n v="0.51289842857142898"/>
        <n v="0.51764830769230796"/>
        <n v="0.40342830769230797"/>
        <n v="0.3276078"/>
        <n v="0.67850676923076902"/>
        <n v="0.61627142857142903"/>
        <n v="0.46166550000000001"/>
        <n v="0.59682556666666697"/>
        <n v="0.81732274999999999"/>
        <n v="0.75866"/>
        <n v="0.85081866666666695"/>
        <n v="0.41755576"/>
        <n v="0.75343599999999999"/>
        <n v="0.7729142"/>
        <n v="0.58019472000000005"/>
        <n v="0.53404700000000005"/>
        <n v="0.35955325925925902"/>
        <n v="0.83250885714285705"/>
        <n v="0.50512333333333304"/>
        <n v="0.81906975000000004"/>
        <n v="0.36530374999999998"/>
        <n v="0.479025571428571"/>
        <n v="0.68565900000000002"/>
        <n v="0.48440929729729698"/>
        <n v="0.4478994"/>
        <n v="0.60796816666666698"/>
        <n v="0.389284727272727"/>
        <n v="0.51850866666666695"/>
        <n v="0.351021263157895"/>
        <n v="0.56059628571428599"/>
        <n v="0.43937233333333298"/>
        <n v="0.25121188461538502"/>
        <n v="0.68477907692307705"/>
        <n v="0.35317243478260901"/>
        <n v="0.47105532203389799"/>
        <n v="0.56239360000000005"/>
        <n v="0.57292826666666696"/>
        <n v="0.48803347368421102"/>
        <n v="0.40214782456140402"/>
        <n v="0.66616066666666696"/>
        <n v="0.398209857142857"/>
        <n v="0.57259933333333302"/>
        <n v="0.51460418181818202"/>
        <n v="0.673262266666667"/>
        <n v="0.59895799999999999"/>
        <n v="0.60105826086956504"/>
        <n v="0.74571624999999997"/>
        <n v="0.53454800000000002"/>
        <n v="0.467546074074074"/>
        <n v="0.69711666666666705"/>
        <n v="0.61742724999999998"/>
        <n v="0.53396857142857101"/>
        <n v="0.77019133333333301"/>
        <n v="0.71595633333333297"/>
        <n v="0.50863968000000004"/>
        <n v="0.50214458333333301"/>
        <n v="0.85063"/>
        <n v="0.36325676190476203"/>
        <n v="0.62704542857142898"/>
        <n v="0.55954415384615397"/>
        <n v="0.66292225000000005"/>
        <n v="0.71127549999999995"/>
        <n v="0.36963073333333302"/>
        <n v="0.53178121428571401"/>
        <n v="0.41826006666666699"/>
        <n v="0.51280138461538505"/>
        <n v="0.34165367272727298"/>
        <n v="0.49006042857142901"/>
        <n v="0.29289274999999998"/>
        <n v="0.40991777777777799"/>
        <n v="0.50273608695652205"/>
        <n v="0.53168092307692305"/>
        <n v="0.34192136842105297"/>
        <n v="0.35030452000000001"/>
        <n v="0.46495547826087003"/>
        <n v="0.56929871428571399"/>
        <n v="0.60077918181818202"/>
        <n v="0.49718119999999999"/>
        <n v="0.26606384"/>
        <n v="0.48900399999999999"/>
        <n v="0.78364457142857102"/>
        <n v="0.55641338461538503"/>
        <n v="0.65023083333333298"/>
        <n v="0.33542051851851901"/>
        <n v="0.365069379310345"/>
        <n v="0.53338768000000003"/>
        <n v="0.30098570000000002"/>
        <n v="0.44749219047618999"/>
        <n v="0.68903953846153798"/>
        <n v="0.54145923076923097"/>
        <n v="0.78734285714285701"/>
        <n v="0.693867272727273"/>
        <n v="0.48469636363636398"/>
        <n v="0.72942200000000001"/>
        <n v="0.61092822222222198"/>
        <n v="0.65141866666666703"/>
        <n v="0.43598886956521699"/>
        <n v="0.49041124137931003"/>
        <n v="0.48578991304347802"/>
        <n v="0.27630020689655199"/>
        <n v="0.65427514285714305"/>
        <n v="0.31771864406779698"/>
        <n v="0.613486363636364"/>
        <n v="0.74352493333333303"/>
        <n v="0.73100900000000002"/>
        <n v="0.51788685714285698"/>
        <n v="0.69323145454545398"/>
        <n v="0.41084916363636398"/>
        <n v="0.65117440000000004"/>
        <n v="0.67817512499999999"/>
        <n v="0.50110250980392201"/>
        <n v="0.536722785714286"/>
        <n v="0.52335146666666699"/>
        <n v="0.70495699999999994"/>
        <n v="0.560724"/>
        <n v="0.75669114285714301"/>
        <n v="0.47271911111111098"/>
        <n v="0.29088581818181802"/>
        <n v="0.79355774999999995"/>
        <n v="0.71020933333333303"/>
        <n v="0.33787130612244898"/>
        <n v="0.66898166666666703"/>
        <n v="0.55433847058823504"/>
        <n v="0.72326822222222198"/>
        <n v="0.43739211764705899"/>
        <n v="0.40695944000000001"/>
        <n v="0.82372920000000005"/>
        <n v="0.625695"/>
        <n v="0.40993870588235298"/>
        <n v="0.82955279999999998"/>
        <n v="0.59157716666666704"/>
        <n v="0.61392207547169797"/>
        <n v="0.66029800000000005"/>
        <n v="0.54857466666666699"/>
        <n v="0.47070062068965501"/>
        <n v="0.6609216"/>
        <n v="0.8458485"/>
        <n v="0.43064662068965498"/>
        <n v="0.78491279999999997"/>
        <n v="0.55220176923076902"/>
        <n v="0.44293316666666699"/>
        <n v="0.55750370370370395"/>
        <n v="0.76698622222222201"/>
        <n v="0.43912704000000002"/>
        <n v="0.43903486666666702"/>
        <n v="0.83629520000000002"/>
        <n v="0.69979133333333299"/>
        <n v="0.55508124999999997"/>
        <n v="0.363900454545455"/>
        <n v="0.69270774999999996"/>
        <n v="0.3651859375"/>
        <n v="0.74052200000000001"/>
        <n v="0.54239219999999999"/>
        <n v="0.89094799999999996"/>
        <n v="0.66330666666666704"/>
        <n v="0.38728121428571399"/>
        <n v="0.48575446153846202"/>
        <n v="0.61625280000000004"/>
        <n v="0.69572311111111096"/>
        <n v="0.49777700000000003"/>
        <n v="0.58017973333333295"/>
        <n v="0.60221031999999997"/>
        <n v="0.75680024999999995"/>
        <n v="0.42414057142857098"/>
        <n v="0.75630280000000005"/>
        <n v="0.68717139999999999"/>
        <n v="0.52009642857142901"/>
        <n v="0.60355000000000003"/>
        <n v="0.53924276923076897"/>
        <n v="0.71779171428571398"/>
        <n v="0.63777769230769199"/>
        <n v="0.53489850000000005"/>
        <n v="0.81215320000000002"/>
        <n v="0.55248830769230795"/>
        <n v="0.78991171428571405"/>
        <n v="0.29477721739130403"/>
        <n v="0.68110875000000004"/>
        <n v="0.66666000000000003"/>
        <n v="0.60406599999999999"/>
        <n v="0.66632066666666701"/>
        <n v="0.67286833333333296"/>
        <n v="0.59250969230769202"/>
        <n v="0.879436"/>
        <n v="0.56707462500000005"/>
        <n v="0.70996574999999995"/>
        <n v="0.79590633333333305"/>
        <n v="0.63183199999999995"/>
        <n v="0.52706756862745097"/>
        <n v="0.60853142857142895"/>
        <n v="0.74585087500000002"/>
        <n v="0.43009199999999997"/>
        <n v="0.46089479999999999"/>
        <n v="0.50311600000000001"/>
        <n v="0.67719066666666705"/>
        <n v="0.37598587500000002"/>
        <n v="0.80222199999999999"/>
        <n v="0.58888960000000001"/>
        <n v="0.78313639999999995"/>
        <n v="0.65583533333333299"/>
        <n v="0.51310339999999999"/>
      </sharedItems>
    </cacheField>
    <cacheField name="REASON_CODE" numFmtId="43">
      <sharedItems/>
    </cacheField>
    <cacheField name="LEADS_CAT" numFmtId="43">
      <sharedItems count="6">
        <s v="Tier 3 - Call after Tier 2"/>
        <s v="Tier 2 - Call after Tier 1"/>
        <s v="Tier 1 - TOP"/>
        <s v="Tier 3: Call after Tier 2" u="1"/>
        <s v="Tier 2: Call after Tier 1" u="1"/>
        <s v="Tier 1: Call ASAP" u="1"/>
      </sharedItems>
    </cacheField>
    <cacheField name="GROUP" numFmtId="43">
      <sharedItems count="2">
        <s v="TEST"/>
        <s v="CONTROL"/>
      </sharedItems>
    </cacheField>
    <cacheField name="OFFER" numFmtId="43">
      <sharedItems containsBlank="1" count="3">
        <s v="OFFER_10.99"/>
        <s v="OFFER_9.99"/>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557">
  <r>
    <n v="4256253"/>
    <x v="0"/>
    <m/>
    <x v="0"/>
    <x v="0"/>
    <x v="0"/>
    <x v="0"/>
    <x v="0"/>
    <x v="0"/>
    <x v="0"/>
    <n v="30000"/>
    <x v="0"/>
    <n v="14932.61"/>
    <x v="0"/>
    <x v="0"/>
    <s v="7.ELIGIBLES"/>
    <x v="0"/>
    <x v="0"/>
    <x v="0"/>
  </r>
  <r>
    <n v="4276459"/>
    <x v="1"/>
    <m/>
    <x v="1"/>
    <x v="0"/>
    <x v="0"/>
    <x v="0"/>
    <x v="0"/>
    <x v="1"/>
    <x v="1"/>
    <n v="105000"/>
    <x v="1"/>
    <n v="0"/>
    <x v="1"/>
    <x v="1"/>
    <s v="7.ELIGIBLES"/>
    <x v="0"/>
    <x v="0"/>
    <x v="0"/>
  </r>
  <r>
    <n v="4272642"/>
    <x v="2"/>
    <m/>
    <x v="2"/>
    <x v="0"/>
    <x v="0"/>
    <x v="0"/>
    <x v="0"/>
    <x v="1"/>
    <x v="2"/>
    <n v="285000"/>
    <x v="2"/>
    <n v="118268.41"/>
    <x v="2"/>
    <x v="2"/>
    <s v="7.ELIGIBLES"/>
    <x v="0"/>
    <x v="0"/>
    <x v="1"/>
  </r>
  <r>
    <n v="4261622"/>
    <x v="1"/>
    <m/>
    <x v="3"/>
    <x v="0"/>
    <x v="0"/>
    <x v="0"/>
    <x v="0"/>
    <x v="2"/>
    <x v="3"/>
    <n v="95000"/>
    <x v="3"/>
    <n v="28426.61"/>
    <x v="3"/>
    <x v="3"/>
    <s v="7.ELIGIBLES"/>
    <x v="0"/>
    <x v="0"/>
    <x v="0"/>
  </r>
  <r>
    <n v="4260904"/>
    <x v="0"/>
    <m/>
    <x v="4"/>
    <x v="0"/>
    <x v="0"/>
    <x v="0"/>
    <x v="0"/>
    <x v="3"/>
    <x v="4"/>
    <n v="30000"/>
    <x v="4"/>
    <n v="14648.28"/>
    <x v="4"/>
    <x v="4"/>
    <s v="7.ELIGIBLES"/>
    <x v="0"/>
    <x v="0"/>
    <x v="1"/>
  </r>
  <r>
    <n v="4274874"/>
    <x v="0"/>
    <m/>
    <x v="5"/>
    <x v="0"/>
    <x v="0"/>
    <x v="0"/>
    <x v="0"/>
    <x v="1"/>
    <x v="1"/>
    <n v="45000"/>
    <x v="1"/>
    <n v="0"/>
    <x v="5"/>
    <x v="5"/>
    <s v="7.ELIGIBLES"/>
    <x v="0"/>
    <x v="1"/>
    <x v="2"/>
  </r>
  <r>
    <n v="4265534"/>
    <x v="0"/>
    <m/>
    <x v="6"/>
    <x v="0"/>
    <x v="0"/>
    <x v="0"/>
    <x v="0"/>
    <x v="4"/>
    <x v="5"/>
    <n v="70000"/>
    <x v="5"/>
    <n v="30367.69"/>
    <x v="6"/>
    <x v="6"/>
    <s v="7.ELIGIBLES"/>
    <x v="0"/>
    <x v="0"/>
    <x v="1"/>
  </r>
  <r>
    <n v="4263824"/>
    <x v="1"/>
    <m/>
    <x v="7"/>
    <x v="0"/>
    <x v="0"/>
    <x v="0"/>
    <x v="0"/>
    <x v="5"/>
    <x v="6"/>
    <n v="60000"/>
    <x v="1"/>
    <n v="0"/>
    <x v="7"/>
    <x v="7"/>
    <s v="7.ELIGIBLES"/>
    <x v="1"/>
    <x v="1"/>
    <x v="2"/>
  </r>
  <r>
    <n v="4259009"/>
    <x v="0"/>
    <m/>
    <x v="8"/>
    <x v="0"/>
    <x v="0"/>
    <x v="0"/>
    <x v="0"/>
    <x v="6"/>
    <x v="7"/>
    <n v="25000"/>
    <x v="1"/>
    <n v="0"/>
    <x v="8"/>
    <x v="8"/>
    <s v="7.ELIGIBLES"/>
    <x v="0"/>
    <x v="0"/>
    <x v="1"/>
  </r>
  <r>
    <n v="4262846"/>
    <x v="0"/>
    <m/>
    <x v="9"/>
    <x v="0"/>
    <x v="0"/>
    <x v="0"/>
    <x v="0"/>
    <x v="3"/>
    <x v="8"/>
    <n v="20000"/>
    <x v="6"/>
    <n v="7463.66"/>
    <x v="9"/>
    <x v="9"/>
    <s v="7.ELIGIBLES"/>
    <x v="0"/>
    <x v="0"/>
    <x v="0"/>
  </r>
  <r>
    <n v="4278627"/>
    <x v="1"/>
    <m/>
    <x v="10"/>
    <x v="0"/>
    <x v="0"/>
    <x v="0"/>
    <x v="1"/>
    <x v="1"/>
    <x v="1"/>
    <n v="100000"/>
    <x v="7"/>
    <n v="46282.49"/>
    <x v="10"/>
    <x v="10"/>
    <s v="7.ELIGIBLES"/>
    <x v="2"/>
    <x v="0"/>
    <x v="1"/>
  </r>
  <r>
    <n v="4276238"/>
    <x v="2"/>
    <m/>
    <x v="11"/>
    <x v="0"/>
    <x v="0"/>
    <x v="0"/>
    <x v="0"/>
    <x v="6"/>
    <x v="9"/>
    <n v="295000"/>
    <x v="8"/>
    <n v="61046.57"/>
    <x v="11"/>
    <x v="11"/>
    <s v="7.ELIGIBLES"/>
    <x v="0"/>
    <x v="1"/>
    <x v="2"/>
  </r>
  <r>
    <n v="4276586"/>
    <x v="1"/>
    <m/>
    <x v="12"/>
    <x v="0"/>
    <x v="0"/>
    <x v="0"/>
    <x v="0"/>
    <x v="1"/>
    <x v="10"/>
    <n v="95000"/>
    <x v="9"/>
    <n v="48188.6"/>
    <x v="12"/>
    <x v="12"/>
    <s v="7.ELIGIBLES"/>
    <x v="0"/>
    <x v="0"/>
    <x v="1"/>
  </r>
  <r>
    <n v="4270633"/>
    <x v="0"/>
    <m/>
    <x v="13"/>
    <x v="0"/>
    <x v="0"/>
    <x v="0"/>
    <x v="0"/>
    <x v="0"/>
    <x v="11"/>
    <n v="70000"/>
    <x v="10"/>
    <n v="27307.91"/>
    <x v="13"/>
    <x v="13"/>
    <s v="7.ELIGIBLES"/>
    <x v="1"/>
    <x v="0"/>
    <x v="1"/>
  </r>
  <r>
    <n v="4273776"/>
    <x v="2"/>
    <m/>
    <x v="14"/>
    <x v="0"/>
    <x v="0"/>
    <x v="0"/>
    <x v="0"/>
    <x v="4"/>
    <x v="12"/>
    <n v="100000"/>
    <x v="11"/>
    <n v="28980.1"/>
    <x v="14"/>
    <x v="14"/>
    <s v="7.ELIGIBLES"/>
    <x v="0"/>
    <x v="0"/>
    <x v="0"/>
  </r>
  <r>
    <n v="4280225"/>
    <x v="0"/>
    <m/>
    <x v="15"/>
    <x v="0"/>
    <x v="0"/>
    <x v="0"/>
    <x v="0"/>
    <x v="3"/>
    <x v="13"/>
    <n v="30000"/>
    <x v="12"/>
    <n v="9129.9699999999993"/>
    <x v="15"/>
    <x v="15"/>
    <s v="7.ELIGIBLES"/>
    <x v="0"/>
    <x v="0"/>
    <x v="0"/>
  </r>
  <r>
    <n v="4266286"/>
    <x v="1"/>
    <m/>
    <x v="16"/>
    <x v="0"/>
    <x v="0"/>
    <x v="0"/>
    <x v="1"/>
    <x v="1"/>
    <x v="1"/>
    <n v="95000"/>
    <x v="1"/>
    <n v="0"/>
    <x v="16"/>
    <x v="16"/>
    <s v="7.ELIGIBLES"/>
    <x v="2"/>
    <x v="0"/>
    <x v="0"/>
  </r>
  <r>
    <n v="4280531"/>
    <x v="2"/>
    <m/>
    <x v="17"/>
    <x v="0"/>
    <x v="0"/>
    <x v="0"/>
    <x v="0"/>
    <x v="6"/>
    <x v="14"/>
    <n v="195000"/>
    <x v="13"/>
    <n v="44259.92"/>
    <x v="17"/>
    <x v="17"/>
    <s v="7.ELIGIBLES"/>
    <x v="0"/>
    <x v="1"/>
    <x v="2"/>
  </r>
  <r>
    <n v="4277937"/>
    <x v="1"/>
    <m/>
    <x v="18"/>
    <x v="0"/>
    <x v="0"/>
    <x v="0"/>
    <x v="2"/>
    <x v="0"/>
    <x v="15"/>
    <n v="125000"/>
    <x v="14"/>
    <n v="70233.11"/>
    <x v="18"/>
    <x v="18"/>
    <s v="7.ELIGIBLES"/>
    <x v="2"/>
    <x v="0"/>
    <x v="0"/>
  </r>
  <r>
    <n v="4265647"/>
    <x v="1"/>
    <m/>
    <x v="19"/>
    <x v="0"/>
    <x v="0"/>
    <x v="0"/>
    <x v="3"/>
    <x v="7"/>
    <x v="16"/>
    <n v="125000"/>
    <x v="1"/>
    <n v="0"/>
    <x v="19"/>
    <x v="19"/>
    <s v="7.ELIGIBLES"/>
    <x v="2"/>
    <x v="0"/>
    <x v="1"/>
  </r>
  <r>
    <n v="4277490"/>
    <x v="2"/>
    <m/>
    <x v="20"/>
    <x v="0"/>
    <x v="0"/>
    <x v="0"/>
    <x v="4"/>
    <x v="1"/>
    <x v="1"/>
    <n v="250000"/>
    <x v="15"/>
    <n v="90288.320000000007"/>
    <x v="20"/>
    <x v="20"/>
    <s v="7.ELIGIBLES"/>
    <x v="2"/>
    <x v="0"/>
    <x v="1"/>
  </r>
  <r>
    <n v="4279558"/>
    <x v="1"/>
    <m/>
    <x v="21"/>
    <x v="0"/>
    <x v="0"/>
    <x v="0"/>
    <x v="0"/>
    <x v="1"/>
    <x v="1"/>
    <n v="35000"/>
    <x v="16"/>
    <n v="13472.9"/>
    <x v="21"/>
    <x v="21"/>
    <s v="7.ELIGIBLES"/>
    <x v="0"/>
    <x v="0"/>
    <x v="1"/>
  </r>
  <r>
    <n v="4271142"/>
    <x v="0"/>
    <m/>
    <x v="22"/>
    <x v="0"/>
    <x v="0"/>
    <x v="0"/>
    <x v="1"/>
    <x v="3"/>
    <x v="17"/>
    <n v="60000"/>
    <x v="17"/>
    <n v="18518.310000000001"/>
    <x v="22"/>
    <x v="22"/>
    <s v="7.ELIGIBLES"/>
    <x v="1"/>
    <x v="0"/>
    <x v="1"/>
  </r>
  <r>
    <n v="4260167"/>
    <x v="0"/>
    <m/>
    <x v="23"/>
    <x v="0"/>
    <x v="0"/>
    <x v="0"/>
    <x v="0"/>
    <x v="2"/>
    <x v="18"/>
    <n v="20000"/>
    <x v="1"/>
    <n v="0"/>
    <x v="23"/>
    <x v="23"/>
    <s v="7.ELIGIBLES"/>
    <x v="0"/>
    <x v="0"/>
    <x v="0"/>
  </r>
  <r>
    <n v="4272034"/>
    <x v="0"/>
    <m/>
    <x v="6"/>
    <x v="0"/>
    <x v="0"/>
    <x v="0"/>
    <x v="0"/>
    <x v="8"/>
    <x v="19"/>
    <n v="30000"/>
    <x v="18"/>
    <n v="15219.57"/>
    <x v="24"/>
    <x v="24"/>
    <s v="7.ELIGIBLES"/>
    <x v="0"/>
    <x v="0"/>
    <x v="1"/>
  </r>
  <r>
    <n v="4261105"/>
    <x v="2"/>
    <m/>
    <x v="24"/>
    <x v="0"/>
    <x v="0"/>
    <x v="0"/>
    <x v="4"/>
    <x v="3"/>
    <x v="20"/>
    <n v="265000"/>
    <x v="19"/>
    <n v="143023.89000000001"/>
    <x v="25"/>
    <x v="25"/>
    <s v="7.ELIGIBLES"/>
    <x v="2"/>
    <x v="0"/>
    <x v="1"/>
  </r>
  <r>
    <n v="4259068"/>
    <x v="0"/>
    <m/>
    <x v="25"/>
    <x v="0"/>
    <x v="0"/>
    <x v="0"/>
    <x v="0"/>
    <x v="1"/>
    <x v="21"/>
    <n v="40000"/>
    <x v="20"/>
    <n v="19658.7"/>
    <x v="26"/>
    <x v="26"/>
    <s v="7.ELIGIBLES"/>
    <x v="0"/>
    <x v="0"/>
    <x v="1"/>
  </r>
  <r>
    <n v="4275844"/>
    <x v="0"/>
    <m/>
    <x v="26"/>
    <x v="0"/>
    <x v="0"/>
    <x v="0"/>
    <x v="0"/>
    <x v="6"/>
    <x v="22"/>
    <n v="70000"/>
    <x v="21"/>
    <n v="20917.14"/>
    <x v="27"/>
    <x v="27"/>
    <s v="7.ELIGIBLES"/>
    <x v="0"/>
    <x v="1"/>
    <x v="2"/>
  </r>
  <r>
    <n v="4266554"/>
    <x v="2"/>
    <m/>
    <x v="27"/>
    <x v="0"/>
    <x v="0"/>
    <x v="0"/>
    <x v="0"/>
    <x v="4"/>
    <x v="23"/>
    <n v="120000"/>
    <x v="22"/>
    <n v="32283.89"/>
    <x v="28"/>
    <x v="28"/>
    <s v="7.ELIGIBLES"/>
    <x v="0"/>
    <x v="0"/>
    <x v="1"/>
  </r>
  <r>
    <n v="4280179"/>
    <x v="1"/>
    <m/>
    <x v="28"/>
    <x v="0"/>
    <x v="0"/>
    <x v="0"/>
    <x v="0"/>
    <x v="0"/>
    <x v="24"/>
    <n v="60000"/>
    <x v="23"/>
    <n v="27820.86"/>
    <x v="29"/>
    <x v="29"/>
    <s v="7.ELIGIBLES"/>
    <x v="1"/>
    <x v="0"/>
    <x v="1"/>
  </r>
  <r>
    <n v="4269216"/>
    <x v="1"/>
    <m/>
    <x v="29"/>
    <x v="0"/>
    <x v="0"/>
    <x v="0"/>
    <x v="1"/>
    <x v="1"/>
    <x v="25"/>
    <n v="55000"/>
    <x v="24"/>
    <n v="2526.87"/>
    <x v="30"/>
    <x v="30"/>
    <s v="7.ELIGIBLES"/>
    <x v="2"/>
    <x v="0"/>
    <x v="1"/>
  </r>
  <r>
    <n v="4256936"/>
    <x v="0"/>
    <m/>
    <x v="15"/>
    <x v="0"/>
    <x v="0"/>
    <x v="0"/>
    <x v="0"/>
    <x v="7"/>
    <x v="26"/>
    <n v="45000"/>
    <x v="1"/>
    <n v="0"/>
    <x v="5"/>
    <x v="5"/>
    <s v="7.ELIGIBLES"/>
    <x v="0"/>
    <x v="0"/>
    <x v="1"/>
  </r>
  <r>
    <n v="4268004"/>
    <x v="1"/>
    <m/>
    <x v="30"/>
    <x v="0"/>
    <x v="0"/>
    <x v="0"/>
    <x v="0"/>
    <x v="2"/>
    <x v="27"/>
    <n v="70000"/>
    <x v="1"/>
    <n v="0"/>
    <x v="31"/>
    <x v="31"/>
    <s v="7.ELIGIBLES"/>
    <x v="0"/>
    <x v="0"/>
    <x v="0"/>
  </r>
  <r>
    <n v="4257947"/>
    <x v="0"/>
    <m/>
    <x v="31"/>
    <x v="0"/>
    <x v="0"/>
    <x v="0"/>
    <x v="0"/>
    <x v="2"/>
    <x v="28"/>
    <n v="40000"/>
    <x v="1"/>
    <n v="0"/>
    <x v="32"/>
    <x v="32"/>
    <s v="7.ELIGIBLES"/>
    <x v="0"/>
    <x v="1"/>
    <x v="2"/>
  </r>
  <r>
    <n v="4267275"/>
    <x v="0"/>
    <m/>
    <x v="32"/>
    <x v="0"/>
    <x v="0"/>
    <x v="0"/>
    <x v="0"/>
    <x v="1"/>
    <x v="29"/>
    <n v="30000"/>
    <x v="25"/>
    <n v="14114.18"/>
    <x v="33"/>
    <x v="33"/>
    <s v="7.ELIGIBLES"/>
    <x v="0"/>
    <x v="0"/>
    <x v="1"/>
  </r>
  <r>
    <n v="4278556"/>
    <x v="1"/>
    <m/>
    <x v="3"/>
    <x v="0"/>
    <x v="0"/>
    <x v="0"/>
    <x v="0"/>
    <x v="2"/>
    <x v="30"/>
    <n v="95000"/>
    <x v="1"/>
    <n v="0"/>
    <x v="16"/>
    <x v="16"/>
    <s v="7.ELIGIBLES"/>
    <x v="0"/>
    <x v="1"/>
    <x v="2"/>
  </r>
  <r>
    <n v="4274270"/>
    <x v="2"/>
    <m/>
    <x v="33"/>
    <x v="0"/>
    <x v="0"/>
    <x v="0"/>
    <x v="0"/>
    <x v="0"/>
    <x v="31"/>
    <n v="205000"/>
    <x v="26"/>
    <n v="64148.4"/>
    <x v="34"/>
    <x v="34"/>
    <s v="7.ELIGIBLES"/>
    <x v="1"/>
    <x v="0"/>
    <x v="1"/>
  </r>
  <r>
    <n v="4264483"/>
    <x v="1"/>
    <m/>
    <x v="34"/>
    <x v="0"/>
    <x v="0"/>
    <x v="0"/>
    <x v="0"/>
    <x v="0"/>
    <x v="32"/>
    <n v="50000"/>
    <x v="27"/>
    <n v="17975.21"/>
    <x v="35"/>
    <x v="35"/>
    <s v="7.ELIGIBLES"/>
    <x v="1"/>
    <x v="0"/>
    <x v="0"/>
  </r>
  <r>
    <n v="4280620"/>
    <x v="2"/>
    <m/>
    <x v="35"/>
    <x v="0"/>
    <x v="0"/>
    <x v="0"/>
    <x v="0"/>
    <x v="2"/>
    <x v="33"/>
    <n v="80000"/>
    <x v="1"/>
    <n v="0"/>
    <x v="36"/>
    <x v="36"/>
    <s v="7.ELIGIBLES"/>
    <x v="0"/>
    <x v="1"/>
    <x v="2"/>
  </r>
  <r>
    <n v="4274667"/>
    <x v="0"/>
    <m/>
    <x v="36"/>
    <x v="0"/>
    <x v="0"/>
    <x v="0"/>
    <x v="0"/>
    <x v="0"/>
    <x v="11"/>
    <n v="25000"/>
    <x v="28"/>
    <n v="9736.57"/>
    <x v="37"/>
    <x v="37"/>
    <s v="7.ELIGIBLES"/>
    <x v="0"/>
    <x v="0"/>
    <x v="1"/>
  </r>
  <r>
    <n v="4263588"/>
    <x v="0"/>
    <m/>
    <x v="37"/>
    <x v="0"/>
    <x v="0"/>
    <x v="0"/>
    <x v="0"/>
    <x v="1"/>
    <x v="34"/>
    <n v="35000"/>
    <x v="29"/>
    <n v="19289.73"/>
    <x v="38"/>
    <x v="38"/>
    <s v="7.ELIGIBLES"/>
    <x v="0"/>
    <x v="1"/>
    <x v="2"/>
  </r>
  <r>
    <n v="4261479"/>
    <x v="1"/>
    <m/>
    <x v="38"/>
    <x v="0"/>
    <x v="0"/>
    <x v="0"/>
    <x v="0"/>
    <x v="0"/>
    <x v="35"/>
    <n v="110000"/>
    <x v="30"/>
    <n v="58273.42"/>
    <x v="39"/>
    <x v="39"/>
    <s v="7.ELIGIBLES"/>
    <x v="1"/>
    <x v="0"/>
    <x v="0"/>
  </r>
  <r>
    <n v="4263829"/>
    <x v="1"/>
    <m/>
    <x v="21"/>
    <x v="0"/>
    <x v="0"/>
    <x v="0"/>
    <x v="0"/>
    <x v="2"/>
    <x v="3"/>
    <n v="145000"/>
    <x v="1"/>
    <n v="0"/>
    <x v="40"/>
    <x v="40"/>
    <s v="7.ELIGIBLES"/>
    <x v="0"/>
    <x v="0"/>
    <x v="0"/>
  </r>
  <r>
    <n v="4257515"/>
    <x v="1"/>
    <m/>
    <x v="39"/>
    <x v="0"/>
    <x v="0"/>
    <x v="0"/>
    <x v="0"/>
    <x v="4"/>
    <x v="36"/>
    <n v="35000"/>
    <x v="31"/>
    <n v="9728.3700000000008"/>
    <x v="41"/>
    <x v="41"/>
    <s v="7.ELIGIBLES"/>
    <x v="0"/>
    <x v="0"/>
    <x v="1"/>
  </r>
  <r>
    <n v="4263831"/>
    <x v="0"/>
    <m/>
    <x v="8"/>
    <x v="0"/>
    <x v="0"/>
    <x v="0"/>
    <x v="0"/>
    <x v="1"/>
    <x v="37"/>
    <n v="50000"/>
    <x v="32"/>
    <n v="29658.59"/>
    <x v="42"/>
    <x v="42"/>
    <s v="7.ELIGIBLES"/>
    <x v="0"/>
    <x v="0"/>
    <x v="0"/>
  </r>
  <r>
    <n v="4272564"/>
    <x v="0"/>
    <m/>
    <x v="4"/>
    <x v="0"/>
    <x v="0"/>
    <x v="0"/>
    <x v="0"/>
    <x v="1"/>
    <x v="38"/>
    <n v="70000"/>
    <x v="33"/>
    <n v="32140.66"/>
    <x v="43"/>
    <x v="43"/>
    <s v="7.ELIGIBLES"/>
    <x v="0"/>
    <x v="0"/>
    <x v="0"/>
  </r>
  <r>
    <n v="4268918"/>
    <x v="1"/>
    <m/>
    <x v="40"/>
    <x v="0"/>
    <x v="0"/>
    <x v="0"/>
    <x v="0"/>
    <x v="0"/>
    <x v="39"/>
    <n v="135000"/>
    <x v="1"/>
    <n v="0"/>
    <x v="44"/>
    <x v="44"/>
    <s v="7.ELIGIBLES"/>
    <x v="1"/>
    <x v="0"/>
    <x v="0"/>
  </r>
  <r>
    <n v="4265547"/>
    <x v="1"/>
    <m/>
    <x v="41"/>
    <x v="0"/>
    <x v="0"/>
    <x v="0"/>
    <x v="0"/>
    <x v="0"/>
    <x v="40"/>
    <n v="50000"/>
    <x v="34"/>
    <n v="21407.67"/>
    <x v="45"/>
    <x v="45"/>
    <s v="7.ELIGIBLES"/>
    <x v="1"/>
    <x v="0"/>
    <x v="1"/>
  </r>
  <r>
    <n v="4262832"/>
    <x v="0"/>
    <m/>
    <x v="42"/>
    <x v="0"/>
    <x v="0"/>
    <x v="0"/>
    <x v="0"/>
    <x v="1"/>
    <x v="34"/>
    <n v="50000"/>
    <x v="35"/>
    <n v="24462.62"/>
    <x v="46"/>
    <x v="46"/>
    <s v="7.ELIGIBLES"/>
    <x v="0"/>
    <x v="0"/>
    <x v="0"/>
  </r>
  <r>
    <n v="4261705"/>
    <x v="2"/>
    <m/>
    <x v="43"/>
    <x v="0"/>
    <x v="0"/>
    <x v="0"/>
    <x v="0"/>
    <x v="0"/>
    <x v="35"/>
    <n v="300000"/>
    <x v="36"/>
    <n v="117847.19"/>
    <x v="47"/>
    <x v="47"/>
    <s v="7.ELIGIBLES"/>
    <x v="1"/>
    <x v="0"/>
    <x v="0"/>
  </r>
  <r>
    <n v="4264003"/>
    <x v="1"/>
    <m/>
    <x v="44"/>
    <x v="0"/>
    <x v="0"/>
    <x v="0"/>
    <x v="0"/>
    <x v="5"/>
    <x v="41"/>
    <n v="55000"/>
    <x v="1"/>
    <n v="0"/>
    <x v="48"/>
    <x v="48"/>
    <s v="7.ELIGIBLES"/>
    <x v="1"/>
    <x v="0"/>
    <x v="0"/>
  </r>
  <r>
    <n v="4272962"/>
    <x v="0"/>
    <m/>
    <x v="45"/>
    <x v="0"/>
    <x v="0"/>
    <x v="0"/>
    <x v="0"/>
    <x v="2"/>
    <x v="42"/>
    <n v="50000"/>
    <x v="1"/>
    <n v="0"/>
    <x v="49"/>
    <x v="49"/>
    <s v="7.ELIGIBLES"/>
    <x v="0"/>
    <x v="0"/>
    <x v="1"/>
  </r>
  <r>
    <n v="4258547"/>
    <x v="1"/>
    <m/>
    <x v="46"/>
    <x v="0"/>
    <x v="0"/>
    <x v="0"/>
    <x v="5"/>
    <x v="2"/>
    <x v="43"/>
    <n v="150000"/>
    <x v="1"/>
    <n v="0"/>
    <x v="50"/>
    <x v="50"/>
    <s v="7.ELIGIBLES"/>
    <x v="2"/>
    <x v="0"/>
    <x v="0"/>
  </r>
  <r>
    <n v="4275727"/>
    <x v="2"/>
    <m/>
    <x v="47"/>
    <x v="0"/>
    <x v="0"/>
    <x v="0"/>
    <x v="0"/>
    <x v="1"/>
    <x v="44"/>
    <n v="165000"/>
    <x v="37"/>
    <n v="47137.34"/>
    <x v="51"/>
    <x v="51"/>
    <s v="7.ELIGIBLES"/>
    <x v="0"/>
    <x v="0"/>
    <x v="0"/>
  </r>
  <r>
    <n v="4277349"/>
    <x v="0"/>
    <m/>
    <x v="48"/>
    <x v="0"/>
    <x v="0"/>
    <x v="0"/>
    <x v="0"/>
    <x v="1"/>
    <x v="1"/>
    <n v="20000"/>
    <x v="1"/>
    <n v="0"/>
    <x v="23"/>
    <x v="23"/>
    <s v="7.ELIGIBLES"/>
    <x v="0"/>
    <x v="0"/>
    <x v="0"/>
  </r>
  <r>
    <n v="4258083"/>
    <x v="1"/>
    <m/>
    <x v="49"/>
    <x v="0"/>
    <x v="0"/>
    <x v="0"/>
    <x v="0"/>
    <x v="1"/>
    <x v="45"/>
    <n v="30000"/>
    <x v="38"/>
    <n v="11455.59"/>
    <x v="52"/>
    <x v="52"/>
    <s v="7.ELIGIBLES"/>
    <x v="0"/>
    <x v="0"/>
    <x v="1"/>
  </r>
  <r>
    <n v="4280850"/>
    <x v="0"/>
    <m/>
    <x v="50"/>
    <x v="0"/>
    <x v="0"/>
    <x v="0"/>
    <x v="0"/>
    <x v="1"/>
    <x v="1"/>
    <n v="40000"/>
    <x v="39"/>
    <n v="21538.35"/>
    <x v="53"/>
    <x v="53"/>
    <s v="7.ELIGIBLES"/>
    <x v="0"/>
    <x v="0"/>
    <x v="0"/>
  </r>
  <r>
    <n v="4269002"/>
    <x v="2"/>
    <m/>
    <x v="51"/>
    <x v="0"/>
    <x v="0"/>
    <x v="0"/>
    <x v="0"/>
    <x v="7"/>
    <x v="46"/>
    <n v="300000"/>
    <x v="1"/>
    <n v="0"/>
    <x v="54"/>
    <x v="54"/>
    <s v="7.ELIGIBLES"/>
    <x v="0"/>
    <x v="1"/>
    <x v="2"/>
  </r>
  <r>
    <n v="4264825"/>
    <x v="1"/>
    <m/>
    <x v="29"/>
    <x v="0"/>
    <x v="0"/>
    <x v="0"/>
    <x v="1"/>
    <x v="7"/>
    <x v="47"/>
    <n v="145000"/>
    <x v="40"/>
    <n v="54684.9"/>
    <x v="55"/>
    <x v="55"/>
    <s v="7.ELIGIBLES"/>
    <x v="2"/>
    <x v="0"/>
    <x v="0"/>
  </r>
  <r>
    <n v="4264351"/>
    <x v="1"/>
    <m/>
    <x v="28"/>
    <x v="0"/>
    <x v="0"/>
    <x v="0"/>
    <x v="0"/>
    <x v="3"/>
    <x v="48"/>
    <n v="40000"/>
    <x v="41"/>
    <n v="13552.27"/>
    <x v="56"/>
    <x v="56"/>
    <s v="7.ELIGIBLES"/>
    <x v="1"/>
    <x v="0"/>
    <x v="1"/>
  </r>
  <r>
    <n v="4260758"/>
    <x v="0"/>
    <m/>
    <x v="52"/>
    <x v="0"/>
    <x v="0"/>
    <x v="0"/>
    <x v="0"/>
    <x v="0"/>
    <x v="49"/>
    <n v="55000"/>
    <x v="42"/>
    <n v="22149.27"/>
    <x v="57"/>
    <x v="57"/>
    <s v="7.ELIGIBLES"/>
    <x v="1"/>
    <x v="0"/>
    <x v="1"/>
  </r>
  <r>
    <n v="4268102"/>
    <x v="2"/>
    <m/>
    <x v="53"/>
    <x v="0"/>
    <x v="0"/>
    <x v="0"/>
    <x v="0"/>
    <x v="1"/>
    <x v="1"/>
    <n v="210000"/>
    <x v="43"/>
    <n v="63681.65"/>
    <x v="58"/>
    <x v="58"/>
    <s v="7.ELIGIBLES"/>
    <x v="0"/>
    <x v="0"/>
    <x v="0"/>
  </r>
  <r>
    <n v="4278736"/>
    <x v="1"/>
    <m/>
    <x v="54"/>
    <x v="0"/>
    <x v="0"/>
    <x v="0"/>
    <x v="0"/>
    <x v="9"/>
    <x v="50"/>
    <n v="150000"/>
    <x v="1"/>
    <n v="0"/>
    <x v="50"/>
    <x v="50"/>
    <s v="7.ELIGIBLES"/>
    <x v="1"/>
    <x v="0"/>
    <x v="0"/>
  </r>
  <r>
    <n v="4258729"/>
    <x v="1"/>
    <m/>
    <x v="55"/>
    <x v="0"/>
    <x v="0"/>
    <x v="0"/>
    <x v="0"/>
    <x v="4"/>
    <x v="51"/>
    <n v="125000"/>
    <x v="44"/>
    <n v="41401.339999999997"/>
    <x v="59"/>
    <x v="59"/>
    <s v="7.ELIGIBLES"/>
    <x v="0"/>
    <x v="0"/>
    <x v="1"/>
  </r>
  <r>
    <n v="4273264"/>
    <x v="1"/>
    <m/>
    <x v="56"/>
    <x v="0"/>
    <x v="0"/>
    <x v="0"/>
    <x v="0"/>
    <x v="1"/>
    <x v="52"/>
    <n v="50000"/>
    <x v="45"/>
    <n v="24040.9"/>
    <x v="60"/>
    <x v="60"/>
    <s v="7.ELIGIBLES"/>
    <x v="0"/>
    <x v="0"/>
    <x v="0"/>
  </r>
  <r>
    <n v="4274170"/>
    <x v="1"/>
    <m/>
    <x v="28"/>
    <x v="0"/>
    <x v="0"/>
    <x v="0"/>
    <x v="4"/>
    <x v="0"/>
    <x v="53"/>
    <n v="80000"/>
    <x v="46"/>
    <n v="25787.16"/>
    <x v="61"/>
    <x v="61"/>
    <s v="7.ELIGIBLES"/>
    <x v="2"/>
    <x v="0"/>
    <x v="1"/>
  </r>
  <r>
    <n v="4267689"/>
    <x v="0"/>
    <m/>
    <x v="57"/>
    <x v="0"/>
    <x v="0"/>
    <x v="0"/>
    <x v="0"/>
    <x v="1"/>
    <x v="54"/>
    <n v="45000"/>
    <x v="47"/>
    <n v="18268.330000000002"/>
    <x v="62"/>
    <x v="62"/>
    <s v="7.ELIGIBLES"/>
    <x v="0"/>
    <x v="0"/>
    <x v="0"/>
  </r>
  <r>
    <n v="4270645"/>
    <x v="1"/>
    <m/>
    <x v="58"/>
    <x v="0"/>
    <x v="0"/>
    <x v="0"/>
    <x v="2"/>
    <x v="4"/>
    <x v="55"/>
    <n v="25000"/>
    <x v="48"/>
    <n v="6182.37"/>
    <x v="63"/>
    <x v="63"/>
    <s v="7.ELIGIBLES"/>
    <x v="0"/>
    <x v="1"/>
    <x v="2"/>
  </r>
  <r>
    <n v="4277386"/>
    <x v="1"/>
    <m/>
    <x v="59"/>
    <x v="0"/>
    <x v="0"/>
    <x v="0"/>
    <x v="0"/>
    <x v="1"/>
    <x v="1"/>
    <n v="90000"/>
    <x v="49"/>
    <n v="44002.98"/>
    <x v="64"/>
    <x v="64"/>
    <s v="7.ELIGIBLES"/>
    <x v="0"/>
    <x v="0"/>
    <x v="0"/>
  </r>
  <r>
    <n v="4267284"/>
    <x v="1"/>
    <m/>
    <x v="60"/>
    <x v="0"/>
    <x v="0"/>
    <x v="0"/>
    <x v="0"/>
    <x v="1"/>
    <x v="1"/>
    <n v="140000"/>
    <x v="50"/>
    <n v="30448.11"/>
    <x v="65"/>
    <x v="65"/>
    <s v="7.ELIGIBLES"/>
    <x v="0"/>
    <x v="0"/>
    <x v="0"/>
  </r>
  <r>
    <n v="4262079"/>
    <x v="1"/>
    <m/>
    <x v="56"/>
    <x v="0"/>
    <x v="0"/>
    <x v="0"/>
    <x v="0"/>
    <x v="0"/>
    <x v="56"/>
    <n v="60000"/>
    <x v="51"/>
    <n v="23044.2"/>
    <x v="66"/>
    <x v="66"/>
    <s v="7.ELIGIBLES"/>
    <x v="1"/>
    <x v="0"/>
    <x v="0"/>
  </r>
  <r>
    <n v="4273855"/>
    <x v="1"/>
    <m/>
    <x v="61"/>
    <x v="0"/>
    <x v="0"/>
    <x v="0"/>
    <x v="0"/>
    <x v="7"/>
    <x v="57"/>
    <n v="45000"/>
    <x v="1"/>
    <n v="0"/>
    <x v="5"/>
    <x v="5"/>
    <s v="7.ELIGIBLES"/>
    <x v="0"/>
    <x v="0"/>
    <x v="1"/>
  </r>
  <r>
    <n v="4264010"/>
    <x v="1"/>
    <m/>
    <x v="62"/>
    <x v="0"/>
    <x v="0"/>
    <x v="0"/>
    <x v="0"/>
    <x v="6"/>
    <x v="58"/>
    <n v="80000"/>
    <x v="52"/>
    <n v="38820.32"/>
    <x v="67"/>
    <x v="67"/>
    <s v="7.ELIGIBLES"/>
    <x v="0"/>
    <x v="0"/>
    <x v="1"/>
  </r>
  <r>
    <n v="4270736"/>
    <x v="0"/>
    <m/>
    <x v="26"/>
    <x v="0"/>
    <x v="0"/>
    <x v="0"/>
    <x v="0"/>
    <x v="7"/>
    <x v="59"/>
    <n v="20000"/>
    <x v="1"/>
    <n v="0"/>
    <x v="23"/>
    <x v="23"/>
    <s v="7.ELIGIBLES"/>
    <x v="0"/>
    <x v="0"/>
    <x v="0"/>
  </r>
  <r>
    <n v="4260673"/>
    <x v="1"/>
    <m/>
    <x v="7"/>
    <x v="0"/>
    <x v="0"/>
    <x v="0"/>
    <x v="0"/>
    <x v="0"/>
    <x v="60"/>
    <n v="40000"/>
    <x v="53"/>
    <n v="19258.169999999998"/>
    <x v="68"/>
    <x v="68"/>
    <s v="7.ELIGIBLES"/>
    <x v="0"/>
    <x v="0"/>
    <x v="0"/>
  </r>
  <r>
    <n v="4267794"/>
    <x v="1"/>
    <m/>
    <x v="10"/>
    <x v="0"/>
    <x v="0"/>
    <x v="0"/>
    <x v="0"/>
    <x v="6"/>
    <x v="61"/>
    <n v="105000"/>
    <x v="1"/>
    <n v="0"/>
    <x v="1"/>
    <x v="1"/>
    <s v="7.ELIGIBLES"/>
    <x v="0"/>
    <x v="0"/>
    <x v="0"/>
  </r>
  <r>
    <n v="4273042"/>
    <x v="0"/>
    <m/>
    <x v="63"/>
    <x v="0"/>
    <x v="0"/>
    <x v="0"/>
    <x v="0"/>
    <x v="6"/>
    <x v="62"/>
    <n v="15000"/>
    <x v="1"/>
    <n v="0"/>
    <x v="69"/>
    <x v="69"/>
    <s v="7.ELIGIBLES"/>
    <x v="0"/>
    <x v="0"/>
    <x v="1"/>
  </r>
  <r>
    <n v="4272992"/>
    <x v="1"/>
    <m/>
    <x v="29"/>
    <x v="0"/>
    <x v="0"/>
    <x v="0"/>
    <x v="0"/>
    <x v="7"/>
    <x v="63"/>
    <n v="85000"/>
    <x v="1"/>
    <n v="0"/>
    <x v="70"/>
    <x v="70"/>
    <s v="7.ELIGIBLES"/>
    <x v="0"/>
    <x v="0"/>
    <x v="0"/>
  </r>
  <r>
    <n v="4266633"/>
    <x v="0"/>
    <m/>
    <x v="57"/>
    <x v="0"/>
    <x v="0"/>
    <x v="0"/>
    <x v="0"/>
    <x v="4"/>
    <x v="64"/>
    <n v="55000"/>
    <x v="54"/>
    <n v="20031.5"/>
    <x v="71"/>
    <x v="71"/>
    <s v="7.ELIGIBLES"/>
    <x v="0"/>
    <x v="0"/>
    <x v="1"/>
  </r>
  <r>
    <n v="4275326"/>
    <x v="0"/>
    <m/>
    <x v="64"/>
    <x v="0"/>
    <x v="0"/>
    <x v="0"/>
    <x v="0"/>
    <x v="0"/>
    <x v="65"/>
    <n v="25000"/>
    <x v="55"/>
    <n v="11562.58"/>
    <x v="72"/>
    <x v="72"/>
    <s v="7.ELIGIBLES"/>
    <x v="0"/>
    <x v="1"/>
    <x v="2"/>
  </r>
  <r>
    <n v="4264095"/>
    <x v="1"/>
    <m/>
    <x v="65"/>
    <x v="0"/>
    <x v="0"/>
    <x v="0"/>
    <x v="0"/>
    <x v="7"/>
    <x v="66"/>
    <n v="135000"/>
    <x v="1"/>
    <n v="0"/>
    <x v="44"/>
    <x v="44"/>
    <s v="7.ELIGIBLES"/>
    <x v="0"/>
    <x v="0"/>
    <x v="0"/>
  </r>
  <r>
    <n v="4262304"/>
    <x v="1"/>
    <m/>
    <x v="55"/>
    <x v="0"/>
    <x v="0"/>
    <x v="0"/>
    <x v="2"/>
    <x v="1"/>
    <x v="1"/>
    <n v="75000"/>
    <x v="56"/>
    <n v="27033.59"/>
    <x v="73"/>
    <x v="73"/>
    <s v="7.ELIGIBLES"/>
    <x v="1"/>
    <x v="0"/>
    <x v="0"/>
  </r>
  <r>
    <n v="4259656"/>
    <x v="0"/>
    <m/>
    <x v="22"/>
    <x v="0"/>
    <x v="0"/>
    <x v="0"/>
    <x v="0"/>
    <x v="1"/>
    <x v="1"/>
    <n v="35000"/>
    <x v="1"/>
    <n v="0"/>
    <x v="74"/>
    <x v="74"/>
    <s v="7.ELIGIBLES"/>
    <x v="0"/>
    <x v="0"/>
    <x v="1"/>
  </r>
  <r>
    <n v="4273841"/>
    <x v="0"/>
    <m/>
    <x v="64"/>
    <x v="0"/>
    <x v="0"/>
    <x v="0"/>
    <x v="0"/>
    <x v="0"/>
    <x v="67"/>
    <n v="45000"/>
    <x v="57"/>
    <n v="21477"/>
    <x v="75"/>
    <x v="75"/>
    <s v="7.ELIGIBLES"/>
    <x v="0"/>
    <x v="0"/>
    <x v="0"/>
  </r>
  <r>
    <n v="4279758"/>
    <x v="0"/>
    <m/>
    <x v="66"/>
    <x v="0"/>
    <x v="0"/>
    <x v="0"/>
    <x v="5"/>
    <x v="1"/>
    <x v="1"/>
    <n v="25000"/>
    <x v="58"/>
    <n v="8373.7199999999993"/>
    <x v="76"/>
    <x v="76"/>
    <s v="7.ELIGIBLES"/>
    <x v="0"/>
    <x v="0"/>
    <x v="0"/>
  </r>
  <r>
    <n v="4270821"/>
    <x v="2"/>
    <m/>
    <x v="67"/>
    <x v="0"/>
    <x v="0"/>
    <x v="0"/>
    <x v="0"/>
    <x v="6"/>
    <x v="9"/>
    <n v="220000"/>
    <x v="59"/>
    <n v="81989.19"/>
    <x v="77"/>
    <x v="77"/>
    <s v="7.ELIGIBLES"/>
    <x v="0"/>
    <x v="0"/>
    <x v="1"/>
  </r>
  <r>
    <n v="4263494"/>
    <x v="0"/>
    <m/>
    <x v="68"/>
    <x v="0"/>
    <x v="0"/>
    <x v="0"/>
    <x v="0"/>
    <x v="1"/>
    <x v="54"/>
    <n v="70000"/>
    <x v="60"/>
    <n v="39059.46"/>
    <x v="78"/>
    <x v="78"/>
    <s v="7.ELIGIBLES"/>
    <x v="0"/>
    <x v="0"/>
    <x v="0"/>
  </r>
  <r>
    <n v="4275653"/>
    <x v="1"/>
    <m/>
    <x v="69"/>
    <x v="0"/>
    <x v="0"/>
    <x v="0"/>
    <x v="0"/>
    <x v="7"/>
    <x v="68"/>
    <n v="60000"/>
    <x v="1"/>
    <n v="0"/>
    <x v="7"/>
    <x v="7"/>
    <s v="7.ELIGIBLES"/>
    <x v="0"/>
    <x v="0"/>
    <x v="1"/>
  </r>
  <r>
    <n v="4273089"/>
    <x v="1"/>
    <m/>
    <x v="70"/>
    <x v="0"/>
    <x v="0"/>
    <x v="0"/>
    <x v="4"/>
    <x v="7"/>
    <x v="69"/>
    <n v="145000"/>
    <x v="1"/>
    <n v="0"/>
    <x v="40"/>
    <x v="40"/>
    <s v="7.ELIGIBLES"/>
    <x v="2"/>
    <x v="1"/>
    <x v="2"/>
  </r>
  <r>
    <n v="4256298"/>
    <x v="0"/>
    <m/>
    <x v="71"/>
    <x v="0"/>
    <x v="0"/>
    <x v="0"/>
    <x v="6"/>
    <x v="3"/>
    <x v="70"/>
    <n v="30000"/>
    <x v="61"/>
    <n v="11594.83"/>
    <x v="79"/>
    <x v="79"/>
    <s v="7.ELIGIBLES"/>
    <x v="0"/>
    <x v="1"/>
    <x v="2"/>
  </r>
  <r>
    <n v="4266130"/>
    <x v="1"/>
    <m/>
    <x v="72"/>
    <x v="0"/>
    <x v="0"/>
    <x v="0"/>
    <x v="2"/>
    <x v="6"/>
    <x v="71"/>
    <n v="75000"/>
    <x v="1"/>
    <n v="0"/>
    <x v="80"/>
    <x v="80"/>
    <s v="7.ELIGIBLES"/>
    <x v="2"/>
    <x v="0"/>
    <x v="1"/>
  </r>
  <r>
    <n v="4266761"/>
    <x v="2"/>
    <m/>
    <x v="17"/>
    <x v="0"/>
    <x v="0"/>
    <x v="0"/>
    <x v="0"/>
    <x v="7"/>
    <x v="72"/>
    <n v="275000"/>
    <x v="62"/>
    <n v="76579.070000000007"/>
    <x v="81"/>
    <x v="81"/>
    <s v="7.ELIGIBLES"/>
    <x v="0"/>
    <x v="0"/>
    <x v="1"/>
  </r>
  <r>
    <n v="4256348"/>
    <x v="0"/>
    <m/>
    <x v="73"/>
    <x v="0"/>
    <x v="0"/>
    <x v="0"/>
    <x v="1"/>
    <x v="1"/>
    <x v="73"/>
    <n v="30000"/>
    <x v="63"/>
    <n v="11643.48"/>
    <x v="82"/>
    <x v="82"/>
    <s v="7.ELIGIBLES"/>
    <x v="0"/>
    <x v="1"/>
    <x v="2"/>
  </r>
  <r>
    <n v="4273562"/>
    <x v="0"/>
    <m/>
    <x v="74"/>
    <x v="0"/>
    <x v="0"/>
    <x v="0"/>
    <x v="7"/>
    <x v="1"/>
    <x v="74"/>
    <n v="30000"/>
    <x v="64"/>
    <n v="10228.08"/>
    <x v="83"/>
    <x v="83"/>
    <s v="7.ELIGIBLES"/>
    <x v="0"/>
    <x v="0"/>
    <x v="0"/>
  </r>
  <r>
    <n v="4259026"/>
    <x v="0"/>
    <m/>
    <x v="26"/>
    <x v="0"/>
    <x v="0"/>
    <x v="0"/>
    <x v="0"/>
    <x v="0"/>
    <x v="32"/>
    <n v="65000"/>
    <x v="65"/>
    <n v="35387.360000000001"/>
    <x v="84"/>
    <x v="84"/>
    <s v="7.ELIGIBLES"/>
    <x v="1"/>
    <x v="0"/>
    <x v="0"/>
  </r>
  <r>
    <n v="4265085"/>
    <x v="2"/>
    <m/>
    <x v="75"/>
    <x v="0"/>
    <x v="0"/>
    <x v="0"/>
    <x v="0"/>
    <x v="0"/>
    <x v="75"/>
    <n v="240000"/>
    <x v="66"/>
    <n v="76801.399999999994"/>
    <x v="85"/>
    <x v="85"/>
    <s v="7.ELIGIBLES"/>
    <x v="1"/>
    <x v="0"/>
    <x v="1"/>
  </r>
  <r>
    <n v="4262287"/>
    <x v="0"/>
    <m/>
    <x v="6"/>
    <x v="0"/>
    <x v="0"/>
    <x v="0"/>
    <x v="0"/>
    <x v="2"/>
    <x v="76"/>
    <n v="75000"/>
    <x v="1"/>
    <n v="0"/>
    <x v="80"/>
    <x v="80"/>
    <s v="7.ELIGIBLES"/>
    <x v="0"/>
    <x v="0"/>
    <x v="1"/>
  </r>
  <r>
    <n v="4272297"/>
    <x v="0"/>
    <m/>
    <x v="48"/>
    <x v="0"/>
    <x v="0"/>
    <x v="0"/>
    <x v="0"/>
    <x v="6"/>
    <x v="77"/>
    <n v="55000"/>
    <x v="67"/>
    <n v="22278.34"/>
    <x v="86"/>
    <x v="86"/>
    <s v="7.ELIGIBLES"/>
    <x v="0"/>
    <x v="1"/>
    <x v="2"/>
  </r>
  <r>
    <n v="4280066"/>
    <x v="1"/>
    <m/>
    <x v="76"/>
    <x v="0"/>
    <x v="0"/>
    <x v="0"/>
    <x v="0"/>
    <x v="1"/>
    <x v="78"/>
    <n v="145000"/>
    <x v="68"/>
    <n v="35935.19"/>
    <x v="87"/>
    <x v="87"/>
    <s v="7.ELIGIBLES"/>
    <x v="0"/>
    <x v="0"/>
    <x v="0"/>
  </r>
  <r>
    <n v="4271483"/>
    <x v="2"/>
    <m/>
    <x v="34"/>
    <x v="0"/>
    <x v="0"/>
    <x v="0"/>
    <x v="4"/>
    <x v="0"/>
    <x v="67"/>
    <n v="250000"/>
    <x v="69"/>
    <n v="95363.36"/>
    <x v="88"/>
    <x v="88"/>
    <s v="7.ELIGIBLES"/>
    <x v="2"/>
    <x v="0"/>
    <x v="0"/>
  </r>
  <r>
    <n v="4268623"/>
    <x v="2"/>
    <m/>
    <x v="77"/>
    <x v="0"/>
    <x v="0"/>
    <x v="0"/>
    <x v="0"/>
    <x v="3"/>
    <x v="79"/>
    <n v="270000"/>
    <x v="1"/>
    <n v="0"/>
    <x v="89"/>
    <x v="89"/>
    <s v="7.ELIGIBLES"/>
    <x v="1"/>
    <x v="0"/>
    <x v="0"/>
  </r>
  <r>
    <n v="4267339"/>
    <x v="1"/>
    <m/>
    <x v="44"/>
    <x v="0"/>
    <x v="0"/>
    <x v="0"/>
    <x v="0"/>
    <x v="5"/>
    <x v="80"/>
    <n v="65000"/>
    <x v="70"/>
    <n v="20593.849999999999"/>
    <x v="90"/>
    <x v="90"/>
    <s v="7.ELIGIBLES"/>
    <x v="1"/>
    <x v="0"/>
    <x v="1"/>
  </r>
  <r>
    <n v="4256799"/>
    <x v="1"/>
    <m/>
    <x v="78"/>
    <x v="0"/>
    <x v="0"/>
    <x v="0"/>
    <x v="0"/>
    <x v="0"/>
    <x v="35"/>
    <n v="130000"/>
    <x v="71"/>
    <n v="52079.67"/>
    <x v="91"/>
    <x v="91"/>
    <s v="7.ELIGIBLES"/>
    <x v="1"/>
    <x v="0"/>
    <x v="0"/>
  </r>
  <r>
    <n v="4269150"/>
    <x v="2"/>
    <m/>
    <x v="47"/>
    <x v="0"/>
    <x v="0"/>
    <x v="0"/>
    <x v="0"/>
    <x v="0"/>
    <x v="81"/>
    <n v="145000"/>
    <x v="72"/>
    <n v="58311.07"/>
    <x v="92"/>
    <x v="92"/>
    <s v="7.ELIGIBLES"/>
    <x v="1"/>
    <x v="0"/>
    <x v="0"/>
  </r>
  <r>
    <n v="4262899"/>
    <x v="0"/>
    <m/>
    <x v="31"/>
    <x v="0"/>
    <x v="0"/>
    <x v="0"/>
    <x v="0"/>
    <x v="7"/>
    <x v="82"/>
    <n v="50000"/>
    <x v="1"/>
    <n v="0"/>
    <x v="49"/>
    <x v="49"/>
    <s v="7.ELIGIBLES"/>
    <x v="0"/>
    <x v="0"/>
    <x v="1"/>
  </r>
  <r>
    <n v="4258250"/>
    <x v="1"/>
    <m/>
    <x v="30"/>
    <x v="0"/>
    <x v="0"/>
    <x v="0"/>
    <x v="0"/>
    <x v="1"/>
    <x v="83"/>
    <n v="30000"/>
    <x v="73"/>
    <n v="16772.240000000002"/>
    <x v="93"/>
    <x v="93"/>
    <s v="7.ELIGIBLES"/>
    <x v="0"/>
    <x v="0"/>
    <x v="1"/>
  </r>
  <r>
    <n v="4269059"/>
    <x v="0"/>
    <m/>
    <x v="45"/>
    <x v="0"/>
    <x v="0"/>
    <x v="0"/>
    <x v="0"/>
    <x v="6"/>
    <x v="84"/>
    <n v="30000"/>
    <x v="1"/>
    <n v="0"/>
    <x v="94"/>
    <x v="94"/>
    <s v="7.ELIGIBLES"/>
    <x v="0"/>
    <x v="0"/>
    <x v="0"/>
  </r>
  <r>
    <n v="4256566"/>
    <x v="1"/>
    <m/>
    <x v="7"/>
    <x v="0"/>
    <x v="0"/>
    <x v="0"/>
    <x v="3"/>
    <x v="0"/>
    <x v="85"/>
    <n v="125000"/>
    <x v="74"/>
    <n v="69566.350000000006"/>
    <x v="95"/>
    <x v="95"/>
    <s v="7.ELIGIBLES"/>
    <x v="2"/>
    <x v="0"/>
    <x v="0"/>
  </r>
  <r>
    <n v="4280728"/>
    <x v="1"/>
    <m/>
    <x v="79"/>
    <x v="0"/>
    <x v="0"/>
    <x v="0"/>
    <x v="7"/>
    <x v="1"/>
    <x v="1"/>
    <n v="70000"/>
    <x v="75"/>
    <n v="28155.66"/>
    <x v="96"/>
    <x v="96"/>
    <s v="7.ELIGIBLES"/>
    <x v="1"/>
    <x v="0"/>
    <x v="1"/>
  </r>
  <r>
    <n v="4265279"/>
    <x v="1"/>
    <m/>
    <x v="80"/>
    <x v="0"/>
    <x v="0"/>
    <x v="0"/>
    <x v="3"/>
    <x v="0"/>
    <x v="86"/>
    <n v="100000"/>
    <x v="76"/>
    <n v="40658.199999999997"/>
    <x v="97"/>
    <x v="97"/>
    <s v="7.ELIGIBLES"/>
    <x v="2"/>
    <x v="0"/>
    <x v="1"/>
  </r>
  <r>
    <n v="4274079"/>
    <x v="1"/>
    <m/>
    <x v="12"/>
    <x v="0"/>
    <x v="0"/>
    <x v="0"/>
    <x v="0"/>
    <x v="7"/>
    <x v="26"/>
    <n v="140000"/>
    <x v="1"/>
    <n v="0"/>
    <x v="98"/>
    <x v="98"/>
    <s v="7.ELIGIBLES"/>
    <x v="0"/>
    <x v="0"/>
    <x v="0"/>
  </r>
  <r>
    <n v="4257622"/>
    <x v="0"/>
    <m/>
    <x v="71"/>
    <x v="0"/>
    <x v="0"/>
    <x v="0"/>
    <x v="0"/>
    <x v="1"/>
    <x v="87"/>
    <n v="60000"/>
    <x v="1"/>
    <n v="0"/>
    <x v="7"/>
    <x v="7"/>
    <s v="7.ELIGIBLES"/>
    <x v="0"/>
    <x v="1"/>
    <x v="2"/>
  </r>
  <r>
    <n v="4265809"/>
    <x v="0"/>
    <m/>
    <x v="26"/>
    <x v="0"/>
    <x v="0"/>
    <x v="0"/>
    <x v="6"/>
    <x v="1"/>
    <x v="78"/>
    <n v="50000"/>
    <x v="77"/>
    <n v="18206.55"/>
    <x v="99"/>
    <x v="99"/>
    <s v="7.ELIGIBLES"/>
    <x v="1"/>
    <x v="1"/>
    <x v="2"/>
  </r>
  <r>
    <n v="4271036"/>
    <x v="0"/>
    <m/>
    <x v="8"/>
    <x v="0"/>
    <x v="0"/>
    <x v="0"/>
    <x v="4"/>
    <x v="0"/>
    <x v="32"/>
    <n v="60000"/>
    <x v="78"/>
    <n v="24920.2"/>
    <x v="100"/>
    <x v="100"/>
    <s v="7.ELIGIBLES"/>
    <x v="1"/>
    <x v="0"/>
    <x v="0"/>
  </r>
  <r>
    <n v="4277381"/>
    <x v="0"/>
    <m/>
    <x v="31"/>
    <x v="0"/>
    <x v="0"/>
    <x v="0"/>
    <x v="0"/>
    <x v="7"/>
    <x v="88"/>
    <n v="25000"/>
    <x v="1"/>
    <n v="0"/>
    <x v="8"/>
    <x v="8"/>
    <s v="7.ELIGIBLES"/>
    <x v="0"/>
    <x v="0"/>
    <x v="0"/>
  </r>
  <r>
    <n v="4260273"/>
    <x v="0"/>
    <m/>
    <x v="74"/>
    <x v="0"/>
    <x v="0"/>
    <x v="0"/>
    <x v="0"/>
    <x v="7"/>
    <x v="89"/>
    <n v="70000"/>
    <x v="1"/>
    <n v="0"/>
    <x v="31"/>
    <x v="31"/>
    <s v="7.ELIGIBLES"/>
    <x v="0"/>
    <x v="1"/>
    <x v="2"/>
  </r>
  <r>
    <n v="4268040"/>
    <x v="0"/>
    <m/>
    <x v="50"/>
    <x v="0"/>
    <x v="0"/>
    <x v="0"/>
    <x v="0"/>
    <x v="7"/>
    <x v="90"/>
    <n v="50000"/>
    <x v="1"/>
    <n v="0"/>
    <x v="49"/>
    <x v="49"/>
    <s v="7.ELIGIBLES"/>
    <x v="0"/>
    <x v="0"/>
    <x v="1"/>
  </r>
  <r>
    <n v="4257918"/>
    <x v="1"/>
    <m/>
    <x v="39"/>
    <x v="0"/>
    <x v="0"/>
    <x v="0"/>
    <x v="0"/>
    <x v="3"/>
    <x v="91"/>
    <n v="90000"/>
    <x v="79"/>
    <n v="23151.02"/>
    <x v="101"/>
    <x v="101"/>
    <s v="7.ELIGIBLES"/>
    <x v="1"/>
    <x v="0"/>
    <x v="1"/>
  </r>
  <r>
    <n v="4278659"/>
    <x v="1"/>
    <m/>
    <x v="81"/>
    <x v="0"/>
    <x v="0"/>
    <x v="0"/>
    <x v="0"/>
    <x v="0"/>
    <x v="92"/>
    <n v="110000"/>
    <x v="80"/>
    <n v="47666.59"/>
    <x v="102"/>
    <x v="102"/>
    <s v="7.ELIGIBLES"/>
    <x v="1"/>
    <x v="0"/>
    <x v="0"/>
  </r>
  <r>
    <n v="4258383"/>
    <x v="0"/>
    <m/>
    <x v="82"/>
    <x v="0"/>
    <x v="0"/>
    <x v="0"/>
    <x v="2"/>
    <x v="1"/>
    <x v="93"/>
    <n v="30000"/>
    <x v="81"/>
    <n v="13223.45"/>
    <x v="103"/>
    <x v="103"/>
    <s v="7.ELIGIBLES"/>
    <x v="0"/>
    <x v="0"/>
    <x v="0"/>
  </r>
  <r>
    <n v="4260819"/>
    <x v="1"/>
    <m/>
    <x v="83"/>
    <x v="0"/>
    <x v="0"/>
    <x v="0"/>
    <x v="0"/>
    <x v="9"/>
    <x v="94"/>
    <n v="70000"/>
    <x v="82"/>
    <n v="31420.94"/>
    <x v="104"/>
    <x v="104"/>
    <s v="7.ELIGIBLES"/>
    <x v="1"/>
    <x v="0"/>
    <x v="1"/>
  </r>
  <r>
    <n v="4264680"/>
    <x v="1"/>
    <m/>
    <x v="30"/>
    <x v="0"/>
    <x v="0"/>
    <x v="0"/>
    <x v="0"/>
    <x v="6"/>
    <x v="95"/>
    <n v="85000"/>
    <x v="83"/>
    <n v="33143.43"/>
    <x v="105"/>
    <x v="105"/>
    <s v="7.ELIGIBLES"/>
    <x v="0"/>
    <x v="0"/>
    <x v="1"/>
  </r>
  <r>
    <n v="4275317"/>
    <x v="1"/>
    <m/>
    <x v="38"/>
    <x v="0"/>
    <x v="0"/>
    <x v="0"/>
    <x v="0"/>
    <x v="0"/>
    <x v="96"/>
    <n v="45000"/>
    <x v="84"/>
    <n v="19522.169999999998"/>
    <x v="106"/>
    <x v="106"/>
    <s v="7.ELIGIBLES"/>
    <x v="1"/>
    <x v="0"/>
    <x v="0"/>
  </r>
  <r>
    <n v="4268771"/>
    <x v="1"/>
    <m/>
    <x v="60"/>
    <x v="0"/>
    <x v="0"/>
    <x v="0"/>
    <x v="0"/>
    <x v="2"/>
    <x v="97"/>
    <n v="70000"/>
    <x v="1"/>
    <n v="0"/>
    <x v="31"/>
    <x v="31"/>
    <s v="7.ELIGIBLES"/>
    <x v="0"/>
    <x v="0"/>
    <x v="0"/>
  </r>
  <r>
    <n v="4279754"/>
    <x v="1"/>
    <m/>
    <x v="84"/>
    <x v="0"/>
    <x v="0"/>
    <x v="0"/>
    <x v="0"/>
    <x v="3"/>
    <x v="98"/>
    <n v="30000"/>
    <x v="85"/>
    <n v="14282.84"/>
    <x v="107"/>
    <x v="107"/>
    <s v="7.ELIGIBLES"/>
    <x v="0"/>
    <x v="0"/>
    <x v="1"/>
  </r>
  <r>
    <n v="4265433"/>
    <x v="2"/>
    <m/>
    <x v="85"/>
    <x v="0"/>
    <x v="0"/>
    <x v="0"/>
    <x v="0"/>
    <x v="7"/>
    <x v="59"/>
    <n v="170000"/>
    <x v="1"/>
    <n v="0"/>
    <x v="108"/>
    <x v="108"/>
    <s v="7.ELIGIBLES"/>
    <x v="0"/>
    <x v="0"/>
    <x v="1"/>
  </r>
  <r>
    <n v="4263389"/>
    <x v="2"/>
    <m/>
    <x v="20"/>
    <x v="0"/>
    <x v="0"/>
    <x v="0"/>
    <x v="0"/>
    <x v="1"/>
    <x v="1"/>
    <n v="235000"/>
    <x v="86"/>
    <n v="78520.179999999993"/>
    <x v="109"/>
    <x v="109"/>
    <s v="7.ELIGIBLES"/>
    <x v="0"/>
    <x v="1"/>
    <x v="2"/>
  </r>
  <r>
    <n v="4269380"/>
    <x v="0"/>
    <m/>
    <x v="66"/>
    <x v="0"/>
    <x v="0"/>
    <x v="0"/>
    <x v="0"/>
    <x v="2"/>
    <x v="99"/>
    <n v="30000"/>
    <x v="1"/>
    <n v="0"/>
    <x v="94"/>
    <x v="94"/>
    <s v="7.ELIGIBLES"/>
    <x v="0"/>
    <x v="0"/>
    <x v="1"/>
  </r>
  <r>
    <n v="4264849"/>
    <x v="0"/>
    <m/>
    <x v="42"/>
    <x v="0"/>
    <x v="0"/>
    <x v="0"/>
    <x v="2"/>
    <x v="0"/>
    <x v="100"/>
    <n v="35000"/>
    <x v="87"/>
    <n v="19937.650000000001"/>
    <x v="110"/>
    <x v="110"/>
    <s v="7.ELIGIBLES"/>
    <x v="0"/>
    <x v="0"/>
    <x v="1"/>
  </r>
  <r>
    <n v="4259406"/>
    <x v="2"/>
    <m/>
    <x v="86"/>
    <x v="0"/>
    <x v="0"/>
    <x v="0"/>
    <x v="0"/>
    <x v="4"/>
    <x v="101"/>
    <n v="240000"/>
    <x v="88"/>
    <n v="104320.28"/>
    <x v="111"/>
    <x v="111"/>
    <s v="7.ELIGIBLES"/>
    <x v="0"/>
    <x v="1"/>
    <x v="2"/>
  </r>
  <r>
    <n v="4275183"/>
    <x v="1"/>
    <m/>
    <x v="10"/>
    <x v="0"/>
    <x v="0"/>
    <x v="0"/>
    <x v="0"/>
    <x v="0"/>
    <x v="100"/>
    <n v="75000"/>
    <x v="89"/>
    <n v="34091.360000000001"/>
    <x v="112"/>
    <x v="112"/>
    <s v="7.ELIGIBLES"/>
    <x v="1"/>
    <x v="0"/>
    <x v="0"/>
  </r>
  <r>
    <n v="4274341"/>
    <x v="1"/>
    <m/>
    <x v="87"/>
    <x v="0"/>
    <x v="0"/>
    <x v="0"/>
    <x v="0"/>
    <x v="2"/>
    <x v="102"/>
    <n v="30000"/>
    <x v="1"/>
    <n v="0"/>
    <x v="94"/>
    <x v="94"/>
    <s v="7.ELIGIBLES"/>
    <x v="0"/>
    <x v="1"/>
    <x v="2"/>
  </r>
  <r>
    <n v="4269518"/>
    <x v="2"/>
    <m/>
    <x v="88"/>
    <x v="0"/>
    <x v="0"/>
    <x v="0"/>
    <x v="0"/>
    <x v="1"/>
    <x v="103"/>
    <n v="260000"/>
    <x v="90"/>
    <n v="57633.68"/>
    <x v="113"/>
    <x v="113"/>
    <s v="7.ELIGIBLES"/>
    <x v="0"/>
    <x v="0"/>
    <x v="1"/>
  </r>
  <r>
    <n v="4274064"/>
    <x v="0"/>
    <m/>
    <x v="25"/>
    <x v="0"/>
    <x v="0"/>
    <x v="0"/>
    <x v="1"/>
    <x v="7"/>
    <x v="104"/>
    <n v="25000"/>
    <x v="1"/>
    <n v="0"/>
    <x v="8"/>
    <x v="8"/>
    <s v="7.ELIGIBLES"/>
    <x v="1"/>
    <x v="0"/>
    <x v="1"/>
  </r>
  <r>
    <n v="4277092"/>
    <x v="1"/>
    <m/>
    <x v="30"/>
    <x v="0"/>
    <x v="0"/>
    <x v="0"/>
    <x v="0"/>
    <x v="0"/>
    <x v="105"/>
    <n v="130000"/>
    <x v="91"/>
    <n v="48508.65"/>
    <x v="114"/>
    <x v="114"/>
    <s v="7.ELIGIBLES"/>
    <x v="1"/>
    <x v="0"/>
    <x v="1"/>
  </r>
  <r>
    <n v="4264211"/>
    <x v="0"/>
    <m/>
    <x v="89"/>
    <x v="0"/>
    <x v="0"/>
    <x v="0"/>
    <x v="0"/>
    <x v="2"/>
    <x v="106"/>
    <n v="45000"/>
    <x v="1"/>
    <n v="0"/>
    <x v="5"/>
    <x v="5"/>
    <s v="7.ELIGIBLES"/>
    <x v="0"/>
    <x v="0"/>
    <x v="1"/>
  </r>
  <r>
    <n v="4275706"/>
    <x v="2"/>
    <m/>
    <x v="86"/>
    <x v="0"/>
    <x v="0"/>
    <x v="0"/>
    <x v="0"/>
    <x v="1"/>
    <x v="107"/>
    <n v="165000"/>
    <x v="92"/>
    <n v="23263.1"/>
    <x v="115"/>
    <x v="115"/>
    <s v="7.ELIGIBLES"/>
    <x v="0"/>
    <x v="1"/>
    <x v="2"/>
  </r>
  <r>
    <n v="4260881"/>
    <x v="0"/>
    <m/>
    <x v="50"/>
    <x v="0"/>
    <x v="0"/>
    <x v="0"/>
    <x v="0"/>
    <x v="1"/>
    <x v="1"/>
    <n v="40000"/>
    <x v="1"/>
    <n v="0"/>
    <x v="32"/>
    <x v="32"/>
    <s v="7.ELIGIBLES"/>
    <x v="0"/>
    <x v="0"/>
    <x v="0"/>
  </r>
  <r>
    <n v="4261328"/>
    <x v="0"/>
    <m/>
    <x v="90"/>
    <x v="0"/>
    <x v="0"/>
    <x v="0"/>
    <x v="0"/>
    <x v="1"/>
    <x v="108"/>
    <n v="70000"/>
    <x v="93"/>
    <n v="34205.53"/>
    <x v="116"/>
    <x v="116"/>
    <s v="7.ELIGIBLES"/>
    <x v="0"/>
    <x v="0"/>
    <x v="0"/>
  </r>
  <r>
    <n v="4272572"/>
    <x v="0"/>
    <m/>
    <x v="91"/>
    <x v="0"/>
    <x v="0"/>
    <x v="0"/>
    <x v="6"/>
    <x v="6"/>
    <x v="109"/>
    <n v="70000"/>
    <x v="1"/>
    <n v="0"/>
    <x v="31"/>
    <x v="31"/>
    <s v="7.ELIGIBLES"/>
    <x v="2"/>
    <x v="0"/>
    <x v="1"/>
  </r>
  <r>
    <n v="4257205"/>
    <x v="1"/>
    <m/>
    <x v="23"/>
    <x v="0"/>
    <x v="0"/>
    <x v="0"/>
    <x v="0"/>
    <x v="7"/>
    <x v="110"/>
    <n v="75000"/>
    <x v="1"/>
    <n v="0"/>
    <x v="80"/>
    <x v="80"/>
    <s v="7.ELIGIBLES"/>
    <x v="0"/>
    <x v="0"/>
    <x v="0"/>
  </r>
  <r>
    <n v="4261807"/>
    <x v="0"/>
    <m/>
    <x v="74"/>
    <x v="0"/>
    <x v="0"/>
    <x v="0"/>
    <x v="0"/>
    <x v="1"/>
    <x v="1"/>
    <n v="15000"/>
    <x v="1"/>
    <n v="0"/>
    <x v="69"/>
    <x v="69"/>
    <s v="7.ELIGIBLES"/>
    <x v="0"/>
    <x v="0"/>
    <x v="1"/>
  </r>
  <r>
    <n v="4263996"/>
    <x v="1"/>
    <m/>
    <x v="65"/>
    <x v="0"/>
    <x v="0"/>
    <x v="0"/>
    <x v="0"/>
    <x v="3"/>
    <x v="111"/>
    <n v="45000"/>
    <x v="1"/>
    <n v="0"/>
    <x v="5"/>
    <x v="5"/>
    <s v="7.ELIGIBLES"/>
    <x v="1"/>
    <x v="1"/>
    <x v="2"/>
  </r>
  <r>
    <n v="4280782"/>
    <x v="1"/>
    <m/>
    <x v="24"/>
    <x v="0"/>
    <x v="0"/>
    <x v="0"/>
    <x v="0"/>
    <x v="0"/>
    <x v="112"/>
    <n v="125000"/>
    <x v="94"/>
    <n v="80647.34"/>
    <x v="117"/>
    <x v="117"/>
    <s v="7.ELIGIBLES"/>
    <x v="1"/>
    <x v="0"/>
    <x v="1"/>
  </r>
  <r>
    <n v="4264353"/>
    <x v="1"/>
    <m/>
    <x v="87"/>
    <x v="0"/>
    <x v="0"/>
    <x v="0"/>
    <x v="0"/>
    <x v="2"/>
    <x v="113"/>
    <n v="135000"/>
    <x v="1"/>
    <n v="0"/>
    <x v="44"/>
    <x v="44"/>
    <s v="7.ELIGIBLES"/>
    <x v="0"/>
    <x v="0"/>
    <x v="1"/>
  </r>
  <r>
    <n v="4280236"/>
    <x v="1"/>
    <m/>
    <x v="55"/>
    <x v="0"/>
    <x v="0"/>
    <x v="0"/>
    <x v="7"/>
    <x v="0"/>
    <x v="49"/>
    <n v="35000"/>
    <x v="95"/>
    <n v="15267.2"/>
    <x v="118"/>
    <x v="118"/>
    <s v="7.ELIGIBLES"/>
    <x v="0"/>
    <x v="0"/>
    <x v="0"/>
  </r>
  <r>
    <n v="4261795"/>
    <x v="1"/>
    <m/>
    <x v="87"/>
    <x v="0"/>
    <x v="0"/>
    <x v="0"/>
    <x v="0"/>
    <x v="7"/>
    <x v="114"/>
    <n v="100000"/>
    <x v="96"/>
    <n v="28225.97"/>
    <x v="119"/>
    <x v="119"/>
    <s v="7.ELIGIBLES"/>
    <x v="0"/>
    <x v="0"/>
    <x v="0"/>
  </r>
  <r>
    <n v="4276803"/>
    <x v="1"/>
    <m/>
    <x v="79"/>
    <x v="0"/>
    <x v="0"/>
    <x v="0"/>
    <x v="7"/>
    <x v="0"/>
    <x v="11"/>
    <n v="120000"/>
    <x v="97"/>
    <n v="44685.8"/>
    <x v="120"/>
    <x v="120"/>
    <s v="7.ELIGIBLES"/>
    <x v="2"/>
    <x v="0"/>
    <x v="0"/>
  </r>
  <r>
    <n v="4261016"/>
    <x v="1"/>
    <m/>
    <x v="39"/>
    <x v="0"/>
    <x v="0"/>
    <x v="0"/>
    <x v="1"/>
    <x v="2"/>
    <x v="115"/>
    <n v="100000"/>
    <x v="1"/>
    <n v="0"/>
    <x v="121"/>
    <x v="121"/>
    <s v="7.ELIGIBLES"/>
    <x v="2"/>
    <x v="0"/>
    <x v="1"/>
  </r>
  <r>
    <n v="4262565"/>
    <x v="1"/>
    <m/>
    <x v="92"/>
    <x v="0"/>
    <x v="0"/>
    <x v="0"/>
    <x v="0"/>
    <x v="1"/>
    <x v="1"/>
    <n v="50000"/>
    <x v="98"/>
    <n v="24786.22"/>
    <x v="122"/>
    <x v="122"/>
    <s v="7.ELIGIBLES"/>
    <x v="0"/>
    <x v="0"/>
    <x v="0"/>
  </r>
  <r>
    <n v="4265173"/>
    <x v="0"/>
    <m/>
    <x v="93"/>
    <x v="0"/>
    <x v="0"/>
    <x v="0"/>
    <x v="0"/>
    <x v="8"/>
    <x v="116"/>
    <n v="60000"/>
    <x v="99"/>
    <n v="25614.41"/>
    <x v="123"/>
    <x v="123"/>
    <s v="7.ELIGIBLES"/>
    <x v="1"/>
    <x v="0"/>
    <x v="1"/>
  </r>
  <r>
    <n v="4278558"/>
    <x v="1"/>
    <m/>
    <x v="23"/>
    <x v="0"/>
    <x v="0"/>
    <x v="0"/>
    <x v="0"/>
    <x v="0"/>
    <x v="56"/>
    <n v="105000"/>
    <x v="100"/>
    <n v="52475.33"/>
    <x v="124"/>
    <x v="124"/>
    <s v="7.ELIGIBLES"/>
    <x v="1"/>
    <x v="0"/>
    <x v="1"/>
  </r>
  <r>
    <n v="4266900"/>
    <x v="1"/>
    <m/>
    <x v="59"/>
    <x v="0"/>
    <x v="0"/>
    <x v="0"/>
    <x v="0"/>
    <x v="0"/>
    <x v="40"/>
    <n v="120000"/>
    <x v="101"/>
    <n v="54338.25"/>
    <x v="125"/>
    <x v="125"/>
    <s v="7.ELIGIBLES"/>
    <x v="1"/>
    <x v="0"/>
    <x v="1"/>
  </r>
  <r>
    <n v="4267353"/>
    <x v="2"/>
    <m/>
    <x v="94"/>
    <x v="0"/>
    <x v="0"/>
    <x v="0"/>
    <x v="0"/>
    <x v="7"/>
    <x v="117"/>
    <n v="120000"/>
    <x v="1"/>
    <n v="0"/>
    <x v="126"/>
    <x v="126"/>
    <s v="7.ELIGIBLES"/>
    <x v="0"/>
    <x v="0"/>
    <x v="1"/>
  </r>
  <r>
    <n v="4265587"/>
    <x v="0"/>
    <m/>
    <x v="13"/>
    <x v="0"/>
    <x v="0"/>
    <x v="0"/>
    <x v="0"/>
    <x v="7"/>
    <x v="118"/>
    <n v="20000"/>
    <x v="1"/>
    <n v="0"/>
    <x v="23"/>
    <x v="23"/>
    <s v="7.ELIGIBLES"/>
    <x v="0"/>
    <x v="0"/>
    <x v="1"/>
  </r>
  <r>
    <n v="4260468"/>
    <x v="0"/>
    <m/>
    <x v="95"/>
    <x v="0"/>
    <x v="0"/>
    <x v="0"/>
    <x v="0"/>
    <x v="1"/>
    <x v="1"/>
    <n v="50000"/>
    <x v="1"/>
    <n v="0"/>
    <x v="49"/>
    <x v="49"/>
    <s v="7.ELIGIBLES"/>
    <x v="0"/>
    <x v="0"/>
    <x v="1"/>
  </r>
  <r>
    <n v="4279175"/>
    <x v="1"/>
    <m/>
    <x v="28"/>
    <x v="0"/>
    <x v="0"/>
    <x v="0"/>
    <x v="0"/>
    <x v="1"/>
    <x v="119"/>
    <n v="115000"/>
    <x v="102"/>
    <n v="49050.86"/>
    <x v="127"/>
    <x v="127"/>
    <s v="7.ELIGIBLES"/>
    <x v="0"/>
    <x v="0"/>
    <x v="1"/>
  </r>
  <r>
    <n v="4280125"/>
    <x v="0"/>
    <m/>
    <x v="8"/>
    <x v="0"/>
    <x v="0"/>
    <x v="0"/>
    <x v="0"/>
    <x v="3"/>
    <x v="120"/>
    <n v="75000"/>
    <x v="103"/>
    <n v="28893.87"/>
    <x v="128"/>
    <x v="128"/>
    <s v="7.ELIGIBLES"/>
    <x v="1"/>
    <x v="0"/>
    <x v="0"/>
  </r>
  <r>
    <n v="4274528"/>
    <x v="1"/>
    <m/>
    <x v="96"/>
    <x v="0"/>
    <x v="0"/>
    <x v="0"/>
    <x v="5"/>
    <x v="4"/>
    <x v="121"/>
    <n v="30000"/>
    <x v="104"/>
    <n v="11155.34"/>
    <x v="129"/>
    <x v="129"/>
    <s v="7.ELIGIBLES"/>
    <x v="0"/>
    <x v="0"/>
    <x v="1"/>
  </r>
  <r>
    <n v="4267349"/>
    <x v="2"/>
    <m/>
    <x v="65"/>
    <x v="0"/>
    <x v="0"/>
    <x v="0"/>
    <x v="0"/>
    <x v="7"/>
    <x v="122"/>
    <n v="220000"/>
    <x v="1"/>
    <n v="0"/>
    <x v="130"/>
    <x v="130"/>
    <s v="7.ELIGIBLES"/>
    <x v="0"/>
    <x v="1"/>
    <x v="2"/>
  </r>
  <r>
    <n v="4260039"/>
    <x v="0"/>
    <m/>
    <x v="31"/>
    <x v="0"/>
    <x v="0"/>
    <x v="0"/>
    <x v="0"/>
    <x v="0"/>
    <x v="53"/>
    <n v="35000"/>
    <x v="105"/>
    <n v="15792.65"/>
    <x v="131"/>
    <x v="131"/>
    <s v="7.ELIGIBLES"/>
    <x v="0"/>
    <x v="1"/>
    <x v="2"/>
  </r>
  <r>
    <n v="4278410"/>
    <x v="2"/>
    <m/>
    <x v="47"/>
    <x v="0"/>
    <x v="0"/>
    <x v="0"/>
    <x v="0"/>
    <x v="4"/>
    <x v="12"/>
    <n v="95000"/>
    <x v="106"/>
    <n v="25328.240000000002"/>
    <x v="132"/>
    <x v="132"/>
    <s v="7.ELIGIBLES"/>
    <x v="0"/>
    <x v="0"/>
    <x v="0"/>
  </r>
  <r>
    <n v="4256598"/>
    <x v="0"/>
    <m/>
    <x v="13"/>
    <x v="0"/>
    <x v="0"/>
    <x v="0"/>
    <x v="0"/>
    <x v="1"/>
    <x v="123"/>
    <n v="50000"/>
    <x v="1"/>
    <n v="0"/>
    <x v="49"/>
    <x v="49"/>
    <s v="7.ELIGIBLES"/>
    <x v="0"/>
    <x v="0"/>
    <x v="0"/>
  </r>
  <r>
    <n v="4267142"/>
    <x v="2"/>
    <m/>
    <x v="34"/>
    <x v="0"/>
    <x v="0"/>
    <x v="0"/>
    <x v="0"/>
    <x v="1"/>
    <x v="1"/>
    <n v="235000"/>
    <x v="1"/>
    <n v="0"/>
    <x v="133"/>
    <x v="133"/>
    <s v="7.ELIGIBLES"/>
    <x v="0"/>
    <x v="0"/>
    <x v="0"/>
  </r>
  <r>
    <n v="4261782"/>
    <x v="2"/>
    <m/>
    <x v="97"/>
    <x v="0"/>
    <x v="0"/>
    <x v="0"/>
    <x v="7"/>
    <x v="7"/>
    <x v="117"/>
    <n v="200000"/>
    <x v="1"/>
    <n v="0"/>
    <x v="134"/>
    <x v="134"/>
    <s v="7.ELIGIBLES"/>
    <x v="2"/>
    <x v="0"/>
    <x v="0"/>
  </r>
  <r>
    <n v="4268692"/>
    <x v="0"/>
    <m/>
    <x v="52"/>
    <x v="0"/>
    <x v="0"/>
    <x v="0"/>
    <x v="5"/>
    <x v="5"/>
    <x v="124"/>
    <n v="75000"/>
    <x v="1"/>
    <n v="0"/>
    <x v="80"/>
    <x v="80"/>
    <s v="7.ELIGIBLES"/>
    <x v="2"/>
    <x v="0"/>
    <x v="1"/>
  </r>
  <r>
    <n v="4269814"/>
    <x v="0"/>
    <m/>
    <x v="98"/>
    <x v="0"/>
    <x v="0"/>
    <x v="0"/>
    <x v="0"/>
    <x v="3"/>
    <x v="125"/>
    <n v="70000"/>
    <x v="107"/>
    <n v="41306.26"/>
    <x v="135"/>
    <x v="135"/>
    <s v="7.ELIGIBLES"/>
    <x v="1"/>
    <x v="0"/>
    <x v="0"/>
  </r>
  <r>
    <n v="4261063"/>
    <x v="1"/>
    <m/>
    <x v="62"/>
    <x v="0"/>
    <x v="0"/>
    <x v="0"/>
    <x v="0"/>
    <x v="1"/>
    <x v="1"/>
    <n v="130000"/>
    <x v="108"/>
    <n v="45791.77"/>
    <x v="136"/>
    <x v="136"/>
    <s v="7.ELIGIBLES"/>
    <x v="0"/>
    <x v="0"/>
    <x v="1"/>
  </r>
  <r>
    <n v="4278862"/>
    <x v="1"/>
    <m/>
    <x v="30"/>
    <x v="0"/>
    <x v="0"/>
    <x v="0"/>
    <x v="0"/>
    <x v="0"/>
    <x v="85"/>
    <n v="135000"/>
    <x v="109"/>
    <n v="59177.25"/>
    <x v="137"/>
    <x v="137"/>
    <s v="7.ELIGIBLES"/>
    <x v="1"/>
    <x v="0"/>
    <x v="1"/>
  </r>
  <r>
    <n v="4274090"/>
    <x v="0"/>
    <m/>
    <x v="99"/>
    <x v="0"/>
    <x v="0"/>
    <x v="0"/>
    <x v="0"/>
    <x v="0"/>
    <x v="126"/>
    <n v="35000"/>
    <x v="110"/>
    <n v="11919.21"/>
    <x v="138"/>
    <x v="138"/>
    <s v="7.ELIGIBLES"/>
    <x v="0"/>
    <x v="0"/>
    <x v="0"/>
  </r>
  <r>
    <n v="4274253"/>
    <x v="0"/>
    <m/>
    <x v="71"/>
    <x v="0"/>
    <x v="0"/>
    <x v="0"/>
    <x v="0"/>
    <x v="1"/>
    <x v="1"/>
    <n v="65000"/>
    <x v="1"/>
    <n v="0"/>
    <x v="139"/>
    <x v="139"/>
    <s v="7.ELIGIBLES"/>
    <x v="0"/>
    <x v="0"/>
    <x v="1"/>
  </r>
  <r>
    <n v="4260514"/>
    <x v="2"/>
    <m/>
    <x v="100"/>
    <x v="0"/>
    <x v="0"/>
    <x v="0"/>
    <x v="0"/>
    <x v="6"/>
    <x v="127"/>
    <n v="165000"/>
    <x v="1"/>
    <n v="0"/>
    <x v="140"/>
    <x v="140"/>
    <s v="7.ELIGIBLES"/>
    <x v="0"/>
    <x v="0"/>
    <x v="1"/>
  </r>
  <r>
    <n v="4269067"/>
    <x v="2"/>
    <m/>
    <x v="101"/>
    <x v="0"/>
    <x v="0"/>
    <x v="0"/>
    <x v="7"/>
    <x v="3"/>
    <x v="128"/>
    <n v="235000"/>
    <x v="111"/>
    <n v="122793.86"/>
    <x v="141"/>
    <x v="141"/>
    <s v="7.ELIGIBLES"/>
    <x v="2"/>
    <x v="0"/>
    <x v="0"/>
  </r>
  <r>
    <n v="4272703"/>
    <x v="1"/>
    <m/>
    <x v="28"/>
    <x v="0"/>
    <x v="0"/>
    <x v="0"/>
    <x v="0"/>
    <x v="6"/>
    <x v="71"/>
    <n v="30000"/>
    <x v="1"/>
    <n v="0"/>
    <x v="94"/>
    <x v="94"/>
    <s v="7.ELIGIBLES"/>
    <x v="0"/>
    <x v="0"/>
    <x v="1"/>
  </r>
  <r>
    <n v="4269502"/>
    <x v="1"/>
    <m/>
    <x v="65"/>
    <x v="0"/>
    <x v="0"/>
    <x v="0"/>
    <x v="5"/>
    <x v="3"/>
    <x v="120"/>
    <n v="65000"/>
    <x v="112"/>
    <n v="29900.41"/>
    <x v="142"/>
    <x v="142"/>
    <s v="7.ELIGIBLES"/>
    <x v="1"/>
    <x v="0"/>
    <x v="1"/>
  </r>
  <r>
    <n v="4266866"/>
    <x v="0"/>
    <m/>
    <x v="42"/>
    <x v="0"/>
    <x v="0"/>
    <x v="0"/>
    <x v="0"/>
    <x v="7"/>
    <x v="57"/>
    <n v="50000"/>
    <x v="1"/>
    <n v="0"/>
    <x v="49"/>
    <x v="49"/>
    <s v="7.ELIGIBLES"/>
    <x v="0"/>
    <x v="1"/>
    <x v="2"/>
  </r>
  <r>
    <n v="4261041"/>
    <x v="1"/>
    <m/>
    <x v="39"/>
    <x v="0"/>
    <x v="0"/>
    <x v="0"/>
    <x v="0"/>
    <x v="3"/>
    <x v="129"/>
    <n v="130000"/>
    <x v="113"/>
    <n v="72951.839999999997"/>
    <x v="143"/>
    <x v="143"/>
    <s v="7.ELIGIBLES"/>
    <x v="1"/>
    <x v="0"/>
    <x v="1"/>
  </r>
  <r>
    <n v="4271007"/>
    <x v="0"/>
    <m/>
    <x v="99"/>
    <x v="0"/>
    <x v="0"/>
    <x v="0"/>
    <x v="2"/>
    <x v="0"/>
    <x v="40"/>
    <n v="70000"/>
    <x v="114"/>
    <n v="31859.07"/>
    <x v="144"/>
    <x v="144"/>
    <s v="7.ELIGIBLES"/>
    <x v="1"/>
    <x v="0"/>
    <x v="0"/>
  </r>
  <r>
    <n v="4256410"/>
    <x v="0"/>
    <m/>
    <x v="68"/>
    <x v="0"/>
    <x v="0"/>
    <x v="0"/>
    <x v="5"/>
    <x v="0"/>
    <x v="130"/>
    <n v="70000"/>
    <x v="115"/>
    <n v="27842.080000000002"/>
    <x v="145"/>
    <x v="145"/>
    <s v="7.ELIGIBLES"/>
    <x v="1"/>
    <x v="0"/>
    <x v="0"/>
  </r>
  <r>
    <n v="4265690"/>
    <x v="0"/>
    <m/>
    <x v="102"/>
    <x v="0"/>
    <x v="0"/>
    <x v="0"/>
    <x v="0"/>
    <x v="0"/>
    <x v="40"/>
    <n v="55000"/>
    <x v="116"/>
    <n v="26109.24"/>
    <x v="146"/>
    <x v="146"/>
    <s v="7.ELIGIBLES"/>
    <x v="1"/>
    <x v="1"/>
    <x v="2"/>
  </r>
  <r>
    <n v="4273147"/>
    <x v="0"/>
    <m/>
    <x v="48"/>
    <x v="0"/>
    <x v="0"/>
    <x v="0"/>
    <x v="7"/>
    <x v="4"/>
    <x v="131"/>
    <n v="40000"/>
    <x v="117"/>
    <n v="9781.58"/>
    <x v="147"/>
    <x v="147"/>
    <s v="7.ELIGIBLES"/>
    <x v="1"/>
    <x v="0"/>
    <x v="0"/>
  </r>
  <r>
    <n v="4267632"/>
    <x v="1"/>
    <m/>
    <x v="39"/>
    <x v="0"/>
    <x v="0"/>
    <x v="0"/>
    <x v="0"/>
    <x v="2"/>
    <x v="132"/>
    <n v="85000"/>
    <x v="1"/>
    <n v="0"/>
    <x v="70"/>
    <x v="70"/>
    <s v="7.ELIGIBLES"/>
    <x v="0"/>
    <x v="0"/>
    <x v="0"/>
  </r>
  <r>
    <n v="4262103"/>
    <x v="1"/>
    <m/>
    <x v="103"/>
    <x v="0"/>
    <x v="0"/>
    <x v="0"/>
    <x v="0"/>
    <x v="1"/>
    <x v="1"/>
    <n v="45000"/>
    <x v="118"/>
    <n v="21177.03"/>
    <x v="148"/>
    <x v="148"/>
    <s v="7.ELIGIBLES"/>
    <x v="0"/>
    <x v="0"/>
    <x v="0"/>
  </r>
  <r>
    <n v="4274605"/>
    <x v="1"/>
    <m/>
    <x v="56"/>
    <x v="0"/>
    <x v="0"/>
    <x v="0"/>
    <x v="0"/>
    <x v="2"/>
    <x v="115"/>
    <n v="135000"/>
    <x v="1"/>
    <n v="0"/>
    <x v="44"/>
    <x v="44"/>
    <s v="7.ELIGIBLES"/>
    <x v="0"/>
    <x v="0"/>
    <x v="0"/>
  </r>
  <r>
    <n v="4269080"/>
    <x v="0"/>
    <m/>
    <x v="37"/>
    <x v="0"/>
    <x v="0"/>
    <x v="0"/>
    <x v="6"/>
    <x v="0"/>
    <x v="133"/>
    <n v="45000"/>
    <x v="119"/>
    <n v="17239.11"/>
    <x v="149"/>
    <x v="149"/>
    <s v="7.ELIGIBLES"/>
    <x v="1"/>
    <x v="0"/>
    <x v="1"/>
  </r>
  <r>
    <n v="4257062"/>
    <x v="1"/>
    <m/>
    <x v="104"/>
    <x v="0"/>
    <x v="0"/>
    <x v="0"/>
    <x v="0"/>
    <x v="3"/>
    <x v="125"/>
    <n v="95000"/>
    <x v="120"/>
    <n v="47968.29"/>
    <x v="150"/>
    <x v="150"/>
    <s v="7.ELIGIBLES"/>
    <x v="1"/>
    <x v="1"/>
    <x v="2"/>
  </r>
  <r>
    <n v="4277630"/>
    <x v="0"/>
    <m/>
    <x v="90"/>
    <x v="0"/>
    <x v="0"/>
    <x v="0"/>
    <x v="0"/>
    <x v="1"/>
    <x v="1"/>
    <n v="35000"/>
    <x v="121"/>
    <n v="15589.55"/>
    <x v="151"/>
    <x v="151"/>
    <s v="7.ELIGIBLES"/>
    <x v="0"/>
    <x v="0"/>
    <x v="0"/>
  </r>
  <r>
    <n v="4258279"/>
    <x v="0"/>
    <m/>
    <x v="105"/>
    <x v="0"/>
    <x v="0"/>
    <x v="0"/>
    <x v="0"/>
    <x v="2"/>
    <x v="134"/>
    <n v="45000"/>
    <x v="122"/>
    <n v="22161.88"/>
    <x v="152"/>
    <x v="152"/>
    <s v="7.ELIGIBLES"/>
    <x v="0"/>
    <x v="0"/>
    <x v="0"/>
  </r>
  <r>
    <n v="4273944"/>
    <x v="0"/>
    <m/>
    <x v="106"/>
    <x v="0"/>
    <x v="0"/>
    <x v="0"/>
    <x v="0"/>
    <x v="6"/>
    <x v="135"/>
    <n v="55000"/>
    <x v="123"/>
    <n v="31731.75"/>
    <x v="153"/>
    <x v="153"/>
    <s v="7.ELIGIBLES"/>
    <x v="0"/>
    <x v="0"/>
    <x v="1"/>
  </r>
  <r>
    <n v="4275768"/>
    <x v="1"/>
    <m/>
    <x v="55"/>
    <x v="0"/>
    <x v="0"/>
    <x v="0"/>
    <x v="1"/>
    <x v="3"/>
    <x v="136"/>
    <n v="60000"/>
    <x v="124"/>
    <n v="22724.66"/>
    <x v="154"/>
    <x v="154"/>
    <s v="7.ELIGIBLES"/>
    <x v="1"/>
    <x v="1"/>
    <x v="2"/>
  </r>
  <r>
    <n v="4277018"/>
    <x v="1"/>
    <m/>
    <x v="62"/>
    <x v="0"/>
    <x v="0"/>
    <x v="0"/>
    <x v="0"/>
    <x v="1"/>
    <x v="137"/>
    <n v="70000"/>
    <x v="125"/>
    <n v="23819.55"/>
    <x v="155"/>
    <x v="155"/>
    <s v="7.ELIGIBLES"/>
    <x v="0"/>
    <x v="0"/>
    <x v="1"/>
  </r>
  <r>
    <n v="4261229"/>
    <x v="2"/>
    <m/>
    <x v="94"/>
    <x v="0"/>
    <x v="0"/>
    <x v="0"/>
    <x v="2"/>
    <x v="1"/>
    <x v="1"/>
    <n v="220000"/>
    <x v="126"/>
    <n v="92881.65"/>
    <x v="156"/>
    <x v="156"/>
    <s v="7.ELIGIBLES"/>
    <x v="2"/>
    <x v="0"/>
    <x v="0"/>
  </r>
  <r>
    <n v="4276977"/>
    <x v="0"/>
    <m/>
    <x v="68"/>
    <x v="0"/>
    <x v="0"/>
    <x v="0"/>
    <x v="0"/>
    <x v="6"/>
    <x v="138"/>
    <n v="65000"/>
    <x v="1"/>
    <n v="0"/>
    <x v="139"/>
    <x v="139"/>
    <s v="7.ELIGIBLES"/>
    <x v="0"/>
    <x v="0"/>
    <x v="1"/>
  </r>
  <r>
    <n v="4268474"/>
    <x v="0"/>
    <m/>
    <x v="106"/>
    <x v="0"/>
    <x v="0"/>
    <x v="0"/>
    <x v="0"/>
    <x v="9"/>
    <x v="139"/>
    <n v="50000"/>
    <x v="127"/>
    <n v="26854.65"/>
    <x v="157"/>
    <x v="157"/>
    <s v="7.ELIGIBLES"/>
    <x v="0"/>
    <x v="0"/>
    <x v="1"/>
  </r>
  <r>
    <n v="4260287"/>
    <x v="2"/>
    <m/>
    <x v="12"/>
    <x v="0"/>
    <x v="0"/>
    <x v="0"/>
    <x v="0"/>
    <x v="2"/>
    <x v="140"/>
    <n v="210000"/>
    <x v="1"/>
    <n v="0"/>
    <x v="158"/>
    <x v="158"/>
    <s v="7.ELIGIBLES"/>
    <x v="0"/>
    <x v="1"/>
    <x v="2"/>
  </r>
  <r>
    <n v="4271346"/>
    <x v="1"/>
    <m/>
    <x v="38"/>
    <x v="0"/>
    <x v="0"/>
    <x v="0"/>
    <x v="0"/>
    <x v="1"/>
    <x v="1"/>
    <n v="125000"/>
    <x v="128"/>
    <n v="49167.86"/>
    <x v="159"/>
    <x v="159"/>
    <s v="7.ELIGIBLES"/>
    <x v="0"/>
    <x v="0"/>
    <x v="1"/>
  </r>
  <r>
    <n v="4278327"/>
    <x v="0"/>
    <m/>
    <x v="57"/>
    <x v="0"/>
    <x v="0"/>
    <x v="0"/>
    <x v="0"/>
    <x v="0"/>
    <x v="141"/>
    <n v="40000"/>
    <x v="129"/>
    <n v="21741.040000000001"/>
    <x v="160"/>
    <x v="160"/>
    <s v="7.ELIGIBLES"/>
    <x v="0"/>
    <x v="0"/>
    <x v="0"/>
  </r>
  <r>
    <n v="4267213"/>
    <x v="1"/>
    <m/>
    <x v="107"/>
    <x v="0"/>
    <x v="0"/>
    <x v="0"/>
    <x v="0"/>
    <x v="6"/>
    <x v="58"/>
    <n v="25000"/>
    <x v="130"/>
    <n v="5910.96"/>
    <x v="161"/>
    <x v="161"/>
    <s v="7.ELIGIBLES"/>
    <x v="0"/>
    <x v="0"/>
    <x v="0"/>
  </r>
  <r>
    <n v="4260284"/>
    <x v="1"/>
    <m/>
    <x v="62"/>
    <x v="0"/>
    <x v="0"/>
    <x v="0"/>
    <x v="0"/>
    <x v="0"/>
    <x v="53"/>
    <n v="145000"/>
    <x v="1"/>
    <n v="0"/>
    <x v="40"/>
    <x v="40"/>
    <s v="7.ELIGIBLES"/>
    <x v="1"/>
    <x v="0"/>
    <x v="1"/>
  </r>
  <r>
    <n v="4277774"/>
    <x v="0"/>
    <m/>
    <x v="106"/>
    <x v="0"/>
    <x v="0"/>
    <x v="0"/>
    <x v="0"/>
    <x v="2"/>
    <x v="142"/>
    <n v="35000"/>
    <x v="1"/>
    <n v="0"/>
    <x v="74"/>
    <x v="74"/>
    <s v="7.ELIGIBLES"/>
    <x v="0"/>
    <x v="0"/>
    <x v="1"/>
  </r>
  <r>
    <n v="4272941"/>
    <x v="2"/>
    <m/>
    <x v="47"/>
    <x v="0"/>
    <x v="0"/>
    <x v="0"/>
    <x v="4"/>
    <x v="7"/>
    <x v="143"/>
    <n v="255000"/>
    <x v="1"/>
    <n v="0"/>
    <x v="162"/>
    <x v="162"/>
    <s v="7.ELIGIBLES"/>
    <x v="2"/>
    <x v="0"/>
    <x v="0"/>
  </r>
  <r>
    <n v="4276971"/>
    <x v="1"/>
    <m/>
    <x v="19"/>
    <x v="0"/>
    <x v="0"/>
    <x v="0"/>
    <x v="0"/>
    <x v="3"/>
    <x v="13"/>
    <n v="40000"/>
    <x v="131"/>
    <n v="14829.52"/>
    <x v="163"/>
    <x v="163"/>
    <s v="7.ELIGIBLES"/>
    <x v="1"/>
    <x v="0"/>
    <x v="0"/>
  </r>
  <r>
    <n v="4273205"/>
    <x v="1"/>
    <m/>
    <x v="56"/>
    <x v="0"/>
    <x v="0"/>
    <x v="0"/>
    <x v="3"/>
    <x v="7"/>
    <x v="144"/>
    <n v="145000"/>
    <x v="1"/>
    <n v="0"/>
    <x v="40"/>
    <x v="40"/>
    <s v="7.ELIGIBLES"/>
    <x v="2"/>
    <x v="0"/>
    <x v="1"/>
  </r>
  <r>
    <n v="4259601"/>
    <x v="1"/>
    <m/>
    <x v="30"/>
    <x v="0"/>
    <x v="0"/>
    <x v="0"/>
    <x v="0"/>
    <x v="1"/>
    <x v="103"/>
    <n v="130000"/>
    <x v="1"/>
    <n v="0"/>
    <x v="164"/>
    <x v="164"/>
    <s v="7.ELIGIBLES"/>
    <x v="0"/>
    <x v="0"/>
    <x v="1"/>
  </r>
  <r>
    <n v="4259653"/>
    <x v="2"/>
    <m/>
    <x v="47"/>
    <x v="0"/>
    <x v="0"/>
    <x v="0"/>
    <x v="6"/>
    <x v="0"/>
    <x v="145"/>
    <n v="200000"/>
    <x v="132"/>
    <n v="80540.240000000005"/>
    <x v="165"/>
    <x v="165"/>
    <s v="7.ELIGIBLES"/>
    <x v="2"/>
    <x v="0"/>
    <x v="0"/>
  </r>
  <r>
    <n v="4260347"/>
    <x v="1"/>
    <m/>
    <x v="1"/>
    <x v="0"/>
    <x v="0"/>
    <x v="0"/>
    <x v="0"/>
    <x v="1"/>
    <x v="1"/>
    <n v="110000"/>
    <x v="133"/>
    <n v="39655.760000000002"/>
    <x v="166"/>
    <x v="166"/>
    <s v="7.ELIGIBLES"/>
    <x v="0"/>
    <x v="1"/>
    <x v="2"/>
  </r>
  <r>
    <n v="4272286"/>
    <x v="1"/>
    <m/>
    <x v="56"/>
    <x v="0"/>
    <x v="0"/>
    <x v="0"/>
    <x v="0"/>
    <x v="0"/>
    <x v="146"/>
    <n v="75000"/>
    <x v="134"/>
    <n v="37958.129999999997"/>
    <x v="167"/>
    <x v="167"/>
    <s v="7.ELIGIBLES"/>
    <x v="1"/>
    <x v="0"/>
    <x v="0"/>
  </r>
  <r>
    <n v="4274521"/>
    <x v="1"/>
    <m/>
    <x v="108"/>
    <x v="0"/>
    <x v="0"/>
    <x v="0"/>
    <x v="0"/>
    <x v="7"/>
    <x v="147"/>
    <n v="115000"/>
    <x v="1"/>
    <n v="0"/>
    <x v="168"/>
    <x v="168"/>
    <s v="7.ELIGIBLES"/>
    <x v="0"/>
    <x v="0"/>
    <x v="0"/>
  </r>
  <r>
    <n v="4260976"/>
    <x v="0"/>
    <m/>
    <x v="109"/>
    <x v="0"/>
    <x v="0"/>
    <x v="0"/>
    <x v="0"/>
    <x v="6"/>
    <x v="148"/>
    <n v="40000"/>
    <x v="1"/>
    <n v="0"/>
    <x v="32"/>
    <x v="32"/>
    <s v="7.ELIGIBLES"/>
    <x v="0"/>
    <x v="0"/>
    <x v="1"/>
  </r>
  <r>
    <n v="4260727"/>
    <x v="0"/>
    <m/>
    <x v="22"/>
    <x v="0"/>
    <x v="0"/>
    <x v="0"/>
    <x v="0"/>
    <x v="0"/>
    <x v="126"/>
    <n v="55000"/>
    <x v="135"/>
    <n v="27783.95"/>
    <x v="169"/>
    <x v="169"/>
    <s v="7.ELIGIBLES"/>
    <x v="1"/>
    <x v="0"/>
    <x v="0"/>
  </r>
  <r>
    <n v="4261822"/>
    <x v="0"/>
    <m/>
    <x v="110"/>
    <x v="0"/>
    <x v="0"/>
    <x v="0"/>
    <x v="0"/>
    <x v="3"/>
    <x v="149"/>
    <n v="50000"/>
    <x v="136"/>
    <n v="23259"/>
    <x v="170"/>
    <x v="170"/>
    <s v="7.ELIGIBLES"/>
    <x v="1"/>
    <x v="1"/>
    <x v="2"/>
  </r>
  <r>
    <n v="4256863"/>
    <x v="0"/>
    <m/>
    <x v="71"/>
    <x v="0"/>
    <x v="0"/>
    <x v="0"/>
    <x v="0"/>
    <x v="1"/>
    <x v="150"/>
    <n v="65000"/>
    <x v="137"/>
    <n v="36937.730000000003"/>
    <x v="171"/>
    <x v="171"/>
    <s v="7.ELIGIBLES"/>
    <x v="0"/>
    <x v="0"/>
    <x v="0"/>
  </r>
  <r>
    <n v="4271547"/>
    <x v="0"/>
    <m/>
    <x v="45"/>
    <x v="0"/>
    <x v="0"/>
    <x v="0"/>
    <x v="1"/>
    <x v="1"/>
    <x v="151"/>
    <n v="55000"/>
    <x v="138"/>
    <n v="31133.68"/>
    <x v="172"/>
    <x v="172"/>
    <s v="7.ELIGIBLES"/>
    <x v="0"/>
    <x v="0"/>
    <x v="0"/>
  </r>
  <r>
    <n v="4270493"/>
    <x v="1"/>
    <m/>
    <x v="55"/>
    <x v="0"/>
    <x v="0"/>
    <x v="0"/>
    <x v="0"/>
    <x v="7"/>
    <x v="152"/>
    <n v="130000"/>
    <x v="1"/>
    <n v="0"/>
    <x v="164"/>
    <x v="164"/>
    <s v="7.ELIGIBLES"/>
    <x v="0"/>
    <x v="0"/>
    <x v="0"/>
  </r>
  <r>
    <n v="4257763"/>
    <x v="1"/>
    <m/>
    <x v="96"/>
    <x v="0"/>
    <x v="0"/>
    <x v="0"/>
    <x v="0"/>
    <x v="2"/>
    <x v="153"/>
    <n v="25000"/>
    <x v="139"/>
    <n v="8053.62"/>
    <x v="173"/>
    <x v="173"/>
    <s v="7.ELIGIBLES"/>
    <x v="0"/>
    <x v="0"/>
    <x v="0"/>
  </r>
  <r>
    <n v="4271573"/>
    <x v="0"/>
    <m/>
    <x v="13"/>
    <x v="0"/>
    <x v="0"/>
    <x v="0"/>
    <x v="0"/>
    <x v="2"/>
    <x v="154"/>
    <n v="40000"/>
    <x v="1"/>
    <n v="0"/>
    <x v="32"/>
    <x v="32"/>
    <s v="7.ELIGIBLES"/>
    <x v="0"/>
    <x v="0"/>
    <x v="1"/>
  </r>
  <r>
    <n v="4274574"/>
    <x v="1"/>
    <m/>
    <x v="3"/>
    <x v="0"/>
    <x v="0"/>
    <x v="0"/>
    <x v="0"/>
    <x v="7"/>
    <x v="155"/>
    <n v="60000"/>
    <x v="1"/>
    <n v="0"/>
    <x v="7"/>
    <x v="7"/>
    <s v="7.ELIGIBLES"/>
    <x v="0"/>
    <x v="1"/>
    <x v="2"/>
  </r>
  <r>
    <n v="4257156"/>
    <x v="1"/>
    <m/>
    <x v="54"/>
    <x v="0"/>
    <x v="0"/>
    <x v="0"/>
    <x v="0"/>
    <x v="4"/>
    <x v="156"/>
    <n v="130000"/>
    <x v="140"/>
    <n v="45215.98"/>
    <x v="174"/>
    <x v="174"/>
    <s v="7.ELIGIBLES"/>
    <x v="0"/>
    <x v="0"/>
    <x v="1"/>
  </r>
  <r>
    <n v="4261136"/>
    <x v="1"/>
    <m/>
    <x v="19"/>
    <x v="0"/>
    <x v="0"/>
    <x v="0"/>
    <x v="0"/>
    <x v="9"/>
    <x v="157"/>
    <n v="115000"/>
    <x v="141"/>
    <n v="40721.279999999999"/>
    <x v="175"/>
    <x v="175"/>
    <s v="7.ELIGIBLES"/>
    <x v="1"/>
    <x v="0"/>
    <x v="1"/>
  </r>
  <r>
    <n v="4273971"/>
    <x v="1"/>
    <m/>
    <x v="18"/>
    <x v="0"/>
    <x v="0"/>
    <x v="0"/>
    <x v="6"/>
    <x v="1"/>
    <x v="1"/>
    <n v="125000"/>
    <x v="142"/>
    <n v="39208.870000000003"/>
    <x v="176"/>
    <x v="176"/>
    <s v="7.ELIGIBLES"/>
    <x v="2"/>
    <x v="0"/>
    <x v="1"/>
  </r>
  <r>
    <n v="4268661"/>
    <x v="0"/>
    <m/>
    <x v="111"/>
    <x v="0"/>
    <x v="0"/>
    <x v="0"/>
    <x v="0"/>
    <x v="6"/>
    <x v="22"/>
    <n v="15000"/>
    <x v="1"/>
    <n v="0"/>
    <x v="69"/>
    <x v="69"/>
    <s v="7.ELIGIBLES"/>
    <x v="0"/>
    <x v="0"/>
    <x v="0"/>
  </r>
  <r>
    <n v="4261718"/>
    <x v="0"/>
    <m/>
    <x v="112"/>
    <x v="0"/>
    <x v="0"/>
    <x v="0"/>
    <x v="0"/>
    <x v="5"/>
    <x v="158"/>
    <n v="65000"/>
    <x v="143"/>
    <n v="27866.71"/>
    <x v="177"/>
    <x v="177"/>
    <s v="7.ELIGIBLES"/>
    <x v="1"/>
    <x v="1"/>
    <x v="2"/>
  </r>
  <r>
    <n v="4260215"/>
    <x v="0"/>
    <m/>
    <x v="113"/>
    <x v="0"/>
    <x v="0"/>
    <x v="0"/>
    <x v="0"/>
    <x v="5"/>
    <x v="159"/>
    <n v="40000"/>
    <x v="144"/>
    <n v="19235.189999999999"/>
    <x v="178"/>
    <x v="178"/>
    <s v="7.ELIGIBLES"/>
    <x v="0"/>
    <x v="0"/>
    <x v="1"/>
  </r>
  <r>
    <n v="4275260"/>
    <x v="2"/>
    <m/>
    <x v="20"/>
    <x v="0"/>
    <x v="0"/>
    <x v="0"/>
    <x v="0"/>
    <x v="3"/>
    <x v="160"/>
    <n v="175000"/>
    <x v="145"/>
    <n v="87979.12"/>
    <x v="179"/>
    <x v="179"/>
    <s v="7.ELIGIBLES"/>
    <x v="1"/>
    <x v="0"/>
    <x v="1"/>
  </r>
  <r>
    <n v="4256826"/>
    <x v="1"/>
    <m/>
    <x v="19"/>
    <x v="0"/>
    <x v="0"/>
    <x v="0"/>
    <x v="0"/>
    <x v="9"/>
    <x v="161"/>
    <n v="110000"/>
    <x v="146"/>
    <n v="29016.22"/>
    <x v="180"/>
    <x v="180"/>
    <s v="7.ELIGIBLES"/>
    <x v="1"/>
    <x v="1"/>
    <x v="2"/>
  </r>
  <r>
    <n v="4269872"/>
    <x v="1"/>
    <m/>
    <x v="61"/>
    <x v="0"/>
    <x v="0"/>
    <x v="0"/>
    <x v="3"/>
    <x v="0"/>
    <x v="39"/>
    <n v="25000"/>
    <x v="147"/>
    <n v="9450.9500000000007"/>
    <x v="181"/>
    <x v="181"/>
    <s v="7.ELIGIBLES"/>
    <x v="0"/>
    <x v="0"/>
    <x v="0"/>
  </r>
  <r>
    <n v="4257532"/>
    <x v="1"/>
    <m/>
    <x v="114"/>
    <x v="0"/>
    <x v="0"/>
    <x v="0"/>
    <x v="0"/>
    <x v="7"/>
    <x v="122"/>
    <n v="140000"/>
    <x v="1"/>
    <n v="0"/>
    <x v="98"/>
    <x v="98"/>
    <s v="7.ELIGIBLES"/>
    <x v="0"/>
    <x v="0"/>
    <x v="1"/>
  </r>
  <r>
    <n v="4262916"/>
    <x v="0"/>
    <m/>
    <x v="48"/>
    <x v="0"/>
    <x v="0"/>
    <x v="0"/>
    <x v="0"/>
    <x v="1"/>
    <x v="1"/>
    <n v="40000"/>
    <x v="148"/>
    <n v="15503.34"/>
    <x v="182"/>
    <x v="182"/>
    <s v="7.ELIGIBLES"/>
    <x v="0"/>
    <x v="0"/>
    <x v="0"/>
  </r>
  <r>
    <n v="4262643"/>
    <x v="1"/>
    <m/>
    <x v="87"/>
    <x v="0"/>
    <x v="0"/>
    <x v="0"/>
    <x v="0"/>
    <x v="0"/>
    <x v="162"/>
    <n v="85000"/>
    <x v="149"/>
    <n v="33541.699999999997"/>
    <x v="183"/>
    <x v="183"/>
    <s v="7.ELIGIBLES"/>
    <x v="1"/>
    <x v="0"/>
    <x v="1"/>
  </r>
  <r>
    <n v="4260631"/>
    <x v="1"/>
    <m/>
    <x v="62"/>
    <x v="0"/>
    <x v="0"/>
    <x v="0"/>
    <x v="0"/>
    <x v="1"/>
    <x v="163"/>
    <n v="45000"/>
    <x v="150"/>
    <n v="18605.849999999999"/>
    <x v="184"/>
    <x v="184"/>
    <s v="7.ELIGIBLES"/>
    <x v="0"/>
    <x v="0"/>
    <x v="1"/>
  </r>
  <r>
    <n v="4258694"/>
    <x v="1"/>
    <m/>
    <x v="39"/>
    <x v="0"/>
    <x v="0"/>
    <x v="0"/>
    <x v="1"/>
    <x v="6"/>
    <x v="164"/>
    <n v="95000"/>
    <x v="1"/>
    <n v="0"/>
    <x v="16"/>
    <x v="16"/>
    <s v="7.ELIGIBLES"/>
    <x v="2"/>
    <x v="0"/>
    <x v="0"/>
  </r>
  <r>
    <n v="4280112"/>
    <x v="1"/>
    <m/>
    <x v="55"/>
    <x v="0"/>
    <x v="0"/>
    <x v="0"/>
    <x v="0"/>
    <x v="1"/>
    <x v="165"/>
    <n v="130000"/>
    <x v="151"/>
    <n v="43756.76"/>
    <x v="185"/>
    <x v="185"/>
    <s v="7.ELIGIBLES"/>
    <x v="0"/>
    <x v="1"/>
    <x v="2"/>
  </r>
  <r>
    <n v="4265812"/>
    <x v="0"/>
    <m/>
    <x v="113"/>
    <x v="0"/>
    <x v="0"/>
    <x v="0"/>
    <x v="0"/>
    <x v="1"/>
    <x v="166"/>
    <n v="40000"/>
    <x v="152"/>
    <n v="23727.4"/>
    <x v="186"/>
    <x v="186"/>
    <s v="7.ELIGIBLES"/>
    <x v="0"/>
    <x v="0"/>
    <x v="0"/>
  </r>
  <r>
    <n v="4277535"/>
    <x v="1"/>
    <m/>
    <x v="72"/>
    <x v="0"/>
    <x v="0"/>
    <x v="0"/>
    <x v="0"/>
    <x v="2"/>
    <x v="134"/>
    <n v="85000"/>
    <x v="1"/>
    <n v="0"/>
    <x v="70"/>
    <x v="70"/>
    <s v="7.ELIGIBLES"/>
    <x v="0"/>
    <x v="1"/>
    <x v="2"/>
  </r>
  <r>
    <n v="4263700"/>
    <x v="1"/>
    <m/>
    <x v="114"/>
    <x v="0"/>
    <x v="0"/>
    <x v="0"/>
    <x v="0"/>
    <x v="0"/>
    <x v="53"/>
    <n v="45000"/>
    <x v="153"/>
    <n v="21485.53"/>
    <x v="187"/>
    <x v="187"/>
    <s v="7.ELIGIBLES"/>
    <x v="0"/>
    <x v="0"/>
    <x v="1"/>
  </r>
  <r>
    <n v="4257082"/>
    <x v="1"/>
    <m/>
    <x v="83"/>
    <x v="0"/>
    <x v="0"/>
    <x v="0"/>
    <x v="0"/>
    <x v="7"/>
    <x v="167"/>
    <n v="115000"/>
    <x v="1"/>
    <n v="0"/>
    <x v="168"/>
    <x v="168"/>
    <s v="7.ELIGIBLES"/>
    <x v="0"/>
    <x v="0"/>
    <x v="1"/>
  </r>
  <r>
    <n v="4256617"/>
    <x v="0"/>
    <m/>
    <x v="68"/>
    <x v="0"/>
    <x v="0"/>
    <x v="0"/>
    <x v="0"/>
    <x v="1"/>
    <x v="1"/>
    <n v="15000"/>
    <x v="1"/>
    <n v="0"/>
    <x v="69"/>
    <x v="69"/>
    <s v="7.ELIGIBLES"/>
    <x v="0"/>
    <x v="0"/>
    <x v="1"/>
  </r>
  <r>
    <n v="4275464"/>
    <x v="1"/>
    <m/>
    <x v="28"/>
    <x v="0"/>
    <x v="0"/>
    <x v="0"/>
    <x v="1"/>
    <x v="7"/>
    <x v="168"/>
    <n v="130000"/>
    <x v="1"/>
    <n v="0"/>
    <x v="164"/>
    <x v="164"/>
    <s v="7.ELIGIBLES"/>
    <x v="2"/>
    <x v="1"/>
    <x v="2"/>
  </r>
  <r>
    <n v="4272291"/>
    <x v="0"/>
    <m/>
    <x v="99"/>
    <x v="0"/>
    <x v="0"/>
    <x v="0"/>
    <x v="0"/>
    <x v="7"/>
    <x v="169"/>
    <n v="25000"/>
    <x v="1"/>
    <n v="0"/>
    <x v="8"/>
    <x v="8"/>
    <s v="7.ELIGIBLES"/>
    <x v="0"/>
    <x v="0"/>
    <x v="1"/>
  </r>
  <r>
    <n v="4273220"/>
    <x v="1"/>
    <m/>
    <x v="104"/>
    <x v="0"/>
    <x v="0"/>
    <x v="0"/>
    <x v="5"/>
    <x v="1"/>
    <x v="1"/>
    <n v="150000"/>
    <x v="154"/>
    <n v="38131.269999999997"/>
    <x v="188"/>
    <x v="188"/>
    <s v="7.ELIGIBLES"/>
    <x v="2"/>
    <x v="0"/>
    <x v="1"/>
  </r>
  <r>
    <n v="4258650"/>
    <x v="1"/>
    <m/>
    <x v="55"/>
    <x v="0"/>
    <x v="0"/>
    <x v="0"/>
    <x v="0"/>
    <x v="1"/>
    <x v="87"/>
    <n v="140000"/>
    <x v="155"/>
    <n v="44657.61"/>
    <x v="189"/>
    <x v="189"/>
    <s v="7.ELIGIBLES"/>
    <x v="0"/>
    <x v="0"/>
    <x v="0"/>
  </r>
  <r>
    <n v="4260774"/>
    <x v="1"/>
    <m/>
    <x v="62"/>
    <x v="0"/>
    <x v="0"/>
    <x v="0"/>
    <x v="0"/>
    <x v="2"/>
    <x v="170"/>
    <n v="25000"/>
    <x v="1"/>
    <n v="0"/>
    <x v="8"/>
    <x v="8"/>
    <s v="7.ELIGIBLES"/>
    <x v="0"/>
    <x v="0"/>
    <x v="0"/>
  </r>
  <r>
    <n v="4281160"/>
    <x v="2"/>
    <m/>
    <x v="115"/>
    <x v="0"/>
    <x v="0"/>
    <x v="0"/>
    <x v="0"/>
    <x v="1"/>
    <x v="171"/>
    <n v="260000"/>
    <x v="156"/>
    <n v="102087.97"/>
    <x v="190"/>
    <x v="190"/>
    <s v="7.ELIGIBLES"/>
    <x v="0"/>
    <x v="0"/>
    <x v="0"/>
  </r>
  <r>
    <n v="4277358"/>
    <x v="1"/>
    <m/>
    <x v="3"/>
    <x v="0"/>
    <x v="0"/>
    <x v="0"/>
    <x v="0"/>
    <x v="7"/>
    <x v="169"/>
    <n v="90000"/>
    <x v="1"/>
    <n v="0"/>
    <x v="191"/>
    <x v="191"/>
    <s v="7.ELIGIBLES"/>
    <x v="0"/>
    <x v="0"/>
    <x v="1"/>
  </r>
  <r>
    <n v="4256360"/>
    <x v="1"/>
    <m/>
    <x v="29"/>
    <x v="0"/>
    <x v="0"/>
    <x v="0"/>
    <x v="0"/>
    <x v="0"/>
    <x v="39"/>
    <n v="90000"/>
    <x v="157"/>
    <n v="47547.78"/>
    <x v="192"/>
    <x v="192"/>
    <s v="7.ELIGIBLES"/>
    <x v="1"/>
    <x v="0"/>
    <x v="1"/>
  </r>
  <r>
    <n v="4268169"/>
    <x v="2"/>
    <m/>
    <x v="47"/>
    <x v="0"/>
    <x v="0"/>
    <x v="0"/>
    <x v="0"/>
    <x v="1"/>
    <x v="108"/>
    <n v="180000"/>
    <x v="158"/>
    <n v="63880.4"/>
    <x v="193"/>
    <x v="193"/>
    <s v="7.ELIGIBLES"/>
    <x v="0"/>
    <x v="0"/>
    <x v="0"/>
  </r>
  <r>
    <n v="4261142"/>
    <x v="1"/>
    <m/>
    <x v="87"/>
    <x v="0"/>
    <x v="0"/>
    <x v="0"/>
    <x v="0"/>
    <x v="1"/>
    <x v="1"/>
    <n v="130000"/>
    <x v="159"/>
    <n v="48920.33"/>
    <x v="194"/>
    <x v="194"/>
    <s v="7.ELIGIBLES"/>
    <x v="0"/>
    <x v="0"/>
    <x v="1"/>
  </r>
  <r>
    <n v="4261465"/>
    <x v="1"/>
    <m/>
    <x v="21"/>
    <x v="0"/>
    <x v="0"/>
    <x v="0"/>
    <x v="0"/>
    <x v="0"/>
    <x v="172"/>
    <n v="115000"/>
    <x v="160"/>
    <n v="46866.29"/>
    <x v="195"/>
    <x v="195"/>
    <s v="7.ELIGIBLES"/>
    <x v="1"/>
    <x v="0"/>
    <x v="0"/>
  </r>
  <r>
    <n v="4279851"/>
    <x v="1"/>
    <m/>
    <x v="18"/>
    <x v="0"/>
    <x v="0"/>
    <x v="0"/>
    <x v="0"/>
    <x v="7"/>
    <x v="173"/>
    <n v="145000"/>
    <x v="1"/>
    <n v="0"/>
    <x v="40"/>
    <x v="40"/>
    <s v="7.ELIGIBLES"/>
    <x v="0"/>
    <x v="0"/>
    <x v="0"/>
  </r>
  <r>
    <n v="4264769"/>
    <x v="0"/>
    <m/>
    <x v="37"/>
    <x v="0"/>
    <x v="0"/>
    <x v="0"/>
    <x v="0"/>
    <x v="9"/>
    <x v="139"/>
    <n v="40000"/>
    <x v="161"/>
    <n v="16258.23"/>
    <x v="196"/>
    <x v="196"/>
    <s v="7.ELIGIBLES"/>
    <x v="0"/>
    <x v="0"/>
    <x v="0"/>
  </r>
  <r>
    <n v="4276731"/>
    <x v="1"/>
    <m/>
    <x v="55"/>
    <x v="0"/>
    <x v="0"/>
    <x v="0"/>
    <x v="0"/>
    <x v="1"/>
    <x v="34"/>
    <n v="120000"/>
    <x v="162"/>
    <n v="47229.120000000003"/>
    <x v="197"/>
    <x v="197"/>
    <s v="7.ELIGIBLES"/>
    <x v="0"/>
    <x v="0"/>
    <x v="0"/>
  </r>
  <r>
    <n v="4264823"/>
    <x v="2"/>
    <m/>
    <x v="116"/>
    <x v="0"/>
    <x v="0"/>
    <x v="0"/>
    <x v="0"/>
    <x v="0"/>
    <x v="172"/>
    <n v="150000"/>
    <x v="163"/>
    <n v="49865.3"/>
    <x v="198"/>
    <x v="198"/>
    <s v="7.ELIGIBLES"/>
    <x v="1"/>
    <x v="0"/>
    <x v="1"/>
  </r>
  <r>
    <n v="4273132"/>
    <x v="0"/>
    <m/>
    <x v="71"/>
    <x v="0"/>
    <x v="0"/>
    <x v="0"/>
    <x v="0"/>
    <x v="1"/>
    <x v="165"/>
    <n v="50000"/>
    <x v="164"/>
    <n v="20421.63"/>
    <x v="199"/>
    <x v="199"/>
    <s v="7.ELIGIBLES"/>
    <x v="0"/>
    <x v="0"/>
    <x v="1"/>
  </r>
  <r>
    <n v="4266096"/>
    <x v="1"/>
    <m/>
    <x v="79"/>
    <x v="0"/>
    <x v="0"/>
    <x v="0"/>
    <x v="7"/>
    <x v="0"/>
    <x v="174"/>
    <n v="40000"/>
    <x v="165"/>
    <n v="17106.189999999999"/>
    <x v="200"/>
    <x v="200"/>
    <s v="7.ELIGIBLES"/>
    <x v="0"/>
    <x v="1"/>
    <x v="2"/>
  </r>
  <r>
    <n v="4267202"/>
    <x v="1"/>
    <m/>
    <x v="55"/>
    <x v="0"/>
    <x v="0"/>
    <x v="0"/>
    <x v="0"/>
    <x v="1"/>
    <x v="1"/>
    <n v="145000"/>
    <x v="166"/>
    <n v="85487.4"/>
    <x v="201"/>
    <x v="201"/>
    <s v="7.ELIGIBLES"/>
    <x v="0"/>
    <x v="0"/>
    <x v="1"/>
  </r>
  <r>
    <n v="4277517"/>
    <x v="1"/>
    <m/>
    <x v="54"/>
    <x v="0"/>
    <x v="0"/>
    <x v="0"/>
    <x v="0"/>
    <x v="1"/>
    <x v="1"/>
    <n v="105000"/>
    <x v="167"/>
    <n v="46385.91"/>
    <x v="202"/>
    <x v="202"/>
    <s v="7.ELIGIBLES"/>
    <x v="0"/>
    <x v="0"/>
    <x v="1"/>
  </r>
  <r>
    <n v="4277902"/>
    <x v="1"/>
    <m/>
    <x v="84"/>
    <x v="0"/>
    <x v="0"/>
    <x v="0"/>
    <x v="0"/>
    <x v="0"/>
    <x v="175"/>
    <n v="55000"/>
    <x v="168"/>
    <n v="23298.36"/>
    <x v="203"/>
    <x v="203"/>
    <s v="7.ELIGIBLES"/>
    <x v="1"/>
    <x v="1"/>
    <x v="2"/>
  </r>
  <r>
    <n v="4280032"/>
    <x v="0"/>
    <m/>
    <x v="112"/>
    <x v="0"/>
    <x v="0"/>
    <x v="0"/>
    <x v="1"/>
    <x v="6"/>
    <x v="176"/>
    <n v="65000"/>
    <x v="1"/>
    <n v="0"/>
    <x v="139"/>
    <x v="139"/>
    <s v="7.ELIGIBLES"/>
    <x v="2"/>
    <x v="0"/>
    <x v="0"/>
  </r>
  <r>
    <n v="4260288"/>
    <x v="2"/>
    <m/>
    <x v="117"/>
    <x v="0"/>
    <x v="0"/>
    <x v="0"/>
    <x v="0"/>
    <x v="1"/>
    <x v="1"/>
    <n v="220000"/>
    <x v="169"/>
    <n v="95159.99"/>
    <x v="204"/>
    <x v="204"/>
    <s v="7.ELIGIBLES"/>
    <x v="0"/>
    <x v="0"/>
    <x v="1"/>
  </r>
  <r>
    <n v="4262319"/>
    <x v="1"/>
    <m/>
    <x v="118"/>
    <x v="0"/>
    <x v="0"/>
    <x v="0"/>
    <x v="0"/>
    <x v="7"/>
    <x v="177"/>
    <n v="40000"/>
    <x v="1"/>
    <n v="0"/>
    <x v="32"/>
    <x v="32"/>
    <s v="7.ELIGIBLES"/>
    <x v="0"/>
    <x v="0"/>
    <x v="1"/>
  </r>
  <r>
    <n v="4259750"/>
    <x v="0"/>
    <m/>
    <x v="119"/>
    <x v="0"/>
    <x v="0"/>
    <x v="0"/>
    <x v="0"/>
    <x v="0"/>
    <x v="56"/>
    <n v="55000"/>
    <x v="170"/>
    <n v="30727.9"/>
    <x v="205"/>
    <x v="205"/>
    <s v="7.ELIGIBLES"/>
    <x v="0"/>
    <x v="0"/>
    <x v="0"/>
  </r>
  <r>
    <n v="4267883"/>
    <x v="1"/>
    <m/>
    <x v="56"/>
    <x v="0"/>
    <x v="0"/>
    <x v="0"/>
    <x v="0"/>
    <x v="1"/>
    <x v="178"/>
    <n v="105000"/>
    <x v="171"/>
    <n v="48340.11"/>
    <x v="206"/>
    <x v="206"/>
    <s v="7.ELIGIBLES"/>
    <x v="0"/>
    <x v="1"/>
    <x v="2"/>
  </r>
  <r>
    <n v="4267966"/>
    <x v="1"/>
    <m/>
    <x v="46"/>
    <x v="0"/>
    <x v="0"/>
    <x v="0"/>
    <x v="0"/>
    <x v="0"/>
    <x v="179"/>
    <n v="25000"/>
    <x v="172"/>
    <n v="11943.77"/>
    <x v="207"/>
    <x v="207"/>
    <s v="7.ELIGIBLES"/>
    <x v="0"/>
    <x v="0"/>
    <x v="0"/>
  </r>
  <r>
    <n v="4280155"/>
    <x v="0"/>
    <m/>
    <x v="31"/>
    <x v="0"/>
    <x v="0"/>
    <x v="0"/>
    <x v="0"/>
    <x v="0"/>
    <x v="180"/>
    <n v="55000"/>
    <x v="173"/>
    <n v="27639.86"/>
    <x v="208"/>
    <x v="208"/>
    <s v="7.ELIGIBLES"/>
    <x v="1"/>
    <x v="0"/>
    <x v="1"/>
  </r>
  <r>
    <n v="4258197"/>
    <x v="1"/>
    <m/>
    <x v="96"/>
    <x v="0"/>
    <x v="0"/>
    <x v="0"/>
    <x v="0"/>
    <x v="7"/>
    <x v="181"/>
    <n v="135000"/>
    <x v="1"/>
    <n v="0"/>
    <x v="44"/>
    <x v="44"/>
    <s v="7.ELIGIBLES"/>
    <x v="0"/>
    <x v="0"/>
    <x v="1"/>
  </r>
  <r>
    <n v="4262312"/>
    <x v="0"/>
    <m/>
    <x v="105"/>
    <x v="0"/>
    <x v="0"/>
    <x v="0"/>
    <x v="0"/>
    <x v="0"/>
    <x v="31"/>
    <n v="45000"/>
    <x v="1"/>
    <n v="0"/>
    <x v="5"/>
    <x v="5"/>
    <s v="7.ELIGIBLES"/>
    <x v="1"/>
    <x v="0"/>
    <x v="0"/>
  </r>
  <r>
    <n v="4272162"/>
    <x v="1"/>
    <m/>
    <x v="108"/>
    <x v="0"/>
    <x v="0"/>
    <x v="0"/>
    <x v="0"/>
    <x v="1"/>
    <x v="1"/>
    <n v="135000"/>
    <x v="1"/>
    <n v="0"/>
    <x v="44"/>
    <x v="44"/>
    <s v="7.ELIGIBLES"/>
    <x v="0"/>
    <x v="0"/>
    <x v="1"/>
  </r>
  <r>
    <n v="4278808"/>
    <x v="1"/>
    <m/>
    <x v="19"/>
    <x v="0"/>
    <x v="0"/>
    <x v="0"/>
    <x v="0"/>
    <x v="0"/>
    <x v="60"/>
    <n v="25000"/>
    <x v="174"/>
    <n v="8501.7900000000009"/>
    <x v="209"/>
    <x v="209"/>
    <s v="7.ELIGIBLES"/>
    <x v="0"/>
    <x v="1"/>
    <x v="2"/>
  </r>
  <r>
    <n v="4256679"/>
    <x v="1"/>
    <m/>
    <x v="14"/>
    <x v="0"/>
    <x v="0"/>
    <x v="0"/>
    <x v="3"/>
    <x v="4"/>
    <x v="182"/>
    <n v="55000"/>
    <x v="175"/>
    <n v="15189.35"/>
    <x v="210"/>
    <x v="210"/>
    <s v="7.ELIGIBLES"/>
    <x v="1"/>
    <x v="0"/>
    <x v="1"/>
  </r>
  <r>
    <n v="4276681"/>
    <x v="1"/>
    <m/>
    <x v="41"/>
    <x v="0"/>
    <x v="0"/>
    <x v="0"/>
    <x v="0"/>
    <x v="3"/>
    <x v="98"/>
    <n v="55000"/>
    <x v="176"/>
    <n v="18714.86"/>
    <x v="211"/>
    <x v="211"/>
    <s v="7.ELIGIBLES"/>
    <x v="1"/>
    <x v="0"/>
    <x v="1"/>
  </r>
  <r>
    <n v="4264550"/>
    <x v="1"/>
    <m/>
    <x v="87"/>
    <x v="0"/>
    <x v="0"/>
    <x v="0"/>
    <x v="0"/>
    <x v="4"/>
    <x v="183"/>
    <n v="40000"/>
    <x v="177"/>
    <n v="11830.1"/>
    <x v="212"/>
    <x v="212"/>
    <s v="7.ELIGIBLES"/>
    <x v="0"/>
    <x v="0"/>
    <x v="0"/>
  </r>
  <r>
    <n v="4278232"/>
    <x v="1"/>
    <m/>
    <x v="16"/>
    <x v="0"/>
    <x v="0"/>
    <x v="0"/>
    <x v="0"/>
    <x v="0"/>
    <x v="184"/>
    <n v="85000"/>
    <x v="178"/>
    <n v="32432.99"/>
    <x v="213"/>
    <x v="213"/>
    <s v="7.ELIGIBLES"/>
    <x v="1"/>
    <x v="0"/>
    <x v="1"/>
  </r>
  <r>
    <n v="4269841"/>
    <x v="0"/>
    <m/>
    <x v="50"/>
    <x v="0"/>
    <x v="0"/>
    <x v="0"/>
    <x v="0"/>
    <x v="7"/>
    <x v="26"/>
    <n v="20000"/>
    <x v="1"/>
    <n v="0"/>
    <x v="23"/>
    <x v="23"/>
    <s v="7.ELIGIBLES"/>
    <x v="0"/>
    <x v="0"/>
    <x v="1"/>
  </r>
  <r>
    <n v="4258080"/>
    <x v="0"/>
    <m/>
    <x v="82"/>
    <x v="0"/>
    <x v="0"/>
    <x v="0"/>
    <x v="6"/>
    <x v="1"/>
    <x v="1"/>
    <n v="50000"/>
    <x v="179"/>
    <n v="14142.36"/>
    <x v="214"/>
    <x v="214"/>
    <s v="7.ELIGIBLES"/>
    <x v="1"/>
    <x v="0"/>
    <x v="0"/>
  </r>
  <r>
    <n v="4275383"/>
    <x v="1"/>
    <m/>
    <x v="96"/>
    <x v="0"/>
    <x v="0"/>
    <x v="0"/>
    <x v="2"/>
    <x v="0"/>
    <x v="174"/>
    <n v="70000"/>
    <x v="180"/>
    <n v="47427.62"/>
    <x v="215"/>
    <x v="215"/>
    <s v="7.ELIGIBLES"/>
    <x v="0"/>
    <x v="0"/>
    <x v="0"/>
  </r>
  <r>
    <n v="4262466"/>
    <x v="0"/>
    <m/>
    <x v="15"/>
    <x v="0"/>
    <x v="0"/>
    <x v="0"/>
    <x v="0"/>
    <x v="2"/>
    <x v="185"/>
    <n v="15000"/>
    <x v="1"/>
    <n v="0"/>
    <x v="69"/>
    <x v="69"/>
    <s v="7.ELIGIBLES"/>
    <x v="0"/>
    <x v="0"/>
    <x v="0"/>
  </r>
  <r>
    <n v="4256920"/>
    <x v="1"/>
    <m/>
    <x v="120"/>
    <x v="0"/>
    <x v="0"/>
    <x v="0"/>
    <x v="0"/>
    <x v="1"/>
    <x v="44"/>
    <n v="90000"/>
    <x v="181"/>
    <n v="34839.06"/>
    <x v="216"/>
    <x v="216"/>
    <s v="7.ELIGIBLES"/>
    <x v="0"/>
    <x v="1"/>
    <x v="2"/>
  </r>
  <r>
    <n v="4279315"/>
    <x v="2"/>
    <m/>
    <x v="121"/>
    <x v="0"/>
    <x v="0"/>
    <x v="0"/>
    <x v="1"/>
    <x v="1"/>
    <x v="186"/>
    <n v="210000"/>
    <x v="182"/>
    <n v="57843.55"/>
    <x v="217"/>
    <x v="217"/>
    <s v="7.ELIGIBLES"/>
    <x v="2"/>
    <x v="0"/>
    <x v="1"/>
  </r>
  <r>
    <n v="4270724"/>
    <x v="1"/>
    <m/>
    <x v="79"/>
    <x v="0"/>
    <x v="0"/>
    <x v="0"/>
    <x v="0"/>
    <x v="7"/>
    <x v="147"/>
    <n v="105000"/>
    <x v="1"/>
    <n v="0"/>
    <x v="1"/>
    <x v="1"/>
    <s v="7.ELIGIBLES"/>
    <x v="0"/>
    <x v="0"/>
    <x v="1"/>
  </r>
  <r>
    <n v="4262350"/>
    <x v="1"/>
    <m/>
    <x v="7"/>
    <x v="0"/>
    <x v="0"/>
    <x v="0"/>
    <x v="0"/>
    <x v="0"/>
    <x v="175"/>
    <n v="70000"/>
    <x v="183"/>
    <n v="20554.849999999999"/>
    <x v="218"/>
    <x v="218"/>
    <s v="7.ELIGIBLES"/>
    <x v="1"/>
    <x v="0"/>
    <x v="0"/>
  </r>
  <r>
    <n v="4268071"/>
    <x v="1"/>
    <m/>
    <x v="72"/>
    <x v="0"/>
    <x v="0"/>
    <x v="0"/>
    <x v="0"/>
    <x v="3"/>
    <x v="187"/>
    <n v="110000"/>
    <x v="184"/>
    <n v="45222.26"/>
    <x v="219"/>
    <x v="219"/>
    <s v="7.ELIGIBLES"/>
    <x v="1"/>
    <x v="0"/>
    <x v="0"/>
  </r>
  <r>
    <n v="4280300"/>
    <x v="1"/>
    <m/>
    <x v="72"/>
    <x v="0"/>
    <x v="0"/>
    <x v="0"/>
    <x v="0"/>
    <x v="1"/>
    <x v="1"/>
    <n v="55000"/>
    <x v="185"/>
    <n v="16416.59"/>
    <x v="220"/>
    <x v="220"/>
    <s v="7.ELIGIBLES"/>
    <x v="0"/>
    <x v="0"/>
    <x v="0"/>
  </r>
  <r>
    <n v="4279839"/>
    <x v="0"/>
    <m/>
    <x v="64"/>
    <x v="0"/>
    <x v="0"/>
    <x v="0"/>
    <x v="0"/>
    <x v="0"/>
    <x v="180"/>
    <n v="40000"/>
    <x v="186"/>
    <n v="16440.46"/>
    <x v="221"/>
    <x v="221"/>
    <s v="7.ELIGIBLES"/>
    <x v="0"/>
    <x v="0"/>
    <x v="0"/>
  </r>
  <r>
    <n v="4264656"/>
    <x v="0"/>
    <m/>
    <x v="5"/>
    <x v="0"/>
    <x v="0"/>
    <x v="0"/>
    <x v="0"/>
    <x v="0"/>
    <x v="188"/>
    <n v="30000"/>
    <x v="187"/>
    <n v="15331.16"/>
    <x v="222"/>
    <x v="222"/>
    <s v="7.ELIGIBLES"/>
    <x v="0"/>
    <x v="0"/>
    <x v="1"/>
  </r>
  <r>
    <n v="4271197"/>
    <x v="0"/>
    <m/>
    <x v="89"/>
    <x v="0"/>
    <x v="0"/>
    <x v="0"/>
    <x v="0"/>
    <x v="7"/>
    <x v="189"/>
    <n v="50000"/>
    <x v="1"/>
    <n v="0"/>
    <x v="49"/>
    <x v="49"/>
    <s v="7.ELIGIBLES"/>
    <x v="0"/>
    <x v="1"/>
    <x v="2"/>
  </r>
  <r>
    <n v="4260979"/>
    <x v="1"/>
    <m/>
    <x v="122"/>
    <x v="0"/>
    <x v="0"/>
    <x v="0"/>
    <x v="3"/>
    <x v="0"/>
    <x v="86"/>
    <n v="40000"/>
    <x v="188"/>
    <n v="17026.439999999999"/>
    <x v="223"/>
    <x v="223"/>
    <s v="7.ELIGIBLES"/>
    <x v="0"/>
    <x v="0"/>
    <x v="0"/>
  </r>
  <r>
    <n v="4270240"/>
    <x v="2"/>
    <m/>
    <x v="123"/>
    <x v="0"/>
    <x v="0"/>
    <x v="0"/>
    <x v="0"/>
    <x v="6"/>
    <x v="190"/>
    <n v="85000"/>
    <x v="189"/>
    <n v="14458.49"/>
    <x v="224"/>
    <x v="224"/>
    <s v="7.ELIGIBLES"/>
    <x v="0"/>
    <x v="0"/>
    <x v="0"/>
  </r>
  <r>
    <n v="4272165"/>
    <x v="0"/>
    <m/>
    <x v="9"/>
    <x v="0"/>
    <x v="0"/>
    <x v="0"/>
    <x v="0"/>
    <x v="2"/>
    <x v="132"/>
    <n v="75000"/>
    <x v="1"/>
    <n v="0"/>
    <x v="80"/>
    <x v="80"/>
    <s v="7.ELIGIBLES"/>
    <x v="0"/>
    <x v="1"/>
    <x v="2"/>
  </r>
  <r>
    <n v="4276165"/>
    <x v="0"/>
    <m/>
    <x v="48"/>
    <x v="0"/>
    <x v="0"/>
    <x v="0"/>
    <x v="0"/>
    <x v="6"/>
    <x v="191"/>
    <n v="25000"/>
    <x v="1"/>
    <n v="0"/>
    <x v="8"/>
    <x v="8"/>
    <s v="7.ELIGIBLES"/>
    <x v="0"/>
    <x v="0"/>
    <x v="0"/>
  </r>
  <r>
    <n v="4280886"/>
    <x v="2"/>
    <m/>
    <x v="67"/>
    <x v="0"/>
    <x v="0"/>
    <x v="0"/>
    <x v="0"/>
    <x v="1"/>
    <x v="1"/>
    <n v="90000"/>
    <x v="190"/>
    <n v="19575.11"/>
    <x v="225"/>
    <x v="225"/>
    <s v="7.ELIGIBLES"/>
    <x v="0"/>
    <x v="0"/>
    <x v="1"/>
  </r>
  <r>
    <n v="4259505"/>
    <x v="0"/>
    <m/>
    <x v="5"/>
    <x v="0"/>
    <x v="0"/>
    <x v="0"/>
    <x v="3"/>
    <x v="7"/>
    <x v="117"/>
    <n v="35000"/>
    <x v="1"/>
    <n v="0"/>
    <x v="74"/>
    <x v="74"/>
    <s v="7.ELIGIBLES"/>
    <x v="1"/>
    <x v="0"/>
    <x v="1"/>
  </r>
  <r>
    <n v="4272133"/>
    <x v="0"/>
    <m/>
    <x v="124"/>
    <x v="0"/>
    <x v="0"/>
    <x v="0"/>
    <x v="0"/>
    <x v="0"/>
    <x v="192"/>
    <n v="20000"/>
    <x v="1"/>
    <n v="0"/>
    <x v="23"/>
    <x v="23"/>
    <s v="7.ELIGIBLES"/>
    <x v="0"/>
    <x v="0"/>
    <x v="0"/>
  </r>
  <r>
    <n v="4262267"/>
    <x v="2"/>
    <m/>
    <x v="125"/>
    <x v="0"/>
    <x v="0"/>
    <x v="0"/>
    <x v="0"/>
    <x v="7"/>
    <x v="193"/>
    <n v="195000"/>
    <x v="1"/>
    <n v="0"/>
    <x v="226"/>
    <x v="226"/>
    <s v="7.ELIGIBLES"/>
    <x v="0"/>
    <x v="0"/>
    <x v="1"/>
  </r>
  <r>
    <n v="4274788"/>
    <x v="0"/>
    <m/>
    <x v="8"/>
    <x v="0"/>
    <x v="0"/>
    <x v="0"/>
    <x v="0"/>
    <x v="1"/>
    <x v="194"/>
    <n v="50000"/>
    <x v="191"/>
    <n v="24501.52"/>
    <x v="227"/>
    <x v="227"/>
    <s v="7.ELIGIBLES"/>
    <x v="0"/>
    <x v="0"/>
    <x v="1"/>
  </r>
  <r>
    <n v="4259609"/>
    <x v="0"/>
    <m/>
    <x v="13"/>
    <x v="0"/>
    <x v="0"/>
    <x v="0"/>
    <x v="0"/>
    <x v="0"/>
    <x v="174"/>
    <n v="25000"/>
    <x v="192"/>
    <n v="11258.95"/>
    <x v="228"/>
    <x v="228"/>
    <s v="7.ELIGIBLES"/>
    <x v="0"/>
    <x v="1"/>
    <x v="2"/>
  </r>
  <r>
    <n v="4270785"/>
    <x v="0"/>
    <m/>
    <x v="98"/>
    <x v="0"/>
    <x v="0"/>
    <x v="0"/>
    <x v="3"/>
    <x v="7"/>
    <x v="117"/>
    <n v="55000"/>
    <x v="1"/>
    <n v="0"/>
    <x v="48"/>
    <x v="48"/>
    <s v="7.ELIGIBLES"/>
    <x v="2"/>
    <x v="1"/>
    <x v="2"/>
  </r>
  <r>
    <n v="4262015"/>
    <x v="0"/>
    <m/>
    <x v="98"/>
    <x v="0"/>
    <x v="0"/>
    <x v="0"/>
    <x v="0"/>
    <x v="0"/>
    <x v="172"/>
    <n v="65000"/>
    <x v="193"/>
    <n v="33259.160000000003"/>
    <x v="229"/>
    <x v="229"/>
    <s v="7.ELIGIBLES"/>
    <x v="1"/>
    <x v="0"/>
    <x v="1"/>
  </r>
  <r>
    <n v="4279112"/>
    <x v="0"/>
    <m/>
    <x v="91"/>
    <x v="0"/>
    <x v="0"/>
    <x v="0"/>
    <x v="0"/>
    <x v="1"/>
    <x v="1"/>
    <n v="50000"/>
    <x v="194"/>
    <n v="12520.03"/>
    <x v="230"/>
    <x v="230"/>
    <s v="7.ELIGIBLES"/>
    <x v="0"/>
    <x v="1"/>
    <x v="2"/>
  </r>
  <r>
    <n v="4269037"/>
    <x v="1"/>
    <m/>
    <x v="29"/>
    <x v="0"/>
    <x v="0"/>
    <x v="0"/>
    <x v="0"/>
    <x v="1"/>
    <x v="1"/>
    <n v="80000"/>
    <x v="195"/>
    <n v="21711.37"/>
    <x v="231"/>
    <x v="231"/>
    <s v="7.ELIGIBLES"/>
    <x v="0"/>
    <x v="0"/>
    <x v="1"/>
  </r>
  <r>
    <n v="4268257"/>
    <x v="0"/>
    <m/>
    <x v="124"/>
    <x v="0"/>
    <x v="0"/>
    <x v="0"/>
    <x v="0"/>
    <x v="0"/>
    <x v="195"/>
    <n v="40000"/>
    <x v="196"/>
    <n v="20093.32"/>
    <x v="232"/>
    <x v="232"/>
    <s v="7.ELIGIBLES"/>
    <x v="0"/>
    <x v="0"/>
    <x v="1"/>
  </r>
  <r>
    <n v="4260277"/>
    <x v="1"/>
    <m/>
    <x v="81"/>
    <x v="0"/>
    <x v="0"/>
    <x v="0"/>
    <x v="0"/>
    <x v="4"/>
    <x v="196"/>
    <n v="35000"/>
    <x v="197"/>
    <n v="14142.26"/>
    <x v="233"/>
    <x v="233"/>
    <s v="7.ELIGIBLES"/>
    <x v="0"/>
    <x v="0"/>
    <x v="0"/>
  </r>
  <r>
    <n v="4269106"/>
    <x v="1"/>
    <m/>
    <x v="60"/>
    <x v="0"/>
    <x v="0"/>
    <x v="0"/>
    <x v="0"/>
    <x v="1"/>
    <x v="1"/>
    <n v="100000"/>
    <x v="1"/>
    <n v="0"/>
    <x v="121"/>
    <x v="121"/>
    <s v="7.ELIGIBLES"/>
    <x v="0"/>
    <x v="1"/>
    <x v="2"/>
  </r>
  <r>
    <n v="4275090"/>
    <x v="2"/>
    <m/>
    <x v="126"/>
    <x v="0"/>
    <x v="0"/>
    <x v="0"/>
    <x v="5"/>
    <x v="7"/>
    <x v="197"/>
    <n v="240000"/>
    <x v="1"/>
    <n v="0"/>
    <x v="234"/>
    <x v="234"/>
    <s v="7.ELIGIBLES"/>
    <x v="2"/>
    <x v="0"/>
    <x v="0"/>
  </r>
  <r>
    <n v="4266090"/>
    <x v="1"/>
    <m/>
    <x v="10"/>
    <x v="0"/>
    <x v="0"/>
    <x v="0"/>
    <x v="0"/>
    <x v="3"/>
    <x v="198"/>
    <n v="125000"/>
    <x v="198"/>
    <n v="50394.09"/>
    <x v="235"/>
    <x v="235"/>
    <s v="7.ELIGIBLES"/>
    <x v="1"/>
    <x v="0"/>
    <x v="0"/>
  </r>
  <r>
    <n v="4269636"/>
    <x v="0"/>
    <m/>
    <x v="8"/>
    <x v="0"/>
    <x v="0"/>
    <x v="0"/>
    <x v="0"/>
    <x v="1"/>
    <x v="199"/>
    <n v="55000"/>
    <x v="199"/>
    <n v="20046.23"/>
    <x v="236"/>
    <x v="236"/>
    <s v="7.ELIGIBLES"/>
    <x v="0"/>
    <x v="1"/>
    <x v="2"/>
  </r>
  <r>
    <n v="4262002"/>
    <x v="2"/>
    <m/>
    <x v="27"/>
    <x v="0"/>
    <x v="0"/>
    <x v="0"/>
    <x v="6"/>
    <x v="1"/>
    <x v="200"/>
    <n v="185000"/>
    <x v="200"/>
    <n v="53938.02"/>
    <x v="237"/>
    <x v="237"/>
    <s v="7.ELIGIBLES"/>
    <x v="2"/>
    <x v="1"/>
    <x v="2"/>
  </r>
  <r>
    <n v="4276513"/>
    <x v="0"/>
    <m/>
    <x v="82"/>
    <x v="0"/>
    <x v="0"/>
    <x v="0"/>
    <x v="0"/>
    <x v="1"/>
    <x v="201"/>
    <n v="75000"/>
    <x v="201"/>
    <n v="24161.34"/>
    <x v="238"/>
    <x v="238"/>
    <s v="7.ELIGIBLES"/>
    <x v="0"/>
    <x v="0"/>
    <x v="0"/>
  </r>
  <r>
    <n v="4278138"/>
    <x v="0"/>
    <m/>
    <x v="119"/>
    <x v="0"/>
    <x v="0"/>
    <x v="0"/>
    <x v="7"/>
    <x v="1"/>
    <x v="1"/>
    <n v="40000"/>
    <x v="1"/>
    <n v="0"/>
    <x v="32"/>
    <x v="32"/>
    <s v="7.ELIGIBLES"/>
    <x v="1"/>
    <x v="0"/>
    <x v="0"/>
  </r>
  <r>
    <n v="4259988"/>
    <x v="1"/>
    <m/>
    <x v="19"/>
    <x v="0"/>
    <x v="0"/>
    <x v="0"/>
    <x v="2"/>
    <x v="1"/>
    <x v="1"/>
    <n v="105000"/>
    <x v="1"/>
    <n v="0"/>
    <x v="1"/>
    <x v="1"/>
    <s v="7.ELIGIBLES"/>
    <x v="2"/>
    <x v="0"/>
    <x v="1"/>
  </r>
  <r>
    <n v="4257917"/>
    <x v="1"/>
    <m/>
    <x v="96"/>
    <x v="0"/>
    <x v="0"/>
    <x v="0"/>
    <x v="0"/>
    <x v="1"/>
    <x v="1"/>
    <n v="25000"/>
    <x v="202"/>
    <n v="11566.62"/>
    <x v="239"/>
    <x v="239"/>
    <s v="7.ELIGIBLES"/>
    <x v="0"/>
    <x v="0"/>
    <x v="1"/>
  </r>
  <r>
    <n v="4271457"/>
    <x v="1"/>
    <m/>
    <x v="29"/>
    <x v="0"/>
    <x v="0"/>
    <x v="0"/>
    <x v="3"/>
    <x v="4"/>
    <x v="51"/>
    <n v="55000"/>
    <x v="203"/>
    <n v="14681.6"/>
    <x v="240"/>
    <x v="240"/>
    <s v="7.ELIGIBLES"/>
    <x v="1"/>
    <x v="0"/>
    <x v="0"/>
  </r>
  <r>
    <n v="4264263"/>
    <x v="0"/>
    <m/>
    <x v="50"/>
    <x v="0"/>
    <x v="0"/>
    <x v="0"/>
    <x v="0"/>
    <x v="2"/>
    <x v="202"/>
    <n v="45000"/>
    <x v="1"/>
    <n v="0"/>
    <x v="5"/>
    <x v="5"/>
    <s v="7.ELIGIBLES"/>
    <x v="0"/>
    <x v="0"/>
    <x v="0"/>
  </r>
  <r>
    <n v="4265548"/>
    <x v="1"/>
    <m/>
    <x v="127"/>
    <x v="0"/>
    <x v="0"/>
    <x v="0"/>
    <x v="0"/>
    <x v="0"/>
    <x v="203"/>
    <n v="50000"/>
    <x v="204"/>
    <n v="22912.12"/>
    <x v="241"/>
    <x v="241"/>
    <s v="7.ELIGIBLES"/>
    <x v="1"/>
    <x v="1"/>
    <x v="2"/>
  </r>
  <r>
    <n v="4277141"/>
    <x v="2"/>
    <m/>
    <x v="14"/>
    <x v="0"/>
    <x v="0"/>
    <x v="0"/>
    <x v="0"/>
    <x v="3"/>
    <x v="204"/>
    <n v="300000"/>
    <x v="205"/>
    <n v="121550.32"/>
    <x v="242"/>
    <x v="242"/>
    <s v="7.ELIGIBLES"/>
    <x v="1"/>
    <x v="0"/>
    <x v="1"/>
  </r>
  <r>
    <n v="4262264"/>
    <x v="0"/>
    <m/>
    <x v="6"/>
    <x v="0"/>
    <x v="0"/>
    <x v="0"/>
    <x v="0"/>
    <x v="1"/>
    <x v="93"/>
    <n v="25000"/>
    <x v="206"/>
    <n v="6661.75"/>
    <x v="243"/>
    <x v="243"/>
    <s v="7.ELIGIBLES"/>
    <x v="0"/>
    <x v="1"/>
    <x v="2"/>
  </r>
  <r>
    <n v="4266483"/>
    <x v="1"/>
    <m/>
    <x v="87"/>
    <x v="0"/>
    <x v="0"/>
    <x v="0"/>
    <x v="6"/>
    <x v="4"/>
    <x v="205"/>
    <n v="40000"/>
    <x v="207"/>
    <n v="20687.62"/>
    <x v="244"/>
    <x v="244"/>
    <s v="7.ELIGIBLES"/>
    <x v="0"/>
    <x v="0"/>
    <x v="0"/>
  </r>
  <r>
    <n v="4266648"/>
    <x v="1"/>
    <m/>
    <x v="65"/>
    <x v="0"/>
    <x v="0"/>
    <x v="0"/>
    <x v="0"/>
    <x v="7"/>
    <x v="206"/>
    <n v="105000"/>
    <x v="1"/>
    <n v="0"/>
    <x v="1"/>
    <x v="1"/>
    <s v="7.ELIGIBLES"/>
    <x v="0"/>
    <x v="0"/>
    <x v="1"/>
  </r>
  <r>
    <n v="4257499"/>
    <x v="0"/>
    <m/>
    <x v="42"/>
    <x v="0"/>
    <x v="0"/>
    <x v="0"/>
    <x v="0"/>
    <x v="5"/>
    <x v="207"/>
    <n v="75000"/>
    <x v="208"/>
    <n v="27674.47"/>
    <x v="245"/>
    <x v="245"/>
    <s v="7.ELIGIBLES"/>
    <x v="1"/>
    <x v="0"/>
    <x v="1"/>
  </r>
  <r>
    <n v="4271391"/>
    <x v="0"/>
    <m/>
    <x v="48"/>
    <x v="0"/>
    <x v="0"/>
    <x v="0"/>
    <x v="0"/>
    <x v="6"/>
    <x v="208"/>
    <n v="65000"/>
    <x v="1"/>
    <n v="0"/>
    <x v="139"/>
    <x v="139"/>
    <s v="7.ELIGIBLES"/>
    <x v="0"/>
    <x v="0"/>
    <x v="1"/>
  </r>
  <r>
    <n v="4258085"/>
    <x v="1"/>
    <m/>
    <x v="28"/>
    <x v="0"/>
    <x v="0"/>
    <x v="0"/>
    <x v="0"/>
    <x v="2"/>
    <x v="209"/>
    <n v="55000"/>
    <x v="1"/>
    <n v="0"/>
    <x v="48"/>
    <x v="48"/>
    <s v="7.ELIGIBLES"/>
    <x v="0"/>
    <x v="0"/>
    <x v="1"/>
  </r>
  <r>
    <n v="4276354"/>
    <x v="0"/>
    <m/>
    <x v="9"/>
    <x v="0"/>
    <x v="0"/>
    <x v="0"/>
    <x v="7"/>
    <x v="2"/>
    <x v="155"/>
    <n v="50000"/>
    <x v="1"/>
    <n v="0"/>
    <x v="49"/>
    <x v="49"/>
    <s v="7.ELIGIBLES"/>
    <x v="2"/>
    <x v="0"/>
    <x v="1"/>
  </r>
  <r>
    <n v="4278501"/>
    <x v="0"/>
    <m/>
    <x v="25"/>
    <x v="0"/>
    <x v="0"/>
    <x v="0"/>
    <x v="5"/>
    <x v="1"/>
    <x v="107"/>
    <n v="75000"/>
    <x v="209"/>
    <n v="33020.75"/>
    <x v="246"/>
    <x v="246"/>
    <s v="7.ELIGIBLES"/>
    <x v="1"/>
    <x v="0"/>
    <x v="0"/>
  </r>
  <r>
    <n v="4275121"/>
    <x v="0"/>
    <m/>
    <x v="111"/>
    <x v="0"/>
    <x v="0"/>
    <x v="0"/>
    <x v="0"/>
    <x v="3"/>
    <x v="210"/>
    <n v="70000"/>
    <x v="210"/>
    <n v="35696.559999999998"/>
    <x v="247"/>
    <x v="247"/>
    <s v="7.ELIGIBLES"/>
    <x v="1"/>
    <x v="0"/>
    <x v="1"/>
  </r>
  <r>
    <n v="4258525"/>
    <x v="0"/>
    <m/>
    <x v="82"/>
    <x v="0"/>
    <x v="0"/>
    <x v="0"/>
    <x v="0"/>
    <x v="1"/>
    <x v="123"/>
    <n v="45000"/>
    <x v="211"/>
    <n v="23384.04"/>
    <x v="248"/>
    <x v="248"/>
    <s v="7.ELIGIBLES"/>
    <x v="0"/>
    <x v="1"/>
    <x v="2"/>
  </r>
  <r>
    <n v="4270077"/>
    <x v="1"/>
    <m/>
    <x v="39"/>
    <x v="0"/>
    <x v="0"/>
    <x v="0"/>
    <x v="0"/>
    <x v="3"/>
    <x v="211"/>
    <n v="75000"/>
    <x v="212"/>
    <n v="32670.05"/>
    <x v="249"/>
    <x v="249"/>
    <s v="7.ELIGIBLES"/>
    <x v="1"/>
    <x v="0"/>
    <x v="1"/>
  </r>
  <r>
    <n v="4273889"/>
    <x v="0"/>
    <m/>
    <x v="124"/>
    <x v="0"/>
    <x v="0"/>
    <x v="0"/>
    <x v="0"/>
    <x v="8"/>
    <x v="212"/>
    <n v="40000"/>
    <x v="213"/>
    <n v="13625.64"/>
    <x v="250"/>
    <x v="250"/>
    <s v="7.ELIGIBLES"/>
    <x v="1"/>
    <x v="1"/>
    <x v="2"/>
  </r>
  <r>
    <n v="4277335"/>
    <x v="2"/>
    <m/>
    <x v="86"/>
    <x v="0"/>
    <x v="0"/>
    <x v="0"/>
    <x v="2"/>
    <x v="1"/>
    <x v="1"/>
    <n v="180000"/>
    <x v="214"/>
    <n v="66699.61"/>
    <x v="251"/>
    <x v="251"/>
    <s v="7.ELIGIBLES"/>
    <x v="2"/>
    <x v="1"/>
    <x v="2"/>
  </r>
  <r>
    <n v="4259275"/>
    <x v="0"/>
    <m/>
    <x v="6"/>
    <x v="0"/>
    <x v="0"/>
    <x v="0"/>
    <x v="0"/>
    <x v="1"/>
    <x v="213"/>
    <n v="50000"/>
    <x v="215"/>
    <n v="24945.1"/>
    <x v="252"/>
    <x v="252"/>
    <s v="7.ELIGIBLES"/>
    <x v="0"/>
    <x v="0"/>
    <x v="1"/>
  </r>
  <r>
    <n v="4273353"/>
    <x v="0"/>
    <m/>
    <x v="68"/>
    <x v="0"/>
    <x v="0"/>
    <x v="0"/>
    <x v="0"/>
    <x v="7"/>
    <x v="214"/>
    <n v="70000"/>
    <x v="1"/>
    <n v="0"/>
    <x v="31"/>
    <x v="31"/>
    <s v="7.ELIGIBLES"/>
    <x v="0"/>
    <x v="1"/>
    <x v="2"/>
  </r>
  <r>
    <n v="4277293"/>
    <x v="0"/>
    <m/>
    <x v="31"/>
    <x v="0"/>
    <x v="0"/>
    <x v="0"/>
    <x v="0"/>
    <x v="0"/>
    <x v="67"/>
    <n v="75000"/>
    <x v="216"/>
    <n v="48704.52"/>
    <x v="253"/>
    <x v="253"/>
    <s v="7.ELIGIBLES"/>
    <x v="1"/>
    <x v="0"/>
    <x v="0"/>
  </r>
  <r>
    <n v="4262993"/>
    <x v="1"/>
    <m/>
    <x v="59"/>
    <x v="0"/>
    <x v="0"/>
    <x v="0"/>
    <x v="0"/>
    <x v="0"/>
    <x v="85"/>
    <n v="145000"/>
    <x v="217"/>
    <n v="81175.22"/>
    <x v="254"/>
    <x v="254"/>
    <s v="7.ELIGIBLES"/>
    <x v="1"/>
    <x v="0"/>
    <x v="0"/>
  </r>
  <r>
    <n v="4275103"/>
    <x v="1"/>
    <m/>
    <x v="23"/>
    <x v="0"/>
    <x v="0"/>
    <x v="0"/>
    <x v="6"/>
    <x v="6"/>
    <x v="215"/>
    <n v="140000"/>
    <x v="218"/>
    <n v="29601.19"/>
    <x v="255"/>
    <x v="255"/>
    <s v="7.ELIGIBLES"/>
    <x v="2"/>
    <x v="0"/>
    <x v="0"/>
  </r>
  <r>
    <n v="4276068"/>
    <x v="2"/>
    <m/>
    <x v="128"/>
    <x v="0"/>
    <x v="0"/>
    <x v="0"/>
    <x v="0"/>
    <x v="7"/>
    <x v="197"/>
    <n v="130000"/>
    <x v="1"/>
    <n v="0"/>
    <x v="164"/>
    <x v="164"/>
    <s v="7.ELIGIBLES"/>
    <x v="0"/>
    <x v="0"/>
    <x v="0"/>
  </r>
  <r>
    <n v="4277196"/>
    <x v="0"/>
    <m/>
    <x v="93"/>
    <x v="0"/>
    <x v="0"/>
    <x v="0"/>
    <x v="0"/>
    <x v="1"/>
    <x v="1"/>
    <n v="35000"/>
    <x v="219"/>
    <n v="16682.21"/>
    <x v="256"/>
    <x v="256"/>
    <s v="7.ELIGIBLES"/>
    <x v="0"/>
    <x v="1"/>
    <x v="2"/>
  </r>
  <r>
    <n v="4275686"/>
    <x v="1"/>
    <m/>
    <x v="84"/>
    <x v="0"/>
    <x v="0"/>
    <x v="0"/>
    <x v="0"/>
    <x v="0"/>
    <x v="81"/>
    <n v="65000"/>
    <x v="220"/>
    <n v="26226.71"/>
    <x v="257"/>
    <x v="257"/>
    <s v="7.ELIGIBLES"/>
    <x v="1"/>
    <x v="0"/>
    <x v="1"/>
  </r>
  <r>
    <n v="4265604"/>
    <x v="0"/>
    <m/>
    <x v="63"/>
    <x v="0"/>
    <x v="0"/>
    <x v="0"/>
    <x v="0"/>
    <x v="2"/>
    <x v="216"/>
    <n v="20000"/>
    <x v="1"/>
    <n v="0"/>
    <x v="23"/>
    <x v="23"/>
    <s v="7.ELIGIBLES"/>
    <x v="0"/>
    <x v="0"/>
    <x v="1"/>
  </r>
  <r>
    <n v="4274153"/>
    <x v="0"/>
    <m/>
    <x v="91"/>
    <x v="0"/>
    <x v="0"/>
    <x v="0"/>
    <x v="0"/>
    <x v="7"/>
    <x v="217"/>
    <n v="35000"/>
    <x v="1"/>
    <n v="0"/>
    <x v="74"/>
    <x v="74"/>
    <s v="7.ELIGIBLES"/>
    <x v="0"/>
    <x v="1"/>
    <x v="2"/>
  </r>
  <r>
    <n v="4256452"/>
    <x v="1"/>
    <m/>
    <x v="129"/>
    <x v="0"/>
    <x v="0"/>
    <x v="0"/>
    <x v="6"/>
    <x v="1"/>
    <x v="218"/>
    <n v="80000"/>
    <x v="221"/>
    <n v="43330.64"/>
    <x v="258"/>
    <x v="258"/>
    <s v="7.ELIGIBLES"/>
    <x v="1"/>
    <x v="0"/>
    <x v="0"/>
  </r>
  <r>
    <n v="4268842"/>
    <x v="0"/>
    <m/>
    <x v="15"/>
    <x v="0"/>
    <x v="0"/>
    <x v="0"/>
    <x v="7"/>
    <x v="0"/>
    <x v="35"/>
    <n v="65000"/>
    <x v="222"/>
    <n v="22263.64"/>
    <x v="259"/>
    <x v="259"/>
    <s v="7.ELIGIBLES"/>
    <x v="1"/>
    <x v="0"/>
    <x v="0"/>
  </r>
  <r>
    <n v="4278163"/>
    <x v="1"/>
    <m/>
    <x v="41"/>
    <x v="0"/>
    <x v="0"/>
    <x v="0"/>
    <x v="7"/>
    <x v="6"/>
    <x v="95"/>
    <n v="120000"/>
    <x v="1"/>
    <n v="0"/>
    <x v="126"/>
    <x v="126"/>
    <s v="7.ELIGIBLES"/>
    <x v="2"/>
    <x v="1"/>
    <x v="2"/>
  </r>
  <r>
    <n v="4276674"/>
    <x v="1"/>
    <m/>
    <x v="130"/>
    <x v="0"/>
    <x v="0"/>
    <x v="0"/>
    <x v="0"/>
    <x v="0"/>
    <x v="219"/>
    <n v="115000"/>
    <x v="223"/>
    <n v="49085.3"/>
    <x v="260"/>
    <x v="260"/>
    <s v="7.ELIGIBLES"/>
    <x v="1"/>
    <x v="0"/>
    <x v="0"/>
  </r>
  <r>
    <n v="4269625"/>
    <x v="1"/>
    <m/>
    <x v="129"/>
    <x v="0"/>
    <x v="0"/>
    <x v="0"/>
    <x v="0"/>
    <x v="2"/>
    <x v="220"/>
    <n v="115000"/>
    <x v="224"/>
    <n v="45963.01"/>
    <x v="261"/>
    <x v="261"/>
    <s v="7.ELIGIBLES"/>
    <x v="0"/>
    <x v="1"/>
    <x v="2"/>
  </r>
  <r>
    <n v="4280262"/>
    <x v="0"/>
    <m/>
    <x v="82"/>
    <x v="0"/>
    <x v="0"/>
    <x v="0"/>
    <x v="0"/>
    <x v="2"/>
    <x v="27"/>
    <n v="65000"/>
    <x v="1"/>
    <n v="0"/>
    <x v="139"/>
    <x v="139"/>
    <s v="7.ELIGIBLES"/>
    <x v="0"/>
    <x v="0"/>
    <x v="0"/>
  </r>
  <r>
    <n v="4264457"/>
    <x v="0"/>
    <m/>
    <x v="112"/>
    <x v="0"/>
    <x v="0"/>
    <x v="0"/>
    <x v="0"/>
    <x v="3"/>
    <x v="204"/>
    <n v="70000"/>
    <x v="225"/>
    <n v="34886.53"/>
    <x v="262"/>
    <x v="262"/>
    <s v="7.ELIGIBLES"/>
    <x v="1"/>
    <x v="0"/>
    <x v="0"/>
  </r>
  <r>
    <n v="4264281"/>
    <x v="1"/>
    <m/>
    <x v="10"/>
    <x v="0"/>
    <x v="0"/>
    <x v="0"/>
    <x v="4"/>
    <x v="2"/>
    <x v="221"/>
    <n v="50000"/>
    <x v="1"/>
    <n v="0"/>
    <x v="49"/>
    <x v="49"/>
    <s v="7.ELIGIBLES"/>
    <x v="2"/>
    <x v="0"/>
    <x v="0"/>
  </r>
  <r>
    <n v="4272826"/>
    <x v="2"/>
    <m/>
    <x v="131"/>
    <x v="0"/>
    <x v="0"/>
    <x v="0"/>
    <x v="0"/>
    <x v="1"/>
    <x v="1"/>
    <n v="115000"/>
    <x v="226"/>
    <n v="61260.69"/>
    <x v="263"/>
    <x v="263"/>
    <s v="7.ELIGIBLES"/>
    <x v="0"/>
    <x v="0"/>
    <x v="0"/>
  </r>
  <r>
    <n v="4258414"/>
    <x v="0"/>
    <m/>
    <x v="82"/>
    <x v="0"/>
    <x v="0"/>
    <x v="0"/>
    <x v="0"/>
    <x v="0"/>
    <x v="219"/>
    <n v="45000"/>
    <x v="227"/>
    <n v="22981.4"/>
    <x v="264"/>
    <x v="264"/>
    <s v="7.ELIGIBLES"/>
    <x v="0"/>
    <x v="0"/>
    <x v="0"/>
  </r>
  <r>
    <n v="4263310"/>
    <x v="0"/>
    <m/>
    <x v="50"/>
    <x v="0"/>
    <x v="0"/>
    <x v="0"/>
    <x v="0"/>
    <x v="6"/>
    <x v="222"/>
    <n v="60000"/>
    <x v="1"/>
    <n v="0"/>
    <x v="7"/>
    <x v="7"/>
    <s v="7.ELIGIBLES"/>
    <x v="0"/>
    <x v="1"/>
    <x v="2"/>
  </r>
  <r>
    <n v="4259286"/>
    <x v="2"/>
    <m/>
    <x v="94"/>
    <x v="0"/>
    <x v="0"/>
    <x v="0"/>
    <x v="4"/>
    <x v="1"/>
    <x v="1"/>
    <n v="240000"/>
    <x v="228"/>
    <n v="88292.87"/>
    <x v="265"/>
    <x v="265"/>
    <s v="7.ELIGIBLES"/>
    <x v="2"/>
    <x v="1"/>
    <x v="2"/>
  </r>
  <r>
    <n v="4263892"/>
    <x v="0"/>
    <m/>
    <x v="6"/>
    <x v="0"/>
    <x v="0"/>
    <x v="0"/>
    <x v="4"/>
    <x v="1"/>
    <x v="78"/>
    <n v="65000"/>
    <x v="229"/>
    <n v="23636.15"/>
    <x v="266"/>
    <x v="266"/>
    <s v="7.ELIGIBLES"/>
    <x v="1"/>
    <x v="0"/>
    <x v="0"/>
  </r>
  <r>
    <n v="4275039"/>
    <x v="1"/>
    <m/>
    <x v="38"/>
    <x v="0"/>
    <x v="0"/>
    <x v="0"/>
    <x v="5"/>
    <x v="7"/>
    <x v="223"/>
    <n v="140000"/>
    <x v="1"/>
    <n v="0"/>
    <x v="98"/>
    <x v="98"/>
    <s v="7.ELIGIBLES"/>
    <x v="2"/>
    <x v="0"/>
    <x v="0"/>
  </r>
  <r>
    <n v="4256228"/>
    <x v="0"/>
    <m/>
    <x v="99"/>
    <x v="0"/>
    <x v="0"/>
    <x v="0"/>
    <x v="0"/>
    <x v="4"/>
    <x v="224"/>
    <n v="55000"/>
    <x v="1"/>
    <n v="0"/>
    <x v="48"/>
    <x v="48"/>
    <s v="7.ELIGIBLES"/>
    <x v="0"/>
    <x v="0"/>
    <x v="1"/>
  </r>
  <r>
    <n v="4256690"/>
    <x v="1"/>
    <m/>
    <x v="87"/>
    <x v="0"/>
    <x v="0"/>
    <x v="0"/>
    <x v="0"/>
    <x v="2"/>
    <x v="225"/>
    <n v="50000"/>
    <x v="1"/>
    <n v="0"/>
    <x v="49"/>
    <x v="49"/>
    <s v="7.ELIGIBLES"/>
    <x v="0"/>
    <x v="0"/>
    <x v="1"/>
  </r>
  <r>
    <n v="4276037"/>
    <x v="2"/>
    <m/>
    <x v="132"/>
    <x v="0"/>
    <x v="0"/>
    <x v="0"/>
    <x v="0"/>
    <x v="0"/>
    <x v="133"/>
    <n v="235000"/>
    <x v="230"/>
    <n v="64842.47"/>
    <x v="267"/>
    <x v="267"/>
    <s v="7.ELIGIBLES"/>
    <x v="1"/>
    <x v="0"/>
    <x v="1"/>
  </r>
  <r>
    <n v="4281046"/>
    <x v="0"/>
    <m/>
    <x v="57"/>
    <x v="0"/>
    <x v="0"/>
    <x v="0"/>
    <x v="0"/>
    <x v="0"/>
    <x v="192"/>
    <n v="65000"/>
    <x v="231"/>
    <n v="40208.15"/>
    <x v="268"/>
    <x v="268"/>
    <s v="7.ELIGIBLES"/>
    <x v="0"/>
    <x v="0"/>
    <x v="0"/>
  </r>
  <r>
    <n v="4268645"/>
    <x v="0"/>
    <m/>
    <x v="106"/>
    <x v="0"/>
    <x v="0"/>
    <x v="0"/>
    <x v="0"/>
    <x v="4"/>
    <x v="121"/>
    <n v="60000"/>
    <x v="232"/>
    <n v="31123.22"/>
    <x v="269"/>
    <x v="269"/>
    <s v="7.ELIGIBLES"/>
    <x v="0"/>
    <x v="0"/>
    <x v="0"/>
  </r>
  <r>
    <n v="4267316"/>
    <x v="1"/>
    <m/>
    <x v="133"/>
    <x v="0"/>
    <x v="0"/>
    <x v="0"/>
    <x v="0"/>
    <x v="7"/>
    <x v="59"/>
    <n v="95000"/>
    <x v="1"/>
    <n v="0"/>
    <x v="16"/>
    <x v="16"/>
    <s v="7.ELIGIBLES"/>
    <x v="0"/>
    <x v="1"/>
    <x v="2"/>
  </r>
  <r>
    <n v="4264681"/>
    <x v="1"/>
    <m/>
    <x v="108"/>
    <x v="0"/>
    <x v="0"/>
    <x v="0"/>
    <x v="0"/>
    <x v="0"/>
    <x v="32"/>
    <n v="35000"/>
    <x v="233"/>
    <n v="15701.05"/>
    <x v="270"/>
    <x v="270"/>
    <s v="7.ELIGIBLES"/>
    <x v="0"/>
    <x v="0"/>
    <x v="1"/>
  </r>
  <r>
    <n v="4278155"/>
    <x v="0"/>
    <m/>
    <x v="13"/>
    <x v="0"/>
    <x v="0"/>
    <x v="0"/>
    <x v="3"/>
    <x v="4"/>
    <x v="226"/>
    <n v="75000"/>
    <x v="234"/>
    <n v="33727.83"/>
    <x v="271"/>
    <x v="271"/>
    <s v="7.ELIGIBLES"/>
    <x v="1"/>
    <x v="0"/>
    <x v="0"/>
  </r>
  <r>
    <n v="4276306"/>
    <x v="0"/>
    <m/>
    <x v="109"/>
    <x v="0"/>
    <x v="0"/>
    <x v="0"/>
    <x v="0"/>
    <x v="7"/>
    <x v="227"/>
    <n v="30000"/>
    <x v="1"/>
    <n v="0"/>
    <x v="94"/>
    <x v="94"/>
    <s v="7.ELIGIBLES"/>
    <x v="0"/>
    <x v="1"/>
    <x v="2"/>
  </r>
  <r>
    <n v="4260950"/>
    <x v="1"/>
    <m/>
    <x v="7"/>
    <x v="0"/>
    <x v="0"/>
    <x v="0"/>
    <x v="0"/>
    <x v="2"/>
    <x v="228"/>
    <n v="145000"/>
    <x v="235"/>
    <n v="43970.49"/>
    <x v="272"/>
    <x v="272"/>
    <s v="7.ELIGIBLES"/>
    <x v="0"/>
    <x v="0"/>
    <x v="0"/>
  </r>
  <r>
    <n v="4261330"/>
    <x v="0"/>
    <m/>
    <x v="73"/>
    <x v="0"/>
    <x v="0"/>
    <x v="0"/>
    <x v="4"/>
    <x v="1"/>
    <x v="1"/>
    <n v="60000"/>
    <x v="236"/>
    <n v="29193.18"/>
    <x v="273"/>
    <x v="273"/>
    <s v="7.ELIGIBLES"/>
    <x v="1"/>
    <x v="0"/>
    <x v="0"/>
  </r>
  <r>
    <n v="4267847"/>
    <x v="1"/>
    <m/>
    <x v="70"/>
    <x v="0"/>
    <x v="0"/>
    <x v="0"/>
    <x v="0"/>
    <x v="0"/>
    <x v="75"/>
    <n v="45000"/>
    <x v="237"/>
    <n v="24900.17"/>
    <x v="274"/>
    <x v="274"/>
    <s v="7.ELIGIBLES"/>
    <x v="0"/>
    <x v="1"/>
    <x v="2"/>
  </r>
  <r>
    <n v="4269407"/>
    <x v="1"/>
    <m/>
    <x v="107"/>
    <x v="0"/>
    <x v="0"/>
    <x v="0"/>
    <x v="0"/>
    <x v="4"/>
    <x v="229"/>
    <n v="90000"/>
    <x v="238"/>
    <n v="24484.44"/>
    <x v="275"/>
    <x v="275"/>
    <s v="7.ELIGIBLES"/>
    <x v="0"/>
    <x v="0"/>
    <x v="0"/>
  </r>
  <r>
    <n v="4277692"/>
    <x v="0"/>
    <m/>
    <x v="5"/>
    <x v="0"/>
    <x v="0"/>
    <x v="0"/>
    <x v="0"/>
    <x v="6"/>
    <x v="176"/>
    <n v="30000"/>
    <x v="239"/>
    <n v="8619.6"/>
    <x v="276"/>
    <x v="276"/>
    <s v="7.ELIGIBLES"/>
    <x v="0"/>
    <x v="0"/>
    <x v="1"/>
  </r>
  <r>
    <n v="4267422"/>
    <x v="0"/>
    <m/>
    <x v="113"/>
    <x v="0"/>
    <x v="0"/>
    <x v="0"/>
    <x v="0"/>
    <x v="1"/>
    <x v="10"/>
    <n v="35000"/>
    <x v="240"/>
    <n v="9487.2199999999993"/>
    <x v="277"/>
    <x v="277"/>
    <s v="7.ELIGIBLES"/>
    <x v="0"/>
    <x v="0"/>
    <x v="1"/>
  </r>
  <r>
    <n v="4276825"/>
    <x v="0"/>
    <m/>
    <x v="5"/>
    <x v="0"/>
    <x v="0"/>
    <x v="0"/>
    <x v="0"/>
    <x v="3"/>
    <x v="230"/>
    <n v="40000"/>
    <x v="241"/>
    <n v="18072.77"/>
    <x v="278"/>
    <x v="278"/>
    <s v="7.ELIGIBLES"/>
    <x v="0"/>
    <x v="0"/>
    <x v="1"/>
  </r>
  <r>
    <n v="4267900"/>
    <x v="1"/>
    <m/>
    <x v="134"/>
    <x v="0"/>
    <x v="0"/>
    <x v="0"/>
    <x v="6"/>
    <x v="0"/>
    <x v="49"/>
    <n v="70000"/>
    <x v="242"/>
    <n v="32085.48"/>
    <x v="279"/>
    <x v="279"/>
    <s v="7.ELIGIBLES"/>
    <x v="1"/>
    <x v="0"/>
    <x v="0"/>
  </r>
  <r>
    <n v="4268120"/>
    <x v="0"/>
    <m/>
    <x v="135"/>
    <x v="0"/>
    <x v="0"/>
    <x v="0"/>
    <x v="7"/>
    <x v="0"/>
    <x v="231"/>
    <n v="45000"/>
    <x v="243"/>
    <n v="24941.56"/>
    <x v="280"/>
    <x v="280"/>
    <s v="7.ELIGIBLES"/>
    <x v="0"/>
    <x v="1"/>
    <x v="2"/>
  </r>
  <r>
    <n v="4271410"/>
    <x v="2"/>
    <m/>
    <x v="136"/>
    <x v="0"/>
    <x v="0"/>
    <x v="0"/>
    <x v="0"/>
    <x v="0"/>
    <x v="232"/>
    <n v="235000"/>
    <x v="244"/>
    <n v="79129.33"/>
    <x v="281"/>
    <x v="281"/>
    <s v="7.ELIGIBLES"/>
    <x v="1"/>
    <x v="0"/>
    <x v="0"/>
  </r>
  <r>
    <n v="4262451"/>
    <x v="0"/>
    <m/>
    <x v="45"/>
    <x v="0"/>
    <x v="0"/>
    <x v="0"/>
    <x v="0"/>
    <x v="3"/>
    <x v="17"/>
    <n v="25000"/>
    <x v="245"/>
    <n v="11339.33"/>
    <x v="282"/>
    <x v="282"/>
    <s v="7.ELIGIBLES"/>
    <x v="0"/>
    <x v="0"/>
    <x v="0"/>
  </r>
  <r>
    <n v="4272091"/>
    <x v="0"/>
    <m/>
    <x v="37"/>
    <x v="0"/>
    <x v="0"/>
    <x v="0"/>
    <x v="0"/>
    <x v="2"/>
    <x v="132"/>
    <n v="30000"/>
    <x v="1"/>
    <n v="0"/>
    <x v="94"/>
    <x v="94"/>
    <s v="7.ELIGIBLES"/>
    <x v="0"/>
    <x v="1"/>
    <x v="2"/>
  </r>
  <r>
    <n v="4257579"/>
    <x v="0"/>
    <m/>
    <x v="91"/>
    <x v="0"/>
    <x v="0"/>
    <x v="0"/>
    <x v="0"/>
    <x v="7"/>
    <x v="233"/>
    <n v="35000"/>
    <x v="1"/>
    <n v="0"/>
    <x v="74"/>
    <x v="74"/>
    <s v="7.ELIGIBLES"/>
    <x v="0"/>
    <x v="0"/>
    <x v="0"/>
  </r>
  <r>
    <n v="4259019"/>
    <x v="0"/>
    <m/>
    <x v="74"/>
    <x v="0"/>
    <x v="0"/>
    <x v="0"/>
    <x v="0"/>
    <x v="3"/>
    <x v="234"/>
    <n v="60000"/>
    <x v="246"/>
    <n v="26230.71"/>
    <x v="283"/>
    <x v="283"/>
    <s v="7.ELIGIBLES"/>
    <x v="1"/>
    <x v="0"/>
    <x v="1"/>
  </r>
  <r>
    <n v="4270349"/>
    <x v="0"/>
    <m/>
    <x v="22"/>
    <x v="0"/>
    <x v="0"/>
    <x v="0"/>
    <x v="0"/>
    <x v="3"/>
    <x v="149"/>
    <n v="50000"/>
    <x v="247"/>
    <n v="24036.34"/>
    <x v="284"/>
    <x v="284"/>
    <s v="7.ELIGIBLES"/>
    <x v="1"/>
    <x v="0"/>
    <x v="0"/>
  </r>
  <r>
    <n v="4275486"/>
    <x v="1"/>
    <m/>
    <x v="137"/>
    <x v="0"/>
    <x v="0"/>
    <x v="0"/>
    <x v="0"/>
    <x v="0"/>
    <x v="235"/>
    <n v="35000"/>
    <x v="248"/>
    <n v="14766.93"/>
    <x v="285"/>
    <x v="285"/>
    <s v="7.ELIGIBLES"/>
    <x v="0"/>
    <x v="0"/>
    <x v="1"/>
  </r>
  <r>
    <n v="4259255"/>
    <x v="1"/>
    <m/>
    <x v="29"/>
    <x v="0"/>
    <x v="0"/>
    <x v="0"/>
    <x v="0"/>
    <x v="2"/>
    <x v="236"/>
    <n v="105000"/>
    <x v="249"/>
    <n v="53175.12"/>
    <x v="286"/>
    <x v="286"/>
    <s v="7.ELIGIBLES"/>
    <x v="0"/>
    <x v="0"/>
    <x v="1"/>
  </r>
  <r>
    <n v="4258053"/>
    <x v="2"/>
    <m/>
    <x v="85"/>
    <x v="0"/>
    <x v="0"/>
    <x v="0"/>
    <x v="0"/>
    <x v="1"/>
    <x v="237"/>
    <n v="295000"/>
    <x v="250"/>
    <n v="77953.8"/>
    <x v="287"/>
    <x v="287"/>
    <s v="7.ELIGIBLES"/>
    <x v="0"/>
    <x v="0"/>
    <x v="1"/>
  </r>
  <r>
    <n v="4275631"/>
    <x v="1"/>
    <m/>
    <x v="28"/>
    <x v="0"/>
    <x v="0"/>
    <x v="0"/>
    <x v="4"/>
    <x v="7"/>
    <x v="238"/>
    <n v="115000"/>
    <x v="1"/>
    <n v="0"/>
    <x v="168"/>
    <x v="168"/>
    <s v="7.ELIGIBLES"/>
    <x v="2"/>
    <x v="0"/>
    <x v="0"/>
  </r>
  <r>
    <n v="4275097"/>
    <x v="0"/>
    <m/>
    <x v="37"/>
    <x v="0"/>
    <x v="0"/>
    <x v="0"/>
    <x v="0"/>
    <x v="7"/>
    <x v="206"/>
    <n v="35000"/>
    <x v="1"/>
    <n v="0"/>
    <x v="74"/>
    <x v="74"/>
    <s v="7.ELIGIBLES"/>
    <x v="0"/>
    <x v="0"/>
    <x v="0"/>
  </r>
  <r>
    <n v="4279524"/>
    <x v="1"/>
    <m/>
    <x v="19"/>
    <x v="0"/>
    <x v="0"/>
    <x v="0"/>
    <x v="0"/>
    <x v="1"/>
    <x v="1"/>
    <n v="100000"/>
    <x v="251"/>
    <n v="38415.83"/>
    <x v="288"/>
    <x v="288"/>
    <s v="7.ELIGIBLES"/>
    <x v="0"/>
    <x v="0"/>
    <x v="0"/>
  </r>
  <r>
    <n v="4274437"/>
    <x v="1"/>
    <m/>
    <x v="79"/>
    <x v="0"/>
    <x v="0"/>
    <x v="0"/>
    <x v="0"/>
    <x v="1"/>
    <x v="1"/>
    <n v="90000"/>
    <x v="252"/>
    <n v="35072.559999999998"/>
    <x v="289"/>
    <x v="289"/>
    <s v="7.ELIGIBLES"/>
    <x v="0"/>
    <x v="0"/>
    <x v="1"/>
  </r>
  <r>
    <n v="4261802"/>
    <x v="1"/>
    <m/>
    <x v="58"/>
    <x v="0"/>
    <x v="0"/>
    <x v="0"/>
    <x v="0"/>
    <x v="6"/>
    <x v="22"/>
    <n v="120000"/>
    <x v="1"/>
    <n v="0"/>
    <x v="126"/>
    <x v="126"/>
    <s v="7.ELIGIBLES"/>
    <x v="0"/>
    <x v="0"/>
    <x v="0"/>
  </r>
  <r>
    <n v="4269965"/>
    <x v="0"/>
    <m/>
    <x v="74"/>
    <x v="0"/>
    <x v="0"/>
    <x v="0"/>
    <x v="0"/>
    <x v="3"/>
    <x v="239"/>
    <n v="35000"/>
    <x v="253"/>
    <n v="12141.81"/>
    <x v="290"/>
    <x v="290"/>
    <s v="7.ELIGIBLES"/>
    <x v="0"/>
    <x v="0"/>
    <x v="0"/>
  </r>
  <r>
    <n v="4267118"/>
    <x v="1"/>
    <m/>
    <x v="70"/>
    <x v="0"/>
    <x v="0"/>
    <x v="0"/>
    <x v="0"/>
    <x v="4"/>
    <x v="226"/>
    <n v="145000"/>
    <x v="1"/>
    <n v="0"/>
    <x v="40"/>
    <x v="40"/>
    <s v="7.ELIGIBLES"/>
    <x v="0"/>
    <x v="0"/>
    <x v="1"/>
  </r>
  <r>
    <n v="4266287"/>
    <x v="1"/>
    <m/>
    <x v="52"/>
    <x v="0"/>
    <x v="0"/>
    <x v="0"/>
    <x v="1"/>
    <x v="1"/>
    <x v="1"/>
    <n v="50000"/>
    <x v="254"/>
    <n v="18226.64"/>
    <x v="291"/>
    <x v="291"/>
    <s v="7.ELIGIBLES"/>
    <x v="1"/>
    <x v="1"/>
    <x v="2"/>
  </r>
  <r>
    <n v="4275087"/>
    <x v="0"/>
    <m/>
    <x v="111"/>
    <x v="0"/>
    <x v="0"/>
    <x v="0"/>
    <x v="0"/>
    <x v="1"/>
    <x v="1"/>
    <n v="50000"/>
    <x v="255"/>
    <n v="23621.599999999999"/>
    <x v="292"/>
    <x v="292"/>
    <s v="7.ELIGIBLES"/>
    <x v="0"/>
    <x v="1"/>
    <x v="2"/>
  </r>
  <r>
    <n v="4263609"/>
    <x v="0"/>
    <m/>
    <x v="99"/>
    <x v="0"/>
    <x v="0"/>
    <x v="0"/>
    <x v="0"/>
    <x v="6"/>
    <x v="240"/>
    <n v="60000"/>
    <x v="256"/>
    <n v="16655.400000000001"/>
    <x v="293"/>
    <x v="293"/>
    <s v="7.ELIGIBLES"/>
    <x v="0"/>
    <x v="0"/>
    <x v="1"/>
  </r>
  <r>
    <n v="4275901"/>
    <x v="0"/>
    <m/>
    <x v="106"/>
    <x v="0"/>
    <x v="0"/>
    <x v="0"/>
    <x v="0"/>
    <x v="3"/>
    <x v="241"/>
    <n v="75000"/>
    <x v="1"/>
    <n v="0"/>
    <x v="80"/>
    <x v="80"/>
    <s v="7.ELIGIBLES"/>
    <x v="1"/>
    <x v="0"/>
    <x v="0"/>
  </r>
  <r>
    <n v="4257493"/>
    <x v="0"/>
    <m/>
    <x v="57"/>
    <x v="0"/>
    <x v="0"/>
    <x v="0"/>
    <x v="3"/>
    <x v="1"/>
    <x v="171"/>
    <n v="50000"/>
    <x v="257"/>
    <n v="17162.45"/>
    <x v="294"/>
    <x v="294"/>
    <s v="7.ELIGIBLES"/>
    <x v="1"/>
    <x v="0"/>
    <x v="1"/>
  </r>
  <r>
    <n v="4264358"/>
    <x v="1"/>
    <m/>
    <x v="19"/>
    <x v="0"/>
    <x v="0"/>
    <x v="0"/>
    <x v="0"/>
    <x v="0"/>
    <x v="40"/>
    <n v="70000"/>
    <x v="258"/>
    <n v="31820.23"/>
    <x v="295"/>
    <x v="295"/>
    <s v="7.ELIGIBLES"/>
    <x v="1"/>
    <x v="0"/>
    <x v="1"/>
  </r>
  <r>
    <n v="4274535"/>
    <x v="0"/>
    <m/>
    <x v="8"/>
    <x v="0"/>
    <x v="0"/>
    <x v="0"/>
    <x v="0"/>
    <x v="6"/>
    <x v="242"/>
    <n v="50000"/>
    <x v="259"/>
    <n v="23964.55"/>
    <x v="296"/>
    <x v="296"/>
    <s v="7.ELIGIBLES"/>
    <x v="0"/>
    <x v="0"/>
    <x v="0"/>
  </r>
  <r>
    <n v="4264775"/>
    <x v="1"/>
    <m/>
    <x v="83"/>
    <x v="0"/>
    <x v="0"/>
    <x v="0"/>
    <x v="0"/>
    <x v="4"/>
    <x v="23"/>
    <n v="55000"/>
    <x v="260"/>
    <n v="22796.400000000001"/>
    <x v="297"/>
    <x v="297"/>
    <s v="7.ELIGIBLES"/>
    <x v="0"/>
    <x v="0"/>
    <x v="0"/>
  </r>
  <r>
    <n v="4266744"/>
    <x v="2"/>
    <m/>
    <x v="138"/>
    <x v="0"/>
    <x v="0"/>
    <x v="0"/>
    <x v="1"/>
    <x v="4"/>
    <x v="205"/>
    <n v="145000"/>
    <x v="261"/>
    <n v="42629.36"/>
    <x v="298"/>
    <x v="298"/>
    <s v="7.ELIGIBLES"/>
    <x v="2"/>
    <x v="0"/>
    <x v="0"/>
  </r>
  <r>
    <n v="4267526"/>
    <x v="2"/>
    <m/>
    <x v="33"/>
    <x v="0"/>
    <x v="0"/>
    <x v="0"/>
    <x v="0"/>
    <x v="1"/>
    <x v="1"/>
    <n v="225000"/>
    <x v="1"/>
    <n v="0"/>
    <x v="299"/>
    <x v="299"/>
    <s v="7.ELIGIBLES"/>
    <x v="0"/>
    <x v="1"/>
    <x v="2"/>
  </r>
  <r>
    <n v="4257839"/>
    <x v="0"/>
    <m/>
    <x v="13"/>
    <x v="0"/>
    <x v="0"/>
    <x v="0"/>
    <x v="0"/>
    <x v="7"/>
    <x v="243"/>
    <n v="40000"/>
    <x v="1"/>
    <n v="0"/>
    <x v="32"/>
    <x v="32"/>
    <s v="7.ELIGIBLES"/>
    <x v="0"/>
    <x v="1"/>
    <x v="2"/>
  </r>
  <r>
    <n v="4262522"/>
    <x v="0"/>
    <m/>
    <x v="37"/>
    <x v="0"/>
    <x v="0"/>
    <x v="0"/>
    <x v="0"/>
    <x v="0"/>
    <x v="60"/>
    <n v="65000"/>
    <x v="262"/>
    <n v="28120.75"/>
    <x v="300"/>
    <x v="300"/>
    <s v="7.ELIGIBLES"/>
    <x v="1"/>
    <x v="0"/>
    <x v="0"/>
  </r>
  <r>
    <n v="4280178"/>
    <x v="0"/>
    <m/>
    <x v="6"/>
    <x v="0"/>
    <x v="0"/>
    <x v="0"/>
    <x v="1"/>
    <x v="6"/>
    <x v="9"/>
    <n v="60000"/>
    <x v="1"/>
    <n v="0"/>
    <x v="7"/>
    <x v="7"/>
    <s v="7.ELIGIBLES"/>
    <x v="2"/>
    <x v="0"/>
    <x v="1"/>
  </r>
  <r>
    <n v="4277659"/>
    <x v="0"/>
    <m/>
    <x v="68"/>
    <x v="0"/>
    <x v="0"/>
    <x v="0"/>
    <x v="1"/>
    <x v="2"/>
    <x v="244"/>
    <n v="60000"/>
    <x v="1"/>
    <n v="0"/>
    <x v="7"/>
    <x v="7"/>
    <s v="7.ELIGIBLES"/>
    <x v="2"/>
    <x v="0"/>
    <x v="1"/>
  </r>
  <r>
    <n v="4274938"/>
    <x v="0"/>
    <m/>
    <x v="91"/>
    <x v="0"/>
    <x v="0"/>
    <x v="0"/>
    <x v="0"/>
    <x v="3"/>
    <x v="245"/>
    <n v="20000"/>
    <x v="263"/>
    <n v="7431.53"/>
    <x v="301"/>
    <x v="301"/>
    <s v="7.ELIGIBLES"/>
    <x v="0"/>
    <x v="0"/>
    <x v="0"/>
  </r>
  <r>
    <n v="4264252"/>
    <x v="0"/>
    <m/>
    <x v="119"/>
    <x v="0"/>
    <x v="0"/>
    <x v="0"/>
    <x v="0"/>
    <x v="6"/>
    <x v="246"/>
    <n v="65000"/>
    <x v="264"/>
    <n v="21038.09"/>
    <x v="302"/>
    <x v="302"/>
    <s v="7.ELIGIBLES"/>
    <x v="0"/>
    <x v="0"/>
    <x v="1"/>
  </r>
  <r>
    <n v="4278245"/>
    <x v="1"/>
    <m/>
    <x v="72"/>
    <x v="0"/>
    <x v="0"/>
    <x v="0"/>
    <x v="0"/>
    <x v="1"/>
    <x v="107"/>
    <n v="45000"/>
    <x v="265"/>
    <n v="16734.96"/>
    <x v="303"/>
    <x v="303"/>
    <s v="7.ELIGIBLES"/>
    <x v="0"/>
    <x v="0"/>
    <x v="1"/>
  </r>
  <r>
    <n v="4266348"/>
    <x v="0"/>
    <m/>
    <x v="45"/>
    <x v="0"/>
    <x v="0"/>
    <x v="0"/>
    <x v="0"/>
    <x v="6"/>
    <x v="62"/>
    <n v="35000"/>
    <x v="266"/>
    <n v="9555.44"/>
    <x v="304"/>
    <x v="304"/>
    <s v="7.ELIGIBLES"/>
    <x v="0"/>
    <x v="0"/>
    <x v="1"/>
  </r>
  <r>
    <n v="4270279"/>
    <x v="2"/>
    <m/>
    <x v="139"/>
    <x v="0"/>
    <x v="0"/>
    <x v="0"/>
    <x v="0"/>
    <x v="3"/>
    <x v="247"/>
    <n v="255000"/>
    <x v="267"/>
    <n v="122368.25"/>
    <x v="305"/>
    <x v="305"/>
    <s v="7.ELIGIBLES"/>
    <x v="1"/>
    <x v="1"/>
    <x v="2"/>
  </r>
  <r>
    <n v="4279273"/>
    <x v="2"/>
    <m/>
    <x v="140"/>
    <x v="0"/>
    <x v="0"/>
    <x v="0"/>
    <x v="0"/>
    <x v="1"/>
    <x v="166"/>
    <n v="85000"/>
    <x v="268"/>
    <n v="36864.25"/>
    <x v="306"/>
    <x v="306"/>
    <s v="7.ELIGIBLES"/>
    <x v="0"/>
    <x v="0"/>
    <x v="1"/>
  </r>
  <r>
    <n v="4259535"/>
    <x v="2"/>
    <m/>
    <x v="141"/>
    <x v="0"/>
    <x v="0"/>
    <x v="0"/>
    <x v="0"/>
    <x v="3"/>
    <x v="111"/>
    <n v="90000"/>
    <x v="269"/>
    <n v="38408.92"/>
    <x v="307"/>
    <x v="307"/>
    <s v="7.ELIGIBLES"/>
    <x v="1"/>
    <x v="0"/>
    <x v="1"/>
  </r>
  <r>
    <n v="4279338"/>
    <x v="1"/>
    <m/>
    <x v="38"/>
    <x v="0"/>
    <x v="0"/>
    <x v="0"/>
    <x v="0"/>
    <x v="1"/>
    <x v="1"/>
    <n v="35000"/>
    <x v="270"/>
    <n v="16773.919999999998"/>
    <x v="308"/>
    <x v="308"/>
    <s v="7.ELIGIBLES"/>
    <x v="0"/>
    <x v="0"/>
    <x v="0"/>
  </r>
  <r>
    <n v="4264592"/>
    <x v="0"/>
    <m/>
    <x v="142"/>
    <x v="0"/>
    <x v="0"/>
    <x v="0"/>
    <x v="0"/>
    <x v="1"/>
    <x v="1"/>
    <n v="60000"/>
    <x v="271"/>
    <n v="29881.79"/>
    <x v="309"/>
    <x v="309"/>
    <s v="7.ELIGIBLES"/>
    <x v="0"/>
    <x v="1"/>
    <x v="2"/>
  </r>
  <r>
    <n v="4261537"/>
    <x v="2"/>
    <m/>
    <x v="143"/>
    <x v="0"/>
    <x v="0"/>
    <x v="0"/>
    <x v="0"/>
    <x v="1"/>
    <x v="1"/>
    <n v="90000"/>
    <x v="272"/>
    <n v="40300.660000000003"/>
    <x v="310"/>
    <x v="310"/>
    <s v="7.ELIGIBLES"/>
    <x v="0"/>
    <x v="0"/>
    <x v="0"/>
  </r>
  <r>
    <n v="4262568"/>
    <x v="0"/>
    <m/>
    <x v="142"/>
    <x v="0"/>
    <x v="0"/>
    <x v="0"/>
    <x v="0"/>
    <x v="3"/>
    <x v="248"/>
    <n v="40000"/>
    <x v="273"/>
    <n v="24619.27"/>
    <x v="311"/>
    <x v="311"/>
    <s v="7.ELIGIBLES"/>
    <x v="0"/>
    <x v="1"/>
    <x v="2"/>
  </r>
  <r>
    <n v="4276126"/>
    <x v="0"/>
    <m/>
    <x v="13"/>
    <x v="0"/>
    <x v="0"/>
    <x v="0"/>
    <x v="0"/>
    <x v="0"/>
    <x v="232"/>
    <n v="50000"/>
    <x v="274"/>
    <n v="21086.67"/>
    <x v="312"/>
    <x v="312"/>
    <s v="7.ELIGIBLES"/>
    <x v="1"/>
    <x v="0"/>
    <x v="0"/>
  </r>
  <r>
    <n v="4261201"/>
    <x v="1"/>
    <m/>
    <x v="144"/>
    <x v="0"/>
    <x v="0"/>
    <x v="0"/>
    <x v="0"/>
    <x v="0"/>
    <x v="180"/>
    <n v="145000"/>
    <x v="275"/>
    <n v="69664.17"/>
    <x v="313"/>
    <x v="313"/>
    <s v="7.ELIGIBLES"/>
    <x v="1"/>
    <x v="0"/>
    <x v="1"/>
  </r>
  <r>
    <n v="4271598"/>
    <x v="1"/>
    <m/>
    <x v="120"/>
    <x v="0"/>
    <x v="0"/>
    <x v="0"/>
    <x v="0"/>
    <x v="3"/>
    <x v="249"/>
    <n v="140000"/>
    <x v="276"/>
    <n v="58350.77"/>
    <x v="314"/>
    <x v="314"/>
    <s v="7.ELIGIBLES"/>
    <x v="1"/>
    <x v="0"/>
    <x v="1"/>
  </r>
  <r>
    <n v="4278844"/>
    <x v="0"/>
    <m/>
    <x v="22"/>
    <x v="0"/>
    <x v="0"/>
    <x v="0"/>
    <x v="0"/>
    <x v="0"/>
    <x v="112"/>
    <n v="65000"/>
    <x v="277"/>
    <n v="22591.9"/>
    <x v="315"/>
    <x v="315"/>
    <s v="7.ELIGIBLES"/>
    <x v="1"/>
    <x v="0"/>
    <x v="0"/>
  </r>
  <r>
    <n v="4261342"/>
    <x v="0"/>
    <m/>
    <x v="5"/>
    <x v="0"/>
    <x v="0"/>
    <x v="0"/>
    <x v="0"/>
    <x v="0"/>
    <x v="146"/>
    <n v="40000"/>
    <x v="278"/>
    <n v="19339.669999999998"/>
    <x v="316"/>
    <x v="316"/>
    <s v="7.ELIGIBLES"/>
    <x v="0"/>
    <x v="1"/>
    <x v="2"/>
  </r>
  <r>
    <n v="4257789"/>
    <x v="0"/>
    <m/>
    <x v="9"/>
    <x v="0"/>
    <x v="0"/>
    <x v="0"/>
    <x v="0"/>
    <x v="1"/>
    <x v="150"/>
    <n v="55000"/>
    <x v="279"/>
    <n v="28249.06"/>
    <x v="317"/>
    <x v="317"/>
    <s v="7.ELIGIBLES"/>
    <x v="0"/>
    <x v="1"/>
    <x v="2"/>
  </r>
  <r>
    <n v="4274417"/>
    <x v="0"/>
    <m/>
    <x v="45"/>
    <x v="0"/>
    <x v="0"/>
    <x v="0"/>
    <x v="0"/>
    <x v="0"/>
    <x v="180"/>
    <n v="65000"/>
    <x v="280"/>
    <n v="30693.37"/>
    <x v="318"/>
    <x v="318"/>
    <s v="7.ELIGIBLES"/>
    <x v="1"/>
    <x v="0"/>
    <x v="0"/>
  </r>
  <r>
    <n v="4268186"/>
    <x v="2"/>
    <m/>
    <x v="145"/>
    <x v="0"/>
    <x v="0"/>
    <x v="0"/>
    <x v="0"/>
    <x v="4"/>
    <x v="250"/>
    <n v="185000"/>
    <x v="281"/>
    <n v="56745.1"/>
    <x v="319"/>
    <x v="319"/>
    <s v="7.ELIGIBLES"/>
    <x v="0"/>
    <x v="1"/>
    <x v="2"/>
  </r>
  <r>
    <n v="4260376"/>
    <x v="2"/>
    <m/>
    <x v="107"/>
    <x v="0"/>
    <x v="0"/>
    <x v="0"/>
    <x v="3"/>
    <x v="3"/>
    <x v="241"/>
    <n v="120000"/>
    <x v="282"/>
    <n v="39141.279999999999"/>
    <x v="320"/>
    <x v="320"/>
    <s v="7.ELIGIBLES"/>
    <x v="2"/>
    <x v="1"/>
    <x v="2"/>
  </r>
  <r>
    <n v="4256947"/>
    <x v="2"/>
    <m/>
    <x v="125"/>
    <x v="0"/>
    <x v="0"/>
    <x v="0"/>
    <x v="0"/>
    <x v="7"/>
    <x v="110"/>
    <n v="285000"/>
    <x v="1"/>
    <n v="0"/>
    <x v="321"/>
    <x v="321"/>
    <s v="7.ELIGIBLES"/>
    <x v="0"/>
    <x v="0"/>
    <x v="0"/>
  </r>
  <r>
    <n v="4272921"/>
    <x v="1"/>
    <m/>
    <x v="69"/>
    <x v="0"/>
    <x v="0"/>
    <x v="0"/>
    <x v="0"/>
    <x v="0"/>
    <x v="40"/>
    <n v="135000"/>
    <x v="283"/>
    <n v="62438.38"/>
    <x v="322"/>
    <x v="322"/>
    <s v="7.ELIGIBLES"/>
    <x v="1"/>
    <x v="0"/>
    <x v="1"/>
  </r>
  <r>
    <n v="4269160"/>
    <x v="0"/>
    <m/>
    <x v="112"/>
    <x v="0"/>
    <x v="0"/>
    <x v="0"/>
    <x v="7"/>
    <x v="1"/>
    <x v="1"/>
    <n v="75000"/>
    <x v="1"/>
    <n v="0"/>
    <x v="80"/>
    <x v="80"/>
    <s v="7.ELIGIBLES"/>
    <x v="2"/>
    <x v="1"/>
    <x v="2"/>
  </r>
  <r>
    <n v="4268797"/>
    <x v="1"/>
    <m/>
    <x v="56"/>
    <x v="0"/>
    <x v="0"/>
    <x v="0"/>
    <x v="0"/>
    <x v="1"/>
    <x v="251"/>
    <n v="30000"/>
    <x v="284"/>
    <n v="13999.3"/>
    <x v="323"/>
    <x v="323"/>
    <s v="7.ELIGIBLES"/>
    <x v="0"/>
    <x v="0"/>
    <x v="0"/>
  </r>
  <r>
    <n v="4273241"/>
    <x v="0"/>
    <m/>
    <x v="36"/>
    <x v="0"/>
    <x v="0"/>
    <x v="0"/>
    <x v="0"/>
    <x v="3"/>
    <x v="149"/>
    <n v="60000"/>
    <x v="285"/>
    <n v="24776.14"/>
    <x v="324"/>
    <x v="324"/>
    <s v="7.ELIGIBLES"/>
    <x v="1"/>
    <x v="0"/>
    <x v="0"/>
  </r>
  <r>
    <n v="4272150"/>
    <x v="0"/>
    <m/>
    <x v="135"/>
    <x v="0"/>
    <x v="0"/>
    <x v="0"/>
    <x v="6"/>
    <x v="0"/>
    <x v="252"/>
    <n v="65000"/>
    <x v="286"/>
    <n v="43416.04"/>
    <x v="325"/>
    <x v="325"/>
    <s v="7.ELIGIBLES"/>
    <x v="0"/>
    <x v="0"/>
    <x v="1"/>
  </r>
  <r>
    <n v="4272454"/>
    <x v="2"/>
    <m/>
    <x v="88"/>
    <x v="0"/>
    <x v="0"/>
    <x v="0"/>
    <x v="0"/>
    <x v="7"/>
    <x v="164"/>
    <n v="280000"/>
    <x v="1"/>
    <n v="0"/>
    <x v="326"/>
    <x v="326"/>
    <s v="7.ELIGIBLES"/>
    <x v="0"/>
    <x v="0"/>
    <x v="0"/>
  </r>
  <r>
    <n v="4274757"/>
    <x v="2"/>
    <m/>
    <x v="146"/>
    <x v="0"/>
    <x v="0"/>
    <x v="0"/>
    <x v="0"/>
    <x v="0"/>
    <x v="31"/>
    <n v="165000"/>
    <x v="287"/>
    <n v="57182.03"/>
    <x v="327"/>
    <x v="327"/>
    <s v="7.ELIGIBLES"/>
    <x v="1"/>
    <x v="0"/>
    <x v="0"/>
  </r>
  <r>
    <n v="4272221"/>
    <x v="0"/>
    <m/>
    <x v="68"/>
    <x v="0"/>
    <x v="0"/>
    <x v="0"/>
    <x v="0"/>
    <x v="1"/>
    <x v="44"/>
    <n v="60000"/>
    <x v="288"/>
    <n v="26621.46"/>
    <x v="328"/>
    <x v="328"/>
    <s v="7.ELIGIBLES"/>
    <x v="0"/>
    <x v="0"/>
    <x v="0"/>
  </r>
  <r>
    <n v="4279729"/>
    <x v="1"/>
    <m/>
    <x v="19"/>
    <x v="0"/>
    <x v="0"/>
    <x v="0"/>
    <x v="3"/>
    <x v="2"/>
    <x v="134"/>
    <n v="70000"/>
    <x v="1"/>
    <n v="0"/>
    <x v="31"/>
    <x v="31"/>
    <s v="7.ELIGIBLES"/>
    <x v="2"/>
    <x v="0"/>
    <x v="1"/>
  </r>
  <r>
    <n v="4260954"/>
    <x v="0"/>
    <m/>
    <x v="68"/>
    <x v="0"/>
    <x v="0"/>
    <x v="0"/>
    <x v="0"/>
    <x v="1"/>
    <x v="171"/>
    <n v="75000"/>
    <x v="289"/>
    <n v="33437.69"/>
    <x v="329"/>
    <x v="329"/>
    <s v="7.ELIGIBLES"/>
    <x v="0"/>
    <x v="0"/>
    <x v="0"/>
  </r>
  <r>
    <n v="4258319"/>
    <x v="0"/>
    <m/>
    <x v="90"/>
    <x v="0"/>
    <x v="0"/>
    <x v="0"/>
    <x v="0"/>
    <x v="7"/>
    <x v="253"/>
    <n v="60000"/>
    <x v="1"/>
    <n v="0"/>
    <x v="7"/>
    <x v="7"/>
    <s v="7.ELIGIBLES"/>
    <x v="0"/>
    <x v="0"/>
    <x v="1"/>
  </r>
  <r>
    <n v="4279298"/>
    <x v="2"/>
    <m/>
    <x v="86"/>
    <x v="0"/>
    <x v="0"/>
    <x v="0"/>
    <x v="0"/>
    <x v="7"/>
    <x v="254"/>
    <n v="260000"/>
    <x v="290"/>
    <n v="55666.86"/>
    <x v="330"/>
    <x v="330"/>
    <s v="7.ELIGIBLES"/>
    <x v="0"/>
    <x v="0"/>
    <x v="0"/>
  </r>
  <r>
    <n v="4265033"/>
    <x v="2"/>
    <m/>
    <x v="85"/>
    <x v="0"/>
    <x v="0"/>
    <x v="0"/>
    <x v="6"/>
    <x v="7"/>
    <x v="255"/>
    <n v="220000"/>
    <x v="1"/>
    <n v="0"/>
    <x v="130"/>
    <x v="130"/>
    <s v="7.ELIGIBLES"/>
    <x v="2"/>
    <x v="0"/>
    <x v="1"/>
  </r>
  <r>
    <n v="4262814"/>
    <x v="0"/>
    <m/>
    <x v="89"/>
    <x v="0"/>
    <x v="0"/>
    <x v="0"/>
    <x v="0"/>
    <x v="5"/>
    <x v="256"/>
    <n v="75000"/>
    <x v="291"/>
    <n v="53253.7"/>
    <x v="331"/>
    <x v="331"/>
    <s v="7.ELIGIBLES"/>
    <x v="0"/>
    <x v="0"/>
    <x v="0"/>
  </r>
  <r>
    <n v="4273567"/>
    <x v="2"/>
    <m/>
    <x v="77"/>
    <x v="0"/>
    <x v="0"/>
    <x v="0"/>
    <x v="0"/>
    <x v="4"/>
    <x v="12"/>
    <n v="175000"/>
    <x v="292"/>
    <n v="43860.36"/>
    <x v="332"/>
    <x v="332"/>
    <s v="7.ELIGIBLES"/>
    <x v="0"/>
    <x v="0"/>
    <x v="1"/>
  </r>
  <r>
    <n v="4274035"/>
    <x v="0"/>
    <m/>
    <x v="37"/>
    <x v="0"/>
    <x v="0"/>
    <x v="0"/>
    <x v="0"/>
    <x v="0"/>
    <x v="133"/>
    <n v="65000"/>
    <x v="293"/>
    <n v="30638.39"/>
    <x v="333"/>
    <x v="333"/>
    <s v="7.ELIGIBLES"/>
    <x v="1"/>
    <x v="1"/>
    <x v="2"/>
  </r>
  <r>
    <n v="4268034"/>
    <x v="1"/>
    <m/>
    <x v="61"/>
    <x v="0"/>
    <x v="0"/>
    <x v="0"/>
    <x v="2"/>
    <x v="1"/>
    <x v="257"/>
    <n v="80000"/>
    <x v="294"/>
    <n v="33799.51"/>
    <x v="334"/>
    <x v="334"/>
    <s v="7.ELIGIBLES"/>
    <x v="1"/>
    <x v="0"/>
    <x v="0"/>
  </r>
  <r>
    <n v="4257369"/>
    <x v="0"/>
    <m/>
    <x v="106"/>
    <x v="0"/>
    <x v="0"/>
    <x v="0"/>
    <x v="5"/>
    <x v="0"/>
    <x v="258"/>
    <n v="55000"/>
    <x v="295"/>
    <n v="19985.830000000002"/>
    <x v="335"/>
    <x v="335"/>
    <s v="7.ELIGIBLES"/>
    <x v="1"/>
    <x v="0"/>
    <x v="0"/>
  </r>
  <r>
    <n v="4264122"/>
    <x v="1"/>
    <m/>
    <x v="70"/>
    <x v="0"/>
    <x v="0"/>
    <x v="0"/>
    <x v="3"/>
    <x v="3"/>
    <x v="248"/>
    <n v="145000"/>
    <x v="296"/>
    <n v="61792.39"/>
    <x v="336"/>
    <x v="336"/>
    <s v="7.ELIGIBLES"/>
    <x v="2"/>
    <x v="0"/>
    <x v="1"/>
  </r>
  <r>
    <n v="4275180"/>
    <x v="2"/>
    <m/>
    <x v="147"/>
    <x v="0"/>
    <x v="0"/>
    <x v="0"/>
    <x v="6"/>
    <x v="1"/>
    <x v="178"/>
    <n v="255000"/>
    <x v="297"/>
    <n v="141401.25"/>
    <x v="337"/>
    <x v="337"/>
    <s v="7.ELIGIBLES"/>
    <x v="2"/>
    <x v="0"/>
    <x v="0"/>
  </r>
  <r>
    <n v="4272817"/>
    <x v="1"/>
    <m/>
    <x v="103"/>
    <x v="0"/>
    <x v="0"/>
    <x v="0"/>
    <x v="0"/>
    <x v="1"/>
    <x v="259"/>
    <n v="80000"/>
    <x v="298"/>
    <n v="37738.410000000003"/>
    <x v="338"/>
    <x v="338"/>
    <s v="7.ELIGIBLES"/>
    <x v="0"/>
    <x v="1"/>
    <x v="2"/>
  </r>
  <r>
    <n v="4260255"/>
    <x v="1"/>
    <m/>
    <x v="55"/>
    <x v="0"/>
    <x v="0"/>
    <x v="0"/>
    <x v="6"/>
    <x v="7"/>
    <x v="260"/>
    <n v="80000"/>
    <x v="1"/>
    <n v="0"/>
    <x v="36"/>
    <x v="36"/>
    <s v="7.ELIGIBLES"/>
    <x v="2"/>
    <x v="0"/>
    <x v="1"/>
  </r>
  <r>
    <n v="4272419"/>
    <x v="2"/>
    <m/>
    <x v="85"/>
    <x v="0"/>
    <x v="0"/>
    <x v="0"/>
    <x v="0"/>
    <x v="1"/>
    <x v="163"/>
    <n v="165000"/>
    <x v="299"/>
    <n v="69019.899999999994"/>
    <x v="339"/>
    <x v="339"/>
    <s v="7.ELIGIBLES"/>
    <x v="0"/>
    <x v="0"/>
    <x v="1"/>
  </r>
  <r>
    <n v="4272039"/>
    <x v="0"/>
    <m/>
    <x v="9"/>
    <x v="0"/>
    <x v="0"/>
    <x v="0"/>
    <x v="0"/>
    <x v="7"/>
    <x v="66"/>
    <n v="60000"/>
    <x v="1"/>
    <n v="0"/>
    <x v="7"/>
    <x v="7"/>
    <s v="7.ELIGIBLES"/>
    <x v="0"/>
    <x v="0"/>
    <x v="1"/>
  </r>
  <r>
    <n v="4267303"/>
    <x v="1"/>
    <m/>
    <x v="81"/>
    <x v="0"/>
    <x v="0"/>
    <x v="0"/>
    <x v="0"/>
    <x v="3"/>
    <x v="261"/>
    <n v="60000"/>
    <x v="300"/>
    <n v="25492.79"/>
    <x v="340"/>
    <x v="340"/>
    <s v="7.ELIGIBLES"/>
    <x v="1"/>
    <x v="0"/>
    <x v="0"/>
  </r>
  <r>
    <n v="4267726"/>
    <x v="2"/>
    <m/>
    <x v="141"/>
    <x v="0"/>
    <x v="0"/>
    <x v="0"/>
    <x v="0"/>
    <x v="1"/>
    <x v="1"/>
    <n v="210000"/>
    <x v="301"/>
    <n v="60838.13"/>
    <x v="341"/>
    <x v="341"/>
    <s v="7.ELIGIBLES"/>
    <x v="0"/>
    <x v="1"/>
    <x v="2"/>
  </r>
  <r>
    <n v="4258305"/>
    <x v="0"/>
    <m/>
    <x v="8"/>
    <x v="0"/>
    <x v="0"/>
    <x v="0"/>
    <x v="6"/>
    <x v="0"/>
    <x v="0"/>
    <n v="55000"/>
    <x v="302"/>
    <n v="34270.79"/>
    <x v="342"/>
    <x v="342"/>
    <s v="7.ELIGIBLES"/>
    <x v="0"/>
    <x v="0"/>
    <x v="1"/>
  </r>
  <r>
    <n v="4259808"/>
    <x v="0"/>
    <m/>
    <x v="13"/>
    <x v="0"/>
    <x v="0"/>
    <x v="0"/>
    <x v="1"/>
    <x v="3"/>
    <x v="187"/>
    <n v="40000"/>
    <x v="303"/>
    <n v="20206.63"/>
    <x v="343"/>
    <x v="343"/>
    <s v="7.ELIGIBLES"/>
    <x v="0"/>
    <x v="0"/>
    <x v="0"/>
  </r>
  <r>
    <n v="4281023"/>
    <x v="0"/>
    <m/>
    <x v="26"/>
    <x v="0"/>
    <x v="0"/>
    <x v="0"/>
    <x v="0"/>
    <x v="2"/>
    <x v="262"/>
    <n v="35000"/>
    <x v="1"/>
    <n v="0"/>
    <x v="74"/>
    <x v="74"/>
    <s v="7.ELIGIBLES"/>
    <x v="0"/>
    <x v="0"/>
    <x v="0"/>
  </r>
  <r>
    <n v="4267563"/>
    <x v="0"/>
    <m/>
    <x v="110"/>
    <x v="0"/>
    <x v="0"/>
    <x v="0"/>
    <x v="0"/>
    <x v="0"/>
    <x v="39"/>
    <n v="45000"/>
    <x v="304"/>
    <n v="19487.95"/>
    <x v="344"/>
    <x v="344"/>
    <s v="7.ELIGIBLES"/>
    <x v="1"/>
    <x v="0"/>
    <x v="1"/>
  </r>
  <r>
    <n v="4279767"/>
    <x v="1"/>
    <m/>
    <x v="29"/>
    <x v="0"/>
    <x v="0"/>
    <x v="0"/>
    <x v="0"/>
    <x v="2"/>
    <x v="263"/>
    <n v="30000"/>
    <x v="305"/>
    <n v="14977.81"/>
    <x v="345"/>
    <x v="345"/>
    <s v="7.ELIGIBLES"/>
    <x v="0"/>
    <x v="0"/>
    <x v="0"/>
  </r>
  <r>
    <n v="4274044"/>
    <x v="1"/>
    <m/>
    <x v="148"/>
    <x v="0"/>
    <x v="0"/>
    <x v="0"/>
    <x v="0"/>
    <x v="0"/>
    <x v="174"/>
    <n v="120000"/>
    <x v="306"/>
    <n v="37556.089999999997"/>
    <x v="346"/>
    <x v="346"/>
    <s v="7.ELIGIBLES"/>
    <x v="1"/>
    <x v="0"/>
    <x v="0"/>
  </r>
  <r>
    <n v="4262228"/>
    <x v="1"/>
    <m/>
    <x v="84"/>
    <x v="0"/>
    <x v="0"/>
    <x v="0"/>
    <x v="7"/>
    <x v="2"/>
    <x v="113"/>
    <n v="55000"/>
    <x v="1"/>
    <n v="0"/>
    <x v="48"/>
    <x v="48"/>
    <s v="7.ELIGIBLES"/>
    <x v="2"/>
    <x v="0"/>
    <x v="1"/>
  </r>
  <r>
    <n v="4268564"/>
    <x v="0"/>
    <m/>
    <x v="45"/>
    <x v="0"/>
    <x v="0"/>
    <x v="0"/>
    <x v="0"/>
    <x v="0"/>
    <x v="0"/>
    <n v="50000"/>
    <x v="307"/>
    <n v="27158.54"/>
    <x v="347"/>
    <x v="347"/>
    <s v="7.ELIGIBLES"/>
    <x v="0"/>
    <x v="0"/>
    <x v="0"/>
  </r>
  <r>
    <n v="4266525"/>
    <x v="0"/>
    <m/>
    <x v="66"/>
    <x v="0"/>
    <x v="0"/>
    <x v="0"/>
    <x v="0"/>
    <x v="4"/>
    <x v="264"/>
    <n v="60000"/>
    <x v="308"/>
    <n v="24082.69"/>
    <x v="348"/>
    <x v="348"/>
    <s v="7.ELIGIBLES"/>
    <x v="0"/>
    <x v="0"/>
    <x v="1"/>
  </r>
  <r>
    <n v="4268119"/>
    <x v="1"/>
    <m/>
    <x v="41"/>
    <x v="0"/>
    <x v="0"/>
    <x v="0"/>
    <x v="0"/>
    <x v="1"/>
    <x v="1"/>
    <n v="110000"/>
    <x v="309"/>
    <n v="33400.97"/>
    <x v="349"/>
    <x v="349"/>
    <s v="7.ELIGIBLES"/>
    <x v="0"/>
    <x v="0"/>
    <x v="0"/>
  </r>
  <r>
    <n v="4274887"/>
    <x v="1"/>
    <m/>
    <x v="60"/>
    <x v="0"/>
    <x v="0"/>
    <x v="0"/>
    <x v="0"/>
    <x v="1"/>
    <x v="1"/>
    <n v="55000"/>
    <x v="1"/>
    <n v="0"/>
    <x v="48"/>
    <x v="48"/>
    <s v="7.ELIGIBLES"/>
    <x v="0"/>
    <x v="0"/>
    <x v="0"/>
  </r>
  <r>
    <n v="4276176"/>
    <x v="1"/>
    <m/>
    <x v="104"/>
    <x v="0"/>
    <x v="0"/>
    <x v="0"/>
    <x v="0"/>
    <x v="0"/>
    <x v="265"/>
    <n v="30000"/>
    <x v="310"/>
    <n v="13537.5"/>
    <x v="350"/>
    <x v="350"/>
    <s v="7.ELIGIBLES"/>
    <x v="0"/>
    <x v="0"/>
    <x v="0"/>
  </r>
  <r>
    <n v="4268189"/>
    <x v="0"/>
    <m/>
    <x v="8"/>
    <x v="0"/>
    <x v="0"/>
    <x v="0"/>
    <x v="0"/>
    <x v="0"/>
    <x v="67"/>
    <n v="50000"/>
    <x v="311"/>
    <n v="20013.55"/>
    <x v="351"/>
    <x v="351"/>
    <s v="7.ELIGIBLES"/>
    <x v="1"/>
    <x v="1"/>
    <x v="2"/>
  </r>
  <r>
    <n v="4260112"/>
    <x v="0"/>
    <m/>
    <x v="71"/>
    <x v="0"/>
    <x v="0"/>
    <x v="0"/>
    <x v="0"/>
    <x v="7"/>
    <x v="266"/>
    <n v="60000"/>
    <x v="312"/>
    <n v="28174.79"/>
    <x v="352"/>
    <x v="352"/>
    <s v="7.ELIGIBLES"/>
    <x v="0"/>
    <x v="0"/>
    <x v="0"/>
  </r>
  <r>
    <n v="4256352"/>
    <x v="2"/>
    <m/>
    <x v="149"/>
    <x v="0"/>
    <x v="0"/>
    <x v="0"/>
    <x v="0"/>
    <x v="4"/>
    <x v="267"/>
    <n v="290000"/>
    <x v="313"/>
    <n v="54606.77"/>
    <x v="353"/>
    <x v="353"/>
    <s v="7.ELIGIBLES"/>
    <x v="0"/>
    <x v="0"/>
    <x v="0"/>
  </r>
  <r>
    <n v="4279881"/>
    <x v="2"/>
    <m/>
    <x v="120"/>
    <x v="0"/>
    <x v="0"/>
    <x v="0"/>
    <x v="0"/>
    <x v="1"/>
    <x v="251"/>
    <n v="245000"/>
    <x v="314"/>
    <n v="73676.78"/>
    <x v="354"/>
    <x v="354"/>
    <s v="7.ELIGIBLES"/>
    <x v="0"/>
    <x v="0"/>
    <x v="0"/>
  </r>
  <r>
    <n v="4276528"/>
    <x v="0"/>
    <m/>
    <x v="48"/>
    <x v="0"/>
    <x v="0"/>
    <x v="0"/>
    <x v="0"/>
    <x v="1"/>
    <x v="268"/>
    <n v="70000"/>
    <x v="315"/>
    <n v="25363.99"/>
    <x v="355"/>
    <x v="355"/>
    <s v="7.ELIGIBLES"/>
    <x v="0"/>
    <x v="1"/>
    <x v="2"/>
  </r>
  <r>
    <n v="4270816"/>
    <x v="1"/>
    <m/>
    <x v="78"/>
    <x v="0"/>
    <x v="0"/>
    <x v="0"/>
    <x v="0"/>
    <x v="6"/>
    <x v="269"/>
    <n v="30000"/>
    <x v="316"/>
    <n v="8377.16"/>
    <x v="356"/>
    <x v="356"/>
    <s v="7.ELIGIBLES"/>
    <x v="0"/>
    <x v="1"/>
    <x v="2"/>
  </r>
  <r>
    <n v="4266781"/>
    <x v="2"/>
    <m/>
    <x v="150"/>
    <x v="0"/>
    <x v="0"/>
    <x v="0"/>
    <x v="0"/>
    <x v="1"/>
    <x v="1"/>
    <n v="280000"/>
    <x v="317"/>
    <n v="149026.71"/>
    <x v="357"/>
    <x v="357"/>
    <s v="7.ELIGIBLES"/>
    <x v="0"/>
    <x v="0"/>
    <x v="1"/>
  </r>
  <r>
    <n v="4262167"/>
    <x v="1"/>
    <m/>
    <x v="84"/>
    <x v="0"/>
    <x v="0"/>
    <x v="0"/>
    <x v="0"/>
    <x v="0"/>
    <x v="67"/>
    <n v="75000"/>
    <x v="318"/>
    <n v="30927.83"/>
    <x v="358"/>
    <x v="358"/>
    <s v="7.ELIGIBLES"/>
    <x v="1"/>
    <x v="0"/>
    <x v="1"/>
  </r>
  <r>
    <n v="4259751"/>
    <x v="0"/>
    <m/>
    <x v="99"/>
    <x v="0"/>
    <x v="0"/>
    <x v="0"/>
    <x v="0"/>
    <x v="0"/>
    <x v="85"/>
    <n v="45000"/>
    <x v="319"/>
    <n v="14465.5"/>
    <x v="359"/>
    <x v="359"/>
    <s v="7.ELIGIBLES"/>
    <x v="1"/>
    <x v="0"/>
    <x v="1"/>
  </r>
  <r>
    <n v="4277400"/>
    <x v="0"/>
    <m/>
    <x v="74"/>
    <x v="0"/>
    <x v="0"/>
    <x v="0"/>
    <x v="0"/>
    <x v="1"/>
    <x v="270"/>
    <n v="70000"/>
    <x v="320"/>
    <n v="32582.400000000001"/>
    <x v="360"/>
    <x v="360"/>
    <s v="7.ELIGIBLES"/>
    <x v="0"/>
    <x v="0"/>
    <x v="0"/>
  </r>
  <r>
    <n v="4261870"/>
    <x v="1"/>
    <m/>
    <x v="39"/>
    <x v="0"/>
    <x v="0"/>
    <x v="0"/>
    <x v="0"/>
    <x v="9"/>
    <x v="271"/>
    <n v="140000"/>
    <x v="321"/>
    <n v="64573.38"/>
    <x v="361"/>
    <x v="361"/>
    <s v="7.ELIGIBLES"/>
    <x v="1"/>
    <x v="0"/>
    <x v="0"/>
  </r>
  <r>
    <n v="4267577"/>
    <x v="0"/>
    <m/>
    <x v="15"/>
    <x v="0"/>
    <x v="0"/>
    <x v="0"/>
    <x v="0"/>
    <x v="0"/>
    <x v="49"/>
    <n v="50000"/>
    <x v="322"/>
    <n v="21661.58"/>
    <x v="362"/>
    <x v="362"/>
    <s v="7.ELIGIBLES"/>
    <x v="1"/>
    <x v="0"/>
    <x v="0"/>
  </r>
  <r>
    <n v="4264243"/>
    <x v="1"/>
    <m/>
    <x v="54"/>
    <x v="0"/>
    <x v="0"/>
    <x v="0"/>
    <x v="0"/>
    <x v="7"/>
    <x v="272"/>
    <n v="130000"/>
    <x v="1"/>
    <n v="0"/>
    <x v="164"/>
    <x v="164"/>
    <s v="7.ELIGIBLES"/>
    <x v="0"/>
    <x v="0"/>
    <x v="1"/>
  </r>
  <r>
    <n v="4263300"/>
    <x v="1"/>
    <m/>
    <x v="10"/>
    <x v="0"/>
    <x v="0"/>
    <x v="0"/>
    <x v="0"/>
    <x v="1"/>
    <x v="1"/>
    <n v="60000"/>
    <x v="323"/>
    <n v="24136.25"/>
    <x v="363"/>
    <x v="363"/>
    <s v="7.ELIGIBLES"/>
    <x v="0"/>
    <x v="0"/>
    <x v="0"/>
  </r>
  <r>
    <n v="4260412"/>
    <x v="1"/>
    <m/>
    <x v="134"/>
    <x v="0"/>
    <x v="0"/>
    <x v="0"/>
    <x v="0"/>
    <x v="2"/>
    <x v="273"/>
    <n v="60000"/>
    <x v="1"/>
    <n v="0"/>
    <x v="7"/>
    <x v="7"/>
    <s v="7.ELIGIBLES"/>
    <x v="0"/>
    <x v="0"/>
    <x v="1"/>
  </r>
  <r>
    <n v="4270317"/>
    <x v="1"/>
    <m/>
    <x v="38"/>
    <x v="0"/>
    <x v="0"/>
    <x v="0"/>
    <x v="0"/>
    <x v="3"/>
    <x v="136"/>
    <n v="110000"/>
    <x v="324"/>
    <n v="36714.449999999997"/>
    <x v="364"/>
    <x v="364"/>
    <s v="7.ELIGIBLES"/>
    <x v="1"/>
    <x v="0"/>
    <x v="0"/>
  </r>
  <r>
    <n v="4279826"/>
    <x v="0"/>
    <m/>
    <x v="119"/>
    <x v="0"/>
    <x v="0"/>
    <x v="0"/>
    <x v="0"/>
    <x v="1"/>
    <x v="1"/>
    <n v="65000"/>
    <x v="325"/>
    <n v="41797.01"/>
    <x v="365"/>
    <x v="365"/>
    <s v="7.ELIGIBLES"/>
    <x v="0"/>
    <x v="0"/>
    <x v="1"/>
  </r>
  <r>
    <n v="4257410"/>
    <x v="2"/>
    <m/>
    <x v="14"/>
    <x v="0"/>
    <x v="0"/>
    <x v="0"/>
    <x v="5"/>
    <x v="7"/>
    <x v="254"/>
    <n v="155000"/>
    <x v="1"/>
    <n v="0"/>
    <x v="366"/>
    <x v="366"/>
    <s v="7.ELIGIBLES"/>
    <x v="2"/>
    <x v="0"/>
    <x v="1"/>
  </r>
  <r>
    <n v="4265077"/>
    <x v="1"/>
    <m/>
    <x v="39"/>
    <x v="0"/>
    <x v="0"/>
    <x v="0"/>
    <x v="0"/>
    <x v="9"/>
    <x v="274"/>
    <n v="145000"/>
    <x v="326"/>
    <n v="46515.89"/>
    <x v="367"/>
    <x v="367"/>
    <s v="7.ELIGIBLES"/>
    <x v="1"/>
    <x v="0"/>
    <x v="1"/>
  </r>
  <r>
    <n v="4259456"/>
    <x v="1"/>
    <m/>
    <x v="69"/>
    <x v="0"/>
    <x v="0"/>
    <x v="0"/>
    <x v="6"/>
    <x v="2"/>
    <x v="153"/>
    <n v="65000"/>
    <x v="1"/>
    <n v="0"/>
    <x v="139"/>
    <x v="139"/>
    <s v="7.ELIGIBLES"/>
    <x v="2"/>
    <x v="0"/>
    <x v="1"/>
  </r>
  <r>
    <n v="4266416"/>
    <x v="0"/>
    <m/>
    <x v="42"/>
    <x v="0"/>
    <x v="0"/>
    <x v="0"/>
    <x v="1"/>
    <x v="4"/>
    <x v="275"/>
    <n v="45000"/>
    <x v="327"/>
    <n v="12970.62"/>
    <x v="368"/>
    <x v="368"/>
    <s v="7.ELIGIBLES"/>
    <x v="1"/>
    <x v="0"/>
    <x v="0"/>
  </r>
  <r>
    <n v="4278777"/>
    <x v="0"/>
    <m/>
    <x v="31"/>
    <x v="0"/>
    <x v="0"/>
    <x v="0"/>
    <x v="0"/>
    <x v="1"/>
    <x v="1"/>
    <n v="45000"/>
    <x v="328"/>
    <n v="18247.23"/>
    <x v="369"/>
    <x v="369"/>
    <s v="7.ELIGIBLES"/>
    <x v="0"/>
    <x v="0"/>
    <x v="0"/>
  </r>
  <r>
    <n v="4264472"/>
    <x v="2"/>
    <m/>
    <x v="77"/>
    <x v="0"/>
    <x v="0"/>
    <x v="0"/>
    <x v="0"/>
    <x v="0"/>
    <x v="276"/>
    <n v="175000"/>
    <x v="329"/>
    <n v="53152.77"/>
    <x v="370"/>
    <x v="370"/>
    <s v="7.ELIGIBLES"/>
    <x v="1"/>
    <x v="0"/>
    <x v="0"/>
  </r>
  <r>
    <n v="4279703"/>
    <x v="1"/>
    <m/>
    <x v="16"/>
    <x v="0"/>
    <x v="0"/>
    <x v="0"/>
    <x v="7"/>
    <x v="1"/>
    <x v="1"/>
    <n v="60000"/>
    <x v="1"/>
    <n v="0"/>
    <x v="7"/>
    <x v="7"/>
    <s v="7.ELIGIBLES"/>
    <x v="2"/>
    <x v="0"/>
    <x v="1"/>
  </r>
  <r>
    <n v="4266422"/>
    <x v="1"/>
    <m/>
    <x v="44"/>
    <x v="0"/>
    <x v="0"/>
    <x v="0"/>
    <x v="0"/>
    <x v="1"/>
    <x v="1"/>
    <n v="80000"/>
    <x v="330"/>
    <n v="32588.400000000001"/>
    <x v="371"/>
    <x v="371"/>
    <s v="7.ELIGIBLES"/>
    <x v="0"/>
    <x v="0"/>
    <x v="0"/>
  </r>
  <r>
    <n v="4277508"/>
    <x v="2"/>
    <m/>
    <x v="151"/>
    <x v="0"/>
    <x v="0"/>
    <x v="0"/>
    <x v="0"/>
    <x v="1"/>
    <x v="277"/>
    <n v="115000"/>
    <x v="331"/>
    <n v="31148.75"/>
    <x v="372"/>
    <x v="372"/>
    <s v="7.ELIGIBLES"/>
    <x v="0"/>
    <x v="0"/>
    <x v="1"/>
  </r>
  <r>
    <n v="4281020"/>
    <x v="0"/>
    <m/>
    <x v="8"/>
    <x v="0"/>
    <x v="0"/>
    <x v="0"/>
    <x v="0"/>
    <x v="7"/>
    <x v="278"/>
    <n v="75000"/>
    <x v="1"/>
    <n v="0"/>
    <x v="80"/>
    <x v="80"/>
    <s v="7.ELIGIBLES"/>
    <x v="0"/>
    <x v="0"/>
    <x v="1"/>
  </r>
  <r>
    <n v="4280625"/>
    <x v="1"/>
    <m/>
    <x v="18"/>
    <x v="0"/>
    <x v="0"/>
    <x v="0"/>
    <x v="0"/>
    <x v="0"/>
    <x v="279"/>
    <n v="40000"/>
    <x v="332"/>
    <n v="20804.849999999999"/>
    <x v="373"/>
    <x v="373"/>
    <s v="7.ELIGIBLES"/>
    <x v="0"/>
    <x v="0"/>
    <x v="1"/>
  </r>
  <r>
    <n v="4270550"/>
    <x v="2"/>
    <m/>
    <x v="47"/>
    <x v="0"/>
    <x v="0"/>
    <x v="0"/>
    <x v="7"/>
    <x v="2"/>
    <x v="280"/>
    <n v="195000"/>
    <x v="1"/>
    <n v="0"/>
    <x v="226"/>
    <x v="226"/>
    <s v="7.ELIGIBLES"/>
    <x v="2"/>
    <x v="0"/>
    <x v="0"/>
  </r>
  <r>
    <n v="4277822"/>
    <x v="0"/>
    <m/>
    <x v="152"/>
    <x v="0"/>
    <x v="0"/>
    <x v="0"/>
    <x v="0"/>
    <x v="1"/>
    <x v="281"/>
    <n v="70000"/>
    <x v="333"/>
    <n v="33842.6"/>
    <x v="374"/>
    <x v="374"/>
    <s v="7.ELIGIBLES"/>
    <x v="0"/>
    <x v="0"/>
    <x v="1"/>
  </r>
  <r>
    <n v="4278754"/>
    <x v="0"/>
    <m/>
    <x v="99"/>
    <x v="0"/>
    <x v="0"/>
    <x v="0"/>
    <x v="0"/>
    <x v="7"/>
    <x v="282"/>
    <n v="15000"/>
    <x v="1"/>
    <n v="0"/>
    <x v="69"/>
    <x v="69"/>
    <s v="7.ELIGIBLES"/>
    <x v="0"/>
    <x v="1"/>
    <x v="2"/>
  </r>
  <r>
    <n v="4277491"/>
    <x v="1"/>
    <m/>
    <x v="18"/>
    <x v="0"/>
    <x v="0"/>
    <x v="0"/>
    <x v="0"/>
    <x v="0"/>
    <x v="75"/>
    <n v="125000"/>
    <x v="334"/>
    <n v="55856.07"/>
    <x v="375"/>
    <x v="375"/>
    <s v="7.ELIGIBLES"/>
    <x v="1"/>
    <x v="0"/>
    <x v="0"/>
  </r>
  <r>
    <n v="4273119"/>
    <x v="1"/>
    <m/>
    <x v="75"/>
    <x v="0"/>
    <x v="0"/>
    <x v="0"/>
    <x v="0"/>
    <x v="4"/>
    <x v="283"/>
    <n v="135000"/>
    <x v="335"/>
    <n v="38081.1"/>
    <x v="376"/>
    <x v="376"/>
    <s v="7.ELIGIBLES"/>
    <x v="0"/>
    <x v="0"/>
    <x v="0"/>
  </r>
  <r>
    <n v="4275737"/>
    <x v="1"/>
    <m/>
    <x v="41"/>
    <x v="0"/>
    <x v="0"/>
    <x v="0"/>
    <x v="0"/>
    <x v="2"/>
    <x v="140"/>
    <n v="110000"/>
    <x v="1"/>
    <n v="0"/>
    <x v="377"/>
    <x v="377"/>
    <s v="7.ELIGIBLES"/>
    <x v="0"/>
    <x v="0"/>
    <x v="1"/>
  </r>
  <r>
    <n v="4259102"/>
    <x v="2"/>
    <m/>
    <x v="143"/>
    <x v="0"/>
    <x v="0"/>
    <x v="0"/>
    <x v="0"/>
    <x v="1"/>
    <x v="1"/>
    <n v="110000"/>
    <x v="1"/>
    <n v="0"/>
    <x v="377"/>
    <x v="377"/>
    <s v="7.ELIGIBLES"/>
    <x v="0"/>
    <x v="0"/>
    <x v="1"/>
  </r>
  <r>
    <n v="4262561"/>
    <x v="2"/>
    <m/>
    <x v="67"/>
    <x v="0"/>
    <x v="0"/>
    <x v="0"/>
    <x v="0"/>
    <x v="7"/>
    <x v="284"/>
    <n v="125000"/>
    <x v="1"/>
    <n v="0"/>
    <x v="19"/>
    <x v="19"/>
    <s v="7.ELIGIBLES"/>
    <x v="0"/>
    <x v="0"/>
    <x v="0"/>
  </r>
  <r>
    <n v="4274146"/>
    <x v="0"/>
    <m/>
    <x v="8"/>
    <x v="0"/>
    <x v="0"/>
    <x v="0"/>
    <x v="0"/>
    <x v="2"/>
    <x v="30"/>
    <n v="25000"/>
    <x v="1"/>
    <n v="0"/>
    <x v="8"/>
    <x v="8"/>
    <s v="7.ELIGIBLES"/>
    <x v="0"/>
    <x v="0"/>
    <x v="0"/>
  </r>
  <r>
    <n v="4276927"/>
    <x v="1"/>
    <m/>
    <x v="61"/>
    <x v="0"/>
    <x v="0"/>
    <x v="0"/>
    <x v="0"/>
    <x v="3"/>
    <x v="285"/>
    <n v="80000"/>
    <x v="336"/>
    <n v="35915.32"/>
    <x v="378"/>
    <x v="378"/>
    <s v="7.ELIGIBLES"/>
    <x v="1"/>
    <x v="0"/>
    <x v="0"/>
  </r>
  <r>
    <n v="4268099"/>
    <x v="0"/>
    <m/>
    <x v="91"/>
    <x v="0"/>
    <x v="0"/>
    <x v="0"/>
    <x v="0"/>
    <x v="7"/>
    <x v="286"/>
    <n v="45000"/>
    <x v="1"/>
    <n v="0"/>
    <x v="5"/>
    <x v="5"/>
    <s v="7.ELIGIBLES"/>
    <x v="0"/>
    <x v="0"/>
    <x v="1"/>
  </r>
  <r>
    <n v="4267733"/>
    <x v="0"/>
    <m/>
    <x v="89"/>
    <x v="0"/>
    <x v="0"/>
    <x v="0"/>
    <x v="6"/>
    <x v="7"/>
    <x v="287"/>
    <n v="20000"/>
    <x v="1"/>
    <n v="0"/>
    <x v="23"/>
    <x v="23"/>
    <s v="7.ELIGIBLES"/>
    <x v="0"/>
    <x v="0"/>
    <x v="1"/>
  </r>
  <r>
    <n v="4259532"/>
    <x v="0"/>
    <m/>
    <x v="99"/>
    <x v="0"/>
    <x v="0"/>
    <x v="0"/>
    <x v="0"/>
    <x v="3"/>
    <x v="247"/>
    <n v="55000"/>
    <x v="337"/>
    <n v="26886.43"/>
    <x v="379"/>
    <x v="379"/>
    <s v="7.ELIGIBLES"/>
    <x v="1"/>
    <x v="0"/>
    <x v="1"/>
  </r>
  <r>
    <n v="4267233"/>
    <x v="0"/>
    <m/>
    <x v="8"/>
    <x v="0"/>
    <x v="0"/>
    <x v="0"/>
    <x v="0"/>
    <x v="8"/>
    <x v="288"/>
    <n v="35000"/>
    <x v="338"/>
    <n v="9568.06"/>
    <x v="380"/>
    <x v="380"/>
    <s v="7.ELIGIBLES"/>
    <x v="1"/>
    <x v="0"/>
    <x v="1"/>
  </r>
  <r>
    <n v="4275681"/>
    <x v="1"/>
    <m/>
    <x v="153"/>
    <x v="0"/>
    <x v="0"/>
    <x v="0"/>
    <x v="5"/>
    <x v="6"/>
    <x v="289"/>
    <n v="45000"/>
    <x v="1"/>
    <n v="0"/>
    <x v="5"/>
    <x v="5"/>
    <s v="7.ELIGIBLES"/>
    <x v="1"/>
    <x v="0"/>
    <x v="0"/>
  </r>
  <r>
    <n v="4271092"/>
    <x v="0"/>
    <m/>
    <x v="4"/>
    <x v="0"/>
    <x v="0"/>
    <x v="0"/>
    <x v="0"/>
    <x v="1"/>
    <x v="1"/>
    <n v="30000"/>
    <x v="339"/>
    <n v="13124.82"/>
    <x v="381"/>
    <x v="381"/>
    <s v="7.ELIGIBLES"/>
    <x v="0"/>
    <x v="0"/>
    <x v="1"/>
  </r>
  <r>
    <n v="4265578"/>
    <x v="1"/>
    <m/>
    <x v="108"/>
    <x v="0"/>
    <x v="0"/>
    <x v="0"/>
    <x v="0"/>
    <x v="2"/>
    <x v="290"/>
    <n v="115000"/>
    <x v="1"/>
    <n v="0"/>
    <x v="168"/>
    <x v="168"/>
    <s v="7.ELIGIBLES"/>
    <x v="0"/>
    <x v="0"/>
    <x v="0"/>
  </r>
  <r>
    <n v="4260237"/>
    <x v="0"/>
    <m/>
    <x v="112"/>
    <x v="0"/>
    <x v="0"/>
    <x v="0"/>
    <x v="0"/>
    <x v="7"/>
    <x v="291"/>
    <n v="75000"/>
    <x v="1"/>
    <n v="0"/>
    <x v="80"/>
    <x v="80"/>
    <s v="7.ELIGIBLES"/>
    <x v="0"/>
    <x v="0"/>
    <x v="0"/>
  </r>
  <r>
    <n v="4261797"/>
    <x v="2"/>
    <m/>
    <x v="94"/>
    <x v="0"/>
    <x v="0"/>
    <x v="0"/>
    <x v="0"/>
    <x v="0"/>
    <x v="265"/>
    <n v="130000"/>
    <x v="340"/>
    <n v="42847.24"/>
    <x v="382"/>
    <x v="382"/>
    <s v="7.ELIGIBLES"/>
    <x v="1"/>
    <x v="0"/>
    <x v="1"/>
  </r>
  <r>
    <n v="4260894"/>
    <x v="0"/>
    <m/>
    <x v="135"/>
    <x v="0"/>
    <x v="0"/>
    <x v="0"/>
    <x v="0"/>
    <x v="0"/>
    <x v="195"/>
    <n v="55000"/>
    <x v="341"/>
    <n v="29890.71"/>
    <x v="383"/>
    <x v="383"/>
    <s v="7.ELIGIBLES"/>
    <x v="1"/>
    <x v="1"/>
    <x v="2"/>
  </r>
  <r>
    <n v="4272611"/>
    <x v="2"/>
    <m/>
    <x v="154"/>
    <x v="0"/>
    <x v="0"/>
    <x v="0"/>
    <x v="0"/>
    <x v="8"/>
    <x v="292"/>
    <n v="190000"/>
    <x v="342"/>
    <n v="59820.67"/>
    <x v="384"/>
    <x v="384"/>
    <s v="7.ELIGIBLES"/>
    <x v="1"/>
    <x v="0"/>
    <x v="1"/>
  </r>
  <r>
    <n v="4259795"/>
    <x v="0"/>
    <m/>
    <x v="5"/>
    <x v="0"/>
    <x v="0"/>
    <x v="0"/>
    <x v="0"/>
    <x v="1"/>
    <x v="1"/>
    <n v="45000"/>
    <x v="1"/>
    <n v="0"/>
    <x v="5"/>
    <x v="5"/>
    <s v="7.ELIGIBLES"/>
    <x v="0"/>
    <x v="0"/>
    <x v="0"/>
  </r>
  <r>
    <n v="4275723"/>
    <x v="0"/>
    <m/>
    <x v="99"/>
    <x v="0"/>
    <x v="0"/>
    <x v="0"/>
    <x v="0"/>
    <x v="1"/>
    <x v="200"/>
    <n v="45000"/>
    <x v="343"/>
    <n v="13005.33"/>
    <x v="385"/>
    <x v="385"/>
    <s v="7.ELIGIBLES"/>
    <x v="0"/>
    <x v="0"/>
    <x v="1"/>
  </r>
  <r>
    <n v="4270897"/>
    <x v="2"/>
    <m/>
    <x v="146"/>
    <x v="0"/>
    <x v="0"/>
    <x v="0"/>
    <x v="2"/>
    <x v="6"/>
    <x v="71"/>
    <n v="155000"/>
    <x v="1"/>
    <n v="0"/>
    <x v="366"/>
    <x v="366"/>
    <s v="7.ELIGIBLES"/>
    <x v="2"/>
    <x v="0"/>
    <x v="0"/>
  </r>
  <r>
    <n v="4271427"/>
    <x v="0"/>
    <m/>
    <x v="152"/>
    <x v="0"/>
    <x v="0"/>
    <x v="0"/>
    <x v="0"/>
    <x v="0"/>
    <x v="49"/>
    <n v="35000"/>
    <x v="344"/>
    <n v="16413.43"/>
    <x v="386"/>
    <x v="386"/>
    <s v="7.ELIGIBLES"/>
    <x v="0"/>
    <x v="0"/>
    <x v="0"/>
  </r>
  <r>
    <n v="4261385"/>
    <x v="0"/>
    <m/>
    <x v="66"/>
    <x v="0"/>
    <x v="0"/>
    <x v="0"/>
    <x v="0"/>
    <x v="0"/>
    <x v="35"/>
    <n v="55000"/>
    <x v="345"/>
    <n v="26011.13"/>
    <x v="387"/>
    <x v="387"/>
    <s v="7.ELIGIBLES"/>
    <x v="1"/>
    <x v="0"/>
    <x v="1"/>
  </r>
  <r>
    <n v="4261416"/>
    <x v="0"/>
    <m/>
    <x v="37"/>
    <x v="0"/>
    <x v="0"/>
    <x v="0"/>
    <x v="0"/>
    <x v="0"/>
    <x v="11"/>
    <n v="75000"/>
    <x v="346"/>
    <n v="32064.9"/>
    <x v="388"/>
    <x v="388"/>
    <s v="7.ELIGIBLES"/>
    <x v="1"/>
    <x v="0"/>
    <x v="0"/>
  </r>
  <r>
    <n v="4262726"/>
    <x v="2"/>
    <m/>
    <x v="155"/>
    <x v="0"/>
    <x v="0"/>
    <x v="0"/>
    <x v="0"/>
    <x v="0"/>
    <x v="293"/>
    <n v="210000"/>
    <x v="347"/>
    <n v="102376.62"/>
    <x v="389"/>
    <x v="389"/>
    <s v="7.ELIGIBLES"/>
    <x v="1"/>
    <x v="0"/>
    <x v="0"/>
  </r>
  <r>
    <n v="4260918"/>
    <x v="1"/>
    <m/>
    <x v="41"/>
    <x v="0"/>
    <x v="0"/>
    <x v="0"/>
    <x v="0"/>
    <x v="1"/>
    <x v="108"/>
    <n v="60000"/>
    <x v="348"/>
    <n v="33360.949999999997"/>
    <x v="390"/>
    <x v="390"/>
    <s v="7.ELIGIBLES"/>
    <x v="0"/>
    <x v="0"/>
    <x v="0"/>
  </r>
  <r>
    <n v="4259492"/>
    <x v="1"/>
    <m/>
    <x v="61"/>
    <x v="0"/>
    <x v="0"/>
    <x v="0"/>
    <x v="0"/>
    <x v="1"/>
    <x v="1"/>
    <n v="25000"/>
    <x v="349"/>
    <n v="7954.13"/>
    <x v="391"/>
    <x v="391"/>
    <s v="7.ELIGIBLES"/>
    <x v="0"/>
    <x v="0"/>
    <x v="1"/>
  </r>
  <r>
    <n v="4258655"/>
    <x v="1"/>
    <m/>
    <x v="79"/>
    <x v="0"/>
    <x v="0"/>
    <x v="0"/>
    <x v="7"/>
    <x v="1"/>
    <x v="1"/>
    <n v="85000"/>
    <x v="1"/>
    <n v="0"/>
    <x v="70"/>
    <x v="70"/>
    <s v="7.ELIGIBLES"/>
    <x v="2"/>
    <x v="0"/>
    <x v="0"/>
  </r>
  <r>
    <n v="4278042"/>
    <x v="0"/>
    <m/>
    <x v="113"/>
    <x v="0"/>
    <x v="0"/>
    <x v="0"/>
    <x v="0"/>
    <x v="1"/>
    <x v="1"/>
    <n v="40000"/>
    <x v="350"/>
    <n v="20272.68"/>
    <x v="392"/>
    <x v="392"/>
    <s v="7.ELIGIBLES"/>
    <x v="0"/>
    <x v="0"/>
    <x v="0"/>
  </r>
  <r>
    <n v="4277480"/>
    <x v="0"/>
    <m/>
    <x v="95"/>
    <x v="0"/>
    <x v="0"/>
    <x v="0"/>
    <x v="0"/>
    <x v="6"/>
    <x v="294"/>
    <n v="25000"/>
    <x v="1"/>
    <n v="0"/>
    <x v="8"/>
    <x v="8"/>
    <s v="7.ELIGIBLES"/>
    <x v="0"/>
    <x v="1"/>
    <x v="2"/>
  </r>
  <r>
    <n v="4266982"/>
    <x v="1"/>
    <m/>
    <x v="146"/>
    <x v="0"/>
    <x v="0"/>
    <x v="0"/>
    <x v="0"/>
    <x v="1"/>
    <x v="171"/>
    <n v="45000"/>
    <x v="351"/>
    <n v="16884.689999999999"/>
    <x v="393"/>
    <x v="393"/>
    <s v="7.ELIGIBLES"/>
    <x v="0"/>
    <x v="0"/>
    <x v="0"/>
  </r>
  <r>
    <n v="4278992"/>
    <x v="2"/>
    <m/>
    <x v="125"/>
    <x v="0"/>
    <x v="0"/>
    <x v="0"/>
    <x v="0"/>
    <x v="1"/>
    <x v="1"/>
    <n v="215000"/>
    <x v="352"/>
    <n v="75149.56"/>
    <x v="394"/>
    <x v="394"/>
    <s v="7.ELIGIBLES"/>
    <x v="0"/>
    <x v="1"/>
    <x v="2"/>
  </r>
  <r>
    <n v="4263032"/>
    <x v="2"/>
    <m/>
    <x v="86"/>
    <x v="0"/>
    <x v="0"/>
    <x v="0"/>
    <x v="2"/>
    <x v="1"/>
    <x v="1"/>
    <n v="215000"/>
    <x v="1"/>
    <n v="0"/>
    <x v="395"/>
    <x v="395"/>
    <s v="7.ELIGIBLES"/>
    <x v="2"/>
    <x v="0"/>
    <x v="0"/>
  </r>
  <r>
    <n v="4280328"/>
    <x v="0"/>
    <m/>
    <x v="66"/>
    <x v="0"/>
    <x v="0"/>
    <x v="0"/>
    <x v="0"/>
    <x v="1"/>
    <x v="1"/>
    <n v="65000"/>
    <x v="1"/>
    <n v="0"/>
    <x v="139"/>
    <x v="139"/>
    <s v="7.ELIGIBLES"/>
    <x v="0"/>
    <x v="0"/>
    <x v="0"/>
  </r>
  <r>
    <n v="4267414"/>
    <x v="0"/>
    <m/>
    <x v="124"/>
    <x v="0"/>
    <x v="0"/>
    <x v="0"/>
    <x v="0"/>
    <x v="4"/>
    <x v="275"/>
    <n v="65000"/>
    <x v="353"/>
    <n v="24937.17"/>
    <x v="396"/>
    <x v="396"/>
    <s v="7.ELIGIBLES"/>
    <x v="0"/>
    <x v="0"/>
    <x v="1"/>
  </r>
  <r>
    <n v="4271047"/>
    <x v="2"/>
    <m/>
    <x v="53"/>
    <x v="0"/>
    <x v="0"/>
    <x v="0"/>
    <x v="0"/>
    <x v="3"/>
    <x v="295"/>
    <n v="100000"/>
    <x v="354"/>
    <n v="42511.66"/>
    <x v="397"/>
    <x v="397"/>
    <s v="7.ELIGIBLES"/>
    <x v="1"/>
    <x v="0"/>
    <x v="0"/>
  </r>
  <r>
    <n v="4277607"/>
    <x v="2"/>
    <m/>
    <x v="86"/>
    <x v="0"/>
    <x v="0"/>
    <x v="0"/>
    <x v="0"/>
    <x v="5"/>
    <x v="296"/>
    <n v="225000"/>
    <x v="355"/>
    <n v="83185.36"/>
    <x v="398"/>
    <x v="398"/>
    <s v="7.ELIGIBLES"/>
    <x v="1"/>
    <x v="1"/>
    <x v="2"/>
  </r>
  <r>
    <n v="4273383"/>
    <x v="1"/>
    <m/>
    <x v="41"/>
    <x v="0"/>
    <x v="0"/>
    <x v="0"/>
    <x v="0"/>
    <x v="2"/>
    <x v="297"/>
    <n v="45000"/>
    <x v="356"/>
    <n v="19563.330000000002"/>
    <x v="399"/>
    <x v="399"/>
    <s v="7.ELIGIBLES"/>
    <x v="0"/>
    <x v="0"/>
    <x v="1"/>
  </r>
  <r>
    <n v="4278164"/>
    <x v="1"/>
    <m/>
    <x v="156"/>
    <x v="0"/>
    <x v="0"/>
    <x v="0"/>
    <x v="7"/>
    <x v="1"/>
    <x v="1"/>
    <n v="85000"/>
    <x v="357"/>
    <n v="48274.2"/>
    <x v="400"/>
    <x v="400"/>
    <s v="7.ELIGIBLES"/>
    <x v="1"/>
    <x v="0"/>
    <x v="0"/>
  </r>
  <r>
    <n v="4276134"/>
    <x v="0"/>
    <m/>
    <x v="157"/>
    <x v="0"/>
    <x v="0"/>
    <x v="0"/>
    <x v="0"/>
    <x v="8"/>
    <x v="298"/>
    <n v="40000"/>
    <x v="358"/>
    <n v="22060.74"/>
    <x v="401"/>
    <x v="401"/>
    <s v="7.ELIGIBLES"/>
    <x v="0"/>
    <x v="0"/>
    <x v="1"/>
  </r>
  <r>
    <n v="4266970"/>
    <x v="1"/>
    <m/>
    <x v="1"/>
    <x v="0"/>
    <x v="0"/>
    <x v="0"/>
    <x v="0"/>
    <x v="0"/>
    <x v="162"/>
    <n v="25000"/>
    <x v="359"/>
    <n v="7873.99"/>
    <x v="402"/>
    <x v="402"/>
    <s v="7.ELIGIBLES"/>
    <x v="0"/>
    <x v="1"/>
    <x v="2"/>
  </r>
  <r>
    <n v="4273588"/>
    <x v="0"/>
    <m/>
    <x v="71"/>
    <x v="0"/>
    <x v="0"/>
    <x v="0"/>
    <x v="3"/>
    <x v="3"/>
    <x v="299"/>
    <n v="70000"/>
    <x v="360"/>
    <n v="31116.5"/>
    <x v="403"/>
    <x v="403"/>
    <s v="7.ELIGIBLES"/>
    <x v="1"/>
    <x v="1"/>
    <x v="2"/>
  </r>
  <r>
    <n v="4262455"/>
    <x v="2"/>
    <m/>
    <x v="158"/>
    <x v="0"/>
    <x v="0"/>
    <x v="0"/>
    <x v="4"/>
    <x v="0"/>
    <x v="40"/>
    <n v="270000"/>
    <x v="361"/>
    <n v="120181.28"/>
    <x v="404"/>
    <x v="404"/>
    <s v="7.ELIGIBLES"/>
    <x v="2"/>
    <x v="0"/>
    <x v="1"/>
  </r>
  <r>
    <n v="4259469"/>
    <x v="1"/>
    <m/>
    <x v="84"/>
    <x v="0"/>
    <x v="0"/>
    <x v="0"/>
    <x v="0"/>
    <x v="2"/>
    <x v="300"/>
    <n v="140000"/>
    <x v="1"/>
    <n v="0"/>
    <x v="98"/>
    <x v="98"/>
    <s v="7.ELIGIBLES"/>
    <x v="0"/>
    <x v="0"/>
    <x v="0"/>
  </r>
  <r>
    <n v="4276858"/>
    <x v="1"/>
    <m/>
    <x v="61"/>
    <x v="0"/>
    <x v="0"/>
    <x v="0"/>
    <x v="1"/>
    <x v="1"/>
    <x v="1"/>
    <n v="85000"/>
    <x v="362"/>
    <n v="40062.160000000003"/>
    <x v="405"/>
    <x v="405"/>
    <s v="7.ELIGIBLES"/>
    <x v="1"/>
    <x v="0"/>
    <x v="0"/>
  </r>
  <r>
    <n v="4263572"/>
    <x v="1"/>
    <m/>
    <x v="69"/>
    <x v="0"/>
    <x v="0"/>
    <x v="0"/>
    <x v="0"/>
    <x v="0"/>
    <x v="49"/>
    <n v="125000"/>
    <x v="363"/>
    <n v="48832.29"/>
    <x v="406"/>
    <x v="406"/>
    <s v="7.ELIGIBLES"/>
    <x v="1"/>
    <x v="0"/>
    <x v="1"/>
  </r>
  <r>
    <n v="4261400"/>
    <x v="0"/>
    <m/>
    <x v="22"/>
    <x v="0"/>
    <x v="0"/>
    <x v="0"/>
    <x v="0"/>
    <x v="1"/>
    <x v="301"/>
    <n v="50000"/>
    <x v="364"/>
    <n v="25421.040000000001"/>
    <x v="407"/>
    <x v="407"/>
    <s v="7.ELIGIBLES"/>
    <x v="0"/>
    <x v="0"/>
    <x v="0"/>
  </r>
  <r>
    <n v="4277039"/>
    <x v="1"/>
    <m/>
    <x v="61"/>
    <x v="0"/>
    <x v="0"/>
    <x v="0"/>
    <x v="0"/>
    <x v="3"/>
    <x v="129"/>
    <n v="100000"/>
    <x v="365"/>
    <n v="51061.87"/>
    <x v="408"/>
    <x v="408"/>
    <s v="7.ELIGIBLES"/>
    <x v="1"/>
    <x v="0"/>
    <x v="0"/>
  </r>
  <r>
    <n v="4277261"/>
    <x v="0"/>
    <m/>
    <x v="4"/>
    <x v="0"/>
    <x v="0"/>
    <x v="0"/>
    <x v="0"/>
    <x v="1"/>
    <x v="107"/>
    <n v="70000"/>
    <x v="366"/>
    <n v="27998.83"/>
    <x v="409"/>
    <x v="409"/>
    <s v="7.ELIGIBLES"/>
    <x v="0"/>
    <x v="1"/>
    <x v="2"/>
  </r>
  <r>
    <n v="4257971"/>
    <x v="2"/>
    <m/>
    <x v="132"/>
    <x v="0"/>
    <x v="0"/>
    <x v="0"/>
    <x v="0"/>
    <x v="4"/>
    <x v="302"/>
    <n v="145000"/>
    <x v="367"/>
    <n v="14864.19"/>
    <x v="410"/>
    <x v="410"/>
    <s v="7.ELIGIBLES"/>
    <x v="0"/>
    <x v="1"/>
    <x v="2"/>
  </r>
  <r>
    <n v="4272911"/>
    <x v="1"/>
    <m/>
    <x v="143"/>
    <x v="0"/>
    <x v="0"/>
    <x v="0"/>
    <x v="0"/>
    <x v="1"/>
    <x v="303"/>
    <n v="140000"/>
    <x v="368"/>
    <n v="50057.52"/>
    <x v="411"/>
    <x v="411"/>
    <s v="7.ELIGIBLES"/>
    <x v="0"/>
    <x v="0"/>
    <x v="0"/>
  </r>
  <r>
    <n v="4257248"/>
    <x v="0"/>
    <m/>
    <x v="90"/>
    <x v="0"/>
    <x v="0"/>
    <x v="0"/>
    <x v="0"/>
    <x v="9"/>
    <x v="304"/>
    <n v="25000"/>
    <x v="369"/>
    <n v="11950.56"/>
    <x v="412"/>
    <x v="412"/>
    <s v="7.ELIGIBLES"/>
    <x v="0"/>
    <x v="0"/>
    <x v="0"/>
  </r>
  <r>
    <n v="4279871"/>
    <x v="0"/>
    <m/>
    <x v="152"/>
    <x v="0"/>
    <x v="0"/>
    <x v="0"/>
    <x v="0"/>
    <x v="1"/>
    <x v="178"/>
    <n v="60000"/>
    <x v="370"/>
    <n v="29610.98"/>
    <x v="413"/>
    <x v="413"/>
    <s v="7.ELIGIBLES"/>
    <x v="0"/>
    <x v="0"/>
    <x v="1"/>
  </r>
  <r>
    <n v="4263884"/>
    <x v="2"/>
    <m/>
    <x v="33"/>
    <x v="0"/>
    <x v="0"/>
    <x v="0"/>
    <x v="6"/>
    <x v="4"/>
    <x v="305"/>
    <n v="295000"/>
    <x v="371"/>
    <n v="75511.039999999994"/>
    <x v="414"/>
    <x v="414"/>
    <s v="7.ELIGIBLES"/>
    <x v="2"/>
    <x v="0"/>
    <x v="1"/>
  </r>
  <r>
    <n v="4280907"/>
    <x v="0"/>
    <m/>
    <x v="45"/>
    <x v="0"/>
    <x v="0"/>
    <x v="0"/>
    <x v="0"/>
    <x v="1"/>
    <x v="194"/>
    <n v="65000"/>
    <x v="372"/>
    <n v="21811.87"/>
    <x v="415"/>
    <x v="415"/>
    <s v="7.ELIGIBLES"/>
    <x v="0"/>
    <x v="0"/>
    <x v="0"/>
  </r>
  <r>
    <n v="4263966"/>
    <x v="1"/>
    <m/>
    <x v="70"/>
    <x v="0"/>
    <x v="0"/>
    <x v="0"/>
    <x v="0"/>
    <x v="0"/>
    <x v="265"/>
    <n v="95000"/>
    <x v="373"/>
    <n v="41175.85"/>
    <x v="416"/>
    <x v="416"/>
    <s v="7.ELIGIBLES"/>
    <x v="1"/>
    <x v="0"/>
    <x v="1"/>
  </r>
  <r>
    <n v="4274477"/>
    <x v="0"/>
    <m/>
    <x v="32"/>
    <x v="0"/>
    <x v="0"/>
    <x v="0"/>
    <x v="0"/>
    <x v="2"/>
    <x v="3"/>
    <n v="45000"/>
    <x v="1"/>
    <n v="0"/>
    <x v="5"/>
    <x v="5"/>
    <s v="7.ELIGIBLES"/>
    <x v="0"/>
    <x v="0"/>
    <x v="1"/>
  </r>
  <r>
    <n v="4278823"/>
    <x v="1"/>
    <m/>
    <x v="56"/>
    <x v="0"/>
    <x v="0"/>
    <x v="0"/>
    <x v="0"/>
    <x v="1"/>
    <x v="73"/>
    <n v="70000"/>
    <x v="374"/>
    <n v="30470.36"/>
    <x v="417"/>
    <x v="417"/>
    <s v="7.ELIGIBLES"/>
    <x v="0"/>
    <x v="0"/>
    <x v="1"/>
  </r>
  <r>
    <n v="4264034"/>
    <x v="1"/>
    <m/>
    <x v="70"/>
    <x v="0"/>
    <x v="0"/>
    <x v="0"/>
    <x v="0"/>
    <x v="1"/>
    <x v="1"/>
    <n v="145000"/>
    <x v="1"/>
    <n v="0"/>
    <x v="40"/>
    <x v="40"/>
    <s v="7.ELIGIBLES"/>
    <x v="0"/>
    <x v="0"/>
    <x v="0"/>
  </r>
  <r>
    <n v="4264797"/>
    <x v="0"/>
    <m/>
    <x v="37"/>
    <x v="0"/>
    <x v="0"/>
    <x v="0"/>
    <x v="6"/>
    <x v="7"/>
    <x v="197"/>
    <n v="55000"/>
    <x v="1"/>
    <n v="0"/>
    <x v="48"/>
    <x v="48"/>
    <s v="7.ELIGIBLES"/>
    <x v="2"/>
    <x v="0"/>
    <x v="1"/>
  </r>
  <r>
    <n v="4274841"/>
    <x v="2"/>
    <m/>
    <x v="159"/>
    <x v="0"/>
    <x v="0"/>
    <x v="0"/>
    <x v="0"/>
    <x v="4"/>
    <x v="306"/>
    <n v="120000"/>
    <x v="375"/>
    <n v="30439.34"/>
    <x v="418"/>
    <x v="418"/>
    <s v="7.ELIGIBLES"/>
    <x v="0"/>
    <x v="1"/>
    <x v="2"/>
  </r>
  <r>
    <n v="4262273"/>
    <x v="1"/>
    <m/>
    <x v="44"/>
    <x v="0"/>
    <x v="0"/>
    <x v="0"/>
    <x v="5"/>
    <x v="4"/>
    <x v="307"/>
    <n v="85000"/>
    <x v="376"/>
    <n v="33103.480000000003"/>
    <x v="419"/>
    <x v="419"/>
    <s v="7.ELIGIBLES"/>
    <x v="2"/>
    <x v="0"/>
    <x v="0"/>
  </r>
  <r>
    <n v="4269819"/>
    <x v="1"/>
    <m/>
    <x v="92"/>
    <x v="0"/>
    <x v="0"/>
    <x v="0"/>
    <x v="0"/>
    <x v="2"/>
    <x v="170"/>
    <n v="35000"/>
    <x v="1"/>
    <n v="0"/>
    <x v="74"/>
    <x v="74"/>
    <s v="7.ELIGIBLES"/>
    <x v="0"/>
    <x v="0"/>
    <x v="1"/>
  </r>
  <r>
    <n v="4278298"/>
    <x v="2"/>
    <m/>
    <x v="140"/>
    <x v="0"/>
    <x v="0"/>
    <x v="0"/>
    <x v="0"/>
    <x v="2"/>
    <x v="308"/>
    <n v="200000"/>
    <x v="1"/>
    <n v="0"/>
    <x v="134"/>
    <x v="134"/>
    <s v="7.ELIGIBLES"/>
    <x v="0"/>
    <x v="0"/>
    <x v="0"/>
  </r>
  <r>
    <n v="4261277"/>
    <x v="1"/>
    <m/>
    <x v="72"/>
    <x v="0"/>
    <x v="0"/>
    <x v="0"/>
    <x v="2"/>
    <x v="0"/>
    <x v="60"/>
    <n v="30000"/>
    <x v="377"/>
    <n v="14560.3"/>
    <x v="420"/>
    <x v="420"/>
    <s v="7.ELIGIBLES"/>
    <x v="0"/>
    <x v="0"/>
    <x v="0"/>
  </r>
  <r>
    <n v="4280593"/>
    <x v="2"/>
    <m/>
    <x v="85"/>
    <x v="0"/>
    <x v="0"/>
    <x v="0"/>
    <x v="0"/>
    <x v="3"/>
    <x v="309"/>
    <n v="215000"/>
    <x v="378"/>
    <n v="96704.92"/>
    <x v="421"/>
    <x v="421"/>
    <s v="7.ELIGIBLES"/>
    <x v="1"/>
    <x v="0"/>
    <x v="0"/>
  </r>
  <r>
    <n v="4270882"/>
    <x v="0"/>
    <m/>
    <x v="68"/>
    <x v="0"/>
    <x v="0"/>
    <x v="0"/>
    <x v="0"/>
    <x v="3"/>
    <x v="187"/>
    <n v="70000"/>
    <x v="379"/>
    <n v="40308.54"/>
    <x v="422"/>
    <x v="422"/>
    <s v="7.ELIGIBLES"/>
    <x v="1"/>
    <x v="0"/>
    <x v="0"/>
  </r>
  <r>
    <n v="4260132"/>
    <x v="1"/>
    <m/>
    <x v="16"/>
    <x v="0"/>
    <x v="0"/>
    <x v="0"/>
    <x v="5"/>
    <x v="1"/>
    <x v="37"/>
    <n v="90000"/>
    <x v="380"/>
    <n v="54037.43"/>
    <x v="423"/>
    <x v="423"/>
    <s v="7.ELIGIBLES"/>
    <x v="1"/>
    <x v="0"/>
    <x v="1"/>
  </r>
  <r>
    <n v="4266849"/>
    <x v="0"/>
    <m/>
    <x v="152"/>
    <x v="0"/>
    <x v="0"/>
    <x v="0"/>
    <x v="0"/>
    <x v="0"/>
    <x v="96"/>
    <n v="35000"/>
    <x v="381"/>
    <n v="14993.22"/>
    <x v="424"/>
    <x v="424"/>
    <s v="7.ELIGIBLES"/>
    <x v="0"/>
    <x v="0"/>
    <x v="0"/>
  </r>
  <r>
    <n v="4257020"/>
    <x v="0"/>
    <m/>
    <x v="57"/>
    <x v="0"/>
    <x v="0"/>
    <x v="0"/>
    <x v="7"/>
    <x v="1"/>
    <x v="1"/>
    <n v="60000"/>
    <x v="382"/>
    <n v="31254.23"/>
    <x v="425"/>
    <x v="425"/>
    <s v="7.ELIGIBLES"/>
    <x v="1"/>
    <x v="0"/>
    <x v="0"/>
  </r>
  <r>
    <n v="4268327"/>
    <x v="1"/>
    <m/>
    <x v="61"/>
    <x v="0"/>
    <x v="0"/>
    <x v="0"/>
    <x v="0"/>
    <x v="3"/>
    <x v="309"/>
    <n v="70000"/>
    <x v="383"/>
    <n v="38144.1"/>
    <x v="426"/>
    <x v="426"/>
    <s v="7.ELIGIBLES"/>
    <x v="1"/>
    <x v="0"/>
    <x v="1"/>
  </r>
  <r>
    <n v="4258528"/>
    <x v="1"/>
    <m/>
    <x v="62"/>
    <x v="0"/>
    <x v="0"/>
    <x v="0"/>
    <x v="0"/>
    <x v="2"/>
    <x v="310"/>
    <n v="140000"/>
    <x v="1"/>
    <n v="0"/>
    <x v="98"/>
    <x v="98"/>
    <s v="7.ELIGIBLES"/>
    <x v="0"/>
    <x v="0"/>
    <x v="1"/>
  </r>
  <r>
    <n v="4277372"/>
    <x v="1"/>
    <m/>
    <x v="29"/>
    <x v="0"/>
    <x v="0"/>
    <x v="0"/>
    <x v="7"/>
    <x v="7"/>
    <x v="311"/>
    <n v="85000"/>
    <x v="1"/>
    <n v="0"/>
    <x v="70"/>
    <x v="70"/>
    <s v="7.ELIGIBLES"/>
    <x v="2"/>
    <x v="0"/>
    <x v="1"/>
  </r>
  <r>
    <n v="4278881"/>
    <x v="0"/>
    <m/>
    <x v="91"/>
    <x v="0"/>
    <x v="0"/>
    <x v="0"/>
    <x v="0"/>
    <x v="0"/>
    <x v="219"/>
    <n v="65000"/>
    <x v="384"/>
    <n v="33516.730000000003"/>
    <x v="427"/>
    <x v="427"/>
    <s v="7.ELIGIBLES"/>
    <x v="1"/>
    <x v="0"/>
    <x v="1"/>
  </r>
  <r>
    <n v="4271812"/>
    <x v="2"/>
    <m/>
    <x v="143"/>
    <x v="0"/>
    <x v="0"/>
    <x v="0"/>
    <x v="0"/>
    <x v="1"/>
    <x v="312"/>
    <n v="140000"/>
    <x v="385"/>
    <n v="59655.61"/>
    <x v="428"/>
    <x v="428"/>
    <s v="7.ELIGIBLES"/>
    <x v="0"/>
    <x v="0"/>
    <x v="0"/>
  </r>
  <r>
    <n v="4261289"/>
    <x v="0"/>
    <m/>
    <x v="82"/>
    <x v="0"/>
    <x v="0"/>
    <x v="0"/>
    <x v="0"/>
    <x v="1"/>
    <x v="1"/>
    <n v="70000"/>
    <x v="386"/>
    <n v="24407.13"/>
    <x v="429"/>
    <x v="429"/>
    <s v="7.ELIGIBLES"/>
    <x v="0"/>
    <x v="0"/>
    <x v="0"/>
  </r>
  <r>
    <n v="4258185"/>
    <x v="2"/>
    <m/>
    <x v="151"/>
    <x v="0"/>
    <x v="0"/>
    <x v="0"/>
    <x v="0"/>
    <x v="1"/>
    <x v="1"/>
    <n v="110000"/>
    <x v="1"/>
    <n v="0"/>
    <x v="377"/>
    <x v="377"/>
    <s v="7.ELIGIBLES"/>
    <x v="0"/>
    <x v="0"/>
    <x v="0"/>
  </r>
  <r>
    <n v="4266322"/>
    <x v="2"/>
    <m/>
    <x v="115"/>
    <x v="0"/>
    <x v="0"/>
    <x v="0"/>
    <x v="0"/>
    <x v="4"/>
    <x v="264"/>
    <n v="85000"/>
    <x v="387"/>
    <n v="23090.240000000002"/>
    <x v="430"/>
    <x v="430"/>
    <s v="7.ELIGIBLES"/>
    <x v="0"/>
    <x v="0"/>
    <x v="1"/>
  </r>
  <r>
    <n v="4261762"/>
    <x v="0"/>
    <m/>
    <x v="91"/>
    <x v="0"/>
    <x v="0"/>
    <x v="0"/>
    <x v="0"/>
    <x v="1"/>
    <x v="313"/>
    <n v="65000"/>
    <x v="388"/>
    <n v="20177.14"/>
    <x v="431"/>
    <x v="431"/>
    <s v="7.ELIGIBLES"/>
    <x v="0"/>
    <x v="0"/>
    <x v="0"/>
  </r>
  <r>
    <n v="4270666"/>
    <x v="0"/>
    <m/>
    <x v="64"/>
    <x v="0"/>
    <x v="0"/>
    <x v="0"/>
    <x v="4"/>
    <x v="9"/>
    <x v="314"/>
    <n v="70000"/>
    <x v="389"/>
    <n v="28727.39"/>
    <x v="432"/>
    <x v="432"/>
    <s v="7.ELIGIBLES"/>
    <x v="1"/>
    <x v="0"/>
    <x v="1"/>
  </r>
  <r>
    <n v="4267493"/>
    <x v="0"/>
    <m/>
    <x v="160"/>
    <x v="0"/>
    <x v="0"/>
    <x v="0"/>
    <x v="0"/>
    <x v="1"/>
    <x v="1"/>
    <n v="30000"/>
    <x v="390"/>
    <n v="14038.15"/>
    <x v="433"/>
    <x v="433"/>
    <s v="7.ELIGIBLES"/>
    <x v="0"/>
    <x v="0"/>
    <x v="1"/>
  </r>
  <r>
    <n v="4260147"/>
    <x v="1"/>
    <m/>
    <x v="87"/>
    <x v="0"/>
    <x v="0"/>
    <x v="0"/>
    <x v="0"/>
    <x v="1"/>
    <x v="200"/>
    <n v="30000"/>
    <x v="391"/>
    <n v="16504.86"/>
    <x v="434"/>
    <x v="434"/>
    <s v="7.ELIGIBLES"/>
    <x v="0"/>
    <x v="0"/>
    <x v="0"/>
  </r>
  <r>
    <n v="4271055"/>
    <x v="0"/>
    <m/>
    <x v="9"/>
    <x v="0"/>
    <x v="0"/>
    <x v="0"/>
    <x v="6"/>
    <x v="1"/>
    <x v="73"/>
    <n v="25000"/>
    <x v="392"/>
    <n v="9546.7900000000009"/>
    <x v="435"/>
    <x v="435"/>
    <s v="7.ELIGIBLES"/>
    <x v="0"/>
    <x v="0"/>
    <x v="0"/>
  </r>
  <r>
    <n v="4270079"/>
    <x v="1"/>
    <m/>
    <x v="148"/>
    <x v="0"/>
    <x v="0"/>
    <x v="0"/>
    <x v="0"/>
    <x v="1"/>
    <x v="38"/>
    <n v="45000"/>
    <x v="393"/>
    <n v="15418.32"/>
    <x v="436"/>
    <x v="436"/>
    <s v="7.ELIGIBLES"/>
    <x v="0"/>
    <x v="0"/>
    <x v="1"/>
  </r>
  <r>
    <n v="4257990"/>
    <x v="2"/>
    <m/>
    <x v="88"/>
    <x v="0"/>
    <x v="0"/>
    <x v="0"/>
    <x v="0"/>
    <x v="0"/>
    <x v="195"/>
    <n v="190000"/>
    <x v="394"/>
    <n v="66010.850000000006"/>
    <x v="437"/>
    <x v="437"/>
    <s v="7.ELIGIBLES"/>
    <x v="1"/>
    <x v="0"/>
    <x v="1"/>
  </r>
  <r>
    <n v="4271247"/>
    <x v="0"/>
    <m/>
    <x v="36"/>
    <x v="0"/>
    <x v="0"/>
    <x v="0"/>
    <x v="4"/>
    <x v="3"/>
    <x v="13"/>
    <n v="50000"/>
    <x v="395"/>
    <n v="17680.57"/>
    <x v="438"/>
    <x v="438"/>
    <s v="7.ELIGIBLES"/>
    <x v="1"/>
    <x v="0"/>
    <x v="1"/>
  </r>
  <r>
    <n v="4275037"/>
    <x v="0"/>
    <m/>
    <x v="36"/>
    <x v="0"/>
    <x v="0"/>
    <x v="0"/>
    <x v="0"/>
    <x v="2"/>
    <x v="290"/>
    <n v="50000"/>
    <x v="1"/>
    <n v="0"/>
    <x v="49"/>
    <x v="49"/>
    <s v="7.ELIGIBLES"/>
    <x v="0"/>
    <x v="0"/>
    <x v="0"/>
  </r>
  <r>
    <n v="4258868"/>
    <x v="1"/>
    <m/>
    <x v="58"/>
    <x v="0"/>
    <x v="0"/>
    <x v="0"/>
    <x v="0"/>
    <x v="3"/>
    <x v="8"/>
    <n v="90000"/>
    <x v="396"/>
    <n v="34588.36"/>
    <x v="439"/>
    <x v="439"/>
    <s v="7.ELIGIBLES"/>
    <x v="1"/>
    <x v="0"/>
    <x v="1"/>
  </r>
  <r>
    <n v="4258050"/>
    <x v="0"/>
    <m/>
    <x v="68"/>
    <x v="0"/>
    <x v="0"/>
    <x v="0"/>
    <x v="0"/>
    <x v="1"/>
    <x v="315"/>
    <n v="40000"/>
    <x v="397"/>
    <n v="17201.39"/>
    <x v="440"/>
    <x v="440"/>
    <s v="7.ELIGIBLES"/>
    <x v="0"/>
    <x v="0"/>
    <x v="0"/>
  </r>
  <r>
    <n v="4274603"/>
    <x v="1"/>
    <m/>
    <x v="30"/>
    <x v="0"/>
    <x v="0"/>
    <x v="0"/>
    <x v="0"/>
    <x v="1"/>
    <x v="1"/>
    <n v="25000"/>
    <x v="1"/>
    <n v="0"/>
    <x v="8"/>
    <x v="8"/>
    <s v="7.ELIGIBLES"/>
    <x v="0"/>
    <x v="1"/>
    <x v="2"/>
  </r>
  <r>
    <n v="4262341"/>
    <x v="1"/>
    <m/>
    <x v="161"/>
    <x v="0"/>
    <x v="0"/>
    <x v="0"/>
    <x v="0"/>
    <x v="1"/>
    <x v="1"/>
    <n v="125000"/>
    <x v="398"/>
    <n v="35819.42"/>
    <x v="441"/>
    <x v="441"/>
    <s v="7.ELIGIBLES"/>
    <x v="0"/>
    <x v="0"/>
    <x v="1"/>
  </r>
  <r>
    <n v="4259499"/>
    <x v="0"/>
    <m/>
    <x v="74"/>
    <x v="0"/>
    <x v="0"/>
    <x v="0"/>
    <x v="0"/>
    <x v="0"/>
    <x v="316"/>
    <n v="40000"/>
    <x v="399"/>
    <n v="23853.66"/>
    <x v="442"/>
    <x v="442"/>
    <s v="7.ELIGIBLES"/>
    <x v="0"/>
    <x v="0"/>
    <x v="1"/>
  </r>
  <r>
    <n v="4278159"/>
    <x v="2"/>
    <m/>
    <x v="67"/>
    <x v="0"/>
    <x v="0"/>
    <x v="0"/>
    <x v="0"/>
    <x v="0"/>
    <x v="317"/>
    <n v="120000"/>
    <x v="400"/>
    <n v="62265.67"/>
    <x v="443"/>
    <x v="443"/>
    <s v="7.ELIGIBLES"/>
    <x v="1"/>
    <x v="0"/>
    <x v="0"/>
  </r>
  <r>
    <n v="4263177"/>
    <x v="1"/>
    <m/>
    <x v="39"/>
    <x v="0"/>
    <x v="0"/>
    <x v="0"/>
    <x v="0"/>
    <x v="7"/>
    <x v="318"/>
    <n v="95000"/>
    <x v="1"/>
    <n v="0"/>
    <x v="16"/>
    <x v="16"/>
    <s v="7.ELIGIBLES"/>
    <x v="0"/>
    <x v="0"/>
    <x v="0"/>
  </r>
  <r>
    <n v="4266368"/>
    <x v="0"/>
    <m/>
    <x v="32"/>
    <x v="0"/>
    <x v="0"/>
    <x v="0"/>
    <x v="0"/>
    <x v="0"/>
    <x v="56"/>
    <n v="65000"/>
    <x v="401"/>
    <n v="28592.44"/>
    <x v="444"/>
    <x v="444"/>
    <s v="7.ELIGIBLES"/>
    <x v="1"/>
    <x v="0"/>
    <x v="1"/>
  </r>
  <r>
    <n v="4271906"/>
    <x v="0"/>
    <m/>
    <x v="98"/>
    <x v="0"/>
    <x v="0"/>
    <x v="0"/>
    <x v="0"/>
    <x v="2"/>
    <x v="319"/>
    <n v="50000"/>
    <x v="402"/>
    <n v="23123.08"/>
    <x v="445"/>
    <x v="445"/>
    <s v="7.ELIGIBLES"/>
    <x v="0"/>
    <x v="0"/>
    <x v="0"/>
  </r>
  <r>
    <n v="4276951"/>
    <x v="2"/>
    <m/>
    <x v="121"/>
    <x v="0"/>
    <x v="0"/>
    <x v="0"/>
    <x v="1"/>
    <x v="4"/>
    <x v="275"/>
    <n v="185000"/>
    <x v="403"/>
    <n v="37656.19"/>
    <x v="446"/>
    <x v="446"/>
    <s v="7.ELIGIBLES"/>
    <x v="2"/>
    <x v="0"/>
    <x v="0"/>
  </r>
  <r>
    <n v="4275988"/>
    <x v="0"/>
    <m/>
    <x v="142"/>
    <x v="0"/>
    <x v="0"/>
    <x v="0"/>
    <x v="0"/>
    <x v="2"/>
    <x v="220"/>
    <n v="20000"/>
    <x v="1"/>
    <n v="0"/>
    <x v="23"/>
    <x v="23"/>
    <s v="7.ELIGIBLES"/>
    <x v="0"/>
    <x v="1"/>
    <x v="2"/>
  </r>
  <r>
    <n v="4264715"/>
    <x v="2"/>
    <m/>
    <x v="38"/>
    <x v="0"/>
    <x v="0"/>
    <x v="0"/>
    <x v="0"/>
    <x v="0"/>
    <x v="60"/>
    <n v="195000"/>
    <x v="404"/>
    <n v="99633.43"/>
    <x v="447"/>
    <x v="447"/>
    <s v="7.ELIGIBLES"/>
    <x v="1"/>
    <x v="0"/>
    <x v="0"/>
  </r>
  <r>
    <n v="4279553"/>
    <x v="1"/>
    <m/>
    <x v="54"/>
    <x v="0"/>
    <x v="0"/>
    <x v="0"/>
    <x v="0"/>
    <x v="1"/>
    <x v="25"/>
    <n v="105000"/>
    <x v="405"/>
    <n v="37010.22"/>
    <x v="448"/>
    <x v="448"/>
    <s v="7.ELIGIBLES"/>
    <x v="0"/>
    <x v="1"/>
    <x v="2"/>
  </r>
  <r>
    <n v="4280807"/>
    <x v="0"/>
    <m/>
    <x v="36"/>
    <x v="0"/>
    <x v="0"/>
    <x v="0"/>
    <x v="0"/>
    <x v="3"/>
    <x v="320"/>
    <n v="50000"/>
    <x v="406"/>
    <n v="18285.13"/>
    <x v="449"/>
    <x v="449"/>
    <s v="7.ELIGIBLES"/>
    <x v="1"/>
    <x v="0"/>
    <x v="1"/>
  </r>
  <r>
    <n v="4259513"/>
    <x v="1"/>
    <m/>
    <x v="29"/>
    <x v="0"/>
    <x v="0"/>
    <x v="0"/>
    <x v="3"/>
    <x v="7"/>
    <x v="189"/>
    <n v="50000"/>
    <x v="407"/>
    <n v="18711.810000000001"/>
    <x v="450"/>
    <x v="450"/>
    <s v="7.ELIGIBLES"/>
    <x v="1"/>
    <x v="0"/>
    <x v="1"/>
  </r>
  <r>
    <n v="4265054"/>
    <x v="0"/>
    <m/>
    <x v="50"/>
    <x v="0"/>
    <x v="0"/>
    <x v="0"/>
    <x v="0"/>
    <x v="0"/>
    <x v="32"/>
    <n v="40000"/>
    <x v="408"/>
    <n v="20508.68"/>
    <x v="451"/>
    <x v="451"/>
    <s v="7.ELIGIBLES"/>
    <x v="0"/>
    <x v="0"/>
    <x v="1"/>
  </r>
  <r>
    <n v="4274401"/>
    <x v="1"/>
    <m/>
    <x v="87"/>
    <x v="0"/>
    <x v="0"/>
    <x v="0"/>
    <x v="0"/>
    <x v="6"/>
    <x v="321"/>
    <n v="150000"/>
    <x v="1"/>
    <n v="0"/>
    <x v="50"/>
    <x v="50"/>
    <s v="7.ELIGIBLES"/>
    <x v="0"/>
    <x v="0"/>
    <x v="0"/>
  </r>
  <r>
    <n v="4259935"/>
    <x v="0"/>
    <m/>
    <x v="5"/>
    <x v="0"/>
    <x v="0"/>
    <x v="0"/>
    <x v="0"/>
    <x v="7"/>
    <x v="322"/>
    <n v="15000"/>
    <x v="1"/>
    <n v="0"/>
    <x v="69"/>
    <x v="69"/>
    <s v="7.ELIGIBLES"/>
    <x v="0"/>
    <x v="1"/>
    <x v="2"/>
  </r>
  <r>
    <n v="4272492"/>
    <x v="1"/>
    <m/>
    <x v="49"/>
    <x v="0"/>
    <x v="0"/>
    <x v="0"/>
    <x v="5"/>
    <x v="1"/>
    <x v="29"/>
    <n v="125000"/>
    <x v="409"/>
    <n v="38898.17"/>
    <x v="452"/>
    <x v="452"/>
    <s v="7.ELIGIBLES"/>
    <x v="2"/>
    <x v="0"/>
    <x v="1"/>
  </r>
  <r>
    <n v="4268518"/>
    <x v="0"/>
    <m/>
    <x v="109"/>
    <x v="0"/>
    <x v="0"/>
    <x v="0"/>
    <x v="0"/>
    <x v="3"/>
    <x v="129"/>
    <n v="65000"/>
    <x v="410"/>
    <n v="37297.129999999997"/>
    <x v="453"/>
    <x v="453"/>
    <s v="7.ELIGIBLES"/>
    <x v="1"/>
    <x v="0"/>
    <x v="1"/>
  </r>
  <r>
    <n v="4272922"/>
    <x v="2"/>
    <m/>
    <x v="100"/>
    <x v="0"/>
    <x v="0"/>
    <x v="0"/>
    <x v="0"/>
    <x v="4"/>
    <x v="323"/>
    <n v="80000"/>
    <x v="411"/>
    <n v="16697.939999999999"/>
    <x v="454"/>
    <x v="454"/>
    <s v="7.ELIGIBLES"/>
    <x v="0"/>
    <x v="1"/>
    <x v="2"/>
  </r>
  <r>
    <n v="4260949"/>
    <x v="0"/>
    <m/>
    <x v="124"/>
    <x v="0"/>
    <x v="0"/>
    <x v="0"/>
    <x v="0"/>
    <x v="6"/>
    <x v="324"/>
    <n v="70000"/>
    <x v="1"/>
    <n v="0"/>
    <x v="31"/>
    <x v="31"/>
    <s v="7.ELIGIBLES"/>
    <x v="0"/>
    <x v="0"/>
    <x v="1"/>
  </r>
  <r>
    <n v="4266752"/>
    <x v="1"/>
    <m/>
    <x v="162"/>
    <x v="0"/>
    <x v="0"/>
    <x v="0"/>
    <x v="0"/>
    <x v="2"/>
    <x v="325"/>
    <n v="85000"/>
    <x v="1"/>
    <n v="0"/>
    <x v="70"/>
    <x v="70"/>
    <s v="7.ELIGIBLES"/>
    <x v="0"/>
    <x v="0"/>
    <x v="1"/>
  </r>
  <r>
    <n v="4259785"/>
    <x v="0"/>
    <m/>
    <x v="57"/>
    <x v="0"/>
    <x v="0"/>
    <x v="0"/>
    <x v="0"/>
    <x v="1"/>
    <x v="1"/>
    <n v="30000"/>
    <x v="412"/>
    <n v="13897.65"/>
    <x v="455"/>
    <x v="455"/>
    <s v="7.ELIGIBLES"/>
    <x v="0"/>
    <x v="0"/>
    <x v="1"/>
  </r>
  <r>
    <n v="4276974"/>
    <x v="0"/>
    <m/>
    <x v="5"/>
    <x v="0"/>
    <x v="0"/>
    <x v="0"/>
    <x v="0"/>
    <x v="9"/>
    <x v="326"/>
    <n v="40000"/>
    <x v="413"/>
    <n v="11289.63"/>
    <x v="456"/>
    <x v="456"/>
    <s v="7.ELIGIBLES"/>
    <x v="1"/>
    <x v="0"/>
    <x v="1"/>
  </r>
  <r>
    <n v="4261252"/>
    <x v="0"/>
    <m/>
    <x v="57"/>
    <x v="0"/>
    <x v="0"/>
    <x v="0"/>
    <x v="0"/>
    <x v="7"/>
    <x v="272"/>
    <n v="50000"/>
    <x v="1"/>
    <n v="0"/>
    <x v="49"/>
    <x v="49"/>
    <s v="7.ELIGIBLES"/>
    <x v="0"/>
    <x v="0"/>
    <x v="0"/>
  </r>
  <r>
    <n v="4266033"/>
    <x v="0"/>
    <m/>
    <x v="73"/>
    <x v="0"/>
    <x v="0"/>
    <x v="0"/>
    <x v="0"/>
    <x v="7"/>
    <x v="197"/>
    <n v="40000"/>
    <x v="1"/>
    <n v="0"/>
    <x v="32"/>
    <x v="32"/>
    <s v="7.ELIGIBLES"/>
    <x v="0"/>
    <x v="0"/>
    <x v="1"/>
  </r>
  <r>
    <n v="4274944"/>
    <x v="1"/>
    <m/>
    <x v="54"/>
    <x v="0"/>
    <x v="0"/>
    <x v="0"/>
    <x v="0"/>
    <x v="1"/>
    <x v="1"/>
    <n v="110000"/>
    <x v="414"/>
    <n v="53251.26"/>
    <x v="457"/>
    <x v="457"/>
    <s v="7.ELIGIBLES"/>
    <x v="0"/>
    <x v="0"/>
    <x v="0"/>
  </r>
  <r>
    <n v="4265637"/>
    <x v="0"/>
    <m/>
    <x v="152"/>
    <x v="0"/>
    <x v="0"/>
    <x v="0"/>
    <x v="0"/>
    <x v="6"/>
    <x v="176"/>
    <n v="75000"/>
    <x v="415"/>
    <n v="20440.689999999999"/>
    <x v="458"/>
    <x v="458"/>
    <s v="7.ELIGIBLES"/>
    <x v="0"/>
    <x v="0"/>
    <x v="0"/>
  </r>
  <r>
    <n v="4273319"/>
    <x v="1"/>
    <m/>
    <x v="156"/>
    <x v="0"/>
    <x v="0"/>
    <x v="0"/>
    <x v="0"/>
    <x v="6"/>
    <x v="327"/>
    <n v="110000"/>
    <x v="1"/>
    <n v="0"/>
    <x v="377"/>
    <x v="377"/>
    <s v="7.ELIGIBLES"/>
    <x v="0"/>
    <x v="0"/>
    <x v="1"/>
  </r>
  <r>
    <n v="4277647"/>
    <x v="1"/>
    <m/>
    <x v="107"/>
    <x v="0"/>
    <x v="0"/>
    <x v="0"/>
    <x v="0"/>
    <x v="1"/>
    <x v="123"/>
    <n v="30000"/>
    <x v="416"/>
    <n v="12241.47"/>
    <x v="459"/>
    <x v="459"/>
    <s v="7.ELIGIBLES"/>
    <x v="0"/>
    <x v="0"/>
    <x v="0"/>
  </r>
  <r>
    <n v="4274098"/>
    <x v="2"/>
    <m/>
    <x v="33"/>
    <x v="0"/>
    <x v="0"/>
    <x v="0"/>
    <x v="0"/>
    <x v="0"/>
    <x v="24"/>
    <n v="290000"/>
    <x v="417"/>
    <n v="103454.66"/>
    <x v="460"/>
    <x v="460"/>
    <s v="7.ELIGIBLES"/>
    <x v="1"/>
    <x v="0"/>
    <x v="1"/>
  </r>
  <r>
    <n v="4267283"/>
    <x v="1"/>
    <m/>
    <x v="56"/>
    <x v="0"/>
    <x v="0"/>
    <x v="0"/>
    <x v="0"/>
    <x v="6"/>
    <x v="294"/>
    <n v="45000"/>
    <x v="1"/>
    <n v="0"/>
    <x v="5"/>
    <x v="5"/>
    <s v="7.ELIGIBLES"/>
    <x v="0"/>
    <x v="0"/>
    <x v="0"/>
  </r>
  <r>
    <n v="4272458"/>
    <x v="0"/>
    <m/>
    <x v="64"/>
    <x v="0"/>
    <x v="0"/>
    <x v="0"/>
    <x v="3"/>
    <x v="2"/>
    <x v="27"/>
    <n v="30000"/>
    <x v="418"/>
    <n v="8636.59"/>
    <x v="461"/>
    <x v="461"/>
    <s v="7.ELIGIBLES"/>
    <x v="0"/>
    <x v="0"/>
    <x v="0"/>
  </r>
  <r>
    <n v="4256436"/>
    <x v="1"/>
    <m/>
    <x v="55"/>
    <x v="0"/>
    <x v="0"/>
    <x v="0"/>
    <x v="5"/>
    <x v="0"/>
    <x v="0"/>
    <n v="35000"/>
    <x v="419"/>
    <n v="13253.64"/>
    <x v="462"/>
    <x v="462"/>
    <s v="7.ELIGIBLES"/>
    <x v="0"/>
    <x v="0"/>
    <x v="0"/>
  </r>
  <r>
    <n v="4267673"/>
    <x v="1"/>
    <m/>
    <x v="107"/>
    <x v="0"/>
    <x v="0"/>
    <x v="0"/>
    <x v="0"/>
    <x v="0"/>
    <x v="328"/>
    <n v="140000"/>
    <x v="420"/>
    <n v="45539.28"/>
    <x v="463"/>
    <x v="463"/>
    <s v="7.ELIGIBLES"/>
    <x v="1"/>
    <x v="0"/>
    <x v="1"/>
  </r>
  <r>
    <n v="4281138"/>
    <x v="1"/>
    <m/>
    <x v="38"/>
    <x v="0"/>
    <x v="0"/>
    <x v="0"/>
    <x v="0"/>
    <x v="1"/>
    <x v="1"/>
    <n v="45000"/>
    <x v="421"/>
    <n v="10324.86"/>
    <x v="464"/>
    <x v="464"/>
    <s v="7.ELIGIBLES"/>
    <x v="0"/>
    <x v="0"/>
    <x v="1"/>
  </r>
  <r>
    <n v="4260570"/>
    <x v="0"/>
    <m/>
    <x v="82"/>
    <x v="0"/>
    <x v="0"/>
    <x v="0"/>
    <x v="0"/>
    <x v="1"/>
    <x v="1"/>
    <n v="70000"/>
    <x v="1"/>
    <n v="0"/>
    <x v="31"/>
    <x v="31"/>
    <s v="7.ELIGIBLES"/>
    <x v="0"/>
    <x v="0"/>
    <x v="1"/>
  </r>
  <r>
    <n v="4278251"/>
    <x v="2"/>
    <m/>
    <x v="136"/>
    <x v="0"/>
    <x v="0"/>
    <x v="0"/>
    <x v="2"/>
    <x v="3"/>
    <x v="204"/>
    <n v="150000"/>
    <x v="422"/>
    <n v="60259.82"/>
    <x v="465"/>
    <x v="465"/>
    <s v="7.ELIGIBLES"/>
    <x v="2"/>
    <x v="0"/>
    <x v="1"/>
  </r>
  <r>
    <n v="4259049"/>
    <x v="1"/>
    <m/>
    <x v="104"/>
    <x v="0"/>
    <x v="0"/>
    <x v="0"/>
    <x v="3"/>
    <x v="6"/>
    <x v="246"/>
    <n v="120000"/>
    <x v="423"/>
    <n v="49885.35"/>
    <x v="466"/>
    <x v="466"/>
    <s v="7.ELIGIBLES"/>
    <x v="2"/>
    <x v="0"/>
    <x v="0"/>
  </r>
  <r>
    <n v="4263335"/>
    <x v="1"/>
    <m/>
    <x v="18"/>
    <x v="0"/>
    <x v="0"/>
    <x v="0"/>
    <x v="0"/>
    <x v="6"/>
    <x v="164"/>
    <n v="50000"/>
    <x v="1"/>
    <n v="0"/>
    <x v="49"/>
    <x v="49"/>
    <s v="7.ELIGIBLES"/>
    <x v="0"/>
    <x v="0"/>
    <x v="1"/>
  </r>
  <r>
    <n v="4265761"/>
    <x v="1"/>
    <m/>
    <x v="58"/>
    <x v="0"/>
    <x v="0"/>
    <x v="0"/>
    <x v="0"/>
    <x v="1"/>
    <x v="1"/>
    <n v="150000"/>
    <x v="1"/>
    <n v="0"/>
    <x v="50"/>
    <x v="50"/>
    <s v="7.ELIGIBLES"/>
    <x v="0"/>
    <x v="1"/>
    <x v="2"/>
  </r>
  <r>
    <n v="4264080"/>
    <x v="1"/>
    <m/>
    <x v="44"/>
    <x v="0"/>
    <x v="0"/>
    <x v="0"/>
    <x v="0"/>
    <x v="6"/>
    <x v="329"/>
    <n v="45000"/>
    <x v="424"/>
    <n v="10771.47"/>
    <x v="467"/>
    <x v="467"/>
    <s v="7.ELIGIBLES"/>
    <x v="0"/>
    <x v="0"/>
    <x v="1"/>
  </r>
  <r>
    <n v="4273560"/>
    <x v="0"/>
    <m/>
    <x v="99"/>
    <x v="0"/>
    <x v="0"/>
    <x v="0"/>
    <x v="0"/>
    <x v="1"/>
    <x v="1"/>
    <n v="25000"/>
    <x v="1"/>
    <n v="0"/>
    <x v="8"/>
    <x v="8"/>
    <s v="7.ELIGIBLES"/>
    <x v="0"/>
    <x v="0"/>
    <x v="1"/>
  </r>
  <r>
    <n v="4263009"/>
    <x v="1"/>
    <m/>
    <x v="163"/>
    <x v="0"/>
    <x v="0"/>
    <x v="0"/>
    <x v="4"/>
    <x v="0"/>
    <x v="330"/>
    <n v="90000"/>
    <x v="425"/>
    <n v="49606.02"/>
    <x v="468"/>
    <x v="468"/>
    <s v="7.ELIGIBLES"/>
    <x v="1"/>
    <x v="0"/>
    <x v="0"/>
  </r>
  <r>
    <n v="4269235"/>
    <x v="0"/>
    <m/>
    <x v="91"/>
    <x v="0"/>
    <x v="0"/>
    <x v="0"/>
    <x v="1"/>
    <x v="7"/>
    <x v="122"/>
    <n v="75000"/>
    <x v="1"/>
    <n v="0"/>
    <x v="80"/>
    <x v="80"/>
    <s v="7.ELIGIBLES"/>
    <x v="2"/>
    <x v="0"/>
    <x v="1"/>
  </r>
  <r>
    <n v="4272493"/>
    <x v="0"/>
    <m/>
    <x v="109"/>
    <x v="0"/>
    <x v="0"/>
    <x v="0"/>
    <x v="0"/>
    <x v="8"/>
    <x v="331"/>
    <n v="65000"/>
    <x v="426"/>
    <n v="42633.87"/>
    <x v="469"/>
    <x v="469"/>
    <s v="7.ELIGIBLES"/>
    <x v="0"/>
    <x v="0"/>
    <x v="1"/>
  </r>
  <r>
    <n v="4260055"/>
    <x v="1"/>
    <m/>
    <x v="30"/>
    <x v="0"/>
    <x v="0"/>
    <x v="0"/>
    <x v="0"/>
    <x v="0"/>
    <x v="258"/>
    <n v="130000"/>
    <x v="427"/>
    <n v="40093.1"/>
    <x v="470"/>
    <x v="470"/>
    <s v="7.ELIGIBLES"/>
    <x v="1"/>
    <x v="0"/>
    <x v="0"/>
  </r>
  <r>
    <n v="4269357"/>
    <x v="0"/>
    <m/>
    <x v="13"/>
    <x v="0"/>
    <x v="0"/>
    <x v="0"/>
    <x v="0"/>
    <x v="1"/>
    <x v="150"/>
    <n v="60000"/>
    <x v="428"/>
    <n v="35278.31"/>
    <x v="471"/>
    <x v="471"/>
    <s v="7.ELIGIBLES"/>
    <x v="0"/>
    <x v="0"/>
    <x v="1"/>
  </r>
  <r>
    <n v="4268948"/>
    <x v="1"/>
    <m/>
    <x v="39"/>
    <x v="0"/>
    <x v="0"/>
    <x v="0"/>
    <x v="0"/>
    <x v="0"/>
    <x v="53"/>
    <n v="50000"/>
    <x v="429"/>
    <n v="25778.25"/>
    <x v="472"/>
    <x v="472"/>
    <s v="7.ELIGIBLES"/>
    <x v="0"/>
    <x v="0"/>
    <x v="0"/>
  </r>
  <r>
    <n v="4261243"/>
    <x v="0"/>
    <m/>
    <x v="91"/>
    <x v="0"/>
    <x v="0"/>
    <x v="0"/>
    <x v="0"/>
    <x v="1"/>
    <x v="1"/>
    <n v="65000"/>
    <x v="430"/>
    <n v="36273.21"/>
    <x v="473"/>
    <x v="473"/>
    <s v="7.ELIGIBLES"/>
    <x v="0"/>
    <x v="0"/>
    <x v="1"/>
  </r>
  <r>
    <n v="4269835"/>
    <x v="1"/>
    <m/>
    <x v="72"/>
    <x v="0"/>
    <x v="0"/>
    <x v="0"/>
    <x v="0"/>
    <x v="0"/>
    <x v="265"/>
    <n v="150000"/>
    <x v="431"/>
    <n v="73586.320000000007"/>
    <x v="474"/>
    <x v="474"/>
    <s v="7.ELIGIBLES"/>
    <x v="1"/>
    <x v="0"/>
    <x v="0"/>
  </r>
  <r>
    <n v="4273044"/>
    <x v="1"/>
    <m/>
    <x v="104"/>
    <x v="0"/>
    <x v="0"/>
    <x v="0"/>
    <x v="0"/>
    <x v="6"/>
    <x v="215"/>
    <n v="125000"/>
    <x v="432"/>
    <n v="31405.66"/>
    <x v="475"/>
    <x v="475"/>
    <s v="7.ELIGIBLES"/>
    <x v="0"/>
    <x v="0"/>
    <x v="0"/>
  </r>
  <r>
    <n v="4277829"/>
    <x v="0"/>
    <m/>
    <x v="37"/>
    <x v="0"/>
    <x v="0"/>
    <x v="0"/>
    <x v="0"/>
    <x v="1"/>
    <x v="87"/>
    <n v="55000"/>
    <x v="433"/>
    <n v="27990.66"/>
    <x v="476"/>
    <x v="476"/>
    <s v="7.ELIGIBLES"/>
    <x v="0"/>
    <x v="0"/>
    <x v="1"/>
  </r>
  <r>
    <n v="4280524"/>
    <x v="1"/>
    <m/>
    <x v="80"/>
    <x v="0"/>
    <x v="0"/>
    <x v="0"/>
    <x v="0"/>
    <x v="0"/>
    <x v="172"/>
    <n v="35000"/>
    <x v="434"/>
    <n v="12965.3"/>
    <x v="477"/>
    <x v="477"/>
    <s v="7.ELIGIBLES"/>
    <x v="0"/>
    <x v="0"/>
    <x v="1"/>
  </r>
  <r>
    <n v="4259981"/>
    <x v="2"/>
    <m/>
    <x v="77"/>
    <x v="0"/>
    <x v="0"/>
    <x v="0"/>
    <x v="4"/>
    <x v="7"/>
    <x v="243"/>
    <n v="115000"/>
    <x v="1"/>
    <n v="0"/>
    <x v="168"/>
    <x v="168"/>
    <s v="7.ELIGIBLES"/>
    <x v="2"/>
    <x v="0"/>
    <x v="1"/>
  </r>
  <r>
    <n v="4271917"/>
    <x v="0"/>
    <m/>
    <x v="9"/>
    <x v="0"/>
    <x v="0"/>
    <x v="0"/>
    <x v="0"/>
    <x v="1"/>
    <x v="52"/>
    <n v="50000"/>
    <x v="435"/>
    <n v="31450.38"/>
    <x v="478"/>
    <x v="478"/>
    <s v="7.ELIGIBLES"/>
    <x v="0"/>
    <x v="0"/>
    <x v="1"/>
  </r>
  <r>
    <n v="4264242"/>
    <x v="1"/>
    <m/>
    <x v="59"/>
    <x v="0"/>
    <x v="0"/>
    <x v="0"/>
    <x v="0"/>
    <x v="1"/>
    <x v="1"/>
    <n v="45000"/>
    <x v="436"/>
    <n v="10688.85"/>
    <x v="479"/>
    <x v="479"/>
    <s v="7.ELIGIBLES"/>
    <x v="0"/>
    <x v="0"/>
    <x v="0"/>
  </r>
  <r>
    <n v="4262724"/>
    <x v="0"/>
    <m/>
    <x v="42"/>
    <x v="0"/>
    <x v="0"/>
    <x v="0"/>
    <x v="0"/>
    <x v="7"/>
    <x v="152"/>
    <n v="60000"/>
    <x v="1"/>
    <n v="0"/>
    <x v="7"/>
    <x v="7"/>
    <s v="7.ELIGIBLES"/>
    <x v="0"/>
    <x v="1"/>
    <x v="2"/>
  </r>
  <r>
    <n v="4280246"/>
    <x v="1"/>
    <m/>
    <x v="46"/>
    <x v="0"/>
    <x v="0"/>
    <x v="0"/>
    <x v="0"/>
    <x v="1"/>
    <x v="332"/>
    <n v="95000"/>
    <x v="437"/>
    <n v="32436.04"/>
    <x v="480"/>
    <x v="480"/>
    <s v="7.ELIGIBLES"/>
    <x v="0"/>
    <x v="0"/>
    <x v="1"/>
  </r>
  <r>
    <n v="4268759"/>
    <x v="0"/>
    <m/>
    <x v="68"/>
    <x v="0"/>
    <x v="0"/>
    <x v="0"/>
    <x v="5"/>
    <x v="0"/>
    <x v="174"/>
    <n v="55000"/>
    <x v="438"/>
    <n v="18568.78"/>
    <x v="481"/>
    <x v="481"/>
    <s v="7.ELIGIBLES"/>
    <x v="1"/>
    <x v="0"/>
    <x v="0"/>
  </r>
  <r>
    <n v="4267668"/>
    <x v="1"/>
    <m/>
    <x v="18"/>
    <x v="0"/>
    <x v="0"/>
    <x v="0"/>
    <x v="0"/>
    <x v="1"/>
    <x v="333"/>
    <n v="95000"/>
    <x v="439"/>
    <n v="52193.55"/>
    <x v="482"/>
    <x v="482"/>
    <s v="7.ELIGIBLES"/>
    <x v="0"/>
    <x v="0"/>
    <x v="0"/>
  </r>
  <r>
    <n v="4262983"/>
    <x v="0"/>
    <m/>
    <x v="99"/>
    <x v="0"/>
    <x v="0"/>
    <x v="0"/>
    <x v="0"/>
    <x v="1"/>
    <x v="103"/>
    <n v="20000"/>
    <x v="440"/>
    <n v="7113.61"/>
    <x v="483"/>
    <x v="483"/>
    <s v="7.ELIGIBLES"/>
    <x v="0"/>
    <x v="1"/>
    <x v="2"/>
  </r>
  <r>
    <n v="4272382"/>
    <x v="2"/>
    <m/>
    <x v="43"/>
    <x v="0"/>
    <x v="0"/>
    <x v="0"/>
    <x v="0"/>
    <x v="7"/>
    <x v="89"/>
    <n v="100000"/>
    <x v="1"/>
    <n v="0"/>
    <x v="121"/>
    <x v="121"/>
    <s v="7.ELIGIBLES"/>
    <x v="0"/>
    <x v="0"/>
    <x v="0"/>
  </r>
  <r>
    <n v="4264098"/>
    <x v="0"/>
    <m/>
    <x v="82"/>
    <x v="0"/>
    <x v="0"/>
    <x v="0"/>
    <x v="0"/>
    <x v="1"/>
    <x v="1"/>
    <n v="50000"/>
    <x v="441"/>
    <n v="27233.02"/>
    <x v="484"/>
    <x v="484"/>
    <s v="7.ELIGIBLES"/>
    <x v="0"/>
    <x v="0"/>
    <x v="0"/>
  </r>
  <r>
    <n v="4262382"/>
    <x v="2"/>
    <m/>
    <x v="53"/>
    <x v="0"/>
    <x v="0"/>
    <x v="0"/>
    <x v="6"/>
    <x v="0"/>
    <x v="40"/>
    <n v="130000"/>
    <x v="442"/>
    <n v="56021.35"/>
    <x v="485"/>
    <x v="485"/>
    <s v="7.ELIGIBLES"/>
    <x v="2"/>
    <x v="0"/>
    <x v="1"/>
  </r>
  <r>
    <n v="4276647"/>
    <x v="1"/>
    <m/>
    <x v="137"/>
    <x v="0"/>
    <x v="0"/>
    <x v="0"/>
    <x v="0"/>
    <x v="3"/>
    <x v="204"/>
    <n v="25000"/>
    <x v="443"/>
    <n v="9149.84"/>
    <x v="486"/>
    <x v="486"/>
    <s v="7.ELIGIBLES"/>
    <x v="0"/>
    <x v="0"/>
    <x v="1"/>
  </r>
  <r>
    <n v="4262575"/>
    <x v="0"/>
    <m/>
    <x v="164"/>
    <x v="0"/>
    <x v="0"/>
    <x v="0"/>
    <x v="4"/>
    <x v="7"/>
    <x v="152"/>
    <n v="25000"/>
    <x v="1"/>
    <n v="0"/>
    <x v="8"/>
    <x v="8"/>
    <s v="7.ELIGIBLES"/>
    <x v="1"/>
    <x v="0"/>
    <x v="1"/>
  </r>
  <r>
    <n v="4265791"/>
    <x v="1"/>
    <m/>
    <x v="58"/>
    <x v="0"/>
    <x v="0"/>
    <x v="0"/>
    <x v="0"/>
    <x v="3"/>
    <x v="98"/>
    <n v="70000"/>
    <x v="444"/>
    <n v="28935.57"/>
    <x v="487"/>
    <x v="487"/>
    <s v="7.ELIGIBLES"/>
    <x v="1"/>
    <x v="0"/>
    <x v="0"/>
  </r>
  <r>
    <n v="4280549"/>
    <x v="1"/>
    <m/>
    <x v="7"/>
    <x v="0"/>
    <x v="0"/>
    <x v="0"/>
    <x v="3"/>
    <x v="7"/>
    <x v="177"/>
    <n v="25000"/>
    <x v="1"/>
    <n v="0"/>
    <x v="8"/>
    <x v="8"/>
    <s v="7.ELIGIBLES"/>
    <x v="1"/>
    <x v="0"/>
    <x v="1"/>
  </r>
  <r>
    <n v="4257716"/>
    <x v="2"/>
    <m/>
    <x v="86"/>
    <x v="0"/>
    <x v="0"/>
    <x v="0"/>
    <x v="0"/>
    <x v="1"/>
    <x v="259"/>
    <n v="175000"/>
    <x v="445"/>
    <n v="67818.960000000006"/>
    <x v="488"/>
    <x v="488"/>
    <s v="7.ELIGIBLES"/>
    <x v="0"/>
    <x v="0"/>
    <x v="0"/>
  </r>
  <r>
    <n v="4262635"/>
    <x v="0"/>
    <m/>
    <x v="63"/>
    <x v="0"/>
    <x v="0"/>
    <x v="0"/>
    <x v="7"/>
    <x v="6"/>
    <x v="222"/>
    <n v="25000"/>
    <x v="1"/>
    <n v="0"/>
    <x v="8"/>
    <x v="8"/>
    <s v="7.ELIGIBLES"/>
    <x v="1"/>
    <x v="0"/>
    <x v="0"/>
  </r>
  <r>
    <n v="4273718"/>
    <x v="1"/>
    <m/>
    <x v="84"/>
    <x v="0"/>
    <x v="0"/>
    <x v="0"/>
    <x v="5"/>
    <x v="1"/>
    <x v="313"/>
    <n v="140000"/>
    <x v="446"/>
    <n v="48228.17"/>
    <x v="489"/>
    <x v="489"/>
    <s v="7.ELIGIBLES"/>
    <x v="2"/>
    <x v="0"/>
    <x v="1"/>
  </r>
  <r>
    <n v="4270305"/>
    <x v="1"/>
    <m/>
    <x v="12"/>
    <x v="0"/>
    <x v="0"/>
    <x v="0"/>
    <x v="5"/>
    <x v="0"/>
    <x v="31"/>
    <n v="115000"/>
    <x v="447"/>
    <n v="52000.94"/>
    <x v="490"/>
    <x v="490"/>
    <s v="7.ELIGIBLES"/>
    <x v="2"/>
    <x v="0"/>
    <x v="0"/>
  </r>
  <r>
    <n v="4277020"/>
    <x v="0"/>
    <m/>
    <x v="113"/>
    <x v="0"/>
    <x v="0"/>
    <x v="0"/>
    <x v="0"/>
    <x v="9"/>
    <x v="334"/>
    <n v="50000"/>
    <x v="448"/>
    <n v="26711.39"/>
    <x v="491"/>
    <x v="491"/>
    <s v="7.ELIGIBLES"/>
    <x v="0"/>
    <x v="0"/>
    <x v="0"/>
  </r>
  <r>
    <n v="4257769"/>
    <x v="0"/>
    <m/>
    <x v="52"/>
    <x v="0"/>
    <x v="0"/>
    <x v="0"/>
    <x v="0"/>
    <x v="1"/>
    <x v="200"/>
    <n v="70000"/>
    <x v="449"/>
    <n v="31361.65"/>
    <x v="492"/>
    <x v="492"/>
    <s v="7.ELIGIBLES"/>
    <x v="0"/>
    <x v="0"/>
    <x v="1"/>
  </r>
  <r>
    <n v="4257433"/>
    <x v="2"/>
    <m/>
    <x v="125"/>
    <x v="0"/>
    <x v="0"/>
    <x v="0"/>
    <x v="0"/>
    <x v="2"/>
    <x v="282"/>
    <n v="100000"/>
    <x v="1"/>
    <n v="0"/>
    <x v="121"/>
    <x v="121"/>
    <s v="7.ELIGIBLES"/>
    <x v="0"/>
    <x v="0"/>
    <x v="0"/>
  </r>
  <r>
    <n v="4264869"/>
    <x v="0"/>
    <m/>
    <x v="5"/>
    <x v="0"/>
    <x v="0"/>
    <x v="0"/>
    <x v="0"/>
    <x v="0"/>
    <x v="39"/>
    <n v="50000"/>
    <x v="450"/>
    <n v="26781.7"/>
    <x v="493"/>
    <x v="493"/>
    <s v="7.ELIGIBLES"/>
    <x v="0"/>
    <x v="0"/>
    <x v="1"/>
  </r>
  <r>
    <n v="4258324"/>
    <x v="2"/>
    <m/>
    <x v="132"/>
    <x v="0"/>
    <x v="0"/>
    <x v="0"/>
    <x v="2"/>
    <x v="0"/>
    <x v="195"/>
    <n v="80000"/>
    <x v="451"/>
    <n v="29257.26"/>
    <x v="494"/>
    <x v="494"/>
    <s v="7.ELIGIBLES"/>
    <x v="2"/>
    <x v="0"/>
    <x v="0"/>
  </r>
  <r>
    <n v="4257969"/>
    <x v="1"/>
    <m/>
    <x v="69"/>
    <x v="0"/>
    <x v="0"/>
    <x v="0"/>
    <x v="0"/>
    <x v="1"/>
    <x v="93"/>
    <n v="40000"/>
    <x v="452"/>
    <n v="19217.939999999999"/>
    <x v="495"/>
    <x v="495"/>
    <s v="7.ELIGIBLES"/>
    <x v="0"/>
    <x v="1"/>
    <x v="2"/>
  </r>
  <r>
    <n v="4269869"/>
    <x v="1"/>
    <m/>
    <x v="60"/>
    <x v="0"/>
    <x v="0"/>
    <x v="0"/>
    <x v="0"/>
    <x v="0"/>
    <x v="130"/>
    <n v="50000"/>
    <x v="453"/>
    <n v="23241.7"/>
    <x v="496"/>
    <x v="496"/>
    <s v="7.ELIGIBLES"/>
    <x v="1"/>
    <x v="0"/>
    <x v="0"/>
  </r>
  <r>
    <n v="4268579"/>
    <x v="0"/>
    <m/>
    <x v="64"/>
    <x v="0"/>
    <x v="0"/>
    <x v="0"/>
    <x v="0"/>
    <x v="6"/>
    <x v="9"/>
    <n v="55000"/>
    <x v="454"/>
    <n v="15650.9"/>
    <x v="497"/>
    <x v="497"/>
    <s v="7.ELIGIBLES"/>
    <x v="0"/>
    <x v="0"/>
    <x v="1"/>
  </r>
  <r>
    <n v="4256309"/>
    <x v="0"/>
    <m/>
    <x v="165"/>
    <x v="0"/>
    <x v="0"/>
    <x v="0"/>
    <x v="0"/>
    <x v="7"/>
    <x v="68"/>
    <n v="15000"/>
    <x v="1"/>
    <n v="0"/>
    <x v="69"/>
    <x v="69"/>
    <s v="7.ELIGIBLES"/>
    <x v="0"/>
    <x v="0"/>
    <x v="0"/>
  </r>
  <r>
    <n v="4269201"/>
    <x v="0"/>
    <m/>
    <x v="152"/>
    <x v="0"/>
    <x v="0"/>
    <x v="0"/>
    <x v="0"/>
    <x v="0"/>
    <x v="31"/>
    <n v="70000"/>
    <x v="455"/>
    <n v="25749.86"/>
    <x v="498"/>
    <x v="498"/>
    <s v="7.ELIGIBLES"/>
    <x v="1"/>
    <x v="0"/>
    <x v="0"/>
  </r>
  <r>
    <n v="4265735"/>
    <x v="0"/>
    <m/>
    <x v="4"/>
    <x v="0"/>
    <x v="0"/>
    <x v="0"/>
    <x v="0"/>
    <x v="7"/>
    <x v="90"/>
    <n v="25000"/>
    <x v="1"/>
    <n v="0"/>
    <x v="8"/>
    <x v="8"/>
    <s v="7.ELIGIBLES"/>
    <x v="0"/>
    <x v="0"/>
    <x v="0"/>
  </r>
  <r>
    <n v="4259486"/>
    <x v="1"/>
    <m/>
    <x v="69"/>
    <x v="0"/>
    <x v="0"/>
    <x v="0"/>
    <x v="0"/>
    <x v="7"/>
    <x v="335"/>
    <n v="100000"/>
    <x v="1"/>
    <n v="0"/>
    <x v="121"/>
    <x v="121"/>
    <s v="7.ELIGIBLES"/>
    <x v="0"/>
    <x v="0"/>
    <x v="0"/>
  </r>
  <r>
    <n v="4265226"/>
    <x v="0"/>
    <m/>
    <x v="22"/>
    <x v="0"/>
    <x v="0"/>
    <x v="0"/>
    <x v="0"/>
    <x v="5"/>
    <x v="296"/>
    <n v="75000"/>
    <x v="1"/>
    <n v="0"/>
    <x v="80"/>
    <x v="80"/>
    <s v="7.ELIGIBLES"/>
    <x v="1"/>
    <x v="0"/>
    <x v="1"/>
  </r>
  <r>
    <n v="4274159"/>
    <x v="2"/>
    <m/>
    <x v="166"/>
    <x v="0"/>
    <x v="0"/>
    <x v="0"/>
    <x v="0"/>
    <x v="1"/>
    <x v="1"/>
    <n v="140000"/>
    <x v="456"/>
    <n v="38856.03"/>
    <x v="499"/>
    <x v="499"/>
    <s v="7.ELIGIBLES"/>
    <x v="0"/>
    <x v="0"/>
    <x v="0"/>
  </r>
  <r>
    <n v="4275932"/>
    <x v="0"/>
    <m/>
    <x v="91"/>
    <x v="0"/>
    <x v="0"/>
    <x v="0"/>
    <x v="0"/>
    <x v="7"/>
    <x v="117"/>
    <n v="40000"/>
    <x v="1"/>
    <n v="0"/>
    <x v="32"/>
    <x v="32"/>
    <s v="7.ELIGIBLES"/>
    <x v="0"/>
    <x v="0"/>
    <x v="1"/>
  </r>
  <r>
    <n v="4258385"/>
    <x v="0"/>
    <m/>
    <x v="50"/>
    <x v="0"/>
    <x v="0"/>
    <x v="0"/>
    <x v="0"/>
    <x v="7"/>
    <x v="66"/>
    <n v="45000"/>
    <x v="1"/>
    <n v="0"/>
    <x v="5"/>
    <x v="5"/>
    <s v="7.ELIGIBLES"/>
    <x v="0"/>
    <x v="0"/>
    <x v="0"/>
  </r>
  <r>
    <n v="4276095"/>
    <x v="0"/>
    <m/>
    <x v="124"/>
    <x v="0"/>
    <x v="0"/>
    <x v="0"/>
    <x v="0"/>
    <x v="4"/>
    <x v="336"/>
    <n v="40000"/>
    <x v="457"/>
    <n v="19110.71"/>
    <x v="500"/>
    <x v="500"/>
    <s v="7.ELIGIBLES"/>
    <x v="0"/>
    <x v="0"/>
    <x v="0"/>
  </r>
  <r>
    <n v="4273478"/>
    <x v="0"/>
    <m/>
    <x v="25"/>
    <x v="0"/>
    <x v="0"/>
    <x v="0"/>
    <x v="0"/>
    <x v="0"/>
    <x v="0"/>
    <n v="40000"/>
    <x v="458"/>
    <n v="21463.85"/>
    <x v="501"/>
    <x v="501"/>
    <s v="7.ELIGIBLES"/>
    <x v="0"/>
    <x v="0"/>
    <x v="1"/>
  </r>
  <r>
    <n v="4275284"/>
    <x v="0"/>
    <m/>
    <x v="57"/>
    <x v="0"/>
    <x v="0"/>
    <x v="0"/>
    <x v="0"/>
    <x v="0"/>
    <x v="235"/>
    <n v="60000"/>
    <x v="459"/>
    <n v="32464.61"/>
    <x v="502"/>
    <x v="502"/>
    <s v="7.ELIGIBLES"/>
    <x v="1"/>
    <x v="0"/>
    <x v="1"/>
  </r>
  <r>
    <n v="4266733"/>
    <x v="0"/>
    <m/>
    <x v="26"/>
    <x v="0"/>
    <x v="0"/>
    <x v="0"/>
    <x v="0"/>
    <x v="1"/>
    <x v="1"/>
    <n v="40000"/>
    <x v="460"/>
    <n v="16389.919999999998"/>
    <x v="503"/>
    <x v="503"/>
    <s v="7.ELIGIBLES"/>
    <x v="0"/>
    <x v="0"/>
    <x v="0"/>
  </r>
  <r>
    <n v="4258223"/>
    <x v="0"/>
    <m/>
    <x v="95"/>
    <x v="0"/>
    <x v="0"/>
    <x v="0"/>
    <x v="7"/>
    <x v="3"/>
    <x v="13"/>
    <n v="50000"/>
    <x v="461"/>
    <n v="28115.84"/>
    <x v="504"/>
    <x v="504"/>
    <s v="7.ELIGIBLES"/>
    <x v="0"/>
    <x v="1"/>
    <x v="2"/>
  </r>
  <r>
    <n v="4276903"/>
    <x v="2"/>
    <m/>
    <x v="167"/>
    <x v="0"/>
    <x v="0"/>
    <x v="0"/>
    <x v="0"/>
    <x v="0"/>
    <x v="39"/>
    <n v="130000"/>
    <x v="462"/>
    <n v="60309.38"/>
    <x v="505"/>
    <x v="505"/>
    <s v="7.ELIGIBLES"/>
    <x v="1"/>
    <x v="0"/>
    <x v="0"/>
  </r>
  <r>
    <n v="4257521"/>
    <x v="0"/>
    <m/>
    <x v="89"/>
    <x v="0"/>
    <x v="0"/>
    <x v="0"/>
    <x v="0"/>
    <x v="1"/>
    <x v="21"/>
    <n v="35000"/>
    <x v="1"/>
    <n v="0"/>
    <x v="74"/>
    <x v="74"/>
    <s v="7.ELIGIBLES"/>
    <x v="0"/>
    <x v="0"/>
    <x v="0"/>
  </r>
  <r>
    <n v="4278995"/>
    <x v="0"/>
    <m/>
    <x v="50"/>
    <x v="0"/>
    <x v="0"/>
    <x v="0"/>
    <x v="3"/>
    <x v="4"/>
    <x v="306"/>
    <n v="60000"/>
    <x v="463"/>
    <n v="26026.32"/>
    <x v="506"/>
    <x v="506"/>
    <s v="7.ELIGIBLES"/>
    <x v="1"/>
    <x v="0"/>
    <x v="1"/>
  </r>
  <r>
    <n v="4278247"/>
    <x v="0"/>
    <m/>
    <x v="42"/>
    <x v="0"/>
    <x v="0"/>
    <x v="0"/>
    <x v="0"/>
    <x v="0"/>
    <x v="265"/>
    <n v="60000"/>
    <x v="464"/>
    <n v="21554.59"/>
    <x v="507"/>
    <x v="507"/>
    <s v="7.ELIGIBLES"/>
    <x v="1"/>
    <x v="0"/>
    <x v="1"/>
  </r>
  <r>
    <n v="4275855"/>
    <x v="0"/>
    <m/>
    <x v="110"/>
    <x v="0"/>
    <x v="0"/>
    <x v="0"/>
    <x v="0"/>
    <x v="7"/>
    <x v="337"/>
    <n v="70000"/>
    <x v="1"/>
    <n v="0"/>
    <x v="31"/>
    <x v="31"/>
    <s v="7.ELIGIBLES"/>
    <x v="0"/>
    <x v="0"/>
    <x v="1"/>
  </r>
  <r>
    <n v="4273799"/>
    <x v="0"/>
    <m/>
    <x v="119"/>
    <x v="0"/>
    <x v="0"/>
    <x v="0"/>
    <x v="0"/>
    <x v="2"/>
    <x v="97"/>
    <n v="30000"/>
    <x v="1"/>
    <n v="0"/>
    <x v="94"/>
    <x v="94"/>
    <s v="7.ELIGIBLES"/>
    <x v="0"/>
    <x v="0"/>
    <x v="0"/>
  </r>
  <r>
    <n v="4261724"/>
    <x v="0"/>
    <m/>
    <x v="90"/>
    <x v="0"/>
    <x v="0"/>
    <x v="0"/>
    <x v="4"/>
    <x v="1"/>
    <x v="1"/>
    <n v="35000"/>
    <x v="465"/>
    <n v="16740.98"/>
    <x v="508"/>
    <x v="508"/>
    <s v="7.ELIGIBLES"/>
    <x v="0"/>
    <x v="1"/>
    <x v="2"/>
  </r>
  <r>
    <n v="4278443"/>
    <x v="0"/>
    <m/>
    <x v="63"/>
    <x v="0"/>
    <x v="0"/>
    <x v="0"/>
    <x v="0"/>
    <x v="1"/>
    <x v="178"/>
    <n v="70000"/>
    <x v="466"/>
    <n v="31996.62"/>
    <x v="509"/>
    <x v="509"/>
    <s v="7.ELIGIBLES"/>
    <x v="0"/>
    <x v="0"/>
    <x v="1"/>
  </r>
  <r>
    <n v="4259359"/>
    <x v="1"/>
    <m/>
    <x v="107"/>
    <x v="0"/>
    <x v="0"/>
    <x v="0"/>
    <x v="7"/>
    <x v="7"/>
    <x v="118"/>
    <n v="40000"/>
    <x v="1"/>
    <n v="0"/>
    <x v="32"/>
    <x v="32"/>
    <s v="7.ELIGIBLES"/>
    <x v="1"/>
    <x v="0"/>
    <x v="0"/>
  </r>
  <r>
    <n v="4273918"/>
    <x v="1"/>
    <m/>
    <x v="55"/>
    <x v="0"/>
    <x v="0"/>
    <x v="0"/>
    <x v="0"/>
    <x v="1"/>
    <x v="1"/>
    <n v="100000"/>
    <x v="467"/>
    <n v="33302.9"/>
    <x v="510"/>
    <x v="510"/>
    <s v="7.ELIGIBLES"/>
    <x v="0"/>
    <x v="1"/>
    <x v="2"/>
  </r>
  <r>
    <n v="4264827"/>
    <x v="0"/>
    <m/>
    <x v="45"/>
    <x v="0"/>
    <x v="0"/>
    <x v="0"/>
    <x v="0"/>
    <x v="3"/>
    <x v="338"/>
    <n v="70000"/>
    <x v="468"/>
    <n v="31752.28"/>
    <x v="511"/>
    <x v="511"/>
    <s v="7.ELIGIBLES"/>
    <x v="1"/>
    <x v="0"/>
    <x v="0"/>
  </r>
  <r>
    <n v="4277447"/>
    <x v="1"/>
    <m/>
    <x v="7"/>
    <x v="0"/>
    <x v="0"/>
    <x v="0"/>
    <x v="0"/>
    <x v="0"/>
    <x v="105"/>
    <n v="25000"/>
    <x v="469"/>
    <n v="9818.92"/>
    <x v="512"/>
    <x v="512"/>
    <s v="7.ELIGIBLES"/>
    <x v="0"/>
    <x v="0"/>
    <x v="0"/>
  </r>
  <r>
    <n v="4270290"/>
    <x v="1"/>
    <m/>
    <x v="59"/>
    <x v="0"/>
    <x v="0"/>
    <x v="0"/>
    <x v="0"/>
    <x v="0"/>
    <x v="49"/>
    <n v="50000"/>
    <x v="470"/>
    <n v="15520.75"/>
    <x v="513"/>
    <x v="513"/>
    <s v="7.ELIGIBLES"/>
    <x v="1"/>
    <x v="0"/>
    <x v="1"/>
  </r>
  <r>
    <n v="4279377"/>
    <x v="0"/>
    <m/>
    <x v="22"/>
    <x v="0"/>
    <x v="0"/>
    <x v="0"/>
    <x v="0"/>
    <x v="7"/>
    <x v="104"/>
    <n v="50000"/>
    <x v="1"/>
    <n v="0"/>
    <x v="49"/>
    <x v="49"/>
    <s v="7.ELIGIBLES"/>
    <x v="0"/>
    <x v="0"/>
    <x v="0"/>
  </r>
  <r>
    <n v="4273582"/>
    <x v="1"/>
    <m/>
    <x v="39"/>
    <x v="0"/>
    <x v="0"/>
    <x v="0"/>
    <x v="0"/>
    <x v="6"/>
    <x v="339"/>
    <n v="75000"/>
    <x v="471"/>
    <n v="17722.05"/>
    <x v="514"/>
    <x v="514"/>
    <s v="7.ELIGIBLES"/>
    <x v="0"/>
    <x v="0"/>
    <x v="1"/>
  </r>
  <r>
    <n v="4267820"/>
    <x v="2"/>
    <m/>
    <x v="132"/>
    <x v="0"/>
    <x v="0"/>
    <x v="0"/>
    <x v="0"/>
    <x v="3"/>
    <x v="136"/>
    <n v="165000"/>
    <x v="1"/>
    <n v="0"/>
    <x v="140"/>
    <x v="140"/>
    <s v="7.ELIGIBLES"/>
    <x v="1"/>
    <x v="0"/>
    <x v="1"/>
  </r>
  <r>
    <n v="4264441"/>
    <x v="2"/>
    <m/>
    <x v="141"/>
    <x v="0"/>
    <x v="0"/>
    <x v="0"/>
    <x v="0"/>
    <x v="1"/>
    <x v="313"/>
    <n v="260000"/>
    <x v="472"/>
    <n v="72400.73"/>
    <x v="515"/>
    <x v="515"/>
    <s v="7.ELIGIBLES"/>
    <x v="0"/>
    <x v="1"/>
    <x v="2"/>
  </r>
  <r>
    <n v="4280439"/>
    <x v="2"/>
    <m/>
    <x v="158"/>
    <x v="0"/>
    <x v="0"/>
    <x v="0"/>
    <x v="0"/>
    <x v="0"/>
    <x v="60"/>
    <n v="200000"/>
    <x v="473"/>
    <n v="65541.759999999995"/>
    <x v="516"/>
    <x v="516"/>
    <s v="7.ELIGIBLES"/>
    <x v="1"/>
    <x v="1"/>
    <x v="2"/>
  </r>
  <r>
    <n v="4263782"/>
    <x v="1"/>
    <m/>
    <x v="130"/>
    <x v="0"/>
    <x v="0"/>
    <x v="0"/>
    <x v="6"/>
    <x v="1"/>
    <x v="73"/>
    <n v="95000"/>
    <x v="474"/>
    <n v="12077.36"/>
    <x v="517"/>
    <x v="517"/>
    <s v="7.ELIGIBLES"/>
    <x v="2"/>
    <x v="0"/>
    <x v="1"/>
  </r>
  <r>
    <n v="4270138"/>
    <x v="1"/>
    <m/>
    <x v="46"/>
    <x v="0"/>
    <x v="0"/>
    <x v="0"/>
    <x v="0"/>
    <x v="3"/>
    <x v="234"/>
    <n v="85000"/>
    <x v="475"/>
    <n v="26327.41"/>
    <x v="518"/>
    <x v="518"/>
    <s v="7.ELIGIBLES"/>
    <x v="1"/>
    <x v="0"/>
    <x v="1"/>
  </r>
  <r>
    <n v="4261379"/>
    <x v="1"/>
    <m/>
    <x v="118"/>
    <x v="0"/>
    <x v="0"/>
    <x v="0"/>
    <x v="0"/>
    <x v="7"/>
    <x v="46"/>
    <n v="145000"/>
    <x v="1"/>
    <n v="0"/>
    <x v="40"/>
    <x v="40"/>
    <s v="7.ELIGIBLES"/>
    <x v="0"/>
    <x v="0"/>
    <x v="1"/>
  </r>
  <r>
    <n v="4269190"/>
    <x v="1"/>
    <m/>
    <x v="1"/>
    <x v="0"/>
    <x v="0"/>
    <x v="0"/>
    <x v="0"/>
    <x v="7"/>
    <x v="117"/>
    <n v="60000"/>
    <x v="1"/>
    <n v="0"/>
    <x v="7"/>
    <x v="7"/>
    <s v="7.ELIGIBLES"/>
    <x v="0"/>
    <x v="0"/>
    <x v="1"/>
  </r>
  <r>
    <n v="4265502"/>
    <x v="1"/>
    <m/>
    <x v="62"/>
    <x v="0"/>
    <x v="0"/>
    <x v="0"/>
    <x v="0"/>
    <x v="0"/>
    <x v="24"/>
    <n v="60000"/>
    <x v="476"/>
    <n v="22543.3"/>
    <x v="519"/>
    <x v="519"/>
    <s v="7.ELIGIBLES"/>
    <x v="1"/>
    <x v="0"/>
    <x v="0"/>
  </r>
  <r>
    <n v="4267381"/>
    <x v="1"/>
    <m/>
    <x v="40"/>
    <x v="0"/>
    <x v="0"/>
    <x v="0"/>
    <x v="0"/>
    <x v="0"/>
    <x v="35"/>
    <n v="90000"/>
    <x v="477"/>
    <n v="33375.25"/>
    <x v="520"/>
    <x v="520"/>
    <s v="7.ELIGIBLES"/>
    <x v="1"/>
    <x v="0"/>
    <x v="0"/>
  </r>
  <r>
    <n v="4266729"/>
    <x v="0"/>
    <m/>
    <x v="152"/>
    <x v="0"/>
    <x v="0"/>
    <x v="0"/>
    <x v="0"/>
    <x v="5"/>
    <x v="340"/>
    <n v="55000"/>
    <x v="478"/>
    <n v="26674.66"/>
    <x v="521"/>
    <x v="521"/>
    <s v="7.ELIGIBLES"/>
    <x v="1"/>
    <x v="0"/>
    <x v="0"/>
  </r>
  <r>
    <n v="4270540"/>
    <x v="1"/>
    <m/>
    <x v="18"/>
    <x v="0"/>
    <x v="0"/>
    <x v="0"/>
    <x v="0"/>
    <x v="1"/>
    <x v="103"/>
    <n v="40000"/>
    <x v="479"/>
    <n v="21848.31"/>
    <x v="522"/>
    <x v="522"/>
    <s v="7.ELIGIBLES"/>
    <x v="0"/>
    <x v="0"/>
    <x v="0"/>
  </r>
  <r>
    <n v="4262702"/>
    <x v="1"/>
    <m/>
    <x v="107"/>
    <x v="0"/>
    <x v="0"/>
    <x v="0"/>
    <x v="1"/>
    <x v="0"/>
    <x v="175"/>
    <n v="45000"/>
    <x v="480"/>
    <n v="18659.32"/>
    <x v="523"/>
    <x v="523"/>
    <s v="7.ELIGIBLES"/>
    <x v="1"/>
    <x v="0"/>
    <x v="0"/>
  </r>
  <r>
    <n v="4278145"/>
    <x v="1"/>
    <m/>
    <x v="62"/>
    <x v="0"/>
    <x v="0"/>
    <x v="0"/>
    <x v="4"/>
    <x v="2"/>
    <x v="202"/>
    <n v="150000"/>
    <x v="1"/>
    <n v="0"/>
    <x v="50"/>
    <x v="50"/>
    <s v="7.ELIGIBLES"/>
    <x v="2"/>
    <x v="0"/>
    <x v="0"/>
  </r>
  <r>
    <n v="4277352"/>
    <x v="0"/>
    <m/>
    <x v="45"/>
    <x v="0"/>
    <x v="0"/>
    <x v="0"/>
    <x v="0"/>
    <x v="7"/>
    <x v="155"/>
    <n v="60000"/>
    <x v="481"/>
    <n v="34358.300000000003"/>
    <x v="524"/>
    <x v="524"/>
    <s v="7.ELIGIBLES"/>
    <x v="0"/>
    <x v="0"/>
    <x v="1"/>
  </r>
  <r>
    <n v="4273060"/>
    <x v="1"/>
    <m/>
    <x v="49"/>
    <x v="0"/>
    <x v="0"/>
    <x v="0"/>
    <x v="6"/>
    <x v="2"/>
    <x v="244"/>
    <n v="115000"/>
    <x v="482"/>
    <n v="36781.17"/>
    <x v="525"/>
    <x v="525"/>
    <s v="7.ELIGIBLES"/>
    <x v="2"/>
    <x v="0"/>
    <x v="1"/>
  </r>
  <r>
    <n v="4259253"/>
    <x v="0"/>
    <m/>
    <x v="135"/>
    <x v="0"/>
    <x v="0"/>
    <x v="0"/>
    <x v="0"/>
    <x v="1"/>
    <x v="1"/>
    <n v="25000"/>
    <x v="1"/>
    <n v="0"/>
    <x v="8"/>
    <x v="8"/>
    <s v="7.ELIGIBLES"/>
    <x v="0"/>
    <x v="1"/>
    <x v="2"/>
  </r>
  <r>
    <n v="4262445"/>
    <x v="0"/>
    <m/>
    <x v="110"/>
    <x v="0"/>
    <x v="0"/>
    <x v="0"/>
    <x v="0"/>
    <x v="0"/>
    <x v="65"/>
    <n v="25000"/>
    <x v="483"/>
    <n v="10868.65"/>
    <x v="526"/>
    <x v="526"/>
    <s v="7.ELIGIBLES"/>
    <x v="0"/>
    <x v="0"/>
    <x v="0"/>
  </r>
  <r>
    <n v="4258804"/>
    <x v="0"/>
    <m/>
    <x v="106"/>
    <x v="0"/>
    <x v="0"/>
    <x v="0"/>
    <x v="0"/>
    <x v="1"/>
    <x v="1"/>
    <n v="30000"/>
    <x v="1"/>
    <n v="0"/>
    <x v="94"/>
    <x v="94"/>
    <s v="7.ELIGIBLES"/>
    <x v="0"/>
    <x v="0"/>
    <x v="0"/>
  </r>
  <r>
    <n v="4266333"/>
    <x v="2"/>
    <m/>
    <x v="33"/>
    <x v="0"/>
    <x v="0"/>
    <x v="0"/>
    <x v="0"/>
    <x v="1"/>
    <x v="163"/>
    <n v="115000"/>
    <x v="484"/>
    <n v="40405.64"/>
    <x v="527"/>
    <x v="527"/>
    <s v="7.ELIGIBLES"/>
    <x v="0"/>
    <x v="0"/>
    <x v="1"/>
  </r>
  <r>
    <n v="4264183"/>
    <x v="2"/>
    <m/>
    <x v="14"/>
    <x v="0"/>
    <x v="0"/>
    <x v="0"/>
    <x v="0"/>
    <x v="3"/>
    <x v="187"/>
    <n v="210000"/>
    <x v="485"/>
    <n v="59130.42"/>
    <x v="528"/>
    <x v="528"/>
    <s v="7.ELIGIBLES"/>
    <x v="1"/>
    <x v="0"/>
    <x v="0"/>
  </r>
  <r>
    <n v="4280374"/>
    <x v="0"/>
    <m/>
    <x v="15"/>
    <x v="0"/>
    <x v="0"/>
    <x v="0"/>
    <x v="0"/>
    <x v="1"/>
    <x v="1"/>
    <n v="50000"/>
    <x v="1"/>
    <n v="0"/>
    <x v="49"/>
    <x v="49"/>
    <s v="7.ELIGIBLES"/>
    <x v="0"/>
    <x v="0"/>
    <x v="1"/>
  </r>
  <r>
    <n v="4257558"/>
    <x v="1"/>
    <m/>
    <x v="58"/>
    <x v="0"/>
    <x v="0"/>
    <x v="0"/>
    <x v="0"/>
    <x v="6"/>
    <x v="242"/>
    <n v="50000"/>
    <x v="486"/>
    <n v="12483.47"/>
    <x v="529"/>
    <x v="529"/>
    <s v="7.ELIGIBLES"/>
    <x v="0"/>
    <x v="0"/>
    <x v="1"/>
  </r>
  <r>
    <n v="4259037"/>
    <x v="2"/>
    <m/>
    <x v="2"/>
    <x v="0"/>
    <x v="0"/>
    <x v="0"/>
    <x v="0"/>
    <x v="0"/>
    <x v="60"/>
    <n v="270000"/>
    <x v="487"/>
    <n v="89156.98"/>
    <x v="530"/>
    <x v="530"/>
    <s v="7.ELIGIBLES"/>
    <x v="1"/>
    <x v="0"/>
    <x v="0"/>
  </r>
  <r>
    <n v="4277385"/>
    <x v="0"/>
    <m/>
    <x v="111"/>
    <x v="0"/>
    <x v="0"/>
    <x v="0"/>
    <x v="0"/>
    <x v="3"/>
    <x v="341"/>
    <n v="50000"/>
    <x v="488"/>
    <n v="23822.35"/>
    <x v="531"/>
    <x v="531"/>
    <s v="7.ELIGIBLES"/>
    <x v="1"/>
    <x v="0"/>
    <x v="0"/>
  </r>
  <r>
    <n v="4274892"/>
    <x v="0"/>
    <m/>
    <x v="90"/>
    <x v="0"/>
    <x v="0"/>
    <x v="0"/>
    <x v="0"/>
    <x v="4"/>
    <x v="305"/>
    <n v="55000"/>
    <x v="489"/>
    <n v="14771.78"/>
    <x v="532"/>
    <x v="532"/>
    <s v="7.ELIGIBLES"/>
    <x v="0"/>
    <x v="0"/>
    <x v="0"/>
  </r>
  <r>
    <n v="4258803"/>
    <x v="1"/>
    <m/>
    <x v="3"/>
    <x v="0"/>
    <x v="0"/>
    <x v="0"/>
    <x v="0"/>
    <x v="4"/>
    <x v="342"/>
    <n v="150000"/>
    <x v="490"/>
    <n v="43826.52"/>
    <x v="533"/>
    <x v="533"/>
    <s v="7.ELIGIBLES"/>
    <x v="0"/>
    <x v="0"/>
    <x v="0"/>
  </r>
  <r>
    <n v="4262721"/>
    <x v="1"/>
    <m/>
    <x v="40"/>
    <x v="0"/>
    <x v="0"/>
    <x v="0"/>
    <x v="6"/>
    <x v="6"/>
    <x v="240"/>
    <n v="40000"/>
    <x v="491"/>
    <n v="14335.54"/>
    <x v="534"/>
    <x v="534"/>
    <s v="7.ELIGIBLES"/>
    <x v="1"/>
    <x v="0"/>
    <x v="1"/>
  </r>
  <r>
    <n v="4278193"/>
    <x v="1"/>
    <m/>
    <x v="96"/>
    <x v="0"/>
    <x v="0"/>
    <x v="0"/>
    <x v="0"/>
    <x v="0"/>
    <x v="49"/>
    <n v="120000"/>
    <x v="492"/>
    <n v="36736.61"/>
    <x v="535"/>
    <x v="535"/>
    <s v="7.ELIGIBLES"/>
    <x v="1"/>
    <x v="0"/>
    <x v="1"/>
  </r>
  <r>
    <n v="4274010"/>
    <x v="2"/>
    <m/>
    <x v="125"/>
    <x v="0"/>
    <x v="0"/>
    <x v="0"/>
    <x v="1"/>
    <x v="0"/>
    <x v="172"/>
    <n v="260000"/>
    <x v="493"/>
    <n v="80561.440000000002"/>
    <x v="536"/>
    <x v="536"/>
    <s v="7.ELIGIBLES"/>
    <x v="2"/>
    <x v="0"/>
    <x v="0"/>
  </r>
  <r>
    <n v="4271100"/>
    <x v="0"/>
    <m/>
    <x v="4"/>
    <x v="0"/>
    <x v="0"/>
    <x v="0"/>
    <x v="0"/>
    <x v="3"/>
    <x v="341"/>
    <n v="50000"/>
    <x v="494"/>
    <n v="23651.94"/>
    <x v="537"/>
    <x v="537"/>
    <s v="7.ELIGIBLES"/>
    <x v="1"/>
    <x v="0"/>
    <x v="0"/>
  </r>
  <r>
    <n v="4261253"/>
    <x v="1"/>
    <m/>
    <x v="10"/>
    <x v="0"/>
    <x v="0"/>
    <x v="0"/>
    <x v="0"/>
    <x v="1"/>
    <x v="343"/>
    <n v="115000"/>
    <x v="495"/>
    <n v="60665.39"/>
    <x v="538"/>
    <x v="538"/>
    <s v="7.ELIGIBLES"/>
    <x v="0"/>
    <x v="0"/>
    <x v="1"/>
  </r>
  <r>
    <n v="4271965"/>
    <x v="2"/>
    <m/>
    <x v="167"/>
    <x v="0"/>
    <x v="0"/>
    <x v="0"/>
    <x v="0"/>
    <x v="1"/>
    <x v="1"/>
    <n v="270000"/>
    <x v="496"/>
    <n v="77458.48"/>
    <x v="539"/>
    <x v="539"/>
    <s v="7.ELIGIBLES"/>
    <x v="0"/>
    <x v="0"/>
    <x v="1"/>
  </r>
  <r>
    <n v="4279396"/>
    <x v="0"/>
    <m/>
    <x v="0"/>
    <x v="0"/>
    <x v="0"/>
    <x v="0"/>
    <x v="0"/>
    <x v="6"/>
    <x v="344"/>
    <n v="20000"/>
    <x v="1"/>
    <n v="0"/>
    <x v="23"/>
    <x v="23"/>
    <s v="7.ELIGIBLES"/>
    <x v="0"/>
    <x v="0"/>
    <x v="0"/>
  </r>
  <r>
    <n v="4265059"/>
    <x v="0"/>
    <m/>
    <x v="36"/>
    <x v="0"/>
    <x v="0"/>
    <x v="0"/>
    <x v="0"/>
    <x v="6"/>
    <x v="329"/>
    <n v="55000"/>
    <x v="1"/>
    <n v="0"/>
    <x v="48"/>
    <x v="48"/>
    <s v="7.ELIGIBLES"/>
    <x v="0"/>
    <x v="0"/>
    <x v="0"/>
  </r>
  <r>
    <n v="4257536"/>
    <x v="2"/>
    <m/>
    <x v="150"/>
    <x v="0"/>
    <x v="0"/>
    <x v="0"/>
    <x v="0"/>
    <x v="1"/>
    <x v="1"/>
    <n v="275000"/>
    <x v="497"/>
    <n v="88397.01"/>
    <x v="540"/>
    <x v="540"/>
    <s v="7.ELIGIBLES"/>
    <x v="0"/>
    <x v="0"/>
    <x v="1"/>
  </r>
  <r>
    <n v="4279139"/>
    <x v="2"/>
    <m/>
    <x v="147"/>
    <x v="0"/>
    <x v="0"/>
    <x v="0"/>
    <x v="0"/>
    <x v="0"/>
    <x v="39"/>
    <n v="290000"/>
    <x v="498"/>
    <n v="97302.74"/>
    <x v="541"/>
    <x v="541"/>
    <s v="7.ELIGIBLES"/>
    <x v="1"/>
    <x v="0"/>
    <x v="1"/>
  </r>
  <r>
    <n v="4275322"/>
    <x v="2"/>
    <m/>
    <x v="158"/>
    <x v="0"/>
    <x v="0"/>
    <x v="0"/>
    <x v="0"/>
    <x v="0"/>
    <x v="32"/>
    <n v="95000"/>
    <x v="499"/>
    <n v="32912.75"/>
    <x v="542"/>
    <x v="542"/>
    <s v="7.ELIGIBLES"/>
    <x v="1"/>
    <x v="0"/>
    <x v="0"/>
  </r>
  <r>
    <n v="4262084"/>
    <x v="0"/>
    <m/>
    <x v="45"/>
    <x v="0"/>
    <x v="0"/>
    <x v="0"/>
    <x v="0"/>
    <x v="1"/>
    <x v="1"/>
    <n v="75000"/>
    <x v="500"/>
    <n v="31570.81"/>
    <x v="543"/>
    <x v="543"/>
    <s v="7.ELIGIBLES"/>
    <x v="0"/>
    <x v="0"/>
    <x v="1"/>
  </r>
  <r>
    <n v="4266972"/>
    <x v="1"/>
    <m/>
    <x v="12"/>
    <x v="0"/>
    <x v="0"/>
    <x v="0"/>
    <x v="1"/>
    <x v="1"/>
    <x v="21"/>
    <n v="55000"/>
    <x v="501"/>
    <n v="27755.73"/>
    <x v="544"/>
    <x v="544"/>
    <s v="7.ELIGIBLES"/>
    <x v="1"/>
    <x v="0"/>
    <x v="1"/>
  </r>
  <r>
    <n v="4265312"/>
    <x v="0"/>
    <m/>
    <x v="68"/>
    <x v="0"/>
    <x v="0"/>
    <x v="0"/>
    <x v="5"/>
    <x v="7"/>
    <x v="345"/>
    <n v="75000"/>
    <x v="1"/>
    <n v="0"/>
    <x v="80"/>
    <x v="80"/>
    <s v="7.ELIGIBLES"/>
    <x v="2"/>
    <x v="0"/>
    <x v="0"/>
  </r>
  <r>
    <n v="4266738"/>
    <x v="0"/>
    <m/>
    <x v="63"/>
    <x v="0"/>
    <x v="0"/>
    <x v="0"/>
    <x v="4"/>
    <x v="1"/>
    <x v="1"/>
    <n v="35000"/>
    <x v="1"/>
    <n v="0"/>
    <x v="74"/>
    <x v="74"/>
    <s v="7.ELIGIBLES"/>
    <x v="1"/>
    <x v="0"/>
    <x v="1"/>
  </r>
  <r>
    <n v="4262254"/>
    <x v="1"/>
    <m/>
    <x v="81"/>
    <x v="0"/>
    <x v="0"/>
    <x v="0"/>
    <x v="0"/>
    <x v="6"/>
    <x v="9"/>
    <n v="125000"/>
    <x v="1"/>
    <n v="0"/>
    <x v="19"/>
    <x v="19"/>
    <s v="7.ELIGIBLES"/>
    <x v="0"/>
    <x v="1"/>
    <x v="2"/>
  </r>
  <r>
    <n v="4278379"/>
    <x v="2"/>
    <m/>
    <x v="149"/>
    <x v="0"/>
    <x v="0"/>
    <x v="0"/>
    <x v="0"/>
    <x v="0"/>
    <x v="126"/>
    <n v="245000"/>
    <x v="502"/>
    <n v="73733.429999999993"/>
    <x v="545"/>
    <x v="545"/>
    <s v="7.ELIGIBLES"/>
    <x v="1"/>
    <x v="0"/>
    <x v="1"/>
  </r>
  <r>
    <n v="4278785"/>
    <x v="0"/>
    <m/>
    <x v="99"/>
    <x v="0"/>
    <x v="0"/>
    <x v="0"/>
    <x v="5"/>
    <x v="1"/>
    <x v="1"/>
    <n v="50000"/>
    <x v="503"/>
    <n v="26957.89"/>
    <x v="546"/>
    <x v="546"/>
    <s v="7.ELIGIBLES"/>
    <x v="0"/>
    <x v="0"/>
    <x v="0"/>
  </r>
  <r>
    <n v="4281148"/>
    <x v="0"/>
    <m/>
    <x v="111"/>
    <x v="0"/>
    <x v="0"/>
    <x v="0"/>
    <x v="0"/>
    <x v="2"/>
    <x v="140"/>
    <n v="55000"/>
    <x v="1"/>
    <n v="0"/>
    <x v="48"/>
    <x v="48"/>
    <s v="7.ELIGIBLES"/>
    <x v="0"/>
    <x v="0"/>
    <x v="1"/>
  </r>
  <r>
    <n v="4264975"/>
    <x v="0"/>
    <m/>
    <x v="26"/>
    <x v="0"/>
    <x v="0"/>
    <x v="0"/>
    <x v="0"/>
    <x v="1"/>
    <x v="1"/>
    <n v="30000"/>
    <x v="504"/>
    <n v="11545.7"/>
    <x v="547"/>
    <x v="547"/>
    <s v="7.ELIGIBLES"/>
    <x v="0"/>
    <x v="1"/>
    <x v="2"/>
  </r>
  <r>
    <n v="4275808"/>
    <x v="1"/>
    <m/>
    <x v="62"/>
    <x v="0"/>
    <x v="0"/>
    <x v="0"/>
    <x v="0"/>
    <x v="3"/>
    <x v="295"/>
    <n v="90000"/>
    <x v="505"/>
    <n v="37773.51"/>
    <x v="548"/>
    <x v="548"/>
    <s v="7.ELIGIBLES"/>
    <x v="1"/>
    <x v="1"/>
    <x v="2"/>
  </r>
  <r>
    <n v="4265119"/>
    <x v="2"/>
    <m/>
    <x v="88"/>
    <x v="0"/>
    <x v="0"/>
    <x v="0"/>
    <x v="0"/>
    <x v="7"/>
    <x v="26"/>
    <n v="145000"/>
    <x v="1"/>
    <n v="0"/>
    <x v="40"/>
    <x v="40"/>
    <s v="7.ELIGIBLES"/>
    <x v="0"/>
    <x v="0"/>
    <x v="0"/>
  </r>
  <r>
    <n v="4267529"/>
    <x v="1"/>
    <m/>
    <x v="104"/>
    <x v="0"/>
    <x v="0"/>
    <x v="0"/>
    <x v="0"/>
    <x v="7"/>
    <x v="197"/>
    <n v="25000"/>
    <x v="1"/>
    <n v="0"/>
    <x v="8"/>
    <x v="8"/>
    <s v="7.ELIGIBLES"/>
    <x v="0"/>
    <x v="1"/>
    <x v="2"/>
  </r>
  <r>
    <n v="4267007"/>
    <x v="0"/>
    <m/>
    <x v="66"/>
    <x v="0"/>
    <x v="0"/>
    <x v="0"/>
    <x v="0"/>
    <x v="0"/>
    <x v="112"/>
    <n v="30000"/>
    <x v="506"/>
    <n v="11740.55"/>
    <x v="549"/>
    <x v="549"/>
    <s v="7.ELIGIBLES"/>
    <x v="0"/>
    <x v="1"/>
    <x v="2"/>
  </r>
  <r>
    <n v="4262924"/>
    <x v="1"/>
    <m/>
    <x v="114"/>
    <x v="0"/>
    <x v="0"/>
    <x v="0"/>
    <x v="0"/>
    <x v="2"/>
    <x v="42"/>
    <n v="110000"/>
    <x v="507"/>
    <n v="51732.13"/>
    <x v="550"/>
    <x v="550"/>
    <s v="7.ELIGIBLES"/>
    <x v="0"/>
    <x v="0"/>
    <x v="0"/>
  </r>
  <r>
    <n v="4272126"/>
    <x v="0"/>
    <m/>
    <x v="68"/>
    <x v="0"/>
    <x v="0"/>
    <x v="0"/>
    <x v="0"/>
    <x v="7"/>
    <x v="16"/>
    <n v="35000"/>
    <x v="1"/>
    <n v="0"/>
    <x v="74"/>
    <x v="74"/>
    <s v="7.ELIGIBLES"/>
    <x v="0"/>
    <x v="0"/>
    <x v="0"/>
  </r>
  <r>
    <n v="4280727"/>
    <x v="2"/>
    <m/>
    <x v="154"/>
    <x v="0"/>
    <x v="0"/>
    <x v="0"/>
    <x v="0"/>
    <x v="3"/>
    <x v="346"/>
    <n v="215000"/>
    <x v="508"/>
    <n v="73462.84"/>
    <x v="551"/>
    <x v="551"/>
    <s v="7.ELIGIBLES"/>
    <x v="1"/>
    <x v="0"/>
    <x v="0"/>
  </r>
  <r>
    <n v="4269438"/>
    <x v="2"/>
    <m/>
    <x v="141"/>
    <x v="0"/>
    <x v="0"/>
    <x v="0"/>
    <x v="0"/>
    <x v="0"/>
    <x v="32"/>
    <n v="245000"/>
    <x v="509"/>
    <n v="79108.070000000007"/>
    <x v="552"/>
    <x v="552"/>
    <s v="7.ELIGIBLES"/>
    <x v="1"/>
    <x v="0"/>
    <x v="1"/>
  </r>
  <r>
    <n v="4264826"/>
    <x v="1"/>
    <m/>
    <x v="104"/>
    <x v="0"/>
    <x v="0"/>
    <x v="0"/>
    <x v="7"/>
    <x v="1"/>
    <x v="1"/>
    <n v="150000"/>
    <x v="1"/>
    <n v="0"/>
    <x v="50"/>
    <x v="50"/>
    <s v="7.ELIGIBLES"/>
    <x v="2"/>
    <x v="0"/>
    <x v="1"/>
  </r>
  <r>
    <n v="4258952"/>
    <x v="0"/>
    <m/>
    <x v="26"/>
    <x v="0"/>
    <x v="0"/>
    <x v="0"/>
    <x v="7"/>
    <x v="6"/>
    <x v="347"/>
    <n v="45000"/>
    <x v="510"/>
    <n v="12873.42"/>
    <x v="553"/>
    <x v="553"/>
    <s v="7.ELIGIBLES"/>
    <x v="1"/>
    <x v="0"/>
    <x v="0"/>
  </r>
  <r>
    <n v="4265741"/>
    <x v="1"/>
    <m/>
    <x v="58"/>
    <x v="0"/>
    <x v="0"/>
    <x v="0"/>
    <x v="0"/>
    <x v="0"/>
    <x v="172"/>
    <n v="110000"/>
    <x v="511"/>
    <n v="35539.910000000003"/>
    <x v="554"/>
    <x v="554"/>
    <s v="7.ELIGIBLES"/>
    <x v="1"/>
    <x v="0"/>
    <x v="1"/>
  </r>
  <r>
    <n v="4278338"/>
    <x v="0"/>
    <m/>
    <x v="135"/>
    <x v="0"/>
    <x v="0"/>
    <x v="0"/>
    <x v="5"/>
    <x v="2"/>
    <x v="30"/>
    <n v="35000"/>
    <x v="1"/>
    <n v="0"/>
    <x v="74"/>
    <x v="74"/>
    <s v="7.ELIGIBLES"/>
    <x v="1"/>
    <x v="0"/>
    <x v="1"/>
  </r>
  <r>
    <n v="4277022"/>
    <x v="0"/>
    <m/>
    <x v="45"/>
    <x v="0"/>
    <x v="0"/>
    <x v="0"/>
    <x v="0"/>
    <x v="3"/>
    <x v="348"/>
    <n v="45000"/>
    <x v="1"/>
    <n v="0"/>
    <x v="5"/>
    <x v="5"/>
    <s v="7.ELIGIBLES"/>
    <x v="1"/>
    <x v="0"/>
    <x v="1"/>
  </r>
  <r>
    <n v="4271669"/>
    <x v="2"/>
    <m/>
    <x v="141"/>
    <x v="0"/>
    <x v="0"/>
    <x v="0"/>
    <x v="0"/>
    <x v="9"/>
    <x v="349"/>
    <n v="280000"/>
    <x v="512"/>
    <n v="85684.12"/>
    <x v="555"/>
    <x v="555"/>
    <s v="7.ELIGIBLES"/>
    <x v="1"/>
    <x v="0"/>
    <x v="0"/>
  </r>
  <r>
    <n v="4279833"/>
    <x v="0"/>
    <m/>
    <x v="74"/>
    <x v="0"/>
    <x v="0"/>
    <x v="0"/>
    <x v="6"/>
    <x v="1"/>
    <x v="171"/>
    <n v="45000"/>
    <x v="513"/>
    <n v="24530.37"/>
    <x v="556"/>
    <x v="556"/>
    <s v="7.ELIGIBLES"/>
    <x v="0"/>
    <x v="0"/>
    <x v="1"/>
  </r>
  <r>
    <n v="4258835"/>
    <x v="1"/>
    <m/>
    <x v="62"/>
    <x v="0"/>
    <x v="0"/>
    <x v="0"/>
    <x v="2"/>
    <x v="1"/>
    <x v="1"/>
    <n v="80000"/>
    <x v="514"/>
    <n v="39733.03"/>
    <x v="557"/>
    <x v="557"/>
    <s v="7.ELIGIBLES"/>
    <x v="1"/>
    <x v="0"/>
    <x v="0"/>
  </r>
  <r>
    <n v="4267207"/>
    <x v="2"/>
    <m/>
    <x v="35"/>
    <x v="0"/>
    <x v="0"/>
    <x v="0"/>
    <x v="0"/>
    <x v="7"/>
    <x v="350"/>
    <n v="220000"/>
    <x v="515"/>
    <n v="33031"/>
    <x v="558"/>
    <x v="558"/>
    <s v="7.ELIGIBLES"/>
    <x v="0"/>
    <x v="0"/>
    <x v="0"/>
  </r>
  <r>
    <n v="4269637"/>
    <x v="2"/>
    <m/>
    <x v="43"/>
    <x v="0"/>
    <x v="0"/>
    <x v="0"/>
    <x v="0"/>
    <x v="2"/>
    <x v="220"/>
    <n v="285000"/>
    <x v="516"/>
    <n v="133998.64000000001"/>
    <x v="559"/>
    <x v="559"/>
    <s v="7.ELIGIBLES"/>
    <x v="0"/>
    <x v="0"/>
    <x v="1"/>
  </r>
  <r>
    <n v="4266378"/>
    <x v="2"/>
    <m/>
    <x v="154"/>
    <x v="0"/>
    <x v="0"/>
    <x v="0"/>
    <x v="1"/>
    <x v="7"/>
    <x v="168"/>
    <n v="95000"/>
    <x v="1"/>
    <n v="0"/>
    <x v="16"/>
    <x v="16"/>
    <s v="7.ELIGIBLES"/>
    <x v="2"/>
    <x v="0"/>
    <x v="0"/>
  </r>
  <r>
    <n v="4270012"/>
    <x v="2"/>
    <m/>
    <x v="85"/>
    <x v="0"/>
    <x v="0"/>
    <x v="0"/>
    <x v="0"/>
    <x v="0"/>
    <x v="133"/>
    <n v="215000"/>
    <x v="517"/>
    <n v="83122.69"/>
    <x v="560"/>
    <x v="560"/>
    <s v="7.ELIGIBLES"/>
    <x v="1"/>
    <x v="0"/>
    <x v="1"/>
  </r>
  <r>
    <n v="4268584"/>
    <x v="2"/>
    <m/>
    <x v="168"/>
    <x v="0"/>
    <x v="0"/>
    <x v="0"/>
    <x v="0"/>
    <x v="1"/>
    <x v="37"/>
    <n v="90000"/>
    <x v="518"/>
    <n v="54498.16"/>
    <x v="561"/>
    <x v="561"/>
    <s v="7.ELIGIBLES"/>
    <x v="0"/>
    <x v="0"/>
    <x v="1"/>
  </r>
  <r>
    <n v="4273343"/>
    <x v="1"/>
    <m/>
    <x v="60"/>
    <x v="0"/>
    <x v="0"/>
    <x v="0"/>
    <x v="0"/>
    <x v="7"/>
    <x v="66"/>
    <n v="65000"/>
    <x v="1"/>
    <n v="0"/>
    <x v="139"/>
    <x v="139"/>
    <s v="7.ELIGIBLES"/>
    <x v="0"/>
    <x v="0"/>
    <x v="0"/>
  </r>
  <r>
    <n v="4260984"/>
    <x v="2"/>
    <m/>
    <x v="116"/>
    <x v="0"/>
    <x v="0"/>
    <x v="0"/>
    <x v="0"/>
    <x v="5"/>
    <x v="351"/>
    <n v="145000"/>
    <x v="519"/>
    <n v="70561.919999999998"/>
    <x v="562"/>
    <x v="562"/>
    <s v="7.ELIGIBLES"/>
    <x v="1"/>
    <x v="0"/>
    <x v="0"/>
  </r>
  <r>
    <n v="4277164"/>
    <x v="1"/>
    <m/>
    <x v="103"/>
    <x v="0"/>
    <x v="0"/>
    <x v="0"/>
    <x v="0"/>
    <x v="3"/>
    <x v="8"/>
    <n v="135000"/>
    <x v="1"/>
    <n v="0"/>
    <x v="44"/>
    <x v="44"/>
    <s v="7.ELIGIBLES"/>
    <x v="1"/>
    <x v="0"/>
    <x v="0"/>
  </r>
  <r>
    <n v="4262709"/>
    <x v="0"/>
    <m/>
    <x v="169"/>
    <x v="0"/>
    <x v="0"/>
    <x v="0"/>
    <x v="0"/>
    <x v="0"/>
    <x v="112"/>
    <n v="35000"/>
    <x v="520"/>
    <n v="14304.16"/>
    <x v="563"/>
    <x v="563"/>
    <s v="7.ELIGIBLES"/>
    <x v="0"/>
    <x v="0"/>
    <x v="0"/>
  </r>
  <r>
    <n v="4277235"/>
    <x v="0"/>
    <m/>
    <x v="170"/>
    <x v="0"/>
    <x v="0"/>
    <x v="0"/>
    <x v="0"/>
    <x v="4"/>
    <x v="352"/>
    <n v="55000"/>
    <x v="521"/>
    <n v="11198.39"/>
    <x v="564"/>
    <x v="564"/>
    <s v="7.ELIGIBLES"/>
    <x v="0"/>
    <x v="0"/>
    <x v="0"/>
  </r>
  <r>
    <n v="4274248"/>
    <x v="1"/>
    <m/>
    <x v="96"/>
    <x v="0"/>
    <x v="0"/>
    <x v="0"/>
    <x v="3"/>
    <x v="0"/>
    <x v="235"/>
    <n v="145000"/>
    <x v="522"/>
    <n v="62344.05"/>
    <x v="565"/>
    <x v="565"/>
    <s v="7.ELIGIBLES"/>
    <x v="2"/>
    <x v="0"/>
    <x v="0"/>
  </r>
  <r>
    <n v="4279140"/>
    <x v="0"/>
    <m/>
    <x v="93"/>
    <x v="0"/>
    <x v="0"/>
    <x v="0"/>
    <x v="1"/>
    <x v="4"/>
    <x v="307"/>
    <n v="65000"/>
    <x v="523"/>
    <n v="12301.13"/>
    <x v="566"/>
    <x v="566"/>
    <s v="7.ELIGIBLES"/>
    <x v="2"/>
    <x v="1"/>
    <x v="2"/>
  </r>
  <r>
    <n v="4256310"/>
    <x v="0"/>
    <m/>
    <x v="152"/>
    <x v="0"/>
    <x v="0"/>
    <x v="0"/>
    <x v="0"/>
    <x v="1"/>
    <x v="1"/>
    <n v="35000"/>
    <x v="524"/>
    <n v="15848.35"/>
    <x v="567"/>
    <x v="567"/>
    <s v="7.ELIGIBLES"/>
    <x v="0"/>
    <x v="0"/>
    <x v="1"/>
  </r>
  <r>
    <n v="4276092"/>
    <x v="1"/>
    <m/>
    <x v="60"/>
    <x v="0"/>
    <x v="0"/>
    <x v="0"/>
    <x v="0"/>
    <x v="3"/>
    <x v="187"/>
    <n v="95000"/>
    <x v="525"/>
    <n v="45306.16"/>
    <x v="568"/>
    <x v="568"/>
    <s v="7.ELIGIBLES"/>
    <x v="1"/>
    <x v="0"/>
    <x v="1"/>
  </r>
  <r>
    <n v="4266932"/>
    <x v="1"/>
    <m/>
    <x v="162"/>
    <x v="0"/>
    <x v="0"/>
    <x v="0"/>
    <x v="4"/>
    <x v="7"/>
    <x v="353"/>
    <n v="110000"/>
    <x v="1"/>
    <n v="0"/>
    <x v="377"/>
    <x v="377"/>
    <s v="7.ELIGIBLES"/>
    <x v="2"/>
    <x v="0"/>
    <x v="0"/>
  </r>
  <r>
    <n v="4278686"/>
    <x v="1"/>
    <m/>
    <x v="59"/>
    <x v="0"/>
    <x v="0"/>
    <x v="0"/>
    <x v="0"/>
    <x v="1"/>
    <x v="354"/>
    <n v="150000"/>
    <x v="526"/>
    <n v="57552.82"/>
    <x v="569"/>
    <x v="569"/>
    <s v="7.ELIGIBLES"/>
    <x v="0"/>
    <x v="1"/>
    <x v="2"/>
  </r>
  <r>
    <n v="4263486"/>
    <x v="2"/>
    <m/>
    <x v="162"/>
    <x v="0"/>
    <x v="0"/>
    <x v="0"/>
    <x v="0"/>
    <x v="6"/>
    <x v="355"/>
    <n v="85000"/>
    <x v="527"/>
    <n v="20664.05"/>
    <x v="570"/>
    <x v="570"/>
    <s v="7.ELIGIBLES"/>
    <x v="0"/>
    <x v="0"/>
    <x v="1"/>
  </r>
  <r>
    <n v="4273517"/>
    <x v="2"/>
    <m/>
    <x v="155"/>
    <x v="0"/>
    <x v="0"/>
    <x v="0"/>
    <x v="0"/>
    <x v="4"/>
    <x v="275"/>
    <n v="75000"/>
    <x v="528"/>
    <n v="13579.15"/>
    <x v="571"/>
    <x v="571"/>
    <s v="7.ELIGIBLES"/>
    <x v="0"/>
    <x v="0"/>
    <x v="1"/>
  </r>
  <r>
    <n v="4272268"/>
    <x v="1"/>
    <m/>
    <x v="16"/>
    <x v="0"/>
    <x v="0"/>
    <x v="0"/>
    <x v="0"/>
    <x v="0"/>
    <x v="100"/>
    <n v="65000"/>
    <x v="529"/>
    <n v="27774.17"/>
    <x v="572"/>
    <x v="572"/>
    <s v="7.ELIGIBLES"/>
    <x v="1"/>
    <x v="0"/>
    <x v="1"/>
  </r>
  <r>
    <n v="4258634"/>
    <x v="2"/>
    <m/>
    <x v="161"/>
    <x v="0"/>
    <x v="0"/>
    <x v="0"/>
    <x v="0"/>
    <x v="1"/>
    <x v="1"/>
    <n v="240000"/>
    <x v="530"/>
    <n v="50787.59"/>
    <x v="573"/>
    <x v="573"/>
    <s v="7.ELIGIBLES"/>
    <x v="0"/>
    <x v="0"/>
    <x v="1"/>
  </r>
  <r>
    <n v="4265772"/>
    <x v="1"/>
    <m/>
    <x v="30"/>
    <x v="0"/>
    <x v="0"/>
    <x v="0"/>
    <x v="0"/>
    <x v="3"/>
    <x v="239"/>
    <n v="30000"/>
    <x v="531"/>
    <n v="14222.5"/>
    <x v="574"/>
    <x v="574"/>
    <s v="7.ELIGIBLES"/>
    <x v="0"/>
    <x v="1"/>
    <x v="2"/>
  </r>
  <r>
    <n v="4267936"/>
    <x v="0"/>
    <m/>
    <x v="37"/>
    <x v="0"/>
    <x v="0"/>
    <x v="0"/>
    <x v="7"/>
    <x v="1"/>
    <x v="213"/>
    <n v="45000"/>
    <x v="532"/>
    <n v="26337.68"/>
    <x v="575"/>
    <x v="575"/>
    <s v="7.ELIGIBLES"/>
    <x v="0"/>
    <x v="0"/>
    <x v="0"/>
  </r>
  <r>
    <n v="4274992"/>
    <x v="0"/>
    <m/>
    <x v="0"/>
    <x v="0"/>
    <x v="0"/>
    <x v="0"/>
    <x v="4"/>
    <x v="2"/>
    <x v="216"/>
    <n v="35000"/>
    <x v="1"/>
    <n v="0"/>
    <x v="74"/>
    <x v="74"/>
    <s v="7.ELIGIBLES"/>
    <x v="1"/>
    <x v="0"/>
    <x v="1"/>
  </r>
  <r>
    <n v="4274424"/>
    <x v="1"/>
    <m/>
    <x v="55"/>
    <x v="0"/>
    <x v="0"/>
    <x v="0"/>
    <x v="0"/>
    <x v="3"/>
    <x v="13"/>
    <n v="85000"/>
    <x v="533"/>
    <n v="30918.68"/>
    <x v="576"/>
    <x v="576"/>
    <s v="7.ELIGIBLES"/>
    <x v="1"/>
    <x v="1"/>
    <x v="2"/>
  </r>
  <r>
    <n v="4273507"/>
    <x v="1"/>
    <m/>
    <x v="104"/>
    <x v="0"/>
    <x v="0"/>
    <x v="0"/>
    <x v="0"/>
    <x v="0"/>
    <x v="105"/>
    <n v="110000"/>
    <x v="534"/>
    <n v="33502.81"/>
    <x v="577"/>
    <x v="577"/>
    <s v="7.ELIGIBLES"/>
    <x v="1"/>
    <x v="0"/>
    <x v="1"/>
  </r>
  <r>
    <n v="4280353"/>
    <x v="0"/>
    <m/>
    <x v="63"/>
    <x v="0"/>
    <x v="0"/>
    <x v="0"/>
    <x v="4"/>
    <x v="0"/>
    <x v="330"/>
    <n v="25000"/>
    <x v="535"/>
    <n v="10961.66"/>
    <x v="578"/>
    <x v="578"/>
    <s v="7.ELIGIBLES"/>
    <x v="0"/>
    <x v="0"/>
    <x v="1"/>
  </r>
  <r>
    <n v="4275690"/>
    <x v="1"/>
    <m/>
    <x v="72"/>
    <x v="0"/>
    <x v="0"/>
    <x v="0"/>
    <x v="0"/>
    <x v="1"/>
    <x v="237"/>
    <n v="100000"/>
    <x v="536"/>
    <n v="44490.91"/>
    <x v="579"/>
    <x v="579"/>
    <s v="7.ELIGIBLES"/>
    <x v="0"/>
    <x v="0"/>
    <x v="1"/>
  </r>
  <r>
    <n v="4272843"/>
    <x v="0"/>
    <m/>
    <x v="22"/>
    <x v="0"/>
    <x v="0"/>
    <x v="0"/>
    <x v="0"/>
    <x v="1"/>
    <x v="1"/>
    <n v="50000"/>
    <x v="537"/>
    <n v="22795.83"/>
    <x v="580"/>
    <x v="580"/>
    <s v="7.ELIGIBLES"/>
    <x v="0"/>
    <x v="0"/>
    <x v="1"/>
  </r>
  <r>
    <n v="4266152"/>
    <x v="1"/>
    <m/>
    <x v="72"/>
    <x v="0"/>
    <x v="0"/>
    <x v="0"/>
    <x v="1"/>
    <x v="3"/>
    <x v="8"/>
    <n v="70000"/>
    <x v="538"/>
    <n v="25783.19"/>
    <x v="581"/>
    <x v="581"/>
    <s v="7.ELIGIBLES"/>
    <x v="1"/>
    <x v="0"/>
    <x v="0"/>
  </r>
  <r>
    <n v="4268881"/>
    <x v="1"/>
    <m/>
    <x v="96"/>
    <x v="0"/>
    <x v="0"/>
    <x v="0"/>
    <x v="6"/>
    <x v="2"/>
    <x v="209"/>
    <n v="35000"/>
    <x v="1"/>
    <n v="0"/>
    <x v="74"/>
    <x v="74"/>
    <s v="7.ELIGIBLES"/>
    <x v="1"/>
    <x v="0"/>
    <x v="0"/>
  </r>
  <r>
    <n v="4276637"/>
    <x v="1"/>
    <m/>
    <x v="10"/>
    <x v="0"/>
    <x v="0"/>
    <x v="0"/>
    <x v="0"/>
    <x v="4"/>
    <x v="356"/>
    <n v="105000"/>
    <x v="1"/>
    <n v="0"/>
    <x v="1"/>
    <x v="1"/>
    <s v="7.ELIGIBLES"/>
    <x v="0"/>
    <x v="0"/>
    <x v="0"/>
  </r>
  <r>
    <n v="4264520"/>
    <x v="0"/>
    <m/>
    <x v="73"/>
    <x v="0"/>
    <x v="0"/>
    <x v="0"/>
    <x v="0"/>
    <x v="1"/>
    <x v="1"/>
    <n v="40000"/>
    <x v="539"/>
    <n v="17210.75"/>
    <x v="582"/>
    <x v="582"/>
    <s v="7.ELIGIBLES"/>
    <x v="0"/>
    <x v="0"/>
    <x v="0"/>
  </r>
  <r>
    <n v="4259708"/>
    <x v="1"/>
    <m/>
    <x v="40"/>
    <x v="0"/>
    <x v="0"/>
    <x v="0"/>
    <x v="0"/>
    <x v="0"/>
    <x v="133"/>
    <n v="80000"/>
    <x v="540"/>
    <n v="35470.239999999998"/>
    <x v="583"/>
    <x v="583"/>
    <s v="7.ELIGIBLES"/>
    <x v="1"/>
    <x v="0"/>
    <x v="1"/>
  </r>
  <r>
    <n v="4264619"/>
    <x v="0"/>
    <m/>
    <x v="113"/>
    <x v="0"/>
    <x v="0"/>
    <x v="0"/>
    <x v="5"/>
    <x v="0"/>
    <x v="133"/>
    <n v="40000"/>
    <x v="541"/>
    <n v="20590.849999999999"/>
    <x v="584"/>
    <x v="584"/>
    <s v="7.ELIGIBLES"/>
    <x v="0"/>
    <x v="0"/>
    <x v="0"/>
  </r>
  <r>
    <n v="4275405"/>
    <x v="1"/>
    <m/>
    <x v="127"/>
    <x v="0"/>
    <x v="0"/>
    <x v="0"/>
    <x v="0"/>
    <x v="2"/>
    <x v="291"/>
    <n v="50000"/>
    <x v="1"/>
    <n v="0"/>
    <x v="49"/>
    <x v="49"/>
    <s v="7.ELIGIBLES"/>
    <x v="0"/>
    <x v="1"/>
    <x v="2"/>
  </r>
  <r>
    <n v="4264822"/>
    <x v="2"/>
    <m/>
    <x v="150"/>
    <x v="0"/>
    <x v="0"/>
    <x v="0"/>
    <x v="0"/>
    <x v="0"/>
    <x v="162"/>
    <n v="105000"/>
    <x v="542"/>
    <n v="48528.59"/>
    <x v="585"/>
    <x v="585"/>
    <s v="7.ELIGIBLES"/>
    <x v="1"/>
    <x v="1"/>
    <x v="2"/>
  </r>
  <r>
    <n v="4268058"/>
    <x v="0"/>
    <m/>
    <x v="5"/>
    <x v="0"/>
    <x v="0"/>
    <x v="0"/>
    <x v="0"/>
    <x v="1"/>
    <x v="1"/>
    <n v="60000"/>
    <x v="1"/>
    <n v="0"/>
    <x v="7"/>
    <x v="7"/>
    <s v="7.ELIGIBLES"/>
    <x v="0"/>
    <x v="0"/>
    <x v="0"/>
  </r>
  <r>
    <n v="4262484"/>
    <x v="2"/>
    <m/>
    <x v="75"/>
    <x v="0"/>
    <x v="0"/>
    <x v="0"/>
    <x v="0"/>
    <x v="7"/>
    <x v="255"/>
    <n v="140000"/>
    <x v="1"/>
    <n v="0"/>
    <x v="98"/>
    <x v="98"/>
    <s v="7.ELIGIBLES"/>
    <x v="0"/>
    <x v="0"/>
    <x v="0"/>
  </r>
  <r>
    <n v="4266591"/>
    <x v="1"/>
    <m/>
    <x v="75"/>
    <x v="0"/>
    <x v="0"/>
    <x v="0"/>
    <x v="0"/>
    <x v="0"/>
    <x v="24"/>
    <n v="135000"/>
    <x v="543"/>
    <n v="49137.94"/>
    <x v="586"/>
    <x v="586"/>
    <s v="7.ELIGIBLES"/>
    <x v="1"/>
    <x v="0"/>
    <x v="0"/>
  </r>
  <r>
    <n v="4269107"/>
    <x v="0"/>
    <m/>
    <x v="124"/>
    <x v="0"/>
    <x v="0"/>
    <x v="0"/>
    <x v="0"/>
    <x v="1"/>
    <x v="108"/>
    <n v="30000"/>
    <x v="544"/>
    <n v="10248.450000000001"/>
    <x v="587"/>
    <x v="587"/>
    <s v="7.ELIGIBLES"/>
    <x v="0"/>
    <x v="1"/>
    <x v="2"/>
  </r>
  <r>
    <n v="4275590"/>
    <x v="0"/>
    <m/>
    <x v="82"/>
    <x v="0"/>
    <x v="0"/>
    <x v="0"/>
    <x v="1"/>
    <x v="7"/>
    <x v="114"/>
    <n v="40000"/>
    <x v="1"/>
    <n v="0"/>
    <x v="32"/>
    <x v="32"/>
    <s v="7.ELIGIBLES"/>
    <x v="1"/>
    <x v="0"/>
    <x v="1"/>
  </r>
  <r>
    <n v="4277945"/>
    <x v="0"/>
    <m/>
    <x v="99"/>
    <x v="0"/>
    <x v="0"/>
    <x v="0"/>
    <x v="1"/>
    <x v="4"/>
    <x v="357"/>
    <n v="45000"/>
    <x v="545"/>
    <n v="13416.58"/>
    <x v="588"/>
    <x v="588"/>
    <s v="7.ELIGIBLES"/>
    <x v="1"/>
    <x v="1"/>
    <x v="2"/>
  </r>
  <r>
    <n v="4263857"/>
    <x v="0"/>
    <m/>
    <x v="135"/>
    <x v="0"/>
    <x v="0"/>
    <x v="0"/>
    <x v="0"/>
    <x v="1"/>
    <x v="1"/>
    <n v="60000"/>
    <x v="546"/>
    <n v="29442.59"/>
    <x v="589"/>
    <x v="589"/>
    <s v="7.ELIGIBLES"/>
    <x v="0"/>
    <x v="0"/>
    <x v="0"/>
  </r>
  <r>
    <n v="4258752"/>
    <x v="2"/>
    <m/>
    <x v="47"/>
    <x v="0"/>
    <x v="0"/>
    <x v="0"/>
    <x v="0"/>
    <x v="7"/>
    <x v="322"/>
    <n v="135000"/>
    <x v="1"/>
    <n v="0"/>
    <x v="44"/>
    <x v="44"/>
    <s v="7.ELIGIBLES"/>
    <x v="0"/>
    <x v="0"/>
    <x v="0"/>
  </r>
  <r>
    <n v="4275223"/>
    <x v="1"/>
    <m/>
    <x v="49"/>
    <x v="0"/>
    <x v="0"/>
    <x v="0"/>
    <x v="6"/>
    <x v="6"/>
    <x v="266"/>
    <n v="90000"/>
    <x v="1"/>
    <n v="0"/>
    <x v="191"/>
    <x v="191"/>
    <s v="7.ELIGIBLES"/>
    <x v="2"/>
    <x v="0"/>
    <x v="1"/>
  </r>
  <r>
    <n v="4267375"/>
    <x v="0"/>
    <m/>
    <x v="4"/>
    <x v="0"/>
    <x v="0"/>
    <x v="0"/>
    <x v="0"/>
    <x v="1"/>
    <x v="333"/>
    <n v="55000"/>
    <x v="547"/>
    <n v="23777.47"/>
    <x v="590"/>
    <x v="590"/>
    <s v="7.ELIGIBLES"/>
    <x v="0"/>
    <x v="0"/>
    <x v="1"/>
  </r>
  <r>
    <n v="4269060"/>
    <x v="0"/>
    <m/>
    <x v="9"/>
    <x v="0"/>
    <x v="0"/>
    <x v="0"/>
    <x v="0"/>
    <x v="0"/>
    <x v="184"/>
    <n v="50000"/>
    <x v="548"/>
    <n v="15506.43"/>
    <x v="591"/>
    <x v="591"/>
    <s v="7.ELIGIBLES"/>
    <x v="1"/>
    <x v="0"/>
    <x v="1"/>
  </r>
  <r>
    <n v="4264954"/>
    <x v="1"/>
    <m/>
    <x v="61"/>
    <x v="0"/>
    <x v="0"/>
    <x v="0"/>
    <x v="0"/>
    <x v="7"/>
    <x v="337"/>
    <n v="125000"/>
    <x v="1"/>
    <n v="0"/>
    <x v="19"/>
    <x v="19"/>
    <s v="7.ELIGIBLES"/>
    <x v="0"/>
    <x v="0"/>
    <x v="1"/>
  </r>
  <r>
    <n v="4268916"/>
    <x v="1"/>
    <m/>
    <x v="107"/>
    <x v="0"/>
    <x v="0"/>
    <x v="0"/>
    <x v="0"/>
    <x v="1"/>
    <x v="1"/>
    <n v="30000"/>
    <x v="549"/>
    <n v="10722.56"/>
    <x v="592"/>
    <x v="592"/>
    <s v="7.ELIGIBLES"/>
    <x v="0"/>
    <x v="0"/>
    <x v="0"/>
  </r>
  <r>
    <n v="4277999"/>
    <x v="1"/>
    <m/>
    <x v="3"/>
    <x v="0"/>
    <x v="0"/>
    <x v="0"/>
    <x v="0"/>
    <x v="6"/>
    <x v="358"/>
    <n v="25000"/>
    <x v="1"/>
    <n v="0"/>
    <x v="8"/>
    <x v="8"/>
    <s v="7.ELIGIBLES"/>
    <x v="0"/>
    <x v="0"/>
    <x v="1"/>
  </r>
  <r>
    <n v="4271433"/>
    <x v="1"/>
    <m/>
    <x v="96"/>
    <x v="0"/>
    <x v="0"/>
    <x v="0"/>
    <x v="2"/>
    <x v="3"/>
    <x v="338"/>
    <n v="150000"/>
    <x v="550"/>
    <n v="53194.48"/>
    <x v="593"/>
    <x v="593"/>
    <s v="7.ELIGIBLES"/>
    <x v="2"/>
    <x v="0"/>
    <x v="0"/>
  </r>
  <r>
    <n v="4256810"/>
    <x v="1"/>
    <m/>
    <x v="78"/>
    <x v="0"/>
    <x v="0"/>
    <x v="0"/>
    <x v="0"/>
    <x v="7"/>
    <x v="359"/>
    <n v="125000"/>
    <x v="1"/>
    <n v="0"/>
    <x v="19"/>
    <x v="19"/>
    <s v="7.ELIGIBLES"/>
    <x v="0"/>
    <x v="0"/>
    <x v="0"/>
  </r>
  <r>
    <n v="4272608"/>
    <x v="2"/>
    <m/>
    <x v="115"/>
    <x v="0"/>
    <x v="0"/>
    <x v="0"/>
    <x v="0"/>
    <x v="0"/>
    <x v="360"/>
    <n v="85000"/>
    <x v="551"/>
    <n v="31684.04"/>
    <x v="594"/>
    <x v="594"/>
    <s v="7.ELIGIBLES"/>
    <x v="1"/>
    <x v="0"/>
    <x v="0"/>
  </r>
  <r>
    <n v="4274513"/>
    <x v="1"/>
    <m/>
    <x v="114"/>
    <x v="0"/>
    <x v="0"/>
    <x v="0"/>
    <x v="0"/>
    <x v="0"/>
    <x v="56"/>
    <n v="120000"/>
    <x v="552"/>
    <n v="44487.09"/>
    <x v="595"/>
    <x v="595"/>
    <s v="7.ELIGIBLES"/>
    <x v="1"/>
    <x v="0"/>
    <x v="1"/>
  </r>
  <r>
    <n v="4256767"/>
    <x v="0"/>
    <m/>
    <x v="42"/>
    <x v="0"/>
    <x v="0"/>
    <x v="0"/>
    <x v="3"/>
    <x v="3"/>
    <x v="348"/>
    <n v="60000"/>
    <x v="553"/>
    <n v="29402.19"/>
    <x v="596"/>
    <x v="596"/>
    <s v="7.ELIGIBLES"/>
    <x v="1"/>
    <x v="0"/>
    <x v="1"/>
  </r>
  <r>
    <n v="4266604"/>
    <x v="0"/>
    <m/>
    <x v="48"/>
    <x v="0"/>
    <x v="0"/>
    <x v="0"/>
    <x v="0"/>
    <x v="3"/>
    <x v="91"/>
    <n v="40000"/>
    <x v="554"/>
    <n v="20649.77"/>
    <x v="597"/>
    <x v="597"/>
    <s v="7.ELIGIBLES"/>
    <x v="0"/>
    <x v="0"/>
    <x v="0"/>
  </r>
  <r>
    <n v="4274387"/>
    <x v="1"/>
    <m/>
    <x v="146"/>
    <x v="0"/>
    <x v="0"/>
    <x v="0"/>
    <x v="0"/>
    <x v="1"/>
    <x v="37"/>
    <n v="115000"/>
    <x v="555"/>
    <n v="39371.86"/>
    <x v="598"/>
    <x v="598"/>
    <s v="7.ELIGIBLES"/>
    <x v="0"/>
    <x v="0"/>
    <x v="0"/>
  </r>
  <r>
    <n v="4264402"/>
    <x v="1"/>
    <m/>
    <x v="79"/>
    <x v="0"/>
    <x v="0"/>
    <x v="0"/>
    <x v="3"/>
    <x v="1"/>
    <x v="1"/>
    <n v="60000"/>
    <x v="1"/>
    <n v="0"/>
    <x v="7"/>
    <x v="7"/>
    <s v="7.ELIGIBLES"/>
    <x v="2"/>
    <x v="0"/>
    <x v="1"/>
  </r>
  <r>
    <n v="4264024"/>
    <x v="0"/>
    <m/>
    <x v="113"/>
    <x v="0"/>
    <x v="0"/>
    <x v="0"/>
    <x v="0"/>
    <x v="2"/>
    <x v="361"/>
    <n v="75000"/>
    <x v="1"/>
    <n v="0"/>
    <x v="80"/>
    <x v="80"/>
    <s v="7.ELIGIBLES"/>
    <x v="0"/>
    <x v="1"/>
    <x v="2"/>
  </r>
  <r>
    <n v="4278872"/>
    <x v="0"/>
    <m/>
    <x v="42"/>
    <x v="0"/>
    <x v="0"/>
    <x v="0"/>
    <x v="0"/>
    <x v="2"/>
    <x v="362"/>
    <n v="35000"/>
    <x v="1"/>
    <n v="0"/>
    <x v="74"/>
    <x v="74"/>
    <s v="7.ELIGIBLES"/>
    <x v="0"/>
    <x v="0"/>
    <x v="0"/>
  </r>
  <r>
    <n v="4275872"/>
    <x v="1"/>
    <m/>
    <x v="75"/>
    <x v="0"/>
    <x v="0"/>
    <x v="0"/>
    <x v="0"/>
    <x v="7"/>
    <x v="169"/>
    <n v="145000"/>
    <x v="1"/>
    <n v="0"/>
    <x v="40"/>
    <x v="40"/>
    <s v="7.ELIGIBLES"/>
    <x v="0"/>
    <x v="1"/>
    <x v="2"/>
  </r>
  <r>
    <n v="4277577"/>
    <x v="0"/>
    <m/>
    <x v="90"/>
    <x v="0"/>
    <x v="0"/>
    <x v="0"/>
    <x v="1"/>
    <x v="0"/>
    <x v="126"/>
    <n v="45000"/>
    <x v="556"/>
    <n v="17771.330000000002"/>
    <x v="599"/>
    <x v="599"/>
    <s v="7.ELIGIBLES"/>
    <x v="1"/>
    <x v="0"/>
    <x v="0"/>
  </r>
  <r>
    <n v="4268271"/>
    <x v="0"/>
    <m/>
    <x v="26"/>
    <x v="0"/>
    <x v="0"/>
    <x v="0"/>
    <x v="0"/>
    <x v="6"/>
    <x v="363"/>
    <n v="70000"/>
    <x v="1"/>
    <n v="0"/>
    <x v="31"/>
    <x v="31"/>
    <s v="7.ELIGIBLES"/>
    <x v="0"/>
    <x v="0"/>
    <x v="1"/>
  </r>
  <r>
    <n v="4257570"/>
    <x v="1"/>
    <m/>
    <x v="162"/>
    <x v="0"/>
    <x v="0"/>
    <x v="0"/>
    <x v="0"/>
    <x v="2"/>
    <x v="364"/>
    <n v="45000"/>
    <x v="1"/>
    <n v="0"/>
    <x v="5"/>
    <x v="5"/>
    <s v="7.ELIGIBLES"/>
    <x v="0"/>
    <x v="0"/>
    <x v="0"/>
  </r>
  <r>
    <n v="4263537"/>
    <x v="1"/>
    <m/>
    <x v="40"/>
    <x v="0"/>
    <x v="0"/>
    <x v="0"/>
    <x v="0"/>
    <x v="1"/>
    <x v="1"/>
    <n v="80000"/>
    <x v="557"/>
    <n v="37569.440000000002"/>
    <x v="600"/>
    <x v="600"/>
    <s v="7.ELIGIBLES"/>
    <x v="0"/>
    <x v="0"/>
    <x v="1"/>
  </r>
  <r>
    <n v="4278848"/>
    <x v="0"/>
    <m/>
    <x v="74"/>
    <x v="0"/>
    <x v="0"/>
    <x v="0"/>
    <x v="2"/>
    <x v="2"/>
    <x v="365"/>
    <n v="60000"/>
    <x v="1"/>
    <n v="0"/>
    <x v="7"/>
    <x v="7"/>
    <s v="7.ELIGIBLES"/>
    <x v="2"/>
    <x v="0"/>
    <x v="1"/>
  </r>
  <r>
    <n v="4277144"/>
    <x v="0"/>
    <m/>
    <x v="74"/>
    <x v="0"/>
    <x v="0"/>
    <x v="0"/>
    <x v="0"/>
    <x v="1"/>
    <x v="313"/>
    <n v="60000"/>
    <x v="558"/>
    <n v="27554.73"/>
    <x v="601"/>
    <x v="601"/>
    <s v="7.ELIGIBLES"/>
    <x v="0"/>
    <x v="0"/>
    <x v="0"/>
  </r>
  <r>
    <n v="4260804"/>
    <x v="1"/>
    <m/>
    <x v="96"/>
    <x v="0"/>
    <x v="0"/>
    <x v="0"/>
    <x v="0"/>
    <x v="3"/>
    <x v="70"/>
    <n v="110000"/>
    <x v="559"/>
    <n v="49810.31"/>
    <x v="602"/>
    <x v="602"/>
    <s v="7.ELIGIBLES"/>
    <x v="1"/>
    <x v="0"/>
    <x v="0"/>
  </r>
  <r>
    <n v="4273051"/>
    <x v="0"/>
    <m/>
    <x v="15"/>
    <x v="0"/>
    <x v="0"/>
    <x v="0"/>
    <x v="0"/>
    <x v="7"/>
    <x v="16"/>
    <n v="65000"/>
    <x v="1"/>
    <n v="0"/>
    <x v="139"/>
    <x v="139"/>
    <s v="7.ELIGIBLES"/>
    <x v="0"/>
    <x v="0"/>
    <x v="0"/>
  </r>
  <r>
    <n v="4269757"/>
    <x v="1"/>
    <m/>
    <x v="108"/>
    <x v="0"/>
    <x v="0"/>
    <x v="0"/>
    <x v="0"/>
    <x v="9"/>
    <x v="366"/>
    <n v="25000"/>
    <x v="560"/>
    <n v="9508.27"/>
    <x v="603"/>
    <x v="603"/>
    <s v="7.ELIGIBLES"/>
    <x v="0"/>
    <x v="0"/>
    <x v="0"/>
  </r>
  <r>
    <n v="4263643"/>
    <x v="0"/>
    <m/>
    <x v="8"/>
    <x v="0"/>
    <x v="0"/>
    <x v="0"/>
    <x v="0"/>
    <x v="3"/>
    <x v="211"/>
    <n v="40000"/>
    <x v="561"/>
    <n v="19144.169999999998"/>
    <x v="604"/>
    <x v="604"/>
    <s v="7.ELIGIBLES"/>
    <x v="0"/>
    <x v="0"/>
    <x v="1"/>
  </r>
  <r>
    <n v="4266161"/>
    <x v="2"/>
    <m/>
    <x v="168"/>
    <x v="0"/>
    <x v="0"/>
    <x v="0"/>
    <x v="0"/>
    <x v="4"/>
    <x v="367"/>
    <n v="285000"/>
    <x v="562"/>
    <n v="83862.67"/>
    <x v="605"/>
    <x v="605"/>
    <s v="7.ELIGIBLES"/>
    <x v="0"/>
    <x v="0"/>
    <x v="1"/>
  </r>
  <r>
    <n v="4271694"/>
    <x v="1"/>
    <m/>
    <x v="153"/>
    <x v="0"/>
    <x v="0"/>
    <x v="0"/>
    <x v="0"/>
    <x v="0"/>
    <x v="11"/>
    <n v="70000"/>
    <x v="563"/>
    <n v="27915.26"/>
    <x v="606"/>
    <x v="606"/>
    <s v="7.ELIGIBLES"/>
    <x v="1"/>
    <x v="1"/>
    <x v="2"/>
  </r>
  <r>
    <n v="4266935"/>
    <x v="1"/>
    <m/>
    <x v="134"/>
    <x v="0"/>
    <x v="0"/>
    <x v="0"/>
    <x v="0"/>
    <x v="6"/>
    <x v="22"/>
    <n v="125000"/>
    <x v="1"/>
    <n v="0"/>
    <x v="19"/>
    <x v="19"/>
    <s v="7.ELIGIBLES"/>
    <x v="0"/>
    <x v="0"/>
    <x v="1"/>
  </r>
  <r>
    <n v="4263000"/>
    <x v="1"/>
    <m/>
    <x v="29"/>
    <x v="0"/>
    <x v="0"/>
    <x v="0"/>
    <x v="0"/>
    <x v="4"/>
    <x v="368"/>
    <n v="30000"/>
    <x v="564"/>
    <n v="7437.62"/>
    <x v="607"/>
    <x v="607"/>
    <s v="7.ELIGIBLES"/>
    <x v="0"/>
    <x v="0"/>
    <x v="1"/>
  </r>
  <r>
    <n v="4266507"/>
    <x v="1"/>
    <m/>
    <x v="28"/>
    <x v="0"/>
    <x v="0"/>
    <x v="0"/>
    <x v="5"/>
    <x v="9"/>
    <x v="369"/>
    <n v="150000"/>
    <x v="565"/>
    <n v="63460.95"/>
    <x v="608"/>
    <x v="608"/>
    <s v="7.ELIGIBLES"/>
    <x v="2"/>
    <x v="1"/>
    <x v="2"/>
  </r>
  <r>
    <n v="4277305"/>
    <x v="0"/>
    <m/>
    <x v="91"/>
    <x v="0"/>
    <x v="0"/>
    <x v="0"/>
    <x v="0"/>
    <x v="0"/>
    <x v="40"/>
    <n v="70000"/>
    <x v="566"/>
    <n v="37809.75"/>
    <x v="609"/>
    <x v="609"/>
    <s v="7.ELIGIBLES"/>
    <x v="1"/>
    <x v="0"/>
    <x v="0"/>
  </r>
  <r>
    <n v="4279291"/>
    <x v="0"/>
    <m/>
    <x v="32"/>
    <x v="0"/>
    <x v="0"/>
    <x v="0"/>
    <x v="0"/>
    <x v="2"/>
    <x v="99"/>
    <n v="40000"/>
    <x v="1"/>
    <n v="0"/>
    <x v="32"/>
    <x v="32"/>
    <s v="7.ELIGIBLES"/>
    <x v="0"/>
    <x v="0"/>
    <x v="1"/>
  </r>
  <r>
    <n v="4260541"/>
    <x v="0"/>
    <m/>
    <x v="73"/>
    <x v="0"/>
    <x v="0"/>
    <x v="0"/>
    <x v="0"/>
    <x v="1"/>
    <x v="1"/>
    <n v="75000"/>
    <x v="567"/>
    <n v="37909.360000000001"/>
    <x v="610"/>
    <x v="610"/>
    <s v="7.ELIGIBLES"/>
    <x v="0"/>
    <x v="0"/>
    <x v="0"/>
  </r>
  <r>
    <n v="4256614"/>
    <x v="0"/>
    <m/>
    <x v="66"/>
    <x v="0"/>
    <x v="0"/>
    <x v="0"/>
    <x v="0"/>
    <x v="0"/>
    <x v="60"/>
    <n v="40000"/>
    <x v="568"/>
    <n v="18838.400000000001"/>
    <x v="611"/>
    <x v="611"/>
    <s v="7.ELIGIBLES"/>
    <x v="0"/>
    <x v="0"/>
    <x v="1"/>
  </r>
  <r>
    <n v="4277195"/>
    <x v="2"/>
    <m/>
    <x v="100"/>
    <x v="0"/>
    <x v="0"/>
    <x v="0"/>
    <x v="0"/>
    <x v="4"/>
    <x v="5"/>
    <n v="210000"/>
    <x v="569"/>
    <n v="52552.69"/>
    <x v="612"/>
    <x v="612"/>
    <s v="7.ELIGIBLES"/>
    <x v="0"/>
    <x v="0"/>
    <x v="0"/>
  </r>
  <r>
    <n v="4258999"/>
    <x v="2"/>
    <m/>
    <x v="116"/>
    <x v="0"/>
    <x v="0"/>
    <x v="0"/>
    <x v="0"/>
    <x v="2"/>
    <x v="370"/>
    <n v="215000"/>
    <x v="1"/>
    <n v="0"/>
    <x v="395"/>
    <x v="395"/>
    <s v="7.ELIGIBLES"/>
    <x v="0"/>
    <x v="0"/>
    <x v="0"/>
  </r>
  <r>
    <n v="4262479"/>
    <x v="2"/>
    <m/>
    <x v="150"/>
    <x v="0"/>
    <x v="0"/>
    <x v="0"/>
    <x v="0"/>
    <x v="6"/>
    <x v="371"/>
    <n v="105000"/>
    <x v="1"/>
    <n v="0"/>
    <x v="1"/>
    <x v="1"/>
    <s v="7.ELIGIBLES"/>
    <x v="0"/>
    <x v="0"/>
    <x v="0"/>
  </r>
  <r>
    <n v="4266936"/>
    <x v="1"/>
    <m/>
    <x v="171"/>
    <x v="0"/>
    <x v="0"/>
    <x v="0"/>
    <x v="0"/>
    <x v="1"/>
    <x v="312"/>
    <n v="85000"/>
    <x v="570"/>
    <n v="33360.15"/>
    <x v="613"/>
    <x v="613"/>
    <s v="7.ELIGIBLES"/>
    <x v="0"/>
    <x v="1"/>
    <x v="2"/>
  </r>
  <r>
    <n v="4264131"/>
    <x v="1"/>
    <m/>
    <x v="18"/>
    <x v="0"/>
    <x v="0"/>
    <x v="0"/>
    <x v="0"/>
    <x v="1"/>
    <x v="1"/>
    <n v="140000"/>
    <x v="571"/>
    <n v="54222.42"/>
    <x v="614"/>
    <x v="614"/>
    <s v="7.ELIGIBLES"/>
    <x v="0"/>
    <x v="0"/>
    <x v="0"/>
  </r>
  <r>
    <n v="4258618"/>
    <x v="1"/>
    <m/>
    <x v="49"/>
    <x v="0"/>
    <x v="0"/>
    <x v="0"/>
    <x v="6"/>
    <x v="7"/>
    <x v="68"/>
    <n v="80000"/>
    <x v="1"/>
    <n v="0"/>
    <x v="36"/>
    <x v="36"/>
    <s v="7.ELIGIBLES"/>
    <x v="2"/>
    <x v="0"/>
    <x v="1"/>
  </r>
  <r>
    <n v="4267627"/>
    <x v="1"/>
    <m/>
    <x v="146"/>
    <x v="0"/>
    <x v="0"/>
    <x v="0"/>
    <x v="5"/>
    <x v="7"/>
    <x v="372"/>
    <n v="125000"/>
    <x v="1"/>
    <n v="0"/>
    <x v="19"/>
    <x v="19"/>
    <s v="7.ELIGIBLES"/>
    <x v="2"/>
    <x v="0"/>
    <x v="1"/>
  </r>
  <r>
    <n v="4260747"/>
    <x v="2"/>
    <m/>
    <x v="150"/>
    <x v="0"/>
    <x v="0"/>
    <x v="0"/>
    <x v="0"/>
    <x v="7"/>
    <x v="122"/>
    <n v="210000"/>
    <x v="1"/>
    <n v="0"/>
    <x v="158"/>
    <x v="158"/>
    <s v="7.ELIGIBLES"/>
    <x v="0"/>
    <x v="0"/>
    <x v="0"/>
  </r>
  <r>
    <n v="4265017"/>
    <x v="1"/>
    <m/>
    <x v="81"/>
    <x v="0"/>
    <x v="0"/>
    <x v="0"/>
    <x v="0"/>
    <x v="1"/>
    <x v="37"/>
    <n v="135000"/>
    <x v="572"/>
    <n v="43536.92"/>
    <x v="615"/>
    <x v="615"/>
    <s v="7.ELIGIBLES"/>
    <x v="0"/>
    <x v="0"/>
    <x v="1"/>
  </r>
  <r>
    <n v="4264257"/>
    <x v="0"/>
    <m/>
    <x v="4"/>
    <x v="0"/>
    <x v="0"/>
    <x v="0"/>
    <x v="0"/>
    <x v="2"/>
    <x v="142"/>
    <n v="55000"/>
    <x v="1"/>
    <n v="0"/>
    <x v="48"/>
    <x v="48"/>
    <s v="7.ELIGIBLES"/>
    <x v="0"/>
    <x v="0"/>
    <x v="0"/>
  </r>
  <r>
    <n v="4261741"/>
    <x v="1"/>
    <m/>
    <x v="55"/>
    <x v="0"/>
    <x v="0"/>
    <x v="0"/>
    <x v="6"/>
    <x v="1"/>
    <x v="1"/>
    <n v="115000"/>
    <x v="573"/>
    <n v="32340.05"/>
    <x v="616"/>
    <x v="616"/>
    <s v="7.ELIGIBLES"/>
    <x v="2"/>
    <x v="0"/>
    <x v="0"/>
  </r>
  <r>
    <n v="4266094"/>
    <x v="0"/>
    <m/>
    <x v="13"/>
    <x v="0"/>
    <x v="0"/>
    <x v="0"/>
    <x v="7"/>
    <x v="2"/>
    <x v="153"/>
    <n v="50000"/>
    <x v="1"/>
    <n v="0"/>
    <x v="49"/>
    <x v="49"/>
    <s v="7.ELIGIBLES"/>
    <x v="2"/>
    <x v="0"/>
    <x v="0"/>
  </r>
  <r>
    <n v="4280778"/>
    <x v="1"/>
    <m/>
    <x v="18"/>
    <x v="0"/>
    <x v="0"/>
    <x v="0"/>
    <x v="4"/>
    <x v="0"/>
    <x v="130"/>
    <n v="85000"/>
    <x v="574"/>
    <n v="38303.03"/>
    <x v="617"/>
    <x v="617"/>
    <s v="7.ELIGIBLES"/>
    <x v="1"/>
    <x v="0"/>
    <x v="0"/>
  </r>
  <r>
    <n v="4276523"/>
    <x v="2"/>
    <m/>
    <x v="132"/>
    <x v="0"/>
    <x v="0"/>
    <x v="0"/>
    <x v="0"/>
    <x v="2"/>
    <x v="361"/>
    <n v="300000"/>
    <x v="1"/>
    <n v="0"/>
    <x v="54"/>
    <x v="54"/>
    <s v="7.ELIGIBLES"/>
    <x v="0"/>
    <x v="0"/>
    <x v="1"/>
  </r>
  <r>
    <n v="4278394"/>
    <x v="0"/>
    <m/>
    <x v="91"/>
    <x v="0"/>
    <x v="0"/>
    <x v="0"/>
    <x v="6"/>
    <x v="1"/>
    <x v="237"/>
    <n v="45000"/>
    <x v="575"/>
    <n v="14188.4"/>
    <x v="618"/>
    <x v="618"/>
    <s v="7.ELIGIBLES"/>
    <x v="1"/>
    <x v="0"/>
    <x v="0"/>
  </r>
  <r>
    <n v="4272594"/>
    <x v="0"/>
    <m/>
    <x v="135"/>
    <x v="0"/>
    <x v="0"/>
    <x v="0"/>
    <x v="0"/>
    <x v="0"/>
    <x v="40"/>
    <n v="55000"/>
    <x v="576"/>
    <n v="19505.63"/>
    <x v="619"/>
    <x v="619"/>
    <s v="7.ELIGIBLES"/>
    <x v="1"/>
    <x v="0"/>
    <x v="1"/>
  </r>
  <r>
    <n v="4263724"/>
    <x v="0"/>
    <m/>
    <x v="13"/>
    <x v="0"/>
    <x v="0"/>
    <x v="0"/>
    <x v="0"/>
    <x v="4"/>
    <x v="373"/>
    <n v="65000"/>
    <x v="577"/>
    <n v="42349.35"/>
    <x v="620"/>
    <x v="620"/>
    <s v="7.ELIGIBLES"/>
    <x v="0"/>
    <x v="0"/>
    <x v="1"/>
  </r>
  <r>
    <n v="4261896"/>
    <x v="1"/>
    <m/>
    <x v="49"/>
    <x v="0"/>
    <x v="0"/>
    <x v="0"/>
    <x v="0"/>
    <x v="4"/>
    <x v="229"/>
    <n v="55000"/>
    <x v="578"/>
    <n v="16115.67"/>
    <x v="621"/>
    <x v="621"/>
    <s v="7.ELIGIBLES"/>
    <x v="0"/>
    <x v="0"/>
    <x v="0"/>
  </r>
  <r>
    <n v="4257441"/>
    <x v="0"/>
    <m/>
    <x v="5"/>
    <x v="0"/>
    <x v="0"/>
    <x v="0"/>
    <x v="0"/>
    <x v="6"/>
    <x v="374"/>
    <n v="35000"/>
    <x v="1"/>
    <n v="0"/>
    <x v="74"/>
    <x v="74"/>
    <s v="7.ELIGIBLES"/>
    <x v="0"/>
    <x v="0"/>
    <x v="0"/>
  </r>
  <r>
    <n v="4258743"/>
    <x v="0"/>
    <m/>
    <x v="50"/>
    <x v="0"/>
    <x v="0"/>
    <x v="0"/>
    <x v="0"/>
    <x v="4"/>
    <x v="375"/>
    <n v="30000"/>
    <x v="579"/>
    <n v="12681.73"/>
    <x v="622"/>
    <x v="622"/>
    <s v="7.ELIGIBLES"/>
    <x v="0"/>
    <x v="0"/>
    <x v="1"/>
  </r>
  <r>
    <n v="4276521"/>
    <x v="0"/>
    <m/>
    <x v="6"/>
    <x v="0"/>
    <x v="0"/>
    <x v="0"/>
    <x v="0"/>
    <x v="2"/>
    <x v="376"/>
    <n v="15000"/>
    <x v="1"/>
    <n v="0"/>
    <x v="69"/>
    <x v="69"/>
    <s v="7.ELIGIBLES"/>
    <x v="0"/>
    <x v="0"/>
    <x v="0"/>
  </r>
  <r>
    <n v="4276330"/>
    <x v="1"/>
    <m/>
    <x v="81"/>
    <x v="0"/>
    <x v="0"/>
    <x v="0"/>
    <x v="5"/>
    <x v="0"/>
    <x v="130"/>
    <n v="130000"/>
    <x v="580"/>
    <n v="40656.17"/>
    <x v="623"/>
    <x v="623"/>
    <s v="7.ELIGIBLES"/>
    <x v="2"/>
    <x v="1"/>
    <x v="2"/>
  </r>
  <r>
    <n v="4274097"/>
    <x v="0"/>
    <m/>
    <x v="112"/>
    <x v="0"/>
    <x v="0"/>
    <x v="0"/>
    <x v="5"/>
    <x v="2"/>
    <x v="236"/>
    <n v="75000"/>
    <x v="1"/>
    <n v="0"/>
    <x v="80"/>
    <x v="80"/>
    <s v="7.ELIGIBLES"/>
    <x v="2"/>
    <x v="0"/>
    <x v="0"/>
  </r>
  <r>
    <n v="4258785"/>
    <x v="0"/>
    <m/>
    <x v="71"/>
    <x v="0"/>
    <x v="0"/>
    <x v="0"/>
    <x v="0"/>
    <x v="1"/>
    <x v="34"/>
    <n v="30000"/>
    <x v="581"/>
    <n v="16253.72"/>
    <x v="624"/>
    <x v="624"/>
    <s v="7.ELIGIBLES"/>
    <x v="0"/>
    <x v="0"/>
    <x v="0"/>
  </r>
  <r>
    <n v="4259780"/>
    <x v="1"/>
    <m/>
    <x v="18"/>
    <x v="0"/>
    <x v="0"/>
    <x v="0"/>
    <x v="0"/>
    <x v="7"/>
    <x v="372"/>
    <n v="100000"/>
    <x v="1"/>
    <n v="0"/>
    <x v="121"/>
    <x v="121"/>
    <s v="7.ELIGIBLES"/>
    <x v="0"/>
    <x v="0"/>
    <x v="1"/>
  </r>
  <r>
    <n v="4262595"/>
    <x v="1"/>
    <m/>
    <x v="56"/>
    <x v="0"/>
    <x v="0"/>
    <x v="0"/>
    <x v="0"/>
    <x v="4"/>
    <x v="51"/>
    <n v="140000"/>
    <x v="582"/>
    <n v="37432.01"/>
    <x v="625"/>
    <x v="625"/>
    <s v="7.ELIGIBLES"/>
    <x v="0"/>
    <x v="0"/>
    <x v="0"/>
  </r>
  <r>
    <n v="4258310"/>
    <x v="0"/>
    <m/>
    <x v="124"/>
    <x v="0"/>
    <x v="0"/>
    <x v="0"/>
    <x v="0"/>
    <x v="1"/>
    <x v="377"/>
    <n v="70000"/>
    <x v="583"/>
    <n v="30464.47"/>
    <x v="626"/>
    <x v="626"/>
    <s v="7.ELIGIBLES"/>
    <x v="0"/>
    <x v="0"/>
    <x v="0"/>
  </r>
  <r>
    <n v="4270091"/>
    <x v="0"/>
    <m/>
    <x v="71"/>
    <x v="0"/>
    <x v="0"/>
    <x v="0"/>
    <x v="0"/>
    <x v="1"/>
    <x v="45"/>
    <n v="25000"/>
    <x v="584"/>
    <n v="8720.0499999999993"/>
    <x v="627"/>
    <x v="627"/>
    <s v="7.ELIGIBLES"/>
    <x v="0"/>
    <x v="0"/>
    <x v="0"/>
  </r>
  <r>
    <n v="4277100"/>
    <x v="2"/>
    <m/>
    <x v="172"/>
    <x v="0"/>
    <x v="0"/>
    <x v="0"/>
    <x v="0"/>
    <x v="6"/>
    <x v="109"/>
    <n v="195000"/>
    <x v="1"/>
    <n v="0"/>
    <x v="226"/>
    <x v="226"/>
    <s v="7.ELIGIBLES"/>
    <x v="0"/>
    <x v="0"/>
    <x v="0"/>
  </r>
  <r>
    <n v="4261963"/>
    <x v="0"/>
    <m/>
    <x v="152"/>
    <x v="0"/>
    <x v="0"/>
    <x v="0"/>
    <x v="0"/>
    <x v="0"/>
    <x v="49"/>
    <n v="70000"/>
    <x v="585"/>
    <n v="27016.83"/>
    <x v="628"/>
    <x v="628"/>
    <s v="7.ELIGIBLES"/>
    <x v="1"/>
    <x v="0"/>
    <x v="1"/>
  </r>
  <r>
    <n v="4265385"/>
    <x v="2"/>
    <m/>
    <x v="140"/>
    <x v="0"/>
    <x v="0"/>
    <x v="0"/>
    <x v="3"/>
    <x v="1"/>
    <x v="257"/>
    <n v="240000"/>
    <x v="586"/>
    <n v="70495.88"/>
    <x v="629"/>
    <x v="629"/>
    <s v="7.ELIGIBLES"/>
    <x v="2"/>
    <x v="0"/>
    <x v="0"/>
  </r>
  <r>
    <n v="4267906"/>
    <x v="2"/>
    <m/>
    <x v="16"/>
    <x v="0"/>
    <x v="0"/>
    <x v="0"/>
    <x v="0"/>
    <x v="0"/>
    <x v="146"/>
    <n v="290000"/>
    <x v="587"/>
    <n v="75438.75"/>
    <x v="630"/>
    <x v="630"/>
    <s v="7.ELIGIBLES"/>
    <x v="1"/>
    <x v="0"/>
    <x v="1"/>
  </r>
  <r>
    <n v="4271389"/>
    <x v="0"/>
    <m/>
    <x v="63"/>
    <x v="0"/>
    <x v="0"/>
    <x v="0"/>
    <x v="1"/>
    <x v="3"/>
    <x v="378"/>
    <n v="55000"/>
    <x v="588"/>
    <n v="27993.51"/>
    <x v="631"/>
    <x v="631"/>
    <s v="7.ELIGIBLES"/>
    <x v="1"/>
    <x v="0"/>
    <x v="1"/>
  </r>
  <r>
    <n v="4279592"/>
    <x v="0"/>
    <m/>
    <x v="119"/>
    <x v="0"/>
    <x v="0"/>
    <x v="0"/>
    <x v="0"/>
    <x v="7"/>
    <x v="254"/>
    <n v="20000"/>
    <x v="1"/>
    <n v="0"/>
    <x v="23"/>
    <x v="23"/>
    <s v="7.ELIGIBLES"/>
    <x v="0"/>
    <x v="0"/>
    <x v="0"/>
  </r>
  <r>
    <n v="4276958"/>
    <x v="1"/>
    <m/>
    <x v="19"/>
    <x v="0"/>
    <x v="0"/>
    <x v="0"/>
    <x v="0"/>
    <x v="9"/>
    <x v="379"/>
    <n v="150000"/>
    <x v="589"/>
    <n v="30599.200000000001"/>
    <x v="632"/>
    <x v="632"/>
    <s v="7.ELIGIBLES"/>
    <x v="1"/>
    <x v="0"/>
    <x v="0"/>
  </r>
  <r>
    <n v="4267365"/>
    <x v="0"/>
    <m/>
    <x v="99"/>
    <x v="0"/>
    <x v="0"/>
    <x v="0"/>
    <x v="0"/>
    <x v="1"/>
    <x v="354"/>
    <n v="50000"/>
    <x v="590"/>
    <n v="26169.64"/>
    <x v="633"/>
    <x v="633"/>
    <s v="7.ELIGIBLES"/>
    <x v="0"/>
    <x v="1"/>
    <x v="2"/>
  </r>
  <r>
    <n v="4267544"/>
    <x v="1"/>
    <m/>
    <x v="83"/>
    <x v="0"/>
    <x v="0"/>
    <x v="0"/>
    <x v="0"/>
    <x v="2"/>
    <x v="380"/>
    <n v="150000"/>
    <x v="1"/>
    <n v="0"/>
    <x v="50"/>
    <x v="50"/>
    <s v="7.ELIGIBLES"/>
    <x v="0"/>
    <x v="0"/>
    <x v="1"/>
  </r>
  <r>
    <n v="4276328"/>
    <x v="1"/>
    <m/>
    <x v="60"/>
    <x v="0"/>
    <x v="0"/>
    <x v="0"/>
    <x v="2"/>
    <x v="0"/>
    <x v="65"/>
    <n v="90000"/>
    <x v="591"/>
    <n v="32272.45"/>
    <x v="634"/>
    <x v="634"/>
    <s v="7.ELIGIBLES"/>
    <x v="2"/>
    <x v="0"/>
    <x v="0"/>
  </r>
  <r>
    <n v="4266138"/>
    <x v="0"/>
    <m/>
    <x v="13"/>
    <x v="0"/>
    <x v="0"/>
    <x v="0"/>
    <x v="0"/>
    <x v="4"/>
    <x v="381"/>
    <n v="55000"/>
    <x v="592"/>
    <n v="22739.17"/>
    <x v="635"/>
    <x v="635"/>
    <s v="7.ELIGIBLES"/>
    <x v="0"/>
    <x v="0"/>
    <x v="0"/>
  </r>
  <r>
    <n v="4261811"/>
    <x v="2"/>
    <m/>
    <x v="86"/>
    <x v="0"/>
    <x v="0"/>
    <x v="0"/>
    <x v="6"/>
    <x v="1"/>
    <x v="1"/>
    <n v="265000"/>
    <x v="593"/>
    <n v="78526.73"/>
    <x v="636"/>
    <x v="636"/>
    <s v="7.ELIGIBLES"/>
    <x v="2"/>
    <x v="0"/>
    <x v="1"/>
  </r>
  <r>
    <n v="4279980"/>
    <x v="0"/>
    <m/>
    <x v="9"/>
    <x v="0"/>
    <x v="0"/>
    <x v="0"/>
    <x v="0"/>
    <x v="2"/>
    <x v="382"/>
    <n v="55000"/>
    <x v="1"/>
    <n v="0"/>
    <x v="48"/>
    <x v="48"/>
    <s v="7.ELIGIBLES"/>
    <x v="0"/>
    <x v="0"/>
    <x v="1"/>
  </r>
  <r>
    <n v="4256270"/>
    <x v="1"/>
    <m/>
    <x v="162"/>
    <x v="0"/>
    <x v="0"/>
    <x v="0"/>
    <x v="0"/>
    <x v="1"/>
    <x v="1"/>
    <n v="145000"/>
    <x v="594"/>
    <n v="39165.47"/>
    <x v="637"/>
    <x v="637"/>
    <s v="7.ELIGIBLES"/>
    <x v="0"/>
    <x v="0"/>
    <x v="1"/>
  </r>
  <r>
    <n v="4279056"/>
    <x v="0"/>
    <m/>
    <x v="74"/>
    <x v="0"/>
    <x v="0"/>
    <x v="0"/>
    <x v="0"/>
    <x v="0"/>
    <x v="258"/>
    <n v="30000"/>
    <x v="595"/>
    <n v="12960.83"/>
    <x v="638"/>
    <x v="638"/>
    <s v="7.ELIGIBLES"/>
    <x v="0"/>
    <x v="0"/>
    <x v="0"/>
  </r>
  <r>
    <n v="4259321"/>
    <x v="1"/>
    <m/>
    <x v="10"/>
    <x v="0"/>
    <x v="0"/>
    <x v="0"/>
    <x v="6"/>
    <x v="7"/>
    <x v="59"/>
    <n v="40000"/>
    <x v="1"/>
    <n v="0"/>
    <x v="32"/>
    <x v="32"/>
    <s v="7.ELIGIBLES"/>
    <x v="1"/>
    <x v="0"/>
    <x v="1"/>
  </r>
  <r>
    <n v="4256234"/>
    <x v="1"/>
    <m/>
    <x v="81"/>
    <x v="0"/>
    <x v="0"/>
    <x v="0"/>
    <x v="0"/>
    <x v="2"/>
    <x v="47"/>
    <n v="50000"/>
    <x v="1"/>
    <n v="0"/>
    <x v="49"/>
    <x v="49"/>
    <s v="7.ELIGIBLES"/>
    <x v="0"/>
    <x v="0"/>
    <x v="1"/>
  </r>
  <r>
    <n v="4266853"/>
    <x v="1"/>
    <m/>
    <x v="3"/>
    <x v="0"/>
    <x v="0"/>
    <x v="0"/>
    <x v="1"/>
    <x v="4"/>
    <x v="368"/>
    <n v="80000"/>
    <x v="596"/>
    <n v="29846.17"/>
    <x v="639"/>
    <x v="639"/>
    <s v="7.ELIGIBLES"/>
    <x v="2"/>
    <x v="0"/>
    <x v="0"/>
  </r>
  <r>
    <n v="4263732"/>
    <x v="0"/>
    <m/>
    <x v="89"/>
    <x v="0"/>
    <x v="0"/>
    <x v="0"/>
    <x v="0"/>
    <x v="0"/>
    <x v="133"/>
    <n v="30000"/>
    <x v="597"/>
    <n v="11693.59"/>
    <x v="640"/>
    <x v="640"/>
    <s v="7.ELIGIBLES"/>
    <x v="0"/>
    <x v="0"/>
    <x v="1"/>
  </r>
  <r>
    <n v="4264948"/>
    <x v="0"/>
    <m/>
    <x v="57"/>
    <x v="0"/>
    <x v="0"/>
    <x v="0"/>
    <x v="1"/>
    <x v="7"/>
    <x v="278"/>
    <n v="40000"/>
    <x v="1"/>
    <n v="0"/>
    <x v="32"/>
    <x v="32"/>
    <s v="7.ELIGIBLES"/>
    <x v="1"/>
    <x v="1"/>
    <x v="2"/>
  </r>
  <r>
    <n v="4268748"/>
    <x v="2"/>
    <m/>
    <x v="117"/>
    <x v="0"/>
    <x v="0"/>
    <x v="0"/>
    <x v="0"/>
    <x v="6"/>
    <x v="190"/>
    <n v="85000"/>
    <x v="598"/>
    <n v="17830.39"/>
    <x v="641"/>
    <x v="641"/>
    <s v="7.ELIGIBLES"/>
    <x v="0"/>
    <x v="0"/>
    <x v="0"/>
  </r>
  <r>
    <n v="4265965"/>
    <x v="1"/>
    <m/>
    <x v="49"/>
    <x v="0"/>
    <x v="0"/>
    <x v="0"/>
    <x v="0"/>
    <x v="0"/>
    <x v="192"/>
    <n v="140000"/>
    <x v="599"/>
    <n v="68043.87"/>
    <x v="642"/>
    <x v="642"/>
    <s v="7.ELIGIBLES"/>
    <x v="1"/>
    <x v="0"/>
    <x v="0"/>
  </r>
  <r>
    <n v="4280539"/>
    <x v="0"/>
    <m/>
    <x v="9"/>
    <x v="0"/>
    <x v="0"/>
    <x v="0"/>
    <x v="0"/>
    <x v="2"/>
    <x v="325"/>
    <n v="40000"/>
    <x v="1"/>
    <n v="0"/>
    <x v="32"/>
    <x v="32"/>
    <s v="7.ELIGIBLES"/>
    <x v="0"/>
    <x v="0"/>
    <x v="1"/>
  </r>
  <r>
    <n v="4265609"/>
    <x v="1"/>
    <m/>
    <x v="1"/>
    <x v="0"/>
    <x v="0"/>
    <x v="0"/>
    <x v="6"/>
    <x v="2"/>
    <x v="216"/>
    <n v="105000"/>
    <x v="1"/>
    <n v="0"/>
    <x v="1"/>
    <x v="1"/>
    <s v="7.ELIGIBLES"/>
    <x v="2"/>
    <x v="0"/>
    <x v="1"/>
  </r>
  <r>
    <n v="4261275"/>
    <x v="1"/>
    <m/>
    <x v="87"/>
    <x v="0"/>
    <x v="0"/>
    <x v="0"/>
    <x v="0"/>
    <x v="1"/>
    <x v="1"/>
    <n v="30000"/>
    <x v="1"/>
    <n v="0"/>
    <x v="94"/>
    <x v="94"/>
    <s v="7.ELIGIBLES"/>
    <x v="0"/>
    <x v="1"/>
    <x v="2"/>
  </r>
  <r>
    <n v="4273430"/>
    <x v="1"/>
    <m/>
    <x v="39"/>
    <x v="0"/>
    <x v="0"/>
    <x v="0"/>
    <x v="6"/>
    <x v="0"/>
    <x v="24"/>
    <n v="55000"/>
    <x v="600"/>
    <n v="26339.81"/>
    <x v="643"/>
    <x v="643"/>
    <s v="7.ELIGIBLES"/>
    <x v="1"/>
    <x v="0"/>
    <x v="1"/>
  </r>
  <r>
    <n v="4261168"/>
    <x v="1"/>
    <m/>
    <x v="46"/>
    <x v="0"/>
    <x v="0"/>
    <x v="0"/>
    <x v="0"/>
    <x v="2"/>
    <x v="383"/>
    <n v="30000"/>
    <x v="1"/>
    <n v="0"/>
    <x v="94"/>
    <x v="94"/>
    <s v="7.ELIGIBLES"/>
    <x v="0"/>
    <x v="0"/>
    <x v="0"/>
  </r>
  <r>
    <n v="4269751"/>
    <x v="0"/>
    <m/>
    <x v="13"/>
    <x v="0"/>
    <x v="0"/>
    <x v="0"/>
    <x v="0"/>
    <x v="1"/>
    <x v="1"/>
    <n v="50000"/>
    <x v="601"/>
    <n v="28993.74"/>
    <x v="644"/>
    <x v="644"/>
    <s v="7.ELIGIBLES"/>
    <x v="0"/>
    <x v="0"/>
    <x v="0"/>
  </r>
  <r>
    <n v="4256453"/>
    <x v="1"/>
    <m/>
    <x v="54"/>
    <x v="0"/>
    <x v="0"/>
    <x v="0"/>
    <x v="6"/>
    <x v="0"/>
    <x v="317"/>
    <n v="50000"/>
    <x v="602"/>
    <n v="28100.98"/>
    <x v="645"/>
    <x v="645"/>
    <s v="7.ELIGIBLES"/>
    <x v="0"/>
    <x v="0"/>
    <x v="1"/>
  </r>
  <r>
    <n v="4275817"/>
    <x v="0"/>
    <m/>
    <x v="25"/>
    <x v="0"/>
    <x v="0"/>
    <x v="0"/>
    <x v="4"/>
    <x v="3"/>
    <x v="384"/>
    <n v="60000"/>
    <x v="603"/>
    <n v="26699.37"/>
    <x v="646"/>
    <x v="646"/>
    <s v="7.ELIGIBLES"/>
    <x v="1"/>
    <x v="0"/>
    <x v="0"/>
  </r>
  <r>
    <n v="4269016"/>
    <x v="1"/>
    <m/>
    <x v="56"/>
    <x v="0"/>
    <x v="0"/>
    <x v="0"/>
    <x v="0"/>
    <x v="1"/>
    <x v="1"/>
    <n v="45000"/>
    <x v="604"/>
    <n v="15283.87"/>
    <x v="647"/>
    <x v="647"/>
    <s v="7.ELIGIBLES"/>
    <x v="0"/>
    <x v="0"/>
    <x v="1"/>
  </r>
  <r>
    <n v="4265947"/>
    <x v="0"/>
    <m/>
    <x v="4"/>
    <x v="0"/>
    <x v="0"/>
    <x v="0"/>
    <x v="6"/>
    <x v="1"/>
    <x v="93"/>
    <n v="55000"/>
    <x v="605"/>
    <n v="23799.06"/>
    <x v="648"/>
    <x v="648"/>
    <s v="7.ELIGIBLES"/>
    <x v="1"/>
    <x v="1"/>
    <x v="2"/>
  </r>
  <r>
    <n v="4280564"/>
    <x v="0"/>
    <m/>
    <x v="26"/>
    <x v="0"/>
    <x v="0"/>
    <x v="0"/>
    <x v="0"/>
    <x v="1"/>
    <x v="1"/>
    <n v="45000"/>
    <x v="606"/>
    <n v="16237.57"/>
    <x v="649"/>
    <x v="649"/>
    <s v="7.ELIGIBLES"/>
    <x v="0"/>
    <x v="0"/>
    <x v="1"/>
  </r>
  <r>
    <n v="4260192"/>
    <x v="0"/>
    <m/>
    <x v="93"/>
    <x v="0"/>
    <x v="0"/>
    <x v="0"/>
    <x v="0"/>
    <x v="4"/>
    <x v="23"/>
    <n v="35000"/>
    <x v="607"/>
    <n v="7294.92"/>
    <x v="650"/>
    <x v="650"/>
    <s v="7.ELIGIBLES"/>
    <x v="0"/>
    <x v="0"/>
    <x v="0"/>
  </r>
  <r>
    <n v="4279547"/>
    <x v="1"/>
    <m/>
    <x v="79"/>
    <x v="0"/>
    <x v="0"/>
    <x v="0"/>
    <x v="0"/>
    <x v="0"/>
    <x v="56"/>
    <n v="100000"/>
    <x v="608"/>
    <n v="47806.18"/>
    <x v="651"/>
    <x v="651"/>
    <s v="7.ELIGIBLES"/>
    <x v="1"/>
    <x v="0"/>
    <x v="1"/>
  </r>
  <r>
    <n v="4279161"/>
    <x v="0"/>
    <m/>
    <x v="112"/>
    <x v="0"/>
    <x v="0"/>
    <x v="0"/>
    <x v="0"/>
    <x v="2"/>
    <x v="385"/>
    <n v="40000"/>
    <x v="1"/>
    <n v="0"/>
    <x v="32"/>
    <x v="32"/>
    <s v="7.ELIGIBLES"/>
    <x v="0"/>
    <x v="0"/>
    <x v="0"/>
  </r>
  <r>
    <n v="4260405"/>
    <x v="1"/>
    <m/>
    <x v="70"/>
    <x v="0"/>
    <x v="0"/>
    <x v="0"/>
    <x v="0"/>
    <x v="7"/>
    <x v="386"/>
    <n v="150000"/>
    <x v="1"/>
    <n v="0"/>
    <x v="50"/>
    <x v="50"/>
    <s v="7.ELIGIBLES"/>
    <x v="0"/>
    <x v="1"/>
    <x v="2"/>
  </r>
  <r>
    <n v="4274750"/>
    <x v="0"/>
    <m/>
    <x v="4"/>
    <x v="0"/>
    <x v="0"/>
    <x v="0"/>
    <x v="0"/>
    <x v="0"/>
    <x v="232"/>
    <n v="50000"/>
    <x v="609"/>
    <n v="25245.03"/>
    <x v="652"/>
    <x v="652"/>
    <s v="7.ELIGIBLES"/>
    <x v="0"/>
    <x v="0"/>
    <x v="1"/>
  </r>
  <r>
    <n v="4276361"/>
    <x v="1"/>
    <m/>
    <x v="21"/>
    <x v="0"/>
    <x v="0"/>
    <x v="0"/>
    <x v="0"/>
    <x v="2"/>
    <x v="387"/>
    <n v="140000"/>
    <x v="1"/>
    <n v="0"/>
    <x v="98"/>
    <x v="98"/>
    <s v="7.ELIGIBLES"/>
    <x v="0"/>
    <x v="0"/>
    <x v="1"/>
  </r>
  <r>
    <n v="4260722"/>
    <x v="1"/>
    <m/>
    <x v="55"/>
    <x v="0"/>
    <x v="0"/>
    <x v="0"/>
    <x v="0"/>
    <x v="0"/>
    <x v="126"/>
    <n v="75000"/>
    <x v="610"/>
    <n v="27471.58"/>
    <x v="653"/>
    <x v="653"/>
    <s v="7.ELIGIBLES"/>
    <x v="1"/>
    <x v="0"/>
    <x v="0"/>
  </r>
  <r>
    <n v="4268041"/>
    <x v="0"/>
    <m/>
    <x v="15"/>
    <x v="0"/>
    <x v="0"/>
    <x v="0"/>
    <x v="0"/>
    <x v="7"/>
    <x v="311"/>
    <n v="25000"/>
    <x v="1"/>
    <n v="0"/>
    <x v="8"/>
    <x v="8"/>
    <s v="7.ELIGIBLES"/>
    <x v="0"/>
    <x v="0"/>
    <x v="1"/>
  </r>
  <r>
    <n v="4267940"/>
    <x v="1"/>
    <m/>
    <x v="16"/>
    <x v="0"/>
    <x v="0"/>
    <x v="0"/>
    <x v="0"/>
    <x v="1"/>
    <x v="237"/>
    <n v="50000"/>
    <x v="611"/>
    <n v="19102.97"/>
    <x v="654"/>
    <x v="654"/>
    <s v="7.ELIGIBLES"/>
    <x v="0"/>
    <x v="1"/>
    <x v="2"/>
  </r>
  <r>
    <n v="4275613"/>
    <x v="0"/>
    <m/>
    <x v="63"/>
    <x v="0"/>
    <x v="0"/>
    <x v="0"/>
    <x v="0"/>
    <x v="1"/>
    <x v="1"/>
    <n v="60000"/>
    <x v="612"/>
    <n v="29693.14"/>
    <x v="655"/>
    <x v="655"/>
    <s v="7.ELIGIBLES"/>
    <x v="0"/>
    <x v="0"/>
    <x v="0"/>
  </r>
  <r>
    <n v="4277192"/>
    <x v="0"/>
    <m/>
    <x v="68"/>
    <x v="0"/>
    <x v="0"/>
    <x v="0"/>
    <x v="0"/>
    <x v="4"/>
    <x v="336"/>
    <n v="35000"/>
    <x v="613"/>
    <n v="15545"/>
    <x v="656"/>
    <x v="656"/>
    <s v="7.ELIGIBLES"/>
    <x v="0"/>
    <x v="0"/>
    <x v="1"/>
  </r>
  <r>
    <n v="4262906"/>
    <x v="1"/>
    <m/>
    <x v="10"/>
    <x v="0"/>
    <x v="0"/>
    <x v="0"/>
    <x v="0"/>
    <x v="4"/>
    <x v="224"/>
    <n v="70000"/>
    <x v="614"/>
    <n v="20124.259999999998"/>
    <x v="657"/>
    <x v="657"/>
    <s v="7.ELIGIBLES"/>
    <x v="0"/>
    <x v="0"/>
    <x v="1"/>
  </r>
  <r>
    <n v="4279921"/>
    <x v="0"/>
    <m/>
    <x v="152"/>
    <x v="0"/>
    <x v="0"/>
    <x v="0"/>
    <x v="4"/>
    <x v="0"/>
    <x v="67"/>
    <n v="20000"/>
    <x v="615"/>
    <n v="6182.76"/>
    <x v="658"/>
    <x v="658"/>
    <s v="7.ELIGIBLES"/>
    <x v="0"/>
    <x v="1"/>
    <x v="2"/>
  </r>
  <r>
    <n v="4258593"/>
    <x v="1"/>
    <m/>
    <x v="61"/>
    <x v="0"/>
    <x v="0"/>
    <x v="0"/>
    <x v="0"/>
    <x v="6"/>
    <x v="294"/>
    <n v="115000"/>
    <x v="1"/>
    <n v="0"/>
    <x v="168"/>
    <x v="168"/>
    <s v="7.ELIGIBLES"/>
    <x v="0"/>
    <x v="1"/>
    <x v="2"/>
  </r>
  <r>
    <n v="4276419"/>
    <x v="0"/>
    <m/>
    <x v="74"/>
    <x v="0"/>
    <x v="0"/>
    <x v="0"/>
    <x v="0"/>
    <x v="1"/>
    <x v="108"/>
    <n v="60000"/>
    <x v="616"/>
    <n v="28100.43"/>
    <x v="659"/>
    <x v="659"/>
    <s v="7.ELIGIBLES"/>
    <x v="0"/>
    <x v="0"/>
    <x v="1"/>
  </r>
  <r>
    <n v="4267946"/>
    <x v="1"/>
    <m/>
    <x v="60"/>
    <x v="0"/>
    <x v="0"/>
    <x v="0"/>
    <x v="0"/>
    <x v="2"/>
    <x v="43"/>
    <n v="70000"/>
    <x v="1"/>
    <n v="0"/>
    <x v="31"/>
    <x v="31"/>
    <s v="7.ELIGIBLES"/>
    <x v="0"/>
    <x v="0"/>
    <x v="0"/>
  </r>
  <r>
    <n v="4265300"/>
    <x v="1"/>
    <m/>
    <x v="60"/>
    <x v="0"/>
    <x v="0"/>
    <x v="0"/>
    <x v="0"/>
    <x v="1"/>
    <x v="1"/>
    <n v="75000"/>
    <x v="1"/>
    <n v="0"/>
    <x v="80"/>
    <x v="80"/>
    <s v="7.ELIGIBLES"/>
    <x v="0"/>
    <x v="0"/>
    <x v="1"/>
  </r>
  <r>
    <n v="4261601"/>
    <x v="0"/>
    <m/>
    <x v="15"/>
    <x v="0"/>
    <x v="0"/>
    <x v="0"/>
    <x v="0"/>
    <x v="0"/>
    <x v="39"/>
    <n v="30000"/>
    <x v="617"/>
    <n v="12311.26"/>
    <x v="660"/>
    <x v="660"/>
    <s v="7.ELIGIBLES"/>
    <x v="0"/>
    <x v="0"/>
    <x v="0"/>
  </r>
  <r>
    <n v="4269294"/>
    <x v="1"/>
    <m/>
    <x v="163"/>
    <x v="0"/>
    <x v="0"/>
    <x v="0"/>
    <x v="0"/>
    <x v="8"/>
    <x v="19"/>
    <n v="70000"/>
    <x v="1"/>
    <n v="0"/>
    <x v="31"/>
    <x v="31"/>
    <s v="7.ELIGIBLES"/>
    <x v="1"/>
    <x v="0"/>
    <x v="1"/>
  </r>
  <r>
    <n v="4264561"/>
    <x v="1"/>
    <m/>
    <x v="80"/>
    <x v="0"/>
    <x v="0"/>
    <x v="0"/>
    <x v="0"/>
    <x v="3"/>
    <x v="388"/>
    <n v="55000"/>
    <x v="618"/>
    <n v="33682.03"/>
    <x v="661"/>
    <x v="661"/>
    <s v="7.ELIGIBLES"/>
    <x v="0"/>
    <x v="1"/>
    <x v="2"/>
  </r>
  <r>
    <n v="4270226"/>
    <x v="1"/>
    <m/>
    <x v="29"/>
    <x v="0"/>
    <x v="0"/>
    <x v="0"/>
    <x v="0"/>
    <x v="1"/>
    <x v="52"/>
    <n v="55000"/>
    <x v="619"/>
    <n v="27223.39"/>
    <x v="662"/>
    <x v="662"/>
    <s v="7.ELIGIBLES"/>
    <x v="0"/>
    <x v="0"/>
    <x v="0"/>
  </r>
  <r>
    <n v="4275189"/>
    <x v="1"/>
    <m/>
    <x v="104"/>
    <x v="0"/>
    <x v="0"/>
    <x v="0"/>
    <x v="0"/>
    <x v="1"/>
    <x v="251"/>
    <n v="35000"/>
    <x v="620"/>
    <n v="14562.27"/>
    <x v="663"/>
    <x v="663"/>
    <s v="7.ELIGIBLES"/>
    <x v="0"/>
    <x v="0"/>
    <x v="0"/>
  </r>
  <r>
    <n v="4265539"/>
    <x v="2"/>
    <m/>
    <x v="167"/>
    <x v="0"/>
    <x v="0"/>
    <x v="0"/>
    <x v="0"/>
    <x v="3"/>
    <x v="98"/>
    <n v="245000"/>
    <x v="621"/>
    <n v="120347.35"/>
    <x v="664"/>
    <x v="664"/>
    <s v="7.ELIGIBLES"/>
    <x v="1"/>
    <x v="0"/>
    <x v="1"/>
  </r>
  <r>
    <n v="4274615"/>
    <x v="2"/>
    <m/>
    <x v="125"/>
    <x v="0"/>
    <x v="0"/>
    <x v="0"/>
    <x v="5"/>
    <x v="7"/>
    <x v="57"/>
    <n v="190000"/>
    <x v="1"/>
    <n v="0"/>
    <x v="665"/>
    <x v="665"/>
    <s v="7.ELIGIBLES"/>
    <x v="2"/>
    <x v="0"/>
    <x v="0"/>
  </r>
  <r>
    <n v="4267405"/>
    <x v="1"/>
    <m/>
    <x v="16"/>
    <x v="0"/>
    <x v="0"/>
    <x v="0"/>
    <x v="0"/>
    <x v="1"/>
    <x v="200"/>
    <n v="95000"/>
    <x v="622"/>
    <n v="38639.040000000001"/>
    <x v="666"/>
    <x v="666"/>
    <s v="7.ELIGIBLES"/>
    <x v="0"/>
    <x v="0"/>
    <x v="0"/>
  </r>
  <r>
    <n v="4261555"/>
    <x v="0"/>
    <m/>
    <x v="4"/>
    <x v="0"/>
    <x v="0"/>
    <x v="0"/>
    <x v="0"/>
    <x v="1"/>
    <x v="123"/>
    <n v="55000"/>
    <x v="623"/>
    <n v="31635.91"/>
    <x v="667"/>
    <x v="667"/>
    <s v="7.ELIGIBLES"/>
    <x v="0"/>
    <x v="0"/>
    <x v="0"/>
  </r>
  <r>
    <n v="4264978"/>
    <x v="0"/>
    <m/>
    <x v="4"/>
    <x v="0"/>
    <x v="0"/>
    <x v="0"/>
    <x v="0"/>
    <x v="0"/>
    <x v="172"/>
    <n v="60000"/>
    <x v="624"/>
    <n v="28830.58"/>
    <x v="668"/>
    <x v="668"/>
    <s v="7.ELIGIBLES"/>
    <x v="1"/>
    <x v="0"/>
    <x v="1"/>
  </r>
  <r>
    <n v="4258057"/>
    <x v="1"/>
    <m/>
    <x v="79"/>
    <x v="0"/>
    <x v="0"/>
    <x v="0"/>
    <x v="0"/>
    <x v="0"/>
    <x v="188"/>
    <n v="115000"/>
    <x v="625"/>
    <n v="42832.85"/>
    <x v="669"/>
    <x v="669"/>
    <s v="7.ELIGIBLES"/>
    <x v="1"/>
    <x v="0"/>
    <x v="0"/>
  </r>
  <r>
    <n v="4264590"/>
    <x v="2"/>
    <m/>
    <x v="140"/>
    <x v="0"/>
    <x v="0"/>
    <x v="0"/>
    <x v="0"/>
    <x v="1"/>
    <x v="389"/>
    <n v="250000"/>
    <x v="626"/>
    <n v="61620.18"/>
    <x v="670"/>
    <x v="670"/>
    <s v="7.ELIGIBLES"/>
    <x v="0"/>
    <x v="0"/>
    <x v="0"/>
  </r>
  <r>
    <n v="4270455"/>
    <x v="0"/>
    <m/>
    <x v="0"/>
    <x v="0"/>
    <x v="0"/>
    <x v="0"/>
    <x v="0"/>
    <x v="0"/>
    <x v="188"/>
    <n v="50000"/>
    <x v="627"/>
    <n v="21343.759999999998"/>
    <x v="671"/>
    <x v="671"/>
    <s v="7.ELIGIBLES"/>
    <x v="1"/>
    <x v="0"/>
    <x v="1"/>
  </r>
  <r>
    <n v="4267586"/>
    <x v="1"/>
    <m/>
    <x v="162"/>
    <x v="0"/>
    <x v="0"/>
    <x v="0"/>
    <x v="0"/>
    <x v="4"/>
    <x v="390"/>
    <n v="80000"/>
    <x v="628"/>
    <n v="16743.900000000001"/>
    <x v="672"/>
    <x v="672"/>
    <s v="7.ELIGIBLES"/>
    <x v="0"/>
    <x v="0"/>
    <x v="0"/>
  </r>
  <r>
    <n v="4257985"/>
    <x v="0"/>
    <m/>
    <x v="45"/>
    <x v="0"/>
    <x v="0"/>
    <x v="0"/>
    <x v="7"/>
    <x v="6"/>
    <x v="391"/>
    <n v="55000"/>
    <x v="1"/>
    <n v="0"/>
    <x v="48"/>
    <x v="48"/>
    <s v="7.ELIGIBLES"/>
    <x v="2"/>
    <x v="0"/>
    <x v="1"/>
  </r>
  <r>
    <n v="4278009"/>
    <x v="0"/>
    <m/>
    <x v="8"/>
    <x v="0"/>
    <x v="0"/>
    <x v="0"/>
    <x v="0"/>
    <x v="6"/>
    <x v="392"/>
    <n v="70000"/>
    <x v="629"/>
    <n v="20336.060000000001"/>
    <x v="673"/>
    <x v="673"/>
    <s v="7.ELIGIBLES"/>
    <x v="0"/>
    <x v="0"/>
    <x v="1"/>
  </r>
  <r>
    <n v="4263370"/>
    <x v="0"/>
    <m/>
    <x v="36"/>
    <x v="0"/>
    <x v="0"/>
    <x v="0"/>
    <x v="0"/>
    <x v="1"/>
    <x v="393"/>
    <n v="25000"/>
    <x v="630"/>
    <n v="10135.82"/>
    <x v="674"/>
    <x v="674"/>
    <s v="7.ELIGIBLES"/>
    <x v="0"/>
    <x v="0"/>
    <x v="1"/>
  </r>
  <r>
    <n v="4262138"/>
    <x v="2"/>
    <m/>
    <x v="77"/>
    <x v="0"/>
    <x v="0"/>
    <x v="0"/>
    <x v="0"/>
    <x v="1"/>
    <x v="45"/>
    <n v="85000"/>
    <x v="631"/>
    <n v="28700.53"/>
    <x v="675"/>
    <x v="675"/>
    <s v="7.ELIGIBLES"/>
    <x v="0"/>
    <x v="0"/>
    <x v="1"/>
  </r>
  <r>
    <n v="4275147"/>
    <x v="2"/>
    <m/>
    <x v="145"/>
    <x v="0"/>
    <x v="0"/>
    <x v="0"/>
    <x v="0"/>
    <x v="0"/>
    <x v="53"/>
    <n v="180000"/>
    <x v="632"/>
    <n v="75040.45"/>
    <x v="676"/>
    <x v="676"/>
    <s v="7.ELIGIBLES"/>
    <x v="1"/>
    <x v="0"/>
    <x v="1"/>
  </r>
  <r>
    <n v="4258954"/>
    <x v="0"/>
    <m/>
    <x v="50"/>
    <x v="0"/>
    <x v="0"/>
    <x v="0"/>
    <x v="0"/>
    <x v="6"/>
    <x v="190"/>
    <n v="60000"/>
    <x v="633"/>
    <n v="13705.52"/>
    <x v="677"/>
    <x v="677"/>
    <s v="7.ELIGIBLES"/>
    <x v="0"/>
    <x v="0"/>
    <x v="1"/>
  </r>
  <r>
    <n v="4280516"/>
    <x v="0"/>
    <m/>
    <x v="82"/>
    <x v="0"/>
    <x v="0"/>
    <x v="0"/>
    <x v="0"/>
    <x v="0"/>
    <x v="146"/>
    <n v="65000"/>
    <x v="634"/>
    <n v="29362.47"/>
    <x v="678"/>
    <x v="678"/>
    <s v="7.ELIGIBLES"/>
    <x v="1"/>
    <x v="0"/>
    <x v="1"/>
  </r>
  <r>
    <n v="4266149"/>
    <x v="1"/>
    <m/>
    <x v="81"/>
    <x v="0"/>
    <x v="0"/>
    <x v="0"/>
    <x v="7"/>
    <x v="0"/>
    <x v="192"/>
    <n v="85000"/>
    <x v="635"/>
    <n v="34806.03"/>
    <x v="679"/>
    <x v="679"/>
    <s v="7.ELIGIBLES"/>
    <x v="2"/>
    <x v="0"/>
    <x v="0"/>
  </r>
  <r>
    <n v="4263353"/>
    <x v="1"/>
    <m/>
    <x v="107"/>
    <x v="0"/>
    <x v="0"/>
    <x v="0"/>
    <x v="6"/>
    <x v="3"/>
    <x v="394"/>
    <n v="35000"/>
    <x v="636"/>
    <n v="14322.02"/>
    <x v="680"/>
    <x v="680"/>
    <s v="7.ELIGIBLES"/>
    <x v="0"/>
    <x v="0"/>
    <x v="0"/>
  </r>
  <r>
    <n v="4259896"/>
    <x v="0"/>
    <m/>
    <x v="0"/>
    <x v="0"/>
    <x v="0"/>
    <x v="0"/>
    <x v="1"/>
    <x v="1"/>
    <x v="1"/>
    <n v="60000"/>
    <x v="637"/>
    <n v="24695.25"/>
    <x v="681"/>
    <x v="681"/>
    <s v="7.ELIGIBLES"/>
    <x v="1"/>
    <x v="0"/>
    <x v="1"/>
  </r>
  <r>
    <n v="4259124"/>
    <x v="0"/>
    <m/>
    <x v="64"/>
    <x v="0"/>
    <x v="0"/>
    <x v="0"/>
    <x v="0"/>
    <x v="7"/>
    <x v="254"/>
    <n v="35000"/>
    <x v="1"/>
    <n v="0"/>
    <x v="74"/>
    <x v="74"/>
    <s v="7.ELIGIBLES"/>
    <x v="0"/>
    <x v="0"/>
    <x v="0"/>
  </r>
  <r>
    <n v="4264229"/>
    <x v="0"/>
    <m/>
    <x v="110"/>
    <x v="0"/>
    <x v="0"/>
    <x v="0"/>
    <x v="0"/>
    <x v="0"/>
    <x v="192"/>
    <n v="45000"/>
    <x v="638"/>
    <n v="21174.52"/>
    <x v="682"/>
    <x v="682"/>
    <s v="7.ELIGIBLES"/>
    <x v="0"/>
    <x v="0"/>
    <x v="1"/>
  </r>
  <r>
    <n v="4268003"/>
    <x v="1"/>
    <m/>
    <x v="19"/>
    <x v="0"/>
    <x v="0"/>
    <x v="0"/>
    <x v="0"/>
    <x v="3"/>
    <x v="299"/>
    <n v="115000"/>
    <x v="639"/>
    <n v="41526.629999999997"/>
    <x v="683"/>
    <x v="683"/>
    <s v="7.ELIGIBLES"/>
    <x v="1"/>
    <x v="0"/>
    <x v="1"/>
  </r>
  <r>
    <n v="4274785"/>
    <x v="1"/>
    <m/>
    <x v="38"/>
    <x v="0"/>
    <x v="0"/>
    <x v="0"/>
    <x v="0"/>
    <x v="0"/>
    <x v="265"/>
    <n v="65000"/>
    <x v="640"/>
    <n v="29480.77"/>
    <x v="684"/>
    <x v="684"/>
    <s v="7.ELIGIBLES"/>
    <x v="1"/>
    <x v="0"/>
    <x v="1"/>
  </r>
  <r>
    <n v="4270723"/>
    <x v="1"/>
    <m/>
    <x v="107"/>
    <x v="0"/>
    <x v="0"/>
    <x v="0"/>
    <x v="0"/>
    <x v="6"/>
    <x v="395"/>
    <n v="140000"/>
    <x v="641"/>
    <n v="57878.239999999998"/>
    <x v="685"/>
    <x v="685"/>
    <s v="7.ELIGIBLES"/>
    <x v="0"/>
    <x v="0"/>
    <x v="0"/>
  </r>
  <r>
    <n v="4257825"/>
    <x v="0"/>
    <m/>
    <x v="90"/>
    <x v="0"/>
    <x v="0"/>
    <x v="0"/>
    <x v="0"/>
    <x v="7"/>
    <x v="57"/>
    <n v="35000"/>
    <x v="1"/>
    <n v="0"/>
    <x v="74"/>
    <x v="74"/>
    <s v="7.ELIGIBLES"/>
    <x v="0"/>
    <x v="0"/>
    <x v="0"/>
  </r>
  <r>
    <n v="4278568"/>
    <x v="1"/>
    <m/>
    <x v="56"/>
    <x v="0"/>
    <x v="0"/>
    <x v="0"/>
    <x v="5"/>
    <x v="2"/>
    <x v="319"/>
    <n v="75000"/>
    <x v="1"/>
    <n v="0"/>
    <x v="80"/>
    <x v="80"/>
    <s v="7.ELIGIBLES"/>
    <x v="2"/>
    <x v="0"/>
    <x v="0"/>
  </r>
  <r>
    <n v="4274462"/>
    <x v="1"/>
    <m/>
    <x v="30"/>
    <x v="0"/>
    <x v="0"/>
    <x v="0"/>
    <x v="1"/>
    <x v="0"/>
    <x v="316"/>
    <n v="140000"/>
    <x v="642"/>
    <n v="64027.35"/>
    <x v="686"/>
    <x v="686"/>
    <s v="7.ELIGIBLES"/>
    <x v="2"/>
    <x v="0"/>
    <x v="0"/>
  </r>
  <r>
    <n v="4269473"/>
    <x v="0"/>
    <m/>
    <x v="36"/>
    <x v="0"/>
    <x v="0"/>
    <x v="0"/>
    <x v="0"/>
    <x v="7"/>
    <x v="197"/>
    <n v="35000"/>
    <x v="1"/>
    <n v="0"/>
    <x v="74"/>
    <x v="74"/>
    <s v="7.ELIGIBLES"/>
    <x v="0"/>
    <x v="1"/>
    <x v="2"/>
  </r>
  <r>
    <n v="4279230"/>
    <x v="1"/>
    <m/>
    <x v="59"/>
    <x v="0"/>
    <x v="0"/>
    <x v="0"/>
    <x v="0"/>
    <x v="7"/>
    <x v="16"/>
    <n v="40000"/>
    <x v="1"/>
    <n v="0"/>
    <x v="32"/>
    <x v="32"/>
    <s v="7.ELIGIBLES"/>
    <x v="0"/>
    <x v="0"/>
    <x v="0"/>
  </r>
  <r>
    <n v="4278988"/>
    <x v="2"/>
    <m/>
    <x v="140"/>
    <x v="0"/>
    <x v="0"/>
    <x v="0"/>
    <x v="0"/>
    <x v="1"/>
    <x v="1"/>
    <n v="130000"/>
    <x v="643"/>
    <n v="49334.8"/>
    <x v="687"/>
    <x v="687"/>
    <s v="7.ELIGIBLES"/>
    <x v="0"/>
    <x v="0"/>
    <x v="0"/>
  </r>
  <r>
    <n v="4256835"/>
    <x v="0"/>
    <m/>
    <x v="63"/>
    <x v="0"/>
    <x v="0"/>
    <x v="0"/>
    <x v="0"/>
    <x v="0"/>
    <x v="396"/>
    <n v="50000"/>
    <x v="644"/>
    <n v="19612.900000000001"/>
    <x v="688"/>
    <x v="688"/>
    <s v="7.ELIGIBLES"/>
    <x v="1"/>
    <x v="0"/>
    <x v="0"/>
  </r>
  <r>
    <n v="4261138"/>
    <x v="2"/>
    <m/>
    <x v="141"/>
    <x v="0"/>
    <x v="0"/>
    <x v="0"/>
    <x v="0"/>
    <x v="2"/>
    <x v="397"/>
    <n v="185000"/>
    <x v="1"/>
    <n v="0"/>
    <x v="689"/>
    <x v="689"/>
    <s v="7.ELIGIBLES"/>
    <x v="0"/>
    <x v="0"/>
    <x v="1"/>
  </r>
  <r>
    <n v="4267564"/>
    <x v="0"/>
    <m/>
    <x v="22"/>
    <x v="0"/>
    <x v="0"/>
    <x v="0"/>
    <x v="0"/>
    <x v="2"/>
    <x v="398"/>
    <n v="55000"/>
    <x v="1"/>
    <n v="0"/>
    <x v="48"/>
    <x v="48"/>
    <s v="7.ELIGIBLES"/>
    <x v="0"/>
    <x v="0"/>
    <x v="0"/>
  </r>
  <r>
    <n v="4272949"/>
    <x v="1"/>
    <m/>
    <x v="60"/>
    <x v="0"/>
    <x v="0"/>
    <x v="0"/>
    <x v="0"/>
    <x v="6"/>
    <x v="399"/>
    <n v="35000"/>
    <x v="645"/>
    <n v="9777.5400000000009"/>
    <x v="690"/>
    <x v="690"/>
    <s v="7.ELIGIBLES"/>
    <x v="0"/>
    <x v="1"/>
    <x v="2"/>
  </r>
  <r>
    <n v="4259786"/>
    <x v="0"/>
    <m/>
    <x v="74"/>
    <x v="0"/>
    <x v="0"/>
    <x v="0"/>
    <x v="0"/>
    <x v="2"/>
    <x v="400"/>
    <n v="35000"/>
    <x v="1"/>
    <n v="0"/>
    <x v="74"/>
    <x v="74"/>
    <s v="7.ELIGIBLES"/>
    <x v="0"/>
    <x v="0"/>
    <x v="0"/>
  </r>
  <r>
    <n v="4267530"/>
    <x v="1"/>
    <m/>
    <x v="84"/>
    <x v="0"/>
    <x v="0"/>
    <x v="0"/>
    <x v="4"/>
    <x v="1"/>
    <x v="78"/>
    <n v="140000"/>
    <x v="646"/>
    <n v="70370.850000000006"/>
    <x v="691"/>
    <x v="691"/>
    <s v="7.ELIGIBLES"/>
    <x v="2"/>
    <x v="0"/>
    <x v="1"/>
  </r>
  <r>
    <n v="4273005"/>
    <x v="0"/>
    <m/>
    <x v="135"/>
    <x v="0"/>
    <x v="0"/>
    <x v="0"/>
    <x v="0"/>
    <x v="1"/>
    <x v="401"/>
    <n v="20000"/>
    <x v="647"/>
    <n v="6711.01"/>
    <x v="692"/>
    <x v="692"/>
    <s v="7.ELIGIBLES"/>
    <x v="0"/>
    <x v="0"/>
    <x v="0"/>
  </r>
  <r>
    <n v="4263855"/>
    <x v="0"/>
    <m/>
    <x v="22"/>
    <x v="0"/>
    <x v="0"/>
    <x v="0"/>
    <x v="0"/>
    <x v="0"/>
    <x v="56"/>
    <n v="35000"/>
    <x v="648"/>
    <n v="16602.54"/>
    <x v="693"/>
    <x v="693"/>
    <s v="7.ELIGIBLES"/>
    <x v="0"/>
    <x v="1"/>
    <x v="2"/>
  </r>
  <r>
    <n v="4260281"/>
    <x v="2"/>
    <m/>
    <x v="94"/>
    <x v="0"/>
    <x v="0"/>
    <x v="0"/>
    <x v="0"/>
    <x v="7"/>
    <x v="335"/>
    <n v="250000"/>
    <x v="1"/>
    <n v="0"/>
    <x v="694"/>
    <x v="694"/>
    <s v="7.ELIGIBLES"/>
    <x v="0"/>
    <x v="0"/>
    <x v="1"/>
  </r>
  <r>
    <n v="4271869"/>
    <x v="1"/>
    <m/>
    <x v="162"/>
    <x v="0"/>
    <x v="0"/>
    <x v="0"/>
    <x v="1"/>
    <x v="5"/>
    <x v="402"/>
    <n v="35000"/>
    <x v="1"/>
    <n v="0"/>
    <x v="74"/>
    <x v="74"/>
    <s v="7.ELIGIBLES"/>
    <x v="1"/>
    <x v="0"/>
    <x v="0"/>
  </r>
  <r>
    <n v="4261859"/>
    <x v="0"/>
    <m/>
    <x v="0"/>
    <x v="0"/>
    <x v="0"/>
    <x v="0"/>
    <x v="1"/>
    <x v="1"/>
    <x v="1"/>
    <n v="70000"/>
    <x v="649"/>
    <n v="37065.24"/>
    <x v="695"/>
    <x v="695"/>
    <s v="7.ELIGIBLES"/>
    <x v="1"/>
    <x v="0"/>
    <x v="0"/>
  </r>
  <r>
    <n v="4279593"/>
    <x v="1"/>
    <m/>
    <x v="65"/>
    <x v="0"/>
    <x v="0"/>
    <x v="0"/>
    <x v="1"/>
    <x v="8"/>
    <x v="403"/>
    <n v="65000"/>
    <x v="1"/>
    <n v="0"/>
    <x v="139"/>
    <x v="139"/>
    <s v="7.ELIGIBLES"/>
    <x v="2"/>
    <x v="0"/>
    <x v="1"/>
  </r>
  <r>
    <n v="4271460"/>
    <x v="0"/>
    <m/>
    <x v="8"/>
    <x v="0"/>
    <x v="0"/>
    <x v="0"/>
    <x v="0"/>
    <x v="1"/>
    <x v="1"/>
    <n v="65000"/>
    <x v="650"/>
    <n v="38575.79"/>
    <x v="696"/>
    <x v="696"/>
    <s v="7.ELIGIBLES"/>
    <x v="0"/>
    <x v="0"/>
    <x v="1"/>
  </r>
  <r>
    <n v="4281012"/>
    <x v="1"/>
    <m/>
    <x v="7"/>
    <x v="0"/>
    <x v="0"/>
    <x v="0"/>
    <x v="0"/>
    <x v="6"/>
    <x v="395"/>
    <n v="135000"/>
    <x v="651"/>
    <n v="33721.51"/>
    <x v="697"/>
    <x v="697"/>
    <s v="7.ELIGIBLES"/>
    <x v="0"/>
    <x v="0"/>
    <x v="0"/>
  </r>
  <r>
    <n v="4278088"/>
    <x v="0"/>
    <m/>
    <x v="119"/>
    <x v="0"/>
    <x v="0"/>
    <x v="0"/>
    <x v="0"/>
    <x v="1"/>
    <x v="1"/>
    <n v="50000"/>
    <x v="652"/>
    <n v="17735.11"/>
    <x v="698"/>
    <x v="698"/>
    <s v="7.ELIGIBLES"/>
    <x v="0"/>
    <x v="0"/>
    <x v="1"/>
  </r>
  <r>
    <n v="4268035"/>
    <x v="1"/>
    <m/>
    <x v="19"/>
    <x v="0"/>
    <x v="0"/>
    <x v="0"/>
    <x v="0"/>
    <x v="7"/>
    <x v="57"/>
    <n v="100000"/>
    <x v="1"/>
    <n v="0"/>
    <x v="121"/>
    <x v="121"/>
    <s v="7.ELIGIBLES"/>
    <x v="0"/>
    <x v="0"/>
    <x v="1"/>
  </r>
  <r>
    <n v="4274352"/>
    <x v="0"/>
    <m/>
    <x v="105"/>
    <x v="0"/>
    <x v="0"/>
    <x v="0"/>
    <x v="6"/>
    <x v="1"/>
    <x v="73"/>
    <n v="55000"/>
    <x v="653"/>
    <n v="25561.19"/>
    <x v="699"/>
    <x v="699"/>
    <s v="7.ELIGIBLES"/>
    <x v="1"/>
    <x v="0"/>
    <x v="1"/>
  </r>
  <r>
    <n v="4256748"/>
    <x v="1"/>
    <m/>
    <x v="133"/>
    <x v="0"/>
    <x v="0"/>
    <x v="0"/>
    <x v="0"/>
    <x v="0"/>
    <x v="258"/>
    <n v="135000"/>
    <x v="654"/>
    <n v="56889.1"/>
    <x v="700"/>
    <x v="700"/>
    <s v="7.ELIGIBLES"/>
    <x v="1"/>
    <x v="1"/>
    <x v="2"/>
  </r>
  <r>
    <n v="4271422"/>
    <x v="0"/>
    <m/>
    <x v="110"/>
    <x v="0"/>
    <x v="0"/>
    <x v="0"/>
    <x v="0"/>
    <x v="0"/>
    <x v="232"/>
    <n v="60000"/>
    <x v="655"/>
    <n v="18323.189999999999"/>
    <x v="701"/>
    <x v="701"/>
    <s v="7.ELIGIBLES"/>
    <x v="1"/>
    <x v="0"/>
    <x v="1"/>
  </r>
  <r>
    <n v="4264009"/>
    <x v="1"/>
    <m/>
    <x v="16"/>
    <x v="0"/>
    <x v="0"/>
    <x v="0"/>
    <x v="0"/>
    <x v="5"/>
    <x v="404"/>
    <n v="115000"/>
    <x v="656"/>
    <n v="6806.58"/>
    <x v="702"/>
    <x v="702"/>
    <s v="7.ELIGIBLES"/>
    <x v="1"/>
    <x v="0"/>
    <x v="1"/>
  </r>
  <r>
    <n v="4256551"/>
    <x v="1"/>
    <m/>
    <x v="65"/>
    <x v="0"/>
    <x v="0"/>
    <x v="0"/>
    <x v="5"/>
    <x v="0"/>
    <x v="85"/>
    <n v="105000"/>
    <x v="657"/>
    <n v="64927.58"/>
    <x v="703"/>
    <x v="703"/>
    <s v="7.ELIGIBLES"/>
    <x v="1"/>
    <x v="0"/>
    <x v="0"/>
  </r>
  <r>
    <n v="4280417"/>
    <x v="0"/>
    <m/>
    <x v="13"/>
    <x v="0"/>
    <x v="0"/>
    <x v="0"/>
    <x v="5"/>
    <x v="1"/>
    <x v="354"/>
    <n v="65000"/>
    <x v="658"/>
    <n v="25220.25"/>
    <x v="704"/>
    <x v="704"/>
    <s v="7.ELIGIBLES"/>
    <x v="1"/>
    <x v="0"/>
    <x v="1"/>
  </r>
  <r>
    <n v="4274081"/>
    <x v="1"/>
    <m/>
    <x v="162"/>
    <x v="0"/>
    <x v="0"/>
    <x v="0"/>
    <x v="0"/>
    <x v="1"/>
    <x v="405"/>
    <n v="75000"/>
    <x v="659"/>
    <n v="32665.42"/>
    <x v="705"/>
    <x v="705"/>
    <s v="7.ELIGIBLES"/>
    <x v="0"/>
    <x v="0"/>
    <x v="1"/>
  </r>
  <r>
    <n v="4263067"/>
    <x v="2"/>
    <m/>
    <x v="173"/>
    <x v="0"/>
    <x v="0"/>
    <x v="0"/>
    <x v="0"/>
    <x v="4"/>
    <x v="406"/>
    <n v="265000"/>
    <x v="660"/>
    <n v="58144.85"/>
    <x v="706"/>
    <x v="706"/>
    <s v="7.ELIGIBLES"/>
    <x v="0"/>
    <x v="0"/>
    <x v="0"/>
  </r>
  <r>
    <n v="4262065"/>
    <x v="2"/>
    <m/>
    <x v="141"/>
    <x v="0"/>
    <x v="0"/>
    <x v="0"/>
    <x v="0"/>
    <x v="0"/>
    <x v="11"/>
    <n v="225000"/>
    <x v="661"/>
    <n v="82424.070000000007"/>
    <x v="707"/>
    <x v="707"/>
    <s v="7.ELIGIBLES"/>
    <x v="1"/>
    <x v="1"/>
    <x v="2"/>
  </r>
  <r>
    <n v="4263473"/>
    <x v="1"/>
    <m/>
    <x v="108"/>
    <x v="0"/>
    <x v="0"/>
    <x v="0"/>
    <x v="4"/>
    <x v="1"/>
    <x v="1"/>
    <n v="45000"/>
    <x v="1"/>
    <n v="0"/>
    <x v="5"/>
    <x v="5"/>
    <s v="7.ELIGIBLES"/>
    <x v="1"/>
    <x v="0"/>
    <x v="1"/>
  </r>
  <r>
    <n v="4276232"/>
    <x v="1"/>
    <m/>
    <x v="174"/>
    <x v="0"/>
    <x v="0"/>
    <x v="0"/>
    <x v="0"/>
    <x v="4"/>
    <x v="356"/>
    <n v="45000"/>
    <x v="662"/>
    <n v="10367.32"/>
    <x v="708"/>
    <x v="708"/>
    <s v="7.ELIGIBLES"/>
    <x v="0"/>
    <x v="0"/>
    <x v="0"/>
  </r>
  <r>
    <n v="4269871"/>
    <x v="2"/>
    <m/>
    <x v="43"/>
    <x v="0"/>
    <x v="0"/>
    <x v="0"/>
    <x v="0"/>
    <x v="1"/>
    <x v="407"/>
    <n v="135000"/>
    <x v="1"/>
    <n v="0"/>
    <x v="44"/>
    <x v="44"/>
    <s v="7.ELIGIBLES"/>
    <x v="0"/>
    <x v="0"/>
    <x v="0"/>
  </r>
  <r>
    <n v="4265494"/>
    <x v="0"/>
    <m/>
    <x v="66"/>
    <x v="0"/>
    <x v="0"/>
    <x v="0"/>
    <x v="0"/>
    <x v="6"/>
    <x v="138"/>
    <n v="65000"/>
    <x v="1"/>
    <n v="0"/>
    <x v="139"/>
    <x v="139"/>
    <s v="7.ELIGIBLES"/>
    <x v="0"/>
    <x v="0"/>
    <x v="0"/>
  </r>
  <r>
    <n v="4264430"/>
    <x v="2"/>
    <m/>
    <x v="121"/>
    <x v="0"/>
    <x v="0"/>
    <x v="0"/>
    <x v="0"/>
    <x v="1"/>
    <x v="1"/>
    <n v="100000"/>
    <x v="663"/>
    <n v="48024.53"/>
    <x v="709"/>
    <x v="709"/>
    <s v="7.ELIGIBLES"/>
    <x v="0"/>
    <x v="0"/>
    <x v="1"/>
  </r>
  <r>
    <n v="4278302"/>
    <x v="2"/>
    <m/>
    <x v="43"/>
    <x v="0"/>
    <x v="0"/>
    <x v="0"/>
    <x v="1"/>
    <x v="4"/>
    <x v="205"/>
    <n v="225000"/>
    <x v="664"/>
    <n v="57978.83"/>
    <x v="710"/>
    <x v="710"/>
    <s v="7.ELIGIBLES"/>
    <x v="2"/>
    <x v="0"/>
    <x v="0"/>
  </r>
  <r>
    <n v="4273113"/>
    <x v="0"/>
    <m/>
    <x v="22"/>
    <x v="0"/>
    <x v="0"/>
    <x v="0"/>
    <x v="0"/>
    <x v="4"/>
    <x v="305"/>
    <n v="50000"/>
    <x v="665"/>
    <n v="10849.39"/>
    <x v="711"/>
    <x v="711"/>
    <s v="7.ELIGIBLES"/>
    <x v="0"/>
    <x v="0"/>
    <x v="1"/>
  </r>
  <r>
    <n v="4270745"/>
    <x v="0"/>
    <m/>
    <x v="82"/>
    <x v="0"/>
    <x v="0"/>
    <x v="0"/>
    <x v="0"/>
    <x v="1"/>
    <x v="1"/>
    <n v="50000"/>
    <x v="666"/>
    <n v="13136.42"/>
    <x v="712"/>
    <x v="712"/>
    <s v="7.ELIGIBLES"/>
    <x v="0"/>
    <x v="0"/>
    <x v="0"/>
  </r>
  <r>
    <n v="4277059"/>
    <x v="0"/>
    <m/>
    <x v="90"/>
    <x v="0"/>
    <x v="0"/>
    <x v="0"/>
    <x v="0"/>
    <x v="1"/>
    <x v="1"/>
    <n v="45000"/>
    <x v="667"/>
    <n v="19980.43"/>
    <x v="713"/>
    <x v="713"/>
    <s v="7.ELIGIBLES"/>
    <x v="0"/>
    <x v="0"/>
    <x v="1"/>
  </r>
  <r>
    <n v="4261926"/>
    <x v="1"/>
    <m/>
    <x v="65"/>
    <x v="0"/>
    <x v="0"/>
    <x v="0"/>
    <x v="0"/>
    <x v="2"/>
    <x v="408"/>
    <n v="105000"/>
    <x v="1"/>
    <n v="0"/>
    <x v="1"/>
    <x v="1"/>
    <s v="7.ELIGIBLES"/>
    <x v="0"/>
    <x v="0"/>
    <x v="0"/>
  </r>
  <r>
    <n v="4276329"/>
    <x v="1"/>
    <m/>
    <x v="1"/>
    <x v="0"/>
    <x v="0"/>
    <x v="0"/>
    <x v="0"/>
    <x v="5"/>
    <x v="409"/>
    <n v="120000"/>
    <x v="668"/>
    <n v="22796.51"/>
    <x v="714"/>
    <x v="714"/>
    <s v="7.ELIGIBLES"/>
    <x v="1"/>
    <x v="0"/>
    <x v="0"/>
  </r>
  <r>
    <n v="4262354"/>
    <x v="1"/>
    <m/>
    <x v="96"/>
    <x v="0"/>
    <x v="0"/>
    <x v="0"/>
    <x v="0"/>
    <x v="4"/>
    <x v="283"/>
    <n v="150000"/>
    <x v="1"/>
    <n v="0"/>
    <x v="50"/>
    <x v="50"/>
    <s v="7.ELIGIBLES"/>
    <x v="0"/>
    <x v="0"/>
    <x v="1"/>
  </r>
  <r>
    <n v="4277040"/>
    <x v="0"/>
    <m/>
    <x v="5"/>
    <x v="0"/>
    <x v="0"/>
    <x v="0"/>
    <x v="0"/>
    <x v="3"/>
    <x v="129"/>
    <n v="45000"/>
    <x v="669"/>
    <n v="16961.88"/>
    <x v="715"/>
    <x v="715"/>
    <s v="7.ELIGIBLES"/>
    <x v="1"/>
    <x v="0"/>
    <x v="1"/>
  </r>
  <r>
    <n v="4275616"/>
    <x v="2"/>
    <m/>
    <x v="147"/>
    <x v="0"/>
    <x v="0"/>
    <x v="0"/>
    <x v="0"/>
    <x v="2"/>
    <x v="33"/>
    <n v="200000"/>
    <x v="1"/>
    <n v="0"/>
    <x v="134"/>
    <x v="134"/>
    <s v="7.ELIGIBLES"/>
    <x v="0"/>
    <x v="0"/>
    <x v="0"/>
  </r>
  <r>
    <n v="4257613"/>
    <x v="0"/>
    <m/>
    <x v="82"/>
    <x v="0"/>
    <x v="0"/>
    <x v="0"/>
    <x v="0"/>
    <x v="7"/>
    <x v="88"/>
    <n v="55000"/>
    <x v="1"/>
    <n v="0"/>
    <x v="48"/>
    <x v="48"/>
    <s v="7.ELIGIBLES"/>
    <x v="0"/>
    <x v="0"/>
    <x v="1"/>
  </r>
  <r>
    <n v="4274924"/>
    <x v="0"/>
    <m/>
    <x v="9"/>
    <x v="0"/>
    <x v="0"/>
    <x v="0"/>
    <x v="0"/>
    <x v="4"/>
    <x v="205"/>
    <n v="75000"/>
    <x v="670"/>
    <n v="37630.730000000003"/>
    <x v="716"/>
    <x v="716"/>
    <s v="7.ELIGIBLES"/>
    <x v="0"/>
    <x v="1"/>
    <x v="2"/>
  </r>
  <r>
    <n v="4257811"/>
    <x v="0"/>
    <m/>
    <x v="5"/>
    <x v="0"/>
    <x v="0"/>
    <x v="0"/>
    <x v="2"/>
    <x v="0"/>
    <x v="265"/>
    <n v="55000"/>
    <x v="671"/>
    <n v="16952.95"/>
    <x v="717"/>
    <x v="717"/>
    <s v="7.ELIGIBLES"/>
    <x v="1"/>
    <x v="0"/>
    <x v="1"/>
  </r>
  <r>
    <n v="4273260"/>
    <x v="1"/>
    <m/>
    <x v="87"/>
    <x v="0"/>
    <x v="0"/>
    <x v="0"/>
    <x v="0"/>
    <x v="4"/>
    <x v="305"/>
    <n v="80000"/>
    <x v="672"/>
    <n v="17947.189999999999"/>
    <x v="718"/>
    <x v="718"/>
    <s v="7.ELIGIBLES"/>
    <x v="0"/>
    <x v="0"/>
    <x v="1"/>
  </r>
  <r>
    <n v="4271115"/>
    <x v="2"/>
    <m/>
    <x v="88"/>
    <x v="0"/>
    <x v="0"/>
    <x v="0"/>
    <x v="0"/>
    <x v="1"/>
    <x v="1"/>
    <n v="105000"/>
    <x v="1"/>
    <n v="0"/>
    <x v="1"/>
    <x v="1"/>
    <s v="7.ELIGIBLES"/>
    <x v="0"/>
    <x v="0"/>
    <x v="0"/>
  </r>
  <r>
    <n v="4274815"/>
    <x v="1"/>
    <m/>
    <x v="162"/>
    <x v="0"/>
    <x v="0"/>
    <x v="0"/>
    <x v="0"/>
    <x v="9"/>
    <x v="410"/>
    <n v="55000"/>
    <x v="673"/>
    <n v="30828.2"/>
    <x v="719"/>
    <x v="719"/>
    <s v="7.ELIGIBLES"/>
    <x v="0"/>
    <x v="1"/>
    <x v="2"/>
  </r>
  <r>
    <n v="4258507"/>
    <x v="0"/>
    <m/>
    <x v="63"/>
    <x v="0"/>
    <x v="0"/>
    <x v="0"/>
    <x v="0"/>
    <x v="0"/>
    <x v="316"/>
    <n v="50000"/>
    <x v="674"/>
    <n v="29469.93"/>
    <x v="720"/>
    <x v="720"/>
    <s v="7.ELIGIBLES"/>
    <x v="0"/>
    <x v="1"/>
    <x v="2"/>
  </r>
  <r>
    <n v="4263723"/>
    <x v="2"/>
    <m/>
    <x v="20"/>
    <x v="0"/>
    <x v="0"/>
    <x v="0"/>
    <x v="6"/>
    <x v="1"/>
    <x v="34"/>
    <n v="90000"/>
    <x v="675"/>
    <n v="39747.56"/>
    <x v="721"/>
    <x v="721"/>
    <s v="7.ELIGIBLES"/>
    <x v="2"/>
    <x v="0"/>
    <x v="0"/>
  </r>
  <r>
    <n v="4276658"/>
    <x v="2"/>
    <m/>
    <x v="33"/>
    <x v="0"/>
    <x v="0"/>
    <x v="0"/>
    <x v="0"/>
    <x v="7"/>
    <x v="286"/>
    <n v="255000"/>
    <x v="1"/>
    <n v="0"/>
    <x v="162"/>
    <x v="162"/>
    <s v="7.ELIGIBLES"/>
    <x v="0"/>
    <x v="0"/>
    <x v="0"/>
  </r>
  <r>
    <n v="4279924"/>
    <x v="0"/>
    <m/>
    <x v="135"/>
    <x v="0"/>
    <x v="0"/>
    <x v="0"/>
    <x v="0"/>
    <x v="7"/>
    <x v="90"/>
    <n v="75000"/>
    <x v="1"/>
    <n v="0"/>
    <x v="80"/>
    <x v="80"/>
    <s v="7.ELIGIBLES"/>
    <x v="0"/>
    <x v="0"/>
    <x v="0"/>
  </r>
  <r>
    <n v="4277411"/>
    <x v="2"/>
    <m/>
    <x v="43"/>
    <x v="0"/>
    <x v="0"/>
    <x v="0"/>
    <x v="0"/>
    <x v="1"/>
    <x v="200"/>
    <n v="225000"/>
    <x v="676"/>
    <n v="104042.58"/>
    <x v="722"/>
    <x v="722"/>
    <s v="7.ELIGIBLES"/>
    <x v="0"/>
    <x v="0"/>
    <x v="0"/>
  </r>
  <r>
    <n v="4280396"/>
    <x v="2"/>
    <m/>
    <x v="16"/>
    <x v="0"/>
    <x v="0"/>
    <x v="0"/>
    <x v="0"/>
    <x v="3"/>
    <x v="239"/>
    <n v="160000"/>
    <x v="677"/>
    <n v="72617.429999999993"/>
    <x v="723"/>
    <x v="723"/>
    <s v="7.ELIGIBLES"/>
    <x v="1"/>
    <x v="0"/>
    <x v="1"/>
  </r>
  <r>
    <n v="4258867"/>
    <x v="2"/>
    <m/>
    <x v="167"/>
    <x v="0"/>
    <x v="0"/>
    <x v="0"/>
    <x v="0"/>
    <x v="0"/>
    <x v="112"/>
    <n v="125000"/>
    <x v="678"/>
    <n v="66109.97"/>
    <x v="724"/>
    <x v="724"/>
    <s v="7.ELIGIBLES"/>
    <x v="1"/>
    <x v="0"/>
    <x v="0"/>
  </r>
  <r>
    <n v="4268216"/>
    <x v="1"/>
    <m/>
    <x v="7"/>
    <x v="0"/>
    <x v="0"/>
    <x v="0"/>
    <x v="0"/>
    <x v="3"/>
    <x v="149"/>
    <n v="40000"/>
    <x v="679"/>
    <n v="8847.98"/>
    <x v="725"/>
    <x v="725"/>
    <s v="7.ELIGIBLES"/>
    <x v="1"/>
    <x v="0"/>
    <x v="0"/>
  </r>
  <r>
    <n v="4271271"/>
    <x v="1"/>
    <m/>
    <x v="21"/>
    <x v="0"/>
    <x v="0"/>
    <x v="0"/>
    <x v="0"/>
    <x v="1"/>
    <x v="313"/>
    <n v="100000"/>
    <x v="680"/>
    <n v="37044.97"/>
    <x v="726"/>
    <x v="726"/>
    <s v="7.ELIGIBLES"/>
    <x v="0"/>
    <x v="0"/>
    <x v="0"/>
  </r>
  <r>
    <n v="4257445"/>
    <x v="2"/>
    <m/>
    <x v="149"/>
    <x v="0"/>
    <x v="0"/>
    <x v="0"/>
    <x v="0"/>
    <x v="4"/>
    <x v="23"/>
    <n v="75000"/>
    <x v="681"/>
    <n v="33282.870000000003"/>
    <x v="727"/>
    <x v="727"/>
    <s v="7.ELIGIBLES"/>
    <x v="0"/>
    <x v="0"/>
    <x v="0"/>
  </r>
  <r>
    <n v="4268294"/>
    <x v="1"/>
    <m/>
    <x v="148"/>
    <x v="0"/>
    <x v="0"/>
    <x v="0"/>
    <x v="0"/>
    <x v="1"/>
    <x v="2"/>
    <n v="145000"/>
    <x v="682"/>
    <n v="64868.78"/>
    <x v="728"/>
    <x v="728"/>
    <s v="7.ELIGIBLES"/>
    <x v="0"/>
    <x v="0"/>
    <x v="0"/>
  </r>
  <r>
    <n v="4260531"/>
    <x v="0"/>
    <m/>
    <x v="71"/>
    <x v="0"/>
    <x v="0"/>
    <x v="0"/>
    <x v="7"/>
    <x v="7"/>
    <x v="411"/>
    <n v="30000"/>
    <x v="1"/>
    <n v="0"/>
    <x v="94"/>
    <x v="94"/>
    <s v="7.ELIGIBLES"/>
    <x v="1"/>
    <x v="0"/>
    <x v="1"/>
  </r>
  <r>
    <n v="4275281"/>
    <x v="2"/>
    <m/>
    <x v="67"/>
    <x v="0"/>
    <x v="0"/>
    <x v="0"/>
    <x v="0"/>
    <x v="1"/>
    <x v="313"/>
    <n v="100000"/>
    <x v="683"/>
    <n v="35701.51"/>
    <x v="729"/>
    <x v="729"/>
    <s v="7.ELIGIBLES"/>
    <x v="0"/>
    <x v="1"/>
    <x v="2"/>
  </r>
  <r>
    <n v="4256267"/>
    <x v="0"/>
    <m/>
    <x v="64"/>
    <x v="0"/>
    <x v="0"/>
    <x v="0"/>
    <x v="0"/>
    <x v="4"/>
    <x v="183"/>
    <n v="70000"/>
    <x v="684"/>
    <n v="28684.7"/>
    <x v="730"/>
    <x v="730"/>
    <s v="7.ELIGIBLES"/>
    <x v="0"/>
    <x v="0"/>
    <x v="0"/>
  </r>
  <r>
    <n v="4276830"/>
    <x v="0"/>
    <m/>
    <x v="5"/>
    <x v="0"/>
    <x v="0"/>
    <x v="0"/>
    <x v="0"/>
    <x v="3"/>
    <x v="198"/>
    <n v="65000"/>
    <x v="685"/>
    <n v="22795.56"/>
    <x v="731"/>
    <x v="731"/>
    <s v="7.ELIGIBLES"/>
    <x v="1"/>
    <x v="0"/>
    <x v="0"/>
  </r>
  <r>
    <n v="4260885"/>
    <x v="2"/>
    <m/>
    <x v="108"/>
    <x v="0"/>
    <x v="0"/>
    <x v="0"/>
    <x v="0"/>
    <x v="1"/>
    <x v="1"/>
    <n v="95000"/>
    <x v="1"/>
    <n v="0"/>
    <x v="16"/>
    <x v="16"/>
    <s v="7.ELIGIBLES"/>
    <x v="0"/>
    <x v="1"/>
    <x v="2"/>
  </r>
  <r>
    <n v="4261942"/>
    <x v="1"/>
    <m/>
    <x v="87"/>
    <x v="0"/>
    <x v="0"/>
    <x v="0"/>
    <x v="0"/>
    <x v="4"/>
    <x v="51"/>
    <n v="65000"/>
    <x v="1"/>
    <n v="0"/>
    <x v="139"/>
    <x v="139"/>
    <s v="7.ELIGIBLES"/>
    <x v="0"/>
    <x v="0"/>
    <x v="0"/>
  </r>
  <r>
    <n v="4274036"/>
    <x v="1"/>
    <m/>
    <x v="79"/>
    <x v="0"/>
    <x v="0"/>
    <x v="0"/>
    <x v="0"/>
    <x v="1"/>
    <x v="393"/>
    <n v="145000"/>
    <x v="686"/>
    <n v="47358.61"/>
    <x v="732"/>
    <x v="732"/>
    <s v="7.ELIGIBLES"/>
    <x v="0"/>
    <x v="0"/>
    <x v="1"/>
  </r>
  <r>
    <n v="4264519"/>
    <x v="0"/>
    <m/>
    <x v="113"/>
    <x v="0"/>
    <x v="0"/>
    <x v="0"/>
    <x v="0"/>
    <x v="7"/>
    <x v="282"/>
    <n v="55000"/>
    <x v="1"/>
    <n v="0"/>
    <x v="48"/>
    <x v="48"/>
    <s v="7.ELIGIBLES"/>
    <x v="0"/>
    <x v="0"/>
    <x v="0"/>
  </r>
  <r>
    <n v="4270313"/>
    <x v="1"/>
    <m/>
    <x v="81"/>
    <x v="0"/>
    <x v="0"/>
    <x v="0"/>
    <x v="0"/>
    <x v="9"/>
    <x v="412"/>
    <n v="125000"/>
    <x v="687"/>
    <n v="28604.03"/>
    <x v="733"/>
    <x v="733"/>
    <s v="7.ELIGIBLES"/>
    <x v="1"/>
    <x v="0"/>
    <x v="0"/>
  </r>
  <r>
    <n v="4276128"/>
    <x v="2"/>
    <m/>
    <x v="101"/>
    <x v="0"/>
    <x v="0"/>
    <x v="0"/>
    <x v="4"/>
    <x v="2"/>
    <x v="413"/>
    <n v="190000"/>
    <x v="1"/>
    <n v="0"/>
    <x v="665"/>
    <x v="665"/>
    <s v="7.ELIGIBLES"/>
    <x v="2"/>
    <x v="0"/>
    <x v="0"/>
  </r>
  <r>
    <n v="4260678"/>
    <x v="2"/>
    <m/>
    <x v="53"/>
    <x v="0"/>
    <x v="0"/>
    <x v="0"/>
    <x v="0"/>
    <x v="1"/>
    <x v="1"/>
    <n v="145000"/>
    <x v="688"/>
    <n v="45000.22"/>
    <x v="734"/>
    <x v="734"/>
    <s v="7.ELIGIBLES"/>
    <x v="0"/>
    <x v="1"/>
    <x v="2"/>
  </r>
  <r>
    <n v="4279442"/>
    <x v="2"/>
    <m/>
    <x v="100"/>
    <x v="0"/>
    <x v="0"/>
    <x v="0"/>
    <x v="6"/>
    <x v="1"/>
    <x v="414"/>
    <n v="165000"/>
    <x v="689"/>
    <n v="38246.82"/>
    <x v="735"/>
    <x v="735"/>
    <s v="7.ELIGIBLES"/>
    <x v="2"/>
    <x v="0"/>
    <x v="1"/>
  </r>
  <r>
    <n v="4277262"/>
    <x v="0"/>
    <m/>
    <x v="13"/>
    <x v="0"/>
    <x v="0"/>
    <x v="0"/>
    <x v="0"/>
    <x v="7"/>
    <x v="90"/>
    <n v="15000"/>
    <x v="1"/>
    <n v="0"/>
    <x v="69"/>
    <x v="69"/>
    <s v="7.ELIGIBLES"/>
    <x v="0"/>
    <x v="1"/>
    <x v="2"/>
  </r>
  <r>
    <n v="4271840"/>
    <x v="1"/>
    <m/>
    <x v="102"/>
    <x v="0"/>
    <x v="0"/>
    <x v="0"/>
    <x v="0"/>
    <x v="6"/>
    <x v="415"/>
    <n v="85000"/>
    <x v="1"/>
    <n v="0"/>
    <x v="70"/>
    <x v="70"/>
    <s v="7.ELIGIBLES"/>
    <x v="0"/>
    <x v="0"/>
    <x v="0"/>
  </r>
  <r>
    <n v="4278158"/>
    <x v="0"/>
    <m/>
    <x v="74"/>
    <x v="0"/>
    <x v="0"/>
    <x v="0"/>
    <x v="0"/>
    <x v="0"/>
    <x v="174"/>
    <n v="30000"/>
    <x v="690"/>
    <n v="15998.51"/>
    <x v="736"/>
    <x v="736"/>
    <s v="7.ELIGIBLES"/>
    <x v="0"/>
    <x v="0"/>
    <x v="1"/>
  </r>
  <r>
    <n v="4279925"/>
    <x v="1"/>
    <m/>
    <x v="7"/>
    <x v="0"/>
    <x v="0"/>
    <x v="0"/>
    <x v="6"/>
    <x v="2"/>
    <x v="216"/>
    <n v="95000"/>
    <x v="1"/>
    <n v="0"/>
    <x v="16"/>
    <x v="16"/>
    <s v="7.ELIGIBLES"/>
    <x v="2"/>
    <x v="0"/>
    <x v="0"/>
  </r>
  <r>
    <n v="4270619"/>
    <x v="2"/>
    <m/>
    <x v="121"/>
    <x v="0"/>
    <x v="0"/>
    <x v="0"/>
    <x v="0"/>
    <x v="1"/>
    <x v="1"/>
    <n v="225000"/>
    <x v="691"/>
    <n v="61880.47"/>
    <x v="737"/>
    <x v="737"/>
    <s v="7.ELIGIBLES"/>
    <x v="0"/>
    <x v="0"/>
    <x v="1"/>
  </r>
  <r>
    <n v="4262562"/>
    <x v="1"/>
    <m/>
    <x v="70"/>
    <x v="0"/>
    <x v="0"/>
    <x v="0"/>
    <x v="2"/>
    <x v="0"/>
    <x v="141"/>
    <n v="80000"/>
    <x v="692"/>
    <n v="30656.84"/>
    <x v="738"/>
    <x v="738"/>
    <s v="7.ELIGIBLES"/>
    <x v="1"/>
    <x v="0"/>
    <x v="1"/>
  </r>
  <r>
    <n v="4271579"/>
    <x v="0"/>
    <m/>
    <x v="119"/>
    <x v="0"/>
    <x v="0"/>
    <x v="0"/>
    <x v="0"/>
    <x v="0"/>
    <x v="416"/>
    <n v="75000"/>
    <x v="693"/>
    <n v="37390.69"/>
    <x v="739"/>
    <x v="739"/>
    <s v="7.ELIGIBLES"/>
    <x v="1"/>
    <x v="0"/>
    <x v="0"/>
  </r>
  <r>
    <n v="4274975"/>
    <x v="1"/>
    <m/>
    <x v="72"/>
    <x v="0"/>
    <x v="0"/>
    <x v="0"/>
    <x v="6"/>
    <x v="1"/>
    <x v="332"/>
    <n v="105000"/>
    <x v="694"/>
    <n v="51373.9"/>
    <x v="740"/>
    <x v="740"/>
    <s v="7.ELIGIBLES"/>
    <x v="2"/>
    <x v="0"/>
    <x v="1"/>
  </r>
  <r>
    <n v="4277925"/>
    <x v="1"/>
    <m/>
    <x v="39"/>
    <x v="0"/>
    <x v="0"/>
    <x v="0"/>
    <x v="0"/>
    <x v="0"/>
    <x v="417"/>
    <n v="65000"/>
    <x v="695"/>
    <n v="26045.32"/>
    <x v="741"/>
    <x v="741"/>
    <s v="7.ELIGIBLES"/>
    <x v="1"/>
    <x v="1"/>
    <x v="2"/>
  </r>
  <r>
    <n v="4276651"/>
    <x v="0"/>
    <m/>
    <x v="63"/>
    <x v="0"/>
    <x v="0"/>
    <x v="0"/>
    <x v="0"/>
    <x v="2"/>
    <x v="413"/>
    <n v="75000"/>
    <x v="1"/>
    <n v="0"/>
    <x v="80"/>
    <x v="80"/>
    <s v="7.ELIGIBLES"/>
    <x v="0"/>
    <x v="0"/>
    <x v="1"/>
  </r>
  <r>
    <n v="4277019"/>
    <x v="0"/>
    <m/>
    <x v="113"/>
    <x v="0"/>
    <x v="0"/>
    <x v="0"/>
    <x v="0"/>
    <x v="4"/>
    <x v="12"/>
    <n v="25000"/>
    <x v="696"/>
    <n v="4937.58"/>
    <x v="742"/>
    <x v="742"/>
    <s v="7.ELIGIBLES"/>
    <x v="0"/>
    <x v="0"/>
    <x v="0"/>
  </r>
  <r>
    <n v="4273053"/>
    <x v="1"/>
    <m/>
    <x v="129"/>
    <x v="0"/>
    <x v="0"/>
    <x v="0"/>
    <x v="5"/>
    <x v="7"/>
    <x v="46"/>
    <n v="70000"/>
    <x v="1"/>
    <n v="0"/>
    <x v="31"/>
    <x v="31"/>
    <s v="7.ELIGIBLES"/>
    <x v="2"/>
    <x v="0"/>
    <x v="0"/>
  </r>
  <r>
    <n v="4261072"/>
    <x v="0"/>
    <m/>
    <x v="113"/>
    <x v="0"/>
    <x v="0"/>
    <x v="0"/>
    <x v="0"/>
    <x v="0"/>
    <x v="126"/>
    <n v="50000"/>
    <x v="697"/>
    <n v="23018.33"/>
    <x v="743"/>
    <x v="743"/>
    <s v="7.ELIGIBLES"/>
    <x v="1"/>
    <x v="0"/>
    <x v="0"/>
  </r>
  <r>
    <n v="4269075"/>
    <x v="0"/>
    <m/>
    <x v="164"/>
    <x v="0"/>
    <x v="0"/>
    <x v="0"/>
    <x v="0"/>
    <x v="6"/>
    <x v="418"/>
    <n v="50000"/>
    <x v="1"/>
    <n v="0"/>
    <x v="49"/>
    <x v="49"/>
    <s v="7.ELIGIBLES"/>
    <x v="0"/>
    <x v="0"/>
    <x v="0"/>
  </r>
  <r>
    <n v="4258072"/>
    <x v="1"/>
    <m/>
    <x v="65"/>
    <x v="0"/>
    <x v="0"/>
    <x v="0"/>
    <x v="0"/>
    <x v="4"/>
    <x v="275"/>
    <n v="80000"/>
    <x v="698"/>
    <n v="17893.740000000002"/>
    <x v="744"/>
    <x v="744"/>
    <s v="7.ELIGIBLES"/>
    <x v="0"/>
    <x v="0"/>
    <x v="1"/>
  </r>
  <r>
    <n v="4259054"/>
    <x v="1"/>
    <m/>
    <x v="30"/>
    <x v="0"/>
    <x v="0"/>
    <x v="0"/>
    <x v="0"/>
    <x v="1"/>
    <x v="1"/>
    <n v="145000"/>
    <x v="699"/>
    <n v="65076.45"/>
    <x v="745"/>
    <x v="745"/>
    <s v="7.ELIGIBLES"/>
    <x v="0"/>
    <x v="1"/>
    <x v="2"/>
  </r>
  <r>
    <n v="4275571"/>
    <x v="1"/>
    <m/>
    <x v="29"/>
    <x v="0"/>
    <x v="0"/>
    <x v="0"/>
    <x v="3"/>
    <x v="1"/>
    <x v="1"/>
    <n v="80000"/>
    <x v="700"/>
    <n v="24831.21"/>
    <x v="746"/>
    <x v="746"/>
    <s v="7.ELIGIBLES"/>
    <x v="2"/>
    <x v="1"/>
    <x v="2"/>
  </r>
  <r>
    <n v="4264058"/>
    <x v="2"/>
    <m/>
    <x v="35"/>
    <x v="0"/>
    <x v="0"/>
    <x v="0"/>
    <x v="0"/>
    <x v="4"/>
    <x v="5"/>
    <n v="195000"/>
    <x v="701"/>
    <n v="56069.96"/>
    <x v="747"/>
    <x v="747"/>
    <s v="7.ELIGIBLES"/>
    <x v="0"/>
    <x v="0"/>
    <x v="0"/>
  </r>
  <r>
    <n v="4270306"/>
    <x v="0"/>
    <m/>
    <x v="50"/>
    <x v="0"/>
    <x v="0"/>
    <x v="0"/>
    <x v="7"/>
    <x v="1"/>
    <x v="1"/>
    <n v="75000"/>
    <x v="702"/>
    <n v="49143.02"/>
    <x v="748"/>
    <x v="748"/>
    <s v="7.ELIGIBLES"/>
    <x v="1"/>
    <x v="0"/>
    <x v="1"/>
  </r>
  <r>
    <n v="4276184"/>
    <x v="1"/>
    <m/>
    <x v="148"/>
    <x v="0"/>
    <x v="0"/>
    <x v="0"/>
    <x v="0"/>
    <x v="3"/>
    <x v="419"/>
    <n v="50000"/>
    <x v="703"/>
    <n v="15412.75"/>
    <x v="749"/>
    <x v="749"/>
    <s v="7.ELIGIBLES"/>
    <x v="1"/>
    <x v="0"/>
    <x v="0"/>
  </r>
  <r>
    <n v="4266371"/>
    <x v="2"/>
    <m/>
    <x v="47"/>
    <x v="0"/>
    <x v="0"/>
    <x v="0"/>
    <x v="0"/>
    <x v="6"/>
    <x v="420"/>
    <n v="275000"/>
    <x v="1"/>
    <n v="0"/>
    <x v="750"/>
    <x v="750"/>
    <s v="7.ELIGIBLES"/>
    <x v="0"/>
    <x v="0"/>
    <x v="1"/>
  </r>
  <r>
    <n v="4262618"/>
    <x v="0"/>
    <m/>
    <x v="71"/>
    <x v="0"/>
    <x v="0"/>
    <x v="0"/>
    <x v="2"/>
    <x v="0"/>
    <x v="416"/>
    <n v="45000"/>
    <x v="704"/>
    <n v="18007.2"/>
    <x v="751"/>
    <x v="751"/>
    <s v="7.ELIGIBLES"/>
    <x v="1"/>
    <x v="0"/>
    <x v="1"/>
  </r>
  <r>
    <n v="4275982"/>
    <x v="2"/>
    <m/>
    <x v="86"/>
    <x v="0"/>
    <x v="0"/>
    <x v="0"/>
    <x v="0"/>
    <x v="6"/>
    <x v="22"/>
    <n v="245000"/>
    <x v="1"/>
    <n v="0"/>
    <x v="752"/>
    <x v="752"/>
    <s v="7.ELIGIBLES"/>
    <x v="0"/>
    <x v="0"/>
    <x v="1"/>
  </r>
  <r>
    <n v="4277683"/>
    <x v="0"/>
    <m/>
    <x v="37"/>
    <x v="0"/>
    <x v="0"/>
    <x v="0"/>
    <x v="4"/>
    <x v="3"/>
    <x v="91"/>
    <n v="40000"/>
    <x v="705"/>
    <n v="18034.79"/>
    <x v="753"/>
    <x v="753"/>
    <s v="7.ELIGIBLES"/>
    <x v="0"/>
    <x v="0"/>
    <x v="0"/>
  </r>
  <r>
    <n v="4257958"/>
    <x v="0"/>
    <m/>
    <x v="57"/>
    <x v="0"/>
    <x v="0"/>
    <x v="0"/>
    <x v="0"/>
    <x v="9"/>
    <x v="421"/>
    <n v="35000"/>
    <x v="1"/>
    <n v="0"/>
    <x v="74"/>
    <x v="74"/>
    <s v="7.ELIGIBLES"/>
    <x v="1"/>
    <x v="0"/>
    <x v="0"/>
  </r>
  <r>
    <n v="4274067"/>
    <x v="2"/>
    <m/>
    <x v="167"/>
    <x v="0"/>
    <x v="0"/>
    <x v="0"/>
    <x v="7"/>
    <x v="2"/>
    <x v="220"/>
    <n v="175000"/>
    <x v="1"/>
    <n v="0"/>
    <x v="754"/>
    <x v="754"/>
    <s v="7.ELIGIBLES"/>
    <x v="2"/>
    <x v="0"/>
    <x v="1"/>
  </r>
  <r>
    <n v="4270725"/>
    <x v="0"/>
    <m/>
    <x v="13"/>
    <x v="0"/>
    <x v="0"/>
    <x v="0"/>
    <x v="0"/>
    <x v="2"/>
    <x v="209"/>
    <n v="75000"/>
    <x v="1"/>
    <n v="0"/>
    <x v="80"/>
    <x v="80"/>
    <s v="7.ELIGIBLES"/>
    <x v="0"/>
    <x v="0"/>
    <x v="1"/>
  </r>
  <r>
    <n v="4278869"/>
    <x v="0"/>
    <m/>
    <x v="36"/>
    <x v="0"/>
    <x v="0"/>
    <x v="0"/>
    <x v="0"/>
    <x v="1"/>
    <x v="166"/>
    <n v="55000"/>
    <x v="706"/>
    <n v="12891.76"/>
    <x v="755"/>
    <x v="755"/>
    <s v="7.ELIGIBLES"/>
    <x v="0"/>
    <x v="0"/>
    <x v="1"/>
  </r>
  <r>
    <n v="4272370"/>
    <x v="1"/>
    <m/>
    <x v="129"/>
    <x v="0"/>
    <x v="0"/>
    <x v="0"/>
    <x v="0"/>
    <x v="7"/>
    <x v="57"/>
    <n v="80000"/>
    <x v="1"/>
    <n v="0"/>
    <x v="36"/>
    <x v="36"/>
    <s v="7.ELIGIBLES"/>
    <x v="0"/>
    <x v="0"/>
    <x v="0"/>
  </r>
  <r>
    <n v="4277280"/>
    <x v="0"/>
    <m/>
    <x v="15"/>
    <x v="0"/>
    <x v="0"/>
    <x v="0"/>
    <x v="0"/>
    <x v="6"/>
    <x v="176"/>
    <n v="30000"/>
    <x v="707"/>
    <n v="9275.2099999999991"/>
    <x v="756"/>
    <x v="756"/>
    <s v="7.ELIGIBLES"/>
    <x v="0"/>
    <x v="0"/>
    <x v="0"/>
  </r>
  <r>
    <n v="4277658"/>
    <x v="1"/>
    <m/>
    <x v="55"/>
    <x v="0"/>
    <x v="0"/>
    <x v="0"/>
    <x v="0"/>
    <x v="2"/>
    <x v="42"/>
    <n v="105000"/>
    <x v="1"/>
    <n v="0"/>
    <x v="1"/>
    <x v="1"/>
    <s v="7.ELIGIBLES"/>
    <x v="0"/>
    <x v="1"/>
    <x v="2"/>
  </r>
  <r>
    <n v="4264906"/>
    <x v="1"/>
    <m/>
    <x v="19"/>
    <x v="0"/>
    <x v="0"/>
    <x v="0"/>
    <x v="0"/>
    <x v="1"/>
    <x v="1"/>
    <n v="110000"/>
    <x v="708"/>
    <n v="51027.69"/>
    <x v="757"/>
    <x v="757"/>
    <s v="7.ELIGIBLES"/>
    <x v="0"/>
    <x v="0"/>
    <x v="0"/>
  </r>
  <r>
    <n v="4262393"/>
    <x v="2"/>
    <m/>
    <x v="131"/>
    <x v="0"/>
    <x v="0"/>
    <x v="0"/>
    <x v="0"/>
    <x v="3"/>
    <x v="422"/>
    <n v="120000"/>
    <x v="709"/>
    <n v="39356.76"/>
    <x v="758"/>
    <x v="758"/>
    <s v="7.ELIGIBLES"/>
    <x v="1"/>
    <x v="0"/>
    <x v="0"/>
  </r>
  <r>
    <n v="4258388"/>
    <x v="0"/>
    <m/>
    <x v="15"/>
    <x v="0"/>
    <x v="0"/>
    <x v="0"/>
    <x v="0"/>
    <x v="3"/>
    <x v="423"/>
    <n v="65000"/>
    <x v="710"/>
    <n v="24737.360000000001"/>
    <x v="759"/>
    <x v="759"/>
    <s v="7.ELIGIBLES"/>
    <x v="1"/>
    <x v="0"/>
    <x v="0"/>
  </r>
  <r>
    <n v="4273522"/>
    <x v="0"/>
    <m/>
    <x v="74"/>
    <x v="0"/>
    <x v="0"/>
    <x v="0"/>
    <x v="0"/>
    <x v="1"/>
    <x v="171"/>
    <n v="40000"/>
    <x v="711"/>
    <n v="13690.24"/>
    <x v="760"/>
    <x v="760"/>
    <s v="7.ELIGIBLES"/>
    <x v="0"/>
    <x v="0"/>
    <x v="1"/>
  </r>
  <r>
    <n v="4259059"/>
    <x v="1"/>
    <m/>
    <x v="56"/>
    <x v="0"/>
    <x v="0"/>
    <x v="0"/>
    <x v="0"/>
    <x v="3"/>
    <x v="424"/>
    <n v="65000"/>
    <x v="712"/>
    <n v="21832.77"/>
    <x v="761"/>
    <x v="761"/>
    <s v="7.ELIGIBLES"/>
    <x v="1"/>
    <x v="0"/>
    <x v="1"/>
  </r>
  <r>
    <n v="4270355"/>
    <x v="1"/>
    <m/>
    <x v="60"/>
    <x v="0"/>
    <x v="0"/>
    <x v="0"/>
    <x v="0"/>
    <x v="8"/>
    <x v="425"/>
    <n v="70000"/>
    <x v="1"/>
    <n v="0"/>
    <x v="31"/>
    <x v="31"/>
    <s v="7.ELIGIBLES"/>
    <x v="1"/>
    <x v="0"/>
    <x v="1"/>
  </r>
  <r>
    <n v="4271797"/>
    <x v="1"/>
    <m/>
    <x v="3"/>
    <x v="0"/>
    <x v="0"/>
    <x v="0"/>
    <x v="0"/>
    <x v="1"/>
    <x v="44"/>
    <n v="130000"/>
    <x v="1"/>
    <n v="0"/>
    <x v="164"/>
    <x v="164"/>
    <s v="7.ELIGIBLES"/>
    <x v="0"/>
    <x v="0"/>
    <x v="0"/>
  </r>
  <r>
    <n v="4275896"/>
    <x v="1"/>
    <m/>
    <x v="56"/>
    <x v="0"/>
    <x v="0"/>
    <x v="0"/>
    <x v="0"/>
    <x v="7"/>
    <x v="214"/>
    <n v="80000"/>
    <x v="1"/>
    <n v="0"/>
    <x v="36"/>
    <x v="36"/>
    <s v="7.ELIGIBLES"/>
    <x v="0"/>
    <x v="0"/>
    <x v="0"/>
  </r>
  <r>
    <n v="4264858"/>
    <x v="2"/>
    <m/>
    <x v="131"/>
    <x v="0"/>
    <x v="0"/>
    <x v="0"/>
    <x v="0"/>
    <x v="6"/>
    <x v="58"/>
    <n v="285000"/>
    <x v="1"/>
    <n v="0"/>
    <x v="321"/>
    <x v="321"/>
    <s v="7.ELIGIBLES"/>
    <x v="0"/>
    <x v="0"/>
    <x v="1"/>
  </r>
  <r>
    <n v="4261043"/>
    <x v="2"/>
    <m/>
    <x v="145"/>
    <x v="0"/>
    <x v="0"/>
    <x v="0"/>
    <x v="0"/>
    <x v="4"/>
    <x v="224"/>
    <n v="250000"/>
    <x v="713"/>
    <n v="62621.17"/>
    <x v="762"/>
    <x v="762"/>
    <s v="7.ELIGIBLES"/>
    <x v="0"/>
    <x v="0"/>
    <x v="1"/>
  </r>
  <r>
    <n v="4275233"/>
    <x v="0"/>
    <m/>
    <x v="89"/>
    <x v="0"/>
    <x v="0"/>
    <x v="0"/>
    <x v="0"/>
    <x v="4"/>
    <x v="51"/>
    <n v="70000"/>
    <x v="714"/>
    <n v="17899.259999999998"/>
    <x v="763"/>
    <x v="763"/>
    <s v="7.ELIGIBLES"/>
    <x v="0"/>
    <x v="0"/>
    <x v="0"/>
  </r>
  <r>
    <n v="4259592"/>
    <x v="1"/>
    <m/>
    <x v="7"/>
    <x v="0"/>
    <x v="0"/>
    <x v="0"/>
    <x v="0"/>
    <x v="1"/>
    <x v="166"/>
    <n v="120000"/>
    <x v="715"/>
    <n v="64846.080000000002"/>
    <x v="764"/>
    <x v="764"/>
    <s v="7.ELIGIBLES"/>
    <x v="0"/>
    <x v="1"/>
    <x v="2"/>
  </r>
  <r>
    <n v="4276809"/>
    <x v="2"/>
    <m/>
    <x v="85"/>
    <x v="0"/>
    <x v="0"/>
    <x v="0"/>
    <x v="0"/>
    <x v="1"/>
    <x v="1"/>
    <n v="95000"/>
    <x v="716"/>
    <n v="33063.360000000001"/>
    <x v="765"/>
    <x v="765"/>
    <s v="7.ELIGIBLES"/>
    <x v="0"/>
    <x v="0"/>
    <x v="0"/>
  </r>
  <r>
    <n v="4271016"/>
    <x v="0"/>
    <m/>
    <x v="0"/>
    <x v="0"/>
    <x v="0"/>
    <x v="0"/>
    <x v="0"/>
    <x v="6"/>
    <x v="426"/>
    <n v="45000"/>
    <x v="1"/>
    <n v="0"/>
    <x v="5"/>
    <x v="5"/>
    <s v="7.ELIGIBLES"/>
    <x v="0"/>
    <x v="1"/>
    <x v="2"/>
  </r>
  <r>
    <n v="4277814"/>
    <x v="0"/>
    <m/>
    <x v="106"/>
    <x v="0"/>
    <x v="0"/>
    <x v="0"/>
    <x v="0"/>
    <x v="1"/>
    <x v="237"/>
    <n v="60000"/>
    <x v="717"/>
    <n v="29785.66"/>
    <x v="766"/>
    <x v="766"/>
    <s v="7.ELIGIBLES"/>
    <x v="0"/>
    <x v="0"/>
    <x v="0"/>
  </r>
  <r>
    <n v="4271695"/>
    <x v="2"/>
    <m/>
    <x v="53"/>
    <x v="0"/>
    <x v="0"/>
    <x v="0"/>
    <x v="0"/>
    <x v="0"/>
    <x v="184"/>
    <n v="175000"/>
    <x v="718"/>
    <n v="83961.32"/>
    <x v="767"/>
    <x v="767"/>
    <s v="7.ELIGIBLES"/>
    <x v="1"/>
    <x v="0"/>
    <x v="1"/>
  </r>
  <r>
    <n v="4275871"/>
    <x v="0"/>
    <m/>
    <x v="64"/>
    <x v="0"/>
    <x v="0"/>
    <x v="0"/>
    <x v="0"/>
    <x v="0"/>
    <x v="146"/>
    <n v="65000"/>
    <x v="719"/>
    <n v="32994.400000000001"/>
    <x v="768"/>
    <x v="768"/>
    <s v="7.ELIGIBLES"/>
    <x v="1"/>
    <x v="0"/>
    <x v="1"/>
  </r>
  <r>
    <n v="4276615"/>
    <x v="1"/>
    <m/>
    <x v="58"/>
    <x v="0"/>
    <x v="0"/>
    <x v="0"/>
    <x v="3"/>
    <x v="6"/>
    <x v="427"/>
    <n v="50000"/>
    <x v="720"/>
    <n v="11938.46"/>
    <x v="769"/>
    <x v="769"/>
    <s v="7.ELIGIBLES"/>
    <x v="1"/>
    <x v="0"/>
    <x v="0"/>
  </r>
  <r>
    <n v="4269032"/>
    <x v="0"/>
    <m/>
    <x v="9"/>
    <x v="0"/>
    <x v="0"/>
    <x v="0"/>
    <x v="0"/>
    <x v="2"/>
    <x v="18"/>
    <n v="15000"/>
    <x v="1"/>
    <n v="0"/>
    <x v="69"/>
    <x v="69"/>
    <s v="7.ELIGIBLES"/>
    <x v="0"/>
    <x v="0"/>
    <x v="1"/>
  </r>
  <r>
    <n v="4277734"/>
    <x v="1"/>
    <m/>
    <x v="62"/>
    <x v="0"/>
    <x v="0"/>
    <x v="0"/>
    <x v="0"/>
    <x v="0"/>
    <x v="11"/>
    <n v="90000"/>
    <x v="721"/>
    <n v="44729.82"/>
    <x v="770"/>
    <x v="770"/>
    <s v="7.ELIGIBLES"/>
    <x v="1"/>
    <x v="0"/>
    <x v="0"/>
  </r>
  <r>
    <n v="4267559"/>
    <x v="1"/>
    <m/>
    <x v="81"/>
    <x v="0"/>
    <x v="0"/>
    <x v="0"/>
    <x v="0"/>
    <x v="1"/>
    <x v="1"/>
    <n v="100000"/>
    <x v="722"/>
    <n v="24653.63"/>
    <x v="771"/>
    <x v="771"/>
    <s v="7.ELIGIBLES"/>
    <x v="0"/>
    <x v="0"/>
    <x v="1"/>
  </r>
  <r>
    <n v="4262366"/>
    <x v="2"/>
    <m/>
    <x v="154"/>
    <x v="0"/>
    <x v="0"/>
    <x v="0"/>
    <x v="0"/>
    <x v="0"/>
    <x v="60"/>
    <n v="120000"/>
    <x v="723"/>
    <n v="72230.8"/>
    <x v="772"/>
    <x v="772"/>
    <s v="7.ELIGIBLES"/>
    <x v="1"/>
    <x v="1"/>
    <x v="2"/>
  </r>
  <r>
    <n v="4269102"/>
    <x v="0"/>
    <m/>
    <x v="48"/>
    <x v="0"/>
    <x v="0"/>
    <x v="0"/>
    <x v="0"/>
    <x v="0"/>
    <x v="40"/>
    <n v="65000"/>
    <x v="724"/>
    <n v="26618.27"/>
    <x v="773"/>
    <x v="773"/>
    <s v="7.ELIGIBLES"/>
    <x v="1"/>
    <x v="0"/>
    <x v="0"/>
  </r>
  <r>
    <n v="4278268"/>
    <x v="2"/>
    <m/>
    <x v="172"/>
    <x v="0"/>
    <x v="0"/>
    <x v="0"/>
    <x v="0"/>
    <x v="1"/>
    <x v="1"/>
    <n v="200000"/>
    <x v="1"/>
    <n v="0"/>
    <x v="134"/>
    <x v="134"/>
    <s v="7.ELIGIBLES"/>
    <x v="0"/>
    <x v="1"/>
    <x v="2"/>
  </r>
  <r>
    <n v="4270249"/>
    <x v="2"/>
    <m/>
    <x v="43"/>
    <x v="0"/>
    <x v="0"/>
    <x v="0"/>
    <x v="0"/>
    <x v="4"/>
    <x v="36"/>
    <n v="160000"/>
    <x v="725"/>
    <n v="44114.11"/>
    <x v="774"/>
    <x v="774"/>
    <s v="7.ELIGIBLES"/>
    <x v="0"/>
    <x v="1"/>
    <x v="2"/>
  </r>
  <r>
    <n v="4257802"/>
    <x v="0"/>
    <m/>
    <x v="98"/>
    <x v="0"/>
    <x v="0"/>
    <x v="0"/>
    <x v="0"/>
    <x v="7"/>
    <x v="353"/>
    <n v="60000"/>
    <x v="1"/>
    <n v="0"/>
    <x v="7"/>
    <x v="7"/>
    <s v="7.ELIGIBLES"/>
    <x v="0"/>
    <x v="0"/>
    <x v="0"/>
  </r>
  <r>
    <n v="4274243"/>
    <x v="2"/>
    <m/>
    <x v="20"/>
    <x v="0"/>
    <x v="0"/>
    <x v="0"/>
    <x v="6"/>
    <x v="2"/>
    <x v="173"/>
    <n v="260000"/>
    <x v="1"/>
    <n v="0"/>
    <x v="775"/>
    <x v="775"/>
    <s v="7.ELIGIBLES"/>
    <x v="2"/>
    <x v="0"/>
    <x v="1"/>
  </r>
  <r>
    <n v="4267301"/>
    <x v="1"/>
    <m/>
    <x v="72"/>
    <x v="0"/>
    <x v="0"/>
    <x v="0"/>
    <x v="0"/>
    <x v="0"/>
    <x v="192"/>
    <n v="50000"/>
    <x v="726"/>
    <n v="21658.54"/>
    <x v="776"/>
    <x v="776"/>
    <s v="7.ELIGIBLES"/>
    <x v="1"/>
    <x v="0"/>
    <x v="1"/>
  </r>
  <r>
    <n v="4280064"/>
    <x v="0"/>
    <m/>
    <x v="63"/>
    <x v="0"/>
    <x v="0"/>
    <x v="0"/>
    <x v="0"/>
    <x v="5"/>
    <x v="428"/>
    <n v="40000"/>
    <x v="727"/>
    <n v="10346.379999999999"/>
    <x v="777"/>
    <x v="777"/>
    <s v="7.ELIGIBLES"/>
    <x v="1"/>
    <x v="0"/>
    <x v="1"/>
  </r>
  <r>
    <n v="4258157"/>
    <x v="2"/>
    <m/>
    <x v="77"/>
    <x v="0"/>
    <x v="0"/>
    <x v="0"/>
    <x v="0"/>
    <x v="1"/>
    <x v="1"/>
    <n v="250000"/>
    <x v="728"/>
    <n v="132766.75"/>
    <x v="778"/>
    <x v="778"/>
    <s v="7.ELIGIBLES"/>
    <x v="0"/>
    <x v="0"/>
    <x v="0"/>
  </r>
  <r>
    <n v="4266316"/>
    <x v="0"/>
    <m/>
    <x v="0"/>
    <x v="0"/>
    <x v="0"/>
    <x v="0"/>
    <x v="0"/>
    <x v="3"/>
    <x v="17"/>
    <n v="70000"/>
    <x v="729"/>
    <n v="23555.51"/>
    <x v="779"/>
    <x v="779"/>
    <s v="7.ELIGIBLES"/>
    <x v="1"/>
    <x v="0"/>
    <x v="1"/>
  </r>
  <r>
    <n v="4276390"/>
    <x v="1"/>
    <m/>
    <x v="96"/>
    <x v="0"/>
    <x v="0"/>
    <x v="0"/>
    <x v="3"/>
    <x v="4"/>
    <x v="5"/>
    <n v="100000"/>
    <x v="730"/>
    <n v="43421.26"/>
    <x v="780"/>
    <x v="780"/>
    <s v="7.ELIGIBLES"/>
    <x v="2"/>
    <x v="0"/>
    <x v="1"/>
  </r>
  <r>
    <n v="4258966"/>
    <x v="1"/>
    <m/>
    <x v="29"/>
    <x v="0"/>
    <x v="0"/>
    <x v="0"/>
    <x v="0"/>
    <x v="4"/>
    <x v="275"/>
    <n v="120000"/>
    <x v="731"/>
    <n v="29819.5"/>
    <x v="781"/>
    <x v="781"/>
    <s v="7.ELIGIBLES"/>
    <x v="0"/>
    <x v="0"/>
    <x v="1"/>
  </r>
  <r>
    <n v="4276964"/>
    <x v="1"/>
    <m/>
    <x v="49"/>
    <x v="0"/>
    <x v="0"/>
    <x v="0"/>
    <x v="0"/>
    <x v="0"/>
    <x v="86"/>
    <n v="130000"/>
    <x v="732"/>
    <n v="39947"/>
    <x v="782"/>
    <x v="782"/>
    <s v="7.ELIGIBLES"/>
    <x v="1"/>
    <x v="0"/>
    <x v="1"/>
  </r>
  <r>
    <n v="4264155"/>
    <x v="1"/>
    <m/>
    <x v="143"/>
    <x v="0"/>
    <x v="0"/>
    <x v="0"/>
    <x v="0"/>
    <x v="2"/>
    <x v="429"/>
    <n v="140000"/>
    <x v="1"/>
    <n v="0"/>
    <x v="98"/>
    <x v="98"/>
    <s v="7.ELIGIBLES"/>
    <x v="0"/>
    <x v="0"/>
    <x v="0"/>
  </r>
  <r>
    <n v="4263256"/>
    <x v="0"/>
    <m/>
    <x v="71"/>
    <x v="0"/>
    <x v="0"/>
    <x v="0"/>
    <x v="0"/>
    <x v="0"/>
    <x v="112"/>
    <n v="40000"/>
    <x v="733"/>
    <n v="16431.740000000002"/>
    <x v="783"/>
    <x v="783"/>
    <s v="7.ELIGIBLES"/>
    <x v="0"/>
    <x v="0"/>
    <x v="1"/>
  </r>
  <r>
    <n v="4271803"/>
    <x v="1"/>
    <m/>
    <x v="72"/>
    <x v="0"/>
    <x v="0"/>
    <x v="0"/>
    <x v="0"/>
    <x v="0"/>
    <x v="430"/>
    <n v="85000"/>
    <x v="734"/>
    <n v="40920.68"/>
    <x v="784"/>
    <x v="784"/>
    <s v="7.ELIGIBLES"/>
    <x v="1"/>
    <x v="0"/>
    <x v="0"/>
  </r>
  <r>
    <n v="4279446"/>
    <x v="2"/>
    <m/>
    <x v="47"/>
    <x v="0"/>
    <x v="0"/>
    <x v="0"/>
    <x v="0"/>
    <x v="7"/>
    <x v="90"/>
    <n v="155000"/>
    <x v="1"/>
    <n v="0"/>
    <x v="366"/>
    <x v="366"/>
    <s v="7.ELIGIBLES"/>
    <x v="0"/>
    <x v="0"/>
    <x v="0"/>
  </r>
  <r>
    <n v="4280526"/>
    <x v="1"/>
    <m/>
    <x v="120"/>
    <x v="0"/>
    <x v="0"/>
    <x v="0"/>
    <x v="0"/>
    <x v="1"/>
    <x v="1"/>
    <n v="95000"/>
    <x v="1"/>
    <n v="0"/>
    <x v="16"/>
    <x v="16"/>
    <s v="7.ELIGIBLES"/>
    <x v="0"/>
    <x v="0"/>
    <x v="0"/>
  </r>
  <r>
    <n v="4258750"/>
    <x v="0"/>
    <m/>
    <x v="4"/>
    <x v="0"/>
    <x v="0"/>
    <x v="0"/>
    <x v="2"/>
    <x v="1"/>
    <x v="1"/>
    <n v="40000"/>
    <x v="735"/>
    <n v="17790.04"/>
    <x v="785"/>
    <x v="785"/>
    <s v="7.ELIGIBLES"/>
    <x v="0"/>
    <x v="0"/>
    <x v="1"/>
  </r>
  <r>
    <n v="4275430"/>
    <x v="0"/>
    <m/>
    <x v="90"/>
    <x v="0"/>
    <x v="0"/>
    <x v="0"/>
    <x v="0"/>
    <x v="4"/>
    <x v="431"/>
    <n v="65000"/>
    <x v="736"/>
    <n v="12251.72"/>
    <x v="786"/>
    <x v="786"/>
    <s v="7.ELIGIBLES"/>
    <x v="0"/>
    <x v="0"/>
    <x v="0"/>
  </r>
  <r>
    <n v="4269220"/>
    <x v="1"/>
    <m/>
    <x v="70"/>
    <x v="0"/>
    <x v="0"/>
    <x v="0"/>
    <x v="2"/>
    <x v="6"/>
    <x v="109"/>
    <n v="95000"/>
    <x v="737"/>
    <n v="37788.14"/>
    <x v="787"/>
    <x v="787"/>
    <s v="7.ELIGIBLES"/>
    <x v="2"/>
    <x v="0"/>
    <x v="0"/>
  </r>
  <r>
    <n v="4257994"/>
    <x v="0"/>
    <m/>
    <x v="26"/>
    <x v="0"/>
    <x v="0"/>
    <x v="0"/>
    <x v="0"/>
    <x v="1"/>
    <x v="218"/>
    <n v="55000"/>
    <x v="738"/>
    <n v="17622.240000000002"/>
    <x v="788"/>
    <x v="788"/>
    <s v="7.ELIGIBLES"/>
    <x v="0"/>
    <x v="1"/>
    <x v="2"/>
  </r>
  <r>
    <n v="4264839"/>
    <x v="0"/>
    <m/>
    <x v="42"/>
    <x v="0"/>
    <x v="0"/>
    <x v="0"/>
    <x v="1"/>
    <x v="2"/>
    <x v="432"/>
    <n v="55000"/>
    <x v="1"/>
    <n v="0"/>
    <x v="48"/>
    <x v="48"/>
    <s v="7.ELIGIBLES"/>
    <x v="2"/>
    <x v="0"/>
    <x v="1"/>
  </r>
  <r>
    <n v="4277631"/>
    <x v="0"/>
    <m/>
    <x v="13"/>
    <x v="0"/>
    <x v="0"/>
    <x v="0"/>
    <x v="0"/>
    <x v="7"/>
    <x v="16"/>
    <n v="70000"/>
    <x v="1"/>
    <n v="0"/>
    <x v="31"/>
    <x v="31"/>
    <s v="7.ELIGIBLES"/>
    <x v="0"/>
    <x v="0"/>
    <x v="0"/>
  </r>
  <r>
    <n v="4260936"/>
    <x v="1"/>
    <m/>
    <x v="1"/>
    <x v="0"/>
    <x v="0"/>
    <x v="0"/>
    <x v="0"/>
    <x v="1"/>
    <x v="1"/>
    <n v="95000"/>
    <x v="739"/>
    <n v="48118.080000000002"/>
    <x v="789"/>
    <x v="789"/>
    <s v="7.ELIGIBLES"/>
    <x v="0"/>
    <x v="0"/>
    <x v="1"/>
  </r>
  <r>
    <n v="4274370"/>
    <x v="2"/>
    <m/>
    <x v="154"/>
    <x v="0"/>
    <x v="0"/>
    <x v="0"/>
    <x v="0"/>
    <x v="0"/>
    <x v="293"/>
    <n v="225000"/>
    <x v="740"/>
    <n v="69384.7"/>
    <x v="790"/>
    <x v="790"/>
    <s v="7.ELIGIBLES"/>
    <x v="1"/>
    <x v="0"/>
    <x v="0"/>
  </r>
  <r>
    <n v="4268320"/>
    <x v="0"/>
    <m/>
    <x v="0"/>
    <x v="0"/>
    <x v="0"/>
    <x v="0"/>
    <x v="0"/>
    <x v="0"/>
    <x v="11"/>
    <n v="45000"/>
    <x v="741"/>
    <n v="18268.41"/>
    <x v="791"/>
    <x v="791"/>
    <s v="7.ELIGIBLES"/>
    <x v="1"/>
    <x v="0"/>
    <x v="0"/>
  </r>
  <r>
    <n v="4261932"/>
    <x v="0"/>
    <m/>
    <x v="68"/>
    <x v="0"/>
    <x v="0"/>
    <x v="0"/>
    <x v="0"/>
    <x v="0"/>
    <x v="235"/>
    <n v="40000"/>
    <x v="742"/>
    <n v="18690.39"/>
    <x v="792"/>
    <x v="792"/>
    <s v="7.ELIGIBLES"/>
    <x v="0"/>
    <x v="0"/>
    <x v="0"/>
  </r>
  <r>
    <n v="4270037"/>
    <x v="2"/>
    <m/>
    <x v="14"/>
    <x v="0"/>
    <x v="0"/>
    <x v="0"/>
    <x v="0"/>
    <x v="1"/>
    <x v="123"/>
    <n v="260000"/>
    <x v="743"/>
    <n v="97462.97"/>
    <x v="793"/>
    <x v="793"/>
    <s v="7.ELIGIBLES"/>
    <x v="0"/>
    <x v="0"/>
    <x v="1"/>
  </r>
  <r>
    <n v="4267289"/>
    <x v="0"/>
    <m/>
    <x v="5"/>
    <x v="0"/>
    <x v="0"/>
    <x v="0"/>
    <x v="0"/>
    <x v="1"/>
    <x v="93"/>
    <n v="35000"/>
    <x v="744"/>
    <n v="16714.11"/>
    <x v="794"/>
    <x v="794"/>
    <s v="7.ELIGIBLES"/>
    <x v="0"/>
    <x v="0"/>
    <x v="1"/>
  </r>
  <r>
    <n v="4263179"/>
    <x v="1"/>
    <m/>
    <x v="34"/>
    <x v="0"/>
    <x v="0"/>
    <x v="0"/>
    <x v="0"/>
    <x v="7"/>
    <x v="433"/>
    <n v="40000"/>
    <x v="1"/>
    <n v="0"/>
    <x v="32"/>
    <x v="32"/>
    <s v="7.ELIGIBLES"/>
    <x v="0"/>
    <x v="0"/>
    <x v="1"/>
  </r>
  <r>
    <n v="4277969"/>
    <x v="1"/>
    <m/>
    <x v="58"/>
    <x v="0"/>
    <x v="0"/>
    <x v="0"/>
    <x v="0"/>
    <x v="7"/>
    <x v="117"/>
    <n v="115000"/>
    <x v="1"/>
    <n v="0"/>
    <x v="168"/>
    <x v="168"/>
    <s v="7.ELIGIBLES"/>
    <x v="0"/>
    <x v="0"/>
    <x v="0"/>
  </r>
  <r>
    <n v="4280619"/>
    <x v="0"/>
    <m/>
    <x v="90"/>
    <x v="0"/>
    <x v="0"/>
    <x v="0"/>
    <x v="0"/>
    <x v="7"/>
    <x v="350"/>
    <n v="45000"/>
    <x v="1"/>
    <n v="0"/>
    <x v="5"/>
    <x v="5"/>
    <s v="7.ELIGIBLES"/>
    <x v="0"/>
    <x v="0"/>
    <x v="0"/>
  </r>
  <r>
    <n v="4256887"/>
    <x v="1"/>
    <m/>
    <x v="84"/>
    <x v="0"/>
    <x v="0"/>
    <x v="0"/>
    <x v="0"/>
    <x v="1"/>
    <x v="78"/>
    <n v="95000"/>
    <x v="745"/>
    <n v="39598.14"/>
    <x v="795"/>
    <x v="795"/>
    <s v="7.ELIGIBLES"/>
    <x v="0"/>
    <x v="0"/>
    <x v="0"/>
  </r>
  <r>
    <n v="4274190"/>
    <x v="2"/>
    <m/>
    <x v="132"/>
    <x v="0"/>
    <x v="0"/>
    <x v="0"/>
    <x v="0"/>
    <x v="4"/>
    <x v="121"/>
    <n v="135000"/>
    <x v="746"/>
    <n v="13950.78"/>
    <x v="796"/>
    <x v="796"/>
    <s v="7.ELIGIBLES"/>
    <x v="0"/>
    <x v="0"/>
    <x v="0"/>
  </r>
  <r>
    <n v="4279456"/>
    <x v="2"/>
    <m/>
    <x v="151"/>
    <x v="0"/>
    <x v="0"/>
    <x v="0"/>
    <x v="0"/>
    <x v="6"/>
    <x v="324"/>
    <n v="135000"/>
    <x v="1"/>
    <n v="0"/>
    <x v="44"/>
    <x v="44"/>
    <s v="7.ELIGIBLES"/>
    <x v="0"/>
    <x v="0"/>
    <x v="1"/>
  </r>
  <r>
    <n v="4268121"/>
    <x v="0"/>
    <m/>
    <x v="99"/>
    <x v="0"/>
    <x v="0"/>
    <x v="0"/>
    <x v="0"/>
    <x v="2"/>
    <x v="30"/>
    <n v="15000"/>
    <x v="1"/>
    <n v="0"/>
    <x v="69"/>
    <x v="69"/>
    <s v="7.ELIGIBLES"/>
    <x v="0"/>
    <x v="0"/>
    <x v="1"/>
  </r>
  <r>
    <n v="4275397"/>
    <x v="2"/>
    <m/>
    <x v="173"/>
    <x v="0"/>
    <x v="0"/>
    <x v="0"/>
    <x v="0"/>
    <x v="1"/>
    <x v="1"/>
    <n v="185000"/>
    <x v="747"/>
    <n v="51889.56"/>
    <x v="797"/>
    <x v="797"/>
    <s v="7.ELIGIBLES"/>
    <x v="0"/>
    <x v="0"/>
    <x v="1"/>
  </r>
  <r>
    <n v="4277953"/>
    <x v="1"/>
    <m/>
    <x v="55"/>
    <x v="0"/>
    <x v="0"/>
    <x v="0"/>
    <x v="0"/>
    <x v="1"/>
    <x v="1"/>
    <n v="75000"/>
    <x v="748"/>
    <n v="37403.21"/>
    <x v="798"/>
    <x v="798"/>
    <s v="7.ELIGIBLES"/>
    <x v="0"/>
    <x v="0"/>
    <x v="0"/>
  </r>
  <r>
    <n v="4279218"/>
    <x v="2"/>
    <m/>
    <x v="17"/>
    <x v="0"/>
    <x v="0"/>
    <x v="0"/>
    <x v="0"/>
    <x v="2"/>
    <x v="102"/>
    <n v="235000"/>
    <x v="1"/>
    <n v="0"/>
    <x v="133"/>
    <x v="133"/>
    <s v="7.ELIGIBLES"/>
    <x v="0"/>
    <x v="1"/>
    <x v="2"/>
  </r>
  <r>
    <n v="4270029"/>
    <x v="1"/>
    <m/>
    <x v="59"/>
    <x v="0"/>
    <x v="0"/>
    <x v="0"/>
    <x v="0"/>
    <x v="1"/>
    <x v="1"/>
    <n v="150000"/>
    <x v="1"/>
    <n v="0"/>
    <x v="50"/>
    <x v="50"/>
    <s v="7.ELIGIBLES"/>
    <x v="0"/>
    <x v="0"/>
    <x v="0"/>
  </r>
  <r>
    <n v="4265727"/>
    <x v="0"/>
    <m/>
    <x v="74"/>
    <x v="0"/>
    <x v="0"/>
    <x v="0"/>
    <x v="1"/>
    <x v="0"/>
    <x v="133"/>
    <n v="40000"/>
    <x v="749"/>
    <n v="20058.18"/>
    <x v="799"/>
    <x v="799"/>
    <s v="7.ELIGIBLES"/>
    <x v="0"/>
    <x v="0"/>
    <x v="0"/>
  </r>
  <r>
    <n v="4274726"/>
    <x v="1"/>
    <m/>
    <x v="7"/>
    <x v="0"/>
    <x v="0"/>
    <x v="0"/>
    <x v="0"/>
    <x v="7"/>
    <x v="117"/>
    <n v="140000"/>
    <x v="1"/>
    <n v="0"/>
    <x v="98"/>
    <x v="98"/>
    <s v="7.ELIGIBLES"/>
    <x v="0"/>
    <x v="0"/>
    <x v="0"/>
  </r>
  <r>
    <n v="4277224"/>
    <x v="0"/>
    <m/>
    <x v="82"/>
    <x v="0"/>
    <x v="0"/>
    <x v="0"/>
    <x v="0"/>
    <x v="3"/>
    <x v="210"/>
    <n v="75000"/>
    <x v="750"/>
    <n v="37597.89"/>
    <x v="800"/>
    <x v="800"/>
    <s v="7.ELIGIBLES"/>
    <x v="1"/>
    <x v="1"/>
    <x v="2"/>
  </r>
  <r>
    <n v="4273012"/>
    <x v="1"/>
    <m/>
    <x v="114"/>
    <x v="0"/>
    <x v="0"/>
    <x v="0"/>
    <x v="0"/>
    <x v="3"/>
    <x v="434"/>
    <n v="90000"/>
    <x v="751"/>
    <n v="37898.769999999997"/>
    <x v="801"/>
    <x v="801"/>
    <s v="7.ELIGIBLES"/>
    <x v="1"/>
    <x v="1"/>
    <x v="2"/>
  </r>
  <r>
    <n v="4279693"/>
    <x v="1"/>
    <m/>
    <x v="49"/>
    <x v="0"/>
    <x v="0"/>
    <x v="0"/>
    <x v="6"/>
    <x v="0"/>
    <x v="175"/>
    <n v="110000"/>
    <x v="752"/>
    <n v="44249.279999999999"/>
    <x v="802"/>
    <x v="802"/>
    <s v="7.ELIGIBLES"/>
    <x v="2"/>
    <x v="1"/>
    <x v="2"/>
  </r>
  <r>
    <n v="4264031"/>
    <x v="0"/>
    <m/>
    <x v="109"/>
    <x v="0"/>
    <x v="0"/>
    <x v="0"/>
    <x v="0"/>
    <x v="0"/>
    <x v="180"/>
    <n v="60000"/>
    <x v="753"/>
    <n v="25427.91"/>
    <x v="803"/>
    <x v="803"/>
    <s v="7.ELIGIBLES"/>
    <x v="1"/>
    <x v="1"/>
    <x v="2"/>
  </r>
  <r>
    <n v="4273417"/>
    <x v="0"/>
    <m/>
    <x v="68"/>
    <x v="0"/>
    <x v="0"/>
    <x v="0"/>
    <x v="5"/>
    <x v="3"/>
    <x v="435"/>
    <n v="70000"/>
    <x v="754"/>
    <n v="36572.29"/>
    <x v="804"/>
    <x v="804"/>
    <s v="7.ELIGIBLES"/>
    <x v="1"/>
    <x v="0"/>
    <x v="1"/>
  </r>
  <r>
    <n v="4265041"/>
    <x v="1"/>
    <m/>
    <x v="148"/>
    <x v="0"/>
    <x v="0"/>
    <x v="0"/>
    <x v="0"/>
    <x v="1"/>
    <x v="312"/>
    <n v="45000"/>
    <x v="755"/>
    <n v="16262.23"/>
    <x v="805"/>
    <x v="805"/>
    <s v="7.ELIGIBLES"/>
    <x v="0"/>
    <x v="0"/>
    <x v="1"/>
  </r>
  <r>
    <n v="4261494"/>
    <x v="1"/>
    <m/>
    <x v="104"/>
    <x v="0"/>
    <x v="0"/>
    <x v="0"/>
    <x v="3"/>
    <x v="7"/>
    <x v="155"/>
    <n v="90000"/>
    <x v="1"/>
    <n v="0"/>
    <x v="191"/>
    <x v="191"/>
    <s v="7.ELIGIBLES"/>
    <x v="2"/>
    <x v="0"/>
    <x v="0"/>
  </r>
  <r>
    <n v="4259857"/>
    <x v="1"/>
    <m/>
    <x v="24"/>
    <x v="0"/>
    <x v="0"/>
    <x v="0"/>
    <x v="0"/>
    <x v="6"/>
    <x v="436"/>
    <n v="125000"/>
    <x v="756"/>
    <n v="52845.32"/>
    <x v="806"/>
    <x v="806"/>
    <s v="7.ELIGIBLES"/>
    <x v="0"/>
    <x v="0"/>
    <x v="1"/>
  </r>
  <r>
    <n v="4258308"/>
    <x v="0"/>
    <m/>
    <x v="42"/>
    <x v="0"/>
    <x v="0"/>
    <x v="0"/>
    <x v="0"/>
    <x v="1"/>
    <x v="1"/>
    <n v="15000"/>
    <x v="1"/>
    <n v="0"/>
    <x v="69"/>
    <x v="69"/>
    <s v="7.ELIGIBLES"/>
    <x v="0"/>
    <x v="0"/>
    <x v="1"/>
  </r>
  <r>
    <n v="4279189"/>
    <x v="2"/>
    <m/>
    <x v="167"/>
    <x v="0"/>
    <x v="0"/>
    <x v="0"/>
    <x v="5"/>
    <x v="0"/>
    <x v="39"/>
    <n v="170000"/>
    <x v="757"/>
    <n v="64743.81"/>
    <x v="807"/>
    <x v="807"/>
    <s v="7.ELIGIBLES"/>
    <x v="2"/>
    <x v="0"/>
    <x v="0"/>
  </r>
  <r>
    <n v="4261426"/>
    <x v="0"/>
    <m/>
    <x v="22"/>
    <x v="0"/>
    <x v="0"/>
    <x v="1"/>
    <x v="0"/>
    <x v="0"/>
    <x v="11"/>
    <n v="25000"/>
    <x v="758"/>
    <n v="10204.209999999999"/>
    <x v="808"/>
    <x v="808"/>
    <s v="7.ELIGIBLES"/>
    <x v="0"/>
    <x v="0"/>
    <x v="0"/>
  </r>
  <r>
    <n v="4276965"/>
    <x v="2"/>
    <m/>
    <x v="134"/>
    <x v="0"/>
    <x v="0"/>
    <x v="0"/>
    <x v="0"/>
    <x v="6"/>
    <x v="22"/>
    <n v="295000"/>
    <x v="759"/>
    <n v="110018.47"/>
    <x v="809"/>
    <x v="809"/>
    <s v="7.ELIGIBLES"/>
    <x v="0"/>
    <x v="0"/>
    <x v="1"/>
  </r>
  <r>
    <n v="4265225"/>
    <x v="1"/>
    <m/>
    <x v="104"/>
    <x v="0"/>
    <x v="0"/>
    <x v="0"/>
    <x v="7"/>
    <x v="7"/>
    <x v="193"/>
    <n v="135000"/>
    <x v="1"/>
    <n v="0"/>
    <x v="44"/>
    <x v="44"/>
    <s v="7.ELIGIBLES"/>
    <x v="2"/>
    <x v="0"/>
    <x v="0"/>
  </r>
  <r>
    <n v="4277530"/>
    <x v="1"/>
    <m/>
    <x v="96"/>
    <x v="0"/>
    <x v="0"/>
    <x v="0"/>
    <x v="0"/>
    <x v="2"/>
    <x v="99"/>
    <n v="115000"/>
    <x v="1"/>
    <n v="0"/>
    <x v="168"/>
    <x v="168"/>
    <s v="7.ELIGIBLES"/>
    <x v="0"/>
    <x v="0"/>
    <x v="1"/>
  </r>
  <r>
    <n v="4275429"/>
    <x v="1"/>
    <m/>
    <x v="130"/>
    <x v="0"/>
    <x v="0"/>
    <x v="0"/>
    <x v="1"/>
    <x v="3"/>
    <x v="437"/>
    <n v="70000"/>
    <x v="760"/>
    <n v="26557.78"/>
    <x v="810"/>
    <x v="810"/>
    <s v="7.ELIGIBLES"/>
    <x v="1"/>
    <x v="0"/>
    <x v="1"/>
  </r>
  <r>
    <n v="4257262"/>
    <x v="2"/>
    <m/>
    <x v="150"/>
    <x v="0"/>
    <x v="0"/>
    <x v="0"/>
    <x v="5"/>
    <x v="7"/>
    <x v="47"/>
    <n v="220000"/>
    <x v="761"/>
    <n v="58813.35"/>
    <x v="811"/>
    <x v="811"/>
    <s v="7.ELIGIBLES"/>
    <x v="2"/>
    <x v="0"/>
    <x v="0"/>
  </r>
  <r>
    <n v="4279509"/>
    <x v="1"/>
    <m/>
    <x v="28"/>
    <x v="0"/>
    <x v="0"/>
    <x v="0"/>
    <x v="0"/>
    <x v="5"/>
    <x v="438"/>
    <n v="35000"/>
    <x v="1"/>
    <n v="0"/>
    <x v="74"/>
    <x v="74"/>
    <s v="7.ELIGIBLES"/>
    <x v="1"/>
    <x v="0"/>
    <x v="1"/>
  </r>
  <r>
    <n v="4260696"/>
    <x v="2"/>
    <m/>
    <x v="151"/>
    <x v="0"/>
    <x v="0"/>
    <x v="0"/>
    <x v="4"/>
    <x v="3"/>
    <x v="125"/>
    <n v="115000"/>
    <x v="762"/>
    <n v="45807.519999999997"/>
    <x v="812"/>
    <x v="812"/>
    <s v="7.ELIGIBLES"/>
    <x v="2"/>
    <x v="0"/>
    <x v="0"/>
  </r>
  <r>
    <n v="4275900"/>
    <x v="0"/>
    <m/>
    <x v="22"/>
    <x v="0"/>
    <x v="0"/>
    <x v="0"/>
    <x v="0"/>
    <x v="1"/>
    <x v="1"/>
    <n v="20000"/>
    <x v="763"/>
    <n v="7396.02"/>
    <x v="813"/>
    <x v="813"/>
    <s v="7.ELIGIBLES"/>
    <x v="0"/>
    <x v="1"/>
    <x v="2"/>
  </r>
  <r>
    <n v="4281111"/>
    <x v="0"/>
    <m/>
    <x v="66"/>
    <x v="0"/>
    <x v="0"/>
    <x v="0"/>
    <x v="3"/>
    <x v="3"/>
    <x v="129"/>
    <n v="60000"/>
    <x v="764"/>
    <n v="26934.41"/>
    <x v="814"/>
    <x v="814"/>
    <s v="7.ELIGIBLES"/>
    <x v="1"/>
    <x v="0"/>
    <x v="1"/>
  </r>
  <r>
    <n v="4262391"/>
    <x v="0"/>
    <m/>
    <x v="13"/>
    <x v="0"/>
    <x v="0"/>
    <x v="0"/>
    <x v="0"/>
    <x v="9"/>
    <x v="439"/>
    <n v="55000"/>
    <x v="1"/>
    <n v="0"/>
    <x v="48"/>
    <x v="48"/>
    <s v="7.ELIGIBLES"/>
    <x v="1"/>
    <x v="0"/>
    <x v="0"/>
  </r>
  <r>
    <n v="4263417"/>
    <x v="0"/>
    <m/>
    <x v="164"/>
    <x v="0"/>
    <x v="0"/>
    <x v="0"/>
    <x v="0"/>
    <x v="1"/>
    <x v="1"/>
    <n v="75000"/>
    <x v="1"/>
    <n v="0"/>
    <x v="80"/>
    <x v="80"/>
    <s v="7.ELIGIBLES"/>
    <x v="0"/>
    <x v="0"/>
    <x v="1"/>
  </r>
  <r>
    <n v="4264100"/>
    <x v="0"/>
    <m/>
    <x v="42"/>
    <x v="0"/>
    <x v="0"/>
    <x v="0"/>
    <x v="0"/>
    <x v="1"/>
    <x v="312"/>
    <n v="25000"/>
    <x v="765"/>
    <n v="12234.42"/>
    <x v="815"/>
    <x v="815"/>
    <s v="7.ELIGIBLES"/>
    <x v="0"/>
    <x v="0"/>
    <x v="1"/>
  </r>
  <r>
    <n v="4257752"/>
    <x v="0"/>
    <m/>
    <x v="31"/>
    <x v="0"/>
    <x v="0"/>
    <x v="0"/>
    <x v="0"/>
    <x v="1"/>
    <x v="1"/>
    <n v="40000"/>
    <x v="1"/>
    <n v="0"/>
    <x v="32"/>
    <x v="32"/>
    <s v="7.ELIGIBLES"/>
    <x v="0"/>
    <x v="0"/>
    <x v="0"/>
  </r>
  <r>
    <n v="4257035"/>
    <x v="0"/>
    <m/>
    <x v="22"/>
    <x v="0"/>
    <x v="0"/>
    <x v="0"/>
    <x v="7"/>
    <x v="0"/>
    <x v="32"/>
    <n v="75000"/>
    <x v="1"/>
    <n v="0"/>
    <x v="80"/>
    <x v="80"/>
    <s v="7.ELIGIBLES"/>
    <x v="2"/>
    <x v="0"/>
    <x v="0"/>
  </r>
  <r>
    <n v="4276588"/>
    <x v="1"/>
    <m/>
    <x v="96"/>
    <x v="0"/>
    <x v="0"/>
    <x v="0"/>
    <x v="1"/>
    <x v="6"/>
    <x v="391"/>
    <n v="140000"/>
    <x v="1"/>
    <n v="0"/>
    <x v="98"/>
    <x v="98"/>
    <s v="7.ELIGIBLES"/>
    <x v="2"/>
    <x v="0"/>
    <x v="0"/>
  </r>
  <r>
    <n v="4257464"/>
    <x v="1"/>
    <m/>
    <x v="56"/>
    <x v="0"/>
    <x v="0"/>
    <x v="0"/>
    <x v="0"/>
    <x v="0"/>
    <x v="231"/>
    <n v="35000"/>
    <x v="766"/>
    <n v="11246.89"/>
    <x v="816"/>
    <x v="816"/>
    <s v="7.ELIGIBLES"/>
    <x v="0"/>
    <x v="0"/>
    <x v="0"/>
  </r>
  <r>
    <n v="4276463"/>
    <x v="0"/>
    <m/>
    <x v="71"/>
    <x v="0"/>
    <x v="0"/>
    <x v="0"/>
    <x v="0"/>
    <x v="0"/>
    <x v="49"/>
    <n v="70000"/>
    <x v="767"/>
    <n v="30109.919999999998"/>
    <x v="817"/>
    <x v="817"/>
    <s v="7.ELIGIBLES"/>
    <x v="1"/>
    <x v="0"/>
    <x v="1"/>
  </r>
  <r>
    <n v="4262206"/>
    <x v="0"/>
    <m/>
    <x v="68"/>
    <x v="0"/>
    <x v="0"/>
    <x v="0"/>
    <x v="2"/>
    <x v="0"/>
    <x v="49"/>
    <n v="65000"/>
    <x v="1"/>
    <n v="0"/>
    <x v="139"/>
    <x v="139"/>
    <s v="7.ELIGIBLES"/>
    <x v="2"/>
    <x v="0"/>
    <x v="1"/>
  </r>
  <r>
    <n v="4259436"/>
    <x v="1"/>
    <m/>
    <x v="1"/>
    <x v="0"/>
    <x v="0"/>
    <x v="0"/>
    <x v="0"/>
    <x v="7"/>
    <x v="440"/>
    <n v="75000"/>
    <x v="1"/>
    <n v="0"/>
    <x v="80"/>
    <x v="80"/>
    <s v="7.ELIGIBLES"/>
    <x v="0"/>
    <x v="0"/>
    <x v="1"/>
  </r>
  <r>
    <n v="4257176"/>
    <x v="2"/>
    <m/>
    <x v="14"/>
    <x v="0"/>
    <x v="0"/>
    <x v="0"/>
    <x v="0"/>
    <x v="2"/>
    <x v="382"/>
    <n v="290000"/>
    <x v="768"/>
    <n v="140163.24"/>
    <x v="818"/>
    <x v="818"/>
    <s v="7.ELIGIBLES"/>
    <x v="0"/>
    <x v="0"/>
    <x v="1"/>
  </r>
  <r>
    <n v="4273868"/>
    <x v="2"/>
    <m/>
    <x v="94"/>
    <x v="0"/>
    <x v="0"/>
    <x v="0"/>
    <x v="0"/>
    <x v="4"/>
    <x v="441"/>
    <n v="300000"/>
    <x v="769"/>
    <n v="96694.22"/>
    <x v="819"/>
    <x v="819"/>
    <s v="7.ELIGIBLES"/>
    <x v="0"/>
    <x v="0"/>
    <x v="1"/>
  </r>
  <r>
    <n v="4257196"/>
    <x v="1"/>
    <m/>
    <x v="10"/>
    <x v="0"/>
    <x v="0"/>
    <x v="0"/>
    <x v="0"/>
    <x v="1"/>
    <x v="171"/>
    <n v="100000"/>
    <x v="770"/>
    <n v="33904.300000000003"/>
    <x v="820"/>
    <x v="820"/>
    <s v="7.ELIGIBLES"/>
    <x v="0"/>
    <x v="0"/>
    <x v="1"/>
  </r>
  <r>
    <n v="4272981"/>
    <x v="1"/>
    <m/>
    <x v="7"/>
    <x v="0"/>
    <x v="0"/>
    <x v="0"/>
    <x v="0"/>
    <x v="3"/>
    <x v="129"/>
    <n v="100000"/>
    <x v="771"/>
    <n v="37250.19"/>
    <x v="821"/>
    <x v="821"/>
    <s v="7.ELIGIBLES"/>
    <x v="1"/>
    <x v="1"/>
    <x v="2"/>
  </r>
  <r>
    <n v="4257662"/>
    <x v="2"/>
    <m/>
    <x v="85"/>
    <x v="0"/>
    <x v="0"/>
    <x v="0"/>
    <x v="0"/>
    <x v="1"/>
    <x v="201"/>
    <n v="165000"/>
    <x v="772"/>
    <n v="73120.210000000006"/>
    <x v="822"/>
    <x v="822"/>
    <s v="7.ELIGIBLES"/>
    <x v="0"/>
    <x v="0"/>
    <x v="0"/>
  </r>
  <r>
    <n v="4271488"/>
    <x v="0"/>
    <m/>
    <x v="152"/>
    <x v="0"/>
    <x v="0"/>
    <x v="0"/>
    <x v="0"/>
    <x v="3"/>
    <x v="17"/>
    <n v="65000"/>
    <x v="773"/>
    <n v="19727.43"/>
    <x v="823"/>
    <x v="823"/>
    <s v="7.ELIGIBLES"/>
    <x v="1"/>
    <x v="1"/>
    <x v="2"/>
  </r>
  <r>
    <n v="4277337"/>
    <x v="0"/>
    <m/>
    <x v="5"/>
    <x v="0"/>
    <x v="0"/>
    <x v="0"/>
    <x v="0"/>
    <x v="7"/>
    <x v="440"/>
    <n v="75000"/>
    <x v="1"/>
    <n v="0"/>
    <x v="80"/>
    <x v="80"/>
    <s v="7.ELIGIBLES"/>
    <x v="0"/>
    <x v="0"/>
    <x v="0"/>
  </r>
  <r>
    <n v="4260861"/>
    <x v="1"/>
    <m/>
    <x v="115"/>
    <x v="0"/>
    <x v="0"/>
    <x v="0"/>
    <x v="0"/>
    <x v="1"/>
    <x v="1"/>
    <n v="65000"/>
    <x v="1"/>
    <n v="0"/>
    <x v="139"/>
    <x v="139"/>
    <s v="7.ELIGIBLES"/>
    <x v="0"/>
    <x v="0"/>
    <x v="0"/>
  </r>
  <r>
    <n v="4262536"/>
    <x v="1"/>
    <m/>
    <x v="108"/>
    <x v="0"/>
    <x v="0"/>
    <x v="0"/>
    <x v="0"/>
    <x v="2"/>
    <x v="380"/>
    <n v="105000"/>
    <x v="1"/>
    <n v="0"/>
    <x v="1"/>
    <x v="1"/>
    <s v="7.ELIGIBLES"/>
    <x v="0"/>
    <x v="0"/>
    <x v="1"/>
  </r>
  <r>
    <n v="4266168"/>
    <x v="1"/>
    <m/>
    <x v="1"/>
    <x v="0"/>
    <x v="0"/>
    <x v="0"/>
    <x v="4"/>
    <x v="1"/>
    <x v="442"/>
    <n v="125000"/>
    <x v="774"/>
    <n v="54746.18"/>
    <x v="824"/>
    <x v="824"/>
    <s v="7.ELIGIBLES"/>
    <x v="2"/>
    <x v="0"/>
    <x v="0"/>
  </r>
  <r>
    <n v="4274371"/>
    <x v="1"/>
    <m/>
    <x v="49"/>
    <x v="0"/>
    <x v="0"/>
    <x v="0"/>
    <x v="1"/>
    <x v="9"/>
    <x v="443"/>
    <n v="80000"/>
    <x v="1"/>
    <n v="0"/>
    <x v="36"/>
    <x v="36"/>
    <s v="7.ELIGIBLES"/>
    <x v="2"/>
    <x v="0"/>
    <x v="1"/>
  </r>
  <r>
    <n v="4272846"/>
    <x v="2"/>
    <m/>
    <x v="27"/>
    <x v="0"/>
    <x v="0"/>
    <x v="0"/>
    <x v="0"/>
    <x v="0"/>
    <x v="195"/>
    <n v="120000"/>
    <x v="775"/>
    <n v="67293.98"/>
    <x v="825"/>
    <x v="825"/>
    <s v="7.ELIGIBLES"/>
    <x v="1"/>
    <x v="0"/>
    <x v="1"/>
  </r>
  <r>
    <n v="4265190"/>
    <x v="0"/>
    <m/>
    <x v="110"/>
    <x v="0"/>
    <x v="0"/>
    <x v="0"/>
    <x v="0"/>
    <x v="3"/>
    <x v="111"/>
    <n v="40000"/>
    <x v="776"/>
    <n v="17905.419999999998"/>
    <x v="826"/>
    <x v="826"/>
    <s v="7.ELIGIBLES"/>
    <x v="0"/>
    <x v="1"/>
    <x v="2"/>
  </r>
  <r>
    <n v="4280865"/>
    <x v="0"/>
    <m/>
    <x v="25"/>
    <x v="0"/>
    <x v="0"/>
    <x v="0"/>
    <x v="0"/>
    <x v="7"/>
    <x v="243"/>
    <n v="20000"/>
    <x v="1"/>
    <n v="0"/>
    <x v="23"/>
    <x v="23"/>
    <s v="7.ELIGIBLES"/>
    <x v="0"/>
    <x v="0"/>
    <x v="0"/>
  </r>
  <r>
    <n v="4270474"/>
    <x v="0"/>
    <m/>
    <x v="42"/>
    <x v="0"/>
    <x v="0"/>
    <x v="0"/>
    <x v="0"/>
    <x v="8"/>
    <x v="444"/>
    <n v="25000"/>
    <x v="777"/>
    <n v="11262.03"/>
    <x v="827"/>
    <x v="827"/>
    <s v="7.ELIGIBLES"/>
    <x v="0"/>
    <x v="1"/>
    <x v="2"/>
  </r>
  <r>
    <n v="4273297"/>
    <x v="1"/>
    <m/>
    <x v="1"/>
    <x v="0"/>
    <x v="0"/>
    <x v="0"/>
    <x v="0"/>
    <x v="0"/>
    <x v="100"/>
    <n v="30000"/>
    <x v="778"/>
    <n v="11534.94"/>
    <x v="828"/>
    <x v="828"/>
    <s v="7.ELIGIBLES"/>
    <x v="0"/>
    <x v="0"/>
    <x v="1"/>
  </r>
  <r>
    <n v="4277472"/>
    <x v="1"/>
    <m/>
    <x v="60"/>
    <x v="0"/>
    <x v="0"/>
    <x v="0"/>
    <x v="0"/>
    <x v="6"/>
    <x v="109"/>
    <n v="150000"/>
    <x v="779"/>
    <n v="35174.71"/>
    <x v="829"/>
    <x v="829"/>
    <s v="7.ELIGIBLES"/>
    <x v="0"/>
    <x v="0"/>
    <x v="1"/>
  </r>
  <r>
    <n v="4276668"/>
    <x v="1"/>
    <m/>
    <x v="72"/>
    <x v="0"/>
    <x v="0"/>
    <x v="0"/>
    <x v="0"/>
    <x v="3"/>
    <x v="423"/>
    <n v="70000"/>
    <x v="780"/>
    <n v="35292.57"/>
    <x v="830"/>
    <x v="830"/>
    <s v="7.ELIGIBLES"/>
    <x v="1"/>
    <x v="0"/>
    <x v="0"/>
  </r>
  <r>
    <n v="4262528"/>
    <x v="2"/>
    <m/>
    <x v="132"/>
    <x v="0"/>
    <x v="0"/>
    <x v="0"/>
    <x v="0"/>
    <x v="1"/>
    <x v="1"/>
    <n v="185000"/>
    <x v="1"/>
    <n v="0"/>
    <x v="689"/>
    <x v="689"/>
    <s v="7.ELIGIBLES"/>
    <x v="0"/>
    <x v="0"/>
    <x v="0"/>
  </r>
  <r>
    <n v="4267791"/>
    <x v="2"/>
    <m/>
    <x v="136"/>
    <x v="0"/>
    <x v="0"/>
    <x v="0"/>
    <x v="7"/>
    <x v="2"/>
    <x v="445"/>
    <n v="75000"/>
    <x v="781"/>
    <n v="28200.62"/>
    <x v="831"/>
    <x v="831"/>
    <s v="7.ELIGIBLES"/>
    <x v="1"/>
    <x v="0"/>
    <x v="0"/>
  </r>
  <r>
    <n v="4257653"/>
    <x v="1"/>
    <m/>
    <x v="104"/>
    <x v="0"/>
    <x v="0"/>
    <x v="0"/>
    <x v="0"/>
    <x v="0"/>
    <x v="192"/>
    <n v="125000"/>
    <x v="782"/>
    <n v="51567.81"/>
    <x v="832"/>
    <x v="832"/>
    <s v="7.ELIGIBLES"/>
    <x v="1"/>
    <x v="0"/>
    <x v="0"/>
  </r>
  <r>
    <n v="4265763"/>
    <x v="1"/>
    <m/>
    <x v="10"/>
    <x v="0"/>
    <x v="0"/>
    <x v="0"/>
    <x v="4"/>
    <x v="1"/>
    <x v="446"/>
    <n v="145000"/>
    <x v="783"/>
    <n v="33082.36"/>
    <x v="833"/>
    <x v="833"/>
    <s v="7.ELIGIBLES"/>
    <x v="2"/>
    <x v="0"/>
    <x v="1"/>
  </r>
  <r>
    <n v="4264854"/>
    <x v="1"/>
    <m/>
    <x v="80"/>
    <x v="0"/>
    <x v="0"/>
    <x v="0"/>
    <x v="0"/>
    <x v="7"/>
    <x v="253"/>
    <n v="95000"/>
    <x v="1"/>
    <n v="0"/>
    <x v="16"/>
    <x v="16"/>
    <s v="7.ELIGIBLES"/>
    <x v="0"/>
    <x v="0"/>
    <x v="0"/>
  </r>
  <r>
    <n v="4261592"/>
    <x v="1"/>
    <m/>
    <x v="21"/>
    <x v="0"/>
    <x v="0"/>
    <x v="0"/>
    <x v="1"/>
    <x v="1"/>
    <x v="447"/>
    <n v="50000"/>
    <x v="784"/>
    <n v="22762.25"/>
    <x v="834"/>
    <x v="834"/>
    <s v="7.ELIGIBLES"/>
    <x v="1"/>
    <x v="0"/>
    <x v="0"/>
  </r>
  <r>
    <n v="4270475"/>
    <x v="1"/>
    <m/>
    <x v="54"/>
    <x v="0"/>
    <x v="0"/>
    <x v="0"/>
    <x v="0"/>
    <x v="8"/>
    <x v="448"/>
    <n v="120000"/>
    <x v="785"/>
    <n v="53064.09"/>
    <x v="835"/>
    <x v="835"/>
    <s v="7.ELIGIBLES"/>
    <x v="1"/>
    <x v="0"/>
    <x v="0"/>
  </r>
  <r>
    <n v="4262645"/>
    <x v="1"/>
    <m/>
    <x v="104"/>
    <x v="0"/>
    <x v="0"/>
    <x v="0"/>
    <x v="0"/>
    <x v="1"/>
    <x v="1"/>
    <n v="45000"/>
    <x v="786"/>
    <n v="15229.58"/>
    <x v="836"/>
    <x v="836"/>
    <s v="7.ELIGIBLES"/>
    <x v="0"/>
    <x v="0"/>
    <x v="0"/>
  </r>
  <r>
    <n v="4270095"/>
    <x v="0"/>
    <m/>
    <x v="122"/>
    <x v="0"/>
    <x v="0"/>
    <x v="0"/>
    <x v="0"/>
    <x v="3"/>
    <x v="309"/>
    <n v="75000"/>
    <x v="787"/>
    <n v="34834.449999999997"/>
    <x v="837"/>
    <x v="837"/>
    <s v="7.ELIGIBLES"/>
    <x v="1"/>
    <x v="1"/>
    <x v="2"/>
  </r>
  <r>
    <n v="4276981"/>
    <x v="0"/>
    <m/>
    <x v="89"/>
    <x v="0"/>
    <x v="0"/>
    <x v="1"/>
    <x v="2"/>
    <x v="1"/>
    <x v="442"/>
    <n v="70000"/>
    <x v="788"/>
    <n v="34001.94"/>
    <x v="838"/>
    <x v="838"/>
    <s v="7.ELIGIBLES"/>
    <x v="1"/>
    <x v="0"/>
    <x v="0"/>
  </r>
  <r>
    <n v="4280578"/>
    <x v="0"/>
    <m/>
    <x v="73"/>
    <x v="0"/>
    <x v="0"/>
    <x v="0"/>
    <x v="0"/>
    <x v="0"/>
    <x v="174"/>
    <n v="45000"/>
    <x v="789"/>
    <n v="21994.84"/>
    <x v="839"/>
    <x v="839"/>
    <s v="7.ELIGIBLES"/>
    <x v="0"/>
    <x v="0"/>
    <x v="1"/>
  </r>
  <r>
    <n v="4259967"/>
    <x v="1"/>
    <m/>
    <x v="81"/>
    <x v="0"/>
    <x v="0"/>
    <x v="0"/>
    <x v="4"/>
    <x v="7"/>
    <x v="114"/>
    <n v="145000"/>
    <x v="1"/>
    <n v="0"/>
    <x v="40"/>
    <x v="40"/>
    <s v="7.ELIGIBLES"/>
    <x v="2"/>
    <x v="0"/>
    <x v="0"/>
  </r>
  <r>
    <n v="4268151"/>
    <x v="1"/>
    <m/>
    <x v="49"/>
    <x v="0"/>
    <x v="0"/>
    <x v="0"/>
    <x v="4"/>
    <x v="1"/>
    <x v="1"/>
    <n v="80000"/>
    <x v="790"/>
    <n v="28503.119999999999"/>
    <x v="840"/>
    <x v="840"/>
    <s v="7.ELIGIBLES"/>
    <x v="2"/>
    <x v="1"/>
    <x v="2"/>
  </r>
  <r>
    <n v="4275254"/>
    <x v="1"/>
    <m/>
    <x v="120"/>
    <x v="0"/>
    <x v="0"/>
    <x v="0"/>
    <x v="0"/>
    <x v="4"/>
    <x v="121"/>
    <n v="120000"/>
    <x v="791"/>
    <n v="49342.44"/>
    <x v="841"/>
    <x v="841"/>
    <s v="7.ELIGIBLES"/>
    <x v="0"/>
    <x v="0"/>
    <x v="0"/>
  </r>
  <r>
    <n v="4278031"/>
    <x v="1"/>
    <m/>
    <x v="175"/>
    <x v="0"/>
    <x v="0"/>
    <x v="0"/>
    <x v="4"/>
    <x v="1"/>
    <x v="1"/>
    <n v="40000"/>
    <x v="792"/>
    <n v="14020.97"/>
    <x v="842"/>
    <x v="842"/>
    <s v="7.ELIGIBLES"/>
    <x v="1"/>
    <x v="0"/>
    <x v="0"/>
  </r>
  <r>
    <n v="4277046"/>
    <x v="0"/>
    <m/>
    <x v="111"/>
    <x v="0"/>
    <x v="0"/>
    <x v="0"/>
    <x v="3"/>
    <x v="7"/>
    <x v="69"/>
    <n v="45000"/>
    <x v="1"/>
    <n v="0"/>
    <x v="5"/>
    <x v="5"/>
    <s v="7.ELIGIBLES"/>
    <x v="1"/>
    <x v="0"/>
    <x v="0"/>
  </r>
  <r>
    <n v="4269046"/>
    <x v="1"/>
    <m/>
    <x v="3"/>
    <x v="0"/>
    <x v="0"/>
    <x v="0"/>
    <x v="0"/>
    <x v="6"/>
    <x v="358"/>
    <n v="35000"/>
    <x v="793"/>
    <n v="9933.7900000000009"/>
    <x v="843"/>
    <x v="843"/>
    <s v="7.ELIGIBLES"/>
    <x v="0"/>
    <x v="0"/>
    <x v="0"/>
  </r>
  <r>
    <n v="4278831"/>
    <x v="1"/>
    <m/>
    <x v="3"/>
    <x v="0"/>
    <x v="0"/>
    <x v="0"/>
    <x v="0"/>
    <x v="9"/>
    <x v="449"/>
    <n v="85000"/>
    <x v="794"/>
    <n v="38218.050000000003"/>
    <x v="844"/>
    <x v="844"/>
    <s v="7.ELIGIBLES"/>
    <x v="1"/>
    <x v="0"/>
    <x v="1"/>
  </r>
  <r>
    <n v="4267626"/>
    <x v="0"/>
    <m/>
    <x v="42"/>
    <x v="0"/>
    <x v="0"/>
    <x v="0"/>
    <x v="0"/>
    <x v="0"/>
    <x v="92"/>
    <n v="50000"/>
    <x v="795"/>
    <n v="21679.48"/>
    <x v="845"/>
    <x v="845"/>
    <s v="7.ELIGIBLES"/>
    <x v="1"/>
    <x v="0"/>
    <x v="1"/>
  </r>
  <r>
    <n v="4270154"/>
    <x v="0"/>
    <m/>
    <x v="93"/>
    <x v="0"/>
    <x v="0"/>
    <x v="0"/>
    <x v="0"/>
    <x v="1"/>
    <x v="78"/>
    <n v="25000"/>
    <x v="796"/>
    <n v="8915.73"/>
    <x v="846"/>
    <x v="846"/>
    <s v="7.ELIGIBLES"/>
    <x v="0"/>
    <x v="0"/>
    <x v="1"/>
  </r>
  <r>
    <n v="4257462"/>
    <x v="1"/>
    <m/>
    <x v="87"/>
    <x v="0"/>
    <x v="0"/>
    <x v="0"/>
    <x v="0"/>
    <x v="2"/>
    <x v="450"/>
    <n v="120000"/>
    <x v="1"/>
    <n v="0"/>
    <x v="126"/>
    <x v="126"/>
    <s v="7.ELIGIBLES"/>
    <x v="0"/>
    <x v="0"/>
    <x v="1"/>
  </r>
  <r>
    <n v="4257033"/>
    <x v="0"/>
    <m/>
    <x v="13"/>
    <x v="0"/>
    <x v="0"/>
    <x v="0"/>
    <x v="0"/>
    <x v="0"/>
    <x v="56"/>
    <n v="50000"/>
    <x v="797"/>
    <n v="25091.84"/>
    <x v="847"/>
    <x v="847"/>
    <s v="7.ELIGIBLES"/>
    <x v="0"/>
    <x v="1"/>
    <x v="2"/>
  </r>
  <r>
    <n v="4278633"/>
    <x v="0"/>
    <m/>
    <x v="42"/>
    <x v="0"/>
    <x v="0"/>
    <x v="0"/>
    <x v="0"/>
    <x v="1"/>
    <x v="1"/>
    <n v="75000"/>
    <x v="1"/>
    <n v="0"/>
    <x v="80"/>
    <x v="80"/>
    <s v="7.ELIGIBLES"/>
    <x v="0"/>
    <x v="0"/>
    <x v="0"/>
  </r>
  <r>
    <n v="4256548"/>
    <x v="0"/>
    <m/>
    <x v="66"/>
    <x v="0"/>
    <x v="0"/>
    <x v="0"/>
    <x v="0"/>
    <x v="1"/>
    <x v="1"/>
    <n v="75000"/>
    <x v="798"/>
    <n v="38248.300000000003"/>
    <x v="848"/>
    <x v="848"/>
    <s v="7.ELIGIBLES"/>
    <x v="0"/>
    <x v="0"/>
    <x v="0"/>
  </r>
  <r>
    <n v="4266737"/>
    <x v="2"/>
    <m/>
    <x v="125"/>
    <x v="0"/>
    <x v="0"/>
    <x v="0"/>
    <x v="0"/>
    <x v="1"/>
    <x v="1"/>
    <n v="95000"/>
    <x v="1"/>
    <n v="0"/>
    <x v="16"/>
    <x v="16"/>
    <s v="7.ELIGIBLES"/>
    <x v="0"/>
    <x v="0"/>
    <x v="1"/>
  </r>
  <r>
    <n v="4270525"/>
    <x v="1"/>
    <m/>
    <x v="18"/>
    <x v="0"/>
    <x v="0"/>
    <x v="0"/>
    <x v="0"/>
    <x v="7"/>
    <x v="147"/>
    <n v="85000"/>
    <x v="1"/>
    <n v="0"/>
    <x v="70"/>
    <x v="70"/>
    <s v="7.ELIGIBLES"/>
    <x v="0"/>
    <x v="0"/>
    <x v="1"/>
  </r>
  <r>
    <n v="4276233"/>
    <x v="1"/>
    <m/>
    <x v="30"/>
    <x v="0"/>
    <x v="0"/>
    <x v="0"/>
    <x v="0"/>
    <x v="0"/>
    <x v="31"/>
    <n v="145000"/>
    <x v="799"/>
    <n v="59933.35"/>
    <x v="849"/>
    <x v="849"/>
    <s v="7.ELIGIBLES"/>
    <x v="1"/>
    <x v="0"/>
    <x v="1"/>
  </r>
  <r>
    <n v="4268833"/>
    <x v="1"/>
    <m/>
    <x v="69"/>
    <x v="0"/>
    <x v="0"/>
    <x v="0"/>
    <x v="0"/>
    <x v="0"/>
    <x v="40"/>
    <n v="140000"/>
    <x v="800"/>
    <n v="60827.37"/>
    <x v="850"/>
    <x v="850"/>
    <s v="7.ELIGIBLES"/>
    <x v="1"/>
    <x v="0"/>
    <x v="0"/>
  </r>
  <r>
    <n v="4261752"/>
    <x v="0"/>
    <m/>
    <x v="89"/>
    <x v="0"/>
    <x v="0"/>
    <x v="0"/>
    <x v="2"/>
    <x v="3"/>
    <x v="187"/>
    <n v="60000"/>
    <x v="801"/>
    <n v="26798.2"/>
    <x v="851"/>
    <x v="851"/>
    <s v="7.ELIGIBLES"/>
    <x v="1"/>
    <x v="0"/>
    <x v="0"/>
  </r>
  <r>
    <n v="4258791"/>
    <x v="1"/>
    <m/>
    <x v="108"/>
    <x v="0"/>
    <x v="0"/>
    <x v="0"/>
    <x v="5"/>
    <x v="7"/>
    <x v="337"/>
    <n v="85000"/>
    <x v="1"/>
    <n v="0"/>
    <x v="70"/>
    <x v="70"/>
    <s v="7.ELIGIBLES"/>
    <x v="2"/>
    <x v="0"/>
    <x v="0"/>
  </r>
  <r>
    <n v="4258908"/>
    <x v="1"/>
    <m/>
    <x v="162"/>
    <x v="0"/>
    <x v="0"/>
    <x v="0"/>
    <x v="0"/>
    <x v="0"/>
    <x v="265"/>
    <n v="120000"/>
    <x v="802"/>
    <n v="63473.89"/>
    <x v="852"/>
    <x v="852"/>
    <s v="7.ELIGIBLES"/>
    <x v="1"/>
    <x v="1"/>
    <x v="2"/>
  </r>
  <r>
    <n v="4267265"/>
    <x v="0"/>
    <m/>
    <x v="113"/>
    <x v="0"/>
    <x v="0"/>
    <x v="0"/>
    <x v="0"/>
    <x v="3"/>
    <x v="91"/>
    <n v="55000"/>
    <x v="803"/>
    <n v="27105.360000000001"/>
    <x v="853"/>
    <x v="853"/>
    <s v="7.ELIGIBLES"/>
    <x v="1"/>
    <x v="0"/>
    <x v="0"/>
  </r>
  <r>
    <n v="4278420"/>
    <x v="0"/>
    <m/>
    <x v="71"/>
    <x v="0"/>
    <x v="0"/>
    <x v="0"/>
    <x v="6"/>
    <x v="2"/>
    <x v="451"/>
    <n v="55000"/>
    <x v="804"/>
    <n v="28581.83"/>
    <x v="854"/>
    <x v="854"/>
    <s v="7.ELIGIBLES"/>
    <x v="1"/>
    <x v="1"/>
    <x v="2"/>
  </r>
  <r>
    <n v="4259250"/>
    <x v="0"/>
    <m/>
    <x v="124"/>
    <x v="0"/>
    <x v="0"/>
    <x v="0"/>
    <x v="0"/>
    <x v="1"/>
    <x v="1"/>
    <n v="25000"/>
    <x v="805"/>
    <n v="7646.51"/>
    <x v="855"/>
    <x v="855"/>
    <s v="7.ELIGIBLES"/>
    <x v="0"/>
    <x v="0"/>
    <x v="1"/>
  </r>
  <r>
    <n v="4269590"/>
    <x v="0"/>
    <m/>
    <x v="90"/>
    <x v="0"/>
    <x v="0"/>
    <x v="0"/>
    <x v="0"/>
    <x v="0"/>
    <x v="192"/>
    <n v="30000"/>
    <x v="806"/>
    <n v="13175.98"/>
    <x v="856"/>
    <x v="856"/>
    <s v="7.ELIGIBLES"/>
    <x v="0"/>
    <x v="0"/>
    <x v="1"/>
  </r>
  <r>
    <n v="4258911"/>
    <x v="1"/>
    <m/>
    <x v="41"/>
    <x v="0"/>
    <x v="0"/>
    <x v="0"/>
    <x v="6"/>
    <x v="7"/>
    <x v="168"/>
    <n v="95000"/>
    <x v="1"/>
    <n v="0"/>
    <x v="16"/>
    <x v="16"/>
    <s v="7.ELIGIBLES"/>
    <x v="2"/>
    <x v="0"/>
    <x v="1"/>
  </r>
  <r>
    <n v="4280802"/>
    <x v="0"/>
    <m/>
    <x v="71"/>
    <x v="0"/>
    <x v="0"/>
    <x v="0"/>
    <x v="0"/>
    <x v="2"/>
    <x v="319"/>
    <n v="55000"/>
    <x v="807"/>
    <n v="28692.23"/>
    <x v="857"/>
    <x v="857"/>
    <s v="7.ELIGIBLES"/>
    <x v="0"/>
    <x v="0"/>
    <x v="0"/>
  </r>
  <r>
    <n v="4259093"/>
    <x v="1"/>
    <m/>
    <x v="75"/>
    <x v="0"/>
    <x v="0"/>
    <x v="0"/>
    <x v="0"/>
    <x v="1"/>
    <x v="332"/>
    <n v="140000"/>
    <x v="808"/>
    <n v="54875.16"/>
    <x v="858"/>
    <x v="858"/>
    <s v="7.ELIGIBLES"/>
    <x v="0"/>
    <x v="1"/>
    <x v="2"/>
  </r>
  <r>
    <n v="4263030"/>
    <x v="1"/>
    <m/>
    <x v="104"/>
    <x v="0"/>
    <x v="0"/>
    <x v="0"/>
    <x v="4"/>
    <x v="2"/>
    <x v="42"/>
    <n v="65000"/>
    <x v="1"/>
    <n v="0"/>
    <x v="139"/>
    <x v="139"/>
    <s v="7.ELIGIBLES"/>
    <x v="2"/>
    <x v="0"/>
    <x v="1"/>
  </r>
  <r>
    <n v="4281187"/>
    <x v="1"/>
    <m/>
    <x v="58"/>
    <x v="0"/>
    <x v="0"/>
    <x v="0"/>
    <x v="0"/>
    <x v="4"/>
    <x v="250"/>
    <n v="70000"/>
    <x v="809"/>
    <n v="20649.04"/>
    <x v="859"/>
    <x v="859"/>
    <s v="7.ELIGIBLES"/>
    <x v="0"/>
    <x v="0"/>
    <x v="0"/>
  </r>
  <r>
    <n v="4261225"/>
    <x v="1"/>
    <m/>
    <x v="120"/>
    <x v="0"/>
    <x v="0"/>
    <x v="0"/>
    <x v="0"/>
    <x v="6"/>
    <x v="215"/>
    <n v="50000"/>
    <x v="1"/>
    <n v="0"/>
    <x v="49"/>
    <x v="49"/>
    <s v="7.ELIGIBLES"/>
    <x v="0"/>
    <x v="0"/>
    <x v="1"/>
  </r>
  <r>
    <n v="4276855"/>
    <x v="2"/>
    <m/>
    <x v="125"/>
    <x v="0"/>
    <x v="0"/>
    <x v="0"/>
    <x v="0"/>
    <x v="7"/>
    <x v="88"/>
    <n v="300000"/>
    <x v="810"/>
    <n v="101180.56"/>
    <x v="860"/>
    <x v="860"/>
    <s v="7.ELIGIBLES"/>
    <x v="0"/>
    <x v="0"/>
    <x v="0"/>
  </r>
  <r>
    <n v="4260372"/>
    <x v="0"/>
    <m/>
    <x v="82"/>
    <x v="0"/>
    <x v="0"/>
    <x v="0"/>
    <x v="0"/>
    <x v="1"/>
    <x v="1"/>
    <n v="30000"/>
    <x v="1"/>
    <n v="0"/>
    <x v="94"/>
    <x v="94"/>
    <s v="7.ELIGIBLES"/>
    <x v="0"/>
    <x v="0"/>
    <x v="0"/>
  </r>
  <r>
    <n v="4272923"/>
    <x v="1"/>
    <m/>
    <x v="96"/>
    <x v="0"/>
    <x v="0"/>
    <x v="0"/>
    <x v="0"/>
    <x v="4"/>
    <x v="375"/>
    <n v="70000"/>
    <x v="811"/>
    <n v="19067.21"/>
    <x v="861"/>
    <x v="861"/>
    <s v="7.ELIGIBLES"/>
    <x v="0"/>
    <x v="0"/>
    <x v="1"/>
  </r>
  <r>
    <n v="4264783"/>
    <x v="0"/>
    <m/>
    <x v="142"/>
    <x v="0"/>
    <x v="0"/>
    <x v="0"/>
    <x v="0"/>
    <x v="1"/>
    <x v="1"/>
    <n v="60000"/>
    <x v="812"/>
    <n v="34347.21"/>
    <x v="862"/>
    <x v="862"/>
    <s v="7.ELIGIBLES"/>
    <x v="0"/>
    <x v="1"/>
    <x v="2"/>
  </r>
  <r>
    <n v="4271504"/>
    <x v="1"/>
    <m/>
    <x v="146"/>
    <x v="0"/>
    <x v="0"/>
    <x v="0"/>
    <x v="0"/>
    <x v="1"/>
    <x v="1"/>
    <n v="65000"/>
    <x v="1"/>
    <n v="0"/>
    <x v="139"/>
    <x v="139"/>
    <s v="7.ELIGIBLES"/>
    <x v="0"/>
    <x v="0"/>
    <x v="1"/>
  </r>
  <r>
    <n v="4278915"/>
    <x v="1"/>
    <m/>
    <x v="162"/>
    <x v="0"/>
    <x v="0"/>
    <x v="0"/>
    <x v="2"/>
    <x v="1"/>
    <x v="34"/>
    <n v="35000"/>
    <x v="813"/>
    <n v="13934.21"/>
    <x v="863"/>
    <x v="863"/>
    <s v="7.ELIGIBLES"/>
    <x v="0"/>
    <x v="0"/>
    <x v="0"/>
  </r>
  <r>
    <n v="4270685"/>
    <x v="0"/>
    <m/>
    <x v="93"/>
    <x v="0"/>
    <x v="0"/>
    <x v="0"/>
    <x v="6"/>
    <x v="1"/>
    <x v="1"/>
    <n v="50000"/>
    <x v="814"/>
    <n v="20519.669999999998"/>
    <x v="864"/>
    <x v="864"/>
    <s v="7.ELIGIBLES"/>
    <x v="1"/>
    <x v="1"/>
    <x v="2"/>
  </r>
  <r>
    <n v="4257016"/>
    <x v="2"/>
    <m/>
    <x v="116"/>
    <x v="0"/>
    <x v="0"/>
    <x v="0"/>
    <x v="0"/>
    <x v="7"/>
    <x v="26"/>
    <n v="225000"/>
    <x v="1"/>
    <n v="0"/>
    <x v="299"/>
    <x v="299"/>
    <s v="7.ELIGIBLES"/>
    <x v="0"/>
    <x v="0"/>
    <x v="1"/>
  </r>
  <r>
    <n v="4264884"/>
    <x v="1"/>
    <m/>
    <x v="30"/>
    <x v="0"/>
    <x v="0"/>
    <x v="0"/>
    <x v="5"/>
    <x v="7"/>
    <x v="46"/>
    <n v="120000"/>
    <x v="815"/>
    <n v="43751.45"/>
    <x v="865"/>
    <x v="865"/>
    <s v="7.ELIGIBLES"/>
    <x v="2"/>
    <x v="0"/>
    <x v="0"/>
  </r>
  <r>
    <n v="4269429"/>
    <x v="0"/>
    <m/>
    <x v="82"/>
    <x v="0"/>
    <x v="0"/>
    <x v="0"/>
    <x v="0"/>
    <x v="1"/>
    <x v="1"/>
    <n v="30000"/>
    <x v="1"/>
    <n v="0"/>
    <x v="94"/>
    <x v="94"/>
    <s v="7.ELIGIBLES"/>
    <x v="0"/>
    <x v="0"/>
    <x v="1"/>
  </r>
  <r>
    <n v="4268909"/>
    <x v="0"/>
    <m/>
    <x v="31"/>
    <x v="0"/>
    <x v="0"/>
    <x v="0"/>
    <x v="0"/>
    <x v="4"/>
    <x v="452"/>
    <n v="55000"/>
    <x v="816"/>
    <n v="17724.310000000001"/>
    <x v="866"/>
    <x v="866"/>
    <s v="7.ELIGIBLES"/>
    <x v="0"/>
    <x v="1"/>
    <x v="2"/>
  </r>
  <r>
    <n v="4276867"/>
    <x v="0"/>
    <m/>
    <x v="50"/>
    <x v="0"/>
    <x v="0"/>
    <x v="0"/>
    <x v="0"/>
    <x v="7"/>
    <x v="63"/>
    <n v="40000"/>
    <x v="817"/>
    <n v="16743.39"/>
    <x v="867"/>
    <x v="867"/>
    <s v="7.ELIGIBLES"/>
    <x v="0"/>
    <x v="0"/>
    <x v="1"/>
  </r>
  <r>
    <n v="4262646"/>
    <x v="0"/>
    <m/>
    <x v="109"/>
    <x v="0"/>
    <x v="0"/>
    <x v="0"/>
    <x v="0"/>
    <x v="2"/>
    <x v="173"/>
    <n v="25000"/>
    <x v="1"/>
    <n v="0"/>
    <x v="8"/>
    <x v="8"/>
    <s v="7.ELIGIBLES"/>
    <x v="0"/>
    <x v="0"/>
    <x v="0"/>
  </r>
  <r>
    <n v="4259558"/>
    <x v="2"/>
    <m/>
    <x v="67"/>
    <x v="0"/>
    <x v="0"/>
    <x v="0"/>
    <x v="0"/>
    <x v="0"/>
    <x v="175"/>
    <n v="95000"/>
    <x v="818"/>
    <n v="34419.72"/>
    <x v="868"/>
    <x v="868"/>
    <s v="7.ELIGIBLES"/>
    <x v="1"/>
    <x v="0"/>
    <x v="0"/>
  </r>
  <r>
    <n v="4279549"/>
    <x v="0"/>
    <m/>
    <x v="119"/>
    <x v="0"/>
    <x v="0"/>
    <x v="0"/>
    <x v="7"/>
    <x v="1"/>
    <x v="87"/>
    <n v="55000"/>
    <x v="819"/>
    <n v="34033.449999999997"/>
    <x v="869"/>
    <x v="869"/>
    <s v="7.ELIGIBLES"/>
    <x v="0"/>
    <x v="0"/>
    <x v="1"/>
  </r>
  <r>
    <n v="4272467"/>
    <x v="1"/>
    <m/>
    <x v="79"/>
    <x v="0"/>
    <x v="0"/>
    <x v="0"/>
    <x v="0"/>
    <x v="9"/>
    <x v="453"/>
    <n v="60000"/>
    <x v="1"/>
    <n v="0"/>
    <x v="7"/>
    <x v="7"/>
    <s v="7.ELIGIBLES"/>
    <x v="1"/>
    <x v="0"/>
    <x v="1"/>
  </r>
  <r>
    <n v="4274019"/>
    <x v="1"/>
    <m/>
    <x v="39"/>
    <x v="0"/>
    <x v="0"/>
    <x v="0"/>
    <x v="0"/>
    <x v="9"/>
    <x v="454"/>
    <n v="50000"/>
    <x v="1"/>
    <n v="0"/>
    <x v="49"/>
    <x v="49"/>
    <s v="7.ELIGIBLES"/>
    <x v="1"/>
    <x v="0"/>
    <x v="1"/>
  </r>
  <r>
    <n v="4275208"/>
    <x v="1"/>
    <m/>
    <x v="18"/>
    <x v="0"/>
    <x v="0"/>
    <x v="0"/>
    <x v="4"/>
    <x v="1"/>
    <x v="1"/>
    <n v="145000"/>
    <x v="820"/>
    <n v="45408.98"/>
    <x v="870"/>
    <x v="870"/>
    <s v="7.ELIGIBLES"/>
    <x v="2"/>
    <x v="0"/>
    <x v="0"/>
  </r>
  <r>
    <n v="4272219"/>
    <x v="1"/>
    <m/>
    <x v="10"/>
    <x v="0"/>
    <x v="0"/>
    <x v="0"/>
    <x v="5"/>
    <x v="0"/>
    <x v="32"/>
    <n v="70000"/>
    <x v="821"/>
    <n v="25304.41"/>
    <x v="871"/>
    <x v="871"/>
    <s v="7.ELIGIBLES"/>
    <x v="1"/>
    <x v="0"/>
    <x v="1"/>
  </r>
  <r>
    <n v="4270677"/>
    <x v="0"/>
    <m/>
    <x v="45"/>
    <x v="0"/>
    <x v="0"/>
    <x v="0"/>
    <x v="7"/>
    <x v="6"/>
    <x v="455"/>
    <n v="65000"/>
    <x v="1"/>
    <n v="0"/>
    <x v="139"/>
    <x v="139"/>
    <s v="7.ELIGIBLES"/>
    <x v="2"/>
    <x v="0"/>
    <x v="1"/>
  </r>
  <r>
    <n v="4279150"/>
    <x v="0"/>
    <m/>
    <x v="98"/>
    <x v="0"/>
    <x v="0"/>
    <x v="0"/>
    <x v="7"/>
    <x v="6"/>
    <x v="215"/>
    <n v="35000"/>
    <x v="1"/>
    <n v="0"/>
    <x v="74"/>
    <x v="74"/>
    <s v="7.ELIGIBLES"/>
    <x v="1"/>
    <x v="0"/>
    <x v="0"/>
  </r>
  <r>
    <n v="4258441"/>
    <x v="0"/>
    <m/>
    <x v="25"/>
    <x v="0"/>
    <x v="0"/>
    <x v="0"/>
    <x v="0"/>
    <x v="1"/>
    <x v="1"/>
    <n v="25000"/>
    <x v="822"/>
    <n v="11302.47"/>
    <x v="872"/>
    <x v="872"/>
    <s v="7.ELIGIBLES"/>
    <x v="0"/>
    <x v="0"/>
    <x v="1"/>
  </r>
  <r>
    <n v="4273674"/>
    <x v="1"/>
    <m/>
    <x v="69"/>
    <x v="0"/>
    <x v="0"/>
    <x v="0"/>
    <x v="2"/>
    <x v="4"/>
    <x v="456"/>
    <n v="135000"/>
    <x v="823"/>
    <n v="32058.67"/>
    <x v="873"/>
    <x v="873"/>
    <s v="7.ELIGIBLES"/>
    <x v="2"/>
    <x v="0"/>
    <x v="1"/>
  </r>
  <r>
    <n v="4261120"/>
    <x v="0"/>
    <m/>
    <x v="135"/>
    <x v="0"/>
    <x v="0"/>
    <x v="0"/>
    <x v="0"/>
    <x v="7"/>
    <x v="177"/>
    <n v="15000"/>
    <x v="1"/>
    <n v="0"/>
    <x v="69"/>
    <x v="69"/>
    <s v="7.ELIGIBLES"/>
    <x v="0"/>
    <x v="0"/>
    <x v="1"/>
  </r>
  <r>
    <n v="4275035"/>
    <x v="1"/>
    <m/>
    <x v="72"/>
    <x v="0"/>
    <x v="0"/>
    <x v="0"/>
    <x v="0"/>
    <x v="1"/>
    <x v="389"/>
    <n v="55000"/>
    <x v="824"/>
    <n v="17394.53"/>
    <x v="874"/>
    <x v="874"/>
    <s v="7.ELIGIBLES"/>
    <x v="0"/>
    <x v="0"/>
    <x v="0"/>
  </r>
  <r>
    <n v="4256812"/>
    <x v="0"/>
    <m/>
    <x v="37"/>
    <x v="0"/>
    <x v="0"/>
    <x v="0"/>
    <x v="0"/>
    <x v="1"/>
    <x v="1"/>
    <n v="75000"/>
    <x v="825"/>
    <n v="38883.800000000003"/>
    <x v="875"/>
    <x v="875"/>
    <s v="7.ELIGIBLES"/>
    <x v="0"/>
    <x v="0"/>
    <x v="1"/>
  </r>
  <r>
    <n v="4278989"/>
    <x v="1"/>
    <m/>
    <x v="72"/>
    <x v="0"/>
    <x v="0"/>
    <x v="0"/>
    <x v="4"/>
    <x v="0"/>
    <x v="130"/>
    <n v="150000"/>
    <x v="826"/>
    <n v="55672.57"/>
    <x v="876"/>
    <x v="876"/>
    <s v="7.ELIGIBLES"/>
    <x v="2"/>
    <x v="0"/>
    <x v="1"/>
  </r>
  <r>
    <n v="4262981"/>
    <x v="1"/>
    <m/>
    <x v="96"/>
    <x v="0"/>
    <x v="0"/>
    <x v="0"/>
    <x v="0"/>
    <x v="2"/>
    <x v="325"/>
    <n v="55000"/>
    <x v="1"/>
    <n v="0"/>
    <x v="48"/>
    <x v="48"/>
    <s v="7.ELIGIBLES"/>
    <x v="0"/>
    <x v="0"/>
    <x v="1"/>
  </r>
  <r>
    <n v="4262074"/>
    <x v="2"/>
    <m/>
    <x v="143"/>
    <x v="0"/>
    <x v="0"/>
    <x v="0"/>
    <x v="7"/>
    <x v="1"/>
    <x v="377"/>
    <n v="80000"/>
    <x v="827"/>
    <n v="30565.75"/>
    <x v="877"/>
    <x v="877"/>
    <s v="7.ELIGIBLES"/>
    <x v="1"/>
    <x v="0"/>
    <x v="0"/>
  </r>
  <r>
    <n v="4278542"/>
    <x v="1"/>
    <m/>
    <x v="54"/>
    <x v="0"/>
    <x v="0"/>
    <x v="0"/>
    <x v="0"/>
    <x v="6"/>
    <x v="358"/>
    <n v="55000"/>
    <x v="828"/>
    <n v="14972.07"/>
    <x v="878"/>
    <x v="878"/>
    <s v="7.ELIGIBLES"/>
    <x v="0"/>
    <x v="0"/>
    <x v="1"/>
  </r>
  <r>
    <n v="4268406"/>
    <x v="1"/>
    <m/>
    <x v="108"/>
    <x v="0"/>
    <x v="0"/>
    <x v="0"/>
    <x v="0"/>
    <x v="4"/>
    <x v="283"/>
    <n v="80000"/>
    <x v="829"/>
    <n v="42565.17"/>
    <x v="879"/>
    <x v="879"/>
    <s v="7.ELIGIBLES"/>
    <x v="0"/>
    <x v="0"/>
    <x v="1"/>
  </r>
  <r>
    <n v="4271290"/>
    <x v="1"/>
    <m/>
    <x v="65"/>
    <x v="0"/>
    <x v="0"/>
    <x v="0"/>
    <x v="5"/>
    <x v="3"/>
    <x v="13"/>
    <n v="40000"/>
    <x v="830"/>
    <n v="23089.759999999998"/>
    <x v="880"/>
    <x v="880"/>
    <s v="7.ELIGIBLES"/>
    <x v="0"/>
    <x v="0"/>
    <x v="1"/>
  </r>
  <r>
    <n v="4277916"/>
    <x v="1"/>
    <m/>
    <x v="114"/>
    <x v="0"/>
    <x v="0"/>
    <x v="0"/>
    <x v="0"/>
    <x v="2"/>
    <x v="457"/>
    <n v="100000"/>
    <x v="831"/>
    <n v="28369.67"/>
    <x v="881"/>
    <x v="881"/>
    <s v="7.ELIGIBLES"/>
    <x v="0"/>
    <x v="0"/>
    <x v="0"/>
  </r>
  <r>
    <n v="4267992"/>
    <x v="2"/>
    <m/>
    <x v="85"/>
    <x v="0"/>
    <x v="0"/>
    <x v="0"/>
    <x v="0"/>
    <x v="1"/>
    <x v="312"/>
    <n v="110000"/>
    <x v="832"/>
    <n v="50612.78"/>
    <x v="882"/>
    <x v="882"/>
    <s v="7.ELIGIBLES"/>
    <x v="0"/>
    <x v="0"/>
    <x v="0"/>
  </r>
  <r>
    <n v="4263159"/>
    <x v="0"/>
    <m/>
    <x v="152"/>
    <x v="0"/>
    <x v="0"/>
    <x v="0"/>
    <x v="0"/>
    <x v="7"/>
    <x v="458"/>
    <n v="25000"/>
    <x v="1"/>
    <n v="0"/>
    <x v="8"/>
    <x v="8"/>
    <s v="7.ELIGIBLES"/>
    <x v="0"/>
    <x v="1"/>
    <x v="2"/>
  </r>
  <r>
    <n v="4279952"/>
    <x v="1"/>
    <m/>
    <x v="30"/>
    <x v="0"/>
    <x v="0"/>
    <x v="0"/>
    <x v="0"/>
    <x v="1"/>
    <x v="218"/>
    <n v="60000"/>
    <x v="833"/>
    <n v="19478.07"/>
    <x v="883"/>
    <x v="883"/>
    <s v="7.ELIGIBLES"/>
    <x v="0"/>
    <x v="0"/>
    <x v="1"/>
  </r>
  <r>
    <n v="4257519"/>
    <x v="2"/>
    <m/>
    <x v="88"/>
    <x v="0"/>
    <x v="0"/>
    <x v="0"/>
    <x v="3"/>
    <x v="0"/>
    <x v="184"/>
    <n v="300000"/>
    <x v="834"/>
    <n v="108706.71"/>
    <x v="884"/>
    <x v="884"/>
    <s v="7.ELIGIBLES"/>
    <x v="2"/>
    <x v="0"/>
    <x v="0"/>
  </r>
  <r>
    <n v="4279256"/>
    <x v="2"/>
    <m/>
    <x v="115"/>
    <x v="0"/>
    <x v="0"/>
    <x v="0"/>
    <x v="0"/>
    <x v="0"/>
    <x v="31"/>
    <n v="225000"/>
    <x v="835"/>
    <n v="95460.6"/>
    <x v="885"/>
    <x v="885"/>
    <s v="7.ELIGIBLES"/>
    <x v="1"/>
    <x v="0"/>
    <x v="0"/>
  </r>
  <r>
    <n v="4264877"/>
    <x v="0"/>
    <m/>
    <x v="48"/>
    <x v="0"/>
    <x v="0"/>
    <x v="0"/>
    <x v="0"/>
    <x v="1"/>
    <x v="1"/>
    <n v="65000"/>
    <x v="836"/>
    <n v="16641.55"/>
    <x v="886"/>
    <x v="886"/>
    <s v="7.ELIGIBLES"/>
    <x v="0"/>
    <x v="0"/>
    <x v="0"/>
  </r>
  <r>
    <n v="4280527"/>
    <x v="1"/>
    <m/>
    <x v="49"/>
    <x v="0"/>
    <x v="0"/>
    <x v="0"/>
    <x v="0"/>
    <x v="1"/>
    <x v="1"/>
    <n v="150000"/>
    <x v="837"/>
    <n v="53895.08"/>
    <x v="887"/>
    <x v="887"/>
    <s v="7.ELIGIBLES"/>
    <x v="0"/>
    <x v="0"/>
    <x v="0"/>
  </r>
  <r>
    <n v="4271538"/>
    <x v="0"/>
    <m/>
    <x v="48"/>
    <x v="0"/>
    <x v="0"/>
    <x v="0"/>
    <x v="0"/>
    <x v="1"/>
    <x v="1"/>
    <n v="55000"/>
    <x v="838"/>
    <n v="24440.05"/>
    <x v="888"/>
    <x v="888"/>
    <s v="7.ELIGIBLES"/>
    <x v="0"/>
    <x v="0"/>
    <x v="1"/>
  </r>
  <r>
    <n v="4275376"/>
    <x v="1"/>
    <m/>
    <x v="81"/>
    <x v="0"/>
    <x v="0"/>
    <x v="0"/>
    <x v="6"/>
    <x v="1"/>
    <x v="44"/>
    <n v="135000"/>
    <x v="839"/>
    <n v="45846.83"/>
    <x v="889"/>
    <x v="889"/>
    <s v="7.ELIGIBLES"/>
    <x v="2"/>
    <x v="0"/>
    <x v="1"/>
  </r>
  <r>
    <n v="4267622"/>
    <x v="1"/>
    <m/>
    <x v="75"/>
    <x v="0"/>
    <x v="0"/>
    <x v="0"/>
    <x v="0"/>
    <x v="1"/>
    <x v="257"/>
    <n v="95000"/>
    <x v="840"/>
    <n v="41704.9"/>
    <x v="890"/>
    <x v="890"/>
    <s v="7.ELIGIBLES"/>
    <x v="0"/>
    <x v="0"/>
    <x v="0"/>
  </r>
  <r>
    <n v="4258817"/>
    <x v="1"/>
    <m/>
    <x v="29"/>
    <x v="0"/>
    <x v="0"/>
    <x v="0"/>
    <x v="0"/>
    <x v="6"/>
    <x v="459"/>
    <n v="90000"/>
    <x v="841"/>
    <n v="25731.54"/>
    <x v="891"/>
    <x v="891"/>
    <s v="7.ELIGIBLES"/>
    <x v="0"/>
    <x v="1"/>
    <x v="2"/>
  </r>
  <r>
    <n v="4274735"/>
    <x v="1"/>
    <m/>
    <x v="60"/>
    <x v="0"/>
    <x v="0"/>
    <x v="0"/>
    <x v="6"/>
    <x v="6"/>
    <x v="347"/>
    <n v="40000"/>
    <x v="1"/>
    <n v="0"/>
    <x v="32"/>
    <x v="32"/>
    <s v="7.ELIGIBLES"/>
    <x v="1"/>
    <x v="0"/>
    <x v="0"/>
  </r>
  <r>
    <n v="4270378"/>
    <x v="2"/>
    <m/>
    <x v="34"/>
    <x v="0"/>
    <x v="0"/>
    <x v="0"/>
    <x v="5"/>
    <x v="7"/>
    <x v="155"/>
    <n v="90000"/>
    <x v="1"/>
    <n v="0"/>
    <x v="191"/>
    <x v="191"/>
    <s v="7.ELIGIBLES"/>
    <x v="2"/>
    <x v="0"/>
    <x v="0"/>
  </r>
  <r>
    <n v="4263397"/>
    <x v="0"/>
    <m/>
    <x v="169"/>
    <x v="0"/>
    <x v="0"/>
    <x v="0"/>
    <x v="0"/>
    <x v="1"/>
    <x v="123"/>
    <n v="30000"/>
    <x v="842"/>
    <n v="11639.32"/>
    <x v="892"/>
    <x v="892"/>
    <s v="7.ELIGIBLES"/>
    <x v="0"/>
    <x v="0"/>
    <x v="0"/>
  </r>
  <r>
    <n v="4278853"/>
    <x v="1"/>
    <m/>
    <x v="7"/>
    <x v="0"/>
    <x v="0"/>
    <x v="0"/>
    <x v="0"/>
    <x v="1"/>
    <x v="1"/>
    <n v="120000"/>
    <x v="1"/>
    <n v="0"/>
    <x v="126"/>
    <x v="126"/>
    <s v="7.ELIGIBLES"/>
    <x v="0"/>
    <x v="0"/>
    <x v="1"/>
  </r>
  <r>
    <n v="4256325"/>
    <x v="0"/>
    <m/>
    <x v="82"/>
    <x v="0"/>
    <x v="0"/>
    <x v="0"/>
    <x v="4"/>
    <x v="4"/>
    <x v="460"/>
    <n v="75000"/>
    <x v="843"/>
    <n v="33750.93"/>
    <x v="893"/>
    <x v="893"/>
    <s v="7.ELIGIBLES"/>
    <x v="1"/>
    <x v="0"/>
    <x v="0"/>
  </r>
  <r>
    <n v="4271180"/>
    <x v="0"/>
    <m/>
    <x v="50"/>
    <x v="0"/>
    <x v="0"/>
    <x v="0"/>
    <x v="3"/>
    <x v="3"/>
    <x v="285"/>
    <n v="70000"/>
    <x v="844"/>
    <n v="41584.06"/>
    <x v="894"/>
    <x v="894"/>
    <s v="7.ELIGIBLES"/>
    <x v="1"/>
    <x v="0"/>
    <x v="0"/>
  </r>
  <r>
    <n v="4263863"/>
    <x v="1"/>
    <m/>
    <x v="60"/>
    <x v="0"/>
    <x v="0"/>
    <x v="0"/>
    <x v="0"/>
    <x v="1"/>
    <x v="178"/>
    <n v="30000"/>
    <x v="845"/>
    <n v="10258.36"/>
    <x v="895"/>
    <x v="895"/>
    <s v="7.ELIGIBLES"/>
    <x v="0"/>
    <x v="0"/>
    <x v="1"/>
  </r>
  <r>
    <n v="4272906"/>
    <x v="1"/>
    <m/>
    <x v="84"/>
    <x v="0"/>
    <x v="0"/>
    <x v="0"/>
    <x v="0"/>
    <x v="3"/>
    <x v="111"/>
    <n v="70000"/>
    <x v="846"/>
    <n v="14237.21"/>
    <x v="896"/>
    <x v="896"/>
    <s v="7.ELIGIBLES"/>
    <x v="1"/>
    <x v="0"/>
    <x v="1"/>
  </r>
  <r>
    <n v="4269305"/>
    <x v="0"/>
    <m/>
    <x v="13"/>
    <x v="0"/>
    <x v="0"/>
    <x v="0"/>
    <x v="0"/>
    <x v="1"/>
    <x v="1"/>
    <n v="25000"/>
    <x v="847"/>
    <n v="6319.32"/>
    <x v="897"/>
    <x v="897"/>
    <s v="7.ELIGIBLES"/>
    <x v="0"/>
    <x v="0"/>
    <x v="0"/>
  </r>
  <r>
    <n v="4264601"/>
    <x v="0"/>
    <m/>
    <x v="66"/>
    <x v="0"/>
    <x v="0"/>
    <x v="0"/>
    <x v="4"/>
    <x v="0"/>
    <x v="175"/>
    <n v="50000"/>
    <x v="848"/>
    <n v="23792.54"/>
    <x v="898"/>
    <x v="898"/>
    <s v="7.ELIGIBLES"/>
    <x v="1"/>
    <x v="0"/>
    <x v="0"/>
  </r>
  <r>
    <n v="4272980"/>
    <x v="2"/>
    <m/>
    <x v="100"/>
    <x v="0"/>
    <x v="0"/>
    <x v="0"/>
    <x v="0"/>
    <x v="8"/>
    <x v="461"/>
    <n v="75000"/>
    <x v="1"/>
    <n v="0"/>
    <x v="80"/>
    <x v="80"/>
    <s v="7.ELIGIBLES"/>
    <x v="1"/>
    <x v="0"/>
    <x v="0"/>
  </r>
  <r>
    <n v="4256749"/>
    <x v="2"/>
    <m/>
    <x v="77"/>
    <x v="0"/>
    <x v="0"/>
    <x v="0"/>
    <x v="1"/>
    <x v="2"/>
    <x v="310"/>
    <n v="215000"/>
    <x v="1"/>
    <n v="0"/>
    <x v="395"/>
    <x v="395"/>
    <s v="7.ELIGIBLES"/>
    <x v="2"/>
    <x v="0"/>
    <x v="1"/>
  </r>
  <r>
    <n v="4274671"/>
    <x v="0"/>
    <m/>
    <x v="119"/>
    <x v="0"/>
    <x v="0"/>
    <x v="0"/>
    <x v="0"/>
    <x v="0"/>
    <x v="86"/>
    <n v="25000"/>
    <x v="849"/>
    <n v="10561.7"/>
    <x v="899"/>
    <x v="899"/>
    <s v="7.ELIGIBLES"/>
    <x v="0"/>
    <x v="0"/>
    <x v="0"/>
  </r>
  <r>
    <n v="4267862"/>
    <x v="0"/>
    <m/>
    <x v="42"/>
    <x v="0"/>
    <x v="0"/>
    <x v="0"/>
    <x v="0"/>
    <x v="1"/>
    <x v="1"/>
    <n v="20000"/>
    <x v="850"/>
    <n v="6996.76"/>
    <x v="900"/>
    <x v="900"/>
    <s v="7.ELIGIBLES"/>
    <x v="0"/>
    <x v="0"/>
    <x v="0"/>
  </r>
  <r>
    <n v="4272831"/>
    <x v="0"/>
    <m/>
    <x v="112"/>
    <x v="0"/>
    <x v="0"/>
    <x v="0"/>
    <x v="0"/>
    <x v="0"/>
    <x v="174"/>
    <n v="25000"/>
    <x v="851"/>
    <n v="11081.03"/>
    <x v="901"/>
    <x v="901"/>
    <s v="7.ELIGIBLES"/>
    <x v="0"/>
    <x v="0"/>
    <x v="0"/>
  </r>
  <r>
    <n v="4269548"/>
    <x v="0"/>
    <m/>
    <x v="160"/>
    <x v="0"/>
    <x v="0"/>
    <x v="0"/>
    <x v="0"/>
    <x v="6"/>
    <x v="455"/>
    <n v="25000"/>
    <x v="1"/>
    <n v="0"/>
    <x v="8"/>
    <x v="8"/>
    <s v="7.ELIGIBLES"/>
    <x v="0"/>
    <x v="0"/>
    <x v="1"/>
  </r>
  <r>
    <n v="4280856"/>
    <x v="2"/>
    <m/>
    <x v="176"/>
    <x v="0"/>
    <x v="0"/>
    <x v="0"/>
    <x v="0"/>
    <x v="3"/>
    <x v="285"/>
    <n v="270000"/>
    <x v="852"/>
    <n v="140476.76999999999"/>
    <x v="902"/>
    <x v="902"/>
    <s v="7.ELIGIBLES"/>
    <x v="1"/>
    <x v="0"/>
    <x v="0"/>
  </r>
  <r>
    <n v="4256714"/>
    <x v="2"/>
    <m/>
    <x v="167"/>
    <x v="0"/>
    <x v="0"/>
    <x v="0"/>
    <x v="0"/>
    <x v="1"/>
    <x v="1"/>
    <n v="170000"/>
    <x v="853"/>
    <n v="52417.75"/>
    <x v="903"/>
    <x v="903"/>
    <s v="7.ELIGIBLES"/>
    <x v="0"/>
    <x v="0"/>
    <x v="1"/>
  </r>
  <r>
    <n v="4261569"/>
    <x v="0"/>
    <m/>
    <x v="0"/>
    <x v="0"/>
    <x v="0"/>
    <x v="0"/>
    <x v="0"/>
    <x v="7"/>
    <x v="206"/>
    <n v="45000"/>
    <x v="854"/>
    <n v="19725.560000000001"/>
    <x v="904"/>
    <x v="904"/>
    <s v="7.ELIGIBLES"/>
    <x v="0"/>
    <x v="0"/>
    <x v="0"/>
  </r>
  <r>
    <n v="4280357"/>
    <x v="2"/>
    <m/>
    <x v="167"/>
    <x v="0"/>
    <x v="0"/>
    <x v="0"/>
    <x v="0"/>
    <x v="6"/>
    <x v="462"/>
    <n v="205000"/>
    <x v="1"/>
    <n v="0"/>
    <x v="905"/>
    <x v="905"/>
    <s v="7.ELIGIBLES"/>
    <x v="0"/>
    <x v="0"/>
    <x v="1"/>
  </r>
  <r>
    <n v="4258621"/>
    <x v="0"/>
    <m/>
    <x v="66"/>
    <x v="0"/>
    <x v="0"/>
    <x v="0"/>
    <x v="0"/>
    <x v="3"/>
    <x v="261"/>
    <n v="55000"/>
    <x v="855"/>
    <n v="31380.34"/>
    <x v="906"/>
    <x v="906"/>
    <s v="7.ELIGIBLES"/>
    <x v="0"/>
    <x v="0"/>
    <x v="0"/>
  </r>
  <r>
    <n v="4256293"/>
    <x v="0"/>
    <m/>
    <x v="99"/>
    <x v="0"/>
    <x v="0"/>
    <x v="0"/>
    <x v="0"/>
    <x v="0"/>
    <x v="67"/>
    <n v="55000"/>
    <x v="856"/>
    <n v="25152.09"/>
    <x v="907"/>
    <x v="907"/>
    <s v="7.ELIGIBLES"/>
    <x v="1"/>
    <x v="1"/>
    <x v="2"/>
  </r>
  <r>
    <n v="4256473"/>
    <x v="0"/>
    <m/>
    <x v="142"/>
    <x v="0"/>
    <x v="0"/>
    <x v="0"/>
    <x v="3"/>
    <x v="2"/>
    <x v="463"/>
    <n v="75000"/>
    <x v="1"/>
    <n v="0"/>
    <x v="80"/>
    <x v="80"/>
    <s v="7.ELIGIBLES"/>
    <x v="2"/>
    <x v="0"/>
    <x v="0"/>
  </r>
  <r>
    <n v="4260917"/>
    <x v="0"/>
    <m/>
    <x v="45"/>
    <x v="0"/>
    <x v="0"/>
    <x v="0"/>
    <x v="0"/>
    <x v="0"/>
    <x v="265"/>
    <n v="55000"/>
    <x v="857"/>
    <n v="20439.849999999999"/>
    <x v="908"/>
    <x v="908"/>
    <s v="7.ELIGIBLES"/>
    <x v="1"/>
    <x v="1"/>
    <x v="2"/>
  </r>
  <r>
    <n v="4275761"/>
    <x v="1"/>
    <m/>
    <x v="81"/>
    <x v="0"/>
    <x v="0"/>
    <x v="0"/>
    <x v="0"/>
    <x v="6"/>
    <x v="464"/>
    <n v="100000"/>
    <x v="858"/>
    <n v="22894.05"/>
    <x v="909"/>
    <x v="909"/>
    <s v="7.ELIGIBLES"/>
    <x v="0"/>
    <x v="0"/>
    <x v="1"/>
  </r>
  <r>
    <n v="4275564"/>
    <x v="1"/>
    <m/>
    <x v="30"/>
    <x v="0"/>
    <x v="0"/>
    <x v="0"/>
    <x v="0"/>
    <x v="1"/>
    <x v="303"/>
    <n v="100000"/>
    <x v="859"/>
    <n v="39070.550000000003"/>
    <x v="910"/>
    <x v="910"/>
    <s v="7.ELIGIBLES"/>
    <x v="0"/>
    <x v="0"/>
    <x v="0"/>
  </r>
  <r>
    <n v="4276826"/>
    <x v="0"/>
    <m/>
    <x v="5"/>
    <x v="0"/>
    <x v="0"/>
    <x v="0"/>
    <x v="0"/>
    <x v="0"/>
    <x v="258"/>
    <n v="65000"/>
    <x v="860"/>
    <n v="29496.18"/>
    <x v="911"/>
    <x v="911"/>
    <s v="7.ELIGIBLES"/>
    <x v="1"/>
    <x v="0"/>
    <x v="0"/>
  </r>
  <r>
    <n v="4265615"/>
    <x v="1"/>
    <m/>
    <x v="107"/>
    <x v="0"/>
    <x v="0"/>
    <x v="0"/>
    <x v="2"/>
    <x v="7"/>
    <x v="311"/>
    <n v="75000"/>
    <x v="1"/>
    <n v="0"/>
    <x v="80"/>
    <x v="80"/>
    <s v="7.ELIGIBLES"/>
    <x v="2"/>
    <x v="1"/>
    <x v="2"/>
  </r>
  <r>
    <n v="4269042"/>
    <x v="2"/>
    <m/>
    <x v="171"/>
    <x v="0"/>
    <x v="0"/>
    <x v="0"/>
    <x v="0"/>
    <x v="4"/>
    <x v="426"/>
    <n v="275000"/>
    <x v="861"/>
    <n v="72522.09"/>
    <x v="912"/>
    <x v="912"/>
    <s v="7.ELIGIBLES"/>
    <x v="0"/>
    <x v="0"/>
    <x v="1"/>
  </r>
  <r>
    <n v="4276944"/>
    <x v="0"/>
    <m/>
    <x v="26"/>
    <x v="0"/>
    <x v="0"/>
    <x v="0"/>
    <x v="6"/>
    <x v="1"/>
    <x v="251"/>
    <n v="50000"/>
    <x v="862"/>
    <n v="18111.7"/>
    <x v="913"/>
    <x v="913"/>
    <s v="7.ELIGIBLES"/>
    <x v="1"/>
    <x v="0"/>
    <x v="0"/>
  </r>
  <r>
    <n v="4261098"/>
    <x v="1"/>
    <m/>
    <x v="87"/>
    <x v="0"/>
    <x v="0"/>
    <x v="0"/>
    <x v="3"/>
    <x v="1"/>
    <x v="333"/>
    <n v="130000"/>
    <x v="863"/>
    <n v="59902.62"/>
    <x v="914"/>
    <x v="914"/>
    <s v="7.ELIGIBLES"/>
    <x v="2"/>
    <x v="0"/>
    <x v="1"/>
  </r>
  <r>
    <n v="4265183"/>
    <x v="2"/>
    <m/>
    <x v="88"/>
    <x v="0"/>
    <x v="0"/>
    <x v="0"/>
    <x v="1"/>
    <x v="7"/>
    <x v="214"/>
    <n v="95000"/>
    <x v="1"/>
    <n v="0"/>
    <x v="16"/>
    <x v="16"/>
    <s v="7.ELIGIBLES"/>
    <x v="2"/>
    <x v="0"/>
    <x v="0"/>
  </r>
  <r>
    <n v="4275702"/>
    <x v="0"/>
    <m/>
    <x v="57"/>
    <x v="0"/>
    <x v="0"/>
    <x v="0"/>
    <x v="0"/>
    <x v="6"/>
    <x v="465"/>
    <n v="60000"/>
    <x v="864"/>
    <n v="15911.23"/>
    <x v="915"/>
    <x v="915"/>
    <s v="7.ELIGIBLES"/>
    <x v="0"/>
    <x v="1"/>
    <x v="2"/>
  </r>
  <r>
    <n v="4279668"/>
    <x v="0"/>
    <m/>
    <x v="37"/>
    <x v="0"/>
    <x v="0"/>
    <x v="0"/>
    <x v="0"/>
    <x v="6"/>
    <x v="327"/>
    <n v="45000"/>
    <x v="865"/>
    <n v="13580.52"/>
    <x v="916"/>
    <x v="916"/>
    <s v="7.ELIGIBLES"/>
    <x v="0"/>
    <x v="0"/>
    <x v="0"/>
  </r>
  <r>
    <n v="4259621"/>
    <x v="0"/>
    <m/>
    <x v="8"/>
    <x v="0"/>
    <x v="0"/>
    <x v="0"/>
    <x v="0"/>
    <x v="2"/>
    <x v="97"/>
    <n v="35000"/>
    <x v="1"/>
    <n v="0"/>
    <x v="74"/>
    <x v="74"/>
    <s v="7.ELIGIBLES"/>
    <x v="0"/>
    <x v="0"/>
    <x v="0"/>
  </r>
  <r>
    <n v="4266889"/>
    <x v="1"/>
    <m/>
    <x v="108"/>
    <x v="0"/>
    <x v="0"/>
    <x v="0"/>
    <x v="0"/>
    <x v="0"/>
    <x v="466"/>
    <n v="150000"/>
    <x v="866"/>
    <n v="59691.44"/>
    <x v="917"/>
    <x v="917"/>
    <s v="7.ELIGIBLES"/>
    <x v="1"/>
    <x v="0"/>
    <x v="1"/>
  </r>
  <r>
    <n v="4275108"/>
    <x v="0"/>
    <m/>
    <x v="50"/>
    <x v="0"/>
    <x v="0"/>
    <x v="0"/>
    <x v="0"/>
    <x v="1"/>
    <x v="301"/>
    <n v="60000"/>
    <x v="867"/>
    <n v="20948.78"/>
    <x v="918"/>
    <x v="918"/>
    <s v="7.ELIGIBLES"/>
    <x v="0"/>
    <x v="0"/>
    <x v="0"/>
  </r>
  <r>
    <n v="4279345"/>
    <x v="1"/>
    <m/>
    <x v="104"/>
    <x v="0"/>
    <x v="0"/>
    <x v="0"/>
    <x v="0"/>
    <x v="0"/>
    <x v="126"/>
    <n v="150000"/>
    <x v="868"/>
    <n v="51531.8"/>
    <x v="919"/>
    <x v="919"/>
    <s v="7.ELIGIBLES"/>
    <x v="1"/>
    <x v="0"/>
    <x v="0"/>
  </r>
  <r>
    <n v="4272613"/>
    <x v="0"/>
    <m/>
    <x v="91"/>
    <x v="0"/>
    <x v="0"/>
    <x v="0"/>
    <x v="0"/>
    <x v="6"/>
    <x v="289"/>
    <n v="40000"/>
    <x v="869"/>
    <n v="18428.3"/>
    <x v="920"/>
    <x v="920"/>
    <s v="7.ELIGIBLES"/>
    <x v="0"/>
    <x v="0"/>
    <x v="0"/>
  </r>
  <r>
    <n v="4269686"/>
    <x v="0"/>
    <m/>
    <x v="4"/>
    <x v="0"/>
    <x v="0"/>
    <x v="0"/>
    <x v="0"/>
    <x v="0"/>
    <x v="133"/>
    <n v="25000"/>
    <x v="870"/>
    <n v="8815.94"/>
    <x v="921"/>
    <x v="921"/>
    <s v="7.ELIGIBLES"/>
    <x v="0"/>
    <x v="0"/>
    <x v="0"/>
  </r>
  <r>
    <n v="4259554"/>
    <x v="2"/>
    <m/>
    <x v="149"/>
    <x v="0"/>
    <x v="0"/>
    <x v="0"/>
    <x v="0"/>
    <x v="3"/>
    <x v="467"/>
    <n v="110000"/>
    <x v="871"/>
    <n v="35770.97"/>
    <x v="922"/>
    <x v="922"/>
    <s v="7.ELIGIBLES"/>
    <x v="1"/>
    <x v="0"/>
    <x v="0"/>
  </r>
  <r>
    <n v="4266842"/>
    <x v="0"/>
    <m/>
    <x v="71"/>
    <x v="0"/>
    <x v="0"/>
    <x v="0"/>
    <x v="0"/>
    <x v="4"/>
    <x v="468"/>
    <n v="50000"/>
    <x v="872"/>
    <n v="21217.34"/>
    <x v="923"/>
    <x v="923"/>
    <s v="7.ELIGIBLES"/>
    <x v="0"/>
    <x v="0"/>
    <x v="1"/>
  </r>
  <r>
    <n v="4268538"/>
    <x v="1"/>
    <m/>
    <x v="12"/>
    <x v="0"/>
    <x v="0"/>
    <x v="0"/>
    <x v="2"/>
    <x v="6"/>
    <x v="469"/>
    <n v="60000"/>
    <x v="873"/>
    <n v="21073.74"/>
    <x v="924"/>
    <x v="924"/>
    <s v="7.ELIGIBLES"/>
    <x v="1"/>
    <x v="0"/>
    <x v="1"/>
  </r>
  <r>
    <n v="4271390"/>
    <x v="1"/>
    <m/>
    <x v="160"/>
    <x v="0"/>
    <x v="0"/>
    <x v="0"/>
    <x v="0"/>
    <x v="6"/>
    <x v="427"/>
    <n v="100000"/>
    <x v="874"/>
    <n v="26610.91"/>
    <x v="925"/>
    <x v="925"/>
    <s v="7.ELIGIBLES"/>
    <x v="0"/>
    <x v="0"/>
    <x v="1"/>
  </r>
  <r>
    <n v="4271511"/>
    <x v="2"/>
    <m/>
    <x v="132"/>
    <x v="0"/>
    <x v="0"/>
    <x v="0"/>
    <x v="4"/>
    <x v="6"/>
    <x v="95"/>
    <n v="225000"/>
    <x v="1"/>
    <n v="0"/>
    <x v="299"/>
    <x v="299"/>
    <s v="7.ELIGIBLES"/>
    <x v="2"/>
    <x v="0"/>
    <x v="0"/>
  </r>
  <r>
    <n v="4270962"/>
    <x v="1"/>
    <m/>
    <x v="81"/>
    <x v="0"/>
    <x v="0"/>
    <x v="0"/>
    <x v="0"/>
    <x v="0"/>
    <x v="188"/>
    <n v="150000"/>
    <x v="875"/>
    <n v="60908.17"/>
    <x v="926"/>
    <x v="926"/>
    <s v="7.ELIGIBLES"/>
    <x v="1"/>
    <x v="0"/>
    <x v="0"/>
  </r>
  <r>
    <n v="4259007"/>
    <x v="0"/>
    <m/>
    <x v="91"/>
    <x v="0"/>
    <x v="0"/>
    <x v="0"/>
    <x v="1"/>
    <x v="0"/>
    <x v="31"/>
    <n v="60000"/>
    <x v="876"/>
    <n v="28552.2"/>
    <x v="927"/>
    <x v="927"/>
    <s v="7.ELIGIBLES"/>
    <x v="1"/>
    <x v="0"/>
    <x v="0"/>
  </r>
  <r>
    <n v="4276382"/>
    <x v="2"/>
    <m/>
    <x v="150"/>
    <x v="0"/>
    <x v="0"/>
    <x v="0"/>
    <x v="0"/>
    <x v="2"/>
    <x v="387"/>
    <n v="75000"/>
    <x v="1"/>
    <n v="0"/>
    <x v="80"/>
    <x v="80"/>
    <s v="7.ELIGIBLES"/>
    <x v="0"/>
    <x v="0"/>
    <x v="0"/>
  </r>
  <r>
    <n v="4267487"/>
    <x v="0"/>
    <m/>
    <x v="50"/>
    <x v="0"/>
    <x v="0"/>
    <x v="0"/>
    <x v="0"/>
    <x v="0"/>
    <x v="49"/>
    <n v="60000"/>
    <x v="877"/>
    <n v="29966.99"/>
    <x v="928"/>
    <x v="928"/>
    <s v="7.ELIGIBLES"/>
    <x v="1"/>
    <x v="0"/>
    <x v="0"/>
  </r>
  <r>
    <n v="4270435"/>
    <x v="1"/>
    <m/>
    <x v="54"/>
    <x v="0"/>
    <x v="0"/>
    <x v="0"/>
    <x v="7"/>
    <x v="7"/>
    <x v="104"/>
    <n v="80000"/>
    <x v="1"/>
    <n v="0"/>
    <x v="36"/>
    <x v="36"/>
    <s v="7.ELIGIBLES"/>
    <x v="2"/>
    <x v="0"/>
    <x v="0"/>
  </r>
  <r>
    <n v="4258977"/>
    <x v="0"/>
    <m/>
    <x v="64"/>
    <x v="0"/>
    <x v="0"/>
    <x v="0"/>
    <x v="0"/>
    <x v="3"/>
    <x v="230"/>
    <n v="65000"/>
    <x v="878"/>
    <n v="28050.68"/>
    <x v="929"/>
    <x v="929"/>
    <s v="7.ELIGIBLES"/>
    <x v="1"/>
    <x v="0"/>
    <x v="1"/>
  </r>
  <r>
    <n v="4263737"/>
    <x v="1"/>
    <m/>
    <x v="70"/>
    <x v="0"/>
    <x v="0"/>
    <x v="0"/>
    <x v="0"/>
    <x v="7"/>
    <x v="470"/>
    <n v="115000"/>
    <x v="1"/>
    <n v="0"/>
    <x v="168"/>
    <x v="168"/>
    <s v="7.ELIGIBLES"/>
    <x v="0"/>
    <x v="0"/>
    <x v="1"/>
  </r>
  <r>
    <n v="4256527"/>
    <x v="0"/>
    <m/>
    <x v="109"/>
    <x v="0"/>
    <x v="0"/>
    <x v="0"/>
    <x v="0"/>
    <x v="1"/>
    <x v="377"/>
    <n v="35000"/>
    <x v="879"/>
    <n v="14406.71"/>
    <x v="930"/>
    <x v="930"/>
    <s v="7.ELIGIBLES"/>
    <x v="0"/>
    <x v="0"/>
    <x v="0"/>
  </r>
  <r>
    <n v="4267960"/>
    <x v="0"/>
    <m/>
    <x v="13"/>
    <x v="0"/>
    <x v="0"/>
    <x v="0"/>
    <x v="1"/>
    <x v="3"/>
    <x v="309"/>
    <n v="40000"/>
    <x v="880"/>
    <n v="14546.51"/>
    <x v="931"/>
    <x v="931"/>
    <s v="7.ELIGIBLES"/>
    <x v="1"/>
    <x v="1"/>
    <x v="2"/>
  </r>
  <r>
    <n v="4268325"/>
    <x v="0"/>
    <m/>
    <x v="32"/>
    <x v="0"/>
    <x v="0"/>
    <x v="0"/>
    <x v="0"/>
    <x v="7"/>
    <x v="72"/>
    <n v="20000"/>
    <x v="1"/>
    <n v="0"/>
    <x v="23"/>
    <x v="23"/>
    <s v="7.ELIGIBLES"/>
    <x v="0"/>
    <x v="0"/>
    <x v="0"/>
  </r>
  <r>
    <n v="4263889"/>
    <x v="0"/>
    <m/>
    <x v="32"/>
    <x v="0"/>
    <x v="0"/>
    <x v="0"/>
    <x v="0"/>
    <x v="4"/>
    <x v="336"/>
    <n v="70000"/>
    <x v="881"/>
    <n v="19561.849999999999"/>
    <x v="932"/>
    <x v="932"/>
    <s v="7.ELIGIBLES"/>
    <x v="0"/>
    <x v="0"/>
    <x v="0"/>
  </r>
  <r>
    <n v="4263641"/>
    <x v="0"/>
    <m/>
    <x v="22"/>
    <x v="0"/>
    <x v="0"/>
    <x v="0"/>
    <x v="0"/>
    <x v="0"/>
    <x v="60"/>
    <n v="60000"/>
    <x v="882"/>
    <n v="25572.11"/>
    <x v="933"/>
    <x v="933"/>
    <s v="7.ELIGIBLES"/>
    <x v="1"/>
    <x v="0"/>
    <x v="0"/>
  </r>
  <r>
    <n v="4280795"/>
    <x v="1"/>
    <m/>
    <x v="40"/>
    <x v="0"/>
    <x v="0"/>
    <x v="0"/>
    <x v="2"/>
    <x v="3"/>
    <x v="239"/>
    <n v="100000"/>
    <x v="883"/>
    <n v="47609.73"/>
    <x v="934"/>
    <x v="934"/>
    <s v="7.ELIGIBLES"/>
    <x v="2"/>
    <x v="0"/>
    <x v="1"/>
  </r>
  <r>
    <n v="4277481"/>
    <x v="2"/>
    <m/>
    <x v="166"/>
    <x v="0"/>
    <x v="0"/>
    <x v="0"/>
    <x v="0"/>
    <x v="7"/>
    <x v="471"/>
    <n v="295000"/>
    <x v="1"/>
    <n v="0"/>
    <x v="935"/>
    <x v="935"/>
    <s v="7.ELIGIBLES"/>
    <x v="0"/>
    <x v="0"/>
    <x v="0"/>
  </r>
  <r>
    <n v="4274650"/>
    <x v="0"/>
    <m/>
    <x v="57"/>
    <x v="0"/>
    <x v="0"/>
    <x v="0"/>
    <x v="0"/>
    <x v="2"/>
    <x v="46"/>
    <n v="20000"/>
    <x v="1"/>
    <n v="0"/>
    <x v="23"/>
    <x v="23"/>
    <s v="7.ELIGIBLES"/>
    <x v="0"/>
    <x v="0"/>
    <x v="0"/>
  </r>
  <r>
    <n v="4280957"/>
    <x v="1"/>
    <m/>
    <x v="96"/>
    <x v="0"/>
    <x v="0"/>
    <x v="0"/>
    <x v="0"/>
    <x v="1"/>
    <x v="1"/>
    <n v="135000"/>
    <x v="884"/>
    <n v="60114.6"/>
    <x v="936"/>
    <x v="936"/>
    <s v="7.ELIGIBLES"/>
    <x v="0"/>
    <x v="0"/>
    <x v="1"/>
  </r>
  <r>
    <n v="4268943"/>
    <x v="1"/>
    <m/>
    <x v="70"/>
    <x v="0"/>
    <x v="0"/>
    <x v="0"/>
    <x v="0"/>
    <x v="0"/>
    <x v="184"/>
    <n v="140000"/>
    <x v="885"/>
    <n v="57838.400000000001"/>
    <x v="937"/>
    <x v="937"/>
    <s v="7.ELIGIBLES"/>
    <x v="1"/>
    <x v="1"/>
    <x v="2"/>
  </r>
  <r>
    <n v="4274206"/>
    <x v="0"/>
    <m/>
    <x v="74"/>
    <x v="0"/>
    <x v="0"/>
    <x v="0"/>
    <x v="0"/>
    <x v="0"/>
    <x v="105"/>
    <n v="70000"/>
    <x v="886"/>
    <n v="36086.01"/>
    <x v="938"/>
    <x v="938"/>
    <s v="7.ELIGIBLES"/>
    <x v="1"/>
    <x v="0"/>
    <x v="0"/>
  </r>
  <r>
    <n v="4272271"/>
    <x v="1"/>
    <m/>
    <x v="60"/>
    <x v="0"/>
    <x v="0"/>
    <x v="0"/>
    <x v="0"/>
    <x v="6"/>
    <x v="190"/>
    <n v="30000"/>
    <x v="1"/>
    <n v="0"/>
    <x v="94"/>
    <x v="94"/>
    <s v="7.ELIGIBLES"/>
    <x v="0"/>
    <x v="0"/>
    <x v="1"/>
  </r>
  <r>
    <n v="4281045"/>
    <x v="0"/>
    <m/>
    <x v="71"/>
    <x v="0"/>
    <x v="0"/>
    <x v="0"/>
    <x v="0"/>
    <x v="0"/>
    <x v="49"/>
    <n v="30000"/>
    <x v="887"/>
    <n v="12671.2"/>
    <x v="939"/>
    <x v="939"/>
    <s v="7.ELIGIBLES"/>
    <x v="0"/>
    <x v="0"/>
    <x v="0"/>
  </r>
  <r>
    <n v="4269694"/>
    <x v="0"/>
    <m/>
    <x v="157"/>
    <x v="0"/>
    <x v="0"/>
    <x v="0"/>
    <x v="0"/>
    <x v="6"/>
    <x v="472"/>
    <n v="50000"/>
    <x v="1"/>
    <n v="0"/>
    <x v="49"/>
    <x v="49"/>
    <s v="7.ELIGIBLES"/>
    <x v="0"/>
    <x v="1"/>
    <x v="2"/>
  </r>
  <r>
    <n v="4260250"/>
    <x v="2"/>
    <m/>
    <x v="67"/>
    <x v="0"/>
    <x v="0"/>
    <x v="0"/>
    <x v="0"/>
    <x v="7"/>
    <x v="110"/>
    <n v="160000"/>
    <x v="1"/>
    <n v="0"/>
    <x v="940"/>
    <x v="940"/>
    <s v="7.ELIGIBLES"/>
    <x v="0"/>
    <x v="1"/>
    <x v="2"/>
  </r>
  <r>
    <n v="4280500"/>
    <x v="1"/>
    <m/>
    <x v="104"/>
    <x v="0"/>
    <x v="0"/>
    <x v="0"/>
    <x v="0"/>
    <x v="1"/>
    <x v="1"/>
    <n v="50000"/>
    <x v="888"/>
    <n v="15269.35"/>
    <x v="941"/>
    <x v="941"/>
    <s v="7.ELIGIBLES"/>
    <x v="0"/>
    <x v="0"/>
    <x v="1"/>
  </r>
  <r>
    <n v="4266227"/>
    <x v="2"/>
    <m/>
    <x v="43"/>
    <x v="0"/>
    <x v="0"/>
    <x v="0"/>
    <x v="0"/>
    <x v="1"/>
    <x v="163"/>
    <n v="225000"/>
    <x v="889"/>
    <n v="86183.93"/>
    <x v="942"/>
    <x v="942"/>
    <s v="7.ELIGIBLES"/>
    <x v="0"/>
    <x v="0"/>
    <x v="1"/>
  </r>
  <r>
    <n v="4267929"/>
    <x v="2"/>
    <m/>
    <x v="20"/>
    <x v="0"/>
    <x v="0"/>
    <x v="0"/>
    <x v="5"/>
    <x v="7"/>
    <x v="217"/>
    <n v="290000"/>
    <x v="1"/>
    <n v="0"/>
    <x v="943"/>
    <x v="943"/>
    <s v="7.ELIGIBLES"/>
    <x v="2"/>
    <x v="0"/>
    <x v="1"/>
  </r>
  <r>
    <n v="4271013"/>
    <x v="1"/>
    <m/>
    <x v="153"/>
    <x v="0"/>
    <x v="0"/>
    <x v="0"/>
    <x v="0"/>
    <x v="6"/>
    <x v="135"/>
    <n v="85000"/>
    <x v="1"/>
    <n v="0"/>
    <x v="70"/>
    <x v="70"/>
    <s v="7.ELIGIBLES"/>
    <x v="0"/>
    <x v="0"/>
    <x v="0"/>
  </r>
  <r>
    <n v="4279900"/>
    <x v="1"/>
    <m/>
    <x v="84"/>
    <x v="0"/>
    <x v="0"/>
    <x v="0"/>
    <x v="3"/>
    <x v="1"/>
    <x v="1"/>
    <n v="55000"/>
    <x v="890"/>
    <n v="31614.51"/>
    <x v="944"/>
    <x v="944"/>
    <s v="7.ELIGIBLES"/>
    <x v="0"/>
    <x v="0"/>
    <x v="0"/>
  </r>
  <r>
    <n v="4262639"/>
    <x v="0"/>
    <m/>
    <x v="177"/>
    <x v="0"/>
    <x v="0"/>
    <x v="0"/>
    <x v="0"/>
    <x v="1"/>
    <x v="1"/>
    <n v="70000"/>
    <x v="1"/>
    <n v="0"/>
    <x v="31"/>
    <x v="31"/>
    <s v="7.ELIGIBLES"/>
    <x v="0"/>
    <x v="0"/>
    <x v="1"/>
  </r>
  <r>
    <n v="4268001"/>
    <x v="1"/>
    <m/>
    <x v="87"/>
    <x v="0"/>
    <x v="0"/>
    <x v="0"/>
    <x v="0"/>
    <x v="2"/>
    <x v="33"/>
    <n v="100000"/>
    <x v="1"/>
    <n v="0"/>
    <x v="121"/>
    <x v="121"/>
    <s v="7.ELIGIBLES"/>
    <x v="0"/>
    <x v="1"/>
    <x v="2"/>
  </r>
  <r>
    <n v="4260490"/>
    <x v="1"/>
    <m/>
    <x v="30"/>
    <x v="0"/>
    <x v="0"/>
    <x v="0"/>
    <x v="0"/>
    <x v="7"/>
    <x v="473"/>
    <n v="25000"/>
    <x v="891"/>
    <n v="9984.01"/>
    <x v="945"/>
    <x v="945"/>
    <s v="7.ELIGIBLES"/>
    <x v="0"/>
    <x v="0"/>
    <x v="1"/>
  </r>
  <r>
    <n v="4271322"/>
    <x v="0"/>
    <m/>
    <x v="127"/>
    <x v="0"/>
    <x v="0"/>
    <x v="0"/>
    <x v="0"/>
    <x v="0"/>
    <x v="35"/>
    <n v="60000"/>
    <x v="892"/>
    <n v="22519.040000000001"/>
    <x v="946"/>
    <x v="946"/>
    <s v="7.ELIGIBLES"/>
    <x v="1"/>
    <x v="0"/>
    <x v="0"/>
  </r>
  <r>
    <n v="4272178"/>
    <x v="1"/>
    <m/>
    <x v="23"/>
    <x v="0"/>
    <x v="0"/>
    <x v="0"/>
    <x v="0"/>
    <x v="1"/>
    <x v="1"/>
    <n v="120000"/>
    <x v="893"/>
    <n v="47963.98"/>
    <x v="947"/>
    <x v="947"/>
    <s v="7.ELIGIBLES"/>
    <x v="0"/>
    <x v="0"/>
    <x v="0"/>
  </r>
  <r>
    <n v="4264156"/>
    <x v="2"/>
    <m/>
    <x v="154"/>
    <x v="0"/>
    <x v="0"/>
    <x v="0"/>
    <x v="0"/>
    <x v="4"/>
    <x v="51"/>
    <n v="255000"/>
    <x v="894"/>
    <n v="86934.92"/>
    <x v="948"/>
    <x v="948"/>
    <s v="7.ELIGIBLES"/>
    <x v="0"/>
    <x v="0"/>
    <x v="1"/>
  </r>
  <r>
    <n v="4265598"/>
    <x v="1"/>
    <m/>
    <x v="148"/>
    <x v="0"/>
    <x v="0"/>
    <x v="0"/>
    <x v="0"/>
    <x v="4"/>
    <x v="431"/>
    <n v="45000"/>
    <x v="895"/>
    <n v="11886.95"/>
    <x v="949"/>
    <x v="949"/>
    <s v="7.ELIGIBLES"/>
    <x v="0"/>
    <x v="0"/>
    <x v="1"/>
  </r>
  <r>
    <n v="4277500"/>
    <x v="1"/>
    <m/>
    <x v="49"/>
    <x v="0"/>
    <x v="0"/>
    <x v="0"/>
    <x v="0"/>
    <x v="3"/>
    <x v="346"/>
    <n v="150000"/>
    <x v="896"/>
    <n v="63186.39"/>
    <x v="950"/>
    <x v="950"/>
    <s v="7.ELIGIBLES"/>
    <x v="1"/>
    <x v="1"/>
    <x v="2"/>
  </r>
  <r>
    <n v="4265098"/>
    <x v="1"/>
    <m/>
    <x v="30"/>
    <x v="0"/>
    <x v="0"/>
    <x v="0"/>
    <x v="0"/>
    <x v="6"/>
    <x v="474"/>
    <n v="35000"/>
    <x v="897"/>
    <n v="19059.28"/>
    <x v="951"/>
    <x v="951"/>
    <s v="7.ELIGIBLES"/>
    <x v="0"/>
    <x v="0"/>
    <x v="1"/>
  </r>
  <r>
    <n v="4264340"/>
    <x v="0"/>
    <m/>
    <x v="48"/>
    <x v="0"/>
    <x v="0"/>
    <x v="0"/>
    <x v="0"/>
    <x v="7"/>
    <x v="155"/>
    <n v="70000"/>
    <x v="898"/>
    <n v="31365.63"/>
    <x v="952"/>
    <x v="952"/>
    <s v="7.ELIGIBLES"/>
    <x v="0"/>
    <x v="0"/>
    <x v="0"/>
  </r>
  <r>
    <n v="4272066"/>
    <x v="1"/>
    <m/>
    <x v="21"/>
    <x v="0"/>
    <x v="0"/>
    <x v="0"/>
    <x v="0"/>
    <x v="0"/>
    <x v="258"/>
    <n v="115000"/>
    <x v="899"/>
    <n v="58174.94"/>
    <x v="953"/>
    <x v="953"/>
    <s v="7.ELIGIBLES"/>
    <x v="1"/>
    <x v="0"/>
    <x v="1"/>
  </r>
  <r>
    <n v="4261497"/>
    <x v="1"/>
    <m/>
    <x v="18"/>
    <x v="0"/>
    <x v="0"/>
    <x v="0"/>
    <x v="0"/>
    <x v="1"/>
    <x v="137"/>
    <n v="25000"/>
    <x v="900"/>
    <n v="11028.53"/>
    <x v="954"/>
    <x v="954"/>
    <s v="7.ELIGIBLES"/>
    <x v="0"/>
    <x v="0"/>
    <x v="1"/>
  </r>
  <r>
    <n v="4270263"/>
    <x v="0"/>
    <m/>
    <x v="63"/>
    <x v="0"/>
    <x v="0"/>
    <x v="0"/>
    <x v="0"/>
    <x v="1"/>
    <x v="54"/>
    <n v="55000"/>
    <x v="901"/>
    <n v="23097.37"/>
    <x v="955"/>
    <x v="955"/>
    <s v="7.ELIGIBLES"/>
    <x v="0"/>
    <x v="0"/>
    <x v="1"/>
  </r>
  <r>
    <n v="4263719"/>
    <x v="2"/>
    <m/>
    <x v="161"/>
    <x v="0"/>
    <x v="0"/>
    <x v="0"/>
    <x v="7"/>
    <x v="7"/>
    <x v="110"/>
    <n v="190000"/>
    <x v="1"/>
    <n v="0"/>
    <x v="665"/>
    <x v="665"/>
    <s v="7.ELIGIBLES"/>
    <x v="2"/>
    <x v="1"/>
    <x v="2"/>
  </r>
  <r>
    <n v="4269338"/>
    <x v="0"/>
    <m/>
    <x v="82"/>
    <x v="0"/>
    <x v="0"/>
    <x v="0"/>
    <x v="0"/>
    <x v="1"/>
    <x v="1"/>
    <n v="55000"/>
    <x v="902"/>
    <n v="27621.55"/>
    <x v="956"/>
    <x v="956"/>
    <s v="7.ELIGIBLES"/>
    <x v="0"/>
    <x v="0"/>
    <x v="1"/>
  </r>
  <r>
    <n v="4263217"/>
    <x v="0"/>
    <m/>
    <x v="152"/>
    <x v="0"/>
    <x v="0"/>
    <x v="0"/>
    <x v="0"/>
    <x v="3"/>
    <x v="475"/>
    <n v="40000"/>
    <x v="903"/>
    <n v="18856.73"/>
    <x v="957"/>
    <x v="957"/>
    <s v="7.ELIGIBLES"/>
    <x v="0"/>
    <x v="0"/>
    <x v="0"/>
  </r>
  <r>
    <n v="4276415"/>
    <x v="1"/>
    <m/>
    <x v="55"/>
    <x v="0"/>
    <x v="0"/>
    <x v="0"/>
    <x v="3"/>
    <x v="3"/>
    <x v="309"/>
    <n v="95000"/>
    <x v="904"/>
    <n v="38681.440000000002"/>
    <x v="958"/>
    <x v="958"/>
    <s v="7.ELIGIBLES"/>
    <x v="2"/>
    <x v="0"/>
    <x v="0"/>
  </r>
  <r>
    <n v="4256278"/>
    <x v="2"/>
    <m/>
    <x v="34"/>
    <x v="0"/>
    <x v="0"/>
    <x v="0"/>
    <x v="0"/>
    <x v="1"/>
    <x v="268"/>
    <n v="215000"/>
    <x v="905"/>
    <n v="59101.41"/>
    <x v="959"/>
    <x v="959"/>
    <s v="7.ELIGIBLES"/>
    <x v="0"/>
    <x v="0"/>
    <x v="1"/>
  </r>
  <r>
    <n v="4277590"/>
    <x v="2"/>
    <m/>
    <x v="20"/>
    <x v="0"/>
    <x v="0"/>
    <x v="0"/>
    <x v="0"/>
    <x v="1"/>
    <x v="407"/>
    <n v="185000"/>
    <x v="906"/>
    <n v="73540.210000000006"/>
    <x v="960"/>
    <x v="960"/>
    <s v="7.ELIGIBLES"/>
    <x v="0"/>
    <x v="0"/>
    <x v="0"/>
  </r>
  <r>
    <n v="4274473"/>
    <x v="0"/>
    <m/>
    <x v="119"/>
    <x v="0"/>
    <x v="0"/>
    <x v="0"/>
    <x v="0"/>
    <x v="1"/>
    <x v="1"/>
    <n v="45000"/>
    <x v="907"/>
    <n v="22691.5"/>
    <x v="961"/>
    <x v="961"/>
    <s v="7.ELIGIBLES"/>
    <x v="0"/>
    <x v="0"/>
    <x v="0"/>
  </r>
  <r>
    <n v="4273604"/>
    <x v="0"/>
    <m/>
    <x v="74"/>
    <x v="0"/>
    <x v="0"/>
    <x v="0"/>
    <x v="0"/>
    <x v="7"/>
    <x v="144"/>
    <n v="65000"/>
    <x v="1"/>
    <n v="0"/>
    <x v="139"/>
    <x v="139"/>
    <s v="7.ELIGIBLES"/>
    <x v="0"/>
    <x v="0"/>
    <x v="1"/>
  </r>
  <r>
    <n v="4278321"/>
    <x v="2"/>
    <m/>
    <x v="88"/>
    <x v="0"/>
    <x v="0"/>
    <x v="0"/>
    <x v="0"/>
    <x v="7"/>
    <x v="476"/>
    <n v="290000"/>
    <x v="1"/>
    <n v="0"/>
    <x v="943"/>
    <x v="943"/>
    <s v="7.ELIGIBLES"/>
    <x v="0"/>
    <x v="0"/>
    <x v="0"/>
  </r>
  <r>
    <n v="4274442"/>
    <x v="2"/>
    <m/>
    <x v="178"/>
    <x v="0"/>
    <x v="0"/>
    <x v="0"/>
    <x v="0"/>
    <x v="1"/>
    <x v="1"/>
    <n v="90000"/>
    <x v="908"/>
    <n v="22101.96"/>
    <x v="962"/>
    <x v="962"/>
    <s v="7.ELIGIBLES"/>
    <x v="0"/>
    <x v="0"/>
    <x v="1"/>
  </r>
  <r>
    <n v="4257583"/>
    <x v="1"/>
    <m/>
    <x v="136"/>
    <x v="0"/>
    <x v="0"/>
    <x v="0"/>
    <x v="0"/>
    <x v="1"/>
    <x v="1"/>
    <n v="110000"/>
    <x v="909"/>
    <n v="38797.360000000001"/>
    <x v="963"/>
    <x v="963"/>
    <s v="7.ELIGIBLES"/>
    <x v="0"/>
    <x v="0"/>
    <x v="1"/>
  </r>
  <r>
    <n v="4259844"/>
    <x v="0"/>
    <m/>
    <x v="4"/>
    <x v="0"/>
    <x v="0"/>
    <x v="0"/>
    <x v="0"/>
    <x v="0"/>
    <x v="394"/>
    <n v="55000"/>
    <x v="910"/>
    <n v="32703.83"/>
    <x v="964"/>
    <x v="964"/>
    <s v="7.ELIGIBLES"/>
    <x v="0"/>
    <x v="1"/>
    <x v="2"/>
  </r>
  <r>
    <n v="4260027"/>
    <x v="1"/>
    <m/>
    <x v="80"/>
    <x v="0"/>
    <x v="0"/>
    <x v="0"/>
    <x v="0"/>
    <x v="2"/>
    <x v="477"/>
    <n v="65000"/>
    <x v="1"/>
    <n v="0"/>
    <x v="139"/>
    <x v="139"/>
    <s v="7.ELIGIBLES"/>
    <x v="0"/>
    <x v="0"/>
    <x v="1"/>
  </r>
  <r>
    <n v="4265725"/>
    <x v="0"/>
    <m/>
    <x v="48"/>
    <x v="0"/>
    <x v="0"/>
    <x v="0"/>
    <x v="0"/>
    <x v="0"/>
    <x v="53"/>
    <n v="55000"/>
    <x v="911"/>
    <n v="19037.830000000002"/>
    <x v="965"/>
    <x v="965"/>
    <s v="7.ELIGIBLES"/>
    <x v="1"/>
    <x v="0"/>
    <x v="1"/>
  </r>
  <r>
    <n v="4265860"/>
    <x v="2"/>
    <m/>
    <x v="67"/>
    <x v="0"/>
    <x v="0"/>
    <x v="0"/>
    <x v="0"/>
    <x v="1"/>
    <x v="1"/>
    <n v="185000"/>
    <x v="912"/>
    <n v="46814.97"/>
    <x v="966"/>
    <x v="966"/>
    <s v="7.ELIGIBLES"/>
    <x v="0"/>
    <x v="0"/>
    <x v="1"/>
  </r>
  <r>
    <n v="4271521"/>
    <x v="1"/>
    <m/>
    <x v="69"/>
    <x v="0"/>
    <x v="0"/>
    <x v="0"/>
    <x v="0"/>
    <x v="3"/>
    <x v="13"/>
    <n v="30000"/>
    <x v="913"/>
    <n v="12656"/>
    <x v="967"/>
    <x v="967"/>
    <s v="7.ELIGIBLES"/>
    <x v="0"/>
    <x v="0"/>
    <x v="0"/>
  </r>
  <r>
    <n v="4272675"/>
    <x v="0"/>
    <m/>
    <x v="90"/>
    <x v="0"/>
    <x v="0"/>
    <x v="0"/>
    <x v="0"/>
    <x v="7"/>
    <x v="177"/>
    <n v="70000"/>
    <x v="1"/>
    <n v="0"/>
    <x v="31"/>
    <x v="31"/>
    <s v="7.ELIGIBLES"/>
    <x v="0"/>
    <x v="0"/>
    <x v="0"/>
  </r>
  <r>
    <n v="4278129"/>
    <x v="0"/>
    <m/>
    <x v="9"/>
    <x v="0"/>
    <x v="0"/>
    <x v="0"/>
    <x v="3"/>
    <x v="1"/>
    <x v="1"/>
    <n v="20000"/>
    <x v="1"/>
    <n v="0"/>
    <x v="23"/>
    <x v="23"/>
    <s v="7.ELIGIBLES"/>
    <x v="0"/>
    <x v="0"/>
    <x v="0"/>
  </r>
  <r>
    <n v="4256772"/>
    <x v="0"/>
    <m/>
    <x v="0"/>
    <x v="0"/>
    <x v="0"/>
    <x v="0"/>
    <x v="0"/>
    <x v="3"/>
    <x v="437"/>
    <n v="30000"/>
    <x v="914"/>
    <n v="9853.48"/>
    <x v="968"/>
    <x v="968"/>
    <s v="7.ELIGIBLES"/>
    <x v="0"/>
    <x v="0"/>
    <x v="0"/>
  </r>
  <r>
    <n v="4278194"/>
    <x v="0"/>
    <m/>
    <x v="22"/>
    <x v="0"/>
    <x v="0"/>
    <x v="0"/>
    <x v="4"/>
    <x v="7"/>
    <x v="337"/>
    <n v="20000"/>
    <x v="1"/>
    <n v="0"/>
    <x v="23"/>
    <x v="23"/>
    <s v="7.ELIGIBLES"/>
    <x v="0"/>
    <x v="0"/>
    <x v="0"/>
  </r>
  <r>
    <n v="4266075"/>
    <x v="0"/>
    <m/>
    <x v="9"/>
    <x v="0"/>
    <x v="0"/>
    <x v="0"/>
    <x v="2"/>
    <x v="3"/>
    <x v="478"/>
    <n v="55000"/>
    <x v="915"/>
    <n v="28431.51"/>
    <x v="969"/>
    <x v="969"/>
    <s v="7.ELIGIBLES"/>
    <x v="1"/>
    <x v="0"/>
    <x v="1"/>
  </r>
  <r>
    <n v="4256857"/>
    <x v="0"/>
    <m/>
    <x v="91"/>
    <x v="0"/>
    <x v="0"/>
    <x v="0"/>
    <x v="2"/>
    <x v="3"/>
    <x v="136"/>
    <n v="65000"/>
    <x v="1"/>
    <n v="0"/>
    <x v="139"/>
    <x v="139"/>
    <s v="7.ELIGIBLES"/>
    <x v="2"/>
    <x v="0"/>
    <x v="0"/>
  </r>
  <r>
    <n v="4259281"/>
    <x v="1"/>
    <m/>
    <x v="59"/>
    <x v="0"/>
    <x v="0"/>
    <x v="0"/>
    <x v="0"/>
    <x v="4"/>
    <x v="12"/>
    <n v="105000"/>
    <x v="916"/>
    <n v="22716.31"/>
    <x v="970"/>
    <x v="970"/>
    <s v="7.ELIGIBLES"/>
    <x v="0"/>
    <x v="0"/>
    <x v="1"/>
  </r>
  <r>
    <n v="4257806"/>
    <x v="1"/>
    <m/>
    <x v="136"/>
    <x v="0"/>
    <x v="0"/>
    <x v="0"/>
    <x v="0"/>
    <x v="4"/>
    <x v="131"/>
    <n v="60000"/>
    <x v="917"/>
    <n v="17439.03"/>
    <x v="971"/>
    <x v="971"/>
    <s v="7.ELIGIBLES"/>
    <x v="0"/>
    <x v="0"/>
    <x v="0"/>
  </r>
  <r>
    <n v="4264897"/>
    <x v="1"/>
    <m/>
    <x v="162"/>
    <x v="0"/>
    <x v="0"/>
    <x v="0"/>
    <x v="0"/>
    <x v="0"/>
    <x v="39"/>
    <n v="135000"/>
    <x v="918"/>
    <n v="41438.11"/>
    <x v="972"/>
    <x v="972"/>
    <s v="7.ELIGIBLES"/>
    <x v="1"/>
    <x v="0"/>
    <x v="0"/>
  </r>
  <r>
    <n v="4275539"/>
    <x v="0"/>
    <m/>
    <x v="82"/>
    <x v="0"/>
    <x v="0"/>
    <x v="0"/>
    <x v="0"/>
    <x v="1"/>
    <x v="119"/>
    <n v="45000"/>
    <x v="919"/>
    <n v="25671.09"/>
    <x v="973"/>
    <x v="973"/>
    <s v="7.ELIGIBLES"/>
    <x v="0"/>
    <x v="0"/>
    <x v="1"/>
  </r>
  <r>
    <n v="4280360"/>
    <x v="2"/>
    <m/>
    <x v="86"/>
    <x v="0"/>
    <x v="0"/>
    <x v="0"/>
    <x v="0"/>
    <x v="1"/>
    <x v="1"/>
    <n v="205000"/>
    <x v="920"/>
    <n v="49811.37"/>
    <x v="974"/>
    <x v="974"/>
    <s v="7.ELIGIBLES"/>
    <x v="0"/>
    <x v="0"/>
    <x v="1"/>
  </r>
  <r>
    <n v="4261100"/>
    <x v="1"/>
    <m/>
    <x v="30"/>
    <x v="0"/>
    <x v="0"/>
    <x v="0"/>
    <x v="0"/>
    <x v="0"/>
    <x v="56"/>
    <n v="115000"/>
    <x v="921"/>
    <n v="38971.1"/>
    <x v="975"/>
    <x v="975"/>
    <s v="7.ELIGIBLES"/>
    <x v="1"/>
    <x v="0"/>
    <x v="1"/>
  </r>
  <r>
    <n v="4263529"/>
    <x v="1"/>
    <m/>
    <x v="84"/>
    <x v="0"/>
    <x v="0"/>
    <x v="0"/>
    <x v="3"/>
    <x v="1"/>
    <x v="1"/>
    <n v="40000"/>
    <x v="922"/>
    <n v="17127.66"/>
    <x v="976"/>
    <x v="976"/>
    <s v="7.ELIGIBLES"/>
    <x v="0"/>
    <x v="0"/>
    <x v="0"/>
  </r>
  <r>
    <n v="4276744"/>
    <x v="0"/>
    <m/>
    <x v="48"/>
    <x v="0"/>
    <x v="0"/>
    <x v="0"/>
    <x v="0"/>
    <x v="0"/>
    <x v="133"/>
    <n v="55000"/>
    <x v="923"/>
    <n v="27788.87"/>
    <x v="977"/>
    <x v="977"/>
    <s v="7.ELIGIBLES"/>
    <x v="1"/>
    <x v="0"/>
    <x v="0"/>
  </r>
  <r>
    <n v="4266628"/>
    <x v="0"/>
    <m/>
    <x v="73"/>
    <x v="0"/>
    <x v="0"/>
    <x v="0"/>
    <x v="0"/>
    <x v="7"/>
    <x v="227"/>
    <n v="45000"/>
    <x v="1"/>
    <n v="0"/>
    <x v="5"/>
    <x v="5"/>
    <s v="7.ELIGIBLES"/>
    <x v="0"/>
    <x v="0"/>
    <x v="0"/>
  </r>
  <r>
    <n v="4279201"/>
    <x v="2"/>
    <m/>
    <x v="24"/>
    <x v="0"/>
    <x v="0"/>
    <x v="0"/>
    <x v="0"/>
    <x v="0"/>
    <x v="53"/>
    <n v="140000"/>
    <x v="924"/>
    <n v="56320.58"/>
    <x v="978"/>
    <x v="978"/>
    <s v="7.ELIGIBLES"/>
    <x v="1"/>
    <x v="0"/>
    <x v="1"/>
  </r>
  <r>
    <n v="4276258"/>
    <x v="1"/>
    <m/>
    <x v="19"/>
    <x v="0"/>
    <x v="0"/>
    <x v="0"/>
    <x v="0"/>
    <x v="0"/>
    <x v="112"/>
    <n v="75000"/>
    <x v="925"/>
    <n v="18021.939999999999"/>
    <x v="979"/>
    <x v="979"/>
    <s v="7.ELIGIBLES"/>
    <x v="1"/>
    <x v="0"/>
    <x v="1"/>
  </r>
  <r>
    <n v="4257086"/>
    <x v="2"/>
    <m/>
    <x v="86"/>
    <x v="0"/>
    <x v="0"/>
    <x v="0"/>
    <x v="0"/>
    <x v="0"/>
    <x v="479"/>
    <n v="155000"/>
    <x v="926"/>
    <n v="67756.81"/>
    <x v="980"/>
    <x v="980"/>
    <s v="7.ELIGIBLES"/>
    <x v="1"/>
    <x v="0"/>
    <x v="1"/>
  </r>
  <r>
    <n v="4260493"/>
    <x v="0"/>
    <m/>
    <x v="66"/>
    <x v="0"/>
    <x v="0"/>
    <x v="0"/>
    <x v="0"/>
    <x v="2"/>
    <x v="142"/>
    <n v="65000"/>
    <x v="1"/>
    <n v="0"/>
    <x v="139"/>
    <x v="139"/>
    <s v="7.ELIGIBLES"/>
    <x v="0"/>
    <x v="0"/>
    <x v="0"/>
  </r>
  <r>
    <n v="4264955"/>
    <x v="2"/>
    <m/>
    <x v="47"/>
    <x v="0"/>
    <x v="0"/>
    <x v="0"/>
    <x v="0"/>
    <x v="6"/>
    <x v="480"/>
    <n v="95000"/>
    <x v="1"/>
    <n v="0"/>
    <x v="16"/>
    <x v="16"/>
    <s v="7.ELIGIBLES"/>
    <x v="0"/>
    <x v="0"/>
    <x v="0"/>
  </r>
  <r>
    <n v="4273336"/>
    <x v="0"/>
    <m/>
    <x v="93"/>
    <x v="0"/>
    <x v="0"/>
    <x v="0"/>
    <x v="0"/>
    <x v="1"/>
    <x v="44"/>
    <n v="65000"/>
    <x v="927"/>
    <n v="41284.379999999997"/>
    <x v="981"/>
    <x v="981"/>
    <s v="7.ELIGIBLES"/>
    <x v="0"/>
    <x v="0"/>
    <x v="1"/>
  </r>
  <r>
    <n v="4279692"/>
    <x v="1"/>
    <m/>
    <x v="44"/>
    <x v="0"/>
    <x v="0"/>
    <x v="0"/>
    <x v="3"/>
    <x v="2"/>
    <x v="408"/>
    <n v="135000"/>
    <x v="1"/>
    <n v="0"/>
    <x v="44"/>
    <x v="44"/>
    <s v="7.ELIGIBLES"/>
    <x v="2"/>
    <x v="1"/>
    <x v="2"/>
  </r>
  <r>
    <n v="4272059"/>
    <x v="1"/>
    <m/>
    <x v="18"/>
    <x v="0"/>
    <x v="0"/>
    <x v="0"/>
    <x v="0"/>
    <x v="0"/>
    <x v="31"/>
    <n v="75000"/>
    <x v="928"/>
    <n v="24020.43"/>
    <x v="982"/>
    <x v="982"/>
    <s v="7.ELIGIBLES"/>
    <x v="1"/>
    <x v="0"/>
    <x v="1"/>
  </r>
  <r>
    <n v="4276682"/>
    <x v="1"/>
    <m/>
    <x v="46"/>
    <x v="0"/>
    <x v="0"/>
    <x v="0"/>
    <x v="0"/>
    <x v="1"/>
    <x v="1"/>
    <n v="50000"/>
    <x v="929"/>
    <n v="24235.89"/>
    <x v="983"/>
    <x v="983"/>
    <s v="7.ELIGIBLES"/>
    <x v="0"/>
    <x v="1"/>
    <x v="2"/>
  </r>
  <r>
    <n v="4258026"/>
    <x v="0"/>
    <m/>
    <x v="50"/>
    <x v="0"/>
    <x v="0"/>
    <x v="0"/>
    <x v="0"/>
    <x v="6"/>
    <x v="481"/>
    <n v="30000"/>
    <x v="1"/>
    <n v="0"/>
    <x v="94"/>
    <x v="94"/>
    <s v="7.ELIGIBLES"/>
    <x v="0"/>
    <x v="0"/>
    <x v="1"/>
  </r>
  <r>
    <n v="4266381"/>
    <x v="0"/>
    <m/>
    <x v="13"/>
    <x v="0"/>
    <x v="0"/>
    <x v="0"/>
    <x v="3"/>
    <x v="0"/>
    <x v="112"/>
    <n v="75000"/>
    <x v="930"/>
    <n v="25728.63"/>
    <x v="984"/>
    <x v="984"/>
    <s v="7.ELIGIBLES"/>
    <x v="1"/>
    <x v="0"/>
    <x v="0"/>
  </r>
  <r>
    <n v="4263116"/>
    <x v="1"/>
    <m/>
    <x v="56"/>
    <x v="0"/>
    <x v="0"/>
    <x v="0"/>
    <x v="2"/>
    <x v="0"/>
    <x v="65"/>
    <n v="70000"/>
    <x v="931"/>
    <n v="26817.91"/>
    <x v="985"/>
    <x v="985"/>
    <s v="7.ELIGIBLES"/>
    <x v="1"/>
    <x v="0"/>
    <x v="0"/>
  </r>
  <r>
    <n v="4272374"/>
    <x v="2"/>
    <m/>
    <x v="161"/>
    <x v="0"/>
    <x v="0"/>
    <x v="0"/>
    <x v="0"/>
    <x v="0"/>
    <x v="316"/>
    <n v="105000"/>
    <x v="932"/>
    <n v="39048.85"/>
    <x v="986"/>
    <x v="986"/>
    <s v="7.ELIGIBLES"/>
    <x v="1"/>
    <x v="1"/>
    <x v="2"/>
  </r>
  <r>
    <n v="4279393"/>
    <x v="1"/>
    <m/>
    <x v="16"/>
    <x v="0"/>
    <x v="0"/>
    <x v="0"/>
    <x v="0"/>
    <x v="0"/>
    <x v="60"/>
    <n v="130000"/>
    <x v="933"/>
    <n v="51729.63"/>
    <x v="987"/>
    <x v="987"/>
    <s v="7.ELIGIBLES"/>
    <x v="1"/>
    <x v="0"/>
    <x v="1"/>
  </r>
  <r>
    <n v="4268678"/>
    <x v="1"/>
    <m/>
    <x v="171"/>
    <x v="0"/>
    <x v="0"/>
    <x v="0"/>
    <x v="0"/>
    <x v="3"/>
    <x v="239"/>
    <n v="75000"/>
    <x v="934"/>
    <n v="29498.65"/>
    <x v="988"/>
    <x v="988"/>
    <s v="7.ELIGIBLES"/>
    <x v="1"/>
    <x v="1"/>
    <x v="2"/>
  </r>
  <r>
    <n v="4257733"/>
    <x v="0"/>
    <m/>
    <x v="118"/>
    <x v="0"/>
    <x v="0"/>
    <x v="0"/>
    <x v="0"/>
    <x v="7"/>
    <x v="104"/>
    <n v="55000"/>
    <x v="1"/>
    <n v="0"/>
    <x v="48"/>
    <x v="48"/>
    <s v="7.ELIGIBLES"/>
    <x v="0"/>
    <x v="0"/>
    <x v="0"/>
  </r>
  <r>
    <n v="4258881"/>
    <x v="0"/>
    <m/>
    <x v="57"/>
    <x v="0"/>
    <x v="0"/>
    <x v="0"/>
    <x v="3"/>
    <x v="3"/>
    <x v="249"/>
    <n v="60000"/>
    <x v="935"/>
    <n v="21181.7"/>
    <x v="989"/>
    <x v="989"/>
    <s v="7.ELIGIBLES"/>
    <x v="1"/>
    <x v="0"/>
    <x v="0"/>
  </r>
  <r>
    <n v="4264196"/>
    <x v="1"/>
    <m/>
    <x v="28"/>
    <x v="0"/>
    <x v="0"/>
    <x v="0"/>
    <x v="0"/>
    <x v="7"/>
    <x v="155"/>
    <n v="110000"/>
    <x v="1"/>
    <n v="0"/>
    <x v="377"/>
    <x v="377"/>
    <s v="7.ELIGIBLES"/>
    <x v="0"/>
    <x v="0"/>
    <x v="1"/>
  </r>
  <r>
    <n v="4275974"/>
    <x v="2"/>
    <m/>
    <x v="77"/>
    <x v="0"/>
    <x v="0"/>
    <x v="0"/>
    <x v="2"/>
    <x v="2"/>
    <x v="383"/>
    <n v="95000"/>
    <x v="1"/>
    <n v="0"/>
    <x v="16"/>
    <x v="16"/>
    <s v="7.ELIGIBLES"/>
    <x v="2"/>
    <x v="0"/>
    <x v="1"/>
  </r>
  <r>
    <n v="4258229"/>
    <x v="0"/>
    <m/>
    <x v="42"/>
    <x v="0"/>
    <x v="0"/>
    <x v="0"/>
    <x v="2"/>
    <x v="1"/>
    <x v="1"/>
    <n v="45000"/>
    <x v="936"/>
    <n v="19918.25"/>
    <x v="990"/>
    <x v="990"/>
    <s v="7.ELIGIBLES"/>
    <x v="1"/>
    <x v="0"/>
    <x v="0"/>
  </r>
  <r>
    <n v="4266730"/>
    <x v="0"/>
    <m/>
    <x v="32"/>
    <x v="0"/>
    <x v="0"/>
    <x v="0"/>
    <x v="0"/>
    <x v="7"/>
    <x v="193"/>
    <n v="45000"/>
    <x v="1"/>
    <n v="0"/>
    <x v="5"/>
    <x v="5"/>
    <s v="7.ELIGIBLES"/>
    <x v="0"/>
    <x v="0"/>
    <x v="1"/>
  </r>
  <r>
    <n v="4268407"/>
    <x v="0"/>
    <m/>
    <x v="152"/>
    <x v="0"/>
    <x v="0"/>
    <x v="0"/>
    <x v="3"/>
    <x v="0"/>
    <x v="11"/>
    <n v="40000"/>
    <x v="937"/>
    <n v="22252.01"/>
    <x v="991"/>
    <x v="991"/>
    <s v="7.ELIGIBLES"/>
    <x v="0"/>
    <x v="0"/>
    <x v="1"/>
  </r>
  <r>
    <n v="4264507"/>
    <x v="1"/>
    <m/>
    <x v="44"/>
    <x v="0"/>
    <x v="0"/>
    <x v="0"/>
    <x v="0"/>
    <x v="0"/>
    <x v="232"/>
    <n v="120000"/>
    <x v="938"/>
    <n v="52724.71"/>
    <x v="992"/>
    <x v="992"/>
    <s v="7.ELIGIBLES"/>
    <x v="1"/>
    <x v="0"/>
    <x v="0"/>
  </r>
  <r>
    <n v="4273102"/>
    <x v="0"/>
    <m/>
    <x v="89"/>
    <x v="0"/>
    <x v="0"/>
    <x v="0"/>
    <x v="2"/>
    <x v="2"/>
    <x v="173"/>
    <n v="25000"/>
    <x v="1"/>
    <n v="0"/>
    <x v="8"/>
    <x v="8"/>
    <s v="7.ELIGIBLES"/>
    <x v="1"/>
    <x v="0"/>
    <x v="1"/>
  </r>
  <r>
    <n v="4269739"/>
    <x v="2"/>
    <m/>
    <x v="53"/>
    <x v="0"/>
    <x v="0"/>
    <x v="0"/>
    <x v="0"/>
    <x v="4"/>
    <x v="250"/>
    <n v="170000"/>
    <x v="939"/>
    <n v="44984.55"/>
    <x v="993"/>
    <x v="993"/>
    <s v="7.ELIGIBLES"/>
    <x v="0"/>
    <x v="0"/>
    <x v="1"/>
  </r>
  <r>
    <n v="4266940"/>
    <x v="0"/>
    <m/>
    <x v="25"/>
    <x v="0"/>
    <x v="0"/>
    <x v="0"/>
    <x v="0"/>
    <x v="7"/>
    <x v="168"/>
    <n v="15000"/>
    <x v="1"/>
    <n v="0"/>
    <x v="69"/>
    <x v="69"/>
    <s v="7.ELIGIBLES"/>
    <x v="0"/>
    <x v="0"/>
    <x v="0"/>
  </r>
  <r>
    <n v="4257992"/>
    <x v="2"/>
    <m/>
    <x v="146"/>
    <x v="0"/>
    <x v="0"/>
    <x v="0"/>
    <x v="0"/>
    <x v="0"/>
    <x v="53"/>
    <n v="120000"/>
    <x v="940"/>
    <n v="50922.11"/>
    <x v="994"/>
    <x v="994"/>
    <s v="7.ELIGIBLES"/>
    <x v="1"/>
    <x v="0"/>
    <x v="1"/>
  </r>
  <r>
    <n v="4262782"/>
    <x v="0"/>
    <m/>
    <x v="63"/>
    <x v="0"/>
    <x v="0"/>
    <x v="0"/>
    <x v="0"/>
    <x v="7"/>
    <x v="117"/>
    <n v="35000"/>
    <x v="1"/>
    <n v="0"/>
    <x v="74"/>
    <x v="74"/>
    <s v="7.ELIGIBLES"/>
    <x v="0"/>
    <x v="0"/>
    <x v="1"/>
  </r>
  <r>
    <n v="4281107"/>
    <x v="1"/>
    <m/>
    <x v="104"/>
    <x v="0"/>
    <x v="0"/>
    <x v="0"/>
    <x v="0"/>
    <x v="7"/>
    <x v="110"/>
    <n v="90000"/>
    <x v="1"/>
    <n v="0"/>
    <x v="191"/>
    <x v="191"/>
    <s v="7.ELIGIBLES"/>
    <x v="0"/>
    <x v="0"/>
    <x v="0"/>
  </r>
  <r>
    <n v="4275137"/>
    <x v="1"/>
    <m/>
    <x v="69"/>
    <x v="0"/>
    <x v="0"/>
    <x v="0"/>
    <x v="2"/>
    <x v="2"/>
    <x v="432"/>
    <n v="50000"/>
    <x v="1"/>
    <n v="0"/>
    <x v="49"/>
    <x v="49"/>
    <s v="7.ELIGIBLES"/>
    <x v="2"/>
    <x v="1"/>
    <x v="2"/>
  </r>
  <r>
    <n v="4268791"/>
    <x v="0"/>
    <m/>
    <x v="152"/>
    <x v="0"/>
    <x v="0"/>
    <x v="0"/>
    <x v="2"/>
    <x v="1"/>
    <x v="52"/>
    <n v="20000"/>
    <x v="941"/>
    <n v="7867.95"/>
    <x v="995"/>
    <x v="995"/>
    <s v="7.ELIGIBLES"/>
    <x v="0"/>
    <x v="1"/>
    <x v="2"/>
  </r>
  <r>
    <n v="4280094"/>
    <x v="1"/>
    <m/>
    <x v="29"/>
    <x v="0"/>
    <x v="0"/>
    <x v="0"/>
    <x v="0"/>
    <x v="3"/>
    <x v="346"/>
    <n v="135000"/>
    <x v="942"/>
    <n v="57147.57"/>
    <x v="996"/>
    <x v="996"/>
    <s v="7.ELIGIBLES"/>
    <x v="1"/>
    <x v="0"/>
    <x v="1"/>
  </r>
  <r>
    <n v="4264603"/>
    <x v="0"/>
    <m/>
    <x v="74"/>
    <x v="0"/>
    <x v="0"/>
    <x v="0"/>
    <x v="5"/>
    <x v="1"/>
    <x v="54"/>
    <n v="55000"/>
    <x v="943"/>
    <n v="19143.16"/>
    <x v="997"/>
    <x v="997"/>
    <s v="7.ELIGIBLES"/>
    <x v="1"/>
    <x v="0"/>
    <x v="0"/>
  </r>
  <r>
    <n v="4276737"/>
    <x v="0"/>
    <m/>
    <x v="5"/>
    <x v="0"/>
    <x v="0"/>
    <x v="0"/>
    <x v="0"/>
    <x v="1"/>
    <x v="1"/>
    <n v="35000"/>
    <x v="1"/>
    <n v="0"/>
    <x v="74"/>
    <x v="74"/>
    <s v="7.ELIGIBLES"/>
    <x v="0"/>
    <x v="0"/>
    <x v="0"/>
  </r>
  <r>
    <n v="4269361"/>
    <x v="0"/>
    <m/>
    <x v="68"/>
    <x v="0"/>
    <x v="0"/>
    <x v="0"/>
    <x v="0"/>
    <x v="0"/>
    <x v="482"/>
    <n v="50000"/>
    <x v="944"/>
    <n v="23914.9"/>
    <x v="998"/>
    <x v="998"/>
    <s v="7.ELIGIBLES"/>
    <x v="1"/>
    <x v="0"/>
    <x v="0"/>
  </r>
  <r>
    <n v="4256783"/>
    <x v="0"/>
    <m/>
    <x v="6"/>
    <x v="0"/>
    <x v="0"/>
    <x v="0"/>
    <x v="0"/>
    <x v="0"/>
    <x v="75"/>
    <n v="55000"/>
    <x v="945"/>
    <n v="30453.68"/>
    <x v="999"/>
    <x v="999"/>
    <s v="7.ELIGIBLES"/>
    <x v="0"/>
    <x v="0"/>
    <x v="0"/>
  </r>
  <r>
    <n v="4268979"/>
    <x v="1"/>
    <m/>
    <x v="108"/>
    <x v="0"/>
    <x v="0"/>
    <x v="0"/>
    <x v="0"/>
    <x v="6"/>
    <x v="399"/>
    <n v="40000"/>
    <x v="946"/>
    <n v="10750.71"/>
    <x v="1000"/>
    <x v="1000"/>
    <s v="7.ELIGIBLES"/>
    <x v="0"/>
    <x v="1"/>
    <x v="2"/>
  </r>
  <r>
    <n v="4271927"/>
    <x v="2"/>
    <m/>
    <x v="85"/>
    <x v="0"/>
    <x v="0"/>
    <x v="0"/>
    <x v="0"/>
    <x v="2"/>
    <x v="483"/>
    <n v="240000"/>
    <x v="1"/>
    <n v="0"/>
    <x v="234"/>
    <x v="234"/>
    <s v="7.ELIGIBLES"/>
    <x v="0"/>
    <x v="0"/>
    <x v="0"/>
  </r>
  <r>
    <n v="4271355"/>
    <x v="1"/>
    <m/>
    <x v="103"/>
    <x v="0"/>
    <x v="0"/>
    <x v="0"/>
    <x v="3"/>
    <x v="7"/>
    <x v="337"/>
    <n v="45000"/>
    <x v="1"/>
    <n v="0"/>
    <x v="5"/>
    <x v="5"/>
    <s v="7.ELIGIBLES"/>
    <x v="1"/>
    <x v="1"/>
    <x v="2"/>
  </r>
  <r>
    <n v="4278755"/>
    <x v="1"/>
    <m/>
    <x v="69"/>
    <x v="0"/>
    <x v="0"/>
    <x v="0"/>
    <x v="0"/>
    <x v="2"/>
    <x v="154"/>
    <n v="25000"/>
    <x v="1"/>
    <n v="0"/>
    <x v="8"/>
    <x v="8"/>
    <s v="7.ELIGIBLES"/>
    <x v="0"/>
    <x v="1"/>
    <x v="2"/>
  </r>
  <r>
    <n v="4256600"/>
    <x v="0"/>
    <m/>
    <x v="74"/>
    <x v="0"/>
    <x v="0"/>
    <x v="0"/>
    <x v="0"/>
    <x v="6"/>
    <x v="484"/>
    <n v="65000"/>
    <x v="1"/>
    <n v="0"/>
    <x v="139"/>
    <x v="139"/>
    <s v="7.ELIGIBLES"/>
    <x v="0"/>
    <x v="0"/>
    <x v="1"/>
  </r>
  <r>
    <n v="4256288"/>
    <x v="0"/>
    <m/>
    <x v="0"/>
    <x v="0"/>
    <x v="0"/>
    <x v="0"/>
    <x v="0"/>
    <x v="1"/>
    <x v="1"/>
    <n v="75000"/>
    <x v="947"/>
    <n v="32500.67"/>
    <x v="1001"/>
    <x v="1001"/>
    <s v="7.ELIGIBLES"/>
    <x v="0"/>
    <x v="1"/>
    <x v="2"/>
  </r>
  <r>
    <n v="4276769"/>
    <x v="1"/>
    <m/>
    <x v="61"/>
    <x v="0"/>
    <x v="0"/>
    <x v="0"/>
    <x v="0"/>
    <x v="1"/>
    <x v="103"/>
    <n v="90000"/>
    <x v="948"/>
    <n v="37517.31"/>
    <x v="1002"/>
    <x v="1002"/>
    <s v="7.ELIGIBLES"/>
    <x v="0"/>
    <x v="0"/>
    <x v="0"/>
  </r>
  <r>
    <n v="4271030"/>
    <x v="0"/>
    <m/>
    <x v="6"/>
    <x v="0"/>
    <x v="0"/>
    <x v="0"/>
    <x v="0"/>
    <x v="3"/>
    <x v="125"/>
    <n v="65000"/>
    <x v="949"/>
    <n v="38611.47"/>
    <x v="1003"/>
    <x v="1003"/>
    <s v="7.ELIGIBLES"/>
    <x v="1"/>
    <x v="0"/>
    <x v="1"/>
  </r>
  <r>
    <n v="4260231"/>
    <x v="0"/>
    <m/>
    <x v="98"/>
    <x v="0"/>
    <x v="0"/>
    <x v="0"/>
    <x v="0"/>
    <x v="1"/>
    <x v="150"/>
    <n v="70000"/>
    <x v="950"/>
    <n v="41891.839999999997"/>
    <x v="1004"/>
    <x v="1004"/>
    <s v="7.ELIGIBLES"/>
    <x v="0"/>
    <x v="0"/>
    <x v="0"/>
  </r>
  <r>
    <n v="4281050"/>
    <x v="2"/>
    <m/>
    <x v="161"/>
    <x v="0"/>
    <x v="0"/>
    <x v="0"/>
    <x v="0"/>
    <x v="1"/>
    <x v="44"/>
    <n v="90000"/>
    <x v="951"/>
    <n v="35053.449999999997"/>
    <x v="1005"/>
    <x v="1005"/>
    <s v="7.ELIGIBLES"/>
    <x v="0"/>
    <x v="0"/>
    <x v="1"/>
  </r>
  <r>
    <n v="4276642"/>
    <x v="2"/>
    <m/>
    <x v="17"/>
    <x v="0"/>
    <x v="0"/>
    <x v="0"/>
    <x v="7"/>
    <x v="2"/>
    <x v="485"/>
    <n v="195000"/>
    <x v="1"/>
    <n v="0"/>
    <x v="226"/>
    <x v="226"/>
    <s v="7.ELIGIBLES"/>
    <x v="2"/>
    <x v="0"/>
    <x v="0"/>
  </r>
  <r>
    <n v="4258416"/>
    <x v="0"/>
    <m/>
    <x v="90"/>
    <x v="0"/>
    <x v="0"/>
    <x v="0"/>
    <x v="0"/>
    <x v="0"/>
    <x v="175"/>
    <n v="65000"/>
    <x v="952"/>
    <n v="24191.75"/>
    <x v="1006"/>
    <x v="1006"/>
    <s v="7.ELIGIBLES"/>
    <x v="1"/>
    <x v="0"/>
    <x v="0"/>
  </r>
  <r>
    <n v="4271165"/>
    <x v="0"/>
    <m/>
    <x v="6"/>
    <x v="0"/>
    <x v="0"/>
    <x v="0"/>
    <x v="0"/>
    <x v="7"/>
    <x v="372"/>
    <n v="60000"/>
    <x v="1"/>
    <n v="0"/>
    <x v="7"/>
    <x v="7"/>
    <s v="7.ELIGIBLES"/>
    <x v="0"/>
    <x v="0"/>
    <x v="0"/>
  </r>
  <r>
    <n v="4260253"/>
    <x v="0"/>
    <m/>
    <x v="0"/>
    <x v="0"/>
    <x v="0"/>
    <x v="0"/>
    <x v="0"/>
    <x v="1"/>
    <x v="393"/>
    <n v="45000"/>
    <x v="953"/>
    <n v="25353.27"/>
    <x v="1007"/>
    <x v="1007"/>
    <s v="7.ELIGIBLES"/>
    <x v="0"/>
    <x v="0"/>
    <x v="1"/>
  </r>
  <r>
    <n v="4261304"/>
    <x v="1"/>
    <m/>
    <x v="21"/>
    <x v="0"/>
    <x v="0"/>
    <x v="0"/>
    <x v="0"/>
    <x v="6"/>
    <x v="71"/>
    <n v="65000"/>
    <x v="1"/>
    <n v="0"/>
    <x v="139"/>
    <x v="139"/>
    <s v="7.ELIGIBLES"/>
    <x v="0"/>
    <x v="0"/>
    <x v="0"/>
  </r>
  <r>
    <n v="4265933"/>
    <x v="1"/>
    <m/>
    <x v="108"/>
    <x v="0"/>
    <x v="0"/>
    <x v="0"/>
    <x v="6"/>
    <x v="3"/>
    <x v="120"/>
    <n v="130000"/>
    <x v="954"/>
    <n v="42071.21"/>
    <x v="1008"/>
    <x v="1008"/>
    <s v="7.ELIGIBLES"/>
    <x v="2"/>
    <x v="0"/>
    <x v="0"/>
  </r>
  <r>
    <n v="4274610"/>
    <x v="0"/>
    <m/>
    <x v="124"/>
    <x v="0"/>
    <x v="0"/>
    <x v="0"/>
    <x v="0"/>
    <x v="6"/>
    <x v="215"/>
    <n v="75000"/>
    <x v="1"/>
    <n v="0"/>
    <x v="80"/>
    <x v="80"/>
    <s v="7.ELIGIBLES"/>
    <x v="0"/>
    <x v="0"/>
    <x v="0"/>
  </r>
  <r>
    <n v="4260308"/>
    <x v="0"/>
    <m/>
    <x v="66"/>
    <x v="0"/>
    <x v="0"/>
    <x v="0"/>
    <x v="0"/>
    <x v="0"/>
    <x v="276"/>
    <n v="30000"/>
    <x v="955"/>
    <n v="14333.58"/>
    <x v="1009"/>
    <x v="1009"/>
    <s v="7.ELIGIBLES"/>
    <x v="0"/>
    <x v="1"/>
    <x v="2"/>
  </r>
  <r>
    <n v="4272596"/>
    <x v="0"/>
    <m/>
    <x v="160"/>
    <x v="0"/>
    <x v="0"/>
    <x v="0"/>
    <x v="4"/>
    <x v="1"/>
    <x v="119"/>
    <n v="55000"/>
    <x v="956"/>
    <n v="27471.9"/>
    <x v="1010"/>
    <x v="1010"/>
    <s v="7.ELIGIBLES"/>
    <x v="1"/>
    <x v="0"/>
    <x v="1"/>
  </r>
  <r>
    <n v="4276059"/>
    <x v="0"/>
    <m/>
    <x v="68"/>
    <x v="0"/>
    <x v="0"/>
    <x v="0"/>
    <x v="0"/>
    <x v="7"/>
    <x v="110"/>
    <n v="60000"/>
    <x v="1"/>
    <n v="0"/>
    <x v="7"/>
    <x v="7"/>
    <s v="7.ELIGIBLES"/>
    <x v="0"/>
    <x v="0"/>
    <x v="1"/>
  </r>
  <r>
    <n v="4274569"/>
    <x v="1"/>
    <m/>
    <x v="39"/>
    <x v="0"/>
    <x v="0"/>
    <x v="0"/>
    <x v="0"/>
    <x v="7"/>
    <x v="260"/>
    <n v="120000"/>
    <x v="1"/>
    <n v="0"/>
    <x v="126"/>
    <x v="126"/>
    <s v="7.ELIGIBLES"/>
    <x v="0"/>
    <x v="0"/>
    <x v="0"/>
  </r>
  <r>
    <n v="4265379"/>
    <x v="1"/>
    <m/>
    <x v="130"/>
    <x v="0"/>
    <x v="0"/>
    <x v="0"/>
    <x v="7"/>
    <x v="6"/>
    <x v="486"/>
    <n v="55000"/>
    <x v="957"/>
    <n v="16184.7"/>
    <x v="1011"/>
    <x v="1011"/>
    <s v="7.ELIGIBLES"/>
    <x v="1"/>
    <x v="0"/>
    <x v="0"/>
  </r>
  <r>
    <n v="4257762"/>
    <x v="1"/>
    <m/>
    <x v="16"/>
    <x v="0"/>
    <x v="0"/>
    <x v="0"/>
    <x v="0"/>
    <x v="7"/>
    <x v="63"/>
    <n v="130000"/>
    <x v="1"/>
    <n v="0"/>
    <x v="164"/>
    <x v="164"/>
    <s v="7.ELIGIBLES"/>
    <x v="0"/>
    <x v="0"/>
    <x v="0"/>
  </r>
  <r>
    <n v="4264203"/>
    <x v="1"/>
    <m/>
    <x v="30"/>
    <x v="0"/>
    <x v="0"/>
    <x v="0"/>
    <x v="0"/>
    <x v="9"/>
    <x v="487"/>
    <n v="30000"/>
    <x v="958"/>
    <n v="14075.11"/>
    <x v="1012"/>
    <x v="1012"/>
    <s v="7.ELIGIBLES"/>
    <x v="0"/>
    <x v="0"/>
    <x v="1"/>
  </r>
  <r>
    <n v="4270551"/>
    <x v="2"/>
    <m/>
    <x v="154"/>
    <x v="0"/>
    <x v="0"/>
    <x v="0"/>
    <x v="0"/>
    <x v="4"/>
    <x v="306"/>
    <n v="185000"/>
    <x v="959"/>
    <n v="44912.2"/>
    <x v="1013"/>
    <x v="1013"/>
    <s v="7.ELIGIBLES"/>
    <x v="0"/>
    <x v="0"/>
    <x v="0"/>
  </r>
  <r>
    <n v="4258248"/>
    <x v="0"/>
    <m/>
    <x v="71"/>
    <x v="0"/>
    <x v="0"/>
    <x v="0"/>
    <x v="0"/>
    <x v="1"/>
    <x v="1"/>
    <n v="30000"/>
    <x v="960"/>
    <n v="15267.59"/>
    <x v="1014"/>
    <x v="1014"/>
    <s v="7.ELIGIBLES"/>
    <x v="0"/>
    <x v="0"/>
    <x v="0"/>
  </r>
  <r>
    <n v="4258822"/>
    <x v="0"/>
    <m/>
    <x v="127"/>
    <x v="0"/>
    <x v="0"/>
    <x v="0"/>
    <x v="7"/>
    <x v="2"/>
    <x v="209"/>
    <n v="45000"/>
    <x v="961"/>
    <n v="18798.09"/>
    <x v="1015"/>
    <x v="1015"/>
    <s v="7.ELIGIBLES"/>
    <x v="1"/>
    <x v="0"/>
    <x v="1"/>
  </r>
  <r>
    <n v="4278003"/>
    <x v="0"/>
    <m/>
    <x v="74"/>
    <x v="0"/>
    <x v="0"/>
    <x v="0"/>
    <x v="0"/>
    <x v="6"/>
    <x v="190"/>
    <n v="15000"/>
    <x v="1"/>
    <n v="0"/>
    <x v="69"/>
    <x v="69"/>
    <s v="7.ELIGIBLES"/>
    <x v="0"/>
    <x v="1"/>
    <x v="2"/>
  </r>
  <r>
    <n v="4263833"/>
    <x v="1"/>
    <m/>
    <x v="16"/>
    <x v="0"/>
    <x v="0"/>
    <x v="0"/>
    <x v="0"/>
    <x v="3"/>
    <x v="488"/>
    <n v="145000"/>
    <x v="962"/>
    <n v="68524.759999999995"/>
    <x v="1016"/>
    <x v="1016"/>
    <s v="7.ELIGIBLES"/>
    <x v="1"/>
    <x v="0"/>
    <x v="1"/>
  </r>
  <r>
    <n v="4274943"/>
    <x v="2"/>
    <m/>
    <x v="153"/>
    <x v="0"/>
    <x v="0"/>
    <x v="0"/>
    <x v="3"/>
    <x v="1"/>
    <x v="1"/>
    <n v="135000"/>
    <x v="963"/>
    <n v="50958.93"/>
    <x v="1017"/>
    <x v="1017"/>
    <s v="7.ELIGIBLES"/>
    <x v="2"/>
    <x v="1"/>
    <x v="2"/>
  </r>
  <r>
    <n v="4256808"/>
    <x v="0"/>
    <m/>
    <x v="99"/>
    <x v="0"/>
    <x v="0"/>
    <x v="0"/>
    <x v="0"/>
    <x v="7"/>
    <x v="46"/>
    <n v="30000"/>
    <x v="1"/>
    <n v="0"/>
    <x v="94"/>
    <x v="94"/>
    <s v="7.ELIGIBLES"/>
    <x v="0"/>
    <x v="0"/>
    <x v="0"/>
  </r>
  <r>
    <n v="4278891"/>
    <x v="0"/>
    <m/>
    <x v="142"/>
    <x v="0"/>
    <x v="0"/>
    <x v="0"/>
    <x v="0"/>
    <x v="1"/>
    <x v="87"/>
    <n v="45000"/>
    <x v="964"/>
    <n v="14177.54"/>
    <x v="1018"/>
    <x v="1018"/>
    <s v="7.ELIGIBLES"/>
    <x v="0"/>
    <x v="0"/>
    <x v="0"/>
  </r>
  <r>
    <n v="4257119"/>
    <x v="0"/>
    <m/>
    <x v="48"/>
    <x v="0"/>
    <x v="0"/>
    <x v="0"/>
    <x v="0"/>
    <x v="3"/>
    <x v="320"/>
    <n v="75000"/>
    <x v="1"/>
    <n v="0"/>
    <x v="80"/>
    <x v="80"/>
    <s v="7.ELIGIBLES"/>
    <x v="1"/>
    <x v="0"/>
    <x v="1"/>
  </r>
  <r>
    <n v="4280082"/>
    <x v="0"/>
    <m/>
    <x v="89"/>
    <x v="0"/>
    <x v="0"/>
    <x v="0"/>
    <x v="0"/>
    <x v="2"/>
    <x v="463"/>
    <n v="35000"/>
    <x v="1"/>
    <n v="0"/>
    <x v="74"/>
    <x v="74"/>
    <s v="7.ELIGIBLES"/>
    <x v="0"/>
    <x v="0"/>
    <x v="0"/>
  </r>
  <r>
    <n v="4258841"/>
    <x v="1"/>
    <m/>
    <x v="3"/>
    <x v="0"/>
    <x v="0"/>
    <x v="0"/>
    <x v="0"/>
    <x v="2"/>
    <x v="153"/>
    <n v="50000"/>
    <x v="1"/>
    <n v="0"/>
    <x v="49"/>
    <x v="49"/>
    <s v="7.ELIGIBLES"/>
    <x v="0"/>
    <x v="0"/>
    <x v="0"/>
  </r>
  <r>
    <n v="4271057"/>
    <x v="2"/>
    <m/>
    <x v="125"/>
    <x v="0"/>
    <x v="0"/>
    <x v="0"/>
    <x v="0"/>
    <x v="6"/>
    <x v="474"/>
    <n v="160000"/>
    <x v="1"/>
    <n v="0"/>
    <x v="940"/>
    <x v="940"/>
    <s v="7.ELIGIBLES"/>
    <x v="0"/>
    <x v="0"/>
    <x v="0"/>
  </r>
  <r>
    <n v="4273349"/>
    <x v="0"/>
    <m/>
    <x v="82"/>
    <x v="0"/>
    <x v="0"/>
    <x v="0"/>
    <x v="0"/>
    <x v="3"/>
    <x v="91"/>
    <n v="65000"/>
    <x v="965"/>
    <n v="43253.25"/>
    <x v="1019"/>
    <x v="1019"/>
    <s v="7.ELIGIBLES"/>
    <x v="0"/>
    <x v="0"/>
    <x v="1"/>
  </r>
  <r>
    <n v="4256866"/>
    <x v="1"/>
    <m/>
    <x v="44"/>
    <x v="0"/>
    <x v="0"/>
    <x v="0"/>
    <x v="0"/>
    <x v="0"/>
    <x v="75"/>
    <n v="35000"/>
    <x v="966"/>
    <n v="16387.849999999999"/>
    <x v="1020"/>
    <x v="1020"/>
    <s v="7.ELIGIBLES"/>
    <x v="0"/>
    <x v="0"/>
    <x v="1"/>
  </r>
  <r>
    <n v="4267071"/>
    <x v="1"/>
    <m/>
    <x v="24"/>
    <x v="0"/>
    <x v="0"/>
    <x v="0"/>
    <x v="0"/>
    <x v="1"/>
    <x v="1"/>
    <n v="55000"/>
    <x v="967"/>
    <n v="24855.7"/>
    <x v="1021"/>
    <x v="1021"/>
    <s v="7.ELIGIBLES"/>
    <x v="0"/>
    <x v="1"/>
    <x v="2"/>
  </r>
  <r>
    <n v="4279665"/>
    <x v="0"/>
    <m/>
    <x v="106"/>
    <x v="0"/>
    <x v="0"/>
    <x v="0"/>
    <x v="0"/>
    <x v="6"/>
    <x v="386"/>
    <n v="75000"/>
    <x v="1"/>
    <n v="0"/>
    <x v="80"/>
    <x v="80"/>
    <s v="7.ELIGIBLES"/>
    <x v="0"/>
    <x v="0"/>
    <x v="1"/>
  </r>
  <r>
    <n v="4276752"/>
    <x v="1"/>
    <m/>
    <x v="107"/>
    <x v="0"/>
    <x v="0"/>
    <x v="0"/>
    <x v="0"/>
    <x v="2"/>
    <x v="18"/>
    <n v="105000"/>
    <x v="1"/>
    <n v="0"/>
    <x v="1"/>
    <x v="1"/>
    <s v="7.ELIGIBLES"/>
    <x v="0"/>
    <x v="0"/>
    <x v="0"/>
  </r>
  <r>
    <n v="4259873"/>
    <x v="1"/>
    <m/>
    <x v="137"/>
    <x v="0"/>
    <x v="0"/>
    <x v="0"/>
    <x v="0"/>
    <x v="7"/>
    <x v="177"/>
    <n v="145000"/>
    <x v="1"/>
    <n v="0"/>
    <x v="40"/>
    <x v="40"/>
    <s v="7.ELIGIBLES"/>
    <x v="0"/>
    <x v="0"/>
    <x v="1"/>
  </r>
  <r>
    <n v="4277552"/>
    <x v="2"/>
    <m/>
    <x v="35"/>
    <x v="0"/>
    <x v="0"/>
    <x v="0"/>
    <x v="0"/>
    <x v="1"/>
    <x v="34"/>
    <n v="180000"/>
    <x v="968"/>
    <n v="41516.239999999998"/>
    <x v="1022"/>
    <x v="1022"/>
    <s v="7.ELIGIBLES"/>
    <x v="0"/>
    <x v="0"/>
    <x v="0"/>
  </r>
  <r>
    <n v="4275054"/>
    <x v="1"/>
    <m/>
    <x v="75"/>
    <x v="0"/>
    <x v="0"/>
    <x v="0"/>
    <x v="0"/>
    <x v="1"/>
    <x v="87"/>
    <n v="145000"/>
    <x v="969"/>
    <n v="74667.759999999995"/>
    <x v="1023"/>
    <x v="1023"/>
    <s v="7.ELIGIBLES"/>
    <x v="0"/>
    <x v="0"/>
    <x v="0"/>
  </r>
  <r>
    <n v="4268065"/>
    <x v="1"/>
    <m/>
    <x v="39"/>
    <x v="0"/>
    <x v="0"/>
    <x v="0"/>
    <x v="0"/>
    <x v="7"/>
    <x v="147"/>
    <n v="70000"/>
    <x v="1"/>
    <n v="0"/>
    <x v="31"/>
    <x v="31"/>
    <s v="7.ELIGIBLES"/>
    <x v="0"/>
    <x v="0"/>
    <x v="0"/>
  </r>
  <r>
    <n v="4259269"/>
    <x v="1"/>
    <m/>
    <x v="79"/>
    <x v="0"/>
    <x v="0"/>
    <x v="0"/>
    <x v="0"/>
    <x v="4"/>
    <x v="381"/>
    <n v="95000"/>
    <x v="970"/>
    <n v="26632.95"/>
    <x v="1024"/>
    <x v="1024"/>
    <s v="7.ELIGIBLES"/>
    <x v="0"/>
    <x v="0"/>
    <x v="1"/>
  </r>
  <r>
    <n v="4271311"/>
    <x v="0"/>
    <m/>
    <x v="82"/>
    <x v="0"/>
    <x v="0"/>
    <x v="0"/>
    <x v="2"/>
    <x v="1"/>
    <x v="2"/>
    <n v="65000"/>
    <x v="971"/>
    <n v="39378.230000000003"/>
    <x v="1025"/>
    <x v="1025"/>
    <s v="7.ELIGIBLES"/>
    <x v="1"/>
    <x v="1"/>
    <x v="2"/>
  </r>
  <r>
    <n v="4271473"/>
    <x v="2"/>
    <m/>
    <x v="154"/>
    <x v="0"/>
    <x v="0"/>
    <x v="0"/>
    <x v="4"/>
    <x v="1"/>
    <x v="1"/>
    <n v="255000"/>
    <x v="972"/>
    <n v="107311.42"/>
    <x v="1026"/>
    <x v="1026"/>
    <s v="7.ELIGIBLES"/>
    <x v="2"/>
    <x v="0"/>
    <x v="1"/>
  </r>
  <r>
    <n v="4260849"/>
    <x v="0"/>
    <m/>
    <x v="105"/>
    <x v="0"/>
    <x v="0"/>
    <x v="0"/>
    <x v="0"/>
    <x v="1"/>
    <x v="1"/>
    <n v="60000"/>
    <x v="1"/>
    <n v="0"/>
    <x v="7"/>
    <x v="7"/>
    <s v="7.ELIGIBLES"/>
    <x v="0"/>
    <x v="0"/>
    <x v="0"/>
  </r>
  <r>
    <n v="4271541"/>
    <x v="0"/>
    <m/>
    <x v="37"/>
    <x v="0"/>
    <x v="0"/>
    <x v="0"/>
    <x v="0"/>
    <x v="3"/>
    <x v="187"/>
    <n v="50000"/>
    <x v="973"/>
    <n v="24406.05"/>
    <x v="1027"/>
    <x v="1027"/>
    <s v="7.ELIGIBLES"/>
    <x v="1"/>
    <x v="1"/>
    <x v="2"/>
  </r>
  <r>
    <n v="4258769"/>
    <x v="1"/>
    <m/>
    <x v="56"/>
    <x v="0"/>
    <x v="0"/>
    <x v="0"/>
    <x v="0"/>
    <x v="1"/>
    <x v="194"/>
    <n v="150000"/>
    <x v="974"/>
    <n v="70796.58"/>
    <x v="1028"/>
    <x v="1028"/>
    <s v="7.ELIGIBLES"/>
    <x v="0"/>
    <x v="0"/>
    <x v="1"/>
  </r>
  <r>
    <n v="4263013"/>
    <x v="1"/>
    <m/>
    <x v="136"/>
    <x v="0"/>
    <x v="0"/>
    <x v="0"/>
    <x v="6"/>
    <x v="0"/>
    <x v="100"/>
    <n v="115000"/>
    <x v="975"/>
    <n v="45410.94"/>
    <x v="1029"/>
    <x v="1029"/>
    <s v="7.ELIGIBLES"/>
    <x v="2"/>
    <x v="1"/>
    <x v="2"/>
  </r>
  <r>
    <n v="4262834"/>
    <x v="1"/>
    <m/>
    <x v="62"/>
    <x v="0"/>
    <x v="0"/>
    <x v="0"/>
    <x v="0"/>
    <x v="4"/>
    <x v="489"/>
    <n v="25000"/>
    <x v="976"/>
    <n v="12083.12"/>
    <x v="1030"/>
    <x v="1030"/>
    <s v="7.ELIGIBLES"/>
    <x v="0"/>
    <x v="0"/>
    <x v="0"/>
  </r>
  <r>
    <n v="4262055"/>
    <x v="0"/>
    <m/>
    <x v="4"/>
    <x v="0"/>
    <x v="0"/>
    <x v="0"/>
    <x v="4"/>
    <x v="1"/>
    <x v="1"/>
    <n v="50000"/>
    <x v="1"/>
    <n v="0"/>
    <x v="49"/>
    <x v="49"/>
    <s v="7.ELIGIBLES"/>
    <x v="2"/>
    <x v="0"/>
    <x v="1"/>
  </r>
  <r>
    <n v="4269152"/>
    <x v="0"/>
    <m/>
    <x v="179"/>
    <x v="0"/>
    <x v="0"/>
    <x v="0"/>
    <x v="0"/>
    <x v="0"/>
    <x v="40"/>
    <n v="65000"/>
    <x v="977"/>
    <n v="29556.43"/>
    <x v="1031"/>
    <x v="1031"/>
    <s v="7.ELIGIBLES"/>
    <x v="1"/>
    <x v="0"/>
    <x v="1"/>
  </r>
  <r>
    <n v="4279445"/>
    <x v="0"/>
    <m/>
    <x v="13"/>
    <x v="0"/>
    <x v="0"/>
    <x v="0"/>
    <x v="0"/>
    <x v="7"/>
    <x v="238"/>
    <n v="45000"/>
    <x v="978"/>
    <n v="15532.38"/>
    <x v="1032"/>
    <x v="1032"/>
    <s v="7.ELIGIBLES"/>
    <x v="0"/>
    <x v="1"/>
    <x v="2"/>
  </r>
  <r>
    <n v="4263514"/>
    <x v="2"/>
    <m/>
    <x v="147"/>
    <x v="0"/>
    <x v="0"/>
    <x v="0"/>
    <x v="0"/>
    <x v="1"/>
    <x v="1"/>
    <n v="75000"/>
    <x v="1"/>
    <n v="0"/>
    <x v="80"/>
    <x v="80"/>
    <s v="7.ELIGIBLES"/>
    <x v="0"/>
    <x v="0"/>
    <x v="1"/>
  </r>
  <r>
    <n v="4278584"/>
    <x v="1"/>
    <m/>
    <x v="41"/>
    <x v="0"/>
    <x v="0"/>
    <x v="0"/>
    <x v="1"/>
    <x v="3"/>
    <x v="136"/>
    <n v="70000"/>
    <x v="979"/>
    <n v="23462.91"/>
    <x v="1033"/>
    <x v="1033"/>
    <s v="7.ELIGIBLES"/>
    <x v="1"/>
    <x v="0"/>
    <x v="1"/>
  </r>
  <r>
    <n v="4272578"/>
    <x v="0"/>
    <m/>
    <x v="74"/>
    <x v="0"/>
    <x v="0"/>
    <x v="0"/>
    <x v="2"/>
    <x v="0"/>
    <x v="430"/>
    <n v="50000"/>
    <x v="980"/>
    <n v="19779.169999999998"/>
    <x v="1034"/>
    <x v="1034"/>
    <s v="7.ELIGIBLES"/>
    <x v="1"/>
    <x v="1"/>
    <x v="2"/>
  </r>
  <r>
    <n v="4275128"/>
    <x v="1"/>
    <m/>
    <x v="56"/>
    <x v="0"/>
    <x v="0"/>
    <x v="0"/>
    <x v="0"/>
    <x v="0"/>
    <x v="32"/>
    <n v="65000"/>
    <x v="1"/>
    <n v="0"/>
    <x v="139"/>
    <x v="139"/>
    <s v="7.ELIGIBLES"/>
    <x v="1"/>
    <x v="1"/>
    <x v="2"/>
  </r>
  <r>
    <n v="4275801"/>
    <x v="0"/>
    <m/>
    <x v="82"/>
    <x v="0"/>
    <x v="0"/>
    <x v="0"/>
    <x v="0"/>
    <x v="3"/>
    <x v="490"/>
    <n v="70000"/>
    <x v="981"/>
    <n v="33676.29"/>
    <x v="1035"/>
    <x v="1035"/>
    <s v="7.ELIGIBLES"/>
    <x v="1"/>
    <x v="1"/>
    <x v="2"/>
  </r>
  <r>
    <n v="4270018"/>
    <x v="1"/>
    <m/>
    <x v="55"/>
    <x v="0"/>
    <x v="0"/>
    <x v="0"/>
    <x v="0"/>
    <x v="1"/>
    <x v="491"/>
    <n v="135000"/>
    <x v="982"/>
    <n v="47118.27"/>
    <x v="1036"/>
    <x v="1036"/>
    <s v="7.ELIGIBLES"/>
    <x v="0"/>
    <x v="0"/>
    <x v="1"/>
  </r>
  <r>
    <n v="4264853"/>
    <x v="0"/>
    <m/>
    <x v="73"/>
    <x v="0"/>
    <x v="0"/>
    <x v="0"/>
    <x v="3"/>
    <x v="5"/>
    <x v="428"/>
    <n v="35000"/>
    <x v="1"/>
    <n v="0"/>
    <x v="74"/>
    <x v="74"/>
    <s v="7.ELIGIBLES"/>
    <x v="1"/>
    <x v="0"/>
    <x v="0"/>
  </r>
  <r>
    <n v="4279915"/>
    <x v="0"/>
    <m/>
    <x v="42"/>
    <x v="0"/>
    <x v="0"/>
    <x v="0"/>
    <x v="0"/>
    <x v="7"/>
    <x v="243"/>
    <n v="15000"/>
    <x v="1"/>
    <n v="0"/>
    <x v="69"/>
    <x v="69"/>
    <s v="7.ELIGIBLES"/>
    <x v="0"/>
    <x v="0"/>
    <x v="1"/>
  </r>
  <r>
    <n v="4263321"/>
    <x v="1"/>
    <m/>
    <x v="108"/>
    <x v="0"/>
    <x v="0"/>
    <x v="0"/>
    <x v="0"/>
    <x v="0"/>
    <x v="180"/>
    <n v="85000"/>
    <x v="983"/>
    <n v="28352.31"/>
    <x v="1037"/>
    <x v="1037"/>
    <s v="7.ELIGIBLES"/>
    <x v="1"/>
    <x v="0"/>
    <x v="0"/>
  </r>
  <r>
    <n v="4272292"/>
    <x v="0"/>
    <m/>
    <x v="82"/>
    <x v="0"/>
    <x v="0"/>
    <x v="0"/>
    <x v="0"/>
    <x v="1"/>
    <x v="52"/>
    <n v="45000"/>
    <x v="984"/>
    <n v="21725.13"/>
    <x v="1038"/>
    <x v="1038"/>
    <s v="7.ELIGIBLES"/>
    <x v="0"/>
    <x v="0"/>
    <x v="1"/>
  </r>
  <r>
    <n v="4257141"/>
    <x v="1"/>
    <m/>
    <x v="129"/>
    <x v="0"/>
    <x v="0"/>
    <x v="0"/>
    <x v="0"/>
    <x v="6"/>
    <x v="470"/>
    <n v="85000"/>
    <x v="1"/>
    <n v="0"/>
    <x v="70"/>
    <x v="70"/>
    <s v="7.ELIGIBLES"/>
    <x v="0"/>
    <x v="0"/>
    <x v="1"/>
  </r>
  <r>
    <n v="4279599"/>
    <x v="2"/>
    <m/>
    <x v="147"/>
    <x v="0"/>
    <x v="0"/>
    <x v="0"/>
    <x v="0"/>
    <x v="1"/>
    <x v="492"/>
    <n v="295000"/>
    <x v="1"/>
    <n v="0"/>
    <x v="935"/>
    <x v="935"/>
    <s v="7.ELIGIBLES"/>
    <x v="0"/>
    <x v="0"/>
    <x v="0"/>
  </r>
  <r>
    <n v="4262187"/>
    <x v="1"/>
    <m/>
    <x v="30"/>
    <x v="0"/>
    <x v="0"/>
    <x v="0"/>
    <x v="0"/>
    <x v="0"/>
    <x v="11"/>
    <n v="40000"/>
    <x v="985"/>
    <n v="22758.46"/>
    <x v="1039"/>
    <x v="1039"/>
    <s v="7.ELIGIBLES"/>
    <x v="0"/>
    <x v="0"/>
    <x v="0"/>
  </r>
  <r>
    <n v="4256672"/>
    <x v="0"/>
    <m/>
    <x v="106"/>
    <x v="0"/>
    <x v="0"/>
    <x v="0"/>
    <x v="6"/>
    <x v="4"/>
    <x v="493"/>
    <n v="65000"/>
    <x v="1"/>
    <n v="0"/>
    <x v="139"/>
    <x v="139"/>
    <s v="7.ELIGIBLES"/>
    <x v="2"/>
    <x v="1"/>
    <x v="2"/>
  </r>
  <r>
    <n v="4262611"/>
    <x v="0"/>
    <m/>
    <x v="13"/>
    <x v="0"/>
    <x v="0"/>
    <x v="0"/>
    <x v="0"/>
    <x v="0"/>
    <x v="175"/>
    <n v="40000"/>
    <x v="986"/>
    <n v="24939.57"/>
    <x v="1040"/>
    <x v="1040"/>
    <s v="7.ELIGIBLES"/>
    <x v="0"/>
    <x v="0"/>
    <x v="0"/>
  </r>
  <r>
    <n v="4257227"/>
    <x v="1"/>
    <m/>
    <x v="79"/>
    <x v="0"/>
    <x v="0"/>
    <x v="0"/>
    <x v="0"/>
    <x v="0"/>
    <x v="235"/>
    <n v="75000"/>
    <x v="987"/>
    <n v="33122.019999999997"/>
    <x v="1041"/>
    <x v="1041"/>
    <s v="7.ELIGIBLES"/>
    <x v="1"/>
    <x v="1"/>
    <x v="2"/>
  </r>
  <r>
    <n v="4259683"/>
    <x v="1"/>
    <m/>
    <x v="60"/>
    <x v="0"/>
    <x v="0"/>
    <x v="0"/>
    <x v="3"/>
    <x v="2"/>
    <x v="494"/>
    <n v="70000"/>
    <x v="1"/>
    <n v="0"/>
    <x v="31"/>
    <x v="31"/>
    <s v="7.ELIGIBLES"/>
    <x v="2"/>
    <x v="0"/>
    <x v="0"/>
  </r>
  <r>
    <n v="4276750"/>
    <x v="0"/>
    <m/>
    <x v="4"/>
    <x v="0"/>
    <x v="0"/>
    <x v="0"/>
    <x v="0"/>
    <x v="0"/>
    <x v="49"/>
    <n v="50000"/>
    <x v="988"/>
    <n v="28860.37"/>
    <x v="1042"/>
    <x v="1042"/>
    <s v="7.ELIGIBLES"/>
    <x v="0"/>
    <x v="0"/>
    <x v="1"/>
  </r>
  <r>
    <n v="4267473"/>
    <x v="0"/>
    <m/>
    <x v="8"/>
    <x v="0"/>
    <x v="0"/>
    <x v="0"/>
    <x v="0"/>
    <x v="1"/>
    <x v="1"/>
    <n v="65000"/>
    <x v="989"/>
    <n v="29385.52"/>
    <x v="1043"/>
    <x v="1043"/>
    <s v="7.ELIGIBLES"/>
    <x v="0"/>
    <x v="0"/>
    <x v="1"/>
  </r>
  <r>
    <n v="4279713"/>
    <x v="2"/>
    <m/>
    <x v="100"/>
    <x v="0"/>
    <x v="0"/>
    <x v="0"/>
    <x v="0"/>
    <x v="1"/>
    <x v="123"/>
    <n v="85000"/>
    <x v="1"/>
    <n v="0"/>
    <x v="70"/>
    <x v="70"/>
    <s v="7.ELIGIBLES"/>
    <x v="0"/>
    <x v="1"/>
    <x v="2"/>
  </r>
  <r>
    <n v="4272925"/>
    <x v="1"/>
    <m/>
    <x v="96"/>
    <x v="0"/>
    <x v="0"/>
    <x v="0"/>
    <x v="0"/>
    <x v="0"/>
    <x v="180"/>
    <n v="35000"/>
    <x v="990"/>
    <n v="15522.38"/>
    <x v="1044"/>
    <x v="1044"/>
    <s v="7.ELIGIBLES"/>
    <x v="0"/>
    <x v="0"/>
    <x v="0"/>
  </r>
  <r>
    <n v="4257621"/>
    <x v="1"/>
    <m/>
    <x v="39"/>
    <x v="0"/>
    <x v="0"/>
    <x v="0"/>
    <x v="0"/>
    <x v="4"/>
    <x v="5"/>
    <n v="140000"/>
    <x v="991"/>
    <n v="13728.89"/>
    <x v="1045"/>
    <x v="1045"/>
    <s v="7.ELIGIBLES"/>
    <x v="0"/>
    <x v="0"/>
    <x v="0"/>
  </r>
  <r>
    <n v="4278997"/>
    <x v="1"/>
    <m/>
    <x v="136"/>
    <x v="0"/>
    <x v="0"/>
    <x v="0"/>
    <x v="0"/>
    <x v="1"/>
    <x v="1"/>
    <n v="150000"/>
    <x v="1"/>
    <n v="0"/>
    <x v="50"/>
    <x v="50"/>
    <s v="7.ELIGIBLES"/>
    <x v="0"/>
    <x v="1"/>
    <x v="2"/>
  </r>
  <r>
    <n v="4273534"/>
    <x v="2"/>
    <m/>
    <x v="77"/>
    <x v="0"/>
    <x v="0"/>
    <x v="0"/>
    <x v="0"/>
    <x v="2"/>
    <x v="228"/>
    <n v="155000"/>
    <x v="1"/>
    <n v="0"/>
    <x v="366"/>
    <x v="366"/>
    <s v="7.ELIGIBLES"/>
    <x v="0"/>
    <x v="0"/>
    <x v="1"/>
  </r>
  <r>
    <n v="4264381"/>
    <x v="1"/>
    <m/>
    <x v="134"/>
    <x v="0"/>
    <x v="0"/>
    <x v="0"/>
    <x v="0"/>
    <x v="1"/>
    <x v="1"/>
    <n v="50000"/>
    <x v="992"/>
    <n v="13162.9"/>
    <x v="1046"/>
    <x v="1046"/>
    <s v="7.ELIGIBLES"/>
    <x v="0"/>
    <x v="0"/>
    <x v="0"/>
  </r>
  <r>
    <n v="4278451"/>
    <x v="1"/>
    <m/>
    <x v="72"/>
    <x v="0"/>
    <x v="0"/>
    <x v="0"/>
    <x v="5"/>
    <x v="0"/>
    <x v="174"/>
    <n v="40000"/>
    <x v="993"/>
    <n v="20590.59"/>
    <x v="1047"/>
    <x v="1047"/>
    <s v="7.ELIGIBLES"/>
    <x v="0"/>
    <x v="0"/>
    <x v="0"/>
  </r>
  <r>
    <n v="4271129"/>
    <x v="1"/>
    <m/>
    <x v="84"/>
    <x v="0"/>
    <x v="0"/>
    <x v="0"/>
    <x v="4"/>
    <x v="3"/>
    <x v="309"/>
    <n v="45000"/>
    <x v="994"/>
    <n v="25943.13"/>
    <x v="1048"/>
    <x v="1048"/>
    <s v="7.ELIGIBLES"/>
    <x v="0"/>
    <x v="0"/>
    <x v="0"/>
  </r>
  <r>
    <n v="4270912"/>
    <x v="0"/>
    <m/>
    <x v="63"/>
    <x v="0"/>
    <x v="0"/>
    <x v="0"/>
    <x v="3"/>
    <x v="1"/>
    <x v="1"/>
    <n v="45000"/>
    <x v="995"/>
    <n v="27883.57"/>
    <x v="1049"/>
    <x v="1049"/>
    <s v="7.ELIGIBLES"/>
    <x v="0"/>
    <x v="0"/>
    <x v="1"/>
  </r>
  <r>
    <n v="4263138"/>
    <x v="0"/>
    <m/>
    <x v="6"/>
    <x v="0"/>
    <x v="0"/>
    <x v="0"/>
    <x v="4"/>
    <x v="3"/>
    <x v="128"/>
    <n v="45000"/>
    <x v="996"/>
    <n v="22012.95"/>
    <x v="1050"/>
    <x v="1050"/>
    <s v="7.ELIGIBLES"/>
    <x v="0"/>
    <x v="0"/>
    <x v="0"/>
  </r>
  <r>
    <n v="4277831"/>
    <x v="2"/>
    <m/>
    <x v="14"/>
    <x v="0"/>
    <x v="0"/>
    <x v="0"/>
    <x v="0"/>
    <x v="2"/>
    <x v="76"/>
    <n v="200000"/>
    <x v="1"/>
    <n v="0"/>
    <x v="134"/>
    <x v="134"/>
    <s v="7.ELIGIBLES"/>
    <x v="0"/>
    <x v="0"/>
    <x v="0"/>
  </r>
  <r>
    <n v="4258500"/>
    <x v="1"/>
    <m/>
    <x v="80"/>
    <x v="0"/>
    <x v="0"/>
    <x v="0"/>
    <x v="0"/>
    <x v="0"/>
    <x v="56"/>
    <n v="135000"/>
    <x v="997"/>
    <n v="61365.4"/>
    <x v="1051"/>
    <x v="1051"/>
    <s v="7.ELIGIBLES"/>
    <x v="1"/>
    <x v="0"/>
    <x v="0"/>
  </r>
  <r>
    <n v="4258181"/>
    <x v="1"/>
    <m/>
    <x v="69"/>
    <x v="0"/>
    <x v="0"/>
    <x v="0"/>
    <x v="0"/>
    <x v="4"/>
    <x v="495"/>
    <n v="35000"/>
    <x v="998"/>
    <n v="9901.74"/>
    <x v="1052"/>
    <x v="1052"/>
    <s v="7.ELIGIBLES"/>
    <x v="0"/>
    <x v="0"/>
    <x v="1"/>
  </r>
  <r>
    <n v="4272311"/>
    <x v="0"/>
    <m/>
    <x v="32"/>
    <x v="0"/>
    <x v="0"/>
    <x v="0"/>
    <x v="0"/>
    <x v="0"/>
    <x v="396"/>
    <n v="75000"/>
    <x v="999"/>
    <n v="43977.18"/>
    <x v="1053"/>
    <x v="1053"/>
    <s v="7.ELIGIBLES"/>
    <x v="1"/>
    <x v="1"/>
    <x v="2"/>
  </r>
  <r>
    <n v="4259564"/>
    <x v="1"/>
    <m/>
    <x v="61"/>
    <x v="0"/>
    <x v="0"/>
    <x v="0"/>
    <x v="0"/>
    <x v="0"/>
    <x v="172"/>
    <n v="60000"/>
    <x v="1000"/>
    <n v="23294.82"/>
    <x v="1054"/>
    <x v="1054"/>
    <s v="7.ELIGIBLES"/>
    <x v="1"/>
    <x v="0"/>
    <x v="0"/>
  </r>
  <r>
    <n v="4275641"/>
    <x v="1"/>
    <m/>
    <x v="56"/>
    <x v="0"/>
    <x v="0"/>
    <x v="0"/>
    <x v="0"/>
    <x v="6"/>
    <x v="399"/>
    <n v="145000"/>
    <x v="1"/>
    <n v="0"/>
    <x v="40"/>
    <x v="40"/>
    <s v="7.ELIGIBLES"/>
    <x v="0"/>
    <x v="0"/>
    <x v="0"/>
  </r>
  <r>
    <n v="4263928"/>
    <x v="0"/>
    <m/>
    <x v="57"/>
    <x v="0"/>
    <x v="0"/>
    <x v="2"/>
    <x v="0"/>
    <x v="1"/>
    <x v="54"/>
    <n v="75000"/>
    <x v="1001"/>
    <n v="37102.85"/>
    <x v="1055"/>
    <x v="1055"/>
    <s v="7.ELIGIBLES"/>
    <x v="0"/>
    <x v="0"/>
    <x v="1"/>
  </r>
  <r>
    <n v="4279960"/>
    <x v="2"/>
    <m/>
    <x v="168"/>
    <x v="0"/>
    <x v="0"/>
    <x v="0"/>
    <x v="6"/>
    <x v="2"/>
    <x v="496"/>
    <n v="255000"/>
    <x v="1002"/>
    <n v="100847.53"/>
    <x v="1056"/>
    <x v="1056"/>
    <s v="7.ELIGIBLES"/>
    <x v="2"/>
    <x v="0"/>
    <x v="0"/>
  </r>
  <r>
    <n v="4257507"/>
    <x v="0"/>
    <m/>
    <x v="0"/>
    <x v="0"/>
    <x v="0"/>
    <x v="0"/>
    <x v="0"/>
    <x v="1"/>
    <x v="1"/>
    <n v="60000"/>
    <x v="1003"/>
    <n v="36614.949999999997"/>
    <x v="1057"/>
    <x v="1057"/>
    <s v="7.ELIGIBLES"/>
    <x v="0"/>
    <x v="0"/>
    <x v="1"/>
  </r>
  <r>
    <n v="4280092"/>
    <x v="0"/>
    <m/>
    <x v="63"/>
    <x v="0"/>
    <x v="0"/>
    <x v="0"/>
    <x v="0"/>
    <x v="0"/>
    <x v="49"/>
    <n v="35000"/>
    <x v="1004"/>
    <n v="17482.14"/>
    <x v="1058"/>
    <x v="1058"/>
    <s v="7.ELIGIBLES"/>
    <x v="0"/>
    <x v="1"/>
    <x v="2"/>
  </r>
  <r>
    <n v="4276940"/>
    <x v="2"/>
    <m/>
    <x v="125"/>
    <x v="0"/>
    <x v="0"/>
    <x v="0"/>
    <x v="6"/>
    <x v="1"/>
    <x v="1"/>
    <n v="175000"/>
    <x v="1"/>
    <n v="0"/>
    <x v="754"/>
    <x v="754"/>
    <s v="7.ELIGIBLES"/>
    <x v="2"/>
    <x v="1"/>
    <x v="2"/>
  </r>
  <r>
    <n v="4271835"/>
    <x v="2"/>
    <m/>
    <x v="103"/>
    <x v="0"/>
    <x v="0"/>
    <x v="0"/>
    <x v="1"/>
    <x v="5"/>
    <x v="497"/>
    <n v="180000"/>
    <x v="1005"/>
    <n v="75422.23"/>
    <x v="1059"/>
    <x v="1059"/>
    <s v="7.ELIGIBLES"/>
    <x v="2"/>
    <x v="0"/>
    <x v="0"/>
  </r>
  <r>
    <n v="4278384"/>
    <x v="1"/>
    <m/>
    <x v="69"/>
    <x v="0"/>
    <x v="0"/>
    <x v="0"/>
    <x v="0"/>
    <x v="0"/>
    <x v="235"/>
    <n v="135000"/>
    <x v="1006"/>
    <n v="51023.09"/>
    <x v="1060"/>
    <x v="1060"/>
    <s v="7.ELIGIBLES"/>
    <x v="1"/>
    <x v="1"/>
    <x v="2"/>
  </r>
  <r>
    <n v="4279493"/>
    <x v="2"/>
    <m/>
    <x v="2"/>
    <x v="0"/>
    <x v="0"/>
    <x v="0"/>
    <x v="0"/>
    <x v="3"/>
    <x v="17"/>
    <n v="200000"/>
    <x v="1007"/>
    <n v="128747.94"/>
    <x v="1061"/>
    <x v="1061"/>
    <s v="7.ELIGIBLES"/>
    <x v="1"/>
    <x v="0"/>
    <x v="1"/>
  </r>
  <r>
    <n v="4260179"/>
    <x v="0"/>
    <m/>
    <x v="112"/>
    <x v="0"/>
    <x v="0"/>
    <x v="0"/>
    <x v="0"/>
    <x v="0"/>
    <x v="396"/>
    <n v="75000"/>
    <x v="1008"/>
    <n v="27334.71"/>
    <x v="1062"/>
    <x v="1062"/>
    <s v="7.ELIGIBLES"/>
    <x v="1"/>
    <x v="0"/>
    <x v="1"/>
  </r>
  <r>
    <n v="4261226"/>
    <x v="1"/>
    <m/>
    <x v="60"/>
    <x v="0"/>
    <x v="0"/>
    <x v="0"/>
    <x v="0"/>
    <x v="0"/>
    <x v="11"/>
    <n v="65000"/>
    <x v="1009"/>
    <n v="31078.05"/>
    <x v="1063"/>
    <x v="1063"/>
    <s v="7.ELIGIBLES"/>
    <x v="1"/>
    <x v="0"/>
    <x v="0"/>
  </r>
  <r>
    <n v="4278086"/>
    <x v="1"/>
    <m/>
    <x v="34"/>
    <x v="0"/>
    <x v="0"/>
    <x v="0"/>
    <x v="2"/>
    <x v="0"/>
    <x v="126"/>
    <n v="70000"/>
    <x v="1010"/>
    <n v="29026.46"/>
    <x v="1064"/>
    <x v="1064"/>
    <s v="7.ELIGIBLES"/>
    <x v="1"/>
    <x v="0"/>
    <x v="1"/>
  </r>
  <r>
    <n v="4262577"/>
    <x v="0"/>
    <m/>
    <x v="93"/>
    <x v="0"/>
    <x v="0"/>
    <x v="0"/>
    <x v="0"/>
    <x v="1"/>
    <x v="312"/>
    <n v="30000"/>
    <x v="1"/>
    <n v="0"/>
    <x v="94"/>
    <x v="94"/>
    <s v="7.ELIGIBLES"/>
    <x v="0"/>
    <x v="0"/>
    <x v="1"/>
  </r>
  <r>
    <n v="4278974"/>
    <x v="0"/>
    <m/>
    <x v="6"/>
    <x v="0"/>
    <x v="0"/>
    <x v="0"/>
    <x v="0"/>
    <x v="1"/>
    <x v="1"/>
    <n v="65000"/>
    <x v="1011"/>
    <n v="27184.83"/>
    <x v="1065"/>
    <x v="1065"/>
    <s v="7.ELIGIBLES"/>
    <x v="0"/>
    <x v="0"/>
    <x v="1"/>
  </r>
  <r>
    <n v="4266529"/>
    <x v="0"/>
    <m/>
    <x v="82"/>
    <x v="0"/>
    <x v="0"/>
    <x v="0"/>
    <x v="5"/>
    <x v="6"/>
    <x v="22"/>
    <n v="60000"/>
    <x v="1012"/>
    <n v="23598.83"/>
    <x v="1066"/>
    <x v="1066"/>
    <s v="7.ELIGIBLES"/>
    <x v="1"/>
    <x v="1"/>
    <x v="2"/>
  </r>
  <r>
    <n v="4257151"/>
    <x v="1"/>
    <m/>
    <x v="3"/>
    <x v="0"/>
    <x v="0"/>
    <x v="0"/>
    <x v="0"/>
    <x v="6"/>
    <x v="399"/>
    <n v="25000"/>
    <x v="1"/>
    <n v="0"/>
    <x v="8"/>
    <x v="8"/>
    <s v="7.ELIGIBLES"/>
    <x v="0"/>
    <x v="0"/>
    <x v="0"/>
  </r>
  <r>
    <n v="4257575"/>
    <x v="1"/>
    <m/>
    <x v="81"/>
    <x v="0"/>
    <x v="0"/>
    <x v="0"/>
    <x v="0"/>
    <x v="7"/>
    <x v="238"/>
    <n v="95000"/>
    <x v="1"/>
    <n v="0"/>
    <x v="16"/>
    <x v="16"/>
    <s v="7.ELIGIBLES"/>
    <x v="0"/>
    <x v="0"/>
    <x v="1"/>
  </r>
  <r>
    <n v="4279639"/>
    <x v="0"/>
    <m/>
    <x v="13"/>
    <x v="0"/>
    <x v="0"/>
    <x v="0"/>
    <x v="5"/>
    <x v="1"/>
    <x v="257"/>
    <n v="30000"/>
    <x v="1013"/>
    <n v="14554.32"/>
    <x v="1067"/>
    <x v="1067"/>
    <s v="7.ELIGIBLES"/>
    <x v="0"/>
    <x v="0"/>
    <x v="1"/>
  </r>
  <r>
    <n v="4264868"/>
    <x v="1"/>
    <m/>
    <x v="65"/>
    <x v="0"/>
    <x v="0"/>
    <x v="0"/>
    <x v="0"/>
    <x v="4"/>
    <x v="305"/>
    <n v="25000"/>
    <x v="1014"/>
    <n v="8469.68"/>
    <x v="1068"/>
    <x v="1068"/>
    <s v="7.ELIGIBLES"/>
    <x v="0"/>
    <x v="0"/>
    <x v="1"/>
  </r>
  <r>
    <n v="4280358"/>
    <x v="2"/>
    <m/>
    <x v="67"/>
    <x v="0"/>
    <x v="0"/>
    <x v="0"/>
    <x v="0"/>
    <x v="5"/>
    <x v="498"/>
    <n v="225000"/>
    <x v="1"/>
    <n v="0"/>
    <x v="299"/>
    <x v="299"/>
    <s v="7.ELIGIBLES"/>
    <x v="1"/>
    <x v="0"/>
    <x v="0"/>
  </r>
  <r>
    <n v="4269929"/>
    <x v="0"/>
    <m/>
    <x v="82"/>
    <x v="0"/>
    <x v="0"/>
    <x v="0"/>
    <x v="0"/>
    <x v="0"/>
    <x v="141"/>
    <n v="70000"/>
    <x v="1015"/>
    <n v="32747.67"/>
    <x v="1069"/>
    <x v="1069"/>
    <s v="7.ELIGIBLES"/>
    <x v="1"/>
    <x v="0"/>
    <x v="1"/>
  </r>
  <r>
    <n v="4273620"/>
    <x v="0"/>
    <m/>
    <x v="93"/>
    <x v="0"/>
    <x v="0"/>
    <x v="0"/>
    <x v="0"/>
    <x v="6"/>
    <x v="489"/>
    <n v="65000"/>
    <x v="1"/>
    <n v="0"/>
    <x v="139"/>
    <x v="139"/>
    <s v="7.ELIGIBLES"/>
    <x v="0"/>
    <x v="0"/>
    <x v="0"/>
  </r>
  <r>
    <n v="4256725"/>
    <x v="2"/>
    <m/>
    <x v="132"/>
    <x v="0"/>
    <x v="0"/>
    <x v="0"/>
    <x v="0"/>
    <x v="1"/>
    <x v="1"/>
    <n v="130000"/>
    <x v="1016"/>
    <n v="41937.71"/>
    <x v="1070"/>
    <x v="1070"/>
    <s v="7.ELIGIBLES"/>
    <x v="0"/>
    <x v="0"/>
    <x v="1"/>
  </r>
  <r>
    <n v="4261232"/>
    <x v="1"/>
    <m/>
    <x v="79"/>
    <x v="0"/>
    <x v="0"/>
    <x v="0"/>
    <x v="0"/>
    <x v="0"/>
    <x v="316"/>
    <n v="50000"/>
    <x v="1017"/>
    <n v="20922.16"/>
    <x v="1071"/>
    <x v="1071"/>
    <s v="7.ELIGIBLES"/>
    <x v="1"/>
    <x v="0"/>
    <x v="1"/>
  </r>
  <r>
    <n v="4261435"/>
    <x v="0"/>
    <m/>
    <x v="66"/>
    <x v="0"/>
    <x v="0"/>
    <x v="0"/>
    <x v="0"/>
    <x v="7"/>
    <x v="284"/>
    <n v="40000"/>
    <x v="1"/>
    <n v="0"/>
    <x v="32"/>
    <x v="32"/>
    <s v="7.ELIGIBLES"/>
    <x v="0"/>
    <x v="0"/>
    <x v="1"/>
  </r>
  <r>
    <n v="4270841"/>
    <x v="1"/>
    <m/>
    <x v="72"/>
    <x v="0"/>
    <x v="0"/>
    <x v="0"/>
    <x v="5"/>
    <x v="3"/>
    <x v="125"/>
    <n v="135000"/>
    <x v="1018"/>
    <n v="41450.61"/>
    <x v="1072"/>
    <x v="1072"/>
    <s v="7.ELIGIBLES"/>
    <x v="2"/>
    <x v="0"/>
    <x v="1"/>
  </r>
  <r>
    <n v="4266289"/>
    <x v="0"/>
    <m/>
    <x v="71"/>
    <x v="0"/>
    <x v="0"/>
    <x v="0"/>
    <x v="0"/>
    <x v="1"/>
    <x v="93"/>
    <n v="55000"/>
    <x v="1019"/>
    <n v="24125.77"/>
    <x v="1073"/>
    <x v="1073"/>
    <s v="7.ELIGIBLES"/>
    <x v="0"/>
    <x v="0"/>
    <x v="0"/>
  </r>
  <r>
    <n v="4258159"/>
    <x v="1"/>
    <m/>
    <x v="129"/>
    <x v="0"/>
    <x v="0"/>
    <x v="0"/>
    <x v="0"/>
    <x v="1"/>
    <x v="499"/>
    <n v="105000"/>
    <x v="1020"/>
    <n v="39126.49"/>
    <x v="1074"/>
    <x v="1074"/>
    <s v="7.ELIGIBLES"/>
    <x v="0"/>
    <x v="0"/>
    <x v="0"/>
  </r>
  <r>
    <n v="4257121"/>
    <x v="0"/>
    <m/>
    <x v="68"/>
    <x v="0"/>
    <x v="0"/>
    <x v="0"/>
    <x v="3"/>
    <x v="7"/>
    <x v="278"/>
    <n v="60000"/>
    <x v="1"/>
    <n v="0"/>
    <x v="7"/>
    <x v="7"/>
    <s v="7.ELIGIBLES"/>
    <x v="2"/>
    <x v="0"/>
    <x v="0"/>
  </r>
  <r>
    <n v="4271621"/>
    <x v="2"/>
    <m/>
    <x v="100"/>
    <x v="0"/>
    <x v="0"/>
    <x v="0"/>
    <x v="0"/>
    <x v="6"/>
    <x v="484"/>
    <n v="225000"/>
    <x v="1"/>
    <n v="0"/>
    <x v="299"/>
    <x v="299"/>
    <s v="7.ELIGIBLES"/>
    <x v="0"/>
    <x v="0"/>
    <x v="1"/>
  </r>
  <r>
    <n v="4261876"/>
    <x v="2"/>
    <m/>
    <x v="24"/>
    <x v="0"/>
    <x v="0"/>
    <x v="0"/>
    <x v="0"/>
    <x v="7"/>
    <x v="168"/>
    <n v="275000"/>
    <x v="1"/>
    <n v="0"/>
    <x v="750"/>
    <x v="750"/>
    <s v="7.ELIGIBLES"/>
    <x v="0"/>
    <x v="0"/>
    <x v="1"/>
  </r>
  <r>
    <n v="4257656"/>
    <x v="0"/>
    <m/>
    <x v="0"/>
    <x v="0"/>
    <x v="0"/>
    <x v="0"/>
    <x v="0"/>
    <x v="0"/>
    <x v="67"/>
    <n v="45000"/>
    <x v="1021"/>
    <n v="20454.68"/>
    <x v="1075"/>
    <x v="1075"/>
    <s v="7.ELIGIBLES"/>
    <x v="0"/>
    <x v="0"/>
    <x v="0"/>
  </r>
  <r>
    <n v="4278408"/>
    <x v="0"/>
    <m/>
    <x v="135"/>
    <x v="0"/>
    <x v="0"/>
    <x v="0"/>
    <x v="0"/>
    <x v="3"/>
    <x v="320"/>
    <n v="35000"/>
    <x v="1022"/>
    <n v="14800.28"/>
    <x v="1076"/>
    <x v="1076"/>
    <s v="7.ELIGIBLES"/>
    <x v="0"/>
    <x v="0"/>
    <x v="1"/>
  </r>
  <r>
    <n v="4269731"/>
    <x v="0"/>
    <m/>
    <x v="57"/>
    <x v="0"/>
    <x v="0"/>
    <x v="0"/>
    <x v="0"/>
    <x v="1"/>
    <x v="25"/>
    <n v="35000"/>
    <x v="1023"/>
    <n v="16448.68"/>
    <x v="1077"/>
    <x v="1077"/>
    <s v="7.ELIGIBLES"/>
    <x v="0"/>
    <x v="0"/>
    <x v="0"/>
  </r>
  <r>
    <n v="4278278"/>
    <x v="0"/>
    <m/>
    <x v="36"/>
    <x v="0"/>
    <x v="0"/>
    <x v="0"/>
    <x v="0"/>
    <x v="1"/>
    <x v="270"/>
    <n v="40000"/>
    <x v="1024"/>
    <n v="18302.46"/>
    <x v="1078"/>
    <x v="1078"/>
    <s v="7.ELIGIBLES"/>
    <x v="0"/>
    <x v="0"/>
    <x v="1"/>
  </r>
  <r>
    <n v="4268568"/>
    <x v="0"/>
    <m/>
    <x v="5"/>
    <x v="0"/>
    <x v="0"/>
    <x v="0"/>
    <x v="0"/>
    <x v="1"/>
    <x v="1"/>
    <n v="60000"/>
    <x v="1025"/>
    <n v="27690.41"/>
    <x v="1079"/>
    <x v="1079"/>
    <s v="7.ELIGIBLES"/>
    <x v="0"/>
    <x v="0"/>
    <x v="0"/>
  </r>
  <r>
    <n v="4263844"/>
    <x v="0"/>
    <m/>
    <x v="157"/>
    <x v="0"/>
    <x v="0"/>
    <x v="0"/>
    <x v="0"/>
    <x v="3"/>
    <x v="17"/>
    <n v="55000"/>
    <x v="1"/>
    <n v="0"/>
    <x v="48"/>
    <x v="48"/>
    <s v="7.ELIGIBLES"/>
    <x v="1"/>
    <x v="0"/>
    <x v="1"/>
  </r>
  <r>
    <n v="4271828"/>
    <x v="1"/>
    <m/>
    <x v="29"/>
    <x v="0"/>
    <x v="0"/>
    <x v="0"/>
    <x v="4"/>
    <x v="0"/>
    <x v="96"/>
    <n v="30000"/>
    <x v="1026"/>
    <n v="14050.68"/>
    <x v="1080"/>
    <x v="1080"/>
    <s v="7.ELIGIBLES"/>
    <x v="0"/>
    <x v="0"/>
    <x v="1"/>
  </r>
  <r>
    <n v="4261579"/>
    <x v="1"/>
    <m/>
    <x v="10"/>
    <x v="0"/>
    <x v="0"/>
    <x v="0"/>
    <x v="2"/>
    <x v="0"/>
    <x v="39"/>
    <n v="35000"/>
    <x v="1027"/>
    <n v="16033.51"/>
    <x v="1081"/>
    <x v="1081"/>
    <s v="7.ELIGIBLES"/>
    <x v="0"/>
    <x v="0"/>
    <x v="0"/>
  </r>
  <r>
    <n v="4258810"/>
    <x v="1"/>
    <m/>
    <x v="49"/>
    <x v="0"/>
    <x v="0"/>
    <x v="0"/>
    <x v="0"/>
    <x v="2"/>
    <x v="365"/>
    <n v="50000"/>
    <x v="1"/>
    <n v="0"/>
    <x v="49"/>
    <x v="49"/>
    <s v="7.ELIGIBLES"/>
    <x v="0"/>
    <x v="0"/>
    <x v="0"/>
  </r>
  <r>
    <n v="4277992"/>
    <x v="1"/>
    <m/>
    <x v="61"/>
    <x v="0"/>
    <x v="0"/>
    <x v="0"/>
    <x v="0"/>
    <x v="7"/>
    <x v="168"/>
    <n v="75000"/>
    <x v="1028"/>
    <n v="19001.18"/>
    <x v="1082"/>
    <x v="1082"/>
    <s v="7.ELIGIBLES"/>
    <x v="0"/>
    <x v="0"/>
    <x v="1"/>
  </r>
  <r>
    <n v="4268319"/>
    <x v="2"/>
    <m/>
    <x v="178"/>
    <x v="0"/>
    <x v="0"/>
    <x v="0"/>
    <x v="0"/>
    <x v="4"/>
    <x v="226"/>
    <n v="250000"/>
    <x v="1029"/>
    <n v="54597.93"/>
    <x v="1083"/>
    <x v="1083"/>
    <s v="7.ELIGIBLES"/>
    <x v="0"/>
    <x v="1"/>
    <x v="2"/>
  </r>
  <r>
    <n v="4260500"/>
    <x v="2"/>
    <m/>
    <x v="154"/>
    <x v="0"/>
    <x v="0"/>
    <x v="0"/>
    <x v="5"/>
    <x v="6"/>
    <x v="215"/>
    <n v="145000"/>
    <x v="1"/>
    <n v="0"/>
    <x v="40"/>
    <x v="40"/>
    <s v="7.ELIGIBLES"/>
    <x v="2"/>
    <x v="0"/>
    <x v="0"/>
  </r>
  <r>
    <n v="4272880"/>
    <x v="0"/>
    <m/>
    <x v="74"/>
    <x v="0"/>
    <x v="0"/>
    <x v="0"/>
    <x v="0"/>
    <x v="3"/>
    <x v="239"/>
    <n v="25000"/>
    <x v="1030"/>
    <n v="11450.7"/>
    <x v="1084"/>
    <x v="1084"/>
    <s v="7.ELIGIBLES"/>
    <x v="0"/>
    <x v="0"/>
    <x v="0"/>
  </r>
  <r>
    <n v="4261210"/>
    <x v="0"/>
    <m/>
    <x v="98"/>
    <x v="0"/>
    <x v="0"/>
    <x v="0"/>
    <x v="0"/>
    <x v="1"/>
    <x v="1"/>
    <n v="55000"/>
    <x v="1"/>
    <n v="0"/>
    <x v="48"/>
    <x v="48"/>
    <s v="7.ELIGIBLES"/>
    <x v="0"/>
    <x v="0"/>
    <x v="0"/>
  </r>
  <r>
    <n v="4272885"/>
    <x v="0"/>
    <m/>
    <x v="8"/>
    <x v="0"/>
    <x v="0"/>
    <x v="0"/>
    <x v="0"/>
    <x v="7"/>
    <x v="90"/>
    <n v="65000"/>
    <x v="1"/>
    <n v="0"/>
    <x v="139"/>
    <x v="139"/>
    <s v="7.ELIGIBLES"/>
    <x v="0"/>
    <x v="0"/>
    <x v="0"/>
  </r>
  <r>
    <n v="4260322"/>
    <x v="0"/>
    <m/>
    <x v="152"/>
    <x v="0"/>
    <x v="0"/>
    <x v="0"/>
    <x v="0"/>
    <x v="2"/>
    <x v="3"/>
    <n v="50000"/>
    <x v="1"/>
    <n v="0"/>
    <x v="49"/>
    <x v="49"/>
    <s v="7.ELIGIBLES"/>
    <x v="0"/>
    <x v="0"/>
    <x v="1"/>
  </r>
  <r>
    <n v="4263582"/>
    <x v="0"/>
    <m/>
    <x v="4"/>
    <x v="0"/>
    <x v="0"/>
    <x v="0"/>
    <x v="0"/>
    <x v="2"/>
    <x v="280"/>
    <n v="40000"/>
    <x v="1"/>
    <n v="0"/>
    <x v="32"/>
    <x v="32"/>
    <s v="7.ELIGIBLES"/>
    <x v="0"/>
    <x v="1"/>
    <x v="2"/>
  </r>
  <r>
    <n v="4266475"/>
    <x v="0"/>
    <m/>
    <x v="6"/>
    <x v="0"/>
    <x v="0"/>
    <x v="0"/>
    <x v="0"/>
    <x v="9"/>
    <x v="500"/>
    <n v="40000"/>
    <x v="1031"/>
    <n v="16850.47"/>
    <x v="1085"/>
    <x v="1085"/>
    <s v="7.ELIGIBLES"/>
    <x v="0"/>
    <x v="0"/>
    <x v="0"/>
  </r>
  <r>
    <n v="4265359"/>
    <x v="0"/>
    <m/>
    <x v="15"/>
    <x v="0"/>
    <x v="0"/>
    <x v="0"/>
    <x v="0"/>
    <x v="1"/>
    <x v="178"/>
    <n v="30000"/>
    <x v="1032"/>
    <n v="15403.32"/>
    <x v="1086"/>
    <x v="1086"/>
    <s v="7.ELIGIBLES"/>
    <x v="0"/>
    <x v="0"/>
    <x v="1"/>
  </r>
  <r>
    <n v="4257604"/>
    <x v="1"/>
    <m/>
    <x v="156"/>
    <x v="0"/>
    <x v="0"/>
    <x v="0"/>
    <x v="0"/>
    <x v="6"/>
    <x v="77"/>
    <n v="115000"/>
    <x v="1"/>
    <n v="0"/>
    <x v="168"/>
    <x v="168"/>
    <s v="7.ELIGIBLES"/>
    <x v="0"/>
    <x v="0"/>
    <x v="1"/>
  </r>
  <r>
    <n v="4279439"/>
    <x v="0"/>
    <m/>
    <x v="45"/>
    <x v="0"/>
    <x v="0"/>
    <x v="0"/>
    <x v="0"/>
    <x v="3"/>
    <x v="248"/>
    <n v="35000"/>
    <x v="1033"/>
    <n v="11445.35"/>
    <x v="1087"/>
    <x v="1087"/>
    <s v="7.ELIGIBLES"/>
    <x v="0"/>
    <x v="0"/>
    <x v="0"/>
  </r>
  <r>
    <n v="4275899"/>
    <x v="1"/>
    <m/>
    <x v="60"/>
    <x v="0"/>
    <x v="0"/>
    <x v="0"/>
    <x v="0"/>
    <x v="2"/>
    <x v="501"/>
    <n v="150000"/>
    <x v="1"/>
    <n v="0"/>
    <x v="50"/>
    <x v="50"/>
    <s v="7.ELIGIBLES"/>
    <x v="0"/>
    <x v="0"/>
    <x v="0"/>
  </r>
  <r>
    <n v="4260972"/>
    <x v="0"/>
    <m/>
    <x v="113"/>
    <x v="0"/>
    <x v="0"/>
    <x v="0"/>
    <x v="0"/>
    <x v="0"/>
    <x v="502"/>
    <n v="60000"/>
    <x v="1034"/>
    <n v="22169.56"/>
    <x v="1088"/>
    <x v="1088"/>
    <s v="7.ELIGIBLES"/>
    <x v="1"/>
    <x v="0"/>
    <x v="1"/>
  </r>
  <r>
    <n v="4266572"/>
    <x v="1"/>
    <m/>
    <x v="81"/>
    <x v="0"/>
    <x v="0"/>
    <x v="0"/>
    <x v="0"/>
    <x v="1"/>
    <x v="268"/>
    <n v="75000"/>
    <x v="1035"/>
    <n v="31302.81"/>
    <x v="1089"/>
    <x v="1089"/>
    <s v="7.ELIGIBLES"/>
    <x v="0"/>
    <x v="0"/>
    <x v="0"/>
  </r>
  <r>
    <n v="4265075"/>
    <x v="0"/>
    <m/>
    <x v="66"/>
    <x v="0"/>
    <x v="0"/>
    <x v="0"/>
    <x v="0"/>
    <x v="6"/>
    <x v="289"/>
    <n v="75000"/>
    <x v="1"/>
    <n v="0"/>
    <x v="80"/>
    <x v="80"/>
    <s v="7.ELIGIBLES"/>
    <x v="0"/>
    <x v="0"/>
    <x v="0"/>
  </r>
  <r>
    <n v="4276865"/>
    <x v="1"/>
    <m/>
    <x v="72"/>
    <x v="0"/>
    <x v="0"/>
    <x v="0"/>
    <x v="0"/>
    <x v="6"/>
    <x v="246"/>
    <n v="115000"/>
    <x v="1036"/>
    <n v="57418.97"/>
    <x v="1090"/>
    <x v="1090"/>
    <s v="7.ELIGIBLES"/>
    <x v="0"/>
    <x v="1"/>
    <x v="2"/>
  </r>
  <r>
    <n v="4257677"/>
    <x v="2"/>
    <m/>
    <x v="161"/>
    <x v="0"/>
    <x v="0"/>
    <x v="0"/>
    <x v="0"/>
    <x v="2"/>
    <x v="244"/>
    <n v="270000"/>
    <x v="1037"/>
    <n v="91300.01"/>
    <x v="1091"/>
    <x v="1091"/>
    <s v="7.ELIGIBLES"/>
    <x v="0"/>
    <x v="0"/>
    <x v="1"/>
  </r>
  <r>
    <n v="4263504"/>
    <x v="1"/>
    <m/>
    <x v="38"/>
    <x v="0"/>
    <x v="0"/>
    <x v="0"/>
    <x v="6"/>
    <x v="1"/>
    <x v="213"/>
    <n v="65000"/>
    <x v="1038"/>
    <n v="25875.599999999999"/>
    <x v="1092"/>
    <x v="1092"/>
    <s v="7.ELIGIBLES"/>
    <x v="1"/>
    <x v="1"/>
    <x v="2"/>
  </r>
  <r>
    <n v="4264015"/>
    <x v="0"/>
    <m/>
    <x v="119"/>
    <x v="0"/>
    <x v="0"/>
    <x v="0"/>
    <x v="0"/>
    <x v="0"/>
    <x v="184"/>
    <n v="50000"/>
    <x v="1039"/>
    <n v="27002.76"/>
    <x v="1093"/>
    <x v="1093"/>
    <s v="7.ELIGIBLES"/>
    <x v="0"/>
    <x v="0"/>
    <x v="0"/>
  </r>
  <r>
    <n v="4272782"/>
    <x v="0"/>
    <m/>
    <x v="5"/>
    <x v="0"/>
    <x v="0"/>
    <x v="0"/>
    <x v="7"/>
    <x v="1"/>
    <x v="218"/>
    <n v="50000"/>
    <x v="1040"/>
    <n v="23771.56"/>
    <x v="1094"/>
    <x v="1094"/>
    <s v="7.ELIGIBLES"/>
    <x v="1"/>
    <x v="0"/>
    <x v="1"/>
  </r>
  <r>
    <n v="4275091"/>
    <x v="0"/>
    <m/>
    <x v="48"/>
    <x v="0"/>
    <x v="0"/>
    <x v="0"/>
    <x v="0"/>
    <x v="4"/>
    <x v="51"/>
    <n v="60000"/>
    <x v="1041"/>
    <n v="32404.21"/>
    <x v="1095"/>
    <x v="1095"/>
    <s v="7.ELIGIBLES"/>
    <x v="0"/>
    <x v="0"/>
    <x v="1"/>
  </r>
  <r>
    <n v="4279958"/>
    <x v="0"/>
    <m/>
    <x v="48"/>
    <x v="0"/>
    <x v="0"/>
    <x v="0"/>
    <x v="0"/>
    <x v="1"/>
    <x v="1"/>
    <n v="35000"/>
    <x v="1"/>
    <n v="0"/>
    <x v="74"/>
    <x v="74"/>
    <s v="7.ELIGIBLES"/>
    <x v="0"/>
    <x v="0"/>
    <x v="0"/>
  </r>
  <r>
    <n v="4273683"/>
    <x v="1"/>
    <m/>
    <x v="30"/>
    <x v="0"/>
    <x v="0"/>
    <x v="0"/>
    <x v="0"/>
    <x v="7"/>
    <x v="69"/>
    <n v="25000"/>
    <x v="1"/>
    <n v="0"/>
    <x v="8"/>
    <x v="8"/>
    <s v="7.ELIGIBLES"/>
    <x v="0"/>
    <x v="0"/>
    <x v="1"/>
  </r>
  <r>
    <n v="4259782"/>
    <x v="1"/>
    <m/>
    <x v="96"/>
    <x v="0"/>
    <x v="0"/>
    <x v="0"/>
    <x v="0"/>
    <x v="3"/>
    <x v="503"/>
    <n v="25000"/>
    <x v="1042"/>
    <n v="8301.9699999999993"/>
    <x v="1096"/>
    <x v="1096"/>
    <s v="7.ELIGIBLES"/>
    <x v="0"/>
    <x v="0"/>
    <x v="0"/>
  </r>
  <r>
    <n v="4258709"/>
    <x v="2"/>
    <m/>
    <x v="151"/>
    <x v="0"/>
    <x v="0"/>
    <x v="0"/>
    <x v="0"/>
    <x v="4"/>
    <x v="264"/>
    <n v="275000"/>
    <x v="1043"/>
    <n v="81177.759999999995"/>
    <x v="1097"/>
    <x v="1097"/>
    <s v="7.ELIGIBLES"/>
    <x v="0"/>
    <x v="0"/>
    <x v="0"/>
  </r>
  <r>
    <n v="4263839"/>
    <x v="2"/>
    <m/>
    <x v="125"/>
    <x v="0"/>
    <x v="0"/>
    <x v="0"/>
    <x v="2"/>
    <x v="1"/>
    <x v="108"/>
    <n v="130000"/>
    <x v="1044"/>
    <n v="47141.42"/>
    <x v="1098"/>
    <x v="1098"/>
    <s v="7.ELIGIBLES"/>
    <x v="2"/>
    <x v="0"/>
    <x v="0"/>
  </r>
  <r>
    <n v="4280779"/>
    <x v="1"/>
    <m/>
    <x v="87"/>
    <x v="0"/>
    <x v="0"/>
    <x v="0"/>
    <x v="0"/>
    <x v="4"/>
    <x v="342"/>
    <n v="60000"/>
    <x v="1045"/>
    <n v="24065.56"/>
    <x v="1099"/>
    <x v="1099"/>
    <s v="7.ELIGIBLES"/>
    <x v="0"/>
    <x v="1"/>
    <x v="2"/>
  </r>
  <r>
    <n v="4276140"/>
    <x v="0"/>
    <m/>
    <x v="25"/>
    <x v="0"/>
    <x v="0"/>
    <x v="0"/>
    <x v="0"/>
    <x v="1"/>
    <x v="1"/>
    <n v="45000"/>
    <x v="1046"/>
    <n v="19483.580000000002"/>
    <x v="1100"/>
    <x v="1100"/>
    <s v="7.ELIGIBLES"/>
    <x v="0"/>
    <x v="0"/>
    <x v="0"/>
  </r>
  <r>
    <n v="4277368"/>
    <x v="1"/>
    <m/>
    <x v="46"/>
    <x v="0"/>
    <x v="0"/>
    <x v="0"/>
    <x v="2"/>
    <x v="7"/>
    <x v="287"/>
    <n v="115000"/>
    <x v="1"/>
    <n v="0"/>
    <x v="168"/>
    <x v="168"/>
    <s v="7.ELIGIBLES"/>
    <x v="2"/>
    <x v="0"/>
    <x v="1"/>
  </r>
  <r>
    <n v="4273454"/>
    <x v="1"/>
    <m/>
    <x v="29"/>
    <x v="0"/>
    <x v="0"/>
    <x v="0"/>
    <x v="1"/>
    <x v="7"/>
    <x v="471"/>
    <n v="120000"/>
    <x v="1047"/>
    <n v="45578.44"/>
    <x v="1101"/>
    <x v="1101"/>
    <s v="7.ELIGIBLES"/>
    <x v="2"/>
    <x v="0"/>
    <x v="1"/>
  </r>
  <r>
    <n v="4268817"/>
    <x v="0"/>
    <m/>
    <x v="36"/>
    <x v="0"/>
    <x v="0"/>
    <x v="0"/>
    <x v="0"/>
    <x v="2"/>
    <x v="290"/>
    <n v="35000"/>
    <x v="1048"/>
    <n v="18854.75"/>
    <x v="1102"/>
    <x v="1102"/>
    <s v="7.ELIGIBLES"/>
    <x v="0"/>
    <x v="0"/>
    <x v="0"/>
  </r>
  <r>
    <n v="4273381"/>
    <x v="0"/>
    <m/>
    <x v="66"/>
    <x v="0"/>
    <x v="0"/>
    <x v="0"/>
    <x v="2"/>
    <x v="2"/>
    <x v="319"/>
    <n v="20000"/>
    <x v="1"/>
    <n v="0"/>
    <x v="23"/>
    <x v="23"/>
    <s v="7.ELIGIBLES"/>
    <x v="0"/>
    <x v="0"/>
    <x v="0"/>
  </r>
  <r>
    <n v="4264147"/>
    <x v="1"/>
    <m/>
    <x v="79"/>
    <x v="0"/>
    <x v="0"/>
    <x v="0"/>
    <x v="0"/>
    <x v="1"/>
    <x v="200"/>
    <n v="150000"/>
    <x v="1049"/>
    <n v="52725.2"/>
    <x v="1103"/>
    <x v="1103"/>
    <s v="7.ELIGIBLES"/>
    <x v="0"/>
    <x v="0"/>
    <x v="0"/>
  </r>
  <r>
    <n v="4263237"/>
    <x v="1"/>
    <m/>
    <x v="10"/>
    <x v="0"/>
    <x v="0"/>
    <x v="0"/>
    <x v="0"/>
    <x v="7"/>
    <x v="57"/>
    <n v="85000"/>
    <x v="1050"/>
    <n v="53405.120000000003"/>
    <x v="1104"/>
    <x v="1104"/>
    <s v="7.ELIGIBLES"/>
    <x v="0"/>
    <x v="0"/>
    <x v="0"/>
  </r>
  <r>
    <n v="4273301"/>
    <x v="2"/>
    <m/>
    <x v="116"/>
    <x v="0"/>
    <x v="0"/>
    <x v="0"/>
    <x v="0"/>
    <x v="1"/>
    <x v="1"/>
    <n v="300000"/>
    <x v="1"/>
    <n v="0"/>
    <x v="54"/>
    <x v="54"/>
    <s v="7.ELIGIBLES"/>
    <x v="0"/>
    <x v="0"/>
    <x v="1"/>
  </r>
  <r>
    <n v="4273141"/>
    <x v="0"/>
    <m/>
    <x v="22"/>
    <x v="0"/>
    <x v="0"/>
    <x v="0"/>
    <x v="0"/>
    <x v="2"/>
    <x v="297"/>
    <n v="40000"/>
    <x v="1"/>
    <n v="0"/>
    <x v="32"/>
    <x v="32"/>
    <s v="7.ELIGIBLES"/>
    <x v="0"/>
    <x v="0"/>
    <x v="1"/>
  </r>
  <r>
    <n v="4269764"/>
    <x v="0"/>
    <m/>
    <x v="91"/>
    <x v="0"/>
    <x v="0"/>
    <x v="0"/>
    <x v="0"/>
    <x v="4"/>
    <x v="250"/>
    <n v="65000"/>
    <x v="1051"/>
    <n v="22694.45"/>
    <x v="1105"/>
    <x v="1105"/>
    <s v="7.ELIGIBLES"/>
    <x v="0"/>
    <x v="0"/>
    <x v="0"/>
  </r>
  <r>
    <n v="4272000"/>
    <x v="0"/>
    <m/>
    <x v="135"/>
    <x v="0"/>
    <x v="0"/>
    <x v="0"/>
    <x v="1"/>
    <x v="7"/>
    <x v="227"/>
    <n v="20000"/>
    <x v="1"/>
    <n v="0"/>
    <x v="23"/>
    <x v="23"/>
    <s v="7.ELIGIBLES"/>
    <x v="0"/>
    <x v="0"/>
    <x v="0"/>
  </r>
  <r>
    <n v="4277067"/>
    <x v="0"/>
    <m/>
    <x v="99"/>
    <x v="0"/>
    <x v="0"/>
    <x v="0"/>
    <x v="0"/>
    <x v="1"/>
    <x v="1"/>
    <n v="25000"/>
    <x v="1052"/>
    <n v="6306.67"/>
    <x v="1106"/>
    <x v="1106"/>
    <s v="7.ELIGIBLES"/>
    <x v="0"/>
    <x v="0"/>
    <x v="0"/>
  </r>
  <r>
    <n v="4279124"/>
    <x v="0"/>
    <m/>
    <x v="152"/>
    <x v="0"/>
    <x v="0"/>
    <x v="0"/>
    <x v="0"/>
    <x v="7"/>
    <x v="46"/>
    <n v="60000"/>
    <x v="1"/>
    <n v="0"/>
    <x v="7"/>
    <x v="7"/>
    <s v="7.ELIGIBLES"/>
    <x v="0"/>
    <x v="0"/>
    <x v="1"/>
  </r>
  <r>
    <n v="4257927"/>
    <x v="0"/>
    <m/>
    <x v="8"/>
    <x v="0"/>
    <x v="0"/>
    <x v="0"/>
    <x v="0"/>
    <x v="6"/>
    <x v="504"/>
    <n v="65000"/>
    <x v="1"/>
    <n v="0"/>
    <x v="139"/>
    <x v="139"/>
    <s v="7.ELIGIBLES"/>
    <x v="0"/>
    <x v="0"/>
    <x v="1"/>
  </r>
  <r>
    <n v="4264319"/>
    <x v="2"/>
    <m/>
    <x v="132"/>
    <x v="0"/>
    <x v="0"/>
    <x v="0"/>
    <x v="0"/>
    <x v="2"/>
    <x v="364"/>
    <n v="100000"/>
    <x v="1"/>
    <n v="0"/>
    <x v="121"/>
    <x v="121"/>
    <s v="7.ELIGIBLES"/>
    <x v="0"/>
    <x v="0"/>
    <x v="1"/>
  </r>
  <r>
    <n v="4269178"/>
    <x v="2"/>
    <m/>
    <x v="147"/>
    <x v="0"/>
    <x v="0"/>
    <x v="0"/>
    <x v="0"/>
    <x v="1"/>
    <x v="1"/>
    <n v="95000"/>
    <x v="1053"/>
    <n v="23991.759999999998"/>
    <x v="1107"/>
    <x v="1107"/>
    <s v="7.ELIGIBLES"/>
    <x v="0"/>
    <x v="0"/>
    <x v="1"/>
  </r>
  <r>
    <n v="4265215"/>
    <x v="1"/>
    <m/>
    <x v="58"/>
    <x v="0"/>
    <x v="0"/>
    <x v="0"/>
    <x v="0"/>
    <x v="0"/>
    <x v="180"/>
    <n v="45000"/>
    <x v="1054"/>
    <n v="19348.61"/>
    <x v="1108"/>
    <x v="1108"/>
    <s v="7.ELIGIBLES"/>
    <x v="1"/>
    <x v="0"/>
    <x v="0"/>
  </r>
  <r>
    <n v="4280869"/>
    <x v="0"/>
    <m/>
    <x v="9"/>
    <x v="0"/>
    <x v="0"/>
    <x v="0"/>
    <x v="0"/>
    <x v="1"/>
    <x v="1"/>
    <n v="55000"/>
    <x v="1055"/>
    <n v="33993.980000000003"/>
    <x v="1109"/>
    <x v="1109"/>
    <s v="7.ELIGIBLES"/>
    <x v="0"/>
    <x v="0"/>
    <x v="1"/>
  </r>
  <r>
    <n v="4256396"/>
    <x v="0"/>
    <m/>
    <x v="42"/>
    <x v="0"/>
    <x v="0"/>
    <x v="0"/>
    <x v="7"/>
    <x v="0"/>
    <x v="32"/>
    <n v="70000"/>
    <x v="1056"/>
    <n v="23523.7"/>
    <x v="1110"/>
    <x v="1110"/>
    <s v="7.ELIGIBLES"/>
    <x v="1"/>
    <x v="0"/>
    <x v="0"/>
  </r>
  <r>
    <n v="4277201"/>
    <x v="0"/>
    <m/>
    <x v="119"/>
    <x v="0"/>
    <x v="0"/>
    <x v="0"/>
    <x v="0"/>
    <x v="9"/>
    <x v="326"/>
    <n v="75000"/>
    <x v="1057"/>
    <n v="26702.22"/>
    <x v="1111"/>
    <x v="1111"/>
    <s v="7.ELIGIBLES"/>
    <x v="1"/>
    <x v="1"/>
    <x v="2"/>
  </r>
  <r>
    <n v="4259427"/>
    <x v="1"/>
    <m/>
    <x v="1"/>
    <x v="0"/>
    <x v="0"/>
    <x v="0"/>
    <x v="7"/>
    <x v="1"/>
    <x v="54"/>
    <n v="65000"/>
    <x v="1058"/>
    <n v="15082.77"/>
    <x v="1112"/>
    <x v="1112"/>
    <s v="7.ELIGIBLES"/>
    <x v="1"/>
    <x v="0"/>
    <x v="0"/>
  </r>
  <r>
    <n v="4272837"/>
    <x v="0"/>
    <m/>
    <x v="109"/>
    <x v="0"/>
    <x v="0"/>
    <x v="0"/>
    <x v="4"/>
    <x v="1"/>
    <x v="1"/>
    <n v="75000"/>
    <x v="1"/>
    <n v="0"/>
    <x v="80"/>
    <x v="80"/>
    <s v="7.ELIGIBLES"/>
    <x v="2"/>
    <x v="1"/>
    <x v="2"/>
  </r>
  <r>
    <n v="4279282"/>
    <x v="1"/>
    <m/>
    <x v="104"/>
    <x v="0"/>
    <x v="0"/>
    <x v="0"/>
    <x v="0"/>
    <x v="7"/>
    <x v="278"/>
    <n v="110000"/>
    <x v="1"/>
    <n v="0"/>
    <x v="377"/>
    <x v="377"/>
    <s v="7.ELIGIBLES"/>
    <x v="0"/>
    <x v="0"/>
    <x v="0"/>
  </r>
  <r>
    <n v="4272118"/>
    <x v="0"/>
    <m/>
    <x v="31"/>
    <x v="0"/>
    <x v="0"/>
    <x v="0"/>
    <x v="0"/>
    <x v="7"/>
    <x v="471"/>
    <n v="35000"/>
    <x v="1"/>
    <n v="0"/>
    <x v="74"/>
    <x v="74"/>
    <s v="7.ELIGIBLES"/>
    <x v="0"/>
    <x v="0"/>
    <x v="1"/>
  </r>
  <r>
    <n v="4278864"/>
    <x v="2"/>
    <m/>
    <x v="100"/>
    <x v="0"/>
    <x v="0"/>
    <x v="0"/>
    <x v="0"/>
    <x v="1"/>
    <x v="1"/>
    <n v="245000"/>
    <x v="1059"/>
    <n v="98896.75"/>
    <x v="1113"/>
    <x v="1113"/>
    <s v="7.ELIGIBLES"/>
    <x v="0"/>
    <x v="1"/>
    <x v="2"/>
  </r>
  <r>
    <n v="4264475"/>
    <x v="1"/>
    <m/>
    <x v="69"/>
    <x v="0"/>
    <x v="0"/>
    <x v="0"/>
    <x v="4"/>
    <x v="1"/>
    <x v="1"/>
    <n v="145000"/>
    <x v="1060"/>
    <n v="66580.61"/>
    <x v="1114"/>
    <x v="1114"/>
    <s v="7.ELIGIBLES"/>
    <x v="2"/>
    <x v="1"/>
    <x v="2"/>
  </r>
  <r>
    <n v="4276384"/>
    <x v="0"/>
    <m/>
    <x v="6"/>
    <x v="0"/>
    <x v="0"/>
    <x v="0"/>
    <x v="1"/>
    <x v="9"/>
    <x v="379"/>
    <n v="75000"/>
    <x v="1061"/>
    <n v="23112.21"/>
    <x v="1115"/>
    <x v="1115"/>
    <s v="7.ELIGIBLES"/>
    <x v="2"/>
    <x v="0"/>
    <x v="0"/>
  </r>
  <r>
    <n v="4260170"/>
    <x v="1"/>
    <m/>
    <x v="18"/>
    <x v="0"/>
    <x v="0"/>
    <x v="0"/>
    <x v="0"/>
    <x v="7"/>
    <x v="505"/>
    <n v="135000"/>
    <x v="1"/>
    <n v="0"/>
    <x v="44"/>
    <x v="44"/>
    <s v="7.ELIGIBLES"/>
    <x v="0"/>
    <x v="0"/>
    <x v="1"/>
  </r>
  <r>
    <n v="4268237"/>
    <x v="0"/>
    <m/>
    <x v="64"/>
    <x v="0"/>
    <x v="0"/>
    <x v="0"/>
    <x v="0"/>
    <x v="6"/>
    <x v="395"/>
    <n v="60000"/>
    <x v="1"/>
    <n v="0"/>
    <x v="7"/>
    <x v="7"/>
    <s v="7.ELIGIBLES"/>
    <x v="0"/>
    <x v="0"/>
    <x v="1"/>
  </r>
  <r>
    <n v="4269765"/>
    <x v="0"/>
    <m/>
    <x v="31"/>
    <x v="0"/>
    <x v="0"/>
    <x v="0"/>
    <x v="0"/>
    <x v="6"/>
    <x v="436"/>
    <n v="30000"/>
    <x v="1"/>
    <n v="0"/>
    <x v="94"/>
    <x v="94"/>
    <s v="7.ELIGIBLES"/>
    <x v="0"/>
    <x v="0"/>
    <x v="1"/>
  </r>
  <r>
    <n v="4278993"/>
    <x v="0"/>
    <m/>
    <x v="9"/>
    <x v="0"/>
    <x v="0"/>
    <x v="0"/>
    <x v="0"/>
    <x v="7"/>
    <x v="486"/>
    <n v="70000"/>
    <x v="1"/>
    <n v="0"/>
    <x v="31"/>
    <x v="31"/>
    <s v="7.ELIGIBLES"/>
    <x v="0"/>
    <x v="0"/>
    <x v="1"/>
  </r>
  <r>
    <n v="4261583"/>
    <x v="0"/>
    <m/>
    <x v="66"/>
    <x v="0"/>
    <x v="0"/>
    <x v="0"/>
    <x v="5"/>
    <x v="3"/>
    <x v="129"/>
    <n v="30000"/>
    <x v="1062"/>
    <n v="14451.03"/>
    <x v="1116"/>
    <x v="1116"/>
    <s v="7.ELIGIBLES"/>
    <x v="0"/>
    <x v="0"/>
    <x v="1"/>
  </r>
  <r>
    <n v="4270036"/>
    <x v="2"/>
    <m/>
    <x v="33"/>
    <x v="0"/>
    <x v="0"/>
    <x v="0"/>
    <x v="0"/>
    <x v="6"/>
    <x v="506"/>
    <n v="140000"/>
    <x v="1063"/>
    <n v="36291.449999999997"/>
    <x v="1117"/>
    <x v="1117"/>
    <s v="7.ELIGIBLES"/>
    <x v="0"/>
    <x v="0"/>
    <x v="0"/>
  </r>
  <r>
    <n v="4266019"/>
    <x v="1"/>
    <m/>
    <x v="49"/>
    <x v="0"/>
    <x v="0"/>
    <x v="0"/>
    <x v="0"/>
    <x v="2"/>
    <x v="300"/>
    <n v="85000"/>
    <x v="1"/>
    <n v="0"/>
    <x v="70"/>
    <x v="70"/>
    <s v="7.ELIGIBLES"/>
    <x v="0"/>
    <x v="0"/>
    <x v="0"/>
  </r>
  <r>
    <n v="4256276"/>
    <x v="2"/>
    <m/>
    <x v="14"/>
    <x v="0"/>
    <x v="0"/>
    <x v="0"/>
    <x v="0"/>
    <x v="6"/>
    <x v="344"/>
    <n v="115000"/>
    <x v="1064"/>
    <n v="27967.03"/>
    <x v="1118"/>
    <x v="1118"/>
    <s v="7.ELIGIBLES"/>
    <x v="0"/>
    <x v="0"/>
    <x v="0"/>
  </r>
  <r>
    <n v="4261567"/>
    <x v="2"/>
    <m/>
    <x v="180"/>
    <x v="0"/>
    <x v="0"/>
    <x v="0"/>
    <x v="2"/>
    <x v="4"/>
    <x v="205"/>
    <n v="185000"/>
    <x v="1065"/>
    <n v="51931.55"/>
    <x v="1119"/>
    <x v="1119"/>
    <s v="7.ELIGIBLES"/>
    <x v="2"/>
    <x v="0"/>
    <x v="0"/>
  </r>
  <r>
    <n v="4272830"/>
    <x v="0"/>
    <m/>
    <x v="74"/>
    <x v="0"/>
    <x v="0"/>
    <x v="0"/>
    <x v="0"/>
    <x v="1"/>
    <x v="1"/>
    <n v="40000"/>
    <x v="1066"/>
    <n v="23535.5"/>
    <x v="1120"/>
    <x v="1120"/>
    <s v="7.ELIGIBLES"/>
    <x v="0"/>
    <x v="0"/>
    <x v="0"/>
  </r>
  <r>
    <n v="4276716"/>
    <x v="1"/>
    <m/>
    <x v="148"/>
    <x v="0"/>
    <x v="0"/>
    <x v="0"/>
    <x v="0"/>
    <x v="3"/>
    <x v="248"/>
    <n v="145000"/>
    <x v="1067"/>
    <n v="62975.57"/>
    <x v="1121"/>
    <x v="1121"/>
    <s v="7.ELIGIBLES"/>
    <x v="1"/>
    <x v="0"/>
    <x v="0"/>
  </r>
  <r>
    <n v="4276293"/>
    <x v="0"/>
    <m/>
    <x v="99"/>
    <x v="0"/>
    <x v="0"/>
    <x v="0"/>
    <x v="0"/>
    <x v="1"/>
    <x v="1"/>
    <n v="65000"/>
    <x v="1068"/>
    <n v="31977.87"/>
    <x v="1122"/>
    <x v="1122"/>
    <s v="7.ELIGIBLES"/>
    <x v="0"/>
    <x v="0"/>
    <x v="0"/>
  </r>
  <r>
    <n v="4272220"/>
    <x v="1"/>
    <m/>
    <x v="65"/>
    <x v="0"/>
    <x v="0"/>
    <x v="0"/>
    <x v="0"/>
    <x v="3"/>
    <x v="13"/>
    <n v="120000"/>
    <x v="1069"/>
    <n v="40094.730000000003"/>
    <x v="1123"/>
    <x v="1123"/>
    <s v="7.ELIGIBLES"/>
    <x v="1"/>
    <x v="0"/>
    <x v="1"/>
  </r>
  <r>
    <n v="4270588"/>
    <x v="1"/>
    <m/>
    <x v="44"/>
    <x v="0"/>
    <x v="0"/>
    <x v="0"/>
    <x v="0"/>
    <x v="0"/>
    <x v="53"/>
    <n v="55000"/>
    <x v="1070"/>
    <n v="28518.51"/>
    <x v="1124"/>
    <x v="1124"/>
    <s v="7.ELIGIBLES"/>
    <x v="1"/>
    <x v="0"/>
    <x v="0"/>
  </r>
  <r>
    <n v="4277209"/>
    <x v="1"/>
    <m/>
    <x v="59"/>
    <x v="0"/>
    <x v="0"/>
    <x v="0"/>
    <x v="0"/>
    <x v="0"/>
    <x v="141"/>
    <n v="55000"/>
    <x v="1071"/>
    <n v="23734.5"/>
    <x v="1125"/>
    <x v="1125"/>
    <s v="7.ELIGIBLES"/>
    <x v="1"/>
    <x v="0"/>
    <x v="0"/>
  </r>
  <r>
    <n v="4279186"/>
    <x v="1"/>
    <m/>
    <x v="40"/>
    <x v="0"/>
    <x v="0"/>
    <x v="0"/>
    <x v="0"/>
    <x v="0"/>
    <x v="507"/>
    <n v="80000"/>
    <x v="1072"/>
    <n v="34602.67"/>
    <x v="1126"/>
    <x v="1126"/>
    <s v="7.ELIGIBLES"/>
    <x v="1"/>
    <x v="0"/>
    <x v="1"/>
  </r>
  <r>
    <n v="4258605"/>
    <x v="0"/>
    <m/>
    <x v="13"/>
    <x v="0"/>
    <x v="0"/>
    <x v="0"/>
    <x v="0"/>
    <x v="1"/>
    <x v="119"/>
    <n v="50000"/>
    <x v="1073"/>
    <n v="30743"/>
    <x v="1127"/>
    <x v="1127"/>
    <s v="7.ELIGIBLES"/>
    <x v="0"/>
    <x v="0"/>
    <x v="0"/>
  </r>
  <r>
    <n v="4265283"/>
    <x v="1"/>
    <m/>
    <x v="39"/>
    <x v="0"/>
    <x v="0"/>
    <x v="0"/>
    <x v="6"/>
    <x v="1"/>
    <x v="313"/>
    <n v="140000"/>
    <x v="1074"/>
    <n v="54508.65"/>
    <x v="1128"/>
    <x v="1128"/>
    <s v="7.ELIGIBLES"/>
    <x v="2"/>
    <x v="0"/>
    <x v="0"/>
  </r>
  <r>
    <n v="4275525"/>
    <x v="0"/>
    <m/>
    <x v="6"/>
    <x v="0"/>
    <x v="0"/>
    <x v="0"/>
    <x v="0"/>
    <x v="1"/>
    <x v="1"/>
    <n v="55000"/>
    <x v="1"/>
    <n v="0"/>
    <x v="48"/>
    <x v="48"/>
    <s v="7.ELIGIBLES"/>
    <x v="0"/>
    <x v="0"/>
    <x v="1"/>
  </r>
  <r>
    <n v="4259225"/>
    <x v="2"/>
    <m/>
    <x v="167"/>
    <x v="0"/>
    <x v="0"/>
    <x v="0"/>
    <x v="0"/>
    <x v="3"/>
    <x v="299"/>
    <n v="125000"/>
    <x v="1075"/>
    <n v="43875.74"/>
    <x v="1129"/>
    <x v="1129"/>
    <s v="7.ELIGIBLES"/>
    <x v="1"/>
    <x v="0"/>
    <x v="1"/>
  </r>
  <r>
    <n v="4261267"/>
    <x v="0"/>
    <m/>
    <x v="36"/>
    <x v="0"/>
    <x v="0"/>
    <x v="0"/>
    <x v="1"/>
    <x v="7"/>
    <x v="114"/>
    <n v="55000"/>
    <x v="1"/>
    <n v="0"/>
    <x v="48"/>
    <x v="48"/>
    <s v="7.ELIGIBLES"/>
    <x v="2"/>
    <x v="0"/>
    <x v="0"/>
  </r>
  <r>
    <n v="4256607"/>
    <x v="0"/>
    <m/>
    <x v="99"/>
    <x v="0"/>
    <x v="0"/>
    <x v="0"/>
    <x v="0"/>
    <x v="0"/>
    <x v="133"/>
    <n v="45000"/>
    <x v="1076"/>
    <n v="20893.87"/>
    <x v="1130"/>
    <x v="1130"/>
    <s v="7.ELIGIBLES"/>
    <x v="0"/>
    <x v="0"/>
    <x v="1"/>
  </r>
  <r>
    <n v="4271008"/>
    <x v="0"/>
    <m/>
    <x v="63"/>
    <x v="0"/>
    <x v="0"/>
    <x v="0"/>
    <x v="0"/>
    <x v="2"/>
    <x v="508"/>
    <n v="40000"/>
    <x v="1"/>
    <n v="0"/>
    <x v="32"/>
    <x v="32"/>
    <s v="7.ELIGIBLES"/>
    <x v="0"/>
    <x v="0"/>
    <x v="1"/>
  </r>
  <r>
    <n v="4268134"/>
    <x v="2"/>
    <m/>
    <x v="85"/>
    <x v="0"/>
    <x v="0"/>
    <x v="0"/>
    <x v="0"/>
    <x v="0"/>
    <x v="235"/>
    <n v="230000"/>
    <x v="1077"/>
    <n v="84457.29"/>
    <x v="1131"/>
    <x v="1131"/>
    <s v="7.ELIGIBLES"/>
    <x v="1"/>
    <x v="0"/>
    <x v="1"/>
  </r>
  <r>
    <n v="4267421"/>
    <x v="1"/>
    <m/>
    <x v="167"/>
    <x v="0"/>
    <x v="0"/>
    <x v="0"/>
    <x v="3"/>
    <x v="7"/>
    <x v="254"/>
    <n v="80000"/>
    <x v="1"/>
    <n v="0"/>
    <x v="36"/>
    <x v="36"/>
    <s v="7.ELIGIBLES"/>
    <x v="2"/>
    <x v="0"/>
    <x v="1"/>
  </r>
  <r>
    <n v="4260926"/>
    <x v="1"/>
    <m/>
    <x v="87"/>
    <x v="0"/>
    <x v="0"/>
    <x v="0"/>
    <x v="0"/>
    <x v="1"/>
    <x v="1"/>
    <n v="35000"/>
    <x v="1078"/>
    <n v="16424.13"/>
    <x v="1132"/>
    <x v="1132"/>
    <s v="7.ELIGIBLES"/>
    <x v="0"/>
    <x v="0"/>
    <x v="0"/>
  </r>
  <r>
    <n v="4277446"/>
    <x v="1"/>
    <m/>
    <x v="70"/>
    <x v="0"/>
    <x v="0"/>
    <x v="0"/>
    <x v="0"/>
    <x v="7"/>
    <x v="63"/>
    <n v="65000"/>
    <x v="1"/>
    <n v="0"/>
    <x v="139"/>
    <x v="139"/>
    <s v="7.ELIGIBLES"/>
    <x v="0"/>
    <x v="0"/>
    <x v="1"/>
  </r>
  <r>
    <n v="4275555"/>
    <x v="1"/>
    <m/>
    <x v="81"/>
    <x v="0"/>
    <x v="0"/>
    <x v="0"/>
    <x v="0"/>
    <x v="0"/>
    <x v="75"/>
    <n v="85000"/>
    <x v="1079"/>
    <n v="29512.1"/>
    <x v="1133"/>
    <x v="1133"/>
    <s v="7.ELIGIBLES"/>
    <x v="1"/>
    <x v="0"/>
    <x v="1"/>
  </r>
  <r>
    <n v="4261242"/>
    <x v="0"/>
    <m/>
    <x v="5"/>
    <x v="0"/>
    <x v="0"/>
    <x v="0"/>
    <x v="0"/>
    <x v="1"/>
    <x v="1"/>
    <n v="75000"/>
    <x v="1080"/>
    <n v="31076.36"/>
    <x v="1134"/>
    <x v="1134"/>
    <s v="7.ELIGIBLES"/>
    <x v="0"/>
    <x v="0"/>
    <x v="0"/>
  </r>
  <r>
    <n v="4277805"/>
    <x v="2"/>
    <m/>
    <x v="150"/>
    <x v="0"/>
    <x v="0"/>
    <x v="0"/>
    <x v="0"/>
    <x v="3"/>
    <x v="295"/>
    <n v="110000"/>
    <x v="1081"/>
    <n v="43775.48"/>
    <x v="1135"/>
    <x v="1135"/>
    <s v="7.ELIGIBLES"/>
    <x v="1"/>
    <x v="0"/>
    <x v="0"/>
  </r>
  <r>
    <n v="4260149"/>
    <x v="1"/>
    <m/>
    <x v="75"/>
    <x v="0"/>
    <x v="0"/>
    <x v="0"/>
    <x v="0"/>
    <x v="7"/>
    <x v="57"/>
    <n v="75000"/>
    <x v="1"/>
    <n v="0"/>
    <x v="80"/>
    <x v="80"/>
    <s v="7.ELIGIBLES"/>
    <x v="0"/>
    <x v="0"/>
    <x v="1"/>
  </r>
  <r>
    <n v="4270593"/>
    <x v="1"/>
    <m/>
    <x v="12"/>
    <x v="0"/>
    <x v="0"/>
    <x v="0"/>
    <x v="0"/>
    <x v="3"/>
    <x v="245"/>
    <n v="60000"/>
    <x v="1082"/>
    <n v="18293.32"/>
    <x v="1136"/>
    <x v="1136"/>
    <s v="7.ELIGIBLES"/>
    <x v="1"/>
    <x v="0"/>
    <x v="0"/>
  </r>
  <r>
    <n v="4270147"/>
    <x v="0"/>
    <m/>
    <x v="74"/>
    <x v="0"/>
    <x v="0"/>
    <x v="0"/>
    <x v="1"/>
    <x v="0"/>
    <x v="133"/>
    <n v="70000"/>
    <x v="1083"/>
    <n v="24318.75"/>
    <x v="1137"/>
    <x v="1137"/>
    <s v="7.ELIGIBLES"/>
    <x v="1"/>
    <x v="0"/>
    <x v="0"/>
  </r>
  <r>
    <n v="4267369"/>
    <x v="0"/>
    <m/>
    <x v="135"/>
    <x v="0"/>
    <x v="0"/>
    <x v="0"/>
    <x v="0"/>
    <x v="3"/>
    <x v="509"/>
    <n v="50000"/>
    <x v="1084"/>
    <n v="15566.56"/>
    <x v="1138"/>
    <x v="1138"/>
    <s v="7.ELIGIBLES"/>
    <x v="1"/>
    <x v="0"/>
    <x v="1"/>
  </r>
  <r>
    <n v="4256874"/>
    <x v="2"/>
    <m/>
    <x v="128"/>
    <x v="0"/>
    <x v="0"/>
    <x v="0"/>
    <x v="7"/>
    <x v="1"/>
    <x v="213"/>
    <n v="125000"/>
    <x v="1085"/>
    <n v="50899.72"/>
    <x v="1139"/>
    <x v="1139"/>
    <s v="7.ELIGIBLES"/>
    <x v="2"/>
    <x v="0"/>
    <x v="1"/>
  </r>
  <r>
    <n v="4280101"/>
    <x v="0"/>
    <m/>
    <x v="73"/>
    <x v="0"/>
    <x v="0"/>
    <x v="0"/>
    <x v="0"/>
    <x v="2"/>
    <x v="510"/>
    <n v="70000"/>
    <x v="1"/>
    <n v="0"/>
    <x v="31"/>
    <x v="31"/>
    <s v="7.ELIGIBLES"/>
    <x v="0"/>
    <x v="0"/>
    <x v="1"/>
  </r>
  <r>
    <n v="4277870"/>
    <x v="0"/>
    <m/>
    <x v="64"/>
    <x v="0"/>
    <x v="0"/>
    <x v="0"/>
    <x v="0"/>
    <x v="7"/>
    <x v="335"/>
    <n v="25000"/>
    <x v="1"/>
    <n v="0"/>
    <x v="8"/>
    <x v="8"/>
    <s v="7.ELIGIBLES"/>
    <x v="0"/>
    <x v="1"/>
    <x v="2"/>
  </r>
  <r>
    <n v="4277955"/>
    <x v="1"/>
    <m/>
    <x v="162"/>
    <x v="0"/>
    <x v="0"/>
    <x v="0"/>
    <x v="0"/>
    <x v="7"/>
    <x v="69"/>
    <n v="45000"/>
    <x v="1"/>
    <n v="0"/>
    <x v="5"/>
    <x v="5"/>
    <s v="7.ELIGIBLES"/>
    <x v="0"/>
    <x v="0"/>
    <x v="1"/>
  </r>
  <r>
    <n v="4262838"/>
    <x v="0"/>
    <m/>
    <x v="74"/>
    <x v="0"/>
    <x v="0"/>
    <x v="0"/>
    <x v="0"/>
    <x v="1"/>
    <x v="1"/>
    <n v="60000"/>
    <x v="1086"/>
    <n v="20502.84"/>
    <x v="1140"/>
    <x v="1140"/>
    <s v="7.ELIGIBLES"/>
    <x v="0"/>
    <x v="0"/>
    <x v="0"/>
  </r>
  <r>
    <n v="4258215"/>
    <x v="1"/>
    <m/>
    <x v="7"/>
    <x v="0"/>
    <x v="0"/>
    <x v="0"/>
    <x v="0"/>
    <x v="1"/>
    <x v="407"/>
    <n v="55000"/>
    <x v="1087"/>
    <n v="30123.9"/>
    <x v="1141"/>
    <x v="1141"/>
    <s v="7.ELIGIBLES"/>
    <x v="0"/>
    <x v="0"/>
    <x v="1"/>
  </r>
  <r>
    <n v="4274427"/>
    <x v="1"/>
    <m/>
    <x v="79"/>
    <x v="0"/>
    <x v="0"/>
    <x v="0"/>
    <x v="0"/>
    <x v="1"/>
    <x v="1"/>
    <n v="130000"/>
    <x v="1088"/>
    <n v="43620.38"/>
    <x v="1142"/>
    <x v="1142"/>
    <s v="7.ELIGIBLES"/>
    <x v="0"/>
    <x v="0"/>
    <x v="1"/>
  </r>
  <r>
    <n v="4273077"/>
    <x v="1"/>
    <m/>
    <x v="30"/>
    <x v="0"/>
    <x v="0"/>
    <x v="0"/>
    <x v="0"/>
    <x v="7"/>
    <x v="168"/>
    <n v="90000"/>
    <x v="1089"/>
    <n v="29065.17"/>
    <x v="1143"/>
    <x v="1143"/>
    <s v="7.ELIGIBLES"/>
    <x v="0"/>
    <x v="0"/>
    <x v="0"/>
  </r>
  <r>
    <n v="4273958"/>
    <x v="0"/>
    <m/>
    <x v="91"/>
    <x v="0"/>
    <x v="0"/>
    <x v="0"/>
    <x v="0"/>
    <x v="4"/>
    <x v="183"/>
    <n v="70000"/>
    <x v="1090"/>
    <n v="19988.560000000001"/>
    <x v="1144"/>
    <x v="1144"/>
    <s v="7.ELIGIBLES"/>
    <x v="0"/>
    <x v="0"/>
    <x v="1"/>
  </r>
  <r>
    <n v="4265603"/>
    <x v="2"/>
    <m/>
    <x v="145"/>
    <x v="0"/>
    <x v="0"/>
    <x v="0"/>
    <x v="0"/>
    <x v="0"/>
    <x v="60"/>
    <n v="250000"/>
    <x v="1091"/>
    <n v="75052.259999999995"/>
    <x v="1145"/>
    <x v="1145"/>
    <s v="7.ELIGIBLES"/>
    <x v="1"/>
    <x v="0"/>
    <x v="1"/>
  </r>
  <r>
    <n v="4264305"/>
    <x v="2"/>
    <m/>
    <x v="161"/>
    <x v="0"/>
    <x v="0"/>
    <x v="0"/>
    <x v="0"/>
    <x v="7"/>
    <x v="66"/>
    <n v="90000"/>
    <x v="1"/>
    <n v="0"/>
    <x v="191"/>
    <x v="191"/>
    <s v="7.ELIGIBLES"/>
    <x v="0"/>
    <x v="0"/>
    <x v="1"/>
  </r>
  <r>
    <n v="4264007"/>
    <x v="1"/>
    <m/>
    <x v="84"/>
    <x v="0"/>
    <x v="0"/>
    <x v="0"/>
    <x v="0"/>
    <x v="1"/>
    <x v="166"/>
    <n v="135000"/>
    <x v="1092"/>
    <n v="45674.73"/>
    <x v="1146"/>
    <x v="1146"/>
    <s v="7.ELIGIBLES"/>
    <x v="0"/>
    <x v="0"/>
    <x v="1"/>
  </r>
  <r>
    <n v="4271244"/>
    <x v="2"/>
    <m/>
    <x v="181"/>
    <x v="0"/>
    <x v="0"/>
    <x v="0"/>
    <x v="3"/>
    <x v="0"/>
    <x v="416"/>
    <n v="120000"/>
    <x v="1093"/>
    <n v="42711.95"/>
    <x v="1147"/>
    <x v="1147"/>
    <s v="7.ELIGIBLES"/>
    <x v="2"/>
    <x v="0"/>
    <x v="0"/>
  </r>
  <r>
    <n v="4264598"/>
    <x v="0"/>
    <m/>
    <x v="5"/>
    <x v="0"/>
    <x v="0"/>
    <x v="0"/>
    <x v="0"/>
    <x v="0"/>
    <x v="184"/>
    <n v="55000"/>
    <x v="1094"/>
    <n v="18649.490000000002"/>
    <x v="1148"/>
    <x v="1148"/>
    <s v="7.ELIGIBLES"/>
    <x v="1"/>
    <x v="0"/>
    <x v="0"/>
  </r>
  <r>
    <n v="4279262"/>
    <x v="0"/>
    <m/>
    <x v="36"/>
    <x v="0"/>
    <x v="0"/>
    <x v="0"/>
    <x v="0"/>
    <x v="4"/>
    <x v="511"/>
    <n v="45000"/>
    <x v="1095"/>
    <n v="11951.7"/>
    <x v="1149"/>
    <x v="1149"/>
    <s v="7.ELIGIBLES"/>
    <x v="0"/>
    <x v="0"/>
    <x v="0"/>
  </r>
  <r>
    <n v="4271378"/>
    <x v="2"/>
    <m/>
    <x v="159"/>
    <x v="0"/>
    <x v="0"/>
    <x v="0"/>
    <x v="0"/>
    <x v="2"/>
    <x v="512"/>
    <n v="185000"/>
    <x v="1096"/>
    <n v="97250.559999999998"/>
    <x v="1150"/>
    <x v="1150"/>
    <s v="7.ELIGIBLES"/>
    <x v="0"/>
    <x v="0"/>
    <x v="0"/>
  </r>
  <r>
    <n v="4270846"/>
    <x v="0"/>
    <m/>
    <x v="89"/>
    <x v="0"/>
    <x v="0"/>
    <x v="0"/>
    <x v="7"/>
    <x v="3"/>
    <x v="239"/>
    <n v="40000"/>
    <x v="1097"/>
    <n v="19726.14"/>
    <x v="1151"/>
    <x v="1151"/>
    <s v="7.ELIGIBLES"/>
    <x v="0"/>
    <x v="0"/>
    <x v="0"/>
  </r>
  <r>
    <n v="4271910"/>
    <x v="0"/>
    <m/>
    <x v="25"/>
    <x v="0"/>
    <x v="0"/>
    <x v="0"/>
    <x v="0"/>
    <x v="6"/>
    <x v="513"/>
    <n v="20000"/>
    <x v="1"/>
    <n v="0"/>
    <x v="23"/>
    <x v="23"/>
    <s v="7.ELIGIBLES"/>
    <x v="0"/>
    <x v="0"/>
    <x v="0"/>
  </r>
  <r>
    <n v="4268126"/>
    <x v="1"/>
    <m/>
    <x v="18"/>
    <x v="0"/>
    <x v="0"/>
    <x v="0"/>
    <x v="0"/>
    <x v="7"/>
    <x v="311"/>
    <n v="130000"/>
    <x v="1"/>
    <n v="0"/>
    <x v="164"/>
    <x v="164"/>
    <s v="7.ELIGIBLES"/>
    <x v="0"/>
    <x v="0"/>
    <x v="0"/>
  </r>
  <r>
    <n v="4280949"/>
    <x v="1"/>
    <m/>
    <x v="97"/>
    <x v="0"/>
    <x v="0"/>
    <x v="0"/>
    <x v="0"/>
    <x v="2"/>
    <x v="494"/>
    <n v="45000"/>
    <x v="1"/>
    <n v="0"/>
    <x v="5"/>
    <x v="5"/>
    <s v="7.ELIGIBLES"/>
    <x v="0"/>
    <x v="1"/>
    <x v="2"/>
  </r>
  <r>
    <n v="4279836"/>
    <x v="1"/>
    <m/>
    <x v="162"/>
    <x v="0"/>
    <x v="0"/>
    <x v="0"/>
    <x v="2"/>
    <x v="0"/>
    <x v="11"/>
    <n v="150000"/>
    <x v="1098"/>
    <n v="69121.31"/>
    <x v="1152"/>
    <x v="1152"/>
    <s v="7.ELIGIBLES"/>
    <x v="2"/>
    <x v="0"/>
    <x v="1"/>
  </r>
  <r>
    <n v="4280704"/>
    <x v="0"/>
    <m/>
    <x v="31"/>
    <x v="0"/>
    <x v="0"/>
    <x v="0"/>
    <x v="0"/>
    <x v="6"/>
    <x v="321"/>
    <n v="30000"/>
    <x v="1"/>
    <n v="0"/>
    <x v="94"/>
    <x v="94"/>
    <s v="7.ELIGIBLES"/>
    <x v="0"/>
    <x v="0"/>
    <x v="1"/>
  </r>
  <r>
    <n v="4270142"/>
    <x v="2"/>
    <m/>
    <x v="43"/>
    <x v="0"/>
    <x v="0"/>
    <x v="0"/>
    <x v="0"/>
    <x v="0"/>
    <x v="130"/>
    <n v="265000"/>
    <x v="1099"/>
    <n v="88806.47"/>
    <x v="1153"/>
    <x v="1153"/>
    <s v="7.ELIGIBLES"/>
    <x v="1"/>
    <x v="1"/>
    <x v="2"/>
  </r>
  <r>
    <n v="4274987"/>
    <x v="2"/>
    <m/>
    <x v="141"/>
    <x v="0"/>
    <x v="0"/>
    <x v="0"/>
    <x v="0"/>
    <x v="6"/>
    <x v="514"/>
    <n v="120000"/>
    <x v="1"/>
    <n v="0"/>
    <x v="126"/>
    <x v="126"/>
    <s v="7.ELIGIBLES"/>
    <x v="0"/>
    <x v="0"/>
    <x v="0"/>
  </r>
  <r>
    <n v="4267518"/>
    <x v="2"/>
    <m/>
    <x v="33"/>
    <x v="0"/>
    <x v="0"/>
    <x v="0"/>
    <x v="0"/>
    <x v="1"/>
    <x v="108"/>
    <n v="195000"/>
    <x v="1100"/>
    <n v="83410.77"/>
    <x v="1154"/>
    <x v="1154"/>
    <s v="7.ELIGIBLES"/>
    <x v="0"/>
    <x v="0"/>
    <x v="0"/>
  </r>
  <r>
    <n v="4275938"/>
    <x v="0"/>
    <m/>
    <x v="119"/>
    <x v="0"/>
    <x v="0"/>
    <x v="0"/>
    <x v="0"/>
    <x v="1"/>
    <x v="25"/>
    <n v="65000"/>
    <x v="1101"/>
    <n v="33476.03"/>
    <x v="1155"/>
    <x v="1155"/>
    <s v="7.ELIGIBLES"/>
    <x v="0"/>
    <x v="0"/>
    <x v="0"/>
  </r>
  <r>
    <n v="4267859"/>
    <x v="2"/>
    <m/>
    <x v="27"/>
    <x v="0"/>
    <x v="0"/>
    <x v="0"/>
    <x v="0"/>
    <x v="1"/>
    <x v="515"/>
    <n v="250000"/>
    <x v="1102"/>
    <n v="112870.52"/>
    <x v="1156"/>
    <x v="1156"/>
    <s v="7.ELIGIBLES"/>
    <x v="0"/>
    <x v="1"/>
    <x v="2"/>
  </r>
  <r>
    <n v="4280613"/>
    <x v="1"/>
    <m/>
    <x v="39"/>
    <x v="0"/>
    <x v="0"/>
    <x v="0"/>
    <x v="1"/>
    <x v="0"/>
    <x v="85"/>
    <n v="95000"/>
    <x v="1103"/>
    <n v="35695.629999999997"/>
    <x v="1157"/>
    <x v="1157"/>
    <s v="7.ELIGIBLES"/>
    <x v="2"/>
    <x v="0"/>
    <x v="1"/>
  </r>
  <r>
    <n v="4277007"/>
    <x v="1"/>
    <m/>
    <x v="96"/>
    <x v="0"/>
    <x v="0"/>
    <x v="0"/>
    <x v="0"/>
    <x v="1"/>
    <x v="200"/>
    <n v="100000"/>
    <x v="1104"/>
    <n v="47259.71"/>
    <x v="1158"/>
    <x v="1158"/>
    <s v="7.ELIGIBLES"/>
    <x v="0"/>
    <x v="0"/>
    <x v="1"/>
  </r>
  <r>
    <n v="4265975"/>
    <x v="1"/>
    <m/>
    <x v="29"/>
    <x v="0"/>
    <x v="0"/>
    <x v="0"/>
    <x v="4"/>
    <x v="0"/>
    <x v="100"/>
    <n v="40000"/>
    <x v="1105"/>
    <n v="21043.360000000001"/>
    <x v="1159"/>
    <x v="1159"/>
    <s v="7.ELIGIBLES"/>
    <x v="0"/>
    <x v="1"/>
    <x v="2"/>
  </r>
  <r>
    <n v="4273256"/>
    <x v="1"/>
    <m/>
    <x v="70"/>
    <x v="0"/>
    <x v="0"/>
    <x v="0"/>
    <x v="0"/>
    <x v="2"/>
    <x v="496"/>
    <n v="45000"/>
    <x v="1"/>
    <n v="0"/>
    <x v="5"/>
    <x v="5"/>
    <s v="7.ELIGIBLES"/>
    <x v="0"/>
    <x v="0"/>
    <x v="1"/>
  </r>
  <r>
    <n v="4276950"/>
    <x v="1"/>
    <m/>
    <x v="7"/>
    <x v="0"/>
    <x v="0"/>
    <x v="0"/>
    <x v="4"/>
    <x v="0"/>
    <x v="258"/>
    <n v="100000"/>
    <x v="1106"/>
    <n v="37167.050000000003"/>
    <x v="1160"/>
    <x v="1160"/>
    <s v="7.ELIGIBLES"/>
    <x v="2"/>
    <x v="0"/>
    <x v="0"/>
  </r>
  <r>
    <n v="4266347"/>
    <x v="1"/>
    <m/>
    <x v="84"/>
    <x v="0"/>
    <x v="0"/>
    <x v="0"/>
    <x v="0"/>
    <x v="1"/>
    <x v="354"/>
    <n v="40000"/>
    <x v="1107"/>
    <n v="16907.28"/>
    <x v="1161"/>
    <x v="1161"/>
    <s v="7.ELIGIBLES"/>
    <x v="0"/>
    <x v="0"/>
    <x v="0"/>
  </r>
  <r>
    <n v="4258928"/>
    <x v="0"/>
    <m/>
    <x v="4"/>
    <x v="0"/>
    <x v="0"/>
    <x v="0"/>
    <x v="0"/>
    <x v="7"/>
    <x v="227"/>
    <n v="65000"/>
    <x v="1"/>
    <n v="0"/>
    <x v="139"/>
    <x v="139"/>
    <s v="7.ELIGIBLES"/>
    <x v="0"/>
    <x v="0"/>
    <x v="1"/>
  </r>
  <r>
    <n v="4278376"/>
    <x v="1"/>
    <m/>
    <x v="56"/>
    <x v="0"/>
    <x v="0"/>
    <x v="0"/>
    <x v="5"/>
    <x v="1"/>
    <x v="1"/>
    <n v="65000"/>
    <x v="1108"/>
    <n v="28169.41"/>
    <x v="1162"/>
    <x v="1162"/>
    <s v="7.ELIGIBLES"/>
    <x v="1"/>
    <x v="0"/>
    <x v="1"/>
  </r>
  <r>
    <n v="4280488"/>
    <x v="0"/>
    <m/>
    <x v="63"/>
    <x v="0"/>
    <x v="0"/>
    <x v="0"/>
    <x v="5"/>
    <x v="2"/>
    <x v="362"/>
    <n v="70000"/>
    <x v="1"/>
    <n v="0"/>
    <x v="31"/>
    <x v="31"/>
    <s v="7.ELIGIBLES"/>
    <x v="2"/>
    <x v="0"/>
    <x v="0"/>
  </r>
  <r>
    <n v="4268780"/>
    <x v="0"/>
    <m/>
    <x v="13"/>
    <x v="0"/>
    <x v="0"/>
    <x v="0"/>
    <x v="7"/>
    <x v="0"/>
    <x v="67"/>
    <n v="70000"/>
    <x v="1109"/>
    <n v="33436.230000000003"/>
    <x v="1163"/>
    <x v="1163"/>
    <s v="7.ELIGIBLES"/>
    <x v="1"/>
    <x v="0"/>
    <x v="0"/>
  </r>
  <r>
    <n v="4258302"/>
    <x v="1"/>
    <m/>
    <x v="1"/>
    <x v="0"/>
    <x v="0"/>
    <x v="0"/>
    <x v="0"/>
    <x v="1"/>
    <x v="1"/>
    <n v="125000"/>
    <x v="1110"/>
    <n v="49716.07"/>
    <x v="1164"/>
    <x v="1164"/>
    <s v="7.ELIGIBLES"/>
    <x v="0"/>
    <x v="0"/>
    <x v="0"/>
  </r>
  <r>
    <n v="4272048"/>
    <x v="0"/>
    <m/>
    <x v="13"/>
    <x v="0"/>
    <x v="0"/>
    <x v="0"/>
    <x v="0"/>
    <x v="0"/>
    <x v="195"/>
    <n v="45000"/>
    <x v="1111"/>
    <n v="18833.599999999999"/>
    <x v="1165"/>
    <x v="1165"/>
    <s v="7.ELIGIBLES"/>
    <x v="1"/>
    <x v="0"/>
    <x v="0"/>
  </r>
  <r>
    <n v="4278866"/>
    <x v="1"/>
    <m/>
    <x v="61"/>
    <x v="0"/>
    <x v="0"/>
    <x v="0"/>
    <x v="0"/>
    <x v="1"/>
    <x v="1"/>
    <n v="100000"/>
    <x v="1112"/>
    <n v="39946.120000000003"/>
    <x v="1166"/>
    <x v="1166"/>
    <s v="7.ELIGIBLES"/>
    <x v="0"/>
    <x v="0"/>
    <x v="0"/>
  </r>
  <r>
    <n v="4279318"/>
    <x v="1"/>
    <m/>
    <x v="49"/>
    <x v="0"/>
    <x v="0"/>
    <x v="0"/>
    <x v="0"/>
    <x v="6"/>
    <x v="418"/>
    <n v="65000"/>
    <x v="1113"/>
    <n v="15819.75"/>
    <x v="1167"/>
    <x v="1167"/>
    <s v="7.ELIGIBLES"/>
    <x v="0"/>
    <x v="1"/>
    <x v="2"/>
  </r>
  <r>
    <n v="4266570"/>
    <x v="1"/>
    <m/>
    <x v="41"/>
    <x v="0"/>
    <x v="0"/>
    <x v="0"/>
    <x v="4"/>
    <x v="4"/>
    <x v="375"/>
    <n v="105000"/>
    <x v="1114"/>
    <n v="49517.45"/>
    <x v="1168"/>
    <x v="1168"/>
    <s v="7.ELIGIBLES"/>
    <x v="2"/>
    <x v="0"/>
    <x v="0"/>
  </r>
  <r>
    <n v="4277096"/>
    <x v="0"/>
    <m/>
    <x v="13"/>
    <x v="0"/>
    <x v="0"/>
    <x v="0"/>
    <x v="0"/>
    <x v="0"/>
    <x v="15"/>
    <n v="30000"/>
    <x v="1115"/>
    <n v="16694.16"/>
    <x v="1169"/>
    <x v="1169"/>
    <s v="7.ELIGIBLES"/>
    <x v="0"/>
    <x v="0"/>
    <x v="0"/>
  </r>
  <r>
    <n v="4275235"/>
    <x v="1"/>
    <m/>
    <x v="104"/>
    <x v="0"/>
    <x v="0"/>
    <x v="0"/>
    <x v="3"/>
    <x v="6"/>
    <x v="458"/>
    <n v="60000"/>
    <x v="1"/>
    <n v="0"/>
    <x v="7"/>
    <x v="7"/>
    <s v="7.ELIGIBLES"/>
    <x v="2"/>
    <x v="0"/>
    <x v="1"/>
  </r>
  <r>
    <n v="4257245"/>
    <x v="2"/>
    <m/>
    <x v="43"/>
    <x v="0"/>
    <x v="0"/>
    <x v="0"/>
    <x v="0"/>
    <x v="1"/>
    <x v="407"/>
    <n v="100000"/>
    <x v="1116"/>
    <n v="39074.67"/>
    <x v="1170"/>
    <x v="1170"/>
    <s v="7.ELIGIBLES"/>
    <x v="0"/>
    <x v="0"/>
    <x v="1"/>
  </r>
  <r>
    <n v="4272410"/>
    <x v="1"/>
    <m/>
    <x v="69"/>
    <x v="0"/>
    <x v="0"/>
    <x v="0"/>
    <x v="4"/>
    <x v="1"/>
    <x v="1"/>
    <n v="75000"/>
    <x v="1117"/>
    <n v="28381.360000000001"/>
    <x v="1171"/>
    <x v="1171"/>
    <s v="7.ELIGIBLES"/>
    <x v="1"/>
    <x v="0"/>
    <x v="1"/>
  </r>
  <r>
    <n v="4276281"/>
    <x v="2"/>
    <m/>
    <x v="20"/>
    <x v="0"/>
    <x v="0"/>
    <x v="0"/>
    <x v="0"/>
    <x v="4"/>
    <x v="516"/>
    <n v="235000"/>
    <x v="1118"/>
    <n v="70308.66"/>
    <x v="1172"/>
    <x v="1172"/>
    <s v="7.ELIGIBLES"/>
    <x v="0"/>
    <x v="0"/>
    <x v="1"/>
  </r>
  <r>
    <n v="4268680"/>
    <x v="1"/>
    <m/>
    <x v="104"/>
    <x v="0"/>
    <x v="0"/>
    <x v="0"/>
    <x v="0"/>
    <x v="7"/>
    <x v="253"/>
    <n v="75000"/>
    <x v="1"/>
    <n v="0"/>
    <x v="80"/>
    <x v="80"/>
    <s v="7.ELIGIBLES"/>
    <x v="0"/>
    <x v="1"/>
    <x v="2"/>
  </r>
  <r>
    <n v="4268135"/>
    <x v="1"/>
    <m/>
    <x v="23"/>
    <x v="0"/>
    <x v="0"/>
    <x v="0"/>
    <x v="0"/>
    <x v="1"/>
    <x v="37"/>
    <n v="60000"/>
    <x v="1119"/>
    <n v="32849.94"/>
    <x v="1173"/>
    <x v="1173"/>
    <s v="7.ELIGIBLES"/>
    <x v="0"/>
    <x v="0"/>
    <x v="1"/>
  </r>
  <r>
    <n v="4257953"/>
    <x v="1"/>
    <m/>
    <x v="58"/>
    <x v="0"/>
    <x v="0"/>
    <x v="0"/>
    <x v="2"/>
    <x v="1"/>
    <x v="332"/>
    <n v="55000"/>
    <x v="1120"/>
    <n v="28850.720000000001"/>
    <x v="1174"/>
    <x v="1174"/>
    <s v="7.ELIGIBLES"/>
    <x v="1"/>
    <x v="0"/>
    <x v="0"/>
  </r>
  <r>
    <n v="4269537"/>
    <x v="1"/>
    <m/>
    <x v="60"/>
    <x v="0"/>
    <x v="0"/>
    <x v="0"/>
    <x v="0"/>
    <x v="4"/>
    <x v="517"/>
    <n v="25000"/>
    <x v="1121"/>
    <n v="9936.84"/>
    <x v="1175"/>
    <x v="1175"/>
    <s v="7.ELIGIBLES"/>
    <x v="0"/>
    <x v="0"/>
    <x v="0"/>
  </r>
  <r>
    <n v="4276921"/>
    <x v="1"/>
    <m/>
    <x v="144"/>
    <x v="0"/>
    <x v="0"/>
    <x v="0"/>
    <x v="6"/>
    <x v="6"/>
    <x v="392"/>
    <n v="95000"/>
    <x v="1122"/>
    <n v="49005.32"/>
    <x v="1176"/>
    <x v="1176"/>
    <s v="7.ELIGIBLES"/>
    <x v="1"/>
    <x v="1"/>
    <x v="2"/>
  </r>
  <r>
    <n v="4265992"/>
    <x v="0"/>
    <m/>
    <x v="32"/>
    <x v="0"/>
    <x v="0"/>
    <x v="0"/>
    <x v="0"/>
    <x v="5"/>
    <x v="518"/>
    <n v="65000"/>
    <x v="1123"/>
    <n v="24582.45"/>
    <x v="1177"/>
    <x v="1177"/>
    <s v="7.ELIGIBLES"/>
    <x v="1"/>
    <x v="0"/>
    <x v="0"/>
  </r>
  <r>
    <n v="4268381"/>
    <x v="1"/>
    <m/>
    <x v="12"/>
    <x v="0"/>
    <x v="0"/>
    <x v="0"/>
    <x v="4"/>
    <x v="5"/>
    <x v="519"/>
    <n v="75000"/>
    <x v="1124"/>
    <n v="23704.95"/>
    <x v="1178"/>
    <x v="1178"/>
    <s v="7.ELIGIBLES"/>
    <x v="2"/>
    <x v="0"/>
    <x v="1"/>
  </r>
  <r>
    <n v="4274156"/>
    <x v="2"/>
    <m/>
    <x v="147"/>
    <x v="0"/>
    <x v="0"/>
    <x v="0"/>
    <x v="1"/>
    <x v="1"/>
    <x v="251"/>
    <n v="295000"/>
    <x v="1125"/>
    <n v="120166.05"/>
    <x v="1179"/>
    <x v="1179"/>
    <s v="7.ELIGIBLES"/>
    <x v="2"/>
    <x v="0"/>
    <x v="0"/>
  </r>
  <r>
    <n v="4257869"/>
    <x v="1"/>
    <m/>
    <x v="18"/>
    <x v="0"/>
    <x v="0"/>
    <x v="0"/>
    <x v="0"/>
    <x v="7"/>
    <x v="335"/>
    <n v="65000"/>
    <x v="1"/>
    <n v="0"/>
    <x v="139"/>
    <x v="139"/>
    <s v="7.ELIGIBLES"/>
    <x v="0"/>
    <x v="0"/>
    <x v="0"/>
  </r>
  <r>
    <n v="4268672"/>
    <x v="2"/>
    <m/>
    <x v="20"/>
    <x v="0"/>
    <x v="0"/>
    <x v="0"/>
    <x v="0"/>
    <x v="3"/>
    <x v="13"/>
    <n v="255000"/>
    <x v="1126"/>
    <n v="34984.550000000003"/>
    <x v="1180"/>
    <x v="1180"/>
    <s v="7.ELIGIBLES"/>
    <x v="1"/>
    <x v="0"/>
    <x v="0"/>
  </r>
  <r>
    <n v="4273174"/>
    <x v="1"/>
    <m/>
    <x v="41"/>
    <x v="0"/>
    <x v="0"/>
    <x v="0"/>
    <x v="0"/>
    <x v="7"/>
    <x v="278"/>
    <n v="110000"/>
    <x v="1127"/>
    <n v="41087.730000000003"/>
    <x v="1181"/>
    <x v="1181"/>
    <s v="7.ELIGIBLES"/>
    <x v="0"/>
    <x v="0"/>
    <x v="0"/>
  </r>
  <r>
    <n v="4266510"/>
    <x v="2"/>
    <m/>
    <x v="161"/>
    <x v="0"/>
    <x v="0"/>
    <x v="0"/>
    <x v="0"/>
    <x v="1"/>
    <x v="108"/>
    <n v="130000"/>
    <x v="1128"/>
    <n v="29245.4"/>
    <x v="1182"/>
    <x v="1182"/>
    <s v="7.ELIGIBLES"/>
    <x v="0"/>
    <x v="0"/>
    <x v="1"/>
  </r>
  <r>
    <n v="4262932"/>
    <x v="1"/>
    <m/>
    <x v="34"/>
    <x v="0"/>
    <x v="0"/>
    <x v="0"/>
    <x v="0"/>
    <x v="1"/>
    <x v="87"/>
    <n v="95000"/>
    <x v="1129"/>
    <n v="29056.35"/>
    <x v="1183"/>
    <x v="1183"/>
    <s v="7.ELIGIBLES"/>
    <x v="0"/>
    <x v="1"/>
    <x v="2"/>
  </r>
  <r>
    <n v="4279151"/>
    <x v="1"/>
    <m/>
    <x v="61"/>
    <x v="0"/>
    <x v="0"/>
    <x v="0"/>
    <x v="0"/>
    <x v="3"/>
    <x v="17"/>
    <n v="130000"/>
    <x v="1130"/>
    <n v="66238.399999999994"/>
    <x v="1184"/>
    <x v="1184"/>
    <s v="7.ELIGIBLES"/>
    <x v="1"/>
    <x v="0"/>
    <x v="0"/>
  </r>
  <r>
    <n v="4268350"/>
    <x v="2"/>
    <m/>
    <x v="149"/>
    <x v="0"/>
    <x v="0"/>
    <x v="0"/>
    <x v="0"/>
    <x v="7"/>
    <x v="152"/>
    <n v="290000"/>
    <x v="1"/>
    <n v="0"/>
    <x v="943"/>
    <x v="943"/>
    <s v="7.ELIGIBLES"/>
    <x v="0"/>
    <x v="0"/>
    <x v="0"/>
  </r>
  <r>
    <n v="4258225"/>
    <x v="1"/>
    <m/>
    <x v="120"/>
    <x v="0"/>
    <x v="0"/>
    <x v="0"/>
    <x v="0"/>
    <x v="7"/>
    <x v="104"/>
    <n v="90000"/>
    <x v="1"/>
    <n v="0"/>
    <x v="191"/>
    <x v="191"/>
    <s v="7.ELIGIBLES"/>
    <x v="0"/>
    <x v="0"/>
    <x v="1"/>
  </r>
  <r>
    <n v="4258226"/>
    <x v="1"/>
    <m/>
    <x v="175"/>
    <x v="0"/>
    <x v="0"/>
    <x v="0"/>
    <x v="0"/>
    <x v="6"/>
    <x v="399"/>
    <n v="135000"/>
    <x v="1"/>
    <n v="0"/>
    <x v="44"/>
    <x v="44"/>
    <s v="7.ELIGIBLES"/>
    <x v="0"/>
    <x v="0"/>
    <x v="0"/>
  </r>
  <r>
    <n v="4263731"/>
    <x v="1"/>
    <m/>
    <x v="28"/>
    <x v="0"/>
    <x v="0"/>
    <x v="0"/>
    <x v="0"/>
    <x v="1"/>
    <x v="407"/>
    <n v="135000"/>
    <x v="1131"/>
    <n v="52534.23"/>
    <x v="1185"/>
    <x v="1185"/>
    <s v="7.ELIGIBLES"/>
    <x v="0"/>
    <x v="0"/>
    <x v="1"/>
  </r>
  <r>
    <n v="4260261"/>
    <x v="2"/>
    <m/>
    <x v="24"/>
    <x v="0"/>
    <x v="0"/>
    <x v="0"/>
    <x v="0"/>
    <x v="9"/>
    <x v="520"/>
    <n v="220000"/>
    <x v="1132"/>
    <n v="45303.13"/>
    <x v="1186"/>
    <x v="1186"/>
    <s v="7.ELIGIBLES"/>
    <x v="1"/>
    <x v="0"/>
    <x v="0"/>
  </r>
  <r>
    <n v="4271570"/>
    <x v="1"/>
    <m/>
    <x v="34"/>
    <x v="0"/>
    <x v="0"/>
    <x v="1"/>
    <x v="0"/>
    <x v="1"/>
    <x v="1"/>
    <n v="90000"/>
    <x v="1133"/>
    <n v="24464.47"/>
    <x v="1187"/>
    <x v="1187"/>
    <s v="7.ELIGIBLES"/>
    <x v="0"/>
    <x v="0"/>
    <x v="0"/>
  </r>
  <r>
    <n v="4271980"/>
    <x v="2"/>
    <m/>
    <x v="94"/>
    <x v="0"/>
    <x v="0"/>
    <x v="0"/>
    <x v="0"/>
    <x v="0"/>
    <x v="265"/>
    <n v="145000"/>
    <x v="1134"/>
    <n v="66461.87"/>
    <x v="1188"/>
    <x v="1188"/>
    <s v="7.ELIGIBLES"/>
    <x v="1"/>
    <x v="0"/>
    <x v="1"/>
  </r>
  <r>
    <n v="4270325"/>
    <x v="0"/>
    <m/>
    <x v="64"/>
    <x v="0"/>
    <x v="0"/>
    <x v="0"/>
    <x v="0"/>
    <x v="7"/>
    <x v="476"/>
    <n v="40000"/>
    <x v="1135"/>
    <n v="11281.7"/>
    <x v="1189"/>
    <x v="1189"/>
    <s v="7.ELIGIBLES"/>
    <x v="0"/>
    <x v="0"/>
    <x v="0"/>
  </r>
  <r>
    <n v="4265886"/>
    <x v="0"/>
    <m/>
    <x v="45"/>
    <x v="0"/>
    <x v="0"/>
    <x v="0"/>
    <x v="0"/>
    <x v="1"/>
    <x v="1"/>
    <n v="55000"/>
    <x v="1136"/>
    <n v="13904.74"/>
    <x v="1190"/>
    <x v="1190"/>
    <s v="7.ELIGIBLES"/>
    <x v="0"/>
    <x v="0"/>
    <x v="0"/>
  </r>
  <r>
    <n v="4272261"/>
    <x v="1"/>
    <m/>
    <x v="10"/>
    <x v="0"/>
    <x v="0"/>
    <x v="0"/>
    <x v="6"/>
    <x v="1"/>
    <x v="407"/>
    <n v="40000"/>
    <x v="1137"/>
    <n v="19643.849999999999"/>
    <x v="1191"/>
    <x v="1191"/>
    <s v="7.ELIGIBLES"/>
    <x v="0"/>
    <x v="0"/>
    <x v="1"/>
  </r>
  <r>
    <n v="4267702"/>
    <x v="1"/>
    <m/>
    <x v="56"/>
    <x v="0"/>
    <x v="0"/>
    <x v="0"/>
    <x v="0"/>
    <x v="7"/>
    <x v="69"/>
    <n v="85000"/>
    <x v="1"/>
    <n v="0"/>
    <x v="70"/>
    <x v="70"/>
    <s v="7.ELIGIBLES"/>
    <x v="0"/>
    <x v="0"/>
    <x v="1"/>
  </r>
  <r>
    <n v="4271221"/>
    <x v="0"/>
    <m/>
    <x v="66"/>
    <x v="0"/>
    <x v="0"/>
    <x v="0"/>
    <x v="1"/>
    <x v="4"/>
    <x v="456"/>
    <n v="50000"/>
    <x v="1138"/>
    <n v="23696.37"/>
    <x v="1192"/>
    <x v="1192"/>
    <s v="7.ELIGIBLES"/>
    <x v="1"/>
    <x v="0"/>
    <x v="0"/>
  </r>
  <r>
    <n v="4273314"/>
    <x v="1"/>
    <m/>
    <x v="49"/>
    <x v="0"/>
    <x v="0"/>
    <x v="0"/>
    <x v="0"/>
    <x v="3"/>
    <x v="198"/>
    <n v="105000"/>
    <x v="1139"/>
    <n v="32707.64"/>
    <x v="1193"/>
    <x v="1193"/>
    <s v="7.ELIGIBLES"/>
    <x v="1"/>
    <x v="0"/>
    <x v="0"/>
  </r>
  <r>
    <n v="4281103"/>
    <x v="1"/>
    <m/>
    <x v="49"/>
    <x v="0"/>
    <x v="0"/>
    <x v="0"/>
    <x v="0"/>
    <x v="1"/>
    <x v="21"/>
    <n v="35000"/>
    <x v="1140"/>
    <n v="11933.24"/>
    <x v="1194"/>
    <x v="1194"/>
    <s v="7.ELIGIBLES"/>
    <x v="0"/>
    <x v="0"/>
    <x v="0"/>
  </r>
  <r>
    <n v="4278333"/>
    <x v="0"/>
    <m/>
    <x v="45"/>
    <x v="0"/>
    <x v="0"/>
    <x v="0"/>
    <x v="0"/>
    <x v="1"/>
    <x v="313"/>
    <n v="45000"/>
    <x v="1141"/>
    <n v="26910.07"/>
    <x v="1195"/>
    <x v="1195"/>
    <s v="7.ELIGIBLES"/>
    <x v="0"/>
    <x v="0"/>
    <x v="0"/>
  </r>
  <r>
    <n v="4264223"/>
    <x v="1"/>
    <m/>
    <x v="143"/>
    <x v="0"/>
    <x v="0"/>
    <x v="0"/>
    <x v="0"/>
    <x v="1"/>
    <x v="103"/>
    <n v="150000"/>
    <x v="1142"/>
    <n v="49758.36"/>
    <x v="1196"/>
    <x v="1196"/>
    <s v="7.ELIGIBLES"/>
    <x v="0"/>
    <x v="0"/>
    <x v="1"/>
  </r>
  <r>
    <n v="4264102"/>
    <x v="2"/>
    <m/>
    <x v="2"/>
    <x v="0"/>
    <x v="0"/>
    <x v="0"/>
    <x v="0"/>
    <x v="2"/>
    <x v="521"/>
    <n v="75000"/>
    <x v="1"/>
    <n v="0"/>
    <x v="80"/>
    <x v="80"/>
    <s v="7.ELIGIBLES"/>
    <x v="0"/>
    <x v="0"/>
    <x v="1"/>
  </r>
  <r>
    <n v="4268643"/>
    <x v="1"/>
    <m/>
    <x v="58"/>
    <x v="0"/>
    <x v="0"/>
    <x v="0"/>
    <x v="7"/>
    <x v="1"/>
    <x v="522"/>
    <n v="30000"/>
    <x v="1143"/>
    <n v="12472.6"/>
    <x v="1197"/>
    <x v="1197"/>
    <s v="7.ELIGIBLES"/>
    <x v="0"/>
    <x v="0"/>
    <x v="1"/>
  </r>
  <r>
    <n v="4276492"/>
    <x v="0"/>
    <m/>
    <x v="50"/>
    <x v="0"/>
    <x v="0"/>
    <x v="0"/>
    <x v="0"/>
    <x v="7"/>
    <x v="223"/>
    <n v="45000"/>
    <x v="1"/>
    <n v="0"/>
    <x v="5"/>
    <x v="5"/>
    <s v="7.ELIGIBLES"/>
    <x v="0"/>
    <x v="1"/>
    <x v="2"/>
  </r>
  <r>
    <n v="4271509"/>
    <x v="0"/>
    <m/>
    <x v="37"/>
    <x v="0"/>
    <x v="0"/>
    <x v="0"/>
    <x v="0"/>
    <x v="1"/>
    <x v="178"/>
    <n v="45000"/>
    <x v="1"/>
    <n v="0"/>
    <x v="5"/>
    <x v="5"/>
    <s v="7.ELIGIBLES"/>
    <x v="0"/>
    <x v="0"/>
    <x v="0"/>
  </r>
  <r>
    <n v="4276956"/>
    <x v="1"/>
    <m/>
    <x v="40"/>
    <x v="0"/>
    <x v="0"/>
    <x v="0"/>
    <x v="0"/>
    <x v="3"/>
    <x v="437"/>
    <n v="135000"/>
    <x v="1144"/>
    <n v="69527.070000000007"/>
    <x v="1198"/>
    <x v="1198"/>
    <s v="7.ELIGIBLES"/>
    <x v="1"/>
    <x v="0"/>
    <x v="0"/>
  </r>
  <r>
    <n v="4274818"/>
    <x v="0"/>
    <m/>
    <x v="45"/>
    <x v="0"/>
    <x v="0"/>
    <x v="0"/>
    <x v="0"/>
    <x v="5"/>
    <x v="207"/>
    <n v="60000"/>
    <x v="1145"/>
    <n v="30709.79"/>
    <x v="1199"/>
    <x v="1199"/>
    <s v="7.ELIGIBLES"/>
    <x v="1"/>
    <x v="0"/>
    <x v="0"/>
  </r>
  <r>
    <n v="4262878"/>
    <x v="1"/>
    <m/>
    <x v="56"/>
    <x v="0"/>
    <x v="0"/>
    <x v="0"/>
    <x v="0"/>
    <x v="7"/>
    <x v="147"/>
    <n v="85000"/>
    <x v="1"/>
    <n v="0"/>
    <x v="70"/>
    <x v="70"/>
    <s v="7.ELIGIBLES"/>
    <x v="0"/>
    <x v="0"/>
    <x v="0"/>
  </r>
  <r>
    <n v="4271634"/>
    <x v="0"/>
    <m/>
    <x v="135"/>
    <x v="0"/>
    <x v="0"/>
    <x v="0"/>
    <x v="3"/>
    <x v="1"/>
    <x v="1"/>
    <n v="75000"/>
    <x v="1146"/>
    <n v="40606.910000000003"/>
    <x v="1200"/>
    <x v="1200"/>
    <s v="7.ELIGIBLES"/>
    <x v="1"/>
    <x v="0"/>
    <x v="1"/>
  </r>
  <r>
    <n v="4274967"/>
    <x v="1"/>
    <m/>
    <x v="72"/>
    <x v="0"/>
    <x v="0"/>
    <x v="0"/>
    <x v="0"/>
    <x v="3"/>
    <x v="309"/>
    <n v="150000"/>
    <x v="1147"/>
    <n v="59788.04"/>
    <x v="1201"/>
    <x v="1201"/>
    <s v="7.ELIGIBLES"/>
    <x v="1"/>
    <x v="0"/>
    <x v="0"/>
  </r>
  <r>
    <n v="4273877"/>
    <x v="1"/>
    <m/>
    <x v="23"/>
    <x v="0"/>
    <x v="0"/>
    <x v="0"/>
    <x v="5"/>
    <x v="3"/>
    <x v="91"/>
    <n v="85000"/>
    <x v="1148"/>
    <n v="32763.46"/>
    <x v="1202"/>
    <x v="1202"/>
    <s v="7.ELIGIBLES"/>
    <x v="2"/>
    <x v="1"/>
    <x v="2"/>
  </r>
  <r>
    <n v="4273887"/>
    <x v="1"/>
    <m/>
    <x v="56"/>
    <x v="0"/>
    <x v="0"/>
    <x v="0"/>
    <x v="0"/>
    <x v="2"/>
    <x v="523"/>
    <n v="30000"/>
    <x v="1"/>
    <n v="0"/>
    <x v="94"/>
    <x v="94"/>
    <s v="7.ELIGIBLES"/>
    <x v="0"/>
    <x v="0"/>
    <x v="1"/>
  </r>
  <r>
    <n v="4256827"/>
    <x v="1"/>
    <m/>
    <x v="69"/>
    <x v="0"/>
    <x v="0"/>
    <x v="0"/>
    <x v="0"/>
    <x v="0"/>
    <x v="56"/>
    <n v="145000"/>
    <x v="1149"/>
    <n v="54982.66"/>
    <x v="1203"/>
    <x v="1203"/>
    <s v="7.ELIGIBLES"/>
    <x v="1"/>
    <x v="0"/>
    <x v="1"/>
  </r>
  <r>
    <n v="4259425"/>
    <x v="1"/>
    <m/>
    <x v="81"/>
    <x v="0"/>
    <x v="0"/>
    <x v="0"/>
    <x v="0"/>
    <x v="4"/>
    <x v="342"/>
    <n v="145000"/>
    <x v="1150"/>
    <n v="39806.18"/>
    <x v="1204"/>
    <x v="1204"/>
    <s v="7.ELIGIBLES"/>
    <x v="0"/>
    <x v="0"/>
    <x v="0"/>
  </r>
  <r>
    <n v="4274884"/>
    <x v="1"/>
    <m/>
    <x v="46"/>
    <x v="0"/>
    <x v="0"/>
    <x v="0"/>
    <x v="0"/>
    <x v="0"/>
    <x v="524"/>
    <n v="115000"/>
    <x v="1151"/>
    <n v="36652.43"/>
    <x v="1205"/>
    <x v="1205"/>
    <s v="7.ELIGIBLES"/>
    <x v="1"/>
    <x v="0"/>
    <x v="0"/>
  </r>
  <r>
    <n v="4279907"/>
    <x v="0"/>
    <m/>
    <x v="152"/>
    <x v="0"/>
    <x v="0"/>
    <x v="0"/>
    <x v="0"/>
    <x v="7"/>
    <x v="238"/>
    <n v="25000"/>
    <x v="1"/>
    <n v="0"/>
    <x v="8"/>
    <x v="8"/>
    <s v="7.ELIGIBLES"/>
    <x v="0"/>
    <x v="0"/>
    <x v="1"/>
  </r>
  <r>
    <n v="4265143"/>
    <x v="1"/>
    <m/>
    <x v="61"/>
    <x v="0"/>
    <x v="0"/>
    <x v="0"/>
    <x v="0"/>
    <x v="1"/>
    <x v="1"/>
    <n v="145000"/>
    <x v="1152"/>
    <n v="85113.86"/>
    <x v="1206"/>
    <x v="1206"/>
    <s v="7.ELIGIBLES"/>
    <x v="0"/>
    <x v="0"/>
    <x v="0"/>
  </r>
  <r>
    <n v="4258304"/>
    <x v="2"/>
    <m/>
    <x v="17"/>
    <x v="0"/>
    <x v="0"/>
    <x v="0"/>
    <x v="0"/>
    <x v="0"/>
    <x v="56"/>
    <n v="290000"/>
    <x v="1153"/>
    <n v="103072.96000000001"/>
    <x v="1207"/>
    <x v="1207"/>
    <s v="7.ELIGIBLES"/>
    <x v="1"/>
    <x v="0"/>
    <x v="1"/>
  </r>
  <r>
    <n v="4273304"/>
    <x v="1"/>
    <m/>
    <x v="21"/>
    <x v="0"/>
    <x v="0"/>
    <x v="0"/>
    <x v="0"/>
    <x v="4"/>
    <x v="226"/>
    <n v="145000"/>
    <x v="1154"/>
    <n v="50099.29"/>
    <x v="1208"/>
    <x v="1208"/>
    <s v="7.ELIGIBLES"/>
    <x v="0"/>
    <x v="0"/>
    <x v="0"/>
  </r>
  <r>
    <n v="4263988"/>
    <x v="2"/>
    <m/>
    <x v="35"/>
    <x v="0"/>
    <x v="0"/>
    <x v="0"/>
    <x v="1"/>
    <x v="3"/>
    <x v="475"/>
    <n v="275000"/>
    <x v="1155"/>
    <n v="108036.53"/>
    <x v="1209"/>
    <x v="1209"/>
    <s v="7.ELIGIBLES"/>
    <x v="2"/>
    <x v="0"/>
    <x v="1"/>
  </r>
  <r>
    <n v="4274916"/>
    <x v="1"/>
    <m/>
    <x v="28"/>
    <x v="0"/>
    <x v="0"/>
    <x v="0"/>
    <x v="0"/>
    <x v="0"/>
    <x v="482"/>
    <n v="140000"/>
    <x v="1156"/>
    <n v="65826.7"/>
    <x v="1210"/>
    <x v="1210"/>
    <s v="7.ELIGIBLES"/>
    <x v="1"/>
    <x v="0"/>
    <x v="1"/>
  </r>
  <r>
    <n v="4278348"/>
    <x v="1"/>
    <m/>
    <x v="179"/>
    <x v="0"/>
    <x v="0"/>
    <x v="0"/>
    <x v="0"/>
    <x v="0"/>
    <x v="81"/>
    <n v="130000"/>
    <x v="1157"/>
    <n v="69443.490000000005"/>
    <x v="1211"/>
    <x v="1211"/>
    <s v="7.ELIGIBLES"/>
    <x v="1"/>
    <x v="0"/>
    <x v="1"/>
  </r>
  <r>
    <n v="4281172"/>
    <x v="0"/>
    <m/>
    <x v="64"/>
    <x v="0"/>
    <x v="0"/>
    <x v="0"/>
    <x v="0"/>
    <x v="6"/>
    <x v="246"/>
    <n v="75000"/>
    <x v="1"/>
    <n v="0"/>
    <x v="80"/>
    <x v="80"/>
    <s v="7.ELIGIBLES"/>
    <x v="0"/>
    <x v="1"/>
    <x v="2"/>
  </r>
  <r>
    <n v="4264495"/>
    <x v="1"/>
    <m/>
    <x v="14"/>
    <x v="0"/>
    <x v="0"/>
    <x v="0"/>
    <x v="0"/>
    <x v="1"/>
    <x v="1"/>
    <n v="25000"/>
    <x v="1158"/>
    <n v="10919.01"/>
    <x v="1212"/>
    <x v="1212"/>
    <s v="7.ELIGIBLES"/>
    <x v="0"/>
    <x v="0"/>
    <x v="1"/>
  </r>
  <r>
    <n v="4279296"/>
    <x v="0"/>
    <m/>
    <x v="68"/>
    <x v="0"/>
    <x v="0"/>
    <x v="0"/>
    <x v="4"/>
    <x v="0"/>
    <x v="86"/>
    <n v="35000"/>
    <x v="1159"/>
    <n v="11939.38"/>
    <x v="1213"/>
    <x v="1213"/>
    <s v="7.ELIGIBLES"/>
    <x v="0"/>
    <x v="0"/>
    <x v="0"/>
  </r>
  <r>
    <n v="4275048"/>
    <x v="2"/>
    <m/>
    <x v="158"/>
    <x v="0"/>
    <x v="0"/>
    <x v="0"/>
    <x v="0"/>
    <x v="4"/>
    <x v="357"/>
    <n v="190000"/>
    <x v="1160"/>
    <n v="49888.160000000003"/>
    <x v="1214"/>
    <x v="1214"/>
    <s v="7.ELIGIBLES"/>
    <x v="0"/>
    <x v="0"/>
    <x v="1"/>
  </r>
  <r>
    <n v="4266119"/>
    <x v="1"/>
    <m/>
    <x v="7"/>
    <x v="0"/>
    <x v="0"/>
    <x v="0"/>
    <x v="5"/>
    <x v="1"/>
    <x v="1"/>
    <n v="145000"/>
    <x v="1161"/>
    <n v="60694.96"/>
    <x v="1215"/>
    <x v="1215"/>
    <s v="7.ELIGIBLES"/>
    <x v="2"/>
    <x v="1"/>
    <x v="2"/>
  </r>
  <r>
    <n v="4263471"/>
    <x v="2"/>
    <m/>
    <x v="125"/>
    <x v="0"/>
    <x v="0"/>
    <x v="0"/>
    <x v="0"/>
    <x v="1"/>
    <x v="25"/>
    <n v="270000"/>
    <x v="1162"/>
    <n v="103460.11"/>
    <x v="1216"/>
    <x v="1216"/>
    <s v="7.ELIGIBLES"/>
    <x v="0"/>
    <x v="0"/>
    <x v="1"/>
  </r>
  <r>
    <n v="4256335"/>
    <x v="0"/>
    <m/>
    <x v="45"/>
    <x v="0"/>
    <x v="0"/>
    <x v="0"/>
    <x v="0"/>
    <x v="6"/>
    <x v="525"/>
    <n v="70000"/>
    <x v="1"/>
    <n v="0"/>
    <x v="31"/>
    <x v="31"/>
    <s v="7.ELIGIBLES"/>
    <x v="0"/>
    <x v="0"/>
    <x v="0"/>
  </r>
  <r>
    <n v="4271750"/>
    <x v="1"/>
    <m/>
    <x v="70"/>
    <x v="0"/>
    <x v="0"/>
    <x v="0"/>
    <x v="0"/>
    <x v="2"/>
    <x v="18"/>
    <n v="35000"/>
    <x v="1"/>
    <n v="0"/>
    <x v="74"/>
    <x v="74"/>
    <s v="7.ELIGIBLES"/>
    <x v="0"/>
    <x v="0"/>
    <x v="1"/>
  </r>
  <r>
    <n v="4279003"/>
    <x v="1"/>
    <m/>
    <x v="58"/>
    <x v="0"/>
    <x v="0"/>
    <x v="0"/>
    <x v="4"/>
    <x v="4"/>
    <x v="526"/>
    <n v="140000"/>
    <x v="1163"/>
    <n v="31586.62"/>
    <x v="1217"/>
    <x v="1217"/>
    <s v="7.ELIGIBLES"/>
    <x v="2"/>
    <x v="0"/>
    <x v="0"/>
  </r>
  <r>
    <n v="4267496"/>
    <x v="1"/>
    <m/>
    <x v="18"/>
    <x v="0"/>
    <x v="0"/>
    <x v="0"/>
    <x v="0"/>
    <x v="1"/>
    <x v="1"/>
    <n v="65000"/>
    <x v="1"/>
    <n v="0"/>
    <x v="139"/>
    <x v="139"/>
    <s v="7.ELIGIBLES"/>
    <x v="0"/>
    <x v="0"/>
    <x v="0"/>
  </r>
  <r>
    <n v="4277809"/>
    <x v="1"/>
    <m/>
    <x v="28"/>
    <x v="0"/>
    <x v="0"/>
    <x v="0"/>
    <x v="0"/>
    <x v="6"/>
    <x v="527"/>
    <n v="25000"/>
    <x v="1"/>
    <n v="0"/>
    <x v="8"/>
    <x v="8"/>
    <s v="7.ELIGIBLES"/>
    <x v="0"/>
    <x v="0"/>
    <x v="0"/>
  </r>
  <r>
    <n v="4264207"/>
    <x v="2"/>
    <m/>
    <x v="161"/>
    <x v="0"/>
    <x v="0"/>
    <x v="0"/>
    <x v="4"/>
    <x v="1"/>
    <x v="200"/>
    <n v="220000"/>
    <x v="1164"/>
    <n v="73276.63"/>
    <x v="1218"/>
    <x v="1218"/>
    <s v="7.ELIGIBLES"/>
    <x v="2"/>
    <x v="0"/>
    <x v="0"/>
  </r>
  <r>
    <n v="4261089"/>
    <x v="1"/>
    <m/>
    <x v="34"/>
    <x v="0"/>
    <x v="0"/>
    <x v="0"/>
    <x v="0"/>
    <x v="7"/>
    <x v="118"/>
    <n v="140000"/>
    <x v="1"/>
    <n v="0"/>
    <x v="98"/>
    <x v="98"/>
    <s v="7.ELIGIBLES"/>
    <x v="0"/>
    <x v="0"/>
    <x v="1"/>
  </r>
  <r>
    <n v="4271533"/>
    <x v="0"/>
    <m/>
    <x v="26"/>
    <x v="0"/>
    <x v="0"/>
    <x v="0"/>
    <x v="0"/>
    <x v="1"/>
    <x v="1"/>
    <n v="60000"/>
    <x v="1165"/>
    <n v="34330.83"/>
    <x v="1219"/>
    <x v="1219"/>
    <s v="7.ELIGIBLES"/>
    <x v="0"/>
    <x v="0"/>
    <x v="1"/>
  </r>
  <r>
    <n v="4265159"/>
    <x v="0"/>
    <m/>
    <x v="9"/>
    <x v="0"/>
    <x v="0"/>
    <x v="0"/>
    <x v="5"/>
    <x v="6"/>
    <x v="138"/>
    <n v="40000"/>
    <x v="1166"/>
    <n v="17854.349999999999"/>
    <x v="1220"/>
    <x v="1220"/>
    <s v="7.ELIGIBLES"/>
    <x v="0"/>
    <x v="0"/>
    <x v="0"/>
  </r>
  <r>
    <n v="4266481"/>
    <x v="2"/>
    <m/>
    <x v="144"/>
    <x v="0"/>
    <x v="0"/>
    <x v="0"/>
    <x v="0"/>
    <x v="3"/>
    <x v="528"/>
    <n v="210000"/>
    <x v="1167"/>
    <n v="109972.48"/>
    <x v="1221"/>
    <x v="1221"/>
    <s v="7.ELIGIBLES"/>
    <x v="1"/>
    <x v="1"/>
    <x v="2"/>
  </r>
  <r>
    <n v="4276560"/>
    <x v="1"/>
    <m/>
    <x v="3"/>
    <x v="0"/>
    <x v="0"/>
    <x v="0"/>
    <x v="0"/>
    <x v="1"/>
    <x v="1"/>
    <n v="25000"/>
    <x v="1"/>
    <n v="0"/>
    <x v="8"/>
    <x v="8"/>
    <s v="7.ELIGIBLES"/>
    <x v="0"/>
    <x v="0"/>
    <x v="0"/>
  </r>
  <r>
    <n v="4259210"/>
    <x v="1"/>
    <m/>
    <x v="61"/>
    <x v="0"/>
    <x v="0"/>
    <x v="0"/>
    <x v="0"/>
    <x v="7"/>
    <x v="372"/>
    <n v="80000"/>
    <x v="1"/>
    <n v="0"/>
    <x v="36"/>
    <x v="36"/>
    <s v="7.ELIGIBLES"/>
    <x v="0"/>
    <x v="0"/>
    <x v="0"/>
  </r>
  <r>
    <n v="4260416"/>
    <x v="2"/>
    <m/>
    <x v="145"/>
    <x v="0"/>
    <x v="0"/>
    <x v="0"/>
    <x v="1"/>
    <x v="2"/>
    <x v="529"/>
    <n v="260000"/>
    <x v="1168"/>
    <n v="90153.61"/>
    <x v="1222"/>
    <x v="1222"/>
    <s v="7.ELIGIBLES"/>
    <x v="2"/>
    <x v="0"/>
    <x v="1"/>
  </r>
  <r>
    <n v="4262697"/>
    <x v="2"/>
    <m/>
    <x v="141"/>
    <x v="0"/>
    <x v="0"/>
    <x v="0"/>
    <x v="0"/>
    <x v="0"/>
    <x v="265"/>
    <n v="255000"/>
    <x v="1"/>
    <n v="0"/>
    <x v="162"/>
    <x v="162"/>
    <s v="7.ELIGIBLES"/>
    <x v="1"/>
    <x v="0"/>
    <x v="1"/>
  </r>
  <r>
    <n v="4259264"/>
    <x v="0"/>
    <m/>
    <x v="74"/>
    <x v="0"/>
    <x v="0"/>
    <x v="0"/>
    <x v="0"/>
    <x v="1"/>
    <x v="1"/>
    <n v="40000"/>
    <x v="1169"/>
    <n v="15793.75"/>
    <x v="1223"/>
    <x v="1223"/>
    <s v="7.ELIGIBLES"/>
    <x v="0"/>
    <x v="0"/>
    <x v="0"/>
  </r>
  <r>
    <n v="4279631"/>
    <x v="0"/>
    <m/>
    <x v="105"/>
    <x v="0"/>
    <x v="0"/>
    <x v="0"/>
    <x v="0"/>
    <x v="5"/>
    <x v="530"/>
    <n v="70000"/>
    <x v="1170"/>
    <n v="18031.91"/>
    <x v="1224"/>
    <x v="1224"/>
    <s v="7.ELIGIBLES"/>
    <x v="1"/>
    <x v="1"/>
    <x v="2"/>
  </r>
  <r>
    <n v="4263245"/>
    <x v="1"/>
    <m/>
    <x v="81"/>
    <x v="0"/>
    <x v="0"/>
    <x v="0"/>
    <x v="5"/>
    <x v="1"/>
    <x v="1"/>
    <n v="145000"/>
    <x v="1171"/>
    <n v="54715.18"/>
    <x v="1225"/>
    <x v="1225"/>
    <s v="7.ELIGIBLES"/>
    <x v="2"/>
    <x v="0"/>
    <x v="1"/>
  </r>
  <r>
    <n v="4278809"/>
    <x v="1"/>
    <m/>
    <x v="61"/>
    <x v="0"/>
    <x v="0"/>
    <x v="0"/>
    <x v="0"/>
    <x v="7"/>
    <x v="243"/>
    <n v="30000"/>
    <x v="1"/>
    <n v="0"/>
    <x v="94"/>
    <x v="94"/>
    <s v="7.ELIGIBLES"/>
    <x v="0"/>
    <x v="0"/>
    <x v="0"/>
  </r>
  <r>
    <n v="4256229"/>
    <x v="1"/>
    <m/>
    <x v="56"/>
    <x v="0"/>
    <x v="0"/>
    <x v="0"/>
    <x v="0"/>
    <x v="2"/>
    <x v="202"/>
    <n v="80000"/>
    <x v="1"/>
    <n v="0"/>
    <x v="36"/>
    <x v="36"/>
    <s v="7.ELIGIBLES"/>
    <x v="0"/>
    <x v="1"/>
    <x v="2"/>
  </r>
  <r>
    <n v="4280681"/>
    <x v="1"/>
    <m/>
    <x v="87"/>
    <x v="0"/>
    <x v="0"/>
    <x v="0"/>
    <x v="2"/>
    <x v="1"/>
    <x v="1"/>
    <n v="95000"/>
    <x v="1172"/>
    <n v="42503.83"/>
    <x v="1226"/>
    <x v="1226"/>
    <s v="7.ELIGIBLES"/>
    <x v="2"/>
    <x v="0"/>
    <x v="1"/>
  </r>
  <r>
    <n v="4274828"/>
    <x v="2"/>
    <m/>
    <x v="100"/>
    <x v="0"/>
    <x v="0"/>
    <x v="0"/>
    <x v="1"/>
    <x v="7"/>
    <x v="90"/>
    <n v="270000"/>
    <x v="1"/>
    <n v="0"/>
    <x v="89"/>
    <x v="89"/>
    <s v="7.ELIGIBLES"/>
    <x v="2"/>
    <x v="0"/>
    <x v="0"/>
  </r>
  <r>
    <n v="4272786"/>
    <x v="2"/>
    <m/>
    <x v="140"/>
    <x v="0"/>
    <x v="0"/>
    <x v="0"/>
    <x v="5"/>
    <x v="0"/>
    <x v="100"/>
    <n v="195000"/>
    <x v="1173"/>
    <n v="75250.3"/>
    <x v="1227"/>
    <x v="1227"/>
    <s v="7.ELIGIBLES"/>
    <x v="2"/>
    <x v="1"/>
    <x v="2"/>
  </r>
  <r>
    <n v="4264720"/>
    <x v="0"/>
    <m/>
    <x v="160"/>
    <x v="0"/>
    <x v="0"/>
    <x v="0"/>
    <x v="4"/>
    <x v="7"/>
    <x v="104"/>
    <n v="65000"/>
    <x v="1"/>
    <n v="0"/>
    <x v="139"/>
    <x v="139"/>
    <s v="7.ELIGIBLES"/>
    <x v="2"/>
    <x v="0"/>
    <x v="0"/>
  </r>
  <r>
    <n v="4277336"/>
    <x v="2"/>
    <m/>
    <x v="100"/>
    <x v="0"/>
    <x v="0"/>
    <x v="0"/>
    <x v="4"/>
    <x v="1"/>
    <x v="163"/>
    <n v="300000"/>
    <x v="1174"/>
    <n v="98461.75"/>
    <x v="1228"/>
    <x v="1228"/>
    <s v="7.ELIGIBLES"/>
    <x v="2"/>
    <x v="0"/>
    <x v="0"/>
  </r>
  <r>
    <n v="4273767"/>
    <x v="0"/>
    <m/>
    <x v="99"/>
    <x v="0"/>
    <x v="0"/>
    <x v="0"/>
    <x v="0"/>
    <x v="7"/>
    <x v="318"/>
    <n v="45000"/>
    <x v="1"/>
    <n v="0"/>
    <x v="5"/>
    <x v="5"/>
    <s v="7.ELIGIBLES"/>
    <x v="0"/>
    <x v="0"/>
    <x v="1"/>
  </r>
  <r>
    <n v="4281074"/>
    <x v="0"/>
    <m/>
    <x v="36"/>
    <x v="0"/>
    <x v="0"/>
    <x v="0"/>
    <x v="0"/>
    <x v="3"/>
    <x v="239"/>
    <n v="70000"/>
    <x v="1175"/>
    <n v="36700.39"/>
    <x v="1229"/>
    <x v="1229"/>
    <s v="7.ELIGIBLES"/>
    <x v="1"/>
    <x v="1"/>
    <x v="2"/>
  </r>
  <r>
    <n v="4256370"/>
    <x v="1"/>
    <m/>
    <x v="87"/>
    <x v="0"/>
    <x v="0"/>
    <x v="0"/>
    <x v="0"/>
    <x v="2"/>
    <x v="382"/>
    <n v="115000"/>
    <x v="1"/>
    <n v="0"/>
    <x v="168"/>
    <x v="168"/>
    <s v="7.ELIGIBLES"/>
    <x v="0"/>
    <x v="0"/>
    <x v="1"/>
  </r>
  <r>
    <n v="4267120"/>
    <x v="1"/>
    <m/>
    <x v="87"/>
    <x v="0"/>
    <x v="0"/>
    <x v="0"/>
    <x v="0"/>
    <x v="0"/>
    <x v="172"/>
    <n v="30000"/>
    <x v="1176"/>
    <n v="9886.48"/>
    <x v="1230"/>
    <x v="1230"/>
    <s v="7.ELIGIBLES"/>
    <x v="0"/>
    <x v="0"/>
    <x v="1"/>
  </r>
  <r>
    <n v="4265783"/>
    <x v="1"/>
    <m/>
    <x v="156"/>
    <x v="0"/>
    <x v="0"/>
    <x v="0"/>
    <x v="0"/>
    <x v="3"/>
    <x v="198"/>
    <n v="40000"/>
    <x v="1177"/>
    <n v="16206.4"/>
    <x v="1231"/>
    <x v="1231"/>
    <s v="7.ELIGIBLES"/>
    <x v="0"/>
    <x v="0"/>
    <x v="0"/>
  </r>
  <r>
    <n v="4262610"/>
    <x v="1"/>
    <m/>
    <x v="58"/>
    <x v="0"/>
    <x v="0"/>
    <x v="0"/>
    <x v="0"/>
    <x v="2"/>
    <x v="531"/>
    <n v="110000"/>
    <x v="1178"/>
    <n v="43914.28"/>
    <x v="1232"/>
    <x v="1232"/>
    <s v="7.ELIGIBLES"/>
    <x v="0"/>
    <x v="0"/>
    <x v="0"/>
  </r>
  <r>
    <n v="4271926"/>
    <x v="0"/>
    <m/>
    <x v="25"/>
    <x v="0"/>
    <x v="0"/>
    <x v="0"/>
    <x v="3"/>
    <x v="7"/>
    <x v="433"/>
    <n v="70000"/>
    <x v="1"/>
    <n v="0"/>
    <x v="31"/>
    <x v="31"/>
    <s v="7.ELIGIBLES"/>
    <x v="2"/>
    <x v="1"/>
    <x v="2"/>
  </r>
  <r>
    <n v="4259788"/>
    <x v="0"/>
    <m/>
    <x v="90"/>
    <x v="0"/>
    <x v="0"/>
    <x v="0"/>
    <x v="0"/>
    <x v="6"/>
    <x v="321"/>
    <n v="40000"/>
    <x v="1"/>
    <n v="0"/>
    <x v="32"/>
    <x v="32"/>
    <s v="7.ELIGIBLES"/>
    <x v="0"/>
    <x v="0"/>
    <x v="0"/>
  </r>
  <r>
    <n v="4259655"/>
    <x v="2"/>
    <m/>
    <x v="115"/>
    <x v="0"/>
    <x v="0"/>
    <x v="0"/>
    <x v="4"/>
    <x v="4"/>
    <x v="229"/>
    <n v="180000"/>
    <x v="1179"/>
    <n v="60180.19"/>
    <x v="1233"/>
    <x v="1233"/>
    <s v="7.ELIGIBLES"/>
    <x v="2"/>
    <x v="0"/>
    <x v="1"/>
  </r>
  <r>
    <n v="4274213"/>
    <x v="1"/>
    <m/>
    <x v="23"/>
    <x v="0"/>
    <x v="0"/>
    <x v="0"/>
    <x v="0"/>
    <x v="1"/>
    <x v="251"/>
    <n v="135000"/>
    <x v="1180"/>
    <n v="54963.49"/>
    <x v="1234"/>
    <x v="1234"/>
    <s v="7.ELIGIBLES"/>
    <x v="0"/>
    <x v="0"/>
    <x v="1"/>
  </r>
  <r>
    <n v="4280030"/>
    <x v="1"/>
    <m/>
    <x v="137"/>
    <x v="0"/>
    <x v="0"/>
    <x v="0"/>
    <x v="0"/>
    <x v="0"/>
    <x v="31"/>
    <n v="100000"/>
    <x v="1181"/>
    <n v="43954"/>
    <x v="1235"/>
    <x v="1235"/>
    <s v="7.ELIGIBLES"/>
    <x v="1"/>
    <x v="0"/>
    <x v="1"/>
  </r>
  <r>
    <n v="4256532"/>
    <x v="0"/>
    <m/>
    <x v="0"/>
    <x v="0"/>
    <x v="0"/>
    <x v="0"/>
    <x v="0"/>
    <x v="3"/>
    <x v="111"/>
    <n v="55000"/>
    <x v="1182"/>
    <n v="29368.37"/>
    <x v="1236"/>
    <x v="1236"/>
    <s v="7.ELIGIBLES"/>
    <x v="1"/>
    <x v="0"/>
    <x v="0"/>
  </r>
  <r>
    <n v="4269712"/>
    <x v="0"/>
    <m/>
    <x v="57"/>
    <x v="0"/>
    <x v="0"/>
    <x v="0"/>
    <x v="0"/>
    <x v="6"/>
    <x v="191"/>
    <n v="30000"/>
    <x v="1183"/>
    <n v="13468.08"/>
    <x v="1237"/>
    <x v="1237"/>
    <s v="7.ELIGIBLES"/>
    <x v="0"/>
    <x v="0"/>
    <x v="0"/>
  </r>
  <r>
    <n v="4265254"/>
    <x v="2"/>
    <m/>
    <x v="172"/>
    <x v="0"/>
    <x v="0"/>
    <x v="0"/>
    <x v="0"/>
    <x v="1"/>
    <x v="1"/>
    <n v="295000"/>
    <x v="1184"/>
    <n v="130480.71"/>
    <x v="1238"/>
    <x v="1238"/>
    <s v="7.ELIGIBLES"/>
    <x v="0"/>
    <x v="0"/>
    <x v="1"/>
  </r>
  <r>
    <n v="4265773"/>
    <x v="1"/>
    <m/>
    <x v="62"/>
    <x v="0"/>
    <x v="0"/>
    <x v="0"/>
    <x v="0"/>
    <x v="1"/>
    <x v="1"/>
    <n v="145000"/>
    <x v="1185"/>
    <n v="78213.83"/>
    <x v="1239"/>
    <x v="1239"/>
    <s v="7.ELIGIBLES"/>
    <x v="0"/>
    <x v="0"/>
    <x v="1"/>
  </r>
  <r>
    <n v="4273783"/>
    <x v="1"/>
    <m/>
    <x v="28"/>
    <x v="0"/>
    <x v="0"/>
    <x v="0"/>
    <x v="0"/>
    <x v="0"/>
    <x v="192"/>
    <n v="120000"/>
    <x v="1186"/>
    <n v="53742.76"/>
    <x v="1240"/>
    <x v="1240"/>
    <s v="7.ELIGIBLES"/>
    <x v="1"/>
    <x v="0"/>
    <x v="0"/>
  </r>
  <r>
    <n v="4271335"/>
    <x v="1"/>
    <m/>
    <x v="58"/>
    <x v="0"/>
    <x v="0"/>
    <x v="0"/>
    <x v="0"/>
    <x v="0"/>
    <x v="175"/>
    <n v="80000"/>
    <x v="1187"/>
    <n v="35935.22"/>
    <x v="1241"/>
    <x v="1241"/>
    <s v="7.ELIGIBLES"/>
    <x v="1"/>
    <x v="0"/>
    <x v="0"/>
  </r>
  <r>
    <n v="4271670"/>
    <x v="1"/>
    <m/>
    <x v="39"/>
    <x v="0"/>
    <x v="0"/>
    <x v="0"/>
    <x v="0"/>
    <x v="1"/>
    <x v="1"/>
    <n v="100000"/>
    <x v="1188"/>
    <n v="37157.42"/>
    <x v="1242"/>
    <x v="1242"/>
    <s v="7.ELIGIBLES"/>
    <x v="0"/>
    <x v="0"/>
    <x v="1"/>
  </r>
  <r>
    <n v="4277933"/>
    <x v="2"/>
    <m/>
    <x v="150"/>
    <x v="0"/>
    <x v="0"/>
    <x v="0"/>
    <x v="0"/>
    <x v="0"/>
    <x v="188"/>
    <n v="175000"/>
    <x v="1189"/>
    <n v="80384.820000000007"/>
    <x v="1243"/>
    <x v="1243"/>
    <s v="7.ELIGIBLES"/>
    <x v="1"/>
    <x v="0"/>
    <x v="0"/>
  </r>
  <r>
    <n v="4268203"/>
    <x v="2"/>
    <m/>
    <x v="147"/>
    <x v="0"/>
    <x v="0"/>
    <x v="0"/>
    <x v="0"/>
    <x v="0"/>
    <x v="235"/>
    <n v="75000"/>
    <x v="1190"/>
    <n v="24004.47"/>
    <x v="1244"/>
    <x v="1244"/>
    <s v="7.ELIGIBLES"/>
    <x v="1"/>
    <x v="0"/>
    <x v="0"/>
  </r>
  <r>
    <n v="4260243"/>
    <x v="0"/>
    <m/>
    <x v="22"/>
    <x v="0"/>
    <x v="0"/>
    <x v="0"/>
    <x v="0"/>
    <x v="1"/>
    <x v="1"/>
    <n v="35000"/>
    <x v="1191"/>
    <n v="18830.46"/>
    <x v="1245"/>
    <x v="1245"/>
    <s v="7.ELIGIBLES"/>
    <x v="0"/>
    <x v="0"/>
    <x v="1"/>
  </r>
  <r>
    <n v="4261310"/>
    <x v="0"/>
    <m/>
    <x v="6"/>
    <x v="0"/>
    <x v="0"/>
    <x v="0"/>
    <x v="0"/>
    <x v="1"/>
    <x v="1"/>
    <n v="65000"/>
    <x v="1192"/>
    <n v="27977.47"/>
    <x v="1246"/>
    <x v="1246"/>
    <s v="7.ELIGIBLES"/>
    <x v="0"/>
    <x v="1"/>
    <x v="2"/>
  </r>
  <r>
    <n v="4277233"/>
    <x v="0"/>
    <m/>
    <x v="45"/>
    <x v="0"/>
    <x v="0"/>
    <x v="0"/>
    <x v="0"/>
    <x v="0"/>
    <x v="56"/>
    <n v="40000"/>
    <x v="1193"/>
    <n v="15876.15"/>
    <x v="1247"/>
    <x v="1247"/>
    <s v="7.ELIGIBLES"/>
    <x v="0"/>
    <x v="0"/>
    <x v="0"/>
  </r>
  <r>
    <n v="4265966"/>
    <x v="0"/>
    <m/>
    <x v="6"/>
    <x v="0"/>
    <x v="0"/>
    <x v="0"/>
    <x v="5"/>
    <x v="1"/>
    <x v="137"/>
    <n v="30000"/>
    <x v="1194"/>
    <n v="8011.37"/>
    <x v="1248"/>
    <x v="1248"/>
    <s v="7.ELIGIBLES"/>
    <x v="0"/>
    <x v="0"/>
    <x v="1"/>
  </r>
  <r>
    <n v="4261680"/>
    <x v="2"/>
    <m/>
    <x v="154"/>
    <x v="0"/>
    <x v="0"/>
    <x v="0"/>
    <x v="7"/>
    <x v="6"/>
    <x v="513"/>
    <n v="210000"/>
    <x v="1195"/>
    <n v="43297.31"/>
    <x v="1249"/>
    <x v="1249"/>
    <s v="7.ELIGIBLES"/>
    <x v="2"/>
    <x v="1"/>
    <x v="2"/>
  </r>
  <r>
    <n v="4261228"/>
    <x v="1"/>
    <m/>
    <x v="136"/>
    <x v="0"/>
    <x v="0"/>
    <x v="0"/>
    <x v="0"/>
    <x v="7"/>
    <x v="286"/>
    <n v="105000"/>
    <x v="1"/>
    <n v="0"/>
    <x v="1"/>
    <x v="1"/>
    <s v="7.ELIGIBLES"/>
    <x v="0"/>
    <x v="0"/>
    <x v="0"/>
  </r>
  <r>
    <n v="4274752"/>
    <x v="1"/>
    <m/>
    <x v="96"/>
    <x v="0"/>
    <x v="0"/>
    <x v="0"/>
    <x v="0"/>
    <x v="1"/>
    <x v="73"/>
    <n v="85000"/>
    <x v="1196"/>
    <n v="25047.64"/>
    <x v="1250"/>
    <x v="1250"/>
    <s v="7.ELIGIBLES"/>
    <x v="0"/>
    <x v="0"/>
    <x v="1"/>
  </r>
  <r>
    <n v="4267302"/>
    <x v="2"/>
    <m/>
    <x v="151"/>
    <x v="0"/>
    <x v="0"/>
    <x v="0"/>
    <x v="3"/>
    <x v="1"/>
    <x v="1"/>
    <n v="80000"/>
    <x v="1"/>
    <n v="0"/>
    <x v="36"/>
    <x v="36"/>
    <s v="7.ELIGIBLES"/>
    <x v="2"/>
    <x v="0"/>
    <x v="0"/>
  </r>
  <r>
    <n v="4280968"/>
    <x v="1"/>
    <m/>
    <x v="104"/>
    <x v="0"/>
    <x v="0"/>
    <x v="0"/>
    <x v="0"/>
    <x v="1"/>
    <x v="1"/>
    <n v="40000"/>
    <x v="1197"/>
    <n v="15955.2"/>
    <x v="1251"/>
    <x v="1251"/>
    <s v="7.ELIGIBLES"/>
    <x v="0"/>
    <x v="0"/>
    <x v="0"/>
  </r>
  <r>
    <n v="4274558"/>
    <x v="0"/>
    <m/>
    <x v="90"/>
    <x v="0"/>
    <x v="0"/>
    <x v="0"/>
    <x v="0"/>
    <x v="7"/>
    <x v="214"/>
    <n v="60000"/>
    <x v="1"/>
    <n v="0"/>
    <x v="7"/>
    <x v="7"/>
    <s v="7.ELIGIBLES"/>
    <x v="0"/>
    <x v="0"/>
    <x v="0"/>
  </r>
  <r>
    <n v="4262888"/>
    <x v="0"/>
    <m/>
    <x v="74"/>
    <x v="0"/>
    <x v="0"/>
    <x v="0"/>
    <x v="0"/>
    <x v="2"/>
    <x v="532"/>
    <n v="45000"/>
    <x v="1"/>
    <n v="0"/>
    <x v="5"/>
    <x v="5"/>
    <s v="7.ELIGIBLES"/>
    <x v="0"/>
    <x v="0"/>
    <x v="1"/>
  </r>
  <r>
    <n v="4278673"/>
    <x v="0"/>
    <m/>
    <x v="90"/>
    <x v="0"/>
    <x v="0"/>
    <x v="0"/>
    <x v="0"/>
    <x v="0"/>
    <x v="195"/>
    <n v="50000"/>
    <x v="1198"/>
    <n v="18858.259999999998"/>
    <x v="1252"/>
    <x v="1252"/>
    <s v="7.ELIGIBLES"/>
    <x v="1"/>
    <x v="0"/>
    <x v="1"/>
  </r>
  <r>
    <n v="4266630"/>
    <x v="0"/>
    <m/>
    <x v="68"/>
    <x v="0"/>
    <x v="0"/>
    <x v="0"/>
    <x v="0"/>
    <x v="2"/>
    <x v="523"/>
    <n v="75000"/>
    <x v="1"/>
    <n v="0"/>
    <x v="80"/>
    <x v="80"/>
    <s v="7.ELIGIBLES"/>
    <x v="0"/>
    <x v="0"/>
    <x v="1"/>
  </r>
  <r>
    <n v="4274215"/>
    <x v="0"/>
    <m/>
    <x v="6"/>
    <x v="0"/>
    <x v="0"/>
    <x v="0"/>
    <x v="0"/>
    <x v="8"/>
    <x v="19"/>
    <n v="55000"/>
    <x v="1199"/>
    <n v="25936.76"/>
    <x v="1253"/>
    <x v="1253"/>
    <s v="7.ELIGIBLES"/>
    <x v="1"/>
    <x v="1"/>
    <x v="2"/>
  </r>
  <r>
    <n v="4278326"/>
    <x v="1"/>
    <m/>
    <x v="60"/>
    <x v="0"/>
    <x v="0"/>
    <x v="0"/>
    <x v="0"/>
    <x v="0"/>
    <x v="265"/>
    <n v="95000"/>
    <x v="1200"/>
    <n v="30683.31"/>
    <x v="1254"/>
    <x v="1254"/>
    <s v="7.ELIGIBLES"/>
    <x v="1"/>
    <x v="0"/>
    <x v="1"/>
  </r>
  <r>
    <n v="4264172"/>
    <x v="2"/>
    <m/>
    <x v="88"/>
    <x v="0"/>
    <x v="0"/>
    <x v="0"/>
    <x v="0"/>
    <x v="2"/>
    <x v="533"/>
    <n v="295000"/>
    <x v="1"/>
    <n v="0"/>
    <x v="935"/>
    <x v="935"/>
    <s v="7.ELIGIBLES"/>
    <x v="0"/>
    <x v="0"/>
    <x v="0"/>
  </r>
  <r>
    <n v="4272147"/>
    <x v="0"/>
    <m/>
    <x v="71"/>
    <x v="0"/>
    <x v="0"/>
    <x v="0"/>
    <x v="1"/>
    <x v="0"/>
    <x v="175"/>
    <n v="55000"/>
    <x v="1201"/>
    <n v="17982.97"/>
    <x v="1255"/>
    <x v="1255"/>
    <s v="7.ELIGIBLES"/>
    <x v="1"/>
    <x v="0"/>
    <x v="1"/>
  </r>
  <r>
    <n v="4257578"/>
    <x v="0"/>
    <m/>
    <x v="68"/>
    <x v="0"/>
    <x v="0"/>
    <x v="0"/>
    <x v="0"/>
    <x v="1"/>
    <x v="108"/>
    <n v="75000"/>
    <x v="1202"/>
    <n v="38198.54"/>
    <x v="1256"/>
    <x v="1256"/>
    <s v="7.ELIGIBLES"/>
    <x v="0"/>
    <x v="1"/>
    <x v="2"/>
  </r>
  <r>
    <n v="4279485"/>
    <x v="1"/>
    <m/>
    <x v="72"/>
    <x v="0"/>
    <x v="0"/>
    <x v="0"/>
    <x v="0"/>
    <x v="4"/>
    <x v="64"/>
    <n v="85000"/>
    <x v="1203"/>
    <n v="30986.43"/>
    <x v="1257"/>
    <x v="1257"/>
    <s v="7.ELIGIBLES"/>
    <x v="0"/>
    <x v="0"/>
    <x v="0"/>
  </r>
  <r>
    <n v="4265455"/>
    <x v="1"/>
    <m/>
    <x v="19"/>
    <x v="0"/>
    <x v="0"/>
    <x v="0"/>
    <x v="0"/>
    <x v="3"/>
    <x v="437"/>
    <n v="145000"/>
    <x v="1204"/>
    <n v="58640.22"/>
    <x v="1258"/>
    <x v="1258"/>
    <s v="7.ELIGIBLES"/>
    <x v="1"/>
    <x v="0"/>
    <x v="1"/>
  </r>
  <r>
    <n v="4278787"/>
    <x v="1"/>
    <m/>
    <x v="3"/>
    <x v="0"/>
    <x v="0"/>
    <x v="0"/>
    <x v="7"/>
    <x v="7"/>
    <x v="143"/>
    <n v="125000"/>
    <x v="1"/>
    <n v="0"/>
    <x v="19"/>
    <x v="19"/>
    <s v="7.ELIGIBLES"/>
    <x v="2"/>
    <x v="0"/>
    <x v="0"/>
  </r>
  <r>
    <n v="4274891"/>
    <x v="1"/>
    <m/>
    <x v="179"/>
    <x v="0"/>
    <x v="0"/>
    <x v="0"/>
    <x v="0"/>
    <x v="1"/>
    <x v="1"/>
    <n v="115000"/>
    <x v="1205"/>
    <n v="31194.44"/>
    <x v="1259"/>
    <x v="1259"/>
    <s v="7.ELIGIBLES"/>
    <x v="0"/>
    <x v="0"/>
    <x v="1"/>
  </r>
  <r>
    <n v="4261669"/>
    <x v="1"/>
    <m/>
    <x v="178"/>
    <x v="0"/>
    <x v="0"/>
    <x v="0"/>
    <x v="0"/>
    <x v="6"/>
    <x v="324"/>
    <n v="105000"/>
    <x v="1206"/>
    <n v="22567.75"/>
    <x v="1260"/>
    <x v="1260"/>
    <s v="7.ELIGIBLES"/>
    <x v="0"/>
    <x v="1"/>
    <x v="2"/>
  </r>
  <r>
    <n v="4270517"/>
    <x v="0"/>
    <m/>
    <x v="57"/>
    <x v="0"/>
    <x v="0"/>
    <x v="0"/>
    <x v="0"/>
    <x v="0"/>
    <x v="60"/>
    <n v="40000"/>
    <x v="1207"/>
    <n v="19835.990000000002"/>
    <x v="1261"/>
    <x v="1261"/>
    <s v="7.ELIGIBLES"/>
    <x v="0"/>
    <x v="0"/>
    <x v="1"/>
  </r>
  <r>
    <n v="4280569"/>
    <x v="0"/>
    <m/>
    <x v="113"/>
    <x v="0"/>
    <x v="0"/>
    <x v="0"/>
    <x v="0"/>
    <x v="1"/>
    <x v="1"/>
    <n v="50000"/>
    <x v="1"/>
    <n v="0"/>
    <x v="49"/>
    <x v="49"/>
    <s v="7.ELIGIBLES"/>
    <x v="0"/>
    <x v="0"/>
    <x v="0"/>
  </r>
  <r>
    <n v="4259188"/>
    <x v="0"/>
    <m/>
    <x v="90"/>
    <x v="0"/>
    <x v="0"/>
    <x v="0"/>
    <x v="4"/>
    <x v="3"/>
    <x v="187"/>
    <n v="65000"/>
    <x v="1208"/>
    <n v="43147.33"/>
    <x v="1262"/>
    <x v="1262"/>
    <s v="7.ELIGIBLES"/>
    <x v="0"/>
    <x v="0"/>
    <x v="1"/>
  </r>
  <r>
    <n v="4279967"/>
    <x v="0"/>
    <m/>
    <x v="37"/>
    <x v="0"/>
    <x v="0"/>
    <x v="0"/>
    <x v="4"/>
    <x v="1"/>
    <x v="93"/>
    <n v="60000"/>
    <x v="1209"/>
    <n v="23259.35"/>
    <x v="1263"/>
    <x v="1263"/>
    <s v="7.ELIGIBLES"/>
    <x v="1"/>
    <x v="0"/>
    <x v="1"/>
  </r>
  <r>
    <n v="4258721"/>
    <x v="0"/>
    <m/>
    <x v="89"/>
    <x v="0"/>
    <x v="0"/>
    <x v="0"/>
    <x v="0"/>
    <x v="6"/>
    <x v="411"/>
    <n v="20000"/>
    <x v="1210"/>
    <n v="7839.65"/>
    <x v="1264"/>
    <x v="1264"/>
    <s v="7.ELIGIBLES"/>
    <x v="0"/>
    <x v="0"/>
    <x v="0"/>
  </r>
  <r>
    <n v="4259796"/>
    <x v="1"/>
    <m/>
    <x v="65"/>
    <x v="0"/>
    <x v="0"/>
    <x v="0"/>
    <x v="0"/>
    <x v="7"/>
    <x v="47"/>
    <n v="140000"/>
    <x v="1"/>
    <n v="0"/>
    <x v="98"/>
    <x v="98"/>
    <s v="7.ELIGIBLES"/>
    <x v="0"/>
    <x v="0"/>
    <x v="1"/>
  </r>
  <r>
    <n v="4257465"/>
    <x v="0"/>
    <m/>
    <x v="90"/>
    <x v="0"/>
    <x v="0"/>
    <x v="0"/>
    <x v="0"/>
    <x v="1"/>
    <x v="237"/>
    <n v="40000"/>
    <x v="1"/>
    <n v="0"/>
    <x v="32"/>
    <x v="32"/>
    <s v="7.ELIGIBLES"/>
    <x v="0"/>
    <x v="1"/>
    <x v="2"/>
  </r>
  <r>
    <n v="4279292"/>
    <x v="0"/>
    <m/>
    <x v="71"/>
    <x v="0"/>
    <x v="0"/>
    <x v="0"/>
    <x v="0"/>
    <x v="3"/>
    <x v="211"/>
    <n v="50000"/>
    <x v="1211"/>
    <n v="16188.08"/>
    <x v="1265"/>
    <x v="1265"/>
    <s v="7.ELIGIBLES"/>
    <x v="1"/>
    <x v="0"/>
    <x v="1"/>
  </r>
  <r>
    <n v="4279046"/>
    <x v="0"/>
    <m/>
    <x v="91"/>
    <x v="0"/>
    <x v="0"/>
    <x v="0"/>
    <x v="0"/>
    <x v="0"/>
    <x v="184"/>
    <n v="60000"/>
    <x v="1212"/>
    <n v="26424.87"/>
    <x v="1266"/>
    <x v="1266"/>
    <s v="7.ELIGIBLES"/>
    <x v="1"/>
    <x v="0"/>
    <x v="0"/>
  </r>
  <r>
    <n v="4269417"/>
    <x v="1"/>
    <m/>
    <x v="87"/>
    <x v="0"/>
    <x v="0"/>
    <x v="0"/>
    <x v="0"/>
    <x v="9"/>
    <x v="116"/>
    <n v="25000"/>
    <x v="1"/>
    <n v="0"/>
    <x v="8"/>
    <x v="8"/>
    <s v="7.ELIGIBLES"/>
    <x v="1"/>
    <x v="0"/>
    <x v="0"/>
  </r>
  <r>
    <n v="4268742"/>
    <x v="1"/>
    <m/>
    <x v="69"/>
    <x v="0"/>
    <x v="0"/>
    <x v="0"/>
    <x v="0"/>
    <x v="0"/>
    <x v="195"/>
    <n v="130000"/>
    <x v="1213"/>
    <n v="42421.46"/>
    <x v="1267"/>
    <x v="1267"/>
    <s v="7.ELIGIBLES"/>
    <x v="1"/>
    <x v="0"/>
    <x v="1"/>
  </r>
  <r>
    <n v="4263301"/>
    <x v="2"/>
    <m/>
    <x v="146"/>
    <x v="0"/>
    <x v="0"/>
    <x v="0"/>
    <x v="0"/>
    <x v="1"/>
    <x v="1"/>
    <n v="215000"/>
    <x v="1214"/>
    <n v="105929.76"/>
    <x v="1268"/>
    <x v="1268"/>
    <s v="7.ELIGIBLES"/>
    <x v="0"/>
    <x v="1"/>
    <x v="2"/>
  </r>
  <r>
    <n v="4264597"/>
    <x v="0"/>
    <m/>
    <x v="124"/>
    <x v="0"/>
    <x v="0"/>
    <x v="0"/>
    <x v="0"/>
    <x v="2"/>
    <x v="496"/>
    <n v="30000"/>
    <x v="1"/>
    <n v="0"/>
    <x v="94"/>
    <x v="94"/>
    <s v="7.ELIGIBLES"/>
    <x v="0"/>
    <x v="1"/>
    <x v="2"/>
  </r>
  <r>
    <n v="4258874"/>
    <x v="1"/>
    <m/>
    <x v="39"/>
    <x v="0"/>
    <x v="0"/>
    <x v="0"/>
    <x v="0"/>
    <x v="3"/>
    <x v="13"/>
    <n v="70000"/>
    <x v="1215"/>
    <n v="27203.46"/>
    <x v="1269"/>
    <x v="1269"/>
    <s v="7.ELIGIBLES"/>
    <x v="1"/>
    <x v="0"/>
    <x v="0"/>
  </r>
  <r>
    <n v="4270968"/>
    <x v="0"/>
    <m/>
    <x v="13"/>
    <x v="0"/>
    <x v="0"/>
    <x v="0"/>
    <x v="0"/>
    <x v="3"/>
    <x v="249"/>
    <n v="70000"/>
    <x v="1216"/>
    <n v="40329.64"/>
    <x v="1270"/>
    <x v="1270"/>
    <s v="7.ELIGIBLES"/>
    <x v="1"/>
    <x v="0"/>
    <x v="1"/>
  </r>
  <r>
    <n v="4274328"/>
    <x v="0"/>
    <m/>
    <x v="48"/>
    <x v="0"/>
    <x v="0"/>
    <x v="0"/>
    <x v="0"/>
    <x v="1"/>
    <x v="1"/>
    <n v="40000"/>
    <x v="1217"/>
    <n v="21538.84"/>
    <x v="1271"/>
    <x v="1271"/>
    <s v="7.ELIGIBLES"/>
    <x v="0"/>
    <x v="0"/>
    <x v="1"/>
  </r>
  <r>
    <n v="4281144"/>
    <x v="1"/>
    <m/>
    <x v="104"/>
    <x v="0"/>
    <x v="0"/>
    <x v="0"/>
    <x v="3"/>
    <x v="4"/>
    <x v="51"/>
    <n v="65000"/>
    <x v="1218"/>
    <n v="22281.87"/>
    <x v="1272"/>
    <x v="1272"/>
    <s v="7.ELIGIBLES"/>
    <x v="1"/>
    <x v="0"/>
    <x v="0"/>
  </r>
  <r>
    <n v="4259566"/>
    <x v="0"/>
    <m/>
    <x v="66"/>
    <x v="0"/>
    <x v="0"/>
    <x v="0"/>
    <x v="0"/>
    <x v="0"/>
    <x v="0"/>
    <n v="20000"/>
    <x v="1219"/>
    <n v="7393.16"/>
    <x v="1273"/>
    <x v="1273"/>
    <s v="7.ELIGIBLES"/>
    <x v="0"/>
    <x v="0"/>
    <x v="0"/>
  </r>
  <r>
    <n v="4274053"/>
    <x v="1"/>
    <m/>
    <x v="54"/>
    <x v="0"/>
    <x v="0"/>
    <x v="0"/>
    <x v="0"/>
    <x v="1"/>
    <x v="354"/>
    <n v="95000"/>
    <x v="1220"/>
    <n v="35896.19"/>
    <x v="1274"/>
    <x v="1274"/>
    <s v="7.ELIGIBLES"/>
    <x v="0"/>
    <x v="1"/>
    <x v="2"/>
  </r>
  <r>
    <n v="4281163"/>
    <x v="0"/>
    <m/>
    <x v="98"/>
    <x v="0"/>
    <x v="0"/>
    <x v="0"/>
    <x v="0"/>
    <x v="0"/>
    <x v="0"/>
    <n v="75000"/>
    <x v="1221"/>
    <n v="27211.26"/>
    <x v="1275"/>
    <x v="1275"/>
    <s v="7.ELIGIBLES"/>
    <x v="1"/>
    <x v="0"/>
    <x v="1"/>
  </r>
  <r>
    <n v="4279634"/>
    <x v="0"/>
    <m/>
    <x v="45"/>
    <x v="0"/>
    <x v="0"/>
    <x v="0"/>
    <x v="0"/>
    <x v="7"/>
    <x v="168"/>
    <n v="45000"/>
    <x v="1"/>
    <n v="0"/>
    <x v="5"/>
    <x v="5"/>
    <s v="7.ELIGIBLES"/>
    <x v="0"/>
    <x v="0"/>
    <x v="0"/>
  </r>
  <r>
    <n v="4266603"/>
    <x v="0"/>
    <m/>
    <x v="111"/>
    <x v="0"/>
    <x v="0"/>
    <x v="0"/>
    <x v="4"/>
    <x v="2"/>
    <x v="244"/>
    <n v="65000"/>
    <x v="1"/>
    <n v="0"/>
    <x v="139"/>
    <x v="139"/>
    <s v="7.ELIGIBLES"/>
    <x v="2"/>
    <x v="0"/>
    <x v="1"/>
  </r>
  <r>
    <n v="4277738"/>
    <x v="0"/>
    <m/>
    <x v="13"/>
    <x v="0"/>
    <x v="0"/>
    <x v="0"/>
    <x v="0"/>
    <x v="2"/>
    <x v="153"/>
    <n v="35000"/>
    <x v="1"/>
    <n v="0"/>
    <x v="74"/>
    <x v="74"/>
    <s v="7.ELIGIBLES"/>
    <x v="0"/>
    <x v="0"/>
    <x v="1"/>
  </r>
  <r>
    <n v="4263202"/>
    <x v="0"/>
    <m/>
    <x v="13"/>
    <x v="0"/>
    <x v="0"/>
    <x v="0"/>
    <x v="0"/>
    <x v="0"/>
    <x v="11"/>
    <n v="50000"/>
    <x v="1222"/>
    <n v="21248.42"/>
    <x v="1276"/>
    <x v="1276"/>
    <s v="7.ELIGIBLES"/>
    <x v="1"/>
    <x v="0"/>
    <x v="1"/>
  </r>
  <r>
    <n v="4277942"/>
    <x v="0"/>
    <m/>
    <x v="142"/>
    <x v="0"/>
    <x v="0"/>
    <x v="0"/>
    <x v="0"/>
    <x v="9"/>
    <x v="326"/>
    <n v="45000"/>
    <x v="1"/>
    <n v="0"/>
    <x v="5"/>
    <x v="5"/>
    <s v="7.ELIGIBLES"/>
    <x v="1"/>
    <x v="0"/>
    <x v="1"/>
  </r>
  <r>
    <n v="4259645"/>
    <x v="0"/>
    <m/>
    <x v="32"/>
    <x v="0"/>
    <x v="0"/>
    <x v="0"/>
    <x v="0"/>
    <x v="7"/>
    <x v="471"/>
    <n v="30000"/>
    <x v="1"/>
    <n v="0"/>
    <x v="94"/>
    <x v="94"/>
    <s v="7.ELIGIBLES"/>
    <x v="0"/>
    <x v="0"/>
    <x v="0"/>
  </r>
  <r>
    <n v="4267947"/>
    <x v="0"/>
    <m/>
    <x v="37"/>
    <x v="0"/>
    <x v="0"/>
    <x v="0"/>
    <x v="3"/>
    <x v="0"/>
    <x v="172"/>
    <n v="35000"/>
    <x v="1223"/>
    <n v="9970.0400000000009"/>
    <x v="1277"/>
    <x v="1277"/>
    <s v="7.ELIGIBLES"/>
    <x v="1"/>
    <x v="0"/>
    <x v="0"/>
  </r>
  <r>
    <n v="4257784"/>
    <x v="1"/>
    <m/>
    <x v="84"/>
    <x v="0"/>
    <x v="0"/>
    <x v="0"/>
    <x v="0"/>
    <x v="7"/>
    <x v="353"/>
    <n v="115000"/>
    <x v="1"/>
    <n v="0"/>
    <x v="168"/>
    <x v="168"/>
    <s v="7.ELIGIBLES"/>
    <x v="0"/>
    <x v="0"/>
    <x v="0"/>
  </r>
  <r>
    <n v="4278483"/>
    <x v="0"/>
    <m/>
    <x v="63"/>
    <x v="0"/>
    <x v="0"/>
    <x v="0"/>
    <x v="0"/>
    <x v="0"/>
    <x v="258"/>
    <n v="30000"/>
    <x v="1224"/>
    <n v="14395.09"/>
    <x v="1278"/>
    <x v="1278"/>
    <s v="7.ELIGIBLES"/>
    <x v="0"/>
    <x v="0"/>
    <x v="0"/>
  </r>
  <r>
    <n v="4263320"/>
    <x v="1"/>
    <m/>
    <x v="81"/>
    <x v="0"/>
    <x v="0"/>
    <x v="0"/>
    <x v="5"/>
    <x v="1"/>
    <x v="1"/>
    <n v="125000"/>
    <x v="1"/>
    <n v="0"/>
    <x v="19"/>
    <x v="19"/>
    <s v="7.ELIGIBLES"/>
    <x v="2"/>
    <x v="0"/>
    <x v="1"/>
  </r>
  <r>
    <n v="4276632"/>
    <x v="0"/>
    <m/>
    <x v="74"/>
    <x v="0"/>
    <x v="0"/>
    <x v="0"/>
    <x v="7"/>
    <x v="1"/>
    <x v="534"/>
    <n v="35000"/>
    <x v="1225"/>
    <n v="15427.25"/>
    <x v="1279"/>
    <x v="1279"/>
    <s v="7.ELIGIBLES"/>
    <x v="0"/>
    <x v="1"/>
    <x v="2"/>
  </r>
  <r>
    <n v="4273789"/>
    <x v="0"/>
    <m/>
    <x v="13"/>
    <x v="0"/>
    <x v="0"/>
    <x v="0"/>
    <x v="5"/>
    <x v="1"/>
    <x v="78"/>
    <n v="60000"/>
    <x v="1226"/>
    <n v="23160.42"/>
    <x v="1280"/>
    <x v="1280"/>
    <s v="7.ELIGIBLES"/>
    <x v="1"/>
    <x v="0"/>
    <x v="0"/>
  </r>
  <r>
    <n v="4257014"/>
    <x v="2"/>
    <m/>
    <x v="150"/>
    <x v="0"/>
    <x v="0"/>
    <x v="0"/>
    <x v="0"/>
    <x v="3"/>
    <x v="211"/>
    <n v="215000"/>
    <x v="1227"/>
    <n v="96291.69"/>
    <x v="1281"/>
    <x v="1281"/>
    <s v="7.ELIGIBLES"/>
    <x v="1"/>
    <x v="0"/>
    <x v="0"/>
  </r>
  <r>
    <n v="4280031"/>
    <x v="0"/>
    <m/>
    <x v="52"/>
    <x v="0"/>
    <x v="0"/>
    <x v="0"/>
    <x v="0"/>
    <x v="1"/>
    <x v="1"/>
    <n v="30000"/>
    <x v="1"/>
    <n v="0"/>
    <x v="94"/>
    <x v="94"/>
    <s v="7.ELIGIBLES"/>
    <x v="0"/>
    <x v="0"/>
    <x v="1"/>
  </r>
  <r>
    <n v="4265051"/>
    <x v="1"/>
    <m/>
    <x v="56"/>
    <x v="0"/>
    <x v="0"/>
    <x v="0"/>
    <x v="3"/>
    <x v="0"/>
    <x v="81"/>
    <n v="140000"/>
    <x v="1228"/>
    <n v="62147.57"/>
    <x v="996"/>
    <x v="1282"/>
    <s v="7.ELIGIBLES"/>
    <x v="2"/>
    <x v="0"/>
    <x v="0"/>
  </r>
  <r>
    <n v="4271090"/>
    <x v="0"/>
    <m/>
    <x v="152"/>
    <x v="0"/>
    <x v="0"/>
    <x v="0"/>
    <x v="0"/>
    <x v="7"/>
    <x v="262"/>
    <n v="25000"/>
    <x v="1"/>
    <n v="0"/>
    <x v="8"/>
    <x v="8"/>
    <s v="7.ELIGIBLES"/>
    <x v="0"/>
    <x v="0"/>
    <x v="0"/>
  </r>
  <r>
    <n v="4259545"/>
    <x v="0"/>
    <m/>
    <x v="57"/>
    <x v="0"/>
    <x v="0"/>
    <x v="0"/>
    <x v="0"/>
    <x v="3"/>
    <x v="423"/>
    <n v="45000"/>
    <x v="1229"/>
    <n v="20190.45"/>
    <x v="1282"/>
    <x v="1283"/>
    <s v="7.ELIGIBLES"/>
    <x v="0"/>
    <x v="0"/>
    <x v="0"/>
  </r>
  <r>
    <n v="4280296"/>
    <x v="0"/>
    <m/>
    <x v="48"/>
    <x v="0"/>
    <x v="0"/>
    <x v="0"/>
    <x v="0"/>
    <x v="0"/>
    <x v="96"/>
    <n v="70000"/>
    <x v="1230"/>
    <n v="25135.01"/>
    <x v="1283"/>
    <x v="1284"/>
    <s v="7.ELIGIBLES"/>
    <x v="1"/>
    <x v="0"/>
    <x v="0"/>
  </r>
  <r>
    <n v="4265565"/>
    <x v="1"/>
    <m/>
    <x v="92"/>
    <x v="0"/>
    <x v="0"/>
    <x v="0"/>
    <x v="0"/>
    <x v="4"/>
    <x v="390"/>
    <n v="145000"/>
    <x v="1231"/>
    <n v="52473.2"/>
    <x v="1284"/>
    <x v="1285"/>
    <s v="7.ELIGIBLES"/>
    <x v="0"/>
    <x v="0"/>
    <x v="0"/>
  </r>
  <r>
    <n v="4277243"/>
    <x v="1"/>
    <m/>
    <x v="30"/>
    <x v="0"/>
    <x v="0"/>
    <x v="0"/>
    <x v="0"/>
    <x v="6"/>
    <x v="535"/>
    <n v="100000"/>
    <x v="1232"/>
    <n v="51580.12"/>
    <x v="1285"/>
    <x v="1286"/>
    <s v="7.ELIGIBLES"/>
    <x v="0"/>
    <x v="0"/>
    <x v="1"/>
  </r>
  <r>
    <n v="4276720"/>
    <x v="0"/>
    <m/>
    <x v="124"/>
    <x v="0"/>
    <x v="0"/>
    <x v="0"/>
    <x v="0"/>
    <x v="7"/>
    <x v="197"/>
    <n v="25000"/>
    <x v="1"/>
    <n v="0"/>
    <x v="8"/>
    <x v="8"/>
    <s v="7.ELIGIBLES"/>
    <x v="0"/>
    <x v="1"/>
    <x v="2"/>
  </r>
  <r>
    <n v="4268556"/>
    <x v="2"/>
    <m/>
    <x v="38"/>
    <x v="0"/>
    <x v="0"/>
    <x v="0"/>
    <x v="0"/>
    <x v="2"/>
    <x v="3"/>
    <n v="220000"/>
    <x v="1"/>
    <n v="0"/>
    <x v="130"/>
    <x v="130"/>
    <s v="7.ELIGIBLES"/>
    <x v="0"/>
    <x v="0"/>
    <x v="1"/>
  </r>
  <r>
    <n v="4268946"/>
    <x v="1"/>
    <m/>
    <x v="78"/>
    <x v="0"/>
    <x v="0"/>
    <x v="0"/>
    <x v="0"/>
    <x v="6"/>
    <x v="455"/>
    <n v="35000"/>
    <x v="1233"/>
    <n v="18025.34"/>
    <x v="1286"/>
    <x v="1287"/>
    <s v="7.ELIGIBLES"/>
    <x v="0"/>
    <x v="0"/>
    <x v="0"/>
  </r>
  <r>
    <n v="4275583"/>
    <x v="0"/>
    <m/>
    <x v="109"/>
    <x v="0"/>
    <x v="0"/>
    <x v="0"/>
    <x v="0"/>
    <x v="1"/>
    <x v="1"/>
    <n v="15000"/>
    <x v="1"/>
    <n v="0"/>
    <x v="69"/>
    <x v="69"/>
    <s v="7.ELIGIBLES"/>
    <x v="0"/>
    <x v="1"/>
    <x v="2"/>
  </r>
  <r>
    <n v="4265032"/>
    <x v="0"/>
    <m/>
    <x v="4"/>
    <x v="0"/>
    <x v="0"/>
    <x v="0"/>
    <x v="0"/>
    <x v="1"/>
    <x v="1"/>
    <n v="55000"/>
    <x v="1234"/>
    <n v="30874.25"/>
    <x v="1287"/>
    <x v="1288"/>
    <s v="7.ELIGIBLES"/>
    <x v="0"/>
    <x v="0"/>
    <x v="0"/>
  </r>
  <r>
    <n v="4259618"/>
    <x v="0"/>
    <m/>
    <x v="37"/>
    <x v="0"/>
    <x v="0"/>
    <x v="0"/>
    <x v="0"/>
    <x v="6"/>
    <x v="374"/>
    <n v="55000"/>
    <x v="1"/>
    <n v="0"/>
    <x v="48"/>
    <x v="48"/>
    <s v="7.ELIGIBLES"/>
    <x v="0"/>
    <x v="0"/>
    <x v="1"/>
  </r>
  <r>
    <n v="4267410"/>
    <x v="1"/>
    <m/>
    <x v="81"/>
    <x v="0"/>
    <x v="0"/>
    <x v="0"/>
    <x v="0"/>
    <x v="0"/>
    <x v="86"/>
    <n v="85000"/>
    <x v="1235"/>
    <n v="41334.65"/>
    <x v="1288"/>
    <x v="1289"/>
    <s v="7.ELIGIBLES"/>
    <x v="1"/>
    <x v="0"/>
    <x v="0"/>
  </r>
  <r>
    <n v="4264164"/>
    <x v="1"/>
    <m/>
    <x v="34"/>
    <x v="0"/>
    <x v="0"/>
    <x v="0"/>
    <x v="0"/>
    <x v="0"/>
    <x v="85"/>
    <n v="70000"/>
    <x v="1236"/>
    <n v="47789.86"/>
    <x v="1289"/>
    <x v="1290"/>
    <s v="7.ELIGIBLES"/>
    <x v="0"/>
    <x v="1"/>
    <x v="2"/>
  </r>
  <r>
    <n v="4271632"/>
    <x v="0"/>
    <m/>
    <x v="135"/>
    <x v="0"/>
    <x v="0"/>
    <x v="0"/>
    <x v="4"/>
    <x v="0"/>
    <x v="258"/>
    <n v="30000"/>
    <x v="1237"/>
    <n v="10090.959999999999"/>
    <x v="1290"/>
    <x v="1291"/>
    <s v="7.ELIGIBLES"/>
    <x v="0"/>
    <x v="0"/>
    <x v="0"/>
  </r>
  <r>
    <n v="4274968"/>
    <x v="1"/>
    <m/>
    <x v="87"/>
    <x v="0"/>
    <x v="0"/>
    <x v="0"/>
    <x v="0"/>
    <x v="7"/>
    <x v="359"/>
    <n v="150000"/>
    <x v="1"/>
    <n v="0"/>
    <x v="50"/>
    <x v="50"/>
    <s v="7.ELIGIBLES"/>
    <x v="0"/>
    <x v="0"/>
    <x v="0"/>
  </r>
  <r>
    <n v="4257916"/>
    <x v="1"/>
    <m/>
    <x v="41"/>
    <x v="0"/>
    <x v="0"/>
    <x v="0"/>
    <x v="0"/>
    <x v="4"/>
    <x v="536"/>
    <n v="115000"/>
    <x v="1238"/>
    <n v="31931.599999999999"/>
    <x v="1291"/>
    <x v="1292"/>
    <s v="7.ELIGIBLES"/>
    <x v="0"/>
    <x v="0"/>
    <x v="0"/>
  </r>
  <r>
    <n v="4270964"/>
    <x v="2"/>
    <m/>
    <x v="154"/>
    <x v="0"/>
    <x v="0"/>
    <x v="0"/>
    <x v="0"/>
    <x v="2"/>
    <x v="263"/>
    <n v="75000"/>
    <x v="1"/>
    <n v="0"/>
    <x v="80"/>
    <x v="80"/>
    <s v="7.ELIGIBLES"/>
    <x v="0"/>
    <x v="0"/>
    <x v="0"/>
  </r>
  <r>
    <n v="4265364"/>
    <x v="1"/>
    <m/>
    <x v="129"/>
    <x v="0"/>
    <x v="0"/>
    <x v="0"/>
    <x v="0"/>
    <x v="0"/>
    <x v="232"/>
    <n v="75000"/>
    <x v="1239"/>
    <n v="28595.85"/>
    <x v="1292"/>
    <x v="1293"/>
    <s v="7.ELIGIBLES"/>
    <x v="1"/>
    <x v="0"/>
    <x v="1"/>
  </r>
  <r>
    <n v="4269268"/>
    <x v="1"/>
    <m/>
    <x v="10"/>
    <x v="0"/>
    <x v="0"/>
    <x v="0"/>
    <x v="0"/>
    <x v="1"/>
    <x v="218"/>
    <n v="45000"/>
    <x v="1240"/>
    <n v="16913.53"/>
    <x v="1293"/>
    <x v="1294"/>
    <s v="7.ELIGIBLES"/>
    <x v="0"/>
    <x v="0"/>
    <x v="0"/>
  </r>
  <r>
    <n v="4263157"/>
    <x v="0"/>
    <m/>
    <x v="91"/>
    <x v="0"/>
    <x v="0"/>
    <x v="0"/>
    <x v="4"/>
    <x v="0"/>
    <x v="35"/>
    <n v="45000"/>
    <x v="1241"/>
    <n v="22530.16"/>
    <x v="1294"/>
    <x v="1295"/>
    <s v="7.ELIGIBLES"/>
    <x v="0"/>
    <x v="0"/>
    <x v="0"/>
  </r>
  <r>
    <n v="4273721"/>
    <x v="2"/>
    <m/>
    <x v="103"/>
    <x v="0"/>
    <x v="0"/>
    <x v="0"/>
    <x v="0"/>
    <x v="8"/>
    <x v="537"/>
    <n v="175000"/>
    <x v="1242"/>
    <n v="41080.199999999997"/>
    <x v="1295"/>
    <x v="1296"/>
    <s v="7.ELIGIBLES"/>
    <x v="1"/>
    <x v="0"/>
    <x v="0"/>
  </r>
  <r>
    <n v="4263670"/>
    <x v="0"/>
    <m/>
    <x v="89"/>
    <x v="0"/>
    <x v="0"/>
    <x v="0"/>
    <x v="0"/>
    <x v="3"/>
    <x v="538"/>
    <n v="40000"/>
    <x v="1243"/>
    <n v="18825.599999999999"/>
    <x v="1296"/>
    <x v="1297"/>
    <s v="7.ELIGIBLES"/>
    <x v="0"/>
    <x v="0"/>
    <x v="1"/>
  </r>
  <r>
    <n v="4256711"/>
    <x v="0"/>
    <m/>
    <x v="99"/>
    <x v="0"/>
    <x v="0"/>
    <x v="0"/>
    <x v="0"/>
    <x v="1"/>
    <x v="1"/>
    <n v="75000"/>
    <x v="1"/>
    <n v="0"/>
    <x v="80"/>
    <x v="80"/>
    <s v="7.ELIGIBLES"/>
    <x v="0"/>
    <x v="0"/>
    <x v="1"/>
  </r>
  <r>
    <n v="4260736"/>
    <x v="0"/>
    <m/>
    <x v="57"/>
    <x v="0"/>
    <x v="0"/>
    <x v="0"/>
    <x v="1"/>
    <x v="7"/>
    <x v="117"/>
    <n v="40000"/>
    <x v="1"/>
    <n v="0"/>
    <x v="32"/>
    <x v="32"/>
    <s v="7.ELIGIBLES"/>
    <x v="1"/>
    <x v="0"/>
    <x v="0"/>
  </r>
  <r>
    <n v="4260419"/>
    <x v="2"/>
    <m/>
    <x v="53"/>
    <x v="0"/>
    <x v="0"/>
    <x v="0"/>
    <x v="0"/>
    <x v="2"/>
    <x v="216"/>
    <n v="190000"/>
    <x v="1"/>
    <n v="0"/>
    <x v="665"/>
    <x v="665"/>
    <s v="7.ELIGIBLES"/>
    <x v="0"/>
    <x v="0"/>
    <x v="0"/>
  </r>
  <r>
    <n v="4260335"/>
    <x v="1"/>
    <m/>
    <x v="129"/>
    <x v="0"/>
    <x v="0"/>
    <x v="0"/>
    <x v="7"/>
    <x v="1"/>
    <x v="119"/>
    <n v="140000"/>
    <x v="1244"/>
    <n v="69987.05"/>
    <x v="1297"/>
    <x v="1298"/>
    <s v="7.ELIGIBLES"/>
    <x v="2"/>
    <x v="0"/>
    <x v="0"/>
  </r>
  <r>
    <n v="4275253"/>
    <x v="2"/>
    <m/>
    <x v="2"/>
    <x v="0"/>
    <x v="0"/>
    <x v="0"/>
    <x v="0"/>
    <x v="4"/>
    <x v="426"/>
    <n v="135000"/>
    <x v="1245"/>
    <n v="55345.08"/>
    <x v="1298"/>
    <x v="1299"/>
    <s v="7.ELIGIBLES"/>
    <x v="0"/>
    <x v="1"/>
    <x v="2"/>
  </r>
  <r>
    <n v="4262950"/>
    <x v="1"/>
    <m/>
    <x v="29"/>
    <x v="0"/>
    <x v="0"/>
    <x v="0"/>
    <x v="0"/>
    <x v="1"/>
    <x v="166"/>
    <n v="85000"/>
    <x v="1246"/>
    <n v="38946.239999999998"/>
    <x v="1299"/>
    <x v="1300"/>
    <s v="7.ELIGIBLES"/>
    <x v="0"/>
    <x v="1"/>
    <x v="2"/>
  </r>
  <r>
    <n v="4259624"/>
    <x v="1"/>
    <m/>
    <x v="30"/>
    <x v="0"/>
    <x v="0"/>
    <x v="0"/>
    <x v="2"/>
    <x v="6"/>
    <x v="324"/>
    <n v="140000"/>
    <x v="1"/>
    <n v="0"/>
    <x v="98"/>
    <x v="98"/>
    <s v="7.ELIGIBLES"/>
    <x v="2"/>
    <x v="0"/>
    <x v="0"/>
  </r>
  <r>
    <n v="4271168"/>
    <x v="1"/>
    <m/>
    <x v="7"/>
    <x v="0"/>
    <x v="0"/>
    <x v="0"/>
    <x v="5"/>
    <x v="1"/>
    <x v="21"/>
    <n v="95000"/>
    <x v="1247"/>
    <n v="55000.07"/>
    <x v="1300"/>
    <x v="1301"/>
    <s v="7.ELIGIBLES"/>
    <x v="1"/>
    <x v="0"/>
    <x v="0"/>
  </r>
  <r>
    <n v="4277710"/>
    <x v="1"/>
    <m/>
    <x v="28"/>
    <x v="0"/>
    <x v="0"/>
    <x v="0"/>
    <x v="0"/>
    <x v="1"/>
    <x v="1"/>
    <n v="150000"/>
    <x v="1248"/>
    <n v="48454.5"/>
    <x v="1301"/>
    <x v="1302"/>
    <s v="7.ELIGIBLES"/>
    <x v="0"/>
    <x v="0"/>
    <x v="0"/>
  </r>
  <r>
    <n v="4279510"/>
    <x v="0"/>
    <m/>
    <x v="71"/>
    <x v="0"/>
    <x v="0"/>
    <x v="0"/>
    <x v="0"/>
    <x v="1"/>
    <x v="73"/>
    <n v="60000"/>
    <x v="1249"/>
    <n v="22507.38"/>
    <x v="1302"/>
    <x v="1303"/>
    <s v="7.ELIGIBLES"/>
    <x v="0"/>
    <x v="0"/>
    <x v="0"/>
  </r>
  <r>
    <n v="4262043"/>
    <x v="1"/>
    <m/>
    <x v="29"/>
    <x v="0"/>
    <x v="0"/>
    <x v="0"/>
    <x v="0"/>
    <x v="0"/>
    <x v="192"/>
    <n v="65000"/>
    <x v="1250"/>
    <n v="24936.97"/>
    <x v="1303"/>
    <x v="1304"/>
    <s v="7.ELIGIBLES"/>
    <x v="1"/>
    <x v="0"/>
    <x v="1"/>
  </r>
  <r>
    <n v="4280729"/>
    <x v="1"/>
    <m/>
    <x v="1"/>
    <x v="0"/>
    <x v="0"/>
    <x v="0"/>
    <x v="0"/>
    <x v="1"/>
    <x v="93"/>
    <n v="45000"/>
    <x v="1251"/>
    <n v="18532.59"/>
    <x v="1304"/>
    <x v="1305"/>
    <s v="7.ELIGIBLES"/>
    <x v="0"/>
    <x v="0"/>
    <x v="1"/>
  </r>
  <r>
    <n v="4257800"/>
    <x v="1"/>
    <m/>
    <x v="19"/>
    <x v="0"/>
    <x v="0"/>
    <x v="0"/>
    <x v="0"/>
    <x v="6"/>
    <x v="294"/>
    <n v="30000"/>
    <x v="1"/>
    <n v="0"/>
    <x v="94"/>
    <x v="94"/>
    <s v="7.ELIGIBLES"/>
    <x v="0"/>
    <x v="0"/>
    <x v="0"/>
  </r>
  <r>
    <n v="4265002"/>
    <x v="0"/>
    <m/>
    <x v="26"/>
    <x v="0"/>
    <x v="0"/>
    <x v="0"/>
    <x v="0"/>
    <x v="0"/>
    <x v="328"/>
    <n v="50000"/>
    <x v="1252"/>
    <n v="25766.83"/>
    <x v="1305"/>
    <x v="1306"/>
    <s v="7.ELIGIBLES"/>
    <x v="0"/>
    <x v="1"/>
    <x v="2"/>
  </r>
  <r>
    <n v="4281073"/>
    <x v="0"/>
    <m/>
    <x v="64"/>
    <x v="0"/>
    <x v="0"/>
    <x v="0"/>
    <x v="0"/>
    <x v="1"/>
    <x v="332"/>
    <n v="45000"/>
    <x v="1253"/>
    <n v="19244.47"/>
    <x v="1306"/>
    <x v="1307"/>
    <s v="7.ELIGIBLES"/>
    <x v="0"/>
    <x v="0"/>
    <x v="1"/>
  </r>
  <r>
    <n v="4257274"/>
    <x v="0"/>
    <m/>
    <x v="160"/>
    <x v="0"/>
    <x v="0"/>
    <x v="0"/>
    <x v="2"/>
    <x v="3"/>
    <x v="249"/>
    <n v="60000"/>
    <x v="1254"/>
    <n v="19699.71"/>
    <x v="1307"/>
    <x v="1308"/>
    <s v="7.ELIGIBLES"/>
    <x v="1"/>
    <x v="0"/>
    <x v="1"/>
  </r>
  <r>
    <n v="4262673"/>
    <x v="2"/>
    <m/>
    <x v="38"/>
    <x v="0"/>
    <x v="0"/>
    <x v="0"/>
    <x v="0"/>
    <x v="1"/>
    <x v="354"/>
    <n v="230000"/>
    <x v="1255"/>
    <n v="38925.46"/>
    <x v="1308"/>
    <x v="1309"/>
    <s v="7.ELIGIBLES"/>
    <x v="0"/>
    <x v="0"/>
    <x v="0"/>
  </r>
  <r>
    <n v="4274704"/>
    <x v="1"/>
    <m/>
    <x v="59"/>
    <x v="0"/>
    <x v="0"/>
    <x v="0"/>
    <x v="0"/>
    <x v="9"/>
    <x v="539"/>
    <n v="85000"/>
    <x v="1256"/>
    <n v="38694.22"/>
    <x v="1309"/>
    <x v="1310"/>
    <s v="7.ELIGIBLES"/>
    <x v="1"/>
    <x v="0"/>
    <x v="0"/>
  </r>
  <r>
    <n v="4265418"/>
    <x v="1"/>
    <m/>
    <x v="178"/>
    <x v="0"/>
    <x v="0"/>
    <x v="0"/>
    <x v="0"/>
    <x v="4"/>
    <x v="456"/>
    <n v="140000"/>
    <x v="1257"/>
    <n v="60068.53"/>
    <x v="1310"/>
    <x v="1311"/>
    <s v="7.ELIGIBLES"/>
    <x v="0"/>
    <x v="0"/>
    <x v="0"/>
  </r>
  <r>
    <n v="4256831"/>
    <x v="0"/>
    <m/>
    <x v="71"/>
    <x v="0"/>
    <x v="0"/>
    <x v="0"/>
    <x v="0"/>
    <x v="7"/>
    <x v="359"/>
    <n v="30000"/>
    <x v="1"/>
    <n v="0"/>
    <x v="94"/>
    <x v="94"/>
    <s v="7.ELIGIBLES"/>
    <x v="0"/>
    <x v="0"/>
    <x v="0"/>
  </r>
  <r>
    <n v="4262164"/>
    <x v="2"/>
    <m/>
    <x v="12"/>
    <x v="0"/>
    <x v="0"/>
    <x v="0"/>
    <x v="0"/>
    <x v="0"/>
    <x v="85"/>
    <n v="95000"/>
    <x v="1258"/>
    <n v="33601.21"/>
    <x v="1311"/>
    <x v="1312"/>
    <s v="7.ELIGIBLES"/>
    <x v="1"/>
    <x v="1"/>
    <x v="2"/>
  </r>
  <r>
    <n v="4271559"/>
    <x v="0"/>
    <m/>
    <x v="25"/>
    <x v="0"/>
    <x v="0"/>
    <x v="0"/>
    <x v="0"/>
    <x v="7"/>
    <x v="350"/>
    <n v="30000"/>
    <x v="1"/>
    <n v="0"/>
    <x v="94"/>
    <x v="94"/>
    <s v="7.ELIGIBLES"/>
    <x v="0"/>
    <x v="0"/>
    <x v="1"/>
  </r>
  <r>
    <n v="4280192"/>
    <x v="1"/>
    <m/>
    <x v="55"/>
    <x v="0"/>
    <x v="0"/>
    <x v="0"/>
    <x v="2"/>
    <x v="2"/>
    <x v="540"/>
    <n v="150000"/>
    <x v="1"/>
    <n v="0"/>
    <x v="50"/>
    <x v="50"/>
    <s v="7.ELIGIBLES"/>
    <x v="2"/>
    <x v="0"/>
    <x v="1"/>
  </r>
  <r>
    <n v="4270217"/>
    <x v="0"/>
    <m/>
    <x v="6"/>
    <x v="0"/>
    <x v="0"/>
    <x v="0"/>
    <x v="0"/>
    <x v="1"/>
    <x v="377"/>
    <n v="45000"/>
    <x v="1259"/>
    <n v="23482.36"/>
    <x v="1312"/>
    <x v="1313"/>
    <s v="7.ELIGIBLES"/>
    <x v="0"/>
    <x v="0"/>
    <x v="0"/>
  </r>
  <r>
    <n v="4280255"/>
    <x v="1"/>
    <m/>
    <x v="10"/>
    <x v="0"/>
    <x v="0"/>
    <x v="0"/>
    <x v="0"/>
    <x v="1"/>
    <x v="1"/>
    <n v="70000"/>
    <x v="1"/>
    <n v="0"/>
    <x v="31"/>
    <x v="31"/>
    <s v="7.ELIGIBLES"/>
    <x v="0"/>
    <x v="0"/>
    <x v="0"/>
  </r>
  <r>
    <n v="4281121"/>
    <x v="1"/>
    <m/>
    <x v="69"/>
    <x v="0"/>
    <x v="0"/>
    <x v="0"/>
    <x v="3"/>
    <x v="2"/>
    <x v="202"/>
    <n v="65000"/>
    <x v="1"/>
    <n v="0"/>
    <x v="139"/>
    <x v="139"/>
    <s v="7.ELIGIBLES"/>
    <x v="2"/>
    <x v="0"/>
    <x v="1"/>
  </r>
  <r>
    <n v="4265970"/>
    <x v="1"/>
    <m/>
    <x v="120"/>
    <x v="0"/>
    <x v="0"/>
    <x v="0"/>
    <x v="0"/>
    <x v="6"/>
    <x v="191"/>
    <n v="30000"/>
    <x v="1260"/>
    <n v="8408.69"/>
    <x v="1313"/>
    <x v="1314"/>
    <s v="7.ELIGIBLES"/>
    <x v="0"/>
    <x v="0"/>
    <x v="1"/>
  </r>
  <r>
    <n v="4262356"/>
    <x v="0"/>
    <m/>
    <x v="63"/>
    <x v="0"/>
    <x v="0"/>
    <x v="0"/>
    <x v="0"/>
    <x v="3"/>
    <x v="245"/>
    <n v="50000"/>
    <x v="1261"/>
    <n v="22842.65"/>
    <x v="1314"/>
    <x v="1315"/>
    <s v="7.ELIGIBLES"/>
    <x v="1"/>
    <x v="0"/>
    <x v="0"/>
  </r>
  <r>
    <n v="4275665"/>
    <x v="1"/>
    <m/>
    <x v="28"/>
    <x v="0"/>
    <x v="0"/>
    <x v="0"/>
    <x v="0"/>
    <x v="0"/>
    <x v="184"/>
    <n v="100000"/>
    <x v="1262"/>
    <n v="37626.35"/>
    <x v="1315"/>
    <x v="1316"/>
    <s v="7.ELIGIBLES"/>
    <x v="1"/>
    <x v="0"/>
    <x v="1"/>
  </r>
  <r>
    <n v="4274431"/>
    <x v="1"/>
    <m/>
    <x v="49"/>
    <x v="0"/>
    <x v="0"/>
    <x v="0"/>
    <x v="0"/>
    <x v="2"/>
    <x v="27"/>
    <n v="115000"/>
    <x v="1"/>
    <n v="0"/>
    <x v="168"/>
    <x v="168"/>
    <s v="7.ELIGIBLES"/>
    <x v="0"/>
    <x v="0"/>
    <x v="0"/>
  </r>
  <r>
    <n v="4258588"/>
    <x v="0"/>
    <m/>
    <x v="5"/>
    <x v="0"/>
    <x v="0"/>
    <x v="0"/>
    <x v="0"/>
    <x v="3"/>
    <x v="13"/>
    <n v="60000"/>
    <x v="1263"/>
    <n v="26849.52"/>
    <x v="1316"/>
    <x v="1317"/>
    <s v="7.ELIGIBLES"/>
    <x v="1"/>
    <x v="0"/>
    <x v="1"/>
  </r>
  <r>
    <n v="4275581"/>
    <x v="2"/>
    <m/>
    <x v="2"/>
    <x v="0"/>
    <x v="0"/>
    <x v="0"/>
    <x v="0"/>
    <x v="4"/>
    <x v="305"/>
    <n v="175000"/>
    <x v="1264"/>
    <n v="42557.9"/>
    <x v="1317"/>
    <x v="1318"/>
    <s v="7.ELIGIBLES"/>
    <x v="0"/>
    <x v="0"/>
    <x v="1"/>
  </r>
  <r>
    <n v="4276679"/>
    <x v="1"/>
    <m/>
    <x v="18"/>
    <x v="0"/>
    <x v="0"/>
    <x v="0"/>
    <x v="0"/>
    <x v="7"/>
    <x v="118"/>
    <n v="110000"/>
    <x v="1"/>
    <n v="0"/>
    <x v="377"/>
    <x v="377"/>
    <s v="7.ELIGIBLES"/>
    <x v="0"/>
    <x v="0"/>
    <x v="1"/>
  </r>
  <r>
    <n v="4275781"/>
    <x v="0"/>
    <m/>
    <x v="22"/>
    <x v="0"/>
    <x v="0"/>
    <x v="0"/>
    <x v="0"/>
    <x v="0"/>
    <x v="174"/>
    <n v="40000"/>
    <x v="1265"/>
    <n v="17570.580000000002"/>
    <x v="1318"/>
    <x v="1319"/>
    <s v="7.ELIGIBLES"/>
    <x v="0"/>
    <x v="0"/>
    <x v="0"/>
  </r>
  <r>
    <n v="4258732"/>
    <x v="0"/>
    <m/>
    <x v="50"/>
    <x v="0"/>
    <x v="0"/>
    <x v="0"/>
    <x v="0"/>
    <x v="1"/>
    <x v="1"/>
    <n v="55000"/>
    <x v="1266"/>
    <n v="23400.95"/>
    <x v="1319"/>
    <x v="1320"/>
    <s v="7.ELIGIBLES"/>
    <x v="0"/>
    <x v="0"/>
    <x v="1"/>
  </r>
  <r>
    <n v="4275362"/>
    <x v="0"/>
    <m/>
    <x v="152"/>
    <x v="0"/>
    <x v="0"/>
    <x v="0"/>
    <x v="0"/>
    <x v="1"/>
    <x v="1"/>
    <n v="70000"/>
    <x v="1"/>
    <n v="0"/>
    <x v="31"/>
    <x v="31"/>
    <s v="7.ELIGIBLES"/>
    <x v="0"/>
    <x v="0"/>
    <x v="1"/>
  </r>
  <r>
    <n v="4272866"/>
    <x v="2"/>
    <m/>
    <x v="20"/>
    <x v="0"/>
    <x v="0"/>
    <x v="0"/>
    <x v="0"/>
    <x v="1"/>
    <x v="1"/>
    <n v="210000"/>
    <x v="1267"/>
    <n v="75875.55"/>
    <x v="1320"/>
    <x v="1321"/>
    <s v="7.ELIGIBLES"/>
    <x v="0"/>
    <x v="0"/>
    <x v="0"/>
  </r>
  <r>
    <n v="4261258"/>
    <x v="0"/>
    <m/>
    <x v="90"/>
    <x v="0"/>
    <x v="0"/>
    <x v="0"/>
    <x v="0"/>
    <x v="2"/>
    <x v="512"/>
    <n v="70000"/>
    <x v="1"/>
    <n v="0"/>
    <x v="31"/>
    <x v="31"/>
    <s v="7.ELIGIBLES"/>
    <x v="0"/>
    <x v="0"/>
    <x v="0"/>
  </r>
  <r>
    <n v="4280568"/>
    <x v="2"/>
    <m/>
    <x v="17"/>
    <x v="0"/>
    <x v="0"/>
    <x v="0"/>
    <x v="0"/>
    <x v="7"/>
    <x v="197"/>
    <n v="85000"/>
    <x v="1268"/>
    <n v="25743.18"/>
    <x v="1321"/>
    <x v="1322"/>
    <s v="7.ELIGIBLES"/>
    <x v="0"/>
    <x v="0"/>
    <x v="1"/>
  </r>
  <r>
    <n v="4269476"/>
    <x v="1"/>
    <m/>
    <x v="69"/>
    <x v="0"/>
    <x v="0"/>
    <x v="0"/>
    <x v="0"/>
    <x v="3"/>
    <x v="245"/>
    <n v="115000"/>
    <x v="1269"/>
    <n v="55935.32"/>
    <x v="1322"/>
    <x v="1323"/>
    <s v="7.ELIGIBLES"/>
    <x v="1"/>
    <x v="0"/>
    <x v="1"/>
  </r>
  <r>
    <n v="4278055"/>
    <x v="0"/>
    <m/>
    <x v="9"/>
    <x v="0"/>
    <x v="0"/>
    <x v="0"/>
    <x v="0"/>
    <x v="1"/>
    <x v="1"/>
    <n v="30000"/>
    <x v="1270"/>
    <n v="14011.53"/>
    <x v="1323"/>
    <x v="1324"/>
    <s v="7.ELIGIBLES"/>
    <x v="0"/>
    <x v="0"/>
    <x v="1"/>
  </r>
  <r>
    <n v="4261993"/>
    <x v="0"/>
    <m/>
    <x v="91"/>
    <x v="0"/>
    <x v="0"/>
    <x v="0"/>
    <x v="6"/>
    <x v="4"/>
    <x v="541"/>
    <n v="70000"/>
    <x v="1"/>
    <n v="0"/>
    <x v="31"/>
    <x v="31"/>
    <s v="7.ELIGIBLES"/>
    <x v="2"/>
    <x v="0"/>
    <x v="0"/>
  </r>
  <r>
    <n v="4277614"/>
    <x v="1"/>
    <m/>
    <x v="80"/>
    <x v="0"/>
    <x v="0"/>
    <x v="0"/>
    <x v="0"/>
    <x v="0"/>
    <x v="174"/>
    <n v="30000"/>
    <x v="1"/>
    <n v="0"/>
    <x v="94"/>
    <x v="94"/>
    <s v="7.ELIGIBLES"/>
    <x v="1"/>
    <x v="1"/>
    <x v="2"/>
  </r>
  <r>
    <n v="4279902"/>
    <x v="2"/>
    <m/>
    <x v="86"/>
    <x v="0"/>
    <x v="0"/>
    <x v="0"/>
    <x v="0"/>
    <x v="1"/>
    <x v="257"/>
    <n v="105000"/>
    <x v="1271"/>
    <n v="54653.57"/>
    <x v="1324"/>
    <x v="1325"/>
    <s v="7.ELIGIBLES"/>
    <x v="0"/>
    <x v="1"/>
    <x v="2"/>
  </r>
  <r>
    <n v="4258809"/>
    <x v="2"/>
    <m/>
    <x v="131"/>
    <x v="0"/>
    <x v="0"/>
    <x v="0"/>
    <x v="0"/>
    <x v="2"/>
    <x v="361"/>
    <n v="275000"/>
    <x v="1"/>
    <n v="0"/>
    <x v="750"/>
    <x v="750"/>
    <s v="7.ELIGIBLES"/>
    <x v="0"/>
    <x v="1"/>
    <x v="2"/>
  </r>
  <r>
    <n v="4273797"/>
    <x v="0"/>
    <m/>
    <x v="37"/>
    <x v="0"/>
    <x v="0"/>
    <x v="0"/>
    <x v="0"/>
    <x v="7"/>
    <x v="350"/>
    <n v="45000"/>
    <x v="1272"/>
    <n v="13034.5"/>
    <x v="1325"/>
    <x v="1326"/>
    <s v="7.ELIGIBLES"/>
    <x v="0"/>
    <x v="1"/>
    <x v="2"/>
  </r>
  <r>
    <n v="4270818"/>
    <x v="1"/>
    <m/>
    <x v="39"/>
    <x v="0"/>
    <x v="0"/>
    <x v="0"/>
    <x v="0"/>
    <x v="0"/>
    <x v="195"/>
    <n v="145000"/>
    <x v="1273"/>
    <n v="47521.51"/>
    <x v="1326"/>
    <x v="1327"/>
    <s v="7.ELIGIBLES"/>
    <x v="1"/>
    <x v="0"/>
    <x v="1"/>
  </r>
  <r>
    <n v="4260608"/>
    <x v="0"/>
    <m/>
    <x v="50"/>
    <x v="0"/>
    <x v="0"/>
    <x v="0"/>
    <x v="0"/>
    <x v="6"/>
    <x v="294"/>
    <n v="35000"/>
    <x v="1274"/>
    <n v="17143.14"/>
    <x v="1327"/>
    <x v="1328"/>
    <s v="7.ELIGIBLES"/>
    <x v="0"/>
    <x v="0"/>
    <x v="1"/>
  </r>
  <r>
    <n v="4275501"/>
    <x v="2"/>
    <m/>
    <x v="182"/>
    <x v="0"/>
    <x v="0"/>
    <x v="0"/>
    <x v="0"/>
    <x v="1"/>
    <x v="1"/>
    <n v="195000"/>
    <x v="1"/>
    <n v="0"/>
    <x v="226"/>
    <x v="226"/>
    <s v="7.ELIGIBLES"/>
    <x v="0"/>
    <x v="0"/>
    <x v="1"/>
  </r>
  <r>
    <n v="4276022"/>
    <x v="1"/>
    <m/>
    <x v="72"/>
    <x v="0"/>
    <x v="0"/>
    <x v="0"/>
    <x v="0"/>
    <x v="0"/>
    <x v="39"/>
    <n v="100000"/>
    <x v="1275"/>
    <n v="51052.57"/>
    <x v="1328"/>
    <x v="1329"/>
    <s v="7.ELIGIBLES"/>
    <x v="1"/>
    <x v="0"/>
    <x v="1"/>
  </r>
  <r>
    <n v="4260803"/>
    <x v="1"/>
    <m/>
    <x v="104"/>
    <x v="0"/>
    <x v="0"/>
    <x v="0"/>
    <x v="7"/>
    <x v="0"/>
    <x v="172"/>
    <n v="45000"/>
    <x v="1276"/>
    <n v="24299.93"/>
    <x v="1329"/>
    <x v="1330"/>
    <s v="7.ELIGIBLES"/>
    <x v="0"/>
    <x v="1"/>
    <x v="2"/>
  </r>
  <r>
    <n v="4260634"/>
    <x v="1"/>
    <m/>
    <x v="69"/>
    <x v="0"/>
    <x v="0"/>
    <x v="0"/>
    <x v="0"/>
    <x v="0"/>
    <x v="85"/>
    <n v="110000"/>
    <x v="1277"/>
    <n v="44048.47"/>
    <x v="1330"/>
    <x v="1331"/>
    <s v="7.ELIGIBLES"/>
    <x v="1"/>
    <x v="0"/>
    <x v="0"/>
  </r>
  <r>
    <n v="4278859"/>
    <x v="0"/>
    <m/>
    <x v="0"/>
    <x v="0"/>
    <x v="0"/>
    <x v="0"/>
    <x v="0"/>
    <x v="6"/>
    <x v="347"/>
    <n v="40000"/>
    <x v="1"/>
    <n v="0"/>
    <x v="32"/>
    <x v="32"/>
    <s v="7.ELIGIBLES"/>
    <x v="0"/>
    <x v="0"/>
    <x v="1"/>
  </r>
  <r>
    <n v="4271700"/>
    <x v="1"/>
    <m/>
    <x v="107"/>
    <x v="0"/>
    <x v="0"/>
    <x v="0"/>
    <x v="7"/>
    <x v="2"/>
    <x v="542"/>
    <n v="105000"/>
    <x v="1"/>
    <n v="0"/>
    <x v="1"/>
    <x v="1"/>
    <s v="7.ELIGIBLES"/>
    <x v="2"/>
    <x v="0"/>
    <x v="0"/>
  </r>
  <r>
    <n v="4257405"/>
    <x v="1"/>
    <m/>
    <x v="60"/>
    <x v="0"/>
    <x v="0"/>
    <x v="0"/>
    <x v="6"/>
    <x v="1"/>
    <x v="1"/>
    <n v="45000"/>
    <x v="1278"/>
    <n v="19666.84"/>
    <x v="1331"/>
    <x v="1332"/>
    <s v="7.ELIGIBLES"/>
    <x v="1"/>
    <x v="1"/>
    <x v="2"/>
  </r>
  <r>
    <n v="4279395"/>
    <x v="0"/>
    <m/>
    <x v="106"/>
    <x v="0"/>
    <x v="0"/>
    <x v="0"/>
    <x v="0"/>
    <x v="3"/>
    <x v="475"/>
    <n v="45000"/>
    <x v="1279"/>
    <n v="28405.54"/>
    <x v="1332"/>
    <x v="1333"/>
    <s v="7.ELIGIBLES"/>
    <x v="0"/>
    <x v="0"/>
    <x v="1"/>
  </r>
  <r>
    <n v="4271173"/>
    <x v="1"/>
    <m/>
    <x v="21"/>
    <x v="0"/>
    <x v="0"/>
    <x v="0"/>
    <x v="0"/>
    <x v="7"/>
    <x v="110"/>
    <n v="40000"/>
    <x v="1280"/>
    <n v="10495.37"/>
    <x v="1333"/>
    <x v="1334"/>
    <s v="7.ELIGIBLES"/>
    <x v="0"/>
    <x v="0"/>
    <x v="1"/>
  </r>
  <r>
    <n v="4263637"/>
    <x v="0"/>
    <m/>
    <x v="127"/>
    <x v="0"/>
    <x v="0"/>
    <x v="0"/>
    <x v="0"/>
    <x v="1"/>
    <x v="1"/>
    <n v="25000"/>
    <x v="1281"/>
    <n v="9605.42"/>
    <x v="1334"/>
    <x v="1335"/>
    <s v="7.ELIGIBLES"/>
    <x v="0"/>
    <x v="0"/>
    <x v="0"/>
  </r>
  <r>
    <n v="4275340"/>
    <x v="0"/>
    <m/>
    <x v="37"/>
    <x v="0"/>
    <x v="0"/>
    <x v="0"/>
    <x v="0"/>
    <x v="1"/>
    <x v="213"/>
    <n v="30000"/>
    <x v="1282"/>
    <n v="15916.01"/>
    <x v="1335"/>
    <x v="1336"/>
    <s v="7.ELIGIBLES"/>
    <x v="0"/>
    <x v="0"/>
    <x v="1"/>
  </r>
  <r>
    <n v="4274927"/>
    <x v="0"/>
    <m/>
    <x v="4"/>
    <x v="0"/>
    <x v="0"/>
    <x v="0"/>
    <x v="5"/>
    <x v="0"/>
    <x v="105"/>
    <n v="50000"/>
    <x v="1283"/>
    <n v="16017.56"/>
    <x v="1336"/>
    <x v="1337"/>
    <s v="7.ELIGIBLES"/>
    <x v="1"/>
    <x v="1"/>
    <x v="2"/>
  </r>
  <r>
    <n v="4257180"/>
    <x v="0"/>
    <m/>
    <x v="66"/>
    <x v="0"/>
    <x v="0"/>
    <x v="0"/>
    <x v="3"/>
    <x v="1"/>
    <x v="123"/>
    <n v="20000"/>
    <x v="1284"/>
    <n v="7847.91"/>
    <x v="1337"/>
    <x v="1338"/>
    <s v="7.ELIGIBLES"/>
    <x v="0"/>
    <x v="0"/>
    <x v="0"/>
  </r>
  <r>
    <n v="4260780"/>
    <x v="0"/>
    <m/>
    <x v="93"/>
    <x v="0"/>
    <x v="0"/>
    <x v="0"/>
    <x v="3"/>
    <x v="6"/>
    <x v="148"/>
    <n v="15000"/>
    <x v="1"/>
    <n v="0"/>
    <x v="69"/>
    <x v="69"/>
    <s v="7.ELIGIBLES"/>
    <x v="0"/>
    <x v="1"/>
    <x v="2"/>
  </r>
  <r>
    <n v="4261885"/>
    <x v="1"/>
    <m/>
    <x v="162"/>
    <x v="0"/>
    <x v="0"/>
    <x v="0"/>
    <x v="0"/>
    <x v="0"/>
    <x v="203"/>
    <n v="50000"/>
    <x v="1285"/>
    <n v="24898.720000000001"/>
    <x v="1338"/>
    <x v="1339"/>
    <s v="7.ELIGIBLES"/>
    <x v="1"/>
    <x v="0"/>
    <x v="1"/>
  </r>
  <r>
    <n v="4259774"/>
    <x v="0"/>
    <m/>
    <x v="112"/>
    <x v="0"/>
    <x v="0"/>
    <x v="0"/>
    <x v="0"/>
    <x v="6"/>
    <x v="22"/>
    <n v="75000"/>
    <x v="1286"/>
    <n v="27513.94"/>
    <x v="1339"/>
    <x v="1340"/>
    <s v="7.ELIGIBLES"/>
    <x v="0"/>
    <x v="0"/>
    <x v="1"/>
  </r>
  <r>
    <n v="4276631"/>
    <x v="0"/>
    <m/>
    <x v="71"/>
    <x v="0"/>
    <x v="0"/>
    <x v="0"/>
    <x v="3"/>
    <x v="4"/>
    <x v="306"/>
    <n v="60000"/>
    <x v="1287"/>
    <n v="26055.14"/>
    <x v="1340"/>
    <x v="1341"/>
    <s v="7.ELIGIBLES"/>
    <x v="1"/>
    <x v="0"/>
    <x v="1"/>
  </r>
  <r>
    <n v="4265719"/>
    <x v="0"/>
    <m/>
    <x v="26"/>
    <x v="0"/>
    <x v="0"/>
    <x v="0"/>
    <x v="0"/>
    <x v="5"/>
    <x v="543"/>
    <n v="35000"/>
    <x v="1288"/>
    <n v="21206.01"/>
    <x v="1341"/>
    <x v="1342"/>
    <s v="7.ELIGIBLES"/>
    <x v="0"/>
    <x v="0"/>
    <x v="0"/>
  </r>
  <r>
    <n v="4269303"/>
    <x v="2"/>
    <m/>
    <x v="167"/>
    <x v="0"/>
    <x v="0"/>
    <x v="0"/>
    <x v="0"/>
    <x v="1"/>
    <x v="25"/>
    <n v="150000"/>
    <x v="1289"/>
    <n v="44988.79"/>
    <x v="1342"/>
    <x v="1343"/>
    <s v="7.ELIGIBLES"/>
    <x v="0"/>
    <x v="0"/>
    <x v="1"/>
  </r>
  <r>
    <n v="4266375"/>
    <x v="0"/>
    <m/>
    <x v="109"/>
    <x v="0"/>
    <x v="0"/>
    <x v="0"/>
    <x v="0"/>
    <x v="1"/>
    <x v="29"/>
    <n v="60000"/>
    <x v="1290"/>
    <n v="29166.720000000001"/>
    <x v="1343"/>
    <x v="1344"/>
    <s v="7.ELIGIBLES"/>
    <x v="0"/>
    <x v="1"/>
    <x v="2"/>
  </r>
  <r>
    <n v="4263899"/>
    <x v="1"/>
    <m/>
    <x v="30"/>
    <x v="0"/>
    <x v="0"/>
    <x v="0"/>
    <x v="0"/>
    <x v="1"/>
    <x v="407"/>
    <n v="80000"/>
    <x v="1291"/>
    <n v="31349.4"/>
    <x v="1344"/>
    <x v="1345"/>
    <s v="7.ELIGIBLES"/>
    <x v="0"/>
    <x v="0"/>
    <x v="1"/>
  </r>
  <r>
    <n v="4275679"/>
    <x v="1"/>
    <m/>
    <x v="12"/>
    <x v="0"/>
    <x v="0"/>
    <x v="0"/>
    <x v="1"/>
    <x v="5"/>
    <x v="544"/>
    <n v="95000"/>
    <x v="1292"/>
    <n v="46957.17"/>
    <x v="1345"/>
    <x v="1346"/>
    <s v="7.ELIGIBLES"/>
    <x v="1"/>
    <x v="0"/>
    <x v="1"/>
  </r>
  <r>
    <n v="4262875"/>
    <x v="0"/>
    <m/>
    <x v="50"/>
    <x v="0"/>
    <x v="0"/>
    <x v="0"/>
    <x v="0"/>
    <x v="7"/>
    <x v="411"/>
    <n v="20000"/>
    <x v="1"/>
    <n v="0"/>
    <x v="23"/>
    <x v="23"/>
    <s v="7.ELIGIBLES"/>
    <x v="0"/>
    <x v="0"/>
    <x v="0"/>
  </r>
  <r>
    <n v="4270527"/>
    <x v="0"/>
    <m/>
    <x v="74"/>
    <x v="0"/>
    <x v="0"/>
    <x v="0"/>
    <x v="0"/>
    <x v="2"/>
    <x v="3"/>
    <n v="35000"/>
    <x v="1"/>
    <n v="0"/>
    <x v="74"/>
    <x v="74"/>
    <s v="7.ELIGIBLES"/>
    <x v="0"/>
    <x v="0"/>
    <x v="0"/>
  </r>
  <r>
    <n v="4266714"/>
    <x v="0"/>
    <m/>
    <x v="119"/>
    <x v="0"/>
    <x v="0"/>
    <x v="0"/>
    <x v="4"/>
    <x v="5"/>
    <x v="402"/>
    <n v="70000"/>
    <x v="1293"/>
    <n v="31513.58"/>
    <x v="1346"/>
    <x v="1347"/>
    <s v="7.ELIGIBLES"/>
    <x v="1"/>
    <x v="1"/>
    <x v="2"/>
  </r>
  <r>
    <n v="4270201"/>
    <x v="0"/>
    <m/>
    <x v="74"/>
    <x v="0"/>
    <x v="0"/>
    <x v="0"/>
    <x v="0"/>
    <x v="0"/>
    <x v="67"/>
    <n v="40000"/>
    <x v="1294"/>
    <n v="17727.39"/>
    <x v="1347"/>
    <x v="1348"/>
    <s v="7.ELIGIBLES"/>
    <x v="0"/>
    <x v="0"/>
    <x v="1"/>
  </r>
  <r>
    <n v="4269485"/>
    <x v="0"/>
    <m/>
    <x v="105"/>
    <x v="0"/>
    <x v="0"/>
    <x v="0"/>
    <x v="0"/>
    <x v="1"/>
    <x v="312"/>
    <n v="35000"/>
    <x v="1295"/>
    <n v="16966.75"/>
    <x v="1348"/>
    <x v="1349"/>
    <s v="7.ELIGIBLES"/>
    <x v="0"/>
    <x v="0"/>
    <x v="0"/>
  </r>
  <r>
    <n v="4272671"/>
    <x v="1"/>
    <m/>
    <x v="55"/>
    <x v="0"/>
    <x v="0"/>
    <x v="0"/>
    <x v="0"/>
    <x v="2"/>
    <x v="432"/>
    <n v="25000"/>
    <x v="1"/>
    <n v="0"/>
    <x v="8"/>
    <x v="8"/>
    <s v="7.ELIGIBLES"/>
    <x v="0"/>
    <x v="0"/>
    <x v="0"/>
  </r>
  <r>
    <n v="4261068"/>
    <x v="0"/>
    <m/>
    <x v="122"/>
    <x v="0"/>
    <x v="0"/>
    <x v="0"/>
    <x v="0"/>
    <x v="7"/>
    <x v="82"/>
    <n v="55000"/>
    <x v="1"/>
    <n v="0"/>
    <x v="48"/>
    <x v="48"/>
    <s v="7.ELIGIBLES"/>
    <x v="0"/>
    <x v="0"/>
    <x v="0"/>
  </r>
  <r>
    <n v="4265560"/>
    <x v="1"/>
    <m/>
    <x v="69"/>
    <x v="0"/>
    <x v="0"/>
    <x v="0"/>
    <x v="0"/>
    <x v="4"/>
    <x v="452"/>
    <n v="150000"/>
    <x v="1296"/>
    <n v="56259.48"/>
    <x v="1349"/>
    <x v="1350"/>
    <s v="7.ELIGIBLES"/>
    <x v="0"/>
    <x v="0"/>
    <x v="1"/>
  </r>
  <r>
    <n v="4267592"/>
    <x v="1"/>
    <m/>
    <x v="162"/>
    <x v="0"/>
    <x v="0"/>
    <x v="0"/>
    <x v="0"/>
    <x v="7"/>
    <x v="14"/>
    <n v="80000"/>
    <x v="1"/>
    <n v="0"/>
    <x v="36"/>
    <x v="36"/>
    <s v="7.ELIGIBLES"/>
    <x v="0"/>
    <x v="0"/>
    <x v="0"/>
  </r>
  <r>
    <n v="4280298"/>
    <x v="0"/>
    <m/>
    <x v="66"/>
    <x v="0"/>
    <x v="0"/>
    <x v="0"/>
    <x v="0"/>
    <x v="1"/>
    <x v="1"/>
    <n v="70000"/>
    <x v="1297"/>
    <n v="26351.86"/>
    <x v="1350"/>
    <x v="1351"/>
    <s v="7.ELIGIBLES"/>
    <x v="0"/>
    <x v="0"/>
    <x v="0"/>
  </r>
  <r>
    <n v="4273870"/>
    <x v="1"/>
    <m/>
    <x v="59"/>
    <x v="0"/>
    <x v="0"/>
    <x v="0"/>
    <x v="0"/>
    <x v="0"/>
    <x v="545"/>
    <n v="25000"/>
    <x v="1298"/>
    <n v="9571.4"/>
    <x v="1351"/>
    <x v="1352"/>
    <s v="7.ELIGIBLES"/>
    <x v="0"/>
    <x v="0"/>
    <x v="0"/>
  </r>
  <r>
    <n v="4273315"/>
    <x v="1"/>
    <m/>
    <x v="19"/>
    <x v="0"/>
    <x v="0"/>
    <x v="0"/>
    <x v="0"/>
    <x v="0"/>
    <x v="65"/>
    <n v="105000"/>
    <x v="1299"/>
    <n v="69934.31"/>
    <x v="1352"/>
    <x v="1353"/>
    <s v="7.ELIGIBLES"/>
    <x v="1"/>
    <x v="0"/>
    <x v="0"/>
  </r>
  <r>
    <n v="4258452"/>
    <x v="0"/>
    <m/>
    <x v="9"/>
    <x v="0"/>
    <x v="0"/>
    <x v="0"/>
    <x v="0"/>
    <x v="0"/>
    <x v="546"/>
    <n v="35000"/>
    <x v="1300"/>
    <n v="18885.810000000001"/>
    <x v="1353"/>
    <x v="1354"/>
    <s v="7.ELIGIBLES"/>
    <x v="0"/>
    <x v="0"/>
    <x v="1"/>
  </r>
  <r>
    <n v="4274259"/>
    <x v="1"/>
    <m/>
    <x v="61"/>
    <x v="0"/>
    <x v="0"/>
    <x v="0"/>
    <x v="0"/>
    <x v="0"/>
    <x v="317"/>
    <n v="30000"/>
    <x v="1301"/>
    <n v="13772.56"/>
    <x v="1354"/>
    <x v="1355"/>
    <s v="7.ELIGIBLES"/>
    <x v="0"/>
    <x v="0"/>
    <x v="0"/>
  </r>
  <r>
    <n v="4276049"/>
    <x v="1"/>
    <m/>
    <x v="69"/>
    <x v="0"/>
    <x v="0"/>
    <x v="0"/>
    <x v="0"/>
    <x v="0"/>
    <x v="56"/>
    <n v="35000"/>
    <x v="1302"/>
    <n v="15890.56"/>
    <x v="1355"/>
    <x v="1356"/>
    <s v="7.ELIGIBLES"/>
    <x v="0"/>
    <x v="0"/>
    <x v="1"/>
  </r>
  <r>
    <n v="4257883"/>
    <x v="2"/>
    <m/>
    <x v="140"/>
    <x v="0"/>
    <x v="0"/>
    <x v="0"/>
    <x v="1"/>
    <x v="6"/>
    <x v="176"/>
    <n v="190000"/>
    <x v="1"/>
    <n v="0"/>
    <x v="665"/>
    <x v="665"/>
    <s v="7.ELIGIBLES"/>
    <x v="2"/>
    <x v="0"/>
    <x v="1"/>
  </r>
  <r>
    <n v="4267416"/>
    <x v="2"/>
    <m/>
    <x v="145"/>
    <x v="0"/>
    <x v="0"/>
    <x v="0"/>
    <x v="0"/>
    <x v="4"/>
    <x v="36"/>
    <n v="195000"/>
    <x v="1303"/>
    <n v="93626.04"/>
    <x v="1356"/>
    <x v="1357"/>
    <s v="7.ELIGIBLES"/>
    <x v="0"/>
    <x v="0"/>
    <x v="1"/>
  </r>
  <r>
    <n v="4262135"/>
    <x v="0"/>
    <m/>
    <x v="57"/>
    <x v="0"/>
    <x v="0"/>
    <x v="0"/>
    <x v="5"/>
    <x v="7"/>
    <x v="240"/>
    <n v="65000"/>
    <x v="1"/>
    <n v="0"/>
    <x v="139"/>
    <x v="139"/>
    <s v="7.ELIGIBLES"/>
    <x v="2"/>
    <x v="0"/>
    <x v="0"/>
  </r>
  <r>
    <n v="4268232"/>
    <x v="2"/>
    <m/>
    <x v="126"/>
    <x v="0"/>
    <x v="0"/>
    <x v="0"/>
    <x v="6"/>
    <x v="7"/>
    <x v="278"/>
    <n v="265000"/>
    <x v="1"/>
    <n v="0"/>
    <x v="1357"/>
    <x v="1358"/>
    <s v="7.ELIGIBLES"/>
    <x v="2"/>
    <x v="0"/>
    <x v="0"/>
  </r>
  <r>
    <n v="4262352"/>
    <x v="1"/>
    <m/>
    <x v="19"/>
    <x v="0"/>
    <x v="0"/>
    <x v="0"/>
    <x v="0"/>
    <x v="6"/>
    <x v="329"/>
    <n v="140000"/>
    <x v="1"/>
    <n v="0"/>
    <x v="98"/>
    <x v="98"/>
    <s v="7.ELIGIBLES"/>
    <x v="0"/>
    <x v="0"/>
    <x v="1"/>
  </r>
  <r>
    <n v="4262022"/>
    <x v="0"/>
    <m/>
    <x v="13"/>
    <x v="0"/>
    <x v="0"/>
    <x v="0"/>
    <x v="0"/>
    <x v="2"/>
    <x v="521"/>
    <n v="60000"/>
    <x v="1"/>
    <n v="0"/>
    <x v="7"/>
    <x v="7"/>
    <s v="7.ELIGIBLES"/>
    <x v="0"/>
    <x v="1"/>
    <x v="2"/>
  </r>
  <r>
    <n v="4278157"/>
    <x v="0"/>
    <m/>
    <x v="8"/>
    <x v="0"/>
    <x v="0"/>
    <x v="0"/>
    <x v="0"/>
    <x v="7"/>
    <x v="254"/>
    <n v="75000"/>
    <x v="1"/>
    <n v="0"/>
    <x v="80"/>
    <x v="80"/>
    <s v="7.ELIGIBLES"/>
    <x v="0"/>
    <x v="0"/>
    <x v="1"/>
  </r>
  <r>
    <n v="4278076"/>
    <x v="0"/>
    <m/>
    <x v="22"/>
    <x v="0"/>
    <x v="0"/>
    <x v="0"/>
    <x v="0"/>
    <x v="0"/>
    <x v="174"/>
    <n v="40000"/>
    <x v="1304"/>
    <n v="16187.83"/>
    <x v="1358"/>
    <x v="1359"/>
    <s v="7.ELIGIBLES"/>
    <x v="0"/>
    <x v="0"/>
    <x v="1"/>
  </r>
  <r>
    <n v="4266482"/>
    <x v="1"/>
    <m/>
    <x v="132"/>
    <x v="0"/>
    <x v="0"/>
    <x v="0"/>
    <x v="0"/>
    <x v="3"/>
    <x v="547"/>
    <n v="145000"/>
    <x v="1305"/>
    <n v="48041.48"/>
    <x v="1359"/>
    <x v="1360"/>
    <s v="7.ELIGIBLES"/>
    <x v="1"/>
    <x v="0"/>
    <x v="1"/>
  </r>
  <r>
    <n v="4271994"/>
    <x v="1"/>
    <m/>
    <x v="81"/>
    <x v="0"/>
    <x v="0"/>
    <x v="0"/>
    <x v="0"/>
    <x v="1"/>
    <x v="492"/>
    <n v="105000"/>
    <x v="1306"/>
    <n v="33540.21"/>
    <x v="1360"/>
    <x v="1361"/>
    <s v="7.ELIGIBLES"/>
    <x v="0"/>
    <x v="0"/>
    <x v="1"/>
  </r>
  <r>
    <n v="4267661"/>
    <x v="1"/>
    <m/>
    <x v="28"/>
    <x v="0"/>
    <x v="0"/>
    <x v="0"/>
    <x v="0"/>
    <x v="1"/>
    <x v="389"/>
    <n v="100000"/>
    <x v="1307"/>
    <n v="46856.38"/>
    <x v="1361"/>
    <x v="1362"/>
    <s v="7.ELIGIBLES"/>
    <x v="0"/>
    <x v="0"/>
    <x v="0"/>
  </r>
  <r>
    <n v="4272215"/>
    <x v="0"/>
    <m/>
    <x v="119"/>
    <x v="0"/>
    <x v="0"/>
    <x v="0"/>
    <x v="0"/>
    <x v="1"/>
    <x v="163"/>
    <n v="75000"/>
    <x v="1"/>
    <n v="0"/>
    <x v="80"/>
    <x v="80"/>
    <s v="7.ELIGIBLES"/>
    <x v="0"/>
    <x v="0"/>
    <x v="1"/>
  </r>
  <r>
    <n v="4279661"/>
    <x v="0"/>
    <m/>
    <x v="157"/>
    <x v="0"/>
    <x v="0"/>
    <x v="0"/>
    <x v="0"/>
    <x v="1"/>
    <x v="548"/>
    <n v="60000"/>
    <x v="1308"/>
    <n v="34483.26"/>
    <x v="1362"/>
    <x v="1363"/>
    <s v="7.ELIGIBLES"/>
    <x v="0"/>
    <x v="0"/>
    <x v="1"/>
  </r>
  <r>
    <n v="4277547"/>
    <x v="1"/>
    <m/>
    <x v="80"/>
    <x v="0"/>
    <x v="0"/>
    <x v="0"/>
    <x v="0"/>
    <x v="0"/>
    <x v="507"/>
    <n v="110000"/>
    <x v="1309"/>
    <n v="35597.18"/>
    <x v="1363"/>
    <x v="1364"/>
    <s v="7.ELIGIBLES"/>
    <x v="1"/>
    <x v="0"/>
    <x v="0"/>
  </r>
  <r>
    <n v="4262935"/>
    <x v="0"/>
    <m/>
    <x v="183"/>
    <x v="0"/>
    <x v="0"/>
    <x v="0"/>
    <x v="2"/>
    <x v="0"/>
    <x v="265"/>
    <n v="60000"/>
    <x v="1310"/>
    <n v="33254.870000000003"/>
    <x v="1364"/>
    <x v="1365"/>
    <s v="7.ELIGIBLES"/>
    <x v="1"/>
    <x v="0"/>
    <x v="0"/>
  </r>
  <r>
    <n v="4257159"/>
    <x v="2"/>
    <m/>
    <x v="2"/>
    <x v="0"/>
    <x v="0"/>
    <x v="0"/>
    <x v="0"/>
    <x v="1"/>
    <x v="1"/>
    <n v="225000"/>
    <x v="1311"/>
    <n v="46597.8"/>
    <x v="1365"/>
    <x v="1366"/>
    <s v="7.ELIGIBLES"/>
    <x v="0"/>
    <x v="0"/>
    <x v="0"/>
  </r>
  <r>
    <n v="4257993"/>
    <x v="2"/>
    <m/>
    <x v="184"/>
    <x v="0"/>
    <x v="0"/>
    <x v="0"/>
    <x v="0"/>
    <x v="1"/>
    <x v="1"/>
    <n v="205000"/>
    <x v="1312"/>
    <n v="87048.9"/>
    <x v="1366"/>
    <x v="1367"/>
    <s v="7.ELIGIBLES"/>
    <x v="0"/>
    <x v="0"/>
    <x v="1"/>
  </r>
  <r>
    <n v="4274255"/>
    <x v="0"/>
    <m/>
    <x v="31"/>
    <x v="0"/>
    <x v="0"/>
    <x v="0"/>
    <x v="0"/>
    <x v="2"/>
    <x v="140"/>
    <n v="30000"/>
    <x v="1313"/>
    <n v="13012.52"/>
    <x v="1367"/>
    <x v="1368"/>
    <s v="7.ELIGIBLES"/>
    <x v="0"/>
    <x v="1"/>
    <x v="2"/>
  </r>
  <r>
    <n v="4272604"/>
    <x v="1"/>
    <m/>
    <x v="69"/>
    <x v="0"/>
    <x v="0"/>
    <x v="0"/>
    <x v="0"/>
    <x v="0"/>
    <x v="81"/>
    <n v="85000"/>
    <x v="1"/>
    <n v="0"/>
    <x v="70"/>
    <x v="70"/>
    <s v="7.ELIGIBLES"/>
    <x v="1"/>
    <x v="0"/>
    <x v="1"/>
  </r>
  <r>
    <n v="4270273"/>
    <x v="1"/>
    <m/>
    <x v="3"/>
    <x v="0"/>
    <x v="0"/>
    <x v="0"/>
    <x v="0"/>
    <x v="1"/>
    <x v="377"/>
    <n v="145000"/>
    <x v="1314"/>
    <n v="48629.89"/>
    <x v="1368"/>
    <x v="1369"/>
    <s v="7.ELIGIBLES"/>
    <x v="0"/>
    <x v="0"/>
    <x v="1"/>
  </r>
  <r>
    <n v="4258267"/>
    <x v="1"/>
    <m/>
    <x v="60"/>
    <x v="0"/>
    <x v="0"/>
    <x v="0"/>
    <x v="0"/>
    <x v="0"/>
    <x v="126"/>
    <n v="65000"/>
    <x v="1315"/>
    <n v="24912.01"/>
    <x v="1369"/>
    <x v="1370"/>
    <s v="7.ELIGIBLES"/>
    <x v="1"/>
    <x v="0"/>
    <x v="0"/>
  </r>
  <r>
    <n v="4270722"/>
    <x v="2"/>
    <m/>
    <x v="123"/>
    <x v="0"/>
    <x v="0"/>
    <x v="0"/>
    <x v="3"/>
    <x v="7"/>
    <x v="88"/>
    <n v="95000"/>
    <x v="1316"/>
    <n v="25037.71"/>
    <x v="1370"/>
    <x v="1371"/>
    <s v="7.ELIGIBLES"/>
    <x v="2"/>
    <x v="0"/>
    <x v="1"/>
  </r>
  <r>
    <n v="4277864"/>
    <x v="0"/>
    <m/>
    <x v="82"/>
    <x v="0"/>
    <x v="0"/>
    <x v="0"/>
    <x v="0"/>
    <x v="7"/>
    <x v="505"/>
    <n v="75000"/>
    <x v="1"/>
    <n v="0"/>
    <x v="80"/>
    <x v="80"/>
    <s v="7.ELIGIBLES"/>
    <x v="0"/>
    <x v="0"/>
    <x v="1"/>
  </r>
  <r>
    <n v="4257351"/>
    <x v="1"/>
    <m/>
    <x v="61"/>
    <x v="0"/>
    <x v="0"/>
    <x v="0"/>
    <x v="2"/>
    <x v="7"/>
    <x v="322"/>
    <n v="85000"/>
    <x v="1"/>
    <n v="0"/>
    <x v="70"/>
    <x v="70"/>
    <s v="7.ELIGIBLES"/>
    <x v="2"/>
    <x v="1"/>
    <x v="2"/>
  </r>
  <r>
    <n v="4268548"/>
    <x v="1"/>
    <m/>
    <x v="59"/>
    <x v="0"/>
    <x v="0"/>
    <x v="0"/>
    <x v="0"/>
    <x v="3"/>
    <x v="248"/>
    <n v="140000"/>
    <x v="1317"/>
    <n v="80981.91"/>
    <x v="1371"/>
    <x v="1372"/>
    <s v="7.ELIGIBLES"/>
    <x v="1"/>
    <x v="0"/>
    <x v="1"/>
  </r>
  <r>
    <n v="4263196"/>
    <x v="2"/>
    <m/>
    <x v="116"/>
    <x v="0"/>
    <x v="0"/>
    <x v="0"/>
    <x v="0"/>
    <x v="2"/>
    <x v="523"/>
    <n v="160000"/>
    <x v="1318"/>
    <n v="57727.51"/>
    <x v="1372"/>
    <x v="1373"/>
    <s v="7.ELIGIBLES"/>
    <x v="0"/>
    <x v="0"/>
    <x v="1"/>
  </r>
  <r>
    <n v="4276810"/>
    <x v="0"/>
    <m/>
    <x v="45"/>
    <x v="0"/>
    <x v="0"/>
    <x v="0"/>
    <x v="0"/>
    <x v="6"/>
    <x v="266"/>
    <n v="70000"/>
    <x v="1"/>
    <n v="0"/>
    <x v="31"/>
    <x v="31"/>
    <s v="7.ELIGIBLES"/>
    <x v="0"/>
    <x v="0"/>
    <x v="1"/>
  </r>
  <r>
    <n v="4263368"/>
    <x v="0"/>
    <m/>
    <x v="82"/>
    <x v="0"/>
    <x v="0"/>
    <x v="0"/>
    <x v="0"/>
    <x v="1"/>
    <x v="354"/>
    <n v="35000"/>
    <x v="1319"/>
    <n v="17207.47"/>
    <x v="1373"/>
    <x v="1374"/>
    <s v="7.ELIGIBLES"/>
    <x v="0"/>
    <x v="0"/>
    <x v="0"/>
  </r>
  <r>
    <n v="4273852"/>
    <x v="0"/>
    <m/>
    <x v="90"/>
    <x v="0"/>
    <x v="0"/>
    <x v="0"/>
    <x v="0"/>
    <x v="7"/>
    <x v="57"/>
    <n v="20000"/>
    <x v="1"/>
    <n v="0"/>
    <x v="23"/>
    <x v="23"/>
    <s v="7.ELIGIBLES"/>
    <x v="0"/>
    <x v="1"/>
    <x v="2"/>
  </r>
  <r>
    <n v="4278975"/>
    <x v="0"/>
    <m/>
    <x v="152"/>
    <x v="0"/>
    <x v="0"/>
    <x v="0"/>
    <x v="0"/>
    <x v="7"/>
    <x v="59"/>
    <n v="65000"/>
    <x v="1"/>
    <n v="0"/>
    <x v="139"/>
    <x v="139"/>
    <s v="7.ELIGIBLES"/>
    <x v="0"/>
    <x v="1"/>
    <x v="2"/>
  </r>
  <r>
    <n v="4280154"/>
    <x v="0"/>
    <m/>
    <x v="50"/>
    <x v="0"/>
    <x v="0"/>
    <x v="0"/>
    <x v="0"/>
    <x v="3"/>
    <x v="248"/>
    <n v="70000"/>
    <x v="1320"/>
    <n v="39183.89"/>
    <x v="1374"/>
    <x v="1375"/>
    <s v="7.ELIGIBLES"/>
    <x v="1"/>
    <x v="0"/>
    <x v="0"/>
  </r>
  <r>
    <n v="4265729"/>
    <x v="1"/>
    <m/>
    <x v="19"/>
    <x v="0"/>
    <x v="0"/>
    <x v="0"/>
    <x v="0"/>
    <x v="3"/>
    <x v="8"/>
    <n v="65000"/>
    <x v="1321"/>
    <n v="32522.54"/>
    <x v="1375"/>
    <x v="1376"/>
    <s v="7.ELIGIBLES"/>
    <x v="1"/>
    <x v="1"/>
    <x v="2"/>
  </r>
  <r>
    <n v="4265692"/>
    <x v="1"/>
    <m/>
    <x v="84"/>
    <x v="0"/>
    <x v="0"/>
    <x v="0"/>
    <x v="0"/>
    <x v="6"/>
    <x v="549"/>
    <n v="145000"/>
    <x v="1"/>
    <n v="0"/>
    <x v="40"/>
    <x v="40"/>
    <s v="7.ELIGIBLES"/>
    <x v="0"/>
    <x v="0"/>
    <x v="0"/>
  </r>
  <r>
    <n v="4256891"/>
    <x v="1"/>
    <m/>
    <x v="55"/>
    <x v="0"/>
    <x v="0"/>
    <x v="0"/>
    <x v="3"/>
    <x v="6"/>
    <x v="465"/>
    <n v="25000"/>
    <x v="1"/>
    <n v="0"/>
    <x v="8"/>
    <x v="8"/>
    <s v="7.ELIGIBLES"/>
    <x v="1"/>
    <x v="0"/>
    <x v="1"/>
  </r>
  <r>
    <n v="4260619"/>
    <x v="0"/>
    <m/>
    <x v="90"/>
    <x v="0"/>
    <x v="0"/>
    <x v="0"/>
    <x v="1"/>
    <x v="0"/>
    <x v="53"/>
    <n v="55000"/>
    <x v="1322"/>
    <n v="21705.94"/>
    <x v="1376"/>
    <x v="1377"/>
    <s v="7.ELIGIBLES"/>
    <x v="1"/>
    <x v="0"/>
    <x v="0"/>
  </r>
  <r>
    <n v="4276263"/>
    <x v="0"/>
    <m/>
    <x v="25"/>
    <x v="0"/>
    <x v="0"/>
    <x v="0"/>
    <x v="0"/>
    <x v="1"/>
    <x v="1"/>
    <n v="60000"/>
    <x v="1"/>
    <n v="0"/>
    <x v="7"/>
    <x v="7"/>
    <s v="7.ELIGIBLES"/>
    <x v="0"/>
    <x v="0"/>
    <x v="0"/>
  </r>
  <r>
    <n v="4261650"/>
    <x v="1"/>
    <m/>
    <x v="12"/>
    <x v="0"/>
    <x v="0"/>
    <x v="0"/>
    <x v="0"/>
    <x v="0"/>
    <x v="49"/>
    <n v="65000"/>
    <x v="1323"/>
    <n v="31678.98"/>
    <x v="1377"/>
    <x v="1378"/>
    <s v="7.ELIGIBLES"/>
    <x v="1"/>
    <x v="0"/>
    <x v="0"/>
  </r>
  <r>
    <n v="4272344"/>
    <x v="1"/>
    <m/>
    <x v="72"/>
    <x v="0"/>
    <x v="0"/>
    <x v="0"/>
    <x v="0"/>
    <x v="3"/>
    <x v="125"/>
    <n v="150000"/>
    <x v="1324"/>
    <n v="57011.74"/>
    <x v="1378"/>
    <x v="1379"/>
    <s v="7.ELIGIBLES"/>
    <x v="1"/>
    <x v="0"/>
    <x v="1"/>
  </r>
  <r>
    <n v="4273439"/>
    <x v="1"/>
    <m/>
    <x v="83"/>
    <x v="0"/>
    <x v="0"/>
    <x v="0"/>
    <x v="0"/>
    <x v="1"/>
    <x v="1"/>
    <n v="55000"/>
    <x v="1325"/>
    <n v="18878.16"/>
    <x v="1379"/>
    <x v="1380"/>
    <s v="7.ELIGIBLES"/>
    <x v="0"/>
    <x v="1"/>
    <x v="2"/>
  </r>
  <r>
    <n v="4268200"/>
    <x v="1"/>
    <m/>
    <x v="107"/>
    <x v="0"/>
    <x v="0"/>
    <x v="0"/>
    <x v="0"/>
    <x v="0"/>
    <x v="96"/>
    <n v="150000"/>
    <x v="1326"/>
    <n v="54004.54"/>
    <x v="1380"/>
    <x v="1381"/>
    <s v="7.ELIGIBLES"/>
    <x v="1"/>
    <x v="0"/>
    <x v="1"/>
  </r>
  <r>
    <n v="4265326"/>
    <x v="0"/>
    <m/>
    <x v="26"/>
    <x v="0"/>
    <x v="0"/>
    <x v="0"/>
    <x v="0"/>
    <x v="3"/>
    <x v="91"/>
    <n v="65000"/>
    <x v="1327"/>
    <n v="36955.730000000003"/>
    <x v="1381"/>
    <x v="1382"/>
    <s v="7.ELIGIBLES"/>
    <x v="1"/>
    <x v="0"/>
    <x v="1"/>
  </r>
  <r>
    <n v="4280366"/>
    <x v="1"/>
    <m/>
    <x v="129"/>
    <x v="0"/>
    <x v="0"/>
    <x v="0"/>
    <x v="0"/>
    <x v="6"/>
    <x v="324"/>
    <n v="125000"/>
    <x v="1"/>
    <n v="0"/>
    <x v="19"/>
    <x v="19"/>
    <s v="7.ELIGIBLES"/>
    <x v="0"/>
    <x v="0"/>
    <x v="0"/>
  </r>
  <r>
    <n v="4263234"/>
    <x v="1"/>
    <m/>
    <x v="56"/>
    <x v="0"/>
    <x v="0"/>
    <x v="0"/>
    <x v="0"/>
    <x v="3"/>
    <x v="120"/>
    <n v="95000"/>
    <x v="1328"/>
    <n v="48937.51"/>
    <x v="1382"/>
    <x v="1383"/>
    <s v="7.ELIGIBLES"/>
    <x v="1"/>
    <x v="0"/>
    <x v="1"/>
  </r>
  <r>
    <n v="4278620"/>
    <x v="0"/>
    <m/>
    <x v="68"/>
    <x v="0"/>
    <x v="0"/>
    <x v="0"/>
    <x v="3"/>
    <x v="1"/>
    <x v="1"/>
    <n v="35000"/>
    <x v="1"/>
    <n v="0"/>
    <x v="74"/>
    <x v="74"/>
    <s v="7.ELIGIBLES"/>
    <x v="1"/>
    <x v="0"/>
    <x v="1"/>
  </r>
  <r>
    <n v="4263306"/>
    <x v="1"/>
    <m/>
    <x v="18"/>
    <x v="0"/>
    <x v="0"/>
    <x v="0"/>
    <x v="0"/>
    <x v="1"/>
    <x v="1"/>
    <n v="110000"/>
    <x v="1"/>
    <n v="0"/>
    <x v="377"/>
    <x v="377"/>
    <s v="7.ELIGIBLES"/>
    <x v="0"/>
    <x v="0"/>
    <x v="0"/>
  </r>
  <r>
    <n v="4266613"/>
    <x v="1"/>
    <m/>
    <x v="18"/>
    <x v="0"/>
    <x v="0"/>
    <x v="0"/>
    <x v="0"/>
    <x v="0"/>
    <x v="192"/>
    <n v="60000"/>
    <x v="1329"/>
    <n v="29279.279999999999"/>
    <x v="1383"/>
    <x v="1384"/>
    <s v="7.ELIGIBLES"/>
    <x v="1"/>
    <x v="0"/>
    <x v="1"/>
  </r>
  <r>
    <n v="4260306"/>
    <x v="1"/>
    <m/>
    <x v="28"/>
    <x v="0"/>
    <x v="0"/>
    <x v="0"/>
    <x v="0"/>
    <x v="1"/>
    <x v="1"/>
    <n v="50000"/>
    <x v="1"/>
    <n v="0"/>
    <x v="49"/>
    <x v="49"/>
    <s v="7.ELIGIBLES"/>
    <x v="0"/>
    <x v="0"/>
    <x v="1"/>
  </r>
  <r>
    <n v="4257533"/>
    <x v="0"/>
    <m/>
    <x v="109"/>
    <x v="0"/>
    <x v="0"/>
    <x v="0"/>
    <x v="7"/>
    <x v="1"/>
    <x v="1"/>
    <n v="75000"/>
    <x v="1"/>
    <n v="0"/>
    <x v="80"/>
    <x v="80"/>
    <s v="7.ELIGIBLES"/>
    <x v="2"/>
    <x v="0"/>
    <x v="1"/>
  </r>
  <r>
    <n v="4270123"/>
    <x v="0"/>
    <m/>
    <x v="99"/>
    <x v="0"/>
    <x v="0"/>
    <x v="0"/>
    <x v="0"/>
    <x v="1"/>
    <x v="93"/>
    <n v="20000"/>
    <x v="1330"/>
    <n v="7799.45"/>
    <x v="1384"/>
    <x v="1385"/>
    <s v="7.ELIGIBLES"/>
    <x v="0"/>
    <x v="0"/>
    <x v="0"/>
  </r>
  <r>
    <n v="4259540"/>
    <x v="1"/>
    <m/>
    <x v="185"/>
    <x v="0"/>
    <x v="0"/>
    <x v="0"/>
    <x v="0"/>
    <x v="1"/>
    <x v="1"/>
    <n v="85000"/>
    <x v="1331"/>
    <n v="36933.06"/>
    <x v="1385"/>
    <x v="1386"/>
    <s v="7.ELIGIBLES"/>
    <x v="0"/>
    <x v="0"/>
    <x v="1"/>
  </r>
  <r>
    <n v="4274188"/>
    <x v="1"/>
    <m/>
    <x v="92"/>
    <x v="0"/>
    <x v="0"/>
    <x v="0"/>
    <x v="7"/>
    <x v="6"/>
    <x v="269"/>
    <n v="145000"/>
    <x v="1"/>
    <n v="0"/>
    <x v="40"/>
    <x v="40"/>
    <s v="7.ELIGIBLES"/>
    <x v="2"/>
    <x v="0"/>
    <x v="0"/>
  </r>
  <r>
    <n v="4258153"/>
    <x v="1"/>
    <m/>
    <x v="107"/>
    <x v="0"/>
    <x v="0"/>
    <x v="0"/>
    <x v="2"/>
    <x v="1"/>
    <x v="1"/>
    <n v="30000"/>
    <x v="1"/>
    <n v="0"/>
    <x v="94"/>
    <x v="94"/>
    <s v="7.ELIGIBLES"/>
    <x v="1"/>
    <x v="0"/>
    <x v="0"/>
  </r>
  <r>
    <n v="4276083"/>
    <x v="1"/>
    <m/>
    <x v="44"/>
    <x v="0"/>
    <x v="0"/>
    <x v="0"/>
    <x v="3"/>
    <x v="1"/>
    <x v="1"/>
    <n v="140000"/>
    <x v="1332"/>
    <n v="60864.07"/>
    <x v="1386"/>
    <x v="1387"/>
    <s v="7.ELIGIBLES"/>
    <x v="2"/>
    <x v="0"/>
    <x v="1"/>
  </r>
  <r>
    <n v="4279148"/>
    <x v="1"/>
    <m/>
    <x v="178"/>
    <x v="0"/>
    <x v="0"/>
    <x v="0"/>
    <x v="0"/>
    <x v="7"/>
    <x v="147"/>
    <n v="85000"/>
    <x v="1"/>
    <n v="0"/>
    <x v="70"/>
    <x v="70"/>
    <s v="7.ELIGIBLES"/>
    <x v="0"/>
    <x v="0"/>
    <x v="1"/>
  </r>
  <r>
    <n v="4267293"/>
    <x v="1"/>
    <m/>
    <x v="61"/>
    <x v="0"/>
    <x v="0"/>
    <x v="0"/>
    <x v="0"/>
    <x v="0"/>
    <x v="60"/>
    <n v="140000"/>
    <x v="1333"/>
    <n v="59051.44"/>
    <x v="1387"/>
    <x v="1388"/>
    <s v="7.ELIGIBLES"/>
    <x v="1"/>
    <x v="0"/>
    <x v="1"/>
  </r>
  <r>
    <n v="4263875"/>
    <x v="2"/>
    <m/>
    <x v="161"/>
    <x v="0"/>
    <x v="0"/>
    <x v="0"/>
    <x v="0"/>
    <x v="1"/>
    <x v="251"/>
    <n v="300000"/>
    <x v="1334"/>
    <n v="113579.64"/>
    <x v="1388"/>
    <x v="1389"/>
    <s v="7.ELIGIBLES"/>
    <x v="0"/>
    <x v="1"/>
    <x v="2"/>
  </r>
  <r>
    <n v="4274572"/>
    <x v="0"/>
    <m/>
    <x v="99"/>
    <x v="0"/>
    <x v="0"/>
    <x v="0"/>
    <x v="0"/>
    <x v="0"/>
    <x v="85"/>
    <n v="25000"/>
    <x v="1335"/>
    <n v="10796.25"/>
    <x v="1389"/>
    <x v="1390"/>
    <s v="7.ELIGIBLES"/>
    <x v="0"/>
    <x v="0"/>
    <x v="1"/>
  </r>
  <r>
    <n v="4273820"/>
    <x v="0"/>
    <m/>
    <x v="109"/>
    <x v="0"/>
    <x v="0"/>
    <x v="0"/>
    <x v="0"/>
    <x v="4"/>
    <x v="205"/>
    <n v="70000"/>
    <x v="1336"/>
    <n v="29160.93"/>
    <x v="1390"/>
    <x v="1391"/>
    <s v="7.ELIGIBLES"/>
    <x v="0"/>
    <x v="1"/>
    <x v="2"/>
  </r>
  <r>
    <n v="4262011"/>
    <x v="0"/>
    <m/>
    <x v="152"/>
    <x v="0"/>
    <x v="0"/>
    <x v="0"/>
    <x v="0"/>
    <x v="4"/>
    <x v="306"/>
    <n v="20000"/>
    <x v="1337"/>
    <n v="3820.78"/>
    <x v="1391"/>
    <x v="1392"/>
    <s v="7.ELIGIBLES"/>
    <x v="0"/>
    <x v="0"/>
    <x v="1"/>
  </r>
  <r>
    <n v="4272049"/>
    <x v="2"/>
    <m/>
    <x v="20"/>
    <x v="0"/>
    <x v="0"/>
    <x v="0"/>
    <x v="6"/>
    <x v="0"/>
    <x v="133"/>
    <n v="255000"/>
    <x v="1338"/>
    <n v="94461.38"/>
    <x v="1392"/>
    <x v="1393"/>
    <s v="7.ELIGIBLES"/>
    <x v="2"/>
    <x v="0"/>
    <x v="0"/>
  </r>
  <r>
    <n v="4266580"/>
    <x v="0"/>
    <m/>
    <x v="9"/>
    <x v="0"/>
    <x v="0"/>
    <x v="0"/>
    <x v="0"/>
    <x v="3"/>
    <x v="198"/>
    <n v="70000"/>
    <x v="1339"/>
    <n v="42415.45"/>
    <x v="1393"/>
    <x v="1394"/>
    <s v="7.ELIGIBLES"/>
    <x v="1"/>
    <x v="0"/>
    <x v="0"/>
  </r>
  <r>
    <n v="4273880"/>
    <x v="1"/>
    <m/>
    <x v="29"/>
    <x v="0"/>
    <x v="0"/>
    <x v="0"/>
    <x v="0"/>
    <x v="3"/>
    <x v="550"/>
    <n v="50000"/>
    <x v="1340"/>
    <n v="21511.43"/>
    <x v="1394"/>
    <x v="1395"/>
    <s v="7.ELIGIBLES"/>
    <x v="1"/>
    <x v="0"/>
    <x v="0"/>
  </r>
  <r>
    <n v="4261147"/>
    <x v="1"/>
    <m/>
    <x v="130"/>
    <x v="0"/>
    <x v="0"/>
    <x v="0"/>
    <x v="3"/>
    <x v="1"/>
    <x v="407"/>
    <n v="80000"/>
    <x v="1341"/>
    <n v="33078.199999999997"/>
    <x v="1395"/>
    <x v="1396"/>
    <s v="7.ELIGIBLES"/>
    <x v="1"/>
    <x v="0"/>
    <x v="0"/>
  </r>
  <r>
    <n v="4261152"/>
    <x v="2"/>
    <m/>
    <x v="116"/>
    <x v="0"/>
    <x v="0"/>
    <x v="0"/>
    <x v="1"/>
    <x v="4"/>
    <x v="356"/>
    <n v="190000"/>
    <x v="1342"/>
    <n v="91222.29"/>
    <x v="1396"/>
    <x v="1397"/>
    <s v="7.ELIGIBLES"/>
    <x v="2"/>
    <x v="0"/>
    <x v="1"/>
  </r>
  <r>
    <n v="4256408"/>
    <x v="2"/>
    <m/>
    <x v="35"/>
    <x v="0"/>
    <x v="0"/>
    <x v="0"/>
    <x v="0"/>
    <x v="1"/>
    <x v="200"/>
    <n v="140000"/>
    <x v="1343"/>
    <n v="52554.76"/>
    <x v="1397"/>
    <x v="1398"/>
    <s v="7.ELIGIBLES"/>
    <x v="0"/>
    <x v="0"/>
    <x v="0"/>
  </r>
  <r>
    <n v="4256923"/>
    <x v="1"/>
    <m/>
    <x v="30"/>
    <x v="0"/>
    <x v="0"/>
    <x v="0"/>
    <x v="0"/>
    <x v="3"/>
    <x v="204"/>
    <n v="30000"/>
    <x v="1344"/>
    <n v="13180.92"/>
    <x v="1398"/>
    <x v="1399"/>
    <s v="7.ELIGIBLES"/>
    <x v="0"/>
    <x v="0"/>
    <x v="0"/>
  </r>
  <r>
    <n v="4268038"/>
    <x v="0"/>
    <m/>
    <x v="152"/>
    <x v="0"/>
    <x v="0"/>
    <x v="0"/>
    <x v="0"/>
    <x v="6"/>
    <x v="324"/>
    <n v="45000"/>
    <x v="1345"/>
    <n v="21574.94"/>
    <x v="1399"/>
    <x v="1400"/>
    <s v="7.ELIGIBLES"/>
    <x v="0"/>
    <x v="0"/>
    <x v="1"/>
  </r>
  <r>
    <n v="4260008"/>
    <x v="1"/>
    <m/>
    <x v="28"/>
    <x v="0"/>
    <x v="0"/>
    <x v="0"/>
    <x v="0"/>
    <x v="0"/>
    <x v="105"/>
    <n v="55000"/>
    <x v="1346"/>
    <n v="29731.21"/>
    <x v="1400"/>
    <x v="1401"/>
    <s v="7.ELIGIBLES"/>
    <x v="1"/>
    <x v="1"/>
    <x v="2"/>
  </r>
  <r>
    <n v="4265313"/>
    <x v="0"/>
    <m/>
    <x v="6"/>
    <x v="0"/>
    <x v="0"/>
    <x v="0"/>
    <x v="2"/>
    <x v="4"/>
    <x v="452"/>
    <n v="70000"/>
    <x v="1"/>
    <n v="0"/>
    <x v="31"/>
    <x v="31"/>
    <s v="7.ELIGIBLES"/>
    <x v="2"/>
    <x v="0"/>
    <x v="0"/>
  </r>
  <r>
    <n v="4260382"/>
    <x v="1"/>
    <m/>
    <x v="79"/>
    <x v="0"/>
    <x v="0"/>
    <x v="0"/>
    <x v="0"/>
    <x v="4"/>
    <x v="183"/>
    <n v="140000"/>
    <x v="1347"/>
    <n v="41653.49"/>
    <x v="1401"/>
    <x v="1402"/>
    <s v="7.ELIGIBLES"/>
    <x v="0"/>
    <x v="0"/>
    <x v="0"/>
  </r>
  <r>
    <n v="4271702"/>
    <x v="2"/>
    <m/>
    <x v="67"/>
    <x v="0"/>
    <x v="0"/>
    <x v="0"/>
    <x v="3"/>
    <x v="1"/>
    <x v="1"/>
    <n v="95000"/>
    <x v="1348"/>
    <n v="38329.71"/>
    <x v="1402"/>
    <x v="1403"/>
    <s v="7.ELIGIBLES"/>
    <x v="2"/>
    <x v="0"/>
    <x v="1"/>
  </r>
  <r>
    <n v="4271967"/>
    <x v="1"/>
    <m/>
    <x v="72"/>
    <x v="0"/>
    <x v="0"/>
    <x v="0"/>
    <x v="0"/>
    <x v="0"/>
    <x v="126"/>
    <n v="35000"/>
    <x v="1349"/>
    <n v="7323.82"/>
    <x v="1403"/>
    <x v="1404"/>
    <s v="7.ELIGIBLES"/>
    <x v="1"/>
    <x v="0"/>
    <x v="0"/>
  </r>
  <r>
    <n v="4281027"/>
    <x v="1"/>
    <m/>
    <x v="104"/>
    <x v="0"/>
    <x v="0"/>
    <x v="0"/>
    <x v="3"/>
    <x v="6"/>
    <x v="327"/>
    <n v="150000"/>
    <x v="1"/>
    <n v="0"/>
    <x v="50"/>
    <x v="50"/>
    <s v="7.ELIGIBLES"/>
    <x v="2"/>
    <x v="0"/>
    <x v="1"/>
  </r>
  <r>
    <n v="4272191"/>
    <x v="1"/>
    <m/>
    <x v="108"/>
    <x v="0"/>
    <x v="0"/>
    <x v="0"/>
    <x v="0"/>
    <x v="1"/>
    <x v="123"/>
    <n v="90000"/>
    <x v="1350"/>
    <n v="37093.96"/>
    <x v="1404"/>
    <x v="1405"/>
    <s v="7.ELIGIBLES"/>
    <x v="0"/>
    <x v="0"/>
    <x v="1"/>
  </r>
  <r>
    <n v="4259212"/>
    <x v="2"/>
    <m/>
    <x v="159"/>
    <x v="0"/>
    <x v="0"/>
    <x v="0"/>
    <x v="0"/>
    <x v="0"/>
    <x v="479"/>
    <n v="270000"/>
    <x v="1351"/>
    <n v="98612.23"/>
    <x v="1405"/>
    <x v="1406"/>
    <s v="7.ELIGIBLES"/>
    <x v="1"/>
    <x v="1"/>
    <x v="2"/>
  </r>
  <r>
    <n v="4260625"/>
    <x v="2"/>
    <m/>
    <x v="168"/>
    <x v="0"/>
    <x v="0"/>
    <x v="0"/>
    <x v="0"/>
    <x v="7"/>
    <x v="46"/>
    <n v="195000"/>
    <x v="1"/>
    <n v="0"/>
    <x v="226"/>
    <x v="226"/>
    <s v="7.ELIGIBLES"/>
    <x v="0"/>
    <x v="0"/>
    <x v="0"/>
  </r>
  <r>
    <n v="4270861"/>
    <x v="2"/>
    <m/>
    <x v="161"/>
    <x v="0"/>
    <x v="0"/>
    <x v="0"/>
    <x v="0"/>
    <x v="6"/>
    <x v="190"/>
    <n v="245000"/>
    <x v="1352"/>
    <n v="62655.29"/>
    <x v="1406"/>
    <x v="1407"/>
    <s v="7.ELIGIBLES"/>
    <x v="0"/>
    <x v="0"/>
    <x v="0"/>
  </r>
  <r>
    <n v="4271297"/>
    <x v="1"/>
    <m/>
    <x v="16"/>
    <x v="0"/>
    <x v="0"/>
    <x v="0"/>
    <x v="0"/>
    <x v="0"/>
    <x v="203"/>
    <n v="95000"/>
    <x v="1353"/>
    <n v="55580.03"/>
    <x v="1407"/>
    <x v="1408"/>
    <s v="7.ELIGIBLES"/>
    <x v="1"/>
    <x v="1"/>
    <x v="2"/>
  </r>
  <r>
    <n v="4266659"/>
    <x v="2"/>
    <m/>
    <x v="116"/>
    <x v="0"/>
    <x v="0"/>
    <x v="0"/>
    <x v="4"/>
    <x v="1"/>
    <x v="1"/>
    <n v="190000"/>
    <x v="1"/>
    <n v="0"/>
    <x v="665"/>
    <x v="665"/>
    <s v="7.ELIGIBLES"/>
    <x v="2"/>
    <x v="0"/>
    <x v="0"/>
  </r>
  <r>
    <n v="4272375"/>
    <x v="0"/>
    <m/>
    <x v="36"/>
    <x v="0"/>
    <x v="0"/>
    <x v="0"/>
    <x v="0"/>
    <x v="1"/>
    <x v="1"/>
    <n v="65000"/>
    <x v="1"/>
    <n v="0"/>
    <x v="139"/>
    <x v="139"/>
    <s v="7.ELIGIBLES"/>
    <x v="0"/>
    <x v="0"/>
    <x v="0"/>
  </r>
  <r>
    <n v="4279078"/>
    <x v="1"/>
    <m/>
    <x v="56"/>
    <x v="0"/>
    <x v="0"/>
    <x v="0"/>
    <x v="3"/>
    <x v="0"/>
    <x v="92"/>
    <n v="130000"/>
    <x v="1354"/>
    <n v="55524.28"/>
    <x v="1408"/>
    <x v="1409"/>
    <s v="7.ELIGIBLES"/>
    <x v="2"/>
    <x v="0"/>
    <x v="1"/>
  </r>
  <r>
    <n v="4260390"/>
    <x v="1"/>
    <m/>
    <x v="19"/>
    <x v="0"/>
    <x v="0"/>
    <x v="0"/>
    <x v="6"/>
    <x v="4"/>
    <x v="5"/>
    <n v="145000"/>
    <x v="1355"/>
    <n v="37247.08"/>
    <x v="1409"/>
    <x v="1410"/>
    <s v="7.ELIGIBLES"/>
    <x v="2"/>
    <x v="0"/>
    <x v="0"/>
  </r>
  <r>
    <n v="4258051"/>
    <x v="0"/>
    <m/>
    <x v="90"/>
    <x v="0"/>
    <x v="0"/>
    <x v="0"/>
    <x v="0"/>
    <x v="1"/>
    <x v="1"/>
    <n v="75000"/>
    <x v="1"/>
    <n v="0"/>
    <x v="80"/>
    <x v="80"/>
    <s v="7.ELIGIBLES"/>
    <x v="0"/>
    <x v="0"/>
    <x v="0"/>
  </r>
  <r>
    <n v="4278058"/>
    <x v="0"/>
    <m/>
    <x v="64"/>
    <x v="0"/>
    <x v="0"/>
    <x v="0"/>
    <x v="0"/>
    <x v="3"/>
    <x v="239"/>
    <n v="45000"/>
    <x v="1356"/>
    <n v="21081.63"/>
    <x v="1410"/>
    <x v="1411"/>
    <s v="7.ELIGIBLES"/>
    <x v="0"/>
    <x v="0"/>
    <x v="1"/>
  </r>
  <r>
    <n v="4268504"/>
    <x v="1"/>
    <m/>
    <x v="65"/>
    <x v="0"/>
    <x v="0"/>
    <x v="0"/>
    <x v="0"/>
    <x v="7"/>
    <x v="253"/>
    <n v="45000"/>
    <x v="1357"/>
    <n v="23003.17"/>
    <x v="1411"/>
    <x v="1412"/>
    <s v="7.ELIGIBLES"/>
    <x v="0"/>
    <x v="1"/>
    <x v="2"/>
  </r>
  <r>
    <n v="4267657"/>
    <x v="1"/>
    <m/>
    <x v="30"/>
    <x v="0"/>
    <x v="0"/>
    <x v="0"/>
    <x v="7"/>
    <x v="1"/>
    <x v="137"/>
    <n v="100000"/>
    <x v="1358"/>
    <n v="44076.19"/>
    <x v="1412"/>
    <x v="1413"/>
    <s v="7.ELIGIBLES"/>
    <x v="2"/>
    <x v="0"/>
    <x v="0"/>
  </r>
  <r>
    <n v="4264359"/>
    <x v="0"/>
    <m/>
    <x v="42"/>
    <x v="0"/>
    <x v="0"/>
    <x v="0"/>
    <x v="6"/>
    <x v="7"/>
    <x v="114"/>
    <n v="45000"/>
    <x v="1"/>
    <n v="0"/>
    <x v="5"/>
    <x v="5"/>
    <s v="7.ELIGIBLES"/>
    <x v="1"/>
    <x v="0"/>
    <x v="1"/>
  </r>
  <r>
    <n v="4268366"/>
    <x v="0"/>
    <m/>
    <x v="68"/>
    <x v="0"/>
    <x v="0"/>
    <x v="0"/>
    <x v="0"/>
    <x v="1"/>
    <x v="1"/>
    <n v="15000"/>
    <x v="1"/>
    <n v="0"/>
    <x v="69"/>
    <x v="69"/>
    <s v="7.ELIGIBLES"/>
    <x v="0"/>
    <x v="0"/>
    <x v="1"/>
  </r>
  <r>
    <n v="4279415"/>
    <x v="2"/>
    <m/>
    <x v="173"/>
    <x v="0"/>
    <x v="0"/>
    <x v="0"/>
    <x v="5"/>
    <x v="1"/>
    <x v="1"/>
    <n v="165000"/>
    <x v="1359"/>
    <n v="68470.52"/>
    <x v="1413"/>
    <x v="1414"/>
    <s v="7.ELIGIBLES"/>
    <x v="2"/>
    <x v="0"/>
    <x v="1"/>
  </r>
  <r>
    <n v="4264834"/>
    <x v="1"/>
    <m/>
    <x v="87"/>
    <x v="0"/>
    <x v="0"/>
    <x v="0"/>
    <x v="5"/>
    <x v="1"/>
    <x v="1"/>
    <n v="60000"/>
    <x v="1360"/>
    <n v="22684.98"/>
    <x v="1414"/>
    <x v="1415"/>
    <s v="7.ELIGIBLES"/>
    <x v="1"/>
    <x v="0"/>
    <x v="0"/>
  </r>
  <r>
    <n v="4263524"/>
    <x v="1"/>
    <m/>
    <x v="10"/>
    <x v="0"/>
    <x v="0"/>
    <x v="0"/>
    <x v="1"/>
    <x v="0"/>
    <x v="524"/>
    <n v="145000"/>
    <x v="1361"/>
    <n v="68329.25"/>
    <x v="1415"/>
    <x v="1416"/>
    <s v="7.ELIGIBLES"/>
    <x v="2"/>
    <x v="1"/>
    <x v="2"/>
  </r>
  <r>
    <n v="4274115"/>
    <x v="1"/>
    <m/>
    <x v="46"/>
    <x v="0"/>
    <x v="0"/>
    <x v="0"/>
    <x v="0"/>
    <x v="4"/>
    <x v="64"/>
    <n v="95000"/>
    <x v="1362"/>
    <n v="24522.42"/>
    <x v="1416"/>
    <x v="1417"/>
    <s v="7.ELIGIBLES"/>
    <x v="0"/>
    <x v="0"/>
    <x v="1"/>
  </r>
  <r>
    <n v="4277454"/>
    <x v="1"/>
    <m/>
    <x v="69"/>
    <x v="0"/>
    <x v="0"/>
    <x v="0"/>
    <x v="0"/>
    <x v="9"/>
    <x v="539"/>
    <n v="65000"/>
    <x v="1"/>
    <n v="0"/>
    <x v="139"/>
    <x v="139"/>
    <s v="7.ELIGIBLES"/>
    <x v="1"/>
    <x v="0"/>
    <x v="0"/>
  </r>
  <r>
    <n v="4278806"/>
    <x v="0"/>
    <m/>
    <x v="91"/>
    <x v="0"/>
    <x v="0"/>
    <x v="0"/>
    <x v="0"/>
    <x v="7"/>
    <x v="418"/>
    <n v="65000"/>
    <x v="1"/>
    <n v="0"/>
    <x v="139"/>
    <x v="139"/>
    <s v="7.ELIGIBLES"/>
    <x v="0"/>
    <x v="0"/>
    <x v="1"/>
  </r>
  <r>
    <n v="4268470"/>
    <x v="1"/>
    <m/>
    <x v="69"/>
    <x v="0"/>
    <x v="0"/>
    <x v="0"/>
    <x v="0"/>
    <x v="4"/>
    <x v="551"/>
    <n v="35000"/>
    <x v="1363"/>
    <n v="9345.25"/>
    <x v="1417"/>
    <x v="1418"/>
    <s v="7.ELIGIBLES"/>
    <x v="0"/>
    <x v="0"/>
    <x v="0"/>
  </r>
  <r>
    <n v="4276296"/>
    <x v="1"/>
    <m/>
    <x v="49"/>
    <x v="0"/>
    <x v="0"/>
    <x v="0"/>
    <x v="7"/>
    <x v="0"/>
    <x v="192"/>
    <n v="150000"/>
    <x v="1364"/>
    <n v="64987.18"/>
    <x v="1418"/>
    <x v="1419"/>
    <s v="7.ELIGIBLES"/>
    <x v="2"/>
    <x v="0"/>
    <x v="0"/>
  </r>
  <r>
    <n v="4263913"/>
    <x v="1"/>
    <m/>
    <x v="39"/>
    <x v="0"/>
    <x v="0"/>
    <x v="0"/>
    <x v="3"/>
    <x v="7"/>
    <x v="117"/>
    <n v="55000"/>
    <x v="1"/>
    <n v="0"/>
    <x v="48"/>
    <x v="48"/>
    <s v="7.ELIGIBLES"/>
    <x v="2"/>
    <x v="0"/>
    <x v="0"/>
  </r>
  <r>
    <n v="4258985"/>
    <x v="2"/>
    <m/>
    <x v="24"/>
    <x v="0"/>
    <x v="0"/>
    <x v="0"/>
    <x v="6"/>
    <x v="6"/>
    <x v="289"/>
    <n v="85000"/>
    <x v="1"/>
    <n v="0"/>
    <x v="70"/>
    <x v="70"/>
    <s v="7.ELIGIBLES"/>
    <x v="2"/>
    <x v="0"/>
    <x v="1"/>
  </r>
  <r>
    <n v="4267066"/>
    <x v="0"/>
    <m/>
    <x v="8"/>
    <x v="0"/>
    <x v="0"/>
    <x v="0"/>
    <x v="0"/>
    <x v="2"/>
    <x v="408"/>
    <n v="60000"/>
    <x v="1"/>
    <n v="0"/>
    <x v="7"/>
    <x v="7"/>
    <s v="7.ELIGIBLES"/>
    <x v="0"/>
    <x v="0"/>
    <x v="0"/>
  </r>
  <r>
    <n v="4258787"/>
    <x v="0"/>
    <m/>
    <x v="63"/>
    <x v="0"/>
    <x v="0"/>
    <x v="0"/>
    <x v="0"/>
    <x v="1"/>
    <x v="522"/>
    <n v="70000"/>
    <x v="1365"/>
    <n v="35371.07"/>
    <x v="1419"/>
    <x v="1420"/>
    <s v="7.ELIGIBLES"/>
    <x v="0"/>
    <x v="0"/>
    <x v="0"/>
  </r>
  <r>
    <n v="4266478"/>
    <x v="0"/>
    <m/>
    <x v="26"/>
    <x v="0"/>
    <x v="0"/>
    <x v="0"/>
    <x v="0"/>
    <x v="0"/>
    <x v="56"/>
    <n v="45000"/>
    <x v="1366"/>
    <n v="22318.27"/>
    <x v="1420"/>
    <x v="1421"/>
    <s v="7.ELIGIBLES"/>
    <x v="0"/>
    <x v="0"/>
    <x v="1"/>
  </r>
  <r>
    <n v="4260427"/>
    <x v="0"/>
    <m/>
    <x v="110"/>
    <x v="0"/>
    <x v="0"/>
    <x v="0"/>
    <x v="0"/>
    <x v="6"/>
    <x v="420"/>
    <n v="50000"/>
    <x v="1"/>
    <n v="0"/>
    <x v="49"/>
    <x v="49"/>
    <s v="7.ELIGIBLES"/>
    <x v="0"/>
    <x v="0"/>
    <x v="0"/>
  </r>
  <r>
    <n v="4277478"/>
    <x v="1"/>
    <m/>
    <x v="81"/>
    <x v="0"/>
    <x v="0"/>
    <x v="0"/>
    <x v="1"/>
    <x v="1"/>
    <x v="1"/>
    <n v="40000"/>
    <x v="1367"/>
    <n v="14351.22"/>
    <x v="1421"/>
    <x v="1422"/>
    <s v="7.ELIGIBLES"/>
    <x v="1"/>
    <x v="0"/>
    <x v="0"/>
  </r>
  <r>
    <n v="4262785"/>
    <x v="0"/>
    <m/>
    <x v="71"/>
    <x v="0"/>
    <x v="0"/>
    <x v="0"/>
    <x v="3"/>
    <x v="4"/>
    <x v="368"/>
    <n v="15000"/>
    <x v="1"/>
    <n v="0"/>
    <x v="69"/>
    <x v="69"/>
    <s v="7.ELIGIBLES"/>
    <x v="0"/>
    <x v="0"/>
    <x v="1"/>
  </r>
  <r>
    <n v="4277930"/>
    <x v="1"/>
    <m/>
    <x v="30"/>
    <x v="0"/>
    <x v="0"/>
    <x v="0"/>
    <x v="0"/>
    <x v="1"/>
    <x v="303"/>
    <n v="105000"/>
    <x v="1368"/>
    <n v="41389.21"/>
    <x v="1422"/>
    <x v="1423"/>
    <s v="7.ELIGIBLES"/>
    <x v="0"/>
    <x v="0"/>
    <x v="1"/>
  </r>
  <r>
    <n v="4260471"/>
    <x v="1"/>
    <m/>
    <x v="84"/>
    <x v="0"/>
    <x v="0"/>
    <x v="0"/>
    <x v="6"/>
    <x v="0"/>
    <x v="231"/>
    <n v="145000"/>
    <x v="1369"/>
    <n v="66237.100000000006"/>
    <x v="1423"/>
    <x v="1424"/>
    <s v="7.ELIGIBLES"/>
    <x v="2"/>
    <x v="0"/>
    <x v="1"/>
  </r>
  <r>
    <n v="4273330"/>
    <x v="1"/>
    <m/>
    <x v="120"/>
    <x v="0"/>
    <x v="0"/>
    <x v="0"/>
    <x v="0"/>
    <x v="1"/>
    <x v="1"/>
    <n v="35000"/>
    <x v="1370"/>
    <n v="14652.24"/>
    <x v="1424"/>
    <x v="1425"/>
    <s v="7.ELIGIBLES"/>
    <x v="0"/>
    <x v="0"/>
    <x v="1"/>
  </r>
  <r>
    <n v="4275835"/>
    <x v="1"/>
    <m/>
    <x v="41"/>
    <x v="0"/>
    <x v="0"/>
    <x v="0"/>
    <x v="4"/>
    <x v="7"/>
    <x v="471"/>
    <n v="140000"/>
    <x v="1"/>
    <n v="0"/>
    <x v="98"/>
    <x v="98"/>
    <s v="7.ELIGIBLES"/>
    <x v="2"/>
    <x v="1"/>
    <x v="2"/>
  </r>
  <r>
    <n v="4275291"/>
    <x v="0"/>
    <m/>
    <x v="90"/>
    <x v="0"/>
    <x v="0"/>
    <x v="0"/>
    <x v="0"/>
    <x v="1"/>
    <x v="332"/>
    <n v="60000"/>
    <x v="1371"/>
    <n v="22405.85"/>
    <x v="1425"/>
    <x v="1426"/>
    <s v="7.ELIGIBLES"/>
    <x v="0"/>
    <x v="1"/>
    <x v="2"/>
  </r>
  <r>
    <n v="4266171"/>
    <x v="1"/>
    <m/>
    <x v="58"/>
    <x v="0"/>
    <x v="0"/>
    <x v="0"/>
    <x v="0"/>
    <x v="7"/>
    <x v="278"/>
    <n v="65000"/>
    <x v="1"/>
    <n v="0"/>
    <x v="139"/>
    <x v="139"/>
    <s v="7.ELIGIBLES"/>
    <x v="0"/>
    <x v="0"/>
    <x v="0"/>
  </r>
  <r>
    <n v="4263440"/>
    <x v="1"/>
    <m/>
    <x v="23"/>
    <x v="0"/>
    <x v="0"/>
    <x v="0"/>
    <x v="0"/>
    <x v="0"/>
    <x v="81"/>
    <n v="80000"/>
    <x v="1372"/>
    <n v="27982.34"/>
    <x v="1426"/>
    <x v="1427"/>
    <s v="7.ELIGIBLES"/>
    <x v="1"/>
    <x v="0"/>
    <x v="1"/>
  </r>
  <r>
    <n v="4261849"/>
    <x v="1"/>
    <m/>
    <x v="60"/>
    <x v="0"/>
    <x v="0"/>
    <x v="0"/>
    <x v="0"/>
    <x v="7"/>
    <x v="233"/>
    <n v="70000"/>
    <x v="1"/>
    <n v="0"/>
    <x v="31"/>
    <x v="31"/>
    <s v="7.ELIGIBLES"/>
    <x v="0"/>
    <x v="0"/>
    <x v="1"/>
  </r>
  <r>
    <n v="4256876"/>
    <x v="0"/>
    <m/>
    <x v="8"/>
    <x v="0"/>
    <x v="0"/>
    <x v="0"/>
    <x v="0"/>
    <x v="1"/>
    <x v="25"/>
    <n v="20000"/>
    <x v="1373"/>
    <n v="3859.88"/>
    <x v="1427"/>
    <x v="1428"/>
    <s v="7.ELIGIBLES"/>
    <x v="0"/>
    <x v="0"/>
    <x v="0"/>
  </r>
  <r>
    <n v="4263463"/>
    <x v="0"/>
    <m/>
    <x v="106"/>
    <x v="0"/>
    <x v="0"/>
    <x v="0"/>
    <x v="0"/>
    <x v="7"/>
    <x v="223"/>
    <n v="55000"/>
    <x v="1"/>
    <n v="0"/>
    <x v="48"/>
    <x v="48"/>
    <s v="7.ELIGIBLES"/>
    <x v="0"/>
    <x v="1"/>
    <x v="2"/>
  </r>
  <r>
    <n v="4264673"/>
    <x v="1"/>
    <m/>
    <x v="103"/>
    <x v="0"/>
    <x v="0"/>
    <x v="0"/>
    <x v="0"/>
    <x v="7"/>
    <x v="66"/>
    <n v="115000"/>
    <x v="1"/>
    <n v="0"/>
    <x v="168"/>
    <x v="168"/>
    <s v="7.ELIGIBLES"/>
    <x v="0"/>
    <x v="0"/>
    <x v="0"/>
  </r>
  <r>
    <n v="4259946"/>
    <x v="1"/>
    <m/>
    <x v="18"/>
    <x v="0"/>
    <x v="0"/>
    <x v="0"/>
    <x v="0"/>
    <x v="0"/>
    <x v="184"/>
    <n v="45000"/>
    <x v="1374"/>
    <n v="20703.03"/>
    <x v="1428"/>
    <x v="1429"/>
    <s v="7.ELIGIBLES"/>
    <x v="0"/>
    <x v="0"/>
    <x v="0"/>
  </r>
  <r>
    <n v="4281087"/>
    <x v="0"/>
    <m/>
    <x v="133"/>
    <x v="0"/>
    <x v="0"/>
    <x v="0"/>
    <x v="0"/>
    <x v="1"/>
    <x v="93"/>
    <n v="50000"/>
    <x v="1375"/>
    <n v="29878.13"/>
    <x v="1429"/>
    <x v="1430"/>
    <s v="7.ELIGIBLES"/>
    <x v="0"/>
    <x v="0"/>
    <x v="1"/>
  </r>
  <r>
    <n v="4277470"/>
    <x v="0"/>
    <m/>
    <x v="110"/>
    <x v="0"/>
    <x v="0"/>
    <x v="0"/>
    <x v="0"/>
    <x v="3"/>
    <x v="552"/>
    <n v="65000"/>
    <x v="1376"/>
    <n v="37023.54"/>
    <x v="1430"/>
    <x v="1431"/>
    <s v="7.ELIGIBLES"/>
    <x v="1"/>
    <x v="0"/>
    <x v="1"/>
  </r>
  <r>
    <n v="4270193"/>
    <x v="1"/>
    <m/>
    <x v="7"/>
    <x v="0"/>
    <x v="0"/>
    <x v="0"/>
    <x v="0"/>
    <x v="1"/>
    <x v="1"/>
    <n v="110000"/>
    <x v="1377"/>
    <n v="69311.28"/>
    <x v="1431"/>
    <x v="1432"/>
    <s v="7.ELIGIBLES"/>
    <x v="0"/>
    <x v="0"/>
    <x v="1"/>
  </r>
  <r>
    <n v="4267930"/>
    <x v="0"/>
    <m/>
    <x v="8"/>
    <x v="0"/>
    <x v="0"/>
    <x v="0"/>
    <x v="0"/>
    <x v="8"/>
    <x v="331"/>
    <n v="50000"/>
    <x v="1378"/>
    <n v="19027.259999999998"/>
    <x v="1432"/>
    <x v="1433"/>
    <s v="7.ELIGIBLES"/>
    <x v="1"/>
    <x v="0"/>
    <x v="1"/>
  </r>
  <r>
    <n v="4270766"/>
    <x v="1"/>
    <m/>
    <x v="131"/>
    <x v="0"/>
    <x v="0"/>
    <x v="0"/>
    <x v="0"/>
    <x v="1"/>
    <x v="1"/>
    <n v="75000"/>
    <x v="1379"/>
    <n v="21216.79"/>
    <x v="1433"/>
    <x v="1434"/>
    <s v="7.ELIGIBLES"/>
    <x v="0"/>
    <x v="0"/>
    <x v="1"/>
  </r>
  <r>
    <n v="4280063"/>
    <x v="0"/>
    <m/>
    <x v="89"/>
    <x v="0"/>
    <x v="0"/>
    <x v="0"/>
    <x v="0"/>
    <x v="3"/>
    <x v="553"/>
    <n v="60000"/>
    <x v="1380"/>
    <n v="28513.5"/>
    <x v="1434"/>
    <x v="1435"/>
    <s v="7.ELIGIBLES"/>
    <x v="1"/>
    <x v="0"/>
    <x v="1"/>
  </r>
  <r>
    <n v="4256801"/>
    <x v="1"/>
    <m/>
    <x v="79"/>
    <x v="0"/>
    <x v="0"/>
    <x v="0"/>
    <x v="0"/>
    <x v="4"/>
    <x v="554"/>
    <n v="150000"/>
    <x v="1381"/>
    <n v="35180.550000000003"/>
    <x v="1435"/>
    <x v="1436"/>
    <s v="7.ELIGIBLES"/>
    <x v="0"/>
    <x v="0"/>
    <x v="0"/>
  </r>
  <r>
    <n v="4256271"/>
    <x v="1"/>
    <m/>
    <x v="55"/>
    <x v="0"/>
    <x v="0"/>
    <x v="0"/>
    <x v="0"/>
    <x v="3"/>
    <x v="555"/>
    <n v="45000"/>
    <x v="1382"/>
    <n v="17800.8"/>
    <x v="1436"/>
    <x v="1437"/>
    <s v="7.ELIGIBLES"/>
    <x v="1"/>
    <x v="0"/>
    <x v="1"/>
  </r>
  <r>
    <n v="4273426"/>
    <x v="2"/>
    <m/>
    <x v="132"/>
    <x v="0"/>
    <x v="0"/>
    <x v="0"/>
    <x v="0"/>
    <x v="1"/>
    <x v="123"/>
    <n v="140000"/>
    <x v="1383"/>
    <n v="35866.6"/>
    <x v="1437"/>
    <x v="1438"/>
    <s v="7.ELIGIBLES"/>
    <x v="0"/>
    <x v="1"/>
    <x v="2"/>
  </r>
  <r>
    <n v="4268606"/>
    <x v="2"/>
    <m/>
    <x v="136"/>
    <x v="0"/>
    <x v="0"/>
    <x v="0"/>
    <x v="0"/>
    <x v="2"/>
    <x v="387"/>
    <n v="200000"/>
    <x v="1"/>
    <n v="0"/>
    <x v="134"/>
    <x v="134"/>
    <s v="7.ELIGIBLES"/>
    <x v="0"/>
    <x v="1"/>
    <x v="2"/>
  </r>
  <r>
    <n v="4266646"/>
    <x v="1"/>
    <m/>
    <x v="81"/>
    <x v="0"/>
    <x v="0"/>
    <x v="0"/>
    <x v="0"/>
    <x v="0"/>
    <x v="195"/>
    <n v="50000"/>
    <x v="1384"/>
    <n v="15991.1"/>
    <x v="1438"/>
    <x v="1439"/>
    <s v="7.ELIGIBLES"/>
    <x v="1"/>
    <x v="0"/>
    <x v="1"/>
  </r>
  <r>
    <n v="4278919"/>
    <x v="1"/>
    <m/>
    <x v="118"/>
    <x v="0"/>
    <x v="0"/>
    <x v="0"/>
    <x v="0"/>
    <x v="8"/>
    <x v="556"/>
    <n v="35000"/>
    <x v="1385"/>
    <n v="12929.64"/>
    <x v="1439"/>
    <x v="1440"/>
    <s v="7.ELIGIBLES"/>
    <x v="0"/>
    <x v="0"/>
    <x v="1"/>
  </r>
  <r>
    <n v="4267599"/>
    <x v="0"/>
    <m/>
    <x v="15"/>
    <x v="0"/>
    <x v="0"/>
    <x v="0"/>
    <x v="0"/>
    <x v="0"/>
    <x v="172"/>
    <n v="50000"/>
    <x v="1386"/>
    <n v="24366.05"/>
    <x v="1440"/>
    <x v="1441"/>
    <s v="7.ELIGIBLES"/>
    <x v="1"/>
    <x v="1"/>
    <x v="2"/>
  </r>
  <r>
    <n v="4261940"/>
    <x v="0"/>
    <m/>
    <x v="13"/>
    <x v="0"/>
    <x v="0"/>
    <x v="0"/>
    <x v="0"/>
    <x v="0"/>
    <x v="86"/>
    <n v="45000"/>
    <x v="1387"/>
    <n v="22908.76"/>
    <x v="1441"/>
    <x v="1442"/>
    <s v="7.ELIGIBLES"/>
    <x v="0"/>
    <x v="1"/>
    <x v="2"/>
  </r>
  <r>
    <n v="4275015"/>
    <x v="1"/>
    <m/>
    <x v="143"/>
    <x v="0"/>
    <x v="0"/>
    <x v="0"/>
    <x v="0"/>
    <x v="0"/>
    <x v="39"/>
    <n v="95000"/>
    <x v="1388"/>
    <n v="45495.8"/>
    <x v="1442"/>
    <x v="1443"/>
    <s v="7.ELIGIBLES"/>
    <x v="1"/>
    <x v="0"/>
    <x v="0"/>
  </r>
  <r>
    <n v="4270017"/>
    <x v="0"/>
    <m/>
    <x v="91"/>
    <x v="0"/>
    <x v="0"/>
    <x v="0"/>
    <x v="6"/>
    <x v="3"/>
    <x v="128"/>
    <n v="65000"/>
    <x v="1389"/>
    <n v="25014.66"/>
    <x v="1443"/>
    <x v="1444"/>
    <s v="7.ELIGIBLES"/>
    <x v="1"/>
    <x v="0"/>
    <x v="0"/>
  </r>
  <r>
    <n v="4263750"/>
    <x v="2"/>
    <m/>
    <x v="94"/>
    <x v="0"/>
    <x v="0"/>
    <x v="0"/>
    <x v="0"/>
    <x v="9"/>
    <x v="557"/>
    <n v="220000"/>
    <x v="1390"/>
    <n v="101549.34"/>
    <x v="1444"/>
    <x v="1445"/>
    <s v="7.ELIGIBLES"/>
    <x v="1"/>
    <x v="0"/>
    <x v="1"/>
  </r>
  <r>
    <n v="4259721"/>
    <x v="0"/>
    <m/>
    <x v="26"/>
    <x v="0"/>
    <x v="0"/>
    <x v="0"/>
    <x v="7"/>
    <x v="7"/>
    <x v="117"/>
    <n v="45000"/>
    <x v="1"/>
    <n v="0"/>
    <x v="5"/>
    <x v="5"/>
    <s v="7.ELIGIBLES"/>
    <x v="1"/>
    <x v="0"/>
    <x v="0"/>
  </r>
  <r>
    <n v="4263763"/>
    <x v="1"/>
    <m/>
    <x v="150"/>
    <x v="0"/>
    <x v="0"/>
    <x v="0"/>
    <x v="0"/>
    <x v="1"/>
    <x v="178"/>
    <n v="125000"/>
    <x v="1391"/>
    <n v="40344.410000000003"/>
    <x v="1445"/>
    <x v="1446"/>
    <s v="7.ELIGIBLES"/>
    <x v="0"/>
    <x v="1"/>
    <x v="2"/>
  </r>
  <r>
    <n v="4266024"/>
    <x v="2"/>
    <m/>
    <x v="103"/>
    <x v="0"/>
    <x v="0"/>
    <x v="0"/>
    <x v="6"/>
    <x v="2"/>
    <x v="361"/>
    <n v="190000"/>
    <x v="1"/>
    <n v="0"/>
    <x v="665"/>
    <x v="665"/>
    <s v="7.ELIGIBLES"/>
    <x v="2"/>
    <x v="0"/>
    <x v="1"/>
  </r>
  <r>
    <n v="4263272"/>
    <x v="0"/>
    <m/>
    <x v="110"/>
    <x v="0"/>
    <x v="0"/>
    <x v="0"/>
    <x v="6"/>
    <x v="7"/>
    <x v="88"/>
    <n v="65000"/>
    <x v="1"/>
    <n v="0"/>
    <x v="139"/>
    <x v="139"/>
    <s v="7.ELIGIBLES"/>
    <x v="2"/>
    <x v="0"/>
    <x v="0"/>
  </r>
  <r>
    <n v="4258585"/>
    <x v="0"/>
    <m/>
    <x v="42"/>
    <x v="0"/>
    <x v="0"/>
    <x v="0"/>
    <x v="0"/>
    <x v="0"/>
    <x v="39"/>
    <n v="45000"/>
    <x v="1392"/>
    <n v="19574.28"/>
    <x v="1446"/>
    <x v="1447"/>
    <s v="7.ELIGIBLES"/>
    <x v="1"/>
    <x v="0"/>
    <x v="1"/>
  </r>
  <r>
    <n v="4260097"/>
    <x v="1"/>
    <m/>
    <x v="70"/>
    <x v="0"/>
    <x v="0"/>
    <x v="0"/>
    <x v="0"/>
    <x v="1"/>
    <x v="178"/>
    <n v="110000"/>
    <x v="1393"/>
    <n v="41929.21"/>
    <x v="1447"/>
    <x v="1448"/>
    <s v="7.ELIGIBLES"/>
    <x v="0"/>
    <x v="0"/>
    <x v="0"/>
  </r>
  <r>
    <n v="4277698"/>
    <x v="2"/>
    <m/>
    <x v="88"/>
    <x v="0"/>
    <x v="0"/>
    <x v="0"/>
    <x v="0"/>
    <x v="1"/>
    <x v="37"/>
    <n v="100000"/>
    <x v="1394"/>
    <n v="45770.79"/>
    <x v="1448"/>
    <x v="1449"/>
    <s v="7.ELIGIBLES"/>
    <x v="0"/>
    <x v="0"/>
    <x v="1"/>
  </r>
  <r>
    <n v="4276063"/>
    <x v="0"/>
    <m/>
    <x v="13"/>
    <x v="0"/>
    <x v="0"/>
    <x v="0"/>
    <x v="0"/>
    <x v="7"/>
    <x v="558"/>
    <n v="50000"/>
    <x v="1"/>
    <n v="0"/>
    <x v="49"/>
    <x v="49"/>
    <s v="7.ELIGIBLES"/>
    <x v="0"/>
    <x v="0"/>
    <x v="1"/>
  </r>
  <r>
    <n v="4268159"/>
    <x v="2"/>
    <m/>
    <x v="88"/>
    <x v="0"/>
    <x v="0"/>
    <x v="0"/>
    <x v="2"/>
    <x v="0"/>
    <x v="559"/>
    <n v="165000"/>
    <x v="1395"/>
    <n v="88348.99"/>
    <x v="1449"/>
    <x v="1450"/>
    <s v="7.ELIGIBLES"/>
    <x v="2"/>
    <x v="0"/>
    <x v="1"/>
  </r>
  <r>
    <n v="4260458"/>
    <x v="0"/>
    <m/>
    <x v="31"/>
    <x v="0"/>
    <x v="0"/>
    <x v="0"/>
    <x v="0"/>
    <x v="1"/>
    <x v="1"/>
    <n v="60000"/>
    <x v="1"/>
    <n v="0"/>
    <x v="7"/>
    <x v="7"/>
    <s v="7.ELIGIBLES"/>
    <x v="0"/>
    <x v="0"/>
    <x v="0"/>
  </r>
  <r>
    <n v="4278272"/>
    <x v="0"/>
    <m/>
    <x v="4"/>
    <x v="0"/>
    <x v="0"/>
    <x v="0"/>
    <x v="0"/>
    <x v="7"/>
    <x v="311"/>
    <n v="50000"/>
    <x v="1"/>
    <n v="0"/>
    <x v="49"/>
    <x v="49"/>
    <s v="7.ELIGIBLES"/>
    <x v="0"/>
    <x v="0"/>
    <x v="0"/>
  </r>
  <r>
    <n v="4266828"/>
    <x v="1"/>
    <m/>
    <x v="49"/>
    <x v="0"/>
    <x v="0"/>
    <x v="0"/>
    <x v="4"/>
    <x v="4"/>
    <x v="560"/>
    <n v="120000"/>
    <x v="1396"/>
    <n v="42748.49"/>
    <x v="1450"/>
    <x v="1451"/>
    <s v="7.ELIGIBLES"/>
    <x v="2"/>
    <x v="0"/>
    <x v="1"/>
  </r>
  <r>
    <n v="4263992"/>
    <x v="1"/>
    <m/>
    <x v="54"/>
    <x v="0"/>
    <x v="0"/>
    <x v="0"/>
    <x v="0"/>
    <x v="0"/>
    <x v="31"/>
    <n v="75000"/>
    <x v="1397"/>
    <n v="32448.6"/>
    <x v="1451"/>
    <x v="1452"/>
    <s v="7.ELIGIBLES"/>
    <x v="1"/>
    <x v="0"/>
    <x v="1"/>
  </r>
  <r>
    <n v="4275680"/>
    <x v="0"/>
    <m/>
    <x v="99"/>
    <x v="0"/>
    <x v="0"/>
    <x v="0"/>
    <x v="0"/>
    <x v="0"/>
    <x v="502"/>
    <n v="35000"/>
    <x v="1398"/>
    <n v="16716.5"/>
    <x v="1452"/>
    <x v="1453"/>
    <s v="7.ELIGIBLES"/>
    <x v="0"/>
    <x v="0"/>
    <x v="0"/>
  </r>
  <r>
    <n v="4262434"/>
    <x v="0"/>
    <m/>
    <x v="66"/>
    <x v="0"/>
    <x v="0"/>
    <x v="0"/>
    <x v="0"/>
    <x v="7"/>
    <x v="561"/>
    <n v="20000"/>
    <x v="1"/>
    <n v="0"/>
    <x v="23"/>
    <x v="23"/>
    <s v="7.ELIGIBLES"/>
    <x v="0"/>
    <x v="1"/>
    <x v="2"/>
  </r>
  <r>
    <n v="4278473"/>
    <x v="0"/>
    <m/>
    <x v="31"/>
    <x v="0"/>
    <x v="0"/>
    <x v="0"/>
    <x v="5"/>
    <x v="5"/>
    <x v="562"/>
    <n v="20000"/>
    <x v="1"/>
    <n v="0"/>
    <x v="23"/>
    <x v="23"/>
    <s v="7.ELIGIBLES"/>
    <x v="0"/>
    <x v="0"/>
    <x v="0"/>
  </r>
  <r>
    <n v="4267391"/>
    <x v="0"/>
    <m/>
    <x v="71"/>
    <x v="0"/>
    <x v="0"/>
    <x v="0"/>
    <x v="0"/>
    <x v="3"/>
    <x v="478"/>
    <n v="20000"/>
    <x v="1399"/>
    <n v="7385.62"/>
    <x v="1453"/>
    <x v="1454"/>
    <s v="7.ELIGIBLES"/>
    <x v="0"/>
    <x v="1"/>
    <x v="2"/>
  </r>
  <r>
    <n v="4264766"/>
    <x v="1"/>
    <m/>
    <x v="84"/>
    <x v="0"/>
    <x v="0"/>
    <x v="0"/>
    <x v="6"/>
    <x v="5"/>
    <x v="544"/>
    <n v="115000"/>
    <x v="1400"/>
    <n v="49712.5"/>
    <x v="1454"/>
    <x v="1455"/>
    <s v="7.ELIGIBLES"/>
    <x v="2"/>
    <x v="0"/>
    <x v="1"/>
  </r>
  <r>
    <n v="4278875"/>
    <x v="1"/>
    <m/>
    <x v="127"/>
    <x v="0"/>
    <x v="0"/>
    <x v="0"/>
    <x v="5"/>
    <x v="0"/>
    <x v="316"/>
    <n v="30000"/>
    <x v="1401"/>
    <n v="14072.61"/>
    <x v="1455"/>
    <x v="1456"/>
    <s v="7.ELIGIBLES"/>
    <x v="0"/>
    <x v="0"/>
    <x v="1"/>
  </r>
  <r>
    <n v="4258499"/>
    <x v="1"/>
    <m/>
    <x v="58"/>
    <x v="0"/>
    <x v="0"/>
    <x v="0"/>
    <x v="0"/>
    <x v="4"/>
    <x v="452"/>
    <n v="100000"/>
    <x v="1402"/>
    <n v="21750.799999999999"/>
    <x v="1456"/>
    <x v="1457"/>
    <s v="7.ELIGIBLES"/>
    <x v="0"/>
    <x v="1"/>
    <x v="2"/>
  </r>
  <r>
    <n v="4266186"/>
    <x v="1"/>
    <m/>
    <x v="46"/>
    <x v="0"/>
    <x v="0"/>
    <x v="0"/>
    <x v="0"/>
    <x v="0"/>
    <x v="141"/>
    <n v="70000"/>
    <x v="1403"/>
    <n v="12768.98"/>
    <x v="1457"/>
    <x v="1458"/>
    <s v="7.ELIGIBLES"/>
    <x v="1"/>
    <x v="1"/>
    <x v="2"/>
  </r>
  <r>
    <n v="4263710"/>
    <x v="2"/>
    <m/>
    <x v="101"/>
    <x v="0"/>
    <x v="0"/>
    <x v="0"/>
    <x v="0"/>
    <x v="0"/>
    <x v="507"/>
    <n v="275000"/>
    <x v="1404"/>
    <n v="103985.19"/>
    <x v="1458"/>
    <x v="1459"/>
    <s v="7.ELIGIBLES"/>
    <x v="1"/>
    <x v="0"/>
    <x v="0"/>
  </r>
  <r>
    <n v="4261221"/>
    <x v="0"/>
    <m/>
    <x v="142"/>
    <x v="0"/>
    <x v="0"/>
    <x v="0"/>
    <x v="7"/>
    <x v="1"/>
    <x v="405"/>
    <n v="30000"/>
    <x v="1405"/>
    <n v="12210.39"/>
    <x v="1459"/>
    <x v="1460"/>
    <s v="7.ELIGIBLES"/>
    <x v="0"/>
    <x v="0"/>
    <x v="0"/>
  </r>
  <r>
    <n v="4263063"/>
    <x v="1"/>
    <m/>
    <x v="81"/>
    <x v="0"/>
    <x v="0"/>
    <x v="0"/>
    <x v="0"/>
    <x v="6"/>
    <x v="458"/>
    <n v="55000"/>
    <x v="1406"/>
    <n v="24033.43"/>
    <x v="1460"/>
    <x v="1461"/>
    <s v="7.ELIGIBLES"/>
    <x v="0"/>
    <x v="1"/>
    <x v="2"/>
  </r>
  <r>
    <n v="4279876"/>
    <x v="0"/>
    <m/>
    <x v="57"/>
    <x v="0"/>
    <x v="0"/>
    <x v="0"/>
    <x v="0"/>
    <x v="1"/>
    <x v="218"/>
    <n v="45000"/>
    <x v="1407"/>
    <n v="24504.080000000002"/>
    <x v="1461"/>
    <x v="1462"/>
    <s v="7.ELIGIBLES"/>
    <x v="0"/>
    <x v="1"/>
    <x v="2"/>
  </r>
  <r>
    <n v="4267299"/>
    <x v="2"/>
    <m/>
    <x v="67"/>
    <x v="0"/>
    <x v="0"/>
    <x v="0"/>
    <x v="0"/>
    <x v="1"/>
    <x v="21"/>
    <n v="290000"/>
    <x v="1408"/>
    <n v="113129.88"/>
    <x v="1462"/>
    <x v="1463"/>
    <s v="7.ELIGIBLES"/>
    <x v="0"/>
    <x v="0"/>
    <x v="0"/>
  </r>
  <r>
    <n v="4271402"/>
    <x v="2"/>
    <m/>
    <x v="149"/>
    <x v="0"/>
    <x v="0"/>
    <x v="0"/>
    <x v="0"/>
    <x v="3"/>
    <x v="91"/>
    <n v="165000"/>
    <x v="1409"/>
    <n v="68620.009999999995"/>
    <x v="1463"/>
    <x v="1464"/>
    <s v="7.ELIGIBLES"/>
    <x v="1"/>
    <x v="0"/>
    <x v="0"/>
  </r>
  <r>
    <n v="4269564"/>
    <x v="0"/>
    <m/>
    <x v="71"/>
    <x v="0"/>
    <x v="0"/>
    <x v="0"/>
    <x v="0"/>
    <x v="7"/>
    <x v="89"/>
    <n v="65000"/>
    <x v="1"/>
    <n v="0"/>
    <x v="139"/>
    <x v="139"/>
    <s v="7.ELIGIBLES"/>
    <x v="0"/>
    <x v="0"/>
    <x v="1"/>
  </r>
  <r>
    <n v="4269085"/>
    <x v="0"/>
    <m/>
    <x v="50"/>
    <x v="0"/>
    <x v="0"/>
    <x v="0"/>
    <x v="0"/>
    <x v="1"/>
    <x v="37"/>
    <n v="40000"/>
    <x v="1410"/>
    <n v="12707.16"/>
    <x v="1464"/>
    <x v="1465"/>
    <s v="7.ELIGIBLES"/>
    <x v="0"/>
    <x v="0"/>
    <x v="0"/>
  </r>
  <r>
    <n v="4263720"/>
    <x v="1"/>
    <m/>
    <x v="81"/>
    <x v="0"/>
    <x v="0"/>
    <x v="0"/>
    <x v="6"/>
    <x v="5"/>
    <x v="80"/>
    <n v="45000"/>
    <x v="1411"/>
    <n v="21733.03"/>
    <x v="1465"/>
    <x v="1466"/>
    <s v="7.ELIGIBLES"/>
    <x v="0"/>
    <x v="0"/>
    <x v="1"/>
  </r>
  <r>
    <n v="4265095"/>
    <x v="1"/>
    <m/>
    <x v="104"/>
    <x v="0"/>
    <x v="0"/>
    <x v="0"/>
    <x v="0"/>
    <x v="0"/>
    <x v="35"/>
    <n v="90000"/>
    <x v="1412"/>
    <n v="45097.55"/>
    <x v="1466"/>
    <x v="1467"/>
    <s v="7.ELIGIBLES"/>
    <x v="1"/>
    <x v="1"/>
    <x v="2"/>
  </r>
  <r>
    <n v="4270324"/>
    <x v="1"/>
    <m/>
    <x v="38"/>
    <x v="0"/>
    <x v="0"/>
    <x v="0"/>
    <x v="0"/>
    <x v="1"/>
    <x v="52"/>
    <n v="45000"/>
    <x v="1413"/>
    <n v="27028"/>
    <x v="1467"/>
    <x v="1468"/>
    <s v="7.ELIGIBLES"/>
    <x v="0"/>
    <x v="0"/>
    <x v="1"/>
  </r>
  <r>
    <n v="4271584"/>
    <x v="1"/>
    <m/>
    <x v="29"/>
    <x v="0"/>
    <x v="0"/>
    <x v="0"/>
    <x v="0"/>
    <x v="6"/>
    <x v="484"/>
    <n v="135000"/>
    <x v="1"/>
    <n v="0"/>
    <x v="44"/>
    <x v="44"/>
    <s v="7.ELIGIBLES"/>
    <x v="0"/>
    <x v="0"/>
    <x v="1"/>
  </r>
  <r>
    <n v="4266513"/>
    <x v="0"/>
    <m/>
    <x v="22"/>
    <x v="0"/>
    <x v="0"/>
    <x v="0"/>
    <x v="0"/>
    <x v="4"/>
    <x v="264"/>
    <n v="55000"/>
    <x v="1414"/>
    <n v="25855.77"/>
    <x v="1468"/>
    <x v="1469"/>
    <s v="7.ELIGIBLES"/>
    <x v="0"/>
    <x v="0"/>
    <x v="0"/>
  </r>
  <r>
    <n v="4275044"/>
    <x v="1"/>
    <m/>
    <x v="59"/>
    <x v="0"/>
    <x v="0"/>
    <x v="0"/>
    <x v="0"/>
    <x v="3"/>
    <x v="435"/>
    <n v="95000"/>
    <x v="1415"/>
    <n v="34648.68"/>
    <x v="1469"/>
    <x v="1470"/>
    <s v="7.ELIGIBLES"/>
    <x v="1"/>
    <x v="0"/>
    <x v="0"/>
  </r>
  <r>
    <n v="4256806"/>
    <x v="0"/>
    <m/>
    <x v="124"/>
    <x v="0"/>
    <x v="0"/>
    <x v="0"/>
    <x v="0"/>
    <x v="1"/>
    <x v="1"/>
    <n v="20000"/>
    <x v="1"/>
    <n v="0"/>
    <x v="23"/>
    <x v="23"/>
    <s v="7.ELIGIBLES"/>
    <x v="0"/>
    <x v="0"/>
    <x v="1"/>
  </r>
  <r>
    <n v="4277462"/>
    <x v="1"/>
    <m/>
    <x v="79"/>
    <x v="0"/>
    <x v="0"/>
    <x v="0"/>
    <x v="0"/>
    <x v="8"/>
    <x v="403"/>
    <n v="125000"/>
    <x v="1416"/>
    <n v="44695.96"/>
    <x v="1470"/>
    <x v="1471"/>
    <s v="7.ELIGIBLES"/>
    <x v="1"/>
    <x v="0"/>
    <x v="0"/>
  </r>
  <r>
    <n v="4275973"/>
    <x v="0"/>
    <m/>
    <x v="90"/>
    <x v="0"/>
    <x v="0"/>
    <x v="0"/>
    <x v="0"/>
    <x v="5"/>
    <x v="563"/>
    <n v="20000"/>
    <x v="1417"/>
    <n v="7652.4"/>
    <x v="1471"/>
    <x v="1472"/>
    <s v="7.ELIGIBLES"/>
    <x v="0"/>
    <x v="0"/>
    <x v="0"/>
  </r>
  <r>
    <n v="4260152"/>
    <x v="1"/>
    <m/>
    <x v="55"/>
    <x v="0"/>
    <x v="0"/>
    <x v="0"/>
    <x v="0"/>
    <x v="0"/>
    <x v="188"/>
    <n v="145000"/>
    <x v="1418"/>
    <n v="59103.519999999997"/>
    <x v="1472"/>
    <x v="1473"/>
    <s v="7.ELIGIBLES"/>
    <x v="1"/>
    <x v="0"/>
    <x v="0"/>
  </r>
  <r>
    <n v="4260368"/>
    <x v="0"/>
    <m/>
    <x v="36"/>
    <x v="0"/>
    <x v="0"/>
    <x v="0"/>
    <x v="3"/>
    <x v="0"/>
    <x v="430"/>
    <n v="60000"/>
    <x v="1419"/>
    <n v="30027.06"/>
    <x v="1473"/>
    <x v="1474"/>
    <s v="7.ELIGIBLES"/>
    <x v="1"/>
    <x v="0"/>
    <x v="0"/>
  </r>
  <r>
    <n v="4260164"/>
    <x v="2"/>
    <m/>
    <x v="24"/>
    <x v="0"/>
    <x v="0"/>
    <x v="0"/>
    <x v="0"/>
    <x v="6"/>
    <x v="549"/>
    <n v="105000"/>
    <x v="1420"/>
    <n v="30581.02"/>
    <x v="1474"/>
    <x v="1475"/>
    <s v="7.ELIGIBLES"/>
    <x v="0"/>
    <x v="0"/>
    <x v="1"/>
  </r>
  <r>
    <n v="4268891"/>
    <x v="0"/>
    <m/>
    <x v="4"/>
    <x v="0"/>
    <x v="0"/>
    <x v="0"/>
    <x v="0"/>
    <x v="1"/>
    <x v="1"/>
    <n v="15000"/>
    <x v="1"/>
    <n v="0"/>
    <x v="69"/>
    <x v="69"/>
    <s v="7.ELIGIBLES"/>
    <x v="0"/>
    <x v="0"/>
    <x v="1"/>
  </r>
  <r>
    <n v="4266978"/>
    <x v="0"/>
    <m/>
    <x v="22"/>
    <x v="0"/>
    <x v="0"/>
    <x v="0"/>
    <x v="3"/>
    <x v="1"/>
    <x v="312"/>
    <n v="50000"/>
    <x v="1421"/>
    <n v="18444.080000000002"/>
    <x v="1475"/>
    <x v="1476"/>
    <s v="7.ELIGIBLES"/>
    <x v="1"/>
    <x v="0"/>
    <x v="1"/>
  </r>
  <r>
    <n v="4274107"/>
    <x v="1"/>
    <m/>
    <x v="58"/>
    <x v="0"/>
    <x v="0"/>
    <x v="0"/>
    <x v="0"/>
    <x v="7"/>
    <x v="177"/>
    <n v="100000"/>
    <x v="1"/>
    <n v="0"/>
    <x v="121"/>
    <x v="121"/>
    <s v="7.ELIGIBLES"/>
    <x v="0"/>
    <x v="0"/>
    <x v="1"/>
  </r>
  <r>
    <n v="4278553"/>
    <x v="0"/>
    <m/>
    <x v="135"/>
    <x v="0"/>
    <x v="0"/>
    <x v="0"/>
    <x v="0"/>
    <x v="3"/>
    <x v="309"/>
    <n v="45000"/>
    <x v="1422"/>
    <n v="16196.19"/>
    <x v="1476"/>
    <x v="1477"/>
    <s v="7.ELIGIBLES"/>
    <x v="1"/>
    <x v="0"/>
    <x v="1"/>
  </r>
  <r>
    <n v="4264614"/>
    <x v="0"/>
    <m/>
    <x v="71"/>
    <x v="0"/>
    <x v="0"/>
    <x v="0"/>
    <x v="0"/>
    <x v="0"/>
    <x v="49"/>
    <n v="45000"/>
    <x v="1423"/>
    <n v="17054.43"/>
    <x v="1477"/>
    <x v="1478"/>
    <s v="7.ELIGIBLES"/>
    <x v="1"/>
    <x v="0"/>
    <x v="1"/>
  </r>
  <r>
    <n v="4279913"/>
    <x v="1"/>
    <m/>
    <x v="72"/>
    <x v="0"/>
    <x v="0"/>
    <x v="0"/>
    <x v="0"/>
    <x v="0"/>
    <x v="39"/>
    <n v="115000"/>
    <x v="1424"/>
    <n v="40173.949999999997"/>
    <x v="1478"/>
    <x v="1479"/>
    <s v="7.ELIGIBLES"/>
    <x v="1"/>
    <x v="0"/>
    <x v="1"/>
  </r>
  <r>
    <n v="4261266"/>
    <x v="0"/>
    <m/>
    <x v="6"/>
    <x v="0"/>
    <x v="0"/>
    <x v="0"/>
    <x v="0"/>
    <x v="1"/>
    <x v="354"/>
    <n v="55000"/>
    <x v="1425"/>
    <n v="30138.27"/>
    <x v="1479"/>
    <x v="1480"/>
    <s v="7.ELIGIBLES"/>
    <x v="0"/>
    <x v="0"/>
    <x v="0"/>
  </r>
  <r>
    <n v="4266895"/>
    <x v="0"/>
    <m/>
    <x v="9"/>
    <x v="0"/>
    <x v="0"/>
    <x v="0"/>
    <x v="0"/>
    <x v="3"/>
    <x v="79"/>
    <n v="50000"/>
    <x v="1426"/>
    <n v="17939.18"/>
    <x v="1480"/>
    <x v="1481"/>
    <s v="7.ELIGIBLES"/>
    <x v="1"/>
    <x v="0"/>
    <x v="0"/>
  </r>
  <r>
    <n v="4269402"/>
    <x v="0"/>
    <m/>
    <x v="50"/>
    <x v="0"/>
    <x v="0"/>
    <x v="0"/>
    <x v="0"/>
    <x v="1"/>
    <x v="1"/>
    <n v="15000"/>
    <x v="1"/>
    <n v="0"/>
    <x v="69"/>
    <x v="69"/>
    <s v="7.ELIGIBLES"/>
    <x v="0"/>
    <x v="0"/>
    <x v="0"/>
  </r>
  <r>
    <n v="4271977"/>
    <x v="0"/>
    <m/>
    <x v="124"/>
    <x v="0"/>
    <x v="0"/>
    <x v="0"/>
    <x v="0"/>
    <x v="0"/>
    <x v="126"/>
    <n v="50000"/>
    <x v="1427"/>
    <n v="22041.29"/>
    <x v="1481"/>
    <x v="1482"/>
    <s v="7.ELIGIBLES"/>
    <x v="1"/>
    <x v="1"/>
    <x v="2"/>
  </r>
  <r>
    <n v="4273960"/>
    <x v="0"/>
    <m/>
    <x v="42"/>
    <x v="0"/>
    <x v="0"/>
    <x v="0"/>
    <x v="0"/>
    <x v="3"/>
    <x v="503"/>
    <n v="60000"/>
    <x v="1428"/>
    <n v="30571.48"/>
    <x v="1482"/>
    <x v="1483"/>
    <s v="7.ELIGIBLES"/>
    <x v="1"/>
    <x v="0"/>
    <x v="1"/>
  </r>
  <r>
    <n v="4267129"/>
    <x v="0"/>
    <m/>
    <x v="63"/>
    <x v="0"/>
    <x v="0"/>
    <x v="0"/>
    <x v="0"/>
    <x v="6"/>
    <x v="374"/>
    <n v="70000"/>
    <x v="1"/>
    <n v="0"/>
    <x v="31"/>
    <x v="31"/>
    <s v="7.ELIGIBLES"/>
    <x v="0"/>
    <x v="0"/>
    <x v="0"/>
  </r>
  <r>
    <n v="4266756"/>
    <x v="0"/>
    <m/>
    <x v="6"/>
    <x v="0"/>
    <x v="0"/>
    <x v="0"/>
    <x v="0"/>
    <x v="3"/>
    <x v="309"/>
    <n v="45000"/>
    <x v="1429"/>
    <n v="21691.66"/>
    <x v="1483"/>
    <x v="1484"/>
    <s v="7.ELIGIBLES"/>
    <x v="0"/>
    <x v="0"/>
    <x v="1"/>
  </r>
  <r>
    <n v="4273737"/>
    <x v="0"/>
    <m/>
    <x v="142"/>
    <x v="0"/>
    <x v="0"/>
    <x v="0"/>
    <x v="0"/>
    <x v="0"/>
    <x v="11"/>
    <n v="50000"/>
    <x v="1430"/>
    <n v="25245.87"/>
    <x v="1484"/>
    <x v="1485"/>
    <s v="7.ELIGIBLES"/>
    <x v="0"/>
    <x v="0"/>
    <x v="0"/>
  </r>
  <r>
    <n v="4260960"/>
    <x v="0"/>
    <m/>
    <x v="4"/>
    <x v="0"/>
    <x v="0"/>
    <x v="0"/>
    <x v="0"/>
    <x v="1"/>
    <x v="123"/>
    <n v="20000"/>
    <x v="1431"/>
    <n v="7251.04"/>
    <x v="1485"/>
    <x v="1486"/>
    <s v="7.ELIGIBLES"/>
    <x v="0"/>
    <x v="0"/>
    <x v="1"/>
  </r>
  <r>
    <n v="4263658"/>
    <x v="1"/>
    <m/>
    <x v="81"/>
    <x v="0"/>
    <x v="0"/>
    <x v="0"/>
    <x v="0"/>
    <x v="0"/>
    <x v="11"/>
    <n v="65000"/>
    <x v="1432"/>
    <n v="20625.71"/>
    <x v="1486"/>
    <x v="1487"/>
    <s v="7.ELIGIBLES"/>
    <x v="1"/>
    <x v="0"/>
    <x v="0"/>
  </r>
  <r>
    <n v="4266894"/>
    <x v="1"/>
    <m/>
    <x v="23"/>
    <x v="0"/>
    <x v="0"/>
    <x v="0"/>
    <x v="4"/>
    <x v="6"/>
    <x v="324"/>
    <n v="60000"/>
    <x v="1433"/>
    <n v="13022.44"/>
    <x v="1487"/>
    <x v="1488"/>
    <s v="7.ELIGIBLES"/>
    <x v="1"/>
    <x v="0"/>
    <x v="0"/>
  </r>
  <r>
    <n v="4260546"/>
    <x v="1"/>
    <m/>
    <x v="120"/>
    <x v="0"/>
    <x v="0"/>
    <x v="0"/>
    <x v="0"/>
    <x v="0"/>
    <x v="219"/>
    <n v="25000"/>
    <x v="1434"/>
    <n v="10957.1"/>
    <x v="1488"/>
    <x v="1489"/>
    <s v="7.ELIGIBLES"/>
    <x v="0"/>
    <x v="0"/>
    <x v="0"/>
  </r>
  <r>
    <n v="4280559"/>
    <x v="0"/>
    <m/>
    <x v="90"/>
    <x v="0"/>
    <x v="0"/>
    <x v="0"/>
    <x v="0"/>
    <x v="7"/>
    <x v="117"/>
    <n v="70000"/>
    <x v="1"/>
    <n v="0"/>
    <x v="31"/>
    <x v="31"/>
    <s v="7.ELIGIBLES"/>
    <x v="0"/>
    <x v="0"/>
    <x v="1"/>
  </r>
  <r>
    <n v="4272853"/>
    <x v="0"/>
    <m/>
    <x v="160"/>
    <x v="0"/>
    <x v="0"/>
    <x v="0"/>
    <x v="6"/>
    <x v="4"/>
    <x v="356"/>
    <n v="25000"/>
    <x v="1435"/>
    <n v="11161.56"/>
    <x v="1489"/>
    <x v="1490"/>
    <s v="7.ELIGIBLES"/>
    <x v="0"/>
    <x v="1"/>
    <x v="2"/>
  </r>
  <r>
    <n v="4275059"/>
    <x v="2"/>
    <m/>
    <x v="167"/>
    <x v="0"/>
    <x v="0"/>
    <x v="0"/>
    <x v="4"/>
    <x v="2"/>
    <x v="564"/>
    <n v="115000"/>
    <x v="1"/>
    <n v="0"/>
    <x v="168"/>
    <x v="168"/>
    <s v="7.ELIGIBLES"/>
    <x v="2"/>
    <x v="0"/>
    <x v="0"/>
  </r>
  <r>
    <n v="4270447"/>
    <x v="2"/>
    <m/>
    <x v="145"/>
    <x v="0"/>
    <x v="0"/>
    <x v="0"/>
    <x v="0"/>
    <x v="2"/>
    <x v="361"/>
    <n v="160000"/>
    <x v="1"/>
    <n v="0"/>
    <x v="940"/>
    <x v="940"/>
    <s v="7.ELIGIBLES"/>
    <x v="0"/>
    <x v="0"/>
    <x v="0"/>
  </r>
  <r>
    <n v="4276412"/>
    <x v="1"/>
    <m/>
    <x v="72"/>
    <x v="0"/>
    <x v="0"/>
    <x v="0"/>
    <x v="0"/>
    <x v="0"/>
    <x v="317"/>
    <n v="70000"/>
    <x v="1436"/>
    <n v="40705.11"/>
    <x v="1490"/>
    <x v="1491"/>
    <s v="7.ELIGIBLES"/>
    <x v="1"/>
    <x v="0"/>
    <x v="0"/>
  </r>
  <r>
    <n v="4281079"/>
    <x v="0"/>
    <m/>
    <x v="57"/>
    <x v="0"/>
    <x v="0"/>
    <x v="0"/>
    <x v="0"/>
    <x v="1"/>
    <x v="407"/>
    <n v="40000"/>
    <x v="1437"/>
    <n v="21521.66"/>
    <x v="1491"/>
    <x v="1492"/>
    <s v="7.ELIGIBLES"/>
    <x v="0"/>
    <x v="0"/>
    <x v="1"/>
  </r>
  <r>
    <n v="4268236"/>
    <x v="1"/>
    <m/>
    <x v="3"/>
    <x v="0"/>
    <x v="0"/>
    <x v="0"/>
    <x v="0"/>
    <x v="6"/>
    <x v="474"/>
    <n v="125000"/>
    <x v="1"/>
    <n v="0"/>
    <x v="19"/>
    <x v="19"/>
    <s v="7.ELIGIBLES"/>
    <x v="0"/>
    <x v="0"/>
    <x v="0"/>
  </r>
  <r>
    <n v="4262067"/>
    <x v="1"/>
    <m/>
    <x v="12"/>
    <x v="0"/>
    <x v="0"/>
    <x v="0"/>
    <x v="0"/>
    <x v="7"/>
    <x v="278"/>
    <n v="30000"/>
    <x v="1"/>
    <n v="0"/>
    <x v="94"/>
    <x v="94"/>
    <s v="7.ELIGIBLES"/>
    <x v="0"/>
    <x v="1"/>
    <x v="2"/>
  </r>
  <r>
    <n v="4276912"/>
    <x v="2"/>
    <m/>
    <x v="147"/>
    <x v="0"/>
    <x v="0"/>
    <x v="0"/>
    <x v="0"/>
    <x v="5"/>
    <x v="565"/>
    <n v="225000"/>
    <x v="1438"/>
    <n v="62814.51"/>
    <x v="1492"/>
    <x v="1493"/>
    <s v="7.ELIGIBLES"/>
    <x v="1"/>
    <x v="0"/>
    <x v="0"/>
  </r>
  <r>
    <n v="4262052"/>
    <x v="0"/>
    <m/>
    <x v="119"/>
    <x v="0"/>
    <x v="0"/>
    <x v="0"/>
    <x v="2"/>
    <x v="1"/>
    <x v="389"/>
    <n v="60000"/>
    <x v="1439"/>
    <n v="29387.25"/>
    <x v="1493"/>
    <x v="1494"/>
    <s v="7.ELIGIBLES"/>
    <x v="1"/>
    <x v="0"/>
    <x v="1"/>
  </r>
  <r>
    <n v="4272540"/>
    <x v="0"/>
    <m/>
    <x v="48"/>
    <x v="0"/>
    <x v="0"/>
    <x v="0"/>
    <x v="4"/>
    <x v="3"/>
    <x v="555"/>
    <n v="55000"/>
    <x v="1440"/>
    <n v="20420.27"/>
    <x v="1494"/>
    <x v="1495"/>
    <s v="7.ELIGIBLES"/>
    <x v="1"/>
    <x v="0"/>
    <x v="0"/>
  </r>
  <r>
    <n v="4270910"/>
    <x v="0"/>
    <m/>
    <x v="25"/>
    <x v="0"/>
    <x v="0"/>
    <x v="0"/>
    <x v="0"/>
    <x v="1"/>
    <x v="218"/>
    <n v="25000"/>
    <x v="1441"/>
    <n v="12368.53"/>
    <x v="1495"/>
    <x v="1496"/>
    <s v="7.ELIGIBLES"/>
    <x v="0"/>
    <x v="0"/>
    <x v="0"/>
  </r>
  <r>
    <n v="4271326"/>
    <x v="0"/>
    <m/>
    <x v="152"/>
    <x v="0"/>
    <x v="0"/>
    <x v="0"/>
    <x v="2"/>
    <x v="7"/>
    <x v="255"/>
    <n v="20000"/>
    <x v="1"/>
    <n v="0"/>
    <x v="23"/>
    <x v="23"/>
    <s v="7.ELIGIBLES"/>
    <x v="0"/>
    <x v="0"/>
    <x v="1"/>
  </r>
  <r>
    <n v="4275168"/>
    <x v="0"/>
    <m/>
    <x v="37"/>
    <x v="0"/>
    <x v="0"/>
    <x v="0"/>
    <x v="3"/>
    <x v="6"/>
    <x v="22"/>
    <n v="65000"/>
    <x v="1442"/>
    <n v="17607.09"/>
    <x v="1496"/>
    <x v="1497"/>
    <s v="7.ELIGIBLES"/>
    <x v="1"/>
    <x v="0"/>
    <x v="0"/>
  </r>
  <r>
    <n v="4261708"/>
    <x v="1"/>
    <m/>
    <x v="40"/>
    <x v="0"/>
    <x v="0"/>
    <x v="0"/>
    <x v="0"/>
    <x v="2"/>
    <x v="134"/>
    <n v="130000"/>
    <x v="1"/>
    <n v="0"/>
    <x v="164"/>
    <x v="164"/>
    <s v="7.ELIGIBLES"/>
    <x v="0"/>
    <x v="1"/>
    <x v="2"/>
  </r>
  <r>
    <n v="4275151"/>
    <x v="1"/>
    <m/>
    <x v="84"/>
    <x v="0"/>
    <x v="0"/>
    <x v="0"/>
    <x v="0"/>
    <x v="7"/>
    <x v="143"/>
    <n v="115000"/>
    <x v="1443"/>
    <n v="30928.61"/>
    <x v="1497"/>
    <x v="1498"/>
    <s v="7.ELIGIBLES"/>
    <x v="0"/>
    <x v="0"/>
    <x v="0"/>
  </r>
  <r>
    <n v="4278111"/>
    <x v="1"/>
    <m/>
    <x v="49"/>
    <x v="0"/>
    <x v="0"/>
    <x v="0"/>
    <x v="0"/>
    <x v="1"/>
    <x v="38"/>
    <n v="60000"/>
    <x v="1"/>
    <n v="0"/>
    <x v="7"/>
    <x v="7"/>
    <s v="7.ELIGIBLES"/>
    <x v="0"/>
    <x v="1"/>
    <x v="2"/>
  </r>
  <r>
    <n v="4258539"/>
    <x v="1"/>
    <m/>
    <x v="40"/>
    <x v="0"/>
    <x v="0"/>
    <x v="0"/>
    <x v="7"/>
    <x v="6"/>
    <x v="566"/>
    <n v="55000"/>
    <x v="1444"/>
    <n v="12216.89"/>
    <x v="1498"/>
    <x v="1499"/>
    <s v="7.ELIGIBLES"/>
    <x v="1"/>
    <x v="0"/>
    <x v="1"/>
  </r>
  <r>
    <n v="4261149"/>
    <x v="0"/>
    <m/>
    <x v="119"/>
    <x v="0"/>
    <x v="0"/>
    <x v="0"/>
    <x v="7"/>
    <x v="6"/>
    <x v="567"/>
    <n v="25000"/>
    <x v="1"/>
    <n v="0"/>
    <x v="8"/>
    <x v="8"/>
    <s v="7.ELIGIBLES"/>
    <x v="1"/>
    <x v="0"/>
    <x v="1"/>
  </r>
  <r>
    <n v="4268720"/>
    <x v="0"/>
    <m/>
    <x v="26"/>
    <x v="0"/>
    <x v="0"/>
    <x v="0"/>
    <x v="0"/>
    <x v="4"/>
    <x v="381"/>
    <n v="55000"/>
    <x v="1"/>
    <n v="0"/>
    <x v="48"/>
    <x v="48"/>
    <s v="7.ELIGIBLES"/>
    <x v="0"/>
    <x v="0"/>
    <x v="1"/>
  </r>
  <r>
    <n v="4276189"/>
    <x v="1"/>
    <m/>
    <x v="72"/>
    <x v="0"/>
    <x v="0"/>
    <x v="0"/>
    <x v="4"/>
    <x v="0"/>
    <x v="175"/>
    <n v="90000"/>
    <x v="1445"/>
    <n v="37776.6"/>
    <x v="1499"/>
    <x v="1500"/>
    <s v="7.ELIGIBLES"/>
    <x v="2"/>
    <x v="0"/>
    <x v="1"/>
  </r>
  <r>
    <n v="4258900"/>
    <x v="1"/>
    <m/>
    <x v="79"/>
    <x v="0"/>
    <x v="0"/>
    <x v="0"/>
    <x v="0"/>
    <x v="0"/>
    <x v="130"/>
    <n v="35000"/>
    <x v="1446"/>
    <n v="20813.5"/>
    <x v="1500"/>
    <x v="1501"/>
    <s v="7.ELIGIBLES"/>
    <x v="0"/>
    <x v="0"/>
    <x v="1"/>
  </r>
  <r>
    <n v="4260038"/>
    <x v="0"/>
    <m/>
    <x v="89"/>
    <x v="0"/>
    <x v="0"/>
    <x v="0"/>
    <x v="0"/>
    <x v="7"/>
    <x v="471"/>
    <n v="20000"/>
    <x v="1"/>
    <n v="0"/>
    <x v="23"/>
    <x v="23"/>
    <s v="7.ELIGIBLES"/>
    <x v="0"/>
    <x v="0"/>
    <x v="1"/>
  </r>
  <r>
    <n v="4276315"/>
    <x v="0"/>
    <m/>
    <x v="64"/>
    <x v="0"/>
    <x v="0"/>
    <x v="0"/>
    <x v="0"/>
    <x v="1"/>
    <x v="1"/>
    <n v="30000"/>
    <x v="1447"/>
    <n v="16737.62"/>
    <x v="1501"/>
    <x v="1502"/>
    <s v="7.ELIGIBLES"/>
    <x v="0"/>
    <x v="0"/>
    <x v="1"/>
  </r>
  <r>
    <n v="4256501"/>
    <x v="0"/>
    <m/>
    <x v="93"/>
    <x v="0"/>
    <x v="0"/>
    <x v="0"/>
    <x v="0"/>
    <x v="8"/>
    <x v="568"/>
    <n v="35000"/>
    <x v="1448"/>
    <n v="11071.17"/>
    <x v="1502"/>
    <x v="1503"/>
    <s v="7.ELIGIBLES"/>
    <x v="0"/>
    <x v="0"/>
    <x v="1"/>
  </r>
  <r>
    <n v="4265704"/>
    <x v="1"/>
    <m/>
    <x v="12"/>
    <x v="0"/>
    <x v="0"/>
    <x v="0"/>
    <x v="7"/>
    <x v="1"/>
    <x v="1"/>
    <n v="40000"/>
    <x v="1449"/>
    <n v="14210.89"/>
    <x v="1503"/>
    <x v="1504"/>
    <s v="7.ELIGIBLES"/>
    <x v="1"/>
    <x v="0"/>
    <x v="1"/>
  </r>
  <r>
    <n v="4269322"/>
    <x v="0"/>
    <m/>
    <x v="91"/>
    <x v="0"/>
    <x v="0"/>
    <x v="0"/>
    <x v="3"/>
    <x v="0"/>
    <x v="569"/>
    <n v="70000"/>
    <x v="1450"/>
    <n v="29764.16"/>
    <x v="1504"/>
    <x v="1505"/>
    <s v="7.ELIGIBLES"/>
    <x v="1"/>
    <x v="0"/>
    <x v="0"/>
  </r>
  <r>
    <n v="4272414"/>
    <x v="0"/>
    <m/>
    <x v="71"/>
    <x v="0"/>
    <x v="0"/>
    <x v="0"/>
    <x v="3"/>
    <x v="0"/>
    <x v="192"/>
    <n v="75000"/>
    <x v="1451"/>
    <n v="26034.49"/>
    <x v="1505"/>
    <x v="1506"/>
    <s v="7.ELIGIBLES"/>
    <x v="1"/>
    <x v="0"/>
    <x v="1"/>
  </r>
  <r>
    <n v="4263249"/>
    <x v="0"/>
    <m/>
    <x v="48"/>
    <x v="0"/>
    <x v="0"/>
    <x v="0"/>
    <x v="0"/>
    <x v="1"/>
    <x v="178"/>
    <n v="75000"/>
    <x v="1452"/>
    <n v="37602.03"/>
    <x v="1506"/>
    <x v="1507"/>
    <s v="7.ELIGIBLES"/>
    <x v="0"/>
    <x v="1"/>
    <x v="2"/>
  </r>
  <r>
    <n v="4261129"/>
    <x v="2"/>
    <m/>
    <x v="115"/>
    <x v="0"/>
    <x v="0"/>
    <x v="0"/>
    <x v="6"/>
    <x v="6"/>
    <x v="549"/>
    <n v="250000"/>
    <x v="1"/>
    <n v="0"/>
    <x v="694"/>
    <x v="694"/>
    <s v="7.ELIGIBLES"/>
    <x v="2"/>
    <x v="1"/>
    <x v="2"/>
  </r>
  <r>
    <n v="4276817"/>
    <x v="1"/>
    <m/>
    <x v="87"/>
    <x v="0"/>
    <x v="0"/>
    <x v="0"/>
    <x v="0"/>
    <x v="1"/>
    <x v="21"/>
    <n v="125000"/>
    <x v="1453"/>
    <n v="49308.4"/>
    <x v="1507"/>
    <x v="1508"/>
    <s v="7.ELIGIBLES"/>
    <x v="0"/>
    <x v="0"/>
    <x v="0"/>
  </r>
  <r>
    <n v="4263531"/>
    <x v="2"/>
    <m/>
    <x v="168"/>
    <x v="0"/>
    <x v="0"/>
    <x v="0"/>
    <x v="0"/>
    <x v="4"/>
    <x v="570"/>
    <n v="160000"/>
    <x v="1454"/>
    <n v="45748"/>
    <x v="1508"/>
    <x v="1509"/>
    <s v="7.ELIGIBLES"/>
    <x v="0"/>
    <x v="0"/>
    <x v="0"/>
  </r>
  <r>
    <n v="4270043"/>
    <x v="1"/>
    <m/>
    <x v="104"/>
    <x v="0"/>
    <x v="0"/>
    <x v="0"/>
    <x v="0"/>
    <x v="0"/>
    <x v="56"/>
    <n v="45000"/>
    <x v="1455"/>
    <n v="18690.330000000002"/>
    <x v="1509"/>
    <x v="1510"/>
    <s v="7.ELIGIBLES"/>
    <x v="1"/>
    <x v="0"/>
    <x v="0"/>
  </r>
  <r>
    <n v="4274545"/>
    <x v="2"/>
    <m/>
    <x v="154"/>
    <x v="0"/>
    <x v="0"/>
    <x v="0"/>
    <x v="0"/>
    <x v="6"/>
    <x v="391"/>
    <n v="145000"/>
    <x v="1"/>
    <n v="0"/>
    <x v="40"/>
    <x v="40"/>
    <s v="7.ELIGIBLES"/>
    <x v="0"/>
    <x v="0"/>
    <x v="0"/>
  </r>
  <r>
    <n v="4266616"/>
    <x v="2"/>
    <m/>
    <x v="47"/>
    <x v="0"/>
    <x v="0"/>
    <x v="0"/>
    <x v="0"/>
    <x v="3"/>
    <x v="91"/>
    <n v="195000"/>
    <x v="1456"/>
    <n v="72135.44"/>
    <x v="1510"/>
    <x v="1511"/>
    <s v="7.ELIGIBLES"/>
    <x v="1"/>
    <x v="0"/>
    <x v="1"/>
  </r>
  <r>
    <n v="4273152"/>
    <x v="1"/>
    <m/>
    <x v="143"/>
    <x v="0"/>
    <x v="0"/>
    <x v="0"/>
    <x v="0"/>
    <x v="2"/>
    <x v="18"/>
    <n v="110000"/>
    <x v="1"/>
    <n v="0"/>
    <x v="377"/>
    <x v="377"/>
    <s v="7.ELIGIBLES"/>
    <x v="0"/>
    <x v="0"/>
    <x v="0"/>
  </r>
  <r>
    <n v="4260828"/>
    <x v="2"/>
    <m/>
    <x v="97"/>
    <x v="0"/>
    <x v="0"/>
    <x v="0"/>
    <x v="0"/>
    <x v="1"/>
    <x v="1"/>
    <n v="170000"/>
    <x v="1457"/>
    <n v="83643.11"/>
    <x v="1511"/>
    <x v="1512"/>
    <s v="7.ELIGIBLES"/>
    <x v="0"/>
    <x v="0"/>
    <x v="1"/>
  </r>
  <r>
    <n v="4274245"/>
    <x v="2"/>
    <m/>
    <x v="138"/>
    <x v="0"/>
    <x v="0"/>
    <x v="0"/>
    <x v="0"/>
    <x v="1"/>
    <x v="1"/>
    <n v="230000"/>
    <x v="1458"/>
    <n v="90818.81"/>
    <x v="1512"/>
    <x v="1513"/>
    <s v="7.ELIGIBLES"/>
    <x v="0"/>
    <x v="0"/>
    <x v="0"/>
  </r>
  <r>
    <n v="4274700"/>
    <x v="0"/>
    <m/>
    <x v="22"/>
    <x v="0"/>
    <x v="0"/>
    <x v="0"/>
    <x v="0"/>
    <x v="1"/>
    <x v="73"/>
    <n v="60000"/>
    <x v="1459"/>
    <n v="25519.7"/>
    <x v="1513"/>
    <x v="1514"/>
    <s v="7.ELIGIBLES"/>
    <x v="0"/>
    <x v="0"/>
    <x v="1"/>
  </r>
  <r>
    <n v="4277554"/>
    <x v="0"/>
    <m/>
    <x v="91"/>
    <x v="0"/>
    <x v="0"/>
    <x v="0"/>
    <x v="0"/>
    <x v="7"/>
    <x v="89"/>
    <n v="55000"/>
    <x v="1"/>
    <n v="0"/>
    <x v="48"/>
    <x v="48"/>
    <s v="7.ELIGIBLES"/>
    <x v="0"/>
    <x v="0"/>
    <x v="0"/>
  </r>
  <r>
    <n v="4257906"/>
    <x v="0"/>
    <m/>
    <x v="42"/>
    <x v="0"/>
    <x v="0"/>
    <x v="0"/>
    <x v="3"/>
    <x v="2"/>
    <x v="408"/>
    <n v="40000"/>
    <x v="1"/>
    <n v="0"/>
    <x v="32"/>
    <x v="32"/>
    <s v="7.ELIGIBLES"/>
    <x v="1"/>
    <x v="0"/>
    <x v="1"/>
  </r>
  <r>
    <n v="4262857"/>
    <x v="0"/>
    <m/>
    <x v="165"/>
    <x v="0"/>
    <x v="0"/>
    <x v="0"/>
    <x v="6"/>
    <x v="6"/>
    <x v="242"/>
    <n v="20000"/>
    <x v="1"/>
    <n v="0"/>
    <x v="23"/>
    <x v="23"/>
    <s v="7.ELIGIBLES"/>
    <x v="0"/>
    <x v="0"/>
    <x v="1"/>
  </r>
  <r>
    <n v="4263989"/>
    <x v="0"/>
    <m/>
    <x v="73"/>
    <x v="0"/>
    <x v="0"/>
    <x v="0"/>
    <x v="0"/>
    <x v="6"/>
    <x v="392"/>
    <n v="50000"/>
    <x v="1"/>
    <n v="0"/>
    <x v="49"/>
    <x v="49"/>
    <s v="7.ELIGIBLES"/>
    <x v="0"/>
    <x v="0"/>
    <x v="1"/>
  </r>
  <r>
    <n v="4279172"/>
    <x v="1"/>
    <m/>
    <x v="29"/>
    <x v="0"/>
    <x v="0"/>
    <x v="0"/>
    <x v="0"/>
    <x v="4"/>
    <x v="571"/>
    <n v="140000"/>
    <x v="1460"/>
    <n v="18577.04"/>
    <x v="1514"/>
    <x v="1515"/>
    <s v="7.ELIGIBLES"/>
    <x v="0"/>
    <x v="0"/>
    <x v="1"/>
  </r>
  <r>
    <n v="4259488"/>
    <x v="1"/>
    <m/>
    <x v="28"/>
    <x v="0"/>
    <x v="0"/>
    <x v="0"/>
    <x v="0"/>
    <x v="8"/>
    <x v="444"/>
    <n v="140000"/>
    <x v="1"/>
    <n v="0"/>
    <x v="98"/>
    <x v="98"/>
    <s v="7.ELIGIBLES"/>
    <x v="1"/>
    <x v="1"/>
    <x v="2"/>
  </r>
  <r>
    <n v="4272723"/>
    <x v="0"/>
    <m/>
    <x v="4"/>
    <x v="0"/>
    <x v="0"/>
    <x v="0"/>
    <x v="0"/>
    <x v="0"/>
    <x v="195"/>
    <n v="50000"/>
    <x v="1461"/>
    <n v="20880.28"/>
    <x v="1515"/>
    <x v="1516"/>
    <s v="7.ELIGIBLES"/>
    <x v="1"/>
    <x v="0"/>
    <x v="1"/>
  </r>
  <r>
    <n v="4280173"/>
    <x v="1"/>
    <m/>
    <x v="56"/>
    <x v="0"/>
    <x v="0"/>
    <x v="0"/>
    <x v="5"/>
    <x v="1"/>
    <x v="1"/>
    <n v="50000"/>
    <x v="1"/>
    <n v="0"/>
    <x v="49"/>
    <x v="49"/>
    <s v="7.ELIGIBLES"/>
    <x v="2"/>
    <x v="0"/>
    <x v="1"/>
  </r>
  <r>
    <n v="4266309"/>
    <x v="0"/>
    <m/>
    <x v="6"/>
    <x v="0"/>
    <x v="0"/>
    <x v="0"/>
    <x v="3"/>
    <x v="3"/>
    <x v="13"/>
    <n v="60000"/>
    <x v="1462"/>
    <n v="33183.72"/>
    <x v="1516"/>
    <x v="1517"/>
    <s v="7.ELIGIBLES"/>
    <x v="1"/>
    <x v="1"/>
    <x v="2"/>
  </r>
  <r>
    <n v="4276130"/>
    <x v="0"/>
    <m/>
    <x v="4"/>
    <x v="0"/>
    <x v="0"/>
    <x v="0"/>
    <x v="0"/>
    <x v="1"/>
    <x v="1"/>
    <n v="75000"/>
    <x v="1463"/>
    <n v="38122.199999999997"/>
    <x v="1517"/>
    <x v="1518"/>
    <s v="7.ELIGIBLES"/>
    <x v="0"/>
    <x v="0"/>
    <x v="1"/>
  </r>
  <r>
    <n v="4257037"/>
    <x v="1"/>
    <m/>
    <x v="28"/>
    <x v="0"/>
    <x v="0"/>
    <x v="0"/>
    <x v="2"/>
    <x v="0"/>
    <x v="32"/>
    <n v="115000"/>
    <x v="1464"/>
    <n v="43784.69"/>
    <x v="1518"/>
    <x v="1519"/>
    <s v="7.ELIGIBLES"/>
    <x v="2"/>
    <x v="1"/>
    <x v="2"/>
  </r>
  <r>
    <n v="4280158"/>
    <x v="0"/>
    <m/>
    <x v="8"/>
    <x v="0"/>
    <x v="0"/>
    <x v="0"/>
    <x v="0"/>
    <x v="7"/>
    <x v="197"/>
    <n v="45000"/>
    <x v="1"/>
    <n v="0"/>
    <x v="5"/>
    <x v="5"/>
    <s v="7.ELIGIBLES"/>
    <x v="0"/>
    <x v="0"/>
    <x v="0"/>
  </r>
  <r>
    <n v="4256555"/>
    <x v="0"/>
    <m/>
    <x v="64"/>
    <x v="0"/>
    <x v="0"/>
    <x v="0"/>
    <x v="0"/>
    <x v="0"/>
    <x v="316"/>
    <n v="45000"/>
    <x v="1465"/>
    <n v="22263.91"/>
    <x v="1519"/>
    <x v="1520"/>
    <s v="7.ELIGIBLES"/>
    <x v="0"/>
    <x v="0"/>
    <x v="1"/>
  </r>
  <r>
    <n v="4273699"/>
    <x v="2"/>
    <m/>
    <x v="141"/>
    <x v="0"/>
    <x v="0"/>
    <x v="0"/>
    <x v="0"/>
    <x v="5"/>
    <x v="572"/>
    <n v="130000"/>
    <x v="1466"/>
    <n v="55043.24"/>
    <x v="1520"/>
    <x v="1521"/>
    <s v="7.ELIGIBLES"/>
    <x v="1"/>
    <x v="0"/>
    <x v="1"/>
  </r>
  <r>
    <n v="4280026"/>
    <x v="0"/>
    <m/>
    <x v="74"/>
    <x v="0"/>
    <x v="0"/>
    <x v="0"/>
    <x v="3"/>
    <x v="7"/>
    <x v="118"/>
    <n v="45000"/>
    <x v="1"/>
    <n v="0"/>
    <x v="5"/>
    <x v="5"/>
    <s v="7.ELIGIBLES"/>
    <x v="1"/>
    <x v="1"/>
    <x v="2"/>
  </r>
  <r>
    <n v="4265485"/>
    <x v="1"/>
    <m/>
    <x v="61"/>
    <x v="0"/>
    <x v="0"/>
    <x v="0"/>
    <x v="1"/>
    <x v="7"/>
    <x v="181"/>
    <n v="110000"/>
    <x v="1"/>
    <n v="0"/>
    <x v="377"/>
    <x v="377"/>
    <s v="7.ELIGIBLES"/>
    <x v="2"/>
    <x v="0"/>
    <x v="0"/>
  </r>
  <r>
    <n v="4262934"/>
    <x v="0"/>
    <m/>
    <x v="8"/>
    <x v="0"/>
    <x v="0"/>
    <x v="0"/>
    <x v="0"/>
    <x v="1"/>
    <x v="1"/>
    <n v="30000"/>
    <x v="1"/>
    <n v="0"/>
    <x v="94"/>
    <x v="94"/>
    <s v="7.ELIGIBLES"/>
    <x v="0"/>
    <x v="0"/>
    <x v="1"/>
  </r>
  <r>
    <n v="4273795"/>
    <x v="1"/>
    <m/>
    <x v="10"/>
    <x v="0"/>
    <x v="0"/>
    <x v="0"/>
    <x v="0"/>
    <x v="1"/>
    <x v="1"/>
    <n v="65000"/>
    <x v="1"/>
    <n v="0"/>
    <x v="139"/>
    <x v="139"/>
    <s v="7.ELIGIBLES"/>
    <x v="0"/>
    <x v="0"/>
    <x v="0"/>
  </r>
  <r>
    <n v="4256440"/>
    <x v="1"/>
    <m/>
    <x v="61"/>
    <x v="0"/>
    <x v="0"/>
    <x v="0"/>
    <x v="0"/>
    <x v="1"/>
    <x v="1"/>
    <n v="50000"/>
    <x v="1"/>
    <n v="0"/>
    <x v="49"/>
    <x v="49"/>
    <s v="7.ELIGIBLES"/>
    <x v="0"/>
    <x v="0"/>
    <x v="1"/>
  </r>
  <r>
    <n v="4272490"/>
    <x v="0"/>
    <m/>
    <x v="99"/>
    <x v="0"/>
    <x v="0"/>
    <x v="0"/>
    <x v="0"/>
    <x v="1"/>
    <x v="301"/>
    <n v="40000"/>
    <x v="1467"/>
    <n v="16364.7"/>
    <x v="1521"/>
    <x v="1522"/>
    <s v="7.ELIGIBLES"/>
    <x v="0"/>
    <x v="0"/>
    <x v="1"/>
  </r>
  <r>
    <n v="4256882"/>
    <x v="1"/>
    <m/>
    <x v="60"/>
    <x v="0"/>
    <x v="0"/>
    <x v="0"/>
    <x v="0"/>
    <x v="9"/>
    <x v="421"/>
    <n v="130000"/>
    <x v="1468"/>
    <n v="35683.89"/>
    <x v="1522"/>
    <x v="1523"/>
    <s v="7.ELIGIBLES"/>
    <x v="1"/>
    <x v="0"/>
    <x v="1"/>
  </r>
  <r>
    <n v="4257019"/>
    <x v="1"/>
    <m/>
    <x v="84"/>
    <x v="0"/>
    <x v="0"/>
    <x v="0"/>
    <x v="0"/>
    <x v="6"/>
    <x v="473"/>
    <n v="130000"/>
    <x v="1469"/>
    <n v="34758.46"/>
    <x v="1523"/>
    <x v="1524"/>
    <s v="7.ELIGIBLES"/>
    <x v="0"/>
    <x v="1"/>
    <x v="2"/>
  </r>
  <r>
    <n v="4267608"/>
    <x v="1"/>
    <m/>
    <x v="171"/>
    <x v="0"/>
    <x v="0"/>
    <x v="0"/>
    <x v="0"/>
    <x v="1"/>
    <x v="237"/>
    <n v="130000"/>
    <x v="1470"/>
    <n v="54364.86"/>
    <x v="1524"/>
    <x v="1525"/>
    <s v="7.ELIGIBLES"/>
    <x v="0"/>
    <x v="0"/>
    <x v="0"/>
  </r>
  <r>
    <n v="4281205"/>
    <x v="1"/>
    <m/>
    <x v="61"/>
    <x v="0"/>
    <x v="0"/>
    <x v="0"/>
    <x v="0"/>
    <x v="3"/>
    <x v="424"/>
    <n v="145000"/>
    <x v="1471"/>
    <n v="70980.08"/>
    <x v="1525"/>
    <x v="1526"/>
    <s v="7.ELIGIBLES"/>
    <x v="1"/>
    <x v="0"/>
    <x v="1"/>
  </r>
  <r>
    <n v="4268638"/>
    <x v="0"/>
    <m/>
    <x v="152"/>
    <x v="0"/>
    <x v="0"/>
    <x v="0"/>
    <x v="0"/>
    <x v="2"/>
    <x v="564"/>
    <n v="30000"/>
    <x v="1"/>
    <n v="0"/>
    <x v="94"/>
    <x v="94"/>
    <s v="7.ELIGIBLES"/>
    <x v="0"/>
    <x v="1"/>
    <x v="2"/>
  </r>
  <r>
    <n v="4263690"/>
    <x v="0"/>
    <m/>
    <x v="36"/>
    <x v="0"/>
    <x v="0"/>
    <x v="0"/>
    <x v="0"/>
    <x v="0"/>
    <x v="133"/>
    <n v="40000"/>
    <x v="1"/>
    <n v="0"/>
    <x v="32"/>
    <x v="32"/>
    <s v="7.ELIGIBLES"/>
    <x v="1"/>
    <x v="0"/>
    <x v="1"/>
  </r>
  <r>
    <n v="4268270"/>
    <x v="2"/>
    <m/>
    <x v="146"/>
    <x v="0"/>
    <x v="0"/>
    <x v="0"/>
    <x v="0"/>
    <x v="1"/>
    <x v="315"/>
    <n v="250000"/>
    <x v="1472"/>
    <n v="96821.38"/>
    <x v="1526"/>
    <x v="1527"/>
    <s v="7.ELIGIBLES"/>
    <x v="0"/>
    <x v="0"/>
    <x v="0"/>
  </r>
  <r>
    <n v="4262508"/>
    <x v="0"/>
    <m/>
    <x v="8"/>
    <x v="0"/>
    <x v="0"/>
    <x v="0"/>
    <x v="0"/>
    <x v="0"/>
    <x v="146"/>
    <n v="30000"/>
    <x v="1473"/>
    <n v="16964.009999999998"/>
    <x v="1527"/>
    <x v="1528"/>
    <s v="7.ELIGIBLES"/>
    <x v="0"/>
    <x v="0"/>
    <x v="0"/>
  </r>
  <r>
    <n v="4258537"/>
    <x v="2"/>
    <m/>
    <x v="103"/>
    <x v="0"/>
    <x v="0"/>
    <x v="0"/>
    <x v="0"/>
    <x v="6"/>
    <x v="22"/>
    <n v="175000"/>
    <x v="1474"/>
    <n v="76676.86"/>
    <x v="1528"/>
    <x v="1529"/>
    <s v="7.ELIGIBLES"/>
    <x v="0"/>
    <x v="0"/>
    <x v="0"/>
  </r>
  <r>
    <n v="4271058"/>
    <x v="0"/>
    <m/>
    <x v="6"/>
    <x v="0"/>
    <x v="0"/>
    <x v="0"/>
    <x v="1"/>
    <x v="1"/>
    <x v="1"/>
    <n v="65000"/>
    <x v="1475"/>
    <n v="25365.7"/>
    <x v="1529"/>
    <x v="1530"/>
    <s v="7.ELIGIBLES"/>
    <x v="1"/>
    <x v="0"/>
    <x v="0"/>
  </r>
  <r>
    <n v="4273438"/>
    <x v="1"/>
    <m/>
    <x v="58"/>
    <x v="0"/>
    <x v="0"/>
    <x v="0"/>
    <x v="0"/>
    <x v="2"/>
    <x v="142"/>
    <n v="145000"/>
    <x v="1"/>
    <n v="0"/>
    <x v="40"/>
    <x v="40"/>
    <s v="7.ELIGIBLES"/>
    <x v="0"/>
    <x v="0"/>
    <x v="0"/>
  </r>
  <r>
    <n v="4271293"/>
    <x v="0"/>
    <m/>
    <x v="91"/>
    <x v="0"/>
    <x v="0"/>
    <x v="0"/>
    <x v="0"/>
    <x v="1"/>
    <x v="1"/>
    <n v="70000"/>
    <x v="1"/>
    <n v="0"/>
    <x v="31"/>
    <x v="31"/>
    <s v="7.ELIGIBLES"/>
    <x v="0"/>
    <x v="1"/>
    <x v="2"/>
  </r>
  <r>
    <n v="4272101"/>
    <x v="1"/>
    <m/>
    <x v="129"/>
    <x v="0"/>
    <x v="0"/>
    <x v="0"/>
    <x v="0"/>
    <x v="4"/>
    <x v="489"/>
    <n v="115000"/>
    <x v="1"/>
    <n v="0"/>
    <x v="168"/>
    <x v="168"/>
    <s v="7.ELIGIBLES"/>
    <x v="0"/>
    <x v="0"/>
    <x v="0"/>
  </r>
  <r>
    <n v="4265019"/>
    <x v="1"/>
    <m/>
    <x v="18"/>
    <x v="0"/>
    <x v="0"/>
    <x v="0"/>
    <x v="0"/>
    <x v="7"/>
    <x v="177"/>
    <n v="120000"/>
    <x v="1"/>
    <n v="0"/>
    <x v="126"/>
    <x v="126"/>
    <s v="7.ELIGIBLES"/>
    <x v="0"/>
    <x v="0"/>
    <x v="1"/>
  </r>
  <r>
    <n v="4271118"/>
    <x v="0"/>
    <m/>
    <x v="37"/>
    <x v="0"/>
    <x v="0"/>
    <x v="0"/>
    <x v="0"/>
    <x v="5"/>
    <x v="207"/>
    <n v="50000"/>
    <x v="1"/>
    <n v="0"/>
    <x v="49"/>
    <x v="49"/>
    <s v="7.ELIGIBLES"/>
    <x v="1"/>
    <x v="0"/>
    <x v="1"/>
  </r>
  <r>
    <n v="4275746"/>
    <x v="2"/>
    <m/>
    <x v="2"/>
    <x v="0"/>
    <x v="0"/>
    <x v="0"/>
    <x v="0"/>
    <x v="1"/>
    <x v="1"/>
    <n v="225000"/>
    <x v="1476"/>
    <n v="105924.34"/>
    <x v="1530"/>
    <x v="1531"/>
    <s v="7.ELIGIBLES"/>
    <x v="0"/>
    <x v="0"/>
    <x v="0"/>
  </r>
  <r>
    <n v="4271947"/>
    <x v="1"/>
    <m/>
    <x v="40"/>
    <x v="0"/>
    <x v="0"/>
    <x v="0"/>
    <x v="0"/>
    <x v="7"/>
    <x v="372"/>
    <n v="120000"/>
    <x v="1"/>
    <n v="0"/>
    <x v="126"/>
    <x v="126"/>
    <s v="7.ELIGIBLES"/>
    <x v="0"/>
    <x v="1"/>
    <x v="2"/>
  </r>
  <r>
    <n v="4266871"/>
    <x v="1"/>
    <m/>
    <x v="146"/>
    <x v="0"/>
    <x v="0"/>
    <x v="0"/>
    <x v="2"/>
    <x v="1"/>
    <x v="1"/>
    <n v="115000"/>
    <x v="1477"/>
    <n v="32066.61"/>
    <x v="1531"/>
    <x v="1532"/>
    <s v="7.ELIGIBLES"/>
    <x v="2"/>
    <x v="0"/>
    <x v="0"/>
  </r>
  <r>
    <n v="4261374"/>
    <x v="1"/>
    <m/>
    <x v="108"/>
    <x v="0"/>
    <x v="0"/>
    <x v="0"/>
    <x v="0"/>
    <x v="4"/>
    <x v="342"/>
    <n v="130000"/>
    <x v="1478"/>
    <n v="41766.93"/>
    <x v="1532"/>
    <x v="1533"/>
    <s v="7.ELIGIBLES"/>
    <x v="0"/>
    <x v="1"/>
    <x v="2"/>
  </r>
  <r>
    <n v="4258959"/>
    <x v="2"/>
    <m/>
    <x v="143"/>
    <x v="0"/>
    <x v="0"/>
    <x v="0"/>
    <x v="0"/>
    <x v="6"/>
    <x v="345"/>
    <n v="230000"/>
    <x v="1"/>
    <n v="0"/>
    <x v="1533"/>
    <x v="1534"/>
    <s v="7.ELIGIBLES"/>
    <x v="0"/>
    <x v="0"/>
    <x v="1"/>
  </r>
  <r>
    <n v="4277874"/>
    <x v="1"/>
    <m/>
    <x v="72"/>
    <x v="0"/>
    <x v="0"/>
    <x v="0"/>
    <x v="0"/>
    <x v="2"/>
    <x v="521"/>
    <n v="150000"/>
    <x v="1"/>
    <n v="0"/>
    <x v="50"/>
    <x v="50"/>
    <s v="7.ELIGIBLES"/>
    <x v="0"/>
    <x v="0"/>
    <x v="0"/>
  </r>
  <r>
    <n v="4260481"/>
    <x v="2"/>
    <m/>
    <x v="43"/>
    <x v="0"/>
    <x v="0"/>
    <x v="0"/>
    <x v="0"/>
    <x v="7"/>
    <x v="197"/>
    <n v="300000"/>
    <x v="1"/>
    <n v="0"/>
    <x v="54"/>
    <x v="54"/>
    <s v="7.ELIGIBLES"/>
    <x v="0"/>
    <x v="0"/>
    <x v="0"/>
  </r>
  <r>
    <n v="4273739"/>
    <x v="1"/>
    <m/>
    <x v="108"/>
    <x v="0"/>
    <x v="0"/>
    <x v="0"/>
    <x v="0"/>
    <x v="1"/>
    <x v="1"/>
    <n v="30000"/>
    <x v="1479"/>
    <n v="12354.39"/>
    <x v="1534"/>
    <x v="1535"/>
    <s v="7.ELIGIBLES"/>
    <x v="0"/>
    <x v="0"/>
    <x v="1"/>
  </r>
  <r>
    <n v="4270873"/>
    <x v="1"/>
    <m/>
    <x v="162"/>
    <x v="0"/>
    <x v="0"/>
    <x v="0"/>
    <x v="0"/>
    <x v="0"/>
    <x v="86"/>
    <n v="145000"/>
    <x v="1480"/>
    <n v="55289.62"/>
    <x v="1535"/>
    <x v="1536"/>
    <s v="7.ELIGIBLES"/>
    <x v="1"/>
    <x v="1"/>
    <x v="2"/>
  </r>
  <r>
    <n v="4257818"/>
    <x v="1"/>
    <m/>
    <x v="55"/>
    <x v="0"/>
    <x v="0"/>
    <x v="0"/>
    <x v="0"/>
    <x v="7"/>
    <x v="88"/>
    <n v="55000"/>
    <x v="1"/>
    <n v="0"/>
    <x v="48"/>
    <x v="48"/>
    <s v="7.ELIGIBLES"/>
    <x v="0"/>
    <x v="0"/>
    <x v="0"/>
  </r>
  <r>
    <n v="4257983"/>
    <x v="2"/>
    <m/>
    <x v="172"/>
    <x v="0"/>
    <x v="0"/>
    <x v="0"/>
    <x v="0"/>
    <x v="0"/>
    <x v="49"/>
    <n v="170000"/>
    <x v="1481"/>
    <n v="58633.24"/>
    <x v="1536"/>
    <x v="1537"/>
    <s v="7.ELIGIBLES"/>
    <x v="1"/>
    <x v="0"/>
    <x v="1"/>
  </r>
  <r>
    <n v="4267298"/>
    <x v="0"/>
    <m/>
    <x v="105"/>
    <x v="0"/>
    <x v="0"/>
    <x v="0"/>
    <x v="1"/>
    <x v="0"/>
    <x v="394"/>
    <n v="75000"/>
    <x v="1482"/>
    <n v="30072.880000000001"/>
    <x v="1537"/>
    <x v="1538"/>
    <s v="7.ELIGIBLES"/>
    <x v="1"/>
    <x v="0"/>
    <x v="1"/>
  </r>
  <r>
    <n v="4265211"/>
    <x v="0"/>
    <m/>
    <x v="4"/>
    <x v="0"/>
    <x v="0"/>
    <x v="0"/>
    <x v="3"/>
    <x v="1"/>
    <x v="389"/>
    <n v="60000"/>
    <x v="1483"/>
    <n v="25066.25"/>
    <x v="1538"/>
    <x v="1539"/>
    <s v="7.ELIGIBLES"/>
    <x v="1"/>
    <x v="0"/>
    <x v="0"/>
  </r>
  <r>
    <n v="4271575"/>
    <x v="1"/>
    <m/>
    <x v="3"/>
    <x v="0"/>
    <x v="0"/>
    <x v="0"/>
    <x v="0"/>
    <x v="3"/>
    <x v="79"/>
    <n v="145000"/>
    <x v="1484"/>
    <n v="50961.35"/>
    <x v="1539"/>
    <x v="1540"/>
    <s v="7.ELIGIBLES"/>
    <x v="1"/>
    <x v="0"/>
    <x v="0"/>
  </r>
  <r>
    <n v="4271500"/>
    <x v="0"/>
    <m/>
    <x v="152"/>
    <x v="0"/>
    <x v="0"/>
    <x v="0"/>
    <x v="0"/>
    <x v="0"/>
    <x v="24"/>
    <n v="70000"/>
    <x v="1485"/>
    <n v="24719.9"/>
    <x v="1540"/>
    <x v="1541"/>
    <s v="7.ELIGIBLES"/>
    <x v="1"/>
    <x v="1"/>
    <x v="2"/>
  </r>
  <r>
    <n v="4272013"/>
    <x v="0"/>
    <m/>
    <x v="4"/>
    <x v="0"/>
    <x v="0"/>
    <x v="0"/>
    <x v="0"/>
    <x v="3"/>
    <x v="17"/>
    <n v="75000"/>
    <x v="1"/>
    <n v="0"/>
    <x v="80"/>
    <x v="80"/>
    <s v="7.ELIGIBLES"/>
    <x v="1"/>
    <x v="0"/>
    <x v="0"/>
  </r>
  <r>
    <n v="4259303"/>
    <x v="0"/>
    <m/>
    <x v="48"/>
    <x v="0"/>
    <x v="0"/>
    <x v="0"/>
    <x v="0"/>
    <x v="1"/>
    <x v="166"/>
    <n v="45000"/>
    <x v="1486"/>
    <n v="20699.669999999998"/>
    <x v="1541"/>
    <x v="1542"/>
    <s v="7.ELIGIBLES"/>
    <x v="0"/>
    <x v="0"/>
    <x v="0"/>
  </r>
  <r>
    <n v="4259817"/>
    <x v="1"/>
    <m/>
    <x v="129"/>
    <x v="0"/>
    <x v="0"/>
    <x v="0"/>
    <x v="0"/>
    <x v="4"/>
    <x v="536"/>
    <n v="150000"/>
    <x v="1487"/>
    <n v="58217.599999999999"/>
    <x v="1542"/>
    <x v="1543"/>
    <s v="7.ELIGIBLES"/>
    <x v="0"/>
    <x v="0"/>
    <x v="1"/>
  </r>
  <r>
    <n v="4279432"/>
    <x v="2"/>
    <m/>
    <x v="53"/>
    <x v="0"/>
    <x v="0"/>
    <x v="0"/>
    <x v="3"/>
    <x v="4"/>
    <x v="23"/>
    <n v="265000"/>
    <x v="1488"/>
    <n v="68792.58"/>
    <x v="1543"/>
    <x v="1544"/>
    <s v="7.ELIGIBLES"/>
    <x v="2"/>
    <x v="0"/>
    <x v="1"/>
  </r>
  <r>
    <n v="4270402"/>
    <x v="1"/>
    <m/>
    <x v="62"/>
    <x v="0"/>
    <x v="0"/>
    <x v="0"/>
    <x v="0"/>
    <x v="1"/>
    <x v="163"/>
    <n v="55000"/>
    <x v="1489"/>
    <n v="35054.69"/>
    <x v="1544"/>
    <x v="1545"/>
    <s v="7.ELIGIBLES"/>
    <x v="0"/>
    <x v="0"/>
    <x v="1"/>
  </r>
  <r>
    <n v="4256442"/>
    <x v="0"/>
    <m/>
    <x v="90"/>
    <x v="0"/>
    <x v="0"/>
    <x v="0"/>
    <x v="0"/>
    <x v="1"/>
    <x v="1"/>
    <n v="40000"/>
    <x v="1490"/>
    <n v="20677.11"/>
    <x v="1545"/>
    <x v="1546"/>
    <s v="7.ELIGIBLES"/>
    <x v="0"/>
    <x v="0"/>
    <x v="1"/>
  </r>
  <r>
    <n v="4262214"/>
    <x v="1"/>
    <m/>
    <x v="7"/>
    <x v="0"/>
    <x v="0"/>
    <x v="0"/>
    <x v="0"/>
    <x v="0"/>
    <x v="67"/>
    <n v="145000"/>
    <x v="1491"/>
    <n v="53217.47"/>
    <x v="1546"/>
    <x v="1547"/>
    <s v="7.ELIGIBLES"/>
    <x v="1"/>
    <x v="0"/>
    <x v="0"/>
  </r>
  <r>
    <n v="4265677"/>
    <x v="1"/>
    <m/>
    <x v="108"/>
    <x v="0"/>
    <x v="0"/>
    <x v="0"/>
    <x v="3"/>
    <x v="0"/>
    <x v="130"/>
    <n v="150000"/>
    <x v="1492"/>
    <n v="47438.1"/>
    <x v="1547"/>
    <x v="1548"/>
    <s v="7.ELIGIBLES"/>
    <x v="2"/>
    <x v="0"/>
    <x v="1"/>
  </r>
  <r>
    <n v="4279744"/>
    <x v="2"/>
    <m/>
    <x v="100"/>
    <x v="0"/>
    <x v="0"/>
    <x v="0"/>
    <x v="1"/>
    <x v="1"/>
    <x v="1"/>
    <n v="105000"/>
    <x v="1493"/>
    <n v="42055.74"/>
    <x v="1548"/>
    <x v="1549"/>
    <s v="7.ELIGIBLES"/>
    <x v="2"/>
    <x v="0"/>
    <x v="0"/>
  </r>
  <r>
    <n v="4260479"/>
    <x v="0"/>
    <m/>
    <x v="4"/>
    <x v="0"/>
    <x v="0"/>
    <x v="0"/>
    <x v="0"/>
    <x v="0"/>
    <x v="126"/>
    <n v="70000"/>
    <x v="1494"/>
    <n v="34319.53"/>
    <x v="1549"/>
    <x v="1550"/>
    <s v="7.ELIGIBLES"/>
    <x v="1"/>
    <x v="0"/>
    <x v="0"/>
  </r>
  <r>
    <n v="4271820"/>
    <x v="1"/>
    <m/>
    <x v="29"/>
    <x v="0"/>
    <x v="0"/>
    <x v="0"/>
    <x v="0"/>
    <x v="1"/>
    <x v="171"/>
    <n v="80000"/>
    <x v="1495"/>
    <n v="25276.7"/>
    <x v="1550"/>
    <x v="1551"/>
    <s v="7.ELIGIBLES"/>
    <x v="0"/>
    <x v="0"/>
    <x v="0"/>
  </r>
  <r>
    <n v="4257290"/>
    <x v="2"/>
    <m/>
    <x v="43"/>
    <x v="0"/>
    <x v="0"/>
    <x v="0"/>
    <x v="0"/>
    <x v="1"/>
    <x v="1"/>
    <n v="280000"/>
    <x v="1496"/>
    <n v="65019.55"/>
    <x v="1551"/>
    <x v="1552"/>
    <s v="7.ELIGIBLES"/>
    <x v="0"/>
    <x v="0"/>
    <x v="0"/>
  </r>
  <r>
    <n v="4277319"/>
    <x v="0"/>
    <m/>
    <x v="50"/>
    <x v="0"/>
    <x v="0"/>
    <x v="0"/>
    <x v="0"/>
    <x v="7"/>
    <x v="69"/>
    <n v="65000"/>
    <x v="1"/>
    <n v="0"/>
    <x v="139"/>
    <x v="139"/>
    <s v="7.ELIGIBLES"/>
    <x v="0"/>
    <x v="0"/>
    <x v="0"/>
  </r>
  <r>
    <n v="4271303"/>
    <x v="0"/>
    <m/>
    <x v="152"/>
    <x v="0"/>
    <x v="0"/>
    <x v="0"/>
    <x v="0"/>
    <x v="0"/>
    <x v="174"/>
    <n v="75000"/>
    <x v="1497"/>
    <n v="28353.49"/>
    <x v="1552"/>
    <x v="1553"/>
    <s v="7.ELIGIBLES"/>
    <x v="1"/>
    <x v="0"/>
    <x v="1"/>
  </r>
  <r>
    <n v="4268075"/>
    <x v="0"/>
    <m/>
    <x v="22"/>
    <x v="0"/>
    <x v="0"/>
    <x v="0"/>
    <x v="6"/>
    <x v="7"/>
    <x v="458"/>
    <n v="25000"/>
    <x v="1498"/>
    <n v="10093.64"/>
    <x v="1553"/>
    <x v="1554"/>
    <s v="7.ELIGIBLES"/>
    <x v="0"/>
    <x v="0"/>
    <x v="1"/>
  </r>
  <r>
    <n v="4258245"/>
    <x v="1"/>
    <m/>
    <x v="29"/>
    <x v="0"/>
    <x v="0"/>
    <x v="0"/>
    <x v="3"/>
    <x v="6"/>
    <x v="127"/>
    <n v="70000"/>
    <x v="1499"/>
    <n v="21147.72"/>
    <x v="1554"/>
    <x v="1555"/>
    <s v="7.ELIGIBLES"/>
    <x v="1"/>
    <x v="1"/>
    <x v="2"/>
  </r>
  <r>
    <n v="4266973"/>
    <x v="0"/>
    <m/>
    <x v="89"/>
    <x v="0"/>
    <x v="0"/>
    <x v="0"/>
    <x v="0"/>
    <x v="0"/>
    <x v="180"/>
    <n v="20000"/>
    <x v="1500"/>
    <n v="6907.54"/>
    <x v="1555"/>
    <x v="1556"/>
    <s v="7.ELIGIBLES"/>
    <x v="0"/>
    <x v="0"/>
    <x v="1"/>
  </r>
  <r>
    <n v="4268704"/>
    <x v="1"/>
    <m/>
    <x v="108"/>
    <x v="0"/>
    <x v="0"/>
    <x v="0"/>
    <x v="0"/>
    <x v="0"/>
    <x v="192"/>
    <n v="120000"/>
    <x v="1501"/>
    <n v="48921.26"/>
    <x v="1556"/>
    <x v="1557"/>
    <s v="7.ELIGIBLES"/>
    <x v="1"/>
    <x v="0"/>
    <x v="1"/>
  </r>
  <r>
    <n v="4260302"/>
    <x v="1"/>
    <m/>
    <x v="75"/>
    <x v="0"/>
    <x v="0"/>
    <x v="0"/>
    <x v="0"/>
    <x v="1"/>
    <x v="1"/>
    <n v="105000"/>
    <x v="1502"/>
    <n v="40753.800000000003"/>
    <x v="1557"/>
    <x v="1558"/>
    <s v="7.ELIGIBLES"/>
    <x v="0"/>
    <x v="0"/>
    <x v="1"/>
  </r>
  <r>
    <n v="4260141"/>
    <x v="1"/>
    <m/>
    <x v="38"/>
    <x v="0"/>
    <x v="0"/>
    <x v="0"/>
    <x v="4"/>
    <x v="0"/>
    <x v="39"/>
    <n v="45000"/>
    <x v="1503"/>
    <n v="19899.509999999998"/>
    <x v="1558"/>
    <x v="1559"/>
    <s v="7.ELIGIBLES"/>
    <x v="1"/>
    <x v="0"/>
    <x v="0"/>
  </r>
  <r>
    <n v="4274798"/>
    <x v="1"/>
    <m/>
    <x v="46"/>
    <x v="0"/>
    <x v="0"/>
    <x v="0"/>
    <x v="0"/>
    <x v="6"/>
    <x v="464"/>
    <n v="25000"/>
    <x v="1"/>
    <n v="0"/>
    <x v="8"/>
    <x v="8"/>
    <s v="7.ELIGIBLES"/>
    <x v="0"/>
    <x v="0"/>
    <x v="0"/>
  </r>
  <r>
    <n v="4272583"/>
    <x v="1"/>
    <m/>
    <x v="46"/>
    <x v="0"/>
    <x v="0"/>
    <x v="0"/>
    <x v="4"/>
    <x v="1"/>
    <x v="1"/>
    <n v="105000"/>
    <x v="1504"/>
    <n v="38553.58"/>
    <x v="1559"/>
    <x v="1560"/>
    <s v="7.ELIGIBLES"/>
    <x v="2"/>
    <x v="0"/>
    <x v="1"/>
  </r>
  <r>
    <n v="4258929"/>
    <x v="2"/>
    <m/>
    <x v="2"/>
    <x v="0"/>
    <x v="0"/>
    <x v="0"/>
    <x v="2"/>
    <x v="6"/>
    <x v="567"/>
    <n v="90000"/>
    <x v="1"/>
    <n v="0"/>
    <x v="191"/>
    <x v="191"/>
    <s v="7.ELIGIBLES"/>
    <x v="2"/>
    <x v="0"/>
    <x v="1"/>
  </r>
  <r>
    <n v="4261693"/>
    <x v="1"/>
    <m/>
    <x v="162"/>
    <x v="0"/>
    <x v="0"/>
    <x v="0"/>
    <x v="0"/>
    <x v="7"/>
    <x v="72"/>
    <n v="85000"/>
    <x v="1"/>
    <n v="0"/>
    <x v="70"/>
    <x v="70"/>
    <s v="7.ELIGIBLES"/>
    <x v="0"/>
    <x v="0"/>
    <x v="1"/>
  </r>
  <r>
    <n v="4257888"/>
    <x v="0"/>
    <m/>
    <x v="66"/>
    <x v="0"/>
    <x v="0"/>
    <x v="0"/>
    <x v="0"/>
    <x v="2"/>
    <x v="228"/>
    <n v="50000"/>
    <x v="1"/>
    <n v="0"/>
    <x v="49"/>
    <x v="49"/>
    <s v="7.ELIGIBLES"/>
    <x v="0"/>
    <x v="0"/>
    <x v="1"/>
  </r>
  <r>
    <n v="4275644"/>
    <x v="0"/>
    <m/>
    <x v="105"/>
    <x v="0"/>
    <x v="0"/>
    <x v="0"/>
    <x v="0"/>
    <x v="1"/>
    <x v="268"/>
    <n v="50000"/>
    <x v="1505"/>
    <n v="25533.65"/>
    <x v="1560"/>
    <x v="1561"/>
    <s v="7.ELIGIBLES"/>
    <x v="0"/>
    <x v="0"/>
    <x v="0"/>
  </r>
  <r>
    <n v="4263515"/>
    <x v="0"/>
    <m/>
    <x v="9"/>
    <x v="0"/>
    <x v="0"/>
    <x v="0"/>
    <x v="5"/>
    <x v="7"/>
    <x v="240"/>
    <n v="45000"/>
    <x v="1"/>
    <n v="0"/>
    <x v="5"/>
    <x v="5"/>
    <s v="7.ELIGIBLES"/>
    <x v="1"/>
    <x v="0"/>
    <x v="0"/>
  </r>
  <r>
    <n v="4260739"/>
    <x v="1"/>
    <m/>
    <x v="49"/>
    <x v="0"/>
    <x v="0"/>
    <x v="0"/>
    <x v="0"/>
    <x v="1"/>
    <x v="163"/>
    <n v="95000"/>
    <x v="1506"/>
    <n v="30643.279999999999"/>
    <x v="1561"/>
    <x v="1562"/>
    <s v="7.ELIGIBLES"/>
    <x v="0"/>
    <x v="1"/>
    <x v="2"/>
  </r>
  <r>
    <n v="4275422"/>
    <x v="0"/>
    <m/>
    <x v="170"/>
    <x v="0"/>
    <x v="0"/>
    <x v="0"/>
    <x v="0"/>
    <x v="1"/>
    <x v="1"/>
    <n v="55000"/>
    <x v="1507"/>
    <n v="23896.959999999999"/>
    <x v="1562"/>
    <x v="1563"/>
    <s v="7.ELIGIBLES"/>
    <x v="0"/>
    <x v="0"/>
    <x v="0"/>
  </r>
  <r>
    <n v="4258601"/>
    <x v="1"/>
    <m/>
    <x v="60"/>
    <x v="0"/>
    <x v="0"/>
    <x v="0"/>
    <x v="3"/>
    <x v="1"/>
    <x v="407"/>
    <n v="125000"/>
    <x v="1508"/>
    <n v="58066.35"/>
    <x v="1563"/>
    <x v="1564"/>
    <s v="7.ELIGIBLES"/>
    <x v="2"/>
    <x v="1"/>
    <x v="2"/>
  </r>
  <r>
    <n v="4273531"/>
    <x v="0"/>
    <m/>
    <x v="68"/>
    <x v="0"/>
    <x v="0"/>
    <x v="0"/>
    <x v="2"/>
    <x v="1"/>
    <x v="1"/>
    <n v="45000"/>
    <x v="1509"/>
    <n v="14187.45"/>
    <x v="1564"/>
    <x v="1565"/>
    <s v="7.ELIGIBLES"/>
    <x v="1"/>
    <x v="0"/>
    <x v="0"/>
  </r>
  <r>
    <n v="4264141"/>
    <x v="2"/>
    <m/>
    <x v="100"/>
    <x v="0"/>
    <x v="0"/>
    <x v="0"/>
    <x v="0"/>
    <x v="0"/>
    <x v="573"/>
    <n v="115000"/>
    <x v="1510"/>
    <n v="42652.97"/>
    <x v="1565"/>
    <x v="1566"/>
    <s v="7.ELIGIBLES"/>
    <x v="1"/>
    <x v="0"/>
    <x v="0"/>
  </r>
  <r>
    <n v="4278065"/>
    <x v="1"/>
    <m/>
    <x v="58"/>
    <x v="0"/>
    <x v="0"/>
    <x v="0"/>
    <x v="3"/>
    <x v="1"/>
    <x v="1"/>
    <n v="65000"/>
    <x v="1"/>
    <n v="0"/>
    <x v="139"/>
    <x v="139"/>
    <s v="7.ELIGIBLES"/>
    <x v="2"/>
    <x v="0"/>
    <x v="1"/>
  </r>
  <r>
    <n v="4259597"/>
    <x v="0"/>
    <m/>
    <x v="68"/>
    <x v="0"/>
    <x v="0"/>
    <x v="0"/>
    <x v="0"/>
    <x v="0"/>
    <x v="430"/>
    <n v="60000"/>
    <x v="1511"/>
    <n v="25973.27"/>
    <x v="1566"/>
    <x v="1567"/>
    <s v="7.ELIGIBLES"/>
    <x v="1"/>
    <x v="0"/>
    <x v="0"/>
  </r>
  <r>
    <n v="4263022"/>
    <x v="2"/>
    <m/>
    <x v="143"/>
    <x v="0"/>
    <x v="0"/>
    <x v="0"/>
    <x v="4"/>
    <x v="1"/>
    <x v="377"/>
    <n v="240000"/>
    <x v="1512"/>
    <n v="80083.39"/>
    <x v="1567"/>
    <x v="1568"/>
    <s v="7.ELIGIBLES"/>
    <x v="2"/>
    <x v="0"/>
    <x v="0"/>
  </r>
  <r>
    <n v="4262558"/>
    <x v="2"/>
    <m/>
    <x v="149"/>
    <x v="0"/>
    <x v="0"/>
    <x v="0"/>
    <x v="0"/>
    <x v="0"/>
    <x v="85"/>
    <n v="205000"/>
    <x v="1513"/>
    <n v="68660.88"/>
    <x v="1568"/>
    <x v="1569"/>
    <s v="7.ELIGIBLES"/>
    <x v="1"/>
    <x v="0"/>
    <x v="1"/>
  </r>
  <r>
    <n v="4266282"/>
    <x v="0"/>
    <m/>
    <x v="99"/>
    <x v="0"/>
    <x v="0"/>
    <x v="0"/>
    <x v="0"/>
    <x v="1"/>
    <x v="534"/>
    <n v="55000"/>
    <x v="1514"/>
    <n v="31492.3"/>
    <x v="1569"/>
    <x v="1570"/>
    <s v="7.ELIGIBLES"/>
    <x v="0"/>
    <x v="1"/>
    <x v="2"/>
  </r>
  <r>
    <n v="4264571"/>
    <x v="1"/>
    <m/>
    <x v="54"/>
    <x v="0"/>
    <x v="0"/>
    <x v="0"/>
    <x v="0"/>
    <x v="2"/>
    <x v="132"/>
    <n v="100000"/>
    <x v="1"/>
    <n v="0"/>
    <x v="121"/>
    <x v="121"/>
    <s v="7.ELIGIBLES"/>
    <x v="0"/>
    <x v="0"/>
    <x v="0"/>
  </r>
  <r>
    <n v="4271990"/>
    <x v="0"/>
    <m/>
    <x v="26"/>
    <x v="0"/>
    <x v="0"/>
    <x v="0"/>
    <x v="2"/>
    <x v="0"/>
    <x v="11"/>
    <n v="45000"/>
    <x v="1515"/>
    <n v="22051.279999999999"/>
    <x v="1570"/>
    <x v="1571"/>
    <s v="7.ELIGIBLES"/>
    <x v="0"/>
    <x v="0"/>
    <x v="0"/>
  </r>
  <r>
    <n v="4259689"/>
    <x v="1"/>
    <m/>
    <x v="55"/>
    <x v="0"/>
    <x v="0"/>
    <x v="0"/>
    <x v="0"/>
    <x v="7"/>
    <x v="16"/>
    <n v="95000"/>
    <x v="1"/>
    <n v="0"/>
    <x v="16"/>
    <x v="16"/>
    <s v="7.ELIGIBLES"/>
    <x v="0"/>
    <x v="0"/>
    <x v="0"/>
  </r>
  <r>
    <n v="4273955"/>
    <x v="1"/>
    <m/>
    <x v="29"/>
    <x v="0"/>
    <x v="0"/>
    <x v="0"/>
    <x v="0"/>
    <x v="1"/>
    <x v="1"/>
    <n v="115000"/>
    <x v="1516"/>
    <n v="43827.13"/>
    <x v="1571"/>
    <x v="1572"/>
    <s v="7.ELIGIBLES"/>
    <x v="0"/>
    <x v="0"/>
    <x v="1"/>
  </r>
  <r>
    <n v="4268781"/>
    <x v="1"/>
    <m/>
    <x v="80"/>
    <x v="0"/>
    <x v="0"/>
    <x v="0"/>
    <x v="0"/>
    <x v="0"/>
    <x v="195"/>
    <n v="150000"/>
    <x v="1517"/>
    <n v="68610"/>
    <x v="1572"/>
    <x v="1573"/>
    <s v="7.ELIGIBLES"/>
    <x v="1"/>
    <x v="0"/>
    <x v="0"/>
  </r>
  <r>
    <n v="4256567"/>
    <x v="1"/>
    <m/>
    <x v="3"/>
    <x v="0"/>
    <x v="0"/>
    <x v="0"/>
    <x v="0"/>
    <x v="0"/>
    <x v="126"/>
    <n v="125000"/>
    <x v="1518"/>
    <n v="49491.519999999997"/>
    <x v="1573"/>
    <x v="1574"/>
    <s v="7.ELIGIBLES"/>
    <x v="1"/>
    <x v="0"/>
    <x v="0"/>
  </r>
  <r>
    <n v="4267720"/>
    <x v="0"/>
    <m/>
    <x v="68"/>
    <x v="0"/>
    <x v="0"/>
    <x v="0"/>
    <x v="6"/>
    <x v="1"/>
    <x v="1"/>
    <n v="50000"/>
    <x v="1519"/>
    <n v="18592.39"/>
    <x v="1574"/>
    <x v="1575"/>
    <s v="7.ELIGIBLES"/>
    <x v="1"/>
    <x v="0"/>
    <x v="0"/>
  </r>
  <r>
    <n v="4267334"/>
    <x v="1"/>
    <m/>
    <x v="70"/>
    <x v="0"/>
    <x v="0"/>
    <x v="0"/>
    <x v="0"/>
    <x v="0"/>
    <x v="180"/>
    <n v="65000"/>
    <x v="1520"/>
    <n v="21623.67"/>
    <x v="1575"/>
    <x v="1576"/>
    <s v="7.ELIGIBLES"/>
    <x v="1"/>
    <x v="0"/>
    <x v="0"/>
  </r>
  <r>
    <n v="4269861"/>
    <x v="0"/>
    <m/>
    <x v="163"/>
    <x v="0"/>
    <x v="0"/>
    <x v="0"/>
    <x v="0"/>
    <x v="2"/>
    <x v="564"/>
    <n v="15000"/>
    <x v="1"/>
    <n v="0"/>
    <x v="69"/>
    <x v="69"/>
    <s v="7.ELIGIBLES"/>
    <x v="0"/>
    <x v="0"/>
    <x v="1"/>
  </r>
  <r>
    <n v="4275589"/>
    <x v="0"/>
    <m/>
    <x v="91"/>
    <x v="0"/>
    <x v="0"/>
    <x v="0"/>
    <x v="3"/>
    <x v="1"/>
    <x v="1"/>
    <n v="75000"/>
    <x v="1521"/>
    <n v="28770.5"/>
    <x v="1576"/>
    <x v="1577"/>
    <s v="7.ELIGIBLES"/>
    <x v="1"/>
    <x v="0"/>
    <x v="1"/>
  </r>
  <r>
    <n v="4261788"/>
    <x v="1"/>
    <m/>
    <x v="62"/>
    <x v="0"/>
    <x v="0"/>
    <x v="0"/>
    <x v="5"/>
    <x v="1"/>
    <x v="1"/>
    <n v="110000"/>
    <x v="1522"/>
    <n v="45475.29"/>
    <x v="1577"/>
    <x v="1578"/>
    <s v="7.ELIGIBLES"/>
    <x v="2"/>
    <x v="0"/>
    <x v="0"/>
  </r>
  <r>
    <n v="4275941"/>
    <x v="0"/>
    <m/>
    <x v="71"/>
    <x v="0"/>
    <x v="0"/>
    <x v="0"/>
    <x v="6"/>
    <x v="2"/>
    <x v="380"/>
    <n v="45000"/>
    <x v="1523"/>
    <n v="20755.43"/>
    <x v="1578"/>
    <x v="1579"/>
    <s v="7.ELIGIBLES"/>
    <x v="0"/>
    <x v="0"/>
    <x v="1"/>
  </r>
  <r>
    <n v="4268363"/>
    <x v="2"/>
    <m/>
    <x v="150"/>
    <x v="0"/>
    <x v="0"/>
    <x v="0"/>
    <x v="0"/>
    <x v="1"/>
    <x v="237"/>
    <n v="185000"/>
    <x v="1524"/>
    <n v="67476.67"/>
    <x v="1579"/>
    <x v="1580"/>
    <s v="7.ELIGIBLES"/>
    <x v="0"/>
    <x v="0"/>
    <x v="0"/>
  </r>
  <r>
    <n v="4260269"/>
    <x v="0"/>
    <m/>
    <x v="0"/>
    <x v="0"/>
    <x v="0"/>
    <x v="0"/>
    <x v="0"/>
    <x v="4"/>
    <x v="368"/>
    <n v="30000"/>
    <x v="1525"/>
    <n v="13743.6"/>
    <x v="1580"/>
    <x v="1581"/>
    <s v="7.ELIGIBLES"/>
    <x v="0"/>
    <x v="0"/>
    <x v="1"/>
  </r>
  <r>
    <n v="4277739"/>
    <x v="2"/>
    <m/>
    <x v="47"/>
    <x v="0"/>
    <x v="0"/>
    <x v="0"/>
    <x v="0"/>
    <x v="4"/>
    <x v="131"/>
    <n v="270000"/>
    <x v="1526"/>
    <n v="112690.25"/>
    <x v="1581"/>
    <x v="1582"/>
    <s v="7.ELIGIBLES"/>
    <x v="0"/>
    <x v="1"/>
    <x v="2"/>
  </r>
  <r>
    <n v="4279337"/>
    <x v="0"/>
    <m/>
    <x v="152"/>
    <x v="0"/>
    <x v="0"/>
    <x v="0"/>
    <x v="0"/>
    <x v="3"/>
    <x v="111"/>
    <n v="35000"/>
    <x v="1527"/>
    <n v="17203.55"/>
    <x v="1582"/>
    <x v="1583"/>
    <s v="7.ELIGIBLES"/>
    <x v="0"/>
    <x v="1"/>
    <x v="2"/>
  </r>
  <r>
    <n v="4269527"/>
    <x v="1"/>
    <m/>
    <x v="120"/>
    <x v="0"/>
    <x v="0"/>
    <x v="0"/>
    <x v="0"/>
    <x v="0"/>
    <x v="231"/>
    <n v="40000"/>
    <x v="1"/>
    <n v="0"/>
    <x v="32"/>
    <x v="32"/>
    <s v="7.ELIGIBLES"/>
    <x v="1"/>
    <x v="0"/>
    <x v="0"/>
  </r>
  <r>
    <n v="4280671"/>
    <x v="0"/>
    <m/>
    <x v="99"/>
    <x v="0"/>
    <x v="0"/>
    <x v="0"/>
    <x v="0"/>
    <x v="1"/>
    <x v="1"/>
    <n v="65000"/>
    <x v="1528"/>
    <n v="30454.75"/>
    <x v="1583"/>
    <x v="1584"/>
    <s v="7.ELIGIBLES"/>
    <x v="0"/>
    <x v="0"/>
    <x v="0"/>
  </r>
  <r>
    <n v="4256601"/>
    <x v="2"/>
    <m/>
    <x v="149"/>
    <x v="0"/>
    <x v="0"/>
    <x v="0"/>
    <x v="0"/>
    <x v="6"/>
    <x v="327"/>
    <n v="180000"/>
    <x v="1529"/>
    <n v="47929.15"/>
    <x v="1584"/>
    <x v="1585"/>
    <s v="7.ELIGIBLES"/>
    <x v="0"/>
    <x v="0"/>
    <x v="0"/>
  </r>
  <r>
    <n v="4258747"/>
    <x v="0"/>
    <m/>
    <x v="48"/>
    <x v="0"/>
    <x v="0"/>
    <x v="0"/>
    <x v="0"/>
    <x v="7"/>
    <x v="457"/>
    <n v="70000"/>
    <x v="1"/>
    <n v="0"/>
    <x v="31"/>
    <x v="31"/>
    <s v="7.ELIGIBLES"/>
    <x v="0"/>
    <x v="0"/>
    <x v="1"/>
  </r>
  <r>
    <n v="4267641"/>
    <x v="1"/>
    <m/>
    <x v="65"/>
    <x v="0"/>
    <x v="0"/>
    <x v="0"/>
    <x v="0"/>
    <x v="3"/>
    <x v="13"/>
    <n v="105000"/>
    <x v="1530"/>
    <n v="49551.839999999997"/>
    <x v="1585"/>
    <x v="1586"/>
    <s v="7.ELIGIBLES"/>
    <x v="1"/>
    <x v="0"/>
    <x v="1"/>
  </r>
  <r>
    <n v="4266181"/>
    <x v="0"/>
    <m/>
    <x v="0"/>
    <x v="0"/>
    <x v="0"/>
    <x v="0"/>
    <x v="0"/>
    <x v="0"/>
    <x v="396"/>
    <n v="50000"/>
    <x v="1531"/>
    <n v="22531.9"/>
    <x v="1586"/>
    <x v="1587"/>
    <s v="7.ELIGIBLES"/>
    <x v="1"/>
    <x v="0"/>
    <x v="1"/>
  </r>
  <r>
    <n v="4257514"/>
    <x v="2"/>
    <m/>
    <x v="147"/>
    <x v="0"/>
    <x v="0"/>
    <x v="0"/>
    <x v="0"/>
    <x v="6"/>
    <x v="574"/>
    <n v="255000"/>
    <x v="1"/>
    <n v="0"/>
    <x v="162"/>
    <x v="162"/>
    <s v="7.ELIGIBLES"/>
    <x v="0"/>
    <x v="0"/>
    <x v="0"/>
  </r>
  <r>
    <n v="4274784"/>
    <x v="1"/>
    <m/>
    <x v="72"/>
    <x v="0"/>
    <x v="0"/>
    <x v="0"/>
    <x v="0"/>
    <x v="0"/>
    <x v="235"/>
    <n v="60000"/>
    <x v="1532"/>
    <n v="21534.55"/>
    <x v="1587"/>
    <x v="1588"/>
    <s v="7.ELIGIBLES"/>
    <x v="1"/>
    <x v="0"/>
    <x v="0"/>
  </r>
  <r>
    <n v="4270399"/>
    <x v="1"/>
    <m/>
    <x v="96"/>
    <x v="0"/>
    <x v="0"/>
    <x v="0"/>
    <x v="0"/>
    <x v="2"/>
    <x v="463"/>
    <n v="135000"/>
    <x v="1"/>
    <n v="0"/>
    <x v="44"/>
    <x v="44"/>
    <s v="7.ELIGIBLES"/>
    <x v="0"/>
    <x v="0"/>
    <x v="1"/>
  </r>
  <r>
    <n v="4280605"/>
    <x v="1"/>
    <m/>
    <x v="148"/>
    <x v="0"/>
    <x v="0"/>
    <x v="0"/>
    <x v="5"/>
    <x v="0"/>
    <x v="146"/>
    <n v="60000"/>
    <x v="1533"/>
    <n v="29419.48"/>
    <x v="1588"/>
    <x v="1589"/>
    <s v="7.ELIGIBLES"/>
    <x v="1"/>
    <x v="0"/>
    <x v="1"/>
  </r>
  <r>
    <n v="4273651"/>
    <x v="1"/>
    <m/>
    <x v="30"/>
    <x v="0"/>
    <x v="0"/>
    <x v="0"/>
    <x v="6"/>
    <x v="4"/>
    <x v="575"/>
    <n v="130000"/>
    <x v="1534"/>
    <n v="34589.21"/>
    <x v="1589"/>
    <x v="1590"/>
    <s v="7.ELIGIBLES"/>
    <x v="2"/>
    <x v="0"/>
    <x v="0"/>
  </r>
  <r>
    <n v="4265957"/>
    <x v="0"/>
    <m/>
    <x v="31"/>
    <x v="0"/>
    <x v="0"/>
    <x v="0"/>
    <x v="1"/>
    <x v="7"/>
    <x v="197"/>
    <n v="20000"/>
    <x v="1"/>
    <n v="0"/>
    <x v="23"/>
    <x v="23"/>
    <s v="7.ELIGIBLES"/>
    <x v="0"/>
    <x v="0"/>
    <x v="1"/>
  </r>
  <r>
    <n v="4266678"/>
    <x v="0"/>
    <m/>
    <x v="74"/>
    <x v="0"/>
    <x v="0"/>
    <x v="0"/>
    <x v="7"/>
    <x v="1"/>
    <x v="1"/>
    <n v="55000"/>
    <x v="1535"/>
    <n v="24439.91"/>
    <x v="1590"/>
    <x v="1591"/>
    <s v="7.ELIGIBLES"/>
    <x v="1"/>
    <x v="0"/>
    <x v="1"/>
  </r>
  <r>
    <n v="4260927"/>
    <x v="0"/>
    <m/>
    <x v="82"/>
    <x v="0"/>
    <x v="0"/>
    <x v="0"/>
    <x v="3"/>
    <x v="0"/>
    <x v="92"/>
    <n v="40000"/>
    <x v="1536"/>
    <n v="19507.400000000001"/>
    <x v="1591"/>
    <x v="1592"/>
    <s v="7.ELIGIBLES"/>
    <x v="0"/>
    <x v="0"/>
    <x v="1"/>
  </r>
  <r>
    <n v="4280745"/>
    <x v="2"/>
    <m/>
    <x v="7"/>
    <x v="0"/>
    <x v="0"/>
    <x v="0"/>
    <x v="4"/>
    <x v="0"/>
    <x v="232"/>
    <n v="95000"/>
    <x v="1537"/>
    <n v="29459.26"/>
    <x v="1592"/>
    <x v="1593"/>
    <s v="7.ELIGIBLES"/>
    <x v="2"/>
    <x v="0"/>
    <x v="0"/>
  </r>
  <r>
    <n v="4262791"/>
    <x v="1"/>
    <m/>
    <x v="104"/>
    <x v="0"/>
    <x v="0"/>
    <x v="0"/>
    <x v="5"/>
    <x v="1"/>
    <x v="268"/>
    <n v="140000"/>
    <x v="1538"/>
    <n v="45007.47"/>
    <x v="1593"/>
    <x v="1594"/>
    <s v="7.ELIGIBLES"/>
    <x v="2"/>
    <x v="0"/>
    <x v="1"/>
  </r>
  <r>
    <n v="4278778"/>
    <x v="1"/>
    <m/>
    <x v="162"/>
    <x v="0"/>
    <x v="0"/>
    <x v="0"/>
    <x v="3"/>
    <x v="7"/>
    <x v="318"/>
    <n v="135000"/>
    <x v="1539"/>
    <n v="28391.25"/>
    <x v="1594"/>
    <x v="1595"/>
    <s v="7.ELIGIBLES"/>
    <x v="2"/>
    <x v="0"/>
    <x v="0"/>
  </r>
  <r>
    <n v="4271078"/>
    <x v="0"/>
    <m/>
    <x v="5"/>
    <x v="0"/>
    <x v="0"/>
    <x v="0"/>
    <x v="6"/>
    <x v="1"/>
    <x v="1"/>
    <n v="50000"/>
    <x v="1540"/>
    <n v="17724.53"/>
    <x v="1595"/>
    <x v="1596"/>
    <s v="7.ELIGIBLES"/>
    <x v="1"/>
    <x v="0"/>
    <x v="0"/>
  </r>
  <r>
    <n v="4277591"/>
    <x v="1"/>
    <m/>
    <x v="114"/>
    <x v="0"/>
    <x v="0"/>
    <x v="0"/>
    <x v="0"/>
    <x v="9"/>
    <x v="576"/>
    <n v="100000"/>
    <x v="1541"/>
    <n v="40928.160000000003"/>
    <x v="1596"/>
    <x v="1597"/>
    <s v="7.ELIGIBLES"/>
    <x v="1"/>
    <x v="0"/>
    <x v="0"/>
  </r>
  <r>
    <n v="4256606"/>
    <x v="2"/>
    <m/>
    <x v="172"/>
    <x v="0"/>
    <x v="0"/>
    <x v="0"/>
    <x v="0"/>
    <x v="0"/>
    <x v="502"/>
    <n v="80000"/>
    <x v="1542"/>
    <n v="35980.06"/>
    <x v="1597"/>
    <x v="1598"/>
    <s v="7.ELIGIBLES"/>
    <x v="1"/>
    <x v="0"/>
    <x v="0"/>
  </r>
  <r>
    <n v="4272485"/>
    <x v="1"/>
    <m/>
    <x v="179"/>
    <x v="0"/>
    <x v="0"/>
    <x v="0"/>
    <x v="0"/>
    <x v="4"/>
    <x v="307"/>
    <n v="120000"/>
    <x v="1543"/>
    <n v="47419.73"/>
    <x v="1598"/>
    <x v="1599"/>
    <s v="7.ELIGIBLES"/>
    <x v="0"/>
    <x v="0"/>
    <x v="1"/>
  </r>
  <r>
    <n v="4260455"/>
    <x v="0"/>
    <m/>
    <x v="111"/>
    <x v="0"/>
    <x v="0"/>
    <x v="0"/>
    <x v="0"/>
    <x v="7"/>
    <x v="14"/>
    <n v="75000"/>
    <x v="1"/>
    <n v="0"/>
    <x v="80"/>
    <x v="80"/>
    <s v="7.ELIGIBLES"/>
    <x v="0"/>
    <x v="0"/>
    <x v="0"/>
  </r>
  <r>
    <n v="4260896"/>
    <x v="1"/>
    <m/>
    <x v="70"/>
    <x v="0"/>
    <x v="0"/>
    <x v="0"/>
    <x v="0"/>
    <x v="1"/>
    <x v="268"/>
    <n v="140000"/>
    <x v="1544"/>
    <n v="49001.67"/>
    <x v="1599"/>
    <x v="1600"/>
    <s v="7.ELIGIBLES"/>
    <x v="0"/>
    <x v="0"/>
    <x v="0"/>
  </r>
  <r>
    <n v="4269703"/>
    <x v="2"/>
    <m/>
    <x v="141"/>
    <x v="0"/>
    <x v="0"/>
    <x v="0"/>
    <x v="0"/>
    <x v="1"/>
    <x v="447"/>
    <n v="295000"/>
    <x v="1545"/>
    <n v="93971.48"/>
    <x v="1600"/>
    <x v="1601"/>
    <s v="7.ELIGIBLES"/>
    <x v="0"/>
    <x v="0"/>
    <x v="1"/>
  </r>
  <r>
    <n v="4271676"/>
    <x v="1"/>
    <m/>
    <x v="108"/>
    <x v="0"/>
    <x v="0"/>
    <x v="0"/>
    <x v="0"/>
    <x v="1"/>
    <x v="1"/>
    <n v="80000"/>
    <x v="1546"/>
    <n v="42203.72"/>
    <x v="1601"/>
    <x v="1602"/>
    <s v="7.ELIGIBLES"/>
    <x v="0"/>
    <x v="0"/>
    <x v="1"/>
  </r>
  <r>
    <n v="4259607"/>
    <x v="1"/>
    <m/>
    <x v="49"/>
    <x v="0"/>
    <x v="0"/>
    <x v="0"/>
    <x v="5"/>
    <x v="1"/>
    <x v="1"/>
    <n v="70000"/>
    <x v="1547"/>
    <n v="25818.35"/>
    <x v="1602"/>
    <x v="1603"/>
    <s v="7.ELIGIBLES"/>
    <x v="1"/>
    <x v="0"/>
    <x v="1"/>
  </r>
  <r>
    <n v="4270730"/>
    <x v="1"/>
    <m/>
    <x v="84"/>
    <x v="0"/>
    <x v="0"/>
    <x v="0"/>
    <x v="0"/>
    <x v="4"/>
    <x v="12"/>
    <n v="135000"/>
    <x v="1548"/>
    <n v="34913.99"/>
    <x v="1603"/>
    <x v="1604"/>
    <s v="7.ELIGIBLES"/>
    <x v="0"/>
    <x v="0"/>
    <x v="1"/>
  </r>
  <r>
    <n v="4267832"/>
    <x v="1"/>
    <m/>
    <x v="153"/>
    <x v="0"/>
    <x v="0"/>
    <x v="0"/>
    <x v="0"/>
    <x v="6"/>
    <x v="222"/>
    <n v="45000"/>
    <x v="1"/>
    <n v="0"/>
    <x v="5"/>
    <x v="5"/>
    <s v="7.ELIGIBLES"/>
    <x v="0"/>
    <x v="0"/>
    <x v="0"/>
  </r>
  <r>
    <n v="4257137"/>
    <x v="1"/>
    <m/>
    <x v="61"/>
    <x v="0"/>
    <x v="0"/>
    <x v="0"/>
    <x v="2"/>
    <x v="6"/>
    <x v="58"/>
    <n v="130000"/>
    <x v="1549"/>
    <n v="47930.14"/>
    <x v="1604"/>
    <x v="1605"/>
    <s v="7.ELIGIBLES"/>
    <x v="2"/>
    <x v="0"/>
    <x v="1"/>
  </r>
  <r>
    <n v="4269378"/>
    <x v="1"/>
    <m/>
    <x v="153"/>
    <x v="0"/>
    <x v="0"/>
    <x v="0"/>
    <x v="0"/>
    <x v="7"/>
    <x v="254"/>
    <n v="70000"/>
    <x v="1"/>
    <n v="0"/>
    <x v="31"/>
    <x v="31"/>
    <s v="7.ELIGIBLES"/>
    <x v="0"/>
    <x v="0"/>
    <x v="0"/>
  </r>
  <r>
    <n v="4271667"/>
    <x v="1"/>
    <m/>
    <x v="87"/>
    <x v="0"/>
    <x v="0"/>
    <x v="0"/>
    <x v="0"/>
    <x v="2"/>
    <x v="170"/>
    <n v="135000"/>
    <x v="1"/>
    <n v="0"/>
    <x v="44"/>
    <x v="44"/>
    <s v="7.ELIGIBLES"/>
    <x v="0"/>
    <x v="1"/>
    <x v="2"/>
  </r>
  <r>
    <n v="4268333"/>
    <x v="0"/>
    <m/>
    <x v="91"/>
    <x v="0"/>
    <x v="0"/>
    <x v="0"/>
    <x v="4"/>
    <x v="1"/>
    <x v="257"/>
    <n v="70000"/>
    <x v="1550"/>
    <n v="31964.61"/>
    <x v="1605"/>
    <x v="1606"/>
    <s v="7.ELIGIBLES"/>
    <x v="1"/>
    <x v="0"/>
    <x v="0"/>
  </r>
  <r>
    <n v="4272811"/>
    <x v="1"/>
    <m/>
    <x v="148"/>
    <x v="0"/>
    <x v="0"/>
    <x v="0"/>
    <x v="0"/>
    <x v="0"/>
    <x v="258"/>
    <n v="125000"/>
    <x v="1551"/>
    <n v="42160.43"/>
    <x v="1606"/>
    <x v="1607"/>
    <s v="7.ELIGIBLES"/>
    <x v="1"/>
    <x v="0"/>
    <x v="0"/>
  </r>
  <r>
    <n v="4260941"/>
    <x v="2"/>
    <m/>
    <x v="141"/>
    <x v="0"/>
    <x v="0"/>
    <x v="0"/>
    <x v="0"/>
    <x v="7"/>
    <x v="227"/>
    <n v="115000"/>
    <x v="1"/>
    <n v="0"/>
    <x v="168"/>
    <x v="168"/>
    <s v="7.ELIGIBLES"/>
    <x v="0"/>
    <x v="0"/>
    <x v="0"/>
  </r>
  <r>
    <n v="4271854"/>
    <x v="1"/>
    <m/>
    <x v="29"/>
    <x v="0"/>
    <x v="0"/>
    <x v="0"/>
    <x v="4"/>
    <x v="1"/>
    <x v="1"/>
    <n v="75000"/>
    <x v="1552"/>
    <n v="29332.92"/>
    <x v="1607"/>
    <x v="1608"/>
    <s v="7.ELIGIBLES"/>
    <x v="1"/>
    <x v="0"/>
    <x v="1"/>
  </r>
  <r>
    <n v="4276946"/>
    <x v="0"/>
    <m/>
    <x v="26"/>
    <x v="0"/>
    <x v="0"/>
    <x v="0"/>
    <x v="0"/>
    <x v="1"/>
    <x v="45"/>
    <n v="40000"/>
    <x v="1553"/>
    <n v="22483.09"/>
    <x v="1608"/>
    <x v="1609"/>
    <s v="7.ELIGIBLES"/>
    <x v="0"/>
    <x v="0"/>
    <x v="1"/>
  </r>
  <r>
    <n v="4273161"/>
    <x v="0"/>
    <m/>
    <x v="106"/>
    <x v="0"/>
    <x v="0"/>
    <x v="0"/>
    <x v="0"/>
    <x v="0"/>
    <x v="482"/>
    <n v="45000"/>
    <x v="1554"/>
    <n v="22363.89"/>
    <x v="1609"/>
    <x v="1610"/>
    <s v="7.ELIGIBLES"/>
    <x v="0"/>
    <x v="0"/>
    <x v="0"/>
  </r>
  <r>
    <n v="4272952"/>
    <x v="0"/>
    <m/>
    <x v="57"/>
    <x v="0"/>
    <x v="0"/>
    <x v="0"/>
    <x v="0"/>
    <x v="1"/>
    <x v="268"/>
    <n v="55000"/>
    <x v="1555"/>
    <n v="32287.31"/>
    <x v="1610"/>
    <x v="1611"/>
    <s v="7.ELIGIBLES"/>
    <x v="0"/>
    <x v="0"/>
    <x v="1"/>
  </r>
  <r>
    <n v="4274154"/>
    <x v="1"/>
    <m/>
    <x v="162"/>
    <x v="0"/>
    <x v="0"/>
    <x v="0"/>
    <x v="3"/>
    <x v="1"/>
    <x v="87"/>
    <n v="100000"/>
    <x v="1556"/>
    <n v="36291.949999999997"/>
    <x v="1611"/>
    <x v="1612"/>
    <s v="7.ELIGIBLES"/>
    <x v="2"/>
    <x v="0"/>
    <x v="0"/>
  </r>
  <r>
    <n v="4273947"/>
    <x v="0"/>
    <m/>
    <x v="68"/>
    <x v="0"/>
    <x v="0"/>
    <x v="0"/>
    <x v="0"/>
    <x v="1"/>
    <x v="1"/>
    <n v="35000"/>
    <x v="1557"/>
    <n v="15826.08"/>
    <x v="1612"/>
    <x v="1613"/>
    <s v="7.ELIGIBLES"/>
    <x v="0"/>
    <x v="1"/>
    <x v="2"/>
  </r>
  <r>
    <n v="4266592"/>
    <x v="0"/>
    <m/>
    <x v="45"/>
    <x v="0"/>
    <x v="0"/>
    <x v="0"/>
    <x v="0"/>
    <x v="0"/>
    <x v="100"/>
    <n v="65000"/>
    <x v="1558"/>
    <n v="25692.03"/>
    <x v="1613"/>
    <x v="1614"/>
    <s v="7.ELIGIBLES"/>
    <x v="1"/>
    <x v="1"/>
    <x v="2"/>
  </r>
  <r>
    <n v="4258369"/>
    <x v="1"/>
    <m/>
    <x v="84"/>
    <x v="0"/>
    <x v="0"/>
    <x v="0"/>
    <x v="0"/>
    <x v="1"/>
    <x v="165"/>
    <n v="50000"/>
    <x v="1559"/>
    <n v="19547.11"/>
    <x v="1614"/>
    <x v="1615"/>
    <s v="7.ELIGIBLES"/>
    <x v="0"/>
    <x v="0"/>
    <x v="0"/>
  </r>
  <r>
    <n v="4262453"/>
    <x v="0"/>
    <m/>
    <x v="25"/>
    <x v="0"/>
    <x v="0"/>
    <x v="0"/>
    <x v="0"/>
    <x v="1"/>
    <x v="1"/>
    <n v="35000"/>
    <x v="1560"/>
    <n v="19195.28"/>
    <x v="1615"/>
    <x v="1616"/>
    <s v="7.ELIGIBLES"/>
    <x v="0"/>
    <x v="0"/>
    <x v="0"/>
  </r>
  <r>
    <n v="4267106"/>
    <x v="2"/>
    <m/>
    <x v="20"/>
    <x v="0"/>
    <x v="0"/>
    <x v="0"/>
    <x v="0"/>
    <x v="1"/>
    <x v="218"/>
    <n v="160000"/>
    <x v="1561"/>
    <n v="66633.759999999995"/>
    <x v="1616"/>
    <x v="1617"/>
    <s v="7.ELIGIBLES"/>
    <x v="0"/>
    <x v="0"/>
    <x v="1"/>
  </r>
  <r>
    <n v="4274455"/>
    <x v="0"/>
    <m/>
    <x v="8"/>
    <x v="0"/>
    <x v="0"/>
    <x v="0"/>
    <x v="0"/>
    <x v="2"/>
    <x v="209"/>
    <n v="55000"/>
    <x v="1"/>
    <n v="0"/>
    <x v="48"/>
    <x v="48"/>
    <s v="7.ELIGIBLES"/>
    <x v="0"/>
    <x v="0"/>
    <x v="0"/>
  </r>
  <r>
    <n v="4271423"/>
    <x v="2"/>
    <m/>
    <x v="186"/>
    <x v="0"/>
    <x v="0"/>
    <x v="0"/>
    <x v="0"/>
    <x v="0"/>
    <x v="11"/>
    <n v="75000"/>
    <x v="1562"/>
    <n v="39647.129999999997"/>
    <x v="1617"/>
    <x v="1618"/>
    <s v="7.ELIGIBLES"/>
    <x v="1"/>
    <x v="0"/>
    <x v="0"/>
  </r>
  <r>
    <n v="4269900"/>
    <x v="0"/>
    <m/>
    <x v="6"/>
    <x v="0"/>
    <x v="0"/>
    <x v="0"/>
    <x v="0"/>
    <x v="1"/>
    <x v="301"/>
    <n v="25000"/>
    <x v="1563"/>
    <n v="9330.43"/>
    <x v="1618"/>
    <x v="1619"/>
    <s v="7.ELIGIBLES"/>
    <x v="0"/>
    <x v="0"/>
    <x v="0"/>
  </r>
  <r>
    <n v="4278725"/>
    <x v="2"/>
    <m/>
    <x v="20"/>
    <x v="0"/>
    <x v="0"/>
    <x v="0"/>
    <x v="3"/>
    <x v="1"/>
    <x v="1"/>
    <n v="130000"/>
    <x v="1"/>
    <n v="0"/>
    <x v="164"/>
    <x v="164"/>
    <s v="7.ELIGIBLES"/>
    <x v="2"/>
    <x v="0"/>
    <x v="1"/>
  </r>
  <r>
    <n v="4265866"/>
    <x v="1"/>
    <m/>
    <x v="28"/>
    <x v="0"/>
    <x v="0"/>
    <x v="0"/>
    <x v="4"/>
    <x v="0"/>
    <x v="548"/>
    <n v="55000"/>
    <x v="1564"/>
    <n v="28337.16"/>
    <x v="1619"/>
    <x v="1620"/>
    <s v="7.ELIGIBLES"/>
    <x v="1"/>
    <x v="0"/>
    <x v="1"/>
  </r>
  <r>
    <n v="4271822"/>
    <x v="1"/>
    <m/>
    <x v="56"/>
    <x v="0"/>
    <x v="0"/>
    <x v="0"/>
    <x v="0"/>
    <x v="1"/>
    <x v="1"/>
    <n v="60000"/>
    <x v="1565"/>
    <n v="32853.370000000003"/>
    <x v="1620"/>
    <x v="1621"/>
    <s v="7.ELIGIBLES"/>
    <x v="0"/>
    <x v="0"/>
    <x v="1"/>
  </r>
  <r>
    <n v="4262437"/>
    <x v="1"/>
    <m/>
    <x v="3"/>
    <x v="0"/>
    <x v="0"/>
    <x v="0"/>
    <x v="0"/>
    <x v="1"/>
    <x v="491"/>
    <n v="40000"/>
    <x v="1566"/>
    <n v="13741.19"/>
    <x v="1621"/>
    <x v="1622"/>
    <s v="7.ELIGIBLES"/>
    <x v="0"/>
    <x v="0"/>
    <x v="0"/>
  </r>
  <r>
    <n v="4264274"/>
    <x v="0"/>
    <m/>
    <x v="98"/>
    <x v="0"/>
    <x v="0"/>
    <x v="0"/>
    <x v="0"/>
    <x v="2"/>
    <x v="220"/>
    <n v="70000"/>
    <x v="1"/>
    <n v="0"/>
    <x v="31"/>
    <x v="31"/>
    <s v="7.ELIGIBLES"/>
    <x v="0"/>
    <x v="0"/>
    <x v="0"/>
  </r>
  <r>
    <n v="4263345"/>
    <x v="2"/>
    <m/>
    <x v="94"/>
    <x v="0"/>
    <x v="0"/>
    <x v="0"/>
    <x v="1"/>
    <x v="1"/>
    <x v="37"/>
    <n v="85000"/>
    <x v="1"/>
    <n v="0"/>
    <x v="70"/>
    <x v="70"/>
    <s v="7.ELIGIBLES"/>
    <x v="2"/>
    <x v="0"/>
    <x v="0"/>
  </r>
  <r>
    <n v="4264865"/>
    <x v="1"/>
    <m/>
    <x v="56"/>
    <x v="0"/>
    <x v="0"/>
    <x v="0"/>
    <x v="0"/>
    <x v="0"/>
    <x v="49"/>
    <n v="30000"/>
    <x v="1567"/>
    <n v="15898.81"/>
    <x v="1622"/>
    <x v="1623"/>
    <s v="7.ELIGIBLES"/>
    <x v="0"/>
    <x v="0"/>
    <x v="1"/>
  </r>
  <r>
    <n v="4273427"/>
    <x v="1"/>
    <m/>
    <x v="65"/>
    <x v="0"/>
    <x v="0"/>
    <x v="0"/>
    <x v="0"/>
    <x v="2"/>
    <x v="577"/>
    <n v="25000"/>
    <x v="1"/>
    <n v="0"/>
    <x v="8"/>
    <x v="8"/>
    <s v="7.ELIGIBLES"/>
    <x v="0"/>
    <x v="1"/>
    <x v="2"/>
  </r>
  <r>
    <n v="4267192"/>
    <x v="0"/>
    <m/>
    <x v="15"/>
    <x v="0"/>
    <x v="0"/>
    <x v="0"/>
    <x v="0"/>
    <x v="1"/>
    <x v="186"/>
    <n v="55000"/>
    <x v="1568"/>
    <n v="26986.89"/>
    <x v="1623"/>
    <x v="1624"/>
    <s v="7.ELIGIBLES"/>
    <x v="0"/>
    <x v="0"/>
    <x v="1"/>
  </r>
  <r>
    <n v="4259314"/>
    <x v="1"/>
    <m/>
    <x v="72"/>
    <x v="0"/>
    <x v="0"/>
    <x v="0"/>
    <x v="0"/>
    <x v="1"/>
    <x v="1"/>
    <n v="80000"/>
    <x v="1569"/>
    <n v="41334.65"/>
    <x v="1624"/>
    <x v="1625"/>
    <s v="7.ELIGIBLES"/>
    <x v="0"/>
    <x v="1"/>
    <x v="2"/>
  </r>
  <r>
    <n v="4268005"/>
    <x v="2"/>
    <m/>
    <x v="88"/>
    <x v="0"/>
    <x v="0"/>
    <x v="0"/>
    <x v="4"/>
    <x v="4"/>
    <x v="578"/>
    <n v="240000"/>
    <x v="1570"/>
    <n v="42350.38"/>
    <x v="1625"/>
    <x v="1626"/>
    <s v="7.ELIGIBLES"/>
    <x v="2"/>
    <x v="0"/>
    <x v="1"/>
  </r>
  <r>
    <n v="4261271"/>
    <x v="0"/>
    <m/>
    <x v="99"/>
    <x v="0"/>
    <x v="0"/>
    <x v="0"/>
    <x v="0"/>
    <x v="2"/>
    <x v="153"/>
    <n v="25000"/>
    <x v="1"/>
    <n v="0"/>
    <x v="8"/>
    <x v="8"/>
    <s v="7.ELIGIBLES"/>
    <x v="0"/>
    <x v="0"/>
    <x v="1"/>
  </r>
  <r>
    <n v="4264521"/>
    <x v="1"/>
    <m/>
    <x v="18"/>
    <x v="0"/>
    <x v="0"/>
    <x v="0"/>
    <x v="0"/>
    <x v="3"/>
    <x v="579"/>
    <n v="90000"/>
    <x v="1571"/>
    <n v="29057.34"/>
    <x v="1626"/>
    <x v="1627"/>
    <s v="7.ELIGIBLES"/>
    <x v="1"/>
    <x v="0"/>
    <x v="1"/>
  </r>
  <r>
    <n v="4278765"/>
    <x v="1"/>
    <m/>
    <x v="12"/>
    <x v="0"/>
    <x v="0"/>
    <x v="0"/>
    <x v="0"/>
    <x v="1"/>
    <x v="1"/>
    <n v="65000"/>
    <x v="1572"/>
    <n v="30591.18"/>
    <x v="1627"/>
    <x v="1628"/>
    <s v="7.ELIGIBLES"/>
    <x v="0"/>
    <x v="0"/>
    <x v="0"/>
  </r>
  <r>
    <n v="4273008"/>
    <x v="2"/>
    <m/>
    <x v="34"/>
    <x v="0"/>
    <x v="0"/>
    <x v="0"/>
    <x v="3"/>
    <x v="8"/>
    <x v="580"/>
    <n v="130000"/>
    <x v="1"/>
    <n v="0"/>
    <x v="164"/>
    <x v="164"/>
    <s v="7.ELIGIBLES"/>
    <x v="2"/>
    <x v="1"/>
    <x v="2"/>
  </r>
  <r>
    <n v="4262905"/>
    <x v="1"/>
    <m/>
    <x v="80"/>
    <x v="0"/>
    <x v="0"/>
    <x v="0"/>
    <x v="0"/>
    <x v="1"/>
    <x v="1"/>
    <n v="75000"/>
    <x v="1"/>
    <n v="0"/>
    <x v="80"/>
    <x v="80"/>
    <s v="7.ELIGIBLES"/>
    <x v="0"/>
    <x v="0"/>
    <x v="1"/>
  </r>
  <r>
    <n v="4280749"/>
    <x v="2"/>
    <m/>
    <x v="131"/>
    <x v="0"/>
    <x v="0"/>
    <x v="0"/>
    <x v="0"/>
    <x v="3"/>
    <x v="125"/>
    <n v="80000"/>
    <x v="1573"/>
    <n v="17171.599999999999"/>
    <x v="1628"/>
    <x v="1629"/>
    <s v="7.ELIGIBLES"/>
    <x v="1"/>
    <x v="0"/>
    <x v="0"/>
  </r>
  <r>
    <n v="4279586"/>
    <x v="1"/>
    <m/>
    <x v="1"/>
    <x v="0"/>
    <x v="0"/>
    <x v="0"/>
    <x v="0"/>
    <x v="2"/>
    <x v="134"/>
    <n v="55000"/>
    <x v="1"/>
    <n v="0"/>
    <x v="48"/>
    <x v="48"/>
    <s v="7.ELIGIBLES"/>
    <x v="0"/>
    <x v="0"/>
    <x v="0"/>
  </r>
  <r>
    <n v="4264667"/>
    <x v="1"/>
    <m/>
    <x v="81"/>
    <x v="0"/>
    <x v="0"/>
    <x v="0"/>
    <x v="0"/>
    <x v="3"/>
    <x v="503"/>
    <n v="95000"/>
    <x v="1574"/>
    <n v="57426.83"/>
    <x v="1629"/>
    <x v="1630"/>
    <s v="7.ELIGIBLES"/>
    <x v="1"/>
    <x v="0"/>
    <x v="0"/>
  </r>
  <r>
    <n v="4271944"/>
    <x v="1"/>
    <m/>
    <x v="34"/>
    <x v="0"/>
    <x v="0"/>
    <x v="0"/>
    <x v="0"/>
    <x v="1"/>
    <x v="166"/>
    <n v="65000"/>
    <x v="1575"/>
    <n v="29633.89"/>
    <x v="1630"/>
    <x v="1631"/>
    <s v="7.ELIGIBLES"/>
    <x v="0"/>
    <x v="1"/>
    <x v="2"/>
  </r>
  <r>
    <n v="4270804"/>
    <x v="1"/>
    <m/>
    <x v="65"/>
    <x v="0"/>
    <x v="0"/>
    <x v="0"/>
    <x v="6"/>
    <x v="7"/>
    <x v="370"/>
    <n v="45000"/>
    <x v="1"/>
    <n v="0"/>
    <x v="5"/>
    <x v="5"/>
    <s v="7.ELIGIBLES"/>
    <x v="1"/>
    <x v="1"/>
    <x v="2"/>
  </r>
  <r>
    <n v="4267800"/>
    <x v="2"/>
    <m/>
    <x v="187"/>
    <x v="0"/>
    <x v="0"/>
    <x v="0"/>
    <x v="0"/>
    <x v="4"/>
    <x v="205"/>
    <n v="100000"/>
    <x v="1576"/>
    <n v="23886.62"/>
    <x v="1631"/>
    <x v="1632"/>
    <s v="7.ELIGIBLES"/>
    <x v="0"/>
    <x v="0"/>
    <x v="1"/>
  </r>
  <r>
    <n v="4278550"/>
    <x v="0"/>
    <m/>
    <x v="45"/>
    <x v="0"/>
    <x v="0"/>
    <x v="0"/>
    <x v="0"/>
    <x v="0"/>
    <x v="219"/>
    <n v="30000"/>
    <x v="1577"/>
    <n v="13327.24"/>
    <x v="1632"/>
    <x v="1633"/>
    <s v="7.ELIGIBLES"/>
    <x v="0"/>
    <x v="1"/>
    <x v="2"/>
  </r>
  <r>
    <n v="4271025"/>
    <x v="1"/>
    <m/>
    <x v="65"/>
    <x v="0"/>
    <x v="0"/>
    <x v="0"/>
    <x v="0"/>
    <x v="0"/>
    <x v="0"/>
    <n v="35000"/>
    <x v="1578"/>
    <n v="14775.88"/>
    <x v="1633"/>
    <x v="1634"/>
    <s v="7.ELIGIBLES"/>
    <x v="0"/>
    <x v="0"/>
    <x v="1"/>
  </r>
  <r>
    <n v="4257527"/>
    <x v="1"/>
    <m/>
    <x v="127"/>
    <x v="0"/>
    <x v="0"/>
    <x v="0"/>
    <x v="1"/>
    <x v="2"/>
    <x v="280"/>
    <n v="65000"/>
    <x v="1"/>
    <n v="0"/>
    <x v="139"/>
    <x v="139"/>
    <s v="7.ELIGIBLES"/>
    <x v="2"/>
    <x v="1"/>
    <x v="2"/>
  </r>
  <r>
    <n v="4263348"/>
    <x v="1"/>
    <m/>
    <x v="3"/>
    <x v="0"/>
    <x v="0"/>
    <x v="0"/>
    <x v="0"/>
    <x v="2"/>
    <x v="361"/>
    <n v="110000"/>
    <x v="1"/>
    <n v="0"/>
    <x v="377"/>
    <x v="377"/>
    <s v="7.ELIGIBLES"/>
    <x v="0"/>
    <x v="0"/>
    <x v="0"/>
  </r>
  <r>
    <n v="4256610"/>
    <x v="1"/>
    <m/>
    <x v="28"/>
    <x v="0"/>
    <x v="0"/>
    <x v="0"/>
    <x v="0"/>
    <x v="0"/>
    <x v="581"/>
    <n v="130000"/>
    <x v="1579"/>
    <n v="45902.09"/>
    <x v="1634"/>
    <x v="1635"/>
    <s v="7.ELIGIBLES"/>
    <x v="1"/>
    <x v="1"/>
    <x v="2"/>
  </r>
  <r>
    <n v="4270640"/>
    <x v="0"/>
    <m/>
    <x v="82"/>
    <x v="0"/>
    <x v="0"/>
    <x v="0"/>
    <x v="0"/>
    <x v="7"/>
    <x v="255"/>
    <n v="40000"/>
    <x v="1"/>
    <n v="0"/>
    <x v="32"/>
    <x v="32"/>
    <s v="7.ELIGIBLES"/>
    <x v="0"/>
    <x v="0"/>
    <x v="0"/>
  </r>
  <r>
    <n v="4276218"/>
    <x v="1"/>
    <m/>
    <x v="40"/>
    <x v="0"/>
    <x v="0"/>
    <x v="0"/>
    <x v="0"/>
    <x v="3"/>
    <x v="579"/>
    <n v="55000"/>
    <x v="1580"/>
    <n v="18148.77"/>
    <x v="1635"/>
    <x v="1636"/>
    <s v="7.ELIGIBLES"/>
    <x v="1"/>
    <x v="0"/>
    <x v="1"/>
  </r>
  <r>
    <n v="4267101"/>
    <x v="0"/>
    <m/>
    <x v="89"/>
    <x v="0"/>
    <x v="0"/>
    <x v="0"/>
    <x v="5"/>
    <x v="9"/>
    <x v="487"/>
    <n v="65000"/>
    <x v="1581"/>
    <n v="46090.73"/>
    <x v="1636"/>
    <x v="1637"/>
    <s v="7.ELIGIBLES"/>
    <x v="0"/>
    <x v="0"/>
    <x v="1"/>
  </r>
  <r>
    <n v="4261085"/>
    <x v="1"/>
    <m/>
    <x v="61"/>
    <x v="0"/>
    <x v="0"/>
    <x v="0"/>
    <x v="0"/>
    <x v="1"/>
    <x v="1"/>
    <n v="120000"/>
    <x v="1582"/>
    <n v="28939.41"/>
    <x v="1637"/>
    <x v="1638"/>
    <s v="7.ELIGIBLES"/>
    <x v="0"/>
    <x v="0"/>
    <x v="1"/>
  </r>
  <r>
    <n v="4277222"/>
    <x v="1"/>
    <m/>
    <x v="79"/>
    <x v="0"/>
    <x v="0"/>
    <x v="0"/>
    <x v="5"/>
    <x v="6"/>
    <x v="269"/>
    <n v="30000"/>
    <x v="1583"/>
    <n v="5661.93"/>
    <x v="1638"/>
    <x v="1639"/>
    <s v="7.ELIGIBLES"/>
    <x v="0"/>
    <x v="0"/>
    <x v="1"/>
  </r>
  <r>
    <n v="4278589"/>
    <x v="0"/>
    <m/>
    <x v="31"/>
    <x v="0"/>
    <x v="0"/>
    <x v="0"/>
    <x v="0"/>
    <x v="0"/>
    <x v="192"/>
    <n v="70000"/>
    <x v="1584"/>
    <n v="31054.68"/>
    <x v="1639"/>
    <x v="1640"/>
    <s v="7.ELIGIBLES"/>
    <x v="1"/>
    <x v="0"/>
    <x v="1"/>
  </r>
  <r>
    <n v="4257431"/>
    <x v="0"/>
    <m/>
    <x v="32"/>
    <x v="0"/>
    <x v="0"/>
    <x v="0"/>
    <x v="0"/>
    <x v="2"/>
    <x v="582"/>
    <n v="45000"/>
    <x v="1"/>
    <n v="0"/>
    <x v="5"/>
    <x v="5"/>
    <s v="7.ELIGIBLES"/>
    <x v="0"/>
    <x v="0"/>
    <x v="1"/>
  </r>
  <r>
    <n v="4259947"/>
    <x v="2"/>
    <m/>
    <x v="161"/>
    <x v="0"/>
    <x v="0"/>
    <x v="0"/>
    <x v="0"/>
    <x v="0"/>
    <x v="507"/>
    <n v="100000"/>
    <x v="1585"/>
    <n v="54148.55"/>
    <x v="1640"/>
    <x v="1641"/>
    <s v="7.ELIGIBLES"/>
    <x v="1"/>
    <x v="0"/>
    <x v="1"/>
  </r>
  <r>
    <n v="4278213"/>
    <x v="1"/>
    <m/>
    <x v="54"/>
    <x v="0"/>
    <x v="0"/>
    <x v="0"/>
    <x v="0"/>
    <x v="4"/>
    <x v="583"/>
    <n v="125000"/>
    <x v="1586"/>
    <n v="37453.17"/>
    <x v="1641"/>
    <x v="1642"/>
    <s v="7.ELIGIBLES"/>
    <x v="0"/>
    <x v="0"/>
    <x v="1"/>
  </r>
  <r>
    <n v="4269610"/>
    <x v="1"/>
    <m/>
    <x v="30"/>
    <x v="0"/>
    <x v="0"/>
    <x v="0"/>
    <x v="0"/>
    <x v="2"/>
    <x v="152"/>
    <n v="115000"/>
    <x v="1"/>
    <n v="0"/>
    <x v="168"/>
    <x v="168"/>
    <s v="7.ELIGIBLES"/>
    <x v="0"/>
    <x v="0"/>
    <x v="0"/>
  </r>
  <r>
    <n v="4259466"/>
    <x v="0"/>
    <m/>
    <x v="64"/>
    <x v="0"/>
    <x v="0"/>
    <x v="0"/>
    <x v="0"/>
    <x v="1"/>
    <x v="1"/>
    <n v="40000"/>
    <x v="1587"/>
    <n v="19204.41"/>
    <x v="1642"/>
    <x v="1643"/>
    <s v="7.ELIGIBLES"/>
    <x v="0"/>
    <x v="0"/>
    <x v="1"/>
  </r>
  <r>
    <n v="4263307"/>
    <x v="2"/>
    <m/>
    <x v="141"/>
    <x v="0"/>
    <x v="0"/>
    <x v="0"/>
    <x v="4"/>
    <x v="7"/>
    <x v="189"/>
    <n v="185000"/>
    <x v="1588"/>
    <n v="39961.08"/>
    <x v="1643"/>
    <x v="1644"/>
    <s v="7.ELIGIBLES"/>
    <x v="2"/>
    <x v="0"/>
    <x v="0"/>
  </r>
  <r>
    <n v="4264096"/>
    <x v="1"/>
    <m/>
    <x v="96"/>
    <x v="0"/>
    <x v="0"/>
    <x v="0"/>
    <x v="1"/>
    <x v="0"/>
    <x v="258"/>
    <n v="75000"/>
    <x v="1589"/>
    <n v="33075.01"/>
    <x v="1644"/>
    <x v="1645"/>
    <s v="7.ELIGIBLES"/>
    <x v="1"/>
    <x v="0"/>
    <x v="1"/>
  </r>
  <r>
    <n v="4280693"/>
    <x v="1"/>
    <m/>
    <x v="29"/>
    <x v="0"/>
    <x v="0"/>
    <x v="0"/>
    <x v="0"/>
    <x v="0"/>
    <x v="11"/>
    <n v="110000"/>
    <x v="1590"/>
    <n v="43190.79"/>
    <x v="1645"/>
    <x v="1646"/>
    <s v="7.ELIGIBLES"/>
    <x v="1"/>
    <x v="1"/>
    <x v="2"/>
  </r>
  <r>
    <n v="4267114"/>
    <x v="0"/>
    <m/>
    <x v="90"/>
    <x v="0"/>
    <x v="0"/>
    <x v="0"/>
    <x v="1"/>
    <x v="3"/>
    <x v="384"/>
    <n v="35000"/>
    <x v="1591"/>
    <n v="13951.34"/>
    <x v="1646"/>
    <x v="1647"/>
    <s v="7.ELIGIBLES"/>
    <x v="0"/>
    <x v="0"/>
    <x v="1"/>
  </r>
  <r>
    <n v="4275396"/>
    <x v="0"/>
    <m/>
    <x v="9"/>
    <x v="0"/>
    <x v="0"/>
    <x v="0"/>
    <x v="0"/>
    <x v="0"/>
    <x v="265"/>
    <n v="60000"/>
    <x v="1592"/>
    <n v="28600.12"/>
    <x v="1647"/>
    <x v="1648"/>
    <s v="7.ELIGIBLES"/>
    <x v="1"/>
    <x v="0"/>
    <x v="1"/>
  </r>
  <r>
    <n v="4273466"/>
    <x v="2"/>
    <m/>
    <x v="116"/>
    <x v="0"/>
    <x v="0"/>
    <x v="0"/>
    <x v="0"/>
    <x v="1"/>
    <x v="1"/>
    <n v="140000"/>
    <x v="1593"/>
    <n v="70543.88"/>
    <x v="1648"/>
    <x v="1649"/>
    <s v="7.ELIGIBLES"/>
    <x v="0"/>
    <x v="0"/>
    <x v="1"/>
  </r>
  <r>
    <n v="4266105"/>
    <x v="0"/>
    <m/>
    <x v="57"/>
    <x v="0"/>
    <x v="0"/>
    <x v="0"/>
    <x v="0"/>
    <x v="1"/>
    <x v="1"/>
    <n v="25000"/>
    <x v="1594"/>
    <n v="8996.1200000000008"/>
    <x v="1649"/>
    <x v="1650"/>
    <s v="7.ELIGIBLES"/>
    <x v="0"/>
    <x v="0"/>
    <x v="1"/>
  </r>
  <r>
    <n v="4262977"/>
    <x v="0"/>
    <m/>
    <x v="112"/>
    <x v="0"/>
    <x v="0"/>
    <x v="0"/>
    <x v="0"/>
    <x v="0"/>
    <x v="100"/>
    <n v="30000"/>
    <x v="1595"/>
    <n v="15494.39"/>
    <x v="1650"/>
    <x v="1651"/>
    <s v="7.ELIGIBLES"/>
    <x v="0"/>
    <x v="0"/>
    <x v="1"/>
  </r>
  <r>
    <n v="4269664"/>
    <x v="1"/>
    <m/>
    <x v="104"/>
    <x v="0"/>
    <x v="0"/>
    <x v="0"/>
    <x v="7"/>
    <x v="6"/>
    <x v="324"/>
    <n v="115000"/>
    <x v="1"/>
    <n v="0"/>
    <x v="168"/>
    <x v="168"/>
    <s v="7.ELIGIBLES"/>
    <x v="2"/>
    <x v="0"/>
    <x v="0"/>
  </r>
  <r>
    <n v="4275799"/>
    <x v="1"/>
    <m/>
    <x v="81"/>
    <x v="0"/>
    <x v="0"/>
    <x v="0"/>
    <x v="0"/>
    <x v="1"/>
    <x v="163"/>
    <n v="145000"/>
    <x v="1"/>
    <n v="0"/>
    <x v="40"/>
    <x v="40"/>
    <s v="7.ELIGIBLES"/>
    <x v="0"/>
    <x v="0"/>
    <x v="1"/>
  </r>
  <r>
    <n v="4271387"/>
    <x v="1"/>
    <m/>
    <x v="28"/>
    <x v="0"/>
    <x v="0"/>
    <x v="0"/>
    <x v="3"/>
    <x v="1"/>
    <x v="1"/>
    <n v="145000"/>
    <x v="1596"/>
    <n v="75789.8"/>
    <x v="1651"/>
    <x v="1652"/>
    <s v="7.ELIGIBLES"/>
    <x v="2"/>
    <x v="1"/>
    <x v="2"/>
  </r>
  <r>
    <n v="4272586"/>
    <x v="2"/>
    <m/>
    <x v="121"/>
    <x v="0"/>
    <x v="0"/>
    <x v="0"/>
    <x v="2"/>
    <x v="7"/>
    <x v="118"/>
    <n v="260000"/>
    <x v="1"/>
    <n v="0"/>
    <x v="775"/>
    <x v="775"/>
    <s v="7.ELIGIBLES"/>
    <x v="2"/>
    <x v="0"/>
    <x v="1"/>
  </r>
  <r>
    <n v="4278020"/>
    <x v="0"/>
    <m/>
    <x v="36"/>
    <x v="0"/>
    <x v="0"/>
    <x v="0"/>
    <x v="2"/>
    <x v="1"/>
    <x v="251"/>
    <n v="45000"/>
    <x v="1597"/>
    <n v="19034.77"/>
    <x v="1652"/>
    <x v="1653"/>
    <s v="7.ELIGIBLES"/>
    <x v="1"/>
    <x v="0"/>
    <x v="1"/>
  </r>
  <r>
    <n v="4272591"/>
    <x v="1"/>
    <m/>
    <x v="55"/>
    <x v="0"/>
    <x v="0"/>
    <x v="0"/>
    <x v="0"/>
    <x v="2"/>
    <x v="584"/>
    <n v="105000"/>
    <x v="1"/>
    <n v="0"/>
    <x v="1"/>
    <x v="1"/>
    <s v="7.ELIGIBLES"/>
    <x v="0"/>
    <x v="0"/>
    <x v="0"/>
  </r>
  <r>
    <n v="4262419"/>
    <x v="0"/>
    <m/>
    <x v="90"/>
    <x v="0"/>
    <x v="0"/>
    <x v="0"/>
    <x v="0"/>
    <x v="0"/>
    <x v="231"/>
    <n v="75000"/>
    <x v="1598"/>
    <n v="27878.959999999999"/>
    <x v="1653"/>
    <x v="1654"/>
    <s v="7.ELIGIBLES"/>
    <x v="1"/>
    <x v="0"/>
    <x v="1"/>
  </r>
  <r>
    <n v="4261812"/>
    <x v="1"/>
    <m/>
    <x v="129"/>
    <x v="0"/>
    <x v="0"/>
    <x v="0"/>
    <x v="0"/>
    <x v="0"/>
    <x v="192"/>
    <n v="60000"/>
    <x v="1599"/>
    <n v="31240.22"/>
    <x v="1654"/>
    <x v="1655"/>
    <s v="7.ELIGIBLES"/>
    <x v="1"/>
    <x v="0"/>
    <x v="1"/>
  </r>
  <r>
    <n v="4278208"/>
    <x v="0"/>
    <m/>
    <x v="106"/>
    <x v="0"/>
    <x v="0"/>
    <x v="0"/>
    <x v="0"/>
    <x v="2"/>
    <x v="362"/>
    <n v="25000"/>
    <x v="1"/>
    <n v="0"/>
    <x v="8"/>
    <x v="8"/>
    <s v="7.ELIGIBLES"/>
    <x v="0"/>
    <x v="0"/>
    <x v="1"/>
  </r>
  <r>
    <n v="4260095"/>
    <x v="1"/>
    <m/>
    <x v="96"/>
    <x v="0"/>
    <x v="0"/>
    <x v="0"/>
    <x v="7"/>
    <x v="7"/>
    <x v="168"/>
    <n v="40000"/>
    <x v="1"/>
    <n v="0"/>
    <x v="32"/>
    <x v="32"/>
    <s v="7.ELIGIBLES"/>
    <x v="1"/>
    <x v="1"/>
    <x v="2"/>
  </r>
  <r>
    <n v="4274123"/>
    <x v="2"/>
    <m/>
    <x v="17"/>
    <x v="0"/>
    <x v="0"/>
    <x v="0"/>
    <x v="1"/>
    <x v="7"/>
    <x v="63"/>
    <n v="135000"/>
    <x v="1"/>
    <n v="0"/>
    <x v="44"/>
    <x v="44"/>
    <s v="7.ELIGIBLES"/>
    <x v="2"/>
    <x v="1"/>
    <x v="2"/>
  </r>
  <r>
    <n v="4271392"/>
    <x v="1"/>
    <m/>
    <x v="46"/>
    <x v="0"/>
    <x v="0"/>
    <x v="0"/>
    <x v="0"/>
    <x v="4"/>
    <x v="275"/>
    <n v="30000"/>
    <x v="1600"/>
    <n v="10490.74"/>
    <x v="1655"/>
    <x v="1656"/>
    <s v="7.ELIGIBLES"/>
    <x v="0"/>
    <x v="0"/>
    <x v="0"/>
  </r>
  <r>
    <n v="4260114"/>
    <x v="0"/>
    <m/>
    <x v="37"/>
    <x v="0"/>
    <x v="0"/>
    <x v="0"/>
    <x v="0"/>
    <x v="0"/>
    <x v="0"/>
    <n v="40000"/>
    <x v="1601"/>
    <n v="12958.41"/>
    <x v="1656"/>
    <x v="1657"/>
    <s v="7.ELIGIBLES"/>
    <x v="1"/>
    <x v="1"/>
    <x v="2"/>
  </r>
  <r>
    <n v="4266157"/>
    <x v="0"/>
    <m/>
    <x v="64"/>
    <x v="0"/>
    <x v="0"/>
    <x v="0"/>
    <x v="0"/>
    <x v="5"/>
    <x v="585"/>
    <n v="35000"/>
    <x v="1602"/>
    <n v="17196.09"/>
    <x v="1657"/>
    <x v="1658"/>
    <s v="7.ELIGIBLES"/>
    <x v="0"/>
    <x v="0"/>
    <x v="1"/>
  </r>
  <r>
    <n v="4264044"/>
    <x v="1"/>
    <m/>
    <x v="29"/>
    <x v="0"/>
    <x v="0"/>
    <x v="0"/>
    <x v="0"/>
    <x v="5"/>
    <x v="586"/>
    <n v="25000"/>
    <x v="1"/>
    <n v="0"/>
    <x v="8"/>
    <x v="8"/>
    <s v="7.ELIGIBLES"/>
    <x v="1"/>
    <x v="0"/>
    <x v="0"/>
  </r>
  <r>
    <n v="4275777"/>
    <x v="1"/>
    <m/>
    <x v="7"/>
    <x v="0"/>
    <x v="0"/>
    <x v="0"/>
    <x v="0"/>
    <x v="3"/>
    <x v="579"/>
    <n v="60000"/>
    <x v="1603"/>
    <n v="23795.18"/>
    <x v="1658"/>
    <x v="1659"/>
    <s v="7.ELIGIBLES"/>
    <x v="1"/>
    <x v="0"/>
    <x v="1"/>
  </r>
  <r>
    <n v="4272484"/>
    <x v="2"/>
    <m/>
    <x v="145"/>
    <x v="0"/>
    <x v="0"/>
    <x v="0"/>
    <x v="0"/>
    <x v="7"/>
    <x v="284"/>
    <n v="90000"/>
    <x v="1"/>
    <n v="0"/>
    <x v="191"/>
    <x v="191"/>
    <s v="7.ELIGIBLES"/>
    <x v="0"/>
    <x v="0"/>
    <x v="0"/>
  </r>
  <r>
    <n v="4277714"/>
    <x v="0"/>
    <m/>
    <x v="135"/>
    <x v="0"/>
    <x v="0"/>
    <x v="0"/>
    <x v="0"/>
    <x v="0"/>
    <x v="105"/>
    <n v="60000"/>
    <x v="1604"/>
    <n v="28523.07"/>
    <x v="1659"/>
    <x v="1660"/>
    <s v="7.ELIGIBLES"/>
    <x v="1"/>
    <x v="0"/>
    <x v="0"/>
  </r>
  <r>
    <n v="4279896"/>
    <x v="1"/>
    <m/>
    <x v="80"/>
    <x v="0"/>
    <x v="0"/>
    <x v="0"/>
    <x v="0"/>
    <x v="7"/>
    <x v="214"/>
    <n v="105000"/>
    <x v="1"/>
    <n v="0"/>
    <x v="1"/>
    <x v="1"/>
    <s v="7.ELIGIBLES"/>
    <x v="0"/>
    <x v="0"/>
    <x v="1"/>
  </r>
  <r>
    <n v="4278692"/>
    <x v="1"/>
    <m/>
    <x v="134"/>
    <x v="0"/>
    <x v="0"/>
    <x v="0"/>
    <x v="6"/>
    <x v="7"/>
    <x v="471"/>
    <n v="85000"/>
    <x v="1605"/>
    <n v="30947.65"/>
    <x v="1660"/>
    <x v="1661"/>
    <s v="7.ELIGIBLES"/>
    <x v="2"/>
    <x v="0"/>
    <x v="1"/>
  </r>
  <r>
    <n v="4263426"/>
    <x v="0"/>
    <m/>
    <x v="82"/>
    <x v="0"/>
    <x v="0"/>
    <x v="0"/>
    <x v="0"/>
    <x v="1"/>
    <x v="1"/>
    <n v="30000"/>
    <x v="1"/>
    <n v="0"/>
    <x v="94"/>
    <x v="94"/>
    <s v="7.ELIGIBLES"/>
    <x v="0"/>
    <x v="0"/>
    <x v="1"/>
  </r>
  <r>
    <n v="4273397"/>
    <x v="0"/>
    <m/>
    <x v="8"/>
    <x v="0"/>
    <x v="0"/>
    <x v="0"/>
    <x v="0"/>
    <x v="7"/>
    <x v="238"/>
    <n v="30000"/>
    <x v="1"/>
    <n v="0"/>
    <x v="94"/>
    <x v="94"/>
    <s v="7.ELIGIBLES"/>
    <x v="0"/>
    <x v="0"/>
    <x v="0"/>
  </r>
  <r>
    <n v="4279170"/>
    <x v="2"/>
    <m/>
    <x v="121"/>
    <x v="0"/>
    <x v="0"/>
    <x v="0"/>
    <x v="0"/>
    <x v="4"/>
    <x v="36"/>
    <n v="240000"/>
    <x v="1606"/>
    <n v="59555.34"/>
    <x v="1661"/>
    <x v="1662"/>
    <s v="7.ELIGIBLES"/>
    <x v="0"/>
    <x v="0"/>
    <x v="1"/>
  </r>
  <r>
    <n v="4278834"/>
    <x v="2"/>
    <m/>
    <x v="173"/>
    <x v="0"/>
    <x v="0"/>
    <x v="0"/>
    <x v="0"/>
    <x v="8"/>
    <x v="587"/>
    <n v="80000"/>
    <x v="1"/>
    <n v="0"/>
    <x v="36"/>
    <x v="36"/>
    <s v="7.ELIGIBLES"/>
    <x v="1"/>
    <x v="0"/>
    <x v="0"/>
  </r>
  <r>
    <n v="4274946"/>
    <x v="0"/>
    <m/>
    <x v="90"/>
    <x v="0"/>
    <x v="0"/>
    <x v="0"/>
    <x v="0"/>
    <x v="2"/>
    <x v="382"/>
    <n v="60000"/>
    <x v="1"/>
    <n v="0"/>
    <x v="7"/>
    <x v="7"/>
    <s v="7.ELIGIBLES"/>
    <x v="0"/>
    <x v="0"/>
    <x v="0"/>
  </r>
  <r>
    <n v="4275810"/>
    <x v="1"/>
    <m/>
    <x v="120"/>
    <x v="0"/>
    <x v="0"/>
    <x v="0"/>
    <x v="0"/>
    <x v="1"/>
    <x v="1"/>
    <n v="145000"/>
    <x v="1607"/>
    <n v="45843.93"/>
    <x v="1662"/>
    <x v="1663"/>
    <s v="7.ELIGIBLES"/>
    <x v="0"/>
    <x v="0"/>
    <x v="1"/>
  </r>
  <r>
    <n v="4272171"/>
    <x v="0"/>
    <m/>
    <x v="8"/>
    <x v="0"/>
    <x v="0"/>
    <x v="0"/>
    <x v="0"/>
    <x v="1"/>
    <x v="1"/>
    <n v="50000"/>
    <x v="1608"/>
    <n v="22682.82"/>
    <x v="1663"/>
    <x v="1664"/>
    <s v="7.ELIGIBLES"/>
    <x v="0"/>
    <x v="0"/>
    <x v="1"/>
  </r>
  <r>
    <n v="4258216"/>
    <x v="1"/>
    <m/>
    <x v="56"/>
    <x v="0"/>
    <x v="0"/>
    <x v="0"/>
    <x v="0"/>
    <x v="7"/>
    <x v="282"/>
    <n v="85000"/>
    <x v="1"/>
    <n v="0"/>
    <x v="70"/>
    <x v="70"/>
    <s v="7.ELIGIBLES"/>
    <x v="0"/>
    <x v="0"/>
    <x v="0"/>
  </r>
  <r>
    <n v="4271216"/>
    <x v="0"/>
    <m/>
    <x v="68"/>
    <x v="0"/>
    <x v="0"/>
    <x v="0"/>
    <x v="0"/>
    <x v="1"/>
    <x v="1"/>
    <n v="60000"/>
    <x v="1"/>
    <n v="0"/>
    <x v="7"/>
    <x v="7"/>
    <s v="7.ELIGIBLES"/>
    <x v="0"/>
    <x v="0"/>
    <x v="0"/>
  </r>
  <r>
    <n v="4262881"/>
    <x v="1"/>
    <m/>
    <x v="97"/>
    <x v="0"/>
    <x v="0"/>
    <x v="0"/>
    <x v="6"/>
    <x v="6"/>
    <x v="58"/>
    <n v="50000"/>
    <x v="1"/>
    <n v="0"/>
    <x v="49"/>
    <x v="49"/>
    <s v="7.ELIGIBLES"/>
    <x v="2"/>
    <x v="0"/>
    <x v="0"/>
  </r>
  <r>
    <n v="4266025"/>
    <x v="0"/>
    <m/>
    <x v="68"/>
    <x v="0"/>
    <x v="0"/>
    <x v="0"/>
    <x v="5"/>
    <x v="4"/>
    <x v="12"/>
    <n v="45000"/>
    <x v="1"/>
    <n v="0"/>
    <x v="5"/>
    <x v="5"/>
    <s v="7.ELIGIBLES"/>
    <x v="1"/>
    <x v="1"/>
    <x v="2"/>
  </r>
  <r>
    <n v="4272487"/>
    <x v="1"/>
    <m/>
    <x v="30"/>
    <x v="0"/>
    <x v="0"/>
    <x v="0"/>
    <x v="1"/>
    <x v="1"/>
    <x v="1"/>
    <n v="55000"/>
    <x v="1"/>
    <n v="0"/>
    <x v="48"/>
    <x v="48"/>
    <s v="7.ELIGIBLES"/>
    <x v="2"/>
    <x v="0"/>
    <x v="0"/>
  </r>
  <r>
    <n v="4264325"/>
    <x v="1"/>
    <m/>
    <x v="179"/>
    <x v="0"/>
    <x v="0"/>
    <x v="0"/>
    <x v="0"/>
    <x v="6"/>
    <x v="386"/>
    <n v="95000"/>
    <x v="1609"/>
    <n v="39138.69"/>
    <x v="1664"/>
    <x v="1665"/>
    <s v="7.ELIGIBLES"/>
    <x v="0"/>
    <x v="0"/>
    <x v="0"/>
  </r>
  <r>
    <n v="4267404"/>
    <x v="1"/>
    <m/>
    <x v="61"/>
    <x v="0"/>
    <x v="0"/>
    <x v="0"/>
    <x v="0"/>
    <x v="7"/>
    <x v="168"/>
    <n v="115000"/>
    <x v="1610"/>
    <n v="47965.82"/>
    <x v="1665"/>
    <x v="1666"/>
    <s v="7.ELIGIBLES"/>
    <x v="0"/>
    <x v="0"/>
    <x v="0"/>
  </r>
  <r>
    <n v="4259502"/>
    <x v="0"/>
    <m/>
    <x v="71"/>
    <x v="0"/>
    <x v="0"/>
    <x v="0"/>
    <x v="0"/>
    <x v="0"/>
    <x v="430"/>
    <n v="25000"/>
    <x v="1611"/>
    <n v="10694.98"/>
    <x v="1666"/>
    <x v="1667"/>
    <s v="7.ELIGIBLES"/>
    <x v="0"/>
    <x v="0"/>
    <x v="0"/>
  </r>
  <r>
    <n v="4260297"/>
    <x v="1"/>
    <m/>
    <x v="55"/>
    <x v="0"/>
    <x v="0"/>
    <x v="0"/>
    <x v="0"/>
    <x v="4"/>
    <x v="426"/>
    <n v="95000"/>
    <x v="1612"/>
    <n v="24764.32"/>
    <x v="1667"/>
    <x v="1668"/>
    <s v="7.ELIGIBLES"/>
    <x v="0"/>
    <x v="0"/>
    <x v="0"/>
  </r>
  <r>
    <n v="4279516"/>
    <x v="2"/>
    <m/>
    <x v="144"/>
    <x v="0"/>
    <x v="0"/>
    <x v="0"/>
    <x v="7"/>
    <x v="3"/>
    <x v="79"/>
    <n v="145000"/>
    <x v="1613"/>
    <n v="62268.12"/>
    <x v="1668"/>
    <x v="1669"/>
    <s v="7.ELIGIBLES"/>
    <x v="2"/>
    <x v="0"/>
    <x v="0"/>
  </r>
  <r>
    <n v="4268085"/>
    <x v="0"/>
    <m/>
    <x v="106"/>
    <x v="0"/>
    <x v="0"/>
    <x v="0"/>
    <x v="0"/>
    <x v="2"/>
    <x v="364"/>
    <n v="20000"/>
    <x v="1"/>
    <n v="0"/>
    <x v="23"/>
    <x v="23"/>
    <s v="7.ELIGIBLES"/>
    <x v="0"/>
    <x v="0"/>
    <x v="1"/>
  </r>
  <r>
    <n v="4259473"/>
    <x v="1"/>
    <m/>
    <x v="62"/>
    <x v="0"/>
    <x v="0"/>
    <x v="0"/>
    <x v="0"/>
    <x v="2"/>
    <x v="3"/>
    <n v="120000"/>
    <x v="1"/>
    <n v="0"/>
    <x v="126"/>
    <x v="126"/>
    <s v="7.ELIGIBLES"/>
    <x v="0"/>
    <x v="0"/>
    <x v="0"/>
  </r>
  <r>
    <n v="4271620"/>
    <x v="1"/>
    <m/>
    <x v="162"/>
    <x v="0"/>
    <x v="0"/>
    <x v="0"/>
    <x v="0"/>
    <x v="9"/>
    <x v="94"/>
    <n v="45000"/>
    <x v="1614"/>
    <n v="9054.9699999999993"/>
    <x v="1669"/>
    <x v="1670"/>
    <s v="7.ELIGIBLES"/>
    <x v="1"/>
    <x v="0"/>
    <x v="0"/>
  </r>
  <r>
    <n v="4256540"/>
    <x v="1"/>
    <m/>
    <x v="153"/>
    <x v="0"/>
    <x v="0"/>
    <x v="0"/>
    <x v="0"/>
    <x v="2"/>
    <x v="408"/>
    <n v="85000"/>
    <x v="1"/>
    <n v="0"/>
    <x v="70"/>
    <x v="70"/>
    <s v="7.ELIGIBLES"/>
    <x v="0"/>
    <x v="0"/>
    <x v="0"/>
  </r>
  <r>
    <n v="4264479"/>
    <x v="1"/>
    <m/>
    <x v="54"/>
    <x v="0"/>
    <x v="0"/>
    <x v="0"/>
    <x v="0"/>
    <x v="0"/>
    <x v="35"/>
    <n v="55000"/>
    <x v="1615"/>
    <n v="24357.21"/>
    <x v="1670"/>
    <x v="1671"/>
    <s v="7.ELIGIBLES"/>
    <x v="1"/>
    <x v="1"/>
    <x v="2"/>
  </r>
  <r>
    <n v="4267745"/>
    <x v="2"/>
    <m/>
    <x v="53"/>
    <x v="0"/>
    <x v="0"/>
    <x v="0"/>
    <x v="0"/>
    <x v="3"/>
    <x v="204"/>
    <n v="195000"/>
    <x v="1"/>
    <n v="0"/>
    <x v="226"/>
    <x v="226"/>
    <s v="7.ELIGIBLES"/>
    <x v="1"/>
    <x v="0"/>
    <x v="0"/>
  </r>
  <r>
    <n v="4279799"/>
    <x v="0"/>
    <m/>
    <x v="90"/>
    <x v="0"/>
    <x v="0"/>
    <x v="0"/>
    <x v="7"/>
    <x v="1"/>
    <x v="332"/>
    <n v="40000"/>
    <x v="1616"/>
    <n v="10705.28"/>
    <x v="1671"/>
    <x v="1672"/>
    <s v="7.ELIGIBLES"/>
    <x v="1"/>
    <x v="0"/>
    <x v="1"/>
  </r>
  <r>
    <n v="4268194"/>
    <x v="1"/>
    <m/>
    <x v="84"/>
    <x v="0"/>
    <x v="0"/>
    <x v="0"/>
    <x v="0"/>
    <x v="7"/>
    <x v="582"/>
    <n v="85000"/>
    <x v="1"/>
    <n v="0"/>
    <x v="70"/>
    <x v="70"/>
    <s v="7.ELIGIBLES"/>
    <x v="0"/>
    <x v="0"/>
    <x v="1"/>
  </r>
  <r>
    <n v="4260545"/>
    <x v="0"/>
    <m/>
    <x v="42"/>
    <x v="0"/>
    <x v="0"/>
    <x v="0"/>
    <x v="0"/>
    <x v="3"/>
    <x v="91"/>
    <n v="50000"/>
    <x v="1617"/>
    <n v="30718.28"/>
    <x v="1672"/>
    <x v="1673"/>
    <s v="7.ELIGIBLES"/>
    <x v="0"/>
    <x v="1"/>
    <x v="2"/>
  </r>
  <r>
    <n v="4257222"/>
    <x v="1"/>
    <m/>
    <x v="188"/>
    <x v="0"/>
    <x v="0"/>
    <x v="0"/>
    <x v="0"/>
    <x v="7"/>
    <x v="114"/>
    <n v="70000"/>
    <x v="1"/>
    <n v="0"/>
    <x v="31"/>
    <x v="31"/>
    <s v="7.ELIGIBLES"/>
    <x v="0"/>
    <x v="0"/>
    <x v="1"/>
  </r>
  <r>
    <n v="4269704"/>
    <x v="0"/>
    <m/>
    <x v="4"/>
    <x v="0"/>
    <x v="0"/>
    <x v="0"/>
    <x v="7"/>
    <x v="1"/>
    <x v="213"/>
    <n v="40000"/>
    <x v="1618"/>
    <n v="21542.55"/>
    <x v="1673"/>
    <x v="1674"/>
    <s v="7.ELIGIBLES"/>
    <x v="0"/>
    <x v="0"/>
    <x v="0"/>
  </r>
  <r>
    <n v="4273728"/>
    <x v="1"/>
    <m/>
    <x v="18"/>
    <x v="0"/>
    <x v="0"/>
    <x v="0"/>
    <x v="0"/>
    <x v="8"/>
    <x v="588"/>
    <n v="130000"/>
    <x v="1619"/>
    <n v="48867.46"/>
    <x v="1674"/>
    <x v="1675"/>
    <s v="7.ELIGIBLES"/>
    <x v="1"/>
    <x v="1"/>
    <x v="2"/>
  </r>
  <r>
    <n v="4258715"/>
    <x v="1"/>
    <m/>
    <x v="188"/>
    <x v="0"/>
    <x v="0"/>
    <x v="0"/>
    <x v="0"/>
    <x v="0"/>
    <x v="24"/>
    <n v="150000"/>
    <x v="1620"/>
    <n v="52710.62"/>
    <x v="1675"/>
    <x v="1676"/>
    <s v="7.ELIGIBLES"/>
    <x v="1"/>
    <x v="1"/>
    <x v="2"/>
  </r>
  <r>
    <n v="4274502"/>
    <x v="0"/>
    <m/>
    <x v="90"/>
    <x v="0"/>
    <x v="0"/>
    <x v="0"/>
    <x v="0"/>
    <x v="1"/>
    <x v="1"/>
    <n v="50000"/>
    <x v="1621"/>
    <n v="29037.86"/>
    <x v="1676"/>
    <x v="1677"/>
    <s v="7.ELIGIBLES"/>
    <x v="0"/>
    <x v="0"/>
    <x v="1"/>
  </r>
  <r>
    <n v="4262118"/>
    <x v="0"/>
    <m/>
    <x v="42"/>
    <x v="0"/>
    <x v="0"/>
    <x v="0"/>
    <x v="3"/>
    <x v="1"/>
    <x v="1"/>
    <n v="60000"/>
    <x v="1"/>
    <n v="0"/>
    <x v="7"/>
    <x v="7"/>
    <s v="7.ELIGIBLES"/>
    <x v="2"/>
    <x v="0"/>
    <x v="1"/>
  </r>
  <r>
    <n v="4265837"/>
    <x v="2"/>
    <m/>
    <x v="103"/>
    <x v="0"/>
    <x v="0"/>
    <x v="0"/>
    <x v="0"/>
    <x v="1"/>
    <x v="332"/>
    <n v="170000"/>
    <x v="1622"/>
    <n v="46463.95"/>
    <x v="1677"/>
    <x v="1678"/>
    <s v="7.ELIGIBLES"/>
    <x v="0"/>
    <x v="0"/>
    <x v="1"/>
  </r>
  <r>
    <n v="4266545"/>
    <x v="0"/>
    <m/>
    <x v="4"/>
    <x v="0"/>
    <x v="0"/>
    <x v="0"/>
    <x v="0"/>
    <x v="0"/>
    <x v="581"/>
    <n v="75000"/>
    <x v="1623"/>
    <n v="33076.11"/>
    <x v="1678"/>
    <x v="1679"/>
    <s v="7.ELIGIBLES"/>
    <x v="1"/>
    <x v="0"/>
    <x v="1"/>
  </r>
  <r>
    <n v="4261643"/>
    <x v="0"/>
    <m/>
    <x v="4"/>
    <x v="0"/>
    <x v="0"/>
    <x v="0"/>
    <x v="1"/>
    <x v="7"/>
    <x v="110"/>
    <n v="40000"/>
    <x v="1"/>
    <n v="0"/>
    <x v="32"/>
    <x v="32"/>
    <s v="7.ELIGIBLES"/>
    <x v="1"/>
    <x v="0"/>
    <x v="0"/>
  </r>
  <r>
    <n v="4256794"/>
    <x v="1"/>
    <m/>
    <x v="79"/>
    <x v="0"/>
    <x v="0"/>
    <x v="0"/>
    <x v="4"/>
    <x v="0"/>
    <x v="479"/>
    <n v="105000"/>
    <x v="1624"/>
    <n v="46739.74"/>
    <x v="1679"/>
    <x v="1680"/>
    <s v="7.ELIGIBLES"/>
    <x v="2"/>
    <x v="1"/>
    <x v="2"/>
  </r>
  <r>
    <n v="4267239"/>
    <x v="1"/>
    <m/>
    <x v="56"/>
    <x v="0"/>
    <x v="0"/>
    <x v="0"/>
    <x v="1"/>
    <x v="1"/>
    <x v="332"/>
    <n v="80000"/>
    <x v="1625"/>
    <n v="27215.67"/>
    <x v="1680"/>
    <x v="1681"/>
    <s v="7.ELIGIBLES"/>
    <x v="2"/>
    <x v="0"/>
    <x v="1"/>
  </r>
  <r>
    <n v="4277537"/>
    <x v="1"/>
    <m/>
    <x v="56"/>
    <x v="0"/>
    <x v="0"/>
    <x v="0"/>
    <x v="0"/>
    <x v="7"/>
    <x v="66"/>
    <n v="55000"/>
    <x v="1"/>
    <n v="0"/>
    <x v="48"/>
    <x v="48"/>
    <s v="7.ELIGIBLES"/>
    <x v="0"/>
    <x v="0"/>
    <x v="1"/>
  </r>
  <r>
    <n v="4263650"/>
    <x v="0"/>
    <m/>
    <x v="22"/>
    <x v="0"/>
    <x v="0"/>
    <x v="0"/>
    <x v="7"/>
    <x v="3"/>
    <x v="248"/>
    <n v="65000"/>
    <x v="1626"/>
    <n v="29994.29"/>
    <x v="1681"/>
    <x v="1682"/>
    <s v="7.ELIGIBLES"/>
    <x v="1"/>
    <x v="1"/>
    <x v="2"/>
  </r>
  <r>
    <n v="4280828"/>
    <x v="0"/>
    <m/>
    <x v="142"/>
    <x v="0"/>
    <x v="0"/>
    <x v="0"/>
    <x v="0"/>
    <x v="1"/>
    <x v="313"/>
    <n v="65000"/>
    <x v="1627"/>
    <n v="31589.63"/>
    <x v="1682"/>
    <x v="1683"/>
    <s v="7.ELIGIBLES"/>
    <x v="0"/>
    <x v="0"/>
    <x v="0"/>
  </r>
  <r>
    <n v="4280496"/>
    <x v="2"/>
    <m/>
    <x v="123"/>
    <x v="0"/>
    <x v="0"/>
    <x v="0"/>
    <x v="0"/>
    <x v="2"/>
    <x v="589"/>
    <n v="105000"/>
    <x v="1"/>
    <n v="0"/>
    <x v="1"/>
    <x v="1"/>
    <s v="7.ELIGIBLES"/>
    <x v="0"/>
    <x v="0"/>
    <x v="0"/>
  </r>
  <r>
    <n v="4261130"/>
    <x v="0"/>
    <m/>
    <x v="135"/>
    <x v="0"/>
    <x v="0"/>
    <x v="0"/>
    <x v="5"/>
    <x v="7"/>
    <x v="287"/>
    <n v="70000"/>
    <x v="1"/>
    <n v="0"/>
    <x v="31"/>
    <x v="31"/>
    <s v="7.ELIGIBLES"/>
    <x v="2"/>
    <x v="1"/>
    <x v="2"/>
  </r>
  <r>
    <n v="4267658"/>
    <x v="0"/>
    <m/>
    <x v="68"/>
    <x v="0"/>
    <x v="0"/>
    <x v="0"/>
    <x v="0"/>
    <x v="1"/>
    <x v="1"/>
    <n v="25000"/>
    <x v="1"/>
    <n v="0"/>
    <x v="8"/>
    <x v="8"/>
    <s v="7.ELIGIBLES"/>
    <x v="0"/>
    <x v="0"/>
    <x v="0"/>
  </r>
  <r>
    <n v="4261471"/>
    <x v="2"/>
    <m/>
    <x v="86"/>
    <x v="0"/>
    <x v="0"/>
    <x v="0"/>
    <x v="4"/>
    <x v="7"/>
    <x v="361"/>
    <n v="170000"/>
    <x v="1"/>
    <n v="0"/>
    <x v="108"/>
    <x v="108"/>
    <s v="7.ELIGIBLES"/>
    <x v="2"/>
    <x v="0"/>
    <x v="0"/>
  </r>
  <r>
    <n v="4256612"/>
    <x v="1"/>
    <m/>
    <x v="174"/>
    <x v="0"/>
    <x v="0"/>
    <x v="0"/>
    <x v="2"/>
    <x v="0"/>
    <x v="11"/>
    <n v="70000"/>
    <x v="1628"/>
    <n v="29468.28"/>
    <x v="1683"/>
    <x v="1684"/>
    <s v="7.ELIGIBLES"/>
    <x v="1"/>
    <x v="0"/>
    <x v="1"/>
  </r>
  <r>
    <n v="4273405"/>
    <x v="1"/>
    <m/>
    <x v="81"/>
    <x v="0"/>
    <x v="0"/>
    <x v="0"/>
    <x v="0"/>
    <x v="1"/>
    <x v="303"/>
    <n v="35000"/>
    <x v="1629"/>
    <n v="10239.01"/>
    <x v="1684"/>
    <x v="1685"/>
    <s v="7.ELIGIBLES"/>
    <x v="0"/>
    <x v="0"/>
    <x v="1"/>
  </r>
  <r>
    <n v="4264621"/>
    <x v="0"/>
    <m/>
    <x v="99"/>
    <x v="0"/>
    <x v="0"/>
    <x v="0"/>
    <x v="0"/>
    <x v="0"/>
    <x v="105"/>
    <n v="60000"/>
    <x v="1630"/>
    <n v="40873.47"/>
    <x v="1685"/>
    <x v="1686"/>
    <s v="7.ELIGIBLES"/>
    <x v="0"/>
    <x v="0"/>
    <x v="1"/>
  </r>
  <r>
    <n v="4267090"/>
    <x v="0"/>
    <m/>
    <x v="26"/>
    <x v="0"/>
    <x v="0"/>
    <x v="0"/>
    <x v="0"/>
    <x v="1"/>
    <x v="1"/>
    <n v="20000"/>
    <x v="1"/>
    <n v="0"/>
    <x v="23"/>
    <x v="23"/>
    <s v="7.ELIGIBLES"/>
    <x v="0"/>
    <x v="1"/>
    <x v="2"/>
  </r>
  <r>
    <n v="4258016"/>
    <x v="0"/>
    <m/>
    <x v="74"/>
    <x v="0"/>
    <x v="0"/>
    <x v="0"/>
    <x v="0"/>
    <x v="1"/>
    <x v="1"/>
    <n v="60000"/>
    <x v="1631"/>
    <n v="24505.58"/>
    <x v="1686"/>
    <x v="1687"/>
    <s v="7.ELIGIBLES"/>
    <x v="0"/>
    <x v="0"/>
    <x v="0"/>
  </r>
  <r>
    <n v="4266160"/>
    <x v="1"/>
    <m/>
    <x v="18"/>
    <x v="0"/>
    <x v="0"/>
    <x v="0"/>
    <x v="0"/>
    <x v="1"/>
    <x v="45"/>
    <n v="50000"/>
    <x v="1632"/>
    <n v="25727.41"/>
    <x v="1687"/>
    <x v="1688"/>
    <s v="7.ELIGIBLES"/>
    <x v="0"/>
    <x v="0"/>
    <x v="1"/>
  </r>
  <r>
    <n v="4269825"/>
    <x v="0"/>
    <m/>
    <x v="22"/>
    <x v="0"/>
    <x v="0"/>
    <x v="0"/>
    <x v="0"/>
    <x v="7"/>
    <x v="278"/>
    <n v="45000"/>
    <x v="1"/>
    <n v="0"/>
    <x v="5"/>
    <x v="5"/>
    <s v="7.ELIGIBLES"/>
    <x v="0"/>
    <x v="0"/>
    <x v="1"/>
  </r>
  <r>
    <n v="4279342"/>
    <x v="1"/>
    <m/>
    <x v="79"/>
    <x v="0"/>
    <x v="0"/>
    <x v="0"/>
    <x v="0"/>
    <x v="2"/>
    <x v="589"/>
    <n v="75000"/>
    <x v="1"/>
    <n v="0"/>
    <x v="80"/>
    <x v="80"/>
    <s v="7.ELIGIBLES"/>
    <x v="0"/>
    <x v="0"/>
    <x v="1"/>
  </r>
  <r>
    <n v="4261498"/>
    <x v="2"/>
    <m/>
    <x v="131"/>
    <x v="0"/>
    <x v="0"/>
    <x v="0"/>
    <x v="0"/>
    <x v="7"/>
    <x v="372"/>
    <n v="135000"/>
    <x v="1"/>
    <n v="0"/>
    <x v="44"/>
    <x v="44"/>
    <s v="7.ELIGIBLES"/>
    <x v="0"/>
    <x v="0"/>
    <x v="0"/>
  </r>
  <r>
    <n v="4260866"/>
    <x v="0"/>
    <m/>
    <x v="9"/>
    <x v="0"/>
    <x v="0"/>
    <x v="0"/>
    <x v="0"/>
    <x v="1"/>
    <x v="165"/>
    <n v="60000"/>
    <x v="1633"/>
    <n v="31790.13"/>
    <x v="1688"/>
    <x v="1689"/>
    <s v="7.ELIGIBLES"/>
    <x v="0"/>
    <x v="0"/>
    <x v="0"/>
  </r>
  <r>
    <n v="4262844"/>
    <x v="0"/>
    <m/>
    <x v="6"/>
    <x v="0"/>
    <x v="0"/>
    <x v="0"/>
    <x v="0"/>
    <x v="7"/>
    <x v="214"/>
    <n v="40000"/>
    <x v="1"/>
    <n v="0"/>
    <x v="32"/>
    <x v="32"/>
    <s v="7.ELIGIBLES"/>
    <x v="0"/>
    <x v="0"/>
    <x v="1"/>
  </r>
  <r>
    <n v="4261308"/>
    <x v="1"/>
    <m/>
    <x v="18"/>
    <x v="0"/>
    <x v="0"/>
    <x v="0"/>
    <x v="0"/>
    <x v="1"/>
    <x v="1"/>
    <n v="45000"/>
    <x v="1"/>
    <n v="0"/>
    <x v="5"/>
    <x v="5"/>
    <s v="7.ELIGIBLES"/>
    <x v="0"/>
    <x v="0"/>
    <x v="0"/>
  </r>
  <r>
    <n v="4272551"/>
    <x v="1"/>
    <m/>
    <x v="55"/>
    <x v="0"/>
    <x v="0"/>
    <x v="0"/>
    <x v="0"/>
    <x v="6"/>
    <x v="22"/>
    <n v="50000"/>
    <x v="1634"/>
    <n v="19848.86"/>
    <x v="1689"/>
    <x v="1690"/>
    <s v="7.ELIGIBLES"/>
    <x v="0"/>
    <x v="0"/>
    <x v="0"/>
  </r>
  <r>
    <n v="4275352"/>
    <x v="1"/>
    <m/>
    <x v="80"/>
    <x v="0"/>
    <x v="0"/>
    <x v="0"/>
    <x v="0"/>
    <x v="3"/>
    <x v="346"/>
    <n v="35000"/>
    <x v="1635"/>
    <n v="16691.580000000002"/>
    <x v="1690"/>
    <x v="1691"/>
    <s v="7.ELIGIBLES"/>
    <x v="0"/>
    <x v="0"/>
    <x v="1"/>
  </r>
  <r>
    <n v="4259298"/>
    <x v="1"/>
    <m/>
    <x v="120"/>
    <x v="0"/>
    <x v="0"/>
    <x v="0"/>
    <x v="0"/>
    <x v="0"/>
    <x v="258"/>
    <n v="65000"/>
    <x v="1636"/>
    <n v="37315"/>
    <x v="1691"/>
    <x v="1692"/>
    <s v="7.ELIGIBLES"/>
    <x v="1"/>
    <x v="1"/>
    <x v="2"/>
  </r>
  <r>
    <n v="4277618"/>
    <x v="0"/>
    <m/>
    <x v="64"/>
    <x v="0"/>
    <x v="0"/>
    <x v="0"/>
    <x v="0"/>
    <x v="9"/>
    <x v="520"/>
    <n v="60000"/>
    <x v="1"/>
    <n v="0"/>
    <x v="7"/>
    <x v="7"/>
    <s v="7.ELIGIBLES"/>
    <x v="1"/>
    <x v="1"/>
    <x v="2"/>
  </r>
  <r>
    <n v="4265028"/>
    <x v="2"/>
    <m/>
    <x v="53"/>
    <x v="0"/>
    <x v="0"/>
    <x v="0"/>
    <x v="0"/>
    <x v="1"/>
    <x v="37"/>
    <n v="290000"/>
    <x v="1637"/>
    <n v="116151.99"/>
    <x v="1692"/>
    <x v="1693"/>
    <s v="7.ELIGIBLES"/>
    <x v="0"/>
    <x v="0"/>
    <x v="0"/>
  </r>
  <r>
    <n v="4278595"/>
    <x v="0"/>
    <m/>
    <x v="95"/>
    <x v="0"/>
    <x v="0"/>
    <x v="0"/>
    <x v="0"/>
    <x v="4"/>
    <x v="183"/>
    <n v="70000"/>
    <x v="1638"/>
    <n v="29354.42"/>
    <x v="1693"/>
    <x v="1694"/>
    <s v="7.ELIGIBLES"/>
    <x v="0"/>
    <x v="0"/>
    <x v="0"/>
  </r>
  <r>
    <n v="4275162"/>
    <x v="1"/>
    <m/>
    <x v="148"/>
    <x v="0"/>
    <x v="0"/>
    <x v="0"/>
    <x v="0"/>
    <x v="1"/>
    <x v="108"/>
    <n v="65000"/>
    <x v="1639"/>
    <n v="44499.86"/>
    <x v="1694"/>
    <x v="1695"/>
    <s v="7.ELIGIBLES"/>
    <x v="0"/>
    <x v="0"/>
    <x v="1"/>
  </r>
  <r>
    <n v="4259630"/>
    <x v="0"/>
    <m/>
    <x v="32"/>
    <x v="0"/>
    <x v="0"/>
    <x v="0"/>
    <x v="0"/>
    <x v="1"/>
    <x v="25"/>
    <n v="75000"/>
    <x v="1640"/>
    <n v="43239.199999999997"/>
    <x v="1695"/>
    <x v="1696"/>
    <s v="7.ELIGIBLES"/>
    <x v="0"/>
    <x v="0"/>
    <x v="0"/>
  </r>
  <r>
    <n v="4272480"/>
    <x v="2"/>
    <m/>
    <x v="173"/>
    <x v="0"/>
    <x v="0"/>
    <x v="0"/>
    <x v="0"/>
    <x v="7"/>
    <x v="47"/>
    <n v="100000"/>
    <x v="1"/>
    <n v="0"/>
    <x v="121"/>
    <x v="121"/>
    <s v="7.ELIGIBLES"/>
    <x v="0"/>
    <x v="0"/>
    <x v="0"/>
  </r>
  <r>
    <n v="4272903"/>
    <x v="0"/>
    <m/>
    <x v="91"/>
    <x v="0"/>
    <x v="0"/>
    <x v="0"/>
    <x v="6"/>
    <x v="5"/>
    <x v="80"/>
    <n v="45000"/>
    <x v="1641"/>
    <n v="17649.78"/>
    <x v="1696"/>
    <x v="1697"/>
    <s v="7.ELIGIBLES"/>
    <x v="1"/>
    <x v="0"/>
    <x v="1"/>
  </r>
  <r>
    <n v="4269934"/>
    <x v="0"/>
    <m/>
    <x v="142"/>
    <x v="0"/>
    <x v="0"/>
    <x v="0"/>
    <x v="0"/>
    <x v="1"/>
    <x v="107"/>
    <n v="35000"/>
    <x v="1642"/>
    <n v="18822.52"/>
    <x v="1697"/>
    <x v="1698"/>
    <s v="7.ELIGIBLES"/>
    <x v="0"/>
    <x v="0"/>
    <x v="0"/>
  </r>
  <r>
    <n v="4269630"/>
    <x v="1"/>
    <m/>
    <x v="28"/>
    <x v="0"/>
    <x v="0"/>
    <x v="0"/>
    <x v="0"/>
    <x v="2"/>
    <x v="132"/>
    <n v="90000"/>
    <x v="1"/>
    <n v="0"/>
    <x v="191"/>
    <x v="191"/>
    <s v="7.ELIGIBLES"/>
    <x v="0"/>
    <x v="0"/>
    <x v="0"/>
  </r>
  <r>
    <n v="4258145"/>
    <x v="1"/>
    <m/>
    <x v="87"/>
    <x v="0"/>
    <x v="0"/>
    <x v="0"/>
    <x v="0"/>
    <x v="1"/>
    <x v="1"/>
    <n v="90000"/>
    <x v="1"/>
    <n v="0"/>
    <x v="191"/>
    <x v="191"/>
    <s v="7.ELIGIBLES"/>
    <x v="0"/>
    <x v="1"/>
    <x v="2"/>
  </r>
  <r>
    <n v="4277217"/>
    <x v="1"/>
    <m/>
    <x v="3"/>
    <x v="0"/>
    <x v="0"/>
    <x v="0"/>
    <x v="0"/>
    <x v="1"/>
    <x v="1"/>
    <n v="140000"/>
    <x v="1643"/>
    <n v="46627.86"/>
    <x v="1698"/>
    <x v="1699"/>
    <s v="7.ELIGIBLES"/>
    <x v="0"/>
    <x v="0"/>
    <x v="0"/>
  </r>
  <r>
    <n v="4257266"/>
    <x v="1"/>
    <m/>
    <x v="46"/>
    <x v="0"/>
    <x v="0"/>
    <x v="0"/>
    <x v="0"/>
    <x v="4"/>
    <x v="526"/>
    <n v="85000"/>
    <x v="1644"/>
    <n v="31258.75"/>
    <x v="1699"/>
    <x v="1700"/>
    <s v="7.ELIGIBLES"/>
    <x v="0"/>
    <x v="1"/>
    <x v="2"/>
  </r>
  <r>
    <n v="4262602"/>
    <x v="0"/>
    <m/>
    <x v="170"/>
    <x v="0"/>
    <x v="0"/>
    <x v="0"/>
    <x v="0"/>
    <x v="1"/>
    <x v="407"/>
    <n v="75000"/>
    <x v="1645"/>
    <n v="30805.99"/>
    <x v="1700"/>
    <x v="1701"/>
    <s v="7.ELIGIBLES"/>
    <x v="0"/>
    <x v="0"/>
    <x v="1"/>
  </r>
  <r>
    <n v="4263528"/>
    <x v="0"/>
    <m/>
    <x v="73"/>
    <x v="0"/>
    <x v="0"/>
    <x v="0"/>
    <x v="0"/>
    <x v="7"/>
    <x v="282"/>
    <n v="15000"/>
    <x v="1"/>
    <n v="0"/>
    <x v="69"/>
    <x v="69"/>
    <s v="7.ELIGIBLES"/>
    <x v="0"/>
    <x v="1"/>
    <x v="2"/>
  </r>
  <r>
    <n v="4260557"/>
    <x v="0"/>
    <m/>
    <x v="91"/>
    <x v="0"/>
    <x v="0"/>
    <x v="0"/>
    <x v="6"/>
    <x v="0"/>
    <x v="0"/>
    <n v="35000"/>
    <x v="1646"/>
    <n v="17506.03"/>
    <x v="1701"/>
    <x v="1702"/>
    <s v="7.ELIGIBLES"/>
    <x v="0"/>
    <x v="0"/>
    <x v="0"/>
  </r>
  <r>
    <n v="4270611"/>
    <x v="2"/>
    <m/>
    <x v="17"/>
    <x v="0"/>
    <x v="0"/>
    <x v="0"/>
    <x v="0"/>
    <x v="1"/>
    <x v="251"/>
    <n v="245000"/>
    <x v="1647"/>
    <n v="99278.83"/>
    <x v="1702"/>
    <x v="1703"/>
    <s v="7.ELIGIBLES"/>
    <x v="0"/>
    <x v="0"/>
    <x v="0"/>
  </r>
  <r>
    <n v="4261957"/>
    <x v="0"/>
    <m/>
    <x v="112"/>
    <x v="0"/>
    <x v="0"/>
    <x v="0"/>
    <x v="0"/>
    <x v="4"/>
    <x v="381"/>
    <n v="75000"/>
    <x v="1648"/>
    <n v="20842.57"/>
    <x v="1703"/>
    <x v="1704"/>
    <s v="7.ELIGIBLES"/>
    <x v="0"/>
    <x v="0"/>
    <x v="0"/>
  </r>
  <r>
    <n v="4267427"/>
    <x v="0"/>
    <m/>
    <x v="42"/>
    <x v="0"/>
    <x v="0"/>
    <x v="0"/>
    <x v="0"/>
    <x v="0"/>
    <x v="232"/>
    <n v="40000"/>
    <x v="1649"/>
    <n v="12661.23"/>
    <x v="1704"/>
    <x v="1705"/>
    <s v="7.ELIGIBLES"/>
    <x v="1"/>
    <x v="0"/>
    <x v="0"/>
  </r>
  <r>
    <n v="4275412"/>
    <x v="0"/>
    <m/>
    <x v="0"/>
    <x v="0"/>
    <x v="0"/>
    <x v="0"/>
    <x v="0"/>
    <x v="0"/>
    <x v="81"/>
    <n v="70000"/>
    <x v="1650"/>
    <n v="27425.58"/>
    <x v="1705"/>
    <x v="1706"/>
    <s v="7.ELIGIBLES"/>
    <x v="1"/>
    <x v="1"/>
    <x v="2"/>
  </r>
  <r>
    <n v="4275986"/>
    <x v="0"/>
    <m/>
    <x v="31"/>
    <x v="0"/>
    <x v="0"/>
    <x v="0"/>
    <x v="0"/>
    <x v="0"/>
    <x v="32"/>
    <n v="60000"/>
    <x v="1651"/>
    <n v="29294.89"/>
    <x v="1706"/>
    <x v="1707"/>
    <s v="7.ELIGIBLES"/>
    <x v="1"/>
    <x v="0"/>
    <x v="1"/>
  </r>
  <r>
    <n v="4256681"/>
    <x v="1"/>
    <m/>
    <x v="162"/>
    <x v="0"/>
    <x v="0"/>
    <x v="0"/>
    <x v="0"/>
    <x v="2"/>
    <x v="542"/>
    <n v="40000"/>
    <x v="1"/>
    <n v="0"/>
    <x v="32"/>
    <x v="32"/>
    <s v="7.ELIGIBLES"/>
    <x v="0"/>
    <x v="0"/>
    <x v="1"/>
  </r>
  <r>
    <n v="4261470"/>
    <x v="1"/>
    <m/>
    <x v="84"/>
    <x v="0"/>
    <x v="0"/>
    <x v="0"/>
    <x v="0"/>
    <x v="0"/>
    <x v="49"/>
    <n v="45000"/>
    <x v="1652"/>
    <n v="26706.21"/>
    <x v="1707"/>
    <x v="1708"/>
    <s v="7.ELIGIBLES"/>
    <x v="0"/>
    <x v="0"/>
    <x v="1"/>
  </r>
  <r>
    <n v="4275058"/>
    <x v="1"/>
    <m/>
    <x v="30"/>
    <x v="0"/>
    <x v="0"/>
    <x v="0"/>
    <x v="0"/>
    <x v="9"/>
    <x v="157"/>
    <n v="125000"/>
    <x v="1653"/>
    <n v="59828.2"/>
    <x v="1708"/>
    <x v="1709"/>
    <s v="7.ELIGIBLES"/>
    <x v="1"/>
    <x v="1"/>
    <x v="2"/>
  </r>
  <r>
    <n v="4265448"/>
    <x v="1"/>
    <m/>
    <x v="104"/>
    <x v="0"/>
    <x v="0"/>
    <x v="0"/>
    <x v="0"/>
    <x v="6"/>
    <x v="287"/>
    <n v="130000"/>
    <x v="1"/>
    <n v="0"/>
    <x v="164"/>
    <x v="164"/>
    <s v="7.ELIGIBLES"/>
    <x v="0"/>
    <x v="0"/>
    <x v="1"/>
  </r>
  <r>
    <n v="4264297"/>
    <x v="2"/>
    <m/>
    <x v="33"/>
    <x v="0"/>
    <x v="0"/>
    <x v="0"/>
    <x v="0"/>
    <x v="1"/>
    <x v="1"/>
    <n v="80000"/>
    <x v="1654"/>
    <n v="29069.33"/>
    <x v="1709"/>
    <x v="1710"/>
    <s v="7.ELIGIBLES"/>
    <x v="0"/>
    <x v="0"/>
    <x v="1"/>
  </r>
  <r>
    <n v="4262483"/>
    <x v="0"/>
    <m/>
    <x v="6"/>
    <x v="0"/>
    <x v="0"/>
    <x v="0"/>
    <x v="0"/>
    <x v="1"/>
    <x v="150"/>
    <n v="40000"/>
    <x v="1655"/>
    <n v="14794.64"/>
    <x v="1710"/>
    <x v="1711"/>
    <s v="7.ELIGIBLES"/>
    <x v="0"/>
    <x v="1"/>
    <x v="2"/>
  </r>
  <r>
    <n v="4263250"/>
    <x v="1"/>
    <m/>
    <x v="69"/>
    <x v="0"/>
    <x v="0"/>
    <x v="0"/>
    <x v="0"/>
    <x v="0"/>
    <x v="174"/>
    <n v="105000"/>
    <x v="1656"/>
    <n v="61319.9"/>
    <x v="1711"/>
    <x v="1712"/>
    <s v="7.ELIGIBLES"/>
    <x v="1"/>
    <x v="0"/>
    <x v="1"/>
  </r>
  <r>
    <n v="4259029"/>
    <x v="0"/>
    <m/>
    <x v="22"/>
    <x v="0"/>
    <x v="0"/>
    <x v="0"/>
    <x v="0"/>
    <x v="8"/>
    <x v="116"/>
    <n v="35000"/>
    <x v="1657"/>
    <n v="17612.52"/>
    <x v="1712"/>
    <x v="1713"/>
    <s v="7.ELIGIBLES"/>
    <x v="0"/>
    <x v="1"/>
    <x v="2"/>
  </r>
  <r>
    <n v="4272149"/>
    <x v="1"/>
    <m/>
    <x v="19"/>
    <x v="0"/>
    <x v="0"/>
    <x v="0"/>
    <x v="4"/>
    <x v="3"/>
    <x v="384"/>
    <n v="115000"/>
    <x v="1658"/>
    <n v="49680.13"/>
    <x v="1713"/>
    <x v="1714"/>
    <s v="7.ELIGIBLES"/>
    <x v="2"/>
    <x v="0"/>
    <x v="1"/>
  </r>
  <r>
    <n v="4274611"/>
    <x v="0"/>
    <m/>
    <x v="13"/>
    <x v="0"/>
    <x v="0"/>
    <x v="0"/>
    <x v="0"/>
    <x v="3"/>
    <x v="555"/>
    <n v="70000"/>
    <x v="1659"/>
    <n v="38701.01"/>
    <x v="1714"/>
    <x v="1715"/>
    <s v="7.ELIGIBLES"/>
    <x v="1"/>
    <x v="0"/>
    <x v="0"/>
  </r>
  <r>
    <n v="4277723"/>
    <x v="1"/>
    <m/>
    <x v="39"/>
    <x v="0"/>
    <x v="0"/>
    <x v="0"/>
    <x v="0"/>
    <x v="7"/>
    <x v="90"/>
    <n v="125000"/>
    <x v="1"/>
    <n v="0"/>
    <x v="19"/>
    <x v="19"/>
    <s v="7.ELIGIBLES"/>
    <x v="0"/>
    <x v="0"/>
    <x v="0"/>
  </r>
  <r>
    <n v="4267022"/>
    <x v="1"/>
    <m/>
    <x v="21"/>
    <x v="0"/>
    <x v="0"/>
    <x v="0"/>
    <x v="6"/>
    <x v="7"/>
    <x v="97"/>
    <n v="35000"/>
    <x v="1"/>
    <n v="0"/>
    <x v="74"/>
    <x v="74"/>
    <s v="7.ELIGIBLES"/>
    <x v="1"/>
    <x v="0"/>
    <x v="1"/>
  </r>
  <r>
    <n v="4265090"/>
    <x v="1"/>
    <m/>
    <x v="96"/>
    <x v="0"/>
    <x v="0"/>
    <x v="0"/>
    <x v="0"/>
    <x v="6"/>
    <x v="138"/>
    <n v="95000"/>
    <x v="1660"/>
    <n v="42318.76"/>
    <x v="1715"/>
    <x v="1716"/>
    <s v="7.ELIGIBLES"/>
    <x v="0"/>
    <x v="0"/>
    <x v="0"/>
  </r>
  <r>
    <n v="4280054"/>
    <x v="0"/>
    <m/>
    <x v="98"/>
    <x v="0"/>
    <x v="0"/>
    <x v="0"/>
    <x v="7"/>
    <x v="1"/>
    <x v="313"/>
    <n v="20000"/>
    <x v="1661"/>
    <n v="7335.45"/>
    <x v="1716"/>
    <x v="1717"/>
    <s v="7.ELIGIBLES"/>
    <x v="0"/>
    <x v="0"/>
    <x v="1"/>
  </r>
  <r>
    <n v="4264760"/>
    <x v="2"/>
    <m/>
    <x v="43"/>
    <x v="0"/>
    <x v="0"/>
    <x v="0"/>
    <x v="0"/>
    <x v="4"/>
    <x v="495"/>
    <n v="185000"/>
    <x v="1662"/>
    <n v="49925.9"/>
    <x v="1717"/>
    <x v="1718"/>
    <s v="7.ELIGIBLES"/>
    <x v="0"/>
    <x v="1"/>
    <x v="2"/>
  </r>
  <r>
    <n v="4257211"/>
    <x v="1"/>
    <m/>
    <x v="81"/>
    <x v="0"/>
    <x v="0"/>
    <x v="0"/>
    <x v="2"/>
    <x v="3"/>
    <x v="98"/>
    <n v="125000"/>
    <x v="1663"/>
    <n v="38581.54"/>
    <x v="1718"/>
    <x v="1719"/>
    <s v="7.ELIGIBLES"/>
    <x v="2"/>
    <x v="0"/>
    <x v="1"/>
  </r>
  <r>
    <n v="4267650"/>
    <x v="0"/>
    <m/>
    <x v="68"/>
    <x v="0"/>
    <x v="0"/>
    <x v="0"/>
    <x v="0"/>
    <x v="0"/>
    <x v="49"/>
    <n v="55000"/>
    <x v="1664"/>
    <n v="19580.080000000002"/>
    <x v="1719"/>
    <x v="1720"/>
    <s v="7.ELIGIBLES"/>
    <x v="1"/>
    <x v="1"/>
    <x v="2"/>
  </r>
  <r>
    <n v="4262755"/>
    <x v="1"/>
    <m/>
    <x v="120"/>
    <x v="0"/>
    <x v="0"/>
    <x v="0"/>
    <x v="5"/>
    <x v="6"/>
    <x v="58"/>
    <n v="130000"/>
    <x v="1665"/>
    <n v="31836.07"/>
    <x v="1720"/>
    <x v="1721"/>
    <s v="7.ELIGIBLES"/>
    <x v="2"/>
    <x v="0"/>
    <x v="0"/>
  </r>
  <r>
    <n v="4280152"/>
    <x v="2"/>
    <m/>
    <x v="161"/>
    <x v="0"/>
    <x v="0"/>
    <x v="0"/>
    <x v="0"/>
    <x v="1"/>
    <x v="1"/>
    <n v="75000"/>
    <x v="1"/>
    <n v="0"/>
    <x v="80"/>
    <x v="80"/>
    <s v="7.ELIGIBLES"/>
    <x v="0"/>
    <x v="0"/>
    <x v="0"/>
  </r>
  <r>
    <n v="4263796"/>
    <x v="2"/>
    <m/>
    <x v="149"/>
    <x v="0"/>
    <x v="0"/>
    <x v="0"/>
    <x v="0"/>
    <x v="1"/>
    <x v="166"/>
    <n v="245000"/>
    <x v="1666"/>
    <n v="63635.68"/>
    <x v="1721"/>
    <x v="1722"/>
    <s v="7.ELIGIBLES"/>
    <x v="0"/>
    <x v="1"/>
    <x v="2"/>
  </r>
  <r>
    <n v="4262315"/>
    <x v="0"/>
    <m/>
    <x v="74"/>
    <x v="0"/>
    <x v="0"/>
    <x v="0"/>
    <x v="1"/>
    <x v="0"/>
    <x v="219"/>
    <n v="75000"/>
    <x v="1667"/>
    <n v="25023.59"/>
    <x v="1722"/>
    <x v="1723"/>
    <s v="7.ELIGIBLES"/>
    <x v="1"/>
    <x v="0"/>
    <x v="0"/>
  </r>
  <r>
    <n v="4270704"/>
    <x v="2"/>
    <m/>
    <x v="35"/>
    <x v="0"/>
    <x v="0"/>
    <x v="0"/>
    <x v="0"/>
    <x v="8"/>
    <x v="590"/>
    <n v="195000"/>
    <x v="1668"/>
    <n v="105333.82"/>
    <x v="1723"/>
    <x v="1724"/>
    <s v="7.ELIGIBLES"/>
    <x v="1"/>
    <x v="0"/>
    <x v="1"/>
  </r>
  <r>
    <n v="4261231"/>
    <x v="1"/>
    <m/>
    <x v="104"/>
    <x v="0"/>
    <x v="0"/>
    <x v="0"/>
    <x v="0"/>
    <x v="6"/>
    <x v="208"/>
    <n v="35000"/>
    <x v="1"/>
    <n v="0"/>
    <x v="74"/>
    <x v="74"/>
    <s v="7.ELIGIBLES"/>
    <x v="0"/>
    <x v="0"/>
    <x v="0"/>
  </r>
  <r>
    <n v="4260577"/>
    <x v="0"/>
    <m/>
    <x v="26"/>
    <x v="0"/>
    <x v="0"/>
    <x v="0"/>
    <x v="0"/>
    <x v="7"/>
    <x v="282"/>
    <n v="40000"/>
    <x v="1"/>
    <n v="0"/>
    <x v="32"/>
    <x v="32"/>
    <s v="7.ELIGIBLES"/>
    <x v="0"/>
    <x v="0"/>
    <x v="1"/>
  </r>
  <r>
    <n v="4259161"/>
    <x v="0"/>
    <m/>
    <x v="45"/>
    <x v="0"/>
    <x v="0"/>
    <x v="0"/>
    <x v="0"/>
    <x v="7"/>
    <x v="66"/>
    <n v="50000"/>
    <x v="1669"/>
    <n v="23589.66"/>
    <x v="1724"/>
    <x v="1725"/>
    <s v="7.ELIGIBLES"/>
    <x v="0"/>
    <x v="1"/>
    <x v="2"/>
  </r>
  <r>
    <n v="4260588"/>
    <x v="1"/>
    <m/>
    <x v="146"/>
    <x v="0"/>
    <x v="0"/>
    <x v="0"/>
    <x v="3"/>
    <x v="6"/>
    <x v="436"/>
    <n v="105000"/>
    <x v="1670"/>
    <n v="30614.48"/>
    <x v="1725"/>
    <x v="1726"/>
    <s v="7.ELIGIBLES"/>
    <x v="2"/>
    <x v="0"/>
    <x v="0"/>
  </r>
  <r>
    <n v="4268982"/>
    <x v="0"/>
    <m/>
    <x v="6"/>
    <x v="0"/>
    <x v="0"/>
    <x v="0"/>
    <x v="0"/>
    <x v="2"/>
    <x v="113"/>
    <n v="65000"/>
    <x v="1"/>
    <n v="0"/>
    <x v="139"/>
    <x v="139"/>
    <s v="7.ELIGIBLES"/>
    <x v="0"/>
    <x v="0"/>
    <x v="1"/>
  </r>
  <r>
    <n v="4265687"/>
    <x v="0"/>
    <m/>
    <x v="48"/>
    <x v="0"/>
    <x v="0"/>
    <x v="0"/>
    <x v="0"/>
    <x v="0"/>
    <x v="192"/>
    <n v="55000"/>
    <x v="1671"/>
    <n v="28600.22"/>
    <x v="1726"/>
    <x v="1727"/>
    <s v="7.ELIGIBLES"/>
    <x v="1"/>
    <x v="0"/>
    <x v="1"/>
  </r>
  <r>
    <n v="4270412"/>
    <x v="0"/>
    <m/>
    <x v="45"/>
    <x v="0"/>
    <x v="0"/>
    <x v="0"/>
    <x v="0"/>
    <x v="7"/>
    <x v="110"/>
    <n v="20000"/>
    <x v="1"/>
    <n v="0"/>
    <x v="23"/>
    <x v="23"/>
    <s v="7.ELIGIBLES"/>
    <x v="0"/>
    <x v="0"/>
    <x v="0"/>
  </r>
  <r>
    <n v="4262533"/>
    <x v="1"/>
    <m/>
    <x v="30"/>
    <x v="0"/>
    <x v="0"/>
    <x v="0"/>
    <x v="0"/>
    <x v="1"/>
    <x v="1"/>
    <n v="145000"/>
    <x v="1672"/>
    <n v="83874.97"/>
    <x v="1727"/>
    <x v="1728"/>
    <s v="7.ELIGIBLES"/>
    <x v="0"/>
    <x v="0"/>
    <x v="1"/>
  </r>
  <r>
    <n v="4263224"/>
    <x v="1"/>
    <m/>
    <x v="44"/>
    <x v="0"/>
    <x v="0"/>
    <x v="0"/>
    <x v="0"/>
    <x v="2"/>
    <x v="361"/>
    <n v="115000"/>
    <x v="1"/>
    <n v="0"/>
    <x v="168"/>
    <x v="168"/>
    <s v="7.ELIGIBLES"/>
    <x v="0"/>
    <x v="0"/>
    <x v="0"/>
  </r>
  <r>
    <n v="4276724"/>
    <x v="2"/>
    <m/>
    <x v="2"/>
    <x v="0"/>
    <x v="0"/>
    <x v="0"/>
    <x v="0"/>
    <x v="2"/>
    <x v="362"/>
    <n v="100000"/>
    <x v="1"/>
    <n v="0"/>
    <x v="121"/>
    <x v="121"/>
    <s v="7.ELIGIBLES"/>
    <x v="0"/>
    <x v="0"/>
    <x v="1"/>
  </r>
  <r>
    <n v="4278310"/>
    <x v="0"/>
    <m/>
    <x v="157"/>
    <x v="0"/>
    <x v="0"/>
    <x v="0"/>
    <x v="0"/>
    <x v="1"/>
    <x v="1"/>
    <n v="30000"/>
    <x v="1"/>
    <n v="0"/>
    <x v="94"/>
    <x v="94"/>
    <s v="7.ELIGIBLES"/>
    <x v="0"/>
    <x v="0"/>
    <x v="0"/>
  </r>
  <r>
    <n v="4259912"/>
    <x v="0"/>
    <m/>
    <x v="4"/>
    <x v="0"/>
    <x v="0"/>
    <x v="0"/>
    <x v="0"/>
    <x v="7"/>
    <x v="278"/>
    <n v="25000"/>
    <x v="1"/>
    <n v="0"/>
    <x v="8"/>
    <x v="8"/>
    <s v="7.ELIGIBLES"/>
    <x v="0"/>
    <x v="0"/>
    <x v="1"/>
  </r>
  <r>
    <n v="4276814"/>
    <x v="0"/>
    <m/>
    <x v="25"/>
    <x v="0"/>
    <x v="0"/>
    <x v="0"/>
    <x v="4"/>
    <x v="7"/>
    <x v="284"/>
    <n v="40000"/>
    <x v="1673"/>
    <n v="18773.04"/>
    <x v="1728"/>
    <x v="1729"/>
    <s v="7.ELIGIBLES"/>
    <x v="0"/>
    <x v="0"/>
    <x v="0"/>
  </r>
  <r>
    <n v="4272062"/>
    <x v="0"/>
    <m/>
    <x v="89"/>
    <x v="0"/>
    <x v="0"/>
    <x v="0"/>
    <x v="4"/>
    <x v="0"/>
    <x v="317"/>
    <n v="25000"/>
    <x v="1"/>
    <n v="0"/>
    <x v="8"/>
    <x v="8"/>
    <s v="7.ELIGIBLES"/>
    <x v="1"/>
    <x v="0"/>
    <x v="0"/>
  </r>
  <r>
    <n v="4264778"/>
    <x v="0"/>
    <m/>
    <x v="25"/>
    <x v="0"/>
    <x v="0"/>
    <x v="0"/>
    <x v="2"/>
    <x v="0"/>
    <x v="146"/>
    <n v="30000"/>
    <x v="1674"/>
    <n v="9382.9500000000007"/>
    <x v="1729"/>
    <x v="1730"/>
    <s v="7.ELIGIBLES"/>
    <x v="0"/>
    <x v="0"/>
    <x v="0"/>
  </r>
  <r>
    <n v="4276286"/>
    <x v="1"/>
    <m/>
    <x v="23"/>
    <x v="0"/>
    <x v="0"/>
    <x v="0"/>
    <x v="3"/>
    <x v="0"/>
    <x v="162"/>
    <n v="120000"/>
    <x v="1675"/>
    <n v="37063.29"/>
    <x v="1730"/>
    <x v="1731"/>
    <s v="7.ELIGIBLES"/>
    <x v="2"/>
    <x v="0"/>
    <x v="0"/>
  </r>
  <r>
    <n v="4264736"/>
    <x v="1"/>
    <m/>
    <x v="56"/>
    <x v="0"/>
    <x v="0"/>
    <x v="0"/>
    <x v="0"/>
    <x v="0"/>
    <x v="15"/>
    <n v="105000"/>
    <x v="1676"/>
    <n v="48632.7"/>
    <x v="1731"/>
    <x v="1732"/>
    <s v="7.ELIGIBLES"/>
    <x v="1"/>
    <x v="0"/>
    <x v="0"/>
  </r>
  <r>
    <n v="4266204"/>
    <x v="1"/>
    <m/>
    <x v="55"/>
    <x v="0"/>
    <x v="0"/>
    <x v="0"/>
    <x v="0"/>
    <x v="1"/>
    <x v="123"/>
    <n v="50000"/>
    <x v="1677"/>
    <n v="15937.03"/>
    <x v="1732"/>
    <x v="1733"/>
    <s v="7.ELIGIBLES"/>
    <x v="0"/>
    <x v="0"/>
    <x v="0"/>
  </r>
  <r>
    <n v="4279734"/>
    <x v="2"/>
    <m/>
    <x v="67"/>
    <x v="0"/>
    <x v="0"/>
    <x v="0"/>
    <x v="7"/>
    <x v="4"/>
    <x v="275"/>
    <n v="295000"/>
    <x v="1678"/>
    <n v="87103.79"/>
    <x v="1733"/>
    <x v="1734"/>
    <s v="7.ELIGIBLES"/>
    <x v="2"/>
    <x v="0"/>
    <x v="0"/>
  </r>
  <r>
    <n v="4272132"/>
    <x v="0"/>
    <m/>
    <x v="142"/>
    <x v="0"/>
    <x v="0"/>
    <x v="0"/>
    <x v="0"/>
    <x v="2"/>
    <x v="521"/>
    <n v="30000"/>
    <x v="1"/>
    <n v="0"/>
    <x v="94"/>
    <x v="94"/>
    <s v="7.ELIGIBLES"/>
    <x v="0"/>
    <x v="0"/>
    <x v="0"/>
  </r>
  <r>
    <n v="4261683"/>
    <x v="1"/>
    <m/>
    <x v="10"/>
    <x v="0"/>
    <x v="0"/>
    <x v="0"/>
    <x v="0"/>
    <x v="2"/>
    <x v="202"/>
    <n v="65000"/>
    <x v="1"/>
    <n v="0"/>
    <x v="139"/>
    <x v="139"/>
    <s v="7.ELIGIBLES"/>
    <x v="0"/>
    <x v="1"/>
    <x v="2"/>
  </r>
  <r>
    <n v="4270296"/>
    <x v="0"/>
    <m/>
    <x v="99"/>
    <x v="0"/>
    <x v="0"/>
    <x v="0"/>
    <x v="0"/>
    <x v="0"/>
    <x v="85"/>
    <n v="40000"/>
    <x v="1679"/>
    <n v="22521.72"/>
    <x v="1734"/>
    <x v="1735"/>
    <s v="7.ELIGIBLES"/>
    <x v="0"/>
    <x v="0"/>
    <x v="1"/>
  </r>
  <r>
    <n v="4272796"/>
    <x v="0"/>
    <m/>
    <x v="89"/>
    <x v="0"/>
    <x v="0"/>
    <x v="0"/>
    <x v="0"/>
    <x v="1"/>
    <x v="333"/>
    <n v="75000"/>
    <x v="1680"/>
    <n v="48924.26"/>
    <x v="1735"/>
    <x v="1736"/>
    <s v="7.ELIGIBLES"/>
    <x v="0"/>
    <x v="0"/>
    <x v="0"/>
  </r>
  <r>
    <n v="4266328"/>
    <x v="2"/>
    <m/>
    <x v="150"/>
    <x v="0"/>
    <x v="0"/>
    <x v="0"/>
    <x v="6"/>
    <x v="5"/>
    <x v="543"/>
    <n v="85000"/>
    <x v="1681"/>
    <n v="26943.85"/>
    <x v="1736"/>
    <x v="1737"/>
    <s v="7.ELIGIBLES"/>
    <x v="2"/>
    <x v="0"/>
    <x v="1"/>
  </r>
  <r>
    <n v="4280096"/>
    <x v="2"/>
    <m/>
    <x v="33"/>
    <x v="0"/>
    <x v="0"/>
    <x v="0"/>
    <x v="0"/>
    <x v="0"/>
    <x v="591"/>
    <n v="170000"/>
    <x v="1682"/>
    <n v="89993.91"/>
    <x v="1737"/>
    <x v="1738"/>
    <s v="7.ELIGIBLES"/>
    <x v="1"/>
    <x v="0"/>
    <x v="1"/>
  </r>
  <r>
    <n v="4280529"/>
    <x v="2"/>
    <m/>
    <x v="140"/>
    <x v="0"/>
    <x v="0"/>
    <x v="0"/>
    <x v="0"/>
    <x v="0"/>
    <x v="81"/>
    <n v="235000"/>
    <x v="1683"/>
    <n v="75125.899999999994"/>
    <x v="1738"/>
    <x v="1739"/>
    <s v="7.ELIGIBLES"/>
    <x v="1"/>
    <x v="0"/>
    <x v="1"/>
  </r>
  <r>
    <n v="4272023"/>
    <x v="0"/>
    <m/>
    <x v="89"/>
    <x v="0"/>
    <x v="0"/>
    <x v="0"/>
    <x v="1"/>
    <x v="0"/>
    <x v="592"/>
    <n v="25000"/>
    <x v="1684"/>
    <n v="11341.79"/>
    <x v="1739"/>
    <x v="1740"/>
    <s v="7.ELIGIBLES"/>
    <x v="0"/>
    <x v="1"/>
    <x v="2"/>
  </r>
  <r>
    <n v="4259136"/>
    <x v="0"/>
    <m/>
    <x v="135"/>
    <x v="0"/>
    <x v="0"/>
    <x v="0"/>
    <x v="0"/>
    <x v="3"/>
    <x v="341"/>
    <n v="70000"/>
    <x v="1685"/>
    <n v="38144.83"/>
    <x v="1740"/>
    <x v="1741"/>
    <s v="7.ELIGIBLES"/>
    <x v="1"/>
    <x v="0"/>
    <x v="1"/>
  </r>
  <r>
    <n v="4275030"/>
    <x v="2"/>
    <m/>
    <x v="145"/>
    <x v="0"/>
    <x v="0"/>
    <x v="0"/>
    <x v="5"/>
    <x v="3"/>
    <x v="239"/>
    <n v="175000"/>
    <x v="1686"/>
    <n v="71147.3"/>
    <x v="1741"/>
    <x v="1742"/>
    <s v="7.ELIGIBLES"/>
    <x v="2"/>
    <x v="0"/>
    <x v="0"/>
  </r>
  <r>
    <n v="4271275"/>
    <x v="1"/>
    <m/>
    <x v="80"/>
    <x v="0"/>
    <x v="0"/>
    <x v="0"/>
    <x v="0"/>
    <x v="1"/>
    <x v="354"/>
    <n v="30000"/>
    <x v="1687"/>
    <n v="14138.95"/>
    <x v="1742"/>
    <x v="1743"/>
    <s v="7.ELIGIBLES"/>
    <x v="0"/>
    <x v="0"/>
    <x v="0"/>
  </r>
  <r>
    <n v="4261958"/>
    <x v="0"/>
    <m/>
    <x v="66"/>
    <x v="0"/>
    <x v="0"/>
    <x v="0"/>
    <x v="0"/>
    <x v="1"/>
    <x v="1"/>
    <n v="35000"/>
    <x v="1688"/>
    <n v="17302.8"/>
    <x v="1743"/>
    <x v="1744"/>
    <s v="7.ELIGIBLES"/>
    <x v="0"/>
    <x v="1"/>
    <x v="2"/>
  </r>
  <r>
    <n v="4265355"/>
    <x v="2"/>
    <m/>
    <x v="17"/>
    <x v="0"/>
    <x v="0"/>
    <x v="0"/>
    <x v="7"/>
    <x v="6"/>
    <x v="455"/>
    <n v="240000"/>
    <x v="1689"/>
    <n v="70609.83"/>
    <x v="1744"/>
    <x v="1745"/>
    <s v="7.ELIGIBLES"/>
    <x v="2"/>
    <x v="0"/>
    <x v="0"/>
  </r>
  <r>
    <n v="4268418"/>
    <x v="2"/>
    <m/>
    <x v="178"/>
    <x v="0"/>
    <x v="0"/>
    <x v="0"/>
    <x v="5"/>
    <x v="0"/>
    <x v="65"/>
    <n v="225000"/>
    <x v="1690"/>
    <n v="87324.66"/>
    <x v="1745"/>
    <x v="1746"/>
    <s v="7.ELIGIBLES"/>
    <x v="2"/>
    <x v="0"/>
    <x v="0"/>
  </r>
  <r>
    <n v="4263429"/>
    <x v="0"/>
    <m/>
    <x v="113"/>
    <x v="0"/>
    <x v="0"/>
    <x v="0"/>
    <x v="1"/>
    <x v="2"/>
    <x v="280"/>
    <n v="20000"/>
    <x v="1"/>
    <n v="0"/>
    <x v="23"/>
    <x v="23"/>
    <s v="7.ELIGIBLES"/>
    <x v="0"/>
    <x v="0"/>
    <x v="1"/>
  </r>
  <r>
    <n v="4272079"/>
    <x v="0"/>
    <m/>
    <x v="170"/>
    <x v="0"/>
    <x v="0"/>
    <x v="0"/>
    <x v="0"/>
    <x v="3"/>
    <x v="593"/>
    <n v="35000"/>
    <x v="1691"/>
    <n v="14391.9"/>
    <x v="1746"/>
    <x v="1747"/>
    <s v="7.ELIGIBLES"/>
    <x v="0"/>
    <x v="0"/>
    <x v="0"/>
  </r>
  <r>
    <n v="4263911"/>
    <x v="0"/>
    <m/>
    <x v="106"/>
    <x v="0"/>
    <x v="0"/>
    <x v="0"/>
    <x v="0"/>
    <x v="1"/>
    <x v="218"/>
    <n v="75000"/>
    <x v="1692"/>
    <n v="30171.09"/>
    <x v="1747"/>
    <x v="1748"/>
    <s v="7.ELIGIBLES"/>
    <x v="0"/>
    <x v="0"/>
    <x v="1"/>
  </r>
  <r>
    <n v="4271164"/>
    <x v="0"/>
    <m/>
    <x v="37"/>
    <x v="0"/>
    <x v="0"/>
    <x v="0"/>
    <x v="0"/>
    <x v="7"/>
    <x v="253"/>
    <n v="60000"/>
    <x v="1693"/>
    <n v="18692.099999999999"/>
    <x v="1748"/>
    <x v="1749"/>
    <s v="7.ELIGIBLES"/>
    <x v="0"/>
    <x v="0"/>
    <x v="0"/>
  </r>
  <r>
    <n v="4269877"/>
    <x v="1"/>
    <m/>
    <x v="136"/>
    <x v="0"/>
    <x v="0"/>
    <x v="0"/>
    <x v="0"/>
    <x v="2"/>
    <x v="533"/>
    <n v="85000"/>
    <x v="1"/>
    <n v="0"/>
    <x v="70"/>
    <x v="70"/>
    <s v="7.ELIGIBLES"/>
    <x v="0"/>
    <x v="0"/>
    <x v="0"/>
  </r>
  <r>
    <n v="4276142"/>
    <x v="1"/>
    <m/>
    <x v="19"/>
    <x v="0"/>
    <x v="0"/>
    <x v="0"/>
    <x v="0"/>
    <x v="1"/>
    <x v="34"/>
    <n v="100000"/>
    <x v="1694"/>
    <n v="53942.28"/>
    <x v="1749"/>
    <x v="1750"/>
    <s v="7.ELIGIBLES"/>
    <x v="0"/>
    <x v="1"/>
    <x v="2"/>
  </r>
  <r>
    <n v="4272284"/>
    <x v="1"/>
    <m/>
    <x v="84"/>
    <x v="0"/>
    <x v="0"/>
    <x v="0"/>
    <x v="0"/>
    <x v="6"/>
    <x v="594"/>
    <n v="145000"/>
    <x v="1695"/>
    <n v="36155.440000000002"/>
    <x v="1750"/>
    <x v="1751"/>
    <s v="7.ELIGIBLES"/>
    <x v="0"/>
    <x v="0"/>
    <x v="0"/>
  </r>
  <r>
    <n v="4264815"/>
    <x v="2"/>
    <m/>
    <x v="85"/>
    <x v="0"/>
    <x v="0"/>
    <x v="0"/>
    <x v="0"/>
    <x v="6"/>
    <x v="176"/>
    <n v="225000"/>
    <x v="1696"/>
    <n v="63339.65"/>
    <x v="1751"/>
    <x v="1752"/>
    <s v="7.ELIGIBLES"/>
    <x v="0"/>
    <x v="0"/>
    <x v="1"/>
  </r>
  <r>
    <n v="4276241"/>
    <x v="2"/>
    <m/>
    <x v="172"/>
    <x v="0"/>
    <x v="0"/>
    <x v="0"/>
    <x v="5"/>
    <x v="0"/>
    <x v="195"/>
    <n v="215000"/>
    <x v="1697"/>
    <n v="106962.69"/>
    <x v="1752"/>
    <x v="1753"/>
    <s v="7.ELIGIBLES"/>
    <x v="2"/>
    <x v="0"/>
    <x v="1"/>
  </r>
  <r>
    <n v="4276756"/>
    <x v="1"/>
    <m/>
    <x v="46"/>
    <x v="0"/>
    <x v="0"/>
    <x v="0"/>
    <x v="0"/>
    <x v="1"/>
    <x v="200"/>
    <n v="60000"/>
    <x v="1"/>
    <n v="0"/>
    <x v="7"/>
    <x v="7"/>
    <s v="7.ELIGIBLES"/>
    <x v="0"/>
    <x v="0"/>
    <x v="1"/>
  </r>
  <r>
    <n v="4270610"/>
    <x v="1"/>
    <m/>
    <x v="10"/>
    <x v="0"/>
    <x v="0"/>
    <x v="0"/>
    <x v="2"/>
    <x v="6"/>
    <x v="339"/>
    <n v="30000"/>
    <x v="1698"/>
    <n v="8309.15"/>
    <x v="1753"/>
    <x v="1754"/>
    <s v="7.ELIGIBLES"/>
    <x v="0"/>
    <x v="1"/>
    <x v="2"/>
  </r>
  <r>
    <n v="4278246"/>
    <x v="0"/>
    <m/>
    <x v="22"/>
    <x v="0"/>
    <x v="0"/>
    <x v="0"/>
    <x v="3"/>
    <x v="0"/>
    <x v="49"/>
    <n v="40000"/>
    <x v="1699"/>
    <n v="17324.71"/>
    <x v="1754"/>
    <x v="1755"/>
    <s v="7.ELIGIBLES"/>
    <x v="0"/>
    <x v="0"/>
    <x v="1"/>
  </r>
  <r>
    <n v="4258514"/>
    <x v="2"/>
    <m/>
    <x v="2"/>
    <x v="0"/>
    <x v="0"/>
    <x v="0"/>
    <x v="0"/>
    <x v="1"/>
    <x v="1"/>
    <n v="230000"/>
    <x v="1700"/>
    <n v="81252.289999999994"/>
    <x v="1755"/>
    <x v="1756"/>
    <s v="7.ELIGIBLES"/>
    <x v="0"/>
    <x v="0"/>
    <x v="1"/>
  </r>
  <r>
    <n v="4271282"/>
    <x v="0"/>
    <m/>
    <x v="99"/>
    <x v="0"/>
    <x v="0"/>
    <x v="0"/>
    <x v="0"/>
    <x v="1"/>
    <x v="108"/>
    <n v="65000"/>
    <x v="1701"/>
    <n v="33501.18"/>
    <x v="1756"/>
    <x v="1757"/>
    <s v="7.ELIGIBLES"/>
    <x v="0"/>
    <x v="0"/>
    <x v="0"/>
  </r>
  <r>
    <n v="4265138"/>
    <x v="0"/>
    <m/>
    <x v="8"/>
    <x v="0"/>
    <x v="0"/>
    <x v="0"/>
    <x v="0"/>
    <x v="1"/>
    <x v="1"/>
    <n v="45000"/>
    <x v="1702"/>
    <n v="20842.650000000001"/>
    <x v="1757"/>
    <x v="1758"/>
    <s v="7.ELIGIBLES"/>
    <x v="0"/>
    <x v="0"/>
    <x v="0"/>
  </r>
  <r>
    <n v="4272997"/>
    <x v="2"/>
    <m/>
    <x v="178"/>
    <x v="0"/>
    <x v="0"/>
    <x v="0"/>
    <x v="0"/>
    <x v="0"/>
    <x v="40"/>
    <n v="150000"/>
    <x v="1703"/>
    <n v="56957.86"/>
    <x v="1758"/>
    <x v="1759"/>
    <s v="7.ELIGIBLES"/>
    <x v="1"/>
    <x v="0"/>
    <x v="1"/>
  </r>
  <r>
    <n v="4267164"/>
    <x v="0"/>
    <m/>
    <x v="98"/>
    <x v="0"/>
    <x v="0"/>
    <x v="0"/>
    <x v="0"/>
    <x v="7"/>
    <x v="243"/>
    <n v="40000"/>
    <x v="1"/>
    <n v="0"/>
    <x v="32"/>
    <x v="32"/>
    <s v="7.ELIGIBLES"/>
    <x v="0"/>
    <x v="0"/>
    <x v="1"/>
  </r>
  <r>
    <n v="4261568"/>
    <x v="1"/>
    <m/>
    <x v="87"/>
    <x v="0"/>
    <x v="0"/>
    <x v="0"/>
    <x v="0"/>
    <x v="3"/>
    <x v="8"/>
    <n v="55000"/>
    <x v="1704"/>
    <n v="20885.09"/>
    <x v="1759"/>
    <x v="1760"/>
    <s v="7.ELIGIBLES"/>
    <x v="1"/>
    <x v="0"/>
    <x v="1"/>
  </r>
  <r>
    <n v="4274383"/>
    <x v="1"/>
    <m/>
    <x v="148"/>
    <x v="0"/>
    <x v="0"/>
    <x v="0"/>
    <x v="0"/>
    <x v="0"/>
    <x v="32"/>
    <n v="35000"/>
    <x v="1705"/>
    <n v="11669.23"/>
    <x v="1760"/>
    <x v="1761"/>
    <s v="7.ELIGIBLES"/>
    <x v="0"/>
    <x v="0"/>
    <x v="0"/>
  </r>
  <r>
    <n v="4277783"/>
    <x v="2"/>
    <m/>
    <x v="125"/>
    <x v="0"/>
    <x v="0"/>
    <x v="0"/>
    <x v="0"/>
    <x v="1"/>
    <x v="178"/>
    <n v="290000"/>
    <x v="1706"/>
    <n v="123260.73"/>
    <x v="1761"/>
    <x v="1762"/>
    <s v="7.ELIGIBLES"/>
    <x v="0"/>
    <x v="0"/>
    <x v="1"/>
  </r>
  <r>
    <n v="4261588"/>
    <x v="0"/>
    <m/>
    <x v="112"/>
    <x v="0"/>
    <x v="0"/>
    <x v="0"/>
    <x v="0"/>
    <x v="0"/>
    <x v="360"/>
    <n v="35000"/>
    <x v="1707"/>
    <n v="18224.919999999998"/>
    <x v="1762"/>
    <x v="1763"/>
    <s v="7.ELIGIBLES"/>
    <x v="0"/>
    <x v="0"/>
    <x v="0"/>
  </r>
  <r>
    <n v="4258496"/>
    <x v="2"/>
    <m/>
    <x v="86"/>
    <x v="0"/>
    <x v="0"/>
    <x v="0"/>
    <x v="0"/>
    <x v="2"/>
    <x v="510"/>
    <n v="215000"/>
    <x v="1"/>
    <n v="0"/>
    <x v="395"/>
    <x v="395"/>
    <s v="7.ELIGIBLES"/>
    <x v="0"/>
    <x v="1"/>
    <x v="2"/>
  </r>
  <r>
    <n v="4269820"/>
    <x v="1"/>
    <m/>
    <x v="39"/>
    <x v="0"/>
    <x v="0"/>
    <x v="0"/>
    <x v="0"/>
    <x v="7"/>
    <x v="318"/>
    <n v="65000"/>
    <x v="1"/>
    <n v="0"/>
    <x v="139"/>
    <x v="139"/>
    <s v="7.ELIGIBLES"/>
    <x v="0"/>
    <x v="0"/>
    <x v="0"/>
  </r>
  <r>
    <n v="4279498"/>
    <x v="0"/>
    <m/>
    <x v="13"/>
    <x v="0"/>
    <x v="0"/>
    <x v="0"/>
    <x v="6"/>
    <x v="3"/>
    <x v="595"/>
    <n v="40000"/>
    <x v="1708"/>
    <n v="14319.74"/>
    <x v="1763"/>
    <x v="1764"/>
    <s v="7.ELIGIBLES"/>
    <x v="1"/>
    <x v="0"/>
    <x v="0"/>
  </r>
  <r>
    <n v="4279440"/>
    <x v="0"/>
    <m/>
    <x v="89"/>
    <x v="0"/>
    <x v="0"/>
    <x v="0"/>
    <x v="0"/>
    <x v="1"/>
    <x v="1"/>
    <n v="70000"/>
    <x v="1709"/>
    <n v="27501.56"/>
    <x v="1764"/>
    <x v="1765"/>
    <s v="7.ELIGIBLES"/>
    <x v="0"/>
    <x v="0"/>
    <x v="1"/>
  </r>
  <r>
    <n v="4261960"/>
    <x v="2"/>
    <m/>
    <x v="88"/>
    <x v="0"/>
    <x v="0"/>
    <x v="0"/>
    <x v="0"/>
    <x v="2"/>
    <x v="445"/>
    <n v="150000"/>
    <x v="1"/>
    <n v="0"/>
    <x v="50"/>
    <x v="50"/>
    <s v="7.ELIGIBLES"/>
    <x v="0"/>
    <x v="0"/>
    <x v="0"/>
  </r>
  <r>
    <n v="4268358"/>
    <x v="0"/>
    <m/>
    <x v="152"/>
    <x v="0"/>
    <x v="0"/>
    <x v="0"/>
    <x v="0"/>
    <x v="1"/>
    <x v="54"/>
    <n v="30000"/>
    <x v="1710"/>
    <n v="13293.85"/>
    <x v="1765"/>
    <x v="1766"/>
    <s v="7.ELIGIBLES"/>
    <x v="0"/>
    <x v="0"/>
    <x v="0"/>
  </r>
  <r>
    <n v="4256853"/>
    <x v="0"/>
    <m/>
    <x v="82"/>
    <x v="0"/>
    <x v="0"/>
    <x v="0"/>
    <x v="0"/>
    <x v="3"/>
    <x v="596"/>
    <n v="55000"/>
    <x v="1711"/>
    <n v="23405.11"/>
    <x v="1766"/>
    <x v="1767"/>
    <s v="7.ELIGIBLES"/>
    <x v="1"/>
    <x v="0"/>
    <x v="1"/>
  </r>
  <r>
    <n v="4262177"/>
    <x v="0"/>
    <m/>
    <x v="36"/>
    <x v="0"/>
    <x v="0"/>
    <x v="0"/>
    <x v="0"/>
    <x v="0"/>
    <x v="258"/>
    <n v="35000"/>
    <x v="1712"/>
    <n v="15353.88"/>
    <x v="1767"/>
    <x v="1768"/>
    <s v="7.ELIGIBLES"/>
    <x v="0"/>
    <x v="0"/>
    <x v="1"/>
  </r>
  <r>
    <n v="4267323"/>
    <x v="1"/>
    <m/>
    <x v="120"/>
    <x v="0"/>
    <x v="0"/>
    <x v="0"/>
    <x v="0"/>
    <x v="0"/>
    <x v="235"/>
    <n v="35000"/>
    <x v="1713"/>
    <n v="12074.88"/>
    <x v="1768"/>
    <x v="1769"/>
    <s v="7.ELIGIBLES"/>
    <x v="0"/>
    <x v="0"/>
    <x v="0"/>
  </r>
  <r>
    <n v="4274439"/>
    <x v="1"/>
    <m/>
    <x v="16"/>
    <x v="0"/>
    <x v="0"/>
    <x v="0"/>
    <x v="0"/>
    <x v="1"/>
    <x v="313"/>
    <n v="60000"/>
    <x v="1714"/>
    <n v="24319.48"/>
    <x v="1769"/>
    <x v="1770"/>
    <s v="7.ELIGIBLES"/>
    <x v="0"/>
    <x v="1"/>
    <x v="2"/>
  </r>
  <r>
    <n v="4278750"/>
    <x v="0"/>
    <m/>
    <x v="5"/>
    <x v="0"/>
    <x v="0"/>
    <x v="0"/>
    <x v="7"/>
    <x v="1"/>
    <x v="1"/>
    <n v="45000"/>
    <x v="1715"/>
    <n v="23541.71"/>
    <x v="1770"/>
    <x v="1771"/>
    <s v="7.ELIGIBLES"/>
    <x v="0"/>
    <x v="0"/>
    <x v="1"/>
  </r>
  <r>
    <n v="4262100"/>
    <x v="0"/>
    <m/>
    <x v="119"/>
    <x v="0"/>
    <x v="0"/>
    <x v="0"/>
    <x v="0"/>
    <x v="0"/>
    <x v="67"/>
    <n v="35000"/>
    <x v="1716"/>
    <n v="14759.78"/>
    <x v="1771"/>
    <x v="1772"/>
    <s v="7.ELIGIBLES"/>
    <x v="0"/>
    <x v="0"/>
    <x v="0"/>
  </r>
  <r>
    <n v="4270410"/>
    <x v="2"/>
    <m/>
    <x v="168"/>
    <x v="0"/>
    <x v="0"/>
    <x v="0"/>
    <x v="6"/>
    <x v="6"/>
    <x v="371"/>
    <n v="275000"/>
    <x v="1717"/>
    <n v="60753.41"/>
    <x v="1772"/>
    <x v="1773"/>
    <s v="7.ELIGIBLES"/>
    <x v="2"/>
    <x v="0"/>
    <x v="0"/>
  </r>
  <r>
    <n v="4266271"/>
    <x v="0"/>
    <m/>
    <x v="9"/>
    <x v="0"/>
    <x v="0"/>
    <x v="0"/>
    <x v="1"/>
    <x v="1"/>
    <x v="1"/>
    <n v="75000"/>
    <x v="1718"/>
    <n v="21458.67"/>
    <x v="1773"/>
    <x v="1774"/>
    <s v="7.ELIGIBLES"/>
    <x v="2"/>
    <x v="0"/>
    <x v="0"/>
  </r>
  <r>
    <n v="4278392"/>
    <x v="1"/>
    <m/>
    <x v="38"/>
    <x v="0"/>
    <x v="0"/>
    <x v="0"/>
    <x v="0"/>
    <x v="2"/>
    <x v="142"/>
    <n v="45000"/>
    <x v="1"/>
    <n v="0"/>
    <x v="5"/>
    <x v="5"/>
    <s v="7.ELIGIBLES"/>
    <x v="0"/>
    <x v="0"/>
    <x v="1"/>
  </r>
  <r>
    <n v="4269043"/>
    <x v="0"/>
    <m/>
    <x v="15"/>
    <x v="0"/>
    <x v="0"/>
    <x v="0"/>
    <x v="7"/>
    <x v="4"/>
    <x v="305"/>
    <n v="70000"/>
    <x v="1719"/>
    <n v="29238.560000000001"/>
    <x v="1774"/>
    <x v="1775"/>
    <s v="7.ELIGIBLES"/>
    <x v="1"/>
    <x v="0"/>
    <x v="1"/>
  </r>
  <r>
    <n v="4263656"/>
    <x v="0"/>
    <m/>
    <x v="45"/>
    <x v="0"/>
    <x v="0"/>
    <x v="0"/>
    <x v="0"/>
    <x v="0"/>
    <x v="133"/>
    <n v="20000"/>
    <x v="1720"/>
    <n v="6060.7"/>
    <x v="1775"/>
    <x v="1776"/>
    <s v="7.ELIGIBLES"/>
    <x v="0"/>
    <x v="0"/>
    <x v="0"/>
  </r>
  <r>
    <n v="4277013"/>
    <x v="0"/>
    <m/>
    <x v="63"/>
    <x v="0"/>
    <x v="0"/>
    <x v="0"/>
    <x v="0"/>
    <x v="0"/>
    <x v="597"/>
    <n v="65000"/>
    <x v="1721"/>
    <n v="27844.29"/>
    <x v="1776"/>
    <x v="1777"/>
    <s v="7.ELIGIBLES"/>
    <x v="1"/>
    <x v="1"/>
    <x v="2"/>
  </r>
  <r>
    <n v="4271101"/>
    <x v="0"/>
    <m/>
    <x v="106"/>
    <x v="0"/>
    <x v="0"/>
    <x v="0"/>
    <x v="5"/>
    <x v="0"/>
    <x v="39"/>
    <n v="65000"/>
    <x v="1722"/>
    <n v="25748.2"/>
    <x v="1777"/>
    <x v="1778"/>
    <s v="7.ELIGIBLES"/>
    <x v="1"/>
    <x v="0"/>
    <x v="1"/>
  </r>
  <r>
    <n v="4261786"/>
    <x v="1"/>
    <m/>
    <x v="41"/>
    <x v="0"/>
    <x v="0"/>
    <x v="0"/>
    <x v="6"/>
    <x v="1"/>
    <x v="213"/>
    <n v="45000"/>
    <x v="1723"/>
    <n v="18726.740000000002"/>
    <x v="1778"/>
    <x v="1779"/>
    <s v="7.ELIGIBLES"/>
    <x v="1"/>
    <x v="0"/>
    <x v="1"/>
  </r>
  <r>
    <n v="4272274"/>
    <x v="1"/>
    <m/>
    <x v="174"/>
    <x v="0"/>
    <x v="0"/>
    <x v="0"/>
    <x v="0"/>
    <x v="0"/>
    <x v="81"/>
    <n v="55000"/>
    <x v="1724"/>
    <n v="25676.45"/>
    <x v="1779"/>
    <x v="1780"/>
    <s v="7.ELIGIBLES"/>
    <x v="1"/>
    <x v="1"/>
    <x v="2"/>
  </r>
  <r>
    <n v="4266636"/>
    <x v="0"/>
    <m/>
    <x v="98"/>
    <x v="0"/>
    <x v="0"/>
    <x v="0"/>
    <x v="0"/>
    <x v="2"/>
    <x v="398"/>
    <n v="15000"/>
    <x v="1"/>
    <n v="0"/>
    <x v="69"/>
    <x v="69"/>
    <s v="7.ELIGIBLES"/>
    <x v="0"/>
    <x v="0"/>
    <x v="0"/>
  </r>
  <r>
    <n v="4272355"/>
    <x v="1"/>
    <m/>
    <x v="39"/>
    <x v="0"/>
    <x v="0"/>
    <x v="0"/>
    <x v="4"/>
    <x v="1"/>
    <x v="1"/>
    <n v="100000"/>
    <x v="1725"/>
    <n v="51209.48"/>
    <x v="1780"/>
    <x v="1781"/>
    <s v="7.ELIGIBLES"/>
    <x v="1"/>
    <x v="0"/>
    <x v="0"/>
  </r>
  <r>
    <n v="4267140"/>
    <x v="0"/>
    <m/>
    <x v="135"/>
    <x v="0"/>
    <x v="0"/>
    <x v="0"/>
    <x v="0"/>
    <x v="0"/>
    <x v="175"/>
    <n v="70000"/>
    <x v="1726"/>
    <n v="44673.64"/>
    <x v="1781"/>
    <x v="1782"/>
    <s v="7.ELIGIBLES"/>
    <x v="1"/>
    <x v="0"/>
    <x v="0"/>
  </r>
  <r>
    <n v="4257556"/>
    <x v="1"/>
    <m/>
    <x v="114"/>
    <x v="0"/>
    <x v="0"/>
    <x v="0"/>
    <x v="0"/>
    <x v="1"/>
    <x v="165"/>
    <n v="85000"/>
    <x v="1727"/>
    <n v="26534.5"/>
    <x v="1782"/>
    <x v="1783"/>
    <s v="7.ELIGIBLES"/>
    <x v="0"/>
    <x v="0"/>
    <x v="1"/>
  </r>
  <r>
    <n v="4260383"/>
    <x v="1"/>
    <m/>
    <x v="58"/>
    <x v="0"/>
    <x v="0"/>
    <x v="0"/>
    <x v="0"/>
    <x v="1"/>
    <x v="119"/>
    <n v="70000"/>
    <x v="1728"/>
    <n v="16866.37"/>
    <x v="1783"/>
    <x v="1784"/>
    <s v="7.ELIGIBLES"/>
    <x v="0"/>
    <x v="0"/>
    <x v="0"/>
  </r>
  <r>
    <n v="4275609"/>
    <x v="0"/>
    <m/>
    <x v="82"/>
    <x v="0"/>
    <x v="0"/>
    <x v="0"/>
    <x v="1"/>
    <x v="1"/>
    <x v="1"/>
    <n v="60000"/>
    <x v="1"/>
    <n v="0"/>
    <x v="7"/>
    <x v="7"/>
    <s v="7.ELIGIBLES"/>
    <x v="2"/>
    <x v="0"/>
    <x v="0"/>
  </r>
  <r>
    <n v="4268520"/>
    <x v="2"/>
    <m/>
    <x v="14"/>
    <x v="0"/>
    <x v="0"/>
    <x v="0"/>
    <x v="0"/>
    <x v="7"/>
    <x v="57"/>
    <n v="280000"/>
    <x v="1"/>
    <n v="0"/>
    <x v="326"/>
    <x v="326"/>
    <s v="7.ELIGIBLES"/>
    <x v="0"/>
    <x v="0"/>
    <x v="1"/>
  </r>
  <r>
    <n v="4267700"/>
    <x v="1"/>
    <m/>
    <x v="174"/>
    <x v="0"/>
    <x v="0"/>
    <x v="0"/>
    <x v="5"/>
    <x v="1"/>
    <x v="1"/>
    <n v="95000"/>
    <x v="1729"/>
    <n v="35695.68"/>
    <x v="1784"/>
    <x v="1785"/>
    <s v="7.ELIGIBLES"/>
    <x v="2"/>
    <x v="0"/>
    <x v="1"/>
  </r>
  <r>
    <n v="4265023"/>
    <x v="2"/>
    <m/>
    <x v="103"/>
    <x v="0"/>
    <x v="0"/>
    <x v="0"/>
    <x v="0"/>
    <x v="0"/>
    <x v="180"/>
    <n v="220000"/>
    <x v="1730"/>
    <n v="100039.64"/>
    <x v="1785"/>
    <x v="1786"/>
    <s v="7.ELIGIBLES"/>
    <x v="1"/>
    <x v="0"/>
    <x v="0"/>
  </r>
  <r>
    <n v="4276333"/>
    <x v="2"/>
    <m/>
    <x v="115"/>
    <x v="0"/>
    <x v="0"/>
    <x v="0"/>
    <x v="0"/>
    <x v="1"/>
    <x v="1"/>
    <n v="240000"/>
    <x v="1731"/>
    <n v="109368.99"/>
    <x v="1786"/>
    <x v="1787"/>
    <s v="7.ELIGIBLES"/>
    <x v="0"/>
    <x v="0"/>
    <x v="0"/>
  </r>
  <r>
    <n v="4275074"/>
    <x v="1"/>
    <m/>
    <x v="38"/>
    <x v="0"/>
    <x v="0"/>
    <x v="0"/>
    <x v="2"/>
    <x v="7"/>
    <x v="82"/>
    <n v="90000"/>
    <x v="1732"/>
    <n v="36664.25"/>
    <x v="1787"/>
    <x v="1788"/>
    <s v="7.ELIGIBLES"/>
    <x v="2"/>
    <x v="0"/>
    <x v="1"/>
  </r>
  <r>
    <n v="4277599"/>
    <x v="0"/>
    <m/>
    <x v="22"/>
    <x v="0"/>
    <x v="0"/>
    <x v="0"/>
    <x v="4"/>
    <x v="3"/>
    <x v="295"/>
    <n v="75000"/>
    <x v="1733"/>
    <n v="32773.519999999997"/>
    <x v="1788"/>
    <x v="1789"/>
    <s v="7.ELIGIBLES"/>
    <x v="1"/>
    <x v="0"/>
    <x v="0"/>
  </r>
  <r>
    <n v="4277457"/>
    <x v="1"/>
    <m/>
    <x v="174"/>
    <x v="0"/>
    <x v="0"/>
    <x v="0"/>
    <x v="0"/>
    <x v="0"/>
    <x v="65"/>
    <n v="120000"/>
    <x v="1734"/>
    <n v="47309.24"/>
    <x v="1789"/>
    <x v="1790"/>
    <s v="7.ELIGIBLES"/>
    <x v="1"/>
    <x v="0"/>
    <x v="1"/>
  </r>
  <r>
    <n v="4259887"/>
    <x v="0"/>
    <m/>
    <x v="48"/>
    <x v="0"/>
    <x v="0"/>
    <x v="0"/>
    <x v="2"/>
    <x v="0"/>
    <x v="416"/>
    <n v="45000"/>
    <x v="1735"/>
    <n v="22218.09"/>
    <x v="1790"/>
    <x v="1791"/>
    <s v="7.ELIGIBLES"/>
    <x v="0"/>
    <x v="0"/>
    <x v="0"/>
  </r>
  <r>
    <n v="4268124"/>
    <x v="1"/>
    <m/>
    <x v="81"/>
    <x v="0"/>
    <x v="0"/>
    <x v="0"/>
    <x v="0"/>
    <x v="2"/>
    <x v="542"/>
    <n v="30000"/>
    <x v="1"/>
    <n v="0"/>
    <x v="94"/>
    <x v="94"/>
    <s v="7.ELIGIBLES"/>
    <x v="0"/>
    <x v="0"/>
    <x v="1"/>
  </r>
  <r>
    <n v="4267579"/>
    <x v="1"/>
    <m/>
    <x v="1"/>
    <x v="0"/>
    <x v="0"/>
    <x v="0"/>
    <x v="0"/>
    <x v="0"/>
    <x v="100"/>
    <n v="70000"/>
    <x v="1736"/>
    <n v="26167.97"/>
    <x v="1791"/>
    <x v="1792"/>
    <s v="7.ELIGIBLES"/>
    <x v="1"/>
    <x v="0"/>
    <x v="0"/>
  </r>
  <r>
    <n v="4268326"/>
    <x v="0"/>
    <m/>
    <x v="135"/>
    <x v="0"/>
    <x v="0"/>
    <x v="0"/>
    <x v="1"/>
    <x v="6"/>
    <x v="58"/>
    <n v="75000"/>
    <x v="1"/>
    <n v="0"/>
    <x v="80"/>
    <x v="80"/>
    <s v="7.ELIGIBLES"/>
    <x v="2"/>
    <x v="0"/>
    <x v="0"/>
  </r>
  <r>
    <n v="4267558"/>
    <x v="1"/>
    <m/>
    <x v="87"/>
    <x v="0"/>
    <x v="0"/>
    <x v="0"/>
    <x v="0"/>
    <x v="1"/>
    <x v="1"/>
    <n v="130000"/>
    <x v="1737"/>
    <n v="39241.050000000003"/>
    <x v="1792"/>
    <x v="1793"/>
    <s v="7.ELIGIBLES"/>
    <x v="0"/>
    <x v="0"/>
    <x v="1"/>
  </r>
  <r>
    <n v="4271343"/>
    <x v="1"/>
    <m/>
    <x v="60"/>
    <x v="0"/>
    <x v="0"/>
    <x v="0"/>
    <x v="0"/>
    <x v="1"/>
    <x v="407"/>
    <n v="80000"/>
    <x v="1738"/>
    <n v="42354.73"/>
    <x v="1793"/>
    <x v="1794"/>
    <s v="7.ELIGIBLES"/>
    <x v="0"/>
    <x v="0"/>
    <x v="1"/>
  </r>
  <r>
    <n v="4261058"/>
    <x v="2"/>
    <m/>
    <x v="167"/>
    <x v="0"/>
    <x v="0"/>
    <x v="0"/>
    <x v="2"/>
    <x v="2"/>
    <x v="451"/>
    <n v="140000"/>
    <x v="1"/>
    <n v="0"/>
    <x v="98"/>
    <x v="98"/>
    <s v="7.ELIGIBLES"/>
    <x v="2"/>
    <x v="0"/>
    <x v="0"/>
  </r>
  <r>
    <n v="4277589"/>
    <x v="0"/>
    <m/>
    <x v="50"/>
    <x v="0"/>
    <x v="0"/>
    <x v="0"/>
    <x v="0"/>
    <x v="0"/>
    <x v="175"/>
    <n v="75000"/>
    <x v="1739"/>
    <n v="37932.06"/>
    <x v="1794"/>
    <x v="1795"/>
    <s v="7.ELIGIBLES"/>
    <x v="1"/>
    <x v="1"/>
    <x v="2"/>
  </r>
  <r>
    <n v="4258149"/>
    <x v="0"/>
    <m/>
    <x v="109"/>
    <x v="0"/>
    <x v="0"/>
    <x v="0"/>
    <x v="0"/>
    <x v="0"/>
    <x v="35"/>
    <n v="55000"/>
    <x v="1740"/>
    <n v="32189.9"/>
    <x v="1795"/>
    <x v="1796"/>
    <s v="7.ELIGIBLES"/>
    <x v="0"/>
    <x v="0"/>
    <x v="1"/>
  </r>
  <r>
    <n v="4275800"/>
    <x v="2"/>
    <m/>
    <x v="144"/>
    <x v="0"/>
    <x v="0"/>
    <x v="0"/>
    <x v="0"/>
    <x v="7"/>
    <x v="117"/>
    <n v="160000"/>
    <x v="1"/>
    <n v="0"/>
    <x v="940"/>
    <x v="940"/>
    <s v="7.ELIGIBLES"/>
    <x v="0"/>
    <x v="0"/>
    <x v="1"/>
  </r>
  <r>
    <n v="4265963"/>
    <x v="2"/>
    <m/>
    <x v="34"/>
    <x v="0"/>
    <x v="0"/>
    <x v="0"/>
    <x v="0"/>
    <x v="1"/>
    <x v="54"/>
    <n v="280000"/>
    <x v="1741"/>
    <n v="93800.04"/>
    <x v="1796"/>
    <x v="1797"/>
    <s v="7.ELIGIBLES"/>
    <x v="0"/>
    <x v="0"/>
    <x v="1"/>
  </r>
  <r>
    <n v="4266547"/>
    <x v="1"/>
    <m/>
    <x v="77"/>
    <x v="0"/>
    <x v="0"/>
    <x v="0"/>
    <x v="0"/>
    <x v="4"/>
    <x v="55"/>
    <n v="130000"/>
    <x v="1742"/>
    <n v="64547.94"/>
    <x v="1797"/>
    <x v="1798"/>
    <s v="7.ELIGIBLES"/>
    <x v="0"/>
    <x v="0"/>
    <x v="0"/>
  </r>
  <r>
    <n v="4257671"/>
    <x v="0"/>
    <m/>
    <x v="37"/>
    <x v="0"/>
    <x v="0"/>
    <x v="0"/>
    <x v="0"/>
    <x v="0"/>
    <x v="180"/>
    <n v="40000"/>
    <x v="1743"/>
    <n v="21244.98"/>
    <x v="1798"/>
    <x v="1799"/>
    <s v="7.ELIGIBLES"/>
    <x v="0"/>
    <x v="0"/>
    <x v="0"/>
  </r>
  <r>
    <n v="4276835"/>
    <x v="1"/>
    <m/>
    <x v="61"/>
    <x v="0"/>
    <x v="0"/>
    <x v="0"/>
    <x v="0"/>
    <x v="6"/>
    <x v="514"/>
    <n v="120000"/>
    <x v="1"/>
    <n v="0"/>
    <x v="126"/>
    <x v="126"/>
    <s v="7.ELIGIBLES"/>
    <x v="0"/>
    <x v="0"/>
    <x v="0"/>
  </r>
  <r>
    <n v="4269780"/>
    <x v="0"/>
    <m/>
    <x v="48"/>
    <x v="0"/>
    <x v="0"/>
    <x v="0"/>
    <x v="6"/>
    <x v="1"/>
    <x v="119"/>
    <n v="20000"/>
    <x v="1744"/>
    <n v="7189.68"/>
    <x v="1799"/>
    <x v="1800"/>
    <s v="7.ELIGIBLES"/>
    <x v="0"/>
    <x v="0"/>
    <x v="1"/>
  </r>
  <r>
    <n v="4274640"/>
    <x v="2"/>
    <m/>
    <x v="108"/>
    <x v="0"/>
    <x v="0"/>
    <x v="0"/>
    <x v="4"/>
    <x v="1"/>
    <x v="1"/>
    <n v="125000"/>
    <x v="1745"/>
    <n v="47650.64"/>
    <x v="1800"/>
    <x v="1801"/>
    <s v="7.ELIGIBLES"/>
    <x v="2"/>
    <x v="0"/>
    <x v="0"/>
  </r>
  <r>
    <n v="4264481"/>
    <x v="0"/>
    <m/>
    <x v="113"/>
    <x v="0"/>
    <x v="0"/>
    <x v="0"/>
    <x v="0"/>
    <x v="6"/>
    <x v="222"/>
    <n v="30000"/>
    <x v="1746"/>
    <n v="7844.85"/>
    <x v="1801"/>
    <x v="1802"/>
    <s v="7.ELIGIBLES"/>
    <x v="0"/>
    <x v="0"/>
    <x v="0"/>
  </r>
  <r>
    <n v="4267227"/>
    <x v="1"/>
    <m/>
    <x v="134"/>
    <x v="0"/>
    <x v="0"/>
    <x v="0"/>
    <x v="0"/>
    <x v="2"/>
    <x v="216"/>
    <n v="50000"/>
    <x v="1"/>
    <n v="0"/>
    <x v="49"/>
    <x v="49"/>
    <s v="7.ELIGIBLES"/>
    <x v="0"/>
    <x v="0"/>
    <x v="0"/>
  </r>
  <r>
    <n v="4277426"/>
    <x v="0"/>
    <m/>
    <x v="4"/>
    <x v="0"/>
    <x v="0"/>
    <x v="0"/>
    <x v="0"/>
    <x v="1"/>
    <x v="389"/>
    <n v="55000"/>
    <x v="1747"/>
    <n v="26239.41"/>
    <x v="1802"/>
    <x v="1803"/>
    <s v="7.ELIGIBLES"/>
    <x v="0"/>
    <x v="0"/>
    <x v="1"/>
  </r>
  <r>
    <n v="4267944"/>
    <x v="1"/>
    <m/>
    <x v="41"/>
    <x v="0"/>
    <x v="0"/>
    <x v="0"/>
    <x v="5"/>
    <x v="7"/>
    <x v="505"/>
    <n v="90000"/>
    <x v="1"/>
    <n v="0"/>
    <x v="191"/>
    <x v="191"/>
    <s v="7.ELIGIBLES"/>
    <x v="2"/>
    <x v="0"/>
    <x v="1"/>
  </r>
  <r>
    <n v="4273916"/>
    <x v="0"/>
    <m/>
    <x v="8"/>
    <x v="0"/>
    <x v="0"/>
    <x v="0"/>
    <x v="0"/>
    <x v="7"/>
    <x v="254"/>
    <n v="60000"/>
    <x v="1"/>
    <n v="0"/>
    <x v="7"/>
    <x v="7"/>
    <s v="7.ELIGIBLES"/>
    <x v="0"/>
    <x v="0"/>
    <x v="0"/>
  </r>
  <r>
    <n v="4265562"/>
    <x v="0"/>
    <m/>
    <x v="0"/>
    <x v="0"/>
    <x v="0"/>
    <x v="0"/>
    <x v="0"/>
    <x v="7"/>
    <x v="505"/>
    <n v="55000"/>
    <x v="1"/>
    <n v="0"/>
    <x v="48"/>
    <x v="48"/>
    <s v="7.ELIGIBLES"/>
    <x v="0"/>
    <x v="0"/>
    <x v="0"/>
  </r>
  <r>
    <n v="4278529"/>
    <x v="1"/>
    <m/>
    <x v="56"/>
    <x v="0"/>
    <x v="0"/>
    <x v="0"/>
    <x v="3"/>
    <x v="4"/>
    <x v="36"/>
    <n v="95000"/>
    <x v="1748"/>
    <n v="50986.48"/>
    <x v="1803"/>
    <x v="1804"/>
    <s v="7.ELIGIBLES"/>
    <x v="1"/>
    <x v="0"/>
    <x v="1"/>
  </r>
  <r>
    <n v="4262306"/>
    <x v="1"/>
    <m/>
    <x v="61"/>
    <x v="0"/>
    <x v="0"/>
    <x v="0"/>
    <x v="0"/>
    <x v="1"/>
    <x v="354"/>
    <n v="135000"/>
    <x v="1749"/>
    <n v="52412.28"/>
    <x v="1804"/>
    <x v="1805"/>
    <s v="7.ELIGIBLES"/>
    <x v="0"/>
    <x v="0"/>
    <x v="1"/>
  </r>
  <r>
    <n v="4272251"/>
    <x v="2"/>
    <m/>
    <x v="67"/>
    <x v="0"/>
    <x v="0"/>
    <x v="0"/>
    <x v="0"/>
    <x v="7"/>
    <x v="278"/>
    <n v="85000"/>
    <x v="1"/>
    <n v="0"/>
    <x v="70"/>
    <x v="70"/>
    <s v="7.ELIGIBLES"/>
    <x v="0"/>
    <x v="0"/>
    <x v="0"/>
  </r>
  <r>
    <n v="4273186"/>
    <x v="0"/>
    <m/>
    <x v="64"/>
    <x v="0"/>
    <x v="0"/>
    <x v="0"/>
    <x v="2"/>
    <x v="1"/>
    <x v="1"/>
    <n v="30000"/>
    <x v="1750"/>
    <n v="11995.3"/>
    <x v="1805"/>
    <x v="1806"/>
    <s v="7.ELIGIBLES"/>
    <x v="0"/>
    <x v="0"/>
    <x v="0"/>
  </r>
  <r>
    <n v="4264163"/>
    <x v="1"/>
    <m/>
    <x v="70"/>
    <x v="0"/>
    <x v="0"/>
    <x v="0"/>
    <x v="0"/>
    <x v="3"/>
    <x v="309"/>
    <n v="135000"/>
    <x v="1751"/>
    <n v="51107.85"/>
    <x v="1806"/>
    <x v="1807"/>
    <s v="7.ELIGIBLES"/>
    <x v="1"/>
    <x v="1"/>
    <x v="2"/>
  </r>
  <r>
    <n v="4268974"/>
    <x v="0"/>
    <m/>
    <x v="6"/>
    <x v="0"/>
    <x v="0"/>
    <x v="0"/>
    <x v="0"/>
    <x v="0"/>
    <x v="32"/>
    <n v="55000"/>
    <x v="1752"/>
    <n v="31378.35"/>
    <x v="1807"/>
    <x v="1808"/>
    <s v="7.ELIGIBLES"/>
    <x v="0"/>
    <x v="0"/>
    <x v="0"/>
  </r>
  <r>
    <n v="4270156"/>
    <x v="0"/>
    <m/>
    <x v="26"/>
    <x v="0"/>
    <x v="0"/>
    <x v="0"/>
    <x v="0"/>
    <x v="0"/>
    <x v="219"/>
    <n v="45000"/>
    <x v="1753"/>
    <n v="14015.49"/>
    <x v="1808"/>
    <x v="1809"/>
    <s v="7.ELIGIBLES"/>
    <x v="1"/>
    <x v="0"/>
    <x v="1"/>
  </r>
  <r>
    <n v="4263314"/>
    <x v="1"/>
    <m/>
    <x v="129"/>
    <x v="0"/>
    <x v="0"/>
    <x v="0"/>
    <x v="1"/>
    <x v="1"/>
    <x v="1"/>
    <n v="150000"/>
    <x v="1754"/>
    <n v="58179.13"/>
    <x v="1809"/>
    <x v="1810"/>
    <s v="7.ELIGIBLES"/>
    <x v="2"/>
    <x v="1"/>
    <x v="2"/>
  </r>
  <r>
    <n v="4266026"/>
    <x v="1"/>
    <m/>
    <x v="134"/>
    <x v="0"/>
    <x v="0"/>
    <x v="0"/>
    <x v="1"/>
    <x v="4"/>
    <x v="109"/>
    <n v="35000"/>
    <x v="1755"/>
    <n v="19059.21"/>
    <x v="1810"/>
    <x v="1811"/>
    <s v="7.ELIGIBLES"/>
    <x v="0"/>
    <x v="0"/>
    <x v="1"/>
  </r>
  <r>
    <n v="4274480"/>
    <x v="0"/>
    <m/>
    <x v="5"/>
    <x v="0"/>
    <x v="0"/>
    <x v="0"/>
    <x v="5"/>
    <x v="7"/>
    <x v="598"/>
    <n v="75000"/>
    <x v="1"/>
    <n v="0"/>
    <x v="80"/>
    <x v="80"/>
    <s v="7.ELIGIBLES"/>
    <x v="2"/>
    <x v="0"/>
    <x v="0"/>
  </r>
  <r>
    <n v="4272982"/>
    <x v="0"/>
    <m/>
    <x v="8"/>
    <x v="0"/>
    <x v="0"/>
    <x v="0"/>
    <x v="0"/>
    <x v="1"/>
    <x v="163"/>
    <n v="45000"/>
    <x v="1756"/>
    <n v="22654.74"/>
    <x v="1811"/>
    <x v="1812"/>
    <s v="7.ELIGIBLES"/>
    <x v="0"/>
    <x v="0"/>
    <x v="0"/>
  </r>
  <r>
    <n v="4264188"/>
    <x v="1"/>
    <m/>
    <x v="69"/>
    <x v="0"/>
    <x v="0"/>
    <x v="0"/>
    <x v="0"/>
    <x v="7"/>
    <x v="278"/>
    <n v="105000"/>
    <x v="1"/>
    <n v="0"/>
    <x v="1"/>
    <x v="1"/>
    <s v="7.ELIGIBLES"/>
    <x v="0"/>
    <x v="0"/>
    <x v="1"/>
  </r>
  <r>
    <n v="4274837"/>
    <x v="1"/>
    <m/>
    <x v="148"/>
    <x v="0"/>
    <x v="0"/>
    <x v="0"/>
    <x v="0"/>
    <x v="1"/>
    <x v="1"/>
    <n v="60000"/>
    <x v="1"/>
    <n v="0"/>
    <x v="7"/>
    <x v="7"/>
    <s v="7.ELIGIBLES"/>
    <x v="0"/>
    <x v="0"/>
    <x v="1"/>
  </r>
  <r>
    <n v="4257744"/>
    <x v="2"/>
    <m/>
    <x v="17"/>
    <x v="0"/>
    <x v="0"/>
    <x v="0"/>
    <x v="4"/>
    <x v="2"/>
    <x v="18"/>
    <n v="285000"/>
    <x v="1757"/>
    <n v="159990.24"/>
    <x v="1812"/>
    <x v="1813"/>
    <s v="7.ELIGIBLES"/>
    <x v="2"/>
    <x v="0"/>
    <x v="0"/>
  </r>
  <r>
    <n v="4262343"/>
    <x v="2"/>
    <m/>
    <x v="53"/>
    <x v="0"/>
    <x v="0"/>
    <x v="0"/>
    <x v="0"/>
    <x v="6"/>
    <x v="176"/>
    <n v="140000"/>
    <x v="1"/>
    <n v="0"/>
    <x v="98"/>
    <x v="98"/>
    <s v="7.ELIGIBLES"/>
    <x v="0"/>
    <x v="0"/>
    <x v="0"/>
  </r>
  <r>
    <n v="4274941"/>
    <x v="1"/>
    <m/>
    <x v="174"/>
    <x v="0"/>
    <x v="0"/>
    <x v="0"/>
    <x v="7"/>
    <x v="6"/>
    <x v="22"/>
    <n v="110000"/>
    <x v="1"/>
    <n v="0"/>
    <x v="377"/>
    <x v="377"/>
    <s v="7.ELIGIBLES"/>
    <x v="2"/>
    <x v="0"/>
    <x v="1"/>
  </r>
  <r>
    <n v="4277038"/>
    <x v="0"/>
    <m/>
    <x v="90"/>
    <x v="0"/>
    <x v="0"/>
    <x v="0"/>
    <x v="0"/>
    <x v="7"/>
    <x v="90"/>
    <n v="30000"/>
    <x v="1"/>
    <n v="0"/>
    <x v="94"/>
    <x v="94"/>
    <s v="7.ELIGIBLES"/>
    <x v="0"/>
    <x v="0"/>
    <x v="0"/>
  </r>
  <r>
    <n v="4261317"/>
    <x v="2"/>
    <m/>
    <x v="128"/>
    <x v="0"/>
    <x v="0"/>
    <x v="0"/>
    <x v="0"/>
    <x v="7"/>
    <x v="471"/>
    <n v="105000"/>
    <x v="1"/>
    <n v="0"/>
    <x v="1"/>
    <x v="1"/>
    <s v="7.ELIGIBLES"/>
    <x v="0"/>
    <x v="0"/>
    <x v="0"/>
  </r>
  <r>
    <n v="4259274"/>
    <x v="2"/>
    <m/>
    <x v="33"/>
    <x v="0"/>
    <x v="0"/>
    <x v="0"/>
    <x v="6"/>
    <x v="1"/>
    <x v="1"/>
    <n v="90000"/>
    <x v="1"/>
    <n v="0"/>
    <x v="191"/>
    <x v="191"/>
    <s v="7.ELIGIBLES"/>
    <x v="2"/>
    <x v="0"/>
    <x v="0"/>
  </r>
  <r>
    <n v="4262776"/>
    <x v="0"/>
    <m/>
    <x v="66"/>
    <x v="0"/>
    <x v="0"/>
    <x v="0"/>
    <x v="0"/>
    <x v="1"/>
    <x v="107"/>
    <n v="65000"/>
    <x v="1"/>
    <n v="0"/>
    <x v="139"/>
    <x v="139"/>
    <s v="7.ELIGIBLES"/>
    <x v="0"/>
    <x v="0"/>
    <x v="1"/>
  </r>
  <r>
    <n v="4272614"/>
    <x v="1"/>
    <m/>
    <x v="70"/>
    <x v="0"/>
    <x v="0"/>
    <x v="0"/>
    <x v="0"/>
    <x v="0"/>
    <x v="330"/>
    <n v="25000"/>
    <x v="1758"/>
    <n v="10447.81"/>
    <x v="1813"/>
    <x v="1814"/>
    <s v="7.ELIGIBLES"/>
    <x v="0"/>
    <x v="0"/>
    <x v="0"/>
  </r>
  <r>
    <n v="4278261"/>
    <x v="1"/>
    <m/>
    <x v="19"/>
    <x v="0"/>
    <x v="0"/>
    <x v="0"/>
    <x v="0"/>
    <x v="0"/>
    <x v="96"/>
    <n v="70000"/>
    <x v="1759"/>
    <n v="34801.65"/>
    <x v="1814"/>
    <x v="1815"/>
    <s v="7.ELIGIBLES"/>
    <x v="1"/>
    <x v="0"/>
    <x v="1"/>
  </r>
  <r>
    <n v="4269685"/>
    <x v="0"/>
    <m/>
    <x v="57"/>
    <x v="0"/>
    <x v="0"/>
    <x v="0"/>
    <x v="4"/>
    <x v="8"/>
    <x v="599"/>
    <n v="75000"/>
    <x v="1760"/>
    <n v="44496.39"/>
    <x v="1815"/>
    <x v="1816"/>
    <s v="7.ELIGIBLES"/>
    <x v="1"/>
    <x v="0"/>
    <x v="0"/>
  </r>
  <r>
    <n v="4277304"/>
    <x v="1"/>
    <m/>
    <x v="104"/>
    <x v="0"/>
    <x v="0"/>
    <x v="0"/>
    <x v="2"/>
    <x v="7"/>
    <x v="177"/>
    <n v="80000"/>
    <x v="1"/>
    <n v="0"/>
    <x v="36"/>
    <x v="36"/>
    <s v="7.ELIGIBLES"/>
    <x v="2"/>
    <x v="1"/>
    <x v="2"/>
  </r>
  <r>
    <n v="4259797"/>
    <x v="0"/>
    <m/>
    <x v="36"/>
    <x v="0"/>
    <x v="0"/>
    <x v="0"/>
    <x v="0"/>
    <x v="2"/>
    <x v="510"/>
    <n v="55000"/>
    <x v="1"/>
    <n v="0"/>
    <x v="48"/>
    <x v="48"/>
    <s v="7.ELIGIBLES"/>
    <x v="0"/>
    <x v="1"/>
    <x v="2"/>
  </r>
  <r>
    <n v="4258066"/>
    <x v="0"/>
    <m/>
    <x v="57"/>
    <x v="0"/>
    <x v="0"/>
    <x v="0"/>
    <x v="3"/>
    <x v="0"/>
    <x v="360"/>
    <n v="35000"/>
    <x v="1"/>
    <n v="0"/>
    <x v="74"/>
    <x v="74"/>
    <s v="7.ELIGIBLES"/>
    <x v="1"/>
    <x v="0"/>
    <x v="1"/>
  </r>
  <r>
    <n v="4267977"/>
    <x v="1"/>
    <m/>
    <x v="18"/>
    <x v="0"/>
    <x v="0"/>
    <x v="0"/>
    <x v="0"/>
    <x v="4"/>
    <x v="460"/>
    <n v="125000"/>
    <x v="1761"/>
    <n v="34936.46"/>
    <x v="1816"/>
    <x v="1817"/>
    <s v="7.ELIGIBLES"/>
    <x v="0"/>
    <x v="0"/>
    <x v="1"/>
  </r>
  <r>
    <n v="4268521"/>
    <x v="1"/>
    <m/>
    <x v="84"/>
    <x v="0"/>
    <x v="0"/>
    <x v="0"/>
    <x v="0"/>
    <x v="3"/>
    <x v="210"/>
    <n v="100000"/>
    <x v="1762"/>
    <n v="44073.5"/>
    <x v="1817"/>
    <x v="1818"/>
    <s v="7.ELIGIBLES"/>
    <x v="1"/>
    <x v="0"/>
    <x v="0"/>
  </r>
  <r>
    <n v="4267867"/>
    <x v="0"/>
    <m/>
    <x v="50"/>
    <x v="0"/>
    <x v="0"/>
    <x v="0"/>
    <x v="0"/>
    <x v="0"/>
    <x v="35"/>
    <n v="70000"/>
    <x v="1763"/>
    <n v="33908.720000000001"/>
    <x v="1818"/>
    <x v="1819"/>
    <s v="7.ELIGIBLES"/>
    <x v="1"/>
    <x v="1"/>
    <x v="2"/>
  </r>
  <r>
    <n v="4276018"/>
    <x v="0"/>
    <m/>
    <x v="13"/>
    <x v="0"/>
    <x v="0"/>
    <x v="0"/>
    <x v="6"/>
    <x v="1"/>
    <x v="52"/>
    <n v="65000"/>
    <x v="1764"/>
    <n v="27522.04"/>
    <x v="1819"/>
    <x v="1820"/>
    <s v="7.ELIGIBLES"/>
    <x v="1"/>
    <x v="1"/>
    <x v="2"/>
  </r>
  <r>
    <n v="4280599"/>
    <x v="2"/>
    <m/>
    <x v="43"/>
    <x v="0"/>
    <x v="0"/>
    <x v="0"/>
    <x v="0"/>
    <x v="1"/>
    <x v="171"/>
    <n v="295000"/>
    <x v="1765"/>
    <n v="112739.43"/>
    <x v="1820"/>
    <x v="1821"/>
    <s v="7.ELIGIBLES"/>
    <x v="0"/>
    <x v="0"/>
    <x v="1"/>
  </r>
  <r>
    <n v="4274047"/>
    <x v="1"/>
    <m/>
    <x v="3"/>
    <x v="0"/>
    <x v="0"/>
    <x v="0"/>
    <x v="0"/>
    <x v="7"/>
    <x v="47"/>
    <n v="145000"/>
    <x v="1766"/>
    <n v="53600.01"/>
    <x v="1821"/>
    <x v="1822"/>
    <s v="7.ELIGIBLES"/>
    <x v="0"/>
    <x v="0"/>
    <x v="1"/>
  </r>
  <r>
    <n v="4272200"/>
    <x v="0"/>
    <m/>
    <x v="64"/>
    <x v="0"/>
    <x v="0"/>
    <x v="0"/>
    <x v="2"/>
    <x v="1"/>
    <x v="137"/>
    <n v="50000"/>
    <x v="1767"/>
    <n v="20335.34"/>
    <x v="1822"/>
    <x v="1823"/>
    <s v="7.ELIGIBLES"/>
    <x v="1"/>
    <x v="0"/>
    <x v="0"/>
  </r>
  <r>
    <n v="4266051"/>
    <x v="0"/>
    <m/>
    <x v="142"/>
    <x v="0"/>
    <x v="0"/>
    <x v="0"/>
    <x v="0"/>
    <x v="1"/>
    <x v="257"/>
    <n v="55000"/>
    <x v="1768"/>
    <n v="13485.67"/>
    <x v="1823"/>
    <x v="1824"/>
    <s v="7.ELIGIBLES"/>
    <x v="0"/>
    <x v="0"/>
    <x v="0"/>
  </r>
  <r>
    <n v="4275124"/>
    <x v="1"/>
    <m/>
    <x v="1"/>
    <x v="0"/>
    <x v="0"/>
    <x v="0"/>
    <x v="6"/>
    <x v="1"/>
    <x v="354"/>
    <n v="130000"/>
    <x v="1769"/>
    <n v="71387.7"/>
    <x v="1824"/>
    <x v="1825"/>
    <s v="7.ELIGIBLES"/>
    <x v="2"/>
    <x v="0"/>
    <x v="1"/>
  </r>
  <r>
    <n v="4275696"/>
    <x v="1"/>
    <m/>
    <x v="58"/>
    <x v="0"/>
    <x v="0"/>
    <x v="0"/>
    <x v="0"/>
    <x v="1"/>
    <x v="1"/>
    <n v="105000"/>
    <x v="1770"/>
    <n v="41378.620000000003"/>
    <x v="1825"/>
    <x v="1826"/>
    <s v="7.ELIGIBLES"/>
    <x v="0"/>
    <x v="0"/>
    <x v="0"/>
  </r>
  <r>
    <n v="4269197"/>
    <x v="0"/>
    <m/>
    <x v="119"/>
    <x v="0"/>
    <x v="0"/>
    <x v="0"/>
    <x v="4"/>
    <x v="1"/>
    <x v="1"/>
    <n v="25000"/>
    <x v="1771"/>
    <n v="10905.77"/>
    <x v="1826"/>
    <x v="1827"/>
    <s v="7.ELIGIBLES"/>
    <x v="0"/>
    <x v="0"/>
    <x v="0"/>
  </r>
  <r>
    <n v="4260697"/>
    <x v="1"/>
    <m/>
    <x v="87"/>
    <x v="0"/>
    <x v="0"/>
    <x v="0"/>
    <x v="0"/>
    <x v="0"/>
    <x v="258"/>
    <n v="120000"/>
    <x v="1"/>
    <n v="0"/>
    <x v="126"/>
    <x v="126"/>
    <s v="7.ELIGIBLES"/>
    <x v="1"/>
    <x v="0"/>
    <x v="1"/>
  </r>
  <r>
    <n v="4262542"/>
    <x v="0"/>
    <m/>
    <x v="22"/>
    <x v="0"/>
    <x v="0"/>
    <x v="0"/>
    <x v="0"/>
    <x v="1"/>
    <x v="1"/>
    <n v="40000"/>
    <x v="1772"/>
    <n v="15915.1"/>
    <x v="1827"/>
    <x v="1828"/>
    <s v="7.ELIGIBLES"/>
    <x v="0"/>
    <x v="0"/>
    <x v="0"/>
  </r>
  <r>
    <n v="4271804"/>
    <x v="1"/>
    <m/>
    <x v="171"/>
    <x v="0"/>
    <x v="0"/>
    <x v="0"/>
    <x v="0"/>
    <x v="1"/>
    <x v="1"/>
    <n v="50000"/>
    <x v="1773"/>
    <n v="12726.06"/>
    <x v="1828"/>
    <x v="1829"/>
    <s v="7.ELIGIBLES"/>
    <x v="0"/>
    <x v="0"/>
    <x v="1"/>
  </r>
  <r>
    <n v="4258391"/>
    <x v="2"/>
    <m/>
    <x v="168"/>
    <x v="0"/>
    <x v="0"/>
    <x v="0"/>
    <x v="0"/>
    <x v="2"/>
    <x v="140"/>
    <n v="225000"/>
    <x v="1"/>
    <n v="0"/>
    <x v="299"/>
    <x v="299"/>
    <s v="7.ELIGIBLES"/>
    <x v="0"/>
    <x v="0"/>
    <x v="1"/>
  </r>
  <r>
    <n v="4277476"/>
    <x v="0"/>
    <m/>
    <x v="57"/>
    <x v="0"/>
    <x v="0"/>
    <x v="0"/>
    <x v="0"/>
    <x v="2"/>
    <x v="400"/>
    <n v="40000"/>
    <x v="1774"/>
    <n v="16498.88"/>
    <x v="1829"/>
    <x v="1830"/>
    <s v="7.ELIGIBLES"/>
    <x v="0"/>
    <x v="0"/>
    <x v="1"/>
  </r>
  <r>
    <n v="4262687"/>
    <x v="2"/>
    <m/>
    <x v="149"/>
    <x v="0"/>
    <x v="0"/>
    <x v="0"/>
    <x v="0"/>
    <x v="3"/>
    <x v="79"/>
    <n v="235000"/>
    <x v="1775"/>
    <n v="97890.27"/>
    <x v="1830"/>
    <x v="1831"/>
    <s v="7.ELIGIBLES"/>
    <x v="1"/>
    <x v="0"/>
    <x v="1"/>
  </r>
  <r>
    <n v="4276482"/>
    <x v="2"/>
    <m/>
    <x v="148"/>
    <x v="0"/>
    <x v="0"/>
    <x v="0"/>
    <x v="0"/>
    <x v="6"/>
    <x v="371"/>
    <n v="75000"/>
    <x v="1776"/>
    <n v="20648.18"/>
    <x v="1831"/>
    <x v="1832"/>
    <s v="7.ELIGIBLES"/>
    <x v="0"/>
    <x v="0"/>
    <x v="1"/>
  </r>
  <r>
    <n v="4269433"/>
    <x v="2"/>
    <m/>
    <x v="161"/>
    <x v="0"/>
    <x v="0"/>
    <x v="0"/>
    <x v="0"/>
    <x v="1"/>
    <x v="54"/>
    <n v="265000"/>
    <x v="1777"/>
    <n v="145024.43"/>
    <x v="1832"/>
    <x v="1833"/>
    <s v="7.ELIGIBLES"/>
    <x v="0"/>
    <x v="0"/>
    <x v="0"/>
  </r>
  <r>
    <n v="4278648"/>
    <x v="0"/>
    <m/>
    <x v="36"/>
    <x v="0"/>
    <x v="0"/>
    <x v="0"/>
    <x v="0"/>
    <x v="4"/>
    <x v="55"/>
    <n v="55000"/>
    <x v="1778"/>
    <n v="25721.03"/>
    <x v="1833"/>
    <x v="1834"/>
    <s v="7.ELIGIBLES"/>
    <x v="0"/>
    <x v="0"/>
    <x v="0"/>
  </r>
  <r>
    <n v="4264527"/>
    <x v="0"/>
    <m/>
    <x v="9"/>
    <x v="0"/>
    <x v="0"/>
    <x v="0"/>
    <x v="0"/>
    <x v="1"/>
    <x v="87"/>
    <n v="75000"/>
    <x v="1779"/>
    <n v="28235.58"/>
    <x v="1834"/>
    <x v="1835"/>
    <s v="7.ELIGIBLES"/>
    <x v="0"/>
    <x v="1"/>
    <x v="2"/>
  </r>
  <r>
    <n v="4277776"/>
    <x v="1"/>
    <m/>
    <x v="62"/>
    <x v="0"/>
    <x v="0"/>
    <x v="0"/>
    <x v="7"/>
    <x v="0"/>
    <x v="231"/>
    <n v="60000"/>
    <x v="1780"/>
    <n v="20701.169999999998"/>
    <x v="1835"/>
    <x v="1836"/>
    <s v="7.ELIGIBLES"/>
    <x v="1"/>
    <x v="0"/>
    <x v="0"/>
  </r>
  <r>
    <n v="4261110"/>
    <x v="0"/>
    <m/>
    <x v="48"/>
    <x v="0"/>
    <x v="0"/>
    <x v="0"/>
    <x v="0"/>
    <x v="1"/>
    <x v="25"/>
    <n v="60000"/>
    <x v="1781"/>
    <n v="21946.62"/>
    <x v="1836"/>
    <x v="1837"/>
    <s v="7.ELIGIBLES"/>
    <x v="0"/>
    <x v="0"/>
    <x v="0"/>
  </r>
  <r>
    <n v="4266390"/>
    <x v="0"/>
    <m/>
    <x v="89"/>
    <x v="0"/>
    <x v="0"/>
    <x v="0"/>
    <x v="1"/>
    <x v="1"/>
    <x v="1"/>
    <n v="55000"/>
    <x v="1782"/>
    <n v="26978.27"/>
    <x v="1837"/>
    <x v="1838"/>
    <s v="7.ELIGIBLES"/>
    <x v="1"/>
    <x v="0"/>
    <x v="1"/>
  </r>
  <r>
    <n v="4263685"/>
    <x v="1"/>
    <m/>
    <x v="18"/>
    <x v="0"/>
    <x v="0"/>
    <x v="0"/>
    <x v="6"/>
    <x v="6"/>
    <x v="474"/>
    <n v="55000"/>
    <x v="1783"/>
    <n v="14427.68"/>
    <x v="1838"/>
    <x v="1839"/>
    <s v="7.ELIGIBLES"/>
    <x v="1"/>
    <x v="0"/>
    <x v="0"/>
  </r>
  <r>
    <n v="4271405"/>
    <x v="2"/>
    <m/>
    <x v="128"/>
    <x v="0"/>
    <x v="0"/>
    <x v="0"/>
    <x v="0"/>
    <x v="6"/>
    <x v="464"/>
    <n v="140000"/>
    <x v="1784"/>
    <n v="39926.160000000003"/>
    <x v="1839"/>
    <x v="1840"/>
    <s v="7.ELIGIBLES"/>
    <x v="0"/>
    <x v="0"/>
    <x v="0"/>
  </r>
  <r>
    <n v="4266962"/>
    <x v="2"/>
    <m/>
    <x v="85"/>
    <x v="0"/>
    <x v="0"/>
    <x v="0"/>
    <x v="0"/>
    <x v="1"/>
    <x v="1"/>
    <n v="170000"/>
    <x v="1785"/>
    <n v="56875.68"/>
    <x v="1840"/>
    <x v="1841"/>
    <s v="7.ELIGIBLES"/>
    <x v="0"/>
    <x v="0"/>
    <x v="0"/>
  </r>
  <r>
    <n v="4265894"/>
    <x v="1"/>
    <m/>
    <x v="72"/>
    <x v="0"/>
    <x v="0"/>
    <x v="0"/>
    <x v="0"/>
    <x v="7"/>
    <x v="72"/>
    <n v="130000"/>
    <x v="1"/>
    <n v="0"/>
    <x v="164"/>
    <x v="164"/>
    <s v="7.ELIGIBLES"/>
    <x v="0"/>
    <x v="0"/>
    <x v="1"/>
  </r>
  <r>
    <n v="4270548"/>
    <x v="0"/>
    <m/>
    <x v="73"/>
    <x v="0"/>
    <x v="0"/>
    <x v="0"/>
    <x v="0"/>
    <x v="4"/>
    <x v="264"/>
    <n v="20000"/>
    <x v="1786"/>
    <n v="4210.8100000000004"/>
    <x v="1841"/>
    <x v="1842"/>
    <s v="7.ELIGIBLES"/>
    <x v="0"/>
    <x v="0"/>
    <x v="0"/>
  </r>
  <r>
    <n v="4276474"/>
    <x v="2"/>
    <m/>
    <x v="94"/>
    <x v="0"/>
    <x v="0"/>
    <x v="0"/>
    <x v="0"/>
    <x v="7"/>
    <x v="61"/>
    <n v="120000"/>
    <x v="1"/>
    <n v="0"/>
    <x v="126"/>
    <x v="126"/>
    <s v="7.ELIGIBLES"/>
    <x v="0"/>
    <x v="0"/>
    <x v="0"/>
  </r>
  <r>
    <n v="4259307"/>
    <x v="2"/>
    <m/>
    <x v="145"/>
    <x v="0"/>
    <x v="0"/>
    <x v="0"/>
    <x v="0"/>
    <x v="0"/>
    <x v="32"/>
    <n v="240000"/>
    <x v="1787"/>
    <n v="118942.95"/>
    <x v="1842"/>
    <x v="1843"/>
    <s v="7.ELIGIBLES"/>
    <x v="1"/>
    <x v="0"/>
    <x v="0"/>
  </r>
  <r>
    <n v="4280664"/>
    <x v="2"/>
    <m/>
    <x v="150"/>
    <x v="0"/>
    <x v="0"/>
    <x v="0"/>
    <x v="0"/>
    <x v="3"/>
    <x v="478"/>
    <n v="220000"/>
    <x v="1788"/>
    <n v="68906.02"/>
    <x v="1843"/>
    <x v="1844"/>
    <s v="7.ELIGIBLES"/>
    <x v="1"/>
    <x v="0"/>
    <x v="0"/>
  </r>
  <r>
    <n v="4259178"/>
    <x v="1"/>
    <m/>
    <x v="19"/>
    <x v="0"/>
    <x v="0"/>
    <x v="0"/>
    <x v="0"/>
    <x v="4"/>
    <x v="517"/>
    <n v="30000"/>
    <x v="1789"/>
    <n v="8476.15"/>
    <x v="1844"/>
    <x v="1845"/>
    <s v="7.ELIGIBLES"/>
    <x v="0"/>
    <x v="1"/>
    <x v="2"/>
  </r>
  <r>
    <n v="4264266"/>
    <x v="1"/>
    <m/>
    <x v="12"/>
    <x v="0"/>
    <x v="0"/>
    <x v="0"/>
    <x v="0"/>
    <x v="4"/>
    <x v="600"/>
    <n v="145000"/>
    <x v="1790"/>
    <n v="30483.77"/>
    <x v="1845"/>
    <x v="1846"/>
    <s v="7.ELIGIBLES"/>
    <x v="0"/>
    <x v="0"/>
    <x v="1"/>
  </r>
  <r>
    <n v="4267235"/>
    <x v="0"/>
    <m/>
    <x v="22"/>
    <x v="0"/>
    <x v="0"/>
    <x v="0"/>
    <x v="1"/>
    <x v="0"/>
    <x v="192"/>
    <n v="35000"/>
    <x v="1791"/>
    <n v="14225.16"/>
    <x v="1846"/>
    <x v="1847"/>
    <s v="7.ELIGIBLES"/>
    <x v="0"/>
    <x v="0"/>
    <x v="1"/>
  </r>
  <r>
    <n v="4276992"/>
    <x v="0"/>
    <m/>
    <x v="90"/>
    <x v="0"/>
    <x v="0"/>
    <x v="0"/>
    <x v="0"/>
    <x v="1"/>
    <x v="37"/>
    <n v="45000"/>
    <x v="1792"/>
    <n v="16930.439999999999"/>
    <x v="1847"/>
    <x v="1848"/>
    <s v="7.ELIGIBLES"/>
    <x v="0"/>
    <x v="0"/>
    <x v="0"/>
  </r>
  <r>
    <n v="4257130"/>
    <x v="0"/>
    <m/>
    <x v="50"/>
    <x v="0"/>
    <x v="0"/>
    <x v="0"/>
    <x v="0"/>
    <x v="1"/>
    <x v="1"/>
    <n v="45000"/>
    <x v="1"/>
    <n v="0"/>
    <x v="5"/>
    <x v="5"/>
    <s v="7.ELIGIBLES"/>
    <x v="0"/>
    <x v="0"/>
    <x v="0"/>
  </r>
  <r>
    <n v="4262672"/>
    <x v="2"/>
    <m/>
    <x v="100"/>
    <x v="0"/>
    <x v="0"/>
    <x v="0"/>
    <x v="0"/>
    <x v="1"/>
    <x v="137"/>
    <n v="130000"/>
    <x v="1793"/>
    <n v="44042.400000000001"/>
    <x v="1848"/>
    <x v="1849"/>
    <s v="7.ELIGIBLES"/>
    <x v="0"/>
    <x v="0"/>
    <x v="1"/>
  </r>
  <r>
    <n v="4266671"/>
    <x v="0"/>
    <m/>
    <x v="4"/>
    <x v="0"/>
    <x v="0"/>
    <x v="0"/>
    <x v="0"/>
    <x v="6"/>
    <x v="176"/>
    <n v="55000"/>
    <x v="1"/>
    <n v="0"/>
    <x v="48"/>
    <x v="48"/>
    <s v="7.ELIGIBLES"/>
    <x v="0"/>
    <x v="0"/>
    <x v="0"/>
  </r>
  <r>
    <n v="4259138"/>
    <x v="0"/>
    <m/>
    <x v="113"/>
    <x v="0"/>
    <x v="0"/>
    <x v="0"/>
    <x v="0"/>
    <x v="9"/>
    <x v="601"/>
    <n v="65000"/>
    <x v="1794"/>
    <n v="29393.09"/>
    <x v="1849"/>
    <x v="1850"/>
    <s v="7.ELIGIBLES"/>
    <x v="1"/>
    <x v="0"/>
    <x v="0"/>
  </r>
  <r>
    <n v="4279823"/>
    <x v="0"/>
    <m/>
    <x v="99"/>
    <x v="0"/>
    <x v="0"/>
    <x v="0"/>
    <x v="0"/>
    <x v="2"/>
    <x v="223"/>
    <n v="60000"/>
    <x v="1"/>
    <n v="0"/>
    <x v="7"/>
    <x v="7"/>
    <s v="7.ELIGIBLES"/>
    <x v="0"/>
    <x v="0"/>
    <x v="1"/>
  </r>
  <r>
    <n v="4274365"/>
    <x v="1"/>
    <m/>
    <x v="58"/>
    <x v="0"/>
    <x v="0"/>
    <x v="0"/>
    <x v="0"/>
    <x v="7"/>
    <x v="561"/>
    <n v="120000"/>
    <x v="1"/>
    <n v="0"/>
    <x v="126"/>
    <x v="126"/>
    <s v="7.ELIGIBLES"/>
    <x v="0"/>
    <x v="0"/>
    <x v="0"/>
  </r>
  <r>
    <n v="4278959"/>
    <x v="0"/>
    <m/>
    <x v="36"/>
    <x v="0"/>
    <x v="0"/>
    <x v="0"/>
    <x v="0"/>
    <x v="1"/>
    <x v="1"/>
    <n v="35000"/>
    <x v="1"/>
    <n v="0"/>
    <x v="74"/>
    <x v="74"/>
    <s v="7.ELIGIBLES"/>
    <x v="0"/>
    <x v="0"/>
    <x v="0"/>
  </r>
  <r>
    <n v="4259995"/>
    <x v="1"/>
    <m/>
    <x v="153"/>
    <x v="0"/>
    <x v="0"/>
    <x v="0"/>
    <x v="5"/>
    <x v="6"/>
    <x v="95"/>
    <n v="70000"/>
    <x v="1"/>
    <n v="0"/>
    <x v="31"/>
    <x v="31"/>
    <s v="7.ELIGIBLES"/>
    <x v="2"/>
    <x v="0"/>
    <x v="0"/>
  </r>
  <r>
    <n v="4279953"/>
    <x v="2"/>
    <m/>
    <x v="85"/>
    <x v="0"/>
    <x v="0"/>
    <x v="0"/>
    <x v="0"/>
    <x v="5"/>
    <x v="602"/>
    <n v="270000"/>
    <x v="1795"/>
    <n v="134384.70000000001"/>
    <x v="1850"/>
    <x v="1851"/>
    <s v="7.ELIGIBLES"/>
    <x v="1"/>
    <x v="0"/>
    <x v="1"/>
  </r>
  <r>
    <n v="4259826"/>
    <x v="0"/>
    <m/>
    <x v="42"/>
    <x v="0"/>
    <x v="0"/>
    <x v="0"/>
    <x v="0"/>
    <x v="6"/>
    <x v="436"/>
    <n v="50000"/>
    <x v="1"/>
    <n v="0"/>
    <x v="49"/>
    <x v="49"/>
    <s v="7.ELIGIBLES"/>
    <x v="0"/>
    <x v="0"/>
    <x v="0"/>
  </r>
  <r>
    <n v="4279495"/>
    <x v="1"/>
    <m/>
    <x v="96"/>
    <x v="0"/>
    <x v="0"/>
    <x v="0"/>
    <x v="0"/>
    <x v="0"/>
    <x v="35"/>
    <n v="50000"/>
    <x v="1796"/>
    <n v="18471.990000000002"/>
    <x v="1851"/>
    <x v="1852"/>
    <s v="7.ELIGIBLES"/>
    <x v="1"/>
    <x v="0"/>
    <x v="0"/>
  </r>
  <r>
    <n v="4267928"/>
    <x v="1"/>
    <m/>
    <x v="3"/>
    <x v="0"/>
    <x v="0"/>
    <x v="0"/>
    <x v="0"/>
    <x v="1"/>
    <x v="1"/>
    <n v="25000"/>
    <x v="1797"/>
    <n v="11746.53"/>
    <x v="1852"/>
    <x v="1853"/>
    <s v="7.ELIGIBLES"/>
    <x v="0"/>
    <x v="1"/>
    <x v="2"/>
  </r>
  <r>
    <n v="4274210"/>
    <x v="1"/>
    <m/>
    <x v="28"/>
    <x v="0"/>
    <x v="0"/>
    <x v="0"/>
    <x v="0"/>
    <x v="3"/>
    <x v="285"/>
    <n v="45000"/>
    <x v="1798"/>
    <n v="26966.6"/>
    <x v="1853"/>
    <x v="1854"/>
    <s v="7.ELIGIBLES"/>
    <x v="0"/>
    <x v="0"/>
    <x v="0"/>
  </r>
  <r>
    <n v="4264187"/>
    <x v="0"/>
    <m/>
    <x v="119"/>
    <x v="0"/>
    <x v="0"/>
    <x v="0"/>
    <x v="0"/>
    <x v="1"/>
    <x v="107"/>
    <n v="60000"/>
    <x v="1799"/>
    <n v="29469.21"/>
    <x v="1854"/>
    <x v="1855"/>
    <s v="7.ELIGIBLES"/>
    <x v="0"/>
    <x v="0"/>
    <x v="1"/>
  </r>
  <r>
    <n v="4277023"/>
    <x v="0"/>
    <m/>
    <x v="50"/>
    <x v="0"/>
    <x v="0"/>
    <x v="0"/>
    <x v="5"/>
    <x v="0"/>
    <x v="603"/>
    <n v="45000"/>
    <x v="1800"/>
    <n v="14078.68"/>
    <x v="1855"/>
    <x v="1856"/>
    <s v="7.ELIGIBLES"/>
    <x v="1"/>
    <x v="0"/>
    <x v="0"/>
  </r>
  <r>
    <n v="4277232"/>
    <x v="0"/>
    <m/>
    <x v="26"/>
    <x v="0"/>
    <x v="0"/>
    <x v="0"/>
    <x v="2"/>
    <x v="2"/>
    <x v="451"/>
    <n v="20000"/>
    <x v="1"/>
    <n v="0"/>
    <x v="23"/>
    <x v="23"/>
    <s v="7.ELIGIBLES"/>
    <x v="0"/>
    <x v="0"/>
    <x v="1"/>
  </r>
  <r>
    <n v="4259718"/>
    <x v="2"/>
    <m/>
    <x v="116"/>
    <x v="0"/>
    <x v="0"/>
    <x v="0"/>
    <x v="0"/>
    <x v="5"/>
    <x v="604"/>
    <n v="280000"/>
    <x v="1801"/>
    <n v="117922.52"/>
    <x v="1856"/>
    <x v="1857"/>
    <s v="7.ELIGIBLES"/>
    <x v="1"/>
    <x v="0"/>
    <x v="1"/>
  </r>
  <r>
    <n v="4280337"/>
    <x v="1"/>
    <m/>
    <x v="19"/>
    <x v="0"/>
    <x v="0"/>
    <x v="0"/>
    <x v="0"/>
    <x v="2"/>
    <x v="496"/>
    <n v="60000"/>
    <x v="1"/>
    <n v="0"/>
    <x v="7"/>
    <x v="7"/>
    <s v="7.ELIGIBLES"/>
    <x v="0"/>
    <x v="0"/>
    <x v="1"/>
  </r>
  <r>
    <n v="4265239"/>
    <x v="1"/>
    <m/>
    <x v="144"/>
    <x v="0"/>
    <x v="0"/>
    <x v="0"/>
    <x v="0"/>
    <x v="0"/>
    <x v="56"/>
    <n v="140000"/>
    <x v="1802"/>
    <n v="45640.03"/>
    <x v="1857"/>
    <x v="1858"/>
    <s v="7.ELIGIBLES"/>
    <x v="1"/>
    <x v="0"/>
    <x v="1"/>
  </r>
  <r>
    <n v="4256530"/>
    <x v="2"/>
    <m/>
    <x v="161"/>
    <x v="0"/>
    <x v="0"/>
    <x v="0"/>
    <x v="0"/>
    <x v="7"/>
    <x v="147"/>
    <n v="215000"/>
    <x v="1"/>
    <n v="0"/>
    <x v="395"/>
    <x v="395"/>
    <s v="7.ELIGIBLES"/>
    <x v="0"/>
    <x v="0"/>
    <x v="0"/>
  </r>
  <r>
    <n v="4270102"/>
    <x v="1"/>
    <m/>
    <x v="23"/>
    <x v="0"/>
    <x v="0"/>
    <x v="0"/>
    <x v="0"/>
    <x v="3"/>
    <x v="545"/>
    <n v="50000"/>
    <x v="1803"/>
    <n v="20693"/>
    <x v="1858"/>
    <x v="1859"/>
    <s v="7.ELIGIBLES"/>
    <x v="1"/>
    <x v="0"/>
    <x v="1"/>
  </r>
  <r>
    <n v="4278682"/>
    <x v="1"/>
    <m/>
    <x v="1"/>
    <x v="0"/>
    <x v="0"/>
    <x v="0"/>
    <x v="2"/>
    <x v="6"/>
    <x v="504"/>
    <n v="150000"/>
    <x v="1804"/>
    <n v="36612.620000000003"/>
    <x v="1859"/>
    <x v="1860"/>
    <s v="7.ELIGIBLES"/>
    <x v="2"/>
    <x v="1"/>
    <x v="2"/>
  </r>
  <r>
    <n v="4279244"/>
    <x v="0"/>
    <m/>
    <x v="66"/>
    <x v="0"/>
    <x v="0"/>
    <x v="0"/>
    <x v="0"/>
    <x v="4"/>
    <x v="229"/>
    <n v="60000"/>
    <x v="1805"/>
    <n v="31196.22"/>
    <x v="1860"/>
    <x v="1861"/>
    <s v="7.ELIGIBLES"/>
    <x v="0"/>
    <x v="1"/>
    <x v="2"/>
  </r>
  <r>
    <n v="4257554"/>
    <x v="2"/>
    <m/>
    <x v="65"/>
    <x v="0"/>
    <x v="0"/>
    <x v="0"/>
    <x v="0"/>
    <x v="6"/>
    <x v="358"/>
    <n v="100000"/>
    <x v="1806"/>
    <n v="26502.54"/>
    <x v="1861"/>
    <x v="1862"/>
    <s v="7.ELIGIBLES"/>
    <x v="0"/>
    <x v="0"/>
    <x v="1"/>
  </r>
  <r>
    <n v="4279575"/>
    <x v="1"/>
    <m/>
    <x v="84"/>
    <x v="0"/>
    <x v="0"/>
    <x v="0"/>
    <x v="0"/>
    <x v="0"/>
    <x v="126"/>
    <n v="125000"/>
    <x v="1807"/>
    <n v="44551.78"/>
    <x v="1862"/>
    <x v="1863"/>
    <s v="7.ELIGIBLES"/>
    <x v="1"/>
    <x v="0"/>
    <x v="1"/>
  </r>
  <r>
    <n v="4272367"/>
    <x v="0"/>
    <m/>
    <x v="8"/>
    <x v="0"/>
    <x v="0"/>
    <x v="0"/>
    <x v="3"/>
    <x v="1"/>
    <x v="1"/>
    <n v="65000"/>
    <x v="1808"/>
    <n v="36721.75"/>
    <x v="1863"/>
    <x v="1864"/>
    <s v="7.ELIGIBLES"/>
    <x v="1"/>
    <x v="0"/>
    <x v="1"/>
  </r>
  <r>
    <n v="4257145"/>
    <x v="1"/>
    <m/>
    <x v="18"/>
    <x v="0"/>
    <x v="0"/>
    <x v="0"/>
    <x v="0"/>
    <x v="1"/>
    <x v="1"/>
    <n v="120000"/>
    <x v="1809"/>
    <n v="48818.52"/>
    <x v="1864"/>
    <x v="1865"/>
    <s v="7.ELIGIBLES"/>
    <x v="0"/>
    <x v="0"/>
    <x v="1"/>
  </r>
  <r>
    <n v="4281088"/>
    <x v="1"/>
    <m/>
    <x v="41"/>
    <x v="0"/>
    <x v="0"/>
    <x v="0"/>
    <x v="0"/>
    <x v="2"/>
    <x v="510"/>
    <n v="45000"/>
    <x v="1"/>
    <n v="0"/>
    <x v="5"/>
    <x v="5"/>
    <s v="7.ELIGIBLES"/>
    <x v="0"/>
    <x v="0"/>
    <x v="0"/>
  </r>
  <r>
    <n v="4277330"/>
    <x v="1"/>
    <m/>
    <x v="29"/>
    <x v="0"/>
    <x v="0"/>
    <x v="0"/>
    <x v="0"/>
    <x v="1"/>
    <x v="237"/>
    <n v="80000"/>
    <x v="1810"/>
    <n v="32298.2"/>
    <x v="1865"/>
    <x v="1866"/>
    <s v="7.ELIGIBLES"/>
    <x v="0"/>
    <x v="0"/>
    <x v="0"/>
  </r>
  <r>
    <n v="4279630"/>
    <x v="0"/>
    <m/>
    <x v="13"/>
    <x v="0"/>
    <x v="0"/>
    <x v="0"/>
    <x v="6"/>
    <x v="0"/>
    <x v="126"/>
    <n v="60000"/>
    <x v="1811"/>
    <n v="30207.85"/>
    <x v="1866"/>
    <x v="1867"/>
    <s v="7.ELIGIBLES"/>
    <x v="1"/>
    <x v="0"/>
    <x v="1"/>
  </r>
  <r>
    <n v="4259148"/>
    <x v="0"/>
    <m/>
    <x v="6"/>
    <x v="0"/>
    <x v="0"/>
    <x v="0"/>
    <x v="0"/>
    <x v="4"/>
    <x v="517"/>
    <n v="35000"/>
    <x v="1812"/>
    <n v="14208.46"/>
    <x v="1867"/>
    <x v="1868"/>
    <s v="7.ELIGIBLES"/>
    <x v="0"/>
    <x v="0"/>
    <x v="1"/>
  </r>
  <r>
    <n v="4267259"/>
    <x v="0"/>
    <m/>
    <x v="42"/>
    <x v="0"/>
    <x v="0"/>
    <x v="0"/>
    <x v="7"/>
    <x v="1"/>
    <x v="1"/>
    <n v="70000"/>
    <x v="1813"/>
    <n v="20572.09"/>
    <x v="1868"/>
    <x v="1869"/>
    <s v="7.ELIGIBLES"/>
    <x v="1"/>
    <x v="0"/>
    <x v="1"/>
  </r>
  <r>
    <n v="4280206"/>
    <x v="0"/>
    <m/>
    <x v="8"/>
    <x v="0"/>
    <x v="0"/>
    <x v="0"/>
    <x v="0"/>
    <x v="6"/>
    <x v="464"/>
    <n v="55000"/>
    <x v="1"/>
    <n v="0"/>
    <x v="48"/>
    <x v="48"/>
    <s v="7.ELIGIBLES"/>
    <x v="0"/>
    <x v="0"/>
    <x v="0"/>
  </r>
  <r>
    <n v="4260787"/>
    <x v="1"/>
    <m/>
    <x v="69"/>
    <x v="0"/>
    <x v="0"/>
    <x v="0"/>
    <x v="0"/>
    <x v="0"/>
    <x v="219"/>
    <n v="115000"/>
    <x v="1814"/>
    <n v="53826.29"/>
    <x v="1869"/>
    <x v="1870"/>
    <s v="7.ELIGIBLES"/>
    <x v="1"/>
    <x v="0"/>
    <x v="1"/>
  </r>
  <r>
    <n v="4278883"/>
    <x v="0"/>
    <m/>
    <x v="9"/>
    <x v="0"/>
    <x v="0"/>
    <x v="0"/>
    <x v="0"/>
    <x v="0"/>
    <x v="133"/>
    <n v="75000"/>
    <x v="1815"/>
    <n v="32974.68"/>
    <x v="1870"/>
    <x v="1871"/>
    <s v="7.ELIGIBLES"/>
    <x v="1"/>
    <x v="0"/>
    <x v="0"/>
  </r>
  <r>
    <n v="4269494"/>
    <x v="1"/>
    <m/>
    <x v="23"/>
    <x v="0"/>
    <x v="0"/>
    <x v="0"/>
    <x v="0"/>
    <x v="1"/>
    <x v="37"/>
    <n v="110000"/>
    <x v="1816"/>
    <n v="62535.02"/>
    <x v="1871"/>
    <x v="1872"/>
    <s v="7.ELIGIBLES"/>
    <x v="0"/>
    <x v="0"/>
    <x v="1"/>
  </r>
  <r>
    <n v="4266913"/>
    <x v="2"/>
    <m/>
    <x v="88"/>
    <x v="0"/>
    <x v="0"/>
    <x v="0"/>
    <x v="0"/>
    <x v="1"/>
    <x v="1"/>
    <n v="280000"/>
    <x v="1817"/>
    <n v="49261.37"/>
    <x v="1872"/>
    <x v="1873"/>
    <s v="7.ELIGIBLES"/>
    <x v="0"/>
    <x v="0"/>
    <x v="1"/>
  </r>
  <r>
    <n v="4261863"/>
    <x v="1"/>
    <m/>
    <x v="107"/>
    <x v="0"/>
    <x v="0"/>
    <x v="0"/>
    <x v="0"/>
    <x v="0"/>
    <x v="174"/>
    <n v="145000"/>
    <x v="1818"/>
    <n v="63983.8"/>
    <x v="1873"/>
    <x v="1874"/>
    <s v="7.ELIGIBLES"/>
    <x v="1"/>
    <x v="0"/>
    <x v="1"/>
  </r>
  <r>
    <n v="4274470"/>
    <x v="2"/>
    <m/>
    <x v="53"/>
    <x v="0"/>
    <x v="0"/>
    <x v="0"/>
    <x v="3"/>
    <x v="2"/>
    <x v="140"/>
    <n v="95000"/>
    <x v="1"/>
    <n v="0"/>
    <x v="16"/>
    <x v="16"/>
    <s v="7.ELIGIBLES"/>
    <x v="2"/>
    <x v="1"/>
    <x v="2"/>
  </r>
  <r>
    <n v="4273346"/>
    <x v="1"/>
    <m/>
    <x v="61"/>
    <x v="0"/>
    <x v="0"/>
    <x v="0"/>
    <x v="0"/>
    <x v="0"/>
    <x v="416"/>
    <n v="145000"/>
    <x v="1819"/>
    <n v="59107.11"/>
    <x v="1874"/>
    <x v="1875"/>
    <s v="7.ELIGIBLES"/>
    <x v="1"/>
    <x v="0"/>
    <x v="0"/>
  </r>
  <r>
    <n v="4262406"/>
    <x v="0"/>
    <m/>
    <x v="68"/>
    <x v="0"/>
    <x v="0"/>
    <x v="0"/>
    <x v="0"/>
    <x v="7"/>
    <x v="122"/>
    <n v="40000"/>
    <x v="1"/>
    <n v="0"/>
    <x v="32"/>
    <x v="32"/>
    <s v="7.ELIGIBLES"/>
    <x v="0"/>
    <x v="0"/>
    <x v="0"/>
  </r>
  <r>
    <n v="4280407"/>
    <x v="1"/>
    <m/>
    <x v="60"/>
    <x v="0"/>
    <x v="0"/>
    <x v="0"/>
    <x v="0"/>
    <x v="2"/>
    <x v="605"/>
    <n v="55000"/>
    <x v="1"/>
    <n v="0"/>
    <x v="48"/>
    <x v="48"/>
    <s v="7.ELIGIBLES"/>
    <x v="0"/>
    <x v="1"/>
    <x v="2"/>
  </r>
  <r>
    <n v="4268744"/>
    <x v="1"/>
    <m/>
    <x v="18"/>
    <x v="0"/>
    <x v="0"/>
    <x v="0"/>
    <x v="3"/>
    <x v="1"/>
    <x v="1"/>
    <n v="40000"/>
    <x v="1820"/>
    <n v="17322.38"/>
    <x v="1875"/>
    <x v="1876"/>
    <s v="7.ELIGIBLES"/>
    <x v="0"/>
    <x v="0"/>
    <x v="0"/>
  </r>
  <r>
    <n v="4278879"/>
    <x v="1"/>
    <m/>
    <x v="58"/>
    <x v="0"/>
    <x v="0"/>
    <x v="0"/>
    <x v="7"/>
    <x v="2"/>
    <x v="589"/>
    <n v="50000"/>
    <x v="1"/>
    <n v="0"/>
    <x v="49"/>
    <x v="49"/>
    <s v="7.ELIGIBLES"/>
    <x v="2"/>
    <x v="0"/>
    <x v="1"/>
  </r>
  <r>
    <n v="4259899"/>
    <x v="1"/>
    <m/>
    <x v="7"/>
    <x v="0"/>
    <x v="0"/>
    <x v="0"/>
    <x v="0"/>
    <x v="1"/>
    <x v="1"/>
    <n v="90000"/>
    <x v="1821"/>
    <n v="21985.66"/>
    <x v="1876"/>
    <x v="1877"/>
    <s v="7.ELIGIBLES"/>
    <x v="0"/>
    <x v="1"/>
    <x v="2"/>
  </r>
  <r>
    <n v="4275278"/>
    <x v="0"/>
    <m/>
    <x v="71"/>
    <x v="0"/>
    <x v="0"/>
    <x v="0"/>
    <x v="0"/>
    <x v="1"/>
    <x v="2"/>
    <n v="25000"/>
    <x v="1822"/>
    <n v="8070.88"/>
    <x v="1877"/>
    <x v="1878"/>
    <s v="7.ELIGIBLES"/>
    <x v="0"/>
    <x v="0"/>
    <x v="1"/>
  </r>
  <r>
    <n v="4256955"/>
    <x v="1"/>
    <m/>
    <x v="59"/>
    <x v="0"/>
    <x v="0"/>
    <x v="0"/>
    <x v="2"/>
    <x v="7"/>
    <x v="458"/>
    <n v="45000"/>
    <x v="1"/>
    <n v="0"/>
    <x v="5"/>
    <x v="5"/>
    <s v="7.ELIGIBLES"/>
    <x v="1"/>
    <x v="0"/>
    <x v="0"/>
  </r>
  <r>
    <n v="4272352"/>
    <x v="0"/>
    <m/>
    <x v="71"/>
    <x v="0"/>
    <x v="0"/>
    <x v="0"/>
    <x v="0"/>
    <x v="0"/>
    <x v="593"/>
    <n v="65000"/>
    <x v="1823"/>
    <n v="41523.58"/>
    <x v="1878"/>
    <x v="1879"/>
    <s v="7.ELIGIBLES"/>
    <x v="0"/>
    <x v="0"/>
    <x v="1"/>
  </r>
  <r>
    <n v="4257032"/>
    <x v="1"/>
    <m/>
    <x v="87"/>
    <x v="0"/>
    <x v="0"/>
    <x v="0"/>
    <x v="0"/>
    <x v="0"/>
    <x v="180"/>
    <n v="100000"/>
    <x v="1824"/>
    <n v="43521.36"/>
    <x v="1879"/>
    <x v="1880"/>
    <s v="7.ELIGIBLES"/>
    <x v="1"/>
    <x v="0"/>
    <x v="1"/>
  </r>
  <r>
    <n v="4279752"/>
    <x v="1"/>
    <m/>
    <x v="162"/>
    <x v="0"/>
    <x v="0"/>
    <x v="0"/>
    <x v="0"/>
    <x v="1"/>
    <x v="165"/>
    <n v="130000"/>
    <x v="1825"/>
    <n v="79030.28"/>
    <x v="1880"/>
    <x v="1881"/>
    <s v="7.ELIGIBLES"/>
    <x v="0"/>
    <x v="0"/>
    <x v="1"/>
  </r>
  <r>
    <n v="4256214"/>
    <x v="1"/>
    <m/>
    <x v="56"/>
    <x v="0"/>
    <x v="0"/>
    <x v="0"/>
    <x v="0"/>
    <x v="7"/>
    <x v="117"/>
    <n v="145000"/>
    <x v="1"/>
    <n v="0"/>
    <x v="40"/>
    <x v="40"/>
    <s v="7.ELIGIBLES"/>
    <x v="0"/>
    <x v="0"/>
    <x v="0"/>
  </r>
  <r>
    <n v="4257195"/>
    <x v="2"/>
    <m/>
    <x v="24"/>
    <x v="0"/>
    <x v="0"/>
    <x v="0"/>
    <x v="0"/>
    <x v="1"/>
    <x v="1"/>
    <n v="270000"/>
    <x v="1826"/>
    <n v="99294.71"/>
    <x v="1881"/>
    <x v="1882"/>
    <s v="7.ELIGIBLES"/>
    <x v="0"/>
    <x v="1"/>
    <x v="2"/>
  </r>
  <r>
    <n v="4260857"/>
    <x v="0"/>
    <m/>
    <x v="6"/>
    <x v="0"/>
    <x v="0"/>
    <x v="0"/>
    <x v="0"/>
    <x v="0"/>
    <x v="11"/>
    <n v="75000"/>
    <x v="1827"/>
    <n v="37274.06"/>
    <x v="1882"/>
    <x v="1883"/>
    <s v="7.ELIGIBLES"/>
    <x v="1"/>
    <x v="0"/>
    <x v="1"/>
  </r>
  <r>
    <n v="4259972"/>
    <x v="0"/>
    <m/>
    <x v="157"/>
    <x v="0"/>
    <x v="0"/>
    <x v="0"/>
    <x v="0"/>
    <x v="5"/>
    <x v="606"/>
    <n v="25000"/>
    <x v="1"/>
    <n v="0"/>
    <x v="8"/>
    <x v="8"/>
    <s v="7.ELIGIBLES"/>
    <x v="1"/>
    <x v="0"/>
    <x v="1"/>
  </r>
  <r>
    <n v="4273964"/>
    <x v="1"/>
    <m/>
    <x v="40"/>
    <x v="0"/>
    <x v="0"/>
    <x v="0"/>
    <x v="0"/>
    <x v="6"/>
    <x v="222"/>
    <n v="25000"/>
    <x v="1828"/>
    <n v="4265.45"/>
    <x v="1883"/>
    <x v="1884"/>
    <s v="7.ELIGIBLES"/>
    <x v="0"/>
    <x v="0"/>
    <x v="0"/>
  </r>
  <r>
    <n v="4268930"/>
    <x v="1"/>
    <m/>
    <x v="19"/>
    <x v="0"/>
    <x v="0"/>
    <x v="0"/>
    <x v="0"/>
    <x v="2"/>
    <x v="450"/>
    <n v="150000"/>
    <x v="1"/>
    <n v="0"/>
    <x v="50"/>
    <x v="50"/>
    <s v="7.ELIGIBLES"/>
    <x v="0"/>
    <x v="0"/>
    <x v="0"/>
  </r>
  <r>
    <n v="4257874"/>
    <x v="0"/>
    <m/>
    <x v="71"/>
    <x v="0"/>
    <x v="0"/>
    <x v="0"/>
    <x v="5"/>
    <x v="1"/>
    <x v="1"/>
    <n v="75000"/>
    <x v="1"/>
    <n v="0"/>
    <x v="80"/>
    <x v="80"/>
    <s v="7.ELIGIBLES"/>
    <x v="2"/>
    <x v="1"/>
    <x v="2"/>
  </r>
  <r>
    <n v="4260567"/>
    <x v="0"/>
    <m/>
    <x v="99"/>
    <x v="0"/>
    <x v="0"/>
    <x v="0"/>
    <x v="1"/>
    <x v="0"/>
    <x v="56"/>
    <n v="45000"/>
    <x v="1829"/>
    <n v="19533.43"/>
    <x v="1884"/>
    <x v="1885"/>
    <s v="7.ELIGIBLES"/>
    <x v="1"/>
    <x v="0"/>
    <x v="1"/>
  </r>
  <r>
    <n v="4261703"/>
    <x v="0"/>
    <m/>
    <x v="135"/>
    <x v="0"/>
    <x v="0"/>
    <x v="0"/>
    <x v="0"/>
    <x v="4"/>
    <x v="5"/>
    <n v="30000"/>
    <x v="1830"/>
    <n v="15492.92"/>
    <x v="1885"/>
    <x v="1886"/>
    <s v="7.ELIGIBLES"/>
    <x v="0"/>
    <x v="0"/>
    <x v="1"/>
  </r>
  <r>
    <n v="4259805"/>
    <x v="2"/>
    <m/>
    <x v="161"/>
    <x v="0"/>
    <x v="0"/>
    <x v="0"/>
    <x v="0"/>
    <x v="0"/>
    <x v="524"/>
    <n v="130000"/>
    <x v="1831"/>
    <n v="50567.14"/>
    <x v="1886"/>
    <x v="1887"/>
    <s v="7.ELIGIBLES"/>
    <x v="1"/>
    <x v="0"/>
    <x v="1"/>
  </r>
  <r>
    <n v="4256313"/>
    <x v="2"/>
    <m/>
    <x v="150"/>
    <x v="0"/>
    <x v="0"/>
    <x v="0"/>
    <x v="0"/>
    <x v="7"/>
    <x v="335"/>
    <n v="295000"/>
    <x v="1832"/>
    <n v="84949.759999999995"/>
    <x v="1887"/>
    <x v="1888"/>
    <s v="7.ELIGIBLES"/>
    <x v="0"/>
    <x v="1"/>
    <x v="2"/>
  </r>
  <r>
    <n v="4270219"/>
    <x v="0"/>
    <m/>
    <x v="73"/>
    <x v="0"/>
    <x v="0"/>
    <x v="0"/>
    <x v="0"/>
    <x v="1"/>
    <x v="213"/>
    <n v="65000"/>
    <x v="1833"/>
    <n v="31026.82"/>
    <x v="1888"/>
    <x v="1889"/>
    <s v="7.ELIGIBLES"/>
    <x v="0"/>
    <x v="1"/>
    <x v="2"/>
  </r>
  <r>
    <n v="4277229"/>
    <x v="0"/>
    <m/>
    <x v="48"/>
    <x v="0"/>
    <x v="0"/>
    <x v="0"/>
    <x v="0"/>
    <x v="4"/>
    <x v="607"/>
    <n v="60000"/>
    <x v="1834"/>
    <n v="22464.84"/>
    <x v="1889"/>
    <x v="1890"/>
    <s v="7.ELIGIBLES"/>
    <x v="0"/>
    <x v="0"/>
    <x v="1"/>
  </r>
  <r>
    <n v="4280140"/>
    <x v="1"/>
    <m/>
    <x v="69"/>
    <x v="0"/>
    <x v="0"/>
    <x v="0"/>
    <x v="0"/>
    <x v="4"/>
    <x v="426"/>
    <n v="30000"/>
    <x v="1835"/>
    <n v="12521.12"/>
    <x v="1890"/>
    <x v="1891"/>
    <s v="7.ELIGIBLES"/>
    <x v="0"/>
    <x v="0"/>
    <x v="0"/>
  </r>
  <r>
    <n v="4279920"/>
    <x v="0"/>
    <m/>
    <x v="37"/>
    <x v="0"/>
    <x v="0"/>
    <x v="0"/>
    <x v="0"/>
    <x v="6"/>
    <x v="71"/>
    <n v="70000"/>
    <x v="1"/>
    <n v="0"/>
    <x v="31"/>
    <x v="31"/>
    <s v="7.ELIGIBLES"/>
    <x v="0"/>
    <x v="0"/>
    <x v="0"/>
  </r>
  <r>
    <n v="4276495"/>
    <x v="2"/>
    <m/>
    <x v="167"/>
    <x v="0"/>
    <x v="0"/>
    <x v="0"/>
    <x v="4"/>
    <x v="1"/>
    <x v="354"/>
    <n v="155000"/>
    <x v="1836"/>
    <n v="60584.52"/>
    <x v="1891"/>
    <x v="1892"/>
    <s v="7.ELIGIBLES"/>
    <x v="2"/>
    <x v="0"/>
    <x v="1"/>
  </r>
  <r>
    <n v="4270053"/>
    <x v="0"/>
    <m/>
    <x v="93"/>
    <x v="0"/>
    <x v="0"/>
    <x v="0"/>
    <x v="5"/>
    <x v="1"/>
    <x v="150"/>
    <n v="35000"/>
    <x v="1837"/>
    <n v="13217.24"/>
    <x v="1892"/>
    <x v="1893"/>
    <s v="7.ELIGIBLES"/>
    <x v="0"/>
    <x v="0"/>
    <x v="0"/>
  </r>
  <r>
    <n v="4278153"/>
    <x v="0"/>
    <m/>
    <x v="50"/>
    <x v="0"/>
    <x v="0"/>
    <x v="0"/>
    <x v="4"/>
    <x v="7"/>
    <x v="282"/>
    <n v="20000"/>
    <x v="1"/>
    <n v="0"/>
    <x v="23"/>
    <x v="23"/>
    <s v="7.ELIGIBLES"/>
    <x v="0"/>
    <x v="0"/>
    <x v="1"/>
  </r>
  <r>
    <n v="4259504"/>
    <x v="0"/>
    <m/>
    <x v="52"/>
    <x v="0"/>
    <x v="0"/>
    <x v="0"/>
    <x v="0"/>
    <x v="1"/>
    <x v="332"/>
    <n v="40000"/>
    <x v="1838"/>
    <n v="19608.25"/>
    <x v="1893"/>
    <x v="1894"/>
    <s v="7.ELIGIBLES"/>
    <x v="0"/>
    <x v="1"/>
    <x v="2"/>
  </r>
  <r>
    <n v="4276311"/>
    <x v="0"/>
    <m/>
    <x v="91"/>
    <x v="0"/>
    <x v="0"/>
    <x v="0"/>
    <x v="0"/>
    <x v="0"/>
    <x v="141"/>
    <n v="30000"/>
    <x v="1839"/>
    <n v="11286.69"/>
    <x v="1894"/>
    <x v="1895"/>
    <s v="7.ELIGIBLES"/>
    <x v="0"/>
    <x v="0"/>
    <x v="1"/>
  </r>
  <r>
    <n v="4273362"/>
    <x v="0"/>
    <m/>
    <x v="74"/>
    <x v="0"/>
    <x v="0"/>
    <x v="0"/>
    <x v="0"/>
    <x v="3"/>
    <x v="98"/>
    <n v="55000"/>
    <x v="1"/>
    <n v="0"/>
    <x v="48"/>
    <x v="48"/>
    <s v="7.ELIGIBLES"/>
    <x v="1"/>
    <x v="0"/>
    <x v="0"/>
  </r>
  <r>
    <n v="4259794"/>
    <x v="1"/>
    <m/>
    <x v="153"/>
    <x v="0"/>
    <x v="0"/>
    <x v="0"/>
    <x v="6"/>
    <x v="1"/>
    <x v="1"/>
    <n v="75000"/>
    <x v="1"/>
    <n v="0"/>
    <x v="80"/>
    <x v="80"/>
    <s v="7.ELIGIBLES"/>
    <x v="2"/>
    <x v="1"/>
    <x v="2"/>
  </r>
  <r>
    <n v="4272930"/>
    <x v="0"/>
    <m/>
    <x v="31"/>
    <x v="0"/>
    <x v="0"/>
    <x v="0"/>
    <x v="0"/>
    <x v="1"/>
    <x v="332"/>
    <n v="40000"/>
    <x v="1840"/>
    <n v="22023.01"/>
    <x v="1895"/>
    <x v="1896"/>
    <s v="7.ELIGIBLES"/>
    <x v="0"/>
    <x v="0"/>
    <x v="0"/>
  </r>
  <r>
    <n v="4270364"/>
    <x v="1"/>
    <m/>
    <x v="107"/>
    <x v="0"/>
    <x v="0"/>
    <x v="0"/>
    <x v="0"/>
    <x v="0"/>
    <x v="360"/>
    <n v="90000"/>
    <x v="1841"/>
    <n v="39036.54"/>
    <x v="1896"/>
    <x v="1897"/>
    <s v="7.ELIGIBLES"/>
    <x v="1"/>
    <x v="1"/>
    <x v="2"/>
  </r>
  <r>
    <n v="4271170"/>
    <x v="0"/>
    <m/>
    <x v="119"/>
    <x v="0"/>
    <x v="0"/>
    <x v="0"/>
    <x v="0"/>
    <x v="1"/>
    <x v="1"/>
    <n v="25000"/>
    <x v="1842"/>
    <n v="10249.73"/>
    <x v="1897"/>
    <x v="1898"/>
    <s v="7.ELIGIBLES"/>
    <x v="0"/>
    <x v="0"/>
    <x v="0"/>
  </r>
  <r>
    <n v="4256666"/>
    <x v="2"/>
    <m/>
    <x v="86"/>
    <x v="0"/>
    <x v="0"/>
    <x v="0"/>
    <x v="0"/>
    <x v="4"/>
    <x v="456"/>
    <n v="105000"/>
    <x v="1843"/>
    <n v="24232.76"/>
    <x v="1898"/>
    <x v="1899"/>
    <s v="7.ELIGIBLES"/>
    <x v="0"/>
    <x v="0"/>
    <x v="1"/>
  </r>
  <r>
    <n v="4256868"/>
    <x v="1"/>
    <m/>
    <x v="79"/>
    <x v="0"/>
    <x v="0"/>
    <x v="0"/>
    <x v="1"/>
    <x v="8"/>
    <x v="608"/>
    <n v="105000"/>
    <x v="1"/>
    <n v="0"/>
    <x v="1"/>
    <x v="1"/>
    <s v="7.ELIGIBLES"/>
    <x v="2"/>
    <x v="0"/>
    <x v="1"/>
  </r>
  <r>
    <n v="4257143"/>
    <x v="0"/>
    <m/>
    <x v="110"/>
    <x v="0"/>
    <x v="0"/>
    <x v="0"/>
    <x v="3"/>
    <x v="1"/>
    <x v="21"/>
    <n v="65000"/>
    <x v="1844"/>
    <n v="23516.11"/>
    <x v="1899"/>
    <x v="1900"/>
    <s v="7.ELIGIBLES"/>
    <x v="1"/>
    <x v="0"/>
    <x v="0"/>
  </r>
  <r>
    <n v="4275966"/>
    <x v="0"/>
    <m/>
    <x v="26"/>
    <x v="0"/>
    <x v="0"/>
    <x v="0"/>
    <x v="0"/>
    <x v="3"/>
    <x v="249"/>
    <n v="35000"/>
    <x v="1845"/>
    <n v="18035.2"/>
    <x v="1900"/>
    <x v="1901"/>
    <s v="7.ELIGIBLES"/>
    <x v="0"/>
    <x v="0"/>
    <x v="0"/>
  </r>
  <r>
    <n v="4262485"/>
    <x v="1"/>
    <m/>
    <x v="39"/>
    <x v="0"/>
    <x v="0"/>
    <x v="0"/>
    <x v="0"/>
    <x v="1"/>
    <x v="389"/>
    <n v="70000"/>
    <x v="1846"/>
    <n v="38850.46"/>
    <x v="1901"/>
    <x v="1902"/>
    <s v="7.ELIGIBLES"/>
    <x v="0"/>
    <x v="0"/>
    <x v="1"/>
  </r>
  <r>
    <n v="4272451"/>
    <x v="0"/>
    <m/>
    <x v="90"/>
    <x v="0"/>
    <x v="0"/>
    <x v="0"/>
    <x v="0"/>
    <x v="9"/>
    <x v="449"/>
    <n v="30000"/>
    <x v="1847"/>
    <n v="14767.14"/>
    <x v="1902"/>
    <x v="1903"/>
    <s v="7.ELIGIBLES"/>
    <x v="0"/>
    <x v="1"/>
    <x v="2"/>
  </r>
  <r>
    <n v="4269889"/>
    <x v="0"/>
    <m/>
    <x v="37"/>
    <x v="0"/>
    <x v="0"/>
    <x v="0"/>
    <x v="0"/>
    <x v="3"/>
    <x v="210"/>
    <n v="40000"/>
    <x v="1848"/>
    <n v="20966.150000000001"/>
    <x v="1903"/>
    <x v="1904"/>
    <s v="7.ELIGIBLES"/>
    <x v="0"/>
    <x v="0"/>
    <x v="0"/>
  </r>
  <r>
    <n v="4260806"/>
    <x v="0"/>
    <m/>
    <x v="135"/>
    <x v="0"/>
    <x v="0"/>
    <x v="0"/>
    <x v="2"/>
    <x v="1"/>
    <x v="1"/>
    <n v="75000"/>
    <x v="1849"/>
    <n v="33972.050000000003"/>
    <x v="1904"/>
    <x v="1905"/>
    <s v="7.ELIGIBLES"/>
    <x v="1"/>
    <x v="0"/>
    <x v="1"/>
  </r>
  <r>
    <n v="4277782"/>
    <x v="0"/>
    <m/>
    <x v="119"/>
    <x v="0"/>
    <x v="0"/>
    <x v="0"/>
    <x v="0"/>
    <x v="3"/>
    <x v="17"/>
    <n v="25000"/>
    <x v="1850"/>
    <n v="11328.82"/>
    <x v="1905"/>
    <x v="1906"/>
    <s v="7.ELIGIBLES"/>
    <x v="0"/>
    <x v="0"/>
    <x v="0"/>
  </r>
  <r>
    <n v="4264648"/>
    <x v="0"/>
    <m/>
    <x v="90"/>
    <x v="0"/>
    <x v="0"/>
    <x v="0"/>
    <x v="0"/>
    <x v="1"/>
    <x v="1"/>
    <n v="40000"/>
    <x v="1"/>
    <n v="0"/>
    <x v="32"/>
    <x v="32"/>
    <s v="7.ELIGIBLES"/>
    <x v="0"/>
    <x v="0"/>
    <x v="0"/>
  </r>
  <r>
    <n v="4277941"/>
    <x v="2"/>
    <m/>
    <x v="103"/>
    <x v="0"/>
    <x v="0"/>
    <x v="0"/>
    <x v="0"/>
    <x v="4"/>
    <x v="560"/>
    <n v="225000"/>
    <x v="1851"/>
    <n v="51240.63"/>
    <x v="1906"/>
    <x v="1907"/>
    <s v="7.ELIGIBLES"/>
    <x v="0"/>
    <x v="1"/>
    <x v="2"/>
  </r>
  <r>
    <n v="4264845"/>
    <x v="2"/>
    <m/>
    <x v="100"/>
    <x v="0"/>
    <x v="0"/>
    <x v="0"/>
    <x v="0"/>
    <x v="6"/>
    <x v="95"/>
    <n v="260000"/>
    <x v="1852"/>
    <n v="68257"/>
    <x v="1907"/>
    <x v="1908"/>
    <s v="7.ELIGIBLES"/>
    <x v="0"/>
    <x v="0"/>
    <x v="0"/>
  </r>
  <r>
    <n v="4263468"/>
    <x v="0"/>
    <m/>
    <x v="64"/>
    <x v="0"/>
    <x v="0"/>
    <x v="0"/>
    <x v="0"/>
    <x v="3"/>
    <x v="129"/>
    <n v="60000"/>
    <x v="1853"/>
    <n v="35779.5"/>
    <x v="1908"/>
    <x v="1909"/>
    <s v="7.ELIGIBLES"/>
    <x v="0"/>
    <x v="1"/>
    <x v="2"/>
  </r>
  <r>
    <n v="4270606"/>
    <x v="2"/>
    <m/>
    <x v="140"/>
    <x v="0"/>
    <x v="0"/>
    <x v="0"/>
    <x v="0"/>
    <x v="0"/>
    <x v="231"/>
    <n v="295000"/>
    <x v="1854"/>
    <n v="92793.74"/>
    <x v="1909"/>
    <x v="1910"/>
    <s v="7.ELIGIBLES"/>
    <x v="1"/>
    <x v="0"/>
    <x v="0"/>
  </r>
  <r>
    <n v="4279680"/>
    <x v="1"/>
    <m/>
    <x v="72"/>
    <x v="0"/>
    <x v="0"/>
    <x v="0"/>
    <x v="0"/>
    <x v="3"/>
    <x v="261"/>
    <n v="115000"/>
    <x v="1855"/>
    <n v="50696.26"/>
    <x v="1910"/>
    <x v="1911"/>
    <s v="7.ELIGIBLES"/>
    <x v="1"/>
    <x v="0"/>
    <x v="1"/>
  </r>
  <r>
    <n v="4267552"/>
    <x v="1"/>
    <m/>
    <x v="56"/>
    <x v="0"/>
    <x v="0"/>
    <x v="0"/>
    <x v="0"/>
    <x v="1"/>
    <x v="1"/>
    <n v="80000"/>
    <x v="1"/>
    <n v="0"/>
    <x v="36"/>
    <x v="36"/>
    <s v="7.ELIGIBLES"/>
    <x v="0"/>
    <x v="0"/>
    <x v="0"/>
  </r>
  <r>
    <n v="4257360"/>
    <x v="1"/>
    <m/>
    <x v="10"/>
    <x v="0"/>
    <x v="0"/>
    <x v="0"/>
    <x v="0"/>
    <x v="1"/>
    <x v="194"/>
    <n v="35000"/>
    <x v="1856"/>
    <n v="13166.35"/>
    <x v="1911"/>
    <x v="1912"/>
    <s v="7.ELIGIBLES"/>
    <x v="0"/>
    <x v="0"/>
    <x v="0"/>
  </r>
  <r>
    <n v="4267228"/>
    <x v="0"/>
    <m/>
    <x v="170"/>
    <x v="0"/>
    <x v="0"/>
    <x v="0"/>
    <x v="5"/>
    <x v="3"/>
    <x v="378"/>
    <n v="55000"/>
    <x v="1857"/>
    <n v="21062.55"/>
    <x v="1912"/>
    <x v="1913"/>
    <s v="7.ELIGIBLES"/>
    <x v="1"/>
    <x v="1"/>
    <x v="2"/>
  </r>
  <r>
    <n v="4263969"/>
    <x v="2"/>
    <m/>
    <x v="24"/>
    <x v="0"/>
    <x v="0"/>
    <x v="0"/>
    <x v="0"/>
    <x v="4"/>
    <x v="506"/>
    <n v="150000"/>
    <x v="1858"/>
    <n v="42283.54"/>
    <x v="1913"/>
    <x v="1914"/>
    <s v="7.ELIGIBLES"/>
    <x v="0"/>
    <x v="0"/>
    <x v="0"/>
  </r>
  <r>
    <n v="4262736"/>
    <x v="1"/>
    <m/>
    <x v="10"/>
    <x v="0"/>
    <x v="0"/>
    <x v="0"/>
    <x v="0"/>
    <x v="1"/>
    <x v="2"/>
    <n v="105000"/>
    <x v="1859"/>
    <n v="40810.959999999999"/>
    <x v="1914"/>
    <x v="1915"/>
    <s v="7.ELIGIBLES"/>
    <x v="0"/>
    <x v="0"/>
    <x v="1"/>
  </r>
  <r>
    <n v="4258055"/>
    <x v="0"/>
    <m/>
    <x v="135"/>
    <x v="0"/>
    <x v="0"/>
    <x v="0"/>
    <x v="5"/>
    <x v="4"/>
    <x v="373"/>
    <n v="30000"/>
    <x v="1860"/>
    <n v="15392.7"/>
    <x v="1915"/>
    <x v="1916"/>
    <s v="7.ELIGIBLES"/>
    <x v="0"/>
    <x v="0"/>
    <x v="0"/>
  </r>
  <r>
    <n v="4269673"/>
    <x v="1"/>
    <m/>
    <x v="61"/>
    <x v="0"/>
    <x v="0"/>
    <x v="0"/>
    <x v="0"/>
    <x v="2"/>
    <x v="609"/>
    <n v="80000"/>
    <x v="1"/>
    <n v="0"/>
    <x v="36"/>
    <x v="36"/>
    <s v="7.ELIGIBLES"/>
    <x v="0"/>
    <x v="0"/>
    <x v="0"/>
  </r>
  <r>
    <n v="4259650"/>
    <x v="2"/>
    <m/>
    <x v="97"/>
    <x v="0"/>
    <x v="0"/>
    <x v="0"/>
    <x v="0"/>
    <x v="0"/>
    <x v="40"/>
    <n v="230000"/>
    <x v="1861"/>
    <n v="97543.74"/>
    <x v="1916"/>
    <x v="1917"/>
    <s v="7.ELIGIBLES"/>
    <x v="1"/>
    <x v="0"/>
    <x v="1"/>
  </r>
  <r>
    <n v="4259267"/>
    <x v="1"/>
    <m/>
    <x v="79"/>
    <x v="0"/>
    <x v="0"/>
    <x v="0"/>
    <x v="5"/>
    <x v="0"/>
    <x v="195"/>
    <n v="40000"/>
    <x v="1862"/>
    <n v="13171.41"/>
    <x v="1917"/>
    <x v="1918"/>
    <s v="7.ELIGIBLES"/>
    <x v="1"/>
    <x v="0"/>
    <x v="1"/>
  </r>
  <r>
    <n v="4267644"/>
    <x v="0"/>
    <m/>
    <x v="105"/>
    <x v="0"/>
    <x v="0"/>
    <x v="0"/>
    <x v="0"/>
    <x v="7"/>
    <x v="505"/>
    <n v="35000"/>
    <x v="1"/>
    <n v="0"/>
    <x v="74"/>
    <x v="74"/>
    <s v="7.ELIGIBLES"/>
    <x v="0"/>
    <x v="0"/>
    <x v="0"/>
  </r>
  <r>
    <n v="4270176"/>
    <x v="0"/>
    <m/>
    <x v="119"/>
    <x v="0"/>
    <x v="0"/>
    <x v="0"/>
    <x v="0"/>
    <x v="2"/>
    <x v="244"/>
    <n v="60000"/>
    <x v="1"/>
    <n v="0"/>
    <x v="7"/>
    <x v="7"/>
    <s v="7.ELIGIBLES"/>
    <x v="0"/>
    <x v="0"/>
    <x v="1"/>
  </r>
  <r>
    <n v="4258902"/>
    <x v="0"/>
    <m/>
    <x v="26"/>
    <x v="0"/>
    <x v="0"/>
    <x v="0"/>
    <x v="0"/>
    <x v="6"/>
    <x v="391"/>
    <n v="40000"/>
    <x v="1"/>
    <n v="0"/>
    <x v="32"/>
    <x v="32"/>
    <s v="7.ELIGIBLES"/>
    <x v="0"/>
    <x v="0"/>
    <x v="1"/>
  </r>
  <r>
    <n v="4271456"/>
    <x v="0"/>
    <m/>
    <x v="45"/>
    <x v="0"/>
    <x v="0"/>
    <x v="0"/>
    <x v="0"/>
    <x v="2"/>
    <x v="262"/>
    <n v="30000"/>
    <x v="1"/>
    <n v="0"/>
    <x v="94"/>
    <x v="94"/>
    <s v="7.ELIGIBLES"/>
    <x v="0"/>
    <x v="1"/>
    <x v="2"/>
  </r>
  <r>
    <n v="4264835"/>
    <x v="1"/>
    <m/>
    <x v="30"/>
    <x v="0"/>
    <x v="0"/>
    <x v="0"/>
    <x v="0"/>
    <x v="7"/>
    <x v="610"/>
    <n v="145000"/>
    <x v="1"/>
    <n v="0"/>
    <x v="40"/>
    <x v="40"/>
    <s v="7.ELIGIBLES"/>
    <x v="0"/>
    <x v="0"/>
    <x v="0"/>
  </r>
  <r>
    <n v="4278499"/>
    <x v="1"/>
    <m/>
    <x v="97"/>
    <x v="0"/>
    <x v="0"/>
    <x v="0"/>
    <x v="1"/>
    <x v="6"/>
    <x v="339"/>
    <n v="55000"/>
    <x v="1"/>
    <n v="0"/>
    <x v="48"/>
    <x v="48"/>
    <s v="7.ELIGIBLES"/>
    <x v="2"/>
    <x v="0"/>
    <x v="0"/>
  </r>
  <r>
    <n v="4259017"/>
    <x v="0"/>
    <m/>
    <x v="109"/>
    <x v="0"/>
    <x v="0"/>
    <x v="0"/>
    <x v="7"/>
    <x v="0"/>
    <x v="96"/>
    <n v="50000"/>
    <x v="1863"/>
    <n v="25519.43"/>
    <x v="1918"/>
    <x v="1919"/>
    <s v="7.ELIGIBLES"/>
    <x v="0"/>
    <x v="0"/>
    <x v="1"/>
  </r>
  <r>
    <n v="4280926"/>
    <x v="0"/>
    <m/>
    <x v="68"/>
    <x v="0"/>
    <x v="0"/>
    <x v="0"/>
    <x v="0"/>
    <x v="6"/>
    <x v="22"/>
    <n v="50000"/>
    <x v="1"/>
    <n v="0"/>
    <x v="49"/>
    <x v="49"/>
    <s v="7.ELIGIBLES"/>
    <x v="0"/>
    <x v="0"/>
    <x v="1"/>
  </r>
  <r>
    <n v="4258381"/>
    <x v="0"/>
    <m/>
    <x v="5"/>
    <x v="0"/>
    <x v="0"/>
    <x v="0"/>
    <x v="4"/>
    <x v="0"/>
    <x v="188"/>
    <n v="25000"/>
    <x v="1864"/>
    <n v="11255.23"/>
    <x v="1919"/>
    <x v="1920"/>
    <s v="7.ELIGIBLES"/>
    <x v="0"/>
    <x v="0"/>
    <x v="1"/>
  </r>
  <r>
    <n v="4272522"/>
    <x v="1"/>
    <m/>
    <x v="80"/>
    <x v="0"/>
    <x v="0"/>
    <x v="0"/>
    <x v="0"/>
    <x v="6"/>
    <x v="190"/>
    <n v="115000"/>
    <x v="1"/>
    <n v="0"/>
    <x v="168"/>
    <x v="168"/>
    <s v="7.ELIGIBLES"/>
    <x v="0"/>
    <x v="1"/>
    <x v="2"/>
  </r>
  <r>
    <n v="4272776"/>
    <x v="0"/>
    <m/>
    <x v="74"/>
    <x v="0"/>
    <x v="0"/>
    <x v="0"/>
    <x v="0"/>
    <x v="2"/>
    <x v="273"/>
    <n v="50000"/>
    <x v="1865"/>
    <n v="20192.189999999999"/>
    <x v="1920"/>
    <x v="1921"/>
    <s v="7.ELIGIBLES"/>
    <x v="0"/>
    <x v="1"/>
    <x v="2"/>
  </r>
  <r>
    <n v="4274703"/>
    <x v="2"/>
    <m/>
    <x v="17"/>
    <x v="0"/>
    <x v="0"/>
    <x v="0"/>
    <x v="0"/>
    <x v="0"/>
    <x v="611"/>
    <n v="195000"/>
    <x v="1866"/>
    <n v="69486.289999999994"/>
    <x v="1921"/>
    <x v="1922"/>
    <s v="7.ELIGIBLES"/>
    <x v="1"/>
    <x v="1"/>
    <x v="2"/>
  </r>
  <r>
    <n v="4275937"/>
    <x v="2"/>
    <m/>
    <x v="132"/>
    <x v="0"/>
    <x v="0"/>
    <x v="0"/>
    <x v="1"/>
    <x v="1"/>
    <x v="21"/>
    <n v="250000"/>
    <x v="1867"/>
    <n v="83438.81"/>
    <x v="1922"/>
    <x v="1923"/>
    <s v="7.ELIGIBLES"/>
    <x v="2"/>
    <x v="0"/>
    <x v="1"/>
  </r>
  <r>
    <n v="4269207"/>
    <x v="0"/>
    <m/>
    <x v="164"/>
    <x v="0"/>
    <x v="0"/>
    <x v="0"/>
    <x v="0"/>
    <x v="0"/>
    <x v="279"/>
    <n v="50000"/>
    <x v="1868"/>
    <n v="34034.35"/>
    <x v="1923"/>
    <x v="1924"/>
    <s v="7.ELIGIBLES"/>
    <x v="0"/>
    <x v="0"/>
    <x v="1"/>
  </r>
  <r>
    <n v="4261507"/>
    <x v="1"/>
    <m/>
    <x v="104"/>
    <x v="0"/>
    <x v="0"/>
    <x v="0"/>
    <x v="0"/>
    <x v="4"/>
    <x v="5"/>
    <n v="125000"/>
    <x v="1869"/>
    <n v="52585.61"/>
    <x v="1924"/>
    <x v="1925"/>
    <s v="7.ELIGIBLES"/>
    <x v="0"/>
    <x v="1"/>
    <x v="2"/>
  </r>
  <r>
    <n v="4257171"/>
    <x v="0"/>
    <m/>
    <x v="52"/>
    <x v="0"/>
    <x v="0"/>
    <x v="0"/>
    <x v="0"/>
    <x v="8"/>
    <x v="612"/>
    <n v="50000"/>
    <x v="1"/>
    <n v="0"/>
    <x v="49"/>
    <x v="49"/>
    <s v="7.ELIGIBLES"/>
    <x v="1"/>
    <x v="0"/>
    <x v="1"/>
  </r>
  <r>
    <n v="4256900"/>
    <x v="0"/>
    <m/>
    <x v="119"/>
    <x v="0"/>
    <x v="0"/>
    <x v="0"/>
    <x v="0"/>
    <x v="1"/>
    <x v="1"/>
    <n v="55000"/>
    <x v="1870"/>
    <n v="23341.55"/>
    <x v="1925"/>
    <x v="1926"/>
    <s v="7.ELIGIBLES"/>
    <x v="0"/>
    <x v="0"/>
    <x v="1"/>
  </r>
  <r>
    <n v="4262598"/>
    <x v="0"/>
    <m/>
    <x v="105"/>
    <x v="0"/>
    <x v="0"/>
    <x v="0"/>
    <x v="0"/>
    <x v="9"/>
    <x v="161"/>
    <n v="65000"/>
    <x v="1871"/>
    <n v="28562.38"/>
    <x v="1926"/>
    <x v="1927"/>
    <s v="7.ELIGIBLES"/>
    <x v="1"/>
    <x v="0"/>
    <x v="0"/>
  </r>
  <r>
    <n v="4269491"/>
    <x v="2"/>
    <m/>
    <x v="107"/>
    <x v="0"/>
    <x v="0"/>
    <x v="0"/>
    <x v="0"/>
    <x v="0"/>
    <x v="39"/>
    <n v="260000"/>
    <x v="1872"/>
    <n v="121040.31"/>
    <x v="1927"/>
    <x v="1928"/>
    <s v="7.ELIGIBLES"/>
    <x v="1"/>
    <x v="0"/>
    <x v="1"/>
  </r>
  <r>
    <n v="4268182"/>
    <x v="1"/>
    <m/>
    <x v="7"/>
    <x v="0"/>
    <x v="0"/>
    <x v="0"/>
    <x v="3"/>
    <x v="1"/>
    <x v="1"/>
    <n v="30000"/>
    <x v="1873"/>
    <n v="6343.56"/>
    <x v="1928"/>
    <x v="1929"/>
    <s v="7.ELIGIBLES"/>
    <x v="0"/>
    <x v="0"/>
    <x v="0"/>
  </r>
  <r>
    <n v="4274851"/>
    <x v="1"/>
    <m/>
    <x v="34"/>
    <x v="0"/>
    <x v="0"/>
    <x v="0"/>
    <x v="0"/>
    <x v="2"/>
    <x v="521"/>
    <n v="25000"/>
    <x v="1"/>
    <n v="0"/>
    <x v="8"/>
    <x v="8"/>
    <s v="7.ELIGIBLES"/>
    <x v="0"/>
    <x v="1"/>
    <x v="2"/>
  </r>
  <r>
    <n v="4271482"/>
    <x v="1"/>
    <m/>
    <x v="61"/>
    <x v="0"/>
    <x v="0"/>
    <x v="0"/>
    <x v="0"/>
    <x v="0"/>
    <x v="591"/>
    <n v="115000"/>
    <x v="1874"/>
    <n v="54507.31"/>
    <x v="1929"/>
    <x v="1930"/>
    <s v="7.ELIGIBLES"/>
    <x v="1"/>
    <x v="0"/>
    <x v="0"/>
  </r>
  <r>
    <n v="4267010"/>
    <x v="2"/>
    <m/>
    <x v="117"/>
    <x v="0"/>
    <x v="0"/>
    <x v="0"/>
    <x v="0"/>
    <x v="2"/>
    <x v="173"/>
    <n v="275000"/>
    <x v="1"/>
    <n v="0"/>
    <x v="750"/>
    <x v="750"/>
    <s v="7.ELIGIBLES"/>
    <x v="0"/>
    <x v="0"/>
    <x v="0"/>
  </r>
  <r>
    <n v="4257751"/>
    <x v="2"/>
    <m/>
    <x v="178"/>
    <x v="0"/>
    <x v="0"/>
    <x v="0"/>
    <x v="0"/>
    <x v="0"/>
    <x v="112"/>
    <n v="100000"/>
    <x v="1875"/>
    <n v="42394.68"/>
    <x v="1930"/>
    <x v="1931"/>
    <s v="7.ELIGIBLES"/>
    <x v="1"/>
    <x v="0"/>
    <x v="0"/>
  </r>
  <r>
    <n v="4266996"/>
    <x v="1"/>
    <m/>
    <x v="148"/>
    <x v="0"/>
    <x v="0"/>
    <x v="0"/>
    <x v="0"/>
    <x v="2"/>
    <x v="113"/>
    <n v="150000"/>
    <x v="1876"/>
    <n v="73849.31"/>
    <x v="1931"/>
    <x v="1932"/>
    <s v="7.ELIGIBLES"/>
    <x v="0"/>
    <x v="0"/>
    <x v="0"/>
  </r>
  <r>
    <n v="4266988"/>
    <x v="0"/>
    <m/>
    <x v="50"/>
    <x v="0"/>
    <x v="0"/>
    <x v="0"/>
    <x v="0"/>
    <x v="4"/>
    <x v="12"/>
    <n v="65000"/>
    <x v="1877"/>
    <n v="17909.689999999999"/>
    <x v="1932"/>
    <x v="1933"/>
    <s v="7.ELIGIBLES"/>
    <x v="0"/>
    <x v="0"/>
    <x v="1"/>
  </r>
  <r>
    <n v="4269788"/>
    <x v="1"/>
    <m/>
    <x v="114"/>
    <x v="0"/>
    <x v="0"/>
    <x v="0"/>
    <x v="0"/>
    <x v="1"/>
    <x v="333"/>
    <n v="85000"/>
    <x v="1878"/>
    <n v="31224.04"/>
    <x v="1933"/>
    <x v="1934"/>
    <s v="7.ELIGIBLES"/>
    <x v="0"/>
    <x v="0"/>
    <x v="1"/>
  </r>
  <r>
    <n v="4263953"/>
    <x v="1"/>
    <m/>
    <x v="38"/>
    <x v="0"/>
    <x v="0"/>
    <x v="0"/>
    <x v="0"/>
    <x v="2"/>
    <x v="325"/>
    <n v="65000"/>
    <x v="1"/>
    <n v="0"/>
    <x v="139"/>
    <x v="139"/>
    <s v="7.ELIGIBLES"/>
    <x v="0"/>
    <x v="0"/>
    <x v="0"/>
  </r>
  <r>
    <n v="4280785"/>
    <x v="1"/>
    <m/>
    <x v="81"/>
    <x v="0"/>
    <x v="0"/>
    <x v="0"/>
    <x v="0"/>
    <x v="3"/>
    <x v="239"/>
    <n v="115000"/>
    <x v="1879"/>
    <n v="56679.33"/>
    <x v="1934"/>
    <x v="1935"/>
    <s v="7.ELIGIBLES"/>
    <x v="1"/>
    <x v="0"/>
    <x v="1"/>
  </r>
  <r>
    <n v="4259827"/>
    <x v="0"/>
    <m/>
    <x v="36"/>
    <x v="0"/>
    <x v="0"/>
    <x v="0"/>
    <x v="0"/>
    <x v="1"/>
    <x v="1"/>
    <n v="45000"/>
    <x v="1880"/>
    <n v="21502.76"/>
    <x v="1935"/>
    <x v="1936"/>
    <s v="7.ELIGIBLES"/>
    <x v="0"/>
    <x v="0"/>
    <x v="1"/>
  </r>
  <r>
    <n v="4258338"/>
    <x v="1"/>
    <m/>
    <x v="16"/>
    <x v="0"/>
    <x v="0"/>
    <x v="0"/>
    <x v="3"/>
    <x v="1"/>
    <x v="1"/>
    <n v="30000"/>
    <x v="1881"/>
    <n v="13471.11"/>
    <x v="1936"/>
    <x v="1937"/>
    <s v="7.ELIGIBLES"/>
    <x v="0"/>
    <x v="0"/>
    <x v="0"/>
  </r>
  <r>
    <n v="4262819"/>
    <x v="0"/>
    <m/>
    <x v="22"/>
    <x v="0"/>
    <x v="0"/>
    <x v="0"/>
    <x v="7"/>
    <x v="2"/>
    <x v="533"/>
    <n v="30000"/>
    <x v="1882"/>
    <n v="12116.34"/>
    <x v="1937"/>
    <x v="1938"/>
    <s v="7.ELIGIBLES"/>
    <x v="0"/>
    <x v="0"/>
    <x v="0"/>
  </r>
  <r>
    <n v="4263167"/>
    <x v="0"/>
    <m/>
    <x v="68"/>
    <x v="0"/>
    <x v="0"/>
    <x v="0"/>
    <x v="0"/>
    <x v="3"/>
    <x v="239"/>
    <n v="65000"/>
    <x v="1883"/>
    <n v="30679.22"/>
    <x v="1938"/>
    <x v="1939"/>
    <s v="7.ELIGIBLES"/>
    <x v="1"/>
    <x v="0"/>
    <x v="1"/>
  </r>
  <r>
    <n v="4275365"/>
    <x v="1"/>
    <m/>
    <x v="72"/>
    <x v="0"/>
    <x v="0"/>
    <x v="0"/>
    <x v="2"/>
    <x v="0"/>
    <x v="317"/>
    <n v="25000"/>
    <x v="1884"/>
    <n v="12244.3"/>
    <x v="1939"/>
    <x v="1940"/>
    <s v="7.ELIGIBLES"/>
    <x v="0"/>
    <x v="0"/>
    <x v="1"/>
  </r>
  <r>
    <n v="4266196"/>
    <x v="2"/>
    <m/>
    <x v="173"/>
    <x v="0"/>
    <x v="0"/>
    <x v="0"/>
    <x v="4"/>
    <x v="1"/>
    <x v="1"/>
    <n v="155000"/>
    <x v="1885"/>
    <n v="76782.39"/>
    <x v="1940"/>
    <x v="1941"/>
    <s v="7.ELIGIBLES"/>
    <x v="2"/>
    <x v="0"/>
    <x v="1"/>
  </r>
  <r>
    <n v="4274006"/>
    <x v="0"/>
    <m/>
    <x v="93"/>
    <x v="0"/>
    <x v="0"/>
    <x v="0"/>
    <x v="0"/>
    <x v="1"/>
    <x v="1"/>
    <n v="40000"/>
    <x v="1886"/>
    <n v="22411.45"/>
    <x v="1941"/>
    <x v="1942"/>
    <s v="7.ELIGIBLES"/>
    <x v="0"/>
    <x v="0"/>
    <x v="0"/>
  </r>
  <r>
    <n v="4265642"/>
    <x v="1"/>
    <m/>
    <x v="84"/>
    <x v="0"/>
    <x v="0"/>
    <x v="0"/>
    <x v="0"/>
    <x v="1"/>
    <x v="1"/>
    <n v="105000"/>
    <x v="1887"/>
    <n v="41662.379999999997"/>
    <x v="1942"/>
    <x v="1943"/>
    <s v="7.ELIGIBLES"/>
    <x v="0"/>
    <x v="1"/>
    <x v="2"/>
  </r>
  <r>
    <n v="4272213"/>
    <x v="1"/>
    <m/>
    <x v="104"/>
    <x v="0"/>
    <x v="0"/>
    <x v="0"/>
    <x v="0"/>
    <x v="3"/>
    <x v="423"/>
    <n v="40000"/>
    <x v="1"/>
    <n v="0"/>
    <x v="32"/>
    <x v="32"/>
    <s v="7.ELIGIBLES"/>
    <x v="1"/>
    <x v="0"/>
    <x v="1"/>
  </r>
  <r>
    <n v="4275490"/>
    <x v="1"/>
    <m/>
    <x v="97"/>
    <x v="0"/>
    <x v="0"/>
    <x v="0"/>
    <x v="5"/>
    <x v="4"/>
    <x v="51"/>
    <n v="150000"/>
    <x v="1888"/>
    <n v="25421.09"/>
    <x v="1943"/>
    <x v="1944"/>
    <s v="7.ELIGIBLES"/>
    <x v="2"/>
    <x v="0"/>
    <x v="0"/>
  </r>
  <r>
    <n v="4280370"/>
    <x v="2"/>
    <m/>
    <x v="172"/>
    <x v="0"/>
    <x v="0"/>
    <x v="0"/>
    <x v="0"/>
    <x v="7"/>
    <x v="311"/>
    <n v="250000"/>
    <x v="1"/>
    <n v="0"/>
    <x v="694"/>
    <x v="694"/>
    <s v="7.ELIGIBLES"/>
    <x v="0"/>
    <x v="0"/>
    <x v="0"/>
  </r>
  <r>
    <n v="4270162"/>
    <x v="1"/>
    <m/>
    <x v="29"/>
    <x v="0"/>
    <x v="0"/>
    <x v="0"/>
    <x v="0"/>
    <x v="3"/>
    <x v="602"/>
    <n v="145000"/>
    <x v="1889"/>
    <n v="62985.03"/>
    <x v="1944"/>
    <x v="1945"/>
    <s v="7.ELIGIBLES"/>
    <x v="1"/>
    <x v="0"/>
    <x v="0"/>
  </r>
  <r>
    <n v="4258166"/>
    <x v="2"/>
    <m/>
    <x v="144"/>
    <x v="0"/>
    <x v="0"/>
    <x v="0"/>
    <x v="0"/>
    <x v="6"/>
    <x v="392"/>
    <n v="110000"/>
    <x v="1"/>
    <n v="0"/>
    <x v="377"/>
    <x v="377"/>
    <s v="7.ELIGIBLES"/>
    <x v="0"/>
    <x v="0"/>
    <x v="1"/>
  </r>
  <r>
    <n v="4257277"/>
    <x v="0"/>
    <m/>
    <x v="142"/>
    <x v="0"/>
    <x v="0"/>
    <x v="0"/>
    <x v="0"/>
    <x v="0"/>
    <x v="96"/>
    <n v="60000"/>
    <x v="1890"/>
    <n v="20790.52"/>
    <x v="1945"/>
    <x v="1946"/>
    <s v="7.ELIGIBLES"/>
    <x v="1"/>
    <x v="0"/>
    <x v="1"/>
  </r>
  <r>
    <n v="4263944"/>
    <x v="0"/>
    <m/>
    <x v="6"/>
    <x v="0"/>
    <x v="0"/>
    <x v="0"/>
    <x v="7"/>
    <x v="7"/>
    <x v="189"/>
    <n v="55000"/>
    <x v="1"/>
    <n v="0"/>
    <x v="48"/>
    <x v="48"/>
    <s v="7.ELIGIBLES"/>
    <x v="2"/>
    <x v="0"/>
    <x v="0"/>
  </r>
  <r>
    <n v="4274577"/>
    <x v="2"/>
    <m/>
    <x v="128"/>
    <x v="0"/>
    <x v="0"/>
    <x v="0"/>
    <x v="0"/>
    <x v="1"/>
    <x v="377"/>
    <n v="255000"/>
    <x v="1891"/>
    <n v="61196.28"/>
    <x v="1946"/>
    <x v="1947"/>
    <s v="7.ELIGIBLES"/>
    <x v="0"/>
    <x v="0"/>
    <x v="1"/>
  </r>
  <r>
    <n v="4267074"/>
    <x v="1"/>
    <m/>
    <x v="75"/>
    <x v="0"/>
    <x v="0"/>
    <x v="0"/>
    <x v="0"/>
    <x v="6"/>
    <x v="513"/>
    <n v="110000"/>
    <x v="1892"/>
    <n v="29431.97"/>
    <x v="1947"/>
    <x v="1948"/>
    <s v="7.ELIGIBLES"/>
    <x v="0"/>
    <x v="0"/>
    <x v="0"/>
  </r>
  <r>
    <n v="4273585"/>
    <x v="0"/>
    <m/>
    <x v="0"/>
    <x v="0"/>
    <x v="0"/>
    <x v="0"/>
    <x v="0"/>
    <x v="3"/>
    <x v="613"/>
    <n v="70000"/>
    <x v="1893"/>
    <n v="28394.39"/>
    <x v="1948"/>
    <x v="1949"/>
    <s v="7.ELIGIBLES"/>
    <x v="1"/>
    <x v="0"/>
    <x v="1"/>
  </r>
  <r>
    <n v="4265655"/>
    <x v="0"/>
    <m/>
    <x v="99"/>
    <x v="0"/>
    <x v="0"/>
    <x v="0"/>
    <x v="0"/>
    <x v="1"/>
    <x v="1"/>
    <n v="35000"/>
    <x v="1894"/>
    <n v="16104.21"/>
    <x v="1949"/>
    <x v="1950"/>
    <s v="7.ELIGIBLES"/>
    <x v="0"/>
    <x v="0"/>
    <x v="0"/>
  </r>
  <r>
    <n v="4270047"/>
    <x v="1"/>
    <m/>
    <x v="30"/>
    <x v="0"/>
    <x v="0"/>
    <x v="0"/>
    <x v="0"/>
    <x v="7"/>
    <x v="278"/>
    <n v="130000"/>
    <x v="1895"/>
    <n v="33996.300000000003"/>
    <x v="1950"/>
    <x v="1951"/>
    <s v="7.ELIGIBLES"/>
    <x v="0"/>
    <x v="0"/>
    <x v="1"/>
  </r>
  <r>
    <n v="4275425"/>
    <x v="1"/>
    <m/>
    <x v="84"/>
    <x v="0"/>
    <x v="0"/>
    <x v="0"/>
    <x v="0"/>
    <x v="0"/>
    <x v="100"/>
    <n v="140000"/>
    <x v="1896"/>
    <n v="47956.11"/>
    <x v="1951"/>
    <x v="1952"/>
    <s v="7.ELIGIBLES"/>
    <x v="1"/>
    <x v="0"/>
    <x v="0"/>
  </r>
  <r>
    <n v="4257957"/>
    <x v="1"/>
    <m/>
    <x v="144"/>
    <x v="0"/>
    <x v="0"/>
    <x v="0"/>
    <x v="7"/>
    <x v="2"/>
    <x v="614"/>
    <n v="120000"/>
    <x v="1"/>
    <n v="0"/>
    <x v="126"/>
    <x v="126"/>
    <s v="7.ELIGIBLES"/>
    <x v="2"/>
    <x v="0"/>
    <x v="1"/>
  </r>
  <r>
    <n v="4269803"/>
    <x v="0"/>
    <m/>
    <x v="13"/>
    <x v="0"/>
    <x v="0"/>
    <x v="0"/>
    <x v="0"/>
    <x v="1"/>
    <x v="218"/>
    <n v="65000"/>
    <x v="1897"/>
    <n v="30243.200000000001"/>
    <x v="1952"/>
    <x v="1953"/>
    <s v="7.ELIGIBLES"/>
    <x v="0"/>
    <x v="0"/>
    <x v="0"/>
  </r>
  <r>
    <n v="4280556"/>
    <x v="2"/>
    <m/>
    <x v="154"/>
    <x v="0"/>
    <x v="0"/>
    <x v="0"/>
    <x v="0"/>
    <x v="7"/>
    <x v="110"/>
    <n v="120000"/>
    <x v="1"/>
    <n v="0"/>
    <x v="126"/>
    <x v="126"/>
    <s v="7.ELIGIBLES"/>
    <x v="0"/>
    <x v="0"/>
    <x v="1"/>
  </r>
  <r>
    <n v="4262665"/>
    <x v="1"/>
    <m/>
    <x v="29"/>
    <x v="0"/>
    <x v="0"/>
    <x v="0"/>
    <x v="2"/>
    <x v="1"/>
    <x v="213"/>
    <n v="150000"/>
    <x v="1898"/>
    <n v="80117.47"/>
    <x v="1953"/>
    <x v="1954"/>
    <s v="7.ELIGIBLES"/>
    <x v="2"/>
    <x v="0"/>
    <x v="1"/>
  </r>
  <r>
    <n v="4278220"/>
    <x v="0"/>
    <m/>
    <x v="152"/>
    <x v="0"/>
    <x v="0"/>
    <x v="0"/>
    <x v="0"/>
    <x v="0"/>
    <x v="180"/>
    <n v="50000"/>
    <x v="1899"/>
    <n v="21584.23"/>
    <x v="1954"/>
    <x v="1955"/>
    <s v="7.ELIGIBLES"/>
    <x v="1"/>
    <x v="0"/>
    <x v="0"/>
  </r>
  <r>
    <n v="4275261"/>
    <x v="1"/>
    <m/>
    <x v="55"/>
    <x v="0"/>
    <x v="0"/>
    <x v="0"/>
    <x v="0"/>
    <x v="3"/>
    <x v="320"/>
    <n v="120000"/>
    <x v="1900"/>
    <n v="40371.26"/>
    <x v="1955"/>
    <x v="1956"/>
    <s v="7.ELIGIBLES"/>
    <x v="1"/>
    <x v="1"/>
    <x v="2"/>
  </r>
  <r>
    <n v="4277448"/>
    <x v="0"/>
    <m/>
    <x v="37"/>
    <x v="0"/>
    <x v="0"/>
    <x v="0"/>
    <x v="0"/>
    <x v="5"/>
    <x v="615"/>
    <n v="65000"/>
    <x v="1901"/>
    <n v="28344.51"/>
    <x v="1956"/>
    <x v="1957"/>
    <s v="7.ELIGIBLES"/>
    <x v="1"/>
    <x v="0"/>
    <x v="0"/>
  </r>
  <r>
    <n v="4257922"/>
    <x v="1"/>
    <m/>
    <x v="28"/>
    <x v="0"/>
    <x v="0"/>
    <x v="0"/>
    <x v="0"/>
    <x v="7"/>
    <x v="505"/>
    <n v="140000"/>
    <x v="1"/>
    <n v="0"/>
    <x v="98"/>
    <x v="98"/>
    <s v="7.ELIGIBLES"/>
    <x v="0"/>
    <x v="0"/>
    <x v="0"/>
  </r>
  <r>
    <n v="4261574"/>
    <x v="1"/>
    <m/>
    <x v="54"/>
    <x v="0"/>
    <x v="0"/>
    <x v="0"/>
    <x v="0"/>
    <x v="1"/>
    <x v="1"/>
    <n v="135000"/>
    <x v="1902"/>
    <n v="46529.21"/>
    <x v="1957"/>
    <x v="1958"/>
    <s v="7.ELIGIBLES"/>
    <x v="0"/>
    <x v="0"/>
    <x v="0"/>
  </r>
  <r>
    <n v="4281076"/>
    <x v="0"/>
    <m/>
    <x v="15"/>
    <x v="0"/>
    <x v="0"/>
    <x v="0"/>
    <x v="0"/>
    <x v="6"/>
    <x v="465"/>
    <n v="15000"/>
    <x v="1903"/>
    <n v="2927.53"/>
    <x v="1958"/>
    <x v="1959"/>
    <s v="7.ELIGIBLES"/>
    <x v="0"/>
    <x v="0"/>
    <x v="1"/>
  </r>
  <r>
    <n v="4259917"/>
    <x v="0"/>
    <m/>
    <x v="135"/>
    <x v="0"/>
    <x v="0"/>
    <x v="0"/>
    <x v="3"/>
    <x v="6"/>
    <x v="469"/>
    <n v="50000"/>
    <x v="1"/>
    <n v="0"/>
    <x v="49"/>
    <x v="49"/>
    <s v="7.ELIGIBLES"/>
    <x v="2"/>
    <x v="0"/>
    <x v="0"/>
  </r>
  <r>
    <n v="4258649"/>
    <x v="1"/>
    <m/>
    <x v="1"/>
    <x v="0"/>
    <x v="0"/>
    <x v="0"/>
    <x v="0"/>
    <x v="2"/>
    <x v="140"/>
    <n v="55000"/>
    <x v="1"/>
    <n v="0"/>
    <x v="48"/>
    <x v="48"/>
    <s v="7.ELIGIBLES"/>
    <x v="0"/>
    <x v="0"/>
    <x v="0"/>
  </r>
  <r>
    <n v="4279372"/>
    <x v="1"/>
    <m/>
    <x v="1"/>
    <x v="0"/>
    <x v="0"/>
    <x v="0"/>
    <x v="1"/>
    <x v="1"/>
    <x v="257"/>
    <n v="125000"/>
    <x v="1904"/>
    <n v="45970.02"/>
    <x v="1959"/>
    <x v="1960"/>
    <s v="7.ELIGIBLES"/>
    <x v="2"/>
    <x v="0"/>
    <x v="1"/>
  </r>
  <r>
    <n v="4257315"/>
    <x v="1"/>
    <m/>
    <x v="3"/>
    <x v="0"/>
    <x v="0"/>
    <x v="0"/>
    <x v="0"/>
    <x v="7"/>
    <x v="318"/>
    <n v="85000"/>
    <x v="1"/>
    <n v="0"/>
    <x v="70"/>
    <x v="70"/>
    <s v="7.ELIGIBLES"/>
    <x v="0"/>
    <x v="1"/>
    <x v="2"/>
  </r>
  <r>
    <n v="4263044"/>
    <x v="0"/>
    <m/>
    <x v="170"/>
    <x v="0"/>
    <x v="0"/>
    <x v="0"/>
    <x v="0"/>
    <x v="8"/>
    <x v="403"/>
    <n v="40000"/>
    <x v="1905"/>
    <n v="16893.259999999998"/>
    <x v="1960"/>
    <x v="1961"/>
    <s v="7.ELIGIBLES"/>
    <x v="0"/>
    <x v="0"/>
    <x v="0"/>
  </r>
  <r>
    <n v="4256847"/>
    <x v="1"/>
    <m/>
    <x v="84"/>
    <x v="0"/>
    <x v="0"/>
    <x v="0"/>
    <x v="0"/>
    <x v="3"/>
    <x v="17"/>
    <n v="35000"/>
    <x v="1906"/>
    <n v="12238.09"/>
    <x v="1961"/>
    <x v="1962"/>
    <s v="7.ELIGIBLES"/>
    <x v="0"/>
    <x v="1"/>
    <x v="2"/>
  </r>
  <r>
    <n v="4271348"/>
    <x v="0"/>
    <m/>
    <x v="66"/>
    <x v="0"/>
    <x v="0"/>
    <x v="0"/>
    <x v="0"/>
    <x v="3"/>
    <x v="136"/>
    <n v="70000"/>
    <x v="1907"/>
    <n v="45235.65"/>
    <x v="1962"/>
    <x v="1963"/>
    <s v="7.ELIGIBLES"/>
    <x v="0"/>
    <x v="0"/>
    <x v="0"/>
  </r>
  <r>
    <n v="4278351"/>
    <x v="0"/>
    <m/>
    <x v="37"/>
    <x v="0"/>
    <x v="0"/>
    <x v="0"/>
    <x v="0"/>
    <x v="5"/>
    <x v="41"/>
    <n v="60000"/>
    <x v="1908"/>
    <n v="23601.67"/>
    <x v="1963"/>
    <x v="1964"/>
    <s v="7.ELIGIBLES"/>
    <x v="1"/>
    <x v="0"/>
    <x v="1"/>
  </r>
  <r>
    <n v="4260246"/>
    <x v="1"/>
    <m/>
    <x v="134"/>
    <x v="0"/>
    <x v="0"/>
    <x v="0"/>
    <x v="3"/>
    <x v="4"/>
    <x v="426"/>
    <n v="90000"/>
    <x v="1909"/>
    <n v="31920.880000000001"/>
    <x v="1964"/>
    <x v="1965"/>
    <s v="7.ELIGIBLES"/>
    <x v="2"/>
    <x v="0"/>
    <x v="1"/>
  </r>
  <r>
    <n v="4256543"/>
    <x v="1"/>
    <m/>
    <x v="41"/>
    <x v="0"/>
    <x v="0"/>
    <x v="0"/>
    <x v="3"/>
    <x v="7"/>
    <x v="110"/>
    <n v="90000"/>
    <x v="1"/>
    <n v="0"/>
    <x v="191"/>
    <x v="191"/>
    <s v="7.ELIGIBLES"/>
    <x v="2"/>
    <x v="0"/>
    <x v="0"/>
  </r>
  <r>
    <n v="4258870"/>
    <x v="0"/>
    <m/>
    <x v="71"/>
    <x v="0"/>
    <x v="0"/>
    <x v="0"/>
    <x v="0"/>
    <x v="3"/>
    <x v="320"/>
    <n v="50000"/>
    <x v="1910"/>
    <n v="21515.7"/>
    <x v="1965"/>
    <x v="1966"/>
    <s v="7.ELIGIBLES"/>
    <x v="1"/>
    <x v="0"/>
    <x v="0"/>
  </r>
  <r>
    <n v="4277771"/>
    <x v="1"/>
    <m/>
    <x v="19"/>
    <x v="0"/>
    <x v="0"/>
    <x v="0"/>
    <x v="0"/>
    <x v="6"/>
    <x v="222"/>
    <n v="100000"/>
    <x v="1911"/>
    <n v="16727.28"/>
    <x v="1966"/>
    <x v="1967"/>
    <s v="7.ELIGIBLES"/>
    <x v="0"/>
    <x v="0"/>
    <x v="1"/>
  </r>
  <r>
    <n v="4256973"/>
    <x v="0"/>
    <m/>
    <x v="37"/>
    <x v="0"/>
    <x v="0"/>
    <x v="0"/>
    <x v="0"/>
    <x v="3"/>
    <x v="79"/>
    <n v="60000"/>
    <x v="1912"/>
    <n v="30554.15"/>
    <x v="1967"/>
    <x v="1968"/>
    <s v="7.ELIGIBLES"/>
    <x v="1"/>
    <x v="0"/>
    <x v="1"/>
  </r>
  <r>
    <n v="4275276"/>
    <x v="0"/>
    <m/>
    <x v="13"/>
    <x v="0"/>
    <x v="0"/>
    <x v="0"/>
    <x v="0"/>
    <x v="7"/>
    <x v="433"/>
    <n v="15000"/>
    <x v="1"/>
    <n v="0"/>
    <x v="69"/>
    <x v="69"/>
    <s v="7.ELIGIBLES"/>
    <x v="0"/>
    <x v="0"/>
    <x v="0"/>
  </r>
  <r>
    <n v="4261383"/>
    <x v="0"/>
    <m/>
    <x v="45"/>
    <x v="0"/>
    <x v="0"/>
    <x v="0"/>
    <x v="0"/>
    <x v="1"/>
    <x v="237"/>
    <n v="25000"/>
    <x v="1913"/>
    <n v="10552.63"/>
    <x v="1968"/>
    <x v="1969"/>
    <s v="7.ELIGIBLES"/>
    <x v="0"/>
    <x v="0"/>
    <x v="0"/>
  </r>
  <r>
    <n v="4279171"/>
    <x v="0"/>
    <m/>
    <x v="63"/>
    <x v="0"/>
    <x v="0"/>
    <x v="0"/>
    <x v="2"/>
    <x v="1"/>
    <x v="1"/>
    <n v="35000"/>
    <x v="1"/>
    <n v="0"/>
    <x v="74"/>
    <x v="74"/>
    <s v="7.ELIGIBLES"/>
    <x v="1"/>
    <x v="0"/>
    <x v="0"/>
  </r>
  <r>
    <n v="4278649"/>
    <x v="0"/>
    <m/>
    <x v="122"/>
    <x v="0"/>
    <x v="0"/>
    <x v="0"/>
    <x v="0"/>
    <x v="6"/>
    <x v="474"/>
    <n v="40000"/>
    <x v="1"/>
    <n v="0"/>
    <x v="32"/>
    <x v="32"/>
    <s v="7.ELIGIBLES"/>
    <x v="0"/>
    <x v="0"/>
    <x v="1"/>
  </r>
  <r>
    <n v="4257877"/>
    <x v="1"/>
    <m/>
    <x v="61"/>
    <x v="0"/>
    <x v="0"/>
    <x v="0"/>
    <x v="0"/>
    <x v="2"/>
    <x v="132"/>
    <n v="95000"/>
    <x v="1"/>
    <n v="0"/>
    <x v="16"/>
    <x v="16"/>
    <s v="7.ELIGIBLES"/>
    <x v="0"/>
    <x v="0"/>
    <x v="0"/>
  </r>
  <r>
    <n v="4279294"/>
    <x v="1"/>
    <m/>
    <x v="69"/>
    <x v="0"/>
    <x v="0"/>
    <x v="0"/>
    <x v="3"/>
    <x v="0"/>
    <x v="112"/>
    <n v="60000"/>
    <x v="1914"/>
    <n v="31846.880000000001"/>
    <x v="1969"/>
    <x v="1970"/>
    <s v="7.ELIGIBLES"/>
    <x v="1"/>
    <x v="1"/>
    <x v="2"/>
  </r>
  <r>
    <n v="4266267"/>
    <x v="1"/>
    <m/>
    <x v="29"/>
    <x v="0"/>
    <x v="0"/>
    <x v="0"/>
    <x v="0"/>
    <x v="0"/>
    <x v="232"/>
    <n v="50000"/>
    <x v="1915"/>
    <n v="16533.05"/>
    <x v="1970"/>
    <x v="1971"/>
    <s v="7.ELIGIBLES"/>
    <x v="1"/>
    <x v="1"/>
    <x v="2"/>
  </r>
  <r>
    <n v="4263239"/>
    <x v="1"/>
    <m/>
    <x v="61"/>
    <x v="0"/>
    <x v="0"/>
    <x v="0"/>
    <x v="0"/>
    <x v="1"/>
    <x v="1"/>
    <n v="130000"/>
    <x v="1916"/>
    <n v="33345.1"/>
    <x v="1971"/>
    <x v="1972"/>
    <s v="7.ELIGIBLES"/>
    <x v="0"/>
    <x v="0"/>
    <x v="0"/>
  </r>
  <r>
    <n v="4273603"/>
    <x v="1"/>
    <m/>
    <x v="34"/>
    <x v="0"/>
    <x v="0"/>
    <x v="0"/>
    <x v="0"/>
    <x v="6"/>
    <x v="95"/>
    <n v="150000"/>
    <x v="1"/>
    <n v="0"/>
    <x v="50"/>
    <x v="50"/>
    <s v="7.ELIGIBLES"/>
    <x v="0"/>
    <x v="0"/>
    <x v="1"/>
  </r>
  <r>
    <n v="4257566"/>
    <x v="0"/>
    <m/>
    <x v="98"/>
    <x v="0"/>
    <x v="0"/>
    <x v="0"/>
    <x v="5"/>
    <x v="3"/>
    <x v="204"/>
    <n v="70000"/>
    <x v="1917"/>
    <n v="31558.33"/>
    <x v="1972"/>
    <x v="1973"/>
    <s v="7.ELIGIBLES"/>
    <x v="1"/>
    <x v="0"/>
    <x v="0"/>
  </r>
  <r>
    <n v="4264907"/>
    <x v="0"/>
    <m/>
    <x v="15"/>
    <x v="0"/>
    <x v="0"/>
    <x v="0"/>
    <x v="0"/>
    <x v="5"/>
    <x v="616"/>
    <n v="30000"/>
    <x v="1918"/>
    <n v="12423.84"/>
    <x v="1973"/>
    <x v="1974"/>
    <s v="7.ELIGIBLES"/>
    <x v="0"/>
    <x v="0"/>
    <x v="0"/>
  </r>
  <r>
    <n v="4271814"/>
    <x v="1"/>
    <m/>
    <x v="108"/>
    <x v="0"/>
    <x v="0"/>
    <x v="0"/>
    <x v="0"/>
    <x v="0"/>
    <x v="67"/>
    <n v="135000"/>
    <x v="1"/>
    <n v="0"/>
    <x v="44"/>
    <x v="44"/>
    <s v="7.ELIGIBLES"/>
    <x v="1"/>
    <x v="0"/>
    <x v="1"/>
  </r>
  <r>
    <n v="4275177"/>
    <x v="1"/>
    <m/>
    <x v="3"/>
    <x v="0"/>
    <x v="0"/>
    <x v="0"/>
    <x v="0"/>
    <x v="0"/>
    <x v="85"/>
    <n v="65000"/>
    <x v="1919"/>
    <n v="29120.11"/>
    <x v="1974"/>
    <x v="1975"/>
    <s v="7.ELIGIBLES"/>
    <x v="1"/>
    <x v="0"/>
    <x v="1"/>
  </r>
  <r>
    <n v="4266524"/>
    <x v="1"/>
    <m/>
    <x v="49"/>
    <x v="0"/>
    <x v="0"/>
    <x v="0"/>
    <x v="0"/>
    <x v="0"/>
    <x v="96"/>
    <n v="80000"/>
    <x v="1920"/>
    <n v="35758.43"/>
    <x v="1975"/>
    <x v="1976"/>
    <s v="7.ELIGIBLES"/>
    <x v="1"/>
    <x v="0"/>
    <x v="1"/>
  </r>
  <r>
    <n v="4265412"/>
    <x v="0"/>
    <m/>
    <x v="32"/>
    <x v="0"/>
    <x v="0"/>
    <x v="0"/>
    <x v="4"/>
    <x v="1"/>
    <x v="407"/>
    <n v="60000"/>
    <x v="1921"/>
    <n v="27713.08"/>
    <x v="1976"/>
    <x v="1977"/>
    <s v="7.ELIGIBLES"/>
    <x v="1"/>
    <x v="0"/>
    <x v="1"/>
  </r>
  <r>
    <n v="4268056"/>
    <x v="1"/>
    <m/>
    <x v="108"/>
    <x v="0"/>
    <x v="0"/>
    <x v="0"/>
    <x v="0"/>
    <x v="2"/>
    <x v="577"/>
    <n v="115000"/>
    <x v="1"/>
    <n v="0"/>
    <x v="168"/>
    <x v="168"/>
    <s v="7.ELIGIBLES"/>
    <x v="0"/>
    <x v="0"/>
    <x v="1"/>
  </r>
  <r>
    <n v="4258668"/>
    <x v="0"/>
    <m/>
    <x v="50"/>
    <x v="0"/>
    <x v="0"/>
    <x v="0"/>
    <x v="0"/>
    <x v="7"/>
    <x v="42"/>
    <n v="55000"/>
    <x v="1"/>
    <n v="0"/>
    <x v="48"/>
    <x v="48"/>
    <s v="7.ELIGIBLES"/>
    <x v="0"/>
    <x v="0"/>
    <x v="1"/>
  </r>
  <r>
    <n v="4268708"/>
    <x v="0"/>
    <m/>
    <x v="13"/>
    <x v="0"/>
    <x v="0"/>
    <x v="0"/>
    <x v="0"/>
    <x v="0"/>
    <x v="192"/>
    <n v="20000"/>
    <x v="1922"/>
    <n v="7262.07"/>
    <x v="1977"/>
    <x v="1978"/>
    <s v="7.ELIGIBLES"/>
    <x v="0"/>
    <x v="0"/>
    <x v="0"/>
  </r>
  <r>
    <n v="4262389"/>
    <x v="2"/>
    <m/>
    <x v="173"/>
    <x v="0"/>
    <x v="0"/>
    <x v="0"/>
    <x v="0"/>
    <x v="7"/>
    <x v="582"/>
    <n v="120000"/>
    <x v="1"/>
    <n v="0"/>
    <x v="126"/>
    <x v="126"/>
    <s v="7.ELIGIBLES"/>
    <x v="0"/>
    <x v="0"/>
    <x v="1"/>
  </r>
  <r>
    <n v="4271212"/>
    <x v="2"/>
    <m/>
    <x v="33"/>
    <x v="0"/>
    <x v="0"/>
    <x v="0"/>
    <x v="3"/>
    <x v="1"/>
    <x v="1"/>
    <n v="130000"/>
    <x v="1923"/>
    <n v="55888.83"/>
    <x v="1978"/>
    <x v="1979"/>
    <s v="7.ELIGIBLES"/>
    <x v="2"/>
    <x v="0"/>
    <x v="0"/>
  </r>
  <r>
    <n v="4261418"/>
    <x v="0"/>
    <m/>
    <x v="48"/>
    <x v="0"/>
    <x v="0"/>
    <x v="0"/>
    <x v="5"/>
    <x v="6"/>
    <x v="391"/>
    <n v="60000"/>
    <x v="1"/>
    <n v="0"/>
    <x v="7"/>
    <x v="7"/>
    <s v="7.ELIGIBLES"/>
    <x v="2"/>
    <x v="0"/>
    <x v="0"/>
  </r>
  <r>
    <n v="4258509"/>
    <x v="1"/>
    <m/>
    <x v="84"/>
    <x v="0"/>
    <x v="0"/>
    <x v="0"/>
    <x v="0"/>
    <x v="1"/>
    <x v="1"/>
    <n v="65000"/>
    <x v="1"/>
    <n v="0"/>
    <x v="139"/>
    <x v="139"/>
    <s v="7.ELIGIBLES"/>
    <x v="0"/>
    <x v="0"/>
    <x v="1"/>
  </r>
  <r>
    <n v="4273488"/>
    <x v="1"/>
    <m/>
    <x v="46"/>
    <x v="0"/>
    <x v="0"/>
    <x v="0"/>
    <x v="0"/>
    <x v="1"/>
    <x v="93"/>
    <n v="55000"/>
    <x v="1924"/>
    <n v="10776.77"/>
    <x v="1979"/>
    <x v="1980"/>
    <s v="7.ELIGIBLES"/>
    <x v="0"/>
    <x v="0"/>
    <x v="1"/>
  </r>
  <r>
    <n v="4280781"/>
    <x v="2"/>
    <m/>
    <x v="67"/>
    <x v="0"/>
    <x v="0"/>
    <x v="0"/>
    <x v="0"/>
    <x v="1"/>
    <x v="1"/>
    <n v="100000"/>
    <x v="1925"/>
    <n v="39029.71"/>
    <x v="1980"/>
    <x v="1981"/>
    <s v="7.ELIGIBLES"/>
    <x v="0"/>
    <x v="0"/>
    <x v="0"/>
  </r>
  <r>
    <n v="4261938"/>
    <x v="2"/>
    <m/>
    <x v="168"/>
    <x v="0"/>
    <x v="0"/>
    <x v="0"/>
    <x v="0"/>
    <x v="3"/>
    <x v="17"/>
    <n v="120000"/>
    <x v="1926"/>
    <n v="29109.22"/>
    <x v="1981"/>
    <x v="1982"/>
    <s v="7.ELIGIBLES"/>
    <x v="1"/>
    <x v="1"/>
    <x v="2"/>
  </r>
  <r>
    <n v="4257596"/>
    <x v="0"/>
    <m/>
    <x v="36"/>
    <x v="0"/>
    <x v="0"/>
    <x v="0"/>
    <x v="0"/>
    <x v="1"/>
    <x v="1"/>
    <n v="25000"/>
    <x v="1927"/>
    <n v="9515.7800000000007"/>
    <x v="1982"/>
    <x v="1983"/>
    <s v="7.ELIGIBLES"/>
    <x v="0"/>
    <x v="0"/>
    <x v="0"/>
  </r>
  <r>
    <n v="4277801"/>
    <x v="0"/>
    <m/>
    <x v="119"/>
    <x v="0"/>
    <x v="0"/>
    <x v="0"/>
    <x v="0"/>
    <x v="6"/>
    <x v="352"/>
    <n v="40000"/>
    <x v="1"/>
    <n v="0"/>
    <x v="32"/>
    <x v="32"/>
    <s v="7.ELIGIBLES"/>
    <x v="0"/>
    <x v="0"/>
    <x v="1"/>
  </r>
  <r>
    <n v="4276775"/>
    <x v="0"/>
    <m/>
    <x v="45"/>
    <x v="0"/>
    <x v="0"/>
    <x v="0"/>
    <x v="0"/>
    <x v="7"/>
    <x v="240"/>
    <n v="65000"/>
    <x v="1"/>
    <n v="0"/>
    <x v="139"/>
    <x v="139"/>
    <s v="7.ELIGIBLES"/>
    <x v="0"/>
    <x v="0"/>
    <x v="1"/>
  </r>
  <r>
    <n v="4273144"/>
    <x v="0"/>
    <m/>
    <x v="99"/>
    <x v="0"/>
    <x v="0"/>
    <x v="0"/>
    <x v="5"/>
    <x v="0"/>
    <x v="126"/>
    <n v="70000"/>
    <x v="1928"/>
    <n v="32091.88"/>
    <x v="1983"/>
    <x v="1984"/>
    <s v="7.ELIGIBLES"/>
    <x v="1"/>
    <x v="0"/>
    <x v="0"/>
  </r>
  <r>
    <n v="4271616"/>
    <x v="2"/>
    <m/>
    <x v="141"/>
    <x v="0"/>
    <x v="0"/>
    <x v="0"/>
    <x v="7"/>
    <x v="7"/>
    <x v="464"/>
    <n v="140000"/>
    <x v="1"/>
    <n v="0"/>
    <x v="98"/>
    <x v="98"/>
    <s v="7.ELIGIBLES"/>
    <x v="2"/>
    <x v="0"/>
    <x v="0"/>
  </r>
  <r>
    <n v="4259755"/>
    <x v="1"/>
    <m/>
    <x v="108"/>
    <x v="0"/>
    <x v="0"/>
    <x v="0"/>
    <x v="1"/>
    <x v="1"/>
    <x v="1"/>
    <n v="105000"/>
    <x v="1929"/>
    <n v="52108.86"/>
    <x v="1984"/>
    <x v="1985"/>
    <s v="7.ELIGIBLES"/>
    <x v="2"/>
    <x v="1"/>
    <x v="2"/>
  </r>
  <r>
    <n v="4265383"/>
    <x v="1"/>
    <m/>
    <x v="18"/>
    <x v="0"/>
    <x v="0"/>
    <x v="0"/>
    <x v="0"/>
    <x v="7"/>
    <x v="457"/>
    <n v="65000"/>
    <x v="1"/>
    <n v="0"/>
    <x v="139"/>
    <x v="139"/>
    <s v="7.ELIGIBLES"/>
    <x v="0"/>
    <x v="0"/>
    <x v="0"/>
  </r>
  <r>
    <n v="4280164"/>
    <x v="0"/>
    <m/>
    <x v="91"/>
    <x v="0"/>
    <x v="0"/>
    <x v="0"/>
    <x v="0"/>
    <x v="4"/>
    <x v="55"/>
    <n v="15000"/>
    <x v="1"/>
    <n v="0"/>
    <x v="69"/>
    <x v="69"/>
    <s v="7.ELIGIBLES"/>
    <x v="0"/>
    <x v="1"/>
    <x v="2"/>
  </r>
  <r>
    <n v="4276352"/>
    <x v="2"/>
    <m/>
    <x v="178"/>
    <x v="0"/>
    <x v="0"/>
    <x v="0"/>
    <x v="0"/>
    <x v="7"/>
    <x v="318"/>
    <n v="275000"/>
    <x v="1"/>
    <n v="0"/>
    <x v="750"/>
    <x v="750"/>
    <s v="7.ELIGIBLES"/>
    <x v="0"/>
    <x v="0"/>
    <x v="1"/>
  </r>
  <r>
    <n v="4275773"/>
    <x v="0"/>
    <m/>
    <x v="110"/>
    <x v="0"/>
    <x v="0"/>
    <x v="0"/>
    <x v="0"/>
    <x v="2"/>
    <x v="282"/>
    <n v="60000"/>
    <x v="1"/>
    <n v="0"/>
    <x v="7"/>
    <x v="7"/>
    <s v="7.ELIGIBLES"/>
    <x v="0"/>
    <x v="1"/>
    <x v="2"/>
  </r>
  <r>
    <n v="4278381"/>
    <x v="0"/>
    <m/>
    <x v="89"/>
    <x v="0"/>
    <x v="0"/>
    <x v="0"/>
    <x v="0"/>
    <x v="1"/>
    <x v="1"/>
    <n v="50000"/>
    <x v="1930"/>
    <n v="28140.38"/>
    <x v="1985"/>
    <x v="1986"/>
    <s v="7.ELIGIBLES"/>
    <x v="0"/>
    <x v="0"/>
    <x v="0"/>
  </r>
  <r>
    <n v="4271163"/>
    <x v="1"/>
    <m/>
    <x v="104"/>
    <x v="0"/>
    <x v="0"/>
    <x v="0"/>
    <x v="0"/>
    <x v="1"/>
    <x v="259"/>
    <n v="50000"/>
    <x v="1931"/>
    <n v="28747.81"/>
    <x v="1986"/>
    <x v="1987"/>
    <s v="7.ELIGIBLES"/>
    <x v="0"/>
    <x v="0"/>
    <x v="0"/>
  </r>
  <r>
    <n v="4263680"/>
    <x v="0"/>
    <m/>
    <x v="48"/>
    <x v="0"/>
    <x v="0"/>
    <x v="0"/>
    <x v="0"/>
    <x v="1"/>
    <x v="301"/>
    <n v="20000"/>
    <x v="1"/>
    <n v="0"/>
    <x v="23"/>
    <x v="23"/>
    <s v="7.ELIGIBLES"/>
    <x v="0"/>
    <x v="0"/>
    <x v="1"/>
  </r>
  <r>
    <n v="4279601"/>
    <x v="1"/>
    <m/>
    <x v="55"/>
    <x v="0"/>
    <x v="0"/>
    <x v="0"/>
    <x v="0"/>
    <x v="6"/>
    <x v="392"/>
    <n v="105000"/>
    <x v="1932"/>
    <n v="29117.06"/>
    <x v="1987"/>
    <x v="1988"/>
    <s v="7.ELIGIBLES"/>
    <x v="0"/>
    <x v="0"/>
    <x v="0"/>
  </r>
  <r>
    <n v="4264575"/>
    <x v="2"/>
    <m/>
    <x v="150"/>
    <x v="0"/>
    <x v="0"/>
    <x v="0"/>
    <x v="4"/>
    <x v="8"/>
    <x v="617"/>
    <n v="240000"/>
    <x v="1"/>
    <n v="0"/>
    <x v="234"/>
    <x v="234"/>
    <s v="7.ELIGIBLES"/>
    <x v="2"/>
    <x v="0"/>
    <x v="1"/>
  </r>
  <r>
    <n v="4257591"/>
    <x v="0"/>
    <m/>
    <x v="82"/>
    <x v="0"/>
    <x v="0"/>
    <x v="0"/>
    <x v="0"/>
    <x v="7"/>
    <x v="177"/>
    <n v="15000"/>
    <x v="1"/>
    <n v="0"/>
    <x v="69"/>
    <x v="69"/>
    <s v="7.ELIGIBLES"/>
    <x v="0"/>
    <x v="0"/>
    <x v="0"/>
  </r>
  <r>
    <n v="4256645"/>
    <x v="0"/>
    <m/>
    <x v="63"/>
    <x v="0"/>
    <x v="0"/>
    <x v="0"/>
    <x v="0"/>
    <x v="7"/>
    <x v="278"/>
    <n v="25000"/>
    <x v="1"/>
    <n v="0"/>
    <x v="8"/>
    <x v="8"/>
    <s v="7.ELIGIBLES"/>
    <x v="0"/>
    <x v="1"/>
    <x v="2"/>
  </r>
  <r>
    <n v="4273096"/>
    <x v="1"/>
    <m/>
    <x v="69"/>
    <x v="0"/>
    <x v="0"/>
    <x v="0"/>
    <x v="0"/>
    <x v="0"/>
    <x v="67"/>
    <n v="30000"/>
    <x v="1933"/>
    <n v="12611.25"/>
    <x v="1988"/>
    <x v="1989"/>
    <s v="7.ELIGIBLES"/>
    <x v="0"/>
    <x v="0"/>
    <x v="1"/>
  </r>
  <r>
    <n v="4258838"/>
    <x v="0"/>
    <m/>
    <x v="135"/>
    <x v="0"/>
    <x v="0"/>
    <x v="0"/>
    <x v="0"/>
    <x v="3"/>
    <x v="17"/>
    <n v="50000"/>
    <x v="1934"/>
    <n v="17039.900000000001"/>
    <x v="1989"/>
    <x v="1990"/>
    <s v="7.ELIGIBLES"/>
    <x v="1"/>
    <x v="0"/>
    <x v="0"/>
  </r>
  <r>
    <n v="4262691"/>
    <x v="0"/>
    <m/>
    <x v="152"/>
    <x v="0"/>
    <x v="0"/>
    <x v="0"/>
    <x v="0"/>
    <x v="4"/>
    <x v="367"/>
    <n v="35000"/>
    <x v="1935"/>
    <n v="15298.08"/>
    <x v="1990"/>
    <x v="1991"/>
    <s v="7.ELIGIBLES"/>
    <x v="0"/>
    <x v="0"/>
    <x v="0"/>
  </r>
  <r>
    <n v="4273509"/>
    <x v="2"/>
    <m/>
    <x v="140"/>
    <x v="0"/>
    <x v="0"/>
    <x v="0"/>
    <x v="0"/>
    <x v="1"/>
    <x v="1"/>
    <n v="85000"/>
    <x v="1"/>
    <n v="0"/>
    <x v="70"/>
    <x v="70"/>
    <s v="7.ELIGIBLES"/>
    <x v="0"/>
    <x v="0"/>
    <x v="1"/>
  </r>
  <r>
    <n v="4268572"/>
    <x v="0"/>
    <m/>
    <x v="74"/>
    <x v="0"/>
    <x v="0"/>
    <x v="0"/>
    <x v="4"/>
    <x v="1"/>
    <x v="1"/>
    <n v="35000"/>
    <x v="1936"/>
    <n v="17234.11"/>
    <x v="1991"/>
    <x v="1992"/>
    <s v="7.ELIGIBLES"/>
    <x v="0"/>
    <x v="0"/>
    <x v="0"/>
  </r>
  <r>
    <n v="4272004"/>
    <x v="0"/>
    <m/>
    <x v="9"/>
    <x v="0"/>
    <x v="0"/>
    <x v="0"/>
    <x v="0"/>
    <x v="2"/>
    <x v="236"/>
    <n v="35000"/>
    <x v="1"/>
    <n v="0"/>
    <x v="74"/>
    <x v="74"/>
    <s v="7.ELIGIBLES"/>
    <x v="0"/>
    <x v="0"/>
    <x v="0"/>
  </r>
  <r>
    <n v="4264150"/>
    <x v="2"/>
    <m/>
    <x v="100"/>
    <x v="0"/>
    <x v="0"/>
    <x v="0"/>
    <x v="0"/>
    <x v="0"/>
    <x v="573"/>
    <n v="80000"/>
    <x v="1937"/>
    <n v="37000.25"/>
    <x v="1992"/>
    <x v="1993"/>
    <s v="7.ELIGIBLES"/>
    <x v="1"/>
    <x v="0"/>
    <x v="0"/>
  </r>
  <r>
    <n v="4259319"/>
    <x v="0"/>
    <m/>
    <x v="36"/>
    <x v="0"/>
    <x v="0"/>
    <x v="0"/>
    <x v="0"/>
    <x v="1"/>
    <x v="237"/>
    <n v="45000"/>
    <x v="1938"/>
    <n v="16706.990000000002"/>
    <x v="1993"/>
    <x v="1994"/>
    <s v="7.ELIGIBLES"/>
    <x v="0"/>
    <x v="0"/>
    <x v="1"/>
  </r>
  <r>
    <n v="4261773"/>
    <x v="0"/>
    <m/>
    <x v="36"/>
    <x v="0"/>
    <x v="0"/>
    <x v="0"/>
    <x v="0"/>
    <x v="1"/>
    <x v="251"/>
    <n v="55000"/>
    <x v="1939"/>
    <n v="28656.1"/>
    <x v="1994"/>
    <x v="1995"/>
    <s v="7.ELIGIBLES"/>
    <x v="0"/>
    <x v="0"/>
    <x v="1"/>
  </r>
  <r>
    <n v="4258048"/>
    <x v="1"/>
    <m/>
    <x v="59"/>
    <x v="0"/>
    <x v="0"/>
    <x v="0"/>
    <x v="0"/>
    <x v="2"/>
    <x v="185"/>
    <n v="135000"/>
    <x v="1"/>
    <n v="0"/>
    <x v="44"/>
    <x v="44"/>
    <s v="7.ELIGIBLES"/>
    <x v="0"/>
    <x v="0"/>
    <x v="0"/>
  </r>
  <r>
    <n v="4268308"/>
    <x v="1"/>
    <m/>
    <x v="56"/>
    <x v="0"/>
    <x v="0"/>
    <x v="0"/>
    <x v="0"/>
    <x v="1"/>
    <x v="45"/>
    <n v="80000"/>
    <x v="1940"/>
    <n v="14659.02"/>
    <x v="1995"/>
    <x v="1996"/>
    <s v="7.ELIGIBLES"/>
    <x v="0"/>
    <x v="0"/>
    <x v="0"/>
  </r>
  <r>
    <n v="4256673"/>
    <x v="1"/>
    <m/>
    <x v="7"/>
    <x v="0"/>
    <x v="0"/>
    <x v="0"/>
    <x v="0"/>
    <x v="2"/>
    <x v="153"/>
    <n v="45000"/>
    <x v="1941"/>
    <n v="15633.49"/>
    <x v="1996"/>
    <x v="1997"/>
    <s v="7.ELIGIBLES"/>
    <x v="0"/>
    <x v="0"/>
    <x v="1"/>
  </r>
  <r>
    <n v="4277625"/>
    <x v="1"/>
    <m/>
    <x v="28"/>
    <x v="0"/>
    <x v="0"/>
    <x v="0"/>
    <x v="0"/>
    <x v="0"/>
    <x v="85"/>
    <n v="45000"/>
    <x v="1942"/>
    <n v="18194.599999999999"/>
    <x v="1997"/>
    <x v="1998"/>
    <s v="7.ELIGIBLES"/>
    <x v="1"/>
    <x v="1"/>
    <x v="2"/>
  </r>
  <r>
    <n v="4264094"/>
    <x v="2"/>
    <m/>
    <x v="14"/>
    <x v="0"/>
    <x v="0"/>
    <x v="0"/>
    <x v="0"/>
    <x v="6"/>
    <x v="618"/>
    <n v="275000"/>
    <x v="1943"/>
    <n v="77028.759999999995"/>
    <x v="1998"/>
    <x v="1999"/>
    <s v="7.ELIGIBLES"/>
    <x v="0"/>
    <x v="0"/>
    <x v="0"/>
  </r>
  <r>
    <n v="4263351"/>
    <x v="0"/>
    <m/>
    <x v="119"/>
    <x v="0"/>
    <x v="0"/>
    <x v="0"/>
    <x v="0"/>
    <x v="7"/>
    <x v="619"/>
    <n v="20000"/>
    <x v="1"/>
    <n v="0"/>
    <x v="23"/>
    <x v="23"/>
    <s v="7.ELIGIBLES"/>
    <x v="0"/>
    <x v="0"/>
    <x v="1"/>
  </r>
  <r>
    <n v="4271591"/>
    <x v="0"/>
    <m/>
    <x v="37"/>
    <x v="0"/>
    <x v="0"/>
    <x v="0"/>
    <x v="0"/>
    <x v="1"/>
    <x v="200"/>
    <n v="50000"/>
    <x v="1944"/>
    <n v="19465.32"/>
    <x v="1999"/>
    <x v="2000"/>
    <s v="7.ELIGIBLES"/>
    <x v="0"/>
    <x v="0"/>
    <x v="0"/>
  </r>
  <r>
    <n v="4268444"/>
    <x v="1"/>
    <m/>
    <x v="60"/>
    <x v="0"/>
    <x v="0"/>
    <x v="0"/>
    <x v="0"/>
    <x v="2"/>
    <x v="521"/>
    <n v="45000"/>
    <x v="1"/>
    <n v="0"/>
    <x v="5"/>
    <x v="5"/>
    <s v="7.ELIGIBLES"/>
    <x v="0"/>
    <x v="0"/>
    <x v="0"/>
  </r>
  <r>
    <n v="4261837"/>
    <x v="0"/>
    <m/>
    <x v="48"/>
    <x v="0"/>
    <x v="0"/>
    <x v="0"/>
    <x v="0"/>
    <x v="3"/>
    <x v="111"/>
    <n v="60000"/>
    <x v="1"/>
    <n v="0"/>
    <x v="7"/>
    <x v="7"/>
    <s v="7.ELIGIBLES"/>
    <x v="1"/>
    <x v="0"/>
    <x v="0"/>
  </r>
  <r>
    <n v="4256695"/>
    <x v="1"/>
    <m/>
    <x v="10"/>
    <x v="0"/>
    <x v="0"/>
    <x v="0"/>
    <x v="0"/>
    <x v="1"/>
    <x v="1"/>
    <n v="105000"/>
    <x v="1"/>
    <n v="0"/>
    <x v="1"/>
    <x v="1"/>
    <s v="7.ELIGIBLES"/>
    <x v="0"/>
    <x v="1"/>
    <x v="2"/>
  </r>
  <r>
    <n v="4269707"/>
    <x v="0"/>
    <m/>
    <x v="105"/>
    <x v="0"/>
    <x v="0"/>
    <x v="0"/>
    <x v="0"/>
    <x v="2"/>
    <x v="43"/>
    <n v="20000"/>
    <x v="1"/>
    <n v="0"/>
    <x v="23"/>
    <x v="23"/>
    <s v="7.ELIGIBLES"/>
    <x v="0"/>
    <x v="0"/>
    <x v="1"/>
  </r>
  <r>
    <n v="4256998"/>
    <x v="2"/>
    <m/>
    <x v="161"/>
    <x v="0"/>
    <x v="0"/>
    <x v="0"/>
    <x v="0"/>
    <x v="4"/>
    <x v="620"/>
    <n v="155000"/>
    <x v="1945"/>
    <n v="39442.980000000003"/>
    <x v="2000"/>
    <x v="2001"/>
    <s v="7.ELIGIBLES"/>
    <x v="0"/>
    <x v="0"/>
    <x v="0"/>
  </r>
  <r>
    <n v="4264988"/>
    <x v="2"/>
    <m/>
    <x v="141"/>
    <x v="0"/>
    <x v="0"/>
    <x v="0"/>
    <x v="7"/>
    <x v="1"/>
    <x v="178"/>
    <n v="250000"/>
    <x v="1946"/>
    <n v="98770.04"/>
    <x v="2001"/>
    <x v="2002"/>
    <s v="7.ELIGIBLES"/>
    <x v="2"/>
    <x v="0"/>
    <x v="0"/>
  </r>
  <r>
    <n v="4261318"/>
    <x v="1"/>
    <m/>
    <x v="104"/>
    <x v="0"/>
    <x v="0"/>
    <x v="0"/>
    <x v="1"/>
    <x v="7"/>
    <x v="255"/>
    <n v="35000"/>
    <x v="1"/>
    <n v="0"/>
    <x v="74"/>
    <x v="74"/>
    <s v="7.ELIGIBLES"/>
    <x v="1"/>
    <x v="0"/>
    <x v="0"/>
  </r>
  <r>
    <n v="4260682"/>
    <x v="1"/>
    <m/>
    <x v="56"/>
    <x v="0"/>
    <x v="0"/>
    <x v="0"/>
    <x v="1"/>
    <x v="6"/>
    <x v="484"/>
    <n v="65000"/>
    <x v="1"/>
    <n v="0"/>
    <x v="139"/>
    <x v="139"/>
    <s v="7.ELIGIBLES"/>
    <x v="2"/>
    <x v="0"/>
    <x v="0"/>
  </r>
  <r>
    <n v="4256652"/>
    <x v="2"/>
    <m/>
    <x v="140"/>
    <x v="0"/>
    <x v="0"/>
    <x v="0"/>
    <x v="0"/>
    <x v="1"/>
    <x v="1"/>
    <n v="165000"/>
    <x v="1947"/>
    <n v="39647.1"/>
    <x v="2002"/>
    <x v="2003"/>
    <s v="7.ELIGIBLES"/>
    <x v="0"/>
    <x v="0"/>
    <x v="0"/>
  </r>
  <r>
    <n v="4259577"/>
    <x v="0"/>
    <m/>
    <x v="63"/>
    <x v="0"/>
    <x v="0"/>
    <x v="0"/>
    <x v="0"/>
    <x v="9"/>
    <x v="621"/>
    <n v="25000"/>
    <x v="1"/>
    <n v="0"/>
    <x v="8"/>
    <x v="8"/>
    <s v="7.ELIGIBLES"/>
    <x v="1"/>
    <x v="0"/>
    <x v="1"/>
  </r>
  <r>
    <n v="4266999"/>
    <x v="1"/>
    <m/>
    <x v="30"/>
    <x v="0"/>
    <x v="0"/>
    <x v="0"/>
    <x v="0"/>
    <x v="7"/>
    <x v="335"/>
    <n v="130000"/>
    <x v="1"/>
    <n v="0"/>
    <x v="164"/>
    <x v="164"/>
    <s v="7.ELIGIBLES"/>
    <x v="0"/>
    <x v="1"/>
    <x v="2"/>
  </r>
  <r>
    <n v="4273035"/>
    <x v="1"/>
    <m/>
    <x v="104"/>
    <x v="0"/>
    <x v="0"/>
    <x v="0"/>
    <x v="4"/>
    <x v="1"/>
    <x v="73"/>
    <n v="45000"/>
    <x v="1948"/>
    <n v="15423.67"/>
    <x v="2003"/>
    <x v="2004"/>
    <s v="7.ELIGIBLES"/>
    <x v="1"/>
    <x v="0"/>
    <x v="0"/>
  </r>
  <r>
    <n v="4279522"/>
    <x v="1"/>
    <m/>
    <x v="3"/>
    <x v="0"/>
    <x v="0"/>
    <x v="0"/>
    <x v="5"/>
    <x v="1"/>
    <x v="1"/>
    <n v="25000"/>
    <x v="1"/>
    <n v="0"/>
    <x v="8"/>
    <x v="8"/>
    <s v="7.ELIGIBLES"/>
    <x v="1"/>
    <x v="1"/>
    <x v="2"/>
  </r>
  <r>
    <n v="4256312"/>
    <x v="2"/>
    <m/>
    <x v="140"/>
    <x v="0"/>
    <x v="0"/>
    <x v="0"/>
    <x v="0"/>
    <x v="5"/>
    <x v="622"/>
    <n v="215000"/>
    <x v="1949"/>
    <n v="81286.820000000007"/>
    <x v="2004"/>
    <x v="2005"/>
    <s v="7.ELIGIBLES"/>
    <x v="1"/>
    <x v="0"/>
    <x v="0"/>
  </r>
  <r>
    <n v="4257643"/>
    <x v="0"/>
    <m/>
    <x v="164"/>
    <x v="0"/>
    <x v="0"/>
    <x v="0"/>
    <x v="0"/>
    <x v="7"/>
    <x v="59"/>
    <n v="45000"/>
    <x v="1"/>
    <n v="0"/>
    <x v="5"/>
    <x v="5"/>
    <s v="7.ELIGIBLES"/>
    <x v="0"/>
    <x v="1"/>
    <x v="2"/>
  </r>
  <r>
    <n v="4266766"/>
    <x v="0"/>
    <m/>
    <x v="135"/>
    <x v="0"/>
    <x v="0"/>
    <x v="0"/>
    <x v="0"/>
    <x v="1"/>
    <x v="108"/>
    <n v="35000"/>
    <x v="1950"/>
    <n v="19359.419999999998"/>
    <x v="2005"/>
    <x v="2006"/>
    <s v="7.ELIGIBLES"/>
    <x v="0"/>
    <x v="0"/>
    <x v="0"/>
  </r>
  <r>
    <n v="4270060"/>
    <x v="1"/>
    <m/>
    <x v="80"/>
    <x v="0"/>
    <x v="0"/>
    <x v="0"/>
    <x v="0"/>
    <x v="1"/>
    <x v="407"/>
    <n v="110000"/>
    <x v="1951"/>
    <n v="32713.9"/>
    <x v="2006"/>
    <x v="2007"/>
    <s v="7.ELIGIBLES"/>
    <x v="0"/>
    <x v="0"/>
    <x v="0"/>
  </r>
  <r>
    <n v="4274867"/>
    <x v="1"/>
    <m/>
    <x v="28"/>
    <x v="0"/>
    <x v="0"/>
    <x v="0"/>
    <x v="5"/>
    <x v="0"/>
    <x v="40"/>
    <n v="50000"/>
    <x v="1952"/>
    <n v="22455.31"/>
    <x v="2007"/>
    <x v="2008"/>
    <s v="7.ELIGIBLES"/>
    <x v="1"/>
    <x v="0"/>
    <x v="0"/>
  </r>
  <r>
    <n v="4265006"/>
    <x v="2"/>
    <m/>
    <x v="17"/>
    <x v="0"/>
    <x v="0"/>
    <x v="0"/>
    <x v="3"/>
    <x v="7"/>
    <x v="167"/>
    <n v="100000"/>
    <x v="1"/>
    <n v="0"/>
    <x v="121"/>
    <x v="121"/>
    <s v="7.ELIGIBLES"/>
    <x v="2"/>
    <x v="0"/>
    <x v="1"/>
  </r>
  <r>
    <n v="4279195"/>
    <x v="1"/>
    <m/>
    <x v="18"/>
    <x v="0"/>
    <x v="0"/>
    <x v="0"/>
    <x v="0"/>
    <x v="1"/>
    <x v="313"/>
    <n v="50000"/>
    <x v="1953"/>
    <n v="22302.07"/>
    <x v="2008"/>
    <x v="2009"/>
    <s v="7.ELIGIBLES"/>
    <x v="0"/>
    <x v="0"/>
    <x v="1"/>
  </r>
  <r>
    <n v="4271651"/>
    <x v="0"/>
    <m/>
    <x v="42"/>
    <x v="0"/>
    <x v="0"/>
    <x v="0"/>
    <x v="0"/>
    <x v="1"/>
    <x v="492"/>
    <n v="30000"/>
    <x v="1954"/>
    <n v="16794.060000000001"/>
    <x v="2009"/>
    <x v="2010"/>
    <s v="7.ELIGIBLES"/>
    <x v="0"/>
    <x v="0"/>
    <x v="0"/>
  </r>
  <r>
    <n v="4276609"/>
    <x v="0"/>
    <m/>
    <x v="74"/>
    <x v="0"/>
    <x v="0"/>
    <x v="0"/>
    <x v="0"/>
    <x v="1"/>
    <x v="93"/>
    <n v="45000"/>
    <x v="1955"/>
    <n v="19197.310000000001"/>
    <x v="2010"/>
    <x v="2011"/>
    <s v="7.ELIGIBLES"/>
    <x v="0"/>
    <x v="0"/>
    <x v="1"/>
  </r>
  <r>
    <n v="4276547"/>
    <x v="0"/>
    <m/>
    <x v="119"/>
    <x v="0"/>
    <x v="0"/>
    <x v="0"/>
    <x v="5"/>
    <x v="3"/>
    <x v="423"/>
    <n v="50000"/>
    <x v="1956"/>
    <n v="16584.849999999999"/>
    <x v="2011"/>
    <x v="2012"/>
    <s v="7.ELIGIBLES"/>
    <x v="1"/>
    <x v="0"/>
    <x v="1"/>
  </r>
  <r>
    <n v="4261261"/>
    <x v="0"/>
    <m/>
    <x v="13"/>
    <x v="0"/>
    <x v="0"/>
    <x v="0"/>
    <x v="0"/>
    <x v="1"/>
    <x v="1"/>
    <n v="30000"/>
    <x v="1"/>
    <n v="0"/>
    <x v="94"/>
    <x v="94"/>
    <s v="7.ELIGIBLES"/>
    <x v="0"/>
    <x v="0"/>
    <x v="1"/>
  </r>
  <r>
    <n v="4263165"/>
    <x v="1"/>
    <m/>
    <x v="10"/>
    <x v="0"/>
    <x v="0"/>
    <x v="0"/>
    <x v="7"/>
    <x v="7"/>
    <x v="483"/>
    <n v="65000"/>
    <x v="1"/>
    <n v="0"/>
    <x v="139"/>
    <x v="139"/>
    <s v="7.ELIGIBLES"/>
    <x v="2"/>
    <x v="0"/>
    <x v="1"/>
  </r>
  <r>
    <n v="4276862"/>
    <x v="2"/>
    <m/>
    <x v="125"/>
    <x v="0"/>
    <x v="0"/>
    <x v="0"/>
    <x v="0"/>
    <x v="1"/>
    <x v="1"/>
    <n v="195000"/>
    <x v="1957"/>
    <n v="71579.929999999993"/>
    <x v="2012"/>
    <x v="2013"/>
    <s v="7.ELIGIBLES"/>
    <x v="0"/>
    <x v="0"/>
    <x v="0"/>
  </r>
  <r>
    <n v="4272771"/>
    <x v="2"/>
    <m/>
    <x v="107"/>
    <x v="0"/>
    <x v="0"/>
    <x v="0"/>
    <x v="0"/>
    <x v="6"/>
    <x v="459"/>
    <n v="125000"/>
    <x v="1958"/>
    <n v="30072.93"/>
    <x v="2013"/>
    <x v="2014"/>
    <s v="7.ELIGIBLES"/>
    <x v="0"/>
    <x v="0"/>
    <x v="0"/>
  </r>
  <r>
    <n v="4272011"/>
    <x v="0"/>
    <m/>
    <x v="93"/>
    <x v="0"/>
    <x v="0"/>
    <x v="0"/>
    <x v="0"/>
    <x v="6"/>
    <x v="190"/>
    <n v="30000"/>
    <x v="1"/>
    <n v="0"/>
    <x v="94"/>
    <x v="94"/>
    <s v="7.ELIGIBLES"/>
    <x v="0"/>
    <x v="0"/>
    <x v="0"/>
  </r>
  <r>
    <n v="4265919"/>
    <x v="1"/>
    <m/>
    <x v="80"/>
    <x v="0"/>
    <x v="0"/>
    <x v="0"/>
    <x v="1"/>
    <x v="1"/>
    <x v="1"/>
    <n v="120000"/>
    <x v="1959"/>
    <n v="33678.94"/>
    <x v="2014"/>
    <x v="2015"/>
    <s v="7.ELIGIBLES"/>
    <x v="2"/>
    <x v="0"/>
    <x v="1"/>
  </r>
  <r>
    <n v="4279225"/>
    <x v="0"/>
    <m/>
    <x v="0"/>
    <x v="0"/>
    <x v="0"/>
    <x v="0"/>
    <x v="0"/>
    <x v="7"/>
    <x v="253"/>
    <n v="35000"/>
    <x v="1"/>
    <n v="0"/>
    <x v="74"/>
    <x v="74"/>
    <s v="7.ELIGIBLES"/>
    <x v="0"/>
    <x v="0"/>
    <x v="0"/>
  </r>
  <r>
    <n v="4263870"/>
    <x v="0"/>
    <m/>
    <x v="37"/>
    <x v="0"/>
    <x v="0"/>
    <x v="0"/>
    <x v="2"/>
    <x v="0"/>
    <x v="92"/>
    <n v="75000"/>
    <x v="1960"/>
    <n v="37500.9"/>
    <x v="2015"/>
    <x v="2016"/>
    <s v="7.ELIGIBLES"/>
    <x v="1"/>
    <x v="0"/>
    <x v="1"/>
  </r>
  <r>
    <n v="4272994"/>
    <x v="0"/>
    <m/>
    <x v="48"/>
    <x v="0"/>
    <x v="0"/>
    <x v="0"/>
    <x v="0"/>
    <x v="0"/>
    <x v="317"/>
    <n v="70000"/>
    <x v="1961"/>
    <n v="36696.870000000003"/>
    <x v="2016"/>
    <x v="2017"/>
    <s v="7.ELIGIBLES"/>
    <x v="1"/>
    <x v="0"/>
    <x v="1"/>
  </r>
  <r>
    <n v="4262601"/>
    <x v="1"/>
    <m/>
    <x v="29"/>
    <x v="0"/>
    <x v="0"/>
    <x v="0"/>
    <x v="0"/>
    <x v="2"/>
    <x v="510"/>
    <n v="145000"/>
    <x v="1"/>
    <n v="0"/>
    <x v="40"/>
    <x v="40"/>
    <s v="7.ELIGIBLES"/>
    <x v="0"/>
    <x v="0"/>
    <x v="1"/>
  </r>
  <r>
    <n v="4280571"/>
    <x v="0"/>
    <m/>
    <x v="93"/>
    <x v="0"/>
    <x v="0"/>
    <x v="0"/>
    <x v="1"/>
    <x v="1"/>
    <x v="312"/>
    <n v="70000"/>
    <x v="1962"/>
    <n v="39709.74"/>
    <x v="2017"/>
    <x v="2018"/>
    <s v="7.ELIGIBLES"/>
    <x v="1"/>
    <x v="0"/>
    <x v="1"/>
  </r>
  <r>
    <n v="4256584"/>
    <x v="0"/>
    <m/>
    <x v="64"/>
    <x v="0"/>
    <x v="0"/>
    <x v="0"/>
    <x v="0"/>
    <x v="6"/>
    <x v="525"/>
    <n v="50000"/>
    <x v="1"/>
    <n v="0"/>
    <x v="49"/>
    <x v="49"/>
    <s v="7.ELIGIBLES"/>
    <x v="0"/>
    <x v="0"/>
    <x v="0"/>
  </r>
  <r>
    <n v="4267447"/>
    <x v="1"/>
    <m/>
    <x v="144"/>
    <x v="0"/>
    <x v="0"/>
    <x v="0"/>
    <x v="0"/>
    <x v="1"/>
    <x v="123"/>
    <n v="65000"/>
    <x v="1963"/>
    <n v="31097.81"/>
    <x v="2018"/>
    <x v="2019"/>
    <s v="7.ELIGIBLES"/>
    <x v="0"/>
    <x v="1"/>
    <x v="2"/>
  </r>
  <r>
    <n v="4273045"/>
    <x v="1"/>
    <m/>
    <x v="40"/>
    <x v="0"/>
    <x v="0"/>
    <x v="0"/>
    <x v="0"/>
    <x v="2"/>
    <x v="280"/>
    <n v="65000"/>
    <x v="1"/>
    <n v="0"/>
    <x v="139"/>
    <x v="139"/>
    <s v="7.ELIGIBLES"/>
    <x v="0"/>
    <x v="0"/>
    <x v="1"/>
  </r>
  <r>
    <n v="4260268"/>
    <x v="1"/>
    <m/>
    <x v="28"/>
    <x v="0"/>
    <x v="0"/>
    <x v="0"/>
    <x v="0"/>
    <x v="1"/>
    <x v="1"/>
    <n v="120000"/>
    <x v="1964"/>
    <n v="37117.18"/>
    <x v="2019"/>
    <x v="2020"/>
    <s v="7.ELIGIBLES"/>
    <x v="0"/>
    <x v="1"/>
    <x v="2"/>
  </r>
  <r>
    <n v="4279086"/>
    <x v="1"/>
    <m/>
    <x v="19"/>
    <x v="0"/>
    <x v="0"/>
    <x v="0"/>
    <x v="4"/>
    <x v="6"/>
    <x v="484"/>
    <n v="140000"/>
    <x v="1"/>
    <n v="0"/>
    <x v="98"/>
    <x v="98"/>
    <s v="7.ELIGIBLES"/>
    <x v="2"/>
    <x v="0"/>
    <x v="1"/>
  </r>
  <r>
    <n v="4265154"/>
    <x v="1"/>
    <m/>
    <x v="19"/>
    <x v="0"/>
    <x v="0"/>
    <x v="0"/>
    <x v="0"/>
    <x v="0"/>
    <x v="65"/>
    <n v="30000"/>
    <x v="1965"/>
    <n v="15032.24"/>
    <x v="2020"/>
    <x v="2021"/>
    <s v="7.ELIGIBLES"/>
    <x v="0"/>
    <x v="0"/>
    <x v="0"/>
  </r>
  <r>
    <n v="4278990"/>
    <x v="2"/>
    <m/>
    <x v="125"/>
    <x v="0"/>
    <x v="0"/>
    <x v="0"/>
    <x v="6"/>
    <x v="4"/>
    <x v="560"/>
    <n v="210000"/>
    <x v="1966"/>
    <n v="49361.32"/>
    <x v="2021"/>
    <x v="2022"/>
    <s v="7.ELIGIBLES"/>
    <x v="2"/>
    <x v="1"/>
    <x v="2"/>
  </r>
  <r>
    <n v="4272161"/>
    <x v="1"/>
    <m/>
    <x v="86"/>
    <x v="0"/>
    <x v="0"/>
    <x v="0"/>
    <x v="0"/>
    <x v="6"/>
    <x v="176"/>
    <n v="95000"/>
    <x v="1"/>
    <n v="0"/>
    <x v="16"/>
    <x v="16"/>
    <s v="7.ELIGIBLES"/>
    <x v="0"/>
    <x v="0"/>
    <x v="1"/>
  </r>
  <r>
    <n v="4276149"/>
    <x v="2"/>
    <m/>
    <x v="145"/>
    <x v="0"/>
    <x v="0"/>
    <x v="0"/>
    <x v="0"/>
    <x v="1"/>
    <x v="281"/>
    <n v="80000"/>
    <x v="1967"/>
    <n v="33260.31"/>
    <x v="2022"/>
    <x v="2023"/>
    <s v="7.ELIGIBLES"/>
    <x v="0"/>
    <x v="0"/>
    <x v="0"/>
  </r>
  <r>
    <n v="4264909"/>
    <x v="0"/>
    <m/>
    <x v="57"/>
    <x v="0"/>
    <x v="0"/>
    <x v="0"/>
    <x v="0"/>
    <x v="0"/>
    <x v="49"/>
    <n v="75000"/>
    <x v="1968"/>
    <n v="30330.68"/>
    <x v="2023"/>
    <x v="2024"/>
    <s v="7.ELIGIBLES"/>
    <x v="1"/>
    <x v="0"/>
    <x v="1"/>
  </r>
  <r>
    <n v="4257753"/>
    <x v="1"/>
    <m/>
    <x v="96"/>
    <x v="0"/>
    <x v="0"/>
    <x v="0"/>
    <x v="0"/>
    <x v="2"/>
    <x v="27"/>
    <n v="80000"/>
    <x v="1969"/>
    <n v="34804.61"/>
    <x v="2024"/>
    <x v="2025"/>
    <s v="7.ELIGIBLES"/>
    <x v="0"/>
    <x v="0"/>
    <x v="0"/>
  </r>
  <r>
    <n v="4274547"/>
    <x v="0"/>
    <m/>
    <x v="71"/>
    <x v="0"/>
    <x v="0"/>
    <x v="0"/>
    <x v="0"/>
    <x v="1"/>
    <x v="237"/>
    <n v="40000"/>
    <x v="1970"/>
    <n v="18317.82"/>
    <x v="2025"/>
    <x v="2026"/>
    <s v="7.ELIGIBLES"/>
    <x v="0"/>
    <x v="0"/>
    <x v="0"/>
  </r>
  <r>
    <n v="4273633"/>
    <x v="0"/>
    <m/>
    <x v="109"/>
    <x v="0"/>
    <x v="0"/>
    <x v="0"/>
    <x v="0"/>
    <x v="0"/>
    <x v="24"/>
    <n v="30000"/>
    <x v="1971"/>
    <n v="14311.63"/>
    <x v="2026"/>
    <x v="2027"/>
    <s v="7.ELIGIBLES"/>
    <x v="0"/>
    <x v="0"/>
    <x v="0"/>
  </r>
  <r>
    <n v="4266144"/>
    <x v="0"/>
    <m/>
    <x v="9"/>
    <x v="0"/>
    <x v="0"/>
    <x v="0"/>
    <x v="0"/>
    <x v="1"/>
    <x v="1"/>
    <n v="30000"/>
    <x v="1972"/>
    <n v="11502.43"/>
    <x v="2027"/>
    <x v="2028"/>
    <s v="7.ELIGIBLES"/>
    <x v="0"/>
    <x v="1"/>
    <x v="2"/>
  </r>
  <r>
    <n v="4270315"/>
    <x v="2"/>
    <m/>
    <x v="17"/>
    <x v="0"/>
    <x v="0"/>
    <x v="0"/>
    <x v="0"/>
    <x v="0"/>
    <x v="591"/>
    <n v="80000"/>
    <x v="1973"/>
    <n v="43134.64"/>
    <x v="2028"/>
    <x v="2029"/>
    <s v="7.ELIGIBLES"/>
    <x v="1"/>
    <x v="1"/>
    <x v="2"/>
  </r>
  <r>
    <n v="4261276"/>
    <x v="0"/>
    <m/>
    <x v="95"/>
    <x v="0"/>
    <x v="0"/>
    <x v="0"/>
    <x v="0"/>
    <x v="0"/>
    <x v="53"/>
    <n v="75000"/>
    <x v="1974"/>
    <n v="35137.79"/>
    <x v="2029"/>
    <x v="2030"/>
    <s v="7.ELIGIBLES"/>
    <x v="1"/>
    <x v="0"/>
    <x v="1"/>
  </r>
  <r>
    <n v="4276414"/>
    <x v="1"/>
    <m/>
    <x v="18"/>
    <x v="0"/>
    <x v="0"/>
    <x v="0"/>
    <x v="4"/>
    <x v="0"/>
    <x v="195"/>
    <n v="105000"/>
    <x v="1975"/>
    <n v="46160.21"/>
    <x v="2030"/>
    <x v="2031"/>
    <s v="7.ELIGIBLES"/>
    <x v="2"/>
    <x v="0"/>
    <x v="0"/>
  </r>
  <r>
    <n v="4267399"/>
    <x v="2"/>
    <m/>
    <x v="176"/>
    <x v="0"/>
    <x v="0"/>
    <x v="0"/>
    <x v="0"/>
    <x v="1"/>
    <x v="1"/>
    <n v="90000"/>
    <x v="1976"/>
    <n v="34138.019999999997"/>
    <x v="2031"/>
    <x v="2032"/>
    <s v="7.ELIGIBLES"/>
    <x v="0"/>
    <x v="1"/>
    <x v="2"/>
  </r>
  <r>
    <n v="4278776"/>
    <x v="1"/>
    <m/>
    <x v="79"/>
    <x v="0"/>
    <x v="0"/>
    <x v="0"/>
    <x v="0"/>
    <x v="0"/>
    <x v="81"/>
    <n v="75000"/>
    <x v="1977"/>
    <n v="30194.68"/>
    <x v="2032"/>
    <x v="2033"/>
    <s v="7.ELIGIBLES"/>
    <x v="1"/>
    <x v="0"/>
    <x v="1"/>
  </r>
  <r>
    <n v="4260174"/>
    <x v="0"/>
    <m/>
    <x v="91"/>
    <x v="0"/>
    <x v="0"/>
    <x v="0"/>
    <x v="0"/>
    <x v="1"/>
    <x v="1"/>
    <n v="40000"/>
    <x v="1978"/>
    <n v="22673.09"/>
    <x v="2033"/>
    <x v="2034"/>
    <s v="7.ELIGIBLES"/>
    <x v="0"/>
    <x v="0"/>
    <x v="1"/>
  </r>
  <r>
    <n v="4264130"/>
    <x v="0"/>
    <m/>
    <x v="36"/>
    <x v="0"/>
    <x v="0"/>
    <x v="0"/>
    <x v="0"/>
    <x v="1"/>
    <x v="1"/>
    <n v="60000"/>
    <x v="1979"/>
    <n v="34285.56"/>
    <x v="2034"/>
    <x v="2035"/>
    <s v="7.ELIGIBLES"/>
    <x v="0"/>
    <x v="0"/>
    <x v="1"/>
  </r>
  <r>
    <n v="4269114"/>
    <x v="1"/>
    <m/>
    <x v="54"/>
    <x v="0"/>
    <x v="0"/>
    <x v="0"/>
    <x v="0"/>
    <x v="4"/>
    <x v="368"/>
    <n v="100000"/>
    <x v="1980"/>
    <n v="26623.65"/>
    <x v="2035"/>
    <x v="2036"/>
    <s v="7.ELIGIBLES"/>
    <x v="0"/>
    <x v="0"/>
    <x v="0"/>
  </r>
  <r>
    <n v="4274824"/>
    <x v="1"/>
    <m/>
    <x v="55"/>
    <x v="0"/>
    <x v="0"/>
    <x v="0"/>
    <x v="7"/>
    <x v="2"/>
    <x v="263"/>
    <n v="50000"/>
    <x v="1"/>
    <n v="0"/>
    <x v="49"/>
    <x v="49"/>
    <s v="7.ELIGIBLES"/>
    <x v="2"/>
    <x v="0"/>
    <x v="1"/>
  </r>
  <r>
    <n v="4256522"/>
    <x v="2"/>
    <m/>
    <x v="150"/>
    <x v="0"/>
    <x v="0"/>
    <x v="0"/>
    <x v="0"/>
    <x v="7"/>
    <x v="480"/>
    <n v="270000"/>
    <x v="1"/>
    <n v="0"/>
    <x v="89"/>
    <x v="89"/>
    <s v="7.ELIGIBLES"/>
    <x v="0"/>
    <x v="0"/>
    <x v="0"/>
  </r>
  <r>
    <n v="4269567"/>
    <x v="0"/>
    <m/>
    <x v="99"/>
    <x v="0"/>
    <x v="0"/>
    <x v="0"/>
    <x v="0"/>
    <x v="3"/>
    <x v="248"/>
    <n v="50000"/>
    <x v="1981"/>
    <n v="23011.119999999999"/>
    <x v="2036"/>
    <x v="2037"/>
    <s v="7.ELIGIBLES"/>
    <x v="1"/>
    <x v="0"/>
    <x v="0"/>
  </r>
  <r>
    <n v="4275313"/>
    <x v="1"/>
    <m/>
    <x v="84"/>
    <x v="0"/>
    <x v="0"/>
    <x v="0"/>
    <x v="0"/>
    <x v="1"/>
    <x v="103"/>
    <n v="30000"/>
    <x v="1982"/>
    <n v="13410.26"/>
    <x v="2037"/>
    <x v="2038"/>
    <s v="7.ELIGIBLES"/>
    <x v="0"/>
    <x v="0"/>
    <x v="0"/>
  </r>
  <r>
    <n v="4266317"/>
    <x v="2"/>
    <m/>
    <x v="123"/>
    <x v="0"/>
    <x v="0"/>
    <x v="0"/>
    <x v="5"/>
    <x v="4"/>
    <x v="121"/>
    <n v="210000"/>
    <x v="1983"/>
    <n v="63459.31"/>
    <x v="2038"/>
    <x v="2039"/>
    <s v="7.ELIGIBLES"/>
    <x v="2"/>
    <x v="0"/>
    <x v="0"/>
  </r>
  <r>
    <n v="4263358"/>
    <x v="1"/>
    <m/>
    <x v="56"/>
    <x v="0"/>
    <x v="0"/>
    <x v="0"/>
    <x v="0"/>
    <x v="1"/>
    <x v="44"/>
    <n v="30000"/>
    <x v="1984"/>
    <n v="12580.47"/>
    <x v="2039"/>
    <x v="2040"/>
    <s v="7.ELIGIBLES"/>
    <x v="0"/>
    <x v="0"/>
    <x v="1"/>
  </r>
  <r>
    <n v="4260488"/>
    <x v="2"/>
    <m/>
    <x v="94"/>
    <x v="0"/>
    <x v="0"/>
    <x v="0"/>
    <x v="2"/>
    <x v="1"/>
    <x v="1"/>
    <n v="130000"/>
    <x v="1985"/>
    <n v="46569.31"/>
    <x v="2040"/>
    <x v="2041"/>
    <s v="7.ELIGIBLES"/>
    <x v="2"/>
    <x v="0"/>
    <x v="0"/>
  </r>
  <r>
    <n v="4267886"/>
    <x v="2"/>
    <m/>
    <x v="140"/>
    <x v="0"/>
    <x v="0"/>
    <x v="0"/>
    <x v="0"/>
    <x v="1"/>
    <x v="178"/>
    <n v="75000"/>
    <x v="1986"/>
    <n v="39291.11"/>
    <x v="2041"/>
    <x v="2042"/>
    <s v="7.ELIGIBLES"/>
    <x v="0"/>
    <x v="0"/>
    <x v="1"/>
  </r>
  <r>
    <n v="4265971"/>
    <x v="0"/>
    <m/>
    <x v="57"/>
    <x v="0"/>
    <x v="0"/>
    <x v="0"/>
    <x v="1"/>
    <x v="1"/>
    <x v="1"/>
    <n v="40000"/>
    <x v="1987"/>
    <n v="17836.330000000002"/>
    <x v="2042"/>
    <x v="2043"/>
    <s v="7.ELIGIBLES"/>
    <x v="0"/>
    <x v="0"/>
    <x v="0"/>
  </r>
  <r>
    <n v="4279344"/>
    <x v="0"/>
    <m/>
    <x v="15"/>
    <x v="0"/>
    <x v="0"/>
    <x v="0"/>
    <x v="0"/>
    <x v="6"/>
    <x v="246"/>
    <n v="65000"/>
    <x v="1"/>
    <n v="0"/>
    <x v="139"/>
    <x v="139"/>
    <s v="7.ELIGIBLES"/>
    <x v="0"/>
    <x v="0"/>
    <x v="1"/>
  </r>
  <r>
    <n v="4269604"/>
    <x v="1"/>
    <m/>
    <x v="44"/>
    <x v="0"/>
    <x v="0"/>
    <x v="0"/>
    <x v="0"/>
    <x v="7"/>
    <x v="57"/>
    <n v="105000"/>
    <x v="1"/>
    <n v="0"/>
    <x v="1"/>
    <x v="1"/>
    <s v="7.ELIGIBLES"/>
    <x v="0"/>
    <x v="0"/>
    <x v="0"/>
  </r>
  <r>
    <n v="4260234"/>
    <x v="0"/>
    <m/>
    <x v="109"/>
    <x v="0"/>
    <x v="0"/>
    <x v="0"/>
    <x v="0"/>
    <x v="7"/>
    <x v="168"/>
    <n v="20000"/>
    <x v="1"/>
    <n v="0"/>
    <x v="23"/>
    <x v="23"/>
    <s v="7.ELIGIBLES"/>
    <x v="0"/>
    <x v="0"/>
    <x v="0"/>
  </r>
  <r>
    <n v="4276852"/>
    <x v="0"/>
    <m/>
    <x v="45"/>
    <x v="0"/>
    <x v="0"/>
    <x v="0"/>
    <x v="0"/>
    <x v="1"/>
    <x v="44"/>
    <n v="35000"/>
    <x v="1988"/>
    <n v="15881.7"/>
    <x v="2043"/>
    <x v="2044"/>
    <s v="7.ELIGIBLES"/>
    <x v="0"/>
    <x v="0"/>
    <x v="0"/>
  </r>
  <r>
    <n v="4274202"/>
    <x v="1"/>
    <m/>
    <x v="12"/>
    <x v="0"/>
    <x v="0"/>
    <x v="0"/>
    <x v="0"/>
    <x v="2"/>
    <x v="614"/>
    <n v="35000"/>
    <x v="1"/>
    <n v="0"/>
    <x v="74"/>
    <x v="74"/>
    <s v="7.ELIGIBLES"/>
    <x v="0"/>
    <x v="0"/>
    <x v="1"/>
  </r>
  <r>
    <n v="4278979"/>
    <x v="1"/>
    <m/>
    <x v="55"/>
    <x v="0"/>
    <x v="0"/>
    <x v="0"/>
    <x v="0"/>
    <x v="1"/>
    <x v="1"/>
    <n v="30000"/>
    <x v="1989"/>
    <n v="8249.2800000000007"/>
    <x v="2044"/>
    <x v="2045"/>
    <s v="7.ELIGIBLES"/>
    <x v="0"/>
    <x v="0"/>
    <x v="0"/>
  </r>
  <r>
    <n v="4265536"/>
    <x v="1"/>
    <m/>
    <x v="162"/>
    <x v="0"/>
    <x v="0"/>
    <x v="0"/>
    <x v="4"/>
    <x v="1"/>
    <x v="237"/>
    <n v="25000"/>
    <x v="1990"/>
    <n v="9116.16"/>
    <x v="2045"/>
    <x v="2046"/>
    <s v="7.ELIGIBLES"/>
    <x v="0"/>
    <x v="0"/>
    <x v="0"/>
  </r>
  <r>
    <n v="4270796"/>
    <x v="1"/>
    <m/>
    <x v="56"/>
    <x v="0"/>
    <x v="0"/>
    <x v="0"/>
    <x v="0"/>
    <x v="1"/>
    <x v="107"/>
    <n v="45000"/>
    <x v="1"/>
    <n v="0"/>
    <x v="5"/>
    <x v="5"/>
    <s v="7.ELIGIBLES"/>
    <x v="0"/>
    <x v="0"/>
    <x v="0"/>
  </r>
  <r>
    <n v="4279936"/>
    <x v="0"/>
    <m/>
    <x v="90"/>
    <x v="0"/>
    <x v="0"/>
    <x v="0"/>
    <x v="0"/>
    <x v="4"/>
    <x v="224"/>
    <n v="65000"/>
    <x v="1991"/>
    <n v="24996.53"/>
    <x v="2046"/>
    <x v="2047"/>
    <s v="7.ELIGIBLES"/>
    <x v="0"/>
    <x v="1"/>
    <x v="2"/>
  </r>
  <r>
    <n v="4264712"/>
    <x v="1"/>
    <m/>
    <x v="162"/>
    <x v="0"/>
    <x v="0"/>
    <x v="0"/>
    <x v="0"/>
    <x v="1"/>
    <x v="1"/>
    <n v="80000"/>
    <x v="1992"/>
    <n v="34453.269999999997"/>
    <x v="2047"/>
    <x v="2048"/>
    <s v="7.ELIGIBLES"/>
    <x v="0"/>
    <x v="0"/>
    <x v="0"/>
  </r>
  <r>
    <n v="4267917"/>
    <x v="1"/>
    <m/>
    <x v="143"/>
    <x v="0"/>
    <x v="0"/>
    <x v="0"/>
    <x v="4"/>
    <x v="0"/>
    <x v="105"/>
    <n v="100000"/>
    <x v="1993"/>
    <n v="41497.99"/>
    <x v="2048"/>
    <x v="2049"/>
    <s v="7.ELIGIBLES"/>
    <x v="2"/>
    <x v="1"/>
    <x v="2"/>
  </r>
  <r>
    <n v="4265798"/>
    <x v="0"/>
    <m/>
    <x v="37"/>
    <x v="0"/>
    <x v="0"/>
    <x v="0"/>
    <x v="7"/>
    <x v="1"/>
    <x v="1"/>
    <n v="30000"/>
    <x v="1994"/>
    <n v="8734.41"/>
    <x v="2049"/>
    <x v="2050"/>
    <s v="7.ELIGIBLES"/>
    <x v="0"/>
    <x v="0"/>
    <x v="1"/>
  </r>
  <r>
    <n v="4264920"/>
    <x v="1"/>
    <m/>
    <x v="3"/>
    <x v="0"/>
    <x v="0"/>
    <x v="0"/>
    <x v="5"/>
    <x v="0"/>
    <x v="32"/>
    <n v="100000"/>
    <x v="1995"/>
    <n v="38776.15"/>
    <x v="2050"/>
    <x v="2051"/>
    <s v="7.ELIGIBLES"/>
    <x v="2"/>
    <x v="1"/>
    <x v="2"/>
  </r>
  <r>
    <n v="4265705"/>
    <x v="1"/>
    <m/>
    <x v="10"/>
    <x v="0"/>
    <x v="0"/>
    <x v="0"/>
    <x v="0"/>
    <x v="2"/>
    <x v="140"/>
    <n v="50000"/>
    <x v="1"/>
    <n v="0"/>
    <x v="49"/>
    <x v="49"/>
    <s v="7.ELIGIBLES"/>
    <x v="0"/>
    <x v="0"/>
    <x v="1"/>
  </r>
  <r>
    <n v="4261139"/>
    <x v="0"/>
    <m/>
    <x v="66"/>
    <x v="0"/>
    <x v="0"/>
    <x v="0"/>
    <x v="3"/>
    <x v="1"/>
    <x v="73"/>
    <n v="60000"/>
    <x v="1996"/>
    <n v="31710.720000000001"/>
    <x v="2051"/>
    <x v="2052"/>
    <s v="7.ELIGIBLES"/>
    <x v="1"/>
    <x v="1"/>
    <x v="2"/>
  </r>
  <r>
    <n v="4265189"/>
    <x v="1"/>
    <m/>
    <x v="81"/>
    <x v="0"/>
    <x v="0"/>
    <x v="0"/>
    <x v="0"/>
    <x v="3"/>
    <x v="285"/>
    <n v="80000"/>
    <x v="1997"/>
    <n v="32234.28"/>
    <x v="2052"/>
    <x v="2053"/>
    <s v="7.ELIGIBLES"/>
    <x v="1"/>
    <x v="0"/>
    <x v="1"/>
  </r>
  <r>
    <n v="4276490"/>
    <x v="2"/>
    <m/>
    <x v="146"/>
    <x v="0"/>
    <x v="0"/>
    <x v="0"/>
    <x v="0"/>
    <x v="0"/>
    <x v="60"/>
    <n v="185000"/>
    <x v="1998"/>
    <n v="100970.87"/>
    <x v="2053"/>
    <x v="2054"/>
    <s v="7.ELIGIBLES"/>
    <x v="1"/>
    <x v="0"/>
    <x v="1"/>
  </r>
  <r>
    <n v="4268735"/>
    <x v="2"/>
    <m/>
    <x v="86"/>
    <x v="0"/>
    <x v="0"/>
    <x v="0"/>
    <x v="0"/>
    <x v="6"/>
    <x v="190"/>
    <n v="280000"/>
    <x v="1999"/>
    <n v="78118.23"/>
    <x v="2054"/>
    <x v="2055"/>
    <s v="7.ELIGIBLES"/>
    <x v="0"/>
    <x v="0"/>
    <x v="1"/>
  </r>
  <r>
    <n v="4277269"/>
    <x v="2"/>
    <m/>
    <x v="88"/>
    <x v="0"/>
    <x v="0"/>
    <x v="0"/>
    <x v="0"/>
    <x v="7"/>
    <x v="88"/>
    <n v="245000"/>
    <x v="1"/>
    <n v="0"/>
    <x v="752"/>
    <x v="752"/>
    <s v="7.ELIGIBLES"/>
    <x v="0"/>
    <x v="0"/>
    <x v="1"/>
  </r>
  <r>
    <n v="4275344"/>
    <x v="0"/>
    <m/>
    <x v="124"/>
    <x v="0"/>
    <x v="0"/>
    <x v="0"/>
    <x v="7"/>
    <x v="3"/>
    <x v="424"/>
    <n v="55000"/>
    <x v="2000"/>
    <n v="28632.01"/>
    <x v="2055"/>
    <x v="2056"/>
    <s v="7.ELIGIBLES"/>
    <x v="1"/>
    <x v="1"/>
    <x v="2"/>
  </r>
  <r>
    <n v="4263043"/>
    <x v="0"/>
    <m/>
    <x v="164"/>
    <x v="0"/>
    <x v="0"/>
    <x v="0"/>
    <x v="0"/>
    <x v="0"/>
    <x v="195"/>
    <n v="65000"/>
    <x v="2001"/>
    <n v="28216.17"/>
    <x v="2056"/>
    <x v="2057"/>
    <s v="7.ELIGIBLES"/>
    <x v="1"/>
    <x v="0"/>
    <x v="1"/>
  </r>
  <r>
    <n v="4259096"/>
    <x v="0"/>
    <m/>
    <x v="42"/>
    <x v="0"/>
    <x v="0"/>
    <x v="0"/>
    <x v="0"/>
    <x v="4"/>
    <x v="12"/>
    <n v="25000"/>
    <x v="2002"/>
    <n v="11182.83"/>
    <x v="2057"/>
    <x v="2058"/>
    <s v="7.ELIGIBLES"/>
    <x v="0"/>
    <x v="0"/>
    <x v="1"/>
  </r>
  <r>
    <n v="4271093"/>
    <x v="1"/>
    <m/>
    <x v="7"/>
    <x v="0"/>
    <x v="0"/>
    <x v="0"/>
    <x v="3"/>
    <x v="1"/>
    <x v="1"/>
    <n v="70000"/>
    <x v="2003"/>
    <n v="28055.54"/>
    <x v="2058"/>
    <x v="2059"/>
    <s v="7.ELIGIBLES"/>
    <x v="1"/>
    <x v="0"/>
    <x v="0"/>
  </r>
  <r>
    <n v="4264773"/>
    <x v="0"/>
    <m/>
    <x v="90"/>
    <x v="0"/>
    <x v="0"/>
    <x v="0"/>
    <x v="0"/>
    <x v="3"/>
    <x v="623"/>
    <n v="65000"/>
    <x v="2004"/>
    <n v="35135.300000000003"/>
    <x v="2059"/>
    <x v="2060"/>
    <s v="7.ELIGIBLES"/>
    <x v="1"/>
    <x v="1"/>
    <x v="2"/>
  </r>
  <r>
    <n v="4279711"/>
    <x v="2"/>
    <m/>
    <x v="47"/>
    <x v="0"/>
    <x v="0"/>
    <x v="0"/>
    <x v="0"/>
    <x v="6"/>
    <x v="9"/>
    <n v="205000"/>
    <x v="2005"/>
    <n v="75485.56"/>
    <x v="2060"/>
    <x v="2061"/>
    <s v="7.ELIGIBLES"/>
    <x v="0"/>
    <x v="0"/>
    <x v="1"/>
  </r>
  <r>
    <n v="4272497"/>
    <x v="0"/>
    <m/>
    <x v="13"/>
    <x v="0"/>
    <x v="0"/>
    <x v="0"/>
    <x v="6"/>
    <x v="7"/>
    <x v="76"/>
    <n v="20000"/>
    <x v="1"/>
    <n v="0"/>
    <x v="23"/>
    <x v="23"/>
    <s v="7.ELIGIBLES"/>
    <x v="0"/>
    <x v="0"/>
    <x v="1"/>
  </r>
  <r>
    <n v="4262984"/>
    <x v="1"/>
    <m/>
    <x v="23"/>
    <x v="0"/>
    <x v="0"/>
    <x v="0"/>
    <x v="5"/>
    <x v="1"/>
    <x v="37"/>
    <n v="70000"/>
    <x v="2006"/>
    <n v="24547.439999999999"/>
    <x v="2061"/>
    <x v="2062"/>
    <s v="7.ELIGIBLES"/>
    <x v="1"/>
    <x v="0"/>
    <x v="1"/>
  </r>
  <r>
    <n v="4268850"/>
    <x v="1"/>
    <m/>
    <x v="75"/>
    <x v="0"/>
    <x v="0"/>
    <x v="0"/>
    <x v="0"/>
    <x v="2"/>
    <x v="483"/>
    <n v="65000"/>
    <x v="1"/>
    <n v="0"/>
    <x v="139"/>
    <x v="139"/>
    <s v="7.ELIGIBLES"/>
    <x v="0"/>
    <x v="0"/>
    <x v="0"/>
  </r>
  <r>
    <n v="4263752"/>
    <x v="1"/>
    <m/>
    <x v="171"/>
    <x v="0"/>
    <x v="0"/>
    <x v="0"/>
    <x v="0"/>
    <x v="3"/>
    <x v="579"/>
    <n v="30000"/>
    <x v="2007"/>
    <n v="14968.04"/>
    <x v="2062"/>
    <x v="2063"/>
    <s v="7.ELIGIBLES"/>
    <x v="0"/>
    <x v="0"/>
    <x v="1"/>
  </r>
  <r>
    <n v="4273118"/>
    <x v="1"/>
    <m/>
    <x v="18"/>
    <x v="0"/>
    <x v="0"/>
    <x v="0"/>
    <x v="0"/>
    <x v="0"/>
    <x v="192"/>
    <n v="105000"/>
    <x v="2008"/>
    <n v="52053.94"/>
    <x v="2063"/>
    <x v="2064"/>
    <s v="7.ELIGIBLES"/>
    <x v="1"/>
    <x v="0"/>
    <x v="0"/>
  </r>
  <r>
    <n v="4256242"/>
    <x v="1"/>
    <m/>
    <x v="134"/>
    <x v="0"/>
    <x v="0"/>
    <x v="0"/>
    <x v="0"/>
    <x v="1"/>
    <x v="1"/>
    <n v="95000"/>
    <x v="1"/>
    <n v="0"/>
    <x v="16"/>
    <x v="16"/>
    <s v="7.ELIGIBLES"/>
    <x v="0"/>
    <x v="1"/>
    <x v="2"/>
  </r>
  <r>
    <n v="4274972"/>
    <x v="2"/>
    <m/>
    <x v="151"/>
    <x v="0"/>
    <x v="0"/>
    <x v="0"/>
    <x v="0"/>
    <x v="1"/>
    <x v="268"/>
    <n v="110000"/>
    <x v="2009"/>
    <n v="40810.79"/>
    <x v="2064"/>
    <x v="2065"/>
    <s v="7.ELIGIBLES"/>
    <x v="0"/>
    <x v="0"/>
    <x v="1"/>
  </r>
  <r>
    <n v="4270247"/>
    <x v="1"/>
    <m/>
    <x v="104"/>
    <x v="0"/>
    <x v="0"/>
    <x v="0"/>
    <x v="0"/>
    <x v="1"/>
    <x v="1"/>
    <n v="25000"/>
    <x v="1"/>
    <n v="0"/>
    <x v="8"/>
    <x v="8"/>
    <s v="7.ELIGIBLES"/>
    <x v="0"/>
    <x v="0"/>
    <x v="1"/>
  </r>
  <r>
    <n v="4268301"/>
    <x v="0"/>
    <m/>
    <x v="112"/>
    <x v="0"/>
    <x v="0"/>
    <x v="0"/>
    <x v="0"/>
    <x v="1"/>
    <x v="218"/>
    <n v="65000"/>
    <x v="2010"/>
    <n v="32105.759999999998"/>
    <x v="2065"/>
    <x v="2066"/>
    <s v="7.ELIGIBLES"/>
    <x v="0"/>
    <x v="0"/>
    <x v="1"/>
  </r>
  <r>
    <n v="4280849"/>
    <x v="2"/>
    <m/>
    <x v="131"/>
    <x v="0"/>
    <x v="0"/>
    <x v="0"/>
    <x v="0"/>
    <x v="1"/>
    <x v="1"/>
    <n v="195000"/>
    <x v="1"/>
    <n v="0"/>
    <x v="226"/>
    <x v="226"/>
    <s v="7.ELIGIBLES"/>
    <x v="0"/>
    <x v="0"/>
    <x v="0"/>
  </r>
  <r>
    <n v="4259996"/>
    <x v="0"/>
    <m/>
    <x v="26"/>
    <x v="0"/>
    <x v="0"/>
    <x v="0"/>
    <x v="0"/>
    <x v="4"/>
    <x v="541"/>
    <n v="45000"/>
    <x v="2011"/>
    <n v="24077.58"/>
    <x v="2066"/>
    <x v="2067"/>
    <s v="7.ELIGIBLES"/>
    <x v="0"/>
    <x v="0"/>
    <x v="1"/>
  </r>
  <r>
    <n v="4278874"/>
    <x v="2"/>
    <m/>
    <x v="123"/>
    <x v="0"/>
    <x v="0"/>
    <x v="0"/>
    <x v="0"/>
    <x v="2"/>
    <x v="233"/>
    <n v="150000"/>
    <x v="1"/>
    <n v="0"/>
    <x v="50"/>
    <x v="50"/>
    <s v="7.ELIGIBLES"/>
    <x v="0"/>
    <x v="0"/>
    <x v="1"/>
  </r>
  <r>
    <n v="4270503"/>
    <x v="0"/>
    <m/>
    <x v="26"/>
    <x v="0"/>
    <x v="0"/>
    <x v="0"/>
    <x v="0"/>
    <x v="2"/>
    <x v="153"/>
    <n v="65000"/>
    <x v="1"/>
    <n v="0"/>
    <x v="139"/>
    <x v="139"/>
    <s v="7.ELIGIBLES"/>
    <x v="0"/>
    <x v="0"/>
    <x v="0"/>
  </r>
  <r>
    <n v="4257778"/>
    <x v="2"/>
    <m/>
    <x v="115"/>
    <x v="0"/>
    <x v="0"/>
    <x v="0"/>
    <x v="0"/>
    <x v="6"/>
    <x v="504"/>
    <n v="240000"/>
    <x v="1"/>
    <n v="0"/>
    <x v="234"/>
    <x v="234"/>
    <s v="7.ELIGIBLES"/>
    <x v="0"/>
    <x v="0"/>
    <x v="1"/>
  </r>
  <r>
    <n v="4259638"/>
    <x v="0"/>
    <m/>
    <x v="105"/>
    <x v="0"/>
    <x v="0"/>
    <x v="0"/>
    <x v="0"/>
    <x v="1"/>
    <x v="200"/>
    <n v="60000"/>
    <x v="2012"/>
    <n v="32319.32"/>
    <x v="2067"/>
    <x v="2068"/>
    <s v="7.ELIGIBLES"/>
    <x v="0"/>
    <x v="0"/>
    <x v="0"/>
  </r>
  <r>
    <n v="4274651"/>
    <x v="1"/>
    <m/>
    <x v="55"/>
    <x v="0"/>
    <x v="0"/>
    <x v="0"/>
    <x v="0"/>
    <x v="7"/>
    <x v="72"/>
    <n v="90000"/>
    <x v="1"/>
    <n v="0"/>
    <x v="191"/>
    <x v="191"/>
    <s v="7.ELIGIBLES"/>
    <x v="0"/>
    <x v="0"/>
    <x v="0"/>
  </r>
  <r>
    <n v="4279435"/>
    <x v="1"/>
    <m/>
    <x v="87"/>
    <x v="0"/>
    <x v="0"/>
    <x v="0"/>
    <x v="7"/>
    <x v="0"/>
    <x v="611"/>
    <n v="60000"/>
    <x v="2013"/>
    <n v="27528.85"/>
    <x v="2068"/>
    <x v="2069"/>
    <s v="7.ELIGIBLES"/>
    <x v="1"/>
    <x v="0"/>
    <x v="1"/>
  </r>
  <r>
    <n v="4261173"/>
    <x v="0"/>
    <m/>
    <x v="57"/>
    <x v="0"/>
    <x v="0"/>
    <x v="0"/>
    <x v="6"/>
    <x v="0"/>
    <x v="67"/>
    <n v="30000"/>
    <x v="2014"/>
    <n v="11631.24"/>
    <x v="2069"/>
    <x v="2070"/>
    <s v="7.ELIGIBLES"/>
    <x v="0"/>
    <x v="0"/>
    <x v="0"/>
  </r>
  <r>
    <n v="4265889"/>
    <x v="1"/>
    <m/>
    <x v="83"/>
    <x v="0"/>
    <x v="0"/>
    <x v="0"/>
    <x v="5"/>
    <x v="1"/>
    <x v="178"/>
    <n v="110000"/>
    <x v="2015"/>
    <n v="41203.620000000003"/>
    <x v="2070"/>
    <x v="2071"/>
    <s v="7.ELIGIBLES"/>
    <x v="2"/>
    <x v="0"/>
    <x v="0"/>
  </r>
  <r>
    <n v="4270294"/>
    <x v="1"/>
    <m/>
    <x v="54"/>
    <x v="0"/>
    <x v="0"/>
    <x v="0"/>
    <x v="2"/>
    <x v="1"/>
    <x v="1"/>
    <n v="105000"/>
    <x v="2016"/>
    <n v="34239.65"/>
    <x v="2071"/>
    <x v="2072"/>
    <s v="7.ELIGIBLES"/>
    <x v="2"/>
    <x v="1"/>
    <x v="2"/>
  </r>
  <r>
    <n v="4274787"/>
    <x v="0"/>
    <m/>
    <x v="31"/>
    <x v="0"/>
    <x v="0"/>
    <x v="0"/>
    <x v="0"/>
    <x v="1"/>
    <x v="1"/>
    <n v="60000"/>
    <x v="1"/>
    <n v="0"/>
    <x v="7"/>
    <x v="7"/>
    <s v="7.ELIGIBLES"/>
    <x v="0"/>
    <x v="0"/>
    <x v="0"/>
  </r>
  <r>
    <n v="4280129"/>
    <x v="0"/>
    <m/>
    <x v="6"/>
    <x v="0"/>
    <x v="0"/>
    <x v="0"/>
    <x v="0"/>
    <x v="3"/>
    <x v="20"/>
    <n v="50000"/>
    <x v="2017"/>
    <n v="23762.35"/>
    <x v="2072"/>
    <x v="2073"/>
    <s v="7.ELIGIBLES"/>
    <x v="1"/>
    <x v="1"/>
    <x v="2"/>
  </r>
  <r>
    <n v="4278015"/>
    <x v="1"/>
    <m/>
    <x v="55"/>
    <x v="0"/>
    <x v="0"/>
    <x v="0"/>
    <x v="0"/>
    <x v="0"/>
    <x v="581"/>
    <n v="100000"/>
    <x v="2018"/>
    <n v="50665.21"/>
    <x v="2073"/>
    <x v="2074"/>
    <s v="7.ELIGIBLES"/>
    <x v="1"/>
    <x v="0"/>
    <x v="0"/>
  </r>
  <r>
    <n v="4278610"/>
    <x v="1"/>
    <m/>
    <x v="55"/>
    <x v="0"/>
    <x v="0"/>
    <x v="0"/>
    <x v="0"/>
    <x v="1"/>
    <x v="103"/>
    <n v="25000"/>
    <x v="2019"/>
    <n v="6077.12"/>
    <x v="2074"/>
    <x v="2075"/>
    <s v="7.ELIGIBLES"/>
    <x v="0"/>
    <x v="0"/>
    <x v="0"/>
  </r>
  <r>
    <n v="4268621"/>
    <x v="0"/>
    <m/>
    <x v="15"/>
    <x v="0"/>
    <x v="0"/>
    <x v="0"/>
    <x v="0"/>
    <x v="0"/>
    <x v="81"/>
    <n v="55000"/>
    <x v="2020"/>
    <n v="36517"/>
    <x v="2075"/>
    <x v="2076"/>
    <s v="7.ELIGIBLES"/>
    <x v="0"/>
    <x v="0"/>
    <x v="0"/>
  </r>
  <r>
    <n v="4259883"/>
    <x v="0"/>
    <m/>
    <x v="64"/>
    <x v="0"/>
    <x v="0"/>
    <x v="0"/>
    <x v="0"/>
    <x v="1"/>
    <x v="37"/>
    <n v="50000"/>
    <x v="2021"/>
    <n v="19079.02"/>
    <x v="2076"/>
    <x v="2077"/>
    <s v="7.ELIGIBLES"/>
    <x v="0"/>
    <x v="0"/>
    <x v="0"/>
  </r>
  <r>
    <n v="4270914"/>
    <x v="0"/>
    <m/>
    <x v="111"/>
    <x v="0"/>
    <x v="0"/>
    <x v="0"/>
    <x v="0"/>
    <x v="1"/>
    <x v="103"/>
    <n v="60000"/>
    <x v="1"/>
    <n v="0"/>
    <x v="7"/>
    <x v="7"/>
    <s v="7.ELIGIBLES"/>
    <x v="0"/>
    <x v="0"/>
    <x v="0"/>
  </r>
  <r>
    <n v="4277588"/>
    <x v="0"/>
    <m/>
    <x v="6"/>
    <x v="0"/>
    <x v="0"/>
    <x v="0"/>
    <x v="0"/>
    <x v="2"/>
    <x v="220"/>
    <n v="25000"/>
    <x v="1"/>
    <n v="0"/>
    <x v="8"/>
    <x v="8"/>
    <s v="7.ELIGIBLES"/>
    <x v="0"/>
    <x v="0"/>
    <x v="0"/>
  </r>
  <r>
    <n v="4261265"/>
    <x v="1"/>
    <m/>
    <x v="1"/>
    <x v="0"/>
    <x v="0"/>
    <x v="0"/>
    <x v="0"/>
    <x v="1"/>
    <x v="1"/>
    <n v="135000"/>
    <x v="2022"/>
    <n v="59572.98"/>
    <x v="2077"/>
    <x v="2078"/>
    <s v="7.ELIGIBLES"/>
    <x v="0"/>
    <x v="0"/>
    <x v="1"/>
  </r>
  <r>
    <n v="4278359"/>
    <x v="2"/>
    <m/>
    <x v="140"/>
    <x v="0"/>
    <x v="0"/>
    <x v="0"/>
    <x v="0"/>
    <x v="1"/>
    <x v="1"/>
    <n v="130000"/>
    <x v="1"/>
    <n v="0"/>
    <x v="164"/>
    <x v="164"/>
    <s v="7.ELIGIBLES"/>
    <x v="0"/>
    <x v="0"/>
    <x v="0"/>
  </r>
  <r>
    <n v="4279000"/>
    <x v="2"/>
    <m/>
    <x v="85"/>
    <x v="0"/>
    <x v="0"/>
    <x v="0"/>
    <x v="0"/>
    <x v="8"/>
    <x v="624"/>
    <n v="170000"/>
    <x v="2023"/>
    <n v="37257.18"/>
    <x v="2078"/>
    <x v="2079"/>
    <s v="7.ELIGIBLES"/>
    <x v="1"/>
    <x v="0"/>
    <x v="1"/>
  </r>
  <r>
    <n v="4264747"/>
    <x v="0"/>
    <m/>
    <x v="36"/>
    <x v="0"/>
    <x v="0"/>
    <x v="0"/>
    <x v="0"/>
    <x v="0"/>
    <x v="100"/>
    <n v="60000"/>
    <x v="1"/>
    <n v="0"/>
    <x v="7"/>
    <x v="7"/>
    <s v="7.ELIGIBLES"/>
    <x v="1"/>
    <x v="0"/>
    <x v="0"/>
  </r>
  <r>
    <n v="4268315"/>
    <x v="0"/>
    <m/>
    <x v="15"/>
    <x v="0"/>
    <x v="0"/>
    <x v="0"/>
    <x v="6"/>
    <x v="5"/>
    <x v="404"/>
    <n v="65000"/>
    <x v="2024"/>
    <n v="23518.3"/>
    <x v="2079"/>
    <x v="2080"/>
    <s v="7.ELIGIBLES"/>
    <x v="1"/>
    <x v="0"/>
    <x v="1"/>
  </r>
  <r>
    <n v="4276638"/>
    <x v="2"/>
    <m/>
    <x v="77"/>
    <x v="0"/>
    <x v="0"/>
    <x v="0"/>
    <x v="0"/>
    <x v="2"/>
    <x v="115"/>
    <n v="80000"/>
    <x v="1"/>
    <n v="0"/>
    <x v="36"/>
    <x v="36"/>
    <s v="7.ELIGIBLES"/>
    <x v="0"/>
    <x v="0"/>
    <x v="1"/>
  </r>
  <r>
    <n v="4279984"/>
    <x v="2"/>
    <m/>
    <x v="141"/>
    <x v="0"/>
    <x v="0"/>
    <x v="0"/>
    <x v="0"/>
    <x v="1"/>
    <x v="1"/>
    <n v="105000"/>
    <x v="1"/>
    <n v="0"/>
    <x v="1"/>
    <x v="1"/>
    <s v="7.ELIGIBLES"/>
    <x v="0"/>
    <x v="0"/>
    <x v="1"/>
  </r>
  <r>
    <n v="4279705"/>
    <x v="2"/>
    <m/>
    <x v="35"/>
    <x v="0"/>
    <x v="0"/>
    <x v="0"/>
    <x v="6"/>
    <x v="2"/>
    <x v="106"/>
    <n v="115000"/>
    <x v="1"/>
    <n v="0"/>
    <x v="168"/>
    <x v="168"/>
    <s v="7.ELIGIBLES"/>
    <x v="2"/>
    <x v="0"/>
    <x v="1"/>
  </r>
  <r>
    <n v="4276708"/>
    <x v="2"/>
    <m/>
    <x v="116"/>
    <x v="0"/>
    <x v="0"/>
    <x v="0"/>
    <x v="0"/>
    <x v="4"/>
    <x v="452"/>
    <n v="245000"/>
    <x v="2025"/>
    <n v="53663.38"/>
    <x v="2080"/>
    <x v="2081"/>
    <s v="7.ELIGIBLES"/>
    <x v="0"/>
    <x v="0"/>
    <x v="1"/>
  </r>
  <r>
    <n v="4267596"/>
    <x v="0"/>
    <m/>
    <x v="119"/>
    <x v="0"/>
    <x v="0"/>
    <x v="0"/>
    <x v="4"/>
    <x v="6"/>
    <x v="222"/>
    <n v="15000"/>
    <x v="1"/>
    <n v="0"/>
    <x v="69"/>
    <x v="69"/>
    <s v="7.ELIGIBLES"/>
    <x v="0"/>
    <x v="1"/>
    <x v="2"/>
  </r>
  <r>
    <n v="4275474"/>
    <x v="0"/>
    <m/>
    <x v="152"/>
    <x v="0"/>
    <x v="0"/>
    <x v="0"/>
    <x v="2"/>
    <x v="1"/>
    <x v="333"/>
    <n v="45000"/>
    <x v="2026"/>
    <n v="19753.34"/>
    <x v="2081"/>
    <x v="2082"/>
    <s v="7.ELIGIBLES"/>
    <x v="1"/>
    <x v="0"/>
    <x v="1"/>
  </r>
  <r>
    <n v="4259856"/>
    <x v="0"/>
    <m/>
    <x v="82"/>
    <x v="0"/>
    <x v="0"/>
    <x v="0"/>
    <x v="0"/>
    <x v="7"/>
    <x v="197"/>
    <n v="70000"/>
    <x v="1"/>
    <n v="0"/>
    <x v="31"/>
    <x v="31"/>
    <s v="7.ELIGIBLES"/>
    <x v="0"/>
    <x v="0"/>
    <x v="0"/>
  </r>
  <r>
    <n v="4262278"/>
    <x v="1"/>
    <m/>
    <x v="120"/>
    <x v="0"/>
    <x v="0"/>
    <x v="0"/>
    <x v="0"/>
    <x v="3"/>
    <x v="70"/>
    <n v="95000"/>
    <x v="1"/>
    <n v="0"/>
    <x v="16"/>
    <x v="16"/>
    <s v="7.ELIGIBLES"/>
    <x v="1"/>
    <x v="0"/>
    <x v="0"/>
  </r>
  <r>
    <n v="4272123"/>
    <x v="1"/>
    <m/>
    <x v="120"/>
    <x v="0"/>
    <x v="0"/>
    <x v="0"/>
    <x v="0"/>
    <x v="1"/>
    <x v="492"/>
    <n v="150000"/>
    <x v="2027"/>
    <n v="49414.31"/>
    <x v="2082"/>
    <x v="2083"/>
    <s v="7.ELIGIBLES"/>
    <x v="0"/>
    <x v="0"/>
    <x v="0"/>
  </r>
  <r>
    <n v="4272326"/>
    <x v="0"/>
    <m/>
    <x v="99"/>
    <x v="0"/>
    <x v="0"/>
    <x v="0"/>
    <x v="0"/>
    <x v="3"/>
    <x v="423"/>
    <n v="70000"/>
    <x v="2028"/>
    <n v="28398.7"/>
    <x v="2083"/>
    <x v="2084"/>
    <s v="7.ELIGIBLES"/>
    <x v="1"/>
    <x v="0"/>
    <x v="0"/>
  </r>
  <r>
    <n v="4271795"/>
    <x v="0"/>
    <m/>
    <x v="110"/>
    <x v="0"/>
    <x v="0"/>
    <x v="0"/>
    <x v="0"/>
    <x v="1"/>
    <x v="1"/>
    <n v="40000"/>
    <x v="1"/>
    <n v="0"/>
    <x v="32"/>
    <x v="32"/>
    <s v="7.ELIGIBLES"/>
    <x v="0"/>
    <x v="0"/>
    <x v="0"/>
  </r>
  <r>
    <n v="4275842"/>
    <x v="0"/>
    <m/>
    <x v="93"/>
    <x v="0"/>
    <x v="0"/>
    <x v="0"/>
    <x v="0"/>
    <x v="1"/>
    <x v="1"/>
    <n v="25000"/>
    <x v="2029"/>
    <n v="12408.23"/>
    <x v="2084"/>
    <x v="2085"/>
    <s v="7.ELIGIBLES"/>
    <x v="0"/>
    <x v="0"/>
    <x v="0"/>
  </r>
  <r>
    <n v="4281017"/>
    <x v="1"/>
    <m/>
    <x v="55"/>
    <x v="0"/>
    <x v="0"/>
    <x v="0"/>
    <x v="0"/>
    <x v="0"/>
    <x v="53"/>
    <n v="80000"/>
    <x v="2030"/>
    <n v="36527.449999999997"/>
    <x v="2085"/>
    <x v="2086"/>
    <s v="7.ELIGIBLES"/>
    <x v="1"/>
    <x v="0"/>
    <x v="1"/>
  </r>
  <r>
    <n v="4277914"/>
    <x v="1"/>
    <m/>
    <x v="3"/>
    <x v="0"/>
    <x v="0"/>
    <x v="0"/>
    <x v="0"/>
    <x v="1"/>
    <x v="312"/>
    <n v="45000"/>
    <x v="2031"/>
    <n v="17317.650000000001"/>
    <x v="2086"/>
    <x v="2087"/>
    <s v="7.ELIGIBLES"/>
    <x v="0"/>
    <x v="0"/>
    <x v="1"/>
  </r>
  <r>
    <n v="4281189"/>
    <x v="1"/>
    <m/>
    <x v="60"/>
    <x v="0"/>
    <x v="0"/>
    <x v="0"/>
    <x v="0"/>
    <x v="0"/>
    <x v="11"/>
    <n v="50000"/>
    <x v="2032"/>
    <n v="22334.080000000002"/>
    <x v="2087"/>
    <x v="2088"/>
    <s v="7.ELIGIBLES"/>
    <x v="1"/>
    <x v="1"/>
    <x v="2"/>
  </r>
  <r>
    <n v="4264288"/>
    <x v="2"/>
    <m/>
    <x v="146"/>
    <x v="0"/>
    <x v="0"/>
    <x v="0"/>
    <x v="0"/>
    <x v="7"/>
    <x v="610"/>
    <n v="265000"/>
    <x v="1"/>
    <n v="0"/>
    <x v="1357"/>
    <x v="1358"/>
    <s v="7.ELIGIBLES"/>
    <x v="0"/>
    <x v="1"/>
    <x v="2"/>
  </r>
  <r>
    <n v="4263096"/>
    <x v="1"/>
    <m/>
    <x v="58"/>
    <x v="0"/>
    <x v="0"/>
    <x v="0"/>
    <x v="0"/>
    <x v="3"/>
    <x v="490"/>
    <n v="125000"/>
    <x v="2033"/>
    <n v="59520.43"/>
    <x v="2088"/>
    <x v="2089"/>
    <s v="7.ELIGIBLES"/>
    <x v="1"/>
    <x v="0"/>
    <x v="1"/>
  </r>
  <r>
    <n v="4259886"/>
    <x v="0"/>
    <m/>
    <x v="89"/>
    <x v="0"/>
    <x v="0"/>
    <x v="0"/>
    <x v="0"/>
    <x v="7"/>
    <x v="243"/>
    <n v="60000"/>
    <x v="1"/>
    <n v="0"/>
    <x v="7"/>
    <x v="7"/>
    <s v="7.ELIGIBLES"/>
    <x v="0"/>
    <x v="0"/>
    <x v="1"/>
  </r>
  <r>
    <n v="4273763"/>
    <x v="0"/>
    <m/>
    <x v="37"/>
    <x v="0"/>
    <x v="0"/>
    <x v="0"/>
    <x v="0"/>
    <x v="3"/>
    <x v="91"/>
    <n v="20000"/>
    <x v="2034"/>
    <n v="7950.48"/>
    <x v="2089"/>
    <x v="2090"/>
    <s v="7.ELIGIBLES"/>
    <x v="0"/>
    <x v="0"/>
    <x v="1"/>
  </r>
  <r>
    <n v="4280051"/>
    <x v="2"/>
    <m/>
    <x v="121"/>
    <x v="0"/>
    <x v="0"/>
    <x v="0"/>
    <x v="0"/>
    <x v="1"/>
    <x v="389"/>
    <n v="260000"/>
    <x v="2035"/>
    <n v="83077.83"/>
    <x v="2090"/>
    <x v="2091"/>
    <s v="7.ELIGIBLES"/>
    <x v="0"/>
    <x v="1"/>
    <x v="2"/>
  </r>
  <r>
    <n v="4261760"/>
    <x v="0"/>
    <m/>
    <x v="71"/>
    <x v="0"/>
    <x v="0"/>
    <x v="0"/>
    <x v="0"/>
    <x v="1"/>
    <x v="1"/>
    <n v="60000"/>
    <x v="2036"/>
    <n v="27283.42"/>
    <x v="2091"/>
    <x v="2092"/>
    <s v="7.ELIGIBLES"/>
    <x v="0"/>
    <x v="0"/>
    <x v="0"/>
  </r>
  <r>
    <n v="4262020"/>
    <x v="0"/>
    <m/>
    <x v="113"/>
    <x v="0"/>
    <x v="0"/>
    <x v="0"/>
    <x v="0"/>
    <x v="2"/>
    <x v="413"/>
    <n v="50000"/>
    <x v="1"/>
    <n v="0"/>
    <x v="49"/>
    <x v="49"/>
    <s v="7.ELIGIBLES"/>
    <x v="0"/>
    <x v="0"/>
    <x v="0"/>
  </r>
  <r>
    <n v="4275786"/>
    <x v="0"/>
    <m/>
    <x v="68"/>
    <x v="0"/>
    <x v="0"/>
    <x v="0"/>
    <x v="0"/>
    <x v="1"/>
    <x v="1"/>
    <n v="25000"/>
    <x v="2037"/>
    <n v="9806.65"/>
    <x v="2092"/>
    <x v="2093"/>
    <s v="7.ELIGIBLES"/>
    <x v="0"/>
    <x v="1"/>
    <x v="2"/>
  </r>
  <r>
    <n v="4260399"/>
    <x v="0"/>
    <m/>
    <x v="99"/>
    <x v="0"/>
    <x v="0"/>
    <x v="0"/>
    <x v="0"/>
    <x v="1"/>
    <x v="87"/>
    <n v="45000"/>
    <x v="2038"/>
    <n v="20821.25"/>
    <x v="2093"/>
    <x v="2094"/>
    <s v="7.ELIGIBLES"/>
    <x v="0"/>
    <x v="0"/>
    <x v="1"/>
  </r>
  <r>
    <n v="4272090"/>
    <x v="1"/>
    <m/>
    <x v="56"/>
    <x v="0"/>
    <x v="0"/>
    <x v="0"/>
    <x v="0"/>
    <x v="1"/>
    <x v="301"/>
    <n v="150000"/>
    <x v="2039"/>
    <n v="43187.199999999997"/>
    <x v="2094"/>
    <x v="2095"/>
    <s v="7.ELIGIBLES"/>
    <x v="0"/>
    <x v="0"/>
    <x v="0"/>
  </r>
  <r>
    <n v="4276061"/>
    <x v="0"/>
    <m/>
    <x v="90"/>
    <x v="0"/>
    <x v="0"/>
    <x v="0"/>
    <x v="0"/>
    <x v="7"/>
    <x v="278"/>
    <n v="55000"/>
    <x v="1"/>
    <n v="0"/>
    <x v="48"/>
    <x v="48"/>
    <s v="7.ELIGIBLES"/>
    <x v="0"/>
    <x v="1"/>
    <x v="2"/>
  </r>
  <r>
    <n v="4265546"/>
    <x v="0"/>
    <m/>
    <x v="48"/>
    <x v="0"/>
    <x v="0"/>
    <x v="0"/>
    <x v="0"/>
    <x v="3"/>
    <x v="437"/>
    <n v="60000"/>
    <x v="1"/>
    <n v="0"/>
    <x v="7"/>
    <x v="7"/>
    <s v="7.ELIGIBLES"/>
    <x v="1"/>
    <x v="0"/>
    <x v="0"/>
  </r>
  <r>
    <n v="4281119"/>
    <x v="2"/>
    <m/>
    <x v="172"/>
    <x v="0"/>
    <x v="0"/>
    <x v="0"/>
    <x v="0"/>
    <x v="1"/>
    <x v="1"/>
    <n v="255000"/>
    <x v="1"/>
    <n v="0"/>
    <x v="162"/>
    <x v="162"/>
    <s v="7.ELIGIBLES"/>
    <x v="0"/>
    <x v="0"/>
    <x v="0"/>
  </r>
  <r>
    <n v="4260656"/>
    <x v="1"/>
    <m/>
    <x v="56"/>
    <x v="0"/>
    <x v="0"/>
    <x v="0"/>
    <x v="0"/>
    <x v="0"/>
    <x v="35"/>
    <n v="25000"/>
    <x v="2040"/>
    <n v="10238.51"/>
    <x v="2095"/>
    <x v="2096"/>
    <s v="7.ELIGIBLES"/>
    <x v="0"/>
    <x v="0"/>
    <x v="1"/>
  </r>
  <r>
    <n v="4259627"/>
    <x v="1"/>
    <m/>
    <x v="108"/>
    <x v="0"/>
    <x v="0"/>
    <x v="0"/>
    <x v="0"/>
    <x v="0"/>
    <x v="11"/>
    <n v="65000"/>
    <x v="2041"/>
    <n v="36476.980000000003"/>
    <x v="2096"/>
    <x v="2097"/>
    <s v="7.ELIGIBLES"/>
    <x v="1"/>
    <x v="1"/>
    <x v="2"/>
  </r>
  <r>
    <n v="4279019"/>
    <x v="2"/>
    <m/>
    <x v="107"/>
    <x v="0"/>
    <x v="0"/>
    <x v="0"/>
    <x v="5"/>
    <x v="6"/>
    <x v="610"/>
    <n v="280000"/>
    <x v="2042"/>
    <n v="83189.5"/>
    <x v="2097"/>
    <x v="2098"/>
    <s v="7.ELIGIBLES"/>
    <x v="2"/>
    <x v="0"/>
    <x v="1"/>
  </r>
  <r>
    <n v="4262971"/>
    <x v="0"/>
    <m/>
    <x v="9"/>
    <x v="0"/>
    <x v="0"/>
    <x v="0"/>
    <x v="0"/>
    <x v="1"/>
    <x v="1"/>
    <n v="75000"/>
    <x v="2043"/>
    <n v="30139.9"/>
    <x v="2098"/>
    <x v="2099"/>
    <s v="7.ELIGIBLES"/>
    <x v="0"/>
    <x v="1"/>
    <x v="2"/>
  </r>
  <r>
    <n v="4265117"/>
    <x v="0"/>
    <m/>
    <x v="5"/>
    <x v="0"/>
    <x v="0"/>
    <x v="0"/>
    <x v="0"/>
    <x v="6"/>
    <x v="324"/>
    <n v="50000"/>
    <x v="1"/>
    <n v="0"/>
    <x v="49"/>
    <x v="49"/>
    <s v="7.ELIGIBLES"/>
    <x v="0"/>
    <x v="0"/>
    <x v="0"/>
  </r>
  <r>
    <n v="4274116"/>
    <x v="2"/>
    <m/>
    <x v="53"/>
    <x v="0"/>
    <x v="0"/>
    <x v="0"/>
    <x v="0"/>
    <x v="2"/>
    <x v="132"/>
    <n v="120000"/>
    <x v="2044"/>
    <n v="43025.14"/>
    <x v="2099"/>
    <x v="2100"/>
    <s v="7.ELIGIBLES"/>
    <x v="0"/>
    <x v="0"/>
    <x v="0"/>
  </r>
  <r>
    <n v="4273432"/>
    <x v="2"/>
    <m/>
    <x v="100"/>
    <x v="0"/>
    <x v="0"/>
    <x v="0"/>
    <x v="0"/>
    <x v="2"/>
    <x v="140"/>
    <n v="130000"/>
    <x v="1"/>
    <n v="0"/>
    <x v="164"/>
    <x v="164"/>
    <s v="7.ELIGIBLES"/>
    <x v="0"/>
    <x v="0"/>
    <x v="0"/>
  </r>
  <r>
    <n v="4260275"/>
    <x v="0"/>
    <m/>
    <x v="142"/>
    <x v="0"/>
    <x v="0"/>
    <x v="0"/>
    <x v="0"/>
    <x v="8"/>
    <x v="292"/>
    <n v="35000"/>
    <x v="1"/>
    <n v="0"/>
    <x v="74"/>
    <x v="74"/>
    <s v="7.ELIGIBLES"/>
    <x v="1"/>
    <x v="0"/>
    <x v="0"/>
  </r>
  <r>
    <n v="4256685"/>
    <x v="2"/>
    <m/>
    <x v="145"/>
    <x v="0"/>
    <x v="0"/>
    <x v="0"/>
    <x v="0"/>
    <x v="0"/>
    <x v="133"/>
    <n v="155000"/>
    <x v="2045"/>
    <n v="47505.51"/>
    <x v="2100"/>
    <x v="2101"/>
    <s v="7.ELIGIBLES"/>
    <x v="1"/>
    <x v="1"/>
    <x v="2"/>
  </r>
  <r>
    <n v="4265712"/>
    <x v="0"/>
    <m/>
    <x v="189"/>
    <x v="0"/>
    <x v="0"/>
    <x v="0"/>
    <x v="0"/>
    <x v="3"/>
    <x v="435"/>
    <n v="70000"/>
    <x v="1"/>
    <n v="0"/>
    <x v="31"/>
    <x v="31"/>
    <s v="7.ELIGIBLES"/>
    <x v="1"/>
    <x v="0"/>
    <x v="1"/>
  </r>
  <r>
    <n v="4267490"/>
    <x v="0"/>
    <m/>
    <x v="89"/>
    <x v="0"/>
    <x v="0"/>
    <x v="0"/>
    <x v="6"/>
    <x v="0"/>
    <x v="316"/>
    <n v="50000"/>
    <x v="2046"/>
    <n v="24030.73"/>
    <x v="2101"/>
    <x v="2102"/>
    <s v="7.ELIGIBLES"/>
    <x v="1"/>
    <x v="0"/>
    <x v="1"/>
  </r>
  <r>
    <n v="4260921"/>
    <x v="1"/>
    <m/>
    <x v="49"/>
    <x v="0"/>
    <x v="0"/>
    <x v="0"/>
    <x v="0"/>
    <x v="4"/>
    <x v="51"/>
    <n v="110000"/>
    <x v="2047"/>
    <n v="44695.040000000001"/>
    <x v="2102"/>
    <x v="2103"/>
    <s v="7.ELIGIBLES"/>
    <x v="0"/>
    <x v="1"/>
    <x v="2"/>
  </r>
  <r>
    <n v="4268749"/>
    <x v="1"/>
    <m/>
    <x v="84"/>
    <x v="0"/>
    <x v="0"/>
    <x v="0"/>
    <x v="0"/>
    <x v="0"/>
    <x v="126"/>
    <n v="30000"/>
    <x v="2048"/>
    <n v="16935.98"/>
    <x v="2103"/>
    <x v="2104"/>
    <s v="7.ELIGIBLES"/>
    <x v="0"/>
    <x v="1"/>
    <x v="2"/>
  </r>
  <r>
    <n v="4278748"/>
    <x v="0"/>
    <m/>
    <x v="66"/>
    <x v="0"/>
    <x v="0"/>
    <x v="0"/>
    <x v="0"/>
    <x v="1"/>
    <x v="73"/>
    <n v="30000"/>
    <x v="2049"/>
    <n v="9831.01"/>
    <x v="2104"/>
    <x v="2105"/>
    <s v="7.ELIGIBLES"/>
    <x v="0"/>
    <x v="1"/>
    <x v="2"/>
  </r>
  <r>
    <n v="4264807"/>
    <x v="0"/>
    <m/>
    <x v="63"/>
    <x v="0"/>
    <x v="0"/>
    <x v="0"/>
    <x v="6"/>
    <x v="1"/>
    <x v="1"/>
    <n v="35000"/>
    <x v="2050"/>
    <n v="17661.580000000002"/>
    <x v="2105"/>
    <x v="2106"/>
    <s v="7.ELIGIBLES"/>
    <x v="0"/>
    <x v="0"/>
    <x v="1"/>
  </r>
  <r>
    <n v="4271401"/>
    <x v="1"/>
    <m/>
    <x v="54"/>
    <x v="0"/>
    <x v="0"/>
    <x v="0"/>
    <x v="2"/>
    <x v="0"/>
    <x v="53"/>
    <n v="120000"/>
    <x v="2051"/>
    <n v="38678.370000000003"/>
    <x v="2106"/>
    <x v="2107"/>
    <s v="7.ELIGIBLES"/>
    <x v="2"/>
    <x v="0"/>
    <x v="0"/>
  </r>
  <r>
    <n v="4263868"/>
    <x v="0"/>
    <m/>
    <x v="8"/>
    <x v="0"/>
    <x v="0"/>
    <x v="0"/>
    <x v="0"/>
    <x v="2"/>
    <x v="625"/>
    <n v="60000"/>
    <x v="1"/>
    <n v="0"/>
    <x v="7"/>
    <x v="7"/>
    <s v="7.ELIGIBLES"/>
    <x v="0"/>
    <x v="1"/>
    <x v="2"/>
  </r>
  <r>
    <n v="4263538"/>
    <x v="0"/>
    <m/>
    <x v="45"/>
    <x v="0"/>
    <x v="0"/>
    <x v="0"/>
    <x v="0"/>
    <x v="0"/>
    <x v="0"/>
    <n v="45000"/>
    <x v="1"/>
    <n v="0"/>
    <x v="5"/>
    <x v="5"/>
    <s v="7.ELIGIBLES"/>
    <x v="1"/>
    <x v="0"/>
    <x v="1"/>
  </r>
  <r>
    <n v="4276386"/>
    <x v="2"/>
    <m/>
    <x v="154"/>
    <x v="0"/>
    <x v="0"/>
    <x v="0"/>
    <x v="0"/>
    <x v="3"/>
    <x v="13"/>
    <n v="175000"/>
    <x v="2052"/>
    <n v="69064.639999999999"/>
    <x v="2107"/>
    <x v="2108"/>
    <s v="7.ELIGIBLES"/>
    <x v="1"/>
    <x v="0"/>
    <x v="0"/>
  </r>
  <r>
    <n v="4257682"/>
    <x v="1"/>
    <m/>
    <x v="77"/>
    <x v="0"/>
    <x v="0"/>
    <x v="0"/>
    <x v="5"/>
    <x v="6"/>
    <x v="392"/>
    <n v="45000"/>
    <x v="2053"/>
    <n v="13103.42"/>
    <x v="2108"/>
    <x v="2109"/>
    <s v="7.ELIGIBLES"/>
    <x v="1"/>
    <x v="1"/>
    <x v="2"/>
  </r>
  <r>
    <n v="4275010"/>
    <x v="0"/>
    <m/>
    <x v="66"/>
    <x v="0"/>
    <x v="0"/>
    <x v="0"/>
    <x v="0"/>
    <x v="1"/>
    <x v="178"/>
    <n v="65000"/>
    <x v="2054"/>
    <n v="28875.85"/>
    <x v="2109"/>
    <x v="2110"/>
    <s v="7.ELIGIBLES"/>
    <x v="0"/>
    <x v="0"/>
    <x v="1"/>
  </r>
  <r>
    <n v="4277872"/>
    <x v="1"/>
    <m/>
    <x v="18"/>
    <x v="0"/>
    <x v="0"/>
    <x v="0"/>
    <x v="0"/>
    <x v="4"/>
    <x v="626"/>
    <n v="60000"/>
    <x v="2055"/>
    <n v="24152.720000000001"/>
    <x v="2110"/>
    <x v="2111"/>
    <s v="7.ELIGIBLES"/>
    <x v="0"/>
    <x v="0"/>
    <x v="0"/>
  </r>
  <r>
    <n v="4269241"/>
    <x v="0"/>
    <m/>
    <x v="113"/>
    <x v="0"/>
    <x v="0"/>
    <x v="0"/>
    <x v="0"/>
    <x v="1"/>
    <x v="37"/>
    <n v="60000"/>
    <x v="2056"/>
    <n v="33440.959999999999"/>
    <x v="2111"/>
    <x v="2112"/>
    <s v="7.ELIGIBLES"/>
    <x v="0"/>
    <x v="0"/>
    <x v="0"/>
  </r>
  <r>
    <n v="4265500"/>
    <x v="2"/>
    <m/>
    <x v="168"/>
    <x v="0"/>
    <x v="0"/>
    <x v="0"/>
    <x v="0"/>
    <x v="1"/>
    <x v="442"/>
    <n v="300000"/>
    <x v="1"/>
    <n v="0"/>
    <x v="54"/>
    <x v="54"/>
    <s v="7.ELIGIBLES"/>
    <x v="0"/>
    <x v="0"/>
    <x v="1"/>
  </r>
  <r>
    <n v="4257240"/>
    <x v="0"/>
    <m/>
    <x v="113"/>
    <x v="0"/>
    <x v="0"/>
    <x v="0"/>
    <x v="0"/>
    <x v="0"/>
    <x v="172"/>
    <n v="40000"/>
    <x v="2057"/>
    <n v="17842.84"/>
    <x v="2112"/>
    <x v="2113"/>
    <s v="7.ELIGIBLES"/>
    <x v="0"/>
    <x v="1"/>
    <x v="2"/>
  </r>
  <r>
    <n v="4273614"/>
    <x v="2"/>
    <m/>
    <x v="17"/>
    <x v="0"/>
    <x v="0"/>
    <x v="0"/>
    <x v="1"/>
    <x v="1"/>
    <x v="442"/>
    <n v="95000"/>
    <x v="2058"/>
    <n v="41147.5"/>
    <x v="2113"/>
    <x v="2114"/>
    <s v="7.ELIGIBLES"/>
    <x v="2"/>
    <x v="0"/>
    <x v="1"/>
  </r>
  <r>
    <n v="4277881"/>
    <x v="1"/>
    <m/>
    <x v="39"/>
    <x v="0"/>
    <x v="0"/>
    <x v="0"/>
    <x v="0"/>
    <x v="2"/>
    <x v="263"/>
    <n v="125000"/>
    <x v="1"/>
    <n v="0"/>
    <x v="19"/>
    <x v="19"/>
    <s v="7.ELIGIBLES"/>
    <x v="0"/>
    <x v="1"/>
    <x v="2"/>
  </r>
  <r>
    <n v="4271652"/>
    <x v="1"/>
    <m/>
    <x v="136"/>
    <x v="0"/>
    <x v="0"/>
    <x v="0"/>
    <x v="0"/>
    <x v="8"/>
    <x v="425"/>
    <n v="90000"/>
    <x v="1"/>
    <n v="0"/>
    <x v="191"/>
    <x v="191"/>
    <s v="7.ELIGIBLES"/>
    <x v="1"/>
    <x v="0"/>
    <x v="0"/>
  </r>
  <r>
    <n v="4280302"/>
    <x v="2"/>
    <m/>
    <x v="33"/>
    <x v="0"/>
    <x v="0"/>
    <x v="0"/>
    <x v="0"/>
    <x v="1"/>
    <x v="1"/>
    <n v="210000"/>
    <x v="2059"/>
    <n v="73687.539999999994"/>
    <x v="2114"/>
    <x v="2115"/>
    <s v="7.ELIGIBLES"/>
    <x v="0"/>
    <x v="1"/>
    <x v="2"/>
  </r>
  <r>
    <n v="4272151"/>
    <x v="1"/>
    <m/>
    <x v="49"/>
    <x v="0"/>
    <x v="0"/>
    <x v="0"/>
    <x v="0"/>
    <x v="3"/>
    <x v="98"/>
    <n v="75000"/>
    <x v="2060"/>
    <n v="40101.81"/>
    <x v="2115"/>
    <x v="2116"/>
    <s v="7.ELIGIBLES"/>
    <x v="1"/>
    <x v="0"/>
    <x v="1"/>
  </r>
  <r>
    <n v="4275640"/>
    <x v="1"/>
    <m/>
    <x v="58"/>
    <x v="0"/>
    <x v="0"/>
    <x v="0"/>
    <x v="4"/>
    <x v="7"/>
    <x v="227"/>
    <n v="50000"/>
    <x v="1"/>
    <n v="0"/>
    <x v="49"/>
    <x v="49"/>
    <s v="7.ELIGIBLES"/>
    <x v="2"/>
    <x v="0"/>
    <x v="0"/>
  </r>
  <r>
    <n v="4261850"/>
    <x v="0"/>
    <m/>
    <x v="57"/>
    <x v="0"/>
    <x v="0"/>
    <x v="0"/>
    <x v="0"/>
    <x v="0"/>
    <x v="502"/>
    <n v="75000"/>
    <x v="2061"/>
    <n v="30543.4"/>
    <x v="2116"/>
    <x v="2117"/>
    <s v="7.ELIGIBLES"/>
    <x v="1"/>
    <x v="0"/>
    <x v="0"/>
  </r>
  <r>
    <n v="4279853"/>
    <x v="2"/>
    <m/>
    <x v="176"/>
    <x v="0"/>
    <x v="0"/>
    <x v="0"/>
    <x v="3"/>
    <x v="9"/>
    <x v="369"/>
    <n v="135000"/>
    <x v="2062"/>
    <n v="57245.95"/>
    <x v="2117"/>
    <x v="2118"/>
    <s v="7.ELIGIBLES"/>
    <x v="2"/>
    <x v="0"/>
    <x v="0"/>
  </r>
  <r>
    <n v="4280863"/>
    <x v="1"/>
    <m/>
    <x v="61"/>
    <x v="0"/>
    <x v="0"/>
    <x v="0"/>
    <x v="0"/>
    <x v="2"/>
    <x v="523"/>
    <n v="100000"/>
    <x v="1"/>
    <n v="0"/>
    <x v="121"/>
    <x v="121"/>
    <s v="7.ELIGIBLES"/>
    <x v="0"/>
    <x v="1"/>
    <x v="2"/>
  </r>
  <r>
    <n v="4268181"/>
    <x v="0"/>
    <m/>
    <x v="89"/>
    <x v="0"/>
    <x v="0"/>
    <x v="0"/>
    <x v="4"/>
    <x v="1"/>
    <x v="87"/>
    <n v="35000"/>
    <x v="2063"/>
    <n v="14629.29"/>
    <x v="2118"/>
    <x v="2119"/>
    <s v="7.ELIGIBLES"/>
    <x v="0"/>
    <x v="0"/>
    <x v="0"/>
  </r>
  <r>
    <n v="4258501"/>
    <x v="0"/>
    <m/>
    <x v="112"/>
    <x v="0"/>
    <x v="0"/>
    <x v="0"/>
    <x v="0"/>
    <x v="1"/>
    <x v="1"/>
    <n v="75000"/>
    <x v="2064"/>
    <n v="31963.95"/>
    <x v="2119"/>
    <x v="2120"/>
    <s v="7.ELIGIBLES"/>
    <x v="0"/>
    <x v="0"/>
    <x v="1"/>
  </r>
  <r>
    <n v="4277240"/>
    <x v="1"/>
    <m/>
    <x v="171"/>
    <x v="0"/>
    <x v="0"/>
    <x v="0"/>
    <x v="2"/>
    <x v="3"/>
    <x v="120"/>
    <n v="110000"/>
    <x v="2065"/>
    <n v="53707.72"/>
    <x v="2120"/>
    <x v="2121"/>
    <s v="7.ELIGIBLES"/>
    <x v="2"/>
    <x v="0"/>
    <x v="0"/>
  </r>
  <r>
    <n v="4276542"/>
    <x v="1"/>
    <m/>
    <x v="171"/>
    <x v="0"/>
    <x v="0"/>
    <x v="0"/>
    <x v="0"/>
    <x v="6"/>
    <x v="9"/>
    <n v="70000"/>
    <x v="1"/>
    <n v="0"/>
    <x v="31"/>
    <x v="31"/>
    <s v="7.ELIGIBLES"/>
    <x v="0"/>
    <x v="1"/>
    <x v="2"/>
  </r>
  <r>
    <n v="4266259"/>
    <x v="0"/>
    <m/>
    <x v="48"/>
    <x v="0"/>
    <x v="0"/>
    <x v="0"/>
    <x v="0"/>
    <x v="0"/>
    <x v="92"/>
    <n v="35000"/>
    <x v="2066"/>
    <n v="19839.66"/>
    <x v="2121"/>
    <x v="2122"/>
    <s v="7.ELIGIBLES"/>
    <x v="0"/>
    <x v="0"/>
    <x v="0"/>
  </r>
  <r>
    <n v="4264388"/>
    <x v="1"/>
    <m/>
    <x v="54"/>
    <x v="0"/>
    <x v="0"/>
    <x v="0"/>
    <x v="0"/>
    <x v="3"/>
    <x v="596"/>
    <n v="145000"/>
    <x v="2067"/>
    <n v="79974.47"/>
    <x v="2122"/>
    <x v="2123"/>
    <s v="7.ELIGIBLES"/>
    <x v="1"/>
    <x v="0"/>
    <x v="0"/>
  </r>
  <r>
    <n v="4271034"/>
    <x v="1"/>
    <m/>
    <x v="107"/>
    <x v="0"/>
    <x v="0"/>
    <x v="0"/>
    <x v="0"/>
    <x v="4"/>
    <x v="495"/>
    <n v="55000"/>
    <x v="2068"/>
    <n v="16468.84"/>
    <x v="2123"/>
    <x v="2124"/>
    <s v="7.ELIGIBLES"/>
    <x v="0"/>
    <x v="0"/>
    <x v="1"/>
  </r>
  <r>
    <n v="4278202"/>
    <x v="1"/>
    <m/>
    <x v="171"/>
    <x v="0"/>
    <x v="0"/>
    <x v="0"/>
    <x v="0"/>
    <x v="1"/>
    <x v="343"/>
    <n v="70000"/>
    <x v="2069"/>
    <n v="28529.38"/>
    <x v="2124"/>
    <x v="2125"/>
    <s v="7.ELIGIBLES"/>
    <x v="0"/>
    <x v="0"/>
    <x v="1"/>
  </r>
  <r>
    <n v="4270109"/>
    <x v="0"/>
    <m/>
    <x v="124"/>
    <x v="0"/>
    <x v="0"/>
    <x v="0"/>
    <x v="0"/>
    <x v="6"/>
    <x v="474"/>
    <n v="30000"/>
    <x v="2070"/>
    <n v="14799.23"/>
    <x v="2125"/>
    <x v="2126"/>
    <s v="7.ELIGIBLES"/>
    <x v="0"/>
    <x v="0"/>
    <x v="0"/>
  </r>
  <r>
    <n v="4260901"/>
    <x v="0"/>
    <m/>
    <x v="91"/>
    <x v="0"/>
    <x v="0"/>
    <x v="0"/>
    <x v="1"/>
    <x v="2"/>
    <x v="18"/>
    <n v="25000"/>
    <x v="1"/>
    <n v="0"/>
    <x v="8"/>
    <x v="8"/>
    <s v="7.ELIGIBLES"/>
    <x v="1"/>
    <x v="0"/>
    <x v="1"/>
  </r>
  <r>
    <n v="4269397"/>
    <x v="2"/>
    <m/>
    <x v="145"/>
    <x v="0"/>
    <x v="0"/>
    <x v="0"/>
    <x v="0"/>
    <x v="0"/>
    <x v="219"/>
    <n v="195000"/>
    <x v="2071"/>
    <n v="62135.3"/>
    <x v="2126"/>
    <x v="2127"/>
    <s v="7.ELIGIBLES"/>
    <x v="1"/>
    <x v="1"/>
    <x v="2"/>
  </r>
  <r>
    <n v="4259526"/>
    <x v="0"/>
    <m/>
    <x v="99"/>
    <x v="0"/>
    <x v="0"/>
    <x v="0"/>
    <x v="0"/>
    <x v="6"/>
    <x v="363"/>
    <n v="15000"/>
    <x v="1"/>
    <n v="0"/>
    <x v="69"/>
    <x v="69"/>
    <s v="7.ELIGIBLES"/>
    <x v="0"/>
    <x v="0"/>
    <x v="1"/>
  </r>
  <r>
    <n v="4261487"/>
    <x v="2"/>
    <m/>
    <x v="149"/>
    <x v="0"/>
    <x v="0"/>
    <x v="0"/>
    <x v="5"/>
    <x v="4"/>
    <x v="229"/>
    <n v="290000"/>
    <x v="2072"/>
    <n v="66677.41"/>
    <x v="2127"/>
    <x v="2128"/>
    <s v="7.ELIGIBLES"/>
    <x v="2"/>
    <x v="0"/>
    <x v="1"/>
  </r>
  <r>
    <n v="4268542"/>
    <x v="0"/>
    <m/>
    <x v="142"/>
    <x v="0"/>
    <x v="0"/>
    <x v="0"/>
    <x v="1"/>
    <x v="1"/>
    <x v="1"/>
    <n v="25000"/>
    <x v="1"/>
    <n v="0"/>
    <x v="8"/>
    <x v="8"/>
    <s v="7.ELIGIBLES"/>
    <x v="1"/>
    <x v="0"/>
    <x v="0"/>
  </r>
  <r>
    <n v="4268359"/>
    <x v="0"/>
    <m/>
    <x v="13"/>
    <x v="0"/>
    <x v="0"/>
    <x v="0"/>
    <x v="0"/>
    <x v="1"/>
    <x v="1"/>
    <n v="20000"/>
    <x v="1"/>
    <n v="0"/>
    <x v="23"/>
    <x v="23"/>
    <s v="7.ELIGIBLES"/>
    <x v="0"/>
    <x v="1"/>
    <x v="2"/>
  </r>
  <r>
    <n v="4278137"/>
    <x v="0"/>
    <m/>
    <x v="48"/>
    <x v="0"/>
    <x v="0"/>
    <x v="0"/>
    <x v="0"/>
    <x v="2"/>
    <x v="385"/>
    <n v="60000"/>
    <x v="2073"/>
    <n v="26277.57"/>
    <x v="2128"/>
    <x v="2129"/>
    <s v="7.ELIGIBLES"/>
    <x v="0"/>
    <x v="0"/>
    <x v="1"/>
  </r>
  <r>
    <n v="4276304"/>
    <x v="0"/>
    <m/>
    <x v="91"/>
    <x v="0"/>
    <x v="0"/>
    <x v="0"/>
    <x v="1"/>
    <x v="2"/>
    <x v="142"/>
    <n v="50000"/>
    <x v="2074"/>
    <n v="20119.560000000001"/>
    <x v="2129"/>
    <x v="2130"/>
    <s v="7.ELIGIBLES"/>
    <x v="1"/>
    <x v="0"/>
    <x v="1"/>
  </r>
  <r>
    <n v="4280834"/>
    <x v="1"/>
    <m/>
    <x v="19"/>
    <x v="0"/>
    <x v="0"/>
    <x v="0"/>
    <x v="0"/>
    <x v="2"/>
    <x v="27"/>
    <n v="45000"/>
    <x v="1"/>
    <n v="0"/>
    <x v="5"/>
    <x v="5"/>
    <s v="7.ELIGIBLES"/>
    <x v="0"/>
    <x v="0"/>
    <x v="0"/>
  </r>
  <r>
    <n v="4263620"/>
    <x v="0"/>
    <m/>
    <x v="135"/>
    <x v="0"/>
    <x v="0"/>
    <x v="0"/>
    <x v="0"/>
    <x v="0"/>
    <x v="175"/>
    <n v="60000"/>
    <x v="2075"/>
    <n v="32485.97"/>
    <x v="2130"/>
    <x v="2131"/>
    <s v="7.ELIGIBLES"/>
    <x v="1"/>
    <x v="0"/>
    <x v="1"/>
  </r>
  <r>
    <n v="4271192"/>
    <x v="0"/>
    <m/>
    <x v="74"/>
    <x v="0"/>
    <x v="0"/>
    <x v="0"/>
    <x v="0"/>
    <x v="2"/>
    <x v="263"/>
    <n v="45000"/>
    <x v="1"/>
    <n v="0"/>
    <x v="5"/>
    <x v="5"/>
    <s v="7.ELIGIBLES"/>
    <x v="0"/>
    <x v="0"/>
    <x v="1"/>
  </r>
  <r>
    <n v="4267398"/>
    <x v="2"/>
    <m/>
    <x v="20"/>
    <x v="0"/>
    <x v="0"/>
    <x v="0"/>
    <x v="0"/>
    <x v="7"/>
    <x v="272"/>
    <n v="205000"/>
    <x v="1"/>
    <n v="0"/>
    <x v="905"/>
    <x v="905"/>
    <s v="7.ELIGIBLES"/>
    <x v="0"/>
    <x v="1"/>
    <x v="2"/>
  </r>
  <r>
    <n v="4258949"/>
    <x v="2"/>
    <m/>
    <x v="88"/>
    <x v="0"/>
    <x v="0"/>
    <x v="0"/>
    <x v="0"/>
    <x v="4"/>
    <x v="306"/>
    <n v="215000"/>
    <x v="2076"/>
    <n v="56542.75"/>
    <x v="2131"/>
    <x v="2132"/>
    <s v="7.ELIGIBLES"/>
    <x v="0"/>
    <x v="0"/>
    <x v="1"/>
  </r>
  <r>
    <n v="4261353"/>
    <x v="1"/>
    <m/>
    <x v="18"/>
    <x v="0"/>
    <x v="0"/>
    <x v="0"/>
    <x v="0"/>
    <x v="4"/>
    <x v="367"/>
    <n v="30000"/>
    <x v="2077"/>
    <n v="8674.98"/>
    <x v="2132"/>
    <x v="2133"/>
    <s v="7.ELIGIBLES"/>
    <x v="0"/>
    <x v="0"/>
    <x v="0"/>
  </r>
  <r>
    <n v="4272249"/>
    <x v="0"/>
    <m/>
    <x v="98"/>
    <x v="0"/>
    <x v="0"/>
    <x v="0"/>
    <x v="7"/>
    <x v="7"/>
    <x v="372"/>
    <n v="45000"/>
    <x v="1"/>
    <n v="0"/>
    <x v="5"/>
    <x v="5"/>
    <s v="7.ELIGIBLES"/>
    <x v="1"/>
    <x v="0"/>
    <x v="0"/>
  </r>
  <r>
    <n v="4260916"/>
    <x v="2"/>
    <m/>
    <x v="168"/>
    <x v="0"/>
    <x v="0"/>
    <x v="0"/>
    <x v="1"/>
    <x v="1"/>
    <x v="178"/>
    <n v="255000"/>
    <x v="2078"/>
    <n v="121835.6"/>
    <x v="2133"/>
    <x v="2134"/>
    <s v="7.ELIGIBLES"/>
    <x v="2"/>
    <x v="0"/>
    <x v="0"/>
  </r>
  <r>
    <n v="4266053"/>
    <x v="2"/>
    <m/>
    <x v="161"/>
    <x v="0"/>
    <x v="0"/>
    <x v="0"/>
    <x v="0"/>
    <x v="1"/>
    <x v="1"/>
    <n v="135000"/>
    <x v="2079"/>
    <n v="42584.42"/>
    <x v="2134"/>
    <x v="2135"/>
    <s v="7.ELIGIBLES"/>
    <x v="0"/>
    <x v="0"/>
    <x v="1"/>
  </r>
  <r>
    <n v="4263109"/>
    <x v="1"/>
    <m/>
    <x v="12"/>
    <x v="0"/>
    <x v="0"/>
    <x v="0"/>
    <x v="3"/>
    <x v="3"/>
    <x v="563"/>
    <n v="145000"/>
    <x v="2080"/>
    <n v="57723.62"/>
    <x v="2135"/>
    <x v="2136"/>
    <s v="7.ELIGIBLES"/>
    <x v="2"/>
    <x v="0"/>
    <x v="1"/>
  </r>
  <r>
    <n v="4278559"/>
    <x v="1"/>
    <m/>
    <x v="55"/>
    <x v="0"/>
    <x v="0"/>
    <x v="0"/>
    <x v="0"/>
    <x v="1"/>
    <x v="1"/>
    <n v="110000"/>
    <x v="1"/>
    <n v="0"/>
    <x v="377"/>
    <x v="377"/>
    <s v="7.ELIGIBLES"/>
    <x v="0"/>
    <x v="0"/>
    <x v="1"/>
  </r>
  <r>
    <n v="4267575"/>
    <x v="2"/>
    <m/>
    <x v="132"/>
    <x v="0"/>
    <x v="0"/>
    <x v="0"/>
    <x v="0"/>
    <x v="6"/>
    <x v="344"/>
    <n v="210000"/>
    <x v="1"/>
    <n v="0"/>
    <x v="158"/>
    <x v="158"/>
    <s v="7.ELIGIBLES"/>
    <x v="0"/>
    <x v="0"/>
    <x v="1"/>
  </r>
  <r>
    <n v="4257046"/>
    <x v="0"/>
    <m/>
    <x v="8"/>
    <x v="0"/>
    <x v="0"/>
    <x v="0"/>
    <x v="0"/>
    <x v="1"/>
    <x v="1"/>
    <n v="30000"/>
    <x v="2081"/>
    <n v="10422.450000000001"/>
    <x v="2136"/>
    <x v="2137"/>
    <s v="7.ELIGIBLES"/>
    <x v="0"/>
    <x v="0"/>
    <x v="1"/>
  </r>
  <r>
    <n v="4279028"/>
    <x v="2"/>
    <m/>
    <x v="115"/>
    <x v="0"/>
    <x v="0"/>
    <x v="0"/>
    <x v="5"/>
    <x v="7"/>
    <x v="278"/>
    <n v="250000"/>
    <x v="1"/>
    <n v="0"/>
    <x v="694"/>
    <x v="694"/>
    <s v="7.ELIGIBLES"/>
    <x v="2"/>
    <x v="0"/>
    <x v="1"/>
  </r>
  <r>
    <n v="4259908"/>
    <x v="0"/>
    <m/>
    <x v="74"/>
    <x v="0"/>
    <x v="0"/>
    <x v="0"/>
    <x v="0"/>
    <x v="1"/>
    <x v="522"/>
    <n v="75000"/>
    <x v="2082"/>
    <n v="34746.01"/>
    <x v="2137"/>
    <x v="2138"/>
    <s v="7.ELIGIBLES"/>
    <x v="0"/>
    <x v="1"/>
    <x v="2"/>
  </r>
  <r>
    <n v="4270281"/>
    <x v="0"/>
    <m/>
    <x v="57"/>
    <x v="0"/>
    <x v="0"/>
    <x v="0"/>
    <x v="1"/>
    <x v="4"/>
    <x v="229"/>
    <n v="65000"/>
    <x v="2083"/>
    <n v="14200.37"/>
    <x v="2138"/>
    <x v="2139"/>
    <s v="7.ELIGIBLES"/>
    <x v="2"/>
    <x v="0"/>
    <x v="0"/>
  </r>
  <r>
    <n v="4278901"/>
    <x v="1"/>
    <m/>
    <x v="162"/>
    <x v="0"/>
    <x v="0"/>
    <x v="0"/>
    <x v="6"/>
    <x v="0"/>
    <x v="96"/>
    <n v="60000"/>
    <x v="2084"/>
    <n v="22212.07"/>
    <x v="2139"/>
    <x v="2140"/>
    <s v="7.ELIGIBLES"/>
    <x v="1"/>
    <x v="1"/>
    <x v="2"/>
  </r>
  <r>
    <n v="4261067"/>
    <x v="1"/>
    <m/>
    <x v="130"/>
    <x v="0"/>
    <x v="0"/>
    <x v="0"/>
    <x v="6"/>
    <x v="0"/>
    <x v="232"/>
    <n v="135000"/>
    <x v="2085"/>
    <n v="69144.539999999994"/>
    <x v="2140"/>
    <x v="2141"/>
    <s v="7.ELIGIBLES"/>
    <x v="2"/>
    <x v="0"/>
    <x v="1"/>
  </r>
  <r>
    <n v="4277449"/>
    <x v="0"/>
    <m/>
    <x v="135"/>
    <x v="0"/>
    <x v="0"/>
    <x v="0"/>
    <x v="3"/>
    <x v="7"/>
    <x v="223"/>
    <n v="60000"/>
    <x v="1"/>
    <n v="0"/>
    <x v="7"/>
    <x v="7"/>
    <s v="7.ELIGIBLES"/>
    <x v="2"/>
    <x v="0"/>
    <x v="1"/>
  </r>
  <r>
    <n v="4276420"/>
    <x v="1"/>
    <m/>
    <x v="18"/>
    <x v="0"/>
    <x v="0"/>
    <x v="0"/>
    <x v="0"/>
    <x v="1"/>
    <x v="1"/>
    <n v="55000"/>
    <x v="1"/>
    <n v="0"/>
    <x v="48"/>
    <x v="48"/>
    <s v="7.ELIGIBLES"/>
    <x v="0"/>
    <x v="0"/>
    <x v="0"/>
  </r>
  <r>
    <n v="4279102"/>
    <x v="1"/>
    <m/>
    <x v="55"/>
    <x v="0"/>
    <x v="0"/>
    <x v="0"/>
    <x v="0"/>
    <x v="1"/>
    <x v="54"/>
    <n v="50000"/>
    <x v="2086"/>
    <n v="25229.95"/>
    <x v="2141"/>
    <x v="2142"/>
    <s v="7.ELIGIBLES"/>
    <x v="0"/>
    <x v="0"/>
    <x v="0"/>
  </r>
  <r>
    <n v="4265058"/>
    <x v="2"/>
    <m/>
    <x v="145"/>
    <x v="0"/>
    <x v="0"/>
    <x v="2"/>
    <x v="0"/>
    <x v="1"/>
    <x v="257"/>
    <n v="225000"/>
    <x v="2087"/>
    <n v="97951.69"/>
    <x v="2142"/>
    <x v="2143"/>
    <s v="7.ELIGIBLES"/>
    <x v="0"/>
    <x v="0"/>
    <x v="1"/>
  </r>
  <r>
    <n v="4276963"/>
    <x v="1"/>
    <m/>
    <x v="39"/>
    <x v="0"/>
    <x v="0"/>
    <x v="0"/>
    <x v="0"/>
    <x v="1"/>
    <x v="178"/>
    <n v="55000"/>
    <x v="2088"/>
    <n v="23862.02"/>
    <x v="2143"/>
    <x v="2144"/>
    <s v="7.ELIGIBLES"/>
    <x v="0"/>
    <x v="0"/>
    <x v="1"/>
  </r>
  <r>
    <n v="4273388"/>
    <x v="0"/>
    <m/>
    <x v="89"/>
    <x v="0"/>
    <x v="0"/>
    <x v="0"/>
    <x v="0"/>
    <x v="0"/>
    <x v="235"/>
    <n v="70000"/>
    <x v="2089"/>
    <n v="31855.51"/>
    <x v="2144"/>
    <x v="2145"/>
    <s v="7.ELIGIBLES"/>
    <x v="1"/>
    <x v="0"/>
    <x v="1"/>
  </r>
  <r>
    <n v="4276581"/>
    <x v="1"/>
    <m/>
    <x v="104"/>
    <x v="0"/>
    <x v="0"/>
    <x v="0"/>
    <x v="0"/>
    <x v="7"/>
    <x v="69"/>
    <n v="105000"/>
    <x v="1"/>
    <n v="0"/>
    <x v="1"/>
    <x v="1"/>
    <s v="7.ELIGIBLES"/>
    <x v="0"/>
    <x v="0"/>
    <x v="1"/>
  </r>
  <r>
    <n v="4262146"/>
    <x v="0"/>
    <m/>
    <x v="6"/>
    <x v="0"/>
    <x v="0"/>
    <x v="0"/>
    <x v="0"/>
    <x v="0"/>
    <x v="56"/>
    <n v="60000"/>
    <x v="1"/>
    <n v="0"/>
    <x v="7"/>
    <x v="7"/>
    <s v="7.ELIGIBLES"/>
    <x v="1"/>
    <x v="0"/>
    <x v="1"/>
  </r>
  <r>
    <n v="4274747"/>
    <x v="1"/>
    <m/>
    <x v="104"/>
    <x v="0"/>
    <x v="0"/>
    <x v="0"/>
    <x v="0"/>
    <x v="6"/>
    <x v="71"/>
    <n v="125000"/>
    <x v="2090"/>
    <n v="37225.72"/>
    <x v="2145"/>
    <x v="2146"/>
    <s v="7.ELIGIBLES"/>
    <x v="0"/>
    <x v="0"/>
    <x v="0"/>
  </r>
  <r>
    <n v="4280325"/>
    <x v="0"/>
    <m/>
    <x v="106"/>
    <x v="0"/>
    <x v="0"/>
    <x v="0"/>
    <x v="3"/>
    <x v="3"/>
    <x v="552"/>
    <n v="45000"/>
    <x v="2091"/>
    <n v="17077.919999999998"/>
    <x v="2146"/>
    <x v="2147"/>
    <s v="7.ELIGIBLES"/>
    <x v="1"/>
    <x v="1"/>
    <x v="2"/>
  </r>
  <r>
    <n v="4257341"/>
    <x v="1"/>
    <m/>
    <x v="87"/>
    <x v="0"/>
    <x v="0"/>
    <x v="0"/>
    <x v="7"/>
    <x v="1"/>
    <x v="393"/>
    <n v="40000"/>
    <x v="2092"/>
    <n v="13540"/>
    <x v="2147"/>
    <x v="2148"/>
    <s v="7.ELIGIBLES"/>
    <x v="1"/>
    <x v="0"/>
    <x v="0"/>
  </r>
  <r>
    <n v="4258464"/>
    <x v="0"/>
    <m/>
    <x v="63"/>
    <x v="0"/>
    <x v="0"/>
    <x v="0"/>
    <x v="0"/>
    <x v="0"/>
    <x v="53"/>
    <n v="30000"/>
    <x v="2093"/>
    <n v="16797.25"/>
    <x v="2148"/>
    <x v="2149"/>
    <s v="7.ELIGIBLES"/>
    <x v="0"/>
    <x v="0"/>
    <x v="1"/>
  </r>
  <r>
    <n v="4272477"/>
    <x v="0"/>
    <m/>
    <x v="109"/>
    <x v="0"/>
    <x v="0"/>
    <x v="0"/>
    <x v="6"/>
    <x v="5"/>
    <x v="519"/>
    <n v="30000"/>
    <x v="1"/>
    <n v="0"/>
    <x v="94"/>
    <x v="94"/>
    <s v="7.ELIGIBLES"/>
    <x v="1"/>
    <x v="1"/>
    <x v="2"/>
  </r>
  <r>
    <n v="4266273"/>
    <x v="1"/>
    <m/>
    <x v="69"/>
    <x v="0"/>
    <x v="0"/>
    <x v="0"/>
    <x v="5"/>
    <x v="2"/>
    <x v="113"/>
    <n v="120000"/>
    <x v="2094"/>
    <n v="44804.46"/>
    <x v="2149"/>
    <x v="2150"/>
    <s v="7.ELIGIBLES"/>
    <x v="2"/>
    <x v="0"/>
    <x v="1"/>
  </r>
  <r>
    <n v="4264964"/>
    <x v="0"/>
    <m/>
    <x v="9"/>
    <x v="0"/>
    <x v="0"/>
    <x v="0"/>
    <x v="0"/>
    <x v="3"/>
    <x v="125"/>
    <n v="25000"/>
    <x v="1"/>
    <n v="0"/>
    <x v="8"/>
    <x v="8"/>
    <s v="7.ELIGIBLES"/>
    <x v="1"/>
    <x v="0"/>
    <x v="1"/>
  </r>
  <r>
    <n v="4261453"/>
    <x v="1"/>
    <m/>
    <x v="1"/>
    <x v="0"/>
    <x v="0"/>
    <x v="0"/>
    <x v="7"/>
    <x v="1"/>
    <x v="407"/>
    <n v="145000"/>
    <x v="2095"/>
    <n v="70418.37"/>
    <x v="2150"/>
    <x v="2151"/>
    <s v="7.ELIGIBLES"/>
    <x v="2"/>
    <x v="0"/>
    <x v="1"/>
  </r>
  <r>
    <n v="4266609"/>
    <x v="1"/>
    <m/>
    <x v="96"/>
    <x v="0"/>
    <x v="0"/>
    <x v="0"/>
    <x v="0"/>
    <x v="7"/>
    <x v="63"/>
    <n v="85000"/>
    <x v="2096"/>
    <n v="23551.360000000001"/>
    <x v="2151"/>
    <x v="2152"/>
    <s v="7.ELIGIBLES"/>
    <x v="0"/>
    <x v="0"/>
    <x v="1"/>
  </r>
  <r>
    <n v="4264917"/>
    <x v="1"/>
    <m/>
    <x v="18"/>
    <x v="0"/>
    <x v="0"/>
    <x v="0"/>
    <x v="0"/>
    <x v="0"/>
    <x v="112"/>
    <n v="120000"/>
    <x v="2097"/>
    <n v="29825.7"/>
    <x v="2152"/>
    <x v="2153"/>
    <s v="7.ELIGIBLES"/>
    <x v="1"/>
    <x v="0"/>
    <x v="1"/>
  </r>
  <r>
    <n v="4267310"/>
    <x v="1"/>
    <m/>
    <x v="81"/>
    <x v="0"/>
    <x v="0"/>
    <x v="0"/>
    <x v="0"/>
    <x v="6"/>
    <x v="164"/>
    <n v="90000"/>
    <x v="2098"/>
    <n v="24965.79"/>
    <x v="2153"/>
    <x v="2154"/>
    <s v="7.ELIGIBLES"/>
    <x v="0"/>
    <x v="0"/>
    <x v="0"/>
  </r>
  <r>
    <n v="4275548"/>
    <x v="0"/>
    <m/>
    <x v="48"/>
    <x v="0"/>
    <x v="0"/>
    <x v="0"/>
    <x v="0"/>
    <x v="7"/>
    <x v="238"/>
    <n v="25000"/>
    <x v="1"/>
    <n v="0"/>
    <x v="8"/>
    <x v="8"/>
    <s v="7.ELIGIBLES"/>
    <x v="0"/>
    <x v="0"/>
    <x v="0"/>
  </r>
  <r>
    <n v="4271909"/>
    <x v="1"/>
    <m/>
    <x v="128"/>
    <x v="0"/>
    <x v="0"/>
    <x v="0"/>
    <x v="0"/>
    <x v="0"/>
    <x v="172"/>
    <n v="125000"/>
    <x v="2099"/>
    <n v="68447.09"/>
    <x v="2154"/>
    <x v="2155"/>
    <s v="7.ELIGIBLES"/>
    <x v="1"/>
    <x v="1"/>
    <x v="2"/>
  </r>
  <r>
    <n v="4257674"/>
    <x v="0"/>
    <m/>
    <x v="13"/>
    <x v="0"/>
    <x v="0"/>
    <x v="0"/>
    <x v="0"/>
    <x v="3"/>
    <x v="467"/>
    <n v="75000"/>
    <x v="2100"/>
    <n v="33654.230000000003"/>
    <x v="2155"/>
    <x v="2156"/>
    <s v="7.ELIGIBLES"/>
    <x v="1"/>
    <x v="0"/>
    <x v="0"/>
  </r>
  <r>
    <n v="4274952"/>
    <x v="1"/>
    <m/>
    <x v="75"/>
    <x v="0"/>
    <x v="0"/>
    <x v="0"/>
    <x v="0"/>
    <x v="3"/>
    <x v="295"/>
    <n v="115000"/>
    <x v="2101"/>
    <n v="58980.1"/>
    <x v="2156"/>
    <x v="2157"/>
    <s v="7.ELIGIBLES"/>
    <x v="1"/>
    <x v="1"/>
    <x v="2"/>
  </r>
  <r>
    <n v="4268036"/>
    <x v="1"/>
    <m/>
    <x v="69"/>
    <x v="0"/>
    <x v="0"/>
    <x v="0"/>
    <x v="0"/>
    <x v="0"/>
    <x v="39"/>
    <n v="130000"/>
    <x v="1"/>
    <n v="0"/>
    <x v="164"/>
    <x v="164"/>
    <s v="7.ELIGIBLES"/>
    <x v="1"/>
    <x v="0"/>
    <x v="0"/>
  </r>
  <r>
    <n v="4268622"/>
    <x v="0"/>
    <m/>
    <x v="112"/>
    <x v="0"/>
    <x v="0"/>
    <x v="0"/>
    <x v="0"/>
    <x v="1"/>
    <x v="1"/>
    <n v="45000"/>
    <x v="2102"/>
    <n v="23542.05"/>
    <x v="2157"/>
    <x v="2158"/>
    <s v="7.ELIGIBLES"/>
    <x v="0"/>
    <x v="0"/>
    <x v="1"/>
  </r>
  <r>
    <n v="4279615"/>
    <x v="1"/>
    <m/>
    <x v="60"/>
    <x v="0"/>
    <x v="0"/>
    <x v="0"/>
    <x v="0"/>
    <x v="0"/>
    <x v="172"/>
    <n v="80000"/>
    <x v="2103"/>
    <n v="40148.99"/>
    <x v="2158"/>
    <x v="2159"/>
    <s v="7.ELIGIBLES"/>
    <x v="1"/>
    <x v="0"/>
    <x v="1"/>
  </r>
  <r>
    <n v="4268264"/>
    <x v="2"/>
    <m/>
    <x v="161"/>
    <x v="0"/>
    <x v="0"/>
    <x v="0"/>
    <x v="0"/>
    <x v="9"/>
    <x v="627"/>
    <n v="75000"/>
    <x v="2104"/>
    <n v="33193.99"/>
    <x v="2159"/>
    <x v="2160"/>
    <s v="7.ELIGIBLES"/>
    <x v="1"/>
    <x v="0"/>
    <x v="0"/>
  </r>
  <r>
    <n v="4256859"/>
    <x v="1"/>
    <m/>
    <x v="86"/>
    <x v="0"/>
    <x v="0"/>
    <x v="0"/>
    <x v="5"/>
    <x v="1"/>
    <x v="93"/>
    <n v="125000"/>
    <x v="2105"/>
    <n v="59085.56"/>
    <x v="2160"/>
    <x v="2161"/>
    <s v="7.ELIGIBLES"/>
    <x v="2"/>
    <x v="0"/>
    <x v="0"/>
  </r>
  <r>
    <n v="4273824"/>
    <x v="1"/>
    <m/>
    <x v="72"/>
    <x v="0"/>
    <x v="0"/>
    <x v="0"/>
    <x v="0"/>
    <x v="6"/>
    <x v="9"/>
    <n v="95000"/>
    <x v="1"/>
    <n v="0"/>
    <x v="16"/>
    <x v="16"/>
    <s v="7.ELIGIBLES"/>
    <x v="0"/>
    <x v="0"/>
    <x v="0"/>
  </r>
  <r>
    <n v="4264726"/>
    <x v="2"/>
    <m/>
    <x v="161"/>
    <x v="0"/>
    <x v="0"/>
    <x v="0"/>
    <x v="4"/>
    <x v="1"/>
    <x v="1"/>
    <n v="225000"/>
    <x v="2106"/>
    <n v="83048.98"/>
    <x v="2161"/>
    <x v="2162"/>
    <s v="7.ELIGIBLES"/>
    <x v="2"/>
    <x v="0"/>
    <x v="0"/>
  </r>
  <r>
    <n v="4277495"/>
    <x v="1"/>
    <m/>
    <x v="58"/>
    <x v="0"/>
    <x v="0"/>
    <x v="0"/>
    <x v="0"/>
    <x v="6"/>
    <x v="190"/>
    <n v="100000"/>
    <x v="2107"/>
    <n v="25474.77"/>
    <x v="2162"/>
    <x v="2163"/>
    <s v="7.ELIGIBLES"/>
    <x v="0"/>
    <x v="0"/>
    <x v="1"/>
  </r>
  <r>
    <n v="4280412"/>
    <x v="0"/>
    <m/>
    <x v="45"/>
    <x v="0"/>
    <x v="0"/>
    <x v="0"/>
    <x v="0"/>
    <x v="1"/>
    <x v="201"/>
    <n v="20000"/>
    <x v="2108"/>
    <n v="7599.43"/>
    <x v="2163"/>
    <x v="2164"/>
    <s v="7.ELIGIBLES"/>
    <x v="0"/>
    <x v="0"/>
    <x v="1"/>
  </r>
  <r>
    <n v="4258904"/>
    <x v="1"/>
    <m/>
    <x v="79"/>
    <x v="0"/>
    <x v="0"/>
    <x v="0"/>
    <x v="3"/>
    <x v="2"/>
    <x v="589"/>
    <n v="90000"/>
    <x v="1"/>
    <n v="0"/>
    <x v="191"/>
    <x v="191"/>
    <s v="7.ELIGIBLES"/>
    <x v="2"/>
    <x v="1"/>
    <x v="2"/>
  </r>
  <r>
    <n v="4258792"/>
    <x v="2"/>
    <m/>
    <x v="167"/>
    <x v="0"/>
    <x v="0"/>
    <x v="0"/>
    <x v="0"/>
    <x v="1"/>
    <x v="1"/>
    <n v="245000"/>
    <x v="2109"/>
    <n v="82437.25"/>
    <x v="2164"/>
    <x v="2165"/>
    <s v="7.ELIGIBLES"/>
    <x v="0"/>
    <x v="0"/>
    <x v="0"/>
  </r>
  <r>
    <n v="4274209"/>
    <x v="1"/>
    <m/>
    <x v="54"/>
    <x v="0"/>
    <x v="0"/>
    <x v="0"/>
    <x v="0"/>
    <x v="6"/>
    <x v="7"/>
    <n v="150000"/>
    <x v="2110"/>
    <n v="21008.34"/>
    <x v="2165"/>
    <x v="2166"/>
    <s v="7.ELIGIBLES"/>
    <x v="0"/>
    <x v="0"/>
    <x v="1"/>
  </r>
  <r>
    <n v="4269959"/>
    <x v="0"/>
    <m/>
    <x v="22"/>
    <x v="0"/>
    <x v="0"/>
    <x v="0"/>
    <x v="0"/>
    <x v="3"/>
    <x v="145"/>
    <n v="55000"/>
    <x v="2111"/>
    <n v="32066.080000000002"/>
    <x v="2166"/>
    <x v="2167"/>
    <s v="7.ELIGIBLES"/>
    <x v="0"/>
    <x v="0"/>
    <x v="0"/>
  </r>
  <r>
    <n v="4257043"/>
    <x v="1"/>
    <m/>
    <x v="79"/>
    <x v="0"/>
    <x v="0"/>
    <x v="0"/>
    <x v="0"/>
    <x v="1"/>
    <x v="447"/>
    <n v="40000"/>
    <x v="2112"/>
    <n v="15794.8"/>
    <x v="2167"/>
    <x v="2168"/>
    <s v="7.ELIGIBLES"/>
    <x v="0"/>
    <x v="0"/>
    <x v="1"/>
  </r>
  <r>
    <n v="4277366"/>
    <x v="2"/>
    <m/>
    <x v="132"/>
    <x v="0"/>
    <x v="0"/>
    <x v="0"/>
    <x v="0"/>
    <x v="1"/>
    <x v="1"/>
    <n v="240000"/>
    <x v="1"/>
    <n v="0"/>
    <x v="234"/>
    <x v="234"/>
    <s v="7.ELIGIBLES"/>
    <x v="0"/>
    <x v="0"/>
    <x v="1"/>
  </r>
  <r>
    <n v="4265807"/>
    <x v="0"/>
    <m/>
    <x v="32"/>
    <x v="0"/>
    <x v="0"/>
    <x v="0"/>
    <x v="0"/>
    <x v="7"/>
    <x v="505"/>
    <n v="20000"/>
    <x v="1"/>
    <n v="0"/>
    <x v="23"/>
    <x v="23"/>
    <s v="7.ELIGIBLES"/>
    <x v="0"/>
    <x v="0"/>
    <x v="1"/>
  </r>
  <r>
    <n v="4276108"/>
    <x v="0"/>
    <m/>
    <x v="13"/>
    <x v="0"/>
    <x v="0"/>
    <x v="0"/>
    <x v="0"/>
    <x v="7"/>
    <x v="566"/>
    <n v="25000"/>
    <x v="1"/>
    <n v="0"/>
    <x v="8"/>
    <x v="8"/>
    <s v="7.ELIGIBLES"/>
    <x v="0"/>
    <x v="0"/>
    <x v="1"/>
  </r>
  <r>
    <n v="4265824"/>
    <x v="1"/>
    <m/>
    <x v="49"/>
    <x v="0"/>
    <x v="0"/>
    <x v="0"/>
    <x v="6"/>
    <x v="1"/>
    <x v="268"/>
    <n v="70000"/>
    <x v="2113"/>
    <n v="35036.44"/>
    <x v="2168"/>
    <x v="2169"/>
    <s v="7.ELIGIBLES"/>
    <x v="1"/>
    <x v="0"/>
    <x v="0"/>
  </r>
  <r>
    <n v="4270862"/>
    <x v="2"/>
    <m/>
    <x v="67"/>
    <x v="0"/>
    <x v="0"/>
    <x v="0"/>
    <x v="0"/>
    <x v="7"/>
    <x v="311"/>
    <n v="105000"/>
    <x v="1"/>
    <n v="0"/>
    <x v="1"/>
    <x v="1"/>
    <s v="7.ELIGIBLES"/>
    <x v="0"/>
    <x v="0"/>
    <x v="0"/>
  </r>
  <r>
    <n v="4275849"/>
    <x v="2"/>
    <m/>
    <x v="132"/>
    <x v="0"/>
    <x v="0"/>
    <x v="0"/>
    <x v="4"/>
    <x v="2"/>
    <x v="33"/>
    <n v="80000"/>
    <x v="1"/>
    <n v="0"/>
    <x v="36"/>
    <x v="36"/>
    <s v="7.ELIGIBLES"/>
    <x v="2"/>
    <x v="0"/>
    <x v="0"/>
  </r>
  <r>
    <n v="4277219"/>
    <x v="1"/>
    <m/>
    <x v="72"/>
    <x v="0"/>
    <x v="0"/>
    <x v="0"/>
    <x v="3"/>
    <x v="2"/>
    <x v="115"/>
    <n v="55000"/>
    <x v="1"/>
    <n v="0"/>
    <x v="48"/>
    <x v="48"/>
    <s v="7.ELIGIBLES"/>
    <x v="2"/>
    <x v="0"/>
    <x v="0"/>
  </r>
  <r>
    <n v="4270069"/>
    <x v="0"/>
    <m/>
    <x v="113"/>
    <x v="0"/>
    <x v="0"/>
    <x v="0"/>
    <x v="7"/>
    <x v="4"/>
    <x v="628"/>
    <n v="40000"/>
    <x v="2114"/>
    <n v="16948.43"/>
    <x v="2169"/>
    <x v="2170"/>
    <s v="7.ELIGIBLES"/>
    <x v="0"/>
    <x v="1"/>
    <x v="2"/>
  </r>
  <r>
    <n v="4270092"/>
    <x v="1"/>
    <m/>
    <x v="18"/>
    <x v="0"/>
    <x v="0"/>
    <x v="0"/>
    <x v="0"/>
    <x v="4"/>
    <x v="560"/>
    <n v="30000"/>
    <x v="2115"/>
    <n v="9528.0400000000009"/>
    <x v="2170"/>
    <x v="2171"/>
    <s v="7.ELIGIBLES"/>
    <x v="0"/>
    <x v="1"/>
    <x v="2"/>
  </r>
  <r>
    <n v="4270871"/>
    <x v="0"/>
    <m/>
    <x v="13"/>
    <x v="0"/>
    <x v="0"/>
    <x v="0"/>
    <x v="4"/>
    <x v="1"/>
    <x v="163"/>
    <n v="55000"/>
    <x v="2116"/>
    <n v="25377.21"/>
    <x v="2171"/>
    <x v="2172"/>
    <s v="7.ELIGIBLES"/>
    <x v="1"/>
    <x v="0"/>
    <x v="1"/>
  </r>
  <r>
    <n v="4276998"/>
    <x v="1"/>
    <m/>
    <x v="12"/>
    <x v="0"/>
    <x v="0"/>
    <x v="0"/>
    <x v="0"/>
    <x v="4"/>
    <x v="375"/>
    <n v="135000"/>
    <x v="2117"/>
    <n v="40109.910000000003"/>
    <x v="2172"/>
    <x v="2173"/>
    <s v="7.ELIGIBLES"/>
    <x v="0"/>
    <x v="0"/>
    <x v="0"/>
  </r>
  <r>
    <n v="4264587"/>
    <x v="0"/>
    <m/>
    <x v="25"/>
    <x v="0"/>
    <x v="0"/>
    <x v="0"/>
    <x v="0"/>
    <x v="3"/>
    <x v="613"/>
    <n v="45000"/>
    <x v="2118"/>
    <n v="26941.759999999998"/>
    <x v="2173"/>
    <x v="2174"/>
    <s v="7.ELIGIBLES"/>
    <x v="0"/>
    <x v="0"/>
    <x v="0"/>
  </r>
  <r>
    <n v="4275780"/>
    <x v="2"/>
    <m/>
    <x v="131"/>
    <x v="0"/>
    <x v="0"/>
    <x v="0"/>
    <x v="6"/>
    <x v="1"/>
    <x v="522"/>
    <n v="225000"/>
    <x v="2119"/>
    <n v="79335.28"/>
    <x v="2174"/>
    <x v="2175"/>
    <s v="7.ELIGIBLES"/>
    <x v="2"/>
    <x v="0"/>
    <x v="1"/>
  </r>
  <r>
    <n v="4257396"/>
    <x v="0"/>
    <m/>
    <x v="99"/>
    <x v="0"/>
    <x v="0"/>
    <x v="0"/>
    <x v="0"/>
    <x v="6"/>
    <x v="190"/>
    <n v="20000"/>
    <x v="1"/>
    <n v="0"/>
    <x v="23"/>
    <x v="23"/>
    <s v="7.ELIGIBLES"/>
    <x v="0"/>
    <x v="0"/>
    <x v="0"/>
  </r>
  <r>
    <n v="4280504"/>
    <x v="1"/>
    <m/>
    <x v="104"/>
    <x v="0"/>
    <x v="0"/>
    <x v="0"/>
    <x v="0"/>
    <x v="6"/>
    <x v="629"/>
    <n v="50000"/>
    <x v="1"/>
    <n v="0"/>
    <x v="49"/>
    <x v="49"/>
    <s v="7.ELIGIBLES"/>
    <x v="0"/>
    <x v="0"/>
    <x v="1"/>
  </r>
  <r>
    <n v="4268489"/>
    <x v="1"/>
    <m/>
    <x v="39"/>
    <x v="0"/>
    <x v="0"/>
    <x v="0"/>
    <x v="0"/>
    <x v="1"/>
    <x v="312"/>
    <n v="70000"/>
    <x v="2120"/>
    <n v="28162.11"/>
    <x v="2175"/>
    <x v="2176"/>
    <s v="7.ELIGIBLES"/>
    <x v="0"/>
    <x v="1"/>
    <x v="2"/>
  </r>
  <r>
    <n v="4257941"/>
    <x v="0"/>
    <m/>
    <x v="48"/>
    <x v="0"/>
    <x v="0"/>
    <x v="0"/>
    <x v="0"/>
    <x v="1"/>
    <x v="377"/>
    <n v="30000"/>
    <x v="2121"/>
    <n v="14021.86"/>
    <x v="2176"/>
    <x v="2177"/>
    <s v="7.ELIGIBLES"/>
    <x v="0"/>
    <x v="0"/>
    <x v="1"/>
  </r>
  <r>
    <n v="4264236"/>
    <x v="1"/>
    <m/>
    <x v="38"/>
    <x v="0"/>
    <x v="0"/>
    <x v="0"/>
    <x v="0"/>
    <x v="3"/>
    <x v="419"/>
    <n v="120000"/>
    <x v="2122"/>
    <n v="58708.2"/>
    <x v="2177"/>
    <x v="2178"/>
    <s v="7.ELIGIBLES"/>
    <x v="1"/>
    <x v="0"/>
    <x v="1"/>
  </r>
  <r>
    <n v="4256497"/>
    <x v="1"/>
    <m/>
    <x v="14"/>
    <x v="0"/>
    <x v="0"/>
    <x v="0"/>
    <x v="7"/>
    <x v="4"/>
    <x v="344"/>
    <n v="85000"/>
    <x v="2123"/>
    <n v="22296.2"/>
    <x v="2178"/>
    <x v="2179"/>
    <s v="7.ELIGIBLES"/>
    <x v="2"/>
    <x v="0"/>
    <x v="0"/>
  </r>
  <r>
    <n v="4273215"/>
    <x v="0"/>
    <m/>
    <x v="8"/>
    <x v="0"/>
    <x v="0"/>
    <x v="0"/>
    <x v="0"/>
    <x v="1"/>
    <x v="1"/>
    <n v="45000"/>
    <x v="2124"/>
    <n v="24897.01"/>
    <x v="2179"/>
    <x v="2180"/>
    <s v="7.ELIGIBLES"/>
    <x v="0"/>
    <x v="0"/>
    <x v="1"/>
  </r>
  <r>
    <n v="4277223"/>
    <x v="0"/>
    <m/>
    <x v="122"/>
    <x v="0"/>
    <x v="0"/>
    <x v="0"/>
    <x v="0"/>
    <x v="3"/>
    <x v="435"/>
    <n v="40000"/>
    <x v="2125"/>
    <n v="19006.310000000001"/>
    <x v="2180"/>
    <x v="2181"/>
    <s v="7.ELIGIBLES"/>
    <x v="0"/>
    <x v="0"/>
    <x v="1"/>
  </r>
  <r>
    <n v="4270637"/>
    <x v="2"/>
    <m/>
    <x v="24"/>
    <x v="0"/>
    <x v="0"/>
    <x v="0"/>
    <x v="0"/>
    <x v="9"/>
    <x v="630"/>
    <n v="255000"/>
    <x v="1"/>
    <n v="0"/>
    <x v="162"/>
    <x v="162"/>
    <s v="7.ELIGIBLES"/>
    <x v="1"/>
    <x v="0"/>
    <x v="0"/>
  </r>
  <r>
    <n v="4279155"/>
    <x v="1"/>
    <m/>
    <x v="18"/>
    <x v="0"/>
    <x v="0"/>
    <x v="0"/>
    <x v="0"/>
    <x v="3"/>
    <x v="503"/>
    <n v="125000"/>
    <x v="2126"/>
    <n v="49073.02"/>
    <x v="2181"/>
    <x v="2182"/>
    <s v="7.ELIGIBLES"/>
    <x v="1"/>
    <x v="0"/>
    <x v="1"/>
  </r>
  <r>
    <n v="4279159"/>
    <x v="1"/>
    <m/>
    <x v="108"/>
    <x v="0"/>
    <x v="0"/>
    <x v="0"/>
    <x v="0"/>
    <x v="1"/>
    <x v="1"/>
    <n v="125000"/>
    <x v="1"/>
    <n v="0"/>
    <x v="19"/>
    <x v="19"/>
    <s v="7.ELIGIBLES"/>
    <x v="0"/>
    <x v="1"/>
    <x v="2"/>
  </r>
  <r>
    <n v="4265508"/>
    <x v="1"/>
    <m/>
    <x v="28"/>
    <x v="0"/>
    <x v="0"/>
    <x v="0"/>
    <x v="7"/>
    <x v="1"/>
    <x v="34"/>
    <n v="35000"/>
    <x v="2127"/>
    <n v="9410.4699999999993"/>
    <x v="2182"/>
    <x v="2183"/>
    <s v="7.ELIGIBLES"/>
    <x v="1"/>
    <x v="1"/>
    <x v="2"/>
  </r>
  <r>
    <n v="4269848"/>
    <x v="1"/>
    <m/>
    <x v="49"/>
    <x v="0"/>
    <x v="0"/>
    <x v="0"/>
    <x v="0"/>
    <x v="7"/>
    <x v="57"/>
    <n v="65000"/>
    <x v="1"/>
    <n v="0"/>
    <x v="139"/>
    <x v="139"/>
    <s v="7.ELIGIBLES"/>
    <x v="0"/>
    <x v="1"/>
    <x v="2"/>
  </r>
  <r>
    <n v="4264665"/>
    <x v="2"/>
    <m/>
    <x v="146"/>
    <x v="0"/>
    <x v="0"/>
    <x v="0"/>
    <x v="0"/>
    <x v="1"/>
    <x v="332"/>
    <n v="170000"/>
    <x v="2128"/>
    <n v="55991.97"/>
    <x v="2183"/>
    <x v="2184"/>
    <s v="7.ELIGIBLES"/>
    <x v="0"/>
    <x v="0"/>
    <x v="1"/>
  </r>
  <r>
    <n v="4273481"/>
    <x v="1"/>
    <m/>
    <x v="60"/>
    <x v="0"/>
    <x v="0"/>
    <x v="0"/>
    <x v="0"/>
    <x v="0"/>
    <x v="105"/>
    <n v="60000"/>
    <x v="2129"/>
    <n v="38169.82"/>
    <x v="2184"/>
    <x v="2185"/>
    <s v="7.ELIGIBLES"/>
    <x v="0"/>
    <x v="0"/>
    <x v="1"/>
  </r>
  <r>
    <n v="4273771"/>
    <x v="0"/>
    <m/>
    <x v="142"/>
    <x v="0"/>
    <x v="0"/>
    <x v="0"/>
    <x v="0"/>
    <x v="0"/>
    <x v="317"/>
    <n v="70000"/>
    <x v="2130"/>
    <n v="34843.21"/>
    <x v="2185"/>
    <x v="2186"/>
    <s v="7.ELIGIBLES"/>
    <x v="1"/>
    <x v="0"/>
    <x v="1"/>
  </r>
  <r>
    <n v="4258644"/>
    <x v="0"/>
    <m/>
    <x v="50"/>
    <x v="0"/>
    <x v="0"/>
    <x v="0"/>
    <x v="0"/>
    <x v="0"/>
    <x v="31"/>
    <n v="25000"/>
    <x v="2131"/>
    <n v="11031.18"/>
    <x v="2186"/>
    <x v="2187"/>
    <s v="7.ELIGIBLES"/>
    <x v="0"/>
    <x v="1"/>
    <x v="2"/>
  </r>
  <r>
    <n v="4278312"/>
    <x v="0"/>
    <m/>
    <x v="113"/>
    <x v="0"/>
    <x v="0"/>
    <x v="0"/>
    <x v="5"/>
    <x v="7"/>
    <x v="66"/>
    <n v="55000"/>
    <x v="1"/>
    <n v="0"/>
    <x v="48"/>
    <x v="48"/>
    <s v="7.ELIGIBLES"/>
    <x v="2"/>
    <x v="0"/>
    <x v="0"/>
  </r>
  <r>
    <n v="4260596"/>
    <x v="0"/>
    <m/>
    <x v="89"/>
    <x v="0"/>
    <x v="0"/>
    <x v="0"/>
    <x v="5"/>
    <x v="6"/>
    <x v="484"/>
    <n v="25000"/>
    <x v="2132"/>
    <n v="8740.16"/>
    <x v="2187"/>
    <x v="2188"/>
    <s v="7.ELIGIBLES"/>
    <x v="0"/>
    <x v="0"/>
    <x v="1"/>
  </r>
  <r>
    <n v="4267273"/>
    <x v="0"/>
    <m/>
    <x v="9"/>
    <x v="0"/>
    <x v="0"/>
    <x v="0"/>
    <x v="0"/>
    <x v="3"/>
    <x v="437"/>
    <n v="35000"/>
    <x v="1"/>
    <n v="0"/>
    <x v="74"/>
    <x v="74"/>
    <s v="7.ELIGIBLES"/>
    <x v="1"/>
    <x v="0"/>
    <x v="1"/>
  </r>
  <r>
    <n v="4260600"/>
    <x v="0"/>
    <m/>
    <x v="50"/>
    <x v="0"/>
    <x v="0"/>
    <x v="0"/>
    <x v="6"/>
    <x v="7"/>
    <x v="350"/>
    <n v="25000"/>
    <x v="2133"/>
    <n v="10180.16"/>
    <x v="2188"/>
    <x v="2189"/>
    <s v="7.ELIGIBLES"/>
    <x v="0"/>
    <x v="0"/>
    <x v="0"/>
  </r>
  <r>
    <n v="4257253"/>
    <x v="2"/>
    <m/>
    <x v="35"/>
    <x v="0"/>
    <x v="0"/>
    <x v="0"/>
    <x v="0"/>
    <x v="6"/>
    <x v="392"/>
    <n v="215000"/>
    <x v="2134"/>
    <n v="41864.949999999997"/>
    <x v="2189"/>
    <x v="2190"/>
    <s v="7.ELIGIBLES"/>
    <x v="0"/>
    <x v="0"/>
    <x v="0"/>
  </r>
  <r>
    <n v="4263776"/>
    <x v="0"/>
    <m/>
    <x v="48"/>
    <x v="0"/>
    <x v="0"/>
    <x v="0"/>
    <x v="0"/>
    <x v="2"/>
    <x v="631"/>
    <n v="55000"/>
    <x v="2135"/>
    <n v="26349.119999999999"/>
    <x v="2190"/>
    <x v="2191"/>
    <s v="7.ELIGIBLES"/>
    <x v="0"/>
    <x v="0"/>
    <x v="1"/>
  </r>
  <r>
    <n v="4272895"/>
    <x v="1"/>
    <m/>
    <x v="39"/>
    <x v="0"/>
    <x v="0"/>
    <x v="0"/>
    <x v="0"/>
    <x v="1"/>
    <x v="1"/>
    <n v="150000"/>
    <x v="1"/>
    <n v="0"/>
    <x v="50"/>
    <x v="50"/>
    <s v="7.ELIGIBLES"/>
    <x v="0"/>
    <x v="0"/>
    <x v="1"/>
  </r>
  <r>
    <n v="4257132"/>
    <x v="1"/>
    <m/>
    <x v="3"/>
    <x v="0"/>
    <x v="0"/>
    <x v="0"/>
    <x v="0"/>
    <x v="7"/>
    <x v="311"/>
    <n v="115000"/>
    <x v="1"/>
    <n v="0"/>
    <x v="168"/>
    <x v="168"/>
    <s v="7.ELIGIBLES"/>
    <x v="0"/>
    <x v="0"/>
    <x v="1"/>
  </r>
  <r>
    <n v="4272225"/>
    <x v="1"/>
    <m/>
    <x v="49"/>
    <x v="0"/>
    <x v="0"/>
    <x v="0"/>
    <x v="0"/>
    <x v="1"/>
    <x v="1"/>
    <n v="105000"/>
    <x v="2136"/>
    <n v="36507.03"/>
    <x v="2191"/>
    <x v="2192"/>
    <s v="7.ELIGIBLES"/>
    <x v="0"/>
    <x v="0"/>
    <x v="1"/>
  </r>
  <r>
    <n v="4273842"/>
    <x v="0"/>
    <m/>
    <x v="0"/>
    <x v="0"/>
    <x v="0"/>
    <x v="0"/>
    <x v="0"/>
    <x v="1"/>
    <x v="251"/>
    <n v="30000"/>
    <x v="2137"/>
    <n v="15677.19"/>
    <x v="2192"/>
    <x v="2193"/>
    <s v="7.ELIGIBLES"/>
    <x v="0"/>
    <x v="0"/>
    <x v="1"/>
  </r>
  <r>
    <n v="4274731"/>
    <x v="2"/>
    <m/>
    <x v="20"/>
    <x v="0"/>
    <x v="0"/>
    <x v="0"/>
    <x v="0"/>
    <x v="1"/>
    <x v="103"/>
    <n v="220000"/>
    <x v="2138"/>
    <n v="74914.94"/>
    <x v="2193"/>
    <x v="2194"/>
    <s v="7.ELIGIBLES"/>
    <x v="0"/>
    <x v="0"/>
    <x v="1"/>
  </r>
  <r>
    <n v="4261386"/>
    <x v="0"/>
    <m/>
    <x v="99"/>
    <x v="0"/>
    <x v="0"/>
    <x v="0"/>
    <x v="0"/>
    <x v="1"/>
    <x v="1"/>
    <n v="40000"/>
    <x v="2139"/>
    <n v="14077.97"/>
    <x v="2194"/>
    <x v="2195"/>
    <s v="7.ELIGIBLES"/>
    <x v="0"/>
    <x v="0"/>
    <x v="0"/>
  </r>
  <r>
    <n v="4273038"/>
    <x v="1"/>
    <m/>
    <x v="58"/>
    <x v="0"/>
    <x v="0"/>
    <x v="0"/>
    <x v="3"/>
    <x v="0"/>
    <x v="231"/>
    <n v="40000"/>
    <x v="2140"/>
    <n v="20132.919999999998"/>
    <x v="2195"/>
    <x v="2196"/>
    <s v="7.ELIGIBLES"/>
    <x v="0"/>
    <x v="0"/>
    <x v="0"/>
  </r>
  <r>
    <n v="4267196"/>
    <x v="1"/>
    <m/>
    <x v="28"/>
    <x v="0"/>
    <x v="0"/>
    <x v="0"/>
    <x v="0"/>
    <x v="1"/>
    <x v="107"/>
    <n v="120000"/>
    <x v="2141"/>
    <n v="43354.58"/>
    <x v="2196"/>
    <x v="2197"/>
    <s v="7.ELIGIBLES"/>
    <x v="0"/>
    <x v="0"/>
    <x v="1"/>
  </r>
  <r>
    <n v="4257483"/>
    <x v="0"/>
    <m/>
    <x v="32"/>
    <x v="0"/>
    <x v="0"/>
    <x v="0"/>
    <x v="0"/>
    <x v="7"/>
    <x v="411"/>
    <n v="75000"/>
    <x v="1"/>
    <n v="0"/>
    <x v="80"/>
    <x v="80"/>
    <s v="7.ELIGIBLES"/>
    <x v="0"/>
    <x v="0"/>
    <x v="0"/>
  </r>
  <r>
    <n v="4263406"/>
    <x v="0"/>
    <m/>
    <x v="31"/>
    <x v="0"/>
    <x v="0"/>
    <x v="0"/>
    <x v="6"/>
    <x v="0"/>
    <x v="56"/>
    <n v="20000"/>
    <x v="2142"/>
    <n v="7646.3"/>
    <x v="2197"/>
    <x v="2198"/>
    <s v="7.ELIGIBLES"/>
    <x v="0"/>
    <x v="0"/>
    <x v="0"/>
  </r>
  <r>
    <n v="4260050"/>
    <x v="0"/>
    <m/>
    <x v="6"/>
    <x v="0"/>
    <x v="0"/>
    <x v="0"/>
    <x v="0"/>
    <x v="0"/>
    <x v="188"/>
    <n v="45000"/>
    <x v="2143"/>
    <n v="20663.09"/>
    <x v="2198"/>
    <x v="2199"/>
    <s v="7.ELIGIBLES"/>
    <x v="0"/>
    <x v="0"/>
    <x v="0"/>
  </r>
  <r>
    <n v="4274364"/>
    <x v="0"/>
    <m/>
    <x v="142"/>
    <x v="0"/>
    <x v="0"/>
    <x v="0"/>
    <x v="0"/>
    <x v="6"/>
    <x v="473"/>
    <n v="35000"/>
    <x v="1"/>
    <n v="0"/>
    <x v="74"/>
    <x v="74"/>
    <s v="7.ELIGIBLES"/>
    <x v="0"/>
    <x v="1"/>
    <x v="2"/>
  </r>
  <r>
    <n v="4257640"/>
    <x v="1"/>
    <m/>
    <x v="72"/>
    <x v="0"/>
    <x v="0"/>
    <x v="0"/>
    <x v="0"/>
    <x v="7"/>
    <x v="47"/>
    <n v="140000"/>
    <x v="1"/>
    <n v="0"/>
    <x v="98"/>
    <x v="98"/>
    <s v="7.ELIGIBLES"/>
    <x v="0"/>
    <x v="1"/>
    <x v="2"/>
  </r>
  <r>
    <n v="4259426"/>
    <x v="0"/>
    <m/>
    <x v="42"/>
    <x v="0"/>
    <x v="0"/>
    <x v="0"/>
    <x v="0"/>
    <x v="1"/>
    <x v="1"/>
    <n v="30000"/>
    <x v="2144"/>
    <n v="13823.92"/>
    <x v="2199"/>
    <x v="2200"/>
    <s v="7.ELIGIBLES"/>
    <x v="0"/>
    <x v="0"/>
    <x v="0"/>
  </r>
  <r>
    <n v="4260487"/>
    <x v="1"/>
    <m/>
    <x v="12"/>
    <x v="0"/>
    <x v="0"/>
    <x v="0"/>
    <x v="0"/>
    <x v="4"/>
    <x v="342"/>
    <n v="80000"/>
    <x v="2145"/>
    <n v="21549.77"/>
    <x v="2200"/>
    <x v="2201"/>
    <s v="7.ELIGIBLES"/>
    <x v="0"/>
    <x v="0"/>
    <x v="0"/>
  </r>
  <r>
    <n v="4266313"/>
    <x v="1"/>
    <m/>
    <x v="55"/>
    <x v="0"/>
    <x v="0"/>
    <x v="0"/>
    <x v="5"/>
    <x v="7"/>
    <x v="619"/>
    <n v="125000"/>
    <x v="1"/>
    <n v="0"/>
    <x v="19"/>
    <x v="19"/>
    <s v="7.ELIGIBLES"/>
    <x v="2"/>
    <x v="0"/>
    <x v="0"/>
  </r>
  <r>
    <n v="4264795"/>
    <x v="0"/>
    <m/>
    <x v="68"/>
    <x v="0"/>
    <x v="0"/>
    <x v="0"/>
    <x v="0"/>
    <x v="1"/>
    <x v="1"/>
    <n v="50000"/>
    <x v="1"/>
    <n v="0"/>
    <x v="49"/>
    <x v="49"/>
    <s v="7.ELIGIBLES"/>
    <x v="0"/>
    <x v="0"/>
    <x v="0"/>
  </r>
  <r>
    <n v="4269319"/>
    <x v="0"/>
    <m/>
    <x v="99"/>
    <x v="0"/>
    <x v="0"/>
    <x v="0"/>
    <x v="0"/>
    <x v="0"/>
    <x v="188"/>
    <n v="65000"/>
    <x v="2146"/>
    <n v="26036.27"/>
    <x v="2201"/>
    <x v="2202"/>
    <s v="7.ELIGIBLES"/>
    <x v="1"/>
    <x v="0"/>
    <x v="0"/>
  </r>
  <r>
    <n v="4270278"/>
    <x v="1"/>
    <m/>
    <x v="120"/>
    <x v="0"/>
    <x v="0"/>
    <x v="0"/>
    <x v="0"/>
    <x v="4"/>
    <x v="452"/>
    <n v="145000"/>
    <x v="2147"/>
    <n v="62507.519999999997"/>
    <x v="2202"/>
    <x v="2203"/>
    <s v="7.ELIGIBLES"/>
    <x v="0"/>
    <x v="0"/>
    <x v="1"/>
  </r>
  <r>
    <n v="4271675"/>
    <x v="1"/>
    <m/>
    <x v="18"/>
    <x v="0"/>
    <x v="0"/>
    <x v="0"/>
    <x v="1"/>
    <x v="7"/>
    <x v="359"/>
    <n v="95000"/>
    <x v="1"/>
    <n v="0"/>
    <x v="16"/>
    <x v="16"/>
    <s v="7.ELIGIBLES"/>
    <x v="2"/>
    <x v="0"/>
    <x v="1"/>
  </r>
  <r>
    <n v="4262182"/>
    <x v="2"/>
    <m/>
    <x v="159"/>
    <x v="0"/>
    <x v="0"/>
    <x v="0"/>
    <x v="0"/>
    <x v="1"/>
    <x v="1"/>
    <n v="130000"/>
    <x v="2148"/>
    <n v="43582"/>
    <x v="2203"/>
    <x v="2204"/>
    <s v="7.ELIGIBLES"/>
    <x v="0"/>
    <x v="0"/>
    <x v="0"/>
  </r>
  <r>
    <n v="4266069"/>
    <x v="2"/>
    <m/>
    <x v="77"/>
    <x v="0"/>
    <x v="0"/>
    <x v="0"/>
    <x v="7"/>
    <x v="0"/>
    <x v="184"/>
    <n v="230000"/>
    <x v="2149"/>
    <n v="103634.03"/>
    <x v="2204"/>
    <x v="2205"/>
    <s v="7.ELIGIBLES"/>
    <x v="2"/>
    <x v="0"/>
    <x v="0"/>
  </r>
  <r>
    <n v="4267308"/>
    <x v="2"/>
    <m/>
    <x v="131"/>
    <x v="0"/>
    <x v="0"/>
    <x v="0"/>
    <x v="0"/>
    <x v="1"/>
    <x v="268"/>
    <n v="285000"/>
    <x v="2150"/>
    <n v="121456.42"/>
    <x v="2205"/>
    <x v="2206"/>
    <s v="7.ELIGIBLES"/>
    <x v="0"/>
    <x v="0"/>
    <x v="0"/>
  </r>
  <r>
    <n v="4279783"/>
    <x v="1"/>
    <m/>
    <x v="60"/>
    <x v="0"/>
    <x v="0"/>
    <x v="0"/>
    <x v="0"/>
    <x v="6"/>
    <x v="95"/>
    <n v="120000"/>
    <x v="1"/>
    <n v="0"/>
    <x v="126"/>
    <x v="126"/>
    <s v="7.ELIGIBLES"/>
    <x v="0"/>
    <x v="0"/>
    <x v="1"/>
  </r>
  <r>
    <n v="4260579"/>
    <x v="2"/>
    <m/>
    <x v="145"/>
    <x v="0"/>
    <x v="0"/>
    <x v="0"/>
    <x v="3"/>
    <x v="7"/>
    <x v="63"/>
    <n v="125000"/>
    <x v="2151"/>
    <n v="43663.27"/>
    <x v="2206"/>
    <x v="2207"/>
    <s v="7.ELIGIBLES"/>
    <x v="2"/>
    <x v="0"/>
    <x v="0"/>
  </r>
  <r>
    <n v="4275505"/>
    <x v="0"/>
    <m/>
    <x v="89"/>
    <x v="0"/>
    <x v="0"/>
    <x v="0"/>
    <x v="5"/>
    <x v="1"/>
    <x v="2"/>
    <n v="25000"/>
    <x v="2152"/>
    <n v="10570.22"/>
    <x v="2207"/>
    <x v="2208"/>
    <s v="7.ELIGIBLES"/>
    <x v="0"/>
    <x v="1"/>
    <x v="2"/>
  </r>
  <r>
    <n v="4261813"/>
    <x v="1"/>
    <m/>
    <x v="134"/>
    <x v="0"/>
    <x v="0"/>
    <x v="0"/>
    <x v="0"/>
    <x v="0"/>
    <x v="100"/>
    <n v="80000"/>
    <x v="2153"/>
    <n v="28219.56"/>
    <x v="2208"/>
    <x v="2209"/>
    <s v="7.ELIGIBLES"/>
    <x v="1"/>
    <x v="1"/>
    <x v="2"/>
  </r>
  <r>
    <n v="4271508"/>
    <x v="0"/>
    <m/>
    <x v="113"/>
    <x v="0"/>
    <x v="0"/>
    <x v="0"/>
    <x v="0"/>
    <x v="7"/>
    <x v="566"/>
    <n v="15000"/>
    <x v="1"/>
    <n v="0"/>
    <x v="69"/>
    <x v="69"/>
    <s v="7.ELIGIBLES"/>
    <x v="0"/>
    <x v="0"/>
    <x v="0"/>
  </r>
  <r>
    <n v="4263526"/>
    <x v="1"/>
    <m/>
    <x v="54"/>
    <x v="0"/>
    <x v="0"/>
    <x v="0"/>
    <x v="0"/>
    <x v="2"/>
    <x v="510"/>
    <n v="125000"/>
    <x v="1"/>
    <n v="0"/>
    <x v="19"/>
    <x v="19"/>
    <s v="7.ELIGIBLES"/>
    <x v="0"/>
    <x v="1"/>
    <x v="2"/>
  </r>
  <r>
    <n v="4276348"/>
    <x v="1"/>
    <m/>
    <x v="3"/>
    <x v="0"/>
    <x v="0"/>
    <x v="0"/>
    <x v="0"/>
    <x v="1"/>
    <x v="442"/>
    <n v="105000"/>
    <x v="2154"/>
    <n v="27447.27"/>
    <x v="2209"/>
    <x v="2210"/>
    <s v="7.ELIGIBLES"/>
    <x v="0"/>
    <x v="0"/>
    <x v="0"/>
  </r>
  <r>
    <n v="4259227"/>
    <x v="1"/>
    <m/>
    <x v="1"/>
    <x v="0"/>
    <x v="0"/>
    <x v="0"/>
    <x v="3"/>
    <x v="3"/>
    <x v="20"/>
    <n v="65000"/>
    <x v="2155"/>
    <n v="38927.800000000003"/>
    <x v="2210"/>
    <x v="2211"/>
    <s v="7.ELIGIBLES"/>
    <x v="1"/>
    <x v="0"/>
    <x v="0"/>
  </r>
  <r>
    <n v="4267332"/>
    <x v="1"/>
    <m/>
    <x v="108"/>
    <x v="0"/>
    <x v="0"/>
    <x v="0"/>
    <x v="0"/>
    <x v="1"/>
    <x v="1"/>
    <n v="145000"/>
    <x v="1"/>
    <n v="0"/>
    <x v="40"/>
    <x v="40"/>
    <s v="7.ELIGIBLES"/>
    <x v="0"/>
    <x v="0"/>
    <x v="1"/>
  </r>
  <r>
    <n v="4268993"/>
    <x v="0"/>
    <m/>
    <x v="169"/>
    <x v="0"/>
    <x v="0"/>
    <x v="0"/>
    <x v="0"/>
    <x v="7"/>
    <x v="122"/>
    <n v="45000"/>
    <x v="1"/>
    <n v="0"/>
    <x v="5"/>
    <x v="5"/>
    <s v="7.ELIGIBLES"/>
    <x v="0"/>
    <x v="0"/>
    <x v="1"/>
  </r>
  <r>
    <n v="4263691"/>
    <x v="0"/>
    <m/>
    <x v="0"/>
    <x v="0"/>
    <x v="0"/>
    <x v="0"/>
    <x v="5"/>
    <x v="1"/>
    <x v="393"/>
    <n v="50000"/>
    <x v="2156"/>
    <n v="30065.3"/>
    <x v="2211"/>
    <x v="2212"/>
    <s v="7.ELIGIBLES"/>
    <x v="0"/>
    <x v="0"/>
    <x v="0"/>
  </r>
  <r>
    <n v="4276011"/>
    <x v="1"/>
    <m/>
    <x v="55"/>
    <x v="0"/>
    <x v="0"/>
    <x v="0"/>
    <x v="0"/>
    <x v="3"/>
    <x v="475"/>
    <n v="30000"/>
    <x v="2157"/>
    <n v="13465.39"/>
    <x v="2212"/>
    <x v="2213"/>
    <s v="7.ELIGIBLES"/>
    <x v="0"/>
    <x v="0"/>
    <x v="0"/>
  </r>
  <r>
    <n v="4279198"/>
    <x v="1"/>
    <m/>
    <x v="56"/>
    <x v="0"/>
    <x v="0"/>
    <x v="0"/>
    <x v="0"/>
    <x v="3"/>
    <x v="248"/>
    <n v="110000"/>
    <x v="2158"/>
    <n v="65267.35"/>
    <x v="2213"/>
    <x v="2214"/>
    <s v="7.ELIGIBLES"/>
    <x v="1"/>
    <x v="0"/>
    <x v="1"/>
  </r>
  <r>
    <n v="4278637"/>
    <x v="0"/>
    <m/>
    <x v="66"/>
    <x v="0"/>
    <x v="0"/>
    <x v="0"/>
    <x v="0"/>
    <x v="0"/>
    <x v="316"/>
    <n v="30000"/>
    <x v="2159"/>
    <n v="13006.66"/>
    <x v="2214"/>
    <x v="2215"/>
    <s v="7.ELIGIBLES"/>
    <x v="0"/>
    <x v="0"/>
    <x v="1"/>
  </r>
  <r>
    <n v="4269014"/>
    <x v="1"/>
    <m/>
    <x v="129"/>
    <x v="0"/>
    <x v="0"/>
    <x v="0"/>
    <x v="0"/>
    <x v="2"/>
    <x v="27"/>
    <n v="45000"/>
    <x v="1"/>
    <n v="0"/>
    <x v="5"/>
    <x v="5"/>
    <s v="7.ELIGIBLES"/>
    <x v="0"/>
    <x v="1"/>
    <x v="2"/>
  </r>
  <r>
    <n v="4263499"/>
    <x v="0"/>
    <m/>
    <x v="57"/>
    <x v="0"/>
    <x v="0"/>
    <x v="0"/>
    <x v="0"/>
    <x v="1"/>
    <x v="389"/>
    <n v="50000"/>
    <x v="2160"/>
    <n v="17876.02"/>
    <x v="2215"/>
    <x v="2216"/>
    <s v="7.ELIGIBLES"/>
    <x v="0"/>
    <x v="0"/>
    <x v="0"/>
  </r>
  <r>
    <n v="4269650"/>
    <x v="1"/>
    <m/>
    <x v="7"/>
    <x v="0"/>
    <x v="0"/>
    <x v="0"/>
    <x v="2"/>
    <x v="6"/>
    <x v="71"/>
    <n v="85000"/>
    <x v="1"/>
    <n v="0"/>
    <x v="70"/>
    <x v="70"/>
    <s v="7.ELIGIBLES"/>
    <x v="2"/>
    <x v="0"/>
    <x v="1"/>
  </r>
  <r>
    <n v="4270923"/>
    <x v="1"/>
    <m/>
    <x v="38"/>
    <x v="0"/>
    <x v="0"/>
    <x v="0"/>
    <x v="0"/>
    <x v="1"/>
    <x v="37"/>
    <n v="30000"/>
    <x v="2161"/>
    <n v="10244.48"/>
    <x v="2216"/>
    <x v="2217"/>
    <s v="7.ELIGIBLES"/>
    <x v="0"/>
    <x v="0"/>
    <x v="1"/>
  </r>
  <r>
    <n v="4275101"/>
    <x v="0"/>
    <m/>
    <x v="37"/>
    <x v="0"/>
    <x v="0"/>
    <x v="0"/>
    <x v="0"/>
    <x v="0"/>
    <x v="11"/>
    <n v="55000"/>
    <x v="2162"/>
    <n v="27083.39"/>
    <x v="2217"/>
    <x v="2218"/>
    <s v="7.ELIGIBLES"/>
    <x v="1"/>
    <x v="0"/>
    <x v="1"/>
  </r>
  <r>
    <n v="4273295"/>
    <x v="0"/>
    <m/>
    <x v="82"/>
    <x v="0"/>
    <x v="0"/>
    <x v="0"/>
    <x v="0"/>
    <x v="1"/>
    <x v="54"/>
    <n v="70000"/>
    <x v="2163"/>
    <n v="34438.29"/>
    <x v="2218"/>
    <x v="2219"/>
    <s v="7.ELIGIBLES"/>
    <x v="0"/>
    <x v="1"/>
    <x v="2"/>
  </r>
  <r>
    <n v="4278074"/>
    <x v="2"/>
    <m/>
    <x v="125"/>
    <x v="0"/>
    <x v="0"/>
    <x v="0"/>
    <x v="0"/>
    <x v="0"/>
    <x v="232"/>
    <n v="125000"/>
    <x v="2164"/>
    <n v="55031.03"/>
    <x v="2219"/>
    <x v="2220"/>
    <s v="7.ELIGIBLES"/>
    <x v="1"/>
    <x v="0"/>
    <x v="0"/>
  </r>
  <r>
    <n v="4278117"/>
    <x v="1"/>
    <m/>
    <x v="104"/>
    <x v="0"/>
    <x v="0"/>
    <x v="0"/>
    <x v="3"/>
    <x v="0"/>
    <x v="53"/>
    <n v="110000"/>
    <x v="2165"/>
    <n v="24375.13"/>
    <x v="2220"/>
    <x v="2221"/>
    <s v="7.ELIGIBLES"/>
    <x v="2"/>
    <x v="1"/>
    <x v="2"/>
  </r>
  <r>
    <n v="4274070"/>
    <x v="0"/>
    <m/>
    <x v="71"/>
    <x v="0"/>
    <x v="0"/>
    <x v="0"/>
    <x v="0"/>
    <x v="1"/>
    <x v="52"/>
    <n v="40000"/>
    <x v="2166"/>
    <n v="15570.57"/>
    <x v="2221"/>
    <x v="2222"/>
    <s v="7.ELIGIBLES"/>
    <x v="0"/>
    <x v="0"/>
    <x v="1"/>
  </r>
  <r>
    <n v="4272403"/>
    <x v="0"/>
    <m/>
    <x v="164"/>
    <x v="0"/>
    <x v="0"/>
    <x v="0"/>
    <x v="0"/>
    <x v="4"/>
    <x v="554"/>
    <n v="35000"/>
    <x v="2167"/>
    <n v="11751.49"/>
    <x v="2222"/>
    <x v="2223"/>
    <s v="7.ELIGIBLES"/>
    <x v="0"/>
    <x v="1"/>
    <x v="2"/>
  </r>
  <r>
    <n v="4260569"/>
    <x v="0"/>
    <m/>
    <x v="110"/>
    <x v="0"/>
    <x v="0"/>
    <x v="0"/>
    <x v="0"/>
    <x v="0"/>
    <x v="130"/>
    <n v="75000"/>
    <x v="2168"/>
    <n v="30242.39"/>
    <x v="2223"/>
    <x v="2224"/>
    <s v="7.ELIGIBLES"/>
    <x v="1"/>
    <x v="0"/>
    <x v="1"/>
  </r>
  <r>
    <n v="4267676"/>
    <x v="1"/>
    <m/>
    <x v="162"/>
    <x v="0"/>
    <x v="0"/>
    <x v="0"/>
    <x v="0"/>
    <x v="6"/>
    <x v="363"/>
    <n v="140000"/>
    <x v="2169"/>
    <n v="31025.38"/>
    <x v="2224"/>
    <x v="2225"/>
    <s v="7.ELIGIBLES"/>
    <x v="0"/>
    <x v="0"/>
    <x v="1"/>
  </r>
  <r>
    <n v="4264294"/>
    <x v="0"/>
    <m/>
    <x v="8"/>
    <x v="0"/>
    <x v="0"/>
    <x v="0"/>
    <x v="5"/>
    <x v="7"/>
    <x v="122"/>
    <n v="60000"/>
    <x v="1"/>
    <n v="0"/>
    <x v="7"/>
    <x v="7"/>
    <s v="7.ELIGIBLES"/>
    <x v="2"/>
    <x v="0"/>
    <x v="1"/>
  </r>
  <r>
    <n v="4276693"/>
    <x v="1"/>
    <m/>
    <x v="96"/>
    <x v="0"/>
    <x v="0"/>
    <x v="0"/>
    <x v="0"/>
    <x v="0"/>
    <x v="276"/>
    <n v="45000"/>
    <x v="2170"/>
    <n v="21493.73"/>
    <x v="2225"/>
    <x v="2226"/>
    <s v="7.ELIGIBLES"/>
    <x v="0"/>
    <x v="0"/>
    <x v="0"/>
  </r>
  <r>
    <n v="4257247"/>
    <x v="0"/>
    <m/>
    <x v="0"/>
    <x v="0"/>
    <x v="0"/>
    <x v="0"/>
    <x v="5"/>
    <x v="1"/>
    <x v="442"/>
    <n v="25000"/>
    <x v="2171"/>
    <n v="8824.15"/>
    <x v="2226"/>
    <x v="2227"/>
    <s v="7.ELIGIBLES"/>
    <x v="0"/>
    <x v="0"/>
    <x v="1"/>
  </r>
  <r>
    <n v="4264533"/>
    <x v="2"/>
    <m/>
    <x v="116"/>
    <x v="0"/>
    <x v="0"/>
    <x v="0"/>
    <x v="0"/>
    <x v="1"/>
    <x v="268"/>
    <n v="295000"/>
    <x v="2172"/>
    <n v="126669.91"/>
    <x v="2227"/>
    <x v="2228"/>
    <s v="7.ELIGIBLES"/>
    <x v="0"/>
    <x v="0"/>
    <x v="0"/>
  </r>
  <r>
    <n v="4280485"/>
    <x v="1"/>
    <m/>
    <x v="3"/>
    <x v="0"/>
    <x v="0"/>
    <x v="0"/>
    <x v="6"/>
    <x v="4"/>
    <x v="390"/>
    <n v="100000"/>
    <x v="1"/>
    <n v="0"/>
    <x v="121"/>
    <x v="121"/>
    <s v="7.ELIGIBLES"/>
    <x v="2"/>
    <x v="1"/>
    <x v="2"/>
  </r>
  <r>
    <n v="4277561"/>
    <x v="0"/>
    <m/>
    <x v="124"/>
    <x v="0"/>
    <x v="0"/>
    <x v="0"/>
    <x v="0"/>
    <x v="8"/>
    <x v="568"/>
    <n v="15000"/>
    <x v="1"/>
    <n v="0"/>
    <x v="69"/>
    <x v="69"/>
    <s v="7.ELIGIBLES"/>
    <x v="0"/>
    <x v="0"/>
    <x v="0"/>
  </r>
  <r>
    <n v="4268055"/>
    <x v="2"/>
    <m/>
    <x v="94"/>
    <x v="0"/>
    <x v="0"/>
    <x v="0"/>
    <x v="0"/>
    <x v="6"/>
    <x v="22"/>
    <n v="275000"/>
    <x v="2173"/>
    <n v="74629.320000000007"/>
    <x v="2228"/>
    <x v="2229"/>
    <s v="7.ELIGIBLES"/>
    <x v="0"/>
    <x v="0"/>
    <x v="1"/>
  </r>
  <r>
    <n v="4265316"/>
    <x v="2"/>
    <m/>
    <x v="161"/>
    <x v="0"/>
    <x v="0"/>
    <x v="0"/>
    <x v="0"/>
    <x v="0"/>
    <x v="581"/>
    <n v="230000"/>
    <x v="2174"/>
    <n v="102323.33"/>
    <x v="2229"/>
    <x v="2230"/>
    <s v="7.ELIGIBLES"/>
    <x v="1"/>
    <x v="0"/>
    <x v="0"/>
  </r>
  <r>
    <n v="4276294"/>
    <x v="2"/>
    <m/>
    <x v="143"/>
    <x v="0"/>
    <x v="0"/>
    <x v="0"/>
    <x v="0"/>
    <x v="0"/>
    <x v="35"/>
    <n v="155000"/>
    <x v="2175"/>
    <n v="59280.42"/>
    <x v="2230"/>
    <x v="2231"/>
    <s v="7.ELIGIBLES"/>
    <x v="1"/>
    <x v="0"/>
    <x v="1"/>
  </r>
  <r>
    <n v="4266123"/>
    <x v="0"/>
    <m/>
    <x v="90"/>
    <x v="0"/>
    <x v="0"/>
    <x v="0"/>
    <x v="0"/>
    <x v="8"/>
    <x v="632"/>
    <n v="75000"/>
    <x v="2176"/>
    <n v="38047.64"/>
    <x v="2231"/>
    <x v="2232"/>
    <s v="7.ELIGIBLES"/>
    <x v="1"/>
    <x v="1"/>
    <x v="2"/>
  </r>
  <r>
    <n v="4260574"/>
    <x v="1"/>
    <m/>
    <x v="81"/>
    <x v="0"/>
    <x v="0"/>
    <x v="0"/>
    <x v="0"/>
    <x v="5"/>
    <x v="633"/>
    <n v="95000"/>
    <x v="2177"/>
    <n v="42272.62"/>
    <x v="2232"/>
    <x v="2233"/>
    <s v="7.ELIGIBLES"/>
    <x v="1"/>
    <x v="0"/>
    <x v="0"/>
  </r>
  <r>
    <n v="4275788"/>
    <x v="0"/>
    <m/>
    <x v="5"/>
    <x v="0"/>
    <x v="0"/>
    <x v="0"/>
    <x v="0"/>
    <x v="0"/>
    <x v="634"/>
    <n v="75000"/>
    <x v="2178"/>
    <n v="47232.33"/>
    <x v="2233"/>
    <x v="2234"/>
    <s v="7.ELIGIBLES"/>
    <x v="1"/>
    <x v="0"/>
    <x v="1"/>
  </r>
  <r>
    <n v="4266224"/>
    <x v="0"/>
    <m/>
    <x v="90"/>
    <x v="0"/>
    <x v="0"/>
    <x v="0"/>
    <x v="0"/>
    <x v="4"/>
    <x v="506"/>
    <n v="35000"/>
    <x v="2179"/>
    <n v="10214.08"/>
    <x v="2234"/>
    <x v="2235"/>
    <s v="7.ELIGIBLES"/>
    <x v="0"/>
    <x v="0"/>
    <x v="0"/>
  </r>
  <r>
    <n v="4272847"/>
    <x v="1"/>
    <m/>
    <x v="7"/>
    <x v="0"/>
    <x v="0"/>
    <x v="0"/>
    <x v="0"/>
    <x v="7"/>
    <x v="82"/>
    <n v="105000"/>
    <x v="1"/>
    <n v="0"/>
    <x v="1"/>
    <x v="1"/>
    <s v="7.ELIGIBLES"/>
    <x v="0"/>
    <x v="0"/>
    <x v="1"/>
  </r>
  <r>
    <n v="4265631"/>
    <x v="0"/>
    <m/>
    <x v="91"/>
    <x v="0"/>
    <x v="0"/>
    <x v="0"/>
    <x v="0"/>
    <x v="1"/>
    <x v="200"/>
    <n v="25000"/>
    <x v="2180"/>
    <n v="9246.1200000000008"/>
    <x v="2235"/>
    <x v="2236"/>
    <s v="7.ELIGIBLES"/>
    <x v="0"/>
    <x v="0"/>
    <x v="0"/>
  </r>
  <r>
    <n v="4275210"/>
    <x v="1"/>
    <m/>
    <x v="49"/>
    <x v="0"/>
    <x v="0"/>
    <x v="0"/>
    <x v="0"/>
    <x v="7"/>
    <x v="476"/>
    <n v="105000"/>
    <x v="1"/>
    <n v="0"/>
    <x v="1"/>
    <x v="1"/>
    <s v="7.ELIGIBLES"/>
    <x v="0"/>
    <x v="0"/>
    <x v="0"/>
  </r>
  <r>
    <n v="4262647"/>
    <x v="1"/>
    <m/>
    <x v="28"/>
    <x v="0"/>
    <x v="0"/>
    <x v="0"/>
    <x v="0"/>
    <x v="3"/>
    <x v="48"/>
    <n v="95000"/>
    <x v="2181"/>
    <n v="45652.75"/>
    <x v="2236"/>
    <x v="2237"/>
    <s v="7.ELIGIBLES"/>
    <x v="1"/>
    <x v="0"/>
    <x v="1"/>
  </r>
  <r>
    <n v="4268612"/>
    <x v="1"/>
    <m/>
    <x v="28"/>
    <x v="0"/>
    <x v="0"/>
    <x v="0"/>
    <x v="0"/>
    <x v="0"/>
    <x v="35"/>
    <n v="75000"/>
    <x v="2182"/>
    <n v="37880.620000000003"/>
    <x v="2237"/>
    <x v="2238"/>
    <s v="7.ELIGIBLES"/>
    <x v="1"/>
    <x v="0"/>
    <x v="0"/>
  </r>
  <r>
    <n v="4257432"/>
    <x v="0"/>
    <m/>
    <x v="6"/>
    <x v="0"/>
    <x v="0"/>
    <x v="0"/>
    <x v="0"/>
    <x v="2"/>
    <x v="362"/>
    <n v="30000"/>
    <x v="1"/>
    <n v="0"/>
    <x v="94"/>
    <x v="94"/>
    <s v="7.ELIGIBLES"/>
    <x v="0"/>
    <x v="0"/>
    <x v="0"/>
  </r>
  <r>
    <n v="4272603"/>
    <x v="1"/>
    <m/>
    <x v="18"/>
    <x v="0"/>
    <x v="0"/>
    <x v="0"/>
    <x v="0"/>
    <x v="6"/>
    <x v="371"/>
    <n v="145000"/>
    <x v="1"/>
    <n v="0"/>
    <x v="40"/>
    <x v="40"/>
    <s v="7.ELIGIBLES"/>
    <x v="0"/>
    <x v="0"/>
    <x v="0"/>
  </r>
  <r>
    <n v="4277227"/>
    <x v="0"/>
    <m/>
    <x v="13"/>
    <x v="0"/>
    <x v="0"/>
    <x v="0"/>
    <x v="0"/>
    <x v="4"/>
    <x v="264"/>
    <n v="45000"/>
    <x v="2183"/>
    <n v="12449.72"/>
    <x v="2238"/>
    <x v="2239"/>
    <s v="7.ELIGIBLES"/>
    <x v="0"/>
    <x v="0"/>
    <x v="0"/>
  </r>
  <r>
    <n v="4270427"/>
    <x v="0"/>
    <m/>
    <x v="45"/>
    <x v="0"/>
    <x v="0"/>
    <x v="0"/>
    <x v="0"/>
    <x v="7"/>
    <x v="82"/>
    <n v="30000"/>
    <x v="1"/>
    <n v="0"/>
    <x v="94"/>
    <x v="94"/>
    <s v="7.ELIGIBLES"/>
    <x v="0"/>
    <x v="0"/>
    <x v="0"/>
  </r>
  <r>
    <n v="4264679"/>
    <x v="1"/>
    <m/>
    <x v="162"/>
    <x v="0"/>
    <x v="0"/>
    <x v="0"/>
    <x v="0"/>
    <x v="3"/>
    <x v="136"/>
    <n v="65000"/>
    <x v="2184"/>
    <n v="20970.29"/>
    <x v="2239"/>
    <x v="2240"/>
    <s v="7.ELIGIBLES"/>
    <x v="1"/>
    <x v="0"/>
    <x v="0"/>
  </r>
  <r>
    <n v="4267056"/>
    <x v="1"/>
    <m/>
    <x v="55"/>
    <x v="0"/>
    <x v="0"/>
    <x v="0"/>
    <x v="0"/>
    <x v="1"/>
    <x v="1"/>
    <n v="55000"/>
    <x v="2185"/>
    <n v="28630.45"/>
    <x v="2240"/>
    <x v="2241"/>
    <s v="7.ELIGIBLES"/>
    <x v="0"/>
    <x v="0"/>
    <x v="1"/>
  </r>
  <r>
    <n v="4257797"/>
    <x v="0"/>
    <m/>
    <x v="109"/>
    <x v="0"/>
    <x v="0"/>
    <x v="0"/>
    <x v="0"/>
    <x v="1"/>
    <x v="1"/>
    <n v="40000"/>
    <x v="2186"/>
    <n v="17276.72"/>
    <x v="2241"/>
    <x v="2242"/>
    <s v="7.ELIGIBLES"/>
    <x v="0"/>
    <x v="0"/>
    <x v="0"/>
  </r>
  <r>
    <n v="4264259"/>
    <x v="1"/>
    <m/>
    <x v="40"/>
    <x v="0"/>
    <x v="0"/>
    <x v="0"/>
    <x v="0"/>
    <x v="6"/>
    <x v="549"/>
    <n v="80000"/>
    <x v="2187"/>
    <n v="24771.02"/>
    <x v="2242"/>
    <x v="2243"/>
    <s v="7.ELIGIBLES"/>
    <x v="0"/>
    <x v="0"/>
    <x v="0"/>
  </r>
  <r>
    <n v="4273780"/>
    <x v="0"/>
    <m/>
    <x v="90"/>
    <x v="0"/>
    <x v="0"/>
    <x v="0"/>
    <x v="3"/>
    <x v="0"/>
    <x v="133"/>
    <n v="45000"/>
    <x v="2188"/>
    <n v="14172.09"/>
    <x v="2243"/>
    <x v="2244"/>
    <s v="7.ELIGIBLES"/>
    <x v="1"/>
    <x v="0"/>
    <x v="1"/>
  </r>
  <r>
    <n v="4280429"/>
    <x v="1"/>
    <m/>
    <x v="12"/>
    <x v="0"/>
    <x v="0"/>
    <x v="0"/>
    <x v="0"/>
    <x v="7"/>
    <x v="114"/>
    <n v="115000"/>
    <x v="1"/>
    <n v="0"/>
    <x v="168"/>
    <x v="168"/>
    <s v="7.ELIGIBLES"/>
    <x v="0"/>
    <x v="0"/>
    <x v="0"/>
  </r>
  <r>
    <n v="4274414"/>
    <x v="0"/>
    <m/>
    <x v="82"/>
    <x v="0"/>
    <x v="0"/>
    <x v="0"/>
    <x v="0"/>
    <x v="0"/>
    <x v="85"/>
    <n v="35000"/>
    <x v="2189"/>
    <n v="16242.35"/>
    <x v="2244"/>
    <x v="2245"/>
    <s v="7.ELIGIBLES"/>
    <x v="0"/>
    <x v="0"/>
    <x v="0"/>
  </r>
  <r>
    <n v="4263340"/>
    <x v="0"/>
    <m/>
    <x v="13"/>
    <x v="0"/>
    <x v="0"/>
    <x v="0"/>
    <x v="3"/>
    <x v="1"/>
    <x v="1"/>
    <n v="65000"/>
    <x v="2190"/>
    <n v="30021.67"/>
    <x v="2245"/>
    <x v="2246"/>
    <s v="7.ELIGIBLES"/>
    <x v="1"/>
    <x v="0"/>
    <x v="1"/>
  </r>
  <r>
    <n v="4276183"/>
    <x v="0"/>
    <m/>
    <x v="135"/>
    <x v="0"/>
    <x v="0"/>
    <x v="0"/>
    <x v="0"/>
    <x v="4"/>
    <x v="23"/>
    <n v="50000"/>
    <x v="2191"/>
    <n v="25287.08"/>
    <x v="2246"/>
    <x v="2247"/>
    <s v="7.ELIGIBLES"/>
    <x v="0"/>
    <x v="0"/>
    <x v="1"/>
  </r>
  <r>
    <n v="4257830"/>
    <x v="1"/>
    <m/>
    <x v="108"/>
    <x v="0"/>
    <x v="0"/>
    <x v="0"/>
    <x v="0"/>
    <x v="3"/>
    <x v="419"/>
    <n v="40000"/>
    <x v="2192"/>
    <n v="14723.09"/>
    <x v="2247"/>
    <x v="2248"/>
    <s v="7.ELIGIBLES"/>
    <x v="1"/>
    <x v="0"/>
    <x v="1"/>
  </r>
  <r>
    <n v="4270286"/>
    <x v="1"/>
    <m/>
    <x v="178"/>
    <x v="0"/>
    <x v="0"/>
    <x v="0"/>
    <x v="5"/>
    <x v="0"/>
    <x v="65"/>
    <n v="90000"/>
    <x v="2193"/>
    <n v="31550.29"/>
    <x v="2248"/>
    <x v="2249"/>
    <s v="7.ELIGIBLES"/>
    <x v="2"/>
    <x v="0"/>
    <x v="0"/>
  </r>
  <r>
    <n v="4268399"/>
    <x v="2"/>
    <m/>
    <x v="146"/>
    <x v="0"/>
    <x v="0"/>
    <x v="0"/>
    <x v="5"/>
    <x v="1"/>
    <x v="1"/>
    <n v="80000"/>
    <x v="2194"/>
    <n v="16371.05"/>
    <x v="2249"/>
    <x v="2250"/>
    <s v="7.ELIGIBLES"/>
    <x v="2"/>
    <x v="1"/>
    <x v="2"/>
  </r>
  <r>
    <n v="4270579"/>
    <x v="2"/>
    <m/>
    <x v="144"/>
    <x v="0"/>
    <x v="0"/>
    <x v="0"/>
    <x v="0"/>
    <x v="2"/>
    <x v="510"/>
    <n v="225000"/>
    <x v="1"/>
    <n v="0"/>
    <x v="299"/>
    <x v="299"/>
    <s v="7.ELIGIBLES"/>
    <x v="0"/>
    <x v="0"/>
    <x v="1"/>
  </r>
  <r>
    <n v="4258411"/>
    <x v="0"/>
    <m/>
    <x v="73"/>
    <x v="0"/>
    <x v="0"/>
    <x v="0"/>
    <x v="0"/>
    <x v="6"/>
    <x v="294"/>
    <n v="15000"/>
    <x v="1"/>
    <n v="0"/>
    <x v="69"/>
    <x v="69"/>
    <s v="7.ELIGIBLES"/>
    <x v="0"/>
    <x v="0"/>
    <x v="1"/>
  </r>
  <r>
    <n v="4271897"/>
    <x v="0"/>
    <m/>
    <x v="113"/>
    <x v="0"/>
    <x v="0"/>
    <x v="0"/>
    <x v="0"/>
    <x v="0"/>
    <x v="195"/>
    <n v="75000"/>
    <x v="2195"/>
    <n v="34721.360000000001"/>
    <x v="2250"/>
    <x v="2251"/>
    <s v="7.ELIGIBLES"/>
    <x v="1"/>
    <x v="0"/>
    <x v="1"/>
  </r>
  <r>
    <n v="4268571"/>
    <x v="1"/>
    <m/>
    <x v="162"/>
    <x v="0"/>
    <x v="0"/>
    <x v="0"/>
    <x v="7"/>
    <x v="7"/>
    <x v="577"/>
    <n v="140000"/>
    <x v="1"/>
    <n v="0"/>
    <x v="98"/>
    <x v="98"/>
    <s v="7.ELIGIBLES"/>
    <x v="2"/>
    <x v="0"/>
    <x v="1"/>
  </r>
  <r>
    <n v="4263787"/>
    <x v="0"/>
    <m/>
    <x v="111"/>
    <x v="0"/>
    <x v="0"/>
    <x v="0"/>
    <x v="0"/>
    <x v="1"/>
    <x v="377"/>
    <n v="15000"/>
    <x v="2196"/>
    <n v="2958.39"/>
    <x v="2251"/>
    <x v="2252"/>
    <s v="7.ELIGIBLES"/>
    <x v="0"/>
    <x v="0"/>
    <x v="1"/>
  </r>
  <r>
    <n v="4275832"/>
    <x v="2"/>
    <m/>
    <x v="147"/>
    <x v="0"/>
    <x v="0"/>
    <x v="0"/>
    <x v="0"/>
    <x v="0"/>
    <x v="39"/>
    <n v="105000"/>
    <x v="2197"/>
    <n v="47980.98"/>
    <x v="2252"/>
    <x v="2253"/>
    <s v="7.ELIGIBLES"/>
    <x v="1"/>
    <x v="0"/>
    <x v="1"/>
  </r>
  <r>
    <n v="4281197"/>
    <x v="1"/>
    <m/>
    <x v="12"/>
    <x v="0"/>
    <x v="0"/>
    <x v="0"/>
    <x v="0"/>
    <x v="7"/>
    <x v="89"/>
    <n v="65000"/>
    <x v="2198"/>
    <n v="12551.33"/>
    <x v="2253"/>
    <x v="2254"/>
    <s v="7.ELIGIBLES"/>
    <x v="0"/>
    <x v="0"/>
    <x v="1"/>
  </r>
  <r>
    <n v="4262958"/>
    <x v="1"/>
    <m/>
    <x v="120"/>
    <x v="0"/>
    <x v="0"/>
    <x v="0"/>
    <x v="2"/>
    <x v="0"/>
    <x v="195"/>
    <n v="75000"/>
    <x v="2199"/>
    <n v="33202.879999999997"/>
    <x v="2254"/>
    <x v="2255"/>
    <s v="7.ELIGIBLES"/>
    <x v="1"/>
    <x v="0"/>
    <x v="0"/>
  </r>
  <r>
    <n v="4260227"/>
    <x v="1"/>
    <m/>
    <x v="72"/>
    <x v="0"/>
    <x v="0"/>
    <x v="0"/>
    <x v="0"/>
    <x v="1"/>
    <x v="1"/>
    <n v="80000"/>
    <x v="2200"/>
    <n v="22485.5"/>
    <x v="2255"/>
    <x v="2256"/>
    <s v="7.ELIGIBLES"/>
    <x v="0"/>
    <x v="0"/>
    <x v="1"/>
  </r>
  <r>
    <n v="4265967"/>
    <x v="1"/>
    <m/>
    <x v="87"/>
    <x v="0"/>
    <x v="0"/>
    <x v="0"/>
    <x v="0"/>
    <x v="0"/>
    <x v="49"/>
    <n v="95000"/>
    <x v="2201"/>
    <n v="47376.45"/>
    <x v="2256"/>
    <x v="2257"/>
    <s v="7.ELIGIBLES"/>
    <x v="1"/>
    <x v="0"/>
    <x v="1"/>
  </r>
  <r>
    <n v="4261113"/>
    <x v="1"/>
    <m/>
    <x v="44"/>
    <x v="0"/>
    <x v="0"/>
    <x v="0"/>
    <x v="0"/>
    <x v="7"/>
    <x v="168"/>
    <n v="145000"/>
    <x v="1"/>
    <n v="0"/>
    <x v="40"/>
    <x v="40"/>
    <s v="7.ELIGIBLES"/>
    <x v="0"/>
    <x v="0"/>
    <x v="0"/>
  </r>
  <r>
    <n v="4269266"/>
    <x v="0"/>
    <m/>
    <x v="91"/>
    <x v="0"/>
    <x v="0"/>
    <x v="0"/>
    <x v="1"/>
    <x v="7"/>
    <x v="471"/>
    <n v="65000"/>
    <x v="1"/>
    <n v="0"/>
    <x v="139"/>
    <x v="139"/>
    <s v="7.ELIGIBLES"/>
    <x v="2"/>
    <x v="0"/>
    <x v="0"/>
  </r>
  <r>
    <n v="4269986"/>
    <x v="1"/>
    <m/>
    <x v="49"/>
    <x v="0"/>
    <x v="0"/>
    <x v="0"/>
    <x v="0"/>
    <x v="4"/>
    <x v="64"/>
    <n v="65000"/>
    <x v="2202"/>
    <n v="23369.66"/>
    <x v="2257"/>
    <x v="2258"/>
    <s v="7.ELIGIBLES"/>
    <x v="0"/>
    <x v="0"/>
    <x v="0"/>
  </r>
  <r>
    <n v="4266143"/>
    <x v="0"/>
    <m/>
    <x v="66"/>
    <x v="0"/>
    <x v="0"/>
    <x v="0"/>
    <x v="0"/>
    <x v="1"/>
    <x v="1"/>
    <n v="70000"/>
    <x v="1"/>
    <n v="0"/>
    <x v="31"/>
    <x v="31"/>
    <s v="7.ELIGIBLES"/>
    <x v="0"/>
    <x v="0"/>
    <x v="0"/>
  </r>
  <r>
    <n v="4277921"/>
    <x v="0"/>
    <m/>
    <x v="45"/>
    <x v="0"/>
    <x v="0"/>
    <x v="0"/>
    <x v="0"/>
    <x v="3"/>
    <x v="475"/>
    <n v="70000"/>
    <x v="2203"/>
    <n v="30875.87"/>
    <x v="2258"/>
    <x v="2259"/>
    <s v="7.ELIGIBLES"/>
    <x v="1"/>
    <x v="0"/>
    <x v="0"/>
  </r>
  <r>
    <n v="4270872"/>
    <x v="1"/>
    <m/>
    <x v="114"/>
    <x v="0"/>
    <x v="0"/>
    <x v="0"/>
    <x v="7"/>
    <x v="1"/>
    <x v="1"/>
    <n v="140000"/>
    <x v="2204"/>
    <n v="44010.85"/>
    <x v="2259"/>
    <x v="2260"/>
    <s v="7.ELIGIBLES"/>
    <x v="2"/>
    <x v="0"/>
    <x v="1"/>
  </r>
  <r>
    <n v="4262061"/>
    <x v="1"/>
    <m/>
    <x v="28"/>
    <x v="0"/>
    <x v="0"/>
    <x v="0"/>
    <x v="5"/>
    <x v="6"/>
    <x v="215"/>
    <n v="120000"/>
    <x v="1"/>
    <n v="0"/>
    <x v="126"/>
    <x v="126"/>
    <s v="7.ELIGIBLES"/>
    <x v="2"/>
    <x v="1"/>
    <x v="2"/>
  </r>
  <r>
    <n v="4258610"/>
    <x v="0"/>
    <m/>
    <x v="0"/>
    <x v="0"/>
    <x v="0"/>
    <x v="0"/>
    <x v="6"/>
    <x v="7"/>
    <x v="380"/>
    <n v="75000"/>
    <x v="1"/>
    <n v="0"/>
    <x v="80"/>
    <x v="80"/>
    <s v="7.ELIGIBLES"/>
    <x v="2"/>
    <x v="0"/>
    <x v="1"/>
  </r>
  <r>
    <n v="4274194"/>
    <x v="0"/>
    <m/>
    <x v="25"/>
    <x v="0"/>
    <x v="0"/>
    <x v="0"/>
    <x v="0"/>
    <x v="5"/>
    <x v="635"/>
    <n v="65000"/>
    <x v="2205"/>
    <n v="24994.34"/>
    <x v="2260"/>
    <x v="2261"/>
    <s v="7.ELIGIBLES"/>
    <x v="1"/>
    <x v="0"/>
    <x v="1"/>
  </r>
  <r>
    <n v="4266423"/>
    <x v="1"/>
    <m/>
    <x v="59"/>
    <x v="0"/>
    <x v="0"/>
    <x v="0"/>
    <x v="0"/>
    <x v="2"/>
    <x v="625"/>
    <n v="75000"/>
    <x v="1"/>
    <n v="0"/>
    <x v="80"/>
    <x v="80"/>
    <s v="7.ELIGIBLES"/>
    <x v="0"/>
    <x v="0"/>
    <x v="0"/>
  </r>
  <r>
    <n v="4278442"/>
    <x v="0"/>
    <m/>
    <x v="112"/>
    <x v="0"/>
    <x v="0"/>
    <x v="0"/>
    <x v="4"/>
    <x v="1"/>
    <x v="103"/>
    <n v="55000"/>
    <x v="2206"/>
    <n v="24533.99"/>
    <x v="2261"/>
    <x v="2262"/>
    <s v="7.ELIGIBLES"/>
    <x v="1"/>
    <x v="0"/>
    <x v="1"/>
  </r>
  <r>
    <n v="4266185"/>
    <x v="0"/>
    <m/>
    <x v="152"/>
    <x v="0"/>
    <x v="0"/>
    <x v="0"/>
    <x v="0"/>
    <x v="0"/>
    <x v="141"/>
    <n v="65000"/>
    <x v="2207"/>
    <n v="35758.47"/>
    <x v="2262"/>
    <x v="2263"/>
    <s v="7.ELIGIBLES"/>
    <x v="1"/>
    <x v="1"/>
    <x v="2"/>
  </r>
  <r>
    <n v="4257460"/>
    <x v="1"/>
    <m/>
    <x v="30"/>
    <x v="0"/>
    <x v="0"/>
    <x v="0"/>
    <x v="3"/>
    <x v="6"/>
    <x v="135"/>
    <n v="85000"/>
    <x v="2208"/>
    <n v="21820.46"/>
    <x v="2263"/>
    <x v="2264"/>
    <s v="7.ELIGIBLES"/>
    <x v="2"/>
    <x v="0"/>
    <x v="1"/>
  </r>
  <r>
    <n v="4274492"/>
    <x v="0"/>
    <m/>
    <x v="66"/>
    <x v="0"/>
    <x v="0"/>
    <x v="0"/>
    <x v="0"/>
    <x v="0"/>
    <x v="417"/>
    <n v="65000"/>
    <x v="2209"/>
    <n v="29554.53"/>
    <x v="2264"/>
    <x v="2265"/>
    <s v="7.ELIGIBLES"/>
    <x v="1"/>
    <x v="0"/>
    <x v="1"/>
  </r>
  <r>
    <n v="4277656"/>
    <x v="2"/>
    <m/>
    <x v="151"/>
    <x v="0"/>
    <x v="0"/>
    <x v="0"/>
    <x v="0"/>
    <x v="3"/>
    <x v="563"/>
    <n v="165000"/>
    <x v="2210"/>
    <n v="97555.41"/>
    <x v="2265"/>
    <x v="2266"/>
    <s v="7.ELIGIBLES"/>
    <x v="1"/>
    <x v="0"/>
    <x v="1"/>
  </r>
  <r>
    <n v="4261399"/>
    <x v="1"/>
    <m/>
    <x v="72"/>
    <x v="0"/>
    <x v="0"/>
    <x v="0"/>
    <x v="0"/>
    <x v="1"/>
    <x v="1"/>
    <n v="35000"/>
    <x v="2211"/>
    <n v="10650.45"/>
    <x v="2266"/>
    <x v="2267"/>
    <s v="7.ELIGIBLES"/>
    <x v="0"/>
    <x v="0"/>
    <x v="0"/>
  </r>
  <r>
    <n v="4269774"/>
    <x v="0"/>
    <m/>
    <x v="99"/>
    <x v="0"/>
    <x v="0"/>
    <x v="0"/>
    <x v="0"/>
    <x v="0"/>
    <x v="24"/>
    <n v="40000"/>
    <x v="2212"/>
    <n v="13538.18"/>
    <x v="2267"/>
    <x v="2268"/>
    <s v="7.ELIGIBLES"/>
    <x v="1"/>
    <x v="0"/>
    <x v="1"/>
  </r>
  <r>
    <n v="4263701"/>
    <x v="1"/>
    <m/>
    <x v="84"/>
    <x v="0"/>
    <x v="0"/>
    <x v="0"/>
    <x v="0"/>
    <x v="7"/>
    <x v="181"/>
    <n v="65000"/>
    <x v="1"/>
    <n v="0"/>
    <x v="139"/>
    <x v="139"/>
    <s v="7.ELIGIBLES"/>
    <x v="0"/>
    <x v="0"/>
    <x v="1"/>
  </r>
  <r>
    <n v="4256385"/>
    <x v="0"/>
    <m/>
    <x v="22"/>
    <x v="0"/>
    <x v="0"/>
    <x v="0"/>
    <x v="0"/>
    <x v="6"/>
    <x v="22"/>
    <n v="65000"/>
    <x v="2213"/>
    <n v="34449.629999999997"/>
    <x v="2268"/>
    <x v="2269"/>
    <s v="7.ELIGIBLES"/>
    <x v="0"/>
    <x v="0"/>
    <x v="0"/>
  </r>
  <r>
    <n v="4273792"/>
    <x v="0"/>
    <m/>
    <x v="99"/>
    <x v="0"/>
    <x v="0"/>
    <x v="0"/>
    <x v="1"/>
    <x v="7"/>
    <x v="114"/>
    <n v="25000"/>
    <x v="1"/>
    <n v="0"/>
    <x v="8"/>
    <x v="8"/>
    <s v="7.ELIGIBLES"/>
    <x v="1"/>
    <x v="0"/>
    <x v="1"/>
  </r>
  <r>
    <n v="4266453"/>
    <x v="1"/>
    <m/>
    <x v="162"/>
    <x v="0"/>
    <x v="0"/>
    <x v="0"/>
    <x v="0"/>
    <x v="1"/>
    <x v="78"/>
    <n v="65000"/>
    <x v="2214"/>
    <n v="26934.26"/>
    <x v="2269"/>
    <x v="2270"/>
    <s v="7.ELIGIBLES"/>
    <x v="0"/>
    <x v="0"/>
    <x v="1"/>
  </r>
  <r>
    <n v="4279543"/>
    <x v="1"/>
    <m/>
    <x v="65"/>
    <x v="0"/>
    <x v="0"/>
    <x v="0"/>
    <x v="0"/>
    <x v="0"/>
    <x v="172"/>
    <n v="30000"/>
    <x v="2215"/>
    <n v="9605.59"/>
    <x v="2270"/>
    <x v="2271"/>
    <s v="7.ELIGIBLES"/>
    <x v="0"/>
    <x v="0"/>
    <x v="1"/>
  </r>
  <r>
    <n v="4259069"/>
    <x v="2"/>
    <m/>
    <x v="121"/>
    <x v="0"/>
    <x v="0"/>
    <x v="0"/>
    <x v="0"/>
    <x v="1"/>
    <x v="119"/>
    <n v="220000"/>
    <x v="2216"/>
    <n v="53399.14"/>
    <x v="2271"/>
    <x v="2272"/>
    <s v="7.ELIGIBLES"/>
    <x v="0"/>
    <x v="0"/>
    <x v="0"/>
  </r>
  <r>
    <n v="4260180"/>
    <x v="1"/>
    <m/>
    <x v="79"/>
    <x v="0"/>
    <x v="0"/>
    <x v="0"/>
    <x v="0"/>
    <x v="2"/>
    <x v="144"/>
    <n v="140000"/>
    <x v="1"/>
    <n v="0"/>
    <x v="98"/>
    <x v="98"/>
    <s v="7.ELIGIBLES"/>
    <x v="0"/>
    <x v="0"/>
    <x v="0"/>
  </r>
  <r>
    <n v="4270406"/>
    <x v="2"/>
    <m/>
    <x v="27"/>
    <x v="0"/>
    <x v="0"/>
    <x v="0"/>
    <x v="0"/>
    <x v="1"/>
    <x v="1"/>
    <n v="160000"/>
    <x v="2217"/>
    <n v="47387.18"/>
    <x v="2272"/>
    <x v="2273"/>
    <s v="7.ELIGIBLES"/>
    <x v="0"/>
    <x v="0"/>
    <x v="1"/>
  </r>
  <r>
    <n v="4279091"/>
    <x v="0"/>
    <m/>
    <x v="15"/>
    <x v="0"/>
    <x v="0"/>
    <x v="0"/>
    <x v="0"/>
    <x v="0"/>
    <x v="100"/>
    <n v="60000"/>
    <x v="2218"/>
    <n v="33221.949999999997"/>
    <x v="2273"/>
    <x v="2274"/>
    <s v="7.ELIGIBLES"/>
    <x v="1"/>
    <x v="0"/>
    <x v="1"/>
  </r>
  <r>
    <n v="4267846"/>
    <x v="1"/>
    <m/>
    <x v="174"/>
    <x v="0"/>
    <x v="0"/>
    <x v="0"/>
    <x v="4"/>
    <x v="1"/>
    <x v="1"/>
    <n v="75000"/>
    <x v="2219"/>
    <n v="40578.959999999999"/>
    <x v="2274"/>
    <x v="2275"/>
    <s v="7.ELIGIBLES"/>
    <x v="1"/>
    <x v="1"/>
    <x v="2"/>
  </r>
  <r>
    <n v="4280753"/>
    <x v="2"/>
    <m/>
    <x v="161"/>
    <x v="0"/>
    <x v="0"/>
    <x v="0"/>
    <x v="0"/>
    <x v="4"/>
    <x v="264"/>
    <n v="140000"/>
    <x v="2220"/>
    <n v="40342.61"/>
    <x v="2275"/>
    <x v="2276"/>
    <s v="7.ELIGIBLES"/>
    <x v="0"/>
    <x v="0"/>
    <x v="1"/>
  </r>
  <r>
    <n v="4268551"/>
    <x v="0"/>
    <m/>
    <x v="106"/>
    <x v="0"/>
    <x v="0"/>
    <x v="0"/>
    <x v="3"/>
    <x v="0"/>
    <x v="39"/>
    <n v="40000"/>
    <x v="2221"/>
    <n v="17397.759999999998"/>
    <x v="2276"/>
    <x v="2277"/>
    <s v="7.ELIGIBLES"/>
    <x v="0"/>
    <x v="0"/>
    <x v="0"/>
  </r>
  <r>
    <n v="4263193"/>
    <x v="0"/>
    <m/>
    <x v="66"/>
    <x v="0"/>
    <x v="0"/>
    <x v="0"/>
    <x v="0"/>
    <x v="1"/>
    <x v="218"/>
    <n v="50000"/>
    <x v="2222"/>
    <n v="21476.97"/>
    <x v="2277"/>
    <x v="2278"/>
    <s v="7.ELIGIBLES"/>
    <x v="0"/>
    <x v="0"/>
    <x v="1"/>
  </r>
  <r>
    <n v="4263131"/>
    <x v="0"/>
    <m/>
    <x v="64"/>
    <x v="0"/>
    <x v="0"/>
    <x v="0"/>
    <x v="5"/>
    <x v="6"/>
    <x v="391"/>
    <n v="35000"/>
    <x v="1"/>
    <n v="0"/>
    <x v="74"/>
    <x v="74"/>
    <s v="7.ELIGIBLES"/>
    <x v="1"/>
    <x v="0"/>
    <x v="0"/>
  </r>
  <r>
    <n v="4257269"/>
    <x v="2"/>
    <m/>
    <x v="132"/>
    <x v="0"/>
    <x v="0"/>
    <x v="0"/>
    <x v="0"/>
    <x v="1"/>
    <x v="1"/>
    <n v="270000"/>
    <x v="1"/>
    <n v="0"/>
    <x v="89"/>
    <x v="89"/>
    <s v="7.ELIGIBLES"/>
    <x v="0"/>
    <x v="0"/>
    <x v="1"/>
  </r>
  <r>
    <n v="4266406"/>
    <x v="1"/>
    <m/>
    <x v="70"/>
    <x v="0"/>
    <x v="0"/>
    <x v="0"/>
    <x v="0"/>
    <x v="1"/>
    <x v="1"/>
    <n v="45000"/>
    <x v="2223"/>
    <n v="21542.99"/>
    <x v="2278"/>
    <x v="2279"/>
    <s v="7.ELIGIBLES"/>
    <x v="0"/>
    <x v="1"/>
    <x v="2"/>
  </r>
  <r>
    <n v="4274803"/>
    <x v="0"/>
    <m/>
    <x v="6"/>
    <x v="0"/>
    <x v="0"/>
    <x v="0"/>
    <x v="0"/>
    <x v="0"/>
    <x v="188"/>
    <n v="25000"/>
    <x v="2224"/>
    <n v="11374.41"/>
    <x v="2279"/>
    <x v="2280"/>
    <s v="7.ELIGIBLES"/>
    <x v="0"/>
    <x v="0"/>
    <x v="0"/>
  </r>
  <r>
    <n v="4279187"/>
    <x v="0"/>
    <m/>
    <x v="8"/>
    <x v="0"/>
    <x v="0"/>
    <x v="0"/>
    <x v="0"/>
    <x v="7"/>
    <x v="318"/>
    <n v="45000"/>
    <x v="1"/>
    <n v="0"/>
    <x v="5"/>
    <x v="5"/>
    <s v="7.ELIGIBLES"/>
    <x v="0"/>
    <x v="0"/>
    <x v="1"/>
  </r>
  <r>
    <n v="4268305"/>
    <x v="2"/>
    <m/>
    <x v="147"/>
    <x v="0"/>
    <x v="0"/>
    <x v="0"/>
    <x v="0"/>
    <x v="4"/>
    <x v="517"/>
    <n v="220000"/>
    <x v="2225"/>
    <n v="56422.44"/>
    <x v="2280"/>
    <x v="2281"/>
    <s v="7.ELIGIBLES"/>
    <x v="0"/>
    <x v="0"/>
    <x v="0"/>
  </r>
  <r>
    <n v="4272164"/>
    <x v="0"/>
    <m/>
    <x v="5"/>
    <x v="0"/>
    <x v="0"/>
    <x v="0"/>
    <x v="0"/>
    <x v="2"/>
    <x v="310"/>
    <n v="30000"/>
    <x v="1"/>
    <n v="0"/>
    <x v="94"/>
    <x v="94"/>
    <s v="7.ELIGIBLES"/>
    <x v="0"/>
    <x v="0"/>
    <x v="0"/>
  </r>
  <r>
    <n v="4257911"/>
    <x v="0"/>
    <m/>
    <x v="177"/>
    <x v="0"/>
    <x v="0"/>
    <x v="0"/>
    <x v="0"/>
    <x v="0"/>
    <x v="133"/>
    <n v="60000"/>
    <x v="2226"/>
    <n v="21508.69"/>
    <x v="2281"/>
    <x v="2282"/>
    <s v="7.ELIGIBLES"/>
    <x v="1"/>
    <x v="0"/>
    <x v="0"/>
  </r>
  <r>
    <n v="4276168"/>
    <x v="0"/>
    <m/>
    <x v="74"/>
    <x v="0"/>
    <x v="0"/>
    <x v="0"/>
    <x v="0"/>
    <x v="1"/>
    <x v="37"/>
    <n v="60000"/>
    <x v="2227"/>
    <n v="24330.28"/>
    <x v="2282"/>
    <x v="2283"/>
    <s v="7.ELIGIBLES"/>
    <x v="0"/>
    <x v="1"/>
    <x v="2"/>
  </r>
  <r>
    <n v="4276629"/>
    <x v="0"/>
    <m/>
    <x v="8"/>
    <x v="0"/>
    <x v="0"/>
    <x v="0"/>
    <x v="0"/>
    <x v="0"/>
    <x v="100"/>
    <n v="60000"/>
    <x v="2228"/>
    <n v="30629.4"/>
    <x v="2283"/>
    <x v="2284"/>
    <s v="7.ELIGIBLES"/>
    <x v="1"/>
    <x v="0"/>
    <x v="1"/>
  </r>
  <r>
    <n v="4270495"/>
    <x v="2"/>
    <m/>
    <x v="167"/>
    <x v="0"/>
    <x v="0"/>
    <x v="0"/>
    <x v="0"/>
    <x v="5"/>
    <x v="438"/>
    <n v="255000"/>
    <x v="1"/>
    <n v="0"/>
    <x v="162"/>
    <x v="162"/>
    <s v="7.ELIGIBLES"/>
    <x v="1"/>
    <x v="0"/>
    <x v="1"/>
  </r>
  <r>
    <n v="4259272"/>
    <x v="0"/>
    <m/>
    <x v="105"/>
    <x v="0"/>
    <x v="0"/>
    <x v="0"/>
    <x v="0"/>
    <x v="1"/>
    <x v="1"/>
    <n v="25000"/>
    <x v="2229"/>
    <n v="9893.65"/>
    <x v="2284"/>
    <x v="2285"/>
    <s v="7.ELIGIBLES"/>
    <x v="0"/>
    <x v="0"/>
    <x v="1"/>
  </r>
  <r>
    <n v="4260657"/>
    <x v="2"/>
    <m/>
    <x v="100"/>
    <x v="0"/>
    <x v="0"/>
    <x v="0"/>
    <x v="0"/>
    <x v="9"/>
    <x v="410"/>
    <n v="95000"/>
    <x v="1"/>
    <n v="0"/>
    <x v="16"/>
    <x v="16"/>
    <s v="7.ELIGIBLES"/>
    <x v="1"/>
    <x v="1"/>
    <x v="2"/>
  </r>
  <r>
    <n v="4261922"/>
    <x v="1"/>
    <m/>
    <x v="19"/>
    <x v="0"/>
    <x v="0"/>
    <x v="0"/>
    <x v="0"/>
    <x v="6"/>
    <x v="472"/>
    <n v="145000"/>
    <x v="1"/>
    <n v="0"/>
    <x v="40"/>
    <x v="40"/>
    <s v="7.ELIGIBLES"/>
    <x v="0"/>
    <x v="1"/>
    <x v="2"/>
  </r>
  <r>
    <n v="4279961"/>
    <x v="0"/>
    <m/>
    <x v="68"/>
    <x v="0"/>
    <x v="0"/>
    <x v="0"/>
    <x v="0"/>
    <x v="8"/>
    <x v="636"/>
    <n v="45000"/>
    <x v="2230"/>
    <n v="23180.12"/>
    <x v="2285"/>
    <x v="2286"/>
    <s v="7.ELIGIBLES"/>
    <x v="0"/>
    <x v="1"/>
    <x v="2"/>
  </r>
  <r>
    <n v="4270344"/>
    <x v="1"/>
    <m/>
    <x v="39"/>
    <x v="0"/>
    <x v="0"/>
    <x v="0"/>
    <x v="0"/>
    <x v="3"/>
    <x v="360"/>
    <n v="45000"/>
    <x v="2231"/>
    <n v="15164.37"/>
    <x v="2286"/>
    <x v="2287"/>
    <s v="7.ELIGIBLES"/>
    <x v="1"/>
    <x v="0"/>
    <x v="1"/>
  </r>
  <r>
    <n v="4269131"/>
    <x v="1"/>
    <m/>
    <x v="162"/>
    <x v="0"/>
    <x v="0"/>
    <x v="0"/>
    <x v="0"/>
    <x v="1"/>
    <x v="389"/>
    <n v="120000"/>
    <x v="2232"/>
    <n v="77594.740000000005"/>
    <x v="2287"/>
    <x v="2288"/>
    <s v="7.ELIGIBLES"/>
    <x v="0"/>
    <x v="0"/>
    <x v="0"/>
  </r>
  <r>
    <n v="4262939"/>
    <x v="1"/>
    <m/>
    <x v="97"/>
    <x v="0"/>
    <x v="0"/>
    <x v="0"/>
    <x v="0"/>
    <x v="7"/>
    <x v="486"/>
    <n v="60000"/>
    <x v="1"/>
    <n v="0"/>
    <x v="7"/>
    <x v="7"/>
    <s v="7.ELIGIBLES"/>
    <x v="0"/>
    <x v="0"/>
    <x v="1"/>
  </r>
  <r>
    <n v="4277979"/>
    <x v="0"/>
    <m/>
    <x v="13"/>
    <x v="0"/>
    <x v="0"/>
    <x v="0"/>
    <x v="0"/>
    <x v="0"/>
    <x v="31"/>
    <n v="20000"/>
    <x v="2233"/>
    <n v="7273.05"/>
    <x v="2288"/>
    <x v="2289"/>
    <s v="7.ELIGIBLES"/>
    <x v="0"/>
    <x v="0"/>
    <x v="0"/>
  </r>
  <r>
    <n v="4270932"/>
    <x v="0"/>
    <m/>
    <x v="109"/>
    <x v="0"/>
    <x v="0"/>
    <x v="0"/>
    <x v="0"/>
    <x v="1"/>
    <x v="301"/>
    <n v="65000"/>
    <x v="2234"/>
    <n v="35061"/>
    <x v="2289"/>
    <x v="2290"/>
    <s v="7.ELIGIBLES"/>
    <x v="0"/>
    <x v="0"/>
    <x v="0"/>
  </r>
  <r>
    <n v="4271028"/>
    <x v="0"/>
    <m/>
    <x v="74"/>
    <x v="0"/>
    <x v="0"/>
    <x v="0"/>
    <x v="0"/>
    <x v="2"/>
    <x v="325"/>
    <n v="35000"/>
    <x v="1"/>
    <n v="0"/>
    <x v="74"/>
    <x v="74"/>
    <s v="7.ELIGIBLES"/>
    <x v="0"/>
    <x v="0"/>
    <x v="0"/>
  </r>
  <r>
    <n v="4280691"/>
    <x v="0"/>
    <m/>
    <x v="48"/>
    <x v="0"/>
    <x v="0"/>
    <x v="0"/>
    <x v="0"/>
    <x v="3"/>
    <x v="111"/>
    <n v="35000"/>
    <x v="2235"/>
    <n v="16786.45"/>
    <x v="2290"/>
    <x v="2291"/>
    <s v="7.ELIGIBLES"/>
    <x v="0"/>
    <x v="0"/>
    <x v="0"/>
  </r>
  <r>
    <n v="4258437"/>
    <x v="0"/>
    <m/>
    <x v="91"/>
    <x v="0"/>
    <x v="0"/>
    <x v="0"/>
    <x v="0"/>
    <x v="7"/>
    <x v="143"/>
    <n v="50000"/>
    <x v="1"/>
    <n v="0"/>
    <x v="49"/>
    <x v="49"/>
    <s v="7.ELIGIBLES"/>
    <x v="0"/>
    <x v="0"/>
    <x v="1"/>
  </r>
  <r>
    <n v="4278366"/>
    <x v="0"/>
    <m/>
    <x v="4"/>
    <x v="0"/>
    <x v="0"/>
    <x v="0"/>
    <x v="0"/>
    <x v="0"/>
    <x v="192"/>
    <n v="30000"/>
    <x v="2236"/>
    <n v="9524.49"/>
    <x v="2291"/>
    <x v="2292"/>
    <s v="7.ELIGIBLES"/>
    <x v="0"/>
    <x v="0"/>
    <x v="1"/>
  </r>
  <r>
    <n v="4265979"/>
    <x v="2"/>
    <m/>
    <x v="149"/>
    <x v="0"/>
    <x v="0"/>
    <x v="0"/>
    <x v="6"/>
    <x v="1"/>
    <x v="1"/>
    <n v="285000"/>
    <x v="2237"/>
    <n v="100592.33"/>
    <x v="2292"/>
    <x v="2293"/>
    <s v="7.ELIGIBLES"/>
    <x v="2"/>
    <x v="1"/>
    <x v="2"/>
  </r>
  <r>
    <n v="4280470"/>
    <x v="0"/>
    <m/>
    <x v="50"/>
    <x v="0"/>
    <x v="0"/>
    <x v="0"/>
    <x v="0"/>
    <x v="2"/>
    <x v="263"/>
    <n v="55000"/>
    <x v="1"/>
    <n v="0"/>
    <x v="48"/>
    <x v="48"/>
    <s v="7.ELIGIBLES"/>
    <x v="0"/>
    <x v="1"/>
    <x v="2"/>
  </r>
  <r>
    <n v="4262907"/>
    <x v="0"/>
    <m/>
    <x v="9"/>
    <x v="0"/>
    <x v="0"/>
    <x v="0"/>
    <x v="0"/>
    <x v="6"/>
    <x v="329"/>
    <n v="65000"/>
    <x v="1"/>
    <n v="0"/>
    <x v="139"/>
    <x v="139"/>
    <s v="7.ELIGIBLES"/>
    <x v="0"/>
    <x v="0"/>
    <x v="0"/>
  </r>
  <r>
    <n v="4268030"/>
    <x v="0"/>
    <m/>
    <x v="9"/>
    <x v="0"/>
    <x v="0"/>
    <x v="0"/>
    <x v="0"/>
    <x v="7"/>
    <x v="122"/>
    <n v="65000"/>
    <x v="1"/>
    <n v="0"/>
    <x v="139"/>
    <x v="139"/>
    <s v="7.ELIGIBLES"/>
    <x v="0"/>
    <x v="0"/>
    <x v="0"/>
  </r>
  <r>
    <n v="4258941"/>
    <x v="1"/>
    <m/>
    <x v="72"/>
    <x v="0"/>
    <x v="0"/>
    <x v="0"/>
    <x v="5"/>
    <x v="7"/>
    <x v="217"/>
    <n v="145000"/>
    <x v="1"/>
    <n v="0"/>
    <x v="40"/>
    <x v="40"/>
    <s v="7.ELIGIBLES"/>
    <x v="2"/>
    <x v="0"/>
    <x v="1"/>
  </r>
  <r>
    <n v="4256554"/>
    <x v="1"/>
    <m/>
    <x v="21"/>
    <x v="0"/>
    <x v="0"/>
    <x v="0"/>
    <x v="0"/>
    <x v="1"/>
    <x v="123"/>
    <n v="80000"/>
    <x v="2238"/>
    <n v="30245.94"/>
    <x v="2293"/>
    <x v="2294"/>
    <s v="7.ELIGIBLES"/>
    <x v="0"/>
    <x v="0"/>
    <x v="0"/>
  </r>
  <r>
    <n v="4269332"/>
    <x v="1"/>
    <m/>
    <x v="56"/>
    <x v="0"/>
    <x v="0"/>
    <x v="0"/>
    <x v="1"/>
    <x v="9"/>
    <x v="349"/>
    <n v="85000"/>
    <x v="2239"/>
    <n v="32683.82"/>
    <x v="2294"/>
    <x v="2295"/>
    <s v="7.ELIGIBLES"/>
    <x v="2"/>
    <x v="0"/>
    <x v="1"/>
  </r>
  <r>
    <n v="4260290"/>
    <x v="1"/>
    <m/>
    <x v="56"/>
    <x v="0"/>
    <x v="0"/>
    <x v="0"/>
    <x v="0"/>
    <x v="1"/>
    <x v="73"/>
    <n v="150000"/>
    <x v="2240"/>
    <n v="87626.53"/>
    <x v="2295"/>
    <x v="2296"/>
    <s v="7.ELIGIBLES"/>
    <x v="0"/>
    <x v="0"/>
    <x v="0"/>
  </r>
  <r>
    <n v="4259859"/>
    <x v="1"/>
    <m/>
    <x v="3"/>
    <x v="0"/>
    <x v="0"/>
    <x v="0"/>
    <x v="0"/>
    <x v="2"/>
    <x v="362"/>
    <n v="145000"/>
    <x v="2241"/>
    <n v="70123.320000000007"/>
    <x v="2296"/>
    <x v="2297"/>
    <s v="7.ELIGIBLES"/>
    <x v="0"/>
    <x v="0"/>
    <x v="0"/>
  </r>
  <r>
    <n v="4280048"/>
    <x v="0"/>
    <m/>
    <x v="89"/>
    <x v="0"/>
    <x v="0"/>
    <x v="0"/>
    <x v="7"/>
    <x v="1"/>
    <x v="407"/>
    <n v="70000"/>
    <x v="2242"/>
    <n v="34682.32"/>
    <x v="2297"/>
    <x v="2298"/>
    <s v="7.ELIGIBLES"/>
    <x v="1"/>
    <x v="1"/>
    <x v="2"/>
  </r>
  <r>
    <n v="4271625"/>
    <x v="2"/>
    <m/>
    <x v="24"/>
    <x v="0"/>
    <x v="0"/>
    <x v="0"/>
    <x v="0"/>
    <x v="1"/>
    <x v="407"/>
    <n v="140000"/>
    <x v="2243"/>
    <n v="31371.05"/>
    <x v="2298"/>
    <x v="2299"/>
    <s v="7.ELIGIBLES"/>
    <x v="0"/>
    <x v="0"/>
    <x v="1"/>
  </r>
  <r>
    <n v="4256961"/>
    <x v="0"/>
    <m/>
    <x v="26"/>
    <x v="0"/>
    <x v="0"/>
    <x v="0"/>
    <x v="0"/>
    <x v="6"/>
    <x v="148"/>
    <n v="50000"/>
    <x v="1"/>
    <n v="0"/>
    <x v="49"/>
    <x v="49"/>
    <s v="7.ELIGIBLES"/>
    <x v="0"/>
    <x v="0"/>
    <x v="0"/>
  </r>
  <r>
    <n v="4268820"/>
    <x v="0"/>
    <m/>
    <x v="105"/>
    <x v="0"/>
    <x v="0"/>
    <x v="0"/>
    <x v="0"/>
    <x v="1"/>
    <x v="1"/>
    <n v="50000"/>
    <x v="2244"/>
    <n v="15376.2"/>
    <x v="2299"/>
    <x v="2300"/>
    <s v="7.ELIGIBLES"/>
    <x v="0"/>
    <x v="1"/>
    <x v="2"/>
  </r>
  <r>
    <n v="4272575"/>
    <x v="0"/>
    <m/>
    <x v="183"/>
    <x v="0"/>
    <x v="0"/>
    <x v="0"/>
    <x v="0"/>
    <x v="4"/>
    <x v="468"/>
    <n v="35000"/>
    <x v="2245"/>
    <n v="16734.12"/>
    <x v="2300"/>
    <x v="2301"/>
    <s v="7.ELIGIBLES"/>
    <x v="0"/>
    <x v="0"/>
    <x v="1"/>
  </r>
  <r>
    <n v="4277680"/>
    <x v="1"/>
    <m/>
    <x v="56"/>
    <x v="0"/>
    <x v="0"/>
    <x v="0"/>
    <x v="0"/>
    <x v="4"/>
    <x v="5"/>
    <n v="145000"/>
    <x v="2246"/>
    <n v="39851.72"/>
    <x v="2301"/>
    <x v="2302"/>
    <s v="7.ELIGIBLES"/>
    <x v="0"/>
    <x v="0"/>
    <x v="0"/>
  </r>
  <r>
    <n v="4271638"/>
    <x v="2"/>
    <m/>
    <x v="144"/>
    <x v="0"/>
    <x v="0"/>
    <x v="0"/>
    <x v="0"/>
    <x v="4"/>
    <x v="342"/>
    <n v="270000"/>
    <x v="2247"/>
    <n v="57693.89"/>
    <x v="2302"/>
    <x v="2303"/>
    <s v="7.ELIGIBLES"/>
    <x v="0"/>
    <x v="0"/>
    <x v="0"/>
  </r>
  <r>
    <n v="4267589"/>
    <x v="0"/>
    <m/>
    <x v="74"/>
    <x v="0"/>
    <x v="0"/>
    <x v="0"/>
    <x v="0"/>
    <x v="1"/>
    <x v="1"/>
    <n v="70000"/>
    <x v="2248"/>
    <n v="26822.1"/>
    <x v="2303"/>
    <x v="2304"/>
    <s v="7.ELIGIBLES"/>
    <x v="0"/>
    <x v="0"/>
    <x v="1"/>
  </r>
  <r>
    <n v="4267725"/>
    <x v="2"/>
    <m/>
    <x v="161"/>
    <x v="0"/>
    <x v="0"/>
    <x v="0"/>
    <x v="6"/>
    <x v="0"/>
    <x v="112"/>
    <n v="180000"/>
    <x v="2249"/>
    <n v="65995.33"/>
    <x v="2304"/>
    <x v="2305"/>
    <s v="7.ELIGIBLES"/>
    <x v="2"/>
    <x v="0"/>
    <x v="0"/>
  </r>
  <r>
    <n v="4263760"/>
    <x v="0"/>
    <m/>
    <x v="37"/>
    <x v="0"/>
    <x v="0"/>
    <x v="0"/>
    <x v="0"/>
    <x v="1"/>
    <x v="354"/>
    <n v="70000"/>
    <x v="2250"/>
    <n v="35978.26"/>
    <x v="2305"/>
    <x v="2306"/>
    <s v="7.ELIGIBLES"/>
    <x v="0"/>
    <x v="0"/>
    <x v="0"/>
  </r>
  <r>
    <n v="4266238"/>
    <x v="2"/>
    <m/>
    <x v="107"/>
    <x v="0"/>
    <x v="0"/>
    <x v="0"/>
    <x v="0"/>
    <x v="0"/>
    <x v="100"/>
    <n v="225000"/>
    <x v="2251"/>
    <n v="115072.9"/>
    <x v="2306"/>
    <x v="2307"/>
    <s v="7.ELIGIBLES"/>
    <x v="1"/>
    <x v="0"/>
    <x v="0"/>
  </r>
  <r>
    <n v="4274998"/>
    <x v="0"/>
    <m/>
    <x v="37"/>
    <x v="0"/>
    <x v="0"/>
    <x v="0"/>
    <x v="0"/>
    <x v="1"/>
    <x v="1"/>
    <n v="55000"/>
    <x v="1"/>
    <n v="0"/>
    <x v="48"/>
    <x v="48"/>
    <s v="7.ELIGIBLES"/>
    <x v="0"/>
    <x v="0"/>
    <x v="0"/>
  </r>
  <r>
    <n v="4257170"/>
    <x v="0"/>
    <m/>
    <x v="26"/>
    <x v="0"/>
    <x v="0"/>
    <x v="0"/>
    <x v="0"/>
    <x v="1"/>
    <x v="281"/>
    <n v="65000"/>
    <x v="2252"/>
    <n v="37021.919999999998"/>
    <x v="2307"/>
    <x v="2308"/>
    <s v="7.ELIGIBLES"/>
    <x v="0"/>
    <x v="0"/>
    <x v="1"/>
  </r>
  <r>
    <n v="4276157"/>
    <x v="0"/>
    <m/>
    <x v="66"/>
    <x v="0"/>
    <x v="0"/>
    <x v="0"/>
    <x v="7"/>
    <x v="3"/>
    <x v="249"/>
    <n v="65000"/>
    <x v="2253"/>
    <n v="35578.980000000003"/>
    <x v="2308"/>
    <x v="2309"/>
    <s v="7.ELIGIBLES"/>
    <x v="1"/>
    <x v="1"/>
    <x v="2"/>
  </r>
  <r>
    <n v="4270362"/>
    <x v="2"/>
    <m/>
    <x v="53"/>
    <x v="0"/>
    <x v="0"/>
    <x v="0"/>
    <x v="0"/>
    <x v="3"/>
    <x v="13"/>
    <n v="245000"/>
    <x v="2254"/>
    <n v="75842.61"/>
    <x v="2309"/>
    <x v="2310"/>
    <s v="7.ELIGIBLES"/>
    <x v="1"/>
    <x v="1"/>
    <x v="2"/>
  </r>
  <r>
    <n v="4256828"/>
    <x v="1"/>
    <m/>
    <x v="49"/>
    <x v="0"/>
    <x v="0"/>
    <x v="0"/>
    <x v="0"/>
    <x v="4"/>
    <x v="426"/>
    <n v="135000"/>
    <x v="2255"/>
    <n v="27569.89"/>
    <x v="2310"/>
    <x v="2311"/>
    <s v="7.ELIGIBLES"/>
    <x v="0"/>
    <x v="0"/>
    <x v="1"/>
  </r>
  <r>
    <n v="4263958"/>
    <x v="2"/>
    <m/>
    <x v="17"/>
    <x v="0"/>
    <x v="0"/>
    <x v="0"/>
    <x v="5"/>
    <x v="0"/>
    <x v="86"/>
    <n v="295000"/>
    <x v="2256"/>
    <n v="92256.12"/>
    <x v="2311"/>
    <x v="2312"/>
    <s v="7.ELIGIBLES"/>
    <x v="2"/>
    <x v="0"/>
    <x v="1"/>
  </r>
  <r>
    <n v="4257027"/>
    <x v="0"/>
    <m/>
    <x v="113"/>
    <x v="0"/>
    <x v="0"/>
    <x v="0"/>
    <x v="6"/>
    <x v="1"/>
    <x v="268"/>
    <n v="25000"/>
    <x v="2257"/>
    <n v="12463.33"/>
    <x v="2312"/>
    <x v="2313"/>
    <s v="7.ELIGIBLES"/>
    <x v="0"/>
    <x v="0"/>
    <x v="1"/>
  </r>
  <r>
    <n v="4266210"/>
    <x v="0"/>
    <m/>
    <x v="105"/>
    <x v="0"/>
    <x v="0"/>
    <x v="0"/>
    <x v="0"/>
    <x v="1"/>
    <x v="389"/>
    <n v="30000"/>
    <x v="2258"/>
    <n v="15060.55"/>
    <x v="2313"/>
    <x v="2314"/>
    <s v="7.ELIGIBLES"/>
    <x v="0"/>
    <x v="1"/>
    <x v="2"/>
  </r>
  <r>
    <n v="4272508"/>
    <x v="0"/>
    <m/>
    <x v="71"/>
    <x v="0"/>
    <x v="0"/>
    <x v="0"/>
    <x v="0"/>
    <x v="3"/>
    <x v="384"/>
    <n v="35000"/>
    <x v="2259"/>
    <n v="18810.599999999999"/>
    <x v="2314"/>
    <x v="2315"/>
    <s v="7.ELIGIBLES"/>
    <x v="0"/>
    <x v="0"/>
    <x v="0"/>
  </r>
  <r>
    <n v="4269286"/>
    <x v="1"/>
    <m/>
    <x v="54"/>
    <x v="0"/>
    <x v="0"/>
    <x v="0"/>
    <x v="0"/>
    <x v="9"/>
    <x v="161"/>
    <n v="105000"/>
    <x v="2260"/>
    <n v="36296.26"/>
    <x v="2315"/>
    <x v="2316"/>
    <s v="7.ELIGIBLES"/>
    <x v="1"/>
    <x v="0"/>
    <x v="0"/>
  </r>
  <r>
    <n v="4280891"/>
    <x v="0"/>
    <m/>
    <x v="26"/>
    <x v="0"/>
    <x v="0"/>
    <x v="0"/>
    <x v="0"/>
    <x v="0"/>
    <x v="145"/>
    <n v="25000"/>
    <x v="2261"/>
    <n v="9381.64"/>
    <x v="2316"/>
    <x v="2317"/>
    <s v="7.ELIGIBLES"/>
    <x v="0"/>
    <x v="1"/>
    <x v="2"/>
  </r>
  <r>
    <n v="4274690"/>
    <x v="1"/>
    <m/>
    <x v="75"/>
    <x v="0"/>
    <x v="0"/>
    <x v="0"/>
    <x v="2"/>
    <x v="7"/>
    <x v="189"/>
    <n v="90000"/>
    <x v="1"/>
    <n v="0"/>
    <x v="191"/>
    <x v="191"/>
    <s v="7.ELIGIBLES"/>
    <x v="2"/>
    <x v="1"/>
    <x v="2"/>
  </r>
  <r>
    <n v="4258152"/>
    <x v="1"/>
    <m/>
    <x v="65"/>
    <x v="0"/>
    <x v="0"/>
    <x v="0"/>
    <x v="0"/>
    <x v="2"/>
    <x v="102"/>
    <n v="80000"/>
    <x v="1"/>
    <n v="0"/>
    <x v="36"/>
    <x v="36"/>
    <s v="7.ELIGIBLES"/>
    <x v="0"/>
    <x v="0"/>
    <x v="0"/>
  </r>
  <r>
    <n v="4259428"/>
    <x v="1"/>
    <m/>
    <x v="58"/>
    <x v="0"/>
    <x v="0"/>
    <x v="0"/>
    <x v="0"/>
    <x v="4"/>
    <x v="367"/>
    <n v="95000"/>
    <x v="2262"/>
    <n v="20180.939999999999"/>
    <x v="2317"/>
    <x v="2318"/>
    <s v="7.ELIGIBLES"/>
    <x v="0"/>
    <x v="0"/>
    <x v="1"/>
  </r>
  <r>
    <n v="4258256"/>
    <x v="1"/>
    <m/>
    <x v="55"/>
    <x v="0"/>
    <x v="0"/>
    <x v="0"/>
    <x v="2"/>
    <x v="3"/>
    <x v="8"/>
    <n v="80000"/>
    <x v="2263"/>
    <n v="41451.24"/>
    <x v="2318"/>
    <x v="2319"/>
    <s v="7.ELIGIBLES"/>
    <x v="1"/>
    <x v="0"/>
    <x v="1"/>
  </r>
  <r>
    <n v="4262740"/>
    <x v="1"/>
    <m/>
    <x v="75"/>
    <x v="0"/>
    <x v="0"/>
    <x v="0"/>
    <x v="0"/>
    <x v="1"/>
    <x v="123"/>
    <n v="115000"/>
    <x v="2264"/>
    <n v="61618.39"/>
    <x v="2319"/>
    <x v="2320"/>
    <s v="7.ELIGIBLES"/>
    <x v="0"/>
    <x v="1"/>
    <x v="2"/>
  </r>
  <r>
    <n v="4266698"/>
    <x v="2"/>
    <m/>
    <x v="150"/>
    <x v="0"/>
    <x v="0"/>
    <x v="0"/>
    <x v="0"/>
    <x v="1"/>
    <x v="1"/>
    <n v="180000"/>
    <x v="2265"/>
    <n v="71306.12"/>
    <x v="2320"/>
    <x v="2321"/>
    <s v="7.ELIGIBLES"/>
    <x v="0"/>
    <x v="1"/>
    <x v="2"/>
  </r>
  <r>
    <n v="4279948"/>
    <x v="0"/>
    <m/>
    <x v="22"/>
    <x v="0"/>
    <x v="0"/>
    <x v="0"/>
    <x v="0"/>
    <x v="0"/>
    <x v="235"/>
    <n v="60000"/>
    <x v="2266"/>
    <n v="26687.17"/>
    <x v="2321"/>
    <x v="2322"/>
    <s v="7.ELIGIBLES"/>
    <x v="1"/>
    <x v="0"/>
    <x v="1"/>
  </r>
  <r>
    <n v="4281039"/>
    <x v="0"/>
    <m/>
    <x v="26"/>
    <x v="0"/>
    <x v="0"/>
    <x v="0"/>
    <x v="0"/>
    <x v="0"/>
    <x v="15"/>
    <n v="40000"/>
    <x v="2267"/>
    <n v="15459.41"/>
    <x v="2322"/>
    <x v="2323"/>
    <s v="7.ELIGIBLES"/>
    <x v="0"/>
    <x v="0"/>
    <x v="0"/>
  </r>
  <r>
    <n v="4279829"/>
    <x v="1"/>
    <m/>
    <x v="55"/>
    <x v="0"/>
    <x v="0"/>
    <x v="0"/>
    <x v="0"/>
    <x v="1"/>
    <x v="165"/>
    <n v="80000"/>
    <x v="2268"/>
    <n v="35402.800000000003"/>
    <x v="2323"/>
    <x v="2324"/>
    <s v="7.ELIGIBLES"/>
    <x v="0"/>
    <x v="0"/>
    <x v="0"/>
  </r>
  <r>
    <n v="4271739"/>
    <x v="1"/>
    <m/>
    <x v="58"/>
    <x v="0"/>
    <x v="0"/>
    <x v="0"/>
    <x v="0"/>
    <x v="4"/>
    <x v="356"/>
    <n v="120000"/>
    <x v="2269"/>
    <n v="35753.769999999997"/>
    <x v="2324"/>
    <x v="2325"/>
    <s v="7.ELIGIBLES"/>
    <x v="0"/>
    <x v="0"/>
    <x v="0"/>
  </r>
  <r>
    <n v="4277155"/>
    <x v="0"/>
    <m/>
    <x v="4"/>
    <x v="0"/>
    <x v="0"/>
    <x v="0"/>
    <x v="5"/>
    <x v="4"/>
    <x v="182"/>
    <n v="70000"/>
    <x v="2270"/>
    <n v="19850.939999999999"/>
    <x v="2325"/>
    <x v="2326"/>
    <s v="7.ELIGIBLES"/>
    <x v="2"/>
    <x v="0"/>
    <x v="0"/>
  </r>
  <r>
    <n v="4262591"/>
    <x v="1"/>
    <m/>
    <x v="29"/>
    <x v="0"/>
    <x v="0"/>
    <x v="0"/>
    <x v="0"/>
    <x v="1"/>
    <x v="137"/>
    <n v="45000"/>
    <x v="2271"/>
    <n v="17317.7"/>
    <x v="2326"/>
    <x v="2327"/>
    <s v="7.ELIGIBLES"/>
    <x v="0"/>
    <x v="0"/>
    <x v="1"/>
  </r>
  <r>
    <n v="4257338"/>
    <x v="1"/>
    <m/>
    <x v="156"/>
    <x v="0"/>
    <x v="0"/>
    <x v="0"/>
    <x v="5"/>
    <x v="5"/>
    <x v="256"/>
    <n v="145000"/>
    <x v="2272"/>
    <n v="35924.94"/>
    <x v="2327"/>
    <x v="2328"/>
    <s v="7.ELIGIBLES"/>
    <x v="2"/>
    <x v="0"/>
    <x v="1"/>
  </r>
  <r>
    <n v="4275649"/>
    <x v="0"/>
    <m/>
    <x v="152"/>
    <x v="0"/>
    <x v="0"/>
    <x v="0"/>
    <x v="0"/>
    <x v="1"/>
    <x v="1"/>
    <n v="70000"/>
    <x v="2273"/>
    <n v="33172.65"/>
    <x v="2328"/>
    <x v="2329"/>
    <s v="7.ELIGIBLES"/>
    <x v="0"/>
    <x v="0"/>
    <x v="0"/>
  </r>
  <r>
    <n v="4260724"/>
    <x v="0"/>
    <m/>
    <x v="5"/>
    <x v="0"/>
    <x v="0"/>
    <x v="0"/>
    <x v="0"/>
    <x v="8"/>
    <x v="637"/>
    <n v="35000"/>
    <x v="1"/>
    <n v="0"/>
    <x v="74"/>
    <x v="74"/>
    <s v="7.ELIGIBLES"/>
    <x v="1"/>
    <x v="0"/>
    <x v="0"/>
  </r>
  <r>
    <n v="4259868"/>
    <x v="1"/>
    <m/>
    <x v="3"/>
    <x v="0"/>
    <x v="0"/>
    <x v="0"/>
    <x v="0"/>
    <x v="1"/>
    <x v="393"/>
    <n v="85000"/>
    <x v="2274"/>
    <n v="30174.05"/>
    <x v="2329"/>
    <x v="2330"/>
    <s v="7.ELIGIBLES"/>
    <x v="0"/>
    <x v="0"/>
    <x v="1"/>
  </r>
  <r>
    <n v="4279354"/>
    <x v="2"/>
    <m/>
    <x v="88"/>
    <x v="0"/>
    <x v="0"/>
    <x v="0"/>
    <x v="7"/>
    <x v="2"/>
    <x v="364"/>
    <n v="110000"/>
    <x v="1"/>
    <n v="0"/>
    <x v="377"/>
    <x v="377"/>
    <s v="7.ELIGIBLES"/>
    <x v="2"/>
    <x v="0"/>
    <x v="0"/>
  </r>
  <r>
    <n v="4274005"/>
    <x v="1"/>
    <m/>
    <x v="97"/>
    <x v="0"/>
    <x v="0"/>
    <x v="0"/>
    <x v="0"/>
    <x v="7"/>
    <x v="255"/>
    <n v="75000"/>
    <x v="1"/>
    <n v="0"/>
    <x v="80"/>
    <x v="80"/>
    <s v="7.ELIGIBLES"/>
    <x v="0"/>
    <x v="0"/>
    <x v="0"/>
  </r>
  <r>
    <n v="4261115"/>
    <x v="1"/>
    <m/>
    <x v="3"/>
    <x v="0"/>
    <x v="0"/>
    <x v="0"/>
    <x v="0"/>
    <x v="1"/>
    <x v="268"/>
    <n v="115000"/>
    <x v="2275"/>
    <n v="43092.06"/>
    <x v="2330"/>
    <x v="2331"/>
    <s v="7.ELIGIBLES"/>
    <x v="0"/>
    <x v="1"/>
    <x v="2"/>
  </r>
  <r>
    <n v="4266747"/>
    <x v="1"/>
    <m/>
    <x v="175"/>
    <x v="0"/>
    <x v="0"/>
    <x v="0"/>
    <x v="0"/>
    <x v="6"/>
    <x v="215"/>
    <n v="55000"/>
    <x v="1"/>
    <n v="0"/>
    <x v="48"/>
    <x v="48"/>
    <s v="7.ELIGIBLES"/>
    <x v="0"/>
    <x v="0"/>
    <x v="1"/>
  </r>
  <r>
    <n v="4268931"/>
    <x v="1"/>
    <m/>
    <x v="162"/>
    <x v="0"/>
    <x v="0"/>
    <x v="0"/>
    <x v="0"/>
    <x v="0"/>
    <x v="11"/>
    <n v="25000"/>
    <x v="2276"/>
    <n v="11835.95"/>
    <x v="2331"/>
    <x v="2332"/>
    <s v="7.ELIGIBLES"/>
    <x v="0"/>
    <x v="0"/>
    <x v="0"/>
  </r>
  <r>
    <n v="4259569"/>
    <x v="1"/>
    <m/>
    <x v="55"/>
    <x v="0"/>
    <x v="0"/>
    <x v="0"/>
    <x v="2"/>
    <x v="1"/>
    <x v="1"/>
    <n v="60000"/>
    <x v="2277"/>
    <n v="19283.91"/>
    <x v="2332"/>
    <x v="2333"/>
    <s v="7.ELIGIBLES"/>
    <x v="1"/>
    <x v="0"/>
    <x v="1"/>
  </r>
  <r>
    <n v="4259622"/>
    <x v="0"/>
    <m/>
    <x v="169"/>
    <x v="0"/>
    <x v="0"/>
    <x v="0"/>
    <x v="0"/>
    <x v="1"/>
    <x v="407"/>
    <n v="65000"/>
    <x v="2278"/>
    <n v="26593.11"/>
    <x v="2333"/>
    <x v="2334"/>
    <s v="7.ELIGIBLES"/>
    <x v="0"/>
    <x v="0"/>
    <x v="0"/>
  </r>
  <r>
    <n v="4273444"/>
    <x v="1"/>
    <m/>
    <x v="7"/>
    <x v="0"/>
    <x v="0"/>
    <x v="0"/>
    <x v="0"/>
    <x v="0"/>
    <x v="11"/>
    <n v="60000"/>
    <x v="2279"/>
    <n v="19390.28"/>
    <x v="2334"/>
    <x v="2335"/>
    <s v="7.ELIGIBLES"/>
    <x v="1"/>
    <x v="0"/>
    <x v="1"/>
  </r>
  <r>
    <n v="4259725"/>
    <x v="1"/>
    <m/>
    <x v="72"/>
    <x v="0"/>
    <x v="0"/>
    <x v="0"/>
    <x v="0"/>
    <x v="1"/>
    <x v="407"/>
    <n v="45000"/>
    <x v="2280"/>
    <n v="26042.77"/>
    <x v="2335"/>
    <x v="2336"/>
    <s v="7.ELIGIBLES"/>
    <x v="0"/>
    <x v="0"/>
    <x v="0"/>
  </r>
  <r>
    <n v="4261188"/>
    <x v="1"/>
    <m/>
    <x v="162"/>
    <x v="0"/>
    <x v="0"/>
    <x v="0"/>
    <x v="0"/>
    <x v="3"/>
    <x v="320"/>
    <n v="115000"/>
    <x v="2281"/>
    <n v="45306.97"/>
    <x v="2336"/>
    <x v="2337"/>
    <s v="7.ELIGIBLES"/>
    <x v="1"/>
    <x v="0"/>
    <x v="0"/>
  </r>
  <r>
    <n v="4259310"/>
    <x v="1"/>
    <m/>
    <x v="79"/>
    <x v="0"/>
    <x v="0"/>
    <x v="0"/>
    <x v="0"/>
    <x v="0"/>
    <x v="507"/>
    <n v="85000"/>
    <x v="2282"/>
    <n v="33700.44"/>
    <x v="2337"/>
    <x v="2338"/>
    <s v="7.ELIGIBLES"/>
    <x v="1"/>
    <x v="0"/>
    <x v="1"/>
  </r>
  <r>
    <n v="4260512"/>
    <x v="0"/>
    <m/>
    <x v="22"/>
    <x v="0"/>
    <x v="0"/>
    <x v="0"/>
    <x v="0"/>
    <x v="1"/>
    <x v="103"/>
    <n v="25000"/>
    <x v="2283"/>
    <n v="10986.96"/>
    <x v="2338"/>
    <x v="2339"/>
    <s v="7.ELIGIBLES"/>
    <x v="0"/>
    <x v="0"/>
    <x v="0"/>
  </r>
  <r>
    <n v="4263951"/>
    <x v="1"/>
    <m/>
    <x v="1"/>
    <x v="0"/>
    <x v="0"/>
    <x v="0"/>
    <x v="0"/>
    <x v="1"/>
    <x v="1"/>
    <n v="65000"/>
    <x v="1"/>
    <n v="0"/>
    <x v="139"/>
    <x v="139"/>
    <s v="7.ELIGIBLES"/>
    <x v="0"/>
    <x v="1"/>
    <x v="2"/>
  </r>
  <r>
    <n v="4273864"/>
    <x v="2"/>
    <m/>
    <x v="53"/>
    <x v="0"/>
    <x v="0"/>
    <x v="0"/>
    <x v="0"/>
    <x v="0"/>
    <x v="524"/>
    <n v="170000"/>
    <x v="2284"/>
    <n v="66947.320000000007"/>
    <x v="2339"/>
    <x v="2340"/>
    <s v="7.ELIGIBLES"/>
    <x v="1"/>
    <x v="0"/>
    <x v="1"/>
  </r>
  <r>
    <n v="4271784"/>
    <x v="1"/>
    <m/>
    <x v="54"/>
    <x v="0"/>
    <x v="0"/>
    <x v="0"/>
    <x v="0"/>
    <x v="6"/>
    <x v="190"/>
    <n v="95000"/>
    <x v="1"/>
    <n v="0"/>
    <x v="16"/>
    <x v="16"/>
    <s v="7.ELIGIBLES"/>
    <x v="0"/>
    <x v="0"/>
    <x v="0"/>
  </r>
  <r>
    <n v="4265346"/>
    <x v="2"/>
    <m/>
    <x v="128"/>
    <x v="0"/>
    <x v="0"/>
    <x v="0"/>
    <x v="0"/>
    <x v="2"/>
    <x v="370"/>
    <n v="260000"/>
    <x v="1"/>
    <n v="0"/>
    <x v="775"/>
    <x v="775"/>
    <s v="7.ELIGIBLES"/>
    <x v="0"/>
    <x v="0"/>
    <x v="1"/>
  </r>
  <r>
    <n v="4273249"/>
    <x v="1"/>
    <m/>
    <x v="3"/>
    <x v="0"/>
    <x v="0"/>
    <x v="0"/>
    <x v="0"/>
    <x v="1"/>
    <x v="1"/>
    <n v="75000"/>
    <x v="2285"/>
    <n v="27579.13"/>
    <x v="2340"/>
    <x v="2341"/>
    <s v="7.ELIGIBLES"/>
    <x v="0"/>
    <x v="0"/>
    <x v="1"/>
  </r>
  <r>
    <n v="4262349"/>
    <x v="0"/>
    <m/>
    <x v="119"/>
    <x v="0"/>
    <x v="0"/>
    <x v="0"/>
    <x v="0"/>
    <x v="0"/>
    <x v="126"/>
    <n v="55000"/>
    <x v="2286"/>
    <n v="29692.2"/>
    <x v="2341"/>
    <x v="2342"/>
    <s v="7.ELIGIBLES"/>
    <x v="1"/>
    <x v="0"/>
    <x v="0"/>
  </r>
  <r>
    <n v="4279416"/>
    <x v="0"/>
    <m/>
    <x v="99"/>
    <x v="0"/>
    <x v="0"/>
    <x v="0"/>
    <x v="0"/>
    <x v="1"/>
    <x v="1"/>
    <n v="55000"/>
    <x v="1"/>
    <n v="0"/>
    <x v="48"/>
    <x v="48"/>
    <s v="7.ELIGIBLES"/>
    <x v="0"/>
    <x v="0"/>
    <x v="0"/>
  </r>
  <r>
    <n v="4273306"/>
    <x v="2"/>
    <m/>
    <x v="24"/>
    <x v="0"/>
    <x v="0"/>
    <x v="0"/>
    <x v="0"/>
    <x v="1"/>
    <x v="303"/>
    <n v="170000"/>
    <x v="2287"/>
    <n v="67486.81"/>
    <x v="2342"/>
    <x v="2343"/>
    <s v="7.ELIGIBLES"/>
    <x v="0"/>
    <x v="1"/>
    <x v="2"/>
  </r>
  <r>
    <n v="4258784"/>
    <x v="1"/>
    <m/>
    <x v="107"/>
    <x v="0"/>
    <x v="0"/>
    <x v="0"/>
    <x v="1"/>
    <x v="0"/>
    <x v="24"/>
    <n v="65000"/>
    <x v="2288"/>
    <n v="25607.16"/>
    <x v="2343"/>
    <x v="2344"/>
    <s v="7.ELIGIBLES"/>
    <x v="1"/>
    <x v="0"/>
    <x v="0"/>
  </r>
  <r>
    <n v="4266884"/>
    <x v="0"/>
    <m/>
    <x v="142"/>
    <x v="0"/>
    <x v="0"/>
    <x v="0"/>
    <x v="0"/>
    <x v="1"/>
    <x v="301"/>
    <n v="65000"/>
    <x v="2289"/>
    <n v="18786.060000000001"/>
    <x v="2344"/>
    <x v="2345"/>
    <s v="7.ELIGIBLES"/>
    <x v="0"/>
    <x v="0"/>
    <x v="1"/>
  </r>
  <r>
    <n v="4274511"/>
    <x v="0"/>
    <m/>
    <x v="13"/>
    <x v="0"/>
    <x v="0"/>
    <x v="0"/>
    <x v="0"/>
    <x v="1"/>
    <x v="268"/>
    <n v="45000"/>
    <x v="2290"/>
    <n v="21512.6"/>
    <x v="2345"/>
    <x v="2346"/>
    <s v="7.ELIGIBLES"/>
    <x v="0"/>
    <x v="1"/>
    <x v="2"/>
  </r>
  <r>
    <n v="4265561"/>
    <x v="1"/>
    <m/>
    <x v="30"/>
    <x v="0"/>
    <x v="0"/>
    <x v="0"/>
    <x v="0"/>
    <x v="0"/>
    <x v="40"/>
    <n v="150000"/>
    <x v="2291"/>
    <n v="45194.73"/>
    <x v="2346"/>
    <x v="2347"/>
    <s v="7.ELIGIBLES"/>
    <x v="1"/>
    <x v="0"/>
    <x v="0"/>
  </r>
  <r>
    <n v="4266147"/>
    <x v="0"/>
    <m/>
    <x v="177"/>
    <x v="0"/>
    <x v="0"/>
    <x v="0"/>
    <x v="4"/>
    <x v="1"/>
    <x v="333"/>
    <n v="25000"/>
    <x v="2292"/>
    <n v="9634.9"/>
    <x v="2347"/>
    <x v="2348"/>
    <s v="7.ELIGIBLES"/>
    <x v="0"/>
    <x v="0"/>
    <x v="1"/>
  </r>
  <r>
    <n v="4256368"/>
    <x v="0"/>
    <m/>
    <x v="110"/>
    <x v="0"/>
    <x v="0"/>
    <x v="0"/>
    <x v="0"/>
    <x v="3"/>
    <x v="249"/>
    <n v="75000"/>
    <x v="2293"/>
    <n v="24161.03"/>
    <x v="2348"/>
    <x v="2349"/>
    <s v="7.ELIGIBLES"/>
    <x v="1"/>
    <x v="0"/>
    <x v="0"/>
  </r>
  <r>
    <n v="4261570"/>
    <x v="0"/>
    <m/>
    <x v="169"/>
    <x v="0"/>
    <x v="0"/>
    <x v="0"/>
    <x v="0"/>
    <x v="7"/>
    <x v="350"/>
    <n v="20000"/>
    <x v="1"/>
    <n v="0"/>
    <x v="23"/>
    <x v="23"/>
    <s v="7.ELIGIBLES"/>
    <x v="0"/>
    <x v="0"/>
    <x v="1"/>
  </r>
  <r>
    <n v="4269817"/>
    <x v="0"/>
    <m/>
    <x v="152"/>
    <x v="0"/>
    <x v="0"/>
    <x v="0"/>
    <x v="0"/>
    <x v="3"/>
    <x v="129"/>
    <n v="75000"/>
    <x v="2294"/>
    <n v="25600.84"/>
    <x v="2349"/>
    <x v="2350"/>
    <s v="7.ELIGIBLES"/>
    <x v="1"/>
    <x v="0"/>
    <x v="1"/>
  </r>
  <r>
    <n v="4256604"/>
    <x v="0"/>
    <m/>
    <x v="26"/>
    <x v="0"/>
    <x v="0"/>
    <x v="0"/>
    <x v="0"/>
    <x v="4"/>
    <x v="229"/>
    <n v="65000"/>
    <x v="2295"/>
    <n v="19736.04"/>
    <x v="2350"/>
    <x v="2351"/>
    <s v="7.ELIGIBLES"/>
    <x v="0"/>
    <x v="1"/>
    <x v="2"/>
  </r>
  <r>
    <n v="4264217"/>
    <x v="1"/>
    <m/>
    <x v="60"/>
    <x v="0"/>
    <x v="0"/>
    <x v="0"/>
    <x v="5"/>
    <x v="1"/>
    <x v="237"/>
    <n v="40000"/>
    <x v="2296"/>
    <n v="10061.32"/>
    <x v="2351"/>
    <x v="2352"/>
    <s v="7.ELIGIBLES"/>
    <x v="1"/>
    <x v="0"/>
    <x v="0"/>
  </r>
  <r>
    <n v="4265658"/>
    <x v="0"/>
    <m/>
    <x v="22"/>
    <x v="0"/>
    <x v="0"/>
    <x v="0"/>
    <x v="0"/>
    <x v="3"/>
    <x v="17"/>
    <n v="70000"/>
    <x v="2297"/>
    <n v="33896.160000000003"/>
    <x v="2352"/>
    <x v="2353"/>
    <s v="7.ELIGIBLES"/>
    <x v="1"/>
    <x v="0"/>
    <x v="0"/>
  </r>
  <r>
    <n v="4262612"/>
    <x v="0"/>
    <m/>
    <x v="122"/>
    <x v="0"/>
    <x v="0"/>
    <x v="0"/>
    <x v="0"/>
    <x v="7"/>
    <x v="227"/>
    <n v="30000"/>
    <x v="1"/>
    <n v="0"/>
    <x v="94"/>
    <x v="94"/>
    <s v="7.ELIGIBLES"/>
    <x v="0"/>
    <x v="1"/>
    <x v="2"/>
  </r>
  <r>
    <n v="4277390"/>
    <x v="0"/>
    <m/>
    <x v="15"/>
    <x v="0"/>
    <x v="0"/>
    <x v="0"/>
    <x v="6"/>
    <x v="0"/>
    <x v="100"/>
    <n v="60000"/>
    <x v="1"/>
    <n v="0"/>
    <x v="7"/>
    <x v="7"/>
    <s v="7.ELIGIBLES"/>
    <x v="2"/>
    <x v="0"/>
    <x v="0"/>
  </r>
  <r>
    <n v="4274139"/>
    <x v="1"/>
    <m/>
    <x v="3"/>
    <x v="0"/>
    <x v="0"/>
    <x v="0"/>
    <x v="0"/>
    <x v="0"/>
    <x v="258"/>
    <n v="100000"/>
    <x v="2298"/>
    <n v="53907.76"/>
    <x v="2353"/>
    <x v="2354"/>
    <s v="7.ELIGIBLES"/>
    <x v="1"/>
    <x v="0"/>
    <x v="1"/>
  </r>
  <r>
    <n v="4272668"/>
    <x v="2"/>
    <m/>
    <x v="150"/>
    <x v="0"/>
    <x v="0"/>
    <x v="0"/>
    <x v="0"/>
    <x v="7"/>
    <x v="561"/>
    <n v="225000"/>
    <x v="1"/>
    <n v="0"/>
    <x v="299"/>
    <x v="299"/>
    <s v="7.ELIGIBLES"/>
    <x v="0"/>
    <x v="0"/>
    <x v="1"/>
  </r>
  <r>
    <n v="4263449"/>
    <x v="0"/>
    <m/>
    <x v="8"/>
    <x v="0"/>
    <x v="0"/>
    <x v="0"/>
    <x v="3"/>
    <x v="3"/>
    <x v="623"/>
    <n v="20000"/>
    <x v="2299"/>
    <n v="6168.76"/>
    <x v="2354"/>
    <x v="2355"/>
    <s v="7.ELIGIBLES"/>
    <x v="0"/>
    <x v="1"/>
    <x v="2"/>
  </r>
  <r>
    <n v="4257070"/>
    <x v="2"/>
    <m/>
    <x v="148"/>
    <x v="0"/>
    <x v="0"/>
    <x v="0"/>
    <x v="0"/>
    <x v="4"/>
    <x v="23"/>
    <n v="95000"/>
    <x v="2300"/>
    <n v="20776.82"/>
    <x v="2355"/>
    <x v="2356"/>
    <s v="7.ELIGIBLES"/>
    <x v="0"/>
    <x v="0"/>
    <x v="0"/>
  </r>
  <r>
    <n v="4269742"/>
    <x v="0"/>
    <m/>
    <x v="157"/>
    <x v="0"/>
    <x v="0"/>
    <x v="0"/>
    <x v="0"/>
    <x v="7"/>
    <x v="72"/>
    <n v="45000"/>
    <x v="1"/>
    <n v="0"/>
    <x v="5"/>
    <x v="5"/>
    <s v="7.ELIGIBLES"/>
    <x v="0"/>
    <x v="0"/>
    <x v="0"/>
  </r>
  <r>
    <n v="4263061"/>
    <x v="1"/>
    <m/>
    <x v="41"/>
    <x v="0"/>
    <x v="0"/>
    <x v="0"/>
    <x v="0"/>
    <x v="4"/>
    <x v="390"/>
    <n v="50000"/>
    <x v="2301"/>
    <n v="23977.37"/>
    <x v="2356"/>
    <x v="2357"/>
    <s v="7.ELIGIBLES"/>
    <x v="0"/>
    <x v="0"/>
    <x v="1"/>
  </r>
  <r>
    <n v="4268611"/>
    <x v="0"/>
    <m/>
    <x v="106"/>
    <x v="0"/>
    <x v="0"/>
    <x v="0"/>
    <x v="0"/>
    <x v="1"/>
    <x v="1"/>
    <n v="45000"/>
    <x v="2302"/>
    <n v="25612.67"/>
    <x v="2357"/>
    <x v="2358"/>
    <s v="7.ELIGIBLES"/>
    <x v="0"/>
    <x v="1"/>
    <x v="2"/>
  </r>
  <r>
    <n v="4277816"/>
    <x v="1"/>
    <m/>
    <x v="49"/>
    <x v="0"/>
    <x v="0"/>
    <x v="0"/>
    <x v="0"/>
    <x v="0"/>
    <x v="482"/>
    <n v="115000"/>
    <x v="2303"/>
    <n v="46883.79"/>
    <x v="2358"/>
    <x v="2359"/>
    <s v="7.ELIGIBLES"/>
    <x v="1"/>
    <x v="0"/>
    <x v="0"/>
  </r>
  <r>
    <n v="4281108"/>
    <x v="2"/>
    <m/>
    <x v="86"/>
    <x v="0"/>
    <x v="0"/>
    <x v="0"/>
    <x v="0"/>
    <x v="0"/>
    <x v="133"/>
    <n v="155000"/>
    <x v="2304"/>
    <n v="64753.22"/>
    <x v="2359"/>
    <x v="2360"/>
    <s v="7.ELIGIBLES"/>
    <x v="1"/>
    <x v="1"/>
    <x v="2"/>
  </r>
  <r>
    <n v="4277797"/>
    <x v="1"/>
    <m/>
    <x v="39"/>
    <x v="0"/>
    <x v="0"/>
    <x v="0"/>
    <x v="0"/>
    <x v="1"/>
    <x v="1"/>
    <n v="85000"/>
    <x v="2305"/>
    <n v="32248.29"/>
    <x v="2360"/>
    <x v="2361"/>
    <s v="7.ELIGIBLES"/>
    <x v="0"/>
    <x v="0"/>
    <x v="1"/>
  </r>
  <r>
    <n v="4267895"/>
    <x v="0"/>
    <m/>
    <x v="57"/>
    <x v="0"/>
    <x v="0"/>
    <x v="0"/>
    <x v="0"/>
    <x v="9"/>
    <x v="449"/>
    <n v="45000"/>
    <x v="2306"/>
    <n v="17113.78"/>
    <x v="2361"/>
    <x v="2362"/>
    <s v="7.ELIGIBLES"/>
    <x v="1"/>
    <x v="0"/>
    <x v="0"/>
  </r>
  <r>
    <n v="4258121"/>
    <x v="0"/>
    <m/>
    <x v="66"/>
    <x v="0"/>
    <x v="0"/>
    <x v="0"/>
    <x v="0"/>
    <x v="2"/>
    <x v="115"/>
    <n v="50000"/>
    <x v="1"/>
    <n v="0"/>
    <x v="49"/>
    <x v="49"/>
    <s v="7.ELIGIBLES"/>
    <x v="0"/>
    <x v="0"/>
    <x v="1"/>
  </r>
  <r>
    <n v="4271088"/>
    <x v="0"/>
    <m/>
    <x v="13"/>
    <x v="0"/>
    <x v="0"/>
    <x v="0"/>
    <x v="0"/>
    <x v="0"/>
    <x v="184"/>
    <n v="30000"/>
    <x v="1"/>
    <n v="0"/>
    <x v="94"/>
    <x v="94"/>
    <s v="7.ELIGIBLES"/>
    <x v="1"/>
    <x v="0"/>
    <x v="1"/>
  </r>
  <r>
    <n v="4260205"/>
    <x v="1"/>
    <m/>
    <x v="39"/>
    <x v="0"/>
    <x v="0"/>
    <x v="0"/>
    <x v="0"/>
    <x v="4"/>
    <x v="570"/>
    <n v="140000"/>
    <x v="2307"/>
    <n v="58418.67"/>
    <x v="2362"/>
    <x v="2363"/>
    <s v="7.ELIGIBLES"/>
    <x v="0"/>
    <x v="0"/>
    <x v="1"/>
  </r>
  <r>
    <n v="4263065"/>
    <x v="0"/>
    <m/>
    <x v="66"/>
    <x v="0"/>
    <x v="0"/>
    <x v="0"/>
    <x v="0"/>
    <x v="1"/>
    <x v="1"/>
    <n v="50000"/>
    <x v="1"/>
    <n v="0"/>
    <x v="49"/>
    <x v="49"/>
    <s v="7.ELIGIBLES"/>
    <x v="0"/>
    <x v="0"/>
    <x v="1"/>
  </r>
  <r>
    <n v="4273086"/>
    <x v="0"/>
    <m/>
    <x v="106"/>
    <x v="0"/>
    <x v="0"/>
    <x v="0"/>
    <x v="0"/>
    <x v="1"/>
    <x v="25"/>
    <n v="60000"/>
    <x v="2308"/>
    <n v="20138.64"/>
    <x v="2363"/>
    <x v="2364"/>
    <s v="7.ELIGIBLES"/>
    <x v="0"/>
    <x v="0"/>
    <x v="0"/>
  </r>
  <r>
    <n v="4276859"/>
    <x v="1"/>
    <m/>
    <x v="65"/>
    <x v="0"/>
    <x v="0"/>
    <x v="0"/>
    <x v="3"/>
    <x v="1"/>
    <x v="25"/>
    <n v="105000"/>
    <x v="2309"/>
    <n v="41212.74"/>
    <x v="2364"/>
    <x v="2365"/>
    <s v="7.ELIGIBLES"/>
    <x v="2"/>
    <x v="0"/>
    <x v="0"/>
  </r>
  <r>
    <n v="4280469"/>
    <x v="1"/>
    <m/>
    <x v="28"/>
    <x v="0"/>
    <x v="0"/>
    <x v="0"/>
    <x v="0"/>
    <x v="0"/>
    <x v="219"/>
    <n v="115000"/>
    <x v="2310"/>
    <n v="47348.14"/>
    <x v="2365"/>
    <x v="2366"/>
    <s v="7.ELIGIBLES"/>
    <x v="1"/>
    <x v="0"/>
    <x v="1"/>
  </r>
  <r>
    <n v="4260663"/>
    <x v="2"/>
    <m/>
    <x v="173"/>
    <x v="0"/>
    <x v="0"/>
    <x v="0"/>
    <x v="1"/>
    <x v="7"/>
    <x v="244"/>
    <n v="275000"/>
    <x v="1"/>
    <n v="0"/>
    <x v="750"/>
    <x v="750"/>
    <s v="7.ELIGIBLES"/>
    <x v="2"/>
    <x v="0"/>
    <x v="0"/>
  </r>
  <r>
    <n v="4258679"/>
    <x v="1"/>
    <m/>
    <x v="84"/>
    <x v="0"/>
    <x v="0"/>
    <x v="0"/>
    <x v="0"/>
    <x v="6"/>
    <x v="164"/>
    <n v="105000"/>
    <x v="1"/>
    <n v="0"/>
    <x v="1"/>
    <x v="1"/>
    <s v="7.ELIGIBLES"/>
    <x v="0"/>
    <x v="0"/>
    <x v="0"/>
  </r>
  <r>
    <n v="4275459"/>
    <x v="1"/>
    <m/>
    <x v="79"/>
    <x v="0"/>
    <x v="0"/>
    <x v="0"/>
    <x v="0"/>
    <x v="0"/>
    <x v="203"/>
    <n v="130000"/>
    <x v="2311"/>
    <n v="50535.8"/>
    <x v="2366"/>
    <x v="2367"/>
    <s v="7.ELIGIBLES"/>
    <x v="1"/>
    <x v="0"/>
    <x v="1"/>
  </r>
  <r>
    <n v="4258190"/>
    <x v="0"/>
    <m/>
    <x v="66"/>
    <x v="0"/>
    <x v="0"/>
    <x v="0"/>
    <x v="0"/>
    <x v="6"/>
    <x v="561"/>
    <n v="35000"/>
    <x v="1"/>
    <n v="0"/>
    <x v="74"/>
    <x v="74"/>
    <s v="7.ELIGIBLES"/>
    <x v="0"/>
    <x v="1"/>
    <x v="2"/>
  </r>
  <r>
    <n v="4277139"/>
    <x v="1"/>
    <m/>
    <x v="70"/>
    <x v="0"/>
    <x v="0"/>
    <x v="0"/>
    <x v="0"/>
    <x v="6"/>
    <x v="465"/>
    <n v="115000"/>
    <x v="1"/>
    <n v="0"/>
    <x v="168"/>
    <x v="168"/>
    <s v="7.ELIGIBLES"/>
    <x v="0"/>
    <x v="0"/>
    <x v="0"/>
  </r>
  <r>
    <n v="4273280"/>
    <x v="2"/>
    <m/>
    <x v="162"/>
    <x v="0"/>
    <x v="0"/>
    <x v="0"/>
    <x v="0"/>
    <x v="6"/>
    <x v="472"/>
    <n v="280000"/>
    <x v="2312"/>
    <n v="79246.53"/>
    <x v="2367"/>
    <x v="2368"/>
    <s v="7.ELIGIBLES"/>
    <x v="0"/>
    <x v="0"/>
    <x v="0"/>
  </r>
  <r>
    <n v="4257275"/>
    <x v="1"/>
    <m/>
    <x v="54"/>
    <x v="0"/>
    <x v="0"/>
    <x v="0"/>
    <x v="0"/>
    <x v="0"/>
    <x v="219"/>
    <n v="105000"/>
    <x v="2313"/>
    <n v="38427.75"/>
    <x v="2368"/>
    <x v="2369"/>
    <s v="7.ELIGIBLES"/>
    <x v="1"/>
    <x v="0"/>
    <x v="1"/>
  </r>
  <r>
    <n v="4266703"/>
    <x v="0"/>
    <m/>
    <x v="106"/>
    <x v="0"/>
    <x v="0"/>
    <x v="0"/>
    <x v="0"/>
    <x v="6"/>
    <x v="392"/>
    <n v="40000"/>
    <x v="1"/>
    <n v="0"/>
    <x v="32"/>
    <x v="32"/>
    <s v="7.ELIGIBLES"/>
    <x v="0"/>
    <x v="1"/>
    <x v="2"/>
  </r>
  <r>
    <n v="4265634"/>
    <x v="1"/>
    <m/>
    <x v="21"/>
    <x v="0"/>
    <x v="0"/>
    <x v="0"/>
    <x v="0"/>
    <x v="3"/>
    <x v="295"/>
    <n v="40000"/>
    <x v="2314"/>
    <n v="14569.54"/>
    <x v="2369"/>
    <x v="2370"/>
    <s v="7.ELIGIBLES"/>
    <x v="1"/>
    <x v="0"/>
    <x v="0"/>
  </r>
  <r>
    <n v="4265156"/>
    <x v="0"/>
    <m/>
    <x v="71"/>
    <x v="0"/>
    <x v="0"/>
    <x v="0"/>
    <x v="0"/>
    <x v="2"/>
    <x v="153"/>
    <n v="60000"/>
    <x v="1"/>
    <n v="0"/>
    <x v="7"/>
    <x v="7"/>
    <s v="7.ELIGIBLES"/>
    <x v="0"/>
    <x v="1"/>
    <x v="2"/>
  </r>
  <r>
    <n v="4262051"/>
    <x v="1"/>
    <m/>
    <x v="104"/>
    <x v="0"/>
    <x v="0"/>
    <x v="0"/>
    <x v="0"/>
    <x v="5"/>
    <x v="638"/>
    <n v="90000"/>
    <x v="2315"/>
    <n v="45880.18"/>
    <x v="2370"/>
    <x v="2371"/>
    <s v="7.ELIGIBLES"/>
    <x v="1"/>
    <x v="0"/>
    <x v="1"/>
  </r>
  <r>
    <n v="4273681"/>
    <x v="0"/>
    <m/>
    <x v="4"/>
    <x v="0"/>
    <x v="0"/>
    <x v="0"/>
    <x v="1"/>
    <x v="1"/>
    <x v="1"/>
    <n v="70000"/>
    <x v="2316"/>
    <n v="40599.33"/>
    <x v="2371"/>
    <x v="2372"/>
    <s v="7.ELIGIBLES"/>
    <x v="1"/>
    <x v="0"/>
    <x v="1"/>
  </r>
  <r>
    <n v="4266115"/>
    <x v="1"/>
    <m/>
    <x v="137"/>
    <x v="0"/>
    <x v="0"/>
    <x v="0"/>
    <x v="0"/>
    <x v="3"/>
    <x v="204"/>
    <n v="150000"/>
    <x v="2317"/>
    <n v="58894.31"/>
    <x v="2372"/>
    <x v="2373"/>
    <s v="7.ELIGIBLES"/>
    <x v="1"/>
    <x v="0"/>
    <x v="1"/>
  </r>
  <r>
    <n v="4256477"/>
    <x v="0"/>
    <m/>
    <x v="119"/>
    <x v="0"/>
    <x v="0"/>
    <x v="0"/>
    <x v="3"/>
    <x v="3"/>
    <x v="149"/>
    <n v="20000"/>
    <x v="2318"/>
    <n v="7656.76"/>
    <x v="2373"/>
    <x v="2374"/>
    <s v="7.ELIGIBLES"/>
    <x v="0"/>
    <x v="0"/>
    <x v="1"/>
  </r>
  <r>
    <n v="4261533"/>
    <x v="2"/>
    <m/>
    <x v="173"/>
    <x v="0"/>
    <x v="0"/>
    <x v="0"/>
    <x v="0"/>
    <x v="1"/>
    <x v="1"/>
    <n v="195000"/>
    <x v="2319"/>
    <n v="79461.66"/>
    <x v="2374"/>
    <x v="2375"/>
    <s v="7.ELIGIBLES"/>
    <x v="0"/>
    <x v="0"/>
    <x v="0"/>
  </r>
  <r>
    <n v="4267147"/>
    <x v="0"/>
    <m/>
    <x v="91"/>
    <x v="0"/>
    <x v="0"/>
    <x v="0"/>
    <x v="0"/>
    <x v="3"/>
    <x v="187"/>
    <n v="75000"/>
    <x v="2320"/>
    <n v="44945.72"/>
    <x v="2375"/>
    <x v="2376"/>
    <s v="7.ELIGIBLES"/>
    <x v="1"/>
    <x v="0"/>
    <x v="0"/>
  </r>
  <r>
    <n v="4268567"/>
    <x v="0"/>
    <m/>
    <x v="112"/>
    <x v="0"/>
    <x v="0"/>
    <x v="0"/>
    <x v="0"/>
    <x v="1"/>
    <x v="257"/>
    <n v="75000"/>
    <x v="2321"/>
    <n v="34765.550000000003"/>
    <x v="2376"/>
    <x v="2377"/>
    <s v="7.ELIGIBLES"/>
    <x v="0"/>
    <x v="0"/>
    <x v="1"/>
  </r>
  <r>
    <n v="4260401"/>
    <x v="0"/>
    <m/>
    <x v="63"/>
    <x v="0"/>
    <x v="0"/>
    <x v="0"/>
    <x v="4"/>
    <x v="7"/>
    <x v="284"/>
    <n v="20000"/>
    <x v="1"/>
    <n v="0"/>
    <x v="23"/>
    <x v="23"/>
    <s v="7.ELIGIBLES"/>
    <x v="0"/>
    <x v="0"/>
    <x v="1"/>
  </r>
  <r>
    <n v="4267671"/>
    <x v="0"/>
    <m/>
    <x v="109"/>
    <x v="0"/>
    <x v="0"/>
    <x v="0"/>
    <x v="0"/>
    <x v="0"/>
    <x v="56"/>
    <n v="35000"/>
    <x v="2322"/>
    <n v="12946.69"/>
    <x v="2377"/>
    <x v="2378"/>
    <s v="7.ELIGIBLES"/>
    <x v="0"/>
    <x v="0"/>
    <x v="0"/>
  </r>
  <r>
    <n v="4278623"/>
    <x v="0"/>
    <m/>
    <x v="25"/>
    <x v="0"/>
    <x v="0"/>
    <x v="0"/>
    <x v="3"/>
    <x v="2"/>
    <x v="236"/>
    <n v="50000"/>
    <x v="1"/>
    <n v="0"/>
    <x v="49"/>
    <x v="49"/>
    <s v="7.ELIGIBLES"/>
    <x v="2"/>
    <x v="0"/>
    <x v="0"/>
  </r>
  <r>
    <n v="4272804"/>
    <x v="0"/>
    <m/>
    <x v="50"/>
    <x v="0"/>
    <x v="0"/>
    <x v="0"/>
    <x v="0"/>
    <x v="1"/>
    <x v="1"/>
    <n v="15000"/>
    <x v="1"/>
    <n v="0"/>
    <x v="69"/>
    <x v="69"/>
    <s v="7.ELIGIBLES"/>
    <x v="0"/>
    <x v="0"/>
    <x v="1"/>
  </r>
  <r>
    <n v="4262861"/>
    <x v="1"/>
    <m/>
    <x v="40"/>
    <x v="0"/>
    <x v="0"/>
    <x v="0"/>
    <x v="5"/>
    <x v="7"/>
    <x v="189"/>
    <n v="25000"/>
    <x v="1"/>
    <n v="0"/>
    <x v="8"/>
    <x v="8"/>
    <s v="7.ELIGIBLES"/>
    <x v="1"/>
    <x v="0"/>
    <x v="0"/>
  </r>
  <r>
    <n v="4265709"/>
    <x v="0"/>
    <m/>
    <x v="90"/>
    <x v="0"/>
    <x v="0"/>
    <x v="0"/>
    <x v="0"/>
    <x v="0"/>
    <x v="24"/>
    <n v="20000"/>
    <x v="2323"/>
    <n v="7204.03"/>
    <x v="2378"/>
    <x v="2379"/>
    <s v="7.ELIGIBLES"/>
    <x v="0"/>
    <x v="0"/>
    <x v="1"/>
  </r>
  <r>
    <n v="4273337"/>
    <x v="2"/>
    <m/>
    <x v="154"/>
    <x v="0"/>
    <x v="0"/>
    <x v="0"/>
    <x v="0"/>
    <x v="1"/>
    <x v="166"/>
    <n v="225000"/>
    <x v="2324"/>
    <n v="110509.23"/>
    <x v="2379"/>
    <x v="2380"/>
    <s v="7.ELIGIBLES"/>
    <x v="0"/>
    <x v="0"/>
    <x v="0"/>
  </r>
  <r>
    <n v="4264190"/>
    <x v="2"/>
    <m/>
    <x v="141"/>
    <x v="0"/>
    <x v="0"/>
    <x v="0"/>
    <x v="0"/>
    <x v="7"/>
    <x v="471"/>
    <n v="235000"/>
    <x v="1"/>
    <n v="0"/>
    <x v="133"/>
    <x v="133"/>
    <s v="7.ELIGIBLES"/>
    <x v="0"/>
    <x v="0"/>
    <x v="1"/>
  </r>
  <r>
    <n v="4264084"/>
    <x v="1"/>
    <m/>
    <x v="153"/>
    <x v="0"/>
    <x v="0"/>
    <x v="0"/>
    <x v="0"/>
    <x v="0"/>
    <x v="126"/>
    <n v="90000"/>
    <x v="2325"/>
    <n v="30543.360000000001"/>
    <x v="2380"/>
    <x v="2381"/>
    <s v="7.ELIGIBLES"/>
    <x v="1"/>
    <x v="1"/>
    <x v="2"/>
  </r>
  <r>
    <n v="4266334"/>
    <x v="2"/>
    <m/>
    <x v="182"/>
    <x v="0"/>
    <x v="0"/>
    <x v="0"/>
    <x v="0"/>
    <x v="1"/>
    <x v="218"/>
    <n v="155000"/>
    <x v="2326"/>
    <n v="74939.05"/>
    <x v="2381"/>
    <x v="2382"/>
    <s v="7.ELIGIBLES"/>
    <x v="0"/>
    <x v="0"/>
    <x v="1"/>
  </r>
  <r>
    <n v="4278564"/>
    <x v="1"/>
    <m/>
    <x v="3"/>
    <x v="0"/>
    <x v="0"/>
    <x v="0"/>
    <x v="6"/>
    <x v="3"/>
    <x v="261"/>
    <n v="105000"/>
    <x v="2327"/>
    <n v="42863.9"/>
    <x v="2382"/>
    <x v="2383"/>
    <s v="7.ELIGIBLES"/>
    <x v="2"/>
    <x v="1"/>
    <x v="2"/>
  </r>
  <r>
    <n v="4265638"/>
    <x v="1"/>
    <m/>
    <x v="49"/>
    <x v="0"/>
    <x v="0"/>
    <x v="0"/>
    <x v="5"/>
    <x v="7"/>
    <x v="169"/>
    <n v="130000"/>
    <x v="2328"/>
    <n v="50683.48"/>
    <x v="2383"/>
    <x v="2384"/>
    <s v="7.ELIGIBLES"/>
    <x v="2"/>
    <x v="0"/>
    <x v="0"/>
  </r>
  <r>
    <n v="4274816"/>
    <x v="1"/>
    <m/>
    <x v="7"/>
    <x v="0"/>
    <x v="0"/>
    <x v="0"/>
    <x v="0"/>
    <x v="1"/>
    <x v="93"/>
    <n v="120000"/>
    <x v="2329"/>
    <n v="63265.25"/>
    <x v="2384"/>
    <x v="2385"/>
    <s v="7.ELIGIBLES"/>
    <x v="0"/>
    <x v="0"/>
    <x v="1"/>
  </r>
  <r>
    <n v="4260874"/>
    <x v="2"/>
    <m/>
    <x v="14"/>
    <x v="0"/>
    <x v="0"/>
    <x v="0"/>
    <x v="0"/>
    <x v="9"/>
    <x v="639"/>
    <n v="135000"/>
    <x v="2330"/>
    <n v="71242.960000000006"/>
    <x v="2385"/>
    <x v="2386"/>
    <s v="7.ELIGIBLES"/>
    <x v="1"/>
    <x v="1"/>
    <x v="2"/>
  </r>
  <r>
    <n v="4272089"/>
    <x v="2"/>
    <m/>
    <x v="33"/>
    <x v="0"/>
    <x v="0"/>
    <x v="0"/>
    <x v="0"/>
    <x v="7"/>
    <x v="505"/>
    <n v="80000"/>
    <x v="1"/>
    <n v="0"/>
    <x v="36"/>
    <x v="36"/>
    <s v="7.ELIGIBLES"/>
    <x v="0"/>
    <x v="0"/>
    <x v="1"/>
  </r>
  <r>
    <n v="4270275"/>
    <x v="1"/>
    <m/>
    <x v="12"/>
    <x v="0"/>
    <x v="0"/>
    <x v="0"/>
    <x v="3"/>
    <x v="7"/>
    <x v="189"/>
    <n v="30000"/>
    <x v="1"/>
    <n v="0"/>
    <x v="94"/>
    <x v="94"/>
    <s v="7.ELIGIBLES"/>
    <x v="1"/>
    <x v="0"/>
    <x v="1"/>
  </r>
  <r>
    <n v="4263005"/>
    <x v="1"/>
    <m/>
    <x v="12"/>
    <x v="0"/>
    <x v="0"/>
    <x v="0"/>
    <x v="0"/>
    <x v="1"/>
    <x v="303"/>
    <n v="125000"/>
    <x v="2331"/>
    <n v="68670.09"/>
    <x v="2386"/>
    <x v="2387"/>
    <s v="7.ELIGIBLES"/>
    <x v="0"/>
    <x v="0"/>
    <x v="1"/>
  </r>
  <r>
    <n v="4271510"/>
    <x v="1"/>
    <m/>
    <x v="107"/>
    <x v="0"/>
    <x v="0"/>
    <x v="0"/>
    <x v="5"/>
    <x v="1"/>
    <x v="1"/>
    <n v="145000"/>
    <x v="2332"/>
    <n v="79250.63"/>
    <x v="2387"/>
    <x v="2388"/>
    <s v="7.ELIGIBLES"/>
    <x v="2"/>
    <x v="0"/>
    <x v="1"/>
  </r>
  <r>
    <n v="4273198"/>
    <x v="1"/>
    <m/>
    <x v="84"/>
    <x v="0"/>
    <x v="0"/>
    <x v="0"/>
    <x v="0"/>
    <x v="0"/>
    <x v="35"/>
    <n v="130000"/>
    <x v="2333"/>
    <n v="48843.79"/>
    <x v="2388"/>
    <x v="2389"/>
    <s v="7.ELIGIBLES"/>
    <x v="1"/>
    <x v="0"/>
    <x v="1"/>
  </r>
  <r>
    <n v="4274898"/>
    <x v="2"/>
    <m/>
    <x v="100"/>
    <x v="0"/>
    <x v="0"/>
    <x v="0"/>
    <x v="0"/>
    <x v="3"/>
    <x v="490"/>
    <n v="120000"/>
    <x v="2334"/>
    <n v="38245.050000000003"/>
    <x v="2389"/>
    <x v="2390"/>
    <s v="7.ELIGIBLES"/>
    <x v="1"/>
    <x v="0"/>
    <x v="0"/>
  </r>
  <r>
    <n v="4262236"/>
    <x v="1"/>
    <m/>
    <x v="10"/>
    <x v="0"/>
    <x v="0"/>
    <x v="0"/>
    <x v="0"/>
    <x v="3"/>
    <x v="623"/>
    <n v="145000"/>
    <x v="2335"/>
    <n v="67524.490000000005"/>
    <x v="2390"/>
    <x v="2391"/>
    <s v="7.ELIGIBLES"/>
    <x v="1"/>
    <x v="0"/>
    <x v="1"/>
  </r>
  <r>
    <n v="4276012"/>
    <x v="0"/>
    <m/>
    <x v="133"/>
    <x v="0"/>
    <x v="0"/>
    <x v="0"/>
    <x v="2"/>
    <x v="7"/>
    <x v="214"/>
    <n v="35000"/>
    <x v="1"/>
    <n v="0"/>
    <x v="74"/>
    <x v="74"/>
    <s v="7.ELIGIBLES"/>
    <x v="1"/>
    <x v="0"/>
    <x v="0"/>
  </r>
  <r>
    <n v="4263098"/>
    <x v="0"/>
    <m/>
    <x v="91"/>
    <x v="0"/>
    <x v="0"/>
    <x v="0"/>
    <x v="0"/>
    <x v="7"/>
    <x v="614"/>
    <n v="25000"/>
    <x v="1"/>
    <n v="0"/>
    <x v="8"/>
    <x v="8"/>
    <s v="7.ELIGIBLES"/>
    <x v="0"/>
    <x v="0"/>
    <x v="1"/>
  </r>
  <r>
    <n v="4281200"/>
    <x v="1"/>
    <m/>
    <x v="1"/>
    <x v="0"/>
    <x v="0"/>
    <x v="0"/>
    <x v="4"/>
    <x v="0"/>
    <x v="130"/>
    <n v="80000"/>
    <x v="2336"/>
    <n v="25916.34"/>
    <x v="2391"/>
    <x v="2392"/>
    <s v="7.ELIGIBLES"/>
    <x v="2"/>
    <x v="0"/>
    <x v="0"/>
  </r>
  <r>
    <n v="4265484"/>
    <x v="1"/>
    <m/>
    <x v="72"/>
    <x v="0"/>
    <x v="0"/>
    <x v="0"/>
    <x v="5"/>
    <x v="1"/>
    <x v="166"/>
    <n v="105000"/>
    <x v="2337"/>
    <n v="34837.120000000003"/>
    <x v="2392"/>
    <x v="2393"/>
    <s v="7.ELIGIBLES"/>
    <x v="2"/>
    <x v="0"/>
    <x v="1"/>
  </r>
  <r>
    <n v="4265944"/>
    <x v="1"/>
    <m/>
    <x v="62"/>
    <x v="0"/>
    <x v="0"/>
    <x v="0"/>
    <x v="0"/>
    <x v="3"/>
    <x v="586"/>
    <n v="150000"/>
    <x v="2338"/>
    <n v="54923.12"/>
    <x v="2393"/>
    <x v="2394"/>
    <s v="7.ELIGIBLES"/>
    <x v="1"/>
    <x v="0"/>
    <x v="0"/>
  </r>
  <r>
    <n v="4256657"/>
    <x v="1"/>
    <m/>
    <x v="28"/>
    <x v="0"/>
    <x v="0"/>
    <x v="0"/>
    <x v="0"/>
    <x v="9"/>
    <x v="576"/>
    <n v="150000"/>
    <x v="2339"/>
    <n v="59577.56"/>
    <x v="2394"/>
    <x v="2395"/>
    <s v="7.ELIGIBLES"/>
    <x v="1"/>
    <x v="1"/>
    <x v="2"/>
  </r>
  <r>
    <n v="4276046"/>
    <x v="2"/>
    <m/>
    <x v="161"/>
    <x v="0"/>
    <x v="0"/>
    <x v="0"/>
    <x v="4"/>
    <x v="4"/>
    <x v="64"/>
    <n v="210000"/>
    <x v="2340"/>
    <n v="97011.54"/>
    <x v="2395"/>
    <x v="2396"/>
    <s v="7.ELIGIBLES"/>
    <x v="2"/>
    <x v="0"/>
    <x v="1"/>
  </r>
  <r>
    <n v="4256960"/>
    <x v="0"/>
    <m/>
    <x v="45"/>
    <x v="0"/>
    <x v="0"/>
    <x v="0"/>
    <x v="1"/>
    <x v="2"/>
    <x v="640"/>
    <n v="65000"/>
    <x v="1"/>
    <n v="0"/>
    <x v="139"/>
    <x v="139"/>
    <s v="7.ELIGIBLES"/>
    <x v="2"/>
    <x v="0"/>
    <x v="1"/>
  </r>
  <r>
    <n v="4266851"/>
    <x v="2"/>
    <m/>
    <x v="145"/>
    <x v="0"/>
    <x v="0"/>
    <x v="0"/>
    <x v="0"/>
    <x v="4"/>
    <x v="620"/>
    <n v="275000"/>
    <x v="2341"/>
    <n v="66291.47"/>
    <x v="2396"/>
    <x v="2397"/>
    <s v="7.ELIGIBLES"/>
    <x v="0"/>
    <x v="0"/>
    <x v="0"/>
  </r>
  <r>
    <n v="4271174"/>
    <x v="0"/>
    <m/>
    <x v="64"/>
    <x v="0"/>
    <x v="0"/>
    <x v="0"/>
    <x v="0"/>
    <x v="0"/>
    <x v="634"/>
    <n v="45000"/>
    <x v="2342"/>
    <n v="21093.46"/>
    <x v="2397"/>
    <x v="2398"/>
    <s v="7.ELIGIBLES"/>
    <x v="0"/>
    <x v="0"/>
    <x v="0"/>
  </r>
  <r>
    <n v="4263606"/>
    <x v="0"/>
    <m/>
    <x v="98"/>
    <x v="0"/>
    <x v="0"/>
    <x v="0"/>
    <x v="4"/>
    <x v="6"/>
    <x v="567"/>
    <n v="40000"/>
    <x v="1"/>
    <n v="0"/>
    <x v="32"/>
    <x v="32"/>
    <s v="7.ELIGIBLES"/>
    <x v="1"/>
    <x v="1"/>
    <x v="2"/>
  </r>
  <r>
    <n v="4268465"/>
    <x v="1"/>
    <m/>
    <x v="3"/>
    <x v="0"/>
    <x v="0"/>
    <x v="0"/>
    <x v="0"/>
    <x v="2"/>
    <x v="641"/>
    <n v="115000"/>
    <x v="1"/>
    <n v="0"/>
    <x v="168"/>
    <x v="168"/>
    <s v="7.ELIGIBLES"/>
    <x v="0"/>
    <x v="0"/>
    <x v="1"/>
  </r>
  <r>
    <n v="4269082"/>
    <x v="1"/>
    <m/>
    <x v="38"/>
    <x v="0"/>
    <x v="0"/>
    <x v="0"/>
    <x v="3"/>
    <x v="1"/>
    <x v="178"/>
    <n v="100000"/>
    <x v="1"/>
    <n v="0"/>
    <x v="121"/>
    <x v="121"/>
    <s v="7.ELIGIBLES"/>
    <x v="2"/>
    <x v="0"/>
    <x v="0"/>
  </r>
  <r>
    <n v="4267023"/>
    <x v="1"/>
    <m/>
    <x v="39"/>
    <x v="0"/>
    <x v="0"/>
    <x v="0"/>
    <x v="5"/>
    <x v="7"/>
    <x v="532"/>
    <n v="145000"/>
    <x v="1"/>
    <n v="0"/>
    <x v="40"/>
    <x v="40"/>
    <s v="7.ELIGIBLES"/>
    <x v="2"/>
    <x v="0"/>
    <x v="1"/>
  </r>
  <r>
    <n v="4258863"/>
    <x v="1"/>
    <m/>
    <x v="61"/>
    <x v="0"/>
    <x v="0"/>
    <x v="0"/>
    <x v="5"/>
    <x v="7"/>
    <x v="189"/>
    <n v="80000"/>
    <x v="1"/>
    <n v="0"/>
    <x v="36"/>
    <x v="36"/>
    <s v="7.ELIGIBLES"/>
    <x v="2"/>
    <x v="0"/>
    <x v="0"/>
  </r>
  <r>
    <n v="4274742"/>
    <x v="0"/>
    <m/>
    <x v="31"/>
    <x v="0"/>
    <x v="0"/>
    <x v="0"/>
    <x v="0"/>
    <x v="0"/>
    <x v="330"/>
    <n v="60000"/>
    <x v="2343"/>
    <n v="30305.72"/>
    <x v="2398"/>
    <x v="2399"/>
    <s v="7.ELIGIBLES"/>
    <x v="1"/>
    <x v="0"/>
    <x v="1"/>
  </r>
  <r>
    <n v="4272237"/>
    <x v="1"/>
    <m/>
    <x v="79"/>
    <x v="0"/>
    <x v="0"/>
    <x v="0"/>
    <x v="0"/>
    <x v="7"/>
    <x v="458"/>
    <n v="150000"/>
    <x v="1"/>
    <n v="0"/>
    <x v="50"/>
    <x v="50"/>
    <s v="7.ELIGIBLES"/>
    <x v="0"/>
    <x v="0"/>
    <x v="1"/>
  </r>
  <r>
    <n v="4279317"/>
    <x v="2"/>
    <m/>
    <x v="88"/>
    <x v="0"/>
    <x v="0"/>
    <x v="0"/>
    <x v="4"/>
    <x v="4"/>
    <x v="36"/>
    <n v="295000"/>
    <x v="2344"/>
    <n v="60869.27"/>
    <x v="2399"/>
    <x v="2400"/>
    <s v="7.ELIGIBLES"/>
    <x v="2"/>
    <x v="1"/>
    <x v="2"/>
  </r>
  <r>
    <n v="4265815"/>
    <x v="0"/>
    <m/>
    <x v="95"/>
    <x v="0"/>
    <x v="0"/>
    <x v="0"/>
    <x v="0"/>
    <x v="1"/>
    <x v="1"/>
    <n v="45000"/>
    <x v="2345"/>
    <n v="11913.28"/>
    <x v="2400"/>
    <x v="2401"/>
    <s v="7.ELIGIBLES"/>
    <x v="0"/>
    <x v="0"/>
    <x v="0"/>
  </r>
  <r>
    <n v="4260004"/>
    <x v="1"/>
    <m/>
    <x v="1"/>
    <x v="0"/>
    <x v="0"/>
    <x v="0"/>
    <x v="0"/>
    <x v="0"/>
    <x v="133"/>
    <n v="45000"/>
    <x v="2346"/>
    <n v="14626.7"/>
    <x v="2401"/>
    <x v="2402"/>
    <s v="7.ELIGIBLES"/>
    <x v="1"/>
    <x v="1"/>
    <x v="2"/>
  </r>
  <r>
    <n v="4258880"/>
    <x v="0"/>
    <m/>
    <x v="37"/>
    <x v="0"/>
    <x v="0"/>
    <x v="0"/>
    <x v="2"/>
    <x v="7"/>
    <x v="118"/>
    <n v="15000"/>
    <x v="1"/>
    <n v="0"/>
    <x v="69"/>
    <x v="69"/>
    <s v="7.ELIGIBLES"/>
    <x v="0"/>
    <x v="0"/>
    <x v="1"/>
  </r>
  <r>
    <n v="4263742"/>
    <x v="1"/>
    <m/>
    <x v="72"/>
    <x v="0"/>
    <x v="0"/>
    <x v="0"/>
    <x v="0"/>
    <x v="0"/>
    <x v="31"/>
    <n v="35000"/>
    <x v="2347"/>
    <n v="13781.72"/>
    <x v="2402"/>
    <x v="2403"/>
    <s v="7.ELIGIBLES"/>
    <x v="0"/>
    <x v="0"/>
    <x v="1"/>
  </r>
  <r>
    <n v="4258379"/>
    <x v="1"/>
    <m/>
    <x v="55"/>
    <x v="0"/>
    <x v="0"/>
    <x v="0"/>
    <x v="0"/>
    <x v="0"/>
    <x v="502"/>
    <n v="30000"/>
    <x v="2348"/>
    <n v="10597.16"/>
    <x v="2403"/>
    <x v="2404"/>
    <s v="7.ELIGIBLES"/>
    <x v="0"/>
    <x v="0"/>
    <x v="0"/>
  </r>
  <r>
    <n v="4277203"/>
    <x v="1"/>
    <m/>
    <x v="87"/>
    <x v="0"/>
    <x v="0"/>
    <x v="0"/>
    <x v="0"/>
    <x v="8"/>
    <x v="642"/>
    <n v="105000"/>
    <x v="2349"/>
    <n v="40626.68"/>
    <x v="2404"/>
    <x v="2405"/>
    <s v="7.ELIGIBLES"/>
    <x v="1"/>
    <x v="1"/>
    <x v="2"/>
  </r>
  <r>
    <n v="4279852"/>
    <x v="0"/>
    <m/>
    <x v="78"/>
    <x v="0"/>
    <x v="0"/>
    <x v="0"/>
    <x v="2"/>
    <x v="2"/>
    <x v="132"/>
    <n v="50000"/>
    <x v="1"/>
    <n v="0"/>
    <x v="49"/>
    <x v="49"/>
    <s v="7.ELIGIBLES"/>
    <x v="2"/>
    <x v="1"/>
    <x v="2"/>
  </r>
  <r>
    <n v="4272217"/>
    <x v="2"/>
    <m/>
    <x v="150"/>
    <x v="0"/>
    <x v="0"/>
    <x v="0"/>
    <x v="6"/>
    <x v="6"/>
    <x v="567"/>
    <n v="80000"/>
    <x v="2350"/>
    <n v="21976.04"/>
    <x v="2405"/>
    <x v="2406"/>
    <s v="7.ELIGIBLES"/>
    <x v="2"/>
    <x v="0"/>
    <x v="1"/>
  </r>
  <r>
    <n v="4277857"/>
    <x v="0"/>
    <m/>
    <x v="48"/>
    <x v="0"/>
    <x v="0"/>
    <x v="0"/>
    <x v="0"/>
    <x v="4"/>
    <x v="390"/>
    <n v="70000"/>
    <x v="2351"/>
    <n v="16801"/>
    <x v="2406"/>
    <x v="2407"/>
    <s v="7.ELIGIBLES"/>
    <x v="0"/>
    <x v="0"/>
    <x v="1"/>
  </r>
  <r>
    <n v="4271172"/>
    <x v="2"/>
    <m/>
    <x v="33"/>
    <x v="0"/>
    <x v="0"/>
    <x v="0"/>
    <x v="0"/>
    <x v="6"/>
    <x v="71"/>
    <n v="80000"/>
    <x v="2352"/>
    <n v="23798.21"/>
    <x v="2407"/>
    <x v="2408"/>
    <s v="7.ELIGIBLES"/>
    <x v="0"/>
    <x v="1"/>
    <x v="2"/>
  </r>
  <r>
    <n v="4260018"/>
    <x v="0"/>
    <m/>
    <x v="6"/>
    <x v="0"/>
    <x v="0"/>
    <x v="0"/>
    <x v="6"/>
    <x v="1"/>
    <x v="1"/>
    <n v="40000"/>
    <x v="2353"/>
    <n v="13219.09"/>
    <x v="2408"/>
    <x v="2409"/>
    <s v="7.ELIGIBLES"/>
    <x v="1"/>
    <x v="0"/>
    <x v="0"/>
  </r>
  <r>
    <n v="4270663"/>
    <x v="0"/>
    <m/>
    <x v="119"/>
    <x v="0"/>
    <x v="0"/>
    <x v="0"/>
    <x v="0"/>
    <x v="1"/>
    <x v="1"/>
    <n v="65000"/>
    <x v="2354"/>
    <n v="32461.57"/>
    <x v="2409"/>
    <x v="2410"/>
    <s v="7.ELIGIBLES"/>
    <x v="0"/>
    <x v="1"/>
    <x v="2"/>
  </r>
  <r>
    <n v="4268883"/>
    <x v="0"/>
    <m/>
    <x v="63"/>
    <x v="0"/>
    <x v="0"/>
    <x v="0"/>
    <x v="0"/>
    <x v="2"/>
    <x v="361"/>
    <n v="55000"/>
    <x v="1"/>
    <n v="0"/>
    <x v="48"/>
    <x v="48"/>
    <s v="7.ELIGIBLES"/>
    <x v="0"/>
    <x v="0"/>
    <x v="1"/>
  </r>
  <r>
    <n v="4269933"/>
    <x v="0"/>
    <m/>
    <x v="22"/>
    <x v="0"/>
    <x v="0"/>
    <x v="0"/>
    <x v="1"/>
    <x v="1"/>
    <x v="1"/>
    <n v="55000"/>
    <x v="2355"/>
    <n v="27926.16"/>
    <x v="2410"/>
    <x v="2411"/>
    <s v="7.ELIGIBLES"/>
    <x v="1"/>
    <x v="1"/>
    <x v="2"/>
  </r>
  <r>
    <n v="4272008"/>
    <x v="1"/>
    <m/>
    <x v="30"/>
    <x v="0"/>
    <x v="0"/>
    <x v="0"/>
    <x v="0"/>
    <x v="7"/>
    <x v="177"/>
    <n v="80000"/>
    <x v="1"/>
    <n v="0"/>
    <x v="36"/>
    <x v="36"/>
    <s v="7.ELIGIBLES"/>
    <x v="0"/>
    <x v="0"/>
    <x v="0"/>
  </r>
  <r>
    <n v="4265925"/>
    <x v="2"/>
    <m/>
    <x v="85"/>
    <x v="0"/>
    <x v="0"/>
    <x v="0"/>
    <x v="0"/>
    <x v="4"/>
    <x v="121"/>
    <n v="260000"/>
    <x v="2356"/>
    <n v="75081.789999999994"/>
    <x v="2411"/>
    <x v="2412"/>
    <s v="7.ELIGIBLES"/>
    <x v="0"/>
    <x v="0"/>
    <x v="1"/>
  </r>
  <r>
    <n v="4265092"/>
    <x v="1"/>
    <m/>
    <x v="179"/>
    <x v="0"/>
    <x v="0"/>
    <x v="0"/>
    <x v="7"/>
    <x v="1"/>
    <x v="257"/>
    <n v="105000"/>
    <x v="2357"/>
    <n v="43962.15"/>
    <x v="2412"/>
    <x v="2413"/>
    <s v="7.ELIGIBLES"/>
    <x v="2"/>
    <x v="0"/>
    <x v="0"/>
  </r>
  <r>
    <n v="4273572"/>
    <x v="1"/>
    <m/>
    <x v="55"/>
    <x v="0"/>
    <x v="0"/>
    <x v="0"/>
    <x v="0"/>
    <x v="5"/>
    <x v="207"/>
    <n v="60000"/>
    <x v="1"/>
    <n v="0"/>
    <x v="7"/>
    <x v="7"/>
    <s v="7.ELIGIBLES"/>
    <x v="1"/>
    <x v="0"/>
    <x v="0"/>
  </r>
  <r>
    <n v="4261946"/>
    <x v="1"/>
    <m/>
    <x v="7"/>
    <x v="0"/>
    <x v="0"/>
    <x v="0"/>
    <x v="0"/>
    <x v="7"/>
    <x v="359"/>
    <n v="40000"/>
    <x v="1"/>
    <n v="0"/>
    <x v="32"/>
    <x v="32"/>
    <s v="7.ELIGIBLES"/>
    <x v="0"/>
    <x v="1"/>
    <x v="2"/>
  </r>
  <r>
    <n v="4279146"/>
    <x v="1"/>
    <m/>
    <x v="39"/>
    <x v="0"/>
    <x v="0"/>
    <x v="0"/>
    <x v="0"/>
    <x v="1"/>
    <x v="1"/>
    <n v="65000"/>
    <x v="2358"/>
    <n v="31864.79"/>
    <x v="2413"/>
    <x v="2414"/>
    <s v="7.ELIGIBLES"/>
    <x v="0"/>
    <x v="0"/>
    <x v="0"/>
  </r>
  <r>
    <n v="4272488"/>
    <x v="1"/>
    <m/>
    <x v="41"/>
    <x v="0"/>
    <x v="0"/>
    <x v="0"/>
    <x v="0"/>
    <x v="3"/>
    <x v="384"/>
    <n v="100000"/>
    <x v="2359"/>
    <n v="48264.7"/>
    <x v="2414"/>
    <x v="2415"/>
    <s v="7.ELIGIBLES"/>
    <x v="1"/>
    <x v="0"/>
    <x v="0"/>
  </r>
  <r>
    <n v="4264395"/>
    <x v="1"/>
    <m/>
    <x v="69"/>
    <x v="0"/>
    <x v="0"/>
    <x v="0"/>
    <x v="0"/>
    <x v="0"/>
    <x v="35"/>
    <n v="135000"/>
    <x v="2360"/>
    <n v="43097.57"/>
    <x v="2415"/>
    <x v="2416"/>
    <s v="7.ELIGIBLES"/>
    <x v="1"/>
    <x v="1"/>
    <x v="2"/>
  </r>
  <r>
    <n v="4259854"/>
    <x v="0"/>
    <m/>
    <x v="9"/>
    <x v="0"/>
    <x v="0"/>
    <x v="0"/>
    <x v="2"/>
    <x v="0"/>
    <x v="591"/>
    <n v="35000"/>
    <x v="2361"/>
    <n v="12727.42"/>
    <x v="2416"/>
    <x v="2417"/>
    <s v="7.ELIGIBLES"/>
    <x v="0"/>
    <x v="0"/>
    <x v="1"/>
  </r>
  <r>
    <n v="4263243"/>
    <x v="0"/>
    <m/>
    <x v="82"/>
    <x v="0"/>
    <x v="0"/>
    <x v="0"/>
    <x v="0"/>
    <x v="6"/>
    <x v="575"/>
    <n v="15000"/>
    <x v="1"/>
    <n v="0"/>
    <x v="69"/>
    <x v="69"/>
    <s v="7.ELIGIBLES"/>
    <x v="0"/>
    <x v="0"/>
    <x v="1"/>
  </r>
  <r>
    <n v="4258719"/>
    <x v="0"/>
    <m/>
    <x v="66"/>
    <x v="0"/>
    <x v="0"/>
    <x v="0"/>
    <x v="0"/>
    <x v="0"/>
    <x v="174"/>
    <n v="35000"/>
    <x v="2362"/>
    <n v="16035.25"/>
    <x v="2417"/>
    <x v="2418"/>
    <s v="7.ELIGIBLES"/>
    <x v="0"/>
    <x v="0"/>
    <x v="1"/>
  </r>
  <r>
    <n v="4257255"/>
    <x v="1"/>
    <m/>
    <x v="162"/>
    <x v="0"/>
    <x v="0"/>
    <x v="0"/>
    <x v="4"/>
    <x v="1"/>
    <x v="21"/>
    <n v="140000"/>
    <x v="2363"/>
    <n v="68323.75"/>
    <x v="2418"/>
    <x v="2419"/>
    <s v="7.ELIGIBLES"/>
    <x v="2"/>
    <x v="0"/>
    <x v="0"/>
  </r>
  <r>
    <n v="4270530"/>
    <x v="2"/>
    <m/>
    <x v="67"/>
    <x v="0"/>
    <x v="0"/>
    <x v="0"/>
    <x v="0"/>
    <x v="4"/>
    <x v="183"/>
    <n v="270000"/>
    <x v="2364"/>
    <n v="62371.14"/>
    <x v="2419"/>
    <x v="2420"/>
    <s v="7.ELIGIBLES"/>
    <x v="0"/>
    <x v="0"/>
    <x v="1"/>
  </r>
  <r>
    <n v="4259980"/>
    <x v="1"/>
    <m/>
    <x v="120"/>
    <x v="0"/>
    <x v="0"/>
    <x v="0"/>
    <x v="0"/>
    <x v="2"/>
    <x v="589"/>
    <n v="130000"/>
    <x v="1"/>
    <n v="0"/>
    <x v="164"/>
    <x v="164"/>
    <s v="7.ELIGIBLES"/>
    <x v="0"/>
    <x v="0"/>
    <x v="1"/>
  </r>
  <r>
    <n v="4257169"/>
    <x v="0"/>
    <m/>
    <x v="15"/>
    <x v="0"/>
    <x v="0"/>
    <x v="0"/>
    <x v="0"/>
    <x v="0"/>
    <x v="35"/>
    <n v="35000"/>
    <x v="2365"/>
    <n v="15461.13"/>
    <x v="2420"/>
    <x v="2421"/>
    <s v="7.ELIGIBLES"/>
    <x v="0"/>
    <x v="0"/>
    <x v="1"/>
  </r>
  <r>
    <n v="4274882"/>
    <x v="1"/>
    <m/>
    <x v="38"/>
    <x v="0"/>
    <x v="0"/>
    <x v="0"/>
    <x v="0"/>
    <x v="1"/>
    <x v="1"/>
    <n v="50000"/>
    <x v="2366"/>
    <n v="25362.75"/>
    <x v="2421"/>
    <x v="2422"/>
    <s v="7.ELIGIBLES"/>
    <x v="0"/>
    <x v="0"/>
    <x v="0"/>
  </r>
  <r>
    <n v="4276344"/>
    <x v="0"/>
    <m/>
    <x v="6"/>
    <x v="0"/>
    <x v="0"/>
    <x v="0"/>
    <x v="0"/>
    <x v="3"/>
    <x v="136"/>
    <n v="30000"/>
    <x v="2367"/>
    <n v="14183.1"/>
    <x v="2422"/>
    <x v="2423"/>
    <s v="7.ELIGIBLES"/>
    <x v="0"/>
    <x v="0"/>
    <x v="0"/>
  </r>
  <r>
    <n v="4265307"/>
    <x v="0"/>
    <m/>
    <x v="91"/>
    <x v="0"/>
    <x v="0"/>
    <x v="0"/>
    <x v="2"/>
    <x v="6"/>
    <x v="294"/>
    <n v="30000"/>
    <x v="1"/>
    <n v="0"/>
    <x v="94"/>
    <x v="94"/>
    <s v="7.ELIGIBLES"/>
    <x v="1"/>
    <x v="0"/>
    <x v="0"/>
  </r>
  <r>
    <n v="4262010"/>
    <x v="1"/>
    <m/>
    <x v="69"/>
    <x v="0"/>
    <x v="0"/>
    <x v="0"/>
    <x v="0"/>
    <x v="7"/>
    <x v="177"/>
    <n v="120000"/>
    <x v="1"/>
    <n v="0"/>
    <x v="126"/>
    <x v="126"/>
    <s v="7.ELIGIBLES"/>
    <x v="0"/>
    <x v="0"/>
    <x v="1"/>
  </r>
  <r>
    <n v="4257928"/>
    <x v="2"/>
    <m/>
    <x v="132"/>
    <x v="0"/>
    <x v="0"/>
    <x v="0"/>
    <x v="0"/>
    <x v="0"/>
    <x v="85"/>
    <n v="285000"/>
    <x v="2368"/>
    <n v="93457.279999999999"/>
    <x v="2423"/>
    <x v="2424"/>
    <s v="7.ELIGIBLES"/>
    <x v="1"/>
    <x v="1"/>
    <x v="2"/>
  </r>
  <r>
    <n v="4275354"/>
    <x v="1"/>
    <m/>
    <x v="79"/>
    <x v="0"/>
    <x v="0"/>
    <x v="0"/>
    <x v="6"/>
    <x v="0"/>
    <x v="507"/>
    <n v="30000"/>
    <x v="2369"/>
    <n v="12823.96"/>
    <x v="2424"/>
    <x v="2425"/>
    <s v="7.ELIGIBLES"/>
    <x v="0"/>
    <x v="1"/>
    <x v="2"/>
  </r>
  <r>
    <n v="4265830"/>
    <x v="0"/>
    <m/>
    <x v="50"/>
    <x v="0"/>
    <x v="0"/>
    <x v="0"/>
    <x v="0"/>
    <x v="0"/>
    <x v="100"/>
    <n v="70000"/>
    <x v="2370"/>
    <n v="31583.3"/>
    <x v="2425"/>
    <x v="2426"/>
    <s v="7.ELIGIBLES"/>
    <x v="1"/>
    <x v="0"/>
    <x v="1"/>
  </r>
  <r>
    <n v="4263759"/>
    <x v="0"/>
    <m/>
    <x v="13"/>
    <x v="0"/>
    <x v="0"/>
    <x v="0"/>
    <x v="4"/>
    <x v="0"/>
    <x v="430"/>
    <n v="50000"/>
    <x v="2371"/>
    <n v="18057.310000000001"/>
    <x v="2426"/>
    <x v="2427"/>
    <s v="7.ELIGIBLES"/>
    <x v="1"/>
    <x v="0"/>
    <x v="1"/>
  </r>
  <r>
    <n v="4275496"/>
    <x v="0"/>
    <m/>
    <x v="9"/>
    <x v="0"/>
    <x v="0"/>
    <x v="0"/>
    <x v="0"/>
    <x v="6"/>
    <x v="618"/>
    <n v="55000"/>
    <x v="2372"/>
    <n v="32324.1"/>
    <x v="2427"/>
    <x v="2428"/>
    <s v="7.ELIGIBLES"/>
    <x v="0"/>
    <x v="0"/>
    <x v="0"/>
  </r>
  <r>
    <n v="4271526"/>
    <x v="1"/>
    <m/>
    <x v="30"/>
    <x v="0"/>
    <x v="0"/>
    <x v="0"/>
    <x v="0"/>
    <x v="4"/>
    <x v="12"/>
    <n v="105000"/>
    <x v="1"/>
    <n v="0"/>
    <x v="1"/>
    <x v="1"/>
    <s v="7.ELIGIBLES"/>
    <x v="0"/>
    <x v="1"/>
    <x v="2"/>
  </r>
  <r>
    <n v="4269833"/>
    <x v="2"/>
    <m/>
    <x v="86"/>
    <x v="0"/>
    <x v="0"/>
    <x v="0"/>
    <x v="0"/>
    <x v="0"/>
    <x v="195"/>
    <n v="265000"/>
    <x v="2373"/>
    <n v="107348.07"/>
    <x v="2428"/>
    <x v="2429"/>
    <s v="7.ELIGIBLES"/>
    <x v="1"/>
    <x v="0"/>
    <x v="1"/>
  </r>
  <r>
    <n v="4273140"/>
    <x v="0"/>
    <m/>
    <x v="13"/>
    <x v="0"/>
    <x v="0"/>
    <x v="0"/>
    <x v="0"/>
    <x v="0"/>
    <x v="83"/>
    <n v="45000"/>
    <x v="2374"/>
    <n v="15081.49"/>
    <x v="2429"/>
    <x v="2430"/>
    <s v="7.ELIGIBLES"/>
    <x v="1"/>
    <x v="1"/>
    <x v="2"/>
  </r>
  <r>
    <n v="4266753"/>
    <x v="1"/>
    <m/>
    <x v="16"/>
    <x v="0"/>
    <x v="0"/>
    <x v="0"/>
    <x v="0"/>
    <x v="2"/>
    <x v="319"/>
    <n v="150000"/>
    <x v="1"/>
    <n v="0"/>
    <x v="50"/>
    <x v="50"/>
    <s v="7.ELIGIBLES"/>
    <x v="0"/>
    <x v="0"/>
    <x v="0"/>
  </r>
  <r>
    <n v="4266546"/>
    <x v="1"/>
    <m/>
    <x v="108"/>
    <x v="0"/>
    <x v="0"/>
    <x v="0"/>
    <x v="6"/>
    <x v="1"/>
    <x v="1"/>
    <n v="120000"/>
    <x v="2375"/>
    <n v="41091.08"/>
    <x v="2430"/>
    <x v="2431"/>
    <s v="7.ELIGIBLES"/>
    <x v="2"/>
    <x v="0"/>
    <x v="1"/>
  </r>
  <r>
    <n v="4266859"/>
    <x v="2"/>
    <m/>
    <x v="115"/>
    <x v="0"/>
    <x v="0"/>
    <x v="0"/>
    <x v="0"/>
    <x v="3"/>
    <x v="424"/>
    <n v="280000"/>
    <x v="1"/>
    <n v="0"/>
    <x v="326"/>
    <x v="326"/>
    <s v="7.ELIGIBLES"/>
    <x v="1"/>
    <x v="0"/>
    <x v="1"/>
  </r>
  <r>
    <n v="4274106"/>
    <x v="0"/>
    <m/>
    <x v="135"/>
    <x v="0"/>
    <x v="0"/>
    <x v="0"/>
    <x v="0"/>
    <x v="0"/>
    <x v="81"/>
    <n v="25000"/>
    <x v="2376"/>
    <n v="12060.85"/>
    <x v="2431"/>
    <x v="2432"/>
    <s v="7.ELIGIBLES"/>
    <x v="0"/>
    <x v="0"/>
    <x v="0"/>
  </r>
  <r>
    <n v="4276610"/>
    <x v="1"/>
    <m/>
    <x v="162"/>
    <x v="0"/>
    <x v="0"/>
    <x v="0"/>
    <x v="0"/>
    <x v="1"/>
    <x v="303"/>
    <n v="30000"/>
    <x v="2377"/>
    <n v="14326.69"/>
    <x v="2432"/>
    <x v="2433"/>
    <s v="7.ELIGIBLES"/>
    <x v="0"/>
    <x v="0"/>
    <x v="0"/>
  </r>
  <r>
    <n v="4268691"/>
    <x v="1"/>
    <m/>
    <x v="40"/>
    <x v="0"/>
    <x v="0"/>
    <x v="0"/>
    <x v="0"/>
    <x v="6"/>
    <x v="71"/>
    <n v="125000"/>
    <x v="1"/>
    <n v="0"/>
    <x v="19"/>
    <x v="19"/>
    <s v="7.ELIGIBLES"/>
    <x v="0"/>
    <x v="1"/>
    <x v="2"/>
  </r>
  <r>
    <n v="4277026"/>
    <x v="0"/>
    <m/>
    <x v="99"/>
    <x v="0"/>
    <x v="0"/>
    <x v="0"/>
    <x v="2"/>
    <x v="3"/>
    <x v="424"/>
    <n v="30000"/>
    <x v="2378"/>
    <n v="14071.4"/>
    <x v="2433"/>
    <x v="2434"/>
    <s v="7.ELIGIBLES"/>
    <x v="0"/>
    <x v="0"/>
    <x v="1"/>
  </r>
  <r>
    <n v="4275968"/>
    <x v="0"/>
    <m/>
    <x v="8"/>
    <x v="0"/>
    <x v="0"/>
    <x v="0"/>
    <x v="6"/>
    <x v="1"/>
    <x v="87"/>
    <n v="30000"/>
    <x v="2379"/>
    <n v="14812.81"/>
    <x v="2434"/>
    <x v="2435"/>
    <s v="7.ELIGIBLES"/>
    <x v="0"/>
    <x v="0"/>
    <x v="1"/>
  </r>
  <r>
    <n v="4267703"/>
    <x v="1"/>
    <m/>
    <x v="174"/>
    <x v="0"/>
    <x v="0"/>
    <x v="0"/>
    <x v="0"/>
    <x v="2"/>
    <x v="533"/>
    <n v="60000"/>
    <x v="1"/>
    <n v="0"/>
    <x v="7"/>
    <x v="7"/>
    <s v="7.ELIGIBLES"/>
    <x v="0"/>
    <x v="0"/>
    <x v="0"/>
  </r>
  <r>
    <n v="4277744"/>
    <x v="0"/>
    <m/>
    <x v="157"/>
    <x v="0"/>
    <x v="0"/>
    <x v="0"/>
    <x v="0"/>
    <x v="6"/>
    <x v="392"/>
    <n v="35000"/>
    <x v="1"/>
    <n v="0"/>
    <x v="74"/>
    <x v="74"/>
    <s v="7.ELIGIBLES"/>
    <x v="0"/>
    <x v="0"/>
    <x v="0"/>
  </r>
  <r>
    <n v="4266779"/>
    <x v="1"/>
    <m/>
    <x v="108"/>
    <x v="0"/>
    <x v="0"/>
    <x v="0"/>
    <x v="0"/>
    <x v="1"/>
    <x v="301"/>
    <n v="100000"/>
    <x v="2380"/>
    <n v="35341.660000000003"/>
    <x v="2435"/>
    <x v="2436"/>
    <s v="7.ELIGIBLES"/>
    <x v="0"/>
    <x v="0"/>
    <x v="1"/>
  </r>
  <r>
    <n v="4280281"/>
    <x v="2"/>
    <m/>
    <x v="53"/>
    <x v="0"/>
    <x v="0"/>
    <x v="0"/>
    <x v="0"/>
    <x v="2"/>
    <x v="494"/>
    <n v="215000"/>
    <x v="2381"/>
    <n v="50514.06"/>
    <x v="2436"/>
    <x v="2437"/>
    <s v="7.ELIGIBLES"/>
    <x v="0"/>
    <x v="0"/>
    <x v="0"/>
  </r>
  <r>
    <n v="4260632"/>
    <x v="1"/>
    <m/>
    <x v="162"/>
    <x v="0"/>
    <x v="0"/>
    <x v="0"/>
    <x v="0"/>
    <x v="1"/>
    <x v="447"/>
    <n v="80000"/>
    <x v="2382"/>
    <n v="41662.949999999997"/>
    <x v="2437"/>
    <x v="2438"/>
    <s v="7.ELIGIBLES"/>
    <x v="0"/>
    <x v="0"/>
    <x v="1"/>
  </r>
  <r>
    <n v="4257366"/>
    <x v="1"/>
    <m/>
    <x v="41"/>
    <x v="0"/>
    <x v="0"/>
    <x v="0"/>
    <x v="0"/>
    <x v="4"/>
    <x v="306"/>
    <n v="75000"/>
    <x v="2383"/>
    <n v="17711.03"/>
    <x v="2438"/>
    <x v="2439"/>
    <s v="7.ELIGIBLES"/>
    <x v="0"/>
    <x v="1"/>
    <x v="2"/>
  </r>
  <r>
    <n v="4260492"/>
    <x v="0"/>
    <m/>
    <x v="13"/>
    <x v="0"/>
    <x v="0"/>
    <x v="0"/>
    <x v="0"/>
    <x v="0"/>
    <x v="130"/>
    <n v="30000"/>
    <x v="2384"/>
    <n v="13884.75"/>
    <x v="2439"/>
    <x v="2440"/>
    <s v="7.ELIGIBLES"/>
    <x v="0"/>
    <x v="0"/>
    <x v="1"/>
  </r>
  <r>
    <n v="4268298"/>
    <x v="2"/>
    <m/>
    <x v="24"/>
    <x v="0"/>
    <x v="0"/>
    <x v="0"/>
    <x v="0"/>
    <x v="8"/>
    <x v="643"/>
    <n v="155000"/>
    <x v="1"/>
    <n v="0"/>
    <x v="366"/>
    <x v="366"/>
    <s v="7.ELIGIBLES"/>
    <x v="1"/>
    <x v="0"/>
    <x v="0"/>
  </r>
  <r>
    <n v="4264789"/>
    <x v="1"/>
    <m/>
    <x v="148"/>
    <x v="0"/>
    <x v="0"/>
    <x v="0"/>
    <x v="5"/>
    <x v="7"/>
    <x v="143"/>
    <n v="30000"/>
    <x v="1"/>
    <n v="0"/>
    <x v="94"/>
    <x v="94"/>
    <s v="7.ELIGIBLES"/>
    <x v="1"/>
    <x v="0"/>
    <x v="0"/>
  </r>
  <r>
    <n v="4266233"/>
    <x v="1"/>
    <m/>
    <x v="83"/>
    <x v="0"/>
    <x v="0"/>
    <x v="0"/>
    <x v="0"/>
    <x v="1"/>
    <x v="389"/>
    <n v="50000"/>
    <x v="2385"/>
    <n v="22640.82"/>
    <x v="2440"/>
    <x v="2441"/>
    <s v="7.ELIGIBLES"/>
    <x v="0"/>
    <x v="0"/>
    <x v="1"/>
  </r>
  <r>
    <n v="4280627"/>
    <x v="2"/>
    <m/>
    <x v="33"/>
    <x v="0"/>
    <x v="0"/>
    <x v="0"/>
    <x v="0"/>
    <x v="1"/>
    <x v="1"/>
    <n v="140000"/>
    <x v="2386"/>
    <n v="49521.49"/>
    <x v="2441"/>
    <x v="2442"/>
    <s v="7.ELIGIBLES"/>
    <x v="0"/>
    <x v="0"/>
    <x v="0"/>
  </r>
  <r>
    <n v="4271597"/>
    <x v="1"/>
    <m/>
    <x v="120"/>
    <x v="0"/>
    <x v="0"/>
    <x v="0"/>
    <x v="6"/>
    <x v="8"/>
    <x v="298"/>
    <n v="70000"/>
    <x v="1"/>
    <n v="0"/>
    <x v="31"/>
    <x v="31"/>
    <s v="7.ELIGIBLES"/>
    <x v="2"/>
    <x v="0"/>
    <x v="0"/>
  </r>
  <r>
    <n v="4272785"/>
    <x v="0"/>
    <m/>
    <x v="6"/>
    <x v="0"/>
    <x v="0"/>
    <x v="0"/>
    <x v="0"/>
    <x v="0"/>
    <x v="235"/>
    <n v="45000"/>
    <x v="2387"/>
    <n v="15751.28"/>
    <x v="2442"/>
    <x v="2443"/>
    <s v="7.ELIGIBLES"/>
    <x v="1"/>
    <x v="0"/>
    <x v="1"/>
  </r>
  <r>
    <n v="4258112"/>
    <x v="1"/>
    <m/>
    <x v="59"/>
    <x v="0"/>
    <x v="0"/>
    <x v="0"/>
    <x v="0"/>
    <x v="0"/>
    <x v="174"/>
    <n v="85000"/>
    <x v="2388"/>
    <n v="38356.550000000003"/>
    <x v="2443"/>
    <x v="2444"/>
    <s v="7.ELIGIBLES"/>
    <x v="1"/>
    <x v="0"/>
    <x v="1"/>
  </r>
  <r>
    <n v="4262355"/>
    <x v="0"/>
    <m/>
    <x v="106"/>
    <x v="0"/>
    <x v="0"/>
    <x v="0"/>
    <x v="0"/>
    <x v="2"/>
    <x v="362"/>
    <n v="65000"/>
    <x v="1"/>
    <n v="0"/>
    <x v="139"/>
    <x v="139"/>
    <s v="7.ELIGIBLES"/>
    <x v="0"/>
    <x v="0"/>
    <x v="0"/>
  </r>
  <r>
    <n v="4273979"/>
    <x v="2"/>
    <m/>
    <x v="20"/>
    <x v="0"/>
    <x v="0"/>
    <x v="0"/>
    <x v="0"/>
    <x v="7"/>
    <x v="26"/>
    <n v="75000"/>
    <x v="2389"/>
    <n v="21955.53"/>
    <x v="2444"/>
    <x v="2445"/>
    <s v="7.ELIGIBLES"/>
    <x v="0"/>
    <x v="0"/>
    <x v="0"/>
  </r>
  <r>
    <n v="4267469"/>
    <x v="1"/>
    <m/>
    <x v="96"/>
    <x v="0"/>
    <x v="0"/>
    <x v="0"/>
    <x v="1"/>
    <x v="3"/>
    <x v="149"/>
    <n v="50000"/>
    <x v="2390"/>
    <n v="18983.560000000001"/>
    <x v="2445"/>
    <x v="2446"/>
    <s v="7.ELIGIBLES"/>
    <x v="1"/>
    <x v="0"/>
    <x v="0"/>
  </r>
  <r>
    <n v="4269373"/>
    <x v="2"/>
    <m/>
    <x v="154"/>
    <x v="0"/>
    <x v="0"/>
    <x v="0"/>
    <x v="0"/>
    <x v="0"/>
    <x v="96"/>
    <n v="195000"/>
    <x v="2391"/>
    <n v="74156.97"/>
    <x v="2446"/>
    <x v="2447"/>
    <s v="7.ELIGIBLES"/>
    <x v="1"/>
    <x v="0"/>
    <x v="0"/>
  </r>
  <r>
    <n v="4275047"/>
    <x v="0"/>
    <m/>
    <x v="119"/>
    <x v="0"/>
    <x v="0"/>
    <x v="0"/>
    <x v="0"/>
    <x v="6"/>
    <x v="525"/>
    <n v="75000"/>
    <x v="2392"/>
    <n v="36554.58"/>
    <x v="2447"/>
    <x v="2448"/>
    <s v="7.ELIGIBLES"/>
    <x v="0"/>
    <x v="0"/>
    <x v="0"/>
  </r>
  <r>
    <n v="4259652"/>
    <x v="1"/>
    <m/>
    <x v="79"/>
    <x v="0"/>
    <x v="0"/>
    <x v="0"/>
    <x v="6"/>
    <x v="1"/>
    <x v="1"/>
    <n v="115000"/>
    <x v="1"/>
    <n v="0"/>
    <x v="168"/>
    <x v="168"/>
    <s v="7.ELIGIBLES"/>
    <x v="2"/>
    <x v="0"/>
    <x v="1"/>
  </r>
  <r>
    <n v="4262802"/>
    <x v="0"/>
    <m/>
    <x v="105"/>
    <x v="0"/>
    <x v="0"/>
    <x v="0"/>
    <x v="7"/>
    <x v="1"/>
    <x v="178"/>
    <n v="30000"/>
    <x v="2393"/>
    <n v="13644.59"/>
    <x v="2448"/>
    <x v="2449"/>
    <s v="7.ELIGIBLES"/>
    <x v="0"/>
    <x v="0"/>
    <x v="0"/>
  </r>
  <r>
    <n v="4262663"/>
    <x v="0"/>
    <m/>
    <x v="13"/>
    <x v="0"/>
    <x v="0"/>
    <x v="0"/>
    <x v="0"/>
    <x v="0"/>
    <x v="195"/>
    <n v="50000"/>
    <x v="2394"/>
    <n v="24898.76"/>
    <x v="2449"/>
    <x v="2450"/>
    <s v="7.ELIGIBLES"/>
    <x v="1"/>
    <x v="0"/>
    <x v="1"/>
  </r>
  <r>
    <n v="4277702"/>
    <x v="1"/>
    <m/>
    <x v="38"/>
    <x v="0"/>
    <x v="0"/>
    <x v="0"/>
    <x v="0"/>
    <x v="1"/>
    <x v="29"/>
    <n v="120000"/>
    <x v="2395"/>
    <n v="59803.67"/>
    <x v="2450"/>
    <x v="2451"/>
    <s v="7.ELIGIBLES"/>
    <x v="0"/>
    <x v="0"/>
    <x v="0"/>
  </r>
  <r>
    <n v="4273257"/>
    <x v="1"/>
    <m/>
    <x v="60"/>
    <x v="0"/>
    <x v="0"/>
    <x v="0"/>
    <x v="0"/>
    <x v="0"/>
    <x v="482"/>
    <n v="115000"/>
    <x v="2396"/>
    <n v="54979.43"/>
    <x v="2451"/>
    <x v="2452"/>
    <s v="7.ELIGIBLES"/>
    <x v="1"/>
    <x v="1"/>
    <x v="2"/>
  </r>
  <r>
    <n v="4264995"/>
    <x v="0"/>
    <m/>
    <x v="109"/>
    <x v="0"/>
    <x v="0"/>
    <x v="0"/>
    <x v="0"/>
    <x v="2"/>
    <x v="115"/>
    <n v="50000"/>
    <x v="1"/>
    <n v="0"/>
    <x v="49"/>
    <x v="49"/>
    <s v="7.ELIGIBLES"/>
    <x v="0"/>
    <x v="0"/>
    <x v="1"/>
  </r>
  <r>
    <n v="4276351"/>
    <x v="1"/>
    <m/>
    <x v="1"/>
    <x v="0"/>
    <x v="0"/>
    <x v="0"/>
    <x v="0"/>
    <x v="1"/>
    <x v="1"/>
    <n v="90000"/>
    <x v="2397"/>
    <n v="35318.370000000003"/>
    <x v="2452"/>
    <x v="2453"/>
    <s v="7.ELIGIBLES"/>
    <x v="0"/>
    <x v="0"/>
    <x v="1"/>
  </r>
  <r>
    <n v="4258034"/>
    <x v="1"/>
    <m/>
    <x v="153"/>
    <x v="0"/>
    <x v="0"/>
    <x v="0"/>
    <x v="1"/>
    <x v="4"/>
    <x v="250"/>
    <n v="55000"/>
    <x v="2398"/>
    <n v="15244.45"/>
    <x v="2453"/>
    <x v="2454"/>
    <s v="7.ELIGIBLES"/>
    <x v="1"/>
    <x v="0"/>
    <x v="0"/>
  </r>
  <r>
    <n v="4269095"/>
    <x v="0"/>
    <m/>
    <x v="152"/>
    <x v="0"/>
    <x v="0"/>
    <x v="0"/>
    <x v="1"/>
    <x v="1"/>
    <x v="1"/>
    <n v="40000"/>
    <x v="2399"/>
    <n v="17699.759999999998"/>
    <x v="2454"/>
    <x v="2455"/>
    <s v="7.ELIGIBLES"/>
    <x v="0"/>
    <x v="0"/>
    <x v="0"/>
  </r>
  <r>
    <n v="4257624"/>
    <x v="1"/>
    <m/>
    <x v="162"/>
    <x v="0"/>
    <x v="0"/>
    <x v="0"/>
    <x v="0"/>
    <x v="1"/>
    <x v="34"/>
    <n v="100000"/>
    <x v="2400"/>
    <n v="38239.83"/>
    <x v="2455"/>
    <x v="2456"/>
    <s v="7.ELIGIBLES"/>
    <x v="0"/>
    <x v="0"/>
    <x v="0"/>
  </r>
  <r>
    <n v="4273190"/>
    <x v="1"/>
    <m/>
    <x v="49"/>
    <x v="0"/>
    <x v="0"/>
    <x v="0"/>
    <x v="0"/>
    <x v="0"/>
    <x v="133"/>
    <n v="105000"/>
    <x v="2401"/>
    <n v="46029.2"/>
    <x v="2456"/>
    <x v="2457"/>
    <s v="7.ELIGIBLES"/>
    <x v="1"/>
    <x v="0"/>
    <x v="1"/>
  </r>
  <r>
    <n v="4264001"/>
    <x v="1"/>
    <m/>
    <x v="120"/>
    <x v="0"/>
    <x v="0"/>
    <x v="0"/>
    <x v="5"/>
    <x v="7"/>
    <x v="353"/>
    <n v="40000"/>
    <x v="1"/>
    <n v="0"/>
    <x v="32"/>
    <x v="32"/>
    <s v="7.ELIGIBLES"/>
    <x v="1"/>
    <x v="0"/>
    <x v="1"/>
  </r>
  <r>
    <n v="4268757"/>
    <x v="0"/>
    <m/>
    <x v="6"/>
    <x v="0"/>
    <x v="0"/>
    <x v="0"/>
    <x v="0"/>
    <x v="3"/>
    <x v="434"/>
    <n v="70000"/>
    <x v="2402"/>
    <n v="36520.58"/>
    <x v="2457"/>
    <x v="2458"/>
    <s v="7.ELIGIBLES"/>
    <x v="1"/>
    <x v="0"/>
    <x v="1"/>
  </r>
  <r>
    <n v="4257602"/>
    <x v="1"/>
    <m/>
    <x v="72"/>
    <x v="0"/>
    <x v="0"/>
    <x v="0"/>
    <x v="0"/>
    <x v="3"/>
    <x v="241"/>
    <n v="25000"/>
    <x v="2403"/>
    <n v="10297.81"/>
    <x v="2458"/>
    <x v="2459"/>
    <s v="7.ELIGIBLES"/>
    <x v="0"/>
    <x v="0"/>
    <x v="1"/>
  </r>
  <r>
    <n v="4262703"/>
    <x v="2"/>
    <m/>
    <x v="167"/>
    <x v="0"/>
    <x v="0"/>
    <x v="0"/>
    <x v="0"/>
    <x v="9"/>
    <x v="161"/>
    <n v="140000"/>
    <x v="2404"/>
    <n v="30541.67"/>
    <x v="2459"/>
    <x v="2460"/>
    <s v="7.ELIGIBLES"/>
    <x v="1"/>
    <x v="1"/>
    <x v="2"/>
  </r>
  <r>
    <n v="4265685"/>
    <x v="0"/>
    <m/>
    <x v="13"/>
    <x v="0"/>
    <x v="0"/>
    <x v="0"/>
    <x v="0"/>
    <x v="6"/>
    <x v="191"/>
    <n v="45000"/>
    <x v="1"/>
    <n v="0"/>
    <x v="5"/>
    <x v="5"/>
    <s v="7.ELIGIBLES"/>
    <x v="0"/>
    <x v="0"/>
    <x v="0"/>
  </r>
  <r>
    <n v="4269482"/>
    <x v="0"/>
    <m/>
    <x v="36"/>
    <x v="0"/>
    <x v="0"/>
    <x v="0"/>
    <x v="0"/>
    <x v="7"/>
    <x v="255"/>
    <n v="40000"/>
    <x v="1"/>
    <n v="0"/>
    <x v="32"/>
    <x v="32"/>
    <s v="7.ELIGIBLES"/>
    <x v="0"/>
    <x v="0"/>
    <x v="1"/>
  </r>
  <r>
    <n v="4280123"/>
    <x v="1"/>
    <m/>
    <x v="54"/>
    <x v="0"/>
    <x v="0"/>
    <x v="0"/>
    <x v="0"/>
    <x v="1"/>
    <x v="1"/>
    <n v="65000"/>
    <x v="1"/>
    <n v="0"/>
    <x v="139"/>
    <x v="139"/>
    <s v="7.ELIGIBLES"/>
    <x v="0"/>
    <x v="0"/>
    <x v="0"/>
  </r>
  <r>
    <n v="4274225"/>
    <x v="2"/>
    <m/>
    <x v="43"/>
    <x v="0"/>
    <x v="0"/>
    <x v="0"/>
    <x v="0"/>
    <x v="1"/>
    <x v="313"/>
    <n v="120000"/>
    <x v="2405"/>
    <n v="38987.46"/>
    <x v="2460"/>
    <x v="2461"/>
    <s v="7.ELIGIBLES"/>
    <x v="0"/>
    <x v="0"/>
    <x v="0"/>
  </r>
  <r>
    <n v="4276030"/>
    <x v="2"/>
    <m/>
    <x v="100"/>
    <x v="0"/>
    <x v="0"/>
    <x v="0"/>
    <x v="6"/>
    <x v="1"/>
    <x v="93"/>
    <n v="85000"/>
    <x v="2406"/>
    <n v="31937.22"/>
    <x v="2461"/>
    <x v="2462"/>
    <s v="7.ELIGIBLES"/>
    <x v="2"/>
    <x v="0"/>
    <x v="0"/>
  </r>
  <r>
    <n v="4261144"/>
    <x v="1"/>
    <m/>
    <x v="29"/>
    <x v="0"/>
    <x v="0"/>
    <x v="0"/>
    <x v="0"/>
    <x v="2"/>
    <x v="170"/>
    <n v="55000"/>
    <x v="1"/>
    <n v="0"/>
    <x v="48"/>
    <x v="48"/>
    <s v="7.ELIGIBLES"/>
    <x v="0"/>
    <x v="1"/>
    <x v="2"/>
  </r>
  <r>
    <n v="4261798"/>
    <x v="0"/>
    <m/>
    <x v="4"/>
    <x v="0"/>
    <x v="0"/>
    <x v="0"/>
    <x v="4"/>
    <x v="0"/>
    <x v="188"/>
    <n v="30000"/>
    <x v="2407"/>
    <n v="13524.48"/>
    <x v="2462"/>
    <x v="2463"/>
    <s v="7.ELIGIBLES"/>
    <x v="0"/>
    <x v="1"/>
    <x v="2"/>
  </r>
  <r>
    <n v="4263946"/>
    <x v="2"/>
    <m/>
    <x v="125"/>
    <x v="0"/>
    <x v="0"/>
    <x v="0"/>
    <x v="0"/>
    <x v="1"/>
    <x v="1"/>
    <n v="150000"/>
    <x v="1"/>
    <n v="0"/>
    <x v="50"/>
    <x v="50"/>
    <s v="7.ELIGIBLES"/>
    <x v="0"/>
    <x v="0"/>
    <x v="0"/>
  </r>
  <r>
    <n v="4256261"/>
    <x v="1"/>
    <m/>
    <x v="40"/>
    <x v="0"/>
    <x v="0"/>
    <x v="0"/>
    <x v="0"/>
    <x v="2"/>
    <x v="512"/>
    <n v="120000"/>
    <x v="1"/>
    <n v="0"/>
    <x v="126"/>
    <x v="126"/>
    <s v="7.ELIGIBLES"/>
    <x v="0"/>
    <x v="1"/>
    <x v="2"/>
  </r>
  <r>
    <n v="4275769"/>
    <x v="0"/>
    <m/>
    <x v="0"/>
    <x v="0"/>
    <x v="0"/>
    <x v="0"/>
    <x v="1"/>
    <x v="3"/>
    <x v="261"/>
    <n v="75000"/>
    <x v="2408"/>
    <n v="48531.78"/>
    <x v="2463"/>
    <x v="2464"/>
    <s v="7.ELIGIBLES"/>
    <x v="1"/>
    <x v="0"/>
    <x v="1"/>
  </r>
  <r>
    <n v="4274942"/>
    <x v="0"/>
    <m/>
    <x v="90"/>
    <x v="0"/>
    <x v="0"/>
    <x v="0"/>
    <x v="0"/>
    <x v="1"/>
    <x v="1"/>
    <n v="35000"/>
    <x v="2409"/>
    <n v="11216.54"/>
    <x v="2464"/>
    <x v="2465"/>
    <s v="7.ELIGIBLES"/>
    <x v="0"/>
    <x v="0"/>
    <x v="0"/>
  </r>
  <r>
    <n v="4263856"/>
    <x v="0"/>
    <m/>
    <x v="64"/>
    <x v="0"/>
    <x v="0"/>
    <x v="0"/>
    <x v="5"/>
    <x v="0"/>
    <x v="316"/>
    <n v="45000"/>
    <x v="2410"/>
    <n v="22444.54"/>
    <x v="2465"/>
    <x v="2466"/>
    <s v="7.ELIGIBLES"/>
    <x v="0"/>
    <x v="1"/>
    <x v="2"/>
  </r>
  <r>
    <n v="4270439"/>
    <x v="2"/>
    <m/>
    <x v="153"/>
    <x v="0"/>
    <x v="0"/>
    <x v="0"/>
    <x v="0"/>
    <x v="2"/>
    <x v="383"/>
    <n v="300000"/>
    <x v="1"/>
    <n v="0"/>
    <x v="54"/>
    <x v="54"/>
    <s v="7.ELIGIBLES"/>
    <x v="0"/>
    <x v="0"/>
    <x v="1"/>
  </r>
  <r>
    <n v="4264728"/>
    <x v="1"/>
    <m/>
    <x v="100"/>
    <x v="0"/>
    <x v="0"/>
    <x v="0"/>
    <x v="7"/>
    <x v="0"/>
    <x v="126"/>
    <n v="125000"/>
    <x v="2411"/>
    <n v="56809.64"/>
    <x v="2466"/>
    <x v="2467"/>
    <s v="7.ELIGIBLES"/>
    <x v="2"/>
    <x v="0"/>
    <x v="0"/>
  </r>
  <r>
    <n v="4277880"/>
    <x v="0"/>
    <m/>
    <x v="8"/>
    <x v="0"/>
    <x v="0"/>
    <x v="0"/>
    <x v="0"/>
    <x v="4"/>
    <x v="275"/>
    <n v="65000"/>
    <x v="2412"/>
    <n v="20648.95"/>
    <x v="2467"/>
    <x v="2468"/>
    <s v="7.ELIGIBLES"/>
    <x v="0"/>
    <x v="0"/>
    <x v="1"/>
  </r>
  <r>
    <n v="4265262"/>
    <x v="0"/>
    <m/>
    <x v="124"/>
    <x v="0"/>
    <x v="0"/>
    <x v="0"/>
    <x v="0"/>
    <x v="0"/>
    <x v="86"/>
    <n v="60000"/>
    <x v="2413"/>
    <n v="24622.59"/>
    <x v="2468"/>
    <x v="2469"/>
    <s v="7.ELIGIBLES"/>
    <x v="1"/>
    <x v="1"/>
    <x v="2"/>
  </r>
  <r>
    <n v="4268747"/>
    <x v="2"/>
    <m/>
    <x v="101"/>
    <x v="0"/>
    <x v="0"/>
    <x v="0"/>
    <x v="0"/>
    <x v="1"/>
    <x v="119"/>
    <n v="145000"/>
    <x v="2414"/>
    <n v="56257.69"/>
    <x v="2469"/>
    <x v="2470"/>
    <s v="7.ELIGIBLES"/>
    <x v="0"/>
    <x v="0"/>
    <x v="0"/>
  </r>
  <r>
    <n v="4262955"/>
    <x v="1"/>
    <m/>
    <x v="34"/>
    <x v="0"/>
    <x v="0"/>
    <x v="0"/>
    <x v="0"/>
    <x v="3"/>
    <x v="204"/>
    <n v="70000"/>
    <x v="2415"/>
    <n v="33582.94"/>
    <x v="2470"/>
    <x v="2471"/>
    <s v="7.ELIGIBLES"/>
    <x v="1"/>
    <x v="1"/>
    <x v="2"/>
  </r>
  <r>
    <n v="4256791"/>
    <x v="0"/>
    <m/>
    <x v="170"/>
    <x v="0"/>
    <x v="0"/>
    <x v="0"/>
    <x v="0"/>
    <x v="0"/>
    <x v="265"/>
    <n v="65000"/>
    <x v="2416"/>
    <n v="28941.52"/>
    <x v="2471"/>
    <x v="2472"/>
    <s v="7.ELIGIBLES"/>
    <x v="1"/>
    <x v="1"/>
    <x v="2"/>
  </r>
  <r>
    <n v="4267528"/>
    <x v="1"/>
    <m/>
    <x v="162"/>
    <x v="0"/>
    <x v="0"/>
    <x v="0"/>
    <x v="0"/>
    <x v="0"/>
    <x v="11"/>
    <n v="150000"/>
    <x v="2417"/>
    <n v="49665.440000000002"/>
    <x v="2472"/>
    <x v="2473"/>
    <s v="7.ELIGIBLES"/>
    <x v="1"/>
    <x v="1"/>
    <x v="2"/>
  </r>
  <r>
    <n v="4269852"/>
    <x v="1"/>
    <m/>
    <x v="7"/>
    <x v="0"/>
    <x v="0"/>
    <x v="0"/>
    <x v="7"/>
    <x v="7"/>
    <x v="350"/>
    <n v="120000"/>
    <x v="1"/>
    <n v="0"/>
    <x v="126"/>
    <x v="126"/>
    <s v="7.ELIGIBLES"/>
    <x v="2"/>
    <x v="1"/>
    <x v="2"/>
  </r>
  <r>
    <n v="4278390"/>
    <x v="0"/>
    <m/>
    <x v="45"/>
    <x v="0"/>
    <x v="0"/>
    <x v="0"/>
    <x v="0"/>
    <x v="1"/>
    <x v="1"/>
    <n v="50000"/>
    <x v="2418"/>
    <n v="32269.67"/>
    <x v="2473"/>
    <x v="2474"/>
    <s v="7.ELIGIBLES"/>
    <x v="0"/>
    <x v="0"/>
    <x v="0"/>
  </r>
  <r>
    <n v="4269800"/>
    <x v="2"/>
    <m/>
    <x v="100"/>
    <x v="0"/>
    <x v="0"/>
    <x v="0"/>
    <x v="0"/>
    <x v="1"/>
    <x v="25"/>
    <n v="300000"/>
    <x v="2419"/>
    <n v="88089.44"/>
    <x v="2474"/>
    <x v="2475"/>
    <s v="7.ELIGIBLES"/>
    <x v="0"/>
    <x v="0"/>
    <x v="1"/>
  </r>
  <r>
    <n v="4265345"/>
    <x v="0"/>
    <m/>
    <x v="109"/>
    <x v="0"/>
    <x v="0"/>
    <x v="0"/>
    <x v="7"/>
    <x v="0"/>
    <x v="192"/>
    <n v="30000"/>
    <x v="2420"/>
    <n v="14380.51"/>
    <x v="2475"/>
    <x v="2476"/>
    <s v="7.ELIGIBLES"/>
    <x v="0"/>
    <x v="1"/>
    <x v="2"/>
  </r>
  <r>
    <n v="4256248"/>
    <x v="1"/>
    <m/>
    <x v="55"/>
    <x v="0"/>
    <x v="0"/>
    <x v="0"/>
    <x v="0"/>
    <x v="1"/>
    <x v="312"/>
    <n v="25000"/>
    <x v="2421"/>
    <n v="10550.75"/>
    <x v="2476"/>
    <x v="2477"/>
    <s v="7.ELIGIBLES"/>
    <x v="0"/>
    <x v="0"/>
    <x v="0"/>
  </r>
  <r>
    <n v="4266451"/>
    <x v="0"/>
    <m/>
    <x v="89"/>
    <x v="0"/>
    <x v="0"/>
    <x v="0"/>
    <x v="0"/>
    <x v="1"/>
    <x v="123"/>
    <n v="50000"/>
    <x v="2422"/>
    <n v="24229.7"/>
    <x v="2477"/>
    <x v="2478"/>
    <s v="7.ELIGIBLES"/>
    <x v="0"/>
    <x v="0"/>
    <x v="0"/>
  </r>
  <r>
    <n v="4276895"/>
    <x v="2"/>
    <m/>
    <x v="27"/>
    <x v="0"/>
    <x v="0"/>
    <x v="0"/>
    <x v="0"/>
    <x v="2"/>
    <x v="496"/>
    <n v="155000"/>
    <x v="1"/>
    <n v="0"/>
    <x v="366"/>
    <x v="366"/>
    <s v="7.ELIGIBLES"/>
    <x v="0"/>
    <x v="0"/>
    <x v="1"/>
  </r>
  <r>
    <n v="4257361"/>
    <x v="0"/>
    <m/>
    <x v="113"/>
    <x v="0"/>
    <x v="0"/>
    <x v="0"/>
    <x v="0"/>
    <x v="1"/>
    <x v="407"/>
    <n v="40000"/>
    <x v="2423"/>
    <n v="16627.560000000001"/>
    <x v="2478"/>
    <x v="2479"/>
    <s v="7.ELIGIBLES"/>
    <x v="0"/>
    <x v="0"/>
    <x v="0"/>
  </r>
  <r>
    <n v="4274668"/>
    <x v="0"/>
    <m/>
    <x v="109"/>
    <x v="0"/>
    <x v="0"/>
    <x v="0"/>
    <x v="2"/>
    <x v="3"/>
    <x v="644"/>
    <n v="25000"/>
    <x v="2424"/>
    <n v="10986.41"/>
    <x v="2479"/>
    <x v="2480"/>
    <s v="7.ELIGIBLES"/>
    <x v="0"/>
    <x v="0"/>
    <x v="0"/>
  </r>
  <r>
    <n v="4257105"/>
    <x v="1"/>
    <m/>
    <x v="69"/>
    <x v="0"/>
    <x v="0"/>
    <x v="0"/>
    <x v="0"/>
    <x v="3"/>
    <x v="503"/>
    <n v="45000"/>
    <x v="2425"/>
    <n v="25761.13"/>
    <x v="2480"/>
    <x v="2481"/>
    <s v="7.ELIGIBLES"/>
    <x v="0"/>
    <x v="0"/>
    <x v="1"/>
  </r>
  <r>
    <n v="4257597"/>
    <x v="0"/>
    <m/>
    <x v="91"/>
    <x v="0"/>
    <x v="0"/>
    <x v="0"/>
    <x v="0"/>
    <x v="1"/>
    <x v="1"/>
    <n v="60000"/>
    <x v="1"/>
    <n v="0"/>
    <x v="7"/>
    <x v="7"/>
    <s v="7.ELIGIBLES"/>
    <x v="0"/>
    <x v="0"/>
    <x v="1"/>
  </r>
  <r>
    <n v="4261675"/>
    <x v="0"/>
    <m/>
    <x v="8"/>
    <x v="0"/>
    <x v="0"/>
    <x v="0"/>
    <x v="0"/>
    <x v="0"/>
    <x v="24"/>
    <n v="50000"/>
    <x v="2426"/>
    <n v="19632.45"/>
    <x v="2481"/>
    <x v="2482"/>
    <s v="7.ELIGIBLES"/>
    <x v="1"/>
    <x v="0"/>
    <x v="1"/>
  </r>
  <r>
    <n v="4278021"/>
    <x v="2"/>
    <m/>
    <x v="86"/>
    <x v="0"/>
    <x v="0"/>
    <x v="0"/>
    <x v="0"/>
    <x v="6"/>
    <x v="164"/>
    <n v="115000"/>
    <x v="1"/>
    <n v="0"/>
    <x v="168"/>
    <x v="168"/>
    <s v="7.ELIGIBLES"/>
    <x v="0"/>
    <x v="0"/>
    <x v="0"/>
  </r>
  <r>
    <n v="4268274"/>
    <x v="2"/>
    <m/>
    <x v="123"/>
    <x v="0"/>
    <x v="0"/>
    <x v="0"/>
    <x v="0"/>
    <x v="0"/>
    <x v="507"/>
    <n v="150000"/>
    <x v="2427"/>
    <n v="55233.599999999999"/>
    <x v="2482"/>
    <x v="2483"/>
    <s v="7.ELIGIBLES"/>
    <x v="1"/>
    <x v="0"/>
    <x v="0"/>
  </r>
  <r>
    <n v="4258493"/>
    <x v="0"/>
    <m/>
    <x v="99"/>
    <x v="0"/>
    <x v="0"/>
    <x v="0"/>
    <x v="0"/>
    <x v="1"/>
    <x v="218"/>
    <n v="50000"/>
    <x v="2428"/>
    <n v="16650.490000000002"/>
    <x v="2483"/>
    <x v="2484"/>
    <s v="7.ELIGIBLES"/>
    <x v="0"/>
    <x v="0"/>
    <x v="1"/>
  </r>
  <r>
    <n v="4273753"/>
    <x v="1"/>
    <m/>
    <x v="163"/>
    <x v="0"/>
    <x v="0"/>
    <x v="0"/>
    <x v="0"/>
    <x v="1"/>
    <x v="1"/>
    <n v="125000"/>
    <x v="2429"/>
    <n v="57058.69"/>
    <x v="2484"/>
    <x v="2485"/>
    <s v="7.ELIGIBLES"/>
    <x v="0"/>
    <x v="0"/>
    <x v="1"/>
  </r>
  <r>
    <n v="4267212"/>
    <x v="1"/>
    <m/>
    <x v="19"/>
    <x v="0"/>
    <x v="0"/>
    <x v="0"/>
    <x v="0"/>
    <x v="6"/>
    <x v="95"/>
    <n v="80000"/>
    <x v="2430"/>
    <n v="21253.09"/>
    <x v="2485"/>
    <x v="2486"/>
    <s v="7.ELIGIBLES"/>
    <x v="0"/>
    <x v="1"/>
    <x v="2"/>
  </r>
  <r>
    <n v="4257592"/>
    <x v="1"/>
    <m/>
    <x v="18"/>
    <x v="0"/>
    <x v="0"/>
    <x v="0"/>
    <x v="7"/>
    <x v="4"/>
    <x v="342"/>
    <n v="145000"/>
    <x v="2431"/>
    <n v="38051.56"/>
    <x v="2486"/>
    <x v="2487"/>
    <s v="7.ELIGIBLES"/>
    <x v="2"/>
    <x v="0"/>
    <x v="0"/>
  </r>
  <r>
    <n v="4265491"/>
    <x v="1"/>
    <m/>
    <x v="75"/>
    <x v="0"/>
    <x v="0"/>
    <x v="0"/>
    <x v="0"/>
    <x v="1"/>
    <x v="377"/>
    <n v="95000"/>
    <x v="2432"/>
    <n v="27221.54"/>
    <x v="2487"/>
    <x v="2488"/>
    <s v="7.ELIGIBLES"/>
    <x v="0"/>
    <x v="0"/>
    <x v="0"/>
  </r>
  <r>
    <n v="4270276"/>
    <x v="0"/>
    <m/>
    <x v="68"/>
    <x v="0"/>
    <x v="0"/>
    <x v="0"/>
    <x v="5"/>
    <x v="0"/>
    <x v="175"/>
    <n v="25000"/>
    <x v="2433"/>
    <n v="11558.43"/>
    <x v="2488"/>
    <x v="2489"/>
    <s v="7.ELIGIBLES"/>
    <x v="0"/>
    <x v="0"/>
    <x v="1"/>
  </r>
  <r>
    <n v="4271987"/>
    <x v="0"/>
    <m/>
    <x v="15"/>
    <x v="0"/>
    <x v="0"/>
    <x v="0"/>
    <x v="0"/>
    <x v="1"/>
    <x v="1"/>
    <n v="15000"/>
    <x v="1"/>
    <n v="0"/>
    <x v="69"/>
    <x v="69"/>
    <s v="7.ELIGIBLES"/>
    <x v="0"/>
    <x v="0"/>
    <x v="1"/>
  </r>
  <r>
    <n v="4269273"/>
    <x v="0"/>
    <m/>
    <x v="26"/>
    <x v="0"/>
    <x v="0"/>
    <x v="0"/>
    <x v="0"/>
    <x v="1"/>
    <x v="87"/>
    <n v="20000"/>
    <x v="2434"/>
    <n v="7146.19"/>
    <x v="2489"/>
    <x v="2490"/>
    <s v="7.ELIGIBLES"/>
    <x v="0"/>
    <x v="1"/>
    <x v="2"/>
  </r>
  <r>
    <n v="4267015"/>
    <x v="2"/>
    <m/>
    <x v="77"/>
    <x v="0"/>
    <x v="0"/>
    <x v="0"/>
    <x v="7"/>
    <x v="3"/>
    <x v="98"/>
    <n v="275000"/>
    <x v="2435"/>
    <n v="132917.67000000001"/>
    <x v="2490"/>
    <x v="2491"/>
    <s v="7.ELIGIBLES"/>
    <x v="2"/>
    <x v="0"/>
    <x v="0"/>
  </r>
  <r>
    <n v="4262302"/>
    <x v="1"/>
    <m/>
    <x v="28"/>
    <x v="0"/>
    <x v="0"/>
    <x v="0"/>
    <x v="0"/>
    <x v="4"/>
    <x v="375"/>
    <n v="40000"/>
    <x v="2436"/>
    <n v="7995.35"/>
    <x v="2491"/>
    <x v="2492"/>
    <s v="7.ELIGIBLES"/>
    <x v="0"/>
    <x v="0"/>
    <x v="0"/>
  </r>
  <r>
    <n v="4279828"/>
    <x v="0"/>
    <m/>
    <x v="63"/>
    <x v="0"/>
    <x v="0"/>
    <x v="0"/>
    <x v="0"/>
    <x v="4"/>
    <x v="645"/>
    <n v="25000"/>
    <x v="2437"/>
    <n v="8044.36"/>
    <x v="2492"/>
    <x v="2493"/>
    <s v="7.ELIGIBLES"/>
    <x v="0"/>
    <x v="1"/>
    <x v="2"/>
  </r>
  <r>
    <n v="4271664"/>
    <x v="0"/>
    <m/>
    <x v="9"/>
    <x v="0"/>
    <x v="0"/>
    <x v="0"/>
    <x v="0"/>
    <x v="7"/>
    <x v="532"/>
    <n v="65000"/>
    <x v="1"/>
    <n v="0"/>
    <x v="139"/>
    <x v="139"/>
    <s v="7.ELIGIBLES"/>
    <x v="0"/>
    <x v="0"/>
    <x v="0"/>
  </r>
  <r>
    <n v="4263695"/>
    <x v="1"/>
    <m/>
    <x v="39"/>
    <x v="0"/>
    <x v="0"/>
    <x v="0"/>
    <x v="6"/>
    <x v="1"/>
    <x v="1"/>
    <n v="85000"/>
    <x v="2438"/>
    <n v="38750.21"/>
    <x v="2493"/>
    <x v="2494"/>
    <s v="7.ELIGIBLES"/>
    <x v="1"/>
    <x v="0"/>
    <x v="1"/>
  </r>
  <r>
    <n v="4275156"/>
    <x v="1"/>
    <m/>
    <x v="18"/>
    <x v="0"/>
    <x v="0"/>
    <x v="0"/>
    <x v="0"/>
    <x v="4"/>
    <x v="452"/>
    <n v="55000"/>
    <x v="2439"/>
    <n v="23396.89"/>
    <x v="2494"/>
    <x v="2495"/>
    <s v="7.ELIGIBLES"/>
    <x v="0"/>
    <x v="1"/>
    <x v="2"/>
  </r>
  <r>
    <n v="4261519"/>
    <x v="2"/>
    <m/>
    <x v="17"/>
    <x v="0"/>
    <x v="0"/>
    <x v="0"/>
    <x v="0"/>
    <x v="3"/>
    <x v="160"/>
    <n v="150000"/>
    <x v="2440"/>
    <n v="50652.51"/>
    <x v="2495"/>
    <x v="2496"/>
    <s v="7.ELIGIBLES"/>
    <x v="1"/>
    <x v="0"/>
    <x v="1"/>
  </r>
  <r>
    <n v="4265340"/>
    <x v="0"/>
    <m/>
    <x v="52"/>
    <x v="0"/>
    <x v="0"/>
    <x v="0"/>
    <x v="0"/>
    <x v="3"/>
    <x v="646"/>
    <n v="50000"/>
    <x v="2441"/>
    <n v="19975.5"/>
    <x v="2496"/>
    <x v="2497"/>
    <s v="7.ELIGIBLES"/>
    <x v="1"/>
    <x v="0"/>
    <x v="0"/>
  </r>
  <r>
    <n v="4261376"/>
    <x v="1"/>
    <m/>
    <x v="38"/>
    <x v="0"/>
    <x v="0"/>
    <x v="0"/>
    <x v="7"/>
    <x v="6"/>
    <x v="647"/>
    <n v="35000"/>
    <x v="1"/>
    <n v="0"/>
    <x v="74"/>
    <x v="74"/>
    <s v="7.ELIGIBLES"/>
    <x v="1"/>
    <x v="1"/>
    <x v="2"/>
  </r>
  <r>
    <n v="4264115"/>
    <x v="0"/>
    <m/>
    <x v="99"/>
    <x v="0"/>
    <x v="0"/>
    <x v="0"/>
    <x v="0"/>
    <x v="1"/>
    <x v="1"/>
    <n v="70000"/>
    <x v="2442"/>
    <n v="37253.72"/>
    <x v="2497"/>
    <x v="2498"/>
    <s v="7.ELIGIBLES"/>
    <x v="0"/>
    <x v="1"/>
    <x v="2"/>
  </r>
  <r>
    <n v="4257565"/>
    <x v="1"/>
    <m/>
    <x v="103"/>
    <x v="0"/>
    <x v="0"/>
    <x v="0"/>
    <x v="0"/>
    <x v="0"/>
    <x v="39"/>
    <n v="55000"/>
    <x v="2443"/>
    <n v="25130.58"/>
    <x v="2498"/>
    <x v="2499"/>
    <s v="7.ELIGIBLES"/>
    <x v="1"/>
    <x v="0"/>
    <x v="1"/>
  </r>
  <r>
    <n v="4257379"/>
    <x v="1"/>
    <m/>
    <x v="18"/>
    <x v="0"/>
    <x v="0"/>
    <x v="0"/>
    <x v="0"/>
    <x v="0"/>
    <x v="100"/>
    <n v="80000"/>
    <x v="2444"/>
    <n v="40265.050000000003"/>
    <x v="2499"/>
    <x v="2500"/>
    <s v="7.ELIGIBLES"/>
    <x v="1"/>
    <x v="0"/>
    <x v="0"/>
  </r>
  <r>
    <n v="4262853"/>
    <x v="1"/>
    <m/>
    <x v="18"/>
    <x v="0"/>
    <x v="0"/>
    <x v="0"/>
    <x v="0"/>
    <x v="4"/>
    <x v="645"/>
    <n v="100000"/>
    <x v="2445"/>
    <n v="29380.81"/>
    <x v="2500"/>
    <x v="2501"/>
    <s v="7.ELIGIBLES"/>
    <x v="0"/>
    <x v="0"/>
    <x v="0"/>
  </r>
  <r>
    <n v="4261713"/>
    <x v="2"/>
    <m/>
    <x v="141"/>
    <x v="0"/>
    <x v="0"/>
    <x v="0"/>
    <x v="0"/>
    <x v="1"/>
    <x v="1"/>
    <n v="105000"/>
    <x v="2446"/>
    <n v="48703.64"/>
    <x v="2501"/>
    <x v="2502"/>
    <s v="7.ELIGIBLES"/>
    <x v="0"/>
    <x v="0"/>
    <x v="0"/>
  </r>
  <r>
    <n v="4271042"/>
    <x v="2"/>
    <m/>
    <x v="167"/>
    <x v="0"/>
    <x v="0"/>
    <x v="0"/>
    <x v="0"/>
    <x v="8"/>
    <x v="648"/>
    <n v="135000"/>
    <x v="2447"/>
    <n v="63986.52"/>
    <x v="2502"/>
    <x v="2503"/>
    <s v="7.ELIGIBLES"/>
    <x v="1"/>
    <x v="0"/>
    <x v="0"/>
  </r>
  <r>
    <n v="4263270"/>
    <x v="1"/>
    <m/>
    <x v="60"/>
    <x v="0"/>
    <x v="0"/>
    <x v="0"/>
    <x v="3"/>
    <x v="1"/>
    <x v="407"/>
    <n v="95000"/>
    <x v="2448"/>
    <n v="39758.42"/>
    <x v="2503"/>
    <x v="2504"/>
    <s v="7.ELIGIBLES"/>
    <x v="2"/>
    <x v="0"/>
    <x v="1"/>
  </r>
  <r>
    <n v="4278226"/>
    <x v="0"/>
    <m/>
    <x v="8"/>
    <x v="0"/>
    <x v="0"/>
    <x v="0"/>
    <x v="0"/>
    <x v="0"/>
    <x v="430"/>
    <n v="25000"/>
    <x v="2449"/>
    <n v="9459.09"/>
    <x v="2504"/>
    <x v="2505"/>
    <s v="7.ELIGIBLES"/>
    <x v="0"/>
    <x v="1"/>
    <x v="2"/>
  </r>
  <r>
    <n v="4257595"/>
    <x v="0"/>
    <m/>
    <x v="25"/>
    <x v="0"/>
    <x v="0"/>
    <x v="0"/>
    <x v="0"/>
    <x v="3"/>
    <x v="149"/>
    <n v="65000"/>
    <x v="2450"/>
    <n v="30983.759999999998"/>
    <x v="2505"/>
    <x v="2506"/>
    <s v="7.ELIGIBLES"/>
    <x v="1"/>
    <x v="0"/>
    <x v="1"/>
  </r>
  <r>
    <n v="4261015"/>
    <x v="0"/>
    <m/>
    <x v="15"/>
    <x v="0"/>
    <x v="0"/>
    <x v="0"/>
    <x v="0"/>
    <x v="7"/>
    <x v="223"/>
    <n v="35000"/>
    <x v="1"/>
    <n v="0"/>
    <x v="74"/>
    <x v="74"/>
    <s v="7.ELIGIBLES"/>
    <x v="0"/>
    <x v="0"/>
    <x v="1"/>
  </r>
  <r>
    <n v="4269853"/>
    <x v="0"/>
    <m/>
    <x v="90"/>
    <x v="0"/>
    <x v="0"/>
    <x v="0"/>
    <x v="0"/>
    <x v="0"/>
    <x v="65"/>
    <n v="30000"/>
    <x v="2451"/>
    <n v="13103.43"/>
    <x v="2506"/>
    <x v="2507"/>
    <s v="7.ELIGIBLES"/>
    <x v="0"/>
    <x v="0"/>
    <x v="1"/>
  </r>
  <r>
    <n v="4269670"/>
    <x v="0"/>
    <m/>
    <x v="25"/>
    <x v="0"/>
    <x v="0"/>
    <x v="0"/>
    <x v="0"/>
    <x v="7"/>
    <x v="471"/>
    <n v="20000"/>
    <x v="1"/>
    <n v="0"/>
    <x v="23"/>
    <x v="23"/>
    <s v="7.ELIGIBLES"/>
    <x v="0"/>
    <x v="0"/>
    <x v="0"/>
  </r>
  <r>
    <n v="4275912"/>
    <x v="0"/>
    <m/>
    <x v="109"/>
    <x v="0"/>
    <x v="0"/>
    <x v="0"/>
    <x v="0"/>
    <x v="0"/>
    <x v="235"/>
    <n v="45000"/>
    <x v="2452"/>
    <n v="14816.9"/>
    <x v="2507"/>
    <x v="2508"/>
    <s v="7.ELIGIBLES"/>
    <x v="1"/>
    <x v="0"/>
    <x v="0"/>
  </r>
  <r>
    <n v="4274791"/>
    <x v="0"/>
    <m/>
    <x v="71"/>
    <x v="0"/>
    <x v="0"/>
    <x v="0"/>
    <x v="0"/>
    <x v="2"/>
    <x v="319"/>
    <n v="30000"/>
    <x v="1"/>
    <n v="0"/>
    <x v="94"/>
    <x v="94"/>
    <s v="7.ELIGIBLES"/>
    <x v="0"/>
    <x v="0"/>
    <x v="0"/>
  </r>
  <r>
    <n v="4273646"/>
    <x v="0"/>
    <m/>
    <x v="142"/>
    <x v="0"/>
    <x v="0"/>
    <x v="0"/>
    <x v="0"/>
    <x v="1"/>
    <x v="1"/>
    <n v="75000"/>
    <x v="2453"/>
    <n v="20935.54"/>
    <x v="2508"/>
    <x v="2509"/>
    <s v="7.ELIGIBLES"/>
    <x v="0"/>
    <x v="1"/>
    <x v="2"/>
  </r>
  <r>
    <n v="4269931"/>
    <x v="1"/>
    <m/>
    <x v="120"/>
    <x v="0"/>
    <x v="0"/>
    <x v="0"/>
    <x v="0"/>
    <x v="7"/>
    <x v="169"/>
    <n v="85000"/>
    <x v="1"/>
    <n v="0"/>
    <x v="70"/>
    <x v="70"/>
    <s v="7.ELIGIBLES"/>
    <x v="0"/>
    <x v="0"/>
    <x v="0"/>
  </r>
  <r>
    <n v="4271255"/>
    <x v="1"/>
    <m/>
    <x v="30"/>
    <x v="0"/>
    <x v="0"/>
    <x v="0"/>
    <x v="0"/>
    <x v="0"/>
    <x v="184"/>
    <n v="85000"/>
    <x v="2454"/>
    <n v="32518.61"/>
    <x v="2509"/>
    <x v="2510"/>
    <s v="7.ELIGIBLES"/>
    <x v="1"/>
    <x v="0"/>
    <x v="1"/>
  </r>
  <r>
    <n v="4257924"/>
    <x v="1"/>
    <m/>
    <x v="153"/>
    <x v="0"/>
    <x v="0"/>
    <x v="0"/>
    <x v="0"/>
    <x v="0"/>
    <x v="35"/>
    <n v="145000"/>
    <x v="2455"/>
    <n v="49049.599999999999"/>
    <x v="2510"/>
    <x v="2511"/>
    <s v="7.ELIGIBLES"/>
    <x v="1"/>
    <x v="0"/>
    <x v="0"/>
  </r>
  <r>
    <n v="4277716"/>
    <x v="1"/>
    <m/>
    <x v="18"/>
    <x v="0"/>
    <x v="0"/>
    <x v="0"/>
    <x v="3"/>
    <x v="0"/>
    <x v="100"/>
    <n v="140000"/>
    <x v="2456"/>
    <n v="59311.51"/>
    <x v="2511"/>
    <x v="2512"/>
    <s v="7.ELIGIBLES"/>
    <x v="2"/>
    <x v="0"/>
    <x v="0"/>
  </r>
  <r>
    <n v="4269071"/>
    <x v="1"/>
    <m/>
    <x v="30"/>
    <x v="0"/>
    <x v="0"/>
    <x v="0"/>
    <x v="1"/>
    <x v="7"/>
    <x v="433"/>
    <n v="60000"/>
    <x v="1"/>
    <n v="0"/>
    <x v="7"/>
    <x v="7"/>
    <s v="7.ELIGIBLES"/>
    <x v="2"/>
    <x v="0"/>
    <x v="0"/>
  </r>
  <r>
    <n v="4262333"/>
    <x v="0"/>
    <m/>
    <x v="63"/>
    <x v="0"/>
    <x v="0"/>
    <x v="0"/>
    <x v="0"/>
    <x v="6"/>
    <x v="294"/>
    <n v="75000"/>
    <x v="1"/>
    <n v="0"/>
    <x v="80"/>
    <x v="80"/>
    <s v="7.ELIGIBLES"/>
    <x v="0"/>
    <x v="1"/>
    <x v="2"/>
  </r>
  <r>
    <n v="4268091"/>
    <x v="1"/>
    <m/>
    <x v="87"/>
    <x v="0"/>
    <x v="0"/>
    <x v="0"/>
    <x v="0"/>
    <x v="2"/>
    <x v="134"/>
    <n v="50000"/>
    <x v="1"/>
    <n v="0"/>
    <x v="49"/>
    <x v="49"/>
    <s v="7.ELIGIBLES"/>
    <x v="0"/>
    <x v="0"/>
    <x v="1"/>
  </r>
  <r>
    <n v="4264866"/>
    <x v="0"/>
    <m/>
    <x v="13"/>
    <x v="0"/>
    <x v="0"/>
    <x v="0"/>
    <x v="7"/>
    <x v="3"/>
    <x v="249"/>
    <n v="45000"/>
    <x v="2457"/>
    <n v="25178.67"/>
    <x v="2512"/>
    <x v="2513"/>
    <s v="7.ELIGIBLES"/>
    <x v="0"/>
    <x v="0"/>
    <x v="1"/>
  </r>
  <r>
    <n v="4271006"/>
    <x v="0"/>
    <m/>
    <x v="8"/>
    <x v="0"/>
    <x v="0"/>
    <x v="0"/>
    <x v="0"/>
    <x v="0"/>
    <x v="591"/>
    <n v="30000"/>
    <x v="2458"/>
    <n v="13761.82"/>
    <x v="2513"/>
    <x v="2514"/>
    <s v="7.ELIGIBLES"/>
    <x v="0"/>
    <x v="0"/>
    <x v="1"/>
  </r>
  <r>
    <n v="4260181"/>
    <x v="0"/>
    <m/>
    <x v="6"/>
    <x v="0"/>
    <x v="0"/>
    <x v="0"/>
    <x v="0"/>
    <x v="1"/>
    <x v="1"/>
    <n v="45000"/>
    <x v="2459"/>
    <n v="18656.25"/>
    <x v="2514"/>
    <x v="2515"/>
    <s v="7.ELIGIBLES"/>
    <x v="0"/>
    <x v="0"/>
    <x v="1"/>
  </r>
  <r>
    <n v="4271453"/>
    <x v="0"/>
    <m/>
    <x v="89"/>
    <x v="0"/>
    <x v="0"/>
    <x v="0"/>
    <x v="0"/>
    <x v="6"/>
    <x v="420"/>
    <n v="45000"/>
    <x v="1"/>
    <n v="0"/>
    <x v="5"/>
    <x v="5"/>
    <s v="7.ELIGIBLES"/>
    <x v="0"/>
    <x v="0"/>
    <x v="0"/>
  </r>
  <r>
    <n v="4277051"/>
    <x v="2"/>
    <m/>
    <x v="103"/>
    <x v="0"/>
    <x v="0"/>
    <x v="0"/>
    <x v="0"/>
    <x v="3"/>
    <x v="346"/>
    <n v="100000"/>
    <x v="2460"/>
    <n v="36839.279999999999"/>
    <x v="2515"/>
    <x v="2516"/>
    <s v="7.ELIGIBLES"/>
    <x v="1"/>
    <x v="0"/>
    <x v="1"/>
  </r>
  <r>
    <n v="4280301"/>
    <x v="0"/>
    <m/>
    <x v="4"/>
    <x v="0"/>
    <x v="0"/>
    <x v="0"/>
    <x v="0"/>
    <x v="0"/>
    <x v="40"/>
    <n v="30000"/>
    <x v="2461"/>
    <n v="12852.73"/>
    <x v="2516"/>
    <x v="2517"/>
    <s v="7.ELIGIBLES"/>
    <x v="0"/>
    <x v="0"/>
    <x v="0"/>
  </r>
  <r>
    <n v="4278900"/>
    <x v="0"/>
    <m/>
    <x v="4"/>
    <x v="0"/>
    <x v="0"/>
    <x v="0"/>
    <x v="0"/>
    <x v="1"/>
    <x v="1"/>
    <n v="60000"/>
    <x v="2462"/>
    <n v="23502.49"/>
    <x v="2517"/>
    <x v="2518"/>
    <s v="7.ELIGIBLES"/>
    <x v="0"/>
    <x v="0"/>
    <x v="0"/>
  </r>
  <r>
    <n v="4263103"/>
    <x v="0"/>
    <m/>
    <x v="48"/>
    <x v="0"/>
    <x v="0"/>
    <x v="0"/>
    <x v="4"/>
    <x v="8"/>
    <x v="649"/>
    <n v="65000"/>
    <x v="2463"/>
    <n v="30240.52"/>
    <x v="2518"/>
    <x v="2519"/>
    <s v="7.ELIGIBLES"/>
    <x v="1"/>
    <x v="0"/>
    <x v="1"/>
  </r>
  <r>
    <n v="4261486"/>
    <x v="2"/>
    <m/>
    <x v="77"/>
    <x v="0"/>
    <x v="0"/>
    <x v="0"/>
    <x v="0"/>
    <x v="1"/>
    <x v="1"/>
    <n v="185000"/>
    <x v="2464"/>
    <n v="69124.63"/>
    <x v="2519"/>
    <x v="2520"/>
    <s v="7.ELIGIBLES"/>
    <x v="0"/>
    <x v="1"/>
    <x v="2"/>
  </r>
  <r>
    <n v="4274152"/>
    <x v="0"/>
    <m/>
    <x v="66"/>
    <x v="0"/>
    <x v="0"/>
    <x v="0"/>
    <x v="0"/>
    <x v="1"/>
    <x v="29"/>
    <n v="30000"/>
    <x v="2465"/>
    <n v="6940.18"/>
    <x v="2520"/>
    <x v="2521"/>
    <s v="7.ELIGIBLES"/>
    <x v="0"/>
    <x v="0"/>
    <x v="0"/>
  </r>
  <r>
    <n v="4256809"/>
    <x v="0"/>
    <m/>
    <x v="98"/>
    <x v="0"/>
    <x v="0"/>
    <x v="0"/>
    <x v="0"/>
    <x v="0"/>
    <x v="53"/>
    <n v="40000"/>
    <x v="2466"/>
    <n v="21034.98"/>
    <x v="2521"/>
    <x v="2522"/>
    <s v="7.ELIGIBLES"/>
    <x v="0"/>
    <x v="0"/>
    <x v="1"/>
  </r>
  <r>
    <n v="4271005"/>
    <x v="1"/>
    <m/>
    <x v="65"/>
    <x v="0"/>
    <x v="0"/>
    <x v="0"/>
    <x v="0"/>
    <x v="7"/>
    <x v="458"/>
    <n v="125000"/>
    <x v="1"/>
    <n v="0"/>
    <x v="19"/>
    <x v="19"/>
    <s v="7.ELIGIBLES"/>
    <x v="0"/>
    <x v="0"/>
    <x v="0"/>
  </r>
  <r>
    <n v="4268793"/>
    <x v="1"/>
    <m/>
    <x v="69"/>
    <x v="0"/>
    <x v="0"/>
    <x v="0"/>
    <x v="0"/>
    <x v="6"/>
    <x v="61"/>
    <n v="75000"/>
    <x v="2467"/>
    <n v="14722.66"/>
    <x v="2522"/>
    <x v="2523"/>
    <s v="7.ELIGIBLES"/>
    <x v="0"/>
    <x v="0"/>
    <x v="0"/>
  </r>
  <r>
    <n v="4265206"/>
    <x v="1"/>
    <m/>
    <x v="87"/>
    <x v="0"/>
    <x v="0"/>
    <x v="0"/>
    <x v="0"/>
    <x v="5"/>
    <x v="124"/>
    <n v="80000"/>
    <x v="2468"/>
    <n v="28440.29"/>
    <x v="2523"/>
    <x v="2524"/>
    <s v="7.ELIGIBLES"/>
    <x v="1"/>
    <x v="0"/>
    <x v="1"/>
  </r>
  <r>
    <n v="4260797"/>
    <x v="0"/>
    <m/>
    <x v="9"/>
    <x v="0"/>
    <x v="0"/>
    <x v="0"/>
    <x v="0"/>
    <x v="1"/>
    <x v="163"/>
    <n v="75000"/>
    <x v="2469"/>
    <n v="37544.379999999997"/>
    <x v="2524"/>
    <x v="2525"/>
    <s v="7.ELIGIBLES"/>
    <x v="0"/>
    <x v="0"/>
    <x v="0"/>
  </r>
  <r>
    <n v="4273807"/>
    <x v="0"/>
    <m/>
    <x v="90"/>
    <x v="0"/>
    <x v="0"/>
    <x v="0"/>
    <x v="0"/>
    <x v="4"/>
    <x v="275"/>
    <n v="75000"/>
    <x v="2470"/>
    <n v="22378.83"/>
    <x v="2525"/>
    <x v="2526"/>
    <s v="7.ELIGIBLES"/>
    <x v="0"/>
    <x v="0"/>
    <x v="0"/>
  </r>
  <r>
    <n v="4268628"/>
    <x v="2"/>
    <m/>
    <x v="115"/>
    <x v="0"/>
    <x v="0"/>
    <x v="0"/>
    <x v="0"/>
    <x v="2"/>
    <x v="262"/>
    <n v="185000"/>
    <x v="1"/>
    <n v="0"/>
    <x v="689"/>
    <x v="689"/>
    <s v="7.ELIGIBLES"/>
    <x v="0"/>
    <x v="0"/>
    <x v="0"/>
  </r>
  <r>
    <n v="4271622"/>
    <x v="0"/>
    <m/>
    <x v="4"/>
    <x v="0"/>
    <x v="0"/>
    <x v="0"/>
    <x v="0"/>
    <x v="3"/>
    <x v="98"/>
    <n v="40000"/>
    <x v="2471"/>
    <n v="25374.55"/>
    <x v="2526"/>
    <x v="2527"/>
    <s v="7.ELIGIBLES"/>
    <x v="0"/>
    <x v="0"/>
    <x v="0"/>
  </r>
  <r>
    <n v="4270227"/>
    <x v="0"/>
    <m/>
    <x v="170"/>
    <x v="0"/>
    <x v="0"/>
    <x v="0"/>
    <x v="1"/>
    <x v="2"/>
    <x v="262"/>
    <n v="35000"/>
    <x v="1"/>
    <n v="0"/>
    <x v="74"/>
    <x v="74"/>
    <s v="7.ELIGIBLES"/>
    <x v="1"/>
    <x v="0"/>
    <x v="0"/>
  </r>
  <r>
    <n v="4260652"/>
    <x v="2"/>
    <m/>
    <x v="2"/>
    <x v="0"/>
    <x v="0"/>
    <x v="0"/>
    <x v="0"/>
    <x v="6"/>
    <x v="650"/>
    <n v="230000"/>
    <x v="1"/>
    <n v="0"/>
    <x v="1533"/>
    <x v="1534"/>
    <s v="7.ELIGIBLES"/>
    <x v="0"/>
    <x v="1"/>
    <x v="2"/>
  </r>
  <r>
    <n v="4271395"/>
    <x v="1"/>
    <m/>
    <x v="7"/>
    <x v="0"/>
    <x v="0"/>
    <x v="0"/>
    <x v="0"/>
    <x v="0"/>
    <x v="195"/>
    <n v="45000"/>
    <x v="2472"/>
    <n v="19309.93"/>
    <x v="2527"/>
    <x v="2528"/>
    <s v="7.ELIGIBLES"/>
    <x v="1"/>
    <x v="0"/>
    <x v="1"/>
  </r>
  <r>
    <n v="4268021"/>
    <x v="0"/>
    <m/>
    <x v="9"/>
    <x v="0"/>
    <x v="0"/>
    <x v="0"/>
    <x v="0"/>
    <x v="0"/>
    <x v="112"/>
    <n v="25000"/>
    <x v="2473"/>
    <n v="10996.71"/>
    <x v="2528"/>
    <x v="2529"/>
    <s v="7.ELIGIBLES"/>
    <x v="0"/>
    <x v="0"/>
    <x v="0"/>
  </r>
  <r>
    <n v="4277728"/>
    <x v="0"/>
    <m/>
    <x v="112"/>
    <x v="0"/>
    <x v="0"/>
    <x v="0"/>
    <x v="4"/>
    <x v="9"/>
    <x v="412"/>
    <n v="30000"/>
    <x v="2474"/>
    <n v="15235.05"/>
    <x v="2529"/>
    <x v="2530"/>
    <s v="7.ELIGIBLES"/>
    <x v="0"/>
    <x v="0"/>
    <x v="1"/>
  </r>
  <r>
    <n v="4258335"/>
    <x v="2"/>
    <m/>
    <x v="94"/>
    <x v="0"/>
    <x v="0"/>
    <x v="0"/>
    <x v="0"/>
    <x v="5"/>
    <x v="651"/>
    <n v="165000"/>
    <x v="2475"/>
    <n v="69385.460000000006"/>
    <x v="2530"/>
    <x v="2531"/>
    <s v="7.ELIGIBLES"/>
    <x v="1"/>
    <x v="0"/>
    <x v="1"/>
  </r>
  <r>
    <n v="4279803"/>
    <x v="0"/>
    <m/>
    <x v="64"/>
    <x v="0"/>
    <x v="0"/>
    <x v="0"/>
    <x v="0"/>
    <x v="1"/>
    <x v="1"/>
    <n v="15000"/>
    <x v="1"/>
    <n v="0"/>
    <x v="69"/>
    <x v="69"/>
    <s v="7.ELIGIBLES"/>
    <x v="0"/>
    <x v="0"/>
    <x v="0"/>
  </r>
  <r>
    <n v="4259334"/>
    <x v="0"/>
    <m/>
    <x v="109"/>
    <x v="0"/>
    <x v="0"/>
    <x v="0"/>
    <x v="3"/>
    <x v="8"/>
    <x v="652"/>
    <n v="65000"/>
    <x v="1"/>
    <n v="0"/>
    <x v="139"/>
    <x v="139"/>
    <s v="7.ELIGIBLES"/>
    <x v="2"/>
    <x v="0"/>
    <x v="0"/>
  </r>
  <r>
    <n v="4266687"/>
    <x v="0"/>
    <m/>
    <x v="93"/>
    <x v="0"/>
    <x v="0"/>
    <x v="0"/>
    <x v="5"/>
    <x v="0"/>
    <x v="60"/>
    <n v="50000"/>
    <x v="2476"/>
    <n v="19179.900000000001"/>
    <x v="2531"/>
    <x v="2532"/>
    <s v="7.ELIGIBLES"/>
    <x v="1"/>
    <x v="1"/>
    <x v="2"/>
  </r>
  <r>
    <n v="4269927"/>
    <x v="0"/>
    <m/>
    <x v="112"/>
    <x v="0"/>
    <x v="0"/>
    <x v="0"/>
    <x v="0"/>
    <x v="0"/>
    <x v="195"/>
    <n v="45000"/>
    <x v="2477"/>
    <n v="21669.05"/>
    <x v="2532"/>
    <x v="2533"/>
    <s v="7.ELIGIBLES"/>
    <x v="0"/>
    <x v="0"/>
    <x v="0"/>
  </r>
  <r>
    <n v="4265537"/>
    <x v="0"/>
    <m/>
    <x v="105"/>
    <x v="0"/>
    <x v="0"/>
    <x v="0"/>
    <x v="7"/>
    <x v="1"/>
    <x v="491"/>
    <n v="30000"/>
    <x v="2478"/>
    <n v="15682.47"/>
    <x v="2533"/>
    <x v="2534"/>
    <s v="7.ELIGIBLES"/>
    <x v="0"/>
    <x v="1"/>
    <x v="2"/>
  </r>
  <r>
    <n v="4265046"/>
    <x v="1"/>
    <m/>
    <x v="55"/>
    <x v="0"/>
    <x v="0"/>
    <x v="0"/>
    <x v="0"/>
    <x v="9"/>
    <x v="621"/>
    <n v="75000"/>
    <x v="2479"/>
    <n v="56773.79"/>
    <x v="2534"/>
    <x v="2535"/>
    <s v="7.ELIGIBLES"/>
    <x v="0"/>
    <x v="0"/>
    <x v="0"/>
  </r>
  <r>
    <n v="4261191"/>
    <x v="0"/>
    <m/>
    <x v="48"/>
    <x v="0"/>
    <x v="0"/>
    <x v="0"/>
    <x v="0"/>
    <x v="1"/>
    <x v="21"/>
    <n v="75000"/>
    <x v="2480"/>
    <n v="25898.53"/>
    <x v="2535"/>
    <x v="2536"/>
    <s v="7.ELIGIBLES"/>
    <x v="0"/>
    <x v="0"/>
    <x v="0"/>
  </r>
  <r>
    <n v="4258151"/>
    <x v="2"/>
    <m/>
    <x v="131"/>
    <x v="0"/>
    <x v="0"/>
    <x v="0"/>
    <x v="0"/>
    <x v="6"/>
    <x v="513"/>
    <n v="95000"/>
    <x v="2481"/>
    <n v="13797.27"/>
    <x v="2536"/>
    <x v="2537"/>
    <s v="7.ELIGIBLES"/>
    <x v="0"/>
    <x v="1"/>
    <x v="2"/>
  </r>
  <r>
    <n v="4277190"/>
    <x v="0"/>
    <m/>
    <x v="4"/>
    <x v="0"/>
    <x v="0"/>
    <x v="0"/>
    <x v="0"/>
    <x v="1"/>
    <x v="1"/>
    <n v="40000"/>
    <x v="2482"/>
    <n v="17633.71"/>
    <x v="2537"/>
    <x v="2538"/>
    <s v="7.ELIGIBLES"/>
    <x v="0"/>
    <x v="1"/>
    <x v="2"/>
  </r>
  <r>
    <n v="4269808"/>
    <x v="1"/>
    <m/>
    <x v="146"/>
    <x v="0"/>
    <x v="0"/>
    <x v="0"/>
    <x v="0"/>
    <x v="1"/>
    <x v="93"/>
    <n v="130000"/>
    <x v="2483"/>
    <n v="50342.35"/>
    <x v="2538"/>
    <x v="2539"/>
    <s v="7.ELIGIBLES"/>
    <x v="0"/>
    <x v="0"/>
    <x v="1"/>
  </r>
  <r>
    <n v="4274308"/>
    <x v="0"/>
    <m/>
    <x v="6"/>
    <x v="0"/>
    <x v="0"/>
    <x v="0"/>
    <x v="0"/>
    <x v="1"/>
    <x v="251"/>
    <n v="70000"/>
    <x v="2484"/>
    <n v="20525.98"/>
    <x v="2539"/>
    <x v="2540"/>
    <s v="7.ELIGIBLES"/>
    <x v="0"/>
    <x v="0"/>
    <x v="0"/>
  </r>
  <r>
    <n v="4273166"/>
    <x v="0"/>
    <m/>
    <x v="22"/>
    <x v="0"/>
    <x v="0"/>
    <x v="0"/>
    <x v="0"/>
    <x v="1"/>
    <x v="1"/>
    <n v="25000"/>
    <x v="2485"/>
    <n v="8290.61"/>
    <x v="2540"/>
    <x v="2541"/>
    <s v="7.ELIGIBLES"/>
    <x v="0"/>
    <x v="1"/>
    <x v="2"/>
  </r>
  <r>
    <n v="4258221"/>
    <x v="1"/>
    <m/>
    <x v="23"/>
    <x v="0"/>
    <x v="0"/>
    <x v="0"/>
    <x v="5"/>
    <x v="1"/>
    <x v="237"/>
    <n v="50000"/>
    <x v="2486"/>
    <n v="5699.79"/>
    <x v="2541"/>
    <x v="2542"/>
    <s v="7.ELIGIBLES"/>
    <x v="1"/>
    <x v="0"/>
    <x v="0"/>
  </r>
  <r>
    <n v="4265781"/>
    <x v="1"/>
    <m/>
    <x v="148"/>
    <x v="0"/>
    <x v="0"/>
    <x v="0"/>
    <x v="0"/>
    <x v="3"/>
    <x v="437"/>
    <n v="55000"/>
    <x v="2487"/>
    <n v="25788.95"/>
    <x v="2542"/>
    <x v="2543"/>
    <s v="7.ELIGIBLES"/>
    <x v="1"/>
    <x v="0"/>
    <x v="0"/>
  </r>
  <r>
    <n v="4259395"/>
    <x v="0"/>
    <m/>
    <x v="31"/>
    <x v="0"/>
    <x v="0"/>
    <x v="0"/>
    <x v="0"/>
    <x v="1"/>
    <x v="1"/>
    <n v="35000"/>
    <x v="1"/>
    <n v="0"/>
    <x v="74"/>
    <x v="74"/>
    <s v="7.ELIGIBLES"/>
    <x v="0"/>
    <x v="1"/>
    <x v="2"/>
  </r>
  <r>
    <n v="4269165"/>
    <x v="0"/>
    <m/>
    <x v="82"/>
    <x v="0"/>
    <x v="0"/>
    <x v="0"/>
    <x v="4"/>
    <x v="1"/>
    <x v="1"/>
    <n v="25000"/>
    <x v="2488"/>
    <n v="6448.39"/>
    <x v="2543"/>
    <x v="2544"/>
    <s v="7.ELIGIBLES"/>
    <x v="0"/>
    <x v="0"/>
    <x v="0"/>
  </r>
  <r>
    <n v="4270528"/>
    <x v="1"/>
    <m/>
    <x v="161"/>
    <x v="0"/>
    <x v="0"/>
    <x v="0"/>
    <x v="0"/>
    <x v="1"/>
    <x v="1"/>
    <n v="50000"/>
    <x v="1"/>
    <n v="0"/>
    <x v="49"/>
    <x v="49"/>
    <s v="7.ELIGIBLES"/>
    <x v="0"/>
    <x v="0"/>
    <x v="1"/>
  </r>
  <r>
    <n v="4271128"/>
    <x v="0"/>
    <m/>
    <x v="112"/>
    <x v="0"/>
    <x v="0"/>
    <x v="0"/>
    <x v="0"/>
    <x v="0"/>
    <x v="49"/>
    <n v="55000"/>
    <x v="2489"/>
    <n v="29384.65"/>
    <x v="2544"/>
    <x v="2545"/>
    <s v="7.ELIGIBLES"/>
    <x v="1"/>
    <x v="0"/>
    <x v="1"/>
  </r>
  <r>
    <n v="4263821"/>
    <x v="0"/>
    <m/>
    <x v="57"/>
    <x v="0"/>
    <x v="0"/>
    <x v="0"/>
    <x v="0"/>
    <x v="2"/>
    <x v="413"/>
    <n v="25000"/>
    <x v="1"/>
    <n v="0"/>
    <x v="8"/>
    <x v="8"/>
    <s v="7.ELIGIBLES"/>
    <x v="0"/>
    <x v="0"/>
    <x v="1"/>
  </r>
  <r>
    <n v="4270118"/>
    <x v="1"/>
    <m/>
    <x v="137"/>
    <x v="0"/>
    <x v="0"/>
    <x v="0"/>
    <x v="0"/>
    <x v="3"/>
    <x v="653"/>
    <n v="115000"/>
    <x v="2490"/>
    <n v="46034.76"/>
    <x v="2545"/>
    <x v="2546"/>
    <s v="7.ELIGIBLES"/>
    <x v="1"/>
    <x v="0"/>
    <x v="1"/>
  </r>
  <r>
    <n v="4261604"/>
    <x v="1"/>
    <m/>
    <x v="70"/>
    <x v="0"/>
    <x v="0"/>
    <x v="0"/>
    <x v="0"/>
    <x v="3"/>
    <x v="545"/>
    <n v="30000"/>
    <x v="2491"/>
    <n v="12957.24"/>
    <x v="2546"/>
    <x v="2547"/>
    <s v="7.ELIGIBLES"/>
    <x v="0"/>
    <x v="0"/>
    <x v="0"/>
  </r>
  <r>
    <n v="4256974"/>
    <x v="1"/>
    <m/>
    <x v="83"/>
    <x v="0"/>
    <x v="0"/>
    <x v="0"/>
    <x v="7"/>
    <x v="7"/>
    <x v="260"/>
    <n v="135000"/>
    <x v="2492"/>
    <n v="6479.99"/>
    <x v="2547"/>
    <x v="2548"/>
    <s v="7.ELIGIBLES"/>
    <x v="2"/>
    <x v="0"/>
    <x v="0"/>
  </r>
  <r>
    <n v="4258004"/>
    <x v="0"/>
    <m/>
    <x v="9"/>
    <x v="0"/>
    <x v="0"/>
    <x v="0"/>
    <x v="0"/>
    <x v="1"/>
    <x v="1"/>
    <n v="75000"/>
    <x v="2493"/>
    <n v="43384.33"/>
    <x v="2548"/>
    <x v="2549"/>
    <s v="7.ELIGIBLES"/>
    <x v="0"/>
    <x v="0"/>
    <x v="1"/>
  </r>
  <r>
    <n v="4275377"/>
    <x v="0"/>
    <m/>
    <x v="142"/>
    <x v="0"/>
    <x v="0"/>
    <x v="0"/>
    <x v="0"/>
    <x v="8"/>
    <x v="403"/>
    <n v="70000"/>
    <x v="2494"/>
    <n v="24467.22"/>
    <x v="2549"/>
    <x v="2550"/>
    <s v="7.ELIGIBLES"/>
    <x v="1"/>
    <x v="1"/>
    <x v="2"/>
  </r>
  <r>
    <n v="4270539"/>
    <x v="0"/>
    <m/>
    <x v="66"/>
    <x v="0"/>
    <x v="0"/>
    <x v="0"/>
    <x v="0"/>
    <x v="7"/>
    <x v="505"/>
    <n v="15000"/>
    <x v="1"/>
    <n v="0"/>
    <x v="69"/>
    <x v="69"/>
    <s v="7.ELIGIBLES"/>
    <x v="0"/>
    <x v="0"/>
    <x v="1"/>
  </r>
  <r>
    <n v="4261536"/>
    <x v="1"/>
    <m/>
    <x v="162"/>
    <x v="0"/>
    <x v="0"/>
    <x v="0"/>
    <x v="3"/>
    <x v="7"/>
    <x v="114"/>
    <n v="100000"/>
    <x v="1"/>
    <n v="0"/>
    <x v="121"/>
    <x v="121"/>
    <s v="7.ELIGIBLES"/>
    <x v="2"/>
    <x v="1"/>
    <x v="2"/>
  </r>
  <r>
    <n v="4260367"/>
    <x v="0"/>
    <m/>
    <x v="13"/>
    <x v="0"/>
    <x v="0"/>
    <x v="0"/>
    <x v="3"/>
    <x v="4"/>
    <x v="381"/>
    <n v="50000"/>
    <x v="2495"/>
    <n v="27976.49"/>
    <x v="2550"/>
    <x v="2551"/>
    <s v="7.ELIGIBLES"/>
    <x v="0"/>
    <x v="0"/>
    <x v="1"/>
  </r>
  <r>
    <n v="4258834"/>
    <x v="1"/>
    <m/>
    <x v="38"/>
    <x v="0"/>
    <x v="0"/>
    <x v="0"/>
    <x v="0"/>
    <x v="2"/>
    <x v="33"/>
    <n v="130000"/>
    <x v="2496"/>
    <n v="41114.410000000003"/>
    <x v="2551"/>
    <x v="2552"/>
    <s v="7.ELIGIBLES"/>
    <x v="0"/>
    <x v="0"/>
    <x v="1"/>
  </r>
  <r>
    <n v="4265943"/>
    <x v="1"/>
    <m/>
    <x v="107"/>
    <x v="0"/>
    <x v="0"/>
    <x v="0"/>
    <x v="0"/>
    <x v="0"/>
    <x v="112"/>
    <n v="60000"/>
    <x v="2497"/>
    <n v="21237.4"/>
    <x v="2552"/>
    <x v="2553"/>
    <s v="7.ELIGIBLES"/>
    <x v="1"/>
    <x v="0"/>
    <x v="1"/>
  </r>
  <r>
    <n v="4265218"/>
    <x v="0"/>
    <m/>
    <x v="99"/>
    <x v="0"/>
    <x v="0"/>
    <x v="0"/>
    <x v="0"/>
    <x v="1"/>
    <x v="1"/>
    <n v="75000"/>
    <x v="2498"/>
    <n v="23832.16"/>
    <x v="2553"/>
    <x v="2554"/>
    <s v="7.ELIGIBLES"/>
    <x v="0"/>
    <x v="0"/>
    <x v="1"/>
  </r>
  <r>
    <n v="4274317"/>
    <x v="1"/>
    <m/>
    <x v="108"/>
    <x v="0"/>
    <x v="0"/>
    <x v="0"/>
    <x v="0"/>
    <x v="1"/>
    <x v="1"/>
    <n v="150000"/>
    <x v="2499"/>
    <n v="42143.93"/>
    <x v="2554"/>
    <x v="2555"/>
    <s v="7.ELIGIBLES"/>
    <x v="0"/>
    <x v="0"/>
    <x v="0"/>
  </r>
  <r>
    <n v="4263275"/>
    <x v="0"/>
    <m/>
    <x v="71"/>
    <x v="0"/>
    <x v="0"/>
    <x v="0"/>
    <x v="0"/>
    <x v="0"/>
    <x v="92"/>
    <n v="40000"/>
    <x v="2500"/>
    <n v="14852.72"/>
    <x v="2555"/>
    <x v="2556"/>
    <s v="7.ELIGIBLES"/>
    <x v="1"/>
    <x v="0"/>
    <x v="0"/>
  </r>
  <r>
    <n v="4269998"/>
    <x v="2"/>
    <m/>
    <x v="149"/>
    <x v="0"/>
    <x v="0"/>
    <x v="0"/>
    <x v="0"/>
    <x v="4"/>
    <x v="367"/>
    <n v="190000"/>
    <x v="2501"/>
    <n v="53375.39"/>
    <x v="2556"/>
    <x v="2557"/>
    <s v="7.ELIGIBLES"/>
    <x v="0"/>
    <x v="0"/>
    <x v="0"/>
  </r>
  <r>
    <n v="4269054"/>
    <x v="0"/>
    <m/>
    <x v="36"/>
    <x v="0"/>
    <x v="0"/>
    <x v="0"/>
    <x v="0"/>
    <x v="6"/>
    <x v="294"/>
    <n v="25000"/>
    <x v="1"/>
    <n v="0"/>
    <x v="8"/>
    <x v="8"/>
    <s v="7.ELIGIBLES"/>
    <x v="0"/>
    <x v="0"/>
    <x v="0"/>
  </r>
  <r>
    <n v="4272464"/>
    <x v="0"/>
    <m/>
    <x v="71"/>
    <x v="0"/>
    <x v="0"/>
    <x v="0"/>
    <x v="0"/>
    <x v="0"/>
    <x v="40"/>
    <n v="60000"/>
    <x v="2502"/>
    <n v="29171.5"/>
    <x v="2557"/>
    <x v="2558"/>
    <s v="7.ELIGIBLES"/>
    <x v="1"/>
    <x v="0"/>
    <x v="0"/>
  </r>
  <r>
    <n v="4280780"/>
    <x v="1"/>
    <m/>
    <x v="79"/>
    <x v="0"/>
    <x v="0"/>
    <x v="0"/>
    <x v="0"/>
    <x v="9"/>
    <x v="654"/>
    <n v="40000"/>
    <x v="2503"/>
    <n v="12850.67"/>
    <x v="2558"/>
    <x v="2559"/>
    <s v="7.ELIGIBLES"/>
    <x v="1"/>
    <x v="0"/>
    <x v="0"/>
  </r>
  <r>
    <n v="4276441"/>
    <x v="2"/>
    <m/>
    <x v="172"/>
    <x v="0"/>
    <x v="0"/>
    <x v="0"/>
    <x v="0"/>
    <x v="7"/>
    <x v="337"/>
    <n v="100000"/>
    <x v="1"/>
    <n v="0"/>
    <x v="121"/>
    <x v="121"/>
    <s v="7.ELIGIBLES"/>
    <x v="0"/>
    <x v="0"/>
    <x v="1"/>
  </r>
  <r>
    <n v="4269727"/>
    <x v="0"/>
    <m/>
    <x v="89"/>
    <x v="0"/>
    <x v="0"/>
    <x v="0"/>
    <x v="0"/>
    <x v="7"/>
    <x v="350"/>
    <n v="70000"/>
    <x v="1"/>
    <n v="0"/>
    <x v="31"/>
    <x v="31"/>
    <s v="7.ELIGIBLES"/>
    <x v="0"/>
    <x v="0"/>
    <x v="0"/>
  </r>
  <r>
    <n v="4266839"/>
    <x v="1"/>
    <m/>
    <x v="1"/>
    <x v="0"/>
    <x v="0"/>
    <x v="0"/>
    <x v="0"/>
    <x v="4"/>
    <x v="629"/>
    <n v="145000"/>
    <x v="2504"/>
    <n v="53222.64"/>
    <x v="2559"/>
    <x v="2560"/>
    <s v="7.ELIGIBLES"/>
    <x v="0"/>
    <x v="0"/>
    <x v="1"/>
  </r>
  <r>
    <n v="4274525"/>
    <x v="2"/>
    <m/>
    <x v="131"/>
    <x v="0"/>
    <x v="0"/>
    <x v="0"/>
    <x v="0"/>
    <x v="1"/>
    <x v="1"/>
    <n v="195000"/>
    <x v="2505"/>
    <n v="80709.2"/>
    <x v="2560"/>
    <x v="2561"/>
    <s v="7.ELIGIBLES"/>
    <x v="0"/>
    <x v="1"/>
    <x v="2"/>
  </r>
  <r>
    <n v="4278784"/>
    <x v="2"/>
    <m/>
    <x v="131"/>
    <x v="0"/>
    <x v="0"/>
    <x v="0"/>
    <x v="0"/>
    <x v="6"/>
    <x v="127"/>
    <n v="220000"/>
    <x v="1"/>
    <n v="0"/>
    <x v="130"/>
    <x v="130"/>
    <s v="7.ELIGIBLES"/>
    <x v="0"/>
    <x v="0"/>
    <x v="1"/>
  </r>
  <r>
    <n v="4278963"/>
    <x v="0"/>
    <m/>
    <x v="22"/>
    <x v="0"/>
    <x v="0"/>
    <x v="0"/>
    <x v="0"/>
    <x v="0"/>
    <x v="133"/>
    <n v="65000"/>
    <x v="1"/>
    <n v="0"/>
    <x v="139"/>
    <x v="139"/>
    <s v="7.ELIGIBLES"/>
    <x v="1"/>
    <x v="0"/>
    <x v="0"/>
  </r>
  <r>
    <n v="4264427"/>
    <x v="1"/>
    <m/>
    <x v="55"/>
    <x v="0"/>
    <x v="0"/>
    <x v="0"/>
    <x v="7"/>
    <x v="0"/>
    <x v="40"/>
    <n v="60000"/>
    <x v="2506"/>
    <n v="18648.27"/>
    <x v="2561"/>
    <x v="2562"/>
    <s v="7.ELIGIBLES"/>
    <x v="1"/>
    <x v="0"/>
    <x v="0"/>
  </r>
  <r>
    <n v="4274899"/>
    <x v="2"/>
    <m/>
    <x v="128"/>
    <x v="0"/>
    <x v="0"/>
    <x v="0"/>
    <x v="0"/>
    <x v="0"/>
    <x v="133"/>
    <n v="75000"/>
    <x v="2507"/>
    <n v="27741.49"/>
    <x v="2562"/>
    <x v="2563"/>
    <s v="7.ELIGIBLES"/>
    <x v="1"/>
    <x v="0"/>
    <x v="1"/>
  </r>
  <r>
    <n v="4267911"/>
    <x v="0"/>
    <m/>
    <x v="0"/>
    <x v="0"/>
    <x v="0"/>
    <x v="0"/>
    <x v="0"/>
    <x v="2"/>
    <x v="153"/>
    <n v="50000"/>
    <x v="1"/>
    <n v="0"/>
    <x v="49"/>
    <x v="49"/>
    <s v="7.ELIGIBLES"/>
    <x v="0"/>
    <x v="0"/>
    <x v="1"/>
  </r>
  <r>
    <n v="4269011"/>
    <x v="1"/>
    <m/>
    <x v="171"/>
    <x v="0"/>
    <x v="0"/>
    <x v="0"/>
    <x v="4"/>
    <x v="2"/>
    <x v="173"/>
    <n v="95000"/>
    <x v="1"/>
    <n v="0"/>
    <x v="16"/>
    <x v="16"/>
    <s v="7.ELIGIBLES"/>
    <x v="2"/>
    <x v="0"/>
    <x v="1"/>
  </r>
  <r>
    <n v="4271307"/>
    <x v="1"/>
    <m/>
    <x v="1"/>
    <x v="0"/>
    <x v="0"/>
    <x v="0"/>
    <x v="0"/>
    <x v="2"/>
    <x v="640"/>
    <n v="60000"/>
    <x v="1"/>
    <n v="0"/>
    <x v="7"/>
    <x v="7"/>
    <s v="7.ELIGIBLES"/>
    <x v="0"/>
    <x v="0"/>
    <x v="1"/>
  </r>
  <r>
    <n v="4270839"/>
    <x v="0"/>
    <m/>
    <x v="25"/>
    <x v="0"/>
    <x v="0"/>
    <x v="0"/>
    <x v="0"/>
    <x v="0"/>
    <x v="49"/>
    <n v="35000"/>
    <x v="2508"/>
    <n v="16148.65"/>
    <x v="2563"/>
    <x v="2564"/>
    <s v="7.ELIGIBLES"/>
    <x v="0"/>
    <x v="0"/>
    <x v="1"/>
  </r>
  <r>
    <n v="4257765"/>
    <x v="1"/>
    <m/>
    <x v="171"/>
    <x v="0"/>
    <x v="0"/>
    <x v="0"/>
    <x v="0"/>
    <x v="1"/>
    <x v="1"/>
    <n v="110000"/>
    <x v="2509"/>
    <n v="52418.21"/>
    <x v="2564"/>
    <x v="2565"/>
    <s v="7.ELIGIBLES"/>
    <x v="0"/>
    <x v="0"/>
    <x v="1"/>
  </r>
  <r>
    <n v="4270064"/>
    <x v="1"/>
    <m/>
    <x v="87"/>
    <x v="0"/>
    <x v="0"/>
    <x v="0"/>
    <x v="7"/>
    <x v="0"/>
    <x v="258"/>
    <n v="50000"/>
    <x v="2510"/>
    <n v="22373.79"/>
    <x v="2565"/>
    <x v="2566"/>
    <s v="7.ELIGIBLES"/>
    <x v="1"/>
    <x v="1"/>
    <x v="2"/>
  </r>
  <r>
    <n v="4273116"/>
    <x v="2"/>
    <m/>
    <x v="145"/>
    <x v="0"/>
    <x v="0"/>
    <x v="0"/>
    <x v="0"/>
    <x v="4"/>
    <x v="250"/>
    <n v="165000"/>
    <x v="1"/>
    <n v="0"/>
    <x v="140"/>
    <x v="140"/>
    <s v="7.ELIGIBLES"/>
    <x v="0"/>
    <x v="0"/>
    <x v="0"/>
  </r>
  <r>
    <n v="4268999"/>
    <x v="1"/>
    <m/>
    <x v="60"/>
    <x v="0"/>
    <x v="0"/>
    <x v="0"/>
    <x v="0"/>
    <x v="0"/>
    <x v="195"/>
    <n v="120000"/>
    <x v="2511"/>
    <n v="60167.5"/>
    <x v="2566"/>
    <x v="2567"/>
    <s v="7.ELIGIBLES"/>
    <x v="1"/>
    <x v="0"/>
    <x v="1"/>
  </r>
  <r>
    <n v="4260575"/>
    <x v="1"/>
    <m/>
    <x v="56"/>
    <x v="0"/>
    <x v="0"/>
    <x v="0"/>
    <x v="0"/>
    <x v="7"/>
    <x v="318"/>
    <n v="25000"/>
    <x v="1"/>
    <n v="0"/>
    <x v="8"/>
    <x v="8"/>
    <s v="7.ELIGIBLES"/>
    <x v="0"/>
    <x v="1"/>
    <x v="2"/>
  </r>
  <r>
    <n v="4268794"/>
    <x v="2"/>
    <m/>
    <x v="24"/>
    <x v="0"/>
    <x v="0"/>
    <x v="0"/>
    <x v="0"/>
    <x v="1"/>
    <x v="1"/>
    <n v="230000"/>
    <x v="2512"/>
    <n v="84707.65"/>
    <x v="2567"/>
    <x v="2568"/>
    <s v="7.ELIGIBLES"/>
    <x v="0"/>
    <x v="1"/>
    <x v="2"/>
  </r>
  <r>
    <n v="4264942"/>
    <x v="1"/>
    <m/>
    <x v="162"/>
    <x v="0"/>
    <x v="0"/>
    <x v="0"/>
    <x v="2"/>
    <x v="3"/>
    <x v="299"/>
    <n v="45000"/>
    <x v="2513"/>
    <n v="14480.71"/>
    <x v="2568"/>
    <x v="2569"/>
    <s v="7.ELIGIBLES"/>
    <x v="1"/>
    <x v="0"/>
    <x v="0"/>
  </r>
  <r>
    <n v="4267933"/>
    <x v="0"/>
    <m/>
    <x v="66"/>
    <x v="0"/>
    <x v="0"/>
    <x v="0"/>
    <x v="0"/>
    <x v="7"/>
    <x v="311"/>
    <n v="15000"/>
    <x v="1"/>
    <n v="0"/>
    <x v="69"/>
    <x v="69"/>
    <s v="7.ELIGIBLES"/>
    <x v="0"/>
    <x v="0"/>
    <x v="1"/>
  </r>
  <r>
    <n v="4261366"/>
    <x v="1"/>
    <m/>
    <x v="55"/>
    <x v="0"/>
    <x v="0"/>
    <x v="0"/>
    <x v="0"/>
    <x v="2"/>
    <x v="282"/>
    <n v="65000"/>
    <x v="1"/>
    <n v="0"/>
    <x v="139"/>
    <x v="139"/>
    <s v="7.ELIGIBLES"/>
    <x v="0"/>
    <x v="0"/>
    <x v="1"/>
  </r>
  <r>
    <n v="4269406"/>
    <x v="1"/>
    <m/>
    <x v="146"/>
    <x v="0"/>
    <x v="0"/>
    <x v="0"/>
    <x v="4"/>
    <x v="0"/>
    <x v="316"/>
    <n v="125000"/>
    <x v="2514"/>
    <n v="41405.279999999999"/>
    <x v="2569"/>
    <x v="2570"/>
    <s v="7.ELIGIBLES"/>
    <x v="2"/>
    <x v="0"/>
    <x v="0"/>
  </r>
  <r>
    <n v="4274594"/>
    <x v="2"/>
    <m/>
    <x v="141"/>
    <x v="0"/>
    <x v="0"/>
    <x v="0"/>
    <x v="0"/>
    <x v="1"/>
    <x v="1"/>
    <n v="135000"/>
    <x v="2515"/>
    <n v="66196.45"/>
    <x v="2570"/>
    <x v="2571"/>
    <s v="7.ELIGIBLES"/>
    <x v="0"/>
    <x v="0"/>
    <x v="0"/>
  </r>
  <r>
    <n v="4271998"/>
    <x v="0"/>
    <m/>
    <x v="142"/>
    <x v="0"/>
    <x v="0"/>
    <x v="0"/>
    <x v="0"/>
    <x v="1"/>
    <x v="1"/>
    <n v="40000"/>
    <x v="2516"/>
    <n v="18486.169999999998"/>
    <x v="2571"/>
    <x v="2572"/>
    <s v="7.ELIGIBLES"/>
    <x v="0"/>
    <x v="0"/>
    <x v="1"/>
  </r>
  <r>
    <n v="4277531"/>
    <x v="0"/>
    <m/>
    <x v="37"/>
    <x v="0"/>
    <x v="0"/>
    <x v="0"/>
    <x v="0"/>
    <x v="1"/>
    <x v="213"/>
    <n v="30000"/>
    <x v="2517"/>
    <n v="14296.89"/>
    <x v="2572"/>
    <x v="2573"/>
    <s v="7.ELIGIBLES"/>
    <x v="0"/>
    <x v="0"/>
    <x v="1"/>
  </r>
  <r>
    <n v="4269260"/>
    <x v="0"/>
    <m/>
    <x v="91"/>
    <x v="0"/>
    <x v="0"/>
    <x v="0"/>
    <x v="0"/>
    <x v="4"/>
    <x v="560"/>
    <n v="30000"/>
    <x v="1"/>
    <n v="0"/>
    <x v="94"/>
    <x v="94"/>
    <s v="7.ELIGIBLES"/>
    <x v="0"/>
    <x v="0"/>
    <x v="1"/>
  </r>
  <r>
    <n v="4279589"/>
    <x v="0"/>
    <m/>
    <x v="4"/>
    <x v="0"/>
    <x v="0"/>
    <x v="0"/>
    <x v="0"/>
    <x v="2"/>
    <x v="523"/>
    <n v="20000"/>
    <x v="2518"/>
    <n v="6898.15"/>
    <x v="2573"/>
    <x v="2574"/>
    <s v="7.ELIGIBLES"/>
    <x v="0"/>
    <x v="1"/>
    <x v="2"/>
  </r>
  <r>
    <n v="4265142"/>
    <x v="0"/>
    <m/>
    <x v="31"/>
    <x v="0"/>
    <x v="0"/>
    <x v="0"/>
    <x v="0"/>
    <x v="7"/>
    <x v="197"/>
    <n v="55000"/>
    <x v="2519"/>
    <n v="25456.32"/>
    <x v="2574"/>
    <x v="2575"/>
    <s v="7.ELIGIBLES"/>
    <x v="0"/>
    <x v="0"/>
    <x v="1"/>
  </r>
  <r>
    <n v="4259746"/>
    <x v="1"/>
    <m/>
    <x v="160"/>
    <x v="0"/>
    <x v="0"/>
    <x v="0"/>
    <x v="0"/>
    <x v="6"/>
    <x v="324"/>
    <n v="135000"/>
    <x v="1"/>
    <n v="0"/>
    <x v="44"/>
    <x v="44"/>
    <s v="7.ELIGIBLES"/>
    <x v="0"/>
    <x v="0"/>
    <x v="0"/>
  </r>
  <r>
    <n v="4279922"/>
    <x v="1"/>
    <m/>
    <x v="81"/>
    <x v="0"/>
    <x v="0"/>
    <x v="0"/>
    <x v="0"/>
    <x v="7"/>
    <x v="90"/>
    <n v="45000"/>
    <x v="1"/>
    <n v="0"/>
    <x v="5"/>
    <x v="5"/>
    <s v="7.ELIGIBLES"/>
    <x v="0"/>
    <x v="0"/>
    <x v="1"/>
  </r>
  <r>
    <n v="4262294"/>
    <x v="0"/>
    <m/>
    <x v="109"/>
    <x v="0"/>
    <x v="0"/>
    <x v="0"/>
    <x v="5"/>
    <x v="1"/>
    <x v="200"/>
    <n v="25000"/>
    <x v="2520"/>
    <n v="11934.89"/>
    <x v="2575"/>
    <x v="2576"/>
    <s v="7.ELIGIBLES"/>
    <x v="0"/>
    <x v="0"/>
    <x v="1"/>
  </r>
  <r>
    <n v="4269543"/>
    <x v="0"/>
    <m/>
    <x v="71"/>
    <x v="0"/>
    <x v="0"/>
    <x v="0"/>
    <x v="2"/>
    <x v="8"/>
    <x v="655"/>
    <n v="60000"/>
    <x v="2521"/>
    <n v="36250.629999999997"/>
    <x v="2576"/>
    <x v="2577"/>
    <s v="7.ELIGIBLES"/>
    <x v="0"/>
    <x v="0"/>
    <x v="0"/>
  </r>
  <r>
    <n v="4276385"/>
    <x v="2"/>
    <m/>
    <x v="33"/>
    <x v="0"/>
    <x v="0"/>
    <x v="0"/>
    <x v="0"/>
    <x v="0"/>
    <x v="265"/>
    <n v="200000"/>
    <x v="2522"/>
    <n v="64041.440000000002"/>
    <x v="2577"/>
    <x v="2578"/>
    <s v="7.ELIGIBLES"/>
    <x v="1"/>
    <x v="0"/>
    <x v="0"/>
  </r>
  <r>
    <n v="4259362"/>
    <x v="0"/>
    <m/>
    <x v="119"/>
    <x v="0"/>
    <x v="0"/>
    <x v="0"/>
    <x v="0"/>
    <x v="0"/>
    <x v="24"/>
    <n v="60000"/>
    <x v="2523"/>
    <n v="22441.42"/>
    <x v="2578"/>
    <x v="2579"/>
    <s v="7.ELIGIBLES"/>
    <x v="1"/>
    <x v="0"/>
    <x v="0"/>
  </r>
  <r>
    <n v="4264857"/>
    <x v="0"/>
    <m/>
    <x v="152"/>
    <x v="0"/>
    <x v="0"/>
    <x v="0"/>
    <x v="0"/>
    <x v="3"/>
    <x v="13"/>
    <n v="75000"/>
    <x v="2524"/>
    <n v="36169.089999999997"/>
    <x v="2579"/>
    <x v="2580"/>
    <s v="7.ELIGIBLES"/>
    <x v="1"/>
    <x v="1"/>
    <x v="2"/>
  </r>
  <r>
    <n v="4270075"/>
    <x v="2"/>
    <m/>
    <x v="141"/>
    <x v="0"/>
    <x v="0"/>
    <x v="0"/>
    <x v="0"/>
    <x v="2"/>
    <x v="510"/>
    <n v="215000"/>
    <x v="2525"/>
    <n v="62124.959999999999"/>
    <x v="2580"/>
    <x v="2581"/>
    <s v="7.ELIGIBLES"/>
    <x v="0"/>
    <x v="1"/>
    <x v="2"/>
  </r>
  <r>
    <n v="4268597"/>
    <x v="1"/>
    <m/>
    <x v="96"/>
    <x v="0"/>
    <x v="0"/>
    <x v="1"/>
    <x v="0"/>
    <x v="3"/>
    <x v="17"/>
    <n v="75000"/>
    <x v="2526"/>
    <n v="32866.639999999999"/>
    <x v="2581"/>
    <x v="2582"/>
    <s v="7.ELIGIBLES"/>
    <x v="1"/>
    <x v="0"/>
    <x v="1"/>
  </r>
  <r>
    <n v="4279321"/>
    <x v="2"/>
    <m/>
    <x v="53"/>
    <x v="0"/>
    <x v="0"/>
    <x v="0"/>
    <x v="0"/>
    <x v="2"/>
    <x v="319"/>
    <n v="230000"/>
    <x v="1"/>
    <n v="0"/>
    <x v="1533"/>
    <x v="1534"/>
    <s v="7.ELIGIBLES"/>
    <x v="0"/>
    <x v="0"/>
    <x v="0"/>
  </r>
  <r>
    <n v="4272182"/>
    <x v="1"/>
    <m/>
    <x v="38"/>
    <x v="0"/>
    <x v="0"/>
    <x v="0"/>
    <x v="0"/>
    <x v="1"/>
    <x v="73"/>
    <n v="120000"/>
    <x v="2527"/>
    <n v="58706.28"/>
    <x v="2582"/>
    <x v="2583"/>
    <s v="7.ELIGIBLES"/>
    <x v="0"/>
    <x v="0"/>
    <x v="0"/>
  </r>
  <r>
    <n v="4269404"/>
    <x v="1"/>
    <m/>
    <x v="75"/>
    <x v="0"/>
    <x v="0"/>
    <x v="0"/>
    <x v="0"/>
    <x v="3"/>
    <x v="423"/>
    <n v="60000"/>
    <x v="2528"/>
    <n v="18389.3"/>
    <x v="2583"/>
    <x v="2584"/>
    <s v="7.ELIGIBLES"/>
    <x v="1"/>
    <x v="0"/>
    <x v="1"/>
  </r>
  <r>
    <n v="4263123"/>
    <x v="0"/>
    <m/>
    <x v="64"/>
    <x v="0"/>
    <x v="0"/>
    <x v="0"/>
    <x v="0"/>
    <x v="1"/>
    <x v="1"/>
    <n v="30000"/>
    <x v="2529"/>
    <n v="15892.26"/>
    <x v="2584"/>
    <x v="2585"/>
    <s v="7.ELIGIBLES"/>
    <x v="0"/>
    <x v="1"/>
    <x v="2"/>
  </r>
  <r>
    <n v="4257543"/>
    <x v="0"/>
    <m/>
    <x v="135"/>
    <x v="0"/>
    <x v="0"/>
    <x v="0"/>
    <x v="0"/>
    <x v="1"/>
    <x v="251"/>
    <n v="40000"/>
    <x v="2530"/>
    <n v="18187.25"/>
    <x v="2585"/>
    <x v="2586"/>
    <s v="7.ELIGIBLES"/>
    <x v="0"/>
    <x v="0"/>
    <x v="0"/>
  </r>
  <r>
    <n v="4280466"/>
    <x v="0"/>
    <m/>
    <x v="64"/>
    <x v="0"/>
    <x v="0"/>
    <x v="0"/>
    <x v="0"/>
    <x v="7"/>
    <x v="311"/>
    <n v="50000"/>
    <x v="1"/>
    <n v="0"/>
    <x v="49"/>
    <x v="49"/>
    <s v="7.ELIGIBLES"/>
    <x v="0"/>
    <x v="0"/>
    <x v="1"/>
  </r>
  <r>
    <n v="4269320"/>
    <x v="2"/>
    <m/>
    <x v="168"/>
    <x v="0"/>
    <x v="0"/>
    <x v="0"/>
    <x v="0"/>
    <x v="3"/>
    <x v="388"/>
    <n v="235000"/>
    <x v="2531"/>
    <n v="80873.649999999994"/>
    <x v="2586"/>
    <x v="2587"/>
    <s v="7.ELIGIBLES"/>
    <x v="1"/>
    <x v="1"/>
    <x v="2"/>
  </r>
  <r>
    <n v="4269372"/>
    <x v="1"/>
    <m/>
    <x v="80"/>
    <x v="0"/>
    <x v="0"/>
    <x v="0"/>
    <x v="0"/>
    <x v="4"/>
    <x v="305"/>
    <n v="60000"/>
    <x v="2532"/>
    <n v="17025.060000000001"/>
    <x v="2587"/>
    <x v="2588"/>
    <s v="7.ELIGIBLES"/>
    <x v="0"/>
    <x v="0"/>
    <x v="1"/>
  </r>
  <r>
    <n v="4280019"/>
    <x v="1"/>
    <m/>
    <x v="1"/>
    <x v="0"/>
    <x v="0"/>
    <x v="0"/>
    <x v="0"/>
    <x v="1"/>
    <x v="1"/>
    <n v="95000"/>
    <x v="2533"/>
    <n v="41484.86"/>
    <x v="2588"/>
    <x v="2589"/>
    <s v="7.ELIGIBLES"/>
    <x v="0"/>
    <x v="0"/>
    <x v="0"/>
  </r>
  <r>
    <n v="4271915"/>
    <x v="0"/>
    <m/>
    <x v="45"/>
    <x v="0"/>
    <x v="0"/>
    <x v="0"/>
    <x v="0"/>
    <x v="1"/>
    <x v="1"/>
    <n v="35000"/>
    <x v="1"/>
    <n v="0"/>
    <x v="74"/>
    <x v="74"/>
    <s v="7.ELIGIBLES"/>
    <x v="0"/>
    <x v="0"/>
    <x v="1"/>
  </r>
  <r>
    <n v="4277355"/>
    <x v="1"/>
    <m/>
    <x v="81"/>
    <x v="0"/>
    <x v="0"/>
    <x v="0"/>
    <x v="0"/>
    <x v="4"/>
    <x v="375"/>
    <n v="100000"/>
    <x v="2534"/>
    <n v="28575.23"/>
    <x v="2589"/>
    <x v="2590"/>
    <s v="7.ELIGIBLES"/>
    <x v="0"/>
    <x v="0"/>
    <x v="0"/>
  </r>
  <r>
    <n v="4264370"/>
    <x v="2"/>
    <m/>
    <x v="33"/>
    <x v="0"/>
    <x v="0"/>
    <x v="0"/>
    <x v="0"/>
    <x v="4"/>
    <x v="375"/>
    <n v="165000"/>
    <x v="2535"/>
    <n v="83966.97"/>
    <x v="2590"/>
    <x v="2591"/>
    <s v="7.ELIGIBLES"/>
    <x v="0"/>
    <x v="0"/>
    <x v="0"/>
  </r>
  <r>
    <n v="4280667"/>
    <x v="0"/>
    <m/>
    <x v="109"/>
    <x v="0"/>
    <x v="0"/>
    <x v="0"/>
    <x v="0"/>
    <x v="1"/>
    <x v="1"/>
    <n v="75000"/>
    <x v="1"/>
    <n v="0"/>
    <x v="80"/>
    <x v="80"/>
    <s v="7.ELIGIBLES"/>
    <x v="0"/>
    <x v="0"/>
    <x v="0"/>
  </r>
  <r>
    <n v="4266861"/>
    <x v="1"/>
    <m/>
    <x v="29"/>
    <x v="0"/>
    <x v="0"/>
    <x v="0"/>
    <x v="0"/>
    <x v="6"/>
    <x v="399"/>
    <n v="85000"/>
    <x v="1"/>
    <n v="0"/>
    <x v="70"/>
    <x v="70"/>
    <s v="7.ELIGIBLES"/>
    <x v="0"/>
    <x v="0"/>
    <x v="0"/>
  </r>
  <r>
    <n v="4257446"/>
    <x v="0"/>
    <m/>
    <x v="119"/>
    <x v="0"/>
    <x v="0"/>
    <x v="0"/>
    <x v="3"/>
    <x v="1"/>
    <x v="1"/>
    <n v="25000"/>
    <x v="1"/>
    <n v="0"/>
    <x v="8"/>
    <x v="8"/>
    <s v="7.ELIGIBLES"/>
    <x v="1"/>
    <x v="0"/>
    <x v="1"/>
  </r>
  <r>
    <n v="4262448"/>
    <x v="1"/>
    <m/>
    <x v="131"/>
    <x v="0"/>
    <x v="0"/>
    <x v="0"/>
    <x v="0"/>
    <x v="2"/>
    <x v="457"/>
    <n v="130000"/>
    <x v="1"/>
    <n v="0"/>
    <x v="164"/>
    <x v="164"/>
    <s v="7.ELIGIBLES"/>
    <x v="0"/>
    <x v="0"/>
    <x v="0"/>
  </r>
  <r>
    <n v="4271684"/>
    <x v="0"/>
    <m/>
    <x v="89"/>
    <x v="0"/>
    <x v="0"/>
    <x v="0"/>
    <x v="0"/>
    <x v="1"/>
    <x v="1"/>
    <n v="50000"/>
    <x v="2536"/>
    <n v="25443.99"/>
    <x v="2591"/>
    <x v="2592"/>
    <s v="7.ELIGIBLES"/>
    <x v="0"/>
    <x v="0"/>
    <x v="1"/>
  </r>
  <r>
    <n v="4264692"/>
    <x v="1"/>
    <m/>
    <x v="18"/>
    <x v="0"/>
    <x v="0"/>
    <x v="0"/>
    <x v="0"/>
    <x v="7"/>
    <x v="255"/>
    <n v="140000"/>
    <x v="1"/>
    <n v="0"/>
    <x v="98"/>
    <x v="98"/>
    <s v="7.ELIGIBLES"/>
    <x v="0"/>
    <x v="0"/>
    <x v="1"/>
  </r>
  <r>
    <n v="4273406"/>
    <x v="0"/>
    <m/>
    <x v="22"/>
    <x v="0"/>
    <x v="0"/>
    <x v="0"/>
    <x v="1"/>
    <x v="1"/>
    <x v="103"/>
    <n v="75000"/>
    <x v="2537"/>
    <n v="31710.23"/>
    <x v="2592"/>
    <x v="2593"/>
    <s v="7.ELIGIBLES"/>
    <x v="1"/>
    <x v="0"/>
    <x v="1"/>
  </r>
  <r>
    <n v="4273435"/>
    <x v="1"/>
    <m/>
    <x v="38"/>
    <x v="0"/>
    <x v="0"/>
    <x v="0"/>
    <x v="2"/>
    <x v="2"/>
    <x v="605"/>
    <n v="85000"/>
    <x v="1"/>
    <n v="0"/>
    <x v="70"/>
    <x v="70"/>
    <s v="7.ELIGIBLES"/>
    <x v="2"/>
    <x v="0"/>
    <x v="1"/>
  </r>
  <r>
    <n v="4265461"/>
    <x v="0"/>
    <m/>
    <x v="66"/>
    <x v="0"/>
    <x v="0"/>
    <x v="0"/>
    <x v="0"/>
    <x v="0"/>
    <x v="112"/>
    <n v="50000"/>
    <x v="2538"/>
    <n v="24353.89"/>
    <x v="2593"/>
    <x v="2594"/>
    <s v="7.ELIGIBLES"/>
    <x v="1"/>
    <x v="1"/>
    <x v="2"/>
  </r>
  <r>
    <n v="4267167"/>
    <x v="1"/>
    <m/>
    <x v="70"/>
    <x v="0"/>
    <x v="0"/>
    <x v="0"/>
    <x v="5"/>
    <x v="0"/>
    <x v="479"/>
    <n v="65000"/>
    <x v="2539"/>
    <n v="35387.410000000003"/>
    <x v="2594"/>
    <x v="2595"/>
    <s v="7.ELIGIBLES"/>
    <x v="1"/>
    <x v="0"/>
    <x v="0"/>
  </r>
  <r>
    <n v="4272026"/>
    <x v="1"/>
    <m/>
    <x v="103"/>
    <x v="0"/>
    <x v="0"/>
    <x v="0"/>
    <x v="0"/>
    <x v="1"/>
    <x v="37"/>
    <n v="130000"/>
    <x v="2540"/>
    <n v="53056.37"/>
    <x v="2595"/>
    <x v="2596"/>
    <s v="7.ELIGIBLES"/>
    <x v="0"/>
    <x v="0"/>
    <x v="0"/>
  </r>
  <r>
    <n v="4262773"/>
    <x v="0"/>
    <m/>
    <x v="50"/>
    <x v="0"/>
    <x v="0"/>
    <x v="0"/>
    <x v="0"/>
    <x v="3"/>
    <x v="120"/>
    <n v="50000"/>
    <x v="2541"/>
    <n v="25743.57"/>
    <x v="2596"/>
    <x v="2597"/>
    <s v="7.ELIGIBLES"/>
    <x v="0"/>
    <x v="0"/>
    <x v="1"/>
  </r>
  <r>
    <n v="4258905"/>
    <x v="1"/>
    <m/>
    <x v="40"/>
    <x v="0"/>
    <x v="0"/>
    <x v="0"/>
    <x v="0"/>
    <x v="7"/>
    <x v="471"/>
    <n v="80000"/>
    <x v="1"/>
    <n v="0"/>
    <x v="36"/>
    <x v="36"/>
    <s v="7.ELIGIBLES"/>
    <x v="0"/>
    <x v="0"/>
    <x v="0"/>
  </r>
  <r>
    <n v="4270197"/>
    <x v="1"/>
    <m/>
    <x v="143"/>
    <x v="0"/>
    <x v="0"/>
    <x v="0"/>
    <x v="5"/>
    <x v="0"/>
    <x v="133"/>
    <n v="125000"/>
    <x v="2542"/>
    <n v="60852.93"/>
    <x v="2597"/>
    <x v="2598"/>
    <s v="7.ELIGIBLES"/>
    <x v="2"/>
    <x v="0"/>
    <x v="1"/>
  </r>
  <r>
    <n v="4278493"/>
    <x v="0"/>
    <m/>
    <x v="63"/>
    <x v="0"/>
    <x v="0"/>
    <x v="0"/>
    <x v="0"/>
    <x v="1"/>
    <x v="44"/>
    <n v="60000"/>
    <x v="2543"/>
    <n v="18377.490000000002"/>
    <x v="2598"/>
    <x v="2599"/>
    <s v="7.ELIGIBLES"/>
    <x v="0"/>
    <x v="0"/>
    <x v="0"/>
  </r>
  <r>
    <n v="4277207"/>
    <x v="0"/>
    <m/>
    <x v="57"/>
    <x v="0"/>
    <x v="0"/>
    <x v="0"/>
    <x v="0"/>
    <x v="1"/>
    <x v="312"/>
    <n v="65000"/>
    <x v="2544"/>
    <n v="30537.65"/>
    <x v="2599"/>
    <x v="2600"/>
    <s v="7.ELIGIBLES"/>
    <x v="0"/>
    <x v="0"/>
    <x v="1"/>
  </r>
  <r>
    <n v="4264301"/>
    <x v="1"/>
    <m/>
    <x v="162"/>
    <x v="0"/>
    <x v="0"/>
    <x v="0"/>
    <x v="0"/>
    <x v="1"/>
    <x v="2"/>
    <n v="150000"/>
    <x v="2545"/>
    <n v="54260.75"/>
    <x v="2600"/>
    <x v="2601"/>
    <s v="7.ELIGIBLES"/>
    <x v="0"/>
    <x v="0"/>
    <x v="0"/>
  </r>
  <r>
    <n v="4276789"/>
    <x v="2"/>
    <m/>
    <x v="86"/>
    <x v="0"/>
    <x v="0"/>
    <x v="0"/>
    <x v="0"/>
    <x v="7"/>
    <x v="318"/>
    <n v="270000"/>
    <x v="1"/>
    <n v="0"/>
    <x v="89"/>
    <x v="89"/>
    <s v="7.ELIGIBLES"/>
    <x v="0"/>
    <x v="0"/>
    <x v="0"/>
  </r>
  <r>
    <n v="4268707"/>
    <x v="1"/>
    <m/>
    <x v="96"/>
    <x v="0"/>
    <x v="0"/>
    <x v="0"/>
    <x v="0"/>
    <x v="0"/>
    <x v="0"/>
    <n v="105000"/>
    <x v="2546"/>
    <n v="45899.57"/>
    <x v="2601"/>
    <x v="2602"/>
    <s v="7.ELIGIBLES"/>
    <x v="1"/>
    <x v="0"/>
    <x v="1"/>
  </r>
  <r>
    <n v="4275963"/>
    <x v="0"/>
    <m/>
    <x v="6"/>
    <x v="0"/>
    <x v="0"/>
    <x v="0"/>
    <x v="0"/>
    <x v="0"/>
    <x v="569"/>
    <n v="50000"/>
    <x v="2547"/>
    <n v="25046.3"/>
    <x v="2602"/>
    <x v="2603"/>
    <s v="7.ELIGIBLES"/>
    <x v="0"/>
    <x v="0"/>
    <x v="1"/>
  </r>
  <r>
    <n v="4269091"/>
    <x v="0"/>
    <m/>
    <x v="160"/>
    <x v="0"/>
    <x v="0"/>
    <x v="0"/>
    <x v="0"/>
    <x v="2"/>
    <x v="319"/>
    <n v="45000"/>
    <x v="1"/>
    <n v="0"/>
    <x v="5"/>
    <x v="5"/>
    <s v="7.ELIGIBLES"/>
    <x v="0"/>
    <x v="0"/>
    <x v="0"/>
  </r>
  <r>
    <n v="4260037"/>
    <x v="0"/>
    <m/>
    <x v="68"/>
    <x v="0"/>
    <x v="0"/>
    <x v="0"/>
    <x v="0"/>
    <x v="7"/>
    <x v="287"/>
    <n v="25000"/>
    <x v="1"/>
    <n v="0"/>
    <x v="8"/>
    <x v="8"/>
    <s v="7.ELIGIBLES"/>
    <x v="0"/>
    <x v="0"/>
    <x v="0"/>
  </r>
  <r>
    <n v="4267261"/>
    <x v="2"/>
    <m/>
    <x v="141"/>
    <x v="0"/>
    <x v="0"/>
    <x v="0"/>
    <x v="0"/>
    <x v="1"/>
    <x v="1"/>
    <n v="80000"/>
    <x v="2548"/>
    <n v="23908.04"/>
    <x v="2603"/>
    <x v="2604"/>
    <s v="7.ELIGIBLES"/>
    <x v="0"/>
    <x v="1"/>
    <x v="2"/>
  </r>
  <r>
    <n v="4278634"/>
    <x v="2"/>
    <m/>
    <x v="132"/>
    <x v="0"/>
    <x v="0"/>
    <x v="0"/>
    <x v="0"/>
    <x v="1"/>
    <x v="1"/>
    <n v="115000"/>
    <x v="2549"/>
    <n v="25524.23"/>
    <x v="2604"/>
    <x v="2605"/>
    <s v="7.ELIGIBLES"/>
    <x v="0"/>
    <x v="0"/>
    <x v="1"/>
  </r>
  <r>
    <n v="4277611"/>
    <x v="2"/>
    <m/>
    <x v="149"/>
    <x v="0"/>
    <x v="0"/>
    <x v="0"/>
    <x v="1"/>
    <x v="4"/>
    <x v="628"/>
    <n v="110000"/>
    <x v="2550"/>
    <n v="52711.74"/>
    <x v="2605"/>
    <x v="2606"/>
    <s v="7.ELIGIBLES"/>
    <x v="2"/>
    <x v="0"/>
    <x v="1"/>
  </r>
  <r>
    <n v="4273656"/>
    <x v="1"/>
    <m/>
    <x v="178"/>
    <x v="0"/>
    <x v="0"/>
    <x v="0"/>
    <x v="0"/>
    <x v="0"/>
    <x v="24"/>
    <n v="120000"/>
    <x v="2551"/>
    <n v="59169.35"/>
    <x v="2606"/>
    <x v="2607"/>
    <s v="7.ELIGIBLES"/>
    <x v="1"/>
    <x v="0"/>
    <x v="1"/>
  </r>
  <r>
    <n v="4256333"/>
    <x v="0"/>
    <m/>
    <x v="25"/>
    <x v="0"/>
    <x v="0"/>
    <x v="0"/>
    <x v="0"/>
    <x v="0"/>
    <x v="100"/>
    <n v="70000"/>
    <x v="2552"/>
    <n v="34847.760000000002"/>
    <x v="2607"/>
    <x v="2608"/>
    <s v="7.ELIGIBLES"/>
    <x v="1"/>
    <x v="0"/>
    <x v="0"/>
  </r>
  <r>
    <n v="4267107"/>
    <x v="0"/>
    <m/>
    <x v="106"/>
    <x v="0"/>
    <x v="0"/>
    <x v="0"/>
    <x v="0"/>
    <x v="0"/>
    <x v="112"/>
    <n v="70000"/>
    <x v="2553"/>
    <n v="33764.339999999997"/>
    <x v="2608"/>
    <x v="2609"/>
    <s v="7.ELIGIBLES"/>
    <x v="1"/>
    <x v="0"/>
    <x v="0"/>
  </r>
  <r>
    <n v="4272003"/>
    <x v="1"/>
    <m/>
    <x v="103"/>
    <x v="0"/>
    <x v="0"/>
    <x v="0"/>
    <x v="3"/>
    <x v="1"/>
    <x v="492"/>
    <n v="95000"/>
    <x v="2554"/>
    <n v="52229.78"/>
    <x v="2609"/>
    <x v="2610"/>
    <s v="7.ELIGIBLES"/>
    <x v="1"/>
    <x v="0"/>
    <x v="0"/>
  </r>
  <r>
    <n v="4266528"/>
    <x v="1"/>
    <m/>
    <x v="134"/>
    <x v="0"/>
    <x v="0"/>
    <x v="0"/>
    <x v="0"/>
    <x v="1"/>
    <x v="34"/>
    <n v="95000"/>
    <x v="2555"/>
    <n v="60561.47"/>
    <x v="2610"/>
    <x v="2611"/>
    <s v="7.ELIGIBLES"/>
    <x v="0"/>
    <x v="0"/>
    <x v="0"/>
  </r>
  <r>
    <n v="4261140"/>
    <x v="0"/>
    <m/>
    <x v="48"/>
    <x v="0"/>
    <x v="0"/>
    <x v="0"/>
    <x v="4"/>
    <x v="3"/>
    <x v="656"/>
    <n v="25000"/>
    <x v="2556"/>
    <n v="10433.94"/>
    <x v="2611"/>
    <x v="2612"/>
    <s v="7.ELIGIBLES"/>
    <x v="0"/>
    <x v="0"/>
    <x v="0"/>
  </r>
  <r>
    <n v="4270082"/>
    <x v="0"/>
    <m/>
    <x v="36"/>
    <x v="0"/>
    <x v="0"/>
    <x v="0"/>
    <x v="4"/>
    <x v="0"/>
    <x v="75"/>
    <n v="70000"/>
    <x v="2557"/>
    <n v="31975.15"/>
    <x v="2612"/>
    <x v="2613"/>
    <s v="7.ELIGIBLES"/>
    <x v="1"/>
    <x v="0"/>
    <x v="1"/>
  </r>
  <r>
    <n v="4273500"/>
    <x v="0"/>
    <m/>
    <x v="42"/>
    <x v="0"/>
    <x v="0"/>
    <x v="0"/>
    <x v="0"/>
    <x v="7"/>
    <x v="193"/>
    <n v="20000"/>
    <x v="1"/>
    <n v="0"/>
    <x v="23"/>
    <x v="23"/>
    <s v="7.ELIGIBLES"/>
    <x v="0"/>
    <x v="0"/>
    <x v="0"/>
  </r>
  <r>
    <n v="4268132"/>
    <x v="1"/>
    <m/>
    <x v="80"/>
    <x v="0"/>
    <x v="0"/>
    <x v="0"/>
    <x v="0"/>
    <x v="3"/>
    <x v="239"/>
    <n v="50000"/>
    <x v="2558"/>
    <n v="21456.13"/>
    <x v="2613"/>
    <x v="2614"/>
    <s v="7.ELIGIBLES"/>
    <x v="1"/>
    <x v="0"/>
    <x v="1"/>
  </r>
  <r>
    <n v="4258472"/>
    <x v="2"/>
    <m/>
    <x v="100"/>
    <x v="0"/>
    <x v="0"/>
    <x v="0"/>
    <x v="0"/>
    <x v="6"/>
    <x v="324"/>
    <n v="205000"/>
    <x v="1"/>
    <n v="0"/>
    <x v="905"/>
    <x v="905"/>
    <s v="7.ELIGIBLES"/>
    <x v="0"/>
    <x v="1"/>
    <x v="2"/>
  </r>
  <r>
    <n v="4259715"/>
    <x v="1"/>
    <m/>
    <x v="75"/>
    <x v="0"/>
    <x v="0"/>
    <x v="0"/>
    <x v="0"/>
    <x v="1"/>
    <x v="93"/>
    <n v="140000"/>
    <x v="2559"/>
    <n v="45363.12"/>
    <x v="2614"/>
    <x v="2615"/>
    <s v="7.ELIGIBLES"/>
    <x v="0"/>
    <x v="1"/>
    <x v="2"/>
  </r>
  <r>
    <n v="4275991"/>
    <x v="0"/>
    <m/>
    <x v="31"/>
    <x v="0"/>
    <x v="0"/>
    <x v="0"/>
    <x v="3"/>
    <x v="3"/>
    <x v="424"/>
    <n v="50000"/>
    <x v="2560"/>
    <n v="23939.1"/>
    <x v="2615"/>
    <x v="2616"/>
    <s v="7.ELIGIBLES"/>
    <x v="1"/>
    <x v="0"/>
    <x v="1"/>
  </r>
  <r>
    <n v="4258739"/>
    <x v="1"/>
    <m/>
    <x v="3"/>
    <x v="0"/>
    <x v="0"/>
    <x v="0"/>
    <x v="0"/>
    <x v="1"/>
    <x v="21"/>
    <n v="40000"/>
    <x v="2561"/>
    <n v="10914.04"/>
    <x v="2616"/>
    <x v="2617"/>
    <s v="7.ELIGIBLES"/>
    <x v="0"/>
    <x v="1"/>
    <x v="2"/>
  </r>
  <r>
    <n v="4275270"/>
    <x v="0"/>
    <m/>
    <x v="42"/>
    <x v="0"/>
    <x v="0"/>
    <x v="0"/>
    <x v="0"/>
    <x v="1"/>
    <x v="119"/>
    <n v="30000"/>
    <x v="1"/>
    <n v="0"/>
    <x v="94"/>
    <x v="94"/>
    <s v="7.ELIGIBLES"/>
    <x v="0"/>
    <x v="0"/>
    <x v="1"/>
  </r>
  <r>
    <n v="4272438"/>
    <x v="1"/>
    <m/>
    <x v="60"/>
    <x v="0"/>
    <x v="0"/>
    <x v="0"/>
    <x v="0"/>
    <x v="2"/>
    <x v="154"/>
    <n v="70000"/>
    <x v="1"/>
    <n v="0"/>
    <x v="31"/>
    <x v="31"/>
    <s v="7.ELIGIBLES"/>
    <x v="0"/>
    <x v="0"/>
    <x v="1"/>
  </r>
  <r>
    <n v="4270501"/>
    <x v="0"/>
    <m/>
    <x v="45"/>
    <x v="0"/>
    <x v="0"/>
    <x v="0"/>
    <x v="0"/>
    <x v="0"/>
    <x v="40"/>
    <n v="50000"/>
    <x v="2562"/>
    <n v="23570.34"/>
    <x v="2617"/>
    <x v="2618"/>
    <s v="7.ELIGIBLES"/>
    <x v="1"/>
    <x v="0"/>
    <x v="1"/>
  </r>
  <r>
    <n v="4258275"/>
    <x v="1"/>
    <m/>
    <x v="54"/>
    <x v="0"/>
    <x v="0"/>
    <x v="0"/>
    <x v="0"/>
    <x v="6"/>
    <x v="138"/>
    <n v="25000"/>
    <x v="2563"/>
    <n v="8657.5300000000007"/>
    <x v="2618"/>
    <x v="2619"/>
    <s v="7.ELIGIBLES"/>
    <x v="0"/>
    <x v="0"/>
    <x v="1"/>
  </r>
  <r>
    <n v="4274072"/>
    <x v="0"/>
    <m/>
    <x v="50"/>
    <x v="0"/>
    <x v="0"/>
    <x v="0"/>
    <x v="5"/>
    <x v="7"/>
    <x v="561"/>
    <n v="40000"/>
    <x v="1"/>
    <n v="0"/>
    <x v="32"/>
    <x v="32"/>
    <s v="7.ELIGIBLES"/>
    <x v="1"/>
    <x v="1"/>
    <x v="2"/>
  </r>
  <r>
    <n v="4267251"/>
    <x v="0"/>
    <m/>
    <x v="13"/>
    <x v="0"/>
    <x v="0"/>
    <x v="0"/>
    <x v="0"/>
    <x v="0"/>
    <x v="581"/>
    <n v="35000"/>
    <x v="2564"/>
    <n v="16727.04"/>
    <x v="2619"/>
    <x v="2620"/>
    <s v="7.ELIGIBLES"/>
    <x v="0"/>
    <x v="0"/>
    <x v="0"/>
  </r>
  <r>
    <n v="4277853"/>
    <x v="1"/>
    <m/>
    <x v="107"/>
    <x v="0"/>
    <x v="0"/>
    <x v="0"/>
    <x v="2"/>
    <x v="4"/>
    <x v="12"/>
    <n v="55000"/>
    <x v="2565"/>
    <n v="28266.98"/>
    <x v="2620"/>
    <x v="2621"/>
    <s v="7.ELIGIBLES"/>
    <x v="1"/>
    <x v="1"/>
    <x v="2"/>
  </r>
  <r>
    <n v="4270437"/>
    <x v="1"/>
    <m/>
    <x v="40"/>
    <x v="0"/>
    <x v="0"/>
    <x v="0"/>
    <x v="4"/>
    <x v="4"/>
    <x v="367"/>
    <n v="30000"/>
    <x v="2566"/>
    <n v="8706.1"/>
    <x v="2621"/>
    <x v="2622"/>
    <s v="7.ELIGIBLES"/>
    <x v="0"/>
    <x v="0"/>
    <x v="0"/>
  </r>
  <r>
    <n v="4262893"/>
    <x v="2"/>
    <m/>
    <x v="117"/>
    <x v="0"/>
    <x v="0"/>
    <x v="0"/>
    <x v="0"/>
    <x v="9"/>
    <x v="654"/>
    <n v="210000"/>
    <x v="2567"/>
    <n v="53635.09"/>
    <x v="2622"/>
    <x v="2623"/>
    <s v="7.ELIGIBLES"/>
    <x v="1"/>
    <x v="0"/>
    <x v="0"/>
  </r>
  <r>
    <n v="4267049"/>
    <x v="0"/>
    <m/>
    <x v="37"/>
    <x v="0"/>
    <x v="0"/>
    <x v="0"/>
    <x v="0"/>
    <x v="0"/>
    <x v="232"/>
    <n v="55000"/>
    <x v="2568"/>
    <n v="34624.480000000003"/>
    <x v="2623"/>
    <x v="2624"/>
    <s v="7.ELIGIBLES"/>
    <x v="0"/>
    <x v="0"/>
    <x v="0"/>
  </r>
  <r>
    <n v="4277927"/>
    <x v="2"/>
    <m/>
    <x v="132"/>
    <x v="0"/>
    <x v="0"/>
    <x v="0"/>
    <x v="4"/>
    <x v="4"/>
    <x v="554"/>
    <n v="95000"/>
    <x v="2569"/>
    <n v="27762.55"/>
    <x v="2624"/>
    <x v="2625"/>
    <s v="7.ELIGIBLES"/>
    <x v="2"/>
    <x v="0"/>
    <x v="1"/>
  </r>
  <r>
    <n v="4271353"/>
    <x v="1"/>
    <m/>
    <x v="80"/>
    <x v="0"/>
    <x v="0"/>
    <x v="0"/>
    <x v="7"/>
    <x v="1"/>
    <x v="657"/>
    <n v="105000"/>
    <x v="2570"/>
    <n v="56195.95"/>
    <x v="2625"/>
    <x v="2626"/>
    <s v="7.ELIGIBLES"/>
    <x v="1"/>
    <x v="0"/>
    <x v="1"/>
  </r>
  <r>
    <n v="4265912"/>
    <x v="2"/>
    <m/>
    <x v="161"/>
    <x v="0"/>
    <x v="0"/>
    <x v="0"/>
    <x v="7"/>
    <x v="3"/>
    <x v="388"/>
    <n v="190000"/>
    <x v="2571"/>
    <n v="75296.86"/>
    <x v="2626"/>
    <x v="2627"/>
    <s v="7.ELIGIBLES"/>
    <x v="2"/>
    <x v="1"/>
    <x v="2"/>
  </r>
  <r>
    <n v="4277669"/>
    <x v="0"/>
    <m/>
    <x v="106"/>
    <x v="0"/>
    <x v="0"/>
    <x v="0"/>
    <x v="3"/>
    <x v="8"/>
    <x v="403"/>
    <n v="25000"/>
    <x v="2572"/>
    <n v="12149.98"/>
    <x v="2627"/>
    <x v="2628"/>
    <s v="7.ELIGIBLES"/>
    <x v="0"/>
    <x v="0"/>
    <x v="0"/>
  </r>
  <r>
    <n v="4261635"/>
    <x v="0"/>
    <m/>
    <x v="135"/>
    <x v="0"/>
    <x v="0"/>
    <x v="0"/>
    <x v="0"/>
    <x v="0"/>
    <x v="65"/>
    <n v="75000"/>
    <x v="2573"/>
    <n v="31041.59"/>
    <x v="2628"/>
    <x v="2629"/>
    <s v="7.ELIGIBLES"/>
    <x v="1"/>
    <x v="0"/>
    <x v="1"/>
  </r>
  <r>
    <n v="4256580"/>
    <x v="1"/>
    <m/>
    <x v="59"/>
    <x v="0"/>
    <x v="0"/>
    <x v="0"/>
    <x v="0"/>
    <x v="4"/>
    <x v="224"/>
    <n v="75000"/>
    <x v="2574"/>
    <n v="16428.14"/>
    <x v="2629"/>
    <x v="2630"/>
    <s v="7.ELIGIBLES"/>
    <x v="0"/>
    <x v="0"/>
    <x v="0"/>
  </r>
  <r>
    <n v="4261133"/>
    <x v="1"/>
    <m/>
    <x v="97"/>
    <x v="0"/>
    <x v="0"/>
    <x v="0"/>
    <x v="6"/>
    <x v="0"/>
    <x v="133"/>
    <n v="25000"/>
    <x v="2575"/>
    <n v="9546.8799999999992"/>
    <x v="2630"/>
    <x v="2631"/>
    <s v="7.ELIGIBLES"/>
    <x v="0"/>
    <x v="1"/>
    <x v="2"/>
  </r>
  <r>
    <n v="4266823"/>
    <x v="1"/>
    <m/>
    <x v="70"/>
    <x v="0"/>
    <x v="0"/>
    <x v="0"/>
    <x v="1"/>
    <x v="2"/>
    <x v="584"/>
    <n v="125000"/>
    <x v="1"/>
    <n v="0"/>
    <x v="19"/>
    <x v="19"/>
    <s v="7.ELIGIBLES"/>
    <x v="2"/>
    <x v="0"/>
    <x v="1"/>
  </r>
  <r>
    <n v="4272731"/>
    <x v="0"/>
    <m/>
    <x v="8"/>
    <x v="0"/>
    <x v="0"/>
    <x v="0"/>
    <x v="0"/>
    <x v="3"/>
    <x v="211"/>
    <n v="50000"/>
    <x v="2576"/>
    <n v="19514.23"/>
    <x v="2631"/>
    <x v="2632"/>
    <s v="7.ELIGIBLES"/>
    <x v="1"/>
    <x v="0"/>
    <x v="1"/>
  </r>
  <r>
    <n v="4269454"/>
    <x v="0"/>
    <m/>
    <x v="106"/>
    <x v="0"/>
    <x v="0"/>
    <x v="0"/>
    <x v="0"/>
    <x v="7"/>
    <x v="66"/>
    <n v="45000"/>
    <x v="1"/>
    <n v="0"/>
    <x v="5"/>
    <x v="5"/>
    <s v="7.ELIGIBLES"/>
    <x v="0"/>
    <x v="0"/>
    <x v="1"/>
  </r>
  <r>
    <n v="4280126"/>
    <x v="0"/>
    <m/>
    <x v="13"/>
    <x v="0"/>
    <x v="0"/>
    <x v="0"/>
    <x v="0"/>
    <x v="2"/>
    <x v="202"/>
    <n v="55000"/>
    <x v="1"/>
    <n v="0"/>
    <x v="48"/>
    <x v="48"/>
    <s v="7.ELIGIBLES"/>
    <x v="0"/>
    <x v="0"/>
    <x v="1"/>
  </r>
  <r>
    <n v="4262374"/>
    <x v="1"/>
    <m/>
    <x v="143"/>
    <x v="0"/>
    <x v="0"/>
    <x v="0"/>
    <x v="6"/>
    <x v="0"/>
    <x v="360"/>
    <n v="110000"/>
    <x v="2577"/>
    <n v="59228.66"/>
    <x v="2632"/>
    <x v="2633"/>
    <s v="7.ELIGIBLES"/>
    <x v="2"/>
    <x v="0"/>
    <x v="0"/>
  </r>
  <r>
    <n v="4278828"/>
    <x v="1"/>
    <m/>
    <x v="1"/>
    <x v="0"/>
    <x v="0"/>
    <x v="0"/>
    <x v="0"/>
    <x v="2"/>
    <x v="589"/>
    <n v="120000"/>
    <x v="1"/>
    <n v="0"/>
    <x v="126"/>
    <x v="126"/>
    <s v="7.ELIGIBLES"/>
    <x v="0"/>
    <x v="0"/>
    <x v="1"/>
  </r>
  <r>
    <n v="4270027"/>
    <x v="1"/>
    <m/>
    <x v="19"/>
    <x v="0"/>
    <x v="0"/>
    <x v="0"/>
    <x v="0"/>
    <x v="6"/>
    <x v="95"/>
    <n v="115000"/>
    <x v="2578"/>
    <n v="25444.62"/>
    <x v="2633"/>
    <x v="2634"/>
    <s v="7.ELIGIBLES"/>
    <x v="0"/>
    <x v="0"/>
    <x v="0"/>
  </r>
  <r>
    <n v="4280319"/>
    <x v="0"/>
    <m/>
    <x v="91"/>
    <x v="0"/>
    <x v="0"/>
    <x v="0"/>
    <x v="0"/>
    <x v="4"/>
    <x v="226"/>
    <n v="25000"/>
    <x v="2579"/>
    <n v="6335.05"/>
    <x v="2634"/>
    <x v="2635"/>
    <s v="7.ELIGIBLES"/>
    <x v="0"/>
    <x v="1"/>
    <x v="2"/>
  </r>
  <r>
    <n v="4264390"/>
    <x v="0"/>
    <m/>
    <x v="113"/>
    <x v="0"/>
    <x v="0"/>
    <x v="0"/>
    <x v="0"/>
    <x v="4"/>
    <x v="229"/>
    <n v="40000"/>
    <x v="2580"/>
    <n v="19486.63"/>
    <x v="2635"/>
    <x v="2636"/>
    <s v="7.ELIGIBLES"/>
    <x v="0"/>
    <x v="0"/>
    <x v="0"/>
  </r>
  <r>
    <n v="4259173"/>
    <x v="0"/>
    <m/>
    <x v="169"/>
    <x v="0"/>
    <x v="0"/>
    <x v="0"/>
    <x v="0"/>
    <x v="7"/>
    <x v="57"/>
    <n v="65000"/>
    <x v="1"/>
    <n v="0"/>
    <x v="139"/>
    <x v="139"/>
    <s v="7.ELIGIBLES"/>
    <x v="0"/>
    <x v="0"/>
    <x v="1"/>
  </r>
  <r>
    <n v="4279222"/>
    <x v="1"/>
    <m/>
    <x v="120"/>
    <x v="0"/>
    <x v="0"/>
    <x v="0"/>
    <x v="0"/>
    <x v="1"/>
    <x v="1"/>
    <n v="75000"/>
    <x v="1"/>
    <n v="0"/>
    <x v="80"/>
    <x v="80"/>
    <s v="7.ELIGIBLES"/>
    <x v="0"/>
    <x v="1"/>
    <x v="2"/>
  </r>
  <r>
    <n v="4272951"/>
    <x v="1"/>
    <m/>
    <x v="19"/>
    <x v="0"/>
    <x v="0"/>
    <x v="0"/>
    <x v="0"/>
    <x v="2"/>
    <x v="280"/>
    <n v="105000"/>
    <x v="1"/>
    <n v="0"/>
    <x v="1"/>
    <x v="1"/>
    <s v="7.ELIGIBLES"/>
    <x v="0"/>
    <x v="0"/>
    <x v="1"/>
  </r>
  <r>
    <n v="4268558"/>
    <x v="2"/>
    <m/>
    <x v="20"/>
    <x v="0"/>
    <x v="0"/>
    <x v="0"/>
    <x v="0"/>
    <x v="1"/>
    <x v="257"/>
    <n v="210000"/>
    <x v="2581"/>
    <n v="79009.679999999993"/>
    <x v="2636"/>
    <x v="2637"/>
    <s v="7.ELIGIBLES"/>
    <x v="0"/>
    <x v="0"/>
    <x v="1"/>
  </r>
  <r>
    <n v="4260816"/>
    <x v="0"/>
    <m/>
    <x v="48"/>
    <x v="0"/>
    <x v="0"/>
    <x v="0"/>
    <x v="0"/>
    <x v="7"/>
    <x v="47"/>
    <n v="40000"/>
    <x v="1"/>
    <n v="0"/>
    <x v="32"/>
    <x v="32"/>
    <s v="7.ELIGIBLES"/>
    <x v="0"/>
    <x v="0"/>
    <x v="1"/>
  </r>
  <r>
    <n v="4278587"/>
    <x v="1"/>
    <m/>
    <x v="69"/>
    <x v="0"/>
    <x v="0"/>
    <x v="0"/>
    <x v="0"/>
    <x v="1"/>
    <x v="1"/>
    <n v="80000"/>
    <x v="2582"/>
    <n v="43051.23"/>
    <x v="2637"/>
    <x v="2638"/>
    <s v="7.ELIGIBLES"/>
    <x v="0"/>
    <x v="1"/>
    <x v="2"/>
  </r>
  <r>
    <n v="4262295"/>
    <x v="2"/>
    <m/>
    <x v="34"/>
    <x v="0"/>
    <x v="0"/>
    <x v="0"/>
    <x v="0"/>
    <x v="8"/>
    <x v="658"/>
    <n v="75000"/>
    <x v="2583"/>
    <n v="32475.48"/>
    <x v="2638"/>
    <x v="2639"/>
    <s v="7.ELIGIBLES"/>
    <x v="1"/>
    <x v="0"/>
    <x v="1"/>
  </r>
  <r>
    <n v="4267068"/>
    <x v="1"/>
    <m/>
    <x v="30"/>
    <x v="0"/>
    <x v="0"/>
    <x v="0"/>
    <x v="2"/>
    <x v="1"/>
    <x v="1"/>
    <n v="80000"/>
    <x v="1"/>
    <n v="0"/>
    <x v="36"/>
    <x v="36"/>
    <s v="7.ELIGIBLES"/>
    <x v="2"/>
    <x v="0"/>
    <x v="1"/>
  </r>
  <r>
    <n v="4258948"/>
    <x v="1"/>
    <m/>
    <x v="65"/>
    <x v="0"/>
    <x v="0"/>
    <x v="0"/>
    <x v="0"/>
    <x v="1"/>
    <x v="407"/>
    <n v="70000"/>
    <x v="2584"/>
    <n v="24313.119999999999"/>
    <x v="2639"/>
    <x v="2640"/>
    <s v="7.ELIGIBLES"/>
    <x v="0"/>
    <x v="0"/>
    <x v="1"/>
  </r>
  <r>
    <n v="4280954"/>
    <x v="1"/>
    <m/>
    <x v="55"/>
    <x v="0"/>
    <x v="0"/>
    <x v="0"/>
    <x v="0"/>
    <x v="0"/>
    <x v="231"/>
    <n v="125000"/>
    <x v="2585"/>
    <n v="61239.1"/>
    <x v="2640"/>
    <x v="2641"/>
    <s v="7.ELIGIBLES"/>
    <x v="1"/>
    <x v="0"/>
    <x v="0"/>
  </r>
  <r>
    <n v="4276394"/>
    <x v="1"/>
    <m/>
    <x v="81"/>
    <x v="0"/>
    <x v="0"/>
    <x v="0"/>
    <x v="0"/>
    <x v="0"/>
    <x v="581"/>
    <n v="135000"/>
    <x v="2586"/>
    <n v="76337.89"/>
    <x v="2641"/>
    <x v="2642"/>
    <s v="7.ELIGIBLES"/>
    <x v="1"/>
    <x v="0"/>
    <x v="1"/>
  </r>
  <r>
    <n v="4272801"/>
    <x v="2"/>
    <m/>
    <x v="33"/>
    <x v="0"/>
    <x v="0"/>
    <x v="0"/>
    <x v="1"/>
    <x v="7"/>
    <x v="90"/>
    <n v="300000"/>
    <x v="1"/>
    <n v="0"/>
    <x v="54"/>
    <x v="54"/>
    <s v="7.ELIGIBLES"/>
    <x v="2"/>
    <x v="0"/>
    <x v="0"/>
  </r>
  <r>
    <n v="4259134"/>
    <x v="1"/>
    <m/>
    <x v="61"/>
    <x v="0"/>
    <x v="0"/>
    <x v="0"/>
    <x v="0"/>
    <x v="4"/>
    <x v="55"/>
    <n v="145000"/>
    <x v="2587"/>
    <n v="40983.68"/>
    <x v="2642"/>
    <x v="2643"/>
    <s v="7.ELIGIBLES"/>
    <x v="0"/>
    <x v="0"/>
    <x v="0"/>
  </r>
  <r>
    <n v="4276623"/>
    <x v="0"/>
    <m/>
    <x v="66"/>
    <x v="0"/>
    <x v="0"/>
    <x v="0"/>
    <x v="1"/>
    <x v="0"/>
    <x v="172"/>
    <n v="70000"/>
    <x v="2588"/>
    <n v="34713.29"/>
    <x v="2643"/>
    <x v="2644"/>
    <s v="7.ELIGIBLES"/>
    <x v="1"/>
    <x v="0"/>
    <x v="0"/>
  </r>
  <r>
    <n v="4277045"/>
    <x v="1"/>
    <m/>
    <x v="55"/>
    <x v="0"/>
    <x v="0"/>
    <x v="0"/>
    <x v="0"/>
    <x v="3"/>
    <x v="545"/>
    <n v="115000"/>
    <x v="2589"/>
    <n v="47303.07"/>
    <x v="2644"/>
    <x v="2645"/>
    <s v="7.ELIGIBLES"/>
    <x v="1"/>
    <x v="0"/>
    <x v="1"/>
  </r>
  <r>
    <n v="4263132"/>
    <x v="0"/>
    <m/>
    <x v="48"/>
    <x v="0"/>
    <x v="0"/>
    <x v="0"/>
    <x v="0"/>
    <x v="1"/>
    <x v="108"/>
    <n v="65000"/>
    <x v="2590"/>
    <n v="12442.41"/>
    <x v="2645"/>
    <x v="2646"/>
    <s v="7.ELIGIBLES"/>
    <x v="0"/>
    <x v="0"/>
    <x v="0"/>
  </r>
  <r>
    <n v="4260349"/>
    <x v="2"/>
    <m/>
    <x v="101"/>
    <x v="0"/>
    <x v="0"/>
    <x v="0"/>
    <x v="6"/>
    <x v="4"/>
    <x v="267"/>
    <n v="125000"/>
    <x v="2591"/>
    <n v="20550.87"/>
    <x v="2646"/>
    <x v="2647"/>
    <s v="7.ELIGIBLES"/>
    <x v="2"/>
    <x v="0"/>
    <x v="0"/>
  </r>
  <r>
    <n v="4279981"/>
    <x v="1"/>
    <m/>
    <x v="87"/>
    <x v="0"/>
    <x v="0"/>
    <x v="0"/>
    <x v="0"/>
    <x v="4"/>
    <x v="101"/>
    <n v="115000"/>
    <x v="2592"/>
    <n v="28848.69"/>
    <x v="2647"/>
    <x v="2648"/>
    <s v="7.ELIGIBLES"/>
    <x v="0"/>
    <x v="0"/>
    <x v="1"/>
  </r>
  <r>
    <n v="4278335"/>
    <x v="2"/>
    <m/>
    <x v="146"/>
    <x v="0"/>
    <x v="0"/>
    <x v="0"/>
    <x v="7"/>
    <x v="0"/>
    <x v="56"/>
    <n v="285000"/>
    <x v="2593"/>
    <n v="133568.99"/>
    <x v="2648"/>
    <x v="2649"/>
    <s v="7.ELIGIBLES"/>
    <x v="2"/>
    <x v="1"/>
    <x v="2"/>
  </r>
  <r>
    <n v="4277966"/>
    <x v="0"/>
    <m/>
    <x v="22"/>
    <x v="0"/>
    <x v="0"/>
    <x v="0"/>
    <x v="0"/>
    <x v="1"/>
    <x v="1"/>
    <n v="30000"/>
    <x v="2594"/>
    <n v="5059.05"/>
    <x v="2649"/>
    <x v="2650"/>
    <s v="7.ELIGIBLES"/>
    <x v="0"/>
    <x v="0"/>
    <x v="0"/>
  </r>
  <r>
    <n v="4266848"/>
    <x v="1"/>
    <m/>
    <x v="40"/>
    <x v="0"/>
    <x v="0"/>
    <x v="0"/>
    <x v="0"/>
    <x v="0"/>
    <x v="11"/>
    <n v="25000"/>
    <x v="2595"/>
    <n v="9079.02"/>
    <x v="2650"/>
    <x v="2651"/>
    <s v="7.ELIGIBLES"/>
    <x v="0"/>
    <x v="0"/>
    <x v="0"/>
  </r>
  <r>
    <n v="4257772"/>
    <x v="1"/>
    <m/>
    <x v="56"/>
    <x v="0"/>
    <x v="0"/>
    <x v="0"/>
    <x v="6"/>
    <x v="4"/>
    <x v="101"/>
    <n v="130000"/>
    <x v="2596"/>
    <n v="50666.66"/>
    <x v="2651"/>
    <x v="2652"/>
    <s v="7.ELIGIBLES"/>
    <x v="2"/>
    <x v="0"/>
    <x v="1"/>
  </r>
  <r>
    <n v="4262121"/>
    <x v="0"/>
    <m/>
    <x v="99"/>
    <x v="0"/>
    <x v="0"/>
    <x v="0"/>
    <x v="4"/>
    <x v="1"/>
    <x v="333"/>
    <n v="60000"/>
    <x v="2597"/>
    <n v="24087.360000000001"/>
    <x v="2652"/>
    <x v="2653"/>
    <s v="7.ELIGIBLES"/>
    <x v="1"/>
    <x v="0"/>
    <x v="1"/>
  </r>
  <r>
    <n v="4277998"/>
    <x v="0"/>
    <m/>
    <x v="105"/>
    <x v="0"/>
    <x v="0"/>
    <x v="0"/>
    <x v="0"/>
    <x v="0"/>
    <x v="105"/>
    <n v="55000"/>
    <x v="2598"/>
    <n v="25647.31"/>
    <x v="2653"/>
    <x v="2654"/>
    <s v="7.ELIGIBLES"/>
    <x v="1"/>
    <x v="0"/>
    <x v="1"/>
  </r>
  <r>
    <n v="4266250"/>
    <x v="0"/>
    <m/>
    <x v="37"/>
    <x v="0"/>
    <x v="0"/>
    <x v="0"/>
    <x v="1"/>
    <x v="2"/>
    <x v="364"/>
    <n v="35000"/>
    <x v="1"/>
    <n v="0"/>
    <x v="74"/>
    <x v="74"/>
    <s v="7.ELIGIBLES"/>
    <x v="1"/>
    <x v="0"/>
    <x v="0"/>
  </r>
  <r>
    <n v="4269468"/>
    <x v="0"/>
    <m/>
    <x v="6"/>
    <x v="0"/>
    <x v="0"/>
    <x v="0"/>
    <x v="7"/>
    <x v="1"/>
    <x v="107"/>
    <n v="35000"/>
    <x v="2599"/>
    <n v="13082.8"/>
    <x v="2654"/>
    <x v="2655"/>
    <s v="7.ELIGIBLES"/>
    <x v="0"/>
    <x v="0"/>
    <x v="1"/>
  </r>
  <r>
    <n v="4256504"/>
    <x v="0"/>
    <m/>
    <x v="57"/>
    <x v="0"/>
    <x v="0"/>
    <x v="0"/>
    <x v="0"/>
    <x v="5"/>
    <x v="409"/>
    <n v="30000"/>
    <x v="1"/>
    <n v="0"/>
    <x v="94"/>
    <x v="94"/>
    <s v="7.ELIGIBLES"/>
    <x v="1"/>
    <x v="0"/>
    <x v="1"/>
  </r>
  <r>
    <n v="4269371"/>
    <x v="1"/>
    <m/>
    <x v="18"/>
    <x v="0"/>
    <x v="0"/>
    <x v="0"/>
    <x v="0"/>
    <x v="6"/>
    <x v="427"/>
    <n v="105000"/>
    <x v="1"/>
    <n v="0"/>
    <x v="1"/>
    <x v="1"/>
    <s v="7.ELIGIBLES"/>
    <x v="0"/>
    <x v="0"/>
    <x v="0"/>
  </r>
  <r>
    <n v="4268942"/>
    <x v="1"/>
    <m/>
    <x v="19"/>
    <x v="0"/>
    <x v="0"/>
    <x v="0"/>
    <x v="0"/>
    <x v="1"/>
    <x v="1"/>
    <n v="100000"/>
    <x v="1"/>
    <n v="0"/>
    <x v="121"/>
    <x v="121"/>
    <s v="7.ELIGIBLES"/>
    <x v="0"/>
    <x v="0"/>
    <x v="1"/>
  </r>
  <r>
    <n v="4277700"/>
    <x v="1"/>
    <m/>
    <x v="162"/>
    <x v="0"/>
    <x v="0"/>
    <x v="0"/>
    <x v="6"/>
    <x v="3"/>
    <x v="111"/>
    <n v="90000"/>
    <x v="2600"/>
    <n v="28017.59"/>
    <x v="2655"/>
    <x v="2656"/>
    <s v="7.ELIGIBLES"/>
    <x v="2"/>
    <x v="0"/>
    <x v="1"/>
  </r>
  <r>
    <n v="4280306"/>
    <x v="0"/>
    <m/>
    <x v="124"/>
    <x v="0"/>
    <x v="0"/>
    <x v="0"/>
    <x v="0"/>
    <x v="8"/>
    <x v="659"/>
    <n v="50000"/>
    <x v="1"/>
    <n v="0"/>
    <x v="49"/>
    <x v="49"/>
    <s v="7.ELIGIBLES"/>
    <x v="1"/>
    <x v="0"/>
    <x v="1"/>
  </r>
  <r>
    <n v="4261227"/>
    <x v="0"/>
    <m/>
    <x v="119"/>
    <x v="0"/>
    <x v="0"/>
    <x v="0"/>
    <x v="2"/>
    <x v="1"/>
    <x v="1"/>
    <n v="45000"/>
    <x v="2601"/>
    <n v="19310.490000000002"/>
    <x v="2656"/>
    <x v="2657"/>
    <s v="7.ELIGIBLES"/>
    <x v="1"/>
    <x v="0"/>
    <x v="1"/>
  </r>
  <r>
    <n v="4278598"/>
    <x v="1"/>
    <m/>
    <x v="40"/>
    <x v="0"/>
    <x v="0"/>
    <x v="0"/>
    <x v="0"/>
    <x v="4"/>
    <x v="406"/>
    <n v="85000"/>
    <x v="2602"/>
    <n v="45123.63"/>
    <x v="2657"/>
    <x v="2658"/>
    <s v="7.ELIGIBLES"/>
    <x v="0"/>
    <x v="0"/>
    <x v="0"/>
  </r>
  <r>
    <n v="4262961"/>
    <x v="2"/>
    <m/>
    <x v="178"/>
    <x v="0"/>
    <x v="0"/>
    <x v="0"/>
    <x v="0"/>
    <x v="7"/>
    <x v="117"/>
    <n v="75000"/>
    <x v="1"/>
    <n v="0"/>
    <x v="80"/>
    <x v="80"/>
    <s v="7.ELIGIBLES"/>
    <x v="0"/>
    <x v="0"/>
    <x v="0"/>
  </r>
  <r>
    <n v="4274223"/>
    <x v="1"/>
    <m/>
    <x v="29"/>
    <x v="0"/>
    <x v="0"/>
    <x v="0"/>
    <x v="0"/>
    <x v="1"/>
    <x v="44"/>
    <n v="90000"/>
    <x v="2603"/>
    <n v="34713.07"/>
    <x v="2658"/>
    <x v="2659"/>
    <s v="7.ELIGIBLES"/>
    <x v="0"/>
    <x v="0"/>
    <x v="0"/>
  </r>
  <r>
    <n v="4264220"/>
    <x v="1"/>
    <m/>
    <x v="44"/>
    <x v="0"/>
    <x v="0"/>
    <x v="0"/>
    <x v="0"/>
    <x v="4"/>
    <x v="626"/>
    <n v="145000"/>
    <x v="2604"/>
    <n v="55891.6"/>
    <x v="2659"/>
    <x v="2660"/>
    <s v="7.ELIGIBLES"/>
    <x v="0"/>
    <x v="0"/>
    <x v="1"/>
  </r>
  <r>
    <n v="4270033"/>
    <x v="1"/>
    <m/>
    <x v="79"/>
    <x v="0"/>
    <x v="0"/>
    <x v="0"/>
    <x v="1"/>
    <x v="0"/>
    <x v="559"/>
    <n v="80000"/>
    <x v="1"/>
    <n v="0"/>
    <x v="36"/>
    <x v="36"/>
    <s v="7.ELIGIBLES"/>
    <x v="2"/>
    <x v="0"/>
    <x v="1"/>
  </r>
  <r>
    <n v="4261090"/>
    <x v="0"/>
    <m/>
    <x v="90"/>
    <x v="0"/>
    <x v="0"/>
    <x v="0"/>
    <x v="6"/>
    <x v="7"/>
    <x v="46"/>
    <n v="25000"/>
    <x v="1"/>
    <n v="0"/>
    <x v="8"/>
    <x v="8"/>
    <s v="7.ELIGIBLES"/>
    <x v="1"/>
    <x v="0"/>
    <x v="1"/>
  </r>
  <r>
    <n v="4271979"/>
    <x v="0"/>
    <m/>
    <x v="89"/>
    <x v="0"/>
    <x v="0"/>
    <x v="0"/>
    <x v="0"/>
    <x v="7"/>
    <x v="89"/>
    <n v="40000"/>
    <x v="1"/>
    <n v="0"/>
    <x v="32"/>
    <x v="32"/>
    <s v="7.ELIGIBLES"/>
    <x v="0"/>
    <x v="1"/>
    <x v="2"/>
  </r>
  <r>
    <n v="4265294"/>
    <x v="0"/>
    <m/>
    <x v="71"/>
    <x v="0"/>
    <x v="0"/>
    <x v="0"/>
    <x v="0"/>
    <x v="1"/>
    <x v="332"/>
    <n v="40000"/>
    <x v="2605"/>
    <n v="21731.95"/>
    <x v="2660"/>
    <x v="2661"/>
    <s v="7.ELIGIBLES"/>
    <x v="0"/>
    <x v="0"/>
    <x v="1"/>
  </r>
  <r>
    <n v="4269333"/>
    <x v="1"/>
    <m/>
    <x v="7"/>
    <x v="0"/>
    <x v="0"/>
    <x v="0"/>
    <x v="0"/>
    <x v="6"/>
    <x v="339"/>
    <n v="75000"/>
    <x v="2606"/>
    <n v="20550.32"/>
    <x v="2661"/>
    <x v="2662"/>
    <s v="7.ELIGIBLES"/>
    <x v="0"/>
    <x v="0"/>
    <x v="0"/>
  </r>
  <r>
    <n v="4271250"/>
    <x v="2"/>
    <m/>
    <x v="132"/>
    <x v="0"/>
    <x v="0"/>
    <x v="0"/>
    <x v="0"/>
    <x v="1"/>
    <x v="213"/>
    <n v="220000"/>
    <x v="2607"/>
    <n v="60737.43"/>
    <x v="2662"/>
    <x v="2663"/>
    <s v="7.ELIGIBLES"/>
    <x v="0"/>
    <x v="1"/>
    <x v="2"/>
  </r>
  <r>
    <n v="4279178"/>
    <x v="0"/>
    <m/>
    <x v="26"/>
    <x v="0"/>
    <x v="0"/>
    <x v="0"/>
    <x v="0"/>
    <x v="0"/>
    <x v="172"/>
    <n v="60000"/>
    <x v="2608"/>
    <n v="20483.400000000001"/>
    <x v="2663"/>
    <x v="2664"/>
    <s v="7.ELIGIBLES"/>
    <x v="1"/>
    <x v="0"/>
    <x v="0"/>
  </r>
  <r>
    <n v="4274494"/>
    <x v="0"/>
    <m/>
    <x v="165"/>
    <x v="0"/>
    <x v="0"/>
    <x v="0"/>
    <x v="0"/>
    <x v="1"/>
    <x v="1"/>
    <n v="35000"/>
    <x v="1"/>
    <n v="0"/>
    <x v="74"/>
    <x v="74"/>
    <s v="7.ELIGIBLES"/>
    <x v="0"/>
    <x v="0"/>
    <x v="1"/>
  </r>
  <r>
    <n v="4272277"/>
    <x v="0"/>
    <m/>
    <x v="48"/>
    <x v="0"/>
    <x v="0"/>
    <x v="0"/>
    <x v="5"/>
    <x v="1"/>
    <x v="1"/>
    <n v="25000"/>
    <x v="1"/>
    <n v="0"/>
    <x v="8"/>
    <x v="8"/>
    <s v="7.ELIGIBLES"/>
    <x v="1"/>
    <x v="0"/>
    <x v="0"/>
  </r>
  <r>
    <n v="4256776"/>
    <x v="0"/>
    <m/>
    <x v="66"/>
    <x v="0"/>
    <x v="0"/>
    <x v="0"/>
    <x v="6"/>
    <x v="1"/>
    <x v="166"/>
    <n v="70000"/>
    <x v="2609"/>
    <n v="31678.09"/>
    <x v="2664"/>
    <x v="2665"/>
    <s v="7.ELIGIBLES"/>
    <x v="1"/>
    <x v="0"/>
    <x v="1"/>
  </r>
  <r>
    <n v="4257289"/>
    <x v="1"/>
    <m/>
    <x v="141"/>
    <x v="0"/>
    <x v="0"/>
    <x v="0"/>
    <x v="0"/>
    <x v="0"/>
    <x v="39"/>
    <n v="35000"/>
    <x v="2610"/>
    <n v="15125.6"/>
    <x v="2665"/>
    <x v="2666"/>
    <s v="7.ELIGIBLES"/>
    <x v="0"/>
    <x v="1"/>
    <x v="2"/>
  </r>
  <r>
    <n v="4276961"/>
    <x v="1"/>
    <m/>
    <x v="65"/>
    <x v="0"/>
    <x v="0"/>
    <x v="0"/>
    <x v="5"/>
    <x v="1"/>
    <x v="1"/>
    <n v="140000"/>
    <x v="2611"/>
    <n v="49733.67"/>
    <x v="2666"/>
    <x v="2667"/>
    <s v="7.ELIGIBLES"/>
    <x v="2"/>
    <x v="1"/>
    <x v="2"/>
  </r>
  <r>
    <n v="4269309"/>
    <x v="2"/>
    <m/>
    <x v="141"/>
    <x v="0"/>
    <x v="0"/>
    <x v="0"/>
    <x v="2"/>
    <x v="0"/>
    <x v="75"/>
    <n v="95000"/>
    <x v="2612"/>
    <n v="33839.870000000003"/>
    <x v="2667"/>
    <x v="2668"/>
    <s v="7.ELIGIBLES"/>
    <x v="2"/>
    <x v="0"/>
    <x v="0"/>
  </r>
  <r>
    <n v="4270161"/>
    <x v="0"/>
    <m/>
    <x v="93"/>
    <x v="0"/>
    <x v="0"/>
    <x v="0"/>
    <x v="1"/>
    <x v="1"/>
    <x v="1"/>
    <n v="75000"/>
    <x v="2613"/>
    <n v="42165.33"/>
    <x v="2668"/>
    <x v="2669"/>
    <s v="7.ELIGIBLES"/>
    <x v="1"/>
    <x v="0"/>
    <x v="1"/>
  </r>
  <r>
    <n v="4277674"/>
    <x v="0"/>
    <m/>
    <x v="8"/>
    <x v="0"/>
    <x v="0"/>
    <x v="0"/>
    <x v="7"/>
    <x v="1"/>
    <x v="137"/>
    <n v="30000"/>
    <x v="2614"/>
    <n v="13971.99"/>
    <x v="2669"/>
    <x v="2670"/>
    <s v="7.ELIGIBLES"/>
    <x v="0"/>
    <x v="0"/>
    <x v="0"/>
  </r>
  <r>
    <n v="4272938"/>
    <x v="1"/>
    <m/>
    <x v="30"/>
    <x v="0"/>
    <x v="0"/>
    <x v="0"/>
    <x v="0"/>
    <x v="3"/>
    <x v="285"/>
    <n v="85000"/>
    <x v="2615"/>
    <n v="35181.85"/>
    <x v="2670"/>
    <x v="2671"/>
    <s v="7.ELIGIBLES"/>
    <x v="1"/>
    <x v="1"/>
    <x v="2"/>
  </r>
  <r>
    <n v="4271744"/>
    <x v="0"/>
    <m/>
    <x v="36"/>
    <x v="0"/>
    <x v="0"/>
    <x v="0"/>
    <x v="0"/>
    <x v="1"/>
    <x v="108"/>
    <n v="30000"/>
    <x v="2616"/>
    <n v="13077.17"/>
    <x v="2671"/>
    <x v="2672"/>
    <s v="7.ELIGIBLES"/>
    <x v="0"/>
    <x v="1"/>
    <x v="2"/>
  </r>
  <r>
    <n v="4274936"/>
    <x v="0"/>
    <m/>
    <x v="152"/>
    <x v="0"/>
    <x v="0"/>
    <x v="0"/>
    <x v="0"/>
    <x v="3"/>
    <x v="149"/>
    <n v="45000"/>
    <x v="2617"/>
    <n v="23366.23"/>
    <x v="2672"/>
    <x v="2673"/>
    <s v="7.ELIGIBLES"/>
    <x v="0"/>
    <x v="1"/>
    <x v="2"/>
  </r>
  <r>
    <n v="4276359"/>
    <x v="0"/>
    <m/>
    <x v="42"/>
    <x v="0"/>
    <x v="0"/>
    <x v="0"/>
    <x v="0"/>
    <x v="1"/>
    <x v="178"/>
    <n v="45000"/>
    <x v="2618"/>
    <n v="19949.18"/>
    <x v="2673"/>
    <x v="2674"/>
    <s v="7.ELIGIBLES"/>
    <x v="0"/>
    <x v="0"/>
    <x v="1"/>
  </r>
  <r>
    <n v="4273354"/>
    <x v="0"/>
    <m/>
    <x v="63"/>
    <x v="0"/>
    <x v="0"/>
    <x v="0"/>
    <x v="0"/>
    <x v="0"/>
    <x v="130"/>
    <n v="30000"/>
    <x v="2619"/>
    <n v="14347.57"/>
    <x v="2674"/>
    <x v="2675"/>
    <s v="7.ELIGIBLES"/>
    <x v="0"/>
    <x v="0"/>
    <x v="1"/>
  </r>
  <r>
    <n v="4267029"/>
    <x v="0"/>
    <m/>
    <x v="135"/>
    <x v="0"/>
    <x v="0"/>
    <x v="0"/>
    <x v="0"/>
    <x v="1"/>
    <x v="1"/>
    <n v="65000"/>
    <x v="2620"/>
    <n v="32217.42"/>
    <x v="2675"/>
    <x v="2676"/>
    <s v="7.ELIGIBLES"/>
    <x v="0"/>
    <x v="0"/>
    <x v="1"/>
  </r>
  <r>
    <n v="4276443"/>
    <x v="1"/>
    <m/>
    <x v="7"/>
    <x v="0"/>
    <x v="0"/>
    <x v="0"/>
    <x v="0"/>
    <x v="4"/>
    <x v="368"/>
    <n v="125000"/>
    <x v="2621"/>
    <n v="25340.66"/>
    <x v="2676"/>
    <x v="2677"/>
    <s v="7.ELIGIBLES"/>
    <x v="0"/>
    <x v="1"/>
    <x v="2"/>
  </r>
  <r>
    <n v="4261343"/>
    <x v="0"/>
    <m/>
    <x v="50"/>
    <x v="0"/>
    <x v="0"/>
    <x v="0"/>
    <x v="0"/>
    <x v="0"/>
    <x v="416"/>
    <n v="50000"/>
    <x v="2622"/>
    <n v="26448.5"/>
    <x v="2677"/>
    <x v="2678"/>
    <s v="7.ELIGIBLES"/>
    <x v="0"/>
    <x v="0"/>
    <x v="1"/>
  </r>
  <r>
    <n v="4272958"/>
    <x v="1"/>
    <m/>
    <x v="81"/>
    <x v="0"/>
    <x v="0"/>
    <x v="0"/>
    <x v="1"/>
    <x v="7"/>
    <x v="253"/>
    <n v="95000"/>
    <x v="1"/>
    <n v="0"/>
    <x v="16"/>
    <x v="16"/>
    <s v="7.ELIGIBLES"/>
    <x v="2"/>
    <x v="0"/>
    <x v="1"/>
  </r>
  <r>
    <n v="4275421"/>
    <x v="1"/>
    <m/>
    <x v="130"/>
    <x v="0"/>
    <x v="0"/>
    <x v="0"/>
    <x v="4"/>
    <x v="1"/>
    <x v="1"/>
    <n v="55000"/>
    <x v="2623"/>
    <n v="23371.43"/>
    <x v="2678"/>
    <x v="2679"/>
    <s v="7.ELIGIBLES"/>
    <x v="1"/>
    <x v="0"/>
    <x v="0"/>
  </r>
  <r>
    <n v="4278615"/>
    <x v="1"/>
    <m/>
    <x v="3"/>
    <x v="0"/>
    <x v="0"/>
    <x v="0"/>
    <x v="3"/>
    <x v="1"/>
    <x v="1"/>
    <n v="135000"/>
    <x v="2624"/>
    <n v="62406.65"/>
    <x v="2679"/>
    <x v="2680"/>
    <s v="7.ELIGIBLES"/>
    <x v="2"/>
    <x v="0"/>
    <x v="1"/>
  </r>
  <r>
    <n v="4278480"/>
    <x v="0"/>
    <m/>
    <x v="135"/>
    <x v="0"/>
    <x v="0"/>
    <x v="0"/>
    <x v="0"/>
    <x v="7"/>
    <x v="610"/>
    <n v="70000"/>
    <x v="1"/>
    <n v="0"/>
    <x v="31"/>
    <x v="31"/>
    <s v="7.ELIGIBLES"/>
    <x v="0"/>
    <x v="1"/>
    <x v="2"/>
  </r>
  <r>
    <n v="4271505"/>
    <x v="0"/>
    <m/>
    <x v="66"/>
    <x v="0"/>
    <x v="0"/>
    <x v="0"/>
    <x v="0"/>
    <x v="1"/>
    <x v="1"/>
    <n v="65000"/>
    <x v="2625"/>
    <n v="30583.89"/>
    <x v="2680"/>
    <x v="2681"/>
    <s v="7.ELIGIBLES"/>
    <x v="0"/>
    <x v="0"/>
    <x v="0"/>
  </r>
  <r>
    <n v="4264701"/>
    <x v="0"/>
    <m/>
    <x v="5"/>
    <x v="0"/>
    <x v="0"/>
    <x v="0"/>
    <x v="0"/>
    <x v="1"/>
    <x v="447"/>
    <n v="45000"/>
    <x v="2626"/>
    <n v="15128.13"/>
    <x v="2681"/>
    <x v="2682"/>
    <s v="7.ELIGIBLES"/>
    <x v="0"/>
    <x v="0"/>
    <x v="0"/>
  </r>
  <r>
    <n v="4272388"/>
    <x v="1"/>
    <m/>
    <x v="60"/>
    <x v="0"/>
    <x v="0"/>
    <x v="0"/>
    <x v="0"/>
    <x v="1"/>
    <x v="303"/>
    <n v="125000"/>
    <x v="2627"/>
    <n v="45380.83"/>
    <x v="2682"/>
    <x v="2683"/>
    <s v="7.ELIGIBLES"/>
    <x v="0"/>
    <x v="0"/>
    <x v="0"/>
  </r>
  <r>
    <n v="4272570"/>
    <x v="0"/>
    <m/>
    <x v="113"/>
    <x v="0"/>
    <x v="0"/>
    <x v="0"/>
    <x v="0"/>
    <x v="1"/>
    <x v="332"/>
    <n v="35000"/>
    <x v="2628"/>
    <n v="19339.849999999999"/>
    <x v="2683"/>
    <x v="2684"/>
    <s v="7.ELIGIBLES"/>
    <x v="0"/>
    <x v="0"/>
    <x v="1"/>
  </r>
  <r>
    <n v="4259922"/>
    <x v="1"/>
    <m/>
    <x v="137"/>
    <x v="0"/>
    <x v="0"/>
    <x v="0"/>
    <x v="6"/>
    <x v="0"/>
    <x v="32"/>
    <n v="115000"/>
    <x v="2629"/>
    <n v="70717.41"/>
    <x v="2684"/>
    <x v="2685"/>
    <s v="7.ELIGIBLES"/>
    <x v="1"/>
    <x v="1"/>
    <x v="2"/>
  </r>
  <r>
    <n v="4273468"/>
    <x v="1"/>
    <m/>
    <x v="7"/>
    <x v="0"/>
    <x v="0"/>
    <x v="0"/>
    <x v="1"/>
    <x v="7"/>
    <x v="88"/>
    <n v="125000"/>
    <x v="1"/>
    <n v="0"/>
    <x v="19"/>
    <x v="19"/>
    <s v="7.ELIGIBLES"/>
    <x v="2"/>
    <x v="0"/>
    <x v="0"/>
  </r>
  <r>
    <n v="4270822"/>
    <x v="2"/>
    <m/>
    <x v="20"/>
    <x v="0"/>
    <x v="0"/>
    <x v="0"/>
    <x v="0"/>
    <x v="1"/>
    <x v="442"/>
    <n v="85000"/>
    <x v="2630"/>
    <n v="30972.05"/>
    <x v="2685"/>
    <x v="2686"/>
    <s v="7.ELIGIBLES"/>
    <x v="0"/>
    <x v="0"/>
    <x v="1"/>
  </r>
  <r>
    <n v="4258070"/>
    <x v="2"/>
    <m/>
    <x v="151"/>
    <x v="0"/>
    <x v="0"/>
    <x v="0"/>
    <x v="0"/>
    <x v="1"/>
    <x v="1"/>
    <n v="120000"/>
    <x v="2631"/>
    <n v="41964.160000000003"/>
    <x v="2686"/>
    <x v="2687"/>
    <s v="7.ELIGIBLES"/>
    <x v="0"/>
    <x v="0"/>
    <x v="1"/>
  </r>
  <r>
    <n v="4267156"/>
    <x v="0"/>
    <m/>
    <x v="0"/>
    <x v="0"/>
    <x v="0"/>
    <x v="0"/>
    <x v="0"/>
    <x v="6"/>
    <x v="465"/>
    <n v="25000"/>
    <x v="1"/>
    <n v="0"/>
    <x v="8"/>
    <x v="8"/>
    <s v="7.ELIGIBLES"/>
    <x v="0"/>
    <x v="0"/>
    <x v="1"/>
  </r>
  <r>
    <n v="4258021"/>
    <x v="0"/>
    <m/>
    <x v="22"/>
    <x v="0"/>
    <x v="0"/>
    <x v="0"/>
    <x v="0"/>
    <x v="0"/>
    <x v="40"/>
    <n v="45000"/>
    <x v="2632"/>
    <n v="24517.360000000001"/>
    <x v="2687"/>
    <x v="2688"/>
    <s v="7.ELIGIBLES"/>
    <x v="0"/>
    <x v="0"/>
    <x v="1"/>
  </r>
  <r>
    <n v="4258696"/>
    <x v="1"/>
    <m/>
    <x v="97"/>
    <x v="0"/>
    <x v="0"/>
    <x v="0"/>
    <x v="0"/>
    <x v="4"/>
    <x v="536"/>
    <n v="90000"/>
    <x v="2633"/>
    <n v="17943.990000000002"/>
    <x v="2688"/>
    <x v="2689"/>
    <s v="7.ELIGIBLES"/>
    <x v="0"/>
    <x v="0"/>
    <x v="0"/>
  </r>
  <r>
    <n v="4265899"/>
    <x v="1"/>
    <m/>
    <x v="120"/>
    <x v="0"/>
    <x v="0"/>
    <x v="0"/>
    <x v="0"/>
    <x v="6"/>
    <x v="176"/>
    <n v="25000"/>
    <x v="1"/>
    <n v="0"/>
    <x v="8"/>
    <x v="8"/>
    <s v="7.ELIGIBLES"/>
    <x v="0"/>
    <x v="0"/>
    <x v="0"/>
  </r>
  <r>
    <n v="4270642"/>
    <x v="1"/>
    <m/>
    <x v="60"/>
    <x v="0"/>
    <x v="0"/>
    <x v="0"/>
    <x v="0"/>
    <x v="3"/>
    <x v="547"/>
    <n v="50000"/>
    <x v="2634"/>
    <n v="25078.17"/>
    <x v="2689"/>
    <x v="2690"/>
    <s v="7.ELIGIBLES"/>
    <x v="0"/>
    <x v="0"/>
    <x v="0"/>
  </r>
  <r>
    <n v="4278447"/>
    <x v="1"/>
    <m/>
    <x v="1"/>
    <x v="0"/>
    <x v="0"/>
    <x v="0"/>
    <x v="0"/>
    <x v="4"/>
    <x v="264"/>
    <n v="70000"/>
    <x v="2635"/>
    <n v="20678.91"/>
    <x v="2690"/>
    <x v="2691"/>
    <s v="7.ELIGIBLES"/>
    <x v="0"/>
    <x v="0"/>
    <x v="1"/>
  </r>
  <r>
    <n v="4279632"/>
    <x v="0"/>
    <m/>
    <x v="36"/>
    <x v="0"/>
    <x v="0"/>
    <x v="0"/>
    <x v="0"/>
    <x v="7"/>
    <x v="106"/>
    <n v="55000"/>
    <x v="1"/>
    <n v="0"/>
    <x v="48"/>
    <x v="48"/>
    <s v="7.ELIGIBLES"/>
    <x v="0"/>
    <x v="0"/>
    <x v="1"/>
  </r>
  <r>
    <n v="4278857"/>
    <x v="0"/>
    <m/>
    <x v="113"/>
    <x v="0"/>
    <x v="0"/>
    <x v="0"/>
    <x v="0"/>
    <x v="4"/>
    <x v="375"/>
    <n v="40000"/>
    <x v="2636"/>
    <n v="19127.689999999999"/>
    <x v="2691"/>
    <x v="2692"/>
    <s v="7.ELIGIBLES"/>
    <x v="0"/>
    <x v="0"/>
    <x v="0"/>
  </r>
  <r>
    <n v="4271426"/>
    <x v="1"/>
    <m/>
    <x v="129"/>
    <x v="0"/>
    <x v="0"/>
    <x v="0"/>
    <x v="0"/>
    <x v="9"/>
    <x v="304"/>
    <n v="75000"/>
    <x v="2637"/>
    <n v="32270.53"/>
    <x v="2692"/>
    <x v="2693"/>
    <s v="7.ELIGIBLES"/>
    <x v="1"/>
    <x v="0"/>
    <x v="1"/>
  </r>
  <r>
    <n v="4272202"/>
    <x v="0"/>
    <m/>
    <x v="113"/>
    <x v="0"/>
    <x v="0"/>
    <x v="0"/>
    <x v="0"/>
    <x v="1"/>
    <x v="1"/>
    <n v="40000"/>
    <x v="1"/>
    <n v="0"/>
    <x v="32"/>
    <x v="32"/>
    <s v="7.ELIGIBLES"/>
    <x v="0"/>
    <x v="0"/>
    <x v="1"/>
  </r>
  <r>
    <n v="4277832"/>
    <x v="2"/>
    <m/>
    <x v="85"/>
    <x v="0"/>
    <x v="0"/>
    <x v="0"/>
    <x v="6"/>
    <x v="1"/>
    <x v="78"/>
    <n v="205000"/>
    <x v="2638"/>
    <n v="113170.35"/>
    <x v="2693"/>
    <x v="2694"/>
    <s v="7.ELIGIBLES"/>
    <x v="2"/>
    <x v="0"/>
    <x v="0"/>
  </r>
  <r>
    <n v="4272789"/>
    <x v="1"/>
    <m/>
    <x v="40"/>
    <x v="0"/>
    <x v="0"/>
    <x v="0"/>
    <x v="0"/>
    <x v="6"/>
    <x v="594"/>
    <n v="150000"/>
    <x v="1"/>
    <n v="0"/>
    <x v="50"/>
    <x v="50"/>
    <s v="7.ELIGIBLES"/>
    <x v="0"/>
    <x v="0"/>
    <x v="0"/>
  </r>
  <r>
    <n v="4280338"/>
    <x v="1"/>
    <m/>
    <x v="1"/>
    <x v="0"/>
    <x v="0"/>
    <x v="0"/>
    <x v="0"/>
    <x v="1"/>
    <x v="1"/>
    <n v="100000"/>
    <x v="2639"/>
    <n v="36008.92"/>
    <x v="2694"/>
    <x v="2695"/>
    <s v="7.ELIGIBLES"/>
    <x v="0"/>
    <x v="0"/>
    <x v="1"/>
  </r>
  <r>
    <n v="4277542"/>
    <x v="0"/>
    <m/>
    <x v="109"/>
    <x v="0"/>
    <x v="0"/>
    <x v="0"/>
    <x v="0"/>
    <x v="0"/>
    <x v="188"/>
    <n v="20000"/>
    <x v="2640"/>
    <n v="6911.56"/>
    <x v="2695"/>
    <x v="2696"/>
    <s v="7.ELIGIBLES"/>
    <x v="0"/>
    <x v="0"/>
    <x v="1"/>
  </r>
  <r>
    <n v="4262668"/>
    <x v="2"/>
    <m/>
    <x v="161"/>
    <x v="0"/>
    <x v="0"/>
    <x v="0"/>
    <x v="3"/>
    <x v="7"/>
    <x v="471"/>
    <n v="165000"/>
    <x v="1"/>
    <n v="0"/>
    <x v="140"/>
    <x v="140"/>
    <s v="7.ELIGIBLES"/>
    <x v="2"/>
    <x v="0"/>
    <x v="0"/>
  </r>
  <r>
    <n v="4260915"/>
    <x v="2"/>
    <m/>
    <x v="141"/>
    <x v="0"/>
    <x v="0"/>
    <x v="0"/>
    <x v="0"/>
    <x v="1"/>
    <x v="25"/>
    <n v="175000"/>
    <x v="2641"/>
    <n v="53986.73"/>
    <x v="2696"/>
    <x v="2697"/>
    <s v="7.ELIGIBLES"/>
    <x v="0"/>
    <x v="0"/>
    <x v="1"/>
  </r>
  <r>
    <n v="4276380"/>
    <x v="0"/>
    <m/>
    <x v="63"/>
    <x v="0"/>
    <x v="0"/>
    <x v="0"/>
    <x v="0"/>
    <x v="1"/>
    <x v="1"/>
    <n v="50000"/>
    <x v="1"/>
    <n v="0"/>
    <x v="49"/>
    <x v="49"/>
    <s v="7.ELIGIBLES"/>
    <x v="0"/>
    <x v="0"/>
    <x v="1"/>
  </r>
  <r>
    <n v="4271753"/>
    <x v="0"/>
    <m/>
    <x v="36"/>
    <x v="0"/>
    <x v="0"/>
    <x v="0"/>
    <x v="0"/>
    <x v="1"/>
    <x v="1"/>
    <n v="40000"/>
    <x v="2642"/>
    <n v="16846.78"/>
    <x v="2697"/>
    <x v="2698"/>
    <s v="7.ELIGIBLES"/>
    <x v="0"/>
    <x v="0"/>
    <x v="0"/>
  </r>
  <r>
    <n v="4262678"/>
    <x v="1"/>
    <m/>
    <x v="3"/>
    <x v="0"/>
    <x v="0"/>
    <x v="0"/>
    <x v="0"/>
    <x v="2"/>
    <x v="533"/>
    <n v="105000"/>
    <x v="1"/>
    <n v="0"/>
    <x v="1"/>
    <x v="1"/>
    <s v="7.ELIGIBLES"/>
    <x v="0"/>
    <x v="0"/>
    <x v="0"/>
  </r>
  <r>
    <n v="4257510"/>
    <x v="2"/>
    <m/>
    <x v="116"/>
    <x v="0"/>
    <x v="0"/>
    <x v="0"/>
    <x v="0"/>
    <x v="1"/>
    <x v="150"/>
    <n v="220000"/>
    <x v="2643"/>
    <n v="84931.07"/>
    <x v="2698"/>
    <x v="2699"/>
    <s v="7.ELIGIBLES"/>
    <x v="0"/>
    <x v="0"/>
    <x v="0"/>
  </r>
  <r>
    <n v="4279263"/>
    <x v="0"/>
    <m/>
    <x v="22"/>
    <x v="0"/>
    <x v="0"/>
    <x v="0"/>
    <x v="0"/>
    <x v="1"/>
    <x v="150"/>
    <n v="60000"/>
    <x v="2644"/>
    <n v="19677.310000000001"/>
    <x v="2699"/>
    <x v="2700"/>
    <s v="7.ELIGIBLES"/>
    <x v="0"/>
    <x v="1"/>
    <x v="2"/>
  </r>
  <r>
    <n v="4260475"/>
    <x v="2"/>
    <m/>
    <x v="20"/>
    <x v="0"/>
    <x v="0"/>
    <x v="0"/>
    <x v="5"/>
    <x v="1"/>
    <x v="93"/>
    <n v="150000"/>
    <x v="2645"/>
    <n v="46878.9"/>
    <x v="2700"/>
    <x v="2701"/>
    <s v="7.ELIGIBLES"/>
    <x v="2"/>
    <x v="0"/>
    <x v="0"/>
  </r>
  <r>
    <n v="4257966"/>
    <x v="1"/>
    <m/>
    <x v="175"/>
    <x v="0"/>
    <x v="0"/>
    <x v="0"/>
    <x v="0"/>
    <x v="1"/>
    <x v="237"/>
    <n v="65000"/>
    <x v="1"/>
    <n v="0"/>
    <x v="139"/>
    <x v="139"/>
    <s v="7.ELIGIBLES"/>
    <x v="0"/>
    <x v="0"/>
    <x v="1"/>
  </r>
  <r>
    <n v="4277151"/>
    <x v="1"/>
    <m/>
    <x v="19"/>
    <x v="0"/>
    <x v="0"/>
    <x v="0"/>
    <x v="3"/>
    <x v="4"/>
    <x v="629"/>
    <n v="125000"/>
    <x v="2646"/>
    <n v="36231.06"/>
    <x v="2701"/>
    <x v="2702"/>
    <s v="7.ELIGIBLES"/>
    <x v="2"/>
    <x v="0"/>
    <x v="1"/>
  </r>
  <r>
    <n v="4280383"/>
    <x v="0"/>
    <m/>
    <x v="98"/>
    <x v="0"/>
    <x v="0"/>
    <x v="0"/>
    <x v="0"/>
    <x v="1"/>
    <x v="1"/>
    <n v="60000"/>
    <x v="1"/>
    <n v="0"/>
    <x v="7"/>
    <x v="7"/>
    <s v="7.ELIGIBLES"/>
    <x v="0"/>
    <x v="0"/>
    <x v="0"/>
  </r>
  <r>
    <n v="4277432"/>
    <x v="1"/>
    <m/>
    <x v="162"/>
    <x v="0"/>
    <x v="0"/>
    <x v="0"/>
    <x v="0"/>
    <x v="3"/>
    <x v="17"/>
    <n v="35000"/>
    <x v="2647"/>
    <n v="16797.5"/>
    <x v="2702"/>
    <x v="2703"/>
    <s v="7.ELIGIBLES"/>
    <x v="0"/>
    <x v="0"/>
    <x v="0"/>
  </r>
  <r>
    <n v="4267121"/>
    <x v="1"/>
    <m/>
    <x v="162"/>
    <x v="0"/>
    <x v="0"/>
    <x v="0"/>
    <x v="0"/>
    <x v="6"/>
    <x v="504"/>
    <n v="65000"/>
    <x v="2648"/>
    <n v="28945.43"/>
    <x v="2703"/>
    <x v="2704"/>
    <s v="7.ELIGIBLES"/>
    <x v="0"/>
    <x v="0"/>
    <x v="1"/>
  </r>
  <r>
    <n v="4276245"/>
    <x v="2"/>
    <m/>
    <x v="85"/>
    <x v="0"/>
    <x v="0"/>
    <x v="0"/>
    <x v="0"/>
    <x v="3"/>
    <x v="261"/>
    <n v="195000"/>
    <x v="2649"/>
    <n v="85188.25"/>
    <x v="2704"/>
    <x v="2705"/>
    <s v="7.ELIGIBLES"/>
    <x v="1"/>
    <x v="0"/>
    <x v="1"/>
  </r>
  <r>
    <n v="4278280"/>
    <x v="1"/>
    <m/>
    <x v="46"/>
    <x v="0"/>
    <x v="0"/>
    <x v="0"/>
    <x v="0"/>
    <x v="3"/>
    <x v="8"/>
    <n v="70000"/>
    <x v="2650"/>
    <n v="34118.800000000003"/>
    <x v="2705"/>
    <x v="2706"/>
    <s v="7.ELIGIBLES"/>
    <x v="1"/>
    <x v="0"/>
    <x v="0"/>
  </r>
  <r>
    <n v="4278224"/>
    <x v="0"/>
    <m/>
    <x v="90"/>
    <x v="0"/>
    <x v="0"/>
    <x v="0"/>
    <x v="0"/>
    <x v="9"/>
    <x v="369"/>
    <n v="55000"/>
    <x v="1"/>
    <n v="0"/>
    <x v="48"/>
    <x v="48"/>
    <s v="7.ELIGIBLES"/>
    <x v="1"/>
    <x v="0"/>
    <x v="0"/>
  </r>
  <r>
    <n v="4276590"/>
    <x v="0"/>
    <m/>
    <x v="90"/>
    <x v="0"/>
    <x v="0"/>
    <x v="0"/>
    <x v="0"/>
    <x v="7"/>
    <x v="561"/>
    <n v="50000"/>
    <x v="1"/>
    <n v="0"/>
    <x v="49"/>
    <x v="49"/>
    <s v="7.ELIGIBLES"/>
    <x v="0"/>
    <x v="0"/>
    <x v="0"/>
  </r>
  <r>
    <n v="4266266"/>
    <x v="1"/>
    <m/>
    <x v="129"/>
    <x v="0"/>
    <x v="0"/>
    <x v="0"/>
    <x v="0"/>
    <x v="1"/>
    <x v="1"/>
    <n v="25000"/>
    <x v="1"/>
    <n v="0"/>
    <x v="8"/>
    <x v="8"/>
    <s v="7.ELIGIBLES"/>
    <x v="0"/>
    <x v="0"/>
    <x v="0"/>
  </r>
  <r>
    <n v="4280905"/>
    <x v="1"/>
    <m/>
    <x v="120"/>
    <x v="0"/>
    <x v="0"/>
    <x v="0"/>
    <x v="0"/>
    <x v="2"/>
    <x v="362"/>
    <n v="110000"/>
    <x v="1"/>
    <n v="0"/>
    <x v="377"/>
    <x v="377"/>
    <s v="7.ELIGIBLES"/>
    <x v="0"/>
    <x v="0"/>
    <x v="0"/>
  </r>
  <r>
    <n v="4261796"/>
    <x v="1"/>
    <m/>
    <x v="134"/>
    <x v="0"/>
    <x v="0"/>
    <x v="0"/>
    <x v="5"/>
    <x v="4"/>
    <x v="367"/>
    <n v="65000"/>
    <x v="2651"/>
    <n v="18802.8"/>
    <x v="2706"/>
    <x v="2707"/>
    <s v="7.ELIGIBLES"/>
    <x v="1"/>
    <x v="0"/>
    <x v="1"/>
  </r>
  <r>
    <n v="4269915"/>
    <x v="1"/>
    <m/>
    <x v="69"/>
    <x v="0"/>
    <x v="0"/>
    <x v="0"/>
    <x v="0"/>
    <x v="1"/>
    <x v="171"/>
    <n v="135000"/>
    <x v="2652"/>
    <n v="51725.93"/>
    <x v="2707"/>
    <x v="2708"/>
    <s v="7.ELIGIBLES"/>
    <x v="0"/>
    <x v="0"/>
    <x v="0"/>
  </r>
  <r>
    <n v="4278676"/>
    <x v="0"/>
    <m/>
    <x v="110"/>
    <x v="0"/>
    <x v="0"/>
    <x v="0"/>
    <x v="0"/>
    <x v="3"/>
    <x v="547"/>
    <n v="55000"/>
    <x v="2653"/>
    <n v="24051.84"/>
    <x v="2708"/>
    <x v="2709"/>
    <s v="7.ELIGIBLES"/>
    <x v="1"/>
    <x v="0"/>
    <x v="0"/>
  </r>
  <r>
    <n v="4277726"/>
    <x v="2"/>
    <m/>
    <x v="190"/>
    <x v="0"/>
    <x v="0"/>
    <x v="0"/>
    <x v="1"/>
    <x v="1"/>
    <x v="312"/>
    <n v="220000"/>
    <x v="1"/>
    <n v="0"/>
    <x v="130"/>
    <x v="130"/>
    <s v="7.ELIGIBLES"/>
    <x v="2"/>
    <x v="0"/>
    <x v="1"/>
  </r>
  <r>
    <n v="4278005"/>
    <x v="2"/>
    <m/>
    <x v="155"/>
    <x v="0"/>
    <x v="0"/>
    <x v="0"/>
    <x v="0"/>
    <x v="7"/>
    <x v="106"/>
    <n v="115000"/>
    <x v="1"/>
    <n v="0"/>
    <x v="168"/>
    <x v="168"/>
    <s v="7.ELIGIBLES"/>
    <x v="0"/>
    <x v="0"/>
    <x v="1"/>
  </r>
  <r>
    <n v="4268484"/>
    <x v="0"/>
    <m/>
    <x v="99"/>
    <x v="0"/>
    <x v="0"/>
    <x v="0"/>
    <x v="2"/>
    <x v="2"/>
    <x v="589"/>
    <n v="40000"/>
    <x v="1"/>
    <n v="0"/>
    <x v="32"/>
    <x v="32"/>
    <s v="7.ELIGIBLES"/>
    <x v="1"/>
    <x v="0"/>
    <x v="0"/>
  </r>
  <r>
    <n v="4270535"/>
    <x v="2"/>
    <m/>
    <x v="101"/>
    <x v="0"/>
    <x v="0"/>
    <x v="0"/>
    <x v="0"/>
    <x v="7"/>
    <x v="72"/>
    <n v="135000"/>
    <x v="2654"/>
    <n v="49802.09"/>
    <x v="2709"/>
    <x v="2710"/>
    <s v="7.ELIGIBLES"/>
    <x v="0"/>
    <x v="0"/>
    <x v="1"/>
  </r>
  <r>
    <n v="4262085"/>
    <x v="2"/>
    <m/>
    <x v="151"/>
    <x v="0"/>
    <x v="0"/>
    <x v="0"/>
    <x v="0"/>
    <x v="7"/>
    <x v="59"/>
    <n v="155000"/>
    <x v="1"/>
    <n v="0"/>
    <x v="366"/>
    <x v="366"/>
    <s v="7.ELIGIBLES"/>
    <x v="0"/>
    <x v="0"/>
    <x v="1"/>
  </r>
  <r>
    <n v="4267321"/>
    <x v="1"/>
    <m/>
    <x v="141"/>
    <x v="0"/>
    <x v="0"/>
    <x v="0"/>
    <x v="0"/>
    <x v="7"/>
    <x v="47"/>
    <n v="60000"/>
    <x v="1"/>
    <n v="0"/>
    <x v="7"/>
    <x v="7"/>
    <s v="7.ELIGIBLES"/>
    <x v="0"/>
    <x v="0"/>
    <x v="0"/>
  </r>
  <r>
    <n v="4278465"/>
    <x v="1"/>
    <m/>
    <x v="120"/>
    <x v="0"/>
    <x v="0"/>
    <x v="0"/>
    <x v="1"/>
    <x v="7"/>
    <x v="197"/>
    <n v="65000"/>
    <x v="1"/>
    <n v="0"/>
    <x v="139"/>
    <x v="139"/>
    <s v="7.ELIGIBLES"/>
    <x v="2"/>
    <x v="1"/>
    <x v="2"/>
  </r>
  <r>
    <n v="4271881"/>
    <x v="2"/>
    <m/>
    <x v="53"/>
    <x v="0"/>
    <x v="0"/>
    <x v="0"/>
    <x v="0"/>
    <x v="1"/>
    <x v="1"/>
    <n v="270000"/>
    <x v="2655"/>
    <n v="114289.02"/>
    <x v="2710"/>
    <x v="2711"/>
    <s v="7.ELIGIBLES"/>
    <x v="0"/>
    <x v="0"/>
    <x v="1"/>
  </r>
  <r>
    <n v="4273900"/>
    <x v="1"/>
    <m/>
    <x v="12"/>
    <x v="0"/>
    <x v="0"/>
    <x v="0"/>
    <x v="0"/>
    <x v="0"/>
    <x v="524"/>
    <n v="125000"/>
    <x v="2656"/>
    <n v="46526.68"/>
    <x v="2711"/>
    <x v="2712"/>
    <s v="7.ELIGIBLES"/>
    <x v="1"/>
    <x v="0"/>
    <x v="0"/>
  </r>
  <r>
    <n v="4266625"/>
    <x v="1"/>
    <m/>
    <x v="80"/>
    <x v="0"/>
    <x v="0"/>
    <x v="0"/>
    <x v="0"/>
    <x v="1"/>
    <x v="200"/>
    <n v="85000"/>
    <x v="2657"/>
    <n v="29831.65"/>
    <x v="2712"/>
    <x v="2713"/>
    <s v="7.ELIGIBLES"/>
    <x v="0"/>
    <x v="0"/>
    <x v="0"/>
  </r>
  <r>
    <n v="4257236"/>
    <x v="1"/>
    <m/>
    <x v="58"/>
    <x v="0"/>
    <x v="0"/>
    <x v="0"/>
    <x v="1"/>
    <x v="0"/>
    <x v="81"/>
    <n v="120000"/>
    <x v="2658"/>
    <n v="57367.54"/>
    <x v="2713"/>
    <x v="2714"/>
    <s v="7.ELIGIBLES"/>
    <x v="2"/>
    <x v="0"/>
    <x v="0"/>
  </r>
  <r>
    <n v="4278071"/>
    <x v="1"/>
    <m/>
    <x v="129"/>
    <x v="0"/>
    <x v="0"/>
    <x v="0"/>
    <x v="0"/>
    <x v="7"/>
    <x v="311"/>
    <n v="140000"/>
    <x v="1"/>
    <n v="0"/>
    <x v="98"/>
    <x v="98"/>
    <s v="7.ELIGIBLES"/>
    <x v="0"/>
    <x v="0"/>
    <x v="1"/>
  </r>
  <r>
    <n v="4276081"/>
    <x v="1"/>
    <m/>
    <x v="127"/>
    <x v="0"/>
    <x v="0"/>
    <x v="0"/>
    <x v="7"/>
    <x v="5"/>
    <x v="651"/>
    <n v="135000"/>
    <x v="2659"/>
    <n v="39270.080000000002"/>
    <x v="2714"/>
    <x v="2715"/>
    <s v="7.ELIGIBLES"/>
    <x v="2"/>
    <x v="0"/>
    <x v="0"/>
  </r>
  <r>
    <n v="4274252"/>
    <x v="0"/>
    <m/>
    <x v="22"/>
    <x v="0"/>
    <x v="0"/>
    <x v="0"/>
    <x v="0"/>
    <x v="6"/>
    <x v="109"/>
    <n v="60000"/>
    <x v="2660"/>
    <n v="19144.98"/>
    <x v="2715"/>
    <x v="2716"/>
    <s v="7.ELIGIBLES"/>
    <x v="0"/>
    <x v="0"/>
    <x v="0"/>
  </r>
  <r>
    <n v="4263315"/>
    <x v="0"/>
    <m/>
    <x v="119"/>
    <x v="0"/>
    <x v="0"/>
    <x v="0"/>
    <x v="0"/>
    <x v="1"/>
    <x v="405"/>
    <n v="75000"/>
    <x v="2661"/>
    <n v="36192.559999999998"/>
    <x v="2716"/>
    <x v="2717"/>
    <s v="7.ELIGIBLES"/>
    <x v="0"/>
    <x v="0"/>
    <x v="1"/>
  </r>
  <r>
    <n v="4271195"/>
    <x v="2"/>
    <m/>
    <x v="161"/>
    <x v="0"/>
    <x v="0"/>
    <x v="0"/>
    <x v="0"/>
    <x v="3"/>
    <x v="17"/>
    <n v="170000"/>
    <x v="2662"/>
    <n v="50513.98"/>
    <x v="2717"/>
    <x v="2718"/>
    <s v="7.ELIGIBLES"/>
    <x v="1"/>
    <x v="0"/>
    <x v="0"/>
  </r>
  <r>
    <n v="4269645"/>
    <x v="0"/>
    <m/>
    <x v="105"/>
    <x v="0"/>
    <x v="0"/>
    <x v="0"/>
    <x v="0"/>
    <x v="1"/>
    <x v="29"/>
    <n v="30000"/>
    <x v="2663"/>
    <n v="12517.28"/>
    <x v="2718"/>
    <x v="2719"/>
    <s v="7.ELIGIBLES"/>
    <x v="0"/>
    <x v="0"/>
    <x v="1"/>
  </r>
  <r>
    <n v="4280275"/>
    <x v="1"/>
    <m/>
    <x v="108"/>
    <x v="0"/>
    <x v="0"/>
    <x v="0"/>
    <x v="6"/>
    <x v="1"/>
    <x v="1"/>
    <n v="85000"/>
    <x v="1"/>
    <n v="0"/>
    <x v="70"/>
    <x v="70"/>
    <s v="7.ELIGIBLES"/>
    <x v="2"/>
    <x v="0"/>
    <x v="1"/>
  </r>
  <r>
    <n v="4277997"/>
    <x v="0"/>
    <m/>
    <x v="71"/>
    <x v="0"/>
    <x v="0"/>
    <x v="0"/>
    <x v="0"/>
    <x v="1"/>
    <x v="1"/>
    <n v="55000"/>
    <x v="2664"/>
    <n v="23472.959999999999"/>
    <x v="2719"/>
    <x v="2720"/>
    <s v="7.ELIGIBLES"/>
    <x v="0"/>
    <x v="0"/>
    <x v="1"/>
  </r>
  <r>
    <n v="4271685"/>
    <x v="0"/>
    <m/>
    <x v="26"/>
    <x v="0"/>
    <x v="0"/>
    <x v="0"/>
    <x v="0"/>
    <x v="3"/>
    <x v="490"/>
    <n v="65000"/>
    <x v="2665"/>
    <n v="31656.27"/>
    <x v="2720"/>
    <x v="2721"/>
    <s v="7.ELIGIBLES"/>
    <x v="1"/>
    <x v="0"/>
    <x v="0"/>
  </r>
  <r>
    <n v="4262969"/>
    <x v="1"/>
    <m/>
    <x v="153"/>
    <x v="0"/>
    <x v="0"/>
    <x v="0"/>
    <x v="0"/>
    <x v="7"/>
    <x v="227"/>
    <n v="130000"/>
    <x v="1"/>
    <n v="0"/>
    <x v="164"/>
    <x v="164"/>
    <s v="7.ELIGIBLES"/>
    <x v="0"/>
    <x v="0"/>
    <x v="1"/>
  </r>
  <r>
    <n v="4259701"/>
    <x v="0"/>
    <m/>
    <x v="98"/>
    <x v="0"/>
    <x v="0"/>
    <x v="0"/>
    <x v="0"/>
    <x v="7"/>
    <x v="26"/>
    <n v="60000"/>
    <x v="1"/>
    <n v="0"/>
    <x v="7"/>
    <x v="7"/>
    <s v="7.ELIGIBLES"/>
    <x v="0"/>
    <x v="1"/>
    <x v="2"/>
  </r>
  <r>
    <n v="4264902"/>
    <x v="2"/>
    <m/>
    <x v="86"/>
    <x v="0"/>
    <x v="0"/>
    <x v="0"/>
    <x v="0"/>
    <x v="6"/>
    <x v="371"/>
    <n v="110000"/>
    <x v="2666"/>
    <n v="14060"/>
    <x v="2721"/>
    <x v="2722"/>
    <s v="7.ELIGIBLES"/>
    <x v="0"/>
    <x v="0"/>
    <x v="0"/>
  </r>
  <r>
    <n v="4274683"/>
    <x v="0"/>
    <m/>
    <x v="177"/>
    <x v="0"/>
    <x v="0"/>
    <x v="0"/>
    <x v="0"/>
    <x v="0"/>
    <x v="235"/>
    <n v="70000"/>
    <x v="2667"/>
    <n v="24269.53"/>
    <x v="2722"/>
    <x v="2723"/>
    <s v="7.ELIGIBLES"/>
    <x v="1"/>
    <x v="1"/>
    <x v="2"/>
  </r>
  <r>
    <n v="4279811"/>
    <x v="2"/>
    <m/>
    <x v="24"/>
    <x v="0"/>
    <x v="0"/>
    <x v="0"/>
    <x v="0"/>
    <x v="0"/>
    <x v="174"/>
    <n v="190000"/>
    <x v="2668"/>
    <n v="59928.57"/>
    <x v="2723"/>
    <x v="2724"/>
    <s v="7.ELIGIBLES"/>
    <x v="1"/>
    <x v="1"/>
    <x v="2"/>
  </r>
  <r>
    <n v="4266065"/>
    <x v="0"/>
    <m/>
    <x v="48"/>
    <x v="0"/>
    <x v="0"/>
    <x v="0"/>
    <x v="0"/>
    <x v="1"/>
    <x v="1"/>
    <n v="50000"/>
    <x v="2669"/>
    <n v="27121.18"/>
    <x v="2724"/>
    <x v="2725"/>
    <s v="7.ELIGIBLES"/>
    <x v="0"/>
    <x v="1"/>
    <x v="2"/>
  </r>
  <r>
    <n v="4268767"/>
    <x v="2"/>
    <m/>
    <x v="136"/>
    <x v="0"/>
    <x v="0"/>
    <x v="0"/>
    <x v="0"/>
    <x v="0"/>
    <x v="35"/>
    <n v="150000"/>
    <x v="2670"/>
    <n v="47298.31"/>
    <x v="2725"/>
    <x v="2726"/>
    <s v="7.ELIGIBLES"/>
    <x v="1"/>
    <x v="0"/>
    <x v="0"/>
  </r>
  <r>
    <n v="4260876"/>
    <x v="1"/>
    <m/>
    <x v="148"/>
    <x v="0"/>
    <x v="0"/>
    <x v="0"/>
    <x v="0"/>
    <x v="0"/>
    <x v="524"/>
    <n v="105000"/>
    <x v="2671"/>
    <n v="39170.36"/>
    <x v="2726"/>
    <x v="2727"/>
    <s v="7.ELIGIBLES"/>
    <x v="1"/>
    <x v="0"/>
    <x v="0"/>
  </r>
  <r>
    <n v="4259593"/>
    <x v="0"/>
    <m/>
    <x v="66"/>
    <x v="0"/>
    <x v="0"/>
    <x v="0"/>
    <x v="0"/>
    <x v="1"/>
    <x v="1"/>
    <n v="70000"/>
    <x v="2672"/>
    <n v="28734.69"/>
    <x v="2727"/>
    <x v="2728"/>
    <s v="7.ELIGIBLES"/>
    <x v="0"/>
    <x v="0"/>
    <x v="0"/>
  </r>
  <r>
    <n v="4270679"/>
    <x v="1"/>
    <m/>
    <x v="56"/>
    <x v="0"/>
    <x v="0"/>
    <x v="0"/>
    <x v="3"/>
    <x v="1"/>
    <x v="303"/>
    <n v="30000"/>
    <x v="2673"/>
    <n v="12916.24"/>
    <x v="2728"/>
    <x v="2729"/>
    <s v="7.ELIGIBLES"/>
    <x v="0"/>
    <x v="0"/>
    <x v="1"/>
  </r>
  <r>
    <n v="4274318"/>
    <x v="2"/>
    <m/>
    <x v="2"/>
    <x v="0"/>
    <x v="0"/>
    <x v="0"/>
    <x v="0"/>
    <x v="0"/>
    <x v="416"/>
    <n v="195000"/>
    <x v="1"/>
    <n v="0"/>
    <x v="226"/>
    <x v="226"/>
    <s v="7.ELIGIBLES"/>
    <x v="1"/>
    <x v="0"/>
    <x v="1"/>
  </r>
  <r>
    <n v="4279710"/>
    <x v="1"/>
    <m/>
    <x v="19"/>
    <x v="0"/>
    <x v="0"/>
    <x v="0"/>
    <x v="0"/>
    <x v="3"/>
    <x v="437"/>
    <n v="150000"/>
    <x v="2674"/>
    <n v="53980.3"/>
    <x v="2729"/>
    <x v="2730"/>
    <s v="7.ELIGIBLES"/>
    <x v="1"/>
    <x v="1"/>
    <x v="2"/>
  </r>
  <r>
    <n v="4279484"/>
    <x v="2"/>
    <m/>
    <x v="49"/>
    <x v="0"/>
    <x v="0"/>
    <x v="0"/>
    <x v="0"/>
    <x v="2"/>
    <x v="209"/>
    <n v="195000"/>
    <x v="1"/>
    <n v="0"/>
    <x v="226"/>
    <x v="226"/>
    <s v="7.ELIGIBLES"/>
    <x v="0"/>
    <x v="0"/>
    <x v="1"/>
  </r>
  <r>
    <n v="4270907"/>
    <x v="2"/>
    <m/>
    <x v="88"/>
    <x v="0"/>
    <x v="0"/>
    <x v="0"/>
    <x v="0"/>
    <x v="7"/>
    <x v="82"/>
    <n v="140000"/>
    <x v="1"/>
    <n v="0"/>
    <x v="98"/>
    <x v="98"/>
    <s v="7.ELIGIBLES"/>
    <x v="0"/>
    <x v="0"/>
    <x v="1"/>
  </r>
  <r>
    <n v="4267024"/>
    <x v="1"/>
    <m/>
    <x v="134"/>
    <x v="0"/>
    <x v="0"/>
    <x v="0"/>
    <x v="3"/>
    <x v="7"/>
    <x v="63"/>
    <n v="65000"/>
    <x v="1"/>
    <n v="0"/>
    <x v="139"/>
    <x v="139"/>
    <s v="7.ELIGIBLES"/>
    <x v="2"/>
    <x v="0"/>
    <x v="0"/>
  </r>
  <r>
    <n v="4257099"/>
    <x v="0"/>
    <m/>
    <x v="32"/>
    <x v="0"/>
    <x v="0"/>
    <x v="0"/>
    <x v="2"/>
    <x v="1"/>
    <x v="1"/>
    <n v="60000"/>
    <x v="2675"/>
    <n v="25905.7"/>
    <x v="2730"/>
    <x v="2731"/>
    <s v="7.ELIGIBLES"/>
    <x v="1"/>
    <x v="0"/>
    <x v="0"/>
  </r>
  <r>
    <n v="4267943"/>
    <x v="1"/>
    <m/>
    <x v="19"/>
    <x v="0"/>
    <x v="0"/>
    <x v="0"/>
    <x v="1"/>
    <x v="6"/>
    <x v="138"/>
    <n v="120000"/>
    <x v="1"/>
    <n v="0"/>
    <x v="126"/>
    <x v="126"/>
    <s v="7.ELIGIBLES"/>
    <x v="2"/>
    <x v="0"/>
    <x v="1"/>
  </r>
  <r>
    <n v="4266410"/>
    <x v="2"/>
    <m/>
    <x v="86"/>
    <x v="0"/>
    <x v="0"/>
    <x v="0"/>
    <x v="3"/>
    <x v="4"/>
    <x v="101"/>
    <n v="95000"/>
    <x v="2676"/>
    <n v="17308.57"/>
    <x v="2731"/>
    <x v="2732"/>
    <s v="7.ELIGIBLES"/>
    <x v="2"/>
    <x v="0"/>
    <x v="0"/>
  </r>
  <r>
    <n v="4268940"/>
    <x v="0"/>
    <m/>
    <x v="73"/>
    <x v="0"/>
    <x v="0"/>
    <x v="0"/>
    <x v="0"/>
    <x v="1"/>
    <x v="73"/>
    <n v="50000"/>
    <x v="2677"/>
    <n v="28541.35"/>
    <x v="2732"/>
    <x v="2733"/>
    <s v="7.ELIGIBLES"/>
    <x v="0"/>
    <x v="1"/>
    <x v="2"/>
  </r>
  <r>
    <n v="4262925"/>
    <x v="1"/>
    <m/>
    <x v="81"/>
    <x v="0"/>
    <x v="0"/>
    <x v="0"/>
    <x v="0"/>
    <x v="0"/>
    <x v="192"/>
    <n v="70000"/>
    <x v="2678"/>
    <n v="39996.589999999997"/>
    <x v="2733"/>
    <x v="2734"/>
    <s v="7.ELIGIBLES"/>
    <x v="1"/>
    <x v="1"/>
    <x v="2"/>
  </r>
  <r>
    <n v="4278365"/>
    <x v="1"/>
    <m/>
    <x v="56"/>
    <x v="0"/>
    <x v="0"/>
    <x v="0"/>
    <x v="0"/>
    <x v="4"/>
    <x v="495"/>
    <n v="145000"/>
    <x v="2679"/>
    <n v="37359.15"/>
    <x v="2734"/>
    <x v="2735"/>
    <s v="7.ELIGIBLES"/>
    <x v="0"/>
    <x v="0"/>
    <x v="1"/>
  </r>
  <r>
    <n v="4270600"/>
    <x v="2"/>
    <m/>
    <x v="14"/>
    <x v="0"/>
    <x v="0"/>
    <x v="0"/>
    <x v="0"/>
    <x v="0"/>
    <x v="0"/>
    <n v="220000"/>
    <x v="2680"/>
    <n v="95725.91"/>
    <x v="2735"/>
    <x v="2736"/>
    <s v="7.ELIGIBLES"/>
    <x v="1"/>
    <x v="1"/>
    <x v="2"/>
  </r>
  <r>
    <n v="4272211"/>
    <x v="2"/>
    <m/>
    <x v="147"/>
    <x v="0"/>
    <x v="0"/>
    <x v="0"/>
    <x v="0"/>
    <x v="4"/>
    <x v="250"/>
    <n v="80000"/>
    <x v="2681"/>
    <n v="40285.629999999997"/>
    <x v="2736"/>
    <x v="2737"/>
    <s v="7.ELIGIBLES"/>
    <x v="0"/>
    <x v="0"/>
    <x v="1"/>
  </r>
  <r>
    <n v="4279528"/>
    <x v="0"/>
    <m/>
    <x v="8"/>
    <x v="0"/>
    <x v="0"/>
    <x v="0"/>
    <x v="5"/>
    <x v="0"/>
    <x v="0"/>
    <n v="35000"/>
    <x v="2682"/>
    <n v="17397.04"/>
    <x v="2737"/>
    <x v="2738"/>
    <s v="7.ELIGIBLES"/>
    <x v="0"/>
    <x v="0"/>
    <x v="1"/>
  </r>
  <r>
    <n v="4264400"/>
    <x v="2"/>
    <m/>
    <x v="94"/>
    <x v="0"/>
    <x v="0"/>
    <x v="0"/>
    <x v="0"/>
    <x v="2"/>
    <x v="221"/>
    <n v="155000"/>
    <x v="1"/>
    <n v="0"/>
    <x v="366"/>
    <x v="366"/>
    <s v="7.ELIGIBLES"/>
    <x v="0"/>
    <x v="0"/>
    <x v="1"/>
  </r>
  <r>
    <n v="4256422"/>
    <x v="2"/>
    <m/>
    <x v="128"/>
    <x v="0"/>
    <x v="0"/>
    <x v="0"/>
    <x v="0"/>
    <x v="2"/>
    <x v="300"/>
    <n v="270000"/>
    <x v="1"/>
    <n v="0"/>
    <x v="89"/>
    <x v="89"/>
    <s v="7.ELIGIBLES"/>
    <x v="0"/>
    <x v="0"/>
    <x v="0"/>
  </r>
  <r>
    <n v="4276654"/>
    <x v="1"/>
    <m/>
    <x v="3"/>
    <x v="0"/>
    <x v="0"/>
    <x v="0"/>
    <x v="0"/>
    <x v="7"/>
    <x v="278"/>
    <n v="40000"/>
    <x v="2683"/>
    <n v="11721.23"/>
    <x v="2738"/>
    <x v="2739"/>
    <s v="7.ELIGIBLES"/>
    <x v="0"/>
    <x v="0"/>
    <x v="0"/>
  </r>
  <r>
    <n v="4273866"/>
    <x v="0"/>
    <m/>
    <x v="157"/>
    <x v="0"/>
    <x v="0"/>
    <x v="0"/>
    <x v="0"/>
    <x v="1"/>
    <x v="21"/>
    <n v="50000"/>
    <x v="2684"/>
    <n v="21799.11"/>
    <x v="2739"/>
    <x v="2740"/>
    <s v="7.ELIGIBLES"/>
    <x v="0"/>
    <x v="0"/>
    <x v="1"/>
  </r>
  <r>
    <n v="4269300"/>
    <x v="1"/>
    <m/>
    <x v="7"/>
    <x v="0"/>
    <x v="0"/>
    <x v="0"/>
    <x v="0"/>
    <x v="3"/>
    <x v="550"/>
    <n v="90000"/>
    <x v="2685"/>
    <n v="30981.34"/>
    <x v="2740"/>
    <x v="2741"/>
    <s v="7.ELIGIBLES"/>
    <x v="1"/>
    <x v="0"/>
    <x v="1"/>
  </r>
  <r>
    <n v="4262850"/>
    <x v="0"/>
    <m/>
    <x v="13"/>
    <x v="0"/>
    <x v="0"/>
    <x v="0"/>
    <x v="0"/>
    <x v="9"/>
    <x v="500"/>
    <n v="50000"/>
    <x v="1"/>
    <n v="0"/>
    <x v="49"/>
    <x v="49"/>
    <s v="7.ELIGIBLES"/>
    <x v="1"/>
    <x v="0"/>
    <x v="1"/>
  </r>
  <r>
    <n v="4259452"/>
    <x v="1"/>
    <m/>
    <x v="134"/>
    <x v="0"/>
    <x v="0"/>
    <x v="0"/>
    <x v="0"/>
    <x v="1"/>
    <x v="354"/>
    <n v="135000"/>
    <x v="2686"/>
    <n v="51352.14"/>
    <x v="2741"/>
    <x v="2742"/>
    <s v="7.ELIGIBLES"/>
    <x v="0"/>
    <x v="0"/>
    <x v="1"/>
  </r>
  <r>
    <n v="4257529"/>
    <x v="1"/>
    <m/>
    <x v="81"/>
    <x v="0"/>
    <x v="0"/>
    <x v="0"/>
    <x v="6"/>
    <x v="0"/>
    <x v="416"/>
    <n v="55000"/>
    <x v="2687"/>
    <n v="23653.52"/>
    <x v="2742"/>
    <x v="2743"/>
    <s v="7.ELIGIBLES"/>
    <x v="1"/>
    <x v="0"/>
    <x v="0"/>
  </r>
  <r>
    <n v="4268718"/>
    <x v="1"/>
    <m/>
    <x v="61"/>
    <x v="0"/>
    <x v="0"/>
    <x v="0"/>
    <x v="0"/>
    <x v="1"/>
    <x v="186"/>
    <n v="50000"/>
    <x v="2688"/>
    <n v="23863.25"/>
    <x v="2743"/>
    <x v="2744"/>
    <s v="7.ELIGIBLES"/>
    <x v="0"/>
    <x v="0"/>
    <x v="1"/>
  </r>
  <r>
    <n v="4258237"/>
    <x v="0"/>
    <m/>
    <x v="68"/>
    <x v="0"/>
    <x v="0"/>
    <x v="0"/>
    <x v="5"/>
    <x v="4"/>
    <x v="578"/>
    <n v="50000"/>
    <x v="2689"/>
    <n v="29147.77"/>
    <x v="2744"/>
    <x v="2745"/>
    <s v="7.ELIGIBLES"/>
    <x v="0"/>
    <x v="1"/>
    <x v="2"/>
  </r>
  <r>
    <n v="4271179"/>
    <x v="2"/>
    <m/>
    <x v="140"/>
    <x v="0"/>
    <x v="0"/>
    <x v="0"/>
    <x v="2"/>
    <x v="1"/>
    <x v="1"/>
    <n v="115000"/>
    <x v="2690"/>
    <n v="28905.62"/>
    <x v="2745"/>
    <x v="2746"/>
    <s v="7.ELIGIBLES"/>
    <x v="2"/>
    <x v="1"/>
    <x v="2"/>
  </r>
  <r>
    <n v="4260117"/>
    <x v="2"/>
    <m/>
    <x v="167"/>
    <x v="0"/>
    <x v="0"/>
    <x v="0"/>
    <x v="0"/>
    <x v="1"/>
    <x v="25"/>
    <n v="125000"/>
    <x v="2691"/>
    <n v="38621.24"/>
    <x v="2746"/>
    <x v="2747"/>
    <s v="7.ELIGIBLES"/>
    <x v="0"/>
    <x v="0"/>
    <x v="0"/>
  </r>
  <r>
    <n v="4271210"/>
    <x v="0"/>
    <m/>
    <x v="82"/>
    <x v="0"/>
    <x v="0"/>
    <x v="0"/>
    <x v="0"/>
    <x v="0"/>
    <x v="235"/>
    <n v="55000"/>
    <x v="2692"/>
    <n v="21168.22"/>
    <x v="2747"/>
    <x v="2748"/>
    <s v="7.ELIGIBLES"/>
    <x v="1"/>
    <x v="0"/>
    <x v="0"/>
  </r>
  <r>
    <n v="4270933"/>
    <x v="1"/>
    <m/>
    <x v="40"/>
    <x v="0"/>
    <x v="0"/>
    <x v="0"/>
    <x v="0"/>
    <x v="4"/>
    <x v="121"/>
    <n v="135000"/>
    <x v="2693"/>
    <n v="35753.629999999997"/>
    <x v="2748"/>
    <x v="2749"/>
    <s v="7.ELIGIBLES"/>
    <x v="0"/>
    <x v="0"/>
    <x v="0"/>
  </r>
  <r>
    <n v="4263484"/>
    <x v="0"/>
    <m/>
    <x v="31"/>
    <x v="0"/>
    <x v="0"/>
    <x v="0"/>
    <x v="2"/>
    <x v="7"/>
    <x v="14"/>
    <n v="45000"/>
    <x v="1"/>
    <n v="0"/>
    <x v="5"/>
    <x v="5"/>
    <s v="7.ELIGIBLES"/>
    <x v="1"/>
    <x v="0"/>
    <x v="1"/>
  </r>
  <r>
    <n v="4259726"/>
    <x v="0"/>
    <m/>
    <x v="91"/>
    <x v="0"/>
    <x v="0"/>
    <x v="0"/>
    <x v="5"/>
    <x v="0"/>
    <x v="81"/>
    <n v="65000"/>
    <x v="2694"/>
    <n v="29470.39"/>
    <x v="2749"/>
    <x v="2750"/>
    <s v="7.ELIGIBLES"/>
    <x v="1"/>
    <x v="0"/>
    <x v="1"/>
  </r>
  <r>
    <n v="4271315"/>
    <x v="1"/>
    <m/>
    <x v="49"/>
    <x v="0"/>
    <x v="0"/>
    <x v="0"/>
    <x v="6"/>
    <x v="0"/>
    <x v="65"/>
    <n v="90000"/>
    <x v="2695"/>
    <n v="40488.33"/>
    <x v="2750"/>
    <x v="2751"/>
    <s v="7.ELIGIBLES"/>
    <x v="1"/>
    <x v="0"/>
    <x v="1"/>
  </r>
  <r>
    <n v="4264367"/>
    <x v="0"/>
    <m/>
    <x v="8"/>
    <x v="0"/>
    <x v="0"/>
    <x v="0"/>
    <x v="5"/>
    <x v="6"/>
    <x v="324"/>
    <n v="75000"/>
    <x v="1"/>
    <n v="0"/>
    <x v="80"/>
    <x v="80"/>
    <s v="7.ELIGIBLES"/>
    <x v="2"/>
    <x v="1"/>
    <x v="2"/>
  </r>
  <r>
    <n v="4258077"/>
    <x v="0"/>
    <m/>
    <x v="152"/>
    <x v="0"/>
    <x v="0"/>
    <x v="0"/>
    <x v="4"/>
    <x v="1"/>
    <x v="1"/>
    <n v="50000"/>
    <x v="2696"/>
    <n v="10181.83"/>
    <x v="2751"/>
    <x v="2752"/>
    <s v="7.ELIGIBLES"/>
    <x v="1"/>
    <x v="0"/>
    <x v="0"/>
  </r>
  <r>
    <n v="4269418"/>
    <x v="0"/>
    <m/>
    <x v="48"/>
    <x v="0"/>
    <x v="0"/>
    <x v="0"/>
    <x v="0"/>
    <x v="0"/>
    <x v="24"/>
    <n v="30000"/>
    <x v="2697"/>
    <n v="12021.4"/>
    <x v="2752"/>
    <x v="2753"/>
    <s v="7.ELIGIBLES"/>
    <x v="0"/>
    <x v="0"/>
    <x v="0"/>
  </r>
  <r>
    <n v="4262801"/>
    <x v="0"/>
    <m/>
    <x v="26"/>
    <x v="0"/>
    <x v="0"/>
    <x v="0"/>
    <x v="0"/>
    <x v="4"/>
    <x v="506"/>
    <n v="60000"/>
    <x v="2698"/>
    <n v="16298.72"/>
    <x v="2753"/>
    <x v="2754"/>
    <s v="7.ELIGIBLES"/>
    <x v="0"/>
    <x v="0"/>
    <x v="0"/>
  </r>
  <r>
    <n v="4264429"/>
    <x v="2"/>
    <m/>
    <x v="77"/>
    <x v="0"/>
    <x v="0"/>
    <x v="0"/>
    <x v="1"/>
    <x v="0"/>
    <x v="141"/>
    <n v="265000"/>
    <x v="2699"/>
    <n v="115033.11"/>
    <x v="2754"/>
    <x v="2755"/>
    <s v="7.ELIGIBLES"/>
    <x v="2"/>
    <x v="0"/>
    <x v="1"/>
  </r>
  <r>
    <n v="4262992"/>
    <x v="0"/>
    <m/>
    <x v="74"/>
    <x v="0"/>
    <x v="0"/>
    <x v="0"/>
    <x v="2"/>
    <x v="0"/>
    <x v="174"/>
    <n v="60000"/>
    <x v="2700"/>
    <n v="21771.72"/>
    <x v="2755"/>
    <x v="2756"/>
    <s v="7.ELIGIBLES"/>
    <x v="1"/>
    <x v="0"/>
    <x v="0"/>
  </r>
  <r>
    <n v="4274233"/>
    <x v="1"/>
    <m/>
    <x v="96"/>
    <x v="0"/>
    <x v="0"/>
    <x v="0"/>
    <x v="0"/>
    <x v="1"/>
    <x v="171"/>
    <n v="80000"/>
    <x v="2701"/>
    <n v="22489.41"/>
    <x v="2756"/>
    <x v="2757"/>
    <s v="7.ELIGIBLES"/>
    <x v="0"/>
    <x v="0"/>
    <x v="0"/>
  </r>
  <r>
    <n v="4276910"/>
    <x v="2"/>
    <m/>
    <x v="67"/>
    <x v="0"/>
    <x v="0"/>
    <x v="0"/>
    <x v="1"/>
    <x v="2"/>
    <x v="483"/>
    <n v="285000"/>
    <x v="1"/>
    <n v="0"/>
    <x v="321"/>
    <x v="321"/>
    <s v="7.ELIGIBLES"/>
    <x v="2"/>
    <x v="0"/>
    <x v="0"/>
  </r>
  <r>
    <n v="4264443"/>
    <x v="0"/>
    <m/>
    <x v="169"/>
    <x v="0"/>
    <x v="0"/>
    <x v="0"/>
    <x v="0"/>
    <x v="8"/>
    <x v="403"/>
    <n v="60000"/>
    <x v="1"/>
    <n v="0"/>
    <x v="7"/>
    <x v="7"/>
    <s v="7.ELIGIBLES"/>
    <x v="1"/>
    <x v="0"/>
    <x v="1"/>
  </r>
  <r>
    <n v="4269345"/>
    <x v="1"/>
    <m/>
    <x v="41"/>
    <x v="0"/>
    <x v="0"/>
    <x v="0"/>
    <x v="0"/>
    <x v="1"/>
    <x v="1"/>
    <n v="55000"/>
    <x v="2702"/>
    <n v="20155.04"/>
    <x v="2757"/>
    <x v="2758"/>
    <s v="7.ELIGIBLES"/>
    <x v="0"/>
    <x v="0"/>
    <x v="1"/>
  </r>
  <r>
    <n v="4263210"/>
    <x v="0"/>
    <m/>
    <x v="5"/>
    <x v="0"/>
    <x v="0"/>
    <x v="0"/>
    <x v="0"/>
    <x v="2"/>
    <x v="319"/>
    <n v="25000"/>
    <x v="1"/>
    <n v="0"/>
    <x v="8"/>
    <x v="8"/>
    <s v="7.ELIGIBLES"/>
    <x v="0"/>
    <x v="0"/>
    <x v="0"/>
  </r>
  <r>
    <n v="4270045"/>
    <x v="1"/>
    <m/>
    <x v="55"/>
    <x v="0"/>
    <x v="0"/>
    <x v="0"/>
    <x v="0"/>
    <x v="4"/>
    <x v="660"/>
    <n v="95000"/>
    <x v="2703"/>
    <n v="33610.269999999997"/>
    <x v="2758"/>
    <x v="2759"/>
    <s v="7.ELIGIBLES"/>
    <x v="0"/>
    <x v="0"/>
    <x v="1"/>
  </r>
  <r>
    <n v="4266776"/>
    <x v="0"/>
    <m/>
    <x v="5"/>
    <x v="0"/>
    <x v="0"/>
    <x v="0"/>
    <x v="3"/>
    <x v="0"/>
    <x v="430"/>
    <n v="30000"/>
    <x v="2704"/>
    <n v="15171.36"/>
    <x v="2759"/>
    <x v="2760"/>
    <s v="7.ELIGIBLES"/>
    <x v="0"/>
    <x v="1"/>
    <x v="2"/>
  </r>
  <r>
    <n v="4260101"/>
    <x v="1"/>
    <m/>
    <x v="104"/>
    <x v="0"/>
    <x v="0"/>
    <x v="0"/>
    <x v="0"/>
    <x v="6"/>
    <x v="464"/>
    <n v="150000"/>
    <x v="2705"/>
    <n v="42596.63"/>
    <x v="2760"/>
    <x v="2761"/>
    <s v="7.ELIGIBLES"/>
    <x v="0"/>
    <x v="0"/>
    <x v="1"/>
  </r>
  <r>
    <n v="4276262"/>
    <x v="1"/>
    <m/>
    <x v="84"/>
    <x v="0"/>
    <x v="0"/>
    <x v="0"/>
    <x v="0"/>
    <x v="7"/>
    <x v="255"/>
    <n v="115000"/>
    <x v="2706"/>
    <n v="23369.99"/>
    <x v="2761"/>
    <x v="2762"/>
    <s v="7.ELIGIBLES"/>
    <x v="0"/>
    <x v="0"/>
    <x v="1"/>
  </r>
  <r>
    <n v="4273704"/>
    <x v="1"/>
    <m/>
    <x v="61"/>
    <x v="0"/>
    <x v="0"/>
    <x v="0"/>
    <x v="0"/>
    <x v="1"/>
    <x v="1"/>
    <n v="95000"/>
    <x v="2707"/>
    <n v="64623.3"/>
    <x v="2762"/>
    <x v="2763"/>
    <s v="7.ELIGIBLES"/>
    <x v="0"/>
    <x v="0"/>
    <x v="1"/>
  </r>
  <r>
    <n v="4262617"/>
    <x v="0"/>
    <m/>
    <x v="42"/>
    <x v="0"/>
    <x v="0"/>
    <x v="0"/>
    <x v="0"/>
    <x v="1"/>
    <x v="301"/>
    <n v="30000"/>
    <x v="2708"/>
    <n v="14615.12"/>
    <x v="2763"/>
    <x v="2764"/>
    <s v="7.ELIGIBLES"/>
    <x v="0"/>
    <x v="1"/>
    <x v="2"/>
  </r>
  <r>
    <n v="4273645"/>
    <x v="1"/>
    <m/>
    <x v="107"/>
    <x v="0"/>
    <x v="0"/>
    <x v="0"/>
    <x v="2"/>
    <x v="1"/>
    <x v="1"/>
    <n v="25000"/>
    <x v="1"/>
    <n v="0"/>
    <x v="8"/>
    <x v="8"/>
    <s v="7.ELIGIBLES"/>
    <x v="1"/>
    <x v="0"/>
    <x v="1"/>
  </r>
  <r>
    <n v="4280044"/>
    <x v="0"/>
    <m/>
    <x v="22"/>
    <x v="0"/>
    <x v="0"/>
    <x v="0"/>
    <x v="4"/>
    <x v="1"/>
    <x v="107"/>
    <n v="75000"/>
    <x v="2709"/>
    <n v="35693.01"/>
    <x v="2764"/>
    <x v="2765"/>
    <s v="7.ELIGIBLES"/>
    <x v="1"/>
    <x v="0"/>
    <x v="1"/>
  </r>
  <r>
    <n v="4277731"/>
    <x v="2"/>
    <m/>
    <x v="33"/>
    <x v="0"/>
    <x v="0"/>
    <x v="0"/>
    <x v="0"/>
    <x v="7"/>
    <x v="278"/>
    <n v="145000"/>
    <x v="2710"/>
    <n v="50631.28"/>
    <x v="2765"/>
    <x v="2766"/>
    <s v="7.ELIGIBLES"/>
    <x v="0"/>
    <x v="0"/>
    <x v="0"/>
  </r>
  <r>
    <n v="4280623"/>
    <x v="0"/>
    <m/>
    <x v="68"/>
    <x v="0"/>
    <x v="0"/>
    <x v="0"/>
    <x v="0"/>
    <x v="0"/>
    <x v="24"/>
    <n v="65000"/>
    <x v="2711"/>
    <n v="35545.01"/>
    <x v="2766"/>
    <x v="2767"/>
    <s v="7.ELIGIBLES"/>
    <x v="1"/>
    <x v="0"/>
    <x v="0"/>
  </r>
  <r>
    <n v="4268293"/>
    <x v="2"/>
    <m/>
    <x v="120"/>
    <x v="0"/>
    <x v="0"/>
    <x v="0"/>
    <x v="7"/>
    <x v="0"/>
    <x v="258"/>
    <n v="90000"/>
    <x v="2712"/>
    <n v="44056.24"/>
    <x v="2767"/>
    <x v="2768"/>
    <s v="7.ELIGIBLES"/>
    <x v="1"/>
    <x v="0"/>
    <x v="1"/>
  </r>
  <r>
    <n v="4262096"/>
    <x v="2"/>
    <m/>
    <x v="172"/>
    <x v="0"/>
    <x v="0"/>
    <x v="0"/>
    <x v="0"/>
    <x v="2"/>
    <x v="18"/>
    <n v="195000"/>
    <x v="2713"/>
    <n v="37456.35"/>
    <x v="2768"/>
    <x v="2769"/>
    <s v="7.ELIGIBLES"/>
    <x v="0"/>
    <x v="0"/>
    <x v="0"/>
  </r>
  <r>
    <n v="4281060"/>
    <x v="0"/>
    <m/>
    <x v="26"/>
    <x v="0"/>
    <x v="0"/>
    <x v="0"/>
    <x v="1"/>
    <x v="4"/>
    <x v="156"/>
    <n v="45000"/>
    <x v="2714"/>
    <n v="10347.870000000001"/>
    <x v="2769"/>
    <x v="2770"/>
    <s v="7.ELIGIBLES"/>
    <x v="1"/>
    <x v="0"/>
    <x v="0"/>
  </r>
  <r>
    <n v="4273969"/>
    <x v="0"/>
    <m/>
    <x v="64"/>
    <x v="0"/>
    <x v="0"/>
    <x v="0"/>
    <x v="0"/>
    <x v="4"/>
    <x v="55"/>
    <n v="65000"/>
    <x v="2715"/>
    <n v="16650.509999999998"/>
    <x v="2770"/>
    <x v="2771"/>
    <s v="7.ELIGIBLES"/>
    <x v="0"/>
    <x v="0"/>
    <x v="1"/>
  </r>
  <r>
    <n v="4265438"/>
    <x v="1"/>
    <m/>
    <x v="61"/>
    <x v="0"/>
    <x v="0"/>
    <x v="0"/>
    <x v="0"/>
    <x v="1"/>
    <x v="312"/>
    <n v="110000"/>
    <x v="2716"/>
    <n v="46584.87"/>
    <x v="2771"/>
    <x v="2772"/>
    <s v="7.ELIGIBLES"/>
    <x v="0"/>
    <x v="0"/>
    <x v="0"/>
  </r>
  <r>
    <n v="4269094"/>
    <x v="0"/>
    <m/>
    <x v="13"/>
    <x v="0"/>
    <x v="0"/>
    <x v="0"/>
    <x v="0"/>
    <x v="1"/>
    <x v="165"/>
    <n v="40000"/>
    <x v="2717"/>
    <n v="23648.75"/>
    <x v="2772"/>
    <x v="2773"/>
    <s v="7.ELIGIBLES"/>
    <x v="0"/>
    <x v="0"/>
    <x v="0"/>
  </r>
  <r>
    <n v="4263814"/>
    <x v="2"/>
    <m/>
    <x v="144"/>
    <x v="0"/>
    <x v="0"/>
    <x v="0"/>
    <x v="4"/>
    <x v="2"/>
    <x v="140"/>
    <n v="300000"/>
    <x v="1"/>
    <n v="0"/>
    <x v="54"/>
    <x v="54"/>
    <s v="7.ELIGIBLES"/>
    <x v="2"/>
    <x v="0"/>
    <x v="0"/>
  </r>
  <r>
    <n v="4275634"/>
    <x v="0"/>
    <m/>
    <x v="74"/>
    <x v="0"/>
    <x v="0"/>
    <x v="0"/>
    <x v="0"/>
    <x v="2"/>
    <x v="310"/>
    <n v="15000"/>
    <x v="1"/>
    <n v="0"/>
    <x v="69"/>
    <x v="69"/>
    <s v="7.ELIGIBLES"/>
    <x v="0"/>
    <x v="0"/>
    <x v="1"/>
  </r>
  <r>
    <n v="4276884"/>
    <x v="1"/>
    <m/>
    <x v="104"/>
    <x v="0"/>
    <x v="0"/>
    <x v="0"/>
    <x v="0"/>
    <x v="1"/>
    <x v="87"/>
    <n v="90000"/>
    <x v="2718"/>
    <n v="57216.92"/>
    <x v="2773"/>
    <x v="2774"/>
    <s v="7.ELIGIBLES"/>
    <x v="0"/>
    <x v="0"/>
    <x v="1"/>
  </r>
  <r>
    <n v="4272832"/>
    <x v="1"/>
    <m/>
    <x v="1"/>
    <x v="0"/>
    <x v="0"/>
    <x v="0"/>
    <x v="0"/>
    <x v="8"/>
    <x v="661"/>
    <n v="110000"/>
    <x v="1"/>
    <n v="0"/>
    <x v="377"/>
    <x v="377"/>
    <s v="7.ELIGIBLES"/>
    <x v="1"/>
    <x v="0"/>
    <x v="1"/>
  </r>
  <r>
    <n v="4269007"/>
    <x v="1"/>
    <m/>
    <x v="39"/>
    <x v="0"/>
    <x v="0"/>
    <x v="0"/>
    <x v="0"/>
    <x v="7"/>
    <x v="89"/>
    <n v="70000"/>
    <x v="2719"/>
    <n v="20557.32"/>
    <x v="2774"/>
    <x v="2775"/>
    <s v="7.ELIGIBLES"/>
    <x v="0"/>
    <x v="0"/>
    <x v="1"/>
  </r>
  <r>
    <n v="4275830"/>
    <x v="1"/>
    <m/>
    <x v="12"/>
    <x v="0"/>
    <x v="0"/>
    <x v="0"/>
    <x v="0"/>
    <x v="0"/>
    <x v="112"/>
    <n v="115000"/>
    <x v="2720"/>
    <n v="35936.36"/>
    <x v="2775"/>
    <x v="2776"/>
    <s v="7.ELIGIBLES"/>
    <x v="1"/>
    <x v="0"/>
    <x v="0"/>
  </r>
  <r>
    <n v="4259222"/>
    <x v="0"/>
    <m/>
    <x v="105"/>
    <x v="0"/>
    <x v="0"/>
    <x v="0"/>
    <x v="5"/>
    <x v="0"/>
    <x v="316"/>
    <n v="50000"/>
    <x v="2721"/>
    <n v="22838.11"/>
    <x v="2776"/>
    <x v="2777"/>
    <s v="7.ELIGIBLES"/>
    <x v="1"/>
    <x v="0"/>
    <x v="0"/>
  </r>
  <r>
    <n v="4261869"/>
    <x v="1"/>
    <m/>
    <x v="59"/>
    <x v="0"/>
    <x v="0"/>
    <x v="0"/>
    <x v="0"/>
    <x v="1"/>
    <x v="1"/>
    <n v="50000"/>
    <x v="2722"/>
    <n v="13624.79"/>
    <x v="2777"/>
    <x v="2778"/>
    <s v="7.ELIGIBLES"/>
    <x v="0"/>
    <x v="0"/>
    <x v="1"/>
  </r>
  <r>
    <n v="4261047"/>
    <x v="0"/>
    <m/>
    <x v="157"/>
    <x v="0"/>
    <x v="0"/>
    <x v="0"/>
    <x v="0"/>
    <x v="7"/>
    <x v="177"/>
    <n v="65000"/>
    <x v="1"/>
    <n v="0"/>
    <x v="139"/>
    <x v="139"/>
    <s v="7.ELIGIBLES"/>
    <x v="0"/>
    <x v="0"/>
    <x v="1"/>
  </r>
  <r>
    <n v="4277396"/>
    <x v="1"/>
    <m/>
    <x v="59"/>
    <x v="0"/>
    <x v="0"/>
    <x v="0"/>
    <x v="0"/>
    <x v="7"/>
    <x v="110"/>
    <n v="105000"/>
    <x v="1"/>
    <n v="0"/>
    <x v="1"/>
    <x v="1"/>
    <s v="7.ELIGIBLES"/>
    <x v="0"/>
    <x v="0"/>
    <x v="0"/>
  </r>
  <r>
    <n v="4273726"/>
    <x v="1"/>
    <m/>
    <x v="60"/>
    <x v="0"/>
    <x v="0"/>
    <x v="0"/>
    <x v="0"/>
    <x v="1"/>
    <x v="1"/>
    <n v="140000"/>
    <x v="1"/>
    <n v="0"/>
    <x v="98"/>
    <x v="98"/>
    <s v="7.ELIGIBLES"/>
    <x v="0"/>
    <x v="0"/>
    <x v="0"/>
  </r>
  <r>
    <n v="4269846"/>
    <x v="1"/>
    <m/>
    <x v="7"/>
    <x v="0"/>
    <x v="0"/>
    <x v="0"/>
    <x v="0"/>
    <x v="1"/>
    <x v="1"/>
    <n v="140000"/>
    <x v="2723"/>
    <n v="80614.47"/>
    <x v="2778"/>
    <x v="2779"/>
    <s v="7.ELIGIBLES"/>
    <x v="0"/>
    <x v="0"/>
    <x v="0"/>
  </r>
  <r>
    <n v="4265073"/>
    <x v="0"/>
    <m/>
    <x v="90"/>
    <x v="0"/>
    <x v="0"/>
    <x v="0"/>
    <x v="2"/>
    <x v="1"/>
    <x v="1"/>
    <n v="40000"/>
    <x v="1"/>
    <n v="0"/>
    <x v="32"/>
    <x v="32"/>
    <s v="7.ELIGIBLES"/>
    <x v="1"/>
    <x v="0"/>
    <x v="1"/>
  </r>
  <r>
    <n v="4263262"/>
    <x v="2"/>
    <m/>
    <x v="97"/>
    <x v="0"/>
    <x v="0"/>
    <x v="0"/>
    <x v="0"/>
    <x v="1"/>
    <x v="178"/>
    <n v="110000"/>
    <x v="2724"/>
    <n v="45612.6"/>
    <x v="2779"/>
    <x v="2780"/>
    <s v="7.ELIGIBLES"/>
    <x v="0"/>
    <x v="0"/>
    <x v="1"/>
  </r>
  <r>
    <n v="4271176"/>
    <x v="1"/>
    <m/>
    <x v="69"/>
    <x v="0"/>
    <x v="0"/>
    <x v="0"/>
    <x v="0"/>
    <x v="1"/>
    <x v="1"/>
    <n v="115000"/>
    <x v="2725"/>
    <n v="32223.82"/>
    <x v="2780"/>
    <x v="2781"/>
    <s v="7.ELIGIBLES"/>
    <x v="0"/>
    <x v="0"/>
    <x v="0"/>
  </r>
  <r>
    <n v="4265566"/>
    <x v="1"/>
    <m/>
    <x v="69"/>
    <x v="0"/>
    <x v="0"/>
    <x v="0"/>
    <x v="0"/>
    <x v="7"/>
    <x v="167"/>
    <n v="55000"/>
    <x v="1"/>
    <n v="0"/>
    <x v="48"/>
    <x v="48"/>
    <s v="7.ELIGIBLES"/>
    <x v="0"/>
    <x v="0"/>
    <x v="0"/>
  </r>
  <r>
    <n v="4272293"/>
    <x v="1"/>
    <m/>
    <x v="70"/>
    <x v="0"/>
    <x v="0"/>
    <x v="0"/>
    <x v="0"/>
    <x v="1"/>
    <x v="301"/>
    <n v="145000"/>
    <x v="2726"/>
    <n v="53773.2"/>
    <x v="2781"/>
    <x v="2782"/>
    <s v="7.ELIGIBLES"/>
    <x v="0"/>
    <x v="0"/>
    <x v="0"/>
  </r>
  <r>
    <n v="4258706"/>
    <x v="1"/>
    <m/>
    <x v="96"/>
    <x v="0"/>
    <x v="0"/>
    <x v="0"/>
    <x v="0"/>
    <x v="6"/>
    <x v="9"/>
    <n v="90000"/>
    <x v="2727"/>
    <n v="14269.11"/>
    <x v="2782"/>
    <x v="2783"/>
    <s v="7.ELIGIBLES"/>
    <x v="0"/>
    <x v="0"/>
    <x v="0"/>
  </r>
  <r>
    <n v="4262548"/>
    <x v="1"/>
    <m/>
    <x v="62"/>
    <x v="0"/>
    <x v="0"/>
    <x v="0"/>
    <x v="6"/>
    <x v="1"/>
    <x v="87"/>
    <n v="125000"/>
    <x v="2728"/>
    <n v="57774.06"/>
    <x v="2783"/>
    <x v="2784"/>
    <s v="7.ELIGIBLES"/>
    <x v="2"/>
    <x v="0"/>
    <x v="0"/>
  </r>
  <r>
    <n v="4268497"/>
    <x v="2"/>
    <m/>
    <x v="77"/>
    <x v="0"/>
    <x v="0"/>
    <x v="0"/>
    <x v="0"/>
    <x v="1"/>
    <x v="166"/>
    <n v="130000"/>
    <x v="2729"/>
    <n v="23345.200000000001"/>
    <x v="2784"/>
    <x v="2785"/>
    <s v="7.ELIGIBLES"/>
    <x v="0"/>
    <x v="0"/>
    <x v="1"/>
  </r>
  <r>
    <n v="4277094"/>
    <x v="0"/>
    <m/>
    <x v="26"/>
    <x v="0"/>
    <x v="0"/>
    <x v="0"/>
    <x v="0"/>
    <x v="0"/>
    <x v="172"/>
    <n v="45000"/>
    <x v="2730"/>
    <n v="23119.03"/>
    <x v="2785"/>
    <x v="2786"/>
    <s v="7.ELIGIBLES"/>
    <x v="0"/>
    <x v="0"/>
    <x v="1"/>
  </r>
  <r>
    <n v="4267831"/>
    <x v="1"/>
    <m/>
    <x v="72"/>
    <x v="0"/>
    <x v="0"/>
    <x v="0"/>
    <x v="0"/>
    <x v="1"/>
    <x v="163"/>
    <n v="85000"/>
    <x v="2731"/>
    <n v="34630.120000000003"/>
    <x v="2786"/>
    <x v="2787"/>
    <s v="7.ELIGIBLES"/>
    <x v="0"/>
    <x v="0"/>
    <x v="1"/>
  </r>
  <r>
    <n v="4269105"/>
    <x v="0"/>
    <m/>
    <x v="99"/>
    <x v="0"/>
    <x v="0"/>
    <x v="0"/>
    <x v="0"/>
    <x v="2"/>
    <x v="310"/>
    <n v="40000"/>
    <x v="1"/>
    <n v="0"/>
    <x v="32"/>
    <x v="32"/>
    <s v="7.ELIGIBLES"/>
    <x v="0"/>
    <x v="0"/>
    <x v="1"/>
  </r>
  <r>
    <n v="4261945"/>
    <x v="1"/>
    <m/>
    <x v="120"/>
    <x v="0"/>
    <x v="0"/>
    <x v="0"/>
    <x v="0"/>
    <x v="4"/>
    <x v="452"/>
    <n v="105000"/>
    <x v="2732"/>
    <n v="34777.480000000003"/>
    <x v="2787"/>
    <x v="2788"/>
    <s v="7.ELIGIBLES"/>
    <x v="0"/>
    <x v="0"/>
    <x v="1"/>
  </r>
  <r>
    <n v="4259928"/>
    <x v="0"/>
    <m/>
    <x v="4"/>
    <x v="0"/>
    <x v="0"/>
    <x v="0"/>
    <x v="5"/>
    <x v="0"/>
    <x v="662"/>
    <n v="25000"/>
    <x v="2733"/>
    <n v="9010.58"/>
    <x v="2788"/>
    <x v="2789"/>
    <s v="7.ELIGIBLES"/>
    <x v="0"/>
    <x v="0"/>
    <x v="1"/>
  </r>
  <r>
    <n v="4270870"/>
    <x v="1"/>
    <m/>
    <x v="114"/>
    <x v="0"/>
    <x v="0"/>
    <x v="0"/>
    <x v="6"/>
    <x v="2"/>
    <x v="132"/>
    <n v="150000"/>
    <x v="1"/>
    <n v="0"/>
    <x v="50"/>
    <x v="50"/>
    <s v="7.ELIGIBLES"/>
    <x v="2"/>
    <x v="0"/>
    <x v="0"/>
  </r>
  <r>
    <n v="4257658"/>
    <x v="1"/>
    <m/>
    <x v="28"/>
    <x v="0"/>
    <x v="0"/>
    <x v="1"/>
    <x v="0"/>
    <x v="6"/>
    <x v="190"/>
    <n v="45000"/>
    <x v="2734"/>
    <n v="19468.7"/>
    <x v="2789"/>
    <x v="2790"/>
    <s v="7.ELIGIBLES"/>
    <x v="0"/>
    <x v="0"/>
    <x v="0"/>
  </r>
  <r>
    <n v="4279221"/>
    <x v="1"/>
    <m/>
    <x v="39"/>
    <x v="0"/>
    <x v="0"/>
    <x v="0"/>
    <x v="0"/>
    <x v="1"/>
    <x v="73"/>
    <n v="125000"/>
    <x v="2735"/>
    <n v="61823"/>
    <x v="2790"/>
    <x v="2791"/>
    <s v="7.ELIGIBLES"/>
    <x v="0"/>
    <x v="0"/>
    <x v="0"/>
  </r>
  <r>
    <n v="4279031"/>
    <x v="2"/>
    <m/>
    <x v="67"/>
    <x v="0"/>
    <x v="0"/>
    <x v="0"/>
    <x v="1"/>
    <x v="1"/>
    <x v="93"/>
    <n v="130000"/>
    <x v="2736"/>
    <n v="45955.01"/>
    <x v="2791"/>
    <x v="2792"/>
    <s v="7.ELIGIBLES"/>
    <x v="2"/>
    <x v="0"/>
    <x v="1"/>
  </r>
  <r>
    <n v="4278345"/>
    <x v="2"/>
    <m/>
    <x v="108"/>
    <x v="0"/>
    <x v="0"/>
    <x v="0"/>
    <x v="0"/>
    <x v="3"/>
    <x v="424"/>
    <n v="235000"/>
    <x v="2737"/>
    <n v="80443.73"/>
    <x v="2792"/>
    <x v="2793"/>
    <s v="7.ELIGIBLES"/>
    <x v="1"/>
    <x v="0"/>
    <x v="1"/>
  </r>
  <r>
    <n v="4266700"/>
    <x v="1"/>
    <m/>
    <x v="56"/>
    <x v="0"/>
    <x v="0"/>
    <x v="0"/>
    <x v="0"/>
    <x v="1"/>
    <x v="108"/>
    <n v="45000"/>
    <x v="2738"/>
    <n v="18693.72"/>
    <x v="2793"/>
    <x v="2794"/>
    <s v="7.ELIGIBLES"/>
    <x v="0"/>
    <x v="0"/>
    <x v="0"/>
  </r>
  <r>
    <n v="4280581"/>
    <x v="1"/>
    <m/>
    <x v="38"/>
    <x v="0"/>
    <x v="0"/>
    <x v="0"/>
    <x v="0"/>
    <x v="1"/>
    <x v="213"/>
    <n v="40000"/>
    <x v="2739"/>
    <n v="17954.37"/>
    <x v="2794"/>
    <x v="2795"/>
    <s v="7.ELIGIBLES"/>
    <x v="0"/>
    <x v="0"/>
    <x v="1"/>
  </r>
  <r>
    <n v="4261803"/>
    <x v="1"/>
    <m/>
    <x v="39"/>
    <x v="0"/>
    <x v="0"/>
    <x v="0"/>
    <x v="0"/>
    <x v="1"/>
    <x v="1"/>
    <n v="105000"/>
    <x v="1"/>
    <n v="0"/>
    <x v="1"/>
    <x v="1"/>
    <s v="7.ELIGIBLES"/>
    <x v="0"/>
    <x v="0"/>
    <x v="0"/>
  </r>
  <r>
    <n v="4258623"/>
    <x v="2"/>
    <m/>
    <x v="173"/>
    <x v="0"/>
    <x v="0"/>
    <x v="0"/>
    <x v="0"/>
    <x v="1"/>
    <x v="25"/>
    <n v="280000"/>
    <x v="2740"/>
    <n v="85696"/>
    <x v="2795"/>
    <x v="2796"/>
    <s v="7.ELIGIBLES"/>
    <x v="0"/>
    <x v="1"/>
    <x v="2"/>
  </r>
  <r>
    <n v="4274897"/>
    <x v="1"/>
    <m/>
    <x v="65"/>
    <x v="0"/>
    <x v="0"/>
    <x v="0"/>
    <x v="0"/>
    <x v="6"/>
    <x v="339"/>
    <n v="70000"/>
    <x v="2741"/>
    <n v="28490.74"/>
    <x v="2796"/>
    <x v="2797"/>
    <s v="7.ELIGIBLES"/>
    <x v="0"/>
    <x v="0"/>
    <x v="0"/>
  </r>
  <r>
    <n v="4259086"/>
    <x v="1"/>
    <m/>
    <x v="80"/>
    <x v="0"/>
    <x v="0"/>
    <x v="0"/>
    <x v="0"/>
    <x v="0"/>
    <x v="507"/>
    <n v="50000"/>
    <x v="2742"/>
    <n v="16680.68"/>
    <x v="2797"/>
    <x v="2798"/>
    <s v="7.ELIGIBLES"/>
    <x v="1"/>
    <x v="0"/>
    <x v="1"/>
  </r>
  <r>
    <n v="4269732"/>
    <x v="0"/>
    <m/>
    <x v="89"/>
    <x v="0"/>
    <x v="0"/>
    <x v="0"/>
    <x v="0"/>
    <x v="3"/>
    <x v="149"/>
    <n v="30000"/>
    <x v="2743"/>
    <n v="15367.3"/>
    <x v="2798"/>
    <x v="2799"/>
    <s v="7.ELIGIBLES"/>
    <x v="0"/>
    <x v="0"/>
    <x v="0"/>
  </r>
  <r>
    <n v="4267453"/>
    <x v="0"/>
    <m/>
    <x v="71"/>
    <x v="0"/>
    <x v="0"/>
    <x v="0"/>
    <x v="0"/>
    <x v="1"/>
    <x v="87"/>
    <n v="70000"/>
    <x v="2744"/>
    <n v="36053.440000000002"/>
    <x v="2799"/>
    <x v="2800"/>
    <s v="7.ELIGIBLES"/>
    <x v="0"/>
    <x v="0"/>
    <x v="0"/>
  </r>
  <r>
    <n v="4271037"/>
    <x v="0"/>
    <m/>
    <x v="106"/>
    <x v="0"/>
    <x v="0"/>
    <x v="0"/>
    <x v="0"/>
    <x v="1"/>
    <x v="93"/>
    <n v="70000"/>
    <x v="2745"/>
    <n v="35416.879999999997"/>
    <x v="2800"/>
    <x v="2801"/>
    <s v="7.ELIGIBLES"/>
    <x v="0"/>
    <x v="0"/>
    <x v="1"/>
  </r>
  <r>
    <n v="4277270"/>
    <x v="0"/>
    <m/>
    <x v="142"/>
    <x v="0"/>
    <x v="0"/>
    <x v="0"/>
    <x v="0"/>
    <x v="0"/>
    <x v="85"/>
    <n v="35000"/>
    <x v="2746"/>
    <n v="16825.8"/>
    <x v="2801"/>
    <x v="2802"/>
    <s v="7.ELIGIBLES"/>
    <x v="0"/>
    <x v="0"/>
    <x v="1"/>
  </r>
  <r>
    <n v="4276918"/>
    <x v="0"/>
    <m/>
    <x v="109"/>
    <x v="0"/>
    <x v="0"/>
    <x v="0"/>
    <x v="0"/>
    <x v="9"/>
    <x v="379"/>
    <n v="75000"/>
    <x v="1"/>
    <n v="0"/>
    <x v="80"/>
    <x v="80"/>
    <s v="7.ELIGIBLES"/>
    <x v="1"/>
    <x v="0"/>
    <x v="1"/>
  </r>
  <r>
    <n v="4260096"/>
    <x v="0"/>
    <m/>
    <x v="50"/>
    <x v="0"/>
    <x v="0"/>
    <x v="0"/>
    <x v="7"/>
    <x v="1"/>
    <x v="213"/>
    <n v="70000"/>
    <x v="2747"/>
    <n v="31187.040000000001"/>
    <x v="2802"/>
    <x v="2803"/>
    <s v="7.ELIGIBLES"/>
    <x v="1"/>
    <x v="0"/>
    <x v="1"/>
  </r>
  <r>
    <n v="4259137"/>
    <x v="0"/>
    <m/>
    <x v="93"/>
    <x v="0"/>
    <x v="0"/>
    <x v="0"/>
    <x v="0"/>
    <x v="3"/>
    <x v="198"/>
    <n v="35000"/>
    <x v="2748"/>
    <n v="18811.12"/>
    <x v="2803"/>
    <x v="2804"/>
    <s v="7.ELIGIBLES"/>
    <x v="0"/>
    <x v="0"/>
    <x v="1"/>
  </r>
  <r>
    <n v="4279304"/>
    <x v="0"/>
    <m/>
    <x v="42"/>
    <x v="0"/>
    <x v="0"/>
    <x v="0"/>
    <x v="0"/>
    <x v="1"/>
    <x v="1"/>
    <n v="20000"/>
    <x v="1"/>
    <n v="0"/>
    <x v="23"/>
    <x v="23"/>
    <s v="7.ELIGIBLES"/>
    <x v="0"/>
    <x v="1"/>
    <x v="2"/>
  </r>
  <r>
    <n v="4263842"/>
    <x v="0"/>
    <m/>
    <x v="45"/>
    <x v="0"/>
    <x v="0"/>
    <x v="0"/>
    <x v="0"/>
    <x v="4"/>
    <x v="12"/>
    <n v="40000"/>
    <x v="2749"/>
    <n v="11908.09"/>
    <x v="2804"/>
    <x v="2805"/>
    <s v="7.ELIGIBLES"/>
    <x v="0"/>
    <x v="0"/>
    <x v="0"/>
  </r>
  <r>
    <n v="4263866"/>
    <x v="1"/>
    <m/>
    <x v="12"/>
    <x v="0"/>
    <x v="0"/>
    <x v="0"/>
    <x v="6"/>
    <x v="1"/>
    <x v="1"/>
    <n v="135000"/>
    <x v="2750"/>
    <n v="82543.929999999993"/>
    <x v="2805"/>
    <x v="2806"/>
    <s v="7.ELIGIBLES"/>
    <x v="2"/>
    <x v="0"/>
    <x v="1"/>
  </r>
  <r>
    <n v="4263991"/>
    <x v="2"/>
    <m/>
    <x v="166"/>
    <x v="0"/>
    <x v="0"/>
    <x v="0"/>
    <x v="7"/>
    <x v="6"/>
    <x v="455"/>
    <n v="300000"/>
    <x v="2751"/>
    <n v="86072.62"/>
    <x v="2806"/>
    <x v="2807"/>
    <s v="7.ELIGIBLES"/>
    <x v="2"/>
    <x v="0"/>
    <x v="1"/>
  </r>
  <r>
    <n v="4266363"/>
    <x v="1"/>
    <m/>
    <x v="104"/>
    <x v="0"/>
    <x v="0"/>
    <x v="0"/>
    <x v="0"/>
    <x v="1"/>
    <x v="1"/>
    <n v="60000"/>
    <x v="2752"/>
    <n v="17699.11"/>
    <x v="2807"/>
    <x v="2808"/>
    <s v="7.ELIGIBLES"/>
    <x v="0"/>
    <x v="0"/>
    <x v="0"/>
  </r>
  <r>
    <n v="4279874"/>
    <x v="0"/>
    <m/>
    <x v="109"/>
    <x v="0"/>
    <x v="0"/>
    <x v="0"/>
    <x v="0"/>
    <x v="7"/>
    <x v="26"/>
    <n v="25000"/>
    <x v="2753"/>
    <n v="12341.41"/>
    <x v="2808"/>
    <x v="2809"/>
    <s v="7.ELIGIBLES"/>
    <x v="0"/>
    <x v="0"/>
    <x v="0"/>
  </r>
  <r>
    <n v="4265064"/>
    <x v="1"/>
    <m/>
    <x v="162"/>
    <x v="0"/>
    <x v="0"/>
    <x v="0"/>
    <x v="0"/>
    <x v="0"/>
    <x v="141"/>
    <n v="100000"/>
    <x v="2754"/>
    <n v="38579.22"/>
    <x v="2809"/>
    <x v="2810"/>
    <s v="7.ELIGIBLES"/>
    <x v="1"/>
    <x v="0"/>
    <x v="1"/>
  </r>
  <r>
    <n v="4272031"/>
    <x v="0"/>
    <m/>
    <x v="74"/>
    <x v="0"/>
    <x v="0"/>
    <x v="0"/>
    <x v="0"/>
    <x v="7"/>
    <x v="485"/>
    <n v="40000"/>
    <x v="1"/>
    <n v="0"/>
    <x v="32"/>
    <x v="32"/>
    <s v="7.ELIGIBLES"/>
    <x v="0"/>
    <x v="0"/>
    <x v="0"/>
  </r>
  <r>
    <n v="4278680"/>
    <x v="1"/>
    <m/>
    <x v="107"/>
    <x v="0"/>
    <x v="0"/>
    <x v="0"/>
    <x v="0"/>
    <x v="3"/>
    <x v="563"/>
    <n v="100000"/>
    <x v="2755"/>
    <n v="40010.400000000001"/>
    <x v="2810"/>
    <x v="2811"/>
    <s v="7.ELIGIBLES"/>
    <x v="1"/>
    <x v="0"/>
    <x v="1"/>
  </r>
  <r>
    <n v="4260875"/>
    <x v="0"/>
    <m/>
    <x v="57"/>
    <x v="0"/>
    <x v="0"/>
    <x v="0"/>
    <x v="0"/>
    <x v="2"/>
    <x v="542"/>
    <n v="50000"/>
    <x v="1"/>
    <n v="0"/>
    <x v="49"/>
    <x v="49"/>
    <s v="7.ELIGIBLES"/>
    <x v="0"/>
    <x v="0"/>
    <x v="1"/>
  </r>
  <r>
    <n v="4266856"/>
    <x v="0"/>
    <m/>
    <x v="82"/>
    <x v="0"/>
    <x v="0"/>
    <x v="0"/>
    <x v="0"/>
    <x v="7"/>
    <x v="181"/>
    <n v="45000"/>
    <x v="1"/>
    <n v="0"/>
    <x v="5"/>
    <x v="5"/>
    <s v="7.ELIGIBLES"/>
    <x v="0"/>
    <x v="0"/>
    <x v="0"/>
  </r>
  <r>
    <n v="4258236"/>
    <x v="1"/>
    <m/>
    <x v="18"/>
    <x v="0"/>
    <x v="0"/>
    <x v="0"/>
    <x v="0"/>
    <x v="1"/>
    <x v="25"/>
    <n v="80000"/>
    <x v="1"/>
    <n v="0"/>
    <x v="36"/>
    <x v="36"/>
    <s v="7.ELIGIBLES"/>
    <x v="0"/>
    <x v="0"/>
    <x v="0"/>
  </r>
  <r>
    <n v="4259720"/>
    <x v="0"/>
    <m/>
    <x v="71"/>
    <x v="0"/>
    <x v="0"/>
    <x v="0"/>
    <x v="0"/>
    <x v="2"/>
    <x v="27"/>
    <n v="30000"/>
    <x v="1"/>
    <n v="0"/>
    <x v="94"/>
    <x v="94"/>
    <s v="7.ELIGIBLES"/>
    <x v="0"/>
    <x v="1"/>
    <x v="2"/>
  </r>
  <r>
    <n v="4263264"/>
    <x v="0"/>
    <m/>
    <x v="42"/>
    <x v="0"/>
    <x v="0"/>
    <x v="0"/>
    <x v="0"/>
    <x v="3"/>
    <x v="320"/>
    <n v="20000"/>
    <x v="2756"/>
    <n v="6707.41"/>
    <x v="2811"/>
    <x v="2812"/>
    <s v="7.ELIGIBLES"/>
    <x v="0"/>
    <x v="0"/>
    <x v="1"/>
  </r>
  <r>
    <n v="4272742"/>
    <x v="0"/>
    <m/>
    <x v="119"/>
    <x v="0"/>
    <x v="0"/>
    <x v="0"/>
    <x v="3"/>
    <x v="0"/>
    <x v="86"/>
    <n v="30000"/>
    <x v="2757"/>
    <n v="11818.95"/>
    <x v="2812"/>
    <x v="2813"/>
    <s v="7.ELIGIBLES"/>
    <x v="0"/>
    <x v="0"/>
    <x v="0"/>
  </r>
  <r>
    <n v="4264981"/>
    <x v="1"/>
    <m/>
    <x v="77"/>
    <x v="0"/>
    <x v="0"/>
    <x v="0"/>
    <x v="0"/>
    <x v="7"/>
    <x v="72"/>
    <n v="90000"/>
    <x v="1"/>
    <n v="0"/>
    <x v="191"/>
    <x v="191"/>
    <s v="7.ELIGIBLES"/>
    <x v="0"/>
    <x v="0"/>
    <x v="0"/>
  </r>
  <r>
    <n v="4262155"/>
    <x v="2"/>
    <m/>
    <x v="191"/>
    <x v="0"/>
    <x v="0"/>
    <x v="0"/>
    <x v="3"/>
    <x v="1"/>
    <x v="251"/>
    <n v="300000"/>
    <x v="2758"/>
    <n v="126441.41"/>
    <x v="2813"/>
    <x v="2814"/>
    <s v="7.ELIGIBLES"/>
    <x v="2"/>
    <x v="0"/>
    <x v="1"/>
  </r>
  <r>
    <n v="4269979"/>
    <x v="1"/>
    <m/>
    <x v="69"/>
    <x v="0"/>
    <x v="0"/>
    <x v="0"/>
    <x v="0"/>
    <x v="6"/>
    <x v="415"/>
    <n v="65000"/>
    <x v="1"/>
    <n v="0"/>
    <x v="139"/>
    <x v="139"/>
    <s v="7.ELIGIBLES"/>
    <x v="0"/>
    <x v="0"/>
    <x v="0"/>
  </r>
  <r>
    <n v="4257614"/>
    <x v="2"/>
    <m/>
    <x v="47"/>
    <x v="0"/>
    <x v="0"/>
    <x v="0"/>
    <x v="0"/>
    <x v="3"/>
    <x v="550"/>
    <n v="175000"/>
    <x v="2759"/>
    <n v="102249.05"/>
    <x v="2814"/>
    <x v="2815"/>
    <s v="7.ELIGIBLES"/>
    <x v="1"/>
    <x v="0"/>
    <x v="1"/>
  </r>
  <r>
    <n v="4261092"/>
    <x v="0"/>
    <m/>
    <x v="32"/>
    <x v="0"/>
    <x v="0"/>
    <x v="0"/>
    <x v="5"/>
    <x v="7"/>
    <x v="337"/>
    <n v="35000"/>
    <x v="1"/>
    <n v="0"/>
    <x v="74"/>
    <x v="74"/>
    <s v="7.ELIGIBLES"/>
    <x v="1"/>
    <x v="1"/>
    <x v="2"/>
  </r>
  <r>
    <n v="4280367"/>
    <x v="0"/>
    <m/>
    <x v="50"/>
    <x v="0"/>
    <x v="0"/>
    <x v="0"/>
    <x v="0"/>
    <x v="0"/>
    <x v="502"/>
    <n v="65000"/>
    <x v="2760"/>
    <n v="39811.85"/>
    <x v="2815"/>
    <x v="2816"/>
    <s v="7.ELIGIBLES"/>
    <x v="1"/>
    <x v="0"/>
    <x v="0"/>
  </r>
  <r>
    <n v="4257995"/>
    <x v="1"/>
    <m/>
    <x v="3"/>
    <x v="0"/>
    <x v="0"/>
    <x v="0"/>
    <x v="0"/>
    <x v="0"/>
    <x v="100"/>
    <n v="90000"/>
    <x v="2761"/>
    <n v="31359.5"/>
    <x v="2816"/>
    <x v="2817"/>
    <s v="7.ELIGIBLES"/>
    <x v="1"/>
    <x v="0"/>
    <x v="0"/>
  </r>
  <r>
    <n v="4270352"/>
    <x v="1"/>
    <m/>
    <x v="84"/>
    <x v="0"/>
    <x v="0"/>
    <x v="0"/>
    <x v="0"/>
    <x v="0"/>
    <x v="86"/>
    <n v="65000"/>
    <x v="2762"/>
    <n v="29696.91"/>
    <x v="2817"/>
    <x v="2818"/>
    <s v="7.ELIGIBLES"/>
    <x v="1"/>
    <x v="0"/>
    <x v="0"/>
  </r>
  <r>
    <n v="4275176"/>
    <x v="1"/>
    <m/>
    <x v="69"/>
    <x v="0"/>
    <x v="0"/>
    <x v="0"/>
    <x v="0"/>
    <x v="1"/>
    <x v="303"/>
    <n v="120000"/>
    <x v="2763"/>
    <n v="43766.09"/>
    <x v="2818"/>
    <x v="2819"/>
    <s v="7.ELIGIBLES"/>
    <x v="0"/>
    <x v="0"/>
    <x v="1"/>
  </r>
  <r>
    <n v="4272684"/>
    <x v="2"/>
    <m/>
    <x v="43"/>
    <x v="0"/>
    <x v="0"/>
    <x v="0"/>
    <x v="0"/>
    <x v="1"/>
    <x v="237"/>
    <n v="90000"/>
    <x v="2764"/>
    <n v="24962"/>
    <x v="2819"/>
    <x v="2820"/>
    <s v="7.ELIGIBLES"/>
    <x v="0"/>
    <x v="0"/>
    <x v="0"/>
  </r>
  <r>
    <n v="4269501"/>
    <x v="1"/>
    <m/>
    <x v="49"/>
    <x v="0"/>
    <x v="0"/>
    <x v="0"/>
    <x v="7"/>
    <x v="6"/>
    <x v="455"/>
    <n v="65000"/>
    <x v="1"/>
    <n v="0"/>
    <x v="139"/>
    <x v="139"/>
    <s v="7.ELIGIBLES"/>
    <x v="2"/>
    <x v="0"/>
    <x v="0"/>
  </r>
  <r>
    <n v="4274880"/>
    <x v="0"/>
    <m/>
    <x v="90"/>
    <x v="0"/>
    <x v="0"/>
    <x v="0"/>
    <x v="5"/>
    <x v="1"/>
    <x v="1"/>
    <n v="30000"/>
    <x v="2765"/>
    <n v="11648.68"/>
    <x v="2820"/>
    <x v="2821"/>
    <s v="7.ELIGIBLES"/>
    <x v="0"/>
    <x v="0"/>
    <x v="1"/>
  </r>
  <r>
    <n v="4272842"/>
    <x v="0"/>
    <m/>
    <x v="36"/>
    <x v="0"/>
    <x v="0"/>
    <x v="0"/>
    <x v="0"/>
    <x v="9"/>
    <x v="663"/>
    <n v="45000"/>
    <x v="1"/>
    <n v="0"/>
    <x v="5"/>
    <x v="5"/>
    <s v="7.ELIGIBLES"/>
    <x v="1"/>
    <x v="0"/>
    <x v="0"/>
  </r>
  <r>
    <n v="4262480"/>
    <x v="2"/>
    <m/>
    <x v="94"/>
    <x v="0"/>
    <x v="0"/>
    <x v="0"/>
    <x v="4"/>
    <x v="2"/>
    <x v="512"/>
    <n v="270000"/>
    <x v="1"/>
    <n v="0"/>
    <x v="89"/>
    <x v="89"/>
    <s v="7.ELIGIBLES"/>
    <x v="2"/>
    <x v="0"/>
    <x v="0"/>
  </r>
  <r>
    <n v="4267885"/>
    <x v="0"/>
    <m/>
    <x v="37"/>
    <x v="0"/>
    <x v="0"/>
    <x v="0"/>
    <x v="0"/>
    <x v="1"/>
    <x v="163"/>
    <n v="25000"/>
    <x v="2766"/>
    <n v="11991.48"/>
    <x v="2821"/>
    <x v="2822"/>
    <s v="7.ELIGIBLES"/>
    <x v="0"/>
    <x v="0"/>
    <x v="0"/>
  </r>
  <r>
    <n v="4270630"/>
    <x v="1"/>
    <m/>
    <x v="29"/>
    <x v="0"/>
    <x v="0"/>
    <x v="0"/>
    <x v="4"/>
    <x v="0"/>
    <x v="188"/>
    <n v="85000"/>
    <x v="2767"/>
    <n v="28069.599999999999"/>
    <x v="2822"/>
    <x v="2823"/>
    <s v="7.ELIGIBLES"/>
    <x v="2"/>
    <x v="0"/>
    <x v="1"/>
  </r>
  <r>
    <n v="4263075"/>
    <x v="0"/>
    <m/>
    <x v="112"/>
    <x v="0"/>
    <x v="0"/>
    <x v="0"/>
    <x v="0"/>
    <x v="2"/>
    <x v="540"/>
    <n v="45000"/>
    <x v="1"/>
    <n v="0"/>
    <x v="5"/>
    <x v="5"/>
    <s v="7.ELIGIBLES"/>
    <x v="0"/>
    <x v="0"/>
    <x v="1"/>
  </r>
  <r>
    <n v="4272135"/>
    <x v="0"/>
    <m/>
    <x v="50"/>
    <x v="0"/>
    <x v="0"/>
    <x v="0"/>
    <x v="0"/>
    <x v="1"/>
    <x v="44"/>
    <n v="65000"/>
    <x v="2768"/>
    <n v="24434.41"/>
    <x v="2823"/>
    <x v="2824"/>
    <s v="7.ELIGIBLES"/>
    <x v="0"/>
    <x v="0"/>
    <x v="1"/>
  </r>
  <r>
    <n v="4271319"/>
    <x v="1"/>
    <m/>
    <x v="34"/>
    <x v="0"/>
    <x v="0"/>
    <x v="0"/>
    <x v="0"/>
    <x v="6"/>
    <x v="22"/>
    <n v="65000"/>
    <x v="2769"/>
    <n v="19049.55"/>
    <x v="2824"/>
    <x v="2825"/>
    <s v="7.ELIGIBLES"/>
    <x v="0"/>
    <x v="0"/>
    <x v="1"/>
  </r>
  <r>
    <n v="4265401"/>
    <x v="2"/>
    <m/>
    <x v="132"/>
    <x v="0"/>
    <x v="0"/>
    <x v="0"/>
    <x v="0"/>
    <x v="2"/>
    <x v="18"/>
    <n v="200000"/>
    <x v="1"/>
    <n v="0"/>
    <x v="134"/>
    <x v="134"/>
    <s v="7.ELIGIBLES"/>
    <x v="0"/>
    <x v="0"/>
    <x v="1"/>
  </r>
  <r>
    <n v="4261241"/>
    <x v="0"/>
    <m/>
    <x v="42"/>
    <x v="0"/>
    <x v="0"/>
    <x v="0"/>
    <x v="0"/>
    <x v="0"/>
    <x v="524"/>
    <n v="25000"/>
    <x v="2770"/>
    <n v="8689.02"/>
    <x v="2825"/>
    <x v="2826"/>
    <s v="7.ELIGIBLES"/>
    <x v="0"/>
    <x v="1"/>
    <x v="2"/>
  </r>
  <r>
    <n v="4260893"/>
    <x v="0"/>
    <m/>
    <x v="119"/>
    <x v="0"/>
    <x v="0"/>
    <x v="0"/>
    <x v="0"/>
    <x v="1"/>
    <x v="166"/>
    <n v="45000"/>
    <x v="2771"/>
    <n v="21907.84"/>
    <x v="2826"/>
    <x v="2827"/>
    <s v="7.ELIGIBLES"/>
    <x v="0"/>
    <x v="0"/>
    <x v="0"/>
  </r>
  <r>
    <n v="4270926"/>
    <x v="2"/>
    <m/>
    <x v="141"/>
    <x v="0"/>
    <x v="0"/>
    <x v="0"/>
    <x v="7"/>
    <x v="3"/>
    <x v="187"/>
    <n v="200000"/>
    <x v="2772"/>
    <n v="90945.09"/>
    <x v="2827"/>
    <x v="2828"/>
    <s v="7.ELIGIBLES"/>
    <x v="2"/>
    <x v="0"/>
    <x v="0"/>
  </r>
  <r>
    <n v="4272160"/>
    <x v="1"/>
    <m/>
    <x v="3"/>
    <x v="0"/>
    <x v="0"/>
    <x v="0"/>
    <x v="0"/>
    <x v="4"/>
    <x v="229"/>
    <n v="25000"/>
    <x v="2773"/>
    <n v="6110.12"/>
    <x v="2828"/>
    <x v="2829"/>
    <s v="7.ELIGIBLES"/>
    <x v="0"/>
    <x v="0"/>
    <x v="1"/>
  </r>
  <r>
    <n v="4279277"/>
    <x v="1"/>
    <m/>
    <x v="81"/>
    <x v="0"/>
    <x v="0"/>
    <x v="0"/>
    <x v="2"/>
    <x v="1"/>
    <x v="1"/>
    <n v="150000"/>
    <x v="2774"/>
    <n v="58224.33"/>
    <x v="2829"/>
    <x v="2830"/>
    <s v="7.ELIGIBLES"/>
    <x v="2"/>
    <x v="0"/>
    <x v="1"/>
  </r>
  <r>
    <n v="4267648"/>
    <x v="1"/>
    <m/>
    <x v="49"/>
    <x v="0"/>
    <x v="0"/>
    <x v="0"/>
    <x v="1"/>
    <x v="2"/>
    <x v="631"/>
    <n v="25000"/>
    <x v="1"/>
    <n v="0"/>
    <x v="8"/>
    <x v="8"/>
    <s v="7.ELIGIBLES"/>
    <x v="1"/>
    <x v="0"/>
    <x v="1"/>
  </r>
  <r>
    <n v="4263400"/>
    <x v="1"/>
    <m/>
    <x v="96"/>
    <x v="0"/>
    <x v="0"/>
    <x v="0"/>
    <x v="0"/>
    <x v="4"/>
    <x v="55"/>
    <n v="115000"/>
    <x v="2775"/>
    <n v="32384.51"/>
    <x v="2830"/>
    <x v="2831"/>
    <s v="7.ELIGIBLES"/>
    <x v="0"/>
    <x v="0"/>
    <x v="0"/>
  </r>
  <r>
    <n v="4277191"/>
    <x v="0"/>
    <m/>
    <x v="109"/>
    <x v="0"/>
    <x v="0"/>
    <x v="0"/>
    <x v="0"/>
    <x v="1"/>
    <x v="389"/>
    <n v="35000"/>
    <x v="2776"/>
    <n v="16159.85"/>
    <x v="2831"/>
    <x v="2832"/>
    <s v="7.ELIGIBLES"/>
    <x v="0"/>
    <x v="0"/>
    <x v="1"/>
  </r>
  <r>
    <n v="4278479"/>
    <x v="0"/>
    <m/>
    <x v="110"/>
    <x v="0"/>
    <x v="0"/>
    <x v="0"/>
    <x v="6"/>
    <x v="1"/>
    <x v="37"/>
    <n v="70000"/>
    <x v="2777"/>
    <n v="35953.22"/>
    <x v="2832"/>
    <x v="2833"/>
    <s v="7.ELIGIBLES"/>
    <x v="1"/>
    <x v="1"/>
    <x v="2"/>
  </r>
  <r>
    <n v="4267580"/>
    <x v="0"/>
    <m/>
    <x v="36"/>
    <x v="0"/>
    <x v="0"/>
    <x v="0"/>
    <x v="0"/>
    <x v="1"/>
    <x v="78"/>
    <n v="40000"/>
    <x v="2778"/>
    <n v="14054.72"/>
    <x v="2833"/>
    <x v="2834"/>
    <s v="7.ELIGIBLES"/>
    <x v="0"/>
    <x v="0"/>
    <x v="0"/>
  </r>
  <r>
    <n v="4270477"/>
    <x v="1"/>
    <m/>
    <x v="39"/>
    <x v="0"/>
    <x v="0"/>
    <x v="0"/>
    <x v="0"/>
    <x v="0"/>
    <x v="184"/>
    <n v="45000"/>
    <x v="2779"/>
    <n v="17634.580000000002"/>
    <x v="2834"/>
    <x v="2835"/>
    <s v="7.ELIGIBLES"/>
    <x v="1"/>
    <x v="0"/>
    <x v="1"/>
  </r>
  <r>
    <n v="4268854"/>
    <x v="1"/>
    <m/>
    <x v="120"/>
    <x v="0"/>
    <x v="0"/>
    <x v="0"/>
    <x v="5"/>
    <x v="1"/>
    <x v="218"/>
    <n v="65000"/>
    <x v="2780"/>
    <n v="25738.5"/>
    <x v="2835"/>
    <x v="2836"/>
    <s v="7.ELIGIBLES"/>
    <x v="1"/>
    <x v="0"/>
    <x v="0"/>
  </r>
  <r>
    <n v="4265895"/>
    <x v="1"/>
    <m/>
    <x v="114"/>
    <x v="0"/>
    <x v="0"/>
    <x v="0"/>
    <x v="0"/>
    <x v="7"/>
    <x v="227"/>
    <n v="115000"/>
    <x v="1"/>
    <n v="0"/>
    <x v="168"/>
    <x v="168"/>
    <s v="7.ELIGIBLES"/>
    <x v="0"/>
    <x v="0"/>
    <x v="0"/>
  </r>
  <r>
    <n v="4277875"/>
    <x v="2"/>
    <m/>
    <x v="24"/>
    <x v="0"/>
    <x v="0"/>
    <x v="0"/>
    <x v="0"/>
    <x v="0"/>
    <x v="316"/>
    <n v="135000"/>
    <x v="2781"/>
    <n v="84917.56"/>
    <x v="2836"/>
    <x v="2837"/>
    <s v="7.ELIGIBLES"/>
    <x v="1"/>
    <x v="0"/>
    <x v="0"/>
  </r>
  <r>
    <n v="4257783"/>
    <x v="0"/>
    <m/>
    <x v="4"/>
    <x v="0"/>
    <x v="0"/>
    <x v="0"/>
    <x v="0"/>
    <x v="7"/>
    <x v="63"/>
    <n v="40000"/>
    <x v="1"/>
    <n v="0"/>
    <x v="32"/>
    <x v="32"/>
    <s v="7.ELIGIBLES"/>
    <x v="0"/>
    <x v="0"/>
    <x v="1"/>
  </r>
  <r>
    <n v="4270885"/>
    <x v="0"/>
    <m/>
    <x v="170"/>
    <x v="0"/>
    <x v="0"/>
    <x v="0"/>
    <x v="0"/>
    <x v="2"/>
    <x v="457"/>
    <n v="40000"/>
    <x v="1"/>
    <n v="0"/>
    <x v="32"/>
    <x v="32"/>
    <s v="7.ELIGIBLES"/>
    <x v="0"/>
    <x v="1"/>
    <x v="2"/>
  </r>
  <r>
    <n v="4278923"/>
    <x v="1"/>
    <m/>
    <x v="87"/>
    <x v="0"/>
    <x v="0"/>
    <x v="0"/>
    <x v="0"/>
    <x v="0"/>
    <x v="24"/>
    <n v="90000"/>
    <x v="2782"/>
    <n v="39060.160000000003"/>
    <x v="2837"/>
    <x v="2838"/>
    <s v="7.ELIGIBLES"/>
    <x v="1"/>
    <x v="0"/>
    <x v="0"/>
  </r>
  <r>
    <n v="4273716"/>
    <x v="1"/>
    <m/>
    <x v="148"/>
    <x v="0"/>
    <x v="0"/>
    <x v="0"/>
    <x v="0"/>
    <x v="2"/>
    <x v="202"/>
    <n v="95000"/>
    <x v="1"/>
    <n v="0"/>
    <x v="16"/>
    <x v="16"/>
    <s v="7.ELIGIBLES"/>
    <x v="0"/>
    <x v="0"/>
    <x v="0"/>
  </r>
  <r>
    <n v="4257735"/>
    <x v="1"/>
    <m/>
    <x v="44"/>
    <x v="0"/>
    <x v="0"/>
    <x v="0"/>
    <x v="0"/>
    <x v="1"/>
    <x v="1"/>
    <n v="65000"/>
    <x v="1"/>
    <n v="0"/>
    <x v="139"/>
    <x v="139"/>
    <s v="7.ELIGIBLES"/>
    <x v="0"/>
    <x v="0"/>
    <x v="1"/>
  </r>
  <r>
    <n v="4267170"/>
    <x v="1"/>
    <m/>
    <x v="54"/>
    <x v="0"/>
    <x v="0"/>
    <x v="0"/>
    <x v="0"/>
    <x v="1"/>
    <x v="1"/>
    <n v="80000"/>
    <x v="2783"/>
    <n v="19598.27"/>
    <x v="2838"/>
    <x v="2839"/>
    <s v="7.ELIGIBLES"/>
    <x v="0"/>
    <x v="0"/>
    <x v="1"/>
  </r>
  <r>
    <n v="4265985"/>
    <x v="2"/>
    <m/>
    <x v="88"/>
    <x v="0"/>
    <x v="0"/>
    <x v="0"/>
    <x v="0"/>
    <x v="4"/>
    <x v="224"/>
    <n v="165000"/>
    <x v="2784"/>
    <n v="44879.19"/>
    <x v="2839"/>
    <x v="2840"/>
    <s v="7.ELIGIBLES"/>
    <x v="0"/>
    <x v="0"/>
    <x v="1"/>
  </r>
  <r>
    <n v="4263434"/>
    <x v="0"/>
    <m/>
    <x v="82"/>
    <x v="0"/>
    <x v="0"/>
    <x v="0"/>
    <x v="0"/>
    <x v="6"/>
    <x v="415"/>
    <n v="35000"/>
    <x v="1"/>
    <n v="0"/>
    <x v="74"/>
    <x v="74"/>
    <s v="7.ELIGIBLES"/>
    <x v="0"/>
    <x v="0"/>
    <x v="0"/>
  </r>
  <r>
    <n v="4275117"/>
    <x v="0"/>
    <m/>
    <x v="105"/>
    <x v="0"/>
    <x v="0"/>
    <x v="0"/>
    <x v="0"/>
    <x v="0"/>
    <x v="195"/>
    <n v="60000"/>
    <x v="2785"/>
    <n v="28281.71"/>
    <x v="2840"/>
    <x v="2841"/>
    <s v="7.ELIGIBLES"/>
    <x v="1"/>
    <x v="0"/>
    <x v="0"/>
  </r>
  <r>
    <n v="4265510"/>
    <x v="2"/>
    <m/>
    <x v="67"/>
    <x v="0"/>
    <x v="0"/>
    <x v="0"/>
    <x v="0"/>
    <x v="4"/>
    <x v="55"/>
    <n v="240000"/>
    <x v="2786"/>
    <n v="96543.5"/>
    <x v="2841"/>
    <x v="2842"/>
    <s v="7.ELIGIBLES"/>
    <x v="0"/>
    <x v="0"/>
    <x v="1"/>
  </r>
  <r>
    <n v="4276790"/>
    <x v="0"/>
    <m/>
    <x v="119"/>
    <x v="0"/>
    <x v="0"/>
    <x v="0"/>
    <x v="0"/>
    <x v="2"/>
    <x v="27"/>
    <n v="40000"/>
    <x v="1"/>
    <n v="0"/>
    <x v="32"/>
    <x v="32"/>
    <s v="7.ELIGIBLES"/>
    <x v="0"/>
    <x v="0"/>
    <x v="0"/>
  </r>
  <r>
    <n v="4273230"/>
    <x v="1"/>
    <m/>
    <x v="40"/>
    <x v="0"/>
    <x v="0"/>
    <x v="0"/>
    <x v="0"/>
    <x v="2"/>
    <x v="413"/>
    <n v="120000"/>
    <x v="1"/>
    <n v="0"/>
    <x v="126"/>
    <x v="126"/>
    <s v="7.ELIGIBLES"/>
    <x v="0"/>
    <x v="0"/>
    <x v="0"/>
  </r>
  <r>
    <n v="4273332"/>
    <x v="0"/>
    <m/>
    <x v="8"/>
    <x v="0"/>
    <x v="0"/>
    <x v="0"/>
    <x v="3"/>
    <x v="1"/>
    <x v="1"/>
    <n v="45000"/>
    <x v="1"/>
    <n v="0"/>
    <x v="5"/>
    <x v="5"/>
    <s v="7.ELIGIBLES"/>
    <x v="1"/>
    <x v="1"/>
    <x v="2"/>
  </r>
  <r>
    <n v="4261591"/>
    <x v="2"/>
    <m/>
    <x v="43"/>
    <x v="0"/>
    <x v="0"/>
    <x v="0"/>
    <x v="6"/>
    <x v="2"/>
    <x v="362"/>
    <n v="245000"/>
    <x v="1"/>
    <n v="0"/>
    <x v="752"/>
    <x v="752"/>
    <s v="7.ELIGIBLES"/>
    <x v="2"/>
    <x v="0"/>
    <x v="0"/>
  </r>
  <r>
    <n v="4262898"/>
    <x v="1"/>
    <m/>
    <x v="3"/>
    <x v="0"/>
    <x v="0"/>
    <x v="0"/>
    <x v="0"/>
    <x v="1"/>
    <x v="119"/>
    <n v="120000"/>
    <x v="2787"/>
    <n v="57176.53"/>
    <x v="2842"/>
    <x v="2843"/>
    <s v="7.ELIGIBLES"/>
    <x v="0"/>
    <x v="0"/>
    <x v="0"/>
  </r>
  <r>
    <n v="4266812"/>
    <x v="1"/>
    <m/>
    <x v="96"/>
    <x v="0"/>
    <x v="0"/>
    <x v="0"/>
    <x v="0"/>
    <x v="1"/>
    <x v="1"/>
    <n v="40000"/>
    <x v="2788"/>
    <n v="19100.04"/>
    <x v="2843"/>
    <x v="2844"/>
    <s v="7.ELIGIBLES"/>
    <x v="0"/>
    <x v="0"/>
    <x v="0"/>
  </r>
  <r>
    <n v="4280144"/>
    <x v="0"/>
    <m/>
    <x v="26"/>
    <x v="0"/>
    <x v="0"/>
    <x v="0"/>
    <x v="3"/>
    <x v="2"/>
    <x v="451"/>
    <n v="70000"/>
    <x v="2789"/>
    <n v="39676.129999999997"/>
    <x v="2844"/>
    <x v="2845"/>
    <s v="7.ELIGIBLES"/>
    <x v="1"/>
    <x v="0"/>
    <x v="1"/>
  </r>
  <r>
    <n v="4273312"/>
    <x v="1"/>
    <m/>
    <x v="178"/>
    <x v="0"/>
    <x v="0"/>
    <x v="0"/>
    <x v="0"/>
    <x v="6"/>
    <x v="481"/>
    <n v="65000"/>
    <x v="1"/>
    <n v="0"/>
    <x v="139"/>
    <x v="139"/>
    <s v="7.ELIGIBLES"/>
    <x v="0"/>
    <x v="0"/>
    <x v="1"/>
  </r>
  <r>
    <n v="4278118"/>
    <x v="1"/>
    <m/>
    <x v="65"/>
    <x v="0"/>
    <x v="0"/>
    <x v="0"/>
    <x v="5"/>
    <x v="1"/>
    <x v="108"/>
    <n v="40000"/>
    <x v="2790"/>
    <n v="23498.11"/>
    <x v="2845"/>
    <x v="2846"/>
    <s v="7.ELIGIBLES"/>
    <x v="0"/>
    <x v="0"/>
    <x v="0"/>
  </r>
  <r>
    <n v="4275833"/>
    <x v="1"/>
    <m/>
    <x v="30"/>
    <x v="0"/>
    <x v="0"/>
    <x v="0"/>
    <x v="4"/>
    <x v="3"/>
    <x v="555"/>
    <n v="110000"/>
    <x v="2791"/>
    <n v="47125.2"/>
    <x v="2846"/>
    <x v="2847"/>
    <s v="7.ELIGIBLES"/>
    <x v="2"/>
    <x v="0"/>
    <x v="0"/>
  </r>
  <r>
    <n v="4280523"/>
    <x v="1"/>
    <m/>
    <x v="56"/>
    <x v="0"/>
    <x v="0"/>
    <x v="0"/>
    <x v="0"/>
    <x v="2"/>
    <x v="225"/>
    <n v="80000"/>
    <x v="1"/>
    <n v="0"/>
    <x v="36"/>
    <x v="36"/>
    <s v="7.ELIGIBLES"/>
    <x v="0"/>
    <x v="0"/>
    <x v="1"/>
  </r>
  <r>
    <n v="4279083"/>
    <x v="2"/>
    <m/>
    <x v="146"/>
    <x v="0"/>
    <x v="0"/>
    <x v="0"/>
    <x v="0"/>
    <x v="4"/>
    <x v="264"/>
    <n v="245000"/>
    <x v="2792"/>
    <n v="51502.71"/>
    <x v="2847"/>
    <x v="2848"/>
    <s v="7.ELIGIBLES"/>
    <x v="0"/>
    <x v="0"/>
    <x v="1"/>
  </r>
  <r>
    <n v="4277174"/>
    <x v="2"/>
    <m/>
    <x v="86"/>
    <x v="0"/>
    <x v="0"/>
    <x v="0"/>
    <x v="4"/>
    <x v="4"/>
    <x v="224"/>
    <n v="125000"/>
    <x v="2793"/>
    <n v="28791.63"/>
    <x v="2848"/>
    <x v="2849"/>
    <s v="7.ELIGIBLES"/>
    <x v="2"/>
    <x v="0"/>
    <x v="1"/>
  </r>
  <r>
    <n v="4262069"/>
    <x v="0"/>
    <m/>
    <x v="152"/>
    <x v="0"/>
    <x v="0"/>
    <x v="0"/>
    <x v="0"/>
    <x v="0"/>
    <x v="258"/>
    <n v="75000"/>
    <x v="2794"/>
    <n v="22782.04"/>
    <x v="2849"/>
    <x v="2850"/>
    <s v="7.ELIGIBLES"/>
    <x v="1"/>
    <x v="0"/>
    <x v="0"/>
  </r>
  <r>
    <n v="4278343"/>
    <x v="2"/>
    <m/>
    <x v="123"/>
    <x v="0"/>
    <x v="0"/>
    <x v="0"/>
    <x v="0"/>
    <x v="7"/>
    <x v="147"/>
    <n v="270000"/>
    <x v="2795"/>
    <n v="52255.34"/>
    <x v="2850"/>
    <x v="2851"/>
    <s v="7.ELIGIBLES"/>
    <x v="0"/>
    <x v="0"/>
    <x v="0"/>
  </r>
  <r>
    <n v="4268117"/>
    <x v="1"/>
    <m/>
    <x v="120"/>
    <x v="0"/>
    <x v="0"/>
    <x v="0"/>
    <x v="0"/>
    <x v="9"/>
    <x v="664"/>
    <n v="90000"/>
    <x v="1"/>
    <n v="0"/>
    <x v="191"/>
    <x v="191"/>
    <s v="7.ELIGIBLES"/>
    <x v="1"/>
    <x v="0"/>
    <x v="0"/>
  </r>
  <r>
    <n v="4276358"/>
    <x v="0"/>
    <m/>
    <x v="13"/>
    <x v="0"/>
    <x v="0"/>
    <x v="0"/>
    <x v="2"/>
    <x v="1"/>
    <x v="1"/>
    <n v="35000"/>
    <x v="2796"/>
    <n v="12262.3"/>
    <x v="2851"/>
    <x v="2852"/>
    <s v="7.ELIGIBLES"/>
    <x v="0"/>
    <x v="0"/>
    <x v="1"/>
  </r>
  <r>
    <n v="4266484"/>
    <x v="1"/>
    <m/>
    <x v="54"/>
    <x v="0"/>
    <x v="0"/>
    <x v="0"/>
    <x v="0"/>
    <x v="0"/>
    <x v="219"/>
    <n v="130000"/>
    <x v="2797"/>
    <n v="59373.78"/>
    <x v="2852"/>
    <x v="2853"/>
    <s v="7.ELIGIBLES"/>
    <x v="1"/>
    <x v="0"/>
    <x v="0"/>
  </r>
  <r>
    <n v="4266413"/>
    <x v="0"/>
    <m/>
    <x v="42"/>
    <x v="0"/>
    <x v="0"/>
    <x v="0"/>
    <x v="6"/>
    <x v="1"/>
    <x v="1"/>
    <n v="75000"/>
    <x v="2798"/>
    <n v="43425.91"/>
    <x v="2853"/>
    <x v="2854"/>
    <s v="7.ELIGIBLES"/>
    <x v="1"/>
    <x v="0"/>
    <x v="0"/>
  </r>
  <r>
    <n v="4280403"/>
    <x v="0"/>
    <m/>
    <x v="63"/>
    <x v="0"/>
    <x v="0"/>
    <x v="0"/>
    <x v="0"/>
    <x v="7"/>
    <x v="181"/>
    <n v="40000"/>
    <x v="1"/>
    <n v="0"/>
    <x v="32"/>
    <x v="32"/>
    <s v="7.ELIGIBLES"/>
    <x v="0"/>
    <x v="0"/>
    <x v="0"/>
  </r>
  <r>
    <n v="4265927"/>
    <x v="0"/>
    <m/>
    <x v="32"/>
    <x v="0"/>
    <x v="0"/>
    <x v="0"/>
    <x v="0"/>
    <x v="1"/>
    <x v="1"/>
    <n v="50000"/>
    <x v="1"/>
    <n v="0"/>
    <x v="49"/>
    <x v="49"/>
    <s v="7.ELIGIBLES"/>
    <x v="0"/>
    <x v="0"/>
    <x v="0"/>
  </r>
  <r>
    <n v="4276091"/>
    <x v="1"/>
    <m/>
    <x v="79"/>
    <x v="0"/>
    <x v="0"/>
    <x v="0"/>
    <x v="0"/>
    <x v="3"/>
    <x v="125"/>
    <n v="65000"/>
    <x v="2799"/>
    <n v="31157.24"/>
    <x v="2854"/>
    <x v="2855"/>
    <s v="7.ELIGIBLES"/>
    <x v="1"/>
    <x v="0"/>
    <x v="1"/>
  </r>
  <r>
    <n v="4261618"/>
    <x v="0"/>
    <m/>
    <x v="98"/>
    <x v="0"/>
    <x v="0"/>
    <x v="0"/>
    <x v="0"/>
    <x v="6"/>
    <x v="610"/>
    <n v="25000"/>
    <x v="1"/>
    <n v="0"/>
    <x v="8"/>
    <x v="8"/>
    <s v="7.ELIGIBLES"/>
    <x v="0"/>
    <x v="0"/>
    <x v="1"/>
  </r>
  <r>
    <n v="4265625"/>
    <x v="2"/>
    <m/>
    <x v="161"/>
    <x v="0"/>
    <x v="0"/>
    <x v="0"/>
    <x v="0"/>
    <x v="1"/>
    <x v="74"/>
    <n v="130000"/>
    <x v="2800"/>
    <n v="67048.539999999994"/>
    <x v="2855"/>
    <x v="2856"/>
    <s v="7.ELIGIBLES"/>
    <x v="0"/>
    <x v="0"/>
    <x v="0"/>
  </r>
  <r>
    <n v="4266057"/>
    <x v="2"/>
    <m/>
    <x v="35"/>
    <x v="0"/>
    <x v="0"/>
    <x v="0"/>
    <x v="0"/>
    <x v="8"/>
    <x v="580"/>
    <n v="255000"/>
    <x v="1"/>
    <n v="0"/>
    <x v="162"/>
    <x v="162"/>
    <s v="7.ELIGIBLES"/>
    <x v="1"/>
    <x v="1"/>
    <x v="2"/>
  </r>
  <r>
    <n v="4263331"/>
    <x v="2"/>
    <m/>
    <x v="85"/>
    <x v="0"/>
    <x v="0"/>
    <x v="0"/>
    <x v="0"/>
    <x v="2"/>
    <x v="142"/>
    <n v="130000"/>
    <x v="1"/>
    <n v="0"/>
    <x v="164"/>
    <x v="164"/>
    <s v="7.ELIGIBLES"/>
    <x v="0"/>
    <x v="0"/>
    <x v="1"/>
  </r>
  <r>
    <n v="4264500"/>
    <x v="2"/>
    <m/>
    <x v="159"/>
    <x v="0"/>
    <x v="0"/>
    <x v="0"/>
    <x v="0"/>
    <x v="2"/>
    <x v="361"/>
    <n v="95000"/>
    <x v="1"/>
    <n v="0"/>
    <x v="16"/>
    <x v="16"/>
    <s v="7.ELIGIBLES"/>
    <x v="0"/>
    <x v="0"/>
    <x v="1"/>
  </r>
  <r>
    <n v="4263541"/>
    <x v="1"/>
    <m/>
    <x v="79"/>
    <x v="0"/>
    <x v="0"/>
    <x v="0"/>
    <x v="0"/>
    <x v="7"/>
    <x v="486"/>
    <n v="125000"/>
    <x v="1"/>
    <n v="0"/>
    <x v="19"/>
    <x v="19"/>
    <s v="7.ELIGIBLES"/>
    <x v="0"/>
    <x v="0"/>
    <x v="1"/>
  </r>
  <r>
    <n v="4274316"/>
    <x v="1"/>
    <m/>
    <x v="72"/>
    <x v="0"/>
    <x v="0"/>
    <x v="0"/>
    <x v="2"/>
    <x v="7"/>
    <x v="614"/>
    <n v="25000"/>
    <x v="2801"/>
    <n v="6845.96"/>
    <x v="2856"/>
    <x v="2857"/>
    <s v="7.ELIGIBLES"/>
    <x v="0"/>
    <x v="0"/>
    <x v="1"/>
  </r>
  <r>
    <n v="4270760"/>
    <x v="1"/>
    <m/>
    <x v="72"/>
    <x v="0"/>
    <x v="0"/>
    <x v="0"/>
    <x v="1"/>
    <x v="5"/>
    <x v="565"/>
    <n v="145000"/>
    <x v="1"/>
    <n v="0"/>
    <x v="40"/>
    <x v="40"/>
    <s v="7.ELIGIBLES"/>
    <x v="2"/>
    <x v="0"/>
    <x v="0"/>
  </r>
  <r>
    <n v="4262024"/>
    <x v="2"/>
    <m/>
    <x v="100"/>
    <x v="0"/>
    <x v="0"/>
    <x v="0"/>
    <x v="4"/>
    <x v="6"/>
    <x v="549"/>
    <n v="175000"/>
    <x v="2802"/>
    <n v="42801.74"/>
    <x v="2857"/>
    <x v="2858"/>
    <s v="7.ELIGIBLES"/>
    <x v="2"/>
    <x v="0"/>
    <x v="0"/>
  </r>
  <r>
    <n v="4267638"/>
    <x v="1"/>
    <m/>
    <x v="61"/>
    <x v="0"/>
    <x v="0"/>
    <x v="0"/>
    <x v="0"/>
    <x v="3"/>
    <x v="120"/>
    <n v="145000"/>
    <x v="2803"/>
    <n v="58414.65"/>
    <x v="2858"/>
    <x v="2859"/>
    <s v="7.ELIGIBLES"/>
    <x v="1"/>
    <x v="0"/>
    <x v="1"/>
  </r>
  <r>
    <n v="4257355"/>
    <x v="2"/>
    <m/>
    <x v="141"/>
    <x v="0"/>
    <x v="0"/>
    <x v="0"/>
    <x v="7"/>
    <x v="2"/>
    <x v="216"/>
    <n v="110000"/>
    <x v="1"/>
    <n v="0"/>
    <x v="377"/>
    <x v="377"/>
    <s v="7.ELIGIBLES"/>
    <x v="2"/>
    <x v="0"/>
    <x v="1"/>
  </r>
  <r>
    <n v="4258164"/>
    <x v="1"/>
    <m/>
    <x v="72"/>
    <x v="0"/>
    <x v="0"/>
    <x v="0"/>
    <x v="0"/>
    <x v="1"/>
    <x v="1"/>
    <n v="60000"/>
    <x v="1"/>
    <n v="0"/>
    <x v="7"/>
    <x v="7"/>
    <s v="7.ELIGIBLES"/>
    <x v="0"/>
    <x v="0"/>
    <x v="0"/>
  </r>
  <r>
    <n v="4264551"/>
    <x v="0"/>
    <m/>
    <x v="68"/>
    <x v="0"/>
    <x v="0"/>
    <x v="0"/>
    <x v="0"/>
    <x v="2"/>
    <x v="665"/>
    <n v="65000"/>
    <x v="1"/>
    <n v="0"/>
    <x v="139"/>
    <x v="139"/>
    <s v="7.ELIGIBLES"/>
    <x v="0"/>
    <x v="0"/>
    <x v="1"/>
  </r>
  <r>
    <n v="4262458"/>
    <x v="0"/>
    <m/>
    <x v="63"/>
    <x v="0"/>
    <x v="0"/>
    <x v="0"/>
    <x v="0"/>
    <x v="1"/>
    <x v="1"/>
    <n v="70000"/>
    <x v="2804"/>
    <n v="29991.38"/>
    <x v="2859"/>
    <x v="2860"/>
    <s v="7.ELIGIBLES"/>
    <x v="0"/>
    <x v="0"/>
    <x v="0"/>
  </r>
  <r>
    <n v="4261694"/>
    <x v="0"/>
    <m/>
    <x v="37"/>
    <x v="0"/>
    <x v="0"/>
    <x v="0"/>
    <x v="6"/>
    <x v="3"/>
    <x v="120"/>
    <n v="20000"/>
    <x v="1"/>
    <n v="0"/>
    <x v="23"/>
    <x v="23"/>
    <s v="7.ELIGIBLES"/>
    <x v="0"/>
    <x v="0"/>
    <x v="0"/>
  </r>
  <r>
    <n v="4262945"/>
    <x v="2"/>
    <m/>
    <x v="94"/>
    <x v="0"/>
    <x v="0"/>
    <x v="0"/>
    <x v="0"/>
    <x v="2"/>
    <x v="382"/>
    <n v="100000"/>
    <x v="2805"/>
    <n v="26259.86"/>
    <x v="2860"/>
    <x v="2861"/>
    <s v="7.ELIGIBLES"/>
    <x v="0"/>
    <x v="0"/>
    <x v="0"/>
  </r>
  <r>
    <n v="4259757"/>
    <x v="1"/>
    <m/>
    <x v="120"/>
    <x v="0"/>
    <x v="0"/>
    <x v="0"/>
    <x v="6"/>
    <x v="1"/>
    <x v="1"/>
    <n v="25000"/>
    <x v="2806"/>
    <n v="10839.35"/>
    <x v="2861"/>
    <x v="2862"/>
    <s v="7.ELIGIBLES"/>
    <x v="0"/>
    <x v="1"/>
    <x v="2"/>
  </r>
  <r>
    <n v="4275739"/>
    <x v="1"/>
    <m/>
    <x v="55"/>
    <x v="0"/>
    <x v="0"/>
    <x v="0"/>
    <x v="0"/>
    <x v="7"/>
    <x v="66"/>
    <n v="100000"/>
    <x v="1"/>
    <n v="0"/>
    <x v="121"/>
    <x v="121"/>
    <s v="7.ELIGIBLES"/>
    <x v="0"/>
    <x v="0"/>
    <x v="0"/>
  </r>
  <r>
    <n v="4273510"/>
    <x v="2"/>
    <m/>
    <x v="125"/>
    <x v="0"/>
    <x v="0"/>
    <x v="0"/>
    <x v="0"/>
    <x v="8"/>
    <x v="666"/>
    <n v="105000"/>
    <x v="2807"/>
    <n v="15722.68"/>
    <x v="2862"/>
    <x v="2863"/>
    <s v="7.ELIGIBLES"/>
    <x v="1"/>
    <x v="1"/>
    <x v="2"/>
  </r>
  <r>
    <n v="4265197"/>
    <x v="0"/>
    <m/>
    <x v="142"/>
    <x v="0"/>
    <x v="0"/>
    <x v="0"/>
    <x v="0"/>
    <x v="0"/>
    <x v="56"/>
    <n v="60000"/>
    <x v="2808"/>
    <n v="32681.71"/>
    <x v="2863"/>
    <x v="2864"/>
    <s v="7.ELIGIBLES"/>
    <x v="1"/>
    <x v="0"/>
    <x v="1"/>
  </r>
  <r>
    <n v="4261485"/>
    <x v="0"/>
    <m/>
    <x v="31"/>
    <x v="0"/>
    <x v="0"/>
    <x v="0"/>
    <x v="0"/>
    <x v="0"/>
    <x v="81"/>
    <n v="70000"/>
    <x v="2809"/>
    <n v="41720.379999999997"/>
    <x v="2864"/>
    <x v="2865"/>
    <s v="7.ELIGIBLES"/>
    <x v="1"/>
    <x v="0"/>
    <x v="1"/>
  </r>
  <r>
    <n v="4270384"/>
    <x v="0"/>
    <m/>
    <x v="48"/>
    <x v="0"/>
    <x v="0"/>
    <x v="0"/>
    <x v="5"/>
    <x v="5"/>
    <x v="296"/>
    <n v="30000"/>
    <x v="2810"/>
    <n v="14079.43"/>
    <x v="2865"/>
    <x v="2866"/>
    <s v="7.ELIGIBLES"/>
    <x v="0"/>
    <x v="0"/>
    <x v="1"/>
  </r>
  <r>
    <n v="4270626"/>
    <x v="1"/>
    <m/>
    <x v="81"/>
    <x v="0"/>
    <x v="0"/>
    <x v="0"/>
    <x v="6"/>
    <x v="1"/>
    <x v="1"/>
    <n v="60000"/>
    <x v="2811"/>
    <n v="21968.82"/>
    <x v="2866"/>
    <x v="2867"/>
    <s v="7.ELIGIBLES"/>
    <x v="1"/>
    <x v="0"/>
    <x v="1"/>
  </r>
  <r>
    <n v="4260068"/>
    <x v="1"/>
    <m/>
    <x v="104"/>
    <x v="0"/>
    <x v="0"/>
    <x v="0"/>
    <x v="4"/>
    <x v="2"/>
    <x v="510"/>
    <n v="90000"/>
    <x v="1"/>
    <n v="0"/>
    <x v="191"/>
    <x v="191"/>
    <s v="7.ELIGIBLES"/>
    <x v="2"/>
    <x v="0"/>
    <x v="0"/>
  </r>
  <r>
    <n v="4268051"/>
    <x v="0"/>
    <m/>
    <x v="152"/>
    <x v="0"/>
    <x v="0"/>
    <x v="0"/>
    <x v="0"/>
    <x v="4"/>
    <x v="131"/>
    <n v="70000"/>
    <x v="2812"/>
    <n v="12812.18"/>
    <x v="2867"/>
    <x v="2868"/>
    <s v="7.ELIGIBLES"/>
    <x v="0"/>
    <x v="0"/>
    <x v="1"/>
  </r>
  <r>
    <n v="4279164"/>
    <x v="2"/>
    <m/>
    <x v="176"/>
    <x v="0"/>
    <x v="0"/>
    <x v="0"/>
    <x v="4"/>
    <x v="5"/>
    <x v="635"/>
    <n v="275000"/>
    <x v="1"/>
    <n v="0"/>
    <x v="750"/>
    <x v="750"/>
    <s v="7.ELIGIBLES"/>
    <x v="2"/>
    <x v="0"/>
    <x v="1"/>
  </r>
  <r>
    <n v="4263197"/>
    <x v="1"/>
    <m/>
    <x v="79"/>
    <x v="0"/>
    <x v="0"/>
    <x v="0"/>
    <x v="4"/>
    <x v="0"/>
    <x v="219"/>
    <n v="135000"/>
    <x v="2813"/>
    <n v="51713.62"/>
    <x v="2868"/>
    <x v="2869"/>
    <s v="7.ELIGIBLES"/>
    <x v="2"/>
    <x v="0"/>
    <x v="1"/>
  </r>
  <r>
    <n v="4261977"/>
    <x v="0"/>
    <m/>
    <x v="5"/>
    <x v="0"/>
    <x v="0"/>
    <x v="0"/>
    <x v="0"/>
    <x v="1"/>
    <x v="44"/>
    <n v="40000"/>
    <x v="2814"/>
    <n v="17188.29"/>
    <x v="2869"/>
    <x v="2870"/>
    <s v="7.ELIGIBLES"/>
    <x v="0"/>
    <x v="1"/>
    <x v="2"/>
  </r>
  <r>
    <n v="4267079"/>
    <x v="0"/>
    <m/>
    <x v="169"/>
    <x v="0"/>
    <x v="0"/>
    <x v="0"/>
    <x v="0"/>
    <x v="2"/>
    <x v="445"/>
    <n v="65000"/>
    <x v="1"/>
    <n v="0"/>
    <x v="139"/>
    <x v="139"/>
    <s v="7.ELIGIBLES"/>
    <x v="0"/>
    <x v="0"/>
    <x v="1"/>
  </r>
  <r>
    <n v="4270466"/>
    <x v="0"/>
    <m/>
    <x v="119"/>
    <x v="0"/>
    <x v="0"/>
    <x v="0"/>
    <x v="6"/>
    <x v="3"/>
    <x v="579"/>
    <n v="50000"/>
    <x v="2815"/>
    <n v="19947.14"/>
    <x v="2870"/>
    <x v="2871"/>
    <s v="7.ELIGIBLES"/>
    <x v="1"/>
    <x v="0"/>
    <x v="1"/>
  </r>
  <r>
    <n v="4261610"/>
    <x v="0"/>
    <m/>
    <x v="71"/>
    <x v="0"/>
    <x v="0"/>
    <x v="0"/>
    <x v="4"/>
    <x v="3"/>
    <x v="17"/>
    <n v="35000"/>
    <x v="2816"/>
    <n v="12673.97"/>
    <x v="2871"/>
    <x v="2872"/>
    <s v="7.ELIGIBLES"/>
    <x v="0"/>
    <x v="1"/>
    <x v="2"/>
  </r>
  <r>
    <n v="4272871"/>
    <x v="1"/>
    <m/>
    <x v="60"/>
    <x v="0"/>
    <x v="0"/>
    <x v="0"/>
    <x v="0"/>
    <x v="4"/>
    <x v="307"/>
    <n v="95000"/>
    <x v="2817"/>
    <n v="27533.03"/>
    <x v="2872"/>
    <x v="2873"/>
    <s v="7.ELIGIBLES"/>
    <x v="0"/>
    <x v="0"/>
    <x v="0"/>
  </r>
  <r>
    <n v="4280597"/>
    <x v="1"/>
    <m/>
    <x v="96"/>
    <x v="0"/>
    <x v="0"/>
    <x v="0"/>
    <x v="0"/>
    <x v="1"/>
    <x v="1"/>
    <n v="30000"/>
    <x v="2818"/>
    <n v="11215.5"/>
    <x v="2873"/>
    <x v="2874"/>
    <s v="7.ELIGIBLES"/>
    <x v="0"/>
    <x v="1"/>
    <x v="2"/>
  </r>
  <r>
    <n v="4273608"/>
    <x v="0"/>
    <m/>
    <x v="90"/>
    <x v="0"/>
    <x v="0"/>
    <x v="0"/>
    <x v="0"/>
    <x v="1"/>
    <x v="1"/>
    <n v="75000"/>
    <x v="2819"/>
    <n v="21901.3"/>
    <x v="2874"/>
    <x v="2875"/>
    <s v="7.ELIGIBLES"/>
    <x v="0"/>
    <x v="0"/>
    <x v="0"/>
  </r>
  <r>
    <n v="4260247"/>
    <x v="2"/>
    <m/>
    <x v="81"/>
    <x v="0"/>
    <x v="0"/>
    <x v="0"/>
    <x v="0"/>
    <x v="2"/>
    <x v="521"/>
    <n v="280000"/>
    <x v="1"/>
    <n v="0"/>
    <x v="326"/>
    <x v="326"/>
    <s v="7.ELIGIBLES"/>
    <x v="0"/>
    <x v="0"/>
    <x v="0"/>
  </r>
  <r>
    <n v="4263655"/>
    <x v="0"/>
    <m/>
    <x v="106"/>
    <x v="0"/>
    <x v="0"/>
    <x v="0"/>
    <x v="7"/>
    <x v="7"/>
    <x v="57"/>
    <n v="45000"/>
    <x v="1"/>
    <n v="0"/>
    <x v="5"/>
    <x v="5"/>
    <s v="7.ELIGIBLES"/>
    <x v="1"/>
    <x v="0"/>
    <x v="0"/>
  </r>
  <r>
    <n v="4267088"/>
    <x v="0"/>
    <m/>
    <x v="57"/>
    <x v="0"/>
    <x v="0"/>
    <x v="0"/>
    <x v="0"/>
    <x v="1"/>
    <x v="1"/>
    <n v="65000"/>
    <x v="2820"/>
    <n v="36154.26"/>
    <x v="2875"/>
    <x v="2876"/>
    <s v="7.ELIGIBLES"/>
    <x v="0"/>
    <x v="0"/>
    <x v="0"/>
  </r>
  <r>
    <n v="4263372"/>
    <x v="0"/>
    <m/>
    <x v="91"/>
    <x v="0"/>
    <x v="0"/>
    <x v="0"/>
    <x v="4"/>
    <x v="0"/>
    <x v="56"/>
    <n v="75000"/>
    <x v="2821"/>
    <n v="25761.49"/>
    <x v="2876"/>
    <x v="2877"/>
    <s v="7.ELIGIBLES"/>
    <x v="1"/>
    <x v="0"/>
    <x v="0"/>
  </r>
  <r>
    <n v="4262439"/>
    <x v="0"/>
    <m/>
    <x v="169"/>
    <x v="0"/>
    <x v="0"/>
    <x v="0"/>
    <x v="5"/>
    <x v="1"/>
    <x v="1"/>
    <n v="60000"/>
    <x v="2822"/>
    <n v="37819.050000000003"/>
    <x v="2877"/>
    <x v="2878"/>
    <s v="7.ELIGIBLES"/>
    <x v="0"/>
    <x v="0"/>
    <x v="0"/>
  </r>
  <r>
    <n v="4277414"/>
    <x v="0"/>
    <m/>
    <x v="48"/>
    <x v="0"/>
    <x v="0"/>
    <x v="0"/>
    <x v="0"/>
    <x v="7"/>
    <x v="471"/>
    <n v="20000"/>
    <x v="1"/>
    <n v="0"/>
    <x v="23"/>
    <x v="23"/>
    <s v="7.ELIGIBLES"/>
    <x v="0"/>
    <x v="0"/>
    <x v="0"/>
  </r>
  <r>
    <n v="4275528"/>
    <x v="0"/>
    <m/>
    <x v="45"/>
    <x v="0"/>
    <x v="0"/>
    <x v="0"/>
    <x v="0"/>
    <x v="1"/>
    <x v="213"/>
    <n v="55000"/>
    <x v="2823"/>
    <n v="25036.35"/>
    <x v="2878"/>
    <x v="2879"/>
    <s v="7.ELIGIBLES"/>
    <x v="0"/>
    <x v="0"/>
    <x v="0"/>
  </r>
  <r>
    <n v="4271086"/>
    <x v="0"/>
    <m/>
    <x v="48"/>
    <x v="0"/>
    <x v="0"/>
    <x v="0"/>
    <x v="1"/>
    <x v="0"/>
    <x v="53"/>
    <n v="65000"/>
    <x v="2824"/>
    <n v="43954.51"/>
    <x v="2879"/>
    <x v="2880"/>
    <s v="7.ELIGIBLES"/>
    <x v="0"/>
    <x v="0"/>
    <x v="1"/>
  </r>
  <r>
    <n v="4260666"/>
    <x v="2"/>
    <m/>
    <x v="20"/>
    <x v="0"/>
    <x v="0"/>
    <x v="0"/>
    <x v="0"/>
    <x v="1"/>
    <x v="1"/>
    <n v="285000"/>
    <x v="2825"/>
    <n v="157676.06"/>
    <x v="2880"/>
    <x v="2881"/>
    <s v="7.ELIGIBLES"/>
    <x v="0"/>
    <x v="0"/>
    <x v="1"/>
  </r>
  <r>
    <n v="4264537"/>
    <x v="1"/>
    <m/>
    <x v="60"/>
    <x v="0"/>
    <x v="0"/>
    <x v="0"/>
    <x v="3"/>
    <x v="9"/>
    <x v="667"/>
    <n v="115000"/>
    <x v="1"/>
    <n v="0"/>
    <x v="168"/>
    <x v="168"/>
    <s v="7.ELIGIBLES"/>
    <x v="2"/>
    <x v="1"/>
    <x v="2"/>
  </r>
  <r>
    <n v="4273924"/>
    <x v="0"/>
    <m/>
    <x v="26"/>
    <x v="0"/>
    <x v="0"/>
    <x v="0"/>
    <x v="7"/>
    <x v="0"/>
    <x v="330"/>
    <n v="30000"/>
    <x v="2826"/>
    <n v="16976.5"/>
    <x v="2881"/>
    <x v="2882"/>
    <s v="7.ELIGIBLES"/>
    <x v="0"/>
    <x v="0"/>
    <x v="1"/>
  </r>
  <r>
    <n v="4280397"/>
    <x v="0"/>
    <m/>
    <x v="31"/>
    <x v="0"/>
    <x v="0"/>
    <x v="0"/>
    <x v="0"/>
    <x v="1"/>
    <x v="44"/>
    <n v="65000"/>
    <x v="2827"/>
    <n v="33315.410000000003"/>
    <x v="2882"/>
    <x v="2883"/>
    <s v="7.ELIGIBLES"/>
    <x v="0"/>
    <x v="1"/>
    <x v="2"/>
  </r>
  <r>
    <n v="4258262"/>
    <x v="1"/>
    <m/>
    <x v="65"/>
    <x v="0"/>
    <x v="0"/>
    <x v="0"/>
    <x v="2"/>
    <x v="3"/>
    <x v="70"/>
    <n v="100000"/>
    <x v="2828"/>
    <n v="33893.919999999998"/>
    <x v="2883"/>
    <x v="2884"/>
    <s v="7.ELIGIBLES"/>
    <x v="2"/>
    <x v="0"/>
    <x v="0"/>
  </r>
  <r>
    <n v="4277221"/>
    <x v="0"/>
    <m/>
    <x v="64"/>
    <x v="0"/>
    <x v="0"/>
    <x v="0"/>
    <x v="0"/>
    <x v="1"/>
    <x v="1"/>
    <n v="50000"/>
    <x v="2829"/>
    <n v="17657.759999999998"/>
    <x v="2884"/>
    <x v="2885"/>
    <s v="7.ELIGIBLES"/>
    <x v="0"/>
    <x v="0"/>
    <x v="1"/>
  </r>
  <r>
    <n v="4266066"/>
    <x v="0"/>
    <m/>
    <x v="119"/>
    <x v="0"/>
    <x v="0"/>
    <x v="0"/>
    <x v="4"/>
    <x v="0"/>
    <x v="60"/>
    <n v="55000"/>
    <x v="2830"/>
    <n v="27919.63"/>
    <x v="2885"/>
    <x v="2886"/>
    <s v="7.ELIGIBLES"/>
    <x v="1"/>
    <x v="0"/>
    <x v="1"/>
  </r>
  <r>
    <n v="4256817"/>
    <x v="0"/>
    <m/>
    <x v="0"/>
    <x v="0"/>
    <x v="0"/>
    <x v="0"/>
    <x v="0"/>
    <x v="1"/>
    <x v="1"/>
    <n v="50000"/>
    <x v="2831"/>
    <n v="21492.71"/>
    <x v="2886"/>
    <x v="2887"/>
    <s v="7.ELIGIBLES"/>
    <x v="0"/>
    <x v="0"/>
    <x v="1"/>
  </r>
  <r>
    <n v="4261695"/>
    <x v="0"/>
    <m/>
    <x v="71"/>
    <x v="0"/>
    <x v="0"/>
    <x v="0"/>
    <x v="7"/>
    <x v="0"/>
    <x v="396"/>
    <n v="20000"/>
    <x v="2832"/>
    <n v="7786.29"/>
    <x v="2887"/>
    <x v="2888"/>
    <s v="7.ELIGIBLES"/>
    <x v="0"/>
    <x v="0"/>
    <x v="0"/>
  </r>
  <r>
    <n v="4274688"/>
    <x v="2"/>
    <m/>
    <x v="144"/>
    <x v="0"/>
    <x v="0"/>
    <x v="0"/>
    <x v="2"/>
    <x v="1"/>
    <x v="213"/>
    <n v="180000"/>
    <x v="2833"/>
    <n v="63051.16"/>
    <x v="2888"/>
    <x v="2889"/>
    <s v="7.ELIGIBLES"/>
    <x v="2"/>
    <x v="1"/>
    <x v="2"/>
  </r>
  <r>
    <n v="4269087"/>
    <x v="0"/>
    <m/>
    <x v="152"/>
    <x v="0"/>
    <x v="0"/>
    <x v="0"/>
    <x v="0"/>
    <x v="2"/>
    <x v="521"/>
    <n v="20000"/>
    <x v="1"/>
    <n v="0"/>
    <x v="23"/>
    <x v="23"/>
    <s v="7.ELIGIBLES"/>
    <x v="0"/>
    <x v="0"/>
    <x v="0"/>
  </r>
  <r>
    <n v="4259576"/>
    <x v="1"/>
    <m/>
    <x v="39"/>
    <x v="0"/>
    <x v="0"/>
    <x v="0"/>
    <x v="0"/>
    <x v="4"/>
    <x v="381"/>
    <n v="125000"/>
    <x v="1"/>
    <n v="0"/>
    <x v="19"/>
    <x v="19"/>
    <s v="7.ELIGIBLES"/>
    <x v="0"/>
    <x v="0"/>
    <x v="1"/>
  </r>
  <r>
    <n v="4275985"/>
    <x v="2"/>
    <m/>
    <x v="116"/>
    <x v="0"/>
    <x v="0"/>
    <x v="0"/>
    <x v="0"/>
    <x v="6"/>
    <x v="127"/>
    <n v="200000"/>
    <x v="1"/>
    <n v="0"/>
    <x v="134"/>
    <x v="134"/>
    <s v="7.ELIGIBLES"/>
    <x v="0"/>
    <x v="0"/>
    <x v="0"/>
  </r>
  <r>
    <n v="4260767"/>
    <x v="1"/>
    <m/>
    <x v="107"/>
    <x v="0"/>
    <x v="0"/>
    <x v="0"/>
    <x v="6"/>
    <x v="1"/>
    <x v="52"/>
    <n v="100000"/>
    <x v="2834"/>
    <n v="42816.08"/>
    <x v="2889"/>
    <x v="2890"/>
    <s v="7.ELIGIBLES"/>
    <x v="2"/>
    <x v="0"/>
    <x v="1"/>
  </r>
  <r>
    <n v="4265767"/>
    <x v="0"/>
    <m/>
    <x v="91"/>
    <x v="0"/>
    <x v="0"/>
    <x v="0"/>
    <x v="0"/>
    <x v="1"/>
    <x v="166"/>
    <n v="25000"/>
    <x v="2835"/>
    <n v="12393.41"/>
    <x v="2890"/>
    <x v="2891"/>
    <s v="7.ELIGIBLES"/>
    <x v="0"/>
    <x v="0"/>
    <x v="1"/>
  </r>
  <r>
    <n v="4257767"/>
    <x v="1"/>
    <m/>
    <x v="130"/>
    <x v="0"/>
    <x v="0"/>
    <x v="0"/>
    <x v="0"/>
    <x v="1"/>
    <x v="389"/>
    <n v="140000"/>
    <x v="2836"/>
    <n v="54916.13"/>
    <x v="2891"/>
    <x v="2892"/>
    <s v="7.ELIGIBLES"/>
    <x v="0"/>
    <x v="1"/>
    <x v="2"/>
  </r>
  <r>
    <n v="4275468"/>
    <x v="1"/>
    <m/>
    <x v="162"/>
    <x v="0"/>
    <x v="0"/>
    <x v="0"/>
    <x v="1"/>
    <x v="0"/>
    <x v="232"/>
    <n v="40000"/>
    <x v="2837"/>
    <n v="20953.57"/>
    <x v="2892"/>
    <x v="2893"/>
    <s v="7.ELIGIBLES"/>
    <x v="0"/>
    <x v="0"/>
    <x v="0"/>
  </r>
  <r>
    <n v="4268846"/>
    <x v="0"/>
    <m/>
    <x v="73"/>
    <x v="0"/>
    <x v="0"/>
    <x v="0"/>
    <x v="6"/>
    <x v="2"/>
    <x v="300"/>
    <n v="60000"/>
    <x v="1"/>
    <n v="0"/>
    <x v="7"/>
    <x v="7"/>
    <s v="7.ELIGIBLES"/>
    <x v="2"/>
    <x v="0"/>
    <x v="0"/>
  </r>
  <r>
    <n v="4259195"/>
    <x v="1"/>
    <m/>
    <x v="132"/>
    <x v="0"/>
    <x v="0"/>
    <x v="0"/>
    <x v="0"/>
    <x v="1"/>
    <x v="1"/>
    <n v="95000"/>
    <x v="2838"/>
    <n v="36226.17"/>
    <x v="2893"/>
    <x v="2894"/>
    <s v="7.ELIGIBLES"/>
    <x v="0"/>
    <x v="0"/>
    <x v="1"/>
  </r>
  <r>
    <n v="4270284"/>
    <x v="2"/>
    <m/>
    <x v="35"/>
    <x v="0"/>
    <x v="0"/>
    <x v="0"/>
    <x v="0"/>
    <x v="0"/>
    <x v="40"/>
    <n v="85000"/>
    <x v="2839"/>
    <n v="36423.199999999997"/>
    <x v="2894"/>
    <x v="2895"/>
    <s v="7.ELIGIBLES"/>
    <x v="1"/>
    <x v="0"/>
    <x v="0"/>
  </r>
  <r>
    <n v="4280087"/>
    <x v="1"/>
    <m/>
    <x v="130"/>
    <x v="0"/>
    <x v="0"/>
    <x v="0"/>
    <x v="7"/>
    <x v="1"/>
    <x v="1"/>
    <n v="140000"/>
    <x v="1"/>
    <n v="0"/>
    <x v="98"/>
    <x v="98"/>
    <s v="7.ELIGIBLES"/>
    <x v="2"/>
    <x v="0"/>
    <x v="1"/>
  </r>
  <r>
    <n v="4266369"/>
    <x v="0"/>
    <m/>
    <x v="42"/>
    <x v="0"/>
    <x v="0"/>
    <x v="0"/>
    <x v="6"/>
    <x v="2"/>
    <x v="280"/>
    <n v="75000"/>
    <x v="1"/>
    <n v="0"/>
    <x v="80"/>
    <x v="80"/>
    <s v="7.ELIGIBLES"/>
    <x v="2"/>
    <x v="0"/>
    <x v="1"/>
  </r>
  <r>
    <n v="4280521"/>
    <x v="1"/>
    <m/>
    <x v="58"/>
    <x v="0"/>
    <x v="0"/>
    <x v="0"/>
    <x v="0"/>
    <x v="7"/>
    <x v="197"/>
    <n v="105000"/>
    <x v="2840"/>
    <n v="32177.84"/>
    <x v="2895"/>
    <x v="2896"/>
    <s v="7.ELIGIBLES"/>
    <x v="0"/>
    <x v="0"/>
    <x v="1"/>
  </r>
  <r>
    <n v="4258364"/>
    <x v="0"/>
    <m/>
    <x v="160"/>
    <x v="0"/>
    <x v="0"/>
    <x v="0"/>
    <x v="0"/>
    <x v="1"/>
    <x v="1"/>
    <n v="40000"/>
    <x v="1"/>
    <n v="0"/>
    <x v="32"/>
    <x v="32"/>
    <s v="7.ELIGIBLES"/>
    <x v="0"/>
    <x v="0"/>
    <x v="1"/>
  </r>
  <r>
    <n v="4269509"/>
    <x v="1"/>
    <m/>
    <x v="19"/>
    <x v="0"/>
    <x v="0"/>
    <x v="0"/>
    <x v="0"/>
    <x v="7"/>
    <x v="227"/>
    <n v="75000"/>
    <x v="1"/>
    <n v="0"/>
    <x v="80"/>
    <x v="80"/>
    <s v="7.ELIGIBLES"/>
    <x v="0"/>
    <x v="0"/>
    <x v="1"/>
  </r>
  <r>
    <n v="4258132"/>
    <x v="0"/>
    <m/>
    <x v="48"/>
    <x v="0"/>
    <x v="0"/>
    <x v="0"/>
    <x v="0"/>
    <x v="0"/>
    <x v="92"/>
    <n v="70000"/>
    <x v="2841"/>
    <n v="31046.7"/>
    <x v="2896"/>
    <x v="2897"/>
    <s v="7.ELIGIBLES"/>
    <x v="1"/>
    <x v="1"/>
    <x v="2"/>
  </r>
  <r>
    <n v="4280194"/>
    <x v="1"/>
    <m/>
    <x v="153"/>
    <x v="0"/>
    <x v="0"/>
    <x v="0"/>
    <x v="2"/>
    <x v="0"/>
    <x v="31"/>
    <n v="65000"/>
    <x v="2842"/>
    <n v="28600.89"/>
    <x v="2897"/>
    <x v="2898"/>
    <s v="7.ELIGIBLES"/>
    <x v="1"/>
    <x v="0"/>
    <x v="0"/>
  </r>
  <r>
    <n v="4280008"/>
    <x v="1"/>
    <m/>
    <x v="56"/>
    <x v="0"/>
    <x v="0"/>
    <x v="0"/>
    <x v="0"/>
    <x v="7"/>
    <x v="82"/>
    <n v="75000"/>
    <x v="1"/>
    <n v="0"/>
    <x v="80"/>
    <x v="80"/>
    <s v="7.ELIGIBLES"/>
    <x v="0"/>
    <x v="0"/>
    <x v="0"/>
  </r>
  <r>
    <n v="4259948"/>
    <x v="1"/>
    <m/>
    <x v="55"/>
    <x v="0"/>
    <x v="0"/>
    <x v="0"/>
    <x v="0"/>
    <x v="0"/>
    <x v="172"/>
    <n v="65000"/>
    <x v="2843"/>
    <n v="19599.240000000002"/>
    <x v="2898"/>
    <x v="2899"/>
    <s v="7.ELIGIBLES"/>
    <x v="1"/>
    <x v="0"/>
    <x v="0"/>
  </r>
  <r>
    <n v="4259550"/>
    <x v="0"/>
    <m/>
    <x v="142"/>
    <x v="0"/>
    <x v="0"/>
    <x v="0"/>
    <x v="6"/>
    <x v="0"/>
    <x v="126"/>
    <n v="35000"/>
    <x v="2844"/>
    <n v="19065.97"/>
    <x v="2899"/>
    <x v="2900"/>
    <s v="7.ELIGIBLES"/>
    <x v="0"/>
    <x v="0"/>
    <x v="1"/>
  </r>
  <r>
    <n v="4256465"/>
    <x v="1"/>
    <m/>
    <x v="96"/>
    <x v="0"/>
    <x v="0"/>
    <x v="0"/>
    <x v="0"/>
    <x v="0"/>
    <x v="581"/>
    <n v="70000"/>
    <x v="2845"/>
    <n v="25179.360000000001"/>
    <x v="2900"/>
    <x v="2901"/>
    <s v="7.ELIGIBLES"/>
    <x v="1"/>
    <x v="0"/>
    <x v="1"/>
  </r>
  <r>
    <n v="4269122"/>
    <x v="2"/>
    <m/>
    <x v="145"/>
    <x v="0"/>
    <x v="0"/>
    <x v="0"/>
    <x v="0"/>
    <x v="0"/>
    <x v="219"/>
    <n v="180000"/>
    <x v="2846"/>
    <n v="71292.289999999994"/>
    <x v="2901"/>
    <x v="2902"/>
    <s v="7.ELIGIBLES"/>
    <x v="1"/>
    <x v="0"/>
    <x v="0"/>
  </r>
  <r>
    <n v="4260171"/>
    <x v="0"/>
    <m/>
    <x v="68"/>
    <x v="0"/>
    <x v="0"/>
    <x v="0"/>
    <x v="1"/>
    <x v="1"/>
    <x v="29"/>
    <n v="40000"/>
    <x v="2847"/>
    <n v="12507.02"/>
    <x v="2902"/>
    <x v="2903"/>
    <s v="7.ELIGIBLES"/>
    <x v="1"/>
    <x v="0"/>
    <x v="0"/>
  </r>
  <r>
    <n v="4275374"/>
    <x v="1"/>
    <m/>
    <x v="10"/>
    <x v="0"/>
    <x v="0"/>
    <x v="0"/>
    <x v="0"/>
    <x v="1"/>
    <x v="1"/>
    <n v="80000"/>
    <x v="2848"/>
    <n v="26585.45"/>
    <x v="2903"/>
    <x v="2904"/>
    <s v="7.ELIGIBLES"/>
    <x v="0"/>
    <x v="1"/>
    <x v="2"/>
  </r>
  <r>
    <n v="4258988"/>
    <x v="1"/>
    <m/>
    <x v="1"/>
    <x v="0"/>
    <x v="0"/>
    <x v="0"/>
    <x v="2"/>
    <x v="6"/>
    <x v="535"/>
    <n v="130000"/>
    <x v="2849"/>
    <n v="27855.48"/>
    <x v="2904"/>
    <x v="2905"/>
    <s v="7.ELIGIBLES"/>
    <x v="2"/>
    <x v="1"/>
    <x v="2"/>
  </r>
  <r>
    <n v="4262412"/>
    <x v="1"/>
    <m/>
    <x v="12"/>
    <x v="0"/>
    <x v="0"/>
    <x v="0"/>
    <x v="0"/>
    <x v="3"/>
    <x v="434"/>
    <n v="110000"/>
    <x v="2850"/>
    <n v="45413.74"/>
    <x v="2905"/>
    <x v="2906"/>
    <s v="7.ELIGIBLES"/>
    <x v="1"/>
    <x v="0"/>
    <x v="1"/>
  </r>
  <r>
    <n v="4266773"/>
    <x v="1"/>
    <m/>
    <x v="153"/>
    <x v="0"/>
    <x v="0"/>
    <x v="0"/>
    <x v="0"/>
    <x v="7"/>
    <x v="63"/>
    <n v="25000"/>
    <x v="1"/>
    <n v="0"/>
    <x v="8"/>
    <x v="8"/>
    <s v="7.ELIGIBLES"/>
    <x v="0"/>
    <x v="0"/>
    <x v="0"/>
  </r>
  <r>
    <n v="4271385"/>
    <x v="0"/>
    <m/>
    <x v="106"/>
    <x v="0"/>
    <x v="0"/>
    <x v="0"/>
    <x v="5"/>
    <x v="7"/>
    <x v="168"/>
    <n v="15000"/>
    <x v="1"/>
    <n v="0"/>
    <x v="69"/>
    <x v="69"/>
    <s v="7.ELIGIBLES"/>
    <x v="0"/>
    <x v="0"/>
    <x v="0"/>
  </r>
  <r>
    <n v="4274056"/>
    <x v="0"/>
    <m/>
    <x v="63"/>
    <x v="0"/>
    <x v="0"/>
    <x v="0"/>
    <x v="0"/>
    <x v="2"/>
    <x v="170"/>
    <n v="40000"/>
    <x v="1"/>
    <n v="0"/>
    <x v="32"/>
    <x v="32"/>
    <s v="7.ELIGIBLES"/>
    <x v="0"/>
    <x v="0"/>
    <x v="1"/>
  </r>
  <r>
    <n v="4271527"/>
    <x v="1"/>
    <m/>
    <x v="72"/>
    <x v="0"/>
    <x v="0"/>
    <x v="0"/>
    <x v="5"/>
    <x v="2"/>
    <x v="521"/>
    <n v="50000"/>
    <x v="1"/>
    <n v="0"/>
    <x v="49"/>
    <x v="49"/>
    <s v="7.ELIGIBLES"/>
    <x v="2"/>
    <x v="1"/>
    <x v="2"/>
  </r>
  <r>
    <n v="4263666"/>
    <x v="0"/>
    <m/>
    <x v="119"/>
    <x v="0"/>
    <x v="0"/>
    <x v="0"/>
    <x v="0"/>
    <x v="1"/>
    <x v="1"/>
    <n v="75000"/>
    <x v="1"/>
    <n v="0"/>
    <x v="80"/>
    <x v="80"/>
    <s v="7.ELIGIBLES"/>
    <x v="0"/>
    <x v="0"/>
    <x v="1"/>
  </r>
  <r>
    <n v="4272088"/>
    <x v="2"/>
    <m/>
    <x v="2"/>
    <x v="0"/>
    <x v="0"/>
    <x v="0"/>
    <x v="0"/>
    <x v="6"/>
    <x v="109"/>
    <n v="230000"/>
    <x v="1"/>
    <n v="0"/>
    <x v="1533"/>
    <x v="1534"/>
    <s v="7.ELIGIBLES"/>
    <x v="0"/>
    <x v="0"/>
    <x v="1"/>
  </r>
  <r>
    <n v="4280421"/>
    <x v="0"/>
    <m/>
    <x v="124"/>
    <x v="0"/>
    <x v="0"/>
    <x v="0"/>
    <x v="0"/>
    <x v="9"/>
    <x v="304"/>
    <n v="45000"/>
    <x v="1"/>
    <n v="0"/>
    <x v="5"/>
    <x v="5"/>
    <s v="7.ELIGIBLES"/>
    <x v="1"/>
    <x v="0"/>
    <x v="0"/>
  </r>
  <r>
    <n v="4275361"/>
    <x v="1"/>
    <m/>
    <x v="103"/>
    <x v="0"/>
    <x v="0"/>
    <x v="0"/>
    <x v="0"/>
    <x v="4"/>
    <x v="431"/>
    <n v="145000"/>
    <x v="2851"/>
    <n v="36329.25"/>
    <x v="2906"/>
    <x v="2907"/>
    <s v="7.ELIGIBLES"/>
    <x v="0"/>
    <x v="0"/>
    <x v="0"/>
  </r>
  <r>
    <n v="4268461"/>
    <x v="2"/>
    <m/>
    <x v="167"/>
    <x v="0"/>
    <x v="0"/>
    <x v="0"/>
    <x v="0"/>
    <x v="2"/>
    <x v="625"/>
    <n v="90000"/>
    <x v="1"/>
    <n v="0"/>
    <x v="191"/>
    <x v="191"/>
    <s v="7.ELIGIBLES"/>
    <x v="0"/>
    <x v="0"/>
    <x v="1"/>
  </r>
  <r>
    <n v="4279320"/>
    <x v="1"/>
    <m/>
    <x v="29"/>
    <x v="0"/>
    <x v="0"/>
    <x v="0"/>
    <x v="0"/>
    <x v="1"/>
    <x v="1"/>
    <n v="70000"/>
    <x v="2852"/>
    <n v="27145.01"/>
    <x v="2907"/>
    <x v="2908"/>
    <s v="7.ELIGIBLES"/>
    <x v="0"/>
    <x v="0"/>
    <x v="0"/>
  </r>
  <r>
    <n v="4276644"/>
    <x v="1"/>
    <m/>
    <x v="10"/>
    <x v="0"/>
    <x v="0"/>
    <x v="0"/>
    <x v="0"/>
    <x v="1"/>
    <x v="200"/>
    <n v="115000"/>
    <x v="2853"/>
    <n v="39068.51"/>
    <x v="2908"/>
    <x v="2909"/>
    <s v="7.ELIGIBLES"/>
    <x v="0"/>
    <x v="0"/>
    <x v="1"/>
  </r>
  <r>
    <n v="4263039"/>
    <x v="2"/>
    <m/>
    <x v="101"/>
    <x v="0"/>
    <x v="0"/>
    <x v="0"/>
    <x v="0"/>
    <x v="4"/>
    <x v="381"/>
    <n v="285000"/>
    <x v="2854"/>
    <n v="74531"/>
    <x v="2909"/>
    <x v="2910"/>
    <s v="7.ELIGIBLES"/>
    <x v="0"/>
    <x v="0"/>
    <x v="1"/>
  </r>
  <r>
    <n v="4265903"/>
    <x v="2"/>
    <m/>
    <x v="151"/>
    <x v="0"/>
    <x v="0"/>
    <x v="0"/>
    <x v="0"/>
    <x v="1"/>
    <x v="1"/>
    <n v="185000"/>
    <x v="2855"/>
    <n v="77845.38"/>
    <x v="2910"/>
    <x v="2911"/>
    <s v="7.ELIGIBLES"/>
    <x v="0"/>
    <x v="0"/>
    <x v="1"/>
  </r>
  <r>
    <n v="4261593"/>
    <x v="0"/>
    <m/>
    <x v="91"/>
    <x v="0"/>
    <x v="0"/>
    <x v="0"/>
    <x v="0"/>
    <x v="0"/>
    <x v="184"/>
    <n v="65000"/>
    <x v="2856"/>
    <n v="37832.300000000003"/>
    <x v="2911"/>
    <x v="2912"/>
    <s v="7.ELIGIBLES"/>
    <x v="1"/>
    <x v="1"/>
    <x v="2"/>
  </r>
  <r>
    <n v="4269097"/>
    <x v="2"/>
    <m/>
    <x v="77"/>
    <x v="0"/>
    <x v="0"/>
    <x v="0"/>
    <x v="0"/>
    <x v="7"/>
    <x v="89"/>
    <n v="240000"/>
    <x v="1"/>
    <n v="0"/>
    <x v="234"/>
    <x v="234"/>
    <s v="7.ELIGIBLES"/>
    <x v="0"/>
    <x v="0"/>
    <x v="0"/>
  </r>
  <r>
    <n v="4256839"/>
    <x v="0"/>
    <m/>
    <x v="45"/>
    <x v="0"/>
    <x v="0"/>
    <x v="0"/>
    <x v="0"/>
    <x v="0"/>
    <x v="603"/>
    <n v="75000"/>
    <x v="2857"/>
    <n v="28658.01"/>
    <x v="2912"/>
    <x v="2913"/>
    <s v="7.ELIGIBLES"/>
    <x v="1"/>
    <x v="0"/>
    <x v="1"/>
  </r>
  <r>
    <n v="4260963"/>
    <x v="0"/>
    <m/>
    <x v="26"/>
    <x v="0"/>
    <x v="0"/>
    <x v="0"/>
    <x v="6"/>
    <x v="6"/>
    <x v="647"/>
    <n v="60000"/>
    <x v="2858"/>
    <n v="14655.22"/>
    <x v="2913"/>
    <x v="2914"/>
    <s v="7.ELIGIBLES"/>
    <x v="1"/>
    <x v="0"/>
    <x v="0"/>
  </r>
  <r>
    <n v="4256775"/>
    <x v="0"/>
    <m/>
    <x v="91"/>
    <x v="0"/>
    <x v="0"/>
    <x v="0"/>
    <x v="0"/>
    <x v="3"/>
    <x v="309"/>
    <n v="45000"/>
    <x v="2859"/>
    <n v="17585.39"/>
    <x v="2914"/>
    <x v="2915"/>
    <s v="7.ELIGIBLES"/>
    <x v="1"/>
    <x v="0"/>
    <x v="1"/>
  </r>
  <r>
    <n v="4275152"/>
    <x v="2"/>
    <m/>
    <x v="123"/>
    <x v="0"/>
    <x v="0"/>
    <x v="0"/>
    <x v="7"/>
    <x v="1"/>
    <x v="1"/>
    <n v="220000"/>
    <x v="2860"/>
    <n v="21498.77"/>
    <x v="2915"/>
    <x v="2916"/>
    <s v="7.ELIGIBLES"/>
    <x v="2"/>
    <x v="1"/>
    <x v="2"/>
  </r>
  <r>
    <n v="4258778"/>
    <x v="2"/>
    <m/>
    <x v="125"/>
    <x v="0"/>
    <x v="0"/>
    <x v="0"/>
    <x v="0"/>
    <x v="2"/>
    <x v="263"/>
    <n v="270000"/>
    <x v="2861"/>
    <n v="104018.1"/>
    <x v="2916"/>
    <x v="2917"/>
    <s v="7.ELIGIBLES"/>
    <x v="0"/>
    <x v="1"/>
    <x v="2"/>
  </r>
  <r>
    <n v="4271309"/>
    <x v="0"/>
    <m/>
    <x v="152"/>
    <x v="0"/>
    <x v="0"/>
    <x v="0"/>
    <x v="0"/>
    <x v="0"/>
    <x v="53"/>
    <n v="35000"/>
    <x v="2862"/>
    <n v="15694.45"/>
    <x v="2917"/>
    <x v="2918"/>
    <s v="7.ELIGIBLES"/>
    <x v="0"/>
    <x v="0"/>
    <x v="0"/>
  </r>
  <r>
    <n v="4261587"/>
    <x v="1"/>
    <m/>
    <x v="19"/>
    <x v="0"/>
    <x v="0"/>
    <x v="0"/>
    <x v="0"/>
    <x v="4"/>
    <x v="226"/>
    <n v="145000"/>
    <x v="2863"/>
    <n v="48449.45"/>
    <x v="2918"/>
    <x v="2919"/>
    <s v="7.ELIGIBLES"/>
    <x v="0"/>
    <x v="1"/>
    <x v="2"/>
  </r>
  <r>
    <n v="4271417"/>
    <x v="0"/>
    <m/>
    <x v="74"/>
    <x v="0"/>
    <x v="0"/>
    <x v="0"/>
    <x v="0"/>
    <x v="8"/>
    <x v="661"/>
    <n v="45000"/>
    <x v="2864"/>
    <n v="19939.28"/>
    <x v="2919"/>
    <x v="2920"/>
    <s v="7.ELIGIBLES"/>
    <x v="1"/>
    <x v="0"/>
    <x v="1"/>
  </r>
  <r>
    <n v="4276698"/>
    <x v="0"/>
    <m/>
    <x v="135"/>
    <x v="0"/>
    <x v="0"/>
    <x v="0"/>
    <x v="0"/>
    <x v="7"/>
    <x v="266"/>
    <n v="30000"/>
    <x v="1"/>
    <n v="0"/>
    <x v="94"/>
    <x v="94"/>
    <s v="7.ELIGIBLES"/>
    <x v="0"/>
    <x v="0"/>
    <x v="0"/>
  </r>
  <r>
    <n v="4257328"/>
    <x v="1"/>
    <m/>
    <x v="56"/>
    <x v="0"/>
    <x v="0"/>
    <x v="0"/>
    <x v="0"/>
    <x v="7"/>
    <x v="582"/>
    <n v="80000"/>
    <x v="1"/>
    <n v="0"/>
    <x v="36"/>
    <x v="36"/>
    <s v="7.ELIGIBLES"/>
    <x v="0"/>
    <x v="0"/>
    <x v="0"/>
  </r>
  <r>
    <n v="4277012"/>
    <x v="0"/>
    <m/>
    <x v="37"/>
    <x v="0"/>
    <x v="0"/>
    <x v="0"/>
    <x v="0"/>
    <x v="7"/>
    <x v="350"/>
    <n v="55000"/>
    <x v="1"/>
    <n v="0"/>
    <x v="48"/>
    <x v="48"/>
    <s v="7.ELIGIBLES"/>
    <x v="0"/>
    <x v="0"/>
    <x v="0"/>
  </r>
  <r>
    <n v="4273499"/>
    <x v="1"/>
    <m/>
    <x v="19"/>
    <x v="0"/>
    <x v="0"/>
    <x v="0"/>
    <x v="0"/>
    <x v="6"/>
    <x v="535"/>
    <n v="115000"/>
    <x v="2865"/>
    <n v="28470.71"/>
    <x v="2920"/>
    <x v="2921"/>
    <s v="7.ELIGIBLES"/>
    <x v="0"/>
    <x v="0"/>
    <x v="1"/>
  </r>
  <r>
    <n v="4278527"/>
    <x v="0"/>
    <m/>
    <x v="164"/>
    <x v="0"/>
    <x v="0"/>
    <x v="0"/>
    <x v="0"/>
    <x v="0"/>
    <x v="172"/>
    <n v="35000"/>
    <x v="2866"/>
    <n v="14177.69"/>
    <x v="2921"/>
    <x v="2922"/>
    <s v="7.ELIGIBLES"/>
    <x v="0"/>
    <x v="1"/>
    <x v="2"/>
  </r>
  <r>
    <n v="4271982"/>
    <x v="1"/>
    <m/>
    <x v="72"/>
    <x v="0"/>
    <x v="0"/>
    <x v="0"/>
    <x v="0"/>
    <x v="2"/>
    <x v="445"/>
    <n v="25000"/>
    <x v="1"/>
    <n v="0"/>
    <x v="8"/>
    <x v="8"/>
    <s v="7.ELIGIBLES"/>
    <x v="0"/>
    <x v="0"/>
    <x v="0"/>
  </r>
  <r>
    <n v="4275828"/>
    <x v="0"/>
    <m/>
    <x v="45"/>
    <x v="0"/>
    <x v="0"/>
    <x v="0"/>
    <x v="0"/>
    <x v="0"/>
    <x v="126"/>
    <n v="40000"/>
    <x v="2867"/>
    <n v="16149.43"/>
    <x v="2922"/>
    <x v="2923"/>
    <s v="7.ELIGIBLES"/>
    <x v="0"/>
    <x v="0"/>
    <x v="0"/>
  </r>
  <r>
    <n v="4279010"/>
    <x v="0"/>
    <m/>
    <x v="63"/>
    <x v="0"/>
    <x v="0"/>
    <x v="0"/>
    <x v="0"/>
    <x v="0"/>
    <x v="53"/>
    <n v="50000"/>
    <x v="1"/>
    <n v="0"/>
    <x v="49"/>
    <x v="49"/>
    <s v="7.ELIGIBLES"/>
    <x v="1"/>
    <x v="0"/>
    <x v="0"/>
  </r>
  <r>
    <n v="4266654"/>
    <x v="0"/>
    <m/>
    <x v="89"/>
    <x v="0"/>
    <x v="0"/>
    <x v="0"/>
    <x v="0"/>
    <x v="3"/>
    <x v="187"/>
    <n v="75000"/>
    <x v="2868"/>
    <n v="57395.13"/>
    <x v="2923"/>
    <x v="2924"/>
    <s v="7.ELIGIBLES"/>
    <x v="0"/>
    <x v="0"/>
    <x v="1"/>
  </r>
  <r>
    <n v="4274767"/>
    <x v="0"/>
    <m/>
    <x v="74"/>
    <x v="0"/>
    <x v="0"/>
    <x v="0"/>
    <x v="0"/>
    <x v="1"/>
    <x v="1"/>
    <n v="60000"/>
    <x v="1"/>
    <n v="0"/>
    <x v="7"/>
    <x v="7"/>
    <s v="7.ELIGIBLES"/>
    <x v="0"/>
    <x v="0"/>
    <x v="0"/>
  </r>
  <r>
    <n v="4258965"/>
    <x v="1"/>
    <m/>
    <x v="146"/>
    <x v="0"/>
    <x v="0"/>
    <x v="0"/>
    <x v="0"/>
    <x v="5"/>
    <x v="351"/>
    <n v="85000"/>
    <x v="2869"/>
    <n v="43812.44"/>
    <x v="2924"/>
    <x v="2925"/>
    <s v="7.ELIGIBLES"/>
    <x v="1"/>
    <x v="0"/>
    <x v="0"/>
  </r>
  <r>
    <n v="4277168"/>
    <x v="0"/>
    <m/>
    <x v="109"/>
    <x v="0"/>
    <x v="0"/>
    <x v="0"/>
    <x v="0"/>
    <x v="0"/>
    <x v="126"/>
    <n v="75000"/>
    <x v="2870"/>
    <n v="38136.449999999997"/>
    <x v="2925"/>
    <x v="2926"/>
    <s v="7.ELIGIBLES"/>
    <x v="1"/>
    <x v="0"/>
    <x v="0"/>
  </r>
  <r>
    <n v="4272531"/>
    <x v="0"/>
    <m/>
    <x v="50"/>
    <x v="0"/>
    <x v="0"/>
    <x v="0"/>
    <x v="0"/>
    <x v="3"/>
    <x v="419"/>
    <n v="70000"/>
    <x v="2871"/>
    <n v="38168.29"/>
    <x v="2926"/>
    <x v="2927"/>
    <s v="7.ELIGIBLES"/>
    <x v="1"/>
    <x v="1"/>
    <x v="2"/>
  </r>
  <r>
    <n v="4276836"/>
    <x v="2"/>
    <m/>
    <x v="67"/>
    <x v="0"/>
    <x v="0"/>
    <x v="0"/>
    <x v="0"/>
    <x v="7"/>
    <x v="88"/>
    <n v="225000"/>
    <x v="1"/>
    <n v="0"/>
    <x v="299"/>
    <x v="299"/>
    <s v="7.ELIGIBLES"/>
    <x v="0"/>
    <x v="0"/>
    <x v="1"/>
  </r>
  <r>
    <n v="4279892"/>
    <x v="0"/>
    <m/>
    <x v="106"/>
    <x v="0"/>
    <x v="0"/>
    <x v="0"/>
    <x v="0"/>
    <x v="6"/>
    <x v="391"/>
    <n v="30000"/>
    <x v="2872"/>
    <n v="10115.35"/>
    <x v="2927"/>
    <x v="2928"/>
    <s v="7.ELIGIBLES"/>
    <x v="0"/>
    <x v="0"/>
    <x v="1"/>
  </r>
  <r>
    <n v="4268057"/>
    <x v="0"/>
    <m/>
    <x v="6"/>
    <x v="0"/>
    <x v="0"/>
    <x v="0"/>
    <x v="0"/>
    <x v="0"/>
    <x v="39"/>
    <n v="45000"/>
    <x v="2873"/>
    <n v="27061.31"/>
    <x v="2928"/>
    <x v="2929"/>
    <s v="7.ELIGIBLES"/>
    <x v="0"/>
    <x v="0"/>
    <x v="1"/>
  </r>
  <r>
    <n v="4278609"/>
    <x v="0"/>
    <m/>
    <x v="89"/>
    <x v="0"/>
    <x v="0"/>
    <x v="0"/>
    <x v="0"/>
    <x v="3"/>
    <x v="160"/>
    <n v="30000"/>
    <x v="2874"/>
    <n v="13312.57"/>
    <x v="2929"/>
    <x v="2930"/>
    <s v="7.ELIGIBLES"/>
    <x v="0"/>
    <x v="0"/>
    <x v="0"/>
  </r>
  <r>
    <n v="4270420"/>
    <x v="0"/>
    <m/>
    <x v="37"/>
    <x v="0"/>
    <x v="0"/>
    <x v="0"/>
    <x v="0"/>
    <x v="1"/>
    <x v="201"/>
    <n v="30000"/>
    <x v="2875"/>
    <n v="13292.61"/>
    <x v="2930"/>
    <x v="2931"/>
    <s v="7.ELIGIBLES"/>
    <x v="0"/>
    <x v="0"/>
    <x v="1"/>
  </r>
  <r>
    <n v="4273679"/>
    <x v="0"/>
    <m/>
    <x v="63"/>
    <x v="0"/>
    <x v="0"/>
    <x v="0"/>
    <x v="0"/>
    <x v="2"/>
    <x v="408"/>
    <n v="15000"/>
    <x v="1"/>
    <n v="0"/>
    <x v="69"/>
    <x v="69"/>
    <s v="7.ELIGIBLES"/>
    <x v="0"/>
    <x v="0"/>
    <x v="1"/>
  </r>
  <r>
    <n v="4262507"/>
    <x v="2"/>
    <m/>
    <x v="167"/>
    <x v="0"/>
    <x v="0"/>
    <x v="0"/>
    <x v="0"/>
    <x v="0"/>
    <x v="11"/>
    <n v="175000"/>
    <x v="2876"/>
    <n v="94350.44"/>
    <x v="2931"/>
    <x v="2932"/>
    <s v="7.ELIGIBLES"/>
    <x v="1"/>
    <x v="0"/>
    <x v="1"/>
  </r>
  <r>
    <n v="4272727"/>
    <x v="1"/>
    <m/>
    <x v="81"/>
    <x v="0"/>
    <x v="0"/>
    <x v="0"/>
    <x v="0"/>
    <x v="1"/>
    <x v="1"/>
    <n v="140000"/>
    <x v="1"/>
    <n v="0"/>
    <x v="98"/>
    <x v="98"/>
    <s v="7.ELIGIBLES"/>
    <x v="0"/>
    <x v="0"/>
    <x v="0"/>
  </r>
  <r>
    <n v="4272990"/>
    <x v="0"/>
    <m/>
    <x v="124"/>
    <x v="0"/>
    <x v="0"/>
    <x v="0"/>
    <x v="0"/>
    <x v="2"/>
    <x v="185"/>
    <n v="15000"/>
    <x v="1"/>
    <n v="0"/>
    <x v="69"/>
    <x v="69"/>
    <s v="7.ELIGIBLES"/>
    <x v="0"/>
    <x v="0"/>
    <x v="0"/>
  </r>
  <r>
    <n v="4268761"/>
    <x v="0"/>
    <m/>
    <x v="8"/>
    <x v="0"/>
    <x v="0"/>
    <x v="0"/>
    <x v="0"/>
    <x v="7"/>
    <x v="411"/>
    <n v="65000"/>
    <x v="1"/>
    <n v="0"/>
    <x v="139"/>
    <x v="139"/>
    <s v="7.ELIGIBLES"/>
    <x v="0"/>
    <x v="0"/>
    <x v="0"/>
  </r>
  <r>
    <n v="4271595"/>
    <x v="0"/>
    <m/>
    <x v="82"/>
    <x v="0"/>
    <x v="0"/>
    <x v="0"/>
    <x v="0"/>
    <x v="0"/>
    <x v="53"/>
    <n v="55000"/>
    <x v="2877"/>
    <n v="22330.09"/>
    <x v="2932"/>
    <x v="2933"/>
    <s v="7.ELIGIBLES"/>
    <x v="1"/>
    <x v="0"/>
    <x v="1"/>
  </r>
  <r>
    <n v="4280364"/>
    <x v="2"/>
    <m/>
    <x v="85"/>
    <x v="0"/>
    <x v="0"/>
    <x v="0"/>
    <x v="0"/>
    <x v="1"/>
    <x v="178"/>
    <n v="125000"/>
    <x v="2878"/>
    <n v="39542.79"/>
    <x v="2933"/>
    <x v="2934"/>
    <s v="7.ELIGIBLES"/>
    <x v="0"/>
    <x v="0"/>
    <x v="1"/>
  </r>
  <r>
    <n v="4262780"/>
    <x v="0"/>
    <m/>
    <x v="113"/>
    <x v="0"/>
    <x v="0"/>
    <x v="0"/>
    <x v="0"/>
    <x v="0"/>
    <x v="603"/>
    <n v="55000"/>
    <x v="2879"/>
    <n v="21517.86"/>
    <x v="2934"/>
    <x v="2935"/>
    <s v="7.ELIGIBLES"/>
    <x v="1"/>
    <x v="0"/>
    <x v="0"/>
  </r>
  <r>
    <n v="4258049"/>
    <x v="2"/>
    <m/>
    <x v="125"/>
    <x v="0"/>
    <x v="0"/>
    <x v="0"/>
    <x v="7"/>
    <x v="1"/>
    <x v="312"/>
    <n v="195000"/>
    <x v="2880"/>
    <n v="62727.28"/>
    <x v="2935"/>
    <x v="2936"/>
    <s v="7.ELIGIBLES"/>
    <x v="2"/>
    <x v="0"/>
    <x v="1"/>
  </r>
  <r>
    <n v="4280592"/>
    <x v="0"/>
    <m/>
    <x v="31"/>
    <x v="0"/>
    <x v="0"/>
    <x v="0"/>
    <x v="0"/>
    <x v="4"/>
    <x v="51"/>
    <n v="45000"/>
    <x v="2881"/>
    <n v="25333.54"/>
    <x v="2936"/>
    <x v="2937"/>
    <s v="7.ELIGIBLES"/>
    <x v="0"/>
    <x v="0"/>
    <x v="1"/>
  </r>
  <r>
    <n v="4268951"/>
    <x v="1"/>
    <m/>
    <x v="39"/>
    <x v="0"/>
    <x v="0"/>
    <x v="0"/>
    <x v="0"/>
    <x v="7"/>
    <x v="168"/>
    <n v="50000"/>
    <x v="2882"/>
    <n v="14604.97"/>
    <x v="2937"/>
    <x v="2938"/>
    <s v="7.ELIGIBLES"/>
    <x v="0"/>
    <x v="0"/>
    <x v="0"/>
  </r>
  <r>
    <n v="4280567"/>
    <x v="0"/>
    <m/>
    <x v="15"/>
    <x v="0"/>
    <x v="0"/>
    <x v="0"/>
    <x v="0"/>
    <x v="1"/>
    <x v="492"/>
    <n v="50000"/>
    <x v="2883"/>
    <n v="24922.43"/>
    <x v="2938"/>
    <x v="2939"/>
    <s v="7.ELIGIBLES"/>
    <x v="0"/>
    <x v="0"/>
    <x v="0"/>
  </r>
  <r>
    <n v="4280415"/>
    <x v="0"/>
    <m/>
    <x v="37"/>
    <x v="0"/>
    <x v="0"/>
    <x v="0"/>
    <x v="0"/>
    <x v="2"/>
    <x v="134"/>
    <n v="40000"/>
    <x v="1"/>
    <n v="0"/>
    <x v="32"/>
    <x v="32"/>
    <s v="7.ELIGIBLES"/>
    <x v="0"/>
    <x v="0"/>
    <x v="0"/>
  </r>
  <r>
    <n v="4269862"/>
    <x v="1"/>
    <m/>
    <x v="34"/>
    <x v="0"/>
    <x v="0"/>
    <x v="0"/>
    <x v="0"/>
    <x v="4"/>
    <x v="36"/>
    <n v="150000"/>
    <x v="2884"/>
    <n v="71665.98"/>
    <x v="2939"/>
    <x v="2940"/>
    <s v="7.ELIGIBLES"/>
    <x v="0"/>
    <x v="0"/>
    <x v="1"/>
  </r>
  <r>
    <n v="4276926"/>
    <x v="0"/>
    <m/>
    <x v="109"/>
    <x v="0"/>
    <x v="0"/>
    <x v="0"/>
    <x v="0"/>
    <x v="0"/>
    <x v="31"/>
    <n v="55000"/>
    <x v="2885"/>
    <n v="27464.93"/>
    <x v="2940"/>
    <x v="2941"/>
    <s v="7.ELIGIBLES"/>
    <x v="1"/>
    <x v="0"/>
    <x v="0"/>
  </r>
  <r>
    <n v="4256464"/>
    <x v="1"/>
    <m/>
    <x v="162"/>
    <x v="0"/>
    <x v="0"/>
    <x v="0"/>
    <x v="0"/>
    <x v="1"/>
    <x v="178"/>
    <n v="105000"/>
    <x v="2886"/>
    <n v="35322.06"/>
    <x v="2941"/>
    <x v="2942"/>
    <s v="7.ELIGIBLES"/>
    <x v="0"/>
    <x v="0"/>
    <x v="0"/>
  </r>
  <r>
    <n v="4264670"/>
    <x v="0"/>
    <m/>
    <x v="13"/>
    <x v="0"/>
    <x v="0"/>
    <x v="0"/>
    <x v="3"/>
    <x v="2"/>
    <x v="140"/>
    <n v="55000"/>
    <x v="1"/>
    <n v="0"/>
    <x v="48"/>
    <x v="48"/>
    <s v="7.ELIGIBLES"/>
    <x v="2"/>
    <x v="0"/>
    <x v="1"/>
  </r>
  <r>
    <n v="4268752"/>
    <x v="0"/>
    <m/>
    <x v="5"/>
    <x v="0"/>
    <x v="0"/>
    <x v="0"/>
    <x v="5"/>
    <x v="1"/>
    <x v="45"/>
    <n v="25000"/>
    <x v="2887"/>
    <n v="10607.32"/>
    <x v="2942"/>
    <x v="2943"/>
    <s v="7.ELIGIBLES"/>
    <x v="0"/>
    <x v="1"/>
    <x v="2"/>
  </r>
  <r>
    <n v="4260886"/>
    <x v="1"/>
    <m/>
    <x v="108"/>
    <x v="0"/>
    <x v="0"/>
    <x v="0"/>
    <x v="0"/>
    <x v="2"/>
    <x v="220"/>
    <n v="95000"/>
    <x v="1"/>
    <n v="0"/>
    <x v="16"/>
    <x v="16"/>
    <s v="7.ELIGIBLES"/>
    <x v="0"/>
    <x v="0"/>
    <x v="0"/>
  </r>
  <r>
    <n v="4272022"/>
    <x v="0"/>
    <m/>
    <x v="63"/>
    <x v="0"/>
    <x v="0"/>
    <x v="0"/>
    <x v="0"/>
    <x v="4"/>
    <x v="267"/>
    <n v="35000"/>
    <x v="2888"/>
    <n v="11893.35"/>
    <x v="2943"/>
    <x v="2944"/>
    <s v="7.ELIGIBLES"/>
    <x v="0"/>
    <x v="1"/>
    <x v="2"/>
  </r>
  <r>
    <n v="4269858"/>
    <x v="2"/>
    <m/>
    <x v="67"/>
    <x v="0"/>
    <x v="0"/>
    <x v="0"/>
    <x v="0"/>
    <x v="7"/>
    <x v="255"/>
    <n v="245000"/>
    <x v="1"/>
    <n v="0"/>
    <x v="752"/>
    <x v="752"/>
    <s v="7.ELIGIBLES"/>
    <x v="0"/>
    <x v="1"/>
    <x v="2"/>
  </r>
  <r>
    <n v="4277443"/>
    <x v="1"/>
    <m/>
    <x v="28"/>
    <x v="0"/>
    <x v="0"/>
    <x v="0"/>
    <x v="0"/>
    <x v="6"/>
    <x v="71"/>
    <n v="40000"/>
    <x v="1"/>
    <n v="0"/>
    <x v="32"/>
    <x v="32"/>
    <s v="7.ELIGIBLES"/>
    <x v="0"/>
    <x v="0"/>
    <x v="1"/>
  </r>
  <r>
    <n v="4261074"/>
    <x v="1"/>
    <m/>
    <x v="75"/>
    <x v="0"/>
    <x v="0"/>
    <x v="0"/>
    <x v="0"/>
    <x v="6"/>
    <x v="525"/>
    <n v="85000"/>
    <x v="2889"/>
    <n v="23078.14"/>
    <x v="2944"/>
    <x v="2945"/>
    <s v="7.ELIGIBLES"/>
    <x v="0"/>
    <x v="0"/>
    <x v="1"/>
  </r>
  <r>
    <n v="4277860"/>
    <x v="2"/>
    <m/>
    <x v="116"/>
    <x v="0"/>
    <x v="0"/>
    <x v="0"/>
    <x v="0"/>
    <x v="7"/>
    <x v="227"/>
    <n v="240000"/>
    <x v="1"/>
    <n v="0"/>
    <x v="234"/>
    <x v="234"/>
    <s v="7.ELIGIBLES"/>
    <x v="0"/>
    <x v="0"/>
    <x v="0"/>
  </r>
  <r>
    <n v="4267456"/>
    <x v="1"/>
    <m/>
    <x v="10"/>
    <x v="0"/>
    <x v="0"/>
    <x v="0"/>
    <x v="4"/>
    <x v="1"/>
    <x v="1"/>
    <n v="65000"/>
    <x v="1"/>
    <n v="0"/>
    <x v="139"/>
    <x v="139"/>
    <s v="7.ELIGIBLES"/>
    <x v="2"/>
    <x v="0"/>
    <x v="0"/>
  </r>
  <r>
    <n v="4274479"/>
    <x v="0"/>
    <m/>
    <x v="52"/>
    <x v="0"/>
    <x v="0"/>
    <x v="0"/>
    <x v="5"/>
    <x v="0"/>
    <x v="39"/>
    <n v="60000"/>
    <x v="2890"/>
    <n v="38942.339999999997"/>
    <x v="2945"/>
    <x v="2946"/>
    <s v="7.ELIGIBLES"/>
    <x v="0"/>
    <x v="1"/>
    <x v="2"/>
  </r>
  <r>
    <n v="4266114"/>
    <x v="1"/>
    <m/>
    <x v="39"/>
    <x v="0"/>
    <x v="0"/>
    <x v="0"/>
    <x v="0"/>
    <x v="0"/>
    <x v="85"/>
    <n v="135000"/>
    <x v="2891"/>
    <n v="57561.05"/>
    <x v="2946"/>
    <x v="2947"/>
    <s v="7.ELIGIBLES"/>
    <x v="1"/>
    <x v="0"/>
    <x v="0"/>
  </r>
  <r>
    <n v="4256823"/>
    <x v="1"/>
    <m/>
    <x v="19"/>
    <x v="0"/>
    <x v="0"/>
    <x v="0"/>
    <x v="6"/>
    <x v="8"/>
    <x v="668"/>
    <n v="150000"/>
    <x v="2892"/>
    <n v="61096.99"/>
    <x v="2947"/>
    <x v="2948"/>
    <s v="7.ELIGIBLES"/>
    <x v="2"/>
    <x v="0"/>
    <x v="0"/>
  </r>
  <r>
    <n v="4265671"/>
    <x v="1"/>
    <m/>
    <x v="19"/>
    <x v="0"/>
    <x v="0"/>
    <x v="0"/>
    <x v="0"/>
    <x v="2"/>
    <x v="463"/>
    <n v="95000"/>
    <x v="1"/>
    <n v="0"/>
    <x v="16"/>
    <x v="16"/>
    <s v="7.ELIGIBLES"/>
    <x v="0"/>
    <x v="1"/>
    <x v="2"/>
  </r>
  <r>
    <n v="4260860"/>
    <x v="2"/>
    <m/>
    <x v="86"/>
    <x v="0"/>
    <x v="0"/>
    <x v="0"/>
    <x v="0"/>
    <x v="4"/>
    <x v="626"/>
    <n v="180000"/>
    <x v="2893"/>
    <n v="56235.53"/>
    <x v="2948"/>
    <x v="2949"/>
    <s v="7.ELIGIBLES"/>
    <x v="0"/>
    <x v="0"/>
    <x v="0"/>
  </r>
  <r>
    <n v="4279202"/>
    <x v="0"/>
    <m/>
    <x v="15"/>
    <x v="0"/>
    <x v="0"/>
    <x v="0"/>
    <x v="0"/>
    <x v="3"/>
    <x v="467"/>
    <n v="35000"/>
    <x v="2894"/>
    <n v="11769.97"/>
    <x v="2949"/>
    <x v="2950"/>
    <s v="7.ELIGIBLES"/>
    <x v="0"/>
    <x v="0"/>
    <x v="0"/>
  </r>
  <r>
    <n v="4277378"/>
    <x v="1"/>
    <m/>
    <x v="18"/>
    <x v="0"/>
    <x v="0"/>
    <x v="0"/>
    <x v="0"/>
    <x v="4"/>
    <x v="267"/>
    <n v="90000"/>
    <x v="2895"/>
    <n v="23080.18"/>
    <x v="2950"/>
    <x v="2951"/>
    <s v="7.ELIGIBLES"/>
    <x v="0"/>
    <x v="0"/>
    <x v="1"/>
  </r>
  <r>
    <n v="4273069"/>
    <x v="0"/>
    <m/>
    <x v="93"/>
    <x v="0"/>
    <x v="0"/>
    <x v="0"/>
    <x v="0"/>
    <x v="1"/>
    <x v="301"/>
    <n v="75000"/>
    <x v="2896"/>
    <n v="40562.75"/>
    <x v="2951"/>
    <x v="2952"/>
    <s v="7.ELIGIBLES"/>
    <x v="0"/>
    <x v="0"/>
    <x v="0"/>
  </r>
  <r>
    <n v="4259256"/>
    <x v="1"/>
    <m/>
    <x v="149"/>
    <x v="0"/>
    <x v="0"/>
    <x v="0"/>
    <x v="0"/>
    <x v="3"/>
    <x v="125"/>
    <n v="140000"/>
    <x v="2897"/>
    <n v="63661.99"/>
    <x v="2952"/>
    <x v="2953"/>
    <s v="7.ELIGIBLES"/>
    <x v="1"/>
    <x v="0"/>
    <x v="0"/>
  </r>
  <r>
    <n v="4278079"/>
    <x v="0"/>
    <m/>
    <x v="106"/>
    <x v="0"/>
    <x v="0"/>
    <x v="0"/>
    <x v="0"/>
    <x v="1"/>
    <x v="1"/>
    <n v="25000"/>
    <x v="1"/>
    <n v="0"/>
    <x v="8"/>
    <x v="8"/>
    <s v="7.ELIGIBLES"/>
    <x v="0"/>
    <x v="0"/>
    <x v="0"/>
  </r>
  <r>
    <n v="4275632"/>
    <x v="1"/>
    <m/>
    <x v="188"/>
    <x v="0"/>
    <x v="0"/>
    <x v="0"/>
    <x v="0"/>
    <x v="0"/>
    <x v="11"/>
    <n v="55000"/>
    <x v="2898"/>
    <n v="22567.31"/>
    <x v="2953"/>
    <x v="2954"/>
    <s v="7.ELIGIBLES"/>
    <x v="1"/>
    <x v="1"/>
    <x v="2"/>
  </r>
  <r>
    <n v="4278701"/>
    <x v="0"/>
    <m/>
    <x v="89"/>
    <x v="0"/>
    <x v="0"/>
    <x v="0"/>
    <x v="0"/>
    <x v="1"/>
    <x v="1"/>
    <n v="60000"/>
    <x v="2899"/>
    <n v="13098.39"/>
    <x v="2954"/>
    <x v="2955"/>
    <s v="7.ELIGIBLES"/>
    <x v="0"/>
    <x v="0"/>
    <x v="1"/>
  </r>
  <r>
    <n v="4271755"/>
    <x v="0"/>
    <m/>
    <x v="31"/>
    <x v="0"/>
    <x v="0"/>
    <x v="0"/>
    <x v="2"/>
    <x v="0"/>
    <x v="130"/>
    <n v="60000"/>
    <x v="2900"/>
    <n v="24882.32"/>
    <x v="2955"/>
    <x v="2956"/>
    <s v="7.ELIGIBLES"/>
    <x v="1"/>
    <x v="0"/>
    <x v="1"/>
  </r>
  <r>
    <n v="4260469"/>
    <x v="1"/>
    <m/>
    <x v="30"/>
    <x v="0"/>
    <x v="0"/>
    <x v="0"/>
    <x v="7"/>
    <x v="4"/>
    <x v="342"/>
    <n v="125000"/>
    <x v="2901"/>
    <n v="40166.76"/>
    <x v="2956"/>
    <x v="2957"/>
    <s v="7.ELIGIBLES"/>
    <x v="2"/>
    <x v="0"/>
    <x v="1"/>
  </r>
  <r>
    <n v="4277978"/>
    <x v="1"/>
    <m/>
    <x v="61"/>
    <x v="0"/>
    <x v="0"/>
    <x v="0"/>
    <x v="6"/>
    <x v="3"/>
    <x v="245"/>
    <n v="125000"/>
    <x v="2902"/>
    <n v="52642.559999999998"/>
    <x v="2957"/>
    <x v="2958"/>
    <s v="7.ELIGIBLES"/>
    <x v="2"/>
    <x v="0"/>
    <x v="1"/>
  </r>
  <r>
    <n v="4258829"/>
    <x v="1"/>
    <m/>
    <x v="60"/>
    <x v="0"/>
    <x v="0"/>
    <x v="0"/>
    <x v="1"/>
    <x v="6"/>
    <x v="127"/>
    <n v="55000"/>
    <x v="1"/>
    <n v="0"/>
    <x v="48"/>
    <x v="48"/>
    <s v="7.ELIGIBLES"/>
    <x v="2"/>
    <x v="1"/>
    <x v="2"/>
  </r>
  <r>
    <n v="4267104"/>
    <x v="1"/>
    <m/>
    <x v="92"/>
    <x v="0"/>
    <x v="0"/>
    <x v="0"/>
    <x v="0"/>
    <x v="1"/>
    <x v="407"/>
    <n v="100000"/>
    <x v="2903"/>
    <n v="33839.53"/>
    <x v="2958"/>
    <x v="2959"/>
    <s v="7.ELIGIBLES"/>
    <x v="0"/>
    <x v="0"/>
    <x v="0"/>
  </r>
  <r>
    <n v="4260905"/>
    <x v="0"/>
    <m/>
    <x v="50"/>
    <x v="0"/>
    <x v="0"/>
    <x v="0"/>
    <x v="5"/>
    <x v="1"/>
    <x v="1"/>
    <n v="25000"/>
    <x v="2904"/>
    <n v="12460.41"/>
    <x v="2959"/>
    <x v="2960"/>
    <s v="7.ELIGIBLES"/>
    <x v="0"/>
    <x v="1"/>
    <x v="2"/>
  </r>
  <r>
    <n v="4268153"/>
    <x v="1"/>
    <m/>
    <x v="60"/>
    <x v="0"/>
    <x v="0"/>
    <x v="0"/>
    <x v="0"/>
    <x v="1"/>
    <x v="1"/>
    <n v="135000"/>
    <x v="2905"/>
    <n v="72011.210000000006"/>
    <x v="2960"/>
    <x v="2961"/>
    <s v="7.ELIGIBLES"/>
    <x v="0"/>
    <x v="0"/>
    <x v="1"/>
  </r>
  <r>
    <n v="4265853"/>
    <x v="1"/>
    <m/>
    <x v="59"/>
    <x v="0"/>
    <x v="0"/>
    <x v="0"/>
    <x v="2"/>
    <x v="7"/>
    <x v="90"/>
    <n v="100000"/>
    <x v="1"/>
    <n v="0"/>
    <x v="121"/>
    <x v="121"/>
    <s v="7.ELIGIBLES"/>
    <x v="2"/>
    <x v="0"/>
    <x v="1"/>
  </r>
  <r>
    <n v="4272760"/>
    <x v="0"/>
    <m/>
    <x v="8"/>
    <x v="0"/>
    <x v="0"/>
    <x v="0"/>
    <x v="0"/>
    <x v="4"/>
    <x v="517"/>
    <n v="30000"/>
    <x v="2906"/>
    <n v="14298.86"/>
    <x v="2961"/>
    <x v="2962"/>
    <s v="7.ELIGIBLES"/>
    <x v="0"/>
    <x v="0"/>
    <x v="0"/>
  </r>
  <r>
    <n v="4263922"/>
    <x v="2"/>
    <m/>
    <x v="108"/>
    <x v="0"/>
    <x v="0"/>
    <x v="0"/>
    <x v="0"/>
    <x v="4"/>
    <x v="229"/>
    <n v="280000"/>
    <x v="2907"/>
    <n v="119786.89"/>
    <x v="2962"/>
    <x v="2963"/>
    <s v="7.ELIGIBLES"/>
    <x v="0"/>
    <x v="0"/>
    <x v="0"/>
  </r>
  <r>
    <n v="4260532"/>
    <x v="1"/>
    <m/>
    <x v="96"/>
    <x v="0"/>
    <x v="0"/>
    <x v="0"/>
    <x v="0"/>
    <x v="1"/>
    <x v="1"/>
    <n v="45000"/>
    <x v="2908"/>
    <n v="22883.58"/>
    <x v="2963"/>
    <x v="2964"/>
    <s v="7.ELIGIBLES"/>
    <x v="0"/>
    <x v="0"/>
    <x v="0"/>
  </r>
  <r>
    <n v="4277678"/>
    <x v="1"/>
    <m/>
    <x v="171"/>
    <x v="0"/>
    <x v="0"/>
    <x v="0"/>
    <x v="4"/>
    <x v="5"/>
    <x v="296"/>
    <n v="105000"/>
    <x v="2909"/>
    <n v="37942.720000000001"/>
    <x v="2964"/>
    <x v="2965"/>
    <s v="7.ELIGIBLES"/>
    <x v="2"/>
    <x v="0"/>
    <x v="1"/>
  </r>
  <r>
    <n v="4269688"/>
    <x v="1"/>
    <m/>
    <x v="28"/>
    <x v="0"/>
    <x v="0"/>
    <x v="0"/>
    <x v="2"/>
    <x v="1"/>
    <x v="21"/>
    <n v="135000"/>
    <x v="2910"/>
    <n v="70117.210000000006"/>
    <x v="2965"/>
    <x v="2966"/>
    <s v="7.ELIGIBLES"/>
    <x v="2"/>
    <x v="1"/>
    <x v="2"/>
  </r>
  <r>
    <n v="4260197"/>
    <x v="0"/>
    <m/>
    <x v="31"/>
    <x v="0"/>
    <x v="0"/>
    <x v="0"/>
    <x v="0"/>
    <x v="7"/>
    <x v="311"/>
    <n v="25000"/>
    <x v="1"/>
    <n v="0"/>
    <x v="8"/>
    <x v="8"/>
    <s v="7.ELIGIBLES"/>
    <x v="0"/>
    <x v="0"/>
    <x v="1"/>
  </r>
  <r>
    <n v="4279457"/>
    <x v="0"/>
    <m/>
    <x v="45"/>
    <x v="0"/>
    <x v="0"/>
    <x v="0"/>
    <x v="0"/>
    <x v="1"/>
    <x v="1"/>
    <n v="35000"/>
    <x v="1"/>
    <n v="0"/>
    <x v="74"/>
    <x v="74"/>
    <s v="7.ELIGIBLES"/>
    <x v="0"/>
    <x v="1"/>
    <x v="2"/>
  </r>
  <r>
    <n v="4270815"/>
    <x v="0"/>
    <m/>
    <x v="112"/>
    <x v="0"/>
    <x v="0"/>
    <x v="0"/>
    <x v="0"/>
    <x v="7"/>
    <x v="77"/>
    <n v="45000"/>
    <x v="1"/>
    <n v="0"/>
    <x v="5"/>
    <x v="5"/>
    <s v="7.ELIGIBLES"/>
    <x v="0"/>
    <x v="1"/>
    <x v="2"/>
  </r>
  <r>
    <n v="4265322"/>
    <x v="1"/>
    <m/>
    <x v="59"/>
    <x v="0"/>
    <x v="0"/>
    <x v="0"/>
    <x v="5"/>
    <x v="8"/>
    <x v="661"/>
    <n v="100000"/>
    <x v="2911"/>
    <n v="33880.04"/>
    <x v="2966"/>
    <x v="2967"/>
    <s v="7.ELIGIBLES"/>
    <x v="2"/>
    <x v="0"/>
    <x v="0"/>
  </r>
  <r>
    <n v="4274428"/>
    <x v="0"/>
    <m/>
    <x v="109"/>
    <x v="0"/>
    <x v="0"/>
    <x v="0"/>
    <x v="0"/>
    <x v="7"/>
    <x v="318"/>
    <n v="60000"/>
    <x v="1"/>
    <n v="0"/>
    <x v="7"/>
    <x v="7"/>
    <s v="7.ELIGIBLES"/>
    <x v="0"/>
    <x v="0"/>
    <x v="0"/>
  </r>
  <r>
    <n v="4271305"/>
    <x v="0"/>
    <m/>
    <x v="63"/>
    <x v="0"/>
    <x v="0"/>
    <x v="0"/>
    <x v="0"/>
    <x v="2"/>
    <x v="216"/>
    <n v="40000"/>
    <x v="1"/>
    <n v="0"/>
    <x v="32"/>
    <x v="32"/>
    <s v="7.ELIGIBLES"/>
    <x v="0"/>
    <x v="0"/>
    <x v="1"/>
  </r>
  <r>
    <n v="4261082"/>
    <x v="2"/>
    <m/>
    <x v="100"/>
    <x v="0"/>
    <x v="0"/>
    <x v="0"/>
    <x v="0"/>
    <x v="1"/>
    <x v="1"/>
    <n v="250000"/>
    <x v="2912"/>
    <n v="86938.18"/>
    <x v="2967"/>
    <x v="2968"/>
    <s v="7.ELIGIBLES"/>
    <x v="0"/>
    <x v="1"/>
    <x v="2"/>
  </r>
  <r>
    <n v="4264721"/>
    <x v="1"/>
    <m/>
    <x v="130"/>
    <x v="0"/>
    <x v="0"/>
    <x v="0"/>
    <x v="0"/>
    <x v="2"/>
    <x v="216"/>
    <n v="115000"/>
    <x v="1"/>
    <n v="0"/>
    <x v="168"/>
    <x v="168"/>
    <s v="7.ELIGIBLES"/>
    <x v="0"/>
    <x v="0"/>
    <x v="1"/>
  </r>
  <r>
    <n v="4269924"/>
    <x v="1"/>
    <m/>
    <x v="18"/>
    <x v="0"/>
    <x v="0"/>
    <x v="0"/>
    <x v="0"/>
    <x v="8"/>
    <x v="669"/>
    <n v="70000"/>
    <x v="1"/>
    <n v="0"/>
    <x v="31"/>
    <x v="31"/>
    <s v="7.ELIGIBLES"/>
    <x v="1"/>
    <x v="0"/>
    <x v="1"/>
  </r>
  <r>
    <n v="4261121"/>
    <x v="0"/>
    <m/>
    <x v="13"/>
    <x v="0"/>
    <x v="0"/>
    <x v="0"/>
    <x v="1"/>
    <x v="7"/>
    <x v="169"/>
    <n v="55000"/>
    <x v="1"/>
    <n v="0"/>
    <x v="48"/>
    <x v="48"/>
    <s v="7.ELIGIBLES"/>
    <x v="2"/>
    <x v="0"/>
    <x v="1"/>
  </r>
  <r>
    <n v="4267352"/>
    <x v="2"/>
    <m/>
    <x v="88"/>
    <x v="0"/>
    <x v="0"/>
    <x v="0"/>
    <x v="0"/>
    <x v="1"/>
    <x v="1"/>
    <n v="150000"/>
    <x v="2913"/>
    <n v="39905.660000000003"/>
    <x v="2968"/>
    <x v="2969"/>
    <s v="7.ELIGIBLES"/>
    <x v="0"/>
    <x v="0"/>
    <x v="0"/>
  </r>
  <r>
    <n v="4259219"/>
    <x v="0"/>
    <m/>
    <x v="48"/>
    <x v="0"/>
    <x v="0"/>
    <x v="0"/>
    <x v="4"/>
    <x v="1"/>
    <x v="1"/>
    <n v="60000"/>
    <x v="2914"/>
    <n v="14103.65"/>
    <x v="2969"/>
    <x v="2970"/>
    <s v="7.ELIGIBLES"/>
    <x v="1"/>
    <x v="0"/>
    <x v="0"/>
  </r>
  <r>
    <n v="4258001"/>
    <x v="1"/>
    <m/>
    <x v="79"/>
    <x v="0"/>
    <x v="0"/>
    <x v="0"/>
    <x v="0"/>
    <x v="0"/>
    <x v="232"/>
    <n v="60000"/>
    <x v="2915"/>
    <n v="18875.009999999998"/>
    <x v="2970"/>
    <x v="2971"/>
    <s v="7.ELIGIBLES"/>
    <x v="1"/>
    <x v="0"/>
    <x v="1"/>
  </r>
  <r>
    <n v="4265617"/>
    <x v="0"/>
    <m/>
    <x v="13"/>
    <x v="0"/>
    <x v="0"/>
    <x v="0"/>
    <x v="0"/>
    <x v="2"/>
    <x v="397"/>
    <n v="75000"/>
    <x v="1"/>
    <n v="0"/>
    <x v="80"/>
    <x v="80"/>
    <s v="7.ELIGIBLES"/>
    <x v="0"/>
    <x v="0"/>
    <x v="1"/>
  </r>
  <r>
    <n v="4264813"/>
    <x v="0"/>
    <m/>
    <x v="105"/>
    <x v="0"/>
    <x v="0"/>
    <x v="0"/>
    <x v="3"/>
    <x v="0"/>
    <x v="60"/>
    <n v="70000"/>
    <x v="2916"/>
    <n v="29252.79"/>
    <x v="2971"/>
    <x v="2972"/>
    <s v="7.ELIGIBLES"/>
    <x v="1"/>
    <x v="0"/>
    <x v="0"/>
  </r>
  <r>
    <n v="4274893"/>
    <x v="0"/>
    <m/>
    <x v="119"/>
    <x v="0"/>
    <x v="0"/>
    <x v="0"/>
    <x v="0"/>
    <x v="1"/>
    <x v="257"/>
    <n v="70000"/>
    <x v="2917"/>
    <n v="24174.76"/>
    <x v="2972"/>
    <x v="2973"/>
    <s v="7.ELIGIBLES"/>
    <x v="0"/>
    <x v="0"/>
    <x v="1"/>
  </r>
  <r>
    <n v="4268087"/>
    <x v="1"/>
    <m/>
    <x v="14"/>
    <x v="0"/>
    <x v="0"/>
    <x v="0"/>
    <x v="0"/>
    <x v="9"/>
    <x v="670"/>
    <n v="105000"/>
    <x v="2918"/>
    <n v="37128.79"/>
    <x v="2973"/>
    <x v="2974"/>
    <s v="7.ELIGIBLES"/>
    <x v="1"/>
    <x v="0"/>
    <x v="1"/>
  </r>
  <r>
    <n v="4264436"/>
    <x v="1"/>
    <m/>
    <x v="49"/>
    <x v="0"/>
    <x v="0"/>
    <x v="0"/>
    <x v="0"/>
    <x v="1"/>
    <x v="1"/>
    <n v="90000"/>
    <x v="1"/>
    <n v="0"/>
    <x v="191"/>
    <x v="191"/>
    <s v="7.ELIGIBLES"/>
    <x v="0"/>
    <x v="0"/>
    <x v="0"/>
  </r>
  <r>
    <n v="4259962"/>
    <x v="0"/>
    <m/>
    <x v="105"/>
    <x v="0"/>
    <x v="0"/>
    <x v="0"/>
    <x v="0"/>
    <x v="0"/>
    <x v="100"/>
    <n v="55000"/>
    <x v="2919"/>
    <n v="26813.82"/>
    <x v="2974"/>
    <x v="2975"/>
    <s v="7.ELIGIBLES"/>
    <x v="1"/>
    <x v="0"/>
    <x v="0"/>
  </r>
  <r>
    <n v="4267019"/>
    <x v="1"/>
    <m/>
    <x v="18"/>
    <x v="0"/>
    <x v="0"/>
    <x v="0"/>
    <x v="0"/>
    <x v="6"/>
    <x v="650"/>
    <n v="70000"/>
    <x v="1"/>
    <n v="0"/>
    <x v="31"/>
    <x v="31"/>
    <s v="7.ELIGIBLES"/>
    <x v="0"/>
    <x v="0"/>
    <x v="0"/>
  </r>
  <r>
    <n v="4269775"/>
    <x v="1"/>
    <m/>
    <x v="174"/>
    <x v="0"/>
    <x v="0"/>
    <x v="0"/>
    <x v="1"/>
    <x v="1"/>
    <x v="1"/>
    <n v="45000"/>
    <x v="1"/>
    <n v="0"/>
    <x v="5"/>
    <x v="5"/>
    <s v="7.ELIGIBLES"/>
    <x v="1"/>
    <x v="1"/>
    <x v="2"/>
  </r>
  <r>
    <n v="4272351"/>
    <x v="1"/>
    <m/>
    <x v="62"/>
    <x v="0"/>
    <x v="0"/>
    <x v="0"/>
    <x v="0"/>
    <x v="4"/>
    <x v="671"/>
    <n v="55000"/>
    <x v="2920"/>
    <n v="9769.33"/>
    <x v="2975"/>
    <x v="2976"/>
    <s v="7.ELIGIBLES"/>
    <x v="0"/>
    <x v="1"/>
    <x v="2"/>
  </r>
  <r>
    <n v="4273040"/>
    <x v="1"/>
    <m/>
    <x v="16"/>
    <x v="0"/>
    <x v="0"/>
    <x v="0"/>
    <x v="0"/>
    <x v="0"/>
    <x v="180"/>
    <n v="50000"/>
    <x v="2921"/>
    <n v="15173.93"/>
    <x v="2976"/>
    <x v="2977"/>
    <s v="7.ELIGIBLES"/>
    <x v="1"/>
    <x v="0"/>
    <x v="1"/>
  </r>
  <r>
    <n v="4257798"/>
    <x v="2"/>
    <m/>
    <x v="35"/>
    <x v="0"/>
    <x v="0"/>
    <x v="0"/>
    <x v="5"/>
    <x v="6"/>
    <x v="420"/>
    <n v="145000"/>
    <x v="1"/>
    <n v="0"/>
    <x v="40"/>
    <x v="40"/>
    <s v="7.ELIGIBLES"/>
    <x v="2"/>
    <x v="0"/>
    <x v="1"/>
  </r>
  <r>
    <n v="4278169"/>
    <x v="0"/>
    <m/>
    <x v="152"/>
    <x v="0"/>
    <x v="0"/>
    <x v="0"/>
    <x v="0"/>
    <x v="3"/>
    <x v="198"/>
    <n v="75000"/>
    <x v="2922"/>
    <n v="31861.119999999999"/>
    <x v="2977"/>
    <x v="2978"/>
    <s v="7.ELIGIBLES"/>
    <x v="1"/>
    <x v="0"/>
    <x v="0"/>
  </r>
  <r>
    <n v="4272409"/>
    <x v="1"/>
    <m/>
    <x v="87"/>
    <x v="0"/>
    <x v="0"/>
    <x v="0"/>
    <x v="0"/>
    <x v="6"/>
    <x v="469"/>
    <n v="100000"/>
    <x v="1"/>
    <n v="0"/>
    <x v="121"/>
    <x v="121"/>
    <s v="7.ELIGIBLES"/>
    <x v="0"/>
    <x v="0"/>
    <x v="1"/>
  </r>
  <r>
    <n v="4270829"/>
    <x v="1"/>
    <m/>
    <x v="54"/>
    <x v="0"/>
    <x v="0"/>
    <x v="0"/>
    <x v="5"/>
    <x v="3"/>
    <x v="70"/>
    <n v="110000"/>
    <x v="2923"/>
    <n v="37252.339999999997"/>
    <x v="2978"/>
    <x v="2979"/>
    <s v="7.ELIGIBLES"/>
    <x v="2"/>
    <x v="1"/>
    <x v="2"/>
  </r>
  <r>
    <n v="4264817"/>
    <x v="0"/>
    <m/>
    <x v="4"/>
    <x v="0"/>
    <x v="0"/>
    <x v="0"/>
    <x v="0"/>
    <x v="1"/>
    <x v="54"/>
    <n v="75000"/>
    <x v="2924"/>
    <n v="30111.08"/>
    <x v="2979"/>
    <x v="2980"/>
    <s v="7.ELIGIBLES"/>
    <x v="0"/>
    <x v="0"/>
    <x v="1"/>
  </r>
  <r>
    <n v="4257616"/>
    <x v="0"/>
    <m/>
    <x v="99"/>
    <x v="0"/>
    <x v="0"/>
    <x v="0"/>
    <x v="1"/>
    <x v="7"/>
    <x v="152"/>
    <n v="15000"/>
    <x v="1"/>
    <n v="0"/>
    <x v="69"/>
    <x v="69"/>
    <s v="7.ELIGIBLES"/>
    <x v="0"/>
    <x v="0"/>
    <x v="1"/>
  </r>
  <r>
    <n v="4265871"/>
    <x v="1"/>
    <m/>
    <x v="12"/>
    <x v="0"/>
    <x v="0"/>
    <x v="0"/>
    <x v="0"/>
    <x v="7"/>
    <x v="63"/>
    <n v="25000"/>
    <x v="2925"/>
    <n v="6819.17"/>
    <x v="2980"/>
    <x v="2981"/>
    <s v="7.ELIGIBLES"/>
    <x v="0"/>
    <x v="0"/>
    <x v="0"/>
  </r>
  <r>
    <n v="4272887"/>
    <x v="1"/>
    <m/>
    <x v="148"/>
    <x v="0"/>
    <x v="0"/>
    <x v="0"/>
    <x v="3"/>
    <x v="0"/>
    <x v="396"/>
    <n v="100000"/>
    <x v="2926"/>
    <n v="34679.019999999997"/>
    <x v="2981"/>
    <x v="2982"/>
    <s v="7.ELIGIBLES"/>
    <x v="2"/>
    <x v="0"/>
    <x v="0"/>
  </r>
  <r>
    <n v="4277779"/>
    <x v="2"/>
    <m/>
    <x v="34"/>
    <x v="0"/>
    <x v="0"/>
    <x v="0"/>
    <x v="0"/>
    <x v="6"/>
    <x v="363"/>
    <n v="125000"/>
    <x v="1"/>
    <n v="0"/>
    <x v="19"/>
    <x v="19"/>
    <s v="7.ELIGIBLES"/>
    <x v="0"/>
    <x v="1"/>
    <x v="2"/>
  </r>
  <r>
    <n v="4266927"/>
    <x v="1"/>
    <m/>
    <x v="7"/>
    <x v="0"/>
    <x v="0"/>
    <x v="0"/>
    <x v="0"/>
    <x v="8"/>
    <x v="672"/>
    <n v="140000"/>
    <x v="1"/>
    <n v="0"/>
    <x v="98"/>
    <x v="98"/>
    <s v="7.ELIGIBLES"/>
    <x v="1"/>
    <x v="0"/>
    <x v="0"/>
  </r>
  <r>
    <n v="4269730"/>
    <x v="0"/>
    <m/>
    <x v="31"/>
    <x v="0"/>
    <x v="0"/>
    <x v="0"/>
    <x v="2"/>
    <x v="3"/>
    <x v="547"/>
    <n v="30000"/>
    <x v="2927"/>
    <n v="16515.86"/>
    <x v="2982"/>
    <x v="2983"/>
    <s v="7.ELIGIBLES"/>
    <x v="0"/>
    <x v="0"/>
    <x v="1"/>
  </r>
  <r>
    <n v="4276455"/>
    <x v="0"/>
    <m/>
    <x v="98"/>
    <x v="0"/>
    <x v="0"/>
    <x v="0"/>
    <x v="0"/>
    <x v="1"/>
    <x v="103"/>
    <n v="20000"/>
    <x v="2928"/>
    <n v="6473.98"/>
    <x v="2983"/>
    <x v="2984"/>
    <s v="7.ELIGIBLES"/>
    <x v="0"/>
    <x v="0"/>
    <x v="1"/>
  </r>
  <r>
    <n v="4262190"/>
    <x v="1"/>
    <m/>
    <x v="62"/>
    <x v="0"/>
    <x v="0"/>
    <x v="0"/>
    <x v="0"/>
    <x v="0"/>
    <x v="24"/>
    <n v="95000"/>
    <x v="2929"/>
    <n v="47536.14"/>
    <x v="2984"/>
    <x v="2985"/>
    <s v="7.ELIGIBLES"/>
    <x v="1"/>
    <x v="0"/>
    <x v="1"/>
  </r>
  <r>
    <n v="4274301"/>
    <x v="2"/>
    <m/>
    <x v="53"/>
    <x v="0"/>
    <x v="0"/>
    <x v="0"/>
    <x v="0"/>
    <x v="7"/>
    <x v="90"/>
    <n v="145000"/>
    <x v="1"/>
    <n v="0"/>
    <x v="40"/>
    <x v="40"/>
    <s v="7.ELIGIBLES"/>
    <x v="0"/>
    <x v="0"/>
    <x v="1"/>
  </r>
  <r>
    <n v="4278941"/>
    <x v="1"/>
    <m/>
    <x v="19"/>
    <x v="0"/>
    <x v="0"/>
    <x v="0"/>
    <x v="0"/>
    <x v="0"/>
    <x v="592"/>
    <n v="130000"/>
    <x v="2930"/>
    <n v="79766.28"/>
    <x v="2985"/>
    <x v="2986"/>
    <s v="7.ELIGIBLES"/>
    <x v="1"/>
    <x v="1"/>
    <x v="2"/>
  </r>
  <r>
    <n v="4259247"/>
    <x v="2"/>
    <m/>
    <x v="150"/>
    <x v="0"/>
    <x v="0"/>
    <x v="0"/>
    <x v="4"/>
    <x v="6"/>
    <x v="399"/>
    <n v="80000"/>
    <x v="2931"/>
    <n v="19218.849999999999"/>
    <x v="2986"/>
    <x v="2987"/>
    <s v="7.ELIGIBLES"/>
    <x v="2"/>
    <x v="0"/>
    <x v="1"/>
  </r>
  <r>
    <n v="4277883"/>
    <x v="0"/>
    <m/>
    <x v="48"/>
    <x v="0"/>
    <x v="0"/>
    <x v="0"/>
    <x v="7"/>
    <x v="7"/>
    <x v="284"/>
    <n v="50000"/>
    <x v="1"/>
    <n v="0"/>
    <x v="49"/>
    <x v="49"/>
    <s v="7.ELIGIBLES"/>
    <x v="2"/>
    <x v="0"/>
    <x v="0"/>
  </r>
  <r>
    <n v="4280752"/>
    <x v="0"/>
    <m/>
    <x v="90"/>
    <x v="0"/>
    <x v="0"/>
    <x v="0"/>
    <x v="5"/>
    <x v="0"/>
    <x v="192"/>
    <n v="30000"/>
    <x v="2932"/>
    <n v="12177.8"/>
    <x v="2987"/>
    <x v="2988"/>
    <s v="7.ELIGIBLES"/>
    <x v="0"/>
    <x v="0"/>
    <x v="1"/>
  </r>
  <r>
    <n v="4257312"/>
    <x v="1"/>
    <m/>
    <x v="69"/>
    <x v="0"/>
    <x v="0"/>
    <x v="0"/>
    <x v="0"/>
    <x v="1"/>
    <x v="1"/>
    <n v="110000"/>
    <x v="2933"/>
    <n v="61824.639999999999"/>
    <x v="2988"/>
    <x v="2989"/>
    <s v="7.ELIGIBLES"/>
    <x v="0"/>
    <x v="1"/>
    <x v="2"/>
  </r>
  <r>
    <n v="4258288"/>
    <x v="2"/>
    <m/>
    <x v="97"/>
    <x v="0"/>
    <x v="0"/>
    <x v="0"/>
    <x v="0"/>
    <x v="0"/>
    <x v="92"/>
    <n v="135000"/>
    <x v="2934"/>
    <n v="70615.210000000006"/>
    <x v="2989"/>
    <x v="2990"/>
    <s v="7.ELIGIBLES"/>
    <x v="1"/>
    <x v="0"/>
    <x v="1"/>
  </r>
  <r>
    <n v="4277017"/>
    <x v="0"/>
    <m/>
    <x v="152"/>
    <x v="0"/>
    <x v="0"/>
    <x v="0"/>
    <x v="0"/>
    <x v="7"/>
    <x v="143"/>
    <n v="75000"/>
    <x v="1"/>
    <n v="0"/>
    <x v="80"/>
    <x v="80"/>
    <s v="7.ELIGIBLES"/>
    <x v="0"/>
    <x v="0"/>
    <x v="0"/>
  </r>
  <r>
    <n v="4268710"/>
    <x v="1"/>
    <m/>
    <x v="120"/>
    <x v="0"/>
    <x v="0"/>
    <x v="0"/>
    <x v="6"/>
    <x v="6"/>
    <x v="77"/>
    <n v="80000"/>
    <x v="2935"/>
    <n v="18188.84"/>
    <x v="2990"/>
    <x v="2991"/>
    <s v="7.ELIGIBLES"/>
    <x v="2"/>
    <x v="0"/>
    <x v="0"/>
  </r>
  <r>
    <n v="4267796"/>
    <x v="2"/>
    <m/>
    <x v="67"/>
    <x v="0"/>
    <x v="0"/>
    <x v="0"/>
    <x v="0"/>
    <x v="3"/>
    <x v="70"/>
    <n v="210000"/>
    <x v="2936"/>
    <n v="82047.899999999994"/>
    <x v="2991"/>
    <x v="2992"/>
    <s v="7.ELIGIBLES"/>
    <x v="1"/>
    <x v="0"/>
    <x v="0"/>
  </r>
  <r>
    <n v="4269173"/>
    <x v="2"/>
    <m/>
    <x v="176"/>
    <x v="0"/>
    <x v="0"/>
    <x v="0"/>
    <x v="0"/>
    <x v="2"/>
    <x v="244"/>
    <n v="255000"/>
    <x v="1"/>
    <n v="0"/>
    <x v="162"/>
    <x v="162"/>
    <s v="7.ELIGIBLES"/>
    <x v="0"/>
    <x v="0"/>
    <x v="1"/>
  </r>
  <r>
    <n v="4264962"/>
    <x v="0"/>
    <m/>
    <x v="169"/>
    <x v="0"/>
    <x v="0"/>
    <x v="0"/>
    <x v="0"/>
    <x v="7"/>
    <x v="181"/>
    <n v="65000"/>
    <x v="1"/>
    <n v="0"/>
    <x v="139"/>
    <x v="139"/>
    <s v="7.ELIGIBLES"/>
    <x v="0"/>
    <x v="0"/>
    <x v="0"/>
  </r>
  <r>
    <n v="4269990"/>
    <x v="0"/>
    <m/>
    <x v="9"/>
    <x v="0"/>
    <x v="0"/>
    <x v="0"/>
    <x v="0"/>
    <x v="3"/>
    <x v="204"/>
    <n v="60000"/>
    <x v="1"/>
    <n v="0"/>
    <x v="7"/>
    <x v="7"/>
    <s v="7.ELIGIBLES"/>
    <x v="1"/>
    <x v="0"/>
    <x v="1"/>
  </r>
  <r>
    <n v="4269456"/>
    <x v="1"/>
    <m/>
    <x v="179"/>
    <x v="0"/>
    <x v="0"/>
    <x v="0"/>
    <x v="0"/>
    <x v="1"/>
    <x v="1"/>
    <n v="135000"/>
    <x v="2937"/>
    <n v="59127.27"/>
    <x v="2992"/>
    <x v="2993"/>
    <s v="7.ELIGIBLES"/>
    <x v="0"/>
    <x v="0"/>
    <x v="1"/>
  </r>
  <r>
    <n v="4272902"/>
    <x v="0"/>
    <m/>
    <x v="91"/>
    <x v="0"/>
    <x v="0"/>
    <x v="0"/>
    <x v="0"/>
    <x v="7"/>
    <x v="411"/>
    <n v="70000"/>
    <x v="1"/>
    <n v="0"/>
    <x v="31"/>
    <x v="31"/>
    <s v="7.ELIGIBLES"/>
    <x v="0"/>
    <x v="0"/>
    <x v="1"/>
  </r>
  <r>
    <n v="4258253"/>
    <x v="1"/>
    <m/>
    <x v="12"/>
    <x v="0"/>
    <x v="0"/>
    <x v="0"/>
    <x v="0"/>
    <x v="2"/>
    <x v="3"/>
    <n v="110000"/>
    <x v="1"/>
    <n v="0"/>
    <x v="377"/>
    <x v="377"/>
    <s v="7.ELIGIBLES"/>
    <x v="0"/>
    <x v="1"/>
    <x v="2"/>
  </r>
  <r>
    <n v="4265253"/>
    <x v="1"/>
    <m/>
    <x v="92"/>
    <x v="0"/>
    <x v="0"/>
    <x v="0"/>
    <x v="0"/>
    <x v="4"/>
    <x v="468"/>
    <n v="130000"/>
    <x v="2938"/>
    <n v="60841.3"/>
    <x v="2993"/>
    <x v="2994"/>
    <s v="7.ELIGIBLES"/>
    <x v="0"/>
    <x v="0"/>
    <x v="0"/>
  </r>
  <r>
    <n v="4264855"/>
    <x v="0"/>
    <m/>
    <x v="63"/>
    <x v="0"/>
    <x v="0"/>
    <x v="0"/>
    <x v="0"/>
    <x v="0"/>
    <x v="24"/>
    <n v="65000"/>
    <x v="2939"/>
    <n v="27710.25"/>
    <x v="2994"/>
    <x v="2995"/>
    <s v="7.ELIGIBLES"/>
    <x v="1"/>
    <x v="0"/>
    <x v="1"/>
  </r>
  <r>
    <n v="4261321"/>
    <x v="1"/>
    <m/>
    <x v="55"/>
    <x v="0"/>
    <x v="0"/>
    <x v="0"/>
    <x v="0"/>
    <x v="0"/>
    <x v="49"/>
    <n v="120000"/>
    <x v="2940"/>
    <n v="52168.25"/>
    <x v="2995"/>
    <x v="2996"/>
    <s v="7.ELIGIBLES"/>
    <x v="1"/>
    <x v="0"/>
    <x v="1"/>
  </r>
  <r>
    <n v="4279462"/>
    <x v="1"/>
    <m/>
    <x v="62"/>
    <x v="0"/>
    <x v="0"/>
    <x v="0"/>
    <x v="0"/>
    <x v="1"/>
    <x v="1"/>
    <n v="120000"/>
    <x v="2941"/>
    <n v="39104.519999999997"/>
    <x v="2996"/>
    <x v="2997"/>
    <s v="7.ELIGIBLES"/>
    <x v="0"/>
    <x v="0"/>
    <x v="1"/>
  </r>
  <r>
    <n v="4261986"/>
    <x v="1"/>
    <m/>
    <x v="58"/>
    <x v="0"/>
    <x v="0"/>
    <x v="0"/>
    <x v="0"/>
    <x v="1"/>
    <x v="257"/>
    <n v="105000"/>
    <x v="2942"/>
    <n v="34621.14"/>
    <x v="2997"/>
    <x v="2998"/>
    <s v="7.ELIGIBLES"/>
    <x v="0"/>
    <x v="1"/>
    <x v="2"/>
  </r>
  <r>
    <n v="4276962"/>
    <x v="0"/>
    <m/>
    <x v="68"/>
    <x v="0"/>
    <x v="0"/>
    <x v="0"/>
    <x v="5"/>
    <x v="1"/>
    <x v="1"/>
    <n v="35000"/>
    <x v="2943"/>
    <n v="14432.88"/>
    <x v="2998"/>
    <x v="2999"/>
    <s v="7.ELIGIBLES"/>
    <x v="0"/>
    <x v="0"/>
    <x v="0"/>
  </r>
  <r>
    <n v="4265498"/>
    <x v="1"/>
    <m/>
    <x v="55"/>
    <x v="0"/>
    <x v="0"/>
    <x v="0"/>
    <x v="0"/>
    <x v="2"/>
    <x v="291"/>
    <n v="150000"/>
    <x v="1"/>
    <n v="0"/>
    <x v="50"/>
    <x v="50"/>
    <s v="7.ELIGIBLES"/>
    <x v="0"/>
    <x v="0"/>
    <x v="1"/>
  </r>
  <r>
    <n v="4258686"/>
    <x v="1"/>
    <m/>
    <x v="81"/>
    <x v="0"/>
    <x v="0"/>
    <x v="0"/>
    <x v="0"/>
    <x v="4"/>
    <x v="183"/>
    <n v="90000"/>
    <x v="2944"/>
    <n v="18404.669999999998"/>
    <x v="2999"/>
    <x v="3000"/>
    <s v="7.ELIGIBLES"/>
    <x v="0"/>
    <x v="0"/>
    <x v="1"/>
  </r>
  <r>
    <n v="4270938"/>
    <x v="2"/>
    <m/>
    <x v="123"/>
    <x v="0"/>
    <x v="0"/>
    <x v="0"/>
    <x v="0"/>
    <x v="1"/>
    <x v="1"/>
    <n v="145000"/>
    <x v="2945"/>
    <n v="43432.46"/>
    <x v="3000"/>
    <x v="3001"/>
    <s v="7.ELIGIBLES"/>
    <x v="0"/>
    <x v="0"/>
    <x v="1"/>
  </r>
  <r>
    <n v="4274586"/>
    <x v="1"/>
    <m/>
    <x v="87"/>
    <x v="0"/>
    <x v="0"/>
    <x v="0"/>
    <x v="4"/>
    <x v="1"/>
    <x v="313"/>
    <n v="110000"/>
    <x v="2946"/>
    <n v="47259.75"/>
    <x v="3001"/>
    <x v="3002"/>
    <s v="7.ELIGIBLES"/>
    <x v="2"/>
    <x v="0"/>
    <x v="1"/>
  </r>
  <r>
    <n v="4269066"/>
    <x v="1"/>
    <m/>
    <x v="107"/>
    <x v="0"/>
    <x v="0"/>
    <x v="0"/>
    <x v="0"/>
    <x v="7"/>
    <x v="284"/>
    <n v="140000"/>
    <x v="1"/>
    <n v="0"/>
    <x v="98"/>
    <x v="98"/>
    <s v="7.ELIGIBLES"/>
    <x v="0"/>
    <x v="0"/>
    <x v="1"/>
  </r>
  <r>
    <n v="4265698"/>
    <x v="0"/>
    <m/>
    <x v="48"/>
    <x v="0"/>
    <x v="0"/>
    <x v="0"/>
    <x v="0"/>
    <x v="7"/>
    <x v="114"/>
    <n v="30000"/>
    <x v="1"/>
    <n v="0"/>
    <x v="94"/>
    <x v="94"/>
    <s v="7.ELIGIBLES"/>
    <x v="0"/>
    <x v="0"/>
    <x v="1"/>
  </r>
  <r>
    <n v="4259290"/>
    <x v="0"/>
    <m/>
    <x v="32"/>
    <x v="0"/>
    <x v="0"/>
    <x v="0"/>
    <x v="7"/>
    <x v="1"/>
    <x v="21"/>
    <n v="55000"/>
    <x v="2947"/>
    <n v="30509.759999999998"/>
    <x v="3002"/>
    <x v="3003"/>
    <s v="7.ELIGIBLES"/>
    <x v="0"/>
    <x v="0"/>
    <x v="0"/>
  </r>
  <r>
    <n v="4280135"/>
    <x v="1"/>
    <m/>
    <x v="80"/>
    <x v="0"/>
    <x v="0"/>
    <x v="0"/>
    <x v="0"/>
    <x v="0"/>
    <x v="279"/>
    <n v="80000"/>
    <x v="2948"/>
    <n v="50038.93"/>
    <x v="3003"/>
    <x v="3004"/>
    <s v="7.ELIGIBLES"/>
    <x v="1"/>
    <x v="1"/>
    <x v="2"/>
  </r>
  <r>
    <n v="4273072"/>
    <x v="1"/>
    <m/>
    <x v="10"/>
    <x v="0"/>
    <x v="0"/>
    <x v="0"/>
    <x v="0"/>
    <x v="3"/>
    <x v="230"/>
    <n v="50000"/>
    <x v="2949"/>
    <n v="17186.22"/>
    <x v="3004"/>
    <x v="3005"/>
    <s v="7.ELIGIBLES"/>
    <x v="1"/>
    <x v="1"/>
    <x v="2"/>
  </r>
  <r>
    <n v="4260158"/>
    <x v="1"/>
    <m/>
    <x v="54"/>
    <x v="0"/>
    <x v="0"/>
    <x v="0"/>
    <x v="0"/>
    <x v="2"/>
    <x v="153"/>
    <n v="130000"/>
    <x v="1"/>
    <n v="0"/>
    <x v="164"/>
    <x v="164"/>
    <s v="7.ELIGIBLES"/>
    <x v="0"/>
    <x v="0"/>
    <x v="0"/>
  </r>
  <r>
    <n v="4265327"/>
    <x v="1"/>
    <m/>
    <x v="1"/>
    <x v="0"/>
    <x v="0"/>
    <x v="0"/>
    <x v="2"/>
    <x v="7"/>
    <x v="197"/>
    <n v="75000"/>
    <x v="2950"/>
    <n v="18299.28"/>
    <x v="3005"/>
    <x v="3006"/>
    <s v="7.ELIGIBLES"/>
    <x v="2"/>
    <x v="0"/>
    <x v="1"/>
  </r>
  <r>
    <n v="4270985"/>
    <x v="0"/>
    <m/>
    <x v="109"/>
    <x v="0"/>
    <x v="0"/>
    <x v="0"/>
    <x v="0"/>
    <x v="7"/>
    <x v="193"/>
    <n v="70000"/>
    <x v="1"/>
    <n v="0"/>
    <x v="31"/>
    <x v="31"/>
    <s v="7.ELIGIBLES"/>
    <x v="0"/>
    <x v="0"/>
    <x v="1"/>
  </r>
  <r>
    <n v="4259285"/>
    <x v="1"/>
    <m/>
    <x v="108"/>
    <x v="0"/>
    <x v="0"/>
    <x v="0"/>
    <x v="0"/>
    <x v="7"/>
    <x v="254"/>
    <n v="80000"/>
    <x v="1"/>
    <n v="0"/>
    <x v="36"/>
    <x v="36"/>
    <s v="7.ELIGIBLES"/>
    <x v="0"/>
    <x v="1"/>
    <x v="2"/>
  </r>
  <r>
    <n v="4273559"/>
    <x v="1"/>
    <m/>
    <x v="59"/>
    <x v="0"/>
    <x v="0"/>
    <x v="0"/>
    <x v="0"/>
    <x v="7"/>
    <x v="266"/>
    <n v="50000"/>
    <x v="1"/>
    <n v="0"/>
    <x v="49"/>
    <x v="49"/>
    <s v="7.ELIGIBLES"/>
    <x v="0"/>
    <x v="1"/>
    <x v="2"/>
  </r>
  <r>
    <n v="4261595"/>
    <x v="0"/>
    <m/>
    <x v="98"/>
    <x v="0"/>
    <x v="0"/>
    <x v="0"/>
    <x v="7"/>
    <x v="7"/>
    <x v="411"/>
    <n v="65000"/>
    <x v="1"/>
    <n v="0"/>
    <x v="139"/>
    <x v="139"/>
    <s v="7.ELIGIBLES"/>
    <x v="2"/>
    <x v="0"/>
    <x v="1"/>
  </r>
  <r>
    <n v="4274848"/>
    <x v="1"/>
    <m/>
    <x v="84"/>
    <x v="0"/>
    <x v="0"/>
    <x v="0"/>
    <x v="0"/>
    <x v="0"/>
    <x v="184"/>
    <n v="60000"/>
    <x v="2951"/>
    <n v="18030.669999999998"/>
    <x v="3006"/>
    <x v="3007"/>
    <s v="7.ELIGIBLES"/>
    <x v="1"/>
    <x v="0"/>
    <x v="1"/>
  </r>
  <r>
    <n v="4281014"/>
    <x v="1"/>
    <m/>
    <x v="54"/>
    <x v="0"/>
    <x v="0"/>
    <x v="0"/>
    <x v="0"/>
    <x v="1"/>
    <x v="1"/>
    <n v="150000"/>
    <x v="2952"/>
    <n v="85493.35"/>
    <x v="3007"/>
    <x v="3008"/>
    <s v="7.ELIGIBLES"/>
    <x v="0"/>
    <x v="0"/>
    <x v="1"/>
  </r>
  <r>
    <n v="4267433"/>
    <x v="2"/>
    <m/>
    <x v="53"/>
    <x v="0"/>
    <x v="0"/>
    <x v="0"/>
    <x v="0"/>
    <x v="4"/>
    <x v="460"/>
    <n v="105000"/>
    <x v="2953"/>
    <n v="36665.919999999998"/>
    <x v="3008"/>
    <x v="3009"/>
    <s v="7.ELIGIBLES"/>
    <x v="0"/>
    <x v="0"/>
    <x v="0"/>
  </r>
  <r>
    <n v="4270567"/>
    <x v="0"/>
    <m/>
    <x v="68"/>
    <x v="0"/>
    <x v="0"/>
    <x v="0"/>
    <x v="0"/>
    <x v="6"/>
    <x v="347"/>
    <n v="55000"/>
    <x v="2954"/>
    <n v="20499.689999999999"/>
    <x v="3009"/>
    <x v="3010"/>
    <s v="7.ELIGIBLES"/>
    <x v="0"/>
    <x v="1"/>
    <x v="2"/>
  </r>
  <r>
    <n v="4264946"/>
    <x v="1"/>
    <m/>
    <x v="29"/>
    <x v="0"/>
    <x v="0"/>
    <x v="0"/>
    <x v="0"/>
    <x v="0"/>
    <x v="40"/>
    <n v="135000"/>
    <x v="2955"/>
    <n v="57177.54"/>
    <x v="3010"/>
    <x v="3011"/>
    <s v="7.ELIGIBLES"/>
    <x v="1"/>
    <x v="0"/>
    <x v="0"/>
  </r>
  <r>
    <n v="4275186"/>
    <x v="1"/>
    <m/>
    <x v="12"/>
    <x v="0"/>
    <x v="0"/>
    <x v="0"/>
    <x v="0"/>
    <x v="1"/>
    <x v="1"/>
    <n v="55000"/>
    <x v="2956"/>
    <n v="15024.18"/>
    <x v="3011"/>
    <x v="3012"/>
    <s v="7.ELIGIBLES"/>
    <x v="0"/>
    <x v="0"/>
    <x v="0"/>
  </r>
  <r>
    <n v="4270615"/>
    <x v="2"/>
    <m/>
    <x v="167"/>
    <x v="0"/>
    <x v="0"/>
    <x v="0"/>
    <x v="0"/>
    <x v="3"/>
    <x v="20"/>
    <n v="205000"/>
    <x v="2957"/>
    <n v="83982.89"/>
    <x v="3012"/>
    <x v="3013"/>
    <s v="7.ELIGIBLES"/>
    <x v="1"/>
    <x v="0"/>
    <x v="0"/>
  </r>
  <r>
    <n v="4265309"/>
    <x v="1"/>
    <m/>
    <x v="70"/>
    <x v="0"/>
    <x v="0"/>
    <x v="0"/>
    <x v="0"/>
    <x v="1"/>
    <x v="313"/>
    <n v="40000"/>
    <x v="2958"/>
    <n v="18439.419999999998"/>
    <x v="3013"/>
    <x v="3014"/>
    <s v="7.ELIGIBLES"/>
    <x v="0"/>
    <x v="0"/>
    <x v="0"/>
  </r>
  <r>
    <n v="4266397"/>
    <x v="0"/>
    <m/>
    <x v="135"/>
    <x v="0"/>
    <x v="0"/>
    <x v="0"/>
    <x v="0"/>
    <x v="1"/>
    <x v="171"/>
    <n v="55000"/>
    <x v="2959"/>
    <n v="24809.919999999998"/>
    <x v="3014"/>
    <x v="3015"/>
    <s v="7.ELIGIBLES"/>
    <x v="0"/>
    <x v="0"/>
    <x v="0"/>
  </r>
  <r>
    <n v="4269964"/>
    <x v="1"/>
    <m/>
    <x v="44"/>
    <x v="0"/>
    <x v="0"/>
    <x v="0"/>
    <x v="0"/>
    <x v="2"/>
    <x v="325"/>
    <n v="50000"/>
    <x v="1"/>
    <n v="0"/>
    <x v="49"/>
    <x v="49"/>
    <s v="7.ELIGIBLES"/>
    <x v="0"/>
    <x v="0"/>
    <x v="1"/>
  </r>
  <r>
    <n v="4269617"/>
    <x v="1"/>
    <m/>
    <x v="107"/>
    <x v="0"/>
    <x v="0"/>
    <x v="0"/>
    <x v="0"/>
    <x v="1"/>
    <x v="312"/>
    <n v="105000"/>
    <x v="2960"/>
    <n v="50792.44"/>
    <x v="3015"/>
    <x v="3016"/>
    <s v="7.ELIGIBLES"/>
    <x v="0"/>
    <x v="0"/>
    <x v="0"/>
  </r>
  <r>
    <n v="4279580"/>
    <x v="0"/>
    <m/>
    <x v="74"/>
    <x v="0"/>
    <x v="0"/>
    <x v="0"/>
    <x v="6"/>
    <x v="6"/>
    <x v="465"/>
    <n v="65000"/>
    <x v="1"/>
    <n v="0"/>
    <x v="139"/>
    <x v="139"/>
    <s v="7.ELIGIBLES"/>
    <x v="2"/>
    <x v="0"/>
    <x v="1"/>
  </r>
  <r>
    <n v="4260451"/>
    <x v="0"/>
    <m/>
    <x v="37"/>
    <x v="0"/>
    <x v="0"/>
    <x v="0"/>
    <x v="0"/>
    <x v="0"/>
    <x v="316"/>
    <n v="25000"/>
    <x v="2961"/>
    <n v="12285.6"/>
    <x v="3016"/>
    <x v="3017"/>
    <s v="7.ELIGIBLES"/>
    <x v="0"/>
    <x v="0"/>
    <x v="1"/>
  </r>
  <r>
    <n v="4262929"/>
    <x v="0"/>
    <m/>
    <x v="0"/>
    <x v="0"/>
    <x v="0"/>
    <x v="0"/>
    <x v="0"/>
    <x v="6"/>
    <x v="473"/>
    <n v="40000"/>
    <x v="1"/>
    <n v="0"/>
    <x v="32"/>
    <x v="32"/>
    <s v="7.ELIGIBLES"/>
    <x v="0"/>
    <x v="0"/>
    <x v="1"/>
  </r>
  <r>
    <n v="4260911"/>
    <x v="1"/>
    <m/>
    <x v="55"/>
    <x v="0"/>
    <x v="0"/>
    <x v="0"/>
    <x v="0"/>
    <x v="0"/>
    <x v="265"/>
    <n v="40000"/>
    <x v="2962"/>
    <n v="16058.93"/>
    <x v="3017"/>
    <x v="3018"/>
    <s v="7.ELIGIBLES"/>
    <x v="0"/>
    <x v="0"/>
    <x v="1"/>
  </r>
  <r>
    <n v="4276811"/>
    <x v="1"/>
    <m/>
    <x v="61"/>
    <x v="0"/>
    <x v="0"/>
    <x v="0"/>
    <x v="0"/>
    <x v="1"/>
    <x v="37"/>
    <n v="45000"/>
    <x v="2963"/>
    <n v="21380.9"/>
    <x v="3018"/>
    <x v="3019"/>
    <s v="7.ELIGIBLES"/>
    <x v="0"/>
    <x v="1"/>
    <x v="2"/>
  </r>
  <r>
    <n v="4259396"/>
    <x v="1"/>
    <m/>
    <x v="162"/>
    <x v="0"/>
    <x v="0"/>
    <x v="0"/>
    <x v="0"/>
    <x v="7"/>
    <x v="433"/>
    <n v="95000"/>
    <x v="1"/>
    <n v="0"/>
    <x v="16"/>
    <x v="16"/>
    <s v="7.ELIGIBLES"/>
    <x v="0"/>
    <x v="0"/>
    <x v="1"/>
  </r>
  <r>
    <n v="4279681"/>
    <x v="1"/>
    <m/>
    <x v="40"/>
    <x v="0"/>
    <x v="0"/>
    <x v="0"/>
    <x v="0"/>
    <x v="1"/>
    <x v="1"/>
    <n v="120000"/>
    <x v="2964"/>
    <n v="72497.39"/>
    <x v="3019"/>
    <x v="3020"/>
    <s v="7.ELIGIBLES"/>
    <x v="0"/>
    <x v="0"/>
    <x v="0"/>
  </r>
  <r>
    <n v="4267540"/>
    <x v="0"/>
    <m/>
    <x v="90"/>
    <x v="0"/>
    <x v="0"/>
    <x v="0"/>
    <x v="0"/>
    <x v="6"/>
    <x v="355"/>
    <n v="40000"/>
    <x v="2965"/>
    <n v="10609.13"/>
    <x v="3020"/>
    <x v="3021"/>
    <s v="7.ELIGIBLES"/>
    <x v="0"/>
    <x v="1"/>
    <x v="2"/>
  </r>
  <r>
    <n v="4276342"/>
    <x v="0"/>
    <m/>
    <x v="6"/>
    <x v="0"/>
    <x v="0"/>
    <x v="0"/>
    <x v="3"/>
    <x v="0"/>
    <x v="35"/>
    <n v="30000"/>
    <x v="2966"/>
    <n v="13720.11"/>
    <x v="3021"/>
    <x v="3022"/>
    <s v="7.ELIGIBLES"/>
    <x v="0"/>
    <x v="0"/>
    <x v="1"/>
  </r>
  <r>
    <n v="4265408"/>
    <x v="2"/>
    <m/>
    <x v="192"/>
    <x v="0"/>
    <x v="0"/>
    <x v="0"/>
    <x v="2"/>
    <x v="5"/>
    <x v="673"/>
    <n v="255000"/>
    <x v="1"/>
    <n v="0"/>
    <x v="162"/>
    <x v="162"/>
    <s v="7.ELIGIBLES"/>
    <x v="2"/>
    <x v="0"/>
    <x v="1"/>
  </r>
  <r>
    <n v="4259044"/>
    <x v="1"/>
    <m/>
    <x v="40"/>
    <x v="0"/>
    <x v="0"/>
    <x v="0"/>
    <x v="0"/>
    <x v="7"/>
    <x v="418"/>
    <n v="50000"/>
    <x v="1"/>
    <n v="0"/>
    <x v="49"/>
    <x v="49"/>
    <s v="7.ELIGIBLES"/>
    <x v="0"/>
    <x v="0"/>
    <x v="1"/>
  </r>
  <r>
    <n v="4256381"/>
    <x v="1"/>
    <m/>
    <x v="49"/>
    <x v="0"/>
    <x v="0"/>
    <x v="0"/>
    <x v="0"/>
    <x v="0"/>
    <x v="75"/>
    <n v="105000"/>
    <x v="2967"/>
    <n v="52005.24"/>
    <x v="3022"/>
    <x v="3023"/>
    <s v="7.ELIGIBLES"/>
    <x v="1"/>
    <x v="1"/>
    <x v="2"/>
  </r>
  <r>
    <n v="4280418"/>
    <x v="1"/>
    <m/>
    <x v="1"/>
    <x v="0"/>
    <x v="0"/>
    <x v="0"/>
    <x v="7"/>
    <x v="0"/>
    <x v="0"/>
    <n v="40000"/>
    <x v="2968"/>
    <n v="14606.53"/>
    <x v="3023"/>
    <x v="3024"/>
    <s v="7.ELIGIBLES"/>
    <x v="1"/>
    <x v="0"/>
    <x v="0"/>
  </r>
  <r>
    <n v="4268925"/>
    <x v="1"/>
    <m/>
    <x v="40"/>
    <x v="0"/>
    <x v="0"/>
    <x v="0"/>
    <x v="6"/>
    <x v="0"/>
    <x v="184"/>
    <n v="115000"/>
    <x v="1"/>
    <n v="0"/>
    <x v="168"/>
    <x v="168"/>
    <s v="7.ELIGIBLES"/>
    <x v="2"/>
    <x v="0"/>
    <x v="1"/>
  </r>
  <r>
    <n v="4275002"/>
    <x v="0"/>
    <m/>
    <x v="99"/>
    <x v="0"/>
    <x v="0"/>
    <x v="0"/>
    <x v="0"/>
    <x v="2"/>
    <x v="510"/>
    <n v="65000"/>
    <x v="1"/>
    <n v="0"/>
    <x v="139"/>
    <x v="139"/>
    <s v="7.ELIGIBLES"/>
    <x v="0"/>
    <x v="0"/>
    <x v="1"/>
  </r>
  <r>
    <n v="4258935"/>
    <x v="1"/>
    <m/>
    <x v="96"/>
    <x v="0"/>
    <x v="0"/>
    <x v="0"/>
    <x v="0"/>
    <x v="1"/>
    <x v="200"/>
    <n v="120000"/>
    <x v="2969"/>
    <n v="48408.9"/>
    <x v="3024"/>
    <x v="3025"/>
    <s v="7.ELIGIBLES"/>
    <x v="0"/>
    <x v="0"/>
    <x v="0"/>
  </r>
  <r>
    <n v="4256864"/>
    <x v="0"/>
    <m/>
    <x v="91"/>
    <x v="0"/>
    <x v="0"/>
    <x v="0"/>
    <x v="0"/>
    <x v="2"/>
    <x v="674"/>
    <n v="75000"/>
    <x v="1"/>
    <n v="0"/>
    <x v="80"/>
    <x v="80"/>
    <s v="7.ELIGIBLES"/>
    <x v="0"/>
    <x v="0"/>
    <x v="0"/>
  </r>
  <r>
    <n v="4258516"/>
    <x v="0"/>
    <m/>
    <x v="119"/>
    <x v="0"/>
    <x v="0"/>
    <x v="0"/>
    <x v="0"/>
    <x v="0"/>
    <x v="60"/>
    <n v="60000"/>
    <x v="2970"/>
    <n v="22374.16"/>
    <x v="3025"/>
    <x v="3026"/>
    <s v="7.ELIGIBLES"/>
    <x v="1"/>
    <x v="0"/>
    <x v="0"/>
  </r>
  <r>
    <n v="4261511"/>
    <x v="2"/>
    <m/>
    <x v="77"/>
    <x v="0"/>
    <x v="0"/>
    <x v="0"/>
    <x v="4"/>
    <x v="7"/>
    <x v="485"/>
    <n v="80000"/>
    <x v="1"/>
    <n v="0"/>
    <x v="36"/>
    <x v="36"/>
    <s v="7.ELIGIBLES"/>
    <x v="2"/>
    <x v="0"/>
    <x v="0"/>
  </r>
  <r>
    <n v="4265281"/>
    <x v="1"/>
    <m/>
    <x v="12"/>
    <x v="0"/>
    <x v="0"/>
    <x v="0"/>
    <x v="0"/>
    <x v="2"/>
    <x v="605"/>
    <n v="90000"/>
    <x v="1"/>
    <n v="0"/>
    <x v="191"/>
    <x v="191"/>
    <s v="7.ELIGIBLES"/>
    <x v="0"/>
    <x v="0"/>
    <x v="0"/>
  </r>
  <r>
    <n v="4257154"/>
    <x v="2"/>
    <m/>
    <x v="150"/>
    <x v="0"/>
    <x v="0"/>
    <x v="0"/>
    <x v="0"/>
    <x v="2"/>
    <x v="154"/>
    <n v="280000"/>
    <x v="1"/>
    <n v="0"/>
    <x v="326"/>
    <x v="326"/>
    <s v="7.ELIGIBLES"/>
    <x v="0"/>
    <x v="0"/>
    <x v="0"/>
  </r>
  <r>
    <n v="4279995"/>
    <x v="2"/>
    <m/>
    <x v="20"/>
    <x v="0"/>
    <x v="0"/>
    <x v="0"/>
    <x v="0"/>
    <x v="3"/>
    <x v="675"/>
    <n v="210000"/>
    <x v="2971"/>
    <n v="88020.07"/>
    <x v="3026"/>
    <x v="3027"/>
    <s v="7.ELIGIBLES"/>
    <x v="1"/>
    <x v="0"/>
    <x v="1"/>
  </r>
  <r>
    <n v="4256355"/>
    <x v="0"/>
    <m/>
    <x v="74"/>
    <x v="0"/>
    <x v="0"/>
    <x v="0"/>
    <x v="0"/>
    <x v="1"/>
    <x v="312"/>
    <n v="65000"/>
    <x v="2972"/>
    <n v="27712.71"/>
    <x v="3027"/>
    <x v="3028"/>
    <s v="7.ELIGIBLES"/>
    <x v="0"/>
    <x v="1"/>
    <x v="2"/>
  </r>
  <r>
    <n v="4274980"/>
    <x v="0"/>
    <m/>
    <x v="82"/>
    <x v="0"/>
    <x v="0"/>
    <x v="0"/>
    <x v="0"/>
    <x v="2"/>
    <x v="463"/>
    <n v="40000"/>
    <x v="1"/>
    <n v="0"/>
    <x v="32"/>
    <x v="32"/>
    <s v="7.ELIGIBLES"/>
    <x v="0"/>
    <x v="0"/>
    <x v="1"/>
  </r>
  <r>
    <n v="4260699"/>
    <x v="2"/>
    <m/>
    <x v="16"/>
    <x v="0"/>
    <x v="0"/>
    <x v="0"/>
    <x v="0"/>
    <x v="7"/>
    <x v="88"/>
    <n v="270000"/>
    <x v="1"/>
    <n v="0"/>
    <x v="89"/>
    <x v="89"/>
    <s v="7.ELIGIBLES"/>
    <x v="0"/>
    <x v="0"/>
    <x v="0"/>
  </r>
  <r>
    <n v="4261205"/>
    <x v="0"/>
    <m/>
    <x v="142"/>
    <x v="0"/>
    <x v="0"/>
    <x v="0"/>
    <x v="0"/>
    <x v="4"/>
    <x v="357"/>
    <n v="50000"/>
    <x v="2973"/>
    <n v="13098.92"/>
    <x v="3028"/>
    <x v="3029"/>
    <s v="7.ELIGIBLES"/>
    <x v="0"/>
    <x v="0"/>
    <x v="1"/>
  </r>
  <r>
    <n v="4267701"/>
    <x v="0"/>
    <m/>
    <x v="63"/>
    <x v="0"/>
    <x v="0"/>
    <x v="0"/>
    <x v="0"/>
    <x v="1"/>
    <x v="1"/>
    <n v="40000"/>
    <x v="1"/>
    <n v="0"/>
    <x v="32"/>
    <x v="32"/>
    <s v="7.ELIGIBLES"/>
    <x v="0"/>
    <x v="1"/>
    <x v="2"/>
  </r>
  <r>
    <n v="4278760"/>
    <x v="1"/>
    <m/>
    <x v="80"/>
    <x v="0"/>
    <x v="0"/>
    <x v="0"/>
    <x v="0"/>
    <x v="1"/>
    <x v="1"/>
    <n v="125000"/>
    <x v="1"/>
    <n v="0"/>
    <x v="19"/>
    <x v="19"/>
    <s v="7.ELIGIBLES"/>
    <x v="0"/>
    <x v="0"/>
    <x v="0"/>
  </r>
  <r>
    <n v="4261492"/>
    <x v="0"/>
    <m/>
    <x v="31"/>
    <x v="0"/>
    <x v="0"/>
    <x v="0"/>
    <x v="0"/>
    <x v="4"/>
    <x v="23"/>
    <n v="60000"/>
    <x v="2974"/>
    <n v="32000.560000000001"/>
    <x v="3029"/>
    <x v="3030"/>
    <s v="7.ELIGIBLES"/>
    <x v="0"/>
    <x v="1"/>
    <x v="2"/>
  </r>
  <r>
    <n v="4272907"/>
    <x v="1"/>
    <m/>
    <x v="69"/>
    <x v="0"/>
    <x v="0"/>
    <x v="0"/>
    <x v="0"/>
    <x v="1"/>
    <x v="1"/>
    <n v="135000"/>
    <x v="2975"/>
    <n v="60707.72"/>
    <x v="3030"/>
    <x v="3031"/>
    <s v="7.ELIGIBLES"/>
    <x v="0"/>
    <x v="0"/>
    <x v="0"/>
  </r>
  <r>
    <n v="4268591"/>
    <x v="0"/>
    <m/>
    <x v="26"/>
    <x v="0"/>
    <x v="0"/>
    <x v="0"/>
    <x v="0"/>
    <x v="4"/>
    <x v="607"/>
    <n v="30000"/>
    <x v="2976"/>
    <n v="7628.32"/>
    <x v="3031"/>
    <x v="3032"/>
    <s v="7.ELIGIBLES"/>
    <x v="0"/>
    <x v="0"/>
    <x v="1"/>
  </r>
  <r>
    <n v="4277138"/>
    <x v="1"/>
    <m/>
    <x v="114"/>
    <x v="0"/>
    <x v="0"/>
    <x v="0"/>
    <x v="0"/>
    <x v="0"/>
    <x v="231"/>
    <n v="145000"/>
    <x v="2977"/>
    <n v="60975.91"/>
    <x v="3032"/>
    <x v="3033"/>
    <s v="7.ELIGIBLES"/>
    <x v="1"/>
    <x v="0"/>
    <x v="0"/>
  </r>
  <r>
    <n v="4257203"/>
    <x v="1"/>
    <m/>
    <x v="10"/>
    <x v="0"/>
    <x v="0"/>
    <x v="0"/>
    <x v="3"/>
    <x v="7"/>
    <x v="169"/>
    <n v="85000"/>
    <x v="1"/>
    <n v="0"/>
    <x v="70"/>
    <x v="70"/>
    <s v="7.ELIGIBLES"/>
    <x v="2"/>
    <x v="0"/>
    <x v="1"/>
  </r>
  <r>
    <n v="4260612"/>
    <x v="0"/>
    <m/>
    <x v="37"/>
    <x v="0"/>
    <x v="0"/>
    <x v="0"/>
    <x v="0"/>
    <x v="1"/>
    <x v="1"/>
    <n v="45000"/>
    <x v="2978"/>
    <n v="17211.13"/>
    <x v="3033"/>
    <x v="3034"/>
    <s v="7.ELIGIBLES"/>
    <x v="0"/>
    <x v="0"/>
    <x v="0"/>
  </r>
  <r>
    <n v="4279259"/>
    <x v="1"/>
    <m/>
    <x v="7"/>
    <x v="0"/>
    <x v="0"/>
    <x v="0"/>
    <x v="0"/>
    <x v="6"/>
    <x v="436"/>
    <n v="50000"/>
    <x v="2979"/>
    <n v="11193.64"/>
    <x v="3034"/>
    <x v="3035"/>
    <s v="7.ELIGIBLES"/>
    <x v="0"/>
    <x v="0"/>
    <x v="0"/>
  </r>
  <r>
    <n v="4270969"/>
    <x v="2"/>
    <m/>
    <x v="136"/>
    <x v="0"/>
    <x v="0"/>
    <x v="0"/>
    <x v="0"/>
    <x v="1"/>
    <x v="218"/>
    <n v="130000"/>
    <x v="2980"/>
    <n v="54004.71"/>
    <x v="3035"/>
    <x v="3036"/>
    <s v="7.ELIGIBLES"/>
    <x v="0"/>
    <x v="0"/>
    <x v="1"/>
  </r>
  <r>
    <n v="4276796"/>
    <x v="1"/>
    <m/>
    <x v="46"/>
    <x v="0"/>
    <x v="0"/>
    <x v="0"/>
    <x v="6"/>
    <x v="0"/>
    <x v="65"/>
    <n v="30000"/>
    <x v="2981"/>
    <n v="16715.18"/>
    <x v="3036"/>
    <x v="3037"/>
    <s v="7.ELIGIBLES"/>
    <x v="0"/>
    <x v="0"/>
    <x v="1"/>
  </r>
  <r>
    <n v="4278575"/>
    <x v="1"/>
    <m/>
    <x v="12"/>
    <x v="0"/>
    <x v="0"/>
    <x v="0"/>
    <x v="1"/>
    <x v="3"/>
    <x v="528"/>
    <n v="105000"/>
    <x v="2982"/>
    <n v="45995.26"/>
    <x v="3037"/>
    <x v="3038"/>
    <s v="7.ELIGIBLES"/>
    <x v="2"/>
    <x v="0"/>
    <x v="0"/>
  </r>
  <r>
    <n v="4273255"/>
    <x v="0"/>
    <m/>
    <x v="31"/>
    <x v="0"/>
    <x v="0"/>
    <x v="0"/>
    <x v="0"/>
    <x v="0"/>
    <x v="65"/>
    <n v="30000"/>
    <x v="2983"/>
    <n v="11904.55"/>
    <x v="3038"/>
    <x v="3039"/>
    <s v="7.ELIGIBLES"/>
    <x v="0"/>
    <x v="0"/>
    <x v="1"/>
  </r>
  <r>
    <n v="4258174"/>
    <x v="2"/>
    <m/>
    <x v="94"/>
    <x v="0"/>
    <x v="0"/>
    <x v="0"/>
    <x v="0"/>
    <x v="3"/>
    <x v="309"/>
    <n v="75000"/>
    <x v="2984"/>
    <n v="32689.24"/>
    <x v="3039"/>
    <x v="3040"/>
    <s v="7.ELIGIBLES"/>
    <x v="1"/>
    <x v="0"/>
    <x v="1"/>
  </r>
  <r>
    <n v="4259076"/>
    <x v="2"/>
    <m/>
    <x v="141"/>
    <x v="0"/>
    <x v="0"/>
    <x v="0"/>
    <x v="0"/>
    <x v="1"/>
    <x v="1"/>
    <n v="295000"/>
    <x v="2985"/>
    <n v="95582.25"/>
    <x v="3040"/>
    <x v="3041"/>
    <s v="7.ELIGIBLES"/>
    <x v="0"/>
    <x v="0"/>
    <x v="1"/>
  </r>
  <r>
    <n v="4274870"/>
    <x v="2"/>
    <m/>
    <x v="181"/>
    <x v="0"/>
    <x v="0"/>
    <x v="0"/>
    <x v="0"/>
    <x v="6"/>
    <x v="474"/>
    <n v="115000"/>
    <x v="2986"/>
    <n v="34264.31"/>
    <x v="3041"/>
    <x v="3042"/>
    <s v="7.ELIGIBLES"/>
    <x v="0"/>
    <x v="0"/>
    <x v="0"/>
  </r>
  <r>
    <n v="4272872"/>
    <x v="0"/>
    <m/>
    <x v="22"/>
    <x v="0"/>
    <x v="0"/>
    <x v="0"/>
    <x v="0"/>
    <x v="7"/>
    <x v="16"/>
    <n v="40000"/>
    <x v="1"/>
    <n v="0"/>
    <x v="32"/>
    <x v="32"/>
    <s v="7.ELIGIBLES"/>
    <x v="0"/>
    <x v="1"/>
    <x v="2"/>
  </r>
  <r>
    <n v="4276879"/>
    <x v="0"/>
    <m/>
    <x v="25"/>
    <x v="0"/>
    <x v="0"/>
    <x v="0"/>
    <x v="0"/>
    <x v="0"/>
    <x v="219"/>
    <n v="50000"/>
    <x v="2987"/>
    <n v="21336.959999999999"/>
    <x v="3042"/>
    <x v="3043"/>
    <s v="7.ELIGIBLES"/>
    <x v="1"/>
    <x v="0"/>
    <x v="0"/>
  </r>
  <r>
    <n v="4272659"/>
    <x v="0"/>
    <m/>
    <x v="45"/>
    <x v="0"/>
    <x v="0"/>
    <x v="0"/>
    <x v="0"/>
    <x v="6"/>
    <x v="109"/>
    <n v="40000"/>
    <x v="2988"/>
    <n v="17097.509999999998"/>
    <x v="3043"/>
    <x v="3044"/>
    <s v="7.ELIGIBLES"/>
    <x v="0"/>
    <x v="0"/>
    <x v="0"/>
  </r>
  <r>
    <n v="4267448"/>
    <x v="1"/>
    <m/>
    <x v="40"/>
    <x v="0"/>
    <x v="0"/>
    <x v="0"/>
    <x v="0"/>
    <x v="1"/>
    <x v="1"/>
    <n v="75000"/>
    <x v="2989"/>
    <n v="28178.58"/>
    <x v="3044"/>
    <x v="3045"/>
    <s v="7.ELIGIBLES"/>
    <x v="0"/>
    <x v="1"/>
    <x v="2"/>
  </r>
  <r>
    <n v="4274353"/>
    <x v="0"/>
    <m/>
    <x v="9"/>
    <x v="0"/>
    <x v="0"/>
    <x v="0"/>
    <x v="1"/>
    <x v="6"/>
    <x v="567"/>
    <n v="30000"/>
    <x v="1"/>
    <n v="0"/>
    <x v="94"/>
    <x v="94"/>
    <s v="7.ELIGIBLES"/>
    <x v="1"/>
    <x v="0"/>
    <x v="1"/>
  </r>
  <r>
    <n v="4277699"/>
    <x v="1"/>
    <m/>
    <x v="19"/>
    <x v="0"/>
    <x v="0"/>
    <x v="0"/>
    <x v="3"/>
    <x v="1"/>
    <x v="218"/>
    <n v="25000"/>
    <x v="2990"/>
    <n v="9294.07"/>
    <x v="3045"/>
    <x v="3046"/>
    <s v="7.ELIGIBLES"/>
    <x v="0"/>
    <x v="0"/>
    <x v="0"/>
  </r>
  <r>
    <n v="4263904"/>
    <x v="1"/>
    <m/>
    <x v="1"/>
    <x v="0"/>
    <x v="0"/>
    <x v="0"/>
    <x v="0"/>
    <x v="0"/>
    <x v="60"/>
    <n v="100000"/>
    <x v="2991"/>
    <n v="33621.230000000003"/>
    <x v="3046"/>
    <x v="3047"/>
    <s v="7.ELIGIBLES"/>
    <x v="1"/>
    <x v="0"/>
    <x v="1"/>
  </r>
  <r>
    <n v="4267144"/>
    <x v="0"/>
    <m/>
    <x v="109"/>
    <x v="0"/>
    <x v="0"/>
    <x v="0"/>
    <x v="0"/>
    <x v="1"/>
    <x v="54"/>
    <n v="60000"/>
    <x v="2992"/>
    <n v="27140.1"/>
    <x v="3047"/>
    <x v="3048"/>
    <s v="7.ELIGIBLES"/>
    <x v="0"/>
    <x v="0"/>
    <x v="1"/>
  </r>
  <r>
    <n v="4260190"/>
    <x v="0"/>
    <m/>
    <x v="48"/>
    <x v="0"/>
    <x v="0"/>
    <x v="0"/>
    <x v="7"/>
    <x v="0"/>
    <x v="219"/>
    <n v="30000"/>
    <x v="2993"/>
    <n v="13782.21"/>
    <x v="3048"/>
    <x v="3049"/>
    <s v="7.ELIGIBLES"/>
    <x v="0"/>
    <x v="0"/>
    <x v="1"/>
  </r>
  <r>
    <n v="4262498"/>
    <x v="0"/>
    <m/>
    <x v="45"/>
    <x v="0"/>
    <x v="0"/>
    <x v="0"/>
    <x v="0"/>
    <x v="1"/>
    <x v="407"/>
    <n v="75000"/>
    <x v="2994"/>
    <n v="36140.15"/>
    <x v="3049"/>
    <x v="3050"/>
    <s v="7.ELIGIBLES"/>
    <x v="0"/>
    <x v="0"/>
    <x v="0"/>
  </r>
  <r>
    <n v="4270741"/>
    <x v="0"/>
    <m/>
    <x v="105"/>
    <x v="0"/>
    <x v="0"/>
    <x v="0"/>
    <x v="0"/>
    <x v="0"/>
    <x v="219"/>
    <n v="70000"/>
    <x v="2995"/>
    <n v="44000.23"/>
    <x v="3050"/>
    <x v="3051"/>
    <s v="7.ELIGIBLES"/>
    <x v="1"/>
    <x v="0"/>
    <x v="0"/>
  </r>
  <r>
    <n v="4277852"/>
    <x v="1"/>
    <m/>
    <x v="54"/>
    <x v="0"/>
    <x v="0"/>
    <x v="0"/>
    <x v="1"/>
    <x v="0"/>
    <x v="192"/>
    <n v="125000"/>
    <x v="2996"/>
    <n v="59666.400000000001"/>
    <x v="3051"/>
    <x v="3052"/>
    <s v="7.ELIGIBLES"/>
    <x v="2"/>
    <x v="0"/>
    <x v="0"/>
  </r>
  <r>
    <n v="4264874"/>
    <x v="1"/>
    <m/>
    <x v="97"/>
    <x v="0"/>
    <x v="0"/>
    <x v="0"/>
    <x v="0"/>
    <x v="0"/>
    <x v="316"/>
    <n v="105000"/>
    <x v="2997"/>
    <n v="36302.04"/>
    <x v="3052"/>
    <x v="3053"/>
    <s v="7.ELIGIBLES"/>
    <x v="1"/>
    <x v="0"/>
    <x v="0"/>
  </r>
  <r>
    <n v="4257599"/>
    <x v="1"/>
    <m/>
    <x v="54"/>
    <x v="0"/>
    <x v="0"/>
    <x v="0"/>
    <x v="0"/>
    <x v="7"/>
    <x v="66"/>
    <n v="60000"/>
    <x v="1"/>
    <n v="0"/>
    <x v="7"/>
    <x v="7"/>
    <s v="7.ELIGIBLES"/>
    <x v="0"/>
    <x v="0"/>
    <x v="1"/>
  </r>
  <r>
    <n v="4261564"/>
    <x v="0"/>
    <m/>
    <x v="48"/>
    <x v="0"/>
    <x v="0"/>
    <x v="0"/>
    <x v="0"/>
    <x v="6"/>
    <x v="676"/>
    <n v="35000"/>
    <x v="1"/>
    <n v="0"/>
    <x v="74"/>
    <x v="74"/>
    <s v="7.ELIGIBLES"/>
    <x v="0"/>
    <x v="0"/>
    <x v="1"/>
  </r>
  <r>
    <n v="4262800"/>
    <x v="0"/>
    <m/>
    <x v="48"/>
    <x v="0"/>
    <x v="0"/>
    <x v="0"/>
    <x v="0"/>
    <x v="6"/>
    <x v="618"/>
    <n v="30000"/>
    <x v="2998"/>
    <n v="7819.19"/>
    <x v="3053"/>
    <x v="3054"/>
    <s v="7.ELIGIBLES"/>
    <x v="0"/>
    <x v="0"/>
    <x v="0"/>
  </r>
  <r>
    <n v="4262545"/>
    <x v="1"/>
    <m/>
    <x v="120"/>
    <x v="0"/>
    <x v="0"/>
    <x v="0"/>
    <x v="0"/>
    <x v="1"/>
    <x v="1"/>
    <n v="55000"/>
    <x v="2999"/>
    <n v="20043.900000000001"/>
    <x v="3054"/>
    <x v="3055"/>
    <s v="7.ELIGIBLES"/>
    <x v="0"/>
    <x v="0"/>
    <x v="0"/>
  </r>
  <r>
    <n v="4273689"/>
    <x v="2"/>
    <m/>
    <x v="86"/>
    <x v="0"/>
    <x v="0"/>
    <x v="0"/>
    <x v="0"/>
    <x v="2"/>
    <x v="33"/>
    <n v="250000"/>
    <x v="1"/>
    <n v="0"/>
    <x v="694"/>
    <x v="694"/>
    <s v="7.ELIGIBLES"/>
    <x v="0"/>
    <x v="1"/>
    <x v="2"/>
  </r>
  <r>
    <n v="4265329"/>
    <x v="2"/>
    <m/>
    <x v="33"/>
    <x v="0"/>
    <x v="0"/>
    <x v="0"/>
    <x v="0"/>
    <x v="2"/>
    <x v="614"/>
    <n v="290000"/>
    <x v="1"/>
    <n v="0"/>
    <x v="943"/>
    <x v="943"/>
    <s v="7.ELIGIBLES"/>
    <x v="0"/>
    <x v="0"/>
    <x v="0"/>
  </r>
  <r>
    <n v="4256774"/>
    <x v="1"/>
    <m/>
    <x v="78"/>
    <x v="0"/>
    <x v="0"/>
    <x v="0"/>
    <x v="0"/>
    <x v="0"/>
    <x v="49"/>
    <n v="145000"/>
    <x v="3000"/>
    <n v="61484.23"/>
    <x v="3055"/>
    <x v="3056"/>
    <s v="7.ELIGIBLES"/>
    <x v="1"/>
    <x v="0"/>
    <x v="0"/>
  </r>
  <r>
    <n v="4276627"/>
    <x v="0"/>
    <m/>
    <x v="152"/>
    <x v="0"/>
    <x v="0"/>
    <x v="0"/>
    <x v="0"/>
    <x v="3"/>
    <x v="475"/>
    <n v="45000"/>
    <x v="3001"/>
    <n v="25263.14"/>
    <x v="3056"/>
    <x v="3057"/>
    <s v="7.ELIGIBLES"/>
    <x v="0"/>
    <x v="0"/>
    <x v="0"/>
  </r>
  <r>
    <n v="4259997"/>
    <x v="1"/>
    <m/>
    <x v="136"/>
    <x v="0"/>
    <x v="0"/>
    <x v="0"/>
    <x v="0"/>
    <x v="1"/>
    <x v="1"/>
    <n v="130000"/>
    <x v="1"/>
    <n v="0"/>
    <x v="164"/>
    <x v="164"/>
    <s v="7.ELIGIBLES"/>
    <x v="0"/>
    <x v="0"/>
    <x v="0"/>
  </r>
  <r>
    <n v="4271653"/>
    <x v="0"/>
    <m/>
    <x v="0"/>
    <x v="0"/>
    <x v="0"/>
    <x v="0"/>
    <x v="0"/>
    <x v="6"/>
    <x v="513"/>
    <n v="75000"/>
    <x v="1"/>
    <n v="0"/>
    <x v="80"/>
    <x v="80"/>
    <s v="7.ELIGIBLES"/>
    <x v="0"/>
    <x v="0"/>
    <x v="1"/>
  </r>
  <r>
    <n v="4271534"/>
    <x v="1"/>
    <m/>
    <x v="55"/>
    <x v="0"/>
    <x v="0"/>
    <x v="0"/>
    <x v="0"/>
    <x v="6"/>
    <x v="504"/>
    <n v="85000"/>
    <x v="3002"/>
    <n v="22787.18"/>
    <x v="3057"/>
    <x v="3058"/>
    <s v="7.ELIGIBLES"/>
    <x v="0"/>
    <x v="0"/>
    <x v="1"/>
  </r>
  <r>
    <n v="4268829"/>
    <x v="2"/>
    <m/>
    <x v="132"/>
    <x v="0"/>
    <x v="0"/>
    <x v="0"/>
    <x v="1"/>
    <x v="0"/>
    <x v="265"/>
    <n v="115000"/>
    <x v="3003"/>
    <n v="46665.86"/>
    <x v="3058"/>
    <x v="3059"/>
    <s v="7.ELIGIBLES"/>
    <x v="2"/>
    <x v="0"/>
    <x v="1"/>
  </r>
  <r>
    <n v="4278370"/>
    <x v="0"/>
    <m/>
    <x v="45"/>
    <x v="0"/>
    <x v="0"/>
    <x v="0"/>
    <x v="0"/>
    <x v="1"/>
    <x v="1"/>
    <n v="50000"/>
    <x v="3004"/>
    <n v="19477.13"/>
    <x v="3059"/>
    <x v="3060"/>
    <s v="7.ELIGIBLES"/>
    <x v="0"/>
    <x v="0"/>
    <x v="0"/>
  </r>
  <r>
    <n v="4259529"/>
    <x v="0"/>
    <m/>
    <x v="110"/>
    <x v="0"/>
    <x v="0"/>
    <x v="0"/>
    <x v="0"/>
    <x v="1"/>
    <x v="377"/>
    <n v="35000"/>
    <x v="3005"/>
    <n v="15221.9"/>
    <x v="3060"/>
    <x v="3061"/>
    <s v="7.ELIGIBLES"/>
    <x v="0"/>
    <x v="0"/>
    <x v="0"/>
  </r>
  <r>
    <n v="4267113"/>
    <x v="0"/>
    <m/>
    <x v="42"/>
    <x v="0"/>
    <x v="0"/>
    <x v="0"/>
    <x v="0"/>
    <x v="1"/>
    <x v="1"/>
    <n v="30000"/>
    <x v="3006"/>
    <n v="15314.61"/>
    <x v="3061"/>
    <x v="3062"/>
    <s v="7.ELIGIBLES"/>
    <x v="0"/>
    <x v="0"/>
    <x v="0"/>
  </r>
  <r>
    <n v="4278683"/>
    <x v="1"/>
    <m/>
    <x v="54"/>
    <x v="0"/>
    <x v="0"/>
    <x v="0"/>
    <x v="0"/>
    <x v="0"/>
    <x v="96"/>
    <n v="145000"/>
    <x v="3007"/>
    <n v="53784.87"/>
    <x v="3062"/>
    <x v="3063"/>
    <s v="7.ELIGIBLES"/>
    <x v="1"/>
    <x v="0"/>
    <x v="1"/>
  </r>
  <r>
    <n v="4271530"/>
    <x v="0"/>
    <m/>
    <x v="50"/>
    <x v="0"/>
    <x v="0"/>
    <x v="0"/>
    <x v="0"/>
    <x v="6"/>
    <x v="322"/>
    <n v="65000"/>
    <x v="3008"/>
    <n v="38161.129999999997"/>
    <x v="3063"/>
    <x v="3064"/>
    <s v="7.ELIGIBLES"/>
    <x v="0"/>
    <x v="0"/>
    <x v="0"/>
  </r>
  <r>
    <n v="4262461"/>
    <x v="1"/>
    <m/>
    <x v="70"/>
    <x v="0"/>
    <x v="0"/>
    <x v="0"/>
    <x v="0"/>
    <x v="0"/>
    <x v="507"/>
    <n v="75000"/>
    <x v="1"/>
    <n v="0"/>
    <x v="80"/>
    <x v="80"/>
    <s v="7.ELIGIBLES"/>
    <x v="1"/>
    <x v="1"/>
    <x v="2"/>
  </r>
  <r>
    <n v="4279039"/>
    <x v="1"/>
    <m/>
    <x v="49"/>
    <x v="0"/>
    <x v="0"/>
    <x v="0"/>
    <x v="0"/>
    <x v="1"/>
    <x v="377"/>
    <n v="135000"/>
    <x v="3009"/>
    <n v="67971.11"/>
    <x v="3064"/>
    <x v="3065"/>
    <s v="7.ELIGIBLES"/>
    <x v="0"/>
    <x v="0"/>
    <x v="1"/>
  </r>
  <r>
    <n v="4256707"/>
    <x v="1"/>
    <m/>
    <x v="49"/>
    <x v="0"/>
    <x v="0"/>
    <x v="0"/>
    <x v="0"/>
    <x v="1"/>
    <x v="407"/>
    <n v="75000"/>
    <x v="3010"/>
    <n v="30513.31"/>
    <x v="3065"/>
    <x v="3066"/>
    <s v="7.ELIGIBLES"/>
    <x v="0"/>
    <x v="0"/>
    <x v="1"/>
  </r>
  <r>
    <n v="4264573"/>
    <x v="1"/>
    <m/>
    <x v="104"/>
    <x v="0"/>
    <x v="0"/>
    <x v="0"/>
    <x v="0"/>
    <x v="0"/>
    <x v="231"/>
    <n v="30000"/>
    <x v="3011"/>
    <n v="13131.63"/>
    <x v="3066"/>
    <x v="3067"/>
    <s v="7.ELIGIBLES"/>
    <x v="0"/>
    <x v="0"/>
    <x v="1"/>
  </r>
  <r>
    <n v="4261808"/>
    <x v="1"/>
    <m/>
    <x v="65"/>
    <x v="0"/>
    <x v="0"/>
    <x v="0"/>
    <x v="0"/>
    <x v="6"/>
    <x v="71"/>
    <n v="145000"/>
    <x v="1"/>
    <n v="0"/>
    <x v="40"/>
    <x v="40"/>
    <s v="7.ELIGIBLES"/>
    <x v="0"/>
    <x v="1"/>
    <x v="2"/>
  </r>
  <r>
    <n v="4264767"/>
    <x v="1"/>
    <m/>
    <x v="30"/>
    <x v="0"/>
    <x v="0"/>
    <x v="0"/>
    <x v="0"/>
    <x v="0"/>
    <x v="133"/>
    <n v="110000"/>
    <x v="3012"/>
    <n v="47086.17"/>
    <x v="3067"/>
    <x v="3068"/>
    <s v="7.ELIGIBLES"/>
    <x v="1"/>
    <x v="0"/>
    <x v="1"/>
  </r>
  <r>
    <n v="4271445"/>
    <x v="1"/>
    <m/>
    <x v="56"/>
    <x v="0"/>
    <x v="0"/>
    <x v="0"/>
    <x v="0"/>
    <x v="1"/>
    <x v="1"/>
    <n v="75000"/>
    <x v="1"/>
    <n v="0"/>
    <x v="80"/>
    <x v="80"/>
    <s v="7.ELIGIBLES"/>
    <x v="0"/>
    <x v="0"/>
    <x v="1"/>
  </r>
  <r>
    <n v="4277693"/>
    <x v="0"/>
    <m/>
    <x v="68"/>
    <x v="0"/>
    <x v="0"/>
    <x v="0"/>
    <x v="0"/>
    <x v="1"/>
    <x v="389"/>
    <n v="30000"/>
    <x v="3013"/>
    <n v="13122.01"/>
    <x v="3068"/>
    <x v="3069"/>
    <s v="7.ELIGIBLES"/>
    <x v="0"/>
    <x v="0"/>
    <x v="1"/>
  </r>
  <r>
    <n v="4275598"/>
    <x v="2"/>
    <m/>
    <x v="34"/>
    <x v="0"/>
    <x v="0"/>
    <x v="0"/>
    <x v="6"/>
    <x v="7"/>
    <x v="577"/>
    <n v="85000"/>
    <x v="3014"/>
    <n v="46880.79"/>
    <x v="3069"/>
    <x v="3070"/>
    <s v="7.ELIGIBLES"/>
    <x v="1"/>
    <x v="0"/>
    <x v="0"/>
  </r>
  <r>
    <n v="4262590"/>
    <x v="2"/>
    <m/>
    <x v="2"/>
    <x v="0"/>
    <x v="0"/>
    <x v="0"/>
    <x v="3"/>
    <x v="1"/>
    <x v="1"/>
    <n v="170000"/>
    <x v="1"/>
    <n v="0"/>
    <x v="108"/>
    <x v="108"/>
    <s v="7.ELIGIBLES"/>
    <x v="2"/>
    <x v="1"/>
    <x v="2"/>
  </r>
  <r>
    <n v="4279716"/>
    <x v="0"/>
    <m/>
    <x v="13"/>
    <x v="0"/>
    <x v="0"/>
    <x v="0"/>
    <x v="0"/>
    <x v="1"/>
    <x v="1"/>
    <n v="30000"/>
    <x v="3015"/>
    <n v="16273.1"/>
    <x v="3070"/>
    <x v="3071"/>
    <s v="7.ELIGIBLES"/>
    <x v="0"/>
    <x v="0"/>
    <x v="1"/>
  </r>
  <r>
    <n v="4266512"/>
    <x v="1"/>
    <m/>
    <x v="162"/>
    <x v="0"/>
    <x v="0"/>
    <x v="0"/>
    <x v="0"/>
    <x v="2"/>
    <x v="614"/>
    <n v="35000"/>
    <x v="1"/>
    <n v="0"/>
    <x v="74"/>
    <x v="74"/>
    <s v="7.ELIGIBLES"/>
    <x v="0"/>
    <x v="0"/>
    <x v="0"/>
  </r>
  <r>
    <n v="4260748"/>
    <x v="0"/>
    <m/>
    <x v="170"/>
    <x v="0"/>
    <x v="0"/>
    <x v="0"/>
    <x v="5"/>
    <x v="3"/>
    <x v="136"/>
    <n v="40000"/>
    <x v="3016"/>
    <n v="17181.95"/>
    <x v="3071"/>
    <x v="3072"/>
    <s v="7.ELIGIBLES"/>
    <x v="0"/>
    <x v="1"/>
    <x v="2"/>
  </r>
  <r>
    <n v="4278467"/>
    <x v="0"/>
    <m/>
    <x v="111"/>
    <x v="0"/>
    <x v="0"/>
    <x v="0"/>
    <x v="2"/>
    <x v="1"/>
    <x v="332"/>
    <n v="65000"/>
    <x v="3017"/>
    <n v="23584.52"/>
    <x v="3072"/>
    <x v="3073"/>
    <s v="7.ELIGIBLES"/>
    <x v="1"/>
    <x v="0"/>
    <x v="1"/>
  </r>
  <r>
    <n v="4280832"/>
    <x v="0"/>
    <m/>
    <x v="45"/>
    <x v="0"/>
    <x v="0"/>
    <x v="0"/>
    <x v="0"/>
    <x v="1"/>
    <x v="137"/>
    <n v="30000"/>
    <x v="1"/>
    <n v="0"/>
    <x v="94"/>
    <x v="94"/>
    <s v="7.ELIGIBLES"/>
    <x v="0"/>
    <x v="0"/>
    <x v="1"/>
  </r>
  <r>
    <n v="4277170"/>
    <x v="1"/>
    <m/>
    <x v="84"/>
    <x v="0"/>
    <x v="0"/>
    <x v="0"/>
    <x v="0"/>
    <x v="6"/>
    <x v="164"/>
    <n v="110000"/>
    <x v="1"/>
    <n v="0"/>
    <x v="377"/>
    <x v="377"/>
    <s v="7.ELIGIBLES"/>
    <x v="0"/>
    <x v="0"/>
    <x v="1"/>
  </r>
  <r>
    <n v="4258938"/>
    <x v="2"/>
    <m/>
    <x v="100"/>
    <x v="0"/>
    <x v="0"/>
    <x v="0"/>
    <x v="0"/>
    <x v="1"/>
    <x v="312"/>
    <n v="225000"/>
    <x v="3018"/>
    <n v="70269.41"/>
    <x v="3073"/>
    <x v="3074"/>
    <s v="7.ELIGIBLES"/>
    <x v="0"/>
    <x v="0"/>
    <x v="1"/>
  </r>
  <r>
    <n v="4265817"/>
    <x v="2"/>
    <m/>
    <x v="86"/>
    <x v="0"/>
    <x v="0"/>
    <x v="0"/>
    <x v="0"/>
    <x v="2"/>
    <x v="209"/>
    <n v="210000"/>
    <x v="1"/>
    <n v="0"/>
    <x v="158"/>
    <x v="158"/>
    <s v="7.ELIGIBLES"/>
    <x v="0"/>
    <x v="0"/>
    <x v="0"/>
  </r>
  <r>
    <n v="4272401"/>
    <x v="1"/>
    <m/>
    <x v="96"/>
    <x v="0"/>
    <x v="0"/>
    <x v="0"/>
    <x v="0"/>
    <x v="1"/>
    <x v="332"/>
    <n v="35000"/>
    <x v="3019"/>
    <n v="13374.14"/>
    <x v="3074"/>
    <x v="3075"/>
    <s v="7.ELIGIBLES"/>
    <x v="0"/>
    <x v="0"/>
    <x v="0"/>
  </r>
  <r>
    <n v="4276467"/>
    <x v="1"/>
    <m/>
    <x v="35"/>
    <x v="0"/>
    <x v="0"/>
    <x v="0"/>
    <x v="0"/>
    <x v="6"/>
    <x v="135"/>
    <n v="40000"/>
    <x v="3020"/>
    <n v="10479.44"/>
    <x v="3075"/>
    <x v="3076"/>
    <s v="7.ELIGIBLES"/>
    <x v="0"/>
    <x v="0"/>
    <x v="1"/>
  </r>
  <r>
    <n v="4272879"/>
    <x v="0"/>
    <m/>
    <x v="26"/>
    <x v="0"/>
    <x v="0"/>
    <x v="0"/>
    <x v="1"/>
    <x v="9"/>
    <x v="654"/>
    <n v="75000"/>
    <x v="3021"/>
    <n v="25121.87"/>
    <x v="3076"/>
    <x v="3077"/>
    <s v="7.ELIGIBLES"/>
    <x v="1"/>
    <x v="0"/>
    <x v="1"/>
  </r>
  <r>
    <n v="4265703"/>
    <x v="1"/>
    <m/>
    <x v="81"/>
    <x v="0"/>
    <x v="0"/>
    <x v="0"/>
    <x v="6"/>
    <x v="3"/>
    <x v="248"/>
    <n v="65000"/>
    <x v="3022"/>
    <n v="20940"/>
    <x v="3077"/>
    <x v="3078"/>
    <s v="7.ELIGIBLES"/>
    <x v="1"/>
    <x v="0"/>
    <x v="0"/>
  </r>
  <r>
    <n v="4267855"/>
    <x v="2"/>
    <m/>
    <x v="154"/>
    <x v="0"/>
    <x v="0"/>
    <x v="0"/>
    <x v="0"/>
    <x v="1"/>
    <x v="315"/>
    <n v="145000"/>
    <x v="3023"/>
    <n v="89627.28"/>
    <x v="3078"/>
    <x v="3079"/>
    <s v="7.ELIGIBLES"/>
    <x v="0"/>
    <x v="0"/>
    <x v="1"/>
  </r>
  <r>
    <n v="4257449"/>
    <x v="1"/>
    <m/>
    <x v="3"/>
    <x v="0"/>
    <x v="0"/>
    <x v="0"/>
    <x v="4"/>
    <x v="1"/>
    <x v="1"/>
    <n v="105000"/>
    <x v="3024"/>
    <n v="39908.76"/>
    <x v="3079"/>
    <x v="3080"/>
    <s v="7.ELIGIBLES"/>
    <x v="2"/>
    <x v="0"/>
    <x v="0"/>
  </r>
  <r>
    <n v="4267736"/>
    <x v="0"/>
    <m/>
    <x v="68"/>
    <x v="0"/>
    <x v="0"/>
    <x v="0"/>
    <x v="1"/>
    <x v="0"/>
    <x v="39"/>
    <n v="25000"/>
    <x v="3025"/>
    <n v="12139.79"/>
    <x v="3080"/>
    <x v="3081"/>
    <s v="7.ELIGIBLES"/>
    <x v="0"/>
    <x v="0"/>
    <x v="0"/>
  </r>
  <r>
    <n v="4270976"/>
    <x v="1"/>
    <m/>
    <x v="19"/>
    <x v="0"/>
    <x v="0"/>
    <x v="0"/>
    <x v="0"/>
    <x v="3"/>
    <x v="320"/>
    <n v="55000"/>
    <x v="3026"/>
    <n v="17925.66"/>
    <x v="3081"/>
    <x v="3082"/>
    <s v="7.ELIGIBLES"/>
    <x v="1"/>
    <x v="0"/>
    <x v="1"/>
  </r>
  <r>
    <n v="4263166"/>
    <x v="1"/>
    <m/>
    <x v="10"/>
    <x v="0"/>
    <x v="0"/>
    <x v="0"/>
    <x v="1"/>
    <x v="6"/>
    <x v="347"/>
    <n v="70000"/>
    <x v="3027"/>
    <n v="16064.09"/>
    <x v="3082"/>
    <x v="3083"/>
    <s v="7.ELIGIBLES"/>
    <x v="2"/>
    <x v="0"/>
    <x v="0"/>
  </r>
  <r>
    <n v="4256950"/>
    <x v="0"/>
    <m/>
    <x v="66"/>
    <x v="0"/>
    <x v="0"/>
    <x v="0"/>
    <x v="0"/>
    <x v="0"/>
    <x v="180"/>
    <n v="40000"/>
    <x v="3028"/>
    <n v="15123.97"/>
    <x v="3083"/>
    <x v="3084"/>
    <s v="7.ELIGIBLES"/>
    <x v="0"/>
    <x v="0"/>
    <x v="1"/>
  </r>
  <r>
    <n v="4272998"/>
    <x v="1"/>
    <m/>
    <x v="70"/>
    <x v="0"/>
    <x v="0"/>
    <x v="0"/>
    <x v="0"/>
    <x v="0"/>
    <x v="32"/>
    <n v="60000"/>
    <x v="3029"/>
    <n v="34584.9"/>
    <x v="3084"/>
    <x v="3085"/>
    <s v="7.ELIGIBLES"/>
    <x v="1"/>
    <x v="0"/>
    <x v="0"/>
  </r>
  <r>
    <n v="4266681"/>
    <x v="2"/>
    <m/>
    <x v="150"/>
    <x v="0"/>
    <x v="0"/>
    <x v="0"/>
    <x v="6"/>
    <x v="3"/>
    <x v="120"/>
    <n v="200000"/>
    <x v="3030"/>
    <n v="66305.58"/>
    <x v="3085"/>
    <x v="3086"/>
    <s v="7.ELIGIBLES"/>
    <x v="2"/>
    <x v="0"/>
    <x v="1"/>
  </r>
  <r>
    <n v="4276453"/>
    <x v="2"/>
    <m/>
    <x v="101"/>
    <x v="0"/>
    <x v="0"/>
    <x v="0"/>
    <x v="0"/>
    <x v="1"/>
    <x v="1"/>
    <n v="85000"/>
    <x v="3031"/>
    <n v="21506.33"/>
    <x v="3086"/>
    <x v="3087"/>
    <s v="7.ELIGIBLES"/>
    <x v="0"/>
    <x v="0"/>
    <x v="0"/>
  </r>
  <r>
    <n v="4262980"/>
    <x v="0"/>
    <m/>
    <x v="74"/>
    <x v="0"/>
    <x v="0"/>
    <x v="1"/>
    <x v="0"/>
    <x v="9"/>
    <x v="421"/>
    <n v="45000"/>
    <x v="3032"/>
    <n v="20557.28"/>
    <x v="3087"/>
    <x v="3088"/>
    <s v="7.ELIGIBLES"/>
    <x v="0"/>
    <x v="0"/>
    <x v="0"/>
  </r>
  <r>
    <n v="4279356"/>
    <x v="0"/>
    <m/>
    <x v="26"/>
    <x v="0"/>
    <x v="0"/>
    <x v="0"/>
    <x v="0"/>
    <x v="7"/>
    <x v="66"/>
    <n v="25000"/>
    <x v="1"/>
    <n v="0"/>
    <x v="8"/>
    <x v="8"/>
    <s v="7.ELIGIBLES"/>
    <x v="0"/>
    <x v="0"/>
    <x v="0"/>
  </r>
  <r>
    <n v="4268775"/>
    <x v="0"/>
    <m/>
    <x v="48"/>
    <x v="0"/>
    <x v="0"/>
    <x v="0"/>
    <x v="5"/>
    <x v="3"/>
    <x v="13"/>
    <n v="45000"/>
    <x v="3033"/>
    <n v="24189.279999999999"/>
    <x v="3088"/>
    <x v="3089"/>
    <s v="7.ELIGIBLES"/>
    <x v="0"/>
    <x v="0"/>
    <x v="1"/>
  </r>
  <r>
    <n v="4256427"/>
    <x v="2"/>
    <m/>
    <x v="35"/>
    <x v="0"/>
    <x v="0"/>
    <x v="0"/>
    <x v="0"/>
    <x v="4"/>
    <x v="306"/>
    <n v="220000"/>
    <x v="3034"/>
    <n v="85511.19"/>
    <x v="3089"/>
    <x v="3090"/>
    <s v="7.ELIGIBLES"/>
    <x v="0"/>
    <x v="1"/>
    <x v="2"/>
  </r>
  <r>
    <n v="4279526"/>
    <x v="0"/>
    <m/>
    <x v="170"/>
    <x v="0"/>
    <x v="0"/>
    <x v="0"/>
    <x v="0"/>
    <x v="0"/>
    <x v="56"/>
    <n v="55000"/>
    <x v="3035"/>
    <n v="21753.8"/>
    <x v="3090"/>
    <x v="3091"/>
    <s v="7.ELIGIBLES"/>
    <x v="1"/>
    <x v="0"/>
    <x v="0"/>
  </r>
  <r>
    <n v="4258167"/>
    <x v="1"/>
    <m/>
    <x v="84"/>
    <x v="0"/>
    <x v="0"/>
    <x v="0"/>
    <x v="0"/>
    <x v="0"/>
    <x v="396"/>
    <n v="70000"/>
    <x v="3036"/>
    <n v="27410.9"/>
    <x v="3091"/>
    <x v="3092"/>
    <s v="7.ELIGIBLES"/>
    <x v="1"/>
    <x v="0"/>
    <x v="0"/>
  </r>
  <r>
    <n v="4256264"/>
    <x v="0"/>
    <m/>
    <x v="32"/>
    <x v="0"/>
    <x v="0"/>
    <x v="0"/>
    <x v="0"/>
    <x v="0"/>
    <x v="65"/>
    <n v="70000"/>
    <x v="3037"/>
    <n v="33767.279999999999"/>
    <x v="3092"/>
    <x v="3093"/>
    <s v="7.ELIGIBLES"/>
    <x v="1"/>
    <x v="0"/>
    <x v="1"/>
  </r>
  <r>
    <n v="4260168"/>
    <x v="1"/>
    <m/>
    <x v="70"/>
    <x v="0"/>
    <x v="0"/>
    <x v="0"/>
    <x v="0"/>
    <x v="3"/>
    <x v="550"/>
    <n v="120000"/>
    <x v="3038"/>
    <n v="43263.94"/>
    <x v="3093"/>
    <x v="3094"/>
    <s v="7.ELIGIBLES"/>
    <x v="1"/>
    <x v="0"/>
    <x v="0"/>
  </r>
  <r>
    <n v="4270271"/>
    <x v="0"/>
    <m/>
    <x v="15"/>
    <x v="0"/>
    <x v="0"/>
    <x v="0"/>
    <x v="0"/>
    <x v="1"/>
    <x v="1"/>
    <n v="65000"/>
    <x v="3039"/>
    <n v="20483.919999999998"/>
    <x v="3094"/>
    <x v="3095"/>
    <s v="7.ELIGIBLES"/>
    <x v="0"/>
    <x v="0"/>
    <x v="1"/>
  </r>
  <r>
    <n v="4267324"/>
    <x v="0"/>
    <m/>
    <x v="169"/>
    <x v="0"/>
    <x v="0"/>
    <x v="0"/>
    <x v="0"/>
    <x v="3"/>
    <x v="346"/>
    <n v="70000"/>
    <x v="1"/>
    <n v="0"/>
    <x v="31"/>
    <x v="31"/>
    <s v="7.ELIGIBLES"/>
    <x v="1"/>
    <x v="0"/>
    <x v="0"/>
  </r>
  <r>
    <n v="4274686"/>
    <x v="0"/>
    <m/>
    <x v="99"/>
    <x v="0"/>
    <x v="0"/>
    <x v="0"/>
    <x v="7"/>
    <x v="7"/>
    <x v="89"/>
    <n v="20000"/>
    <x v="1"/>
    <n v="0"/>
    <x v="23"/>
    <x v="23"/>
    <s v="7.ELIGIBLES"/>
    <x v="0"/>
    <x v="0"/>
    <x v="0"/>
  </r>
  <r>
    <n v="4262957"/>
    <x v="0"/>
    <m/>
    <x v="64"/>
    <x v="0"/>
    <x v="0"/>
    <x v="0"/>
    <x v="0"/>
    <x v="4"/>
    <x v="51"/>
    <n v="65000"/>
    <x v="1"/>
    <n v="0"/>
    <x v="139"/>
    <x v="139"/>
    <s v="7.ELIGIBLES"/>
    <x v="0"/>
    <x v="0"/>
    <x v="0"/>
  </r>
  <r>
    <n v="4258678"/>
    <x v="1"/>
    <m/>
    <x v="62"/>
    <x v="0"/>
    <x v="0"/>
    <x v="0"/>
    <x v="7"/>
    <x v="0"/>
    <x v="192"/>
    <n v="130000"/>
    <x v="3040"/>
    <n v="65188.480000000003"/>
    <x v="3095"/>
    <x v="3096"/>
    <s v="7.ELIGIBLES"/>
    <x v="2"/>
    <x v="0"/>
    <x v="0"/>
  </r>
  <r>
    <n v="4264532"/>
    <x v="1"/>
    <m/>
    <x v="153"/>
    <x v="0"/>
    <x v="0"/>
    <x v="0"/>
    <x v="0"/>
    <x v="7"/>
    <x v="66"/>
    <n v="145000"/>
    <x v="1"/>
    <n v="0"/>
    <x v="40"/>
    <x v="40"/>
    <s v="7.ELIGIBLES"/>
    <x v="0"/>
    <x v="0"/>
    <x v="0"/>
  </r>
  <r>
    <n v="4267560"/>
    <x v="0"/>
    <m/>
    <x v="13"/>
    <x v="0"/>
    <x v="0"/>
    <x v="0"/>
    <x v="0"/>
    <x v="6"/>
    <x v="240"/>
    <n v="45000"/>
    <x v="3041"/>
    <n v="28813.84"/>
    <x v="3096"/>
    <x v="3097"/>
    <s v="7.ELIGIBLES"/>
    <x v="0"/>
    <x v="1"/>
    <x v="2"/>
  </r>
  <r>
    <n v="4280299"/>
    <x v="0"/>
    <m/>
    <x v="119"/>
    <x v="0"/>
    <x v="0"/>
    <x v="0"/>
    <x v="0"/>
    <x v="0"/>
    <x v="184"/>
    <n v="40000"/>
    <x v="1"/>
    <n v="0"/>
    <x v="32"/>
    <x v="32"/>
    <s v="7.ELIGIBLES"/>
    <x v="1"/>
    <x v="0"/>
    <x v="1"/>
  </r>
  <r>
    <n v="4261371"/>
    <x v="0"/>
    <m/>
    <x v="36"/>
    <x v="0"/>
    <x v="0"/>
    <x v="0"/>
    <x v="0"/>
    <x v="0"/>
    <x v="195"/>
    <n v="35000"/>
    <x v="3042"/>
    <n v="12050.8"/>
    <x v="3097"/>
    <x v="3098"/>
    <s v="7.ELIGIBLES"/>
    <x v="0"/>
    <x v="0"/>
    <x v="1"/>
  </r>
  <r>
    <n v="4273276"/>
    <x v="2"/>
    <m/>
    <x v="27"/>
    <x v="0"/>
    <x v="0"/>
    <x v="0"/>
    <x v="1"/>
    <x v="4"/>
    <x v="36"/>
    <n v="265000"/>
    <x v="3043"/>
    <n v="46878.82"/>
    <x v="3098"/>
    <x v="3099"/>
    <s v="7.ELIGIBLES"/>
    <x v="2"/>
    <x v="0"/>
    <x v="0"/>
  </r>
  <r>
    <n v="4270371"/>
    <x v="0"/>
    <m/>
    <x v="48"/>
    <x v="0"/>
    <x v="0"/>
    <x v="0"/>
    <x v="0"/>
    <x v="1"/>
    <x v="1"/>
    <n v="55000"/>
    <x v="3044"/>
    <n v="26836.37"/>
    <x v="3099"/>
    <x v="3100"/>
    <s v="7.ELIGIBLES"/>
    <x v="0"/>
    <x v="0"/>
    <x v="0"/>
  </r>
  <r>
    <n v="4276447"/>
    <x v="1"/>
    <m/>
    <x v="56"/>
    <x v="0"/>
    <x v="0"/>
    <x v="0"/>
    <x v="0"/>
    <x v="6"/>
    <x v="374"/>
    <n v="80000"/>
    <x v="1"/>
    <n v="0"/>
    <x v="36"/>
    <x v="36"/>
    <s v="7.ELIGIBLES"/>
    <x v="0"/>
    <x v="0"/>
    <x v="1"/>
  </r>
  <r>
    <n v="4265274"/>
    <x v="0"/>
    <m/>
    <x v="13"/>
    <x v="0"/>
    <x v="0"/>
    <x v="0"/>
    <x v="0"/>
    <x v="7"/>
    <x v="254"/>
    <n v="55000"/>
    <x v="1"/>
    <n v="0"/>
    <x v="48"/>
    <x v="48"/>
    <s v="7.ELIGIBLES"/>
    <x v="0"/>
    <x v="0"/>
    <x v="0"/>
  </r>
  <r>
    <n v="4264642"/>
    <x v="1"/>
    <m/>
    <x v="108"/>
    <x v="0"/>
    <x v="0"/>
    <x v="0"/>
    <x v="0"/>
    <x v="1"/>
    <x v="301"/>
    <n v="95000"/>
    <x v="3045"/>
    <n v="38751.51"/>
    <x v="3100"/>
    <x v="3101"/>
    <s v="7.ELIGIBLES"/>
    <x v="0"/>
    <x v="0"/>
    <x v="0"/>
  </r>
  <r>
    <n v="4270486"/>
    <x v="0"/>
    <m/>
    <x v="113"/>
    <x v="0"/>
    <x v="0"/>
    <x v="0"/>
    <x v="0"/>
    <x v="2"/>
    <x v="244"/>
    <n v="15000"/>
    <x v="1"/>
    <n v="0"/>
    <x v="69"/>
    <x v="69"/>
    <s v="7.ELIGIBLES"/>
    <x v="0"/>
    <x v="0"/>
    <x v="0"/>
  </r>
  <r>
    <n v="4280157"/>
    <x v="1"/>
    <m/>
    <x v="114"/>
    <x v="0"/>
    <x v="0"/>
    <x v="0"/>
    <x v="0"/>
    <x v="0"/>
    <x v="524"/>
    <n v="65000"/>
    <x v="3046"/>
    <n v="27572.45"/>
    <x v="3101"/>
    <x v="3102"/>
    <s v="7.ELIGIBLES"/>
    <x v="1"/>
    <x v="0"/>
    <x v="1"/>
  </r>
  <r>
    <n v="4271218"/>
    <x v="0"/>
    <m/>
    <x v="89"/>
    <x v="0"/>
    <x v="0"/>
    <x v="0"/>
    <x v="0"/>
    <x v="3"/>
    <x v="128"/>
    <n v="55000"/>
    <x v="3047"/>
    <n v="20736.810000000001"/>
    <x v="3102"/>
    <x v="3103"/>
    <s v="7.ELIGIBLES"/>
    <x v="1"/>
    <x v="0"/>
    <x v="1"/>
  </r>
  <r>
    <n v="4263938"/>
    <x v="2"/>
    <m/>
    <x v="161"/>
    <x v="0"/>
    <x v="0"/>
    <x v="0"/>
    <x v="0"/>
    <x v="4"/>
    <x v="305"/>
    <n v="120000"/>
    <x v="3048"/>
    <n v="18327.25"/>
    <x v="3103"/>
    <x v="3104"/>
    <s v="7.ELIGIBLES"/>
    <x v="0"/>
    <x v="0"/>
    <x v="0"/>
  </r>
  <r>
    <n v="4272770"/>
    <x v="0"/>
    <m/>
    <x v="4"/>
    <x v="0"/>
    <x v="0"/>
    <x v="0"/>
    <x v="0"/>
    <x v="7"/>
    <x v="118"/>
    <n v="40000"/>
    <x v="3049"/>
    <n v="16374.67"/>
    <x v="3104"/>
    <x v="3105"/>
    <s v="7.ELIGIBLES"/>
    <x v="0"/>
    <x v="0"/>
    <x v="0"/>
  </r>
  <r>
    <n v="4275556"/>
    <x v="1"/>
    <m/>
    <x v="21"/>
    <x v="0"/>
    <x v="0"/>
    <x v="0"/>
    <x v="0"/>
    <x v="0"/>
    <x v="192"/>
    <n v="50000"/>
    <x v="3050"/>
    <n v="18543.46"/>
    <x v="3105"/>
    <x v="3106"/>
    <s v="7.ELIGIBLES"/>
    <x v="1"/>
    <x v="0"/>
    <x v="1"/>
  </r>
  <r>
    <n v="4273402"/>
    <x v="2"/>
    <m/>
    <x v="86"/>
    <x v="0"/>
    <x v="0"/>
    <x v="0"/>
    <x v="5"/>
    <x v="0"/>
    <x v="56"/>
    <n v="270000"/>
    <x v="3051"/>
    <n v="87243.94"/>
    <x v="3106"/>
    <x v="3107"/>
    <s v="7.ELIGIBLES"/>
    <x v="2"/>
    <x v="0"/>
    <x v="1"/>
  </r>
  <r>
    <n v="4264473"/>
    <x v="2"/>
    <m/>
    <x v="14"/>
    <x v="0"/>
    <x v="0"/>
    <x v="0"/>
    <x v="0"/>
    <x v="1"/>
    <x v="1"/>
    <n v="105000"/>
    <x v="1"/>
    <n v="0"/>
    <x v="1"/>
    <x v="1"/>
    <s v="7.ELIGIBLES"/>
    <x v="0"/>
    <x v="0"/>
    <x v="1"/>
  </r>
  <r>
    <n v="4275139"/>
    <x v="1"/>
    <m/>
    <x v="58"/>
    <x v="0"/>
    <x v="0"/>
    <x v="0"/>
    <x v="0"/>
    <x v="0"/>
    <x v="591"/>
    <n v="150000"/>
    <x v="3052"/>
    <n v="57896.85"/>
    <x v="3107"/>
    <x v="3108"/>
    <s v="7.ELIGIBLES"/>
    <x v="1"/>
    <x v="0"/>
    <x v="0"/>
  </r>
  <r>
    <n v="4272589"/>
    <x v="0"/>
    <m/>
    <x v="57"/>
    <x v="0"/>
    <x v="0"/>
    <x v="0"/>
    <x v="0"/>
    <x v="2"/>
    <x v="445"/>
    <n v="40000"/>
    <x v="1"/>
    <n v="0"/>
    <x v="32"/>
    <x v="32"/>
    <s v="7.ELIGIBLES"/>
    <x v="0"/>
    <x v="0"/>
    <x v="0"/>
  </r>
  <r>
    <n v="4257686"/>
    <x v="2"/>
    <m/>
    <x v="67"/>
    <x v="0"/>
    <x v="0"/>
    <x v="0"/>
    <x v="0"/>
    <x v="2"/>
    <x v="18"/>
    <n v="265000"/>
    <x v="1"/>
    <n v="0"/>
    <x v="1357"/>
    <x v="1358"/>
    <s v="7.ELIGIBLES"/>
    <x v="0"/>
    <x v="0"/>
    <x v="1"/>
  </r>
  <r>
    <n v="4280270"/>
    <x v="1"/>
    <m/>
    <x v="104"/>
    <x v="0"/>
    <x v="0"/>
    <x v="0"/>
    <x v="0"/>
    <x v="7"/>
    <x v="189"/>
    <n v="80000"/>
    <x v="1"/>
    <n v="0"/>
    <x v="36"/>
    <x v="36"/>
    <s v="7.ELIGIBLES"/>
    <x v="0"/>
    <x v="0"/>
    <x v="1"/>
  </r>
  <r>
    <n v="4256290"/>
    <x v="1"/>
    <m/>
    <x v="30"/>
    <x v="0"/>
    <x v="0"/>
    <x v="0"/>
    <x v="2"/>
    <x v="2"/>
    <x v="677"/>
    <n v="95000"/>
    <x v="1"/>
    <n v="0"/>
    <x v="16"/>
    <x v="16"/>
    <s v="7.ELIGIBLES"/>
    <x v="2"/>
    <x v="0"/>
    <x v="0"/>
  </r>
  <r>
    <n v="4257041"/>
    <x v="1"/>
    <m/>
    <x v="84"/>
    <x v="0"/>
    <x v="0"/>
    <x v="0"/>
    <x v="0"/>
    <x v="7"/>
    <x v="240"/>
    <n v="35000"/>
    <x v="1"/>
    <n v="0"/>
    <x v="74"/>
    <x v="74"/>
    <s v="7.ELIGIBLES"/>
    <x v="0"/>
    <x v="0"/>
    <x v="1"/>
  </r>
  <r>
    <n v="4259909"/>
    <x v="0"/>
    <m/>
    <x v="99"/>
    <x v="0"/>
    <x v="0"/>
    <x v="0"/>
    <x v="0"/>
    <x v="6"/>
    <x v="436"/>
    <n v="40000"/>
    <x v="3053"/>
    <n v="19564.830000000002"/>
    <x v="3108"/>
    <x v="3109"/>
    <s v="7.ELIGIBLES"/>
    <x v="0"/>
    <x v="0"/>
    <x v="1"/>
  </r>
  <r>
    <n v="4280081"/>
    <x v="0"/>
    <m/>
    <x v="99"/>
    <x v="0"/>
    <x v="0"/>
    <x v="0"/>
    <x v="0"/>
    <x v="4"/>
    <x v="495"/>
    <n v="35000"/>
    <x v="3054"/>
    <n v="10007.120000000001"/>
    <x v="3109"/>
    <x v="3110"/>
    <s v="7.ELIGIBLES"/>
    <x v="0"/>
    <x v="0"/>
    <x v="0"/>
  </r>
  <r>
    <n v="4277031"/>
    <x v="0"/>
    <m/>
    <x v="36"/>
    <x v="0"/>
    <x v="0"/>
    <x v="0"/>
    <x v="0"/>
    <x v="1"/>
    <x v="1"/>
    <n v="60000"/>
    <x v="1"/>
    <n v="0"/>
    <x v="7"/>
    <x v="7"/>
    <s v="7.ELIGIBLES"/>
    <x v="0"/>
    <x v="0"/>
    <x v="1"/>
  </r>
  <r>
    <n v="4280584"/>
    <x v="1"/>
    <m/>
    <x v="55"/>
    <x v="0"/>
    <x v="0"/>
    <x v="0"/>
    <x v="0"/>
    <x v="7"/>
    <x v="582"/>
    <n v="40000"/>
    <x v="1"/>
    <n v="0"/>
    <x v="32"/>
    <x v="32"/>
    <s v="7.ELIGIBLES"/>
    <x v="0"/>
    <x v="0"/>
    <x v="1"/>
  </r>
  <r>
    <n v="4271617"/>
    <x v="0"/>
    <m/>
    <x v="26"/>
    <x v="0"/>
    <x v="0"/>
    <x v="0"/>
    <x v="4"/>
    <x v="6"/>
    <x v="391"/>
    <n v="25000"/>
    <x v="3055"/>
    <n v="7136.54"/>
    <x v="3110"/>
    <x v="3111"/>
    <s v="7.ELIGIBLES"/>
    <x v="0"/>
    <x v="0"/>
    <x v="1"/>
  </r>
  <r>
    <n v="4271312"/>
    <x v="1"/>
    <m/>
    <x v="55"/>
    <x v="0"/>
    <x v="0"/>
    <x v="0"/>
    <x v="0"/>
    <x v="1"/>
    <x v="163"/>
    <n v="120000"/>
    <x v="3056"/>
    <n v="57470.22"/>
    <x v="3111"/>
    <x v="3112"/>
    <s v="7.ELIGIBLES"/>
    <x v="0"/>
    <x v="0"/>
    <x v="1"/>
  </r>
  <r>
    <n v="4258526"/>
    <x v="2"/>
    <m/>
    <x v="35"/>
    <x v="0"/>
    <x v="0"/>
    <x v="0"/>
    <x v="0"/>
    <x v="0"/>
    <x v="174"/>
    <n v="300000"/>
    <x v="3057"/>
    <n v="103709.02"/>
    <x v="3112"/>
    <x v="3113"/>
    <s v="7.ELIGIBLES"/>
    <x v="1"/>
    <x v="0"/>
    <x v="1"/>
  </r>
  <r>
    <n v="4257438"/>
    <x v="0"/>
    <m/>
    <x v="106"/>
    <x v="0"/>
    <x v="0"/>
    <x v="0"/>
    <x v="0"/>
    <x v="1"/>
    <x v="1"/>
    <n v="35000"/>
    <x v="3058"/>
    <n v="20830.759999999998"/>
    <x v="3113"/>
    <x v="3114"/>
    <s v="7.ELIGIBLES"/>
    <x v="0"/>
    <x v="0"/>
    <x v="0"/>
  </r>
  <r>
    <n v="4263158"/>
    <x v="2"/>
    <m/>
    <x v="94"/>
    <x v="0"/>
    <x v="0"/>
    <x v="0"/>
    <x v="0"/>
    <x v="4"/>
    <x v="460"/>
    <n v="275000"/>
    <x v="3059"/>
    <n v="90201.4"/>
    <x v="3114"/>
    <x v="3115"/>
    <s v="7.ELIGIBLES"/>
    <x v="0"/>
    <x v="0"/>
    <x v="1"/>
  </r>
  <r>
    <n v="4259374"/>
    <x v="0"/>
    <m/>
    <x v="169"/>
    <x v="0"/>
    <x v="0"/>
    <x v="0"/>
    <x v="0"/>
    <x v="1"/>
    <x v="1"/>
    <n v="45000"/>
    <x v="3060"/>
    <n v="21336.06"/>
    <x v="3115"/>
    <x v="3116"/>
    <s v="7.ELIGIBLES"/>
    <x v="0"/>
    <x v="0"/>
    <x v="1"/>
  </r>
  <r>
    <n v="4277695"/>
    <x v="0"/>
    <m/>
    <x v="105"/>
    <x v="0"/>
    <x v="0"/>
    <x v="0"/>
    <x v="0"/>
    <x v="1"/>
    <x v="1"/>
    <n v="20000"/>
    <x v="3061"/>
    <n v="6002.71"/>
    <x v="3116"/>
    <x v="3117"/>
    <s v="7.ELIGIBLES"/>
    <x v="0"/>
    <x v="0"/>
    <x v="0"/>
  </r>
  <r>
    <n v="4278012"/>
    <x v="1"/>
    <m/>
    <x v="56"/>
    <x v="0"/>
    <x v="0"/>
    <x v="0"/>
    <x v="0"/>
    <x v="0"/>
    <x v="0"/>
    <n v="80000"/>
    <x v="3062"/>
    <n v="39267.03"/>
    <x v="3117"/>
    <x v="3118"/>
    <s v="7.ELIGIBLES"/>
    <x v="1"/>
    <x v="0"/>
    <x v="1"/>
  </r>
  <r>
    <n v="4271321"/>
    <x v="1"/>
    <m/>
    <x v="28"/>
    <x v="0"/>
    <x v="0"/>
    <x v="0"/>
    <x v="0"/>
    <x v="1"/>
    <x v="407"/>
    <n v="55000"/>
    <x v="3063"/>
    <n v="22694.03"/>
    <x v="3118"/>
    <x v="3119"/>
    <s v="7.ELIGIBLES"/>
    <x v="0"/>
    <x v="1"/>
    <x v="2"/>
  </r>
  <r>
    <n v="4267379"/>
    <x v="2"/>
    <m/>
    <x v="100"/>
    <x v="0"/>
    <x v="0"/>
    <x v="0"/>
    <x v="0"/>
    <x v="3"/>
    <x v="17"/>
    <n v="265000"/>
    <x v="3064"/>
    <n v="105323.86"/>
    <x v="3119"/>
    <x v="3120"/>
    <s v="7.ELIGIBLES"/>
    <x v="1"/>
    <x v="0"/>
    <x v="1"/>
  </r>
  <r>
    <n v="4257801"/>
    <x v="1"/>
    <m/>
    <x v="39"/>
    <x v="0"/>
    <x v="0"/>
    <x v="0"/>
    <x v="6"/>
    <x v="1"/>
    <x v="1"/>
    <n v="65000"/>
    <x v="1"/>
    <n v="0"/>
    <x v="139"/>
    <x v="139"/>
    <s v="7.ELIGIBLES"/>
    <x v="2"/>
    <x v="0"/>
    <x v="0"/>
  </r>
  <r>
    <n v="4259433"/>
    <x v="0"/>
    <m/>
    <x v="164"/>
    <x v="0"/>
    <x v="0"/>
    <x v="0"/>
    <x v="0"/>
    <x v="0"/>
    <x v="11"/>
    <n v="75000"/>
    <x v="3065"/>
    <n v="42900.42"/>
    <x v="3120"/>
    <x v="3121"/>
    <s v="7.ELIGIBLES"/>
    <x v="1"/>
    <x v="0"/>
    <x v="1"/>
  </r>
  <r>
    <n v="4279206"/>
    <x v="1"/>
    <m/>
    <x v="84"/>
    <x v="0"/>
    <x v="0"/>
    <x v="0"/>
    <x v="0"/>
    <x v="1"/>
    <x v="1"/>
    <n v="75000"/>
    <x v="1"/>
    <n v="0"/>
    <x v="80"/>
    <x v="80"/>
    <s v="7.ELIGIBLES"/>
    <x v="0"/>
    <x v="0"/>
    <x v="1"/>
  </r>
  <r>
    <n v="4270532"/>
    <x v="0"/>
    <m/>
    <x v="64"/>
    <x v="0"/>
    <x v="0"/>
    <x v="0"/>
    <x v="0"/>
    <x v="4"/>
    <x v="226"/>
    <n v="50000"/>
    <x v="3066"/>
    <n v="30854.67"/>
    <x v="3121"/>
    <x v="3122"/>
    <s v="7.ELIGIBLES"/>
    <x v="0"/>
    <x v="0"/>
    <x v="1"/>
  </r>
  <r>
    <n v="4275757"/>
    <x v="2"/>
    <m/>
    <x v="154"/>
    <x v="0"/>
    <x v="0"/>
    <x v="0"/>
    <x v="0"/>
    <x v="1"/>
    <x v="37"/>
    <n v="215000"/>
    <x v="3067"/>
    <n v="70559.17"/>
    <x v="3122"/>
    <x v="3123"/>
    <s v="7.ELIGIBLES"/>
    <x v="0"/>
    <x v="1"/>
    <x v="2"/>
  </r>
  <r>
    <n v="4263414"/>
    <x v="0"/>
    <m/>
    <x v="8"/>
    <x v="0"/>
    <x v="0"/>
    <x v="0"/>
    <x v="0"/>
    <x v="6"/>
    <x v="61"/>
    <n v="30000"/>
    <x v="1"/>
    <n v="0"/>
    <x v="94"/>
    <x v="94"/>
    <s v="7.ELIGIBLES"/>
    <x v="0"/>
    <x v="0"/>
    <x v="1"/>
  </r>
  <r>
    <n v="4264543"/>
    <x v="0"/>
    <m/>
    <x v="91"/>
    <x v="0"/>
    <x v="0"/>
    <x v="0"/>
    <x v="3"/>
    <x v="9"/>
    <x v="621"/>
    <n v="70000"/>
    <x v="3068"/>
    <n v="37971.78"/>
    <x v="3123"/>
    <x v="3124"/>
    <s v="7.ELIGIBLES"/>
    <x v="1"/>
    <x v="0"/>
    <x v="1"/>
  </r>
  <r>
    <n v="4266670"/>
    <x v="1"/>
    <m/>
    <x v="7"/>
    <x v="0"/>
    <x v="0"/>
    <x v="0"/>
    <x v="0"/>
    <x v="7"/>
    <x v="189"/>
    <n v="115000"/>
    <x v="1"/>
    <n v="0"/>
    <x v="168"/>
    <x v="168"/>
    <s v="7.ELIGIBLES"/>
    <x v="0"/>
    <x v="0"/>
    <x v="0"/>
  </r>
  <r>
    <n v="4264464"/>
    <x v="2"/>
    <m/>
    <x v="141"/>
    <x v="0"/>
    <x v="0"/>
    <x v="0"/>
    <x v="0"/>
    <x v="0"/>
    <x v="49"/>
    <n v="260000"/>
    <x v="3069"/>
    <n v="107403.79"/>
    <x v="3124"/>
    <x v="3125"/>
    <s v="7.ELIGIBLES"/>
    <x v="1"/>
    <x v="0"/>
    <x v="0"/>
  </r>
  <r>
    <n v="4260375"/>
    <x v="1"/>
    <m/>
    <x v="129"/>
    <x v="0"/>
    <x v="0"/>
    <x v="0"/>
    <x v="0"/>
    <x v="1"/>
    <x v="1"/>
    <n v="90000"/>
    <x v="3070"/>
    <n v="45449.09"/>
    <x v="3125"/>
    <x v="3126"/>
    <s v="7.ELIGIBLES"/>
    <x v="0"/>
    <x v="1"/>
    <x v="2"/>
  </r>
  <r>
    <n v="4256667"/>
    <x v="1"/>
    <m/>
    <x v="1"/>
    <x v="0"/>
    <x v="0"/>
    <x v="0"/>
    <x v="6"/>
    <x v="7"/>
    <x v="106"/>
    <n v="130000"/>
    <x v="1"/>
    <n v="0"/>
    <x v="164"/>
    <x v="164"/>
    <s v="7.ELIGIBLES"/>
    <x v="2"/>
    <x v="0"/>
    <x v="0"/>
  </r>
  <r>
    <n v="4278773"/>
    <x v="1"/>
    <m/>
    <x v="84"/>
    <x v="0"/>
    <x v="0"/>
    <x v="0"/>
    <x v="0"/>
    <x v="0"/>
    <x v="24"/>
    <n v="110000"/>
    <x v="3071"/>
    <n v="50002.400000000001"/>
    <x v="3126"/>
    <x v="3127"/>
    <s v="7.ELIGIBLES"/>
    <x v="1"/>
    <x v="0"/>
    <x v="0"/>
  </r>
  <r>
    <n v="4278576"/>
    <x v="1"/>
    <m/>
    <x v="97"/>
    <x v="0"/>
    <x v="0"/>
    <x v="0"/>
    <x v="0"/>
    <x v="1"/>
    <x v="1"/>
    <n v="150000"/>
    <x v="1"/>
    <n v="0"/>
    <x v="50"/>
    <x v="50"/>
    <s v="7.ELIGIBLES"/>
    <x v="0"/>
    <x v="0"/>
    <x v="1"/>
  </r>
  <r>
    <n v="4267642"/>
    <x v="0"/>
    <m/>
    <x v="110"/>
    <x v="0"/>
    <x v="0"/>
    <x v="0"/>
    <x v="0"/>
    <x v="2"/>
    <x v="678"/>
    <n v="65000"/>
    <x v="1"/>
    <n v="0"/>
    <x v="139"/>
    <x v="139"/>
    <s v="7.ELIGIBLES"/>
    <x v="0"/>
    <x v="0"/>
    <x v="1"/>
  </r>
  <r>
    <n v="4262964"/>
    <x v="1"/>
    <m/>
    <x v="55"/>
    <x v="0"/>
    <x v="0"/>
    <x v="0"/>
    <x v="3"/>
    <x v="7"/>
    <x v="266"/>
    <n v="120000"/>
    <x v="1"/>
    <n v="0"/>
    <x v="126"/>
    <x v="126"/>
    <s v="7.ELIGIBLES"/>
    <x v="2"/>
    <x v="0"/>
    <x v="1"/>
  </r>
  <r>
    <n v="4273299"/>
    <x v="1"/>
    <m/>
    <x v="75"/>
    <x v="0"/>
    <x v="0"/>
    <x v="0"/>
    <x v="2"/>
    <x v="0"/>
    <x v="35"/>
    <n v="80000"/>
    <x v="3072"/>
    <n v="32219.88"/>
    <x v="3127"/>
    <x v="3128"/>
    <s v="7.ELIGIBLES"/>
    <x v="1"/>
    <x v="0"/>
    <x v="1"/>
  </r>
  <r>
    <n v="4258412"/>
    <x v="1"/>
    <m/>
    <x v="54"/>
    <x v="0"/>
    <x v="0"/>
    <x v="0"/>
    <x v="0"/>
    <x v="1"/>
    <x v="491"/>
    <n v="140000"/>
    <x v="1"/>
    <n v="0"/>
    <x v="98"/>
    <x v="98"/>
    <s v="7.ELIGIBLES"/>
    <x v="0"/>
    <x v="0"/>
    <x v="0"/>
  </r>
  <r>
    <n v="4260424"/>
    <x v="1"/>
    <m/>
    <x v="153"/>
    <x v="0"/>
    <x v="0"/>
    <x v="0"/>
    <x v="1"/>
    <x v="7"/>
    <x v="471"/>
    <n v="90000"/>
    <x v="1"/>
    <n v="0"/>
    <x v="191"/>
    <x v="191"/>
    <s v="7.ELIGIBLES"/>
    <x v="2"/>
    <x v="0"/>
    <x v="0"/>
  </r>
  <r>
    <n v="4273943"/>
    <x v="1"/>
    <m/>
    <x v="83"/>
    <x v="0"/>
    <x v="0"/>
    <x v="0"/>
    <x v="0"/>
    <x v="1"/>
    <x v="1"/>
    <n v="115000"/>
    <x v="1"/>
    <n v="0"/>
    <x v="168"/>
    <x v="168"/>
    <s v="7.ELIGIBLES"/>
    <x v="0"/>
    <x v="0"/>
    <x v="0"/>
  </r>
  <r>
    <n v="4274060"/>
    <x v="0"/>
    <m/>
    <x v="50"/>
    <x v="0"/>
    <x v="0"/>
    <x v="0"/>
    <x v="0"/>
    <x v="2"/>
    <x v="170"/>
    <n v="60000"/>
    <x v="1"/>
    <n v="0"/>
    <x v="7"/>
    <x v="7"/>
    <s v="7.ELIGIBLES"/>
    <x v="0"/>
    <x v="0"/>
    <x v="1"/>
  </r>
  <r>
    <n v="4277749"/>
    <x v="0"/>
    <m/>
    <x v="63"/>
    <x v="0"/>
    <x v="0"/>
    <x v="0"/>
    <x v="0"/>
    <x v="0"/>
    <x v="35"/>
    <n v="75000"/>
    <x v="3073"/>
    <n v="29772.09"/>
    <x v="3128"/>
    <x v="3129"/>
    <s v="7.ELIGIBLES"/>
    <x v="1"/>
    <x v="0"/>
    <x v="1"/>
  </r>
  <r>
    <n v="4266252"/>
    <x v="2"/>
    <m/>
    <x v="151"/>
    <x v="0"/>
    <x v="0"/>
    <x v="0"/>
    <x v="0"/>
    <x v="1"/>
    <x v="1"/>
    <n v="135000"/>
    <x v="3074"/>
    <n v="33414.79"/>
    <x v="3129"/>
    <x v="3130"/>
    <s v="7.ELIGIBLES"/>
    <x v="0"/>
    <x v="0"/>
    <x v="0"/>
  </r>
  <r>
    <n v="4262994"/>
    <x v="1"/>
    <m/>
    <x v="134"/>
    <x v="0"/>
    <x v="0"/>
    <x v="0"/>
    <x v="0"/>
    <x v="0"/>
    <x v="67"/>
    <n v="60000"/>
    <x v="3075"/>
    <n v="22860.33"/>
    <x v="3130"/>
    <x v="3131"/>
    <s v="7.ELIGIBLES"/>
    <x v="1"/>
    <x v="0"/>
    <x v="0"/>
  </r>
  <r>
    <n v="4269581"/>
    <x v="0"/>
    <m/>
    <x v="50"/>
    <x v="0"/>
    <x v="0"/>
    <x v="0"/>
    <x v="0"/>
    <x v="1"/>
    <x v="1"/>
    <n v="60000"/>
    <x v="3076"/>
    <n v="16791.88"/>
    <x v="3131"/>
    <x v="3132"/>
    <s v="7.ELIGIBLES"/>
    <x v="0"/>
    <x v="1"/>
    <x v="2"/>
  </r>
  <r>
    <n v="4276677"/>
    <x v="2"/>
    <m/>
    <x v="147"/>
    <x v="0"/>
    <x v="0"/>
    <x v="0"/>
    <x v="0"/>
    <x v="9"/>
    <x v="601"/>
    <n v="105000"/>
    <x v="1"/>
    <n v="0"/>
    <x v="1"/>
    <x v="1"/>
    <s v="7.ELIGIBLES"/>
    <x v="1"/>
    <x v="0"/>
    <x v="0"/>
  </r>
  <r>
    <n v="4273589"/>
    <x v="1"/>
    <m/>
    <x v="55"/>
    <x v="0"/>
    <x v="0"/>
    <x v="0"/>
    <x v="5"/>
    <x v="6"/>
    <x v="415"/>
    <n v="135000"/>
    <x v="3077"/>
    <n v="25404.97"/>
    <x v="3132"/>
    <x v="3133"/>
    <s v="7.ELIGIBLES"/>
    <x v="2"/>
    <x v="0"/>
    <x v="0"/>
  </r>
  <r>
    <n v="4275416"/>
    <x v="1"/>
    <m/>
    <x v="56"/>
    <x v="0"/>
    <x v="0"/>
    <x v="0"/>
    <x v="0"/>
    <x v="1"/>
    <x v="1"/>
    <n v="100000"/>
    <x v="3078"/>
    <n v="36505.300000000003"/>
    <x v="3133"/>
    <x v="3134"/>
    <s v="7.ELIGIBLES"/>
    <x v="0"/>
    <x v="0"/>
    <x v="0"/>
  </r>
  <r>
    <n v="4262614"/>
    <x v="1"/>
    <m/>
    <x v="30"/>
    <x v="0"/>
    <x v="0"/>
    <x v="0"/>
    <x v="0"/>
    <x v="0"/>
    <x v="100"/>
    <n v="45000"/>
    <x v="3079"/>
    <n v="23717.79"/>
    <x v="3134"/>
    <x v="3135"/>
    <s v="7.ELIGIBLES"/>
    <x v="0"/>
    <x v="0"/>
    <x v="0"/>
  </r>
  <r>
    <n v="4280509"/>
    <x v="0"/>
    <m/>
    <x v="63"/>
    <x v="0"/>
    <x v="0"/>
    <x v="0"/>
    <x v="1"/>
    <x v="7"/>
    <x v="284"/>
    <n v="40000"/>
    <x v="1"/>
    <n v="0"/>
    <x v="32"/>
    <x v="32"/>
    <s v="7.ELIGIBLES"/>
    <x v="1"/>
    <x v="0"/>
    <x v="0"/>
  </r>
  <r>
    <n v="4268026"/>
    <x v="1"/>
    <m/>
    <x v="61"/>
    <x v="0"/>
    <x v="0"/>
    <x v="0"/>
    <x v="0"/>
    <x v="6"/>
    <x v="355"/>
    <n v="45000"/>
    <x v="3080"/>
    <n v="11234.83"/>
    <x v="3135"/>
    <x v="3136"/>
    <s v="7.ELIGIBLES"/>
    <x v="0"/>
    <x v="1"/>
    <x v="2"/>
  </r>
  <r>
    <n v="4257559"/>
    <x v="0"/>
    <m/>
    <x v="112"/>
    <x v="0"/>
    <x v="0"/>
    <x v="0"/>
    <x v="1"/>
    <x v="2"/>
    <x v="362"/>
    <n v="45000"/>
    <x v="1"/>
    <n v="0"/>
    <x v="5"/>
    <x v="5"/>
    <s v="7.ELIGIBLES"/>
    <x v="1"/>
    <x v="0"/>
    <x v="0"/>
  </r>
  <r>
    <n v="4264025"/>
    <x v="0"/>
    <m/>
    <x v="122"/>
    <x v="0"/>
    <x v="0"/>
    <x v="0"/>
    <x v="0"/>
    <x v="0"/>
    <x v="482"/>
    <n v="30000"/>
    <x v="3081"/>
    <n v="11943.91"/>
    <x v="3136"/>
    <x v="3137"/>
    <s v="7.ELIGIBLES"/>
    <x v="0"/>
    <x v="0"/>
    <x v="0"/>
  </r>
  <r>
    <n v="4264751"/>
    <x v="2"/>
    <m/>
    <x v="115"/>
    <x v="0"/>
    <x v="0"/>
    <x v="0"/>
    <x v="0"/>
    <x v="1"/>
    <x v="1"/>
    <n v="115000"/>
    <x v="3082"/>
    <n v="37348.199999999997"/>
    <x v="3137"/>
    <x v="3138"/>
    <s v="7.ELIGIBLES"/>
    <x v="0"/>
    <x v="0"/>
    <x v="0"/>
  </r>
  <r>
    <n v="4258660"/>
    <x v="1"/>
    <m/>
    <x v="56"/>
    <x v="0"/>
    <x v="0"/>
    <x v="0"/>
    <x v="0"/>
    <x v="8"/>
    <x v="668"/>
    <n v="120000"/>
    <x v="1"/>
    <n v="0"/>
    <x v="126"/>
    <x v="126"/>
    <s v="7.ELIGIBLES"/>
    <x v="1"/>
    <x v="1"/>
    <x v="2"/>
  </r>
  <r>
    <n v="4275751"/>
    <x v="0"/>
    <m/>
    <x v="64"/>
    <x v="0"/>
    <x v="0"/>
    <x v="0"/>
    <x v="0"/>
    <x v="7"/>
    <x v="318"/>
    <n v="40000"/>
    <x v="1"/>
    <n v="0"/>
    <x v="32"/>
    <x v="32"/>
    <s v="7.ELIGIBLES"/>
    <x v="0"/>
    <x v="0"/>
    <x v="1"/>
  </r>
  <r>
    <n v="4260863"/>
    <x v="1"/>
    <m/>
    <x v="10"/>
    <x v="0"/>
    <x v="0"/>
    <x v="0"/>
    <x v="0"/>
    <x v="1"/>
    <x v="73"/>
    <n v="40000"/>
    <x v="3083"/>
    <n v="14347.81"/>
    <x v="3138"/>
    <x v="3139"/>
    <s v="7.ELIGIBLES"/>
    <x v="0"/>
    <x v="1"/>
    <x v="2"/>
  </r>
  <r>
    <n v="4266740"/>
    <x v="1"/>
    <m/>
    <x v="33"/>
    <x v="0"/>
    <x v="0"/>
    <x v="0"/>
    <x v="5"/>
    <x v="1"/>
    <x v="257"/>
    <n v="145000"/>
    <x v="3084"/>
    <n v="36832.26"/>
    <x v="3139"/>
    <x v="3140"/>
    <s v="7.ELIGIBLES"/>
    <x v="2"/>
    <x v="0"/>
    <x v="1"/>
  </r>
  <r>
    <n v="4269983"/>
    <x v="1"/>
    <m/>
    <x v="28"/>
    <x v="0"/>
    <x v="0"/>
    <x v="0"/>
    <x v="0"/>
    <x v="0"/>
    <x v="126"/>
    <n v="70000"/>
    <x v="3085"/>
    <n v="28642.83"/>
    <x v="3140"/>
    <x v="3141"/>
    <s v="7.ELIGIBLES"/>
    <x v="1"/>
    <x v="0"/>
    <x v="0"/>
  </r>
  <r>
    <n v="4258460"/>
    <x v="1"/>
    <m/>
    <x v="55"/>
    <x v="0"/>
    <x v="0"/>
    <x v="0"/>
    <x v="0"/>
    <x v="1"/>
    <x v="1"/>
    <n v="125000"/>
    <x v="1"/>
    <n v="0"/>
    <x v="19"/>
    <x v="19"/>
    <s v="7.ELIGIBLES"/>
    <x v="0"/>
    <x v="0"/>
    <x v="0"/>
  </r>
  <r>
    <n v="4273991"/>
    <x v="0"/>
    <m/>
    <x v="63"/>
    <x v="0"/>
    <x v="0"/>
    <x v="0"/>
    <x v="0"/>
    <x v="6"/>
    <x v="329"/>
    <n v="70000"/>
    <x v="1"/>
    <n v="0"/>
    <x v="31"/>
    <x v="31"/>
    <s v="7.ELIGIBLES"/>
    <x v="0"/>
    <x v="0"/>
    <x v="1"/>
  </r>
  <r>
    <n v="4267628"/>
    <x v="2"/>
    <m/>
    <x v="67"/>
    <x v="0"/>
    <x v="0"/>
    <x v="0"/>
    <x v="0"/>
    <x v="4"/>
    <x v="226"/>
    <n v="250000"/>
    <x v="3086"/>
    <n v="50103.06"/>
    <x v="3141"/>
    <x v="3142"/>
    <s v="7.ELIGIBLES"/>
    <x v="0"/>
    <x v="0"/>
    <x v="0"/>
  </r>
  <r>
    <n v="4266373"/>
    <x v="1"/>
    <m/>
    <x v="87"/>
    <x v="0"/>
    <x v="0"/>
    <x v="0"/>
    <x v="0"/>
    <x v="1"/>
    <x v="1"/>
    <n v="105000"/>
    <x v="3087"/>
    <n v="51791.09"/>
    <x v="3142"/>
    <x v="3143"/>
    <s v="7.ELIGIBLES"/>
    <x v="0"/>
    <x v="0"/>
    <x v="0"/>
  </r>
  <r>
    <n v="4266522"/>
    <x v="1"/>
    <m/>
    <x v="79"/>
    <x v="0"/>
    <x v="0"/>
    <x v="0"/>
    <x v="0"/>
    <x v="1"/>
    <x v="1"/>
    <n v="145000"/>
    <x v="3088"/>
    <n v="82277.100000000006"/>
    <x v="3143"/>
    <x v="3144"/>
    <s v="7.ELIGIBLES"/>
    <x v="0"/>
    <x v="1"/>
    <x v="2"/>
  </r>
  <r>
    <n v="4273733"/>
    <x v="0"/>
    <m/>
    <x v="152"/>
    <x v="0"/>
    <x v="0"/>
    <x v="0"/>
    <x v="0"/>
    <x v="1"/>
    <x v="25"/>
    <n v="35000"/>
    <x v="1"/>
    <n v="0"/>
    <x v="74"/>
    <x v="74"/>
    <s v="7.ELIGIBLES"/>
    <x v="0"/>
    <x v="0"/>
    <x v="0"/>
  </r>
  <r>
    <n v="4257955"/>
    <x v="0"/>
    <m/>
    <x v="63"/>
    <x v="0"/>
    <x v="0"/>
    <x v="0"/>
    <x v="0"/>
    <x v="2"/>
    <x v="97"/>
    <n v="60000"/>
    <x v="1"/>
    <n v="0"/>
    <x v="7"/>
    <x v="7"/>
    <s v="7.ELIGIBLES"/>
    <x v="0"/>
    <x v="0"/>
    <x v="1"/>
  </r>
  <r>
    <n v="4259637"/>
    <x v="2"/>
    <m/>
    <x v="176"/>
    <x v="0"/>
    <x v="0"/>
    <x v="0"/>
    <x v="0"/>
    <x v="1"/>
    <x v="93"/>
    <n v="210000"/>
    <x v="3089"/>
    <n v="83403.009999999995"/>
    <x v="3144"/>
    <x v="3145"/>
    <s v="7.ELIGIBLES"/>
    <x v="0"/>
    <x v="0"/>
    <x v="1"/>
  </r>
  <r>
    <n v="4272117"/>
    <x v="1"/>
    <m/>
    <x v="102"/>
    <x v="0"/>
    <x v="0"/>
    <x v="0"/>
    <x v="0"/>
    <x v="6"/>
    <x v="345"/>
    <n v="140000"/>
    <x v="1"/>
    <n v="0"/>
    <x v="98"/>
    <x v="98"/>
    <s v="7.ELIGIBLES"/>
    <x v="0"/>
    <x v="0"/>
    <x v="1"/>
  </r>
  <r>
    <n v="4280411"/>
    <x v="0"/>
    <m/>
    <x v="152"/>
    <x v="0"/>
    <x v="0"/>
    <x v="0"/>
    <x v="0"/>
    <x v="1"/>
    <x v="178"/>
    <n v="40000"/>
    <x v="3090"/>
    <n v="9325.8700000000008"/>
    <x v="3145"/>
    <x v="3146"/>
    <s v="7.ELIGIBLES"/>
    <x v="0"/>
    <x v="0"/>
    <x v="1"/>
  </r>
  <r>
    <n v="4274091"/>
    <x v="1"/>
    <m/>
    <x v="80"/>
    <x v="0"/>
    <x v="0"/>
    <x v="0"/>
    <x v="0"/>
    <x v="6"/>
    <x v="415"/>
    <n v="50000"/>
    <x v="1"/>
    <n v="0"/>
    <x v="49"/>
    <x v="49"/>
    <s v="7.ELIGIBLES"/>
    <x v="0"/>
    <x v="0"/>
    <x v="0"/>
  </r>
  <r>
    <n v="4257673"/>
    <x v="1"/>
    <m/>
    <x v="60"/>
    <x v="0"/>
    <x v="0"/>
    <x v="0"/>
    <x v="0"/>
    <x v="1"/>
    <x v="1"/>
    <n v="115000"/>
    <x v="3091"/>
    <n v="50838.75"/>
    <x v="3146"/>
    <x v="3147"/>
    <s v="7.ELIGIBLES"/>
    <x v="0"/>
    <x v="0"/>
    <x v="0"/>
  </r>
  <r>
    <n v="4275825"/>
    <x v="2"/>
    <m/>
    <x v="193"/>
    <x v="0"/>
    <x v="0"/>
    <x v="0"/>
    <x v="0"/>
    <x v="4"/>
    <x v="381"/>
    <n v="85000"/>
    <x v="3092"/>
    <n v="21455.1"/>
    <x v="3147"/>
    <x v="3148"/>
    <s v="7.ELIGIBLES"/>
    <x v="0"/>
    <x v="1"/>
    <x v="2"/>
  </r>
  <r>
    <n v="4269441"/>
    <x v="1"/>
    <m/>
    <x v="162"/>
    <x v="0"/>
    <x v="0"/>
    <x v="0"/>
    <x v="3"/>
    <x v="1"/>
    <x v="442"/>
    <n v="25000"/>
    <x v="3093"/>
    <n v="12366.04"/>
    <x v="3148"/>
    <x v="3149"/>
    <s v="7.ELIGIBLES"/>
    <x v="0"/>
    <x v="0"/>
    <x v="0"/>
  </r>
  <r>
    <n v="4274327"/>
    <x v="0"/>
    <m/>
    <x v="8"/>
    <x v="0"/>
    <x v="0"/>
    <x v="0"/>
    <x v="0"/>
    <x v="7"/>
    <x v="223"/>
    <n v="40000"/>
    <x v="1"/>
    <n v="0"/>
    <x v="32"/>
    <x v="32"/>
    <s v="7.ELIGIBLES"/>
    <x v="0"/>
    <x v="0"/>
    <x v="0"/>
  </r>
  <r>
    <n v="4273376"/>
    <x v="1"/>
    <m/>
    <x v="146"/>
    <x v="0"/>
    <x v="0"/>
    <x v="0"/>
    <x v="4"/>
    <x v="4"/>
    <x v="182"/>
    <n v="70000"/>
    <x v="1"/>
    <n v="0"/>
    <x v="31"/>
    <x v="31"/>
    <s v="7.ELIGIBLES"/>
    <x v="2"/>
    <x v="1"/>
    <x v="2"/>
  </r>
  <r>
    <n v="4272455"/>
    <x v="2"/>
    <m/>
    <x v="154"/>
    <x v="0"/>
    <x v="0"/>
    <x v="0"/>
    <x v="3"/>
    <x v="6"/>
    <x v="465"/>
    <n v="230000"/>
    <x v="1"/>
    <n v="0"/>
    <x v="1533"/>
    <x v="1534"/>
    <s v="7.ELIGIBLES"/>
    <x v="2"/>
    <x v="0"/>
    <x v="1"/>
  </r>
  <r>
    <n v="4265328"/>
    <x v="0"/>
    <m/>
    <x v="68"/>
    <x v="0"/>
    <x v="0"/>
    <x v="0"/>
    <x v="0"/>
    <x v="1"/>
    <x v="103"/>
    <n v="40000"/>
    <x v="3094"/>
    <n v="15893.17"/>
    <x v="3149"/>
    <x v="3150"/>
    <s v="7.ELIGIBLES"/>
    <x v="0"/>
    <x v="0"/>
    <x v="1"/>
  </r>
  <r>
    <n v="4267869"/>
    <x v="0"/>
    <m/>
    <x v="66"/>
    <x v="0"/>
    <x v="0"/>
    <x v="0"/>
    <x v="0"/>
    <x v="1"/>
    <x v="441"/>
    <n v="40000"/>
    <x v="3095"/>
    <n v="25496.27"/>
    <x v="3150"/>
    <x v="3151"/>
    <s v="7.ELIGIBLES"/>
    <x v="0"/>
    <x v="0"/>
    <x v="0"/>
  </r>
  <r>
    <n v="4268877"/>
    <x v="0"/>
    <m/>
    <x v="8"/>
    <x v="0"/>
    <x v="0"/>
    <x v="0"/>
    <x v="0"/>
    <x v="1"/>
    <x v="1"/>
    <n v="75000"/>
    <x v="3096"/>
    <n v="33328.33"/>
    <x v="3151"/>
    <x v="3152"/>
    <s v="7.ELIGIBLES"/>
    <x v="0"/>
    <x v="0"/>
    <x v="1"/>
  </r>
  <r>
    <n v="4264476"/>
    <x v="0"/>
    <m/>
    <x v="63"/>
    <x v="0"/>
    <x v="0"/>
    <x v="0"/>
    <x v="0"/>
    <x v="0"/>
    <x v="524"/>
    <n v="70000"/>
    <x v="3097"/>
    <n v="35579.360000000001"/>
    <x v="3152"/>
    <x v="3153"/>
    <s v="7.ELIGIBLES"/>
    <x v="1"/>
    <x v="0"/>
    <x v="1"/>
  </r>
  <r>
    <n v="4280604"/>
    <x v="2"/>
    <m/>
    <x v="24"/>
    <x v="0"/>
    <x v="0"/>
    <x v="0"/>
    <x v="0"/>
    <x v="1"/>
    <x v="93"/>
    <n v="280000"/>
    <x v="3098"/>
    <n v="101679.19"/>
    <x v="3153"/>
    <x v="3154"/>
    <s v="7.ELIGIBLES"/>
    <x v="0"/>
    <x v="0"/>
    <x v="0"/>
  </r>
  <r>
    <n v="4266612"/>
    <x v="1"/>
    <m/>
    <x v="69"/>
    <x v="0"/>
    <x v="0"/>
    <x v="0"/>
    <x v="0"/>
    <x v="1"/>
    <x v="123"/>
    <n v="135000"/>
    <x v="3099"/>
    <n v="53275.15"/>
    <x v="3154"/>
    <x v="3155"/>
    <s v="7.ELIGIBLES"/>
    <x v="0"/>
    <x v="0"/>
    <x v="0"/>
  </r>
  <r>
    <n v="4256537"/>
    <x v="0"/>
    <m/>
    <x v="4"/>
    <x v="0"/>
    <x v="0"/>
    <x v="0"/>
    <x v="0"/>
    <x v="2"/>
    <x v="43"/>
    <n v="50000"/>
    <x v="1"/>
    <n v="0"/>
    <x v="49"/>
    <x v="49"/>
    <s v="7.ELIGIBLES"/>
    <x v="0"/>
    <x v="1"/>
    <x v="2"/>
  </r>
  <r>
    <n v="4275437"/>
    <x v="1"/>
    <m/>
    <x v="72"/>
    <x v="0"/>
    <x v="0"/>
    <x v="0"/>
    <x v="4"/>
    <x v="1"/>
    <x v="25"/>
    <n v="75000"/>
    <x v="3100"/>
    <n v="23980.76"/>
    <x v="3155"/>
    <x v="3156"/>
    <s v="7.ELIGIBLES"/>
    <x v="2"/>
    <x v="0"/>
    <x v="1"/>
  </r>
  <r>
    <n v="4276154"/>
    <x v="0"/>
    <m/>
    <x v="74"/>
    <x v="0"/>
    <x v="0"/>
    <x v="0"/>
    <x v="0"/>
    <x v="1"/>
    <x v="1"/>
    <n v="50000"/>
    <x v="1"/>
    <n v="0"/>
    <x v="49"/>
    <x v="49"/>
    <s v="7.ELIGIBLES"/>
    <x v="0"/>
    <x v="0"/>
    <x v="0"/>
  </r>
  <r>
    <n v="4266490"/>
    <x v="1"/>
    <m/>
    <x v="19"/>
    <x v="0"/>
    <x v="0"/>
    <x v="0"/>
    <x v="6"/>
    <x v="7"/>
    <x v="193"/>
    <n v="65000"/>
    <x v="1"/>
    <n v="0"/>
    <x v="139"/>
    <x v="139"/>
    <s v="7.ELIGIBLES"/>
    <x v="2"/>
    <x v="0"/>
    <x v="1"/>
  </r>
  <r>
    <n v="4271629"/>
    <x v="0"/>
    <m/>
    <x v="82"/>
    <x v="0"/>
    <x v="0"/>
    <x v="0"/>
    <x v="2"/>
    <x v="4"/>
    <x v="570"/>
    <n v="15000"/>
    <x v="1"/>
    <n v="0"/>
    <x v="69"/>
    <x v="69"/>
    <s v="7.ELIGIBLES"/>
    <x v="0"/>
    <x v="0"/>
    <x v="0"/>
  </r>
  <r>
    <n v="4264824"/>
    <x v="1"/>
    <m/>
    <x v="16"/>
    <x v="0"/>
    <x v="0"/>
    <x v="0"/>
    <x v="3"/>
    <x v="7"/>
    <x v="223"/>
    <n v="85000"/>
    <x v="1"/>
    <n v="0"/>
    <x v="70"/>
    <x v="70"/>
    <s v="7.ELIGIBLES"/>
    <x v="2"/>
    <x v="0"/>
    <x v="0"/>
  </r>
  <r>
    <n v="4258558"/>
    <x v="0"/>
    <m/>
    <x v="15"/>
    <x v="0"/>
    <x v="0"/>
    <x v="0"/>
    <x v="0"/>
    <x v="0"/>
    <x v="235"/>
    <n v="65000"/>
    <x v="3101"/>
    <n v="21052.5"/>
    <x v="3156"/>
    <x v="3157"/>
    <s v="7.ELIGIBLES"/>
    <x v="1"/>
    <x v="0"/>
    <x v="1"/>
  </r>
  <r>
    <n v="4269129"/>
    <x v="1"/>
    <m/>
    <x v="40"/>
    <x v="0"/>
    <x v="0"/>
    <x v="0"/>
    <x v="0"/>
    <x v="7"/>
    <x v="189"/>
    <n v="105000"/>
    <x v="3102"/>
    <n v="26247.96"/>
    <x v="3157"/>
    <x v="3158"/>
    <s v="7.ELIGIBLES"/>
    <x v="0"/>
    <x v="0"/>
    <x v="1"/>
  </r>
  <r>
    <n v="4273021"/>
    <x v="2"/>
    <m/>
    <x v="2"/>
    <x v="0"/>
    <x v="0"/>
    <x v="0"/>
    <x v="2"/>
    <x v="7"/>
    <x v="243"/>
    <n v="115000"/>
    <x v="1"/>
    <n v="0"/>
    <x v="168"/>
    <x v="168"/>
    <s v="7.ELIGIBLES"/>
    <x v="2"/>
    <x v="0"/>
    <x v="0"/>
  </r>
  <r>
    <n v="4265838"/>
    <x v="0"/>
    <m/>
    <x v="13"/>
    <x v="0"/>
    <x v="0"/>
    <x v="2"/>
    <x v="2"/>
    <x v="0"/>
    <x v="188"/>
    <n v="45000"/>
    <x v="3103"/>
    <n v="18724.87"/>
    <x v="3158"/>
    <x v="3159"/>
    <s v="7.ELIGIBLES"/>
    <x v="1"/>
    <x v="0"/>
    <x v="0"/>
  </r>
  <r>
    <n v="4278204"/>
    <x v="1"/>
    <m/>
    <x v="87"/>
    <x v="0"/>
    <x v="0"/>
    <x v="0"/>
    <x v="0"/>
    <x v="3"/>
    <x v="129"/>
    <n v="60000"/>
    <x v="3104"/>
    <n v="23522.9"/>
    <x v="3159"/>
    <x v="3160"/>
    <s v="7.ELIGIBLES"/>
    <x v="1"/>
    <x v="1"/>
    <x v="2"/>
  </r>
  <r>
    <n v="4263867"/>
    <x v="1"/>
    <m/>
    <x v="18"/>
    <x v="0"/>
    <x v="0"/>
    <x v="0"/>
    <x v="0"/>
    <x v="3"/>
    <x v="623"/>
    <n v="100000"/>
    <x v="1"/>
    <n v="0"/>
    <x v="121"/>
    <x v="121"/>
    <s v="7.ELIGIBLES"/>
    <x v="1"/>
    <x v="0"/>
    <x v="1"/>
  </r>
  <r>
    <n v="4261572"/>
    <x v="1"/>
    <m/>
    <x v="87"/>
    <x v="0"/>
    <x v="0"/>
    <x v="0"/>
    <x v="0"/>
    <x v="6"/>
    <x v="7"/>
    <n v="75000"/>
    <x v="3105"/>
    <n v="19154"/>
    <x v="3160"/>
    <x v="3161"/>
    <s v="7.ELIGIBLES"/>
    <x v="0"/>
    <x v="0"/>
    <x v="0"/>
  </r>
  <r>
    <n v="4266929"/>
    <x v="1"/>
    <m/>
    <x v="104"/>
    <x v="0"/>
    <x v="0"/>
    <x v="0"/>
    <x v="0"/>
    <x v="0"/>
    <x v="85"/>
    <n v="45000"/>
    <x v="3106"/>
    <n v="17171.48"/>
    <x v="3161"/>
    <x v="3162"/>
    <s v="7.ELIGIBLES"/>
    <x v="1"/>
    <x v="1"/>
    <x v="2"/>
  </r>
  <r>
    <n v="4266083"/>
    <x v="0"/>
    <m/>
    <x v="89"/>
    <x v="0"/>
    <x v="0"/>
    <x v="0"/>
    <x v="3"/>
    <x v="0"/>
    <x v="32"/>
    <n v="35000"/>
    <x v="3107"/>
    <n v="20228.439999999999"/>
    <x v="3162"/>
    <x v="3163"/>
    <s v="7.ELIGIBLES"/>
    <x v="0"/>
    <x v="0"/>
    <x v="0"/>
  </r>
  <r>
    <n v="4277521"/>
    <x v="0"/>
    <m/>
    <x v="89"/>
    <x v="0"/>
    <x v="0"/>
    <x v="0"/>
    <x v="0"/>
    <x v="7"/>
    <x v="254"/>
    <n v="45000"/>
    <x v="3108"/>
    <n v="25890.91"/>
    <x v="3163"/>
    <x v="3164"/>
    <s v="7.ELIGIBLES"/>
    <x v="0"/>
    <x v="0"/>
    <x v="1"/>
  </r>
  <r>
    <n v="4277369"/>
    <x v="2"/>
    <m/>
    <x v="47"/>
    <x v="0"/>
    <x v="0"/>
    <x v="0"/>
    <x v="0"/>
    <x v="1"/>
    <x v="1"/>
    <n v="90000"/>
    <x v="3109"/>
    <n v="35390.89"/>
    <x v="3164"/>
    <x v="3165"/>
    <s v="7.ELIGIBLES"/>
    <x v="0"/>
    <x v="0"/>
    <x v="1"/>
  </r>
  <r>
    <n v="4263657"/>
    <x v="1"/>
    <m/>
    <x v="55"/>
    <x v="0"/>
    <x v="0"/>
    <x v="0"/>
    <x v="0"/>
    <x v="1"/>
    <x v="218"/>
    <n v="70000"/>
    <x v="3110"/>
    <n v="24584.34"/>
    <x v="3165"/>
    <x v="3166"/>
    <s v="7.ELIGIBLES"/>
    <x v="0"/>
    <x v="0"/>
    <x v="0"/>
  </r>
  <r>
    <n v="4277006"/>
    <x v="2"/>
    <m/>
    <x v="123"/>
    <x v="0"/>
    <x v="0"/>
    <x v="0"/>
    <x v="2"/>
    <x v="7"/>
    <x v="117"/>
    <n v="295000"/>
    <x v="1"/>
    <n v="0"/>
    <x v="935"/>
    <x v="935"/>
    <s v="7.ELIGIBLES"/>
    <x v="2"/>
    <x v="0"/>
    <x v="0"/>
  </r>
  <r>
    <n v="4276413"/>
    <x v="1"/>
    <m/>
    <x v="129"/>
    <x v="0"/>
    <x v="0"/>
    <x v="0"/>
    <x v="0"/>
    <x v="7"/>
    <x v="243"/>
    <n v="80000"/>
    <x v="1"/>
    <n v="0"/>
    <x v="36"/>
    <x v="36"/>
    <s v="7.ELIGIBLES"/>
    <x v="0"/>
    <x v="1"/>
    <x v="2"/>
  </r>
  <r>
    <n v="4269652"/>
    <x v="0"/>
    <m/>
    <x v="48"/>
    <x v="0"/>
    <x v="0"/>
    <x v="0"/>
    <x v="6"/>
    <x v="7"/>
    <x v="89"/>
    <n v="40000"/>
    <x v="1"/>
    <n v="0"/>
    <x v="32"/>
    <x v="32"/>
    <s v="7.ELIGIBLES"/>
    <x v="1"/>
    <x v="0"/>
    <x v="1"/>
  </r>
  <r>
    <n v="4281141"/>
    <x v="0"/>
    <m/>
    <x v="26"/>
    <x v="0"/>
    <x v="0"/>
    <x v="0"/>
    <x v="0"/>
    <x v="2"/>
    <x v="290"/>
    <n v="50000"/>
    <x v="1"/>
    <n v="0"/>
    <x v="49"/>
    <x v="49"/>
    <s v="7.ELIGIBLES"/>
    <x v="0"/>
    <x v="0"/>
    <x v="0"/>
  </r>
  <r>
    <n v="4256428"/>
    <x v="1"/>
    <m/>
    <x v="72"/>
    <x v="0"/>
    <x v="0"/>
    <x v="0"/>
    <x v="0"/>
    <x v="1"/>
    <x v="137"/>
    <n v="85000"/>
    <x v="3111"/>
    <n v="35302.769999999997"/>
    <x v="3166"/>
    <x v="3167"/>
    <s v="7.ELIGIBLES"/>
    <x v="0"/>
    <x v="0"/>
    <x v="0"/>
  </r>
  <r>
    <n v="4278829"/>
    <x v="0"/>
    <m/>
    <x v="45"/>
    <x v="0"/>
    <x v="0"/>
    <x v="0"/>
    <x v="0"/>
    <x v="7"/>
    <x v="90"/>
    <n v="55000"/>
    <x v="1"/>
    <n v="0"/>
    <x v="48"/>
    <x v="48"/>
    <s v="7.ELIGIBLES"/>
    <x v="0"/>
    <x v="0"/>
    <x v="1"/>
  </r>
  <r>
    <n v="4274236"/>
    <x v="2"/>
    <m/>
    <x v="47"/>
    <x v="0"/>
    <x v="0"/>
    <x v="0"/>
    <x v="0"/>
    <x v="0"/>
    <x v="65"/>
    <n v="80000"/>
    <x v="3112"/>
    <n v="33349.78"/>
    <x v="3167"/>
    <x v="3168"/>
    <s v="7.ELIGIBLES"/>
    <x v="1"/>
    <x v="0"/>
    <x v="0"/>
  </r>
  <r>
    <n v="4275466"/>
    <x v="2"/>
    <m/>
    <x v="27"/>
    <x v="0"/>
    <x v="0"/>
    <x v="0"/>
    <x v="0"/>
    <x v="2"/>
    <x v="177"/>
    <n v="120000"/>
    <x v="1"/>
    <n v="0"/>
    <x v="126"/>
    <x v="126"/>
    <s v="7.ELIGIBLES"/>
    <x v="0"/>
    <x v="0"/>
    <x v="0"/>
  </r>
  <r>
    <n v="4271233"/>
    <x v="1"/>
    <m/>
    <x v="185"/>
    <x v="0"/>
    <x v="0"/>
    <x v="0"/>
    <x v="0"/>
    <x v="1"/>
    <x v="414"/>
    <n v="120000"/>
    <x v="3113"/>
    <n v="44802.03"/>
    <x v="3168"/>
    <x v="3169"/>
    <s v="7.ELIGIBLES"/>
    <x v="0"/>
    <x v="0"/>
    <x v="0"/>
  </r>
  <r>
    <n v="4278605"/>
    <x v="1"/>
    <m/>
    <x v="55"/>
    <x v="0"/>
    <x v="0"/>
    <x v="0"/>
    <x v="0"/>
    <x v="2"/>
    <x v="142"/>
    <n v="25000"/>
    <x v="1"/>
    <n v="0"/>
    <x v="8"/>
    <x v="8"/>
    <s v="7.ELIGIBLES"/>
    <x v="0"/>
    <x v="0"/>
    <x v="1"/>
  </r>
  <r>
    <n v="4261923"/>
    <x v="1"/>
    <m/>
    <x v="49"/>
    <x v="0"/>
    <x v="0"/>
    <x v="0"/>
    <x v="0"/>
    <x v="0"/>
    <x v="360"/>
    <n v="130000"/>
    <x v="3114"/>
    <n v="45442.04"/>
    <x v="3169"/>
    <x v="3170"/>
    <s v="7.ELIGIBLES"/>
    <x v="1"/>
    <x v="0"/>
    <x v="0"/>
  </r>
  <r>
    <n v="4279479"/>
    <x v="1"/>
    <m/>
    <x v="30"/>
    <x v="0"/>
    <x v="0"/>
    <x v="0"/>
    <x v="4"/>
    <x v="6"/>
    <x v="647"/>
    <n v="25000"/>
    <x v="1"/>
    <n v="0"/>
    <x v="8"/>
    <x v="8"/>
    <s v="7.ELIGIBLES"/>
    <x v="1"/>
    <x v="0"/>
    <x v="1"/>
  </r>
  <r>
    <n v="4279065"/>
    <x v="0"/>
    <m/>
    <x v="82"/>
    <x v="0"/>
    <x v="0"/>
    <x v="0"/>
    <x v="0"/>
    <x v="1"/>
    <x v="1"/>
    <n v="60000"/>
    <x v="3115"/>
    <n v="29925.51"/>
    <x v="3170"/>
    <x v="3171"/>
    <s v="7.ELIGIBLES"/>
    <x v="0"/>
    <x v="0"/>
    <x v="0"/>
  </r>
  <r>
    <n v="4270376"/>
    <x v="0"/>
    <m/>
    <x v="63"/>
    <x v="0"/>
    <x v="0"/>
    <x v="0"/>
    <x v="0"/>
    <x v="4"/>
    <x v="367"/>
    <n v="25000"/>
    <x v="3116"/>
    <n v="8082.02"/>
    <x v="3171"/>
    <x v="3172"/>
    <s v="7.ELIGIBLES"/>
    <x v="0"/>
    <x v="0"/>
    <x v="1"/>
  </r>
  <r>
    <n v="4280787"/>
    <x v="2"/>
    <m/>
    <x v="77"/>
    <x v="0"/>
    <x v="0"/>
    <x v="0"/>
    <x v="0"/>
    <x v="2"/>
    <x v="361"/>
    <n v="160000"/>
    <x v="1"/>
    <n v="0"/>
    <x v="940"/>
    <x v="940"/>
    <s v="7.ELIGIBLES"/>
    <x v="0"/>
    <x v="1"/>
    <x v="2"/>
  </r>
  <r>
    <n v="4277633"/>
    <x v="0"/>
    <m/>
    <x v="82"/>
    <x v="0"/>
    <x v="0"/>
    <x v="0"/>
    <x v="0"/>
    <x v="4"/>
    <x v="182"/>
    <n v="65000"/>
    <x v="3117"/>
    <n v="27749.96"/>
    <x v="3172"/>
    <x v="3173"/>
    <s v="7.ELIGIBLES"/>
    <x v="0"/>
    <x v="0"/>
    <x v="1"/>
  </r>
  <r>
    <n v="4260988"/>
    <x v="0"/>
    <m/>
    <x v="64"/>
    <x v="0"/>
    <x v="0"/>
    <x v="0"/>
    <x v="0"/>
    <x v="9"/>
    <x v="670"/>
    <n v="55000"/>
    <x v="3118"/>
    <n v="33809.599999999999"/>
    <x v="3173"/>
    <x v="3174"/>
    <s v="7.ELIGIBLES"/>
    <x v="0"/>
    <x v="0"/>
    <x v="1"/>
  </r>
  <r>
    <n v="4261351"/>
    <x v="0"/>
    <m/>
    <x v="8"/>
    <x v="0"/>
    <x v="0"/>
    <x v="0"/>
    <x v="0"/>
    <x v="2"/>
    <x v="134"/>
    <n v="40000"/>
    <x v="1"/>
    <n v="0"/>
    <x v="32"/>
    <x v="32"/>
    <s v="7.ELIGIBLES"/>
    <x v="0"/>
    <x v="0"/>
    <x v="0"/>
  </r>
  <r>
    <n v="4269866"/>
    <x v="0"/>
    <m/>
    <x v="156"/>
    <x v="0"/>
    <x v="0"/>
    <x v="0"/>
    <x v="0"/>
    <x v="7"/>
    <x v="561"/>
    <n v="45000"/>
    <x v="1"/>
    <n v="0"/>
    <x v="5"/>
    <x v="5"/>
    <s v="7.ELIGIBLES"/>
    <x v="0"/>
    <x v="0"/>
    <x v="1"/>
  </r>
  <r>
    <n v="4279284"/>
    <x v="1"/>
    <m/>
    <x v="62"/>
    <x v="0"/>
    <x v="0"/>
    <x v="0"/>
    <x v="3"/>
    <x v="1"/>
    <x v="107"/>
    <n v="105000"/>
    <x v="3119"/>
    <n v="39557.82"/>
    <x v="3174"/>
    <x v="3175"/>
    <s v="7.ELIGIBLES"/>
    <x v="2"/>
    <x v="0"/>
    <x v="0"/>
  </r>
  <r>
    <n v="4280120"/>
    <x v="0"/>
    <m/>
    <x v="89"/>
    <x v="0"/>
    <x v="0"/>
    <x v="0"/>
    <x v="4"/>
    <x v="1"/>
    <x v="389"/>
    <n v="40000"/>
    <x v="3120"/>
    <n v="14139.53"/>
    <x v="3175"/>
    <x v="3176"/>
    <s v="7.ELIGIBLES"/>
    <x v="1"/>
    <x v="0"/>
    <x v="0"/>
  </r>
  <r>
    <n v="4275049"/>
    <x v="1"/>
    <m/>
    <x v="104"/>
    <x v="0"/>
    <x v="0"/>
    <x v="0"/>
    <x v="1"/>
    <x v="1"/>
    <x v="492"/>
    <n v="125000"/>
    <x v="3121"/>
    <n v="26857.14"/>
    <x v="3176"/>
    <x v="3177"/>
    <s v="7.ELIGIBLES"/>
    <x v="2"/>
    <x v="0"/>
    <x v="1"/>
  </r>
  <r>
    <n v="4266536"/>
    <x v="2"/>
    <m/>
    <x v="153"/>
    <x v="0"/>
    <x v="0"/>
    <x v="0"/>
    <x v="0"/>
    <x v="7"/>
    <x v="476"/>
    <n v="270000"/>
    <x v="1"/>
    <n v="0"/>
    <x v="89"/>
    <x v="89"/>
    <s v="7.ELIGIBLES"/>
    <x v="0"/>
    <x v="0"/>
    <x v="1"/>
  </r>
  <r>
    <n v="4258535"/>
    <x v="1"/>
    <m/>
    <x v="96"/>
    <x v="0"/>
    <x v="0"/>
    <x v="0"/>
    <x v="0"/>
    <x v="2"/>
    <x v="665"/>
    <n v="70000"/>
    <x v="3122"/>
    <n v="26955.4"/>
    <x v="3177"/>
    <x v="3178"/>
    <s v="7.ELIGIBLES"/>
    <x v="0"/>
    <x v="0"/>
    <x v="1"/>
  </r>
  <r>
    <n v="4263326"/>
    <x v="1"/>
    <m/>
    <x v="16"/>
    <x v="0"/>
    <x v="0"/>
    <x v="0"/>
    <x v="0"/>
    <x v="3"/>
    <x v="320"/>
    <n v="140000"/>
    <x v="3123"/>
    <n v="58626.16"/>
    <x v="3178"/>
    <x v="3179"/>
    <s v="7.ELIGIBLES"/>
    <x v="1"/>
    <x v="0"/>
    <x v="0"/>
  </r>
  <r>
    <n v="4271184"/>
    <x v="0"/>
    <m/>
    <x v="0"/>
    <x v="0"/>
    <x v="0"/>
    <x v="0"/>
    <x v="3"/>
    <x v="6"/>
    <x v="392"/>
    <n v="65000"/>
    <x v="1"/>
    <n v="0"/>
    <x v="139"/>
    <x v="139"/>
    <s v="7.ELIGIBLES"/>
    <x v="2"/>
    <x v="0"/>
    <x v="0"/>
  </r>
  <r>
    <n v="4263998"/>
    <x v="2"/>
    <m/>
    <x v="131"/>
    <x v="0"/>
    <x v="0"/>
    <x v="0"/>
    <x v="0"/>
    <x v="1"/>
    <x v="1"/>
    <n v="245000"/>
    <x v="1"/>
    <n v="0"/>
    <x v="752"/>
    <x v="752"/>
    <s v="7.ELIGIBLES"/>
    <x v="0"/>
    <x v="0"/>
    <x v="1"/>
  </r>
  <r>
    <n v="4277263"/>
    <x v="1"/>
    <m/>
    <x v="54"/>
    <x v="0"/>
    <x v="0"/>
    <x v="0"/>
    <x v="0"/>
    <x v="3"/>
    <x v="249"/>
    <n v="30000"/>
    <x v="3124"/>
    <n v="10229.540000000001"/>
    <x v="3179"/>
    <x v="3180"/>
    <s v="7.ELIGIBLES"/>
    <x v="0"/>
    <x v="0"/>
    <x v="0"/>
  </r>
  <r>
    <n v="4278871"/>
    <x v="1"/>
    <m/>
    <x v="87"/>
    <x v="0"/>
    <x v="0"/>
    <x v="0"/>
    <x v="0"/>
    <x v="1"/>
    <x v="29"/>
    <n v="60000"/>
    <x v="3125"/>
    <n v="17182.400000000001"/>
    <x v="3180"/>
    <x v="3181"/>
    <s v="7.ELIGIBLES"/>
    <x v="0"/>
    <x v="0"/>
    <x v="1"/>
  </r>
  <r>
    <n v="4277136"/>
    <x v="0"/>
    <m/>
    <x v="36"/>
    <x v="0"/>
    <x v="0"/>
    <x v="0"/>
    <x v="0"/>
    <x v="7"/>
    <x v="90"/>
    <n v="45000"/>
    <x v="1"/>
    <n v="0"/>
    <x v="5"/>
    <x v="5"/>
    <s v="7.ELIGIBLES"/>
    <x v="0"/>
    <x v="0"/>
    <x v="1"/>
  </r>
  <r>
    <n v="4257241"/>
    <x v="1"/>
    <m/>
    <x v="1"/>
    <x v="0"/>
    <x v="0"/>
    <x v="0"/>
    <x v="4"/>
    <x v="5"/>
    <x v="41"/>
    <n v="90000"/>
    <x v="1"/>
    <n v="0"/>
    <x v="191"/>
    <x v="191"/>
    <s v="7.ELIGIBLES"/>
    <x v="2"/>
    <x v="0"/>
    <x v="1"/>
  </r>
  <r>
    <n v="4280836"/>
    <x v="2"/>
    <m/>
    <x v="149"/>
    <x v="0"/>
    <x v="0"/>
    <x v="0"/>
    <x v="0"/>
    <x v="0"/>
    <x v="65"/>
    <n v="300000"/>
    <x v="3126"/>
    <n v="124335.44"/>
    <x v="3181"/>
    <x v="3182"/>
    <s v="7.ELIGIBLES"/>
    <x v="1"/>
    <x v="0"/>
    <x v="0"/>
  </r>
  <r>
    <n v="4266107"/>
    <x v="1"/>
    <m/>
    <x v="56"/>
    <x v="0"/>
    <x v="0"/>
    <x v="0"/>
    <x v="0"/>
    <x v="1"/>
    <x v="1"/>
    <n v="35000"/>
    <x v="1"/>
    <n v="0"/>
    <x v="74"/>
    <x v="74"/>
    <s v="7.ELIGIBLES"/>
    <x v="0"/>
    <x v="0"/>
    <x v="1"/>
  </r>
  <r>
    <n v="4261740"/>
    <x v="0"/>
    <m/>
    <x v="142"/>
    <x v="0"/>
    <x v="0"/>
    <x v="0"/>
    <x v="0"/>
    <x v="1"/>
    <x v="123"/>
    <n v="40000"/>
    <x v="3127"/>
    <n v="20352.55"/>
    <x v="3182"/>
    <x v="3183"/>
    <s v="7.ELIGIBLES"/>
    <x v="0"/>
    <x v="1"/>
    <x v="2"/>
  </r>
  <r>
    <n v="4274003"/>
    <x v="1"/>
    <m/>
    <x v="54"/>
    <x v="0"/>
    <x v="0"/>
    <x v="0"/>
    <x v="7"/>
    <x v="7"/>
    <x v="337"/>
    <n v="150000"/>
    <x v="1"/>
    <n v="0"/>
    <x v="50"/>
    <x v="50"/>
    <s v="7.ELIGIBLES"/>
    <x v="2"/>
    <x v="0"/>
    <x v="1"/>
  </r>
  <r>
    <n v="4275812"/>
    <x v="0"/>
    <m/>
    <x v="90"/>
    <x v="0"/>
    <x v="0"/>
    <x v="0"/>
    <x v="1"/>
    <x v="1"/>
    <x v="1"/>
    <n v="20000"/>
    <x v="1"/>
    <n v="0"/>
    <x v="23"/>
    <x v="23"/>
    <s v="7.ELIGIBLES"/>
    <x v="0"/>
    <x v="0"/>
    <x v="0"/>
  </r>
  <r>
    <n v="4271724"/>
    <x v="0"/>
    <m/>
    <x v="98"/>
    <x v="0"/>
    <x v="0"/>
    <x v="0"/>
    <x v="0"/>
    <x v="0"/>
    <x v="40"/>
    <n v="55000"/>
    <x v="3128"/>
    <n v="26461.26"/>
    <x v="3183"/>
    <x v="3184"/>
    <s v="7.ELIGIBLES"/>
    <x v="1"/>
    <x v="1"/>
    <x v="2"/>
  </r>
  <r>
    <n v="4262571"/>
    <x v="1"/>
    <m/>
    <x v="18"/>
    <x v="0"/>
    <x v="0"/>
    <x v="0"/>
    <x v="0"/>
    <x v="7"/>
    <x v="269"/>
    <n v="45000"/>
    <x v="1"/>
    <n v="0"/>
    <x v="5"/>
    <x v="5"/>
    <s v="7.ELIGIBLES"/>
    <x v="0"/>
    <x v="0"/>
    <x v="1"/>
  </r>
  <r>
    <n v="4257560"/>
    <x v="0"/>
    <m/>
    <x v="4"/>
    <x v="0"/>
    <x v="0"/>
    <x v="0"/>
    <x v="0"/>
    <x v="1"/>
    <x v="1"/>
    <n v="30000"/>
    <x v="1"/>
    <n v="0"/>
    <x v="94"/>
    <x v="94"/>
    <s v="7.ELIGIBLES"/>
    <x v="0"/>
    <x v="1"/>
    <x v="2"/>
  </r>
  <r>
    <n v="4270442"/>
    <x v="0"/>
    <m/>
    <x v="48"/>
    <x v="0"/>
    <x v="0"/>
    <x v="0"/>
    <x v="0"/>
    <x v="1"/>
    <x v="1"/>
    <n v="15000"/>
    <x v="1"/>
    <n v="0"/>
    <x v="69"/>
    <x v="69"/>
    <s v="7.ELIGIBLES"/>
    <x v="0"/>
    <x v="0"/>
    <x v="0"/>
  </r>
  <r>
    <n v="4268405"/>
    <x v="2"/>
    <m/>
    <x v="131"/>
    <x v="0"/>
    <x v="0"/>
    <x v="0"/>
    <x v="4"/>
    <x v="2"/>
    <x v="209"/>
    <n v="185000"/>
    <x v="1"/>
    <n v="0"/>
    <x v="689"/>
    <x v="689"/>
    <s v="7.ELIGIBLES"/>
    <x v="2"/>
    <x v="0"/>
    <x v="0"/>
  </r>
  <r>
    <n v="4278519"/>
    <x v="0"/>
    <m/>
    <x v="13"/>
    <x v="0"/>
    <x v="0"/>
    <x v="0"/>
    <x v="0"/>
    <x v="0"/>
    <x v="81"/>
    <n v="75000"/>
    <x v="3129"/>
    <n v="34625.82"/>
    <x v="3184"/>
    <x v="3185"/>
    <s v="7.ELIGIBLES"/>
    <x v="1"/>
    <x v="0"/>
    <x v="0"/>
  </r>
  <r>
    <n v="4280221"/>
    <x v="0"/>
    <m/>
    <x v="32"/>
    <x v="0"/>
    <x v="0"/>
    <x v="0"/>
    <x v="0"/>
    <x v="7"/>
    <x v="63"/>
    <n v="60000"/>
    <x v="1"/>
    <n v="0"/>
    <x v="7"/>
    <x v="7"/>
    <s v="7.ELIGIBLES"/>
    <x v="0"/>
    <x v="0"/>
    <x v="1"/>
  </r>
  <r>
    <n v="4258922"/>
    <x v="1"/>
    <m/>
    <x v="92"/>
    <x v="0"/>
    <x v="0"/>
    <x v="0"/>
    <x v="2"/>
    <x v="3"/>
    <x v="424"/>
    <n v="100000"/>
    <x v="3130"/>
    <n v="54970.06"/>
    <x v="3185"/>
    <x v="3186"/>
    <s v="7.ELIGIBLES"/>
    <x v="1"/>
    <x v="0"/>
    <x v="1"/>
  </r>
  <r>
    <n v="4262475"/>
    <x v="0"/>
    <m/>
    <x v="98"/>
    <x v="0"/>
    <x v="0"/>
    <x v="0"/>
    <x v="1"/>
    <x v="4"/>
    <x v="131"/>
    <n v="20000"/>
    <x v="3131"/>
    <n v="3510.74"/>
    <x v="3186"/>
    <x v="3187"/>
    <s v="7.ELIGIBLES"/>
    <x v="0"/>
    <x v="0"/>
    <x v="0"/>
  </r>
  <r>
    <n v="4262956"/>
    <x v="1"/>
    <m/>
    <x v="87"/>
    <x v="0"/>
    <x v="0"/>
    <x v="0"/>
    <x v="0"/>
    <x v="3"/>
    <x v="434"/>
    <n v="115000"/>
    <x v="3132"/>
    <n v="36793.760000000002"/>
    <x v="3187"/>
    <x v="3188"/>
    <s v="7.ELIGIBLES"/>
    <x v="1"/>
    <x v="0"/>
    <x v="1"/>
  </r>
  <r>
    <n v="4261459"/>
    <x v="1"/>
    <m/>
    <x v="41"/>
    <x v="0"/>
    <x v="0"/>
    <x v="0"/>
    <x v="0"/>
    <x v="6"/>
    <x v="647"/>
    <n v="150000"/>
    <x v="1"/>
    <n v="0"/>
    <x v="50"/>
    <x v="50"/>
    <s v="7.ELIGIBLES"/>
    <x v="0"/>
    <x v="0"/>
    <x v="0"/>
  </r>
  <r>
    <n v="4276314"/>
    <x v="2"/>
    <m/>
    <x v="67"/>
    <x v="0"/>
    <x v="0"/>
    <x v="0"/>
    <x v="0"/>
    <x v="4"/>
    <x v="12"/>
    <n v="150000"/>
    <x v="1"/>
    <n v="0"/>
    <x v="50"/>
    <x v="50"/>
    <s v="7.ELIGIBLES"/>
    <x v="0"/>
    <x v="1"/>
    <x v="2"/>
  </r>
  <r>
    <n v="4268544"/>
    <x v="2"/>
    <m/>
    <x v="24"/>
    <x v="0"/>
    <x v="0"/>
    <x v="0"/>
    <x v="0"/>
    <x v="0"/>
    <x v="133"/>
    <n v="125000"/>
    <x v="3133"/>
    <n v="45373.89"/>
    <x v="3188"/>
    <x v="3189"/>
    <s v="7.ELIGIBLES"/>
    <x v="1"/>
    <x v="0"/>
    <x v="0"/>
  </r>
  <r>
    <n v="4273278"/>
    <x v="1"/>
    <m/>
    <x v="134"/>
    <x v="0"/>
    <x v="0"/>
    <x v="0"/>
    <x v="3"/>
    <x v="7"/>
    <x v="577"/>
    <n v="140000"/>
    <x v="3134"/>
    <n v="57268.13"/>
    <x v="3189"/>
    <x v="3190"/>
    <s v="7.ELIGIBLES"/>
    <x v="2"/>
    <x v="0"/>
    <x v="0"/>
  </r>
  <r>
    <n v="4267093"/>
    <x v="0"/>
    <m/>
    <x v="124"/>
    <x v="0"/>
    <x v="0"/>
    <x v="0"/>
    <x v="4"/>
    <x v="0"/>
    <x v="219"/>
    <n v="75000"/>
    <x v="3135"/>
    <n v="23170.76"/>
    <x v="3190"/>
    <x v="3191"/>
    <s v="7.ELIGIBLES"/>
    <x v="2"/>
    <x v="0"/>
    <x v="0"/>
  </r>
  <r>
    <n v="4260351"/>
    <x v="1"/>
    <m/>
    <x v="54"/>
    <x v="0"/>
    <x v="0"/>
    <x v="0"/>
    <x v="0"/>
    <x v="2"/>
    <x v="97"/>
    <n v="65000"/>
    <x v="3136"/>
    <n v="24328.73"/>
    <x v="3191"/>
    <x v="3192"/>
    <s v="7.ELIGIBLES"/>
    <x v="0"/>
    <x v="0"/>
    <x v="1"/>
  </r>
  <r>
    <n v="4279520"/>
    <x v="1"/>
    <m/>
    <x v="80"/>
    <x v="0"/>
    <x v="0"/>
    <x v="0"/>
    <x v="6"/>
    <x v="1"/>
    <x v="237"/>
    <n v="145000"/>
    <x v="3137"/>
    <n v="53810.17"/>
    <x v="3192"/>
    <x v="3193"/>
    <s v="7.ELIGIBLES"/>
    <x v="2"/>
    <x v="0"/>
    <x v="1"/>
  </r>
  <r>
    <n v="4262281"/>
    <x v="1"/>
    <m/>
    <x v="55"/>
    <x v="0"/>
    <x v="0"/>
    <x v="0"/>
    <x v="0"/>
    <x v="3"/>
    <x v="295"/>
    <n v="140000"/>
    <x v="1"/>
    <n v="0"/>
    <x v="98"/>
    <x v="98"/>
    <s v="7.ELIGIBLES"/>
    <x v="1"/>
    <x v="1"/>
    <x v="2"/>
  </r>
  <r>
    <n v="4257884"/>
    <x v="2"/>
    <m/>
    <x v="17"/>
    <x v="0"/>
    <x v="0"/>
    <x v="0"/>
    <x v="4"/>
    <x v="3"/>
    <x v="285"/>
    <n v="290000"/>
    <x v="1"/>
    <n v="0"/>
    <x v="943"/>
    <x v="943"/>
    <s v="7.ELIGIBLES"/>
    <x v="2"/>
    <x v="0"/>
    <x v="0"/>
  </r>
  <r>
    <n v="4264799"/>
    <x v="1"/>
    <m/>
    <x v="29"/>
    <x v="0"/>
    <x v="0"/>
    <x v="0"/>
    <x v="0"/>
    <x v="6"/>
    <x v="222"/>
    <n v="120000"/>
    <x v="3138"/>
    <n v="16828.41"/>
    <x v="3193"/>
    <x v="3194"/>
    <s v="7.ELIGIBLES"/>
    <x v="0"/>
    <x v="0"/>
    <x v="0"/>
  </r>
  <r>
    <n v="4260607"/>
    <x v="0"/>
    <m/>
    <x v="45"/>
    <x v="0"/>
    <x v="0"/>
    <x v="0"/>
    <x v="0"/>
    <x v="3"/>
    <x v="419"/>
    <n v="70000"/>
    <x v="3139"/>
    <n v="28767.98"/>
    <x v="3194"/>
    <x v="3195"/>
    <s v="7.ELIGIBLES"/>
    <x v="1"/>
    <x v="1"/>
    <x v="2"/>
  </r>
  <r>
    <n v="4277871"/>
    <x v="1"/>
    <m/>
    <x v="153"/>
    <x v="0"/>
    <x v="0"/>
    <x v="0"/>
    <x v="3"/>
    <x v="1"/>
    <x v="1"/>
    <n v="100000"/>
    <x v="3140"/>
    <n v="53436.9"/>
    <x v="3195"/>
    <x v="3196"/>
    <s v="7.ELIGIBLES"/>
    <x v="1"/>
    <x v="0"/>
    <x v="0"/>
  </r>
  <r>
    <n v="4269687"/>
    <x v="0"/>
    <m/>
    <x v="89"/>
    <x v="0"/>
    <x v="0"/>
    <x v="0"/>
    <x v="0"/>
    <x v="1"/>
    <x v="1"/>
    <n v="45000"/>
    <x v="3141"/>
    <n v="24190.19"/>
    <x v="3196"/>
    <x v="3197"/>
    <s v="7.ELIGIBLES"/>
    <x v="0"/>
    <x v="0"/>
    <x v="0"/>
  </r>
  <r>
    <n v="4260978"/>
    <x v="2"/>
    <m/>
    <x v="150"/>
    <x v="0"/>
    <x v="0"/>
    <x v="0"/>
    <x v="0"/>
    <x v="0"/>
    <x v="81"/>
    <n v="215000"/>
    <x v="3142"/>
    <n v="71715.850000000006"/>
    <x v="3197"/>
    <x v="3198"/>
    <s v="7.ELIGIBLES"/>
    <x v="1"/>
    <x v="0"/>
    <x v="1"/>
  </r>
  <r>
    <n v="4272639"/>
    <x v="1"/>
    <m/>
    <x v="30"/>
    <x v="0"/>
    <x v="0"/>
    <x v="0"/>
    <x v="0"/>
    <x v="1"/>
    <x v="301"/>
    <n v="110000"/>
    <x v="3143"/>
    <n v="48599.86"/>
    <x v="3198"/>
    <x v="3199"/>
    <s v="7.ELIGIBLES"/>
    <x v="0"/>
    <x v="0"/>
    <x v="1"/>
  </r>
  <r>
    <n v="4256642"/>
    <x v="1"/>
    <m/>
    <x v="39"/>
    <x v="0"/>
    <x v="0"/>
    <x v="0"/>
    <x v="7"/>
    <x v="6"/>
    <x v="391"/>
    <n v="100000"/>
    <x v="1"/>
    <n v="0"/>
    <x v="121"/>
    <x v="121"/>
    <s v="7.ELIGIBLES"/>
    <x v="2"/>
    <x v="0"/>
    <x v="0"/>
  </r>
  <r>
    <n v="4262889"/>
    <x v="0"/>
    <m/>
    <x v="91"/>
    <x v="0"/>
    <x v="0"/>
    <x v="0"/>
    <x v="0"/>
    <x v="2"/>
    <x v="308"/>
    <n v="70000"/>
    <x v="1"/>
    <n v="0"/>
    <x v="31"/>
    <x v="31"/>
    <s v="7.ELIGIBLES"/>
    <x v="0"/>
    <x v="0"/>
    <x v="1"/>
  </r>
  <r>
    <n v="4257967"/>
    <x v="1"/>
    <m/>
    <x v="72"/>
    <x v="0"/>
    <x v="0"/>
    <x v="0"/>
    <x v="2"/>
    <x v="3"/>
    <x v="338"/>
    <n v="140000"/>
    <x v="3144"/>
    <n v="74533.11"/>
    <x v="3199"/>
    <x v="3200"/>
    <s v="7.ELIGIBLES"/>
    <x v="2"/>
    <x v="0"/>
    <x v="0"/>
  </r>
  <r>
    <n v="4271754"/>
    <x v="2"/>
    <m/>
    <x v="154"/>
    <x v="0"/>
    <x v="0"/>
    <x v="0"/>
    <x v="2"/>
    <x v="3"/>
    <x v="8"/>
    <n v="275000"/>
    <x v="1"/>
    <n v="0"/>
    <x v="750"/>
    <x v="750"/>
    <s v="7.ELIGIBLES"/>
    <x v="2"/>
    <x v="0"/>
    <x v="1"/>
  </r>
  <r>
    <n v="4262139"/>
    <x v="0"/>
    <m/>
    <x v="157"/>
    <x v="0"/>
    <x v="0"/>
    <x v="0"/>
    <x v="1"/>
    <x v="2"/>
    <x v="510"/>
    <n v="60000"/>
    <x v="1"/>
    <n v="0"/>
    <x v="7"/>
    <x v="7"/>
    <s v="7.ELIGIBLES"/>
    <x v="2"/>
    <x v="0"/>
    <x v="1"/>
  </r>
  <r>
    <n v="4271740"/>
    <x v="0"/>
    <m/>
    <x v="142"/>
    <x v="0"/>
    <x v="0"/>
    <x v="0"/>
    <x v="0"/>
    <x v="0"/>
    <x v="49"/>
    <n v="25000"/>
    <x v="3145"/>
    <n v="10512.87"/>
    <x v="3200"/>
    <x v="3201"/>
    <s v="7.ELIGIBLES"/>
    <x v="0"/>
    <x v="0"/>
    <x v="0"/>
  </r>
  <r>
    <n v="4278817"/>
    <x v="1"/>
    <m/>
    <x v="30"/>
    <x v="0"/>
    <x v="0"/>
    <x v="0"/>
    <x v="7"/>
    <x v="3"/>
    <x v="241"/>
    <n v="150000"/>
    <x v="3146"/>
    <n v="86845.61"/>
    <x v="3201"/>
    <x v="3202"/>
    <s v="7.ELIGIBLES"/>
    <x v="2"/>
    <x v="0"/>
    <x v="1"/>
  </r>
  <r>
    <n v="4270171"/>
    <x v="0"/>
    <m/>
    <x v="48"/>
    <x v="0"/>
    <x v="0"/>
    <x v="0"/>
    <x v="1"/>
    <x v="1"/>
    <x v="52"/>
    <n v="65000"/>
    <x v="3147"/>
    <n v="28759.88"/>
    <x v="3202"/>
    <x v="3203"/>
    <s v="7.ELIGIBLES"/>
    <x v="1"/>
    <x v="0"/>
    <x v="1"/>
  </r>
  <r>
    <n v="4280493"/>
    <x v="2"/>
    <m/>
    <x v="17"/>
    <x v="0"/>
    <x v="0"/>
    <x v="0"/>
    <x v="2"/>
    <x v="3"/>
    <x v="20"/>
    <n v="275000"/>
    <x v="3148"/>
    <n v="87713.63"/>
    <x v="3203"/>
    <x v="3204"/>
    <s v="7.ELIGIBLES"/>
    <x v="2"/>
    <x v="0"/>
    <x v="1"/>
  </r>
  <r>
    <n v="4258891"/>
    <x v="0"/>
    <m/>
    <x v="5"/>
    <x v="0"/>
    <x v="0"/>
    <x v="0"/>
    <x v="7"/>
    <x v="0"/>
    <x v="96"/>
    <n v="70000"/>
    <x v="3149"/>
    <n v="30784.93"/>
    <x v="3204"/>
    <x v="3205"/>
    <s v="7.ELIGIBLES"/>
    <x v="1"/>
    <x v="0"/>
    <x v="0"/>
  </r>
  <r>
    <n v="4280715"/>
    <x v="1"/>
    <m/>
    <x v="72"/>
    <x v="0"/>
    <x v="0"/>
    <x v="0"/>
    <x v="5"/>
    <x v="3"/>
    <x v="435"/>
    <n v="125000"/>
    <x v="3150"/>
    <n v="53604.11"/>
    <x v="3205"/>
    <x v="3206"/>
    <s v="7.ELIGIBLES"/>
    <x v="2"/>
    <x v="0"/>
    <x v="1"/>
  </r>
  <r>
    <n v="4276276"/>
    <x v="2"/>
    <m/>
    <x v="167"/>
    <x v="0"/>
    <x v="0"/>
    <x v="0"/>
    <x v="0"/>
    <x v="1"/>
    <x v="313"/>
    <n v="125000"/>
    <x v="3151"/>
    <n v="26037.13"/>
    <x v="3206"/>
    <x v="3207"/>
    <s v="7.ELIGIBLES"/>
    <x v="0"/>
    <x v="0"/>
    <x v="0"/>
  </r>
  <r>
    <n v="4268355"/>
    <x v="0"/>
    <m/>
    <x v="45"/>
    <x v="0"/>
    <x v="0"/>
    <x v="0"/>
    <x v="0"/>
    <x v="7"/>
    <x v="284"/>
    <n v="45000"/>
    <x v="1"/>
    <n v="0"/>
    <x v="5"/>
    <x v="5"/>
    <s v="7.ELIGIBLES"/>
    <x v="0"/>
    <x v="0"/>
    <x v="1"/>
  </r>
  <r>
    <n v="4272624"/>
    <x v="1"/>
    <m/>
    <x v="29"/>
    <x v="0"/>
    <x v="0"/>
    <x v="0"/>
    <x v="0"/>
    <x v="7"/>
    <x v="291"/>
    <n v="100000"/>
    <x v="1"/>
    <n v="0"/>
    <x v="121"/>
    <x v="121"/>
    <s v="7.ELIGIBLES"/>
    <x v="0"/>
    <x v="0"/>
    <x v="1"/>
  </r>
  <r>
    <n v="4269479"/>
    <x v="1"/>
    <m/>
    <x v="69"/>
    <x v="0"/>
    <x v="0"/>
    <x v="0"/>
    <x v="0"/>
    <x v="1"/>
    <x v="1"/>
    <n v="35000"/>
    <x v="3152"/>
    <n v="13394.02"/>
    <x v="3207"/>
    <x v="3208"/>
    <s v="7.ELIGIBLES"/>
    <x v="0"/>
    <x v="0"/>
    <x v="0"/>
  </r>
  <r>
    <n v="4270996"/>
    <x v="0"/>
    <m/>
    <x v="74"/>
    <x v="0"/>
    <x v="0"/>
    <x v="0"/>
    <x v="7"/>
    <x v="7"/>
    <x v="26"/>
    <n v="25000"/>
    <x v="1"/>
    <n v="0"/>
    <x v="8"/>
    <x v="8"/>
    <s v="7.ELIGIBLES"/>
    <x v="1"/>
    <x v="0"/>
    <x v="1"/>
  </r>
  <r>
    <n v="4256594"/>
    <x v="1"/>
    <m/>
    <x v="65"/>
    <x v="0"/>
    <x v="0"/>
    <x v="0"/>
    <x v="0"/>
    <x v="1"/>
    <x v="405"/>
    <n v="45000"/>
    <x v="1"/>
    <n v="0"/>
    <x v="5"/>
    <x v="5"/>
    <s v="7.ELIGIBLES"/>
    <x v="0"/>
    <x v="0"/>
    <x v="0"/>
  </r>
  <r>
    <n v="4261456"/>
    <x v="0"/>
    <m/>
    <x v="8"/>
    <x v="0"/>
    <x v="0"/>
    <x v="0"/>
    <x v="0"/>
    <x v="7"/>
    <x v="470"/>
    <n v="65000"/>
    <x v="1"/>
    <n v="0"/>
    <x v="139"/>
    <x v="139"/>
    <s v="7.ELIGIBLES"/>
    <x v="0"/>
    <x v="0"/>
    <x v="1"/>
  </r>
  <r>
    <n v="4258371"/>
    <x v="2"/>
    <m/>
    <x v="77"/>
    <x v="0"/>
    <x v="0"/>
    <x v="0"/>
    <x v="0"/>
    <x v="4"/>
    <x v="224"/>
    <n v="180000"/>
    <x v="3153"/>
    <n v="44461.919999999998"/>
    <x v="3208"/>
    <x v="3209"/>
    <s v="7.ELIGIBLES"/>
    <x v="0"/>
    <x v="0"/>
    <x v="0"/>
  </r>
  <r>
    <n v="4269815"/>
    <x v="1"/>
    <m/>
    <x v="40"/>
    <x v="0"/>
    <x v="0"/>
    <x v="0"/>
    <x v="0"/>
    <x v="0"/>
    <x v="60"/>
    <n v="65000"/>
    <x v="3154"/>
    <n v="28045.7"/>
    <x v="3209"/>
    <x v="3210"/>
    <s v="7.ELIGIBLES"/>
    <x v="1"/>
    <x v="0"/>
    <x v="0"/>
  </r>
  <r>
    <n v="4262892"/>
    <x v="0"/>
    <m/>
    <x v="160"/>
    <x v="0"/>
    <x v="0"/>
    <x v="0"/>
    <x v="0"/>
    <x v="1"/>
    <x v="268"/>
    <n v="60000"/>
    <x v="3155"/>
    <n v="27291.43"/>
    <x v="3210"/>
    <x v="3211"/>
    <s v="7.ELIGIBLES"/>
    <x v="0"/>
    <x v="0"/>
    <x v="1"/>
  </r>
  <r>
    <n v="4273016"/>
    <x v="1"/>
    <m/>
    <x v="21"/>
    <x v="0"/>
    <x v="0"/>
    <x v="0"/>
    <x v="0"/>
    <x v="8"/>
    <x v="617"/>
    <n v="145000"/>
    <x v="1"/>
    <n v="0"/>
    <x v="40"/>
    <x v="40"/>
    <s v="7.ELIGIBLES"/>
    <x v="1"/>
    <x v="1"/>
    <x v="2"/>
  </r>
  <r>
    <n v="4277493"/>
    <x v="2"/>
    <m/>
    <x v="77"/>
    <x v="0"/>
    <x v="0"/>
    <x v="0"/>
    <x v="0"/>
    <x v="0"/>
    <x v="184"/>
    <n v="130000"/>
    <x v="3156"/>
    <n v="40494.769999999997"/>
    <x v="3211"/>
    <x v="3212"/>
    <s v="7.ELIGIBLES"/>
    <x v="1"/>
    <x v="0"/>
    <x v="1"/>
  </r>
  <r>
    <n v="4269052"/>
    <x v="2"/>
    <m/>
    <x v="34"/>
    <x v="0"/>
    <x v="0"/>
    <x v="0"/>
    <x v="0"/>
    <x v="9"/>
    <x v="679"/>
    <n v="290000"/>
    <x v="1"/>
    <n v="0"/>
    <x v="943"/>
    <x v="943"/>
    <s v="7.ELIGIBLES"/>
    <x v="1"/>
    <x v="0"/>
    <x v="1"/>
  </r>
  <r>
    <n v="4259177"/>
    <x v="0"/>
    <m/>
    <x v="13"/>
    <x v="0"/>
    <x v="0"/>
    <x v="0"/>
    <x v="1"/>
    <x v="0"/>
    <x v="53"/>
    <n v="50000"/>
    <x v="3157"/>
    <n v="24065.82"/>
    <x v="3212"/>
    <x v="3213"/>
    <s v="7.ELIGIBLES"/>
    <x v="1"/>
    <x v="0"/>
    <x v="1"/>
  </r>
  <r>
    <n v="4259965"/>
    <x v="1"/>
    <m/>
    <x v="87"/>
    <x v="0"/>
    <x v="0"/>
    <x v="0"/>
    <x v="0"/>
    <x v="1"/>
    <x v="1"/>
    <n v="35000"/>
    <x v="3158"/>
    <n v="13005.92"/>
    <x v="3213"/>
    <x v="3214"/>
    <s v="7.ELIGIBLES"/>
    <x v="0"/>
    <x v="0"/>
    <x v="1"/>
  </r>
  <r>
    <n v="4272863"/>
    <x v="1"/>
    <m/>
    <x v="69"/>
    <x v="0"/>
    <x v="0"/>
    <x v="0"/>
    <x v="0"/>
    <x v="1"/>
    <x v="151"/>
    <n v="25000"/>
    <x v="3159"/>
    <n v="11063.93"/>
    <x v="3214"/>
    <x v="3215"/>
    <s v="7.ELIGIBLES"/>
    <x v="0"/>
    <x v="0"/>
    <x v="0"/>
  </r>
  <r>
    <n v="4263692"/>
    <x v="1"/>
    <m/>
    <x v="18"/>
    <x v="0"/>
    <x v="0"/>
    <x v="0"/>
    <x v="0"/>
    <x v="6"/>
    <x v="484"/>
    <n v="105000"/>
    <x v="3160"/>
    <n v="27673"/>
    <x v="3215"/>
    <x v="3216"/>
    <s v="7.ELIGIBLES"/>
    <x v="0"/>
    <x v="0"/>
    <x v="1"/>
  </r>
  <r>
    <n v="4258113"/>
    <x v="1"/>
    <m/>
    <x v="34"/>
    <x v="0"/>
    <x v="0"/>
    <x v="0"/>
    <x v="5"/>
    <x v="0"/>
    <x v="188"/>
    <n v="120000"/>
    <x v="3161"/>
    <n v="65903.17"/>
    <x v="3216"/>
    <x v="3217"/>
    <s v="7.ELIGIBLES"/>
    <x v="2"/>
    <x v="0"/>
    <x v="0"/>
  </r>
  <r>
    <n v="4280124"/>
    <x v="1"/>
    <m/>
    <x v="19"/>
    <x v="0"/>
    <x v="0"/>
    <x v="0"/>
    <x v="0"/>
    <x v="1"/>
    <x v="389"/>
    <n v="145000"/>
    <x v="3162"/>
    <n v="73748.45"/>
    <x v="3217"/>
    <x v="3218"/>
    <s v="7.ELIGIBLES"/>
    <x v="0"/>
    <x v="0"/>
    <x v="1"/>
  </r>
  <r>
    <n v="4270372"/>
    <x v="1"/>
    <m/>
    <x v="3"/>
    <x v="0"/>
    <x v="0"/>
    <x v="0"/>
    <x v="0"/>
    <x v="8"/>
    <x v="590"/>
    <n v="35000"/>
    <x v="3163"/>
    <n v="13001"/>
    <x v="3218"/>
    <x v="3219"/>
    <s v="7.ELIGIBLES"/>
    <x v="0"/>
    <x v="0"/>
    <x v="1"/>
  </r>
  <r>
    <n v="4266418"/>
    <x v="1"/>
    <m/>
    <x v="39"/>
    <x v="0"/>
    <x v="0"/>
    <x v="0"/>
    <x v="3"/>
    <x v="1"/>
    <x v="1"/>
    <n v="60000"/>
    <x v="3164"/>
    <n v="22582.2"/>
    <x v="3219"/>
    <x v="3220"/>
    <s v="7.ELIGIBLES"/>
    <x v="1"/>
    <x v="0"/>
    <x v="0"/>
  </r>
  <r>
    <n v="4266011"/>
    <x v="0"/>
    <m/>
    <x v="112"/>
    <x v="0"/>
    <x v="0"/>
    <x v="0"/>
    <x v="0"/>
    <x v="1"/>
    <x v="407"/>
    <n v="60000"/>
    <x v="3165"/>
    <n v="29536.93"/>
    <x v="3220"/>
    <x v="3221"/>
    <s v="7.ELIGIBLES"/>
    <x v="0"/>
    <x v="0"/>
    <x v="1"/>
  </r>
  <r>
    <n v="4270942"/>
    <x v="2"/>
    <m/>
    <x v="47"/>
    <x v="0"/>
    <x v="0"/>
    <x v="0"/>
    <x v="0"/>
    <x v="2"/>
    <x v="477"/>
    <n v="295000"/>
    <x v="1"/>
    <n v="0"/>
    <x v="935"/>
    <x v="935"/>
    <s v="7.ELIGIBLES"/>
    <x v="0"/>
    <x v="0"/>
    <x v="0"/>
  </r>
  <r>
    <n v="4271563"/>
    <x v="1"/>
    <m/>
    <x v="16"/>
    <x v="0"/>
    <x v="0"/>
    <x v="0"/>
    <x v="0"/>
    <x v="0"/>
    <x v="130"/>
    <n v="50000"/>
    <x v="3166"/>
    <n v="26003.64"/>
    <x v="3221"/>
    <x v="3222"/>
    <s v="7.ELIGIBLES"/>
    <x v="0"/>
    <x v="0"/>
    <x v="0"/>
  </r>
  <r>
    <n v="4280134"/>
    <x v="1"/>
    <m/>
    <x v="87"/>
    <x v="0"/>
    <x v="0"/>
    <x v="0"/>
    <x v="0"/>
    <x v="1"/>
    <x v="1"/>
    <n v="60000"/>
    <x v="1"/>
    <n v="0"/>
    <x v="7"/>
    <x v="7"/>
    <s v="7.ELIGIBLES"/>
    <x v="0"/>
    <x v="0"/>
    <x v="0"/>
  </r>
  <r>
    <n v="4269883"/>
    <x v="2"/>
    <m/>
    <x v="131"/>
    <x v="0"/>
    <x v="0"/>
    <x v="0"/>
    <x v="0"/>
    <x v="6"/>
    <x v="436"/>
    <n v="165000"/>
    <x v="1"/>
    <n v="0"/>
    <x v="140"/>
    <x v="140"/>
    <s v="7.ELIGIBLES"/>
    <x v="0"/>
    <x v="0"/>
    <x v="0"/>
  </r>
  <r>
    <n v="4272855"/>
    <x v="1"/>
    <m/>
    <x v="23"/>
    <x v="0"/>
    <x v="0"/>
    <x v="0"/>
    <x v="0"/>
    <x v="1"/>
    <x v="1"/>
    <n v="90000"/>
    <x v="3167"/>
    <n v="23501.5"/>
    <x v="3222"/>
    <x v="3223"/>
    <s v="7.ELIGIBLES"/>
    <x v="0"/>
    <x v="0"/>
    <x v="0"/>
  </r>
  <r>
    <n v="4280248"/>
    <x v="0"/>
    <m/>
    <x v="22"/>
    <x v="0"/>
    <x v="0"/>
    <x v="0"/>
    <x v="0"/>
    <x v="0"/>
    <x v="184"/>
    <n v="70000"/>
    <x v="3168"/>
    <n v="21729.72"/>
    <x v="3223"/>
    <x v="3224"/>
    <s v="7.ELIGIBLES"/>
    <x v="1"/>
    <x v="0"/>
    <x v="0"/>
  </r>
  <r>
    <n v="4262759"/>
    <x v="1"/>
    <m/>
    <x v="72"/>
    <x v="0"/>
    <x v="0"/>
    <x v="0"/>
    <x v="0"/>
    <x v="1"/>
    <x v="25"/>
    <n v="120000"/>
    <x v="3169"/>
    <n v="45684.83"/>
    <x v="3224"/>
    <x v="3225"/>
    <s v="7.ELIGIBLES"/>
    <x v="0"/>
    <x v="1"/>
    <x v="2"/>
  </r>
  <r>
    <n v="4258320"/>
    <x v="1"/>
    <m/>
    <x v="1"/>
    <x v="0"/>
    <x v="0"/>
    <x v="0"/>
    <x v="0"/>
    <x v="1"/>
    <x v="257"/>
    <n v="75000"/>
    <x v="3170"/>
    <n v="40154.370000000003"/>
    <x v="3225"/>
    <x v="3226"/>
    <s v="7.ELIGIBLES"/>
    <x v="0"/>
    <x v="1"/>
    <x v="2"/>
  </r>
  <r>
    <n v="4273039"/>
    <x v="1"/>
    <m/>
    <x v="12"/>
    <x v="0"/>
    <x v="0"/>
    <x v="0"/>
    <x v="0"/>
    <x v="2"/>
    <x v="364"/>
    <n v="80000"/>
    <x v="1"/>
    <n v="0"/>
    <x v="36"/>
    <x v="36"/>
    <s v="7.ELIGIBLES"/>
    <x v="0"/>
    <x v="0"/>
    <x v="0"/>
  </r>
  <r>
    <n v="4272330"/>
    <x v="2"/>
    <m/>
    <x v="2"/>
    <x v="0"/>
    <x v="0"/>
    <x v="0"/>
    <x v="0"/>
    <x v="1"/>
    <x v="103"/>
    <n v="215000"/>
    <x v="3171"/>
    <n v="105526.6"/>
    <x v="3226"/>
    <x v="3227"/>
    <s v="7.ELIGIBLES"/>
    <x v="0"/>
    <x v="1"/>
    <x v="2"/>
  </r>
  <r>
    <n v="4268279"/>
    <x v="2"/>
    <m/>
    <x v="103"/>
    <x v="0"/>
    <x v="0"/>
    <x v="0"/>
    <x v="0"/>
    <x v="0"/>
    <x v="430"/>
    <n v="130000"/>
    <x v="3172"/>
    <n v="53961.15"/>
    <x v="3227"/>
    <x v="3228"/>
    <s v="7.ELIGIBLES"/>
    <x v="1"/>
    <x v="1"/>
    <x v="2"/>
  </r>
  <r>
    <n v="4276885"/>
    <x v="1"/>
    <m/>
    <x v="179"/>
    <x v="0"/>
    <x v="0"/>
    <x v="0"/>
    <x v="0"/>
    <x v="9"/>
    <x v="161"/>
    <n v="145000"/>
    <x v="3173"/>
    <n v="58656.67"/>
    <x v="3228"/>
    <x v="3229"/>
    <s v="7.ELIGIBLES"/>
    <x v="1"/>
    <x v="1"/>
    <x v="2"/>
  </r>
  <r>
    <n v="4265732"/>
    <x v="1"/>
    <m/>
    <x v="80"/>
    <x v="0"/>
    <x v="0"/>
    <x v="0"/>
    <x v="0"/>
    <x v="3"/>
    <x v="245"/>
    <n v="75000"/>
    <x v="3174"/>
    <n v="22551.75"/>
    <x v="3229"/>
    <x v="3230"/>
    <s v="7.ELIGIBLES"/>
    <x v="1"/>
    <x v="0"/>
    <x v="0"/>
  </r>
  <r>
    <n v="4264875"/>
    <x v="1"/>
    <m/>
    <x v="171"/>
    <x v="0"/>
    <x v="0"/>
    <x v="0"/>
    <x v="7"/>
    <x v="2"/>
    <x v="325"/>
    <n v="135000"/>
    <x v="1"/>
    <n v="0"/>
    <x v="44"/>
    <x v="44"/>
    <s v="7.ELIGIBLES"/>
    <x v="2"/>
    <x v="0"/>
    <x v="0"/>
  </r>
  <r>
    <n v="4262017"/>
    <x v="0"/>
    <m/>
    <x v="63"/>
    <x v="0"/>
    <x v="0"/>
    <x v="0"/>
    <x v="0"/>
    <x v="1"/>
    <x v="25"/>
    <n v="40000"/>
    <x v="3175"/>
    <n v="21239.3"/>
    <x v="3230"/>
    <x v="3231"/>
    <s v="7.ELIGIBLES"/>
    <x v="0"/>
    <x v="0"/>
    <x v="0"/>
  </r>
  <r>
    <n v="4257542"/>
    <x v="2"/>
    <m/>
    <x v="17"/>
    <x v="0"/>
    <x v="0"/>
    <x v="0"/>
    <x v="0"/>
    <x v="1"/>
    <x v="1"/>
    <n v="235000"/>
    <x v="3176"/>
    <n v="73825.62"/>
    <x v="3231"/>
    <x v="3232"/>
    <s v="7.ELIGIBLES"/>
    <x v="0"/>
    <x v="0"/>
    <x v="0"/>
  </r>
  <r>
    <n v="4275709"/>
    <x v="1"/>
    <m/>
    <x v="12"/>
    <x v="0"/>
    <x v="0"/>
    <x v="0"/>
    <x v="7"/>
    <x v="5"/>
    <x v="207"/>
    <n v="70000"/>
    <x v="3177"/>
    <n v="33426.85"/>
    <x v="3232"/>
    <x v="3233"/>
    <s v="7.ELIGIBLES"/>
    <x v="1"/>
    <x v="0"/>
    <x v="1"/>
  </r>
  <r>
    <n v="4274518"/>
    <x v="2"/>
    <m/>
    <x v="85"/>
    <x v="0"/>
    <x v="0"/>
    <x v="0"/>
    <x v="6"/>
    <x v="4"/>
    <x v="506"/>
    <n v="245000"/>
    <x v="3178"/>
    <n v="67892.490000000005"/>
    <x v="3233"/>
    <x v="3234"/>
    <s v="7.ELIGIBLES"/>
    <x v="2"/>
    <x v="0"/>
    <x v="1"/>
  </r>
  <r>
    <n v="4260200"/>
    <x v="1"/>
    <m/>
    <x v="56"/>
    <x v="0"/>
    <x v="0"/>
    <x v="0"/>
    <x v="0"/>
    <x v="6"/>
    <x v="374"/>
    <n v="50000"/>
    <x v="1"/>
    <n v="0"/>
    <x v="49"/>
    <x v="49"/>
    <s v="7.ELIGIBLES"/>
    <x v="0"/>
    <x v="0"/>
    <x v="0"/>
  </r>
  <r>
    <n v="4262153"/>
    <x v="1"/>
    <m/>
    <x v="55"/>
    <x v="0"/>
    <x v="0"/>
    <x v="0"/>
    <x v="0"/>
    <x v="0"/>
    <x v="184"/>
    <n v="70000"/>
    <x v="3179"/>
    <n v="24396.41"/>
    <x v="3234"/>
    <x v="3235"/>
    <s v="7.ELIGIBLES"/>
    <x v="1"/>
    <x v="0"/>
    <x v="0"/>
  </r>
  <r>
    <n v="4279854"/>
    <x v="0"/>
    <m/>
    <x v="113"/>
    <x v="0"/>
    <x v="0"/>
    <x v="0"/>
    <x v="3"/>
    <x v="8"/>
    <x v="680"/>
    <n v="70000"/>
    <x v="3180"/>
    <n v="30015.18"/>
    <x v="3235"/>
    <x v="3236"/>
    <s v="7.ELIGIBLES"/>
    <x v="1"/>
    <x v="1"/>
    <x v="2"/>
  </r>
  <r>
    <n v="4266977"/>
    <x v="0"/>
    <m/>
    <x v="42"/>
    <x v="0"/>
    <x v="0"/>
    <x v="0"/>
    <x v="0"/>
    <x v="0"/>
    <x v="92"/>
    <n v="65000"/>
    <x v="3181"/>
    <n v="28801.7"/>
    <x v="3236"/>
    <x v="3237"/>
    <s v="7.ELIGIBLES"/>
    <x v="1"/>
    <x v="0"/>
    <x v="0"/>
  </r>
  <r>
    <n v="4276660"/>
    <x v="1"/>
    <m/>
    <x v="59"/>
    <x v="0"/>
    <x v="0"/>
    <x v="0"/>
    <x v="0"/>
    <x v="1"/>
    <x v="1"/>
    <n v="95000"/>
    <x v="3182"/>
    <n v="33186.94"/>
    <x v="3237"/>
    <x v="3238"/>
    <s v="7.ELIGIBLES"/>
    <x v="0"/>
    <x v="0"/>
    <x v="0"/>
  </r>
  <r>
    <n v="4259685"/>
    <x v="1"/>
    <m/>
    <x v="81"/>
    <x v="0"/>
    <x v="0"/>
    <x v="0"/>
    <x v="4"/>
    <x v="2"/>
    <x v="99"/>
    <n v="65000"/>
    <x v="1"/>
    <n v="0"/>
    <x v="139"/>
    <x v="139"/>
    <s v="7.ELIGIBLES"/>
    <x v="2"/>
    <x v="0"/>
    <x v="1"/>
  </r>
  <r>
    <n v="4259071"/>
    <x v="0"/>
    <m/>
    <x v="177"/>
    <x v="0"/>
    <x v="0"/>
    <x v="0"/>
    <x v="0"/>
    <x v="0"/>
    <x v="53"/>
    <n v="70000"/>
    <x v="3183"/>
    <n v="33653.230000000003"/>
    <x v="3238"/>
    <x v="3239"/>
    <s v="7.ELIGIBLES"/>
    <x v="1"/>
    <x v="0"/>
    <x v="0"/>
  </r>
  <r>
    <n v="4265651"/>
    <x v="1"/>
    <m/>
    <x v="104"/>
    <x v="0"/>
    <x v="0"/>
    <x v="0"/>
    <x v="0"/>
    <x v="7"/>
    <x v="26"/>
    <n v="145000"/>
    <x v="1"/>
    <n v="0"/>
    <x v="40"/>
    <x v="40"/>
    <s v="7.ELIGIBLES"/>
    <x v="0"/>
    <x v="1"/>
    <x v="2"/>
  </r>
  <r>
    <n v="4274844"/>
    <x v="0"/>
    <m/>
    <x v="71"/>
    <x v="0"/>
    <x v="0"/>
    <x v="0"/>
    <x v="0"/>
    <x v="3"/>
    <x v="8"/>
    <n v="40000"/>
    <x v="3184"/>
    <n v="21791.919999999998"/>
    <x v="3239"/>
    <x v="3240"/>
    <s v="7.ELIGIBLES"/>
    <x v="0"/>
    <x v="0"/>
    <x v="1"/>
  </r>
  <r>
    <n v="4275280"/>
    <x v="1"/>
    <m/>
    <x v="40"/>
    <x v="0"/>
    <x v="0"/>
    <x v="0"/>
    <x v="6"/>
    <x v="1"/>
    <x v="137"/>
    <n v="145000"/>
    <x v="3185"/>
    <n v="57548.47"/>
    <x v="3240"/>
    <x v="3241"/>
    <s v="7.ELIGIBLES"/>
    <x v="2"/>
    <x v="0"/>
    <x v="0"/>
  </r>
  <r>
    <n v="4257378"/>
    <x v="0"/>
    <m/>
    <x v="50"/>
    <x v="0"/>
    <x v="0"/>
    <x v="0"/>
    <x v="0"/>
    <x v="2"/>
    <x v="408"/>
    <n v="55000"/>
    <x v="1"/>
    <n v="0"/>
    <x v="48"/>
    <x v="48"/>
    <s v="7.ELIGIBLES"/>
    <x v="0"/>
    <x v="0"/>
    <x v="1"/>
  </r>
  <r>
    <n v="4279194"/>
    <x v="1"/>
    <m/>
    <x v="162"/>
    <x v="0"/>
    <x v="0"/>
    <x v="0"/>
    <x v="3"/>
    <x v="4"/>
    <x v="495"/>
    <n v="80000"/>
    <x v="3186"/>
    <n v="49208.83"/>
    <x v="3241"/>
    <x v="3242"/>
    <s v="7.ELIGIBLES"/>
    <x v="1"/>
    <x v="0"/>
    <x v="1"/>
  </r>
  <r>
    <n v="4281127"/>
    <x v="1"/>
    <m/>
    <x v="92"/>
    <x v="0"/>
    <x v="0"/>
    <x v="0"/>
    <x v="0"/>
    <x v="1"/>
    <x v="37"/>
    <n v="130000"/>
    <x v="3187"/>
    <n v="42787.09"/>
    <x v="3242"/>
    <x v="3243"/>
    <s v="7.ELIGIBLES"/>
    <x v="0"/>
    <x v="0"/>
    <x v="1"/>
  </r>
  <r>
    <n v="4278534"/>
    <x v="0"/>
    <m/>
    <x v="99"/>
    <x v="0"/>
    <x v="0"/>
    <x v="0"/>
    <x v="6"/>
    <x v="7"/>
    <x v="90"/>
    <n v="55000"/>
    <x v="1"/>
    <n v="0"/>
    <x v="48"/>
    <x v="48"/>
    <s v="7.ELIGIBLES"/>
    <x v="2"/>
    <x v="0"/>
    <x v="0"/>
  </r>
  <r>
    <n v="4266401"/>
    <x v="0"/>
    <m/>
    <x v="71"/>
    <x v="0"/>
    <x v="0"/>
    <x v="0"/>
    <x v="0"/>
    <x v="5"/>
    <x v="585"/>
    <n v="45000"/>
    <x v="1"/>
    <n v="0"/>
    <x v="5"/>
    <x v="5"/>
    <s v="7.ELIGIBLES"/>
    <x v="1"/>
    <x v="0"/>
    <x v="0"/>
  </r>
  <r>
    <n v="4279274"/>
    <x v="0"/>
    <m/>
    <x v="42"/>
    <x v="0"/>
    <x v="0"/>
    <x v="0"/>
    <x v="0"/>
    <x v="7"/>
    <x v="337"/>
    <n v="55000"/>
    <x v="1"/>
    <n v="0"/>
    <x v="48"/>
    <x v="48"/>
    <s v="7.ELIGIBLES"/>
    <x v="0"/>
    <x v="0"/>
    <x v="0"/>
  </r>
  <r>
    <n v="4258533"/>
    <x v="0"/>
    <m/>
    <x v="82"/>
    <x v="0"/>
    <x v="0"/>
    <x v="1"/>
    <x v="1"/>
    <x v="0"/>
    <x v="39"/>
    <n v="65000"/>
    <x v="3188"/>
    <n v="37971.72"/>
    <x v="3243"/>
    <x v="3244"/>
    <s v="7.ELIGIBLES"/>
    <x v="1"/>
    <x v="0"/>
    <x v="0"/>
  </r>
  <r>
    <n v="4278899"/>
    <x v="1"/>
    <m/>
    <x v="1"/>
    <x v="0"/>
    <x v="0"/>
    <x v="0"/>
    <x v="7"/>
    <x v="1"/>
    <x v="1"/>
    <n v="70000"/>
    <x v="3189"/>
    <n v="24513.8"/>
    <x v="3244"/>
    <x v="3245"/>
    <s v="7.ELIGIBLES"/>
    <x v="1"/>
    <x v="0"/>
    <x v="1"/>
  </r>
  <r>
    <n v="4275392"/>
    <x v="2"/>
    <m/>
    <x v="86"/>
    <x v="0"/>
    <x v="0"/>
    <x v="0"/>
    <x v="0"/>
    <x v="1"/>
    <x v="1"/>
    <n v="150000"/>
    <x v="3190"/>
    <n v="98796.69"/>
    <x v="3245"/>
    <x v="3246"/>
    <s v="7.ELIGIBLES"/>
    <x v="0"/>
    <x v="0"/>
    <x v="1"/>
  </r>
  <r>
    <n v="4258117"/>
    <x v="1"/>
    <m/>
    <x v="78"/>
    <x v="0"/>
    <x v="0"/>
    <x v="0"/>
    <x v="1"/>
    <x v="1"/>
    <x v="213"/>
    <n v="135000"/>
    <x v="3191"/>
    <n v="58522.400000000001"/>
    <x v="3246"/>
    <x v="3247"/>
    <s v="7.ELIGIBLES"/>
    <x v="2"/>
    <x v="0"/>
    <x v="1"/>
  </r>
  <r>
    <n v="4280638"/>
    <x v="0"/>
    <m/>
    <x v="8"/>
    <x v="0"/>
    <x v="0"/>
    <x v="0"/>
    <x v="0"/>
    <x v="1"/>
    <x v="1"/>
    <n v="60000"/>
    <x v="1"/>
    <n v="0"/>
    <x v="7"/>
    <x v="7"/>
    <s v="7.ELIGIBLES"/>
    <x v="0"/>
    <x v="0"/>
    <x v="1"/>
  </r>
  <r>
    <n v="4263834"/>
    <x v="0"/>
    <m/>
    <x v="50"/>
    <x v="0"/>
    <x v="0"/>
    <x v="0"/>
    <x v="0"/>
    <x v="1"/>
    <x v="1"/>
    <n v="45000"/>
    <x v="3192"/>
    <n v="20106.689999999999"/>
    <x v="3247"/>
    <x v="3248"/>
    <s v="7.ELIGIBLES"/>
    <x v="0"/>
    <x v="0"/>
    <x v="0"/>
  </r>
  <r>
    <n v="4260143"/>
    <x v="0"/>
    <m/>
    <x v="119"/>
    <x v="0"/>
    <x v="0"/>
    <x v="0"/>
    <x v="0"/>
    <x v="6"/>
    <x v="472"/>
    <n v="30000"/>
    <x v="1"/>
    <n v="0"/>
    <x v="94"/>
    <x v="94"/>
    <s v="7.ELIGIBLES"/>
    <x v="0"/>
    <x v="0"/>
    <x v="1"/>
  </r>
  <r>
    <n v="4277788"/>
    <x v="1"/>
    <m/>
    <x v="3"/>
    <x v="0"/>
    <x v="0"/>
    <x v="0"/>
    <x v="0"/>
    <x v="1"/>
    <x v="301"/>
    <n v="40000"/>
    <x v="3193"/>
    <n v="12979.29"/>
    <x v="3248"/>
    <x v="3249"/>
    <s v="7.ELIGIBLES"/>
    <x v="0"/>
    <x v="0"/>
    <x v="1"/>
  </r>
  <r>
    <n v="4256609"/>
    <x v="0"/>
    <m/>
    <x v="73"/>
    <x v="0"/>
    <x v="0"/>
    <x v="0"/>
    <x v="2"/>
    <x v="7"/>
    <x v="26"/>
    <n v="60000"/>
    <x v="1"/>
    <n v="0"/>
    <x v="7"/>
    <x v="7"/>
    <s v="7.ELIGIBLES"/>
    <x v="2"/>
    <x v="0"/>
    <x v="1"/>
  </r>
  <r>
    <n v="4273713"/>
    <x v="1"/>
    <m/>
    <x v="178"/>
    <x v="0"/>
    <x v="0"/>
    <x v="0"/>
    <x v="0"/>
    <x v="6"/>
    <x v="473"/>
    <n v="140000"/>
    <x v="3194"/>
    <n v="40917.56"/>
    <x v="3249"/>
    <x v="3250"/>
    <s v="7.ELIGIBLES"/>
    <x v="0"/>
    <x v="0"/>
    <x v="0"/>
  </r>
  <r>
    <n v="4266329"/>
    <x v="0"/>
    <m/>
    <x v="95"/>
    <x v="0"/>
    <x v="0"/>
    <x v="0"/>
    <x v="0"/>
    <x v="0"/>
    <x v="634"/>
    <n v="65000"/>
    <x v="3195"/>
    <n v="31565.4"/>
    <x v="3250"/>
    <x v="3251"/>
    <s v="7.ELIGIBLES"/>
    <x v="1"/>
    <x v="1"/>
    <x v="2"/>
  </r>
  <r>
    <n v="4275652"/>
    <x v="2"/>
    <m/>
    <x v="33"/>
    <x v="0"/>
    <x v="0"/>
    <x v="0"/>
    <x v="7"/>
    <x v="9"/>
    <x v="679"/>
    <n v="220000"/>
    <x v="3196"/>
    <n v="84826.68"/>
    <x v="3251"/>
    <x v="3252"/>
    <s v="7.ELIGIBLES"/>
    <x v="2"/>
    <x v="0"/>
    <x v="1"/>
  </r>
  <r>
    <n v="4266047"/>
    <x v="1"/>
    <m/>
    <x v="29"/>
    <x v="0"/>
    <x v="0"/>
    <x v="0"/>
    <x v="0"/>
    <x v="7"/>
    <x v="561"/>
    <n v="40000"/>
    <x v="3197"/>
    <n v="10891.53"/>
    <x v="3252"/>
    <x v="3253"/>
    <s v="7.ELIGIBLES"/>
    <x v="0"/>
    <x v="0"/>
    <x v="1"/>
  </r>
  <r>
    <n v="4260065"/>
    <x v="0"/>
    <m/>
    <x v="22"/>
    <x v="0"/>
    <x v="0"/>
    <x v="0"/>
    <x v="0"/>
    <x v="0"/>
    <x v="232"/>
    <n v="50000"/>
    <x v="3198"/>
    <n v="24911.48"/>
    <x v="3253"/>
    <x v="3254"/>
    <s v="7.ELIGIBLES"/>
    <x v="1"/>
    <x v="0"/>
    <x v="0"/>
  </r>
  <r>
    <n v="4261699"/>
    <x v="2"/>
    <m/>
    <x v="125"/>
    <x v="0"/>
    <x v="0"/>
    <x v="0"/>
    <x v="0"/>
    <x v="2"/>
    <x v="540"/>
    <n v="145000"/>
    <x v="1"/>
    <n v="0"/>
    <x v="40"/>
    <x v="40"/>
    <s v="7.ELIGIBLES"/>
    <x v="0"/>
    <x v="0"/>
    <x v="0"/>
  </r>
  <r>
    <n v="4261291"/>
    <x v="1"/>
    <m/>
    <x v="34"/>
    <x v="0"/>
    <x v="0"/>
    <x v="0"/>
    <x v="3"/>
    <x v="1"/>
    <x v="1"/>
    <n v="40000"/>
    <x v="3199"/>
    <n v="10957.17"/>
    <x v="3254"/>
    <x v="3255"/>
    <s v="7.ELIGIBLES"/>
    <x v="1"/>
    <x v="0"/>
    <x v="0"/>
  </r>
  <r>
    <n v="4277056"/>
    <x v="1"/>
    <m/>
    <x v="60"/>
    <x v="0"/>
    <x v="0"/>
    <x v="0"/>
    <x v="1"/>
    <x v="4"/>
    <x v="526"/>
    <n v="100000"/>
    <x v="3200"/>
    <n v="48336.43"/>
    <x v="3255"/>
    <x v="3256"/>
    <s v="7.ELIGIBLES"/>
    <x v="2"/>
    <x v="1"/>
    <x v="2"/>
  </r>
  <r>
    <n v="4267988"/>
    <x v="1"/>
    <m/>
    <x v="7"/>
    <x v="0"/>
    <x v="0"/>
    <x v="0"/>
    <x v="2"/>
    <x v="9"/>
    <x v="627"/>
    <n v="40000"/>
    <x v="3201"/>
    <n v="6913.14"/>
    <x v="3256"/>
    <x v="3257"/>
    <s v="7.ELIGIBLES"/>
    <x v="1"/>
    <x v="0"/>
    <x v="0"/>
  </r>
  <r>
    <n v="4270224"/>
    <x v="2"/>
    <m/>
    <x v="17"/>
    <x v="0"/>
    <x v="0"/>
    <x v="0"/>
    <x v="0"/>
    <x v="1"/>
    <x v="108"/>
    <n v="105000"/>
    <x v="3202"/>
    <n v="37179.97"/>
    <x v="3257"/>
    <x v="3258"/>
    <s v="7.ELIGIBLES"/>
    <x v="0"/>
    <x v="0"/>
    <x v="0"/>
  </r>
  <r>
    <n v="4261237"/>
    <x v="0"/>
    <m/>
    <x v="73"/>
    <x v="0"/>
    <x v="0"/>
    <x v="0"/>
    <x v="0"/>
    <x v="0"/>
    <x v="56"/>
    <n v="70000"/>
    <x v="3203"/>
    <n v="25808.38"/>
    <x v="3258"/>
    <x v="3259"/>
    <s v="7.ELIGIBLES"/>
    <x v="1"/>
    <x v="0"/>
    <x v="1"/>
  </r>
  <r>
    <n v="4257172"/>
    <x v="1"/>
    <m/>
    <x v="39"/>
    <x v="0"/>
    <x v="0"/>
    <x v="0"/>
    <x v="1"/>
    <x v="6"/>
    <x v="566"/>
    <n v="70000"/>
    <x v="1"/>
    <n v="0"/>
    <x v="31"/>
    <x v="31"/>
    <s v="7.ELIGIBLES"/>
    <x v="2"/>
    <x v="0"/>
    <x v="0"/>
  </r>
  <r>
    <n v="4278873"/>
    <x v="0"/>
    <m/>
    <x v="8"/>
    <x v="0"/>
    <x v="0"/>
    <x v="0"/>
    <x v="6"/>
    <x v="4"/>
    <x v="526"/>
    <n v="50000"/>
    <x v="3204"/>
    <n v="21255.71"/>
    <x v="3259"/>
    <x v="3260"/>
    <s v="7.ELIGIBLES"/>
    <x v="1"/>
    <x v="0"/>
    <x v="0"/>
  </r>
  <r>
    <n v="4270070"/>
    <x v="2"/>
    <m/>
    <x v="101"/>
    <x v="0"/>
    <x v="0"/>
    <x v="0"/>
    <x v="0"/>
    <x v="9"/>
    <x v="94"/>
    <n v="250000"/>
    <x v="3205"/>
    <n v="73261.710000000006"/>
    <x v="3260"/>
    <x v="3261"/>
    <s v="7.ELIGIBLES"/>
    <x v="1"/>
    <x v="0"/>
    <x v="0"/>
  </r>
  <r>
    <n v="4256967"/>
    <x v="0"/>
    <m/>
    <x v="109"/>
    <x v="0"/>
    <x v="0"/>
    <x v="0"/>
    <x v="2"/>
    <x v="0"/>
    <x v="130"/>
    <n v="45000"/>
    <x v="3206"/>
    <n v="24862.69"/>
    <x v="3261"/>
    <x v="3262"/>
    <s v="7.ELIGIBLES"/>
    <x v="0"/>
    <x v="0"/>
    <x v="1"/>
  </r>
  <r>
    <n v="4271139"/>
    <x v="1"/>
    <m/>
    <x v="12"/>
    <x v="0"/>
    <x v="0"/>
    <x v="0"/>
    <x v="0"/>
    <x v="1"/>
    <x v="178"/>
    <n v="140000"/>
    <x v="3207"/>
    <n v="45005.29"/>
    <x v="3262"/>
    <x v="3263"/>
    <s v="7.ELIGIBLES"/>
    <x v="0"/>
    <x v="0"/>
    <x v="1"/>
  </r>
  <r>
    <n v="4276780"/>
    <x v="1"/>
    <m/>
    <x v="146"/>
    <x v="0"/>
    <x v="0"/>
    <x v="0"/>
    <x v="0"/>
    <x v="7"/>
    <x v="16"/>
    <n v="100000"/>
    <x v="1"/>
    <n v="0"/>
    <x v="121"/>
    <x v="121"/>
    <s v="7.ELIGIBLES"/>
    <x v="0"/>
    <x v="0"/>
    <x v="0"/>
  </r>
  <r>
    <n v="4277329"/>
    <x v="0"/>
    <m/>
    <x v="111"/>
    <x v="0"/>
    <x v="0"/>
    <x v="0"/>
    <x v="1"/>
    <x v="2"/>
    <x v="463"/>
    <n v="35000"/>
    <x v="1"/>
    <n v="0"/>
    <x v="74"/>
    <x v="74"/>
    <s v="7.ELIGIBLES"/>
    <x v="1"/>
    <x v="1"/>
    <x v="2"/>
  </r>
  <r>
    <n v="4274363"/>
    <x v="2"/>
    <m/>
    <x v="172"/>
    <x v="0"/>
    <x v="0"/>
    <x v="0"/>
    <x v="4"/>
    <x v="1"/>
    <x v="1"/>
    <n v="80000"/>
    <x v="1"/>
    <n v="0"/>
    <x v="36"/>
    <x v="36"/>
    <s v="7.ELIGIBLES"/>
    <x v="2"/>
    <x v="0"/>
    <x v="0"/>
  </r>
  <r>
    <n v="4270752"/>
    <x v="2"/>
    <m/>
    <x v="33"/>
    <x v="0"/>
    <x v="0"/>
    <x v="0"/>
    <x v="3"/>
    <x v="6"/>
    <x v="9"/>
    <n v="150000"/>
    <x v="1"/>
    <n v="0"/>
    <x v="50"/>
    <x v="50"/>
    <s v="7.ELIGIBLES"/>
    <x v="2"/>
    <x v="0"/>
    <x v="0"/>
  </r>
  <r>
    <n v="4261517"/>
    <x v="1"/>
    <m/>
    <x v="148"/>
    <x v="0"/>
    <x v="0"/>
    <x v="0"/>
    <x v="0"/>
    <x v="6"/>
    <x v="164"/>
    <n v="150000"/>
    <x v="3208"/>
    <n v="34337"/>
    <x v="3263"/>
    <x v="3264"/>
    <s v="7.ELIGIBLES"/>
    <x v="0"/>
    <x v="1"/>
    <x v="2"/>
  </r>
  <r>
    <n v="4278761"/>
    <x v="1"/>
    <m/>
    <x v="1"/>
    <x v="0"/>
    <x v="0"/>
    <x v="0"/>
    <x v="4"/>
    <x v="0"/>
    <x v="430"/>
    <n v="45000"/>
    <x v="3209"/>
    <n v="15677.16"/>
    <x v="3264"/>
    <x v="3265"/>
    <s v="7.ELIGIBLES"/>
    <x v="1"/>
    <x v="1"/>
    <x v="2"/>
  </r>
  <r>
    <n v="4258790"/>
    <x v="2"/>
    <m/>
    <x v="94"/>
    <x v="0"/>
    <x v="0"/>
    <x v="0"/>
    <x v="0"/>
    <x v="3"/>
    <x v="579"/>
    <n v="230000"/>
    <x v="3210"/>
    <n v="96544.85"/>
    <x v="3265"/>
    <x v="3266"/>
    <s v="7.ELIGIBLES"/>
    <x v="1"/>
    <x v="0"/>
    <x v="1"/>
  </r>
  <r>
    <n v="4257843"/>
    <x v="0"/>
    <m/>
    <x v="71"/>
    <x v="0"/>
    <x v="0"/>
    <x v="0"/>
    <x v="0"/>
    <x v="0"/>
    <x v="188"/>
    <n v="25000"/>
    <x v="3211"/>
    <n v="10218.82"/>
    <x v="3266"/>
    <x v="3267"/>
    <s v="7.ELIGIBLES"/>
    <x v="0"/>
    <x v="0"/>
    <x v="0"/>
  </r>
  <r>
    <n v="4256962"/>
    <x v="1"/>
    <m/>
    <x v="87"/>
    <x v="0"/>
    <x v="0"/>
    <x v="0"/>
    <x v="0"/>
    <x v="0"/>
    <x v="396"/>
    <n v="45000"/>
    <x v="3212"/>
    <n v="14290.67"/>
    <x v="3267"/>
    <x v="3268"/>
    <s v="7.ELIGIBLES"/>
    <x v="1"/>
    <x v="0"/>
    <x v="1"/>
  </r>
  <r>
    <n v="4264523"/>
    <x v="0"/>
    <m/>
    <x v="91"/>
    <x v="0"/>
    <x v="0"/>
    <x v="0"/>
    <x v="0"/>
    <x v="1"/>
    <x v="1"/>
    <n v="25000"/>
    <x v="3213"/>
    <n v="10108.06"/>
    <x v="3268"/>
    <x v="3269"/>
    <s v="7.ELIGIBLES"/>
    <x v="0"/>
    <x v="0"/>
    <x v="0"/>
  </r>
  <r>
    <n v="4259978"/>
    <x v="2"/>
    <m/>
    <x v="88"/>
    <x v="0"/>
    <x v="0"/>
    <x v="0"/>
    <x v="0"/>
    <x v="0"/>
    <x v="258"/>
    <n v="160000"/>
    <x v="3214"/>
    <n v="54613.38"/>
    <x v="3269"/>
    <x v="3270"/>
    <s v="7.ELIGIBLES"/>
    <x v="1"/>
    <x v="0"/>
    <x v="1"/>
  </r>
  <r>
    <n v="4260408"/>
    <x v="2"/>
    <m/>
    <x v="147"/>
    <x v="0"/>
    <x v="0"/>
    <x v="0"/>
    <x v="0"/>
    <x v="6"/>
    <x v="465"/>
    <n v="135000"/>
    <x v="3215"/>
    <n v="31690.53"/>
    <x v="3270"/>
    <x v="3271"/>
    <s v="7.ELIGIBLES"/>
    <x v="0"/>
    <x v="0"/>
    <x v="0"/>
  </r>
  <r>
    <n v="4268962"/>
    <x v="0"/>
    <m/>
    <x v="169"/>
    <x v="0"/>
    <x v="0"/>
    <x v="0"/>
    <x v="0"/>
    <x v="3"/>
    <x v="285"/>
    <n v="40000"/>
    <x v="3216"/>
    <n v="14661.11"/>
    <x v="3271"/>
    <x v="3272"/>
    <s v="7.ELIGIBLES"/>
    <x v="1"/>
    <x v="0"/>
    <x v="1"/>
  </r>
  <r>
    <n v="4274661"/>
    <x v="2"/>
    <m/>
    <x v="88"/>
    <x v="0"/>
    <x v="0"/>
    <x v="0"/>
    <x v="0"/>
    <x v="1"/>
    <x v="1"/>
    <n v="260000"/>
    <x v="1"/>
    <n v="0"/>
    <x v="775"/>
    <x v="775"/>
    <s v="7.ELIGIBLES"/>
    <x v="0"/>
    <x v="0"/>
    <x v="1"/>
  </r>
  <r>
    <n v="4262636"/>
    <x v="1"/>
    <m/>
    <x v="40"/>
    <x v="0"/>
    <x v="0"/>
    <x v="0"/>
    <x v="0"/>
    <x v="0"/>
    <x v="39"/>
    <n v="140000"/>
    <x v="3217"/>
    <n v="62165.22"/>
    <x v="3272"/>
    <x v="3273"/>
    <s v="7.ELIGIBLES"/>
    <x v="1"/>
    <x v="0"/>
    <x v="1"/>
  </r>
  <r>
    <n v="4268044"/>
    <x v="1"/>
    <m/>
    <x v="96"/>
    <x v="0"/>
    <x v="0"/>
    <x v="0"/>
    <x v="0"/>
    <x v="0"/>
    <x v="85"/>
    <n v="40000"/>
    <x v="3218"/>
    <n v="20796.34"/>
    <x v="3273"/>
    <x v="3274"/>
    <s v="7.ELIGIBLES"/>
    <x v="0"/>
    <x v="0"/>
    <x v="0"/>
  </r>
  <r>
    <n v="4257844"/>
    <x v="2"/>
    <m/>
    <x v="100"/>
    <x v="0"/>
    <x v="0"/>
    <x v="0"/>
    <x v="7"/>
    <x v="7"/>
    <x v="155"/>
    <n v="125000"/>
    <x v="1"/>
    <n v="0"/>
    <x v="19"/>
    <x v="19"/>
    <s v="7.ELIGIBLES"/>
    <x v="2"/>
    <x v="0"/>
    <x v="1"/>
  </r>
  <r>
    <n v="4265907"/>
    <x v="2"/>
    <m/>
    <x v="53"/>
    <x v="0"/>
    <x v="0"/>
    <x v="0"/>
    <x v="6"/>
    <x v="0"/>
    <x v="39"/>
    <n v="250000"/>
    <x v="3219"/>
    <n v="106900.3"/>
    <x v="3274"/>
    <x v="3275"/>
    <s v="7.ELIGIBLES"/>
    <x v="2"/>
    <x v="0"/>
    <x v="1"/>
  </r>
  <r>
    <n v="4259742"/>
    <x v="2"/>
    <m/>
    <x v="181"/>
    <x v="0"/>
    <x v="0"/>
    <x v="0"/>
    <x v="0"/>
    <x v="3"/>
    <x v="91"/>
    <n v="215000"/>
    <x v="3220"/>
    <n v="70877.929999999993"/>
    <x v="3275"/>
    <x v="3276"/>
    <s v="7.ELIGIBLES"/>
    <x v="1"/>
    <x v="0"/>
    <x v="1"/>
  </r>
  <r>
    <n v="4274940"/>
    <x v="0"/>
    <m/>
    <x v="68"/>
    <x v="0"/>
    <x v="0"/>
    <x v="0"/>
    <x v="0"/>
    <x v="1"/>
    <x v="1"/>
    <n v="60000"/>
    <x v="3221"/>
    <n v="31879.23"/>
    <x v="3276"/>
    <x v="3277"/>
    <s v="7.ELIGIBLES"/>
    <x v="0"/>
    <x v="0"/>
    <x v="0"/>
  </r>
  <r>
    <n v="4279652"/>
    <x v="1"/>
    <m/>
    <x v="72"/>
    <x v="0"/>
    <x v="0"/>
    <x v="0"/>
    <x v="0"/>
    <x v="0"/>
    <x v="591"/>
    <n v="90000"/>
    <x v="1"/>
    <n v="0"/>
    <x v="191"/>
    <x v="191"/>
    <s v="7.ELIGIBLES"/>
    <x v="1"/>
    <x v="0"/>
    <x v="1"/>
  </r>
  <r>
    <n v="4276383"/>
    <x v="1"/>
    <m/>
    <x v="162"/>
    <x v="0"/>
    <x v="0"/>
    <x v="0"/>
    <x v="0"/>
    <x v="1"/>
    <x v="1"/>
    <n v="85000"/>
    <x v="3222"/>
    <n v="37126.36"/>
    <x v="3277"/>
    <x v="3278"/>
    <s v="7.ELIGIBLES"/>
    <x v="0"/>
    <x v="0"/>
    <x v="0"/>
  </r>
  <r>
    <n v="4281140"/>
    <x v="2"/>
    <m/>
    <x v="150"/>
    <x v="0"/>
    <x v="0"/>
    <x v="0"/>
    <x v="0"/>
    <x v="1"/>
    <x v="303"/>
    <n v="210000"/>
    <x v="3223"/>
    <n v="98466.53"/>
    <x v="3278"/>
    <x v="3279"/>
    <s v="7.ELIGIBLES"/>
    <x v="0"/>
    <x v="0"/>
    <x v="1"/>
  </r>
  <r>
    <n v="4258339"/>
    <x v="0"/>
    <m/>
    <x v="113"/>
    <x v="0"/>
    <x v="0"/>
    <x v="0"/>
    <x v="4"/>
    <x v="0"/>
    <x v="430"/>
    <n v="50000"/>
    <x v="3224"/>
    <n v="23753.94"/>
    <x v="3279"/>
    <x v="3280"/>
    <s v="7.ELIGIBLES"/>
    <x v="1"/>
    <x v="0"/>
    <x v="0"/>
  </r>
  <r>
    <n v="4271756"/>
    <x v="1"/>
    <m/>
    <x v="174"/>
    <x v="0"/>
    <x v="0"/>
    <x v="0"/>
    <x v="0"/>
    <x v="3"/>
    <x v="644"/>
    <n v="105000"/>
    <x v="3225"/>
    <n v="29494.720000000001"/>
    <x v="3280"/>
    <x v="3281"/>
    <s v="7.ELIGIBLES"/>
    <x v="1"/>
    <x v="0"/>
    <x v="0"/>
  </r>
  <r>
    <n v="4280443"/>
    <x v="1"/>
    <m/>
    <x v="30"/>
    <x v="0"/>
    <x v="0"/>
    <x v="0"/>
    <x v="0"/>
    <x v="1"/>
    <x v="1"/>
    <n v="45000"/>
    <x v="3226"/>
    <n v="14903.69"/>
    <x v="3281"/>
    <x v="3282"/>
    <s v="7.ELIGIBLES"/>
    <x v="0"/>
    <x v="0"/>
    <x v="1"/>
  </r>
  <r>
    <n v="4274734"/>
    <x v="0"/>
    <m/>
    <x v="66"/>
    <x v="0"/>
    <x v="0"/>
    <x v="0"/>
    <x v="0"/>
    <x v="0"/>
    <x v="31"/>
    <n v="30000"/>
    <x v="3227"/>
    <n v="9089.85"/>
    <x v="3282"/>
    <x v="3283"/>
    <s v="7.ELIGIBLES"/>
    <x v="0"/>
    <x v="1"/>
    <x v="2"/>
  </r>
  <r>
    <n v="4268997"/>
    <x v="2"/>
    <m/>
    <x v="132"/>
    <x v="0"/>
    <x v="0"/>
    <x v="0"/>
    <x v="1"/>
    <x v="3"/>
    <x v="247"/>
    <n v="190000"/>
    <x v="3228"/>
    <n v="58999.87"/>
    <x v="3283"/>
    <x v="3284"/>
    <s v="7.ELIGIBLES"/>
    <x v="2"/>
    <x v="0"/>
    <x v="1"/>
  </r>
  <r>
    <n v="4269865"/>
    <x v="1"/>
    <m/>
    <x v="3"/>
    <x v="0"/>
    <x v="0"/>
    <x v="0"/>
    <x v="0"/>
    <x v="7"/>
    <x v="527"/>
    <n v="110000"/>
    <x v="1"/>
    <n v="0"/>
    <x v="377"/>
    <x v="377"/>
    <s v="7.ELIGIBLES"/>
    <x v="0"/>
    <x v="0"/>
    <x v="0"/>
  </r>
  <r>
    <n v="4273690"/>
    <x v="1"/>
    <m/>
    <x v="40"/>
    <x v="0"/>
    <x v="0"/>
    <x v="0"/>
    <x v="0"/>
    <x v="7"/>
    <x v="169"/>
    <n v="90000"/>
    <x v="1"/>
    <n v="0"/>
    <x v="191"/>
    <x v="191"/>
    <s v="7.ELIGIBLES"/>
    <x v="0"/>
    <x v="1"/>
    <x v="2"/>
  </r>
  <r>
    <n v="4257246"/>
    <x v="0"/>
    <m/>
    <x v="66"/>
    <x v="0"/>
    <x v="0"/>
    <x v="0"/>
    <x v="0"/>
    <x v="1"/>
    <x v="1"/>
    <n v="55000"/>
    <x v="3229"/>
    <n v="18042.12"/>
    <x v="3284"/>
    <x v="3285"/>
    <s v="7.ELIGIBLES"/>
    <x v="0"/>
    <x v="0"/>
    <x v="1"/>
  </r>
  <r>
    <n v="4273580"/>
    <x v="0"/>
    <m/>
    <x v="71"/>
    <x v="0"/>
    <x v="0"/>
    <x v="0"/>
    <x v="0"/>
    <x v="7"/>
    <x v="485"/>
    <n v="70000"/>
    <x v="1"/>
    <n v="0"/>
    <x v="31"/>
    <x v="31"/>
    <s v="7.ELIGIBLES"/>
    <x v="0"/>
    <x v="0"/>
    <x v="0"/>
  </r>
  <r>
    <n v="4275311"/>
    <x v="1"/>
    <m/>
    <x v="146"/>
    <x v="0"/>
    <x v="0"/>
    <x v="0"/>
    <x v="0"/>
    <x v="6"/>
    <x v="392"/>
    <n v="90000"/>
    <x v="1"/>
    <n v="0"/>
    <x v="191"/>
    <x v="191"/>
    <s v="7.ELIGIBLES"/>
    <x v="0"/>
    <x v="0"/>
    <x v="0"/>
  </r>
  <r>
    <n v="4261407"/>
    <x v="0"/>
    <m/>
    <x v="63"/>
    <x v="0"/>
    <x v="0"/>
    <x v="0"/>
    <x v="0"/>
    <x v="2"/>
    <x v="319"/>
    <n v="15000"/>
    <x v="1"/>
    <n v="0"/>
    <x v="69"/>
    <x v="69"/>
    <s v="7.ELIGIBLES"/>
    <x v="0"/>
    <x v="0"/>
    <x v="0"/>
  </r>
  <r>
    <n v="4266442"/>
    <x v="0"/>
    <m/>
    <x v="105"/>
    <x v="0"/>
    <x v="0"/>
    <x v="0"/>
    <x v="0"/>
    <x v="7"/>
    <x v="47"/>
    <n v="45000"/>
    <x v="1"/>
    <n v="0"/>
    <x v="5"/>
    <x v="5"/>
    <s v="7.ELIGIBLES"/>
    <x v="0"/>
    <x v="0"/>
    <x v="1"/>
  </r>
  <r>
    <n v="4268541"/>
    <x v="0"/>
    <m/>
    <x v="5"/>
    <x v="0"/>
    <x v="0"/>
    <x v="0"/>
    <x v="0"/>
    <x v="0"/>
    <x v="49"/>
    <n v="60000"/>
    <x v="3230"/>
    <n v="33011.620000000003"/>
    <x v="3285"/>
    <x v="3286"/>
    <s v="7.ELIGIBLES"/>
    <x v="1"/>
    <x v="0"/>
    <x v="0"/>
  </r>
  <r>
    <n v="4268127"/>
    <x v="0"/>
    <m/>
    <x v="91"/>
    <x v="0"/>
    <x v="0"/>
    <x v="0"/>
    <x v="0"/>
    <x v="2"/>
    <x v="140"/>
    <n v="45000"/>
    <x v="1"/>
    <n v="0"/>
    <x v="5"/>
    <x v="5"/>
    <s v="7.ELIGIBLES"/>
    <x v="0"/>
    <x v="0"/>
    <x v="0"/>
  </r>
  <r>
    <n v="4275460"/>
    <x v="0"/>
    <m/>
    <x v="42"/>
    <x v="0"/>
    <x v="0"/>
    <x v="0"/>
    <x v="0"/>
    <x v="7"/>
    <x v="169"/>
    <n v="15000"/>
    <x v="1"/>
    <n v="0"/>
    <x v="69"/>
    <x v="69"/>
    <s v="7.ELIGIBLES"/>
    <x v="0"/>
    <x v="1"/>
    <x v="2"/>
  </r>
  <r>
    <n v="4264046"/>
    <x v="1"/>
    <m/>
    <x v="104"/>
    <x v="0"/>
    <x v="0"/>
    <x v="0"/>
    <x v="0"/>
    <x v="1"/>
    <x v="163"/>
    <n v="40000"/>
    <x v="3231"/>
    <n v="21037.81"/>
    <x v="3286"/>
    <x v="3287"/>
    <s v="7.ELIGIBLES"/>
    <x v="0"/>
    <x v="0"/>
    <x v="0"/>
  </r>
  <r>
    <n v="4270798"/>
    <x v="1"/>
    <m/>
    <x v="72"/>
    <x v="0"/>
    <x v="0"/>
    <x v="0"/>
    <x v="0"/>
    <x v="2"/>
    <x v="115"/>
    <n v="50000"/>
    <x v="1"/>
    <n v="0"/>
    <x v="49"/>
    <x v="49"/>
    <s v="7.ELIGIBLES"/>
    <x v="0"/>
    <x v="0"/>
    <x v="0"/>
  </r>
  <r>
    <n v="4262686"/>
    <x v="1"/>
    <m/>
    <x v="39"/>
    <x v="0"/>
    <x v="0"/>
    <x v="0"/>
    <x v="0"/>
    <x v="2"/>
    <x v="221"/>
    <n v="45000"/>
    <x v="1"/>
    <n v="0"/>
    <x v="5"/>
    <x v="5"/>
    <s v="7.ELIGIBLES"/>
    <x v="0"/>
    <x v="0"/>
    <x v="1"/>
  </r>
  <r>
    <n v="4274499"/>
    <x v="2"/>
    <m/>
    <x v="116"/>
    <x v="0"/>
    <x v="0"/>
    <x v="0"/>
    <x v="6"/>
    <x v="6"/>
    <x v="459"/>
    <n v="200000"/>
    <x v="3232"/>
    <n v="109848.55"/>
    <x v="3287"/>
    <x v="3288"/>
    <s v="7.ELIGIBLES"/>
    <x v="2"/>
    <x v="0"/>
    <x v="0"/>
  </r>
  <r>
    <n v="4261746"/>
    <x v="2"/>
    <m/>
    <x v="77"/>
    <x v="0"/>
    <x v="0"/>
    <x v="0"/>
    <x v="0"/>
    <x v="0"/>
    <x v="100"/>
    <n v="255000"/>
    <x v="3233"/>
    <n v="85888.45"/>
    <x v="3288"/>
    <x v="3289"/>
    <s v="7.ELIGIBLES"/>
    <x v="1"/>
    <x v="0"/>
    <x v="0"/>
  </r>
  <r>
    <n v="4278369"/>
    <x v="0"/>
    <m/>
    <x v="36"/>
    <x v="0"/>
    <x v="0"/>
    <x v="0"/>
    <x v="0"/>
    <x v="1"/>
    <x v="123"/>
    <n v="45000"/>
    <x v="3234"/>
    <n v="14778.11"/>
    <x v="3289"/>
    <x v="3290"/>
    <s v="7.ELIGIBLES"/>
    <x v="0"/>
    <x v="1"/>
    <x v="2"/>
  </r>
  <r>
    <n v="4263354"/>
    <x v="1"/>
    <m/>
    <x v="70"/>
    <x v="0"/>
    <x v="0"/>
    <x v="0"/>
    <x v="7"/>
    <x v="4"/>
    <x v="357"/>
    <n v="90000"/>
    <x v="3235"/>
    <n v="13637.57"/>
    <x v="3290"/>
    <x v="3291"/>
    <s v="7.ELIGIBLES"/>
    <x v="2"/>
    <x v="0"/>
    <x v="1"/>
  </r>
  <r>
    <n v="4274656"/>
    <x v="1"/>
    <m/>
    <x v="61"/>
    <x v="0"/>
    <x v="0"/>
    <x v="0"/>
    <x v="6"/>
    <x v="7"/>
    <x v="254"/>
    <n v="120000"/>
    <x v="1"/>
    <n v="0"/>
    <x v="126"/>
    <x v="126"/>
    <s v="7.ELIGIBLES"/>
    <x v="2"/>
    <x v="0"/>
    <x v="0"/>
  </r>
  <r>
    <n v="4276820"/>
    <x v="2"/>
    <m/>
    <x v="173"/>
    <x v="0"/>
    <x v="0"/>
    <x v="0"/>
    <x v="0"/>
    <x v="1"/>
    <x v="312"/>
    <n v="275000"/>
    <x v="3236"/>
    <n v="99674.37"/>
    <x v="3291"/>
    <x v="3292"/>
    <s v="7.ELIGIBLES"/>
    <x v="0"/>
    <x v="0"/>
    <x v="1"/>
  </r>
  <r>
    <n v="4270500"/>
    <x v="1"/>
    <m/>
    <x v="7"/>
    <x v="0"/>
    <x v="0"/>
    <x v="0"/>
    <x v="6"/>
    <x v="0"/>
    <x v="316"/>
    <n v="35000"/>
    <x v="3237"/>
    <n v="15665.02"/>
    <x v="3292"/>
    <x v="3293"/>
    <s v="7.ELIGIBLES"/>
    <x v="0"/>
    <x v="0"/>
    <x v="1"/>
  </r>
  <r>
    <n v="4281084"/>
    <x v="0"/>
    <m/>
    <x v="52"/>
    <x v="0"/>
    <x v="0"/>
    <x v="0"/>
    <x v="0"/>
    <x v="3"/>
    <x v="285"/>
    <n v="30000"/>
    <x v="3238"/>
    <n v="12408.74"/>
    <x v="3293"/>
    <x v="3294"/>
    <s v="7.ELIGIBLES"/>
    <x v="0"/>
    <x v="0"/>
    <x v="1"/>
  </r>
  <r>
    <n v="4272641"/>
    <x v="0"/>
    <m/>
    <x v="99"/>
    <x v="0"/>
    <x v="0"/>
    <x v="0"/>
    <x v="0"/>
    <x v="0"/>
    <x v="316"/>
    <n v="50000"/>
    <x v="3239"/>
    <n v="17024.580000000002"/>
    <x v="3294"/>
    <x v="3295"/>
    <s v="7.ELIGIBLES"/>
    <x v="1"/>
    <x v="1"/>
    <x v="2"/>
  </r>
  <r>
    <n v="4279470"/>
    <x v="0"/>
    <m/>
    <x v="71"/>
    <x v="0"/>
    <x v="0"/>
    <x v="0"/>
    <x v="0"/>
    <x v="0"/>
    <x v="172"/>
    <n v="75000"/>
    <x v="3240"/>
    <n v="32992.5"/>
    <x v="3295"/>
    <x v="3296"/>
    <s v="7.ELIGIBLES"/>
    <x v="1"/>
    <x v="0"/>
    <x v="1"/>
  </r>
  <r>
    <n v="4278554"/>
    <x v="1"/>
    <m/>
    <x v="55"/>
    <x v="0"/>
    <x v="0"/>
    <x v="0"/>
    <x v="0"/>
    <x v="6"/>
    <x v="352"/>
    <n v="100000"/>
    <x v="1"/>
    <n v="0"/>
    <x v="121"/>
    <x v="121"/>
    <s v="7.ELIGIBLES"/>
    <x v="0"/>
    <x v="1"/>
    <x v="2"/>
  </r>
  <r>
    <n v="4262261"/>
    <x v="0"/>
    <m/>
    <x v="64"/>
    <x v="0"/>
    <x v="0"/>
    <x v="0"/>
    <x v="7"/>
    <x v="3"/>
    <x v="593"/>
    <n v="40000"/>
    <x v="3241"/>
    <n v="21850.58"/>
    <x v="3296"/>
    <x v="3297"/>
    <s v="7.ELIGIBLES"/>
    <x v="0"/>
    <x v="0"/>
    <x v="1"/>
  </r>
  <r>
    <n v="4266644"/>
    <x v="1"/>
    <m/>
    <x v="65"/>
    <x v="0"/>
    <x v="0"/>
    <x v="0"/>
    <x v="0"/>
    <x v="0"/>
    <x v="258"/>
    <n v="120000"/>
    <x v="3242"/>
    <n v="67198.36"/>
    <x v="3297"/>
    <x v="3298"/>
    <s v="7.ELIGIBLES"/>
    <x v="1"/>
    <x v="0"/>
    <x v="0"/>
  </r>
  <r>
    <n v="4260842"/>
    <x v="0"/>
    <m/>
    <x v="99"/>
    <x v="0"/>
    <x v="0"/>
    <x v="0"/>
    <x v="3"/>
    <x v="2"/>
    <x v="361"/>
    <n v="40000"/>
    <x v="3243"/>
    <n v="17263.78"/>
    <x v="3298"/>
    <x v="3299"/>
    <s v="7.ELIGIBLES"/>
    <x v="0"/>
    <x v="0"/>
    <x v="0"/>
  </r>
  <r>
    <n v="4261380"/>
    <x v="1"/>
    <m/>
    <x v="81"/>
    <x v="0"/>
    <x v="0"/>
    <x v="0"/>
    <x v="0"/>
    <x v="0"/>
    <x v="126"/>
    <n v="50000"/>
    <x v="3244"/>
    <n v="20034.919999999998"/>
    <x v="3299"/>
    <x v="3300"/>
    <s v="7.ELIGIBLES"/>
    <x v="1"/>
    <x v="0"/>
    <x v="0"/>
  </r>
  <r>
    <n v="4266559"/>
    <x v="1"/>
    <m/>
    <x v="39"/>
    <x v="0"/>
    <x v="0"/>
    <x v="0"/>
    <x v="0"/>
    <x v="7"/>
    <x v="88"/>
    <n v="145000"/>
    <x v="1"/>
    <n v="0"/>
    <x v="40"/>
    <x v="40"/>
    <s v="7.ELIGIBLES"/>
    <x v="0"/>
    <x v="0"/>
    <x v="1"/>
  </r>
  <r>
    <n v="4257093"/>
    <x v="1"/>
    <m/>
    <x v="39"/>
    <x v="0"/>
    <x v="0"/>
    <x v="0"/>
    <x v="7"/>
    <x v="5"/>
    <x v="681"/>
    <n v="60000"/>
    <x v="1"/>
    <n v="0"/>
    <x v="7"/>
    <x v="7"/>
    <s v="7.ELIGIBLES"/>
    <x v="2"/>
    <x v="0"/>
    <x v="0"/>
  </r>
  <r>
    <n v="4281116"/>
    <x v="1"/>
    <m/>
    <x v="143"/>
    <x v="0"/>
    <x v="0"/>
    <x v="0"/>
    <x v="2"/>
    <x v="0"/>
    <x v="133"/>
    <n v="40000"/>
    <x v="3245"/>
    <n v="14169.7"/>
    <x v="3300"/>
    <x v="3301"/>
    <s v="7.ELIGIBLES"/>
    <x v="1"/>
    <x v="0"/>
    <x v="0"/>
  </r>
  <r>
    <n v="4279301"/>
    <x v="0"/>
    <m/>
    <x v="68"/>
    <x v="0"/>
    <x v="0"/>
    <x v="0"/>
    <x v="0"/>
    <x v="6"/>
    <x v="575"/>
    <n v="60000"/>
    <x v="1"/>
    <n v="0"/>
    <x v="7"/>
    <x v="7"/>
    <s v="7.ELIGIBLES"/>
    <x v="0"/>
    <x v="0"/>
    <x v="1"/>
  </r>
  <r>
    <n v="4276792"/>
    <x v="1"/>
    <m/>
    <x v="72"/>
    <x v="0"/>
    <x v="0"/>
    <x v="0"/>
    <x v="0"/>
    <x v="3"/>
    <x v="198"/>
    <n v="135000"/>
    <x v="3246"/>
    <n v="69276.929999999993"/>
    <x v="3301"/>
    <x v="3302"/>
    <s v="7.ELIGIBLES"/>
    <x v="1"/>
    <x v="0"/>
    <x v="1"/>
  </r>
  <r>
    <n v="4280759"/>
    <x v="0"/>
    <m/>
    <x v="177"/>
    <x v="0"/>
    <x v="0"/>
    <x v="0"/>
    <x v="0"/>
    <x v="4"/>
    <x v="514"/>
    <n v="55000"/>
    <x v="3247"/>
    <n v="18645.34"/>
    <x v="3302"/>
    <x v="3303"/>
    <s v="7.ELIGIBLES"/>
    <x v="0"/>
    <x v="0"/>
    <x v="1"/>
  </r>
  <r>
    <n v="4268639"/>
    <x v="1"/>
    <m/>
    <x v="14"/>
    <x v="0"/>
    <x v="0"/>
    <x v="0"/>
    <x v="0"/>
    <x v="0"/>
    <x v="195"/>
    <n v="95000"/>
    <x v="3248"/>
    <n v="53234.77"/>
    <x v="3303"/>
    <x v="3304"/>
    <s v="7.ELIGIBLES"/>
    <x v="1"/>
    <x v="0"/>
    <x v="1"/>
  </r>
  <r>
    <n v="4267459"/>
    <x v="1"/>
    <m/>
    <x v="12"/>
    <x v="0"/>
    <x v="0"/>
    <x v="0"/>
    <x v="0"/>
    <x v="3"/>
    <x v="384"/>
    <n v="85000"/>
    <x v="3249"/>
    <n v="39271.54"/>
    <x v="3304"/>
    <x v="3305"/>
    <s v="7.ELIGIBLES"/>
    <x v="1"/>
    <x v="0"/>
    <x v="0"/>
  </r>
  <r>
    <n v="4279537"/>
    <x v="2"/>
    <m/>
    <x v="144"/>
    <x v="0"/>
    <x v="0"/>
    <x v="0"/>
    <x v="0"/>
    <x v="0"/>
    <x v="49"/>
    <n v="235000"/>
    <x v="3250"/>
    <n v="81628.63"/>
    <x v="3305"/>
    <x v="3306"/>
    <s v="7.ELIGIBLES"/>
    <x v="1"/>
    <x v="0"/>
    <x v="1"/>
  </r>
  <r>
    <n v="4260318"/>
    <x v="0"/>
    <m/>
    <x v="135"/>
    <x v="0"/>
    <x v="0"/>
    <x v="0"/>
    <x v="4"/>
    <x v="3"/>
    <x v="8"/>
    <n v="60000"/>
    <x v="3251"/>
    <n v="32444.880000000001"/>
    <x v="3306"/>
    <x v="3307"/>
    <s v="7.ELIGIBLES"/>
    <x v="1"/>
    <x v="0"/>
    <x v="0"/>
  </r>
  <r>
    <n v="4272806"/>
    <x v="2"/>
    <m/>
    <x v="123"/>
    <x v="0"/>
    <x v="0"/>
    <x v="0"/>
    <x v="2"/>
    <x v="7"/>
    <x v="69"/>
    <n v="240000"/>
    <x v="3252"/>
    <n v="61517.8"/>
    <x v="3307"/>
    <x v="3308"/>
    <s v="7.ELIGIBLES"/>
    <x v="2"/>
    <x v="0"/>
    <x v="0"/>
  </r>
  <r>
    <n v="4267901"/>
    <x v="0"/>
    <m/>
    <x v="48"/>
    <x v="0"/>
    <x v="0"/>
    <x v="0"/>
    <x v="0"/>
    <x v="0"/>
    <x v="39"/>
    <n v="60000"/>
    <x v="3253"/>
    <n v="34813"/>
    <x v="3308"/>
    <x v="3309"/>
    <s v="7.ELIGIBLES"/>
    <x v="1"/>
    <x v="0"/>
    <x v="0"/>
  </r>
  <r>
    <n v="4261126"/>
    <x v="1"/>
    <m/>
    <x v="96"/>
    <x v="0"/>
    <x v="0"/>
    <x v="0"/>
    <x v="0"/>
    <x v="7"/>
    <x v="255"/>
    <n v="70000"/>
    <x v="1"/>
    <n v="0"/>
    <x v="31"/>
    <x v="31"/>
    <s v="7.ELIGIBLES"/>
    <x v="0"/>
    <x v="0"/>
    <x v="0"/>
  </r>
  <r>
    <n v="4258821"/>
    <x v="1"/>
    <m/>
    <x v="12"/>
    <x v="0"/>
    <x v="0"/>
    <x v="0"/>
    <x v="5"/>
    <x v="1"/>
    <x v="682"/>
    <n v="85000"/>
    <x v="3254"/>
    <n v="24206.42"/>
    <x v="3309"/>
    <x v="3310"/>
    <s v="7.ELIGIBLES"/>
    <x v="2"/>
    <x v="0"/>
    <x v="0"/>
  </r>
  <r>
    <n v="4263511"/>
    <x v="1"/>
    <m/>
    <x v="65"/>
    <x v="0"/>
    <x v="0"/>
    <x v="0"/>
    <x v="6"/>
    <x v="1"/>
    <x v="315"/>
    <n v="25000"/>
    <x v="3255"/>
    <n v="10117.76"/>
    <x v="3310"/>
    <x v="3311"/>
    <s v="7.ELIGIBLES"/>
    <x v="0"/>
    <x v="0"/>
    <x v="1"/>
  </r>
  <r>
    <n v="4263619"/>
    <x v="1"/>
    <m/>
    <x v="96"/>
    <x v="0"/>
    <x v="0"/>
    <x v="0"/>
    <x v="0"/>
    <x v="1"/>
    <x v="1"/>
    <n v="120000"/>
    <x v="1"/>
    <n v="0"/>
    <x v="126"/>
    <x v="126"/>
    <s v="7.ELIGIBLES"/>
    <x v="0"/>
    <x v="0"/>
    <x v="0"/>
  </r>
  <r>
    <n v="4279532"/>
    <x v="0"/>
    <m/>
    <x v="9"/>
    <x v="0"/>
    <x v="0"/>
    <x v="0"/>
    <x v="0"/>
    <x v="6"/>
    <x v="135"/>
    <n v="45000"/>
    <x v="1"/>
    <n v="0"/>
    <x v="5"/>
    <x v="5"/>
    <s v="7.ELIGIBLES"/>
    <x v="0"/>
    <x v="0"/>
    <x v="1"/>
  </r>
  <r>
    <n v="4279138"/>
    <x v="0"/>
    <m/>
    <x v="99"/>
    <x v="0"/>
    <x v="0"/>
    <x v="0"/>
    <x v="4"/>
    <x v="2"/>
    <x v="494"/>
    <n v="75000"/>
    <x v="1"/>
    <n v="0"/>
    <x v="80"/>
    <x v="80"/>
    <s v="7.ELIGIBLES"/>
    <x v="2"/>
    <x v="1"/>
    <x v="2"/>
  </r>
  <r>
    <n v="4273622"/>
    <x v="1"/>
    <m/>
    <x v="3"/>
    <x v="0"/>
    <x v="0"/>
    <x v="0"/>
    <x v="5"/>
    <x v="4"/>
    <x v="536"/>
    <n v="50000"/>
    <x v="3256"/>
    <n v="29363.55"/>
    <x v="3311"/>
    <x v="3312"/>
    <s v="7.ELIGIBLES"/>
    <x v="0"/>
    <x v="0"/>
    <x v="1"/>
  </r>
  <r>
    <n v="4264812"/>
    <x v="1"/>
    <m/>
    <x v="56"/>
    <x v="0"/>
    <x v="0"/>
    <x v="0"/>
    <x v="1"/>
    <x v="1"/>
    <x v="1"/>
    <n v="35000"/>
    <x v="3257"/>
    <n v="16050.22"/>
    <x v="3312"/>
    <x v="3313"/>
    <s v="7.ELIGIBLES"/>
    <x v="0"/>
    <x v="0"/>
    <x v="0"/>
  </r>
  <r>
    <n v="4263881"/>
    <x v="2"/>
    <m/>
    <x v="88"/>
    <x v="0"/>
    <x v="0"/>
    <x v="0"/>
    <x v="4"/>
    <x v="2"/>
    <x v="216"/>
    <n v="290000"/>
    <x v="1"/>
    <n v="0"/>
    <x v="943"/>
    <x v="943"/>
    <s v="7.ELIGIBLES"/>
    <x v="2"/>
    <x v="0"/>
    <x v="1"/>
  </r>
  <r>
    <n v="4256510"/>
    <x v="0"/>
    <m/>
    <x v="22"/>
    <x v="0"/>
    <x v="0"/>
    <x v="0"/>
    <x v="0"/>
    <x v="5"/>
    <x v="256"/>
    <n v="70000"/>
    <x v="3258"/>
    <n v="24521.81"/>
    <x v="3313"/>
    <x v="3314"/>
    <s v="7.ELIGIBLES"/>
    <x v="1"/>
    <x v="1"/>
    <x v="2"/>
  </r>
  <r>
    <n v="4271111"/>
    <x v="0"/>
    <m/>
    <x v="66"/>
    <x v="0"/>
    <x v="0"/>
    <x v="0"/>
    <x v="0"/>
    <x v="0"/>
    <x v="11"/>
    <n v="35000"/>
    <x v="3259"/>
    <n v="17087.88"/>
    <x v="3314"/>
    <x v="3315"/>
    <s v="7.ELIGIBLES"/>
    <x v="0"/>
    <x v="0"/>
    <x v="0"/>
  </r>
  <r>
    <n v="4265872"/>
    <x v="0"/>
    <m/>
    <x v="93"/>
    <x v="0"/>
    <x v="0"/>
    <x v="0"/>
    <x v="0"/>
    <x v="0"/>
    <x v="105"/>
    <n v="70000"/>
    <x v="3260"/>
    <n v="26233.1"/>
    <x v="3315"/>
    <x v="3316"/>
    <s v="7.ELIGIBLES"/>
    <x v="1"/>
    <x v="0"/>
    <x v="1"/>
  </r>
  <r>
    <n v="4263377"/>
    <x v="0"/>
    <m/>
    <x v="26"/>
    <x v="0"/>
    <x v="0"/>
    <x v="0"/>
    <x v="0"/>
    <x v="0"/>
    <x v="174"/>
    <n v="60000"/>
    <x v="3261"/>
    <n v="30422.67"/>
    <x v="3316"/>
    <x v="3317"/>
    <s v="7.ELIGIBLES"/>
    <x v="1"/>
    <x v="0"/>
    <x v="1"/>
  </r>
  <r>
    <n v="4275999"/>
    <x v="0"/>
    <m/>
    <x v="48"/>
    <x v="0"/>
    <x v="0"/>
    <x v="0"/>
    <x v="1"/>
    <x v="0"/>
    <x v="141"/>
    <n v="50000"/>
    <x v="3262"/>
    <n v="25016.31"/>
    <x v="3317"/>
    <x v="3318"/>
    <s v="7.ELIGIBLES"/>
    <x v="0"/>
    <x v="1"/>
    <x v="2"/>
  </r>
  <r>
    <n v="4279121"/>
    <x v="2"/>
    <m/>
    <x v="101"/>
    <x v="0"/>
    <x v="0"/>
    <x v="0"/>
    <x v="0"/>
    <x v="1"/>
    <x v="1"/>
    <n v="225000"/>
    <x v="3263"/>
    <n v="65039.76"/>
    <x v="3318"/>
    <x v="3319"/>
    <s v="7.ELIGIBLES"/>
    <x v="0"/>
    <x v="0"/>
    <x v="0"/>
  </r>
  <r>
    <n v="4262144"/>
    <x v="1"/>
    <m/>
    <x v="60"/>
    <x v="0"/>
    <x v="0"/>
    <x v="0"/>
    <x v="0"/>
    <x v="3"/>
    <x v="555"/>
    <n v="145000"/>
    <x v="3264"/>
    <n v="69774.720000000001"/>
    <x v="3319"/>
    <x v="3320"/>
    <s v="7.ELIGIBLES"/>
    <x v="1"/>
    <x v="0"/>
    <x v="0"/>
  </r>
  <r>
    <n v="4257777"/>
    <x v="1"/>
    <m/>
    <x v="61"/>
    <x v="0"/>
    <x v="0"/>
    <x v="0"/>
    <x v="7"/>
    <x v="2"/>
    <x v="451"/>
    <n v="95000"/>
    <x v="1"/>
    <n v="0"/>
    <x v="16"/>
    <x v="16"/>
    <s v="7.ELIGIBLES"/>
    <x v="2"/>
    <x v="0"/>
    <x v="0"/>
  </r>
  <r>
    <n v="4263977"/>
    <x v="2"/>
    <m/>
    <x v="194"/>
    <x v="0"/>
    <x v="0"/>
    <x v="0"/>
    <x v="6"/>
    <x v="6"/>
    <x v="71"/>
    <n v="230000"/>
    <x v="3265"/>
    <n v="83557"/>
    <x v="3320"/>
    <x v="3321"/>
    <s v="7.ELIGIBLES"/>
    <x v="2"/>
    <x v="0"/>
    <x v="0"/>
  </r>
  <r>
    <n v="4269128"/>
    <x v="0"/>
    <m/>
    <x v="152"/>
    <x v="0"/>
    <x v="0"/>
    <x v="0"/>
    <x v="0"/>
    <x v="0"/>
    <x v="546"/>
    <n v="40000"/>
    <x v="3266"/>
    <n v="23128.17"/>
    <x v="3321"/>
    <x v="3322"/>
    <s v="7.ELIGIBLES"/>
    <x v="0"/>
    <x v="0"/>
    <x v="1"/>
  </r>
  <r>
    <n v="4271863"/>
    <x v="0"/>
    <m/>
    <x v="74"/>
    <x v="0"/>
    <x v="0"/>
    <x v="0"/>
    <x v="0"/>
    <x v="7"/>
    <x v="169"/>
    <n v="20000"/>
    <x v="1"/>
    <n v="0"/>
    <x v="23"/>
    <x v="23"/>
    <s v="7.ELIGIBLES"/>
    <x v="0"/>
    <x v="0"/>
    <x v="1"/>
  </r>
  <r>
    <n v="4270537"/>
    <x v="0"/>
    <m/>
    <x v="82"/>
    <x v="0"/>
    <x v="0"/>
    <x v="0"/>
    <x v="0"/>
    <x v="4"/>
    <x v="250"/>
    <n v="70000"/>
    <x v="3267"/>
    <n v="29828.62"/>
    <x v="3322"/>
    <x v="3323"/>
    <s v="7.ELIGIBLES"/>
    <x v="0"/>
    <x v="0"/>
    <x v="0"/>
  </r>
  <r>
    <n v="4262670"/>
    <x v="0"/>
    <m/>
    <x v="13"/>
    <x v="0"/>
    <x v="0"/>
    <x v="0"/>
    <x v="7"/>
    <x v="2"/>
    <x v="167"/>
    <n v="15000"/>
    <x v="1"/>
    <n v="0"/>
    <x v="69"/>
    <x v="69"/>
    <s v="7.ELIGIBLES"/>
    <x v="0"/>
    <x v="0"/>
    <x v="1"/>
  </r>
  <r>
    <n v="4274537"/>
    <x v="1"/>
    <m/>
    <x v="10"/>
    <x v="0"/>
    <x v="0"/>
    <x v="0"/>
    <x v="0"/>
    <x v="0"/>
    <x v="49"/>
    <n v="140000"/>
    <x v="3268"/>
    <n v="50131.72"/>
    <x v="3323"/>
    <x v="3324"/>
    <s v="7.ELIGIBLES"/>
    <x v="1"/>
    <x v="1"/>
    <x v="2"/>
  </r>
  <r>
    <n v="4271203"/>
    <x v="0"/>
    <m/>
    <x v="89"/>
    <x v="0"/>
    <x v="0"/>
    <x v="0"/>
    <x v="0"/>
    <x v="6"/>
    <x v="127"/>
    <n v="20000"/>
    <x v="1"/>
    <n v="0"/>
    <x v="23"/>
    <x v="23"/>
    <s v="7.ELIGIBLES"/>
    <x v="0"/>
    <x v="0"/>
    <x v="0"/>
  </r>
  <r>
    <n v="4279461"/>
    <x v="0"/>
    <m/>
    <x v="142"/>
    <x v="0"/>
    <x v="0"/>
    <x v="0"/>
    <x v="0"/>
    <x v="9"/>
    <x v="421"/>
    <n v="70000"/>
    <x v="3269"/>
    <n v="32286.58"/>
    <x v="3324"/>
    <x v="3325"/>
    <s v="7.ELIGIBLES"/>
    <x v="1"/>
    <x v="0"/>
    <x v="1"/>
  </r>
  <r>
    <n v="4259968"/>
    <x v="1"/>
    <m/>
    <x v="162"/>
    <x v="0"/>
    <x v="0"/>
    <x v="1"/>
    <x v="0"/>
    <x v="0"/>
    <x v="219"/>
    <n v="70000"/>
    <x v="3270"/>
    <n v="40178.43"/>
    <x v="3325"/>
    <x v="3326"/>
    <s v="7.ELIGIBLES"/>
    <x v="1"/>
    <x v="0"/>
    <x v="0"/>
  </r>
  <r>
    <n v="4260003"/>
    <x v="1"/>
    <m/>
    <x v="56"/>
    <x v="0"/>
    <x v="0"/>
    <x v="0"/>
    <x v="5"/>
    <x v="0"/>
    <x v="634"/>
    <n v="75000"/>
    <x v="3271"/>
    <n v="27552.61"/>
    <x v="3326"/>
    <x v="3327"/>
    <s v="7.ELIGIBLES"/>
    <x v="1"/>
    <x v="0"/>
    <x v="0"/>
  </r>
  <r>
    <n v="4263788"/>
    <x v="2"/>
    <m/>
    <x v="151"/>
    <x v="0"/>
    <x v="0"/>
    <x v="0"/>
    <x v="0"/>
    <x v="1"/>
    <x v="377"/>
    <n v="280000"/>
    <x v="3272"/>
    <n v="75295.25"/>
    <x v="3327"/>
    <x v="3328"/>
    <s v="7.ELIGIBLES"/>
    <x v="0"/>
    <x v="0"/>
    <x v="1"/>
  </r>
  <r>
    <n v="4275615"/>
    <x v="0"/>
    <m/>
    <x v="25"/>
    <x v="0"/>
    <x v="0"/>
    <x v="0"/>
    <x v="0"/>
    <x v="1"/>
    <x v="259"/>
    <n v="40000"/>
    <x v="3273"/>
    <n v="16887.45"/>
    <x v="3328"/>
    <x v="3329"/>
    <s v="7.ELIGIBLES"/>
    <x v="0"/>
    <x v="0"/>
    <x v="1"/>
  </r>
  <r>
    <n v="4281109"/>
    <x v="1"/>
    <m/>
    <x v="60"/>
    <x v="0"/>
    <x v="0"/>
    <x v="0"/>
    <x v="0"/>
    <x v="1"/>
    <x v="270"/>
    <n v="90000"/>
    <x v="3274"/>
    <n v="29167.71"/>
    <x v="3329"/>
    <x v="3330"/>
    <s v="7.ELIGIBLES"/>
    <x v="0"/>
    <x v="0"/>
    <x v="0"/>
  </r>
  <r>
    <n v="4277284"/>
    <x v="0"/>
    <m/>
    <x v="26"/>
    <x v="0"/>
    <x v="0"/>
    <x v="0"/>
    <x v="0"/>
    <x v="0"/>
    <x v="219"/>
    <n v="40000"/>
    <x v="3275"/>
    <n v="22681.279999999999"/>
    <x v="3330"/>
    <x v="3331"/>
    <s v="7.ELIGIBLES"/>
    <x v="0"/>
    <x v="0"/>
    <x v="0"/>
  </r>
  <r>
    <n v="4263064"/>
    <x v="0"/>
    <m/>
    <x v="71"/>
    <x v="0"/>
    <x v="0"/>
    <x v="0"/>
    <x v="0"/>
    <x v="1"/>
    <x v="166"/>
    <n v="50000"/>
    <x v="3276"/>
    <n v="21427.89"/>
    <x v="3331"/>
    <x v="3332"/>
    <s v="7.ELIGIBLES"/>
    <x v="0"/>
    <x v="0"/>
    <x v="1"/>
  </r>
  <r>
    <n v="4259057"/>
    <x v="1"/>
    <m/>
    <x v="18"/>
    <x v="0"/>
    <x v="0"/>
    <x v="0"/>
    <x v="0"/>
    <x v="4"/>
    <x v="671"/>
    <n v="120000"/>
    <x v="3277"/>
    <n v="26109.4"/>
    <x v="3332"/>
    <x v="3333"/>
    <s v="7.ELIGIBLES"/>
    <x v="0"/>
    <x v="0"/>
    <x v="1"/>
  </r>
  <r>
    <n v="4280528"/>
    <x v="0"/>
    <m/>
    <x v="106"/>
    <x v="0"/>
    <x v="0"/>
    <x v="0"/>
    <x v="0"/>
    <x v="0"/>
    <x v="11"/>
    <n v="60000"/>
    <x v="3278"/>
    <n v="23618.45"/>
    <x v="3333"/>
    <x v="3334"/>
    <s v="7.ELIGIBLES"/>
    <x v="1"/>
    <x v="0"/>
    <x v="0"/>
  </r>
  <r>
    <n v="4257526"/>
    <x v="0"/>
    <m/>
    <x v="105"/>
    <x v="0"/>
    <x v="0"/>
    <x v="0"/>
    <x v="2"/>
    <x v="0"/>
    <x v="81"/>
    <n v="65000"/>
    <x v="3279"/>
    <n v="34452.019999999997"/>
    <x v="3334"/>
    <x v="3335"/>
    <s v="7.ELIGIBLES"/>
    <x v="1"/>
    <x v="1"/>
    <x v="2"/>
  </r>
  <r>
    <n v="4258247"/>
    <x v="1"/>
    <m/>
    <x v="171"/>
    <x v="0"/>
    <x v="0"/>
    <x v="0"/>
    <x v="0"/>
    <x v="6"/>
    <x v="347"/>
    <n v="110000"/>
    <x v="1"/>
    <n v="0"/>
    <x v="377"/>
    <x v="377"/>
    <s v="7.ELIGIBLES"/>
    <x v="0"/>
    <x v="0"/>
    <x v="1"/>
  </r>
  <r>
    <n v="4278441"/>
    <x v="0"/>
    <m/>
    <x v="91"/>
    <x v="0"/>
    <x v="0"/>
    <x v="0"/>
    <x v="0"/>
    <x v="0"/>
    <x v="174"/>
    <n v="45000"/>
    <x v="3280"/>
    <n v="22966.639999999999"/>
    <x v="3335"/>
    <x v="3336"/>
    <s v="7.ELIGIBLES"/>
    <x v="0"/>
    <x v="0"/>
    <x v="1"/>
  </r>
  <r>
    <n v="4275949"/>
    <x v="0"/>
    <m/>
    <x v="48"/>
    <x v="0"/>
    <x v="0"/>
    <x v="0"/>
    <x v="0"/>
    <x v="1"/>
    <x v="1"/>
    <n v="60000"/>
    <x v="1"/>
    <n v="0"/>
    <x v="7"/>
    <x v="7"/>
    <s v="7.ELIGIBLES"/>
    <x v="0"/>
    <x v="0"/>
    <x v="0"/>
  </r>
  <r>
    <n v="4263923"/>
    <x v="1"/>
    <m/>
    <x v="41"/>
    <x v="0"/>
    <x v="0"/>
    <x v="0"/>
    <x v="0"/>
    <x v="7"/>
    <x v="122"/>
    <n v="125000"/>
    <x v="1"/>
    <n v="0"/>
    <x v="19"/>
    <x v="19"/>
    <s v="7.ELIGIBLES"/>
    <x v="0"/>
    <x v="0"/>
    <x v="0"/>
  </r>
  <r>
    <n v="4280052"/>
    <x v="0"/>
    <m/>
    <x v="98"/>
    <x v="0"/>
    <x v="0"/>
    <x v="0"/>
    <x v="1"/>
    <x v="5"/>
    <x v="256"/>
    <n v="65000"/>
    <x v="3281"/>
    <n v="46042.36"/>
    <x v="3336"/>
    <x v="3337"/>
    <s v="7.ELIGIBLES"/>
    <x v="0"/>
    <x v="0"/>
    <x v="0"/>
  </r>
  <r>
    <n v="4275535"/>
    <x v="0"/>
    <m/>
    <x v="66"/>
    <x v="0"/>
    <x v="0"/>
    <x v="0"/>
    <x v="0"/>
    <x v="1"/>
    <x v="492"/>
    <n v="75000"/>
    <x v="3282"/>
    <n v="39894.53"/>
    <x v="3337"/>
    <x v="3338"/>
    <s v="7.ELIGIBLES"/>
    <x v="0"/>
    <x v="1"/>
    <x v="2"/>
  </r>
  <r>
    <n v="4258170"/>
    <x v="0"/>
    <m/>
    <x v="31"/>
    <x v="0"/>
    <x v="0"/>
    <x v="0"/>
    <x v="0"/>
    <x v="1"/>
    <x v="1"/>
    <n v="65000"/>
    <x v="3283"/>
    <n v="39855.07"/>
    <x v="3338"/>
    <x v="3339"/>
    <s v="7.ELIGIBLES"/>
    <x v="0"/>
    <x v="1"/>
    <x v="2"/>
  </r>
  <r>
    <n v="4269569"/>
    <x v="0"/>
    <m/>
    <x v="8"/>
    <x v="0"/>
    <x v="0"/>
    <x v="0"/>
    <x v="4"/>
    <x v="0"/>
    <x v="81"/>
    <n v="55000"/>
    <x v="3284"/>
    <n v="26450.69"/>
    <x v="3339"/>
    <x v="3340"/>
    <s v="7.ELIGIBLES"/>
    <x v="1"/>
    <x v="1"/>
    <x v="2"/>
  </r>
  <r>
    <n v="4257853"/>
    <x v="2"/>
    <m/>
    <x v="47"/>
    <x v="0"/>
    <x v="0"/>
    <x v="0"/>
    <x v="2"/>
    <x v="0"/>
    <x v="112"/>
    <n v="215000"/>
    <x v="3285"/>
    <n v="73461.320000000007"/>
    <x v="3340"/>
    <x v="3341"/>
    <s v="7.ELIGIBLES"/>
    <x v="2"/>
    <x v="0"/>
    <x v="1"/>
  </r>
  <r>
    <n v="4271299"/>
    <x v="0"/>
    <m/>
    <x v="31"/>
    <x v="0"/>
    <x v="0"/>
    <x v="0"/>
    <x v="0"/>
    <x v="4"/>
    <x v="226"/>
    <n v="65000"/>
    <x v="3286"/>
    <n v="29835.98"/>
    <x v="3341"/>
    <x v="3342"/>
    <s v="7.ELIGIBLES"/>
    <x v="0"/>
    <x v="0"/>
    <x v="1"/>
  </r>
  <r>
    <n v="4263146"/>
    <x v="0"/>
    <m/>
    <x v="105"/>
    <x v="0"/>
    <x v="0"/>
    <x v="1"/>
    <x v="0"/>
    <x v="4"/>
    <x v="23"/>
    <n v="75000"/>
    <x v="3287"/>
    <n v="47257.31"/>
    <x v="3342"/>
    <x v="3343"/>
    <s v="7.ELIGIBLES"/>
    <x v="0"/>
    <x v="0"/>
    <x v="1"/>
  </r>
  <r>
    <n v="4262848"/>
    <x v="0"/>
    <m/>
    <x v="135"/>
    <x v="0"/>
    <x v="0"/>
    <x v="0"/>
    <x v="0"/>
    <x v="7"/>
    <x v="311"/>
    <n v="25000"/>
    <x v="1"/>
    <n v="0"/>
    <x v="8"/>
    <x v="8"/>
    <s v="7.ELIGIBLES"/>
    <x v="0"/>
    <x v="0"/>
    <x v="1"/>
  </r>
  <r>
    <n v="4275567"/>
    <x v="1"/>
    <m/>
    <x v="178"/>
    <x v="0"/>
    <x v="0"/>
    <x v="0"/>
    <x v="0"/>
    <x v="1"/>
    <x v="52"/>
    <n v="145000"/>
    <x v="3288"/>
    <n v="39251.199999999997"/>
    <x v="3343"/>
    <x v="3344"/>
    <s v="7.ELIGIBLES"/>
    <x v="0"/>
    <x v="0"/>
    <x v="1"/>
  </r>
  <r>
    <n v="4262656"/>
    <x v="0"/>
    <m/>
    <x v="118"/>
    <x v="0"/>
    <x v="0"/>
    <x v="0"/>
    <x v="0"/>
    <x v="1"/>
    <x v="119"/>
    <n v="55000"/>
    <x v="3289"/>
    <n v="21189.15"/>
    <x v="3344"/>
    <x v="3345"/>
    <s v="7.ELIGIBLES"/>
    <x v="0"/>
    <x v="0"/>
    <x v="0"/>
  </r>
  <r>
    <n v="4276274"/>
    <x v="0"/>
    <m/>
    <x v="74"/>
    <x v="0"/>
    <x v="0"/>
    <x v="0"/>
    <x v="0"/>
    <x v="0"/>
    <x v="39"/>
    <n v="65000"/>
    <x v="3290"/>
    <n v="29075.13"/>
    <x v="3345"/>
    <x v="3346"/>
    <s v="7.ELIGIBLES"/>
    <x v="1"/>
    <x v="0"/>
    <x v="0"/>
  </r>
  <r>
    <n v="4271932"/>
    <x v="1"/>
    <m/>
    <x v="55"/>
    <x v="0"/>
    <x v="0"/>
    <x v="0"/>
    <x v="0"/>
    <x v="1"/>
    <x v="1"/>
    <n v="40000"/>
    <x v="3291"/>
    <n v="15180.35"/>
    <x v="3346"/>
    <x v="3347"/>
    <s v="7.ELIGIBLES"/>
    <x v="0"/>
    <x v="0"/>
    <x v="0"/>
  </r>
  <r>
    <n v="4263085"/>
    <x v="0"/>
    <m/>
    <x v="119"/>
    <x v="0"/>
    <x v="0"/>
    <x v="0"/>
    <x v="0"/>
    <x v="2"/>
    <x v="260"/>
    <n v="40000"/>
    <x v="1"/>
    <n v="0"/>
    <x v="32"/>
    <x v="32"/>
    <s v="7.ELIGIBLES"/>
    <x v="0"/>
    <x v="0"/>
    <x v="1"/>
  </r>
  <r>
    <n v="4261641"/>
    <x v="0"/>
    <m/>
    <x v="31"/>
    <x v="0"/>
    <x v="0"/>
    <x v="0"/>
    <x v="0"/>
    <x v="2"/>
    <x v="683"/>
    <n v="50000"/>
    <x v="1"/>
    <n v="0"/>
    <x v="49"/>
    <x v="49"/>
    <s v="7.ELIGIBLES"/>
    <x v="0"/>
    <x v="0"/>
    <x v="0"/>
  </r>
  <r>
    <n v="4273901"/>
    <x v="1"/>
    <m/>
    <x v="58"/>
    <x v="0"/>
    <x v="0"/>
    <x v="0"/>
    <x v="7"/>
    <x v="0"/>
    <x v="581"/>
    <n v="125000"/>
    <x v="3292"/>
    <n v="48625.8"/>
    <x v="3347"/>
    <x v="3348"/>
    <s v="7.ELIGIBLES"/>
    <x v="2"/>
    <x v="0"/>
    <x v="0"/>
  </r>
  <r>
    <n v="4275562"/>
    <x v="2"/>
    <m/>
    <x v="88"/>
    <x v="0"/>
    <x v="0"/>
    <x v="0"/>
    <x v="0"/>
    <x v="9"/>
    <x v="684"/>
    <n v="265000"/>
    <x v="3293"/>
    <n v="71066.41"/>
    <x v="3348"/>
    <x v="3349"/>
    <s v="7.ELIGIBLES"/>
    <x v="1"/>
    <x v="0"/>
    <x v="1"/>
  </r>
  <r>
    <n v="4268862"/>
    <x v="2"/>
    <m/>
    <x v="155"/>
    <x v="0"/>
    <x v="0"/>
    <x v="0"/>
    <x v="0"/>
    <x v="0"/>
    <x v="192"/>
    <n v="235000"/>
    <x v="3294"/>
    <n v="104634.9"/>
    <x v="3349"/>
    <x v="3350"/>
    <s v="7.ELIGIBLES"/>
    <x v="1"/>
    <x v="0"/>
    <x v="0"/>
  </r>
  <r>
    <n v="4262804"/>
    <x v="2"/>
    <m/>
    <x v="86"/>
    <x v="0"/>
    <x v="0"/>
    <x v="0"/>
    <x v="0"/>
    <x v="7"/>
    <x v="372"/>
    <n v="90000"/>
    <x v="1"/>
    <n v="0"/>
    <x v="191"/>
    <x v="191"/>
    <s v="7.ELIGIBLES"/>
    <x v="0"/>
    <x v="0"/>
    <x v="0"/>
  </r>
  <r>
    <n v="4258086"/>
    <x v="1"/>
    <m/>
    <x v="148"/>
    <x v="0"/>
    <x v="0"/>
    <x v="0"/>
    <x v="0"/>
    <x v="1"/>
    <x v="52"/>
    <n v="145000"/>
    <x v="3295"/>
    <n v="54632.67"/>
    <x v="3350"/>
    <x v="3351"/>
    <s v="7.ELIGIBLES"/>
    <x v="0"/>
    <x v="0"/>
    <x v="0"/>
  </r>
  <r>
    <n v="4280548"/>
    <x v="1"/>
    <m/>
    <x v="39"/>
    <x v="0"/>
    <x v="0"/>
    <x v="0"/>
    <x v="0"/>
    <x v="7"/>
    <x v="69"/>
    <n v="140000"/>
    <x v="1"/>
    <n v="0"/>
    <x v="98"/>
    <x v="98"/>
    <s v="7.ELIGIBLES"/>
    <x v="0"/>
    <x v="0"/>
    <x v="0"/>
  </r>
  <r>
    <n v="4266080"/>
    <x v="0"/>
    <m/>
    <x v="37"/>
    <x v="0"/>
    <x v="0"/>
    <x v="0"/>
    <x v="0"/>
    <x v="0"/>
    <x v="188"/>
    <n v="55000"/>
    <x v="3296"/>
    <n v="29241.05"/>
    <x v="3351"/>
    <x v="3352"/>
    <s v="7.ELIGIBLES"/>
    <x v="1"/>
    <x v="1"/>
    <x v="2"/>
  </r>
  <r>
    <n v="4264881"/>
    <x v="2"/>
    <m/>
    <x v="88"/>
    <x v="0"/>
    <x v="0"/>
    <x v="0"/>
    <x v="0"/>
    <x v="7"/>
    <x v="260"/>
    <n v="125000"/>
    <x v="1"/>
    <n v="0"/>
    <x v="19"/>
    <x v="19"/>
    <s v="7.ELIGIBLES"/>
    <x v="0"/>
    <x v="1"/>
    <x v="2"/>
  </r>
  <r>
    <n v="4259801"/>
    <x v="2"/>
    <m/>
    <x v="166"/>
    <x v="0"/>
    <x v="0"/>
    <x v="0"/>
    <x v="0"/>
    <x v="6"/>
    <x v="215"/>
    <n v="130000"/>
    <x v="3297"/>
    <n v="37261.56"/>
    <x v="3352"/>
    <x v="3353"/>
    <s v="7.ELIGIBLES"/>
    <x v="0"/>
    <x v="0"/>
    <x v="1"/>
  </r>
  <r>
    <n v="4271837"/>
    <x v="1"/>
    <m/>
    <x v="10"/>
    <x v="0"/>
    <x v="0"/>
    <x v="0"/>
    <x v="0"/>
    <x v="1"/>
    <x v="74"/>
    <n v="65000"/>
    <x v="3298"/>
    <n v="27199.41"/>
    <x v="3353"/>
    <x v="3354"/>
    <s v="7.ELIGIBLES"/>
    <x v="0"/>
    <x v="0"/>
    <x v="0"/>
  </r>
  <r>
    <n v="4260834"/>
    <x v="0"/>
    <m/>
    <x v="66"/>
    <x v="0"/>
    <x v="0"/>
    <x v="0"/>
    <x v="0"/>
    <x v="2"/>
    <x v="308"/>
    <n v="75000"/>
    <x v="1"/>
    <n v="0"/>
    <x v="80"/>
    <x v="80"/>
    <s v="7.ELIGIBLES"/>
    <x v="0"/>
    <x v="0"/>
    <x v="1"/>
  </r>
  <r>
    <n v="4269465"/>
    <x v="1"/>
    <m/>
    <x v="114"/>
    <x v="0"/>
    <x v="0"/>
    <x v="0"/>
    <x v="0"/>
    <x v="0"/>
    <x v="130"/>
    <n v="145000"/>
    <x v="3299"/>
    <n v="61838.83"/>
    <x v="3354"/>
    <x v="3355"/>
    <s v="7.ELIGIBLES"/>
    <x v="1"/>
    <x v="0"/>
    <x v="0"/>
  </r>
  <r>
    <n v="4261202"/>
    <x v="2"/>
    <m/>
    <x v="94"/>
    <x v="0"/>
    <x v="0"/>
    <x v="0"/>
    <x v="0"/>
    <x v="7"/>
    <x v="168"/>
    <n v="200000"/>
    <x v="3300"/>
    <n v="57608.83"/>
    <x v="3355"/>
    <x v="3356"/>
    <s v="7.ELIGIBLES"/>
    <x v="0"/>
    <x v="0"/>
    <x v="1"/>
  </r>
  <r>
    <n v="4263431"/>
    <x v="1"/>
    <m/>
    <x v="144"/>
    <x v="0"/>
    <x v="0"/>
    <x v="0"/>
    <x v="0"/>
    <x v="6"/>
    <x v="436"/>
    <n v="50000"/>
    <x v="1"/>
    <n v="0"/>
    <x v="49"/>
    <x v="49"/>
    <s v="7.ELIGIBLES"/>
    <x v="0"/>
    <x v="0"/>
    <x v="0"/>
  </r>
  <r>
    <n v="4279618"/>
    <x v="1"/>
    <m/>
    <x v="10"/>
    <x v="0"/>
    <x v="0"/>
    <x v="0"/>
    <x v="0"/>
    <x v="1"/>
    <x v="1"/>
    <n v="60000"/>
    <x v="3301"/>
    <n v="26594.23"/>
    <x v="3356"/>
    <x v="3357"/>
    <s v="7.ELIGIBLES"/>
    <x v="0"/>
    <x v="0"/>
    <x v="0"/>
  </r>
  <r>
    <n v="4258254"/>
    <x v="0"/>
    <m/>
    <x v="64"/>
    <x v="0"/>
    <x v="0"/>
    <x v="0"/>
    <x v="0"/>
    <x v="1"/>
    <x v="1"/>
    <n v="55000"/>
    <x v="1"/>
    <n v="0"/>
    <x v="48"/>
    <x v="48"/>
    <s v="7.ELIGIBLES"/>
    <x v="0"/>
    <x v="0"/>
    <x v="0"/>
  </r>
  <r>
    <n v="4269658"/>
    <x v="0"/>
    <m/>
    <x v="9"/>
    <x v="0"/>
    <x v="0"/>
    <x v="0"/>
    <x v="0"/>
    <x v="6"/>
    <x v="685"/>
    <n v="60000"/>
    <x v="1"/>
    <n v="0"/>
    <x v="7"/>
    <x v="7"/>
    <s v="7.ELIGIBLES"/>
    <x v="0"/>
    <x v="1"/>
    <x v="2"/>
  </r>
  <r>
    <n v="4260743"/>
    <x v="0"/>
    <m/>
    <x v="0"/>
    <x v="0"/>
    <x v="0"/>
    <x v="0"/>
    <x v="0"/>
    <x v="1"/>
    <x v="178"/>
    <n v="55000"/>
    <x v="3302"/>
    <n v="19135.439999999999"/>
    <x v="3357"/>
    <x v="3358"/>
    <s v="7.ELIGIBLES"/>
    <x v="0"/>
    <x v="0"/>
    <x v="0"/>
  </r>
  <r>
    <n v="4259036"/>
    <x v="0"/>
    <m/>
    <x v="90"/>
    <x v="0"/>
    <x v="0"/>
    <x v="0"/>
    <x v="0"/>
    <x v="0"/>
    <x v="112"/>
    <n v="70000"/>
    <x v="3303"/>
    <n v="46190.07"/>
    <x v="3358"/>
    <x v="3359"/>
    <s v="7.ELIGIBLES"/>
    <x v="0"/>
    <x v="0"/>
    <x v="1"/>
  </r>
  <r>
    <n v="4270848"/>
    <x v="0"/>
    <m/>
    <x v="37"/>
    <x v="0"/>
    <x v="0"/>
    <x v="0"/>
    <x v="6"/>
    <x v="1"/>
    <x v="389"/>
    <n v="65000"/>
    <x v="3304"/>
    <n v="22289.01"/>
    <x v="3359"/>
    <x v="3360"/>
    <s v="7.ELIGIBLES"/>
    <x v="1"/>
    <x v="0"/>
    <x v="1"/>
  </r>
  <r>
    <n v="4261112"/>
    <x v="1"/>
    <m/>
    <x v="60"/>
    <x v="0"/>
    <x v="0"/>
    <x v="0"/>
    <x v="2"/>
    <x v="4"/>
    <x v="224"/>
    <n v="145000"/>
    <x v="3305"/>
    <n v="22482.92"/>
    <x v="3360"/>
    <x v="3361"/>
    <s v="7.ELIGIBLES"/>
    <x v="2"/>
    <x v="0"/>
    <x v="0"/>
  </r>
  <r>
    <n v="4258343"/>
    <x v="0"/>
    <m/>
    <x v="8"/>
    <x v="0"/>
    <x v="0"/>
    <x v="0"/>
    <x v="0"/>
    <x v="1"/>
    <x v="1"/>
    <n v="40000"/>
    <x v="3306"/>
    <n v="17672.8"/>
    <x v="3361"/>
    <x v="3362"/>
    <s v="7.ELIGIBLES"/>
    <x v="0"/>
    <x v="0"/>
    <x v="0"/>
  </r>
  <r>
    <n v="4272905"/>
    <x v="1"/>
    <m/>
    <x v="39"/>
    <x v="0"/>
    <x v="0"/>
    <x v="0"/>
    <x v="0"/>
    <x v="6"/>
    <x v="246"/>
    <n v="65000"/>
    <x v="1"/>
    <n v="0"/>
    <x v="139"/>
    <x v="139"/>
    <s v="7.ELIGIBLES"/>
    <x v="0"/>
    <x v="0"/>
    <x v="1"/>
  </r>
  <r>
    <n v="4279096"/>
    <x v="1"/>
    <m/>
    <x v="54"/>
    <x v="0"/>
    <x v="0"/>
    <x v="0"/>
    <x v="0"/>
    <x v="6"/>
    <x v="415"/>
    <n v="70000"/>
    <x v="1"/>
    <n v="0"/>
    <x v="31"/>
    <x v="31"/>
    <s v="7.ELIGIBLES"/>
    <x v="0"/>
    <x v="0"/>
    <x v="0"/>
  </r>
  <r>
    <n v="4265039"/>
    <x v="1"/>
    <m/>
    <x v="39"/>
    <x v="0"/>
    <x v="0"/>
    <x v="0"/>
    <x v="0"/>
    <x v="1"/>
    <x v="1"/>
    <n v="110000"/>
    <x v="3307"/>
    <n v="58456.160000000003"/>
    <x v="3362"/>
    <x v="3363"/>
    <s v="7.ELIGIBLES"/>
    <x v="0"/>
    <x v="0"/>
    <x v="1"/>
  </r>
  <r>
    <n v="4276649"/>
    <x v="0"/>
    <m/>
    <x v="32"/>
    <x v="0"/>
    <x v="0"/>
    <x v="0"/>
    <x v="7"/>
    <x v="9"/>
    <x v="412"/>
    <n v="60000"/>
    <x v="3308"/>
    <n v="36516.79"/>
    <x v="3363"/>
    <x v="3364"/>
    <s v="7.ELIGIBLES"/>
    <x v="0"/>
    <x v="0"/>
    <x v="0"/>
  </r>
  <r>
    <n v="4272724"/>
    <x v="0"/>
    <m/>
    <x v="119"/>
    <x v="0"/>
    <x v="0"/>
    <x v="0"/>
    <x v="0"/>
    <x v="0"/>
    <x v="180"/>
    <n v="65000"/>
    <x v="3309"/>
    <n v="35708.870000000003"/>
    <x v="3364"/>
    <x v="3365"/>
    <s v="7.ELIGIBLES"/>
    <x v="1"/>
    <x v="1"/>
    <x v="2"/>
  </r>
  <r>
    <n v="4272940"/>
    <x v="0"/>
    <m/>
    <x v="37"/>
    <x v="0"/>
    <x v="0"/>
    <x v="0"/>
    <x v="7"/>
    <x v="2"/>
    <x v="142"/>
    <n v="70000"/>
    <x v="1"/>
    <n v="0"/>
    <x v="31"/>
    <x v="31"/>
    <s v="7.ELIGIBLES"/>
    <x v="2"/>
    <x v="0"/>
    <x v="1"/>
  </r>
  <r>
    <n v="4279513"/>
    <x v="1"/>
    <m/>
    <x v="108"/>
    <x v="0"/>
    <x v="0"/>
    <x v="0"/>
    <x v="0"/>
    <x v="1"/>
    <x v="1"/>
    <n v="135000"/>
    <x v="3310"/>
    <n v="42050.53"/>
    <x v="3365"/>
    <x v="3366"/>
    <s v="7.ELIGIBLES"/>
    <x v="0"/>
    <x v="0"/>
    <x v="0"/>
  </r>
  <r>
    <n v="4278647"/>
    <x v="0"/>
    <m/>
    <x v="50"/>
    <x v="0"/>
    <x v="0"/>
    <x v="0"/>
    <x v="0"/>
    <x v="1"/>
    <x v="34"/>
    <n v="65000"/>
    <x v="3311"/>
    <n v="25340.75"/>
    <x v="3366"/>
    <x v="3367"/>
    <s v="7.ELIGIBLES"/>
    <x v="0"/>
    <x v="0"/>
    <x v="0"/>
  </r>
  <r>
    <n v="4268676"/>
    <x v="0"/>
    <m/>
    <x v="119"/>
    <x v="0"/>
    <x v="0"/>
    <x v="0"/>
    <x v="0"/>
    <x v="7"/>
    <x v="47"/>
    <n v="40000"/>
    <x v="1"/>
    <n v="0"/>
    <x v="32"/>
    <x v="32"/>
    <s v="7.ELIGIBLES"/>
    <x v="0"/>
    <x v="1"/>
    <x v="2"/>
  </r>
  <r>
    <n v="4265063"/>
    <x v="1"/>
    <m/>
    <x v="84"/>
    <x v="0"/>
    <x v="0"/>
    <x v="0"/>
    <x v="0"/>
    <x v="7"/>
    <x v="386"/>
    <n v="75000"/>
    <x v="1"/>
    <n v="0"/>
    <x v="80"/>
    <x v="80"/>
    <s v="7.ELIGIBLES"/>
    <x v="0"/>
    <x v="0"/>
    <x v="0"/>
  </r>
  <r>
    <n v="4274007"/>
    <x v="0"/>
    <m/>
    <x v="50"/>
    <x v="0"/>
    <x v="0"/>
    <x v="0"/>
    <x v="0"/>
    <x v="1"/>
    <x v="108"/>
    <n v="40000"/>
    <x v="3312"/>
    <n v="14781.34"/>
    <x v="3367"/>
    <x v="3368"/>
    <s v="7.ELIGIBLES"/>
    <x v="0"/>
    <x v="0"/>
    <x v="1"/>
  </r>
  <r>
    <n v="4269992"/>
    <x v="1"/>
    <m/>
    <x v="143"/>
    <x v="0"/>
    <x v="0"/>
    <x v="0"/>
    <x v="0"/>
    <x v="7"/>
    <x v="193"/>
    <n v="35000"/>
    <x v="1"/>
    <n v="0"/>
    <x v="74"/>
    <x v="74"/>
    <s v="7.ELIGIBLES"/>
    <x v="0"/>
    <x v="0"/>
    <x v="0"/>
  </r>
  <r>
    <n v="4276617"/>
    <x v="1"/>
    <m/>
    <x v="79"/>
    <x v="0"/>
    <x v="0"/>
    <x v="0"/>
    <x v="0"/>
    <x v="0"/>
    <x v="40"/>
    <n v="145000"/>
    <x v="3313"/>
    <n v="69987.070000000007"/>
    <x v="3368"/>
    <x v="3369"/>
    <s v="7.ELIGIBLES"/>
    <x v="1"/>
    <x v="1"/>
    <x v="2"/>
  </r>
  <r>
    <n v="4263935"/>
    <x v="0"/>
    <m/>
    <x v="32"/>
    <x v="0"/>
    <x v="0"/>
    <x v="0"/>
    <x v="0"/>
    <x v="0"/>
    <x v="35"/>
    <n v="40000"/>
    <x v="3314"/>
    <n v="20227"/>
    <x v="3369"/>
    <x v="3370"/>
    <s v="7.ELIGIBLES"/>
    <x v="0"/>
    <x v="0"/>
    <x v="0"/>
  </r>
  <r>
    <n v="4270747"/>
    <x v="1"/>
    <m/>
    <x v="72"/>
    <x v="0"/>
    <x v="0"/>
    <x v="0"/>
    <x v="0"/>
    <x v="7"/>
    <x v="66"/>
    <n v="65000"/>
    <x v="1"/>
    <n v="0"/>
    <x v="139"/>
    <x v="139"/>
    <s v="7.ELIGIBLES"/>
    <x v="0"/>
    <x v="0"/>
    <x v="0"/>
  </r>
  <r>
    <n v="4279965"/>
    <x v="1"/>
    <m/>
    <x v="59"/>
    <x v="0"/>
    <x v="0"/>
    <x v="0"/>
    <x v="0"/>
    <x v="4"/>
    <x v="526"/>
    <n v="40000"/>
    <x v="3315"/>
    <n v="10584.48"/>
    <x v="3370"/>
    <x v="3371"/>
    <s v="7.ELIGIBLES"/>
    <x v="0"/>
    <x v="0"/>
    <x v="1"/>
  </r>
  <r>
    <n v="4273722"/>
    <x v="0"/>
    <m/>
    <x v="110"/>
    <x v="0"/>
    <x v="0"/>
    <x v="0"/>
    <x v="2"/>
    <x v="3"/>
    <x v="295"/>
    <n v="30000"/>
    <x v="3316"/>
    <n v="11026.02"/>
    <x v="3371"/>
    <x v="3372"/>
    <s v="7.ELIGIBLES"/>
    <x v="0"/>
    <x v="0"/>
    <x v="1"/>
  </r>
  <r>
    <n v="4271772"/>
    <x v="1"/>
    <m/>
    <x v="40"/>
    <x v="0"/>
    <x v="0"/>
    <x v="0"/>
    <x v="1"/>
    <x v="3"/>
    <x v="249"/>
    <n v="140000"/>
    <x v="3317"/>
    <n v="49129.91"/>
    <x v="3372"/>
    <x v="3373"/>
    <s v="7.ELIGIBLES"/>
    <x v="2"/>
    <x v="0"/>
    <x v="0"/>
  </r>
  <r>
    <n v="4269753"/>
    <x v="0"/>
    <m/>
    <x v="48"/>
    <x v="0"/>
    <x v="0"/>
    <x v="0"/>
    <x v="4"/>
    <x v="3"/>
    <x v="198"/>
    <n v="25000"/>
    <x v="3318"/>
    <n v="11052.04"/>
    <x v="3373"/>
    <x v="3374"/>
    <s v="7.ELIGIBLES"/>
    <x v="0"/>
    <x v="0"/>
    <x v="1"/>
  </r>
  <r>
    <n v="4268168"/>
    <x v="1"/>
    <m/>
    <x v="21"/>
    <x v="0"/>
    <x v="0"/>
    <x v="0"/>
    <x v="0"/>
    <x v="1"/>
    <x v="1"/>
    <n v="85000"/>
    <x v="1"/>
    <n v="0"/>
    <x v="70"/>
    <x v="70"/>
    <s v="7.ELIGIBLES"/>
    <x v="0"/>
    <x v="0"/>
    <x v="1"/>
  </r>
  <r>
    <n v="4280924"/>
    <x v="1"/>
    <m/>
    <x v="49"/>
    <x v="0"/>
    <x v="0"/>
    <x v="0"/>
    <x v="0"/>
    <x v="7"/>
    <x v="561"/>
    <n v="95000"/>
    <x v="1"/>
    <n v="0"/>
    <x v="16"/>
    <x v="16"/>
    <s v="7.ELIGIBLES"/>
    <x v="0"/>
    <x v="0"/>
    <x v="1"/>
  </r>
  <r>
    <n v="4270835"/>
    <x v="1"/>
    <m/>
    <x v="72"/>
    <x v="0"/>
    <x v="0"/>
    <x v="0"/>
    <x v="0"/>
    <x v="3"/>
    <x v="204"/>
    <n v="55000"/>
    <x v="3319"/>
    <n v="22201.85"/>
    <x v="3374"/>
    <x v="3375"/>
    <s v="7.ELIGIBLES"/>
    <x v="1"/>
    <x v="0"/>
    <x v="1"/>
  </r>
  <r>
    <n v="4256727"/>
    <x v="1"/>
    <m/>
    <x v="3"/>
    <x v="0"/>
    <x v="0"/>
    <x v="0"/>
    <x v="0"/>
    <x v="1"/>
    <x v="1"/>
    <n v="70000"/>
    <x v="3320"/>
    <n v="41040.54"/>
    <x v="3375"/>
    <x v="3376"/>
    <s v="7.ELIGIBLES"/>
    <x v="0"/>
    <x v="0"/>
    <x v="1"/>
  </r>
  <r>
    <n v="4257972"/>
    <x v="1"/>
    <m/>
    <x v="55"/>
    <x v="0"/>
    <x v="0"/>
    <x v="0"/>
    <x v="0"/>
    <x v="0"/>
    <x v="35"/>
    <n v="30000"/>
    <x v="3321"/>
    <n v="11142.19"/>
    <x v="3376"/>
    <x v="3377"/>
    <s v="7.ELIGIBLES"/>
    <x v="0"/>
    <x v="0"/>
    <x v="1"/>
  </r>
  <r>
    <n v="4273283"/>
    <x v="2"/>
    <m/>
    <x v="24"/>
    <x v="0"/>
    <x v="0"/>
    <x v="0"/>
    <x v="0"/>
    <x v="4"/>
    <x v="305"/>
    <n v="115000"/>
    <x v="3322"/>
    <n v="33473.31"/>
    <x v="3377"/>
    <x v="3378"/>
    <s v="7.ELIGIBLES"/>
    <x v="0"/>
    <x v="0"/>
    <x v="0"/>
  </r>
  <r>
    <n v="4264109"/>
    <x v="2"/>
    <m/>
    <x v="117"/>
    <x v="0"/>
    <x v="0"/>
    <x v="0"/>
    <x v="0"/>
    <x v="1"/>
    <x v="213"/>
    <n v="205000"/>
    <x v="3323"/>
    <n v="95801.82"/>
    <x v="3378"/>
    <x v="3379"/>
    <s v="7.ELIGIBLES"/>
    <x v="0"/>
    <x v="0"/>
    <x v="1"/>
  </r>
  <r>
    <n v="4266986"/>
    <x v="1"/>
    <m/>
    <x v="10"/>
    <x v="0"/>
    <x v="0"/>
    <x v="0"/>
    <x v="0"/>
    <x v="7"/>
    <x v="69"/>
    <n v="95000"/>
    <x v="1"/>
    <n v="0"/>
    <x v="16"/>
    <x v="16"/>
    <s v="7.ELIGIBLES"/>
    <x v="0"/>
    <x v="1"/>
    <x v="2"/>
  </r>
  <r>
    <n v="4267218"/>
    <x v="0"/>
    <m/>
    <x v="119"/>
    <x v="0"/>
    <x v="0"/>
    <x v="0"/>
    <x v="4"/>
    <x v="7"/>
    <x v="217"/>
    <n v="65000"/>
    <x v="1"/>
    <n v="0"/>
    <x v="139"/>
    <x v="139"/>
    <s v="7.ELIGIBLES"/>
    <x v="2"/>
    <x v="0"/>
    <x v="0"/>
  </r>
  <r>
    <n v="4269643"/>
    <x v="1"/>
    <m/>
    <x v="84"/>
    <x v="0"/>
    <x v="0"/>
    <x v="0"/>
    <x v="0"/>
    <x v="7"/>
    <x v="169"/>
    <n v="95000"/>
    <x v="1"/>
    <n v="0"/>
    <x v="16"/>
    <x v="16"/>
    <s v="7.ELIGIBLES"/>
    <x v="0"/>
    <x v="0"/>
    <x v="0"/>
  </r>
  <r>
    <n v="4280775"/>
    <x v="0"/>
    <m/>
    <x v="66"/>
    <x v="0"/>
    <x v="0"/>
    <x v="0"/>
    <x v="0"/>
    <x v="2"/>
    <x v="280"/>
    <n v="25000"/>
    <x v="1"/>
    <n v="0"/>
    <x v="8"/>
    <x v="8"/>
    <s v="7.ELIGIBLES"/>
    <x v="0"/>
    <x v="0"/>
    <x v="1"/>
  </r>
  <r>
    <n v="4258976"/>
    <x v="0"/>
    <m/>
    <x v="93"/>
    <x v="0"/>
    <x v="0"/>
    <x v="0"/>
    <x v="0"/>
    <x v="6"/>
    <x v="392"/>
    <n v="70000"/>
    <x v="3324"/>
    <n v="44355.05"/>
    <x v="3379"/>
    <x v="3380"/>
    <s v="7.ELIGIBLES"/>
    <x v="0"/>
    <x v="0"/>
    <x v="0"/>
  </r>
  <r>
    <n v="4261019"/>
    <x v="2"/>
    <m/>
    <x v="121"/>
    <x v="0"/>
    <x v="0"/>
    <x v="0"/>
    <x v="4"/>
    <x v="3"/>
    <x v="13"/>
    <n v="125000"/>
    <x v="3325"/>
    <n v="42575.23"/>
    <x v="3380"/>
    <x v="3381"/>
    <s v="7.ELIGIBLES"/>
    <x v="2"/>
    <x v="1"/>
    <x v="2"/>
  </r>
  <r>
    <n v="4266293"/>
    <x v="1"/>
    <m/>
    <x v="114"/>
    <x v="0"/>
    <x v="0"/>
    <x v="0"/>
    <x v="0"/>
    <x v="9"/>
    <x v="686"/>
    <n v="75000"/>
    <x v="1"/>
    <n v="0"/>
    <x v="80"/>
    <x v="80"/>
    <s v="7.ELIGIBLES"/>
    <x v="1"/>
    <x v="1"/>
    <x v="2"/>
  </r>
  <r>
    <n v="4260643"/>
    <x v="1"/>
    <m/>
    <x v="161"/>
    <x v="0"/>
    <x v="0"/>
    <x v="0"/>
    <x v="0"/>
    <x v="4"/>
    <x v="607"/>
    <n v="120000"/>
    <x v="3326"/>
    <n v="50673.23"/>
    <x v="3381"/>
    <x v="3382"/>
    <s v="7.ELIGIBLES"/>
    <x v="0"/>
    <x v="0"/>
    <x v="0"/>
  </r>
  <r>
    <n v="4258781"/>
    <x v="0"/>
    <m/>
    <x v="36"/>
    <x v="0"/>
    <x v="0"/>
    <x v="0"/>
    <x v="0"/>
    <x v="0"/>
    <x v="316"/>
    <n v="75000"/>
    <x v="3327"/>
    <n v="30552.95"/>
    <x v="3382"/>
    <x v="3383"/>
    <s v="7.ELIGIBLES"/>
    <x v="1"/>
    <x v="0"/>
    <x v="0"/>
  </r>
  <r>
    <n v="4272407"/>
    <x v="2"/>
    <m/>
    <x v="75"/>
    <x v="0"/>
    <x v="0"/>
    <x v="0"/>
    <x v="0"/>
    <x v="1"/>
    <x v="25"/>
    <n v="150000"/>
    <x v="3328"/>
    <n v="57318.48"/>
    <x v="3383"/>
    <x v="3384"/>
    <s v="7.ELIGIBLES"/>
    <x v="0"/>
    <x v="0"/>
    <x v="0"/>
  </r>
  <r>
    <n v="4271370"/>
    <x v="0"/>
    <m/>
    <x v="74"/>
    <x v="0"/>
    <x v="0"/>
    <x v="0"/>
    <x v="0"/>
    <x v="7"/>
    <x v="227"/>
    <n v="70000"/>
    <x v="1"/>
    <n v="0"/>
    <x v="31"/>
    <x v="31"/>
    <s v="7.ELIGIBLES"/>
    <x v="0"/>
    <x v="1"/>
    <x v="2"/>
  </r>
  <r>
    <n v="4268991"/>
    <x v="0"/>
    <m/>
    <x v="91"/>
    <x v="0"/>
    <x v="0"/>
    <x v="0"/>
    <x v="0"/>
    <x v="6"/>
    <x v="594"/>
    <n v="55000"/>
    <x v="3329"/>
    <n v="15106.62"/>
    <x v="3384"/>
    <x v="3385"/>
    <s v="7.ELIGIBLES"/>
    <x v="0"/>
    <x v="0"/>
    <x v="1"/>
  </r>
  <r>
    <n v="4264054"/>
    <x v="1"/>
    <m/>
    <x v="107"/>
    <x v="0"/>
    <x v="0"/>
    <x v="0"/>
    <x v="0"/>
    <x v="0"/>
    <x v="49"/>
    <n v="45000"/>
    <x v="3330"/>
    <n v="26396.2"/>
    <x v="3385"/>
    <x v="3386"/>
    <s v="7.ELIGIBLES"/>
    <x v="0"/>
    <x v="0"/>
    <x v="1"/>
  </r>
  <r>
    <n v="4262220"/>
    <x v="0"/>
    <m/>
    <x v="82"/>
    <x v="0"/>
    <x v="0"/>
    <x v="0"/>
    <x v="0"/>
    <x v="2"/>
    <x v="97"/>
    <n v="40000"/>
    <x v="1"/>
    <n v="0"/>
    <x v="32"/>
    <x v="32"/>
    <s v="7.ELIGIBLES"/>
    <x v="0"/>
    <x v="1"/>
    <x v="2"/>
  </r>
  <r>
    <n v="4269973"/>
    <x v="0"/>
    <m/>
    <x v="82"/>
    <x v="0"/>
    <x v="0"/>
    <x v="0"/>
    <x v="0"/>
    <x v="6"/>
    <x v="246"/>
    <n v="50000"/>
    <x v="3331"/>
    <n v="16322.72"/>
    <x v="3386"/>
    <x v="3387"/>
    <s v="7.ELIGIBLES"/>
    <x v="0"/>
    <x v="0"/>
    <x v="1"/>
  </r>
  <r>
    <n v="4260116"/>
    <x v="1"/>
    <m/>
    <x v="38"/>
    <x v="0"/>
    <x v="0"/>
    <x v="0"/>
    <x v="0"/>
    <x v="1"/>
    <x v="407"/>
    <n v="25000"/>
    <x v="3332"/>
    <n v="11599.28"/>
    <x v="3387"/>
    <x v="3388"/>
    <s v="7.ELIGIBLES"/>
    <x v="0"/>
    <x v="0"/>
    <x v="0"/>
  </r>
  <r>
    <n v="4270250"/>
    <x v="0"/>
    <m/>
    <x v="105"/>
    <x v="0"/>
    <x v="0"/>
    <x v="0"/>
    <x v="0"/>
    <x v="6"/>
    <x v="191"/>
    <n v="45000"/>
    <x v="3333"/>
    <n v="9362.5300000000007"/>
    <x v="3388"/>
    <x v="3389"/>
    <s v="7.ELIGIBLES"/>
    <x v="0"/>
    <x v="0"/>
    <x v="1"/>
  </r>
  <r>
    <n v="4263266"/>
    <x v="1"/>
    <m/>
    <x v="7"/>
    <x v="0"/>
    <x v="0"/>
    <x v="0"/>
    <x v="3"/>
    <x v="1"/>
    <x v="377"/>
    <n v="145000"/>
    <x v="3334"/>
    <n v="91261.11"/>
    <x v="3389"/>
    <x v="3390"/>
    <s v="7.ELIGIBLES"/>
    <x v="2"/>
    <x v="0"/>
    <x v="0"/>
  </r>
  <r>
    <n v="4268449"/>
    <x v="0"/>
    <m/>
    <x v="68"/>
    <x v="0"/>
    <x v="0"/>
    <x v="0"/>
    <x v="0"/>
    <x v="2"/>
    <x v="185"/>
    <n v="30000"/>
    <x v="1"/>
    <n v="0"/>
    <x v="94"/>
    <x v="94"/>
    <s v="7.ELIGIBLES"/>
    <x v="0"/>
    <x v="0"/>
    <x v="1"/>
  </r>
  <r>
    <n v="4256302"/>
    <x v="2"/>
    <m/>
    <x v="195"/>
    <x v="0"/>
    <x v="0"/>
    <x v="0"/>
    <x v="0"/>
    <x v="1"/>
    <x v="332"/>
    <n v="255000"/>
    <x v="3335"/>
    <n v="104631.47"/>
    <x v="3390"/>
    <x v="3391"/>
    <s v="7.ELIGIBLES"/>
    <x v="0"/>
    <x v="1"/>
    <x v="2"/>
  </r>
  <r>
    <n v="4270318"/>
    <x v="1"/>
    <m/>
    <x v="58"/>
    <x v="0"/>
    <x v="0"/>
    <x v="0"/>
    <x v="0"/>
    <x v="0"/>
    <x v="192"/>
    <n v="55000"/>
    <x v="3336"/>
    <n v="20315.12"/>
    <x v="3391"/>
    <x v="3392"/>
    <s v="7.ELIGIBLES"/>
    <x v="1"/>
    <x v="0"/>
    <x v="0"/>
  </r>
  <r>
    <n v="4269903"/>
    <x v="0"/>
    <m/>
    <x v="36"/>
    <x v="0"/>
    <x v="0"/>
    <x v="0"/>
    <x v="0"/>
    <x v="2"/>
    <x v="319"/>
    <n v="40000"/>
    <x v="3337"/>
    <n v="15688.4"/>
    <x v="3392"/>
    <x v="3393"/>
    <s v="7.ELIGIBLES"/>
    <x v="0"/>
    <x v="0"/>
    <x v="1"/>
  </r>
  <r>
    <n v="4261390"/>
    <x v="0"/>
    <m/>
    <x v="89"/>
    <x v="0"/>
    <x v="0"/>
    <x v="0"/>
    <x v="6"/>
    <x v="0"/>
    <x v="31"/>
    <n v="50000"/>
    <x v="3338"/>
    <n v="27229.17"/>
    <x v="3393"/>
    <x v="3394"/>
    <s v="7.ELIGIBLES"/>
    <x v="0"/>
    <x v="0"/>
    <x v="0"/>
  </r>
  <r>
    <n v="4261075"/>
    <x v="1"/>
    <m/>
    <x v="30"/>
    <x v="0"/>
    <x v="0"/>
    <x v="0"/>
    <x v="0"/>
    <x v="0"/>
    <x v="31"/>
    <n v="65000"/>
    <x v="3339"/>
    <n v="31959.99"/>
    <x v="3394"/>
    <x v="3395"/>
    <s v="7.ELIGIBLES"/>
    <x v="1"/>
    <x v="0"/>
    <x v="0"/>
  </r>
  <r>
    <n v="4279687"/>
    <x v="2"/>
    <m/>
    <x v="24"/>
    <x v="0"/>
    <x v="0"/>
    <x v="0"/>
    <x v="0"/>
    <x v="1"/>
    <x v="44"/>
    <n v="290000"/>
    <x v="3340"/>
    <n v="90173.01"/>
    <x v="3395"/>
    <x v="3396"/>
    <s v="7.ELIGIBLES"/>
    <x v="0"/>
    <x v="1"/>
    <x v="2"/>
  </r>
  <r>
    <n v="4260176"/>
    <x v="0"/>
    <m/>
    <x v="112"/>
    <x v="0"/>
    <x v="0"/>
    <x v="0"/>
    <x v="1"/>
    <x v="6"/>
    <x v="469"/>
    <n v="15000"/>
    <x v="3341"/>
    <n v="3406.5"/>
    <x v="3396"/>
    <x v="3397"/>
    <s v="7.ELIGIBLES"/>
    <x v="0"/>
    <x v="0"/>
    <x v="0"/>
  </r>
  <r>
    <n v="4265990"/>
    <x v="2"/>
    <m/>
    <x v="125"/>
    <x v="0"/>
    <x v="0"/>
    <x v="0"/>
    <x v="4"/>
    <x v="3"/>
    <x v="187"/>
    <n v="175000"/>
    <x v="3342"/>
    <n v="79851.44"/>
    <x v="3397"/>
    <x v="3398"/>
    <s v="7.ELIGIBLES"/>
    <x v="2"/>
    <x v="1"/>
    <x v="2"/>
  </r>
  <r>
    <n v="4268810"/>
    <x v="0"/>
    <m/>
    <x v="110"/>
    <x v="0"/>
    <x v="0"/>
    <x v="0"/>
    <x v="0"/>
    <x v="1"/>
    <x v="1"/>
    <n v="30000"/>
    <x v="1"/>
    <n v="0"/>
    <x v="94"/>
    <x v="94"/>
    <s v="7.ELIGIBLES"/>
    <x v="0"/>
    <x v="0"/>
    <x v="1"/>
  </r>
  <r>
    <n v="4275618"/>
    <x v="0"/>
    <m/>
    <x v="6"/>
    <x v="0"/>
    <x v="0"/>
    <x v="0"/>
    <x v="4"/>
    <x v="7"/>
    <x v="238"/>
    <n v="65000"/>
    <x v="1"/>
    <n v="0"/>
    <x v="139"/>
    <x v="139"/>
    <s v="7.ELIGIBLES"/>
    <x v="2"/>
    <x v="0"/>
    <x v="0"/>
  </r>
  <r>
    <n v="4260685"/>
    <x v="0"/>
    <m/>
    <x v="82"/>
    <x v="0"/>
    <x v="0"/>
    <x v="0"/>
    <x v="0"/>
    <x v="6"/>
    <x v="95"/>
    <n v="75000"/>
    <x v="1"/>
    <n v="0"/>
    <x v="80"/>
    <x v="80"/>
    <s v="7.ELIGIBLES"/>
    <x v="0"/>
    <x v="1"/>
    <x v="2"/>
  </r>
  <r>
    <n v="4275300"/>
    <x v="1"/>
    <m/>
    <x v="96"/>
    <x v="0"/>
    <x v="0"/>
    <x v="0"/>
    <x v="0"/>
    <x v="7"/>
    <x v="243"/>
    <n v="140000"/>
    <x v="1"/>
    <n v="0"/>
    <x v="98"/>
    <x v="98"/>
    <s v="7.ELIGIBLES"/>
    <x v="0"/>
    <x v="1"/>
    <x v="2"/>
  </r>
  <r>
    <n v="4267510"/>
    <x v="1"/>
    <m/>
    <x v="80"/>
    <x v="0"/>
    <x v="0"/>
    <x v="0"/>
    <x v="7"/>
    <x v="0"/>
    <x v="60"/>
    <n v="100000"/>
    <x v="1"/>
    <n v="0"/>
    <x v="121"/>
    <x v="121"/>
    <s v="7.ELIGIBLES"/>
    <x v="2"/>
    <x v="0"/>
    <x v="0"/>
  </r>
  <r>
    <n v="4275889"/>
    <x v="0"/>
    <m/>
    <x v="8"/>
    <x v="0"/>
    <x v="0"/>
    <x v="0"/>
    <x v="0"/>
    <x v="7"/>
    <x v="177"/>
    <n v="25000"/>
    <x v="1"/>
    <n v="0"/>
    <x v="8"/>
    <x v="8"/>
    <s v="7.ELIGIBLES"/>
    <x v="0"/>
    <x v="0"/>
    <x v="1"/>
  </r>
  <r>
    <n v="4271948"/>
    <x v="0"/>
    <m/>
    <x v="112"/>
    <x v="0"/>
    <x v="0"/>
    <x v="0"/>
    <x v="2"/>
    <x v="0"/>
    <x v="231"/>
    <n v="65000"/>
    <x v="3343"/>
    <n v="20182.32"/>
    <x v="3398"/>
    <x v="3399"/>
    <s v="7.ELIGIBLES"/>
    <x v="1"/>
    <x v="0"/>
    <x v="1"/>
  </r>
  <r>
    <n v="4270810"/>
    <x v="1"/>
    <m/>
    <x v="161"/>
    <x v="0"/>
    <x v="0"/>
    <x v="0"/>
    <x v="0"/>
    <x v="2"/>
    <x v="445"/>
    <n v="95000"/>
    <x v="1"/>
    <n v="0"/>
    <x v="16"/>
    <x v="16"/>
    <s v="7.ELIGIBLES"/>
    <x v="0"/>
    <x v="0"/>
    <x v="0"/>
  </r>
  <r>
    <n v="4262379"/>
    <x v="1"/>
    <m/>
    <x v="59"/>
    <x v="0"/>
    <x v="0"/>
    <x v="0"/>
    <x v="0"/>
    <x v="0"/>
    <x v="184"/>
    <n v="120000"/>
    <x v="3344"/>
    <n v="60156.39"/>
    <x v="3399"/>
    <x v="3400"/>
    <s v="7.ELIGIBLES"/>
    <x v="1"/>
    <x v="0"/>
    <x v="0"/>
  </r>
  <r>
    <n v="4280880"/>
    <x v="0"/>
    <m/>
    <x v="66"/>
    <x v="0"/>
    <x v="0"/>
    <x v="0"/>
    <x v="6"/>
    <x v="1"/>
    <x v="1"/>
    <n v="70000"/>
    <x v="3345"/>
    <n v="41435.269999999997"/>
    <x v="3400"/>
    <x v="3401"/>
    <s v="7.ELIGIBLES"/>
    <x v="1"/>
    <x v="0"/>
    <x v="1"/>
  </r>
  <r>
    <n v="4278822"/>
    <x v="0"/>
    <m/>
    <x v="74"/>
    <x v="0"/>
    <x v="0"/>
    <x v="0"/>
    <x v="0"/>
    <x v="6"/>
    <x v="618"/>
    <n v="55000"/>
    <x v="1"/>
    <n v="0"/>
    <x v="48"/>
    <x v="48"/>
    <s v="7.ELIGIBLES"/>
    <x v="0"/>
    <x v="0"/>
    <x v="1"/>
  </r>
  <r>
    <n v="4278752"/>
    <x v="0"/>
    <m/>
    <x v="135"/>
    <x v="0"/>
    <x v="0"/>
    <x v="0"/>
    <x v="0"/>
    <x v="3"/>
    <x v="467"/>
    <n v="50000"/>
    <x v="3346"/>
    <n v="20806.86"/>
    <x v="3401"/>
    <x v="3402"/>
    <s v="7.ELIGIBLES"/>
    <x v="1"/>
    <x v="1"/>
    <x v="2"/>
  </r>
  <r>
    <n v="4267556"/>
    <x v="0"/>
    <m/>
    <x v="99"/>
    <x v="0"/>
    <x v="0"/>
    <x v="0"/>
    <x v="0"/>
    <x v="7"/>
    <x v="197"/>
    <n v="15000"/>
    <x v="1"/>
    <n v="0"/>
    <x v="69"/>
    <x v="69"/>
    <s v="7.ELIGIBLES"/>
    <x v="0"/>
    <x v="1"/>
    <x v="2"/>
  </r>
  <r>
    <n v="4258196"/>
    <x v="0"/>
    <m/>
    <x v="8"/>
    <x v="0"/>
    <x v="0"/>
    <x v="0"/>
    <x v="0"/>
    <x v="7"/>
    <x v="117"/>
    <n v="60000"/>
    <x v="1"/>
    <n v="0"/>
    <x v="7"/>
    <x v="7"/>
    <s v="7.ELIGIBLES"/>
    <x v="0"/>
    <x v="0"/>
    <x v="1"/>
  </r>
  <r>
    <n v="4259644"/>
    <x v="0"/>
    <m/>
    <x v="64"/>
    <x v="0"/>
    <x v="0"/>
    <x v="0"/>
    <x v="0"/>
    <x v="1"/>
    <x v="44"/>
    <n v="40000"/>
    <x v="3347"/>
    <n v="16708.62"/>
    <x v="3402"/>
    <x v="3403"/>
    <s v="7.ELIGIBLES"/>
    <x v="0"/>
    <x v="0"/>
    <x v="1"/>
  </r>
  <r>
    <n v="4274559"/>
    <x v="1"/>
    <m/>
    <x v="56"/>
    <x v="0"/>
    <x v="0"/>
    <x v="0"/>
    <x v="0"/>
    <x v="1"/>
    <x v="1"/>
    <n v="50000"/>
    <x v="1"/>
    <n v="0"/>
    <x v="49"/>
    <x v="49"/>
    <s v="7.ELIGIBLES"/>
    <x v="0"/>
    <x v="0"/>
    <x v="1"/>
  </r>
  <r>
    <n v="4257945"/>
    <x v="1"/>
    <m/>
    <x v="144"/>
    <x v="0"/>
    <x v="0"/>
    <x v="0"/>
    <x v="5"/>
    <x v="6"/>
    <x v="513"/>
    <n v="120000"/>
    <x v="1"/>
    <n v="0"/>
    <x v="126"/>
    <x v="126"/>
    <s v="7.ELIGIBLES"/>
    <x v="2"/>
    <x v="0"/>
    <x v="0"/>
  </r>
  <r>
    <n v="4257214"/>
    <x v="0"/>
    <m/>
    <x v="63"/>
    <x v="0"/>
    <x v="0"/>
    <x v="0"/>
    <x v="5"/>
    <x v="7"/>
    <x v="147"/>
    <n v="40000"/>
    <x v="1"/>
    <n v="0"/>
    <x v="32"/>
    <x v="32"/>
    <s v="7.ELIGIBLES"/>
    <x v="1"/>
    <x v="0"/>
    <x v="0"/>
  </r>
  <r>
    <n v="4273537"/>
    <x v="0"/>
    <m/>
    <x v="42"/>
    <x v="0"/>
    <x v="0"/>
    <x v="0"/>
    <x v="0"/>
    <x v="1"/>
    <x v="1"/>
    <n v="20000"/>
    <x v="3348"/>
    <n v="7565.28"/>
    <x v="3403"/>
    <x v="3404"/>
    <s v="7.ELIGIBLES"/>
    <x v="0"/>
    <x v="0"/>
    <x v="1"/>
  </r>
  <r>
    <n v="4273972"/>
    <x v="0"/>
    <m/>
    <x v="42"/>
    <x v="0"/>
    <x v="0"/>
    <x v="0"/>
    <x v="0"/>
    <x v="6"/>
    <x v="22"/>
    <n v="35000"/>
    <x v="3349"/>
    <n v="18227.09"/>
    <x v="3404"/>
    <x v="3405"/>
    <s v="7.ELIGIBLES"/>
    <x v="0"/>
    <x v="0"/>
    <x v="0"/>
  </r>
  <r>
    <n v="4259711"/>
    <x v="2"/>
    <m/>
    <x v="167"/>
    <x v="0"/>
    <x v="0"/>
    <x v="0"/>
    <x v="2"/>
    <x v="1"/>
    <x v="1"/>
    <n v="240000"/>
    <x v="1"/>
    <n v="0"/>
    <x v="234"/>
    <x v="234"/>
    <s v="7.ELIGIBLES"/>
    <x v="2"/>
    <x v="0"/>
    <x v="0"/>
  </r>
  <r>
    <n v="4257109"/>
    <x v="1"/>
    <m/>
    <x v="49"/>
    <x v="0"/>
    <x v="0"/>
    <x v="0"/>
    <x v="0"/>
    <x v="6"/>
    <x v="71"/>
    <n v="145000"/>
    <x v="1"/>
    <n v="0"/>
    <x v="40"/>
    <x v="40"/>
    <s v="7.ELIGIBLES"/>
    <x v="0"/>
    <x v="0"/>
    <x v="1"/>
  </r>
  <r>
    <n v="4268000"/>
    <x v="1"/>
    <m/>
    <x v="69"/>
    <x v="0"/>
    <x v="0"/>
    <x v="0"/>
    <x v="0"/>
    <x v="1"/>
    <x v="1"/>
    <n v="150000"/>
    <x v="3350"/>
    <n v="48145.62"/>
    <x v="3405"/>
    <x v="3406"/>
    <s v="7.ELIGIBLES"/>
    <x v="0"/>
    <x v="0"/>
    <x v="1"/>
  </r>
  <r>
    <n v="4271032"/>
    <x v="0"/>
    <m/>
    <x v="13"/>
    <x v="0"/>
    <x v="0"/>
    <x v="0"/>
    <x v="0"/>
    <x v="0"/>
    <x v="24"/>
    <n v="60000"/>
    <x v="3351"/>
    <n v="22159.23"/>
    <x v="3406"/>
    <x v="3407"/>
    <s v="7.ELIGIBLES"/>
    <x v="1"/>
    <x v="0"/>
    <x v="0"/>
  </r>
  <r>
    <n v="4266825"/>
    <x v="1"/>
    <m/>
    <x v="59"/>
    <x v="0"/>
    <x v="0"/>
    <x v="0"/>
    <x v="0"/>
    <x v="0"/>
    <x v="258"/>
    <n v="90000"/>
    <x v="3352"/>
    <n v="32257.17"/>
    <x v="3407"/>
    <x v="3408"/>
    <s v="7.ELIGIBLES"/>
    <x v="1"/>
    <x v="1"/>
    <x v="2"/>
  </r>
  <r>
    <n v="4270859"/>
    <x v="1"/>
    <m/>
    <x v="96"/>
    <x v="0"/>
    <x v="0"/>
    <x v="0"/>
    <x v="0"/>
    <x v="6"/>
    <x v="9"/>
    <n v="135000"/>
    <x v="1"/>
    <n v="0"/>
    <x v="44"/>
    <x v="44"/>
    <s v="7.ELIGIBLES"/>
    <x v="0"/>
    <x v="1"/>
    <x v="2"/>
  </r>
  <r>
    <n v="4267041"/>
    <x v="1"/>
    <m/>
    <x v="49"/>
    <x v="0"/>
    <x v="0"/>
    <x v="0"/>
    <x v="0"/>
    <x v="0"/>
    <x v="258"/>
    <n v="105000"/>
    <x v="3353"/>
    <n v="38314.39"/>
    <x v="3408"/>
    <x v="3409"/>
    <s v="7.ELIGIBLES"/>
    <x v="1"/>
    <x v="0"/>
    <x v="1"/>
  </r>
  <r>
    <n v="4278677"/>
    <x v="0"/>
    <m/>
    <x v="6"/>
    <x v="0"/>
    <x v="0"/>
    <x v="0"/>
    <x v="0"/>
    <x v="3"/>
    <x v="295"/>
    <n v="40000"/>
    <x v="3354"/>
    <n v="17683.72"/>
    <x v="3409"/>
    <x v="3410"/>
    <s v="7.ELIGIBLES"/>
    <x v="0"/>
    <x v="0"/>
    <x v="1"/>
  </r>
  <r>
    <n v="4264847"/>
    <x v="2"/>
    <m/>
    <x v="94"/>
    <x v="0"/>
    <x v="0"/>
    <x v="0"/>
    <x v="4"/>
    <x v="6"/>
    <x v="347"/>
    <n v="80000"/>
    <x v="3355"/>
    <n v="23006.33"/>
    <x v="3410"/>
    <x v="3411"/>
    <s v="7.ELIGIBLES"/>
    <x v="2"/>
    <x v="0"/>
    <x v="1"/>
  </r>
  <r>
    <n v="4265057"/>
    <x v="1"/>
    <m/>
    <x v="162"/>
    <x v="0"/>
    <x v="0"/>
    <x v="0"/>
    <x v="0"/>
    <x v="2"/>
    <x v="154"/>
    <n v="90000"/>
    <x v="1"/>
    <n v="0"/>
    <x v="191"/>
    <x v="191"/>
    <s v="7.ELIGIBLES"/>
    <x v="0"/>
    <x v="0"/>
    <x v="1"/>
  </r>
  <r>
    <n v="4280280"/>
    <x v="0"/>
    <m/>
    <x v="50"/>
    <x v="0"/>
    <x v="0"/>
    <x v="0"/>
    <x v="2"/>
    <x v="1"/>
    <x v="332"/>
    <n v="35000"/>
    <x v="3356"/>
    <n v="12154.61"/>
    <x v="3411"/>
    <x v="3412"/>
    <s v="7.ELIGIBLES"/>
    <x v="0"/>
    <x v="0"/>
    <x v="1"/>
  </r>
  <r>
    <n v="4265407"/>
    <x v="0"/>
    <m/>
    <x v="32"/>
    <x v="0"/>
    <x v="0"/>
    <x v="0"/>
    <x v="0"/>
    <x v="4"/>
    <x v="306"/>
    <n v="70000"/>
    <x v="3357"/>
    <n v="39323.629999999997"/>
    <x v="3412"/>
    <x v="3413"/>
    <s v="7.ELIGIBLES"/>
    <x v="0"/>
    <x v="0"/>
    <x v="1"/>
  </r>
  <r>
    <n v="4279619"/>
    <x v="0"/>
    <m/>
    <x v="82"/>
    <x v="0"/>
    <x v="0"/>
    <x v="0"/>
    <x v="0"/>
    <x v="2"/>
    <x v="542"/>
    <n v="20000"/>
    <x v="1"/>
    <n v="0"/>
    <x v="23"/>
    <x v="23"/>
    <s v="7.ELIGIBLES"/>
    <x v="0"/>
    <x v="1"/>
    <x v="2"/>
  </r>
  <r>
    <n v="4270173"/>
    <x v="1"/>
    <m/>
    <x v="81"/>
    <x v="0"/>
    <x v="0"/>
    <x v="0"/>
    <x v="1"/>
    <x v="4"/>
    <x v="676"/>
    <n v="75000"/>
    <x v="3358"/>
    <n v="18943.71"/>
    <x v="3413"/>
    <x v="3414"/>
    <s v="7.ELIGIBLES"/>
    <x v="2"/>
    <x v="0"/>
    <x v="1"/>
  </r>
  <r>
    <n v="4270744"/>
    <x v="1"/>
    <m/>
    <x v="103"/>
    <x v="0"/>
    <x v="0"/>
    <x v="0"/>
    <x v="0"/>
    <x v="8"/>
    <x v="658"/>
    <n v="135000"/>
    <x v="1"/>
    <n v="0"/>
    <x v="44"/>
    <x v="44"/>
    <s v="7.ELIGIBLES"/>
    <x v="1"/>
    <x v="1"/>
    <x v="2"/>
  </r>
  <r>
    <n v="4280988"/>
    <x v="0"/>
    <m/>
    <x v="36"/>
    <x v="0"/>
    <x v="0"/>
    <x v="0"/>
    <x v="1"/>
    <x v="0"/>
    <x v="60"/>
    <n v="75000"/>
    <x v="3359"/>
    <n v="32809.1"/>
    <x v="3414"/>
    <x v="3415"/>
    <s v="7.ELIGIBLES"/>
    <x v="1"/>
    <x v="0"/>
    <x v="0"/>
  </r>
  <r>
    <n v="4268202"/>
    <x v="2"/>
    <m/>
    <x v="33"/>
    <x v="0"/>
    <x v="0"/>
    <x v="0"/>
    <x v="0"/>
    <x v="2"/>
    <x v="140"/>
    <n v="90000"/>
    <x v="1"/>
    <n v="0"/>
    <x v="191"/>
    <x v="191"/>
    <s v="7.ELIGIBLES"/>
    <x v="0"/>
    <x v="0"/>
    <x v="1"/>
  </r>
  <r>
    <n v="4259064"/>
    <x v="1"/>
    <m/>
    <x v="29"/>
    <x v="0"/>
    <x v="0"/>
    <x v="0"/>
    <x v="5"/>
    <x v="1"/>
    <x v="303"/>
    <n v="105000"/>
    <x v="3360"/>
    <n v="34164.82"/>
    <x v="3415"/>
    <x v="3416"/>
    <s v="7.ELIGIBLES"/>
    <x v="2"/>
    <x v="0"/>
    <x v="1"/>
  </r>
  <r>
    <n v="4256844"/>
    <x v="1"/>
    <m/>
    <x v="18"/>
    <x v="0"/>
    <x v="0"/>
    <x v="0"/>
    <x v="0"/>
    <x v="4"/>
    <x v="628"/>
    <n v="60000"/>
    <x v="3361"/>
    <n v="17327.990000000002"/>
    <x v="3416"/>
    <x v="3417"/>
    <s v="7.ELIGIBLES"/>
    <x v="0"/>
    <x v="0"/>
    <x v="1"/>
  </r>
  <r>
    <n v="4260580"/>
    <x v="1"/>
    <m/>
    <x v="61"/>
    <x v="0"/>
    <x v="0"/>
    <x v="0"/>
    <x v="0"/>
    <x v="8"/>
    <x v="652"/>
    <n v="85000"/>
    <x v="3362"/>
    <n v="49266.48"/>
    <x v="3417"/>
    <x v="3418"/>
    <s v="7.ELIGIBLES"/>
    <x v="1"/>
    <x v="1"/>
    <x v="2"/>
  </r>
  <r>
    <n v="4262640"/>
    <x v="0"/>
    <m/>
    <x v="4"/>
    <x v="0"/>
    <x v="0"/>
    <x v="0"/>
    <x v="0"/>
    <x v="9"/>
    <x v="687"/>
    <n v="50000"/>
    <x v="1"/>
    <n v="0"/>
    <x v="49"/>
    <x v="49"/>
    <s v="7.ELIGIBLES"/>
    <x v="1"/>
    <x v="1"/>
    <x v="2"/>
  </r>
  <r>
    <n v="4271736"/>
    <x v="1"/>
    <m/>
    <x v="70"/>
    <x v="0"/>
    <x v="0"/>
    <x v="0"/>
    <x v="0"/>
    <x v="1"/>
    <x v="1"/>
    <n v="60000"/>
    <x v="3363"/>
    <n v="21619.26"/>
    <x v="3418"/>
    <x v="3419"/>
    <s v="7.ELIGIBLES"/>
    <x v="0"/>
    <x v="0"/>
    <x v="0"/>
  </r>
  <r>
    <n v="4261368"/>
    <x v="0"/>
    <m/>
    <x v="48"/>
    <x v="0"/>
    <x v="0"/>
    <x v="0"/>
    <x v="3"/>
    <x v="1"/>
    <x v="1"/>
    <n v="70000"/>
    <x v="3364"/>
    <n v="29079.1"/>
    <x v="3419"/>
    <x v="3420"/>
    <s v="7.ELIGIBLES"/>
    <x v="1"/>
    <x v="0"/>
    <x v="1"/>
  </r>
  <r>
    <n v="4270244"/>
    <x v="0"/>
    <m/>
    <x v="57"/>
    <x v="0"/>
    <x v="0"/>
    <x v="0"/>
    <x v="5"/>
    <x v="7"/>
    <x v="223"/>
    <n v="50000"/>
    <x v="1"/>
    <n v="0"/>
    <x v="49"/>
    <x v="49"/>
    <s v="7.ELIGIBLES"/>
    <x v="2"/>
    <x v="0"/>
    <x v="1"/>
  </r>
  <r>
    <n v="4279111"/>
    <x v="2"/>
    <m/>
    <x v="151"/>
    <x v="0"/>
    <x v="0"/>
    <x v="0"/>
    <x v="0"/>
    <x v="4"/>
    <x v="626"/>
    <n v="120000"/>
    <x v="3365"/>
    <n v="26260.6"/>
    <x v="3420"/>
    <x v="3421"/>
    <s v="7.ELIGIBLES"/>
    <x v="0"/>
    <x v="0"/>
    <x v="1"/>
  </r>
  <r>
    <n v="4270297"/>
    <x v="1"/>
    <m/>
    <x v="61"/>
    <x v="0"/>
    <x v="0"/>
    <x v="0"/>
    <x v="0"/>
    <x v="1"/>
    <x v="25"/>
    <n v="70000"/>
    <x v="3366"/>
    <n v="22194.73"/>
    <x v="3421"/>
    <x v="3422"/>
    <s v="7.ELIGIBLES"/>
    <x v="0"/>
    <x v="1"/>
    <x v="2"/>
  </r>
  <r>
    <n v="4274593"/>
    <x v="2"/>
    <m/>
    <x v="154"/>
    <x v="0"/>
    <x v="0"/>
    <x v="0"/>
    <x v="0"/>
    <x v="2"/>
    <x v="97"/>
    <n v="300000"/>
    <x v="1"/>
    <n v="0"/>
    <x v="54"/>
    <x v="54"/>
    <s v="7.ELIGIBLES"/>
    <x v="0"/>
    <x v="0"/>
    <x v="0"/>
  </r>
  <r>
    <n v="4266777"/>
    <x v="0"/>
    <m/>
    <x v="133"/>
    <x v="0"/>
    <x v="0"/>
    <x v="0"/>
    <x v="7"/>
    <x v="0"/>
    <x v="141"/>
    <n v="35000"/>
    <x v="3367"/>
    <n v="20001.86"/>
    <x v="3422"/>
    <x v="3423"/>
    <s v="7.ELIGIBLES"/>
    <x v="0"/>
    <x v="0"/>
    <x v="0"/>
  </r>
  <r>
    <n v="4270940"/>
    <x v="1"/>
    <m/>
    <x v="70"/>
    <x v="0"/>
    <x v="0"/>
    <x v="0"/>
    <x v="0"/>
    <x v="4"/>
    <x v="306"/>
    <n v="140000"/>
    <x v="3368"/>
    <n v="32474.2"/>
    <x v="3423"/>
    <x v="3424"/>
    <s v="7.ELIGIBLES"/>
    <x v="0"/>
    <x v="0"/>
    <x v="0"/>
  </r>
  <r>
    <n v="4258015"/>
    <x v="1"/>
    <m/>
    <x v="146"/>
    <x v="0"/>
    <x v="0"/>
    <x v="0"/>
    <x v="0"/>
    <x v="1"/>
    <x v="1"/>
    <n v="35000"/>
    <x v="3369"/>
    <n v="9850.9699999999993"/>
    <x v="3424"/>
    <x v="3425"/>
    <s v="7.ELIGIBLES"/>
    <x v="0"/>
    <x v="0"/>
    <x v="1"/>
  </r>
  <r>
    <n v="4275181"/>
    <x v="1"/>
    <m/>
    <x v="65"/>
    <x v="0"/>
    <x v="0"/>
    <x v="0"/>
    <x v="0"/>
    <x v="1"/>
    <x v="332"/>
    <n v="140000"/>
    <x v="3370"/>
    <n v="61993.07"/>
    <x v="3425"/>
    <x v="3426"/>
    <s v="7.ELIGIBLES"/>
    <x v="0"/>
    <x v="0"/>
    <x v="0"/>
  </r>
  <r>
    <n v="4259121"/>
    <x v="0"/>
    <m/>
    <x v="57"/>
    <x v="0"/>
    <x v="0"/>
    <x v="0"/>
    <x v="0"/>
    <x v="3"/>
    <x v="341"/>
    <n v="25000"/>
    <x v="3371"/>
    <n v="8424.7000000000007"/>
    <x v="3426"/>
    <x v="3427"/>
    <s v="7.ELIGIBLES"/>
    <x v="0"/>
    <x v="0"/>
    <x v="0"/>
  </r>
  <r>
    <n v="4277502"/>
    <x v="0"/>
    <m/>
    <x v="135"/>
    <x v="0"/>
    <x v="0"/>
    <x v="0"/>
    <x v="4"/>
    <x v="6"/>
    <x v="440"/>
    <n v="35000"/>
    <x v="1"/>
    <n v="0"/>
    <x v="74"/>
    <x v="74"/>
    <s v="7.ELIGIBLES"/>
    <x v="1"/>
    <x v="0"/>
    <x v="1"/>
  </r>
  <r>
    <n v="4260222"/>
    <x v="0"/>
    <m/>
    <x v="48"/>
    <x v="0"/>
    <x v="0"/>
    <x v="0"/>
    <x v="0"/>
    <x v="1"/>
    <x v="499"/>
    <n v="70000"/>
    <x v="3372"/>
    <n v="34077.01"/>
    <x v="3427"/>
    <x v="3428"/>
    <s v="7.ELIGIBLES"/>
    <x v="0"/>
    <x v="0"/>
    <x v="0"/>
  </r>
  <r>
    <n v="4272858"/>
    <x v="1"/>
    <m/>
    <x v="56"/>
    <x v="0"/>
    <x v="0"/>
    <x v="0"/>
    <x v="3"/>
    <x v="7"/>
    <x v="372"/>
    <n v="120000"/>
    <x v="3373"/>
    <n v="22911.53"/>
    <x v="3428"/>
    <x v="3429"/>
    <s v="7.ELIGIBLES"/>
    <x v="2"/>
    <x v="0"/>
    <x v="1"/>
  </r>
  <r>
    <n v="4258773"/>
    <x v="2"/>
    <m/>
    <x v="67"/>
    <x v="0"/>
    <x v="0"/>
    <x v="0"/>
    <x v="0"/>
    <x v="2"/>
    <x v="140"/>
    <n v="265000"/>
    <x v="1"/>
    <n v="0"/>
    <x v="1357"/>
    <x v="1358"/>
    <s v="7.ELIGIBLES"/>
    <x v="0"/>
    <x v="0"/>
    <x v="0"/>
  </r>
  <r>
    <n v="4257054"/>
    <x v="2"/>
    <m/>
    <x v="145"/>
    <x v="0"/>
    <x v="0"/>
    <x v="0"/>
    <x v="0"/>
    <x v="1"/>
    <x v="1"/>
    <n v="190000"/>
    <x v="1"/>
    <n v="0"/>
    <x v="665"/>
    <x v="665"/>
    <s v="7.ELIGIBLES"/>
    <x v="0"/>
    <x v="0"/>
    <x v="1"/>
  </r>
  <r>
    <n v="4272267"/>
    <x v="0"/>
    <m/>
    <x v="110"/>
    <x v="0"/>
    <x v="0"/>
    <x v="0"/>
    <x v="1"/>
    <x v="4"/>
    <x v="12"/>
    <n v="60000"/>
    <x v="3374"/>
    <n v="26483.52"/>
    <x v="3429"/>
    <x v="3430"/>
    <s v="7.ELIGIBLES"/>
    <x v="1"/>
    <x v="0"/>
    <x v="1"/>
  </r>
  <r>
    <n v="4274833"/>
    <x v="0"/>
    <m/>
    <x v="66"/>
    <x v="0"/>
    <x v="0"/>
    <x v="0"/>
    <x v="0"/>
    <x v="3"/>
    <x v="623"/>
    <n v="60000"/>
    <x v="3375"/>
    <n v="27228.400000000001"/>
    <x v="3430"/>
    <x v="3431"/>
    <s v="7.ELIGIBLES"/>
    <x v="1"/>
    <x v="0"/>
    <x v="0"/>
  </r>
  <r>
    <n v="4262384"/>
    <x v="1"/>
    <m/>
    <x v="49"/>
    <x v="0"/>
    <x v="0"/>
    <x v="0"/>
    <x v="0"/>
    <x v="1"/>
    <x v="1"/>
    <n v="45000"/>
    <x v="3376"/>
    <n v="13138.18"/>
    <x v="3431"/>
    <x v="3432"/>
    <s v="7.ELIGIBLES"/>
    <x v="0"/>
    <x v="1"/>
    <x v="2"/>
  </r>
  <r>
    <n v="4279122"/>
    <x v="1"/>
    <m/>
    <x v="143"/>
    <x v="0"/>
    <x v="0"/>
    <x v="0"/>
    <x v="0"/>
    <x v="1"/>
    <x v="119"/>
    <n v="110000"/>
    <x v="3377"/>
    <n v="61944.12"/>
    <x v="3432"/>
    <x v="3433"/>
    <s v="7.ELIGIBLES"/>
    <x v="0"/>
    <x v="0"/>
    <x v="0"/>
  </r>
  <r>
    <n v="4257243"/>
    <x v="2"/>
    <m/>
    <x v="167"/>
    <x v="0"/>
    <x v="0"/>
    <x v="0"/>
    <x v="2"/>
    <x v="1"/>
    <x v="1"/>
    <n v="90000"/>
    <x v="3378"/>
    <n v="28064.75"/>
    <x v="3433"/>
    <x v="3434"/>
    <s v="7.ELIGIBLES"/>
    <x v="2"/>
    <x v="0"/>
    <x v="0"/>
  </r>
  <r>
    <n v="4270178"/>
    <x v="1"/>
    <m/>
    <x v="28"/>
    <x v="0"/>
    <x v="0"/>
    <x v="0"/>
    <x v="0"/>
    <x v="7"/>
    <x v="152"/>
    <n v="40000"/>
    <x v="1"/>
    <n v="0"/>
    <x v="32"/>
    <x v="32"/>
    <s v="7.ELIGIBLES"/>
    <x v="0"/>
    <x v="0"/>
    <x v="1"/>
  </r>
  <r>
    <n v="4260997"/>
    <x v="2"/>
    <m/>
    <x v="181"/>
    <x v="0"/>
    <x v="0"/>
    <x v="0"/>
    <x v="0"/>
    <x v="0"/>
    <x v="53"/>
    <n v="165000"/>
    <x v="3379"/>
    <n v="58615.05"/>
    <x v="3434"/>
    <x v="3435"/>
    <s v="7.ELIGIBLES"/>
    <x v="1"/>
    <x v="0"/>
    <x v="1"/>
  </r>
  <r>
    <n v="4265814"/>
    <x v="0"/>
    <m/>
    <x v="89"/>
    <x v="0"/>
    <x v="0"/>
    <x v="0"/>
    <x v="1"/>
    <x v="1"/>
    <x v="1"/>
    <n v="55000"/>
    <x v="3380"/>
    <n v="20147.7"/>
    <x v="3435"/>
    <x v="3436"/>
    <s v="7.ELIGIBLES"/>
    <x v="1"/>
    <x v="0"/>
    <x v="1"/>
  </r>
  <r>
    <n v="4272610"/>
    <x v="0"/>
    <m/>
    <x v="64"/>
    <x v="0"/>
    <x v="0"/>
    <x v="0"/>
    <x v="3"/>
    <x v="1"/>
    <x v="332"/>
    <n v="70000"/>
    <x v="1"/>
    <n v="0"/>
    <x v="31"/>
    <x v="31"/>
    <s v="7.ELIGIBLES"/>
    <x v="2"/>
    <x v="0"/>
    <x v="0"/>
  </r>
  <r>
    <n v="4277379"/>
    <x v="0"/>
    <m/>
    <x v="157"/>
    <x v="0"/>
    <x v="0"/>
    <x v="0"/>
    <x v="0"/>
    <x v="0"/>
    <x v="396"/>
    <n v="60000"/>
    <x v="3381"/>
    <n v="22095.919999999998"/>
    <x v="3436"/>
    <x v="3437"/>
    <s v="7.ELIGIBLES"/>
    <x v="1"/>
    <x v="1"/>
    <x v="2"/>
  </r>
  <r>
    <n v="4259547"/>
    <x v="0"/>
    <m/>
    <x v="74"/>
    <x v="0"/>
    <x v="0"/>
    <x v="0"/>
    <x v="0"/>
    <x v="1"/>
    <x v="1"/>
    <n v="75000"/>
    <x v="1"/>
    <n v="0"/>
    <x v="80"/>
    <x v="80"/>
    <s v="7.ELIGIBLES"/>
    <x v="0"/>
    <x v="1"/>
    <x v="2"/>
  </r>
  <r>
    <n v="4268719"/>
    <x v="2"/>
    <m/>
    <x v="150"/>
    <x v="0"/>
    <x v="0"/>
    <x v="0"/>
    <x v="0"/>
    <x v="7"/>
    <x v="411"/>
    <n v="240000"/>
    <x v="3382"/>
    <n v="90359.46"/>
    <x v="3437"/>
    <x v="3438"/>
    <s v="7.ELIGIBLES"/>
    <x v="0"/>
    <x v="0"/>
    <x v="1"/>
  </r>
  <r>
    <n v="4280227"/>
    <x v="1"/>
    <m/>
    <x v="83"/>
    <x v="0"/>
    <x v="0"/>
    <x v="0"/>
    <x v="2"/>
    <x v="6"/>
    <x v="176"/>
    <n v="85000"/>
    <x v="3383"/>
    <n v="20591.73"/>
    <x v="3438"/>
    <x v="3439"/>
    <s v="7.ELIGIBLES"/>
    <x v="2"/>
    <x v="0"/>
    <x v="0"/>
  </r>
  <r>
    <n v="4267653"/>
    <x v="0"/>
    <m/>
    <x v="112"/>
    <x v="0"/>
    <x v="0"/>
    <x v="0"/>
    <x v="0"/>
    <x v="3"/>
    <x v="234"/>
    <n v="60000"/>
    <x v="3384"/>
    <n v="27925.03"/>
    <x v="3439"/>
    <x v="3440"/>
    <s v="7.ELIGIBLES"/>
    <x v="1"/>
    <x v="1"/>
    <x v="2"/>
  </r>
  <r>
    <n v="4265341"/>
    <x v="2"/>
    <m/>
    <x v="167"/>
    <x v="0"/>
    <x v="0"/>
    <x v="0"/>
    <x v="0"/>
    <x v="2"/>
    <x v="584"/>
    <n v="125000"/>
    <x v="1"/>
    <n v="0"/>
    <x v="19"/>
    <x v="19"/>
    <s v="7.ELIGIBLES"/>
    <x v="0"/>
    <x v="0"/>
    <x v="0"/>
  </r>
  <r>
    <n v="4270855"/>
    <x v="2"/>
    <m/>
    <x v="121"/>
    <x v="0"/>
    <x v="0"/>
    <x v="0"/>
    <x v="0"/>
    <x v="1"/>
    <x v="119"/>
    <n v="180000"/>
    <x v="3385"/>
    <n v="57955.72"/>
    <x v="3440"/>
    <x v="3441"/>
    <s v="7.ELIGIBLES"/>
    <x v="0"/>
    <x v="0"/>
    <x v="1"/>
  </r>
  <r>
    <n v="4260183"/>
    <x v="1"/>
    <m/>
    <x v="104"/>
    <x v="0"/>
    <x v="0"/>
    <x v="0"/>
    <x v="4"/>
    <x v="7"/>
    <x v="440"/>
    <n v="140000"/>
    <x v="1"/>
    <n v="0"/>
    <x v="98"/>
    <x v="98"/>
    <s v="7.ELIGIBLES"/>
    <x v="2"/>
    <x v="1"/>
    <x v="2"/>
  </r>
  <r>
    <n v="4280670"/>
    <x v="1"/>
    <m/>
    <x v="79"/>
    <x v="0"/>
    <x v="0"/>
    <x v="0"/>
    <x v="0"/>
    <x v="3"/>
    <x v="136"/>
    <n v="150000"/>
    <x v="3386"/>
    <n v="82237.83"/>
    <x v="3441"/>
    <x v="3442"/>
    <s v="7.ELIGIBLES"/>
    <x v="1"/>
    <x v="1"/>
    <x v="2"/>
  </r>
  <r>
    <n v="4278714"/>
    <x v="1"/>
    <m/>
    <x v="96"/>
    <x v="0"/>
    <x v="0"/>
    <x v="0"/>
    <x v="0"/>
    <x v="1"/>
    <x v="163"/>
    <n v="50000"/>
    <x v="3387"/>
    <n v="17214.650000000001"/>
    <x v="3442"/>
    <x v="3443"/>
    <s v="7.ELIGIBLES"/>
    <x v="0"/>
    <x v="0"/>
    <x v="1"/>
  </r>
  <r>
    <n v="4271543"/>
    <x v="2"/>
    <m/>
    <x v="154"/>
    <x v="0"/>
    <x v="0"/>
    <x v="0"/>
    <x v="1"/>
    <x v="0"/>
    <x v="40"/>
    <n v="180000"/>
    <x v="3388"/>
    <n v="75397.88"/>
    <x v="3443"/>
    <x v="3444"/>
    <s v="7.ELIGIBLES"/>
    <x v="2"/>
    <x v="0"/>
    <x v="0"/>
  </r>
  <r>
    <n v="4274544"/>
    <x v="1"/>
    <m/>
    <x v="72"/>
    <x v="0"/>
    <x v="0"/>
    <x v="0"/>
    <x v="0"/>
    <x v="1"/>
    <x v="1"/>
    <n v="55000"/>
    <x v="1"/>
    <n v="0"/>
    <x v="48"/>
    <x v="48"/>
    <s v="7.ELIGIBLES"/>
    <x v="0"/>
    <x v="0"/>
    <x v="1"/>
  </r>
  <r>
    <n v="4271503"/>
    <x v="0"/>
    <m/>
    <x v="0"/>
    <x v="0"/>
    <x v="0"/>
    <x v="0"/>
    <x v="6"/>
    <x v="0"/>
    <x v="40"/>
    <n v="70000"/>
    <x v="3389"/>
    <n v="21780.47"/>
    <x v="3444"/>
    <x v="3445"/>
    <s v="7.ELIGIBLES"/>
    <x v="1"/>
    <x v="0"/>
    <x v="0"/>
  </r>
  <r>
    <n v="4262749"/>
    <x v="0"/>
    <m/>
    <x v="50"/>
    <x v="0"/>
    <x v="0"/>
    <x v="0"/>
    <x v="0"/>
    <x v="7"/>
    <x v="471"/>
    <n v="60000"/>
    <x v="3390"/>
    <n v="21435.26"/>
    <x v="3445"/>
    <x v="3446"/>
    <s v="7.ELIGIBLES"/>
    <x v="0"/>
    <x v="0"/>
    <x v="0"/>
  </r>
  <r>
    <n v="4269199"/>
    <x v="0"/>
    <m/>
    <x v="13"/>
    <x v="0"/>
    <x v="0"/>
    <x v="0"/>
    <x v="0"/>
    <x v="1"/>
    <x v="688"/>
    <n v="40000"/>
    <x v="3391"/>
    <n v="15966.31"/>
    <x v="3446"/>
    <x v="3447"/>
    <s v="7.ELIGIBLES"/>
    <x v="0"/>
    <x v="0"/>
    <x v="0"/>
  </r>
  <r>
    <n v="4266074"/>
    <x v="0"/>
    <m/>
    <x v="50"/>
    <x v="0"/>
    <x v="0"/>
    <x v="0"/>
    <x v="0"/>
    <x v="0"/>
    <x v="35"/>
    <n v="50000"/>
    <x v="3392"/>
    <n v="17268.169999999998"/>
    <x v="3447"/>
    <x v="3448"/>
    <s v="7.ELIGIBLES"/>
    <x v="1"/>
    <x v="0"/>
    <x v="1"/>
  </r>
  <r>
    <n v="4280473"/>
    <x v="2"/>
    <m/>
    <x v="94"/>
    <x v="0"/>
    <x v="0"/>
    <x v="0"/>
    <x v="6"/>
    <x v="0"/>
    <x v="112"/>
    <n v="130000"/>
    <x v="3393"/>
    <n v="49168.31"/>
    <x v="3448"/>
    <x v="3449"/>
    <s v="7.ELIGIBLES"/>
    <x v="2"/>
    <x v="1"/>
    <x v="2"/>
  </r>
  <r>
    <n v="4276997"/>
    <x v="0"/>
    <m/>
    <x v="36"/>
    <x v="0"/>
    <x v="0"/>
    <x v="0"/>
    <x v="0"/>
    <x v="0"/>
    <x v="65"/>
    <n v="55000"/>
    <x v="3394"/>
    <n v="27390.73"/>
    <x v="3449"/>
    <x v="3450"/>
    <s v="7.ELIGIBLES"/>
    <x v="1"/>
    <x v="0"/>
    <x v="0"/>
  </r>
  <r>
    <n v="4258399"/>
    <x v="2"/>
    <m/>
    <x v="24"/>
    <x v="0"/>
    <x v="0"/>
    <x v="0"/>
    <x v="0"/>
    <x v="4"/>
    <x v="367"/>
    <n v="155000"/>
    <x v="3395"/>
    <n v="47854.19"/>
    <x v="3450"/>
    <x v="3451"/>
    <s v="7.ELIGIBLES"/>
    <x v="0"/>
    <x v="0"/>
    <x v="0"/>
  </r>
  <r>
    <n v="4278030"/>
    <x v="0"/>
    <m/>
    <x v="82"/>
    <x v="0"/>
    <x v="0"/>
    <x v="0"/>
    <x v="0"/>
    <x v="1"/>
    <x v="93"/>
    <n v="20000"/>
    <x v="3396"/>
    <n v="6168.09"/>
    <x v="3451"/>
    <x v="3452"/>
    <s v="7.ELIGIBLES"/>
    <x v="0"/>
    <x v="1"/>
    <x v="2"/>
  </r>
  <r>
    <n v="4272946"/>
    <x v="0"/>
    <m/>
    <x v="13"/>
    <x v="0"/>
    <x v="0"/>
    <x v="0"/>
    <x v="6"/>
    <x v="1"/>
    <x v="389"/>
    <n v="65000"/>
    <x v="3397"/>
    <n v="32192.880000000001"/>
    <x v="3452"/>
    <x v="3453"/>
    <s v="7.ELIGIBLES"/>
    <x v="1"/>
    <x v="0"/>
    <x v="0"/>
  </r>
  <r>
    <n v="4266195"/>
    <x v="1"/>
    <m/>
    <x v="58"/>
    <x v="0"/>
    <x v="0"/>
    <x v="0"/>
    <x v="0"/>
    <x v="3"/>
    <x v="346"/>
    <n v="55000"/>
    <x v="3398"/>
    <n v="26814.45"/>
    <x v="3453"/>
    <x v="3454"/>
    <s v="7.ELIGIBLES"/>
    <x v="1"/>
    <x v="0"/>
    <x v="0"/>
  </r>
  <r>
    <n v="4261395"/>
    <x v="1"/>
    <m/>
    <x v="19"/>
    <x v="0"/>
    <x v="0"/>
    <x v="0"/>
    <x v="3"/>
    <x v="7"/>
    <x v="90"/>
    <n v="50000"/>
    <x v="1"/>
    <n v="0"/>
    <x v="49"/>
    <x v="49"/>
    <s v="7.ELIGIBLES"/>
    <x v="2"/>
    <x v="0"/>
    <x v="1"/>
  </r>
  <r>
    <n v="4267607"/>
    <x v="1"/>
    <m/>
    <x v="162"/>
    <x v="0"/>
    <x v="0"/>
    <x v="0"/>
    <x v="0"/>
    <x v="7"/>
    <x v="206"/>
    <n v="70000"/>
    <x v="1"/>
    <n v="0"/>
    <x v="31"/>
    <x v="31"/>
    <s v="7.ELIGIBLES"/>
    <x v="0"/>
    <x v="0"/>
    <x v="1"/>
  </r>
  <r>
    <n v="4277761"/>
    <x v="1"/>
    <m/>
    <x v="41"/>
    <x v="0"/>
    <x v="0"/>
    <x v="0"/>
    <x v="0"/>
    <x v="3"/>
    <x v="384"/>
    <n v="60000"/>
    <x v="3399"/>
    <n v="26049.87"/>
    <x v="3454"/>
    <x v="3455"/>
    <s v="7.ELIGIBLES"/>
    <x v="1"/>
    <x v="1"/>
    <x v="2"/>
  </r>
  <r>
    <n v="4275622"/>
    <x v="0"/>
    <m/>
    <x v="15"/>
    <x v="0"/>
    <x v="0"/>
    <x v="0"/>
    <x v="0"/>
    <x v="7"/>
    <x v="282"/>
    <n v="25000"/>
    <x v="1"/>
    <n v="0"/>
    <x v="8"/>
    <x v="8"/>
    <s v="7.ELIGIBLES"/>
    <x v="0"/>
    <x v="0"/>
    <x v="0"/>
  </r>
  <r>
    <n v="4260446"/>
    <x v="1"/>
    <m/>
    <x v="60"/>
    <x v="0"/>
    <x v="0"/>
    <x v="0"/>
    <x v="0"/>
    <x v="0"/>
    <x v="92"/>
    <n v="70000"/>
    <x v="3400"/>
    <n v="33454.58"/>
    <x v="3455"/>
    <x v="3456"/>
    <s v="7.ELIGIBLES"/>
    <x v="1"/>
    <x v="0"/>
    <x v="1"/>
  </r>
  <r>
    <n v="4276900"/>
    <x v="2"/>
    <m/>
    <x v="35"/>
    <x v="0"/>
    <x v="0"/>
    <x v="0"/>
    <x v="0"/>
    <x v="7"/>
    <x v="374"/>
    <n v="235000"/>
    <x v="1"/>
    <n v="0"/>
    <x v="133"/>
    <x v="133"/>
    <s v="7.ELIGIBLES"/>
    <x v="0"/>
    <x v="0"/>
    <x v="1"/>
  </r>
  <r>
    <n v="4279536"/>
    <x v="2"/>
    <m/>
    <x v="16"/>
    <x v="0"/>
    <x v="0"/>
    <x v="0"/>
    <x v="0"/>
    <x v="2"/>
    <x v="451"/>
    <n v="255000"/>
    <x v="3401"/>
    <n v="88141.8"/>
    <x v="3456"/>
    <x v="3457"/>
    <s v="7.ELIGIBLES"/>
    <x v="0"/>
    <x v="1"/>
    <x v="2"/>
  </r>
  <r>
    <n v="4261830"/>
    <x v="0"/>
    <m/>
    <x v="74"/>
    <x v="0"/>
    <x v="0"/>
    <x v="0"/>
    <x v="0"/>
    <x v="0"/>
    <x v="416"/>
    <n v="20000"/>
    <x v="3402"/>
    <n v="6277.65"/>
    <x v="3457"/>
    <x v="3458"/>
    <s v="7.ELIGIBLES"/>
    <x v="0"/>
    <x v="0"/>
    <x v="0"/>
  </r>
  <r>
    <n v="4269166"/>
    <x v="0"/>
    <m/>
    <x v="4"/>
    <x v="0"/>
    <x v="0"/>
    <x v="0"/>
    <x v="0"/>
    <x v="6"/>
    <x v="191"/>
    <n v="55000"/>
    <x v="3403"/>
    <n v="14808.93"/>
    <x v="3458"/>
    <x v="3459"/>
    <s v="7.ELIGIBLES"/>
    <x v="0"/>
    <x v="0"/>
    <x v="0"/>
  </r>
  <r>
    <n v="4259658"/>
    <x v="1"/>
    <m/>
    <x v="62"/>
    <x v="0"/>
    <x v="0"/>
    <x v="0"/>
    <x v="0"/>
    <x v="6"/>
    <x v="215"/>
    <n v="80000"/>
    <x v="3404"/>
    <n v="23818.73"/>
    <x v="3459"/>
    <x v="3460"/>
    <s v="7.ELIGIBLES"/>
    <x v="0"/>
    <x v="0"/>
    <x v="1"/>
  </r>
  <r>
    <n v="4259585"/>
    <x v="1"/>
    <m/>
    <x v="12"/>
    <x v="0"/>
    <x v="0"/>
    <x v="0"/>
    <x v="0"/>
    <x v="7"/>
    <x v="311"/>
    <n v="110000"/>
    <x v="1"/>
    <n v="0"/>
    <x v="377"/>
    <x v="377"/>
    <s v="7.ELIGIBLES"/>
    <x v="0"/>
    <x v="0"/>
    <x v="1"/>
  </r>
  <r>
    <n v="4268244"/>
    <x v="0"/>
    <m/>
    <x v="31"/>
    <x v="0"/>
    <x v="0"/>
    <x v="0"/>
    <x v="7"/>
    <x v="2"/>
    <x v="361"/>
    <n v="55000"/>
    <x v="1"/>
    <n v="0"/>
    <x v="48"/>
    <x v="48"/>
    <s v="7.ELIGIBLES"/>
    <x v="2"/>
    <x v="1"/>
    <x v="2"/>
  </r>
  <r>
    <n v="4263669"/>
    <x v="2"/>
    <m/>
    <x v="140"/>
    <x v="0"/>
    <x v="0"/>
    <x v="0"/>
    <x v="0"/>
    <x v="4"/>
    <x v="205"/>
    <n v="180000"/>
    <x v="3405"/>
    <n v="49953.86"/>
    <x v="3460"/>
    <x v="3461"/>
    <s v="7.ELIGIBLES"/>
    <x v="0"/>
    <x v="0"/>
    <x v="1"/>
  </r>
  <r>
    <n v="4257644"/>
    <x v="1"/>
    <m/>
    <x v="84"/>
    <x v="0"/>
    <x v="0"/>
    <x v="0"/>
    <x v="0"/>
    <x v="1"/>
    <x v="1"/>
    <n v="80000"/>
    <x v="3406"/>
    <n v="32405.35"/>
    <x v="3461"/>
    <x v="3462"/>
    <s v="7.ELIGIBLES"/>
    <x v="0"/>
    <x v="0"/>
    <x v="1"/>
  </r>
  <r>
    <n v="4262176"/>
    <x v="2"/>
    <m/>
    <x v="144"/>
    <x v="0"/>
    <x v="0"/>
    <x v="0"/>
    <x v="0"/>
    <x v="7"/>
    <x v="169"/>
    <n v="135000"/>
    <x v="1"/>
    <n v="0"/>
    <x v="44"/>
    <x v="44"/>
    <s v="7.ELIGIBLES"/>
    <x v="0"/>
    <x v="0"/>
    <x v="0"/>
  </r>
  <r>
    <n v="4281203"/>
    <x v="0"/>
    <m/>
    <x v="152"/>
    <x v="0"/>
    <x v="0"/>
    <x v="0"/>
    <x v="0"/>
    <x v="9"/>
    <x v="689"/>
    <n v="65000"/>
    <x v="3407"/>
    <n v="38465.279999999999"/>
    <x v="3462"/>
    <x v="3463"/>
    <s v="7.ELIGIBLES"/>
    <x v="1"/>
    <x v="0"/>
    <x v="1"/>
  </r>
  <r>
    <n v="4268501"/>
    <x v="1"/>
    <m/>
    <x v="55"/>
    <x v="0"/>
    <x v="0"/>
    <x v="0"/>
    <x v="0"/>
    <x v="7"/>
    <x v="63"/>
    <n v="80000"/>
    <x v="1"/>
    <n v="0"/>
    <x v="36"/>
    <x v="36"/>
    <s v="7.ELIGIBLES"/>
    <x v="0"/>
    <x v="0"/>
    <x v="0"/>
  </r>
  <r>
    <n v="4267503"/>
    <x v="1"/>
    <m/>
    <x v="61"/>
    <x v="0"/>
    <x v="0"/>
    <x v="0"/>
    <x v="0"/>
    <x v="0"/>
    <x v="219"/>
    <n v="105000"/>
    <x v="3408"/>
    <n v="45016.02"/>
    <x v="3463"/>
    <x v="3464"/>
    <s v="7.ELIGIBLES"/>
    <x v="1"/>
    <x v="0"/>
    <x v="1"/>
  </r>
  <r>
    <n v="4261840"/>
    <x v="0"/>
    <m/>
    <x v="71"/>
    <x v="0"/>
    <x v="0"/>
    <x v="0"/>
    <x v="7"/>
    <x v="3"/>
    <x v="198"/>
    <n v="40000"/>
    <x v="3409"/>
    <n v="24406.55"/>
    <x v="3464"/>
    <x v="3465"/>
    <s v="7.ELIGIBLES"/>
    <x v="0"/>
    <x v="0"/>
    <x v="0"/>
  </r>
  <r>
    <n v="4264851"/>
    <x v="0"/>
    <m/>
    <x v="57"/>
    <x v="0"/>
    <x v="0"/>
    <x v="0"/>
    <x v="0"/>
    <x v="1"/>
    <x v="25"/>
    <n v="50000"/>
    <x v="3410"/>
    <n v="23667.18"/>
    <x v="3465"/>
    <x v="3466"/>
    <s v="7.ELIGIBLES"/>
    <x v="0"/>
    <x v="0"/>
    <x v="0"/>
  </r>
  <r>
    <n v="4268526"/>
    <x v="0"/>
    <m/>
    <x v="152"/>
    <x v="0"/>
    <x v="0"/>
    <x v="0"/>
    <x v="0"/>
    <x v="4"/>
    <x v="5"/>
    <n v="50000"/>
    <x v="3411"/>
    <n v="10988.21"/>
    <x v="3466"/>
    <x v="3467"/>
    <s v="7.ELIGIBLES"/>
    <x v="0"/>
    <x v="0"/>
    <x v="1"/>
  </r>
  <r>
    <n v="4261619"/>
    <x v="0"/>
    <m/>
    <x v="98"/>
    <x v="0"/>
    <x v="0"/>
    <x v="0"/>
    <x v="6"/>
    <x v="4"/>
    <x v="367"/>
    <n v="30000"/>
    <x v="3412"/>
    <n v="8820.6200000000008"/>
    <x v="3467"/>
    <x v="3468"/>
    <s v="7.ELIGIBLES"/>
    <x v="0"/>
    <x v="0"/>
    <x v="0"/>
  </r>
  <r>
    <n v="4258940"/>
    <x v="0"/>
    <m/>
    <x v="93"/>
    <x v="0"/>
    <x v="0"/>
    <x v="0"/>
    <x v="0"/>
    <x v="6"/>
    <x v="535"/>
    <n v="20000"/>
    <x v="3413"/>
    <n v="7098.3"/>
    <x v="3468"/>
    <x v="3469"/>
    <s v="7.ELIGIBLES"/>
    <x v="0"/>
    <x v="0"/>
    <x v="1"/>
  </r>
  <r>
    <n v="4277145"/>
    <x v="1"/>
    <m/>
    <x v="87"/>
    <x v="0"/>
    <x v="0"/>
    <x v="0"/>
    <x v="0"/>
    <x v="7"/>
    <x v="169"/>
    <n v="115000"/>
    <x v="1"/>
    <n v="0"/>
    <x v="168"/>
    <x v="168"/>
    <s v="7.ELIGIBLES"/>
    <x v="0"/>
    <x v="0"/>
    <x v="0"/>
  </r>
  <r>
    <n v="4258927"/>
    <x v="2"/>
    <m/>
    <x v="158"/>
    <x v="0"/>
    <x v="0"/>
    <x v="0"/>
    <x v="0"/>
    <x v="7"/>
    <x v="169"/>
    <n v="195000"/>
    <x v="1"/>
    <n v="0"/>
    <x v="226"/>
    <x v="226"/>
    <s v="7.ELIGIBLES"/>
    <x v="0"/>
    <x v="0"/>
    <x v="0"/>
  </r>
  <r>
    <n v="4265802"/>
    <x v="1"/>
    <m/>
    <x v="49"/>
    <x v="0"/>
    <x v="0"/>
    <x v="0"/>
    <x v="0"/>
    <x v="7"/>
    <x v="243"/>
    <n v="95000"/>
    <x v="1"/>
    <n v="0"/>
    <x v="16"/>
    <x v="16"/>
    <s v="7.ELIGIBLES"/>
    <x v="0"/>
    <x v="1"/>
    <x v="2"/>
  </r>
  <r>
    <n v="4257005"/>
    <x v="2"/>
    <m/>
    <x v="153"/>
    <x v="0"/>
    <x v="0"/>
    <x v="0"/>
    <x v="6"/>
    <x v="3"/>
    <x v="248"/>
    <n v="85000"/>
    <x v="3414"/>
    <n v="39683.96"/>
    <x v="3469"/>
    <x v="3470"/>
    <s v="7.ELIGIBLES"/>
    <x v="1"/>
    <x v="0"/>
    <x v="0"/>
  </r>
  <r>
    <n v="4280646"/>
    <x v="0"/>
    <m/>
    <x v="99"/>
    <x v="0"/>
    <x v="0"/>
    <x v="0"/>
    <x v="0"/>
    <x v="7"/>
    <x v="46"/>
    <n v="15000"/>
    <x v="1"/>
    <n v="0"/>
    <x v="69"/>
    <x v="69"/>
    <s v="7.ELIGIBLES"/>
    <x v="0"/>
    <x v="0"/>
    <x v="1"/>
  </r>
  <r>
    <n v="4271040"/>
    <x v="0"/>
    <m/>
    <x v="98"/>
    <x v="0"/>
    <x v="0"/>
    <x v="0"/>
    <x v="0"/>
    <x v="0"/>
    <x v="581"/>
    <n v="45000"/>
    <x v="3415"/>
    <n v="17436.37"/>
    <x v="3470"/>
    <x v="3471"/>
    <s v="7.ELIGIBLES"/>
    <x v="1"/>
    <x v="1"/>
    <x v="2"/>
  </r>
  <r>
    <n v="4268356"/>
    <x v="2"/>
    <m/>
    <x v="115"/>
    <x v="0"/>
    <x v="0"/>
    <x v="0"/>
    <x v="0"/>
    <x v="6"/>
    <x v="339"/>
    <n v="215000"/>
    <x v="1"/>
    <n v="0"/>
    <x v="395"/>
    <x v="395"/>
    <s v="7.ELIGIBLES"/>
    <x v="0"/>
    <x v="0"/>
    <x v="1"/>
  </r>
  <r>
    <n v="4272021"/>
    <x v="0"/>
    <m/>
    <x v="68"/>
    <x v="0"/>
    <x v="0"/>
    <x v="0"/>
    <x v="6"/>
    <x v="0"/>
    <x v="192"/>
    <n v="75000"/>
    <x v="3416"/>
    <n v="34509.050000000003"/>
    <x v="3471"/>
    <x v="3472"/>
    <s v="7.ELIGIBLES"/>
    <x v="1"/>
    <x v="0"/>
    <x v="0"/>
  </r>
  <r>
    <n v="4274739"/>
    <x v="0"/>
    <m/>
    <x v="165"/>
    <x v="0"/>
    <x v="0"/>
    <x v="0"/>
    <x v="0"/>
    <x v="4"/>
    <x v="468"/>
    <n v="60000"/>
    <x v="3417"/>
    <n v="17947.34"/>
    <x v="3472"/>
    <x v="3473"/>
    <s v="7.ELIGIBLES"/>
    <x v="0"/>
    <x v="0"/>
    <x v="1"/>
  </r>
  <r>
    <n v="4263997"/>
    <x v="1"/>
    <m/>
    <x v="55"/>
    <x v="0"/>
    <x v="0"/>
    <x v="0"/>
    <x v="1"/>
    <x v="1"/>
    <x v="268"/>
    <n v="120000"/>
    <x v="3418"/>
    <n v="44176.86"/>
    <x v="3473"/>
    <x v="3474"/>
    <s v="7.ELIGIBLES"/>
    <x v="2"/>
    <x v="0"/>
    <x v="0"/>
  </r>
  <r>
    <n v="4270840"/>
    <x v="1"/>
    <m/>
    <x v="81"/>
    <x v="0"/>
    <x v="0"/>
    <x v="0"/>
    <x v="0"/>
    <x v="1"/>
    <x v="1"/>
    <n v="65000"/>
    <x v="3419"/>
    <n v="37723.980000000003"/>
    <x v="3474"/>
    <x v="3475"/>
    <s v="7.ELIGIBLES"/>
    <x v="0"/>
    <x v="0"/>
    <x v="1"/>
  </r>
  <r>
    <n v="4278737"/>
    <x v="1"/>
    <m/>
    <x v="7"/>
    <x v="0"/>
    <x v="0"/>
    <x v="0"/>
    <x v="0"/>
    <x v="3"/>
    <x v="285"/>
    <n v="140000"/>
    <x v="3420"/>
    <n v="49114.38"/>
    <x v="3475"/>
    <x v="3476"/>
    <s v="7.ELIGIBLES"/>
    <x v="1"/>
    <x v="0"/>
    <x v="0"/>
  </r>
  <r>
    <n v="4277055"/>
    <x v="0"/>
    <m/>
    <x v="15"/>
    <x v="0"/>
    <x v="0"/>
    <x v="0"/>
    <x v="0"/>
    <x v="1"/>
    <x v="690"/>
    <n v="25000"/>
    <x v="3421"/>
    <n v="8692.7999999999993"/>
    <x v="3476"/>
    <x v="3477"/>
    <s v="7.ELIGIBLES"/>
    <x v="0"/>
    <x v="1"/>
    <x v="2"/>
  </r>
  <r>
    <n v="4258244"/>
    <x v="2"/>
    <m/>
    <x v="2"/>
    <x v="0"/>
    <x v="0"/>
    <x v="0"/>
    <x v="0"/>
    <x v="0"/>
    <x v="548"/>
    <n v="75000"/>
    <x v="3422"/>
    <n v="31005.360000000001"/>
    <x v="3477"/>
    <x v="3478"/>
    <s v="7.ELIGIBLES"/>
    <x v="1"/>
    <x v="0"/>
    <x v="1"/>
  </r>
  <r>
    <n v="4275829"/>
    <x v="2"/>
    <m/>
    <x v="140"/>
    <x v="0"/>
    <x v="0"/>
    <x v="0"/>
    <x v="0"/>
    <x v="1"/>
    <x v="45"/>
    <n v="225000"/>
    <x v="3423"/>
    <n v="108761.24"/>
    <x v="3478"/>
    <x v="3479"/>
    <s v="7.ELIGIBLES"/>
    <x v="0"/>
    <x v="0"/>
    <x v="0"/>
  </r>
  <r>
    <n v="4274337"/>
    <x v="2"/>
    <m/>
    <x v="173"/>
    <x v="0"/>
    <x v="0"/>
    <x v="0"/>
    <x v="0"/>
    <x v="4"/>
    <x v="323"/>
    <n v="75000"/>
    <x v="3424"/>
    <n v="34485.11"/>
    <x v="3479"/>
    <x v="3480"/>
    <s v="7.ELIGIBLES"/>
    <x v="0"/>
    <x v="0"/>
    <x v="1"/>
  </r>
  <r>
    <n v="4257216"/>
    <x v="0"/>
    <m/>
    <x v="112"/>
    <x v="0"/>
    <x v="0"/>
    <x v="0"/>
    <x v="0"/>
    <x v="6"/>
    <x v="391"/>
    <n v="25000"/>
    <x v="1"/>
    <n v="0"/>
    <x v="8"/>
    <x v="8"/>
    <s v="7.ELIGIBLES"/>
    <x v="0"/>
    <x v="1"/>
    <x v="2"/>
  </r>
  <r>
    <n v="4263493"/>
    <x v="0"/>
    <m/>
    <x v="68"/>
    <x v="0"/>
    <x v="0"/>
    <x v="0"/>
    <x v="2"/>
    <x v="2"/>
    <x v="540"/>
    <n v="25000"/>
    <x v="3425"/>
    <n v="8688.2900000000009"/>
    <x v="3480"/>
    <x v="3481"/>
    <s v="7.ELIGIBLES"/>
    <x v="0"/>
    <x v="1"/>
    <x v="2"/>
  </r>
  <r>
    <n v="4280323"/>
    <x v="0"/>
    <m/>
    <x v="106"/>
    <x v="0"/>
    <x v="0"/>
    <x v="0"/>
    <x v="2"/>
    <x v="1"/>
    <x v="52"/>
    <n v="70000"/>
    <x v="3426"/>
    <n v="33300.06"/>
    <x v="3481"/>
    <x v="3482"/>
    <s v="7.ELIGIBLES"/>
    <x v="1"/>
    <x v="0"/>
    <x v="0"/>
  </r>
  <r>
    <n v="4272317"/>
    <x v="0"/>
    <m/>
    <x v="73"/>
    <x v="0"/>
    <x v="0"/>
    <x v="0"/>
    <x v="0"/>
    <x v="3"/>
    <x v="210"/>
    <n v="40000"/>
    <x v="3427"/>
    <n v="12315.84"/>
    <x v="3482"/>
    <x v="3483"/>
    <s v="7.ELIGIBLES"/>
    <x v="1"/>
    <x v="0"/>
    <x v="0"/>
  </r>
  <r>
    <n v="4275684"/>
    <x v="0"/>
    <m/>
    <x v="74"/>
    <x v="0"/>
    <x v="0"/>
    <x v="0"/>
    <x v="0"/>
    <x v="7"/>
    <x v="227"/>
    <n v="40000"/>
    <x v="1"/>
    <n v="0"/>
    <x v="32"/>
    <x v="32"/>
    <s v="7.ELIGIBLES"/>
    <x v="0"/>
    <x v="0"/>
    <x v="1"/>
  </r>
  <r>
    <n v="4273970"/>
    <x v="0"/>
    <m/>
    <x v="119"/>
    <x v="0"/>
    <x v="0"/>
    <x v="0"/>
    <x v="0"/>
    <x v="1"/>
    <x v="150"/>
    <n v="25000"/>
    <x v="3428"/>
    <n v="11548.01"/>
    <x v="3483"/>
    <x v="3484"/>
    <s v="7.ELIGIBLES"/>
    <x v="0"/>
    <x v="0"/>
    <x v="0"/>
  </r>
  <r>
    <n v="4273490"/>
    <x v="0"/>
    <m/>
    <x v="42"/>
    <x v="0"/>
    <x v="0"/>
    <x v="0"/>
    <x v="0"/>
    <x v="1"/>
    <x v="251"/>
    <n v="50000"/>
    <x v="3429"/>
    <n v="27396.12"/>
    <x v="3484"/>
    <x v="3485"/>
    <s v="7.ELIGIBLES"/>
    <x v="0"/>
    <x v="0"/>
    <x v="1"/>
  </r>
  <r>
    <n v="4256469"/>
    <x v="1"/>
    <m/>
    <x v="29"/>
    <x v="0"/>
    <x v="0"/>
    <x v="0"/>
    <x v="0"/>
    <x v="7"/>
    <x v="169"/>
    <n v="90000"/>
    <x v="1"/>
    <n v="0"/>
    <x v="191"/>
    <x v="191"/>
    <s v="7.ELIGIBLES"/>
    <x v="0"/>
    <x v="0"/>
    <x v="1"/>
  </r>
  <r>
    <n v="4257965"/>
    <x v="0"/>
    <m/>
    <x v="13"/>
    <x v="0"/>
    <x v="0"/>
    <x v="0"/>
    <x v="0"/>
    <x v="0"/>
    <x v="430"/>
    <n v="75000"/>
    <x v="3430"/>
    <n v="40550.99"/>
    <x v="3485"/>
    <x v="3486"/>
    <s v="7.ELIGIBLES"/>
    <x v="1"/>
    <x v="0"/>
    <x v="1"/>
  </r>
  <r>
    <n v="4259625"/>
    <x v="1"/>
    <m/>
    <x v="58"/>
    <x v="0"/>
    <x v="0"/>
    <x v="0"/>
    <x v="0"/>
    <x v="1"/>
    <x v="1"/>
    <n v="65000"/>
    <x v="3431"/>
    <n v="17962.349999999999"/>
    <x v="3486"/>
    <x v="3487"/>
    <s v="7.ELIGIBLES"/>
    <x v="0"/>
    <x v="0"/>
    <x v="1"/>
  </r>
  <r>
    <n v="4262269"/>
    <x v="0"/>
    <m/>
    <x v="68"/>
    <x v="0"/>
    <x v="0"/>
    <x v="0"/>
    <x v="6"/>
    <x v="7"/>
    <x v="243"/>
    <n v="20000"/>
    <x v="3432"/>
    <n v="6420.39"/>
    <x v="3487"/>
    <x v="3488"/>
    <s v="7.ELIGIBLES"/>
    <x v="0"/>
    <x v="1"/>
    <x v="2"/>
  </r>
  <r>
    <n v="4258448"/>
    <x v="1"/>
    <m/>
    <x v="39"/>
    <x v="0"/>
    <x v="0"/>
    <x v="0"/>
    <x v="0"/>
    <x v="1"/>
    <x v="44"/>
    <n v="55000"/>
    <x v="3433"/>
    <n v="28078.54"/>
    <x v="3488"/>
    <x v="3489"/>
    <s v="7.ELIGIBLES"/>
    <x v="0"/>
    <x v="0"/>
    <x v="1"/>
  </r>
  <r>
    <n v="4262808"/>
    <x v="1"/>
    <m/>
    <x v="3"/>
    <x v="0"/>
    <x v="0"/>
    <x v="0"/>
    <x v="0"/>
    <x v="4"/>
    <x v="55"/>
    <n v="50000"/>
    <x v="3434"/>
    <n v="17533.310000000001"/>
    <x v="3489"/>
    <x v="3490"/>
    <s v="7.ELIGIBLES"/>
    <x v="0"/>
    <x v="0"/>
    <x v="1"/>
  </r>
  <r>
    <n v="4261753"/>
    <x v="1"/>
    <m/>
    <x v="96"/>
    <x v="0"/>
    <x v="0"/>
    <x v="0"/>
    <x v="7"/>
    <x v="4"/>
    <x v="506"/>
    <n v="110000"/>
    <x v="3435"/>
    <n v="27795.03"/>
    <x v="3490"/>
    <x v="3491"/>
    <s v="7.ELIGIBLES"/>
    <x v="2"/>
    <x v="1"/>
    <x v="2"/>
  </r>
  <r>
    <n v="4256911"/>
    <x v="1"/>
    <m/>
    <x v="69"/>
    <x v="0"/>
    <x v="0"/>
    <x v="0"/>
    <x v="0"/>
    <x v="6"/>
    <x v="459"/>
    <n v="85000"/>
    <x v="3436"/>
    <n v="39025.29"/>
    <x v="3491"/>
    <x v="3492"/>
    <s v="7.ELIGIBLES"/>
    <x v="0"/>
    <x v="0"/>
    <x v="0"/>
  </r>
  <r>
    <n v="4263456"/>
    <x v="1"/>
    <m/>
    <x v="39"/>
    <x v="0"/>
    <x v="0"/>
    <x v="0"/>
    <x v="0"/>
    <x v="0"/>
    <x v="232"/>
    <n v="115000"/>
    <x v="3437"/>
    <n v="51834.34"/>
    <x v="3492"/>
    <x v="3493"/>
    <s v="7.ELIGIBLES"/>
    <x v="1"/>
    <x v="0"/>
    <x v="1"/>
  </r>
  <r>
    <n v="4256705"/>
    <x v="1"/>
    <m/>
    <x v="72"/>
    <x v="0"/>
    <x v="0"/>
    <x v="0"/>
    <x v="0"/>
    <x v="1"/>
    <x v="10"/>
    <n v="50000"/>
    <x v="3438"/>
    <n v="27453.77"/>
    <x v="3493"/>
    <x v="3494"/>
    <s v="7.ELIGIBLES"/>
    <x v="0"/>
    <x v="0"/>
    <x v="1"/>
  </r>
  <r>
    <n v="4262072"/>
    <x v="1"/>
    <m/>
    <x v="10"/>
    <x v="0"/>
    <x v="0"/>
    <x v="0"/>
    <x v="0"/>
    <x v="7"/>
    <x v="359"/>
    <n v="110000"/>
    <x v="1"/>
    <n v="0"/>
    <x v="377"/>
    <x v="377"/>
    <s v="7.ELIGIBLES"/>
    <x v="0"/>
    <x v="0"/>
    <x v="0"/>
  </r>
  <r>
    <n v="4275774"/>
    <x v="0"/>
    <m/>
    <x v="48"/>
    <x v="0"/>
    <x v="0"/>
    <x v="0"/>
    <x v="0"/>
    <x v="1"/>
    <x v="1"/>
    <n v="60000"/>
    <x v="3439"/>
    <n v="23639.69"/>
    <x v="3494"/>
    <x v="3495"/>
    <s v="7.ELIGIBLES"/>
    <x v="0"/>
    <x v="0"/>
    <x v="1"/>
  </r>
  <r>
    <n v="4258138"/>
    <x v="1"/>
    <m/>
    <x v="7"/>
    <x v="0"/>
    <x v="0"/>
    <x v="0"/>
    <x v="0"/>
    <x v="0"/>
    <x v="24"/>
    <n v="140000"/>
    <x v="3440"/>
    <n v="86384.960000000006"/>
    <x v="3495"/>
    <x v="3496"/>
    <s v="7.ELIGIBLES"/>
    <x v="1"/>
    <x v="0"/>
    <x v="1"/>
  </r>
  <r>
    <n v="4279038"/>
    <x v="1"/>
    <m/>
    <x v="7"/>
    <x v="0"/>
    <x v="0"/>
    <x v="0"/>
    <x v="7"/>
    <x v="1"/>
    <x v="377"/>
    <n v="50000"/>
    <x v="3441"/>
    <n v="13729.82"/>
    <x v="3496"/>
    <x v="3497"/>
    <s v="7.ELIGIBLES"/>
    <x v="1"/>
    <x v="0"/>
    <x v="0"/>
  </r>
  <r>
    <n v="4276102"/>
    <x v="0"/>
    <m/>
    <x v="112"/>
    <x v="0"/>
    <x v="0"/>
    <x v="0"/>
    <x v="7"/>
    <x v="1"/>
    <x v="103"/>
    <n v="60000"/>
    <x v="3442"/>
    <n v="20033.310000000001"/>
    <x v="3497"/>
    <x v="3498"/>
    <s v="7.ELIGIBLES"/>
    <x v="1"/>
    <x v="0"/>
    <x v="0"/>
  </r>
  <r>
    <n v="4269389"/>
    <x v="0"/>
    <m/>
    <x v="66"/>
    <x v="0"/>
    <x v="0"/>
    <x v="0"/>
    <x v="0"/>
    <x v="0"/>
    <x v="0"/>
    <n v="30000"/>
    <x v="3443"/>
    <n v="12605.68"/>
    <x v="3498"/>
    <x v="3499"/>
    <s v="7.ELIGIBLES"/>
    <x v="0"/>
    <x v="0"/>
    <x v="1"/>
  </r>
  <r>
    <n v="4268550"/>
    <x v="0"/>
    <m/>
    <x v="109"/>
    <x v="0"/>
    <x v="0"/>
    <x v="0"/>
    <x v="2"/>
    <x v="1"/>
    <x v="1"/>
    <n v="55000"/>
    <x v="3444"/>
    <n v="25813.759999999998"/>
    <x v="3499"/>
    <x v="3500"/>
    <s v="7.ELIGIBLES"/>
    <x v="1"/>
    <x v="0"/>
    <x v="0"/>
  </r>
  <r>
    <n v="4271806"/>
    <x v="1"/>
    <m/>
    <x v="148"/>
    <x v="0"/>
    <x v="0"/>
    <x v="0"/>
    <x v="0"/>
    <x v="3"/>
    <x v="435"/>
    <n v="80000"/>
    <x v="3445"/>
    <n v="26930.18"/>
    <x v="3500"/>
    <x v="3501"/>
    <s v="7.ELIGIBLES"/>
    <x v="1"/>
    <x v="1"/>
    <x v="2"/>
  </r>
  <r>
    <n v="4279942"/>
    <x v="1"/>
    <m/>
    <x v="161"/>
    <x v="0"/>
    <x v="0"/>
    <x v="0"/>
    <x v="0"/>
    <x v="1"/>
    <x v="1"/>
    <n v="60000"/>
    <x v="3446"/>
    <n v="18353.43"/>
    <x v="3501"/>
    <x v="3502"/>
    <s v="7.ELIGIBLES"/>
    <x v="0"/>
    <x v="0"/>
    <x v="1"/>
  </r>
  <r>
    <n v="4278151"/>
    <x v="0"/>
    <m/>
    <x v="98"/>
    <x v="0"/>
    <x v="0"/>
    <x v="0"/>
    <x v="0"/>
    <x v="7"/>
    <x v="122"/>
    <n v="30000"/>
    <x v="1"/>
    <n v="0"/>
    <x v="94"/>
    <x v="94"/>
    <s v="7.ELIGIBLES"/>
    <x v="0"/>
    <x v="0"/>
    <x v="0"/>
  </r>
  <r>
    <n v="4258047"/>
    <x v="0"/>
    <m/>
    <x v="0"/>
    <x v="0"/>
    <x v="0"/>
    <x v="0"/>
    <x v="6"/>
    <x v="2"/>
    <x v="236"/>
    <n v="30000"/>
    <x v="1"/>
    <n v="0"/>
    <x v="94"/>
    <x v="94"/>
    <s v="7.ELIGIBLES"/>
    <x v="1"/>
    <x v="0"/>
    <x v="0"/>
  </r>
  <r>
    <n v="4278488"/>
    <x v="0"/>
    <m/>
    <x v="89"/>
    <x v="0"/>
    <x v="0"/>
    <x v="0"/>
    <x v="0"/>
    <x v="0"/>
    <x v="180"/>
    <n v="50000"/>
    <x v="3447"/>
    <n v="27084.04"/>
    <x v="3502"/>
    <x v="3503"/>
    <s v="7.ELIGIBLES"/>
    <x v="0"/>
    <x v="0"/>
    <x v="1"/>
  </r>
  <r>
    <n v="4276718"/>
    <x v="0"/>
    <m/>
    <x v="89"/>
    <x v="0"/>
    <x v="0"/>
    <x v="0"/>
    <x v="0"/>
    <x v="3"/>
    <x v="17"/>
    <n v="75000"/>
    <x v="3448"/>
    <n v="28171.9"/>
    <x v="3503"/>
    <x v="3504"/>
    <s v="7.ELIGIBLES"/>
    <x v="1"/>
    <x v="1"/>
    <x v="2"/>
  </r>
  <r>
    <n v="4267216"/>
    <x v="2"/>
    <m/>
    <x v="14"/>
    <x v="0"/>
    <x v="0"/>
    <x v="0"/>
    <x v="0"/>
    <x v="1"/>
    <x v="313"/>
    <n v="80000"/>
    <x v="3449"/>
    <n v="20839.45"/>
    <x v="3504"/>
    <x v="3505"/>
    <s v="7.ELIGIBLES"/>
    <x v="0"/>
    <x v="0"/>
    <x v="0"/>
  </r>
  <r>
    <n v="4266248"/>
    <x v="1"/>
    <m/>
    <x v="79"/>
    <x v="0"/>
    <x v="0"/>
    <x v="0"/>
    <x v="0"/>
    <x v="0"/>
    <x v="100"/>
    <n v="25000"/>
    <x v="3450"/>
    <n v="8268.6"/>
    <x v="3505"/>
    <x v="3506"/>
    <s v="7.ELIGIBLES"/>
    <x v="0"/>
    <x v="0"/>
    <x v="0"/>
  </r>
  <r>
    <n v="4278165"/>
    <x v="1"/>
    <m/>
    <x v="104"/>
    <x v="0"/>
    <x v="0"/>
    <x v="0"/>
    <x v="0"/>
    <x v="1"/>
    <x v="171"/>
    <n v="30000"/>
    <x v="3451"/>
    <n v="14269.32"/>
    <x v="3506"/>
    <x v="3507"/>
    <s v="7.ELIGIBLES"/>
    <x v="0"/>
    <x v="0"/>
    <x v="1"/>
  </r>
  <r>
    <n v="4279974"/>
    <x v="1"/>
    <m/>
    <x v="3"/>
    <x v="0"/>
    <x v="0"/>
    <x v="0"/>
    <x v="0"/>
    <x v="1"/>
    <x v="1"/>
    <n v="50000"/>
    <x v="3452"/>
    <n v="17988.68"/>
    <x v="3507"/>
    <x v="3508"/>
    <s v="7.ELIGIBLES"/>
    <x v="0"/>
    <x v="0"/>
    <x v="0"/>
  </r>
  <r>
    <n v="4256921"/>
    <x v="0"/>
    <m/>
    <x v="152"/>
    <x v="0"/>
    <x v="0"/>
    <x v="0"/>
    <x v="0"/>
    <x v="7"/>
    <x v="90"/>
    <n v="65000"/>
    <x v="1"/>
    <n v="0"/>
    <x v="139"/>
    <x v="139"/>
    <s v="7.ELIGIBLES"/>
    <x v="0"/>
    <x v="0"/>
    <x v="1"/>
  </r>
  <r>
    <n v="4266029"/>
    <x v="1"/>
    <m/>
    <x v="87"/>
    <x v="0"/>
    <x v="0"/>
    <x v="0"/>
    <x v="0"/>
    <x v="4"/>
    <x v="342"/>
    <n v="65000"/>
    <x v="3453"/>
    <n v="15926.47"/>
    <x v="3508"/>
    <x v="3509"/>
    <s v="7.ELIGIBLES"/>
    <x v="0"/>
    <x v="0"/>
    <x v="0"/>
  </r>
  <r>
    <n v="4273506"/>
    <x v="1"/>
    <m/>
    <x v="87"/>
    <x v="0"/>
    <x v="0"/>
    <x v="0"/>
    <x v="0"/>
    <x v="0"/>
    <x v="534"/>
    <n v="40000"/>
    <x v="3454"/>
    <n v="15313.42"/>
    <x v="3509"/>
    <x v="3510"/>
    <s v="7.ELIGIBLES"/>
    <x v="0"/>
    <x v="0"/>
    <x v="0"/>
  </r>
  <r>
    <n v="4266532"/>
    <x v="0"/>
    <m/>
    <x v="106"/>
    <x v="0"/>
    <x v="0"/>
    <x v="0"/>
    <x v="1"/>
    <x v="2"/>
    <x v="691"/>
    <n v="75000"/>
    <x v="1"/>
    <n v="0"/>
    <x v="80"/>
    <x v="80"/>
    <s v="7.ELIGIBLES"/>
    <x v="2"/>
    <x v="0"/>
    <x v="1"/>
  </r>
  <r>
    <n v="4256709"/>
    <x v="1"/>
    <m/>
    <x v="1"/>
    <x v="0"/>
    <x v="0"/>
    <x v="0"/>
    <x v="0"/>
    <x v="1"/>
    <x v="1"/>
    <n v="95000"/>
    <x v="1"/>
    <n v="0"/>
    <x v="16"/>
    <x v="16"/>
    <s v="7.ELIGIBLES"/>
    <x v="0"/>
    <x v="0"/>
    <x v="0"/>
  </r>
  <r>
    <n v="4262768"/>
    <x v="0"/>
    <m/>
    <x v="68"/>
    <x v="0"/>
    <x v="0"/>
    <x v="0"/>
    <x v="0"/>
    <x v="2"/>
    <x v="142"/>
    <n v="60000"/>
    <x v="3455"/>
    <n v="19565.849999999999"/>
    <x v="3510"/>
    <x v="3511"/>
    <s v="7.ELIGIBLES"/>
    <x v="0"/>
    <x v="0"/>
    <x v="0"/>
  </r>
  <r>
    <n v="4269540"/>
    <x v="1"/>
    <m/>
    <x v="97"/>
    <x v="0"/>
    <x v="0"/>
    <x v="0"/>
    <x v="0"/>
    <x v="3"/>
    <x v="623"/>
    <n v="50000"/>
    <x v="3456"/>
    <n v="23710.400000000001"/>
    <x v="3511"/>
    <x v="3512"/>
    <s v="7.ELIGIBLES"/>
    <x v="1"/>
    <x v="0"/>
    <x v="1"/>
  </r>
  <r>
    <n v="4269874"/>
    <x v="0"/>
    <m/>
    <x v="89"/>
    <x v="0"/>
    <x v="0"/>
    <x v="0"/>
    <x v="0"/>
    <x v="2"/>
    <x v="532"/>
    <n v="55000"/>
    <x v="1"/>
    <n v="0"/>
    <x v="48"/>
    <x v="48"/>
    <s v="7.ELIGIBLES"/>
    <x v="0"/>
    <x v="0"/>
    <x v="0"/>
  </r>
  <r>
    <n v="4263216"/>
    <x v="2"/>
    <m/>
    <x v="94"/>
    <x v="0"/>
    <x v="0"/>
    <x v="0"/>
    <x v="1"/>
    <x v="2"/>
    <x v="142"/>
    <n v="90000"/>
    <x v="1"/>
    <n v="0"/>
    <x v="191"/>
    <x v="191"/>
    <s v="7.ELIGIBLES"/>
    <x v="2"/>
    <x v="0"/>
    <x v="1"/>
  </r>
  <r>
    <n v="4264620"/>
    <x v="0"/>
    <m/>
    <x v="91"/>
    <x v="0"/>
    <x v="0"/>
    <x v="0"/>
    <x v="7"/>
    <x v="1"/>
    <x v="1"/>
    <n v="40000"/>
    <x v="3457"/>
    <n v="14930.49"/>
    <x v="3512"/>
    <x v="3513"/>
    <s v="7.ELIGIBLES"/>
    <x v="1"/>
    <x v="0"/>
    <x v="1"/>
  </r>
  <r>
    <n v="4258264"/>
    <x v="0"/>
    <m/>
    <x v="113"/>
    <x v="0"/>
    <x v="0"/>
    <x v="0"/>
    <x v="0"/>
    <x v="3"/>
    <x v="204"/>
    <n v="65000"/>
    <x v="3458"/>
    <n v="23669.98"/>
    <x v="3513"/>
    <x v="3514"/>
    <s v="7.ELIGIBLES"/>
    <x v="1"/>
    <x v="0"/>
    <x v="0"/>
  </r>
  <r>
    <n v="4277948"/>
    <x v="1"/>
    <m/>
    <x v="148"/>
    <x v="0"/>
    <x v="0"/>
    <x v="0"/>
    <x v="0"/>
    <x v="4"/>
    <x v="506"/>
    <n v="90000"/>
    <x v="3459"/>
    <n v="41537.33"/>
    <x v="3514"/>
    <x v="3515"/>
    <s v="7.ELIGIBLES"/>
    <x v="0"/>
    <x v="0"/>
    <x v="0"/>
  </r>
  <r>
    <n v="4271761"/>
    <x v="1"/>
    <m/>
    <x v="18"/>
    <x v="0"/>
    <x v="0"/>
    <x v="0"/>
    <x v="5"/>
    <x v="3"/>
    <x v="245"/>
    <n v="120000"/>
    <x v="3460"/>
    <n v="64350.93"/>
    <x v="3515"/>
    <x v="3516"/>
    <s v="7.ELIGIBLES"/>
    <x v="2"/>
    <x v="0"/>
    <x v="0"/>
  </r>
  <r>
    <n v="4279643"/>
    <x v="2"/>
    <m/>
    <x v="101"/>
    <x v="0"/>
    <x v="0"/>
    <x v="0"/>
    <x v="0"/>
    <x v="7"/>
    <x v="486"/>
    <n v="165000"/>
    <x v="3461"/>
    <n v="37111.25"/>
    <x v="3516"/>
    <x v="3517"/>
    <s v="7.ELIGIBLES"/>
    <x v="0"/>
    <x v="0"/>
    <x v="1"/>
  </r>
  <r>
    <n v="4274221"/>
    <x v="2"/>
    <m/>
    <x v="85"/>
    <x v="0"/>
    <x v="0"/>
    <x v="0"/>
    <x v="0"/>
    <x v="4"/>
    <x v="283"/>
    <n v="225000"/>
    <x v="3462"/>
    <n v="51081.8"/>
    <x v="3517"/>
    <x v="3518"/>
    <s v="7.ELIGIBLES"/>
    <x v="0"/>
    <x v="0"/>
    <x v="1"/>
  </r>
  <r>
    <n v="4272007"/>
    <x v="1"/>
    <m/>
    <x v="61"/>
    <x v="0"/>
    <x v="0"/>
    <x v="0"/>
    <x v="7"/>
    <x v="3"/>
    <x v="424"/>
    <n v="65000"/>
    <x v="3463"/>
    <n v="31080.81"/>
    <x v="3518"/>
    <x v="3519"/>
    <s v="7.ELIGIBLES"/>
    <x v="1"/>
    <x v="0"/>
    <x v="1"/>
  </r>
  <r>
    <n v="4280007"/>
    <x v="1"/>
    <m/>
    <x v="40"/>
    <x v="0"/>
    <x v="0"/>
    <x v="0"/>
    <x v="0"/>
    <x v="2"/>
    <x v="132"/>
    <n v="60000"/>
    <x v="1"/>
    <n v="0"/>
    <x v="7"/>
    <x v="7"/>
    <s v="7.ELIGIBLES"/>
    <x v="0"/>
    <x v="0"/>
    <x v="0"/>
  </r>
  <r>
    <n v="4276978"/>
    <x v="2"/>
    <m/>
    <x v="77"/>
    <x v="0"/>
    <x v="0"/>
    <x v="0"/>
    <x v="0"/>
    <x v="2"/>
    <x v="445"/>
    <n v="230000"/>
    <x v="1"/>
    <n v="0"/>
    <x v="1533"/>
    <x v="1534"/>
    <s v="7.ELIGIBLES"/>
    <x v="0"/>
    <x v="0"/>
    <x v="0"/>
  </r>
  <r>
    <n v="4270301"/>
    <x v="0"/>
    <m/>
    <x v="68"/>
    <x v="0"/>
    <x v="0"/>
    <x v="0"/>
    <x v="0"/>
    <x v="1"/>
    <x v="108"/>
    <n v="60000"/>
    <x v="3464"/>
    <n v="39860.769999999997"/>
    <x v="3519"/>
    <x v="3520"/>
    <s v="7.ELIGIBLES"/>
    <x v="0"/>
    <x v="0"/>
    <x v="0"/>
  </r>
  <r>
    <n v="4279802"/>
    <x v="2"/>
    <m/>
    <x v="86"/>
    <x v="0"/>
    <x v="0"/>
    <x v="0"/>
    <x v="0"/>
    <x v="4"/>
    <x v="583"/>
    <n v="275000"/>
    <x v="3465"/>
    <n v="120951.26"/>
    <x v="3520"/>
    <x v="3521"/>
    <s v="7.ELIGIBLES"/>
    <x v="0"/>
    <x v="0"/>
    <x v="1"/>
  </r>
  <r>
    <n v="4275954"/>
    <x v="2"/>
    <m/>
    <x v="171"/>
    <x v="0"/>
    <x v="0"/>
    <x v="0"/>
    <x v="0"/>
    <x v="0"/>
    <x v="39"/>
    <n v="150000"/>
    <x v="3466"/>
    <n v="73941.539999999994"/>
    <x v="3521"/>
    <x v="3522"/>
    <s v="7.ELIGIBLES"/>
    <x v="1"/>
    <x v="0"/>
    <x v="1"/>
  </r>
  <r>
    <n v="4269586"/>
    <x v="0"/>
    <m/>
    <x v="133"/>
    <x v="0"/>
    <x v="0"/>
    <x v="0"/>
    <x v="0"/>
    <x v="9"/>
    <x v="334"/>
    <n v="45000"/>
    <x v="3467"/>
    <n v="25341.24"/>
    <x v="3522"/>
    <x v="3523"/>
    <s v="7.ELIGIBLES"/>
    <x v="0"/>
    <x v="0"/>
    <x v="0"/>
  </r>
  <r>
    <n v="4264640"/>
    <x v="1"/>
    <m/>
    <x v="60"/>
    <x v="0"/>
    <x v="0"/>
    <x v="0"/>
    <x v="3"/>
    <x v="1"/>
    <x v="522"/>
    <n v="90000"/>
    <x v="3468"/>
    <n v="37670.93"/>
    <x v="3523"/>
    <x v="3524"/>
    <s v="7.ELIGIBLES"/>
    <x v="2"/>
    <x v="0"/>
    <x v="1"/>
  </r>
  <r>
    <n v="4256502"/>
    <x v="0"/>
    <m/>
    <x v="64"/>
    <x v="0"/>
    <x v="0"/>
    <x v="0"/>
    <x v="0"/>
    <x v="0"/>
    <x v="603"/>
    <n v="40000"/>
    <x v="3469"/>
    <n v="19816.61"/>
    <x v="3524"/>
    <x v="3525"/>
    <s v="7.ELIGIBLES"/>
    <x v="0"/>
    <x v="0"/>
    <x v="0"/>
  </r>
  <r>
    <n v="4277029"/>
    <x v="2"/>
    <m/>
    <x v="125"/>
    <x v="0"/>
    <x v="0"/>
    <x v="0"/>
    <x v="2"/>
    <x v="2"/>
    <x v="30"/>
    <n v="85000"/>
    <x v="1"/>
    <n v="0"/>
    <x v="70"/>
    <x v="70"/>
    <s v="7.ELIGIBLES"/>
    <x v="2"/>
    <x v="0"/>
    <x v="0"/>
  </r>
  <r>
    <n v="4270331"/>
    <x v="0"/>
    <m/>
    <x v="37"/>
    <x v="0"/>
    <x v="0"/>
    <x v="0"/>
    <x v="0"/>
    <x v="1"/>
    <x v="1"/>
    <n v="45000"/>
    <x v="3470"/>
    <n v="25485.46"/>
    <x v="3525"/>
    <x v="3526"/>
    <s v="7.ELIGIBLES"/>
    <x v="0"/>
    <x v="0"/>
    <x v="1"/>
  </r>
  <r>
    <n v="4263943"/>
    <x v="2"/>
    <m/>
    <x v="116"/>
    <x v="0"/>
    <x v="0"/>
    <x v="0"/>
    <x v="5"/>
    <x v="2"/>
    <x v="380"/>
    <n v="210000"/>
    <x v="1"/>
    <n v="0"/>
    <x v="158"/>
    <x v="158"/>
    <s v="7.ELIGIBLES"/>
    <x v="2"/>
    <x v="0"/>
    <x v="1"/>
  </r>
  <r>
    <n v="4266241"/>
    <x v="1"/>
    <m/>
    <x v="163"/>
    <x v="0"/>
    <x v="0"/>
    <x v="0"/>
    <x v="0"/>
    <x v="1"/>
    <x v="1"/>
    <n v="125000"/>
    <x v="3471"/>
    <n v="41470.839999999997"/>
    <x v="3526"/>
    <x v="3527"/>
    <s v="7.ELIGIBLES"/>
    <x v="0"/>
    <x v="0"/>
    <x v="0"/>
  </r>
  <r>
    <n v="4267423"/>
    <x v="0"/>
    <m/>
    <x v="93"/>
    <x v="0"/>
    <x v="0"/>
    <x v="0"/>
    <x v="5"/>
    <x v="1"/>
    <x v="332"/>
    <n v="70000"/>
    <x v="3472"/>
    <n v="31825.53"/>
    <x v="3527"/>
    <x v="3528"/>
    <s v="7.ELIGIBLES"/>
    <x v="1"/>
    <x v="1"/>
    <x v="2"/>
  </r>
  <r>
    <n v="4275013"/>
    <x v="0"/>
    <m/>
    <x v="66"/>
    <x v="0"/>
    <x v="0"/>
    <x v="0"/>
    <x v="0"/>
    <x v="7"/>
    <x v="598"/>
    <n v="30000"/>
    <x v="1"/>
    <n v="0"/>
    <x v="94"/>
    <x v="94"/>
    <s v="7.ELIGIBLES"/>
    <x v="0"/>
    <x v="0"/>
    <x v="0"/>
  </r>
  <r>
    <n v="4266814"/>
    <x v="1"/>
    <m/>
    <x v="61"/>
    <x v="0"/>
    <x v="0"/>
    <x v="0"/>
    <x v="2"/>
    <x v="6"/>
    <x v="371"/>
    <n v="95000"/>
    <x v="1"/>
    <n v="0"/>
    <x v="16"/>
    <x v="16"/>
    <s v="7.ELIGIBLES"/>
    <x v="2"/>
    <x v="0"/>
    <x v="0"/>
  </r>
  <r>
    <n v="4278367"/>
    <x v="0"/>
    <m/>
    <x v="113"/>
    <x v="0"/>
    <x v="0"/>
    <x v="0"/>
    <x v="0"/>
    <x v="2"/>
    <x v="496"/>
    <n v="65000"/>
    <x v="1"/>
    <n v="0"/>
    <x v="139"/>
    <x v="139"/>
    <s v="7.ELIGIBLES"/>
    <x v="0"/>
    <x v="1"/>
    <x v="2"/>
  </r>
  <r>
    <n v="4272462"/>
    <x v="1"/>
    <m/>
    <x v="60"/>
    <x v="0"/>
    <x v="0"/>
    <x v="0"/>
    <x v="0"/>
    <x v="1"/>
    <x v="1"/>
    <n v="55000"/>
    <x v="3473"/>
    <n v="23448.880000000001"/>
    <x v="3528"/>
    <x v="3529"/>
    <s v="7.ELIGIBLES"/>
    <x v="0"/>
    <x v="0"/>
    <x v="1"/>
  </r>
  <r>
    <n v="4272709"/>
    <x v="0"/>
    <m/>
    <x v="105"/>
    <x v="0"/>
    <x v="0"/>
    <x v="0"/>
    <x v="6"/>
    <x v="2"/>
    <x v="185"/>
    <n v="50000"/>
    <x v="1"/>
    <n v="0"/>
    <x v="49"/>
    <x v="49"/>
    <s v="7.ELIGIBLES"/>
    <x v="2"/>
    <x v="0"/>
    <x v="0"/>
  </r>
  <r>
    <n v="4279563"/>
    <x v="1"/>
    <m/>
    <x v="3"/>
    <x v="0"/>
    <x v="0"/>
    <x v="0"/>
    <x v="0"/>
    <x v="0"/>
    <x v="174"/>
    <n v="40000"/>
    <x v="3474"/>
    <n v="20544.64"/>
    <x v="3529"/>
    <x v="3530"/>
    <s v="7.ELIGIBLES"/>
    <x v="0"/>
    <x v="0"/>
    <x v="1"/>
  </r>
  <r>
    <n v="4271358"/>
    <x v="1"/>
    <m/>
    <x v="178"/>
    <x v="0"/>
    <x v="0"/>
    <x v="0"/>
    <x v="0"/>
    <x v="4"/>
    <x v="560"/>
    <n v="125000"/>
    <x v="3475"/>
    <n v="29822.68"/>
    <x v="3530"/>
    <x v="3531"/>
    <s v="7.ELIGIBLES"/>
    <x v="0"/>
    <x v="1"/>
    <x v="2"/>
  </r>
  <r>
    <n v="4265228"/>
    <x v="1"/>
    <m/>
    <x v="58"/>
    <x v="0"/>
    <x v="0"/>
    <x v="0"/>
    <x v="1"/>
    <x v="1"/>
    <x v="237"/>
    <n v="35000"/>
    <x v="3476"/>
    <n v="17714.13"/>
    <x v="3531"/>
    <x v="3532"/>
    <s v="7.ELIGIBLES"/>
    <x v="0"/>
    <x v="0"/>
    <x v="1"/>
  </r>
  <r>
    <n v="4274342"/>
    <x v="0"/>
    <m/>
    <x v="110"/>
    <x v="0"/>
    <x v="0"/>
    <x v="0"/>
    <x v="0"/>
    <x v="1"/>
    <x v="1"/>
    <n v="60000"/>
    <x v="3477"/>
    <n v="32322.799999999999"/>
    <x v="3532"/>
    <x v="3533"/>
    <s v="7.ELIGIBLES"/>
    <x v="0"/>
    <x v="0"/>
    <x v="1"/>
  </r>
  <r>
    <n v="4270101"/>
    <x v="0"/>
    <m/>
    <x v="57"/>
    <x v="0"/>
    <x v="0"/>
    <x v="0"/>
    <x v="5"/>
    <x v="2"/>
    <x v="691"/>
    <n v="55000"/>
    <x v="1"/>
    <n v="0"/>
    <x v="48"/>
    <x v="48"/>
    <s v="7.ELIGIBLES"/>
    <x v="2"/>
    <x v="0"/>
    <x v="1"/>
  </r>
  <r>
    <n v="4274921"/>
    <x v="0"/>
    <m/>
    <x v="6"/>
    <x v="0"/>
    <x v="0"/>
    <x v="0"/>
    <x v="0"/>
    <x v="1"/>
    <x v="163"/>
    <n v="50000"/>
    <x v="3478"/>
    <n v="21388.09"/>
    <x v="3533"/>
    <x v="3534"/>
    <s v="7.ELIGIBLES"/>
    <x v="0"/>
    <x v="0"/>
    <x v="0"/>
  </r>
  <r>
    <n v="4271265"/>
    <x v="1"/>
    <m/>
    <x v="70"/>
    <x v="0"/>
    <x v="0"/>
    <x v="0"/>
    <x v="0"/>
    <x v="7"/>
    <x v="206"/>
    <n v="115000"/>
    <x v="1"/>
    <n v="0"/>
    <x v="168"/>
    <x v="168"/>
    <s v="7.ELIGIBLES"/>
    <x v="0"/>
    <x v="0"/>
    <x v="1"/>
  </r>
  <r>
    <n v="4260847"/>
    <x v="0"/>
    <m/>
    <x v="82"/>
    <x v="0"/>
    <x v="0"/>
    <x v="0"/>
    <x v="6"/>
    <x v="7"/>
    <x v="483"/>
    <n v="20000"/>
    <x v="3479"/>
    <n v="4763.6400000000003"/>
    <x v="3534"/>
    <x v="3535"/>
    <s v="7.ELIGIBLES"/>
    <x v="0"/>
    <x v="0"/>
    <x v="0"/>
  </r>
  <r>
    <n v="4264121"/>
    <x v="1"/>
    <m/>
    <x v="70"/>
    <x v="0"/>
    <x v="0"/>
    <x v="0"/>
    <x v="0"/>
    <x v="1"/>
    <x v="1"/>
    <n v="145000"/>
    <x v="1"/>
    <n v="0"/>
    <x v="40"/>
    <x v="40"/>
    <s v="7.ELIGIBLES"/>
    <x v="0"/>
    <x v="0"/>
    <x v="0"/>
  </r>
  <r>
    <n v="4256398"/>
    <x v="1"/>
    <m/>
    <x v="104"/>
    <x v="0"/>
    <x v="0"/>
    <x v="0"/>
    <x v="4"/>
    <x v="7"/>
    <x v="217"/>
    <n v="145000"/>
    <x v="1"/>
    <n v="0"/>
    <x v="40"/>
    <x v="40"/>
    <s v="7.ELIGIBLES"/>
    <x v="2"/>
    <x v="0"/>
    <x v="1"/>
  </r>
  <r>
    <n v="4280341"/>
    <x v="1"/>
    <m/>
    <x v="65"/>
    <x v="0"/>
    <x v="0"/>
    <x v="0"/>
    <x v="0"/>
    <x v="1"/>
    <x v="1"/>
    <n v="45000"/>
    <x v="3480"/>
    <n v="14218.47"/>
    <x v="3535"/>
    <x v="3536"/>
    <s v="7.ELIGIBLES"/>
    <x v="0"/>
    <x v="1"/>
    <x v="2"/>
  </r>
  <r>
    <n v="4264309"/>
    <x v="1"/>
    <m/>
    <x v="120"/>
    <x v="0"/>
    <x v="0"/>
    <x v="0"/>
    <x v="0"/>
    <x v="8"/>
    <x v="403"/>
    <n v="75000"/>
    <x v="3481"/>
    <n v="23987.33"/>
    <x v="3536"/>
    <x v="3537"/>
    <s v="7.ELIGIBLES"/>
    <x v="1"/>
    <x v="0"/>
    <x v="1"/>
  </r>
  <r>
    <n v="4277376"/>
    <x v="0"/>
    <m/>
    <x v="91"/>
    <x v="0"/>
    <x v="0"/>
    <x v="0"/>
    <x v="0"/>
    <x v="1"/>
    <x v="93"/>
    <n v="35000"/>
    <x v="1"/>
    <n v="0"/>
    <x v="74"/>
    <x v="74"/>
    <s v="7.ELIGIBLES"/>
    <x v="0"/>
    <x v="1"/>
    <x v="2"/>
  </r>
  <r>
    <n v="4268222"/>
    <x v="2"/>
    <m/>
    <x v="116"/>
    <x v="0"/>
    <x v="0"/>
    <x v="0"/>
    <x v="0"/>
    <x v="4"/>
    <x v="342"/>
    <n v="105000"/>
    <x v="3482"/>
    <n v="22300.46"/>
    <x v="3537"/>
    <x v="3538"/>
    <s v="7.ELIGIBLES"/>
    <x v="0"/>
    <x v="0"/>
    <x v="1"/>
  </r>
  <r>
    <n v="4272661"/>
    <x v="1"/>
    <m/>
    <x v="30"/>
    <x v="0"/>
    <x v="0"/>
    <x v="0"/>
    <x v="0"/>
    <x v="1"/>
    <x v="1"/>
    <n v="65000"/>
    <x v="3483"/>
    <n v="22843.89"/>
    <x v="3538"/>
    <x v="3539"/>
    <s v="7.ELIGIBLES"/>
    <x v="0"/>
    <x v="0"/>
    <x v="1"/>
  </r>
  <r>
    <n v="4274902"/>
    <x v="0"/>
    <m/>
    <x v="152"/>
    <x v="0"/>
    <x v="0"/>
    <x v="0"/>
    <x v="4"/>
    <x v="6"/>
    <x v="473"/>
    <n v="60000"/>
    <x v="3484"/>
    <n v="17381.55"/>
    <x v="3539"/>
    <x v="3540"/>
    <s v="7.ELIGIBLES"/>
    <x v="1"/>
    <x v="0"/>
    <x v="1"/>
  </r>
  <r>
    <n v="4265375"/>
    <x v="2"/>
    <m/>
    <x v="115"/>
    <x v="0"/>
    <x v="0"/>
    <x v="0"/>
    <x v="6"/>
    <x v="4"/>
    <x v="264"/>
    <n v="210000"/>
    <x v="3485"/>
    <n v="57869.97"/>
    <x v="3540"/>
    <x v="3541"/>
    <s v="7.ELIGIBLES"/>
    <x v="2"/>
    <x v="0"/>
    <x v="1"/>
  </r>
  <r>
    <n v="4261970"/>
    <x v="1"/>
    <m/>
    <x v="44"/>
    <x v="0"/>
    <x v="0"/>
    <x v="0"/>
    <x v="5"/>
    <x v="0"/>
    <x v="258"/>
    <n v="140000"/>
    <x v="3486"/>
    <n v="59663.15"/>
    <x v="3541"/>
    <x v="3542"/>
    <s v="7.ELIGIBLES"/>
    <x v="2"/>
    <x v="0"/>
    <x v="1"/>
  </r>
  <r>
    <n v="4279084"/>
    <x v="0"/>
    <m/>
    <x v="113"/>
    <x v="0"/>
    <x v="0"/>
    <x v="0"/>
    <x v="4"/>
    <x v="1"/>
    <x v="37"/>
    <n v="30000"/>
    <x v="3487"/>
    <n v="14598.48"/>
    <x v="3542"/>
    <x v="3543"/>
    <s v="7.ELIGIBLES"/>
    <x v="0"/>
    <x v="0"/>
    <x v="1"/>
  </r>
  <r>
    <n v="4278067"/>
    <x v="1"/>
    <m/>
    <x v="61"/>
    <x v="0"/>
    <x v="0"/>
    <x v="0"/>
    <x v="5"/>
    <x v="0"/>
    <x v="85"/>
    <n v="115000"/>
    <x v="3488"/>
    <n v="61516.71"/>
    <x v="3543"/>
    <x v="3544"/>
    <s v="7.ELIGIBLES"/>
    <x v="2"/>
    <x v="0"/>
    <x v="1"/>
  </r>
  <r>
    <n v="4263041"/>
    <x v="1"/>
    <m/>
    <x v="41"/>
    <x v="0"/>
    <x v="0"/>
    <x v="0"/>
    <x v="0"/>
    <x v="2"/>
    <x v="408"/>
    <n v="105000"/>
    <x v="1"/>
    <n v="0"/>
    <x v="1"/>
    <x v="1"/>
    <s v="7.ELIGIBLES"/>
    <x v="0"/>
    <x v="0"/>
    <x v="0"/>
  </r>
  <r>
    <n v="4272076"/>
    <x v="1"/>
    <m/>
    <x v="136"/>
    <x v="0"/>
    <x v="0"/>
    <x v="0"/>
    <x v="7"/>
    <x v="0"/>
    <x v="133"/>
    <n v="25000"/>
    <x v="3489"/>
    <n v="8608.41"/>
    <x v="3544"/>
    <x v="3545"/>
    <s v="7.ELIGIBLES"/>
    <x v="0"/>
    <x v="0"/>
    <x v="1"/>
  </r>
  <r>
    <n v="4271856"/>
    <x v="1"/>
    <m/>
    <x v="171"/>
    <x v="0"/>
    <x v="0"/>
    <x v="0"/>
    <x v="2"/>
    <x v="1"/>
    <x v="332"/>
    <n v="100000"/>
    <x v="3490"/>
    <n v="46403.08"/>
    <x v="3545"/>
    <x v="3546"/>
    <s v="7.ELIGIBLES"/>
    <x v="2"/>
    <x v="0"/>
    <x v="0"/>
  </r>
  <r>
    <n v="4259684"/>
    <x v="0"/>
    <m/>
    <x v="74"/>
    <x v="0"/>
    <x v="0"/>
    <x v="0"/>
    <x v="0"/>
    <x v="1"/>
    <x v="1"/>
    <n v="55000"/>
    <x v="3491"/>
    <n v="20237.47"/>
    <x v="3546"/>
    <x v="3547"/>
    <s v="7.ELIGIBLES"/>
    <x v="0"/>
    <x v="0"/>
    <x v="0"/>
  </r>
  <r>
    <n v="4271605"/>
    <x v="0"/>
    <m/>
    <x v="106"/>
    <x v="0"/>
    <x v="0"/>
    <x v="0"/>
    <x v="0"/>
    <x v="2"/>
    <x v="142"/>
    <n v="75000"/>
    <x v="1"/>
    <n v="0"/>
    <x v="80"/>
    <x v="80"/>
    <s v="7.ELIGIBLES"/>
    <x v="0"/>
    <x v="0"/>
    <x v="1"/>
  </r>
  <r>
    <n v="4263398"/>
    <x v="2"/>
    <m/>
    <x v="103"/>
    <x v="0"/>
    <x v="0"/>
    <x v="0"/>
    <x v="0"/>
    <x v="7"/>
    <x v="197"/>
    <n v="210000"/>
    <x v="1"/>
    <n v="0"/>
    <x v="158"/>
    <x v="158"/>
    <s v="7.ELIGIBLES"/>
    <x v="0"/>
    <x v="0"/>
    <x v="1"/>
  </r>
  <r>
    <n v="4270160"/>
    <x v="2"/>
    <m/>
    <x v="43"/>
    <x v="0"/>
    <x v="0"/>
    <x v="0"/>
    <x v="0"/>
    <x v="0"/>
    <x v="692"/>
    <n v="140000"/>
    <x v="3492"/>
    <n v="55570.94"/>
    <x v="3547"/>
    <x v="3548"/>
    <s v="7.ELIGIBLES"/>
    <x v="1"/>
    <x v="0"/>
    <x v="0"/>
  </r>
  <r>
    <n v="4258202"/>
    <x v="1"/>
    <m/>
    <x v="60"/>
    <x v="0"/>
    <x v="0"/>
    <x v="0"/>
    <x v="0"/>
    <x v="6"/>
    <x v="148"/>
    <n v="55000"/>
    <x v="3493"/>
    <n v="22787.82"/>
    <x v="3548"/>
    <x v="3549"/>
    <s v="7.ELIGIBLES"/>
    <x v="0"/>
    <x v="0"/>
    <x v="0"/>
  </r>
  <r>
    <n v="4264895"/>
    <x v="2"/>
    <m/>
    <x v="196"/>
    <x v="0"/>
    <x v="0"/>
    <x v="2"/>
    <x v="0"/>
    <x v="0"/>
    <x v="85"/>
    <n v="205000"/>
    <x v="3494"/>
    <n v="102035.72"/>
    <x v="3549"/>
    <x v="3550"/>
    <s v="7.ELIGIBLES"/>
    <x v="1"/>
    <x v="1"/>
    <x v="2"/>
  </r>
  <r>
    <n v="4264713"/>
    <x v="1"/>
    <m/>
    <x v="87"/>
    <x v="0"/>
    <x v="0"/>
    <x v="0"/>
    <x v="0"/>
    <x v="1"/>
    <x v="1"/>
    <n v="120000"/>
    <x v="3495"/>
    <n v="56893.52"/>
    <x v="3550"/>
    <x v="3551"/>
    <s v="7.ELIGIBLES"/>
    <x v="0"/>
    <x v="0"/>
    <x v="0"/>
  </r>
  <r>
    <n v="4276411"/>
    <x v="0"/>
    <m/>
    <x v="26"/>
    <x v="0"/>
    <x v="0"/>
    <x v="0"/>
    <x v="0"/>
    <x v="0"/>
    <x v="232"/>
    <n v="55000"/>
    <x v="3496"/>
    <n v="37701.79"/>
    <x v="3551"/>
    <x v="3552"/>
    <s v="7.ELIGIBLES"/>
    <x v="0"/>
    <x v="0"/>
    <x v="0"/>
  </r>
  <r>
    <n v="4272582"/>
    <x v="0"/>
    <m/>
    <x v="4"/>
    <x v="0"/>
    <x v="0"/>
    <x v="0"/>
    <x v="0"/>
    <x v="7"/>
    <x v="26"/>
    <n v="40000"/>
    <x v="1"/>
    <n v="0"/>
    <x v="32"/>
    <x v="32"/>
    <s v="7.ELIGIBLES"/>
    <x v="0"/>
    <x v="0"/>
    <x v="1"/>
  </r>
  <r>
    <n v="4270587"/>
    <x v="0"/>
    <m/>
    <x v="63"/>
    <x v="0"/>
    <x v="0"/>
    <x v="0"/>
    <x v="0"/>
    <x v="9"/>
    <x v="556"/>
    <n v="30000"/>
    <x v="3497"/>
    <n v="16509.990000000002"/>
    <x v="3552"/>
    <x v="3553"/>
    <s v="7.ELIGIBLES"/>
    <x v="0"/>
    <x v="0"/>
    <x v="0"/>
  </r>
  <r>
    <n v="4276234"/>
    <x v="1"/>
    <m/>
    <x v="55"/>
    <x v="0"/>
    <x v="0"/>
    <x v="0"/>
    <x v="7"/>
    <x v="1"/>
    <x v="1"/>
    <n v="140000"/>
    <x v="1"/>
    <n v="0"/>
    <x v="98"/>
    <x v="98"/>
    <s v="7.ELIGIBLES"/>
    <x v="2"/>
    <x v="1"/>
    <x v="2"/>
  </r>
  <r>
    <n v="4259457"/>
    <x v="1"/>
    <m/>
    <x v="179"/>
    <x v="0"/>
    <x v="0"/>
    <x v="0"/>
    <x v="0"/>
    <x v="7"/>
    <x v="167"/>
    <n v="95000"/>
    <x v="1"/>
    <n v="0"/>
    <x v="16"/>
    <x v="16"/>
    <s v="7.ELIGIBLES"/>
    <x v="0"/>
    <x v="0"/>
    <x v="1"/>
  </r>
  <r>
    <n v="4274325"/>
    <x v="2"/>
    <m/>
    <x v="121"/>
    <x v="0"/>
    <x v="0"/>
    <x v="0"/>
    <x v="0"/>
    <x v="4"/>
    <x v="536"/>
    <n v="295000"/>
    <x v="3498"/>
    <n v="77551.03"/>
    <x v="3553"/>
    <x v="3554"/>
    <s v="7.ELIGIBLES"/>
    <x v="0"/>
    <x v="0"/>
    <x v="0"/>
  </r>
  <r>
    <n v="4273913"/>
    <x v="1"/>
    <m/>
    <x v="59"/>
    <x v="0"/>
    <x v="0"/>
    <x v="0"/>
    <x v="0"/>
    <x v="0"/>
    <x v="40"/>
    <n v="120000"/>
    <x v="3499"/>
    <n v="47616.05"/>
    <x v="3554"/>
    <x v="3555"/>
    <s v="7.ELIGIBLES"/>
    <x v="1"/>
    <x v="0"/>
    <x v="0"/>
  </r>
  <r>
    <n v="4260551"/>
    <x v="0"/>
    <m/>
    <x v="98"/>
    <x v="0"/>
    <x v="0"/>
    <x v="0"/>
    <x v="0"/>
    <x v="1"/>
    <x v="1"/>
    <n v="35000"/>
    <x v="3500"/>
    <n v="20828.400000000001"/>
    <x v="3555"/>
    <x v="3556"/>
    <s v="7.ELIGIBLES"/>
    <x v="0"/>
    <x v="0"/>
    <x v="1"/>
  </r>
  <r>
    <n v="4266588"/>
    <x v="1"/>
    <m/>
    <x v="16"/>
    <x v="0"/>
    <x v="0"/>
    <x v="0"/>
    <x v="0"/>
    <x v="6"/>
    <x v="618"/>
    <n v="45000"/>
    <x v="3501"/>
    <n v="12543.84"/>
    <x v="3556"/>
    <x v="3557"/>
    <s v="7.ELIGIBLES"/>
    <x v="0"/>
    <x v="0"/>
    <x v="1"/>
  </r>
  <r>
    <n v="4262541"/>
    <x v="1"/>
    <m/>
    <x v="153"/>
    <x v="0"/>
    <x v="0"/>
    <x v="0"/>
    <x v="0"/>
    <x v="7"/>
    <x v="118"/>
    <n v="70000"/>
    <x v="3502"/>
    <n v="20584.61"/>
    <x v="3557"/>
    <x v="3558"/>
    <s v="7.ELIGIBLES"/>
    <x v="0"/>
    <x v="0"/>
    <x v="0"/>
  </r>
  <r>
    <n v="4270189"/>
    <x v="0"/>
    <m/>
    <x v="135"/>
    <x v="0"/>
    <x v="0"/>
    <x v="0"/>
    <x v="0"/>
    <x v="1"/>
    <x v="1"/>
    <n v="60000"/>
    <x v="3503"/>
    <n v="19923.37"/>
    <x v="3558"/>
    <x v="3559"/>
    <s v="7.ELIGIBLES"/>
    <x v="0"/>
    <x v="1"/>
    <x v="2"/>
  </r>
  <r>
    <n v="4265074"/>
    <x v="1"/>
    <m/>
    <x v="40"/>
    <x v="0"/>
    <x v="0"/>
    <x v="0"/>
    <x v="0"/>
    <x v="1"/>
    <x v="1"/>
    <n v="90000"/>
    <x v="1"/>
    <n v="0"/>
    <x v="191"/>
    <x v="191"/>
    <s v="7.ELIGIBLES"/>
    <x v="0"/>
    <x v="0"/>
    <x v="1"/>
  </r>
  <r>
    <n v="4270654"/>
    <x v="0"/>
    <m/>
    <x v="5"/>
    <x v="0"/>
    <x v="0"/>
    <x v="0"/>
    <x v="5"/>
    <x v="8"/>
    <x v="693"/>
    <n v="55000"/>
    <x v="1"/>
    <n v="0"/>
    <x v="48"/>
    <x v="48"/>
    <s v="7.ELIGIBLES"/>
    <x v="2"/>
    <x v="0"/>
    <x v="0"/>
  </r>
  <r>
    <n v="4269574"/>
    <x v="0"/>
    <m/>
    <x v="31"/>
    <x v="0"/>
    <x v="0"/>
    <x v="0"/>
    <x v="0"/>
    <x v="1"/>
    <x v="268"/>
    <n v="65000"/>
    <x v="3504"/>
    <n v="33257.68"/>
    <x v="3559"/>
    <x v="3560"/>
    <s v="7.ELIGIBLES"/>
    <x v="0"/>
    <x v="1"/>
    <x v="2"/>
  </r>
  <r>
    <n v="4270295"/>
    <x v="1"/>
    <m/>
    <x v="1"/>
    <x v="0"/>
    <x v="0"/>
    <x v="0"/>
    <x v="5"/>
    <x v="4"/>
    <x v="307"/>
    <n v="40000"/>
    <x v="3505"/>
    <n v="15800.15"/>
    <x v="3560"/>
    <x v="3561"/>
    <s v="7.ELIGIBLES"/>
    <x v="0"/>
    <x v="0"/>
    <x v="1"/>
  </r>
  <r>
    <n v="4257249"/>
    <x v="2"/>
    <m/>
    <x v="161"/>
    <x v="0"/>
    <x v="0"/>
    <x v="0"/>
    <x v="0"/>
    <x v="0"/>
    <x v="232"/>
    <n v="265000"/>
    <x v="1"/>
    <n v="0"/>
    <x v="1357"/>
    <x v="1358"/>
    <s v="7.ELIGIBLES"/>
    <x v="1"/>
    <x v="0"/>
    <x v="0"/>
  </r>
  <r>
    <n v="4266907"/>
    <x v="1"/>
    <m/>
    <x v="104"/>
    <x v="0"/>
    <x v="0"/>
    <x v="0"/>
    <x v="0"/>
    <x v="4"/>
    <x v="12"/>
    <n v="70000"/>
    <x v="3506"/>
    <n v="33357.32"/>
    <x v="3561"/>
    <x v="3562"/>
    <s v="7.ELIGIBLES"/>
    <x v="0"/>
    <x v="1"/>
    <x v="2"/>
  </r>
  <r>
    <n v="4262694"/>
    <x v="1"/>
    <m/>
    <x v="18"/>
    <x v="0"/>
    <x v="0"/>
    <x v="0"/>
    <x v="0"/>
    <x v="1"/>
    <x v="37"/>
    <n v="105000"/>
    <x v="3507"/>
    <n v="17106.71"/>
    <x v="3562"/>
    <x v="3563"/>
    <s v="7.ELIGIBLES"/>
    <x v="0"/>
    <x v="0"/>
    <x v="1"/>
  </r>
  <r>
    <n v="4278884"/>
    <x v="1"/>
    <m/>
    <x v="146"/>
    <x v="0"/>
    <x v="0"/>
    <x v="0"/>
    <x v="0"/>
    <x v="3"/>
    <x v="125"/>
    <n v="40000"/>
    <x v="3508"/>
    <n v="15355.9"/>
    <x v="3563"/>
    <x v="3564"/>
    <s v="7.ELIGIBLES"/>
    <x v="0"/>
    <x v="0"/>
    <x v="0"/>
  </r>
  <r>
    <n v="4277308"/>
    <x v="2"/>
    <m/>
    <x v="132"/>
    <x v="0"/>
    <x v="0"/>
    <x v="0"/>
    <x v="0"/>
    <x v="8"/>
    <x v="661"/>
    <n v="275000"/>
    <x v="3509"/>
    <n v="99584.69"/>
    <x v="3564"/>
    <x v="3565"/>
    <s v="7.ELIGIBLES"/>
    <x v="1"/>
    <x v="1"/>
    <x v="2"/>
  </r>
  <r>
    <n v="4259663"/>
    <x v="0"/>
    <m/>
    <x v="13"/>
    <x v="0"/>
    <x v="0"/>
    <x v="0"/>
    <x v="0"/>
    <x v="1"/>
    <x v="1"/>
    <n v="75000"/>
    <x v="1"/>
    <n v="0"/>
    <x v="80"/>
    <x v="80"/>
    <s v="7.ELIGIBLES"/>
    <x v="0"/>
    <x v="0"/>
    <x v="0"/>
  </r>
  <r>
    <n v="4266389"/>
    <x v="1"/>
    <m/>
    <x v="60"/>
    <x v="0"/>
    <x v="0"/>
    <x v="0"/>
    <x v="0"/>
    <x v="1"/>
    <x v="1"/>
    <n v="50000"/>
    <x v="3510"/>
    <n v="19719.5"/>
    <x v="3565"/>
    <x v="3566"/>
    <s v="7.ELIGIBLES"/>
    <x v="0"/>
    <x v="1"/>
    <x v="2"/>
  </r>
  <r>
    <n v="4263880"/>
    <x v="0"/>
    <m/>
    <x v="93"/>
    <x v="0"/>
    <x v="0"/>
    <x v="0"/>
    <x v="0"/>
    <x v="1"/>
    <x v="123"/>
    <n v="35000"/>
    <x v="3511"/>
    <n v="19388.72"/>
    <x v="3566"/>
    <x v="3567"/>
    <s v="7.ELIGIBLES"/>
    <x v="0"/>
    <x v="0"/>
    <x v="0"/>
  </r>
  <r>
    <n v="4275814"/>
    <x v="2"/>
    <m/>
    <x v="155"/>
    <x v="0"/>
    <x v="0"/>
    <x v="0"/>
    <x v="0"/>
    <x v="3"/>
    <x v="198"/>
    <n v="205000"/>
    <x v="3512"/>
    <n v="65981.5"/>
    <x v="3567"/>
    <x v="3568"/>
    <s v="7.ELIGIBLES"/>
    <x v="1"/>
    <x v="0"/>
    <x v="0"/>
  </r>
  <r>
    <n v="4270987"/>
    <x v="0"/>
    <m/>
    <x v="4"/>
    <x v="0"/>
    <x v="0"/>
    <x v="0"/>
    <x v="0"/>
    <x v="3"/>
    <x v="346"/>
    <n v="60000"/>
    <x v="3513"/>
    <n v="25853.89"/>
    <x v="3568"/>
    <x v="3569"/>
    <s v="7.ELIGIBLES"/>
    <x v="1"/>
    <x v="0"/>
    <x v="1"/>
  </r>
  <r>
    <n v="4265414"/>
    <x v="1"/>
    <m/>
    <x v="61"/>
    <x v="0"/>
    <x v="0"/>
    <x v="0"/>
    <x v="0"/>
    <x v="1"/>
    <x v="52"/>
    <n v="120000"/>
    <x v="3514"/>
    <n v="43395.32"/>
    <x v="3569"/>
    <x v="3570"/>
    <s v="7.ELIGIBLES"/>
    <x v="0"/>
    <x v="1"/>
    <x v="2"/>
  </r>
  <r>
    <n v="4264595"/>
    <x v="0"/>
    <m/>
    <x v="135"/>
    <x v="0"/>
    <x v="0"/>
    <x v="0"/>
    <x v="2"/>
    <x v="3"/>
    <x v="120"/>
    <n v="35000"/>
    <x v="3515"/>
    <n v="14415.9"/>
    <x v="3570"/>
    <x v="3571"/>
    <s v="7.ELIGIBLES"/>
    <x v="0"/>
    <x v="0"/>
    <x v="1"/>
  </r>
  <r>
    <n v="4269181"/>
    <x v="1"/>
    <m/>
    <x v="61"/>
    <x v="0"/>
    <x v="0"/>
    <x v="0"/>
    <x v="4"/>
    <x v="0"/>
    <x v="65"/>
    <n v="40000"/>
    <x v="3516"/>
    <n v="12237.63"/>
    <x v="3571"/>
    <x v="3572"/>
    <s v="7.ELIGIBLES"/>
    <x v="1"/>
    <x v="0"/>
    <x v="0"/>
  </r>
  <r>
    <n v="4279993"/>
    <x v="2"/>
    <m/>
    <x v="176"/>
    <x v="0"/>
    <x v="0"/>
    <x v="0"/>
    <x v="0"/>
    <x v="1"/>
    <x v="1"/>
    <n v="215000"/>
    <x v="1"/>
    <n v="0"/>
    <x v="395"/>
    <x v="395"/>
    <s v="7.ELIGIBLES"/>
    <x v="0"/>
    <x v="0"/>
    <x v="1"/>
  </r>
  <r>
    <n v="4267417"/>
    <x v="0"/>
    <m/>
    <x v="110"/>
    <x v="0"/>
    <x v="0"/>
    <x v="0"/>
    <x v="1"/>
    <x v="6"/>
    <x v="57"/>
    <n v="60000"/>
    <x v="1"/>
    <n v="0"/>
    <x v="7"/>
    <x v="7"/>
    <s v="7.ELIGIBLES"/>
    <x v="2"/>
    <x v="0"/>
    <x v="1"/>
  </r>
  <r>
    <n v="4279757"/>
    <x v="1"/>
    <m/>
    <x v="129"/>
    <x v="0"/>
    <x v="0"/>
    <x v="0"/>
    <x v="0"/>
    <x v="1"/>
    <x v="1"/>
    <n v="145000"/>
    <x v="3517"/>
    <n v="60676.13"/>
    <x v="3572"/>
    <x v="3573"/>
    <s v="7.ELIGIBLES"/>
    <x v="0"/>
    <x v="0"/>
    <x v="1"/>
  </r>
  <r>
    <n v="4277737"/>
    <x v="1"/>
    <m/>
    <x v="39"/>
    <x v="0"/>
    <x v="0"/>
    <x v="0"/>
    <x v="0"/>
    <x v="3"/>
    <x v="91"/>
    <n v="110000"/>
    <x v="3518"/>
    <n v="62202.22"/>
    <x v="3573"/>
    <x v="3574"/>
    <s v="7.ELIGIBLES"/>
    <x v="1"/>
    <x v="0"/>
    <x v="0"/>
  </r>
  <r>
    <n v="4259762"/>
    <x v="1"/>
    <m/>
    <x v="136"/>
    <x v="0"/>
    <x v="0"/>
    <x v="0"/>
    <x v="4"/>
    <x v="0"/>
    <x v="581"/>
    <n v="35000"/>
    <x v="3519"/>
    <n v="10786.69"/>
    <x v="3574"/>
    <x v="3575"/>
    <s v="7.ELIGIBLES"/>
    <x v="0"/>
    <x v="0"/>
    <x v="1"/>
  </r>
  <r>
    <n v="4259556"/>
    <x v="1"/>
    <m/>
    <x v="39"/>
    <x v="0"/>
    <x v="0"/>
    <x v="0"/>
    <x v="5"/>
    <x v="1"/>
    <x v="405"/>
    <n v="25000"/>
    <x v="3520"/>
    <n v="9352.24"/>
    <x v="3575"/>
    <x v="3576"/>
    <s v="7.ELIGIBLES"/>
    <x v="0"/>
    <x v="0"/>
    <x v="1"/>
  </r>
  <r>
    <n v="4264251"/>
    <x v="0"/>
    <m/>
    <x v="93"/>
    <x v="0"/>
    <x v="0"/>
    <x v="0"/>
    <x v="0"/>
    <x v="7"/>
    <x v="16"/>
    <n v="25000"/>
    <x v="1"/>
    <n v="0"/>
    <x v="8"/>
    <x v="8"/>
    <s v="7.ELIGIBLES"/>
    <x v="0"/>
    <x v="0"/>
    <x v="1"/>
  </r>
  <r>
    <n v="4261775"/>
    <x v="1"/>
    <m/>
    <x v="60"/>
    <x v="0"/>
    <x v="0"/>
    <x v="0"/>
    <x v="0"/>
    <x v="0"/>
    <x v="39"/>
    <n v="125000"/>
    <x v="3521"/>
    <n v="39052.14"/>
    <x v="3576"/>
    <x v="3577"/>
    <s v="7.ELIGIBLES"/>
    <x v="1"/>
    <x v="0"/>
    <x v="1"/>
  </r>
  <r>
    <n v="4258672"/>
    <x v="1"/>
    <m/>
    <x v="70"/>
    <x v="0"/>
    <x v="0"/>
    <x v="0"/>
    <x v="0"/>
    <x v="2"/>
    <x v="43"/>
    <n v="150000"/>
    <x v="3522"/>
    <n v="71275.710000000006"/>
    <x v="3577"/>
    <x v="3578"/>
    <s v="7.ELIGIBLES"/>
    <x v="0"/>
    <x v="0"/>
    <x v="0"/>
  </r>
  <r>
    <n v="4264997"/>
    <x v="0"/>
    <m/>
    <x v="90"/>
    <x v="0"/>
    <x v="0"/>
    <x v="0"/>
    <x v="0"/>
    <x v="1"/>
    <x v="73"/>
    <n v="55000"/>
    <x v="3523"/>
    <n v="27934.61"/>
    <x v="3578"/>
    <x v="3579"/>
    <s v="7.ELIGIBLES"/>
    <x v="0"/>
    <x v="0"/>
    <x v="1"/>
  </r>
  <r>
    <n v="4260617"/>
    <x v="2"/>
    <m/>
    <x v="88"/>
    <x v="0"/>
    <x v="0"/>
    <x v="0"/>
    <x v="0"/>
    <x v="1"/>
    <x v="103"/>
    <n v="100000"/>
    <x v="3524"/>
    <n v="33491.089999999997"/>
    <x v="3579"/>
    <x v="3580"/>
    <s v="7.ELIGIBLES"/>
    <x v="0"/>
    <x v="0"/>
    <x v="0"/>
  </r>
  <r>
    <n v="4272780"/>
    <x v="0"/>
    <m/>
    <x v="15"/>
    <x v="0"/>
    <x v="0"/>
    <x v="0"/>
    <x v="0"/>
    <x v="0"/>
    <x v="75"/>
    <n v="60000"/>
    <x v="3525"/>
    <n v="31099.279999999999"/>
    <x v="3580"/>
    <x v="3581"/>
    <s v="7.ELIGIBLES"/>
    <x v="1"/>
    <x v="1"/>
    <x v="2"/>
  </r>
  <r>
    <n v="4267771"/>
    <x v="0"/>
    <m/>
    <x v="36"/>
    <x v="0"/>
    <x v="0"/>
    <x v="0"/>
    <x v="0"/>
    <x v="0"/>
    <x v="192"/>
    <n v="20000"/>
    <x v="3526"/>
    <n v="7914.56"/>
    <x v="3581"/>
    <x v="3582"/>
    <s v="7.ELIGIBLES"/>
    <x v="0"/>
    <x v="1"/>
    <x v="2"/>
  </r>
  <r>
    <n v="4280574"/>
    <x v="0"/>
    <m/>
    <x v="135"/>
    <x v="0"/>
    <x v="0"/>
    <x v="0"/>
    <x v="6"/>
    <x v="7"/>
    <x v="364"/>
    <n v="35000"/>
    <x v="1"/>
    <n v="0"/>
    <x v="74"/>
    <x v="74"/>
    <s v="7.ELIGIBLES"/>
    <x v="1"/>
    <x v="0"/>
    <x v="0"/>
  </r>
  <r>
    <n v="4265168"/>
    <x v="2"/>
    <m/>
    <x v="121"/>
    <x v="0"/>
    <x v="0"/>
    <x v="0"/>
    <x v="0"/>
    <x v="5"/>
    <x v="572"/>
    <n v="290000"/>
    <x v="1"/>
    <n v="0"/>
    <x v="943"/>
    <x v="943"/>
    <s v="7.ELIGIBLES"/>
    <x v="1"/>
    <x v="0"/>
    <x v="1"/>
  </r>
  <r>
    <n v="4273043"/>
    <x v="0"/>
    <m/>
    <x v="45"/>
    <x v="0"/>
    <x v="0"/>
    <x v="0"/>
    <x v="0"/>
    <x v="0"/>
    <x v="162"/>
    <n v="75000"/>
    <x v="3527"/>
    <n v="32032.880000000001"/>
    <x v="3582"/>
    <x v="3583"/>
    <s v="7.ELIGIBLES"/>
    <x v="1"/>
    <x v="0"/>
    <x v="0"/>
  </r>
  <r>
    <n v="4263298"/>
    <x v="0"/>
    <m/>
    <x v="9"/>
    <x v="0"/>
    <x v="0"/>
    <x v="0"/>
    <x v="0"/>
    <x v="7"/>
    <x v="118"/>
    <n v="65000"/>
    <x v="1"/>
    <n v="0"/>
    <x v="139"/>
    <x v="139"/>
    <s v="7.ELIGIBLES"/>
    <x v="0"/>
    <x v="0"/>
    <x v="0"/>
  </r>
  <r>
    <n v="4280282"/>
    <x v="0"/>
    <m/>
    <x v="142"/>
    <x v="0"/>
    <x v="0"/>
    <x v="0"/>
    <x v="0"/>
    <x v="1"/>
    <x v="301"/>
    <n v="30000"/>
    <x v="3528"/>
    <n v="12417.11"/>
    <x v="3583"/>
    <x v="3584"/>
    <s v="7.ELIGIBLES"/>
    <x v="0"/>
    <x v="0"/>
    <x v="0"/>
  </r>
  <r>
    <n v="4277909"/>
    <x v="2"/>
    <m/>
    <x v="125"/>
    <x v="0"/>
    <x v="0"/>
    <x v="0"/>
    <x v="0"/>
    <x v="1"/>
    <x v="491"/>
    <n v="255000"/>
    <x v="3529"/>
    <n v="34574.839999999997"/>
    <x v="3584"/>
    <x v="3585"/>
    <s v="7.ELIGIBLES"/>
    <x v="0"/>
    <x v="0"/>
    <x v="0"/>
  </r>
  <r>
    <n v="4259956"/>
    <x v="1"/>
    <m/>
    <x v="75"/>
    <x v="0"/>
    <x v="0"/>
    <x v="0"/>
    <x v="0"/>
    <x v="1"/>
    <x v="1"/>
    <n v="145000"/>
    <x v="1"/>
    <n v="0"/>
    <x v="40"/>
    <x v="40"/>
    <s v="7.ELIGIBLES"/>
    <x v="0"/>
    <x v="0"/>
    <x v="1"/>
  </r>
  <r>
    <n v="4259288"/>
    <x v="0"/>
    <m/>
    <x v="9"/>
    <x v="0"/>
    <x v="0"/>
    <x v="0"/>
    <x v="0"/>
    <x v="7"/>
    <x v="177"/>
    <n v="65000"/>
    <x v="1"/>
    <n v="0"/>
    <x v="139"/>
    <x v="139"/>
    <s v="7.ELIGIBLES"/>
    <x v="0"/>
    <x v="1"/>
    <x v="2"/>
  </r>
  <r>
    <n v="4275647"/>
    <x v="0"/>
    <m/>
    <x v="5"/>
    <x v="0"/>
    <x v="0"/>
    <x v="0"/>
    <x v="6"/>
    <x v="0"/>
    <x v="219"/>
    <n v="40000"/>
    <x v="3530"/>
    <n v="17649.05"/>
    <x v="3585"/>
    <x v="3586"/>
    <s v="7.ELIGIBLES"/>
    <x v="0"/>
    <x v="0"/>
    <x v="1"/>
  </r>
  <r>
    <n v="4272592"/>
    <x v="2"/>
    <m/>
    <x v="20"/>
    <x v="0"/>
    <x v="0"/>
    <x v="0"/>
    <x v="2"/>
    <x v="1"/>
    <x v="1"/>
    <n v="260000"/>
    <x v="1"/>
    <n v="0"/>
    <x v="775"/>
    <x v="775"/>
    <s v="7.ELIGIBLES"/>
    <x v="2"/>
    <x v="0"/>
    <x v="1"/>
  </r>
  <r>
    <n v="4269919"/>
    <x v="2"/>
    <m/>
    <x v="85"/>
    <x v="0"/>
    <x v="0"/>
    <x v="0"/>
    <x v="0"/>
    <x v="6"/>
    <x v="427"/>
    <n v="120000"/>
    <x v="3531"/>
    <n v="25124.560000000001"/>
    <x v="3586"/>
    <x v="3587"/>
    <s v="7.ELIGIBLES"/>
    <x v="0"/>
    <x v="0"/>
    <x v="0"/>
  </r>
  <r>
    <n v="4276371"/>
    <x v="1"/>
    <m/>
    <x v="44"/>
    <x v="0"/>
    <x v="0"/>
    <x v="0"/>
    <x v="0"/>
    <x v="0"/>
    <x v="430"/>
    <n v="75000"/>
    <x v="3532"/>
    <n v="34483.85"/>
    <x v="3587"/>
    <x v="3588"/>
    <s v="7.ELIGIBLES"/>
    <x v="1"/>
    <x v="0"/>
    <x v="0"/>
  </r>
  <r>
    <n v="4273009"/>
    <x v="1"/>
    <m/>
    <x v="40"/>
    <x v="0"/>
    <x v="0"/>
    <x v="0"/>
    <x v="0"/>
    <x v="4"/>
    <x v="264"/>
    <n v="60000"/>
    <x v="3533"/>
    <n v="34547.589999999997"/>
    <x v="3588"/>
    <x v="3589"/>
    <s v="7.ELIGIBLES"/>
    <x v="0"/>
    <x v="0"/>
    <x v="0"/>
  </r>
  <r>
    <n v="4267573"/>
    <x v="0"/>
    <m/>
    <x v="90"/>
    <x v="0"/>
    <x v="0"/>
    <x v="0"/>
    <x v="5"/>
    <x v="7"/>
    <x v="46"/>
    <n v="40000"/>
    <x v="1"/>
    <n v="0"/>
    <x v="32"/>
    <x v="32"/>
    <s v="7.ELIGIBLES"/>
    <x v="1"/>
    <x v="0"/>
    <x v="0"/>
  </r>
  <r>
    <n v="4277932"/>
    <x v="1"/>
    <m/>
    <x v="30"/>
    <x v="0"/>
    <x v="0"/>
    <x v="0"/>
    <x v="2"/>
    <x v="3"/>
    <x v="424"/>
    <n v="90000"/>
    <x v="3534"/>
    <n v="42782.99"/>
    <x v="3589"/>
    <x v="3590"/>
    <s v="7.ELIGIBLES"/>
    <x v="1"/>
    <x v="0"/>
    <x v="1"/>
  </r>
  <r>
    <n v="4271562"/>
    <x v="0"/>
    <m/>
    <x v="4"/>
    <x v="0"/>
    <x v="0"/>
    <x v="0"/>
    <x v="0"/>
    <x v="1"/>
    <x v="259"/>
    <n v="60000"/>
    <x v="3535"/>
    <n v="30017.57"/>
    <x v="3590"/>
    <x v="3591"/>
    <s v="7.ELIGIBLES"/>
    <x v="0"/>
    <x v="0"/>
    <x v="0"/>
  </r>
  <r>
    <n v="4256880"/>
    <x v="0"/>
    <m/>
    <x v="42"/>
    <x v="0"/>
    <x v="0"/>
    <x v="0"/>
    <x v="5"/>
    <x v="3"/>
    <x v="437"/>
    <n v="50000"/>
    <x v="3536"/>
    <n v="23556.14"/>
    <x v="3591"/>
    <x v="3592"/>
    <s v="7.ELIGIBLES"/>
    <x v="1"/>
    <x v="0"/>
    <x v="1"/>
  </r>
  <r>
    <n v="4262394"/>
    <x v="2"/>
    <m/>
    <x v="67"/>
    <x v="0"/>
    <x v="0"/>
    <x v="0"/>
    <x v="0"/>
    <x v="6"/>
    <x v="127"/>
    <n v="290000"/>
    <x v="1"/>
    <n v="0"/>
    <x v="943"/>
    <x v="943"/>
    <s v="7.ELIGIBLES"/>
    <x v="0"/>
    <x v="0"/>
    <x v="0"/>
  </r>
  <r>
    <n v="4274753"/>
    <x v="2"/>
    <m/>
    <x v="67"/>
    <x v="0"/>
    <x v="0"/>
    <x v="0"/>
    <x v="0"/>
    <x v="4"/>
    <x v="250"/>
    <n v="145000"/>
    <x v="3537"/>
    <n v="76999.44"/>
    <x v="3592"/>
    <x v="3593"/>
    <s v="7.ELIGIBLES"/>
    <x v="0"/>
    <x v="0"/>
    <x v="1"/>
  </r>
  <r>
    <n v="4280278"/>
    <x v="0"/>
    <m/>
    <x v="142"/>
    <x v="0"/>
    <x v="0"/>
    <x v="0"/>
    <x v="1"/>
    <x v="0"/>
    <x v="81"/>
    <n v="45000"/>
    <x v="1"/>
    <n v="0"/>
    <x v="5"/>
    <x v="5"/>
    <s v="7.ELIGIBLES"/>
    <x v="1"/>
    <x v="0"/>
    <x v="1"/>
  </r>
  <r>
    <n v="4261956"/>
    <x v="0"/>
    <m/>
    <x v="26"/>
    <x v="0"/>
    <x v="0"/>
    <x v="0"/>
    <x v="7"/>
    <x v="2"/>
    <x v="542"/>
    <n v="70000"/>
    <x v="1"/>
    <n v="0"/>
    <x v="31"/>
    <x v="31"/>
    <s v="7.ELIGIBLES"/>
    <x v="2"/>
    <x v="0"/>
    <x v="0"/>
  </r>
  <r>
    <n v="4268160"/>
    <x v="1"/>
    <m/>
    <x v="150"/>
    <x v="0"/>
    <x v="0"/>
    <x v="0"/>
    <x v="0"/>
    <x v="6"/>
    <x v="399"/>
    <n v="60000"/>
    <x v="1"/>
    <n v="0"/>
    <x v="7"/>
    <x v="7"/>
    <s v="7.ELIGIBLES"/>
    <x v="0"/>
    <x v="0"/>
    <x v="1"/>
  </r>
  <r>
    <n v="4263037"/>
    <x v="0"/>
    <m/>
    <x v="105"/>
    <x v="0"/>
    <x v="0"/>
    <x v="0"/>
    <x v="0"/>
    <x v="4"/>
    <x v="229"/>
    <n v="25000"/>
    <x v="3538"/>
    <n v="7297.75"/>
    <x v="3593"/>
    <x v="3594"/>
    <s v="7.ELIGIBLES"/>
    <x v="0"/>
    <x v="0"/>
    <x v="0"/>
  </r>
  <r>
    <n v="4261314"/>
    <x v="0"/>
    <m/>
    <x v="37"/>
    <x v="0"/>
    <x v="0"/>
    <x v="0"/>
    <x v="0"/>
    <x v="0"/>
    <x v="172"/>
    <n v="70000"/>
    <x v="3539"/>
    <n v="28104.74"/>
    <x v="3594"/>
    <x v="3595"/>
    <s v="7.ELIGIBLES"/>
    <x v="1"/>
    <x v="0"/>
    <x v="1"/>
  </r>
  <r>
    <n v="4275701"/>
    <x v="2"/>
    <m/>
    <x v="173"/>
    <x v="0"/>
    <x v="0"/>
    <x v="0"/>
    <x v="0"/>
    <x v="0"/>
    <x v="232"/>
    <n v="115000"/>
    <x v="3540"/>
    <n v="41688.04"/>
    <x v="3595"/>
    <x v="3596"/>
    <s v="7.ELIGIBLES"/>
    <x v="1"/>
    <x v="0"/>
    <x v="1"/>
  </r>
  <r>
    <n v="4263051"/>
    <x v="1"/>
    <m/>
    <x v="134"/>
    <x v="0"/>
    <x v="0"/>
    <x v="0"/>
    <x v="1"/>
    <x v="1"/>
    <x v="1"/>
    <n v="95000"/>
    <x v="3541"/>
    <n v="37010.29"/>
    <x v="3596"/>
    <x v="3597"/>
    <s v="7.ELIGIBLES"/>
    <x v="2"/>
    <x v="0"/>
    <x v="1"/>
  </r>
  <r>
    <n v="4260578"/>
    <x v="0"/>
    <m/>
    <x v="99"/>
    <x v="0"/>
    <x v="0"/>
    <x v="0"/>
    <x v="5"/>
    <x v="0"/>
    <x v="60"/>
    <n v="35000"/>
    <x v="3542"/>
    <n v="14259.29"/>
    <x v="3597"/>
    <x v="3598"/>
    <s v="7.ELIGIBLES"/>
    <x v="0"/>
    <x v="0"/>
    <x v="1"/>
  </r>
  <r>
    <n v="4273011"/>
    <x v="1"/>
    <m/>
    <x v="44"/>
    <x v="0"/>
    <x v="0"/>
    <x v="0"/>
    <x v="0"/>
    <x v="6"/>
    <x v="486"/>
    <n v="115000"/>
    <x v="1"/>
    <n v="0"/>
    <x v="168"/>
    <x v="168"/>
    <s v="7.ELIGIBLES"/>
    <x v="0"/>
    <x v="0"/>
    <x v="0"/>
  </r>
  <r>
    <n v="4269504"/>
    <x v="1"/>
    <m/>
    <x v="162"/>
    <x v="0"/>
    <x v="0"/>
    <x v="0"/>
    <x v="0"/>
    <x v="4"/>
    <x v="183"/>
    <n v="120000"/>
    <x v="3543"/>
    <n v="56732.2"/>
    <x v="3598"/>
    <x v="3599"/>
    <s v="7.ELIGIBLES"/>
    <x v="0"/>
    <x v="0"/>
    <x v="0"/>
  </r>
  <r>
    <n v="4279848"/>
    <x v="1"/>
    <m/>
    <x v="58"/>
    <x v="0"/>
    <x v="0"/>
    <x v="0"/>
    <x v="0"/>
    <x v="2"/>
    <x v="216"/>
    <n v="95000"/>
    <x v="1"/>
    <n v="0"/>
    <x v="16"/>
    <x v="16"/>
    <s v="7.ELIGIBLES"/>
    <x v="0"/>
    <x v="0"/>
    <x v="0"/>
  </r>
  <r>
    <n v="4274587"/>
    <x v="0"/>
    <m/>
    <x v="26"/>
    <x v="0"/>
    <x v="0"/>
    <x v="0"/>
    <x v="0"/>
    <x v="7"/>
    <x v="582"/>
    <n v="15000"/>
    <x v="1"/>
    <n v="0"/>
    <x v="69"/>
    <x v="69"/>
    <s v="7.ELIGIBLES"/>
    <x v="0"/>
    <x v="0"/>
    <x v="0"/>
  </r>
  <r>
    <n v="4276968"/>
    <x v="0"/>
    <m/>
    <x v="32"/>
    <x v="0"/>
    <x v="0"/>
    <x v="0"/>
    <x v="0"/>
    <x v="3"/>
    <x v="198"/>
    <n v="40000"/>
    <x v="3544"/>
    <n v="16338.74"/>
    <x v="3599"/>
    <x v="3600"/>
    <s v="7.ELIGIBLES"/>
    <x v="0"/>
    <x v="0"/>
    <x v="0"/>
  </r>
  <r>
    <n v="4269009"/>
    <x v="0"/>
    <m/>
    <x v="91"/>
    <x v="0"/>
    <x v="0"/>
    <x v="0"/>
    <x v="0"/>
    <x v="3"/>
    <x v="309"/>
    <n v="50000"/>
    <x v="3545"/>
    <n v="18562.96"/>
    <x v="3600"/>
    <x v="3601"/>
    <s v="7.ELIGIBLES"/>
    <x v="1"/>
    <x v="0"/>
    <x v="1"/>
  </r>
  <r>
    <n v="4259881"/>
    <x v="1"/>
    <m/>
    <x v="104"/>
    <x v="0"/>
    <x v="0"/>
    <x v="0"/>
    <x v="0"/>
    <x v="1"/>
    <x v="1"/>
    <n v="55000"/>
    <x v="1"/>
    <n v="0"/>
    <x v="48"/>
    <x v="48"/>
    <s v="7.ELIGIBLES"/>
    <x v="0"/>
    <x v="1"/>
    <x v="2"/>
  </r>
  <r>
    <n v="4272270"/>
    <x v="1"/>
    <m/>
    <x v="55"/>
    <x v="0"/>
    <x v="0"/>
    <x v="0"/>
    <x v="0"/>
    <x v="1"/>
    <x v="333"/>
    <n v="40000"/>
    <x v="3546"/>
    <n v="21360"/>
    <x v="3601"/>
    <x v="3602"/>
    <s v="7.ELIGIBLES"/>
    <x v="0"/>
    <x v="0"/>
    <x v="1"/>
  </r>
  <r>
    <n v="4263653"/>
    <x v="2"/>
    <m/>
    <x v="97"/>
    <x v="0"/>
    <x v="0"/>
    <x v="0"/>
    <x v="0"/>
    <x v="7"/>
    <x v="411"/>
    <n v="110000"/>
    <x v="1"/>
    <n v="0"/>
    <x v="377"/>
    <x v="377"/>
    <s v="7.ELIGIBLES"/>
    <x v="0"/>
    <x v="0"/>
    <x v="0"/>
  </r>
  <r>
    <n v="4258492"/>
    <x v="1"/>
    <m/>
    <x v="58"/>
    <x v="0"/>
    <x v="0"/>
    <x v="0"/>
    <x v="3"/>
    <x v="2"/>
    <x v="584"/>
    <n v="30000"/>
    <x v="1"/>
    <n v="0"/>
    <x v="94"/>
    <x v="94"/>
    <s v="7.ELIGIBLES"/>
    <x v="1"/>
    <x v="0"/>
    <x v="1"/>
  </r>
  <r>
    <n v="4279197"/>
    <x v="1"/>
    <m/>
    <x v="171"/>
    <x v="0"/>
    <x v="0"/>
    <x v="0"/>
    <x v="0"/>
    <x v="6"/>
    <x v="469"/>
    <n v="110000"/>
    <x v="1"/>
    <n v="0"/>
    <x v="377"/>
    <x v="377"/>
    <s v="7.ELIGIBLES"/>
    <x v="0"/>
    <x v="0"/>
    <x v="1"/>
  </r>
  <r>
    <n v="4260677"/>
    <x v="0"/>
    <m/>
    <x v="91"/>
    <x v="0"/>
    <x v="0"/>
    <x v="0"/>
    <x v="0"/>
    <x v="0"/>
    <x v="11"/>
    <n v="50000"/>
    <x v="3547"/>
    <n v="20277.52"/>
    <x v="3602"/>
    <x v="3603"/>
    <s v="7.ELIGIBLES"/>
    <x v="1"/>
    <x v="0"/>
    <x v="1"/>
  </r>
  <r>
    <n v="4275251"/>
    <x v="1"/>
    <m/>
    <x v="10"/>
    <x v="0"/>
    <x v="0"/>
    <x v="0"/>
    <x v="0"/>
    <x v="3"/>
    <x v="435"/>
    <n v="125000"/>
    <x v="3548"/>
    <n v="45899.18"/>
    <x v="3603"/>
    <x v="3604"/>
    <s v="7.ELIGIBLES"/>
    <x v="1"/>
    <x v="0"/>
    <x v="1"/>
  </r>
  <r>
    <n v="4277887"/>
    <x v="0"/>
    <m/>
    <x v="82"/>
    <x v="0"/>
    <x v="0"/>
    <x v="0"/>
    <x v="0"/>
    <x v="7"/>
    <x v="318"/>
    <n v="70000"/>
    <x v="1"/>
    <n v="0"/>
    <x v="31"/>
    <x v="31"/>
    <s v="7.ELIGIBLES"/>
    <x v="0"/>
    <x v="0"/>
    <x v="0"/>
  </r>
  <r>
    <n v="4264580"/>
    <x v="1"/>
    <m/>
    <x v="107"/>
    <x v="0"/>
    <x v="0"/>
    <x v="0"/>
    <x v="0"/>
    <x v="7"/>
    <x v="318"/>
    <n v="110000"/>
    <x v="1"/>
    <n v="0"/>
    <x v="377"/>
    <x v="377"/>
    <s v="7.ELIGIBLES"/>
    <x v="0"/>
    <x v="0"/>
    <x v="0"/>
  </r>
  <r>
    <n v="4260392"/>
    <x v="2"/>
    <m/>
    <x v="20"/>
    <x v="0"/>
    <x v="0"/>
    <x v="0"/>
    <x v="0"/>
    <x v="3"/>
    <x v="309"/>
    <n v="205000"/>
    <x v="3549"/>
    <n v="91987.33"/>
    <x v="3604"/>
    <x v="3605"/>
    <s v="7.ELIGIBLES"/>
    <x v="1"/>
    <x v="0"/>
    <x v="0"/>
  </r>
  <r>
    <n v="4275827"/>
    <x v="0"/>
    <m/>
    <x v="109"/>
    <x v="0"/>
    <x v="0"/>
    <x v="0"/>
    <x v="7"/>
    <x v="3"/>
    <x v="241"/>
    <n v="65000"/>
    <x v="3550"/>
    <n v="21014.35"/>
    <x v="3605"/>
    <x v="3606"/>
    <s v="7.ELIGIBLES"/>
    <x v="1"/>
    <x v="1"/>
    <x v="2"/>
  </r>
  <r>
    <n v="4275238"/>
    <x v="0"/>
    <m/>
    <x v="82"/>
    <x v="0"/>
    <x v="0"/>
    <x v="0"/>
    <x v="0"/>
    <x v="4"/>
    <x v="517"/>
    <n v="30000"/>
    <x v="3551"/>
    <n v="8209.44"/>
    <x v="3606"/>
    <x v="3607"/>
    <s v="7.ELIGIBLES"/>
    <x v="0"/>
    <x v="1"/>
    <x v="2"/>
  </r>
  <r>
    <n v="4265247"/>
    <x v="1"/>
    <m/>
    <x v="59"/>
    <x v="0"/>
    <x v="0"/>
    <x v="0"/>
    <x v="0"/>
    <x v="1"/>
    <x v="1"/>
    <n v="120000"/>
    <x v="3552"/>
    <n v="31420.560000000001"/>
    <x v="3607"/>
    <x v="3608"/>
    <s v="7.ELIGIBLES"/>
    <x v="0"/>
    <x v="0"/>
    <x v="0"/>
  </r>
  <r>
    <n v="4274224"/>
    <x v="0"/>
    <m/>
    <x v="82"/>
    <x v="0"/>
    <x v="0"/>
    <x v="0"/>
    <x v="0"/>
    <x v="1"/>
    <x v="257"/>
    <n v="75000"/>
    <x v="3553"/>
    <n v="37013.46"/>
    <x v="3608"/>
    <x v="3609"/>
    <s v="7.ELIGIBLES"/>
    <x v="0"/>
    <x v="0"/>
    <x v="0"/>
  </r>
  <r>
    <n v="4278046"/>
    <x v="0"/>
    <m/>
    <x v="68"/>
    <x v="0"/>
    <x v="0"/>
    <x v="0"/>
    <x v="0"/>
    <x v="0"/>
    <x v="174"/>
    <n v="40000"/>
    <x v="3554"/>
    <n v="14914.27"/>
    <x v="3609"/>
    <x v="3610"/>
    <s v="7.ELIGIBLES"/>
    <x v="1"/>
    <x v="0"/>
    <x v="0"/>
  </r>
  <r>
    <n v="4273271"/>
    <x v="1"/>
    <m/>
    <x v="19"/>
    <x v="0"/>
    <x v="0"/>
    <x v="0"/>
    <x v="0"/>
    <x v="7"/>
    <x v="69"/>
    <n v="105000"/>
    <x v="1"/>
    <n v="0"/>
    <x v="1"/>
    <x v="1"/>
    <s v="7.ELIGIBLES"/>
    <x v="0"/>
    <x v="0"/>
    <x v="0"/>
  </r>
  <r>
    <n v="4277492"/>
    <x v="1"/>
    <m/>
    <x v="39"/>
    <x v="0"/>
    <x v="0"/>
    <x v="0"/>
    <x v="3"/>
    <x v="0"/>
    <x v="130"/>
    <n v="95000"/>
    <x v="3555"/>
    <n v="39672.980000000003"/>
    <x v="3610"/>
    <x v="3611"/>
    <s v="7.ELIGIBLES"/>
    <x v="2"/>
    <x v="0"/>
    <x v="0"/>
  </r>
  <r>
    <n v="4261013"/>
    <x v="0"/>
    <m/>
    <x v="0"/>
    <x v="0"/>
    <x v="0"/>
    <x v="0"/>
    <x v="0"/>
    <x v="7"/>
    <x v="473"/>
    <n v="60000"/>
    <x v="1"/>
    <n v="0"/>
    <x v="7"/>
    <x v="7"/>
    <s v="7.ELIGIBLES"/>
    <x v="0"/>
    <x v="0"/>
    <x v="0"/>
  </r>
  <r>
    <n v="4266319"/>
    <x v="0"/>
    <m/>
    <x v="99"/>
    <x v="0"/>
    <x v="0"/>
    <x v="0"/>
    <x v="0"/>
    <x v="7"/>
    <x v="254"/>
    <n v="20000"/>
    <x v="1"/>
    <n v="0"/>
    <x v="23"/>
    <x v="23"/>
    <s v="7.ELIGIBLES"/>
    <x v="0"/>
    <x v="0"/>
    <x v="1"/>
  </r>
  <r>
    <n v="4262070"/>
    <x v="0"/>
    <m/>
    <x v="50"/>
    <x v="0"/>
    <x v="0"/>
    <x v="0"/>
    <x v="0"/>
    <x v="8"/>
    <x v="652"/>
    <n v="55000"/>
    <x v="1"/>
    <n v="0"/>
    <x v="48"/>
    <x v="48"/>
    <s v="7.ELIGIBLES"/>
    <x v="1"/>
    <x v="0"/>
    <x v="1"/>
  </r>
  <r>
    <n v="4260137"/>
    <x v="2"/>
    <m/>
    <x v="141"/>
    <x v="0"/>
    <x v="0"/>
    <x v="0"/>
    <x v="0"/>
    <x v="5"/>
    <x v="615"/>
    <n v="85000"/>
    <x v="3556"/>
    <n v="31893.1"/>
    <x v="3611"/>
    <x v="3612"/>
    <s v="7.ELIGIBLES"/>
    <x v="1"/>
    <x v="0"/>
    <x v="0"/>
  </r>
  <r>
    <n v="4260296"/>
    <x v="0"/>
    <m/>
    <x v="74"/>
    <x v="0"/>
    <x v="0"/>
    <x v="0"/>
    <x v="0"/>
    <x v="7"/>
    <x v="82"/>
    <n v="50000"/>
    <x v="1"/>
    <n v="0"/>
    <x v="49"/>
    <x v="49"/>
    <s v="7.ELIGIBLES"/>
    <x v="0"/>
    <x v="0"/>
    <x v="0"/>
  </r>
  <r>
    <n v="4271819"/>
    <x v="0"/>
    <m/>
    <x v="109"/>
    <x v="0"/>
    <x v="0"/>
    <x v="0"/>
    <x v="0"/>
    <x v="1"/>
    <x v="1"/>
    <n v="35000"/>
    <x v="3557"/>
    <n v="17997.43"/>
    <x v="3612"/>
    <x v="3613"/>
    <s v="7.ELIGIBLES"/>
    <x v="0"/>
    <x v="0"/>
    <x v="1"/>
  </r>
  <r>
    <n v="4271735"/>
    <x v="0"/>
    <m/>
    <x v="68"/>
    <x v="0"/>
    <x v="0"/>
    <x v="0"/>
    <x v="3"/>
    <x v="3"/>
    <x v="435"/>
    <n v="35000"/>
    <x v="3558"/>
    <n v="15670.87"/>
    <x v="3613"/>
    <x v="3614"/>
    <s v="7.ELIGIBLES"/>
    <x v="0"/>
    <x v="1"/>
    <x v="2"/>
  </r>
  <r>
    <n v="4260730"/>
    <x v="1"/>
    <m/>
    <x v="18"/>
    <x v="0"/>
    <x v="0"/>
    <x v="0"/>
    <x v="0"/>
    <x v="4"/>
    <x v="250"/>
    <n v="95000"/>
    <x v="3559"/>
    <n v="36477.51"/>
    <x v="3614"/>
    <x v="3615"/>
    <s v="7.ELIGIBLES"/>
    <x v="0"/>
    <x v="0"/>
    <x v="1"/>
  </r>
  <r>
    <n v="4256620"/>
    <x v="0"/>
    <m/>
    <x v="74"/>
    <x v="0"/>
    <x v="0"/>
    <x v="0"/>
    <x v="3"/>
    <x v="1"/>
    <x v="312"/>
    <n v="30000"/>
    <x v="3560"/>
    <n v="14114.41"/>
    <x v="3615"/>
    <x v="3616"/>
    <s v="7.ELIGIBLES"/>
    <x v="0"/>
    <x v="0"/>
    <x v="1"/>
  </r>
  <r>
    <n v="4279798"/>
    <x v="0"/>
    <m/>
    <x v="57"/>
    <x v="0"/>
    <x v="0"/>
    <x v="0"/>
    <x v="0"/>
    <x v="0"/>
    <x v="360"/>
    <n v="65000"/>
    <x v="3561"/>
    <n v="31747.75"/>
    <x v="3616"/>
    <x v="3617"/>
    <s v="7.ELIGIBLES"/>
    <x v="1"/>
    <x v="0"/>
    <x v="1"/>
  </r>
  <r>
    <n v="4261600"/>
    <x v="1"/>
    <m/>
    <x v="30"/>
    <x v="0"/>
    <x v="0"/>
    <x v="0"/>
    <x v="0"/>
    <x v="4"/>
    <x v="306"/>
    <n v="130000"/>
    <x v="3562"/>
    <n v="66173.16"/>
    <x v="3617"/>
    <x v="3618"/>
    <s v="7.ELIGIBLES"/>
    <x v="0"/>
    <x v="0"/>
    <x v="0"/>
  </r>
  <r>
    <n v="4268340"/>
    <x v="0"/>
    <m/>
    <x v="89"/>
    <x v="0"/>
    <x v="0"/>
    <x v="0"/>
    <x v="0"/>
    <x v="7"/>
    <x v="605"/>
    <n v="55000"/>
    <x v="1"/>
    <n v="0"/>
    <x v="48"/>
    <x v="48"/>
    <s v="7.ELIGIBLES"/>
    <x v="0"/>
    <x v="1"/>
    <x v="2"/>
  </r>
  <r>
    <n v="4266089"/>
    <x v="0"/>
    <m/>
    <x v="26"/>
    <x v="0"/>
    <x v="0"/>
    <x v="0"/>
    <x v="0"/>
    <x v="1"/>
    <x v="1"/>
    <n v="65000"/>
    <x v="1"/>
    <n v="0"/>
    <x v="139"/>
    <x v="139"/>
    <s v="7.ELIGIBLES"/>
    <x v="0"/>
    <x v="0"/>
    <x v="1"/>
  </r>
  <r>
    <n v="4273145"/>
    <x v="0"/>
    <m/>
    <x v="164"/>
    <x v="0"/>
    <x v="0"/>
    <x v="0"/>
    <x v="0"/>
    <x v="2"/>
    <x v="134"/>
    <n v="35000"/>
    <x v="1"/>
    <n v="0"/>
    <x v="74"/>
    <x v="74"/>
    <s v="7.ELIGIBLES"/>
    <x v="0"/>
    <x v="0"/>
    <x v="1"/>
  </r>
  <r>
    <n v="4271576"/>
    <x v="1"/>
    <m/>
    <x v="29"/>
    <x v="0"/>
    <x v="0"/>
    <x v="0"/>
    <x v="5"/>
    <x v="6"/>
    <x v="484"/>
    <n v="90000"/>
    <x v="3563"/>
    <n v="30627.45"/>
    <x v="3618"/>
    <x v="3619"/>
    <s v="7.ELIGIBLES"/>
    <x v="2"/>
    <x v="0"/>
    <x v="1"/>
  </r>
  <r>
    <n v="4265070"/>
    <x v="0"/>
    <m/>
    <x v="31"/>
    <x v="0"/>
    <x v="0"/>
    <x v="0"/>
    <x v="0"/>
    <x v="0"/>
    <x v="85"/>
    <n v="65000"/>
    <x v="3564"/>
    <n v="35089.040000000001"/>
    <x v="3619"/>
    <x v="3620"/>
    <s v="7.ELIGIBLES"/>
    <x v="1"/>
    <x v="0"/>
    <x v="0"/>
  </r>
  <r>
    <n v="4270180"/>
    <x v="1"/>
    <m/>
    <x v="83"/>
    <x v="0"/>
    <x v="0"/>
    <x v="0"/>
    <x v="0"/>
    <x v="0"/>
    <x v="235"/>
    <n v="140000"/>
    <x v="3565"/>
    <n v="62955.32"/>
    <x v="3620"/>
    <x v="3621"/>
    <s v="7.ELIGIBLES"/>
    <x v="1"/>
    <x v="0"/>
    <x v="0"/>
  </r>
  <r>
    <n v="4260006"/>
    <x v="0"/>
    <m/>
    <x v="74"/>
    <x v="0"/>
    <x v="0"/>
    <x v="0"/>
    <x v="0"/>
    <x v="6"/>
    <x v="324"/>
    <n v="35000"/>
    <x v="1"/>
    <n v="0"/>
    <x v="74"/>
    <x v="74"/>
    <s v="7.ELIGIBLES"/>
    <x v="0"/>
    <x v="0"/>
    <x v="1"/>
  </r>
  <r>
    <n v="4272912"/>
    <x v="2"/>
    <m/>
    <x v="17"/>
    <x v="0"/>
    <x v="0"/>
    <x v="0"/>
    <x v="1"/>
    <x v="3"/>
    <x v="309"/>
    <n v="295000"/>
    <x v="3566"/>
    <n v="127852.38"/>
    <x v="3621"/>
    <x v="3622"/>
    <s v="7.ELIGIBLES"/>
    <x v="2"/>
    <x v="0"/>
    <x v="1"/>
  </r>
  <r>
    <n v="4266915"/>
    <x v="0"/>
    <m/>
    <x v="119"/>
    <x v="0"/>
    <x v="0"/>
    <x v="0"/>
    <x v="0"/>
    <x v="0"/>
    <x v="126"/>
    <n v="40000"/>
    <x v="3567"/>
    <n v="7402.66"/>
    <x v="3622"/>
    <x v="3623"/>
    <s v="7.ELIGIBLES"/>
    <x v="1"/>
    <x v="1"/>
    <x v="2"/>
  </r>
  <r>
    <n v="4277675"/>
    <x v="2"/>
    <m/>
    <x v="103"/>
    <x v="0"/>
    <x v="0"/>
    <x v="0"/>
    <x v="0"/>
    <x v="7"/>
    <x v="90"/>
    <n v="75000"/>
    <x v="1"/>
    <n v="0"/>
    <x v="80"/>
    <x v="80"/>
    <s v="7.ELIGIBLES"/>
    <x v="0"/>
    <x v="1"/>
    <x v="2"/>
  </r>
  <r>
    <n v="4268383"/>
    <x v="1"/>
    <m/>
    <x v="62"/>
    <x v="0"/>
    <x v="0"/>
    <x v="0"/>
    <x v="2"/>
    <x v="3"/>
    <x v="528"/>
    <n v="55000"/>
    <x v="3568"/>
    <n v="19633.13"/>
    <x v="3623"/>
    <x v="3624"/>
    <s v="7.ELIGIBLES"/>
    <x v="1"/>
    <x v="0"/>
    <x v="0"/>
  </r>
  <r>
    <n v="4263751"/>
    <x v="2"/>
    <m/>
    <x v="53"/>
    <x v="0"/>
    <x v="0"/>
    <x v="0"/>
    <x v="3"/>
    <x v="3"/>
    <x v="547"/>
    <n v="160000"/>
    <x v="3569"/>
    <n v="63323.71"/>
    <x v="3624"/>
    <x v="3625"/>
    <s v="7.ELIGIBLES"/>
    <x v="2"/>
    <x v="0"/>
    <x v="1"/>
  </r>
  <r>
    <n v="4272916"/>
    <x v="0"/>
    <m/>
    <x v="57"/>
    <x v="0"/>
    <x v="0"/>
    <x v="0"/>
    <x v="0"/>
    <x v="1"/>
    <x v="268"/>
    <n v="30000"/>
    <x v="3570"/>
    <n v="7655.14"/>
    <x v="3625"/>
    <x v="3626"/>
    <s v="7.ELIGIBLES"/>
    <x v="0"/>
    <x v="1"/>
    <x v="2"/>
  </r>
  <r>
    <n v="4258760"/>
    <x v="2"/>
    <m/>
    <x v="86"/>
    <x v="0"/>
    <x v="0"/>
    <x v="0"/>
    <x v="0"/>
    <x v="4"/>
    <x v="264"/>
    <n v="150000"/>
    <x v="3571"/>
    <n v="44477.54"/>
    <x v="3626"/>
    <x v="3627"/>
    <s v="7.ELIGIBLES"/>
    <x v="0"/>
    <x v="0"/>
    <x v="1"/>
  </r>
  <r>
    <n v="4263111"/>
    <x v="1"/>
    <m/>
    <x v="72"/>
    <x v="0"/>
    <x v="0"/>
    <x v="0"/>
    <x v="0"/>
    <x v="1"/>
    <x v="1"/>
    <n v="75000"/>
    <x v="1"/>
    <n v="0"/>
    <x v="80"/>
    <x v="80"/>
    <s v="7.ELIGIBLES"/>
    <x v="0"/>
    <x v="0"/>
    <x v="1"/>
  </r>
  <r>
    <n v="4268437"/>
    <x v="0"/>
    <m/>
    <x v="37"/>
    <x v="0"/>
    <x v="0"/>
    <x v="0"/>
    <x v="6"/>
    <x v="4"/>
    <x v="51"/>
    <n v="45000"/>
    <x v="1"/>
    <n v="0"/>
    <x v="5"/>
    <x v="5"/>
    <s v="7.ELIGIBLES"/>
    <x v="1"/>
    <x v="0"/>
    <x v="0"/>
  </r>
  <r>
    <n v="4273062"/>
    <x v="1"/>
    <m/>
    <x v="104"/>
    <x v="0"/>
    <x v="0"/>
    <x v="0"/>
    <x v="0"/>
    <x v="9"/>
    <x v="694"/>
    <n v="65000"/>
    <x v="3572"/>
    <n v="39039.980000000003"/>
    <x v="3627"/>
    <x v="3628"/>
    <s v="7.ELIGIBLES"/>
    <x v="1"/>
    <x v="0"/>
    <x v="1"/>
  </r>
  <r>
    <n v="4262127"/>
    <x v="1"/>
    <m/>
    <x v="55"/>
    <x v="0"/>
    <x v="0"/>
    <x v="0"/>
    <x v="0"/>
    <x v="0"/>
    <x v="56"/>
    <n v="140000"/>
    <x v="3573"/>
    <n v="72883.22"/>
    <x v="3628"/>
    <x v="3629"/>
    <s v="7.ELIGIBLES"/>
    <x v="1"/>
    <x v="0"/>
    <x v="0"/>
  </r>
  <r>
    <n v="4275144"/>
    <x v="2"/>
    <m/>
    <x v="86"/>
    <x v="0"/>
    <x v="0"/>
    <x v="0"/>
    <x v="0"/>
    <x v="7"/>
    <x v="169"/>
    <n v="145000"/>
    <x v="1"/>
    <n v="0"/>
    <x v="40"/>
    <x v="40"/>
    <s v="7.ELIGIBLES"/>
    <x v="0"/>
    <x v="0"/>
    <x v="1"/>
  </r>
  <r>
    <n v="4274585"/>
    <x v="1"/>
    <m/>
    <x v="70"/>
    <x v="0"/>
    <x v="0"/>
    <x v="0"/>
    <x v="0"/>
    <x v="7"/>
    <x v="47"/>
    <n v="115000"/>
    <x v="1"/>
    <n v="0"/>
    <x v="168"/>
    <x v="168"/>
    <s v="7.ELIGIBLES"/>
    <x v="0"/>
    <x v="0"/>
    <x v="1"/>
  </r>
  <r>
    <n v="4273592"/>
    <x v="1"/>
    <m/>
    <x v="153"/>
    <x v="0"/>
    <x v="0"/>
    <x v="0"/>
    <x v="4"/>
    <x v="0"/>
    <x v="265"/>
    <n v="95000"/>
    <x v="3574"/>
    <n v="31608.15"/>
    <x v="3629"/>
    <x v="3630"/>
    <s v="7.ELIGIBLES"/>
    <x v="2"/>
    <x v="0"/>
    <x v="0"/>
  </r>
  <r>
    <n v="4258096"/>
    <x v="0"/>
    <m/>
    <x v="119"/>
    <x v="0"/>
    <x v="0"/>
    <x v="0"/>
    <x v="0"/>
    <x v="4"/>
    <x v="342"/>
    <n v="35000"/>
    <x v="3575"/>
    <n v="11872.83"/>
    <x v="3630"/>
    <x v="3631"/>
    <s v="7.ELIGIBLES"/>
    <x v="0"/>
    <x v="0"/>
    <x v="1"/>
  </r>
  <r>
    <n v="4256230"/>
    <x v="0"/>
    <m/>
    <x v="42"/>
    <x v="0"/>
    <x v="0"/>
    <x v="0"/>
    <x v="0"/>
    <x v="7"/>
    <x v="26"/>
    <n v="25000"/>
    <x v="3576"/>
    <n v="10639.89"/>
    <x v="3631"/>
    <x v="3632"/>
    <s v="7.ELIGIBLES"/>
    <x v="0"/>
    <x v="0"/>
    <x v="1"/>
  </r>
  <r>
    <n v="4261784"/>
    <x v="1"/>
    <m/>
    <x v="69"/>
    <x v="0"/>
    <x v="0"/>
    <x v="0"/>
    <x v="0"/>
    <x v="1"/>
    <x v="1"/>
    <n v="30000"/>
    <x v="3577"/>
    <n v="10077.030000000001"/>
    <x v="3632"/>
    <x v="3633"/>
    <s v="7.ELIGIBLES"/>
    <x v="0"/>
    <x v="0"/>
    <x v="1"/>
  </r>
  <r>
    <n v="4258622"/>
    <x v="1"/>
    <m/>
    <x v="185"/>
    <x v="0"/>
    <x v="0"/>
    <x v="0"/>
    <x v="0"/>
    <x v="3"/>
    <x v="528"/>
    <n v="45000"/>
    <x v="3578"/>
    <n v="15361.35"/>
    <x v="3633"/>
    <x v="3634"/>
    <s v="7.ELIGIBLES"/>
    <x v="1"/>
    <x v="0"/>
    <x v="1"/>
  </r>
  <r>
    <n v="4269517"/>
    <x v="1"/>
    <m/>
    <x v="56"/>
    <x v="0"/>
    <x v="0"/>
    <x v="0"/>
    <x v="0"/>
    <x v="8"/>
    <x v="680"/>
    <n v="90000"/>
    <x v="3579"/>
    <n v="36195.449999999997"/>
    <x v="3634"/>
    <x v="3635"/>
    <s v="7.ELIGIBLES"/>
    <x v="1"/>
    <x v="0"/>
    <x v="0"/>
  </r>
  <r>
    <n v="4269368"/>
    <x v="2"/>
    <m/>
    <x v="27"/>
    <x v="0"/>
    <x v="0"/>
    <x v="0"/>
    <x v="0"/>
    <x v="2"/>
    <x v="82"/>
    <n v="225000"/>
    <x v="1"/>
    <n v="0"/>
    <x v="299"/>
    <x v="299"/>
    <s v="7.ELIGIBLES"/>
    <x v="0"/>
    <x v="0"/>
    <x v="1"/>
  </r>
  <r>
    <n v="4265167"/>
    <x v="1"/>
    <m/>
    <x v="58"/>
    <x v="0"/>
    <x v="0"/>
    <x v="0"/>
    <x v="0"/>
    <x v="2"/>
    <x v="43"/>
    <n v="70000"/>
    <x v="3580"/>
    <n v="31901.11"/>
    <x v="3635"/>
    <x v="3636"/>
    <s v="7.ELIGIBLES"/>
    <x v="0"/>
    <x v="0"/>
    <x v="1"/>
  </r>
  <r>
    <n v="4265342"/>
    <x v="1"/>
    <m/>
    <x v="3"/>
    <x v="0"/>
    <x v="0"/>
    <x v="0"/>
    <x v="0"/>
    <x v="0"/>
    <x v="126"/>
    <n v="60000"/>
    <x v="3581"/>
    <n v="25606.46"/>
    <x v="3636"/>
    <x v="3637"/>
    <s v="7.ELIGIBLES"/>
    <x v="1"/>
    <x v="0"/>
    <x v="0"/>
  </r>
  <r>
    <n v="4273953"/>
    <x v="2"/>
    <m/>
    <x v="20"/>
    <x v="0"/>
    <x v="0"/>
    <x v="0"/>
    <x v="3"/>
    <x v="0"/>
    <x v="133"/>
    <n v="90000"/>
    <x v="3582"/>
    <n v="30212.03"/>
    <x v="3637"/>
    <x v="3638"/>
    <s v="7.ELIGIBLES"/>
    <x v="2"/>
    <x v="0"/>
    <x v="0"/>
  </r>
  <r>
    <n v="4263302"/>
    <x v="0"/>
    <m/>
    <x v="110"/>
    <x v="0"/>
    <x v="0"/>
    <x v="0"/>
    <x v="4"/>
    <x v="3"/>
    <x v="149"/>
    <n v="45000"/>
    <x v="3583"/>
    <n v="22271.19"/>
    <x v="3638"/>
    <x v="3639"/>
    <s v="7.ELIGIBLES"/>
    <x v="0"/>
    <x v="0"/>
    <x v="1"/>
  </r>
  <r>
    <n v="4280884"/>
    <x v="1"/>
    <m/>
    <x v="128"/>
    <x v="0"/>
    <x v="0"/>
    <x v="0"/>
    <x v="0"/>
    <x v="1"/>
    <x v="1"/>
    <n v="100000"/>
    <x v="3584"/>
    <n v="55732.91"/>
    <x v="3639"/>
    <x v="3640"/>
    <s v="7.ELIGIBLES"/>
    <x v="0"/>
    <x v="0"/>
    <x v="0"/>
  </r>
  <r>
    <n v="4265827"/>
    <x v="1"/>
    <m/>
    <x v="84"/>
    <x v="0"/>
    <x v="0"/>
    <x v="0"/>
    <x v="0"/>
    <x v="0"/>
    <x v="524"/>
    <n v="115000"/>
    <x v="3585"/>
    <n v="37142.019999999997"/>
    <x v="3640"/>
    <x v="3641"/>
    <s v="7.ELIGIBLES"/>
    <x v="1"/>
    <x v="1"/>
    <x v="2"/>
  </r>
  <r>
    <n v="4261759"/>
    <x v="2"/>
    <m/>
    <x v="128"/>
    <x v="0"/>
    <x v="0"/>
    <x v="0"/>
    <x v="0"/>
    <x v="0"/>
    <x v="81"/>
    <n v="285000"/>
    <x v="3586"/>
    <n v="104161.59"/>
    <x v="3641"/>
    <x v="3642"/>
    <s v="7.ELIGIBLES"/>
    <x v="1"/>
    <x v="0"/>
    <x v="1"/>
  </r>
  <r>
    <n v="4265387"/>
    <x v="0"/>
    <m/>
    <x v="71"/>
    <x v="0"/>
    <x v="0"/>
    <x v="0"/>
    <x v="0"/>
    <x v="1"/>
    <x v="1"/>
    <n v="35000"/>
    <x v="1"/>
    <n v="0"/>
    <x v="74"/>
    <x v="74"/>
    <s v="7.ELIGIBLES"/>
    <x v="0"/>
    <x v="0"/>
    <x v="1"/>
  </r>
  <r>
    <n v="4264470"/>
    <x v="1"/>
    <m/>
    <x v="21"/>
    <x v="0"/>
    <x v="0"/>
    <x v="0"/>
    <x v="0"/>
    <x v="3"/>
    <x v="341"/>
    <n v="45000"/>
    <x v="3587"/>
    <n v="17516.39"/>
    <x v="3642"/>
    <x v="3643"/>
    <s v="7.ELIGIBLES"/>
    <x v="1"/>
    <x v="0"/>
    <x v="0"/>
  </r>
  <r>
    <n v="4261766"/>
    <x v="1"/>
    <m/>
    <x v="49"/>
    <x v="0"/>
    <x v="0"/>
    <x v="0"/>
    <x v="0"/>
    <x v="1"/>
    <x v="1"/>
    <n v="120000"/>
    <x v="1"/>
    <n v="0"/>
    <x v="126"/>
    <x v="126"/>
    <s v="7.ELIGIBLES"/>
    <x v="0"/>
    <x v="0"/>
    <x v="1"/>
  </r>
  <r>
    <n v="4278180"/>
    <x v="1"/>
    <m/>
    <x v="39"/>
    <x v="0"/>
    <x v="0"/>
    <x v="0"/>
    <x v="0"/>
    <x v="3"/>
    <x v="210"/>
    <n v="75000"/>
    <x v="3588"/>
    <n v="39891.31"/>
    <x v="3643"/>
    <x v="3644"/>
    <s v="7.ELIGIBLES"/>
    <x v="1"/>
    <x v="0"/>
    <x v="0"/>
  </r>
  <r>
    <n v="4265036"/>
    <x v="2"/>
    <m/>
    <x v="171"/>
    <x v="0"/>
    <x v="0"/>
    <x v="0"/>
    <x v="0"/>
    <x v="0"/>
    <x v="24"/>
    <n v="115000"/>
    <x v="3589"/>
    <n v="69010.19"/>
    <x v="3644"/>
    <x v="3645"/>
    <s v="7.ELIGIBLES"/>
    <x v="1"/>
    <x v="0"/>
    <x v="1"/>
  </r>
  <r>
    <n v="4264512"/>
    <x v="0"/>
    <m/>
    <x v="89"/>
    <x v="0"/>
    <x v="0"/>
    <x v="0"/>
    <x v="5"/>
    <x v="2"/>
    <x v="380"/>
    <n v="15000"/>
    <x v="1"/>
    <n v="0"/>
    <x v="69"/>
    <x v="69"/>
    <s v="7.ELIGIBLES"/>
    <x v="0"/>
    <x v="0"/>
    <x v="1"/>
  </r>
  <r>
    <n v="4271382"/>
    <x v="0"/>
    <m/>
    <x v="152"/>
    <x v="0"/>
    <x v="0"/>
    <x v="0"/>
    <x v="0"/>
    <x v="7"/>
    <x v="57"/>
    <n v="65000"/>
    <x v="3590"/>
    <n v="16493.060000000001"/>
    <x v="3645"/>
    <x v="3646"/>
    <s v="7.ELIGIBLES"/>
    <x v="0"/>
    <x v="0"/>
    <x v="1"/>
  </r>
  <r>
    <n v="4277512"/>
    <x v="2"/>
    <m/>
    <x v="85"/>
    <x v="0"/>
    <x v="0"/>
    <x v="0"/>
    <x v="0"/>
    <x v="2"/>
    <x v="300"/>
    <n v="80000"/>
    <x v="1"/>
    <n v="0"/>
    <x v="36"/>
    <x v="36"/>
    <s v="7.ELIGIBLES"/>
    <x v="0"/>
    <x v="0"/>
    <x v="0"/>
  </r>
  <r>
    <n v="4278726"/>
    <x v="1"/>
    <m/>
    <x v="61"/>
    <x v="0"/>
    <x v="0"/>
    <x v="0"/>
    <x v="0"/>
    <x v="1"/>
    <x v="1"/>
    <n v="30000"/>
    <x v="3591"/>
    <n v="12182.8"/>
    <x v="3646"/>
    <x v="3647"/>
    <s v="7.ELIGIBLES"/>
    <x v="0"/>
    <x v="0"/>
    <x v="1"/>
  </r>
  <r>
    <n v="4276500"/>
    <x v="2"/>
    <m/>
    <x v="103"/>
    <x v="0"/>
    <x v="0"/>
    <x v="0"/>
    <x v="2"/>
    <x v="3"/>
    <x v="563"/>
    <n v="220000"/>
    <x v="3592"/>
    <n v="90060.53"/>
    <x v="3647"/>
    <x v="3648"/>
    <s v="7.ELIGIBLES"/>
    <x v="2"/>
    <x v="0"/>
    <x v="1"/>
  </r>
  <r>
    <n v="4265770"/>
    <x v="2"/>
    <m/>
    <x v="53"/>
    <x v="0"/>
    <x v="0"/>
    <x v="0"/>
    <x v="0"/>
    <x v="4"/>
    <x v="368"/>
    <n v="205000"/>
    <x v="3593"/>
    <n v="60669.09"/>
    <x v="3648"/>
    <x v="3649"/>
    <s v="7.ELIGIBLES"/>
    <x v="0"/>
    <x v="0"/>
    <x v="0"/>
  </r>
  <r>
    <n v="4271450"/>
    <x v="2"/>
    <m/>
    <x v="43"/>
    <x v="0"/>
    <x v="0"/>
    <x v="0"/>
    <x v="0"/>
    <x v="1"/>
    <x v="1"/>
    <n v="215000"/>
    <x v="3594"/>
    <n v="65330.38"/>
    <x v="3649"/>
    <x v="3650"/>
    <s v="7.ELIGIBLES"/>
    <x v="0"/>
    <x v="0"/>
    <x v="0"/>
  </r>
  <r>
    <n v="4281021"/>
    <x v="0"/>
    <m/>
    <x v="99"/>
    <x v="0"/>
    <x v="0"/>
    <x v="0"/>
    <x v="0"/>
    <x v="4"/>
    <x v="250"/>
    <n v="20000"/>
    <x v="1"/>
    <n v="0"/>
    <x v="23"/>
    <x v="23"/>
    <s v="7.ELIGIBLES"/>
    <x v="0"/>
    <x v="0"/>
    <x v="0"/>
  </r>
  <r>
    <n v="4262967"/>
    <x v="0"/>
    <m/>
    <x v="48"/>
    <x v="0"/>
    <x v="0"/>
    <x v="0"/>
    <x v="0"/>
    <x v="1"/>
    <x v="1"/>
    <n v="75000"/>
    <x v="1"/>
    <n v="0"/>
    <x v="80"/>
    <x v="80"/>
    <s v="7.ELIGIBLES"/>
    <x v="0"/>
    <x v="0"/>
    <x v="1"/>
  </r>
  <r>
    <n v="4280600"/>
    <x v="1"/>
    <m/>
    <x v="3"/>
    <x v="0"/>
    <x v="0"/>
    <x v="0"/>
    <x v="0"/>
    <x v="9"/>
    <x v="498"/>
    <n v="110000"/>
    <x v="1"/>
    <n v="0"/>
    <x v="377"/>
    <x v="377"/>
    <s v="7.ELIGIBLES"/>
    <x v="1"/>
    <x v="0"/>
    <x v="1"/>
  </r>
  <r>
    <n v="4277340"/>
    <x v="0"/>
    <m/>
    <x v="37"/>
    <x v="0"/>
    <x v="0"/>
    <x v="0"/>
    <x v="5"/>
    <x v="3"/>
    <x v="239"/>
    <n v="75000"/>
    <x v="3595"/>
    <n v="24905.08"/>
    <x v="3650"/>
    <x v="3651"/>
    <s v="7.ELIGIBLES"/>
    <x v="2"/>
    <x v="0"/>
    <x v="0"/>
  </r>
  <r>
    <n v="4263827"/>
    <x v="0"/>
    <m/>
    <x v="25"/>
    <x v="0"/>
    <x v="0"/>
    <x v="0"/>
    <x v="1"/>
    <x v="6"/>
    <x v="329"/>
    <n v="25000"/>
    <x v="3596"/>
    <n v="11544.87"/>
    <x v="3651"/>
    <x v="3652"/>
    <s v="7.ELIGIBLES"/>
    <x v="0"/>
    <x v="1"/>
    <x v="2"/>
  </r>
  <r>
    <n v="4281131"/>
    <x v="2"/>
    <m/>
    <x v="125"/>
    <x v="0"/>
    <x v="0"/>
    <x v="0"/>
    <x v="7"/>
    <x v="6"/>
    <x v="127"/>
    <n v="125000"/>
    <x v="3597"/>
    <n v="36189.79"/>
    <x v="3652"/>
    <x v="3653"/>
    <s v="7.ELIGIBLES"/>
    <x v="2"/>
    <x v="0"/>
    <x v="1"/>
  </r>
  <r>
    <n v="4268726"/>
    <x v="1"/>
    <m/>
    <x v="49"/>
    <x v="0"/>
    <x v="0"/>
    <x v="0"/>
    <x v="0"/>
    <x v="7"/>
    <x v="104"/>
    <n v="100000"/>
    <x v="1"/>
    <n v="0"/>
    <x v="121"/>
    <x v="121"/>
    <s v="7.ELIGIBLES"/>
    <x v="0"/>
    <x v="0"/>
    <x v="1"/>
  </r>
  <r>
    <n v="4273204"/>
    <x v="0"/>
    <m/>
    <x v="42"/>
    <x v="0"/>
    <x v="0"/>
    <x v="0"/>
    <x v="0"/>
    <x v="7"/>
    <x v="68"/>
    <n v="55000"/>
    <x v="1"/>
    <n v="0"/>
    <x v="48"/>
    <x v="48"/>
    <s v="7.ELIGIBLES"/>
    <x v="0"/>
    <x v="0"/>
    <x v="0"/>
  </r>
  <r>
    <n v="4274673"/>
    <x v="0"/>
    <m/>
    <x v="64"/>
    <x v="0"/>
    <x v="0"/>
    <x v="0"/>
    <x v="6"/>
    <x v="7"/>
    <x v="254"/>
    <n v="15000"/>
    <x v="1"/>
    <n v="0"/>
    <x v="69"/>
    <x v="69"/>
    <s v="7.ELIGIBLES"/>
    <x v="0"/>
    <x v="1"/>
    <x v="2"/>
  </r>
  <r>
    <n v="4278260"/>
    <x v="0"/>
    <m/>
    <x v="50"/>
    <x v="0"/>
    <x v="0"/>
    <x v="0"/>
    <x v="0"/>
    <x v="0"/>
    <x v="35"/>
    <n v="70000"/>
    <x v="3598"/>
    <n v="30072.23"/>
    <x v="3653"/>
    <x v="3654"/>
    <s v="7.ELIGIBLES"/>
    <x v="1"/>
    <x v="0"/>
    <x v="1"/>
  </r>
  <r>
    <n v="4277188"/>
    <x v="1"/>
    <m/>
    <x v="72"/>
    <x v="0"/>
    <x v="0"/>
    <x v="0"/>
    <x v="0"/>
    <x v="2"/>
    <x v="236"/>
    <n v="135000"/>
    <x v="1"/>
    <n v="0"/>
    <x v="44"/>
    <x v="44"/>
    <s v="7.ELIGIBLES"/>
    <x v="0"/>
    <x v="0"/>
    <x v="1"/>
  </r>
  <r>
    <n v="4271323"/>
    <x v="1"/>
    <m/>
    <x v="162"/>
    <x v="0"/>
    <x v="0"/>
    <x v="0"/>
    <x v="3"/>
    <x v="2"/>
    <x v="43"/>
    <n v="85000"/>
    <x v="1"/>
    <n v="0"/>
    <x v="70"/>
    <x v="70"/>
    <s v="7.ELIGIBLES"/>
    <x v="2"/>
    <x v="0"/>
    <x v="0"/>
  </r>
  <r>
    <n v="4270544"/>
    <x v="1"/>
    <m/>
    <x v="148"/>
    <x v="0"/>
    <x v="0"/>
    <x v="0"/>
    <x v="0"/>
    <x v="0"/>
    <x v="49"/>
    <n v="60000"/>
    <x v="3599"/>
    <n v="22817.49"/>
    <x v="3654"/>
    <x v="3655"/>
    <s v="7.ELIGIBLES"/>
    <x v="1"/>
    <x v="0"/>
    <x v="1"/>
  </r>
  <r>
    <n v="4279801"/>
    <x v="0"/>
    <m/>
    <x v="15"/>
    <x v="0"/>
    <x v="0"/>
    <x v="0"/>
    <x v="0"/>
    <x v="1"/>
    <x v="123"/>
    <n v="45000"/>
    <x v="3600"/>
    <n v="19690.830000000002"/>
    <x v="3655"/>
    <x v="3656"/>
    <s v="7.ELIGIBLES"/>
    <x v="0"/>
    <x v="0"/>
    <x v="0"/>
  </r>
  <r>
    <n v="4278368"/>
    <x v="2"/>
    <m/>
    <x v="167"/>
    <x v="0"/>
    <x v="0"/>
    <x v="0"/>
    <x v="0"/>
    <x v="1"/>
    <x v="1"/>
    <n v="270000"/>
    <x v="3601"/>
    <n v="27320.52"/>
    <x v="3656"/>
    <x v="3657"/>
    <s v="7.ELIGIBLES"/>
    <x v="0"/>
    <x v="0"/>
    <x v="0"/>
  </r>
  <r>
    <n v="4264343"/>
    <x v="0"/>
    <m/>
    <x v="119"/>
    <x v="0"/>
    <x v="0"/>
    <x v="0"/>
    <x v="6"/>
    <x v="2"/>
    <x v="300"/>
    <n v="15000"/>
    <x v="1"/>
    <n v="0"/>
    <x v="69"/>
    <x v="69"/>
    <s v="7.ELIGIBLES"/>
    <x v="0"/>
    <x v="0"/>
    <x v="1"/>
  </r>
  <r>
    <n v="4259402"/>
    <x v="1"/>
    <m/>
    <x v="12"/>
    <x v="0"/>
    <x v="0"/>
    <x v="0"/>
    <x v="0"/>
    <x v="7"/>
    <x v="193"/>
    <n v="60000"/>
    <x v="1"/>
    <n v="0"/>
    <x v="7"/>
    <x v="7"/>
    <s v="7.ELIGIBLES"/>
    <x v="0"/>
    <x v="1"/>
    <x v="2"/>
  </r>
  <r>
    <n v="4264261"/>
    <x v="1"/>
    <m/>
    <x v="40"/>
    <x v="0"/>
    <x v="0"/>
    <x v="0"/>
    <x v="0"/>
    <x v="0"/>
    <x v="92"/>
    <n v="45000"/>
    <x v="3602"/>
    <n v="30132.3"/>
    <x v="3657"/>
    <x v="3658"/>
    <s v="7.ELIGIBLES"/>
    <x v="0"/>
    <x v="0"/>
    <x v="1"/>
  </r>
  <r>
    <n v="4276802"/>
    <x v="1"/>
    <m/>
    <x v="72"/>
    <x v="0"/>
    <x v="0"/>
    <x v="0"/>
    <x v="0"/>
    <x v="5"/>
    <x v="695"/>
    <n v="80000"/>
    <x v="3603"/>
    <n v="34355.129999999997"/>
    <x v="3658"/>
    <x v="3659"/>
    <s v="7.ELIGIBLES"/>
    <x v="1"/>
    <x v="0"/>
    <x v="1"/>
  </r>
  <r>
    <n v="4264108"/>
    <x v="0"/>
    <m/>
    <x v="4"/>
    <x v="0"/>
    <x v="0"/>
    <x v="0"/>
    <x v="0"/>
    <x v="6"/>
    <x v="363"/>
    <n v="55000"/>
    <x v="1"/>
    <n v="0"/>
    <x v="48"/>
    <x v="48"/>
    <s v="7.ELIGIBLES"/>
    <x v="0"/>
    <x v="0"/>
    <x v="1"/>
  </r>
  <r>
    <n v="4266674"/>
    <x v="2"/>
    <m/>
    <x v="14"/>
    <x v="0"/>
    <x v="0"/>
    <x v="0"/>
    <x v="6"/>
    <x v="4"/>
    <x v="367"/>
    <n v="285000"/>
    <x v="3604"/>
    <n v="83315.56"/>
    <x v="3659"/>
    <x v="3660"/>
    <s v="7.ELIGIBLES"/>
    <x v="2"/>
    <x v="0"/>
    <x v="0"/>
  </r>
  <r>
    <n v="4280472"/>
    <x v="1"/>
    <m/>
    <x v="10"/>
    <x v="0"/>
    <x v="0"/>
    <x v="0"/>
    <x v="0"/>
    <x v="8"/>
    <x v="696"/>
    <n v="150000"/>
    <x v="3605"/>
    <n v="32727.93"/>
    <x v="3660"/>
    <x v="3661"/>
    <s v="7.ELIGIBLES"/>
    <x v="1"/>
    <x v="0"/>
    <x v="0"/>
  </r>
  <r>
    <n v="4280285"/>
    <x v="1"/>
    <m/>
    <x v="80"/>
    <x v="0"/>
    <x v="0"/>
    <x v="0"/>
    <x v="0"/>
    <x v="0"/>
    <x v="112"/>
    <n v="40000"/>
    <x v="3606"/>
    <n v="17037.009999999998"/>
    <x v="3661"/>
    <x v="3662"/>
    <s v="7.ELIGIBLES"/>
    <x v="0"/>
    <x v="1"/>
    <x v="2"/>
  </r>
  <r>
    <n v="4270993"/>
    <x v="0"/>
    <m/>
    <x v="71"/>
    <x v="0"/>
    <x v="0"/>
    <x v="0"/>
    <x v="0"/>
    <x v="6"/>
    <x v="289"/>
    <n v="35000"/>
    <x v="3607"/>
    <n v="11485.95"/>
    <x v="3662"/>
    <x v="3663"/>
    <s v="7.ELIGIBLES"/>
    <x v="0"/>
    <x v="0"/>
    <x v="1"/>
  </r>
  <r>
    <n v="4275095"/>
    <x v="1"/>
    <m/>
    <x v="80"/>
    <x v="0"/>
    <x v="0"/>
    <x v="0"/>
    <x v="0"/>
    <x v="8"/>
    <x v="461"/>
    <n v="55000"/>
    <x v="3608"/>
    <n v="25725.31"/>
    <x v="3663"/>
    <x v="3664"/>
    <s v="7.ELIGIBLES"/>
    <x v="1"/>
    <x v="0"/>
    <x v="1"/>
  </r>
  <r>
    <n v="4257140"/>
    <x v="0"/>
    <m/>
    <x v="93"/>
    <x v="0"/>
    <x v="0"/>
    <x v="0"/>
    <x v="0"/>
    <x v="1"/>
    <x v="332"/>
    <n v="25000"/>
    <x v="3609"/>
    <n v="11374.42"/>
    <x v="3664"/>
    <x v="3665"/>
    <s v="7.ELIGIBLES"/>
    <x v="0"/>
    <x v="1"/>
    <x v="2"/>
  </r>
  <r>
    <n v="4275339"/>
    <x v="2"/>
    <m/>
    <x v="85"/>
    <x v="0"/>
    <x v="0"/>
    <x v="0"/>
    <x v="2"/>
    <x v="1"/>
    <x v="1"/>
    <n v="180000"/>
    <x v="3610"/>
    <n v="45945.88"/>
    <x v="3665"/>
    <x v="3666"/>
    <s v="7.ELIGIBLES"/>
    <x v="2"/>
    <x v="0"/>
    <x v="1"/>
  </r>
  <r>
    <n v="4272288"/>
    <x v="1"/>
    <m/>
    <x v="83"/>
    <x v="0"/>
    <x v="0"/>
    <x v="0"/>
    <x v="1"/>
    <x v="1"/>
    <x v="516"/>
    <n v="55000"/>
    <x v="3611"/>
    <n v="31761.18"/>
    <x v="3666"/>
    <x v="3667"/>
    <s v="7.ELIGIBLES"/>
    <x v="0"/>
    <x v="1"/>
    <x v="2"/>
  </r>
  <r>
    <n v="4272511"/>
    <x v="1"/>
    <m/>
    <x v="55"/>
    <x v="0"/>
    <x v="0"/>
    <x v="0"/>
    <x v="0"/>
    <x v="3"/>
    <x v="309"/>
    <n v="90000"/>
    <x v="3612"/>
    <n v="47833.21"/>
    <x v="3667"/>
    <x v="3668"/>
    <s v="7.ELIGIBLES"/>
    <x v="1"/>
    <x v="0"/>
    <x v="1"/>
  </r>
  <r>
    <n v="4270854"/>
    <x v="1"/>
    <m/>
    <x v="18"/>
    <x v="0"/>
    <x v="0"/>
    <x v="0"/>
    <x v="4"/>
    <x v="3"/>
    <x v="129"/>
    <n v="130000"/>
    <x v="3613"/>
    <n v="63589.64"/>
    <x v="3668"/>
    <x v="3669"/>
    <s v="7.ELIGIBLES"/>
    <x v="2"/>
    <x v="0"/>
    <x v="1"/>
  </r>
  <r>
    <n v="4258989"/>
    <x v="1"/>
    <m/>
    <x v="1"/>
    <x v="0"/>
    <x v="0"/>
    <x v="0"/>
    <x v="0"/>
    <x v="3"/>
    <x v="129"/>
    <n v="65000"/>
    <x v="3614"/>
    <n v="26790.43"/>
    <x v="3669"/>
    <x v="3670"/>
    <s v="7.ELIGIBLES"/>
    <x v="1"/>
    <x v="0"/>
    <x v="1"/>
  </r>
  <r>
    <n v="4264170"/>
    <x v="1"/>
    <m/>
    <x v="70"/>
    <x v="0"/>
    <x v="0"/>
    <x v="0"/>
    <x v="0"/>
    <x v="7"/>
    <x v="386"/>
    <n v="80000"/>
    <x v="1"/>
    <n v="0"/>
    <x v="36"/>
    <x v="36"/>
    <s v="7.ELIGIBLES"/>
    <x v="0"/>
    <x v="1"/>
    <x v="2"/>
  </r>
  <r>
    <n v="4261401"/>
    <x v="0"/>
    <m/>
    <x v="68"/>
    <x v="0"/>
    <x v="0"/>
    <x v="0"/>
    <x v="7"/>
    <x v="2"/>
    <x v="319"/>
    <n v="75000"/>
    <x v="1"/>
    <n v="0"/>
    <x v="80"/>
    <x v="80"/>
    <s v="7.ELIGIBLES"/>
    <x v="2"/>
    <x v="1"/>
    <x v="2"/>
  </r>
  <r>
    <n v="4265573"/>
    <x v="0"/>
    <m/>
    <x v="99"/>
    <x v="0"/>
    <x v="0"/>
    <x v="0"/>
    <x v="6"/>
    <x v="3"/>
    <x v="437"/>
    <n v="60000"/>
    <x v="3615"/>
    <n v="37133.589999999997"/>
    <x v="3670"/>
    <x v="3671"/>
    <s v="7.ELIGIBLES"/>
    <x v="0"/>
    <x v="0"/>
    <x v="1"/>
  </r>
  <r>
    <n v="4263872"/>
    <x v="1"/>
    <m/>
    <x v="79"/>
    <x v="0"/>
    <x v="0"/>
    <x v="0"/>
    <x v="0"/>
    <x v="1"/>
    <x v="163"/>
    <n v="115000"/>
    <x v="3616"/>
    <n v="55794.93"/>
    <x v="3671"/>
    <x v="3672"/>
    <s v="7.ELIGIBLES"/>
    <x v="0"/>
    <x v="0"/>
    <x v="0"/>
  </r>
  <r>
    <n v="4256898"/>
    <x v="0"/>
    <m/>
    <x v="13"/>
    <x v="0"/>
    <x v="0"/>
    <x v="0"/>
    <x v="0"/>
    <x v="3"/>
    <x v="230"/>
    <n v="30000"/>
    <x v="3617"/>
    <n v="15419.62"/>
    <x v="3672"/>
    <x v="3673"/>
    <s v="7.ELIGIBLES"/>
    <x v="0"/>
    <x v="0"/>
    <x v="1"/>
  </r>
  <r>
    <n v="4263057"/>
    <x v="0"/>
    <m/>
    <x v="57"/>
    <x v="0"/>
    <x v="0"/>
    <x v="0"/>
    <x v="0"/>
    <x v="3"/>
    <x v="160"/>
    <n v="25000"/>
    <x v="3618"/>
    <n v="9298.9599999999991"/>
    <x v="3673"/>
    <x v="3674"/>
    <s v="7.ELIGIBLES"/>
    <x v="0"/>
    <x v="0"/>
    <x v="1"/>
  </r>
  <r>
    <n v="4271029"/>
    <x v="0"/>
    <m/>
    <x v="42"/>
    <x v="0"/>
    <x v="0"/>
    <x v="0"/>
    <x v="5"/>
    <x v="3"/>
    <x v="129"/>
    <n v="15000"/>
    <x v="1"/>
    <n v="0"/>
    <x v="69"/>
    <x v="69"/>
    <s v="7.ELIGIBLES"/>
    <x v="0"/>
    <x v="0"/>
    <x v="0"/>
  </r>
  <r>
    <n v="4260920"/>
    <x v="1"/>
    <m/>
    <x v="185"/>
    <x v="0"/>
    <x v="0"/>
    <x v="0"/>
    <x v="6"/>
    <x v="1"/>
    <x v="1"/>
    <n v="50000"/>
    <x v="3619"/>
    <n v="19250.439999999999"/>
    <x v="3674"/>
    <x v="3675"/>
    <s v="7.ELIGIBLES"/>
    <x v="1"/>
    <x v="0"/>
    <x v="0"/>
  </r>
  <r>
    <n v="4266231"/>
    <x v="1"/>
    <m/>
    <x v="137"/>
    <x v="0"/>
    <x v="0"/>
    <x v="0"/>
    <x v="0"/>
    <x v="0"/>
    <x v="130"/>
    <n v="55000"/>
    <x v="3620"/>
    <n v="19230.46"/>
    <x v="3675"/>
    <x v="3676"/>
    <s v="7.ELIGIBLES"/>
    <x v="1"/>
    <x v="0"/>
    <x v="1"/>
  </r>
  <r>
    <n v="4278897"/>
    <x v="0"/>
    <m/>
    <x v="48"/>
    <x v="0"/>
    <x v="0"/>
    <x v="0"/>
    <x v="0"/>
    <x v="1"/>
    <x v="1"/>
    <n v="60000"/>
    <x v="3621"/>
    <n v="21712.58"/>
    <x v="3676"/>
    <x v="3677"/>
    <s v="7.ELIGIBLES"/>
    <x v="0"/>
    <x v="0"/>
    <x v="1"/>
  </r>
  <r>
    <n v="4259073"/>
    <x v="0"/>
    <m/>
    <x v="119"/>
    <x v="0"/>
    <x v="0"/>
    <x v="0"/>
    <x v="6"/>
    <x v="0"/>
    <x v="11"/>
    <n v="70000"/>
    <x v="3622"/>
    <n v="27671.48"/>
    <x v="3677"/>
    <x v="3678"/>
    <s v="7.ELIGIBLES"/>
    <x v="1"/>
    <x v="1"/>
    <x v="2"/>
  </r>
  <r>
    <n v="4265376"/>
    <x v="2"/>
    <m/>
    <x v="20"/>
    <x v="0"/>
    <x v="0"/>
    <x v="0"/>
    <x v="1"/>
    <x v="6"/>
    <x v="618"/>
    <n v="200000"/>
    <x v="3623"/>
    <n v="59962.7"/>
    <x v="3678"/>
    <x v="3679"/>
    <s v="7.ELIGIBLES"/>
    <x v="2"/>
    <x v="0"/>
    <x v="0"/>
  </r>
  <r>
    <n v="4257937"/>
    <x v="1"/>
    <m/>
    <x v="54"/>
    <x v="0"/>
    <x v="0"/>
    <x v="0"/>
    <x v="4"/>
    <x v="0"/>
    <x v="92"/>
    <n v="120000"/>
    <x v="3624"/>
    <n v="52834.17"/>
    <x v="3679"/>
    <x v="3680"/>
    <s v="7.ELIGIBLES"/>
    <x v="2"/>
    <x v="0"/>
    <x v="0"/>
  </r>
  <r>
    <n v="4277593"/>
    <x v="0"/>
    <m/>
    <x v="91"/>
    <x v="0"/>
    <x v="0"/>
    <x v="0"/>
    <x v="3"/>
    <x v="2"/>
    <x v="361"/>
    <n v="70000"/>
    <x v="1"/>
    <n v="0"/>
    <x v="31"/>
    <x v="31"/>
    <s v="7.ELIGIBLES"/>
    <x v="2"/>
    <x v="0"/>
    <x v="0"/>
  </r>
  <r>
    <n v="4272108"/>
    <x v="1"/>
    <m/>
    <x v="54"/>
    <x v="0"/>
    <x v="0"/>
    <x v="0"/>
    <x v="0"/>
    <x v="3"/>
    <x v="675"/>
    <n v="50000"/>
    <x v="1"/>
    <n v="0"/>
    <x v="49"/>
    <x v="49"/>
    <s v="7.ELIGIBLES"/>
    <x v="1"/>
    <x v="0"/>
    <x v="1"/>
  </r>
  <r>
    <n v="4269035"/>
    <x v="1"/>
    <m/>
    <x v="79"/>
    <x v="0"/>
    <x v="0"/>
    <x v="0"/>
    <x v="0"/>
    <x v="0"/>
    <x v="39"/>
    <n v="100000"/>
    <x v="3625"/>
    <n v="49835.040000000001"/>
    <x v="3680"/>
    <x v="3681"/>
    <s v="7.ELIGIBLES"/>
    <x v="1"/>
    <x v="0"/>
    <x v="1"/>
  </r>
  <r>
    <n v="4265941"/>
    <x v="0"/>
    <m/>
    <x v="73"/>
    <x v="0"/>
    <x v="0"/>
    <x v="0"/>
    <x v="0"/>
    <x v="0"/>
    <x v="40"/>
    <n v="50000"/>
    <x v="3626"/>
    <n v="15913.51"/>
    <x v="3681"/>
    <x v="3682"/>
    <s v="7.ELIGIBLES"/>
    <x v="1"/>
    <x v="0"/>
    <x v="0"/>
  </r>
  <r>
    <n v="4269163"/>
    <x v="0"/>
    <m/>
    <x v="4"/>
    <x v="0"/>
    <x v="0"/>
    <x v="0"/>
    <x v="2"/>
    <x v="1"/>
    <x v="270"/>
    <n v="65000"/>
    <x v="3627"/>
    <n v="28836.81"/>
    <x v="3682"/>
    <x v="3683"/>
    <s v="7.ELIGIBLES"/>
    <x v="1"/>
    <x v="0"/>
    <x v="1"/>
  </r>
  <r>
    <n v="4267636"/>
    <x v="0"/>
    <m/>
    <x v="63"/>
    <x v="0"/>
    <x v="0"/>
    <x v="0"/>
    <x v="0"/>
    <x v="2"/>
    <x v="170"/>
    <n v="65000"/>
    <x v="3628"/>
    <n v="18498.98"/>
    <x v="3683"/>
    <x v="3684"/>
    <s v="7.ELIGIBLES"/>
    <x v="0"/>
    <x v="0"/>
    <x v="1"/>
  </r>
  <r>
    <n v="4262037"/>
    <x v="1"/>
    <m/>
    <x v="3"/>
    <x v="0"/>
    <x v="0"/>
    <x v="0"/>
    <x v="0"/>
    <x v="0"/>
    <x v="180"/>
    <n v="145000"/>
    <x v="3629"/>
    <n v="62207.97"/>
    <x v="3684"/>
    <x v="3685"/>
    <s v="7.ELIGIBLES"/>
    <x v="1"/>
    <x v="1"/>
    <x v="2"/>
  </r>
  <r>
    <n v="4264326"/>
    <x v="0"/>
    <m/>
    <x v="8"/>
    <x v="0"/>
    <x v="0"/>
    <x v="0"/>
    <x v="0"/>
    <x v="9"/>
    <x v="50"/>
    <n v="60000"/>
    <x v="3630"/>
    <n v="32851.75"/>
    <x v="3685"/>
    <x v="3686"/>
    <s v="7.ELIGIBLES"/>
    <x v="1"/>
    <x v="0"/>
    <x v="1"/>
  </r>
  <r>
    <n v="4276454"/>
    <x v="0"/>
    <m/>
    <x v="15"/>
    <x v="0"/>
    <x v="0"/>
    <x v="0"/>
    <x v="0"/>
    <x v="1"/>
    <x v="333"/>
    <n v="60000"/>
    <x v="3631"/>
    <n v="27260.42"/>
    <x v="3686"/>
    <x v="3687"/>
    <s v="7.ELIGIBLES"/>
    <x v="0"/>
    <x v="0"/>
    <x v="0"/>
  </r>
  <r>
    <n v="4271518"/>
    <x v="2"/>
    <m/>
    <x v="132"/>
    <x v="0"/>
    <x v="0"/>
    <x v="0"/>
    <x v="0"/>
    <x v="1"/>
    <x v="522"/>
    <n v="100000"/>
    <x v="3632"/>
    <n v="27971.439999999999"/>
    <x v="3687"/>
    <x v="3688"/>
    <s v="7.ELIGIBLES"/>
    <x v="0"/>
    <x v="0"/>
    <x v="0"/>
  </r>
  <r>
    <n v="4279311"/>
    <x v="0"/>
    <m/>
    <x v="0"/>
    <x v="0"/>
    <x v="0"/>
    <x v="0"/>
    <x v="0"/>
    <x v="1"/>
    <x v="1"/>
    <n v="70000"/>
    <x v="3633"/>
    <n v="32871.06"/>
    <x v="3688"/>
    <x v="3689"/>
    <s v="7.ELIGIBLES"/>
    <x v="0"/>
    <x v="0"/>
    <x v="0"/>
  </r>
  <r>
    <n v="4269225"/>
    <x v="0"/>
    <m/>
    <x v="105"/>
    <x v="0"/>
    <x v="0"/>
    <x v="0"/>
    <x v="0"/>
    <x v="0"/>
    <x v="35"/>
    <n v="35000"/>
    <x v="3634"/>
    <n v="12571.49"/>
    <x v="3689"/>
    <x v="3690"/>
    <s v="7.ELIGIBLES"/>
    <x v="0"/>
    <x v="0"/>
    <x v="0"/>
  </r>
  <r>
    <n v="4256547"/>
    <x v="1"/>
    <m/>
    <x v="3"/>
    <x v="0"/>
    <x v="0"/>
    <x v="0"/>
    <x v="0"/>
    <x v="3"/>
    <x v="239"/>
    <n v="35000"/>
    <x v="3635"/>
    <n v="12748.99"/>
    <x v="3690"/>
    <x v="3691"/>
    <s v="7.ELIGIBLES"/>
    <x v="0"/>
    <x v="0"/>
    <x v="1"/>
  </r>
  <r>
    <n v="4265164"/>
    <x v="1"/>
    <m/>
    <x v="39"/>
    <x v="0"/>
    <x v="0"/>
    <x v="0"/>
    <x v="0"/>
    <x v="0"/>
    <x v="92"/>
    <n v="25000"/>
    <x v="3636"/>
    <n v="10916.47"/>
    <x v="3691"/>
    <x v="3692"/>
    <s v="7.ELIGIBLES"/>
    <x v="0"/>
    <x v="1"/>
    <x v="2"/>
  </r>
  <r>
    <n v="4269121"/>
    <x v="0"/>
    <m/>
    <x v="99"/>
    <x v="0"/>
    <x v="0"/>
    <x v="0"/>
    <x v="1"/>
    <x v="9"/>
    <x v="500"/>
    <n v="60000"/>
    <x v="1"/>
    <n v="0"/>
    <x v="7"/>
    <x v="7"/>
    <s v="7.ELIGIBLES"/>
    <x v="2"/>
    <x v="1"/>
    <x v="2"/>
  </r>
  <r>
    <n v="4256538"/>
    <x v="2"/>
    <m/>
    <x v="153"/>
    <x v="0"/>
    <x v="0"/>
    <x v="0"/>
    <x v="0"/>
    <x v="2"/>
    <x v="280"/>
    <n v="200000"/>
    <x v="1"/>
    <n v="0"/>
    <x v="134"/>
    <x v="134"/>
    <s v="7.ELIGIBLES"/>
    <x v="0"/>
    <x v="0"/>
    <x v="1"/>
  </r>
  <r>
    <n v="4273050"/>
    <x v="1"/>
    <m/>
    <x v="56"/>
    <x v="0"/>
    <x v="0"/>
    <x v="0"/>
    <x v="7"/>
    <x v="1"/>
    <x v="407"/>
    <n v="100000"/>
    <x v="3637"/>
    <n v="40792.32"/>
    <x v="3692"/>
    <x v="3693"/>
    <s v="7.ELIGIBLES"/>
    <x v="2"/>
    <x v="1"/>
    <x v="2"/>
  </r>
  <r>
    <n v="4277605"/>
    <x v="1"/>
    <m/>
    <x v="18"/>
    <x v="0"/>
    <x v="0"/>
    <x v="0"/>
    <x v="0"/>
    <x v="1"/>
    <x v="1"/>
    <n v="105000"/>
    <x v="1"/>
    <n v="0"/>
    <x v="1"/>
    <x v="1"/>
    <s v="7.ELIGIBLES"/>
    <x v="0"/>
    <x v="0"/>
    <x v="0"/>
  </r>
  <r>
    <n v="4268047"/>
    <x v="2"/>
    <m/>
    <x v="33"/>
    <x v="0"/>
    <x v="0"/>
    <x v="0"/>
    <x v="1"/>
    <x v="4"/>
    <x v="323"/>
    <n v="290000"/>
    <x v="3638"/>
    <n v="111201.48"/>
    <x v="3693"/>
    <x v="3694"/>
    <s v="7.ELIGIBLES"/>
    <x v="2"/>
    <x v="1"/>
    <x v="2"/>
  </r>
  <r>
    <n v="4272152"/>
    <x v="1"/>
    <m/>
    <x v="83"/>
    <x v="0"/>
    <x v="0"/>
    <x v="0"/>
    <x v="0"/>
    <x v="3"/>
    <x v="20"/>
    <n v="30000"/>
    <x v="3639"/>
    <n v="9449.2099999999991"/>
    <x v="3694"/>
    <x v="3695"/>
    <s v="7.ELIGIBLES"/>
    <x v="0"/>
    <x v="0"/>
    <x v="1"/>
  </r>
  <r>
    <n v="4267222"/>
    <x v="1"/>
    <m/>
    <x v="120"/>
    <x v="0"/>
    <x v="0"/>
    <x v="0"/>
    <x v="0"/>
    <x v="4"/>
    <x v="131"/>
    <n v="120000"/>
    <x v="3640"/>
    <n v="37233.33"/>
    <x v="3695"/>
    <x v="3696"/>
    <s v="7.ELIGIBLES"/>
    <x v="0"/>
    <x v="0"/>
    <x v="1"/>
  </r>
  <r>
    <n v="4275894"/>
    <x v="1"/>
    <m/>
    <x v="55"/>
    <x v="0"/>
    <x v="0"/>
    <x v="0"/>
    <x v="0"/>
    <x v="0"/>
    <x v="195"/>
    <n v="75000"/>
    <x v="3641"/>
    <n v="36538.76"/>
    <x v="3696"/>
    <x v="3697"/>
    <s v="7.ELIGIBLES"/>
    <x v="1"/>
    <x v="1"/>
    <x v="2"/>
  </r>
  <r>
    <n v="4259276"/>
    <x v="1"/>
    <m/>
    <x v="10"/>
    <x v="0"/>
    <x v="0"/>
    <x v="0"/>
    <x v="0"/>
    <x v="0"/>
    <x v="35"/>
    <n v="75000"/>
    <x v="3642"/>
    <n v="33461.42"/>
    <x v="3697"/>
    <x v="3698"/>
    <s v="7.ELIGIBLES"/>
    <x v="1"/>
    <x v="0"/>
    <x v="0"/>
  </r>
  <r>
    <n v="4276275"/>
    <x v="1"/>
    <m/>
    <x v="1"/>
    <x v="0"/>
    <x v="0"/>
    <x v="0"/>
    <x v="0"/>
    <x v="1"/>
    <x v="1"/>
    <n v="50000"/>
    <x v="3643"/>
    <n v="14295.09"/>
    <x v="3698"/>
    <x v="3699"/>
    <s v="7.ELIGIBLES"/>
    <x v="0"/>
    <x v="0"/>
    <x v="1"/>
  </r>
  <r>
    <n v="4281092"/>
    <x v="0"/>
    <m/>
    <x v="66"/>
    <x v="0"/>
    <x v="0"/>
    <x v="0"/>
    <x v="0"/>
    <x v="1"/>
    <x v="313"/>
    <n v="75000"/>
    <x v="3644"/>
    <n v="38231.43"/>
    <x v="3699"/>
    <x v="3700"/>
    <s v="7.ELIGIBLES"/>
    <x v="0"/>
    <x v="0"/>
    <x v="0"/>
  </r>
  <r>
    <n v="4278772"/>
    <x v="2"/>
    <m/>
    <x v="176"/>
    <x v="0"/>
    <x v="0"/>
    <x v="0"/>
    <x v="0"/>
    <x v="7"/>
    <x v="177"/>
    <n v="185000"/>
    <x v="1"/>
    <n v="0"/>
    <x v="689"/>
    <x v="689"/>
    <s v="7.ELIGIBLES"/>
    <x v="0"/>
    <x v="0"/>
    <x v="0"/>
  </r>
  <r>
    <n v="4280331"/>
    <x v="0"/>
    <m/>
    <x v="48"/>
    <x v="0"/>
    <x v="0"/>
    <x v="0"/>
    <x v="0"/>
    <x v="0"/>
    <x v="53"/>
    <n v="70000"/>
    <x v="3645"/>
    <n v="34681.919999999998"/>
    <x v="3700"/>
    <x v="3701"/>
    <s v="7.ELIGIBLES"/>
    <x v="1"/>
    <x v="0"/>
    <x v="1"/>
  </r>
  <r>
    <n v="4265746"/>
    <x v="1"/>
    <m/>
    <x v="69"/>
    <x v="0"/>
    <x v="0"/>
    <x v="0"/>
    <x v="7"/>
    <x v="1"/>
    <x v="137"/>
    <n v="60000"/>
    <x v="3646"/>
    <n v="20708.580000000002"/>
    <x v="3701"/>
    <x v="3702"/>
    <s v="7.ELIGIBLES"/>
    <x v="1"/>
    <x v="0"/>
    <x v="1"/>
  </r>
  <r>
    <n v="4256215"/>
    <x v="1"/>
    <m/>
    <x v="75"/>
    <x v="0"/>
    <x v="0"/>
    <x v="0"/>
    <x v="0"/>
    <x v="1"/>
    <x v="1"/>
    <n v="125000"/>
    <x v="1"/>
    <n v="0"/>
    <x v="19"/>
    <x v="19"/>
    <s v="7.ELIGIBLES"/>
    <x v="0"/>
    <x v="0"/>
    <x v="1"/>
  </r>
  <r>
    <n v="4264818"/>
    <x v="1"/>
    <m/>
    <x v="65"/>
    <x v="0"/>
    <x v="0"/>
    <x v="0"/>
    <x v="1"/>
    <x v="6"/>
    <x v="594"/>
    <n v="150000"/>
    <x v="3647"/>
    <n v="37235.58"/>
    <x v="3702"/>
    <x v="3703"/>
    <s v="7.ELIGIBLES"/>
    <x v="2"/>
    <x v="0"/>
    <x v="0"/>
  </r>
  <r>
    <n v="4258457"/>
    <x v="0"/>
    <m/>
    <x v="48"/>
    <x v="0"/>
    <x v="0"/>
    <x v="0"/>
    <x v="0"/>
    <x v="0"/>
    <x v="330"/>
    <n v="45000"/>
    <x v="3648"/>
    <n v="25490.74"/>
    <x v="1655"/>
    <x v="3704"/>
    <s v="7.ELIGIBLES"/>
    <x v="0"/>
    <x v="0"/>
    <x v="1"/>
  </r>
  <r>
    <n v="4265870"/>
    <x v="1"/>
    <m/>
    <x v="129"/>
    <x v="0"/>
    <x v="0"/>
    <x v="0"/>
    <x v="0"/>
    <x v="1"/>
    <x v="1"/>
    <n v="50000"/>
    <x v="3649"/>
    <n v="22779.53"/>
    <x v="3703"/>
    <x v="3705"/>
    <s v="7.ELIGIBLES"/>
    <x v="0"/>
    <x v="1"/>
    <x v="2"/>
  </r>
  <r>
    <n v="4272170"/>
    <x v="2"/>
    <m/>
    <x v="150"/>
    <x v="0"/>
    <x v="0"/>
    <x v="0"/>
    <x v="0"/>
    <x v="2"/>
    <x v="97"/>
    <n v="260000"/>
    <x v="1"/>
    <n v="0"/>
    <x v="775"/>
    <x v="775"/>
    <s v="7.ELIGIBLES"/>
    <x v="0"/>
    <x v="0"/>
    <x v="1"/>
  </r>
  <r>
    <n v="4264487"/>
    <x v="0"/>
    <m/>
    <x v="22"/>
    <x v="0"/>
    <x v="0"/>
    <x v="0"/>
    <x v="0"/>
    <x v="0"/>
    <x v="39"/>
    <n v="25000"/>
    <x v="3650"/>
    <n v="10041.86"/>
    <x v="3704"/>
    <x v="3706"/>
    <s v="7.ELIGIBLES"/>
    <x v="0"/>
    <x v="0"/>
    <x v="0"/>
  </r>
  <r>
    <n v="4278850"/>
    <x v="1"/>
    <m/>
    <x v="179"/>
    <x v="0"/>
    <x v="0"/>
    <x v="0"/>
    <x v="0"/>
    <x v="7"/>
    <x v="228"/>
    <n v="130000"/>
    <x v="1"/>
    <n v="0"/>
    <x v="164"/>
    <x v="164"/>
    <s v="7.ELIGIBLES"/>
    <x v="0"/>
    <x v="1"/>
    <x v="2"/>
  </r>
  <r>
    <n v="4272901"/>
    <x v="1"/>
    <m/>
    <x v="143"/>
    <x v="0"/>
    <x v="0"/>
    <x v="0"/>
    <x v="0"/>
    <x v="0"/>
    <x v="0"/>
    <n v="135000"/>
    <x v="3651"/>
    <n v="59263.37"/>
    <x v="3705"/>
    <x v="3707"/>
    <s v="7.ELIGIBLES"/>
    <x v="1"/>
    <x v="1"/>
    <x v="2"/>
  </r>
  <r>
    <n v="4261127"/>
    <x v="0"/>
    <m/>
    <x v="82"/>
    <x v="0"/>
    <x v="0"/>
    <x v="0"/>
    <x v="0"/>
    <x v="1"/>
    <x v="1"/>
    <n v="40000"/>
    <x v="3652"/>
    <n v="21995.16"/>
    <x v="3706"/>
    <x v="3708"/>
    <s v="7.ELIGIBLES"/>
    <x v="0"/>
    <x v="0"/>
    <x v="1"/>
  </r>
  <r>
    <n v="4267980"/>
    <x v="2"/>
    <m/>
    <x v="121"/>
    <x v="0"/>
    <x v="0"/>
    <x v="0"/>
    <x v="0"/>
    <x v="0"/>
    <x v="35"/>
    <n v="110000"/>
    <x v="3653"/>
    <n v="43470.64"/>
    <x v="3707"/>
    <x v="3709"/>
    <s v="7.ELIGIBLES"/>
    <x v="1"/>
    <x v="0"/>
    <x v="1"/>
  </r>
  <r>
    <n v="4261097"/>
    <x v="1"/>
    <m/>
    <x v="83"/>
    <x v="0"/>
    <x v="0"/>
    <x v="0"/>
    <x v="5"/>
    <x v="1"/>
    <x v="332"/>
    <n v="85000"/>
    <x v="3654"/>
    <n v="31444.66"/>
    <x v="3708"/>
    <x v="3710"/>
    <s v="7.ELIGIBLES"/>
    <x v="2"/>
    <x v="0"/>
    <x v="0"/>
  </r>
  <r>
    <n v="4273653"/>
    <x v="1"/>
    <m/>
    <x v="34"/>
    <x v="0"/>
    <x v="0"/>
    <x v="0"/>
    <x v="0"/>
    <x v="3"/>
    <x v="623"/>
    <n v="40000"/>
    <x v="3655"/>
    <n v="14689.05"/>
    <x v="3709"/>
    <x v="3711"/>
    <s v="7.ELIGIBLES"/>
    <x v="1"/>
    <x v="0"/>
    <x v="1"/>
  </r>
  <r>
    <n v="4256249"/>
    <x v="2"/>
    <m/>
    <x v="150"/>
    <x v="0"/>
    <x v="0"/>
    <x v="0"/>
    <x v="0"/>
    <x v="0"/>
    <x v="203"/>
    <n v="135000"/>
    <x v="3656"/>
    <n v="63442.59"/>
    <x v="3710"/>
    <x v="3712"/>
    <s v="7.ELIGIBLES"/>
    <x v="1"/>
    <x v="0"/>
    <x v="0"/>
  </r>
  <r>
    <n v="4256508"/>
    <x v="2"/>
    <m/>
    <x v="151"/>
    <x v="0"/>
    <x v="0"/>
    <x v="0"/>
    <x v="0"/>
    <x v="6"/>
    <x v="418"/>
    <n v="200000"/>
    <x v="1"/>
    <n v="0"/>
    <x v="134"/>
    <x v="134"/>
    <s v="7.ELIGIBLES"/>
    <x v="0"/>
    <x v="0"/>
    <x v="1"/>
  </r>
  <r>
    <n v="4261860"/>
    <x v="0"/>
    <m/>
    <x v="135"/>
    <x v="0"/>
    <x v="0"/>
    <x v="0"/>
    <x v="0"/>
    <x v="0"/>
    <x v="60"/>
    <n v="65000"/>
    <x v="3657"/>
    <n v="38121.18"/>
    <x v="3711"/>
    <x v="3713"/>
    <s v="7.ELIGIBLES"/>
    <x v="1"/>
    <x v="0"/>
    <x v="0"/>
  </r>
  <r>
    <n v="4256305"/>
    <x v="0"/>
    <m/>
    <x v="105"/>
    <x v="0"/>
    <x v="0"/>
    <x v="0"/>
    <x v="3"/>
    <x v="3"/>
    <x v="528"/>
    <n v="70000"/>
    <x v="3658"/>
    <n v="27674.61"/>
    <x v="3712"/>
    <x v="3714"/>
    <s v="7.ELIGIBLES"/>
    <x v="1"/>
    <x v="0"/>
    <x v="1"/>
  </r>
  <r>
    <n v="4270022"/>
    <x v="2"/>
    <m/>
    <x v="155"/>
    <x v="0"/>
    <x v="0"/>
    <x v="0"/>
    <x v="0"/>
    <x v="2"/>
    <x v="370"/>
    <n v="75000"/>
    <x v="1"/>
    <n v="0"/>
    <x v="80"/>
    <x v="80"/>
    <s v="7.ELIGIBLES"/>
    <x v="0"/>
    <x v="0"/>
    <x v="1"/>
  </r>
  <r>
    <n v="4257531"/>
    <x v="0"/>
    <m/>
    <x v="9"/>
    <x v="0"/>
    <x v="0"/>
    <x v="0"/>
    <x v="6"/>
    <x v="0"/>
    <x v="85"/>
    <n v="55000"/>
    <x v="3659"/>
    <n v="26470.400000000001"/>
    <x v="3713"/>
    <x v="3715"/>
    <s v="7.ELIGIBLES"/>
    <x v="1"/>
    <x v="0"/>
    <x v="1"/>
  </r>
  <r>
    <n v="4281085"/>
    <x v="1"/>
    <m/>
    <x v="1"/>
    <x v="0"/>
    <x v="0"/>
    <x v="0"/>
    <x v="0"/>
    <x v="1"/>
    <x v="73"/>
    <n v="25000"/>
    <x v="3660"/>
    <n v="8221.19"/>
    <x v="3714"/>
    <x v="3716"/>
    <s v="7.ELIGIBLES"/>
    <x v="0"/>
    <x v="1"/>
    <x v="2"/>
  </r>
  <r>
    <n v="4258556"/>
    <x v="1"/>
    <m/>
    <x v="108"/>
    <x v="0"/>
    <x v="0"/>
    <x v="0"/>
    <x v="0"/>
    <x v="2"/>
    <x v="380"/>
    <n v="105000"/>
    <x v="1"/>
    <n v="0"/>
    <x v="1"/>
    <x v="1"/>
    <s v="7.ELIGIBLES"/>
    <x v="0"/>
    <x v="0"/>
    <x v="0"/>
  </r>
  <r>
    <n v="4260432"/>
    <x v="2"/>
    <m/>
    <x v="151"/>
    <x v="0"/>
    <x v="0"/>
    <x v="0"/>
    <x v="0"/>
    <x v="2"/>
    <x v="99"/>
    <n v="175000"/>
    <x v="1"/>
    <n v="0"/>
    <x v="754"/>
    <x v="754"/>
    <s v="7.ELIGIBLES"/>
    <x v="0"/>
    <x v="0"/>
    <x v="0"/>
  </r>
  <r>
    <n v="4258000"/>
    <x v="0"/>
    <m/>
    <x v="93"/>
    <x v="0"/>
    <x v="0"/>
    <x v="0"/>
    <x v="0"/>
    <x v="0"/>
    <x v="100"/>
    <n v="45000"/>
    <x v="3661"/>
    <n v="22800.560000000001"/>
    <x v="3715"/>
    <x v="3717"/>
    <s v="7.ELIGIBLES"/>
    <x v="0"/>
    <x v="1"/>
    <x v="2"/>
  </r>
  <r>
    <n v="4257053"/>
    <x v="2"/>
    <m/>
    <x v="151"/>
    <x v="0"/>
    <x v="0"/>
    <x v="0"/>
    <x v="0"/>
    <x v="1"/>
    <x v="123"/>
    <n v="140000"/>
    <x v="3662"/>
    <n v="70469.509999999995"/>
    <x v="3716"/>
    <x v="3718"/>
    <s v="7.ELIGIBLES"/>
    <x v="0"/>
    <x v="0"/>
    <x v="0"/>
  </r>
  <r>
    <n v="4280934"/>
    <x v="0"/>
    <m/>
    <x v="124"/>
    <x v="0"/>
    <x v="0"/>
    <x v="0"/>
    <x v="0"/>
    <x v="7"/>
    <x v="238"/>
    <n v="70000"/>
    <x v="1"/>
    <n v="0"/>
    <x v="31"/>
    <x v="31"/>
    <s v="7.ELIGIBLES"/>
    <x v="0"/>
    <x v="0"/>
    <x v="0"/>
  </r>
  <r>
    <n v="4262738"/>
    <x v="1"/>
    <m/>
    <x v="69"/>
    <x v="0"/>
    <x v="0"/>
    <x v="0"/>
    <x v="0"/>
    <x v="1"/>
    <x v="1"/>
    <n v="40000"/>
    <x v="1"/>
    <n v="0"/>
    <x v="32"/>
    <x v="32"/>
    <s v="7.ELIGIBLES"/>
    <x v="0"/>
    <x v="0"/>
    <x v="1"/>
  </r>
  <r>
    <n v="4272444"/>
    <x v="0"/>
    <m/>
    <x v="68"/>
    <x v="0"/>
    <x v="0"/>
    <x v="0"/>
    <x v="0"/>
    <x v="1"/>
    <x v="1"/>
    <n v="35000"/>
    <x v="3663"/>
    <n v="14444.8"/>
    <x v="3717"/>
    <x v="3719"/>
    <s v="7.ELIGIBLES"/>
    <x v="0"/>
    <x v="0"/>
    <x v="1"/>
  </r>
  <r>
    <n v="4278792"/>
    <x v="0"/>
    <m/>
    <x v="105"/>
    <x v="0"/>
    <x v="0"/>
    <x v="0"/>
    <x v="0"/>
    <x v="7"/>
    <x v="155"/>
    <n v="65000"/>
    <x v="1"/>
    <n v="0"/>
    <x v="139"/>
    <x v="139"/>
    <s v="7.ELIGIBLES"/>
    <x v="0"/>
    <x v="0"/>
    <x v="0"/>
  </r>
  <r>
    <n v="4266520"/>
    <x v="0"/>
    <m/>
    <x v="4"/>
    <x v="0"/>
    <x v="0"/>
    <x v="0"/>
    <x v="2"/>
    <x v="9"/>
    <x v="621"/>
    <n v="50000"/>
    <x v="3664"/>
    <n v="28903.79"/>
    <x v="3718"/>
    <x v="3720"/>
    <s v="7.ELIGIBLES"/>
    <x v="0"/>
    <x v="0"/>
    <x v="1"/>
  </r>
  <r>
    <n v="4275625"/>
    <x v="1"/>
    <m/>
    <x v="56"/>
    <x v="0"/>
    <x v="0"/>
    <x v="0"/>
    <x v="0"/>
    <x v="6"/>
    <x v="294"/>
    <n v="50000"/>
    <x v="3665"/>
    <n v="18357.810000000001"/>
    <x v="3719"/>
    <x v="3721"/>
    <s v="7.ELIGIBLES"/>
    <x v="0"/>
    <x v="1"/>
    <x v="2"/>
  </r>
  <r>
    <n v="4269520"/>
    <x v="0"/>
    <m/>
    <x v="68"/>
    <x v="0"/>
    <x v="0"/>
    <x v="0"/>
    <x v="6"/>
    <x v="2"/>
    <x v="297"/>
    <n v="50000"/>
    <x v="1"/>
    <n v="0"/>
    <x v="49"/>
    <x v="49"/>
    <s v="7.ELIGIBLES"/>
    <x v="2"/>
    <x v="0"/>
    <x v="0"/>
  </r>
  <r>
    <n v="4266694"/>
    <x v="1"/>
    <m/>
    <x v="7"/>
    <x v="0"/>
    <x v="0"/>
    <x v="0"/>
    <x v="0"/>
    <x v="7"/>
    <x v="68"/>
    <n v="25000"/>
    <x v="1"/>
    <n v="0"/>
    <x v="8"/>
    <x v="8"/>
    <s v="7.ELIGIBLES"/>
    <x v="0"/>
    <x v="0"/>
    <x v="0"/>
  </r>
  <r>
    <n v="4263134"/>
    <x v="0"/>
    <m/>
    <x v="90"/>
    <x v="0"/>
    <x v="0"/>
    <x v="0"/>
    <x v="0"/>
    <x v="8"/>
    <x v="580"/>
    <n v="55000"/>
    <x v="1"/>
    <n v="0"/>
    <x v="48"/>
    <x v="48"/>
    <s v="7.ELIGIBLES"/>
    <x v="1"/>
    <x v="0"/>
    <x v="1"/>
  </r>
  <r>
    <n v="4270703"/>
    <x v="0"/>
    <m/>
    <x v="64"/>
    <x v="0"/>
    <x v="0"/>
    <x v="0"/>
    <x v="0"/>
    <x v="0"/>
    <x v="258"/>
    <n v="70000"/>
    <x v="3666"/>
    <n v="27741.759999999998"/>
    <x v="3720"/>
    <x v="3722"/>
    <s v="7.ELIGIBLES"/>
    <x v="1"/>
    <x v="0"/>
    <x v="0"/>
  </r>
  <r>
    <n v="4259003"/>
    <x v="1"/>
    <m/>
    <x v="72"/>
    <x v="0"/>
    <x v="0"/>
    <x v="0"/>
    <x v="3"/>
    <x v="3"/>
    <x v="478"/>
    <n v="115000"/>
    <x v="3667"/>
    <n v="52515.46"/>
    <x v="3721"/>
    <x v="3723"/>
    <s v="7.ELIGIBLES"/>
    <x v="2"/>
    <x v="0"/>
    <x v="0"/>
  </r>
  <r>
    <n v="4276170"/>
    <x v="0"/>
    <m/>
    <x v="9"/>
    <x v="0"/>
    <x v="0"/>
    <x v="0"/>
    <x v="0"/>
    <x v="1"/>
    <x v="123"/>
    <n v="70000"/>
    <x v="3668"/>
    <n v="22197.35"/>
    <x v="3722"/>
    <x v="3724"/>
    <s v="7.ELIGIBLES"/>
    <x v="0"/>
    <x v="0"/>
    <x v="1"/>
  </r>
  <r>
    <n v="4270951"/>
    <x v="1"/>
    <m/>
    <x v="34"/>
    <x v="0"/>
    <x v="0"/>
    <x v="0"/>
    <x v="0"/>
    <x v="0"/>
    <x v="86"/>
    <n v="120000"/>
    <x v="3669"/>
    <n v="71754.25"/>
    <x v="3723"/>
    <x v="3725"/>
    <s v="7.ELIGIBLES"/>
    <x v="1"/>
    <x v="1"/>
    <x v="2"/>
  </r>
  <r>
    <n v="4262625"/>
    <x v="1"/>
    <m/>
    <x v="3"/>
    <x v="0"/>
    <x v="0"/>
    <x v="0"/>
    <x v="0"/>
    <x v="1"/>
    <x v="1"/>
    <n v="30000"/>
    <x v="1"/>
    <n v="0"/>
    <x v="94"/>
    <x v="94"/>
    <s v="7.ELIGIBLES"/>
    <x v="0"/>
    <x v="0"/>
    <x v="1"/>
  </r>
  <r>
    <n v="4268766"/>
    <x v="0"/>
    <m/>
    <x v="119"/>
    <x v="0"/>
    <x v="0"/>
    <x v="0"/>
    <x v="7"/>
    <x v="0"/>
    <x v="265"/>
    <n v="35000"/>
    <x v="3670"/>
    <n v="19709.580000000002"/>
    <x v="3724"/>
    <x v="3726"/>
    <s v="7.ELIGIBLES"/>
    <x v="0"/>
    <x v="0"/>
    <x v="1"/>
  </r>
  <r>
    <n v="4263853"/>
    <x v="0"/>
    <m/>
    <x v="152"/>
    <x v="0"/>
    <x v="0"/>
    <x v="0"/>
    <x v="0"/>
    <x v="7"/>
    <x v="63"/>
    <n v="15000"/>
    <x v="1"/>
    <n v="0"/>
    <x v="69"/>
    <x v="69"/>
    <s v="7.ELIGIBLES"/>
    <x v="0"/>
    <x v="0"/>
    <x v="1"/>
  </r>
  <r>
    <n v="4260935"/>
    <x v="1"/>
    <m/>
    <x v="58"/>
    <x v="0"/>
    <x v="0"/>
    <x v="0"/>
    <x v="0"/>
    <x v="7"/>
    <x v="206"/>
    <n v="100000"/>
    <x v="1"/>
    <n v="0"/>
    <x v="121"/>
    <x v="121"/>
    <s v="7.ELIGIBLES"/>
    <x v="0"/>
    <x v="0"/>
    <x v="1"/>
  </r>
  <r>
    <n v="4260070"/>
    <x v="1"/>
    <m/>
    <x v="162"/>
    <x v="0"/>
    <x v="0"/>
    <x v="0"/>
    <x v="0"/>
    <x v="0"/>
    <x v="126"/>
    <n v="90000"/>
    <x v="3671"/>
    <n v="33766.089999999997"/>
    <x v="3725"/>
    <x v="3727"/>
    <s v="7.ELIGIBLES"/>
    <x v="1"/>
    <x v="0"/>
    <x v="0"/>
  </r>
  <r>
    <n v="4262322"/>
    <x v="0"/>
    <m/>
    <x v="9"/>
    <x v="0"/>
    <x v="0"/>
    <x v="0"/>
    <x v="0"/>
    <x v="1"/>
    <x v="165"/>
    <n v="35000"/>
    <x v="3672"/>
    <n v="11753.4"/>
    <x v="3726"/>
    <x v="3728"/>
    <s v="7.ELIGIBLES"/>
    <x v="0"/>
    <x v="0"/>
    <x v="1"/>
  </r>
  <r>
    <n v="4266882"/>
    <x v="1"/>
    <m/>
    <x v="107"/>
    <x v="0"/>
    <x v="0"/>
    <x v="0"/>
    <x v="3"/>
    <x v="1"/>
    <x v="1"/>
    <n v="135000"/>
    <x v="1"/>
    <n v="0"/>
    <x v="44"/>
    <x v="44"/>
    <s v="7.ELIGIBLES"/>
    <x v="2"/>
    <x v="0"/>
    <x v="0"/>
  </r>
  <r>
    <n v="4273191"/>
    <x v="1"/>
    <m/>
    <x v="10"/>
    <x v="0"/>
    <x v="0"/>
    <x v="0"/>
    <x v="0"/>
    <x v="0"/>
    <x v="35"/>
    <n v="135000"/>
    <x v="3673"/>
    <n v="45670.7"/>
    <x v="3727"/>
    <x v="3729"/>
    <s v="7.ELIGIBLES"/>
    <x v="1"/>
    <x v="0"/>
    <x v="0"/>
  </r>
  <r>
    <n v="4258690"/>
    <x v="2"/>
    <m/>
    <x v="116"/>
    <x v="0"/>
    <x v="0"/>
    <x v="0"/>
    <x v="0"/>
    <x v="6"/>
    <x v="473"/>
    <n v="265000"/>
    <x v="3674"/>
    <n v="49305.46"/>
    <x v="3728"/>
    <x v="3730"/>
    <s v="7.ELIGIBLES"/>
    <x v="0"/>
    <x v="0"/>
    <x v="1"/>
  </r>
  <r>
    <n v="4261756"/>
    <x v="2"/>
    <m/>
    <x v="149"/>
    <x v="0"/>
    <x v="0"/>
    <x v="0"/>
    <x v="5"/>
    <x v="3"/>
    <x v="120"/>
    <n v="200000"/>
    <x v="3675"/>
    <n v="111894.11"/>
    <x v="3729"/>
    <x v="3731"/>
    <s v="7.ELIGIBLES"/>
    <x v="2"/>
    <x v="0"/>
    <x v="0"/>
  </r>
  <r>
    <n v="4272803"/>
    <x v="2"/>
    <m/>
    <x v="141"/>
    <x v="0"/>
    <x v="0"/>
    <x v="0"/>
    <x v="0"/>
    <x v="0"/>
    <x v="172"/>
    <n v="280000"/>
    <x v="3676"/>
    <n v="103503.89"/>
    <x v="3730"/>
    <x v="3732"/>
    <s v="7.ELIGIBLES"/>
    <x v="1"/>
    <x v="1"/>
    <x v="2"/>
  </r>
  <r>
    <n v="4272735"/>
    <x v="0"/>
    <m/>
    <x v="45"/>
    <x v="0"/>
    <x v="0"/>
    <x v="0"/>
    <x v="0"/>
    <x v="2"/>
    <x v="273"/>
    <n v="20000"/>
    <x v="1"/>
    <n v="0"/>
    <x v="23"/>
    <x v="23"/>
    <s v="7.ELIGIBLES"/>
    <x v="0"/>
    <x v="0"/>
    <x v="1"/>
  </r>
  <r>
    <n v="4273480"/>
    <x v="1"/>
    <m/>
    <x v="104"/>
    <x v="0"/>
    <x v="0"/>
    <x v="0"/>
    <x v="5"/>
    <x v="2"/>
    <x v="512"/>
    <n v="125000"/>
    <x v="1"/>
    <n v="0"/>
    <x v="19"/>
    <x v="19"/>
    <s v="7.ELIGIBLES"/>
    <x v="2"/>
    <x v="0"/>
    <x v="1"/>
  </r>
  <r>
    <n v="4280994"/>
    <x v="1"/>
    <m/>
    <x v="81"/>
    <x v="0"/>
    <x v="0"/>
    <x v="0"/>
    <x v="0"/>
    <x v="0"/>
    <x v="40"/>
    <n v="145000"/>
    <x v="3677"/>
    <n v="63131.03"/>
    <x v="3731"/>
    <x v="3733"/>
    <s v="7.ELIGIBLES"/>
    <x v="1"/>
    <x v="0"/>
    <x v="0"/>
  </r>
  <r>
    <n v="4277628"/>
    <x v="0"/>
    <m/>
    <x v="165"/>
    <x v="0"/>
    <x v="0"/>
    <x v="0"/>
    <x v="0"/>
    <x v="1"/>
    <x v="37"/>
    <n v="35000"/>
    <x v="3678"/>
    <n v="11202.12"/>
    <x v="3732"/>
    <x v="3734"/>
    <s v="7.ELIGIBLES"/>
    <x v="0"/>
    <x v="0"/>
    <x v="1"/>
  </r>
  <r>
    <n v="4260463"/>
    <x v="1"/>
    <m/>
    <x v="44"/>
    <x v="0"/>
    <x v="0"/>
    <x v="0"/>
    <x v="2"/>
    <x v="5"/>
    <x v="530"/>
    <n v="85000"/>
    <x v="3679"/>
    <n v="38284.339999999997"/>
    <x v="3733"/>
    <x v="3735"/>
    <s v="7.ELIGIBLES"/>
    <x v="1"/>
    <x v="0"/>
    <x v="0"/>
  </r>
  <r>
    <n v="4276496"/>
    <x v="0"/>
    <m/>
    <x v="6"/>
    <x v="0"/>
    <x v="0"/>
    <x v="0"/>
    <x v="0"/>
    <x v="0"/>
    <x v="265"/>
    <n v="50000"/>
    <x v="3680"/>
    <n v="27544.9"/>
    <x v="3734"/>
    <x v="3736"/>
    <s v="7.ELIGIBLES"/>
    <x v="0"/>
    <x v="0"/>
    <x v="0"/>
  </r>
  <r>
    <n v="4277090"/>
    <x v="0"/>
    <m/>
    <x v="106"/>
    <x v="0"/>
    <x v="0"/>
    <x v="0"/>
    <x v="7"/>
    <x v="9"/>
    <x v="366"/>
    <n v="30000"/>
    <x v="1"/>
    <n v="0"/>
    <x v="94"/>
    <x v="94"/>
    <s v="7.ELIGIBLES"/>
    <x v="1"/>
    <x v="1"/>
    <x v="2"/>
  </r>
  <r>
    <n v="4257738"/>
    <x v="0"/>
    <m/>
    <x v="4"/>
    <x v="0"/>
    <x v="0"/>
    <x v="0"/>
    <x v="0"/>
    <x v="2"/>
    <x v="153"/>
    <n v="55000"/>
    <x v="1"/>
    <n v="0"/>
    <x v="48"/>
    <x v="48"/>
    <s v="7.ELIGIBLES"/>
    <x v="0"/>
    <x v="0"/>
    <x v="1"/>
  </r>
  <r>
    <n v="4275418"/>
    <x v="0"/>
    <m/>
    <x v="4"/>
    <x v="0"/>
    <x v="0"/>
    <x v="0"/>
    <x v="0"/>
    <x v="0"/>
    <x v="81"/>
    <n v="65000"/>
    <x v="3681"/>
    <n v="24099.58"/>
    <x v="3735"/>
    <x v="3737"/>
    <s v="7.ELIGIBLES"/>
    <x v="1"/>
    <x v="0"/>
    <x v="1"/>
  </r>
  <r>
    <n v="4276103"/>
    <x v="1"/>
    <m/>
    <x v="41"/>
    <x v="0"/>
    <x v="0"/>
    <x v="0"/>
    <x v="0"/>
    <x v="6"/>
    <x v="391"/>
    <n v="30000"/>
    <x v="3682"/>
    <n v="16307.9"/>
    <x v="3736"/>
    <x v="3738"/>
    <s v="7.ELIGIBLES"/>
    <x v="0"/>
    <x v="0"/>
    <x v="0"/>
  </r>
  <r>
    <n v="4267762"/>
    <x v="1"/>
    <m/>
    <x v="70"/>
    <x v="0"/>
    <x v="0"/>
    <x v="0"/>
    <x v="0"/>
    <x v="2"/>
    <x v="282"/>
    <n v="145000"/>
    <x v="1"/>
    <n v="0"/>
    <x v="40"/>
    <x v="40"/>
    <s v="7.ELIGIBLES"/>
    <x v="0"/>
    <x v="0"/>
    <x v="0"/>
  </r>
  <r>
    <n v="4280382"/>
    <x v="1"/>
    <m/>
    <x v="79"/>
    <x v="0"/>
    <x v="0"/>
    <x v="0"/>
    <x v="0"/>
    <x v="1"/>
    <x v="21"/>
    <n v="100000"/>
    <x v="3683"/>
    <n v="22006.06"/>
    <x v="3737"/>
    <x v="3739"/>
    <s v="7.ELIGIBLES"/>
    <x v="0"/>
    <x v="0"/>
    <x v="1"/>
  </r>
  <r>
    <n v="4276487"/>
    <x v="2"/>
    <m/>
    <x v="85"/>
    <x v="0"/>
    <x v="0"/>
    <x v="0"/>
    <x v="0"/>
    <x v="4"/>
    <x v="12"/>
    <n v="215000"/>
    <x v="3684"/>
    <n v="84229.31"/>
    <x v="3738"/>
    <x v="3740"/>
    <s v="7.ELIGIBLES"/>
    <x v="0"/>
    <x v="0"/>
    <x v="1"/>
  </r>
  <r>
    <n v="4256850"/>
    <x v="1"/>
    <m/>
    <x v="58"/>
    <x v="0"/>
    <x v="0"/>
    <x v="0"/>
    <x v="0"/>
    <x v="3"/>
    <x v="17"/>
    <n v="65000"/>
    <x v="3685"/>
    <n v="26704.14"/>
    <x v="3739"/>
    <x v="3741"/>
    <s v="7.ELIGIBLES"/>
    <x v="1"/>
    <x v="1"/>
    <x v="2"/>
  </r>
  <r>
    <n v="4256221"/>
    <x v="1"/>
    <m/>
    <x v="87"/>
    <x v="0"/>
    <x v="0"/>
    <x v="0"/>
    <x v="0"/>
    <x v="2"/>
    <x v="691"/>
    <n v="60000"/>
    <x v="1"/>
    <n v="0"/>
    <x v="7"/>
    <x v="7"/>
    <s v="7.ELIGIBLES"/>
    <x v="0"/>
    <x v="0"/>
    <x v="1"/>
  </r>
  <r>
    <n v="4256730"/>
    <x v="0"/>
    <m/>
    <x v="152"/>
    <x v="0"/>
    <x v="0"/>
    <x v="0"/>
    <x v="0"/>
    <x v="3"/>
    <x v="435"/>
    <n v="35000"/>
    <x v="1"/>
    <n v="0"/>
    <x v="74"/>
    <x v="74"/>
    <s v="7.ELIGIBLES"/>
    <x v="1"/>
    <x v="0"/>
    <x v="0"/>
  </r>
  <r>
    <n v="4263819"/>
    <x v="0"/>
    <m/>
    <x v="91"/>
    <x v="0"/>
    <x v="0"/>
    <x v="0"/>
    <x v="0"/>
    <x v="2"/>
    <x v="380"/>
    <n v="45000"/>
    <x v="1"/>
    <n v="0"/>
    <x v="5"/>
    <x v="5"/>
    <s v="7.ELIGIBLES"/>
    <x v="0"/>
    <x v="0"/>
    <x v="1"/>
  </r>
  <r>
    <n v="4257267"/>
    <x v="2"/>
    <m/>
    <x v="132"/>
    <x v="0"/>
    <x v="0"/>
    <x v="0"/>
    <x v="0"/>
    <x v="0"/>
    <x v="258"/>
    <n v="230000"/>
    <x v="3686"/>
    <n v="87405.85"/>
    <x v="3740"/>
    <x v="3742"/>
    <s v="7.ELIGIBLES"/>
    <x v="1"/>
    <x v="0"/>
    <x v="0"/>
  </r>
  <r>
    <n v="4269506"/>
    <x v="1"/>
    <m/>
    <x v="69"/>
    <x v="0"/>
    <x v="0"/>
    <x v="0"/>
    <x v="7"/>
    <x v="6"/>
    <x v="685"/>
    <n v="35000"/>
    <x v="1"/>
    <n v="0"/>
    <x v="74"/>
    <x v="74"/>
    <s v="7.ELIGIBLES"/>
    <x v="1"/>
    <x v="0"/>
    <x v="1"/>
  </r>
  <r>
    <n v="4277673"/>
    <x v="2"/>
    <m/>
    <x v="176"/>
    <x v="0"/>
    <x v="0"/>
    <x v="0"/>
    <x v="0"/>
    <x v="0"/>
    <x v="258"/>
    <n v="105000"/>
    <x v="3687"/>
    <n v="43285.19"/>
    <x v="3741"/>
    <x v="3743"/>
    <s v="7.ELIGIBLES"/>
    <x v="1"/>
    <x v="0"/>
    <x v="1"/>
  </r>
  <r>
    <n v="4271031"/>
    <x v="2"/>
    <m/>
    <x v="94"/>
    <x v="0"/>
    <x v="0"/>
    <x v="0"/>
    <x v="5"/>
    <x v="3"/>
    <x v="149"/>
    <n v="115000"/>
    <x v="3688"/>
    <n v="35648"/>
    <x v="3742"/>
    <x v="3744"/>
    <s v="7.ELIGIBLES"/>
    <x v="2"/>
    <x v="0"/>
    <x v="0"/>
  </r>
  <r>
    <n v="4260883"/>
    <x v="1"/>
    <m/>
    <x v="137"/>
    <x v="0"/>
    <x v="0"/>
    <x v="0"/>
    <x v="0"/>
    <x v="0"/>
    <x v="328"/>
    <n v="45000"/>
    <x v="3689"/>
    <n v="14998.3"/>
    <x v="3743"/>
    <x v="3745"/>
    <s v="7.ELIGIBLES"/>
    <x v="1"/>
    <x v="0"/>
    <x v="1"/>
  </r>
  <r>
    <n v="4262660"/>
    <x v="2"/>
    <m/>
    <x v="167"/>
    <x v="0"/>
    <x v="0"/>
    <x v="0"/>
    <x v="0"/>
    <x v="0"/>
    <x v="258"/>
    <n v="175000"/>
    <x v="3690"/>
    <n v="77253.67"/>
    <x v="3744"/>
    <x v="3746"/>
    <s v="7.ELIGIBLES"/>
    <x v="1"/>
    <x v="0"/>
    <x v="1"/>
  </r>
  <r>
    <n v="4269354"/>
    <x v="1"/>
    <m/>
    <x v="162"/>
    <x v="0"/>
    <x v="0"/>
    <x v="0"/>
    <x v="0"/>
    <x v="3"/>
    <x v="341"/>
    <n v="120000"/>
    <x v="3691"/>
    <n v="53994.59"/>
    <x v="3745"/>
    <x v="3747"/>
    <s v="7.ELIGIBLES"/>
    <x v="1"/>
    <x v="0"/>
    <x v="1"/>
  </r>
  <r>
    <n v="4267171"/>
    <x v="0"/>
    <m/>
    <x v="8"/>
    <x v="0"/>
    <x v="0"/>
    <x v="0"/>
    <x v="0"/>
    <x v="0"/>
    <x v="265"/>
    <n v="55000"/>
    <x v="3692"/>
    <n v="19811.88"/>
    <x v="3746"/>
    <x v="3748"/>
    <s v="7.ELIGIBLES"/>
    <x v="1"/>
    <x v="0"/>
    <x v="0"/>
  </r>
  <r>
    <n v="4261951"/>
    <x v="1"/>
    <m/>
    <x v="3"/>
    <x v="0"/>
    <x v="0"/>
    <x v="0"/>
    <x v="2"/>
    <x v="7"/>
    <x v="82"/>
    <n v="150000"/>
    <x v="1"/>
    <n v="0"/>
    <x v="50"/>
    <x v="50"/>
    <s v="7.ELIGIBLES"/>
    <x v="2"/>
    <x v="1"/>
    <x v="2"/>
  </r>
  <r>
    <n v="4280868"/>
    <x v="0"/>
    <m/>
    <x v="50"/>
    <x v="0"/>
    <x v="0"/>
    <x v="0"/>
    <x v="0"/>
    <x v="6"/>
    <x v="676"/>
    <n v="15000"/>
    <x v="1"/>
    <n v="0"/>
    <x v="69"/>
    <x v="69"/>
    <s v="7.ELIGIBLES"/>
    <x v="0"/>
    <x v="0"/>
    <x v="0"/>
  </r>
  <r>
    <n v="4263410"/>
    <x v="0"/>
    <m/>
    <x v="64"/>
    <x v="0"/>
    <x v="0"/>
    <x v="0"/>
    <x v="0"/>
    <x v="1"/>
    <x v="1"/>
    <n v="60000"/>
    <x v="3693"/>
    <n v="33801.57"/>
    <x v="3747"/>
    <x v="3749"/>
    <s v="7.ELIGIBLES"/>
    <x v="0"/>
    <x v="0"/>
    <x v="1"/>
  </r>
  <r>
    <n v="4270130"/>
    <x v="0"/>
    <m/>
    <x v="45"/>
    <x v="0"/>
    <x v="0"/>
    <x v="0"/>
    <x v="0"/>
    <x v="1"/>
    <x v="107"/>
    <n v="20000"/>
    <x v="1"/>
    <n v="0"/>
    <x v="23"/>
    <x v="23"/>
    <s v="7.ELIGIBLES"/>
    <x v="0"/>
    <x v="0"/>
    <x v="0"/>
  </r>
  <r>
    <n v="4271099"/>
    <x v="0"/>
    <m/>
    <x v="45"/>
    <x v="0"/>
    <x v="0"/>
    <x v="0"/>
    <x v="0"/>
    <x v="0"/>
    <x v="39"/>
    <n v="40000"/>
    <x v="3694"/>
    <n v="18885.29"/>
    <x v="3748"/>
    <x v="3750"/>
    <s v="7.ELIGIBLES"/>
    <x v="0"/>
    <x v="0"/>
    <x v="1"/>
  </r>
  <r>
    <n v="4277811"/>
    <x v="2"/>
    <m/>
    <x v="121"/>
    <x v="0"/>
    <x v="0"/>
    <x v="0"/>
    <x v="0"/>
    <x v="0"/>
    <x v="203"/>
    <n v="120000"/>
    <x v="3695"/>
    <n v="51607.71"/>
    <x v="3749"/>
    <x v="3751"/>
    <s v="7.ELIGIBLES"/>
    <x v="1"/>
    <x v="0"/>
    <x v="1"/>
  </r>
  <r>
    <n v="4277311"/>
    <x v="1"/>
    <m/>
    <x v="56"/>
    <x v="0"/>
    <x v="0"/>
    <x v="0"/>
    <x v="1"/>
    <x v="6"/>
    <x v="345"/>
    <n v="85000"/>
    <x v="1"/>
    <n v="0"/>
    <x v="70"/>
    <x v="70"/>
    <s v="7.ELIGIBLES"/>
    <x v="2"/>
    <x v="0"/>
    <x v="0"/>
  </r>
  <r>
    <n v="4263799"/>
    <x v="1"/>
    <m/>
    <x v="62"/>
    <x v="0"/>
    <x v="0"/>
    <x v="0"/>
    <x v="7"/>
    <x v="4"/>
    <x v="229"/>
    <n v="60000"/>
    <x v="3696"/>
    <n v="14705.15"/>
    <x v="3750"/>
    <x v="3752"/>
    <s v="7.ELIGIBLES"/>
    <x v="1"/>
    <x v="0"/>
    <x v="1"/>
  </r>
  <r>
    <n v="4264606"/>
    <x v="0"/>
    <m/>
    <x v="52"/>
    <x v="0"/>
    <x v="0"/>
    <x v="0"/>
    <x v="7"/>
    <x v="0"/>
    <x v="559"/>
    <n v="65000"/>
    <x v="3697"/>
    <n v="30728.720000000001"/>
    <x v="3751"/>
    <x v="3753"/>
    <s v="7.ELIGIBLES"/>
    <x v="1"/>
    <x v="0"/>
    <x v="0"/>
  </r>
  <r>
    <n v="4267318"/>
    <x v="0"/>
    <m/>
    <x v="6"/>
    <x v="0"/>
    <x v="0"/>
    <x v="0"/>
    <x v="0"/>
    <x v="0"/>
    <x v="172"/>
    <n v="45000"/>
    <x v="3698"/>
    <n v="29723.42"/>
    <x v="3752"/>
    <x v="3754"/>
    <s v="7.ELIGIBLES"/>
    <x v="0"/>
    <x v="0"/>
    <x v="1"/>
  </r>
  <r>
    <n v="4269395"/>
    <x v="0"/>
    <m/>
    <x v="68"/>
    <x v="0"/>
    <x v="0"/>
    <x v="0"/>
    <x v="0"/>
    <x v="1"/>
    <x v="516"/>
    <n v="60000"/>
    <x v="3699"/>
    <n v="27122.15"/>
    <x v="3753"/>
    <x v="3755"/>
    <s v="7.ELIGIBLES"/>
    <x v="0"/>
    <x v="0"/>
    <x v="1"/>
  </r>
  <r>
    <n v="4257162"/>
    <x v="1"/>
    <m/>
    <x v="39"/>
    <x v="0"/>
    <x v="0"/>
    <x v="0"/>
    <x v="0"/>
    <x v="3"/>
    <x v="675"/>
    <n v="60000"/>
    <x v="3700"/>
    <n v="25632.01"/>
    <x v="3754"/>
    <x v="3756"/>
    <s v="7.ELIGIBLES"/>
    <x v="1"/>
    <x v="0"/>
    <x v="1"/>
  </r>
  <r>
    <n v="4263909"/>
    <x v="2"/>
    <m/>
    <x v="143"/>
    <x v="0"/>
    <x v="0"/>
    <x v="0"/>
    <x v="3"/>
    <x v="1"/>
    <x v="268"/>
    <n v="260000"/>
    <x v="3701"/>
    <n v="92940.9"/>
    <x v="3755"/>
    <x v="3757"/>
    <s v="7.ELIGIBLES"/>
    <x v="2"/>
    <x v="0"/>
    <x v="0"/>
  </r>
  <r>
    <n v="4271564"/>
    <x v="0"/>
    <m/>
    <x v="66"/>
    <x v="0"/>
    <x v="0"/>
    <x v="0"/>
    <x v="0"/>
    <x v="1"/>
    <x v="1"/>
    <n v="40000"/>
    <x v="1"/>
    <n v="0"/>
    <x v="32"/>
    <x v="32"/>
    <s v="7.ELIGIBLES"/>
    <x v="0"/>
    <x v="1"/>
    <x v="2"/>
  </r>
  <r>
    <n v="4260398"/>
    <x v="1"/>
    <m/>
    <x v="60"/>
    <x v="0"/>
    <x v="0"/>
    <x v="0"/>
    <x v="0"/>
    <x v="2"/>
    <x v="463"/>
    <n v="140000"/>
    <x v="3702"/>
    <n v="44100.08"/>
    <x v="3756"/>
    <x v="3758"/>
    <s v="7.ELIGIBLES"/>
    <x v="0"/>
    <x v="0"/>
    <x v="0"/>
  </r>
  <r>
    <n v="4276526"/>
    <x v="1"/>
    <m/>
    <x v="49"/>
    <x v="0"/>
    <x v="0"/>
    <x v="0"/>
    <x v="0"/>
    <x v="4"/>
    <x v="660"/>
    <n v="45000"/>
    <x v="3703"/>
    <n v="21677.63"/>
    <x v="3757"/>
    <x v="3759"/>
    <s v="7.ELIGIBLES"/>
    <x v="0"/>
    <x v="0"/>
    <x v="0"/>
  </r>
  <r>
    <n v="4276842"/>
    <x v="1"/>
    <m/>
    <x v="28"/>
    <x v="0"/>
    <x v="0"/>
    <x v="0"/>
    <x v="0"/>
    <x v="7"/>
    <x v="143"/>
    <n v="50000"/>
    <x v="1"/>
    <n v="0"/>
    <x v="49"/>
    <x v="49"/>
    <s v="7.ELIGIBLES"/>
    <x v="0"/>
    <x v="0"/>
    <x v="1"/>
  </r>
  <r>
    <n v="4265579"/>
    <x v="0"/>
    <m/>
    <x v="26"/>
    <x v="0"/>
    <x v="0"/>
    <x v="0"/>
    <x v="0"/>
    <x v="1"/>
    <x v="312"/>
    <n v="70000"/>
    <x v="3704"/>
    <n v="34313.81"/>
    <x v="3758"/>
    <x v="3760"/>
    <s v="7.ELIGIBLES"/>
    <x v="0"/>
    <x v="0"/>
    <x v="1"/>
  </r>
  <r>
    <n v="4267621"/>
    <x v="2"/>
    <m/>
    <x v="146"/>
    <x v="0"/>
    <x v="0"/>
    <x v="0"/>
    <x v="1"/>
    <x v="1"/>
    <x v="1"/>
    <n v="260000"/>
    <x v="1"/>
    <n v="0"/>
    <x v="775"/>
    <x v="775"/>
    <s v="7.ELIGIBLES"/>
    <x v="2"/>
    <x v="1"/>
    <x v="2"/>
  </r>
  <r>
    <n v="4271571"/>
    <x v="1"/>
    <m/>
    <x v="69"/>
    <x v="0"/>
    <x v="0"/>
    <x v="0"/>
    <x v="0"/>
    <x v="9"/>
    <x v="686"/>
    <n v="45000"/>
    <x v="3705"/>
    <n v="17704.310000000001"/>
    <x v="3759"/>
    <x v="3761"/>
    <s v="7.ELIGIBLES"/>
    <x v="1"/>
    <x v="1"/>
    <x v="2"/>
  </r>
  <r>
    <n v="4265652"/>
    <x v="1"/>
    <m/>
    <x v="75"/>
    <x v="0"/>
    <x v="0"/>
    <x v="0"/>
    <x v="0"/>
    <x v="7"/>
    <x v="72"/>
    <n v="100000"/>
    <x v="1"/>
    <n v="0"/>
    <x v="121"/>
    <x v="121"/>
    <s v="7.ELIGIBLES"/>
    <x v="0"/>
    <x v="1"/>
    <x v="2"/>
  </r>
  <r>
    <n v="4267506"/>
    <x v="1"/>
    <m/>
    <x v="72"/>
    <x v="0"/>
    <x v="0"/>
    <x v="0"/>
    <x v="0"/>
    <x v="3"/>
    <x v="17"/>
    <n v="100000"/>
    <x v="3706"/>
    <n v="34206.43"/>
    <x v="3760"/>
    <x v="3762"/>
    <s v="7.ELIGIBLES"/>
    <x v="1"/>
    <x v="0"/>
    <x v="0"/>
  </r>
  <r>
    <n v="4258550"/>
    <x v="1"/>
    <m/>
    <x v="29"/>
    <x v="0"/>
    <x v="0"/>
    <x v="0"/>
    <x v="2"/>
    <x v="1"/>
    <x v="10"/>
    <n v="35000"/>
    <x v="3707"/>
    <n v="11339.49"/>
    <x v="3761"/>
    <x v="3763"/>
    <s v="7.ELIGIBLES"/>
    <x v="0"/>
    <x v="0"/>
    <x v="1"/>
  </r>
  <r>
    <n v="4266366"/>
    <x v="0"/>
    <m/>
    <x v="90"/>
    <x v="0"/>
    <x v="0"/>
    <x v="0"/>
    <x v="0"/>
    <x v="6"/>
    <x v="363"/>
    <n v="30000"/>
    <x v="1"/>
    <n v="0"/>
    <x v="94"/>
    <x v="94"/>
    <s v="7.ELIGIBLES"/>
    <x v="0"/>
    <x v="1"/>
    <x v="2"/>
  </r>
  <r>
    <n v="4274589"/>
    <x v="0"/>
    <m/>
    <x v="74"/>
    <x v="0"/>
    <x v="0"/>
    <x v="0"/>
    <x v="0"/>
    <x v="7"/>
    <x v="104"/>
    <n v="20000"/>
    <x v="1"/>
    <n v="0"/>
    <x v="23"/>
    <x v="23"/>
    <s v="7.ELIGIBLES"/>
    <x v="0"/>
    <x v="1"/>
    <x v="2"/>
  </r>
  <r>
    <n v="4273031"/>
    <x v="0"/>
    <m/>
    <x v="68"/>
    <x v="0"/>
    <x v="0"/>
    <x v="0"/>
    <x v="0"/>
    <x v="5"/>
    <x v="635"/>
    <n v="65000"/>
    <x v="1"/>
    <n v="0"/>
    <x v="139"/>
    <x v="139"/>
    <s v="7.ELIGIBLES"/>
    <x v="1"/>
    <x v="0"/>
    <x v="0"/>
  </r>
  <r>
    <n v="4272523"/>
    <x v="2"/>
    <m/>
    <x v="168"/>
    <x v="0"/>
    <x v="0"/>
    <x v="0"/>
    <x v="1"/>
    <x v="0"/>
    <x v="293"/>
    <n v="285000"/>
    <x v="3708"/>
    <n v="105343.35"/>
    <x v="3762"/>
    <x v="3764"/>
    <s v="7.ELIGIBLES"/>
    <x v="2"/>
    <x v="0"/>
    <x v="1"/>
  </r>
  <r>
    <n v="4280388"/>
    <x v="1"/>
    <m/>
    <x v="61"/>
    <x v="0"/>
    <x v="0"/>
    <x v="0"/>
    <x v="0"/>
    <x v="6"/>
    <x v="374"/>
    <n v="140000"/>
    <x v="1"/>
    <n v="0"/>
    <x v="98"/>
    <x v="98"/>
    <s v="7.ELIGIBLES"/>
    <x v="0"/>
    <x v="1"/>
    <x v="2"/>
  </r>
  <r>
    <n v="4273590"/>
    <x v="1"/>
    <m/>
    <x v="1"/>
    <x v="0"/>
    <x v="0"/>
    <x v="0"/>
    <x v="0"/>
    <x v="1"/>
    <x v="389"/>
    <n v="145000"/>
    <x v="3709"/>
    <n v="51804.4"/>
    <x v="3763"/>
    <x v="3765"/>
    <s v="7.ELIGIBLES"/>
    <x v="0"/>
    <x v="1"/>
    <x v="2"/>
  </r>
  <r>
    <n v="4265091"/>
    <x v="2"/>
    <m/>
    <x v="117"/>
    <x v="0"/>
    <x v="0"/>
    <x v="0"/>
    <x v="0"/>
    <x v="0"/>
    <x v="133"/>
    <n v="190000"/>
    <x v="3710"/>
    <n v="77832.850000000006"/>
    <x v="3764"/>
    <x v="3766"/>
    <s v="7.ELIGIBLES"/>
    <x v="1"/>
    <x v="0"/>
    <x v="1"/>
  </r>
  <r>
    <n v="4265302"/>
    <x v="0"/>
    <m/>
    <x v="142"/>
    <x v="0"/>
    <x v="0"/>
    <x v="0"/>
    <x v="4"/>
    <x v="3"/>
    <x v="295"/>
    <n v="20000"/>
    <x v="3711"/>
    <n v="7335.54"/>
    <x v="3765"/>
    <x v="3767"/>
    <s v="7.ELIGIBLES"/>
    <x v="0"/>
    <x v="0"/>
    <x v="0"/>
  </r>
  <r>
    <n v="4267109"/>
    <x v="2"/>
    <m/>
    <x v="107"/>
    <x v="0"/>
    <x v="0"/>
    <x v="0"/>
    <x v="0"/>
    <x v="7"/>
    <x v="72"/>
    <n v="300000"/>
    <x v="1"/>
    <n v="0"/>
    <x v="54"/>
    <x v="54"/>
    <s v="7.ELIGIBLES"/>
    <x v="0"/>
    <x v="0"/>
    <x v="1"/>
  </r>
  <r>
    <n v="4264253"/>
    <x v="2"/>
    <m/>
    <x v="123"/>
    <x v="0"/>
    <x v="0"/>
    <x v="0"/>
    <x v="0"/>
    <x v="1"/>
    <x v="1"/>
    <n v="245000"/>
    <x v="3712"/>
    <n v="65899.149999999994"/>
    <x v="3766"/>
    <x v="3768"/>
    <s v="7.ELIGIBLES"/>
    <x v="0"/>
    <x v="0"/>
    <x v="1"/>
  </r>
  <r>
    <n v="4277752"/>
    <x v="0"/>
    <m/>
    <x v="82"/>
    <x v="0"/>
    <x v="0"/>
    <x v="0"/>
    <x v="0"/>
    <x v="1"/>
    <x v="78"/>
    <n v="60000"/>
    <x v="3713"/>
    <n v="17567.25"/>
    <x v="3767"/>
    <x v="3769"/>
    <s v="7.ELIGIBLES"/>
    <x v="0"/>
    <x v="0"/>
    <x v="1"/>
  </r>
  <r>
    <n v="4257224"/>
    <x v="0"/>
    <m/>
    <x v="152"/>
    <x v="0"/>
    <x v="0"/>
    <x v="0"/>
    <x v="0"/>
    <x v="4"/>
    <x v="156"/>
    <n v="70000"/>
    <x v="3714"/>
    <n v="35139"/>
    <x v="3768"/>
    <x v="3770"/>
    <s v="7.ELIGIBLES"/>
    <x v="0"/>
    <x v="0"/>
    <x v="1"/>
  </r>
  <r>
    <n v="4280346"/>
    <x v="2"/>
    <m/>
    <x v="145"/>
    <x v="0"/>
    <x v="0"/>
    <x v="0"/>
    <x v="0"/>
    <x v="1"/>
    <x v="1"/>
    <n v="75000"/>
    <x v="3715"/>
    <n v="28487.33"/>
    <x v="3769"/>
    <x v="3771"/>
    <s v="7.ELIGIBLES"/>
    <x v="0"/>
    <x v="0"/>
    <x v="0"/>
  </r>
  <r>
    <n v="4267827"/>
    <x v="0"/>
    <m/>
    <x v="8"/>
    <x v="0"/>
    <x v="0"/>
    <x v="0"/>
    <x v="0"/>
    <x v="3"/>
    <x v="239"/>
    <n v="45000"/>
    <x v="3716"/>
    <n v="13801.9"/>
    <x v="3770"/>
    <x v="3772"/>
    <s v="7.ELIGIBLES"/>
    <x v="1"/>
    <x v="0"/>
    <x v="0"/>
  </r>
  <r>
    <n v="4264216"/>
    <x v="1"/>
    <m/>
    <x v="16"/>
    <x v="0"/>
    <x v="0"/>
    <x v="0"/>
    <x v="0"/>
    <x v="2"/>
    <x v="170"/>
    <n v="65000"/>
    <x v="1"/>
    <n v="0"/>
    <x v="139"/>
    <x v="139"/>
    <s v="7.ELIGIBLES"/>
    <x v="0"/>
    <x v="0"/>
    <x v="0"/>
  </r>
  <r>
    <n v="4272532"/>
    <x v="0"/>
    <m/>
    <x v="50"/>
    <x v="0"/>
    <x v="0"/>
    <x v="0"/>
    <x v="0"/>
    <x v="1"/>
    <x v="78"/>
    <n v="50000"/>
    <x v="3717"/>
    <n v="26797.03"/>
    <x v="3771"/>
    <x v="3773"/>
    <s v="7.ELIGIBLES"/>
    <x v="0"/>
    <x v="0"/>
    <x v="1"/>
  </r>
  <r>
    <n v="4256461"/>
    <x v="1"/>
    <m/>
    <x v="54"/>
    <x v="0"/>
    <x v="0"/>
    <x v="0"/>
    <x v="4"/>
    <x v="1"/>
    <x v="251"/>
    <n v="25000"/>
    <x v="3718"/>
    <n v="9596.41"/>
    <x v="3772"/>
    <x v="3774"/>
    <s v="7.ELIGIBLES"/>
    <x v="0"/>
    <x v="0"/>
    <x v="0"/>
  </r>
  <r>
    <n v="4277584"/>
    <x v="0"/>
    <m/>
    <x v="98"/>
    <x v="0"/>
    <x v="0"/>
    <x v="0"/>
    <x v="0"/>
    <x v="1"/>
    <x v="45"/>
    <n v="60000"/>
    <x v="3719"/>
    <n v="22644.01"/>
    <x v="3773"/>
    <x v="3775"/>
    <s v="7.ELIGIBLES"/>
    <x v="0"/>
    <x v="0"/>
    <x v="1"/>
  </r>
  <r>
    <n v="4268819"/>
    <x v="1"/>
    <m/>
    <x v="148"/>
    <x v="0"/>
    <x v="0"/>
    <x v="0"/>
    <x v="0"/>
    <x v="0"/>
    <x v="60"/>
    <n v="135000"/>
    <x v="3720"/>
    <n v="44208.73"/>
    <x v="3774"/>
    <x v="3776"/>
    <s v="7.ELIGIBLES"/>
    <x v="1"/>
    <x v="0"/>
    <x v="0"/>
  </r>
  <r>
    <n v="4266376"/>
    <x v="1"/>
    <m/>
    <x v="61"/>
    <x v="0"/>
    <x v="0"/>
    <x v="0"/>
    <x v="0"/>
    <x v="7"/>
    <x v="193"/>
    <n v="80000"/>
    <x v="1"/>
    <n v="0"/>
    <x v="36"/>
    <x v="36"/>
    <s v="7.ELIGIBLES"/>
    <x v="0"/>
    <x v="1"/>
    <x v="2"/>
  </r>
  <r>
    <n v="4280190"/>
    <x v="0"/>
    <m/>
    <x v="93"/>
    <x v="0"/>
    <x v="0"/>
    <x v="0"/>
    <x v="0"/>
    <x v="1"/>
    <x v="405"/>
    <n v="35000"/>
    <x v="3721"/>
    <n v="18877.86"/>
    <x v="3775"/>
    <x v="3777"/>
    <s v="7.ELIGIBLES"/>
    <x v="0"/>
    <x v="0"/>
    <x v="0"/>
  </r>
  <r>
    <n v="4259482"/>
    <x v="2"/>
    <m/>
    <x v="131"/>
    <x v="0"/>
    <x v="0"/>
    <x v="0"/>
    <x v="0"/>
    <x v="2"/>
    <x v="27"/>
    <n v="115000"/>
    <x v="1"/>
    <n v="0"/>
    <x v="168"/>
    <x v="168"/>
    <s v="7.ELIGIBLES"/>
    <x v="0"/>
    <x v="0"/>
    <x v="1"/>
  </r>
  <r>
    <n v="4260525"/>
    <x v="1"/>
    <m/>
    <x v="29"/>
    <x v="0"/>
    <x v="0"/>
    <x v="0"/>
    <x v="0"/>
    <x v="6"/>
    <x v="22"/>
    <n v="90000"/>
    <x v="3722"/>
    <n v="18891.03"/>
    <x v="3776"/>
    <x v="3778"/>
    <s v="7.ELIGIBLES"/>
    <x v="0"/>
    <x v="1"/>
    <x v="2"/>
  </r>
  <r>
    <n v="4263371"/>
    <x v="1"/>
    <m/>
    <x v="54"/>
    <x v="0"/>
    <x v="0"/>
    <x v="0"/>
    <x v="0"/>
    <x v="0"/>
    <x v="112"/>
    <n v="95000"/>
    <x v="3723"/>
    <n v="32814.54"/>
    <x v="3777"/>
    <x v="3779"/>
    <s v="7.ELIGIBLES"/>
    <x v="1"/>
    <x v="1"/>
    <x v="2"/>
  </r>
  <r>
    <n v="4262102"/>
    <x v="1"/>
    <m/>
    <x v="146"/>
    <x v="0"/>
    <x v="0"/>
    <x v="0"/>
    <x v="6"/>
    <x v="1"/>
    <x v="1"/>
    <n v="55000"/>
    <x v="3724"/>
    <n v="21824.84"/>
    <x v="3778"/>
    <x v="3780"/>
    <s v="7.ELIGIBLES"/>
    <x v="1"/>
    <x v="0"/>
    <x v="1"/>
  </r>
  <r>
    <n v="4264780"/>
    <x v="0"/>
    <m/>
    <x v="57"/>
    <x v="0"/>
    <x v="0"/>
    <x v="0"/>
    <x v="0"/>
    <x v="9"/>
    <x v="697"/>
    <n v="40000"/>
    <x v="3725"/>
    <n v="19642.16"/>
    <x v="3779"/>
    <x v="3781"/>
    <s v="7.ELIGIBLES"/>
    <x v="0"/>
    <x v="0"/>
    <x v="0"/>
  </r>
  <r>
    <n v="4274216"/>
    <x v="0"/>
    <m/>
    <x v="45"/>
    <x v="0"/>
    <x v="0"/>
    <x v="0"/>
    <x v="0"/>
    <x v="1"/>
    <x v="315"/>
    <n v="40000"/>
    <x v="3726"/>
    <n v="19189.939999999999"/>
    <x v="3780"/>
    <x v="3782"/>
    <s v="7.ELIGIBLES"/>
    <x v="0"/>
    <x v="0"/>
    <x v="1"/>
  </r>
  <r>
    <n v="4261091"/>
    <x v="0"/>
    <m/>
    <x v="105"/>
    <x v="0"/>
    <x v="0"/>
    <x v="0"/>
    <x v="0"/>
    <x v="1"/>
    <x v="1"/>
    <n v="45000"/>
    <x v="1"/>
    <n v="0"/>
    <x v="5"/>
    <x v="5"/>
    <s v="7.ELIGIBLES"/>
    <x v="0"/>
    <x v="0"/>
    <x v="1"/>
  </r>
  <r>
    <n v="4273359"/>
    <x v="1"/>
    <m/>
    <x v="60"/>
    <x v="0"/>
    <x v="0"/>
    <x v="0"/>
    <x v="0"/>
    <x v="1"/>
    <x v="303"/>
    <n v="115000"/>
    <x v="3727"/>
    <n v="45695.51"/>
    <x v="3781"/>
    <x v="3783"/>
    <s v="7.ELIGIBLES"/>
    <x v="0"/>
    <x v="1"/>
    <x v="2"/>
  </r>
  <r>
    <n v="4278332"/>
    <x v="1"/>
    <m/>
    <x v="75"/>
    <x v="0"/>
    <x v="0"/>
    <x v="0"/>
    <x v="0"/>
    <x v="2"/>
    <x v="584"/>
    <n v="90000"/>
    <x v="1"/>
    <n v="0"/>
    <x v="191"/>
    <x v="191"/>
    <s v="7.ELIGIBLES"/>
    <x v="0"/>
    <x v="0"/>
    <x v="0"/>
  </r>
  <r>
    <n v="4258793"/>
    <x v="1"/>
    <m/>
    <x v="38"/>
    <x v="0"/>
    <x v="0"/>
    <x v="0"/>
    <x v="0"/>
    <x v="1"/>
    <x v="313"/>
    <n v="130000"/>
    <x v="3728"/>
    <n v="40660.79"/>
    <x v="3782"/>
    <x v="3784"/>
    <s v="7.ELIGIBLES"/>
    <x v="0"/>
    <x v="0"/>
    <x v="1"/>
  </r>
  <r>
    <n v="4260103"/>
    <x v="2"/>
    <m/>
    <x v="148"/>
    <x v="0"/>
    <x v="0"/>
    <x v="0"/>
    <x v="3"/>
    <x v="6"/>
    <x v="472"/>
    <n v="185000"/>
    <x v="1"/>
    <n v="0"/>
    <x v="689"/>
    <x v="689"/>
    <s v="7.ELIGIBLES"/>
    <x v="2"/>
    <x v="0"/>
    <x v="1"/>
  </r>
  <r>
    <n v="4279169"/>
    <x v="2"/>
    <m/>
    <x v="178"/>
    <x v="0"/>
    <x v="0"/>
    <x v="0"/>
    <x v="2"/>
    <x v="0"/>
    <x v="100"/>
    <n v="245000"/>
    <x v="3729"/>
    <n v="102676.18"/>
    <x v="3783"/>
    <x v="3785"/>
    <s v="7.ELIGIBLES"/>
    <x v="2"/>
    <x v="1"/>
    <x v="2"/>
  </r>
  <r>
    <n v="4260145"/>
    <x v="0"/>
    <m/>
    <x v="25"/>
    <x v="0"/>
    <x v="0"/>
    <x v="0"/>
    <x v="0"/>
    <x v="0"/>
    <x v="81"/>
    <n v="30000"/>
    <x v="3730"/>
    <n v="13061.48"/>
    <x v="3784"/>
    <x v="3786"/>
    <s v="7.ELIGIBLES"/>
    <x v="0"/>
    <x v="0"/>
    <x v="1"/>
  </r>
  <r>
    <n v="4262045"/>
    <x v="0"/>
    <m/>
    <x v="74"/>
    <x v="0"/>
    <x v="0"/>
    <x v="0"/>
    <x v="0"/>
    <x v="7"/>
    <x v="486"/>
    <n v="75000"/>
    <x v="1"/>
    <n v="0"/>
    <x v="80"/>
    <x v="80"/>
    <s v="7.ELIGIBLES"/>
    <x v="0"/>
    <x v="0"/>
    <x v="1"/>
  </r>
  <r>
    <n v="4263517"/>
    <x v="0"/>
    <m/>
    <x v="93"/>
    <x v="0"/>
    <x v="0"/>
    <x v="0"/>
    <x v="0"/>
    <x v="8"/>
    <x v="580"/>
    <n v="45000"/>
    <x v="1"/>
    <n v="0"/>
    <x v="5"/>
    <x v="5"/>
    <s v="7.ELIGIBLES"/>
    <x v="1"/>
    <x v="0"/>
    <x v="0"/>
  </r>
  <r>
    <n v="4258641"/>
    <x v="1"/>
    <m/>
    <x v="23"/>
    <x v="0"/>
    <x v="0"/>
    <x v="0"/>
    <x v="4"/>
    <x v="7"/>
    <x v="168"/>
    <n v="80000"/>
    <x v="1"/>
    <n v="0"/>
    <x v="36"/>
    <x v="36"/>
    <s v="7.ELIGIBLES"/>
    <x v="2"/>
    <x v="0"/>
    <x v="0"/>
  </r>
  <r>
    <n v="4268695"/>
    <x v="1"/>
    <m/>
    <x v="29"/>
    <x v="0"/>
    <x v="0"/>
    <x v="0"/>
    <x v="2"/>
    <x v="7"/>
    <x v="214"/>
    <n v="105000"/>
    <x v="1"/>
    <n v="0"/>
    <x v="1"/>
    <x v="1"/>
    <s v="7.ELIGIBLES"/>
    <x v="2"/>
    <x v="1"/>
    <x v="2"/>
  </r>
  <r>
    <n v="4272071"/>
    <x v="2"/>
    <m/>
    <x v="151"/>
    <x v="0"/>
    <x v="0"/>
    <x v="0"/>
    <x v="0"/>
    <x v="1"/>
    <x v="343"/>
    <n v="110000"/>
    <x v="3731"/>
    <n v="39062.720000000001"/>
    <x v="3785"/>
    <x v="3787"/>
    <s v="7.ELIGIBLES"/>
    <x v="0"/>
    <x v="0"/>
    <x v="0"/>
  </r>
  <r>
    <n v="4267194"/>
    <x v="1"/>
    <m/>
    <x v="61"/>
    <x v="0"/>
    <x v="0"/>
    <x v="0"/>
    <x v="0"/>
    <x v="5"/>
    <x v="80"/>
    <n v="90000"/>
    <x v="3732"/>
    <n v="41356.11"/>
    <x v="3786"/>
    <x v="3788"/>
    <s v="7.ELIGIBLES"/>
    <x v="1"/>
    <x v="0"/>
    <x v="1"/>
  </r>
  <r>
    <n v="4265427"/>
    <x v="2"/>
    <m/>
    <x v="154"/>
    <x v="0"/>
    <x v="0"/>
    <x v="0"/>
    <x v="0"/>
    <x v="2"/>
    <x v="43"/>
    <n v="105000"/>
    <x v="1"/>
    <n v="0"/>
    <x v="1"/>
    <x v="1"/>
    <s v="7.ELIGIBLES"/>
    <x v="0"/>
    <x v="0"/>
    <x v="1"/>
  </r>
  <r>
    <n v="4276670"/>
    <x v="0"/>
    <m/>
    <x v="26"/>
    <x v="0"/>
    <x v="0"/>
    <x v="0"/>
    <x v="4"/>
    <x v="7"/>
    <x v="337"/>
    <n v="70000"/>
    <x v="1"/>
    <n v="0"/>
    <x v="31"/>
    <x v="31"/>
    <s v="7.ELIGIBLES"/>
    <x v="2"/>
    <x v="0"/>
    <x v="0"/>
  </r>
  <r>
    <n v="4271431"/>
    <x v="0"/>
    <m/>
    <x v="142"/>
    <x v="0"/>
    <x v="0"/>
    <x v="0"/>
    <x v="0"/>
    <x v="1"/>
    <x v="1"/>
    <n v="45000"/>
    <x v="3733"/>
    <n v="21380.73"/>
    <x v="3787"/>
    <x v="3789"/>
    <s v="7.ELIGIBLES"/>
    <x v="0"/>
    <x v="0"/>
    <x v="0"/>
  </r>
  <r>
    <n v="4281167"/>
    <x v="0"/>
    <m/>
    <x v="66"/>
    <x v="0"/>
    <x v="0"/>
    <x v="0"/>
    <x v="0"/>
    <x v="1"/>
    <x v="441"/>
    <n v="40000"/>
    <x v="3734"/>
    <n v="20645.11"/>
    <x v="3788"/>
    <x v="3790"/>
    <s v="7.ELIGIBLES"/>
    <x v="0"/>
    <x v="0"/>
    <x v="1"/>
  </r>
  <r>
    <n v="4279735"/>
    <x v="2"/>
    <m/>
    <x v="146"/>
    <x v="0"/>
    <x v="0"/>
    <x v="0"/>
    <x v="0"/>
    <x v="2"/>
    <x v="220"/>
    <n v="130000"/>
    <x v="1"/>
    <n v="0"/>
    <x v="164"/>
    <x v="164"/>
    <s v="7.ELIGIBLES"/>
    <x v="0"/>
    <x v="0"/>
    <x v="1"/>
  </r>
  <r>
    <n v="4271253"/>
    <x v="1"/>
    <m/>
    <x v="61"/>
    <x v="0"/>
    <x v="0"/>
    <x v="0"/>
    <x v="1"/>
    <x v="7"/>
    <x v="335"/>
    <n v="125000"/>
    <x v="1"/>
    <n v="0"/>
    <x v="19"/>
    <x v="19"/>
    <s v="7.ELIGIBLES"/>
    <x v="2"/>
    <x v="0"/>
    <x v="1"/>
  </r>
  <r>
    <n v="4267430"/>
    <x v="0"/>
    <m/>
    <x v="68"/>
    <x v="0"/>
    <x v="0"/>
    <x v="0"/>
    <x v="5"/>
    <x v="0"/>
    <x v="258"/>
    <n v="45000"/>
    <x v="3735"/>
    <n v="22851.08"/>
    <x v="3789"/>
    <x v="3791"/>
    <s v="7.ELIGIBLES"/>
    <x v="0"/>
    <x v="0"/>
    <x v="1"/>
  </r>
  <r>
    <n v="4277772"/>
    <x v="2"/>
    <m/>
    <x v="141"/>
    <x v="0"/>
    <x v="0"/>
    <x v="0"/>
    <x v="0"/>
    <x v="1"/>
    <x v="1"/>
    <n v="165000"/>
    <x v="3736"/>
    <n v="56534.04"/>
    <x v="3790"/>
    <x v="3792"/>
    <s v="7.ELIGIBLES"/>
    <x v="0"/>
    <x v="0"/>
    <x v="0"/>
  </r>
  <r>
    <n v="4260385"/>
    <x v="0"/>
    <m/>
    <x v="112"/>
    <x v="0"/>
    <x v="0"/>
    <x v="0"/>
    <x v="4"/>
    <x v="7"/>
    <x v="66"/>
    <n v="20000"/>
    <x v="1"/>
    <n v="0"/>
    <x v="23"/>
    <x v="23"/>
    <s v="7.ELIGIBLES"/>
    <x v="0"/>
    <x v="1"/>
    <x v="2"/>
  </r>
  <r>
    <n v="4278903"/>
    <x v="1"/>
    <m/>
    <x v="108"/>
    <x v="0"/>
    <x v="0"/>
    <x v="0"/>
    <x v="2"/>
    <x v="1"/>
    <x v="1"/>
    <n v="40000"/>
    <x v="3737"/>
    <n v="18597.41"/>
    <x v="3791"/>
    <x v="3793"/>
    <s v="7.ELIGIBLES"/>
    <x v="0"/>
    <x v="0"/>
    <x v="1"/>
  </r>
  <r>
    <n v="4278805"/>
    <x v="0"/>
    <m/>
    <x v="50"/>
    <x v="0"/>
    <x v="0"/>
    <x v="0"/>
    <x v="0"/>
    <x v="1"/>
    <x v="200"/>
    <n v="70000"/>
    <x v="3738"/>
    <n v="31573.79"/>
    <x v="3792"/>
    <x v="3794"/>
    <s v="7.ELIGIBLES"/>
    <x v="0"/>
    <x v="0"/>
    <x v="1"/>
  </r>
  <r>
    <n v="4273068"/>
    <x v="1"/>
    <m/>
    <x v="61"/>
    <x v="0"/>
    <x v="0"/>
    <x v="0"/>
    <x v="0"/>
    <x v="9"/>
    <x v="449"/>
    <n v="135000"/>
    <x v="3739"/>
    <n v="39524.480000000003"/>
    <x v="3793"/>
    <x v="3795"/>
    <s v="7.ELIGIBLES"/>
    <x v="1"/>
    <x v="0"/>
    <x v="0"/>
  </r>
  <r>
    <n v="4262447"/>
    <x v="2"/>
    <m/>
    <x v="131"/>
    <x v="0"/>
    <x v="0"/>
    <x v="0"/>
    <x v="0"/>
    <x v="4"/>
    <x v="456"/>
    <n v="135000"/>
    <x v="3740"/>
    <n v="31771.97"/>
    <x v="3794"/>
    <x v="3796"/>
    <s v="7.ELIGIBLES"/>
    <x v="0"/>
    <x v="0"/>
    <x v="1"/>
  </r>
  <r>
    <n v="4272691"/>
    <x v="0"/>
    <m/>
    <x v="4"/>
    <x v="0"/>
    <x v="0"/>
    <x v="0"/>
    <x v="0"/>
    <x v="2"/>
    <x v="540"/>
    <n v="35000"/>
    <x v="1"/>
    <n v="0"/>
    <x v="74"/>
    <x v="74"/>
    <s v="7.ELIGIBLES"/>
    <x v="0"/>
    <x v="0"/>
    <x v="0"/>
  </r>
  <r>
    <n v="4280220"/>
    <x v="1"/>
    <m/>
    <x v="39"/>
    <x v="0"/>
    <x v="0"/>
    <x v="0"/>
    <x v="0"/>
    <x v="1"/>
    <x v="1"/>
    <n v="75000"/>
    <x v="3741"/>
    <n v="33507.9"/>
    <x v="3795"/>
    <x v="3797"/>
    <s v="7.ELIGIBLES"/>
    <x v="0"/>
    <x v="0"/>
    <x v="1"/>
  </r>
  <r>
    <n v="4256851"/>
    <x v="1"/>
    <m/>
    <x v="162"/>
    <x v="0"/>
    <x v="0"/>
    <x v="0"/>
    <x v="0"/>
    <x v="2"/>
    <x v="134"/>
    <n v="80000"/>
    <x v="1"/>
    <n v="0"/>
    <x v="36"/>
    <x v="36"/>
    <s v="7.ELIGIBLES"/>
    <x v="0"/>
    <x v="0"/>
    <x v="0"/>
  </r>
  <r>
    <n v="4277324"/>
    <x v="1"/>
    <m/>
    <x v="55"/>
    <x v="0"/>
    <x v="0"/>
    <x v="0"/>
    <x v="0"/>
    <x v="4"/>
    <x v="283"/>
    <n v="45000"/>
    <x v="3742"/>
    <n v="8587.57"/>
    <x v="3796"/>
    <x v="3798"/>
    <s v="7.ELIGIBLES"/>
    <x v="0"/>
    <x v="0"/>
    <x v="1"/>
  </r>
  <r>
    <n v="4270531"/>
    <x v="1"/>
    <m/>
    <x v="49"/>
    <x v="0"/>
    <x v="0"/>
    <x v="0"/>
    <x v="0"/>
    <x v="4"/>
    <x v="224"/>
    <n v="35000"/>
    <x v="3743"/>
    <n v="5852.9"/>
    <x v="3797"/>
    <x v="3799"/>
    <s v="7.ELIGIBLES"/>
    <x v="0"/>
    <x v="0"/>
    <x v="0"/>
  </r>
  <r>
    <n v="4277123"/>
    <x v="1"/>
    <m/>
    <x v="1"/>
    <x v="0"/>
    <x v="0"/>
    <x v="0"/>
    <x v="0"/>
    <x v="2"/>
    <x v="523"/>
    <n v="105000"/>
    <x v="1"/>
    <n v="0"/>
    <x v="1"/>
    <x v="1"/>
    <s v="7.ELIGIBLES"/>
    <x v="0"/>
    <x v="0"/>
    <x v="1"/>
  </r>
  <r>
    <n v="4269510"/>
    <x v="2"/>
    <m/>
    <x v="67"/>
    <x v="0"/>
    <x v="0"/>
    <x v="0"/>
    <x v="0"/>
    <x v="7"/>
    <x v="505"/>
    <n v="280000"/>
    <x v="1"/>
    <n v="0"/>
    <x v="326"/>
    <x v="326"/>
    <s v="7.ELIGIBLES"/>
    <x v="0"/>
    <x v="0"/>
    <x v="0"/>
  </r>
  <r>
    <n v="4264635"/>
    <x v="0"/>
    <m/>
    <x v="74"/>
    <x v="0"/>
    <x v="0"/>
    <x v="0"/>
    <x v="0"/>
    <x v="1"/>
    <x v="1"/>
    <n v="40000"/>
    <x v="1"/>
    <n v="0"/>
    <x v="32"/>
    <x v="32"/>
    <s v="7.ELIGIBLES"/>
    <x v="0"/>
    <x v="0"/>
    <x v="0"/>
  </r>
  <r>
    <n v="4269571"/>
    <x v="0"/>
    <m/>
    <x v="26"/>
    <x v="0"/>
    <x v="0"/>
    <x v="0"/>
    <x v="2"/>
    <x v="1"/>
    <x v="1"/>
    <n v="45000"/>
    <x v="3744"/>
    <n v="21092.1"/>
    <x v="3798"/>
    <x v="3800"/>
    <s v="7.ELIGIBLES"/>
    <x v="0"/>
    <x v="0"/>
    <x v="1"/>
  </r>
  <r>
    <n v="4276410"/>
    <x v="1"/>
    <m/>
    <x v="104"/>
    <x v="0"/>
    <x v="0"/>
    <x v="0"/>
    <x v="0"/>
    <x v="7"/>
    <x v="217"/>
    <n v="50000"/>
    <x v="1"/>
    <n v="0"/>
    <x v="49"/>
    <x v="49"/>
    <s v="7.ELIGIBLES"/>
    <x v="0"/>
    <x v="0"/>
    <x v="0"/>
  </r>
  <r>
    <n v="4266589"/>
    <x v="0"/>
    <m/>
    <x v="152"/>
    <x v="0"/>
    <x v="0"/>
    <x v="0"/>
    <x v="0"/>
    <x v="0"/>
    <x v="203"/>
    <n v="40000"/>
    <x v="3745"/>
    <n v="17568.75"/>
    <x v="3799"/>
    <x v="3801"/>
    <s v="7.ELIGIBLES"/>
    <x v="0"/>
    <x v="0"/>
    <x v="0"/>
  </r>
  <r>
    <n v="4270529"/>
    <x v="1"/>
    <m/>
    <x v="29"/>
    <x v="0"/>
    <x v="0"/>
    <x v="0"/>
    <x v="0"/>
    <x v="0"/>
    <x v="188"/>
    <n v="75000"/>
    <x v="3746"/>
    <n v="23711.51"/>
    <x v="3800"/>
    <x v="3802"/>
    <s v="7.ELIGIBLES"/>
    <x v="1"/>
    <x v="0"/>
    <x v="1"/>
  </r>
  <r>
    <n v="4258851"/>
    <x v="1"/>
    <m/>
    <x v="69"/>
    <x v="0"/>
    <x v="0"/>
    <x v="0"/>
    <x v="0"/>
    <x v="0"/>
    <x v="112"/>
    <n v="30000"/>
    <x v="3747"/>
    <n v="10327.280000000001"/>
    <x v="3801"/>
    <x v="3803"/>
    <s v="7.ELIGIBLES"/>
    <x v="0"/>
    <x v="0"/>
    <x v="0"/>
  </r>
  <r>
    <n v="4276504"/>
    <x v="2"/>
    <m/>
    <x v="94"/>
    <x v="0"/>
    <x v="0"/>
    <x v="0"/>
    <x v="0"/>
    <x v="0"/>
    <x v="231"/>
    <n v="185000"/>
    <x v="3748"/>
    <n v="97294.73"/>
    <x v="3802"/>
    <x v="3804"/>
    <s v="7.ELIGIBLES"/>
    <x v="1"/>
    <x v="0"/>
    <x v="1"/>
  </r>
  <r>
    <n v="4264348"/>
    <x v="1"/>
    <m/>
    <x v="171"/>
    <x v="0"/>
    <x v="0"/>
    <x v="0"/>
    <x v="0"/>
    <x v="0"/>
    <x v="258"/>
    <n v="100000"/>
    <x v="3749"/>
    <n v="44631.5"/>
    <x v="3803"/>
    <x v="3805"/>
    <s v="7.ELIGIBLES"/>
    <x v="1"/>
    <x v="0"/>
    <x v="1"/>
  </r>
  <r>
    <n v="4266044"/>
    <x v="0"/>
    <m/>
    <x v="74"/>
    <x v="0"/>
    <x v="0"/>
    <x v="0"/>
    <x v="0"/>
    <x v="0"/>
    <x v="65"/>
    <n v="20000"/>
    <x v="1"/>
    <n v="0"/>
    <x v="23"/>
    <x v="23"/>
    <s v="7.ELIGIBLES"/>
    <x v="0"/>
    <x v="0"/>
    <x v="1"/>
  </r>
  <r>
    <n v="4261827"/>
    <x v="1"/>
    <m/>
    <x v="87"/>
    <x v="0"/>
    <x v="0"/>
    <x v="0"/>
    <x v="0"/>
    <x v="7"/>
    <x v="311"/>
    <n v="60000"/>
    <x v="1"/>
    <n v="0"/>
    <x v="7"/>
    <x v="7"/>
    <s v="7.ELIGIBLES"/>
    <x v="0"/>
    <x v="0"/>
    <x v="0"/>
  </r>
  <r>
    <n v="4265737"/>
    <x v="1"/>
    <m/>
    <x v="1"/>
    <x v="0"/>
    <x v="0"/>
    <x v="0"/>
    <x v="1"/>
    <x v="1"/>
    <x v="1"/>
    <n v="135000"/>
    <x v="3750"/>
    <n v="48765.02"/>
    <x v="3804"/>
    <x v="3806"/>
    <s v="7.ELIGIBLES"/>
    <x v="2"/>
    <x v="0"/>
    <x v="1"/>
  </r>
  <r>
    <n v="4263026"/>
    <x v="0"/>
    <m/>
    <x v="73"/>
    <x v="0"/>
    <x v="0"/>
    <x v="0"/>
    <x v="4"/>
    <x v="3"/>
    <x v="111"/>
    <n v="70000"/>
    <x v="3751"/>
    <n v="21817.46"/>
    <x v="3805"/>
    <x v="3807"/>
    <s v="7.ELIGIBLES"/>
    <x v="1"/>
    <x v="0"/>
    <x v="0"/>
  </r>
  <r>
    <n v="4260053"/>
    <x v="1"/>
    <m/>
    <x v="129"/>
    <x v="0"/>
    <x v="0"/>
    <x v="0"/>
    <x v="0"/>
    <x v="3"/>
    <x v="623"/>
    <n v="90000"/>
    <x v="3752"/>
    <n v="42948.82"/>
    <x v="3806"/>
    <x v="3808"/>
    <s v="7.ELIGIBLES"/>
    <x v="1"/>
    <x v="0"/>
    <x v="0"/>
  </r>
  <r>
    <n v="4279123"/>
    <x v="2"/>
    <m/>
    <x v="86"/>
    <x v="0"/>
    <x v="0"/>
    <x v="0"/>
    <x v="7"/>
    <x v="6"/>
    <x v="321"/>
    <n v="295000"/>
    <x v="3753"/>
    <n v="81018.070000000007"/>
    <x v="3807"/>
    <x v="3809"/>
    <s v="7.ELIGIBLES"/>
    <x v="2"/>
    <x v="0"/>
    <x v="0"/>
  </r>
  <r>
    <n v="4273867"/>
    <x v="1"/>
    <m/>
    <x v="10"/>
    <x v="0"/>
    <x v="0"/>
    <x v="0"/>
    <x v="2"/>
    <x v="0"/>
    <x v="67"/>
    <n v="145000"/>
    <x v="3754"/>
    <n v="76205.919999999998"/>
    <x v="3808"/>
    <x v="3810"/>
    <s v="7.ELIGIBLES"/>
    <x v="2"/>
    <x v="0"/>
    <x v="1"/>
  </r>
  <r>
    <n v="4268156"/>
    <x v="0"/>
    <m/>
    <x v="112"/>
    <x v="0"/>
    <x v="0"/>
    <x v="0"/>
    <x v="0"/>
    <x v="0"/>
    <x v="162"/>
    <n v="30000"/>
    <x v="3755"/>
    <n v="9228.24"/>
    <x v="3809"/>
    <x v="3811"/>
    <s v="7.ELIGIBLES"/>
    <x v="0"/>
    <x v="0"/>
    <x v="0"/>
  </r>
  <r>
    <n v="4268650"/>
    <x v="0"/>
    <m/>
    <x v="50"/>
    <x v="0"/>
    <x v="0"/>
    <x v="0"/>
    <x v="0"/>
    <x v="2"/>
    <x v="99"/>
    <n v="55000"/>
    <x v="1"/>
    <n v="0"/>
    <x v="48"/>
    <x v="48"/>
    <s v="7.ELIGIBLES"/>
    <x v="0"/>
    <x v="0"/>
    <x v="0"/>
  </r>
  <r>
    <n v="4276558"/>
    <x v="1"/>
    <m/>
    <x v="56"/>
    <x v="0"/>
    <x v="0"/>
    <x v="0"/>
    <x v="5"/>
    <x v="0"/>
    <x v="39"/>
    <n v="50000"/>
    <x v="3756"/>
    <n v="22084.98"/>
    <x v="3810"/>
    <x v="3812"/>
    <s v="7.ELIGIBLES"/>
    <x v="1"/>
    <x v="0"/>
    <x v="1"/>
  </r>
  <r>
    <n v="4268288"/>
    <x v="0"/>
    <m/>
    <x v="98"/>
    <x v="0"/>
    <x v="0"/>
    <x v="0"/>
    <x v="0"/>
    <x v="1"/>
    <x v="150"/>
    <n v="35000"/>
    <x v="3757"/>
    <n v="6665.26"/>
    <x v="3811"/>
    <x v="3813"/>
    <s v="7.ELIGIBLES"/>
    <x v="0"/>
    <x v="0"/>
    <x v="1"/>
  </r>
  <r>
    <n v="4270557"/>
    <x v="0"/>
    <m/>
    <x v="82"/>
    <x v="0"/>
    <x v="0"/>
    <x v="0"/>
    <x v="0"/>
    <x v="3"/>
    <x v="234"/>
    <n v="45000"/>
    <x v="3758"/>
    <n v="16262.79"/>
    <x v="3812"/>
    <x v="3814"/>
    <s v="7.ELIGIBLES"/>
    <x v="1"/>
    <x v="1"/>
    <x v="2"/>
  </r>
  <r>
    <n v="4260450"/>
    <x v="1"/>
    <m/>
    <x v="29"/>
    <x v="0"/>
    <x v="0"/>
    <x v="0"/>
    <x v="0"/>
    <x v="7"/>
    <x v="118"/>
    <n v="90000"/>
    <x v="1"/>
    <n v="0"/>
    <x v="191"/>
    <x v="191"/>
    <s v="7.ELIGIBLES"/>
    <x v="0"/>
    <x v="0"/>
    <x v="1"/>
  </r>
  <r>
    <n v="4272174"/>
    <x v="1"/>
    <m/>
    <x v="129"/>
    <x v="0"/>
    <x v="0"/>
    <x v="0"/>
    <x v="7"/>
    <x v="3"/>
    <x v="579"/>
    <n v="125000"/>
    <x v="3759"/>
    <n v="63037.89"/>
    <x v="3813"/>
    <x v="3815"/>
    <s v="7.ELIGIBLES"/>
    <x v="2"/>
    <x v="1"/>
    <x v="2"/>
  </r>
  <r>
    <n v="4259487"/>
    <x v="1"/>
    <m/>
    <x v="104"/>
    <x v="0"/>
    <x v="0"/>
    <x v="0"/>
    <x v="0"/>
    <x v="7"/>
    <x v="370"/>
    <n v="75000"/>
    <x v="1"/>
    <n v="0"/>
    <x v="80"/>
    <x v="80"/>
    <s v="7.ELIGIBLES"/>
    <x v="0"/>
    <x v="0"/>
    <x v="0"/>
  </r>
  <r>
    <n v="4269365"/>
    <x v="2"/>
    <m/>
    <x v="77"/>
    <x v="0"/>
    <x v="0"/>
    <x v="0"/>
    <x v="0"/>
    <x v="0"/>
    <x v="126"/>
    <n v="90000"/>
    <x v="3760"/>
    <n v="38230.879999999997"/>
    <x v="3814"/>
    <x v="3816"/>
    <s v="7.ELIGIBLES"/>
    <x v="1"/>
    <x v="0"/>
    <x v="0"/>
  </r>
  <r>
    <n v="4265678"/>
    <x v="1"/>
    <m/>
    <x v="12"/>
    <x v="0"/>
    <x v="0"/>
    <x v="0"/>
    <x v="5"/>
    <x v="0"/>
    <x v="40"/>
    <n v="60000"/>
    <x v="3761"/>
    <n v="28929.17"/>
    <x v="3815"/>
    <x v="3817"/>
    <s v="7.ELIGIBLES"/>
    <x v="1"/>
    <x v="0"/>
    <x v="1"/>
  </r>
  <r>
    <n v="4273569"/>
    <x v="1"/>
    <m/>
    <x v="1"/>
    <x v="0"/>
    <x v="0"/>
    <x v="0"/>
    <x v="0"/>
    <x v="1"/>
    <x v="165"/>
    <n v="125000"/>
    <x v="3762"/>
    <n v="46077.37"/>
    <x v="3816"/>
    <x v="3818"/>
    <s v="7.ELIGIBLES"/>
    <x v="0"/>
    <x v="0"/>
    <x v="0"/>
  </r>
  <r>
    <n v="4279236"/>
    <x v="1"/>
    <m/>
    <x v="46"/>
    <x v="0"/>
    <x v="0"/>
    <x v="0"/>
    <x v="0"/>
    <x v="7"/>
    <x v="260"/>
    <n v="35000"/>
    <x v="1"/>
    <n v="0"/>
    <x v="74"/>
    <x v="74"/>
    <s v="7.ELIGIBLES"/>
    <x v="0"/>
    <x v="1"/>
    <x v="2"/>
  </r>
  <r>
    <n v="4268711"/>
    <x v="1"/>
    <m/>
    <x v="72"/>
    <x v="0"/>
    <x v="0"/>
    <x v="0"/>
    <x v="1"/>
    <x v="8"/>
    <x v="698"/>
    <n v="30000"/>
    <x v="3763"/>
    <n v="13855.52"/>
    <x v="3817"/>
    <x v="3819"/>
    <s v="7.ELIGIBLES"/>
    <x v="0"/>
    <x v="0"/>
    <x v="0"/>
  </r>
  <r>
    <n v="4269758"/>
    <x v="2"/>
    <m/>
    <x v="20"/>
    <x v="0"/>
    <x v="0"/>
    <x v="0"/>
    <x v="0"/>
    <x v="2"/>
    <x v="202"/>
    <n v="285000"/>
    <x v="1"/>
    <n v="0"/>
    <x v="321"/>
    <x v="321"/>
    <s v="7.ELIGIBLES"/>
    <x v="0"/>
    <x v="1"/>
    <x v="2"/>
  </r>
  <r>
    <n v="4275533"/>
    <x v="2"/>
    <m/>
    <x v="115"/>
    <x v="0"/>
    <x v="0"/>
    <x v="0"/>
    <x v="3"/>
    <x v="3"/>
    <x v="613"/>
    <n v="100000"/>
    <x v="3764"/>
    <n v="40553.839999999997"/>
    <x v="3818"/>
    <x v="3820"/>
    <s v="7.ELIGIBLES"/>
    <x v="2"/>
    <x v="0"/>
    <x v="1"/>
  </r>
  <r>
    <n v="4266540"/>
    <x v="1"/>
    <m/>
    <x v="12"/>
    <x v="0"/>
    <x v="0"/>
    <x v="0"/>
    <x v="0"/>
    <x v="4"/>
    <x v="264"/>
    <n v="70000"/>
    <x v="3765"/>
    <n v="23490.99"/>
    <x v="3819"/>
    <x v="3821"/>
    <s v="7.ELIGIBLES"/>
    <x v="0"/>
    <x v="0"/>
    <x v="0"/>
  </r>
  <r>
    <n v="4269113"/>
    <x v="0"/>
    <m/>
    <x v="118"/>
    <x v="0"/>
    <x v="0"/>
    <x v="0"/>
    <x v="0"/>
    <x v="6"/>
    <x v="58"/>
    <n v="45000"/>
    <x v="1"/>
    <n v="0"/>
    <x v="5"/>
    <x v="5"/>
    <s v="7.ELIGIBLES"/>
    <x v="0"/>
    <x v="0"/>
    <x v="1"/>
  </r>
  <r>
    <n v="4268300"/>
    <x v="0"/>
    <m/>
    <x v="15"/>
    <x v="0"/>
    <x v="0"/>
    <x v="0"/>
    <x v="6"/>
    <x v="4"/>
    <x v="5"/>
    <n v="55000"/>
    <x v="3766"/>
    <n v="38093.51"/>
    <x v="3820"/>
    <x v="3822"/>
    <s v="7.ELIGIBLES"/>
    <x v="0"/>
    <x v="1"/>
    <x v="2"/>
  </r>
  <r>
    <n v="4270764"/>
    <x v="1"/>
    <m/>
    <x v="28"/>
    <x v="0"/>
    <x v="0"/>
    <x v="0"/>
    <x v="0"/>
    <x v="0"/>
    <x v="100"/>
    <n v="45000"/>
    <x v="3767"/>
    <n v="16931.72"/>
    <x v="3821"/>
    <x v="3823"/>
    <s v="7.ELIGIBLES"/>
    <x v="1"/>
    <x v="0"/>
    <x v="1"/>
  </r>
  <r>
    <n v="4264996"/>
    <x v="1"/>
    <m/>
    <x v="62"/>
    <x v="0"/>
    <x v="0"/>
    <x v="0"/>
    <x v="5"/>
    <x v="2"/>
    <x v="154"/>
    <n v="70000"/>
    <x v="1"/>
    <n v="0"/>
    <x v="31"/>
    <x v="31"/>
    <s v="7.ELIGIBLES"/>
    <x v="2"/>
    <x v="0"/>
    <x v="0"/>
  </r>
  <r>
    <n v="4280498"/>
    <x v="1"/>
    <m/>
    <x v="1"/>
    <x v="0"/>
    <x v="0"/>
    <x v="0"/>
    <x v="0"/>
    <x v="0"/>
    <x v="265"/>
    <n v="105000"/>
    <x v="3768"/>
    <n v="37509.72"/>
    <x v="3822"/>
    <x v="3824"/>
    <s v="7.ELIGIBLES"/>
    <x v="1"/>
    <x v="0"/>
    <x v="1"/>
  </r>
  <r>
    <n v="4278134"/>
    <x v="0"/>
    <m/>
    <x v="74"/>
    <x v="0"/>
    <x v="0"/>
    <x v="0"/>
    <x v="0"/>
    <x v="2"/>
    <x v="605"/>
    <n v="60000"/>
    <x v="1"/>
    <n v="0"/>
    <x v="7"/>
    <x v="7"/>
    <s v="7.ELIGIBLES"/>
    <x v="0"/>
    <x v="0"/>
    <x v="1"/>
  </r>
  <r>
    <n v="4267507"/>
    <x v="2"/>
    <m/>
    <x v="150"/>
    <x v="0"/>
    <x v="0"/>
    <x v="0"/>
    <x v="0"/>
    <x v="1"/>
    <x v="137"/>
    <n v="150000"/>
    <x v="3769"/>
    <n v="34884.879999999997"/>
    <x v="3823"/>
    <x v="3825"/>
    <s v="7.ELIGIBLES"/>
    <x v="0"/>
    <x v="0"/>
    <x v="0"/>
  </r>
  <r>
    <n v="4266364"/>
    <x v="1"/>
    <m/>
    <x v="10"/>
    <x v="0"/>
    <x v="0"/>
    <x v="0"/>
    <x v="0"/>
    <x v="1"/>
    <x v="21"/>
    <n v="45000"/>
    <x v="3770"/>
    <n v="14032.94"/>
    <x v="3824"/>
    <x v="3826"/>
    <s v="7.ELIGIBLES"/>
    <x v="0"/>
    <x v="0"/>
    <x v="1"/>
  </r>
  <r>
    <n v="4267245"/>
    <x v="0"/>
    <m/>
    <x v="45"/>
    <x v="0"/>
    <x v="0"/>
    <x v="0"/>
    <x v="0"/>
    <x v="7"/>
    <x v="168"/>
    <n v="40000"/>
    <x v="1"/>
    <n v="0"/>
    <x v="32"/>
    <x v="32"/>
    <s v="7.ELIGIBLES"/>
    <x v="0"/>
    <x v="0"/>
    <x v="0"/>
  </r>
  <r>
    <n v="4260731"/>
    <x v="0"/>
    <m/>
    <x v="52"/>
    <x v="0"/>
    <x v="0"/>
    <x v="0"/>
    <x v="0"/>
    <x v="1"/>
    <x v="268"/>
    <n v="45000"/>
    <x v="3771"/>
    <n v="18559.38"/>
    <x v="3825"/>
    <x v="3827"/>
    <s v="7.ELIGIBLES"/>
    <x v="0"/>
    <x v="0"/>
    <x v="0"/>
  </r>
  <r>
    <n v="4261778"/>
    <x v="2"/>
    <m/>
    <x v="128"/>
    <x v="0"/>
    <x v="0"/>
    <x v="0"/>
    <x v="0"/>
    <x v="6"/>
    <x v="474"/>
    <n v="215000"/>
    <x v="1"/>
    <n v="0"/>
    <x v="395"/>
    <x v="395"/>
    <s v="7.ELIGIBLES"/>
    <x v="0"/>
    <x v="0"/>
    <x v="1"/>
  </r>
  <r>
    <n v="4269784"/>
    <x v="1"/>
    <m/>
    <x v="14"/>
    <x v="0"/>
    <x v="0"/>
    <x v="0"/>
    <x v="0"/>
    <x v="0"/>
    <x v="231"/>
    <n v="150000"/>
    <x v="3772"/>
    <n v="53012.41"/>
    <x v="3826"/>
    <x v="3828"/>
    <s v="7.ELIGIBLES"/>
    <x v="1"/>
    <x v="0"/>
    <x v="0"/>
  </r>
  <r>
    <n v="4257011"/>
    <x v="2"/>
    <m/>
    <x v="168"/>
    <x v="0"/>
    <x v="0"/>
    <x v="0"/>
    <x v="0"/>
    <x v="7"/>
    <x v="66"/>
    <n v="205000"/>
    <x v="1"/>
    <n v="0"/>
    <x v="905"/>
    <x v="905"/>
    <s v="7.ELIGIBLES"/>
    <x v="0"/>
    <x v="1"/>
    <x v="2"/>
  </r>
  <r>
    <n v="4260044"/>
    <x v="0"/>
    <m/>
    <x v="13"/>
    <x v="0"/>
    <x v="0"/>
    <x v="0"/>
    <x v="0"/>
    <x v="5"/>
    <x v="699"/>
    <n v="25000"/>
    <x v="3773"/>
    <n v="8707.2999999999993"/>
    <x v="3827"/>
    <x v="3829"/>
    <s v="7.ELIGIBLES"/>
    <x v="0"/>
    <x v="0"/>
    <x v="0"/>
  </r>
  <r>
    <n v="4279778"/>
    <x v="2"/>
    <m/>
    <x v="178"/>
    <x v="0"/>
    <x v="0"/>
    <x v="0"/>
    <x v="0"/>
    <x v="1"/>
    <x v="1"/>
    <n v="165000"/>
    <x v="3774"/>
    <n v="45599.46"/>
    <x v="3828"/>
    <x v="3830"/>
    <s v="7.ELIGIBLES"/>
    <x v="0"/>
    <x v="0"/>
    <x v="1"/>
  </r>
  <r>
    <n v="4279207"/>
    <x v="0"/>
    <m/>
    <x v="15"/>
    <x v="0"/>
    <x v="0"/>
    <x v="0"/>
    <x v="0"/>
    <x v="2"/>
    <x v="691"/>
    <n v="30000"/>
    <x v="1"/>
    <n v="0"/>
    <x v="94"/>
    <x v="94"/>
    <s v="7.ELIGIBLES"/>
    <x v="0"/>
    <x v="0"/>
    <x v="0"/>
  </r>
  <r>
    <n v="4257342"/>
    <x v="0"/>
    <m/>
    <x v="73"/>
    <x v="0"/>
    <x v="0"/>
    <x v="0"/>
    <x v="7"/>
    <x v="0"/>
    <x v="0"/>
    <n v="40000"/>
    <x v="3775"/>
    <n v="14671.51"/>
    <x v="3829"/>
    <x v="3831"/>
    <s v="7.ELIGIBLES"/>
    <x v="1"/>
    <x v="1"/>
    <x v="2"/>
  </r>
  <r>
    <n v="4259647"/>
    <x v="2"/>
    <m/>
    <x v="172"/>
    <x v="0"/>
    <x v="0"/>
    <x v="0"/>
    <x v="2"/>
    <x v="0"/>
    <x v="11"/>
    <n v="170000"/>
    <x v="3776"/>
    <n v="98950.9"/>
    <x v="3830"/>
    <x v="3832"/>
    <s v="7.ELIGIBLES"/>
    <x v="2"/>
    <x v="0"/>
    <x v="0"/>
  </r>
  <r>
    <n v="4269870"/>
    <x v="2"/>
    <m/>
    <x v="150"/>
    <x v="0"/>
    <x v="0"/>
    <x v="0"/>
    <x v="0"/>
    <x v="8"/>
    <x v="700"/>
    <n v="205000"/>
    <x v="3777"/>
    <n v="76379.81"/>
    <x v="3831"/>
    <x v="3833"/>
    <s v="7.ELIGIBLES"/>
    <x v="1"/>
    <x v="0"/>
    <x v="0"/>
  </r>
  <r>
    <n v="4269997"/>
    <x v="0"/>
    <m/>
    <x v="15"/>
    <x v="0"/>
    <x v="0"/>
    <x v="0"/>
    <x v="0"/>
    <x v="7"/>
    <x v="68"/>
    <n v="75000"/>
    <x v="1"/>
    <n v="0"/>
    <x v="80"/>
    <x v="80"/>
    <s v="7.ELIGIBLES"/>
    <x v="0"/>
    <x v="0"/>
    <x v="1"/>
  </r>
  <r>
    <n v="4262585"/>
    <x v="0"/>
    <m/>
    <x v="98"/>
    <x v="0"/>
    <x v="0"/>
    <x v="0"/>
    <x v="0"/>
    <x v="1"/>
    <x v="389"/>
    <n v="20000"/>
    <x v="3778"/>
    <n v="7360.17"/>
    <x v="3832"/>
    <x v="3834"/>
    <s v="7.ELIGIBLES"/>
    <x v="0"/>
    <x v="0"/>
    <x v="1"/>
  </r>
  <r>
    <n v="4264491"/>
    <x v="1"/>
    <m/>
    <x v="10"/>
    <x v="0"/>
    <x v="0"/>
    <x v="0"/>
    <x v="0"/>
    <x v="0"/>
    <x v="573"/>
    <n v="60000"/>
    <x v="3779"/>
    <n v="26104.15"/>
    <x v="3833"/>
    <x v="3835"/>
    <s v="7.ELIGIBLES"/>
    <x v="1"/>
    <x v="0"/>
    <x v="1"/>
  </r>
  <r>
    <n v="4279375"/>
    <x v="1"/>
    <m/>
    <x v="120"/>
    <x v="0"/>
    <x v="0"/>
    <x v="0"/>
    <x v="4"/>
    <x v="1"/>
    <x v="268"/>
    <n v="105000"/>
    <x v="3780"/>
    <n v="35496.17"/>
    <x v="3834"/>
    <x v="3836"/>
    <s v="7.ELIGIBLES"/>
    <x v="2"/>
    <x v="0"/>
    <x v="0"/>
  </r>
  <r>
    <n v="4281026"/>
    <x v="2"/>
    <m/>
    <x v="140"/>
    <x v="0"/>
    <x v="0"/>
    <x v="0"/>
    <x v="0"/>
    <x v="4"/>
    <x v="367"/>
    <n v="285000"/>
    <x v="3781"/>
    <n v="73266.789999999994"/>
    <x v="3835"/>
    <x v="3837"/>
    <s v="7.ELIGIBLES"/>
    <x v="0"/>
    <x v="0"/>
    <x v="1"/>
  </r>
  <r>
    <n v="4279515"/>
    <x v="0"/>
    <m/>
    <x v="9"/>
    <x v="0"/>
    <x v="0"/>
    <x v="0"/>
    <x v="0"/>
    <x v="0"/>
    <x v="507"/>
    <n v="65000"/>
    <x v="3782"/>
    <n v="36428.120000000003"/>
    <x v="3836"/>
    <x v="3838"/>
    <s v="7.ELIGIBLES"/>
    <x v="1"/>
    <x v="0"/>
    <x v="1"/>
  </r>
  <r>
    <n v="4270639"/>
    <x v="1"/>
    <m/>
    <x v="62"/>
    <x v="0"/>
    <x v="0"/>
    <x v="0"/>
    <x v="0"/>
    <x v="1"/>
    <x v="1"/>
    <n v="45000"/>
    <x v="3783"/>
    <n v="14743.18"/>
    <x v="3837"/>
    <x v="3839"/>
    <s v="7.ELIGIBLES"/>
    <x v="0"/>
    <x v="0"/>
    <x v="1"/>
  </r>
  <r>
    <n v="4257562"/>
    <x v="1"/>
    <m/>
    <x v="30"/>
    <x v="0"/>
    <x v="0"/>
    <x v="0"/>
    <x v="0"/>
    <x v="1"/>
    <x v="1"/>
    <n v="70000"/>
    <x v="3784"/>
    <n v="25553.61"/>
    <x v="3838"/>
    <x v="3840"/>
    <s v="7.ELIGIBLES"/>
    <x v="0"/>
    <x v="0"/>
    <x v="1"/>
  </r>
  <r>
    <n v="4263808"/>
    <x v="0"/>
    <m/>
    <x v="50"/>
    <x v="0"/>
    <x v="0"/>
    <x v="0"/>
    <x v="2"/>
    <x v="1"/>
    <x v="1"/>
    <n v="70000"/>
    <x v="3785"/>
    <n v="40342.58"/>
    <x v="3839"/>
    <x v="3841"/>
    <s v="7.ELIGIBLES"/>
    <x v="1"/>
    <x v="0"/>
    <x v="1"/>
  </r>
  <r>
    <n v="4265846"/>
    <x v="2"/>
    <m/>
    <x v="67"/>
    <x v="0"/>
    <x v="0"/>
    <x v="0"/>
    <x v="0"/>
    <x v="4"/>
    <x v="121"/>
    <n v="210000"/>
    <x v="3786"/>
    <n v="106641.31"/>
    <x v="3840"/>
    <x v="3842"/>
    <s v="7.ELIGIBLES"/>
    <x v="0"/>
    <x v="1"/>
    <x v="2"/>
  </r>
  <r>
    <n v="4263062"/>
    <x v="2"/>
    <m/>
    <x v="77"/>
    <x v="0"/>
    <x v="0"/>
    <x v="0"/>
    <x v="3"/>
    <x v="0"/>
    <x v="219"/>
    <n v="150000"/>
    <x v="3787"/>
    <n v="56019.63"/>
    <x v="3841"/>
    <x v="3843"/>
    <s v="7.ELIGIBLES"/>
    <x v="2"/>
    <x v="0"/>
    <x v="1"/>
  </r>
  <r>
    <n v="4278106"/>
    <x v="0"/>
    <m/>
    <x v="42"/>
    <x v="0"/>
    <x v="0"/>
    <x v="0"/>
    <x v="0"/>
    <x v="1"/>
    <x v="34"/>
    <n v="20000"/>
    <x v="3788"/>
    <n v="6807.58"/>
    <x v="3842"/>
    <x v="3844"/>
    <s v="7.ELIGIBLES"/>
    <x v="0"/>
    <x v="0"/>
    <x v="1"/>
  </r>
  <r>
    <n v="4274554"/>
    <x v="1"/>
    <m/>
    <x v="153"/>
    <x v="0"/>
    <x v="0"/>
    <x v="0"/>
    <x v="5"/>
    <x v="0"/>
    <x v="195"/>
    <n v="145000"/>
    <x v="3789"/>
    <n v="34451.199999999997"/>
    <x v="3843"/>
    <x v="3845"/>
    <s v="7.ELIGIBLES"/>
    <x v="2"/>
    <x v="1"/>
    <x v="2"/>
  </r>
  <r>
    <n v="4271018"/>
    <x v="2"/>
    <m/>
    <x v="100"/>
    <x v="0"/>
    <x v="0"/>
    <x v="0"/>
    <x v="0"/>
    <x v="0"/>
    <x v="35"/>
    <n v="115000"/>
    <x v="3790"/>
    <n v="40733.17"/>
    <x v="3844"/>
    <x v="3846"/>
    <s v="7.ELIGIBLES"/>
    <x v="1"/>
    <x v="1"/>
    <x v="2"/>
  </r>
  <r>
    <n v="4276596"/>
    <x v="0"/>
    <m/>
    <x v="90"/>
    <x v="0"/>
    <x v="0"/>
    <x v="0"/>
    <x v="0"/>
    <x v="4"/>
    <x v="121"/>
    <n v="60000"/>
    <x v="3791"/>
    <n v="24424.83"/>
    <x v="3845"/>
    <x v="3847"/>
    <s v="7.ELIGIBLES"/>
    <x v="0"/>
    <x v="0"/>
    <x v="0"/>
  </r>
  <r>
    <n v="4278953"/>
    <x v="1"/>
    <m/>
    <x v="75"/>
    <x v="0"/>
    <x v="0"/>
    <x v="0"/>
    <x v="0"/>
    <x v="6"/>
    <x v="222"/>
    <n v="140000"/>
    <x v="3792"/>
    <n v="40024.92"/>
    <x v="3846"/>
    <x v="3848"/>
    <s v="7.ELIGIBLES"/>
    <x v="0"/>
    <x v="0"/>
    <x v="0"/>
  </r>
  <r>
    <n v="4269702"/>
    <x v="0"/>
    <m/>
    <x v="31"/>
    <x v="0"/>
    <x v="0"/>
    <x v="0"/>
    <x v="6"/>
    <x v="1"/>
    <x v="1"/>
    <n v="40000"/>
    <x v="3793"/>
    <n v="17258.61"/>
    <x v="3847"/>
    <x v="3849"/>
    <s v="7.ELIGIBLES"/>
    <x v="0"/>
    <x v="0"/>
    <x v="0"/>
  </r>
  <r>
    <n v="4257000"/>
    <x v="2"/>
    <m/>
    <x v="33"/>
    <x v="0"/>
    <x v="0"/>
    <x v="0"/>
    <x v="0"/>
    <x v="6"/>
    <x v="374"/>
    <n v="155000"/>
    <x v="3794"/>
    <n v="65266.3"/>
    <x v="3848"/>
    <x v="3850"/>
    <s v="7.ELIGIBLES"/>
    <x v="0"/>
    <x v="0"/>
    <x v="0"/>
  </r>
  <r>
    <n v="4273586"/>
    <x v="1"/>
    <m/>
    <x v="75"/>
    <x v="0"/>
    <x v="0"/>
    <x v="0"/>
    <x v="0"/>
    <x v="6"/>
    <x v="472"/>
    <n v="95000"/>
    <x v="1"/>
    <n v="0"/>
    <x v="16"/>
    <x v="16"/>
    <s v="7.ELIGIBLES"/>
    <x v="0"/>
    <x v="1"/>
    <x v="2"/>
  </r>
  <r>
    <n v="4261523"/>
    <x v="0"/>
    <m/>
    <x v="15"/>
    <x v="0"/>
    <x v="0"/>
    <x v="0"/>
    <x v="0"/>
    <x v="0"/>
    <x v="133"/>
    <n v="70000"/>
    <x v="3795"/>
    <n v="26110.41"/>
    <x v="3849"/>
    <x v="3851"/>
    <s v="7.ELIGIBLES"/>
    <x v="1"/>
    <x v="0"/>
    <x v="0"/>
  </r>
  <r>
    <n v="4278054"/>
    <x v="1"/>
    <m/>
    <x v="18"/>
    <x v="0"/>
    <x v="0"/>
    <x v="0"/>
    <x v="0"/>
    <x v="1"/>
    <x v="37"/>
    <n v="115000"/>
    <x v="3796"/>
    <n v="37356.17"/>
    <x v="3850"/>
    <x v="3852"/>
    <s v="7.ELIGIBLES"/>
    <x v="0"/>
    <x v="1"/>
    <x v="2"/>
  </r>
  <r>
    <n v="4274530"/>
    <x v="1"/>
    <m/>
    <x v="79"/>
    <x v="0"/>
    <x v="0"/>
    <x v="0"/>
    <x v="0"/>
    <x v="1"/>
    <x v="1"/>
    <n v="95000"/>
    <x v="3797"/>
    <n v="29377.47"/>
    <x v="3851"/>
    <x v="3853"/>
    <s v="7.ELIGIBLES"/>
    <x v="0"/>
    <x v="0"/>
    <x v="0"/>
  </r>
  <r>
    <n v="4276673"/>
    <x v="1"/>
    <m/>
    <x v="103"/>
    <x v="0"/>
    <x v="0"/>
    <x v="0"/>
    <x v="0"/>
    <x v="0"/>
    <x v="60"/>
    <n v="30000"/>
    <x v="3798"/>
    <n v="12070.21"/>
    <x v="3852"/>
    <x v="3854"/>
    <s v="7.ELIGIBLES"/>
    <x v="0"/>
    <x v="0"/>
    <x v="1"/>
  </r>
  <r>
    <n v="4257822"/>
    <x v="1"/>
    <m/>
    <x v="96"/>
    <x v="0"/>
    <x v="0"/>
    <x v="0"/>
    <x v="0"/>
    <x v="0"/>
    <x v="146"/>
    <n v="125000"/>
    <x v="3799"/>
    <n v="57493.760000000002"/>
    <x v="3853"/>
    <x v="3855"/>
    <s v="7.ELIGIBLES"/>
    <x v="1"/>
    <x v="1"/>
    <x v="2"/>
  </r>
  <r>
    <n v="4261164"/>
    <x v="0"/>
    <m/>
    <x v="66"/>
    <x v="0"/>
    <x v="0"/>
    <x v="0"/>
    <x v="0"/>
    <x v="0"/>
    <x v="188"/>
    <n v="45000"/>
    <x v="3800"/>
    <n v="14618.21"/>
    <x v="3854"/>
    <x v="3856"/>
    <s v="7.ELIGIBLES"/>
    <x v="1"/>
    <x v="0"/>
    <x v="1"/>
  </r>
  <r>
    <n v="4272849"/>
    <x v="1"/>
    <m/>
    <x v="56"/>
    <x v="0"/>
    <x v="0"/>
    <x v="0"/>
    <x v="0"/>
    <x v="1"/>
    <x v="407"/>
    <n v="110000"/>
    <x v="3801"/>
    <n v="51852.55"/>
    <x v="3855"/>
    <x v="3857"/>
    <s v="7.ELIGIBLES"/>
    <x v="0"/>
    <x v="0"/>
    <x v="0"/>
  </r>
  <r>
    <n v="4274592"/>
    <x v="0"/>
    <m/>
    <x v="4"/>
    <x v="0"/>
    <x v="0"/>
    <x v="0"/>
    <x v="0"/>
    <x v="4"/>
    <x v="628"/>
    <n v="40000"/>
    <x v="3802"/>
    <n v="17116.98"/>
    <x v="3856"/>
    <x v="3858"/>
    <s v="7.ELIGIBLES"/>
    <x v="0"/>
    <x v="1"/>
    <x v="2"/>
  </r>
  <r>
    <n v="4257004"/>
    <x v="0"/>
    <m/>
    <x v="15"/>
    <x v="0"/>
    <x v="0"/>
    <x v="0"/>
    <x v="0"/>
    <x v="1"/>
    <x v="312"/>
    <n v="75000"/>
    <x v="3803"/>
    <n v="20639.849999999999"/>
    <x v="3857"/>
    <x v="3859"/>
    <s v="7.ELIGIBLES"/>
    <x v="0"/>
    <x v="0"/>
    <x v="1"/>
  </r>
  <r>
    <n v="4268130"/>
    <x v="1"/>
    <m/>
    <x v="55"/>
    <x v="0"/>
    <x v="0"/>
    <x v="0"/>
    <x v="4"/>
    <x v="1"/>
    <x v="312"/>
    <n v="90000"/>
    <x v="3804"/>
    <n v="47270.87"/>
    <x v="3858"/>
    <x v="3860"/>
    <s v="7.ELIGIBLES"/>
    <x v="1"/>
    <x v="0"/>
    <x v="1"/>
  </r>
  <r>
    <n v="4280171"/>
    <x v="0"/>
    <m/>
    <x v="13"/>
    <x v="0"/>
    <x v="0"/>
    <x v="0"/>
    <x v="0"/>
    <x v="4"/>
    <x v="541"/>
    <n v="25000"/>
    <x v="3805"/>
    <n v="10982.81"/>
    <x v="3859"/>
    <x v="3861"/>
    <s v="7.ELIGIBLES"/>
    <x v="0"/>
    <x v="0"/>
    <x v="0"/>
  </r>
  <r>
    <n v="4280463"/>
    <x v="0"/>
    <m/>
    <x v="110"/>
    <x v="0"/>
    <x v="0"/>
    <x v="0"/>
    <x v="0"/>
    <x v="1"/>
    <x v="1"/>
    <n v="60000"/>
    <x v="3806"/>
    <n v="32266.3"/>
    <x v="3860"/>
    <x v="3862"/>
    <s v="7.ELIGIBLES"/>
    <x v="0"/>
    <x v="0"/>
    <x v="1"/>
  </r>
  <r>
    <n v="4278319"/>
    <x v="0"/>
    <m/>
    <x v="113"/>
    <x v="0"/>
    <x v="0"/>
    <x v="0"/>
    <x v="0"/>
    <x v="8"/>
    <x v="701"/>
    <n v="65000"/>
    <x v="1"/>
    <n v="0"/>
    <x v="139"/>
    <x v="139"/>
    <s v="7.ELIGIBLES"/>
    <x v="1"/>
    <x v="1"/>
    <x v="2"/>
  </r>
  <r>
    <n v="4279074"/>
    <x v="1"/>
    <m/>
    <x v="54"/>
    <x v="0"/>
    <x v="0"/>
    <x v="0"/>
    <x v="6"/>
    <x v="3"/>
    <x v="261"/>
    <n v="40000"/>
    <x v="3807"/>
    <n v="21340.71"/>
    <x v="3861"/>
    <x v="3863"/>
    <s v="7.ELIGIBLES"/>
    <x v="0"/>
    <x v="0"/>
    <x v="1"/>
  </r>
  <r>
    <n v="4257840"/>
    <x v="1"/>
    <m/>
    <x v="29"/>
    <x v="0"/>
    <x v="0"/>
    <x v="0"/>
    <x v="0"/>
    <x v="1"/>
    <x v="107"/>
    <n v="60000"/>
    <x v="1"/>
    <n v="0"/>
    <x v="7"/>
    <x v="7"/>
    <s v="7.ELIGIBLES"/>
    <x v="0"/>
    <x v="0"/>
    <x v="0"/>
  </r>
  <r>
    <n v="4278878"/>
    <x v="0"/>
    <m/>
    <x v="142"/>
    <x v="0"/>
    <x v="0"/>
    <x v="0"/>
    <x v="0"/>
    <x v="1"/>
    <x v="522"/>
    <n v="30000"/>
    <x v="3808"/>
    <n v="13393.64"/>
    <x v="3862"/>
    <x v="3864"/>
    <s v="7.ELIGIBLES"/>
    <x v="0"/>
    <x v="0"/>
    <x v="1"/>
  </r>
  <r>
    <n v="4265756"/>
    <x v="2"/>
    <m/>
    <x v="155"/>
    <x v="0"/>
    <x v="0"/>
    <x v="0"/>
    <x v="3"/>
    <x v="1"/>
    <x v="34"/>
    <n v="290000"/>
    <x v="3809"/>
    <n v="95653.35"/>
    <x v="3863"/>
    <x v="3865"/>
    <s v="7.ELIGIBLES"/>
    <x v="2"/>
    <x v="0"/>
    <x v="1"/>
  </r>
  <r>
    <n v="4261895"/>
    <x v="1"/>
    <m/>
    <x v="96"/>
    <x v="0"/>
    <x v="0"/>
    <x v="0"/>
    <x v="0"/>
    <x v="9"/>
    <x v="453"/>
    <n v="55000"/>
    <x v="3810"/>
    <n v="24083.75"/>
    <x v="3864"/>
    <x v="3866"/>
    <s v="7.ELIGIBLES"/>
    <x v="1"/>
    <x v="0"/>
    <x v="0"/>
  </r>
  <r>
    <n v="4271374"/>
    <x v="0"/>
    <m/>
    <x v="68"/>
    <x v="0"/>
    <x v="0"/>
    <x v="0"/>
    <x v="4"/>
    <x v="2"/>
    <x v="154"/>
    <n v="55000"/>
    <x v="1"/>
    <n v="0"/>
    <x v="48"/>
    <x v="48"/>
    <s v="7.ELIGIBLES"/>
    <x v="2"/>
    <x v="0"/>
    <x v="1"/>
  </r>
  <r>
    <n v="4262246"/>
    <x v="1"/>
    <m/>
    <x v="79"/>
    <x v="0"/>
    <x v="0"/>
    <x v="0"/>
    <x v="0"/>
    <x v="7"/>
    <x v="57"/>
    <n v="140000"/>
    <x v="1"/>
    <n v="0"/>
    <x v="98"/>
    <x v="98"/>
    <s v="7.ELIGIBLES"/>
    <x v="0"/>
    <x v="0"/>
    <x v="1"/>
  </r>
  <r>
    <n v="4274422"/>
    <x v="0"/>
    <m/>
    <x v="89"/>
    <x v="0"/>
    <x v="0"/>
    <x v="0"/>
    <x v="0"/>
    <x v="2"/>
    <x v="521"/>
    <n v="45000"/>
    <x v="1"/>
    <n v="0"/>
    <x v="5"/>
    <x v="5"/>
    <s v="7.ELIGIBLES"/>
    <x v="0"/>
    <x v="0"/>
    <x v="0"/>
  </r>
  <r>
    <n v="4274670"/>
    <x v="1"/>
    <m/>
    <x v="72"/>
    <x v="0"/>
    <x v="0"/>
    <x v="0"/>
    <x v="5"/>
    <x v="0"/>
    <x v="265"/>
    <n v="45000"/>
    <x v="3811"/>
    <n v="16450.810000000001"/>
    <x v="3865"/>
    <x v="3867"/>
    <s v="7.ELIGIBLES"/>
    <x v="1"/>
    <x v="1"/>
    <x v="2"/>
  </r>
  <r>
    <n v="4280610"/>
    <x v="1"/>
    <m/>
    <x v="75"/>
    <x v="0"/>
    <x v="0"/>
    <x v="0"/>
    <x v="0"/>
    <x v="7"/>
    <x v="566"/>
    <n v="35000"/>
    <x v="1"/>
    <n v="0"/>
    <x v="74"/>
    <x v="74"/>
    <s v="7.ELIGIBLES"/>
    <x v="0"/>
    <x v="0"/>
    <x v="0"/>
  </r>
  <r>
    <n v="4261086"/>
    <x v="1"/>
    <m/>
    <x v="83"/>
    <x v="0"/>
    <x v="0"/>
    <x v="0"/>
    <x v="1"/>
    <x v="7"/>
    <x v="433"/>
    <n v="50000"/>
    <x v="1"/>
    <n v="0"/>
    <x v="49"/>
    <x v="49"/>
    <s v="7.ELIGIBLES"/>
    <x v="2"/>
    <x v="0"/>
    <x v="1"/>
  </r>
  <r>
    <n v="4270464"/>
    <x v="1"/>
    <m/>
    <x v="92"/>
    <x v="0"/>
    <x v="0"/>
    <x v="0"/>
    <x v="0"/>
    <x v="1"/>
    <x v="178"/>
    <n v="110000"/>
    <x v="3812"/>
    <n v="40826.629999999997"/>
    <x v="3866"/>
    <x v="3868"/>
    <s v="7.ELIGIBLES"/>
    <x v="0"/>
    <x v="1"/>
    <x v="2"/>
  </r>
  <r>
    <n v="4257356"/>
    <x v="2"/>
    <m/>
    <x v="125"/>
    <x v="0"/>
    <x v="0"/>
    <x v="0"/>
    <x v="0"/>
    <x v="0"/>
    <x v="39"/>
    <n v="75000"/>
    <x v="3813"/>
    <n v="23905.7"/>
    <x v="3867"/>
    <x v="3869"/>
    <s v="7.ELIGIBLES"/>
    <x v="1"/>
    <x v="1"/>
    <x v="2"/>
  </r>
  <r>
    <n v="4278547"/>
    <x v="0"/>
    <m/>
    <x v="90"/>
    <x v="0"/>
    <x v="0"/>
    <x v="0"/>
    <x v="0"/>
    <x v="9"/>
    <x v="369"/>
    <n v="55000"/>
    <x v="3814"/>
    <n v="21342.880000000001"/>
    <x v="3868"/>
    <x v="3870"/>
    <s v="7.ELIGIBLES"/>
    <x v="1"/>
    <x v="0"/>
    <x v="0"/>
  </r>
  <r>
    <n v="4267013"/>
    <x v="1"/>
    <m/>
    <x v="72"/>
    <x v="0"/>
    <x v="0"/>
    <x v="0"/>
    <x v="0"/>
    <x v="1"/>
    <x v="201"/>
    <n v="125000"/>
    <x v="3815"/>
    <n v="55032.08"/>
    <x v="3869"/>
    <x v="3871"/>
    <s v="7.ELIGIBLES"/>
    <x v="0"/>
    <x v="1"/>
    <x v="2"/>
  </r>
  <r>
    <n v="4266469"/>
    <x v="0"/>
    <m/>
    <x v="74"/>
    <x v="0"/>
    <x v="0"/>
    <x v="0"/>
    <x v="0"/>
    <x v="7"/>
    <x v="335"/>
    <n v="75000"/>
    <x v="1"/>
    <n v="0"/>
    <x v="80"/>
    <x v="80"/>
    <s v="7.ELIGIBLES"/>
    <x v="0"/>
    <x v="0"/>
    <x v="0"/>
  </r>
  <r>
    <n v="4263754"/>
    <x v="2"/>
    <m/>
    <x v="128"/>
    <x v="0"/>
    <x v="0"/>
    <x v="0"/>
    <x v="6"/>
    <x v="6"/>
    <x v="527"/>
    <n v="165000"/>
    <x v="1"/>
    <n v="0"/>
    <x v="140"/>
    <x v="140"/>
    <s v="7.ELIGIBLES"/>
    <x v="2"/>
    <x v="1"/>
    <x v="2"/>
  </r>
  <r>
    <n v="4276856"/>
    <x v="1"/>
    <m/>
    <x v="65"/>
    <x v="0"/>
    <x v="0"/>
    <x v="0"/>
    <x v="6"/>
    <x v="0"/>
    <x v="265"/>
    <n v="80000"/>
    <x v="3816"/>
    <n v="25876.35"/>
    <x v="3870"/>
    <x v="3872"/>
    <s v="7.ELIGIBLES"/>
    <x v="2"/>
    <x v="0"/>
    <x v="1"/>
  </r>
  <r>
    <n v="4266465"/>
    <x v="1"/>
    <m/>
    <x v="18"/>
    <x v="0"/>
    <x v="0"/>
    <x v="0"/>
    <x v="6"/>
    <x v="4"/>
    <x v="517"/>
    <n v="75000"/>
    <x v="3817"/>
    <n v="15084.79"/>
    <x v="3871"/>
    <x v="3873"/>
    <s v="7.ELIGIBLES"/>
    <x v="2"/>
    <x v="0"/>
    <x v="0"/>
  </r>
  <r>
    <n v="4270416"/>
    <x v="0"/>
    <m/>
    <x v="93"/>
    <x v="0"/>
    <x v="0"/>
    <x v="0"/>
    <x v="1"/>
    <x v="1"/>
    <x v="1"/>
    <n v="25000"/>
    <x v="1"/>
    <n v="0"/>
    <x v="8"/>
    <x v="8"/>
    <s v="7.ELIGIBLES"/>
    <x v="1"/>
    <x v="1"/>
    <x v="2"/>
  </r>
  <r>
    <n v="4277532"/>
    <x v="1"/>
    <m/>
    <x v="30"/>
    <x v="0"/>
    <x v="0"/>
    <x v="0"/>
    <x v="4"/>
    <x v="4"/>
    <x v="426"/>
    <n v="70000"/>
    <x v="3818"/>
    <n v="33089.82"/>
    <x v="3872"/>
    <x v="3874"/>
    <s v="7.ELIGIBLES"/>
    <x v="1"/>
    <x v="0"/>
    <x v="1"/>
  </r>
  <r>
    <n v="4259915"/>
    <x v="0"/>
    <m/>
    <x v="90"/>
    <x v="0"/>
    <x v="0"/>
    <x v="0"/>
    <x v="0"/>
    <x v="2"/>
    <x v="408"/>
    <n v="55000"/>
    <x v="1"/>
    <n v="0"/>
    <x v="48"/>
    <x v="48"/>
    <s v="7.ELIGIBLES"/>
    <x v="0"/>
    <x v="0"/>
    <x v="0"/>
  </r>
  <r>
    <n v="4265210"/>
    <x v="0"/>
    <m/>
    <x v="73"/>
    <x v="0"/>
    <x v="0"/>
    <x v="0"/>
    <x v="0"/>
    <x v="0"/>
    <x v="105"/>
    <n v="25000"/>
    <x v="3819"/>
    <n v="8650.17"/>
    <x v="3873"/>
    <x v="3875"/>
    <s v="7.ELIGIBLES"/>
    <x v="0"/>
    <x v="0"/>
    <x v="0"/>
  </r>
  <r>
    <n v="4275990"/>
    <x v="0"/>
    <m/>
    <x v="135"/>
    <x v="0"/>
    <x v="0"/>
    <x v="0"/>
    <x v="0"/>
    <x v="0"/>
    <x v="258"/>
    <n v="70000"/>
    <x v="3820"/>
    <n v="36485.050000000003"/>
    <x v="3874"/>
    <x v="3876"/>
    <s v="7.ELIGIBLES"/>
    <x v="1"/>
    <x v="0"/>
    <x v="0"/>
  </r>
  <r>
    <n v="4270784"/>
    <x v="0"/>
    <m/>
    <x v="4"/>
    <x v="0"/>
    <x v="0"/>
    <x v="0"/>
    <x v="0"/>
    <x v="5"/>
    <x v="562"/>
    <n v="35000"/>
    <x v="1"/>
    <n v="0"/>
    <x v="74"/>
    <x v="74"/>
    <s v="7.ELIGIBLES"/>
    <x v="1"/>
    <x v="0"/>
    <x v="1"/>
  </r>
  <r>
    <n v="4263705"/>
    <x v="1"/>
    <m/>
    <x v="56"/>
    <x v="0"/>
    <x v="0"/>
    <x v="0"/>
    <x v="0"/>
    <x v="1"/>
    <x v="103"/>
    <n v="95000"/>
    <x v="3821"/>
    <n v="40834.58"/>
    <x v="3875"/>
    <x v="3877"/>
    <s v="7.ELIGIBLES"/>
    <x v="0"/>
    <x v="1"/>
    <x v="2"/>
  </r>
  <r>
    <n v="4279535"/>
    <x v="1"/>
    <m/>
    <x v="148"/>
    <x v="0"/>
    <x v="0"/>
    <x v="0"/>
    <x v="0"/>
    <x v="5"/>
    <x v="651"/>
    <n v="105000"/>
    <x v="3822"/>
    <n v="38944.11"/>
    <x v="3876"/>
    <x v="3878"/>
    <s v="7.ELIGIBLES"/>
    <x v="1"/>
    <x v="0"/>
    <x v="0"/>
  </r>
  <r>
    <n v="4269615"/>
    <x v="0"/>
    <m/>
    <x v="91"/>
    <x v="0"/>
    <x v="0"/>
    <x v="0"/>
    <x v="0"/>
    <x v="1"/>
    <x v="137"/>
    <n v="55000"/>
    <x v="3823"/>
    <n v="18697.88"/>
    <x v="3877"/>
    <x v="3879"/>
    <s v="7.ELIGIBLES"/>
    <x v="0"/>
    <x v="0"/>
    <x v="1"/>
  </r>
  <r>
    <n v="4272381"/>
    <x v="0"/>
    <m/>
    <x v="31"/>
    <x v="0"/>
    <x v="0"/>
    <x v="0"/>
    <x v="0"/>
    <x v="5"/>
    <x v="518"/>
    <n v="30000"/>
    <x v="3824"/>
    <n v="15322.55"/>
    <x v="3878"/>
    <x v="3880"/>
    <s v="7.ELIGIBLES"/>
    <x v="0"/>
    <x v="0"/>
    <x v="1"/>
  </r>
  <r>
    <n v="4269210"/>
    <x v="1"/>
    <m/>
    <x v="72"/>
    <x v="0"/>
    <x v="0"/>
    <x v="0"/>
    <x v="0"/>
    <x v="2"/>
    <x v="387"/>
    <n v="140000"/>
    <x v="1"/>
    <n v="0"/>
    <x v="98"/>
    <x v="98"/>
    <s v="7.ELIGIBLES"/>
    <x v="0"/>
    <x v="1"/>
    <x v="2"/>
  </r>
  <r>
    <n v="4273750"/>
    <x v="2"/>
    <m/>
    <x v="153"/>
    <x v="0"/>
    <x v="0"/>
    <x v="0"/>
    <x v="1"/>
    <x v="0"/>
    <x v="49"/>
    <n v="75000"/>
    <x v="3825"/>
    <n v="26517.4"/>
    <x v="3879"/>
    <x v="3881"/>
    <s v="7.ELIGIBLES"/>
    <x v="1"/>
    <x v="1"/>
    <x v="2"/>
  </r>
  <r>
    <n v="4280034"/>
    <x v="0"/>
    <m/>
    <x v="48"/>
    <x v="0"/>
    <x v="0"/>
    <x v="0"/>
    <x v="0"/>
    <x v="7"/>
    <x v="14"/>
    <n v="70000"/>
    <x v="1"/>
    <n v="0"/>
    <x v="31"/>
    <x v="31"/>
    <s v="7.ELIGIBLES"/>
    <x v="0"/>
    <x v="0"/>
    <x v="0"/>
  </r>
  <r>
    <n v="4256683"/>
    <x v="0"/>
    <m/>
    <x v="45"/>
    <x v="0"/>
    <x v="0"/>
    <x v="0"/>
    <x v="5"/>
    <x v="7"/>
    <x v="238"/>
    <n v="40000"/>
    <x v="1"/>
    <n v="0"/>
    <x v="32"/>
    <x v="32"/>
    <s v="7.ELIGIBLES"/>
    <x v="1"/>
    <x v="1"/>
    <x v="2"/>
  </r>
  <r>
    <n v="4278290"/>
    <x v="2"/>
    <m/>
    <x v="161"/>
    <x v="0"/>
    <x v="0"/>
    <x v="0"/>
    <x v="0"/>
    <x v="1"/>
    <x v="201"/>
    <n v="300000"/>
    <x v="3826"/>
    <n v="86919"/>
    <x v="3880"/>
    <x v="3882"/>
    <s v="7.ELIGIBLES"/>
    <x v="0"/>
    <x v="0"/>
    <x v="1"/>
  </r>
  <r>
    <n v="4277505"/>
    <x v="1"/>
    <m/>
    <x v="143"/>
    <x v="0"/>
    <x v="0"/>
    <x v="0"/>
    <x v="0"/>
    <x v="6"/>
    <x v="395"/>
    <n v="55000"/>
    <x v="1"/>
    <n v="0"/>
    <x v="48"/>
    <x v="48"/>
    <s v="7.ELIGIBLES"/>
    <x v="0"/>
    <x v="0"/>
    <x v="0"/>
  </r>
  <r>
    <n v="4271462"/>
    <x v="1"/>
    <m/>
    <x v="18"/>
    <x v="0"/>
    <x v="0"/>
    <x v="0"/>
    <x v="0"/>
    <x v="1"/>
    <x v="312"/>
    <n v="30000"/>
    <x v="3827"/>
    <n v="9565.34"/>
    <x v="3881"/>
    <x v="3883"/>
    <s v="7.ELIGIBLES"/>
    <x v="0"/>
    <x v="1"/>
    <x v="2"/>
  </r>
  <r>
    <n v="4269624"/>
    <x v="2"/>
    <m/>
    <x v="132"/>
    <x v="0"/>
    <x v="0"/>
    <x v="0"/>
    <x v="0"/>
    <x v="1"/>
    <x v="1"/>
    <n v="180000"/>
    <x v="3828"/>
    <n v="62795.75"/>
    <x v="3882"/>
    <x v="3884"/>
    <s v="7.ELIGIBLES"/>
    <x v="0"/>
    <x v="1"/>
    <x v="2"/>
  </r>
  <r>
    <n v="4267162"/>
    <x v="1"/>
    <m/>
    <x v="104"/>
    <x v="0"/>
    <x v="0"/>
    <x v="0"/>
    <x v="0"/>
    <x v="9"/>
    <x v="116"/>
    <n v="105000"/>
    <x v="3829"/>
    <n v="49565.18"/>
    <x v="3883"/>
    <x v="3885"/>
    <s v="7.ELIGIBLES"/>
    <x v="1"/>
    <x v="0"/>
    <x v="0"/>
  </r>
  <r>
    <n v="4264864"/>
    <x v="2"/>
    <m/>
    <x v="149"/>
    <x v="0"/>
    <x v="0"/>
    <x v="0"/>
    <x v="2"/>
    <x v="1"/>
    <x v="1"/>
    <n v="175000"/>
    <x v="1"/>
    <n v="0"/>
    <x v="754"/>
    <x v="754"/>
    <s v="7.ELIGIBLES"/>
    <x v="2"/>
    <x v="0"/>
    <x v="1"/>
  </r>
  <r>
    <n v="4259260"/>
    <x v="0"/>
    <m/>
    <x v="91"/>
    <x v="0"/>
    <x v="0"/>
    <x v="0"/>
    <x v="0"/>
    <x v="1"/>
    <x v="1"/>
    <n v="70000"/>
    <x v="3830"/>
    <n v="23397.39"/>
    <x v="3884"/>
    <x v="3886"/>
    <s v="7.ELIGIBLES"/>
    <x v="0"/>
    <x v="0"/>
    <x v="0"/>
  </r>
  <r>
    <n v="4259261"/>
    <x v="0"/>
    <m/>
    <x v="32"/>
    <x v="0"/>
    <x v="0"/>
    <x v="0"/>
    <x v="0"/>
    <x v="2"/>
    <x v="457"/>
    <n v="65000"/>
    <x v="1"/>
    <n v="0"/>
    <x v="139"/>
    <x v="139"/>
    <s v="7.ELIGIBLES"/>
    <x v="0"/>
    <x v="0"/>
    <x v="1"/>
  </r>
  <r>
    <n v="4274663"/>
    <x v="0"/>
    <m/>
    <x v="0"/>
    <x v="0"/>
    <x v="0"/>
    <x v="0"/>
    <x v="0"/>
    <x v="1"/>
    <x v="1"/>
    <n v="40000"/>
    <x v="3831"/>
    <n v="19317.509999999998"/>
    <x v="3885"/>
    <x v="3887"/>
    <s v="7.ELIGIBLES"/>
    <x v="0"/>
    <x v="0"/>
    <x v="1"/>
  </r>
  <r>
    <n v="4270215"/>
    <x v="1"/>
    <m/>
    <x v="49"/>
    <x v="0"/>
    <x v="0"/>
    <x v="0"/>
    <x v="5"/>
    <x v="4"/>
    <x v="224"/>
    <n v="135000"/>
    <x v="3832"/>
    <n v="39703.11"/>
    <x v="3886"/>
    <x v="3888"/>
    <s v="7.ELIGIBLES"/>
    <x v="2"/>
    <x v="0"/>
    <x v="1"/>
  </r>
  <r>
    <n v="4274827"/>
    <x v="1"/>
    <m/>
    <x v="41"/>
    <x v="0"/>
    <x v="0"/>
    <x v="0"/>
    <x v="5"/>
    <x v="0"/>
    <x v="112"/>
    <n v="100000"/>
    <x v="3833"/>
    <n v="33090.25"/>
    <x v="3887"/>
    <x v="3889"/>
    <s v="7.ELIGIBLES"/>
    <x v="2"/>
    <x v="0"/>
    <x v="0"/>
  </r>
  <r>
    <n v="4256914"/>
    <x v="0"/>
    <m/>
    <x v="113"/>
    <x v="0"/>
    <x v="0"/>
    <x v="0"/>
    <x v="0"/>
    <x v="2"/>
    <x v="82"/>
    <n v="75000"/>
    <x v="1"/>
    <n v="0"/>
    <x v="80"/>
    <x v="80"/>
    <s v="7.ELIGIBLES"/>
    <x v="0"/>
    <x v="0"/>
    <x v="0"/>
  </r>
  <r>
    <n v="4267018"/>
    <x v="1"/>
    <m/>
    <x v="61"/>
    <x v="0"/>
    <x v="0"/>
    <x v="0"/>
    <x v="7"/>
    <x v="0"/>
    <x v="85"/>
    <n v="50000"/>
    <x v="3834"/>
    <n v="16571.64"/>
    <x v="3888"/>
    <x v="3890"/>
    <s v="7.ELIGIBLES"/>
    <x v="1"/>
    <x v="0"/>
    <x v="0"/>
  </r>
  <r>
    <n v="4256637"/>
    <x v="1"/>
    <m/>
    <x v="55"/>
    <x v="0"/>
    <x v="0"/>
    <x v="0"/>
    <x v="0"/>
    <x v="2"/>
    <x v="540"/>
    <n v="130000"/>
    <x v="1"/>
    <n v="0"/>
    <x v="164"/>
    <x v="164"/>
    <s v="7.ELIGIBLES"/>
    <x v="0"/>
    <x v="0"/>
    <x v="0"/>
  </r>
  <r>
    <n v="4263505"/>
    <x v="2"/>
    <m/>
    <x v="171"/>
    <x v="0"/>
    <x v="0"/>
    <x v="0"/>
    <x v="0"/>
    <x v="2"/>
    <x v="140"/>
    <n v="190000"/>
    <x v="1"/>
    <n v="0"/>
    <x v="665"/>
    <x v="665"/>
    <s v="7.ELIGIBLES"/>
    <x v="0"/>
    <x v="0"/>
    <x v="0"/>
  </r>
  <r>
    <n v="4264657"/>
    <x v="1"/>
    <m/>
    <x v="7"/>
    <x v="0"/>
    <x v="0"/>
    <x v="0"/>
    <x v="0"/>
    <x v="3"/>
    <x v="435"/>
    <n v="85000"/>
    <x v="3835"/>
    <n v="37347.480000000003"/>
    <x v="3889"/>
    <x v="3891"/>
    <s v="7.ELIGIBLES"/>
    <x v="1"/>
    <x v="0"/>
    <x v="1"/>
  </r>
  <r>
    <n v="4257230"/>
    <x v="0"/>
    <m/>
    <x v="37"/>
    <x v="0"/>
    <x v="0"/>
    <x v="0"/>
    <x v="0"/>
    <x v="0"/>
    <x v="265"/>
    <n v="75000"/>
    <x v="3836"/>
    <n v="26591.82"/>
    <x v="3890"/>
    <x v="3892"/>
    <s v="7.ELIGIBLES"/>
    <x v="1"/>
    <x v="0"/>
    <x v="1"/>
  </r>
  <r>
    <n v="4267461"/>
    <x v="1"/>
    <m/>
    <x v="104"/>
    <x v="0"/>
    <x v="0"/>
    <x v="0"/>
    <x v="0"/>
    <x v="1"/>
    <x v="1"/>
    <n v="30000"/>
    <x v="3837"/>
    <n v="15408.48"/>
    <x v="3891"/>
    <x v="3893"/>
    <s v="7.ELIGIBLES"/>
    <x v="0"/>
    <x v="1"/>
    <x v="2"/>
  </r>
  <r>
    <n v="4269582"/>
    <x v="0"/>
    <m/>
    <x v="4"/>
    <x v="0"/>
    <x v="0"/>
    <x v="0"/>
    <x v="1"/>
    <x v="1"/>
    <x v="1"/>
    <n v="45000"/>
    <x v="3838"/>
    <n v="20271.97"/>
    <x v="3892"/>
    <x v="3894"/>
    <s v="7.ELIGIBLES"/>
    <x v="0"/>
    <x v="0"/>
    <x v="0"/>
  </r>
  <r>
    <n v="4275902"/>
    <x v="0"/>
    <m/>
    <x v="109"/>
    <x v="0"/>
    <x v="0"/>
    <x v="0"/>
    <x v="0"/>
    <x v="1"/>
    <x v="34"/>
    <n v="70000"/>
    <x v="3839"/>
    <n v="37011.370000000003"/>
    <x v="3893"/>
    <x v="3895"/>
    <s v="7.ELIGIBLES"/>
    <x v="0"/>
    <x v="1"/>
    <x v="2"/>
  </r>
  <r>
    <n v="4265007"/>
    <x v="0"/>
    <m/>
    <x v="48"/>
    <x v="0"/>
    <x v="0"/>
    <x v="0"/>
    <x v="3"/>
    <x v="1"/>
    <x v="1"/>
    <n v="60000"/>
    <x v="1"/>
    <n v="0"/>
    <x v="7"/>
    <x v="7"/>
    <s v="7.ELIGIBLES"/>
    <x v="2"/>
    <x v="0"/>
    <x v="1"/>
  </r>
  <r>
    <n v="4273640"/>
    <x v="1"/>
    <m/>
    <x v="61"/>
    <x v="0"/>
    <x v="0"/>
    <x v="0"/>
    <x v="3"/>
    <x v="7"/>
    <x v="148"/>
    <n v="25000"/>
    <x v="3840"/>
    <n v="7363.33"/>
    <x v="3894"/>
    <x v="3896"/>
    <s v="7.ELIGIBLES"/>
    <x v="0"/>
    <x v="0"/>
    <x v="0"/>
  </r>
  <r>
    <n v="4272423"/>
    <x v="0"/>
    <m/>
    <x v="63"/>
    <x v="0"/>
    <x v="0"/>
    <x v="0"/>
    <x v="3"/>
    <x v="0"/>
    <x v="175"/>
    <n v="35000"/>
    <x v="3841"/>
    <n v="15630.25"/>
    <x v="3895"/>
    <x v="3897"/>
    <s v="7.ELIGIBLES"/>
    <x v="0"/>
    <x v="0"/>
    <x v="1"/>
  </r>
  <r>
    <n v="4266332"/>
    <x v="0"/>
    <m/>
    <x v="36"/>
    <x v="0"/>
    <x v="0"/>
    <x v="0"/>
    <x v="3"/>
    <x v="4"/>
    <x v="570"/>
    <n v="50000"/>
    <x v="3842"/>
    <n v="20441.86"/>
    <x v="3896"/>
    <x v="3898"/>
    <s v="7.ELIGIBLES"/>
    <x v="1"/>
    <x v="0"/>
    <x v="0"/>
  </r>
  <r>
    <n v="4266131"/>
    <x v="1"/>
    <m/>
    <x v="56"/>
    <x v="0"/>
    <x v="0"/>
    <x v="0"/>
    <x v="0"/>
    <x v="6"/>
    <x v="95"/>
    <n v="55000"/>
    <x v="1"/>
    <n v="0"/>
    <x v="48"/>
    <x v="48"/>
    <s v="7.ELIGIBLES"/>
    <x v="0"/>
    <x v="0"/>
    <x v="1"/>
  </r>
  <r>
    <n v="4278305"/>
    <x v="1"/>
    <m/>
    <x v="137"/>
    <x v="0"/>
    <x v="0"/>
    <x v="0"/>
    <x v="0"/>
    <x v="6"/>
    <x v="61"/>
    <n v="130000"/>
    <x v="1"/>
    <n v="0"/>
    <x v="164"/>
    <x v="164"/>
    <s v="7.ELIGIBLES"/>
    <x v="0"/>
    <x v="0"/>
    <x v="1"/>
  </r>
  <r>
    <n v="4260618"/>
    <x v="1"/>
    <m/>
    <x v="3"/>
    <x v="0"/>
    <x v="0"/>
    <x v="0"/>
    <x v="0"/>
    <x v="6"/>
    <x v="294"/>
    <n v="140000"/>
    <x v="1"/>
    <n v="0"/>
    <x v="98"/>
    <x v="98"/>
    <s v="7.ELIGIBLES"/>
    <x v="0"/>
    <x v="0"/>
    <x v="1"/>
  </r>
  <r>
    <n v="4279478"/>
    <x v="0"/>
    <m/>
    <x v="22"/>
    <x v="0"/>
    <x v="0"/>
    <x v="0"/>
    <x v="0"/>
    <x v="0"/>
    <x v="67"/>
    <n v="45000"/>
    <x v="3843"/>
    <n v="14497.38"/>
    <x v="3897"/>
    <x v="3899"/>
    <s v="7.ELIGIBLES"/>
    <x v="1"/>
    <x v="0"/>
    <x v="0"/>
  </r>
  <r>
    <n v="4261586"/>
    <x v="1"/>
    <m/>
    <x v="70"/>
    <x v="0"/>
    <x v="0"/>
    <x v="0"/>
    <x v="0"/>
    <x v="2"/>
    <x v="134"/>
    <n v="140000"/>
    <x v="1"/>
    <n v="0"/>
    <x v="98"/>
    <x v="98"/>
    <s v="7.ELIGIBLES"/>
    <x v="0"/>
    <x v="0"/>
    <x v="1"/>
  </r>
  <r>
    <n v="4267852"/>
    <x v="2"/>
    <m/>
    <x v="17"/>
    <x v="0"/>
    <x v="0"/>
    <x v="0"/>
    <x v="0"/>
    <x v="1"/>
    <x v="163"/>
    <n v="80000"/>
    <x v="3844"/>
    <n v="30146.92"/>
    <x v="3898"/>
    <x v="3900"/>
    <s v="7.ELIGIBLES"/>
    <x v="0"/>
    <x v="0"/>
    <x v="0"/>
  </r>
  <r>
    <n v="4273058"/>
    <x v="0"/>
    <m/>
    <x v="26"/>
    <x v="0"/>
    <x v="0"/>
    <x v="0"/>
    <x v="0"/>
    <x v="7"/>
    <x v="238"/>
    <n v="25000"/>
    <x v="1"/>
    <n v="0"/>
    <x v="8"/>
    <x v="8"/>
    <s v="7.ELIGIBLES"/>
    <x v="0"/>
    <x v="0"/>
    <x v="1"/>
  </r>
  <r>
    <n v="4260947"/>
    <x v="0"/>
    <m/>
    <x v="106"/>
    <x v="0"/>
    <x v="0"/>
    <x v="0"/>
    <x v="7"/>
    <x v="5"/>
    <x v="702"/>
    <n v="75000"/>
    <x v="3845"/>
    <n v="56044.11"/>
    <x v="3899"/>
    <x v="3901"/>
    <s v="7.ELIGIBLES"/>
    <x v="0"/>
    <x v="0"/>
    <x v="1"/>
  </r>
  <r>
    <n v="4258562"/>
    <x v="1"/>
    <m/>
    <x v="137"/>
    <x v="0"/>
    <x v="0"/>
    <x v="0"/>
    <x v="0"/>
    <x v="0"/>
    <x v="162"/>
    <n v="80000"/>
    <x v="1"/>
    <n v="0"/>
    <x v="36"/>
    <x v="36"/>
    <s v="7.ELIGIBLES"/>
    <x v="1"/>
    <x v="0"/>
    <x v="1"/>
  </r>
  <r>
    <n v="4271831"/>
    <x v="1"/>
    <m/>
    <x v="153"/>
    <x v="0"/>
    <x v="0"/>
    <x v="0"/>
    <x v="0"/>
    <x v="0"/>
    <x v="35"/>
    <n v="150000"/>
    <x v="3846"/>
    <n v="71682.02"/>
    <x v="3900"/>
    <x v="3902"/>
    <s v="7.ELIGIBLES"/>
    <x v="1"/>
    <x v="0"/>
    <x v="0"/>
  </r>
  <r>
    <n v="4262710"/>
    <x v="0"/>
    <m/>
    <x v="8"/>
    <x v="0"/>
    <x v="0"/>
    <x v="0"/>
    <x v="0"/>
    <x v="0"/>
    <x v="133"/>
    <n v="55000"/>
    <x v="3847"/>
    <n v="24107.26"/>
    <x v="3901"/>
    <x v="3903"/>
    <s v="7.ELIGIBLES"/>
    <x v="1"/>
    <x v="0"/>
    <x v="0"/>
  </r>
  <r>
    <n v="4264258"/>
    <x v="1"/>
    <m/>
    <x v="19"/>
    <x v="0"/>
    <x v="0"/>
    <x v="0"/>
    <x v="0"/>
    <x v="1"/>
    <x v="1"/>
    <n v="65000"/>
    <x v="1"/>
    <n v="0"/>
    <x v="139"/>
    <x v="139"/>
    <s v="7.ELIGIBLES"/>
    <x v="0"/>
    <x v="0"/>
    <x v="1"/>
  </r>
  <r>
    <n v="4276457"/>
    <x v="1"/>
    <m/>
    <x v="107"/>
    <x v="0"/>
    <x v="0"/>
    <x v="0"/>
    <x v="0"/>
    <x v="1"/>
    <x v="78"/>
    <n v="35000"/>
    <x v="3848"/>
    <n v="5650.68"/>
    <x v="3902"/>
    <x v="3904"/>
    <s v="7.ELIGIBLES"/>
    <x v="0"/>
    <x v="0"/>
    <x v="1"/>
  </r>
  <r>
    <n v="4280763"/>
    <x v="0"/>
    <m/>
    <x v="98"/>
    <x v="0"/>
    <x v="0"/>
    <x v="0"/>
    <x v="0"/>
    <x v="1"/>
    <x v="1"/>
    <n v="30000"/>
    <x v="3849"/>
    <n v="13082.81"/>
    <x v="3903"/>
    <x v="3905"/>
    <s v="7.ELIGIBLES"/>
    <x v="0"/>
    <x v="0"/>
    <x v="0"/>
  </r>
  <r>
    <n v="4261685"/>
    <x v="0"/>
    <m/>
    <x v="74"/>
    <x v="0"/>
    <x v="0"/>
    <x v="0"/>
    <x v="0"/>
    <x v="1"/>
    <x v="333"/>
    <n v="45000"/>
    <x v="3850"/>
    <n v="20276.72"/>
    <x v="3904"/>
    <x v="3906"/>
    <s v="7.ELIGIBLES"/>
    <x v="0"/>
    <x v="1"/>
    <x v="2"/>
  </r>
  <r>
    <n v="4277885"/>
    <x v="0"/>
    <m/>
    <x v="91"/>
    <x v="0"/>
    <x v="0"/>
    <x v="0"/>
    <x v="0"/>
    <x v="4"/>
    <x v="431"/>
    <n v="25000"/>
    <x v="3851"/>
    <n v="10329.16"/>
    <x v="3905"/>
    <x v="3907"/>
    <s v="7.ELIGIBLES"/>
    <x v="0"/>
    <x v="0"/>
    <x v="1"/>
  </r>
  <r>
    <n v="4274140"/>
    <x v="0"/>
    <m/>
    <x v="63"/>
    <x v="0"/>
    <x v="0"/>
    <x v="0"/>
    <x v="0"/>
    <x v="1"/>
    <x v="107"/>
    <n v="60000"/>
    <x v="3852"/>
    <n v="32650.25"/>
    <x v="3906"/>
    <x v="3908"/>
    <s v="7.ELIGIBLES"/>
    <x v="0"/>
    <x v="0"/>
    <x v="0"/>
  </r>
  <r>
    <n v="4273657"/>
    <x v="0"/>
    <m/>
    <x v="90"/>
    <x v="0"/>
    <x v="0"/>
    <x v="0"/>
    <x v="0"/>
    <x v="1"/>
    <x v="54"/>
    <n v="40000"/>
    <x v="3853"/>
    <n v="16619.75"/>
    <x v="3907"/>
    <x v="3909"/>
    <s v="7.ELIGIBLES"/>
    <x v="0"/>
    <x v="1"/>
    <x v="2"/>
  </r>
  <r>
    <n v="4272814"/>
    <x v="2"/>
    <m/>
    <x v="2"/>
    <x v="0"/>
    <x v="0"/>
    <x v="0"/>
    <x v="0"/>
    <x v="2"/>
    <x v="144"/>
    <n v="195000"/>
    <x v="3854"/>
    <n v="80200.789999999994"/>
    <x v="3908"/>
    <x v="3910"/>
    <s v="7.ELIGIBLES"/>
    <x v="0"/>
    <x v="1"/>
    <x v="2"/>
  </r>
  <r>
    <n v="4267059"/>
    <x v="1"/>
    <m/>
    <x v="60"/>
    <x v="0"/>
    <x v="0"/>
    <x v="0"/>
    <x v="2"/>
    <x v="4"/>
    <x v="131"/>
    <n v="30000"/>
    <x v="3855"/>
    <n v="14870.45"/>
    <x v="3909"/>
    <x v="3911"/>
    <s v="7.ELIGIBLES"/>
    <x v="0"/>
    <x v="0"/>
    <x v="1"/>
  </r>
  <r>
    <n v="4268494"/>
    <x v="0"/>
    <m/>
    <x v="64"/>
    <x v="0"/>
    <x v="0"/>
    <x v="0"/>
    <x v="0"/>
    <x v="6"/>
    <x v="135"/>
    <n v="60000"/>
    <x v="1"/>
    <n v="0"/>
    <x v="7"/>
    <x v="7"/>
    <s v="7.ELIGIBLES"/>
    <x v="0"/>
    <x v="0"/>
    <x v="1"/>
  </r>
  <r>
    <n v="4277582"/>
    <x v="0"/>
    <m/>
    <x v="90"/>
    <x v="0"/>
    <x v="0"/>
    <x v="0"/>
    <x v="0"/>
    <x v="7"/>
    <x v="82"/>
    <n v="45000"/>
    <x v="3856"/>
    <n v="21984.81"/>
    <x v="3910"/>
    <x v="3912"/>
    <s v="7.ELIGIBLES"/>
    <x v="0"/>
    <x v="0"/>
    <x v="0"/>
  </r>
  <r>
    <n v="4269827"/>
    <x v="1"/>
    <m/>
    <x v="129"/>
    <x v="0"/>
    <x v="0"/>
    <x v="0"/>
    <x v="0"/>
    <x v="0"/>
    <x v="258"/>
    <n v="45000"/>
    <x v="3857"/>
    <n v="21027.52"/>
    <x v="3911"/>
    <x v="3913"/>
    <s v="7.ELIGIBLES"/>
    <x v="0"/>
    <x v="0"/>
    <x v="1"/>
  </r>
  <r>
    <n v="4257184"/>
    <x v="1"/>
    <m/>
    <x v="29"/>
    <x v="0"/>
    <x v="0"/>
    <x v="0"/>
    <x v="0"/>
    <x v="0"/>
    <x v="56"/>
    <n v="95000"/>
    <x v="3858"/>
    <n v="57643.6"/>
    <x v="3912"/>
    <x v="3914"/>
    <s v="7.ELIGIBLES"/>
    <x v="1"/>
    <x v="0"/>
    <x v="1"/>
  </r>
  <r>
    <n v="4259510"/>
    <x v="1"/>
    <m/>
    <x v="16"/>
    <x v="0"/>
    <x v="0"/>
    <x v="0"/>
    <x v="1"/>
    <x v="7"/>
    <x v="311"/>
    <n v="140000"/>
    <x v="1"/>
    <n v="0"/>
    <x v="98"/>
    <x v="98"/>
    <s v="7.ELIGIBLES"/>
    <x v="2"/>
    <x v="0"/>
    <x v="0"/>
  </r>
  <r>
    <n v="4259164"/>
    <x v="1"/>
    <m/>
    <x v="107"/>
    <x v="0"/>
    <x v="0"/>
    <x v="0"/>
    <x v="5"/>
    <x v="1"/>
    <x v="407"/>
    <n v="125000"/>
    <x v="3859"/>
    <n v="43977.32"/>
    <x v="3913"/>
    <x v="3915"/>
    <s v="7.ELIGIBLES"/>
    <x v="2"/>
    <x v="0"/>
    <x v="1"/>
  </r>
  <r>
    <n v="4264265"/>
    <x v="2"/>
    <m/>
    <x v="27"/>
    <x v="0"/>
    <x v="0"/>
    <x v="0"/>
    <x v="3"/>
    <x v="6"/>
    <x v="427"/>
    <n v="105000"/>
    <x v="3860"/>
    <n v="27471.37"/>
    <x v="3914"/>
    <x v="3916"/>
    <s v="7.ELIGIBLES"/>
    <x v="2"/>
    <x v="1"/>
    <x v="2"/>
  </r>
  <r>
    <n v="4276124"/>
    <x v="0"/>
    <m/>
    <x v="152"/>
    <x v="0"/>
    <x v="0"/>
    <x v="0"/>
    <x v="0"/>
    <x v="7"/>
    <x v="104"/>
    <n v="50000"/>
    <x v="1"/>
    <n v="0"/>
    <x v="49"/>
    <x v="49"/>
    <s v="7.ELIGIBLES"/>
    <x v="0"/>
    <x v="1"/>
    <x v="2"/>
  </r>
  <r>
    <n v="4266438"/>
    <x v="0"/>
    <m/>
    <x v="52"/>
    <x v="0"/>
    <x v="0"/>
    <x v="0"/>
    <x v="0"/>
    <x v="1"/>
    <x v="103"/>
    <n v="60000"/>
    <x v="3861"/>
    <n v="26380.18"/>
    <x v="3915"/>
    <x v="3917"/>
    <s v="7.ELIGIBLES"/>
    <x v="0"/>
    <x v="0"/>
    <x v="1"/>
  </r>
  <r>
    <n v="4268712"/>
    <x v="2"/>
    <m/>
    <x v="100"/>
    <x v="0"/>
    <x v="0"/>
    <x v="0"/>
    <x v="0"/>
    <x v="5"/>
    <x v="351"/>
    <n v="170000"/>
    <x v="3862"/>
    <n v="45739.05"/>
    <x v="3916"/>
    <x v="3918"/>
    <s v="7.ELIGIBLES"/>
    <x v="1"/>
    <x v="0"/>
    <x v="0"/>
  </r>
  <r>
    <n v="4266835"/>
    <x v="0"/>
    <m/>
    <x v="26"/>
    <x v="0"/>
    <x v="0"/>
    <x v="0"/>
    <x v="3"/>
    <x v="2"/>
    <x v="244"/>
    <n v="25000"/>
    <x v="1"/>
    <n v="0"/>
    <x v="8"/>
    <x v="8"/>
    <s v="7.ELIGIBLES"/>
    <x v="1"/>
    <x v="0"/>
    <x v="1"/>
  </r>
  <r>
    <n v="4260051"/>
    <x v="2"/>
    <m/>
    <x v="144"/>
    <x v="0"/>
    <x v="0"/>
    <x v="0"/>
    <x v="0"/>
    <x v="2"/>
    <x v="282"/>
    <n v="145000"/>
    <x v="1"/>
    <n v="0"/>
    <x v="40"/>
    <x v="40"/>
    <s v="7.ELIGIBLES"/>
    <x v="0"/>
    <x v="1"/>
    <x v="2"/>
  </r>
  <r>
    <n v="4280148"/>
    <x v="0"/>
    <m/>
    <x v="13"/>
    <x v="0"/>
    <x v="0"/>
    <x v="0"/>
    <x v="0"/>
    <x v="5"/>
    <x v="562"/>
    <n v="70000"/>
    <x v="3863"/>
    <n v="27656.55"/>
    <x v="3917"/>
    <x v="3919"/>
    <s v="7.ELIGIBLES"/>
    <x v="1"/>
    <x v="1"/>
    <x v="2"/>
  </r>
  <r>
    <n v="4261990"/>
    <x v="0"/>
    <m/>
    <x v="82"/>
    <x v="0"/>
    <x v="0"/>
    <x v="0"/>
    <x v="0"/>
    <x v="0"/>
    <x v="53"/>
    <n v="65000"/>
    <x v="3864"/>
    <n v="27266.91"/>
    <x v="3918"/>
    <x v="3920"/>
    <s v="7.ELIGIBLES"/>
    <x v="1"/>
    <x v="1"/>
    <x v="2"/>
  </r>
  <r>
    <n v="4262860"/>
    <x v="1"/>
    <m/>
    <x v="44"/>
    <x v="0"/>
    <x v="0"/>
    <x v="0"/>
    <x v="0"/>
    <x v="1"/>
    <x v="377"/>
    <n v="85000"/>
    <x v="3865"/>
    <n v="33865.71"/>
    <x v="3919"/>
    <x v="3921"/>
    <s v="7.ELIGIBLES"/>
    <x v="0"/>
    <x v="0"/>
    <x v="0"/>
  </r>
  <r>
    <n v="4263957"/>
    <x v="0"/>
    <m/>
    <x v="82"/>
    <x v="0"/>
    <x v="0"/>
    <x v="0"/>
    <x v="0"/>
    <x v="0"/>
    <x v="112"/>
    <n v="40000"/>
    <x v="3866"/>
    <n v="18109.46"/>
    <x v="3920"/>
    <x v="3922"/>
    <s v="7.ELIGIBLES"/>
    <x v="0"/>
    <x v="0"/>
    <x v="1"/>
  </r>
  <r>
    <n v="4271122"/>
    <x v="0"/>
    <m/>
    <x v="63"/>
    <x v="0"/>
    <x v="0"/>
    <x v="0"/>
    <x v="0"/>
    <x v="2"/>
    <x v="703"/>
    <n v="20000"/>
    <x v="1"/>
    <n v="0"/>
    <x v="23"/>
    <x v="23"/>
    <s v="7.ELIGIBLES"/>
    <x v="0"/>
    <x v="0"/>
    <x v="1"/>
  </r>
  <r>
    <n v="4266537"/>
    <x v="0"/>
    <m/>
    <x v="42"/>
    <x v="0"/>
    <x v="0"/>
    <x v="0"/>
    <x v="0"/>
    <x v="4"/>
    <x v="628"/>
    <n v="40000"/>
    <x v="3867"/>
    <n v="21068.23"/>
    <x v="3921"/>
    <x v="3923"/>
    <s v="7.ELIGIBLES"/>
    <x v="0"/>
    <x v="0"/>
    <x v="0"/>
  </r>
  <r>
    <n v="4262501"/>
    <x v="0"/>
    <m/>
    <x v="99"/>
    <x v="0"/>
    <x v="0"/>
    <x v="0"/>
    <x v="0"/>
    <x v="6"/>
    <x v="676"/>
    <n v="60000"/>
    <x v="3868"/>
    <n v="21207.97"/>
    <x v="3922"/>
    <x v="3924"/>
    <s v="7.ELIGIBLES"/>
    <x v="0"/>
    <x v="0"/>
    <x v="0"/>
  </r>
  <r>
    <n v="4274289"/>
    <x v="2"/>
    <m/>
    <x v="77"/>
    <x v="0"/>
    <x v="0"/>
    <x v="0"/>
    <x v="0"/>
    <x v="0"/>
    <x v="180"/>
    <n v="265000"/>
    <x v="3869"/>
    <n v="112408.35"/>
    <x v="3923"/>
    <x v="3925"/>
    <s v="7.ELIGIBLES"/>
    <x v="1"/>
    <x v="0"/>
    <x v="1"/>
  </r>
  <r>
    <n v="4277559"/>
    <x v="0"/>
    <m/>
    <x v="99"/>
    <x v="0"/>
    <x v="0"/>
    <x v="0"/>
    <x v="0"/>
    <x v="3"/>
    <x v="509"/>
    <n v="60000"/>
    <x v="3870"/>
    <n v="31755.63"/>
    <x v="3924"/>
    <x v="3926"/>
    <s v="7.ELIGIBLES"/>
    <x v="1"/>
    <x v="0"/>
    <x v="1"/>
  </r>
  <r>
    <n v="4264629"/>
    <x v="1"/>
    <m/>
    <x v="55"/>
    <x v="0"/>
    <x v="0"/>
    <x v="0"/>
    <x v="0"/>
    <x v="7"/>
    <x v="505"/>
    <n v="70000"/>
    <x v="1"/>
    <n v="0"/>
    <x v="31"/>
    <x v="31"/>
    <s v="7.ELIGIBLES"/>
    <x v="0"/>
    <x v="0"/>
    <x v="0"/>
  </r>
  <r>
    <n v="4266260"/>
    <x v="0"/>
    <m/>
    <x v="37"/>
    <x v="0"/>
    <x v="0"/>
    <x v="0"/>
    <x v="0"/>
    <x v="2"/>
    <x v="244"/>
    <n v="35000"/>
    <x v="1"/>
    <n v="0"/>
    <x v="74"/>
    <x v="74"/>
    <s v="7.ELIGIBLES"/>
    <x v="0"/>
    <x v="0"/>
    <x v="0"/>
  </r>
  <r>
    <n v="4270957"/>
    <x v="1"/>
    <m/>
    <x v="28"/>
    <x v="0"/>
    <x v="0"/>
    <x v="0"/>
    <x v="0"/>
    <x v="2"/>
    <x v="280"/>
    <n v="40000"/>
    <x v="1"/>
    <n v="0"/>
    <x v="32"/>
    <x v="32"/>
    <s v="7.ELIGIBLES"/>
    <x v="0"/>
    <x v="0"/>
    <x v="0"/>
  </r>
  <r>
    <n v="4270007"/>
    <x v="0"/>
    <m/>
    <x v="6"/>
    <x v="0"/>
    <x v="0"/>
    <x v="0"/>
    <x v="0"/>
    <x v="7"/>
    <x v="16"/>
    <n v="75000"/>
    <x v="1"/>
    <n v="0"/>
    <x v="80"/>
    <x v="80"/>
    <s v="7.ELIGIBLES"/>
    <x v="0"/>
    <x v="0"/>
    <x v="0"/>
  </r>
  <r>
    <n v="4264049"/>
    <x v="0"/>
    <m/>
    <x v="25"/>
    <x v="0"/>
    <x v="0"/>
    <x v="0"/>
    <x v="0"/>
    <x v="1"/>
    <x v="119"/>
    <n v="45000"/>
    <x v="3871"/>
    <n v="19969.400000000001"/>
    <x v="3925"/>
    <x v="3927"/>
    <s v="7.ELIGIBLES"/>
    <x v="0"/>
    <x v="1"/>
    <x v="2"/>
  </r>
  <r>
    <n v="4258119"/>
    <x v="1"/>
    <m/>
    <x v="30"/>
    <x v="0"/>
    <x v="0"/>
    <x v="0"/>
    <x v="1"/>
    <x v="0"/>
    <x v="67"/>
    <n v="105000"/>
    <x v="3872"/>
    <n v="32145.35"/>
    <x v="3926"/>
    <x v="3928"/>
    <s v="7.ELIGIBLES"/>
    <x v="2"/>
    <x v="0"/>
    <x v="0"/>
  </r>
  <r>
    <n v="4271683"/>
    <x v="1"/>
    <m/>
    <x v="7"/>
    <x v="0"/>
    <x v="0"/>
    <x v="0"/>
    <x v="0"/>
    <x v="0"/>
    <x v="573"/>
    <n v="120000"/>
    <x v="3873"/>
    <n v="51069.06"/>
    <x v="3927"/>
    <x v="3929"/>
    <s v="7.ELIGIBLES"/>
    <x v="1"/>
    <x v="0"/>
    <x v="1"/>
  </r>
  <r>
    <n v="4257999"/>
    <x v="0"/>
    <m/>
    <x v="89"/>
    <x v="0"/>
    <x v="0"/>
    <x v="0"/>
    <x v="1"/>
    <x v="3"/>
    <x v="13"/>
    <n v="70000"/>
    <x v="1"/>
    <n v="0"/>
    <x v="31"/>
    <x v="31"/>
    <s v="7.ELIGIBLES"/>
    <x v="2"/>
    <x v="1"/>
    <x v="2"/>
  </r>
  <r>
    <n v="4276372"/>
    <x v="2"/>
    <m/>
    <x v="33"/>
    <x v="0"/>
    <x v="0"/>
    <x v="0"/>
    <x v="0"/>
    <x v="1"/>
    <x v="377"/>
    <n v="185000"/>
    <x v="3874"/>
    <n v="47791.86"/>
    <x v="3928"/>
    <x v="3930"/>
    <s v="7.ELIGIBLES"/>
    <x v="0"/>
    <x v="0"/>
    <x v="1"/>
  </r>
  <r>
    <n v="4277333"/>
    <x v="1"/>
    <m/>
    <x v="56"/>
    <x v="0"/>
    <x v="0"/>
    <x v="0"/>
    <x v="0"/>
    <x v="2"/>
    <x v="382"/>
    <n v="85000"/>
    <x v="3875"/>
    <n v="39827.58"/>
    <x v="3929"/>
    <x v="3931"/>
    <s v="7.ELIGIBLES"/>
    <x v="0"/>
    <x v="0"/>
    <x v="1"/>
  </r>
  <r>
    <n v="4268164"/>
    <x v="0"/>
    <m/>
    <x v="37"/>
    <x v="0"/>
    <x v="0"/>
    <x v="0"/>
    <x v="5"/>
    <x v="3"/>
    <x v="475"/>
    <n v="70000"/>
    <x v="3876"/>
    <n v="39341.22"/>
    <x v="3930"/>
    <x v="3932"/>
    <s v="7.ELIGIBLES"/>
    <x v="1"/>
    <x v="1"/>
    <x v="2"/>
  </r>
  <r>
    <n v="4276672"/>
    <x v="2"/>
    <m/>
    <x v="121"/>
    <x v="0"/>
    <x v="0"/>
    <x v="0"/>
    <x v="0"/>
    <x v="3"/>
    <x v="249"/>
    <n v="235000"/>
    <x v="3877"/>
    <n v="139978.42000000001"/>
    <x v="3931"/>
    <x v="3933"/>
    <s v="7.ELIGIBLES"/>
    <x v="1"/>
    <x v="0"/>
    <x v="1"/>
  </r>
  <r>
    <n v="4272239"/>
    <x v="0"/>
    <m/>
    <x v="135"/>
    <x v="0"/>
    <x v="0"/>
    <x v="0"/>
    <x v="0"/>
    <x v="7"/>
    <x v="228"/>
    <n v="45000"/>
    <x v="1"/>
    <n v="0"/>
    <x v="5"/>
    <x v="5"/>
    <s v="7.ELIGIBLES"/>
    <x v="0"/>
    <x v="1"/>
    <x v="2"/>
  </r>
  <r>
    <n v="4275160"/>
    <x v="0"/>
    <m/>
    <x v="63"/>
    <x v="0"/>
    <x v="0"/>
    <x v="0"/>
    <x v="0"/>
    <x v="7"/>
    <x v="46"/>
    <n v="20000"/>
    <x v="1"/>
    <n v="0"/>
    <x v="23"/>
    <x v="23"/>
    <s v="7.ELIGIBLES"/>
    <x v="0"/>
    <x v="0"/>
    <x v="0"/>
  </r>
  <r>
    <n v="4280687"/>
    <x v="0"/>
    <m/>
    <x v="152"/>
    <x v="0"/>
    <x v="0"/>
    <x v="0"/>
    <x v="2"/>
    <x v="2"/>
    <x v="153"/>
    <n v="55000"/>
    <x v="1"/>
    <n v="0"/>
    <x v="48"/>
    <x v="48"/>
    <s v="7.ELIGIBLES"/>
    <x v="2"/>
    <x v="0"/>
    <x v="0"/>
  </r>
  <r>
    <n v="4278580"/>
    <x v="1"/>
    <m/>
    <x v="75"/>
    <x v="0"/>
    <x v="0"/>
    <x v="0"/>
    <x v="0"/>
    <x v="1"/>
    <x v="201"/>
    <n v="95000"/>
    <x v="3878"/>
    <n v="52354.51"/>
    <x v="3932"/>
    <x v="3934"/>
    <s v="7.ELIGIBLES"/>
    <x v="0"/>
    <x v="0"/>
    <x v="0"/>
  </r>
  <r>
    <n v="4257755"/>
    <x v="2"/>
    <m/>
    <x v="49"/>
    <x v="0"/>
    <x v="0"/>
    <x v="0"/>
    <x v="0"/>
    <x v="7"/>
    <x v="68"/>
    <n v="290000"/>
    <x v="1"/>
    <n v="0"/>
    <x v="943"/>
    <x v="943"/>
    <s v="7.ELIGIBLES"/>
    <x v="0"/>
    <x v="0"/>
    <x v="1"/>
  </r>
  <r>
    <n v="4274049"/>
    <x v="1"/>
    <m/>
    <x v="49"/>
    <x v="0"/>
    <x v="0"/>
    <x v="0"/>
    <x v="1"/>
    <x v="6"/>
    <x v="372"/>
    <n v="110000"/>
    <x v="1"/>
    <n v="0"/>
    <x v="377"/>
    <x v="377"/>
    <s v="7.ELIGIBLES"/>
    <x v="2"/>
    <x v="0"/>
    <x v="1"/>
  </r>
  <r>
    <n v="4262680"/>
    <x v="1"/>
    <m/>
    <x v="55"/>
    <x v="0"/>
    <x v="0"/>
    <x v="0"/>
    <x v="0"/>
    <x v="1"/>
    <x v="301"/>
    <n v="45000"/>
    <x v="3879"/>
    <n v="21391.34"/>
    <x v="3933"/>
    <x v="3935"/>
    <s v="7.ELIGIBLES"/>
    <x v="0"/>
    <x v="0"/>
    <x v="1"/>
  </r>
  <r>
    <n v="4277787"/>
    <x v="1"/>
    <m/>
    <x v="16"/>
    <x v="0"/>
    <x v="0"/>
    <x v="0"/>
    <x v="7"/>
    <x v="2"/>
    <x v="221"/>
    <n v="30000"/>
    <x v="1"/>
    <n v="0"/>
    <x v="94"/>
    <x v="94"/>
    <s v="7.ELIGIBLES"/>
    <x v="1"/>
    <x v="0"/>
    <x v="1"/>
  </r>
  <r>
    <n v="4269792"/>
    <x v="0"/>
    <m/>
    <x v="66"/>
    <x v="0"/>
    <x v="0"/>
    <x v="0"/>
    <x v="0"/>
    <x v="1"/>
    <x v="123"/>
    <n v="70000"/>
    <x v="3880"/>
    <n v="24028.33"/>
    <x v="3934"/>
    <x v="3936"/>
    <s v="7.ELIGIBLES"/>
    <x v="0"/>
    <x v="0"/>
    <x v="0"/>
  </r>
  <r>
    <n v="4270658"/>
    <x v="0"/>
    <m/>
    <x v="45"/>
    <x v="0"/>
    <x v="0"/>
    <x v="0"/>
    <x v="0"/>
    <x v="3"/>
    <x v="563"/>
    <n v="45000"/>
    <x v="3881"/>
    <n v="14125.78"/>
    <x v="3935"/>
    <x v="3937"/>
    <s v="7.ELIGIBLES"/>
    <x v="1"/>
    <x v="0"/>
    <x v="1"/>
  </r>
  <r>
    <n v="4259588"/>
    <x v="1"/>
    <m/>
    <x v="72"/>
    <x v="0"/>
    <x v="0"/>
    <x v="0"/>
    <x v="1"/>
    <x v="2"/>
    <x v="310"/>
    <n v="115000"/>
    <x v="1"/>
    <n v="0"/>
    <x v="168"/>
    <x v="168"/>
    <s v="7.ELIGIBLES"/>
    <x v="2"/>
    <x v="0"/>
    <x v="1"/>
  </r>
  <r>
    <n v="4262842"/>
    <x v="0"/>
    <m/>
    <x v="4"/>
    <x v="0"/>
    <x v="0"/>
    <x v="0"/>
    <x v="0"/>
    <x v="7"/>
    <x v="181"/>
    <n v="15000"/>
    <x v="1"/>
    <n v="0"/>
    <x v="69"/>
    <x v="69"/>
    <s v="7.ELIGIBLES"/>
    <x v="0"/>
    <x v="0"/>
    <x v="1"/>
  </r>
  <r>
    <n v="4280611"/>
    <x v="1"/>
    <m/>
    <x v="108"/>
    <x v="0"/>
    <x v="0"/>
    <x v="0"/>
    <x v="4"/>
    <x v="0"/>
    <x v="133"/>
    <n v="60000"/>
    <x v="3882"/>
    <n v="18412.68"/>
    <x v="3936"/>
    <x v="3938"/>
    <s v="7.ELIGIBLES"/>
    <x v="1"/>
    <x v="1"/>
    <x v="2"/>
  </r>
  <r>
    <n v="4274189"/>
    <x v="1"/>
    <m/>
    <x v="58"/>
    <x v="0"/>
    <x v="0"/>
    <x v="0"/>
    <x v="0"/>
    <x v="7"/>
    <x v="255"/>
    <n v="95000"/>
    <x v="1"/>
    <n v="0"/>
    <x v="16"/>
    <x v="16"/>
    <s v="7.ELIGIBLES"/>
    <x v="0"/>
    <x v="1"/>
    <x v="2"/>
  </r>
  <r>
    <n v="4268478"/>
    <x v="2"/>
    <m/>
    <x v="125"/>
    <x v="0"/>
    <x v="0"/>
    <x v="0"/>
    <x v="6"/>
    <x v="6"/>
    <x v="9"/>
    <n v="205000"/>
    <x v="3883"/>
    <n v="53469.440000000002"/>
    <x v="3937"/>
    <x v="3939"/>
    <s v="7.ELIGIBLES"/>
    <x v="2"/>
    <x v="0"/>
    <x v="1"/>
  </r>
  <r>
    <n v="4279691"/>
    <x v="1"/>
    <m/>
    <x v="120"/>
    <x v="0"/>
    <x v="0"/>
    <x v="0"/>
    <x v="5"/>
    <x v="3"/>
    <x v="295"/>
    <n v="110000"/>
    <x v="3884"/>
    <n v="63329.17"/>
    <x v="3938"/>
    <x v="3940"/>
    <s v="7.ELIGIBLES"/>
    <x v="1"/>
    <x v="0"/>
    <x v="0"/>
  </r>
  <r>
    <n v="4276462"/>
    <x v="0"/>
    <m/>
    <x v="64"/>
    <x v="0"/>
    <x v="0"/>
    <x v="0"/>
    <x v="0"/>
    <x v="1"/>
    <x v="1"/>
    <n v="60000"/>
    <x v="3885"/>
    <n v="19489.849999999999"/>
    <x v="3939"/>
    <x v="3941"/>
    <s v="7.ELIGIBLES"/>
    <x v="0"/>
    <x v="0"/>
    <x v="0"/>
  </r>
  <r>
    <n v="4266295"/>
    <x v="1"/>
    <m/>
    <x v="29"/>
    <x v="0"/>
    <x v="0"/>
    <x v="0"/>
    <x v="0"/>
    <x v="4"/>
    <x v="489"/>
    <n v="50000"/>
    <x v="3886"/>
    <n v="20671.48"/>
    <x v="3940"/>
    <x v="3942"/>
    <s v="7.ELIGIBLES"/>
    <x v="0"/>
    <x v="0"/>
    <x v="1"/>
  </r>
  <r>
    <n v="4267550"/>
    <x v="1"/>
    <m/>
    <x v="19"/>
    <x v="0"/>
    <x v="0"/>
    <x v="0"/>
    <x v="0"/>
    <x v="1"/>
    <x v="257"/>
    <n v="40000"/>
    <x v="3887"/>
    <n v="9101.08"/>
    <x v="3941"/>
    <x v="3943"/>
    <s v="7.ELIGIBLES"/>
    <x v="0"/>
    <x v="0"/>
    <x v="1"/>
  </r>
  <r>
    <n v="4262245"/>
    <x v="1"/>
    <m/>
    <x v="7"/>
    <x v="0"/>
    <x v="0"/>
    <x v="0"/>
    <x v="0"/>
    <x v="0"/>
    <x v="85"/>
    <n v="65000"/>
    <x v="3888"/>
    <n v="21185.54"/>
    <x v="3942"/>
    <x v="3944"/>
    <s v="7.ELIGIBLES"/>
    <x v="1"/>
    <x v="0"/>
    <x v="1"/>
  </r>
  <r>
    <n v="4269374"/>
    <x v="0"/>
    <m/>
    <x v="50"/>
    <x v="0"/>
    <x v="0"/>
    <x v="0"/>
    <x v="0"/>
    <x v="3"/>
    <x v="111"/>
    <n v="75000"/>
    <x v="3889"/>
    <n v="28967.34"/>
    <x v="3943"/>
    <x v="3945"/>
    <s v="7.ELIGIBLES"/>
    <x v="1"/>
    <x v="0"/>
    <x v="0"/>
  </r>
  <r>
    <n v="4271110"/>
    <x v="0"/>
    <m/>
    <x v="64"/>
    <x v="0"/>
    <x v="0"/>
    <x v="0"/>
    <x v="3"/>
    <x v="2"/>
    <x v="540"/>
    <n v="70000"/>
    <x v="1"/>
    <n v="0"/>
    <x v="31"/>
    <x v="31"/>
    <s v="7.ELIGIBLES"/>
    <x v="2"/>
    <x v="0"/>
    <x v="1"/>
  </r>
  <r>
    <n v="4273844"/>
    <x v="2"/>
    <m/>
    <x v="94"/>
    <x v="0"/>
    <x v="0"/>
    <x v="0"/>
    <x v="0"/>
    <x v="0"/>
    <x v="40"/>
    <n v="265000"/>
    <x v="3890"/>
    <n v="120041.07"/>
    <x v="3944"/>
    <x v="3946"/>
    <s v="7.ELIGIBLES"/>
    <x v="1"/>
    <x v="0"/>
    <x v="0"/>
  </r>
  <r>
    <n v="4270074"/>
    <x v="0"/>
    <m/>
    <x v="63"/>
    <x v="0"/>
    <x v="0"/>
    <x v="0"/>
    <x v="0"/>
    <x v="2"/>
    <x v="282"/>
    <n v="65000"/>
    <x v="3891"/>
    <n v="35778.01"/>
    <x v="3945"/>
    <x v="3947"/>
    <s v="7.ELIGIBLES"/>
    <x v="0"/>
    <x v="0"/>
    <x v="1"/>
  </r>
  <r>
    <n v="4268296"/>
    <x v="1"/>
    <m/>
    <x v="61"/>
    <x v="0"/>
    <x v="0"/>
    <x v="0"/>
    <x v="0"/>
    <x v="0"/>
    <x v="81"/>
    <n v="30000"/>
    <x v="1"/>
    <n v="0"/>
    <x v="94"/>
    <x v="94"/>
    <s v="7.ELIGIBLES"/>
    <x v="1"/>
    <x v="0"/>
    <x v="0"/>
  </r>
  <r>
    <n v="4263309"/>
    <x v="1"/>
    <m/>
    <x v="69"/>
    <x v="0"/>
    <x v="0"/>
    <x v="0"/>
    <x v="0"/>
    <x v="2"/>
    <x v="220"/>
    <n v="145000"/>
    <x v="1"/>
    <n v="0"/>
    <x v="40"/>
    <x v="40"/>
    <s v="7.ELIGIBLES"/>
    <x v="0"/>
    <x v="0"/>
    <x v="0"/>
  </r>
  <r>
    <n v="4272783"/>
    <x v="2"/>
    <m/>
    <x v="168"/>
    <x v="0"/>
    <x v="0"/>
    <x v="0"/>
    <x v="0"/>
    <x v="0"/>
    <x v="100"/>
    <n v="140000"/>
    <x v="3892"/>
    <n v="61732.9"/>
    <x v="3946"/>
    <x v="3948"/>
    <s v="7.ELIGIBLES"/>
    <x v="1"/>
    <x v="0"/>
    <x v="1"/>
  </r>
  <r>
    <n v="4263469"/>
    <x v="0"/>
    <m/>
    <x v="8"/>
    <x v="0"/>
    <x v="0"/>
    <x v="0"/>
    <x v="1"/>
    <x v="3"/>
    <x v="187"/>
    <n v="40000"/>
    <x v="3893"/>
    <n v="23169.93"/>
    <x v="3947"/>
    <x v="3949"/>
    <s v="7.ELIGIBLES"/>
    <x v="0"/>
    <x v="1"/>
    <x v="2"/>
  </r>
  <r>
    <n v="4266611"/>
    <x v="1"/>
    <m/>
    <x v="29"/>
    <x v="0"/>
    <x v="0"/>
    <x v="0"/>
    <x v="5"/>
    <x v="5"/>
    <x v="704"/>
    <n v="70000"/>
    <x v="3894"/>
    <n v="20500.71"/>
    <x v="3948"/>
    <x v="3950"/>
    <s v="7.ELIGIBLES"/>
    <x v="1"/>
    <x v="0"/>
    <x v="1"/>
  </r>
  <r>
    <n v="4276099"/>
    <x v="0"/>
    <m/>
    <x v="52"/>
    <x v="0"/>
    <x v="0"/>
    <x v="0"/>
    <x v="0"/>
    <x v="0"/>
    <x v="39"/>
    <n v="70000"/>
    <x v="3895"/>
    <n v="26523.7"/>
    <x v="3949"/>
    <x v="3951"/>
    <s v="7.ELIGIBLES"/>
    <x v="1"/>
    <x v="0"/>
    <x v="0"/>
  </r>
  <r>
    <n v="4262587"/>
    <x v="0"/>
    <m/>
    <x v="5"/>
    <x v="0"/>
    <x v="0"/>
    <x v="0"/>
    <x v="0"/>
    <x v="7"/>
    <x v="122"/>
    <n v="50000"/>
    <x v="1"/>
    <n v="0"/>
    <x v="49"/>
    <x v="49"/>
    <s v="7.ELIGIBLES"/>
    <x v="0"/>
    <x v="1"/>
    <x v="2"/>
  </r>
  <r>
    <n v="4261952"/>
    <x v="1"/>
    <m/>
    <x v="19"/>
    <x v="0"/>
    <x v="0"/>
    <x v="0"/>
    <x v="0"/>
    <x v="4"/>
    <x v="264"/>
    <n v="45000"/>
    <x v="3896"/>
    <n v="6655.09"/>
    <x v="3950"/>
    <x v="3952"/>
    <s v="7.ELIGIBLES"/>
    <x v="0"/>
    <x v="0"/>
    <x v="0"/>
  </r>
  <r>
    <n v="4269304"/>
    <x v="2"/>
    <m/>
    <x v="167"/>
    <x v="0"/>
    <x v="0"/>
    <x v="0"/>
    <x v="2"/>
    <x v="1"/>
    <x v="1"/>
    <n v="140000"/>
    <x v="1"/>
    <n v="0"/>
    <x v="98"/>
    <x v="98"/>
    <s v="7.ELIGIBLES"/>
    <x v="2"/>
    <x v="0"/>
    <x v="1"/>
  </r>
  <r>
    <n v="4275282"/>
    <x v="2"/>
    <m/>
    <x v="100"/>
    <x v="0"/>
    <x v="0"/>
    <x v="0"/>
    <x v="0"/>
    <x v="8"/>
    <x v="666"/>
    <n v="190000"/>
    <x v="3897"/>
    <n v="66013.710000000006"/>
    <x v="3951"/>
    <x v="3953"/>
    <s v="7.ELIGIBLES"/>
    <x v="1"/>
    <x v="0"/>
    <x v="1"/>
  </r>
  <r>
    <n v="4259911"/>
    <x v="0"/>
    <m/>
    <x v="99"/>
    <x v="0"/>
    <x v="0"/>
    <x v="0"/>
    <x v="0"/>
    <x v="2"/>
    <x v="457"/>
    <n v="25000"/>
    <x v="1"/>
    <n v="0"/>
    <x v="8"/>
    <x v="8"/>
    <s v="7.ELIGIBLES"/>
    <x v="0"/>
    <x v="0"/>
    <x v="1"/>
  </r>
  <r>
    <n v="4280639"/>
    <x v="2"/>
    <m/>
    <x v="101"/>
    <x v="0"/>
    <x v="0"/>
    <x v="0"/>
    <x v="0"/>
    <x v="7"/>
    <x v="233"/>
    <n v="235000"/>
    <x v="1"/>
    <n v="0"/>
    <x v="133"/>
    <x v="133"/>
    <s v="7.ELIGIBLES"/>
    <x v="0"/>
    <x v="0"/>
    <x v="0"/>
  </r>
  <r>
    <n v="4277041"/>
    <x v="2"/>
    <m/>
    <x v="43"/>
    <x v="0"/>
    <x v="0"/>
    <x v="0"/>
    <x v="0"/>
    <x v="6"/>
    <x v="58"/>
    <n v="140000"/>
    <x v="1"/>
    <n v="0"/>
    <x v="98"/>
    <x v="98"/>
    <s v="7.ELIGIBLES"/>
    <x v="0"/>
    <x v="0"/>
    <x v="0"/>
  </r>
  <r>
    <n v="4277214"/>
    <x v="0"/>
    <m/>
    <x v="111"/>
    <x v="0"/>
    <x v="0"/>
    <x v="0"/>
    <x v="0"/>
    <x v="0"/>
    <x v="133"/>
    <n v="75000"/>
    <x v="3898"/>
    <n v="35909.85"/>
    <x v="3952"/>
    <x v="3954"/>
    <s v="7.ELIGIBLES"/>
    <x v="1"/>
    <x v="0"/>
    <x v="1"/>
  </r>
  <r>
    <n v="4270662"/>
    <x v="1"/>
    <m/>
    <x v="70"/>
    <x v="0"/>
    <x v="0"/>
    <x v="0"/>
    <x v="0"/>
    <x v="2"/>
    <x v="3"/>
    <n v="65000"/>
    <x v="1"/>
    <n v="0"/>
    <x v="139"/>
    <x v="139"/>
    <s v="7.ELIGIBLES"/>
    <x v="0"/>
    <x v="0"/>
    <x v="1"/>
  </r>
  <r>
    <n v="4259417"/>
    <x v="0"/>
    <m/>
    <x v="93"/>
    <x v="0"/>
    <x v="0"/>
    <x v="0"/>
    <x v="7"/>
    <x v="0"/>
    <x v="130"/>
    <n v="70000"/>
    <x v="3899"/>
    <n v="32996.550000000003"/>
    <x v="3953"/>
    <x v="3955"/>
    <s v="7.ELIGIBLES"/>
    <x v="1"/>
    <x v="0"/>
    <x v="0"/>
  </r>
  <r>
    <n v="4259974"/>
    <x v="1"/>
    <m/>
    <x v="96"/>
    <x v="0"/>
    <x v="0"/>
    <x v="0"/>
    <x v="0"/>
    <x v="6"/>
    <x v="138"/>
    <n v="35000"/>
    <x v="1"/>
    <n v="0"/>
    <x v="74"/>
    <x v="74"/>
    <s v="7.ELIGIBLES"/>
    <x v="0"/>
    <x v="0"/>
    <x v="0"/>
  </r>
  <r>
    <n v="4266731"/>
    <x v="0"/>
    <m/>
    <x v="4"/>
    <x v="0"/>
    <x v="0"/>
    <x v="0"/>
    <x v="0"/>
    <x v="0"/>
    <x v="53"/>
    <n v="20000"/>
    <x v="3900"/>
    <n v="6292.67"/>
    <x v="3954"/>
    <x v="3956"/>
    <s v="7.ELIGIBLES"/>
    <x v="0"/>
    <x v="0"/>
    <x v="1"/>
  </r>
  <r>
    <n v="4275131"/>
    <x v="0"/>
    <m/>
    <x v="124"/>
    <x v="0"/>
    <x v="0"/>
    <x v="0"/>
    <x v="0"/>
    <x v="4"/>
    <x v="660"/>
    <n v="25000"/>
    <x v="3901"/>
    <n v="12494.91"/>
    <x v="3955"/>
    <x v="3957"/>
    <s v="7.ELIGIBLES"/>
    <x v="0"/>
    <x v="0"/>
    <x v="0"/>
  </r>
  <r>
    <n v="4269794"/>
    <x v="0"/>
    <m/>
    <x v="122"/>
    <x v="0"/>
    <x v="0"/>
    <x v="0"/>
    <x v="0"/>
    <x v="0"/>
    <x v="11"/>
    <n v="55000"/>
    <x v="3902"/>
    <n v="25825.24"/>
    <x v="3956"/>
    <x v="3958"/>
    <s v="7.ELIGIBLES"/>
    <x v="1"/>
    <x v="0"/>
    <x v="0"/>
  </r>
  <r>
    <n v="4277844"/>
    <x v="0"/>
    <m/>
    <x v="105"/>
    <x v="0"/>
    <x v="0"/>
    <x v="0"/>
    <x v="5"/>
    <x v="7"/>
    <x v="206"/>
    <n v="20000"/>
    <x v="1"/>
    <n v="0"/>
    <x v="23"/>
    <x v="23"/>
    <s v="7.ELIGIBLES"/>
    <x v="0"/>
    <x v="0"/>
    <x v="1"/>
  </r>
  <r>
    <n v="4260687"/>
    <x v="1"/>
    <m/>
    <x v="185"/>
    <x v="0"/>
    <x v="0"/>
    <x v="0"/>
    <x v="5"/>
    <x v="0"/>
    <x v="65"/>
    <n v="125000"/>
    <x v="3903"/>
    <n v="47291.77"/>
    <x v="3957"/>
    <x v="3959"/>
    <s v="7.ELIGIBLES"/>
    <x v="2"/>
    <x v="0"/>
    <x v="1"/>
  </r>
  <r>
    <n v="4276239"/>
    <x v="1"/>
    <m/>
    <x v="148"/>
    <x v="0"/>
    <x v="0"/>
    <x v="0"/>
    <x v="0"/>
    <x v="3"/>
    <x v="70"/>
    <n v="65000"/>
    <x v="3904"/>
    <n v="29724.04"/>
    <x v="3958"/>
    <x v="3960"/>
    <s v="7.ELIGIBLES"/>
    <x v="1"/>
    <x v="0"/>
    <x v="0"/>
  </r>
  <r>
    <n v="4257368"/>
    <x v="1"/>
    <m/>
    <x v="69"/>
    <x v="0"/>
    <x v="0"/>
    <x v="0"/>
    <x v="0"/>
    <x v="1"/>
    <x v="163"/>
    <n v="95000"/>
    <x v="3905"/>
    <n v="52702.5"/>
    <x v="3959"/>
    <x v="3961"/>
    <s v="7.ELIGIBLES"/>
    <x v="0"/>
    <x v="0"/>
    <x v="1"/>
  </r>
  <r>
    <n v="4259783"/>
    <x v="1"/>
    <m/>
    <x v="55"/>
    <x v="0"/>
    <x v="0"/>
    <x v="0"/>
    <x v="0"/>
    <x v="1"/>
    <x v="1"/>
    <n v="105000"/>
    <x v="3906"/>
    <n v="41412.879999999997"/>
    <x v="3960"/>
    <x v="3962"/>
    <s v="7.ELIGIBLES"/>
    <x v="0"/>
    <x v="0"/>
    <x v="0"/>
  </r>
  <r>
    <n v="4258273"/>
    <x v="1"/>
    <m/>
    <x v="61"/>
    <x v="0"/>
    <x v="0"/>
    <x v="0"/>
    <x v="0"/>
    <x v="4"/>
    <x v="121"/>
    <n v="115000"/>
    <x v="3907"/>
    <n v="24563.599999999999"/>
    <x v="3961"/>
    <x v="3963"/>
    <s v="7.ELIGIBLES"/>
    <x v="0"/>
    <x v="0"/>
    <x v="0"/>
  </r>
  <r>
    <n v="4266605"/>
    <x v="1"/>
    <m/>
    <x v="80"/>
    <x v="0"/>
    <x v="0"/>
    <x v="0"/>
    <x v="1"/>
    <x v="6"/>
    <x v="135"/>
    <n v="110000"/>
    <x v="1"/>
    <n v="0"/>
    <x v="377"/>
    <x v="377"/>
    <s v="7.ELIGIBLES"/>
    <x v="2"/>
    <x v="0"/>
    <x v="0"/>
  </r>
  <r>
    <n v="4268454"/>
    <x v="0"/>
    <m/>
    <x v="57"/>
    <x v="0"/>
    <x v="0"/>
    <x v="0"/>
    <x v="0"/>
    <x v="3"/>
    <x v="309"/>
    <n v="70000"/>
    <x v="3908"/>
    <n v="32921.33"/>
    <x v="3962"/>
    <x v="3964"/>
    <s v="7.ELIGIBLES"/>
    <x v="1"/>
    <x v="0"/>
    <x v="0"/>
  </r>
  <r>
    <n v="4258638"/>
    <x v="2"/>
    <m/>
    <x v="2"/>
    <x v="0"/>
    <x v="0"/>
    <x v="0"/>
    <x v="0"/>
    <x v="3"/>
    <x v="475"/>
    <n v="245000"/>
    <x v="3909"/>
    <n v="97198.05"/>
    <x v="3963"/>
    <x v="3965"/>
    <s v="7.ELIGIBLES"/>
    <x v="1"/>
    <x v="1"/>
    <x v="2"/>
  </r>
  <r>
    <n v="4272441"/>
    <x v="0"/>
    <m/>
    <x v="22"/>
    <x v="0"/>
    <x v="0"/>
    <x v="0"/>
    <x v="0"/>
    <x v="3"/>
    <x v="239"/>
    <n v="30000"/>
    <x v="3910"/>
    <n v="16432.91"/>
    <x v="3964"/>
    <x v="3966"/>
    <s v="7.ELIGIBLES"/>
    <x v="0"/>
    <x v="0"/>
    <x v="1"/>
  </r>
  <r>
    <n v="4259975"/>
    <x v="1"/>
    <m/>
    <x v="39"/>
    <x v="0"/>
    <x v="0"/>
    <x v="0"/>
    <x v="0"/>
    <x v="3"/>
    <x v="309"/>
    <n v="130000"/>
    <x v="3911"/>
    <n v="40002.089999999997"/>
    <x v="3965"/>
    <x v="3967"/>
    <s v="7.ELIGIBLES"/>
    <x v="1"/>
    <x v="0"/>
    <x v="1"/>
  </r>
  <r>
    <n v="4271746"/>
    <x v="1"/>
    <m/>
    <x v="40"/>
    <x v="0"/>
    <x v="0"/>
    <x v="0"/>
    <x v="0"/>
    <x v="7"/>
    <x v="359"/>
    <n v="110000"/>
    <x v="1"/>
    <n v="0"/>
    <x v="377"/>
    <x v="377"/>
    <s v="7.ELIGIBLES"/>
    <x v="0"/>
    <x v="0"/>
    <x v="0"/>
  </r>
  <r>
    <n v="4265751"/>
    <x v="1"/>
    <m/>
    <x v="143"/>
    <x v="0"/>
    <x v="0"/>
    <x v="0"/>
    <x v="0"/>
    <x v="7"/>
    <x v="197"/>
    <n v="80000"/>
    <x v="1"/>
    <n v="0"/>
    <x v="36"/>
    <x v="36"/>
    <s v="7.ELIGIBLES"/>
    <x v="0"/>
    <x v="0"/>
    <x v="0"/>
  </r>
  <r>
    <n v="4275691"/>
    <x v="1"/>
    <m/>
    <x v="137"/>
    <x v="0"/>
    <x v="0"/>
    <x v="0"/>
    <x v="0"/>
    <x v="1"/>
    <x v="1"/>
    <n v="60000"/>
    <x v="3912"/>
    <n v="23256.57"/>
    <x v="3966"/>
    <x v="3968"/>
    <s v="7.ELIGIBLES"/>
    <x v="0"/>
    <x v="0"/>
    <x v="0"/>
  </r>
  <r>
    <n v="4267315"/>
    <x v="0"/>
    <m/>
    <x v="31"/>
    <x v="0"/>
    <x v="0"/>
    <x v="0"/>
    <x v="0"/>
    <x v="9"/>
    <x v="621"/>
    <n v="50000"/>
    <x v="1"/>
    <n v="0"/>
    <x v="49"/>
    <x v="49"/>
    <s v="7.ELIGIBLES"/>
    <x v="1"/>
    <x v="0"/>
    <x v="0"/>
  </r>
  <r>
    <n v="4266201"/>
    <x v="1"/>
    <m/>
    <x v="120"/>
    <x v="0"/>
    <x v="0"/>
    <x v="0"/>
    <x v="4"/>
    <x v="7"/>
    <x v="104"/>
    <n v="150000"/>
    <x v="1"/>
    <n v="0"/>
    <x v="50"/>
    <x v="50"/>
    <s v="7.ELIGIBLES"/>
    <x v="2"/>
    <x v="1"/>
    <x v="2"/>
  </r>
  <r>
    <n v="4263114"/>
    <x v="0"/>
    <m/>
    <x v="15"/>
    <x v="0"/>
    <x v="0"/>
    <x v="0"/>
    <x v="0"/>
    <x v="7"/>
    <x v="278"/>
    <n v="45000"/>
    <x v="3913"/>
    <n v="19679.46"/>
    <x v="3967"/>
    <x v="3969"/>
    <s v="7.ELIGIBLES"/>
    <x v="0"/>
    <x v="0"/>
    <x v="0"/>
  </r>
  <r>
    <n v="4260597"/>
    <x v="1"/>
    <m/>
    <x v="60"/>
    <x v="0"/>
    <x v="0"/>
    <x v="0"/>
    <x v="0"/>
    <x v="6"/>
    <x v="391"/>
    <n v="140000"/>
    <x v="3914"/>
    <n v="40158.74"/>
    <x v="3968"/>
    <x v="3970"/>
    <s v="7.ELIGIBLES"/>
    <x v="0"/>
    <x v="1"/>
    <x v="2"/>
  </r>
  <r>
    <n v="4261501"/>
    <x v="1"/>
    <m/>
    <x v="62"/>
    <x v="0"/>
    <x v="0"/>
    <x v="0"/>
    <x v="0"/>
    <x v="0"/>
    <x v="656"/>
    <n v="65000"/>
    <x v="3915"/>
    <n v="23965.53"/>
    <x v="3969"/>
    <x v="3971"/>
    <s v="7.ELIGIBLES"/>
    <x v="1"/>
    <x v="0"/>
    <x v="0"/>
  </r>
  <r>
    <n v="4268014"/>
    <x v="2"/>
    <m/>
    <x v="150"/>
    <x v="0"/>
    <x v="0"/>
    <x v="0"/>
    <x v="0"/>
    <x v="8"/>
    <x v="655"/>
    <n v="135000"/>
    <x v="3916"/>
    <n v="52183.360000000001"/>
    <x v="3970"/>
    <x v="3972"/>
    <s v="7.ELIGIBLES"/>
    <x v="1"/>
    <x v="0"/>
    <x v="0"/>
  </r>
  <r>
    <n v="4267025"/>
    <x v="1"/>
    <m/>
    <x v="60"/>
    <x v="0"/>
    <x v="0"/>
    <x v="0"/>
    <x v="0"/>
    <x v="4"/>
    <x v="64"/>
    <n v="145000"/>
    <x v="3917"/>
    <n v="37541.49"/>
    <x v="3971"/>
    <x v="3973"/>
    <s v="7.ELIGIBLES"/>
    <x v="0"/>
    <x v="0"/>
    <x v="0"/>
  </r>
  <r>
    <n v="4264284"/>
    <x v="1"/>
    <m/>
    <x v="16"/>
    <x v="0"/>
    <x v="0"/>
    <x v="0"/>
    <x v="3"/>
    <x v="0"/>
    <x v="85"/>
    <n v="140000"/>
    <x v="3918"/>
    <n v="74123.81"/>
    <x v="3972"/>
    <x v="3974"/>
    <s v="7.ELIGIBLES"/>
    <x v="2"/>
    <x v="0"/>
    <x v="0"/>
  </r>
  <r>
    <n v="4265688"/>
    <x v="1"/>
    <m/>
    <x v="72"/>
    <x v="0"/>
    <x v="0"/>
    <x v="0"/>
    <x v="0"/>
    <x v="2"/>
    <x v="577"/>
    <n v="140000"/>
    <x v="1"/>
    <n v="0"/>
    <x v="98"/>
    <x v="98"/>
    <s v="7.ELIGIBLES"/>
    <x v="0"/>
    <x v="0"/>
    <x v="0"/>
  </r>
  <r>
    <n v="4275707"/>
    <x v="0"/>
    <m/>
    <x v="82"/>
    <x v="0"/>
    <x v="0"/>
    <x v="0"/>
    <x v="0"/>
    <x v="9"/>
    <x v="705"/>
    <n v="25000"/>
    <x v="3919"/>
    <n v="9510.01"/>
    <x v="3973"/>
    <x v="3975"/>
    <s v="7.ELIGIBLES"/>
    <x v="0"/>
    <x v="0"/>
    <x v="0"/>
  </r>
  <r>
    <n v="4276748"/>
    <x v="0"/>
    <m/>
    <x v="112"/>
    <x v="0"/>
    <x v="0"/>
    <x v="0"/>
    <x v="0"/>
    <x v="1"/>
    <x v="1"/>
    <n v="75000"/>
    <x v="3920"/>
    <n v="36038.120000000003"/>
    <x v="3974"/>
    <x v="3976"/>
    <s v="7.ELIGIBLES"/>
    <x v="0"/>
    <x v="0"/>
    <x v="1"/>
  </r>
  <r>
    <n v="4278819"/>
    <x v="2"/>
    <m/>
    <x v="20"/>
    <x v="0"/>
    <x v="0"/>
    <x v="0"/>
    <x v="0"/>
    <x v="3"/>
    <x v="187"/>
    <n v="255000"/>
    <x v="3921"/>
    <n v="131484.69"/>
    <x v="3975"/>
    <x v="3977"/>
    <s v="7.ELIGIBLES"/>
    <x v="1"/>
    <x v="0"/>
    <x v="1"/>
  </r>
  <r>
    <n v="4274956"/>
    <x v="2"/>
    <m/>
    <x v="145"/>
    <x v="0"/>
    <x v="0"/>
    <x v="0"/>
    <x v="1"/>
    <x v="6"/>
    <x v="474"/>
    <n v="220000"/>
    <x v="3922"/>
    <n v="48059.21"/>
    <x v="3976"/>
    <x v="3978"/>
    <s v="7.ELIGIBLES"/>
    <x v="2"/>
    <x v="0"/>
    <x v="0"/>
  </r>
  <r>
    <n v="4276690"/>
    <x v="2"/>
    <m/>
    <x v="20"/>
    <x v="0"/>
    <x v="0"/>
    <x v="0"/>
    <x v="6"/>
    <x v="2"/>
    <x v="154"/>
    <n v="170000"/>
    <x v="1"/>
    <n v="0"/>
    <x v="108"/>
    <x v="108"/>
    <s v="7.ELIGIBLES"/>
    <x v="2"/>
    <x v="0"/>
    <x v="0"/>
  </r>
  <r>
    <n v="4268278"/>
    <x v="1"/>
    <m/>
    <x v="1"/>
    <x v="0"/>
    <x v="0"/>
    <x v="0"/>
    <x v="3"/>
    <x v="4"/>
    <x v="5"/>
    <n v="70000"/>
    <x v="3923"/>
    <n v="18407.79"/>
    <x v="3977"/>
    <x v="3979"/>
    <s v="7.ELIGIBLES"/>
    <x v="2"/>
    <x v="1"/>
    <x v="2"/>
  </r>
  <r>
    <n v="4265062"/>
    <x v="2"/>
    <m/>
    <x v="167"/>
    <x v="0"/>
    <x v="0"/>
    <x v="0"/>
    <x v="0"/>
    <x v="4"/>
    <x v="506"/>
    <n v="75000"/>
    <x v="3924"/>
    <n v="15951.58"/>
    <x v="3978"/>
    <x v="3980"/>
    <s v="7.ELIGIBLES"/>
    <x v="0"/>
    <x v="0"/>
    <x v="1"/>
  </r>
  <r>
    <n v="4269552"/>
    <x v="1"/>
    <m/>
    <x v="134"/>
    <x v="0"/>
    <x v="0"/>
    <x v="0"/>
    <x v="0"/>
    <x v="0"/>
    <x v="232"/>
    <n v="150000"/>
    <x v="3925"/>
    <n v="76610.289999999994"/>
    <x v="3979"/>
    <x v="3981"/>
    <s v="7.ELIGIBLES"/>
    <x v="1"/>
    <x v="0"/>
    <x v="1"/>
  </r>
  <r>
    <n v="4262513"/>
    <x v="1"/>
    <m/>
    <x v="171"/>
    <x v="0"/>
    <x v="0"/>
    <x v="0"/>
    <x v="0"/>
    <x v="1"/>
    <x v="1"/>
    <n v="95000"/>
    <x v="3926"/>
    <n v="29213.9"/>
    <x v="3980"/>
    <x v="3982"/>
    <s v="7.ELIGIBLES"/>
    <x v="0"/>
    <x v="0"/>
    <x v="0"/>
  </r>
  <r>
    <n v="4276162"/>
    <x v="0"/>
    <m/>
    <x v="68"/>
    <x v="0"/>
    <x v="0"/>
    <x v="0"/>
    <x v="0"/>
    <x v="1"/>
    <x v="1"/>
    <n v="65000"/>
    <x v="3927"/>
    <n v="24908.33"/>
    <x v="3981"/>
    <x v="3983"/>
    <s v="7.ELIGIBLES"/>
    <x v="0"/>
    <x v="0"/>
    <x v="0"/>
  </r>
  <r>
    <n v="4260436"/>
    <x v="1"/>
    <m/>
    <x v="12"/>
    <x v="0"/>
    <x v="0"/>
    <x v="0"/>
    <x v="0"/>
    <x v="0"/>
    <x v="195"/>
    <n v="150000"/>
    <x v="3928"/>
    <n v="69178.67"/>
    <x v="3982"/>
    <x v="3984"/>
    <s v="7.ELIGIBLES"/>
    <x v="1"/>
    <x v="0"/>
    <x v="1"/>
  </r>
  <r>
    <n v="4265804"/>
    <x v="0"/>
    <m/>
    <x v="37"/>
    <x v="0"/>
    <x v="0"/>
    <x v="0"/>
    <x v="5"/>
    <x v="1"/>
    <x v="1"/>
    <n v="15000"/>
    <x v="1"/>
    <n v="0"/>
    <x v="69"/>
    <x v="69"/>
    <s v="7.ELIGIBLES"/>
    <x v="0"/>
    <x v="0"/>
    <x v="0"/>
  </r>
  <r>
    <n v="4271991"/>
    <x v="1"/>
    <m/>
    <x v="40"/>
    <x v="0"/>
    <x v="0"/>
    <x v="0"/>
    <x v="2"/>
    <x v="3"/>
    <x v="211"/>
    <n v="105000"/>
    <x v="3929"/>
    <n v="58528.05"/>
    <x v="3983"/>
    <x v="3985"/>
    <s v="7.ELIGIBLES"/>
    <x v="1"/>
    <x v="1"/>
    <x v="2"/>
  </r>
  <r>
    <n v="4262795"/>
    <x v="1"/>
    <m/>
    <x v="49"/>
    <x v="0"/>
    <x v="0"/>
    <x v="0"/>
    <x v="0"/>
    <x v="3"/>
    <x v="579"/>
    <n v="95000"/>
    <x v="3930"/>
    <n v="35852.94"/>
    <x v="3984"/>
    <x v="3986"/>
    <s v="7.ELIGIBLES"/>
    <x v="1"/>
    <x v="0"/>
    <x v="0"/>
  </r>
  <r>
    <n v="4263284"/>
    <x v="1"/>
    <m/>
    <x v="60"/>
    <x v="0"/>
    <x v="0"/>
    <x v="0"/>
    <x v="4"/>
    <x v="1"/>
    <x v="1"/>
    <n v="55000"/>
    <x v="3931"/>
    <n v="27815.599999999999"/>
    <x v="3985"/>
    <x v="3987"/>
    <s v="7.ELIGIBLES"/>
    <x v="1"/>
    <x v="0"/>
    <x v="1"/>
  </r>
  <r>
    <n v="4267297"/>
    <x v="1"/>
    <m/>
    <x v="61"/>
    <x v="0"/>
    <x v="0"/>
    <x v="0"/>
    <x v="0"/>
    <x v="1"/>
    <x v="218"/>
    <n v="140000"/>
    <x v="3932"/>
    <n v="60867.46"/>
    <x v="3986"/>
    <x v="3988"/>
    <s v="7.ELIGIBLES"/>
    <x v="0"/>
    <x v="0"/>
    <x v="1"/>
  </r>
  <r>
    <n v="4265177"/>
    <x v="0"/>
    <m/>
    <x v="119"/>
    <x v="0"/>
    <x v="0"/>
    <x v="0"/>
    <x v="5"/>
    <x v="0"/>
    <x v="53"/>
    <n v="40000"/>
    <x v="3933"/>
    <n v="25188.42"/>
    <x v="3987"/>
    <x v="3989"/>
    <s v="7.ELIGIBLES"/>
    <x v="0"/>
    <x v="1"/>
    <x v="2"/>
  </r>
  <r>
    <n v="4274526"/>
    <x v="0"/>
    <m/>
    <x v="45"/>
    <x v="0"/>
    <x v="0"/>
    <x v="0"/>
    <x v="0"/>
    <x v="0"/>
    <x v="502"/>
    <n v="50000"/>
    <x v="3934"/>
    <n v="22432.16"/>
    <x v="3988"/>
    <x v="3990"/>
    <s v="7.ELIGIBLES"/>
    <x v="1"/>
    <x v="1"/>
    <x v="2"/>
  </r>
  <r>
    <n v="4263413"/>
    <x v="0"/>
    <m/>
    <x v="0"/>
    <x v="0"/>
    <x v="0"/>
    <x v="0"/>
    <x v="0"/>
    <x v="2"/>
    <x v="445"/>
    <n v="55000"/>
    <x v="1"/>
    <n v="0"/>
    <x v="48"/>
    <x v="48"/>
    <s v="7.ELIGIBLES"/>
    <x v="0"/>
    <x v="0"/>
    <x v="0"/>
  </r>
  <r>
    <n v="4276714"/>
    <x v="1"/>
    <m/>
    <x v="107"/>
    <x v="0"/>
    <x v="0"/>
    <x v="0"/>
    <x v="0"/>
    <x v="5"/>
    <x v="159"/>
    <n v="150000"/>
    <x v="3935"/>
    <n v="62632.480000000003"/>
    <x v="3989"/>
    <x v="3991"/>
    <s v="7.ELIGIBLES"/>
    <x v="1"/>
    <x v="0"/>
    <x v="1"/>
  </r>
  <r>
    <n v="4258888"/>
    <x v="0"/>
    <m/>
    <x v="36"/>
    <x v="0"/>
    <x v="0"/>
    <x v="0"/>
    <x v="0"/>
    <x v="1"/>
    <x v="165"/>
    <n v="20000"/>
    <x v="3936"/>
    <n v="6795.38"/>
    <x v="3990"/>
    <x v="3992"/>
    <s v="7.ELIGIBLES"/>
    <x v="0"/>
    <x v="0"/>
    <x v="1"/>
  </r>
  <r>
    <n v="4279664"/>
    <x v="2"/>
    <m/>
    <x v="86"/>
    <x v="0"/>
    <x v="0"/>
    <x v="0"/>
    <x v="0"/>
    <x v="0"/>
    <x v="265"/>
    <n v="180000"/>
    <x v="3937"/>
    <n v="84156.160000000003"/>
    <x v="3991"/>
    <x v="3993"/>
    <s v="7.ELIGIBLES"/>
    <x v="1"/>
    <x v="0"/>
    <x v="1"/>
  </r>
  <r>
    <n v="4269293"/>
    <x v="1"/>
    <m/>
    <x v="30"/>
    <x v="0"/>
    <x v="0"/>
    <x v="0"/>
    <x v="0"/>
    <x v="1"/>
    <x v="108"/>
    <n v="105000"/>
    <x v="3938"/>
    <n v="36126.51"/>
    <x v="3992"/>
    <x v="3994"/>
    <s v="7.ELIGIBLES"/>
    <x v="0"/>
    <x v="0"/>
    <x v="0"/>
  </r>
  <r>
    <n v="4267220"/>
    <x v="1"/>
    <m/>
    <x v="55"/>
    <x v="0"/>
    <x v="0"/>
    <x v="0"/>
    <x v="0"/>
    <x v="4"/>
    <x v="381"/>
    <n v="80000"/>
    <x v="3939"/>
    <n v="21017.11"/>
    <x v="3993"/>
    <x v="3995"/>
    <s v="7.ELIGIBLES"/>
    <x v="0"/>
    <x v="0"/>
    <x v="0"/>
  </r>
  <r>
    <n v="4259759"/>
    <x v="2"/>
    <m/>
    <x v="86"/>
    <x v="0"/>
    <x v="0"/>
    <x v="0"/>
    <x v="4"/>
    <x v="1"/>
    <x v="37"/>
    <n v="100000"/>
    <x v="3940"/>
    <n v="32769.25"/>
    <x v="3994"/>
    <x v="3996"/>
    <s v="7.ELIGIBLES"/>
    <x v="2"/>
    <x v="0"/>
    <x v="0"/>
  </r>
  <r>
    <n v="4264945"/>
    <x v="0"/>
    <m/>
    <x v="99"/>
    <x v="0"/>
    <x v="0"/>
    <x v="0"/>
    <x v="1"/>
    <x v="1"/>
    <x v="1"/>
    <n v="45000"/>
    <x v="3941"/>
    <n v="16436.150000000001"/>
    <x v="3995"/>
    <x v="3997"/>
    <s v="7.ELIGIBLES"/>
    <x v="1"/>
    <x v="1"/>
    <x v="2"/>
  </r>
  <r>
    <n v="4263784"/>
    <x v="0"/>
    <m/>
    <x v="98"/>
    <x v="0"/>
    <x v="0"/>
    <x v="0"/>
    <x v="0"/>
    <x v="6"/>
    <x v="242"/>
    <n v="70000"/>
    <x v="1"/>
    <n v="0"/>
    <x v="31"/>
    <x v="31"/>
    <s v="7.ELIGIBLES"/>
    <x v="0"/>
    <x v="1"/>
    <x v="2"/>
  </r>
  <r>
    <n v="4274715"/>
    <x v="1"/>
    <m/>
    <x v="44"/>
    <x v="0"/>
    <x v="0"/>
    <x v="0"/>
    <x v="0"/>
    <x v="6"/>
    <x v="246"/>
    <n v="120000"/>
    <x v="3942"/>
    <n v="30516.69"/>
    <x v="3996"/>
    <x v="3998"/>
    <s v="7.ELIGIBLES"/>
    <x v="0"/>
    <x v="0"/>
    <x v="1"/>
  </r>
  <r>
    <n v="4259633"/>
    <x v="1"/>
    <m/>
    <x v="56"/>
    <x v="0"/>
    <x v="0"/>
    <x v="0"/>
    <x v="6"/>
    <x v="0"/>
    <x v="133"/>
    <n v="25000"/>
    <x v="3943"/>
    <n v="11580.27"/>
    <x v="3997"/>
    <x v="3999"/>
    <s v="7.ELIGIBLES"/>
    <x v="0"/>
    <x v="0"/>
    <x v="1"/>
  </r>
  <r>
    <n v="4277169"/>
    <x v="0"/>
    <m/>
    <x v="50"/>
    <x v="0"/>
    <x v="0"/>
    <x v="0"/>
    <x v="0"/>
    <x v="1"/>
    <x v="1"/>
    <n v="35000"/>
    <x v="3944"/>
    <n v="20464.77"/>
    <x v="3998"/>
    <x v="4000"/>
    <s v="7.ELIGIBLES"/>
    <x v="0"/>
    <x v="0"/>
    <x v="0"/>
  </r>
  <r>
    <n v="4274607"/>
    <x v="0"/>
    <m/>
    <x v="66"/>
    <x v="0"/>
    <x v="0"/>
    <x v="0"/>
    <x v="0"/>
    <x v="0"/>
    <x v="35"/>
    <n v="70000"/>
    <x v="3945"/>
    <n v="26225.03"/>
    <x v="3999"/>
    <x v="4001"/>
    <s v="7.ELIGIBLES"/>
    <x v="1"/>
    <x v="0"/>
    <x v="1"/>
  </r>
  <r>
    <n v="4274184"/>
    <x v="2"/>
    <m/>
    <x v="14"/>
    <x v="0"/>
    <x v="0"/>
    <x v="0"/>
    <x v="0"/>
    <x v="3"/>
    <x v="70"/>
    <n v="210000"/>
    <x v="3946"/>
    <n v="74655.850000000006"/>
    <x v="4000"/>
    <x v="4002"/>
    <s v="7.ELIGIBLES"/>
    <x v="1"/>
    <x v="0"/>
    <x v="0"/>
  </r>
  <r>
    <n v="4271912"/>
    <x v="0"/>
    <m/>
    <x v="177"/>
    <x v="0"/>
    <x v="0"/>
    <x v="0"/>
    <x v="0"/>
    <x v="1"/>
    <x v="119"/>
    <n v="70000"/>
    <x v="3947"/>
    <n v="32785.599999999999"/>
    <x v="4001"/>
    <x v="4003"/>
    <s v="7.ELIGIBLES"/>
    <x v="0"/>
    <x v="0"/>
    <x v="1"/>
  </r>
  <r>
    <n v="4258427"/>
    <x v="0"/>
    <m/>
    <x v="124"/>
    <x v="0"/>
    <x v="0"/>
    <x v="0"/>
    <x v="0"/>
    <x v="0"/>
    <x v="85"/>
    <n v="70000"/>
    <x v="3948"/>
    <n v="21429.34"/>
    <x v="4002"/>
    <x v="4004"/>
    <s v="7.ELIGIBLES"/>
    <x v="1"/>
    <x v="0"/>
    <x v="1"/>
  </r>
  <r>
    <n v="4279136"/>
    <x v="1"/>
    <m/>
    <x v="179"/>
    <x v="0"/>
    <x v="0"/>
    <x v="0"/>
    <x v="7"/>
    <x v="0"/>
    <x v="172"/>
    <n v="70000"/>
    <x v="3949"/>
    <n v="27726.94"/>
    <x v="4003"/>
    <x v="4005"/>
    <s v="7.ELIGIBLES"/>
    <x v="1"/>
    <x v="0"/>
    <x v="1"/>
  </r>
  <r>
    <n v="4275114"/>
    <x v="1"/>
    <m/>
    <x v="10"/>
    <x v="0"/>
    <x v="0"/>
    <x v="0"/>
    <x v="0"/>
    <x v="1"/>
    <x v="1"/>
    <n v="120000"/>
    <x v="3950"/>
    <n v="36891.43"/>
    <x v="4004"/>
    <x v="4006"/>
    <s v="7.ELIGIBLES"/>
    <x v="0"/>
    <x v="0"/>
    <x v="1"/>
  </r>
  <r>
    <n v="4274911"/>
    <x v="0"/>
    <m/>
    <x v="109"/>
    <x v="0"/>
    <x v="0"/>
    <x v="0"/>
    <x v="5"/>
    <x v="0"/>
    <x v="265"/>
    <n v="55000"/>
    <x v="3951"/>
    <n v="26177.03"/>
    <x v="4005"/>
    <x v="4007"/>
    <s v="7.ELIGIBLES"/>
    <x v="1"/>
    <x v="0"/>
    <x v="1"/>
  </r>
  <r>
    <n v="4269904"/>
    <x v="1"/>
    <m/>
    <x v="120"/>
    <x v="0"/>
    <x v="0"/>
    <x v="0"/>
    <x v="0"/>
    <x v="1"/>
    <x v="1"/>
    <n v="40000"/>
    <x v="3952"/>
    <n v="13551.93"/>
    <x v="4006"/>
    <x v="4008"/>
    <s v="7.ELIGIBLES"/>
    <x v="0"/>
    <x v="0"/>
    <x v="0"/>
  </r>
  <r>
    <n v="4262117"/>
    <x v="1"/>
    <m/>
    <x v="58"/>
    <x v="0"/>
    <x v="0"/>
    <x v="0"/>
    <x v="0"/>
    <x v="1"/>
    <x v="1"/>
    <n v="120000"/>
    <x v="3953"/>
    <n v="39869.69"/>
    <x v="4007"/>
    <x v="4009"/>
    <s v="7.ELIGIBLES"/>
    <x v="0"/>
    <x v="0"/>
    <x v="1"/>
  </r>
  <r>
    <n v="4277988"/>
    <x v="2"/>
    <m/>
    <x v="85"/>
    <x v="0"/>
    <x v="0"/>
    <x v="0"/>
    <x v="0"/>
    <x v="7"/>
    <x v="483"/>
    <n v="200000"/>
    <x v="1"/>
    <n v="0"/>
    <x v="134"/>
    <x v="134"/>
    <s v="7.ELIGIBLES"/>
    <x v="0"/>
    <x v="0"/>
    <x v="1"/>
  </r>
  <r>
    <n v="4274929"/>
    <x v="1"/>
    <m/>
    <x v="46"/>
    <x v="0"/>
    <x v="0"/>
    <x v="0"/>
    <x v="0"/>
    <x v="6"/>
    <x v="436"/>
    <n v="85000"/>
    <x v="3954"/>
    <n v="19838.25"/>
    <x v="4008"/>
    <x v="4010"/>
    <s v="7.ELIGIBLES"/>
    <x v="0"/>
    <x v="1"/>
    <x v="2"/>
  </r>
  <r>
    <n v="4262237"/>
    <x v="0"/>
    <m/>
    <x v="152"/>
    <x v="0"/>
    <x v="0"/>
    <x v="0"/>
    <x v="0"/>
    <x v="6"/>
    <x v="191"/>
    <n v="35000"/>
    <x v="1"/>
    <n v="0"/>
    <x v="74"/>
    <x v="74"/>
    <s v="7.ELIGIBLES"/>
    <x v="0"/>
    <x v="0"/>
    <x v="0"/>
  </r>
  <r>
    <n v="4268845"/>
    <x v="2"/>
    <m/>
    <x v="33"/>
    <x v="0"/>
    <x v="0"/>
    <x v="0"/>
    <x v="7"/>
    <x v="2"/>
    <x v="170"/>
    <n v="80000"/>
    <x v="1"/>
    <n v="0"/>
    <x v="36"/>
    <x v="36"/>
    <s v="7.ELIGIBLES"/>
    <x v="2"/>
    <x v="0"/>
    <x v="0"/>
  </r>
  <r>
    <n v="4270502"/>
    <x v="0"/>
    <m/>
    <x v="71"/>
    <x v="0"/>
    <x v="0"/>
    <x v="0"/>
    <x v="0"/>
    <x v="1"/>
    <x v="103"/>
    <n v="45000"/>
    <x v="3955"/>
    <n v="25109.81"/>
    <x v="4009"/>
    <x v="4011"/>
    <s v="7.ELIGIBLES"/>
    <x v="0"/>
    <x v="0"/>
    <x v="1"/>
  </r>
  <r>
    <n v="4270230"/>
    <x v="0"/>
    <m/>
    <x v="63"/>
    <x v="0"/>
    <x v="0"/>
    <x v="0"/>
    <x v="0"/>
    <x v="6"/>
    <x v="472"/>
    <n v="65000"/>
    <x v="1"/>
    <n v="0"/>
    <x v="139"/>
    <x v="139"/>
    <s v="7.ELIGIBLES"/>
    <x v="0"/>
    <x v="0"/>
    <x v="1"/>
  </r>
  <r>
    <n v="4258720"/>
    <x v="2"/>
    <m/>
    <x v="146"/>
    <x v="0"/>
    <x v="0"/>
    <x v="0"/>
    <x v="0"/>
    <x v="1"/>
    <x v="491"/>
    <n v="115000"/>
    <x v="3956"/>
    <n v="36699.050000000003"/>
    <x v="4010"/>
    <x v="4012"/>
    <s v="7.ELIGIBLES"/>
    <x v="0"/>
    <x v="0"/>
    <x v="0"/>
  </r>
  <r>
    <n v="4275908"/>
    <x v="0"/>
    <m/>
    <x v="106"/>
    <x v="0"/>
    <x v="0"/>
    <x v="0"/>
    <x v="0"/>
    <x v="2"/>
    <x v="361"/>
    <n v="20000"/>
    <x v="1"/>
    <n v="0"/>
    <x v="23"/>
    <x v="23"/>
    <s v="7.ELIGIBLES"/>
    <x v="0"/>
    <x v="0"/>
    <x v="0"/>
  </r>
  <r>
    <n v="4280116"/>
    <x v="0"/>
    <m/>
    <x v="36"/>
    <x v="0"/>
    <x v="0"/>
    <x v="0"/>
    <x v="0"/>
    <x v="0"/>
    <x v="85"/>
    <n v="60000"/>
    <x v="3957"/>
    <n v="19417.22"/>
    <x v="4011"/>
    <x v="4013"/>
    <s v="7.ELIGIBLES"/>
    <x v="1"/>
    <x v="0"/>
    <x v="1"/>
  </r>
  <r>
    <n v="4266865"/>
    <x v="0"/>
    <m/>
    <x v="9"/>
    <x v="0"/>
    <x v="0"/>
    <x v="0"/>
    <x v="0"/>
    <x v="6"/>
    <x v="455"/>
    <n v="50000"/>
    <x v="3958"/>
    <n v="23530.880000000001"/>
    <x v="4012"/>
    <x v="4014"/>
    <s v="7.ELIGIBLES"/>
    <x v="0"/>
    <x v="0"/>
    <x v="0"/>
  </r>
  <r>
    <n v="4266541"/>
    <x v="1"/>
    <m/>
    <x v="171"/>
    <x v="0"/>
    <x v="0"/>
    <x v="0"/>
    <x v="0"/>
    <x v="0"/>
    <x v="235"/>
    <n v="120000"/>
    <x v="3959"/>
    <n v="64715.09"/>
    <x v="4013"/>
    <x v="4015"/>
    <s v="7.ELIGIBLES"/>
    <x v="1"/>
    <x v="0"/>
    <x v="1"/>
  </r>
  <r>
    <n v="4280069"/>
    <x v="1"/>
    <m/>
    <x v="54"/>
    <x v="0"/>
    <x v="0"/>
    <x v="0"/>
    <x v="0"/>
    <x v="3"/>
    <x v="563"/>
    <n v="110000"/>
    <x v="3960"/>
    <n v="49658.27"/>
    <x v="4014"/>
    <x v="4016"/>
    <s v="7.ELIGIBLES"/>
    <x v="1"/>
    <x v="1"/>
    <x v="2"/>
  </r>
  <r>
    <n v="4273574"/>
    <x v="1"/>
    <m/>
    <x v="30"/>
    <x v="0"/>
    <x v="0"/>
    <x v="0"/>
    <x v="0"/>
    <x v="4"/>
    <x v="375"/>
    <n v="105000"/>
    <x v="3961"/>
    <n v="40637.839999999997"/>
    <x v="4015"/>
    <x v="4017"/>
    <s v="7.ELIGIBLES"/>
    <x v="0"/>
    <x v="0"/>
    <x v="0"/>
  </r>
  <r>
    <n v="4259991"/>
    <x v="1"/>
    <m/>
    <x v="80"/>
    <x v="0"/>
    <x v="0"/>
    <x v="0"/>
    <x v="6"/>
    <x v="1"/>
    <x v="251"/>
    <n v="45000"/>
    <x v="3962"/>
    <n v="15297.49"/>
    <x v="4016"/>
    <x v="4018"/>
    <s v="7.ELIGIBLES"/>
    <x v="1"/>
    <x v="0"/>
    <x v="1"/>
  </r>
  <r>
    <n v="4259798"/>
    <x v="0"/>
    <m/>
    <x v="90"/>
    <x v="0"/>
    <x v="0"/>
    <x v="0"/>
    <x v="0"/>
    <x v="0"/>
    <x v="53"/>
    <n v="70000"/>
    <x v="3963"/>
    <n v="29667.599999999999"/>
    <x v="4017"/>
    <x v="4019"/>
    <s v="7.ELIGIBLES"/>
    <x v="1"/>
    <x v="0"/>
    <x v="0"/>
  </r>
  <r>
    <n v="4273719"/>
    <x v="1"/>
    <m/>
    <x v="87"/>
    <x v="0"/>
    <x v="0"/>
    <x v="0"/>
    <x v="0"/>
    <x v="1"/>
    <x v="37"/>
    <n v="140000"/>
    <x v="3964"/>
    <n v="61518.65"/>
    <x v="4018"/>
    <x v="4020"/>
    <s v="7.ELIGIBLES"/>
    <x v="0"/>
    <x v="0"/>
    <x v="0"/>
  </r>
  <r>
    <n v="4271748"/>
    <x v="1"/>
    <m/>
    <x v="40"/>
    <x v="0"/>
    <x v="0"/>
    <x v="0"/>
    <x v="0"/>
    <x v="1"/>
    <x v="682"/>
    <n v="125000"/>
    <x v="3965"/>
    <n v="42856.61"/>
    <x v="4019"/>
    <x v="4021"/>
    <s v="7.ELIGIBLES"/>
    <x v="0"/>
    <x v="0"/>
    <x v="1"/>
  </r>
  <r>
    <n v="4280636"/>
    <x v="0"/>
    <m/>
    <x v="91"/>
    <x v="0"/>
    <x v="0"/>
    <x v="0"/>
    <x v="0"/>
    <x v="3"/>
    <x v="424"/>
    <n v="65000"/>
    <x v="3966"/>
    <n v="26194.5"/>
    <x v="4020"/>
    <x v="4022"/>
    <s v="7.ELIGIBLES"/>
    <x v="1"/>
    <x v="0"/>
    <x v="1"/>
  </r>
  <r>
    <n v="4273934"/>
    <x v="2"/>
    <m/>
    <x v="88"/>
    <x v="0"/>
    <x v="0"/>
    <x v="0"/>
    <x v="3"/>
    <x v="2"/>
    <x v="584"/>
    <n v="100000"/>
    <x v="3967"/>
    <n v="19418.7"/>
    <x v="4021"/>
    <x v="4023"/>
    <s v="7.ELIGIBLES"/>
    <x v="2"/>
    <x v="0"/>
    <x v="0"/>
  </r>
  <r>
    <n v="4278982"/>
    <x v="0"/>
    <m/>
    <x v="135"/>
    <x v="0"/>
    <x v="0"/>
    <x v="0"/>
    <x v="0"/>
    <x v="0"/>
    <x v="11"/>
    <n v="60000"/>
    <x v="3968"/>
    <n v="22784.87"/>
    <x v="4022"/>
    <x v="4024"/>
    <s v="7.ELIGIBLES"/>
    <x v="1"/>
    <x v="0"/>
    <x v="1"/>
  </r>
  <r>
    <n v="4258666"/>
    <x v="2"/>
    <m/>
    <x v="140"/>
    <x v="0"/>
    <x v="0"/>
    <x v="0"/>
    <x v="0"/>
    <x v="4"/>
    <x v="495"/>
    <n v="240000"/>
    <x v="3969"/>
    <n v="59423.16"/>
    <x v="4023"/>
    <x v="4025"/>
    <s v="7.ELIGIBLES"/>
    <x v="0"/>
    <x v="0"/>
    <x v="1"/>
  </r>
  <r>
    <n v="4268684"/>
    <x v="1"/>
    <m/>
    <x v="134"/>
    <x v="0"/>
    <x v="0"/>
    <x v="0"/>
    <x v="0"/>
    <x v="1"/>
    <x v="1"/>
    <n v="45000"/>
    <x v="1"/>
    <n v="0"/>
    <x v="5"/>
    <x v="5"/>
    <s v="7.ELIGIBLES"/>
    <x v="0"/>
    <x v="0"/>
    <x v="1"/>
  </r>
  <r>
    <n v="4268675"/>
    <x v="2"/>
    <m/>
    <x v="125"/>
    <x v="0"/>
    <x v="0"/>
    <x v="0"/>
    <x v="0"/>
    <x v="2"/>
    <x v="625"/>
    <n v="170000"/>
    <x v="1"/>
    <n v="0"/>
    <x v="108"/>
    <x v="108"/>
    <s v="7.ELIGIBLES"/>
    <x v="0"/>
    <x v="0"/>
    <x v="1"/>
  </r>
  <r>
    <n v="4279742"/>
    <x v="2"/>
    <m/>
    <x v="145"/>
    <x v="0"/>
    <x v="0"/>
    <x v="0"/>
    <x v="0"/>
    <x v="1"/>
    <x v="37"/>
    <n v="165000"/>
    <x v="3970"/>
    <n v="34489.46"/>
    <x v="4024"/>
    <x v="4026"/>
    <s v="7.ELIGIBLES"/>
    <x v="0"/>
    <x v="1"/>
    <x v="2"/>
  </r>
  <r>
    <n v="4267016"/>
    <x v="2"/>
    <m/>
    <x v="159"/>
    <x v="0"/>
    <x v="0"/>
    <x v="0"/>
    <x v="0"/>
    <x v="0"/>
    <x v="60"/>
    <n v="300000"/>
    <x v="3971"/>
    <n v="108623.2"/>
    <x v="4025"/>
    <x v="4027"/>
    <s v="7.ELIGIBLES"/>
    <x v="1"/>
    <x v="0"/>
    <x v="1"/>
  </r>
  <r>
    <n v="4266991"/>
    <x v="1"/>
    <m/>
    <x v="58"/>
    <x v="0"/>
    <x v="0"/>
    <x v="0"/>
    <x v="1"/>
    <x v="4"/>
    <x v="226"/>
    <n v="90000"/>
    <x v="3972"/>
    <n v="39181.96"/>
    <x v="4026"/>
    <x v="4028"/>
    <s v="7.ELIGIBLES"/>
    <x v="2"/>
    <x v="0"/>
    <x v="0"/>
  </r>
  <r>
    <n v="4279962"/>
    <x v="2"/>
    <m/>
    <x v="126"/>
    <x v="0"/>
    <x v="0"/>
    <x v="0"/>
    <x v="0"/>
    <x v="4"/>
    <x v="131"/>
    <n v="180000"/>
    <x v="1"/>
    <n v="0"/>
    <x v="4027"/>
    <x v="4029"/>
    <s v="7.ELIGIBLES"/>
    <x v="0"/>
    <x v="0"/>
    <x v="0"/>
  </r>
  <r>
    <n v="4276561"/>
    <x v="1"/>
    <m/>
    <x v="58"/>
    <x v="0"/>
    <x v="0"/>
    <x v="0"/>
    <x v="4"/>
    <x v="0"/>
    <x v="53"/>
    <n v="115000"/>
    <x v="3973"/>
    <n v="49517.84"/>
    <x v="4028"/>
    <x v="4030"/>
    <s v="7.ELIGIBLES"/>
    <x v="2"/>
    <x v="0"/>
    <x v="1"/>
  </r>
  <r>
    <n v="4272917"/>
    <x v="2"/>
    <m/>
    <x v="167"/>
    <x v="0"/>
    <x v="0"/>
    <x v="0"/>
    <x v="0"/>
    <x v="0"/>
    <x v="31"/>
    <n v="80000"/>
    <x v="3974"/>
    <n v="30539.58"/>
    <x v="4029"/>
    <x v="4031"/>
    <s v="7.ELIGIBLES"/>
    <x v="1"/>
    <x v="0"/>
    <x v="0"/>
  </r>
  <r>
    <n v="4280199"/>
    <x v="0"/>
    <m/>
    <x v="4"/>
    <x v="0"/>
    <x v="0"/>
    <x v="0"/>
    <x v="0"/>
    <x v="7"/>
    <x v="193"/>
    <n v="65000"/>
    <x v="1"/>
    <n v="0"/>
    <x v="139"/>
    <x v="139"/>
    <s v="7.ELIGIBLES"/>
    <x v="0"/>
    <x v="0"/>
    <x v="0"/>
  </r>
  <r>
    <n v="4268045"/>
    <x v="1"/>
    <m/>
    <x v="46"/>
    <x v="0"/>
    <x v="0"/>
    <x v="0"/>
    <x v="0"/>
    <x v="1"/>
    <x v="1"/>
    <n v="80000"/>
    <x v="1"/>
    <n v="0"/>
    <x v="36"/>
    <x v="36"/>
    <s v="7.ELIGIBLES"/>
    <x v="0"/>
    <x v="0"/>
    <x v="0"/>
  </r>
  <r>
    <n v="4258283"/>
    <x v="0"/>
    <m/>
    <x v="32"/>
    <x v="0"/>
    <x v="0"/>
    <x v="0"/>
    <x v="0"/>
    <x v="6"/>
    <x v="436"/>
    <n v="25000"/>
    <x v="1"/>
    <n v="0"/>
    <x v="8"/>
    <x v="8"/>
    <s v="7.ELIGIBLES"/>
    <x v="0"/>
    <x v="0"/>
    <x v="0"/>
  </r>
  <r>
    <n v="4261316"/>
    <x v="1"/>
    <m/>
    <x v="80"/>
    <x v="0"/>
    <x v="0"/>
    <x v="0"/>
    <x v="0"/>
    <x v="1"/>
    <x v="447"/>
    <n v="105000"/>
    <x v="3975"/>
    <n v="41403.71"/>
    <x v="4030"/>
    <x v="4032"/>
    <s v="7.ELIGIBLES"/>
    <x v="0"/>
    <x v="0"/>
    <x v="0"/>
  </r>
  <r>
    <n v="4265702"/>
    <x v="0"/>
    <m/>
    <x v="135"/>
    <x v="0"/>
    <x v="0"/>
    <x v="0"/>
    <x v="0"/>
    <x v="0"/>
    <x v="92"/>
    <n v="30000"/>
    <x v="3976"/>
    <n v="14371.82"/>
    <x v="4031"/>
    <x v="4033"/>
    <s v="7.ELIGIBLES"/>
    <x v="0"/>
    <x v="0"/>
    <x v="0"/>
  </r>
  <r>
    <n v="4267543"/>
    <x v="2"/>
    <m/>
    <x v="158"/>
    <x v="0"/>
    <x v="0"/>
    <x v="0"/>
    <x v="0"/>
    <x v="1"/>
    <x v="1"/>
    <n v="290000"/>
    <x v="3977"/>
    <n v="156543.04000000001"/>
    <x v="4032"/>
    <x v="4034"/>
    <s v="7.ELIGIBLES"/>
    <x v="0"/>
    <x v="1"/>
    <x v="2"/>
  </r>
  <r>
    <n v="4265413"/>
    <x v="1"/>
    <m/>
    <x v="12"/>
    <x v="0"/>
    <x v="0"/>
    <x v="0"/>
    <x v="0"/>
    <x v="0"/>
    <x v="49"/>
    <n v="120000"/>
    <x v="3978"/>
    <n v="39263.480000000003"/>
    <x v="4033"/>
    <x v="4035"/>
    <s v="7.ELIGIBLES"/>
    <x v="1"/>
    <x v="1"/>
    <x v="2"/>
  </r>
  <r>
    <n v="4271859"/>
    <x v="0"/>
    <m/>
    <x v="91"/>
    <x v="0"/>
    <x v="0"/>
    <x v="0"/>
    <x v="0"/>
    <x v="7"/>
    <x v="89"/>
    <n v="45000"/>
    <x v="1"/>
    <n v="0"/>
    <x v="5"/>
    <x v="5"/>
    <s v="7.ELIGIBLES"/>
    <x v="0"/>
    <x v="1"/>
    <x v="2"/>
  </r>
  <r>
    <n v="4266840"/>
    <x v="1"/>
    <m/>
    <x v="96"/>
    <x v="0"/>
    <x v="0"/>
    <x v="0"/>
    <x v="0"/>
    <x v="0"/>
    <x v="232"/>
    <n v="105000"/>
    <x v="3979"/>
    <n v="41065.589999999997"/>
    <x v="4034"/>
    <x v="4036"/>
    <s v="7.ELIGIBLES"/>
    <x v="1"/>
    <x v="0"/>
    <x v="0"/>
  </r>
  <r>
    <n v="4261988"/>
    <x v="0"/>
    <m/>
    <x v="106"/>
    <x v="0"/>
    <x v="0"/>
    <x v="0"/>
    <x v="0"/>
    <x v="1"/>
    <x v="107"/>
    <n v="50000"/>
    <x v="3980"/>
    <n v="25374.35"/>
    <x v="4035"/>
    <x v="4037"/>
    <s v="7.ELIGIBLES"/>
    <x v="0"/>
    <x v="0"/>
    <x v="1"/>
  </r>
  <r>
    <n v="4263830"/>
    <x v="1"/>
    <m/>
    <x v="62"/>
    <x v="0"/>
    <x v="0"/>
    <x v="0"/>
    <x v="2"/>
    <x v="1"/>
    <x v="1"/>
    <n v="110000"/>
    <x v="3981"/>
    <n v="32176.53"/>
    <x v="4036"/>
    <x v="4038"/>
    <s v="7.ELIGIBLES"/>
    <x v="2"/>
    <x v="0"/>
    <x v="0"/>
  </r>
  <r>
    <n v="4268592"/>
    <x v="2"/>
    <m/>
    <x v="167"/>
    <x v="0"/>
    <x v="0"/>
    <x v="0"/>
    <x v="0"/>
    <x v="2"/>
    <x v="173"/>
    <n v="235000"/>
    <x v="1"/>
    <n v="0"/>
    <x v="133"/>
    <x v="133"/>
    <s v="7.ELIGIBLES"/>
    <x v="0"/>
    <x v="0"/>
    <x v="1"/>
  </r>
  <r>
    <n v="4276145"/>
    <x v="1"/>
    <m/>
    <x v="30"/>
    <x v="0"/>
    <x v="0"/>
    <x v="0"/>
    <x v="0"/>
    <x v="9"/>
    <x v="116"/>
    <n v="45000"/>
    <x v="3982"/>
    <n v="19720.14"/>
    <x v="4037"/>
    <x v="4039"/>
    <s v="7.ELIGIBLES"/>
    <x v="1"/>
    <x v="0"/>
    <x v="1"/>
  </r>
  <r>
    <n v="4266702"/>
    <x v="1"/>
    <m/>
    <x v="61"/>
    <x v="0"/>
    <x v="0"/>
    <x v="0"/>
    <x v="0"/>
    <x v="3"/>
    <x v="503"/>
    <n v="125000"/>
    <x v="3983"/>
    <n v="31684.37"/>
    <x v="4038"/>
    <x v="4040"/>
    <s v="7.ELIGIBLES"/>
    <x v="1"/>
    <x v="0"/>
    <x v="0"/>
  </r>
  <r>
    <n v="4278697"/>
    <x v="0"/>
    <m/>
    <x v="5"/>
    <x v="0"/>
    <x v="0"/>
    <x v="0"/>
    <x v="7"/>
    <x v="1"/>
    <x v="259"/>
    <n v="35000"/>
    <x v="3984"/>
    <n v="14107.05"/>
    <x v="4039"/>
    <x v="4041"/>
    <s v="7.ELIGIBLES"/>
    <x v="0"/>
    <x v="0"/>
    <x v="1"/>
  </r>
  <r>
    <n v="4269313"/>
    <x v="0"/>
    <m/>
    <x v="22"/>
    <x v="0"/>
    <x v="0"/>
    <x v="0"/>
    <x v="0"/>
    <x v="9"/>
    <x v="369"/>
    <n v="50000"/>
    <x v="1"/>
    <n v="0"/>
    <x v="49"/>
    <x v="49"/>
    <s v="7.ELIGIBLES"/>
    <x v="1"/>
    <x v="0"/>
    <x v="1"/>
  </r>
  <r>
    <n v="4259600"/>
    <x v="1"/>
    <m/>
    <x v="39"/>
    <x v="0"/>
    <x v="0"/>
    <x v="0"/>
    <x v="0"/>
    <x v="7"/>
    <x v="350"/>
    <n v="40000"/>
    <x v="1"/>
    <n v="0"/>
    <x v="32"/>
    <x v="32"/>
    <s v="7.ELIGIBLES"/>
    <x v="0"/>
    <x v="0"/>
    <x v="0"/>
  </r>
  <r>
    <n v="4270768"/>
    <x v="1"/>
    <m/>
    <x v="39"/>
    <x v="0"/>
    <x v="0"/>
    <x v="0"/>
    <x v="0"/>
    <x v="1"/>
    <x v="313"/>
    <n v="30000"/>
    <x v="3985"/>
    <n v="9034.4"/>
    <x v="4040"/>
    <x v="4042"/>
    <s v="7.ELIGIBLES"/>
    <x v="0"/>
    <x v="0"/>
    <x v="1"/>
  </r>
  <r>
    <n v="4268384"/>
    <x v="1"/>
    <m/>
    <x v="3"/>
    <x v="0"/>
    <x v="0"/>
    <x v="0"/>
    <x v="1"/>
    <x v="7"/>
    <x v="152"/>
    <n v="80000"/>
    <x v="1"/>
    <n v="0"/>
    <x v="36"/>
    <x v="36"/>
    <s v="7.ELIGIBLES"/>
    <x v="2"/>
    <x v="0"/>
    <x v="0"/>
  </r>
  <r>
    <n v="4269723"/>
    <x v="0"/>
    <m/>
    <x v="0"/>
    <x v="0"/>
    <x v="0"/>
    <x v="0"/>
    <x v="0"/>
    <x v="7"/>
    <x v="260"/>
    <n v="55000"/>
    <x v="1"/>
    <n v="0"/>
    <x v="48"/>
    <x v="48"/>
    <s v="7.ELIGIBLES"/>
    <x v="0"/>
    <x v="0"/>
    <x v="0"/>
  </r>
  <r>
    <n v="4257923"/>
    <x v="1"/>
    <m/>
    <x v="19"/>
    <x v="0"/>
    <x v="0"/>
    <x v="0"/>
    <x v="0"/>
    <x v="4"/>
    <x v="706"/>
    <n v="30000"/>
    <x v="3986"/>
    <n v="10866.42"/>
    <x v="4041"/>
    <x v="4043"/>
    <s v="7.ELIGIBLES"/>
    <x v="0"/>
    <x v="0"/>
    <x v="0"/>
  </r>
  <r>
    <n v="4274817"/>
    <x v="0"/>
    <m/>
    <x v="99"/>
    <x v="0"/>
    <x v="0"/>
    <x v="0"/>
    <x v="2"/>
    <x v="1"/>
    <x v="1"/>
    <n v="15000"/>
    <x v="1"/>
    <n v="0"/>
    <x v="69"/>
    <x v="69"/>
    <s v="7.ELIGIBLES"/>
    <x v="0"/>
    <x v="0"/>
    <x v="0"/>
  </r>
  <r>
    <n v="4257015"/>
    <x v="1"/>
    <m/>
    <x v="108"/>
    <x v="0"/>
    <x v="0"/>
    <x v="0"/>
    <x v="0"/>
    <x v="7"/>
    <x v="233"/>
    <n v="150000"/>
    <x v="1"/>
    <n v="0"/>
    <x v="50"/>
    <x v="50"/>
    <s v="7.ELIGIBLES"/>
    <x v="0"/>
    <x v="1"/>
    <x v="2"/>
  </r>
  <r>
    <n v="4272173"/>
    <x v="2"/>
    <m/>
    <x v="154"/>
    <x v="0"/>
    <x v="0"/>
    <x v="0"/>
    <x v="2"/>
    <x v="1"/>
    <x v="257"/>
    <n v="225000"/>
    <x v="3987"/>
    <n v="82819.23"/>
    <x v="4042"/>
    <x v="4044"/>
    <s v="7.ELIGIBLES"/>
    <x v="2"/>
    <x v="0"/>
    <x v="0"/>
  </r>
  <r>
    <n v="4278187"/>
    <x v="1"/>
    <m/>
    <x v="3"/>
    <x v="0"/>
    <x v="0"/>
    <x v="0"/>
    <x v="0"/>
    <x v="0"/>
    <x v="603"/>
    <n v="100000"/>
    <x v="3988"/>
    <n v="40737.410000000003"/>
    <x v="4043"/>
    <x v="4045"/>
    <s v="7.ELIGIBLES"/>
    <x v="1"/>
    <x v="1"/>
    <x v="2"/>
  </r>
  <r>
    <n v="4259246"/>
    <x v="2"/>
    <m/>
    <x v="125"/>
    <x v="0"/>
    <x v="0"/>
    <x v="0"/>
    <x v="0"/>
    <x v="0"/>
    <x v="279"/>
    <n v="230000"/>
    <x v="3989"/>
    <n v="76821.67"/>
    <x v="4044"/>
    <x v="4046"/>
    <s v="7.ELIGIBLES"/>
    <x v="1"/>
    <x v="0"/>
    <x v="1"/>
  </r>
  <r>
    <n v="4263117"/>
    <x v="0"/>
    <m/>
    <x v="135"/>
    <x v="0"/>
    <x v="0"/>
    <x v="0"/>
    <x v="0"/>
    <x v="1"/>
    <x v="690"/>
    <n v="40000"/>
    <x v="3990"/>
    <n v="19354.07"/>
    <x v="4045"/>
    <x v="4047"/>
    <s v="7.ELIGIBLES"/>
    <x v="0"/>
    <x v="0"/>
    <x v="1"/>
  </r>
  <r>
    <n v="4257234"/>
    <x v="0"/>
    <m/>
    <x v="74"/>
    <x v="0"/>
    <x v="0"/>
    <x v="0"/>
    <x v="0"/>
    <x v="1"/>
    <x v="237"/>
    <n v="70000"/>
    <x v="3991"/>
    <n v="30632.83"/>
    <x v="4046"/>
    <x v="4048"/>
    <s v="7.ELIGIBLES"/>
    <x v="0"/>
    <x v="1"/>
    <x v="2"/>
  </r>
  <r>
    <n v="4264221"/>
    <x v="2"/>
    <m/>
    <x v="166"/>
    <x v="0"/>
    <x v="0"/>
    <x v="0"/>
    <x v="0"/>
    <x v="6"/>
    <x v="459"/>
    <n v="205000"/>
    <x v="3992"/>
    <n v="57586.28"/>
    <x v="4047"/>
    <x v="4049"/>
    <s v="7.ELIGIBLES"/>
    <x v="0"/>
    <x v="0"/>
    <x v="1"/>
  </r>
  <r>
    <n v="4275413"/>
    <x v="1"/>
    <m/>
    <x v="83"/>
    <x v="0"/>
    <x v="0"/>
    <x v="0"/>
    <x v="0"/>
    <x v="7"/>
    <x v="471"/>
    <n v="105000"/>
    <x v="1"/>
    <n v="0"/>
    <x v="1"/>
    <x v="1"/>
    <s v="7.ELIGIBLES"/>
    <x v="0"/>
    <x v="1"/>
    <x v="2"/>
  </r>
  <r>
    <n v="4279366"/>
    <x v="1"/>
    <m/>
    <x v="96"/>
    <x v="0"/>
    <x v="0"/>
    <x v="0"/>
    <x v="0"/>
    <x v="4"/>
    <x v="12"/>
    <n v="100000"/>
    <x v="3993"/>
    <n v="24852.23"/>
    <x v="4048"/>
    <x v="4050"/>
    <s v="7.ELIGIBLES"/>
    <x v="0"/>
    <x v="1"/>
    <x v="2"/>
  </r>
  <r>
    <n v="4262933"/>
    <x v="0"/>
    <m/>
    <x v="63"/>
    <x v="0"/>
    <x v="0"/>
    <x v="0"/>
    <x v="0"/>
    <x v="6"/>
    <x v="436"/>
    <n v="30000"/>
    <x v="1"/>
    <n v="0"/>
    <x v="94"/>
    <x v="94"/>
    <s v="7.ELIGIBLES"/>
    <x v="0"/>
    <x v="0"/>
    <x v="0"/>
  </r>
  <r>
    <n v="4272597"/>
    <x v="1"/>
    <m/>
    <x v="19"/>
    <x v="0"/>
    <x v="0"/>
    <x v="0"/>
    <x v="0"/>
    <x v="0"/>
    <x v="32"/>
    <n v="50000"/>
    <x v="3994"/>
    <n v="29617.07"/>
    <x v="4049"/>
    <x v="4051"/>
    <s v="7.ELIGIBLES"/>
    <x v="0"/>
    <x v="0"/>
    <x v="1"/>
  </r>
  <r>
    <n v="4263164"/>
    <x v="0"/>
    <m/>
    <x v="119"/>
    <x v="0"/>
    <x v="0"/>
    <x v="0"/>
    <x v="6"/>
    <x v="0"/>
    <x v="258"/>
    <n v="75000"/>
    <x v="3995"/>
    <n v="36883.31"/>
    <x v="4050"/>
    <x v="4052"/>
    <s v="7.ELIGIBLES"/>
    <x v="1"/>
    <x v="0"/>
    <x v="0"/>
  </r>
  <r>
    <n v="4272535"/>
    <x v="2"/>
    <m/>
    <x v="86"/>
    <x v="0"/>
    <x v="0"/>
    <x v="0"/>
    <x v="0"/>
    <x v="0"/>
    <x v="192"/>
    <n v="185000"/>
    <x v="3996"/>
    <n v="75522.240000000005"/>
    <x v="4051"/>
    <x v="4053"/>
    <s v="7.ELIGIBLES"/>
    <x v="1"/>
    <x v="1"/>
    <x v="2"/>
  </r>
  <r>
    <n v="4276480"/>
    <x v="1"/>
    <m/>
    <x v="87"/>
    <x v="0"/>
    <x v="0"/>
    <x v="0"/>
    <x v="0"/>
    <x v="0"/>
    <x v="15"/>
    <n v="130000"/>
    <x v="3997"/>
    <n v="59048.75"/>
    <x v="4052"/>
    <x v="4054"/>
    <s v="7.ELIGIBLES"/>
    <x v="1"/>
    <x v="1"/>
    <x v="2"/>
  </r>
  <r>
    <n v="4264935"/>
    <x v="0"/>
    <m/>
    <x v="4"/>
    <x v="0"/>
    <x v="0"/>
    <x v="0"/>
    <x v="6"/>
    <x v="1"/>
    <x v="1"/>
    <n v="70000"/>
    <x v="1"/>
    <n v="0"/>
    <x v="31"/>
    <x v="31"/>
    <s v="7.ELIGIBLES"/>
    <x v="2"/>
    <x v="0"/>
    <x v="1"/>
  </r>
  <r>
    <n v="4271799"/>
    <x v="1"/>
    <m/>
    <x v="143"/>
    <x v="0"/>
    <x v="0"/>
    <x v="0"/>
    <x v="0"/>
    <x v="9"/>
    <x v="707"/>
    <n v="65000"/>
    <x v="3998"/>
    <n v="21230.45"/>
    <x v="4053"/>
    <x v="4055"/>
    <s v="7.ELIGIBLES"/>
    <x v="1"/>
    <x v="0"/>
    <x v="1"/>
  </r>
  <r>
    <n v="4270819"/>
    <x v="1"/>
    <m/>
    <x v="136"/>
    <x v="0"/>
    <x v="0"/>
    <x v="0"/>
    <x v="0"/>
    <x v="1"/>
    <x v="237"/>
    <n v="115000"/>
    <x v="3999"/>
    <n v="54093.85"/>
    <x v="4054"/>
    <x v="4056"/>
    <s v="7.ELIGIBLES"/>
    <x v="0"/>
    <x v="0"/>
    <x v="0"/>
  </r>
  <r>
    <n v="4268064"/>
    <x v="2"/>
    <m/>
    <x v="33"/>
    <x v="0"/>
    <x v="0"/>
    <x v="0"/>
    <x v="0"/>
    <x v="7"/>
    <x v="16"/>
    <n v="300000"/>
    <x v="1"/>
    <n v="0"/>
    <x v="54"/>
    <x v="54"/>
    <s v="7.ELIGIBLES"/>
    <x v="0"/>
    <x v="0"/>
    <x v="0"/>
  </r>
  <r>
    <n v="4258129"/>
    <x v="1"/>
    <m/>
    <x v="3"/>
    <x v="0"/>
    <x v="0"/>
    <x v="0"/>
    <x v="0"/>
    <x v="0"/>
    <x v="180"/>
    <n v="45000"/>
    <x v="4000"/>
    <n v="20476.419999999998"/>
    <x v="4055"/>
    <x v="4057"/>
    <s v="7.ELIGIBLES"/>
    <x v="0"/>
    <x v="0"/>
    <x v="1"/>
  </r>
  <r>
    <n v="4266979"/>
    <x v="1"/>
    <m/>
    <x v="46"/>
    <x v="0"/>
    <x v="0"/>
    <x v="0"/>
    <x v="0"/>
    <x v="7"/>
    <x v="223"/>
    <n v="80000"/>
    <x v="1"/>
    <n v="0"/>
    <x v="36"/>
    <x v="36"/>
    <s v="7.ELIGIBLES"/>
    <x v="0"/>
    <x v="0"/>
    <x v="0"/>
  </r>
  <r>
    <n v="4279480"/>
    <x v="2"/>
    <m/>
    <x v="125"/>
    <x v="0"/>
    <x v="0"/>
    <x v="0"/>
    <x v="0"/>
    <x v="6"/>
    <x v="176"/>
    <n v="195000"/>
    <x v="1"/>
    <n v="0"/>
    <x v="226"/>
    <x v="226"/>
    <s v="7.ELIGIBLES"/>
    <x v="0"/>
    <x v="0"/>
    <x v="0"/>
  </r>
  <r>
    <n v="4272082"/>
    <x v="1"/>
    <m/>
    <x v="7"/>
    <x v="0"/>
    <x v="0"/>
    <x v="0"/>
    <x v="0"/>
    <x v="0"/>
    <x v="60"/>
    <n v="80000"/>
    <x v="4001"/>
    <n v="40837.68"/>
    <x v="4056"/>
    <x v="4058"/>
    <s v="7.ELIGIBLES"/>
    <x v="1"/>
    <x v="0"/>
    <x v="1"/>
  </r>
  <r>
    <n v="4257380"/>
    <x v="1"/>
    <m/>
    <x v="87"/>
    <x v="0"/>
    <x v="0"/>
    <x v="0"/>
    <x v="4"/>
    <x v="4"/>
    <x v="456"/>
    <n v="65000"/>
    <x v="4002"/>
    <n v="7067.18"/>
    <x v="4057"/>
    <x v="4059"/>
    <s v="7.ELIGIBLES"/>
    <x v="2"/>
    <x v="0"/>
    <x v="1"/>
  </r>
  <r>
    <n v="4275042"/>
    <x v="0"/>
    <m/>
    <x v="112"/>
    <x v="0"/>
    <x v="0"/>
    <x v="0"/>
    <x v="0"/>
    <x v="1"/>
    <x v="54"/>
    <n v="30000"/>
    <x v="4003"/>
    <n v="16725.88"/>
    <x v="4058"/>
    <x v="4060"/>
    <s v="7.ELIGIBLES"/>
    <x v="0"/>
    <x v="0"/>
    <x v="0"/>
  </r>
  <r>
    <n v="4256315"/>
    <x v="1"/>
    <m/>
    <x v="10"/>
    <x v="0"/>
    <x v="0"/>
    <x v="0"/>
    <x v="6"/>
    <x v="1"/>
    <x v="1"/>
    <n v="30000"/>
    <x v="1"/>
    <n v="0"/>
    <x v="94"/>
    <x v="94"/>
    <s v="7.ELIGIBLES"/>
    <x v="1"/>
    <x v="1"/>
    <x v="2"/>
  </r>
  <r>
    <n v="4260403"/>
    <x v="0"/>
    <m/>
    <x v="63"/>
    <x v="0"/>
    <x v="0"/>
    <x v="0"/>
    <x v="0"/>
    <x v="1"/>
    <x v="25"/>
    <n v="35000"/>
    <x v="4004"/>
    <n v="13942.25"/>
    <x v="4059"/>
    <x v="4061"/>
    <s v="7.ELIGIBLES"/>
    <x v="0"/>
    <x v="0"/>
    <x v="0"/>
  </r>
  <r>
    <n v="4265714"/>
    <x v="2"/>
    <m/>
    <x v="86"/>
    <x v="0"/>
    <x v="0"/>
    <x v="0"/>
    <x v="0"/>
    <x v="2"/>
    <x v="33"/>
    <n v="190000"/>
    <x v="4005"/>
    <n v="68838.149999999994"/>
    <x v="4060"/>
    <x v="4062"/>
    <s v="7.ELIGIBLES"/>
    <x v="0"/>
    <x v="1"/>
    <x v="2"/>
  </r>
  <r>
    <n v="4272194"/>
    <x v="0"/>
    <m/>
    <x v="13"/>
    <x v="0"/>
    <x v="0"/>
    <x v="0"/>
    <x v="0"/>
    <x v="1"/>
    <x v="1"/>
    <n v="20000"/>
    <x v="1"/>
    <n v="0"/>
    <x v="23"/>
    <x v="23"/>
    <s v="7.ELIGIBLES"/>
    <x v="0"/>
    <x v="0"/>
    <x v="0"/>
  </r>
  <r>
    <n v="4274814"/>
    <x v="0"/>
    <m/>
    <x v="36"/>
    <x v="0"/>
    <x v="0"/>
    <x v="0"/>
    <x v="0"/>
    <x v="3"/>
    <x v="435"/>
    <n v="30000"/>
    <x v="4006"/>
    <n v="12440.18"/>
    <x v="4061"/>
    <x v="4063"/>
    <s v="7.ELIGIBLES"/>
    <x v="0"/>
    <x v="0"/>
    <x v="0"/>
  </r>
  <r>
    <n v="4269588"/>
    <x v="1"/>
    <m/>
    <x v="16"/>
    <x v="0"/>
    <x v="0"/>
    <x v="0"/>
    <x v="0"/>
    <x v="0"/>
    <x v="591"/>
    <n v="55000"/>
    <x v="4007"/>
    <n v="17750.75"/>
    <x v="4062"/>
    <x v="4064"/>
    <s v="7.ELIGIBLES"/>
    <x v="1"/>
    <x v="0"/>
    <x v="0"/>
  </r>
  <r>
    <n v="4268777"/>
    <x v="2"/>
    <m/>
    <x v="38"/>
    <x v="0"/>
    <x v="0"/>
    <x v="0"/>
    <x v="0"/>
    <x v="0"/>
    <x v="231"/>
    <n v="220000"/>
    <x v="4008"/>
    <n v="100405.74"/>
    <x v="4063"/>
    <x v="4065"/>
    <s v="7.ELIGIBLES"/>
    <x v="1"/>
    <x v="1"/>
    <x v="2"/>
  </r>
  <r>
    <n v="4264982"/>
    <x v="1"/>
    <m/>
    <x v="148"/>
    <x v="0"/>
    <x v="0"/>
    <x v="0"/>
    <x v="7"/>
    <x v="0"/>
    <x v="53"/>
    <n v="105000"/>
    <x v="4009"/>
    <n v="46681.2"/>
    <x v="4064"/>
    <x v="4066"/>
    <s v="7.ELIGIBLES"/>
    <x v="2"/>
    <x v="0"/>
    <x v="0"/>
  </r>
  <r>
    <n v="4256769"/>
    <x v="1"/>
    <m/>
    <x v="29"/>
    <x v="0"/>
    <x v="0"/>
    <x v="0"/>
    <x v="0"/>
    <x v="0"/>
    <x v="180"/>
    <n v="125000"/>
    <x v="4010"/>
    <n v="60201.42"/>
    <x v="4065"/>
    <x v="4067"/>
    <s v="7.ELIGIBLES"/>
    <x v="1"/>
    <x v="0"/>
    <x v="0"/>
  </r>
  <r>
    <n v="4271900"/>
    <x v="0"/>
    <m/>
    <x v="50"/>
    <x v="0"/>
    <x v="0"/>
    <x v="0"/>
    <x v="0"/>
    <x v="1"/>
    <x v="414"/>
    <n v="35000"/>
    <x v="4011"/>
    <n v="17185.39"/>
    <x v="4066"/>
    <x v="4068"/>
    <s v="7.ELIGIBLES"/>
    <x v="0"/>
    <x v="0"/>
    <x v="0"/>
  </r>
  <r>
    <n v="4271363"/>
    <x v="1"/>
    <m/>
    <x v="120"/>
    <x v="0"/>
    <x v="0"/>
    <x v="0"/>
    <x v="6"/>
    <x v="4"/>
    <x v="264"/>
    <n v="60000"/>
    <x v="4012"/>
    <n v="11133.3"/>
    <x v="4067"/>
    <x v="4069"/>
    <s v="7.ELIGIBLES"/>
    <x v="1"/>
    <x v="0"/>
    <x v="0"/>
  </r>
  <r>
    <n v="4271693"/>
    <x v="0"/>
    <m/>
    <x v="93"/>
    <x v="0"/>
    <x v="0"/>
    <x v="0"/>
    <x v="0"/>
    <x v="7"/>
    <x v="177"/>
    <n v="55000"/>
    <x v="4013"/>
    <n v="12561.25"/>
    <x v="4068"/>
    <x v="4070"/>
    <s v="7.ELIGIBLES"/>
    <x v="0"/>
    <x v="0"/>
    <x v="0"/>
  </r>
  <r>
    <n v="4277350"/>
    <x v="0"/>
    <m/>
    <x v="0"/>
    <x v="0"/>
    <x v="0"/>
    <x v="0"/>
    <x v="1"/>
    <x v="6"/>
    <x v="458"/>
    <n v="65000"/>
    <x v="1"/>
    <n v="0"/>
    <x v="139"/>
    <x v="139"/>
    <s v="7.ELIGIBLES"/>
    <x v="2"/>
    <x v="0"/>
    <x v="0"/>
  </r>
  <r>
    <n v="4261966"/>
    <x v="1"/>
    <m/>
    <x v="114"/>
    <x v="0"/>
    <x v="0"/>
    <x v="0"/>
    <x v="0"/>
    <x v="1"/>
    <x v="178"/>
    <n v="135000"/>
    <x v="4014"/>
    <n v="64437.15"/>
    <x v="4069"/>
    <x v="4071"/>
    <s v="7.ELIGIBLES"/>
    <x v="0"/>
    <x v="0"/>
    <x v="0"/>
  </r>
  <r>
    <n v="4261638"/>
    <x v="0"/>
    <m/>
    <x v="105"/>
    <x v="0"/>
    <x v="0"/>
    <x v="0"/>
    <x v="0"/>
    <x v="7"/>
    <x v="470"/>
    <n v="55000"/>
    <x v="1"/>
    <n v="0"/>
    <x v="48"/>
    <x v="48"/>
    <s v="7.ELIGIBLES"/>
    <x v="0"/>
    <x v="0"/>
    <x v="0"/>
  </r>
  <r>
    <n v="4278570"/>
    <x v="0"/>
    <m/>
    <x v="66"/>
    <x v="0"/>
    <x v="0"/>
    <x v="0"/>
    <x v="0"/>
    <x v="1"/>
    <x v="45"/>
    <n v="35000"/>
    <x v="4015"/>
    <n v="14244.3"/>
    <x v="4070"/>
    <x v="4072"/>
    <s v="7.ELIGIBLES"/>
    <x v="0"/>
    <x v="0"/>
    <x v="0"/>
  </r>
  <r>
    <n v="4279154"/>
    <x v="1"/>
    <m/>
    <x v="81"/>
    <x v="0"/>
    <x v="0"/>
    <x v="0"/>
    <x v="0"/>
    <x v="1"/>
    <x v="137"/>
    <n v="65000"/>
    <x v="4016"/>
    <n v="21435.85"/>
    <x v="4071"/>
    <x v="4073"/>
    <s v="7.ELIGIBLES"/>
    <x v="0"/>
    <x v="0"/>
    <x v="1"/>
  </r>
  <r>
    <n v="4277917"/>
    <x v="1"/>
    <m/>
    <x v="80"/>
    <x v="0"/>
    <x v="0"/>
    <x v="0"/>
    <x v="0"/>
    <x v="2"/>
    <x v="523"/>
    <n v="110000"/>
    <x v="1"/>
    <n v="0"/>
    <x v="377"/>
    <x v="377"/>
    <s v="7.ELIGIBLES"/>
    <x v="0"/>
    <x v="1"/>
    <x v="2"/>
  </r>
  <r>
    <n v="4257323"/>
    <x v="0"/>
    <m/>
    <x v="36"/>
    <x v="0"/>
    <x v="0"/>
    <x v="0"/>
    <x v="2"/>
    <x v="7"/>
    <x v="177"/>
    <n v="65000"/>
    <x v="1"/>
    <n v="0"/>
    <x v="139"/>
    <x v="139"/>
    <s v="7.ELIGIBLES"/>
    <x v="2"/>
    <x v="0"/>
    <x v="1"/>
  </r>
  <r>
    <n v="4277348"/>
    <x v="0"/>
    <m/>
    <x v="71"/>
    <x v="0"/>
    <x v="0"/>
    <x v="0"/>
    <x v="0"/>
    <x v="7"/>
    <x v="104"/>
    <n v="55000"/>
    <x v="4017"/>
    <n v="29383.13"/>
    <x v="4072"/>
    <x v="4074"/>
    <s v="7.ELIGIBLES"/>
    <x v="0"/>
    <x v="0"/>
    <x v="0"/>
  </r>
  <r>
    <n v="4274359"/>
    <x v="1"/>
    <m/>
    <x v="30"/>
    <x v="0"/>
    <x v="0"/>
    <x v="0"/>
    <x v="0"/>
    <x v="0"/>
    <x v="174"/>
    <n v="45000"/>
    <x v="4018"/>
    <n v="15618.51"/>
    <x v="4073"/>
    <x v="4075"/>
    <s v="7.ELIGIBLES"/>
    <x v="1"/>
    <x v="0"/>
    <x v="1"/>
  </r>
  <r>
    <n v="4272331"/>
    <x v="0"/>
    <m/>
    <x v="4"/>
    <x v="0"/>
    <x v="0"/>
    <x v="0"/>
    <x v="0"/>
    <x v="3"/>
    <x v="125"/>
    <n v="55000"/>
    <x v="1"/>
    <n v="0"/>
    <x v="48"/>
    <x v="48"/>
    <s v="7.ELIGIBLES"/>
    <x v="1"/>
    <x v="1"/>
    <x v="2"/>
  </r>
  <r>
    <n v="4272864"/>
    <x v="1"/>
    <m/>
    <x v="81"/>
    <x v="0"/>
    <x v="0"/>
    <x v="0"/>
    <x v="0"/>
    <x v="6"/>
    <x v="9"/>
    <n v="105000"/>
    <x v="4019"/>
    <n v="33260.07"/>
    <x v="4074"/>
    <x v="4076"/>
    <s v="7.ELIGIBLES"/>
    <x v="0"/>
    <x v="0"/>
    <x v="0"/>
  </r>
  <r>
    <n v="4276953"/>
    <x v="1"/>
    <m/>
    <x v="86"/>
    <x v="0"/>
    <x v="0"/>
    <x v="0"/>
    <x v="0"/>
    <x v="1"/>
    <x v="137"/>
    <n v="75000"/>
    <x v="4020"/>
    <n v="40232.870000000003"/>
    <x v="4075"/>
    <x v="4077"/>
    <s v="7.ELIGIBLES"/>
    <x v="0"/>
    <x v="0"/>
    <x v="0"/>
  </r>
  <r>
    <n v="4280810"/>
    <x v="1"/>
    <m/>
    <x v="28"/>
    <x v="0"/>
    <x v="0"/>
    <x v="0"/>
    <x v="4"/>
    <x v="1"/>
    <x v="150"/>
    <n v="45000"/>
    <x v="4021"/>
    <n v="14354.7"/>
    <x v="4076"/>
    <x v="4078"/>
    <s v="7.ELIGIBLES"/>
    <x v="1"/>
    <x v="0"/>
    <x v="0"/>
  </r>
  <r>
    <n v="4279269"/>
    <x v="0"/>
    <m/>
    <x v="31"/>
    <x v="0"/>
    <x v="0"/>
    <x v="0"/>
    <x v="0"/>
    <x v="2"/>
    <x v="308"/>
    <n v="75000"/>
    <x v="1"/>
    <n v="0"/>
    <x v="80"/>
    <x v="80"/>
    <s v="7.ELIGIBLES"/>
    <x v="0"/>
    <x v="0"/>
    <x v="0"/>
  </r>
  <r>
    <n v="4267449"/>
    <x v="0"/>
    <m/>
    <x v="74"/>
    <x v="0"/>
    <x v="0"/>
    <x v="0"/>
    <x v="0"/>
    <x v="1"/>
    <x v="1"/>
    <n v="70000"/>
    <x v="1"/>
    <n v="0"/>
    <x v="31"/>
    <x v="31"/>
    <s v="7.ELIGIBLES"/>
    <x v="0"/>
    <x v="0"/>
    <x v="0"/>
  </r>
  <r>
    <n v="4256986"/>
    <x v="1"/>
    <m/>
    <x v="21"/>
    <x v="0"/>
    <x v="0"/>
    <x v="0"/>
    <x v="0"/>
    <x v="6"/>
    <x v="459"/>
    <n v="100000"/>
    <x v="4022"/>
    <n v="27956.17"/>
    <x v="4077"/>
    <x v="4079"/>
    <s v="7.ELIGIBLES"/>
    <x v="0"/>
    <x v="0"/>
    <x v="1"/>
  </r>
  <r>
    <n v="4264068"/>
    <x v="1"/>
    <m/>
    <x v="87"/>
    <x v="0"/>
    <x v="0"/>
    <x v="0"/>
    <x v="6"/>
    <x v="4"/>
    <x v="183"/>
    <n v="70000"/>
    <x v="4023"/>
    <n v="17827.38"/>
    <x v="4078"/>
    <x v="4080"/>
    <s v="7.ELIGIBLES"/>
    <x v="2"/>
    <x v="0"/>
    <x v="1"/>
  </r>
  <r>
    <n v="4266963"/>
    <x v="2"/>
    <m/>
    <x v="97"/>
    <x v="0"/>
    <x v="0"/>
    <x v="0"/>
    <x v="1"/>
    <x v="7"/>
    <x v="104"/>
    <n v="140000"/>
    <x v="1"/>
    <n v="0"/>
    <x v="98"/>
    <x v="98"/>
    <s v="7.ELIGIBLES"/>
    <x v="2"/>
    <x v="1"/>
    <x v="2"/>
  </r>
  <r>
    <n v="4260789"/>
    <x v="2"/>
    <m/>
    <x v="193"/>
    <x v="0"/>
    <x v="0"/>
    <x v="0"/>
    <x v="0"/>
    <x v="7"/>
    <x v="255"/>
    <n v="85000"/>
    <x v="4024"/>
    <n v="25598.31"/>
    <x v="4079"/>
    <x v="4081"/>
    <s v="7.ELIGIBLES"/>
    <x v="0"/>
    <x v="1"/>
    <x v="2"/>
  </r>
  <r>
    <n v="4271708"/>
    <x v="0"/>
    <m/>
    <x v="105"/>
    <x v="0"/>
    <x v="0"/>
    <x v="0"/>
    <x v="3"/>
    <x v="1"/>
    <x v="52"/>
    <n v="40000"/>
    <x v="4025"/>
    <n v="18579.419999999998"/>
    <x v="4080"/>
    <x v="4082"/>
    <s v="7.ELIGIBLES"/>
    <x v="0"/>
    <x v="0"/>
    <x v="1"/>
  </r>
  <r>
    <n v="4258214"/>
    <x v="0"/>
    <m/>
    <x v="152"/>
    <x v="0"/>
    <x v="0"/>
    <x v="0"/>
    <x v="0"/>
    <x v="1"/>
    <x v="137"/>
    <n v="70000"/>
    <x v="4026"/>
    <n v="35967.410000000003"/>
    <x v="4081"/>
    <x v="4083"/>
    <s v="7.ELIGIBLES"/>
    <x v="0"/>
    <x v="0"/>
    <x v="0"/>
  </r>
  <r>
    <n v="4258983"/>
    <x v="0"/>
    <m/>
    <x v="13"/>
    <x v="0"/>
    <x v="0"/>
    <x v="0"/>
    <x v="0"/>
    <x v="3"/>
    <x v="187"/>
    <n v="55000"/>
    <x v="4027"/>
    <n v="20470.88"/>
    <x v="4082"/>
    <x v="4084"/>
    <s v="7.ELIGIBLES"/>
    <x v="1"/>
    <x v="0"/>
    <x v="1"/>
  </r>
  <r>
    <n v="4265450"/>
    <x v="1"/>
    <m/>
    <x v="60"/>
    <x v="0"/>
    <x v="0"/>
    <x v="0"/>
    <x v="0"/>
    <x v="7"/>
    <x v="181"/>
    <n v="115000"/>
    <x v="1"/>
    <n v="0"/>
    <x v="168"/>
    <x v="168"/>
    <s v="7.ELIGIBLES"/>
    <x v="0"/>
    <x v="0"/>
    <x v="1"/>
  </r>
  <r>
    <n v="4278132"/>
    <x v="0"/>
    <m/>
    <x v="8"/>
    <x v="0"/>
    <x v="0"/>
    <x v="0"/>
    <x v="0"/>
    <x v="7"/>
    <x v="471"/>
    <n v="45000"/>
    <x v="1"/>
    <n v="0"/>
    <x v="5"/>
    <x v="5"/>
    <s v="7.ELIGIBLES"/>
    <x v="0"/>
    <x v="0"/>
    <x v="1"/>
  </r>
  <r>
    <n v="4263291"/>
    <x v="0"/>
    <m/>
    <x v="22"/>
    <x v="0"/>
    <x v="0"/>
    <x v="0"/>
    <x v="0"/>
    <x v="1"/>
    <x v="407"/>
    <n v="45000"/>
    <x v="4028"/>
    <n v="28600.35"/>
    <x v="4083"/>
    <x v="4085"/>
    <s v="7.ELIGIBLES"/>
    <x v="0"/>
    <x v="0"/>
    <x v="1"/>
  </r>
  <r>
    <n v="4271010"/>
    <x v="0"/>
    <m/>
    <x v="26"/>
    <x v="0"/>
    <x v="0"/>
    <x v="0"/>
    <x v="0"/>
    <x v="1"/>
    <x v="163"/>
    <n v="35000"/>
    <x v="4029"/>
    <n v="16461.82"/>
    <x v="4084"/>
    <x v="4086"/>
    <s v="7.ELIGIBLES"/>
    <x v="0"/>
    <x v="0"/>
    <x v="0"/>
  </r>
  <r>
    <n v="4260565"/>
    <x v="2"/>
    <m/>
    <x v="94"/>
    <x v="0"/>
    <x v="0"/>
    <x v="0"/>
    <x v="0"/>
    <x v="0"/>
    <x v="53"/>
    <n v="140000"/>
    <x v="4030"/>
    <n v="67570.16"/>
    <x v="4085"/>
    <x v="4087"/>
    <s v="7.ELIGIBLES"/>
    <x v="1"/>
    <x v="0"/>
    <x v="1"/>
  </r>
  <r>
    <n v="4262970"/>
    <x v="1"/>
    <m/>
    <x v="137"/>
    <x v="0"/>
    <x v="0"/>
    <x v="0"/>
    <x v="0"/>
    <x v="1"/>
    <x v="1"/>
    <n v="135000"/>
    <x v="4031"/>
    <n v="47144.97"/>
    <x v="4086"/>
    <x v="4088"/>
    <s v="7.ELIGIBLES"/>
    <x v="0"/>
    <x v="0"/>
    <x v="0"/>
  </r>
  <r>
    <n v="4260311"/>
    <x v="1"/>
    <m/>
    <x v="1"/>
    <x v="0"/>
    <x v="0"/>
    <x v="0"/>
    <x v="0"/>
    <x v="1"/>
    <x v="442"/>
    <n v="80000"/>
    <x v="4032"/>
    <n v="48066.78"/>
    <x v="4087"/>
    <x v="4089"/>
    <s v="7.ELIGIBLES"/>
    <x v="0"/>
    <x v="1"/>
    <x v="2"/>
  </r>
  <r>
    <n v="4266568"/>
    <x v="1"/>
    <m/>
    <x v="46"/>
    <x v="0"/>
    <x v="0"/>
    <x v="0"/>
    <x v="3"/>
    <x v="3"/>
    <x v="388"/>
    <n v="135000"/>
    <x v="4033"/>
    <n v="78076.990000000005"/>
    <x v="4088"/>
    <x v="4090"/>
    <s v="7.ELIGIBLES"/>
    <x v="2"/>
    <x v="1"/>
    <x v="2"/>
  </r>
  <r>
    <n v="4262161"/>
    <x v="1"/>
    <m/>
    <x v="59"/>
    <x v="0"/>
    <x v="0"/>
    <x v="0"/>
    <x v="0"/>
    <x v="2"/>
    <x v="170"/>
    <n v="100000"/>
    <x v="1"/>
    <n v="0"/>
    <x v="121"/>
    <x v="121"/>
    <s v="7.ELIGIBLES"/>
    <x v="0"/>
    <x v="1"/>
    <x v="2"/>
  </r>
  <r>
    <n v="4271692"/>
    <x v="2"/>
    <m/>
    <x v="149"/>
    <x v="0"/>
    <x v="0"/>
    <x v="0"/>
    <x v="0"/>
    <x v="0"/>
    <x v="192"/>
    <n v="175000"/>
    <x v="4034"/>
    <n v="90075.08"/>
    <x v="4089"/>
    <x v="4091"/>
    <s v="7.ELIGIBLES"/>
    <x v="1"/>
    <x v="0"/>
    <x v="0"/>
  </r>
  <r>
    <n v="4273627"/>
    <x v="0"/>
    <m/>
    <x v="4"/>
    <x v="0"/>
    <x v="0"/>
    <x v="0"/>
    <x v="0"/>
    <x v="7"/>
    <x v="260"/>
    <n v="65000"/>
    <x v="1"/>
    <n v="0"/>
    <x v="139"/>
    <x v="139"/>
    <s v="7.ELIGIBLES"/>
    <x v="0"/>
    <x v="1"/>
    <x v="2"/>
  </r>
  <r>
    <n v="4276252"/>
    <x v="0"/>
    <m/>
    <x v="68"/>
    <x v="0"/>
    <x v="0"/>
    <x v="0"/>
    <x v="0"/>
    <x v="7"/>
    <x v="197"/>
    <n v="25000"/>
    <x v="1"/>
    <n v="0"/>
    <x v="8"/>
    <x v="8"/>
    <s v="7.ELIGIBLES"/>
    <x v="0"/>
    <x v="0"/>
    <x v="1"/>
  </r>
  <r>
    <n v="4272733"/>
    <x v="2"/>
    <m/>
    <x v="145"/>
    <x v="0"/>
    <x v="0"/>
    <x v="0"/>
    <x v="0"/>
    <x v="1"/>
    <x v="1"/>
    <n v="235000"/>
    <x v="4035"/>
    <n v="76567.350000000006"/>
    <x v="4090"/>
    <x v="4092"/>
    <s v="7.ELIGIBLES"/>
    <x v="0"/>
    <x v="0"/>
    <x v="0"/>
  </r>
  <r>
    <n v="4274826"/>
    <x v="1"/>
    <m/>
    <x v="69"/>
    <x v="0"/>
    <x v="0"/>
    <x v="0"/>
    <x v="7"/>
    <x v="7"/>
    <x v="353"/>
    <n v="140000"/>
    <x v="1"/>
    <n v="0"/>
    <x v="98"/>
    <x v="98"/>
    <s v="7.ELIGIBLES"/>
    <x v="2"/>
    <x v="0"/>
    <x v="1"/>
  </r>
  <r>
    <n v="4277931"/>
    <x v="2"/>
    <m/>
    <x v="167"/>
    <x v="0"/>
    <x v="0"/>
    <x v="0"/>
    <x v="0"/>
    <x v="0"/>
    <x v="482"/>
    <n v="225000"/>
    <x v="4036"/>
    <n v="76821.960000000006"/>
    <x v="4091"/>
    <x v="4093"/>
    <s v="7.ELIGIBLES"/>
    <x v="1"/>
    <x v="0"/>
    <x v="0"/>
  </r>
  <r>
    <n v="4275597"/>
    <x v="0"/>
    <m/>
    <x v="135"/>
    <x v="0"/>
    <x v="0"/>
    <x v="0"/>
    <x v="0"/>
    <x v="7"/>
    <x v="214"/>
    <n v="50000"/>
    <x v="1"/>
    <n v="0"/>
    <x v="49"/>
    <x v="49"/>
    <s v="7.ELIGIBLES"/>
    <x v="0"/>
    <x v="0"/>
    <x v="1"/>
  </r>
  <r>
    <n v="4267100"/>
    <x v="1"/>
    <m/>
    <x v="148"/>
    <x v="0"/>
    <x v="0"/>
    <x v="0"/>
    <x v="5"/>
    <x v="7"/>
    <x v="69"/>
    <n v="45000"/>
    <x v="1"/>
    <n v="0"/>
    <x v="5"/>
    <x v="5"/>
    <s v="7.ELIGIBLES"/>
    <x v="1"/>
    <x v="0"/>
    <x v="0"/>
  </r>
  <r>
    <n v="4280536"/>
    <x v="0"/>
    <m/>
    <x v="119"/>
    <x v="0"/>
    <x v="0"/>
    <x v="0"/>
    <x v="0"/>
    <x v="3"/>
    <x v="424"/>
    <n v="60000"/>
    <x v="4037"/>
    <n v="33019.18"/>
    <x v="4092"/>
    <x v="4094"/>
    <s v="7.ELIGIBLES"/>
    <x v="1"/>
    <x v="0"/>
    <x v="1"/>
  </r>
  <r>
    <n v="4264504"/>
    <x v="1"/>
    <m/>
    <x v="70"/>
    <x v="0"/>
    <x v="0"/>
    <x v="0"/>
    <x v="0"/>
    <x v="0"/>
    <x v="24"/>
    <n v="85000"/>
    <x v="4038"/>
    <n v="29327.21"/>
    <x v="4093"/>
    <x v="4095"/>
    <s v="7.ELIGIBLES"/>
    <x v="1"/>
    <x v="0"/>
    <x v="1"/>
  </r>
  <r>
    <n v="4259445"/>
    <x v="1"/>
    <m/>
    <x v="148"/>
    <x v="0"/>
    <x v="0"/>
    <x v="0"/>
    <x v="0"/>
    <x v="3"/>
    <x v="475"/>
    <n v="130000"/>
    <x v="4039"/>
    <n v="43959.42"/>
    <x v="4094"/>
    <x v="4096"/>
    <s v="7.ELIGIBLES"/>
    <x v="1"/>
    <x v="0"/>
    <x v="1"/>
  </r>
  <r>
    <n v="4261410"/>
    <x v="2"/>
    <m/>
    <x v="136"/>
    <x v="0"/>
    <x v="0"/>
    <x v="0"/>
    <x v="0"/>
    <x v="1"/>
    <x v="1"/>
    <n v="135000"/>
    <x v="4040"/>
    <n v="47821.49"/>
    <x v="4095"/>
    <x v="4097"/>
    <s v="7.ELIGIBLES"/>
    <x v="0"/>
    <x v="0"/>
    <x v="1"/>
  </r>
  <r>
    <n v="4269845"/>
    <x v="0"/>
    <m/>
    <x v="152"/>
    <x v="0"/>
    <x v="0"/>
    <x v="0"/>
    <x v="0"/>
    <x v="4"/>
    <x v="373"/>
    <n v="30000"/>
    <x v="4041"/>
    <n v="8600.2199999999993"/>
    <x v="4096"/>
    <x v="4098"/>
    <s v="7.ELIGIBLES"/>
    <x v="0"/>
    <x v="0"/>
    <x v="1"/>
  </r>
  <r>
    <n v="4274187"/>
    <x v="0"/>
    <m/>
    <x v="32"/>
    <x v="0"/>
    <x v="0"/>
    <x v="0"/>
    <x v="0"/>
    <x v="1"/>
    <x v="54"/>
    <n v="50000"/>
    <x v="4042"/>
    <n v="25176.9"/>
    <x v="4097"/>
    <x v="4099"/>
    <s v="7.ELIGIBLES"/>
    <x v="0"/>
    <x v="1"/>
    <x v="2"/>
  </r>
  <r>
    <n v="4270229"/>
    <x v="1"/>
    <m/>
    <x v="1"/>
    <x v="0"/>
    <x v="0"/>
    <x v="0"/>
    <x v="0"/>
    <x v="1"/>
    <x v="108"/>
    <n v="70000"/>
    <x v="4043"/>
    <n v="30440.080000000002"/>
    <x v="4098"/>
    <x v="4100"/>
    <s v="7.ELIGIBLES"/>
    <x v="0"/>
    <x v="0"/>
    <x v="1"/>
  </r>
  <r>
    <n v="4256296"/>
    <x v="1"/>
    <m/>
    <x v="72"/>
    <x v="0"/>
    <x v="0"/>
    <x v="0"/>
    <x v="0"/>
    <x v="2"/>
    <x v="216"/>
    <n v="135000"/>
    <x v="1"/>
    <n v="0"/>
    <x v="44"/>
    <x v="44"/>
    <s v="7.ELIGIBLES"/>
    <x v="0"/>
    <x v="0"/>
    <x v="1"/>
  </r>
  <r>
    <n v="4259430"/>
    <x v="2"/>
    <m/>
    <x v="178"/>
    <x v="0"/>
    <x v="0"/>
    <x v="0"/>
    <x v="0"/>
    <x v="6"/>
    <x v="22"/>
    <n v="130000"/>
    <x v="4044"/>
    <n v="54117.51"/>
    <x v="4099"/>
    <x v="4101"/>
    <s v="7.ELIGIBLES"/>
    <x v="0"/>
    <x v="1"/>
    <x v="2"/>
  </r>
  <r>
    <n v="4269325"/>
    <x v="0"/>
    <m/>
    <x v="90"/>
    <x v="0"/>
    <x v="0"/>
    <x v="0"/>
    <x v="0"/>
    <x v="1"/>
    <x v="213"/>
    <n v="45000"/>
    <x v="4045"/>
    <n v="23948.9"/>
    <x v="4100"/>
    <x v="4102"/>
    <s v="7.ELIGIBLES"/>
    <x v="0"/>
    <x v="0"/>
    <x v="0"/>
  </r>
  <r>
    <n v="4279986"/>
    <x v="1"/>
    <m/>
    <x v="97"/>
    <x v="0"/>
    <x v="0"/>
    <x v="0"/>
    <x v="0"/>
    <x v="6"/>
    <x v="176"/>
    <n v="85000"/>
    <x v="4046"/>
    <n v="25466.1"/>
    <x v="4101"/>
    <x v="4103"/>
    <s v="7.ELIGIBLES"/>
    <x v="0"/>
    <x v="0"/>
    <x v="0"/>
  </r>
  <r>
    <n v="4258336"/>
    <x v="1"/>
    <m/>
    <x v="19"/>
    <x v="0"/>
    <x v="0"/>
    <x v="0"/>
    <x v="0"/>
    <x v="2"/>
    <x v="584"/>
    <n v="55000"/>
    <x v="1"/>
    <n v="0"/>
    <x v="48"/>
    <x v="48"/>
    <s v="7.ELIGIBLES"/>
    <x v="0"/>
    <x v="0"/>
    <x v="0"/>
  </r>
  <r>
    <n v="4267732"/>
    <x v="1"/>
    <m/>
    <x v="58"/>
    <x v="0"/>
    <x v="0"/>
    <x v="0"/>
    <x v="0"/>
    <x v="0"/>
    <x v="184"/>
    <n v="95000"/>
    <x v="4047"/>
    <n v="45642.14"/>
    <x v="4102"/>
    <x v="4104"/>
    <s v="7.ELIGIBLES"/>
    <x v="1"/>
    <x v="0"/>
    <x v="1"/>
  </r>
  <r>
    <n v="4258491"/>
    <x v="0"/>
    <m/>
    <x v="31"/>
    <x v="0"/>
    <x v="0"/>
    <x v="0"/>
    <x v="0"/>
    <x v="3"/>
    <x v="555"/>
    <n v="60000"/>
    <x v="4048"/>
    <n v="22563.35"/>
    <x v="4103"/>
    <x v="4105"/>
    <s v="7.ELIGIBLES"/>
    <x v="1"/>
    <x v="0"/>
    <x v="0"/>
  </r>
  <r>
    <n v="4261269"/>
    <x v="2"/>
    <m/>
    <x v="147"/>
    <x v="0"/>
    <x v="0"/>
    <x v="0"/>
    <x v="1"/>
    <x v="1"/>
    <x v="1"/>
    <n v="135000"/>
    <x v="4049"/>
    <n v="33224.04"/>
    <x v="4104"/>
    <x v="4106"/>
    <s v="7.ELIGIBLES"/>
    <x v="2"/>
    <x v="0"/>
    <x v="1"/>
  </r>
  <r>
    <n v="4262926"/>
    <x v="0"/>
    <m/>
    <x v="42"/>
    <x v="0"/>
    <x v="0"/>
    <x v="0"/>
    <x v="0"/>
    <x v="6"/>
    <x v="567"/>
    <n v="75000"/>
    <x v="1"/>
    <n v="0"/>
    <x v="80"/>
    <x v="80"/>
    <s v="7.ELIGIBLES"/>
    <x v="0"/>
    <x v="1"/>
    <x v="2"/>
  </r>
  <r>
    <n v="4275940"/>
    <x v="2"/>
    <m/>
    <x v="132"/>
    <x v="0"/>
    <x v="0"/>
    <x v="0"/>
    <x v="1"/>
    <x v="5"/>
    <x v="530"/>
    <n v="200000"/>
    <x v="1"/>
    <n v="0"/>
    <x v="134"/>
    <x v="134"/>
    <s v="7.ELIGIBLES"/>
    <x v="2"/>
    <x v="0"/>
    <x v="1"/>
  </r>
  <r>
    <n v="4264022"/>
    <x v="1"/>
    <m/>
    <x v="59"/>
    <x v="0"/>
    <x v="0"/>
    <x v="0"/>
    <x v="3"/>
    <x v="1"/>
    <x v="257"/>
    <n v="120000"/>
    <x v="4050"/>
    <n v="28986.9"/>
    <x v="4105"/>
    <x v="4107"/>
    <s v="7.ELIGIBLES"/>
    <x v="2"/>
    <x v="0"/>
    <x v="1"/>
  </r>
  <r>
    <n v="4260721"/>
    <x v="0"/>
    <m/>
    <x v="9"/>
    <x v="0"/>
    <x v="0"/>
    <x v="0"/>
    <x v="0"/>
    <x v="7"/>
    <x v="169"/>
    <n v="40000"/>
    <x v="4051"/>
    <n v="20183.91"/>
    <x v="4106"/>
    <x v="4108"/>
    <s v="7.ELIGIBLES"/>
    <x v="0"/>
    <x v="0"/>
    <x v="0"/>
  </r>
  <r>
    <n v="4264636"/>
    <x v="1"/>
    <m/>
    <x v="41"/>
    <x v="0"/>
    <x v="0"/>
    <x v="0"/>
    <x v="1"/>
    <x v="7"/>
    <x v="223"/>
    <n v="60000"/>
    <x v="1"/>
    <n v="0"/>
    <x v="7"/>
    <x v="7"/>
    <s v="7.ELIGIBLES"/>
    <x v="2"/>
    <x v="0"/>
    <x v="1"/>
  </r>
  <r>
    <n v="4257728"/>
    <x v="1"/>
    <m/>
    <x v="12"/>
    <x v="0"/>
    <x v="0"/>
    <x v="0"/>
    <x v="0"/>
    <x v="1"/>
    <x v="313"/>
    <n v="80000"/>
    <x v="4052"/>
    <n v="27862.34"/>
    <x v="4107"/>
    <x v="4109"/>
    <s v="7.ELIGIBLES"/>
    <x v="0"/>
    <x v="0"/>
    <x v="1"/>
  </r>
  <r>
    <n v="4264882"/>
    <x v="1"/>
    <m/>
    <x v="81"/>
    <x v="0"/>
    <x v="0"/>
    <x v="0"/>
    <x v="0"/>
    <x v="3"/>
    <x v="555"/>
    <n v="100000"/>
    <x v="4053"/>
    <n v="45925.85"/>
    <x v="4108"/>
    <x v="4110"/>
    <s v="7.ELIGIBLES"/>
    <x v="1"/>
    <x v="0"/>
    <x v="1"/>
  </r>
  <r>
    <n v="4272046"/>
    <x v="1"/>
    <m/>
    <x v="54"/>
    <x v="0"/>
    <x v="0"/>
    <x v="0"/>
    <x v="5"/>
    <x v="3"/>
    <x v="210"/>
    <n v="130000"/>
    <x v="4054"/>
    <n v="49738.74"/>
    <x v="4109"/>
    <x v="4111"/>
    <s v="7.ELIGIBLES"/>
    <x v="2"/>
    <x v="0"/>
    <x v="0"/>
  </r>
  <r>
    <n v="4269661"/>
    <x v="1"/>
    <m/>
    <x v="148"/>
    <x v="0"/>
    <x v="0"/>
    <x v="0"/>
    <x v="0"/>
    <x v="7"/>
    <x v="122"/>
    <n v="80000"/>
    <x v="1"/>
    <n v="0"/>
    <x v="36"/>
    <x v="36"/>
    <s v="7.ELIGIBLES"/>
    <x v="0"/>
    <x v="0"/>
    <x v="1"/>
  </r>
  <r>
    <n v="4273348"/>
    <x v="2"/>
    <m/>
    <x v="100"/>
    <x v="0"/>
    <x v="0"/>
    <x v="0"/>
    <x v="0"/>
    <x v="1"/>
    <x v="268"/>
    <n v="260000"/>
    <x v="4055"/>
    <n v="58868"/>
    <x v="4110"/>
    <x v="4112"/>
    <s v="7.ELIGIBLES"/>
    <x v="0"/>
    <x v="0"/>
    <x v="0"/>
  </r>
  <r>
    <n v="4275859"/>
    <x v="1"/>
    <m/>
    <x v="79"/>
    <x v="0"/>
    <x v="0"/>
    <x v="0"/>
    <x v="0"/>
    <x v="7"/>
    <x v="143"/>
    <n v="60000"/>
    <x v="1"/>
    <n v="0"/>
    <x v="7"/>
    <x v="7"/>
    <s v="7.ELIGIBLES"/>
    <x v="0"/>
    <x v="0"/>
    <x v="0"/>
  </r>
  <r>
    <n v="4277461"/>
    <x v="1"/>
    <m/>
    <x v="54"/>
    <x v="0"/>
    <x v="0"/>
    <x v="0"/>
    <x v="2"/>
    <x v="0"/>
    <x v="430"/>
    <n v="145000"/>
    <x v="4056"/>
    <n v="81919.69"/>
    <x v="4111"/>
    <x v="4113"/>
    <s v="7.ELIGIBLES"/>
    <x v="2"/>
    <x v="0"/>
    <x v="0"/>
  </r>
  <r>
    <n v="4266954"/>
    <x v="0"/>
    <m/>
    <x v="113"/>
    <x v="0"/>
    <x v="0"/>
    <x v="0"/>
    <x v="0"/>
    <x v="7"/>
    <x v="253"/>
    <n v="35000"/>
    <x v="1"/>
    <n v="0"/>
    <x v="74"/>
    <x v="74"/>
    <s v="7.ELIGIBLES"/>
    <x v="0"/>
    <x v="0"/>
    <x v="1"/>
  </r>
  <r>
    <n v="4260693"/>
    <x v="0"/>
    <m/>
    <x v="4"/>
    <x v="0"/>
    <x v="0"/>
    <x v="0"/>
    <x v="0"/>
    <x v="0"/>
    <x v="232"/>
    <n v="40000"/>
    <x v="4057"/>
    <n v="15589.57"/>
    <x v="4112"/>
    <x v="4114"/>
    <s v="7.ELIGIBLES"/>
    <x v="0"/>
    <x v="0"/>
    <x v="1"/>
  </r>
  <r>
    <n v="4268252"/>
    <x v="1"/>
    <m/>
    <x v="84"/>
    <x v="0"/>
    <x v="0"/>
    <x v="0"/>
    <x v="1"/>
    <x v="3"/>
    <x v="490"/>
    <n v="110000"/>
    <x v="4058"/>
    <n v="33860.879999999997"/>
    <x v="4113"/>
    <x v="4115"/>
    <s v="7.ELIGIBLES"/>
    <x v="2"/>
    <x v="0"/>
    <x v="0"/>
  </r>
  <r>
    <n v="4279433"/>
    <x v="1"/>
    <m/>
    <x v="56"/>
    <x v="0"/>
    <x v="0"/>
    <x v="0"/>
    <x v="1"/>
    <x v="1"/>
    <x v="1"/>
    <n v="85000"/>
    <x v="4059"/>
    <n v="31254.95"/>
    <x v="4114"/>
    <x v="4116"/>
    <s v="7.ELIGIBLES"/>
    <x v="2"/>
    <x v="0"/>
    <x v="0"/>
  </r>
  <r>
    <n v="4263598"/>
    <x v="0"/>
    <m/>
    <x v="98"/>
    <x v="0"/>
    <x v="0"/>
    <x v="0"/>
    <x v="0"/>
    <x v="0"/>
    <x v="126"/>
    <n v="65000"/>
    <x v="4060"/>
    <n v="20576.29"/>
    <x v="4115"/>
    <x v="4117"/>
    <s v="7.ELIGIBLES"/>
    <x v="1"/>
    <x v="0"/>
    <x v="0"/>
  </r>
  <r>
    <n v="4279570"/>
    <x v="1"/>
    <m/>
    <x v="56"/>
    <x v="0"/>
    <x v="0"/>
    <x v="0"/>
    <x v="0"/>
    <x v="1"/>
    <x v="44"/>
    <n v="25000"/>
    <x v="4061"/>
    <n v="11516.99"/>
    <x v="4116"/>
    <x v="4118"/>
    <s v="7.ELIGIBLES"/>
    <x v="0"/>
    <x v="0"/>
    <x v="0"/>
  </r>
  <r>
    <n v="4256331"/>
    <x v="2"/>
    <m/>
    <x v="53"/>
    <x v="0"/>
    <x v="0"/>
    <x v="0"/>
    <x v="0"/>
    <x v="1"/>
    <x v="1"/>
    <n v="265000"/>
    <x v="1"/>
    <n v="0"/>
    <x v="1357"/>
    <x v="1358"/>
    <s v="7.ELIGIBLES"/>
    <x v="0"/>
    <x v="0"/>
    <x v="1"/>
  </r>
  <r>
    <n v="4270283"/>
    <x v="0"/>
    <m/>
    <x v="6"/>
    <x v="0"/>
    <x v="0"/>
    <x v="0"/>
    <x v="7"/>
    <x v="1"/>
    <x v="1"/>
    <n v="55000"/>
    <x v="4062"/>
    <n v="24780.15"/>
    <x v="4117"/>
    <x v="4119"/>
    <s v="7.ELIGIBLES"/>
    <x v="1"/>
    <x v="0"/>
    <x v="0"/>
  </r>
  <r>
    <n v="4277533"/>
    <x v="0"/>
    <m/>
    <x v="64"/>
    <x v="0"/>
    <x v="0"/>
    <x v="0"/>
    <x v="0"/>
    <x v="8"/>
    <x v="708"/>
    <n v="40000"/>
    <x v="4063"/>
    <n v="18070.86"/>
    <x v="4118"/>
    <x v="4120"/>
    <s v="7.ELIGIBLES"/>
    <x v="0"/>
    <x v="0"/>
    <x v="1"/>
  </r>
  <r>
    <n v="4271887"/>
    <x v="2"/>
    <m/>
    <x v="131"/>
    <x v="0"/>
    <x v="0"/>
    <x v="0"/>
    <x v="7"/>
    <x v="2"/>
    <x v="233"/>
    <n v="290000"/>
    <x v="1"/>
    <n v="0"/>
    <x v="943"/>
    <x v="943"/>
    <s v="7.ELIGIBLES"/>
    <x v="2"/>
    <x v="0"/>
    <x v="1"/>
  </r>
  <r>
    <n v="4259752"/>
    <x v="1"/>
    <m/>
    <x v="61"/>
    <x v="0"/>
    <x v="0"/>
    <x v="0"/>
    <x v="0"/>
    <x v="1"/>
    <x v="377"/>
    <n v="55000"/>
    <x v="4064"/>
    <n v="19197.490000000002"/>
    <x v="4119"/>
    <x v="4121"/>
    <s v="7.ELIGIBLES"/>
    <x v="0"/>
    <x v="0"/>
    <x v="1"/>
  </r>
  <r>
    <n v="4256613"/>
    <x v="1"/>
    <m/>
    <x v="1"/>
    <x v="0"/>
    <x v="0"/>
    <x v="0"/>
    <x v="0"/>
    <x v="1"/>
    <x v="166"/>
    <n v="105000"/>
    <x v="1"/>
    <n v="0"/>
    <x v="1"/>
    <x v="1"/>
    <s v="7.ELIGIBLES"/>
    <x v="0"/>
    <x v="0"/>
    <x v="0"/>
  </r>
  <r>
    <n v="4263169"/>
    <x v="1"/>
    <m/>
    <x v="29"/>
    <x v="0"/>
    <x v="0"/>
    <x v="0"/>
    <x v="2"/>
    <x v="4"/>
    <x v="307"/>
    <n v="85000"/>
    <x v="4065"/>
    <n v="28087.55"/>
    <x v="4120"/>
    <x v="4122"/>
    <s v="7.ELIGIBLES"/>
    <x v="2"/>
    <x v="0"/>
    <x v="0"/>
  </r>
  <r>
    <n v="4278801"/>
    <x v="0"/>
    <m/>
    <x v="164"/>
    <x v="0"/>
    <x v="0"/>
    <x v="0"/>
    <x v="6"/>
    <x v="6"/>
    <x v="465"/>
    <n v="20000"/>
    <x v="1"/>
    <n v="0"/>
    <x v="23"/>
    <x v="23"/>
    <s v="7.ELIGIBLES"/>
    <x v="0"/>
    <x v="0"/>
    <x v="1"/>
  </r>
  <r>
    <n v="4257540"/>
    <x v="1"/>
    <m/>
    <x v="29"/>
    <x v="0"/>
    <x v="0"/>
    <x v="0"/>
    <x v="0"/>
    <x v="0"/>
    <x v="133"/>
    <n v="100000"/>
    <x v="4066"/>
    <n v="35298.01"/>
    <x v="4121"/>
    <x v="4123"/>
    <s v="7.ELIGIBLES"/>
    <x v="1"/>
    <x v="0"/>
    <x v="0"/>
  </r>
  <r>
    <n v="4274436"/>
    <x v="1"/>
    <m/>
    <x v="39"/>
    <x v="0"/>
    <x v="0"/>
    <x v="0"/>
    <x v="0"/>
    <x v="1"/>
    <x v="1"/>
    <n v="95000"/>
    <x v="4067"/>
    <n v="23063.88"/>
    <x v="4122"/>
    <x v="4124"/>
    <s v="7.ELIGIBLES"/>
    <x v="0"/>
    <x v="1"/>
    <x v="2"/>
  </r>
  <r>
    <n v="4271884"/>
    <x v="0"/>
    <m/>
    <x v="113"/>
    <x v="0"/>
    <x v="0"/>
    <x v="0"/>
    <x v="0"/>
    <x v="9"/>
    <x v="421"/>
    <n v="35000"/>
    <x v="4068"/>
    <n v="15589.41"/>
    <x v="4123"/>
    <x v="4125"/>
    <s v="7.ELIGIBLES"/>
    <x v="0"/>
    <x v="0"/>
    <x v="0"/>
  </r>
  <r>
    <n v="4280517"/>
    <x v="0"/>
    <m/>
    <x v="22"/>
    <x v="0"/>
    <x v="0"/>
    <x v="0"/>
    <x v="0"/>
    <x v="1"/>
    <x v="301"/>
    <n v="65000"/>
    <x v="4069"/>
    <n v="31725.45"/>
    <x v="4124"/>
    <x v="4126"/>
    <s v="7.ELIGIBLES"/>
    <x v="0"/>
    <x v="0"/>
    <x v="1"/>
  </r>
  <r>
    <n v="4269864"/>
    <x v="0"/>
    <m/>
    <x v="71"/>
    <x v="0"/>
    <x v="0"/>
    <x v="0"/>
    <x v="0"/>
    <x v="7"/>
    <x v="117"/>
    <n v="55000"/>
    <x v="1"/>
    <n v="0"/>
    <x v="48"/>
    <x v="48"/>
    <s v="7.ELIGIBLES"/>
    <x v="0"/>
    <x v="1"/>
    <x v="2"/>
  </r>
  <r>
    <n v="4258998"/>
    <x v="2"/>
    <m/>
    <x v="154"/>
    <x v="0"/>
    <x v="0"/>
    <x v="0"/>
    <x v="0"/>
    <x v="0"/>
    <x v="24"/>
    <n v="245000"/>
    <x v="4070"/>
    <n v="113206.25"/>
    <x v="4125"/>
    <x v="4127"/>
    <s v="7.ELIGIBLES"/>
    <x v="1"/>
    <x v="0"/>
    <x v="0"/>
  </r>
  <r>
    <n v="4267698"/>
    <x v="0"/>
    <m/>
    <x v="82"/>
    <x v="0"/>
    <x v="0"/>
    <x v="0"/>
    <x v="0"/>
    <x v="1"/>
    <x v="1"/>
    <n v="75000"/>
    <x v="4071"/>
    <n v="26607.13"/>
    <x v="4126"/>
    <x v="4128"/>
    <s v="7.ELIGIBLES"/>
    <x v="0"/>
    <x v="0"/>
    <x v="1"/>
  </r>
  <r>
    <n v="4263874"/>
    <x v="2"/>
    <m/>
    <x v="20"/>
    <x v="0"/>
    <x v="0"/>
    <x v="0"/>
    <x v="0"/>
    <x v="0"/>
    <x v="31"/>
    <n v="250000"/>
    <x v="4072"/>
    <n v="102522.64"/>
    <x v="4127"/>
    <x v="4129"/>
    <s v="7.ELIGIBLES"/>
    <x v="1"/>
    <x v="1"/>
    <x v="2"/>
  </r>
  <r>
    <n v="4280304"/>
    <x v="2"/>
    <m/>
    <x v="139"/>
    <x v="0"/>
    <x v="0"/>
    <x v="0"/>
    <x v="0"/>
    <x v="2"/>
    <x v="445"/>
    <n v="135000"/>
    <x v="1"/>
    <n v="0"/>
    <x v="44"/>
    <x v="44"/>
    <s v="7.ELIGIBLES"/>
    <x v="0"/>
    <x v="1"/>
    <x v="2"/>
  </r>
  <r>
    <n v="4256384"/>
    <x v="0"/>
    <m/>
    <x v="112"/>
    <x v="0"/>
    <x v="0"/>
    <x v="0"/>
    <x v="0"/>
    <x v="0"/>
    <x v="85"/>
    <n v="30000"/>
    <x v="4073"/>
    <n v="13579.47"/>
    <x v="4128"/>
    <x v="4130"/>
    <s v="7.ELIGIBLES"/>
    <x v="0"/>
    <x v="0"/>
    <x v="1"/>
  </r>
  <r>
    <n v="4278415"/>
    <x v="1"/>
    <m/>
    <x v="127"/>
    <x v="0"/>
    <x v="0"/>
    <x v="0"/>
    <x v="2"/>
    <x v="1"/>
    <x v="1"/>
    <n v="95000"/>
    <x v="4074"/>
    <n v="42910.28"/>
    <x v="4129"/>
    <x v="4131"/>
    <s v="7.ELIGIBLES"/>
    <x v="2"/>
    <x v="0"/>
    <x v="1"/>
  </r>
  <r>
    <n v="4272027"/>
    <x v="0"/>
    <m/>
    <x v="68"/>
    <x v="0"/>
    <x v="0"/>
    <x v="0"/>
    <x v="0"/>
    <x v="2"/>
    <x v="370"/>
    <n v="25000"/>
    <x v="4075"/>
    <n v="9209.2000000000007"/>
    <x v="4130"/>
    <x v="4132"/>
    <s v="7.ELIGIBLES"/>
    <x v="0"/>
    <x v="0"/>
    <x v="0"/>
  </r>
  <r>
    <n v="4276350"/>
    <x v="1"/>
    <m/>
    <x v="104"/>
    <x v="0"/>
    <x v="0"/>
    <x v="0"/>
    <x v="0"/>
    <x v="7"/>
    <x v="227"/>
    <n v="95000"/>
    <x v="4076"/>
    <n v="21231.84"/>
    <x v="4131"/>
    <x v="4133"/>
    <s v="7.ELIGIBLES"/>
    <x v="0"/>
    <x v="0"/>
    <x v="0"/>
  </r>
  <r>
    <n v="4264387"/>
    <x v="0"/>
    <m/>
    <x v="42"/>
    <x v="0"/>
    <x v="0"/>
    <x v="0"/>
    <x v="0"/>
    <x v="0"/>
    <x v="85"/>
    <n v="25000"/>
    <x v="4077"/>
    <n v="7530.33"/>
    <x v="4132"/>
    <x v="4134"/>
    <s v="7.ELIGIBLES"/>
    <x v="0"/>
    <x v="0"/>
    <x v="0"/>
  </r>
  <r>
    <n v="4257398"/>
    <x v="0"/>
    <m/>
    <x v="22"/>
    <x v="0"/>
    <x v="0"/>
    <x v="0"/>
    <x v="0"/>
    <x v="3"/>
    <x v="563"/>
    <n v="35000"/>
    <x v="4078"/>
    <n v="12991.97"/>
    <x v="4133"/>
    <x v="4135"/>
    <s v="7.ELIGIBLES"/>
    <x v="0"/>
    <x v="0"/>
    <x v="1"/>
  </r>
  <r>
    <n v="4281096"/>
    <x v="1"/>
    <m/>
    <x v="87"/>
    <x v="0"/>
    <x v="0"/>
    <x v="0"/>
    <x v="0"/>
    <x v="5"/>
    <x v="616"/>
    <n v="90000"/>
    <x v="4079"/>
    <n v="47754.61"/>
    <x v="4134"/>
    <x v="4136"/>
    <s v="7.ELIGIBLES"/>
    <x v="1"/>
    <x v="0"/>
    <x v="1"/>
  </r>
  <r>
    <n v="4263895"/>
    <x v="2"/>
    <m/>
    <x v="140"/>
    <x v="0"/>
    <x v="0"/>
    <x v="0"/>
    <x v="0"/>
    <x v="1"/>
    <x v="1"/>
    <n v="270000"/>
    <x v="1"/>
    <n v="0"/>
    <x v="89"/>
    <x v="89"/>
    <s v="7.ELIGIBLES"/>
    <x v="0"/>
    <x v="0"/>
    <x v="1"/>
  </r>
  <r>
    <n v="4280707"/>
    <x v="0"/>
    <m/>
    <x v="37"/>
    <x v="0"/>
    <x v="0"/>
    <x v="0"/>
    <x v="3"/>
    <x v="4"/>
    <x v="323"/>
    <n v="20000"/>
    <x v="4080"/>
    <n v="7289.34"/>
    <x v="4135"/>
    <x v="4137"/>
    <s v="7.ELIGIBLES"/>
    <x v="0"/>
    <x v="0"/>
    <x v="1"/>
  </r>
  <r>
    <n v="4260088"/>
    <x v="0"/>
    <m/>
    <x v="36"/>
    <x v="0"/>
    <x v="0"/>
    <x v="0"/>
    <x v="0"/>
    <x v="2"/>
    <x v="496"/>
    <n v="45000"/>
    <x v="1"/>
    <n v="0"/>
    <x v="5"/>
    <x v="5"/>
    <s v="7.ELIGIBLES"/>
    <x v="0"/>
    <x v="0"/>
    <x v="0"/>
  </r>
  <r>
    <n v="4279612"/>
    <x v="0"/>
    <m/>
    <x v="13"/>
    <x v="0"/>
    <x v="0"/>
    <x v="0"/>
    <x v="0"/>
    <x v="0"/>
    <x v="252"/>
    <n v="70000"/>
    <x v="4081"/>
    <n v="35547.980000000003"/>
    <x v="4136"/>
    <x v="4138"/>
    <s v="7.ELIGIBLES"/>
    <x v="1"/>
    <x v="0"/>
    <x v="0"/>
  </r>
  <r>
    <n v="4267009"/>
    <x v="2"/>
    <m/>
    <x v="101"/>
    <x v="0"/>
    <x v="0"/>
    <x v="0"/>
    <x v="0"/>
    <x v="7"/>
    <x v="476"/>
    <n v="215000"/>
    <x v="1"/>
    <n v="0"/>
    <x v="395"/>
    <x v="395"/>
    <s v="7.ELIGIBLES"/>
    <x v="0"/>
    <x v="0"/>
    <x v="1"/>
  </r>
  <r>
    <n v="4262270"/>
    <x v="1"/>
    <m/>
    <x v="59"/>
    <x v="0"/>
    <x v="0"/>
    <x v="0"/>
    <x v="0"/>
    <x v="1"/>
    <x v="1"/>
    <n v="65000"/>
    <x v="4082"/>
    <n v="24706.45"/>
    <x v="4137"/>
    <x v="4139"/>
    <s v="7.ELIGIBLES"/>
    <x v="0"/>
    <x v="0"/>
    <x v="0"/>
  </r>
  <r>
    <n v="4262619"/>
    <x v="1"/>
    <m/>
    <x v="65"/>
    <x v="0"/>
    <x v="0"/>
    <x v="0"/>
    <x v="0"/>
    <x v="1"/>
    <x v="165"/>
    <n v="25000"/>
    <x v="4083"/>
    <n v="9261.4699999999993"/>
    <x v="4138"/>
    <x v="4140"/>
    <s v="7.ELIGIBLES"/>
    <x v="0"/>
    <x v="0"/>
    <x v="0"/>
  </r>
  <r>
    <n v="4267810"/>
    <x v="0"/>
    <m/>
    <x v="64"/>
    <x v="0"/>
    <x v="0"/>
    <x v="0"/>
    <x v="0"/>
    <x v="7"/>
    <x v="66"/>
    <n v="40000"/>
    <x v="1"/>
    <n v="0"/>
    <x v="32"/>
    <x v="32"/>
    <s v="7.ELIGIBLES"/>
    <x v="0"/>
    <x v="0"/>
    <x v="1"/>
  </r>
  <r>
    <n v="4276857"/>
    <x v="0"/>
    <m/>
    <x v="32"/>
    <x v="0"/>
    <x v="0"/>
    <x v="0"/>
    <x v="0"/>
    <x v="0"/>
    <x v="133"/>
    <n v="35000"/>
    <x v="4084"/>
    <n v="14864.82"/>
    <x v="4139"/>
    <x v="4141"/>
    <s v="7.ELIGIBLES"/>
    <x v="0"/>
    <x v="0"/>
    <x v="0"/>
  </r>
  <r>
    <n v="4267541"/>
    <x v="2"/>
    <m/>
    <x v="27"/>
    <x v="0"/>
    <x v="0"/>
    <x v="0"/>
    <x v="0"/>
    <x v="7"/>
    <x v="527"/>
    <n v="260000"/>
    <x v="4085"/>
    <n v="66259.710000000006"/>
    <x v="4140"/>
    <x v="4142"/>
    <s v="7.ELIGIBLES"/>
    <x v="0"/>
    <x v="0"/>
    <x v="0"/>
  </r>
  <r>
    <n v="4271217"/>
    <x v="0"/>
    <m/>
    <x v="26"/>
    <x v="0"/>
    <x v="0"/>
    <x v="0"/>
    <x v="0"/>
    <x v="1"/>
    <x v="1"/>
    <n v="25000"/>
    <x v="1"/>
    <n v="0"/>
    <x v="8"/>
    <x v="8"/>
    <s v="7.ELIGIBLES"/>
    <x v="0"/>
    <x v="0"/>
    <x v="0"/>
  </r>
  <r>
    <n v="4262882"/>
    <x v="1"/>
    <m/>
    <x v="61"/>
    <x v="0"/>
    <x v="0"/>
    <x v="0"/>
    <x v="4"/>
    <x v="0"/>
    <x v="49"/>
    <n v="45000"/>
    <x v="4086"/>
    <n v="25559.759999999998"/>
    <x v="4141"/>
    <x v="4143"/>
    <s v="7.ELIGIBLES"/>
    <x v="0"/>
    <x v="0"/>
    <x v="1"/>
  </r>
  <r>
    <n v="4259020"/>
    <x v="2"/>
    <m/>
    <x v="141"/>
    <x v="0"/>
    <x v="0"/>
    <x v="0"/>
    <x v="0"/>
    <x v="1"/>
    <x v="407"/>
    <n v="255000"/>
    <x v="4087"/>
    <n v="101010.09"/>
    <x v="4142"/>
    <x v="4144"/>
    <s v="7.ELIGIBLES"/>
    <x v="0"/>
    <x v="0"/>
    <x v="1"/>
  </r>
  <r>
    <n v="4262263"/>
    <x v="1"/>
    <m/>
    <x v="40"/>
    <x v="0"/>
    <x v="0"/>
    <x v="0"/>
    <x v="0"/>
    <x v="7"/>
    <x v="260"/>
    <n v="115000"/>
    <x v="1"/>
    <n v="0"/>
    <x v="168"/>
    <x v="168"/>
    <s v="7.ELIGIBLES"/>
    <x v="0"/>
    <x v="0"/>
    <x v="0"/>
  </r>
  <r>
    <n v="4278047"/>
    <x v="1"/>
    <m/>
    <x v="3"/>
    <x v="0"/>
    <x v="0"/>
    <x v="0"/>
    <x v="0"/>
    <x v="1"/>
    <x v="1"/>
    <n v="80000"/>
    <x v="4088"/>
    <n v="42197.77"/>
    <x v="4143"/>
    <x v="4145"/>
    <s v="7.ELIGIBLES"/>
    <x v="0"/>
    <x v="0"/>
    <x v="1"/>
  </r>
  <r>
    <n v="4276013"/>
    <x v="1"/>
    <m/>
    <x v="12"/>
    <x v="0"/>
    <x v="0"/>
    <x v="0"/>
    <x v="0"/>
    <x v="3"/>
    <x v="17"/>
    <n v="85000"/>
    <x v="4089"/>
    <n v="41369.89"/>
    <x v="4144"/>
    <x v="4146"/>
    <s v="7.ELIGIBLES"/>
    <x v="1"/>
    <x v="0"/>
    <x v="0"/>
  </r>
  <r>
    <n v="4279772"/>
    <x v="1"/>
    <m/>
    <x v="84"/>
    <x v="0"/>
    <x v="0"/>
    <x v="0"/>
    <x v="0"/>
    <x v="1"/>
    <x v="1"/>
    <n v="75000"/>
    <x v="1"/>
    <n v="0"/>
    <x v="80"/>
    <x v="80"/>
    <s v="7.ELIGIBLES"/>
    <x v="0"/>
    <x v="0"/>
    <x v="1"/>
  </r>
  <r>
    <n v="4265623"/>
    <x v="1"/>
    <m/>
    <x v="30"/>
    <x v="0"/>
    <x v="0"/>
    <x v="0"/>
    <x v="2"/>
    <x v="1"/>
    <x v="1"/>
    <n v="45000"/>
    <x v="1"/>
    <n v="0"/>
    <x v="5"/>
    <x v="5"/>
    <s v="7.ELIGIBLES"/>
    <x v="1"/>
    <x v="0"/>
    <x v="0"/>
  </r>
  <r>
    <n v="4266041"/>
    <x v="1"/>
    <m/>
    <x v="30"/>
    <x v="0"/>
    <x v="0"/>
    <x v="0"/>
    <x v="0"/>
    <x v="7"/>
    <x v="68"/>
    <n v="95000"/>
    <x v="1"/>
    <n v="0"/>
    <x v="16"/>
    <x v="16"/>
    <s v="7.ELIGIBLES"/>
    <x v="0"/>
    <x v="0"/>
    <x v="0"/>
  </r>
  <r>
    <n v="4275670"/>
    <x v="0"/>
    <m/>
    <x v="26"/>
    <x v="0"/>
    <x v="0"/>
    <x v="0"/>
    <x v="2"/>
    <x v="2"/>
    <x v="540"/>
    <n v="60000"/>
    <x v="1"/>
    <n v="0"/>
    <x v="7"/>
    <x v="7"/>
    <s v="7.ELIGIBLES"/>
    <x v="2"/>
    <x v="0"/>
    <x v="0"/>
  </r>
  <r>
    <n v="4259218"/>
    <x v="2"/>
    <m/>
    <x v="121"/>
    <x v="0"/>
    <x v="0"/>
    <x v="0"/>
    <x v="3"/>
    <x v="4"/>
    <x v="578"/>
    <n v="265000"/>
    <x v="4090"/>
    <n v="105608.51"/>
    <x v="4145"/>
    <x v="4147"/>
    <s v="7.ELIGIBLES"/>
    <x v="2"/>
    <x v="0"/>
    <x v="0"/>
  </r>
  <r>
    <n v="4280075"/>
    <x v="1"/>
    <m/>
    <x v="162"/>
    <x v="0"/>
    <x v="0"/>
    <x v="0"/>
    <x v="0"/>
    <x v="0"/>
    <x v="195"/>
    <n v="40000"/>
    <x v="4091"/>
    <n v="15316.01"/>
    <x v="4146"/>
    <x v="4148"/>
    <s v="7.ELIGIBLES"/>
    <x v="0"/>
    <x v="0"/>
    <x v="0"/>
  </r>
  <r>
    <n v="4281182"/>
    <x v="1"/>
    <m/>
    <x v="19"/>
    <x v="0"/>
    <x v="0"/>
    <x v="0"/>
    <x v="0"/>
    <x v="8"/>
    <x v="425"/>
    <n v="100000"/>
    <x v="4092"/>
    <n v="31917.89"/>
    <x v="4147"/>
    <x v="4149"/>
    <s v="7.ELIGIBLES"/>
    <x v="1"/>
    <x v="0"/>
    <x v="1"/>
  </r>
  <r>
    <n v="4275734"/>
    <x v="1"/>
    <m/>
    <x v="87"/>
    <x v="0"/>
    <x v="0"/>
    <x v="0"/>
    <x v="0"/>
    <x v="0"/>
    <x v="569"/>
    <n v="125000"/>
    <x v="4093"/>
    <n v="44429.63"/>
    <x v="4148"/>
    <x v="4150"/>
    <s v="7.ELIGIBLES"/>
    <x v="1"/>
    <x v="0"/>
    <x v="0"/>
  </r>
  <r>
    <n v="4258946"/>
    <x v="0"/>
    <m/>
    <x v="66"/>
    <x v="0"/>
    <x v="0"/>
    <x v="0"/>
    <x v="0"/>
    <x v="4"/>
    <x v="375"/>
    <n v="55000"/>
    <x v="4094"/>
    <n v="18807.12"/>
    <x v="4149"/>
    <x v="4151"/>
    <s v="7.ELIGIBLES"/>
    <x v="0"/>
    <x v="0"/>
    <x v="1"/>
  </r>
  <r>
    <n v="4272086"/>
    <x v="1"/>
    <m/>
    <x v="96"/>
    <x v="0"/>
    <x v="0"/>
    <x v="0"/>
    <x v="0"/>
    <x v="1"/>
    <x v="1"/>
    <n v="130000"/>
    <x v="1"/>
    <n v="0"/>
    <x v="164"/>
    <x v="164"/>
    <s v="7.ELIGIBLES"/>
    <x v="0"/>
    <x v="0"/>
    <x v="0"/>
  </r>
  <r>
    <n v="4270112"/>
    <x v="1"/>
    <m/>
    <x v="58"/>
    <x v="0"/>
    <x v="0"/>
    <x v="0"/>
    <x v="0"/>
    <x v="7"/>
    <x v="16"/>
    <n v="75000"/>
    <x v="1"/>
    <n v="0"/>
    <x v="80"/>
    <x v="80"/>
    <s v="7.ELIGIBLES"/>
    <x v="0"/>
    <x v="0"/>
    <x v="1"/>
  </r>
  <r>
    <n v="4269528"/>
    <x v="0"/>
    <m/>
    <x v="74"/>
    <x v="0"/>
    <x v="0"/>
    <x v="0"/>
    <x v="0"/>
    <x v="0"/>
    <x v="195"/>
    <n v="55000"/>
    <x v="4095"/>
    <n v="21421.61"/>
    <x v="4150"/>
    <x v="4152"/>
    <s v="7.ELIGIBLES"/>
    <x v="1"/>
    <x v="0"/>
    <x v="1"/>
  </r>
  <r>
    <n v="4274305"/>
    <x v="1"/>
    <m/>
    <x v="59"/>
    <x v="0"/>
    <x v="0"/>
    <x v="0"/>
    <x v="0"/>
    <x v="4"/>
    <x v="305"/>
    <n v="55000"/>
    <x v="4096"/>
    <n v="34309.53"/>
    <x v="4151"/>
    <x v="4153"/>
    <s v="7.ELIGIBLES"/>
    <x v="0"/>
    <x v="0"/>
    <x v="0"/>
  </r>
  <r>
    <n v="4269334"/>
    <x v="1"/>
    <m/>
    <x v="55"/>
    <x v="0"/>
    <x v="0"/>
    <x v="0"/>
    <x v="0"/>
    <x v="2"/>
    <x v="432"/>
    <n v="145000"/>
    <x v="1"/>
    <n v="0"/>
    <x v="40"/>
    <x v="40"/>
    <s v="7.ELIGIBLES"/>
    <x v="0"/>
    <x v="0"/>
    <x v="0"/>
  </r>
  <r>
    <n v="4270441"/>
    <x v="0"/>
    <m/>
    <x v="119"/>
    <x v="0"/>
    <x v="0"/>
    <x v="0"/>
    <x v="0"/>
    <x v="1"/>
    <x v="78"/>
    <n v="30000"/>
    <x v="4097"/>
    <n v="13381.65"/>
    <x v="4152"/>
    <x v="4154"/>
    <s v="7.ELIGIBLES"/>
    <x v="0"/>
    <x v="0"/>
    <x v="0"/>
  </r>
  <r>
    <n v="4279329"/>
    <x v="1"/>
    <m/>
    <x v="40"/>
    <x v="0"/>
    <x v="0"/>
    <x v="0"/>
    <x v="5"/>
    <x v="7"/>
    <x v="90"/>
    <n v="110000"/>
    <x v="4098"/>
    <n v="24999.9"/>
    <x v="4153"/>
    <x v="4155"/>
    <s v="7.ELIGIBLES"/>
    <x v="2"/>
    <x v="1"/>
    <x v="2"/>
  </r>
  <r>
    <n v="4274193"/>
    <x v="1"/>
    <m/>
    <x v="80"/>
    <x v="0"/>
    <x v="0"/>
    <x v="0"/>
    <x v="0"/>
    <x v="1"/>
    <x v="1"/>
    <n v="150000"/>
    <x v="4099"/>
    <n v="56297.68"/>
    <x v="4154"/>
    <x v="4156"/>
    <s v="7.ELIGIBLES"/>
    <x v="0"/>
    <x v="0"/>
    <x v="1"/>
  </r>
  <r>
    <n v="4270705"/>
    <x v="1"/>
    <m/>
    <x v="30"/>
    <x v="0"/>
    <x v="0"/>
    <x v="0"/>
    <x v="0"/>
    <x v="4"/>
    <x v="205"/>
    <n v="135000"/>
    <x v="4100"/>
    <n v="39186.400000000001"/>
    <x v="4155"/>
    <x v="4157"/>
    <s v="7.ELIGIBLES"/>
    <x v="0"/>
    <x v="0"/>
    <x v="1"/>
  </r>
  <r>
    <n v="4267286"/>
    <x v="1"/>
    <m/>
    <x v="162"/>
    <x v="0"/>
    <x v="0"/>
    <x v="0"/>
    <x v="1"/>
    <x v="1"/>
    <x v="407"/>
    <n v="140000"/>
    <x v="4101"/>
    <n v="47922.02"/>
    <x v="4156"/>
    <x v="4158"/>
    <s v="7.ELIGIBLES"/>
    <x v="2"/>
    <x v="1"/>
    <x v="2"/>
  </r>
  <r>
    <n v="4276619"/>
    <x v="1"/>
    <m/>
    <x v="79"/>
    <x v="0"/>
    <x v="0"/>
    <x v="0"/>
    <x v="0"/>
    <x v="1"/>
    <x v="119"/>
    <n v="60000"/>
    <x v="4102"/>
    <n v="10678.06"/>
    <x v="4157"/>
    <x v="4159"/>
    <s v="7.ELIGIBLES"/>
    <x v="0"/>
    <x v="1"/>
    <x v="2"/>
  </r>
  <r>
    <n v="4279712"/>
    <x v="0"/>
    <m/>
    <x v="37"/>
    <x v="0"/>
    <x v="0"/>
    <x v="0"/>
    <x v="0"/>
    <x v="7"/>
    <x v="89"/>
    <n v="20000"/>
    <x v="1"/>
    <n v="0"/>
    <x v="23"/>
    <x v="23"/>
    <s v="7.ELIGIBLES"/>
    <x v="0"/>
    <x v="0"/>
    <x v="1"/>
  </r>
  <r>
    <n v="4256992"/>
    <x v="1"/>
    <m/>
    <x v="7"/>
    <x v="0"/>
    <x v="0"/>
    <x v="0"/>
    <x v="0"/>
    <x v="0"/>
    <x v="60"/>
    <n v="50000"/>
    <x v="4103"/>
    <n v="34214.480000000003"/>
    <x v="4158"/>
    <x v="4160"/>
    <s v="7.ELIGIBLES"/>
    <x v="0"/>
    <x v="0"/>
    <x v="1"/>
  </r>
  <r>
    <n v="4256869"/>
    <x v="1"/>
    <m/>
    <x v="61"/>
    <x v="0"/>
    <x v="0"/>
    <x v="0"/>
    <x v="0"/>
    <x v="1"/>
    <x v="301"/>
    <n v="80000"/>
    <x v="4104"/>
    <n v="32904.300000000003"/>
    <x v="4159"/>
    <x v="4161"/>
    <s v="7.ELIGIBLES"/>
    <x v="0"/>
    <x v="0"/>
    <x v="0"/>
  </r>
  <r>
    <n v="4279330"/>
    <x v="2"/>
    <m/>
    <x v="86"/>
    <x v="0"/>
    <x v="0"/>
    <x v="0"/>
    <x v="0"/>
    <x v="2"/>
    <x v="365"/>
    <n v="145000"/>
    <x v="1"/>
    <n v="0"/>
    <x v="40"/>
    <x v="40"/>
    <s v="7.ELIGIBLES"/>
    <x v="0"/>
    <x v="0"/>
    <x v="0"/>
  </r>
  <r>
    <n v="4275228"/>
    <x v="1"/>
    <m/>
    <x v="156"/>
    <x v="0"/>
    <x v="0"/>
    <x v="0"/>
    <x v="2"/>
    <x v="0"/>
    <x v="545"/>
    <n v="145000"/>
    <x v="4105"/>
    <n v="51143.32"/>
    <x v="4160"/>
    <x v="4162"/>
    <s v="7.ELIGIBLES"/>
    <x v="2"/>
    <x v="0"/>
    <x v="0"/>
  </r>
  <r>
    <n v="4268839"/>
    <x v="0"/>
    <m/>
    <x v="5"/>
    <x v="0"/>
    <x v="0"/>
    <x v="0"/>
    <x v="0"/>
    <x v="0"/>
    <x v="231"/>
    <n v="35000"/>
    <x v="4106"/>
    <n v="18434.57"/>
    <x v="4161"/>
    <x v="4163"/>
    <s v="7.ELIGIBLES"/>
    <x v="0"/>
    <x v="0"/>
    <x v="0"/>
  </r>
  <r>
    <n v="4275075"/>
    <x v="0"/>
    <m/>
    <x v="42"/>
    <x v="0"/>
    <x v="0"/>
    <x v="0"/>
    <x v="0"/>
    <x v="1"/>
    <x v="312"/>
    <n v="55000"/>
    <x v="4107"/>
    <n v="25590.11"/>
    <x v="4162"/>
    <x v="4164"/>
    <s v="7.ELIGIBLES"/>
    <x v="0"/>
    <x v="0"/>
    <x v="1"/>
  </r>
  <r>
    <n v="4276995"/>
    <x v="0"/>
    <m/>
    <x v="8"/>
    <x v="0"/>
    <x v="0"/>
    <x v="0"/>
    <x v="0"/>
    <x v="3"/>
    <x v="434"/>
    <n v="60000"/>
    <x v="4108"/>
    <n v="22799.81"/>
    <x v="4163"/>
    <x v="4165"/>
    <s v="7.ELIGIBLES"/>
    <x v="1"/>
    <x v="1"/>
    <x v="2"/>
  </r>
  <r>
    <n v="4265268"/>
    <x v="0"/>
    <m/>
    <x v="66"/>
    <x v="0"/>
    <x v="0"/>
    <x v="0"/>
    <x v="0"/>
    <x v="2"/>
    <x v="501"/>
    <n v="30000"/>
    <x v="1"/>
    <n v="0"/>
    <x v="94"/>
    <x v="94"/>
    <s v="7.ELIGIBLES"/>
    <x v="0"/>
    <x v="0"/>
    <x v="1"/>
  </r>
  <r>
    <n v="4266113"/>
    <x v="0"/>
    <m/>
    <x v="82"/>
    <x v="0"/>
    <x v="0"/>
    <x v="0"/>
    <x v="3"/>
    <x v="2"/>
    <x v="485"/>
    <n v="45000"/>
    <x v="1"/>
    <n v="0"/>
    <x v="5"/>
    <x v="5"/>
    <s v="7.ELIGIBLES"/>
    <x v="1"/>
    <x v="0"/>
    <x v="1"/>
  </r>
  <r>
    <n v="4280287"/>
    <x v="0"/>
    <m/>
    <x v="111"/>
    <x v="0"/>
    <x v="0"/>
    <x v="0"/>
    <x v="0"/>
    <x v="7"/>
    <x v="243"/>
    <n v="40000"/>
    <x v="1"/>
    <n v="0"/>
    <x v="32"/>
    <x v="32"/>
    <s v="7.ELIGIBLES"/>
    <x v="0"/>
    <x v="0"/>
    <x v="1"/>
  </r>
  <r>
    <n v="4275779"/>
    <x v="0"/>
    <m/>
    <x v="99"/>
    <x v="0"/>
    <x v="0"/>
    <x v="0"/>
    <x v="0"/>
    <x v="1"/>
    <x v="1"/>
    <n v="65000"/>
    <x v="4109"/>
    <n v="24883.89"/>
    <x v="4164"/>
    <x v="4166"/>
    <s v="7.ELIGIBLES"/>
    <x v="0"/>
    <x v="0"/>
    <x v="1"/>
  </r>
  <r>
    <n v="4266379"/>
    <x v="1"/>
    <m/>
    <x v="3"/>
    <x v="0"/>
    <x v="0"/>
    <x v="0"/>
    <x v="0"/>
    <x v="3"/>
    <x v="434"/>
    <n v="70000"/>
    <x v="4110"/>
    <n v="25734.11"/>
    <x v="4165"/>
    <x v="4167"/>
    <s v="7.ELIGIBLES"/>
    <x v="1"/>
    <x v="0"/>
    <x v="0"/>
  </r>
  <r>
    <n v="4261481"/>
    <x v="0"/>
    <m/>
    <x v="36"/>
    <x v="0"/>
    <x v="0"/>
    <x v="0"/>
    <x v="5"/>
    <x v="2"/>
    <x v="308"/>
    <n v="70000"/>
    <x v="1"/>
    <n v="0"/>
    <x v="31"/>
    <x v="31"/>
    <s v="7.ELIGIBLES"/>
    <x v="2"/>
    <x v="0"/>
    <x v="1"/>
  </r>
  <r>
    <n v="4260422"/>
    <x v="1"/>
    <m/>
    <x v="80"/>
    <x v="0"/>
    <x v="0"/>
    <x v="0"/>
    <x v="0"/>
    <x v="7"/>
    <x v="240"/>
    <n v="130000"/>
    <x v="1"/>
    <n v="0"/>
    <x v="164"/>
    <x v="164"/>
    <s v="7.ELIGIBLES"/>
    <x v="0"/>
    <x v="0"/>
    <x v="1"/>
  </r>
  <r>
    <n v="4256758"/>
    <x v="1"/>
    <m/>
    <x v="40"/>
    <x v="0"/>
    <x v="0"/>
    <x v="0"/>
    <x v="7"/>
    <x v="7"/>
    <x v="144"/>
    <n v="35000"/>
    <x v="1"/>
    <n v="0"/>
    <x v="74"/>
    <x v="74"/>
    <s v="7.ELIGIBLES"/>
    <x v="1"/>
    <x v="0"/>
    <x v="0"/>
  </r>
  <r>
    <n v="4280542"/>
    <x v="0"/>
    <m/>
    <x v="99"/>
    <x v="0"/>
    <x v="0"/>
    <x v="0"/>
    <x v="0"/>
    <x v="1"/>
    <x v="1"/>
    <n v="65000"/>
    <x v="4111"/>
    <n v="46945.19"/>
    <x v="4166"/>
    <x v="4168"/>
    <s v="7.ELIGIBLES"/>
    <x v="0"/>
    <x v="0"/>
    <x v="0"/>
  </r>
  <r>
    <n v="4270152"/>
    <x v="0"/>
    <m/>
    <x v="57"/>
    <x v="0"/>
    <x v="0"/>
    <x v="0"/>
    <x v="0"/>
    <x v="1"/>
    <x v="332"/>
    <n v="25000"/>
    <x v="4112"/>
    <n v="11685.94"/>
    <x v="4167"/>
    <x v="4169"/>
    <s v="7.ELIGIBLES"/>
    <x v="0"/>
    <x v="0"/>
    <x v="0"/>
  </r>
  <r>
    <n v="4265100"/>
    <x v="2"/>
    <m/>
    <x v="141"/>
    <x v="0"/>
    <x v="0"/>
    <x v="0"/>
    <x v="6"/>
    <x v="7"/>
    <x v="189"/>
    <n v="150000"/>
    <x v="1"/>
    <n v="0"/>
    <x v="50"/>
    <x v="50"/>
    <s v="7.ELIGIBLES"/>
    <x v="2"/>
    <x v="0"/>
    <x v="1"/>
  </r>
  <r>
    <n v="4276097"/>
    <x v="2"/>
    <m/>
    <x v="149"/>
    <x v="0"/>
    <x v="0"/>
    <x v="0"/>
    <x v="0"/>
    <x v="1"/>
    <x v="123"/>
    <n v="185000"/>
    <x v="4113"/>
    <n v="75620.33"/>
    <x v="4168"/>
    <x v="4170"/>
    <s v="7.ELIGIBLES"/>
    <x v="0"/>
    <x v="0"/>
    <x v="0"/>
  </r>
  <r>
    <n v="4271009"/>
    <x v="1"/>
    <m/>
    <x v="107"/>
    <x v="0"/>
    <x v="0"/>
    <x v="0"/>
    <x v="0"/>
    <x v="1"/>
    <x v="119"/>
    <n v="120000"/>
    <x v="4114"/>
    <n v="48890.97"/>
    <x v="4169"/>
    <x v="4171"/>
    <s v="7.ELIGIBLES"/>
    <x v="0"/>
    <x v="0"/>
    <x v="1"/>
  </r>
  <r>
    <n v="4272623"/>
    <x v="1"/>
    <m/>
    <x v="79"/>
    <x v="0"/>
    <x v="0"/>
    <x v="0"/>
    <x v="0"/>
    <x v="3"/>
    <x v="475"/>
    <n v="95000"/>
    <x v="4115"/>
    <n v="54240.2"/>
    <x v="4170"/>
    <x v="4172"/>
    <s v="7.ELIGIBLES"/>
    <x v="1"/>
    <x v="1"/>
    <x v="2"/>
  </r>
  <r>
    <n v="4269008"/>
    <x v="0"/>
    <m/>
    <x v="157"/>
    <x v="0"/>
    <x v="0"/>
    <x v="0"/>
    <x v="0"/>
    <x v="0"/>
    <x v="172"/>
    <n v="25000"/>
    <x v="4116"/>
    <n v="9929.3799999999992"/>
    <x v="4171"/>
    <x v="4173"/>
    <s v="7.ELIGIBLES"/>
    <x v="0"/>
    <x v="1"/>
    <x v="2"/>
  </r>
  <r>
    <n v="4256394"/>
    <x v="0"/>
    <m/>
    <x v="66"/>
    <x v="0"/>
    <x v="0"/>
    <x v="0"/>
    <x v="0"/>
    <x v="7"/>
    <x v="278"/>
    <n v="50000"/>
    <x v="1"/>
    <n v="0"/>
    <x v="49"/>
    <x v="49"/>
    <s v="7.ELIGIBLES"/>
    <x v="0"/>
    <x v="0"/>
    <x v="0"/>
  </r>
  <r>
    <n v="4275875"/>
    <x v="0"/>
    <m/>
    <x v="71"/>
    <x v="0"/>
    <x v="0"/>
    <x v="0"/>
    <x v="0"/>
    <x v="2"/>
    <x v="605"/>
    <n v="55000"/>
    <x v="1"/>
    <n v="0"/>
    <x v="48"/>
    <x v="48"/>
    <s v="7.ELIGIBLES"/>
    <x v="0"/>
    <x v="0"/>
    <x v="0"/>
  </r>
  <r>
    <n v="4260878"/>
    <x v="2"/>
    <m/>
    <x v="141"/>
    <x v="0"/>
    <x v="0"/>
    <x v="0"/>
    <x v="0"/>
    <x v="3"/>
    <x v="623"/>
    <n v="100000"/>
    <x v="4117"/>
    <n v="56025.26"/>
    <x v="4172"/>
    <x v="4174"/>
    <s v="7.ELIGIBLES"/>
    <x v="1"/>
    <x v="0"/>
    <x v="0"/>
  </r>
  <r>
    <n v="4279990"/>
    <x v="2"/>
    <m/>
    <x v="143"/>
    <x v="0"/>
    <x v="0"/>
    <x v="0"/>
    <x v="5"/>
    <x v="4"/>
    <x v="183"/>
    <n v="210000"/>
    <x v="4118"/>
    <n v="72564.160000000003"/>
    <x v="4173"/>
    <x v="4175"/>
    <s v="7.ELIGIBLES"/>
    <x v="2"/>
    <x v="0"/>
    <x v="1"/>
  </r>
  <r>
    <n v="4272752"/>
    <x v="2"/>
    <m/>
    <x v="121"/>
    <x v="0"/>
    <x v="0"/>
    <x v="0"/>
    <x v="0"/>
    <x v="1"/>
    <x v="442"/>
    <n v="215000"/>
    <x v="1"/>
    <n v="0"/>
    <x v="395"/>
    <x v="395"/>
    <s v="7.ELIGIBLES"/>
    <x v="0"/>
    <x v="0"/>
    <x v="1"/>
  </r>
  <r>
    <n v="4273037"/>
    <x v="1"/>
    <m/>
    <x v="19"/>
    <x v="0"/>
    <x v="0"/>
    <x v="0"/>
    <x v="0"/>
    <x v="0"/>
    <x v="258"/>
    <n v="75000"/>
    <x v="4119"/>
    <n v="24074.26"/>
    <x v="4174"/>
    <x v="4176"/>
    <s v="7.ELIGIBLES"/>
    <x v="1"/>
    <x v="0"/>
    <x v="0"/>
  </r>
  <r>
    <n v="4273105"/>
    <x v="1"/>
    <m/>
    <x v="49"/>
    <x v="0"/>
    <x v="0"/>
    <x v="0"/>
    <x v="0"/>
    <x v="1"/>
    <x v="1"/>
    <n v="50000"/>
    <x v="4120"/>
    <n v="25177.99"/>
    <x v="4175"/>
    <x v="4177"/>
    <s v="7.ELIGIBLES"/>
    <x v="0"/>
    <x v="1"/>
    <x v="2"/>
  </r>
  <r>
    <n v="4257452"/>
    <x v="1"/>
    <m/>
    <x v="18"/>
    <x v="0"/>
    <x v="0"/>
    <x v="0"/>
    <x v="0"/>
    <x v="0"/>
    <x v="133"/>
    <n v="105000"/>
    <x v="4121"/>
    <n v="33579.06"/>
    <x v="4176"/>
    <x v="4178"/>
    <s v="7.ELIGIBLES"/>
    <x v="1"/>
    <x v="0"/>
    <x v="0"/>
  </r>
  <r>
    <n v="4262098"/>
    <x v="0"/>
    <m/>
    <x v="48"/>
    <x v="0"/>
    <x v="0"/>
    <x v="0"/>
    <x v="0"/>
    <x v="1"/>
    <x v="107"/>
    <n v="35000"/>
    <x v="4122"/>
    <n v="10202.450000000001"/>
    <x v="4177"/>
    <x v="4179"/>
    <s v="7.ELIGIBLES"/>
    <x v="0"/>
    <x v="0"/>
    <x v="0"/>
  </r>
  <r>
    <n v="4263206"/>
    <x v="1"/>
    <m/>
    <x v="34"/>
    <x v="0"/>
    <x v="0"/>
    <x v="0"/>
    <x v="0"/>
    <x v="6"/>
    <x v="355"/>
    <n v="140000"/>
    <x v="4123"/>
    <n v="34074.11"/>
    <x v="4178"/>
    <x v="4180"/>
    <s v="7.ELIGIBLES"/>
    <x v="0"/>
    <x v="0"/>
    <x v="1"/>
  </r>
  <r>
    <n v="4280457"/>
    <x v="0"/>
    <m/>
    <x v="152"/>
    <x v="0"/>
    <x v="0"/>
    <x v="0"/>
    <x v="4"/>
    <x v="2"/>
    <x v="113"/>
    <n v="40000"/>
    <x v="1"/>
    <n v="0"/>
    <x v="32"/>
    <x v="32"/>
    <s v="7.ELIGIBLES"/>
    <x v="1"/>
    <x v="0"/>
    <x v="0"/>
  </r>
  <r>
    <n v="4258340"/>
    <x v="1"/>
    <m/>
    <x v="65"/>
    <x v="0"/>
    <x v="0"/>
    <x v="0"/>
    <x v="0"/>
    <x v="2"/>
    <x v="494"/>
    <n v="125000"/>
    <x v="1"/>
    <n v="0"/>
    <x v="19"/>
    <x v="19"/>
    <s v="7.ELIGIBLES"/>
    <x v="0"/>
    <x v="1"/>
    <x v="2"/>
  </r>
  <r>
    <n v="4273501"/>
    <x v="1"/>
    <m/>
    <x v="153"/>
    <x v="0"/>
    <x v="0"/>
    <x v="0"/>
    <x v="0"/>
    <x v="3"/>
    <x v="248"/>
    <n v="70000"/>
    <x v="4124"/>
    <n v="23627.96"/>
    <x v="4179"/>
    <x v="4181"/>
    <s v="7.ELIGIBLES"/>
    <x v="1"/>
    <x v="0"/>
    <x v="1"/>
  </r>
  <r>
    <n v="4260461"/>
    <x v="1"/>
    <m/>
    <x v="144"/>
    <x v="0"/>
    <x v="0"/>
    <x v="0"/>
    <x v="0"/>
    <x v="1"/>
    <x v="1"/>
    <n v="125000"/>
    <x v="1"/>
    <n v="0"/>
    <x v="19"/>
    <x v="19"/>
    <s v="7.ELIGIBLES"/>
    <x v="0"/>
    <x v="0"/>
    <x v="1"/>
  </r>
  <r>
    <n v="4266653"/>
    <x v="1"/>
    <m/>
    <x v="96"/>
    <x v="0"/>
    <x v="0"/>
    <x v="0"/>
    <x v="0"/>
    <x v="0"/>
    <x v="56"/>
    <n v="95000"/>
    <x v="4125"/>
    <n v="36770.74"/>
    <x v="4180"/>
    <x v="4182"/>
    <s v="7.ELIGIBLES"/>
    <x v="1"/>
    <x v="0"/>
    <x v="0"/>
  </r>
  <r>
    <n v="4268377"/>
    <x v="2"/>
    <m/>
    <x v="53"/>
    <x v="0"/>
    <x v="0"/>
    <x v="0"/>
    <x v="0"/>
    <x v="1"/>
    <x v="301"/>
    <n v="165000"/>
    <x v="4126"/>
    <n v="40360.69"/>
    <x v="4181"/>
    <x v="4183"/>
    <s v="7.ELIGIBLES"/>
    <x v="0"/>
    <x v="0"/>
    <x v="1"/>
  </r>
  <r>
    <n v="4260370"/>
    <x v="1"/>
    <m/>
    <x v="97"/>
    <x v="0"/>
    <x v="0"/>
    <x v="0"/>
    <x v="0"/>
    <x v="1"/>
    <x v="1"/>
    <n v="70000"/>
    <x v="4127"/>
    <n v="17954.169999999998"/>
    <x v="4182"/>
    <x v="4184"/>
    <s v="7.ELIGIBLES"/>
    <x v="0"/>
    <x v="0"/>
    <x v="0"/>
  </r>
  <r>
    <n v="4274129"/>
    <x v="1"/>
    <m/>
    <x v="61"/>
    <x v="0"/>
    <x v="0"/>
    <x v="0"/>
    <x v="0"/>
    <x v="0"/>
    <x v="56"/>
    <n v="140000"/>
    <x v="4128"/>
    <n v="57173.58"/>
    <x v="4183"/>
    <x v="4185"/>
    <s v="7.ELIGIBLES"/>
    <x v="1"/>
    <x v="0"/>
    <x v="0"/>
  </r>
  <r>
    <n v="4268360"/>
    <x v="1"/>
    <m/>
    <x v="60"/>
    <x v="0"/>
    <x v="0"/>
    <x v="0"/>
    <x v="5"/>
    <x v="1"/>
    <x v="442"/>
    <n v="70000"/>
    <x v="4129"/>
    <n v="33261.01"/>
    <x v="4184"/>
    <x v="4186"/>
    <s v="7.ELIGIBLES"/>
    <x v="1"/>
    <x v="1"/>
    <x v="2"/>
  </r>
  <r>
    <n v="4277884"/>
    <x v="1"/>
    <m/>
    <x v="1"/>
    <x v="0"/>
    <x v="0"/>
    <x v="0"/>
    <x v="0"/>
    <x v="4"/>
    <x v="426"/>
    <n v="25000"/>
    <x v="4130"/>
    <n v="5873.75"/>
    <x v="4185"/>
    <x v="4187"/>
    <s v="7.ELIGIBLES"/>
    <x v="0"/>
    <x v="0"/>
    <x v="1"/>
  </r>
  <r>
    <n v="4268174"/>
    <x v="2"/>
    <m/>
    <x v="38"/>
    <x v="0"/>
    <x v="0"/>
    <x v="0"/>
    <x v="0"/>
    <x v="1"/>
    <x v="1"/>
    <n v="280000"/>
    <x v="4131"/>
    <n v="165598.73000000001"/>
    <x v="4186"/>
    <x v="4188"/>
    <s v="7.ELIGIBLES"/>
    <x v="0"/>
    <x v="0"/>
    <x v="1"/>
  </r>
  <r>
    <n v="4257757"/>
    <x v="0"/>
    <m/>
    <x v="64"/>
    <x v="0"/>
    <x v="0"/>
    <x v="0"/>
    <x v="4"/>
    <x v="3"/>
    <x v="545"/>
    <n v="50000"/>
    <x v="4132"/>
    <n v="19527.41"/>
    <x v="4187"/>
    <x v="4189"/>
    <s v="7.ELIGIBLES"/>
    <x v="1"/>
    <x v="0"/>
    <x v="0"/>
  </r>
  <r>
    <n v="4257711"/>
    <x v="1"/>
    <m/>
    <x v="87"/>
    <x v="0"/>
    <x v="0"/>
    <x v="0"/>
    <x v="0"/>
    <x v="1"/>
    <x v="1"/>
    <n v="35000"/>
    <x v="1"/>
    <n v="0"/>
    <x v="74"/>
    <x v="74"/>
    <s v="7.ELIGIBLES"/>
    <x v="0"/>
    <x v="0"/>
    <x v="1"/>
  </r>
  <r>
    <n v="4270758"/>
    <x v="1"/>
    <m/>
    <x v="62"/>
    <x v="0"/>
    <x v="0"/>
    <x v="0"/>
    <x v="0"/>
    <x v="4"/>
    <x v="226"/>
    <n v="45000"/>
    <x v="4133"/>
    <n v="15329.57"/>
    <x v="4188"/>
    <x v="4190"/>
    <s v="7.ELIGIBLES"/>
    <x v="0"/>
    <x v="1"/>
    <x v="2"/>
  </r>
  <r>
    <n v="4263078"/>
    <x v="0"/>
    <m/>
    <x v="57"/>
    <x v="0"/>
    <x v="0"/>
    <x v="0"/>
    <x v="5"/>
    <x v="1"/>
    <x v="1"/>
    <n v="65000"/>
    <x v="4134"/>
    <n v="20148.400000000001"/>
    <x v="4189"/>
    <x v="4191"/>
    <s v="7.ELIGIBLES"/>
    <x v="1"/>
    <x v="1"/>
    <x v="2"/>
  </r>
  <r>
    <n v="4266820"/>
    <x v="1"/>
    <m/>
    <x v="143"/>
    <x v="0"/>
    <x v="0"/>
    <x v="0"/>
    <x v="0"/>
    <x v="0"/>
    <x v="174"/>
    <n v="45000"/>
    <x v="4135"/>
    <n v="16504.439999999999"/>
    <x v="4190"/>
    <x v="4192"/>
    <s v="7.ELIGIBLES"/>
    <x v="1"/>
    <x v="1"/>
    <x v="2"/>
  </r>
  <r>
    <n v="4263290"/>
    <x v="0"/>
    <m/>
    <x v="164"/>
    <x v="0"/>
    <x v="0"/>
    <x v="0"/>
    <x v="4"/>
    <x v="3"/>
    <x v="435"/>
    <n v="60000"/>
    <x v="4136"/>
    <n v="29283.09"/>
    <x v="4191"/>
    <x v="4193"/>
    <s v="7.ELIGIBLES"/>
    <x v="1"/>
    <x v="1"/>
    <x v="2"/>
  </r>
  <r>
    <n v="4269977"/>
    <x v="0"/>
    <m/>
    <x v="68"/>
    <x v="0"/>
    <x v="0"/>
    <x v="0"/>
    <x v="0"/>
    <x v="7"/>
    <x v="618"/>
    <n v="15000"/>
    <x v="1"/>
    <n v="0"/>
    <x v="69"/>
    <x v="69"/>
    <s v="7.ELIGIBLES"/>
    <x v="0"/>
    <x v="1"/>
    <x v="2"/>
  </r>
  <r>
    <n v="4274339"/>
    <x v="2"/>
    <m/>
    <x v="67"/>
    <x v="0"/>
    <x v="0"/>
    <x v="0"/>
    <x v="5"/>
    <x v="4"/>
    <x v="570"/>
    <n v="265000"/>
    <x v="4137"/>
    <n v="140857.39000000001"/>
    <x v="4192"/>
    <x v="4194"/>
    <s v="7.ELIGIBLES"/>
    <x v="2"/>
    <x v="0"/>
    <x v="0"/>
  </r>
  <r>
    <n v="4270726"/>
    <x v="1"/>
    <m/>
    <x v="81"/>
    <x v="0"/>
    <x v="0"/>
    <x v="0"/>
    <x v="0"/>
    <x v="1"/>
    <x v="1"/>
    <n v="135000"/>
    <x v="1"/>
    <n v="0"/>
    <x v="44"/>
    <x v="44"/>
    <s v="7.ELIGIBLES"/>
    <x v="0"/>
    <x v="1"/>
    <x v="2"/>
  </r>
  <r>
    <n v="4257440"/>
    <x v="0"/>
    <m/>
    <x v="89"/>
    <x v="0"/>
    <x v="0"/>
    <x v="0"/>
    <x v="0"/>
    <x v="1"/>
    <x v="1"/>
    <n v="55000"/>
    <x v="4138"/>
    <n v="33164.94"/>
    <x v="4193"/>
    <x v="4195"/>
    <s v="7.ELIGIBLES"/>
    <x v="0"/>
    <x v="0"/>
    <x v="0"/>
  </r>
  <r>
    <n v="4277075"/>
    <x v="0"/>
    <m/>
    <x v="9"/>
    <x v="0"/>
    <x v="0"/>
    <x v="0"/>
    <x v="0"/>
    <x v="1"/>
    <x v="1"/>
    <n v="25000"/>
    <x v="1"/>
    <n v="0"/>
    <x v="8"/>
    <x v="8"/>
    <s v="7.ELIGIBLES"/>
    <x v="0"/>
    <x v="0"/>
    <x v="1"/>
  </r>
  <r>
    <n v="4267998"/>
    <x v="2"/>
    <m/>
    <x v="149"/>
    <x v="0"/>
    <x v="0"/>
    <x v="0"/>
    <x v="3"/>
    <x v="4"/>
    <x v="495"/>
    <n v="120000"/>
    <x v="4139"/>
    <n v="53942.69"/>
    <x v="4194"/>
    <x v="4196"/>
    <s v="7.ELIGIBLES"/>
    <x v="2"/>
    <x v="0"/>
    <x v="0"/>
  </r>
  <r>
    <n v="4258184"/>
    <x v="0"/>
    <m/>
    <x v="113"/>
    <x v="0"/>
    <x v="0"/>
    <x v="0"/>
    <x v="0"/>
    <x v="0"/>
    <x v="65"/>
    <n v="30000"/>
    <x v="4140"/>
    <n v="14256.95"/>
    <x v="4195"/>
    <x v="4197"/>
    <s v="7.ELIGIBLES"/>
    <x v="0"/>
    <x v="0"/>
    <x v="1"/>
  </r>
  <r>
    <n v="4258272"/>
    <x v="0"/>
    <m/>
    <x v="98"/>
    <x v="0"/>
    <x v="0"/>
    <x v="0"/>
    <x v="0"/>
    <x v="4"/>
    <x v="336"/>
    <n v="75000"/>
    <x v="4141"/>
    <n v="37322.620000000003"/>
    <x v="4196"/>
    <x v="4198"/>
    <s v="7.ELIGIBLES"/>
    <x v="0"/>
    <x v="0"/>
    <x v="1"/>
  </r>
  <r>
    <n v="4271919"/>
    <x v="2"/>
    <m/>
    <x v="121"/>
    <x v="0"/>
    <x v="0"/>
    <x v="0"/>
    <x v="0"/>
    <x v="1"/>
    <x v="251"/>
    <n v="270000"/>
    <x v="4142"/>
    <n v="91157.71"/>
    <x v="4197"/>
    <x v="4199"/>
    <s v="7.ELIGIBLES"/>
    <x v="0"/>
    <x v="0"/>
    <x v="1"/>
  </r>
  <r>
    <n v="4280327"/>
    <x v="1"/>
    <m/>
    <x v="128"/>
    <x v="0"/>
    <x v="0"/>
    <x v="0"/>
    <x v="5"/>
    <x v="7"/>
    <x v="117"/>
    <n v="145000"/>
    <x v="1"/>
    <n v="0"/>
    <x v="40"/>
    <x v="40"/>
    <s v="7.ELIGIBLES"/>
    <x v="2"/>
    <x v="1"/>
    <x v="2"/>
  </r>
  <r>
    <n v="4272774"/>
    <x v="1"/>
    <m/>
    <x v="19"/>
    <x v="0"/>
    <x v="0"/>
    <x v="0"/>
    <x v="6"/>
    <x v="6"/>
    <x v="474"/>
    <n v="65000"/>
    <x v="1"/>
    <n v="0"/>
    <x v="139"/>
    <x v="139"/>
    <s v="7.ELIGIBLES"/>
    <x v="2"/>
    <x v="0"/>
    <x v="0"/>
  </r>
  <r>
    <n v="4280774"/>
    <x v="1"/>
    <m/>
    <x v="81"/>
    <x v="0"/>
    <x v="0"/>
    <x v="0"/>
    <x v="2"/>
    <x v="3"/>
    <x v="346"/>
    <n v="50000"/>
    <x v="4143"/>
    <n v="22669.9"/>
    <x v="4198"/>
    <x v="4200"/>
    <s v="7.ELIGIBLES"/>
    <x v="1"/>
    <x v="0"/>
    <x v="1"/>
  </r>
  <r>
    <n v="4260576"/>
    <x v="1"/>
    <m/>
    <x v="60"/>
    <x v="0"/>
    <x v="0"/>
    <x v="0"/>
    <x v="0"/>
    <x v="2"/>
    <x v="445"/>
    <n v="70000"/>
    <x v="1"/>
    <n v="0"/>
    <x v="31"/>
    <x v="31"/>
    <s v="7.ELIGIBLES"/>
    <x v="0"/>
    <x v="0"/>
    <x v="0"/>
  </r>
  <r>
    <n v="4263715"/>
    <x v="1"/>
    <m/>
    <x v="72"/>
    <x v="0"/>
    <x v="0"/>
    <x v="0"/>
    <x v="0"/>
    <x v="4"/>
    <x v="583"/>
    <n v="75000"/>
    <x v="4144"/>
    <n v="35258.26"/>
    <x v="4199"/>
    <x v="4201"/>
    <s v="7.ELIGIBLES"/>
    <x v="0"/>
    <x v="0"/>
    <x v="1"/>
  </r>
  <r>
    <n v="4256339"/>
    <x v="1"/>
    <m/>
    <x v="114"/>
    <x v="0"/>
    <x v="0"/>
    <x v="1"/>
    <x v="0"/>
    <x v="0"/>
    <x v="184"/>
    <n v="95000"/>
    <x v="4145"/>
    <n v="38483.620000000003"/>
    <x v="4200"/>
    <x v="4202"/>
    <s v="7.ELIGIBLES"/>
    <x v="1"/>
    <x v="0"/>
    <x v="1"/>
  </r>
  <r>
    <n v="4263034"/>
    <x v="1"/>
    <m/>
    <x v="162"/>
    <x v="0"/>
    <x v="0"/>
    <x v="0"/>
    <x v="0"/>
    <x v="3"/>
    <x v="20"/>
    <n v="150000"/>
    <x v="4146"/>
    <n v="86415.03"/>
    <x v="4201"/>
    <x v="4203"/>
    <s v="7.ELIGIBLES"/>
    <x v="1"/>
    <x v="0"/>
    <x v="1"/>
  </r>
  <r>
    <n v="4264437"/>
    <x v="1"/>
    <m/>
    <x v="21"/>
    <x v="0"/>
    <x v="0"/>
    <x v="0"/>
    <x v="0"/>
    <x v="0"/>
    <x v="85"/>
    <n v="130000"/>
    <x v="4147"/>
    <n v="49335.1"/>
    <x v="4202"/>
    <x v="4204"/>
    <s v="7.ELIGIBLES"/>
    <x v="1"/>
    <x v="0"/>
    <x v="1"/>
  </r>
  <r>
    <n v="4265425"/>
    <x v="1"/>
    <m/>
    <x v="104"/>
    <x v="0"/>
    <x v="0"/>
    <x v="0"/>
    <x v="0"/>
    <x v="1"/>
    <x v="237"/>
    <n v="65000"/>
    <x v="4148"/>
    <n v="20483.810000000001"/>
    <x v="4203"/>
    <x v="4205"/>
    <s v="7.ELIGIBLES"/>
    <x v="0"/>
    <x v="0"/>
    <x v="1"/>
  </r>
  <r>
    <n v="4278730"/>
    <x v="1"/>
    <m/>
    <x v="18"/>
    <x v="0"/>
    <x v="0"/>
    <x v="0"/>
    <x v="0"/>
    <x v="1"/>
    <x v="151"/>
    <n v="90000"/>
    <x v="4149"/>
    <n v="30525.75"/>
    <x v="4204"/>
    <x v="4206"/>
    <s v="7.ELIGIBLES"/>
    <x v="0"/>
    <x v="0"/>
    <x v="0"/>
  </r>
  <r>
    <n v="4279295"/>
    <x v="1"/>
    <m/>
    <x v="40"/>
    <x v="0"/>
    <x v="0"/>
    <x v="0"/>
    <x v="3"/>
    <x v="1"/>
    <x v="163"/>
    <n v="75000"/>
    <x v="4150"/>
    <n v="34447.599999999999"/>
    <x v="4205"/>
    <x v="4207"/>
    <s v="7.ELIGIBLES"/>
    <x v="1"/>
    <x v="0"/>
    <x v="0"/>
  </r>
  <r>
    <n v="4264045"/>
    <x v="2"/>
    <m/>
    <x v="88"/>
    <x v="0"/>
    <x v="0"/>
    <x v="0"/>
    <x v="0"/>
    <x v="4"/>
    <x v="275"/>
    <n v="205000"/>
    <x v="4151"/>
    <n v="53902.8"/>
    <x v="4206"/>
    <x v="4208"/>
    <s v="7.ELIGIBLES"/>
    <x v="0"/>
    <x v="0"/>
    <x v="0"/>
  </r>
  <r>
    <n v="4276226"/>
    <x v="1"/>
    <m/>
    <x v="61"/>
    <x v="0"/>
    <x v="0"/>
    <x v="0"/>
    <x v="0"/>
    <x v="3"/>
    <x v="20"/>
    <n v="40000"/>
    <x v="4152"/>
    <n v="21497.86"/>
    <x v="4207"/>
    <x v="4209"/>
    <s v="7.ELIGIBLES"/>
    <x v="0"/>
    <x v="0"/>
    <x v="1"/>
  </r>
  <r>
    <n v="4281008"/>
    <x v="0"/>
    <m/>
    <x v="4"/>
    <x v="0"/>
    <x v="0"/>
    <x v="0"/>
    <x v="0"/>
    <x v="0"/>
    <x v="195"/>
    <n v="55000"/>
    <x v="4153"/>
    <n v="32058.81"/>
    <x v="4208"/>
    <x v="4210"/>
    <s v="7.ELIGIBLES"/>
    <x v="0"/>
    <x v="0"/>
    <x v="0"/>
  </r>
  <r>
    <n v="4276195"/>
    <x v="0"/>
    <m/>
    <x v="71"/>
    <x v="0"/>
    <x v="0"/>
    <x v="0"/>
    <x v="0"/>
    <x v="3"/>
    <x v="204"/>
    <n v="25000"/>
    <x v="4154"/>
    <n v="12269.17"/>
    <x v="4209"/>
    <x v="4211"/>
    <s v="7.ELIGIBLES"/>
    <x v="0"/>
    <x v="1"/>
    <x v="2"/>
  </r>
  <r>
    <n v="4264994"/>
    <x v="0"/>
    <m/>
    <x v="5"/>
    <x v="0"/>
    <x v="0"/>
    <x v="0"/>
    <x v="0"/>
    <x v="0"/>
    <x v="0"/>
    <n v="35000"/>
    <x v="4155"/>
    <n v="20600.34"/>
    <x v="4210"/>
    <x v="4212"/>
    <s v="7.ELIGIBLES"/>
    <x v="0"/>
    <x v="0"/>
    <x v="0"/>
  </r>
  <r>
    <n v="4273989"/>
    <x v="0"/>
    <m/>
    <x v="31"/>
    <x v="0"/>
    <x v="0"/>
    <x v="0"/>
    <x v="0"/>
    <x v="0"/>
    <x v="49"/>
    <n v="55000"/>
    <x v="4156"/>
    <n v="24832.400000000001"/>
    <x v="4211"/>
    <x v="4213"/>
    <s v="7.ELIGIBLES"/>
    <x v="1"/>
    <x v="0"/>
    <x v="0"/>
  </r>
  <r>
    <n v="4269021"/>
    <x v="0"/>
    <m/>
    <x v="74"/>
    <x v="0"/>
    <x v="0"/>
    <x v="0"/>
    <x v="0"/>
    <x v="0"/>
    <x v="53"/>
    <n v="30000"/>
    <x v="4157"/>
    <n v="9433.74"/>
    <x v="4212"/>
    <x v="4214"/>
    <s v="7.ELIGIBLES"/>
    <x v="0"/>
    <x v="0"/>
    <x v="0"/>
  </r>
  <r>
    <n v="4272605"/>
    <x v="1"/>
    <m/>
    <x v="10"/>
    <x v="0"/>
    <x v="0"/>
    <x v="0"/>
    <x v="3"/>
    <x v="6"/>
    <x v="392"/>
    <n v="145000"/>
    <x v="4158"/>
    <n v="70577.2"/>
    <x v="4213"/>
    <x v="4215"/>
    <s v="7.ELIGIBLES"/>
    <x v="2"/>
    <x v="0"/>
    <x v="1"/>
  </r>
  <r>
    <n v="4266874"/>
    <x v="1"/>
    <m/>
    <x v="81"/>
    <x v="0"/>
    <x v="0"/>
    <x v="0"/>
    <x v="0"/>
    <x v="5"/>
    <x v="256"/>
    <n v="75000"/>
    <x v="1"/>
    <n v="0"/>
    <x v="80"/>
    <x v="80"/>
    <s v="7.ELIGIBLES"/>
    <x v="1"/>
    <x v="0"/>
    <x v="0"/>
  </r>
  <r>
    <n v="4277803"/>
    <x v="1"/>
    <m/>
    <x v="16"/>
    <x v="0"/>
    <x v="0"/>
    <x v="0"/>
    <x v="4"/>
    <x v="3"/>
    <x v="245"/>
    <n v="30000"/>
    <x v="4159"/>
    <n v="11800.27"/>
    <x v="4214"/>
    <x v="4216"/>
    <s v="7.ELIGIBLES"/>
    <x v="0"/>
    <x v="0"/>
    <x v="0"/>
  </r>
  <r>
    <n v="4272779"/>
    <x v="1"/>
    <m/>
    <x v="107"/>
    <x v="0"/>
    <x v="0"/>
    <x v="0"/>
    <x v="2"/>
    <x v="6"/>
    <x v="190"/>
    <n v="55000"/>
    <x v="1"/>
    <n v="0"/>
    <x v="48"/>
    <x v="48"/>
    <s v="7.ELIGIBLES"/>
    <x v="2"/>
    <x v="0"/>
    <x v="0"/>
  </r>
  <r>
    <n v="4261524"/>
    <x v="1"/>
    <m/>
    <x v="59"/>
    <x v="0"/>
    <x v="0"/>
    <x v="0"/>
    <x v="0"/>
    <x v="0"/>
    <x v="53"/>
    <n v="70000"/>
    <x v="4160"/>
    <n v="23771.03"/>
    <x v="4215"/>
    <x v="4217"/>
    <s v="7.ELIGIBLES"/>
    <x v="1"/>
    <x v="0"/>
    <x v="1"/>
  </r>
  <r>
    <n v="4258386"/>
    <x v="1"/>
    <m/>
    <x v="59"/>
    <x v="0"/>
    <x v="0"/>
    <x v="0"/>
    <x v="0"/>
    <x v="1"/>
    <x v="10"/>
    <n v="130000"/>
    <x v="4161"/>
    <n v="53401.22"/>
    <x v="4216"/>
    <x v="4218"/>
    <s v="7.ELIGIBLES"/>
    <x v="0"/>
    <x v="0"/>
    <x v="1"/>
  </r>
  <r>
    <n v="4280104"/>
    <x v="1"/>
    <m/>
    <x v="10"/>
    <x v="0"/>
    <x v="0"/>
    <x v="0"/>
    <x v="3"/>
    <x v="1"/>
    <x v="1"/>
    <n v="50000"/>
    <x v="4162"/>
    <n v="14536.71"/>
    <x v="4217"/>
    <x v="4219"/>
    <s v="7.ELIGIBLES"/>
    <x v="1"/>
    <x v="1"/>
    <x v="2"/>
  </r>
  <r>
    <n v="4280475"/>
    <x v="0"/>
    <m/>
    <x v="66"/>
    <x v="0"/>
    <x v="0"/>
    <x v="0"/>
    <x v="0"/>
    <x v="0"/>
    <x v="195"/>
    <n v="70000"/>
    <x v="4163"/>
    <n v="36367.83"/>
    <x v="4218"/>
    <x v="4220"/>
    <s v="7.ELIGIBLES"/>
    <x v="1"/>
    <x v="0"/>
    <x v="1"/>
  </r>
  <r>
    <n v="4274988"/>
    <x v="1"/>
    <m/>
    <x v="87"/>
    <x v="0"/>
    <x v="0"/>
    <x v="0"/>
    <x v="0"/>
    <x v="3"/>
    <x v="120"/>
    <n v="120000"/>
    <x v="1"/>
    <n v="0"/>
    <x v="126"/>
    <x v="126"/>
    <s v="7.ELIGIBLES"/>
    <x v="1"/>
    <x v="0"/>
    <x v="1"/>
  </r>
  <r>
    <n v="4265094"/>
    <x v="1"/>
    <m/>
    <x v="60"/>
    <x v="0"/>
    <x v="0"/>
    <x v="0"/>
    <x v="1"/>
    <x v="1"/>
    <x v="1"/>
    <n v="30000"/>
    <x v="1"/>
    <n v="0"/>
    <x v="94"/>
    <x v="94"/>
    <s v="7.ELIGIBLES"/>
    <x v="1"/>
    <x v="0"/>
    <x v="0"/>
  </r>
  <r>
    <n v="4260128"/>
    <x v="2"/>
    <m/>
    <x v="161"/>
    <x v="0"/>
    <x v="0"/>
    <x v="0"/>
    <x v="6"/>
    <x v="4"/>
    <x v="64"/>
    <n v="230000"/>
    <x v="4164"/>
    <n v="65291.839999999997"/>
    <x v="4219"/>
    <x v="4221"/>
    <s v="7.ELIGIBLES"/>
    <x v="2"/>
    <x v="0"/>
    <x v="1"/>
  </r>
  <r>
    <n v="4270631"/>
    <x v="1"/>
    <m/>
    <x v="87"/>
    <x v="0"/>
    <x v="0"/>
    <x v="0"/>
    <x v="0"/>
    <x v="6"/>
    <x v="9"/>
    <n v="30000"/>
    <x v="4165"/>
    <n v="7214.24"/>
    <x v="4220"/>
    <x v="4222"/>
    <s v="7.ELIGIBLES"/>
    <x v="0"/>
    <x v="0"/>
    <x v="1"/>
  </r>
  <r>
    <n v="4263534"/>
    <x v="1"/>
    <m/>
    <x v="29"/>
    <x v="0"/>
    <x v="0"/>
    <x v="0"/>
    <x v="2"/>
    <x v="4"/>
    <x v="628"/>
    <n v="50000"/>
    <x v="4166"/>
    <n v="23400.23"/>
    <x v="4221"/>
    <x v="4223"/>
    <s v="7.ELIGIBLES"/>
    <x v="1"/>
    <x v="0"/>
    <x v="1"/>
  </r>
  <r>
    <n v="4276187"/>
    <x v="1"/>
    <m/>
    <x v="28"/>
    <x v="0"/>
    <x v="0"/>
    <x v="0"/>
    <x v="0"/>
    <x v="2"/>
    <x v="496"/>
    <n v="30000"/>
    <x v="1"/>
    <n v="0"/>
    <x v="94"/>
    <x v="94"/>
    <s v="7.ELIGIBLES"/>
    <x v="0"/>
    <x v="0"/>
    <x v="0"/>
  </r>
  <r>
    <n v="4271951"/>
    <x v="1"/>
    <m/>
    <x v="19"/>
    <x v="0"/>
    <x v="0"/>
    <x v="0"/>
    <x v="0"/>
    <x v="1"/>
    <x v="1"/>
    <n v="135000"/>
    <x v="4167"/>
    <n v="41585.35"/>
    <x v="4222"/>
    <x v="4224"/>
    <s v="7.ELIGIBLES"/>
    <x v="0"/>
    <x v="0"/>
    <x v="0"/>
  </r>
  <r>
    <n v="4273538"/>
    <x v="1"/>
    <m/>
    <x v="30"/>
    <x v="0"/>
    <x v="0"/>
    <x v="0"/>
    <x v="0"/>
    <x v="6"/>
    <x v="436"/>
    <n v="40000"/>
    <x v="1"/>
    <n v="0"/>
    <x v="32"/>
    <x v="32"/>
    <s v="7.ELIGIBLES"/>
    <x v="0"/>
    <x v="0"/>
    <x v="0"/>
  </r>
  <r>
    <n v="4269599"/>
    <x v="0"/>
    <m/>
    <x v="64"/>
    <x v="0"/>
    <x v="0"/>
    <x v="0"/>
    <x v="0"/>
    <x v="4"/>
    <x v="628"/>
    <n v="20000"/>
    <x v="4168"/>
    <n v="5667.18"/>
    <x v="4223"/>
    <x v="4225"/>
    <s v="7.ELIGIBLES"/>
    <x v="0"/>
    <x v="0"/>
    <x v="0"/>
  </r>
  <r>
    <n v="4268423"/>
    <x v="0"/>
    <m/>
    <x v="99"/>
    <x v="0"/>
    <x v="0"/>
    <x v="0"/>
    <x v="0"/>
    <x v="9"/>
    <x v="667"/>
    <n v="35000"/>
    <x v="4169"/>
    <n v="14174.78"/>
    <x v="4224"/>
    <x v="4226"/>
    <s v="7.ELIGIBLES"/>
    <x v="0"/>
    <x v="1"/>
    <x v="2"/>
  </r>
  <r>
    <n v="4280121"/>
    <x v="1"/>
    <m/>
    <x v="171"/>
    <x v="0"/>
    <x v="0"/>
    <x v="0"/>
    <x v="0"/>
    <x v="2"/>
    <x v="523"/>
    <n v="80000"/>
    <x v="1"/>
    <n v="0"/>
    <x v="36"/>
    <x v="36"/>
    <s v="7.ELIGIBLES"/>
    <x v="0"/>
    <x v="0"/>
    <x v="0"/>
  </r>
  <r>
    <n v="4280641"/>
    <x v="0"/>
    <m/>
    <x v="82"/>
    <x v="0"/>
    <x v="0"/>
    <x v="0"/>
    <x v="0"/>
    <x v="7"/>
    <x v="566"/>
    <n v="20000"/>
    <x v="1"/>
    <n v="0"/>
    <x v="23"/>
    <x v="23"/>
    <s v="7.ELIGIBLES"/>
    <x v="0"/>
    <x v="0"/>
    <x v="0"/>
  </r>
  <r>
    <n v="4266771"/>
    <x v="0"/>
    <m/>
    <x v="45"/>
    <x v="0"/>
    <x v="0"/>
    <x v="0"/>
    <x v="4"/>
    <x v="0"/>
    <x v="92"/>
    <n v="75000"/>
    <x v="4170"/>
    <n v="38445.24"/>
    <x v="4225"/>
    <x v="4227"/>
    <s v="7.ELIGIBLES"/>
    <x v="1"/>
    <x v="0"/>
    <x v="0"/>
  </r>
  <r>
    <n v="4258667"/>
    <x v="1"/>
    <m/>
    <x v="174"/>
    <x v="0"/>
    <x v="0"/>
    <x v="0"/>
    <x v="0"/>
    <x v="1"/>
    <x v="52"/>
    <n v="65000"/>
    <x v="4171"/>
    <n v="30703.439999999999"/>
    <x v="4226"/>
    <x v="4228"/>
    <s v="7.ELIGIBLES"/>
    <x v="0"/>
    <x v="0"/>
    <x v="0"/>
  </r>
  <r>
    <n v="4267073"/>
    <x v="1"/>
    <m/>
    <x v="80"/>
    <x v="0"/>
    <x v="0"/>
    <x v="0"/>
    <x v="0"/>
    <x v="6"/>
    <x v="392"/>
    <n v="125000"/>
    <x v="1"/>
    <n v="0"/>
    <x v="19"/>
    <x v="19"/>
    <s v="7.ELIGIBLES"/>
    <x v="0"/>
    <x v="0"/>
    <x v="0"/>
  </r>
  <r>
    <n v="4257212"/>
    <x v="0"/>
    <m/>
    <x v="74"/>
    <x v="0"/>
    <x v="0"/>
    <x v="0"/>
    <x v="0"/>
    <x v="2"/>
    <x v="216"/>
    <n v="25000"/>
    <x v="1"/>
    <n v="0"/>
    <x v="8"/>
    <x v="8"/>
    <s v="7.ELIGIBLES"/>
    <x v="0"/>
    <x v="0"/>
    <x v="0"/>
  </r>
  <r>
    <n v="4278722"/>
    <x v="0"/>
    <m/>
    <x v="152"/>
    <x v="0"/>
    <x v="0"/>
    <x v="0"/>
    <x v="0"/>
    <x v="1"/>
    <x v="178"/>
    <n v="45000"/>
    <x v="4172"/>
    <n v="12730.86"/>
    <x v="4227"/>
    <x v="4229"/>
    <s v="7.ELIGIBLES"/>
    <x v="0"/>
    <x v="0"/>
    <x v="0"/>
  </r>
  <r>
    <n v="4278836"/>
    <x v="1"/>
    <m/>
    <x v="1"/>
    <x v="0"/>
    <x v="0"/>
    <x v="0"/>
    <x v="1"/>
    <x v="6"/>
    <x v="551"/>
    <n v="45000"/>
    <x v="4173"/>
    <n v="11149.56"/>
    <x v="4228"/>
    <x v="4230"/>
    <s v="7.ELIGIBLES"/>
    <x v="1"/>
    <x v="0"/>
    <x v="0"/>
  </r>
  <r>
    <n v="4258314"/>
    <x v="1"/>
    <m/>
    <x v="58"/>
    <x v="0"/>
    <x v="0"/>
    <x v="0"/>
    <x v="0"/>
    <x v="6"/>
    <x v="464"/>
    <n v="60000"/>
    <x v="4174"/>
    <n v="16061.45"/>
    <x v="4229"/>
    <x v="4231"/>
    <s v="7.ELIGIBLES"/>
    <x v="0"/>
    <x v="0"/>
    <x v="1"/>
  </r>
  <r>
    <n v="4270013"/>
    <x v="0"/>
    <m/>
    <x v="26"/>
    <x v="0"/>
    <x v="0"/>
    <x v="0"/>
    <x v="0"/>
    <x v="7"/>
    <x v="243"/>
    <n v="60000"/>
    <x v="1"/>
    <n v="0"/>
    <x v="7"/>
    <x v="7"/>
    <s v="7.ELIGIBLES"/>
    <x v="0"/>
    <x v="0"/>
    <x v="0"/>
  </r>
  <r>
    <n v="4259705"/>
    <x v="0"/>
    <m/>
    <x v="64"/>
    <x v="0"/>
    <x v="0"/>
    <x v="0"/>
    <x v="0"/>
    <x v="2"/>
    <x v="140"/>
    <n v="45000"/>
    <x v="1"/>
    <n v="0"/>
    <x v="5"/>
    <x v="5"/>
    <s v="7.ELIGIBLES"/>
    <x v="0"/>
    <x v="0"/>
    <x v="0"/>
  </r>
  <r>
    <n v="4260848"/>
    <x v="1"/>
    <m/>
    <x v="7"/>
    <x v="0"/>
    <x v="0"/>
    <x v="0"/>
    <x v="0"/>
    <x v="1"/>
    <x v="1"/>
    <n v="40000"/>
    <x v="1"/>
    <n v="0"/>
    <x v="32"/>
    <x v="32"/>
    <s v="7.ELIGIBLES"/>
    <x v="0"/>
    <x v="0"/>
    <x v="0"/>
  </r>
  <r>
    <n v="4279640"/>
    <x v="1"/>
    <m/>
    <x v="58"/>
    <x v="0"/>
    <x v="0"/>
    <x v="0"/>
    <x v="0"/>
    <x v="0"/>
    <x v="174"/>
    <n v="150000"/>
    <x v="4175"/>
    <n v="57427.22"/>
    <x v="4230"/>
    <x v="4232"/>
    <s v="7.ELIGIBLES"/>
    <x v="1"/>
    <x v="0"/>
    <x v="1"/>
  </r>
  <r>
    <n v="4272335"/>
    <x v="1"/>
    <m/>
    <x v="59"/>
    <x v="0"/>
    <x v="0"/>
    <x v="0"/>
    <x v="2"/>
    <x v="3"/>
    <x v="299"/>
    <n v="40000"/>
    <x v="4176"/>
    <n v="23265.14"/>
    <x v="4231"/>
    <x v="4233"/>
    <s v="7.ELIGIBLES"/>
    <x v="0"/>
    <x v="0"/>
    <x v="1"/>
  </r>
  <r>
    <n v="4261628"/>
    <x v="2"/>
    <m/>
    <x v="2"/>
    <x v="0"/>
    <x v="0"/>
    <x v="0"/>
    <x v="0"/>
    <x v="7"/>
    <x v="337"/>
    <n v="205000"/>
    <x v="1"/>
    <n v="0"/>
    <x v="905"/>
    <x v="905"/>
    <s v="7.ELIGIBLES"/>
    <x v="0"/>
    <x v="1"/>
    <x v="2"/>
  </r>
  <r>
    <n v="4273863"/>
    <x v="2"/>
    <m/>
    <x v="155"/>
    <x v="0"/>
    <x v="0"/>
    <x v="0"/>
    <x v="0"/>
    <x v="4"/>
    <x v="560"/>
    <n v="285000"/>
    <x v="4177"/>
    <n v="79933.929999999993"/>
    <x v="4232"/>
    <x v="4234"/>
    <s v="7.ELIGIBLES"/>
    <x v="0"/>
    <x v="0"/>
    <x v="1"/>
  </r>
  <r>
    <n v="4270958"/>
    <x v="1"/>
    <m/>
    <x v="10"/>
    <x v="0"/>
    <x v="0"/>
    <x v="0"/>
    <x v="0"/>
    <x v="1"/>
    <x v="1"/>
    <n v="95000"/>
    <x v="4178"/>
    <n v="21726.89"/>
    <x v="4233"/>
    <x v="4235"/>
    <s v="7.ELIGIBLES"/>
    <x v="0"/>
    <x v="0"/>
    <x v="0"/>
  </r>
  <r>
    <n v="4277052"/>
    <x v="2"/>
    <m/>
    <x v="167"/>
    <x v="0"/>
    <x v="0"/>
    <x v="0"/>
    <x v="4"/>
    <x v="1"/>
    <x v="1"/>
    <n v="235000"/>
    <x v="4179"/>
    <n v="47275.59"/>
    <x v="4234"/>
    <x v="4236"/>
    <s v="7.ELIGIBLES"/>
    <x v="2"/>
    <x v="0"/>
    <x v="1"/>
  </r>
  <r>
    <n v="4260762"/>
    <x v="1"/>
    <m/>
    <x v="54"/>
    <x v="0"/>
    <x v="0"/>
    <x v="0"/>
    <x v="5"/>
    <x v="6"/>
    <x v="324"/>
    <n v="125000"/>
    <x v="1"/>
    <n v="0"/>
    <x v="19"/>
    <x v="19"/>
    <s v="7.ELIGIBLES"/>
    <x v="2"/>
    <x v="0"/>
    <x v="0"/>
  </r>
  <r>
    <n v="4270609"/>
    <x v="0"/>
    <m/>
    <x v="124"/>
    <x v="0"/>
    <x v="0"/>
    <x v="0"/>
    <x v="0"/>
    <x v="9"/>
    <x v="487"/>
    <n v="35000"/>
    <x v="1"/>
    <n v="0"/>
    <x v="74"/>
    <x v="74"/>
    <s v="7.ELIGIBLES"/>
    <x v="1"/>
    <x v="0"/>
    <x v="0"/>
  </r>
  <r>
    <n v="4262518"/>
    <x v="1"/>
    <m/>
    <x v="83"/>
    <x v="0"/>
    <x v="0"/>
    <x v="0"/>
    <x v="0"/>
    <x v="4"/>
    <x v="305"/>
    <n v="130000"/>
    <x v="4180"/>
    <n v="44130.65"/>
    <x v="4235"/>
    <x v="4237"/>
    <s v="7.ELIGIBLES"/>
    <x v="0"/>
    <x v="0"/>
    <x v="1"/>
  </r>
  <r>
    <n v="4261477"/>
    <x v="0"/>
    <m/>
    <x v="0"/>
    <x v="0"/>
    <x v="0"/>
    <x v="0"/>
    <x v="0"/>
    <x v="1"/>
    <x v="1"/>
    <n v="45000"/>
    <x v="4181"/>
    <n v="16826.61"/>
    <x v="4236"/>
    <x v="4238"/>
    <s v="7.ELIGIBLES"/>
    <x v="0"/>
    <x v="0"/>
    <x v="0"/>
  </r>
  <r>
    <n v="4267837"/>
    <x v="1"/>
    <m/>
    <x v="40"/>
    <x v="0"/>
    <x v="0"/>
    <x v="0"/>
    <x v="0"/>
    <x v="3"/>
    <x v="384"/>
    <n v="145000"/>
    <x v="4182"/>
    <n v="55271.62"/>
    <x v="4237"/>
    <x v="4239"/>
    <s v="7.ELIGIBLES"/>
    <x v="1"/>
    <x v="0"/>
    <x v="0"/>
  </r>
  <r>
    <n v="4272813"/>
    <x v="1"/>
    <m/>
    <x v="69"/>
    <x v="0"/>
    <x v="0"/>
    <x v="0"/>
    <x v="0"/>
    <x v="0"/>
    <x v="573"/>
    <n v="35000"/>
    <x v="4183"/>
    <n v="15029.46"/>
    <x v="4238"/>
    <x v="4240"/>
    <s v="7.ELIGIBLES"/>
    <x v="0"/>
    <x v="0"/>
    <x v="0"/>
  </r>
  <r>
    <n v="4265481"/>
    <x v="1"/>
    <m/>
    <x v="59"/>
    <x v="0"/>
    <x v="0"/>
    <x v="0"/>
    <x v="0"/>
    <x v="1"/>
    <x v="44"/>
    <n v="100000"/>
    <x v="4184"/>
    <n v="53436.34"/>
    <x v="4239"/>
    <x v="4241"/>
    <s v="7.ELIGIBLES"/>
    <x v="0"/>
    <x v="0"/>
    <x v="1"/>
  </r>
  <r>
    <n v="4262457"/>
    <x v="2"/>
    <m/>
    <x v="88"/>
    <x v="0"/>
    <x v="0"/>
    <x v="0"/>
    <x v="0"/>
    <x v="0"/>
    <x v="195"/>
    <n v="140000"/>
    <x v="4185"/>
    <n v="62555.75"/>
    <x v="4240"/>
    <x v="4242"/>
    <s v="7.ELIGIBLES"/>
    <x v="1"/>
    <x v="0"/>
    <x v="1"/>
  </r>
  <r>
    <n v="4261549"/>
    <x v="0"/>
    <m/>
    <x v="135"/>
    <x v="0"/>
    <x v="0"/>
    <x v="0"/>
    <x v="0"/>
    <x v="1"/>
    <x v="492"/>
    <n v="30000"/>
    <x v="4186"/>
    <n v="10371.31"/>
    <x v="4241"/>
    <x v="4243"/>
    <s v="7.ELIGIBLES"/>
    <x v="0"/>
    <x v="0"/>
    <x v="1"/>
  </r>
  <r>
    <n v="4265001"/>
    <x v="0"/>
    <m/>
    <x v="42"/>
    <x v="0"/>
    <x v="0"/>
    <x v="0"/>
    <x v="7"/>
    <x v="3"/>
    <x v="211"/>
    <n v="20000"/>
    <x v="4187"/>
    <n v="7973.53"/>
    <x v="4242"/>
    <x v="4244"/>
    <s v="7.ELIGIBLES"/>
    <x v="0"/>
    <x v="0"/>
    <x v="0"/>
  </r>
  <r>
    <n v="4279740"/>
    <x v="2"/>
    <m/>
    <x v="136"/>
    <x v="0"/>
    <x v="0"/>
    <x v="0"/>
    <x v="0"/>
    <x v="0"/>
    <x v="184"/>
    <n v="75000"/>
    <x v="4188"/>
    <n v="22819.62"/>
    <x v="4243"/>
    <x v="4245"/>
    <s v="7.ELIGIBLES"/>
    <x v="1"/>
    <x v="0"/>
    <x v="0"/>
  </r>
  <r>
    <n v="4262769"/>
    <x v="1"/>
    <m/>
    <x v="56"/>
    <x v="0"/>
    <x v="0"/>
    <x v="0"/>
    <x v="0"/>
    <x v="0"/>
    <x v="192"/>
    <n v="125000"/>
    <x v="4189"/>
    <n v="52586.99"/>
    <x v="4244"/>
    <x v="4246"/>
    <s v="7.ELIGIBLES"/>
    <x v="1"/>
    <x v="0"/>
    <x v="0"/>
  </r>
  <r>
    <n v="4272945"/>
    <x v="0"/>
    <m/>
    <x v="37"/>
    <x v="0"/>
    <x v="0"/>
    <x v="0"/>
    <x v="3"/>
    <x v="1"/>
    <x v="1"/>
    <n v="70000"/>
    <x v="4190"/>
    <n v="28873.73"/>
    <x v="4245"/>
    <x v="4247"/>
    <s v="7.ELIGIBLES"/>
    <x v="1"/>
    <x v="0"/>
    <x v="0"/>
  </r>
  <r>
    <n v="4261119"/>
    <x v="1"/>
    <m/>
    <x v="185"/>
    <x v="0"/>
    <x v="0"/>
    <x v="0"/>
    <x v="0"/>
    <x v="6"/>
    <x v="436"/>
    <n v="110000"/>
    <x v="1"/>
    <n v="0"/>
    <x v="377"/>
    <x v="377"/>
    <s v="7.ELIGIBLES"/>
    <x v="0"/>
    <x v="0"/>
    <x v="1"/>
  </r>
  <r>
    <n v="4279895"/>
    <x v="2"/>
    <m/>
    <x v="20"/>
    <x v="0"/>
    <x v="0"/>
    <x v="0"/>
    <x v="1"/>
    <x v="0"/>
    <x v="174"/>
    <n v="120000"/>
    <x v="4191"/>
    <n v="51915.18"/>
    <x v="4246"/>
    <x v="4248"/>
    <s v="7.ELIGIBLES"/>
    <x v="2"/>
    <x v="0"/>
    <x v="0"/>
  </r>
  <r>
    <n v="4266085"/>
    <x v="1"/>
    <m/>
    <x v="46"/>
    <x v="0"/>
    <x v="0"/>
    <x v="0"/>
    <x v="3"/>
    <x v="1"/>
    <x v="1"/>
    <n v="140000"/>
    <x v="4192"/>
    <n v="43196.86"/>
    <x v="4247"/>
    <x v="4249"/>
    <s v="7.ELIGIBLES"/>
    <x v="2"/>
    <x v="0"/>
    <x v="0"/>
  </r>
  <r>
    <n v="4274736"/>
    <x v="1"/>
    <m/>
    <x v="81"/>
    <x v="0"/>
    <x v="0"/>
    <x v="0"/>
    <x v="0"/>
    <x v="7"/>
    <x v="227"/>
    <n v="70000"/>
    <x v="1"/>
    <n v="0"/>
    <x v="31"/>
    <x v="31"/>
    <s v="7.ELIGIBLES"/>
    <x v="0"/>
    <x v="0"/>
    <x v="1"/>
  </r>
  <r>
    <n v="4258458"/>
    <x v="1"/>
    <m/>
    <x v="79"/>
    <x v="0"/>
    <x v="0"/>
    <x v="0"/>
    <x v="1"/>
    <x v="1"/>
    <x v="1"/>
    <n v="40000"/>
    <x v="4193"/>
    <n v="16203.27"/>
    <x v="4248"/>
    <x v="4250"/>
    <s v="7.ELIGIBLES"/>
    <x v="0"/>
    <x v="1"/>
    <x v="2"/>
  </r>
  <r>
    <n v="4266321"/>
    <x v="1"/>
    <m/>
    <x v="104"/>
    <x v="0"/>
    <x v="0"/>
    <x v="0"/>
    <x v="0"/>
    <x v="2"/>
    <x v="3"/>
    <n v="150000"/>
    <x v="1"/>
    <n v="0"/>
    <x v="50"/>
    <x v="50"/>
    <s v="7.ELIGIBLES"/>
    <x v="0"/>
    <x v="0"/>
    <x v="0"/>
  </r>
  <r>
    <n v="4261750"/>
    <x v="1"/>
    <m/>
    <x v="114"/>
    <x v="0"/>
    <x v="0"/>
    <x v="0"/>
    <x v="4"/>
    <x v="1"/>
    <x v="54"/>
    <n v="140000"/>
    <x v="4194"/>
    <n v="55605.14"/>
    <x v="4249"/>
    <x v="4251"/>
    <s v="7.ELIGIBLES"/>
    <x v="2"/>
    <x v="0"/>
    <x v="1"/>
  </r>
  <r>
    <n v="4266938"/>
    <x v="0"/>
    <m/>
    <x v="119"/>
    <x v="0"/>
    <x v="0"/>
    <x v="0"/>
    <x v="3"/>
    <x v="7"/>
    <x v="89"/>
    <n v="40000"/>
    <x v="1"/>
    <n v="0"/>
    <x v="32"/>
    <x v="32"/>
    <s v="7.ELIGIBLES"/>
    <x v="1"/>
    <x v="0"/>
    <x v="0"/>
  </r>
  <r>
    <n v="4275145"/>
    <x v="1"/>
    <m/>
    <x v="40"/>
    <x v="0"/>
    <x v="0"/>
    <x v="0"/>
    <x v="2"/>
    <x v="5"/>
    <x v="702"/>
    <n v="65000"/>
    <x v="1"/>
    <n v="0"/>
    <x v="139"/>
    <x v="139"/>
    <s v="7.ELIGIBLES"/>
    <x v="2"/>
    <x v="1"/>
    <x v="2"/>
  </r>
  <r>
    <n v="4266506"/>
    <x v="1"/>
    <m/>
    <x v="28"/>
    <x v="0"/>
    <x v="0"/>
    <x v="0"/>
    <x v="0"/>
    <x v="4"/>
    <x v="452"/>
    <n v="45000"/>
    <x v="4195"/>
    <n v="10901.37"/>
    <x v="4250"/>
    <x v="4252"/>
    <s v="7.ELIGIBLES"/>
    <x v="0"/>
    <x v="0"/>
    <x v="1"/>
  </r>
  <r>
    <n v="4279989"/>
    <x v="1"/>
    <m/>
    <x v="69"/>
    <x v="0"/>
    <x v="0"/>
    <x v="0"/>
    <x v="1"/>
    <x v="2"/>
    <x v="512"/>
    <n v="95000"/>
    <x v="1"/>
    <n v="0"/>
    <x v="16"/>
    <x v="16"/>
    <s v="7.ELIGIBLES"/>
    <x v="2"/>
    <x v="1"/>
    <x v="2"/>
  </r>
  <r>
    <n v="4279097"/>
    <x v="0"/>
    <m/>
    <x v="106"/>
    <x v="0"/>
    <x v="0"/>
    <x v="0"/>
    <x v="0"/>
    <x v="6"/>
    <x v="222"/>
    <n v="25000"/>
    <x v="1"/>
    <n v="0"/>
    <x v="8"/>
    <x v="8"/>
    <s v="7.ELIGIBLES"/>
    <x v="0"/>
    <x v="0"/>
    <x v="0"/>
  </r>
  <r>
    <n v="4256829"/>
    <x v="0"/>
    <m/>
    <x v="37"/>
    <x v="0"/>
    <x v="0"/>
    <x v="0"/>
    <x v="3"/>
    <x v="1"/>
    <x v="405"/>
    <n v="50000"/>
    <x v="4196"/>
    <n v="21407.22"/>
    <x v="4251"/>
    <x v="4253"/>
    <s v="7.ELIGIBLES"/>
    <x v="1"/>
    <x v="0"/>
    <x v="1"/>
  </r>
  <r>
    <n v="4262840"/>
    <x v="1"/>
    <m/>
    <x v="143"/>
    <x v="0"/>
    <x v="0"/>
    <x v="0"/>
    <x v="0"/>
    <x v="7"/>
    <x v="143"/>
    <n v="150000"/>
    <x v="1"/>
    <n v="0"/>
    <x v="50"/>
    <x v="50"/>
    <s v="7.ELIGIBLES"/>
    <x v="0"/>
    <x v="0"/>
    <x v="0"/>
  </r>
  <r>
    <n v="4262579"/>
    <x v="0"/>
    <m/>
    <x v="64"/>
    <x v="0"/>
    <x v="0"/>
    <x v="0"/>
    <x v="0"/>
    <x v="4"/>
    <x v="264"/>
    <n v="35000"/>
    <x v="1"/>
    <n v="0"/>
    <x v="74"/>
    <x v="74"/>
    <s v="7.ELIGIBLES"/>
    <x v="0"/>
    <x v="0"/>
    <x v="0"/>
  </r>
  <r>
    <n v="4273367"/>
    <x v="2"/>
    <m/>
    <x v="17"/>
    <x v="0"/>
    <x v="0"/>
    <x v="0"/>
    <x v="0"/>
    <x v="1"/>
    <x v="1"/>
    <n v="255000"/>
    <x v="4197"/>
    <n v="109314.04"/>
    <x v="4252"/>
    <x v="4254"/>
    <s v="7.ELIGIBLES"/>
    <x v="0"/>
    <x v="1"/>
    <x v="2"/>
  </r>
  <r>
    <n v="4263581"/>
    <x v="2"/>
    <m/>
    <x v="166"/>
    <x v="0"/>
    <x v="0"/>
    <x v="0"/>
    <x v="0"/>
    <x v="7"/>
    <x v="217"/>
    <n v="270000"/>
    <x v="1"/>
    <n v="0"/>
    <x v="89"/>
    <x v="89"/>
    <s v="7.ELIGIBLES"/>
    <x v="0"/>
    <x v="0"/>
    <x v="0"/>
  </r>
  <r>
    <n v="4270777"/>
    <x v="0"/>
    <m/>
    <x v="6"/>
    <x v="0"/>
    <x v="0"/>
    <x v="0"/>
    <x v="0"/>
    <x v="3"/>
    <x v="210"/>
    <n v="35000"/>
    <x v="4198"/>
    <n v="13070.47"/>
    <x v="4253"/>
    <x v="4255"/>
    <s v="7.ELIGIBLES"/>
    <x v="0"/>
    <x v="0"/>
    <x v="1"/>
  </r>
  <r>
    <n v="4259568"/>
    <x v="1"/>
    <m/>
    <x v="41"/>
    <x v="0"/>
    <x v="0"/>
    <x v="0"/>
    <x v="5"/>
    <x v="7"/>
    <x v="193"/>
    <n v="120000"/>
    <x v="1"/>
    <n v="0"/>
    <x v="126"/>
    <x v="126"/>
    <s v="7.ELIGIBLES"/>
    <x v="2"/>
    <x v="0"/>
    <x v="0"/>
  </r>
  <r>
    <n v="4265822"/>
    <x v="1"/>
    <m/>
    <x v="148"/>
    <x v="0"/>
    <x v="0"/>
    <x v="0"/>
    <x v="0"/>
    <x v="1"/>
    <x v="151"/>
    <n v="125000"/>
    <x v="4199"/>
    <n v="49594.2"/>
    <x v="4254"/>
    <x v="4256"/>
    <s v="7.ELIGIBLES"/>
    <x v="0"/>
    <x v="0"/>
    <x v="0"/>
  </r>
  <r>
    <n v="4262157"/>
    <x v="2"/>
    <m/>
    <x v="33"/>
    <x v="0"/>
    <x v="0"/>
    <x v="0"/>
    <x v="0"/>
    <x v="6"/>
    <x v="127"/>
    <n v="240000"/>
    <x v="1"/>
    <n v="0"/>
    <x v="234"/>
    <x v="234"/>
    <s v="7.ELIGIBLES"/>
    <x v="0"/>
    <x v="0"/>
    <x v="1"/>
  </r>
  <r>
    <n v="4263565"/>
    <x v="1"/>
    <m/>
    <x v="97"/>
    <x v="0"/>
    <x v="0"/>
    <x v="0"/>
    <x v="0"/>
    <x v="0"/>
    <x v="0"/>
    <n v="105000"/>
    <x v="4200"/>
    <n v="34380.300000000003"/>
    <x v="4255"/>
    <x v="4257"/>
    <s v="7.ELIGIBLES"/>
    <x v="1"/>
    <x v="0"/>
    <x v="0"/>
  </r>
  <r>
    <n v="4259030"/>
    <x v="2"/>
    <m/>
    <x v="132"/>
    <x v="0"/>
    <x v="0"/>
    <x v="0"/>
    <x v="0"/>
    <x v="4"/>
    <x v="121"/>
    <n v="85000"/>
    <x v="4201"/>
    <n v="43232.19"/>
    <x v="4256"/>
    <x v="4258"/>
    <s v="7.ELIGIBLES"/>
    <x v="0"/>
    <x v="0"/>
    <x v="0"/>
  </r>
  <r>
    <n v="4275601"/>
    <x v="2"/>
    <m/>
    <x v="67"/>
    <x v="0"/>
    <x v="0"/>
    <x v="0"/>
    <x v="0"/>
    <x v="1"/>
    <x v="312"/>
    <n v="80000"/>
    <x v="4202"/>
    <n v="29040.07"/>
    <x v="4257"/>
    <x v="4259"/>
    <s v="7.ELIGIBLES"/>
    <x v="0"/>
    <x v="0"/>
    <x v="1"/>
  </r>
  <r>
    <n v="4271612"/>
    <x v="0"/>
    <m/>
    <x v="71"/>
    <x v="0"/>
    <x v="0"/>
    <x v="0"/>
    <x v="0"/>
    <x v="2"/>
    <x v="97"/>
    <n v="65000"/>
    <x v="1"/>
    <n v="0"/>
    <x v="139"/>
    <x v="139"/>
    <s v="7.ELIGIBLES"/>
    <x v="0"/>
    <x v="1"/>
    <x v="2"/>
  </r>
  <r>
    <n v="4274450"/>
    <x v="0"/>
    <m/>
    <x v="74"/>
    <x v="0"/>
    <x v="0"/>
    <x v="0"/>
    <x v="1"/>
    <x v="1"/>
    <x v="1"/>
    <n v="25000"/>
    <x v="4203"/>
    <n v="10712.06"/>
    <x v="4258"/>
    <x v="4260"/>
    <s v="7.ELIGIBLES"/>
    <x v="0"/>
    <x v="0"/>
    <x v="0"/>
  </r>
  <r>
    <n v="4263930"/>
    <x v="1"/>
    <m/>
    <x v="10"/>
    <x v="0"/>
    <x v="0"/>
    <x v="0"/>
    <x v="0"/>
    <x v="7"/>
    <x v="287"/>
    <n v="140000"/>
    <x v="4204"/>
    <n v="31338.5"/>
    <x v="4259"/>
    <x v="4261"/>
    <s v="7.ELIGIBLES"/>
    <x v="0"/>
    <x v="0"/>
    <x v="1"/>
  </r>
  <r>
    <n v="4277919"/>
    <x v="0"/>
    <m/>
    <x v="48"/>
    <x v="0"/>
    <x v="0"/>
    <x v="0"/>
    <x v="6"/>
    <x v="2"/>
    <x v="202"/>
    <n v="20000"/>
    <x v="1"/>
    <n v="0"/>
    <x v="23"/>
    <x v="23"/>
    <s v="7.ELIGIBLES"/>
    <x v="0"/>
    <x v="1"/>
    <x v="2"/>
  </r>
  <r>
    <n v="4272145"/>
    <x v="1"/>
    <m/>
    <x v="54"/>
    <x v="0"/>
    <x v="0"/>
    <x v="0"/>
    <x v="5"/>
    <x v="1"/>
    <x v="1"/>
    <n v="35000"/>
    <x v="4205"/>
    <n v="20207.04"/>
    <x v="4260"/>
    <x v="4262"/>
    <s v="7.ELIGIBLES"/>
    <x v="0"/>
    <x v="0"/>
    <x v="1"/>
  </r>
  <r>
    <n v="4266695"/>
    <x v="0"/>
    <m/>
    <x v="48"/>
    <x v="0"/>
    <x v="0"/>
    <x v="0"/>
    <x v="0"/>
    <x v="7"/>
    <x v="88"/>
    <n v="45000"/>
    <x v="1"/>
    <n v="0"/>
    <x v="5"/>
    <x v="5"/>
    <s v="7.ELIGIBLES"/>
    <x v="0"/>
    <x v="0"/>
    <x v="0"/>
  </r>
  <r>
    <n v="4269654"/>
    <x v="1"/>
    <m/>
    <x v="104"/>
    <x v="0"/>
    <x v="0"/>
    <x v="0"/>
    <x v="0"/>
    <x v="2"/>
    <x v="142"/>
    <n v="140000"/>
    <x v="1"/>
    <n v="0"/>
    <x v="98"/>
    <x v="98"/>
    <s v="7.ELIGIBLES"/>
    <x v="0"/>
    <x v="0"/>
    <x v="0"/>
  </r>
  <r>
    <n v="4274638"/>
    <x v="1"/>
    <m/>
    <x v="84"/>
    <x v="0"/>
    <x v="0"/>
    <x v="0"/>
    <x v="0"/>
    <x v="1"/>
    <x v="312"/>
    <n v="100000"/>
    <x v="4206"/>
    <n v="64326.65"/>
    <x v="4261"/>
    <x v="4263"/>
    <s v="7.ELIGIBLES"/>
    <x v="0"/>
    <x v="1"/>
    <x v="2"/>
  </r>
  <r>
    <n v="4272308"/>
    <x v="0"/>
    <m/>
    <x v="105"/>
    <x v="0"/>
    <x v="0"/>
    <x v="0"/>
    <x v="0"/>
    <x v="0"/>
    <x v="65"/>
    <n v="40000"/>
    <x v="4207"/>
    <n v="19397.060000000001"/>
    <x v="4262"/>
    <x v="4264"/>
    <s v="7.ELIGIBLES"/>
    <x v="0"/>
    <x v="0"/>
    <x v="0"/>
  </r>
  <r>
    <n v="4273428"/>
    <x v="2"/>
    <m/>
    <x v="181"/>
    <x v="0"/>
    <x v="0"/>
    <x v="0"/>
    <x v="7"/>
    <x v="1"/>
    <x v="163"/>
    <n v="220000"/>
    <x v="4208"/>
    <n v="70959.16"/>
    <x v="4263"/>
    <x v="4265"/>
    <s v="7.ELIGIBLES"/>
    <x v="2"/>
    <x v="0"/>
    <x v="1"/>
  </r>
  <r>
    <n v="4264497"/>
    <x v="1"/>
    <m/>
    <x v="49"/>
    <x v="0"/>
    <x v="0"/>
    <x v="0"/>
    <x v="0"/>
    <x v="1"/>
    <x v="1"/>
    <n v="145000"/>
    <x v="1"/>
    <n v="0"/>
    <x v="40"/>
    <x v="40"/>
    <s v="7.ELIGIBLES"/>
    <x v="0"/>
    <x v="0"/>
    <x v="0"/>
  </r>
  <r>
    <n v="4269136"/>
    <x v="1"/>
    <m/>
    <x v="69"/>
    <x v="0"/>
    <x v="0"/>
    <x v="0"/>
    <x v="0"/>
    <x v="9"/>
    <x v="50"/>
    <n v="125000"/>
    <x v="4209"/>
    <n v="53758.32"/>
    <x v="4264"/>
    <x v="4266"/>
    <s v="7.ELIGIBLES"/>
    <x v="1"/>
    <x v="1"/>
    <x v="2"/>
  </r>
  <r>
    <n v="4271444"/>
    <x v="0"/>
    <m/>
    <x v="89"/>
    <x v="0"/>
    <x v="0"/>
    <x v="0"/>
    <x v="5"/>
    <x v="1"/>
    <x v="37"/>
    <n v="35000"/>
    <x v="4210"/>
    <n v="18857.11"/>
    <x v="4265"/>
    <x v="4267"/>
    <s v="7.ELIGIBLES"/>
    <x v="0"/>
    <x v="1"/>
    <x v="2"/>
  </r>
  <r>
    <n v="4261293"/>
    <x v="0"/>
    <m/>
    <x v="63"/>
    <x v="0"/>
    <x v="0"/>
    <x v="0"/>
    <x v="0"/>
    <x v="4"/>
    <x v="506"/>
    <n v="55000"/>
    <x v="4211"/>
    <n v="27365.66"/>
    <x v="4266"/>
    <x v="4268"/>
    <s v="7.ELIGIBLES"/>
    <x v="0"/>
    <x v="0"/>
    <x v="0"/>
  </r>
  <r>
    <n v="4257547"/>
    <x v="0"/>
    <m/>
    <x v="98"/>
    <x v="0"/>
    <x v="0"/>
    <x v="0"/>
    <x v="0"/>
    <x v="3"/>
    <x v="20"/>
    <n v="60000"/>
    <x v="4212"/>
    <n v="37481.57"/>
    <x v="4267"/>
    <x v="4269"/>
    <s v="7.ELIGIBLES"/>
    <x v="0"/>
    <x v="0"/>
    <x v="1"/>
  </r>
  <r>
    <n v="4274086"/>
    <x v="2"/>
    <m/>
    <x v="53"/>
    <x v="0"/>
    <x v="0"/>
    <x v="0"/>
    <x v="6"/>
    <x v="0"/>
    <x v="252"/>
    <n v="230000"/>
    <x v="4213"/>
    <n v="95284.28"/>
    <x v="4268"/>
    <x v="4270"/>
    <s v="7.ELIGIBLES"/>
    <x v="2"/>
    <x v="0"/>
    <x v="1"/>
  </r>
  <r>
    <n v="4272494"/>
    <x v="0"/>
    <m/>
    <x v="26"/>
    <x v="0"/>
    <x v="0"/>
    <x v="0"/>
    <x v="0"/>
    <x v="1"/>
    <x v="93"/>
    <n v="25000"/>
    <x v="4214"/>
    <n v="10236.950000000001"/>
    <x v="4269"/>
    <x v="4271"/>
    <s v="7.ELIGIBLES"/>
    <x v="0"/>
    <x v="0"/>
    <x v="1"/>
  </r>
  <r>
    <n v="4257458"/>
    <x v="0"/>
    <m/>
    <x v="106"/>
    <x v="0"/>
    <x v="0"/>
    <x v="0"/>
    <x v="1"/>
    <x v="1"/>
    <x v="44"/>
    <n v="50000"/>
    <x v="4215"/>
    <n v="22674.92"/>
    <x v="4270"/>
    <x v="4272"/>
    <s v="7.ELIGIBLES"/>
    <x v="1"/>
    <x v="0"/>
    <x v="0"/>
  </r>
  <r>
    <n v="4257364"/>
    <x v="2"/>
    <m/>
    <x v="103"/>
    <x v="0"/>
    <x v="0"/>
    <x v="0"/>
    <x v="0"/>
    <x v="0"/>
    <x v="188"/>
    <n v="130000"/>
    <x v="4216"/>
    <n v="42262.04"/>
    <x v="4271"/>
    <x v="4273"/>
    <s v="7.ELIGIBLES"/>
    <x v="1"/>
    <x v="0"/>
    <x v="1"/>
  </r>
  <r>
    <n v="4271968"/>
    <x v="0"/>
    <m/>
    <x v="119"/>
    <x v="0"/>
    <x v="0"/>
    <x v="0"/>
    <x v="4"/>
    <x v="6"/>
    <x v="469"/>
    <n v="50000"/>
    <x v="1"/>
    <n v="0"/>
    <x v="49"/>
    <x v="49"/>
    <s v="7.ELIGIBLES"/>
    <x v="2"/>
    <x v="1"/>
    <x v="2"/>
  </r>
  <r>
    <n v="4261785"/>
    <x v="0"/>
    <m/>
    <x v="8"/>
    <x v="0"/>
    <x v="0"/>
    <x v="0"/>
    <x v="0"/>
    <x v="5"/>
    <x v="695"/>
    <n v="75000"/>
    <x v="1"/>
    <n v="0"/>
    <x v="80"/>
    <x v="80"/>
    <s v="7.ELIGIBLES"/>
    <x v="1"/>
    <x v="0"/>
    <x v="0"/>
  </r>
  <r>
    <n v="4274878"/>
    <x v="2"/>
    <m/>
    <x v="117"/>
    <x v="0"/>
    <x v="0"/>
    <x v="0"/>
    <x v="3"/>
    <x v="2"/>
    <x v="236"/>
    <n v="160000"/>
    <x v="1"/>
    <n v="0"/>
    <x v="940"/>
    <x v="940"/>
    <s v="7.ELIGIBLES"/>
    <x v="2"/>
    <x v="0"/>
    <x v="1"/>
  </r>
  <r>
    <n v="4270511"/>
    <x v="0"/>
    <m/>
    <x v="135"/>
    <x v="0"/>
    <x v="0"/>
    <x v="0"/>
    <x v="0"/>
    <x v="1"/>
    <x v="1"/>
    <n v="70000"/>
    <x v="4217"/>
    <n v="34794.14"/>
    <x v="4272"/>
    <x v="4274"/>
    <s v="7.ELIGIBLES"/>
    <x v="0"/>
    <x v="1"/>
    <x v="2"/>
  </r>
  <r>
    <n v="4263151"/>
    <x v="2"/>
    <m/>
    <x v="33"/>
    <x v="0"/>
    <x v="0"/>
    <x v="0"/>
    <x v="3"/>
    <x v="6"/>
    <x v="329"/>
    <n v="120000"/>
    <x v="4218"/>
    <n v="33413.17"/>
    <x v="4273"/>
    <x v="4275"/>
    <s v="7.ELIGIBLES"/>
    <x v="2"/>
    <x v="0"/>
    <x v="0"/>
  </r>
  <r>
    <n v="4262723"/>
    <x v="2"/>
    <m/>
    <x v="67"/>
    <x v="0"/>
    <x v="0"/>
    <x v="0"/>
    <x v="0"/>
    <x v="2"/>
    <x v="115"/>
    <n v="160000"/>
    <x v="1"/>
    <n v="0"/>
    <x v="940"/>
    <x v="940"/>
    <s v="7.ELIGIBLES"/>
    <x v="0"/>
    <x v="0"/>
    <x v="0"/>
  </r>
  <r>
    <n v="4271850"/>
    <x v="1"/>
    <m/>
    <x v="49"/>
    <x v="0"/>
    <x v="0"/>
    <x v="0"/>
    <x v="0"/>
    <x v="0"/>
    <x v="174"/>
    <n v="70000"/>
    <x v="4219"/>
    <n v="30102.46"/>
    <x v="4274"/>
    <x v="4276"/>
    <s v="7.ELIGIBLES"/>
    <x v="1"/>
    <x v="0"/>
    <x v="0"/>
  </r>
  <r>
    <n v="4267801"/>
    <x v="1"/>
    <m/>
    <x v="107"/>
    <x v="0"/>
    <x v="0"/>
    <x v="0"/>
    <x v="0"/>
    <x v="7"/>
    <x v="181"/>
    <n v="130000"/>
    <x v="1"/>
    <n v="0"/>
    <x v="164"/>
    <x v="164"/>
    <s v="7.ELIGIBLES"/>
    <x v="0"/>
    <x v="0"/>
    <x v="0"/>
  </r>
  <r>
    <n v="4263119"/>
    <x v="1"/>
    <m/>
    <x v="7"/>
    <x v="0"/>
    <x v="0"/>
    <x v="0"/>
    <x v="3"/>
    <x v="0"/>
    <x v="184"/>
    <n v="70000"/>
    <x v="4220"/>
    <n v="35022.080000000002"/>
    <x v="4275"/>
    <x v="4277"/>
    <s v="7.ELIGIBLES"/>
    <x v="1"/>
    <x v="0"/>
    <x v="1"/>
  </r>
  <r>
    <n v="4277882"/>
    <x v="0"/>
    <m/>
    <x v="82"/>
    <x v="0"/>
    <x v="0"/>
    <x v="0"/>
    <x v="6"/>
    <x v="4"/>
    <x v="131"/>
    <n v="30000"/>
    <x v="4221"/>
    <n v="12758.73"/>
    <x v="4276"/>
    <x v="4278"/>
    <s v="7.ELIGIBLES"/>
    <x v="0"/>
    <x v="0"/>
    <x v="1"/>
  </r>
  <r>
    <n v="4273398"/>
    <x v="1"/>
    <m/>
    <x v="81"/>
    <x v="0"/>
    <x v="0"/>
    <x v="0"/>
    <x v="0"/>
    <x v="3"/>
    <x v="581"/>
    <n v="140000"/>
    <x v="4222"/>
    <n v="70033.38"/>
    <x v="4277"/>
    <x v="4279"/>
    <s v="7.ELIGIBLES"/>
    <x v="1"/>
    <x v="0"/>
    <x v="1"/>
  </r>
  <r>
    <n v="4258126"/>
    <x v="2"/>
    <m/>
    <x v="144"/>
    <x v="0"/>
    <x v="0"/>
    <x v="0"/>
    <x v="0"/>
    <x v="5"/>
    <x v="709"/>
    <n v="290000"/>
    <x v="1"/>
    <n v="0"/>
    <x v="943"/>
    <x v="943"/>
    <s v="7.ELIGIBLES"/>
    <x v="1"/>
    <x v="0"/>
    <x v="0"/>
  </r>
  <r>
    <n v="4273747"/>
    <x v="0"/>
    <m/>
    <x v="45"/>
    <x v="0"/>
    <x v="0"/>
    <x v="0"/>
    <x v="0"/>
    <x v="0"/>
    <x v="184"/>
    <n v="50000"/>
    <x v="4223"/>
    <n v="25781.71"/>
    <x v="4278"/>
    <x v="4280"/>
    <s v="7.ELIGIBLES"/>
    <x v="0"/>
    <x v="0"/>
    <x v="0"/>
  </r>
  <r>
    <n v="4280777"/>
    <x v="0"/>
    <m/>
    <x v="64"/>
    <x v="0"/>
    <x v="0"/>
    <x v="0"/>
    <x v="0"/>
    <x v="1"/>
    <x v="1"/>
    <n v="60000"/>
    <x v="1"/>
    <n v="0"/>
    <x v="7"/>
    <x v="7"/>
    <s v="7.ELIGIBLES"/>
    <x v="0"/>
    <x v="0"/>
    <x v="1"/>
  </r>
  <r>
    <n v="4259363"/>
    <x v="1"/>
    <m/>
    <x v="39"/>
    <x v="0"/>
    <x v="0"/>
    <x v="0"/>
    <x v="0"/>
    <x v="0"/>
    <x v="85"/>
    <n v="90000"/>
    <x v="4224"/>
    <n v="37666.699999999997"/>
    <x v="4279"/>
    <x v="4281"/>
    <s v="7.ELIGIBLES"/>
    <x v="1"/>
    <x v="0"/>
    <x v="1"/>
  </r>
  <r>
    <n v="4258824"/>
    <x v="0"/>
    <m/>
    <x v="135"/>
    <x v="0"/>
    <x v="0"/>
    <x v="0"/>
    <x v="0"/>
    <x v="0"/>
    <x v="219"/>
    <n v="35000"/>
    <x v="4225"/>
    <n v="15028.8"/>
    <x v="4280"/>
    <x v="4282"/>
    <s v="7.ELIGIBLES"/>
    <x v="0"/>
    <x v="0"/>
    <x v="0"/>
  </r>
  <r>
    <n v="4260969"/>
    <x v="1"/>
    <m/>
    <x v="49"/>
    <x v="0"/>
    <x v="0"/>
    <x v="0"/>
    <x v="7"/>
    <x v="6"/>
    <x v="191"/>
    <n v="30000"/>
    <x v="1"/>
    <n v="0"/>
    <x v="94"/>
    <x v="94"/>
    <s v="7.ELIGIBLES"/>
    <x v="1"/>
    <x v="0"/>
    <x v="0"/>
  </r>
  <r>
    <n v="4275677"/>
    <x v="0"/>
    <m/>
    <x v="5"/>
    <x v="0"/>
    <x v="0"/>
    <x v="0"/>
    <x v="1"/>
    <x v="1"/>
    <x v="200"/>
    <n v="70000"/>
    <x v="4226"/>
    <n v="15734.14"/>
    <x v="4281"/>
    <x v="4283"/>
    <s v="7.ELIGIBLES"/>
    <x v="2"/>
    <x v="1"/>
    <x v="2"/>
  </r>
  <r>
    <n v="4261170"/>
    <x v="1"/>
    <m/>
    <x v="107"/>
    <x v="0"/>
    <x v="0"/>
    <x v="0"/>
    <x v="0"/>
    <x v="3"/>
    <x v="13"/>
    <n v="35000"/>
    <x v="4227"/>
    <n v="12114.31"/>
    <x v="4282"/>
    <x v="4284"/>
    <s v="7.ELIGIBLES"/>
    <x v="0"/>
    <x v="0"/>
    <x v="1"/>
  </r>
  <r>
    <n v="4256848"/>
    <x v="0"/>
    <m/>
    <x v="91"/>
    <x v="0"/>
    <x v="0"/>
    <x v="0"/>
    <x v="2"/>
    <x v="9"/>
    <x v="157"/>
    <n v="55000"/>
    <x v="4228"/>
    <n v="24225.22"/>
    <x v="4283"/>
    <x v="4285"/>
    <s v="7.ELIGIBLES"/>
    <x v="1"/>
    <x v="0"/>
    <x v="1"/>
  </r>
  <r>
    <n v="4260467"/>
    <x v="0"/>
    <m/>
    <x v="22"/>
    <x v="0"/>
    <x v="0"/>
    <x v="0"/>
    <x v="5"/>
    <x v="9"/>
    <x v="379"/>
    <n v="35000"/>
    <x v="1"/>
    <n v="0"/>
    <x v="74"/>
    <x v="74"/>
    <s v="7.ELIGIBLES"/>
    <x v="1"/>
    <x v="0"/>
    <x v="0"/>
  </r>
  <r>
    <n v="4256989"/>
    <x v="0"/>
    <m/>
    <x v="9"/>
    <x v="0"/>
    <x v="0"/>
    <x v="0"/>
    <x v="0"/>
    <x v="3"/>
    <x v="160"/>
    <n v="70000"/>
    <x v="4229"/>
    <n v="42330.080000000002"/>
    <x v="4284"/>
    <x v="4286"/>
    <s v="7.ELIGIBLES"/>
    <x v="1"/>
    <x v="1"/>
    <x v="2"/>
  </r>
  <r>
    <n v="4269779"/>
    <x v="2"/>
    <m/>
    <x v="168"/>
    <x v="0"/>
    <x v="0"/>
    <x v="0"/>
    <x v="1"/>
    <x v="7"/>
    <x v="208"/>
    <n v="115000"/>
    <x v="1"/>
    <n v="0"/>
    <x v="168"/>
    <x v="168"/>
    <s v="7.ELIGIBLES"/>
    <x v="2"/>
    <x v="0"/>
    <x v="1"/>
  </r>
  <r>
    <n v="4259084"/>
    <x v="0"/>
    <m/>
    <x v="152"/>
    <x v="0"/>
    <x v="0"/>
    <x v="0"/>
    <x v="6"/>
    <x v="0"/>
    <x v="581"/>
    <n v="65000"/>
    <x v="4230"/>
    <n v="36649"/>
    <x v="4285"/>
    <x v="4287"/>
    <s v="7.ELIGIBLES"/>
    <x v="1"/>
    <x v="0"/>
    <x v="0"/>
  </r>
  <r>
    <n v="4276404"/>
    <x v="1"/>
    <m/>
    <x v="107"/>
    <x v="0"/>
    <x v="0"/>
    <x v="0"/>
    <x v="0"/>
    <x v="6"/>
    <x v="676"/>
    <n v="75000"/>
    <x v="4231"/>
    <n v="18317.41"/>
    <x v="4286"/>
    <x v="4288"/>
    <s v="7.ELIGIBLES"/>
    <x v="0"/>
    <x v="0"/>
    <x v="1"/>
  </r>
  <r>
    <n v="4268152"/>
    <x v="1"/>
    <m/>
    <x v="69"/>
    <x v="0"/>
    <x v="0"/>
    <x v="0"/>
    <x v="0"/>
    <x v="1"/>
    <x v="1"/>
    <n v="145000"/>
    <x v="4232"/>
    <n v="57982.27"/>
    <x v="4287"/>
    <x v="4289"/>
    <s v="7.ELIGIBLES"/>
    <x v="0"/>
    <x v="1"/>
    <x v="2"/>
  </r>
  <r>
    <n v="4271350"/>
    <x v="0"/>
    <m/>
    <x v="99"/>
    <x v="0"/>
    <x v="0"/>
    <x v="0"/>
    <x v="0"/>
    <x v="1"/>
    <x v="199"/>
    <n v="30000"/>
    <x v="4233"/>
    <n v="12466.26"/>
    <x v="4288"/>
    <x v="4290"/>
    <s v="7.ELIGIBLES"/>
    <x v="0"/>
    <x v="0"/>
    <x v="0"/>
  </r>
  <r>
    <n v="4273615"/>
    <x v="0"/>
    <m/>
    <x v="37"/>
    <x v="0"/>
    <x v="0"/>
    <x v="0"/>
    <x v="0"/>
    <x v="1"/>
    <x v="377"/>
    <n v="35000"/>
    <x v="4234"/>
    <n v="17040.66"/>
    <x v="4289"/>
    <x v="4291"/>
    <s v="7.ELIGIBLES"/>
    <x v="0"/>
    <x v="0"/>
    <x v="1"/>
  </r>
  <r>
    <n v="4273660"/>
    <x v="2"/>
    <m/>
    <x v="67"/>
    <x v="0"/>
    <x v="0"/>
    <x v="0"/>
    <x v="0"/>
    <x v="1"/>
    <x v="87"/>
    <n v="195000"/>
    <x v="4235"/>
    <n v="58386.83"/>
    <x v="4290"/>
    <x v="4292"/>
    <s v="7.ELIGIBLES"/>
    <x v="0"/>
    <x v="0"/>
    <x v="0"/>
  </r>
  <r>
    <n v="4271678"/>
    <x v="1"/>
    <m/>
    <x v="39"/>
    <x v="0"/>
    <x v="0"/>
    <x v="0"/>
    <x v="0"/>
    <x v="7"/>
    <x v="561"/>
    <n v="50000"/>
    <x v="1"/>
    <n v="0"/>
    <x v="49"/>
    <x v="49"/>
    <s v="7.ELIGIBLES"/>
    <x v="0"/>
    <x v="0"/>
    <x v="1"/>
  </r>
  <r>
    <n v="4261369"/>
    <x v="1"/>
    <m/>
    <x v="60"/>
    <x v="0"/>
    <x v="0"/>
    <x v="0"/>
    <x v="1"/>
    <x v="0"/>
    <x v="396"/>
    <n v="100000"/>
    <x v="4236"/>
    <n v="40168.54"/>
    <x v="4291"/>
    <x v="4293"/>
    <s v="7.ELIGIBLES"/>
    <x v="2"/>
    <x v="0"/>
    <x v="1"/>
  </r>
  <r>
    <n v="4265626"/>
    <x v="0"/>
    <m/>
    <x v="64"/>
    <x v="0"/>
    <x v="0"/>
    <x v="0"/>
    <x v="0"/>
    <x v="0"/>
    <x v="126"/>
    <n v="25000"/>
    <x v="4237"/>
    <n v="11590.27"/>
    <x v="4292"/>
    <x v="4294"/>
    <s v="7.ELIGIBLES"/>
    <x v="0"/>
    <x v="0"/>
    <x v="1"/>
  </r>
  <r>
    <n v="4265194"/>
    <x v="2"/>
    <m/>
    <x v="151"/>
    <x v="0"/>
    <x v="0"/>
    <x v="0"/>
    <x v="0"/>
    <x v="3"/>
    <x v="552"/>
    <n v="100000"/>
    <x v="4238"/>
    <n v="36339.620000000003"/>
    <x v="4293"/>
    <x v="4295"/>
    <s v="7.ELIGIBLES"/>
    <x v="1"/>
    <x v="0"/>
    <x v="1"/>
  </r>
  <r>
    <n v="4267457"/>
    <x v="2"/>
    <m/>
    <x v="178"/>
    <x v="0"/>
    <x v="0"/>
    <x v="0"/>
    <x v="5"/>
    <x v="7"/>
    <x v="177"/>
    <n v="105000"/>
    <x v="1"/>
    <n v="0"/>
    <x v="1"/>
    <x v="1"/>
    <s v="7.ELIGIBLES"/>
    <x v="2"/>
    <x v="0"/>
    <x v="1"/>
  </r>
  <r>
    <n v="4279518"/>
    <x v="0"/>
    <m/>
    <x v="99"/>
    <x v="0"/>
    <x v="0"/>
    <x v="0"/>
    <x v="1"/>
    <x v="0"/>
    <x v="265"/>
    <n v="25000"/>
    <x v="4239"/>
    <n v="8684.83"/>
    <x v="4294"/>
    <x v="4296"/>
    <s v="7.ELIGIBLES"/>
    <x v="0"/>
    <x v="0"/>
    <x v="1"/>
  </r>
  <r>
    <n v="4270499"/>
    <x v="0"/>
    <m/>
    <x v="37"/>
    <x v="0"/>
    <x v="0"/>
    <x v="0"/>
    <x v="4"/>
    <x v="0"/>
    <x v="592"/>
    <n v="30000"/>
    <x v="4240"/>
    <n v="12718.76"/>
    <x v="4295"/>
    <x v="4297"/>
    <s v="7.ELIGIBLES"/>
    <x v="0"/>
    <x v="0"/>
    <x v="0"/>
  </r>
  <r>
    <n v="4279158"/>
    <x v="1"/>
    <m/>
    <x v="56"/>
    <x v="0"/>
    <x v="0"/>
    <x v="0"/>
    <x v="0"/>
    <x v="1"/>
    <x v="103"/>
    <n v="70000"/>
    <x v="4241"/>
    <n v="31638.5"/>
    <x v="4296"/>
    <x v="4298"/>
    <s v="7.ELIGIBLES"/>
    <x v="0"/>
    <x v="0"/>
    <x v="0"/>
  </r>
  <r>
    <n v="4280740"/>
    <x v="2"/>
    <m/>
    <x v="115"/>
    <x v="0"/>
    <x v="0"/>
    <x v="0"/>
    <x v="0"/>
    <x v="7"/>
    <x v="90"/>
    <n v="120000"/>
    <x v="1"/>
    <n v="0"/>
    <x v="126"/>
    <x v="126"/>
    <s v="7.ELIGIBLES"/>
    <x v="0"/>
    <x v="0"/>
    <x v="0"/>
  </r>
  <r>
    <n v="4264518"/>
    <x v="1"/>
    <m/>
    <x v="39"/>
    <x v="0"/>
    <x v="0"/>
    <x v="0"/>
    <x v="0"/>
    <x v="2"/>
    <x v="362"/>
    <n v="95000"/>
    <x v="1"/>
    <n v="0"/>
    <x v="16"/>
    <x v="16"/>
    <s v="7.ELIGIBLES"/>
    <x v="0"/>
    <x v="1"/>
    <x v="2"/>
  </r>
  <r>
    <n v="4267959"/>
    <x v="0"/>
    <m/>
    <x v="57"/>
    <x v="0"/>
    <x v="0"/>
    <x v="0"/>
    <x v="0"/>
    <x v="1"/>
    <x v="389"/>
    <n v="75000"/>
    <x v="4242"/>
    <n v="29192.83"/>
    <x v="4297"/>
    <x v="4299"/>
    <s v="7.ELIGIBLES"/>
    <x v="0"/>
    <x v="0"/>
    <x v="0"/>
  </r>
  <r>
    <n v="4262351"/>
    <x v="2"/>
    <m/>
    <x v="147"/>
    <x v="0"/>
    <x v="0"/>
    <x v="0"/>
    <x v="3"/>
    <x v="1"/>
    <x v="103"/>
    <n v="225000"/>
    <x v="4243"/>
    <n v="88698.86"/>
    <x v="4298"/>
    <x v="4300"/>
    <s v="7.ELIGIBLES"/>
    <x v="2"/>
    <x v="0"/>
    <x v="1"/>
  </r>
  <r>
    <n v="4279766"/>
    <x v="1"/>
    <m/>
    <x v="174"/>
    <x v="0"/>
    <x v="0"/>
    <x v="0"/>
    <x v="0"/>
    <x v="6"/>
    <x v="58"/>
    <n v="40000"/>
    <x v="1"/>
    <n v="0"/>
    <x v="32"/>
    <x v="32"/>
    <s v="7.ELIGIBLES"/>
    <x v="0"/>
    <x v="0"/>
    <x v="1"/>
  </r>
  <r>
    <n v="4267955"/>
    <x v="2"/>
    <m/>
    <x v="77"/>
    <x v="0"/>
    <x v="0"/>
    <x v="0"/>
    <x v="0"/>
    <x v="7"/>
    <x v="114"/>
    <n v="90000"/>
    <x v="1"/>
    <n v="0"/>
    <x v="191"/>
    <x v="191"/>
    <s v="7.ELIGIBLES"/>
    <x v="0"/>
    <x v="0"/>
    <x v="1"/>
  </r>
  <r>
    <n v="4267799"/>
    <x v="0"/>
    <m/>
    <x v="57"/>
    <x v="0"/>
    <x v="0"/>
    <x v="0"/>
    <x v="0"/>
    <x v="3"/>
    <x v="434"/>
    <n v="60000"/>
    <x v="4244"/>
    <n v="32825.370000000003"/>
    <x v="4299"/>
    <x v="4301"/>
    <s v="7.ELIGIBLES"/>
    <x v="1"/>
    <x v="1"/>
    <x v="2"/>
  </r>
  <r>
    <n v="4259373"/>
    <x v="0"/>
    <m/>
    <x v="63"/>
    <x v="0"/>
    <x v="0"/>
    <x v="0"/>
    <x v="0"/>
    <x v="1"/>
    <x v="1"/>
    <n v="40000"/>
    <x v="1"/>
    <n v="0"/>
    <x v="32"/>
    <x v="32"/>
    <s v="7.ELIGIBLES"/>
    <x v="0"/>
    <x v="0"/>
    <x v="1"/>
  </r>
  <r>
    <n v="4280074"/>
    <x v="0"/>
    <m/>
    <x v="45"/>
    <x v="0"/>
    <x v="0"/>
    <x v="0"/>
    <x v="0"/>
    <x v="6"/>
    <x v="399"/>
    <n v="30000"/>
    <x v="1"/>
    <n v="0"/>
    <x v="94"/>
    <x v="94"/>
    <s v="7.ELIGIBLES"/>
    <x v="0"/>
    <x v="0"/>
    <x v="0"/>
  </r>
  <r>
    <n v="4257353"/>
    <x v="0"/>
    <m/>
    <x v="36"/>
    <x v="0"/>
    <x v="0"/>
    <x v="0"/>
    <x v="0"/>
    <x v="4"/>
    <x v="183"/>
    <n v="55000"/>
    <x v="1"/>
    <n v="0"/>
    <x v="48"/>
    <x v="48"/>
    <s v="7.ELIGIBLES"/>
    <x v="0"/>
    <x v="1"/>
    <x v="2"/>
  </r>
  <r>
    <n v="4259493"/>
    <x v="1"/>
    <m/>
    <x v="59"/>
    <x v="0"/>
    <x v="0"/>
    <x v="0"/>
    <x v="0"/>
    <x v="0"/>
    <x v="258"/>
    <n v="80000"/>
    <x v="4245"/>
    <n v="33311.57"/>
    <x v="4300"/>
    <x v="4302"/>
    <s v="7.ELIGIBLES"/>
    <x v="1"/>
    <x v="1"/>
    <x v="2"/>
  </r>
  <r>
    <n v="4262928"/>
    <x v="0"/>
    <m/>
    <x v="48"/>
    <x v="0"/>
    <x v="0"/>
    <x v="0"/>
    <x v="0"/>
    <x v="4"/>
    <x v="229"/>
    <n v="50000"/>
    <x v="4246"/>
    <n v="19822.169999999998"/>
    <x v="4301"/>
    <x v="4303"/>
    <s v="7.ELIGIBLES"/>
    <x v="0"/>
    <x v="0"/>
    <x v="1"/>
  </r>
  <r>
    <n v="4275518"/>
    <x v="0"/>
    <m/>
    <x v="42"/>
    <x v="0"/>
    <x v="0"/>
    <x v="0"/>
    <x v="2"/>
    <x v="1"/>
    <x v="301"/>
    <n v="60000"/>
    <x v="4247"/>
    <n v="26014.880000000001"/>
    <x v="4302"/>
    <x v="4304"/>
    <s v="7.ELIGIBLES"/>
    <x v="1"/>
    <x v="0"/>
    <x v="0"/>
  </r>
  <r>
    <n v="4263490"/>
    <x v="2"/>
    <m/>
    <x v="33"/>
    <x v="0"/>
    <x v="0"/>
    <x v="0"/>
    <x v="6"/>
    <x v="2"/>
    <x v="132"/>
    <n v="145000"/>
    <x v="1"/>
    <n v="0"/>
    <x v="40"/>
    <x v="40"/>
    <s v="7.ELIGIBLES"/>
    <x v="2"/>
    <x v="1"/>
    <x v="2"/>
  </r>
  <r>
    <n v="4263807"/>
    <x v="2"/>
    <m/>
    <x v="151"/>
    <x v="0"/>
    <x v="0"/>
    <x v="0"/>
    <x v="0"/>
    <x v="4"/>
    <x v="84"/>
    <n v="260000"/>
    <x v="4248"/>
    <n v="49776"/>
    <x v="4303"/>
    <x v="4305"/>
    <s v="7.ELIGIBLES"/>
    <x v="0"/>
    <x v="0"/>
    <x v="1"/>
  </r>
  <r>
    <n v="4257988"/>
    <x v="0"/>
    <m/>
    <x v="31"/>
    <x v="0"/>
    <x v="0"/>
    <x v="0"/>
    <x v="0"/>
    <x v="1"/>
    <x v="1"/>
    <n v="50000"/>
    <x v="1"/>
    <n v="0"/>
    <x v="49"/>
    <x v="49"/>
    <s v="7.ELIGIBLES"/>
    <x v="0"/>
    <x v="0"/>
    <x v="1"/>
  </r>
  <r>
    <n v="4267743"/>
    <x v="1"/>
    <m/>
    <x v="10"/>
    <x v="0"/>
    <x v="0"/>
    <x v="0"/>
    <x v="1"/>
    <x v="0"/>
    <x v="85"/>
    <n v="95000"/>
    <x v="4249"/>
    <n v="30547.46"/>
    <x v="4304"/>
    <x v="4306"/>
    <s v="7.ELIGIBLES"/>
    <x v="2"/>
    <x v="0"/>
    <x v="0"/>
  </r>
  <r>
    <n v="4270483"/>
    <x v="1"/>
    <m/>
    <x v="61"/>
    <x v="0"/>
    <x v="0"/>
    <x v="0"/>
    <x v="2"/>
    <x v="4"/>
    <x v="356"/>
    <n v="135000"/>
    <x v="4250"/>
    <n v="40199.29"/>
    <x v="4305"/>
    <x v="4307"/>
    <s v="7.ELIGIBLES"/>
    <x v="2"/>
    <x v="1"/>
    <x v="2"/>
  </r>
  <r>
    <n v="4277497"/>
    <x v="0"/>
    <m/>
    <x v="106"/>
    <x v="0"/>
    <x v="0"/>
    <x v="0"/>
    <x v="2"/>
    <x v="2"/>
    <x v="325"/>
    <n v="40000"/>
    <x v="1"/>
    <n v="0"/>
    <x v="32"/>
    <x v="32"/>
    <s v="7.ELIGIBLES"/>
    <x v="1"/>
    <x v="0"/>
    <x v="0"/>
  </r>
  <r>
    <n v="4270596"/>
    <x v="0"/>
    <m/>
    <x v="37"/>
    <x v="0"/>
    <x v="0"/>
    <x v="0"/>
    <x v="0"/>
    <x v="5"/>
    <x v="710"/>
    <n v="15000"/>
    <x v="1"/>
    <n v="0"/>
    <x v="69"/>
    <x v="69"/>
    <s v="7.ELIGIBLES"/>
    <x v="0"/>
    <x v="0"/>
    <x v="0"/>
  </r>
  <r>
    <n v="4263629"/>
    <x v="1"/>
    <m/>
    <x v="7"/>
    <x v="0"/>
    <x v="0"/>
    <x v="0"/>
    <x v="6"/>
    <x v="3"/>
    <x v="13"/>
    <n v="40000"/>
    <x v="4251"/>
    <n v="15113.91"/>
    <x v="4306"/>
    <x v="4308"/>
    <s v="7.ELIGIBLES"/>
    <x v="0"/>
    <x v="0"/>
    <x v="0"/>
  </r>
  <r>
    <n v="4265591"/>
    <x v="0"/>
    <m/>
    <x v="160"/>
    <x v="0"/>
    <x v="0"/>
    <x v="0"/>
    <x v="2"/>
    <x v="0"/>
    <x v="162"/>
    <n v="65000"/>
    <x v="4252"/>
    <n v="30052.39"/>
    <x v="4307"/>
    <x v="4309"/>
    <s v="7.ELIGIBLES"/>
    <x v="1"/>
    <x v="0"/>
    <x v="0"/>
  </r>
  <r>
    <n v="4273333"/>
    <x v="1"/>
    <m/>
    <x v="3"/>
    <x v="0"/>
    <x v="0"/>
    <x v="0"/>
    <x v="0"/>
    <x v="8"/>
    <x v="711"/>
    <n v="130000"/>
    <x v="4253"/>
    <n v="41597.79"/>
    <x v="4308"/>
    <x v="4310"/>
    <s v="7.ELIGIBLES"/>
    <x v="1"/>
    <x v="0"/>
    <x v="1"/>
  </r>
  <r>
    <n v="4280217"/>
    <x v="1"/>
    <m/>
    <x v="162"/>
    <x v="0"/>
    <x v="0"/>
    <x v="0"/>
    <x v="0"/>
    <x v="6"/>
    <x v="504"/>
    <n v="130000"/>
    <x v="4254"/>
    <n v="38958.31"/>
    <x v="4309"/>
    <x v="4311"/>
    <s v="7.ELIGIBLES"/>
    <x v="0"/>
    <x v="0"/>
    <x v="0"/>
  </r>
  <r>
    <n v="4278203"/>
    <x v="1"/>
    <m/>
    <x v="46"/>
    <x v="0"/>
    <x v="0"/>
    <x v="0"/>
    <x v="0"/>
    <x v="6"/>
    <x v="327"/>
    <n v="35000"/>
    <x v="4255"/>
    <n v="9910.0300000000007"/>
    <x v="4310"/>
    <x v="4312"/>
    <s v="7.ELIGIBLES"/>
    <x v="0"/>
    <x v="1"/>
    <x v="2"/>
  </r>
  <r>
    <n v="4258282"/>
    <x v="0"/>
    <m/>
    <x v="64"/>
    <x v="0"/>
    <x v="0"/>
    <x v="0"/>
    <x v="0"/>
    <x v="0"/>
    <x v="180"/>
    <n v="60000"/>
    <x v="4256"/>
    <n v="28843.89"/>
    <x v="4311"/>
    <x v="4313"/>
    <s v="7.ELIGIBLES"/>
    <x v="1"/>
    <x v="1"/>
    <x v="2"/>
  </r>
  <r>
    <n v="4278507"/>
    <x v="1"/>
    <m/>
    <x v="40"/>
    <x v="0"/>
    <x v="0"/>
    <x v="0"/>
    <x v="0"/>
    <x v="1"/>
    <x v="1"/>
    <n v="55000"/>
    <x v="4257"/>
    <n v="27143.82"/>
    <x v="4312"/>
    <x v="4314"/>
    <s v="7.ELIGIBLES"/>
    <x v="0"/>
    <x v="0"/>
    <x v="1"/>
  </r>
  <r>
    <n v="4273804"/>
    <x v="2"/>
    <m/>
    <x v="150"/>
    <x v="0"/>
    <x v="0"/>
    <x v="0"/>
    <x v="0"/>
    <x v="3"/>
    <x v="528"/>
    <n v="170000"/>
    <x v="4258"/>
    <n v="63260.95"/>
    <x v="4313"/>
    <x v="4315"/>
    <s v="7.ELIGIBLES"/>
    <x v="1"/>
    <x v="0"/>
    <x v="1"/>
  </r>
  <r>
    <n v="4272625"/>
    <x v="1"/>
    <m/>
    <x v="62"/>
    <x v="0"/>
    <x v="0"/>
    <x v="0"/>
    <x v="0"/>
    <x v="3"/>
    <x v="528"/>
    <n v="55000"/>
    <x v="4259"/>
    <n v="19448.509999999998"/>
    <x v="4314"/>
    <x v="4316"/>
    <s v="7.ELIGIBLES"/>
    <x v="1"/>
    <x v="0"/>
    <x v="1"/>
  </r>
  <r>
    <n v="4277384"/>
    <x v="0"/>
    <m/>
    <x v="5"/>
    <x v="0"/>
    <x v="0"/>
    <x v="0"/>
    <x v="0"/>
    <x v="6"/>
    <x v="347"/>
    <n v="45000"/>
    <x v="4260"/>
    <n v="10662.75"/>
    <x v="4315"/>
    <x v="4317"/>
    <s v="7.ELIGIBLES"/>
    <x v="0"/>
    <x v="0"/>
    <x v="0"/>
  </r>
  <r>
    <n v="4275082"/>
    <x v="1"/>
    <m/>
    <x v="7"/>
    <x v="0"/>
    <x v="0"/>
    <x v="0"/>
    <x v="0"/>
    <x v="1"/>
    <x v="393"/>
    <n v="100000"/>
    <x v="4261"/>
    <n v="23891.32"/>
    <x v="4316"/>
    <x v="4318"/>
    <s v="7.ELIGIBLES"/>
    <x v="0"/>
    <x v="0"/>
    <x v="1"/>
  </r>
  <r>
    <n v="4280660"/>
    <x v="1"/>
    <m/>
    <x v="179"/>
    <x v="0"/>
    <x v="0"/>
    <x v="0"/>
    <x v="0"/>
    <x v="6"/>
    <x v="436"/>
    <n v="110000"/>
    <x v="4262"/>
    <n v="13957.62"/>
    <x v="4317"/>
    <x v="4319"/>
    <s v="7.ELIGIBLES"/>
    <x v="0"/>
    <x v="0"/>
    <x v="0"/>
  </r>
  <r>
    <n v="4271939"/>
    <x v="0"/>
    <m/>
    <x v="112"/>
    <x v="0"/>
    <x v="0"/>
    <x v="0"/>
    <x v="0"/>
    <x v="1"/>
    <x v="1"/>
    <n v="35000"/>
    <x v="4263"/>
    <n v="14199.64"/>
    <x v="4318"/>
    <x v="4320"/>
    <s v="7.ELIGIBLES"/>
    <x v="0"/>
    <x v="0"/>
    <x v="0"/>
  </r>
  <r>
    <n v="4261367"/>
    <x v="1"/>
    <m/>
    <x v="81"/>
    <x v="0"/>
    <x v="0"/>
    <x v="0"/>
    <x v="0"/>
    <x v="1"/>
    <x v="37"/>
    <n v="50000"/>
    <x v="4264"/>
    <n v="22470.43"/>
    <x v="4319"/>
    <x v="4321"/>
    <s v="7.ELIGIBLES"/>
    <x v="0"/>
    <x v="0"/>
    <x v="1"/>
  </r>
  <r>
    <n v="4260996"/>
    <x v="0"/>
    <m/>
    <x v="48"/>
    <x v="0"/>
    <x v="0"/>
    <x v="0"/>
    <x v="1"/>
    <x v="0"/>
    <x v="317"/>
    <n v="65000"/>
    <x v="1"/>
    <n v="0"/>
    <x v="139"/>
    <x v="139"/>
    <s v="7.ELIGIBLES"/>
    <x v="2"/>
    <x v="0"/>
    <x v="1"/>
  </r>
  <r>
    <n v="4261007"/>
    <x v="0"/>
    <m/>
    <x v="13"/>
    <x v="0"/>
    <x v="0"/>
    <x v="0"/>
    <x v="0"/>
    <x v="7"/>
    <x v="26"/>
    <n v="50000"/>
    <x v="1"/>
    <n v="0"/>
    <x v="49"/>
    <x v="49"/>
    <s v="7.ELIGIBLES"/>
    <x v="0"/>
    <x v="0"/>
    <x v="0"/>
  </r>
  <r>
    <n v="4262429"/>
    <x v="0"/>
    <m/>
    <x v="22"/>
    <x v="0"/>
    <x v="0"/>
    <x v="0"/>
    <x v="1"/>
    <x v="2"/>
    <x v="28"/>
    <n v="30000"/>
    <x v="1"/>
    <n v="0"/>
    <x v="94"/>
    <x v="94"/>
    <s v="7.ELIGIBLES"/>
    <x v="1"/>
    <x v="0"/>
    <x v="1"/>
  </r>
  <r>
    <n v="4271497"/>
    <x v="1"/>
    <m/>
    <x v="49"/>
    <x v="0"/>
    <x v="0"/>
    <x v="0"/>
    <x v="0"/>
    <x v="1"/>
    <x v="1"/>
    <n v="25000"/>
    <x v="4265"/>
    <n v="7615.19"/>
    <x v="4320"/>
    <x v="4322"/>
    <s v="7.ELIGIBLES"/>
    <x v="0"/>
    <x v="0"/>
    <x v="1"/>
  </r>
  <r>
    <n v="4274279"/>
    <x v="1"/>
    <m/>
    <x v="107"/>
    <x v="0"/>
    <x v="0"/>
    <x v="0"/>
    <x v="7"/>
    <x v="1"/>
    <x v="1"/>
    <n v="150000"/>
    <x v="4266"/>
    <n v="76209.52"/>
    <x v="4321"/>
    <x v="4323"/>
    <s v="7.ELIGIBLES"/>
    <x v="2"/>
    <x v="0"/>
    <x v="1"/>
  </r>
  <r>
    <n v="4265072"/>
    <x v="2"/>
    <m/>
    <x v="88"/>
    <x v="0"/>
    <x v="0"/>
    <x v="0"/>
    <x v="0"/>
    <x v="7"/>
    <x v="227"/>
    <n v="90000"/>
    <x v="1"/>
    <n v="0"/>
    <x v="191"/>
    <x v="191"/>
    <s v="7.ELIGIBLES"/>
    <x v="0"/>
    <x v="0"/>
    <x v="1"/>
  </r>
  <r>
    <n v="4261262"/>
    <x v="1"/>
    <m/>
    <x v="80"/>
    <x v="0"/>
    <x v="0"/>
    <x v="0"/>
    <x v="0"/>
    <x v="1"/>
    <x v="1"/>
    <n v="50000"/>
    <x v="4267"/>
    <n v="11275.12"/>
    <x v="4322"/>
    <x v="4324"/>
    <s v="7.ELIGIBLES"/>
    <x v="0"/>
    <x v="0"/>
    <x v="1"/>
  </r>
  <r>
    <n v="4265707"/>
    <x v="0"/>
    <m/>
    <x v="8"/>
    <x v="0"/>
    <x v="0"/>
    <x v="0"/>
    <x v="7"/>
    <x v="4"/>
    <x v="600"/>
    <n v="40000"/>
    <x v="4268"/>
    <n v="18044.47"/>
    <x v="4323"/>
    <x v="4325"/>
    <s v="7.ELIGIBLES"/>
    <x v="0"/>
    <x v="0"/>
    <x v="1"/>
  </r>
  <r>
    <n v="4269161"/>
    <x v="1"/>
    <m/>
    <x v="148"/>
    <x v="0"/>
    <x v="0"/>
    <x v="0"/>
    <x v="0"/>
    <x v="1"/>
    <x v="103"/>
    <n v="145000"/>
    <x v="4269"/>
    <n v="76661.87"/>
    <x v="4324"/>
    <x v="4326"/>
    <s v="7.ELIGIBLES"/>
    <x v="0"/>
    <x v="0"/>
    <x v="0"/>
  </r>
  <r>
    <n v="4261404"/>
    <x v="1"/>
    <m/>
    <x v="72"/>
    <x v="0"/>
    <x v="0"/>
    <x v="0"/>
    <x v="0"/>
    <x v="1"/>
    <x v="1"/>
    <n v="25000"/>
    <x v="4270"/>
    <n v="7549.55"/>
    <x v="4325"/>
    <x v="4327"/>
    <s v="7.ELIGIBLES"/>
    <x v="0"/>
    <x v="0"/>
    <x v="0"/>
  </r>
  <r>
    <n v="4271432"/>
    <x v="0"/>
    <m/>
    <x v="4"/>
    <x v="0"/>
    <x v="0"/>
    <x v="1"/>
    <x v="0"/>
    <x v="0"/>
    <x v="232"/>
    <n v="25000"/>
    <x v="4271"/>
    <n v="9299.1299999999992"/>
    <x v="4326"/>
    <x v="4328"/>
    <s v="7.ELIGIBLES"/>
    <x v="0"/>
    <x v="0"/>
    <x v="1"/>
  </r>
  <r>
    <n v="4260912"/>
    <x v="1"/>
    <m/>
    <x v="75"/>
    <x v="0"/>
    <x v="0"/>
    <x v="0"/>
    <x v="5"/>
    <x v="3"/>
    <x v="437"/>
    <n v="30000"/>
    <x v="4272"/>
    <n v="13021.12"/>
    <x v="4327"/>
    <x v="4329"/>
    <s v="7.ELIGIBLES"/>
    <x v="0"/>
    <x v="0"/>
    <x v="1"/>
  </r>
  <r>
    <n v="4270228"/>
    <x v="0"/>
    <m/>
    <x v="50"/>
    <x v="0"/>
    <x v="0"/>
    <x v="0"/>
    <x v="0"/>
    <x v="3"/>
    <x v="187"/>
    <n v="55000"/>
    <x v="4273"/>
    <n v="23859.19"/>
    <x v="4328"/>
    <x v="4330"/>
    <s v="7.ELIGIBLES"/>
    <x v="1"/>
    <x v="0"/>
    <x v="0"/>
  </r>
  <r>
    <n v="4260119"/>
    <x v="0"/>
    <m/>
    <x v="152"/>
    <x v="0"/>
    <x v="0"/>
    <x v="0"/>
    <x v="0"/>
    <x v="6"/>
    <x v="484"/>
    <n v="30000"/>
    <x v="1"/>
    <n v="0"/>
    <x v="94"/>
    <x v="94"/>
    <s v="7.ELIGIBLES"/>
    <x v="0"/>
    <x v="0"/>
    <x v="1"/>
  </r>
  <r>
    <n v="4264420"/>
    <x v="0"/>
    <m/>
    <x v="169"/>
    <x v="0"/>
    <x v="0"/>
    <x v="0"/>
    <x v="0"/>
    <x v="3"/>
    <x v="424"/>
    <n v="60000"/>
    <x v="4274"/>
    <n v="35131.040000000001"/>
    <x v="4329"/>
    <x v="4331"/>
    <s v="7.ELIGIBLES"/>
    <x v="0"/>
    <x v="0"/>
    <x v="1"/>
  </r>
  <r>
    <n v="4271477"/>
    <x v="1"/>
    <m/>
    <x v="60"/>
    <x v="0"/>
    <x v="0"/>
    <x v="0"/>
    <x v="0"/>
    <x v="1"/>
    <x v="1"/>
    <n v="120000"/>
    <x v="1"/>
    <n v="0"/>
    <x v="126"/>
    <x v="126"/>
    <s v="7.ELIGIBLES"/>
    <x v="0"/>
    <x v="0"/>
    <x v="0"/>
  </r>
  <r>
    <n v="4277312"/>
    <x v="1"/>
    <m/>
    <x v="162"/>
    <x v="0"/>
    <x v="0"/>
    <x v="0"/>
    <x v="0"/>
    <x v="1"/>
    <x v="1"/>
    <n v="140000"/>
    <x v="4275"/>
    <n v="54988.41"/>
    <x v="4330"/>
    <x v="4332"/>
    <s v="7.ELIGIBLES"/>
    <x v="0"/>
    <x v="0"/>
    <x v="1"/>
  </r>
  <r>
    <n v="4263236"/>
    <x v="1"/>
    <m/>
    <x v="7"/>
    <x v="0"/>
    <x v="0"/>
    <x v="0"/>
    <x v="1"/>
    <x v="1"/>
    <x v="1"/>
    <n v="75000"/>
    <x v="4276"/>
    <n v="44429.279999999999"/>
    <x v="4331"/>
    <x v="4333"/>
    <s v="7.ELIGIBLES"/>
    <x v="1"/>
    <x v="1"/>
    <x v="2"/>
  </r>
  <r>
    <n v="4256871"/>
    <x v="1"/>
    <m/>
    <x v="62"/>
    <x v="0"/>
    <x v="0"/>
    <x v="0"/>
    <x v="0"/>
    <x v="5"/>
    <x v="296"/>
    <n v="60000"/>
    <x v="4277"/>
    <n v="22268.720000000001"/>
    <x v="4332"/>
    <x v="4334"/>
    <s v="7.ELIGIBLES"/>
    <x v="1"/>
    <x v="1"/>
    <x v="2"/>
  </r>
  <r>
    <n v="4273533"/>
    <x v="0"/>
    <m/>
    <x v="152"/>
    <x v="0"/>
    <x v="0"/>
    <x v="0"/>
    <x v="0"/>
    <x v="1"/>
    <x v="1"/>
    <n v="45000"/>
    <x v="4278"/>
    <n v="18864.64"/>
    <x v="4333"/>
    <x v="4335"/>
    <s v="7.ELIGIBLES"/>
    <x v="0"/>
    <x v="0"/>
    <x v="1"/>
  </r>
  <r>
    <n v="4275541"/>
    <x v="0"/>
    <m/>
    <x v="71"/>
    <x v="0"/>
    <x v="0"/>
    <x v="0"/>
    <x v="0"/>
    <x v="0"/>
    <x v="195"/>
    <n v="30000"/>
    <x v="4279"/>
    <n v="15976.31"/>
    <x v="4334"/>
    <x v="4336"/>
    <s v="7.ELIGIBLES"/>
    <x v="0"/>
    <x v="0"/>
    <x v="0"/>
  </r>
  <r>
    <n v="4279653"/>
    <x v="1"/>
    <m/>
    <x v="28"/>
    <x v="0"/>
    <x v="0"/>
    <x v="0"/>
    <x v="1"/>
    <x v="1"/>
    <x v="281"/>
    <n v="70000"/>
    <x v="4280"/>
    <n v="26365.05"/>
    <x v="4335"/>
    <x v="4337"/>
    <s v="7.ELIGIBLES"/>
    <x v="1"/>
    <x v="0"/>
    <x v="0"/>
  </r>
  <r>
    <n v="4266754"/>
    <x v="1"/>
    <m/>
    <x v="107"/>
    <x v="0"/>
    <x v="0"/>
    <x v="0"/>
    <x v="0"/>
    <x v="8"/>
    <x v="712"/>
    <n v="85000"/>
    <x v="1"/>
    <n v="0"/>
    <x v="70"/>
    <x v="70"/>
    <s v="7.ELIGIBLES"/>
    <x v="1"/>
    <x v="0"/>
    <x v="0"/>
  </r>
  <r>
    <n v="4271105"/>
    <x v="0"/>
    <m/>
    <x v="82"/>
    <x v="0"/>
    <x v="0"/>
    <x v="0"/>
    <x v="4"/>
    <x v="1"/>
    <x v="270"/>
    <n v="25000"/>
    <x v="1"/>
    <n v="0"/>
    <x v="8"/>
    <x v="8"/>
    <s v="7.ELIGIBLES"/>
    <x v="1"/>
    <x v="0"/>
    <x v="0"/>
  </r>
  <r>
    <n v="4277934"/>
    <x v="1"/>
    <m/>
    <x v="49"/>
    <x v="0"/>
    <x v="0"/>
    <x v="0"/>
    <x v="5"/>
    <x v="6"/>
    <x v="9"/>
    <n v="50000"/>
    <x v="1"/>
    <n v="0"/>
    <x v="49"/>
    <x v="49"/>
    <s v="7.ELIGIBLES"/>
    <x v="2"/>
    <x v="0"/>
    <x v="1"/>
  </r>
  <r>
    <n v="4279647"/>
    <x v="1"/>
    <m/>
    <x v="10"/>
    <x v="0"/>
    <x v="0"/>
    <x v="0"/>
    <x v="0"/>
    <x v="7"/>
    <x v="59"/>
    <n v="105000"/>
    <x v="1"/>
    <n v="0"/>
    <x v="1"/>
    <x v="1"/>
    <s v="7.ELIGIBLES"/>
    <x v="0"/>
    <x v="0"/>
    <x v="1"/>
  </r>
  <r>
    <n v="4267098"/>
    <x v="0"/>
    <m/>
    <x v="170"/>
    <x v="0"/>
    <x v="0"/>
    <x v="0"/>
    <x v="0"/>
    <x v="3"/>
    <x v="579"/>
    <n v="45000"/>
    <x v="4281"/>
    <n v="24214.54"/>
    <x v="4336"/>
    <x v="4338"/>
    <s v="7.ELIGIBLES"/>
    <x v="0"/>
    <x v="0"/>
    <x v="0"/>
  </r>
  <r>
    <n v="4268980"/>
    <x v="1"/>
    <m/>
    <x v="107"/>
    <x v="0"/>
    <x v="0"/>
    <x v="0"/>
    <x v="1"/>
    <x v="2"/>
    <x v="43"/>
    <n v="55000"/>
    <x v="1"/>
    <n v="0"/>
    <x v="48"/>
    <x v="48"/>
    <s v="7.ELIGIBLES"/>
    <x v="2"/>
    <x v="0"/>
    <x v="1"/>
  </r>
  <r>
    <n v="4262583"/>
    <x v="0"/>
    <m/>
    <x v="152"/>
    <x v="0"/>
    <x v="0"/>
    <x v="0"/>
    <x v="0"/>
    <x v="1"/>
    <x v="315"/>
    <n v="55000"/>
    <x v="4282"/>
    <n v="26385.02"/>
    <x v="4337"/>
    <x v="4339"/>
    <s v="7.ELIGIBLES"/>
    <x v="0"/>
    <x v="0"/>
    <x v="1"/>
  </r>
  <r>
    <n v="4277808"/>
    <x v="1"/>
    <m/>
    <x v="104"/>
    <x v="0"/>
    <x v="0"/>
    <x v="0"/>
    <x v="0"/>
    <x v="7"/>
    <x v="47"/>
    <n v="45000"/>
    <x v="1"/>
    <n v="0"/>
    <x v="5"/>
    <x v="5"/>
    <s v="7.ELIGIBLES"/>
    <x v="0"/>
    <x v="0"/>
    <x v="1"/>
  </r>
  <r>
    <n v="4260674"/>
    <x v="2"/>
    <m/>
    <x v="75"/>
    <x v="0"/>
    <x v="0"/>
    <x v="0"/>
    <x v="3"/>
    <x v="4"/>
    <x v="5"/>
    <n v="165000"/>
    <x v="4283"/>
    <n v="45694.86"/>
    <x v="4338"/>
    <x v="4340"/>
    <s v="7.ELIGIBLES"/>
    <x v="2"/>
    <x v="0"/>
    <x v="0"/>
  </r>
  <r>
    <n v="4257258"/>
    <x v="1"/>
    <m/>
    <x v="114"/>
    <x v="0"/>
    <x v="0"/>
    <x v="0"/>
    <x v="0"/>
    <x v="0"/>
    <x v="258"/>
    <n v="75000"/>
    <x v="4284"/>
    <n v="28625.53"/>
    <x v="4339"/>
    <x v="4341"/>
    <s v="7.ELIGIBLES"/>
    <x v="1"/>
    <x v="0"/>
    <x v="1"/>
  </r>
  <r>
    <n v="4280055"/>
    <x v="1"/>
    <m/>
    <x v="18"/>
    <x v="0"/>
    <x v="0"/>
    <x v="0"/>
    <x v="0"/>
    <x v="1"/>
    <x v="1"/>
    <n v="80000"/>
    <x v="4285"/>
    <n v="22402.93"/>
    <x v="4340"/>
    <x v="4342"/>
    <s v="7.ELIGIBLES"/>
    <x v="0"/>
    <x v="0"/>
    <x v="0"/>
  </r>
  <r>
    <n v="4267583"/>
    <x v="1"/>
    <m/>
    <x v="30"/>
    <x v="0"/>
    <x v="0"/>
    <x v="0"/>
    <x v="0"/>
    <x v="6"/>
    <x v="164"/>
    <n v="70000"/>
    <x v="1"/>
    <n v="0"/>
    <x v="31"/>
    <x v="31"/>
    <s v="7.ELIGIBLES"/>
    <x v="0"/>
    <x v="0"/>
    <x v="1"/>
  </r>
  <r>
    <n v="4259099"/>
    <x v="1"/>
    <m/>
    <x v="12"/>
    <x v="0"/>
    <x v="0"/>
    <x v="0"/>
    <x v="0"/>
    <x v="3"/>
    <x v="17"/>
    <n v="65000"/>
    <x v="4286"/>
    <n v="26967.38"/>
    <x v="4341"/>
    <x v="4343"/>
    <s v="7.ELIGIBLES"/>
    <x v="1"/>
    <x v="0"/>
    <x v="0"/>
  </r>
  <r>
    <n v="4272856"/>
    <x v="0"/>
    <m/>
    <x v="98"/>
    <x v="0"/>
    <x v="0"/>
    <x v="0"/>
    <x v="0"/>
    <x v="9"/>
    <x v="576"/>
    <n v="50000"/>
    <x v="4287"/>
    <n v="22868.39"/>
    <x v="4342"/>
    <x v="4344"/>
    <s v="7.ELIGIBLES"/>
    <x v="1"/>
    <x v="0"/>
    <x v="0"/>
  </r>
  <r>
    <n v="4257480"/>
    <x v="0"/>
    <m/>
    <x v="64"/>
    <x v="0"/>
    <x v="0"/>
    <x v="0"/>
    <x v="0"/>
    <x v="1"/>
    <x v="1"/>
    <n v="65000"/>
    <x v="4288"/>
    <n v="16464.97"/>
    <x v="4343"/>
    <x v="4345"/>
    <s v="7.ELIGIBLES"/>
    <x v="0"/>
    <x v="0"/>
    <x v="1"/>
  </r>
  <r>
    <n v="4265356"/>
    <x v="2"/>
    <m/>
    <x v="2"/>
    <x v="0"/>
    <x v="0"/>
    <x v="0"/>
    <x v="0"/>
    <x v="3"/>
    <x v="424"/>
    <n v="125000"/>
    <x v="4289"/>
    <n v="40948.080000000002"/>
    <x v="4344"/>
    <x v="4346"/>
    <s v="7.ELIGIBLES"/>
    <x v="1"/>
    <x v="0"/>
    <x v="0"/>
  </r>
  <r>
    <n v="4270509"/>
    <x v="0"/>
    <m/>
    <x v="13"/>
    <x v="0"/>
    <x v="0"/>
    <x v="0"/>
    <x v="0"/>
    <x v="4"/>
    <x v="275"/>
    <n v="65000"/>
    <x v="4290"/>
    <n v="15349.18"/>
    <x v="4345"/>
    <x v="4347"/>
    <s v="7.ELIGIBLES"/>
    <x v="0"/>
    <x v="0"/>
    <x v="0"/>
  </r>
  <r>
    <n v="4271681"/>
    <x v="1"/>
    <m/>
    <x v="28"/>
    <x v="0"/>
    <x v="0"/>
    <x v="0"/>
    <x v="4"/>
    <x v="0"/>
    <x v="172"/>
    <n v="145000"/>
    <x v="4291"/>
    <n v="57709.65"/>
    <x v="4346"/>
    <x v="4348"/>
    <s v="7.ELIGIBLES"/>
    <x v="2"/>
    <x v="0"/>
    <x v="0"/>
  </r>
  <r>
    <n v="4267256"/>
    <x v="2"/>
    <m/>
    <x v="172"/>
    <x v="0"/>
    <x v="0"/>
    <x v="0"/>
    <x v="0"/>
    <x v="3"/>
    <x v="70"/>
    <n v="185000"/>
    <x v="4292"/>
    <n v="56017.36"/>
    <x v="4347"/>
    <x v="4349"/>
    <s v="7.ELIGIBLES"/>
    <x v="1"/>
    <x v="0"/>
    <x v="0"/>
  </r>
  <r>
    <n v="4264342"/>
    <x v="2"/>
    <m/>
    <x v="2"/>
    <x v="0"/>
    <x v="0"/>
    <x v="0"/>
    <x v="7"/>
    <x v="4"/>
    <x v="205"/>
    <n v="135000"/>
    <x v="4293"/>
    <n v="32651.24"/>
    <x v="4348"/>
    <x v="4350"/>
    <s v="7.ELIGIBLES"/>
    <x v="2"/>
    <x v="0"/>
    <x v="0"/>
  </r>
  <r>
    <n v="4274073"/>
    <x v="2"/>
    <m/>
    <x v="171"/>
    <x v="0"/>
    <x v="0"/>
    <x v="0"/>
    <x v="0"/>
    <x v="1"/>
    <x v="1"/>
    <n v="275000"/>
    <x v="4294"/>
    <n v="102093.52"/>
    <x v="4349"/>
    <x v="4351"/>
    <s v="7.ELIGIBLES"/>
    <x v="0"/>
    <x v="1"/>
    <x v="2"/>
  </r>
  <r>
    <n v="4263585"/>
    <x v="1"/>
    <m/>
    <x v="59"/>
    <x v="0"/>
    <x v="0"/>
    <x v="0"/>
    <x v="7"/>
    <x v="1"/>
    <x v="1"/>
    <n v="75000"/>
    <x v="4295"/>
    <n v="36405.68"/>
    <x v="4350"/>
    <x v="4352"/>
    <s v="7.ELIGIBLES"/>
    <x v="1"/>
    <x v="0"/>
    <x v="1"/>
  </r>
  <r>
    <n v="4275321"/>
    <x v="0"/>
    <m/>
    <x v="4"/>
    <x v="0"/>
    <x v="0"/>
    <x v="0"/>
    <x v="0"/>
    <x v="1"/>
    <x v="137"/>
    <n v="25000"/>
    <x v="4296"/>
    <n v="9236.61"/>
    <x v="4351"/>
    <x v="4353"/>
    <s v="7.ELIGIBLES"/>
    <x v="0"/>
    <x v="0"/>
    <x v="1"/>
  </r>
  <r>
    <n v="4271712"/>
    <x v="1"/>
    <m/>
    <x v="62"/>
    <x v="0"/>
    <x v="0"/>
    <x v="0"/>
    <x v="0"/>
    <x v="4"/>
    <x v="626"/>
    <n v="25000"/>
    <x v="4297"/>
    <n v="7422.98"/>
    <x v="4352"/>
    <x v="4354"/>
    <s v="7.ELIGIBLES"/>
    <x v="0"/>
    <x v="0"/>
    <x v="1"/>
  </r>
  <r>
    <n v="4265018"/>
    <x v="0"/>
    <m/>
    <x v="90"/>
    <x v="0"/>
    <x v="0"/>
    <x v="0"/>
    <x v="0"/>
    <x v="7"/>
    <x v="483"/>
    <n v="50000"/>
    <x v="1"/>
    <n v="0"/>
    <x v="49"/>
    <x v="49"/>
    <s v="7.ELIGIBLES"/>
    <x v="0"/>
    <x v="0"/>
    <x v="0"/>
  </r>
  <r>
    <n v="4267485"/>
    <x v="0"/>
    <m/>
    <x v="64"/>
    <x v="0"/>
    <x v="0"/>
    <x v="0"/>
    <x v="0"/>
    <x v="0"/>
    <x v="258"/>
    <n v="40000"/>
    <x v="4298"/>
    <n v="21267.47"/>
    <x v="4353"/>
    <x v="4355"/>
    <s v="7.ELIGIBLES"/>
    <x v="0"/>
    <x v="1"/>
    <x v="2"/>
  </r>
  <r>
    <n v="4262679"/>
    <x v="0"/>
    <m/>
    <x v="13"/>
    <x v="0"/>
    <x v="0"/>
    <x v="1"/>
    <x v="3"/>
    <x v="1"/>
    <x v="251"/>
    <n v="75000"/>
    <x v="4299"/>
    <n v="27387.16"/>
    <x v="4354"/>
    <x v="4356"/>
    <s v="7.ELIGIBLES"/>
    <x v="1"/>
    <x v="0"/>
    <x v="0"/>
  </r>
  <r>
    <n v="4267014"/>
    <x v="1"/>
    <m/>
    <x v="96"/>
    <x v="0"/>
    <x v="0"/>
    <x v="1"/>
    <x v="0"/>
    <x v="1"/>
    <x v="1"/>
    <n v="65000"/>
    <x v="4300"/>
    <n v="28018.97"/>
    <x v="4355"/>
    <x v="4357"/>
    <s v="7.ELIGIBLES"/>
    <x v="0"/>
    <x v="0"/>
    <x v="1"/>
  </r>
  <r>
    <n v="4274917"/>
    <x v="1"/>
    <m/>
    <x v="41"/>
    <x v="0"/>
    <x v="0"/>
    <x v="0"/>
    <x v="1"/>
    <x v="7"/>
    <x v="152"/>
    <n v="75000"/>
    <x v="1"/>
    <n v="0"/>
    <x v="80"/>
    <x v="80"/>
    <s v="7.ELIGIBLES"/>
    <x v="2"/>
    <x v="0"/>
    <x v="1"/>
  </r>
  <r>
    <n v="4272580"/>
    <x v="0"/>
    <m/>
    <x v="22"/>
    <x v="0"/>
    <x v="0"/>
    <x v="0"/>
    <x v="0"/>
    <x v="0"/>
    <x v="39"/>
    <n v="40000"/>
    <x v="4301"/>
    <n v="22317.439999999999"/>
    <x v="4356"/>
    <x v="4358"/>
    <s v="7.ELIGIBLES"/>
    <x v="0"/>
    <x v="0"/>
    <x v="0"/>
  </r>
  <r>
    <n v="4274400"/>
    <x v="1"/>
    <m/>
    <x v="49"/>
    <x v="0"/>
    <x v="0"/>
    <x v="0"/>
    <x v="6"/>
    <x v="1"/>
    <x v="1"/>
    <n v="140000"/>
    <x v="4302"/>
    <n v="61309.49"/>
    <x v="4357"/>
    <x v="4359"/>
    <s v="7.ELIGIBLES"/>
    <x v="2"/>
    <x v="0"/>
    <x v="1"/>
  </r>
  <r>
    <n v="4259050"/>
    <x v="0"/>
    <m/>
    <x v="25"/>
    <x v="0"/>
    <x v="0"/>
    <x v="0"/>
    <x v="0"/>
    <x v="1"/>
    <x v="1"/>
    <n v="60000"/>
    <x v="4303"/>
    <n v="14616.32"/>
    <x v="4358"/>
    <x v="4360"/>
    <s v="7.ELIGIBLES"/>
    <x v="0"/>
    <x v="1"/>
    <x v="2"/>
  </r>
  <r>
    <n v="4273018"/>
    <x v="1"/>
    <m/>
    <x v="58"/>
    <x v="0"/>
    <x v="0"/>
    <x v="0"/>
    <x v="0"/>
    <x v="3"/>
    <x v="230"/>
    <n v="45000"/>
    <x v="4304"/>
    <n v="15594.67"/>
    <x v="4359"/>
    <x v="4361"/>
    <s v="7.ELIGIBLES"/>
    <x v="1"/>
    <x v="1"/>
    <x v="2"/>
  </r>
  <r>
    <n v="4274240"/>
    <x v="0"/>
    <m/>
    <x v="109"/>
    <x v="0"/>
    <x v="0"/>
    <x v="0"/>
    <x v="0"/>
    <x v="1"/>
    <x v="1"/>
    <n v="35000"/>
    <x v="4305"/>
    <n v="14466.77"/>
    <x v="4360"/>
    <x v="4362"/>
    <s v="7.ELIGIBLES"/>
    <x v="0"/>
    <x v="0"/>
    <x v="0"/>
  </r>
  <r>
    <n v="4278314"/>
    <x v="0"/>
    <m/>
    <x v="4"/>
    <x v="0"/>
    <x v="0"/>
    <x v="0"/>
    <x v="0"/>
    <x v="0"/>
    <x v="126"/>
    <n v="60000"/>
    <x v="4306"/>
    <n v="19854.93"/>
    <x v="4361"/>
    <x v="4363"/>
    <s v="7.ELIGIBLES"/>
    <x v="1"/>
    <x v="1"/>
    <x v="2"/>
  </r>
  <r>
    <n v="4273275"/>
    <x v="0"/>
    <m/>
    <x v="152"/>
    <x v="0"/>
    <x v="0"/>
    <x v="0"/>
    <x v="0"/>
    <x v="0"/>
    <x v="86"/>
    <n v="25000"/>
    <x v="4307"/>
    <n v="9047.18"/>
    <x v="4362"/>
    <x v="4364"/>
    <s v="7.ELIGIBLES"/>
    <x v="0"/>
    <x v="0"/>
    <x v="1"/>
  </r>
  <r>
    <n v="4257065"/>
    <x v="1"/>
    <m/>
    <x v="18"/>
    <x v="0"/>
    <x v="0"/>
    <x v="0"/>
    <x v="0"/>
    <x v="0"/>
    <x v="67"/>
    <n v="45000"/>
    <x v="4308"/>
    <n v="14906.08"/>
    <x v="4363"/>
    <x v="4365"/>
    <s v="7.ELIGIBLES"/>
    <x v="1"/>
    <x v="0"/>
    <x v="1"/>
  </r>
  <r>
    <n v="4262160"/>
    <x v="1"/>
    <m/>
    <x v="35"/>
    <x v="0"/>
    <x v="0"/>
    <x v="0"/>
    <x v="0"/>
    <x v="0"/>
    <x v="279"/>
    <n v="140000"/>
    <x v="4309"/>
    <n v="53562.22"/>
    <x v="4364"/>
    <x v="4366"/>
    <s v="7.ELIGIBLES"/>
    <x v="1"/>
    <x v="0"/>
    <x v="0"/>
  </r>
  <r>
    <n v="4259360"/>
    <x v="1"/>
    <m/>
    <x v="46"/>
    <x v="0"/>
    <x v="0"/>
    <x v="0"/>
    <x v="0"/>
    <x v="3"/>
    <x v="98"/>
    <n v="55000"/>
    <x v="4310"/>
    <n v="27587.15"/>
    <x v="4365"/>
    <x v="4367"/>
    <s v="7.ELIGIBLES"/>
    <x v="1"/>
    <x v="0"/>
    <x v="0"/>
  </r>
  <r>
    <n v="4263154"/>
    <x v="0"/>
    <m/>
    <x v="99"/>
    <x v="0"/>
    <x v="0"/>
    <x v="0"/>
    <x v="0"/>
    <x v="0"/>
    <x v="53"/>
    <n v="25000"/>
    <x v="4311"/>
    <n v="9823.17"/>
    <x v="4366"/>
    <x v="4368"/>
    <s v="7.ELIGIBLES"/>
    <x v="0"/>
    <x v="0"/>
    <x v="1"/>
  </r>
  <r>
    <n v="4265010"/>
    <x v="0"/>
    <m/>
    <x v="135"/>
    <x v="0"/>
    <x v="0"/>
    <x v="0"/>
    <x v="2"/>
    <x v="4"/>
    <x v="628"/>
    <n v="55000"/>
    <x v="4312"/>
    <n v="15124.5"/>
    <x v="4367"/>
    <x v="4369"/>
    <s v="7.ELIGIBLES"/>
    <x v="1"/>
    <x v="0"/>
    <x v="0"/>
  </r>
  <r>
    <n v="4260539"/>
    <x v="1"/>
    <m/>
    <x v="16"/>
    <x v="0"/>
    <x v="0"/>
    <x v="0"/>
    <x v="5"/>
    <x v="2"/>
    <x v="523"/>
    <n v="55000"/>
    <x v="1"/>
    <n v="0"/>
    <x v="48"/>
    <x v="48"/>
    <s v="7.ELIGIBLES"/>
    <x v="2"/>
    <x v="0"/>
    <x v="1"/>
  </r>
  <r>
    <n v="4257117"/>
    <x v="1"/>
    <m/>
    <x v="39"/>
    <x v="0"/>
    <x v="0"/>
    <x v="0"/>
    <x v="5"/>
    <x v="1"/>
    <x v="257"/>
    <n v="150000"/>
    <x v="4313"/>
    <n v="59982.02"/>
    <x v="4368"/>
    <x v="4370"/>
    <s v="7.ELIGIBLES"/>
    <x v="2"/>
    <x v="0"/>
    <x v="0"/>
  </r>
  <r>
    <n v="4265752"/>
    <x v="1"/>
    <m/>
    <x v="3"/>
    <x v="0"/>
    <x v="0"/>
    <x v="0"/>
    <x v="0"/>
    <x v="7"/>
    <x v="117"/>
    <n v="85000"/>
    <x v="4314"/>
    <n v="26774.04"/>
    <x v="4369"/>
    <x v="4371"/>
    <s v="7.ELIGIBLES"/>
    <x v="0"/>
    <x v="0"/>
    <x v="0"/>
  </r>
  <r>
    <n v="4271673"/>
    <x v="1"/>
    <m/>
    <x v="49"/>
    <x v="0"/>
    <x v="0"/>
    <x v="0"/>
    <x v="0"/>
    <x v="2"/>
    <x v="564"/>
    <n v="65000"/>
    <x v="1"/>
    <n v="0"/>
    <x v="139"/>
    <x v="139"/>
    <s v="7.ELIGIBLES"/>
    <x v="0"/>
    <x v="1"/>
    <x v="2"/>
  </r>
  <r>
    <n v="4259769"/>
    <x v="0"/>
    <m/>
    <x v="25"/>
    <x v="0"/>
    <x v="0"/>
    <x v="0"/>
    <x v="0"/>
    <x v="1"/>
    <x v="303"/>
    <n v="35000"/>
    <x v="4315"/>
    <n v="13896.22"/>
    <x v="4370"/>
    <x v="4372"/>
    <s v="7.ELIGIBLES"/>
    <x v="0"/>
    <x v="0"/>
    <x v="0"/>
  </r>
  <r>
    <n v="4278690"/>
    <x v="2"/>
    <m/>
    <x v="141"/>
    <x v="0"/>
    <x v="0"/>
    <x v="0"/>
    <x v="0"/>
    <x v="4"/>
    <x v="264"/>
    <n v="255000"/>
    <x v="4316"/>
    <n v="64481.7"/>
    <x v="4371"/>
    <x v="4373"/>
    <s v="7.ELIGIBLES"/>
    <x v="0"/>
    <x v="1"/>
    <x v="2"/>
  </r>
  <r>
    <n v="4272188"/>
    <x v="1"/>
    <m/>
    <x v="62"/>
    <x v="0"/>
    <x v="0"/>
    <x v="0"/>
    <x v="0"/>
    <x v="4"/>
    <x v="356"/>
    <n v="25000"/>
    <x v="4317"/>
    <n v="7393.42"/>
    <x v="4372"/>
    <x v="4374"/>
    <s v="7.ELIGIBLES"/>
    <x v="0"/>
    <x v="0"/>
    <x v="0"/>
  </r>
  <r>
    <n v="4258636"/>
    <x v="0"/>
    <m/>
    <x v="25"/>
    <x v="0"/>
    <x v="0"/>
    <x v="0"/>
    <x v="0"/>
    <x v="0"/>
    <x v="231"/>
    <n v="60000"/>
    <x v="4318"/>
    <n v="26904.01"/>
    <x v="4373"/>
    <x v="4375"/>
    <s v="7.ELIGIBLES"/>
    <x v="1"/>
    <x v="0"/>
    <x v="0"/>
  </r>
  <r>
    <n v="4256875"/>
    <x v="0"/>
    <m/>
    <x v="64"/>
    <x v="0"/>
    <x v="0"/>
    <x v="0"/>
    <x v="0"/>
    <x v="1"/>
    <x v="257"/>
    <n v="55000"/>
    <x v="4319"/>
    <n v="22266.7"/>
    <x v="4374"/>
    <x v="4376"/>
    <s v="7.ELIGIBLES"/>
    <x v="0"/>
    <x v="0"/>
    <x v="1"/>
  </r>
  <r>
    <n v="4263125"/>
    <x v="0"/>
    <m/>
    <x v="73"/>
    <x v="0"/>
    <x v="0"/>
    <x v="0"/>
    <x v="1"/>
    <x v="1"/>
    <x v="1"/>
    <n v="65000"/>
    <x v="4320"/>
    <n v="36691.769999999997"/>
    <x v="4375"/>
    <x v="4377"/>
    <s v="7.ELIGIBLES"/>
    <x v="1"/>
    <x v="0"/>
    <x v="0"/>
  </r>
  <r>
    <n v="4261974"/>
    <x v="0"/>
    <m/>
    <x v="66"/>
    <x v="0"/>
    <x v="0"/>
    <x v="0"/>
    <x v="0"/>
    <x v="3"/>
    <x v="136"/>
    <n v="45000"/>
    <x v="4321"/>
    <n v="25635.17"/>
    <x v="4376"/>
    <x v="4378"/>
    <s v="7.ELIGIBLES"/>
    <x v="0"/>
    <x v="0"/>
    <x v="1"/>
  </r>
  <r>
    <n v="4258555"/>
    <x v="1"/>
    <m/>
    <x v="1"/>
    <x v="0"/>
    <x v="0"/>
    <x v="0"/>
    <x v="0"/>
    <x v="0"/>
    <x v="112"/>
    <n v="140000"/>
    <x v="4322"/>
    <n v="51628.83"/>
    <x v="4377"/>
    <x v="4379"/>
    <s v="7.ELIGIBLES"/>
    <x v="1"/>
    <x v="0"/>
    <x v="1"/>
  </r>
  <r>
    <n v="4260236"/>
    <x v="0"/>
    <m/>
    <x v="9"/>
    <x v="0"/>
    <x v="0"/>
    <x v="0"/>
    <x v="0"/>
    <x v="2"/>
    <x v="185"/>
    <n v="15000"/>
    <x v="1"/>
    <n v="0"/>
    <x v="69"/>
    <x v="69"/>
    <s v="7.ELIGIBLES"/>
    <x v="0"/>
    <x v="0"/>
    <x v="0"/>
  </r>
  <r>
    <n v="4257087"/>
    <x v="0"/>
    <m/>
    <x v="50"/>
    <x v="0"/>
    <x v="0"/>
    <x v="0"/>
    <x v="0"/>
    <x v="7"/>
    <x v="169"/>
    <n v="15000"/>
    <x v="1"/>
    <n v="0"/>
    <x v="69"/>
    <x v="69"/>
    <s v="7.ELIGIBLES"/>
    <x v="0"/>
    <x v="1"/>
    <x v="2"/>
  </r>
  <r>
    <n v="4277114"/>
    <x v="1"/>
    <m/>
    <x v="108"/>
    <x v="0"/>
    <x v="0"/>
    <x v="0"/>
    <x v="6"/>
    <x v="8"/>
    <x v="713"/>
    <n v="25000"/>
    <x v="1"/>
    <n v="0"/>
    <x v="8"/>
    <x v="8"/>
    <s v="7.ELIGIBLES"/>
    <x v="1"/>
    <x v="0"/>
    <x v="1"/>
  </r>
  <r>
    <n v="4275676"/>
    <x v="2"/>
    <m/>
    <x v="43"/>
    <x v="0"/>
    <x v="0"/>
    <x v="0"/>
    <x v="0"/>
    <x v="2"/>
    <x v="43"/>
    <n v="260000"/>
    <x v="1"/>
    <n v="0"/>
    <x v="775"/>
    <x v="775"/>
    <s v="7.ELIGIBLES"/>
    <x v="0"/>
    <x v="0"/>
    <x v="0"/>
  </r>
  <r>
    <n v="4278854"/>
    <x v="2"/>
    <m/>
    <x v="85"/>
    <x v="0"/>
    <x v="0"/>
    <x v="0"/>
    <x v="0"/>
    <x v="3"/>
    <x v="490"/>
    <n v="100000"/>
    <x v="4323"/>
    <n v="33285.21"/>
    <x v="4378"/>
    <x v="4380"/>
    <s v="7.ELIGIBLES"/>
    <x v="1"/>
    <x v="1"/>
    <x v="2"/>
  </r>
  <r>
    <n v="4274990"/>
    <x v="2"/>
    <m/>
    <x v="143"/>
    <x v="0"/>
    <x v="0"/>
    <x v="0"/>
    <x v="0"/>
    <x v="2"/>
    <x v="589"/>
    <n v="255000"/>
    <x v="1"/>
    <n v="0"/>
    <x v="162"/>
    <x v="162"/>
    <s v="7.ELIGIBLES"/>
    <x v="0"/>
    <x v="1"/>
    <x v="2"/>
  </r>
  <r>
    <n v="4278339"/>
    <x v="1"/>
    <m/>
    <x v="70"/>
    <x v="0"/>
    <x v="0"/>
    <x v="0"/>
    <x v="0"/>
    <x v="0"/>
    <x v="591"/>
    <n v="145000"/>
    <x v="4324"/>
    <n v="64670.879999999997"/>
    <x v="4379"/>
    <x v="4381"/>
    <s v="7.ELIGIBLES"/>
    <x v="1"/>
    <x v="0"/>
    <x v="0"/>
  </r>
  <r>
    <n v="4277598"/>
    <x v="0"/>
    <m/>
    <x v="119"/>
    <x v="0"/>
    <x v="0"/>
    <x v="0"/>
    <x v="2"/>
    <x v="0"/>
    <x v="192"/>
    <n v="75000"/>
    <x v="4325"/>
    <n v="33246.78"/>
    <x v="4380"/>
    <x v="4382"/>
    <s v="7.ELIGIBLES"/>
    <x v="1"/>
    <x v="0"/>
    <x v="0"/>
  </r>
  <r>
    <n v="4280984"/>
    <x v="0"/>
    <m/>
    <x v="64"/>
    <x v="0"/>
    <x v="0"/>
    <x v="0"/>
    <x v="0"/>
    <x v="7"/>
    <x v="57"/>
    <n v="50000"/>
    <x v="1"/>
    <n v="0"/>
    <x v="49"/>
    <x v="49"/>
    <s v="7.ELIGIBLES"/>
    <x v="0"/>
    <x v="0"/>
    <x v="0"/>
  </r>
  <r>
    <n v="4256250"/>
    <x v="0"/>
    <m/>
    <x v="22"/>
    <x v="0"/>
    <x v="0"/>
    <x v="0"/>
    <x v="0"/>
    <x v="0"/>
    <x v="92"/>
    <n v="65000"/>
    <x v="4326"/>
    <n v="27379.83"/>
    <x v="4381"/>
    <x v="4383"/>
    <s v="7.ELIGIBLES"/>
    <x v="1"/>
    <x v="0"/>
    <x v="1"/>
  </r>
  <r>
    <n v="4256928"/>
    <x v="2"/>
    <m/>
    <x v="33"/>
    <x v="0"/>
    <x v="0"/>
    <x v="0"/>
    <x v="0"/>
    <x v="2"/>
    <x v="353"/>
    <n v="190000"/>
    <x v="1"/>
    <n v="0"/>
    <x v="665"/>
    <x v="665"/>
    <s v="7.ELIGIBLES"/>
    <x v="0"/>
    <x v="0"/>
    <x v="0"/>
  </r>
  <r>
    <n v="4267149"/>
    <x v="0"/>
    <m/>
    <x v="74"/>
    <x v="0"/>
    <x v="0"/>
    <x v="0"/>
    <x v="0"/>
    <x v="1"/>
    <x v="1"/>
    <n v="55000"/>
    <x v="1"/>
    <n v="0"/>
    <x v="48"/>
    <x v="48"/>
    <s v="7.ELIGIBLES"/>
    <x v="0"/>
    <x v="0"/>
    <x v="1"/>
  </r>
  <r>
    <n v="4270023"/>
    <x v="1"/>
    <m/>
    <x v="7"/>
    <x v="0"/>
    <x v="0"/>
    <x v="0"/>
    <x v="0"/>
    <x v="8"/>
    <x v="448"/>
    <n v="55000"/>
    <x v="4327"/>
    <n v="20507.560000000001"/>
    <x v="4382"/>
    <x v="4384"/>
    <s v="7.ELIGIBLES"/>
    <x v="1"/>
    <x v="0"/>
    <x v="0"/>
  </r>
  <r>
    <n v="4260506"/>
    <x v="2"/>
    <m/>
    <x v="116"/>
    <x v="0"/>
    <x v="0"/>
    <x v="0"/>
    <x v="0"/>
    <x v="0"/>
    <x v="0"/>
    <n v="255000"/>
    <x v="4328"/>
    <n v="115543.82"/>
    <x v="4383"/>
    <x v="4385"/>
    <s v="7.ELIGIBLES"/>
    <x v="1"/>
    <x v="0"/>
    <x v="1"/>
  </r>
  <r>
    <n v="4267783"/>
    <x v="0"/>
    <m/>
    <x v="160"/>
    <x v="0"/>
    <x v="0"/>
    <x v="0"/>
    <x v="4"/>
    <x v="1"/>
    <x v="1"/>
    <n v="25000"/>
    <x v="4329"/>
    <n v="8960.43"/>
    <x v="4384"/>
    <x v="4386"/>
    <s v="7.ELIGIBLES"/>
    <x v="0"/>
    <x v="0"/>
    <x v="0"/>
  </r>
  <r>
    <n v="4262609"/>
    <x v="0"/>
    <m/>
    <x v="113"/>
    <x v="0"/>
    <x v="0"/>
    <x v="0"/>
    <x v="0"/>
    <x v="4"/>
    <x v="229"/>
    <n v="50000"/>
    <x v="4330"/>
    <n v="14940.01"/>
    <x v="4385"/>
    <x v="4387"/>
    <s v="7.ELIGIBLES"/>
    <x v="0"/>
    <x v="0"/>
    <x v="0"/>
  </r>
  <r>
    <n v="4257724"/>
    <x v="2"/>
    <m/>
    <x v="94"/>
    <x v="0"/>
    <x v="0"/>
    <x v="0"/>
    <x v="5"/>
    <x v="3"/>
    <x v="241"/>
    <n v="150000"/>
    <x v="4331"/>
    <n v="53412.43"/>
    <x v="4386"/>
    <x v="4388"/>
    <s v="7.ELIGIBLES"/>
    <x v="2"/>
    <x v="0"/>
    <x v="0"/>
  </r>
  <r>
    <n v="4276725"/>
    <x v="0"/>
    <m/>
    <x v="22"/>
    <x v="0"/>
    <x v="0"/>
    <x v="0"/>
    <x v="0"/>
    <x v="1"/>
    <x v="123"/>
    <n v="60000"/>
    <x v="4332"/>
    <n v="31800.14"/>
    <x v="4387"/>
    <x v="4389"/>
    <s v="7.ELIGIBLES"/>
    <x v="0"/>
    <x v="0"/>
    <x v="1"/>
  </r>
  <r>
    <n v="4269824"/>
    <x v="0"/>
    <m/>
    <x v="82"/>
    <x v="0"/>
    <x v="0"/>
    <x v="0"/>
    <x v="5"/>
    <x v="1"/>
    <x v="29"/>
    <n v="35000"/>
    <x v="1"/>
    <n v="0"/>
    <x v="74"/>
    <x v="74"/>
    <s v="7.ELIGIBLES"/>
    <x v="1"/>
    <x v="0"/>
    <x v="1"/>
  </r>
  <r>
    <n v="4274016"/>
    <x v="1"/>
    <m/>
    <x v="65"/>
    <x v="0"/>
    <x v="0"/>
    <x v="0"/>
    <x v="0"/>
    <x v="0"/>
    <x v="35"/>
    <n v="65000"/>
    <x v="4333"/>
    <n v="29738.11"/>
    <x v="4388"/>
    <x v="4390"/>
    <s v="7.ELIGIBLES"/>
    <x v="1"/>
    <x v="0"/>
    <x v="0"/>
  </r>
  <r>
    <n v="4277499"/>
    <x v="2"/>
    <m/>
    <x v="100"/>
    <x v="0"/>
    <x v="0"/>
    <x v="0"/>
    <x v="0"/>
    <x v="7"/>
    <x v="197"/>
    <n v="235000"/>
    <x v="1"/>
    <n v="0"/>
    <x v="133"/>
    <x v="133"/>
    <s v="7.ELIGIBLES"/>
    <x v="0"/>
    <x v="0"/>
    <x v="1"/>
  </r>
  <r>
    <n v="4256985"/>
    <x v="1"/>
    <m/>
    <x v="179"/>
    <x v="0"/>
    <x v="0"/>
    <x v="0"/>
    <x v="2"/>
    <x v="2"/>
    <x v="383"/>
    <n v="105000"/>
    <x v="1"/>
    <n v="0"/>
    <x v="1"/>
    <x v="1"/>
    <s v="7.ELIGIBLES"/>
    <x v="2"/>
    <x v="1"/>
    <x v="2"/>
  </r>
  <r>
    <n v="4272204"/>
    <x v="1"/>
    <m/>
    <x v="58"/>
    <x v="0"/>
    <x v="0"/>
    <x v="0"/>
    <x v="0"/>
    <x v="1"/>
    <x v="137"/>
    <n v="55000"/>
    <x v="4334"/>
    <n v="24504.63"/>
    <x v="4389"/>
    <x v="4391"/>
    <s v="7.ELIGIBLES"/>
    <x v="0"/>
    <x v="0"/>
    <x v="0"/>
  </r>
  <r>
    <n v="4258961"/>
    <x v="0"/>
    <m/>
    <x v="36"/>
    <x v="0"/>
    <x v="0"/>
    <x v="0"/>
    <x v="0"/>
    <x v="7"/>
    <x v="476"/>
    <n v="45000"/>
    <x v="1"/>
    <n v="0"/>
    <x v="5"/>
    <x v="5"/>
    <s v="7.ELIGIBLES"/>
    <x v="0"/>
    <x v="0"/>
    <x v="1"/>
  </r>
  <r>
    <n v="4262750"/>
    <x v="1"/>
    <m/>
    <x v="79"/>
    <x v="0"/>
    <x v="0"/>
    <x v="0"/>
    <x v="0"/>
    <x v="4"/>
    <x v="607"/>
    <n v="60000"/>
    <x v="4335"/>
    <n v="13691.18"/>
    <x v="4390"/>
    <x v="4392"/>
    <s v="7.ELIGIBLES"/>
    <x v="0"/>
    <x v="0"/>
    <x v="1"/>
  </r>
  <r>
    <n v="4280371"/>
    <x v="2"/>
    <m/>
    <x v="33"/>
    <x v="0"/>
    <x v="0"/>
    <x v="0"/>
    <x v="2"/>
    <x v="3"/>
    <x v="295"/>
    <n v="275000"/>
    <x v="4336"/>
    <n v="85581.07"/>
    <x v="4391"/>
    <x v="4393"/>
    <s v="7.ELIGIBLES"/>
    <x v="2"/>
    <x v="0"/>
    <x v="1"/>
  </r>
  <r>
    <n v="4274120"/>
    <x v="1"/>
    <m/>
    <x v="19"/>
    <x v="0"/>
    <x v="0"/>
    <x v="0"/>
    <x v="0"/>
    <x v="1"/>
    <x v="492"/>
    <n v="85000"/>
    <x v="4337"/>
    <n v="36059.5"/>
    <x v="4392"/>
    <x v="4394"/>
    <s v="7.ELIGIBLES"/>
    <x v="0"/>
    <x v="0"/>
    <x v="0"/>
  </r>
  <r>
    <n v="4257385"/>
    <x v="1"/>
    <m/>
    <x v="65"/>
    <x v="0"/>
    <x v="0"/>
    <x v="0"/>
    <x v="0"/>
    <x v="1"/>
    <x v="1"/>
    <n v="150000"/>
    <x v="1"/>
    <n v="0"/>
    <x v="50"/>
    <x v="50"/>
    <s v="7.ELIGIBLES"/>
    <x v="0"/>
    <x v="0"/>
    <x v="1"/>
  </r>
  <r>
    <n v="4270222"/>
    <x v="0"/>
    <m/>
    <x v="98"/>
    <x v="0"/>
    <x v="0"/>
    <x v="0"/>
    <x v="0"/>
    <x v="3"/>
    <x v="241"/>
    <n v="40000"/>
    <x v="4338"/>
    <n v="14240.94"/>
    <x v="4393"/>
    <x v="4395"/>
    <s v="7.ELIGIBLES"/>
    <x v="1"/>
    <x v="0"/>
    <x v="1"/>
  </r>
  <r>
    <n v="4276975"/>
    <x v="2"/>
    <m/>
    <x v="161"/>
    <x v="0"/>
    <x v="0"/>
    <x v="0"/>
    <x v="0"/>
    <x v="9"/>
    <x v="621"/>
    <n v="175000"/>
    <x v="4339"/>
    <n v="57041.37"/>
    <x v="4394"/>
    <x v="4396"/>
    <s v="7.ELIGIBLES"/>
    <x v="1"/>
    <x v="0"/>
    <x v="1"/>
  </r>
  <r>
    <n v="4264292"/>
    <x v="0"/>
    <m/>
    <x v="37"/>
    <x v="0"/>
    <x v="0"/>
    <x v="0"/>
    <x v="1"/>
    <x v="2"/>
    <x v="678"/>
    <n v="70000"/>
    <x v="1"/>
    <n v="0"/>
    <x v="31"/>
    <x v="31"/>
    <s v="7.ELIGIBLES"/>
    <x v="2"/>
    <x v="1"/>
    <x v="2"/>
  </r>
  <r>
    <n v="4274919"/>
    <x v="2"/>
    <m/>
    <x v="151"/>
    <x v="0"/>
    <x v="0"/>
    <x v="0"/>
    <x v="2"/>
    <x v="2"/>
    <x v="531"/>
    <n v="80000"/>
    <x v="1"/>
    <n v="0"/>
    <x v="36"/>
    <x v="36"/>
    <s v="7.ELIGIBLES"/>
    <x v="2"/>
    <x v="1"/>
    <x v="2"/>
  </r>
  <r>
    <n v="4257516"/>
    <x v="1"/>
    <m/>
    <x v="61"/>
    <x v="0"/>
    <x v="0"/>
    <x v="0"/>
    <x v="0"/>
    <x v="2"/>
    <x v="531"/>
    <n v="45000"/>
    <x v="1"/>
    <n v="0"/>
    <x v="5"/>
    <x v="5"/>
    <s v="7.ELIGIBLES"/>
    <x v="0"/>
    <x v="0"/>
    <x v="1"/>
  </r>
  <r>
    <n v="4276788"/>
    <x v="2"/>
    <m/>
    <x v="125"/>
    <x v="0"/>
    <x v="0"/>
    <x v="0"/>
    <x v="0"/>
    <x v="6"/>
    <x v="148"/>
    <n v="130000"/>
    <x v="1"/>
    <n v="0"/>
    <x v="164"/>
    <x v="164"/>
    <s v="7.ELIGIBLES"/>
    <x v="0"/>
    <x v="0"/>
    <x v="1"/>
  </r>
  <r>
    <n v="4261447"/>
    <x v="0"/>
    <m/>
    <x v="57"/>
    <x v="0"/>
    <x v="0"/>
    <x v="0"/>
    <x v="0"/>
    <x v="2"/>
    <x v="238"/>
    <n v="45000"/>
    <x v="1"/>
    <n v="0"/>
    <x v="5"/>
    <x v="5"/>
    <s v="7.ELIGIBLES"/>
    <x v="0"/>
    <x v="1"/>
    <x v="2"/>
  </r>
  <r>
    <n v="4277002"/>
    <x v="0"/>
    <m/>
    <x v="109"/>
    <x v="0"/>
    <x v="0"/>
    <x v="0"/>
    <x v="0"/>
    <x v="1"/>
    <x v="270"/>
    <n v="50000"/>
    <x v="4340"/>
    <n v="19463.02"/>
    <x v="4395"/>
    <x v="4397"/>
    <s v="7.ELIGIBLES"/>
    <x v="0"/>
    <x v="0"/>
    <x v="0"/>
  </r>
  <r>
    <n v="4269851"/>
    <x v="1"/>
    <m/>
    <x v="39"/>
    <x v="0"/>
    <x v="0"/>
    <x v="0"/>
    <x v="0"/>
    <x v="4"/>
    <x v="368"/>
    <n v="70000"/>
    <x v="4341"/>
    <n v="29084.57"/>
    <x v="4396"/>
    <x v="4398"/>
    <s v="7.ELIGIBLES"/>
    <x v="0"/>
    <x v="0"/>
    <x v="0"/>
  </r>
  <r>
    <n v="4274171"/>
    <x v="0"/>
    <m/>
    <x v="22"/>
    <x v="0"/>
    <x v="0"/>
    <x v="0"/>
    <x v="0"/>
    <x v="7"/>
    <x v="223"/>
    <n v="45000"/>
    <x v="1"/>
    <n v="0"/>
    <x v="5"/>
    <x v="5"/>
    <s v="7.ELIGIBLES"/>
    <x v="0"/>
    <x v="0"/>
    <x v="1"/>
  </r>
  <r>
    <n v="4272354"/>
    <x v="0"/>
    <m/>
    <x v="22"/>
    <x v="0"/>
    <x v="0"/>
    <x v="0"/>
    <x v="6"/>
    <x v="7"/>
    <x v="272"/>
    <n v="50000"/>
    <x v="1"/>
    <n v="0"/>
    <x v="49"/>
    <x v="49"/>
    <s v="7.ELIGIBLES"/>
    <x v="2"/>
    <x v="0"/>
    <x v="0"/>
  </r>
  <r>
    <n v="4261681"/>
    <x v="0"/>
    <m/>
    <x v="66"/>
    <x v="0"/>
    <x v="0"/>
    <x v="0"/>
    <x v="0"/>
    <x v="0"/>
    <x v="40"/>
    <n v="75000"/>
    <x v="4342"/>
    <n v="36012.43"/>
    <x v="4397"/>
    <x v="4399"/>
    <s v="7.ELIGIBLES"/>
    <x v="1"/>
    <x v="0"/>
    <x v="1"/>
  </r>
  <r>
    <n v="4277840"/>
    <x v="1"/>
    <m/>
    <x v="40"/>
    <x v="0"/>
    <x v="0"/>
    <x v="0"/>
    <x v="0"/>
    <x v="1"/>
    <x v="1"/>
    <n v="50000"/>
    <x v="4343"/>
    <n v="6747.08"/>
    <x v="4398"/>
    <x v="4400"/>
    <s v="7.ELIGIBLES"/>
    <x v="0"/>
    <x v="1"/>
    <x v="2"/>
  </r>
  <r>
    <n v="4257152"/>
    <x v="2"/>
    <m/>
    <x v="140"/>
    <x v="0"/>
    <x v="0"/>
    <x v="0"/>
    <x v="1"/>
    <x v="3"/>
    <x v="555"/>
    <n v="140000"/>
    <x v="4344"/>
    <n v="60736.49"/>
    <x v="4399"/>
    <x v="4401"/>
    <s v="7.ELIGIBLES"/>
    <x v="2"/>
    <x v="1"/>
    <x v="2"/>
  </r>
  <r>
    <n v="4259848"/>
    <x v="1"/>
    <m/>
    <x v="96"/>
    <x v="0"/>
    <x v="0"/>
    <x v="0"/>
    <x v="1"/>
    <x v="4"/>
    <x v="305"/>
    <n v="50000"/>
    <x v="4345"/>
    <n v="14524.81"/>
    <x v="4400"/>
    <x v="4402"/>
    <s v="7.ELIGIBLES"/>
    <x v="1"/>
    <x v="0"/>
    <x v="1"/>
  </r>
  <r>
    <n v="4257491"/>
    <x v="1"/>
    <m/>
    <x v="60"/>
    <x v="0"/>
    <x v="0"/>
    <x v="0"/>
    <x v="0"/>
    <x v="2"/>
    <x v="310"/>
    <n v="70000"/>
    <x v="1"/>
    <n v="0"/>
    <x v="31"/>
    <x v="31"/>
    <s v="7.ELIGIBLES"/>
    <x v="0"/>
    <x v="0"/>
    <x v="1"/>
  </r>
  <r>
    <n v="4263509"/>
    <x v="0"/>
    <m/>
    <x v="48"/>
    <x v="0"/>
    <x v="0"/>
    <x v="0"/>
    <x v="0"/>
    <x v="0"/>
    <x v="192"/>
    <n v="70000"/>
    <x v="4346"/>
    <n v="30516.75"/>
    <x v="4401"/>
    <x v="4403"/>
    <s v="7.ELIGIBLES"/>
    <x v="1"/>
    <x v="0"/>
    <x v="1"/>
  </r>
  <r>
    <n v="4275043"/>
    <x v="1"/>
    <m/>
    <x v="58"/>
    <x v="0"/>
    <x v="0"/>
    <x v="0"/>
    <x v="0"/>
    <x v="1"/>
    <x v="1"/>
    <n v="60000"/>
    <x v="4347"/>
    <n v="23006.16"/>
    <x v="4402"/>
    <x v="4404"/>
    <s v="7.ELIGIBLES"/>
    <x v="0"/>
    <x v="0"/>
    <x v="0"/>
  </r>
  <r>
    <n v="4262739"/>
    <x v="1"/>
    <m/>
    <x v="87"/>
    <x v="0"/>
    <x v="0"/>
    <x v="0"/>
    <x v="0"/>
    <x v="0"/>
    <x v="293"/>
    <n v="30000"/>
    <x v="4348"/>
    <n v="11040.12"/>
    <x v="4403"/>
    <x v="4405"/>
    <s v="7.ELIGIBLES"/>
    <x v="0"/>
    <x v="0"/>
    <x v="0"/>
  </r>
  <r>
    <n v="4257842"/>
    <x v="0"/>
    <m/>
    <x v="66"/>
    <x v="0"/>
    <x v="0"/>
    <x v="0"/>
    <x v="0"/>
    <x v="2"/>
    <x v="614"/>
    <n v="35000"/>
    <x v="4349"/>
    <n v="13147.29"/>
    <x v="4404"/>
    <x v="4406"/>
    <s v="7.ELIGIBLES"/>
    <x v="0"/>
    <x v="0"/>
    <x v="1"/>
  </r>
  <r>
    <n v="4263897"/>
    <x v="2"/>
    <m/>
    <x v="53"/>
    <x v="0"/>
    <x v="0"/>
    <x v="0"/>
    <x v="0"/>
    <x v="6"/>
    <x v="472"/>
    <n v="250000"/>
    <x v="1"/>
    <n v="0"/>
    <x v="694"/>
    <x v="694"/>
    <s v="7.ELIGIBLES"/>
    <x v="0"/>
    <x v="0"/>
    <x v="1"/>
  </r>
  <r>
    <n v="4259268"/>
    <x v="0"/>
    <m/>
    <x v="63"/>
    <x v="0"/>
    <x v="0"/>
    <x v="0"/>
    <x v="0"/>
    <x v="0"/>
    <x v="53"/>
    <n v="65000"/>
    <x v="4350"/>
    <n v="25805.16"/>
    <x v="4405"/>
    <x v="4407"/>
    <s v="7.ELIGIBLES"/>
    <x v="1"/>
    <x v="0"/>
    <x v="1"/>
  </r>
  <r>
    <n v="4276768"/>
    <x v="0"/>
    <m/>
    <x v="45"/>
    <x v="0"/>
    <x v="0"/>
    <x v="0"/>
    <x v="0"/>
    <x v="4"/>
    <x v="344"/>
    <n v="40000"/>
    <x v="4351"/>
    <n v="13542.94"/>
    <x v="4406"/>
    <x v="4408"/>
    <s v="7.ELIGIBLES"/>
    <x v="0"/>
    <x v="0"/>
    <x v="1"/>
  </r>
  <r>
    <n v="4258300"/>
    <x v="2"/>
    <m/>
    <x v="85"/>
    <x v="0"/>
    <x v="0"/>
    <x v="0"/>
    <x v="0"/>
    <x v="1"/>
    <x v="1"/>
    <n v="210000"/>
    <x v="1"/>
    <n v="0"/>
    <x v="158"/>
    <x v="158"/>
    <s v="7.ELIGIBLES"/>
    <x v="0"/>
    <x v="0"/>
    <x v="1"/>
  </r>
  <r>
    <n v="4262472"/>
    <x v="2"/>
    <m/>
    <x v="153"/>
    <x v="0"/>
    <x v="0"/>
    <x v="0"/>
    <x v="0"/>
    <x v="0"/>
    <x v="112"/>
    <n v="115000"/>
    <x v="4352"/>
    <n v="37907.64"/>
    <x v="4407"/>
    <x v="4409"/>
    <s v="7.ELIGIBLES"/>
    <x v="1"/>
    <x v="0"/>
    <x v="1"/>
  </r>
  <r>
    <n v="4262664"/>
    <x v="0"/>
    <m/>
    <x v="22"/>
    <x v="0"/>
    <x v="0"/>
    <x v="0"/>
    <x v="0"/>
    <x v="0"/>
    <x v="232"/>
    <n v="45000"/>
    <x v="4353"/>
    <n v="14007.42"/>
    <x v="4408"/>
    <x v="4410"/>
    <s v="7.ELIGIBLES"/>
    <x v="1"/>
    <x v="0"/>
    <x v="0"/>
  </r>
  <r>
    <n v="4256996"/>
    <x v="0"/>
    <m/>
    <x v="8"/>
    <x v="0"/>
    <x v="0"/>
    <x v="0"/>
    <x v="0"/>
    <x v="0"/>
    <x v="316"/>
    <n v="50000"/>
    <x v="4354"/>
    <n v="26849.59"/>
    <x v="4409"/>
    <x v="4411"/>
    <s v="7.ELIGIBLES"/>
    <x v="0"/>
    <x v="0"/>
    <x v="1"/>
  </r>
  <r>
    <n v="4258306"/>
    <x v="1"/>
    <m/>
    <x v="104"/>
    <x v="0"/>
    <x v="0"/>
    <x v="0"/>
    <x v="0"/>
    <x v="6"/>
    <x v="324"/>
    <n v="105000"/>
    <x v="4355"/>
    <n v="46143.28"/>
    <x v="4410"/>
    <x v="4412"/>
    <s v="7.ELIGIBLES"/>
    <x v="0"/>
    <x v="0"/>
    <x v="1"/>
  </r>
  <r>
    <n v="4269885"/>
    <x v="0"/>
    <m/>
    <x v="64"/>
    <x v="0"/>
    <x v="0"/>
    <x v="0"/>
    <x v="1"/>
    <x v="0"/>
    <x v="219"/>
    <n v="45000"/>
    <x v="4356"/>
    <n v="20313.849999999999"/>
    <x v="4411"/>
    <x v="4413"/>
    <s v="7.ELIGIBLES"/>
    <x v="0"/>
    <x v="0"/>
    <x v="0"/>
  </r>
  <r>
    <n v="4270851"/>
    <x v="1"/>
    <m/>
    <x v="84"/>
    <x v="0"/>
    <x v="0"/>
    <x v="0"/>
    <x v="0"/>
    <x v="7"/>
    <x v="227"/>
    <n v="40000"/>
    <x v="1"/>
    <n v="0"/>
    <x v="32"/>
    <x v="32"/>
    <s v="7.ELIGIBLES"/>
    <x v="0"/>
    <x v="0"/>
    <x v="0"/>
  </r>
  <r>
    <n v="4264412"/>
    <x v="1"/>
    <m/>
    <x v="12"/>
    <x v="0"/>
    <x v="0"/>
    <x v="0"/>
    <x v="0"/>
    <x v="3"/>
    <x v="13"/>
    <n v="95000"/>
    <x v="4357"/>
    <n v="47110.26"/>
    <x v="4412"/>
    <x v="4414"/>
    <s v="7.ELIGIBLES"/>
    <x v="1"/>
    <x v="1"/>
    <x v="2"/>
  </r>
  <r>
    <n v="4270470"/>
    <x v="0"/>
    <m/>
    <x v="119"/>
    <x v="0"/>
    <x v="0"/>
    <x v="0"/>
    <x v="0"/>
    <x v="3"/>
    <x v="111"/>
    <n v="50000"/>
    <x v="4358"/>
    <n v="19250.169999999998"/>
    <x v="4413"/>
    <x v="4415"/>
    <s v="7.ELIGIBLES"/>
    <x v="1"/>
    <x v="0"/>
    <x v="1"/>
  </r>
  <r>
    <n v="4277727"/>
    <x v="1"/>
    <m/>
    <x v="96"/>
    <x v="0"/>
    <x v="0"/>
    <x v="0"/>
    <x v="0"/>
    <x v="1"/>
    <x v="270"/>
    <n v="50000"/>
    <x v="4359"/>
    <n v="25206.1"/>
    <x v="4414"/>
    <x v="4416"/>
    <s v="7.ELIGIBLES"/>
    <x v="0"/>
    <x v="0"/>
    <x v="1"/>
  </r>
  <r>
    <n v="4256223"/>
    <x v="0"/>
    <m/>
    <x v="71"/>
    <x v="0"/>
    <x v="0"/>
    <x v="0"/>
    <x v="0"/>
    <x v="2"/>
    <x v="510"/>
    <n v="30000"/>
    <x v="1"/>
    <n v="0"/>
    <x v="94"/>
    <x v="94"/>
    <s v="7.ELIGIBLES"/>
    <x v="0"/>
    <x v="0"/>
    <x v="0"/>
  </r>
  <r>
    <n v="4257977"/>
    <x v="2"/>
    <m/>
    <x v="17"/>
    <x v="0"/>
    <x v="0"/>
    <x v="0"/>
    <x v="3"/>
    <x v="1"/>
    <x v="54"/>
    <n v="115000"/>
    <x v="4360"/>
    <n v="51505.21"/>
    <x v="4415"/>
    <x v="4417"/>
    <s v="7.ELIGIBLES"/>
    <x v="2"/>
    <x v="0"/>
    <x v="0"/>
  </r>
  <r>
    <n v="4280284"/>
    <x v="0"/>
    <m/>
    <x v="152"/>
    <x v="0"/>
    <x v="0"/>
    <x v="0"/>
    <x v="0"/>
    <x v="1"/>
    <x v="1"/>
    <n v="50000"/>
    <x v="4361"/>
    <n v="17282.71"/>
    <x v="4416"/>
    <x v="4418"/>
    <s v="7.ELIGIBLES"/>
    <x v="0"/>
    <x v="0"/>
    <x v="1"/>
  </r>
  <r>
    <n v="4268393"/>
    <x v="1"/>
    <m/>
    <x v="3"/>
    <x v="0"/>
    <x v="0"/>
    <x v="0"/>
    <x v="0"/>
    <x v="7"/>
    <x v="197"/>
    <n v="110000"/>
    <x v="1"/>
    <n v="0"/>
    <x v="377"/>
    <x v="377"/>
    <s v="7.ELIGIBLES"/>
    <x v="0"/>
    <x v="0"/>
    <x v="0"/>
  </r>
  <r>
    <n v="4273458"/>
    <x v="1"/>
    <m/>
    <x v="81"/>
    <x v="0"/>
    <x v="0"/>
    <x v="0"/>
    <x v="0"/>
    <x v="2"/>
    <x v="33"/>
    <n v="120000"/>
    <x v="1"/>
    <n v="0"/>
    <x v="126"/>
    <x v="126"/>
    <s v="7.ELIGIBLES"/>
    <x v="0"/>
    <x v="0"/>
    <x v="0"/>
  </r>
  <r>
    <n v="4256213"/>
    <x v="1"/>
    <m/>
    <x v="120"/>
    <x v="0"/>
    <x v="0"/>
    <x v="0"/>
    <x v="0"/>
    <x v="2"/>
    <x v="262"/>
    <n v="65000"/>
    <x v="1"/>
    <n v="0"/>
    <x v="139"/>
    <x v="139"/>
    <s v="7.ELIGIBLES"/>
    <x v="0"/>
    <x v="0"/>
    <x v="0"/>
  </r>
  <r>
    <n v="4261499"/>
    <x v="0"/>
    <m/>
    <x v="50"/>
    <x v="0"/>
    <x v="0"/>
    <x v="0"/>
    <x v="3"/>
    <x v="1"/>
    <x v="313"/>
    <n v="70000"/>
    <x v="4362"/>
    <n v="34679.85"/>
    <x v="4417"/>
    <x v="4419"/>
    <s v="7.ELIGIBLES"/>
    <x v="1"/>
    <x v="0"/>
    <x v="1"/>
  </r>
  <r>
    <n v="4268808"/>
    <x v="0"/>
    <m/>
    <x v="8"/>
    <x v="0"/>
    <x v="0"/>
    <x v="0"/>
    <x v="1"/>
    <x v="1"/>
    <x v="1"/>
    <n v="20000"/>
    <x v="4363"/>
    <n v="7844.71"/>
    <x v="4418"/>
    <x v="4420"/>
    <s v="7.ELIGIBLES"/>
    <x v="0"/>
    <x v="0"/>
    <x v="0"/>
  </r>
  <r>
    <n v="4259394"/>
    <x v="1"/>
    <m/>
    <x v="55"/>
    <x v="0"/>
    <x v="0"/>
    <x v="0"/>
    <x v="0"/>
    <x v="6"/>
    <x v="504"/>
    <n v="140000"/>
    <x v="4364"/>
    <n v="38295.440000000002"/>
    <x v="4419"/>
    <x v="4421"/>
    <s v="7.ELIGIBLES"/>
    <x v="0"/>
    <x v="0"/>
    <x v="1"/>
  </r>
  <r>
    <n v="4272658"/>
    <x v="0"/>
    <m/>
    <x v="91"/>
    <x v="0"/>
    <x v="0"/>
    <x v="0"/>
    <x v="7"/>
    <x v="3"/>
    <x v="579"/>
    <n v="65000"/>
    <x v="4365"/>
    <n v="22612.11"/>
    <x v="4420"/>
    <x v="4422"/>
    <s v="7.ELIGIBLES"/>
    <x v="1"/>
    <x v="0"/>
    <x v="1"/>
  </r>
  <r>
    <n v="4264104"/>
    <x v="0"/>
    <m/>
    <x v="119"/>
    <x v="0"/>
    <x v="0"/>
    <x v="0"/>
    <x v="0"/>
    <x v="1"/>
    <x v="123"/>
    <n v="75000"/>
    <x v="4366"/>
    <n v="33058.36"/>
    <x v="4421"/>
    <x v="4423"/>
    <s v="7.ELIGIBLES"/>
    <x v="0"/>
    <x v="0"/>
    <x v="1"/>
  </r>
  <r>
    <n v="4266351"/>
    <x v="0"/>
    <m/>
    <x v="119"/>
    <x v="0"/>
    <x v="0"/>
    <x v="0"/>
    <x v="0"/>
    <x v="1"/>
    <x v="1"/>
    <n v="50000"/>
    <x v="4367"/>
    <n v="15227.96"/>
    <x v="4422"/>
    <x v="4424"/>
    <s v="7.ELIGIBLES"/>
    <x v="0"/>
    <x v="0"/>
    <x v="1"/>
  </r>
  <r>
    <n v="4265908"/>
    <x v="1"/>
    <m/>
    <x v="16"/>
    <x v="0"/>
    <x v="0"/>
    <x v="0"/>
    <x v="0"/>
    <x v="1"/>
    <x v="119"/>
    <n v="95000"/>
    <x v="1"/>
    <n v="0"/>
    <x v="16"/>
    <x v="16"/>
    <s v="7.ELIGIBLES"/>
    <x v="0"/>
    <x v="0"/>
    <x v="1"/>
  </r>
  <r>
    <n v="4265299"/>
    <x v="1"/>
    <m/>
    <x v="1"/>
    <x v="0"/>
    <x v="0"/>
    <x v="0"/>
    <x v="0"/>
    <x v="0"/>
    <x v="49"/>
    <n v="50000"/>
    <x v="4368"/>
    <n v="19207.95"/>
    <x v="4423"/>
    <x v="4425"/>
    <s v="7.ELIGIBLES"/>
    <x v="1"/>
    <x v="0"/>
    <x v="0"/>
  </r>
  <r>
    <n v="4257610"/>
    <x v="0"/>
    <m/>
    <x v="36"/>
    <x v="0"/>
    <x v="0"/>
    <x v="0"/>
    <x v="0"/>
    <x v="1"/>
    <x v="87"/>
    <n v="40000"/>
    <x v="4369"/>
    <n v="14374.9"/>
    <x v="4424"/>
    <x v="4426"/>
    <s v="7.ELIGIBLES"/>
    <x v="0"/>
    <x v="0"/>
    <x v="1"/>
  </r>
  <r>
    <n v="4258436"/>
    <x v="1"/>
    <m/>
    <x v="59"/>
    <x v="0"/>
    <x v="0"/>
    <x v="0"/>
    <x v="0"/>
    <x v="1"/>
    <x v="1"/>
    <n v="105000"/>
    <x v="4370"/>
    <n v="51607.9"/>
    <x v="4425"/>
    <x v="4427"/>
    <s v="7.ELIGIBLES"/>
    <x v="0"/>
    <x v="0"/>
    <x v="1"/>
  </r>
  <r>
    <n v="4274500"/>
    <x v="0"/>
    <m/>
    <x v="119"/>
    <x v="0"/>
    <x v="0"/>
    <x v="0"/>
    <x v="0"/>
    <x v="1"/>
    <x v="546"/>
    <n v="75000"/>
    <x v="4371"/>
    <n v="46454.15"/>
    <x v="4426"/>
    <x v="4428"/>
    <s v="7.ELIGIBLES"/>
    <x v="0"/>
    <x v="1"/>
    <x v="2"/>
  </r>
  <r>
    <n v="4257768"/>
    <x v="1"/>
    <m/>
    <x v="18"/>
    <x v="0"/>
    <x v="0"/>
    <x v="0"/>
    <x v="0"/>
    <x v="4"/>
    <x v="205"/>
    <n v="120000"/>
    <x v="4372"/>
    <n v="19417.88"/>
    <x v="4427"/>
    <x v="4429"/>
    <s v="7.ELIGIBLES"/>
    <x v="0"/>
    <x v="0"/>
    <x v="1"/>
  </r>
  <r>
    <n v="4258082"/>
    <x v="0"/>
    <m/>
    <x v="99"/>
    <x v="0"/>
    <x v="0"/>
    <x v="0"/>
    <x v="5"/>
    <x v="9"/>
    <x v="157"/>
    <n v="60000"/>
    <x v="4373"/>
    <n v="31751.96"/>
    <x v="4428"/>
    <x v="4430"/>
    <s v="7.ELIGIBLES"/>
    <x v="1"/>
    <x v="0"/>
    <x v="0"/>
  </r>
  <r>
    <n v="4275303"/>
    <x v="2"/>
    <m/>
    <x v="115"/>
    <x v="0"/>
    <x v="0"/>
    <x v="0"/>
    <x v="0"/>
    <x v="1"/>
    <x v="1"/>
    <n v="125000"/>
    <x v="4374"/>
    <n v="23784.9"/>
    <x v="4429"/>
    <x v="4431"/>
    <s v="7.ELIGIBLES"/>
    <x v="0"/>
    <x v="0"/>
    <x v="1"/>
  </r>
  <r>
    <n v="4266126"/>
    <x v="1"/>
    <m/>
    <x v="69"/>
    <x v="0"/>
    <x v="0"/>
    <x v="0"/>
    <x v="0"/>
    <x v="8"/>
    <x v="331"/>
    <n v="135000"/>
    <x v="4375"/>
    <n v="46673.27"/>
    <x v="4430"/>
    <x v="4432"/>
    <s v="7.ELIGIBLES"/>
    <x v="1"/>
    <x v="0"/>
    <x v="1"/>
  </r>
  <r>
    <n v="4279474"/>
    <x v="0"/>
    <m/>
    <x v="25"/>
    <x v="0"/>
    <x v="0"/>
    <x v="0"/>
    <x v="0"/>
    <x v="5"/>
    <x v="585"/>
    <n v="70000"/>
    <x v="4376"/>
    <n v="13189.76"/>
    <x v="4431"/>
    <x v="4433"/>
    <s v="7.ELIGIBLES"/>
    <x v="1"/>
    <x v="0"/>
    <x v="0"/>
  </r>
  <r>
    <n v="4261985"/>
    <x v="1"/>
    <m/>
    <x v="49"/>
    <x v="0"/>
    <x v="0"/>
    <x v="0"/>
    <x v="7"/>
    <x v="3"/>
    <x v="20"/>
    <n v="50000"/>
    <x v="4377"/>
    <n v="22381.8"/>
    <x v="4432"/>
    <x v="4434"/>
    <s v="7.ELIGIBLES"/>
    <x v="1"/>
    <x v="0"/>
    <x v="0"/>
  </r>
  <r>
    <n v="4259814"/>
    <x v="0"/>
    <m/>
    <x v="91"/>
    <x v="0"/>
    <x v="0"/>
    <x v="0"/>
    <x v="1"/>
    <x v="4"/>
    <x v="516"/>
    <n v="50000"/>
    <x v="4378"/>
    <n v="22433.919999999998"/>
    <x v="4433"/>
    <x v="4435"/>
    <s v="7.ELIGIBLES"/>
    <x v="1"/>
    <x v="1"/>
    <x v="2"/>
  </r>
  <r>
    <n v="4257635"/>
    <x v="1"/>
    <m/>
    <x v="108"/>
    <x v="0"/>
    <x v="0"/>
    <x v="0"/>
    <x v="0"/>
    <x v="1"/>
    <x v="1"/>
    <n v="45000"/>
    <x v="4379"/>
    <n v="16001.97"/>
    <x v="4434"/>
    <x v="4436"/>
    <s v="7.ELIGIBLES"/>
    <x v="0"/>
    <x v="0"/>
    <x v="0"/>
  </r>
  <r>
    <n v="4276933"/>
    <x v="0"/>
    <m/>
    <x v="90"/>
    <x v="0"/>
    <x v="0"/>
    <x v="0"/>
    <x v="3"/>
    <x v="0"/>
    <x v="15"/>
    <n v="45000"/>
    <x v="4380"/>
    <n v="18588.52"/>
    <x v="4435"/>
    <x v="4437"/>
    <s v="7.ELIGIBLES"/>
    <x v="1"/>
    <x v="0"/>
    <x v="0"/>
  </r>
  <r>
    <n v="4267083"/>
    <x v="0"/>
    <m/>
    <x v="82"/>
    <x v="0"/>
    <x v="0"/>
    <x v="0"/>
    <x v="0"/>
    <x v="5"/>
    <x v="714"/>
    <n v="30000"/>
    <x v="4381"/>
    <n v="7846.06"/>
    <x v="4436"/>
    <x v="4438"/>
    <s v="7.ELIGIBLES"/>
    <x v="0"/>
    <x v="0"/>
    <x v="1"/>
  </r>
  <r>
    <n v="4257108"/>
    <x v="1"/>
    <m/>
    <x v="69"/>
    <x v="0"/>
    <x v="0"/>
    <x v="0"/>
    <x v="0"/>
    <x v="1"/>
    <x v="1"/>
    <n v="30000"/>
    <x v="4382"/>
    <n v="13386.12"/>
    <x v="4437"/>
    <x v="4439"/>
    <s v="7.ELIGIBLES"/>
    <x v="0"/>
    <x v="0"/>
    <x v="1"/>
  </r>
  <r>
    <n v="4269879"/>
    <x v="1"/>
    <m/>
    <x v="128"/>
    <x v="0"/>
    <x v="0"/>
    <x v="0"/>
    <x v="7"/>
    <x v="3"/>
    <x v="419"/>
    <n v="150000"/>
    <x v="4383"/>
    <n v="60521.48"/>
    <x v="4438"/>
    <x v="4440"/>
    <s v="7.ELIGIBLES"/>
    <x v="2"/>
    <x v="0"/>
    <x v="1"/>
  </r>
  <r>
    <n v="4256349"/>
    <x v="1"/>
    <m/>
    <x v="1"/>
    <x v="0"/>
    <x v="0"/>
    <x v="0"/>
    <x v="0"/>
    <x v="1"/>
    <x v="119"/>
    <n v="135000"/>
    <x v="4384"/>
    <n v="49321.81"/>
    <x v="4439"/>
    <x v="4441"/>
    <s v="7.ELIGIBLES"/>
    <x v="0"/>
    <x v="1"/>
    <x v="2"/>
  </r>
  <r>
    <n v="4258849"/>
    <x v="1"/>
    <m/>
    <x v="129"/>
    <x v="0"/>
    <x v="0"/>
    <x v="0"/>
    <x v="0"/>
    <x v="6"/>
    <x v="392"/>
    <n v="80000"/>
    <x v="1"/>
    <n v="0"/>
    <x v="36"/>
    <x v="36"/>
    <s v="7.ELIGIBLES"/>
    <x v="0"/>
    <x v="0"/>
    <x v="1"/>
  </r>
  <r>
    <n v="4273987"/>
    <x v="0"/>
    <m/>
    <x v="4"/>
    <x v="0"/>
    <x v="0"/>
    <x v="0"/>
    <x v="0"/>
    <x v="1"/>
    <x v="166"/>
    <n v="60000"/>
    <x v="4385"/>
    <n v="33729.79"/>
    <x v="4440"/>
    <x v="4442"/>
    <s v="7.ELIGIBLES"/>
    <x v="0"/>
    <x v="0"/>
    <x v="1"/>
  </r>
  <r>
    <n v="4279542"/>
    <x v="0"/>
    <m/>
    <x v="8"/>
    <x v="0"/>
    <x v="0"/>
    <x v="0"/>
    <x v="0"/>
    <x v="6"/>
    <x v="176"/>
    <n v="60000"/>
    <x v="4386"/>
    <n v="21689.57"/>
    <x v="4441"/>
    <x v="4443"/>
    <s v="7.ELIGIBLES"/>
    <x v="0"/>
    <x v="0"/>
    <x v="0"/>
  </r>
  <r>
    <n v="4258828"/>
    <x v="1"/>
    <m/>
    <x v="104"/>
    <x v="0"/>
    <x v="0"/>
    <x v="0"/>
    <x v="3"/>
    <x v="2"/>
    <x v="18"/>
    <n v="100000"/>
    <x v="1"/>
    <n v="0"/>
    <x v="121"/>
    <x v="121"/>
    <s v="7.ELIGIBLES"/>
    <x v="2"/>
    <x v="1"/>
    <x v="2"/>
  </r>
  <r>
    <n v="4261576"/>
    <x v="1"/>
    <m/>
    <x v="171"/>
    <x v="0"/>
    <x v="0"/>
    <x v="0"/>
    <x v="0"/>
    <x v="4"/>
    <x v="250"/>
    <n v="100000"/>
    <x v="4387"/>
    <n v="23632.06"/>
    <x v="4442"/>
    <x v="4444"/>
    <s v="7.ELIGIBLES"/>
    <x v="0"/>
    <x v="0"/>
    <x v="0"/>
  </r>
  <r>
    <n v="4268447"/>
    <x v="0"/>
    <m/>
    <x v="93"/>
    <x v="0"/>
    <x v="0"/>
    <x v="0"/>
    <x v="0"/>
    <x v="1"/>
    <x v="108"/>
    <n v="40000"/>
    <x v="4388"/>
    <n v="18068.240000000002"/>
    <x v="4443"/>
    <x v="4445"/>
    <s v="7.ELIGIBLES"/>
    <x v="0"/>
    <x v="0"/>
    <x v="0"/>
  </r>
  <r>
    <n v="4270040"/>
    <x v="1"/>
    <m/>
    <x v="38"/>
    <x v="0"/>
    <x v="0"/>
    <x v="0"/>
    <x v="0"/>
    <x v="1"/>
    <x v="1"/>
    <n v="100000"/>
    <x v="4389"/>
    <n v="46270.62"/>
    <x v="4444"/>
    <x v="4446"/>
    <s v="7.ELIGIBLES"/>
    <x v="0"/>
    <x v="1"/>
    <x v="2"/>
  </r>
  <r>
    <n v="4278747"/>
    <x v="0"/>
    <m/>
    <x v="37"/>
    <x v="0"/>
    <x v="0"/>
    <x v="0"/>
    <x v="0"/>
    <x v="4"/>
    <x v="307"/>
    <n v="60000"/>
    <x v="4390"/>
    <n v="23941.29"/>
    <x v="4445"/>
    <x v="4447"/>
    <s v="7.ELIGIBLES"/>
    <x v="0"/>
    <x v="1"/>
    <x v="2"/>
  </r>
  <r>
    <n v="4256512"/>
    <x v="2"/>
    <m/>
    <x v="149"/>
    <x v="0"/>
    <x v="0"/>
    <x v="0"/>
    <x v="1"/>
    <x v="8"/>
    <x v="658"/>
    <n v="270000"/>
    <x v="4391"/>
    <n v="43777.599999999999"/>
    <x v="4446"/>
    <x v="4448"/>
    <s v="7.ELIGIBLES"/>
    <x v="2"/>
    <x v="0"/>
    <x v="1"/>
  </r>
  <r>
    <n v="4266383"/>
    <x v="0"/>
    <m/>
    <x v="68"/>
    <x v="0"/>
    <x v="0"/>
    <x v="0"/>
    <x v="6"/>
    <x v="2"/>
    <x v="115"/>
    <n v="65000"/>
    <x v="1"/>
    <n v="0"/>
    <x v="139"/>
    <x v="139"/>
    <s v="7.ELIGIBLES"/>
    <x v="2"/>
    <x v="0"/>
    <x v="1"/>
  </r>
  <r>
    <n v="4268473"/>
    <x v="2"/>
    <m/>
    <x v="67"/>
    <x v="0"/>
    <x v="0"/>
    <x v="0"/>
    <x v="0"/>
    <x v="3"/>
    <x v="309"/>
    <n v="95000"/>
    <x v="4392"/>
    <n v="29352.5"/>
    <x v="4447"/>
    <x v="4449"/>
    <s v="7.ELIGIBLES"/>
    <x v="1"/>
    <x v="1"/>
    <x v="2"/>
  </r>
  <r>
    <n v="4264310"/>
    <x v="0"/>
    <m/>
    <x v="68"/>
    <x v="0"/>
    <x v="0"/>
    <x v="0"/>
    <x v="0"/>
    <x v="0"/>
    <x v="75"/>
    <n v="50000"/>
    <x v="4393"/>
    <n v="24009.46"/>
    <x v="4448"/>
    <x v="4450"/>
    <s v="7.ELIGIBLES"/>
    <x v="1"/>
    <x v="0"/>
    <x v="0"/>
  </r>
  <r>
    <n v="4269086"/>
    <x v="1"/>
    <m/>
    <x v="87"/>
    <x v="0"/>
    <x v="0"/>
    <x v="0"/>
    <x v="0"/>
    <x v="0"/>
    <x v="81"/>
    <n v="115000"/>
    <x v="4394"/>
    <n v="52009.93"/>
    <x v="4449"/>
    <x v="4451"/>
    <s v="7.ELIGIBLES"/>
    <x v="1"/>
    <x v="0"/>
    <x v="1"/>
  </r>
  <r>
    <n v="4259853"/>
    <x v="0"/>
    <m/>
    <x v="50"/>
    <x v="0"/>
    <x v="0"/>
    <x v="0"/>
    <x v="1"/>
    <x v="0"/>
    <x v="67"/>
    <n v="55000"/>
    <x v="4395"/>
    <n v="36052.269999999997"/>
    <x v="4450"/>
    <x v="4452"/>
    <s v="7.ELIGIBLES"/>
    <x v="0"/>
    <x v="1"/>
    <x v="2"/>
  </r>
  <r>
    <n v="4279176"/>
    <x v="0"/>
    <m/>
    <x v="26"/>
    <x v="0"/>
    <x v="0"/>
    <x v="0"/>
    <x v="0"/>
    <x v="2"/>
    <x v="382"/>
    <n v="60000"/>
    <x v="1"/>
    <n v="0"/>
    <x v="7"/>
    <x v="7"/>
    <s v="7.ELIGIBLES"/>
    <x v="0"/>
    <x v="0"/>
    <x v="1"/>
  </r>
  <r>
    <n v="4268106"/>
    <x v="1"/>
    <m/>
    <x v="39"/>
    <x v="0"/>
    <x v="0"/>
    <x v="0"/>
    <x v="0"/>
    <x v="3"/>
    <x v="20"/>
    <n v="110000"/>
    <x v="4396"/>
    <n v="40028.53"/>
    <x v="4451"/>
    <x v="4453"/>
    <s v="7.ELIGIBLES"/>
    <x v="1"/>
    <x v="0"/>
    <x v="0"/>
  </r>
  <r>
    <n v="4268050"/>
    <x v="0"/>
    <m/>
    <x v="42"/>
    <x v="0"/>
    <x v="0"/>
    <x v="0"/>
    <x v="0"/>
    <x v="0"/>
    <x v="662"/>
    <n v="70000"/>
    <x v="4397"/>
    <n v="36073.43"/>
    <x v="4452"/>
    <x v="4454"/>
    <s v="7.ELIGIBLES"/>
    <x v="1"/>
    <x v="0"/>
    <x v="0"/>
  </r>
  <r>
    <n v="4278481"/>
    <x v="0"/>
    <m/>
    <x v="90"/>
    <x v="0"/>
    <x v="0"/>
    <x v="0"/>
    <x v="0"/>
    <x v="2"/>
    <x v="408"/>
    <n v="30000"/>
    <x v="1"/>
    <n v="0"/>
    <x v="94"/>
    <x v="94"/>
    <s v="7.ELIGIBLES"/>
    <x v="0"/>
    <x v="1"/>
    <x v="2"/>
  </r>
  <r>
    <n v="4256802"/>
    <x v="1"/>
    <m/>
    <x v="87"/>
    <x v="0"/>
    <x v="0"/>
    <x v="0"/>
    <x v="0"/>
    <x v="3"/>
    <x v="249"/>
    <n v="90000"/>
    <x v="4398"/>
    <n v="47551.86"/>
    <x v="4453"/>
    <x v="4455"/>
    <s v="7.ELIGIBLES"/>
    <x v="1"/>
    <x v="0"/>
    <x v="0"/>
  </r>
  <r>
    <n v="4276824"/>
    <x v="0"/>
    <m/>
    <x v="5"/>
    <x v="0"/>
    <x v="0"/>
    <x v="0"/>
    <x v="0"/>
    <x v="2"/>
    <x v="142"/>
    <n v="65000"/>
    <x v="4399"/>
    <n v="20452.82"/>
    <x v="4454"/>
    <x v="4456"/>
    <s v="7.ELIGIBLES"/>
    <x v="0"/>
    <x v="0"/>
    <x v="0"/>
  </r>
  <r>
    <n v="4263530"/>
    <x v="1"/>
    <m/>
    <x v="1"/>
    <x v="0"/>
    <x v="0"/>
    <x v="0"/>
    <x v="0"/>
    <x v="0"/>
    <x v="133"/>
    <n v="45000"/>
    <x v="4400"/>
    <n v="16917"/>
    <x v="4455"/>
    <x v="4457"/>
    <s v="7.ELIGIBLES"/>
    <x v="1"/>
    <x v="1"/>
    <x v="2"/>
  </r>
  <r>
    <n v="4275335"/>
    <x v="0"/>
    <m/>
    <x v="165"/>
    <x v="0"/>
    <x v="0"/>
    <x v="0"/>
    <x v="0"/>
    <x v="1"/>
    <x v="37"/>
    <n v="45000"/>
    <x v="4401"/>
    <n v="19549.849999999999"/>
    <x v="4456"/>
    <x v="4458"/>
    <s v="7.ELIGIBLES"/>
    <x v="0"/>
    <x v="1"/>
    <x v="2"/>
  </r>
  <r>
    <n v="4263313"/>
    <x v="0"/>
    <m/>
    <x v="82"/>
    <x v="0"/>
    <x v="0"/>
    <x v="0"/>
    <x v="0"/>
    <x v="2"/>
    <x v="225"/>
    <n v="25000"/>
    <x v="1"/>
    <n v="0"/>
    <x v="8"/>
    <x v="8"/>
    <s v="7.ELIGIBLES"/>
    <x v="0"/>
    <x v="0"/>
    <x v="1"/>
  </r>
  <r>
    <n v="4280385"/>
    <x v="0"/>
    <m/>
    <x v="90"/>
    <x v="0"/>
    <x v="0"/>
    <x v="0"/>
    <x v="6"/>
    <x v="1"/>
    <x v="237"/>
    <n v="75000"/>
    <x v="4402"/>
    <n v="35412.089999999997"/>
    <x v="4457"/>
    <x v="4459"/>
    <s v="7.ELIGIBLES"/>
    <x v="1"/>
    <x v="0"/>
    <x v="0"/>
  </r>
  <r>
    <n v="4259199"/>
    <x v="1"/>
    <m/>
    <x v="39"/>
    <x v="0"/>
    <x v="0"/>
    <x v="0"/>
    <x v="0"/>
    <x v="1"/>
    <x v="1"/>
    <n v="130000"/>
    <x v="1"/>
    <n v="0"/>
    <x v="164"/>
    <x v="164"/>
    <s v="7.ELIGIBLES"/>
    <x v="0"/>
    <x v="0"/>
    <x v="0"/>
  </r>
  <r>
    <n v="4275171"/>
    <x v="1"/>
    <m/>
    <x v="3"/>
    <x v="0"/>
    <x v="0"/>
    <x v="0"/>
    <x v="0"/>
    <x v="6"/>
    <x v="208"/>
    <n v="110000"/>
    <x v="4403"/>
    <n v="27497.439999999999"/>
    <x v="4458"/>
    <x v="4460"/>
    <s v="7.ELIGIBLES"/>
    <x v="0"/>
    <x v="0"/>
    <x v="0"/>
  </r>
  <r>
    <n v="4278800"/>
    <x v="0"/>
    <m/>
    <x v="135"/>
    <x v="0"/>
    <x v="0"/>
    <x v="0"/>
    <x v="0"/>
    <x v="1"/>
    <x v="107"/>
    <n v="65000"/>
    <x v="4404"/>
    <n v="20712.91"/>
    <x v="4459"/>
    <x v="4461"/>
    <s v="7.ELIGIBLES"/>
    <x v="0"/>
    <x v="0"/>
    <x v="1"/>
  </r>
  <r>
    <n v="4277032"/>
    <x v="0"/>
    <m/>
    <x v="42"/>
    <x v="0"/>
    <x v="0"/>
    <x v="1"/>
    <x v="0"/>
    <x v="1"/>
    <x v="137"/>
    <n v="35000"/>
    <x v="4405"/>
    <n v="15229.61"/>
    <x v="4460"/>
    <x v="4462"/>
    <s v="7.ELIGIBLES"/>
    <x v="0"/>
    <x v="0"/>
    <x v="1"/>
  </r>
  <r>
    <n v="4263508"/>
    <x v="0"/>
    <m/>
    <x v="66"/>
    <x v="0"/>
    <x v="0"/>
    <x v="0"/>
    <x v="0"/>
    <x v="1"/>
    <x v="218"/>
    <n v="40000"/>
    <x v="4406"/>
    <n v="20196.03"/>
    <x v="4461"/>
    <x v="4463"/>
    <s v="7.ELIGIBLES"/>
    <x v="0"/>
    <x v="0"/>
    <x v="1"/>
  </r>
  <r>
    <n v="4266726"/>
    <x v="1"/>
    <m/>
    <x v="16"/>
    <x v="0"/>
    <x v="0"/>
    <x v="0"/>
    <x v="0"/>
    <x v="3"/>
    <x v="239"/>
    <n v="30000"/>
    <x v="1"/>
    <n v="0"/>
    <x v="94"/>
    <x v="94"/>
    <s v="7.ELIGIBLES"/>
    <x v="1"/>
    <x v="0"/>
    <x v="0"/>
  </r>
  <r>
    <n v="4256734"/>
    <x v="0"/>
    <m/>
    <x v="89"/>
    <x v="0"/>
    <x v="0"/>
    <x v="0"/>
    <x v="0"/>
    <x v="7"/>
    <x v="233"/>
    <n v="40000"/>
    <x v="1"/>
    <n v="0"/>
    <x v="32"/>
    <x v="32"/>
    <s v="7.ELIGIBLES"/>
    <x v="0"/>
    <x v="0"/>
    <x v="0"/>
  </r>
  <r>
    <n v="4261801"/>
    <x v="1"/>
    <m/>
    <x v="18"/>
    <x v="0"/>
    <x v="0"/>
    <x v="0"/>
    <x v="0"/>
    <x v="0"/>
    <x v="258"/>
    <n v="90000"/>
    <x v="4407"/>
    <n v="33208.94"/>
    <x v="4462"/>
    <x v="4464"/>
    <s v="7.ELIGIBLES"/>
    <x v="1"/>
    <x v="0"/>
    <x v="1"/>
  </r>
  <r>
    <n v="4259966"/>
    <x v="0"/>
    <m/>
    <x v="119"/>
    <x v="0"/>
    <x v="0"/>
    <x v="0"/>
    <x v="0"/>
    <x v="1"/>
    <x v="107"/>
    <n v="50000"/>
    <x v="4408"/>
    <n v="21524.94"/>
    <x v="4463"/>
    <x v="4465"/>
    <s v="7.ELIGIBLES"/>
    <x v="0"/>
    <x v="0"/>
    <x v="1"/>
  </r>
  <r>
    <n v="4272694"/>
    <x v="1"/>
    <m/>
    <x v="62"/>
    <x v="0"/>
    <x v="0"/>
    <x v="0"/>
    <x v="3"/>
    <x v="1"/>
    <x v="1"/>
    <n v="115000"/>
    <x v="1"/>
    <n v="0"/>
    <x v="168"/>
    <x v="168"/>
    <s v="7.ELIGIBLES"/>
    <x v="2"/>
    <x v="0"/>
    <x v="0"/>
  </r>
  <r>
    <n v="4279341"/>
    <x v="1"/>
    <m/>
    <x v="12"/>
    <x v="0"/>
    <x v="0"/>
    <x v="0"/>
    <x v="0"/>
    <x v="1"/>
    <x v="1"/>
    <n v="150000"/>
    <x v="4409"/>
    <n v="46721.22"/>
    <x v="4464"/>
    <x v="4466"/>
    <s v="7.ELIGIBLES"/>
    <x v="0"/>
    <x v="0"/>
    <x v="0"/>
  </r>
  <r>
    <n v="4256258"/>
    <x v="2"/>
    <m/>
    <x v="154"/>
    <x v="0"/>
    <x v="0"/>
    <x v="0"/>
    <x v="0"/>
    <x v="4"/>
    <x v="64"/>
    <n v="170000"/>
    <x v="4410"/>
    <n v="50198.12"/>
    <x v="4465"/>
    <x v="4467"/>
    <s v="7.ELIGIBLES"/>
    <x v="0"/>
    <x v="0"/>
    <x v="0"/>
  </r>
  <r>
    <n v="4260985"/>
    <x v="2"/>
    <m/>
    <x v="67"/>
    <x v="0"/>
    <x v="0"/>
    <x v="0"/>
    <x v="0"/>
    <x v="6"/>
    <x v="474"/>
    <n v="280000"/>
    <x v="4411"/>
    <n v="119472.75"/>
    <x v="4466"/>
    <x v="4468"/>
    <s v="7.ELIGIBLES"/>
    <x v="0"/>
    <x v="0"/>
    <x v="1"/>
  </r>
  <r>
    <n v="4272033"/>
    <x v="1"/>
    <m/>
    <x v="7"/>
    <x v="0"/>
    <x v="0"/>
    <x v="0"/>
    <x v="6"/>
    <x v="0"/>
    <x v="180"/>
    <n v="75000"/>
    <x v="4412"/>
    <n v="42610.52"/>
    <x v="4467"/>
    <x v="4469"/>
    <s v="7.ELIGIBLES"/>
    <x v="1"/>
    <x v="0"/>
    <x v="1"/>
  </r>
  <r>
    <n v="4266372"/>
    <x v="0"/>
    <m/>
    <x v="22"/>
    <x v="0"/>
    <x v="0"/>
    <x v="0"/>
    <x v="0"/>
    <x v="1"/>
    <x v="1"/>
    <n v="40000"/>
    <x v="4413"/>
    <n v="11680.4"/>
    <x v="4468"/>
    <x v="4470"/>
    <s v="7.ELIGIBLES"/>
    <x v="0"/>
    <x v="1"/>
    <x v="2"/>
  </r>
  <r>
    <n v="4263764"/>
    <x v="0"/>
    <m/>
    <x v="73"/>
    <x v="0"/>
    <x v="0"/>
    <x v="0"/>
    <x v="0"/>
    <x v="1"/>
    <x v="54"/>
    <n v="15000"/>
    <x v="1"/>
    <n v="0"/>
    <x v="69"/>
    <x v="69"/>
    <s v="7.ELIGIBLES"/>
    <x v="0"/>
    <x v="0"/>
    <x v="0"/>
  </r>
  <r>
    <n v="4280187"/>
    <x v="1"/>
    <m/>
    <x v="114"/>
    <x v="0"/>
    <x v="0"/>
    <x v="0"/>
    <x v="1"/>
    <x v="9"/>
    <x v="161"/>
    <n v="100000"/>
    <x v="4414"/>
    <n v="46703.68"/>
    <x v="4469"/>
    <x v="4471"/>
    <s v="7.ELIGIBLES"/>
    <x v="2"/>
    <x v="0"/>
    <x v="0"/>
  </r>
  <r>
    <n v="4265987"/>
    <x v="1"/>
    <m/>
    <x v="107"/>
    <x v="0"/>
    <x v="0"/>
    <x v="0"/>
    <x v="0"/>
    <x v="6"/>
    <x v="535"/>
    <n v="45000"/>
    <x v="1"/>
    <n v="0"/>
    <x v="5"/>
    <x v="5"/>
    <s v="7.ELIGIBLES"/>
    <x v="0"/>
    <x v="0"/>
    <x v="0"/>
  </r>
  <r>
    <n v="4276871"/>
    <x v="2"/>
    <m/>
    <x v="86"/>
    <x v="0"/>
    <x v="0"/>
    <x v="0"/>
    <x v="0"/>
    <x v="6"/>
    <x v="95"/>
    <n v="170000"/>
    <x v="1"/>
    <n v="0"/>
    <x v="108"/>
    <x v="108"/>
    <s v="7.ELIGIBLES"/>
    <x v="0"/>
    <x v="0"/>
    <x v="1"/>
  </r>
  <r>
    <n v="4270621"/>
    <x v="1"/>
    <m/>
    <x v="69"/>
    <x v="0"/>
    <x v="0"/>
    <x v="0"/>
    <x v="0"/>
    <x v="7"/>
    <x v="318"/>
    <n v="145000"/>
    <x v="1"/>
    <n v="0"/>
    <x v="40"/>
    <x v="40"/>
    <s v="7.ELIGIBLES"/>
    <x v="0"/>
    <x v="1"/>
    <x v="2"/>
  </r>
  <r>
    <n v="4270680"/>
    <x v="0"/>
    <m/>
    <x v="8"/>
    <x v="0"/>
    <x v="0"/>
    <x v="0"/>
    <x v="0"/>
    <x v="7"/>
    <x v="217"/>
    <n v="30000"/>
    <x v="1"/>
    <n v="0"/>
    <x v="94"/>
    <x v="94"/>
    <s v="7.ELIGIBLES"/>
    <x v="0"/>
    <x v="0"/>
    <x v="0"/>
  </r>
  <r>
    <n v="4266581"/>
    <x v="1"/>
    <m/>
    <x v="49"/>
    <x v="0"/>
    <x v="0"/>
    <x v="0"/>
    <x v="0"/>
    <x v="1"/>
    <x v="1"/>
    <n v="125000"/>
    <x v="4415"/>
    <n v="55129.51"/>
    <x v="4470"/>
    <x v="4472"/>
    <s v="7.ELIGIBLES"/>
    <x v="0"/>
    <x v="0"/>
    <x v="0"/>
  </r>
  <r>
    <n v="4280373"/>
    <x v="1"/>
    <m/>
    <x v="69"/>
    <x v="0"/>
    <x v="0"/>
    <x v="0"/>
    <x v="0"/>
    <x v="8"/>
    <x v="599"/>
    <n v="120000"/>
    <x v="4416"/>
    <n v="34676.36"/>
    <x v="4471"/>
    <x v="4473"/>
    <s v="7.ELIGIBLES"/>
    <x v="1"/>
    <x v="0"/>
    <x v="0"/>
  </r>
  <r>
    <n v="4278717"/>
    <x v="0"/>
    <m/>
    <x v="99"/>
    <x v="0"/>
    <x v="0"/>
    <x v="0"/>
    <x v="0"/>
    <x v="7"/>
    <x v="16"/>
    <n v="30000"/>
    <x v="1"/>
    <n v="0"/>
    <x v="94"/>
    <x v="94"/>
    <s v="7.ELIGIBLES"/>
    <x v="0"/>
    <x v="0"/>
    <x v="1"/>
  </r>
  <r>
    <n v="4270489"/>
    <x v="1"/>
    <m/>
    <x v="134"/>
    <x v="0"/>
    <x v="0"/>
    <x v="0"/>
    <x v="6"/>
    <x v="7"/>
    <x v="598"/>
    <n v="55000"/>
    <x v="1"/>
    <n v="0"/>
    <x v="48"/>
    <x v="48"/>
    <s v="7.ELIGIBLES"/>
    <x v="2"/>
    <x v="0"/>
    <x v="1"/>
  </r>
  <r>
    <n v="4277015"/>
    <x v="0"/>
    <m/>
    <x v="48"/>
    <x v="0"/>
    <x v="0"/>
    <x v="0"/>
    <x v="0"/>
    <x v="1"/>
    <x v="389"/>
    <n v="35000"/>
    <x v="4417"/>
    <n v="18141.57"/>
    <x v="4472"/>
    <x v="4474"/>
    <s v="7.ELIGIBLES"/>
    <x v="0"/>
    <x v="0"/>
    <x v="0"/>
  </r>
  <r>
    <n v="4259793"/>
    <x v="1"/>
    <m/>
    <x v="108"/>
    <x v="0"/>
    <x v="0"/>
    <x v="0"/>
    <x v="0"/>
    <x v="3"/>
    <x v="245"/>
    <n v="150000"/>
    <x v="4418"/>
    <n v="51942.87"/>
    <x v="4473"/>
    <x v="4475"/>
    <s v="7.ELIGIBLES"/>
    <x v="1"/>
    <x v="0"/>
    <x v="1"/>
  </r>
  <r>
    <n v="4263738"/>
    <x v="1"/>
    <m/>
    <x v="3"/>
    <x v="0"/>
    <x v="0"/>
    <x v="0"/>
    <x v="2"/>
    <x v="0"/>
    <x v="85"/>
    <n v="100000"/>
    <x v="4419"/>
    <n v="52246.48"/>
    <x v="4474"/>
    <x v="4476"/>
    <s v="7.ELIGIBLES"/>
    <x v="1"/>
    <x v="0"/>
    <x v="1"/>
  </r>
  <r>
    <n v="4273461"/>
    <x v="0"/>
    <m/>
    <x v="110"/>
    <x v="0"/>
    <x v="0"/>
    <x v="0"/>
    <x v="0"/>
    <x v="1"/>
    <x v="1"/>
    <n v="65000"/>
    <x v="1"/>
    <n v="0"/>
    <x v="139"/>
    <x v="139"/>
    <s v="7.ELIGIBLES"/>
    <x v="0"/>
    <x v="1"/>
    <x v="2"/>
  </r>
  <r>
    <n v="4272648"/>
    <x v="1"/>
    <m/>
    <x v="58"/>
    <x v="0"/>
    <x v="0"/>
    <x v="0"/>
    <x v="6"/>
    <x v="0"/>
    <x v="0"/>
    <n v="110000"/>
    <x v="4420"/>
    <n v="34252.519999999997"/>
    <x v="4475"/>
    <x v="4477"/>
    <s v="7.ELIGIBLES"/>
    <x v="2"/>
    <x v="0"/>
    <x v="0"/>
  </r>
  <r>
    <n v="4268425"/>
    <x v="1"/>
    <m/>
    <x v="87"/>
    <x v="0"/>
    <x v="0"/>
    <x v="0"/>
    <x v="0"/>
    <x v="1"/>
    <x v="1"/>
    <n v="30000"/>
    <x v="1"/>
    <n v="0"/>
    <x v="94"/>
    <x v="94"/>
    <s v="7.ELIGIBLES"/>
    <x v="0"/>
    <x v="0"/>
    <x v="0"/>
  </r>
  <r>
    <n v="4274507"/>
    <x v="1"/>
    <m/>
    <x v="40"/>
    <x v="0"/>
    <x v="0"/>
    <x v="0"/>
    <x v="4"/>
    <x v="1"/>
    <x v="407"/>
    <n v="135000"/>
    <x v="4421"/>
    <n v="47990.46"/>
    <x v="4476"/>
    <x v="4478"/>
    <s v="7.ELIGIBLES"/>
    <x v="2"/>
    <x v="0"/>
    <x v="1"/>
  </r>
  <r>
    <n v="4266661"/>
    <x v="2"/>
    <m/>
    <x v="67"/>
    <x v="0"/>
    <x v="0"/>
    <x v="0"/>
    <x v="5"/>
    <x v="1"/>
    <x v="1"/>
    <n v="120000"/>
    <x v="4422"/>
    <n v="58291.18"/>
    <x v="4477"/>
    <x v="4479"/>
    <s v="7.ELIGIBLES"/>
    <x v="2"/>
    <x v="0"/>
    <x v="1"/>
  </r>
  <r>
    <n v="4269534"/>
    <x v="0"/>
    <m/>
    <x v="124"/>
    <x v="0"/>
    <x v="0"/>
    <x v="0"/>
    <x v="0"/>
    <x v="4"/>
    <x v="336"/>
    <n v="70000"/>
    <x v="4423"/>
    <n v="29122.89"/>
    <x v="4478"/>
    <x v="4480"/>
    <s v="7.ELIGIBLES"/>
    <x v="0"/>
    <x v="1"/>
    <x v="2"/>
  </r>
  <r>
    <n v="4267163"/>
    <x v="2"/>
    <m/>
    <x v="155"/>
    <x v="0"/>
    <x v="0"/>
    <x v="0"/>
    <x v="0"/>
    <x v="3"/>
    <x v="295"/>
    <n v="75000"/>
    <x v="4424"/>
    <n v="26132.66"/>
    <x v="4479"/>
    <x v="4481"/>
    <s v="7.ELIGIBLES"/>
    <x v="1"/>
    <x v="0"/>
    <x v="1"/>
  </r>
  <r>
    <n v="4281015"/>
    <x v="0"/>
    <m/>
    <x v="9"/>
    <x v="0"/>
    <x v="0"/>
    <x v="0"/>
    <x v="0"/>
    <x v="1"/>
    <x v="393"/>
    <n v="25000"/>
    <x v="4425"/>
    <n v="7614.56"/>
    <x v="4480"/>
    <x v="4482"/>
    <s v="7.ELIGIBLES"/>
    <x v="0"/>
    <x v="0"/>
    <x v="1"/>
  </r>
  <r>
    <n v="4277050"/>
    <x v="0"/>
    <m/>
    <x v="82"/>
    <x v="0"/>
    <x v="0"/>
    <x v="0"/>
    <x v="0"/>
    <x v="2"/>
    <x v="140"/>
    <n v="70000"/>
    <x v="4426"/>
    <n v="34454.57"/>
    <x v="4481"/>
    <x v="4483"/>
    <s v="7.ELIGIBLES"/>
    <x v="0"/>
    <x v="0"/>
    <x v="0"/>
  </r>
  <r>
    <n v="4273379"/>
    <x v="1"/>
    <m/>
    <x v="75"/>
    <x v="0"/>
    <x v="0"/>
    <x v="0"/>
    <x v="0"/>
    <x v="1"/>
    <x v="218"/>
    <n v="95000"/>
    <x v="4427"/>
    <n v="24393.03"/>
    <x v="4482"/>
    <x v="4484"/>
    <s v="7.ELIGIBLES"/>
    <x v="0"/>
    <x v="0"/>
    <x v="1"/>
  </r>
  <r>
    <n v="4277132"/>
    <x v="0"/>
    <m/>
    <x v="105"/>
    <x v="0"/>
    <x v="0"/>
    <x v="0"/>
    <x v="0"/>
    <x v="1"/>
    <x v="332"/>
    <n v="25000"/>
    <x v="4428"/>
    <n v="11823.07"/>
    <x v="4483"/>
    <x v="4485"/>
    <s v="7.ELIGIBLES"/>
    <x v="0"/>
    <x v="0"/>
    <x v="0"/>
  </r>
  <r>
    <n v="4274030"/>
    <x v="1"/>
    <m/>
    <x v="35"/>
    <x v="0"/>
    <x v="0"/>
    <x v="0"/>
    <x v="0"/>
    <x v="3"/>
    <x v="437"/>
    <n v="120000"/>
    <x v="4429"/>
    <n v="45958.63"/>
    <x v="4484"/>
    <x v="4486"/>
    <s v="7.ELIGIBLES"/>
    <x v="1"/>
    <x v="0"/>
    <x v="1"/>
  </r>
  <r>
    <n v="4264303"/>
    <x v="1"/>
    <m/>
    <x v="87"/>
    <x v="0"/>
    <x v="0"/>
    <x v="0"/>
    <x v="0"/>
    <x v="1"/>
    <x v="1"/>
    <n v="105000"/>
    <x v="1"/>
    <n v="0"/>
    <x v="1"/>
    <x v="1"/>
    <s v="7.ELIGIBLES"/>
    <x v="0"/>
    <x v="0"/>
    <x v="0"/>
  </r>
  <r>
    <n v="4273836"/>
    <x v="1"/>
    <m/>
    <x v="1"/>
    <x v="0"/>
    <x v="0"/>
    <x v="0"/>
    <x v="0"/>
    <x v="3"/>
    <x v="424"/>
    <n v="110000"/>
    <x v="4430"/>
    <n v="53011.82"/>
    <x v="4485"/>
    <x v="4487"/>
    <s v="7.ELIGIBLES"/>
    <x v="1"/>
    <x v="1"/>
    <x v="2"/>
  </r>
  <r>
    <n v="4257846"/>
    <x v="0"/>
    <m/>
    <x v="66"/>
    <x v="0"/>
    <x v="0"/>
    <x v="0"/>
    <x v="0"/>
    <x v="3"/>
    <x v="248"/>
    <n v="65000"/>
    <x v="4431"/>
    <n v="22832.21"/>
    <x v="4486"/>
    <x v="4488"/>
    <s v="7.ELIGIBLES"/>
    <x v="1"/>
    <x v="0"/>
    <x v="1"/>
  </r>
  <r>
    <n v="4256487"/>
    <x v="1"/>
    <m/>
    <x v="7"/>
    <x v="0"/>
    <x v="0"/>
    <x v="0"/>
    <x v="0"/>
    <x v="1"/>
    <x v="21"/>
    <n v="115000"/>
    <x v="4432"/>
    <n v="59126.37"/>
    <x v="4487"/>
    <x v="4489"/>
    <s v="7.ELIGIBLES"/>
    <x v="0"/>
    <x v="0"/>
    <x v="0"/>
  </r>
  <r>
    <n v="4263975"/>
    <x v="2"/>
    <m/>
    <x v="103"/>
    <x v="0"/>
    <x v="0"/>
    <x v="0"/>
    <x v="0"/>
    <x v="4"/>
    <x v="570"/>
    <n v="250000"/>
    <x v="4433"/>
    <n v="61293.15"/>
    <x v="4488"/>
    <x v="4490"/>
    <s v="7.ELIGIBLES"/>
    <x v="0"/>
    <x v="0"/>
    <x v="1"/>
  </r>
  <r>
    <n v="4271701"/>
    <x v="1"/>
    <m/>
    <x v="49"/>
    <x v="0"/>
    <x v="0"/>
    <x v="0"/>
    <x v="0"/>
    <x v="2"/>
    <x v="408"/>
    <n v="90000"/>
    <x v="1"/>
    <n v="0"/>
    <x v="191"/>
    <x v="191"/>
    <s v="7.ELIGIBLES"/>
    <x v="0"/>
    <x v="0"/>
    <x v="1"/>
  </r>
  <r>
    <n v="4269849"/>
    <x v="1"/>
    <m/>
    <x v="65"/>
    <x v="0"/>
    <x v="0"/>
    <x v="0"/>
    <x v="0"/>
    <x v="3"/>
    <x v="70"/>
    <n v="75000"/>
    <x v="4434"/>
    <n v="29624.54"/>
    <x v="4489"/>
    <x v="4491"/>
    <s v="7.ELIGIBLES"/>
    <x v="1"/>
    <x v="1"/>
    <x v="2"/>
  </r>
  <r>
    <n v="4271440"/>
    <x v="0"/>
    <m/>
    <x v="91"/>
    <x v="0"/>
    <x v="0"/>
    <x v="0"/>
    <x v="0"/>
    <x v="7"/>
    <x v="311"/>
    <n v="55000"/>
    <x v="1"/>
    <n v="0"/>
    <x v="48"/>
    <x v="48"/>
    <s v="7.ELIGIBLES"/>
    <x v="0"/>
    <x v="0"/>
    <x v="0"/>
  </r>
  <r>
    <n v="4278361"/>
    <x v="2"/>
    <m/>
    <x v="77"/>
    <x v="0"/>
    <x v="0"/>
    <x v="0"/>
    <x v="0"/>
    <x v="1"/>
    <x v="44"/>
    <n v="130000"/>
    <x v="4435"/>
    <n v="29118.74"/>
    <x v="4490"/>
    <x v="4492"/>
    <s v="7.ELIGIBLES"/>
    <x v="0"/>
    <x v="0"/>
    <x v="0"/>
  </r>
  <r>
    <n v="4272391"/>
    <x v="1"/>
    <m/>
    <x v="7"/>
    <x v="0"/>
    <x v="0"/>
    <x v="0"/>
    <x v="6"/>
    <x v="7"/>
    <x v="189"/>
    <n v="65000"/>
    <x v="1"/>
    <n v="0"/>
    <x v="139"/>
    <x v="139"/>
    <s v="7.ELIGIBLES"/>
    <x v="2"/>
    <x v="0"/>
    <x v="0"/>
  </r>
  <r>
    <n v="4257424"/>
    <x v="2"/>
    <m/>
    <x v="107"/>
    <x v="0"/>
    <x v="0"/>
    <x v="0"/>
    <x v="1"/>
    <x v="1"/>
    <x v="1"/>
    <n v="165000"/>
    <x v="4436"/>
    <n v="65822.240000000005"/>
    <x v="4491"/>
    <x v="4493"/>
    <s v="7.ELIGIBLES"/>
    <x v="2"/>
    <x v="0"/>
    <x v="0"/>
  </r>
  <r>
    <n v="4266463"/>
    <x v="1"/>
    <m/>
    <x v="3"/>
    <x v="0"/>
    <x v="0"/>
    <x v="0"/>
    <x v="0"/>
    <x v="8"/>
    <x v="715"/>
    <n v="25000"/>
    <x v="4437"/>
    <n v="9921.98"/>
    <x v="4492"/>
    <x v="4494"/>
    <s v="7.ELIGIBLES"/>
    <x v="0"/>
    <x v="0"/>
    <x v="0"/>
  </r>
  <r>
    <n v="4263840"/>
    <x v="1"/>
    <m/>
    <x v="18"/>
    <x v="0"/>
    <x v="0"/>
    <x v="0"/>
    <x v="0"/>
    <x v="3"/>
    <x v="716"/>
    <n v="50000"/>
    <x v="4438"/>
    <n v="22672.639999999999"/>
    <x v="4493"/>
    <x v="4495"/>
    <s v="7.ELIGIBLES"/>
    <x v="1"/>
    <x v="1"/>
    <x v="2"/>
  </r>
  <r>
    <n v="4274312"/>
    <x v="1"/>
    <m/>
    <x v="60"/>
    <x v="0"/>
    <x v="0"/>
    <x v="0"/>
    <x v="0"/>
    <x v="2"/>
    <x v="540"/>
    <n v="90000"/>
    <x v="1"/>
    <n v="0"/>
    <x v="191"/>
    <x v="191"/>
    <s v="7.ELIGIBLES"/>
    <x v="0"/>
    <x v="0"/>
    <x v="0"/>
  </r>
  <r>
    <n v="4279527"/>
    <x v="0"/>
    <m/>
    <x v="119"/>
    <x v="0"/>
    <x v="0"/>
    <x v="0"/>
    <x v="0"/>
    <x v="4"/>
    <x v="506"/>
    <n v="50000"/>
    <x v="4439"/>
    <n v="22272.75"/>
    <x v="4494"/>
    <x v="4496"/>
    <s v="7.ELIGIBLES"/>
    <x v="0"/>
    <x v="0"/>
    <x v="1"/>
  </r>
  <r>
    <n v="4263937"/>
    <x v="0"/>
    <m/>
    <x v="5"/>
    <x v="0"/>
    <x v="0"/>
    <x v="0"/>
    <x v="0"/>
    <x v="2"/>
    <x v="387"/>
    <n v="55000"/>
    <x v="1"/>
    <n v="0"/>
    <x v="48"/>
    <x v="48"/>
    <s v="7.ELIGIBLES"/>
    <x v="0"/>
    <x v="0"/>
    <x v="0"/>
  </r>
  <r>
    <n v="4263069"/>
    <x v="1"/>
    <m/>
    <x v="136"/>
    <x v="0"/>
    <x v="0"/>
    <x v="0"/>
    <x v="0"/>
    <x v="0"/>
    <x v="172"/>
    <n v="125000"/>
    <x v="4440"/>
    <n v="63618.06"/>
    <x v="4495"/>
    <x v="4497"/>
    <s v="7.ELIGIBLES"/>
    <x v="1"/>
    <x v="0"/>
    <x v="0"/>
  </r>
  <r>
    <n v="4268486"/>
    <x v="1"/>
    <m/>
    <x v="76"/>
    <x v="0"/>
    <x v="0"/>
    <x v="0"/>
    <x v="0"/>
    <x v="1"/>
    <x v="21"/>
    <n v="40000"/>
    <x v="4441"/>
    <n v="12809.39"/>
    <x v="4496"/>
    <x v="4498"/>
    <s v="7.ELIGIBLES"/>
    <x v="0"/>
    <x v="0"/>
    <x v="0"/>
  </r>
  <r>
    <n v="4273345"/>
    <x v="2"/>
    <m/>
    <x v="161"/>
    <x v="0"/>
    <x v="0"/>
    <x v="0"/>
    <x v="7"/>
    <x v="1"/>
    <x v="163"/>
    <n v="175000"/>
    <x v="4442"/>
    <n v="27013.84"/>
    <x v="4497"/>
    <x v="4499"/>
    <s v="7.ELIGIBLES"/>
    <x v="2"/>
    <x v="1"/>
    <x v="2"/>
  </r>
  <r>
    <n v="4274486"/>
    <x v="0"/>
    <m/>
    <x v="118"/>
    <x v="0"/>
    <x v="0"/>
    <x v="0"/>
    <x v="5"/>
    <x v="7"/>
    <x v="217"/>
    <n v="15000"/>
    <x v="1"/>
    <n v="0"/>
    <x v="69"/>
    <x v="69"/>
    <s v="7.ELIGIBLES"/>
    <x v="0"/>
    <x v="0"/>
    <x v="1"/>
  </r>
  <r>
    <n v="4279249"/>
    <x v="1"/>
    <m/>
    <x v="153"/>
    <x v="0"/>
    <x v="0"/>
    <x v="0"/>
    <x v="0"/>
    <x v="2"/>
    <x v="30"/>
    <n v="35000"/>
    <x v="4443"/>
    <n v="7092.22"/>
    <x v="4498"/>
    <x v="4500"/>
    <s v="7.ELIGIBLES"/>
    <x v="0"/>
    <x v="0"/>
    <x v="1"/>
  </r>
  <r>
    <n v="4272468"/>
    <x v="1"/>
    <m/>
    <x v="7"/>
    <x v="0"/>
    <x v="0"/>
    <x v="0"/>
    <x v="0"/>
    <x v="4"/>
    <x v="489"/>
    <n v="145000"/>
    <x v="4444"/>
    <n v="33238.43"/>
    <x v="4499"/>
    <x v="4501"/>
    <s v="7.ELIGIBLES"/>
    <x v="0"/>
    <x v="0"/>
    <x v="0"/>
  </r>
  <r>
    <n v="4279410"/>
    <x v="1"/>
    <m/>
    <x v="79"/>
    <x v="0"/>
    <x v="0"/>
    <x v="0"/>
    <x v="0"/>
    <x v="1"/>
    <x v="44"/>
    <n v="75000"/>
    <x v="1"/>
    <n v="0"/>
    <x v="80"/>
    <x v="80"/>
    <s v="7.ELIGIBLES"/>
    <x v="0"/>
    <x v="0"/>
    <x v="0"/>
  </r>
  <r>
    <n v="4277242"/>
    <x v="0"/>
    <m/>
    <x v="37"/>
    <x v="0"/>
    <x v="0"/>
    <x v="0"/>
    <x v="0"/>
    <x v="1"/>
    <x v="1"/>
    <n v="65000"/>
    <x v="4445"/>
    <n v="25721.61"/>
    <x v="4500"/>
    <x v="4502"/>
    <s v="7.ELIGIBLES"/>
    <x v="0"/>
    <x v="1"/>
    <x v="2"/>
  </r>
  <r>
    <n v="4260826"/>
    <x v="2"/>
    <m/>
    <x v="176"/>
    <x v="0"/>
    <x v="0"/>
    <x v="0"/>
    <x v="0"/>
    <x v="1"/>
    <x v="1"/>
    <n v="240000"/>
    <x v="4446"/>
    <n v="93700.39"/>
    <x v="4501"/>
    <x v="4503"/>
    <s v="7.ELIGIBLES"/>
    <x v="0"/>
    <x v="0"/>
    <x v="1"/>
  </r>
  <r>
    <n v="4269488"/>
    <x v="1"/>
    <m/>
    <x v="3"/>
    <x v="0"/>
    <x v="0"/>
    <x v="0"/>
    <x v="0"/>
    <x v="2"/>
    <x v="244"/>
    <n v="140000"/>
    <x v="4447"/>
    <n v="36353.800000000003"/>
    <x v="4502"/>
    <x v="4504"/>
    <s v="7.ELIGIBLES"/>
    <x v="0"/>
    <x v="0"/>
    <x v="0"/>
  </r>
  <r>
    <n v="4257582"/>
    <x v="1"/>
    <m/>
    <x v="60"/>
    <x v="0"/>
    <x v="0"/>
    <x v="0"/>
    <x v="3"/>
    <x v="8"/>
    <x v="717"/>
    <n v="25000"/>
    <x v="4448"/>
    <n v="9733.1200000000008"/>
    <x v="4503"/>
    <x v="4505"/>
    <s v="7.ELIGIBLES"/>
    <x v="0"/>
    <x v="0"/>
    <x v="1"/>
  </r>
  <r>
    <n v="4256718"/>
    <x v="1"/>
    <m/>
    <x v="41"/>
    <x v="0"/>
    <x v="0"/>
    <x v="0"/>
    <x v="0"/>
    <x v="7"/>
    <x v="243"/>
    <n v="95000"/>
    <x v="1"/>
    <n v="0"/>
    <x v="16"/>
    <x v="16"/>
    <s v="7.ELIGIBLES"/>
    <x v="0"/>
    <x v="0"/>
    <x v="0"/>
  </r>
  <r>
    <n v="4281117"/>
    <x v="1"/>
    <m/>
    <x v="28"/>
    <x v="0"/>
    <x v="0"/>
    <x v="0"/>
    <x v="0"/>
    <x v="1"/>
    <x v="268"/>
    <n v="55000"/>
    <x v="4449"/>
    <n v="30816.21"/>
    <x v="4504"/>
    <x v="4506"/>
    <s v="7.ELIGIBLES"/>
    <x v="0"/>
    <x v="1"/>
    <x v="2"/>
  </r>
  <r>
    <n v="4278116"/>
    <x v="1"/>
    <m/>
    <x v="12"/>
    <x v="0"/>
    <x v="0"/>
    <x v="0"/>
    <x v="0"/>
    <x v="0"/>
    <x v="126"/>
    <n v="35000"/>
    <x v="4450"/>
    <n v="17317.27"/>
    <x v="4505"/>
    <x v="4507"/>
    <s v="7.ELIGIBLES"/>
    <x v="0"/>
    <x v="0"/>
    <x v="1"/>
  </r>
  <r>
    <n v="4261245"/>
    <x v="0"/>
    <m/>
    <x v="68"/>
    <x v="0"/>
    <x v="0"/>
    <x v="0"/>
    <x v="0"/>
    <x v="1"/>
    <x v="1"/>
    <n v="35000"/>
    <x v="4451"/>
    <n v="19010.669999999998"/>
    <x v="4506"/>
    <x v="4508"/>
    <s v="7.ELIGIBLES"/>
    <x v="0"/>
    <x v="1"/>
    <x v="2"/>
  </r>
  <r>
    <n v="4263846"/>
    <x v="2"/>
    <m/>
    <x v="86"/>
    <x v="0"/>
    <x v="0"/>
    <x v="0"/>
    <x v="0"/>
    <x v="7"/>
    <x v="89"/>
    <n v="170000"/>
    <x v="1"/>
    <n v="0"/>
    <x v="108"/>
    <x v="108"/>
    <s v="7.ELIGIBLES"/>
    <x v="0"/>
    <x v="0"/>
    <x v="1"/>
  </r>
  <r>
    <n v="4268666"/>
    <x v="1"/>
    <m/>
    <x v="44"/>
    <x v="0"/>
    <x v="0"/>
    <x v="0"/>
    <x v="0"/>
    <x v="7"/>
    <x v="471"/>
    <n v="105000"/>
    <x v="1"/>
    <n v="0"/>
    <x v="1"/>
    <x v="1"/>
    <s v="7.ELIGIBLES"/>
    <x v="0"/>
    <x v="0"/>
    <x v="0"/>
  </r>
  <r>
    <n v="4262962"/>
    <x v="2"/>
    <m/>
    <x v="128"/>
    <x v="0"/>
    <x v="0"/>
    <x v="0"/>
    <x v="0"/>
    <x v="6"/>
    <x v="208"/>
    <n v="285000"/>
    <x v="4452"/>
    <n v="68397.33"/>
    <x v="4507"/>
    <x v="4509"/>
    <s v="7.ELIGIBLES"/>
    <x v="0"/>
    <x v="0"/>
    <x v="0"/>
  </r>
  <r>
    <n v="4258789"/>
    <x v="0"/>
    <m/>
    <x v="64"/>
    <x v="0"/>
    <x v="0"/>
    <x v="0"/>
    <x v="0"/>
    <x v="6"/>
    <x v="392"/>
    <n v="25000"/>
    <x v="4453"/>
    <n v="5599.3"/>
    <x v="4508"/>
    <x v="4510"/>
    <s v="7.ELIGIBLES"/>
    <x v="0"/>
    <x v="0"/>
    <x v="0"/>
  </r>
  <r>
    <n v="4263604"/>
    <x v="1"/>
    <m/>
    <x v="46"/>
    <x v="0"/>
    <x v="0"/>
    <x v="0"/>
    <x v="0"/>
    <x v="1"/>
    <x v="25"/>
    <n v="70000"/>
    <x v="4454"/>
    <n v="27441.17"/>
    <x v="4509"/>
    <x v="4511"/>
    <s v="7.ELIGIBLES"/>
    <x v="0"/>
    <x v="0"/>
    <x v="0"/>
  </r>
  <r>
    <n v="4271301"/>
    <x v="1"/>
    <m/>
    <x v="40"/>
    <x v="0"/>
    <x v="0"/>
    <x v="0"/>
    <x v="0"/>
    <x v="1"/>
    <x v="268"/>
    <n v="75000"/>
    <x v="4455"/>
    <n v="30439.02"/>
    <x v="4510"/>
    <x v="4512"/>
    <s v="7.ELIGIBLES"/>
    <x v="0"/>
    <x v="0"/>
    <x v="1"/>
  </r>
  <r>
    <n v="4258527"/>
    <x v="1"/>
    <m/>
    <x v="14"/>
    <x v="0"/>
    <x v="0"/>
    <x v="0"/>
    <x v="0"/>
    <x v="1"/>
    <x v="218"/>
    <n v="75000"/>
    <x v="4456"/>
    <n v="33945.69"/>
    <x v="4511"/>
    <x v="4513"/>
    <s v="7.ELIGIBLES"/>
    <x v="0"/>
    <x v="1"/>
    <x v="2"/>
  </r>
  <r>
    <n v="4268149"/>
    <x v="2"/>
    <m/>
    <x v="132"/>
    <x v="0"/>
    <x v="0"/>
    <x v="0"/>
    <x v="0"/>
    <x v="2"/>
    <x v="33"/>
    <n v="260000"/>
    <x v="1"/>
    <n v="0"/>
    <x v="775"/>
    <x v="775"/>
    <s v="7.ELIGIBLES"/>
    <x v="0"/>
    <x v="0"/>
    <x v="1"/>
  </r>
  <r>
    <n v="4259047"/>
    <x v="1"/>
    <m/>
    <x v="104"/>
    <x v="0"/>
    <x v="0"/>
    <x v="0"/>
    <x v="6"/>
    <x v="0"/>
    <x v="0"/>
    <n v="45000"/>
    <x v="4457"/>
    <n v="27987.19"/>
    <x v="4512"/>
    <x v="4514"/>
    <s v="7.ELIGIBLES"/>
    <x v="0"/>
    <x v="0"/>
    <x v="1"/>
  </r>
  <r>
    <n v="4256509"/>
    <x v="0"/>
    <m/>
    <x v="71"/>
    <x v="0"/>
    <x v="0"/>
    <x v="0"/>
    <x v="0"/>
    <x v="0"/>
    <x v="85"/>
    <n v="50000"/>
    <x v="4458"/>
    <n v="15663.99"/>
    <x v="4513"/>
    <x v="4515"/>
    <s v="7.ELIGIBLES"/>
    <x v="1"/>
    <x v="0"/>
    <x v="0"/>
  </r>
  <r>
    <n v="4261476"/>
    <x v="2"/>
    <m/>
    <x v="150"/>
    <x v="0"/>
    <x v="0"/>
    <x v="0"/>
    <x v="0"/>
    <x v="1"/>
    <x v="1"/>
    <n v="265000"/>
    <x v="1"/>
    <n v="0"/>
    <x v="1357"/>
    <x v="1358"/>
    <s v="7.ELIGIBLES"/>
    <x v="0"/>
    <x v="0"/>
    <x v="0"/>
  </r>
  <r>
    <n v="4279988"/>
    <x v="2"/>
    <m/>
    <x v="116"/>
    <x v="0"/>
    <x v="0"/>
    <x v="0"/>
    <x v="3"/>
    <x v="7"/>
    <x v="168"/>
    <n v="90000"/>
    <x v="1"/>
    <n v="0"/>
    <x v="191"/>
    <x v="191"/>
    <s v="7.ELIGIBLES"/>
    <x v="2"/>
    <x v="0"/>
    <x v="1"/>
  </r>
  <r>
    <n v="4268835"/>
    <x v="2"/>
    <m/>
    <x v="140"/>
    <x v="0"/>
    <x v="0"/>
    <x v="0"/>
    <x v="0"/>
    <x v="2"/>
    <x v="387"/>
    <n v="280000"/>
    <x v="1"/>
    <n v="0"/>
    <x v="326"/>
    <x v="326"/>
    <s v="7.ELIGIBLES"/>
    <x v="0"/>
    <x v="0"/>
    <x v="1"/>
  </r>
  <r>
    <n v="4269393"/>
    <x v="1"/>
    <m/>
    <x v="137"/>
    <x v="0"/>
    <x v="0"/>
    <x v="0"/>
    <x v="0"/>
    <x v="0"/>
    <x v="35"/>
    <n v="100000"/>
    <x v="4459"/>
    <n v="40775.39"/>
    <x v="4514"/>
    <x v="4516"/>
    <s v="7.ELIGIBLES"/>
    <x v="1"/>
    <x v="0"/>
    <x v="0"/>
  </r>
  <r>
    <n v="4270253"/>
    <x v="0"/>
    <m/>
    <x v="110"/>
    <x v="0"/>
    <x v="0"/>
    <x v="0"/>
    <x v="1"/>
    <x v="0"/>
    <x v="81"/>
    <n v="70000"/>
    <x v="4460"/>
    <n v="40851.4"/>
    <x v="4515"/>
    <x v="4517"/>
    <s v="7.ELIGIBLES"/>
    <x v="1"/>
    <x v="0"/>
    <x v="0"/>
  </r>
  <r>
    <n v="4256576"/>
    <x v="0"/>
    <m/>
    <x v="32"/>
    <x v="0"/>
    <x v="0"/>
    <x v="0"/>
    <x v="0"/>
    <x v="0"/>
    <x v="265"/>
    <n v="50000"/>
    <x v="4461"/>
    <n v="23371.59"/>
    <x v="4516"/>
    <x v="4518"/>
    <s v="7.ELIGIBLES"/>
    <x v="1"/>
    <x v="0"/>
    <x v="0"/>
  </r>
  <r>
    <n v="4259356"/>
    <x v="1"/>
    <m/>
    <x v="18"/>
    <x v="0"/>
    <x v="0"/>
    <x v="0"/>
    <x v="0"/>
    <x v="4"/>
    <x v="367"/>
    <n v="65000"/>
    <x v="4462"/>
    <n v="15417.82"/>
    <x v="4517"/>
    <x v="4519"/>
    <s v="7.ELIGIBLES"/>
    <x v="0"/>
    <x v="0"/>
    <x v="0"/>
  </r>
  <r>
    <n v="4272437"/>
    <x v="1"/>
    <m/>
    <x v="34"/>
    <x v="0"/>
    <x v="0"/>
    <x v="0"/>
    <x v="0"/>
    <x v="1"/>
    <x v="200"/>
    <n v="90000"/>
    <x v="4463"/>
    <n v="42265.38"/>
    <x v="4518"/>
    <x v="4520"/>
    <s v="7.ELIGIBLES"/>
    <x v="0"/>
    <x v="0"/>
    <x v="0"/>
  </r>
  <r>
    <n v="4269271"/>
    <x v="1"/>
    <m/>
    <x v="58"/>
    <x v="0"/>
    <x v="0"/>
    <x v="0"/>
    <x v="0"/>
    <x v="1"/>
    <x v="200"/>
    <n v="50000"/>
    <x v="4464"/>
    <n v="20585.3"/>
    <x v="4519"/>
    <x v="4521"/>
    <s v="7.ELIGIBLES"/>
    <x v="0"/>
    <x v="0"/>
    <x v="0"/>
  </r>
  <r>
    <n v="4273982"/>
    <x v="0"/>
    <m/>
    <x v="36"/>
    <x v="0"/>
    <x v="0"/>
    <x v="0"/>
    <x v="6"/>
    <x v="4"/>
    <x v="336"/>
    <n v="50000"/>
    <x v="4465"/>
    <n v="20575.93"/>
    <x v="4520"/>
    <x v="4522"/>
    <s v="7.ELIGIBLES"/>
    <x v="1"/>
    <x v="0"/>
    <x v="1"/>
  </r>
  <r>
    <n v="4263925"/>
    <x v="0"/>
    <m/>
    <x v="8"/>
    <x v="0"/>
    <x v="0"/>
    <x v="0"/>
    <x v="0"/>
    <x v="4"/>
    <x v="406"/>
    <n v="45000"/>
    <x v="4466"/>
    <n v="17990.919999999998"/>
    <x v="4521"/>
    <x v="4523"/>
    <s v="7.ELIGIBLES"/>
    <x v="0"/>
    <x v="1"/>
    <x v="2"/>
  </r>
  <r>
    <n v="4280875"/>
    <x v="1"/>
    <m/>
    <x v="143"/>
    <x v="0"/>
    <x v="0"/>
    <x v="0"/>
    <x v="4"/>
    <x v="0"/>
    <x v="49"/>
    <n v="25000"/>
    <x v="4467"/>
    <n v="11390.77"/>
    <x v="4522"/>
    <x v="4524"/>
    <s v="7.ELIGIBLES"/>
    <x v="0"/>
    <x v="1"/>
    <x v="2"/>
  </r>
  <r>
    <n v="4260938"/>
    <x v="2"/>
    <m/>
    <x v="140"/>
    <x v="0"/>
    <x v="0"/>
    <x v="0"/>
    <x v="0"/>
    <x v="4"/>
    <x v="55"/>
    <n v="195000"/>
    <x v="4468"/>
    <n v="29017.03"/>
    <x v="4523"/>
    <x v="4525"/>
    <s v="7.ELIGIBLES"/>
    <x v="0"/>
    <x v="0"/>
    <x v="0"/>
  </r>
  <r>
    <n v="4263040"/>
    <x v="0"/>
    <m/>
    <x v="8"/>
    <x v="0"/>
    <x v="0"/>
    <x v="0"/>
    <x v="0"/>
    <x v="5"/>
    <x v="718"/>
    <n v="20000"/>
    <x v="1"/>
    <n v="0"/>
    <x v="23"/>
    <x v="23"/>
    <s v="7.ELIGIBLES"/>
    <x v="0"/>
    <x v="1"/>
    <x v="2"/>
  </r>
  <r>
    <n v="4275976"/>
    <x v="0"/>
    <m/>
    <x v="113"/>
    <x v="0"/>
    <x v="0"/>
    <x v="0"/>
    <x v="0"/>
    <x v="0"/>
    <x v="56"/>
    <n v="75000"/>
    <x v="4469"/>
    <n v="28422.04"/>
    <x v="4524"/>
    <x v="4526"/>
    <s v="7.ELIGIBLES"/>
    <x v="1"/>
    <x v="0"/>
    <x v="0"/>
  </r>
  <r>
    <n v="4265516"/>
    <x v="0"/>
    <m/>
    <x v="68"/>
    <x v="0"/>
    <x v="0"/>
    <x v="0"/>
    <x v="0"/>
    <x v="3"/>
    <x v="20"/>
    <n v="45000"/>
    <x v="4470"/>
    <n v="18099.86"/>
    <x v="4525"/>
    <x v="4527"/>
    <s v="7.ELIGIBLES"/>
    <x v="1"/>
    <x v="0"/>
    <x v="1"/>
  </r>
  <r>
    <n v="4261069"/>
    <x v="2"/>
    <m/>
    <x v="2"/>
    <x v="0"/>
    <x v="0"/>
    <x v="0"/>
    <x v="0"/>
    <x v="0"/>
    <x v="40"/>
    <n v="170000"/>
    <x v="4471"/>
    <n v="90041.74"/>
    <x v="4526"/>
    <x v="4528"/>
    <s v="7.ELIGIBLES"/>
    <x v="1"/>
    <x v="0"/>
    <x v="0"/>
  </r>
  <r>
    <n v="4277303"/>
    <x v="0"/>
    <m/>
    <x v="8"/>
    <x v="0"/>
    <x v="0"/>
    <x v="0"/>
    <x v="0"/>
    <x v="0"/>
    <x v="231"/>
    <n v="40000"/>
    <x v="4472"/>
    <n v="12372.36"/>
    <x v="4527"/>
    <x v="4529"/>
    <s v="7.ELIGIBLES"/>
    <x v="1"/>
    <x v="0"/>
    <x v="1"/>
  </r>
  <r>
    <n v="4266140"/>
    <x v="0"/>
    <m/>
    <x v="105"/>
    <x v="0"/>
    <x v="0"/>
    <x v="0"/>
    <x v="0"/>
    <x v="2"/>
    <x v="413"/>
    <n v="75000"/>
    <x v="1"/>
    <n v="0"/>
    <x v="80"/>
    <x v="80"/>
    <s v="7.ELIGIBLES"/>
    <x v="0"/>
    <x v="1"/>
    <x v="2"/>
  </r>
  <r>
    <n v="4269179"/>
    <x v="1"/>
    <m/>
    <x v="84"/>
    <x v="0"/>
    <x v="0"/>
    <x v="0"/>
    <x v="0"/>
    <x v="1"/>
    <x v="1"/>
    <n v="65000"/>
    <x v="1"/>
    <n v="0"/>
    <x v="139"/>
    <x v="139"/>
    <s v="7.ELIGIBLES"/>
    <x v="0"/>
    <x v="0"/>
    <x v="0"/>
  </r>
  <r>
    <n v="4266327"/>
    <x v="0"/>
    <m/>
    <x v="105"/>
    <x v="0"/>
    <x v="0"/>
    <x v="0"/>
    <x v="3"/>
    <x v="7"/>
    <x v="618"/>
    <n v="45000"/>
    <x v="1"/>
    <n v="0"/>
    <x v="5"/>
    <x v="5"/>
    <s v="7.ELIGIBLES"/>
    <x v="1"/>
    <x v="0"/>
    <x v="1"/>
  </r>
  <r>
    <n v="4262172"/>
    <x v="0"/>
    <m/>
    <x v="90"/>
    <x v="0"/>
    <x v="0"/>
    <x v="0"/>
    <x v="0"/>
    <x v="3"/>
    <x v="128"/>
    <n v="70000"/>
    <x v="4473"/>
    <n v="37259.31"/>
    <x v="4528"/>
    <x v="4530"/>
    <s v="7.ELIGIBLES"/>
    <x v="1"/>
    <x v="1"/>
    <x v="2"/>
  </r>
  <r>
    <n v="4278426"/>
    <x v="0"/>
    <m/>
    <x v="106"/>
    <x v="0"/>
    <x v="0"/>
    <x v="0"/>
    <x v="2"/>
    <x v="7"/>
    <x v="214"/>
    <n v="35000"/>
    <x v="4474"/>
    <n v="18892.939999999999"/>
    <x v="4529"/>
    <x v="4531"/>
    <s v="7.ELIGIBLES"/>
    <x v="0"/>
    <x v="0"/>
    <x v="1"/>
  </r>
  <r>
    <n v="4280741"/>
    <x v="0"/>
    <m/>
    <x v="32"/>
    <x v="0"/>
    <x v="0"/>
    <x v="0"/>
    <x v="0"/>
    <x v="1"/>
    <x v="137"/>
    <n v="50000"/>
    <x v="4475"/>
    <n v="9209.14"/>
    <x v="4530"/>
    <x v="4532"/>
    <s v="7.ELIGIBLES"/>
    <x v="0"/>
    <x v="0"/>
    <x v="1"/>
  </r>
  <r>
    <n v="4280612"/>
    <x v="0"/>
    <m/>
    <x v="36"/>
    <x v="0"/>
    <x v="0"/>
    <x v="0"/>
    <x v="0"/>
    <x v="3"/>
    <x v="210"/>
    <n v="40000"/>
    <x v="4476"/>
    <n v="19658.41"/>
    <x v="4531"/>
    <x v="4533"/>
    <s v="7.ELIGIBLES"/>
    <x v="0"/>
    <x v="0"/>
    <x v="1"/>
  </r>
  <r>
    <n v="4276008"/>
    <x v="0"/>
    <m/>
    <x v="5"/>
    <x v="0"/>
    <x v="0"/>
    <x v="0"/>
    <x v="0"/>
    <x v="7"/>
    <x v="260"/>
    <n v="20000"/>
    <x v="1"/>
    <n v="0"/>
    <x v="23"/>
    <x v="23"/>
    <s v="7.ELIGIBLES"/>
    <x v="0"/>
    <x v="0"/>
    <x v="0"/>
  </r>
  <r>
    <n v="4263802"/>
    <x v="0"/>
    <m/>
    <x v="90"/>
    <x v="0"/>
    <x v="0"/>
    <x v="0"/>
    <x v="1"/>
    <x v="0"/>
    <x v="232"/>
    <n v="35000"/>
    <x v="4477"/>
    <n v="12535.5"/>
    <x v="4532"/>
    <x v="4534"/>
    <s v="7.ELIGIBLES"/>
    <x v="0"/>
    <x v="0"/>
    <x v="1"/>
  </r>
  <r>
    <n v="4265901"/>
    <x v="0"/>
    <m/>
    <x v="124"/>
    <x v="0"/>
    <x v="0"/>
    <x v="0"/>
    <x v="0"/>
    <x v="1"/>
    <x v="251"/>
    <n v="30000"/>
    <x v="4478"/>
    <n v="15960.24"/>
    <x v="4533"/>
    <x v="4535"/>
    <s v="7.ELIGIBLES"/>
    <x v="0"/>
    <x v="0"/>
    <x v="0"/>
  </r>
  <r>
    <n v="4266220"/>
    <x v="0"/>
    <m/>
    <x v="64"/>
    <x v="0"/>
    <x v="0"/>
    <x v="0"/>
    <x v="0"/>
    <x v="7"/>
    <x v="476"/>
    <n v="70000"/>
    <x v="1"/>
    <n v="0"/>
    <x v="31"/>
    <x v="31"/>
    <s v="7.ELIGIBLES"/>
    <x v="0"/>
    <x v="1"/>
    <x v="2"/>
  </r>
  <r>
    <n v="4260307"/>
    <x v="0"/>
    <m/>
    <x v="71"/>
    <x v="0"/>
    <x v="0"/>
    <x v="0"/>
    <x v="0"/>
    <x v="7"/>
    <x v="282"/>
    <n v="45000"/>
    <x v="1"/>
    <n v="0"/>
    <x v="5"/>
    <x v="5"/>
    <s v="7.ELIGIBLES"/>
    <x v="0"/>
    <x v="0"/>
    <x v="0"/>
  </r>
  <r>
    <n v="4266743"/>
    <x v="1"/>
    <m/>
    <x v="41"/>
    <x v="0"/>
    <x v="0"/>
    <x v="0"/>
    <x v="0"/>
    <x v="2"/>
    <x v="510"/>
    <n v="90000"/>
    <x v="1"/>
    <n v="0"/>
    <x v="191"/>
    <x v="191"/>
    <s v="7.ELIGIBLES"/>
    <x v="0"/>
    <x v="0"/>
    <x v="1"/>
  </r>
  <r>
    <n v="4273054"/>
    <x v="0"/>
    <m/>
    <x v="82"/>
    <x v="0"/>
    <x v="0"/>
    <x v="0"/>
    <x v="3"/>
    <x v="1"/>
    <x v="1"/>
    <n v="65000"/>
    <x v="1"/>
    <n v="0"/>
    <x v="139"/>
    <x v="139"/>
    <s v="7.ELIGIBLES"/>
    <x v="2"/>
    <x v="0"/>
    <x v="1"/>
  </r>
  <r>
    <n v="4277936"/>
    <x v="2"/>
    <m/>
    <x v="88"/>
    <x v="0"/>
    <x v="0"/>
    <x v="0"/>
    <x v="0"/>
    <x v="7"/>
    <x v="476"/>
    <n v="240000"/>
    <x v="1"/>
    <n v="0"/>
    <x v="234"/>
    <x v="234"/>
    <s v="7.ELIGIBLES"/>
    <x v="0"/>
    <x v="0"/>
    <x v="0"/>
  </r>
  <r>
    <n v="4275470"/>
    <x v="0"/>
    <m/>
    <x v="4"/>
    <x v="0"/>
    <x v="0"/>
    <x v="0"/>
    <x v="0"/>
    <x v="1"/>
    <x v="1"/>
    <n v="25000"/>
    <x v="4479"/>
    <n v="11514.45"/>
    <x v="4534"/>
    <x v="4536"/>
    <s v="7.ELIGIBLES"/>
    <x v="0"/>
    <x v="1"/>
    <x v="2"/>
  </r>
  <r>
    <n v="4274113"/>
    <x v="2"/>
    <m/>
    <x v="176"/>
    <x v="0"/>
    <x v="0"/>
    <x v="0"/>
    <x v="0"/>
    <x v="4"/>
    <x v="375"/>
    <n v="150000"/>
    <x v="4480"/>
    <n v="39158.19"/>
    <x v="4535"/>
    <x v="4537"/>
    <s v="7.ELIGIBLES"/>
    <x v="0"/>
    <x v="1"/>
    <x v="2"/>
  </r>
  <r>
    <n v="4270422"/>
    <x v="2"/>
    <m/>
    <x v="43"/>
    <x v="0"/>
    <x v="0"/>
    <x v="0"/>
    <x v="0"/>
    <x v="1"/>
    <x v="1"/>
    <n v="260000"/>
    <x v="1"/>
    <n v="0"/>
    <x v="775"/>
    <x v="775"/>
    <s v="7.ELIGIBLES"/>
    <x v="0"/>
    <x v="0"/>
    <x v="1"/>
  </r>
  <r>
    <n v="4261924"/>
    <x v="2"/>
    <m/>
    <x v="151"/>
    <x v="0"/>
    <x v="0"/>
    <x v="0"/>
    <x v="0"/>
    <x v="6"/>
    <x v="324"/>
    <n v="160000"/>
    <x v="4481"/>
    <n v="22184.54"/>
    <x v="4536"/>
    <x v="4538"/>
    <s v="7.ELIGIBLES"/>
    <x v="0"/>
    <x v="0"/>
    <x v="1"/>
  </r>
  <r>
    <n v="4267294"/>
    <x v="1"/>
    <m/>
    <x v="120"/>
    <x v="0"/>
    <x v="0"/>
    <x v="0"/>
    <x v="0"/>
    <x v="6"/>
    <x v="208"/>
    <n v="70000"/>
    <x v="1"/>
    <n v="0"/>
    <x v="31"/>
    <x v="31"/>
    <s v="7.ELIGIBLES"/>
    <x v="0"/>
    <x v="0"/>
    <x v="1"/>
  </r>
  <r>
    <n v="4275083"/>
    <x v="0"/>
    <m/>
    <x v="63"/>
    <x v="0"/>
    <x v="0"/>
    <x v="0"/>
    <x v="0"/>
    <x v="3"/>
    <x v="422"/>
    <n v="75000"/>
    <x v="1"/>
    <n v="0"/>
    <x v="80"/>
    <x v="80"/>
    <s v="7.ELIGIBLES"/>
    <x v="1"/>
    <x v="0"/>
    <x v="0"/>
  </r>
  <r>
    <n v="4264404"/>
    <x v="1"/>
    <m/>
    <x v="40"/>
    <x v="0"/>
    <x v="0"/>
    <x v="0"/>
    <x v="0"/>
    <x v="7"/>
    <x v="114"/>
    <n v="110000"/>
    <x v="1"/>
    <n v="0"/>
    <x v="377"/>
    <x v="377"/>
    <s v="7.ELIGIBLES"/>
    <x v="0"/>
    <x v="0"/>
    <x v="0"/>
  </r>
  <r>
    <n v="4275269"/>
    <x v="0"/>
    <m/>
    <x v="152"/>
    <x v="0"/>
    <x v="0"/>
    <x v="0"/>
    <x v="0"/>
    <x v="6"/>
    <x v="374"/>
    <n v="30000"/>
    <x v="4482"/>
    <n v="15275.28"/>
    <x v="4537"/>
    <x v="4539"/>
    <s v="7.ELIGIBLES"/>
    <x v="0"/>
    <x v="0"/>
    <x v="1"/>
  </r>
  <r>
    <n v="4256386"/>
    <x v="2"/>
    <m/>
    <x v="24"/>
    <x v="0"/>
    <x v="0"/>
    <x v="0"/>
    <x v="0"/>
    <x v="1"/>
    <x v="1"/>
    <n v="200000"/>
    <x v="4483"/>
    <n v="60917.24"/>
    <x v="4538"/>
    <x v="4540"/>
    <s v="7.ELIGIBLES"/>
    <x v="0"/>
    <x v="0"/>
    <x v="0"/>
  </r>
  <r>
    <n v="4257936"/>
    <x v="1"/>
    <m/>
    <x v="29"/>
    <x v="0"/>
    <x v="0"/>
    <x v="0"/>
    <x v="0"/>
    <x v="1"/>
    <x v="1"/>
    <n v="140000"/>
    <x v="4484"/>
    <n v="76367.009999999995"/>
    <x v="4539"/>
    <x v="4541"/>
    <s v="7.ELIGIBLES"/>
    <x v="0"/>
    <x v="0"/>
    <x v="1"/>
  </r>
  <r>
    <n v="4256476"/>
    <x v="0"/>
    <m/>
    <x v="135"/>
    <x v="0"/>
    <x v="0"/>
    <x v="0"/>
    <x v="4"/>
    <x v="7"/>
    <x v="214"/>
    <n v="15000"/>
    <x v="1"/>
    <n v="0"/>
    <x v="69"/>
    <x v="69"/>
    <s v="7.ELIGIBLES"/>
    <x v="0"/>
    <x v="0"/>
    <x v="1"/>
  </r>
  <r>
    <n v="4263382"/>
    <x v="1"/>
    <m/>
    <x v="62"/>
    <x v="0"/>
    <x v="0"/>
    <x v="0"/>
    <x v="1"/>
    <x v="0"/>
    <x v="360"/>
    <n v="30000"/>
    <x v="4485"/>
    <n v="12423.66"/>
    <x v="4540"/>
    <x v="4542"/>
    <s v="7.ELIGIBLES"/>
    <x v="0"/>
    <x v="0"/>
    <x v="1"/>
  </r>
  <r>
    <n v="4258637"/>
    <x v="1"/>
    <m/>
    <x v="56"/>
    <x v="0"/>
    <x v="0"/>
    <x v="0"/>
    <x v="0"/>
    <x v="0"/>
    <x v="31"/>
    <n v="80000"/>
    <x v="4486"/>
    <n v="26513.360000000001"/>
    <x v="4541"/>
    <x v="4543"/>
    <s v="7.ELIGIBLES"/>
    <x v="1"/>
    <x v="1"/>
    <x v="2"/>
  </r>
  <r>
    <n v="4271112"/>
    <x v="2"/>
    <m/>
    <x v="154"/>
    <x v="0"/>
    <x v="0"/>
    <x v="0"/>
    <x v="4"/>
    <x v="1"/>
    <x v="137"/>
    <n v="230000"/>
    <x v="4487"/>
    <n v="81292.3"/>
    <x v="4542"/>
    <x v="4544"/>
    <s v="7.ELIGIBLES"/>
    <x v="2"/>
    <x v="0"/>
    <x v="0"/>
  </r>
  <r>
    <n v="4278833"/>
    <x v="0"/>
    <m/>
    <x v="8"/>
    <x v="0"/>
    <x v="0"/>
    <x v="0"/>
    <x v="0"/>
    <x v="0"/>
    <x v="60"/>
    <n v="40000"/>
    <x v="4488"/>
    <n v="15541.38"/>
    <x v="4543"/>
    <x v="4545"/>
    <s v="7.ELIGIBLES"/>
    <x v="0"/>
    <x v="0"/>
    <x v="0"/>
  </r>
  <r>
    <n v="4260559"/>
    <x v="1"/>
    <m/>
    <x v="56"/>
    <x v="0"/>
    <x v="0"/>
    <x v="0"/>
    <x v="0"/>
    <x v="0"/>
    <x v="15"/>
    <n v="65000"/>
    <x v="4489"/>
    <n v="25548.25"/>
    <x v="4544"/>
    <x v="4546"/>
    <s v="7.ELIGIBLES"/>
    <x v="1"/>
    <x v="0"/>
    <x v="1"/>
  </r>
  <r>
    <n v="4268739"/>
    <x v="1"/>
    <m/>
    <x v="84"/>
    <x v="0"/>
    <x v="0"/>
    <x v="0"/>
    <x v="0"/>
    <x v="3"/>
    <x v="149"/>
    <n v="75000"/>
    <x v="4490"/>
    <n v="22763.87"/>
    <x v="4545"/>
    <x v="4547"/>
    <s v="7.ELIGIBLES"/>
    <x v="1"/>
    <x v="0"/>
    <x v="1"/>
  </r>
  <r>
    <n v="4270731"/>
    <x v="0"/>
    <m/>
    <x v="6"/>
    <x v="0"/>
    <x v="0"/>
    <x v="0"/>
    <x v="7"/>
    <x v="1"/>
    <x v="332"/>
    <n v="65000"/>
    <x v="4491"/>
    <n v="29764.66"/>
    <x v="4546"/>
    <x v="4548"/>
    <s v="7.ELIGIBLES"/>
    <x v="1"/>
    <x v="0"/>
    <x v="0"/>
  </r>
  <r>
    <n v="4272131"/>
    <x v="0"/>
    <m/>
    <x v="52"/>
    <x v="0"/>
    <x v="0"/>
    <x v="0"/>
    <x v="0"/>
    <x v="0"/>
    <x v="258"/>
    <n v="45000"/>
    <x v="4492"/>
    <n v="26810.51"/>
    <x v="4547"/>
    <x v="4549"/>
    <s v="7.ELIGIBLES"/>
    <x v="0"/>
    <x v="1"/>
    <x v="2"/>
  </r>
  <r>
    <n v="4267669"/>
    <x v="2"/>
    <m/>
    <x v="100"/>
    <x v="0"/>
    <x v="0"/>
    <x v="0"/>
    <x v="0"/>
    <x v="1"/>
    <x v="1"/>
    <n v="290000"/>
    <x v="1"/>
    <n v="0"/>
    <x v="943"/>
    <x v="943"/>
    <s v="7.ELIGIBLES"/>
    <x v="0"/>
    <x v="0"/>
    <x v="0"/>
  </r>
  <r>
    <n v="4265769"/>
    <x v="1"/>
    <m/>
    <x v="54"/>
    <x v="0"/>
    <x v="0"/>
    <x v="0"/>
    <x v="0"/>
    <x v="0"/>
    <x v="133"/>
    <n v="50000"/>
    <x v="4493"/>
    <n v="22025.37"/>
    <x v="4548"/>
    <x v="4550"/>
    <s v="7.ELIGIBLES"/>
    <x v="1"/>
    <x v="0"/>
    <x v="0"/>
  </r>
  <r>
    <n v="4272329"/>
    <x v="0"/>
    <m/>
    <x v="48"/>
    <x v="0"/>
    <x v="0"/>
    <x v="0"/>
    <x v="0"/>
    <x v="1"/>
    <x v="103"/>
    <n v="50000"/>
    <x v="4494"/>
    <n v="17350.830000000002"/>
    <x v="4549"/>
    <x v="4551"/>
    <s v="7.ELIGIBLES"/>
    <x v="0"/>
    <x v="0"/>
    <x v="0"/>
  </r>
  <r>
    <n v="4261589"/>
    <x v="0"/>
    <m/>
    <x v="135"/>
    <x v="0"/>
    <x v="0"/>
    <x v="0"/>
    <x v="0"/>
    <x v="0"/>
    <x v="49"/>
    <n v="35000"/>
    <x v="4495"/>
    <n v="14319.88"/>
    <x v="4550"/>
    <x v="4552"/>
    <s v="7.ELIGIBLES"/>
    <x v="0"/>
    <x v="1"/>
    <x v="2"/>
  </r>
  <r>
    <n v="4264347"/>
    <x v="1"/>
    <m/>
    <x v="3"/>
    <x v="0"/>
    <x v="0"/>
    <x v="0"/>
    <x v="0"/>
    <x v="0"/>
    <x v="174"/>
    <n v="65000"/>
    <x v="4496"/>
    <n v="27919.5"/>
    <x v="4551"/>
    <x v="4553"/>
    <s v="7.ELIGIBLES"/>
    <x v="1"/>
    <x v="0"/>
    <x v="1"/>
  </r>
  <r>
    <n v="4280237"/>
    <x v="1"/>
    <m/>
    <x v="61"/>
    <x v="0"/>
    <x v="0"/>
    <x v="0"/>
    <x v="1"/>
    <x v="7"/>
    <x v="169"/>
    <n v="95000"/>
    <x v="1"/>
    <n v="0"/>
    <x v="16"/>
    <x v="16"/>
    <s v="7.ELIGIBLES"/>
    <x v="2"/>
    <x v="0"/>
    <x v="0"/>
  </r>
  <r>
    <n v="4268412"/>
    <x v="1"/>
    <m/>
    <x v="39"/>
    <x v="0"/>
    <x v="0"/>
    <x v="0"/>
    <x v="0"/>
    <x v="4"/>
    <x v="131"/>
    <n v="100000"/>
    <x v="4497"/>
    <n v="44454.44"/>
    <x v="4552"/>
    <x v="4554"/>
    <s v="7.ELIGIBLES"/>
    <x v="0"/>
    <x v="0"/>
    <x v="0"/>
  </r>
  <r>
    <n v="4278567"/>
    <x v="1"/>
    <m/>
    <x v="79"/>
    <x v="0"/>
    <x v="0"/>
    <x v="0"/>
    <x v="0"/>
    <x v="4"/>
    <x v="51"/>
    <n v="100000"/>
    <x v="4498"/>
    <n v="28556.54"/>
    <x v="4553"/>
    <x v="4555"/>
    <s v="7.ELIGIBLES"/>
    <x v="0"/>
    <x v="0"/>
    <x v="0"/>
  </r>
  <r>
    <n v="4268387"/>
    <x v="0"/>
    <m/>
    <x v="6"/>
    <x v="0"/>
    <x v="0"/>
    <x v="0"/>
    <x v="7"/>
    <x v="6"/>
    <x v="391"/>
    <n v="55000"/>
    <x v="4499"/>
    <n v="15483.3"/>
    <x v="4554"/>
    <x v="4556"/>
    <s v="7.ELIGIBLES"/>
    <x v="1"/>
    <x v="1"/>
    <x v="2"/>
  </r>
  <r>
    <n v="4269416"/>
    <x v="0"/>
    <m/>
    <x v="64"/>
    <x v="0"/>
    <x v="0"/>
    <x v="0"/>
    <x v="0"/>
    <x v="9"/>
    <x v="158"/>
    <n v="20000"/>
    <x v="1"/>
    <n v="0"/>
    <x v="23"/>
    <x v="23"/>
    <s v="7.ELIGIBLES"/>
    <x v="0"/>
    <x v="0"/>
    <x v="0"/>
  </r>
  <r>
    <n v="4277163"/>
    <x v="1"/>
    <m/>
    <x v="65"/>
    <x v="0"/>
    <x v="0"/>
    <x v="0"/>
    <x v="3"/>
    <x v="1"/>
    <x v="1"/>
    <n v="30000"/>
    <x v="4500"/>
    <n v="16187.23"/>
    <x v="4555"/>
    <x v="4557"/>
    <s v="7.ELIGIBLES"/>
    <x v="0"/>
    <x v="0"/>
    <x v="1"/>
  </r>
  <r>
    <n v="4277043"/>
    <x v="0"/>
    <m/>
    <x v="89"/>
    <x v="0"/>
    <x v="0"/>
    <x v="0"/>
    <x v="0"/>
    <x v="2"/>
    <x v="185"/>
    <n v="75000"/>
    <x v="1"/>
    <n v="0"/>
    <x v="80"/>
    <x v="80"/>
    <s v="7.ELIGIBLES"/>
    <x v="0"/>
    <x v="0"/>
    <x v="0"/>
  </r>
  <r>
    <n v="4262339"/>
    <x v="0"/>
    <m/>
    <x v="45"/>
    <x v="0"/>
    <x v="0"/>
    <x v="0"/>
    <x v="0"/>
    <x v="9"/>
    <x v="719"/>
    <n v="35000"/>
    <x v="4501"/>
    <n v="19259.490000000002"/>
    <x v="4556"/>
    <x v="4558"/>
    <s v="7.ELIGIBLES"/>
    <x v="0"/>
    <x v="0"/>
    <x v="1"/>
  </r>
  <r>
    <n v="4272125"/>
    <x v="1"/>
    <m/>
    <x v="69"/>
    <x v="0"/>
    <x v="0"/>
    <x v="0"/>
    <x v="2"/>
    <x v="7"/>
    <x v="255"/>
    <n v="70000"/>
    <x v="4502"/>
    <n v="19881.28"/>
    <x v="4557"/>
    <x v="4559"/>
    <s v="7.ELIGIBLES"/>
    <x v="2"/>
    <x v="0"/>
    <x v="1"/>
  </r>
  <r>
    <n v="4277124"/>
    <x v="0"/>
    <m/>
    <x v="31"/>
    <x v="0"/>
    <x v="0"/>
    <x v="0"/>
    <x v="0"/>
    <x v="0"/>
    <x v="316"/>
    <n v="75000"/>
    <x v="1"/>
    <n v="0"/>
    <x v="80"/>
    <x v="80"/>
    <s v="7.ELIGIBLES"/>
    <x v="1"/>
    <x v="0"/>
    <x v="0"/>
  </r>
  <r>
    <n v="4277275"/>
    <x v="0"/>
    <m/>
    <x v="22"/>
    <x v="0"/>
    <x v="0"/>
    <x v="0"/>
    <x v="2"/>
    <x v="7"/>
    <x v="372"/>
    <n v="65000"/>
    <x v="1"/>
    <n v="0"/>
    <x v="139"/>
    <x v="139"/>
    <s v="7.ELIGIBLES"/>
    <x v="2"/>
    <x v="0"/>
    <x v="1"/>
  </r>
  <r>
    <n v="4256460"/>
    <x v="0"/>
    <m/>
    <x v="91"/>
    <x v="0"/>
    <x v="0"/>
    <x v="0"/>
    <x v="0"/>
    <x v="4"/>
    <x v="305"/>
    <n v="25000"/>
    <x v="4503"/>
    <n v="6620.33"/>
    <x v="4558"/>
    <x v="4560"/>
    <s v="7.ELIGIBLES"/>
    <x v="0"/>
    <x v="0"/>
    <x v="0"/>
  </r>
  <r>
    <n v="4265910"/>
    <x v="1"/>
    <m/>
    <x v="70"/>
    <x v="0"/>
    <x v="0"/>
    <x v="0"/>
    <x v="0"/>
    <x v="2"/>
    <x v="362"/>
    <n v="35000"/>
    <x v="1"/>
    <n v="0"/>
    <x v="74"/>
    <x v="74"/>
    <s v="7.ELIGIBLES"/>
    <x v="0"/>
    <x v="0"/>
    <x v="0"/>
  </r>
  <r>
    <n v="4260638"/>
    <x v="0"/>
    <m/>
    <x v="98"/>
    <x v="0"/>
    <x v="0"/>
    <x v="0"/>
    <x v="0"/>
    <x v="3"/>
    <x v="423"/>
    <n v="65000"/>
    <x v="4504"/>
    <n v="25559.11"/>
    <x v="4559"/>
    <x v="4561"/>
    <s v="7.ELIGIBLES"/>
    <x v="1"/>
    <x v="0"/>
    <x v="0"/>
  </r>
  <r>
    <n v="4279519"/>
    <x v="0"/>
    <m/>
    <x v="6"/>
    <x v="0"/>
    <x v="0"/>
    <x v="0"/>
    <x v="0"/>
    <x v="7"/>
    <x v="284"/>
    <n v="70000"/>
    <x v="1"/>
    <n v="0"/>
    <x v="31"/>
    <x v="31"/>
    <s v="7.ELIGIBLES"/>
    <x v="0"/>
    <x v="0"/>
    <x v="1"/>
  </r>
  <r>
    <n v="4277383"/>
    <x v="1"/>
    <m/>
    <x v="87"/>
    <x v="0"/>
    <x v="0"/>
    <x v="0"/>
    <x v="0"/>
    <x v="2"/>
    <x v="319"/>
    <n v="105000"/>
    <x v="4505"/>
    <n v="63147.99"/>
    <x v="4560"/>
    <x v="4562"/>
    <s v="7.ELIGIBLES"/>
    <x v="0"/>
    <x v="0"/>
    <x v="1"/>
  </r>
  <r>
    <n v="4265005"/>
    <x v="0"/>
    <m/>
    <x v="5"/>
    <x v="0"/>
    <x v="0"/>
    <x v="0"/>
    <x v="0"/>
    <x v="2"/>
    <x v="577"/>
    <n v="70000"/>
    <x v="1"/>
    <n v="0"/>
    <x v="31"/>
    <x v="31"/>
    <s v="7.ELIGIBLES"/>
    <x v="0"/>
    <x v="0"/>
    <x v="1"/>
  </r>
  <r>
    <n v="4277861"/>
    <x v="0"/>
    <m/>
    <x v="37"/>
    <x v="0"/>
    <x v="0"/>
    <x v="0"/>
    <x v="0"/>
    <x v="4"/>
    <x v="264"/>
    <n v="40000"/>
    <x v="4506"/>
    <n v="16638.91"/>
    <x v="4561"/>
    <x v="4563"/>
    <s v="7.ELIGIBLES"/>
    <x v="0"/>
    <x v="0"/>
    <x v="0"/>
  </r>
  <r>
    <n v="4258450"/>
    <x v="0"/>
    <m/>
    <x v="64"/>
    <x v="0"/>
    <x v="0"/>
    <x v="0"/>
    <x v="0"/>
    <x v="4"/>
    <x v="375"/>
    <n v="40000"/>
    <x v="4507"/>
    <n v="11166.35"/>
    <x v="4562"/>
    <x v="4564"/>
    <s v="7.ELIGIBLES"/>
    <x v="0"/>
    <x v="0"/>
    <x v="1"/>
  </r>
  <r>
    <n v="4264600"/>
    <x v="0"/>
    <m/>
    <x v="36"/>
    <x v="0"/>
    <x v="0"/>
    <x v="0"/>
    <x v="3"/>
    <x v="1"/>
    <x v="1"/>
    <n v="70000"/>
    <x v="1"/>
    <n v="0"/>
    <x v="31"/>
    <x v="31"/>
    <s v="7.ELIGIBLES"/>
    <x v="2"/>
    <x v="0"/>
    <x v="1"/>
  </r>
  <r>
    <n v="4271158"/>
    <x v="1"/>
    <m/>
    <x v="14"/>
    <x v="0"/>
    <x v="0"/>
    <x v="0"/>
    <x v="0"/>
    <x v="1"/>
    <x v="389"/>
    <n v="35000"/>
    <x v="4508"/>
    <n v="10479.790000000001"/>
    <x v="4563"/>
    <x v="4565"/>
    <s v="7.ELIGIBLES"/>
    <x v="0"/>
    <x v="1"/>
    <x v="2"/>
  </r>
  <r>
    <n v="4267921"/>
    <x v="1"/>
    <m/>
    <x v="39"/>
    <x v="0"/>
    <x v="0"/>
    <x v="0"/>
    <x v="0"/>
    <x v="0"/>
    <x v="60"/>
    <n v="55000"/>
    <x v="4509"/>
    <n v="20730.830000000002"/>
    <x v="4564"/>
    <x v="4566"/>
    <s v="7.ELIGIBLES"/>
    <x v="1"/>
    <x v="1"/>
    <x v="2"/>
  </r>
  <r>
    <n v="4269108"/>
    <x v="1"/>
    <m/>
    <x v="80"/>
    <x v="0"/>
    <x v="0"/>
    <x v="0"/>
    <x v="7"/>
    <x v="7"/>
    <x v="605"/>
    <n v="35000"/>
    <x v="1"/>
    <n v="0"/>
    <x v="74"/>
    <x v="74"/>
    <s v="7.ELIGIBLES"/>
    <x v="1"/>
    <x v="1"/>
    <x v="2"/>
  </r>
  <r>
    <n v="4274872"/>
    <x v="1"/>
    <m/>
    <x v="30"/>
    <x v="0"/>
    <x v="0"/>
    <x v="0"/>
    <x v="0"/>
    <x v="0"/>
    <x v="130"/>
    <n v="115000"/>
    <x v="4510"/>
    <n v="50817.49"/>
    <x v="4565"/>
    <x v="4567"/>
    <s v="7.ELIGIBLES"/>
    <x v="1"/>
    <x v="1"/>
    <x v="2"/>
  </r>
  <r>
    <n v="4257901"/>
    <x v="1"/>
    <m/>
    <x v="56"/>
    <x v="0"/>
    <x v="0"/>
    <x v="0"/>
    <x v="0"/>
    <x v="3"/>
    <x v="437"/>
    <n v="55000"/>
    <x v="4511"/>
    <n v="17292.919999999998"/>
    <x v="4566"/>
    <x v="4568"/>
    <s v="7.ELIGIBLES"/>
    <x v="1"/>
    <x v="1"/>
    <x v="2"/>
  </r>
  <r>
    <n v="4271084"/>
    <x v="0"/>
    <m/>
    <x v="63"/>
    <x v="0"/>
    <x v="0"/>
    <x v="0"/>
    <x v="7"/>
    <x v="7"/>
    <x v="177"/>
    <n v="65000"/>
    <x v="1"/>
    <n v="0"/>
    <x v="139"/>
    <x v="139"/>
    <s v="7.ELIGIBLES"/>
    <x v="2"/>
    <x v="0"/>
    <x v="1"/>
  </r>
  <r>
    <n v="4259397"/>
    <x v="1"/>
    <m/>
    <x v="81"/>
    <x v="0"/>
    <x v="0"/>
    <x v="0"/>
    <x v="5"/>
    <x v="6"/>
    <x v="472"/>
    <n v="100000"/>
    <x v="1"/>
    <n v="0"/>
    <x v="121"/>
    <x v="121"/>
    <s v="7.ELIGIBLES"/>
    <x v="2"/>
    <x v="0"/>
    <x v="1"/>
  </r>
  <r>
    <n v="4259239"/>
    <x v="2"/>
    <m/>
    <x v="53"/>
    <x v="0"/>
    <x v="0"/>
    <x v="0"/>
    <x v="0"/>
    <x v="6"/>
    <x v="164"/>
    <n v="90000"/>
    <x v="4512"/>
    <n v="13931.98"/>
    <x v="4567"/>
    <x v="4569"/>
    <s v="7.ELIGIBLES"/>
    <x v="0"/>
    <x v="0"/>
    <x v="0"/>
  </r>
  <r>
    <n v="4275080"/>
    <x v="1"/>
    <m/>
    <x v="174"/>
    <x v="0"/>
    <x v="0"/>
    <x v="0"/>
    <x v="7"/>
    <x v="1"/>
    <x v="268"/>
    <n v="80000"/>
    <x v="4513"/>
    <n v="43637.31"/>
    <x v="4568"/>
    <x v="4570"/>
    <s v="7.ELIGIBLES"/>
    <x v="1"/>
    <x v="0"/>
    <x v="0"/>
  </r>
  <r>
    <n v="4280479"/>
    <x v="1"/>
    <m/>
    <x v="18"/>
    <x v="0"/>
    <x v="0"/>
    <x v="0"/>
    <x v="0"/>
    <x v="7"/>
    <x v="471"/>
    <n v="100000"/>
    <x v="1"/>
    <n v="0"/>
    <x v="121"/>
    <x v="121"/>
    <s v="7.ELIGIBLES"/>
    <x v="0"/>
    <x v="0"/>
    <x v="1"/>
  </r>
  <r>
    <n v="4261515"/>
    <x v="0"/>
    <m/>
    <x v="66"/>
    <x v="0"/>
    <x v="0"/>
    <x v="0"/>
    <x v="0"/>
    <x v="0"/>
    <x v="56"/>
    <n v="70000"/>
    <x v="4514"/>
    <n v="36838.46"/>
    <x v="4569"/>
    <x v="4571"/>
    <s v="7.ELIGIBLES"/>
    <x v="1"/>
    <x v="0"/>
    <x v="0"/>
  </r>
  <r>
    <n v="4256400"/>
    <x v="1"/>
    <m/>
    <x v="81"/>
    <x v="0"/>
    <x v="0"/>
    <x v="0"/>
    <x v="3"/>
    <x v="3"/>
    <x v="384"/>
    <n v="35000"/>
    <x v="4515"/>
    <n v="14133.41"/>
    <x v="4570"/>
    <x v="4572"/>
    <s v="7.ELIGIBLES"/>
    <x v="0"/>
    <x v="0"/>
    <x v="1"/>
  </r>
  <r>
    <n v="4270150"/>
    <x v="1"/>
    <m/>
    <x v="28"/>
    <x v="0"/>
    <x v="0"/>
    <x v="0"/>
    <x v="6"/>
    <x v="3"/>
    <x v="720"/>
    <n v="90000"/>
    <x v="4516"/>
    <n v="33390.080000000002"/>
    <x v="4571"/>
    <x v="4573"/>
    <s v="7.ELIGIBLES"/>
    <x v="2"/>
    <x v="1"/>
    <x v="2"/>
  </r>
  <r>
    <n v="4271941"/>
    <x v="0"/>
    <m/>
    <x v="160"/>
    <x v="0"/>
    <x v="0"/>
    <x v="0"/>
    <x v="0"/>
    <x v="6"/>
    <x v="363"/>
    <n v="25000"/>
    <x v="1"/>
    <n v="0"/>
    <x v="8"/>
    <x v="8"/>
    <s v="7.ELIGIBLES"/>
    <x v="0"/>
    <x v="0"/>
    <x v="0"/>
  </r>
  <r>
    <n v="4260971"/>
    <x v="0"/>
    <m/>
    <x v="13"/>
    <x v="0"/>
    <x v="0"/>
    <x v="0"/>
    <x v="2"/>
    <x v="7"/>
    <x v="254"/>
    <n v="55000"/>
    <x v="1"/>
    <n v="0"/>
    <x v="48"/>
    <x v="48"/>
    <s v="7.ELIGIBLES"/>
    <x v="2"/>
    <x v="0"/>
    <x v="1"/>
  </r>
  <r>
    <n v="4267585"/>
    <x v="1"/>
    <m/>
    <x v="87"/>
    <x v="0"/>
    <x v="0"/>
    <x v="0"/>
    <x v="4"/>
    <x v="1"/>
    <x v="123"/>
    <n v="100000"/>
    <x v="4517"/>
    <n v="50700.89"/>
    <x v="4572"/>
    <x v="4574"/>
    <s v="7.ELIGIBLES"/>
    <x v="1"/>
    <x v="0"/>
    <x v="1"/>
  </r>
  <r>
    <n v="4276948"/>
    <x v="0"/>
    <m/>
    <x v="74"/>
    <x v="0"/>
    <x v="0"/>
    <x v="0"/>
    <x v="0"/>
    <x v="0"/>
    <x v="67"/>
    <n v="65000"/>
    <x v="4518"/>
    <n v="15903.7"/>
    <x v="4573"/>
    <x v="4575"/>
    <s v="7.ELIGIBLES"/>
    <x v="1"/>
    <x v="0"/>
    <x v="0"/>
  </r>
  <r>
    <n v="4268658"/>
    <x v="0"/>
    <m/>
    <x v="68"/>
    <x v="0"/>
    <x v="0"/>
    <x v="0"/>
    <x v="0"/>
    <x v="4"/>
    <x v="5"/>
    <n v="40000"/>
    <x v="4519"/>
    <n v="15607.46"/>
    <x v="4574"/>
    <x v="4576"/>
    <s v="7.ELIGIBLES"/>
    <x v="0"/>
    <x v="0"/>
    <x v="1"/>
  </r>
  <r>
    <n v="4263560"/>
    <x v="1"/>
    <m/>
    <x v="44"/>
    <x v="0"/>
    <x v="0"/>
    <x v="0"/>
    <x v="5"/>
    <x v="6"/>
    <x v="222"/>
    <n v="25000"/>
    <x v="4520"/>
    <n v="6133.18"/>
    <x v="4575"/>
    <x v="4577"/>
    <s v="7.ELIGIBLES"/>
    <x v="0"/>
    <x v="0"/>
    <x v="0"/>
  </r>
  <r>
    <n v="4264859"/>
    <x v="0"/>
    <m/>
    <x v="89"/>
    <x v="0"/>
    <x v="0"/>
    <x v="0"/>
    <x v="0"/>
    <x v="0"/>
    <x v="31"/>
    <n v="35000"/>
    <x v="4521"/>
    <n v="14036.03"/>
    <x v="4576"/>
    <x v="4578"/>
    <s v="7.ELIGIBLES"/>
    <x v="0"/>
    <x v="1"/>
    <x v="2"/>
  </r>
  <r>
    <n v="4262989"/>
    <x v="2"/>
    <m/>
    <x v="136"/>
    <x v="0"/>
    <x v="0"/>
    <x v="0"/>
    <x v="4"/>
    <x v="3"/>
    <x v="204"/>
    <n v="295000"/>
    <x v="4522"/>
    <n v="114829.84"/>
    <x v="4577"/>
    <x v="4579"/>
    <s v="7.ELIGIBLES"/>
    <x v="2"/>
    <x v="0"/>
    <x v="1"/>
  </r>
  <r>
    <n v="4274376"/>
    <x v="1"/>
    <m/>
    <x v="87"/>
    <x v="0"/>
    <x v="0"/>
    <x v="0"/>
    <x v="2"/>
    <x v="1"/>
    <x v="1"/>
    <n v="55000"/>
    <x v="4523"/>
    <n v="11173.36"/>
    <x v="4578"/>
    <x v="4580"/>
    <s v="7.ELIGIBLES"/>
    <x v="1"/>
    <x v="1"/>
    <x v="2"/>
  </r>
  <r>
    <n v="4277365"/>
    <x v="1"/>
    <m/>
    <x v="34"/>
    <x v="0"/>
    <x v="0"/>
    <x v="0"/>
    <x v="0"/>
    <x v="3"/>
    <x v="295"/>
    <n v="95000"/>
    <x v="4524"/>
    <n v="35445.9"/>
    <x v="4579"/>
    <x v="4581"/>
    <s v="7.ELIGIBLES"/>
    <x v="1"/>
    <x v="0"/>
    <x v="0"/>
  </r>
  <r>
    <n v="4279741"/>
    <x v="1"/>
    <m/>
    <x v="114"/>
    <x v="0"/>
    <x v="0"/>
    <x v="0"/>
    <x v="0"/>
    <x v="0"/>
    <x v="105"/>
    <n v="105000"/>
    <x v="4525"/>
    <n v="56832.6"/>
    <x v="4580"/>
    <x v="4582"/>
    <s v="7.ELIGIBLES"/>
    <x v="1"/>
    <x v="0"/>
    <x v="0"/>
  </r>
  <r>
    <n v="4258349"/>
    <x v="0"/>
    <m/>
    <x v="91"/>
    <x v="0"/>
    <x v="0"/>
    <x v="0"/>
    <x v="0"/>
    <x v="0"/>
    <x v="96"/>
    <n v="50000"/>
    <x v="4526"/>
    <n v="15625"/>
    <x v="4581"/>
    <x v="4583"/>
    <s v="7.ELIGIBLES"/>
    <x v="1"/>
    <x v="0"/>
    <x v="0"/>
  </r>
  <r>
    <n v="4265399"/>
    <x v="2"/>
    <m/>
    <x v="149"/>
    <x v="0"/>
    <x v="0"/>
    <x v="0"/>
    <x v="0"/>
    <x v="1"/>
    <x v="29"/>
    <n v="200000"/>
    <x v="4527"/>
    <n v="103773.12"/>
    <x v="4582"/>
    <x v="4584"/>
    <s v="7.ELIGIBLES"/>
    <x v="0"/>
    <x v="0"/>
    <x v="1"/>
  </r>
  <r>
    <n v="4267139"/>
    <x v="2"/>
    <m/>
    <x v="33"/>
    <x v="0"/>
    <x v="0"/>
    <x v="0"/>
    <x v="0"/>
    <x v="4"/>
    <x v="305"/>
    <n v="220000"/>
    <x v="4528"/>
    <n v="54765.14"/>
    <x v="4583"/>
    <x v="4585"/>
    <s v="7.ELIGIBLES"/>
    <x v="0"/>
    <x v="0"/>
    <x v="0"/>
  </r>
  <r>
    <n v="4264627"/>
    <x v="0"/>
    <m/>
    <x v="68"/>
    <x v="0"/>
    <x v="0"/>
    <x v="0"/>
    <x v="0"/>
    <x v="1"/>
    <x v="37"/>
    <n v="40000"/>
    <x v="4529"/>
    <n v="16690.23"/>
    <x v="4584"/>
    <x v="4586"/>
    <s v="7.ELIGIBLES"/>
    <x v="0"/>
    <x v="0"/>
    <x v="1"/>
  </r>
  <r>
    <n v="4279969"/>
    <x v="1"/>
    <m/>
    <x v="10"/>
    <x v="0"/>
    <x v="0"/>
    <x v="0"/>
    <x v="0"/>
    <x v="7"/>
    <x v="26"/>
    <n v="105000"/>
    <x v="1"/>
    <n v="0"/>
    <x v="1"/>
    <x v="1"/>
    <s v="7.ELIGIBLES"/>
    <x v="0"/>
    <x v="0"/>
    <x v="1"/>
  </r>
  <r>
    <n v="4279582"/>
    <x v="2"/>
    <m/>
    <x v="20"/>
    <x v="0"/>
    <x v="0"/>
    <x v="0"/>
    <x v="0"/>
    <x v="4"/>
    <x v="36"/>
    <n v="220000"/>
    <x v="4530"/>
    <n v="34376.81"/>
    <x v="4585"/>
    <x v="4587"/>
    <s v="7.ELIGIBLES"/>
    <x v="0"/>
    <x v="0"/>
    <x v="1"/>
  </r>
  <r>
    <n v="4265998"/>
    <x v="0"/>
    <m/>
    <x v="90"/>
    <x v="0"/>
    <x v="0"/>
    <x v="0"/>
    <x v="7"/>
    <x v="7"/>
    <x v="327"/>
    <n v="60000"/>
    <x v="1"/>
    <n v="0"/>
    <x v="7"/>
    <x v="7"/>
    <s v="7.ELIGIBLES"/>
    <x v="2"/>
    <x v="0"/>
    <x v="0"/>
  </r>
  <r>
    <n v="4276179"/>
    <x v="0"/>
    <m/>
    <x v="8"/>
    <x v="0"/>
    <x v="0"/>
    <x v="0"/>
    <x v="0"/>
    <x v="1"/>
    <x v="1"/>
    <n v="25000"/>
    <x v="1"/>
    <n v="0"/>
    <x v="8"/>
    <x v="8"/>
    <s v="7.ELIGIBLES"/>
    <x v="0"/>
    <x v="0"/>
    <x v="0"/>
  </r>
  <r>
    <n v="4263147"/>
    <x v="1"/>
    <m/>
    <x v="18"/>
    <x v="0"/>
    <x v="0"/>
    <x v="0"/>
    <x v="0"/>
    <x v="2"/>
    <x v="132"/>
    <n v="125000"/>
    <x v="1"/>
    <n v="0"/>
    <x v="19"/>
    <x v="19"/>
    <s v="7.ELIGIBLES"/>
    <x v="0"/>
    <x v="1"/>
    <x v="2"/>
  </r>
  <r>
    <n v="4266173"/>
    <x v="0"/>
    <m/>
    <x v="142"/>
    <x v="0"/>
    <x v="0"/>
    <x v="0"/>
    <x v="6"/>
    <x v="0"/>
    <x v="184"/>
    <n v="30000"/>
    <x v="4531"/>
    <n v="15097.77"/>
    <x v="4586"/>
    <x v="4588"/>
    <s v="7.ELIGIBLES"/>
    <x v="0"/>
    <x v="0"/>
    <x v="0"/>
  </r>
  <r>
    <n v="4258733"/>
    <x v="1"/>
    <m/>
    <x v="81"/>
    <x v="0"/>
    <x v="0"/>
    <x v="0"/>
    <x v="0"/>
    <x v="2"/>
    <x v="97"/>
    <n v="105000"/>
    <x v="1"/>
    <n v="0"/>
    <x v="1"/>
    <x v="1"/>
    <s v="7.ELIGIBLES"/>
    <x v="0"/>
    <x v="0"/>
    <x v="1"/>
  </r>
  <r>
    <n v="4260173"/>
    <x v="0"/>
    <m/>
    <x v="6"/>
    <x v="0"/>
    <x v="0"/>
    <x v="0"/>
    <x v="0"/>
    <x v="6"/>
    <x v="339"/>
    <n v="35000"/>
    <x v="1"/>
    <n v="0"/>
    <x v="74"/>
    <x v="74"/>
    <s v="7.ELIGIBLES"/>
    <x v="0"/>
    <x v="1"/>
    <x v="2"/>
  </r>
  <r>
    <n v="4277049"/>
    <x v="0"/>
    <m/>
    <x v="135"/>
    <x v="0"/>
    <x v="0"/>
    <x v="0"/>
    <x v="0"/>
    <x v="2"/>
    <x v="529"/>
    <n v="65000"/>
    <x v="1"/>
    <n v="0"/>
    <x v="139"/>
    <x v="139"/>
    <s v="7.ELIGIBLES"/>
    <x v="0"/>
    <x v="1"/>
    <x v="2"/>
  </r>
  <r>
    <n v="4274914"/>
    <x v="0"/>
    <m/>
    <x v="93"/>
    <x v="0"/>
    <x v="0"/>
    <x v="0"/>
    <x v="0"/>
    <x v="2"/>
    <x v="510"/>
    <n v="50000"/>
    <x v="1"/>
    <n v="0"/>
    <x v="49"/>
    <x v="49"/>
    <s v="7.ELIGIBLES"/>
    <x v="0"/>
    <x v="0"/>
    <x v="1"/>
  </r>
  <r>
    <n v="4274706"/>
    <x v="1"/>
    <m/>
    <x v="120"/>
    <x v="0"/>
    <x v="0"/>
    <x v="0"/>
    <x v="2"/>
    <x v="1"/>
    <x v="1"/>
    <n v="110000"/>
    <x v="4532"/>
    <n v="57644.11"/>
    <x v="4587"/>
    <x v="4589"/>
    <s v="7.ELIGIBLES"/>
    <x v="2"/>
    <x v="0"/>
    <x v="1"/>
  </r>
  <r>
    <n v="4280167"/>
    <x v="1"/>
    <m/>
    <x v="84"/>
    <x v="0"/>
    <x v="0"/>
    <x v="0"/>
    <x v="4"/>
    <x v="1"/>
    <x v="1"/>
    <n v="145000"/>
    <x v="1"/>
    <n v="0"/>
    <x v="40"/>
    <x v="40"/>
    <s v="7.ELIGIBLES"/>
    <x v="2"/>
    <x v="0"/>
    <x v="1"/>
  </r>
  <r>
    <n v="4264227"/>
    <x v="1"/>
    <m/>
    <x v="92"/>
    <x v="0"/>
    <x v="0"/>
    <x v="0"/>
    <x v="0"/>
    <x v="3"/>
    <x v="547"/>
    <n v="140000"/>
    <x v="4533"/>
    <n v="80933.06"/>
    <x v="4588"/>
    <x v="4590"/>
    <s v="7.ELIGIBLES"/>
    <x v="1"/>
    <x v="0"/>
    <x v="1"/>
  </r>
  <r>
    <n v="4278921"/>
    <x v="0"/>
    <m/>
    <x v="119"/>
    <x v="0"/>
    <x v="0"/>
    <x v="0"/>
    <x v="6"/>
    <x v="7"/>
    <x v="46"/>
    <n v="30000"/>
    <x v="1"/>
    <n v="0"/>
    <x v="94"/>
    <x v="94"/>
    <s v="7.ELIGIBLES"/>
    <x v="1"/>
    <x v="1"/>
    <x v="2"/>
  </r>
  <r>
    <n v="4256519"/>
    <x v="1"/>
    <m/>
    <x v="14"/>
    <x v="0"/>
    <x v="0"/>
    <x v="0"/>
    <x v="0"/>
    <x v="3"/>
    <x v="475"/>
    <n v="35000"/>
    <x v="4534"/>
    <n v="11432.69"/>
    <x v="4589"/>
    <x v="4591"/>
    <s v="7.ELIGIBLES"/>
    <x v="0"/>
    <x v="0"/>
    <x v="0"/>
  </r>
  <r>
    <n v="4280896"/>
    <x v="1"/>
    <m/>
    <x v="54"/>
    <x v="0"/>
    <x v="0"/>
    <x v="0"/>
    <x v="0"/>
    <x v="1"/>
    <x v="1"/>
    <n v="65000"/>
    <x v="1"/>
    <n v="0"/>
    <x v="139"/>
    <x v="139"/>
    <s v="7.ELIGIBLES"/>
    <x v="0"/>
    <x v="0"/>
    <x v="0"/>
  </r>
  <r>
    <n v="4256852"/>
    <x v="1"/>
    <m/>
    <x v="84"/>
    <x v="0"/>
    <x v="0"/>
    <x v="0"/>
    <x v="0"/>
    <x v="1"/>
    <x v="1"/>
    <n v="90000"/>
    <x v="4535"/>
    <n v="27872.1"/>
    <x v="4590"/>
    <x v="4592"/>
    <s v="7.ELIGIBLES"/>
    <x v="0"/>
    <x v="0"/>
    <x v="0"/>
  </r>
  <r>
    <n v="4273209"/>
    <x v="0"/>
    <m/>
    <x v="15"/>
    <x v="0"/>
    <x v="0"/>
    <x v="0"/>
    <x v="0"/>
    <x v="3"/>
    <x v="295"/>
    <n v="75000"/>
    <x v="4536"/>
    <n v="39663.050000000003"/>
    <x v="4591"/>
    <x v="4593"/>
    <s v="7.ELIGIBLES"/>
    <x v="1"/>
    <x v="0"/>
    <x v="0"/>
  </r>
  <r>
    <n v="4259866"/>
    <x v="0"/>
    <m/>
    <x v="164"/>
    <x v="0"/>
    <x v="0"/>
    <x v="0"/>
    <x v="0"/>
    <x v="5"/>
    <x v="530"/>
    <n v="45000"/>
    <x v="1"/>
    <n v="0"/>
    <x v="5"/>
    <x v="5"/>
    <s v="7.ELIGIBLES"/>
    <x v="1"/>
    <x v="0"/>
    <x v="0"/>
  </r>
  <r>
    <n v="4275299"/>
    <x v="1"/>
    <m/>
    <x v="69"/>
    <x v="0"/>
    <x v="0"/>
    <x v="0"/>
    <x v="0"/>
    <x v="1"/>
    <x v="137"/>
    <n v="115000"/>
    <x v="4537"/>
    <n v="56181.45"/>
    <x v="4592"/>
    <x v="4594"/>
    <s v="7.ELIGIBLES"/>
    <x v="0"/>
    <x v="0"/>
    <x v="0"/>
  </r>
  <r>
    <n v="4264961"/>
    <x v="2"/>
    <m/>
    <x v="116"/>
    <x v="0"/>
    <x v="0"/>
    <x v="0"/>
    <x v="0"/>
    <x v="3"/>
    <x v="503"/>
    <n v="290000"/>
    <x v="4538"/>
    <n v="143451.09"/>
    <x v="4593"/>
    <x v="4595"/>
    <s v="7.ELIGIBLES"/>
    <x v="1"/>
    <x v="1"/>
    <x v="2"/>
  </r>
  <r>
    <n v="4267317"/>
    <x v="0"/>
    <m/>
    <x v="42"/>
    <x v="0"/>
    <x v="0"/>
    <x v="0"/>
    <x v="0"/>
    <x v="1"/>
    <x v="108"/>
    <n v="70000"/>
    <x v="4539"/>
    <n v="16193.47"/>
    <x v="4594"/>
    <x v="4596"/>
    <s v="7.ELIGIBLES"/>
    <x v="0"/>
    <x v="1"/>
    <x v="2"/>
  </r>
  <r>
    <n v="4259337"/>
    <x v="1"/>
    <m/>
    <x v="61"/>
    <x v="0"/>
    <x v="0"/>
    <x v="0"/>
    <x v="0"/>
    <x v="4"/>
    <x v="23"/>
    <n v="110000"/>
    <x v="4540"/>
    <n v="32461.52"/>
    <x v="4595"/>
    <x v="4597"/>
    <s v="7.ELIGIBLES"/>
    <x v="0"/>
    <x v="0"/>
    <x v="0"/>
  </r>
  <r>
    <n v="4281124"/>
    <x v="0"/>
    <m/>
    <x v="157"/>
    <x v="0"/>
    <x v="0"/>
    <x v="0"/>
    <x v="0"/>
    <x v="1"/>
    <x v="151"/>
    <n v="65000"/>
    <x v="4541"/>
    <n v="34474.97"/>
    <x v="4596"/>
    <x v="4598"/>
    <s v="7.ELIGIBLES"/>
    <x v="0"/>
    <x v="0"/>
    <x v="0"/>
  </r>
  <r>
    <n v="4263390"/>
    <x v="2"/>
    <m/>
    <x v="145"/>
    <x v="0"/>
    <x v="0"/>
    <x v="0"/>
    <x v="5"/>
    <x v="1"/>
    <x v="407"/>
    <n v="145000"/>
    <x v="4542"/>
    <n v="49740.56"/>
    <x v="4597"/>
    <x v="4599"/>
    <s v="7.ELIGIBLES"/>
    <x v="2"/>
    <x v="0"/>
    <x v="0"/>
  </r>
  <r>
    <n v="4266430"/>
    <x v="0"/>
    <m/>
    <x v="113"/>
    <x v="0"/>
    <x v="0"/>
    <x v="0"/>
    <x v="0"/>
    <x v="0"/>
    <x v="39"/>
    <n v="40000"/>
    <x v="4543"/>
    <n v="24419.58"/>
    <x v="4598"/>
    <x v="4600"/>
    <s v="7.ELIGIBLES"/>
    <x v="0"/>
    <x v="0"/>
    <x v="0"/>
  </r>
  <r>
    <n v="4265945"/>
    <x v="1"/>
    <m/>
    <x v="136"/>
    <x v="0"/>
    <x v="0"/>
    <x v="0"/>
    <x v="0"/>
    <x v="7"/>
    <x v="118"/>
    <n v="45000"/>
    <x v="1"/>
    <n v="0"/>
    <x v="5"/>
    <x v="5"/>
    <s v="7.ELIGIBLES"/>
    <x v="0"/>
    <x v="1"/>
    <x v="2"/>
  </r>
  <r>
    <n v="4263552"/>
    <x v="0"/>
    <m/>
    <x v="4"/>
    <x v="0"/>
    <x v="0"/>
    <x v="0"/>
    <x v="0"/>
    <x v="0"/>
    <x v="265"/>
    <n v="35000"/>
    <x v="4544"/>
    <n v="14455.34"/>
    <x v="4599"/>
    <x v="4601"/>
    <s v="7.ELIGIBLES"/>
    <x v="0"/>
    <x v="0"/>
    <x v="1"/>
  </r>
  <r>
    <n v="4264788"/>
    <x v="2"/>
    <m/>
    <x v="147"/>
    <x v="0"/>
    <x v="0"/>
    <x v="0"/>
    <x v="0"/>
    <x v="6"/>
    <x v="135"/>
    <n v="85000"/>
    <x v="4545"/>
    <n v="16824.98"/>
    <x v="4600"/>
    <x v="4602"/>
    <s v="7.ELIGIBLES"/>
    <x v="0"/>
    <x v="0"/>
    <x v="0"/>
  </r>
  <r>
    <n v="4257552"/>
    <x v="2"/>
    <m/>
    <x v="121"/>
    <x v="0"/>
    <x v="0"/>
    <x v="0"/>
    <x v="0"/>
    <x v="1"/>
    <x v="251"/>
    <n v="295000"/>
    <x v="4546"/>
    <n v="129633.64"/>
    <x v="4601"/>
    <x v="4603"/>
    <s v="7.ELIGIBLES"/>
    <x v="0"/>
    <x v="0"/>
    <x v="0"/>
  </r>
  <r>
    <n v="4256984"/>
    <x v="0"/>
    <m/>
    <x v="113"/>
    <x v="0"/>
    <x v="0"/>
    <x v="0"/>
    <x v="7"/>
    <x v="1"/>
    <x v="377"/>
    <n v="60000"/>
    <x v="4547"/>
    <n v="32408.880000000001"/>
    <x v="4602"/>
    <x v="4604"/>
    <s v="7.ELIGIBLES"/>
    <x v="1"/>
    <x v="0"/>
    <x v="1"/>
  </r>
  <r>
    <n v="4262599"/>
    <x v="0"/>
    <m/>
    <x v="8"/>
    <x v="0"/>
    <x v="0"/>
    <x v="0"/>
    <x v="0"/>
    <x v="6"/>
    <x v="399"/>
    <n v="75000"/>
    <x v="4548"/>
    <n v="15993.99"/>
    <x v="4603"/>
    <x v="4605"/>
    <s v="7.ELIGIBLES"/>
    <x v="0"/>
    <x v="0"/>
    <x v="1"/>
  </r>
  <r>
    <n v="4258683"/>
    <x v="0"/>
    <m/>
    <x v="142"/>
    <x v="0"/>
    <x v="0"/>
    <x v="0"/>
    <x v="0"/>
    <x v="3"/>
    <x v="475"/>
    <n v="30000"/>
    <x v="4549"/>
    <n v="12248.99"/>
    <x v="4604"/>
    <x v="4606"/>
    <s v="7.ELIGIBLES"/>
    <x v="0"/>
    <x v="1"/>
    <x v="2"/>
  </r>
  <r>
    <n v="4266335"/>
    <x v="0"/>
    <m/>
    <x v="13"/>
    <x v="0"/>
    <x v="0"/>
    <x v="0"/>
    <x v="6"/>
    <x v="0"/>
    <x v="146"/>
    <n v="70000"/>
    <x v="4550"/>
    <n v="38807.64"/>
    <x v="4605"/>
    <x v="4607"/>
    <s v="7.ELIGIBLES"/>
    <x v="1"/>
    <x v="0"/>
    <x v="0"/>
  </r>
  <r>
    <n v="4273798"/>
    <x v="0"/>
    <m/>
    <x v="66"/>
    <x v="0"/>
    <x v="0"/>
    <x v="0"/>
    <x v="0"/>
    <x v="3"/>
    <x v="125"/>
    <n v="55000"/>
    <x v="4551"/>
    <n v="28909.85"/>
    <x v="4606"/>
    <x v="4608"/>
    <s v="7.ELIGIBLES"/>
    <x v="1"/>
    <x v="1"/>
    <x v="2"/>
  </r>
  <r>
    <n v="4260898"/>
    <x v="1"/>
    <m/>
    <x v="80"/>
    <x v="0"/>
    <x v="0"/>
    <x v="0"/>
    <x v="0"/>
    <x v="1"/>
    <x v="1"/>
    <n v="130000"/>
    <x v="1"/>
    <n v="0"/>
    <x v="164"/>
    <x v="164"/>
    <s v="7.ELIGIBLES"/>
    <x v="0"/>
    <x v="0"/>
    <x v="1"/>
  </r>
  <r>
    <n v="4278779"/>
    <x v="0"/>
    <m/>
    <x v="99"/>
    <x v="0"/>
    <x v="0"/>
    <x v="0"/>
    <x v="0"/>
    <x v="2"/>
    <x v="540"/>
    <n v="15000"/>
    <x v="1"/>
    <n v="0"/>
    <x v="69"/>
    <x v="69"/>
    <s v="7.ELIGIBLES"/>
    <x v="0"/>
    <x v="0"/>
    <x v="1"/>
  </r>
  <r>
    <n v="4277177"/>
    <x v="1"/>
    <m/>
    <x v="104"/>
    <x v="0"/>
    <x v="0"/>
    <x v="1"/>
    <x v="0"/>
    <x v="1"/>
    <x v="1"/>
    <n v="30000"/>
    <x v="4552"/>
    <n v="6062.41"/>
    <x v="4607"/>
    <x v="4609"/>
    <s v="7.ELIGIBLES"/>
    <x v="0"/>
    <x v="0"/>
    <x v="0"/>
  </r>
  <r>
    <n v="4274421"/>
    <x v="0"/>
    <m/>
    <x v="71"/>
    <x v="0"/>
    <x v="0"/>
    <x v="0"/>
    <x v="0"/>
    <x v="2"/>
    <x v="540"/>
    <n v="35000"/>
    <x v="1"/>
    <n v="0"/>
    <x v="74"/>
    <x v="74"/>
    <s v="7.ELIGIBLES"/>
    <x v="0"/>
    <x v="0"/>
    <x v="0"/>
  </r>
  <r>
    <n v="4265053"/>
    <x v="1"/>
    <m/>
    <x v="75"/>
    <x v="0"/>
    <x v="0"/>
    <x v="0"/>
    <x v="2"/>
    <x v="1"/>
    <x v="171"/>
    <n v="85000"/>
    <x v="4553"/>
    <n v="44782.83"/>
    <x v="4608"/>
    <x v="4610"/>
    <s v="7.ELIGIBLES"/>
    <x v="1"/>
    <x v="0"/>
    <x v="1"/>
  </r>
  <r>
    <n v="4263337"/>
    <x v="1"/>
    <m/>
    <x v="60"/>
    <x v="0"/>
    <x v="0"/>
    <x v="0"/>
    <x v="0"/>
    <x v="6"/>
    <x v="95"/>
    <n v="110000"/>
    <x v="4554"/>
    <n v="20009.169999999998"/>
    <x v="4609"/>
    <x v="4611"/>
    <s v="7.ELIGIBLES"/>
    <x v="0"/>
    <x v="0"/>
    <x v="0"/>
  </r>
  <r>
    <n v="4260074"/>
    <x v="1"/>
    <m/>
    <x v="65"/>
    <x v="0"/>
    <x v="0"/>
    <x v="0"/>
    <x v="0"/>
    <x v="7"/>
    <x v="117"/>
    <n v="110000"/>
    <x v="1"/>
    <n v="0"/>
    <x v="377"/>
    <x v="377"/>
    <s v="7.ELIGIBLES"/>
    <x v="0"/>
    <x v="0"/>
    <x v="0"/>
  </r>
  <r>
    <n v="4264798"/>
    <x v="0"/>
    <m/>
    <x v="0"/>
    <x v="0"/>
    <x v="0"/>
    <x v="0"/>
    <x v="2"/>
    <x v="2"/>
    <x v="365"/>
    <n v="35000"/>
    <x v="1"/>
    <n v="0"/>
    <x v="74"/>
    <x v="74"/>
    <s v="7.ELIGIBLES"/>
    <x v="1"/>
    <x v="1"/>
    <x v="2"/>
  </r>
  <r>
    <n v="4262335"/>
    <x v="2"/>
    <m/>
    <x v="131"/>
    <x v="0"/>
    <x v="0"/>
    <x v="0"/>
    <x v="0"/>
    <x v="1"/>
    <x v="1"/>
    <n v="185000"/>
    <x v="4555"/>
    <n v="81380.53"/>
    <x v="4610"/>
    <x v="4612"/>
    <s v="7.ELIGIBLES"/>
    <x v="0"/>
    <x v="0"/>
    <x v="0"/>
  </r>
  <r>
    <n v="4274749"/>
    <x v="0"/>
    <m/>
    <x v="177"/>
    <x v="0"/>
    <x v="0"/>
    <x v="0"/>
    <x v="0"/>
    <x v="2"/>
    <x v="132"/>
    <n v="20000"/>
    <x v="1"/>
    <n v="0"/>
    <x v="23"/>
    <x v="23"/>
    <s v="7.ELIGIBLES"/>
    <x v="0"/>
    <x v="1"/>
    <x v="2"/>
  </r>
  <r>
    <n v="4257471"/>
    <x v="0"/>
    <m/>
    <x v="13"/>
    <x v="0"/>
    <x v="0"/>
    <x v="0"/>
    <x v="5"/>
    <x v="0"/>
    <x v="396"/>
    <n v="55000"/>
    <x v="4556"/>
    <n v="25127.03"/>
    <x v="4611"/>
    <x v="4613"/>
    <s v="7.ELIGIBLES"/>
    <x v="1"/>
    <x v="0"/>
    <x v="0"/>
  </r>
  <r>
    <n v="4278574"/>
    <x v="0"/>
    <m/>
    <x v="90"/>
    <x v="0"/>
    <x v="0"/>
    <x v="0"/>
    <x v="0"/>
    <x v="7"/>
    <x v="335"/>
    <n v="40000"/>
    <x v="1"/>
    <n v="0"/>
    <x v="32"/>
    <x v="32"/>
    <s v="7.ELIGIBLES"/>
    <x v="0"/>
    <x v="0"/>
    <x v="0"/>
  </r>
  <r>
    <n v="4275057"/>
    <x v="0"/>
    <m/>
    <x v="74"/>
    <x v="0"/>
    <x v="0"/>
    <x v="0"/>
    <x v="0"/>
    <x v="1"/>
    <x v="1"/>
    <n v="65000"/>
    <x v="4557"/>
    <n v="23265"/>
    <x v="4612"/>
    <x v="4614"/>
    <s v="7.ELIGIBLES"/>
    <x v="0"/>
    <x v="0"/>
    <x v="1"/>
  </r>
  <r>
    <n v="4265999"/>
    <x v="0"/>
    <m/>
    <x v="119"/>
    <x v="0"/>
    <x v="0"/>
    <x v="0"/>
    <x v="0"/>
    <x v="0"/>
    <x v="195"/>
    <n v="60000"/>
    <x v="4558"/>
    <n v="24099.29"/>
    <x v="4613"/>
    <x v="4615"/>
    <s v="7.ELIGIBLES"/>
    <x v="1"/>
    <x v="0"/>
    <x v="0"/>
  </r>
  <r>
    <n v="4264082"/>
    <x v="0"/>
    <m/>
    <x v="68"/>
    <x v="0"/>
    <x v="0"/>
    <x v="0"/>
    <x v="0"/>
    <x v="0"/>
    <x v="96"/>
    <n v="70000"/>
    <x v="4559"/>
    <n v="27489.4"/>
    <x v="4614"/>
    <x v="4616"/>
    <s v="7.ELIGIBLES"/>
    <x v="1"/>
    <x v="0"/>
    <x v="0"/>
  </r>
  <r>
    <n v="4269186"/>
    <x v="1"/>
    <m/>
    <x v="21"/>
    <x v="0"/>
    <x v="0"/>
    <x v="0"/>
    <x v="0"/>
    <x v="1"/>
    <x v="34"/>
    <n v="65000"/>
    <x v="4560"/>
    <n v="22539.74"/>
    <x v="4615"/>
    <x v="4617"/>
    <s v="7.ELIGIBLES"/>
    <x v="0"/>
    <x v="0"/>
    <x v="1"/>
  </r>
  <r>
    <n v="4266081"/>
    <x v="1"/>
    <m/>
    <x v="30"/>
    <x v="0"/>
    <x v="0"/>
    <x v="0"/>
    <x v="0"/>
    <x v="3"/>
    <x v="586"/>
    <n v="125000"/>
    <x v="4561"/>
    <n v="28575.9"/>
    <x v="4616"/>
    <x v="4618"/>
    <s v="7.ELIGIBLES"/>
    <x v="1"/>
    <x v="1"/>
    <x v="2"/>
  </r>
  <r>
    <n v="4265978"/>
    <x v="1"/>
    <m/>
    <x v="46"/>
    <x v="0"/>
    <x v="0"/>
    <x v="0"/>
    <x v="1"/>
    <x v="6"/>
    <x v="148"/>
    <n v="105000"/>
    <x v="1"/>
    <n v="0"/>
    <x v="1"/>
    <x v="1"/>
    <s v="7.ELIGIBLES"/>
    <x v="2"/>
    <x v="0"/>
    <x v="0"/>
  </r>
  <r>
    <n v="4259524"/>
    <x v="1"/>
    <m/>
    <x v="3"/>
    <x v="0"/>
    <x v="0"/>
    <x v="0"/>
    <x v="0"/>
    <x v="1"/>
    <x v="1"/>
    <n v="95000"/>
    <x v="4562"/>
    <n v="30382.42"/>
    <x v="4617"/>
    <x v="4619"/>
    <s v="7.ELIGIBLES"/>
    <x v="0"/>
    <x v="0"/>
    <x v="0"/>
  </r>
  <r>
    <n v="4271339"/>
    <x v="1"/>
    <m/>
    <x v="62"/>
    <x v="0"/>
    <x v="0"/>
    <x v="0"/>
    <x v="0"/>
    <x v="6"/>
    <x v="242"/>
    <n v="95000"/>
    <x v="1"/>
    <n v="0"/>
    <x v="16"/>
    <x v="16"/>
    <s v="7.ELIGIBLES"/>
    <x v="0"/>
    <x v="0"/>
    <x v="1"/>
  </r>
  <r>
    <n v="4278972"/>
    <x v="0"/>
    <m/>
    <x v="22"/>
    <x v="0"/>
    <x v="0"/>
    <x v="0"/>
    <x v="0"/>
    <x v="1"/>
    <x v="1"/>
    <n v="35000"/>
    <x v="4563"/>
    <n v="16594.98"/>
    <x v="4618"/>
    <x v="4620"/>
    <s v="7.ELIGIBLES"/>
    <x v="0"/>
    <x v="0"/>
    <x v="0"/>
  </r>
  <r>
    <n v="4274730"/>
    <x v="0"/>
    <m/>
    <x v="15"/>
    <x v="0"/>
    <x v="0"/>
    <x v="0"/>
    <x v="0"/>
    <x v="1"/>
    <x v="1"/>
    <n v="50000"/>
    <x v="4564"/>
    <n v="21203.63"/>
    <x v="4619"/>
    <x v="4621"/>
    <s v="7.ELIGIBLES"/>
    <x v="0"/>
    <x v="0"/>
    <x v="0"/>
  </r>
  <r>
    <n v="4271331"/>
    <x v="1"/>
    <m/>
    <x v="60"/>
    <x v="0"/>
    <x v="0"/>
    <x v="0"/>
    <x v="2"/>
    <x v="7"/>
    <x v="46"/>
    <n v="95000"/>
    <x v="1"/>
    <n v="0"/>
    <x v="16"/>
    <x v="16"/>
    <s v="7.ELIGIBLES"/>
    <x v="2"/>
    <x v="0"/>
    <x v="0"/>
  </r>
  <r>
    <n v="4265771"/>
    <x v="0"/>
    <m/>
    <x v="119"/>
    <x v="0"/>
    <x v="0"/>
    <x v="0"/>
    <x v="0"/>
    <x v="1"/>
    <x v="1"/>
    <n v="50000"/>
    <x v="1"/>
    <n v="0"/>
    <x v="49"/>
    <x v="49"/>
    <s v="7.ELIGIBLES"/>
    <x v="0"/>
    <x v="0"/>
    <x v="0"/>
  </r>
  <r>
    <n v="4281090"/>
    <x v="1"/>
    <m/>
    <x v="18"/>
    <x v="0"/>
    <x v="0"/>
    <x v="0"/>
    <x v="0"/>
    <x v="9"/>
    <x v="454"/>
    <n v="90000"/>
    <x v="4565"/>
    <n v="45073.45"/>
    <x v="4620"/>
    <x v="4622"/>
    <s v="7.ELIGIBLES"/>
    <x v="1"/>
    <x v="0"/>
    <x v="0"/>
  </r>
  <r>
    <n v="4259098"/>
    <x v="2"/>
    <m/>
    <x v="141"/>
    <x v="0"/>
    <x v="0"/>
    <x v="0"/>
    <x v="4"/>
    <x v="1"/>
    <x v="1"/>
    <n v="140000"/>
    <x v="4566"/>
    <n v="57127.33"/>
    <x v="4621"/>
    <x v="4623"/>
    <s v="7.ELIGIBLES"/>
    <x v="2"/>
    <x v="1"/>
    <x v="2"/>
  </r>
  <r>
    <n v="4260380"/>
    <x v="1"/>
    <m/>
    <x v="18"/>
    <x v="0"/>
    <x v="0"/>
    <x v="0"/>
    <x v="5"/>
    <x v="0"/>
    <x v="174"/>
    <n v="95000"/>
    <x v="4567"/>
    <n v="49141.45"/>
    <x v="4622"/>
    <x v="4624"/>
    <s v="7.ELIGIBLES"/>
    <x v="1"/>
    <x v="1"/>
    <x v="2"/>
  </r>
  <r>
    <n v="4277623"/>
    <x v="1"/>
    <m/>
    <x v="59"/>
    <x v="0"/>
    <x v="0"/>
    <x v="0"/>
    <x v="3"/>
    <x v="1"/>
    <x v="1"/>
    <n v="50000"/>
    <x v="1"/>
    <n v="0"/>
    <x v="49"/>
    <x v="49"/>
    <s v="7.ELIGIBLES"/>
    <x v="2"/>
    <x v="0"/>
    <x v="1"/>
  </r>
  <r>
    <n v="4275241"/>
    <x v="0"/>
    <m/>
    <x v="91"/>
    <x v="0"/>
    <x v="0"/>
    <x v="0"/>
    <x v="2"/>
    <x v="7"/>
    <x v="485"/>
    <n v="45000"/>
    <x v="1"/>
    <n v="0"/>
    <x v="5"/>
    <x v="5"/>
    <s v="7.ELIGIBLES"/>
    <x v="1"/>
    <x v="0"/>
    <x v="1"/>
  </r>
  <r>
    <n v="4280996"/>
    <x v="0"/>
    <m/>
    <x v="109"/>
    <x v="0"/>
    <x v="0"/>
    <x v="0"/>
    <x v="0"/>
    <x v="1"/>
    <x v="1"/>
    <n v="65000"/>
    <x v="4568"/>
    <n v="33961.01"/>
    <x v="4623"/>
    <x v="4625"/>
    <s v="7.ELIGIBLES"/>
    <x v="0"/>
    <x v="0"/>
    <x v="1"/>
  </r>
  <r>
    <n v="4272775"/>
    <x v="1"/>
    <m/>
    <x v="40"/>
    <x v="0"/>
    <x v="0"/>
    <x v="0"/>
    <x v="0"/>
    <x v="2"/>
    <x v="589"/>
    <n v="25000"/>
    <x v="1"/>
    <n v="0"/>
    <x v="8"/>
    <x v="8"/>
    <s v="7.ELIGIBLES"/>
    <x v="0"/>
    <x v="1"/>
    <x v="2"/>
  </r>
  <r>
    <n v="4277587"/>
    <x v="1"/>
    <m/>
    <x v="3"/>
    <x v="0"/>
    <x v="0"/>
    <x v="0"/>
    <x v="0"/>
    <x v="1"/>
    <x v="1"/>
    <n v="110000"/>
    <x v="4569"/>
    <n v="50244.33"/>
    <x v="4624"/>
    <x v="4626"/>
    <s v="7.ELIGIBLES"/>
    <x v="0"/>
    <x v="0"/>
    <x v="0"/>
  </r>
  <r>
    <n v="4279174"/>
    <x v="0"/>
    <m/>
    <x v="66"/>
    <x v="0"/>
    <x v="0"/>
    <x v="0"/>
    <x v="6"/>
    <x v="3"/>
    <x v="198"/>
    <n v="60000"/>
    <x v="4570"/>
    <n v="22207.51"/>
    <x v="4625"/>
    <x v="4627"/>
    <s v="7.ELIGIBLES"/>
    <x v="1"/>
    <x v="0"/>
    <x v="1"/>
  </r>
  <r>
    <n v="4270246"/>
    <x v="2"/>
    <m/>
    <x v="144"/>
    <x v="0"/>
    <x v="0"/>
    <x v="0"/>
    <x v="2"/>
    <x v="6"/>
    <x v="504"/>
    <n v="210000"/>
    <x v="4571"/>
    <n v="43757.57"/>
    <x v="4626"/>
    <x v="4628"/>
    <s v="7.ELIGIBLES"/>
    <x v="2"/>
    <x v="1"/>
    <x v="2"/>
  </r>
  <r>
    <n v="4269884"/>
    <x v="1"/>
    <m/>
    <x v="56"/>
    <x v="0"/>
    <x v="0"/>
    <x v="0"/>
    <x v="5"/>
    <x v="6"/>
    <x v="480"/>
    <n v="105000"/>
    <x v="1"/>
    <n v="0"/>
    <x v="1"/>
    <x v="1"/>
    <s v="7.ELIGIBLES"/>
    <x v="2"/>
    <x v="0"/>
    <x v="0"/>
  </r>
  <r>
    <n v="4265803"/>
    <x v="0"/>
    <m/>
    <x v="66"/>
    <x v="0"/>
    <x v="0"/>
    <x v="0"/>
    <x v="1"/>
    <x v="2"/>
    <x v="319"/>
    <n v="30000"/>
    <x v="1"/>
    <n v="0"/>
    <x v="94"/>
    <x v="94"/>
    <s v="7.ELIGIBLES"/>
    <x v="1"/>
    <x v="0"/>
    <x v="0"/>
  </r>
  <r>
    <n v="4268338"/>
    <x v="0"/>
    <m/>
    <x v="99"/>
    <x v="0"/>
    <x v="0"/>
    <x v="0"/>
    <x v="0"/>
    <x v="1"/>
    <x v="1"/>
    <n v="30000"/>
    <x v="4572"/>
    <n v="14329.81"/>
    <x v="4627"/>
    <x v="4629"/>
    <s v="7.ELIGIBLES"/>
    <x v="0"/>
    <x v="0"/>
    <x v="0"/>
  </r>
  <r>
    <n v="4273655"/>
    <x v="1"/>
    <m/>
    <x v="146"/>
    <x v="0"/>
    <x v="0"/>
    <x v="0"/>
    <x v="0"/>
    <x v="1"/>
    <x v="1"/>
    <n v="45000"/>
    <x v="4573"/>
    <n v="14875.15"/>
    <x v="4628"/>
    <x v="4630"/>
    <s v="7.ELIGIBLES"/>
    <x v="0"/>
    <x v="1"/>
    <x v="2"/>
  </r>
  <r>
    <n v="4280254"/>
    <x v="2"/>
    <m/>
    <x v="14"/>
    <x v="0"/>
    <x v="0"/>
    <x v="0"/>
    <x v="0"/>
    <x v="0"/>
    <x v="656"/>
    <n v="185000"/>
    <x v="4574"/>
    <n v="63960.02"/>
    <x v="4629"/>
    <x v="4631"/>
    <s v="7.ELIGIBLES"/>
    <x v="1"/>
    <x v="0"/>
    <x v="0"/>
  </r>
  <r>
    <n v="4268936"/>
    <x v="0"/>
    <m/>
    <x v="170"/>
    <x v="0"/>
    <x v="0"/>
    <x v="0"/>
    <x v="0"/>
    <x v="1"/>
    <x v="1"/>
    <n v="55000"/>
    <x v="4575"/>
    <n v="17382.27"/>
    <x v="4630"/>
    <x v="4632"/>
    <s v="7.ELIGIBLES"/>
    <x v="0"/>
    <x v="1"/>
    <x v="2"/>
  </r>
  <r>
    <n v="4259557"/>
    <x v="0"/>
    <m/>
    <x v="36"/>
    <x v="0"/>
    <x v="0"/>
    <x v="0"/>
    <x v="4"/>
    <x v="9"/>
    <x v="721"/>
    <n v="30000"/>
    <x v="4576"/>
    <n v="13768.74"/>
    <x v="4631"/>
    <x v="4633"/>
    <s v="7.ELIGIBLES"/>
    <x v="0"/>
    <x v="0"/>
    <x v="0"/>
  </r>
  <r>
    <n v="4261028"/>
    <x v="1"/>
    <m/>
    <x v="19"/>
    <x v="0"/>
    <x v="0"/>
    <x v="0"/>
    <x v="0"/>
    <x v="1"/>
    <x v="1"/>
    <n v="55000"/>
    <x v="4577"/>
    <n v="23528.95"/>
    <x v="4632"/>
    <x v="4634"/>
    <s v="7.ELIGIBLES"/>
    <x v="0"/>
    <x v="0"/>
    <x v="0"/>
  </r>
  <r>
    <n v="4274145"/>
    <x v="1"/>
    <m/>
    <x v="23"/>
    <x v="0"/>
    <x v="0"/>
    <x v="0"/>
    <x v="5"/>
    <x v="3"/>
    <x v="48"/>
    <n v="100000"/>
    <x v="4578"/>
    <n v="13899.21"/>
    <x v="4633"/>
    <x v="4635"/>
    <s v="7.ELIGIBLES"/>
    <x v="2"/>
    <x v="0"/>
    <x v="1"/>
  </r>
  <r>
    <n v="4266667"/>
    <x v="0"/>
    <m/>
    <x v="98"/>
    <x v="0"/>
    <x v="0"/>
    <x v="0"/>
    <x v="5"/>
    <x v="3"/>
    <x v="125"/>
    <n v="45000"/>
    <x v="4579"/>
    <n v="19372.12"/>
    <x v="4634"/>
    <x v="4636"/>
    <s v="7.ELIGIBLES"/>
    <x v="1"/>
    <x v="0"/>
    <x v="0"/>
  </r>
  <r>
    <n v="4260417"/>
    <x v="1"/>
    <m/>
    <x v="136"/>
    <x v="0"/>
    <x v="0"/>
    <x v="0"/>
    <x v="3"/>
    <x v="7"/>
    <x v="214"/>
    <n v="60000"/>
    <x v="1"/>
    <n v="0"/>
    <x v="7"/>
    <x v="7"/>
    <s v="7.ELIGIBLES"/>
    <x v="2"/>
    <x v="1"/>
    <x v="2"/>
  </r>
  <r>
    <n v="4272552"/>
    <x v="0"/>
    <m/>
    <x v="42"/>
    <x v="0"/>
    <x v="0"/>
    <x v="0"/>
    <x v="3"/>
    <x v="1"/>
    <x v="78"/>
    <n v="60000"/>
    <x v="4580"/>
    <n v="31642.95"/>
    <x v="4635"/>
    <x v="4637"/>
    <s v="7.ELIGIBLES"/>
    <x v="1"/>
    <x v="0"/>
    <x v="0"/>
  </r>
  <r>
    <n v="4263311"/>
    <x v="0"/>
    <m/>
    <x v="8"/>
    <x v="0"/>
    <x v="0"/>
    <x v="0"/>
    <x v="0"/>
    <x v="3"/>
    <x v="384"/>
    <n v="40000"/>
    <x v="4581"/>
    <n v="24267.29"/>
    <x v="4636"/>
    <x v="4638"/>
    <s v="7.ELIGIBLES"/>
    <x v="0"/>
    <x v="0"/>
    <x v="1"/>
  </r>
  <r>
    <n v="4280986"/>
    <x v="1"/>
    <m/>
    <x v="148"/>
    <x v="0"/>
    <x v="0"/>
    <x v="0"/>
    <x v="0"/>
    <x v="1"/>
    <x v="103"/>
    <n v="140000"/>
    <x v="4582"/>
    <n v="60931.37"/>
    <x v="4637"/>
    <x v="4639"/>
    <s v="7.ELIGIBLES"/>
    <x v="0"/>
    <x v="0"/>
    <x v="1"/>
  </r>
  <r>
    <n v="4272534"/>
    <x v="1"/>
    <m/>
    <x v="87"/>
    <x v="0"/>
    <x v="0"/>
    <x v="0"/>
    <x v="3"/>
    <x v="0"/>
    <x v="180"/>
    <n v="115000"/>
    <x v="4583"/>
    <n v="48624.51"/>
    <x v="4638"/>
    <x v="4640"/>
    <s v="7.ELIGIBLES"/>
    <x v="2"/>
    <x v="0"/>
    <x v="1"/>
  </r>
  <r>
    <n v="4267548"/>
    <x v="0"/>
    <m/>
    <x v="177"/>
    <x v="0"/>
    <x v="0"/>
    <x v="0"/>
    <x v="0"/>
    <x v="2"/>
    <x v="589"/>
    <n v="70000"/>
    <x v="1"/>
    <n v="0"/>
    <x v="31"/>
    <x v="31"/>
    <s v="7.ELIGIBLES"/>
    <x v="0"/>
    <x v="0"/>
    <x v="0"/>
  </r>
  <r>
    <n v="4275163"/>
    <x v="0"/>
    <m/>
    <x v="98"/>
    <x v="0"/>
    <x v="0"/>
    <x v="0"/>
    <x v="0"/>
    <x v="7"/>
    <x v="110"/>
    <n v="40000"/>
    <x v="1"/>
    <n v="0"/>
    <x v="32"/>
    <x v="32"/>
    <s v="7.ELIGIBLES"/>
    <x v="0"/>
    <x v="0"/>
    <x v="1"/>
  </r>
  <r>
    <n v="4280580"/>
    <x v="0"/>
    <m/>
    <x v="8"/>
    <x v="0"/>
    <x v="0"/>
    <x v="0"/>
    <x v="0"/>
    <x v="7"/>
    <x v="206"/>
    <n v="40000"/>
    <x v="1"/>
    <n v="0"/>
    <x v="32"/>
    <x v="32"/>
    <s v="7.ELIGIBLES"/>
    <x v="0"/>
    <x v="0"/>
    <x v="0"/>
  </r>
  <r>
    <n v="4272136"/>
    <x v="0"/>
    <m/>
    <x v="36"/>
    <x v="0"/>
    <x v="0"/>
    <x v="0"/>
    <x v="1"/>
    <x v="7"/>
    <x v="214"/>
    <n v="75000"/>
    <x v="1"/>
    <n v="0"/>
    <x v="80"/>
    <x v="80"/>
    <s v="7.ELIGIBLES"/>
    <x v="2"/>
    <x v="0"/>
    <x v="1"/>
  </r>
  <r>
    <n v="4274971"/>
    <x v="1"/>
    <m/>
    <x v="55"/>
    <x v="0"/>
    <x v="0"/>
    <x v="0"/>
    <x v="0"/>
    <x v="1"/>
    <x v="1"/>
    <n v="40000"/>
    <x v="1"/>
    <n v="0"/>
    <x v="32"/>
    <x v="32"/>
    <s v="7.ELIGIBLES"/>
    <x v="0"/>
    <x v="1"/>
    <x v="2"/>
  </r>
  <r>
    <n v="4272256"/>
    <x v="2"/>
    <m/>
    <x v="117"/>
    <x v="0"/>
    <x v="0"/>
    <x v="0"/>
    <x v="0"/>
    <x v="0"/>
    <x v="172"/>
    <n v="90000"/>
    <x v="1"/>
    <n v="0"/>
    <x v="191"/>
    <x v="191"/>
    <s v="7.ELIGIBLES"/>
    <x v="1"/>
    <x v="0"/>
    <x v="0"/>
  </r>
  <r>
    <n v="4264289"/>
    <x v="2"/>
    <m/>
    <x v="168"/>
    <x v="0"/>
    <x v="0"/>
    <x v="0"/>
    <x v="0"/>
    <x v="0"/>
    <x v="172"/>
    <n v="135000"/>
    <x v="4584"/>
    <n v="49426.879999999997"/>
    <x v="4639"/>
    <x v="4641"/>
    <s v="7.ELIGIBLES"/>
    <x v="1"/>
    <x v="0"/>
    <x v="0"/>
  </r>
  <r>
    <n v="4261941"/>
    <x v="1"/>
    <m/>
    <x v="108"/>
    <x v="0"/>
    <x v="0"/>
    <x v="0"/>
    <x v="0"/>
    <x v="6"/>
    <x v="525"/>
    <n v="100000"/>
    <x v="1"/>
    <n v="0"/>
    <x v="121"/>
    <x v="121"/>
    <s v="7.ELIGIBLES"/>
    <x v="0"/>
    <x v="0"/>
    <x v="1"/>
  </r>
  <r>
    <n v="4268823"/>
    <x v="1"/>
    <m/>
    <x v="23"/>
    <x v="0"/>
    <x v="0"/>
    <x v="0"/>
    <x v="0"/>
    <x v="2"/>
    <x v="400"/>
    <n v="45000"/>
    <x v="4585"/>
    <n v="8984.9"/>
    <x v="4640"/>
    <x v="4642"/>
    <s v="7.ELIGIBLES"/>
    <x v="0"/>
    <x v="0"/>
    <x v="0"/>
  </r>
  <r>
    <n v="4273385"/>
    <x v="2"/>
    <m/>
    <x v="24"/>
    <x v="0"/>
    <x v="0"/>
    <x v="0"/>
    <x v="0"/>
    <x v="6"/>
    <x v="436"/>
    <n v="275000"/>
    <x v="1"/>
    <n v="0"/>
    <x v="750"/>
    <x v="750"/>
    <s v="7.ELIGIBLES"/>
    <x v="0"/>
    <x v="0"/>
    <x v="0"/>
  </r>
  <r>
    <n v="4257787"/>
    <x v="0"/>
    <m/>
    <x v="82"/>
    <x v="0"/>
    <x v="0"/>
    <x v="0"/>
    <x v="2"/>
    <x v="1"/>
    <x v="1"/>
    <n v="60000"/>
    <x v="4586"/>
    <n v="31245.68"/>
    <x v="4641"/>
    <x v="4643"/>
    <s v="7.ELIGIBLES"/>
    <x v="1"/>
    <x v="0"/>
    <x v="0"/>
  </r>
  <r>
    <n v="4266097"/>
    <x v="2"/>
    <m/>
    <x v="136"/>
    <x v="0"/>
    <x v="0"/>
    <x v="0"/>
    <x v="2"/>
    <x v="1"/>
    <x v="1"/>
    <n v="115000"/>
    <x v="4587"/>
    <n v="58847.48"/>
    <x v="4642"/>
    <x v="4644"/>
    <s v="7.ELIGIBLES"/>
    <x v="2"/>
    <x v="0"/>
    <x v="0"/>
  </r>
  <r>
    <n v="4278275"/>
    <x v="0"/>
    <m/>
    <x v="99"/>
    <x v="0"/>
    <x v="0"/>
    <x v="0"/>
    <x v="0"/>
    <x v="0"/>
    <x v="11"/>
    <n v="45000"/>
    <x v="1"/>
    <n v="0"/>
    <x v="5"/>
    <x v="5"/>
    <s v="7.ELIGIBLES"/>
    <x v="1"/>
    <x v="0"/>
    <x v="0"/>
  </r>
  <r>
    <n v="4257069"/>
    <x v="1"/>
    <m/>
    <x v="80"/>
    <x v="0"/>
    <x v="0"/>
    <x v="0"/>
    <x v="0"/>
    <x v="3"/>
    <x v="434"/>
    <n v="105000"/>
    <x v="4588"/>
    <n v="21024.560000000001"/>
    <x v="4643"/>
    <x v="4645"/>
    <s v="7.ELIGIBLES"/>
    <x v="1"/>
    <x v="1"/>
    <x v="2"/>
  </r>
  <r>
    <n v="4256623"/>
    <x v="1"/>
    <m/>
    <x v="59"/>
    <x v="0"/>
    <x v="0"/>
    <x v="0"/>
    <x v="0"/>
    <x v="1"/>
    <x v="45"/>
    <n v="85000"/>
    <x v="4589"/>
    <n v="31521.27"/>
    <x v="4644"/>
    <x v="4646"/>
    <s v="7.ELIGIBLES"/>
    <x v="0"/>
    <x v="0"/>
    <x v="1"/>
  </r>
  <r>
    <n v="4272805"/>
    <x v="1"/>
    <m/>
    <x v="7"/>
    <x v="0"/>
    <x v="0"/>
    <x v="0"/>
    <x v="0"/>
    <x v="3"/>
    <x v="467"/>
    <n v="90000"/>
    <x v="4590"/>
    <n v="39515.93"/>
    <x v="4645"/>
    <x v="4647"/>
    <s v="7.ELIGIBLES"/>
    <x v="1"/>
    <x v="0"/>
    <x v="0"/>
  </r>
  <r>
    <n v="4270488"/>
    <x v="1"/>
    <m/>
    <x v="28"/>
    <x v="0"/>
    <x v="0"/>
    <x v="0"/>
    <x v="0"/>
    <x v="1"/>
    <x v="237"/>
    <n v="140000"/>
    <x v="1"/>
    <n v="0"/>
    <x v="98"/>
    <x v="98"/>
    <s v="7.ELIGIBLES"/>
    <x v="0"/>
    <x v="0"/>
    <x v="1"/>
  </r>
  <r>
    <n v="4266675"/>
    <x v="2"/>
    <m/>
    <x v="2"/>
    <x v="0"/>
    <x v="0"/>
    <x v="0"/>
    <x v="0"/>
    <x v="2"/>
    <x v="589"/>
    <n v="215000"/>
    <x v="1"/>
    <n v="0"/>
    <x v="395"/>
    <x v="395"/>
    <s v="7.ELIGIBLES"/>
    <x v="0"/>
    <x v="0"/>
    <x v="1"/>
  </r>
  <r>
    <n v="4259028"/>
    <x v="0"/>
    <m/>
    <x v="5"/>
    <x v="0"/>
    <x v="0"/>
    <x v="0"/>
    <x v="0"/>
    <x v="4"/>
    <x v="224"/>
    <n v="60000"/>
    <x v="4591"/>
    <n v="17040.75"/>
    <x v="4646"/>
    <x v="4648"/>
    <s v="7.ELIGIBLES"/>
    <x v="0"/>
    <x v="1"/>
    <x v="2"/>
  </r>
  <r>
    <n v="4279949"/>
    <x v="1"/>
    <m/>
    <x v="69"/>
    <x v="0"/>
    <x v="0"/>
    <x v="0"/>
    <x v="0"/>
    <x v="7"/>
    <x v="253"/>
    <n v="75000"/>
    <x v="1"/>
    <n v="0"/>
    <x v="80"/>
    <x v="80"/>
    <s v="7.ELIGIBLES"/>
    <x v="0"/>
    <x v="0"/>
    <x v="0"/>
  </r>
  <r>
    <n v="4257057"/>
    <x v="0"/>
    <m/>
    <x v="36"/>
    <x v="0"/>
    <x v="0"/>
    <x v="0"/>
    <x v="0"/>
    <x v="2"/>
    <x v="380"/>
    <n v="70000"/>
    <x v="1"/>
    <n v="0"/>
    <x v="31"/>
    <x v="31"/>
    <s v="7.ELIGIBLES"/>
    <x v="0"/>
    <x v="0"/>
    <x v="0"/>
  </r>
  <r>
    <n v="4277975"/>
    <x v="0"/>
    <m/>
    <x v="13"/>
    <x v="0"/>
    <x v="0"/>
    <x v="0"/>
    <x v="0"/>
    <x v="0"/>
    <x v="258"/>
    <n v="60000"/>
    <x v="4592"/>
    <n v="22052.83"/>
    <x v="4647"/>
    <x v="4649"/>
    <s v="7.ELIGIBLES"/>
    <x v="1"/>
    <x v="0"/>
    <x v="0"/>
  </r>
  <r>
    <n v="4261303"/>
    <x v="1"/>
    <m/>
    <x v="30"/>
    <x v="0"/>
    <x v="0"/>
    <x v="0"/>
    <x v="0"/>
    <x v="4"/>
    <x v="583"/>
    <n v="75000"/>
    <x v="4593"/>
    <n v="33532.959999999999"/>
    <x v="4648"/>
    <x v="4650"/>
    <s v="7.ELIGIBLES"/>
    <x v="0"/>
    <x v="0"/>
    <x v="1"/>
  </r>
  <r>
    <n v="4272706"/>
    <x v="1"/>
    <m/>
    <x v="39"/>
    <x v="0"/>
    <x v="0"/>
    <x v="0"/>
    <x v="0"/>
    <x v="2"/>
    <x v="451"/>
    <n v="70000"/>
    <x v="1"/>
    <n v="0"/>
    <x v="31"/>
    <x v="31"/>
    <s v="7.ELIGIBLES"/>
    <x v="0"/>
    <x v="0"/>
    <x v="0"/>
  </r>
  <r>
    <n v="4276164"/>
    <x v="0"/>
    <m/>
    <x v="90"/>
    <x v="0"/>
    <x v="0"/>
    <x v="0"/>
    <x v="0"/>
    <x v="4"/>
    <x v="517"/>
    <n v="45000"/>
    <x v="4594"/>
    <n v="18873.5"/>
    <x v="4649"/>
    <x v="4651"/>
    <s v="7.ELIGIBLES"/>
    <x v="0"/>
    <x v="0"/>
    <x v="1"/>
  </r>
  <r>
    <n v="4269096"/>
    <x v="1"/>
    <m/>
    <x v="72"/>
    <x v="0"/>
    <x v="0"/>
    <x v="0"/>
    <x v="0"/>
    <x v="1"/>
    <x v="178"/>
    <n v="135000"/>
    <x v="4595"/>
    <n v="51782.43"/>
    <x v="4650"/>
    <x v="4652"/>
    <s v="7.ELIGIBLES"/>
    <x v="0"/>
    <x v="0"/>
    <x v="0"/>
  </r>
  <r>
    <n v="4270597"/>
    <x v="0"/>
    <m/>
    <x v="109"/>
    <x v="0"/>
    <x v="0"/>
    <x v="0"/>
    <x v="0"/>
    <x v="0"/>
    <x v="67"/>
    <n v="30000"/>
    <x v="4596"/>
    <n v="14916.07"/>
    <x v="4651"/>
    <x v="4653"/>
    <s v="7.ELIGIBLES"/>
    <x v="0"/>
    <x v="0"/>
    <x v="0"/>
  </r>
  <r>
    <n v="4261920"/>
    <x v="1"/>
    <m/>
    <x v="108"/>
    <x v="0"/>
    <x v="0"/>
    <x v="0"/>
    <x v="7"/>
    <x v="3"/>
    <x v="602"/>
    <n v="135000"/>
    <x v="4597"/>
    <n v="45903.88"/>
    <x v="4652"/>
    <x v="4654"/>
    <s v="7.ELIGIBLES"/>
    <x v="2"/>
    <x v="0"/>
    <x v="1"/>
  </r>
  <r>
    <n v="4275629"/>
    <x v="1"/>
    <m/>
    <x v="69"/>
    <x v="0"/>
    <x v="0"/>
    <x v="0"/>
    <x v="0"/>
    <x v="1"/>
    <x v="407"/>
    <n v="50000"/>
    <x v="4598"/>
    <n v="18877.560000000001"/>
    <x v="4653"/>
    <x v="4655"/>
    <s v="7.ELIGIBLES"/>
    <x v="0"/>
    <x v="0"/>
    <x v="0"/>
  </r>
  <r>
    <n v="4268247"/>
    <x v="0"/>
    <m/>
    <x v="152"/>
    <x v="0"/>
    <x v="0"/>
    <x v="0"/>
    <x v="7"/>
    <x v="1"/>
    <x v="1"/>
    <n v="50000"/>
    <x v="1"/>
    <n v="0"/>
    <x v="49"/>
    <x v="49"/>
    <s v="7.ELIGIBLES"/>
    <x v="2"/>
    <x v="0"/>
    <x v="0"/>
  </r>
  <r>
    <n v="4267437"/>
    <x v="0"/>
    <m/>
    <x v="119"/>
    <x v="0"/>
    <x v="0"/>
    <x v="0"/>
    <x v="1"/>
    <x v="1"/>
    <x v="1"/>
    <n v="65000"/>
    <x v="4599"/>
    <n v="29903.84"/>
    <x v="4654"/>
    <x v="4656"/>
    <s v="7.ELIGIBLES"/>
    <x v="1"/>
    <x v="0"/>
    <x v="1"/>
  </r>
  <r>
    <n v="4276353"/>
    <x v="1"/>
    <m/>
    <x v="54"/>
    <x v="0"/>
    <x v="0"/>
    <x v="0"/>
    <x v="0"/>
    <x v="9"/>
    <x v="621"/>
    <n v="140000"/>
    <x v="4600"/>
    <n v="62195.12"/>
    <x v="4655"/>
    <x v="4657"/>
    <s v="7.ELIGIBLES"/>
    <x v="1"/>
    <x v="0"/>
    <x v="1"/>
  </r>
  <r>
    <n v="4264161"/>
    <x v="1"/>
    <m/>
    <x v="28"/>
    <x v="0"/>
    <x v="0"/>
    <x v="0"/>
    <x v="0"/>
    <x v="0"/>
    <x v="24"/>
    <n v="35000"/>
    <x v="4601"/>
    <n v="13935.76"/>
    <x v="4656"/>
    <x v="4658"/>
    <s v="7.ELIGIBLES"/>
    <x v="0"/>
    <x v="0"/>
    <x v="1"/>
  </r>
  <r>
    <n v="4261707"/>
    <x v="0"/>
    <m/>
    <x v="93"/>
    <x v="0"/>
    <x v="0"/>
    <x v="0"/>
    <x v="0"/>
    <x v="2"/>
    <x v="319"/>
    <n v="65000"/>
    <x v="1"/>
    <n v="0"/>
    <x v="139"/>
    <x v="139"/>
    <s v="7.ELIGIBLES"/>
    <x v="0"/>
    <x v="0"/>
    <x v="0"/>
  </r>
  <r>
    <n v="4258417"/>
    <x v="1"/>
    <m/>
    <x v="70"/>
    <x v="0"/>
    <x v="0"/>
    <x v="0"/>
    <x v="2"/>
    <x v="0"/>
    <x v="53"/>
    <n v="145000"/>
    <x v="4602"/>
    <n v="58681.56"/>
    <x v="4657"/>
    <x v="4659"/>
    <s v="7.ELIGIBLES"/>
    <x v="2"/>
    <x v="0"/>
    <x v="0"/>
  </r>
  <r>
    <n v="4261995"/>
    <x v="0"/>
    <m/>
    <x v="31"/>
    <x v="0"/>
    <x v="0"/>
    <x v="0"/>
    <x v="1"/>
    <x v="7"/>
    <x v="117"/>
    <n v="30000"/>
    <x v="4603"/>
    <n v="11221.85"/>
    <x v="4658"/>
    <x v="4660"/>
    <s v="7.ELIGIBLES"/>
    <x v="0"/>
    <x v="0"/>
    <x v="1"/>
  </r>
  <r>
    <n v="4273827"/>
    <x v="0"/>
    <m/>
    <x v="42"/>
    <x v="0"/>
    <x v="0"/>
    <x v="0"/>
    <x v="2"/>
    <x v="0"/>
    <x v="56"/>
    <n v="40000"/>
    <x v="4604"/>
    <n v="19362.919999999998"/>
    <x v="4659"/>
    <x v="4661"/>
    <s v="7.ELIGIBLES"/>
    <x v="0"/>
    <x v="0"/>
    <x v="1"/>
  </r>
  <r>
    <n v="4272001"/>
    <x v="2"/>
    <m/>
    <x v="67"/>
    <x v="0"/>
    <x v="0"/>
    <x v="0"/>
    <x v="0"/>
    <x v="1"/>
    <x v="1"/>
    <n v="270000"/>
    <x v="1"/>
    <n v="0"/>
    <x v="89"/>
    <x v="89"/>
    <s v="7.ELIGIBLES"/>
    <x v="0"/>
    <x v="1"/>
    <x v="2"/>
  </r>
  <r>
    <n v="4265174"/>
    <x v="0"/>
    <m/>
    <x v="5"/>
    <x v="0"/>
    <x v="0"/>
    <x v="0"/>
    <x v="0"/>
    <x v="1"/>
    <x v="491"/>
    <n v="25000"/>
    <x v="4605"/>
    <n v="8434.67"/>
    <x v="4660"/>
    <x v="4662"/>
    <s v="7.ELIGIBLES"/>
    <x v="0"/>
    <x v="0"/>
    <x v="1"/>
  </r>
  <r>
    <n v="4264754"/>
    <x v="1"/>
    <m/>
    <x v="56"/>
    <x v="0"/>
    <x v="0"/>
    <x v="0"/>
    <x v="0"/>
    <x v="0"/>
    <x v="317"/>
    <n v="145000"/>
    <x v="4606"/>
    <n v="70567.59"/>
    <x v="4661"/>
    <x v="4663"/>
    <s v="7.ELIGIBLES"/>
    <x v="1"/>
    <x v="0"/>
    <x v="1"/>
  </r>
  <r>
    <n v="4260622"/>
    <x v="1"/>
    <m/>
    <x v="59"/>
    <x v="0"/>
    <x v="0"/>
    <x v="0"/>
    <x v="0"/>
    <x v="0"/>
    <x v="581"/>
    <n v="100000"/>
    <x v="4607"/>
    <n v="34169.839999999997"/>
    <x v="4662"/>
    <x v="4664"/>
    <s v="7.ELIGIBLES"/>
    <x v="1"/>
    <x v="1"/>
    <x v="2"/>
  </r>
  <r>
    <n v="4269887"/>
    <x v="1"/>
    <m/>
    <x v="137"/>
    <x v="0"/>
    <x v="0"/>
    <x v="0"/>
    <x v="0"/>
    <x v="3"/>
    <x v="424"/>
    <n v="90000"/>
    <x v="4608"/>
    <n v="36227.43"/>
    <x v="4663"/>
    <x v="4665"/>
    <s v="7.ELIGIBLES"/>
    <x v="1"/>
    <x v="0"/>
    <x v="1"/>
  </r>
  <r>
    <n v="4278238"/>
    <x v="0"/>
    <m/>
    <x v="68"/>
    <x v="0"/>
    <x v="0"/>
    <x v="0"/>
    <x v="0"/>
    <x v="0"/>
    <x v="175"/>
    <n v="75000"/>
    <x v="4609"/>
    <n v="36920.44"/>
    <x v="4664"/>
    <x v="4666"/>
    <s v="7.ELIGIBLES"/>
    <x v="1"/>
    <x v="0"/>
    <x v="1"/>
  </r>
  <r>
    <n v="4262904"/>
    <x v="0"/>
    <m/>
    <x v="105"/>
    <x v="0"/>
    <x v="0"/>
    <x v="0"/>
    <x v="6"/>
    <x v="1"/>
    <x v="1"/>
    <n v="45000"/>
    <x v="4610"/>
    <n v="11970.68"/>
    <x v="4665"/>
    <x v="4667"/>
    <s v="7.ELIGIBLES"/>
    <x v="1"/>
    <x v="0"/>
    <x v="0"/>
  </r>
  <r>
    <n v="4270814"/>
    <x v="1"/>
    <m/>
    <x v="54"/>
    <x v="0"/>
    <x v="0"/>
    <x v="0"/>
    <x v="6"/>
    <x v="1"/>
    <x v="1"/>
    <n v="35000"/>
    <x v="1"/>
    <n v="0"/>
    <x v="74"/>
    <x v="74"/>
    <s v="7.ELIGIBLES"/>
    <x v="1"/>
    <x v="0"/>
    <x v="0"/>
  </r>
  <r>
    <n v="4264957"/>
    <x v="1"/>
    <m/>
    <x v="29"/>
    <x v="0"/>
    <x v="0"/>
    <x v="0"/>
    <x v="0"/>
    <x v="0"/>
    <x v="56"/>
    <n v="25000"/>
    <x v="4611"/>
    <n v="8764.2099999999991"/>
    <x v="4666"/>
    <x v="4668"/>
    <s v="7.ELIGIBLES"/>
    <x v="0"/>
    <x v="0"/>
    <x v="0"/>
  </r>
  <r>
    <n v="4276915"/>
    <x v="0"/>
    <m/>
    <x v="36"/>
    <x v="0"/>
    <x v="0"/>
    <x v="0"/>
    <x v="1"/>
    <x v="2"/>
    <x v="483"/>
    <n v="40000"/>
    <x v="4612"/>
    <n v="18648.919999999998"/>
    <x v="4667"/>
    <x v="4669"/>
    <s v="7.ELIGIBLES"/>
    <x v="0"/>
    <x v="0"/>
    <x v="0"/>
  </r>
  <r>
    <n v="4272474"/>
    <x v="2"/>
    <m/>
    <x v="47"/>
    <x v="0"/>
    <x v="0"/>
    <x v="0"/>
    <x v="0"/>
    <x v="7"/>
    <x v="243"/>
    <n v="195000"/>
    <x v="1"/>
    <n v="0"/>
    <x v="226"/>
    <x v="226"/>
    <s v="7.ELIGIBLES"/>
    <x v="0"/>
    <x v="1"/>
    <x v="2"/>
  </r>
  <r>
    <n v="4272141"/>
    <x v="1"/>
    <m/>
    <x v="19"/>
    <x v="0"/>
    <x v="0"/>
    <x v="0"/>
    <x v="0"/>
    <x v="0"/>
    <x v="634"/>
    <n v="115000"/>
    <x v="4613"/>
    <n v="43360.57"/>
    <x v="4668"/>
    <x v="4670"/>
    <s v="7.ELIGIBLES"/>
    <x v="1"/>
    <x v="0"/>
    <x v="0"/>
  </r>
  <r>
    <n v="4275454"/>
    <x v="2"/>
    <m/>
    <x v="161"/>
    <x v="0"/>
    <x v="0"/>
    <x v="0"/>
    <x v="5"/>
    <x v="2"/>
    <x v="3"/>
    <n v="270000"/>
    <x v="1"/>
    <n v="0"/>
    <x v="89"/>
    <x v="89"/>
    <s v="7.ELIGIBLES"/>
    <x v="2"/>
    <x v="0"/>
    <x v="1"/>
  </r>
  <r>
    <n v="4280079"/>
    <x v="1"/>
    <m/>
    <x v="72"/>
    <x v="0"/>
    <x v="0"/>
    <x v="0"/>
    <x v="0"/>
    <x v="0"/>
    <x v="581"/>
    <n v="35000"/>
    <x v="4614"/>
    <n v="13589.75"/>
    <x v="4669"/>
    <x v="4671"/>
    <s v="7.ELIGIBLES"/>
    <x v="0"/>
    <x v="0"/>
    <x v="0"/>
  </r>
  <r>
    <n v="4264270"/>
    <x v="2"/>
    <m/>
    <x v="151"/>
    <x v="0"/>
    <x v="0"/>
    <x v="0"/>
    <x v="0"/>
    <x v="2"/>
    <x v="280"/>
    <n v="260000"/>
    <x v="1"/>
    <n v="0"/>
    <x v="775"/>
    <x v="775"/>
    <s v="7.ELIGIBLES"/>
    <x v="0"/>
    <x v="0"/>
    <x v="0"/>
  </r>
  <r>
    <n v="4274805"/>
    <x v="1"/>
    <m/>
    <x v="41"/>
    <x v="0"/>
    <x v="0"/>
    <x v="0"/>
    <x v="7"/>
    <x v="3"/>
    <x v="722"/>
    <n v="100000"/>
    <x v="4615"/>
    <n v="36365.919999999998"/>
    <x v="4670"/>
    <x v="4672"/>
    <s v="7.ELIGIBLES"/>
    <x v="2"/>
    <x v="0"/>
    <x v="0"/>
  </r>
  <r>
    <n v="4270820"/>
    <x v="2"/>
    <m/>
    <x v="166"/>
    <x v="0"/>
    <x v="0"/>
    <x v="0"/>
    <x v="0"/>
    <x v="4"/>
    <x v="55"/>
    <n v="300000"/>
    <x v="4616"/>
    <n v="112539.3"/>
    <x v="4671"/>
    <x v="4673"/>
    <s v="7.ELIGIBLES"/>
    <x v="0"/>
    <x v="0"/>
    <x v="1"/>
  </r>
  <r>
    <n v="4274873"/>
    <x v="1"/>
    <m/>
    <x v="60"/>
    <x v="0"/>
    <x v="0"/>
    <x v="0"/>
    <x v="0"/>
    <x v="1"/>
    <x v="107"/>
    <n v="25000"/>
    <x v="1"/>
    <n v="0"/>
    <x v="8"/>
    <x v="8"/>
    <s v="7.ELIGIBLES"/>
    <x v="0"/>
    <x v="0"/>
    <x v="0"/>
  </r>
  <r>
    <n v="4274075"/>
    <x v="0"/>
    <m/>
    <x v="5"/>
    <x v="0"/>
    <x v="0"/>
    <x v="0"/>
    <x v="0"/>
    <x v="7"/>
    <x v="152"/>
    <n v="50000"/>
    <x v="1"/>
    <n v="0"/>
    <x v="49"/>
    <x v="49"/>
    <s v="7.ELIGIBLES"/>
    <x v="0"/>
    <x v="0"/>
    <x v="1"/>
  </r>
  <r>
    <n v="4268413"/>
    <x v="2"/>
    <m/>
    <x v="20"/>
    <x v="0"/>
    <x v="0"/>
    <x v="0"/>
    <x v="0"/>
    <x v="7"/>
    <x v="206"/>
    <n v="200000"/>
    <x v="1"/>
    <n v="0"/>
    <x v="134"/>
    <x v="134"/>
    <s v="7.ELIGIBLES"/>
    <x v="0"/>
    <x v="1"/>
    <x v="2"/>
  </r>
  <r>
    <n v="4273052"/>
    <x v="1"/>
    <m/>
    <x v="19"/>
    <x v="0"/>
    <x v="0"/>
    <x v="0"/>
    <x v="0"/>
    <x v="6"/>
    <x v="473"/>
    <n v="100000"/>
    <x v="4617"/>
    <n v="20965.45"/>
    <x v="4672"/>
    <x v="4674"/>
    <s v="7.ELIGIBLES"/>
    <x v="0"/>
    <x v="1"/>
    <x v="2"/>
  </r>
  <r>
    <n v="4278942"/>
    <x v="0"/>
    <m/>
    <x v="32"/>
    <x v="0"/>
    <x v="0"/>
    <x v="0"/>
    <x v="3"/>
    <x v="6"/>
    <x v="9"/>
    <n v="65000"/>
    <x v="1"/>
    <n v="0"/>
    <x v="139"/>
    <x v="139"/>
    <s v="7.ELIGIBLES"/>
    <x v="2"/>
    <x v="1"/>
    <x v="2"/>
  </r>
  <r>
    <n v="4259346"/>
    <x v="1"/>
    <m/>
    <x v="30"/>
    <x v="0"/>
    <x v="0"/>
    <x v="0"/>
    <x v="0"/>
    <x v="1"/>
    <x v="1"/>
    <n v="95000"/>
    <x v="1"/>
    <n v="0"/>
    <x v="16"/>
    <x v="16"/>
    <s v="7.ELIGIBLES"/>
    <x v="0"/>
    <x v="0"/>
    <x v="0"/>
  </r>
  <r>
    <n v="4256247"/>
    <x v="1"/>
    <m/>
    <x v="29"/>
    <x v="0"/>
    <x v="0"/>
    <x v="0"/>
    <x v="0"/>
    <x v="7"/>
    <x v="418"/>
    <n v="75000"/>
    <x v="1"/>
    <n v="0"/>
    <x v="80"/>
    <x v="80"/>
    <s v="7.ELIGIBLES"/>
    <x v="0"/>
    <x v="0"/>
    <x v="0"/>
  </r>
  <r>
    <n v="4271713"/>
    <x v="0"/>
    <m/>
    <x v="119"/>
    <x v="0"/>
    <x v="0"/>
    <x v="0"/>
    <x v="5"/>
    <x v="7"/>
    <x v="254"/>
    <n v="20000"/>
    <x v="1"/>
    <n v="0"/>
    <x v="23"/>
    <x v="23"/>
    <s v="7.ELIGIBLES"/>
    <x v="0"/>
    <x v="0"/>
    <x v="1"/>
  </r>
  <r>
    <n v="4269620"/>
    <x v="1"/>
    <m/>
    <x v="108"/>
    <x v="0"/>
    <x v="0"/>
    <x v="0"/>
    <x v="0"/>
    <x v="7"/>
    <x v="144"/>
    <n v="60000"/>
    <x v="1"/>
    <n v="0"/>
    <x v="7"/>
    <x v="7"/>
    <s v="7.ELIGIBLES"/>
    <x v="0"/>
    <x v="0"/>
    <x v="0"/>
  </r>
  <r>
    <n v="4277081"/>
    <x v="2"/>
    <m/>
    <x v="101"/>
    <x v="0"/>
    <x v="0"/>
    <x v="0"/>
    <x v="0"/>
    <x v="6"/>
    <x v="138"/>
    <n v="220000"/>
    <x v="1"/>
    <n v="0"/>
    <x v="130"/>
    <x v="130"/>
    <s v="7.ELIGIBLES"/>
    <x v="0"/>
    <x v="0"/>
    <x v="1"/>
  </r>
  <r>
    <n v="4269446"/>
    <x v="2"/>
    <m/>
    <x v="147"/>
    <x v="0"/>
    <x v="0"/>
    <x v="0"/>
    <x v="0"/>
    <x v="1"/>
    <x v="200"/>
    <n v="200000"/>
    <x v="4618"/>
    <n v="55347.9"/>
    <x v="4673"/>
    <x v="4675"/>
    <s v="7.ELIGIBLES"/>
    <x v="0"/>
    <x v="0"/>
    <x v="1"/>
  </r>
  <r>
    <n v="4277285"/>
    <x v="2"/>
    <m/>
    <x v="161"/>
    <x v="0"/>
    <x v="0"/>
    <x v="0"/>
    <x v="0"/>
    <x v="1"/>
    <x v="218"/>
    <n v="140000"/>
    <x v="4619"/>
    <n v="46207.69"/>
    <x v="4674"/>
    <x v="4676"/>
    <s v="7.ELIGIBLES"/>
    <x v="0"/>
    <x v="0"/>
    <x v="1"/>
  </r>
  <r>
    <n v="4256575"/>
    <x v="0"/>
    <m/>
    <x v="37"/>
    <x v="0"/>
    <x v="0"/>
    <x v="0"/>
    <x v="3"/>
    <x v="0"/>
    <x v="53"/>
    <n v="75000"/>
    <x v="4620"/>
    <n v="30886.54"/>
    <x v="4675"/>
    <x v="4677"/>
    <s v="7.ELIGIBLES"/>
    <x v="1"/>
    <x v="0"/>
    <x v="1"/>
  </r>
  <r>
    <n v="4273823"/>
    <x v="1"/>
    <m/>
    <x v="7"/>
    <x v="0"/>
    <x v="0"/>
    <x v="0"/>
    <x v="0"/>
    <x v="1"/>
    <x v="301"/>
    <n v="60000"/>
    <x v="4621"/>
    <n v="22501.52"/>
    <x v="4676"/>
    <x v="4678"/>
    <s v="7.ELIGIBLES"/>
    <x v="0"/>
    <x v="0"/>
    <x v="1"/>
  </r>
  <r>
    <n v="4261682"/>
    <x v="0"/>
    <m/>
    <x v="71"/>
    <x v="0"/>
    <x v="0"/>
    <x v="0"/>
    <x v="0"/>
    <x v="1"/>
    <x v="1"/>
    <n v="25000"/>
    <x v="1"/>
    <n v="0"/>
    <x v="8"/>
    <x v="8"/>
    <s v="7.ELIGIBLES"/>
    <x v="0"/>
    <x v="0"/>
    <x v="1"/>
  </r>
  <r>
    <n v="4263268"/>
    <x v="1"/>
    <m/>
    <x v="35"/>
    <x v="0"/>
    <x v="0"/>
    <x v="0"/>
    <x v="0"/>
    <x v="0"/>
    <x v="172"/>
    <n v="90000"/>
    <x v="4622"/>
    <n v="45474.41"/>
    <x v="4677"/>
    <x v="4679"/>
    <s v="7.ELIGIBLES"/>
    <x v="1"/>
    <x v="0"/>
    <x v="1"/>
  </r>
  <r>
    <n v="4278195"/>
    <x v="0"/>
    <m/>
    <x v="6"/>
    <x v="0"/>
    <x v="0"/>
    <x v="0"/>
    <x v="0"/>
    <x v="0"/>
    <x v="180"/>
    <n v="50000"/>
    <x v="4623"/>
    <n v="23640.7"/>
    <x v="4678"/>
    <x v="4680"/>
    <s v="7.ELIGIBLES"/>
    <x v="1"/>
    <x v="0"/>
    <x v="0"/>
  </r>
  <r>
    <n v="4279264"/>
    <x v="2"/>
    <m/>
    <x v="20"/>
    <x v="0"/>
    <x v="0"/>
    <x v="0"/>
    <x v="0"/>
    <x v="1"/>
    <x v="54"/>
    <n v="165000"/>
    <x v="4624"/>
    <n v="61766.38"/>
    <x v="4679"/>
    <x v="4681"/>
    <s v="7.ELIGIBLES"/>
    <x v="0"/>
    <x v="0"/>
    <x v="1"/>
  </r>
  <r>
    <n v="4269123"/>
    <x v="1"/>
    <m/>
    <x v="44"/>
    <x v="0"/>
    <x v="0"/>
    <x v="0"/>
    <x v="0"/>
    <x v="4"/>
    <x v="307"/>
    <n v="70000"/>
    <x v="4625"/>
    <n v="20821.88"/>
    <x v="4680"/>
    <x v="4682"/>
    <s v="7.ELIGIBLES"/>
    <x v="0"/>
    <x v="1"/>
    <x v="2"/>
  </r>
  <r>
    <n v="4280017"/>
    <x v="0"/>
    <m/>
    <x v="66"/>
    <x v="0"/>
    <x v="0"/>
    <x v="0"/>
    <x v="0"/>
    <x v="7"/>
    <x v="118"/>
    <n v="65000"/>
    <x v="1"/>
    <n v="0"/>
    <x v="139"/>
    <x v="139"/>
    <s v="7.ELIGIBLES"/>
    <x v="0"/>
    <x v="0"/>
    <x v="0"/>
  </r>
  <r>
    <n v="4272050"/>
    <x v="1"/>
    <m/>
    <x v="28"/>
    <x v="0"/>
    <x v="0"/>
    <x v="0"/>
    <x v="0"/>
    <x v="0"/>
    <x v="67"/>
    <n v="25000"/>
    <x v="4626"/>
    <n v="7617.99"/>
    <x v="4681"/>
    <x v="4683"/>
    <s v="7.ELIGIBLES"/>
    <x v="0"/>
    <x v="0"/>
    <x v="0"/>
  </r>
  <r>
    <n v="4269326"/>
    <x v="0"/>
    <m/>
    <x v="8"/>
    <x v="0"/>
    <x v="0"/>
    <x v="0"/>
    <x v="0"/>
    <x v="1"/>
    <x v="1"/>
    <n v="15000"/>
    <x v="1"/>
    <n v="0"/>
    <x v="69"/>
    <x v="69"/>
    <s v="7.ELIGIBLES"/>
    <x v="0"/>
    <x v="0"/>
    <x v="1"/>
  </r>
  <r>
    <n v="4269263"/>
    <x v="1"/>
    <m/>
    <x v="18"/>
    <x v="0"/>
    <x v="0"/>
    <x v="0"/>
    <x v="0"/>
    <x v="6"/>
    <x v="71"/>
    <n v="70000"/>
    <x v="4627"/>
    <n v="30867.72"/>
    <x v="4682"/>
    <x v="4684"/>
    <s v="7.ELIGIBLES"/>
    <x v="0"/>
    <x v="0"/>
    <x v="0"/>
  </r>
  <r>
    <n v="4262567"/>
    <x v="1"/>
    <m/>
    <x v="3"/>
    <x v="0"/>
    <x v="0"/>
    <x v="0"/>
    <x v="0"/>
    <x v="1"/>
    <x v="1"/>
    <n v="90000"/>
    <x v="4628"/>
    <n v="39556.370000000003"/>
    <x v="4683"/>
    <x v="4685"/>
    <s v="7.ELIGIBLES"/>
    <x v="0"/>
    <x v="0"/>
    <x v="1"/>
  </r>
  <r>
    <n v="4280674"/>
    <x v="1"/>
    <m/>
    <x v="23"/>
    <x v="0"/>
    <x v="0"/>
    <x v="0"/>
    <x v="0"/>
    <x v="7"/>
    <x v="566"/>
    <n v="40000"/>
    <x v="1"/>
    <n v="0"/>
    <x v="32"/>
    <x v="32"/>
    <s v="7.ELIGIBLES"/>
    <x v="0"/>
    <x v="1"/>
    <x v="2"/>
  </r>
  <r>
    <n v="4258689"/>
    <x v="0"/>
    <m/>
    <x v="105"/>
    <x v="0"/>
    <x v="0"/>
    <x v="0"/>
    <x v="6"/>
    <x v="1"/>
    <x v="389"/>
    <n v="50000"/>
    <x v="4629"/>
    <n v="27372.799999999999"/>
    <x v="4684"/>
    <x v="4686"/>
    <s v="7.ELIGIBLES"/>
    <x v="0"/>
    <x v="0"/>
    <x v="1"/>
  </r>
  <r>
    <n v="4275119"/>
    <x v="1"/>
    <m/>
    <x v="162"/>
    <x v="0"/>
    <x v="0"/>
    <x v="0"/>
    <x v="0"/>
    <x v="2"/>
    <x v="383"/>
    <n v="95000"/>
    <x v="1"/>
    <n v="0"/>
    <x v="16"/>
    <x v="16"/>
    <s v="7.ELIGIBLES"/>
    <x v="0"/>
    <x v="0"/>
    <x v="1"/>
  </r>
  <r>
    <n v="4257427"/>
    <x v="0"/>
    <m/>
    <x v="48"/>
    <x v="0"/>
    <x v="0"/>
    <x v="0"/>
    <x v="7"/>
    <x v="0"/>
    <x v="60"/>
    <n v="35000"/>
    <x v="4630"/>
    <n v="19441.5"/>
    <x v="4685"/>
    <x v="4687"/>
    <s v="7.ELIGIBLES"/>
    <x v="0"/>
    <x v="0"/>
    <x v="1"/>
  </r>
  <r>
    <n v="4270293"/>
    <x v="0"/>
    <m/>
    <x v="5"/>
    <x v="0"/>
    <x v="0"/>
    <x v="0"/>
    <x v="1"/>
    <x v="6"/>
    <x v="127"/>
    <n v="50000"/>
    <x v="1"/>
    <n v="0"/>
    <x v="49"/>
    <x v="49"/>
    <s v="7.ELIGIBLES"/>
    <x v="2"/>
    <x v="0"/>
    <x v="1"/>
  </r>
  <r>
    <n v="4270361"/>
    <x v="0"/>
    <m/>
    <x v="113"/>
    <x v="0"/>
    <x v="0"/>
    <x v="0"/>
    <x v="0"/>
    <x v="0"/>
    <x v="86"/>
    <n v="50000"/>
    <x v="4631"/>
    <n v="21105.21"/>
    <x v="4686"/>
    <x v="4688"/>
    <s v="7.ELIGIBLES"/>
    <x v="1"/>
    <x v="0"/>
    <x v="0"/>
  </r>
  <r>
    <n v="4266394"/>
    <x v="0"/>
    <m/>
    <x v="45"/>
    <x v="0"/>
    <x v="0"/>
    <x v="0"/>
    <x v="1"/>
    <x v="3"/>
    <x v="261"/>
    <n v="35000"/>
    <x v="4632"/>
    <n v="16631.3"/>
    <x v="4687"/>
    <x v="4689"/>
    <s v="7.ELIGIBLES"/>
    <x v="0"/>
    <x v="0"/>
    <x v="1"/>
  </r>
  <r>
    <n v="4256846"/>
    <x v="2"/>
    <m/>
    <x v="17"/>
    <x v="0"/>
    <x v="0"/>
    <x v="2"/>
    <x v="0"/>
    <x v="0"/>
    <x v="235"/>
    <n v="80000"/>
    <x v="4633"/>
    <n v="26405.5"/>
    <x v="4688"/>
    <x v="4690"/>
    <s v="7.ELIGIBLES"/>
    <x v="1"/>
    <x v="0"/>
    <x v="1"/>
  </r>
  <r>
    <n v="4277361"/>
    <x v="2"/>
    <m/>
    <x v="145"/>
    <x v="0"/>
    <x v="0"/>
    <x v="0"/>
    <x v="0"/>
    <x v="1"/>
    <x v="1"/>
    <n v="200000"/>
    <x v="4634"/>
    <n v="68290.899999999994"/>
    <x v="4689"/>
    <x v="4691"/>
    <s v="7.ELIGIBLES"/>
    <x v="0"/>
    <x v="0"/>
    <x v="0"/>
  </r>
  <r>
    <n v="4257605"/>
    <x v="1"/>
    <m/>
    <x v="70"/>
    <x v="0"/>
    <x v="0"/>
    <x v="0"/>
    <x v="3"/>
    <x v="4"/>
    <x v="541"/>
    <n v="90000"/>
    <x v="4635"/>
    <n v="10265.74"/>
    <x v="4690"/>
    <x v="4692"/>
    <s v="7.ELIGIBLES"/>
    <x v="2"/>
    <x v="0"/>
    <x v="0"/>
  </r>
  <r>
    <n v="4272620"/>
    <x v="0"/>
    <m/>
    <x v="36"/>
    <x v="0"/>
    <x v="0"/>
    <x v="0"/>
    <x v="0"/>
    <x v="0"/>
    <x v="31"/>
    <n v="45000"/>
    <x v="4636"/>
    <n v="25645.05"/>
    <x v="4691"/>
    <x v="4693"/>
    <s v="7.ELIGIBLES"/>
    <x v="0"/>
    <x v="0"/>
    <x v="1"/>
  </r>
  <r>
    <n v="4264240"/>
    <x v="1"/>
    <m/>
    <x v="120"/>
    <x v="0"/>
    <x v="0"/>
    <x v="0"/>
    <x v="4"/>
    <x v="2"/>
    <x v="540"/>
    <n v="50000"/>
    <x v="1"/>
    <n v="0"/>
    <x v="49"/>
    <x v="49"/>
    <s v="7.ELIGIBLES"/>
    <x v="2"/>
    <x v="0"/>
    <x v="1"/>
  </r>
  <r>
    <n v="4276132"/>
    <x v="0"/>
    <m/>
    <x v="48"/>
    <x v="0"/>
    <x v="0"/>
    <x v="0"/>
    <x v="0"/>
    <x v="3"/>
    <x v="160"/>
    <n v="75000"/>
    <x v="4637"/>
    <n v="41114.94"/>
    <x v="4692"/>
    <x v="4694"/>
    <s v="7.ELIGIBLES"/>
    <x v="1"/>
    <x v="0"/>
    <x v="1"/>
  </r>
  <r>
    <n v="4269475"/>
    <x v="0"/>
    <m/>
    <x v="0"/>
    <x v="0"/>
    <x v="0"/>
    <x v="0"/>
    <x v="0"/>
    <x v="1"/>
    <x v="332"/>
    <n v="45000"/>
    <x v="4638"/>
    <n v="17722.48"/>
    <x v="4693"/>
    <x v="4695"/>
    <s v="7.ELIGIBLES"/>
    <x v="0"/>
    <x v="0"/>
    <x v="0"/>
  </r>
  <r>
    <n v="4263076"/>
    <x v="2"/>
    <m/>
    <x v="33"/>
    <x v="0"/>
    <x v="0"/>
    <x v="0"/>
    <x v="0"/>
    <x v="1"/>
    <x v="303"/>
    <n v="275000"/>
    <x v="4639"/>
    <n v="121773.55"/>
    <x v="4694"/>
    <x v="4696"/>
    <s v="7.ELIGIBLES"/>
    <x v="0"/>
    <x v="1"/>
    <x v="2"/>
  </r>
  <r>
    <n v="4262126"/>
    <x v="0"/>
    <m/>
    <x v="8"/>
    <x v="0"/>
    <x v="0"/>
    <x v="0"/>
    <x v="0"/>
    <x v="9"/>
    <x v="721"/>
    <n v="55000"/>
    <x v="1"/>
    <n v="0"/>
    <x v="48"/>
    <x v="48"/>
    <s v="7.ELIGIBLES"/>
    <x v="1"/>
    <x v="0"/>
    <x v="0"/>
  </r>
  <r>
    <n v="4265530"/>
    <x v="2"/>
    <m/>
    <x v="77"/>
    <x v="0"/>
    <x v="0"/>
    <x v="0"/>
    <x v="0"/>
    <x v="0"/>
    <x v="100"/>
    <n v="270000"/>
    <x v="1"/>
    <n v="0"/>
    <x v="89"/>
    <x v="89"/>
    <s v="7.ELIGIBLES"/>
    <x v="1"/>
    <x v="0"/>
    <x v="0"/>
  </r>
  <r>
    <n v="4280913"/>
    <x v="1"/>
    <m/>
    <x v="61"/>
    <x v="0"/>
    <x v="0"/>
    <x v="0"/>
    <x v="0"/>
    <x v="0"/>
    <x v="53"/>
    <n v="105000"/>
    <x v="4640"/>
    <n v="50316.87"/>
    <x v="4695"/>
    <x v="4697"/>
    <s v="7.ELIGIBLES"/>
    <x v="1"/>
    <x v="0"/>
    <x v="1"/>
  </r>
  <r>
    <n v="4273125"/>
    <x v="0"/>
    <m/>
    <x v="90"/>
    <x v="0"/>
    <x v="0"/>
    <x v="0"/>
    <x v="0"/>
    <x v="1"/>
    <x v="186"/>
    <n v="35000"/>
    <x v="4641"/>
    <n v="14596.95"/>
    <x v="4696"/>
    <x v="4698"/>
    <s v="7.ELIGIBLES"/>
    <x v="0"/>
    <x v="1"/>
    <x v="2"/>
  </r>
  <r>
    <n v="4259347"/>
    <x v="1"/>
    <m/>
    <x v="23"/>
    <x v="0"/>
    <x v="0"/>
    <x v="0"/>
    <x v="0"/>
    <x v="4"/>
    <x v="275"/>
    <n v="145000"/>
    <x v="4642"/>
    <n v="84989.34"/>
    <x v="4697"/>
    <x v="4699"/>
    <s v="7.ELIGIBLES"/>
    <x v="0"/>
    <x v="0"/>
    <x v="1"/>
  </r>
  <r>
    <n v="4258459"/>
    <x v="1"/>
    <m/>
    <x v="41"/>
    <x v="0"/>
    <x v="0"/>
    <x v="0"/>
    <x v="0"/>
    <x v="1"/>
    <x v="1"/>
    <n v="130000"/>
    <x v="4643"/>
    <n v="43449.4"/>
    <x v="4698"/>
    <x v="4700"/>
    <s v="7.ELIGIBLES"/>
    <x v="0"/>
    <x v="0"/>
    <x v="0"/>
  </r>
  <r>
    <n v="4280053"/>
    <x v="2"/>
    <m/>
    <x v="43"/>
    <x v="0"/>
    <x v="0"/>
    <x v="0"/>
    <x v="0"/>
    <x v="1"/>
    <x v="200"/>
    <n v="255000"/>
    <x v="4644"/>
    <n v="111318.38"/>
    <x v="4699"/>
    <x v="4701"/>
    <s v="7.ELIGIBLES"/>
    <x v="0"/>
    <x v="0"/>
    <x v="1"/>
  </r>
  <r>
    <n v="4261823"/>
    <x v="0"/>
    <m/>
    <x v="106"/>
    <x v="0"/>
    <x v="0"/>
    <x v="0"/>
    <x v="0"/>
    <x v="0"/>
    <x v="180"/>
    <n v="55000"/>
    <x v="4645"/>
    <n v="21902.639999999999"/>
    <x v="4700"/>
    <x v="4702"/>
    <s v="7.ELIGIBLES"/>
    <x v="1"/>
    <x v="0"/>
    <x v="0"/>
  </r>
  <r>
    <n v="4273835"/>
    <x v="1"/>
    <m/>
    <x v="3"/>
    <x v="0"/>
    <x v="0"/>
    <x v="0"/>
    <x v="0"/>
    <x v="3"/>
    <x v="248"/>
    <n v="145000"/>
    <x v="4646"/>
    <n v="56153.45"/>
    <x v="4701"/>
    <x v="4703"/>
    <s v="7.ELIGIBLES"/>
    <x v="1"/>
    <x v="0"/>
    <x v="1"/>
  </r>
  <r>
    <n v="4256319"/>
    <x v="2"/>
    <m/>
    <x v="147"/>
    <x v="0"/>
    <x v="0"/>
    <x v="0"/>
    <x v="0"/>
    <x v="1"/>
    <x v="251"/>
    <n v="205000"/>
    <x v="4647"/>
    <n v="108013.2"/>
    <x v="4702"/>
    <x v="4704"/>
    <s v="7.ELIGIBLES"/>
    <x v="0"/>
    <x v="0"/>
    <x v="0"/>
  </r>
  <r>
    <n v="4258825"/>
    <x v="0"/>
    <m/>
    <x v="52"/>
    <x v="0"/>
    <x v="0"/>
    <x v="0"/>
    <x v="3"/>
    <x v="0"/>
    <x v="172"/>
    <n v="35000"/>
    <x v="4648"/>
    <n v="15950.91"/>
    <x v="4703"/>
    <x v="4705"/>
    <s v="7.ELIGIBLES"/>
    <x v="0"/>
    <x v="0"/>
    <x v="1"/>
  </r>
  <r>
    <n v="4260550"/>
    <x v="2"/>
    <m/>
    <x v="88"/>
    <x v="0"/>
    <x v="0"/>
    <x v="2"/>
    <x v="0"/>
    <x v="1"/>
    <x v="1"/>
    <n v="75000"/>
    <x v="4649"/>
    <n v="27652.09"/>
    <x v="4704"/>
    <x v="4706"/>
    <s v="7.ELIGIBLES"/>
    <x v="0"/>
    <x v="0"/>
    <x v="0"/>
  </r>
  <r>
    <n v="4267360"/>
    <x v="2"/>
    <m/>
    <x v="143"/>
    <x v="0"/>
    <x v="0"/>
    <x v="0"/>
    <x v="0"/>
    <x v="4"/>
    <x v="229"/>
    <n v="75000"/>
    <x v="4650"/>
    <n v="17141.89"/>
    <x v="4705"/>
    <x v="4707"/>
    <s v="7.ELIGIBLES"/>
    <x v="0"/>
    <x v="1"/>
    <x v="2"/>
  </r>
  <r>
    <n v="4268654"/>
    <x v="1"/>
    <m/>
    <x v="81"/>
    <x v="0"/>
    <x v="0"/>
    <x v="0"/>
    <x v="0"/>
    <x v="3"/>
    <x v="128"/>
    <n v="90000"/>
    <x v="4651"/>
    <n v="38771.550000000003"/>
    <x v="4706"/>
    <x v="4708"/>
    <s v="7.ELIGIBLES"/>
    <x v="1"/>
    <x v="0"/>
    <x v="0"/>
  </r>
  <r>
    <n v="4280410"/>
    <x v="1"/>
    <m/>
    <x v="54"/>
    <x v="0"/>
    <x v="0"/>
    <x v="0"/>
    <x v="0"/>
    <x v="7"/>
    <x v="386"/>
    <n v="130000"/>
    <x v="1"/>
    <n v="0"/>
    <x v="164"/>
    <x v="164"/>
    <s v="7.ELIGIBLES"/>
    <x v="0"/>
    <x v="0"/>
    <x v="1"/>
  </r>
  <r>
    <n v="4262089"/>
    <x v="1"/>
    <m/>
    <x v="175"/>
    <x v="0"/>
    <x v="0"/>
    <x v="0"/>
    <x v="0"/>
    <x v="0"/>
    <x v="53"/>
    <n v="25000"/>
    <x v="4652"/>
    <n v="7862.26"/>
    <x v="4707"/>
    <x v="4709"/>
    <s v="7.ELIGIBLES"/>
    <x v="0"/>
    <x v="0"/>
    <x v="0"/>
  </r>
  <r>
    <n v="4267707"/>
    <x v="1"/>
    <m/>
    <x v="153"/>
    <x v="0"/>
    <x v="0"/>
    <x v="0"/>
    <x v="0"/>
    <x v="4"/>
    <x v="275"/>
    <n v="75000"/>
    <x v="4653"/>
    <n v="22339.32"/>
    <x v="4708"/>
    <x v="4710"/>
    <s v="7.ELIGIBLES"/>
    <x v="0"/>
    <x v="1"/>
    <x v="2"/>
  </r>
  <r>
    <n v="4273157"/>
    <x v="1"/>
    <m/>
    <x v="39"/>
    <x v="0"/>
    <x v="0"/>
    <x v="0"/>
    <x v="0"/>
    <x v="1"/>
    <x v="1"/>
    <n v="95000"/>
    <x v="4654"/>
    <n v="40717.19"/>
    <x v="4709"/>
    <x v="4711"/>
    <s v="7.ELIGIBLES"/>
    <x v="0"/>
    <x v="0"/>
    <x v="1"/>
  </r>
  <r>
    <n v="4278638"/>
    <x v="2"/>
    <m/>
    <x v="27"/>
    <x v="0"/>
    <x v="0"/>
    <x v="0"/>
    <x v="0"/>
    <x v="7"/>
    <x v="169"/>
    <n v="220000"/>
    <x v="4655"/>
    <n v="65612.06"/>
    <x v="4710"/>
    <x v="4712"/>
    <s v="7.ELIGIBLES"/>
    <x v="0"/>
    <x v="0"/>
    <x v="0"/>
  </r>
  <r>
    <n v="4270194"/>
    <x v="0"/>
    <m/>
    <x v="6"/>
    <x v="0"/>
    <x v="0"/>
    <x v="0"/>
    <x v="0"/>
    <x v="1"/>
    <x v="1"/>
    <n v="75000"/>
    <x v="4656"/>
    <n v="39129.589999999997"/>
    <x v="4711"/>
    <x v="4713"/>
    <s v="7.ELIGIBLES"/>
    <x v="0"/>
    <x v="0"/>
    <x v="1"/>
  </r>
  <r>
    <n v="4266370"/>
    <x v="0"/>
    <m/>
    <x v="142"/>
    <x v="0"/>
    <x v="0"/>
    <x v="0"/>
    <x v="7"/>
    <x v="3"/>
    <x v="423"/>
    <n v="50000"/>
    <x v="4657"/>
    <n v="29872.02"/>
    <x v="4712"/>
    <x v="4714"/>
    <s v="7.ELIGIBLES"/>
    <x v="0"/>
    <x v="0"/>
    <x v="0"/>
  </r>
  <r>
    <n v="4260684"/>
    <x v="0"/>
    <m/>
    <x v="99"/>
    <x v="0"/>
    <x v="0"/>
    <x v="0"/>
    <x v="0"/>
    <x v="4"/>
    <x v="456"/>
    <n v="70000"/>
    <x v="4658"/>
    <n v="15198.1"/>
    <x v="4713"/>
    <x v="4715"/>
    <s v="7.ELIGIBLES"/>
    <x v="0"/>
    <x v="0"/>
    <x v="1"/>
  </r>
  <r>
    <n v="4264237"/>
    <x v="2"/>
    <m/>
    <x v="131"/>
    <x v="0"/>
    <x v="0"/>
    <x v="0"/>
    <x v="5"/>
    <x v="1"/>
    <x v="1"/>
    <n v="280000"/>
    <x v="4659"/>
    <n v="70795.520000000004"/>
    <x v="4714"/>
    <x v="4716"/>
    <s v="7.ELIGIBLES"/>
    <x v="2"/>
    <x v="0"/>
    <x v="0"/>
  </r>
  <r>
    <n v="4265915"/>
    <x v="0"/>
    <m/>
    <x v="48"/>
    <x v="0"/>
    <x v="0"/>
    <x v="0"/>
    <x v="0"/>
    <x v="4"/>
    <x v="495"/>
    <n v="35000"/>
    <x v="4660"/>
    <n v="17427.98"/>
    <x v="4715"/>
    <x v="4717"/>
    <s v="7.ELIGIBLES"/>
    <x v="0"/>
    <x v="0"/>
    <x v="0"/>
  </r>
  <r>
    <n v="4260527"/>
    <x v="1"/>
    <m/>
    <x v="162"/>
    <x v="0"/>
    <x v="0"/>
    <x v="0"/>
    <x v="0"/>
    <x v="1"/>
    <x v="1"/>
    <n v="135000"/>
    <x v="1"/>
    <n v="0"/>
    <x v="44"/>
    <x v="44"/>
    <s v="7.ELIGIBLES"/>
    <x v="0"/>
    <x v="0"/>
    <x v="0"/>
  </r>
  <r>
    <n v="4271098"/>
    <x v="1"/>
    <m/>
    <x v="72"/>
    <x v="0"/>
    <x v="0"/>
    <x v="0"/>
    <x v="6"/>
    <x v="1"/>
    <x v="1"/>
    <n v="70000"/>
    <x v="4661"/>
    <n v="35783.199999999997"/>
    <x v="4716"/>
    <x v="4718"/>
    <s v="7.ELIGIBLES"/>
    <x v="1"/>
    <x v="0"/>
    <x v="1"/>
  </r>
  <r>
    <n v="4277578"/>
    <x v="1"/>
    <m/>
    <x v="92"/>
    <x v="0"/>
    <x v="0"/>
    <x v="0"/>
    <x v="0"/>
    <x v="7"/>
    <x v="386"/>
    <n v="65000"/>
    <x v="4662"/>
    <n v="28303.57"/>
    <x v="4717"/>
    <x v="4719"/>
    <s v="7.ELIGIBLES"/>
    <x v="0"/>
    <x v="0"/>
    <x v="0"/>
  </r>
  <r>
    <n v="4263369"/>
    <x v="0"/>
    <m/>
    <x v="66"/>
    <x v="0"/>
    <x v="0"/>
    <x v="0"/>
    <x v="4"/>
    <x v="2"/>
    <x v="319"/>
    <n v="35000"/>
    <x v="1"/>
    <n v="0"/>
    <x v="74"/>
    <x v="74"/>
    <s v="7.ELIGIBLES"/>
    <x v="1"/>
    <x v="0"/>
    <x v="1"/>
  </r>
  <r>
    <n v="4271615"/>
    <x v="1"/>
    <m/>
    <x v="23"/>
    <x v="0"/>
    <x v="0"/>
    <x v="0"/>
    <x v="0"/>
    <x v="0"/>
    <x v="317"/>
    <n v="110000"/>
    <x v="4663"/>
    <n v="47498.34"/>
    <x v="4718"/>
    <x v="4720"/>
    <s v="7.ELIGIBLES"/>
    <x v="1"/>
    <x v="0"/>
    <x v="1"/>
  </r>
  <r>
    <n v="4267383"/>
    <x v="1"/>
    <m/>
    <x v="61"/>
    <x v="0"/>
    <x v="0"/>
    <x v="0"/>
    <x v="7"/>
    <x v="1"/>
    <x v="393"/>
    <n v="35000"/>
    <x v="4664"/>
    <n v="15631.82"/>
    <x v="4719"/>
    <x v="4721"/>
    <s v="7.ELIGIBLES"/>
    <x v="0"/>
    <x v="0"/>
    <x v="1"/>
  </r>
  <r>
    <n v="4276260"/>
    <x v="0"/>
    <m/>
    <x v="68"/>
    <x v="0"/>
    <x v="0"/>
    <x v="0"/>
    <x v="5"/>
    <x v="6"/>
    <x v="472"/>
    <n v="70000"/>
    <x v="4665"/>
    <n v="40413.86"/>
    <x v="4720"/>
    <x v="4722"/>
    <s v="7.ELIGIBLES"/>
    <x v="1"/>
    <x v="0"/>
    <x v="1"/>
  </r>
  <r>
    <n v="4259775"/>
    <x v="1"/>
    <m/>
    <x v="75"/>
    <x v="0"/>
    <x v="0"/>
    <x v="0"/>
    <x v="0"/>
    <x v="1"/>
    <x v="377"/>
    <n v="125000"/>
    <x v="4666"/>
    <n v="30097.42"/>
    <x v="4721"/>
    <x v="4723"/>
    <s v="7.ELIGIBLES"/>
    <x v="0"/>
    <x v="0"/>
    <x v="0"/>
  </r>
  <r>
    <n v="4275485"/>
    <x v="2"/>
    <m/>
    <x v="128"/>
    <x v="0"/>
    <x v="0"/>
    <x v="0"/>
    <x v="0"/>
    <x v="2"/>
    <x v="43"/>
    <n v="245000"/>
    <x v="1"/>
    <n v="0"/>
    <x v="752"/>
    <x v="752"/>
    <s v="7.ELIGIBLES"/>
    <x v="0"/>
    <x v="0"/>
    <x v="1"/>
  </r>
  <r>
    <n v="4260671"/>
    <x v="0"/>
    <m/>
    <x v="22"/>
    <x v="0"/>
    <x v="0"/>
    <x v="0"/>
    <x v="0"/>
    <x v="0"/>
    <x v="40"/>
    <n v="50000"/>
    <x v="4667"/>
    <n v="24583.93"/>
    <x v="4722"/>
    <x v="4724"/>
    <s v="7.ELIGIBLES"/>
    <x v="1"/>
    <x v="0"/>
    <x v="0"/>
  </r>
  <r>
    <n v="4261131"/>
    <x v="2"/>
    <m/>
    <x v="141"/>
    <x v="0"/>
    <x v="0"/>
    <x v="0"/>
    <x v="0"/>
    <x v="0"/>
    <x v="11"/>
    <n v="180000"/>
    <x v="4668"/>
    <n v="75486.09"/>
    <x v="4723"/>
    <x v="4725"/>
    <s v="7.ELIGIBLES"/>
    <x v="1"/>
    <x v="0"/>
    <x v="0"/>
  </r>
  <r>
    <n v="4270697"/>
    <x v="0"/>
    <m/>
    <x v="0"/>
    <x v="0"/>
    <x v="0"/>
    <x v="0"/>
    <x v="0"/>
    <x v="1"/>
    <x v="1"/>
    <n v="75000"/>
    <x v="4669"/>
    <n v="39390.14"/>
    <x v="4724"/>
    <x v="4726"/>
    <s v="7.ELIGIBLES"/>
    <x v="0"/>
    <x v="0"/>
    <x v="0"/>
  </r>
  <r>
    <n v="4266852"/>
    <x v="0"/>
    <m/>
    <x v="165"/>
    <x v="0"/>
    <x v="0"/>
    <x v="0"/>
    <x v="0"/>
    <x v="9"/>
    <x v="498"/>
    <n v="15000"/>
    <x v="1"/>
    <n v="0"/>
    <x v="69"/>
    <x v="69"/>
    <s v="7.ELIGIBLES"/>
    <x v="0"/>
    <x v="0"/>
    <x v="0"/>
  </r>
  <r>
    <n v="4272263"/>
    <x v="1"/>
    <m/>
    <x v="128"/>
    <x v="0"/>
    <x v="0"/>
    <x v="0"/>
    <x v="0"/>
    <x v="4"/>
    <x v="342"/>
    <n v="65000"/>
    <x v="4670"/>
    <n v="18571.830000000002"/>
    <x v="4725"/>
    <x v="4727"/>
    <s v="7.ELIGIBLES"/>
    <x v="0"/>
    <x v="0"/>
    <x v="0"/>
  </r>
  <r>
    <n v="4257112"/>
    <x v="1"/>
    <m/>
    <x v="189"/>
    <x v="0"/>
    <x v="0"/>
    <x v="0"/>
    <x v="0"/>
    <x v="1"/>
    <x v="1"/>
    <n v="35000"/>
    <x v="4671"/>
    <n v="17972.419999999998"/>
    <x v="4726"/>
    <x v="4728"/>
    <s v="7.ELIGIBLES"/>
    <x v="0"/>
    <x v="0"/>
    <x v="1"/>
  </r>
  <r>
    <n v="4258860"/>
    <x v="1"/>
    <m/>
    <x v="60"/>
    <x v="0"/>
    <x v="0"/>
    <x v="0"/>
    <x v="0"/>
    <x v="1"/>
    <x v="1"/>
    <n v="65000"/>
    <x v="1"/>
    <n v="0"/>
    <x v="139"/>
    <x v="139"/>
    <s v="7.ELIGIBLES"/>
    <x v="0"/>
    <x v="0"/>
    <x v="0"/>
  </r>
  <r>
    <n v="4276434"/>
    <x v="2"/>
    <m/>
    <x v="100"/>
    <x v="0"/>
    <x v="0"/>
    <x v="0"/>
    <x v="5"/>
    <x v="0"/>
    <x v="40"/>
    <n v="75000"/>
    <x v="4672"/>
    <n v="32832.01"/>
    <x v="4727"/>
    <x v="4729"/>
    <s v="7.ELIGIBLES"/>
    <x v="1"/>
    <x v="0"/>
    <x v="1"/>
  </r>
  <r>
    <n v="4278022"/>
    <x v="1"/>
    <m/>
    <x v="75"/>
    <x v="0"/>
    <x v="0"/>
    <x v="0"/>
    <x v="5"/>
    <x v="1"/>
    <x v="237"/>
    <n v="130000"/>
    <x v="4673"/>
    <n v="72390.679999999993"/>
    <x v="4728"/>
    <x v="4730"/>
    <s v="7.ELIGIBLES"/>
    <x v="2"/>
    <x v="0"/>
    <x v="0"/>
  </r>
  <r>
    <n v="4276343"/>
    <x v="1"/>
    <m/>
    <x v="40"/>
    <x v="0"/>
    <x v="0"/>
    <x v="0"/>
    <x v="0"/>
    <x v="2"/>
    <x v="589"/>
    <n v="100000"/>
    <x v="1"/>
    <n v="0"/>
    <x v="121"/>
    <x v="121"/>
    <s v="7.ELIGIBLES"/>
    <x v="0"/>
    <x v="1"/>
    <x v="2"/>
  </r>
  <r>
    <n v="4268873"/>
    <x v="1"/>
    <m/>
    <x v="162"/>
    <x v="0"/>
    <x v="0"/>
    <x v="0"/>
    <x v="0"/>
    <x v="9"/>
    <x v="659"/>
    <n v="115000"/>
    <x v="1"/>
    <n v="0"/>
    <x v="168"/>
    <x v="168"/>
    <s v="7.ELIGIBLES"/>
    <x v="1"/>
    <x v="1"/>
    <x v="2"/>
  </r>
  <r>
    <n v="4256999"/>
    <x v="0"/>
    <m/>
    <x v="99"/>
    <x v="0"/>
    <x v="0"/>
    <x v="0"/>
    <x v="0"/>
    <x v="1"/>
    <x v="1"/>
    <n v="70000"/>
    <x v="4674"/>
    <n v="30532.52"/>
    <x v="4729"/>
    <x v="4731"/>
    <s v="7.ELIGIBLES"/>
    <x v="0"/>
    <x v="0"/>
    <x v="1"/>
  </r>
  <r>
    <n v="4279627"/>
    <x v="2"/>
    <m/>
    <x v="2"/>
    <x v="0"/>
    <x v="0"/>
    <x v="0"/>
    <x v="0"/>
    <x v="1"/>
    <x v="313"/>
    <n v="105000"/>
    <x v="4675"/>
    <n v="16298.75"/>
    <x v="4730"/>
    <x v="4732"/>
    <s v="7.ELIGIBLES"/>
    <x v="0"/>
    <x v="0"/>
    <x v="1"/>
  </r>
  <r>
    <n v="4260086"/>
    <x v="0"/>
    <m/>
    <x v="8"/>
    <x v="0"/>
    <x v="0"/>
    <x v="0"/>
    <x v="0"/>
    <x v="3"/>
    <x v="437"/>
    <n v="30000"/>
    <x v="4676"/>
    <n v="13413.13"/>
    <x v="4731"/>
    <x v="4733"/>
    <s v="7.ELIGIBLES"/>
    <x v="0"/>
    <x v="0"/>
    <x v="0"/>
  </r>
  <r>
    <n v="4257668"/>
    <x v="0"/>
    <m/>
    <x v="50"/>
    <x v="0"/>
    <x v="0"/>
    <x v="0"/>
    <x v="1"/>
    <x v="6"/>
    <x v="567"/>
    <n v="40000"/>
    <x v="1"/>
    <n v="0"/>
    <x v="32"/>
    <x v="32"/>
    <s v="7.ELIGIBLES"/>
    <x v="1"/>
    <x v="0"/>
    <x v="1"/>
  </r>
  <r>
    <n v="4279072"/>
    <x v="0"/>
    <m/>
    <x v="9"/>
    <x v="0"/>
    <x v="0"/>
    <x v="0"/>
    <x v="0"/>
    <x v="6"/>
    <x v="71"/>
    <n v="25000"/>
    <x v="1"/>
    <n v="0"/>
    <x v="8"/>
    <x v="8"/>
    <s v="7.ELIGIBLES"/>
    <x v="0"/>
    <x v="0"/>
    <x v="1"/>
  </r>
  <r>
    <n v="4257780"/>
    <x v="1"/>
    <m/>
    <x v="87"/>
    <x v="0"/>
    <x v="0"/>
    <x v="0"/>
    <x v="3"/>
    <x v="7"/>
    <x v="66"/>
    <n v="50000"/>
    <x v="1"/>
    <n v="0"/>
    <x v="49"/>
    <x v="49"/>
    <s v="7.ELIGIBLES"/>
    <x v="2"/>
    <x v="0"/>
    <x v="0"/>
  </r>
  <r>
    <n v="4264302"/>
    <x v="2"/>
    <m/>
    <x v="151"/>
    <x v="0"/>
    <x v="0"/>
    <x v="0"/>
    <x v="0"/>
    <x v="1"/>
    <x v="1"/>
    <n v="255000"/>
    <x v="4677"/>
    <n v="102734.5"/>
    <x v="4732"/>
    <x v="4734"/>
    <s v="7.ELIGIBLES"/>
    <x v="0"/>
    <x v="0"/>
    <x v="0"/>
  </r>
  <r>
    <n v="4265066"/>
    <x v="1"/>
    <m/>
    <x v="44"/>
    <x v="0"/>
    <x v="0"/>
    <x v="2"/>
    <x v="6"/>
    <x v="0"/>
    <x v="293"/>
    <n v="150000"/>
    <x v="4678"/>
    <n v="62088.45"/>
    <x v="4733"/>
    <x v="4735"/>
    <s v="7.ELIGIBLES"/>
    <x v="2"/>
    <x v="0"/>
    <x v="1"/>
  </r>
  <r>
    <n v="4268419"/>
    <x v="2"/>
    <m/>
    <x v="2"/>
    <x v="0"/>
    <x v="0"/>
    <x v="0"/>
    <x v="5"/>
    <x v="4"/>
    <x v="645"/>
    <n v="180000"/>
    <x v="4679"/>
    <n v="46129.58"/>
    <x v="4734"/>
    <x v="4736"/>
    <s v="7.ELIGIBLES"/>
    <x v="2"/>
    <x v="0"/>
    <x v="0"/>
  </r>
  <r>
    <n v="4262186"/>
    <x v="1"/>
    <m/>
    <x v="162"/>
    <x v="0"/>
    <x v="0"/>
    <x v="0"/>
    <x v="1"/>
    <x v="1"/>
    <x v="218"/>
    <n v="75000"/>
    <x v="4680"/>
    <n v="42418.25"/>
    <x v="4735"/>
    <x v="4737"/>
    <s v="7.ELIGIBLES"/>
    <x v="1"/>
    <x v="0"/>
    <x v="0"/>
  </r>
  <r>
    <n v="4256602"/>
    <x v="1"/>
    <m/>
    <x v="44"/>
    <x v="0"/>
    <x v="0"/>
    <x v="0"/>
    <x v="1"/>
    <x v="3"/>
    <x v="136"/>
    <n v="115000"/>
    <x v="4681"/>
    <n v="40868.839999999997"/>
    <x v="4736"/>
    <x v="4738"/>
    <s v="7.ELIGIBLES"/>
    <x v="2"/>
    <x v="0"/>
    <x v="0"/>
  </r>
  <r>
    <n v="4268008"/>
    <x v="2"/>
    <m/>
    <x v="75"/>
    <x v="0"/>
    <x v="0"/>
    <x v="0"/>
    <x v="0"/>
    <x v="7"/>
    <x v="72"/>
    <n v="150000"/>
    <x v="4682"/>
    <n v="57053.57"/>
    <x v="4737"/>
    <x v="4739"/>
    <s v="7.ELIGIBLES"/>
    <x v="0"/>
    <x v="0"/>
    <x v="0"/>
  </r>
  <r>
    <n v="4265865"/>
    <x v="2"/>
    <m/>
    <x v="123"/>
    <x v="0"/>
    <x v="0"/>
    <x v="0"/>
    <x v="1"/>
    <x v="1"/>
    <x v="1"/>
    <n v="275000"/>
    <x v="1"/>
    <n v="0"/>
    <x v="750"/>
    <x v="750"/>
    <s v="7.ELIGIBLES"/>
    <x v="2"/>
    <x v="1"/>
    <x v="2"/>
  </r>
  <r>
    <n v="4264524"/>
    <x v="1"/>
    <m/>
    <x v="40"/>
    <x v="0"/>
    <x v="0"/>
    <x v="0"/>
    <x v="0"/>
    <x v="1"/>
    <x v="315"/>
    <n v="95000"/>
    <x v="4683"/>
    <n v="27324.6"/>
    <x v="4738"/>
    <x v="4740"/>
    <s v="7.ELIGIBLES"/>
    <x v="0"/>
    <x v="0"/>
    <x v="1"/>
  </r>
  <r>
    <n v="4277655"/>
    <x v="1"/>
    <m/>
    <x v="78"/>
    <x v="0"/>
    <x v="0"/>
    <x v="0"/>
    <x v="0"/>
    <x v="0"/>
    <x v="130"/>
    <n v="35000"/>
    <x v="4684"/>
    <n v="16298.23"/>
    <x v="4739"/>
    <x v="4741"/>
    <s v="7.ELIGIBLES"/>
    <x v="0"/>
    <x v="0"/>
    <x v="0"/>
  </r>
  <r>
    <n v="4276201"/>
    <x v="2"/>
    <m/>
    <x v="100"/>
    <x v="0"/>
    <x v="0"/>
    <x v="0"/>
    <x v="0"/>
    <x v="7"/>
    <x v="471"/>
    <n v="100000"/>
    <x v="4685"/>
    <n v="31548.31"/>
    <x v="4740"/>
    <x v="4742"/>
    <s v="7.ELIGIBLES"/>
    <x v="0"/>
    <x v="0"/>
    <x v="1"/>
  </r>
  <r>
    <n v="4278973"/>
    <x v="0"/>
    <m/>
    <x v="91"/>
    <x v="0"/>
    <x v="0"/>
    <x v="0"/>
    <x v="6"/>
    <x v="3"/>
    <x v="98"/>
    <n v="75000"/>
    <x v="4686"/>
    <n v="29658.400000000001"/>
    <x v="4741"/>
    <x v="4743"/>
    <s v="7.ELIGIBLES"/>
    <x v="1"/>
    <x v="0"/>
    <x v="1"/>
  </r>
  <r>
    <n v="4261468"/>
    <x v="1"/>
    <m/>
    <x v="18"/>
    <x v="0"/>
    <x v="0"/>
    <x v="0"/>
    <x v="0"/>
    <x v="0"/>
    <x v="65"/>
    <n v="90000"/>
    <x v="4687"/>
    <n v="39110.720000000001"/>
    <x v="4742"/>
    <x v="4744"/>
    <s v="7.ELIGIBLES"/>
    <x v="1"/>
    <x v="0"/>
    <x v="0"/>
  </r>
  <r>
    <n v="4271933"/>
    <x v="0"/>
    <m/>
    <x v="8"/>
    <x v="0"/>
    <x v="0"/>
    <x v="0"/>
    <x v="3"/>
    <x v="2"/>
    <x v="134"/>
    <n v="20000"/>
    <x v="1"/>
    <n v="0"/>
    <x v="23"/>
    <x v="23"/>
    <s v="7.ELIGIBLES"/>
    <x v="0"/>
    <x v="0"/>
    <x v="1"/>
  </r>
  <r>
    <n v="4279073"/>
    <x v="2"/>
    <m/>
    <x v="27"/>
    <x v="0"/>
    <x v="0"/>
    <x v="0"/>
    <x v="2"/>
    <x v="5"/>
    <x v="723"/>
    <n v="270000"/>
    <x v="4688"/>
    <n v="127772.68"/>
    <x v="4743"/>
    <x v="4745"/>
    <s v="7.ELIGIBLES"/>
    <x v="2"/>
    <x v="0"/>
    <x v="0"/>
  </r>
  <r>
    <n v="4279679"/>
    <x v="0"/>
    <m/>
    <x v="142"/>
    <x v="0"/>
    <x v="0"/>
    <x v="0"/>
    <x v="0"/>
    <x v="3"/>
    <x v="187"/>
    <n v="75000"/>
    <x v="4689"/>
    <n v="24370.45"/>
    <x v="4744"/>
    <x v="4746"/>
    <s v="7.ELIGIBLES"/>
    <x v="1"/>
    <x v="0"/>
    <x v="1"/>
  </r>
  <r>
    <n v="4271200"/>
    <x v="0"/>
    <m/>
    <x v="91"/>
    <x v="0"/>
    <x v="0"/>
    <x v="0"/>
    <x v="6"/>
    <x v="3"/>
    <x v="98"/>
    <n v="30000"/>
    <x v="4690"/>
    <n v="13369.7"/>
    <x v="4745"/>
    <x v="4747"/>
    <s v="7.ELIGIBLES"/>
    <x v="0"/>
    <x v="0"/>
    <x v="0"/>
  </r>
  <r>
    <n v="4259151"/>
    <x v="0"/>
    <m/>
    <x v="32"/>
    <x v="0"/>
    <x v="0"/>
    <x v="0"/>
    <x v="0"/>
    <x v="1"/>
    <x v="1"/>
    <n v="55000"/>
    <x v="4691"/>
    <n v="20741.48"/>
    <x v="4746"/>
    <x v="4748"/>
    <s v="7.ELIGIBLES"/>
    <x v="0"/>
    <x v="0"/>
    <x v="1"/>
  </r>
  <r>
    <n v="4279391"/>
    <x v="0"/>
    <m/>
    <x v="74"/>
    <x v="0"/>
    <x v="0"/>
    <x v="0"/>
    <x v="0"/>
    <x v="8"/>
    <x v="724"/>
    <n v="30000"/>
    <x v="4692"/>
    <n v="13696.63"/>
    <x v="4747"/>
    <x v="4749"/>
    <s v="7.ELIGIBLES"/>
    <x v="0"/>
    <x v="0"/>
    <x v="1"/>
  </r>
  <r>
    <n v="4276640"/>
    <x v="1"/>
    <m/>
    <x v="40"/>
    <x v="0"/>
    <x v="0"/>
    <x v="0"/>
    <x v="0"/>
    <x v="0"/>
    <x v="35"/>
    <n v="60000"/>
    <x v="4693"/>
    <n v="18723.78"/>
    <x v="4748"/>
    <x v="4750"/>
    <s v="7.ELIGIBLES"/>
    <x v="1"/>
    <x v="0"/>
    <x v="1"/>
  </r>
  <r>
    <n v="4261431"/>
    <x v="2"/>
    <m/>
    <x v="147"/>
    <x v="0"/>
    <x v="0"/>
    <x v="0"/>
    <x v="0"/>
    <x v="1"/>
    <x v="1"/>
    <n v="130000"/>
    <x v="4694"/>
    <n v="61528.25"/>
    <x v="4749"/>
    <x v="4751"/>
    <s v="7.ELIGIBLES"/>
    <x v="0"/>
    <x v="0"/>
    <x v="1"/>
  </r>
  <r>
    <n v="4257202"/>
    <x v="0"/>
    <m/>
    <x v="63"/>
    <x v="0"/>
    <x v="0"/>
    <x v="0"/>
    <x v="0"/>
    <x v="0"/>
    <x v="146"/>
    <n v="45000"/>
    <x v="4695"/>
    <n v="14186.67"/>
    <x v="4750"/>
    <x v="4752"/>
    <s v="7.ELIGIBLES"/>
    <x v="1"/>
    <x v="0"/>
    <x v="0"/>
  </r>
  <r>
    <n v="4258506"/>
    <x v="1"/>
    <m/>
    <x v="114"/>
    <x v="0"/>
    <x v="0"/>
    <x v="0"/>
    <x v="0"/>
    <x v="6"/>
    <x v="215"/>
    <n v="130000"/>
    <x v="1"/>
    <n v="0"/>
    <x v="164"/>
    <x v="164"/>
    <s v="7.ELIGIBLES"/>
    <x v="0"/>
    <x v="0"/>
    <x v="1"/>
  </r>
  <r>
    <n v="4279388"/>
    <x v="2"/>
    <m/>
    <x v="20"/>
    <x v="0"/>
    <x v="0"/>
    <x v="0"/>
    <x v="0"/>
    <x v="1"/>
    <x v="1"/>
    <n v="110000"/>
    <x v="1"/>
    <n v="0"/>
    <x v="377"/>
    <x v="377"/>
    <s v="7.ELIGIBLES"/>
    <x v="0"/>
    <x v="0"/>
    <x v="1"/>
  </r>
  <r>
    <n v="4263126"/>
    <x v="1"/>
    <m/>
    <x v="79"/>
    <x v="0"/>
    <x v="0"/>
    <x v="0"/>
    <x v="0"/>
    <x v="1"/>
    <x v="201"/>
    <n v="95000"/>
    <x v="1"/>
    <n v="0"/>
    <x v="16"/>
    <x v="16"/>
    <s v="7.ELIGIBLES"/>
    <x v="0"/>
    <x v="0"/>
    <x v="1"/>
  </r>
  <r>
    <n v="4268804"/>
    <x v="0"/>
    <m/>
    <x v="152"/>
    <x v="0"/>
    <x v="0"/>
    <x v="0"/>
    <x v="0"/>
    <x v="2"/>
    <x v="451"/>
    <n v="75000"/>
    <x v="1"/>
    <n v="0"/>
    <x v="80"/>
    <x v="80"/>
    <s v="7.ELIGIBLES"/>
    <x v="0"/>
    <x v="0"/>
    <x v="0"/>
  </r>
  <r>
    <n v="4261965"/>
    <x v="2"/>
    <m/>
    <x v="47"/>
    <x v="0"/>
    <x v="0"/>
    <x v="0"/>
    <x v="0"/>
    <x v="7"/>
    <x v="278"/>
    <n v="275000"/>
    <x v="1"/>
    <n v="0"/>
    <x v="750"/>
    <x v="750"/>
    <s v="7.ELIGIBLES"/>
    <x v="0"/>
    <x v="0"/>
    <x v="0"/>
  </r>
  <r>
    <n v="4279071"/>
    <x v="2"/>
    <m/>
    <x v="161"/>
    <x v="0"/>
    <x v="0"/>
    <x v="0"/>
    <x v="0"/>
    <x v="1"/>
    <x v="78"/>
    <n v="180000"/>
    <x v="4696"/>
    <n v="84162.67"/>
    <x v="4751"/>
    <x v="4753"/>
    <s v="7.ELIGIBLES"/>
    <x v="0"/>
    <x v="0"/>
    <x v="0"/>
  </r>
  <r>
    <n v="4277970"/>
    <x v="0"/>
    <m/>
    <x v="98"/>
    <x v="0"/>
    <x v="0"/>
    <x v="0"/>
    <x v="5"/>
    <x v="3"/>
    <x v="285"/>
    <n v="65000"/>
    <x v="4697"/>
    <n v="22230.95"/>
    <x v="4752"/>
    <x v="4754"/>
    <s v="7.ELIGIBLES"/>
    <x v="1"/>
    <x v="0"/>
    <x v="0"/>
  </r>
  <r>
    <n v="4272265"/>
    <x v="0"/>
    <m/>
    <x v="152"/>
    <x v="0"/>
    <x v="0"/>
    <x v="0"/>
    <x v="5"/>
    <x v="2"/>
    <x v="589"/>
    <n v="50000"/>
    <x v="4698"/>
    <n v="27151.05"/>
    <x v="4753"/>
    <x v="4755"/>
    <s v="7.ELIGIBLES"/>
    <x v="0"/>
    <x v="0"/>
    <x v="0"/>
  </r>
  <r>
    <n v="4273768"/>
    <x v="1"/>
    <m/>
    <x v="134"/>
    <x v="0"/>
    <x v="0"/>
    <x v="0"/>
    <x v="0"/>
    <x v="1"/>
    <x v="1"/>
    <n v="140000"/>
    <x v="4699"/>
    <n v="62741.24"/>
    <x v="4754"/>
    <x v="4756"/>
    <s v="7.ELIGIBLES"/>
    <x v="0"/>
    <x v="0"/>
    <x v="1"/>
  </r>
  <r>
    <n v="4279868"/>
    <x v="1"/>
    <m/>
    <x v="10"/>
    <x v="0"/>
    <x v="0"/>
    <x v="0"/>
    <x v="4"/>
    <x v="8"/>
    <x v="19"/>
    <n v="105000"/>
    <x v="4700"/>
    <n v="31333.29"/>
    <x v="4755"/>
    <x v="4757"/>
    <s v="7.ELIGIBLES"/>
    <x v="2"/>
    <x v="0"/>
    <x v="0"/>
  </r>
  <r>
    <n v="4278156"/>
    <x v="1"/>
    <m/>
    <x v="114"/>
    <x v="0"/>
    <x v="0"/>
    <x v="0"/>
    <x v="0"/>
    <x v="0"/>
    <x v="126"/>
    <n v="30000"/>
    <x v="4701"/>
    <n v="13721.97"/>
    <x v="4756"/>
    <x v="4758"/>
    <s v="7.ELIGIBLES"/>
    <x v="0"/>
    <x v="0"/>
    <x v="1"/>
  </r>
  <r>
    <n v="4272577"/>
    <x v="2"/>
    <m/>
    <x v="100"/>
    <x v="0"/>
    <x v="0"/>
    <x v="0"/>
    <x v="0"/>
    <x v="1"/>
    <x v="447"/>
    <n v="240000"/>
    <x v="4702"/>
    <n v="79182.649999999994"/>
    <x v="4757"/>
    <x v="4759"/>
    <s v="7.ELIGIBLES"/>
    <x v="0"/>
    <x v="0"/>
    <x v="0"/>
  </r>
  <r>
    <n v="4280336"/>
    <x v="1"/>
    <m/>
    <x v="58"/>
    <x v="0"/>
    <x v="0"/>
    <x v="0"/>
    <x v="0"/>
    <x v="0"/>
    <x v="430"/>
    <n v="135000"/>
    <x v="4703"/>
    <n v="47103.83"/>
    <x v="4758"/>
    <x v="4760"/>
    <s v="7.ELIGIBLES"/>
    <x v="1"/>
    <x v="0"/>
    <x v="0"/>
  </r>
  <r>
    <n v="4273207"/>
    <x v="0"/>
    <m/>
    <x v="37"/>
    <x v="0"/>
    <x v="0"/>
    <x v="0"/>
    <x v="0"/>
    <x v="2"/>
    <x v="523"/>
    <n v="50000"/>
    <x v="1"/>
    <n v="0"/>
    <x v="49"/>
    <x v="49"/>
    <s v="7.ELIGIBLES"/>
    <x v="0"/>
    <x v="0"/>
    <x v="0"/>
  </r>
  <r>
    <n v="4259103"/>
    <x v="1"/>
    <m/>
    <x v="44"/>
    <x v="0"/>
    <x v="0"/>
    <x v="0"/>
    <x v="0"/>
    <x v="0"/>
    <x v="112"/>
    <n v="50000"/>
    <x v="4704"/>
    <n v="30443.25"/>
    <x v="4759"/>
    <x v="4761"/>
    <s v="7.ELIGIBLES"/>
    <x v="0"/>
    <x v="0"/>
    <x v="0"/>
  </r>
  <r>
    <n v="4281042"/>
    <x v="1"/>
    <m/>
    <x v="55"/>
    <x v="0"/>
    <x v="0"/>
    <x v="0"/>
    <x v="0"/>
    <x v="6"/>
    <x v="358"/>
    <n v="105000"/>
    <x v="1"/>
    <n v="0"/>
    <x v="1"/>
    <x v="1"/>
    <s v="7.ELIGIBLES"/>
    <x v="0"/>
    <x v="0"/>
    <x v="0"/>
  </r>
  <r>
    <n v="4278328"/>
    <x v="2"/>
    <m/>
    <x v="132"/>
    <x v="0"/>
    <x v="0"/>
    <x v="0"/>
    <x v="0"/>
    <x v="1"/>
    <x v="301"/>
    <n v="225000"/>
    <x v="4705"/>
    <n v="104939.03"/>
    <x v="4760"/>
    <x v="4762"/>
    <s v="7.ELIGIBLES"/>
    <x v="0"/>
    <x v="0"/>
    <x v="1"/>
  </r>
  <r>
    <n v="4278233"/>
    <x v="1"/>
    <m/>
    <x v="54"/>
    <x v="0"/>
    <x v="0"/>
    <x v="0"/>
    <x v="0"/>
    <x v="5"/>
    <x v="725"/>
    <n v="95000"/>
    <x v="4706"/>
    <n v="33613.01"/>
    <x v="4761"/>
    <x v="4763"/>
    <s v="7.ELIGIBLES"/>
    <x v="1"/>
    <x v="0"/>
    <x v="0"/>
  </r>
  <r>
    <n v="4275860"/>
    <x v="2"/>
    <m/>
    <x v="116"/>
    <x v="0"/>
    <x v="0"/>
    <x v="0"/>
    <x v="3"/>
    <x v="0"/>
    <x v="75"/>
    <n v="215000"/>
    <x v="4707"/>
    <n v="78839.66"/>
    <x v="4762"/>
    <x v="4764"/>
    <s v="7.ELIGIBLES"/>
    <x v="2"/>
    <x v="0"/>
    <x v="1"/>
  </r>
  <r>
    <n v="4278707"/>
    <x v="1"/>
    <m/>
    <x v="49"/>
    <x v="0"/>
    <x v="0"/>
    <x v="0"/>
    <x v="0"/>
    <x v="0"/>
    <x v="258"/>
    <n v="110000"/>
    <x v="4708"/>
    <n v="36600.33"/>
    <x v="4763"/>
    <x v="4765"/>
    <s v="7.ELIGIBLES"/>
    <x v="1"/>
    <x v="0"/>
    <x v="1"/>
  </r>
  <r>
    <n v="4279076"/>
    <x v="0"/>
    <m/>
    <x v="32"/>
    <x v="0"/>
    <x v="0"/>
    <x v="0"/>
    <x v="0"/>
    <x v="0"/>
    <x v="232"/>
    <n v="45000"/>
    <x v="4709"/>
    <n v="14367.35"/>
    <x v="4764"/>
    <x v="4766"/>
    <s v="7.ELIGIBLES"/>
    <x v="1"/>
    <x v="0"/>
    <x v="0"/>
  </r>
  <r>
    <n v="4265654"/>
    <x v="1"/>
    <m/>
    <x v="65"/>
    <x v="0"/>
    <x v="0"/>
    <x v="0"/>
    <x v="0"/>
    <x v="7"/>
    <x v="66"/>
    <n v="145000"/>
    <x v="1"/>
    <n v="0"/>
    <x v="40"/>
    <x v="40"/>
    <s v="7.ELIGIBLES"/>
    <x v="0"/>
    <x v="0"/>
    <x v="0"/>
  </r>
  <r>
    <n v="4271540"/>
    <x v="1"/>
    <m/>
    <x v="38"/>
    <x v="0"/>
    <x v="0"/>
    <x v="0"/>
    <x v="0"/>
    <x v="0"/>
    <x v="49"/>
    <n v="25000"/>
    <x v="4710"/>
    <n v="11805.07"/>
    <x v="4765"/>
    <x v="4767"/>
    <s v="7.ELIGIBLES"/>
    <x v="0"/>
    <x v="0"/>
    <x v="1"/>
  </r>
  <r>
    <n v="4260122"/>
    <x v="1"/>
    <m/>
    <x v="29"/>
    <x v="0"/>
    <x v="0"/>
    <x v="0"/>
    <x v="0"/>
    <x v="1"/>
    <x v="218"/>
    <n v="80000"/>
    <x v="4711"/>
    <n v="38109.01"/>
    <x v="4766"/>
    <x v="4768"/>
    <s v="7.ELIGIBLES"/>
    <x v="0"/>
    <x v="1"/>
    <x v="2"/>
  </r>
  <r>
    <n v="4266350"/>
    <x v="1"/>
    <m/>
    <x v="96"/>
    <x v="0"/>
    <x v="0"/>
    <x v="0"/>
    <x v="0"/>
    <x v="0"/>
    <x v="219"/>
    <n v="40000"/>
    <x v="4712"/>
    <n v="21486.43"/>
    <x v="4767"/>
    <x v="4769"/>
    <s v="7.ELIGIBLES"/>
    <x v="0"/>
    <x v="1"/>
    <x v="2"/>
  </r>
  <r>
    <n v="4278029"/>
    <x v="0"/>
    <m/>
    <x v="135"/>
    <x v="0"/>
    <x v="0"/>
    <x v="0"/>
    <x v="0"/>
    <x v="0"/>
    <x v="0"/>
    <n v="50000"/>
    <x v="4713"/>
    <n v="24887.99"/>
    <x v="4768"/>
    <x v="4770"/>
    <s v="7.ELIGIBLES"/>
    <x v="1"/>
    <x v="0"/>
    <x v="1"/>
  </r>
  <r>
    <n v="4268198"/>
    <x v="0"/>
    <m/>
    <x v="0"/>
    <x v="0"/>
    <x v="0"/>
    <x v="0"/>
    <x v="0"/>
    <x v="1"/>
    <x v="313"/>
    <n v="60000"/>
    <x v="4714"/>
    <n v="36224.519999999997"/>
    <x v="4769"/>
    <x v="4771"/>
    <s v="7.ELIGIBLES"/>
    <x v="0"/>
    <x v="1"/>
    <x v="2"/>
  </r>
  <r>
    <n v="4258203"/>
    <x v="2"/>
    <m/>
    <x v="35"/>
    <x v="0"/>
    <x v="0"/>
    <x v="0"/>
    <x v="0"/>
    <x v="1"/>
    <x v="10"/>
    <n v="165000"/>
    <x v="4715"/>
    <n v="56285.88"/>
    <x v="4770"/>
    <x v="4772"/>
    <s v="7.ELIGIBLES"/>
    <x v="0"/>
    <x v="0"/>
    <x v="0"/>
  </r>
  <r>
    <n v="4272931"/>
    <x v="1"/>
    <m/>
    <x v="114"/>
    <x v="0"/>
    <x v="0"/>
    <x v="0"/>
    <x v="3"/>
    <x v="1"/>
    <x v="1"/>
    <n v="25000"/>
    <x v="4716"/>
    <n v="9590.84"/>
    <x v="4771"/>
    <x v="4773"/>
    <s v="7.ELIGIBLES"/>
    <x v="0"/>
    <x v="0"/>
    <x v="0"/>
  </r>
  <r>
    <n v="4261925"/>
    <x v="1"/>
    <m/>
    <x v="1"/>
    <x v="0"/>
    <x v="0"/>
    <x v="0"/>
    <x v="5"/>
    <x v="0"/>
    <x v="175"/>
    <n v="70000"/>
    <x v="4717"/>
    <n v="25962.06"/>
    <x v="4772"/>
    <x v="4774"/>
    <s v="7.ELIGIBLES"/>
    <x v="1"/>
    <x v="1"/>
    <x v="2"/>
  </r>
  <r>
    <n v="4278256"/>
    <x v="0"/>
    <m/>
    <x v="36"/>
    <x v="0"/>
    <x v="0"/>
    <x v="0"/>
    <x v="0"/>
    <x v="1"/>
    <x v="1"/>
    <n v="15000"/>
    <x v="1"/>
    <n v="0"/>
    <x v="69"/>
    <x v="69"/>
    <s v="7.ELIGIBLES"/>
    <x v="0"/>
    <x v="0"/>
    <x v="0"/>
  </r>
  <r>
    <n v="4270865"/>
    <x v="1"/>
    <m/>
    <x v="54"/>
    <x v="0"/>
    <x v="0"/>
    <x v="0"/>
    <x v="0"/>
    <x v="6"/>
    <x v="399"/>
    <n v="35000"/>
    <x v="4718"/>
    <n v="8521.86"/>
    <x v="4773"/>
    <x v="4775"/>
    <s v="7.ELIGIBLES"/>
    <x v="0"/>
    <x v="0"/>
    <x v="1"/>
  </r>
  <r>
    <n v="4279487"/>
    <x v="0"/>
    <m/>
    <x v="177"/>
    <x v="0"/>
    <x v="0"/>
    <x v="0"/>
    <x v="0"/>
    <x v="1"/>
    <x v="54"/>
    <n v="60000"/>
    <x v="4719"/>
    <n v="27117.55"/>
    <x v="4774"/>
    <x v="4776"/>
    <s v="7.ELIGIBLES"/>
    <x v="0"/>
    <x v="0"/>
    <x v="0"/>
  </r>
  <r>
    <n v="4277973"/>
    <x v="2"/>
    <m/>
    <x v="145"/>
    <x v="0"/>
    <x v="0"/>
    <x v="0"/>
    <x v="0"/>
    <x v="0"/>
    <x v="24"/>
    <n v="180000"/>
    <x v="4720"/>
    <n v="76733.899999999994"/>
    <x v="4775"/>
    <x v="4777"/>
    <s v="7.ELIGIBLES"/>
    <x v="1"/>
    <x v="0"/>
    <x v="1"/>
  </r>
  <r>
    <n v="4280290"/>
    <x v="0"/>
    <m/>
    <x v="8"/>
    <x v="0"/>
    <x v="0"/>
    <x v="0"/>
    <x v="0"/>
    <x v="6"/>
    <x v="344"/>
    <n v="30000"/>
    <x v="1"/>
    <n v="0"/>
    <x v="94"/>
    <x v="94"/>
    <s v="7.ELIGIBLES"/>
    <x v="0"/>
    <x v="0"/>
    <x v="0"/>
  </r>
  <r>
    <n v="4268657"/>
    <x v="1"/>
    <m/>
    <x v="58"/>
    <x v="0"/>
    <x v="0"/>
    <x v="0"/>
    <x v="0"/>
    <x v="5"/>
    <x v="296"/>
    <n v="150000"/>
    <x v="4721"/>
    <n v="64345.26"/>
    <x v="4776"/>
    <x v="4778"/>
    <s v="7.ELIGIBLES"/>
    <x v="1"/>
    <x v="0"/>
    <x v="1"/>
  </r>
  <r>
    <n v="4273143"/>
    <x v="0"/>
    <m/>
    <x v="76"/>
    <x v="0"/>
    <x v="0"/>
    <x v="0"/>
    <x v="7"/>
    <x v="1"/>
    <x v="281"/>
    <n v="40000"/>
    <x v="4722"/>
    <n v="21293.07"/>
    <x v="4777"/>
    <x v="4779"/>
    <s v="7.ELIGIBLES"/>
    <x v="0"/>
    <x v="0"/>
    <x v="1"/>
  </r>
  <r>
    <n v="4280471"/>
    <x v="0"/>
    <m/>
    <x v="42"/>
    <x v="0"/>
    <x v="0"/>
    <x v="0"/>
    <x v="0"/>
    <x v="1"/>
    <x v="1"/>
    <n v="25000"/>
    <x v="1"/>
    <n v="0"/>
    <x v="8"/>
    <x v="8"/>
    <s v="7.ELIGIBLES"/>
    <x v="0"/>
    <x v="0"/>
    <x v="1"/>
  </r>
  <r>
    <n v="4267566"/>
    <x v="1"/>
    <m/>
    <x v="65"/>
    <x v="0"/>
    <x v="0"/>
    <x v="0"/>
    <x v="0"/>
    <x v="3"/>
    <x v="467"/>
    <n v="35000"/>
    <x v="4723"/>
    <n v="11908.03"/>
    <x v="4778"/>
    <x v="4780"/>
    <s v="7.ELIGIBLES"/>
    <x v="0"/>
    <x v="0"/>
    <x v="1"/>
  </r>
  <r>
    <n v="4277316"/>
    <x v="2"/>
    <m/>
    <x v="67"/>
    <x v="0"/>
    <x v="0"/>
    <x v="0"/>
    <x v="0"/>
    <x v="7"/>
    <x v="82"/>
    <n v="250000"/>
    <x v="1"/>
    <n v="0"/>
    <x v="694"/>
    <x v="694"/>
    <s v="7.ELIGIBLES"/>
    <x v="0"/>
    <x v="1"/>
    <x v="2"/>
  </r>
  <r>
    <n v="4270877"/>
    <x v="2"/>
    <m/>
    <x v="139"/>
    <x v="0"/>
    <x v="0"/>
    <x v="0"/>
    <x v="0"/>
    <x v="1"/>
    <x v="257"/>
    <n v="285000"/>
    <x v="4724"/>
    <n v="122455.58"/>
    <x v="4779"/>
    <x v="4781"/>
    <s v="7.ELIGIBLES"/>
    <x v="0"/>
    <x v="0"/>
    <x v="0"/>
  </r>
  <r>
    <n v="4266208"/>
    <x v="0"/>
    <m/>
    <x v="74"/>
    <x v="0"/>
    <x v="0"/>
    <x v="0"/>
    <x v="6"/>
    <x v="1"/>
    <x v="268"/>
    <n v="60000"/>
    <x v="4725"/>
    <n v="18992.09"/>
    <x v="4780"/>
    <x v="4782"/>
    <s v="7.ELIGIBLES"/>
    <x v="1"/>
    <x v="0"/>
    <x v="1"/>
  </r>
  <r>
    <n v="4271493"/>
    <x v="1"/>
    <m/>
    <x v="62"/>
    <x v="0"/>
    <x v="0"/>
    <x v="0"/>
    <x v="0"/>
    <x v="1"/>
    <x v="1"/>
    <n v="140000"/>
    <x v="1"/>
    <n v="0"/>
    <x v="98"/>
    <x v="98"/>
    <s v="7.ELIGIBLES"/>
    <x v="0"/>
    <x v="1"/>
    <x v="2"/>
  </r>
  <r>
    <n v="4276834"/>
    <x v="1"/>
    <m/>
    <x v="81"/>
    <x v="0"/>
    <x v="0"/>
    <x v="0"/>
    <x v="0"/>
    <x v="8"/>
    <x v="711"/>
    <n v="25000"/>
    <x v="1"/>
    <n v="0"/>
    <x v="8"/>
    <x v="8"/>
    <s v="7.ELIGIBLES"/>
    <x v="1"/>
    <x v="0"/>
    <x v="1"/>
  </r>
  <r>
    <n v="4278546"/>
    <x v="0"/>
    <m/>
    <x v="68"/>
    <x v="0"/>
    <x v="0"/>
    <x v="0"/>
    <x v="0"/>
    <x v="1"/>
    <x v="1"/>
    <n v="70000"/>
    <x v="4726"/>
    <n v="33358.07"/>
    <x v="4781"/>
    <x v="4783"/>
    <s v="7.ELIGIBLES"/>
    <x v="0"/>
    <x v="0"/>
    <x v="0"/>
  </r>
  <r>
    <n v="4273078"/>
    <x v="1"/>
    <m/>
    <x v="84"/>
    <x v="0"/>
    <x v="0"/>
    <x v="0"/>
    <x v="2"/>
    <x v="3"/>
    <x v="434"/>
    <n v="35000"/>
    <x v="4727"/>
    <n v="16894.87"/>
    <x v="4782"/>
    <x v="4784"/>
    <s v="7.ELIGIBLES"/>
    <x v="0"/>
    <x v="1"/>
    <x v="2"/>
  </r>
  <r>
    <n v="4258373"/>
    <x v="0"/>
    <m/>
    <x v="6"/>
    <x v="0"/>
    <x v="0"/>
    <x v="0"/>
    <x v="0"/>
    <x v="1"/>
    <x v="25"/>
    <n v="50000"/>
    <x v="4728"/>
    <n v="30131.29"/>
    <x v="4783"/>
    <x v="4785"/>
    <s v="7.ELIGIBLES"/>
    <x v="0"/>
    <x v="1"/>
    <x v="2"/>
  </r>
  <r>
    <n v="4273167"/>
    <x v="2"/>
    <m/>
    <x v="2"/>
    <x v="0"/>
    <x v="0"/>
    <x v="0"/>
    <x v="0"/>
    <x v="1"/>
    <x v="178"/>
    <n v="195000"/>
    <x v="4729"/>
    <n v="67617.59"/>
    <x v="4784"/>
    <x v="4786"/>
    <s v="7.ELIGIBLES"/>
    <x v="0"/>
    <x v="0"/>
    <x v="0"/>
  </r>
  <r>
    <n v="4280882"/>
    <x v="0"/>
    <m/>
    <x v="152"/>
    <x v="0"/>
    <x v="0"/>
    <x v="0"/>
    <x v="0"/>
    <x v="0"/>
    <x v="235"/>
    <n v="50000"/>
    <x v="4730"/>
    <n v="27311.19"/>
    <x v="4785"/>
    <x v="4787"/>
    <s v="7.ELIGIBLES"/>
    <x v="0"/>
    <x v="0"/>
    <x v="1"/>
  </r>
  <r>
    <n v="4265734"/>
    <x v="2"/>
    <m/>
    <x v="123"/>
    <x v="0"/>
    <x v="0"/>
    <x v="0"/>
    <x v="0"/>
    <x v="7"/>
    <x v="155"/>
    <n v="90000"/>
    <x v="1"/>
    <n v="0"/>
    <x v="191"/>
    <x v="191"/>
    <s v="7.ELIGIBLES"/>
    <x v="0"/>
    <x v="0"/>
    <x v="0"/>
  </r>
  <r>
    <n v="4260337"/>
    <x v="1"/>
    <m/>
    <x v="72"/>
    <x v="0"/>
    <x v="0"/>
    <x v="0"/>
    <x v="0"/>
    <x v="1"/>
    <x v="1"/>
    <n v="30000"/>
    <x v="1"/>
    <n v="0"/>
    <x v="94"/>
    <x v="94"/>
    <s v="7.ELIGIBLES"/>
    <x v="0"/>
    <x v="0"/>
    <x v="1"/>
  </r>
  <r>
    <n v="4272985"/>
    <x v="2"/>
    <m/>
    <x v="88"/>
    <x v="0"/>
    <x v="0"/>
    <x v="0"/>
    <x v="0"/>
    <x v="1"/>
    <x v="218"/>
    <n v="270000"/>
    <x v="4731"/>
    <n v="131062"/>
    <x v="4786"/>
    <x v="4788"/>
    <s v="7.ELIGIBLES"/>
    <x v="0"/>
    <x v="0"/>
    <x v="0"/>
  </r>
  <r>
    <n v="4261286"/>
    <x v="0"/>
    <m/>
    <x v="90"/>
    <x v="0"/>
    <x v="0"/>
    <x v="0"/>
    <x v="0"/>
    <x v="1"/>
    <x v="237"/>
    <n v="40000"/>
    <x v="4732"/>
    <n v="16166.07"/>
    <x v="4787"/>
    <x v="4789"/>
    <s v="7.ELIGIBLES"/>
    <x v="0"/>
    <x v="1"/>
    <x v="2"/>
  </r>
  <r>
    <n v="4257257"/>
    <x v="2"/>
    <m/>
    <x v="123"/>
    <x v="0"/>
    <x v="0"/>
    <x v="0"/>
    <x v="0"/>
    <x v="4"/>
    <x v="560"/>
    <n v="150000"/>
    <x v="4733"/>
    <n v="36363.51"/>
    <x v="4788"/>
    <x v="4790"/>
    <s v="7.ELIGIBLES"/>
    <x v="0"/>
    <x v="0"/>
    <x v="0"/>
  </r>
  <r>
    <n v="4280398"/>
    <x v="1"/>
    <m/>
    <x v="72"/>
    <x v="0"/>
    <x v="0"/>
    <x v="0"/>
    <x v="0"/>
    <x v="6"/>
    <x v="399"/>
    <n v="40000"/>
    <x v="1"/>
    <n v="0"/>
    <x v="32"/>
    <x v="32"/>
    <s v="7.ELIGIBLES"/>
    <x v="0"/>
    <x v="0"/>
    <x v="0"/>
  </r>
  <r>
    <n v="4263416"/>
    <x v="0"/>
    <m/>
    <x v="66"/>
    <x v="0"/>
    <x v="0"/>
    <x v="0"/>
    <x v="0"/>
    <x v="7"/>
    <x v="286"/>
    <n v="35000"/>
    <x v="1"/>
    <n v="0"/>
    <x v="74"/>
    <x v="74"/>
    <s v="7.ELIGIBLES"/>
    <x v="0"/>
    <x v="1"/>
    <x v="2"/>
  </r>
  <r>
    <n v="4258162"/>
    <x v="2"/>
    <m/>
    <x v="101"/>
    <x v="0"/>
    <x v="0"/>
    <x v="0"/>
    <x v="0"/>
    <x v="4"/>
    <x v="55"/>
    <n v="145000"/>
    <x v="4734"/>
    <n v="72914.91"/>
    <x v="4789"/>
    <x v="4791"/>
    <s v="7.ELIGIBLES"/>
    <x v="0"/>
    <x v="1"/>
    <x v="2"/>
  </r>
  <r>
    <n v="4257723"/>
    <x v="2"/>
    <m/>
    <x v="173"/>
    <x v="0"/>
    <x v="0"/>
    <x v="0"/>
    <x v="0"/>
    <x v="0"/>
    <x v="85"/>
    <n v="230000"/>
    <x v="4735"/>
    <n v="140034.13"/>
    <x v="4790"/>
    <x v="4792"/>
    <s v="7.ELIGIBLES"/>
    <x v="1"/>
    <x v="0"/>
    <x v="0"/>
  </r>
  <r>
    <n v="4262538"/>
    <x v="1"/>
    <m/>
    <x v="120"/>
    <x v="0"/>
    <x v="0"/>
    <x v="0"/>
    <x v="0"/>
    <x v="7"/>
    <x v="88"/>
    <n v="145000"/>
    <x v="1"/>
    <n v="0"/>
    <x v="40"/>
    <x v="40"/>
    <s v="7.ELIGIBLES"/>
    <x v="0"/>
    <x v="0"/>
    <x v="1"/>
  </r>
  <r>
    <n v="4257567"/>
    <x v="1"/>
    <m/>
    <x v="148"/>
    <x v="0"/>
    <x v="0"/>
    <x v="0"/>
    <x v="7"/>
    <x v="6"/>
    <x v="391"/>
    <n v="75000"/>
    <x v="4736"/>
    <n v="19820.63"/>
    <x v="4791"/>
    <x v="4793"/>
    <s v="7.ELIGIBLES"/>
    <x v="2"/>
    <x v="0"/>
    <x v="0"/>
  </r>
  <r>
    <n v="4270472"/>
    <x v="0"/>
    <m/>
    <x v="157"/>
    <x v="0"/>
    <x v="0"/>
    <x v="0"/>
    <x v="0"/>
    <x v="0"/>
    <x v="11"/>
    <n v="40000"/>
    <x v="4737"/>
    <n v="16789.91"/>
    <x v="4792"/>
    <x v="4794"/>
    <s v="7.ELIGIBLES"/>
    <x v="0"/>
    <x v="0"/>
    <x v="0"/>
  </r>
  <r>
    <n v="4261324"/>
    <x v="1"/>
    <m/>
    <x v="133"/>
    <x v="0"/>
    <x v="0"/>
    <x v="0"/>
    <x v="0"/>
    <x v="0"/>
    <x v="195"/>
    <n v="150000"/>
    <x v="4738"/>
    <n v="51043.360000000001"/>
    <x v="4793"/>
    <x v="4795"/>
    <s v="7.ELIGIBLES"/>
    <x v="1"/>
    <x v="0"/>
    <x v="0"/>
  </r>
  <r>
    <n v="4267961"/>
    <x v="0"/>
    <m/>
    <x v="82"/>
    <x v="0"/>
    <x v="0"/>
    <x v="0"/>
    <x v="0"/>
    <x v="1"/>
    <x v="1"/>
    <n v="55000"/>
    <x v="4739"/>
    <n v="23357.56"/>
    <x v="4794"/>
    <x v="4796"/>
    <s v="7.ELIGIBLES"/>
    <x v="0"/>
    <x v="0"/>
    <x v="0"/>
  </r>
  <r>
    <n v="4267173"/>
    <x v="0"/>
    <m/>
    <x v="63"/>
    <x v="0"/>
    <x v="0"/>
    <x v="0"/>
    <x v="5"/>
    <x v="1"/>
    <x v="137"/>
    <n v="60000"/>
    <x v="4740"/>
    <n v="32258.17"/>
    <x v="4795"/>
    <x v="4797"/>
    <s v="7.ELIGIBLES"/>
    <x v="1"/>
    <x v="0"/>
    <x v="1"/>
  </r>
  <r>
    <n v="4265150"/>
    <x v="1"/>
    <m/>
    <x v="56"/>
    <x v="0"/>
    <x v="0"/>
    <x v="0"/>
    <x v="0"/>
    <x v="7"/>
    <x v="72"/>
    <n v="50000"/>
    <x v="1"/>
    <n v="0"/>
    <x v="49"/>
    <x v="49"/>
    <s v="7.ELIGIBLES"/>
    <x v="0"/>
    <x v="0"/>
    <x v="0"/>
  </r>
  <r>
    <n v="4276243"/>
    <x v="1"/>
    <m/>
    <x v="134"/>
    <x v="0"/>
    <x v="0"/>
    <x v="0"/>
    <x v="2"/>
    <x v="8"/>
    <x v="726"/>
    <n v="60000"/>
    <x v="4741"/>
    <n v="37048.57"/>
    <x v="4796"/>
    <x v="4798"/>
    <s v="7.ELIGIBLES"/>
    <x v="0"/>
    <x v="0"/>
    <x v="0"/>
  </r>
  <r>
    <n v="4277525"/>
    <x v="2"/>
    <m/>
    <x v="75"/>
    <x v="0"/>
    <x v="0"/>
    <x v="0"/>
    <x v="0"/>
    <x v="6"/>
    <x v="191"/>
    <n v="80000"/>
    <x v="4742"/>
    <n v="10625.44"/>
    <x v="4797"/>
    <x v="4799"/>
    <s v="7.ELIGIBLES"/>
    <x v="0"/>
    <x v="1"/>
    <x v="2"/>
  </r>
  <r>
    <n v="4278582"/>
    <x v="2"/>
    <m/>
    <x v="20"/>
    <x v="0"/>
    <x v="0"/>
    <x v="0"/>
    <x v="0"/>
    <x v="4"/>
    <x v="342"/>
    <n v="120000"/>
    <x v="4743"/>
    <n v="38903.32"/>
    <x v="4798"/>
    <x v="4800"/>
    <s v="7.ELIGIBLES"/>
    <x v="0"/>
    <x v="0"/>
    <x v="0"/>
  </r>
  <r>
    <n v="4268125"/>
    <x v="0"/>
    <m/>
    <x v="36"/>
    <x v="0"/>
    <x v="0"/>
    <x v="0"/>
    <x v="0"/>
    <x v="7"/>
    <x v="260"/>
    <n v="55000"/>
    <x v="1"/>
    <n v="0"/>
    <x v="48"/>
    <x v="48"/>
    <s v="7.ELIGIBLES"/>
    <x v="0"/>
    <x v="0"/>
    <x v="0"/>
  </r>
  <r>
    <n v="4265766"/>
    <x v="1"/>
    <m/>
    <x v="162"/>
    <x v="0"/>
    <x v="0"/>
    <x v="0"/>
    <x v="0"/>
    <x v="3"/>
    <x v="98"/>
    <n v="90000"/>
    <x v="4744"/>
    <n v="40721.050000000003"/>
    <x v="4799"/>
    <x v="4801"/>
    <s v="7.ELIGIBLES"/>
    <x v="1"/>
    <x v="0"/>
    <x v="0"/>
  </r>
  <r>
    <n v="4274295"/>
    <x v="0"/>
    <m/>
    <x v="113"/>
    <x v="0"/>
    <x v="0"/>
    <x v="0"/>
    <x v="2"/>
    <x v="7"/>
    <x v="372"/>
    <n v="30000"/>
    <x v="1"/>
    <n v="0"/>
    <x v="94"/>
    <x v="94"/>
    <s v="7.ELIGIBLES"/>
    <x v="1"/>
    <x v="0"/>
    <x v="1"/>
  </r>
  <r>
    <n v="4264154"/>
    <x v="2"/>
    <m/>
    <x v="193"/>
    <x v="0"/>
    <x v="0"/>
    <x v="0"/>
    <x v="7"/>
    <x v="4"/>
    <x v="356"/>
    <n v="170000"/>
    <x v="4745"/>
    <n v="48391.38"/>
    <x v="4800"/>
    <x v="4802"/>
    <s v="7.ELIGIBLES"/>
    <x v="2"/>
    <x v="0"/>
    <x v="0"/>
  </r>
  <r>
    <n v="4268987"/>
    <x v="0"/>
    <m/>
    <x v="50"/>
    <x v="0"/>
    <x v="0"/>
    <x v="0"/>
    <x v="0"/>
    <x v="7"/>
    <x v="168"/>
    <n v="65000"/>
    <x v="1"/>
    <n v="0"/>
    <x v="139"/>
    <x v="139"/>
    <s v="7.ELIGIBLES"/>
    <x v="0"/>
    <x v="1"/>
    <x v="2"/>
  </r>
  <r>
    <n v="4269073"/>
    <x v="1"/>
    <m/>
    <x v="129"/>
    <x v="0"/>
    <x v="0"/>
    <x v="0"/>
    <x v="0"/>
    <x v="6"/>
    <x v="618"/>
    <n v="90000"/>
    <x v="1"/>
    <n v="0"/>
    <x v="191"/>
    <x v="191"/>
    <s v="7.ELIGIBLES"/>
    <x v="0"/>
    <x v="0"/>
    <x v="0"/>
  </r>
  <r>
    <n v="4267747"/>
    <x v="0"/>
    <m/>
    <x v="13"/>
    <x v="0"/>
    <x v="0"/>
    <x v="0"/>
    <x v="2"/>
    <x v="1"/>
    <x v="401"/>
    <n v="40000"/>
    <x v="4746"/>
    <n v="16569.46"/>
    <x v="4801"/>
    <x v="4803"/>
    <s v="7.ELIGIBLES"/>
    <x v="0"/>
    <x v="0"/>
    <x v="0"/>
  </r>
  <r>
    <n v="4271146"/>
    <x v="1"/>
    <m/>
    <x v="79"/>
    <x v="0"/>
    <x v="0"/>
    <x v="0"/>
    <x v="0"/>
    <x v="0"/>
    <x v="231"/>
    <n v="150000"/>
    <x v="4747"/>
    <n v="67234.820000000007"/>
    <x v="4802"/>
    <x v="4804"/>
    <s v="7.ELIGIBLES"/>
    <x v="1"/>
    <x v="0"/>
    <x v="1"/>
  </r>
  <r>
    <n v="4277116"/>
    <x v="2"/>
    <m/>
    <x v="33"/>
    <x v="0"/>
    <x v="0"/>
    <x v="0"/>
    <x v="3"/>
    <x v="7"/>
    <x v="471"/>
    <n v="90000"/>
    <x v="1"/>
    <n v="0"/>
    <x v="191"/>
    <x v="191"/>
    <s v="7.ELIGIBLES"/>
    <x v="2"/>
    <x v="0"/>
    <x v="1"/>
  </r>
  <r>
    <n v="4277712"/>
    <x v="1"/>
    <m/>
    <x v="41"/>
    <x v="0"/>
    <x v="0"/>
    <x v="0"/>
    <x v="0"/>
    <x v="4"/>
    <x v="156"/>
    <n v="125000"/>
    <x v="4748"/>
    <n v="29142.48"/>
    <x v="4803"/>
    <x v="4805"/>
    <s v="7.ELIGIBLES"/>
    <x v="0"/>
    <x v="0"/>
    <x v="1"/>
  </r>
  <r>
    <n v="4272821"/>
    <x v="1"/>
    <m/>
    <x v="84"/>
    <x v="0"/>
    <x v="0"/>
    <x v="0"/>
    <x v="0"/>
    <x v="0"/>
    <x v="175"/>
    <n v="75000"/>
    <x v="4749"/>
    <n v="29675.68"/>
    <x v="4804"/>
    <x v="4806"/>
    <s v="7.ELIGIBLES"/>
    <x v="1"/>
    <x v="0"/>
    <x v="0"/>
  </r>
  <r>
    <n v="4257706"/>
    <x v="1"/>
    <m/>
    <x v="18"/>
    <x v="0"/>
    <x v="0"/>
    <x v="0"/>
    <x v="0"/>
    <x v="4"/>
    <x v="182"/>
    <n v="105000"/>
    <x v="4750"/>
    <n v="29783.11"/>
    <x v="4805"/>
    <x v="4807"/>
    <s v="7.ELIGIBLES"/>
    <x v="0"/>
    <x v="0"/>
    <x v="0"/>
  </r>
  <r>
    <n v="4268879"/>
    <x v="0"/>
    <m/>
    <x v="50"/>
    <x v="0"/>
    <x v="0"/>
    <x v="0"/>
    <x v="0"/>
    <x v="1"/>
    <x v="1"/>
    <n v="75000"/>
    <x v="4751"/>
    <n v="34290.089999999997"/>
    <x v="4806"/>
    <x v="4808"/>
    <s v="7.ELIGIBLES"/>
    <x v="0"/>
    <x v="0"/>
    <x v="0"/>
  </r>
  <r>
    <n v="4261585"/>
    <x v="1"/>
    <m/>
    <x v="81"/>
    <x v="0"/>
    <x v="0"/>
    <x v="0"/>
    <x v="0"/>
    <x v="4"/>
    <x v="36"/>
    <n v="65000"/>
    <x v="4752"/>
    <n v="21195.360000000001"/>
    <x v="4807"/>
    <x v="4809"/>
    <s v="7.ELIGIBLES"/>
    <x v="0"/>
    <x v="0"/>
    <x v="0"/>
  </r>
  <r>
    <n v="4270140"/>
    <x v="0"/>
    <m/>
    <x v="98"/>
    <x v="0"/>
    <x v="0"/>
    <x v="0"/>
    <x v="4"/>
    <x v="1"/>
    <x v="377"/>
    <n v="40000"/>
    <x v="4753"/>
    <n v="14571.74"/>
    <x v="4808"/>
    <x v="4810"/>
    <s v="7.ELIGIBLES"/>
    <x v="1"/>
    <x v="0"/>
    <x v="0"/>
  </r>
  <r>
    <n v="4270233"/>
    <x v="0"/>
    <m/>
    <x v="152"/>
    <x v="0"/>
    <x v="0"/>
    <x v="0"/>
    <x v="4"/>
    <x v="0"/>
    <x v="126"/>
    <n v="30000"/>
    <x v="4754"/>
    <n v="15872.18"/>
    <x v="4809"/>
    <x v="4811"/>
    <s v="7.ELIGIBLES"/>
    <x v="0"/>
    <x v="0"/>
    <x v="0"/>
  </r>
  <r>
    <n v="4268590"/>
    <x v="0"/>
    <m/>
    <x v="22"/>
    <x v="0"/>
    <x v="0"/>
    <x v="0"/>
    <x v="0"/>
    <x v="0"/>
    <x v="31"/>
    <n v="25000"/>
    <x v="4755"/>
    <n v="11512.76"/>
    <x v="4810"/>
    <x v="4812"/>
    <s v="7.ELIGIBLES"/>
    <x v="0"/>
    <x v="0"/>
    <x v="0"/>
  </r>
  <r>
    <n v="4264588"/>
    <x v="1"/>
    <m/>
    <x v="3"/>
    <x v="0"/>
    <x v="0"/>
    <x v="0"/>
    <x v="0"/>
    <x v="1"/>
    <x v="200"/>
    <n v="130000"/>
    <x v="4756"/>
    <n v="65031.97"/>
    <x v="4811"/>
    <x v="4813"/>
    <s v="7.ELIGIBLES"/>
    <x v="0"/>
    <x v="0"/>
    <x v="0"/>
  </r>
  <r>
    <n v="4261557"/>
    <x v="0"/>
    <m/>
    <x v="57"/>
    <x v="0"/>
    <x v="0"/>
    <x v="0"/>
    <x v="0"/>
    <x v="2"/>
    <x v="387"/>
    <n v="70000"/>
    <x v="1"/>
    <n v="0"/>
    <x v="31"/>
    <x v="31"/>
    <s v="7.ELIGIBLES"/>
    <x v="0"/>
    <x v="0"/>
    <x v="0"/>
  </r>
  <r>
    <n v="4272199"/>
    <x v="0"/>
    <m/>
    <x v="57"/>
    <x v="0"/>
    <x v="0"/>
    <x v="0"/>
    <x v="2"/>
    <x v="0"/>
    <x v="219"/>
    <n v="40000"/>
    <x v="4757"/>
    <n v="14444.95"/>
    <x v="4812"/>
    <x v="4814"/>
    <s v="7.ELIGIBLES"/>
    <x v="1"/>
    <x v="1"/>
    <x v="2"/>
  </r>
  <r>
    <n v="4258372"/>
    <x v="1"/>
    <m/>
    <x v="55"/>
    <x v="0"/>
    <x v="0"/>
    <x v="0"/>
    <x v="0"/>
    <x v="7"/>
    <x v="189"/>
    <n v="30000"/>
    <x v="1"/>
    <n v="0"/>
    <x v="94"/>
    <x v="94"/>
    <s v="7.ELIGIBLES"/>
    <x v="0"/>
    <x v="0"/>
    <x v="0"/>
  </r>
  <r>
    <n v="4277596"/>
    <x v="0"/>
    <m/>
    <x v="89"/>
    <x v="0"/>
    <x v="0"/>
    <x v="0"/>
    <x v="0"/>
    <x v="0"/>
    <x v="60"/>
    <n v="45000"/>
    <x v="4758"/>
    <n v="23114.54"/>
    <x v="4813"/>
    <x v="4815"/>
    <s v="7.ELIGIBLES"/>
    <x v="0"/>
    <x v="0"/>
    <x v="0"/>
  </r>
  <r>
    <n v="4270089"/>
    <x v="1"/>
    <m/>
    <x v="87"/>
    <x v="0"/>
    <x v="0"/>
    <x v="0"/>
    <x v="0"/>
    <x v="0"/>
    <x v="31"/>
    <n v="145000"/>
    <x v="4759"/>
    <n v="73889.89"/>
    <x v="4814"/>
    <x v="4816"/>
    <s v="7.ELIGIBLES"/>
    <x v="1"/>
    <x v="1"/>
    <x v="2"/>
  </r>
  <r>
    <n v="4279731"/>
    <x v="1"/>
    <m/>
    <x v="56"/>
    <x v="0"/>
    <x v="0"/>
    <x v="0"/>
    <x v="2"/>
    <x v="0"/>
    <x v="49"/>
    <n v="120000"/>
    <x v="4760"/>
    <n v="51246.77"/>
    <x v="4815"/>
    <x v="4817"/>
    <s v="7.ELIGIBLES"/>
    <x v="2"/>
    <x v="0"/>
    <x v="1"/>
  </r>
  <r>
    <n v="4262196"/>
    <x v="0"/>
    <m/>
    <x v="135"/>
    <x v="0"/>
    <x v="0"/>
    <x v="0"/>
    <x v="2"/>
    <x v="3"/>
    <x v="295"/>
    <n v="25000"/>
    <x v="4761"/>
    <n v="7556.63"/>
    <x v="4816"/>
    <x v="4818"/>
    <s v="7.ELIGIBLES"/>
    <x v="0"/>
    <x v="0"/>
    <x v="1"/>
  </r>
  <r>
    <n v="4279611"/>
    <x v="1"/>
    <m/>
    <x v="148"/>
    <x v="0"/>
    <x v="0"/>
    <x v="0"/>
    <x v="0"/>
    <x v="1"/>
    <x v="1"/>
    <n v="130000"/>
    <x v="1"/>
    <n v="0"/>
    <x v="164"/>
    <x v="164"/>
    <s v="7.ELIGIBLES"/>
    <x v="0"/>
    <x v="0"/>
    <x v="0"/>
  </r>
  <r>
    <n v="4267880"/>
    <x v="0"/>
    <m/>
    <x v="50"/>
    <x v="0"/>
    <x v="0"/>
    <x v="0"/>
    <x v="0"/>
    <x v="7"/>
    <x v="278"/>
    <n v="75000"/>
    <x v="1"/>
    <n v="0"/>
    <x v="80"/>
    <x v="80"/>
    <s v="7.ELIGIBLES"/>
    <x v="0"/>
    <x v="0"/>
    <x v="1"/>
  </r>
  <r>
    <n v="4263424"/>
    <x v="1"/>
    <m/>
    <x v="58"/>
    <x v="0"/>
    <x v="0"/>
    <x v="0"/>
    <x v="2"/>
    <x v="0"/>
    <x v="179"/>
    <n v="35000"/>
    <x v="4762"/>
    <n v="12353.7"/>
    <x v="4817"/>
    <x v="4819"/>
    <s v="7.ELIGIBLES"/>
    <x v="0"/>
    <x v="0"/>
    <x v="1"/>
  </r>
  <r>
    <n v="4265061"/>
    <x v="1"/>
    <m/>
    <x v="19"/>
    <x v="0"/>
    <x v="0"/>
    <x v="0"/>
    <x v="0"/>
    <x v="7"/>
    <x v="88"/>
    <n v="90000"/>
    <x v="1"/>
    <n v="0"/>
    <x v="191"/>
    <x v="191"/>
    <s v="7.ELIGIBLES"/>
    <x v="0"/>
    <x v="0"/>
    <x v="0"/>
  </r>
  <r>
    <n v="4277218"/>
    <x v="2"/>
    <m/>
    <x v="33"/>
    <x v="0"/>
    <x v="0"/>
    <x v="0"/>
    <x v="0"/>
    <x v="7"/>
    <x v="88"/>
    <n v="285000"/>
    <x v="1"/>
    <n v="0"/>
    <x v="321"/>
    <x v="321"/>
    <s v="7.ELIGIBLES"/>
    <x v="0"/>
    <x v="0"/>
    <x v="0"/>
  </r>
  <r>
    <n v="4279347"/>
    <x v="2"/>
    <m/>
    <x v="147"/>
    <x v="0"/>
    <x v="0"/>
    <x v="0"/>
    <x v="5"/>
    <x v="1"/>
    <x v="313"/>
    <n v="115000"/>
    <x v="4763"/>
    <n v="54854.6"/>
    <x v="4818"/>
    <x v="4820"/>
    <s v="7.ELIGIBLES"/>
    <x v="2"/>
    <x v="0"/>
    <x v="0"/>
  </r>
  <r>
    <n v="4259154"/>
    <x v="1"/>
    <m/>
    <x v="1"/>
    <x v="0"/>
    <x v="0"/>
    <x v="0"/>
    <x v="0"/>
    <x v="4"/>
    <x v="607"/>
    <n v="100000"/>
    <x v="4764"/>
    <n v="19807.61"/>
    <x v="4819"/>
    <x v="4821"/>
    <s v="7.ELIGIBLES"/>
    <x v="0"/>
    <x v="1"/>
    <x v="2"/>
  </r>
  <r>
    <n v="4273211"/>
    <x v="1"/>
    <m/>
    <x v="108"/>
    <x v="0"/>
    <x v="0"/>
    <x v="0"/>
    <x v="0"/>
    <x v="1"/>
    <x v="1"/>
    <n v="135000"/>
    <x v="4765"/>
    <n v="59365.52"/>
    <x v="4820"/>
    <x v="4822"/>
    <s v="7.ELIGIBLES"/>
    <x v="0"/>
    <x v="0"/>
    <x v="0"/>
  </r>
  <r>
    <n v="4279007"/>
    <x v="0"/>
    <m/>
    <x v="63"/>
    <x v="0"/>
    <x v="0"/>
    <x v="0"/>
    <x v="0"/>
    <x v="1"/>
    <x v="44"/>
    <n v="30000"/>
    <x v="4766"/>
    <n v="14104.73"/>
    <x v="4821"/>
    <x v="4823"/>
    <s v="7.ELIGIBLES"/>
    <x v="0"/>
    <x v="0"/>
    <x v="0"/>
  </r>
  <r>
    <n v="4279847"/>
    <x v="0"/>
    <m/>
    <x v="74"/>
    <x v="0"/>
    <x v="0"/>
    <x v="0"/>
    <x v="0"/>
    <x v="1"/>
    <x v="1"/>
    <n v="65000"/>
    <x v="4767"/>
    <n v="18411.55"/>
    <x v="4822"/>
    <x v="4824"/>
    <s v="7.ELIGIBLES"/>
    <x v="0"/>
    <x v="0"/>
    <x v="1"/>
  </r>
  <r>
    <n v="4278457"/>
    <x v="0"/>
    <m/>
    <x v="4"/>
    <x v="0"/>
    <x v="0"/>
    <x v="0"/>
    <x v="0"/>
    <x v="1"/>
    <x v="1"/>
    <n v="65000"/>
    <x v="4768"/>
    <n v="22862.21"/>
    <x v="4823"/>
    <x v="4825"/>
    <s v="7.ELIGIBLES"/>
    <x v="0"/>
    <x v="0"/>
    <x v="0"/>
  </r>
  <r>
    <n v="4260107"/>
    <x v="1"/>
    <m/>
    <x v="61"/>
    <x v="0"/>
    <x v="0"/>
    <x v="0"/>
    <x v="1"/>
    <x v="2"/>
    <x v="142"/>
    <n v="105000"/>
    <x v="1"/>
    <n v="0"/>
    <x v="1"/>
    <x v="1"/>
    <s v="7.ELIGIBLES"/>
    <x v="2"/>
    <x v="0"/>
    <x v="0"/>
  </r>
  <r>
    <n v="4273847"/>
    <x v="1"/>
    <m/>
    <x v="136"/>
    <x v="0"/>
    <x v="0"/>
    <x v="0"/>
    <x v="0"/>
    <x v="3"/>
    <x v="623"/>
    <n v="55000"/>
    <x v="4769"/>
    <n v="16689"/>
    <x v="4824"/>
    <x v="4826"/>
    <s v="7.ELIGIBLES"/>
    <x v="1"/>
    <x v="0"/>
    <x v="1"/>
  </r>
  <r>
    <n v="4276531"/>
    <x v="2"/>
    <m/>
    <x v="29"/>
    <x v="0"/>
    <x v="0"/>
    <x v="0"/>
    <x v="0"/>
    <x v="0"/>
    <x v="192"/>
    <n v="300000"/>
    <x v="4770"/>
    <n v="107584.54"/>
    <x v="4825"/>
    <x v="4827"/>
    <s v="7.ELIGIBLES"/>
    <x v="1"/>
    <x v="0"/>
    <x v="1"/>
  </r>
  <r>
    <n v="4280678"/>
    <x v="0"/>
    <m/>
    <x v="63"/>
    <x v="0"/>
    <x v="0"/>
    <x v="0"/>
    <x v="1"/>
    <x v="6"/>
    <x v="504"/>
    <n v="30000"/>
    <x v="4771"/>
    <n v="7861.88"/>
    <x v="4826"/>
    <x v="4828"/>
    <s v="7.ELIGIBLES"/>
    <x v="0"/>
    <x v="0"/>
    <x v="1"/>
  </r>
  <r>
    <n v="4260890"/>
    <x v="0"/>
    <m/>
    <x v="37"/>
    <x v="0"/>
    <x v="0"/>
    <x v="0"/>
    <x v="0"/>
    <x v="2"/>
    <x v="510"/>
    <n v="70000"/>
    <x v="4772"/>
    <n v="41001.69"/>
    <x v="4827"/>
    <x v="4829"/>
    <s v="7.ELIGIBLES"/>
    <x v="0"/>
    <x v="0"/>
    <x v="0"/>
  </r>
  <r>
    <n v="4269061"/>
    <x v="0"/>
    <m/>
    <x v="98"/>
    <x v="0"/>
    <x v="0"/>
    <x v="0"/>
    <x v="0"/>
    <x v="1"/>
    <x v="313"/>
    <n v="60000"/>
    <x v="4773"/>
    <n v="23223.81"/>
    <x v="4828"/>
    <x v="4830"/>
    <s v="7.ELIGIBLES"/>
    <x v="0"/>
    <x v="0"/>
    <x v="0"/>
  </r>
  <r>
    <n v="4265123"/>
    <x v="0"/>
    <m/>
    <x v="32"/>
    <x v="0"/>
    <x v="0"/>
    <x v="0"/>
    <x v="6"/>
    <x v="1"/>
    <x v="1"/>
    <n v="20000"/>
    <x v="1"/>
    <n v="0"/>
    <x v="23"/>
    <x v="23"/>
    <s v="7.ELIGIBLES"/>
    <x v="0"/>
    <x v="0"/>
    <x v="1"/>
  </r>
  <r>
    <n v="4267672"/>
    <x v="2"/>
    <m/>
    <x v="94"/>
    <x v="0"/>
    <x v="0"/>
    <x v="0"/>
    <x v="0"/>
    <x v="0"/>
    <x v="396"/>
    <n v="145000"/>
    <x v="4774"/>
    <n v="49708.800000000003"/>
    <x v="4829"/>
    <x v="4831"/>
    <s v="7.ELIGIBLES"/>
    <x v="1"/>
    <x v="0"/>
    <x v="0"/>
  </r>
  <r>
    <n v="4275981"/>
    <x v="0"/>
    <m/>
    <x v="82"/>
    <x v="0"/>
    <x v="0"/>
    <x v="0"/>
    <x v="0"/>
    <x v="3"/>
    <x v="210"/>
    <n v="60000"/>
    <x v="4775"/>
    <n v="32815.5"/>
    <x v="4830"/>
    <x v="4832"/>
    <s v="7.ELIGIBLES"/>
    <x v="1"/>
    <x v="0"/>
    <x v="1"/>
  </r>
  <r>
    <n v="4268073"/>
    <x v="0"/>
    <m/>
    <x v="64"/>
    <x v="0"/>
    <x v="0"/>
    <x v="0"/>
    <x v="0"/>
    <x v="6"/>
    <x v="95"/>
    <n v="25000"/>
    <x v="1"/>
    <n v="0"/>
    <x v="8"/>
    <x v="8"/>
    <s v="7.ELIGIBLES"/>
    <x v="0"/>
    <x v="0"/>
    <x v="0"/>
  </r>
  <r>
    <n v="4270128"/>
    <x v="2"/>
    <m/>
    <x v="24"/>
    <x v="0"/>
    <x v="0"/>
    <x v="0"/>
    <x v="3"/>
    <x v="6"/>
    <x v="58"/>
    <n v="140000"/>
    <x v="4776"/>
    <n v="41309.300000000003"/>
    <x v="4831"/>
    <x v="4833"/>
    <s v="7.ELIGIBLES"/>
    <x v="2"/>
    <x v="1"/>
    <x v="2"/>
  </r>
  <r>
    <n v="4262405"/>
    <x v="1"/>
    <m/>
    <x v="83"/>
    <x v="0"/>
    <x v="0"/>
    <x v="0"/>
    <x v="4"/>
    <x v="7"/>
    <x v="181"/>
    <n v="125000"/>
    <x v="1"/>
    <n v="0"/>
    <x v="19"/>
    <x v="19"/>
    <s v="7.ELIGIBLES"/>
    <x v="2"/>
    <x v="0"/>
    <x v="0"/>
  </r>
  <r>
    <n v="4270915"/>
    <x v="0"/>
    <m/>
    <x v="74"/>
    <x v="0"/>
    <x v="0"/>
    <x v="0"/>
    <x v="1"/>
    <x v="1"/>
    <x v="1"/>
    <n v="40000"/>
    <x v="1"/>
    <n v="0"/>
    <x v="32"/>
    <x v="32"/>
    <s v="7.ELIGIBLES"/>
    <x v="1"/>
    <x v="0"/>
    <x v="0"/>
  </r>
  <r>
    <n v="4262181"/>
    <x v="1"/>
    <m/>
    <x v="28"/>
    <x v="0"/>
    <x v="0"/>
    <x v="0"/>
    <x v="0"/>
    <x v="2"/>
    <x v="589"/>
    <n v="50000"/>
    <x v="1"/>
    <n v="0"/>
    <x v="49"/>
    <x v="49"/>
    <s v="7.ELIGIBLES"/>
    <x v="0"/>
    <x v="0"/>
    <x v="0"/>
  </r>
  <r>
    <n v="4263305"/>
    <x v="0"/>
    <m/>
    <x v="89"/>
    <x v="0"/>
    <x v="0"/>
    <x v="0"/>
    <x v="0"/>
    <x v="0"/>
    <x v="49"/>
    <n v="40000"/>
    <x v="4777"/>
    <n v="12215.03"/>
    <x v="4832"/>
    <x v="4834"/>
    <s v="7.ELIGIBLES"/>
    <x v="1"/>
    <x v="0"/>
    <x v="1"/>
  </r>
  <r>
    <n v="4275685"/>
    <x v="2"/>
    <m/>
    <x v="88"/>
    <x v="0"/>
    <x v="0"/>
    <x v="0"/>
    <x v="0"/>
    <x v="5"/>
    <x v="727"/>
    <n v="90000"/>
    <x v="4778"/>
    <n v="28953.53"/>
    <x v="4833"/>
    <x v="4835"/>
    <s v="7.ELIGIBLES"/>
    <x v="1"/>
    <x v="0"/>
    <x v="1"/>
  </r>
  <r>
    <n v="4274231"/>
    <x v="0"/>
    <m/>
    <x v="63"/>
    <x v="0"/>
    <x v="0"/>
    <x v="0"/>
    <x v="3"/>
    <x v="3"/>
    <x v="579"/>
    <n v="40000"/>
    <x v="4779"/>
    <n v="23763.3"/>
    <x v="4834"/>
    <x v="4836"/>
    <s v="7.ELIGIBLES"/>
    <x v="0"/>
    <x v="0"/>
    <x v="1"/>
  </r>
  <r>
    <n v="4273696"/>
    <x v="0"/>
    <m/>
    <x v="45"/>
    <x v="0"/>
    <x v="0"/>
    <x v="0"/>
    <x v="0"/>
    <x v="0"/>
    <x v="232"/>
    <n v="70000"/>
    <x v="4780"/>
    <n v="28414.11"/>
    <x v="4835"/>
    <x v="4837"/>
    <s v="7.ELIGIBLES"/>
    <x v="1"/>
    <x v="0"/>
    <x v="1"/>
  </r>
  <r>
    <n v="4263753"/>
    <x v="0"/>
    <m/>
    <x v="57"/>
    <x v="0"/>
    <x v="0"/>
    <x v="0"/>
    <x v="1"/>
    <x v="0"/>
    <x v="92"/>
    <n v="50000"/>
    <x v="1"/>
    <n v="0"/>
    <x v="49"/>
    <x v="49"/>
    <s v="7.ELIGIBLES"/>
    <x v="2"/>
    <x v="0"/>
    <x v="0"/>
  </r>
  <r>
    <n v="4260221"/>
    <x v="0"/>
    <m/>
    <x v="82"/>
    <x v="0"/>
    <x v="0"/>
    <x v="0"/>
    <x v="0"/>
    <x v="2"/>
    <x v="728"/>
    <n v="60000"/>
    <x v="1"/>
    <n v="0"/>
    <x v="7"/>
    <x v="7"/>
    <s v="7.ELIGIBLES"/>
    <x v="0"/>
    <x v="0"/>
    <x v="1"/>
  </r>
  <r>
    <n v="4268856"/>
    <x v="2"/>
    <m/>
    <x v="86"/>
    <x v="0"/>
    <x v="0"/>
    <x v="0"/>
    <x v="0"/>
    <x v="1"/>
    <x v="1"/>
    <n v="105000"/>
    <x v="1"/>
    <n v="0"/>
    <x v="1"/>
    <x v="1"/>
    <s v="7.ELIGIBLES"/>
    <x v="0"/>
    <x v="0"/>
    <x v="0"/>
  </r>
  <r>
    <n v="4281162"/>
    <x v="1"/>
    <m/>
    <x v="148"/>
    <x v="0"/>
    <x v="0"/>
    <x v="0"/>
    <x v="0"/>
    <x v="7"/>
    <x v="476"/>
    <n v="65000"/>
    <x v="4781"/>
    <n v="24613.37"/>
    <x v="4836"/>
    <x v="4838"/>
    <s v="7.ELIGIBLES"/>
    <x v="0"/>
    <x v="1"/>
    <x v="2"/>
  </r>
  <r>
    <n v="4267756"/>
    <x v="0"/>
    <m/>
    <x v="22"/>
    <x v="0"/>
    <x v="0"/>
    <x v="0"/>
    <x v="0"/>
    <x v="3"/>
    <x v="248"/>
    <n v="65000"/>
    <x v="4782"/>
    <n v="37038.589999999997"/>
    <x v="4837"/>
    <x v="4839"/>
    <s v="7.ELIGIBLES"/>
    <x v="1"/>
    <x v="0"/>
    <x v="1"/>
  </r>
  <r>
    <n v="4270582"/>
    <x v="0"/>
    <m/>
    <x v="109"/>
    <x v="0"/>
    <x v="0"/>
    <x v="0"/>
    <x v="0"/>
    <x v="1"/>
    <x v="1"/>
    <n v="20000"/>
    <x v="4783"/>
    <n v="6729.76"/>
    <x v="4838"/>
    <x v="4840"/>
    <s v="7.ELIGIBLES"/>
    <x v="0"/>
    <x v="0"/>
    <x v="1"/>
  </r>
  <r>
    <n v="4263540"/>
    <x v="0"/>
    <m/>
    <x v="66"/>
    <x v="0"/>
    <x v="0"/>
    <x v="0"/>
    <x v="4"/>
    <x v="1"/>
    <x v="268"/>
    <n v="70000"/>
    <x v="4784"/>
    <n v="37015.839999999997"/>
    <x v="4839"/>
    <x v="4841"/>
    <s v="7.ELIGIBLES"/>
    <x v="1"/>
    <x v="0"/>
    <x v="0"/>
  </r>
  <r>
    <n v="4277148"/>
    <x v="1"/>
    <m/>
    <x v="58"/>
    <x v="0"/>
    <x v="0"/>
    <x v="0"/>
    <x v="5"/>
    <x v="4"/>
    <x v="456"/>
    <n v="60000"/>
    <x v="4785"/>
    <n v="17978.77"/>
    <x v="4840"/>
    <x v="4842"/>
    <s v="7.ELIGIBLES"/>
    <x v="1"/>
    <x v="0"/>
    <x v="1"/>
  </r>
  <r>
    <n v="4279216"/>
    <x v="1"/>
    <m/>
    <x v="147"/>
    <x v="0"/>
    <x v="0"/>
    <x v="0"/>
    <x v="0"/>
    <x v="1"/>
    <x v="1"/>
    <n v="60000"/>
    <x v="1"/>
    <n v="0"/>
    <x v="7"/>
    <x v="7"/>
    <s v="7.ELIGIBLES"/>
    <x v="0"/>
    <x v="0"/>
    <x v="1"/>
  </r>
  <r>
    <n v="4272598"/>
    <x v="1"/>
    <m/>
    <x v="76"/>
    <x v="0"/>
    <x v="0"/>
    <x v="0"/>
    <x v="7"/>
    <x v="1"/>
    <x v="178"/>
    <n v="70000"/>
    <x v="4786"/>
    <n v="30331.87"/>
    <x v="4841"/>
    <x v="4843"/>
    <s v="7.ELIGIBLES"/>
    <x v="1"/>
    <x v="0"/>
    <x v="0"/>
  </r>
  <r>
    <n v="4264016"/>
    <x v="0"/>
    <m/>
    <x v="95"/>
    <x v="0"/>
    <x v="0"/>
    <x v="0"/>
    <x v="0"/>
    <x v="1"/>
    <x v="37"/>
    <n v="65000"/>
    <x v="4787"/>
    <n v="20725.080000000002"/>
    <x v="4842"/>
    <x v="4844"/>
    <s v="7.ELIGIBLES"/>
    <x v="0"/>
    <x v="0"/>
    <x v="1"/>
  </r>
  <r>
    <n v="4274993"/>
    <x v="0"/>
    <m/>
    <x v="68"/>
    <x v="0"/>
    <x v="0"/>
    <x v="0"/>
    <x v="0"/>
    <x v="9"/>
    <x v="639"/>
    <n v="55000"/>
    <x v="1"/>
    <n v="0"/>
    <x v="48"/>
    <x v="48"/>
    <s v="7.ELIGIBLES"/>
    <x v="1"/>
    <x v="1"/>
    <x v="2"/>
  </r>
  <r>
    <n v="4260323"/>
    <x v="2"/>
    <m/>
    <x v="17"/>
    <x v="0"/>
    <x v="0"/>
    <x v="0"/>
    <x v="0"/>
    <x v="1"/>
    <x v="1"/>
    <n v="285000"/>
    <x v="1"/>
    <n v="0"/>
    <x v="321"/>
    <x v="321"/>
    <s v="7.ELIGIBLES"/>
    <x v="0"/>
    <x v="1"/>
    <x v="2"/>
  </r>
  <r>
    <n v="4280999"/>
    <x v="1"/>
    <m/>
    <x v="80"/>
    <x v="0"/>
    <x v="0"/>
    <x v="0"/>
    <x v="7"/>
    <x v="7"/>
    <x v="372"/>
    <n v="85000"/>
    <x v="1"/>
    <n v="0"/>
    <x v="70"/>
    <x v="70"/>
    <s v="7.ELIGIBLES"/>
    <x v="2"/>
    <x v="0"/>
    <x v="0"/>
  </r>
  <r>
    <n v="4279482"/>
    <x v="0"/>
    <m/>
    <x v="135"/>
    <x v="0"/>
    <x v="0"/>
    <x v="0"/>
    <x v="0"/>
    <x v="8"/>
    <x v="729"/>
    <n v="25000"/>
    <x v="1"/>
    <n v="0"/>
    <x v="8"/>
    <x v="8"/>
    <s v="7.ELIGIBLES"/>
    <x v="1"/>
    <x v="0"/>
    <x v="0"/>
  </r>
  <r>
    <n v="4277484"/>
    <x v="1"/>
    <m/>
    <x v="70"/>
    <x v="0"/>
    <x v="0"/>
    <x v="0"/>
    <x v="0"/>
    <x v="1"/>
    <x v="1"/>
    <n v="50000"/>
    <x v="1"/>
    <n v="0"/>
    <x v="49"/>
    <x v="49"/>
    <s v="7.ELIGIBLES"/>
    <x v="0"/>
    <x v="1"/>
    <x v="2"/>
  </r>
  <r>
    <n v="4263626"/>
    <x v="2"/>
    <m/>
    <x v="173"/>
    <x v="0"/>
    <x v="0"/>
    <x v="0"/>
    <x v="0"/>
    <x v="1"/>
    <x v="21"/>
    <n v="200000"/>
    <x v="4788"/>
    <n v="85160.54"/>
    <x v="4843"/>
    <x v="4845"/>
    <s v="7.ELIGIBLES"/>
    <x v="0"/>
    <x v="0"/>
    <x v="0"/>
  </r>
  <r>
    <n v="4258396"/>
    <x v="0"/>
    <m/>
    <x v="71"/>
    <x v="0"/>
    <x v="0"/>
    <x v="0"/>
    <x v="0"/>
    <x v="0"/>
    <x v="430"/>
    <n v="50000"/>
    <x v="4789"/>
    <n v="28144.67"/>
    <x v="4844"/>
    <x v="4846"/>
    <s v="7.ELIGIBLES"/>
    <x v="0"/>
    <x v="0"/>
    <x v="0"/>
  </r>
  <r>
    <n v="4261560"/>
    <x v="1"/>
    <m/>
    <x v="41"/>
    <x v="0"/>
    <x v="0"/>
    <x v="0"/>
    <x v="0"/>
    <x v="6"/>
    <x v="620"/>
    <n v="125000"/>
    <x v="1"/>
    <n v="0"/>
    <x v="19"/>
    <x v="19"/>
    <s v="7.ELIGIBLES"/>
    <x v="0"/>
    <x v="0"/>
    <x v="0"/>
  </r>
  <r>
    <n v="4280137"/>
    <x v="0"/>
    <m/>
    <x v="63"/>
    <x v="0"/>
    <x v="0"/>
    <x v="0"/>
    <x v="0"/>
    <x v="7"/>
    <x v="89"/>
    <n v="70000"/>
    <x v="1"/>
    <n v="0"/>
    <x v="31"/>
    <x v="31"/>
    <s v="7.ELIGIBLES"/>
    <x v="0"/>
    <x v="0"/>
    <x v="0"/>
  </r>
  <r>
    <n v="4276488"/>
    <x v="1"/>
    <m/>
    <x v="96"/>
    <x v="0"/>
    <x v="0"/>
    <x v="0"/>
    <x v="0"/>
    <x v="1"/>
    <x v="1"/>
    <n v="130000"/>
    <x v="4790"/>
    <n v="49806.29"/>
    <x v="4845"/>
    <x v="4847"/>
    <s v="7.ELIGIBLES"/>
    <x v="0"/>
    <x v="1"/>
    <x v="2"/>
  </r>
  <r>
    <n v="4258591"/>
    <x v="1"/>
    <m/>
    <x v="12"/>
    <x v="0"/>
    <x v="0"/>
    <x v="0"/>
    <x v="0"/>
    <x v="1"/>
    <x v="301"/>
    <n v="65000"/>
    <x v="4791"/>
    <n v="39216.35"/>
    <x v="4846"/>
    <x v="4848"/>
    <s v="7.ELIGIBLES"/>
    <x v="0"/>
    <x v="0"/>
    <x v="1"/>
  </r>
  <r>
    <n v="4274296"/>
    <x v="0"/>
    <m/>
    <x v="98"/>
    <x v="0"/>
    <x v="0"/>
    <x v="0"/>
    <x v="5"/>
    <x v="0"/>
    <x v="40"/>
    <n v="25000"/>
    <x v="4792"/>
    <n v="10075.24"/>
    <x v="4847"/>
    <x v="4849"/>
    <s v="7.ELIGIBLES"/>
    <x v="0"/>
    <x v="0"/>
    <x v="0"/>
  </r>
  <r>
    <n v="4256706"/>
    <x v="0"/>
    <m/>
    <x v="57"/>
    <x v="0"/>
    <x v="0"/>
    <x v="0"/>
    <x v="0"/>
    <x v="1"/>
    <x v="201"/>
    <n v="25000"/>
    <x v="4793"/>
    <n v="11138.37"/>
    <x v="4848"/>
    <x v="4850"/>
    <s v="7.ELIGIBLES"/>
    <x v="0"/>
    <x v="0"/>
    <x v="0"/>
  </r>
  <r>
    <n v="4266387"/>
    <x v="0"/>
    <m/>
    <x v="98"/>
    <x v="0"/>
    <x v="0"/>
    <x v="0"/>
    <x v="0"/>
    <x v="7"/>
    <x v="311"/>
    <n v="55000"/>
    <x v="1"/>
    <n v="0"/>
    <x v="48"/>
    <x v="48"/>
    <s v="7.ELIGIBLES"/>
    <x v="0"/>
    <x v="0"/>
    <x v="1"/>
  </r>
  <r>
    <n v="4278925"/>
    <x v="2"/>
    <m/>
    <x v="132"/>
    <x v="0"/>
    <x v="0"/>
    <x v="0"/>
    <x v="0"/>
    <x v="1"/>
    <x v="313"/>
    <n v="150000"/>
    <x v="4794"/>
    <n v="20368.98"/>
    <x v="4849"/>
    <x v="4851"/>
    <s v="7.ELIGIBLES"/>
    <x v="0"/>
    <x v="0"/>
    <x v="0"/>
  </r>
  <r>
    <n v="4275811"/>
    <x v="1"/>
    <m/>
    <x v="120"/>
    <x v="0"/>
    <x v="0"/>
    <x v="0"/>
    <x v="3"/>
    <x v="1"/>
    <x v="1"/>
    <n v="150000"/>
    <x v="4795"/>
    <n v="63938.2"/>
    <x v="4850"/>
    <x v="4852"/>
    <s v="7.ELIGIBLES"/>
    <x v="2"/>
    <x v="1"/>
    <x v="2"/>
  </r>
  <r>
    <n v="4275500"/>
    <x v="2"/>
    <m/>
    <x v="53"/>
    <x v="0"/>
    <x v="0"/>
    <x v="0"/>
    <x v="4"/>
    <x v="0"/>
    <x v="75"/>
    <n v="160000"/>
    <x v="4796"/>
    <n v="66111.5"/>
    <x v="4851"/>
    <x v="4853"/>
    <s v="7.ELIGIBLES"/>
    <x v="2"/>
    <x v="0"/>
    <x v="1"/>
  </r>
  <r>
    <n v="4265338"/>
    <x v="0"/>
    <m/>
    <x v="6"/>
    <x v="0"/>
    <x v="0"/>
    <x v="0"/>
    <x v="7"/>
    <x v="8"/>
    <x v="730"/>
    <n v="75000"/>
    <x v="4797"/>
    <n v="31607.53"/>
    <x v="4852"/>
    <x v="4854"/>
    <s v="7.ELIGIBLES"/>
    <x v="1"/>
    <x v="0"/>
    <x v="1"/>
  </r>
  <r>
    <n v="4276191"/>
    <x v="1"/>
    <m/>
    <x v="61"/>
    <x v="0"/>
    <x v="0"/>
    <x v="0"/>
    <x v="6"/>
    <x v="4"/>
    <x v="626"/>
    <n v="110000"/>
    <x v="4798"/>
    <n v="24596.61"/>
    <x v="4853"/>
    <x v="4855"/>
    <s v="7.ELIGIBLES"/>
    <x v="2"/>
    <x v="0"/>
    <x v="1"/>
  </r>
  <r>
    <n v="4271888"/>
    <x v="2"/>
    <m/>
    <x v="77"/>
    <x v="0"/>
    <x v="0"/>
    <x v="0"/>
    <x v="0"/>
    <x v="4"/>
    <x v="375"/>
    <n v="260000"/>
    <x v="4799"/>
    <n v="43518.39"/>
    <x v="4854"/>
    <x v="4856"/>
    <s v="7.ELIGIBLES"/>
    <x v="0"/>
    <x v="1"/>
    <x v="2"/>
  </r>
  <r>
    <n v="4259538"/>
    <x v="1"/>
    <m/>
    <x v="60"/>
    <x v="0"/>
    <x v="0"/>
    <x v="0"/>
    <x v="0"/>
    <x v="4"/>
    <x v="607"/>
    <n v="35000"/>
    <x v="4800"/>
    <n v="5593.87"/>
    <x v="4855"/>
    <x v="4857"/>
    <s v="7.ELIGIBLES"/>
    <x v="0"/>
    <x v="0"/>
    <x v="0"/>
  </r>
  <r>
    <n v="4269672"/>
    <x v="0"/>
    <m/>
    <x v="152"/>
    <x v="0"/>
    <x v="0"/>
    <x v="0"/>
    <x v="7"/>
    <x v="2"/>
    <x v="383"/>
    <n v="55000"/>
    <x v="1"/>
    <n v="0"/>
    <x v="48"/>
    <x v="48"/>
    <s v="7.ELIGIBLES"/>
    <x v="2"/>
    <x v="0"/>
    <x v="0"/>
  </r>
  <r>
    <n v="4263001"/>
    <x v="0"/>
    <m/>
    <x v="124"/>
    <x v="0"/>
    <x v="0"/>
    <x v="0"/>
    <x v="0"/>
    <x v="2"/>
    <x v="625"/>
    <n v="40000"/>
    <x v="1"/>
    <n v="0"/>
    <x v="32"/>
    <x v="32"/>
    <s v="7.ELIGIBLES"/>
    <x v="0"/>
    <x v="0"/>
    <x v="0"/>
  </r>
  <r>
    <n v="4264450"/>
    <x v="0"/>
    <m/>
    <x v="71"/>
    <x v="0"/>
    <x v="0"/>
    <x v="0"/>
    <x v="0"/>
    <x v="1"/>
    <x v="1"/>
    <n v="60000"/>
    <x v="4801"/>
    <n v="24193.9"/>
    <x v="4856"/>
    <x v="4858"/>
    <s v="7.ELIGIBLES"/>
    <x v="0"/>
    <x v="0"/>
    <x v="1"/>
  </r>
  <r>
    <n v="4273899"/>
    <x v="1"/>
    <m/>
    <x v="28"/>
    <x v="0"/>
    <x v="0"/>
    <x v="0"/>
    <x v="5"/>
    <x v="8"/>
    <x v="599"/>
    <n v="150000"/>
    <x v="4802"/>
    <n v="65332.4"/>
    <x v="4857"/>
    <x v="4859"/>
    <s v="7.ELIGIBLES"/>
    <x v="2"/>
    <x v="0"/>
    <x v="1"/>
  </r>
  <r>
    <n v="4280440"/>
    <x v="1"/>
    <m/>
    <x v="162"/>
    <x v="0"/>
    <x v="0"/>
    <x v="0"/>
    <x v="0"/>
    <x v="5"/>
    <x v="731"/>
    <n v="135000"/>
    <x v="4803"/>
    <n v="49034.09"/>
    <x v="4858"/>
    <x v="4860"/>
    <s v="7.ELIGIBLES"/>
    <x v="1"/>
    <x v="1"/>
    <x v="2"/>
  </r>
  <r>
    <n v="4261506"/>
    <x v="1"/>
    <m/>
    <x v="72"/>
    <x v="0"/>
    <x v="0"/>
    <x v="0"/>
    <x v="0"/>
    <x v="2"/>
    <x v="584"/>
    <n v="110000"/>
    <x v="1"/>
    <n v="0"/>
    <x v="377"/>
    <x v="377"/>
    <s v="7.ELIGIBLES"/>
    <x v="0"/>
    <x v="0"/>
    <x v="0"/>
  </r>
  <r>
    <n v="4268443"/>
    <x v="1"/>
    <m/>
    <x v="56"/>
    <x v="0"/>
    <x v="0"/>
    <x v="0"/>
    <x v="1"/>
    <x v="0"/>
    <x v="175"/>
    <n v="140000"/>
    <x v="4804"/>
    <n v="67759.41"/>
    <x v="4859"/>
    <x v="4861"/>
    <s v="7.ELIGIBLES"/>
    <x v="2"/>
    <x v="0"/>
    <x v="0"/>
  </r>
  <r>
    <n v="4260498"/>
    <x v="1"/>
    <m/>
    <x v="108"/>
    <x v="0"/>
    <x v="0"/>
    <x v="0"/>
    <x v="2"/>
    <x v="5"/>
    <x v="673"/>
    <n v="35000"/>
    <x v="1"/>
    <n v="0"/>
    <x v="74"/>
    <x v="74"/>
    <s v="7.ELIGIBLES"/>
    <x v="1"/>
    <x v="0"/>
    <x v="1"/>
  </r>
  <r>
    <n v="4279095"/>
    <x v="1"/>
    <m/>
    <x v="65"/>
    <x v="0"/>
    <x v="0"/>
    <x v="0"/>
    <x v="0"/>
    <x v="7"/>
    <x v="63"/>
    <n v="90000"/>
    <x v="1"/>
    <n v="0"/>
    <x v="191"/>
    <x v="191"/>
    <s v="7.ELIGIBLES"/>
    <x v="0"/>
    <x v="0"/>
    <x v="1"/>
  </r>
  <r>
    <n v="4273752"/>
    <x v="2"/>
    <m/>
    <x v="86"/>
    <x v="0"/>
    <x v="0"/>
    <x v="0"/>
    <x v="0"/>
    <x v="1"/>
    <x v="548"/>
    <n v="205000"/>
    <x v="4805"/>
    <n v="79806.78"/>
    <x v="4860"/>
    <x v="4862"/>
    <s v="7.ELIGIBLES"/>
    <x v="0"/>
    <x v="0"/>
    <x v="0"/>
  </r>
  <r>
    <n v="4266627"/>
    <x v="0"/>
    <m/>
    <x v="42"/>
    <x v="0"/>
    <x v="0"/>
    <x v="0"/>
    <x v="0"/>
    <x v="1"/>
    <x v="312"/>
    <n v="65000"/>
    <x v="4806"/>
    <n v="29937.66"/>
    <x v="4861"/>
    <x v="4863"/>
    <s v="7.ELIGIBLES"/>
    <x v="0"/>
    <x v="0"/>
    <x v="0"/>
  </r>
  <r>
    <n v="4265128"/>
    <x v="0"/>
    <m/>
    <x v="9"/>
    <x v="0"/>
    <x v="0"/>
    <x v="0"/>
    <x v="0"/>
    <x v="0"/>
    <x v="235"/>
    <n v="65000"/>
    <x v="4807"/>
    <n v="44936.11"/>
    <x v="4862"/>
    <x v="4864"/>
    <s v="7.ELIGIBLES"/>
    <x v="0"/>
    <x v="0"/>
    <x v="1"/>
  </r>
  <r>
    <n v="4271407"/>
    <x v="0"/>
    <m/>
    <x v="5"/>
    <x v="0"/>
    <x v="0"/>
    <x v="0"/>
    <x v="0"/>
    <x v="2"/>
    <x v="477"/>
    <n v="50000"/>
    <x v="4808"/>
    <n v="22463.77"/>
    <x v="4863"/>
    <x v="4865"/>
    <s v="7.ELIGIBLES"/>
    <x v="0"/>
    <x v="0"/>
    <x v="1"/>
  </r>
  <r>
    <n v="4269648"/>
    <x v="0"/>
    <m/>
    <x v="109"/>
    <x v="0"/>
    <x v="0"/>
    <x v="0"/>
    <x v="0"/>
    <x v="0"/>
    <x v="507"/>
    <n v="55000"/>
    <x v="4809"/>
    <n v="28395.38"/>
    <x v="4864"/>
    <x v="4866"/>
    <s v="7.ELIGIBLES"/>
    <x v="1"/>
    <x v="0"/>
    <x v="0"/>
  </r>
  <r>
    <n v="4264245"/>
    <x v="1"/>
    <m/>
    <x v="96"/>
    <x v="0"/>
    <x v="0"/>
    <x v="0"/>
    <x v="0"/>
    <x v="1"/>
    <x v="1"/>
    <n v="85000"/>
    <x v="4810"/>
    <n v="21630.31"/>
    <x v="4865"/>
    <x v="4867"/>
    <s v="7.ELIGIBLES"/>
    <x v="0"/>
    <x v="0"/>
    <x v="0"/>
  </r>
  <r>
    <n v="4258676"/>
    <x v="1"/>
    <m/>
    <x v="61"/>
    <x v="0"/>
    <x v="0"/>
    <x v="0"/>
    <x v="4"/>
    <x v="0"/>
    <x v="524"/>
    <n v="40000"/>
    <x v="4811"/>
    <n v="15044.98"/>
    <x v="4866"/>
    <x v="4868"/>
    <s v="7.ELIGIBLES"/>
    <x v="0"/>
    <x v="0"/>
    <x v="1"/>
  </r>
  <r>
    <n v="4268673"/>
    <x v="1"/>
    <m/>
    <x v="46"/>
    <x v="0"/>
    <x v="0"/>
    <x v="0"/>
    <x v="0"/>
    <x v="0"/>
    <x v="180"/>
    <n v="100000"/>
    <x v="4812"/>
    <n v="33699.980000000003"/>
    <x v="4867"/>
    <x v="4869"/>
    <s v="7.ELIGIBLES"/>
    <x v="1"/>
    <x v="0"/>
    <x v="1"/>
  </r>
  <r>
    <n v="4262546"/>
    <x v="2"/>
    <m/>
    <x v="171"/>
    <x v="0"/>
    <x v="0"/>
    <x v="0"/>
    <x v="0"/>
    <x v="1"/>
    <x v="1"/>
    <n v="265000"/>
    <x v="4813"/>
    <n v="84783.22"/>
    <x v="4868"/>
    <x v="4870"/>
    <s v="7.ELIGIBLES"/>
    <x v="0"/>
    <x v="0"/>
    <x v="1"/>
  </r>
  <r>
    <n v="4277928"/>
    <x v="1"/>
    <m/>
    <x v="87"/>
    <x v="0"/>
    <x v="0"/>
    <x v="0"/>
    <x v="0"/>
    <x v="1"/>
    <x v="2"/>
    <n v="100000"/>
    <x v="4814"/>
    <n v="39257.01"/>
    <x v="4869"/>
    <x v="4871"/>
    <s v="7.ELIGIBLES"/>
    <x v="0"/>
    <x v="0"/>
    <x v="1"/>
  </r>
  <r>
    <n v="4256523"/>
    <x v="1"/>
    <m/>
    <x v="70"/>
    <x v="0"/>
    <x v="0"/>
    <x v="0"/>
    <x v="7"/>
    <x v="1"/>
    <x v="1"/>
    <n v="40000"/>
    <x v="4815"/>
    <n v="18486.48"/>
    <x v="4870"/>
    <x v="4872"/>
    <s v="7.ELIGIBLES"/>
    <x v="0"/>
    <x v="0"/>
    <x v="0"/>
  </r>
  <r>
    <n v="4264811"/>
    <x v="1"/>
    <m/>
    <x v="29"/>
    <x v="0"/>
    <x v="0"/>
    <x v="0"/>
    <x v="0"/>
    <x v="4"/>
    <x v="156"/>
    <n v="55000"/>
    <x v="4816"/>
    <n v="13246.75"/>
    <x v="4871"/>
    <x v="4873"/>
    <s v="7.ELIGIBLES"/>
    <x v="0"/>
    <x v="0"/>
    <x v="1"/>
  </r>
  <r>
    <n v="4258895"/>
    <x v="0"/>
    <m/>
    <x v="22"/>
    <x v="0"/>
    <x v="0"/>
    <x v="0"/>
    <x v="0"/>
    <x v="7"/>
    <x v="269"/>
    <n v="55000"/>
    <x v="4817"/>
    <n v="24857.22"/>
    <x v="4872"/>
    <x v="4874"/>
    <s v="7.ELIGIBLES"/>
    <x v="0"/>
    <x v="1"/>
    <x v="2"/>
  </r>
  <r>
    <n v="4276959"/>
    <x v="0"/>
    <m/>
    <x v="64"/>
    <x v="0"/>
    <x v="0"/>
    <x v="0"/>
    <x v="0"/>
    <x v="0"/>
    <x v="56"/>
    <n v="35000"/>
    <x v="4818"/>
    <n v="15263.13"/>
    <x v="4873"/>
    <x v="4875"/>
    <s v="7.ELIGIBLES"/>
    <x v="0"/>
    <x v="1"/>
    <x v="2"/>
  </r>
  <r>
    <n v="4259970"/>
    <x v="0"/>
    <m/>
    <x v="63"/>
    <x v="0"/>
    <x v="0"/>
    <x v="0"/>
    <x v="0"/>
    <x v="6"/>
    <x v="138"/>
    <n v="25000"/>
    <x v="1"/>
    <n v="0"/>
    <x v="8"/>
    <x v="8"/>
    <s v="7.ELIGIBLES"/>
    <x v="0"/>
    <x v="0"/>
    <x v="1"/>
  </r>
  <r>
    <n v="4280595"/>
    <x v="0"/>
    <m/>
    <x v="63"/>
    <x v="0"/>
    <x v="0"/>
    <x v="0"/>
    <x v="0"/>
    <x v="7"/>
    <x v="236"/>
    <n v="50000"/>
    <x v="1"/>
    <n v="0"/>
    <x v="49"/>
    <x v="49"/>
    <s v="7.ELIGIBLES"/>
    <x v="0"/>
    <x v="1"/>
    <x v="2"/>
  </r>
  <r>
    <n v="4261102"/>
    <x v="1"/>
    <m/>
    <x v="65"/>
    <x v="0"/>
    <x v="0"/>
    <x v="0"/>
    <x v="0"/>
    <x v="7"/>
    <x v="486"/>
    <n v="50000"/>
    <x v="1"/>
    <n v="0"/>
    <x v="49"/>
    <x v="49"/>
    <s v="7.ELIGIBLES"/>
    <x v="0"/>
    <x v="0"/>
    <x v="0"/>
  </r>
  <r>
    <n v="4257475"/>
    <x v="1"/>
    <m/>
    <x v="81"/>
    <x v="0"/>
    <x v="0"/>
    <x v="0"/>
    <x v="0"/>
    <x v="1"/>
    <x v="1"/>
    <n v="70000"/>
    <x v="1"/>
    <n v="0"/>
    <x v="31"/>
    <x v="31"/>
    <s v="7.ELIGIBLES"/>
    <x v="0"/>
    <x v="0"/>
    <x v="0"/>
  </r>
  <r>
    <n v="4271145"/>
    <x v="2"/>
    <m/>
    <x v="100"/>
    <x v="0"/>
    <x v="0"/>
    <x v="0"/>
    <x v="2"/>
    <x v="6"/>
    <x v="399"/>
    <n v="210000"/>
    <x v="4819"/>
    <n v="61914.38"/>
    <x v="4874"/>
    <x v="4876"/>
    <s v="7.ELIGIBLES"/>
    <x v="2"/>
    <x v="0"/>
    <x v="1"/>
  </r>
  <r>
    <n v="4261544"/>
    <x v="1"/>
    <m/>
    <x v="29"/>
    <x v="0"/>
    <x v="0"/>
    <x v="0"/>
    <x v="0"/>
    <x v="1"/>
    <x v="178"/>
    <n v="95000"/>
    <x v="4820"/>
    <n v="46208.93"/>
    <x v="4875"/>
    <x v="4877"/>
    <s v="7.ELIGIBLES"/>
    <x v="0"/>
    <x v="0"/>
    <x v="1"/>
  </r>
  <r>
    <n v="4274493"/>
    <x v="1"/>
    <m/>
    <x v="96"/>
    <x v="0"/>
    <x v="0"/>
    <x v="0"/>
    <x v="0"/>
    <x v="1"/>
    <x v="194"/>
    <n v="130000"/>
    <x v="4821"/>
    <n v="54577.04"/>
    <x v="4876"/>
    <x v="4878"/>
    <s v="7.ELIGIBLES"/>
    <x v="0"/>
    <x v="0"/>
    <x v="0"/>
  </r>
  <r>
    <n v="4279357"/>
    <x v="1"/>
    <m/>
    <x v="81"/>
    <x v="0"/>
    <x v="0"/>
    <x v="0"/>
    <x v="0"/>
    <x v="1"/>
    <x v="218"/>
    <n v="85000"/>
    <x v="4822"/>
    <n v="27699.08"/>
    <x v="4877"/>
    <x v="4879"/>
    <s v="7.ELIGIBLES"/>
    <x v="0"/>
    <x v="1"/>
    <x v="2"/>
  </r>
  <r>
    <n v="4278494"/>
    <x v="1"/>
    <m/>
    <x v="78"/>
    <x v="0"/>
    <x v="0"/>
    <x v="0"/>
    <x v="7"/>
    <x v="5"/>
    <x v="530"/>
    <n v="150000"/>
    <x v="4823"/>
    <n v="60484.59"/>
    <x v="4878"/>
    <x v="4880"/>
    <s v="7.ELIGIBLES"/>
    <x v="2"/>
    <x v="0"/>
    <x v="1"/>
  </r>
  <r>
    <n v="4263230"/>
    <x v="0"/>
    <m/>
    <x v="25"/>
    <x v="0"/>
    <x v="0"/>
    <x v="0"/>
    <x v="0"/>
    <x v="2"/>
    <x v="640"/>
    <n v="75000"/>
    <x v="1"/>
    <n v="0"/>
    <x v="80"/>
    <x v="80"/>
    <s v="7.ELIGIBLES"/>
    <x v="0"/>
    <x v="1"/>
    <x v="2"/>
  </r>
  <r>
    <n v="4278218"/>
    <x v="0"/>
    <m/>
    <x v="57"/>
    <x v="0"/>
    <x v="0"/>
    <x v="0"/>
    <x v="0"/>
    <x v="0"/>
    <x v="81"/>
    <n v="60000"/>
    <x v="4824"/>
    <n v="25540.12"/>
    <x v="4879"/>
    <x v="4881"/>
    <s v="7.ELIGIBLES"/>
    <x v="1"/>
    <x v="0"/>
    <x v="1"/>
  </r>
  <r>
    <n v="4268201"/>
    <x v="2"/>
    <m/>
    <x v="176"/>
    <x v="0"/>
    <x v="0"/>
    <x v="0"/>
    <x v="0"/>
    <x v="7"/>
    <x v="46"/>
    <n v="170000"/>
    <x v="4825"/>
    <n v="49773.17"/>
    <x v="4880"/>
    <x v="4882"/>
    <s v="7.ELIGIBLES"/>
    <x v="0"/>
    <x v="0"/>
    <x v="1"/>
  </r>
  <r>
    <n v="4265857"/>
    <x v="1"/>
    <m/>
    <x v="61"/>
    <x v="0"/>
    <x v="0"/>
    <x v="0"/>
    <x v="0"/>
    <x v="0"/>
    <x v="32"/>
    <n v="125000"/>
    <x v="4826"/>
    <n v="44536.79"/>
    <x v="4881"/>
    <x v="4883"/>
    <s v="7.ELIGIBLES"/>
    <x v="1"/>
    <x v="0"/>
    <x v="1"/>
  </r>
  <r>
    <n v="4273088"/>
    <x v="1"/>
    <m/>
    <x v="18"/>
    <x v="0"/>
    <x v="0"/>
    <x v="0"/>
    <x v="4"/>
    <x v="7"/>
    <x v="227"/>
    <n v="30000"/>
    <x v="1"/>
    <n v="0"/>
    <x v="94"/>
    <x v="94"/>
    <s v="7.ELIGIBLES"/>
    <x v="1"/>
    <x v="0"/>
    <x v="1"/>
  </r>
  <r>
    <n v="4265207"/>
    <x v="1"/>
    <m/>
    <x v="49"/>
    <x v="0"/>
    <x v="0"/>
    <x v="0"/>
    <x v="2"/>
    <x v="1"/>
    <x v="407"/>
    <n v="85000"/>
    <x v="4827"/>
    <n v="50791.83"/>
    <x v="4882"/>
    <x v="4884"/>
    <s v="7.ELIGIBLES"/>
    <x v="1"/>
    <x v="0"/>
    <x v="1"/>
  </r>
  <r>
    <n v="4262865"/>
    <x v="2"/>
    <m/>
    <x v="33"/>
    <x v="0"/>
    <x v="0"/>
    <x v="0"/>
    <x v="0"/>
    <x v="1"/>
    <x v="1"/>
    <n v="285000"/>
    <x v="4828"/>
    <n v="61151.25"/>
    <x v="4883"/>
    <x v="4885"/>
    <s v="7.ELIGIBLES"/>
    <x v="0"/>
    <x v="1"/>
    <x v="2"/>
  </r>
  <r>
    <n v="4262202"/>
    <x v="0"/>
    <m/>
    <x v="157"/>
    <x v="0"/>
    <x v="0"/>
    <x v="0"/>
    <x v="0"/>
    <x v="0"/>
    <x v="219"/>
    <n v="75000"/>
    <x v="4829"/>
    <n v="27792.25"/>
    <x v="4884"/>
    <x v="4886"/>
    <s v="7.ELIGIBLES"/>
    <x v="1"/>
    <x v="0"/>
    <x v="1"/>
  </r>
  <r>
    <n v="4257309"/>
    <x v="0"/>
    <m/>
    <x v="37"/>
    <x v="0"/>
    <x v="0"/>
    <x v="0"/>
    <x v="0"/>
    <x v="7"/>
    <x v="214"/>
    <n v="40000"/>
    <x v="1"/>
    <n v="0"/>
    <x v="32"/>
    <x v="32"/>
    <s v="7.ELIGIBLES"/>
    <x v="0"/>
    <x v="0"/>
    <x v="1"/>
  </r>
  <r>
    <n v="4260254"/>
    <x v="1"/>
    <m/>
    <x v="1"/>
    <x v="0"/>
    <x v="0"/>
    <x v="0"/>
    <x v="0"/>
    <x v="0"/>
    <x v="133"/>
    <n v="140000"/>
    <x v="4830"/>
    <n v="64225.55"/>
    <x v="4885"/>
    <x v="4887"/>
    <s v="7.ELIGIBLES"/>
    <x v="1"/>
    <x v="0"/>
    <x v="1"/>
  </r>
  <r>
    <n v="4260858"/>
    <x v="2"/>
    <m/>
    <x v="24"/>
    <x v="0"/>
    <x v="0"/>
    <x v="0"/>
    <x v="0"/>
    <x v="7"/>
    <x v="476"/>
    <n v="220000"/>
    <x v="1"/>
    <n v="0"/>
    <x v="130"/>
    <x v="130"/>
    <s v="7.ELIGIBLES"/>
    <x v="0"/>
    <x v="0"/>
    <x v="0"/>
  </r>
  <r>
    <n v="4275419"/>
    <x v="0"/>
    <m/>
    <x v="64"/>
    <x v="0"/>
    <x v="0"/>
    <x v="0"/>
    <x v="0"/>
    <x v="3"/>
    <x v="547"/>
    <n v="60000"/>
    <x v="4831"/>
    <n v="30599.73"/>
    <x v="4886"/>
    <x v="4888"/>
    <s v="7.ELIGIBLES"/>
    <x v="1"/>
    <x v="0"/>
    <x v="1"/>
  </r>
  <r>
    <n v="4272678"/>
    <x v="1"/>
    <m/>
    <x v="59"/>
    <x v="0"/>
    <x v="0"/>
    <x v="0"/>
    <x v="7"/>
    <x v="5"/>
    <x v="438"/>
    <n v="145000"/>
    <x v="1"/>
    <n v="0"/>
    <x v="40"/>
    <x v="40"/>
    <s v="7.ELIGIBLES"/>
    <x v="2"/>
    <x v="0"/>
    <x v="0"/>
  </r>
  <r>
    <n v="4266134"/>
    <x v="1"/>
    <m/>
    <x v="174"/>
    <x v="0"/>
    <x v="0"/>
    <x v="0"/>
    <x v="0"/>
    <x v="0"/>
    <x v="49"/>
    <n v="100000"/>
    <x v="4832"/>
    <n v="40112.29"/>
    <x v="4887"/>
    <x v="4889"/>
    <s v="7.ELIGIBLES"/>
    <x v="1"/>
    <x v="0"/>
    <x v="0"/>
  </r>
  <r>
    <n v="4263156"/>
    <x v="2"/>
    <m/>
    <x v="147"/>
    <x v="0"/>
    <x v="0"/>
    <x v="0"/>
    <x v="0"/>
    <x v="1"/>
    <x v="1"/>
    <n v="185000"/>
    <x v="1"/>
    <n v="0"/>
    <x v="689"/>
    <x v="689"/>
    <s v="7.ELIGIBLES"/>
    <x v="0"/>
    <x v="0"/>
    <x v="1"/>
  </r>
  <r>
    <n v="4258912"/>
    <x v="0"/>
    <m/>
    <x v="71"/>
    <x v="0"/>
    <x v="0"/>
    <x v="0"/>
    <x v="0"/>
    <x v="1"/>
    <x v="1"/>
    <n v="25000"/>
    <x v="1"/>
    <n v="0"/>
    <x v="8"/>
    <x v="8"/>
    <s v="7.ELIGIBLES"/>
    <x v="0"/>
    <x v="0"/>
    <x v="1"/>
  </r>
  <r>
    <n v="4258503"/>
    <x v="1"/>
    <m/>
    <x v="61"/>
    <x v="0"/>
    <x v="0"/>
    <x v="0"/>
    <x v="0"/>
    <x v="4"/>
    <x v="12"/>
    <n v="65000"/>
    <x v="4833"/>
    <n v="12508.96"/>
    <x v="4888"/>
    <x v="4890"/>
    <s v="7.ELIGIBLES"/>
    <x v="0"/>
    <x v="0"/>
    <x v="1"/>
  </r>
  <r>
    <n v="4264739"/>
    <x v="1"/>
    <m/>
    <x v="16"/>
    <x v="0"/>
    <x v="0"/>
    <x v="0"/>
    <x v="0"/>
    <x v="2"/>
    <x v="134"/>
    <n v="100000"/>
    <x v="1"/>
    <n v="0"/>
    <x v="121"/>
    <x v="121"/>
    <s v="7.ELIGIBLES"/>
    <x v="0"/>
    <x v="0"/>
    <x v="0"/>
  </r>
  <r>
    <n v="4279125"/>
    <x v="1"/>
    <m/>
    <x v="59"/>
    <x v="0"/>
    <x v="0"/>
    <x v="0"/>
    <x v="0"/>
    <x v="7"/>
    <x v="337"/>
    <n v="50000"/>
    <x v="4834"/>
    <n v="10759.22"/>
    <x v="4889"/>
    <x v="4891"/>
    <s v="7.ELIGIBLES"/>
    <x v="0"/>
    <x v="0"/>
    <x v="0"/>
  </r>
  <r>
    <n v="4268241"/>
    <x v="2"/>
    <m/>
    <x v="53"/>
    <x v="0"/>
    <x v="0"/>
    <x v="0"/>
    <x v="6"/>
    <x v="2"/>
    <x v="263"/>
    <n v="285000"/>
    <x v="1"/>
    <n v="0"/>
    <x v="321"/>
    <x v="321"/>
    <s v="7.ELIGIBLES"/>
    <x v="2"/>
    <x v="0"/>
    <x v="1"/>
  </r>
  <r>
    <n v="4270267"/>
    <x v="0"/>
    <m/>
    <x v="6"/>
    <x v="0"/>
    <x v="0"/>
    <x v="0"/>
    <x v="0"/>
    <x v="6"/>
    <x v="392"/>
    <n v="15000"/>
    <x v="1"/>
    <n v="0"/>
    <x v="69"/>
    <x v="69"/>
    <s v="7.ELIGIBLES"/>
    <x v="0"/>
    <x v="0"/>
    <x v="1"/>
  </r>
  <r>
    <n v="4256367"/>
    <x v="0"/>
    <m/>
    <x v="64"/>
    <x v="0"/>
    <x v="0"/>
    <x v="0"/>
    <x v="0"/>
    <x v="0"/>
    <x v="31"/>
    <n v="75000"/>
    <x v="4835"/>
    <n v="35967.269999999997"/>
    <x v="4890"/>
    <x v="4892"/>
    <s v="7.ELIGIBLES"/>
    <x v="1"/>
    <x v="0"/>
    <x v="1"/>
  </r>
  <r>
    <n v="4277876"/>
    <x v="2"/>
    <m/>
    <x v="100"/>
    <x v="0"/>
    <x v="0"/>
    <x v="0"/>
    <x v="6"/>
    <x v="0"/>
    <x v="316"/>
    <n v="135000"/>
    <x v="4836"/>
    <n v="72007.759999999995"/>
    <x v="4891"/>
    <x v="4893"/>
    <s v="7.ELIGIBLES"/>
    <x v="2"/>
    <x v="1"/>
    <x v="2"/>
  </r>
  <r>
    <n v="4261978"/>
    <x v="1"/>
    <m/>
    <x v="104"/>
    <x v="0"/>
    <x v="0"/>
    <x v="0"/>
    <x v="0"/>
    <x v="7"/>
    <x v="476"/>
    <n v="150000"/>
    <x v="4837"/>
    <n v="17780.96"/>
    <x v="4892"/>
    <x v="4894"/>
    <s v="7.ELIGIBLES"/>
    <x v="0"/>
    <x v="0"/>
    <x v="0"/>
  </r>
  <r>
    <n v="4271911"/>
    <x v="1"/>
    <m/>
    <x v="62"/>
    <x v="0"/>
    <x v="0"/>
    <x v="0"/>
    <x v="0"/>
    <x v="1"/>
    <x v="1"/>
    <n v="75000"/>
    <x v="1"/>
    <n v="0"/>
    <x v="80"/>
    <x v="80"/>
    <s v="7.ELIGIBLES"/>
    <x v="0"/>
    <x v="0"/>
    <x v="0"/>
  </r>
  <r>
    <n v="4261779"/>
    <x v="1"/>
    <m/>
    <x v="3"/>
    <x v="0"/>
    <x v="0"/>
    <x v="0"/>
    <x v="0"/>
    <x v="3"/>
    <x v="128"/>
    <n v="90000"/>
    <x v="4838"/>
    <n v="28012.639999999999"/>
    <x v="4893"/>
    <x v="4895"/>
    <s v="7.ELIGIBLES"/>
    <x v="1"/>
    <x v="0"/>
    <x v="0"/>
  </r>
  <r>
    <n v="4259344"/>
    <x v="2"/>
    <m/>
    <x v="176"/>
    <x v="0"/>
    <x v="0"/>
    <x v="0"/>
    <x v="0"/>
    <x v="6"/>
    <x v="22"/>
    <n v="190000"/>
    <x v="4839"/>
    <n v="41294.120000000003"/>
    <x v="4894"/>
    <x v="4896"/>
    <s v="7.ELIGIBLES"/>
    <x v="0"/>
    <x v="0"/>
    <x v="1"/>
  </r>
  <r>
    <n v="4261510"/>
    <x v="0"/>
    <m/>
    <x v="15"/>
    <x v="0"/>
    <x v="0"/>
    <x v="0"/>
    <x v="0"/>
    <x v="1"/>
    <x v="1"/>
    <n v="40000"/>
    <x v="4840"/>
    <n v="12394.05"/>
    <x v="4895"/>
    <x v="4897"/>
    <s v="7.ELIGIBLES"/>
    <x v="0"/>
    <x v="0"/>
    <x v="0"/>
  </r>
  <r>
    <n v="4269921"/>
    <x v="0"/>
    <m/>
    <x v="89"/>
    <x v="0"/>
    <x v="0"/>
    <x v="0"/>
    <x v="0"/>
    <x v="1"/>
    <x v="163"/>
    <n v="25000"/>
    <x v="4841"/>
    <n v="11180.49"/>
    <x v="4896"/>
    <x v="4898"/>
    <s v="7.ELIGIBLES"/>
    <x v="0"/>
    <x v="0"/>
    <x v="0"/>
  </r>
  <r>
    <n v="4271566"/>
    <x v="0"/>
    <m/>
    <x v="113"/>
    <x v="0"/>
    <x v="0"/>
    <x v="0"/>
    <x v="4"/>
    <x v="0"/>
    <x v="39"/>
    <n v="40000"/>
    <x v="4842"/>
    <n v="22549.82"/>
    <x v="4897"/>
    <x v="4899"/>
    <s v="7.ELIGIBLES"/>
    <x v="0"/>
    <x v="0"/>
    <x v="1"/>
  </r>
  <r>
    <n v="4279635"/>
    <x v="0"/>
    <m/>
    <x v="110"/>
    <x v="0"/>
    <x v="0"/>
    <x v="0"/>
    <x v="0"/>
    <x v="6"/>
    <x v="493"/>
    <n v="60000"/>
    <x v="1"/>
    <n v="0"/>
    <x v="7"/>
    <x v="7"/>
    <s v="7.ELIGIBLES"/>
    <x v="0"/>
    <x v="0"/>
    <x v="1"/>
  </r>
  <r>
    <n v="4261666"/>
    <x v="0"/>
    <m/>
    <x v="42"/>
    <x v="0"/>
    <x v="0"/>
    <x v="0"/>
    <x v="0"/>
    <x v="7"/>
    <x v="177"/>
    <n v="60000"/>
    <x v="1"/>
    <n v="0"/>
    <x v="7"/>
    <x v="7"/>
    <s v="7.ELIGIBLES"/>
    <x v="0"/>
    <x v="0"/>
    <x v="0"/>
  </r>
  <r>
    <n v="4275935"/>
    <x v="1"/>
    <m/>
    <x v="60"/>
    <x v="0"/>
    <x v="0"/>
    <x v="0"/>
    <x v="0"/>
    <x v="0"/>
    <x v="92"/>
    <n v="40000"/>
    <x v="4843"/>
    <n v="20197.669999999998"/>
    <x v="4898"/>
    <x v="4900"/>
    <s v="7.ELIGIBLES"/>
    <x v="0"/>
    <x v="0"/>
    <x v="1"/>
  </r>
  <r>
    <n v="4268575"/>
    <x v="0"/>
    <m/>
    <x v="90"/>
    <x v="0"/>
    <x v="0"/>
    <x v="0"/>
    <x v="3"/>
    <x v="1"/>
    <x v="1"/>
    <n v="70000"/>
    <x v="4844"/>
    <n v="38606.04"/>
    <x v="4899"/>
    <x v="4901"/>
    <s v="7.ELIGIBLES"/>
    <x v="1"/>
    <x v="0"/>
    <x v="0"/>
  </r>
  <r>
    <n v="4272632"/>
    <x v="0"/>
    <m/>
    <x v="71"/>
    <x v="0"/>
    <x v="0"/>
    <x v="0"/>
    <x v="0"/>
    <x v="3"/>
    <x v="120"/>
    <n v="20000"/>
    <x v="4845"/>
    <n v="6662.95"/>
    <x v="4900"/>
    <x v="4902"/>
    <s v="7.ELIGIBLES"/>
    <x v="0"/>
    <x v="0"/>
    <x v="0"/>
  </r>
  <r>
    <n v="4272327"/>
    <x v="2"/>
    <m/>
    <x v="136"/>
    <x v="0"/>
    <x v="0"/>
    <x v="0"/>
    <x v="0"/>
    <x v="2"/>
    <x v="300"/>
    <n v="180000"/>
    <x v="1"/>
    <n v="0"/>
    <x v="4027"/>
    <x v="4029"/>
    <s v="7.ELIGIBLES"/>
    <x v="0"/>
    <x v="0"/>
    <x v="1"/>
  </r>
  <r>
    <n v="4276026"/>
    <x v="1"/>
    <m/>
    <x v="79"/>
    <x v="0"/>
    <x v="0"/>
    <x v="0"/>
    <x v="1"/>
    <x v="1"/>
    <x v="201"/>
    <n v="115000"/>
    <x v="4846"/>
    <n v="41323.199999999997"/>
    <x v="4901"/>
    <x v="4903"/>
    <s v="7.ELIGIBLES"/>
    <x v="2"/>
    <x v="0"/>
    <x v="1"/>
  </r>
  <r>
    <n v="4258271"/>
    <x v="1"/>
    <m/>
    <x v="69"/>
    <x v="0"/>
    <x v="0"/>
    <x v="0"/>
    <x v="0"/>
    <x v="6"/>
    <x v="374"/>
    <n v="125000"/>
    <x v="1"/>
    <n v="0"/>
    <x v="19"/>
    <x v="19"/>
    <s v="7.ELIGIBLES"/>
    <x v="0"/>
    <x v="0"/>
    <x v="0"/>
  </r>
  <r>
    <n v="4271935"/>
    <x v="0"/>
    <m/>
    <x v="106"/>
    <x v="0"/>
    <x v="0"/>
    <x v="0"/>
    <x v="0"/>
    <x v="7"/>
    <x v="566"/>
    <n v="65000"/>
    <x v="1"/>
    <n v="0"/>
    <x v="139"/>
    <x v="139"/>
    <s v="7.ELIGIBLES"/>
    <x v="0"/>
    <x v="0"/>
    <x v="1"/>
  </r>
  <r>
    <n v="4271816"/>
    <x v="2"/>
    <m/>
    <x v="43"/>
    <x v="0"/>
    <x v="0"/>
    <x v="0"/>
    <x v="4"/>
    <x v="0"/>
    <x v="172"/>
    <n v="95000"/>
    <x v="4847"/>
    <n v="55407.9"/>
    <x v="4902"/>
    <x v="4904"/>
    <s v="7.ELIGIBLES"/>
    <x v="1"/>
    <x v="0"/>
    <x v="1"/>
  </r>
  <r>
    <n v="4263648"/>
    <x v="0"/>
    <m/>
    <x v="32"/>
    <x v="0"/>
    <x v="0"/>
    <x v="0"/>
    <x v="3"/>
    <x v="1"/>
    <x v="44"/>
    <n v="60000"/>
    <x v="4848"/>
    <n v="21517.99"/>
    <x v="4903"/>
    <x v="4905"/>
    <s v="7.ELIGIBLES"/>
    <x v="1"/>
    <x v="0"/>
    <x v="0"/>
  </r>
  <r>
    <n v="4277070"/>
    <x v="1"/>
    <m/>
    <x v="7"/>
    <x v="0"/>
    <x v="0"/>
    <x v="0"/>
    <x v="7"/>
    <x v="7"/>
    <x v="337"/>
    <n v="60000"/>
    <x v="4849"/>
    <n v="2522.48"/>
    <x v="4904"/>
    <x v="4906"/>
    <s v="7.ELIGIBLES"/>
    <x v="2"/>
    <x v="0"/>
    <x v="1"/>
  </r>
  <r>
    <n v="4256462"/>
    <x v="0"/>
    <m/>
    <x v="13"/>
    <x v="0"/>
    <x v="0"/>
    <x v="0"/>
    <x v="0"/>
    <x v="5"/>
    <x v="732"/>
    <n v="70000"/>
    <x v="4850"/>
    <n v="49561.78"/>
    <x v="4905"/>
    <x v="4907"/>
    <s v="7.ELIGIBLES"/>
    <x v="0"/>
    <x v="0"/>
    <x v="0"/>
  </r>
  <r>
    <n v="4261623"/>
    <x v="1"/>
    <m/>
    <x v="120"/>
    <x v="0"/>
    <x v="0"/>
    <x v="0"/>
    <x v="0"/>
    <x v="0"/>
    <x v="31"/>
    <n v="70000"/>
    <x v="4851"/>
    <n v="23155.52"/>
    <x v="4906"/>
    <x v="4908"/>
    <s v="7.ELIGIBLES"/>
    <x v="1"/>
    <x v="0"/>
    <x v="1"/>
  </r>
  <r>
    <n v="4271242"/>
    <x v="0"/>
    <m/>
    <x v="6"/>
    <x v="0"/>
    <x v="0"/>
    <x v="0"/>
    <x v="0"/>
    <x v="6"/>
    <x v="208"/>
    <n v="20000"/>
    <x v="1"/>
    <n v="0"/>
    <x v="23"/>
    <x v="23"/>
    <s v="7.ELIGIBLES"/>
    <x v="0"/>
    <x v="0"/>
    <x v="1"/>
  </r>
  <r>
    <n v="4278424"/>
    <x v="0"/>
    <m/>
    <x v="112"/>
    <x v="0"/>
    <x v="0"/>
    <x v="0"/>
    <x v="0"/>
    <x v="2"/>
    <x v="542"/>
    <n v="45000"/>
    <x v="1"/>
    <n v="0"/>
    <x v="5"/>
    <x v="5"/>
    <s v="7.ELIGIBLES"/>
    <x v="0"/>
    <x v="0"/>
    <x v="1"/>
  </r>
  <r>
    <n v="4270417"/>
    <x v="1"/>
    <m/>
    <x v="28"/>
    <x v="0"/>
    <x v="0"/>
    <x v="0"/>
    <x v="0"/>
    <x v="7"/>
    <x v="197"/>
    <n v="120000"/>
    <x v="4852"/>
    <n v="40733.519999999997"/>
    <x v="4907"/>
    <x v="4909"/>
    <s v="7.ELIGIBLES"/>
    <x v="0"/>
    <x v="0"/>
    <x v="1"/>
  </r>
  <r>
    <n v="4273910"/>
    <x v="1"/>
    <m/>
    <x v="59"/>
    <x v="0"/>
    <x v="0"/>
    <x v="0"/>
    <x v="0"/>
    <x v="0"/>
    <x v="60"/>
    <n v="45000"/>
    <x v="1"/>
    <n v="0"/>
    <x v="5"/>
    <x v="5"/>
    <s v="7.ELIGIBLES"/>
    <x v="1"/>
    <x v="0"/>
    <x v="0"/>
  </r>
  <r>
    <n v="4261332"/>
    <x v="0"/>
    <m/>
    <x v="98"/>
    <x v="0"/>
    <x v="0"/>
    <x v="0"/>
    <x v="0"/>
    <x v="0"/>
    <x v="279"/>
    <n v="25000"/>
    <x v="4853"/>
    <n v="12009.73"/>
    <x v="4908"/>
    <x v="4910"/>
    <s v="7.ELIGIBLES"/>
    <x v="0"/>
    <x v="1"/>
    <x v="2"/>
  </r>
  <r>
    <n v="4268595"/>
    <x v="1"/>
    <m/>
    <x v="84"/>
    <x v="0"/>
    <x v="0"/>
    <x v="0"/>
    <x v="0"/>
    <x v="7"/>
    <x v="471"/>
    <n v="45000"/>
    <x v="1"/>
    <n v="0"/>
    <x v="5"/>
    <x v="5"/>
    <s v="7.ELIGIBLES"/>
    <x v="0"/>
    <x v="0"/>
    <x v="1"/>
  </r>
  <r>
    <n v="4272878"/>
    <x v="1"/>
    <m/>
    <x v="96"/>
    <x v="0"/>
    <x v="0"/>
    <x v="0"/>
    <x v="0"/>
    <x v="6"/>
    <x v="176"/>
    <n v="50000"/>
    <x v="4854"/>
    <n v="13918.22"/>
    <x v="4909"/>
    <x v="4911"/>
    <s v="7.ELIGIBLES"/>
    <x v="0"/>
    <x v="0"/>
    <x v="0"/>
  </r>
  <r>
    <n v="4273708"/>
    <x v="1"/>
    <m/>
    <x v="44"/>
    <x v="0"/>
    <x v="0"/>
    <x v="0"/>
    <x v="4"/>
    <x v="1"/>
    <x v="29"/>
    <n v="55000"/>
    <x v="4855"/>
    <n v="20893.25"/>
    <x v="4910"/>
    <x v="4912"/>
    <s v="7.ELIGIBLES"/>
    <x v="1"/>
    <x v="0"/>
    <x v="1"/>
  </r>
  <r>
    <n v="4263201"/>
    <x v="1"/>
    <m/>
    <x v="19"/>
    <x v="0"/>
    <x v="0"/>
    <x v="0"/>
    <x v="0"/>
    <x v="0"/>
    <x v="31"/>
    <n v="55000"/>
    <x v="4856"/>
    <n v="20496.84"/>
    <x v="4911"/>
    <x v="4913"/>
    <s v="7.ELIGIBLES"/>
    <x v="1"/>
    <x v="0"/>
    <x v="1"/>
  </r>
  <r>
    <n v="4277722"/>
    <x v="0"/>
    <m/>
    <x v="26"/>
    <x v="0"/>
    <x v="0"/>
    <x v="0"/>
    <x v="0"/>
    <x v="1"/>
    <x v="1"/>
    <n v="75000"/>
    <x v="1"/>
    <n v="0"/>
    <x v="80"/>
    <x v="80"/>
    <s v="7.ELIGIBLES"/>
    <x v="0"/>
    <x v="0"/>
    <x v="1"/>
  </r>
  <r>
    <n v="4279080"/>
    <x v="2"/>
    <m/>
    <x v="94"/>
    <x v="0"/>
    <x v="0"/>
    <x v="0"/>
    <x v="7"/>
    <x v="3"/>
    <x v="261"/>
    <n v="170000"/>
    <x v="4857"/>
    <n v="66546.87"/>
    <x v="4912"/>
    <x v="4914"/>
    <s v="7.ELIGIBLES"/>
    <x v="2"/>
    <x v="0"/>
    <x v="1"/>
  </r>
  <r>
    <n v="4271045"/>
    <x v="0"/>
    <m/>
    <x v="152"/>
    <x v="0"/>
    <x v="0"/>
    <x v="0"/>
    <x v="0"/>
    <x v="4"/>
    <x v="23"/>
    <n v="40000"/>
    <x v="4858"/>
    <n v="21139.360000000001"/>
    <x v="4913"/>
    <x v="4915"/>
    <s v="7.ELIGIBLES"/>
    <x v="0"/>
    <x v="0"/>
    <x v="0"/>
  </r>
  <r>
    <n v="4274964"/>
    <x v="1"/>
    <m/>
    <x v="137"/>
    <x v="0"/>
    <x v="0"/>
    <x v="0"/>
    <x v="1"/>
    <x v="7"/>
    <x v="167"/>
    <n v="95000"/>
    <x v="1"/>
    <n v="0"/>
    <x v="16"/>
    <x v="16"/>
    <s v="7.ELIGIBLES"/>
    <x v="2"/>
    <x v="0"/>
    <x v="1"/>
  </r>
  <r>
    <n v="4257572"/>
    <x v="1"/>
    <m/>
    <x v="144"/>
    <x v="0"/>
    <x v="0"/>
    <x v="0"/>
    <x v="6"/>
    <x v="1"/>
    <x v="1"/>
    <n v="75000"/>
    <x v="4859"/>
    <n v="32140.98"/>
    <x v="4914"/>
    <x v="4916"/>
    <s v="7.ELIGIBLES"/>
    <x v="1"/>
    <x v="0"/>
    <x v="1"/>
  </r>
  <r>
    <n v="4267127"/>
    <x v="0"/>
    <m/>
    <x v="68"/>
    <x v="0"/>
    <x v="0"/>
    <x v="0"/>
    <x v="0"/>
    <x v="0"/>
    <x v="53"/>
    <n v="45000"/>
    <x v="4860"/>
    <n v="23498.51"/>
    <x v="4915"/>
    <x v="4917"/>
    <s v="7.ELIGIBLES"/>
    <x v="0"/>
    <x v="1"/>
    <x v="2"/>
  </r>
  <r>
    <n v="4266760"/>
    <x v="0"/>
    <m/>
    <x v="6"/>
    <x v="0"/>
    <x v="0"/>
    <x v="0"/>
    <x v="0"/>
    <x v="1"/>
    <x v="1"/>
    <n v="60000"/>
    <x v="4861"/>
    <n v="36799.870000000003"/>
    <x v="4916"/>
    <x v="4918"/>
    <s v="7.ELIGIBLES"/>
    <x v="0"/>
    <x v="0"/>
    <x v="0"/>
  </r>
  <r>
    <n v="4262240"/>
    <x v="1"/>
    <m/>
    <x v="46"/>
    <x v="0"/>
    <x v="0"/>
    <x v="0"/>
    <x v="5"/>
    <x v="2"/>
    <x v="153"/>
    <n v="105000"/>
    <x v="1"/>
    <n v="0"/>
    <x v="1"/>
    <x v="1"/>
    <s v="7.ELIGIBLES"/>
    <x v="2"/>
    <x v="0"/>
    <x v="0"/>
  </r>
  <r>
    <n v="4274602"/>
    <x v="1"/>
    <m/>
    <x v="28"/>
    <x v="0"/>
    <x v="0"/>
    <x v="0"/>
    <x v="5"/>
    <x v="0"/>
    <x v="35"/>
    <n v="75000"/>
    <x v="4862"/>
    <n v="35035.1"/>
    <x v="4917"/>
    <x v="4919"/>
    <s v="7.ELIGIBLES"/>
    <x v="1"/>
    <x v="0"/>
    <x v="0"/>
  </r>
  <r>
    <n v="4280533"/>
    <x v="1"/>
    <m/>
    <x v="10"/>
    <x v="0"/>
    <x v="0"/>
    <x v="0"/>
    <x v="6"/>
    <x v="1"/>
    <x v="1"/>
    <n v="60000"/>
    <x v="1"/>
    <n v="0"/>
    <x v="7"/>
    <x v="7"/>
    <s v="7.ELIGIBLES"/>
    <x v="2"/>
    <x v="1"/>
    <x v="2"/>
  </r>
  <r>
    <n v="4280654"/>
    <x v="2"/>
    <m/>
    <x v="2"/>
    <x v="0"/>
    <x v="0"/>
    <x v="0"/>
    <x v="0"/>
    <x v="1"/>
    <x v="534"/>
    <n v="90000"/>
    <x v="4863"/>
    <n v="39972.730000000003"/>
    <x v="4918"/>
    <x v="4920"/>
    <s v="7.ELIGIBLES"/>
    <x v="0"/>
    <x v="0"/>
    <x v="1"/>
  </r>
  <r>
    <n v="4270392"/>
    <x v="1"/>
    <m/>
    <x v="136"/>
    <x v="0"/>
    <x v="0"/>
    <x v="0"/>
    <x v="0"/>
    <x v="6"/>
    <x v="269"/>
    <n v="115000"/>
    <x v="1"/>
    <n v="0"/>
    <x v="168"/>
    <x v="168"/>
    <s v="7.ELIGIBLES"/>
    <x v="0"/>
    <x v="0"/>
    <x v="1"/>
  </r>
  <r>
    <n v="4270260"/>
    <x v="2"/>
    <m/>
    <x v="77"/>
    <x v="0"/>
    <x v="0"/>
    <x v="0"/>
    <x v="7"/>
    <x v="1"/>
    <x v="1"/>
    <n v="235000"/>
    <x v="4864"/>
    <n v="34400.29"/>
    <x v="4919"/>
    <x v="4921"/>
    <s v="7.ELIGIBLES"/>
    <x v="2"/>
    <x v="0"/>
    <x v="0"/>
  </r>
  <r>
    <n v="4279204"/>
    <x v="0"/>
    <m/>
    <x v="90"/>
    <x v="0"/>
    <x v="0"/>
    <x v="0"/>
    <x v="0"/>
    <x v="2"/>
    <x v="398"/>
    <n v="70000"/>
    <x v="1"/>
    <n v="0"/>
    <x v="31"/>
    <x v="31"/>
    <s v="7.ELIGIBLES"/>
    <x v="0"/>
    <x v="0"/>
    <x v="0"/>
  </r>
  <r>
    <n v="4274694"/>
    <x v="2"/>
    <m/>
    <x v="116"/>
    <x v="0"/>
    <x v="0"/>
    <x v="0"/>
    <x v="0"/>
    <x v="2"/>
    <x v="113"/>
    <n v="105000"/>
    <x v="1"/>
    <n v="0"/>
    <x v="1"/>
    <x v="1"/>
    <s v="7.ELIGIBLES"/>
    <x v="0"/>
    <x v="1"/>
    <x v="2"/>
  </r>
  <r>
    <n v="4258504"/>
    <x v="2"/>
    <m/>
    <x v="131"/>
    <x v="0"/>
    <x v="0"/>
    <x v="0"/>
    <x v="6"/>
    <x v="6"/>
    <x v="322"/>
    <n v="165000"/>
    <x v="1"/>
    <n v="0"/>
    <x v="140"/>
    <x v="140"/>
    <s v="7.ELIGIBLES"/>
    <x v="2"/>
    <x v="0"/>
    <x v="0"/>
  </r>
  <r>
    <n v="4259681"/>
    <x v="2"/>
    <m/>
    <x v="131"/>
    <x v="0"/>
    <x v="0"/>
    <x v="0"/>
    <x v="0"/>
    <x v="4"/>
    <x v="121"/>
    <n v="185000"/>
    <x v="4865"/>
    <n v="46783.79"/>
    <x v="4920"/>
    <x v="4922"/>
    <s v="7.ELIGIBLES"/>
    <x v="0"/>
    <x v="0"/>
    <x v="1"/>
  </r>
  <r>
    <n v="4258449"/>
    <x v="1"/>
    <m/>
    <x v="75"/>
    <x v="0"/>
    <x v="0"/>
    <x v="0"/>
    <x v="0"/>
    <x v="0"/>
    <x v="219"/>
    <n v="85000"/>
    <x v="1"/>
    <n v="0"/>
    <x v="70"/>
    <x v="70"/>
    <s v="7.ELIGIBLES"/>
    <x v="1"/>
    <x v="0"/>
    <x v="1"/>
  </r>
  <r>
    <n v="4261531"/>
    <x v="0"/>
    <m/>
    <x v="93"/>
    <x v="0"/>
    <x v="0"/>
    <x v="0"/>
    <x v="0"/>
    <x v="1"/>
    <x v="186"/>
    <n v="45000"/>
    <x v="4866"/>
    <n v="21405.05"/>
    <x v="4921"/>
    <x v="4923"/>
    <s v="7.ELIGIBLES"/>
    <x v="0"/>
    <x v="0"/>
    <x v="0"/>
  </r>
  <r>
    <n v="4262249"/>
    <x v="0"/>
    <m/>
    <x v="68"/>
    <x v="0"/>
    <x v="0"/>
    <x v="0"/>
    <x v="2"/>
    <x v="0"/>
    <x v="293"/>
    <n v="75000"/>
    <x v="4867"/>
    <n v="37426.04"/>
    <x v="4922"/>
    <x v="4924"/>
    <s v="7.ELIGIBLES"/>
    <x v="1"/>
    <x v="0"/>
    <x v="0"/>
  </r>
  <r>
    <n v="4275759"/>
    <x v="1"/>
    <m/>
    <x v="107"/>
    <x v="0"/>
    <x v="0"/>
    <x v="0"/>
    <x v="1"/>
    <x v="3"/>
    <x v="341"/>
    <n v="145000"/>
    <x v="4868"/>
    <n v="74168.850000000006"/>
    <x v="4923"/>
    <x v="4925"/>
    <s v="7.ELIGIBLES"/>
    <x v="2"/>
    <x v="0"/>
    <x v="1"/>
  </r>
  <r>
    <n v="4274105"/>
    <x v="0"/>
    <m/>
    <x v="74"/>
    <x v="0"/>
    <x v="0"/>
    <x v="0"/>
    <x v="0"/>
    <x v="0"/>
    <x v="32"/>
    <n v="40000"/>
    <x v="4869"/>
    <n v="15990.81"/>
    <x v="4924"/>
    <x v="4926"/>
    <s v="7.ELIGIBLES"/>
    <x v="0"/>
    <x v="0"/>
    <x v="1"/>
  </r>
  <r>
    <n v="4256563"/>
    <x v="1"/>
    <m/>
    <x v="96"/>
    <x v="0"/>
    <x v="0"/>
    <x v="0"/>
    <x v="0"/>
    <x v="7"/>
    <x v="14"/>
    <n v="40000"/>
    <x v="1"/>
    <n v="0"/>
    <x v="32"/>
    <x v="32"/>
    <s v="7.ELIGIBLES"/>
    <x v="0"/>
    <x v="0"/>
    <x v="0"/>
  </r>
  <r>
    <n v="4273095"/>
    <x v="2"/>
    <m/>
    <x v="33"/>
    <x v="0"/>
    <x v="0"/>
    <x v="0"/>
    <x v="0"/>
    <x v="0"/>
    <x v="175"/>
    <n v="155000"/>
    <x v="4870"/>
    <n v="58646.12"/>
    <x v="4925"/>
    <x v="4927"/>
    <s v="7.ELIGIBLES"/>
    <x v="1"/>
    <x v="0"/>
    <x v="1"/>
  </r>
  <r>
    <n v="4270259"/>
    <x v="0"/>
    <m/>
    <x v="42"/>
    <x v="0"/>
    <x v="0"/>
    <x v="0"/>
    <x v="6"/>
    <x v="6"/>
    <x v="61"/>
    <n v="15000"/>
    <x v="4871"/>
    <n v="2875.59"/>
    <x v="4926"/>
    <x v="4928"/>
    <s v="7.ELIGIBLES"/>
    <x v="0"/>
    <x v="0"/>
    <x v="0"/>
  </r>
  <r>
    <n v="4274465"/>
    <x v="1"/>
    <m/>
    <x v="40"/>
    <x v="0"/>
    <x v="0"/>
    <x v="0"/>
    <x v="0"/>
    <x v="7"/>
    <x v="254"/>
    <n v="105000"/>
    <x v="1"/>
    <n v="0"/>
    <x v="1"/>
    <x v="1"/>
    <s v="7.ELIGIBLES"/>
    <x v="0"/>
    <x v="0"/>
    <x v="0"/>
  </r>
  <r>
    <n v="4257660"/>
    <x v="0"/>
    <m/>
    <x v="164"/>
    <x v="0"/>
    <x v="0"/>
    <x v="0"/>
    <x v="0"/>
    <x v="2"/>
    <x v="540"/>
    <n v="35000"/>
    <x v="1"/>
    <n v="0"/>
    <x v="74"/>
    <x v="74"/>
    <s v="7.ELIGIBLES"/>
    <x v="0"/>
    <x v="0"/>
    <x v="0"/>
  </r>
  <r>
    <n v="4256495"/>
    <x v="2"/>
    <m/>
    <x v="172"/>
    <x v="0"/>
    <x v="0"/>
    <x v="0"/>
    <x v="0"/>
    <x v="1"/>
    <x v="1"/>
    <n v="105000"/>
    <x v="4872"/>
    <n v="61705.98"/>
    <x v="4927"/>
    <x v="4929"/>
    <s v="7.ELIGIBLES"/>
    <x v="0"/>
    <x v="0"/>
    <x v="0"/>
  </r>
  <r>
    <n v="4268344"/>
    <x v="2"/>
    <m/>
    <x v="176"/>
    <x v="0"/>
    <x v="0"/>
    <x v="0"/>
    <x v="0"/>
    <x v="1"/>
    <x v="1"/>
    <n v="130000"/>
    <x v="4873"/>
    <n v="29519.06"/>
    <x v="4928"/>
    <x v="4930"/>
    <s v="7.ELIGIBLES"/>
    <x v="0"/>
    <x v="0"/>
    <x v="0"/>
  </r>
  <r>
    <n v="4274653"/>
    <x v="0"/>
    <m/>
    <x v="42"/>
    <x v="0"/>
    <x v="0"/>
    <x v="0"/>
    <x v="0"/>
    <x v="6"/>
    <x v="215"/>
    <n v="25000"/>
    <x v="4874"/>
    <n v="3023.02"/>
    <x v="4929"/>
    <x v="4931"/>
    <s v="7.ELIGIBLES"/>
    <x v="0"/>
    <x v="0"/>
    <x v="1"/>
  </r>
  <r>
    <n v="4261866"/>
    <x v="2"/>
    <m/>
    <x v="153"/>
    <x v="0"/>
    <x v="0"/>
    <x v="0"/>
    <x v="7"/>
    <x v="0"/>
    <x v="507"/>
    <n v="255000"/>
    <x v="4875"/>
    <n v="104829.77"/>
    <x v="4930"/>
    <x v="4932"/>
    <s v="7.ELIGIBLES"/>
    <x v="2"/>
    <x v="0"/>
    <x v="0"/>
  </r>
  <r>
    <n v="4267634"/>
    <x v="1"/>
    <m/>
    <x v="59"/>
    <x v="0"/>
    <x v="0"/>
    <x v="0"/>
    <x v="0"/>
    <x v="2"/>
    <x v="605"/>
    <n v="115000"/>
    <x v="1"/>
    <n v="0"/>
    <x v="168"/>
    <x v="168"/>
    <s v="7.ELIGIBLES"/>
    <x v="0"/>
    <x v="0"/>
    <x v="0"/>
  </r>
  <r>
    <n v="4273023"/>
    <x v="1"/>
    <m/>
    <x v="146"/>
    <x v="0"/>
    <x v="0"/>
    <x v="0"/>
    <x v="0"/>
    <x v="3"/>
    <x v="239"/>
    <n v="70000"/>
    <x v="4876"/>
    <n v="21398"/>
    <x v="4931"/>
    <x v="4933"/>
    <s v="7.ELIGIBLES"/>
    <x v="1"/>
    <x v="0"/>
    <x v="0"/>
  </r>
  <r>
    <n v="4269410"/>
    <x v="1"/>
    <m/>
    <x v="120"/>
    <x v="0"/>
    <x v="0"/>
    <x v="0"/>
    <x v="0"/>
    <x v="1"/>
    <x v="1"/>
    <n v="115000"/>
    <x v="4877"/>
    <n v="59932.83"/>
    <x v="4932"/>
    <x v="4934"/>
    <s v="7.ELIGIBLES"/>
    <x v="0"/>
    <x v="0"/>
    <x v="1"/>
  </r>
  <r>
    <n v="4256591"/>
    <x v="2"/>
    <m/>
    <x v="115"/>
    <x v="0"/>
    <x v="0"/>
    <x v="0"/>
    <x v="0"/>
    <x v="3"/>
    <x v="230"/>
    <n v="80000"/>
    <x v="4878"/>
    <n v="25089.82"/>
    <x v="4933"/>
    <x v="4935"/>
    <s v="7.ELIGIBLES"/>
    <x v="1"/>
    <x v="0"/>
    <x v="1"/>
  </r>
  <r>
    <n v="4280995"/>
    <x v="1"/>
    <m/>
    <x v="59"/>
    <x v="0"/>
    <x v="0"/>
    <x v="0"/>
    <x v="0"/>
    <x v="1"/>
    <x v="257"/>
    <n v="115000"/>
    <x v="4879"/>
    <n v="39455.15"/>
    <x v="4934"/>
    <x v="4936"/>
    <s v="7.ELIGIBLES"/>
    <x v="0"/>
    <x v="0"/>
    <x v="0"/>
  </r>
  <r>
    <n v="4257847"/>
    <x v="0"/>
    <m/>
    <x v="82"/>
    <x v="0"/>
    <x v="0"/>
    <x v="0"/>
    <x v="0"/>
    <x v="0"/>
    <x v="39"/>
    <n v="65000"/>
    <x v="4880"/>
    <n v="33114.71"/>
    <x v="4935"/>
    <x v="4937"/>
    <s v="7.ELIGIBLES"/>
    <x v="1"/>
    <x v="0"/>
    <x v="1"/>
  </r>
  <r>
    <n v="4274766"/>
    <x v="1"/>
    <m/>
    <x v="55"/>
    <x v="0"/>
    <x v="0"/>
    <x v="0"/>
    <x v="7"/>
    <x v="1"/>
    <x v="37"/>
    <n v="140000"/>
    <x v="4881"/>
    <n v="65383.02"/>
    <x v="4936"/>
    <x v="4938"/>
    <s v="7.ELIGIBLES"/>
    <x v="2"/>
    <x v="0"/>
    <x v="1"/>
  </r>
  <r>
    <n v="4256785"/>
    <x v="0"/>
    <m/>
    <x v="109"/>
    <x v="0"/>
    <x v="0"/>
    <x v="0"/>
    <x v="0"/>
    <x v="2"/>
    <x v="485"/>
    <n v="60000"/>
    <x v="1"/>
    <n v="0"/>
    <x v="7"/>
    <x v="7"/>
    <s v="7.ELIGIBLES"/>
    <x v="0"/>
    <x v="0"/>
    <x v="1"/>
  </r>
  <r>
    <n v="4280585"/>
    <x v="0"/>
    <m/>
    <x v="99"/>
    <x v="0"/>
    <x v="0"/>
    <x v="0"/>
    <x v="0"/>
    <x v="0"/>
    <x v="65"/>
    <n v="55000"/>
    <x v="4882"/>
    <n v="34201.550000000003"/>
    <x v="4937"/>
    <x v="4939"/>
    <s v="7.ELIGIBLES"/>
    <x v="0"/>
    <x v="0"/>
    <x v="0"/>
  </r>
  <r>
    <n v="4270733"/>
    <x v="2"/>
    <m/>
    <x v="151"/>
    <x v="0"/>
    <x v="0"/>
    <x v="0"/>
    <x v="0"/>
    <x v="6"/>
    <x v="71"/>
    <n v="135000"/>
    <x v="4883"/>
    <n v="35185.870000000003"/>
    <x v="4938"/>
    <x v="4940"/>
    <s v="7.ELIGIBLES"/>
    <x v="0"/>
    <x v="1"/>
    <x v="2"/>
  </r>
  <r>
    <n v="4257659"/>
    <x v="1"/>
    <m/>
    <x v="7"/>
    <x v="0"/>
    <x v="0"/>
    <x v="0"/>
    <x v="0"/>
    <x v="4"/>
    <x v="267"/>
    <n v="130000"/>
    <x v="4884"/>
    <n v="38847.89"/>
    <x v="4939"/>
    <x v="4941"/>
    <s v="7.ELIGIBLES"/>
    <x v="0"/>
    <x v="0"/>
    <x v="0"/>
  </r>
  <r>
    <n v="4263393"/>
    <x v="0"/>
    <m/>
    <x v="99"/>
    <x v="0"/>
    <x v="0"/>
    <x v="0"/>
    <x v="0"/>
    <x v="0"/>
    <x v="60"/>
    <n v="30000"/>
    <x v="4885"/>
    <n v="14520.97"/>
    <x v="4940"/>
    <x v="4942"/>
    <s v="7.ELIGIBLES"/>
    <x v="0"/>
    <x v="0"/>
    <x v="1"/>
  </r>
  <r>
    <n v="4270143"/>
    <x v="1"/>
    <m/>
    <x v="28"/>
    <x v="0"/>
    <x v="0"/>
    <x v="0"/>
    <x v="0"/>
    <x v="3"/>
    <x v="136"/>
    <n v="80000"/>
    <x v="4886"/>
    <n v="30370.92"/>
    <x v="4941"/>
    <x v="4943"/>
    <s v="7.ELIGIBLES"/>
    <x v="1"/>
    <x v="0"/>
    <x v="1"/>
  </r>
  <r>
    <n v="4257164"/>
    <x v="2"/>
    <m/>
    <x v="144"/>
    <x v="0"/>
    <x v="0"/>
    <x v="0"/>
    <x v="0"/>
    <x v="7"/>
    <x v="26"/>
    <n v="190000"/>
    <x v="1"/>
    <n v="0"/>
    <x v="665"/>
    <x v="665"/>
    <s v="7.ELIGIBLES"/>
    <x v="0"/>
    <x v="1"/>
    <x v="2"/>
  </r>
  <r>
    <n v="4273551"/>
    <x v="0"/>
    <m/>
    <x v="74"/>
    <x v="0"/>
    <x v="0"/>
    <x v="0"/>
    <x v="0"/>
    <x v="0"/>
    <x v="31"/>
    <n v="55000"/>
    <x v="4887"/>
    <n v="28256.32"/>
    <x v="4942"/>
    <x v="4944"/>
    <s v="7.ELIGIBLES"/>
    <x v="1"/>
    <x v="0"/>
    <x v="1"/>
  </r>
  <r>
    <n v="4259952"/>
    <x v="0"/>
    <m/>
    <x v="91"/>
    <x v="0"/>
    <x v="0"/>
    <x v="0"/>
    <x v="1"/>
    <x v="0"/>
    <x v="174"/>
    <n v="45000"/>
    <x v="4888"/>
    <n v="20689.05"/>
    <x v="4943"/>
    <x v="4945"/>
    <s v="7.ELIGIBLES"/>
    <x v="0"/>
    <x v="1"/>
    <x v="2"/>
  </r>
  <r>
    <n v="4264644"/>
    <x v="1"/>
    <m/>
    <x v="72"/>
    <x v="0"/>
    <x v="0"/>
    <x v="0"/>
    <x v="2"/>
    <x v="0"/>
    <x v="24"/>
    <n v="50000"/>
    <x v="4889"/>
    <n v="21417.18"/>
    <x v="4944"/>
    <x v="4946"/>
    <s v="7.ELIGIBLES"/>
    <x v="1"/>
    <x v="0"/>
    <x v="1"/>
  </r>
  <r>
    <n v="4267268"/>
    <x v="0"/>
    <m/>
    <x v="50"/>
    <x v="0"/>
    <x v="0"/>
    <x v="0"/>
    <x v="0"/>
    <x v="7"/>
    <x v="233"/>
    <n v="75000"/>
    <x v="1"/>
    <n v="0"/>
    <x v="80"/>
    <x v="80"/>
    <s v="7.ELIGIBLES"/>
    <x v="0"/>
    <x v="0"/>
    <x v="0"/>
  </r>
  <r>
    <n v="4256988"/>
    <x v="1"/>
    <m/>
    <x v="55"/>
    <x v="0"/>
    <x v="0"/>
    <x v="0"/>
    <x v="0"/>
    <x v="7"/>
    <x v="485"/>
    <n v="55000"/>
    <x v="1"/>
    <n v="0"/>
    <x v="48"/>
    <x v="48"/>
    <s v="7.ELIGIBLES"/>
    <x v="0"/>
    <x v="0"/>
    <x v="1"/>
  </r>
  <r>
    <n v="4266887"/>
    <x v="0"/>
    <m/>
    <x v="99"/>
    <x v="0"/>
    <x v="0"/>
    <x v="0"/>
    <x v="0"/>
    <x v="7"/>
    <x v="486"/>
    <n v="35000"/>
    <x v="1"/>
    <n v="0"/>
    <x v="74"/>
    <x v="74"/>
    <s v="7.ELIGIBLES"/>
    <x v="0"/>
    <x v="0"/>
    <x v="0"/>
  </r>
  <r>
    <n v="4269726"/>
    <x v="1"/>
    <m/>
    <x v="56"/>
    <x v="0"/>
    <x v="0"/>
    <x v="0"/>
    <x v="0"/>
    <x v="9"/>
    <x v="707"/>
    <n v="120000"/>
    <x v="4890"/>
    <n v="61559.89"/>
    <x v="4945"/>
    <x v="4947"/>
    <s v="7.ELIGIBLES"/>
    <x v="1"/>
    <x v="1"/>
    <x v="2"/>
  </r>
  <r>
    <n v="4261257"/>
    <x v="2"/>
    <m/>
    <x v="20"/>
    <x v="0"/>
    <x v="0"/>
    <x v="0"/>
    <x v="0"/>
    <x v="6"/>
    <x v="289"/>
    <n v="290000"/>
    <x v="4891"/>
    <n v="80067.41"/>
    <x v="4946"/>
    <x v="4948"/>
    <s v="7.ELIGIBLES"/>
    <x v="0"/>
    <x v="0"/>
    <x v="0"/>
  </r>
  <r>
    <n v="4276127"/>
    <x v="0"/>
    <m/>
    <x v="48"/>
    <x v="0"/>
    <x v="0"/>
    <x v="0"/>
    <x v="5"/>
    <x v="2"/>
    <x v="27"/>
    <n v="65000"/>
    <x v="1"/>
    <n v="0"/>
    <x v="139"/>
    <x v="139"/>
    <s v="7.ELIGIBLES"/>
    <x v="2"/>
    <x v="0"/>
    <x v="1"/>
  </r>
  <r>
    <n v="4266863"/>
    <x v="0"/>
    <m/>
    <x v="64"/>
    <x v="0"/>
    <x v="0"/>
    <x v="0"/>
    <x v="0"/>
    <x v="8"/>
    <x v="733"/>
    <n v="65000"/>
    <x v="4892"/>
    <n v="22123.83"/>
    <x v="4947"/>
    <x v="4949"/>
    <s v="7.ELIGIBLES"/>
    <x v="1"/>
    <x v="0"/>
    <x v="0"/>
  </r>
  <r>
    <n v="4277402"/>
    <x v="1"/>
    <m/>
    <x v="55"/>
    <x v="0"/>
    <x v="0"/>
    <x v="0"/>
    <x v="0"/>
    <x v="1"/>
    <x v="1"/>
    <n v="85000"/>
    <x v="4893"/>
    <n v="37993.46"/>
    <x v="4948"/>
    <x v="4950"/>
    <s v="7.ELIGIBLES"/>
    <x v="0"/>
    <x v="0"/>
    <x v="1"/>
  </r>
  <r>
    <n v="4273153"/>
    <x v="1"/>
    <m/>
    <x v="148"/>
    <x v="0"/>
    <x v="0"/>
    <x v="0"/>
    <x v="0"/>
    <x v="4"/>
    <x v="5"/>
    <n v="40000"/>
    <x v="4894"/>
    <n v="16883.04"/>
    <x v="4949"/>
    <x v="4951"/>
    <s v="7.ELIGIBLES"/>
    <x v="0"/>
    <x v="0"/>
    <x v="1"/>
  </r>
  <r>
    <n v="4260919"/>
    <x v="0"/>
    <m/>
    <x v="112"/>
    <x v="0"/>
    <x v="0"/>
    <x v="0"/>
    <x v="0"/>
    <x v="3"/>
    <x v="125"/>
    <n v="65000"/>
    <x v="4895"/>
    <n v="26916.14"/>
    <x v="4950"/>
    <x v="4952"/>
    <s v="7.ELIGIBLES"/>
    <x v="1"/>
    <x v="0"/>
    <x v="1"/>
  </r>
  <r>
    <n v="4256582"/>
    <x v="1"/>
    <m/>
    <x v="153"/>
    <x v="0"/>
    <x v="0"/>
    <x v="0"/>
    <x v="0"/>
    <x v="1"/>
    <x v="137"/>
    <n v="55000"/>
    <x v="4896"/>
    <n v="25156.16"/>
    <x v="4951"/>
    <x v="4953"/>
    <s v="7.ELIGIBLES"/>
    <x v="0"/>
    <x v="0"/>
    <x v="1"/>
  </r>
  <r>
    <n v="4262974"/>
    <x v="0"/>
    <m/>
    <x v="113"/>
    <x v="0"/>
    <x v="0"/>
    <x v="0"/>
    <x v="0"/>
    <x v="9"/>
    <x v="157"/>
    <n v="35000"/>
    <x v="4897"/>
    <n v="11720.25"/>
    <x v="4952"/>
    <x v="4954"/>
    <s v="7.ELIGIBLES"/>
    <x v="0"/>
    <x v="0"/>
    <x v="0"/>
  </r>
  <r>
    <n v="4262392"/>
    <x v="1"/>
    <m/>
    <x v="14"/>
    <x v="0"/>
    <x v="0"/>
    <x v="0"/>
    <x v="0"/>
    <x v="1"/>
    <x v="1"/>
    <n v="65000"/>
    <x v="1"/>
    <n v="0"/>
    <x v="139"/>
    <x v="139"/>
    <s v="7.ELIGIBLES"/>
    <x v="0"/>
    <x v="0"/>
    <x v="0"/>
  </r>
  <r>
    <n v="4263225"/>
    <x v="2"/>
    <m/>
    <x v="33"/>
    <x v="0"/>
    <x v="0"/>
    <x v="0"/>
    <x v="0"/>
    <x v="6"/>
    <x v="138"/>
    <n v="75000"/>
    <x v="1"/>
    <n v="0"/>
    <x v="80"/>
    <x v="80"/>
    <s v="7.ELIGIBLES"/>
    <x v="0"/>
    <x v="0"/>
    <x v="1"/>
  </r>
  <r>
    <n v="4259712"/>
    <x v="0"/>
    <m/>
    <x v="4"/>
    <x v="0"/>
    <x v="0"/>
    <x v="0"/>
    <x v="0"/>
    <x v="3"/>
    <x v="239"/>
    <n v="35000"/>
    <x v="4898"/>
    <n v="18128.02"/>
    <x v="4953"/>
    <x v="4955"/>
    <s v="7.ELIGIBLES"/>
    <x v="0"/>
    <x v="1"/>
    <x v="2"/>
  </r>
  <r>
    <n v="4269154"/>
    <x v="1"/>
    <m/>
    <x v="59"/>
    <x v="0"/>
    <x v="0"/>
    <x v="0"/>
    <x v="3"/>
    <x v="4"/>
    <x v="628"/>
    <n v="65000"/>
    <x v="4899"/>
    <n v="19041.88"/>
    <x v="4954"/>
    <x v="4956"/>
    <s v="7.ELIGIBLES"/>
    <x v="1"/>
    <x v="1"/>
    <x v="2"/>
  </r>
  <r>
    <n v="4262979"/>
    <x v="1"/>
    <m/>
    <x v="134"/>
    <x v="0"/>
    <x v="0"/>
    <x v="0"/>
    <x v="0"/>
    <x v="7"/>
    <x v="233"/>
    <n v="120000"/>
    <x v="1"/>
    <n v="0"/>
    <x v="126"/>
    <x v="126"/>
    <s v="7.ELIGIBLES"/>
    <x v="0"/>
    <x v="0"/>
    <x v="1"/>
  </r>
  <r>
    <n v="4263698"/>
    <x v="0"/>
    <m/>
    <x v="71"/>
    <x v="0"/>
    <x v="0"/>
    <x v="0"/>
    <x v="7"/>
    <x v="1"/>
    <x v="1"/>
    <n v="75000"/>
    <x v="4900"/>
    <n v="36230.86"/>
    <x v="4955"/>
    <x v="4957"/>
    <s v="7.ELIGIBLES"/>
    <x v="1"/>
    <x v="0"/>
    <x v="0"/>
  </r>
  <r>
    <n v="4258122"/>
    <x v="1"/>
    <m/>
    <x v="87"/>
    <x v="0"/>
    <x v="0"/>
    <x v="0"/>
    <x v="0"/>
    <x v="1"/>
    <x v="150"/>
    <n v="110000"/>
    <x v="4901"/>
    <n v="35006.949999999997"/>
    <x v="4956"/>
    <x v="4958"/>
    <s v="7.ELIGIBLES"/>
    <x v="0"/>
    <x v="0"/>
    <x v="1"/>
  </r>
  <r>
    <n v="4280769"/>
    <x v="0"/>
    <m/>
    <x v="48"/>
    <x v="0"/>
    <x v="0"/>
    <x v="0"/>
    <x v="0"/>
    <x v="3"/>
    <x v="91"/>
    <n v="35000"/>
    <x v="4902"/>
    <n v="13423.33"/>
    <x v="4957"/>
    <x v="4959"/>
    <s v="7.ELIGIBLES"/>
    <x v="0"/>
    <x v="0"/>
    <x v="0"/>
  </r>
  <r>
    <n v="4257690"/>
    <x v="0"/>
    <m/>
    <x v="13"/>
    <x v="0"/>
    <x v="0"/>
    <x v="0"/>
    <x v="0"/>
    <x v="1"/>
    <x v="734"/>
    <n v="65000"/>
    <x v="4903"/>
    <n v="25838.84"/>
    <x v="4958"/>
    <x v="4960"/>
    <s v="7.ELIGIBLES"/>
    <x v="0"/>
    <x v="0"/>
    <x v="1"/>
  </r>
  <r>
    <n v="4276695"/>
    <x v="1"/>
    <m/>
    <x v="59"/>
    <x v="0"/>
    <x v="0"/>
    <x v="0"/>
    <x v="0"/>
    <x v="1"/>
    <x v="315"/>
    <n v="125000"/>
    <x v="4904"/>
    <n v="41981.52"/>
    <x v="4959"/>
    <x v="4961"/>
    <s v="7.ELIGIBLES"/>
    <x v="0"/>
    <x v="0"/>
    <x v="0"/>
  </r>
  <r>
    <n v="4274960"/>
    <x v="1"/>
    <m/>
    <x v="87"/>
    <x v="0"/>
    <x v="0"/>
    <x v="0"/>
    <x v="0"/>
    <x v="4"/>
    <x v="660"/>
    <n v="55000"/>
    <x v="4905"/>
    <n v="14612.04"/>
    <x v="4960"/>
    <x v="4962"/>
    <s v="7.ELIGIBLES"/>
    <x v="0"/>
    <x v="0"/>
    <x v="0"/>
  </r>
  <r>
    <n v="4266324"/>
    <x v="0"/>
    <m/>
    <x v="90"/>
    <x v="0"/>
    <x v="0"/>
    <x v="0"/>
    <x v="0"/>
    <x v="4"/>
    <x v="183"/>
    <n v="75000"/>
    <x v="4906"/>
    <n v="33055.949999999997"/>
    <x v="4961"/>
    <x v="4963"/>
    <s v="7.ELIGIBLES"/>
    <x v="0"/>
    <x v="0"/>
    <x v="1"/>
  </r>
  <r>
    <n v="4262062"/>
    <x v="1"/>
    <m/>
    <x v="120"/>
    <x v="0"/>
    <x v="0"/>
    <x v="0"/>
    <x v="0"/>
    <x v="1"/>
    <x v="165"/>
    <n v="45000"/>
    <x v="4907"/>
    <n v="22453.919999999998"/>
    <x v="4962"/>
    <x v="4964"/>
    <s v="7.ELIGIBLES"/>
    <x v="0"/>
    <x v="0"/>
    <x v="0"/>
  </r>
  <r>
    <n v="4264829"/>
    <x v="0"/>
    <m/>
    <x v="91"/>
    <x v="0"/>
    <x v="0"/>
    <x v="0"/>
    <x v="0"/>
    <x v="6"/>
    <x v="455"/>
    <n v="60000"/>
    <x v="4908"/>
    <n v="27189.57"/>
    <x v="4963"/>
    <x v="4965"/>
    <s v="7.ELIGIBLES"/>
    <x v="0"/>
    <x v="0"/>
    <x v="0"/>
  </r>
  <r>
    <n v="4266911"/>
    <x v="0"/>
    <m/>
    <x v="124"/>
    <x v="0"/>
    <x v="0"/>
    <x v="0"/>
    <x v="0"/>
    <x v="8"/>
    <x v="599"/>
    <n v="25000"/>
    <x v="4909"/>
    <n v="11677.95"/>
    <x v="4964"/>
    <x v="4966"/>
    <s v="7.ELIGIBLES"/>
    <x v="0"/>
    <x v="0"/>
    <x v="1"/>
  </r>
  <r>
    <n v="4277458"/>
    <x v="0"/>
    <m/>
    <x v="0"/>
    <x v="0"/>
    <x v="0"/>
    <x v="0"/>
    <x v="0"/>
    <x v="7"/>
    <x v="243"/>
    <n v="15000"/>
    <x v="1"/>
    <n v="0"/>
    <x v="69"/>
    <x v="69"/>
    <s v="7.ELIGIBLES"/>
    <x v="0"/>
    <x v="0"/>
    <x v="0"/>
  </r>
  <r>
    <n v="4271760"/>
    <x v="2"/>
    <m/>
    <x v="35"/>
    <x v="0"/>
    <x v="0"/>
    <x v="0"/>
    <x v="2"/>
    <x v="1"/>
    <x v="1"/>
    <n v="275000"/>
    <x v="4910"/>
    <n v="95588.18"/>
    <x v="4965"/>
    <x v="4967"/>
    <s v="7.ELIGIBLES"/>
    <x v="2"/>
    <x v="0"/>
    <x v="0"/>
  </r>
  <r>
    <n v="4278600"/>
    <x v="2"/>
    <m/>
    <x v="88"/>
    <x v="0"/>
    <x v="0"/>
    <x v="0"/>
    <x v="0"/>
    <x v="4"/>
    <x v="368"/>
    <n v="170000"/>
    <x v="4911"/>
    <n v="41911.97"/>
    <x v="4966"/>
    <x v="4968"/>
    <s v="7.ELIGIBLES"/>
    <x v="0"/>
    <x v="0"/>
    <x v="0"/>
  </r>
  <r>
    <n v="4271414"/>
    <x v="1"/>
    <m/>
    <x v="96"/>
    <x v="0"/>
    <x v="0"/>
    <x v="0"/>
    <x v="0"/>
    <x v="0"/>
    <x v="92"/>
    <n v="50000"/>
    <x v="4912"/>
    <n v="26623.03"/>
    <x v="4967"/>
    <x v="4969"/>
    <s v="7.ELIGIBLES"/>
    <x v="0"/>
    <x v="0"/>
    <x v="0"/>
  </r>
  <r>
    <n v="4275674"/>
    <x v="2"/>
    <m/>
    <x v="24"/>
    <x v="0"/>
    <x v="0"/>
    <x v="0"/>
    <x v="2"/>
    <x v="1"/>
    <x v="1"/>
    <n v="110000"/>
    <x v="1"/>
    <n v="0"/>
    <x v="377"/>
    <x v="377"/>
    <s v="7.ELIGIBLES"/>
    <x v="2"/>
    <x v="0"/>
    <x v="0"/>
  </r>
  <r>
    <n v="4267531"/>
    <x v="0"/>
    <m/>
    <x v="0"/>
    <x v="0"/>
    <x v="0"/>
    <x v="0"/>
    <x v="0"/>
    <x v="3"/>
    <x v="129"/>
    <n v="50000"/>
    <x v="4913"/>
    <n v="26721.69"/>
    <x v="4968"/>
    <x v="4970"/>
    <s v="7.ELIGIBLES"/>
    <x v="0"/>
    <x v="0"/>
    <x v="1"/>
  </r>
  <r>
    <n v="4278666"/>
    <x v="1"/>
    <m/>
    <x v="81"/>
    <x v="0"/>
    <x v="0"/>
    <x v="0"/>
    <x v="0"/>
    <x v="6"/>
    <x v="345"/>
    <n v="30000"/>
    <x v="4914"/>
    <n v="4947.1000000000004"/>
    <x v="4969"/>
    <x v="4971"/>
    <s v="7.ELIGIBLES"/>
    <x v="0"/>
    <x v="0"/>
    <x v="1"/>
  </r>
  <r>
    <n v="4256892"/>
    <x v="1"/>
    <m/>
    <x v="134"/>
    <x v="0"/>
    <x v="0"/>
    <x v="0"/>
    <x v="3"/>
    <x v="1"/>
    <x v="178"/>
    <n v="80000"/>
    <x v="4915"/>
    <n v="43778.31"/>
    <x v="4970"/>
    <x v="4972"/>
    <s v="7.ELIGIBLES"/>
    <x v="1"/>
    <x v="0"/>
    <x v="0"/>
  </r>
  <r>
    <n v="4262556"/>
    <x v="0"/>
    <m/>
    <x v="57"/>
    <x v="0"/>
    <x v="0"/>
    <x v="0"/>
    <x v="0"/>
    <x v="1"/>
    <x v="682"/>
    <n v="70000"/>
    <x v="4916"/>
    <n v="29014.65"/>
    <x v="4971"/>
    <x v="4973"/>
    <s v="7.ELIGIBLES"/>
    <x v="0"/>
    <x v="1"/>
    <x v="2"/>
  </r>
  <r>
    <n v="4274557"/>
    <x v="1"/>
    <m/>
    <x v="1"/>
    <x v="0"/>
    <x v="0"/>
    <x v="0"/>
    <x v="0"/>
    <x v="2"/>
    <x v="319"/>
    <n v="65000"/>
    <x v="1"/>
    <n v="0"/>
    <x v="139"/>
    <x v="139"/>
    <s v="7.ELIGIBLES"/>
    <x v="0"/>
    <x v="1"/>
    <x v="2"/>
  </r>
  <r>
    <n v="4278341"/>
    <x v="2"/>
    <m/>
    <x v="144"/>
    <x v="0"/>
    <x v="0"/>
    <x v="0"/>
    <x v="0"/>
    <x v="7"/>
    <x v="82"/>
    <n v="190000"/>
    <x v="1"/>
    <n v="0"/>
    <x v="665"/>
    <x v="665"/>
    <s v="7.ELIGIBLES"/>
    <x v="0"/>
    <x v="0"/>
    <x v="0"/>
  </r>
  <r>
    <n v="4265464"/>
    <x v="1"/>
    <m/>
    <x v="29"/>
    <x v="0"/>
    <x v="0"/>
    <x v="0"/>
    <x v="5"/>
    <x v="0"/>
    <x v="219"/>
    <n v="110000"/>
    <x v="4917"/>
    <n v="48174.79"/>
    <x v="4972"/>
    <x v="4974"/>
    <s v="7.ELIGIBLES"/>
    <x v="2"/>
    <x v="0"/>
    <x v="1"/>
  </r>
  <r>
    <n v="4261865"/>
    <x v="2"/>
    <m/>
    <x v="145"/>
    <x v="0"/>
    <x v="0"/>
    <x v="0"/>
    <x v="0"/>
    <x v="2"/>
    <x v="521"/>
    <n v="295000"/>
    <x v="1"/>
    <n v="0"/>
    <x v="935"/>
    <x v="935"/>
    <s v="7.ELIGIBLES"/>
    <x v="0"/>
    <x v="0"/>
    <x v="0"/>
  </r>
  <r>
    <n v="4272956"/>
    <x v="0"/>
    <m/>
    <x v="45"/>
    <x v="0"/>
    <x v="0"/>
    <x v="0"/>
    <x v="5"/>
    <x v="1"/>
    <x v="1"/>
    <n v="60000"/>
    <x v="4918"/>
    <n v="34598.54"/>
    <x v="4973"/>
    <x v="4975"/>
    <s v="7.ELIGIBLES"/>
    <x v="1"/>
    <x v="1"/>
    <x v="2"/>
  </r>
  <r>
    <n v="4275730"/>
    <x v="1"/>
    <m/>
    <x v="114"/>
    <x v="0"/>
    <x v="0"/>
    <x v="0"/>
    <x v="3"/>
    <x v="1"/>
    <x v="1"/>
    <n v="35000"/>
    <x v="1"/>
    <n v="0"/>
    <x v="74"/>
    <x v="74"/>
    <s v="7.ELIGIBLES"/>
    <x v="1"/>
    <x v="0"/>
    <x v="0"/>
  </r>
  <r>
    <n v="4274161"/>
    <x v="0"/>
    <m/>
    <x v="0"/>
    <x v="0"/>
    <x v="0"/>
    <x v="0"/>
    <x v="0"/>
    <x v="7"/>
    <x v="189"/>
    <n v="55000"/>
    <x v="1"/>
    <n v="0"/>
    <x v="48"/>
    <x v="48"/>
    <s v="7.ELIGIBLES"/>
    <x v="0"/>
    <x v="0"/>
    <x v="0"/>
  </r>
  <r>
    <n v="4273339"/>
    <x v="1"/>
    <m/>
    <x v="70"/>
    <x v="0"/>
    <x v="0"/>
    <x v="0"/>
    <x v="0"/>
    <x v="0"/>
    <x v="126"/>
    <n v="60000"/>
    <x v="4919"/>
    <n v="23286.81"/>
    <x v="4974"/>
    <x v="4976"/>
    <s v="7.ELIGIBLES"/>
    <x v="1"/>
    <x v="0"/>
    <x v="1"/>
  </r>
  <r>
    <n v="4265318"/>
    <x v="1"/>
    <m/>
    <x v="72"/>
    <x v="0"/>
    <x v="0"/>
    <x v="0"/>
    <x v="0"/>
    <x v="6"/>
    <x v="514"/>
    <n v="90000"/>
    <x v="1"/>
    <n v="0"/>
    <x v="191"/>
    <x v="191"/>
    <s v="7.ELIGIBLES"/>
    <x v="0"/>
    <x v="1"/>
    <x v="2"/>
  </r>
  <r>
    <n v="4274468"/>
    <x v="2"/>
    <m/>
    <x v="131"/>
    <x v="0"/>
    <x v="0"/>
    <x v="0"/>
    <x v="0"/>
    <x v="7"/>
    <x v="337"/>
    <n v="80000"/>
    <x v="1"/>
    <n v="0"/>
    <x v="36"/>
    <x v="36"/>
    <s v="7.ELIGIBLES"/>
    <x v="0"/>
    <x v="0"/>
    <x v="0"/>
  </r>
  <r>
    <n v="4275227"/>
    <x v="0"/>
    <m/>
    <x v="42"/>
    <x v="0"/>
    <x v="0"/>
    <x v="0"/>
    <x v="5"/>
    <x v="7"/>
    <x v="181"/>
    <n v="35000"/>
    <x v="1"/>
    <n v="0"/>
    <x v="74"/>
    <x v="74"/>
    <s v="7.ELIGIBLES"/>
    <x v="1"/>
    <x v="0"/>
    <x v="0"/>
  </r>
  <r>
    <n v="4264066"/>
    <x v="1"/>
    <m/>
    <x v="80"/>
    <x v="0"/>
    <x v="0"/>
    <x v="0"/>
    <x v="0"/>
    <x v="3"/>
    <x v="239"/>
    <n v="45000"/>
    <x v="4920"/>
    <n v="20263.93"/>
    <x v="4975"/>
    <x v="4977"/>
    <s v="7.ELIGIBLES"/>
    <x v="0"/>
    <x v="1"/>
    <x v="2"/>
  </r>
  <r>
    <n v="4265524"/>
    <x v="1"/>
    <m/>
    <x v="104"/>
    <x v="0"/>
    <x v="0"/>
    <x v="0"/>
    <x v="0"/>
    <x v="0"/>
    <x v="11"/>
    <n v="25000"/>
    <x v="4921"/>
    <n v="9828.89"/>
    <x v="4976"/>
    <x v="4978"/>
    <s v="7.ELIGIBLES"/>
    <x v="0"/>
    <x v="0"/>
    <x v="1"/>
  </r>
  <r>
    <n v="4274529"/>
    <x v="0"/>
    <m/>
    <x v="93"/>
    <x v="0"/>
    <x v="0"/>
    <x v="0"/>
    <x v="0"/>
    <x v="1"/>
    <x v="491"/>
    <n v="65000"/>
    <x v="4922"/>
    <n v="26361.34"/>
    <x v="4977"/>
    <x v="4979"/>
    <s v="7.ELIGIBLES"/>
    <x v="0"/>
    <x v="0"/>
    <x v="1"/>
  </r>
  <r>
    <n v="4256899"/>
    <x v="0"/>
    <m/>
    <x v="135"/>
    <x v="0"/>
    <x v="0"/>
    <x v="0"/>
    <x v="1"/>
    <x v="1"/>
    <x v="21"/>
    <n v="70000"/>
    <x v="1"/>
    <n v="0"/>
    <x v="31"/>
    <x v="31"/>
    <s v="7.ELIGIBLES"/>
    <x v="2"/>
    <x v="0"/>
    <x v="0"/>
  </r>
  <r>
    <n v="4277460"/>
    <x v="1"/>
    <m/>
    <x v="49"/>
    <x v="0"/>
    <x v="0"/>
    <x v="0"/>
    <x v="4"/>
    <x v="0"/>
    <x v="265"/>
    <n v="145000"/>
    <x v="4923"/>
    <n v="55033.17"/>
    <x v="4978"/>
    <x v="4980"/>
    <s v="7.ELIGIBLES"/>
    <x v="2"/>
    <x v="0"/>
    <x v="0"/>
  </r>
  <r>
    <n v="4273373"/>
    <x v="1"/>
    <m/>
    <x v="134"/>
    <x v="0"/>
    <x v="0"/>
    <x v="0"/>
    <x v="7"/>
    <x v="4"/>
    <x v="12"/>
    <n v="25000"/>
    <x v="4924"/>
    <n v="4729.41"/>
    <x v="4979"/>
    <x v="4981"/>
    <s v="7.ELIGIBLES"/>
    <x v="0"/>
    <x v="0"/>
    <x v="0"/>
  </r>
  <r>
    <n v="4259949"/>
    <x v="1"/>
    <m/>
    <x v="69"/>
    <x v="0"/>
    <x v="0"/>
    <x v="0"/>
    <x v="0"/>
    <x v="0"/>
    <x v="60"/>
    <n v="150000"/>
    <x v="4925"/>
    <n v="48828.03"/>
    <x v="4980"/>
    <x v="4982"/>
    <s v="7.ELIGIBLES"/>
    <x v="1"/>
    <x v="0"/>
    <x v="1"/>
  </r>
  <r>
    <n v="4260846"/>
    <x v="0"/>
    <m/>
    <x v="5"/>
    <x v="0"/>
    <x v="0"/>
    <x v="0"/>
    <x v="3"/>
    <x v="7"/>
    <x v="155"/>
    <n v="25000"/>
    <x v="1"/>
    <n v="0"/>
    <x v="8"/>
    <x v="8"/>
    <s v="7.ELIGIBLES"/>
    <x v="1"/>
    <x v="1"/>
    <x v="2"/>
  </r>
  <r>
    <n v="4257472"/>
    <x v="0"/>
    <m/>
    <x v="9"/>
    <x v="0"/>
    <x v="0"/>
    <x v="0"/>
    <x v="0"/>
    <x v="7"/>
    <x v="433"/>
    <n v="35000"/>
    <x v="1"/>
    <n v="0"/>
    <x v="74"/>
    <x v="74"/>
    <s v="7.ELIGIBLES"/>
    <x v="0"/>
    <x v="0"/>
    <x v="0"/>
  </r>
  <r>
    <n v="4272491"/>
    <x v="1"/>
    <m/>
    <x v="144"/>
    <x v="0"/>
    <x v="0"/>
    <x v="0"/>
    <x v="0"/>
    <x v="1"/>
    <x v="1"/>
    <n v="40000"/>
    <x v="1"/>
    <n v="0"/>
    <x v="32"/>
    <x v="32"/>
    <s v="7.ELIGIBLES"/>
    <x v="0"/>
    <x v="0"/>
    <x v="0"/>
  </r>
  <r>
    <n v="4270793"/>
    <x v="0"/>
    <m/>
    <x v="82"/>
    <x v="0"/>
    <x v="0"/>
    <x v="0"/>
    <x v="0"/>
    <x v="1"/>
    <x v="163"/>
    <n v="70000"/>
    <x v="4926"/>
    <n v="27967.65"/>
    <x v="4981"/>
    <x v="4983"/>
    <s v="7.ELIGIBLES"/>
    <x v="0"/>
    <x v="0"/>
    <x v="0"/>
  </r>
  <r>
    <n v="4281129"/>
    <x v="1"/>
    <m/>
    <x v="69"/>
    <x v="0"/>
    <x v="0"/>
    <x v="0"/>
    <x v="0"/>
    <x v="7"/>
    <x v="610"/>
    <n v="90000"/>
    <x v="1"/>
    <n v="0"/>
    <x v="191"/>
    <x v="191"/>
    <s v="7.ELIGIBLES"/>
    <x v="0"/>
    <x v="0"/>
    <x v="1"/>
  </r>
  <r>
    <n v="4281106"/>
    <x v="0"/>
    <m/>
    <x v="48"/>
    <x v="0"/>
    <x v="0"/>
    <x v="0"/>
    <x v="0"/>
    <x v="1"/>
    <x v="1"/>
    <n v="50000"/>
    <x v="4927"/>
    <n v="18834.919999999998"/>
    <x v="4982"/>
    <x v="4984"/>
    <s v="7.ELIGIBLES"/>
    <x v="0"/>
    <x v="0"/>
    <x v="0"/>
  </r>
  <r>
    <n v="4257039"/>
    <x v="1"/>
    <m/>
    <x v="12"/>
    <x v="0"/>
    <x v="0"/>
    <x v="0"/>
    <x v="1"/>
    <x v="7"/>
    <x v="486"/>
    <n v="130000"/>
    <x v="1"/>
    <n v="0"/>
    <x v="164"/>
    <x v="164"/>
    <s v="7.ELIGIBLES"/>
    <x v="2"/>
    <x v="0"/>
    <x v="0"/>
  </r>
  <r>
    <n v="4269244"/>
    <x v="0"/>
    <m/>
    <x v="169"/>
    <x v="0"/>
    <x v="0"/>
    <x v="0"/>
    <x v="0"/>
    <x v="0"/>
    <x v="75"/>
    <n v="60000"/>
    <x v="4928"/>
    <n v="30914.400000000001"/>
    <x v="4983"/>
    <x v="4985"/>
    <s v="7.ELIGIBLES"/>
    <x v="1"/>
    <x v="0"/>
    <x v="0"/>
  </r>
  <r>
    <n v="4258632"/>
    <x v="0"/>
    <m/>
    <x v="57"/>
    <x v="0"/>
    <x v="0"/>
    <x v="0"/>
    <x v="0"/>
    <x v="0"/>
    <x v="40"/>
    <n v="70000"/>
    <x v="4929"/>
    <n v="37946.92"/>
    <x v="4984"/>
    <x v="4986"/>
    <s v="7.ELIGIBLES"/>
    <x v="1"/>
    <x v="0"/>
    <x v="1"/>
  </r>
  <r>
    <n v="4273952"/>
    <x v="2"/>
    <m/>
    <x v="67"/>
    <x v="0"/>
    <x v="0"/>
    <x v="0"/>
    <x v="0"/>
    <x v="1"/>
    <x v="1"/>
    <n v="185000"/>
    <x v="4930"/>
    <n v="77273.929999999993"/>
    <x v="4985"/>
    <x v="4987"/>
    <s v="7.ELIGIBLES"/>
    <x v="0"/>
    <x v="0"/>
    <x v="1"/>
  </r>
  <r>
    <n v="4264300"/>
    <x v="0"/>
    <m/>
    <x v="110"/>
    <x v="0"/>
    <x v="0"/>
    <x v="0"/>
    <x v="0"/>
    <x v="0"/>
    <x v="174"/>
    <n v="30000"/>
    <x v="4931"/>
    <n v="11706.56"/>
    <x v="4986"/>
    <x v="4988"/>
    <s v="7.ELIGIBLES"/>
    <x v="0"/>
    <x v="0"/>
    <x v="1"/>
  </r>
  <r>
    <n v="4274527"/>
    <x v="1"/>
    <m/>
    <x v="104"/>
    <x v="0"/>
    <x v="0"/>
    <x v="0"/>
    <x v="0"/>
    <x v="0"/>
    <x v="35"/>
    <n v="95000"/>
    <x v="4932"/>
    <n v="38071.69"/>
    <x v="4987"/>
    <x v="4989"/>
    <s v="7.ELIGIBLES"/>
    <x v="1"/>
    <x v="0"/>
    <x v="1"/>
  </r>
  <r>
    <n v="4257881"/>
    <x v="0"/>
    <m/>
    <x v="50"/>
    <x v="0"/>
    <x v="0"/>
    <x v="0"/>
    <x v="5"/>
    <x v="7"/>
    <x v="253"/>
    <n v="15000"/>
    <x v="1"/>
    <n v="0"/>
    <x v="69"/>
    <x v="69"/>
    <s v="7.ELIGIBLES"/>
    <x v="0"/>
    <x v="0"/>
    <x v="1"/>
  </r>
  <r>
    <n v="4277583"/>
    <x v="2"/>
    <m/>
    <x v="181"/>
    <x v="0"/>
    <x v="0"/>
    <x v="0"/>
    <x v="0"/>
    <x v="2"/>
    <x v="445"/>
    <n v="275000"/>
    <x v="1"/>
    <n v="0"/>
    <x v="750"/>
    <x v="750"/>
    <s v="7.ELIGIBLES"/>
    <x v="0"/>
    <x v="1"/>
    <x v="2"/>
  </r>
  <r>
    <n v="4263375"/>
    <x v="2"/>
    <m/>
    <x v="2"/>
    <x v="0"/>
    <x v="0"/>
    <x v="0"/>
    <x v="5"/>
    <x v="0"/>
    <x v="265"/>
    <n v="245000"/>
    <x v="4933"/>
    <n v="91629.94"/>
    <x v="4988"/>
    <x v="4990"/>
    <s v="7.ELIGIBLES"/>
    <x v="2"/>
    <x v="0"/>
    <x v="1"/>
  </r>
  <r>
    <n v="4265621"/>
    <x v="1"/>
    <m/>
    <x v="114"/>
    <x v="0"/>
    <x v="0"/>
    <x v="0"/>
    <x v="2"/>
    <x v="1"/>
    <x v="21"/>
    <n v="120000"/>
    <x v="1"/>
    <n v="0"/>
    <x v="126"/>
    <x v="126"/>
    <s v="7.ELIGIBLES"/>
    <x v="2"/>
    <x v="0"/>
    <x v="1"/>
  </r>
  <r>
    <n v="4268560"/>
    <x v="0"/>
    <m/>
    <x v="74"/>
    <x v="0"/>
    <x v="0"/>
    <x v="0"/>
    <x v="0"/>
    <x v="3"/>
    <x v="422"/>
    <n v="30000"/>
    <x v="4934"/>
    <n v="16597.86"/>
    <x v="4989"/>
    <x v="4991"/>
    <s v="7.ELIGIBLES"/>
    <x v="0"/>
    <x v="0"/>
    <x v="1"/>
  </r>
  <r>
    <n v="4265351"/>
    <x v="0"/>
    <m/>
    <x v="36"/>
    <x v="0"/>
    <x v="0"/>
    <x v="0"/>
    <x v="3"/>
    <x v="1"/>
    <x v="1"/>
    <n v="30000"/>
    <x v="4935"/>
    <n v="10146.629999999999"/>
    <x v="4990"/>
    <x v="4992"/>
    <s v="7.ELIGIBLES"/>
    <x v="0"/>
    <x v="0"/>
    <x v="1"/>
  </r>
  <r>
    <n v="4269223"/>
    <x v="1"/>
    <m/>
    <x v="10"/>
    <x v="0"/>
    <x v="0"/>
    <x v="0"/>
    <x v="0"/>
    <x v="1"/>
    <x v="1"/>
    <n v="75000"/>
    <x v="1"/>
    <n v="0"/>
    <x v="80"/>
    <x v="80"/>
    <s v="7.ELIGIBLES"/>
    <x v="0"/>
    <x v="0"/>
    <x v="0"/>
  </r>
  <r>
    <n v="4273328"/>
    <x v="0"/>
    <m/>
    <x v="57"/>
    <x v="0"/>
    <x v="0"/>
    <x v="0"/>
    <x v="0"/>
    <x v="1"/>
    <x v="218"/>
    <n v="55000"/>
    <x v="4936"/>
    <n v="21131.86"/>
    <x v="4991"/>
    <x v="4993"/>
    <s v="7.ELIGIBLES"/>
    <x v="0"/>
    <x v="0"/>
    <x v="0"/>
  </r>
  <r>
    <n v="4281135"/>
    <x v="1"/>
    <m/>
    <x v="137"/>
    <x v="0"/>
    <x v="0"/>
    <x v="0"/>
    <x v="0"/>
    <x v="1"/>
    <x v="25"/>
    <n v="40000"/>
    <x v="4937"/>
    <n v="17009.91"/>
    <x v="4992"/>
    <x v="4994"/>
    <s v="7.ELIGIBLES"/>
    <x v="0"/>
    <x v="0"/>
    <x v="1"/>
  </r>
  <r>
    <n v="4256655"/>
    <x v="2"/>
    <m/>
    <x v="145"/>
    <x v="0"/>
    <x v="0"/>
    <x v="0"/>
    <x v="0"/>
    <x v="1"/>
    <x v="315"/>
    <n v="180000"/>
    <x v="4938"/>
    <n v="79357.22"/>
    <x v="4993"/>
    <x v="4995"/>
    <s v="7.ELIGIBLES"/>
    <x v="0"/>
    <x v="0"/>
    <x v="0"/>
  </r>
  <r>
    <n v="4270735"/>
    <x v="1"/>
    <m/>
    <x v="96"/>
    <x v="0"/>
    <x v="0"/>
    <x v="0"/>
    <x v="0"/>
    <x v="0"/>
    <x v="195"/>
    <n v="95000"/>
    <x v="4939"/>
    <n v="34606.79"/>
    <x v="4994"/>
    <x v="4996"/>
    <s v="7.ELIGIBLES"/>
    <x v="1"/>
    <x v="1"/>
    <x v="2"/>
  </r>
  <r>
    <n v="4258815"/>
    <x v="1"/>
    <m/>
    <x v="92"/>
    <x v="0"/>
    <x v="0"/>
    <x v="0"/>
    <x v="0"/>
    <x v="1"/>
    <x v="1"/>
    <n v="145000"/>
    <x v="4940"/>
    <n v="70053.11"/>
    <x v="4995"/>
    <x v="4997"/>
    <s v="7.ELIGIBLES"/>
    <x v="0"/>
    <x v="0"/>
    <x v="1"/>
  </r>
  <r>
    <n v="4274382"/>
    <x v="1"/>
    <m/>
    <x v="1"/>
    <x v="0"/>
    <x v="0"/>
    <x v="0"/>
    <x v="0"/>
    <x v="4"/>
    <x v="375"/>
    <n v="120000"/>
    <x v="4941"/>
    <n v="38578.81"/>
    <x v="4996"/>
    <x v="4998"/>
    <s v="7.ELIGIBLES"/>
    <x v="0"/>
    <x v="1"/>
    <x v="2"/>
  </r>
  <r>
    <n v="4270681"/>
    <x v="1"/>
    <m/>
    <x v="58"/>
    <x v="0"/>
    <x v="0"/>
    <x v="0"/>
    <x v="0"/>
    <x v="9"/>
    <x v="556"/>
    <n v="125000"/>
    <x v="1"/>
    <n v="0"/>
    <x v="19"/>
    <x v="19"/>
    <s v="7.ELIGIBLES"/>
    <x v="1"/>
    <x v="0"/>
    <x v="0"/>
  </r>
  <r>
    <n v="4276557"/>
    <x v="0"/>
    <m/>
    <x v="26"/>
    <x v="0"/>
    <x v="0"/>
    <x v="0"/>
    <x v="7"/>
    <x v="6"/>
    <x v="347"/>
    <n v="35000"/>
    <x v="1"/>
    <n v="0"/>
    <x v="74"/>
    <x v="74"/>
    <s v="7.ELIGIBLES"/>
    <x v="1"/>
    <x v="0"/>
    <x v="0"/>
  </r>
  <r>
    <n v="4276121"/>
    <x v="0"/>
    <m/>
    <x v="66"/>
    <x v="0"/>
    <x v="0"/>
    <x v="0"/>
    <x v="0"/>
    <x v="5"/>
    <x v="438"/>
    <n v="55000"/>
    <x v="4942"/>
    <n v="16363.27"/>
    <x v="4997"/>
    <x v="4999"/>
    <s v="7.ELIGIBLES"/>
    <x v="1"/>
    <x v="0"/>
    <x v="0"/>
  </r>
  <r>
    <n v="4260057"/>
    <x v="2"/>
    <m/>
    <x v="171"/>
    <x v="0"/>
    <x v="0"/>
    <x v="0"/>
    <x v="0"/>
    <x v="8"/>
    <x v="735"/>
    <n v="205000"/>
    <x v="1"/>
    <n v="0"/>
    <x v="905"/>
    <x v="905"/>
    <s v="7.ELIGIBLES"/>
    <x v="1"/>
    <x v="0"/>
    <x v="1"/>
  </r>
  <r>
    <n v="4277823"/>
    <x v="0"/>
    <m/>
    <x v="31"/>
    <x v="0"/>
    <x v="0"/>
    <x v="0"/>
    <x v="0"/>
    <x v="1"/>
    <x v="1"/>
    <n v="75000"/>
    <x v="4943"/>
    <n v="27390.46"/>
    <x v="4998"/>
    <x v="5000"/>
    <s v="7.ELIGIBLES"/>
    <x v="0"/>
    <x v="0"/>
    <x v="1"/>
  </r>
  <r>
    <n v="4280647"/>
    <x v="2"/>
    <m/>
    <x v="147"/>
    <x v="0"/>
    <x v="0"/>
    <x v="0"/>
    <x v="0"/>
    <x v="0"/>
    <x v="35"/>
    <n v="130000"/>
    <x v="4944"/>
    <n v="57555.81"/>
    <x v="4999"/>
    <x v="5001"/>
    <s v="7.ELIGIBLES"/>
    <x v="1"/>
    <x v="0"/>
    <x v="1"/>
  </r>
  <r>
    <n v="4267180"/>
    <x v="1"/>
    <m/>
    <x v="55"/>
    <x v="0"/>
    <x v="0"/>
    <x v="0"/>
    <x v="0"/>
    <x v="8"/>
    <x v="736"/>
    <n v="80000"/>
    <x v="1"/>
    <n v="0"/>
    <x v="36"/>
    <x v="36"/>
    <s v="7.ELIGIBLES"/>
    <x v="1"/>
    <x v="0"/>
    <x v="1"/>
  </r>
  <r>
    <n v="4268185"/>
    <x v="0"/>
    <m/>
    <x v="0"/>
    <x v="0"/>
    <x v="0"/>
    <x v="0"/>
    <x v="0"/>
    <x v="6"/>
    <x v="458"/>
    <n v="60000"/>
    <x v="4945"/>
    <n v="32851.01"/>
    <x v="5000"/>
    <x v="5002"/>
    <s v="7.ELIGIBLES"/>
    <x v="0"/>
    <x v="0"/>
    <x v="0"/>
  </r>
  <r>
    <n v="4264424"/>
    <x v="0"/>
    <m/>
    <x v="26"/>
    <x v="0"/>
    <x v="0"/>
    <x v="0"/>
    <x v="0"/>
    <x v="7"/>
    <x v="278"/>
    <n v="65000"/>
    <x v="1"/>
    <n v="0"/>
    <x v="139"/>
    <x v="139"/>
    <s v="7.ELIGIBLES"/>
    <x v="0"/>
    <x v="0"/>
    <x v="0"/>
  </r>
  <r>
    <n v="4281081"/>
    <x v="2"/>
    <m/>
    <x v="192"/>
    <x v="0"/>
    <x v="0"/>
    <x v="0"/>
    <x v="7"/>
    <x v="0"/>
    <x v="265"/>
    <n v="190000"/>
    <x v="4946"/>
    <n v="87717.69"/>
    <x v="5001"/>
    <x v="5003"/>
    <s v="7.ELIGIBLES"/>
    <x v="2"/>
    <x v="0"/>
    <x v="0"/>
  </r>
  <r>
    <n v="4263265"/>
    <x v="2"/>
    <m/>
    <x v="17"/>
    <x v="0"/>
    <x v="0"/>
    <x v="0"/>
    <x v="0"/>
    <x v="2"/>
    <x v="27"/>
    <n v="205000"/>
    <x v="1"/>
    <n v="0"/>
    <x v="905"/>
    <x v="905"/>
    <s v="7.ELIGIBLES"/>
    <x v="0"/>
    <x v="0"/>
    <x v="0"/>
  </r>
  <r>
    <n v="4268323"/>
    <x v="0"/>
    <m/>
    <x v="142"/>
    <x v="0"/>
    <x v="0"/>
    <x v="0"/>
    <x v="5"/>
    <x v="0"/>
    <x v="49"/>
    <n v="55000"/>
    <x v="4947"/>
    <n v="26391.53"/>
    <x v="5002"/>
    <x v="5004"/>
    <s v="7.ELIGIBLES"/>
    <x v="1"/>
    <x v="0"/>
    <x v="1"/>
  </r>
  <r>
    <n v="4265470"/>
    <x v="0"/>
    <m/>
    <x v="64"/>
    <x v="0"/>
    <x v="0"/>
    <x v="0"/>
    <x v="0"/>
    <x v="4"/>
    <x v="583"/>
    <n v="60000"/>
    <x v="4948"/>
    <n v="26092.37"/>
    <x v="5003"/>
    <x v="5005"/>
    <s v="7.ELIGIBLES"/>
    <x v="0"/>
    <x v="0"/>
    <x v="1"/>
  </r>
  <r>
    <n v="4270087"/>
    <x v="1"/>
    <m/>
    <x v="134"/>
    <x v="0"/>
    <x v="0"/>
    <x v="0"/>
    <x v="0"/>
    <x v="0"/>
    <x v="265"/>
    <n v="145000"/>
    <x v="4949"/>
    <n v="57028.52"/>
    <x v="5004"/>
    <x v="5006"/>
    <s v="7.ELIGIBLES"/>
    <x v="1"/>
    <x v="1"/>
    <x v="2"/>
  </r>
  <r>
    <n v="4258643"/>
    <x v="0"/>
    <m/>
    <x v="22"/>
    <x v="0"/>
    <x v="0"/>
    <x v="0"/>
    <x v="0"/>
    <x v="0"/>
    <x v="258"/>
    <n v="75000"/>
    <x v="4950"/>
    <n v="35685.410000000003"/>
    <x v="5005"/>
    <x v="5007"/>
    <s v="7.ELIGIBLES"/>
    <x v="1"/>
    <x v="0"/>
    <x v="1"/>
  </r>
  <r>
    <n v="4277751"/>
    <x v="2"/>
    <m/>
    <x v="145"/>
    <x v="0"/>
    <x v="0"/>
    <x v="0"/>
    <x v="2"/>
    <x v="3"/>
    <x v="239"/>
    <n v="275000"/>
    <x v="4951"/>
    <n v="120207.45"/>
    <x v="5006"/>
    <x v="5008"/>
    <s v="7.ELIGIBLES"/>
    <x v="2"/>
    <x v="0"/>
    <x v="0"/>
  </r>
  <r>
    <n v="4273846"/>
    <x v="0"/>
    <m/>
    <x v="90"/>
    <x v="0"/>
    <x v="0"/>
    <x v="0"/>
    <x v="0"/>
    <x v="1"/>
    <x v="37"/>
    <n v="40000"/>
    <x v="4952"/>
    <n v="24468.99"/>
    <x v="5007"/>
    <x v="5009"/>
    <s v="7.ELIGIBLES"/>
    <x v="0"/>
    <x v="1"/>
    <x v="2"/>
  </r>
  <r>
    <n v="4272702"/>
    <x v="2"/>
    <m/>
    <x v="77"/>
    <x v="0"/>
    <x v="0"/>
    <x v="0"/>
    <x v="0"/>
    <x v="0"/>
    <x v="265"/>
    <n v="295000"/>
    <x v="4953"/>
    <n v="135255.54"/>
    <x v="5008"/>
    <x v="5010"/>
    <s v="7.ELIGIBLES"/>
    <x v="1"/>
    <x v="1"/>
    <x v="2"/>
  </r>
  <r>
    <n v="4277452"/>
    <x v="0"/>
    <m/>
    <x v="36"/>
    <x v="0"/>
    <x v="0"/>
    <x v="0"/>
    <x v="2"/>
    <x v="1"/>
    <x v="377"/>
    <n v="40000"/>
    <x v="4954"/>
    <n v="24118.720000000001"/>
    <x v="5009"/>
    <x v="5011"/>
    <s v="7.ELIGIBLES"/>
    <x v="0"/>
    <x v="0"/>
    <x v="1"/>
  </r>
  <r>
    <n v="4266578"/>
    <x v="1"/>
    <m/>
    <x v="141"/>
    <x v="0"/>
    <x v="0"/>
    <x v="0"/>
    <x v="3"/>
    <x v="0"/>
    <x v="67"/>
    <n v="65000"/>
    <x v="4955"/>
    <n v="25415.27"/>
    <x v="5010"/>
    <x v="5012"/>
    <s v="7.ELIGIBLES"/>
    <x v="1"/>
    <x v="0"/>
    <x v="0"/>
  </r>
  <r>
    <n v="4257820"/>
    <x v="1"/>
    <m/>
    <x v="108"/>
    <x v="0"/>
    <x v="0"/>
    <x v="0"/>
    <x v="0"/>
    <x v="6"/>
    <x v="647"/>
    <n v="25000"/>
    <x v="1"/>
    <n v="0"/>
    <x v="8"/>
    <x v="8"/>
    <s v="7.ELIGIBLES"/>
    <x v="0"/>
    <x v="0"/>
    <x v="0"/>
  </r>
  <r>
    <n v="4269522"/>
    <x v="2"/>
    <m/>
    <x v="145"/>
    <x v="0"/>
    <x v="0"/>
    <x v="0"/>
    <x v="0"/>
    <x v="0"/>
    <x v="184"/>
    <n v="135000"/>
    <x v="4956"/>
    <n v="35199.72"/>
    <x v="5011"/>
    <x v="5013"/>
    <s v="7.ELIGIBLES"/>
    <x v="1"/>
    <x v="0"/>
    <x v="1"/>
  </r>
  <r>
    <n v="4266203"/>
    <x v="0"/>
    <m/>
    <x v="25"/>
    <x v="0"/>
    <x v="0"/>
    <x v="0"/>
    <x v="0"/>
    <x v="2"/>
    <x v="209"/>
    <n v="55000"/>
    <x v="1"/>
    <n v="0"/>
    <x v="48"/>
    <x v="48"/>
    <s v="7.ELIGIBLES"/>
    <x v="0"/>
    <x v="0"/>
    <x v="1"/>
  </r>
  <r>
    <n v="4266534"/>
    <x v="1"/>
    <m/>
    <x v="7"/>
    <x v="0"/>
    <x v="0"/>
    <x v="0"/>
    <x v="0"/>
    <x v="1"/>
    <x v="1"/>
    <n v="120000"/>
    <x v="1"/>
    <n v="0"/>
    <x v="126"/>
    <x v="126"/>
    <s v="7.ELIGIBLES"/>
    <x v="0"/>
    <x v="0"/>
    <x v="1"/>
  </r>
  <r>
    <n v="4258878"/>
    <x v="0"/>
    <m/>
    <x v="32"/>
    <x v="0"/>
    <x v="0"/>
    <x v="0"/>
    <x v="6"/>
    <x v="1"/>
    <x v="1"/>
    <n v="15000"/>
    <x v="1"/>
    <n v="0"/>
    <x v="69"/>
    <x v="69"/>
    <s v="7.ELIGIBLES"/>
    <x v="0"/>
    <x v="0"/>
    <x v="1"/>
  </r>
  <r>
    <n v="4273581"/>
    <x v="0"/>
    <m/>
    <x v="73"/>
    <x v="0"/>
    <x v="0"/>
    <x v="0"/>
    <x v="0"/>
    <x v="7"/>
    <x v="77"/>
    <n v="70000"/>
    <x v="1"/>
    <n v="0"/>
    <x v="31"/>
    <x v="31"/>
    <s v="7.ELIGIBLES"/>
    <x v="0"/>
    <x v="0"/>
    <x v="1"/>
  </r>
  <r>
    <n v="4277405"/>
    <x v="1"/>
    <m/>
    <x v="3"/>
    <x v="0"/>
    <x v="0"/>
    <x v="0"/>
    <x v="3"/>
    <x v="1"/>
    <x v="1"/>
    <n v="40000"/>
    <x v="1"/>
    <n v="0"/>
    <x v="32"/>
    <x v="32"/>
    <s v="7.ELIGIBLES"/>
    <x v="1"/>
    <x v="0"/>
    <x v="1"/>
  </r>
  <r>
    <n v="4263861"/>
    <x v="1"/>
    <m/>
    <x v="127"/>
    <x v="0"/>
    <x v="0"/>
    <x v="0"/>
    <x v="4"/>
    <x v="1"/>
    <x v="54"/>
    <n v="90000"/>
    <x v="4957"/>
    <n v="36835.56"/>
    <x v="5012"/>
    <x v="5014"/>
    <s v="7.ELIGIBLES"/>
    <x v="2"/>
    <x v="0"/>
    <x v="0"/>
  </r>
  <r>
    <n v="4277437"/>
    <x v="0"/>
    <m/>
    <x v="13"/>
    <x v="0"/>
    <x v="0"/>
    <x v="0"/>
    <x v="0"/>
    <x v="3"/>
    <x v="434"/>
    <n v="30000"/>
    <x v="4958"/>
    <n v="13809.13"/>
    <x v="5013"/>
    <x v="5015"/>
    <s v="7.ELIGIBLES"/>
    <x v="0"/>
    <x v="1"/>
    <x v="2"/>
  </r>
  <r>
    <n v="4277154"/>
    <x v="1"/>
    <m/>
    <x v="18"/>
    <x v="0"/>
    <x v="0"/>
    <x v="0"/>
    <x v="0"/>
    <x v="1"/>
    <x v="1"/>
    <n v="70000"/>
    <x v="4959"/>
    <n v="25312.11"/>
    <x v="5014"/>
    <x v="5016"/>
    <s v="7.ELIGIBLES"/>
    <x v="0"/>
    <x v="0"/>
    <x v="1"/>
  </r>
  <r>
    <n v="4261034"/>
    <x v="2"/>
    <m/>
    <x v="86"/>
    <x v="0"/>
    <x v="0"/>
    <x v="0"/>
    <x v="0"/>
    <x v="4"/>
    <x v="541"/>
    <n v="160000"/>
    <x v="1"/>
    <n v="0"/>
    <x v="940"/>
    <x v="940"/>
    <s v="7.ELIGIBLES"/>
    <x v="0"/>
    <x v="0"/>
    <x v="0"/>
  </r>
  <r>
    <n v="4278732"/>
    <x v="0"/>
    <m/>
    <x v="63"/>
    <x v="0"/>
    <x v="0"/>
    <x v="0"/>
    <x v="0"/>
    <x v="0"/>
    <x v="172"/>
    <n v="50000"/>
    <x v="4960"/>
    <n v="20021.740000000002"/>
    <x v="5015"/>
    <x v="5017"/>
    <s v="7.ELIGIBLES"/>
    <x v="1"/>
    <x v="0"/>
    <x v="0"/>
  </r>
  <r>
    <n v="4271443"/>
    <x v="2"/>
    <m/>
    <x v="17"/>
    <x v="0"/>
    <x v="0"/>
    <x v="0"/>
    <x v="0"/>
    <x v="3"/>
    <x v="338"/>
    <n v="225000"/>
    <x v="4961"/>
    <n v="88044.19"/>
    <x v="5016"/>
    <x v="5018"/>
    <s v="7.ELIGIBLES"/>
    <x v="1"/>
    <x v="0"/>
    <x v="1"/>
  </r>
  <r>
    <n v="4268276"/>
    <x v="0"/>
    <m/>
    <x v="8"/>
    <x v="0"/>
    <x v="0"/>
    <x v="0"/>
    <x v="0"/>
    <x v="0"/>
    <x v="219"/>
    <n v="75000"/>
    <x v="4962"/>
    <n v="24351.37"/>
    <x v="5017"/>
    <x v="5019"/>
    <s v="7.ELIGIBLES"/>
    <x v="1"/>
    <x v="0"/>
    <x v="1"/>
  </r>
  <r>
    <n v="4272283"/>
    <x v="1"/>
    <m/>
    <x v="19"/>
    <x v="0"/>
    <x v="0"/>
    <x v="0"/>
    <x v="0"/>
    <x v="0"/>
    <x v="92"/>
    <n v="140000"/>
    <x v="4963"/>
    <n v="75353.179999999993"/>
    <x v="5018"/>
    <x v="5020"/>
    <s v="7.ELIGIBLES"/>
    <x v="1"/>
    <x v="0"/>
    <x v="0"/>
  </r>
  <r>
    <n v="4263971"/>
    <x v="2"/>
    <m/>
    <x v="141"/>
    <x v="0"/>
    <x v="0"/>
    <x v="0"/>
    <x v="2"/>
    <x v="0"/>
    <x v="502"/>
    <n v="220000"/>
    <x v="4964"/>
    <n v="111094.35"/>
    <x v="5019"/>
    <x v="5021"/>
    <s v="7.ELIGIBLES"/>
    <x v="2"/>
    <x v="0"/>
    <x v="0"/>
  </r>
  <r>
    <n v="4278693"/>
    <x v="2"/>
    <m/>
    <x v="77"/>
    <x v="0"/>
    <x v="0"/>
    <x v="0"/>
    <x v="7"/>
    <x v="1"/>
    <x v="25"/>
    <n v="265000"/>
    <x v="4965"/>
    <n v="74439.03"/>
    <x v="5020"/>
    <x v="5022"/>
    <s v="7.ELIGIBLES"/>
    <x v="2"/>
    <x v="0"/>
    <x v="1"/>
  </r>
  <r>
    <n v="4280922"/>
    <x v="0"/>
    <m/>
    <x v="13"/>
    <x v="0"/>
    <x v="0"/>
    <x v="0"/>
    <x v="0"/>
    <x v="1"/>
    <x v="332"/>
    <n v="50000"/>
    <x v="4966"/>
    <n v="25713.24"/>
    <x v="5021"/>
    <x v="5023"/>
    <s v="7.ELIGIBLES"/>
    <x v="0"/>
    <x v="0"/>
    <x v="0"/>
  </r>
  <r>
    <n v="4274665"/>
    <x v="0"/>
    <m/>
    <x v="98"/>
    <x v="0"/>
    <x v="0"/>
    <x v="0"/>
    <x v="0"/>
    <x v="1"/>
    <x v="213"/>
    <n v="60000"/>
    <x v="4967"/>
    <n v="41627.300000000003"/>
    <x v="5022"/>
    <x v="5024"/>
    <s v="7.ELIGIBLES"/>
    <x v="0"/>
    <x v="0"/>
    <x v="0"/>
  </r>
  <r>
    <n v="4256412"/>
    <x v="1"/>
    <m/>
    <x v="40"/>
    <x v="0"/>
    <x v="0"/>
    <x v="0"/>
    <x v="0"/>
    <x v="1"/>
    <x v="178"/>
    <n v="115000"/>
    <x v="4968"/>
    <n v="46833.51"/>
    <x v="5023"/>
    <x v="5025"/>
    <s v="7.ELIGIBLES"/>
    <x v="0"/>
    <x v="0"/>
    <x v="1"/>
  </r>
  <r>
    <n v="4273921"/>
    <x v="1"/>
    <m/>
    <x v="148"/>
    <x v="0"/>
    <x v="0"/>
    <x v="0"/>
    <x v="0"/>
    <x v="0"/>
    <x v="316"/>
    <n v="70000"/>
    <x v="4969"/>
    <n v="33769.279999999999"/>
    <x v="5024"/>
    <x v="5026"/>
    <s v="7.ELIGIBLES"/>
    <x v="1"/>
    <x v="0"/>
    <x v="0"/>
  </r>
  <r>
    <n v="4265980"/>
    <x v="1"/>
    <m/>
    <x v="60"/>
    <x v="0"/>
    <x v="0"/>
    <x v="0"/>
    <x v="0"/>
    <x v="1"/>
    <x v="1"/>
    <n v="100000"/>
    <x v="1"/>
    <n v="0"/>
    <x v="121"/>
    <x v="121"/>
    <s v="7.ELIGIBLES"/>
    <x v="0"/>
    <x v="1"/>
    <x v="2"/>
  </r>
  <r>
    <n v="4262104"/>
    <x v="2"/>
    <m/>
    <x v="47"/>
    <x v="0"/>
    <x v="0"/>
    <x v="0"/>
    <x v="0"/>
    <x v="2"/>
    <x v="209"/>
    <n v="145000"/>
    <x v="1"/>
    <n v="0"/>
    <x v="40"/>
    <x v="40"/>
    <s v="7.ELIGIBLES"/>
    <x v="0"/>
    <x v="0"/>
    <x v="0"/>
  </r>
  <r>
    <n v="4279732"/>
    <x v="0"/>
    <m/>
    <x v="98"/>
    <x v="0"/>
    <x v="0"/>
    <x v="0"/>
    <x v="0"/>
    <x v="1"/>
    <x v="213"/>
    <n v="50000"/>
    <x v="4970"/>
    <n v="19534.54"/>
    <x v="5025"/>
    <x v="5027"/>
    <s v="7.ELIGIBLES"/>
    <x v="0"/>
    <x v="0"/>
    <x v="1"/>
  </r>
  <r>
    <n v="4256834"/>
    <x v="1"/>
    <m/>
    <x v="14"/>
    <x v="0"/>
    <x v="0"/>
    <x v="0"/>
    <x v="0"/>
    <x v="1"/>
    <x v="313"/>
    <n v="110000"/>
    <x v="4971"/>
    <n v="43785.69"/>
    <x v="5026"/>
    <x v="5028"/>
    <s v="7.ELIGIBLES"/>
    <x v="0"/>
    <x v="0"/>
    <x v="0"/>
  </r>
  <r>
    <n v="4278016"/>
    <x v="2"/>
    <m/>
    <x v="35"/>
    <x v="0"/>
    <x v="0"/>
    <x v="0"/>
    <x v="5"/>
    <x v="2"/>
    <x v="300"/>
    <n v="140000"/>
    <x v="1"/>
    <n v="0"/>
    <x v="98"/>
    <x v="98"/>
    <s v="7.ELIGIBLES"/>
    <x v="2"/>
    <x v="0"/>
    <x v="1"/>
  </r>
  <r>
    <n v="4270833"/>
    <x v="1"/>
    <m/>
    <x v="28"/>
    <x v="0"/>
    <x v="0"/>
    <x v="0"/>
    <x v="0"/>
    <x v="8"/>
    <x v="737"/>
    <n v="125000"/>
    <x v="4972"/>
    <n v="69670.13"/>
    <x v="5027"/>
    <x v="5029"/>
    <s v="7.ELIGIBLES"/>
    <x v="1"/>
    <x v="0"/>
    <x v="0"/>
  </r>
  <r>
    <n v="4276753"/>
    <x v="0"/>
    <m/>
    <x v="63"/>
    <x v="0"/>
    <x v="0"/>
    <x v="0"/>
    <x v="0"/>
    <x v="0"/>
    <x v="39"/>
    <n v="60000"/>
    <x v="4973"/>
    <n v="27329.65"/>
    <x v="5028"/>
    <x v="5030"/>
    <s v="7.ELIGIBLES"/>
    <x v="1"/>
    <x v="0"/>
    <x v="1"/>
  </r>
  <r>
    <n v="4262007"/>
    <x v="0"/>
    <m/>
    <x v="74"/>
    <x v="0"/>
    <x v="0"/>
    <x v="0"/>
    <x v="0"/>
    <x v="0"/>
    <x v="11"/>
    <n v="65000"/>
    <x v="4974"/>
    <n v="27188.560000000001"/>
    <x v="5029"/>
    <x v="5031"/>
    <s v="7.ELIGIBLES"/>
    <x v="1"/>
    <x v="0"/>
    <x v="1"/>
  </r>
  <r>
    <n v="4261402"/>
    <x v="2"/>
    <m/>
    <x v="33"/>
    <x v="0"/>
    <x v="0"/>
    <x v="0"/>
    <x v="0"/>
    <x v="1"/>
    <x v="1"/>
    <n v="115000"/>
    <x v="4975"/>
    <n v="38684.269999999997"/>
    <x v="5030"/>
    <x v="5032"/>
    <s v="7.ELIGIBLES"/>
    <x v="0"/>
    <x v="0"/>
    <x v="1"/>
  </r>
  <r>
    <n v="4259291"/>
    <x v="0"/>
    <m/>
    <x v="91"/>
    <x v="0"/>
    <x v="0"/>
    <x v="0"/>
    <x v="4"/>
    <x v="1"/>
    <x v="1"/>
    <n v="55000"/>
    <x v="4976"/>
    <n v="21618.98"/>
    <x v="5031"/>
    <x v="5033"/>
    <s v="7.ELIGIBLES"/>
    <x v="1"/>
    <x v="0"/>
    <x v="0"/>
  </r>
  <r>
    <n v="4279108"/>
    <x v="0"/>
    <m/>
    <x v="106"/>
    <x v="0"/>
    <x v="0"/>
    <x v="0"/>
    <x v="0"/>
    <x v="7"/>
    <x v="167"/>
    <n v="55000"/>
    <x v="1"/>
    <n v="0"/>
    <x v="48"/>
    <x v="48"/>
    <s v="7.ELIGIBLES"/>
    <x v="0"/>
    <x v="0"/>
    <x v="0"/>
  </r>
  <r>
    <n v="4274284"/>
    <x v="0"/>
    <m/>
    <x v="9"/>
    <x v="0"/>
    <x v="0"/>
    <x v="0"/>
    <x v="0"/>
    <x v="7"/>
    <x v="217"/>
    <n v="25000"/>
    <x v="1"/>
    <n v="0"/>
    <x v="8"/>
    <x v="8"/>
    <s v="7.ELIGIBLES"/>
    <x v="0"/>
    <x v="0"/>
    <x v="1"/>
  </r>
  <r>
    <n v="4278687"/>
    <x v="1"/>
    <m/>
    <x v="29"/>
    <x v="0"/>
    <x v="0"/>
    <x v="0"/>
    <x v="0"/>
    <x v="0"/>
    <x v="141"/>
    <n v="105000"/>
    <x v="4977"/>
    <n v="72451.179999999993"/>
    <x v="5032"/>
    <x v="5034"/>
    <s v="7.ELIGIBLES"/>
    <x v="1"/>
    <x v="0"/>
    <x v="1"/>
  </r>
  <r>
    <n v="4264618"/>
    <x v="0"/>
    <m/>
    <x v="15"/>
    <x v="0"/>
    <x v="0"/>
    <x v="0"/>
    <x v="0"/>
    <x v="1"/>
    <x v="1"/>
    <n v="20000"/>
    <x v="4978"/>
    <n v="7662.84"/>
    <x v="5033"/>
    <x v="5035"/>
    <s v="7.ELIGIBLES"/>
    <x v="0"/>
    <x v="0"/>
    <x v="1"/>
  </r>
  <r>
    <n v="4272918"/>
    <x v="2"/>
    <m/>
    <x v="2"/>
    <x v="0"/>
    <x v="0"/>
    <x v="0"/>
    <x v="0"/>
    <x v="0"/>
    <x v="49"/>
    <n v="300000"/>
    <x v="4979"/>
    <n v="130697.12"/>
    <x v="5034"/>
    <x v="5036"/>
    <s v="7.ELIGIBLES"/>
    <x v="1"/>
    <x v="0"/>
    <x v="1"/>
  </r>
  <r>
    <n v="4280942"/>
    <x v="1"/>
    <m/>
    <x v="38"/>
    <x v="0"/>
    <x v="0"/>
    <x v="0"/>
    <x v="0"/>
    <x v="1"/>
    <x v="163"/>
    <n v="120000"/>
    <x v="4980"/>
    <n v="52698.32"/>
    <x v="5035"/>
    <x v="5037"/>
    <s v="7.ELIGIBLES"/>
    <x v="0"/>
    <x v="0"/>
    <x v="1"/>
  </r>
  <r>
    <n v="4259429"/>
    <x v="1"/>
    <m/>
    <x v="108"/>
    <x v="0"/>
    <x v="0"/>
    <x v="0"/>
    <x v="0"/>
    <x v="1"/>
    <x v="1"/>
    <n v="145000"/>
    <x v="4981"/>
    <n v="73899.13"/>
    <x v="5036"/>
    <x v="5038"/>
    <s v="7.ELIGIBLES"/>
    <x v="0"/>
    <x v="0"/>
    <x v="0"/>
  </r>
  <r>
    <n v="4258916"/>
    <x v="0"/>
    <m/>
    <x v="74"/>
    <x v="0"/>
    <x v="0"/>
    <x v="0"/>
    <x v="0"/>
    <x v="1"/>
    <x v="1"/>
    <n v="45000"/>
    <x v="4982"/>
    <n v="16309.98"/>
    <x v="5037"/>
    <x v="5039"/>
    <s v="7.ELIGIBLES"/>
    <x v="0"/>
    <x v="0"/>
    <x v="1"/>
  </r>
  <r>
    <n v="4276700"/>
    <x v="0"/>
    <m/>
    <x v="71"/>
    <x v="0"/>
    <x v="0"/>
    <x v="0"/>
    <x v="2"/>
    <x v="6"/>
    <x v="191"/>
    <n v="65000"/>
    <x v="1"/>
    <n v="0"/>
    <x v="139"/>
    <x v="139"/>
    <s v="7.ELIGIBLES"/>
    <x v="2"/>
    <x v="0"/>
    <x v="0"/>
  </r>
  <r>
    <n v="4265140"/>
    <x v="1"/>
    <m/>
    <x v="62"/>
    <x v="0"/>
    <x v="0"/>
    <x v="0"/>
    <x v="0"/>
    <x v="3"/>
    <x v="239"/>
    <n v="140000"/>
    <x v="4983"/>
    <n v="90397.89"/>
    <x v="5038"/>
    <x v="5040"/>
    <s v="7.ELIGIBLES"/>
    <x v="1"/>
    <x v="0"/>
    <x v="0"/>
  </r>
  <r>
    <n v="4259157"/>
    <x v="1"/>
    <m/>
    <x v="148"/>
    <x v="0"/>
    <x v="0"/>
    <x v="0"/>
    <x v="0"/>
    <x v="7"/>
    <x v="260"/>
    <n v="55000"/>
    <x v="1"/>
    <n v="0"/>
    <x v="48"/>
    <x v="48"/>
    <s v="7.ELIGIBLES"/>
    <x v="0"/>
    <x v="0"/>
    <x v="0"/>
  </r>
  <r>
    <n v="4272169"/>
    <x v="1"/>
    <m/>
    <x v="107"/>
    <x v="0"/>
    <x v="0"/>
    <x v="0"/>
    <x v="0"/>
    <x v="1"/>
    <x v="93"/>
    <n v="25000"/>
    <x v="4984"/>
    <n v="5568.06"/>
    <x v="5039"/>
    <x v="5041"/>
    <s v="7.ELIGIBLES"/>
    <x v="0"/>
    <x v="0"/>
    <x v="1"/>
  </r>
  <r>
    <n v="4275019"/>
    <x v="2"/>
    <m/>
    <x v="145"/>
    <x v="0"/>
    <x v="0"/>
    <x v="0"/>
    <x v="0"/>
    <x v="1"/>
    <x v="1"/>
    <n v="230000"/>
    <x v="1"/>
    <n v="0"/>
    <x v="1533"/>
    <x v="1534"/>
    <s v="7.ELIGIBLES"/>
    <x v="0"/>
    <x v="0"/>
    <x v="0"/>
  </r>
  <r>
    <n v="4267863"/>
    <x v="0"/>
    <m/>
    <x v="110"/>
    <x v="0"/>
    <x v="0"/>
    <x v="0"/>
    <x v="0"/>
    <x v="0"/>
    <x v="32"/>
    <n v="65000"/>
    <x v="4985"/>
    <n v="30579.19"/>
    <x v="5040"/>
    <x v="5042"/>
    <s v="7.ELIGIBLES"/>
    <x v="1"/>
    <x v="0"/>
    <x v="1"/>
  </r>
  <r>
    <n v="4260384"/>
    <x v="0"/>
    <m/>
    <x v="42"/>
    <x v="0"/>
    <x v="0"/>
    <x v="0"/>
    <x v="0"/>
    <x v="1"/>
    <x v="108"/>
    <n v="50000"/>
    <x v="4986"/>
    <n v="18747.71"/>
    <x v="5041"/>
    <x v="5043"/>
    <s v="7.ELIGIBLES"/>
    <x v="0"/>
    <x v="0"/>
    <x v="1"/>
  </r>
  <r>
    <n v="4280929"/>
    <x v="1"/>
    <m/>
    <x v="19"/>
    <x v="0"/>
    <x v="0"/>
    <x v="0"/>
    <x v="4"/>
    <x v="3"/>
    <x v="552"/>
    <n v="140000"/>
    <x v="4987"/>
    <n v="54057.35"/>
    <x v="5042"/>
    <x v="5044"/>
    <s v="7.ELIGIBLES"/>
    <x v="2"/>
    <x v="0"/>
    <x v="1"/>
  </r>
  <r>
    <n v="4278258"/>
    <x v="1"/>
    <m/>
    <x v="81"/>
    <x v="0"/>
    <x v="0"/>
    <x v="0"/>
    <x v="0"/>
    <x v="1"/>
    <x v="1"/>
    <n v="125000"/>
    <x v="4988"/>
    <n v="60762.13"/>
    <x v="5043"/>
    <x v="5045"/>
    <s v="7.ELIGIBLES"/>
    <x v="0"/>
    <x v="0"/>
    <x v="1"/>
  </r>
  <r>
    <n v="4256389"/>
    <x v="0"/>
    <m/>
    <x v="113"/>
    <x v="0"/>
    <x v="0"/>
    <x v="0"/>
    <x v="0"/>
    <x v="0"/>
    <x v="482"/>
    <n v="65000"/>
    <x v="4989"/>
    <n v="29439.35"/>
    <x v="5044"/>
    <x v="5046"/>
    <s v="7.ELIGIBLES"/>
    <x v="1"/>
    <x v="1"/>
    <x v="2"/>
  </r>
  <r>
    <n v="4279209"/>
    <x v="1"/>
    <m/>
    <x v="61"/>
    <x v="0"/>
    <x v="0"/>
    <x v="0"/>
    <x v="0"/>
    <x v="1"/>
    <x v="213"/>
    <n v="145000"/>
    <x v="4990"/>
    <n v="68495.22"/>
    <x v="5045"/>
    <x v="5047"/>
    <s v="7.ELIGIBLES"/>
    <x v="0"/>
    <x v="0"/>
    <x v="0"/>
  </r>
  <r>
    <n v="4268800"/>
    <x v="1"/>
    <m/>
    <x v="185"/>
    <x v="0"/>
    <x v="0"/>
    <x v="0"/>
    <x v="6"/>
    <x v="1"/>
    <x v="1"/>
    <n v="70000"/>
    <x v="1"/>
    <n v="0"/>
    <x v="31"/>
    <x v="31"/>
    <s v="7.ELIGIBLES"/>
    <x v="2"/>
    <x v="0"/>
    <x v="0"/>
  </r>
  <r>
    <n v="4262365"/>
    <x v="2"/>
    <m/>
    <x v="34"/>
    <x v="0"/>
    <x v="0"/>
    <x v="0"/>
    <x v="6"/>
    <x v="7"/>
    <x v="155"/>
    <n v="85000"/>
    <x v="1"/>
    <n v="0"/>
    <x v="70"/>
    <x v="70"/>
    <s v="7.ELIGIBLES"/>
    <x v="2"/>
    <x v="0"/>
    <x v="1"/>
  </r>
  <r>
    <n v="4276055"/>
    <x v="1"/>
    <m/>
    <x v="84"/>
    <x v="0"/>
    <x v="0"/>
    <x v="0"/>
    <x v="0"/>
    <x v="0"/>
    <x v="65"/>
    <n v="40000"/>
    <x v="4991"/>
    <n v="15711.08"/>
    <x v="5046"/>
    <x v="5048"/>
    <s v="7.ELIGIBLES"/>
    <x v="0"/>
    <x v="0"/>
    <x v="0"/>
  </r>
  <r>
    <n v="4276429"/>
    <x v="0"/>
    <m/>
    <x v="82"/>
    <x v="0"/>
    <x v="0"/>
    <x v="0"/>
    <x v="0"/>
    <x v="0"/>
    <x v="581"/>
    <n v="45000"/>
    <x v="4992"/>
    <n v="17524.669999999998"/>
    <x v="5047"/>
    <x v="5049"/>
    <s v="7.ELIGIBLES"/>
    <x v="1"/>
    <x v="0"/>
    <x v="0"/>
  </r>
  <r>
    <n v="4266436"/>
    <x v="0"/>
    <m/>
    <x v="5"/>
    <x v="0"/>
    <x v="0"/>
    <x v="0"/>
    <x v="0"/>
    <x v="3"/>
    <x v="136"/>
    <n v="35000"/>
    <x v="4993"/>
    <n v="13615.58"/>
    <x v="5048"/>
    <x v="5050"/>
    <s v="7.ELIGIBLES"/>
    <x v="0"/>
    <x v="0"/>
    <x v="1"/>
  </r>
  <r>
    <n v="4277568"/>
    <x v="0"/>
    <m/>
    <x v="105"/>
    <x v="0"/>
    <x v="0"/>
    <x v="0"/>
    <x v="0"/>
    <x v="3"/>
    <x v="295"/>
    <n v="40000"/>
    <x v="4994"/>
    <n v="23352.57"/>
    <x v="5049"/>
    <x v="5051"/>
    <s v="7.ELIGIBLES"/>
    <x v="0"/>
    <x v="0"/>
    <x v="0"/>
  </r>
  <r>
    <n v="4279808"/>
    <x v="2"/>
    <m/>
    <x v="144"/>
    <x v="0"/>
    <x v="0"/>
    <x v="0"/>
    <x v="0"/>
    <x v="3"/>
    <x v="204"/>
    <n v="165000"/>
    <x v="1"/>
    <n v="0"/>
    <x v="140"/>
    <x v="140"/>
    <s v="7.ELIGIBLES"/>
    <x v="1"/>
    <x v="0"/>
    <x v="1"/>
  </r>
  <r>
    <n v="4273787"/>
    <x v="0"/>
    <m/>
    <x v="42"/>
    <x v="0"/>
    <x v="0"/>
    <x v="0"/>
    <x v="0"/>
    <x v="1"/>
    <x v="1"/>
    <n v="50000"/>
    <x v="4995"/>
    <n v="28339.74"/>
    <x v="5050"/>
    <x v="5052"/>
    <s v="7.ELIGIBLES"/>
    <x v="0"/>
    <x v="0"/>
    <x v="1"/>
  </r>
  <r>
    <n v="4271167"/>
    <x v="2"/>
    <m/>
    <x v="132"/>
    <x v="0"/>
    <x v="0"/>
    <x v="0"/>
    <x v="0"/>
    <x v="0"/>
    <x v="316"/>
    <n v="250000"/>
    <x v="4996"/>
    <n v="107413"/>
    <x v="5051"/>
    <x v="5053"/>
    <s v="7.ELIGIBLES"/>
    <x v="1"/>
    <x v="0"/>
    <x v="1"/>
  </r>
  <r>
    <n v="4275368"/>
    <x v="1"/>
    <m/>
    <x v="55"/>
    <x v="0"/>
    <x v="0"/>
    <x v="0"/>
    <x v="0"/>
    <x v="1"/>
    <x v="251"/>
    <n v="115000"/>
    <x v="4997"/>
    <n v="47026.720000000001"/>
    <x v="5052"/>
    <x v="5054"/>
    <s v="7.ELIGIBLES"/>
    <x v="0"/>
    <x v="1"/>
    <x v="2"/>
  </r>
  <r>
    <n v="4274180"/>
    <x v="0"/>
    <m/>
    <x v="68"/>
    <x v="0"/>
    <x v="0"/>
    <x v="0"/>
    <x v="0"/>
    <x v="0"/>
    <x v="112"/>
    <n v="70000"/>
    <x v="4998"/>
    <n v="33102.480000000003"/>
    <x v="5053"/>
    <x v="5055"/>
    <s v="7.ELIGIBLES"/>
    <x v="1"/>
    <x v="0"/>
    <x v="1"/>
  </r>
  <r>
    <n v="4266285"/>
    <x v="1"/>
    <m/>
    <x v="56"/>
    <x v="0"/>
    <x v="0"/>
    <x v="0"/>
    <x v="0"/>
    <x v="0"/>
    <x v="416"/>
    <n v="90000"/>
    <x v="4999"/>
    <n v="36965.269999999997"/>
    <x v="5054"/>
    <x v="5056"/>
    <s v="7.ELIGIBLES"/>
    <x v="1"/>
    <x v="1"/>
    <x v="2"/>
  </r>
  <r>
    <n v="4268633"/>
    <x v="2"/>
    <m/>
    <x v="181"/>
    <x v="0"/>
    <x v="0"/>
    <x v="0"/>
    <x v="0"/>
    <x v="1"/>
    <x v="1"/>
    <n v="235000"/>
    <x v="5000"/>
    <n v="82678.73"/>
    <x v="5055"/>
    <x v="5057"/>
    <s v="7.ELIGIBLES"/>
    <x v="0"/>
    <x v="0"/>
    <x v="0"/>
  </r>
  <r>
    <n v="4263049"/>
    <x v="0"/>
    <m/>
    <x v="8"/>
    <x v="0"/>
    <x v="0"/>
    <x v="0"/>
    <x v="0"/>
    <x v="8"/>
    <x v="715"/>
    <n v="50000"/>
    <x v="5001"/>
    <n v="17598.16"/>
    <x v="5056"/>
    <x v="5058"/>
    <s v="7.ELIGIBLES"/>
    <x v="1"/>
    <x v="0"/>
    <x v="1"/>
  </r>
  <r>
    <n v="4269396"/>
    <x v="1"/>
    <m/>
    <x v="3"/>
    <x v="0"/>
    <x v="0"/>
    <x v="0"/>
    <x v="5"/>
    <x v="2"/>
    <x v="209"/>
    <n v="100000"/>
    <x v="1"/>
    <n v="0"/>
    <x v="121"/>
    <x v="121"/>
    <s v="7.ELIGIBLES"/>
    <x v="2"/>
    <x v="0"/>
    <x v="1"/>
  </r>
  <r>
    <n v="4273619"/>
    <x v="0"/>
    <m/>
    <x v="98"/>
    <x v="0"/>
    <x v="0"/>
    <x v="0"/>
    <x v="0"/>
    <x v="9"/>
    <x v="50"/>
    <n v="15000"/>
    <x v="1"/>
    <n v="0"/>
    <x v="69"/>
    <x v="69"/>
    <s v="7.ELIGIBLES"/>
    <x v="0"/>
    <x v="0"/>
    <x v="0"/>
  </r>
  <r>
    <n v="4269384"/>
    <x v="0"/>
    <m/>
    <x v="25"/>
    <x v="0"/>
    <x v="0"/>
    <x v="0"/>
    <x v="0"/>
    <x v="3"/>
    <x v="503"/>
    <n v="40000"/>
    <x v="5002"/>
    <n v="15890.81"/>
    <x v="5057"/>
    <x v="5059"/>
    <s v="7.ELIGIBLES"/>
    <x v="0"/>
    <x v="0"/>
    <x v="1"/>
  </r>
  <r>
    <n v="4280291"/>
    <x v="1"/>
    <m/>
    <x v="108"/>
    <x v="0"/>
    <x v="0"/>
    <x v="0"/>
    <x v="0"/>
    <x v="2"/>
    <x v="272"/>
    <n v="50000"/>
    <x v="5003"/>
    <n v="10837.58"/>
    <x v="5058"/>
    <x v="5060"/>
    <s v="7.ELIGIBLES"/>
    <x v="0"/>
    <x v="0"/>
    <x v="1"/>
  </r>
  <r>
    <n v="4260929"/>
    <x v="1"/>
    <m/>
    <x v="65"/>
    <x v="0"/>
    <x v="0"/>
    <x v="0"/>
    <x v="0"/>
    <x v="7"/>
    <x v="167"/>
    <n v="130000"/>
    <x v="1"/>
    <n v="0"/>
    <x v="164"/>
    <x v="164"/>
    <s v="7.ELIGIBLES"/>
    <x v="0"/>
    <x v="0"/>
    <x v="0"/>
  </r>
  <r>
    <n v="4272689"/>
    <x v="1"/>
    <m/>
    <x v="87"/>
    <x v="0"/>
    <x v="0"/>
    <x v="0"/>
    <x v="0"/>
    <x v="6"/>
    <x v="95"/>
    <n v="35000"/>
    <x v="5004"/>
    <n v="8583.11"/>
    <x v="5059"/>
    <x v="5061"/>
    <s v="7.ELIGIBLES"/>
    <x v="0"/>
    <x v="1"/>
    <x v="2"/>
  </r>
  <r>
    <n v="4263941"/>
    <x v="0"/>
    <m/>
    <x v="57"/>
    <x v="0"/>
    <x v="0"/>
    <x v="0"/>
    <x v="3"/>
    <x v="1"/>
    <x v="25"/>
    <n v="50000"/>
    <x v="5005"/>
    <n v="26853.21"/>
    <x v="5060"/>
    <x v="5062"/>
    <s v="7.ELIGIBLES"/>
    <x v="0"/>
    <x v="0"/>
    <x v="0"/>
  </r>
  <r>
    <n v="4259879"/>
    <x v="0"/>
    <m/>
    <x v="37"/>
    <x v="0"/>
    <x v="0"/>
    <x v="0"/>
    <x v="0"/>
    <x v="1"/>
    <x v="123"/>
    <n v="25000"/>
    <x v="5006"/>
    <n v="10158.870000000001"/>
    <x v="5061"/>
    <x v="5063"/>
    <s v="7.ELIGIBLES"/>
    <x v="0"/>
    <x v="0"/>
    <x v="1"/>
  </r>
  <r>
    <n v="4271984"/>
    <x v="0"/>
    <m/>
    <x v="82"/>
    <x v="0"/>
    <x v="0"/>
    <x v="0"/>
    <x v="6"/>
    <x v="0"/>
    <x v="67"/>
    <n v="70000"/>
    <x v="5007"/>
    <n v="29616.54"/>
    <x v="5062"/>
    <x v="5064"/>
    <s v="7.ELIGIBLES"/>
    <x v="1"/>
    <x v="0"/>
    <x v="0"/>
  </r>
  <r>
    <n v="4264275"/>
    <x v="1"/>
    <m/>
    <x v="10"/>
    <x v="0"/>
    <x v="0"/>
    <x v="0"/>
    <x v="5"/>
    <x v="1"/>
    <x v="107"/>
    <n v="70000"/>
    <x v="5008"/>
    <n v="32994.49"/>
    <x v="5063"/>
    <x v="5065"/>
    <s v="7.ELIGIBLES"/>
    <x v="1"/>
    <x v="0"/>
    <x v="1"/>
  </r>
  <r>
    <n v="4259575"/>
    <x v="0"/>
    <m/>
    <x v="22"/>
    <x v="0"/>
    <x v="0"/>
    <x v="0"/>
    <x v="5"/>
    <x v="1"/>
    <x v="1"/>
    <n v="75000"/>
    <x v="5009"/>
    <n v="27407.65"/>
    <x v="5064"/>
    <x v="5066"/>
    <s v="7.ELIGIBLES"/>
    <x v="1"/>
    <x v="0"/>
    <x v="1"/>
  </r>
  <r>
    <n v="4263342"/>
    <x v="0"/>
    <m/>
    <x v="112"/>
    <x v="0"/>
    <x v="0"/>
    <x v="0"/>
    <x v="0"/>
    <x v="1"/>
    <x v="1"/>
    <n v="70000"/>
    <x v="5010"/>
    <n v="24847.06"/>
    <x v="5065"/>
    <x v="5067"/>
    <s v="7.ELIGIBLES"/>
    <x v="0"/>
    <x v="0"/>
    <x v="1"/>
  </r>
  <r>
    <n v="4273403"/>
    <x v="1"/>
    <m/>
    <x v="104"/>
    <x v="0"/>
    <x v="0"/>
    <x v="0"/>
    <x v="4"/>
    <x v="1"/>
    <x v="1"/>
    <n v="100000"/>
    <x v="1"/>
    <n v="0"/>
    <x v="121"/>
    <x v="121"/>
    <s v="7.ELIGIBLES"/>
    <x v="2"/>
    <x v="0"/>
    <x v="0"/>
  </r>
  <r>
    <n v="4279530"/>
    <x v="1"/>
    <m/>
    <x v="59"/>
    <x v="0"/>
    <x v="0"/>
    <x v="0"/>
    <x v="0"/>
    <x v="2"/>
    <x v="173"/>
    <n v="110000"/>
    <x v="5011"/>
    <n v="31925.53"/>
    <x v="5066"/>
    <x v="5068"/>
    <s v="7.ELIGIBLES"/>
    <x v="0"/>
    <x v="0"/>
    <x v="1"/>
  </r>
  <r>
    <n v="4265343"/>
    <x v="1"/>
    <m/>
    <x v="46"/>
    <x v="0"/>
    <x v="0"/>
    <x v="0"/>
    <x v="0"/>
    <x v="2"/>
    <x v="382"/>
    <n v="130000"/>
    <x v="1"/>
    <n v="0"/>
    <x v="164"/>
    <x v="164"/>
    <s v="7.ELIGIBLES"/>
    <x v="0"/>
    <x v="0"/>
    <x v="1"/>
  </r>
  <r>
    <n v="4275302"/>
    <x v="0"/>
    <m/>
    <x v="32"/>
    <x v="0"/>
    <x v="0"/>
    <x v="0"/>
    <x v="2"/>
    <x v="1"/>
    <x v="1"/>
    <n v="20000"/>
    <x v="1"/>
    <n v="0"/>
    <x v="23"/>
    <x v="23"/>
    <s v="7.ELIGIBLES"/>
    <x v="0"/>
    <x v="0"/>
    <x v="0"/>
  </r>
  <r>
    <n v="4260704"/>
    <x v="0"/>
    <m/>
    <x v="98"/>
    <x v="0"/>
    <x v="0"/>
    <x v="0"/>
    <x v="0"/>
    <x v="1"/>
    <x v="73"/>
    <n v="40000"/>
    <x v="5012"/>
    <n v="18343.009999999998"/>
    <x v="5067"/>
    <x v="5069"/>
    <s v="7.ELIGIBLES"/>
    <x v="0"/>
    <x v="0"/>
    <x v="0"/>
  </r>
  <r>
    <n v="4274689"/>
    <x v="1"/>
    <m/>
    <x v="70"/>
    <x v="0"/>
    <x v="0"/>
    <x v="0"/>
    <x v="0"/>
    <x v="2"/>
    <x v="27"/>
    <n v="120000"/>
    <x v="1"/>
    <n v="0"/>
    <x v="126"/>
    <x v="126"/>
    <s v="7.ELIGIBLES"/>
    <x v="0"/>
    <x v="0"/>
    <x v="1"/>
  </r>
  <r>
    <n v="4265552"/>
    <x v="0"/>
    <m/>
    <x v="37"/>
    <x v="0"/>
    <x v="0"/>
    <x v="0"/>
    <x v="6"/>
    <x v="1"/>
    <x v="1"/>
    <n v="25000"/>
    <x v="5013"/>
    <n v="10757.88"/>
    <x v="5068"/>
    <x v="5070"/>
    <s v="7.ELIGIBLES"/>
    <x v="0"/>
    <x v="0"/>
    <x v="0"/>
  </r>
  <r>
    <n v="4258014"/>
    <x v="2"/>
    <m/>
    <x v="33"/>
    <x v="0"/>
    <x v="0"/>
    <x v="0"/>
    <x v="0"/>
    <x v="2"/>
    <x v="625"/>
    <n v="190000"/>
    <x v="1"/>
    <n v="0"/>
    <x v="665"/>
    <x v="665"/>
    <s v="7.ELIGIBLES"/>
    <x v="0"/>
    <x v="0"/>
    <x v="0"/>
  </r>
  <r>
    <n v="4267785"/>
    <x v="1"/>
    <m/>
    <x v="18"/>
    <x v="0"/>
    <x v="0"/>
    <x v="0"/>
    <x v="0"/>
    <x v="4"/>
    <x v="275"/>
    <n v="85000"/>
    <x v="5014"/>
    <n v="38201.51"/>
    <x v="5069"/>
    <x v="5071"/>
    <s v="7.ELIGIBLES"/>
    <x v="0"/>
    <x v="0"/>
    <x v="0"/>
  </r>
  <r>
    <n v="4263450"/>
    <x v="1"/>
    <m/>
    <x v="21"/>
    <x v="0"/>
    <x v="0"/>
    <x v="0"/>
    <x v="0"/>
    <x v="7"/>
    <x v="69"/>
    <n v="125000"/>
    <x v="1"/>
    <n v="0"/>
    <x v="19"/>
    <x v="19"/>
    <s v="7.ELIGIBLES"/>
    <x v="0"/>
    <x v="0"/>
    <x v="1"/>
  </r>
  <r>
    <n v="4279067"/>
    <x v="1"/>
    <m/>
    <x v="10"/>
    <x v="0"/>
    <x v="0"/>
    <x v="0"/>
    <x v="0"/>
    <x v="1"/>
    <x v="1"/>
    <n v="70000"/>
    <x v="5015"/>
    <n v="36631.14"/>
    <x v="5070"/>
    <x v="5072"/>
    <s v="7.ELIGIBLES"/>
    <x v="0"/>
    <x v="0"/>
    <x v="0"/>
  </r>
  <r>
    <n v="4261440"/>
    <x v="0"/>
    <m/>
    <x v="82"/>
    <x v="0"/>
    <x v="0"/>
    <x v="0"/>
    <x v="3"/>
    <x v="3"/>
    <x v="125"/>
    <n v="35000"/>
    <x v="5016"/>
    <n v="14187.86"/>
    <x v="5071"/>
    <x v="5073"/>
    <s v="7.ELIGIBLES"/>
    <x v="0"/>
    <x v="0"/>
    <x v="0"/>
  </r>
  <r>
    <n v="4274581"/>
    <x v="1"/>
    <m/>
    <x v="104"/>
    <x v="0"/>
    <x v="0"/>
    <x v="0"/>
    <x v="7"/>
    <x v="6"/>
    <x v="363"/>
    <n v="55000"/>
    <x v="5017"/>
    <n v="14269.2"/>
    <x v="5072"/>
    <x v="5074"/>
    <s v="7.ELIGIBLES"/>
    <x v="1"/>
    <x v="0"/>
    <x v="1"/>
  </r>
  <r>
    <n v="4269570"/>
    <x v="0"/>
    <m/>
    <x v="26"/>
    <x v="0"/>
    <x v="0"/>
    <x v="0"/>
    <x v="0"/>
    <x v="7"/>
    <x v="181"/>
    <n v="35000"/>
    <x v="1"/>
    <n v="0"/>
    <x v="74"/>
    <x v="74"/>
    <s v="7.ELIGIBLES"/>
    <x v="0"/>
    <x v="0"/>
    <x v="0"/>
  </r>
  <r>
    <n v="4276032"/>
    <x v="1"/>
    <m/>
    <x v="81"/>
    <x v="0"/>
    <x v="0"/>
    <x v="0"/>
    <x v="0"/>
    <x v="0"/>
    <x v="32"/>
    <n v="105000"/>
    <x v="5018"/>
    <n v="39056.959999999999"/>
    <x v="5073"/>
    <x v="5075"/>
    <s v="7.ELIGIBLES"/>
    <x v="1"/>
    <x v="0"/>
    <x v="0"/>
  </r>
  <r>
    <n v="4270177"/>
    <x v="0"/>
    <m/>
    <x v="74"/>
    <x v="0"/>
    <x v="0"/>
    <x v="0"/>
    <x v="0"/>
    <x v="2"/>
    <x v="97"/>
    <n v="20000"/>
    <x v="1"/>
    <n v="0"/>
    <x v="23"/>
    <x v="23"/>
    <s v="7.ELIGIBLES"/>
    <x v="0"/>
    <x v="0"/>
    <x v="1"/>
  </r>
  <r>
    <n v="4265891"/>
    <x v="1"/>
    <m/>
    <x v="7"/>
    <x v="0"/>
    <x v="0"/>
    <x v="0"/>
    <x v="0"/>
    <x v="7"/>
    <x v="238"/>
    <n v="45000"/>
    <x v="1"/>
    <n v="0"/>
    <x v="5"/>
    <x v="5"/>
    <s v="7.ELIGIBLES"/>
    <x v="0"/>
    <x v="0"/>
    <x v="0"/>
  </r>
  <r>
    <n v="4266635"/>
    <x v="0"/>
    <m/>
    <x v="9"/>
    <x v="0"/>
    <x v="0"/>
    <x v="0"/>
    <x v="0"/>
    <x v="4"/>
    <x v="368"/>
    <n v="55000"/>
    <x v="5019"/>
    <n v="28751.040000000001"/>
    <x v="5074"/>
    <x v="5076"/>
    <s v="7.ELIGIBLES"/>
    <x v="0"/>
    <x v="0"/>
    <x v="0"/>
  </r>
  <r>
    <n v="4265272"/>
    <x v="1"/>
    <m/>
    <x v="12"/>
    <x v="0"/>
    <x v="0"/>
    <x v="0"/>
    <x v="0"/>
    <x v="7"/>
    <x v="181"/>
    <n v="50000"/>
    <x v="1"/>
    <n v="0"/>
    <x v="49"/>
    <x v="49"/>
    <s v="7.ELIGIBLES"/>
    <x v="0"/>
    <x v="0"/>
    <x v="1"/>
  </r>
  <r>
    <n v="4277323"/>
    <x v="2"/>
    <m/>
    <x v="35"/>
    <x v="0"/>
    <x v="0"/>
    <x v="0"/>
    <x v="0"/>
    <x v="0"/>
    <x v="184"/>
    <n v="100000"/>
    <x v="5020"/>
    <n v="37309.199999999997"/>
    <x v="5075"/>
    <x v="5077"/>
    <s v="7.ELIGIBLES"/>
    <x v="1"/>
    <x v="0"/>
    <x v="0"/>
  </r>
  <r>
    <n v="4266765"/>
    <x v="0"/>
    <m/>
    <x v="82"/>
    <x v="0"/>
    <x v="0"/>
    <x v="0"/>
    <x v="0"/>
    <x v="3"/>
    <x v="198"/>
    <n v="40000"/>
    <x v="5021"/>
    <n v="14893.48"/>
    <x v="5076"/>
    <x v="5078"/>
    <s v="7.ELIGIBLES"/>
    <x v="1"/>
    <x v="0"/>
    <x v="1"/>
  </r>
  <r>
    <n v="4270967"/>
    <x v="0"/>
    <m/>
    <x v="68"/>
    <x v="0"/>
    <x v="0"/>
    <x v="0"/>
    <x v="0"/>
    <x v="0"/>
    <x v="231"/>
    <n v="25000"/>
    <x v="5022"/>
    <n v="11933.57"/>
    <x v="5077"/>
    <x v="5079"/>
    <s v="7.ELIGIBLES"/>
    <x v="0"/>
    <x v="0"/>
    <x v="0"/>
  </r>
  <r>
    <n v="4278508"/>
    <x v="0"/>
    <m/>
    <x v="57"/>
    <x v="0"/>
    <x v="0"/>
    <x v="0"/>
    <x v="0"/>
    <x v="1"/>
    <x v="1"/>
    <n v="45000"/>
    <x v="5023"/>
    <n v="19105.79"/>
    <x v="5078"/>
    <x v="5080"/>
    <s v="7.ELIGIBLES"/>
    <x v="0"/>
    <x v="0"/>
    <x v="0"/>
  </r>
  <r>
    <n v="4258075"/>
    <x v="0"/>
    <m/>
    <x v="13"/>
    <x v="0"/>
    <x v="0"/>
    <x v="0"/>
    <x v="0"/>
    <x v="0"/>
    <x v="502"/>
    <n v="40000"/>
    <x v="5024"/>
    <n v="15181.57"/>
    <x v="5079"/>
    <x v="5081"/>
    <s v="7.ELIGIBLES"/>
    <x v="0"/>
    <x v="1"/>
    <x v="2"/>
  </r>
  <r>
    <n v="4266494"/>
    <x v="0"/>
    <m/>
    <x v="48"/>
    <x v="0"/>
    <x v="0"/>
    <x v="0"/>
    <x v="0"/>
    <x v="0"/>
    <x v="192"/>
    <n v="60000"/>
    <x v="5025"/>
    <n v="34541.96"/>
    <x v="5080"/>
    <x v="5082"/>
    <s v="7.ELIGIBLES"/>
    <x v="1"/>
    <x v="0"/>
    <x v="1"/>
  </r>
  <r>
    <n v="4268477"/>
    <x v="0"/>
    <m/>
    <x v="124"/>
    <x v="0"/>
    <x v="0"/>
    <x v="0"/>
    <x v="0"/>
    <x v="1"/>
    <x v="1"/>
    <n v="50000"/>
    <x v="1"/>
    <n v="0"/>
    <x v="49"/>
    <x v="49"/>
    <s v="7.ELIGIBLES"/>
    <x v="0"/>
    <x v="0"/>
    <x v="0"/>
  </r>
  <r>
    <n v="4257879"/>
    <x v="0"/>
    <m/>
    <x v="42"/>
    <x v="0"/>
    <x v="0"/>
    <x v="0"/>
    <x v="1"/>
    <x v="0"/>
    <x v="35"/>
    <n v="70000"/>
    <x v="5026"/>
    <n v="36885.839999999997"/>
    <x v="5081"/>
    <x v="5083"/>
    <s v="7.ELIGIBLES"/>
    <x v="1"/>
    <x v="0"/>
    <x v="1"/>
  </r>
  <r>
    <n v="4269996"/>
    <x v="2"/>
    <m/>
    <x v="151"/>
    <x v="0"/>
    <x v="0"/>
    <x v="0"/>
    <x v="0"/>
    <x v="1"/>
    <x v="301"/>
    <n v="200000"/>
    <x v="1"/>
    <n v="0"/>
    <x v="134"/>
    <x v="134"/>
    <s v="7.ELIGIBLES"/>
    <x v="0"/>
    <x v="0"/>
    <x v="0"/>
  </r>
  <r>
    <n v="4256959"/>
    <x v="0"/>
    <m/>
    <x v="8"/>
    <x v="0"/>
    <x v="0"/>
    <x v="0"/>
    <x v="5"/>
    <x v="1"/>
    <x v="1"/>
    <n v="40000"/>
    <x v="1"/>
    <n v="0"/>
    <x v="32"/>
    <x v="32"/>
    <s v="7.ELIGIBLES"/>
    <x v="1"/>
    <x v="0"/>
    <x v="0"/>
  </r>
  <r>
    <n v="4264650"/>
    <x v="1"/>
    <m/>
    <x v="7"/>
    <x v="0"/>
    <x v="0"/>
    <x v="0"/>
    <x v="4"/>
    <x v="6"/>
    <x v="436"/>
    <n v="65000"/>
    <x v="5027"/>
    <n v="17025.34"/>
    <x v="5082"/>
    <x v="5084"/>
    <s v="7.ELIGIBLES"/>
    <x v="1"/>
    <x v="0"/>
    <x v="0"/>
  </r>
  <r>
    <n v="4274226"/>
    <x v="0"/>
    <m/>
    <x v="64"/>
    <x v="0"/>
    <x v="0"/>
    <x v="0"/>
    <x v="0"/>
    <x v="1"/>
    <x v="301"/>
    <n v="40000"/>
    <x v="5028"/>
    <n v="13515.72"/>
    <x v="5083"/>
    <x v="5085"/>
    <s v="7.ELIGIBLES"/>
    <x v="0"/>
    <x v="0"/>
    <x v="1"/>
  </r>
  <r>
    <n v="4277987"/>
    <x v="0"/>
    <m/>
    <x v="37"/>
    <x v="0"/>
    <x v="0"/>
    <x v="0"/>
    <x v="0"/>
    <x v="4"/>
    <x v="250"/>
    <n v="45000"/>
    <x v="1"/>
    <n v="0"/>
    <x v="5"/>
    <x v="5"/>
    <s v="7.ELIGIBLES"/>
    <x v="0"/>
    <x v="0"/>
    <x v="1"/>
  </r>
  <r>
    <n v="4275815"/>
    <x v="0"/>
    <m/>
    <x v="142"/>
    <x v="0"/>
    <x v="0"/>
    <x v="0"/>
    <x v="0"/>
    <x v="0"/>
    <x v="86"/>
    <n v="65000"/>
    <x v="5029"/>
    <n v="28118.04"/>
    <x v="5084"/>
    <x v="5086"/>
    <s v="7.ELIGIBLES"/>
    <x v="1"/>
    <x v="0"/>
    <x v="1"/>
  </r>
  <r>
    <n v="4256344"/>
    <x v="2"/>
    <m/>
    <x v="27"/>
    <x v="0"/>
    <x v="0"/>
    <x v="0"/>
    <x v="0"/>
    <x v="1"/>
    <x v="312"/>
    <n v="290000"/>
    <x v="5030"/>
    <n v="79194.62"/>
    <x v="5085"/>
    <x v="5087"/>
    <s v="7.ELIGIBLES"/>
    <x v="0"/>
    <x v="0"/>
    <x v="1"/>
  </r>
  <r>
    <n v="4262626"/>
    <x v="2"/>
    <m/>
    <x v="176"/>
    <x v="0"/>
    <x v="0"/>
    <x v="0"/>
    <x v="0"/>
    <x v="4"/>
    <x v="452"/>
    <n v="120000"/>
    <x v="5031"/>
    <n v="29592.12"/>
    <x v="5086"/>
    <x v="5088"/>
    <s v="7.ELIGIBLES"/>
    <x v="0"/>
    <x v="0"/>
    <x v="1"/>
  </r>
  <r>
    <n v="4263994"/>
    <x v="2"/>
    <m/>
    <x v="123"/>
    <x v="0"/>
    <x v="0"/>
    <x v="0"/>
    <x v="0"/>
    <x v="4"/>
    <x v="5"/>
    <n v="265000"/>
    <x v="5032"/>
    <n v="119557.64"/>
    <x v="5087"/>
    <x v="5089"/>
    <s v="7.ELIGIBLES"/>
    <x v="0"/>
    <x v="0"/>
    <x v="0"/>
  </r>
  <r>
    <n v="4260749"/>
    <x v="0"/>
    <m/>
    <x v="64"/>
    <x v="0"/>
    <x v="0"/>
    <x v="0"/>
    <x v="4"/>
    <x v="0"/>
    <x v="133"/>
    <n v="35000"/>
    <x v="5033"/>
    <n v="12129.83"/>
    <x v="5088"/>
    <x v="5090"/>
    <s v="7.ELIGIBLES"/>
    <x v="0"/>
    <x v="0"/>
    <x v="1"/>
  </r>
  <r>
    <n v="4264392"/>
    <x v="1"/>
    <m/>
    <x v="14"/>
    <x v="0"/>
    <x v="0"/>
    <x v="0"/>
    <x v="0"/>
    <x v="1"/>
    <x v="1"/>
    <n v="70000"/>
    <x v="5034"/>
    <n v="34014.69"/>
    <x v="5089"/>
    <x v="5091"/>
    <s v="7.ELIGIBLES"/>
    <x v="0"/>
    <x v="0"/>
    <x v="1"/>
  </r>
  <r>
    <n v="4257075"/>
    <x v="1"/>
    <m/>
    <x v="28"/>
    <x v="0"/>
    <x v="0"/>
    <x v="0"/>
    <x v="0"/>
    <x v="3"/>
    <x v="467"/>
    <n v="70000"/>
    <x v="5035"/>
    <n v="24205.279999999999"/>
    <x v="5090"/>
    <x v="5092"/>
    <s v="7.ELIGIBLES"/>
    <x v="1"/>
    <x v="0"/>
    <x v="1"/>
  </r>
  <r>
    <n v="4256350"/>
    <x v="2"/>
    <m/>
    <x v="141"/>
    <x v="0"/>
    <x v="0"/>
    <x v="0"/>
    <x v="0"/>
    <x v="8"/>
    <x v="738"/>
    <n v="255000"/>
    <x v="5036"/>
    <n v="66842.539999999994"/>
    <x v="5091"/>
    <x v="5093"/>
    <s v="7.ELIGIBLES"/>
    <x v="1"/>
    <x v="1"/>
    <x v="2"/>
  </r>
  <r>
    <n v="4258252"/>
    <x v="0"/>
    <m/>
    <x v="26"/>
    <x v="0"/>
    <x v="0"/>
    <x v="0"/>
    <x v="0"/>
    <x v="1"/>
    <x v="52"/>
    <n v="55000"/>
    <x v="5037"/>
    <n v="29393.53"/>
    <x v="5092"/>
    <x v="5094"/>
    <s v="7.ELIGIBLES"/>
    <x v="0"/>
    <x v="0"/>
    <x v="0"/>
  </r>
  <r>
    <n v="4278681"/>
    <x v="0"/>
    <m/>
    <x v="5"/>
    <x v="0"/>
    <x v="0"/>
    <x v="0"/>
    <x v="0"/>
    <x v="0"/>
    <x v="130"/>
    <n v="50000"/>
    <x v="5038"/>
    <n v="30532.82"/>
    <x v="5093"/>
    <x v="5095"/>
    <s v="7.ELIGIBLES"/>
    <x v="0"/>
    <x v="0"/>
    <x v="1"/>
  </r>
  <r>
    <n v="4277395"/>
    <x v="1"/>
    <m/>
    <x v="96"/>
    <x v="0"/>
    <x v="0"/>
    <x v="0"/>
    <x v="0"/>
    <x v="0"/>
    <x v="81"/>
    <n v="150000"/>
    <x v="5039"/>
    <n v="60250.52"/>
    <x v="5094"/>
    <x v="5096"/>
    <s v="7.ELIGIBLES"/>
    <x v="1"/>
    <x v="0"/>
    <x v="1"/>
  </r>
  <r>
    <n v="4272338"/>
    <x v="0"/>
    <m/>
    <x v="112"/>
    <x v="0"/>
    <x v="0"/>
    <x v="0"/>
    <x v="0"/>
    <x v="0"/>
    <x v="81"/>
    <n v="40000"/>
    <x v="5040"/>
    <n v="17742.64"/>
    <x v="5095"/>
    <x v="5097"/>
    <s v="7.ELIGIBLES"/>
    <x v="0"/>
    <x v="1"/>
    <x v="2"/>
  </r>
  <r>
    <n v="4259385"/>
    <x v="2"/>
    <m/>
    <x v="155"/>
    <x v="0"/>
    <x v="0"/>
    <x v="0"/>
    <x v="4"/>
    <x v="2"/>
    <x v="263"/>
    <n v="175000"/>
    <x v="1"/>
    <n v="0"/>
    <x v="754"/>
    <x v="754"/>
    <s v="7.ELIGIBLES"/>
    <x v="2"/>
    <x v="0"/>
    <x v="1"/>
  </r>
  <r>
    <n v="4279438"/>
    <x v="0"/>
    <m/>
    <x v="73"/>
    <x v="0"/>
    <x v="0"/>
    <x v="0"/>
    <x v="0"/>
    <x v="2"/>
    <x v="209"/>
    <n v="40000"/>
    <x v="1"/>
    <n v="0"/>
    <x v="32"/>
    <x v="32"/>
    <s v="7.ELIGIBLES"/>
    <x v="0"/>
    <x v="0"/>
    <x v="0"/>
  </r>
  <r>
    <n v="4278429"/>
    <x v="1"/>
    <m/>
    <x v="35"/>
    <x v="0"/>
    <x v="0"/>
    <x v="0"/>
    <x v="0"/>
    <x v="2"/>
    <x v="216"/>
    <n v="95000"/>
    <x v="1"/>
    <n v="0"/>
    <x v="16"/>
    <x v="16"/>
    <s v="7.ELIGIBLES"/>
    <x v="0"/>
    <x v="0"/>
    <x v="1"/>
  </r>
  <r>
    <n v="4256726"/>
    <x v="0"/>
    <m/>
    <x v="66"/>
    <x v="0"/>
    <x v="0"/>
    <x v="0"/>
    <x v="0"/>
    <x v="0"/>
    <x v="507"/>
    <n v="50000"/>
    <x v="5041"/>
    <n v="26301.75"/>
    <x v="5096"/>
    <x v="5098"/>
    <s v="7.ELIGIBLES"/>
    <x v="0"/>
    <x v="0"/>
    <x v="1"/>
  </r>
  <r>
    <n v="4271318"/>
    <x v="0"/>
    <m/>
    <x v="91"/>
    <x v="0"/>
    <x v="0"/>
    <x v="0"/>
    <x v="3"/>
    <x v="0"/>
    <x v="60"/>
    <n v="30000"/>
    <x v="5042"/>
    <n v="11517.28"/>
    <x v="5097"/>
    <x v="5099"/>
    <s v="7.ELIGIBLES"/>
    <x v="0"/>
    <x v="0"/>
    <x v="1"/>
  </r>
  <r>
    <n v="4263806"/>
    <x v="0"/>
    <m/>
    <x v="57"/>
    <x v="0"/>
    <x v="0"/>
    <x v="0"/>
    <x v="0"/>
    <x v="2"/>
    <x v="308"/>
    <n v="30000"/>
    <x v="1"/>
    <n v="0"/>
    <x v="94"/>
    <x v="94"/>
    <s v="7.ELIGIBLES"/>
    <x v="0"/>
    <x v="0"/>
    <x v="0"/>
  </r>
  <r>
    <n v="4259739"/>
    <x v="0"/>
    <m/>
    <x v="63"/>
    <x v="0"/>
    <x v="0"/>
    <x v="0"/>
    <x v="0"/>
    <x v="7"/>
    <x v="214"/>
    <n v="40000"/>
    <x v="1"/>
    <n v="0"/>
    <x v="32"/>
    <x v="32"/>
    <s v="7.ELIGIBLES"/>
    <x v="0"/>
    <x v="0"/>
    <x v="1"/>
  </r>
  <r>
    <n v="4269544"/>
    <x v="2"/>
    <m/>
    <x v="53"/>
    <x v="0"/>
    <x v="0"/>
    <x v="0"/>
    <x v="2"/>
    <x v="1"/>
    <x v="1"/>
    <n v="155000"/>
    <x v="5043"/>
    <n v="40537.5"/>
    <x v="5098"/>
    <x v="5100"/>
    <s v="7.ELIGIBLES"/>
    <x v="2"/>
    <x v="0"/>
    <x v="1"/>
  </r>
  <r>
    <n v="4271141"/>
    <x v="1"/>
    <m/>
    <x v="38"/>
    <x v="0"/>
    <x v="0"/>
    <x v="0"/>
    <x v="6"/>
    <x v="3"/>
    <x v="550"/>
    <n v="145000"/>
    <x v="5044"/>
    <n v="66624.97"/>
    <x v="5099"/>
    <x v="5101"/>
    <s v="7.ELIGIBLES"/>
    <x v="2"/>
    <x v="0"/>
    <x v="0"/>
  </r>
  <r>
    <n v="4273158"/>
    <x v="1"/>
    <m/>
    <x v="40"/>
    <x v="0"/>
    <x v="0"/>
    <x v="0"/>
    <x v="0"/>
    <x v="1"/>
    <x v="1"/>
    <n v="40000"/>
    <x v="5045"/>
    <n v="22061.54"/>
    <x v="5100"/>
    <x v="5102"/>
    <s v="7.ELIGIBLES"/>
    <x v="0"/>
    <x v="0"/>
    <x v="0"/>
  </r>
  <r>
    <n v="4268403"/>
    <x v="0"/>
    <m/>
    <x v="8"/>
    <x v="0"/>
    <x v="0"/>
    <x v="0"/>
    <x v="0"/>
    <x v="5"/>
    <x v="207"/>
    <n v="45000"/>
    <x v="1"/>
    <n v="0"/>
    <x v="5"/>
    <x v="5"/>
    <s v="7.ELIGIBLES"/>
    <x v="1"/>
    <x v="0"/>
    <x v="0"/>
  </r>
  <r>
    <n v="4265170"/>
    <x v="1"/>
    <m/>
    <x v="41"/>
    <x v="0"/>
    <x v="0"/>
    <x v="0"/>
    <x v="0"/>
    <x v="6"/>
    <x v="571"/>
    <n v="105000"/>
    <x v="5046"/>
    <n v="22925.89"/>
    <x v="5101"/>
    <x v="5103"/>
    <s v="7.ELIGIBLES"/>
    <x v="0"/>
    <x v="1"/>
    <x v="2"/>
  </r>
  <r>
    <n v="4276760"/>
    <x v="2"/>
    <m/>
    <x v="176"/>
    <x v="0"/>
    <x v="0"/>
    <x v="0"/>
    <x v="0"/>
    <x v="0"/>
    <x v="40"/>
    <n v="125000"/>
    <x v="5047"/>
    <n v="48977.85"/>
    <x v="5102"/>
    <x v="5104"/>
    <s v="7.ELIGIBLES"/>
    <x v="1"/>
    <x v="0"/>
    <x v="1"/>
  </r>
  <r>
    <n v="4265354"/>
    <x v="1"/>
    <m/>
    <x v="120"/>
    <x v="0"/>
    <x v="0"/>
    <x v="0"/>
    <x v="6"/>
    <x v="2"/>
    <x v="43"/>
    <n v="115000"/>
    <x v="1"/>
    <n v="0"/>
    <x v="168"/>
    <x v="168"/>
    <s v="7.ELIGIBLES"/>
    <x v="2"/>
    <x v="1"/>
    <x v="2"/>
  </r>
  <r>
    <n v="4269045"/>
    <x v="1"/>
    <m/>
    <x v="144"/>
    <x v="0"/>
    <x v="0"/>
    <x v="0"/>
    <x v="0"/>
    <x v="1"/>
    <x v="1"/>
    <n v="25000"/>
    <x v="5048"/>
    <n v="10976.5"/>
    <x v="5103"/>
    <x v="5105"/>
    <s v="7.ELIGIBLES"/>
    <x v="0"/>
    <x v="1"/>
    <x v="2"/>
  </r>
  <r>
    <n v="4267152"/>
    <x v="2"/>
    <m/>
    <x v="97"/>
    <x v="0"/>
    <x v="0"/>
    <x v="0"/>
    <x v="1"/>
    <x v="6"/>
    <x v="436"/>
    <n v="180000"/>
    <x v="1"/>
    <n v="0"/>
    <x v="4027"/>
    <x v="4029"/>
    <s v="7.ELIGIBLES"/>
    <x v="2"/>
    <x v="0"/>
    <x v="1"/>
  </r>
  <r>
    <n v="4263749"/>
    <x v="0"/>
    <m/>
    <x v="6"/>
    <x v="0"/>
    <x v="0"/>
    <x v="0"/>
    <x v="0"/>
    <x v="2"/>
    <x v="432"/>
    <n v="30000"/>
    <x v="1"/>
    <n v="0"/>
    <x v="94"/>
    <x v="94"/>
    <s v="7.ELIGIBLES"/>
    <x v="0"/>
    <x v="0"/>
    <x v="0"/>
  </r>
  <r>
    <n v="4257407"/>
    <x v="0"/>
    <m/>
    <x v="6"/>
    <x v="0"/>
    <x v="0"/>
    <x v="0"/>
    <x v="0"/>
    <x v="3"/>
    <x v="295"/>
    <n v="20000"/>
    <x v="5049"/>
    <n v="6835.02"/>
    <x v="5104"/>
    <x v="5106"/>
    <s v="7.ELIGIBLES"/>
    <x v="0"/>
    <x v="0"/>
    <x v="1"/>
  </r>
  <r>
    <n v="4259695"/>
    <x v="0"/>
    <m/>
    <x v="99"/>
    <x v="0"/>
    <x v="0"/>
    <x v="0"/>
    <x v="0"/>
    <x v="1"/>
    <x v="1"/>
    <n v="50000"/>
    <x v="1"/>
    <n v="0"/>
    <x v="49"/>
    <x v="49"/>
    <s v="7.ELIGIBLES"/>
    <x v="0"/>
    <x v="0"/>
    <x v="1"/>
  </r>
  <r>
    <n v="4274292"/>
    <x v="0"/>
    <m/>
    <x v="42"/>
    <x v="0"/>
    <x v="0"/>
    <x v="0"/>
    <x v="0"/>
    <x v="1"/>
    <x v="1"/>
    <n v="55000"/>
    <x v="5050"/>
    <n v="26256.01"/>
    <x v="5105"/>
    <x v="5107"/>
    <s v="7.ELIGIBLES"/>
    <x v="0"/>
    <x v="0"/>
    <x v="1"/>
  </r>
  <r>
    <n v="4268431"/>
    <x v="0"/>
    <m/>
    <x v="157"/>
    <x v="0"/>
    <x v="0"/>
    <x v="0"/>
    <x v="0"/>
    <x v="1"/>
    <x v="389"/>
    <n v="35000"/>
    <x v="5051"/>
    <n v="17000.16"/>
    <x v="5106"/>
    <x v="5108"/>
    <s v="7.ELIGIBLES"/>
    <x v="0"/>
    <x v="0"/>
    <x v="1"/>
  </r>
  <r>
    <n v="4274503"/>
    <x v="0"/>
    <m/>
    <x v="91"/>
    <x v="0"/>
    <x v="0"/>
    <x v="0"/>
    <x v="0"/>
    <x v="5"/>
    <x v="739"/>
    <n v="65000"/>
    <x v="1"/>
    <n v="0"/>
    <x v="139"/>
    <x v="139"/>
    <s v="7.ELIGIBLES"/>
    <x v="1"/>
    <x v="0"/>
    <x v="1"/>
  </r>
  <r>
    <n v="4277465"/>
    <x v="0"/>
    <m/>
    <x v="5"/>
    <x v="0"/>
    <x v="0"/>
    <x v="0"/>
    <x v="0"/>
    <x v="1"/>
    <x v="522"/>
    <n v="50000"/>
    <x v="5052"/>
    <n v="25348.31"/>
    <x v="5107"/>
    <x v="5109"/>
    <s v="7.ELIGIBLES"/>
    <x v="0"/>
    <x v="0"/>
    <x v="0"/>
  </r>
  <r>
    <n v="4257754"/>
    <x v="2"/>
    <m/>
    <x v="86"/>
    <x v="0"/>
    <x v="0"/>
    <x v="0"/>
    <x v="0"/>
    <x v="7"/>
    <x v="167"/>
    <n v="240000"/>
    <x v="1"/>
    <n v="0"/>
    <x v="234"/>
    <x v="234"/>
    <s v="7.ELIGIBLES"/>
    <x v="0"/>
    <x v="0"/>
    <x v="0"/>
  </r>
  <r>
    <n v="4270937"/>
    <x v="2"/>
    <m/>
    <x v="39"/>
    <x v="0"/>
    <x v="0"/>
    <x v="0"/>
    <x v="0"/>
    <x v="7"/>
    <x v="227"/>
    <n v="85000"/>
    <x v="1"/>
    <n v="0"/>
    <x v="70"/>
    <x v="70"/>
    <s v="7.ELIGIBLES"/>
    <x v="0"/>
    <x v="0"/>
    <x v="0"/>
  </r>
  <r>
    <n v="4272461"/>
    <x v="0"/>
    <m/>
    <x v="71"/>
    <x v="0"/>
    <x v="0"/>
    <x v="0"/>
    <x v="3"/>
    <x v="0"/>
    <x v="265"/>
    <n v="55000"/>
    <x v="5053"/>
    <n v="24579.45"/>
    <x v="5108"/>
    <x v="5110"/>
    <s v="7.ELIGIBLES"/>
    <x v="1"/>
    <x v="0"/>
    <x v="0"/>
  </r>
  <r>
    <n v="4274533"/>
    <x v="0"/>
    <m/>
    <x v="110"/>
    <x v="0"/>
    <x v="0"/>
    <x v="0"/>
    <x v="0"/>
    <x v="0"/>
    <x v="53"/>
    <n v="55000"/>
    <x v="5054"/>
    <n v="25200.17"/>
    <x v="5109"/>
    <x v="5111"/>
    <s v="7.ELIGIBLES"/>
    <x v="1"/>
    <x v="1"/>
    <x v="2"/>
  </r>
  <r>
    <n v="4272519"/>
    <x v="1"/>
    <m/>
    <x v="46"/>
    <x v="0"/>
    <x v="0"/>
    <x v="0"/>
    <x v="0"/>
    <x v="3"/>
    <x v="125"/>
    <n v="65000"/>
    <x v="5055"/>
    <n v="24937.09"/>
    <x v="5110"/>
    <x v="5112"/>
    <s v="7.ELIGIBLES"/>
    <x v="1"/>
    <x v="0"/>
    <x v="0"/>
  </r>
  <r>
    <n v="4256330"/>
    <x v="2"/>
    <m/>
    <x v="33"/>
    <x v="0"/>
    <x v="0"/>
    <x v="0"/>
    <x v="0"/>
    <x v="6"/>
    <x v="371"/>
    <n v="295000"/>
    <x v="5056"/>
    <n v="52374.97"/>
    <x v="5111"/>
    <x v="5113"/>
    <s v="7.ELIGIBLES"/>
    <x v="0"/>
    <x v="0"/>
    <x v="1"/>
  </r>
  <r>
    <n v="4280159"/>
    <x v="0"/>
    <m/>
    <x v="99"/>
    <x v="0"/>
    <x v="0"/>
    <x v="0"/>
    <x v="0"/>
    <x v="0"/>
    <x v="360"/>
    <n v="60000"/>
    <x v="5057"/>
    <n v="28616.21"/>
    <x v="5112"/>
    <x v="5114"/>
    <s v="7.ELIGIBLES"/>
    <x v="1"/>
    <x v="0"/>
    <x v="0"/>
  </r>
  <r>
    <n v="4276378"/>
    <x v="0"/>
    <m/>
    <x v="57"/>
    <x v="0"/>
    <x v="0"/>
    <x v="0"/>
    <x v="0"/>
    <x v="1"/>
    <x v="93"/>
    <n v="50000"/>
    <x v="5058"/>
    <n v="20059.560000000001"/>
    <x v="5113"/>
    <x v="5115"/>
    <s v="7.ELIGIBLES"/>
    <x v="0"/>
    <x v="0"/>
    <x v="0"/>
  </r>
  <r>
    <n v="4267237"/>
    <x v="1"/>
    <m/>
    <x v="49"/>
    <x v="0"/>
    <x v="0"/>
    <x v="0"/>
    <x v="5"/>
    <x v="5"/>
    <x v="124"/>
    <n v="30000"/>
    <x v="5059"/>
    <n v="16809.97"/>
    <x v="5114"/>
    <x v="5116"/>
    <s v="7.ELIGIBLES"/>
    <x v="0"/>
    <x v="0"/>
    <x v="0"/>
  </r>
  <r>
    <n v="4278981"/>
    <x v="0"/>
    <m/>
    <x v="42"/>
    <x v="0"/>
    <x v="0"/>
    <x v="0"/>
    <x v="3"/>
    <x v="6"/>
    <x v="465"/>
    <n v="70000"/>
    <x v="1"/>
    <n v="0"/>
    <x v="31"/>
    <x v="31"/>
    <s v="7.ELIGIBLES"/>
    <x v="2"/>
    <x v="0"/>
    <x v="1"/>
  </r>
  <r>
    <n v="4264741"/>
    <x v="1"/>
    <m/>
    <x v="44"/>
    <x v="0"/>
    <x v="0"/>
    <x v="0"/>
    <x v="0"/>
    <x v="3"/>
    <x v="261"/>
    <n v="45000"/>
    <x v="5060"/>
    <n v="10826.93"/>
    <x v="5115"/>
    <x v="5117"/>
    <s v="7.ELIGIBLES"/>
    <x v="1"/>
    <x v="0"/>
    <x v="0"/>
  </r>
  <r>
    <n v="4262140"/>
    <x v="2"/>
    <m/>
    <x v="161"/>
    <x v="0"/>
    <x v="0"/>
    <x v="0"/>
    <x v="0"/>
    <x v="1"/>
    <x v="1"/>
    <n v="120000"/>
    <x v="5061"/>
    <n v="38932.43"/>
    <x v="5116"/>
    <x v="5118"/>
    <s v="7.ELIGIBLES"/>
    <x v="0"/>
    <x v="0"/>
    <x v="0"/>
  </r>
  <r>
    <n v="4267825"/>
    <x v="1"/>
    <m/>
    <x v="137"/>
    <x v="0"/>
    <x v="0"/>
    <x v="0"/>
    <x v="0"/>
    <x v="4"/>
    <x v="305"/>
    <n v="105000"/>
    <x v="5062"/>
    <n v="24387.05"/>
    <x v="5117"/>
    <x v="5119"/>
    <s v="7.ELIGIBLES"/>
    <x v="0"/>
    <x v="0"/>
    <x v="0"/>
  </r>
  <r>
    <n v="4264467"/>
    <x v="1"/>
    <m/>
    <x v="79"/>
    <x v="0"/>
    <x v="0"/>
    <x v="0"/>
    <x v="0"/>
    <x v="9"/>
    <x v="740"/>
    <n v="35000"/>
    <x v="5063"/>
    <n v="14069.12"/>
    <x v="5118"/>
    <x v="5120"/>
    <s v="7.ELIGIBLES"/>
    <x v="0"/>
    <x v="0"/>
    <x v="0"/>
  </r>
  <r>
    <n v="4267717"/>
    <x v="1"/>
    <m/>
    <x v="70"/>
    <x v="0"/>
    <x v="0"/>
    <x v="0"/>
    <x v="0"/>
    <x v="6"/>
    <x v="465"/>
    <n v="55000"/>
    <x v="5064"/>
    <n v="22606.35"/>
    <x v="5119"/>
    <x v="5121"/>
    <s v="7.ELIGIBLES"/>
    <x v="0"/>
    <x v="0"/>
    <x v="1"/>
  </r>
  <r>
    <n v="4277014"/>
    <x v="0"/>
    <m/>
    <x v="63"/>
    <x v="0"/>
    <x v="0"/>
    <x v="0"/>
    <x v="0"/>
    <x v="1"/>
    <x v="163"/>
    <n v="60000"/>
    <x v="5065"/>
    <n v="28383.73"/>
    <x v="5120"/>
    <x v="5122"/>
    <s v="7.ELIGIBLES"/>
    <x v="0"/>
    <x v="0"/>
    <x v="1"/>
  </r>
  <r>
    <n v="4275837"/>
    <x v="1"/>
    <m/>
    <x v="153"/>
    <x v="0"/>
    <x v="0"/>
    <x v="0"/>
    <x v="0"/>
    <x v="1"/>
    <x v="34"/>
    <n v="140000"/>
    <x v="5066"/>
    <n v="57271.74"/>
    <x v="5121"/>
    <x v="5123"/>
    <s v="7.ELIGIBLES"/>
    <x v="0"/>
    <x v="1"/>
    <x v="2"/>
  </r>
  <r>
    <n v="4269000"/>
    <x v="2"/>
    <m/>
    <x v="145"/>
    <x v="0"/>
    <x v="0"/>
    <x v="0"/>
    <x v="0"/>
    <x v="0"/>
    <x v="81"/>
    <n v="245000"/>
    <x v="5067"/>
    <n v="88735.99"/>
    <x v="5122"/>
    <x v="5124"/>
    <s v="7.ELIGIBLES"/>
    <x v="1"/>
    <x v="0"/>
    <x v="0"/>
  </r>
  <r>
    <n v="4262856"/>
    <x v="1"/>
    <m/>
    <x v="104"/>
    <x v="0"/>
    <x v="0"/>
    <x v="0"/>
    <x v="3"/>
    <x v="4"/>
    <x v="51"/>
    <n v="45000"/>
    <x v="5068"/>
    <n v="16419.88"/>
    <x v="5123"/>
    <x v="5125"/>
    <s v="7.ELIGIBLES"/>
    <x v="1"/>
    <x v="0"/>
    <x v="0"/>
  </r>
  <r>
    <n v="4274001"/>
    <x v="1"/>
    <m/>
    <x v="87"/>
    <x v="0"/>
    <x v="0"/>
    <x v="0"/>
    <x v="5"/>
    <x v="2"/>
    <x v="380"/>
    <n v="125000"/>
    <x v="1"/>
    <n v="0"/>
    <x v="19"/>
    <x v="19"/>
    <s v="7.ELIGIBLES"/>
    <x v="2"/>
    <x v="0"/>
    <x v="1"/>
  </r>
  <r>
    <n v="4271833"/>
    <x v="0"/>
    <m/>
    <x v="74"/>
    <x v="0"/>
    <x v="0"/>
    <x v="0"/>
    <x v="0"/>
    <x v="0"/>
    <x v="92"/>
    <n v="20000"/>
    <x v="5069"/>
    <n v="7665.36"/>
    <x v="5124"/>
    <x v="5126"/>
    <s v="7.ELIGIBLES"/>
    <x v="0"/>
    <x v="0"/>
    <x v="0"/>
  </r>
  <r>
    <n v="4271593"/>
    <x v="1"/>
    <m/>
    <x v="18"/>
    <x v="0"/>
    <x v="0"/>
    <x v="0"/>
    <x v="0"/>
    <x v="0"/>
    <x v="146"/>
    <n v="120000"/>
    <x v="1"/>
    <n v="0"/>
    <x v="126"/>
    <x v="126"/>
    <s v="7.ELIGIBLES"/>
    <x v="1"/>
    <x v="0"/>
    <x v="0"/>
  </r>
  <r>
    <n v="4270141"/>
    <x v="1"/>
    <m/>
    <x v="65"/>
    <x v="0"/>
    <x v="0"/>
    <x v="0"/>
    <x v="3"/>
    <x v="2"/>
    <x v="387"/>
    <n v="55000"/>
    <x v="1"/>
    <n v="0"/>
    <x v="48"/>
    <x v="48"/>
    <s v="7.ELIGIBLES"/>
    <x v="2"/>
    <x v="0"/>
    <x v="0"/>
  </r>
  <r>
    <n v="4264772"/>
    <x v="1"/>
    <m/>
    <x v="70"/>
    <x v="0"/>
    <x v="0"/>
    <x v="0"/>
    <x v="3"/>
    <x v="7"/>
    <x v="169"/>
    <n v="150000"/>
    <x v="1"/>
    <n v="0"/>
    <x v="50"/>
    <x v="50"/>
    <s v="7.ELIGIBLES"/>
    <x v="2"/>
    <x v="0"/>
    <x v="0"/>
  </r>
  <r>
    <n v="4275604"/>
    <x v="1"/>
    <m/>
    <x v="7"/>
    <x v="0"/>
    <x v="0"/>
    <x v="0"/>
    <x v="1"/>
    <x v="7"/>
    <x v="471"/>
    <n v="70000"/>
    <x v="1"/>
    <n v="0"/>
    <x v="31"/>
    <x v="31"/>
    <s v="7.ELIGIBLES"/>
    <x v="2"/>
    <x v="0"/>
    <x v="1"/>
  </r>
  <r>
    <n v="4278211"/>
    <x v="1"/>
    <m/>
    <x v="69"/>
    <x v="0"/>
    <x v="0"/>
    <x v="0"/>
    <x v="0"/>
    <x v="1"/>
    <x v="1"/>
    <n v="145000"/>
    <x v="5070"/>
    <n v="54648.959999999999"/>
    <x v="5125"/>
    <x v="5127"/>
    <s v="7.ELIGIBLES"/>
    <x v="0"/>
    <x v="0"/>
    <x v="1"/>
  </r>
  <r>
    <n v="4271296"/>
    <x v="0"/>
    <m/>
    <x v="57"/>
    <x v="0"/>
    <x v="0"/>
    <x v="0"/>
    <x v="0"/>
    <x v="0"/>
    <x v="146"/>
    <n v="70000"/>
    <x v="5071"/>
    <n v="32211.01"/>
    <x v="5126"/>
    <x v="5128"/>
    <s v="7.ELIGIBLES"/>
    <x v="1"/>
    <x v="0"/>
    <x v="0"/>
  </r>
  <r>
    <n v="4270497"/>
    <x v="0"/>
    <m/>
    <x v="89"/>
    <x v="0"/>
    <x v="0"/>
    <x v="0"/>
    <x v="5"/>
    <x v="1"/>
    <x v="1"/>
    <n v="65000"/>
    <x v="5072"/>
    <n v="33170.65"/>
    <x v="5127"/>
    <x v="5129"/>
    <s v="7.ELIGIBLES"/>
    <x v="1"/>
    <x v="0"/>
    <x v="1"/>
  </r>
  <r>
    <n v="4275610"/>
    <x v="0"/>
    <m/>
    <x v="9"/>
    <x v="0"/>
    <x v="0"/>
    <x v="0"/>
    <x v="0"/>
    <x v="9"/>
    <x v="741"/>
    <n v="75000"/>
    <x v="5073"/>
    <n v="53594.77"/>
    <x v="5128"/>
    <x v="5130"/>
    <s v="7.ELIGIBLES"/>
    <x v="0"/>
    <x v="1"/>
    <x v="2"/>
  </r>
  <r>
    <n v="4257334"/>
    <x v="0"/>
    <m/>
    <x v="22"/>
    <x v="0"/>
    <x v="0"/>
    <x v="0"/>
    <x v="0"/>
    <x v="1"/>
    <x v="442"/>
    <n v="40000"/>
    <x v="5074"/>
    <n v="16319.93"/>
    <x v="5129"/>
    <x v="5131"/>
    <s v="7.ELIGIBLES"/>
    <x v="0"/>
    <x v="1"/>
    <x v="2"/>
  </r>
  <r>
    <n v="4279628"/>
    <x v="0"/>
    <m/>
    <x v="91"/>
    <x v="0"/>
    <x v="0"/>
    <x v="0"/>
    <x v="0"/>
    <x v="1"/>
    <x v="268"/>
    <n v="40000"/>
    <x v="5075"/>
    <n v="17639.16"/>
    <x v="5130"/>
    <x v="5132"/>
    <s v="7.ELIGIBLES"/>
    <x v="0"/>
    <x v="1"/>
    <x v="2"/>
  </r>
  <r>
    <n v="4277356"/>
    <x v="0"/>
    <m/>
    <x v="64"/>
    <x v="0"/>
    <x v="0"/>
    <x v="0"/>
    <x v="0"/>
    <x v="7"/>
    <x v="46"/>
    <n v="40000"/>
    <x v="1"/>
    <n v="0"/>
    <x v="32"/>
    <x v="32"/>
    <s v="7.ELIGIBLES"/>
    <x v="0"/>
    <x v="0"/>
    <x v="1"/>
  </r>
  <r>
    <n v="4265232"/>
    <x v="0"/>
    <m/>
    <x v="52"/>
    <x v="0"/>
    <x v="0"/>
    <x v="0"/>
    <x v="0"/>
    <x v="2"/>
    <x v="33"/>
    <n v="30000"/>
    <x v="1"/>
    <n v="0"/>
    <x v="94"/>
    <x v="94"/>
    <s v="7.ELIGIBLES"/>
    <x v="0"/>
    <x v="0"/>
    <x v="1"/>
  </r>
  <r>
    <n v="4267458"/>
    <x v="0"/>
    <m/>
    <x v="5"/>
    <x v="0"/>
    <x v="0"/>
    <x v="0"/>
    <x v="0"/>
    <x v="1"/>
    <x v="1"/>
    <n v="25000"/>
    <x v="5076"/>
    <n v="9289.5300000000007"/>
    <x v="5131"/>
    <x v="5133"/>
    <s v="7.ELIGIBLES"/>
    <x v="0"/>
    <x v="1"/>
    <x v="2"/>
  </r>
  <r>
    <n v="4265926"/>
    <x v="2"/>
    <m/>
    <x v="101"/>
    <x v="0"/>
    <x v="0"/>
    <x v="0"/>
    <x v="5"/>
    <x v="1"/>
    <x v="108"/>
    <n v="100000"/>
    <x v="5077"/>
    <n v="29819.25"/>
    <x v="5132"/>
    <x v="5134"/>
    <s v="7.ELIGIBLES"/>
    <x v="2"/>
    <x v="0"/>
    <x v="1"/>
  </r>
  <r>
    <n v="4261349"/>
    <x v="1"/>
    <m/>
    <x v="84"/>
    <x v="0"/>
    <x v="0"/>
    <x v="0"/>
    <x v="0"/>
    <x v="1"/>
    <x v="303"/>
    <n v="85000"/>
    <x v="5078"/>
    <n v="39593.01"/>
    <x v="5133"/>
    <x v="5135"/>
    <s v="7.ELIGIBLES"/>
    <x v="0"/>
    <x v="0"/>
    <x v="0"/>
  </r>
  <r>
    <n v="4276319"/>
    <x v="2"/>
    <m/>
    <x v="117"/>
    <x v="0"/>
    <x v="0"/>
    <x v="0"/>
    <x v="1"/>
    <x v="6"/>
    <x v="164"/>
    <n v="120000"/>
    <x v="1"/>
    <n v="0"/>
    <x v="126"/>
    <x v="126"/>
    <s v="7.ELIGIBLES"/>
    <x v="2"/>
    <x v="0"/>
    <x v="1"/>
  </r>
  <r>
    <n v="4265821"/>
    <x v="1"/>
    <m/>
    <x v="81"/>
    <x v="0"/>
    <x v="0"/>
    <x v="0"/>
    <x v="0"/>
    <x v="0"/>
    <x v="92"/>
    <n v="100000"/>
    <x v="5079"/>
    <n v="38670.83"/>
    <x v="5134"/>
    <x v="5136"/>
    <s v="7.ELIGIBLES"/>
    <x v="1"/>
    <x v="0"/>
    <x v="1"/>
  </r>
  <r>
    <n v="4265940"/>
    <x v="1"/>
    <m/>
    <x v="80"/>
    <x v="0"/>
    <x v="0"/>
    <x v="0"/>
    <x v="0"/>
    <x v="1"/>
    <x v="1"/>
    <n v="100000"/>
    <x v="5080"/>
    <n v="49732.76"/>
    <x v="5135"/>
    <x v="5137"/>
    <s v="7.ELIGIBLES"/>
    <x v="0"/>
    <x v="0"/>
    <x v="1"/>
  </r>
  <r>
    <n v="4268528"/>
    <x v="0"/>
    <m/>
    <x v="45"/>
    <x v="0"/>
    <x v="0"/>
    <x v="0"/>
    <x v="0"/>
    <x v="3"/>
    <x v="295"/>
    <n v="30000"/>
    <x v="5081"/>
    <n v="12390.43"/>
    <x v="5136"/>
    <x v="5138"/>
    <s v="7.ELIGIBLES"/>
    <x v="0"/>
    <x v="0"/>
    <x v="1"/>
  </r>
  <r>
    <n v="4264139"/>
    <x v="1"/>
    <m/>
    <x v="29"/>
    <x v="0"/>
    <x v="0"/>
    <x v="0"/>
    <x v="0"/>
    <x v="3"/>
    <x v="204"/>
    <n v="85000"/>
    <x v="5082"/>
    <n v="36007.86"/>
    <x v="5137"/>
    <x v="5139"/>
    <s v="7.ELIGIBLES"/>
    <x v="1"/>
    <x v="0"/>
    <x v="1"/>
  </r>
  <r>
    <n v="4268786"/>
    <x v="0"/>
    <m/>
    <x v="0"/>
    <x v="0"/>
    <x v="0"/>
    <x v="0"/>
    <x v="0"/>
    <x v="0"/>
    <x v="81"/>
    <n v="70000"/>
    <x v="5083"/>
    <n v="36416.78"/>
    <x v="5138"/>
    <x v="5140"/>
    <s v="7.ELIGIBLES"/>
    <x v="1"/>
    <x v="0"/>
    <x v="0"/>
  </r>
  <r>
    <n v="4275212"/>
    <x v="0"/>
    <m/>
    <x v="6"/>
    <x v="0"/>
    <x v="0"/>
    <x v="0"/>
    <x v="0"/>
    <x v="0"/>
    <x v="258"/>
    <n v="25000"/>
    <x v="5084"/>
    <n v="9909.32"/>
    <x v="5139"/>
    <x v="5141"/>
    <s v="7.ELIGIBLES"/>
    <x v="0"/>
    <x v="0"/>
    <x v="1"/>
  </r>
  <r>
    <n v="4261165"/>
    <x v="0"/>
    <m/>
    <x v="119"/>
    <x v="0"/>
    <x v="0"/>
    <x v="0"/>
    <x v="0"/>
    <x v="1"/>
    <x v="1"/>
    <n v="30000"/>
    <x v="5085"/>
    <n v="13203.77"/>
    <x v="5140"/>
    <x v="5142"/>
    <s v="7.ELIGIBLES"/>
    <x v="0"/>
    <x v="0"/>
    <x v="1"/>
  </r>
  <r>
    <n v="4275998"/>
    <x v="0"/>
    <m/>
    <x v="98"/>
    <x v="0"/>
    <x v="0"/>
    <x v="0"/>
    <x v="1"/>
    <x v="7"/>
    <x v="88"/>
    <n v="20000"/>
    <x v="1"/>
    <n v="0"/>
    <x v="23"/>
    <x v="23"/>
    <s v="7.ELIGIBLES"/>
    <x v="0"/>
    <x v="0"/>
    <x v="0"/>
  </r>
  <r>
    <n v="4274758"/>
    <x v="1"/>
    <m/>
    <x v="55"/>
    <x v="0"/>
    <x v="0"/>
    <x v="0"/>
    <x v="5"/>
    <x v="0"/>
    <x v="92"/>
    <n v="30000"/>
    <x v="5086"/>
    <n v="13010.94"/>
    <x v="5141"/>
    <x v="5143"/>
    <s v="7.ELIGIBLES"/>
    <x v="0"/>
    <x v="0"/>
    <x v="0"/>
  </r>
  <r>
    <n v="4278922"/>
    <x v="0"/>
    <m/>
    <x v="64"/>
    <x v="0"/>
    <x v="0"/>
    <x v="0"/>
    <x v="0"/>
    <x v="4"/>
    <x v="578"/>
    <n v="70000"/>
    <x v="5087"/>
    <n v="30689.93"/>
    <x v="5142"/>
    <x v="5144"/>
    <s v="7.ELIGIBLES"/>
    <x v="0"/>
    <x v="1"/>
    <x v="2"/>
  </r>
  <r>
    <n v="4275582"/>
    <x v="0"/>
    <m/>
    <x v="91"/>
    <x v="0"/>
    <x v="0"/>
    <x v="0"/>
    <x v="0"/>
    <x v="1"/>
    <x v="163"/>
    <n v="75000"/>
    <x v="5088"/>
    <n v="28224.07"/>
    <x v="5143"/>
    <x v="5145"/>
    <s v="7.ELIGIBLES"/>
    <x v="0"/>
    <x v="1"/>
    <x v="2"/>
  </r>
  <r>
    <n v="4280013"/>
    <x v="1"/>
    <m/>
    <x v="59"/>
    <x v="0"/>
    <x v="0"/>
    <x v="0"/>
    <x v="4"/>
    <x v="6"/>
    <x v="329"/>
    <n v="40000"/>
    <x v="5089"/>
    <n v="9500.8700000000008"/>
    <x v="5144"/>
    <x v="5146"/>
    <s v="7.ELIGIBLES"/>
    <x v="1"/>
    <x v="0"/>
    <x v="1"/>
  </r>
  <r>
    <n v="4271384"/>
    <x v="1"/>
    <m/>
    <x v="148"/>
    <x v="0"/>
    <x v="0"/>
    <x v="0"/>
    <x v="0"/>
    <x v="3"/>
    <x v="198"/>
    <n v="135000"/>
    <x v="5090"/>
    <n v="48584.63"/>
    <x v="5145"/>
    <x v="5147"/>
    <s v="7.ELIGIBLES"/>
    <x v="1"/>
    <x v="0"/>
    <x v="1"/>
  </r>
  <r>
    <n v="4264286"/>
    <x v="0"/>
    <m/>
    <x v="42"/>
    <x v="0"/>
    <x v="0"/>
    <x v="0"/>
    <x v="0"/>
    <x v="0"/>
    <x v="232"/>
    <n v="35000"/>
    <x v="5091"/>
    <n v="19645.41"/>
    <x v="5146"/>
    <x v="5148"/>
    <s v="7.ELIGIBLES"/>
    <x v="0"/>
    <x v="0"/>
    <x v="1"/>
  </r>
  <r>
    <n v="4271963"/>
    <x v="1"/>
    <m/>
    <x v="30"/>
    <x v="0"/>
    <x v="0"/>
    <x v="0"/>
    <x v="0"/>
    <x v="1"/>
    <x v="171"/>
    <n v="95000"/>
    <x v="5092"/>
    <n v="42513.2"/>
    <x v="5147"/>
    <x v="5149"/>
    <s v="7.ELIGIBLES"/>
    <x v="0"/>
    <x v="0"/>
    <x v="1"/>
  </r>
  <r>
    <n v="4268469"/>
    <x v="0"/>
    <m/>
    <x v="152"/>
    <x v="0"/>
    <x v="0"/>
    <x v="0"/>
    <x v="0"/>
    <x v="0"/>
    <x v="482"/>
    <n v="25000"/>
    <x v="5093"/>
    <n v="8094.29"/>
    <x v="5148"/>
    <x v="5150"/>
    <s v="7.ELIGIBLES"/>
    <x v="0"/>
    <x v="0"/>
    <x v="1"/>
  </r>
  <r>
    <n v="4275012"/>
    <x v="0"/>
    <m/>
    <x v="113"/>
    <x v="0"/>
    <x v="0"/>
    <x v="0"/>
    <x v="6"/>
    <x v="0"/>
    <x v="105"/>
    <n v="70000"/>
    <x v="5094"/>
    <n v="35258.1"/>
    <x v="5149"/>
    <x v="5151"/>
    <s v="7.ELIGIBLES"/>
    <x v="1"/>
    <x v="0"/>
    <x v="1"/>
  </r>
  <r>
    <n v="4273529"/>
    <x v="1"/>
    <m/>
    <x v="149"/>
    <x v="0"/>
    <x v="0"/>
    <x v="0"/>
    <x v="0"/>
    <x v="6"/>
    <x v="62"/>
    <n v="55000"/>
    <x v="5095"/>
    <n v="16039.76"/>
    <x v="5150"/>
    <x v="5152"/>
    <s v="7.ELIGIBLES"/>
    <x v="0"/>
    <x v="0"/>
    <x v="0"/>
  </r>
  <r>
    <n v="4275847"/>
    <x v="1"/>
    <m/>
    <x v="14"/>
    <x v="0"/>
    <x v="0"/>
    <x v="0"/>
    <x v="0"/>
    <x v="0"/>
    <x v="235"/>
    <n v="35000"/>
    <x v="5096"/>
    <n v="13433.51"/>
    <x v="5151"/>
    <x v="5153"/>
    <s v="7.ELIGIBLES"/>
    <x v="0"/>
    <x v="0"/>
    <x v="0"/>
  </r>
  <r>
    <n v="4276747"/>
    <x v="0"/>
    <m/>
    <x v="48"/>
    <x v="0"/>
    <x v="0"/>
    <x v="0"/>
    <x v="0"/>
    <x v="0"/>
    <x v="11"/>
    <n v="45000"/>
    <x v="5097"/>
    <n v="14734.15"/>
    <x v="5152"/>
    <x v="5154"/>
    <s v="7.ELIGIBLES"/>
    <x v="1"/>
    <x v="0"/>
    <x v="0"/>
  </r>
  <r>
    <n v="4271880"/>
    <x v="0"/>
    <m/>
    <x v="71"/>
    <x v="0"/>
    <x v="0"/>
    <x v="0"/>
    <x v="3"/>
    <x v="4"/>
    <x v="336"/>
    <n v="75000"/>
    <x v="5098"/>
    <n v="14799.98"/>
    <x v="5153"/>
    <x v="5155"/>
    <s v="7.ELIGIBLES"/>
    <x v="2"/>
    <x v="1"/>
    <x v="2"/>
  </r>
  <r>
    <n v="4278768"/>
    <x v="1"/>
    <m/>
    <x v="41"/>
    <x v="0"/>
    <x v="0"/>
    <x v="0"/>
    <x v="0"/>
    <x v="1"/>
    <x v="1"/>
    <n v="25000"/>
    <x v="5099"/>
    <n v="8224.18"/>
    <x v="5154"/>
    <x v="5156"/>
    <s v="7.ELIGIBLES"/>
    <x v="0"/>
    <x v="0"/>
    <x v="0"/>
  </r>
  <r>
    <n v="4256596"/>
    <x v="0"/>
    <m/>
    <x v="160"/>
    <x v="0"/>
    <x v="0"/>
    <x v="0"/>
    <x v="0"/>
    <x v="6"/>
    <x v="469"/>
    <n v="45000"/>
    <x v="1"/>
    <n v="0"/>
    <x v="5"/>
    <x v="5"/>
    <s v="7.ELIGIBLES"/>
    <x v="0"/>
    <x v="0"/>
    <x v="0"/>
  </r>
  <r>
    <n v="4268929"/>
    <x v="0"/>
    <m/>
    <x v="6"/>
    <x v="0"/>
    <x v="0"/>
    <x v="0"/>
    <x v="2"/>
    <x v="1"/>
    <x v="268"/>
    <n v="40000"/>
    <x v="5100"/>
    <n v="15682.31"/>
    <x v="5155"/>
    <x v="5157"/>
    <s v="7.ELIGIBLES"/>
    <x v="0"/>
    <x v="0"/>
    <x v="1"/>
  </r>
  <r>
    <n v="4278043"/>
    <x v="1"/>
    <m/>
    <x v="62"/>
    <x v="0"/>
    <x v="0"/>
    <x v="0"/>
    <x v="0"/>
    <x v="1"/>
    <x v="1"/>
    <n v="65000"/>
    <x v="1"/>
    <n v="0"/>
    <x v="139"/>
    <x v="139"/>
    <s v="7.ELIGIBLES"/>
    <x v="0"/>
    <x v="0"/>
    <x v="0"/>
  </r>
  <r>
    <n v="4257263"/>
    <x v="2"/>
    <m/>
    <x v="168"/>
    <x v="0"/>
    <x v="0"/>
    <x v="0"/>
    <x v="5"/>
    <x v="2"/>
    <x v="115"/>
    <n v="100000"/>
    <x v="1"/>
    <n v="0"/>
    <x v="121"/>
    <x v="121"/>
    <s v="7.ELIGIBLES"/>
    <x v="2"/>
    <x v="0"/>
    <x v="0"/>
  </r>
  <r>
    <n v="4258397"/>
    <x v="1"/>
    <m/>
    <x v="39"/>
    <x v="0"/>
    <x v="0"/>
    <x v="0"/>
    <x v="6"/>
    <x v="0"/>
    <x v="175"/>
    <n v="30000"/>
    <x v="5101"/>
    <n v="12239.1"/>
    <x v="5156"/>
    <x v="5158"/>
    <s v="7.ELIGIBLES"/>
    <x v="0"/>
    <x v="0"/>
    <x v="1"/>
  </r>
  <r>
    <n v="4277416"/>
    <x v="2"/>
    <m/>
    <x v="85"/>
    <x v="0"/>
    <x v="0"/>
    <x v="0"/>
    <x v="0"/>
    <x v="8"/>
    <x v="580"/>
    <n v="170000"/>
    <x v="5102"/>
    <n v="43937.17"/>
    <x v="5157"/>
    <x v="5159"/>
    <s v="7.ELIGIBLES"/>
    <x v="1"/>
    <x v="1"/>
    <x v="2"/>
  </r>
  <r>
    <n v="4265490"/>
    <x v="1"/>
    <m/>
    <x v="56"/>
    <x v="0"/>
    <x v="0"/>
    <x v="0"/>
    <x v="2"/>
    <x v="0"/>
    <x v="581"/>
    <n v="130000"/>
    <x v="1"/>
    <n v="0"/>
    <x v="164"/>
    <x v="164"/>
    <s v="7.ELIGIBLES"/>
    <x v="2"/>
    <x v="0"/>
    <x v="1"/>
  </r>
  <r>
    <n v="4263120"/>
    <x v="2"/>
    <m/>
    <x v="131"/>
    <x v="0"/>
    <x v="0"/>
    <x v="0"/>
    <x v="0"/>
    <x v="7"/>
    <x v="278"/>
    <n v="90000"/>
    <x v="1"/>
    <n v="0"/>
    <x v="191"/>
    <x v="191"/>
    <s v="7.ELIGIBLES"/>
    <x v="0"/>
    <x v="1"/>
    <x v="2"/>
  </r>
  <r>
    <n v="4273808"/>
    <x v="0"/>
    <m/>
    <x v="68"/>
    <x v="0"/>
    <x v="0"/>
    <x v="0"/>
    <x v="0"/>
    <x v="7"/>
    <x v="189"/>
    <n v="45000"/>
    <x v="1"/>
    <n v="0"/>
    <x v="5"/>
    <x v="5"/>
    <s v="7.ELIGIBLES"/>
    <x v="0"/>
    <x v="0"/>
    <x v="0"/>
  </r>
  <r>
    <n v="4270478"/>
    <x v="1"/>
    <m/>
    <x v="67"/>
    <x v="0"/>
    <x v="0"/>
    <x v="0"/>
    <x v="5"/>
    <x v="0"/>
    <x v="430"/>
    <n v="120000"/>
    <x v="5103"/>
    <n v="42730.45"/>
    <x v="5158"/>
    <x v="5160"/>
    <s v="7.ELIGIBLES"/>
    <x v="2"/>
    <x v="0"/>
    <x v="1"/>
  </r>
  <r>
    <n v="4268311"/>
    <x v="0"/>
    <m/>
    <x v="36"/>
    <x v="0"/>
    <x v="0"/>
    <x v="0"/>
    <x v="2"/>
    <x v="3"/>
    <x v="4"/>
    <n v="70000"/>
    <x v="5104"/>
    <n v="34346.620000000003"/>
    <x v="5159"/>
    <x v="5161"/>
    <s v="7.ELIGIBLES"/>
    <x v="1"/>
    <x v="0"/>
    <x v="0"/>
  </r>
  <r>
    <n v="4278999"/>
    <x v="0"/>
    <m/>
    <x v="106"/>
    <x v="0"/>
    <x v="0"/>
    <x v="0"/>
    <x v="2"/>
    <x v="0"/>
    <x v="112"/>
    <n v="35000"/>
    <x v="5105"/>
    <n v="18804.89"/>
    <x v="5160"/>
    <x v="5162"/>
    <s v="7.ELIGIBLES"/>
    <x v="0"/>
    <x v="0"/>
    <x v="1"/>
  </r>
  <r>
    <n v="4272232"/>
    <x v="1"/>
    <m/>
    <x v="40"/>
    <x v="0"/>
    <x v="0"/>
    <x v="0"/>
    <x v="0"/>
    <x v="4"/>
    <x v="367"/>
    <n v="35000"/>
    <x v="5106"/>
    <n v="4889.46"/>
    <x v="5161"/>
    <x v="5163"/>
    <s v="7.ELIGIBLES"/>
    <x v="0"/>
    <x v="0"/>
    <x v="1"/>
  </r>
  <r>
    <n v="4280265"/>
    <x v="0"/>
    <m/>
    <x v="135"/>
    <x v="0"/>
    <x v="0"/>
    <x v="0"/>
    <x v="5"/>
    <x v="9"/>
    <x v="742"/>
    <n v="40000"/>
    <x v="5107"/>
    <n v="14834.62"/>
    <x v="5162"/>
    <x v="5164"/>
    <s v="7.ELIGIBLES"/>
    <x v="1"/>
    <x v="0"/>
    <x v="0"/>
  </r>
  <r>
    <n v="4258996"/>
    <x v="1"/>
    <m/>
    <x v="70"/>
    <x v="0"/>
    <x v="0"/>
    <x v="0"/>
    <x v="0"/>
    <x v="3"/>
    <x v="239"/>
    <n v="105000"/>
    <x v="5108"/>
    <n v="38242.800000000003"/>
    <x v="5163"/>
    <x v="5165"/>
    <s v="7.ELIGIBLES"/>
    <x v="1"/>
    <x v="0"/>
    <x v="1"/>
  </r>
  <r>
    <n v="4278034"/>
    <x v="2"/>
    <m/>
    <x v="149"/>
    <x v="0"/>
    <x v="0"/>
    <x v="0"/>
    <x v="0"/>
    <x v="4"/>
    <x v="64"/>
    <n v="170000"/>
    <x v="5109"/>
    <n v="68211.42"/>
    <x v="5164"/>
    <x v="5166"/>
    <s v="7.ELIGIBLES"/>
    <x v="0"/>
    <x v="0"/>
    <x v="1"/>
  </r>
  <r>
    <n v="4266909"/>
    <x v="0"/>
    <m/>
    <x v="42"/>
    <x v="0"/>
    <x v="0"/>
    <x v="0"/>
    <x v="0"/>
    <x v="1"/>
    <x v="108"/>
    <n v="30000"/>
    <x v="5110"/>
    <n v="11863.91"/>
    <x v="5165"/>
    <x v="5167"/>
    <s v="7.ELIGIBLES"/>
    <x v="0"/>
    <x v="0"/>
    <x v="1"/>
  </r>
  <r>
    <n v="4277133"/>
    <x v="0"/>
    <m/>
    <x v="66"/>
    <x v="0"/>
    <x v="0"/>
    <x v="0"/>
    <x v="0"/>
    <x v="1"/>
    <x v="354"/>
    <n v="55000"/>
    <x v="5111"/>
    <n v="21237.919999999998"/>
    <x v="5166"/>
    <x v="5168"/>
    <s v="7.ELIGIBLES"/>
    <x v="0"/>
    <x v="0"/>
    <x v="0"/>
  </r>
  <r>
    <n v="4262404"/>
    <x v="0"/>
    <m/>
    <x v="6"/>
    <x v="0"/>
    <x v="0"/>
    <x v="0"/>
    <x v="0"/>
    <x v="7"/>
    <x v="117"/>
    <n v="55000"/>
    <x v="1"/>
    <n v="0"/>
    <x v="48"/>
    <x v="48"/>
    <s v="7.ELIGIBLES"/>
    <x v="0"/>
    <x v="0"/>
    <x v="0"/>
  </r>
  <r>
    <n v="4260420"/>
    <x v="0"/>
    <m/>
    <x v="71"/>
    <x v="0"/>
    <x v="0"/>
    <x v="0"/>
    <x v="0"/>
    <x v="6"/>
    <x v="474"/>
    <n v="45000"/>
    <x v="1"/>
    <n v="0"/>
    <x v="5"/>
    <x v="5"/>
    <s v="7.ELIGIBLES"/>
    <x v="0"/>
    <x v="1"/>
    <x v="2"/>
  </r>
  <r>
    <n v="4273519"/>
    <x v="0"/>
    <m/>
    <x v="32"/>
    <x v="0"/>
    <x v="0"/>
    <x v="0"/>
    <x v="0"/>
    <x v="7"/>
    <x v="372"/>
    <n v="65000"/>
    <x v="1"/>
    <n v="0"/>
    <x v="139"/>
    <x v="139"/>
    <s v="7.ELIGIBLES"/>
    <x v="0"/>
    <x v="0"/>
    <x v="1"/>
  </r>
  <r>
    <n v="4279376"/>
    <x v="0"/>
    <m/>
    <x v="52"/>
    <x v="0"/>
    <x v="0"/>
    <x v="0"/>
    <x v="0"/>
    <x v="6"/>
    <x v="266"/>
    <n v="55000"/>
    <x v="5112"/>
    <n v="24850.68"/>
    <x v="5167"/>
    <x v="5169"/>
    <s v="7.ELIGIBLES"/>
    <x v="0"/>
    <x v="0"/>
    <x v="0"/>
  </r>
  <r>
    <n v="4259401"/>
    <x v="1"/>
    <m/>
    <x v="137"/>
    <x v="0"/>
    <x v="0"/>
    <x v="0"/>
    <x v="0"/>
    <x v="0"/>
    <x v="232"/>
    <n v="100000"/>
    <x v="5113"/>
    <n v="30412.33"/>
    <x v="5168"/>
    <x v="5170"/>
    <s v="7.ELIGIBLES"/>
    <x v="1"/>
    <x v="1"/>
    <x v="2"/>
  </r>
  <r>
    <n v="4267472"/>
    <x v="1"/>
    <m/>
    <x v="10"/>
    <x v="0"/>
    <x v="0"/>
    <x v="0"/>
    <x v="0"/>
    <x v="1"/>
    <x v="54"/>
    <n v="100000"/>
    <x v="5114"/>
    <n v="32805.33"/>
    <x v="5169"/>
    <x v="5171"/>
    <s v="7.ELIGIBLES"/>
    <x v="0"/>
    <x v="0"/>
    <x v="1"/>
  </r>
  <r>
    <n v="4261292"/>
    <x v="1"/>
    <m/>
    <x v="185"/>
    <x v="0"/>
    <x v="0"/>
    <x v="0"/>
    <x v="6"/>
    <x v="1"/>
    <x v="150"/>
    <n v="75000"/>
    <x v="5115"/>
    <n v="34294.18"/>
    <x v="5170"/>
    <x v="5172"/>
    <s v="7.ELIGIBLES"/>
    <x v="1"/>
    <x v="1"/>
    <x v="2"/>
  </r>
  <r>
    <n v="4267768"/>
    <x v="1"/>
    <m/>
    <x v="104"/>
    <x v="0"/>
    <x v="0"/>
    <x v="0"/>
    <x v="0"/>
    <x v="0"/>
    <x v="258"/>
    <n v="50000"/>
    <x v="5116"/>
    <n v="24704.62"/>
    <x v="5171"/>
    <x v="5173"/>
    <s v="7.ELIGIBLES"/>
    <x v="1"/>
    <x v="1"/>
    <x v="2"/>
  </r>
  <r>
    <n v="4264192"/>
    <x v="0"/>
    <m/>
    <x v="36"/>
    <x v="0"/>
    <x v="0"/>
    <x v="0"/>
    <x v="0"/>
    <x v="1"/>
    <x v="251"/>
    <n v="25000"/>
    <x v="5117"/>
    <n v="9220.73"/>
    <x v="5172"/>
    <x v="5174"/>
    <s v="7.ELIGIBLES"/>
    <x v="0"/>
    <x v="0"/>
    <x v="0"/>
  </r>
  <r>
    <n v="4276624"/>
    <x v="0"/>
    <m/>
    <x v="82"/>
    <x v="0"/>
    <x v="0"/>
    <x v="0"/>
    <x v="0"/>
    <x v="2"/>
    <x v="33"/>
    <n v="60000"/>
    <x v="1"/>
    <n v="0"/>
    <x v="7"/>
    <x v="7"/>
    <s v="7.ELIGIBLES"/>
    <x v="0"/>
    <x v="0"/>
    <x v="1"/>
  </r>
  <r>
    <n v="4258171"/>
    <x v="0"/>
    <m/>
    <x v="36"/>
    <x v="0"/>
    <x v="0"/>
    <x v="0"/>
    <x v="0"/>
    <x v="7"/>
    <x v="214"/>
    <n v="35000"/>
    <x v="1"/>
    <n v="0"/>
    <x v="74"/>
    <x v="74"/>
    <s v="7.ELIGIBLES"/>
    <x v="0"/>
    <x v="0"/>
    <x v="1"/>
  </r>
  <r>
    <n v="4259696"/>
    <x v="1"/>
    <m/>
    <x v="18"/>
    <x v="0"/>
    <x v="0"/>
    <x v="0"/>
    <x v="2"/>
    <x v="7"/>
    <x v="282"/>
    <n v="90000"/>
    <x v="1"/>
    <n v="0"/>
    <x v="191"/>
    <x v="191"/>
    <s v="7.ELIGIBLES"/>
    <x v="2"/>
    <x v="0"/>
    <x v="1"/>
  </r>
  <r>
    <n v="4273738"/>
    <x v="0"/>
    <m/>
    <x v="42"/>
    <x v="0"/>
    <x v="0"/>
    <x v="0"/>
    <x v="0"/>
    <x v="2"/>
    <x v="153"/>
    <n v="75000"/>
    <x v="1"/>
    <n v="0"/>
    <x v="80"/>
    <x v="80"/>
    <s v="7.ELIGIBLES"/>
    <x v="0"/>
    <x v="0"/>
    <x v="0"/>
  </r>
  <r>
    <n v="4275215"/>
    <x v="1"/>
    <m/>
    <x v="70"/>
    <x v="0"/>
    <x v="0"/>
    <x v="0"/>
    <x v="0"/>
    <x v="4"/>
    <x v="342"/>
    <n v="45000"/>
    <x v="5118"/>
    <n v="23318.18"/>
    <x v="5173"/>
    <x v="5175"/>
    <s v="7.ELIGIBLES"/>
    <x v="0"/>
    <x v="0"/>
    <x v="0"/>
  </r>
  <r>
    <n v="4273404"/>
    <x v="1"/>
    <m/>
    <x v="7"/>
    <x v="0"/>
    <x v="0"/>
    <x v="0"/>
    <x v="4"/>
    <x v="3"/>
    <x v="547"/>
    <n v="45000"/>
    <x v="1"/>
    <n v="0"/>
    <x v="5"/>
    <x v="5"/>
    <s v="7.ELIGIBLES"/>
    <x v="1"/>
    <x v="0"/>
    <x v="1"/>
  </r>
  <r>
    <n v="4279213"/>
    <x v="0"/>
    <m/>
    <x v="48"/>
    <x v="0"/>
    <x v="0"/>
    <x v="0"/>
    <x v="0"/>
    <x v="1"/>
    <x v="1"/>
    <n v="55000"/>
    <x v="5119"/>
    <n v="25372.38"/>
    <x v="5174"/>
    <x v="5176"/>
    <s v="7.ELIGIBLES"/>
    <x v="0"/>
    <x v="0"/>
    <x v="1"/>
  </r>
  <r>
    <n v="4260581"/>
    <x v="0"/>
    <m/>
    <x v="105"/>
    <x v="0"/>
    <x v="0"/>
    <x v="0"/>
    <x v="0"/>
    <x v="1"/>
    <x v="137"/>
    <n v="60000"/>
    <x v="5120"/>
    <n v="37574.620000000003"/>
    <x v="5175"/>
    <x v="5177"/>
    <s v="7.ELIGIBLES"/>
    <x v="0"/>
    <x v="0"/>
    <x v="0"/>
  </r>
  <r>
    <n v="4258380"/>
    <x v="0"/>
    <m/>
    <x v="5"/>
    <x v="0"/>
    <x v="0"/>
    <x v="0"/>
    <x v="1"/>
    <x v="2"/>
    <x v="523"/>
    <n v="35000"/>
    <x v="1"/>
    <n v="0"/>
    <x v="74"/>
    <x v="74"/>
    <s v="7.ELIGIBLES"/>
    <x v="1"/>
    <x v="1"/>
    <x v="2"/>
  </r>
  <r>
    <n v="4275173"/>
    <x v="1"/>
    <m/>
    <x v="72"/>
    <x v="0"/>
    <x v="0"/>
    <x v="0"/>
    <x v="2"/>
    <x v="6"/>
    <x v="58"/>
    <n v="70000"/>
    <x v="5121"/>
    <n v="17912.650000000001"/>
    <x v="5176"/>
    <x v="5178"/>
    <s v="7.ELIGIBLES"/>
    <x v="2"/>
    <x v="1"/>
    <x v="2"/>
  </r>
  <r>
    <n v="4259800"/>
    <x v="0"/>
    <m/>
    <x v="68"/>
    <x v="0"/>
    <x v="0"/>
    <x v="0"/>
    <x v="0"/>
    <x v="5"/>
    <x v="622"/>
    <n v="35000"/>
    <x v="1"/>
    <n v="0"/>
    <x v="74"/>
    <x v="74"/>
    <s v="7.ELIGIBLES"/>
    <x v="1"/>
    <x v="1"/>
    <x v="2"/>
  </r>
  <r>
    <n v="4280239"/>
    <x v="0"/>
    <m/>
    <x v="45"/>
    <x v="0"/>
    <x v="0"/>
    <x v="0"/>
    <x v="0"/>
    <x v="1"/>
    <x v="1"/>
    <n v="55000"/>
    <x v="5122"/>
    <n v="29296.880000000001"/>
    <x v="5177"/>
    <x v="5179"/>
    <s v="7.ELIGIBLES"/>
    <x v="0"/>
    <x v="1"/>
    <x v="2"/>
  </r>
  <r>
    <n v="4277629"/>
    <x v="0"/>
    <m/>
    <x v="32"/>
    <x v="0"/>
    <x v="0"/>
    <x v="0"/>
    <x v="0"/>
    <x v="7"/>
    <x v="350"/>
    <n v="20000"/>
    <x v="1"/>
    <n v="0"/>
    <x v="23"/>
    <x v="23"/>
    <s v="7.ELIGIBLES"/>
    <x v="0"/>
    <x v="0"/>
    <x v="1"/>
  </r>
  <r>
    <n v="4261711"/>
    <x v="1"/>
    <m/>
    <x v="21"/>
    <x v="0"/>
    <x v="0"/>
    <x v="0"/>
    <x v="0"/>
    <x v="3"/>
    <x v="211"/>
    <n v="135000"/>
    <x v="5123"/>
    <n v="58787.199999999997"/>
    <x v="5178"/>
    <x v="5180"/>
    <s v="7.ELIGIBLES"/>
    <x v="1"/>
    <x v="0"/>
    <x v="1"/>
  </r>
  <r>
    <n v="4256634"/>
    <x v="2"/>
    <m/>
    <x v="2"/>
    <x v="0"/>
    <x v="0"/>
    <x v="0"/>
    <x v="0"/>
    <x v="3"/>
    <x v="299"/>
    <n v="145000"/>
    <x v="5124"/>
    <n v="67118.61"/>
    <x v="5179"/>
    <x v="5181"/>
    <s v="7.ELIGIBLES"/>
    <x v="1"/>
    <x v="0"/>
    <x v="0"/>
  </r>
  <r>
    <n v="4279886"/>
    <x v="2"/>
    <m/>
    <x v="167"/>
    <x v="0"/>
    <x v="0"/>
    <x v="0"/>
    <x v="0"/>
    <x v="2"/>
    <x v="398"/>
    <n v="130000"/>
    <x v="1"/>
    <n v="0"/>
    <x v="164"/>
    <x v="164"/>
    <s v="7.ELIGIBLES"/>
    <x v="0"/>
    <x v="0"/>
    <x v="0"/>
  </r>
  <r>
    <n v="4267138"/>
    <x v="2"/>
    <m/>
    <x v="167"/>
    <x v="0"/>
    <x v="0"/>
    <x v="0"/>
    <x v="3"/>
    <x v="2"/>
    <x v="43"/>
    <n v="120000"/>
    <x v="1"/>
    <n v="0"/>
    <x v="126"/>
    <x v="126"/>
    <s v="7.ELIGIBLES"/>
    <x v="2"/>
    <x v="0"/>
    <x v="0"/>
  </r>
  <r>
    <n v="4262539"/>
    <x v="1"/>
    <m/>
    <x v="97"/>
    <x v="0"/>
    <x v="0"/>
    <x v="0"/>
    <x v="0"/>
    <x v="0"/>
    <x v="56"/>
    <n v="105000"/>
    <x v="1"/>
    <n v="0"/>
    <x v="1"/>
    <x v="1"/>
    <s v="7.ELIGIBLES"/>
    <x v="1"/>
    <x v="0"/>
    <x v="0"/>
  </r>
  <r>
    <n v="4269217"/>
    <x v="0"/>
    <m/>
    <x v="8"/>
    <x v="0"/>
    <x v="0"/>
    <x v="0"/>
    <x v="0"/>
    <x v="1"/>
    <x v="201"/>
    <n v="65000"/>
    <x v="5125"/>
    <n v="22134.75"/>
    <x v="5180"/>
    <x v="5182"/>
    <s v="7.ELIGIBLES"/>
    <x v="0"/>
    <x v="0"/>
    <x v="1"/>
  </r>
  <r>
    <n v="4266858"/>
    <x v="1"/>
    <m/>
    <x v="10"/>
    <x v="0"/>
    <x v="0"/>
    <x v="0"/>
    <x v="5"/>
    <x v="3"/>
    <x v="136"/>
    <n v="60000"/>
    <x v="5126"/>
    <n v="29995.48"/>
    <x v="5181"/>
    <x v="5183"/>
    <s v="7.ELIGIBLES"/>
    <x v="1"/>
    <x v="0"/>
    <x v="1"/>
  </r>
  <r>
    <n v="4268372"/>
    <x v="1"/>
    <m/>
    <x v="30"/>
    <x v="0"/>
    <x v="0"/>
    <x v="0"/>
    <x v="7"/>
    <x v="2"/>
    <x v="450"/>
    <n v="75000"/>
    <x v="1"/>
    <n v="0"/>
    <x v="80"/>
    <x v="80"/>
    <s v="7.ELIGIBLES"/>
    <x v="2"/>
    <x v="0"/>
    <x v="0"/>
  </r>
  <r>
    <n v="4270083"/>
    <x v="1"/>
    <m/>
    <x v="104"/>
    <x v="0"/>
    <x v="0"/>
    <x v="0"/>
    <x v="0"/>
    <x v="1"/>
    <x v="1"/>
    <n v="55000"/>
    <x v="5127"/>
    <n v="26660.43"/>
    <x v="5182"/>
    <x v="5184"/>
    <s v="7.ELIGIBLES"/>
    <x v="0"/>
    <x v="0"/>
    <x v="0"/>
  </r>
  <r>
    <n v="4270132"/>
    <x v="0"/>
    <m/>
    <x v="50"/>
    <x v="0"/>
    <x v="0"/>
    <x v="0"/>
    <x v="0"/>
    <x v="0"/>
    <x v="92"/>
    <n v="55000"/>
    <x v="5128"/>
    <n v="26387.95"/>
    <x v="5183"/>
    <x v="5185"/>
    <s v="7.ELIGIBLES"/>
    <x v="1"/>
    <x v="0"/>
    <x v="0"/>
  </r>
  <r>
    <n v="4262883"/>
    <x v="0"/>
    <m/>
    <x v="105"/>
    <x v="0"/>
    <x v="0"/>
    <x v="0"/>
    <x v="5"/>
    <x v="0"/>
    <x v="195"/>
    <n v="40000"/>
    <x v="5129"/>
    <n v="12862.29"/>
    <x v="5184"/>
    <x v="5186"/>
    <s v="7.ELIGIBLES"/>
    <x v="1"/>
    <x v="0"/>
    <x v="0"/>
  </r>
  <r>
    <n v="4268652"/>
    <x v="0"/>
    <m/>
    <x v="152"/>
    <x v="0"/>
    <x v="0"/>
    <x v="0"/>
    <x v="0"/>
    <x v="3"/>
    <x v="91"/>
    <n v="65000"/>
    <x v="5130"/>
    <n v="38245.79"/>
    <x v="5185"/>
    <x v="5187"/>
    <s v="7.ELIGIBLES"/>
    <x v="1"/>
    <x v="0"/>
    <x v="1"/>
  </r>
  <r>
    <n v="4263453"/>
    <x v="1"/>
    <m/>
    <x v="7"/>
    <x v="0"/>
    <x v="0"/>
    <x v="0"/>
    <x v="0"/>
    <x v="3"/>
    <x v="285"/>
    <n v="45000"/>
    <x v="5131"/>
    <n v="21869.97"/>
    <x v="5186"/>
    <x v="5188"/>
    <s v="7.ELIGIBLES"/>
    <x v="0"/>
    <x v="0"/>
    <x v="1"/>
  </r>
  <r>
    <n v="4280583"/>
    <x v="0"/>
    <m/>
    <x v="42"/>
    <x v="0"/>
    <x v="0"/>
    <x v="0"/>
    <x v="0"/>
    <x v="0"/>
    <x v="56"/>
    <n v="50000"/>
    <x v="5132"/>
    <n v="28069.01"/>
    <x v="5187"/>
    <x v="5189"/>
    <s v="7.ELIGIBLES"/>
    <x v="0"/>
    <x v="0"/>
    <x v="1"/>
  </r>
  <r>
    <n v="4263621"/>
    <x v="0"/>
    <m/>
    <x v="73"/>
    <x v="0"/>
    <x v="0"/>
    <x v="0"/>
    <x v="0"/>
    <x v="7"/>
    <x v="189"/>
    <n v="55000"/>
    <x v="1"/>
    <n v="0"/>
    <x v="48"/>
    <x v="48"/>
    <s v="7.ELIGIBLES"/>
    <x v="0"/>
    <x v="0"/>
    <x v="1"/>
  </r>
  <r>
    <n v="4262296"/>
    <x v="1"/>
    <m/>
    <x v="49"/>
    <x v="0"/>
    <x v="0"/>
    <x v="0"/>
    <x v="0"/>
    <x v="0"/>
    <x v="172"/>
    <n v="130000"/>
    <x v="5133"/>
    <n v="70675.95"/>
    <x v="5188"/>
    <x v="5190"/>
    <s v="7.ELIGIBLES"/>
    <x v="1"/>
    <x v="0"/>
    <x v="1"/>
  </r>
  <r>
    <n v="4274247"/>
    <x v="1"/>
    <m/>
    <x v="171"/>
    <x v="0"/>
    <x v="0"/>
    <x v="0"/>
    <x v="0"/>
    <x v="7"/>
    <x v="254"/>
    <n v="45000"/>
    <x v="1"/>
    <n v="0"/>
    <x v="5"/>
    <x v="5"/>
    <s v="7.ELIGIBLES"/>
    <x v="0"/>
    <x v="0"/>
    <x v="1"/>
  </r>
  <r>
    <n v="4265882"/>
    <x v="2"/>
    <m/>
    <x v="24"/>
    <x v="0"/>
    <x v="0"/>
    <x v="0"/>
    <x v="0"/>
    <x v="1"/>
    <x v="303"/>
    <n v="230000"/>
    <x v="5134"/>
    <n v="80754.460000000006"/>
    <x v="5189"/>
    <x v="5191"/>
    <s v="7.ELIGIBLES"/>
    <x v="0"/>
    <x v="0"/>
    <x v="1"/>
  </r>
  <r>
    <n v="4276878"/>
    <x v="0"/>
    <m/>
    <x v="152"/>
    <x v="0"/>
    <x v="0"/>
    <x v="0"/>
    <x v="0"/>
    <x v="7"/>
    <x v="63"/>
    <n v="60000"/>
    <x v="1"/>
    <n v="0"/>
    <x v="7"/>
    <x v="7"/>
    <s v="7.ELIGIBLES"/>
    <x v="0"/>
    <x v="0"/>
    <x v="0"/>
  </r>
  <r>
    <n v="4270807"/>
    <x v="1"/>
    <m/>
    <x v="72"/>
    <x v="0"/>
    <x v="0"/>
    <x v="0"/>
    <x v="1"/>
    <x v="1"/>
    <x v="1"/>
    <n v="115000"/>
    <x v="5135"/>
    <n v="60208.23"/>
    <x v="5190"/>
    <x v="5192"/>
    <s v="7.ELIGIBLES"/>
    <x v="2"/>
    <x v="0"/>
    <x v="0"/>
  </r>
  <r>
    <n v="4276027"/>
    <x v="0"/>
    <m/>
    <x v="36"/>
    <x v="0"/>
    <x v="0"/>
    <x v="0"/>
    <x v="3"/>
    <x v="1"/>
    <x v="302"/>
    <n v="30000"/>
    <x v="5136"/>
    <n v="13473.48"/>
    <x v="5191"/>
    <x v="5193"/>
    <s v="7.ELIGIBLES"/>
    <x v="0"/>
    <x v="0"/>
    <x v="0"/>
  </r>
  <r>
    <n v="4268054"/>
    <x v="1"/>
    <m/>
    <x v="81"/>
    <x v="0"/>
    <x v="0"/>
    <x v="0"/>
    <x v="0"/>
    <x v="8"/>
    <x v="612"/>
    <n v="110000"/>
    <x v="5137"/>
    <n v="40537.35"/>
    <x v="5192"/>
    <x v="5194"/>
    <s v="7.ELIGIBLES"/>
    <x v="1"/>
    <x v="0"/>
    <x v="0"/>
  </r>
  <r>
    <n v="4261556"/>
    <x v="1"/>
    <m/>
    <x v="69"/>
    <x v="0"/>
    <x v="0"/>
    <x v="0"/>
    <x v="0"/>
    <x v="1"/>
    <x v="1"/>
    <n v="35000"/>
    <x v="1"/>
    <n v="0"/>
    <x v="74"/>
    <x v="74"/>
    <s v="7.ELIGIBLES"/>
    <x v="0"/>
    <x v="0"/>
    <x v="0"/>
  </r>
  <r>
    <n v="4260869"/>
    <x v="2"/>
    <m/>
    <x v="151"/>
    <x v="0"/>
    <x v="0"/>
    <x v="0"/>
    <x v="2"/>
    <x v="6"/>
    <x v="647"/>
    <n v="205000"/>
    <x v="1"/>
    <n v="0"/>
    <x v="905"/>
    <x v="905"/>
    <s v="7.ELIGIBLES"/>
    <x v="2"/>
    <x v="0"/>
    <x v="1"/>
  </r>
  <r>
    <n v="4258326"/>
    <x v="2"/>
    <m/>
    <x v="139"/>
    <x v="0"/>
    <x v="0"/>
    <x v="0"/>
    <x v="1"/>
    <x v="7"/>
    <x v="168"/>
    <n v="210000"/>
    <x v="1"/>
    <n v="0"/>
    <x v="158"/>
    <x v="158"/>
    <s v="7.ELIGIBLES"/>
    <x v="2"/>
    <x v="0"/>
    <x v="1"/>
  </r>
  <r>
    <n v="4264435"/>
    <x v="1"/>
    <m/>
    <x v="30"/>
    <x v="0"/>
    <x v="0"/>
    <x v="0"/>
    <x v="0"/>
    <x v="0"/>
    <x v="86"/>
    <n v="55000"/>
    <x v="5138"/>
    <n v="28773.61"/>
    <x v="5193"/>
    <x v="5195"/>
    <s v="7.ELIGIBLES"/>
    <x v="1"/>
    <x v="0"/>
    <x v="0"/>
  </r>
  <r>
    <n v="4261018"/>
    <x v="1"/>
    <m/>
    <x v="69"/>
    <x v="0"/>
    <x v="0"/>
    <x v="0"/>
    <x v="0"/>
    <x v="2"/>
    <x v="380"/>
    <n v="25000"/>
    <x v="5139"/>
    <n v="10700.9"/>
    <x v="5194"/>
    <x v="5196"/>
    <s v="7.ELIGIBLES"/>
    <x v="0"/>
    <x v="1"/>
    <x v="2"/>
  </r>
  <r>
    <n v="4259075"/>
    <x v="1"/>
    <m/>
    <x v="3"/>
    <x v="0"/>
    <x v="0"/>
    <x v="0"/>
    <x v="0"/>
    <x v="9"/>
    <x v="369"/>
    <n v="55000"/>
    <x v="5140"/>
    <n v="22466.16"/>
    <x v="5195"/>
    <x v="5197"/>
    <s v="7.ELIGIBLES"/>
    <x v="1"/>
    <x v="0"/>
    <x v="1"/>
  </r>
  <r>
    <n v="4273754"/>
    <x v="1"/>
    <m/>
    <x v="29"/>
    <x v="0"/>
    <x v="0"/>
    <x v="0"/>
    <x v="7"/>
    <x v="1"/>
    <x v="534"/>
    <n v="85000"/>
    <x v="5141"/>
    <n v="17245.84"/>
    <x v="5196"/>
    <x v="5198"/>
    <s v="7.ELIGIBLES"/>
    <x v="2"/>
    <x v="0"/>
    <x v="0"/>
  </r>
  <r>
    <n v="4272340"/>
    <x v="1"/>
    <m/>
    <x v="70"/>
    <x v="0"/>
    <x v="0"/>
    <x v="0"/>
    <x v="0"/>
    <x v="6"/>
    <x v="345"/>
    <n v="140000"/>
    <x v="5142"/>
    <n v="37578.839999999997"/>
    <x v="5197"/>
    <x v="5199"/>
    <s v="7.ELIGIBLES"/>
    <x v="0"/>
    <x v="0"/>
    <x v="1"/>
  </r>
  <r>
    <n v="4266304"/>
    <x v="0"/>
    <m/>
    <x v="82"/>
    <x v="0"/>
    <x v="0"/>
    <x v="0"/>
    <x v="5"/>
    <x v="1"/>
    <x v="213"/>
    <n v="20000"/>
    <x v="5143"/>
    <n v="4726.59"/>
    <x v="5198"/>
    <x v="5200"/>
    <s v="7.ELIGIBLES"/>
    <x v="0"/>
    <x v="0"/>
    <x v="1"/>
  </r>
  <r>
    <n v="4263056"/>
    <x v="0"/>
    <m/>
    <x v="91"/>
    <x v="0"/>
    <x v="0"/>
    <x v="0"/>
    <x v="0"/>
    <x v="7"/>
    <x v="386"/>
    <n v="25000"/>
    <x v="1"/>
    <n v="0"/>
    <x v="8"/>
    <x v="8"/>
    <s v="7.ELIGIBLES"/>
    <x v="0"/>
    <x v="0"/>
    <x v="0"/>
  </r>
  <r>
    <n v="4273395"/>
    <x v="2"/>
    <m/>
    <x v="153"/>
    <x v="0"/>
    <x v="0"/>
    <x v="0"/>
    <x v="0"/>
    <x v="4"/>
    <x v="368"/>
    <n v="270000"/>
    <x v="5144"/>
    <n v="80560.399999999994"/>
    <x v="5199"/>
    <x v="5201"/>
    <s v="7.ELIGIBLES"/>
    <x v="0"/>
    <x v="0"/>
    <x v="1"/>
  </r>
  <r>
    <n v="4266934"/>
    <x v="1"/>
    <m/>
    <x v="185"/>
    <x v="0"/>
    <x v="0"/>
    <x v="0"/>
    <x v="0"/>
    <x v="1"/>
    <x v="1"/>
    <n v="60000"/>
    <x v="1"/>
    <n v="0"/>
    <x v="7"/>
    <x v="7"/>
    <s v="7.ELIGIBLES"/>
    <x v="0"/>
    <x v="0"/>
    <x v="0"/>
  </r>
  <r>
    <n v="4265610"/>
    <x v="0"/>
    <m/>
    <x v="45"/>
    <x v="0"/>
    <x v="0"/>
    <x v="0"/>
    <x v="6"/>
    <x v="2"/>
    <x v="496"/>
    <n v="55000"/>
    <x v="1"/>
    <n v="0"/>
    <x v="48"/>
    <x v="48"/>
    <s v="7.ELIGIBLES"/>
    <x v="2"/>
    <x v="0"/>
    <x v="0"/>
  </r>
  <r>
    <n v="4267325"/>
    <x v="1"/>
    <m/>
    <x v="171"/>
    <x v="0"/>
    <x v="0"/>
    <x v="0"/>
    <x v="0"/>
    <x v="0"/>
    <x v="581"/>
    <n v="125000"/>
    <x v="5145"/>
    <n v="59567.69"/>
    <x v="5200"/>
    <x v="5202"/>
    <s v="7.ELIGIBLES"/>
    <x v="1"/>
    <x v="1"/>
    <x v="2"/>
  </r>
  <r>
    <n v="4263054"/>
    <x v="1"/>
    <m/>
    <x v="84"/>
    <x v="0"/>
    <x v="0"/>
    <x v="0"/>
    <x v="3"/>
    <x v="1"/>
    <x v="73"/>
    <n v="145000"/>
    <x v="5146"/>
    <n v="64402.13"/>
    <x v="5201"/>
    <x v="5203"/>
    <s v="7.ELIGIBLES"/>
    <x v="2"/>
    <x v="0"/>
    <x v="1"/>
  </r>
  <r>
    <n v="4257889"/>
    <x v="0"/>
    <m/>
    <x v="64"/>
    <x v="0"/>
    <x v="0"/>
    <x v="0"/>
    <x v="3"/>
    <x v="1"/>
    <x v="1"/>
    <n v="30000"/>
    <x v="5147"/>
    <n v="14722.29"/>
    <x v="5202"/>
    <x v="5204"/>
    <s v="7.ELIGIBLES"/>
    <x v="0"/>
    <x v="0"/>
    <x v="1"/>
  </r>
  <r>
    <n v="4260981"/>
    <x v="0"/>
    <m/>
    <x v="98"/>
    <x v="0"/>
    <x v="0"/>
    <x v="0"/>
    <x v="0"/>
    <x v="2"/>
    <x v="134"/>
    <n v="65000"/>
    <x v="1"/>
    <n v="0"/>
    <x v="139"/>
    <x v="139"/>
    <s v="7.ELIGIBLES"/>
    <x v="0"/>
    <x v="0"/>
    <x v="0"/>
  </r>
  <r>
    <n v="4276181"/>
    <x v="1"/>
    <m/>
    <x v="103"/>
    <x v="0"/>
    <x v="0"/>
    <x v="0"/>
    <x v="0"/>
    <x v="6"/>
    <x v="489"/>
    <n v="135000"/>
    <x v="5148"/>
    <n v="28839.919999999998"/>
    <x v="5203"/>
    <x v="5205"/>
    <s v="7.ELIGIBLES"/>
    <x v="0"/>
    <x v="0"/>
    <x v="1"/>
  </r>
  <r>
    <n v="4267359"/>
    <x v="1"/>
    <m/>
    <x v="65"/>
    <x v="0"/>
    <x v="0"/>
    <x v="0"/>
    <x v="0"/>
    <x v="1"/>
    <x v="163"/>
    <n v="90000"/>
    <x v="5149"/>
    <n v="60646.07"/>
    <x v="5204"/>
    <x v="5206"/>
    <s v="7.ELIGIBLES"/>
    <x v="0"/>
    <x v="1"/>
    <x v="2"/>
  </r>
  <r>
    <n v="4277380"/>
    <x v="0"/>
    <m/>
    <x v="4"/>
    <x v="0"/>
    <x v="0"/>
    <x v="0"/>
    <x v="0"/>
    <x v="1"/>
    <x v="1"/>
    <n v="40000"/>
    <x v="1"/>
    <n v="0"/>
    <x v="32"/>
    <x v="32"/>
    <s v="7.ELIGIBLES"/>
    <x v="0"/>
    <x v="1"/>
    <x v="2"/>
  </r>
  <r>
    <n v="4277804"/>
    <x v="1"/>
    <m/>
    <x v="49"/>
    <x v="0"/>
    <x v="0"/>
    <x v="0"/>
    <x v="2"/>
    <x v="1"/>
    <x v="332"/>
    <n v="140000"/>
    <x v="5150"/>
    <n v="48086.1"/>
    <x v="5205"/>
    <x v="5207"/>
    <s v="7.ELIGIBLES"/>
    <x v="2"/>
    <x v="0"/>
    <x v="0"/>
  </r>
  <r>
    <n v="4258451"/>
    <x v="2"/>
    <m/>
    <x v="151"/>
    <x v="0"/>
    <x v="0"/>
    <x v="0"/>
    <x v="0"/>
    <x v="2"/>
    <x v="202"/>
    <n v="275000"/>
    <x v="1"/>
    <n v="0"/>
    <x v="750"/>
    <x v="750"/>
    <s v="7.ELIGIBLES"/>
    <x v="0"/>
    <x v="0"/>
    <x v="1"/>
  </r>
  <r>
    <n v="4278928"/>
    <x v="1"/>
    <m/>
    <x v="87"/>
    <x v="0"/>
    <x v="0"/>
    <x v="0"/>
    <x v="0"/>
    <x v="2"/>
    <x v="364"/>
    <n v="45000"/>
    <x v="1"/>
    <n v="0"/>
    <x v="5"/>
    <x v="5"/>
    <s v="7.ELIGIBLES"/>
    <x v="0"/>
    <x v="1"/>
    <x v="2"/>
  </r>
  <r>
    <n v="4256886"/>
    <x v="0"/>
    <m/>
    <x v="71"/>
    <x v="0"/>
    <x v="0"/>
    <x v="0"/>
    <x v="0"/>
    <x v="3"/>
    <x v="204"/>
    <n v="25000"/>
    <x v="5151"/>
    <n v="10320.629999999999"/>
    <x v="5206"/>
    <x v="5208"/>
    <s v="7.ELIGIBLES"/>
    <x v="0"/>
    <x v="0"/>
    <x v="0"/>
  </r>
  <r>
    <n v="4261176"/>
    <x v="0"/>
    <m/>
    <x v="82"/>
    <x v="0"/>
    <x v="0"/>
    <x v="0"/>
    <x v="0"/>
    <x v="0"/>
    <x v="219"/>
    <n v="65000"/>
    <x v="5152"/>
    <n v="28350.05"/>
    <x v="5207"/>
    <x v="5209"/>
    <s v="7.ELIGIBLES"/>
    <x v="1"/>
    <x v="0"/>
    <x v="1"/>
  </r>
  <r>
    <n v="4272809"/>
    <x v="1"/>
    <m/>
    <x v="162"/>
    <x v="0"/>
    <x v="0"/>
    <x v="0"/>
    <x v="0"/>
    <x v="6"/>
    <x v="473"/>
    <n v="100000"/>
    <x v="1"/>
    <n v="0"/>
    <x v="121"/>
    <x v="121"/>
    <s v="7.ELIGIBLES"/>
    <x v="0"/>
    <x v="0"/>
    <x v="1"/>
  </r>
  <r>
    <n v="4263632"/>
    <x v="1"/>
    <m/>
    <x v="49"/>
    <x v="0"/>
    <x v="0"/>
    <x v="0"/>
    <x v="0"/>
    <x v="0"/>
    <x v="172"/>
    <n v="30000"/>
    <x v="5153"/>
    <n v="13475.13"/>
    <x v="5208"/>
    <x v="5210"/>
    <s v="7.ELIGIBLES"/>
    <x v="0"/>
    <x v="0"/>
    <x v="1"/>
  </r>
  <r>
    <n v="4281191"/>
    <x v="0"/>
    <m/>
    <x v="68"/>
    <x v="0"/>
    <x v="0"/>
    <x v="0"/>
    <x v="5"/>
    <x v="6"/>
    <x v="455"/>
    <n v="30000"/>
    <x v="1"/>
    <n v="0"/>
    <x v="94"/>
    <x v="94"/>
    <s v="7.ELIGIBLES"/>
    <x v="1"/>
    <x v="0"/>
    <x v="1"/>
  </r>
  <r>
    <n v="4258382"/>
    <x v="0"/>
    <m/>
    <x v="63"/>
    <x v="0"/>
    <x v="0"/>
    <x v="0"/>
    <x v="0"/>
    <x v="6"/>
    <x v="391"/>
    <n v="45000"/>
    <x v="1"/>
    <n v="0"/>
    <x v="5"/>
    <x v="5"/>
    <s v="7.ELIGIBLES"/>
    <x v="0"/>
    <x v="0"/>
    <x v="1"/>
  </r>
  <r>
    <n v="4256517"/>
    <x v="2"/>
    <m/>
    <x v="154"/>
    <x v="0"/>
    <x v="0"/>
    <x v="0"/>
    <x v="0"/>
    <x v="7"/>
    <x v="208"/>
    <n v="85000"/>
    <x v="1"/>
    <n v="0"/>
    <x v="70"/>
    <x v="70"/>
    <s v="7.ELIGIBLES"/>
    <x v="0"/>
    <x v="1"/>
    <x v="2"/>
  </r>
  <r>
    <n v="4257895"/>
    <x v="0"/>
    <m/>
    <x v="8"/>
    <x v="0"/>
    <x v="0"/>
    <x v="0"/>
    <x v="0"/>
    <x v="1"/>
    <x v="1"/>
    <n v="60000"/>
    <x v="5154"/>
    <n v="23136.37"/>
    <x v="5209"/>
    <x v="5211"/>
    <s v="7.ELIGIBLES"/>
    <x v="0"/>
    <x v="0"/>
    <x v="1"/>
  </r>
  <r>
    <n v="4269594"/>
    <x v="1"/>
    <m/>
    <x v="56"/>
    <x v="0"/>
    <x v="0"/>
    <x v="0"/>
    <x v="3"/>
    <x v="3"/>
    <x v="309"/>
    <n v="150000"/>
    <x v="5155"/>
    <n v="72388.28"/>
    <x v="5210"/>
    <x v="5212"/>
    <s v="7.ELIGIBLES"/>
    <x v="2"/>
    <x v="0"/>
    <x v="1"/>
  </r>
  <r>
    <n v="4262021"/>
    <x v="0"/>
    <m/>
    <x v="111"/>
    <x v="0"/>
    <x v="0"/>
    <x v="0"/>
    <x v="0"/>
    <x v="8"/>
    <x v="19"/>
    <n v="30000"/>
    <x v="1"/>
    <n v="0"/>
    <x v="94"/>
    <x v="94"/>
    <s v="7.ELIGIBLES"/>
    <x v="1"/>
    <x v="1"/>
    <x v="2"/>
  </r>
  <r>
    <n v="4280947"/>
    <x v="0"/>
    <m/>
    <x v="9"/>
    <x v="0"/>
    <x v="0"/>
    <x v="0"/>
    <x v="6"/>
    <x v="3"/>
    <x v="552"/>
    <n v="45000"/>
    <x v="5156"/>
    <n v="18277.400000000001"/>
    <x v="5211"/>
    <x v="5213"/>
    <s v="7.ELIGIBLES"/>
    <x v="1"/>
    <x v="0"/>
    <x v="1"/>
  </r>
  <r>
    <n v="4274895"/>
    <x v="2"/>
    <m/>
    <x v="2"/>
    <x v="0"/>
    <x v="0"/>
    <x v="0"/>
    <x v="0"/>
    <x v="6"/>
    <x v="148"/>
    <n v="170000"/>
    <x v="1"/>
    <n v="0"/>
    <x v="108"/>
    <x v="108"/>
    <s v="7.ELIGIBLES"/>
    <x v="0"/>
    <x v="0"/>
    <x v="0"/>
  </r>
  <r>
    <n v="4278590"/>
    <x v="1"/>
    <m/>
    <x v="79"/>
    <x v="0"/>
    <x v="0"/>
    <x v="0"/>
    <x v="0"/>
    <x v="3"/>
    <x v="346"/>
    <n v="110000"/>
    <x v="5157"/>
    <n v="58545.99"/>
    <x v="5212"/>
    <x v="5214"/>
    <s v="7.ELIGIBLES"/>
    <x v="1"/>
    <x v="1"/>
    <x v="2"/>
  </r>
  <r>
    <n v="4269812"/>
    <x v="1"/>
    <m/>
    <x v="30"/>
    <x v="0"/>
    <x v="0"/>
    <x v="0"/>
    <x v="0"/>
    <x v="4"/>
    <x v="426"/>
    <n v="45000"/>
    <x v="5158"/>
    <n v="13128.57"/>
    <x v="5213"/>
    <x v="5215"/>
    <s v="7.ELIGIBLES"/>
    <x v="0"/>
    <x v="0"/>
    <x v="1"/>
  </r>
  <r>
    <n v="4265558"/>
    <x v="0"/>
    <m/>
    <x v="48"/>
    <x v="0"/>
    <x v="0"/>
    <x v="0"/>
    <x v="0"/>
    <x v="0"/>
    <x v="252"/>
    <n v="55000"/>
    <x v="5159"/>
    <n v="25075.48"/>
    <x v="5214"/>
    <x v="5216"/>
    <s v="7.ELIGIBLES"/>
    <x v="1"/>
    <x v="0"/>
    <x v="1"/>
  </r>
  <r>
    <n v="4270562"/>
    <x v="0"/>
    <m/>
    <x v="93"/>
    <x v="0"/>
    <x v="0"/>
    <x v="0"/>
    <x v="0"/>
    <x v="6"/>
    <x v="484"/>
    <n v="60000"/>
    <x v="1"/>
    <n v="0"/>
    <x v="7"/>
    <x v="7"/>
    <s v="7.ELIGIBLES"/>
    <x v="0"/>
    <x v="0"/>
    <x v="1"/>
  </r>
  <r>
    <n v="4277441"/>
    <x v="0"/>
    <m/>
    <x v="36"/>
    <x v="0"/>
    <x v="0"/>
    <x v="0"/>
    <x v="7"/>
    <x v="1"/>
    <x v="25"/>
    <n v="40000"/>
    <x v="5160"/>
    <n v="21749.95"/>
    <x v="5215"/>
    <x v="5217"/>
    <s v="7.ELIGIBLES"/>
    <x v="0"/>
    <x v="0"/>
    <x v="0"/>
  </r>
  <r>
    <n v="4278616"/>
    <x v="1"/>
    <m/>
    <x v="18"/>
    <x v="0"/>
    <x v="0"/>
    <x v="0"/>
    <x v="1"/>
    <x v="0"/>
    <x v="60"/>
    <n v="140000"/>
    <x v="5161"/>
    <n v="77009.210000000006"/>
    <x v="5216"/>
    <x v="5218"/>
    <s v="7.ELIGIBLES"/>
    <x v="2"/>
    <x v="0"/>
    <x v="0"/>
  </r>
  <r>
    <n v="4278450"/>
    <x v="2"/>
    <m/>
    <x v="144"/>
    <x v="0"/>
    <x v="0"/>
    <x v="0"/>
    <x v="0"/>
    <x v="7"/>
    <x v="561"/>
    <n v="165000"/>
    <x v="1"/>
    <n v="0"/>
    <x v="140"/>
    <x v="140"/>
    <s v="7.ELIGIBLES"/>
    <x v="0"/>
    <x v="0"/>
    <x v="0"/>
  </r>
  <r>
    <n v="4260779"/>
    <x v="0"/>
    <m/>
    <x v="124"/>
    <x v="0"/>
    <x v="0"/>
    <x v="0"/>
    <x v="5"/>
    <x v="1"/>
    <x v="1"/>
    <n v="45000"/>
    <x v="5162"/>
    <n v="21829.11"/>
    <x v="5217"/>
    <x v="5219"/>
    <s v="7.ELIGIBLES"/>
    <x v="0"/>
    <x v="0"/>
    <x v="1"/>
  </r>
  <r>
    <n v="4257142"/>
    <x v="0"/>
    <m/>
    <x v="119"/>
    <x v="0"/>
    <x v="0"/>
    <x v="0"/>
    <x v="0"/>
    <x v="1"/>
    <x v="1"/>
    <n v="45000"/>
    <x v="5163"/>
    <n v="19503.439999999999"/>
    <x v="5218"/>
    <x v="5220"/>
    <s v="7.ELIGIBLES"/>
    <x v="0"/>
    <x v="0"/>
    <x v="1"/>
  </r>
  <r>
    <n v="4279483"/>
    <x v="0"/>
    <m/>
    <x v="36"/>
    <x v="0"/>
    <x v="0"/>
    <x v="0"/>
    <x v="0"/>
    <x v="3"/>
    <x v="129"/>
    <n v="45000"/>
    <x v="5164"/>
    <n v="23887.919999999998"/>
    <x v="5219"/>
    <x v="5221"/>
    <s v="7.ELIGIBLES"/>
    <x v="0"/>
    <x v="0"/>
    <x v="0"/>
  </r>
  <r>
    <n v="4263113"/>
    <x v="1"/>
    <m/>
    <x v="56"/>
    <x v="0"/>
    <x v="0"/>
    <x v="0"/>
    <x v="0"/>
    <x v="3"/>
    <x v="434"/>
    <n v="145000"/>
    <x v="5165"/>
    <n v="54051.79"/>
    <x v="5220"/>
    <x v="5222"/>
    <s v="7.ELIGIBLES"/>
    <x v="1"/>
    <x v="0"/>
    <x v="0"/>
  </r>
  <r>
    <n v="4258078"/>
    <x v="1"/>
    <m/>
    <x v="59"/>
    <x v="0"/>
    <x v="0"/>
    <x v="0"/>
    <x v="6"/>
    <x v="1"/>
    <x v="1"/>
    <n v="100000"/>
    <x v="1"/>
    <n v="0"/>
    <x v="121"/>
    <x v="121"/>
    <s v="7.ELIGIBLES"/>
    <x v="2"/>
    <x v="0"/>
    <x v="0"/>
  </r>
  <r>
    <n v="4273485"/>
    <x v="0"/>
    <m/>
    <x v="177"/>
    <x v="0"/>
    <x v="0"/>
    <x v="0"/>
    <x v="5"/>
    <x v="7"/>
    <x v="88"/>
    <n v="30000"/>
    <x v="1"/>
    <n v="0"/>
    <x v="94"/>
    <x v="94"/>
    <s v="7.ELIGIBLES"/>
    <x v="1"/>
    <x v="0"/>
    <x v="1"/>
  </r>
  <r>
    <n v="4272005"/>
    <x v="2"/>
    <m/>
    <x v="85"/>
    <x v="0"/>
    <x v="0"/>
    <x v="0"/>
    <x v="0"/>
    <x v="0"/>
    <x v="180"/>
    <n v="90000"/>
    <x v="5166"/>
    <n v="35141.97"/>
    <x v="5221"/>
    <x v="5223"/>
    <s v="7.ELIGIBLES"/>
    <x v="1"/>
    <x v="0"/>
    <x v="1"/>
  </r>
  <r>
    <n v="4271377"/>
    <x v="1"/>
    <m/>
    <x v="39"/>
    <x v="0"/>
    <x v="0"/>
    <x v="0"/>
    <x v="7"/>
    <x v="2"/>
    <x v="43"/>
    <n v="115000"/>
    <x v="1"/>
    <n v="0"/>
    <x v="168"/>
    <x v="168"/>
    <s v="7.ELIGIBLES"/>
    <x v="2"/>
    <x v="1"/>
    <x v="2"/>
  </r>
  <r>
    <n v="4260061"/>
    <x v="2"/>
    <m/>
    <x v="43"/>
    <x v="0"/>
    <x v="0"/>
    <x v="0"/>
    <x v="0"/>
    <x v="2"/>
    <x v="244"/>
    <n v="115000"/>
    <x v="1"/>
    <n v="0"/>
    <x v="168"/>
    <x v="168"/>
    <s v="7.ELIGIBLES"/>
    <x v="0"/>
    <x v="0"/>
    <x v="0"/>
  </r>
  <r>
    <n v="4257845"/>
    <x v="0"/>
    <m/>
    <x v="106"/>
    <x v="0"/>
    <x v="0"/>
    <x v="0"/>
    <x v="0"/>
    <x v="0"/>
    <x v="24"/>
    <n v="30000"/>
    <x v="5167"/>
    <n v="10798.82"/>
    <x v="5222"/>
    <x v="5224"/>
    <s v="7.ELIGIBLES"/>
    <x v="0"/>
    <x v="0"/>
    <x v="1"/>
  </r>
  <r>
    <n v="4259351"/>
    <x v="0"/>
    <m/>
    <x v="119"/>
    <x v="0"/>
    <x v="0"/>
    <x v="0"/>
    <x v="2"/>
    <x v="1"/>
    <x v="1"/>
    <n v="25000"/>
    <x v="5168"/>
    <n v="10585.88"/>
    <x v="5223"/>
    <x v="5225"/>
    <s v="7.ELIGIBLES"/>
    <x v="0"/>
    <x v="0"/>
    <x v="1"/>
  </r>
  <r>
    <n v="4277287"/>
    <x v="1"/>
    <m/>
    <x v="107"/>
    <x v="0"/>
    <x v="0"/>
    <x v="0"/>
    <x v="0"/>
    <x v="4"/>
    <x v="367"/>
    <n v="80000"/>
    <x v="5169"/>
    <n v="19993.95"/>
    <x v="5224"/>
    <x v="5226"/>
    <s v="7.ELIGIBLES"/>
    <x v="0"/>
    <x v="0"/>
    <x v="0"/>
  </r>
  <r>
    <n v="4259381"/>
    <x v="2"/>
    <m/>
    <x v="125"/>
    <x v="0"/>
    <x v="0"/>
    <x v="0"/>
    <x v="0"/>
    <x v="4"/>
    <x v="390"/>
    <n v="230000"/>
    <x v="5170"/>
    <n v="96601.54"/>
    <x v="5225"/>
    <x v="5227"/>
    <s v="7.ELIGIBLES"/>
    <x v="0"/>
    <x v="1"/>
    <x v="2"/>
  </r>
  <r>
    <n v="4275914"/>
    <x v="0"/>
    <m/>
    <x v="66"/>
    <x v="0"/>
    <x v="0"/>
    <x v="0"/>
    <x v="6"/>
    <x v="3"/>
    <x v="309"/>
    <n v="45000"/>
    <x v="5171"/>
    <n v="24669.040000000001"/>
    <x v="5226"/>
    <x v="5228"/>
    <s v="7.ELIGIBLES"/>
    <x v="0"/>
    <x v="0"/>
    <x v="1"/>
  </r>
  <r>
    <n v="4258818"/>
    <x v="2"/>
    <m/>
    <x v="101"/>
    <x v="0"/>
    <x v="0"/>
    <x v="0"/>
    <x v="4"/>
    <x v="6"/>
    <x v="95"/>
    <n v="210000"/>
    <x v="5172"/>
    <n v="92302.06"/>
    <x v="5227"/>
    <x v="5229"/>
    <s v="7.ELIGIBLES"/>
    <x v="2"/>
    <x v="0"/>
    <x v="1"/>
  </r>
  <r>
    <n v="4275568"/>
    <x v="1"/>
    <m/>
    <x v="84"/>
    <x v="0"/>
    <x v="0"/>
    <x v="0"/>
    <x v="0"/>
    <x v="1"/>
    <x v="1"/>
    <n v="90000"/>
    <x v="5173"/>
    <n v="34453.93"/>
    <x v="5228"/>
    <x v="5230"/>
    <s v="7.ELIGIBLES"/>
    <x v="0"/>
    <x v="0"/>
    <x v="1"/>
  </r>
  <r>
    <n v="4265186"/>
    <x v="2"/>
    <m/>
    <x v="88"/>
    <x v="0"/>
    <x v="0"/>
    <x v="0"/>
    <x v="5"/>
    <x v="6"/>
    <x v="7"/>
    <n v="150000"/>
    <x v="5174"/>
    <n v="42215.97"/>
    <x v="5229"/>
    <x v="5231"/>
    <s v="7.ELIGIBLES"/>
    <x v="2"/>
    <x v="0"/>
    <x v="1"/>
  </r>
  <r>
    <n v="4279422"/>
    <x v="0"/>
    <m/>
    <x v="45"/>
    <x v="0"/>
    <x v="0"/>
    <x v="0"/>
    <x v="4"/>
    <x v="1"/>
    <x v="377"/>
    <n v="30000"/>
    <x v="5175"/>
    <n v="14380.31"/>
    <x v="5230"/>
    <x v="5232"/>
    <s v="7.ELIGIBLES"/>
    <x v="0"/>
    <x v="0"/>
    <x v="0"/>
  </r>
  <r>
    <n v="4280228"/>
    <x v="1"/>
    <m/>
    <x v="7"/>
    <x v="0"/>
    <x v="0"/>
    <x v="0"/>
    <x v="0"/>
    <x v="1"/>
    <x v="1"/>
    <n v="120000"/>
    <x v="5176"/>
    <n v="38530.81"/>
    <x v="5231"/>
    <x v="5233"/>
    <s v="7.ELIGIBLES"/>
    <x v="0"/>
    <x v="0"/>
    <x v="1"/>
  </r>
  <r>
    <n v="4267027"/>
    <x v="2"/>
    <m/>
    <x v="144"/>
    <x v="0"/>
    <x v="0"/>
    <x v="0"/>
    <x v="0"/>
    <x v="4"/>
    <x v="495"/>
    <n v="300000"/>
    <x v="5177"/>
    <n v="29437.17"/>
    <x v="5232"/>
    <x v="5234"/>
    <s v="7.ELIGIBLES"/>
    <x v="0"/>
    <x v="0"/>
    <x v="1"/>
  </r>
  <r>
    <n v="4275803"/>
    <x v="1"/>
    <m/>
    <x v="59"/>
    <x v="0"/>
    <x v="0"/>
    <x v="0"/>
    <x v="1"/>
    <x v="1"/>
    <x v="1"/>
    <n v="45000"/>
    <x v="5178"/>
    <n v="8464.7199999999993"/>
    <x v="5233"/>
    <x v="5235"/>
    <s v="7.ELIGIBLES"/>
    <x v="1"/>
    <x v="0"/>
    <x v="0"/>
  </r>
  <r>
    <n v="4278474"/>
    <x v="0"/>
    <m/>
    <x v="135"/>
    <x v="0"/>
    <x v="0"/>
    <x v="0"/>
    <x v="0"/>
    <x v="1"/>
    <x v="1"/>
    <n v="75000"/>
    <x v="1"/>
    <n v="0"/>
    <x v="80"/>
    <x v="80"/>
    <s v="7.ELIGIBLES"/>
    <x v="0"/>
    <x v="1"/>
    <x v="2"/>
  </r>
  <r>
    <n v="4279463"/>
    <x v="1"/>
    <m/>
    <x v="1"/>
    <x v="0"/>
    <x v="0"/>
    <x v="0"/>
    <x v="0"/>
    <x v="2"/>
    <x v="542"/>
    <n v="85000"/>
    <x v="1"/>
    <n v="0"/>
    <x v="70"/>
    <x v="70"/>
    <s v="7.ELIGIBLES"/>
    <x v="0"/>
    <x v="0"/>
    <x v="1"/>
  </r>
  <r>
    <n v="4276123"/>
    <x v="0"/>
    <m/>
    <x v="66"/>
    <x v="0"/>
    <x v="0"/>
    <x v="0"/>
    <x v="0"/>
    <x v="2"/>
    <x v="450"/>
    <n v="15000"/>
    <x v="1"/>
    <n v="0"/>
    <x v="69"/>
    <x v="69"/>
    <s v="7.ELIGIBLES"/>
    <x v="0"/>
    <x v="0"/>
    <x v="1"/>
  </r>
  <r>
    <n v="4267477"/>
    <x v="0"/>
    <m/>
    <x v="0"/>
    <x v="0"/>
    <x v="0"/>
    <x v="0"/>
    <x v="7"/>
    <x v="1"/>
    <x v="103"/>
    <n v="35000"/>
    <x v="5179"/>
    <n v="19650.689999999999"/>
    <x v="5234"/>
    <x v="5236"/>
    <s v="7.ELIGIBLES"/>
    <x v="0"/>
    <x v="0"/>
    <x v="0"/>
  </r>
  <r>
    <n v="4265630"/>
    <x v="0"/>
    <m/>
    <x v="111"/>
    <x v="0"/>
    <x v="0"/>
    <x v="0"/>
    <x v="0"/>
    <x v="0"/>
    <x v="195"/>
    <n v="55000"/>
    <x v="5180"/>
    <n v="19692.27"/>
    <x v="5235"/>
    <x v="5237"/>
    <s v="7.ELIGIBLES"/>
    <x v="1"/>
    <x v="0"/>
    <x v="0"/>
  </r>
  <r>
    <n v="4278127"/>
    <x v="0"/>
    <m/>
    <x v="64"/>
    <x v="0"/>
    <x v="0"/>
    <x v="0"/>
    <x v="0"/>
    <x v="1"/>
    <x v="1"/>
    <n v="45000"/>
    <x v="1"/>
    <n v="0"/>
    <x v="5"/>
    <x v="5"/>
    <s v="7.ELIGIBLES"/>
    <x v="0"/>
    <x v="0"/>
    <x v="1"/>
  </r>
  <r>
    <n v="4264709"/>
    <x v="0"/>
    <m/>
    <x v="22"/>
    <x v="0"/>
    <x v="0"/>
    <x v="0"/>
    <x v="0"/>
    <x v="0"/>
    <x v="133"/>
    <n v="20000"/>
    <x v="1"/>
    <n v="0"/>
    <x v="23"/>
    <x v="23"/>
    <s v="7.ELIGIBLES"/>
    <x v="0"/>
    <x v="0"/>
    <x v="1"/>
  </r>
  <r>
    <n v="4258662"/>
    <x v="1"/>
    <m/>
    <x v="72"/>
    <x v="0"/>
    <x v="0"/>
    <x v="0"/>
    <x v="0"/>
    <x v="9"/>
    <x v="670"/>
    <n v="75000"/>
    <x v="1"/>
    <n v="0"/>
    <x v="80"/>
    <x v="80"/>
    <s v="7.ELIGIBLES"/>
    <x v="1"/>
    <x v="0"/>
    <x v="0"/>
  </r>
  <r>
    <n v="4277216"/>
    <x v="0"/>
    <m/>
    <x v="36"/>
    <x v="0"/>
    <x v="0"/>
    <x v="0"/>
    <x v="0"/>
    <x v="1"/>
    <x v="1"/>
    <n v="75000"/>
    <x v="1"/>
    <n v="0"/>
    <x v="80"/>
    <x v="80"/>
    <s v="7.ELIGIBLES"/>
    <x v="0"/>
    <x v="0"/>
    <x v="1"/>
  </r>
  <r>
    <n v="4280602"/>
    <x v="0"/>
    <m/>
    <x v="6"/>
    <x v="0"/>
    <x v="0"/>
    <x v="0"/>
    <x v="0"/>
    <x v="1"/>
    <x v="1"/>
    <n v="65000"/>
    <x v="5181"/>
    <n v="24475.81"/>
    <x v="5236"/>
    <x v="5238"/>
    <s v="7.ELIGIBLES"/>
    <x v="0"/>
    <x v="0"/>
    <x v="1"/>
  </r>
  <r>
    <n v="4257989"/>
    <x v="0"/>
    <m/>
    <x v="105"/>
    <x v="0"/>
    <x v="0"/>
    <x v="0"/>
    <x v="0"/>
    <x v="2"/>
    <x v="225"/>
    <n v="45000"/>
    <x v="1"/>
    <n v="0"/>
    <x v="5"/>
    <x v="5"/>
    <s v="7.ELIGIBLES"/>
    <x v="0"/>
    <x v="0"/>
    <x v="0"/>
  </r>
  <r>
    <n v="4281082"/>
    <x v="0"/>
    <m/>
    <x v="164"/>
    <x v="0"/>
    <x v="0"/>
    <x v="0"/>
    <x v="0"/>
    <x v="1"/>
    <x v="1"/>
    <n v="65000"/>
    <x v="1"/>
    <n v="0"/>
    <x v="139"/>
    <x v="139"/>
    <s v="7.ELIGIBLES"/>
    <x v="0"/>
    <x v="0"/>
    <x v="0"/>
  </r>
  <r>
    <n v="4267450"/>
    <x v="0"/>
    <m/>
    <x v="9"/>
    <x v="0"/>
    <x v="0"/>
    <x v="0"/>
    <x v="0"/>
    <x v="0"/>
    <x v="112"/>
    <n v="60000"/>
    <x v="5182"/>
    <n v="37213.32"/>
    <x v="5237"/>
    <x v="5239"/>
    <s v="7.ELIGIBLES"/>
    <x v="0"/>
    <x v="0"/>
    <x v="0"/>
  </r>
  <r>
    <n v="4280909"/>
    <x v="2"/>
    <m/>
    <x v="100"/>
    <x v="0"/>
    <x v="0"/>
    <x v="0"/>
    <x v="3"/>
    <x v="3"/>
    <x v="623"/>
    <n v="160000"/>
    <x v="5183"/>
    <n v="66852.320000000007"/>
    <x v="5238"/>
    <x v="5240"/>
    <s v="7.ELIGIBLES"/>
    <x v="2"/>
    <x v="0"/>
    <x v="1"/>
  </r>
  <r>
    <n v="4266128"/>
    <x v="0"/>
    <m/>
    <x v="135"/>
    <x v="0"/>
    <x v="0"/>
    <x v="0"/>
    <x v="0"/>
    <x v="6"/>
    <x v="535"/>
    <n v="60000"/>
    <x v="1"/>
    <n v="0"/>
    <x v="7"/>
    <x v="7"/>
    <s v="7.ELIGIBLES"/>
    <x v="0"/>
    <x v="0"/>
    <x v="0"/>
  </r>
  <r>
    <n v="4257055"/>
    <x v="0"/>
    <m/>
    <x v="52"/>
    <x v="0"/>
    <x v="0"/>
    <x v="0"/>
    <x v="0"/>
    <x v="1"/>
    <x v="93"/>
    <n v="65000"/>
    <x v="5184"/>
    <n v="34613.339999999997"/>
    <x v="5239"/>
    <x v="5241"/>
    <s v="7.ELIGIBLES"/>
    <x v="0"/>
    <x v="1"/>
    <x v="2"/>
  </r>
  <r>
    <n v="4278387"/>
    <x v="2"/>
    <m/>
    <x v="172"/>
    <x v="0"/>
    <x v="0"/>
    <x v="0"/>
    <x v="0"/>
    <x v="4"/>
    <x v="743"/>
    <n v="130000"/>
    <x v="5185"/>
    <n v="30070.2"/>
    <x v="5240"/>
    <x v="5242"/>
    <s v="7.ELIGIBLES"/>
    <x v="0"/>
    <x v="1"/>
    <x v="2"/>
  </r>
  <r>
    <n v="4259897"/>
    <x v="1"/>
    <m/>
    <x v="61"/>
    <x v="0"/>
    <x v="0"/>
    <x v="0"/>
    <x v="0"/>
    <x v="0"/>
    <x v="317"/>
    <n v="145000"/>
    <x v="5186"/>
    <n v="69432.14"/>
    <x v="5241"/>
    <x v="5243"/>
    <s v="7.ELIGIBLES"/>
    <x v="1"/>
    <x v="0"/>
    <x v="1"/>
  </r>
  <r>
    <n v="4263271"/>
    <x v="1"/>
    <m/>
    <x v="87"/>
    <x v="0"/>
    <x v="0"/>
    <x v="0"/>
    <x v="0"/>
    <x v="3"/>
    <x v="285"/>
    <n v="110000"/>
    <x v="5187"/>
    <n v="45974.35"/>
    <x v="5242"/>
    <x v="5244"/>
    <s v="7.ELIGIBLES"/>
    <x v="1"/>
    <x v="0"/>
    <x v="1"/>
  </r>
  <r>
    <n v="4268957"/>
    <x v="0"/>
    <m/>
    <x v="50"/>
    <x v="0"/>
    <x v="0"/>
    <x v="0"/>
    <x v="7"/>
    <x v="2"/>
    <x v="463"/>
    <n v="40000"/>
    <x v="1"/>
    <n v="0"/>
    <x v="32"/>
    <x v="32"/>
    <s v="7.ELIGIBLES"/>
    <x v="1"/>
    <x v="0"/>
    <x v="0"/>
  </r>
  <r>
    <n v="4261614"/>
    <x v="1"/>
    <m/>
    <x v="34"/>
    <x v="0"/>
    <x v="0"/>
    <x v="0"/>
    <x v="5"/>
    <x v="3"/>
    <x v="13"/>
    <n v="85000"/>
    <x v="5188"/>
    <n v="38498.9"/>
    <x v="5243"/>
    <x v="5245"/>
    <s v="7.ELIGIBLES"/>
    <x v="1"/>
    <x v="0"/>
    <x v="1"/>
  </r>
  <r>
    <n v="4269813"/>
    <x v="1"/>
    <m/>
    <x v="10"/>
    <x v="0"/>
    <x v="0"/>
    <x v="0"/>
    <x v="0"/>
    <x v="3"/>
    <x v="295"/>
    <n v="100000"/>
    <x v="5189"/>
    <n v="35404.300000000003"/>
    <x v="5244"/>
    <x v="5246"/>
    <s v="7.ELIGIBLES"/>
    <x v="1"/>
    <x v="0"/>
    <x v="1"/>
  </r>
  <r>
    <n v="4273691"/>
    <x v="0"/>
    <m/>
    <x v="6"/>
    <x v="0"/>
    <x v="0"/>
    <x v="0"/>
    <x v="0"/>
    <x v="8"/>
    <x v="636"/>
    <n v="45000"/>
    <x v="5190"/>
    <n v="21244.74"/>
    <x v="5245"/>
    <x v="5247"/>
    <s v="7.ELIGIBLES"/>
    <x v="0"/>
    <x v="0"/>
    <x v="0"/>
  </r>
  <r>
    <n v="4256616"/>
    <x v="1"/>
    <m/>
    <x v="19"/>
    <x v="0"/>
    <x v="0"/>
    <x v="0"/>
    <x v="4"/>
    <x v="1"/>
    <x v="1"/>
    <n v="25000"/>
    <x v="1"/>
    <n v="0"/>
    <x v="8"/>
    <x v="8"/>
    <s v="7.ELIGIBLES"/>
    <x v="1"/>
    <x v="0"/>
    <x v="0"/>
  </r>
  <r>
    <n v="4279106"/>
    <x v="0"/>
    <m/>
    <x v="89"/>
    <x v="0"/>
    <x v="0"/>
    <x v="0"/>
    <x v="0"/>
    <x v="1"/>
    <x v="1"/>
    <n v="70000"/>
    <x v="5191"/>
    <n v="42480.18"/>
    <x v="5246"/>
    <x v="5248"/>
    <s v="7.ELIGIBLES"/>
    <x v="0"/>
    <x v="0"/>
    <x v="1"/>
  </r>
  <r>
    <n v="4263347"/>
    <x v="1"/>
    <m/>
    <x v="55"/>
    <x v="0"/>
    <x v="0"/>
    <x v="0"/>
    <x v="0"/>
    <x v="1"/>
    <x v="1"/>
    <n v="100000"/>
    <x v="1"/>
    <n v="0"/>
    <x v="121"/>
    <x v="121"/>
    <s v="7.ELIGIBLES"/>
    <x v="0"/>
    <x v="0"/>
    <x v="0"/>
  </r>
  <r>
    <n v="4278281"/>
    <x v="1"/>
    <m/>
    <x v="49"/>
    <x v="0"/>
    <x v="0"/>
    <x v="0"/>
    <x v="0"/>
    <x v="1"/>
    <x v="1"/>
    <n v="105000"/>
    <x v="1"/>
    <n v="0"/>
    <x v="1"/>
    <x v="1"/>
    <s v="7.ELIGIBLES"/>
    <x v="0"/>
    <x v="0"/>
    <x v="0"/>
  </r>
  <r>
    <n v="4262203"/>
    <x v="0"/>
    <m/>
    <x v="68"/>
    <x v="0"/>
    <x v="0"/>
    <x v="0"/>
    <x v="0"/>
    <x v="7"/>
    <x v="485"/>
    <n v="75000"/>
    <x v="1"/>
    <n v="0"/>
    <x v="80"/>
    <x v="80"/>
    <s v="7.ELIGIBLES"/>
    <x v="0"/>
    <x v="0"/>
    <x v="1"/>
  </r>
  <r>
    <n v="4281168"/>
    <x v="1"/>
    <m/>
    <x v="1"/>
    <x v="0"/>
    <x v="0"/>
    <x v="0"/>
    <x v="2"/>
    <x v="0"/>
    <x v="126"/>
    <n v="65000"/>
    <x v="5192"/>
    <n v="24303.56"/>
    <x v="5247"/>
    <x v="5249"/>
    <s v="7.ELIGIBLES"/>
    <x v="1"/>
    <x v="0"/>
    <x v="1"/>
  </r>
  <r>
    <n v="4267612"/>
    <x v="1"/>
    <m/>
    <x v="134"/>
    <x v="0"/>
    <x v="0"/>
    <x v="0"/>
    <x v="0"/>
    <x v="1"/>
    <x v="2"/>
    <n v="30000"/>
    <x v="5193"/>
    <n v="5923.18"/>
    <x v="5248"/>
    <x v="5250"/>
    <s v="7.ELIGIBLES"/>
    <x v="0"/>
    <x v="0"/>
    <x v="0"/>
  </r>
  <r>
    <n v="4270088"/>
    <x v="2"/>
    <m/>
    <x v="20"/>
    <x v="0"/>
    <x v="0"/>
    <x v="0"/>
    <x v="0"/>
    <x v="6"/>
    <x v="527"/>
    <n v="190000"/>
    <x v="1"/>
    <n v="0"/>
    <x v="665"/>
    <x v="665"/>
    <s v="7.ELIGIBLES"/>
    <x v="0"/>
    <x v="0"/>
    <x v="0"/>
  </r>
  <r>
    <n v="4268686"/>
    <x v="0"/>
    <m/>
    <x v="82"/>
    <x v="0"/>
    <x v="0"/>
    <x v="0"/>
    <x v="0"/>
    <x v="0"/>
    <x v="100"/>
    <n v="70000"/>
    <x v="5194"/>
    <n v="31703.94"/>
    <x v="5249"/>
    <x v="5251"/>
    <s v="7.ELIGIBLES"/>
    <x v="1"/>
    <x v="0"/>
    <x v="1"/>
  </r>
  <r>
    <n v="4269138"/>
    <x v="1"/>
    <m/>
    <x v="38"/>
    <x v="0"/>
    <x v="0"/>
    <x v="0"/>
    <x v="0"/>
    <x v="0"/>
    <x v="60"/>
    <n v="80000"/>
    <x v="5195"/>
    <n v="38404.519999999997"/>
    <x v="5250"/>
    <x v="5252"/>
    <s v="7.ELIGIBLES"/>
    <x v="1"/>
    <x v="1"/>
    <x v="2"/>
  </r>
  <r>
    <n v="4275566"/>
    <x v="0"/>
    <m/>
    <x v="37"/>
    <x v="0"/>
    <x v="0"/>
    <x v="0"/>
    <x v="3"/>
    <x v="3"/>
    <x v="13"/>
    <n v="65000"/>
    <x v="5196"/>
    <n v="29666.65"/>
    <x v="5251"/>
    <x v="5253"/>
    <s v="7.ELIGIBLES"/>
    <x v="1"/>
    <x v="0"/>
    <x v="0"/>
  </r>
  <r>
    <n v="4266450"/>
    <x v="2"/>
    <m/>
    <x v="128"/>
    <x v="0"/>
    <x v="0"/>
    <x v="0"/>
    <x v="0"/>
    <x v="7"/>
    <x v="372"/>
    <n v="230000"/>
    <x v="1"/>
    <n v="0"/>
    <x v="1533"/>
    <x v="1534"/>
    <s v="7.ELIGIBLES"/>
    <x v="0"/>
    <x v="0"/>
    <x v="0"/>
  </r>
  <r>
    <n v="4256905"/>
    <x v="1"/>
    <m/>
    <x v="107"/>
    <x v="0"/>
    <x v="0"/>
    <x v="0"/>
    <x v="0"/>
    <x v="1"/>
    <x v="123"/>
    <n v="25000"/>
    <x v="5197"/>
    <n v="10588.91"/>
    <x v="5252"/>
    <x v="5254"/>
    <s v="7.ELIGIBLES"/>
    <x v="0"/>
    <x v="0"/>
    <x v="1"/>
  </r>
  <r>
    <n v="4261387"/>
    <x v="1"/>
    <m/>
    <x v="75"/>
    <x v="0"/>
    <x v="0"/>
    <x v="0"/>
    <x v="6"/>
    <x v="1"/>
    <x v="213"/>
    <n v="45000"/>
    <x v="5198"/>
    <n v="24091.98"/>
    <x v="5253"/>
    <x v="5255"/>
    <s v="7.ELIGIBLES"/>
    <x v="0"/>
    <x v="1"/>
    <x v="2"/>
  </r>
  <r>
    <n v="4267721"/>
    <x v="1"/>
    <m/>
    <x v="60"/>
    <x v="0"/>
    <x v="0"/>
    <x v="0"/>
    <x v="0"/>
    <x v="0"/>
    <x v="416"/>
    <n v="60000"/>
    <x v="5199"/>
    <n v="24576.94"/>
    <x v="5254"/>
    <x v="5256"/>
    <s v="7.ELIGIBLES"/>
    <x v="1"/>
    <x v="1"/>
    <x v="2"/>
  </r>
  <r>
    <n v="4279820"/>
    <x v="1"/>
    <m/>
    <x v="49"/>
    <x v="0"/>
    <x v="0"/>
    <x v="0"/>
    <x v="2"/>
    <x v="7"/>
    <x v="14"/>
    <n v="115000"/>
    <x v="1"/>
    <n v="0"/>
    <x v="168"/>
    <x v="168"/>
    <s v="7.ELIGIBLES"/>
    <x v="2"/>
    <x v="0"/>
    <x v="1"/>
  </r>
  <r>
    <n v="4269340"/>
    <x v="0"/>
    <m/>
    <x v="82"/>
    <x v="0"/>
    <x v="0"/>
    <x v="0"/>
    <x v="4"/>
    <x v="7"/>
    <x v="117"/>
    <n v="25000"/>
    <x v="1"/>
    <n v="0"/>
    <x v="8"/>
    <x v="8"/>
    <s v="7.ELIGIBLES"/>
    <x v="1"/>
    <x v="0"/>
    <x v="0"/>
  </r>
  <r>
    <n v="4277152"/>
    <x v="2"/>
    <m/>
    <x v="116"/>
    <x v="0"/>
    <x v="0"/>
    <x v="0"/>
    <x v="0"/>
    <x v="8"/>
    <x v="580"/>
    <n v="230000"/>
    <x v="5200"/>
    <n v="91656.97"/>
    <x v="5255"/>
    <x v="5257"/>
    <s v="7.ELIGIBLES"/>
    <x v="1"/>
    <x v="1"/>
    <x v="2"/>
  </r>
  <r>
    <n v="4262124"/>
    <x v="1"/>
    <m/>
    <x v="171"/>
    <x v="0"/>
    <x v="0"/>
    <x v="0"/>
    <x v="0"/>
    <x v="6"/>
    <x v="222"/>
    <n v="150000"/>
    <x v="1"/>
    <n v="0"/>
    <x v="50"/>
    <x v="50"/>
    <s v="7.ELIGIBLES"/>
    <x v="0"/>
    <x v="0"/>
    <x v="0"/>
  </r>
  <r>
    <n v="4277189"/>
    <x v="1"/>
    <m/>
    <x v="40"/>
    <x v="0"/>
    <x v="0"/>
    <x v="0"/>
    <x v="0"/>
    <x v="3"/>
    <x v="8"/>
    <n v="90000"/>
    <x v="5201"/>
    <n v="34586.160000000003"/>
    <x v="5256"/>
    <x v="5258"/>
    <s v="7.ELIGIBLES"/>
    <x v="1"/>
    <x v="0"/>
    <x v="0"/>
  </r>
  <r>
    <n v="4275333"/>
    <x v="2"/>
    <m/>
    <x v="132"/>
    <x v="0"/>
    <x v="0"/>
    <x v="0"/>
    <x v="0"/>
    <x v="1"/>
    <x v="1"/>
    <n v="170000"/>
    <x v="1"/>
    <n v="0"/>
    <x v="108"/>
    <x v="108"/>
    <s v="7.ELIGIBLES"/>
    <x v="0"/>
    <x v="0"/>
    <x v="1"/>
  </r>
  <r>
    <n v="4259350"/>
    <x v="1"/>
    <m/>
    <x v="137"/>
    <x v="0"/>
    <x v="0"/>
    <x v="0"/>
    <x v="0"/>
    <x v="1"/>
    <x v="199"/>
    <n v="90000"/>
    <x v="5202"/>
    <n v="40462.71"/>
    <x v="5257"/>
    <x v="5259"/>
    <s v="7.ELIGIBLES"/>
    <x v="0"/>
    <x v="0"/>
    <x v="1"/>
  </r>
  <r>
    <n v="4273324"/>
    <x v="2"/>
    <m/>
    <x v="2"/>
    <x v="0"/>
    <x v="0"/>
    <x v="0"/>
    <x v="7"/>
    <x v="1"/>
    <x v="315"/>
    <n v="190000"/>
    <x v="5203"/>
    <n v="101354.49"/>
    <x v="5258"/>
    <x v="5260"/>
    <s v="7.ELIGIBLES"/>
    <x v="2"/>
    <x v="0"/>
    <x v="0"/>
  </r>
  <r>
    <n v="4280530"/>
    <x v="2"/>
    <m/>
    <x v="85"/>
    <x v="0"/>
    <x v="0"/>
    <x v="0"/>
    <x v="0"/>
    <x v="4"/>
    <x v="660"/>
    <n v="100000"/>
    <x v="5204"/>
    <n v="22328.86"/>
    <x v="5259"/>
    <x v="5261"/>
    <s v="7.ELIGIBLES"/>
    <x v="0"/>
    <x v="0"/>
    <x v="1"/>
  </r>
  <r>
    <n v="4278040"/>
    <x v="0"/>
    <m/>
    <x v="13"/>
    <x v="0"/>
    <x v="0"/>
    <x v="0"/>
    <x v="6"/>
    <x v="4"/>
    <x v="275"/>
    <n v="45000"/>
    <x v="1"/>
    <n v="0"/>
    <x v="5"/>
    <x v="5"/>
    <s v="7.ELIGIBLES"/>
    <x v="1"/>
    <x v="0"/>
    <x v="0"/>
  </r>
  <r>
    <n v="4264295"/>
    <x v="2"/>
    <m/>
    <x v="86"/>
    <x v="0"/>
    <x v="0"/>
    <x v="0"/>
    <x v="0"/>
    <x v="0"/>
    <x v="184"/>
    <n v="130000"/>
    <x v="5205"/>
    <n v="58317.01"/>
    <x v="5260"/>
    <x v="5262"/>
    <s v="7.ELIGIBLES"/>
    <x v="1"/>
    <x v="1"/>
    <x v="2"/>
  </r>
  <r>
    <n v="4278243"/>
    <x v="0"/>
    <m/>
    <x v="42"/>
    <x v="0"/>
    <x v="0"/>
    <x v="0"/>
    <x v="7"/>
    <x v="1"/>
    <x v="257"/>
    <n v="45000"/>
    <x v="5206"/>
    <n v="18159.689999999999"/>
    <x v="5261"/>
    <x v="5263"/>
    <s v="7.ELIGIBLES"/>
    <x v="1"/>
    <x v="1"/>
    <x v="2"/>
  </r>
  <r>
    <n v="4267038"/>
    <x v="0"/>
    <m/>
    <x v="82"/>
    <x v="0"/>
    <x v="0"/>
    <x v="0"/>
    <x v="0"/>
    <x v="8"/>
    <x v="331"/>
    <n v="15000"/>
    <x v="1"/>
    <n v="0"/>
    <x v="69"/>
    <x v="69"/>
    <s v="7.ELIGIBLES"/>
    <x v="0"/>
    <x v="0"/>
    <x v="0"/>
  </r>
  <r>
    <n v="4269553"/>
    <x v="2"/>
    <m/>
    <x v="33"/>
    <x v="0"/>
    <x v="0"/>
    <x v="0"/>
    <x v="7"/>
    <x v="5"/>
    <x v="744"/>
    <n v="115000"/>
    <x v="1"/>
    <n v="0"/>
    <x v="168"/>
    <x v="168"/>
    <s v="7.ELIGIBLES"/>
    <x v="2"/>
    <x v="0"/>
    <x v="0"/>
  </r>
  <r>
    <n v="4278509"/>
    <x v="2"/>
    <m/>
    <x v="53"/>
    <x v="0"/>
    <x v="0"/>
    <x v="0"/>
    <x v="0"/>
    <x v="6"/>
    <x v="399"/>
    <n v="175000"/>
    <x v="1"/>
    <n v="0"/>
    <x v="754"/>
    <x v="754"/>
    <s v="7.ELIGIBLES"/>
    <x v="0"/>
    <x v="0"/>
    <x v="0"/>
  </r>
  <r>
    <n v="4276870"/>
    <x v="1"/>
    <m/>
    <x v="28"/>
    <x v="0"/>
    <x v="0"/>
    <x v="0"/>
    <x v="0"/>
    <x v="2"/>
    <x v="494"/>
    <n v="75000"/>
    <x v="1"/>
    <n v="0"/>
    <x v="80"/>
    <x v="80"/>
    <s v="7.ELIGIBLES"/>
    <x v="0"/>
    <x v="0"/>
    <x v="1"/>
  </r>
  <r>
    <n v="4270789"/>
    <x v="0"/>
    <m/>
    <x v="63"/>
    <x v="0"/>
    <x v="0"/>
    <x v="0"/>
    <x v="6"/>
    <x v="0"/>
    <x v="75"/>
    <n v="70000"/>
    <x v="5207"/>
    <n v="24628.43"/>
    <x v="5262"/>
    <x v="5264"/>
    <s v="7.ELIGIBLES"/>
    <x v="1"/>
    <x v="0"/>
    <x v="0"/>
  </r>
  <r>
    <n v="4275955"/>
    <x v="0"/>
    <m/>
    <x v="0"/>
    <x v="0"/>
    <x v="0"/>
    <x v="0"/>
    <x v="0"/>
    <x v="1"/>
    <x v="1"/>
    <n v="75000"/>
    <x v="5208"/>
    <n v="31128.34"/>
    <x v="5263"/>
    <x v="5265"/>
    <s v="7.ELIGIBLES"/>
    <x v="0"/>
    <x v="0"/>
    <x v="0"/>
  </r>
  <r>
    <n v="4256766"/>
    <x v="2"/>
    <m/>
    <x v="97"/>
    <x v="0"/>
    <x v="0"/>
    <x v="0"/>
    <x v="0"/>
    <x v="1"/>
    <x v="301"/>
    <n v="95000"/>
    <x v="1"/>
    <n v="0"/>
    <x v="16"/>
    <x v="16"/>
    <s v="7.ELIGIBLES"/>
    <x v="0"/>
    <x v="1"/>
    <x v="2"/>
  </r>
  <r>
    <n v="4263174"/>
    <x v="1"/>
    <m/>
    <x v="69"/>
    <x v="0"/>
    <x v="0"/>
    <x v="0"/>
    <x v="0"/>
    <x v="7"/>
    <x v="68"/>
    <n v="70000"/>
    <x v="5209"/>
    <n v="24097.27"/>
    <x v="5264"/>
    <x v="5266"/>
    <s v="7.ELIGIBLES"/>
    <x v="0"/>
    <x v="0"/>
    <x v="0"/>
  </r>
  <r>
    <n v="4269264"/>
    <x v="0"/>
    <m/>
    <x v="4"/>
    <x v="0"/>
    <x v="0"/>
    <x v="0"/>
    <x v="5"/>
    <x v="0"/>
    <x v="105"/>
    <n v="65000"/>
    <x v="5210"/>
    <n v="26586.57"/>
    <x v="5265"/>
    <x v="5267"/>
    <s v="7.ELIGIBLES"/>
    <x v="1"/>
    <x v="0"/>
    <x v="1"/>
  </r>
  <r>
    <n v="4260391"/>
    <x v="0"/>
    <m/>
    <x v="93"/>
    <x v="0"/>
    <x v="0"/>
    <x v="0"/>
    <x v="7"/>
    <x v="7"/>
    <x v="254"/>
    <n v="40000"/>
    <x v="5211"/>
    <n v="19020.71"/>
    <x v="5266"/>
    <x v="5268"/>
    <s v="7.ELIGIBLES"/>
    <x v="0"/>
    <x v="0"/>
    <x v="1"/>
  </r>
  <r>
    <n v="4257292"/>
    <x v="1"/>
    <m/>
    <x v="18"/>
    <x v="0"/>
    <x v="0"/>
    <x v="0"/>
    <x v="0"/>
    <x v="1"/>
    <x v="1"/>
    <n v="75000"/>
    <x v="5212"/>
    <n v="13719.09"/>
    <x v="5267"/>
    <x v="5269"/>
    <s v="7.ELIGIBLES"/>
    <x v="0"/>
    <x v="0"/>
    <x v="0"/>
  </r>
  <r>
    <n v="4270513"/>
    <x v="0"/>
    <m/>
    <x v="119"/>
    <x v="0"/>
    <x v="0"/>
    <x v="0"/>
    <x v="0"/>
    <x v="9"/>
    <x v="94"/>
    <n v="20000"/>
    <x v="1"/>
    <n v="0"/>
    <x v="23"/>
    <x v="23"/>
    <s v="7.ELIGIBLES"/>
    <x v="0"/>
    <x v="0"/>
    <x v="0"/>
  </r>
  <r>
    <n v="4263516"/>
    <x v="0"/>
    <m/>
    <x v="48"/>
    <x v="0"/>
    <x v="0"/>
    <x v="0"/>
    <x v="2"/>
    <x v="7"/>
    <x v="486"/>
    <n v="25000"/>
    <x v="1"/>
    <n v="0"/>
    <x v="8"/>
    <x v="8"/>
    <s v="7.ELIGIBLES"/>
    <x v="1"/>
    <x v="0"/>
    <x v="1"/>
  </r>
  <r>
    <n v="4278400"/>
    <x v="1"/>
    <m/>
    <x v="104"/>
    <x v="0"/>
    <x v="0"/>
    <x v="0"/>
    <x v="0"/>
    <x v="1"/>
    <x v="1"/>
    <n v="40000"/>
    <x v="1"/>
    <n v="0"/>
    <x v="32"/>
    <x v="32"/>
    <s v="7.ELIGIBLES"/>
    <x v="0"/>
    <x v="0"/>
    <x v="0"/>
  </r>
  <r>
    <n v="4265469"/>
    <x v="1"/>
    <m/>
    <x v="49"/>
    <x v="0"/>
    <x v="0"/>
    <x v="0"/>
    <x v="1"/>
    <x v="7"/>
    <x v="227"/>
    <n v="50000"/>
    <x v="1"/>
    <n v="0"/>
    <x v="49"/>
    <x v="49"/>
    <s v="7.ELIGIBLES"/>
    <x v="2"/>
    <x v="0"/>
    <x v="1"/>
  </r>
  <r>
    <n v="4256390"/>
    <x v="1"/>
    <m/>
    <x v="10"/>
    <x v="0"/>
    <x v="0"/>
    <x v="0"/>
    <x v="0"/>
    <x v="1"/>
    <x v="218"/>
    <n v="85000"/>
    <x v="5213"/>
    <n v="40850.79"/>
    <x v="5268"/>
    <x v="5270"/>
    <s v="7.ELIGIBLES"/>
    <x v="0"/>
    <x v="0"/>
    <x v="1"/>
  </r>
  <r>
    <n v="4271177"/>
    <x v="0"/>
    <m/>
    <x v="31"/>
    <x v="0"/>
    <x v="0"/>
    <x v="0"/>
    <x v="3"/>
    <x v="1"/>
    <x v="1"/>
    <n v="25000"/>
    <x v="5214"/>
    <n v="9459.07"/>
    <x v="5269"/>
    <x v="5271"/>
    <s v="7.ELIGIBLES"/>
    <x v="0"/>
    <x v="0"/>
    <x v="1"/>
  </r>
  <r>
    <n v="4271767"/>
    <x v="1"/>
    <m/>
    <x v="19"/>
    <x v="0"/>
    <x v="0"/>
    <x v="0"/>
    <x v="0"/>
    <x v="8"/>
    <x v="331"/>
    <n v="145000"/>
    <x v="5215"/>
    <n v="61358.3"/>
    <x v="5270"/>
    <x v="5272"/>
    <s v="7.ELIGIBLES"/>
    <x v="1"/>
    <x v="0"/>
    <x v="0"/>
  </r>
  <r>
    <n v="4266176"/>
    <x v="0"/>
    <m/>
    <x v="119"/>
    <x v="0"/>
    <x v="0"/>
    <x v="0"/>
    <x v="0"/>
    <x v="7"/>
    <x v="118"/>
    <n v="55000"/>
    <x v="1"/>
    <n v="0"/>
    <x v="48"/>
    <x v="48"/>
    <s v="7.ELIGIBLES"/>
    <x v="0"/>
    <x v="0"/>
    <x v="1"/>
  </r>
  <r>
    <n v="4269523"/>
    <x v="1"/>
    <m/>
    <x v="54"/>
    <x v="0"/>
    <x v="0"/>
    <x v="0"/>
    <x v="3"/>
    <x v="4"/>
    <x v="626"/>
    <n v="85000"/>
    <x v="5216"/>
    <n v="21031.21"/>
    <x v="5271"/>
    <x v="5273"/>
    <s v="7.ELIGIBLES"/>
    <x v="2"/>
    <x v="0"/>
    <x v="0"/>
  </r>
  <r>
    <n v="4279565"/>
    <x v="1"/>
    <m/>
    <x v="70"/>
    <x v="0"/>
    <x v="0"/>
    <x v="0"/>
    <x v="0"/>
    <x v="6"/>
    <x v="504"/>
    <n v="130000"/>
    <x v="5217"/>
    <n v="32006.560000000001"/>
    <x v="5272"/>
    <x v="5274"/>
    <s v="7.ELIGIBLES"/>
    <x v="0"/>
    <x v="0"/>
    <x v="1"/>
  </r>
  <r>
    <n v="4279880"/>
    <x v="0"/>
    <m/>
    <x v="13"/>
    <x v="0"/>
    <x v="0"/>
    <x v="0"/>
    <x v="0"/>
    <x v="1"/>
    <x v="74"/>
    <n v="40000"/>
    <x v="5218"/>
    <n v="17548.25"/>
    <x v="5273"/>
    <x v="5275"/>
    <s v="7.ELIGIBLES"/>
    <x v="0"/>
    <x v="0"/>
    <x v="0"/>
  </r>
  <r>
    <n v="4258812"/>
    <x v="2"/>
    <m/>
    <x v="33"/>
    <x v="0"/>
    <x v="0"/>
    <x v="0"/>
    <x v="0"/>
    <x v="7"/>
    <x v="167"/>
    <n v="175000"/>
    <x v="1"/>
    <n v="0"/>
    <x v="754"/>
    <x v="754"/>
    <s v="7.ELIGIBLES"/>
    <x v="0"/>
    <x v="0"/>
    <x v="1"/>
  </r>
  <r>
    <n v="4274613"/>
    <x v="0"/>
    <m/>
    <x v="42"/>
    <x v="0"/>
    <x v="0"/>
    <x v="0"/>
    <x v="0"/>
    <x v="3"/>
    <x v="579"/>
    <n v="35000"/>
    <x v="5219"/>
    <n v="17619.02"/>
    <x v="5274"/>
    <x v="5276"/>
    <s v="7.ELIGIBLES"/>
    <x v="0"/>
    <x v="0"/>
    <x v="0"/>
  </r>
  <r>
    <n v="4270445"/>
    <x v="1"/>
    <m/>
    <x v="149"/>
    <x v="0"/>
    <x v="0"/>
    <x v="0"/>
    <x v="0"/>
    <x v="2"/>
    <x v="457"/>
    <n v="55000"/>
    <x v="1"/>
    <n v="0"/>
    <x v="48"/>
    <x v="48"/>
    <s v="7.ELIGIBLES"/>
    <x v="0"/>
    <x v="0"/>
    <x v="0"/>
  </r>
  <r>
    <n v="4259424"/>
    <x v="2"/>
    <m/>
    <x v="53"/>
    <x v="0"/>
    <x v="0"/>
    <x v="0"/>
    <x v="0"/>
    <x v="2"/>
    <x v="209"/>
    <n v="120000"/>
    <x v="1"/>
    <n v="0"/>
    <x v="126"/>
    <x v="126"/>
    <s v="7.ELIGIBLES"/>
    <x v="0"/>
    <x v="0"/>
    <x v="1"/>
  </r>
  <r>
    <n v="4275032"/>
    <x v="0"/>
    <m/>
    <x v="152"/>
    <x v="0"/>
    <x v="0"/>
    <x v="0"/>
    <x v="0"/>
    <x v="0"/>
    <x v="75"/>
    <n v="55000"/>
    <x v="5220"/>
    <n v="26718.76"/>
    <x v="5275"/>
    <x v="5277"/>
    <s v="7.ELIGIBLES"/>
    <x v="1"/>
    <x v="0"/>
    <x v="1"/>
  </r>
  <r>
    <n v="4270737"/>
    <x v="0"/>
    <m/>
    <x v="110"/>
    <x v="0"/>
    <x v="0"/>
    <x v="0"/>
    <x v="0"/>
    <x v="0"/>
    <x v="32"/>
    <n v="55000"/>
    <x v="5221"/>
    <n v="24493.67"/>
    <x v="5276"/>
    <x v="5278"/>
    <s v="7.ELIGIBLES"/>
    <x v="1"/>
    <x v="0"/>
    <x v="0"/>
  </r>
  <r>
    <n v="4260809"/>
    <x v="1"/>
    <m/>
    <x v="40"/>
    <x v="0"/>
    <x v="0"/>
    <x v="0"/>
    <x v="0"/>
    <x v="0"/>
    <x v="188"/>
    <n v="80000"/>
    <x v="5222"/>
    <n v="29099.64"/>
    <x v="5277"/>
    <x v="5279"/>
    <s v="7.ELIGIBLES"/>
    <x v="1"/>
    <x v="0"/>
    <x v="1"/>
  </r>
  <r>
    <n v="4276841"/>
    <x v="0"/>
    <m/>
    <x v="63"/>
    <x v="0"/>
    <x v="0"/>
    <x v="0"/>
    <x v="0"/>
    <x v="1"/>
    <x v="123"/>
    <n v="30000"/>
    <x v="5223"/>
    <n v="11757.71"/>
    <x v="5278"/>
    <x v="5280"/>
    <s v="7.ELIGIBLES"/>
    <x v="0"/>
    <x v="0"/>
    <x v="1"/>
  </r>
  <r>
    <n v="4276529"/>
    <x v="1"/>
    <m/>
    <x v="19"/>
    <x v="0"/>
    <x v="0"/>
    <x v="0"/>
    <x v="7"/>
    <x v="1"/>
    <x v="1"/>
    <n v="30000"/>
    <x v="1"/>
    <n v="0"/>
    <x v="94"/>
    <x v="94"/>
    <s v="7.ELIGIBLES"/>
    <x v="1"/>
    <x v="0"/>
    <x v="1"/>
  </r>
  <r>
    <n v="4259784"/>
    <x v="0"/>
    <m/>
    <x v="45"/>
    <x v="0"/>
    <x v="0"/>
    <x v="0"/>
    <x v="0"/>
    <x v="0"/>
    <x v="258"/>
    <n v="75000"/>
    <x v="5224"/>
    <n v="31999.43"/>
    <x v="5279"/>
    <x v="5281"/>
    <s v="7.ELIGIBLES"/>
    <x v="1"/>
    <x v="0"/>
    <x v="0"/>
  </r>
  <r>
    <n v="4270058"/>
    <x v="1"/>
    <m/>
    <x v="30"/>
    <x v="0"/>
    <x v="0"/>
    <x v="0"/>
    <x v="0"/>
    <x v="8"/>
    <x v="713"/>
    <n v="65000"/>
    <x v="5225"/>
    <n v="31571.58"/>
    <x v="5280"/>
    <x v="5282"/>
    <s v="7.ELIGIBLES"/>
    <x v="1"/>
    <x v="0"/>
    <x v="0"/>
  </r>
  <r>
    <n v="4270711"/>
    <x v="2"/>
    <m/>
    <x v="43"/>
    <x v="0"/>
    <x v="0"/>
    <x v="0"/>
    <x v="0"/>
    <x v="0"/>
    <x v="0"/>
    <n v="155000"/>
    <x v="5226"/>
    <n v="59341.39"/>
    <x v="5281"/>
    <x v="5283"/>
    <s v="7.ELIGIBLES"/>
    <x v="1"/>
    <x v="0"/>
    <x v="0"/>
  </r>
  <r>
    <n v="4266947"/>
    <x v="1"/>
    <m/>
    <x v="7"/>
    <x v="0"/>
    <x v="0"/>
    <x v="0"/>
    <x v="0"/>
    <x v="2"/>
    <x v="501"/>
    <n v="25000"/>
    <x v="1"/>
    <n v="0"/>
    <x v="8"/>
    <x v="8"/>
    <s v="7.ELIGIBLES"/>
    <x v="0"/>
    <x v="0"/>
    <x v="1"/>
  </r>
  <r>
    <n v="4260628"/>
    <x v="1"/>
    <m/>
    <x v="60"/>
    <x v="0"/>
    <x v="0"/>
    <x v="0"/>
    <x v="4"/>
    <x v="0"/>
    <x v="330"/>
    <n v="45000"/>
    <x v="5227"/>
    <n v="25714.14"/>
    <x v="5282"/>
    <x v="5284"/>
    <s v="7.ELIGIBLES"/>
    <x v="0"/>
    <x v="0"/>
    <x v="0"/>
  </r>
  <r>
    <n v="4279645"/>
    <x v="1"/>
    <m/>
    <x v="28"/>
    <x v="0"/>
    <x v="0"/>
    <x v="0"/>
    <x v="3"/>
    <x v="2"/>
    <x v="236"/>
    <n v="140000"/>
    <x v="1"/>
    <n v="0"/>
    <x v="98"/>
    <x v="98"/>
    <s v="7.ELIGIBLES"/>
    <x v="2"/>
    <x v="0"/>
    <x v="1"/>
  </r>
  <r>
    <n v="4270734"/>
    <x v="1"/>
    <m/>
    <x v="120"/>
    <x v="0"/>
    <x v="0"/>
    <x v="0"/>
    <x v="0"/>
    <x v="1"/>
    <x v="213"/>
    <n v="85000"/>
    <x v="5228"/>
    <n v="28316.37"/>
    <x v="5283"/>
    <x v="5285"/>
    <s v="7.ELIGIBLES"/>
    <x v="0"/>
    <x v="0"/>
    <x v="1"/>
  </r>
  <r>
    <n v="4277974"/>
    <x v="2"/>
    <m/>
    <x v="53"/>
    <x v="0"/>
    <x v="0"/>
    <x v="0"/>
    <x v="0"/>
    <x v="1"/>
    <x v="52"/>
    <n v="110000"/>
    <x v="5229"/>
    <n v="36648.92"/>
    <x v="5284"/>
    <x v="5286"/>
    <s v="7.ELIGIBLES"/>
    <x v="0"/>
    <x v="0"/>
    <x v="0"/>
  </r>
  <r>
    <n v="4278318"/>
    <x v="0"/>
    <m/>
    <x v="110"/>
    <x v="0"/>
    <x v="0"/>
    <x v="0"/>
    <x v="0"/>
    <x v="2"/>
    <x v="531"/>
    <n v="60000"/>
    <x v="1"/>
    <n v="0"/>
    <x v="7"/>
    <x v="7"/>
    <s v="7.ELIGIBLES"/>
    <x v="0"/>
    <x v="1"/>
    <x v="2"/>
  </r>
  <r>
    <n v="4263816"/>
    <x v="0"/>
    <m/>
    <x v="8"/>
    <x v="0"/>
    <x v="0"/>
    <x v="0"/>
    <x v="0"/>
    <x v="6"/>
    <x v="455"/>
    <n v="25000"/>
    <x v="5230"/>
    <n v="6795.45"/>
    <x v="5285"/>
    <x v="5287"/>
    <s v="7.ELIGIBLES"/>
    <x v="0"/>
    <x v="0"/>
    <x v="1"/>
  </r>
  <r>
    <n v="4276970"/>
    <x v="0"/>
    <m/>
    <x v="48"/>
    <x v="0"/>
    <x v="0"/>
    <x v="0"/>
    <x v="4"/>
    <x v="1"/>
    <x v="163"/>
    <n v="45000"/>
    <x v="5231"/>
    <n v="17529.61"/>
    <x v="5286"/>
    <x v="5288"/>
    <s v="7.ELIGIBLES"/>
    <x v="1"/>
    <x v="0"/>
    <x v="0"/>
  </r>
  <r>
    <n v="4258163"/>
    <x v="1"/>
    <m/>
    <x v="29"/>
    <x v="0"/>
    <x v="0"/>
    <x v="0"/>
    <x v="6"/>
    <x v="4"/>
    <x v="452"/>
    <n v="30000"/>
    <x v="5232"/>
    <n v="15351.57"/>
    <x v="5287"/>
    <x v="5289"/>
    <s v="7.ELIGIBLES"/>
    <x v="0"/>
    <x v="0"/>
    <x v="1"/>
  </r>
  <r>
    <n v="4256965"/>
    <x v="1"/>
    <m/>
    <x v="72"/>
    <x v="0"/>
    <x v="0"/>
    <x v="0"/>
    <x v="1"/>
    <x v="3"/>
    <x v="384"/>
    <n v="50000"/>
    <x v="5233"/>
    <n v="28284.95"/>
    <x v="5288"/>
    <x v="5290"/>
    <s v="7.ELIGIBLES"/>
    <x v="0"/>
    <x v="0"/>
    <x v="1"/>
  </r>
  <r>
    <n v="4274720"/>
    <x v="0"/>
    <m/>
    <x v="50"/>
    <x v="0"/>
    <x v="0"/>
    <x v="0"/>
    <x v="0"/>
    <x v="6"/>
    <x v="481"/>
    <n v="45000"/>
    <x v="5234"/>
    <n v="11762.52"/>
    <x v="5289"/>
    <x v="5291"/>
    <s v="7.ELIGIBLES"/>
    <x v="0"/>
    <x v="0"/>
    <x v="1"/>
  </r>
  <r>
    <n v="4273239"/>
    <x v="0"/>
    <m/>
    <x v="0"/>
    <x v="0"/>
    <x v="0"/>
    <x v="0"/>
    <x v="0"/>
    <x v="1"/>
    <x v="1"/>
    <n v="35000"/>
    <x v="1"/>
    <n v="0"/>
    <x v="74"/>
    <x v="74"/>
    <s v="7.ELIGIBLES"/>
    <x v="0"/>
    <x v="0"/>
    <x v="0"/>
  </r>
  <r>
    <n v="4264540"/>
    <x v="1"/>
    <m/>
    <x v="38"/>
    <x v="0"/>
    <x v="0"/>
    <x v="0"/>
    <x v="0"/>
    <x v="0"/>
    <x v="49"/>
    <n v="85000"/>
    <x v="5235"/>
    <n v="28397.25"/>
    <x v="5290"/>
    <x v="5292"/>
    <s v="7.ELIGIBLES"/>
    <x v="1"/>
    <x v="0"/>
    <x v="1"/>
  </r>
  <r>
    <n v="4277488"/>
    <x v="1"/>
    <m/>
    <x v="70"/>
    <x v="0"/>
    <x v="0"/>
    <x v="0"/>
    <x v="0"/>
    <x v="8"/>
    <x v="745"/>
    <n v="140000"/>
    <x v="5236"/>
    <n v="47492.87"/>
    <x v="5291"/>
    <x v="5293"/>
    <s v="7.ELIGIBLES"/>
    <x v="1"/>
    <x v="0"/>
    <x v="1"/>
  </r>
  <r>
    <n v="4280878"/>
    <x v="2"/>
    <m/>
    <x v="67"/>
    <x v="0"/>
    <x v="0"/>
    <x v="0"/>
    <x v="0"/>
    <x v="1"/>
    <x v="268"/>
    <n v="225000"/>
    <x v="1"/>
    <n v="0"/>
    <x v="299"/>
    <x v="299"/>
    <s v="7.ELIGIBLES"/>
    <x v="0"/>
    <x v="1"/>
    <x v="2"/>
  </r>
  <r>
    <n v="4271582"/>
    <x v="0"/>
    <m/>
    <x v="71"/>
    <x v="0"/>
    <x v="0"/>
    <x v="0"/>
    <x v="0"/>
    <x v="0"/>
    <x v="195"/>
    <n v="70000"/>
    <x v="5237"/>
    <n v="32953.51"/>
    <x v="5292"/>
    <x v="5294"/>
    <s v="7.ELIGIBLES"/>
    <x v="1"/>
    <x v="1"/>
    <x v="2"/>
  </r>
  <r>
    <n v="4268228"/>
    <x v="1"/>
    <m/>
    <x v="29"/>
    <x v="0"/>
    <x v="0"/>
    <x v="0"/>
    <x v="0"/>
    <x v="0"/>
    <x v="67"/>
    <n v="145000"/>
    <x v="5238"/>
    <n v="56530.04"/>
    <x v="5293"/>
    <x v="5295"/>
    <s v="7.ELIGIBLES"/>
    <x v="1"/>
    <x v="0"/>
    <x v="1"/>
  </r>
  <r>
    <n v="4262584"/>
    <x v="1"/>
    <m/>
    <x v="41"/>
    <x v="0"/>
    <x v="0"/>
    <x v="0"/>
    <x v="1"/>
    <x v="1"/>
    <x v="1"/>
    <n v="40000"/>
    <x v="5239"/>
    <n v="12519.95"/>
    <x v="5294"/>
    <x v="5296"/>
    <s v="7.ELIGIBLES"/>
    <x v="1"/>
    <x v="0"/>
    <x v="0"/>
  </r>
  <r>
    <n v="4280264"/>
    <x v="1"/>
    <m/>
    <x v="61"/>
    <x v="0"/>
    <x v="0"/>
    <x v="0"/>
    <x v="0"/>
    <x v="4"/>
    <x v="368"/>
    <n v="140000"/>
    <x v="5240"/>
    <n v="37697.85"/>
    <x v="5295"/>
    <x v="5297"/>
    <s v="7.ELIGIBLES"/>
    <x v="0"/>
    <x v="0"/>
    <x v="1"/>
  </r>
  <r>
    <n v="4258029"/>
    <x v="1"/>
    <m/>
    <x v="134"/>
    <x v="0"/>
    <x v="0"/>
    <x v="0"/>
    <x v="0"/>
    <x v="6"/>
    <x v="127"/>
    <n v="65000"/>
    <x v="1"/>
    <n v="0"/>
    <x v="139"/>
    <x v="139"/>
    <s v="7.ELIGIBLES"/>
    <x v="0"/>
    <x v="0"/>
    <x v="0"/>
  </r>
  <r>
    <n v="4266017"/>
    <x v="2"/>
    <m/>
    <x v="94"/>
    <x v="0"/>
    <x v="0"/>
    <x v="0"/>
    <x v="0"/>
    <x v="0"/>
    <x v="219"/>
    <n v="265000"/>
    <x v="5241"/>
    <n v="127107.49"/>
    <x v="5296"/>
    <x v="5298"/>
    <s v="7.ELIGIBLES"/>
    <x v="1"/>
    <x v="0"/>
    <x v="0"/>
  </r>
  <r>
    <n v="4269028"/>
    <x v="0"/>
    <m/>
    <x v="0"/>
    <x v="0"/>
    <x v="0"/>
    <x v="0"/>
    <x v="0"/>
    <x v="1"/>
    <x v="52"/>
    <n v="50000"/>
    <x v="5242"/>
    <n v="24590.080000000002"/>
    <x v="5297"/>
    <x v="5299"/>
    <s v="7.ELIGIBLES"/>
    <x v="0"/>
    <x v="0"/>
    <x v="0"/>
  </r>
  <r>
    <n v="4270849"/>
    <x v="1"/>
    <m/>
    <x v="16"/>
    <x v="0"/>
    <x v="0"/>
    <x v="0"/>
    <x v="0"/>
    <x v="2"/>
    <x v="170"/>
    <n v="130000"/>
    <x v="1"/>
    <n v="0"/>
    <x v="164"/>
    <x v="164"/>
    <s v="7.ELIGIBLES"/>
    <x v="0"/>
    <x v="1"/>
    <x v="2"/>
  </r>
  <r>
    <n v="4279976"/>
    <x v="2"/>
    <m/>
    <x v="144"/>
    <x v="0"/>
    <x v="0"/>
    <x v="0"/>
    <x v="0"/>
    <x v="4"/>
    <x v="356"/>
    <n v="145000"/>
    <x v="5243"/>
    <n v="39053.43"/>
    <x v="5298"/>
    <x v="5300"/>
    <s v="7.ELIGIBLES"/>
    <x v="0"/>
    <x v="0"/>
    <x v="0"/>
  </r>
  <r>
    <n v="4261550"/>
    <x v="0"/>
    <m/>
    <x v="91"/>
    <x v="0"/>
    <x v="0"/>
    <x v="0"/>
    <x v="0"/>
    <x v="1"/>
    <x v="73"/>
    <n v="50000"/>
    <x v="5244"/>
    <n v="18624.45"/>
    <x v="5299"/>
    <x v="5301"/>
    <s v="7.ELIGIBLES"/>
    <x v="0"/>
    <x v="0"/>
    <x v="1"/>
  </r>
  <r>
    <n v="4273746"/>
    <x v="2"/>
    <m/>
    <x v="132"/>
    <x v="0"/>
    <x v="0"/>
    <x v="0"/>
    <x v="0"/>
    <x v="2"/>
    <x v="140"/>
    <n v="300000"/>
    <x v="1"/>
    <n v="0"/>
    <x v="54"/>
    <x v="54"/>
    <s v="7.ELIGIBLES"/>
    <x v="0"/>
    <x v="0"/>
    <x v="1"/>
  </r>
  <r>
    <n v="4264915"/>
    <x v="1"/>
    <m/>
    <x v="30"/>
    <x v="0"/>
    <x v="0"/>
    <x v="0"/>
    <x v="6"/>
    <x v="0"/>
    <x v="316"/>
    <n v="90000"/>
    <x v="5245"/>
    <n v="29949.66"/>
    <x v="5300"/>
    <x v="5302"/>
    <s v="7.ELIGIBLES"/>
    <x v="2"/>
    <x v="0"/>
    <x v="1"/>
  </r>
  <r>
    <n v="4273897"/>
    <x v="1"/>
    <m/>
    <x v="56"/>
    <x v="0"/>
    <x v="0"/>
    <x v="0"/>
    <x v="0"/>
    <x v="2"/>
    <x v="173"/>
    <n v="100000"/>
    <x v="1"/>
    <n v="0"/>
    <x v="121"/>
    <x v="121"/>
    <s v="7.ELIGIBLES"/>
    <x v="0"/>
    <x v="1"/>
    <x v="2"/>
  </r>
  <r>
    <n v="4261003"/>
    <x v="1"/>
    <m/>
    <x v="58"/>
    <x v="0"/>
    <x v="0"/>
    <x v="0"/>
    <x v="0"/>
    <x v="1"/>
    <x v="1"/>
    <n v="135000"/>
    <x v="5246"/>
    <n v="68033.63"/>
    <x v="5301"/>
    <x v="5303"/>
    <s v="7.ELIGIBLES"/>
    <x v="0"/>
    <x v="0"/>
    <x v="0"/>
  </r>
  <r>
    <n v="4278283"/>
    <x v="2"/>
    <m/>
    <x v="27"/>
    <x v="0"/>
    <x v="0"/>
    <x v="0"/>
    <x v="0"/>
    <x v="1"/>
    <x v="1"/>
    <n v="280000"/>
    <x v="5247"/>
    <n v="52645.85"/>
    <x v="5302"/>
    <x v="5304"/>
    <s v="7.ELIGIBLES"/>
    <x v="0"/>
    <x v="0"/>
    <x v="0"/>
  </r>
  <r>
    <n v="4260433"/>
    <x v="0"/>
    <m/>
    <x v="22"/>
    <x v="0"/>
    <x v="0"/>
    <x v="0"/>
    <x v="0"/>
    <x v="2"/>
    <x v="529"/>
    <n v="70000"/>
    <x v="1"/>
    <n v="0"/>
    <x v="31"/>
    <x v="31"/>
    <s v="7.ELIGIBLES"/>
    <x v="0"/>
    <x v="0"/>
    <x v="1"/>
  </r>
  <r>
    <n v="4274460"/>
    <x v="0"/>
    <m/>
    <x v="71"/>
    <x v="0"/>
    <x v="0"/>
    <x v="0"/>
    <x v="3"/>
    <x v="6"/>
    <x v="190"/>
    <n v="60000"/>
    <x v="1"/>
    <n v="0"/>
    <x v="7"/>
    <x v="7"/>
    <s v="7.ELIGIBLES"/>
    <x v="2"/>
    <x v="0"/>
    <x v="1"/>
  </r>
  <r>
    <n v="4262470"/>
    <x v="0"/>
    <m/>
    <x v="90"/>
    <x v="0"/>
    <x v="0"/>
    <x v="0"/>
    <x v="2"/>
    <x v="2"/>
    <x v="27"/>
    <n v="45000"/>
    <x v="1"/>
    <n v="0"/>
    <x v="5"/>
    <x v="5"/>
    <s v="7.ELIGIBLES"/>
    <x v="1"/>
    <x v="0"/>
    <x v="0"/>
  </r>
  <r>
    <n v="4267145"/>
    <x v="0"/>
    <m/>
    <x v="66"/>
    <x v="0"/>
    <x v="0"/>
    <x v="0"/>
    <x v="0"/>
    <x v="1"/>
    <x v="171"/>
    <n v="60000"/>
    <x v="5248"/>
    <n v="25634.17"/>
    <x v="5303"/>
    <x v="5305"/>
    <s v="7.ELIGIBLES"/>
    <x v="0"/>
    <x v="0"/>
    <x v="0"/>
  </r>
  <r>
    <n v="4266832"/>
    <x v="2"/>
    <m/>
    <x v="20"/>
    <x v="0"/>
    <x v="0"/>
    <x v="0"/>
    <x v="0"/>
    <x v="3"/>
    <x v="341"/>
    <n v="135000"/>
    <x v="5249"/>
    <n v="66180.179999999993"/>
    <x v="5304"/>
    <x v="5306"/>
    <s v="7.ELIGIBLES"/>
    <x v="1"/>
    <x v="0"/>
    <x v="1"/>
  </r>
  <r>
    <n v="4277482"/>
    <x v="1"/>
    <m/>
    <x v="59"/>
    <x v="0"/>
    <x v="0"/>
    <x v="0"/>
    <x v="6"/>
    <x v="1"/>
    <x v="213"/>
    <n v="35000"/>
    <x v="5250"/>
    <n v="12297.23"/>
    <x v="5305"/>
    <x v="5307"/>
    <s v="7.ELIGIBLES"/>
    <x v="0"/>
    <x v="0"/>
    <x v="1"/>
  </r>
  <r>
    <n v="4280437"/>
    <x v="2"/>
    <m/>
    <x v="35"/>
    <x v="0"/>
    <x v="0"/>
    <x v="0"/>
    <x v="1"/>
    <x v="3"/>
    <x v="490"/>
    <n v="80000"/>
    <x v="5251"/>
    <n v="29557.75"/>
    <x v="5306"/>
    <x v="5308"/>
    <s v="7.ELIGIBLES"/>
    <x v="2"/>
    <x v="0"/>
    <x v="1"/>
  </r>
  <r>
    <n v="4276299"/>
    <x v="1"/>
    <m/>
    <x v="162"/>
    <x v="0"/>
    <x v="0"/>
    <x v="0"/>
    <x v="0"/>
    <x v="1"/>
    <x v="1"/>
    <n v="45000"/>
    <x v="1"/>
    <n v="0"/>
    <x v="5"/>
    <x v="5"/>
    <s v="7.ELIGIBLES"/>
    <x v="0"/>
    <x v="1"/>
    <x v="2"/>
  </r>
  <r>
    <n v="4274203"/>
    <x v="2"/>
    <m/>
    <x v="94"/>
    <x v="0"/>
    <x v="0"/>
    <x v="0"/>
    <x v="0"/>
    <x v="6"/>
    <x v="535"/>
    <n v="100000"/>
    <x v="5252"/>
    <n v="7726.53"/>
    <x v="5307"/>
    <x v="5309"/>
    <s v="7.ELIGIBLES"/>
    <x v="0"/>
    <x v="0"/>
    <x v="1"/>
  </r>
  <r>
    <n v="4269168"/>
    <x v="0"/>
    <m/>
    <x v="32"/>
    <x v="0"/>
    <x v="0"/>
    <x v="0"/>
    <x v="7"/>
    <x v="2"/>
    <x v="308"/>
    <n v="45000"/>
    <x v="1"/>
    <n v="0"/>
    <x v="5"/>
    <x v="5"/>
    <s v="7.ELIGIBLES"/>
    <x v="1"/>
    <x v="0"/>
    <x v="1"/>
  </r>
  <r>
    <n v="4263267"/>
    <x v="0"/>
    <m/>
    <x v="73"/>
    <x v="0"/>
    <x v="0"/>
    <x v="0"/>
    <x v="0"/>
    <x v="3"/>
    <x v="423"/>
    <n v="40000"/>
    <x v="5253"/>
    <n v="18391.34"/>
    <x v="5308"/>
    <x v="5310"/>
    <s v="7.ELIGIBLES"/>
    <x v="0"/>
    <x v="0"/>
    <x v="1"/>
  </r>
  <r>
    <n v="4264925"/>
    <x v="2"/>
    <m/>
    <x v="145"/>
    <x v="0"/>
    <x v="0"/>
    <x v="0"/>
    <x v="0"/>
    <x v="6"/>
    <x v="110"/>
    <n v="255000"/>
    <x v="1"/>
    <n v="0"/>
    <x v="162"/>
    <x v="162"/>
    <s v="7.ELIGIBLES"/>
    <x v="0"/>
    <x v="0"/>
    <x v="0"/>
  </r>
  <r>
    <n v="4269831"/>
    <x v="1"/>
    <m/>
    <x v="72"/>
    <x v="0"/>
    <x v="0"/>
    <x v="0"/>
    <x v="0"/>
    <x v="4"/>
    <x v="250"/>
    <n v="85000"/>
    <x v="5254"/>
    <n v="29736.34"/>
    <x v="5309"/>
    <x v="5311"/>
    <s v="7.ELIGIBLES"/>
    <x v="0"/>
    <x v="0"/>
    <x v="1"/>
  </r>
  <r>
    <n v="4266961"/>
    <x v="0"/>
    <m/>
    <x v="119"/>
    <x v="0"/>
    <x v="0"/>
    <x v="0"/>
    <x v="0"/>
    <x v="0"/>
    <x v="31"/>
    <n v="25000"/>
    <x v="5255"/>
    <n v="11631.85"/>
    <x v="5310"/>
    <x v="5312"/>
    <s v="7.ELIGIBLES"/>
    <x v="0"/>
    <x v="0"/>
    <x v="0"/>
  </r>
  <r>
    <n v="4263218"/>
    <x v="1"/>
    <m/>
    <x v="96"/>
    <x v="0"/>
    <x v="0"/>
    <x v="0"/>
    <x v="0"/>
    <x v="0"/>
    <x v="60"/>
    <n v="95000"/>
    <x v="5256"/>
    <n v="34822.410000000003"/>
    <x v="5311"/>
    <x v="5313"/>
    <s v="7.ELIGIBLES"/>
    <x v="1"/>
    <x v="0"/>
    <x v="1"/>
  </r>
  <r>
    <n v="4268540"/>
    <x v="0"/>
    <m/>
    <x v="90"/>
    <x v="0"/>
    <x v="0"/>
    <x v="0"/>
    <x v="0"/>
    <x v="1"/>
    <x v="1"/>
    <n v="35000"/>
    <x v="1"/>
    <n v="0"/>
    <x v="74"/>
    <x v="74"/>
    <s v="7.ELIGIBLES"/>
    <x v="0"/>
    <x v="0"/>
    <x v="1"/>
  </r>
  <r>
    <n v="4267643"/>
    <x v="0"/>
    <m/>
    <x v="105"/>
    <x v="0"/>
    <x v="0"/>
    <x v="0"/>
    <x v="2"/>
    <x v="7"/>
    <x v="255"/>
    <n v="15000"/>
    <x v="1"/>
    <n v="0"/>
    <x v="69"/>
    <x v="69"/>
    <s v="7.ELIGIBLES"/>
    <x v="0"/>
    <x v="0"/>
    <x v="0"/>
  </r>
  <r>
    <n v="4276772"/>
    <x v="1"/>
    <m/>
    <x v="153"/>
    <x v="0"/>
    <x v="0"/>
    <x v="0"/>
    <x v="0"/>
    <x v="4"/>
    <x v="201"/>
    <n v="100000"/>
    <x v="5257"/>
    <n v="20043.900000000001"/>
    <x v="5312"/>
    <x v="5314"/>
    <s v="7.ELIGIBLES"/>
    <x v="0"/>
    <x v="0"/>
    <x v="0"/>
  </r>
  <r>
    <n v="4276003"/>
    <x v="1"/>
    <m/>
    <x v="3"/>
    <x v="0"/>
    <x v="0"/>
    <x v="0"/>
    <x v="5"/>
    <x v="2"/>
    <x v="451"/>
    <n v="140000"/>
    <x v="5258"/>
    <n v="64855.9"/>
    <x v="5313"/>
    <x v="5315"/>
    <s v="7.ELIGIBLES"/>
    <x v="2"/>
    <x v="0"/>
    <x v="1"/>
  </r>
  <r>
    <n v="4262310"/>
    <x v="1"/>
    <m/>
    <x v="96"/>
    <x v="0"/>
    <x v="0"/>
    <x v="0"/>
    <x v="1"/>
    <x v="0"/>
    <x v="40"/>
    <n v="95000"/>
    <x v="5259"/>
    <n v="40090.559999999998"/>
    <x v="5314"/>
    <x v="5316"/>
    <s v="7.ELIGIBLES"/>
    <x v="2"/>
    <x v="0"/>
    <x v="0"/>
  </r>
  <r>
    <n v="4268913"/>
    <x v="0"/>
    <m/>
    <x v="31"/>
    <x v="0"/>
    <x v="0"/>
    <x v="0"/>
    <x v="0"/>
    <x v="1"/>
    <x v="1"/>
    <n v="65000"/>
    <x v="5260"/>
    <n v="21039.26"/>
    <x v="5315"/>
    <x v="5317"/>
    <s v="7.ELIGIBLES"/>
    <x v="0"/>
    <x v="0"/>
    <x v="0"/>
  </r>
  <r>
    <n v="4268118"/>
    <x v="1"/>
    <m/>
    <x v="54"/>
    <x v="0"/>
    <x v="0"/>
    <x v="0"/>
    <x v="0"/>
    <x v="1"/>
    <x v="1"/>
    <n v="30000"/>
    <x v="5261"/>
    <n v="10265.74"/>
    <x v="5316"/>
    <x v="5318"/>
    <s v="7.ELIGIBLES"/>
    <x v="0"/>
    <x v="0"/>
    <x v="1"/>
  </r>
  <r>
    <n v="4267005"/>
    <x v="2"/>
    <m/>
    <x v="17"/>
    <x v="0"/>
    <x v="0"/>
    <x v="0"/>
    <x v="0"/>
    <x v="0"/>
    <x v="192"/>
    <n v="130000"/>
    <x v="5262"/>
    <n v="55292.95"/>
    <x v="5317"/>
    <x v="5319"/>
    <s v="7.ELIGIBLES"/>
    <x v="1"/>
    <x v="1"/>
    <x v="2"/>
  </r>
  <r>
    <n v="4263883"/>
    <x v="0"/>
    <m/>
    <x v="4"/>
    <x v="0"/>
    <x v="0"/>
    <x v="0"/>
    <x v="7"/>
    <x v="8"/>
    <x v="746"/>
    <n v="60000"/>
    <x v="5263"/>
    <n v="18900.8"/>
    <x v="5318"/>
    <x v="5320"/>
    <s v="7.ELIGIBLES"/>
    <x v="1"/>
    <x v="0"/>
    <x v="1"/>
  </r>
  <r>
    <n v="4281139"/>
    <x v="0"/>
    <m/>
    <x v="82"/>
    <x v="0"/>
    <x v="0"/>
    <x v="0"/>
    <x v="2"/>
    <x v="2"/>
    <x v="310"/>
    <n v="25000"/>
    <x v="1"/>
    <n v="0"/>
    <x v="8"/>
    <x v="8"/>
    <s v="7.ELIGIBLES"/>
    <x v="1"/>
    <x v="0"/>
    <x v="0"/>
  </r>
  <r>
    <n v="4274088"/>
    <x v="0"/>
    <m/>
    <x v="6"/>
    <x v="0"/>
    <x v="0"/>
    <x v="0"/>
    <x v="3"/>
    <x v="2"/>
    <x v="18"/>
    <n v="75000"/>
    <x v="1"/>
    <n v="0"/>
    <x v="80"/>
    <x v="80"/>
    <s v="7.ELIGIBLES"/>
    <x v="2"/>
    <x v="0"/>
    <x v="0"/>
  </r>
  <r>
    <n v="4272184"/>
    <x v="0"/>
    <m/>
    <x v="109"/>
    <x v="0"/>
    <x v="0"/>
    <x v="0"/>
    <x v="0"/>
    <x v="1"/>
    <x v="1"/>
    <n v="50000"/>
    <x v="5264"/>
    <n v="19269.5"/>
    <x v="5319"/>
    <x v="5321"/>
    <s v="7.ELIGIBLES"/>
    <x v="0"/>
    <x v="1"/>
    <x v="2"/>
  </r>
  <r>
    <n v="4258390"/>
    <x v="0"/>
    <m/>
    <x v="82"/>
    <x v="0"/>
    <x v="0"/>
    <x v="0"/>
    <x v="0"/>
    <x v="3"/>
    <x v="13"/>
    <n v="40000"/>
    <x v="5265"/>
    <n v="20776.12"/>
    <x v="5320"/>
    <x v="5322"/>
    <s v="7.ELIGIBLES"/>
    <x v="0"/>
    <x v="0"/>
    <x v="0"/>
  </r>
  <r>
    <n v="4258465"/>
    <x v="1"/>
    <m/>
    <x v="10"/>
    <x v="0"/>
    <x v="0"/>
    <x v="0"/>
    <x v="4"/>
    <x v="0"/>
    <x v="112"/>
    <n v="45000"/>
    <x v="5266"/>
    <n v="15290.99"/>
    <x v="5321"/>
    <x v="5323"/>
    <s v="7.ELIGIBLES"/>
    <x v="1"/>
    <x v="0"/>
    <x v="0"/>
  </r>
  <r>
    <n v="4260799"/>
    <x v="0"/>
    <m/>
    <x v="74"/>
    <x v="0"/>
    <x v="0"/>
    <x v="0"/>
    <x v="0"/>
    <x v="6"/>
    <x v="324"/>
    <n v="20000"/>
    <x v="5267"/>
    <n v="5872.39"/>
    <x v="5322"/>
    <x v="5324"/>
    <s v="7.ELIGIBLES"/>
    <x v="0"/>
    <x v="0"/>
    <x v="0"/>
  </r>
  <r>
    <n v="4280215"/>
    <x v="0"/>
    <m/>
    <x v="48"/>
    <x v="0"/>
    <x v="0"/>
    <x v="0"/>
    <x v="0"/>
    <x v="0"/>
    <x v="49"/>
    <n v="60000"/>
    <x v="5268"/>
    <n v="23260.05"/>
    <x v="5323"/>
    <x v="5325"/>
    <s v="7.ELIGIBLES"/>
    <x v="1"/>
    <x v="0"/>
    <x v="0"/>
  </r>
  <r>
    <n v="4263374"/>
    <x v="0"/>
    <m/>
    <x v="4"/>
    <x v="0"/>
    <x v="0"/>
    <x v="0"/>
    <x v="0"/>
    <x v="5"/>
    <x v="704"/>
    <n v="70000"/>
    <x v="5269"/>
    <n v="30175.75"/>
    <x v="5324"/>
    <x v="5326"/>
    <s v="7.ELIGIBLES"/>
    <x v="1"/>
    <x v="0"/>
    <x v="1"/>
  </r>
  <r>
    <n v="4266952"/>
    <x v="1"/>
    <m/>
    <x v="185"/>
    <x v="0"/>
    <x v="0"/>
    <x v="0"/>
    <x v="0"/>
    <x v="4"/>
    <x v="452"/>
    <n v="75000"/>
    <x v="5270"/>
    <n v="19877.21"/>
    <x v="5325"/>
    <x v="5327"/>
    <s v="7.ELIGIBLES"/>
    <x v="0"/>
    <x v="0"/>
    <x v="1"/>
  </r>
  <r>
    <n v="4271366"/>
    <x v="2"/>
    <m/>
    <x v="53"/>
    <x v="0"/>
    <x v="0"/>
    <x v="0"/>
    <x v="0"/>
    <x v="7"/>
    <x v="66"/>
    <n v="210000"/>
    <x v="1"/>
    <n v="0"/>
    <x v="158"/>
    <x v="158"/>
    <s v="7.ELIGIBLES"/>
    <x v="0"/>
    <x v="1"/>
    <x v="2"/>
  </r>
  <r>
    <n v="4273288"/>
    <x v="0"/>
    <m/>
    <x v="8"/>
    <x v="0"/>
    <x v="0"/>
    <x v="0"/>
    <x v="0"/>
    <x v="6"/>
    <x v="329"/>
    <n v="40000"/>
    <x v="1"/>
    <n v="0"/>
    <x v="32"/>
    <x v="32"/>
    <s v="7.ELIGIBLES"/>
    <x v="0"/>
    <x v="0"/>
    <x v="1"/>
  </r>
  <r>
    <n v="4260855"/>
    <x v="0"/>
    <m/>
    <x v="119"/>
    <x v="0"/>
    <x v="0"/>
    <x v="0"/>
    <x v="0"/>
    <x v="1"/>
    <x v="1"/>
    <n v="75000"/>
    <x v="1"/>
    <n v="0"/>
    <x v="80"/>
    <x v="80"/>
    <s v="7.ELIGIBLES"/>
    <x v="0"/>
    <x v="0"/>
    <x v="1"/>
  </r>
  <r>
    <n v="4275753"/>
    <x v="0"/>
    <m/>
    <x v="124"/>
    <x v="0"/>
    <x v="0"/>
    <x v="0"/>
    <x v="0"/>
    <x v="1"/>
    <x v="315"/>
    <n v="35000"/>
    <x v="5271"/>
    <n v="19153.37"/>
    <x v="5326"/>
    <x v="5328"/>
    <s v="7.ELIGIBLES"/>
    <x v="0"/>
    <x v="0"/>
    <x v="1"/>
  </r>
  <r>
    <n v="4270955"/>
    <x v="2"/>
    <m/>
    <x v="2"/>
    <x v="0"/>
    <x v="0"/>
    <x v="0"/>
    <x v="0"/>
    <x v="2"/>
    <x v="140"/>
    <n v="95000"/>
    <x v="1"/>
    <n v="0"/>
    <x v="16"/>
    <x v="16"/>
    <s v="7.ELIGIBLES"/>
    <x v="0"/>
    <x v="0"/>
    <x v="0"/>
  </r>
  <r>
    <n v="4259440"/>
    <x v="1"/>
    <m/>
    <x v="162"/>
    <x v="0"/>
    <x v="0"/>
    <x v="0"/>
    <x v="7"/>
    <x v="5"/>
    <x v="747"/>
    <n v="140000"/>
    <x v="1"/>
    <n v="0"/>
    <x v="98"/>
    <x v="98"/>
    <s v="7.ELIGIBLES"/>
    <x v="2"/>
    <x v="0"/>
    <x v="0"/>
  </r>
  <r>
    <n v="4262230"/>
    <x v="1"/>
    <m/>
    <x v="29"/>
    <x v="0"/>
    <x v="0"/>
    <x v="0"/>
    <x v="0"/>
    <x v="1"/>
    <x v="1"/>
    <n v="100000"/>
    <x v="5272"/>
    <n v="47570.44"/>
    <x v="5327"/>
    <x v="5329"/>
    <s v="7.ELIGIBLES"/>
    <x v="0"/>
    <x v="0"/>
    <x v="1"/>
  </r>
  <r>
    <n v="4273686"/>
    <x v="2"/>
    <m/>
    <x v="151"/>
    <x v="0"/>
    <x v="0"/>
    <x v="0"/>
    <x v="0"/>
    <x v="0"/>
    <x v="219"/>
    <n v="150000"/>
    <x v="5273"/>
    <n v="47662.17"/>
    <x v="5328"/>
    <x v="5330"/>
    <s v="7.ELIGIBLES"/>
    <x v="1"/>
    <x v="0"/>
    <x v="0"/>
  </r>
  <r>
    <n v="4268079"/>
    <x v="1"/>
    <m/>
    <x v="69"/>
    <x v="0"/>
    <x v="0"/>
    <x v="0"/>
    <x v="0"/>
    <x v="1"/>
    <x v="1"/>
    <n v="50000"/>
    <x v="5274"/>
    <n v="24297.45"/>
    <x v="5329"/>
    <x v="5331"/>
    <s v="7.ELIGIBLES"/>
    <x v="0"/>
    <x v="0"/>
    <x v="0"/>
  </r>
  <r>
    <n v="4257399"/>
    <x v="0"/>
    <m/>
    <x v="42"/>
    <x v="0"/>
    <x v="0"/>
    <x v="0"/>
    <x v="0"/>
    <x v="1"/>
    <x v="1"/>
    <n v="70000"/>
    <x v="5275"/>
    <n v="11764.05"/>
    <x v="5330"/>
    <x v="5332"/>
    <s v="7.ELIGIBLES"/>
    <x v="0"/>
    <x v="0"/>
    <x v="0"/>
  </r>
  <r>
    <n v="4277255"/>
    <x v="2"/>
    <m/>
    <x v="176"/>
    <x v="0"/>
    <x v="0"/>
    <x v="0"/>
    <x v="0"/>
    <x v="1"/>
    <x v="1"/>
    <n v="95000"/>
    <x v="5276"/>
    <n v="40748.949999999997"/>
    <x v="5331"/>
    <x v="5333"/>
    <s v="7.ELIGIBLES"/>
    <x v="0"/>
    <x v="0"/>
    <x v="1"/>
  </r>
  <r>
    <n v="4261300"/>
    <x v="1"/>
    <m/>
    <x v="39"/>
    <x v="0"/>
    <x v="0"/>
    <x v="0"/>
    <x v="0"/>
    <x v="2"/>
    <x v="153"/>
    <n v="135000"/>
    <x v="1"/>
    <n v="0"/>
    <x v="44"/>
    <x v="44"/>
    <s v="7.ELIGIBLES"/>
    <x v="0"/>
    <x v="0"/>
    <x v="0"/>
  </r>
  <r>
    <n v="4262053"/>
    <x v="2"/>
    <m/>
    <x v="167"/>
    <x v="0"/>
    <x v="0"/>
    <x v="0"/>
    <x v="0"/>
    <x v="1"/>
    <x v="10"/>
    <n v="180000"/>
    <x v="5277"/>
    <n v="58378.95"/>
    <x v="5332"/>
    <x v="5334"/>
    <s v="7.ELIGIBLES"/>
    <x v="0"/>
    <x v="0"/>
    <x v="1"/>
  </r>
  <r>
    <n v="4273129"/>
    <x v="0"/>
    <m/>
    <x v="152"/>
    <x v="0"/>
    <x v="0"/>
    <x v="0"/>
    <x v="3"/>
    <x v="2"/>
    <x v="99"/>
    <n v="75000"/>
    <x v="5278"/>
    <n v="29530.13"/>
    <x v="5333"/>
    <x v="5335"/>
    <s v="7.ELIGIBLES"/>
    <x v="1"/>
    <x v="0"/>
    <x v="1"/>
  </r>
  <r>
    <n v="4275890"/>
    <x v="2"/>
    <m/>
    <x v="123"/>
    <x v="0"/>
    <x v="0"/>
    <x v="0"/>
    <x v="0"/>
    <x v="3"/>
    <x v="338"/>
    <n v="190000"/>
    <x v="5279"/>
    <n v="64732.46"/>
    <x v="5334"/>
    <x v="5336"/>
    <s v="7.ELIGIBLES"/>
    <x v="1"/>
    <x v="0"/>
    <x v="0"/>
  </r>
  <r>
    <n v="4276194"/>
    <x v="1"/>
    <m/>
    <x v="79"/>
    <x v="0"/>
    <x v="0"/>
    <x v="0"/>
    <x v="0"/>
    <x v="7"/>
    <x v="561"/>
    <n v="120000"/>
    <x v="1"/>
    <n v="0"/>
    <x v="126"/>
    <x v="126"/>
    <s v="7.ELIGIBLES"/>
    <x v="0"/>
    <x v="0"/>
    <x v="1"/>
  </r>
  <r>
    <n v="4270408"/>
    <x v="1"/>
    <m/>
    <x v="81"/>
    <x v="0"/>
    <x v="0"/>
    <x v="0"/>
    <x v="2"/>
    <x v="2"/>
    <x v="677"/>
    <n v="75000"/>
    <x v="1"/>
    <n v="0"/>
    <x v="80"/>
    <x v="80"/>
    <s v="7.ELIGIBLES"/>
    <x v="2"/>
    <x v="0"/>
    <x v="0"/>
  </r>
  <r>
    <n v="4274195"/>
    <x v="0"/>
    <m/>
    <x v="66"/>
    <x v="0"/>
    <x v="0"/>
    <x v="0"/>
    <x v="0"/>
    <x v="0"/>
    <x v="65"/>
    <n v="50000"/>
    <x v="5280"/>
    <n v="26004.89"/>
    <x v="5335"/>
    <x v="5337"/>
    <s v="7.ELIGIBLES"/>
    <x v="0"/>
    <x v="0"/>
    <x v="1"/>
  </r>
  <r>
    <n v="4259470"/>
    <x v="0"/>
    <m/>
    <x v="4"/>
    <x v="0"/>
    <x v="0"/>
    <x v="0"/>
    <x v="0"/>
    <x v="0"/>
    <x v="192"/>
    <n v="55000"/>
    <x v="5281"/>
    <n v="37628.400000000001"/>
    <x v="5336"/>
    <x v="5338"/>
    <s v="7.ELIGIBLES"/>
    <x v="0"/>
    <x v="0"/>
    <x v="1"/>
  </r>
  <r>
    <n v="4266811"/>
    <x v="1"/>
    <m/>
    <x v="55"/>
    <x v="0"/>
    <x v="0"/>
    <x v="0"/>
    <x v="0"/>
    <x v="6"/>
    <x v="392"/>
    <n v="135000"/>
    <x v="1"/>
    <n v="0"/>
    <x v="44"/>
    <x v="44"/>
    <s v="7.ELIGIBLES"/>
    <x v="0"/>
    <x v="0"/>
    <x v="0"/>
  </r>
  <r>
    <n v="4281125"/>
    <x v="0"/>
    <m/>
    <x v="64"/>
    <x v="0"/>
    <x v="0"/>
    <x v="0"/>
    <x v="0"/>
    <x v="0"/>
    <x v="81"/>
    <n v="70000"/>
    <x v="5282"/>
    <n v="38342.78"/>
    <x v="5337"/>
    <x v="5339"/>
    <s v="7.ELIGIBLES"/>
    <x v="1"/>
    <x v="0"/>
    <x v="0"/>
  </r>
  <r>
    <n v="4271726"/>
    <x v="0"/>
    <m/>
    <x v="8"/>
    <x v="0"/>
    <x v="0"/>
    <x v="0"/>
    <x v="2"/>
    <x v="1"/>
    <x v="1"/>
    <n v="25000"/>
    <x v="5283"/>
    <n v="10124.35"/>
    <x v="5338"/>
    <x v="5340"/>
    <s v="7.ELIGIBLES"/>
    <x v="0"/>
    <x v="0"/>
    <x v="0"/>
  </r>
  <r>
    <n v="4279707"/>
    <x v="2"/>
    <m/>
    <x v="128"/>
    <x v="0"/>
    <x v="0"/>
    <x v="0"/>
    <x v="0"/>
    <x v="1"/>
    <x v="377"/>
    <n v="215000"/>
    <x v="5284"/>
    <n v="70046.009999999995"/>
    <x v="5339"/>
    <x v="5341"/>
    <s v="7.ELIGIBLES"/>
    <x v="0"/>
    <x v="0"/>
    <x v="1"/>
  </r>
  <r>
    <n v="4259475"/>
    <x v="0"/>
    <m/>
    <x v="93"/>
    <x v="0"/>
    <x v="0"/>
    <x v="0"/>
    <x v="1"/>
    <x v="0"/>
    <x v="188"/>
    <n v="40000"/>
    <x v="5285"/>
    <n v="12468.45"/>
    <x v="5340"/>
    <x v="5342"/>
    <s v="7.ELIGIBLES"/>
    <x v="1"/>
    <x v="0"/>
    <x v="0"/>
  </r>
  <r>
    <n v="4269682"/>
    <x v="0"/>
    <m/>
    <x v="50"/>
    <x v="0"/>
    <x v="0"/>
    <x v="0"/>
    <x v="0"/>
    <x v="1"/>
    <x v="1"/>
    <n v="70000"/>
    <x v="5286"/>
    <n v="32878.82"/>
    <x v="5341"/>
    <x v="5343"/>
    <s v="7.ELIGIBLES"/>
    <x v="0"/>
    <x v="0"/>
    <x v="1"/>
  </r>
  <r>
    <n v="4261455"/>
    <x v="1"/>
    <m/>
    <x v="69"/>
    <x v="0"/>
    <x v="0"/>
    <x v="0"/>
    <x v="0"/>
    <x v="1"/>
    <x v="218"/>
    <n v="55000"/>
    <x v="5287"/>
    <n v="31190.2"/>
    <x v="5342"/>
    <x v="5344"/>
    <s v="7.ELIGIBLES"/>
    <x v="0"/>
    <x v="0"/>
    <x v="0"/>
  </r>
  <r>
    <n v="4262026"/>
    <x v="1"/>
    <m/>
    <x v="12"/>
    <x v="0"/>
    <x v="0"/>
    <x v="0"/>
    <x v="0"/>
    <x v="3"/>
    <x v="204"/>
    <n v="45000"/>
    <x v="5288"/>
    <n v="14754.38"/>
    <x v="5343"/>
    <x v="5345"/>
    <s v="7.ELIGIBLES"/>
    <x v="1"/>
    <x v="1"/>
    <x v="2"/>
  </r>
  <r>
    <n v="4275391"/>
    <x v="2"/>
    <m/>
    <x v="153"/>
    <x v="0"/>
    <x v="0"/>
    <x v="0"/>
    <x v="6"/>
    <x v="1"/>
    <x v="93"/>
    <n v="150000"/>
    <x v="5289"/>
    <n v="56504.75"/>
    <x v="5344"/>
    <x v="5346"/>
    <s v="7.ELIGIBLES"/>
    <x v="2"/>
    <x v="0"/>
    <x v="1"/>
  </r>
  <r>
    <n v="4268009"/>
    <x v="0"/>
    <m/>
    <x v="170"/>
    <x v="0"/>
    <x v="0"/>
    <x v="0"/>
    <x v="0"/>
    <x v="0"/>
    <x v="231"/>
    <n v="25000"/>
    <x v="5290"/>
    <n v="7769.16"/>
    <x v="5345"/>
    <x v="5347"/>
    <s v="7.ELIGIBLES"/>
    <x v="0"/>
    <x v="1"/>
    <x v="2"/>
  </r>
  <r>
    <n v="4274876"/>
    <x v="0"/>
    <m/>
    <x v="122"/>
    <x v="0"/>
    <x v="0"/>
    <x v="0"/>
    <x v="0"/>
    <x v="0"/>
    <x v="105"/>
    <n v="35000"/>
    <x v="5291"/>
    <n v="14600.28"/>
    <x v="5346"/>
    <x v="5348"/>
    <s v="7.ELIGIBLES"/>
    <x v="0"/>
    <x v="1"/>
    <x v="2"/>
  </r>
  <r>
    <n v="4259200"/>
    <x v="2"/>
    <m/>
    <x v="161"/>
    <x v="0"/>
    <x v="0"/>
    <x v="0"/>
    <x v="0"/>
    <x v="4"/>
    <x v="517"/>
    <n v="235000"/>
    <x v="5292"/>
    <n v="37320.21"/>
    <x v="5347"/>
    <x v="5349"/>
    <s v="7.ELIGIBLES"/>
    <x v="0"/>
    <x v="1"/>
    <x v="2"/>
  </r>
  <r>
    <n v="4266584"/>
    <x v="0"/>
    <m/>
    <x v="98"/>
    <x v="0"/>
    <x v="0"/>
    <x v="0"/>
    <x v="1"/>
    <x v="1"/>
    <x v="1"/>
    <n v="45000"/>
    <x v="5293"/>
    <n v="15214.2"/>
    <x v="5348"/>
    <x v="5350"/>
    <s v="7.ELIGIBLES"/>
    <x v="1"/>
    <x v="0"/>
    <x v="0"/>
  </r>
  <r>
    <n v="4281036"/>
    <x v="0"/>
    <m/>
    <x v="98"/>
    <x v="0"/>
    <x v="0"/>
    <x v="0"/>
    <x v="7"/>
    <x v="1"/>
    <x v="1"/>
    <n v="60000"/>
    <x v="5294"/>
    <n v="19048.78"/>
    <x v="5349"/>
    <x v="5351"/>
    <s v="7.ELIGIBLES"/>
    <x v="1"/>
    <x v="0"/>
    <x v="0"/>
  </r>
  <r>
    <n v="4262728"/>
    <x v="0"/>
    <m/>
    <x v="42"/>
    <x v="0"/>
    <x v="0"/>
    <x v="0"/>
    <x v="0"/>
    <x v="2"/>
    <x v="30"/>
    <n v="55000"/>
    <x v="1"/>
    <n v="0"/>
    <x v="48"/>
    <x v="48"/>
    <s v="7.ELIGIBLES"/>
    <x v="0"/>
    <x v="0"/>
    <x v="0"/>
  </r>
  <r>
    <n v="4261250"/>
    <x v="1"/>
    <m/>
    <x v="56"/>
    <x v="0"/>
    <x v="0"/>
    <x v="0"/>
    <x v="0"/>
    <x v="2"/>
    <x v="173"/>
    <n v="135000"/>
    <x v="1"/>
    <n v="0"/>
    <x v="44"/>
    <x v="44"/>
    <s v="7.ELIGIBLES"/>
    <x v="0"/>
    <x v="0"/>
    <x v="1"/>
  </r>
  <r>
    <n v="4264990"/>
    <x v="1"/>
    <m/>
    <x v="72"/>
    <x v="0"/>
    <x v="0"/>
    <x v="0"/>
    <x v="0"/>
    <x v="6"/>
    <x v="440"/>
    <n v="145000"/>
    <x v="1"/>
    <n v="0"/>
    <x v="40"/>
    <x v="40"/>
    <s v="7.ELIGIBLES"/>
    <x v="0"/>
    <x v="0"/>
    <x v="0"/>
  </r>
  <r>
    <n v="4259361"/>
    <x v="1"/>
    <m/>
    <x v="162"/>
    <x v="0"/>
    <x v="0"/>
    <x v="0"/>
    <x v="0"/>
    <x v="6"/>
    <x v="269"/>
    <n v="150000"/>
    <x v="5295"/>
    <n v="36729.64"/>
    <x v="5350"/>
    <x v="5352"/>
    <s v="7.ELIGIBLES"/>
    <x v="0"/>
    <x v="0"/>
    <x v="0"/>
  </r>
  <r>
    <n v="4278102"/>
    <x v="0"/>
    <m/>
    <x v="13"/>
    <x v="0"/>
    <x v="0"/>
    <x v="0"/>
    <x v="0"/>
    <x v="1"/>
    <x v="1"/>
    <n v="65000"/>
    <x v="5296"/>
    <n v="35381.199999999997"/>
    <x v="5351"/>
    <x v="5353"/>
    <s v="7.ELIGIBLES"/>
    <x v="0"/>
    <x v="1"/>
    <x v="2"/>
  </r>
  <r>
    <n v="4276288"/>
    <x v="1"/>
    <m/>
    <x v="107"/>
    <x v="0"/>
    <x v="0"/>
    <x v="0"/>
    <x v="0"/>
    <x v="0"/>
    <x v="96"/>
    <n v="115000"/>
    <x v="5297"/>
    <n v="41007.300000000003"/>
    <x v="5352"/>
    <x v="5354"/>
    <s v="7.ELIGIBLES"/>
    <x v="1"/>
    <x v="0"/>
    <x v="0"/>
  </r>
  <r>
    <n v="4270277"/>
    <x v="1"/>
    <m/>
    <x v="134"/>
    <x v="0"/>
    <x v="0"/>
    <x v="0"/>
    <x v="5"/>
    <x v="4"/>
    <x v="536"/>
    <n v="145000"/>
    <x v="5298"/>
    <n v="42958.42"/>
    <x v="5353"/>
    <x v="5355"/>
    <s v="7.ELIGIBLES"/>
    <x v="2"/>
    <x v="0"/>
    <x v="0"/>
  </r>
  <r>
    <n v="4258136"/>
    <x v="0"/>
    <m/>
    <x v="93"/>
    <x v="0"/>
    <x v="0"/>
    <x v="0"/>
    <x v="0"/>
    <x v="3"/>
    <x v="563"/>
    <n v="25000"/>
    <x v="5299"/>
    <n v="12072.74"/>
    <x v="5354"/>
    <x v="5356"/>
    <s v="7.ELIGIBLES"/>
    <x v="0"/>
    <x v="0"/>
    <x v="0"/>
  </r>
  <r>
    <n v="4267377"/>
    <x v="0"/>
    <m/>
    <x v="169"/>
    <x v="0"/>
    <x v="0"/>
    <x v="0"/>
    <x v="4"/>
    <x v="8"/>
    <x v="748"/>
    <n v="40000"/>
    <x v="1"/>
    <n v="0"/>
    <x v="32"/>
    <x v="32"/>
    <s v="7.ELIGIBLES"/>
    <x v="1"/>
    <x v="0"/>
    <x v="0"/>
  </r>
  <r>
    <n v="4260029"/>
    <x v="1"/>
    <m/>
    <x v="56"/>
    <x v="0"/>
    <x v="0"/>
    <x v="0"/>
    <x v="0"/>
    <x v="3"/>
    <x v="579"/>
    <n v="30000"/>
    <x v="5300"/>
    <n v="10884.68"/>
    <x v="5355"/>
    <x v="5357"/>
    <s v="7.ELIGIBLES"/>
    <x v="0"/>
    <x v="0"/>
    <x v="0"/>
  </r>
  <r>
    <n v="4277346"/>
    <x v="1"/>
    <m/>
    <x v="1"/>
    <x v="0"/>
    <x v="0"/>
    <x v="0"/>
    <x v="4"/>
    <x v="0"/>
    <x v="35"/>
    <n v="145000"/>
    <x v="5301"/>
    <n v="44668.97"/>
    <x v="5356"/>
    <x v="5358"/>
    <s v="7.ELIGIBLES"/>
    <x v="2"/>
    <x v="0"/>
    <x v="1"/>
  </r>
  <r>
    <n v="4257792"/>
    <x v="1"/>
    <m/>
    <x v="107"/>
    <x v="0"/>
    <x v="0"/>
    <x v="0"/>
    <x v="0"/>
    <x v="0"/>
    <x v="507"/>
    <n v="140000"/>
    <x v="5302"/>
    <n v="92039.88"/>
    <x v="5357"/>
    <x v="5359"/>
    <s v="7.ELIGIBLES"/>
    <x v="1"/>
    <x v="1"/>
    <x v="2"/>
  </r>
  <r>
    <n v="4274276"/>
    <x v="1"/>
    <m/>
    <x v="84"/>
    <x v="0"/>
    <x v="0"/>
    <x v="0"/>
    <x v="0"/>
    <x v="9"/>
    <x v="557"/>
    <n v="35000"/>
    <x v="5303"/>
    <n v="16452.599999999999"/>
    <x v="5358"/>
    <x v="5360"/>
    <s v="7.ELIGIBLES"/>
    <x v="0"/>
    <x v="0"/>
    <x v="1"/>
  </r>
  <r>
    <n v="4260757"/>
    <x v="0"/>
    <m/>
    <x v="63"/>
    <x v="0"/>
    <x v="0"/>
    <x v="0"/>
    <x v="0"/>
    <x v="1"/>
    <x v="1"/>
    <n v="15000"/>
    <x v="1"/>
    <n v="0"/>
    <x v="69"/>
    <x v="69"/>
    <s v="7.ELIGIBLES"/>
    <x v="0"/>
    <x v="0"/>
    <x v="0"/>
  </r>
  <r>
    <n v="4256660"/>
    <x v="2"/>
    <m/>
    <x v="178"/>
    <x v="0"/>
    <x v="0"/>
    <x v="0"/>
    <x v="0"/>
    <x v="1"/>
    <x v="123"/>
    <n v="225000"/>
    <x v="5304"/>
    <n v="57475.839999999997"/>
    <x v="5359"/>
    <x v="5361"/>
    <s v="7.ELIGIBLES"/>
    <x v="0"/>
    <x v="1"/>
    <x v="2"/>
  </r>
  <r>
    <n v="4279020"/>
    <x v="0"/>
    <m/>
    <x v="98"/>
    <x v="0"/>
    <x v="0"/>
    <x v="0"/>
    <x v="0"/>
    <x v="3"/>
    <x v="285"/>
    <n v="25000"/>
    <x v="5305"/>
    <n v="12330.89"/>
    <x v="5360"/>
    <x v="5362"/>
    <s v="7.ELIGIBLES"/>
    <x v="0"/>
    <x v="0"/>
    <x v="0"/>
  </r>
  <r>
    <n v="4267254"/>
    <x v="1"/>
    <m/>
    <x v="153"/>
    <x v="0"/>
    <x v="0"/>
    <x v="0"/>
    <x v="0"/>
    <x v="0"/>
    <x v="100"/>
    <n v="30000"/>
    <x v="5306"/>
    <n v="15424.07"/>
    <x v="5361"/>
    <x v="5363"/>
    <s v="7.ELIGIBLES"/>
    <x v="0"/>
    <x v="1"/>
    <x v="2"/>
  </r>
  <r>
    <n v="4274755"/>
    <x v="1"/>
    <m/>
    <x v="18"/>
    <x v="0"/>
    <x v="0"/>
    <x v="0"/>
    <x v="0"/>
    <x v="8"/>
    <x v="568"/>
    <n v="85000"/>
    <x v="5307"/>
    <n v="45321.85"/>
    <x v="5362"/>
    <x v="5364"/>
    <s v="7.ELIGIBLES"/>
    <x v="1"/>
    <x v="0"/>
    <x v="1"/>
  </r>
  <r>
    <n v="4271539"/>
    <x v="1"/>
    <m/>
    <x v="55"/>
    <x v="0"/>
    <x v="0"/>
    <x v="0"/>
    <x v="0"/>
    <x v="0"/>
    <x v="184"/>
    <n v="120000"/>
    <x v="5308"/>
    <n v="50013.88"/>
    <x v="5363"/>
    <x v="5365"/>
    <s v="7.ELIGIBLES"/>
    <x v="1"/>
    <x v="0"/>
    <x v="1"/>
  </r>
  <r>
    <n v="4280286"/>
    <x v="0"/>
    <m/>
    <x v="64"/>
    <x v="0"/>
    <x v="0"/>
    <x v="0"/>
    <x v="0"/>
    <x v="1"/>
    <x v="178"/>
    <n v="70000"/>
    <x v="5309"/>
    <n v="31962.59"/>
    <x v="5364"/>
    <x v="5366"/>
    <s v="7.ELIGIBLES"/>
    <x v="0"/>
    <x v="0"/>
    <x v="0"/>
  </r>
  <r>
    <n v="4261998"/>
    <x v="0"/>
    <m/>
    <x v="31"/>
    <x v="0"/>
    <x v="0"/>
    <x v="0"/>
    <x v="6"/>
    <x v="0"/>
    <x v="105"/>
    <n v="40000"/>
    <x v="5310"/>
    <n v="14707.59"/>
    <x v="5365"/>
    <x v="5367"/>
    <s v="7.ELIGIBLES"/>
    <x v="1"/>
    <x v="0"/>
    <x v="1"/>
  </r>
  <r>
    <n v="4279255"/>
    <x v="2"/>
    <m/>
    <x v="77"/>
    <x v="0"/>
    <x v="0"/>
    <x v="0"/>
    <x v="0"/>
    <x v="4"/>
    <x v="734"/>
    <n v="110000"/>
    <x v="5311"/>
    <n v="26022.18"/>
    <x v="5366"/>
    <x v="5368"/>
    <s v="7.ELIGIBLES"/>
    <x v="0"/>
    <x v="0"/>
    <x v="1"/>
  </r>
  <r>
    <n v="4280851"/>
    <x v="2"/>
    <m/>
    <x v="53"/>
    <x v="0"/>
    <x v="0"/>
    <x v="0"/>
    <x v="0"/>
    <x v="2"/>
    <x v="451"/>
    <n v="95000"/>
    <x v="1"/>
    <n v="0"/>
    <x v="16"/>
    <x v="16"/>
    <s v="7.ELIGIBLES"/>
    <x v="0"/>
    <x v="0"/>
    <x v="1"/>
  </r>
  <r>
    <n v="4257517"/>
    <x v="0"/>
    <m/>
    <x v="26"/>
    <x v="0"/>
    <x v="0"/>
    <x v="0"/>
    <x v="0"/>
    <x v="3"/>
    <x v="555"/>
    <n v="30000"/>
    <x v="5312"/>
    <n v="10286.709999999999"/>
    <x v="5367"/>
    <x v="5369"/>
    <s v="7.ELIGIBLES"/>
    <x v="0"/>
    <x v="0"/>
    <x v="1"/>
  </r>
  <r>
    <n v="4267231"/>
    <x v="0"/>
    <m/>
    <x v="22"/>
    <x v="0"/>
    <x v="0"/>
    <x v="0"/>
    <x v="0"/>
    <x v="1"/>
    <x v="301"/>
    <n v="65000"/>
    <x v="5313"/>
    <n v="31138.46"/>
    <x v="5368"/>
    <x v="5370"/>
    <s v="7.ELIGIBLES"/>
    <x v="0"/>
    <x v="0"/>
    <x v="1"/>
  </r>
  <r>
    <n v="4268223"/>
    <x v="2"/>
    <m/>
    <x v="159"/>
    <x v="0"/>
    <x v="0"/>
    <x v="0"/>
    <x v="0"/>
    <x v="2"/>
    <x v="27"/>
    <n v="135000"/>
    <x v="1"/>
    <n v="0"/>
    <x v="44"/>
    <x v="44"/>
    <s v="7.ELIGIBLES"/>
    <x v="0"/>
    <x v="0"/>
    <x v="1"/>
  </r>
  <r>
    <n v="4269478"/>
    <x v="0"/>
    <m/>
    <x v="68"/>
    <x v="0"/>
    <x v="0"/>
    <x v="0"/>
    <x v="5"/>
    <x v="1"/>
    <x v="74"/>
    <n v="35000"/>
    <x v="5314"/>
    <n v="12932.57"/>
    <x v="5369"/>
    <x v="5371"/>
    <s v="7.ELIGIBLES"/>
    <x v="0"/>
    <x v="0"/>
    <x v="0"/>
  </r>
  <r>
    <n v="4278601"/>
    <x v="1"/>
    <m/>
    <x v="1"/>
    <x v="0"/>
    <x v="0"/>
    <x v="0"/>
    <x v="0"/>
    <x v="1"/>
    <x v="1"/>
    <n v="130000"/>
    <x v="5315"/>
    <n v="80428.17"/>
    <x v="5370"/>
    <x v="5372"/>
    <s v="7.ELIGIBLES"/>
    <x v="0"/>
    <x v="0"/>
    <x v="0"/>
  </r>
  <r>
    <n v="4266182"/>
    <x v="2"/>
    <m/>
    <x v="20"/>
    <x v="0"/>
    <x v="0"/>
    <x v="0"/>
    <x v="0"/>
    <x v="1"/>
    <x v="25"/>
    <n v="285000"/>
    <x v="5316"/>
    <n v="48637.35"/>
    <x v="5371"/>
    <x v="5373"/>
    <s v="7.ELIGIBLES"/>
    <x v="0"/>
    <x v="0"/>
    <x v="1"/>
  </r>
  <r>
    <n v="4271254"/>
    <x v="0"/>
    <m/>
    <x v="36"/>
    <x v="0"/>
    <x v="0"/>
    <x v="0"/>
    <x v="0"/>
    <x v="0"/>
    <x v="219"/>
    <n v="75000"/>
    <x v="5317"/>
    <n v="30140.31"/>
    <x v="5372"/>
    <x v="5374"/>
    <s v="7.ELIGIBLES"/>
    <x v="1"/>
    <x v="0"/>
    <x v="1"/>
  </r>
  <r>
    <n v="4275149"/>
    <x v="1"/>
    <m/>
    <x v="28"/>
    <x v="0"/>
    <x v="0"/>
    <x v="0"/>
    <x v="0"/>
    <x v="7"/>
    <x v="104"/>
    <n v="120000"/>
    <x v="1"/>
    <n v="0"/>
    <x v="126"/>
    <x v="126"/>
    <s v="7.ELIGIBLES"/>
    <x v="0"/>
    <x v="0"/>
    <x v="1"/>
  </r>
  <r>
    <n v="4268105"/>
    <x v="2"/>
    <m/>
    <x v="94"/>
    <x v="0"/>
    <x v="0"/>
    <x v="0"/>
    <x v="0"/>
    <x v="7"/>
    <x v="197"/>
    <n v="185000"/>
    <x v="1"/>
    <n v="0"/>
    <x v="689"/>
    <x v="689"/>
    <s v="7.ELIGIBLES"/>
    <x v="0"/>
    <x v="1"/>
    <x v="2"/>
  </r>
  <r>
    <n v="4271198"/>
    <x v="0"/>
    <m/>
    <x v="26"/>
    <x v="0"/>
    <x v="0"/>
    <x v="0"/>
    <x v="1"/>
    <x v="1"/>
    <x v="1"/>
    <n v="30000"/>
    <x v="5318"/>
    <n v="7528.1"/>
    <x v="5373"/>
    <x v="5375"/>
    <s v="7.ELIGIBLES"/>
    <x v="0"/>
    <x v="0"/>
    <x v="0"/>
  </r>
  <r>
    <n v="4270505"/>
    <x v="0"/>
    <m/>
    <x v="26"/>
    <x v="0"/>
    <x v="0"/>
    <x v="0"/>
    <x v="1"/>
    <x v="7"/>
    <x v="152"/>
    <n v="70000"/>
    <x v="1"/>
    <n v="0"/>
    <x v="31"/>
    <x v="31"/>
    <s v="7.ELIGIBLES"/>
    <x v="2"/>
    <x v="0"/>
    <x v="0"/>
  </r>
  <r>
    <n v="4257946"/>
    <x v="0"/>
    <m/>
    <x v="45"/>
    <x v="0"/>
    <x v="0"/>
    <x v="0"/>
    <x v="0"/>
    <x v="1"/>
    <x v="1"/>
    <n v="75000"/>
    <x v="5319"/>
    <n v="37650.730000000003"/>
    <x v="5374"/>
    <x v="5376"/>
    <s v="7.ELIGIBLES"/>
    <x v="0"/>
    <x v="0"/>
    <x v="0"/>
  </r>
  <r>
    <n v="4269423"/>
    <x v="0"/>
    <m/>
    <x v="91"/>
    <x v="0"/>
    <x v="0"/>
    <x v="0"/>
    <x v="3"/>
    <x v="1"/>
    <x v="1"/>
    <n v="55000"/>
    <x v="5320"/>
    <n v="31858.04"/>
    <x v="5375"/>
    <x v="5377"/>
    <s v="7.ELIGIBLES"/>
    <x v="0"/>
    <x v="0"/>
    <x v="0"/>
  </r>
  <r>
    <n v="4267215"/>
    <x v="1"/>
    <m/>
    <x v="72"/>
    <x v="0"/>
    <x v="0"/>
    <x v="0"/>
    <x v="0"/>
    <x v="0"/>
    <x v="126"/>
    <n v="90000"/>
    <x v="5321"/>
    <n v="35562.400000000001"/>
    <x v="5376"/>
    <x v="5378"/>
    <s v="7.ELIGIBLES"/>
    <x v="1"/>
    <x v="0"/>
    <x v="1"/>
  </r>
  <r>
    <n v="4256641"/>
    <x v="1"/>
    <m/>
    <x v="96"/>
    <x v="0"/>
    <x v="0"/>
    <x v="0"/>
    <x v="0"/>
    <x v="9"/>
    <x v="157"/>
    <n v="120000"/>
    <x v="5322"/>
    <n v="46502.080000000002"/>
    <x v="5377"/>
    <x v="5379"/>
    <s v="7.ELIGIBLES"/>
    <x v="1"/>
    <x v="0"/>
    <x v="0"/>
  </r>
  <r>
    <n v="4265076"/>
    <x v="1"/>
    <m/>
    <x v="3"/>
    <x v="0"/>
    <x v="0"/>
    <x v="0"/>
    <x v="0"/>
    <x v="1"/>
    <x v="194"/>
    <n v="55000"/>
    <x v="5323"/>
    <n v="28914.67"/>
    <x v="5378"/>
    <x v="5380"/>
    <s v="7.ELIGIBLES"/>
    <x v="0"/>
    <x v="0"/>
    <x v="1"/>
  </r>
  <r>
    <n v="4260845"/>
    <x v="0"/>
    <m/>
    <x v="64"/>
    <x v="0"/>
    <x v="0"/>
    <x v="0"/>
    <x v="2"/>
    <x v="0"/>
    <x v="524"/>
    <n v="60000"/>
    <x v="5324"/>
    <n v="31211.49"/>
    <x v="5379"/>
    <x v="5381"/>
    <s v="7.ELIGIBLES"/>
    <x v="1"/>
    <x v="0"/>
    <x v="0"/>
  </r>
  <r>
    <n v="4268519"/>
    <x v="0"/>
    <m/>
    <x v="142"/>
    <x v="0"/>
    <x v="0"/>
    <x v="0"/>
    <x v="0"/>
    <x v="6"/>
    <x v="647"/>
    <n v="35000"/>
    <x v="1"/>
    <n v="0"/>
    <x v="74"/>
    <x v="74"/>
    <s v="7.ELIGIBLES"/>
    <x v="0"/>
    <x v="0"/>
    <x v="0"/>
  </r>
  <r>
    <n v="4272527"/>
    <x v="0"/>
    <m/>
    <x v="157"/>
    <x v="0"/>
    <x v="0"/>
    <x v="0"/>
    <x v="0"/>
    <x v="0"/>
    <x v="11"/>
    <n v="35000"/>
    <x v="5325"/>
    <n v="15711.88"/>
    <x v="5380"/>
    <x v="5382"/>
    <s v="7.ELIGIBLES"/>
    <x v="0"/>
    <x v="0"/>
    <x v="1"/>
  </r>
  <r>
    <n v="4266405"/>
    <x v="1"/>
    <m/>
    <x v="179"/>
    <x v="0"/>
    <x v="0"/>
    <x v="0"/>
    <x v="0"/>
    <x v="5"/>
    <x v="572"/>
    <n v="40000"/>
    <x v="5326"/>
    <n v="13779.69"/>
    <x v="5381"/>
    <x v="5383"/>
    <s v="7.ELIGIBLES"/>
    <x v="1"/>
    <x v="0"/>
    <x v="0"/>
  </r>
  <r>
    <n v="4279743"/>
    <x v="0"/>
    <m/>
    <x v="68"/>
    <x v="0"/>
    <x v="0"/>
    <x v="0"/>
    <x v="0"/>
    <x v="6"/>
    <x v="391"/>
    <n v="60000"/>
    <x v="5327"/>
    <n v="34054.94"/>
    <x v="5382"/>
    <x v="5384"/>
    <s v="7.ELIGIBLES"/>
    <x v="0"/>
    <x v="0"/>
    <x v="0"/>
  </r>
  <r>
    <n v="4263891"/>
    <x v="0"/>
    <m/>
    <x v="32"/>
    <x v="0"/>
    <x v="0"/>
    <x v="0"/>
    <x v="0"/>
    <x v="1"/>
    <x v="1"/>
    <n v="35000"/>
    <x v="5328"/>
    <n v="18439.8"/>
    <x v="5383"/>
    <x v="5385"/>
    <s v="7.ELIGIBLES"/>
    <x v="0"/>
    <x v="0"/>
    <x v="0"/>
  </r>
  <r>
    <n v="4256903"/>
    <x v="2"/>
    <m/>
    <x v="149"/>
    <x v="0"/>
    <x v="0"/>
    <x v="0"/>
    <x v="0"/>
    <x v="6"/>
    <x v="148"/>
    <n v="135000"/>
    <x v="1"/>
    <n v="0"/>
    <x v="44"/>
    <x v="44"/>
    <s v="7.ELIGIBLES"/>
    <x v="0"/>
    <x v="0"/>
    <x v="1"/>
  </r>
  <r>
    <n v="4270762"/>
    <x v="0"/>
    <m/>
    <x v="63"/>
    <x v="0"/>
    <x v="0"/>
    <x v="0"/>
    <x v="0"/>
    <x v="1"/>
    <x v="1"/>
    <n v="25000"/>
    <x v="1"/>
    <n v="0"/>
    <x v="8"/>
    <x v="8"/>
    <s v="7.ELIGIBLES"/>
    <x v="0"/>
    <x v="0"/>
    <x v="1"/>
  </r>
  <r>
    <n v="4275857"/>
    <x v="1"/>
    <m/>
    <x v="69"/>
    <x v="0"/>
    <x v="0"/>
    <x v="0"/>
    <x v="0"/>
    <x v="0"/>
    <x v="56"/>
    <n v="30000"/>
    <x v="5329"/>
    <n v="13770.4"/>
    <x v="5384"/>
    <x v="5386"/>
    <s v="7.ELIGIBLES"/>
    <x v="0"/>
    <x v="0"/>
    <x v="0"/>
  </r>
  <r>
    <n v="4272362"/>
    <x v="2"/>
    <m/>
    <x v="67"/>
    <x v="0"/>
    <x v="0"/>
    <x v="0"/>
    <x v="0"/>
    <x v="1"/>
    <x v="165"/>
    <n v="240000"/>
    <x v="5330"/>
    <n v="66054.460000000006"/>
    <x v="5385"/>
    <x v="5387"/>
    <s v="7.ELIGIBLES"/>
    <x v="0"/>
    <x v="0"/>
    <x v="0"/>
  </r>
  <r>
    <n v="4270524"/>
    <x v="1"/>
    <m/>
    <x v="79"/>
    <x v="0"/>
    <x v="0"/>
    <x v="0"/>
    <x v="0"/>
    <x v="1"/>
    <x v="150"/>
    <n v="105000"/>
    <x v="5331"/>
    <n v="41194.129999999997"/>
    <x v="5386"/>
    <x v="5388"/>
    <s v="7.ELIGIBLES"/>
    <x v="0"/>
    <x v="1"/>
    <x v="2"/>
  </r>
  <r>
    <n v="4267160"/>
    <x v="2"/>
    <m/>
    <x v="17"/>
    <x v="0"/>
    <x v="0"/>
    <x v="0"/>
    <x v="0"/>
    <x v="5"/>
    <x v="739"/>
    <n v="190000"/>
    <x v="5332"/>
    <n v="50284.03"/>
    <x v="5387"/>
    <x v="5389"/>
    <s v="7.ELIGIBLES"/>
    <x v="1"/>
    <x v="1"/>
    <x v="2"/>
  </r>
  <r>
    <n v="4266331"/>
    <x v="0"/>
    <m/>
    <x v="4"/>
    <x v="0"/>
    <x v="0"/>
    <x v="0"/>
    <x v="7"/>
    <x v="1"/>
    <x v="1"/>
    <n v="65000"/>
    <x v="5333"/>
    <n v="29419.51"/>
    <x v="5388"/>
    <x v="5390"/>
    <s v="7.ELIGIBLES"/>
    <x v="1"/>
    <x v="0"/>
    <x v="0"/>
  </r>
  <r>
    <n v="4260888"/>
    <x v="0"/>
    <m/>
    <x v="42"/>
    <x v="0"/>
    <x v="0"/>
    <x v="0"/>
    <x v="0"/>
    <x v="0"/>
    <x v="175"/>
    <n v="50000"/>
    <x v="5334"/>
    <n v="27726.37"/>
    <x v="5389"/>
    <x v="5391"/>
    <s v="7.ELIGIBLES"/>
    <x v="0"/>
    <x v="0"/>
    <x v="1"/>
  </r>
  <r>
    <n v="4270282"/>
    <x v="1"/>
    <m/>
    <x v="30"/>
    <x v="0"/>
    <x v="0"/>
    <x v="0"/>
    <x v="0"/>
    <x v="1"/>
    <x v="1"/>
    <n v="60000"/>
    <x v="5335"/>
    <n v="30623.15"/>
    <x v="5390"/>
    <x v="5392"/>
    <s v="7.ELIGIBLES"/>
    <x v="0"/>
    <x v="0"/>
    <x v="1"/>
  </r>
  <r>
    <n v="4279287"/>
    <x v="0"/>
    <m/>
    <x v="22"/>
    <x v="0"/>
    <x v="0"/>
    <x v="0"/>
    <x v="0"/>
    <x v="8"/>
    <x v="724"/>
    <n v="45000"/>
    <x v="5336"/>
    <n v="16541.45"/>
    <x v="5391"/>
    <x v="5393"/>
    <s v="7.ELIGIBLES"/>
    <x v="1"/>
    <x v="0"/>
    <x v="0"/>
  </r>
  <r>
    <n v="4270516"/>
    <x v="0"/>
    <m/>
    <x v="99"/>
    <x v="0"/>
    <x v="0"/>
    <x v="0"/>
    <x v="6"/>
    <x v="0"/>
    <x v="100"/>
    <n v="40000"/>
    <x v="5337"/>
    <n v="16341.75"/>
    <x v="5392"/>
    <x v="5394"/>
    <s v="7.ELIGIBLES"/>
    <x v="0"/>
    <x v="0"/>
    <x v="0"/>
  </r>
  <r>
    <n v="4260679"/>
    <x v="0"/>
    <m/>
    <x v="9"/>
    <x v="0"/>
    <x v="0"/>
    <x v="0"/>
    <x v="0"/>
    <x v="7"/>
    <x v="337"/>
    <n v="60000"/>
    <x v="1"/>
    <n v="0"/>
    <x v="7"/>
    <x v="7"/>
    <s v="7.ELIGIBLES"/>
    <x v="0"/>
    <x v="0"/>
    <x v="1"/>
  </r>
  <r>
    <n v="4258228"/>
    <x v="1"/>
    <m/>
    <x v="118"/>
    <x v="0"/>
    <x v="0"/>
    <x v="0"/>
    <x v="0"/>
    <x v="1"/>
    <x v="1"/>
    <n v="110000"/>
    <x v="5338"/>
    <n v="47597.120000000003"/>
    <x v="5393"/>
    <x v="5395"/>
    <s v="7.ELIGIBLES"/>
    <x v="0"/>
    <x v="0"/>
    <x v="0"/>
  </r>
  <r>
    <n v="4261794"/>
    <x v="1"/>
    <m/>
    <x v="70"/>
    <x v="0"/>
    <x v="0"/>
    <x v="0"/>
    <x v="0"/>
    <x v="9"/>
    <x v="639"/>
    <n v="55000"/>
    <x v="5339"/>
    <n v="33073.449999999997"/>
    <x v="5394"/>
    <x v="5396"/>
    <s v="7.ELIGIBLES"/>
    <x v="0"/>
    <x v="0"/>
    <x v="0"/>
  </r>
  <r>
    <n v="4259088"/>
    <x v="0"/>
    <m/>
    <x v="4"/>
    <x v="0"/>
    <x v="0"/>
    <x v="0"/>
    <x v="3"/>
    <x v="0"/>
    <x v="184"/>
    <n v="35000"/>
    <x v="5340"/>
    <n v="18645.32"/>
    <x v="5395"/>
    <x v="5397"/>
    <s v="7.ELIGIBLES"/>
    <x v="0"/>
    <x v="1"/>
    <x v="2"/>
  </r>
  <r>
    <n v="4280480"/>
    <x v="1"/>
    <m/>
    <x v="108"/>
    <x v="0"/>
    <x v="0"/>
    <x v="0"/>
    <x v="0"/>
    <x v="7"/>
    <x v="168"/>
    <n v="135000"/>
    <x v="5341"/>
    <n v="62186.49"/>
    <x v="5396"/>
    <x v="5398"/>
    <s v="7.ELIGIBLES"/>
    <x v="0"/>
    <x v="0"/>
    <x v="0"/>
  </r>
  <r>
    <n v="4267314"/>
    <x v="2"/>
    <m/>
    <x v="147"/>
    <x v="0"/>
    <x v="0"/>
    <x v="0"/>
    <x v="0"/>
    <x v="1"/>
    <x v="1"/>
    <n v="255000"/>
    <x v="5342"/>
    <n v="68616.570000000007"/>
    <x v="5397"/>
    <x v="5399"/>
    <s v="7.ELIGIBLES"/>
    <x v="0"/>
    <x v="0"/>
    <x v="1"/>
  </r>
  <r>
    <n v="4272324"/>
    <x v="0"/>
    <m/>
    <x v="64"/>
    <x v="0"/>
    <x v="0"/>
    <x v="0"/>
    <x v="0"/>
    <x v="2"/>
    <x v="376"/>
    <n v="20000"/>
    <x v="1"/>
    <n v="0"/>
    <x v="23"/>
    <x v="23"/>
    <s v="7.ELIGIBLES"/>
    <x v="0"/>
    <x v="0"/>
    <x v="0"/>
  </r>
  <r>
    <n v="4279145"/>
    <x v="0"/>
    <m/>
    <x v="8"/>
    <x v="0"/>
    <x v="0"/>
    <x v="0"/>
    <x v="0"/>
    <x v="1"/>
    <x v="218"/>
    <n v="30000"/>
    <x v="5343"/>
    <n v="6003.53"/>
    <x v="5398"/>
    <x v="5400"/>
    <s v="7.ELIGIBLES"/>
    <x v="0"/>
    <x v="0"/>
    <x v="1"/>
  </r>
  <r>
    <n v="4274142"/>
    <x v="1"/>
    <m/>
    <x v="28"/>
    <x v="0"/>
    <x v="0"/>
    <x v="0"/>
    <x v="5"/>
    <x v="1"/>
    <x v="1"/>
    <n v="70000"/>
    <x v="1"/>
    <n v="0"/>
    <x v="31"/>
    <x v="31"/>
    <s v="7.ELIGIBLES"/>
    <x v="2"/>
    <x v="0"/>
    <x v="0"/>
  </r>
  <r>
    <n v="4277580"/>
    <x v="2"/>
    <m/>
    <x v="190"/>
    <x v="0"/>
    <x v="0"/>
    <x v="0"/>
    <x v="0"/>
    <x v="1"/>
    <x v="1"/>
    <n v="140000"/>
    <x v="5344"/>
    <n v="58242.06"/>
    <x v="5399"/>
    <x v="5401"/>
    <s v="7.ELIGIBLES"/>
    <x v="0"/>
    <x v="0"/>
    <x v="1"/>
  </r>
  <r>
    <n v="4268321"/>
    <x v="1"/>
    <m/>
    <x v="69"/>
    <x v="0"/>
    <x v="0"/>
    <x v="0"/>
    <x v="0"/>
    <x v="0"/>
    <x v="195"/>
    <n v="60000"/>
    <x v="5345"/>
    <n v="27570.14"/>
    <x v="5400"/>
    <x v="5402"/>
    <s v="7.ELIGIBLES"/>
    <x v="1"/>
    <x v="0"/>
    <x v="1"/>
  </r>
  <r>
    <n v="4267834"/>
    <x v="2"/>
    <m/>
    <x v="150"/>
    <x v="0"/>
    <x v="0"/>
    <x v="0"/>
    <x v="0"/>
    <x v="1"/>
    <x v="1"/>
    <n v="75000"/>
    <x v="5346"/>
    <n v="35530.22"/>
    <x v="5401"/>
    <x v="5403"/>
    <s v="7.ELIGIBLES"/>
    <x v="0"/>
    <x v="0"/>
    <x v="0"/>
  </r>
  <r>
    <n v="4257523"/>
    <x v="0"/>
    <m/>
    <x v="68"/>
    <x v="0"/>
    <x v="0"/>
    <x v="0"/>
    <x v="0"/>
    <x v="0"/>
    <x v="192"/>
    <n v="45000"/>
    <x v="5347"/>
    <n v="17095.740000000002"/>
    <x v="5402"/>
    <x v="5404"/>
    <s v="7.ELIGIBLES"/>
    <x v="1"/>
    <x v="0"/>
    <x v="1"/>
  </r>
  <r>
    <n v="4265360"/>
    <x v="1"/>
    <m/>
    <x v="30"/>
    <x v="0"/>
    <x v="0"/>
    <x v="0"/>
    <x v="0"/>
    <x v="4"/>
    <x v="390"/>
    <n v="110000"/>
    <x v="5348"/>
    <n v="37292.11"/>
    <x v="5403"/>
    <x v="5405"/>
    <s v="7.ELIGIBLES"/>
    <x v="0"/>
    <x v="0"/>
    <x v="0"/>
  </r>
  <r>
    <n v="4266310"/>
    <x v="0"/>
    <m/>
    <x v="109"/>
    <x v="0"/>
    <x v="0"/>
    <x v="0"/>
    <x v="0"/>
    <x v="3"/>
    <x v="555"/>
    <n v="40000"/>
    <x v="1"/>
    <n v="0"/>
    <x v="32"/>
    <x v="32"/>
    <s v="7.ELIGIBLES"/>
    <x v="1"/>
    <x v="0"/>
    <x v="0"/>
  </r>
  <r>
    <n v="4259190"/>
    <x v="1"/>
    <m/>
    <x v="19"/>
    <x v="0"/>
    <x v="0"/>
    <x v="2"/>
    <x v="0"/>
    <x v="1"/>
    <x v="301"/>
    <n v="85000"/>
    <x v="5349"/>
    <n v="32994.06"/>
    <x v="5404"/>
    <x v="5406"/>
    <s v="7.ELIGIBLES"/>
    <x v="0"/>
    <x v="0"/>
    <x v="0"/>
  </r>
  <r>
    <n v="4277430"/>
    <x v="1"/>
    <m/>
    <x v="148"/>
    <x v="0"/>
    <x v="0"/>
    <x v="0"/>
    <x v="0"/>
    <x v="6"/>
    <x v="415"/>
    <n v="125000"/>
    <x v="1"/>
    <n v="0"/>
    <x v="19"/>
    <x v="19"/>
    <s v="7.ELIGIBLES"/>
    <x v="0"/>
    <x v="0"/>
    <x v="1"/>
  </r>
  <r>
    <n v="4267619"/>
    <x v="1"/>
    <m/>
    <x v="1"/>
    <x v="0"/>
    <x v="0"/>
    <x v="0"/>
    <x v="7"/>
    <x v="3"/>
    <x v="136"/>
    <n v="65000"/>
    <x v="5350"/>
    <n v="25419.42"/>
    <x v="5405"/>
    <x v="5407"/>
    <s v="7.ELIGIBLES"/>
    <x v="1"/>
    <x v="0"/>
    <x v="1"/>
  </r>
  <r>
    <n v="4269296"/>
    <x v="0"/>
    <m/>
    <x v="26"/>
    <x v="0"/>
    <x v="0"/>
    <x v="0"/>
    <x v="0"/>
    <x v="0"/>
    <x v="75"/>
    <n v="50000"/>
    <x v="5351"/>
    <n v="15294.64"/>
    <x v="5406"/>
    <x v="5408"/>
    <s v="7.ELIGIBLES"/>
    <x v="1"/>
    <x v="1"/>
    <x v="2"/>
  </r>
  <r>
    <n v="4258886"/>
    <x v="0"/>
    <m/>
    <x v="63"/>
    <x v="0"/>
    <x v="0"/>
    <x v="0"/>
    <x v="1"/>
    <x v="1"/>
    <x v="377"/>
    <n v="50000"/>
    <x v="5352"/>
    <n v="20884.66"/>
    <x v="5407"/>
    <x v="5409"/>
    <s v="7.ELIGIBLES"/>
    <x v="1"/>
    <x v="1"/>
    <x v="2"/>
  </r>
  <r>
    <n v="4263090"/>
    <x v="1"/>
    <m/>
    <x v="1"/>
    <x v="0"/>
    <x v="0"/>
    <x v="0"/>
    <x v="0"/>
    <x v="4"/>
    <x v="506"/>
    <n v="75000"/>
    <x v="1"/>
    <n v="0"/>
    <x v="80"/>
    <x v="80"/>
    <s v="7.ELIGIBLES"/>
    <x v="0"/>
    <x v="0"/>
    <x v="0"/>
  </r>
  <r>
    <n v="4266357"/>
    <x v="1"/>
    <m/>
    <x v="65"/>
    <x v="0"/>
    <x v="0"/>
    <x v="0"/>
    <x v="0"/>
    <x v="6"/>
    <x v="222"/>
    <n v="60000"/>
    <x v="1"/>
    <n v="0"/>
    <x v="7"/>
    <x v="7"/>
    <s v="7.ELIGIBLES"/>
    <x v="0"/>
    <x v="0"/>
    <x v="1"/>
  </r>
  <r>
    <n v="4270289"/>
    <x v="1"/>
    <m/>
    <x v="171"/>
    <x v="0"/>
    <x v="0"/>
    <x v="0"/>
    <x v="0"/>
    <x v="0"/>
    <x v="126"/>
    <n v="65000"/>
    <x v="5353"/>
    <n v="20354.41"/>
    <x v="5408"/>
    <x v="5410"/>
    <s v="7.ELIGIBLES"/>
    <x v="1"/>
    <x v="0"/>
    <x v="1"/>
  </r>
  <r>
    <n v="4276297"/>
    <x v="0"/>
    <m/>
    <x v="8"/>
    <x v="0"/>
    <x v="0"/>
    <x v="0"/>
    <x v="0"/>
    <x v="1"/>
    <x v="25"/>
    <n v="45000"/>
    <x v="1"/>
    <n v="0"/>
    <x v="5"/>
    <x v="5"/>
    <s v="7.ELIGIBLES"/>
    <x v="0"/>
    <x v="0"/>
    <x v="0"/>
  </r>
  <r>
    <n v="4281013"/>
    <x v="0"/>
    <m/>
    <x v="110"/>
    <x v="0"/>
    <x v="0"/>
    <x v="0"/>
    <x v="0"/>
    <x v="7"/>
    <x v="110"/>
    <n v="45000"/>
    <x v="1"/>
    <n v="0"/>
    <x v="5"/>
    <x v="5"/>
    <s v="7.ELIGIBLES"/>
    <x v="0"/>
    <x v="0"/>
    <x v="0"/>
  </r>
  <r>
    <n v="4278639"/>
    <x v="0"/>
    <m/>
    <x v="32"/>
    <x v="0"/>
    <x v="0"/>
    <x v="0"/>
    <x v="6"/>
    <x v="1"/>
    <x v="1"/>
    <n v="55000"/>
    <x v="5354"/>
    <n v="28583.72"/>
    <x v="5409"/>
    <x v="5411"/>
    <s v="7.ELIGIBLES"/>
    <x v="1"/>
    <x v="0"/>
    <x v="1"/>
  </r>
  <r>
    <n v="4264965"/>
    <x v="1"/>
    <m/>
    <x v="49"/>
    <x v="0"/>
    <x v="0"/>
    <x v="0"/>
    <x v="0"/>
    <x v="0"/>
    <x v="112"/>
    <n v="35000"/>
    <x v="5355"/>
    <n v="11417.93"/>
    <x v="5410"/>
    <x v="5412"/>
    <s v="7.ELIGIBLES"/>
    <x v="0"/>
    <x v="0"/>
    <x v="0"/>
  </r>
  <r>
    <n v="4272236"/>
    <x v="0"/>
    <m/>
    <x v="135"/>
    <x v="0"/>
    <x v="0"/>
    <x v="0"/>
    <x v="6"/>
    <x v="8"/>
    <x v="749"/>
    <n v="45000"/>
    <x v="5356"/>
    <n v="13349.54"/>
    <x v="5411"/>
    <x v="5413"/>
    <s v="7.ELIGIBLES"/>
    <x v="1"/>
    <x v="0"/>
    <x v="1"/>
  </r>
  <r>
    <n v="4276377"/>
    <x v="0"/>
    <m/>
    <x v="42"/>
    <x v="0"/>
    <x v="0"/>
    <x v="0"/>
    <x v="4"/>
    <x v="0"/>
    <x v="175"/>
    <n v="65000"/>
    <x v="5357"/>
    <n v="29406.85"/>
    <x v="5412"/>
    <x v="5414"/>
    <s v="7.ELIGIBLES"/>
    <x v="1"/>
    <x v="0"/>
    <x v="0"/>
  </r>
  <r>
    <n v="4276125"/>
    <x v="2"/>
    <m/>
    <x v="43"/>
    <x v="0"/>
    <x v="0"/>
    <x v="0"/>
    <x v="0"/>
    <x v="6"/>
    <x v="62"/>
    <n v="110000"/>
    <x v="1"/>
    <n v="0"/>
    <x v="377"/>
    <x v="377"/>
    <s v="7.ELIGIBLES"/>
    <x v="0"/>
    <x v="0"/>
    <x v="1"/>
  </r>
  <r>
    <n v="4259612"/>
    <x v="0"/>
    <m/>
    <x v="8"/>
    <x v="0"/>
    <x v="0"/>
    <x v="0"/>
    <x v="0"/>
    <x v="0"/>
    <x v="32"/>
    <n v="65000"/>
    <x v="5358"/>
    <n v="40935.69"/>
    <x v="5413"/>
    <x v="5415"/>
    <s v="7.ELIGIBLES"/>
    <x v="0"/>
    <x v="0"/>
    <x v="0"/>
  </r>
  <r>
    <n v="4257863"/>
    <x v="2"/>
    <m/>
    <x v="86"/>
    <x v="0"/>
    <x v="0"/>
    <x v="0"/>
    <x v="4"/>
    <x v="4"/>
    <x v="517"/>
    <n v="145000"/>
    <x v="5359"/>
    <n v="85454.89"/>
    <x v="5414"/>
    <x v="5416"/>
    <s v="7.ELIGIBLES"/>
    <x v="2"/>
    <x v="0"/>
    <x v="1"/>
  </r>
  <r>
    <n v="4280607"/>
    <x v="0"/>
    <m/>
    <x v="98"/>
    <x v="0"/>
    <x v="0"/>
    <x v="0"/>
    <x v="0"/>
    <x v="9"/>
    <x v="750"/>
    <n v="55000"/>
    <x v="5360"/>
    <n v="22610.15"/>
    <x v="5415"/>
    <x v="5417"/>
    <s v="7.ELIGIBLES"/>
    <x v="1"/>
    <x v="0"/>
    <x v="0"/>
  </r>
  <r>
    <n v="4272069"/>
    <x v="2"/>
    <m/>
    <x v="116"/>
    <x v="0"/>
    <x v="0"/>
    <x v="0"/>
    <x v="4"/>
    <x v="0"/>
    <x v="11"/>
    <n v="95000"/>
    <x v="5361"/>
    <n v="33967.94"/>
    <x v="5416"/>
    <x v="5418"/>
    <s v="7.ELIGIBLES"/>
    <x v="2"/>
    <x v="0"/>
    <x v="1"/>
  </r>
  <r>
    <n v="4276778"/>
    <x v="0"/>
    <m/>
    <x v="45"/>
    <x v="0"/>
    <x v="0"/>
    <x v="0"/>
    <x v="6"/>
    <x v="1"/>
    <x v="1"/>
    <n v="65000"/>
    <x v="5362"/>
    <n v="36206.58"/>
    <x v="5417"/>
    <x v="5419"/>
    <s v="7.ELIGIBLES"/>
    <x v="1"/>
    <x v="1"/>
    <x v="2"/>
  </r>
  <r>
    <n v="4277569"/>
    <x v="0"/>
    <m/>
    <x v="64"/>
    <x v="0"/>
    <x v="0"/>
    <x v="0"/>
    <x v="4"/>
    <x v="1"/>
    <x v="312"/>
    <n v="65000"/>
    <x v="5363"/>
    <n v="32298.75"/>
    <x v="5418"/>
    <x v="5420"/>
    <s v="7.ELIGIBLES"/>
    <x v="1"/>
    <x v="0"/>
    <x v="1"/>
  </r>
  <r>
    <n v="4269049"/>
    <x v="0"/>
    <m/>
    <x v="64"/>
    <x v="0"/>
    <x v="0"/>
    <x v="0"/>
    <x v="0"/>
    <x v="1"/>
    <x v="34"/>
    <n v="45000"/>
    <x v="5364"/>
    <n v="17269.43"/>
    <x v="5419"/>
    <x v="5421"/>
    <s v="7.ELIGIBLES"/>
    <x v="0"/>
    <x v="0"/>
    <x v="0"/>
  </r>
  <r>
    <n v="4267724"/>
    <x v="1"/>
    <m/>
    <x v="62"/>
    <x v="0"/>
    <x v="0"/>
    <x v="0"/>
    <x v="6"/>
    <x v="7"/>
    <x v="476"/>
    <n v="145000"/>
    <x v="1"/>
    <n v="0"/>
    <x v="40"/>
    <x v="40"/>
    <s v="7.ELIGIBLES"/>
    <x v="2"/>
    <x v="0"/>
    <x v="1"/>
  </r>
  <r>
    <n v="4263421"/>
    <x v="1"/>
    <m/>
    <x v="69"/>
    <x v="0"/>
    <x v="0"/>
    <x v="0"/>
    <x v="0"/>
    <x v="2"/>
    <x v="319"/>
    <n v="130000"/>
    <x v="1"/>
    <n v="0"/>
    <x v="164"/>
    <x v="164"/>
    <s v="7.ELIGIBLES"/>
    <x v="0"/>
    <x v="0"/>
    <x v="0"/>
  </r>
  <r>
    <n v="4265213"/>
    <x v="1"/>
    <m/>
    <x v="162"/>
    <x v="0"/>
    <x v="0"/>
    <x v="0"/>
    <x v="0"/>
    <x v="1"/>
    <x v="21"/>
    <n v="150000"/>
    <x v="5365"/>
    <n v="47137.3"/>
    <x v="5420"/>
    <x v="5422"/>
    <s v="7.ELIGIBLES"/>
    <x v="0"/>
    <x v="0"/>
    <x v="0"/>
  </r>
  <r>
    <n v="4272708"/>
    <x v="1"/>
    <m/>
    <x v="162"/>
    <x v="0"/>
    <x v="0"/>
    <x v="0"/>
    <x v="0"/>
    <x v="7"/>
    <x v="114"/>
    <n v="50000"/>
    <x v="1"/>
    <n v="0"/>
    <x v="49"/>
    <x v="49"/>
    <s v="7.ELIGIBLES"/>
    <x v="0"/>
    <x v="0"/>
    <x v="1"/>
  </r>
  <r>
    <n v="4274866"/>
    <x v="1"/>
    <m/>
    <x v="21"/>
    <x v="0"/>
    <x v="0"/>
    <x v="0"/>
    <x v="0"/>
    <x v="0"/>
    <x v="67"/>
    <n v="25000"/>
    <x v="5366"/>
    <n v="10193.66"/>
    <x v="5421"/>
    <x v="5423"/>
    <s v="7.ELIGIBLES"/>
    <x v="0"/>
    <x v="0"/>
    <x v="1"/>
  </r>
  <r>
    <n v="4274464"/>
    <x v="2"/>
    <m/>
    <x v="33"/>
    <x v="0"/>
    <x v="0"/>
    <x v="0"/>
    <x v="0"/>
    <x v="1"/>
    <x v="1"/>
    <n v="170000"/>
    <x v="5367"/>
    <n v="46434.85"/>
    <x v="5422"/>
    <x v="5424"/>
    <s v="7.ELIGIBLES"/>
    <x v="0"/>
    <x v="0"/>
    <x v="0"/>
  </r>
  <r>
    <n v="4267523"/>
    <x v="1"/>
    <m/>
    <x v="55"/>
    <x v="0"/>
    <x v="0"/>
    <x v="0"/>
    <x v="0"/>
    <x v="1"/>
    <x v="1"/>
    <n v="35000"/>
    <x v="1"/>
    <n v="0"/>
    <x v="74"/>
    <x v="74"/>
    <s v="7.ELIGIBLES"/>
    <x v="0"/>
    <x v="0"/>
    <x v="1"/>
  </r>
  <r>
    <n v="4275452"/>
    <x v="1"/>
    <m/>
    <x v="23"/>
    <x v="0"/>
    <x v="0"/>
    <x v="0"/>
    <x v="5"/>
    <x v="4"/>
    <x v="23"/>
    <n v="145000"/>
    <x v="5368"/>
    <n v="36216.379999999997"/>
    <x v="5423"/>
    <x v="5425"/>
    <s v="7.ELIGIBLES"/>
    <x v="2"/>
    <x v="0"/>
    <x v="0"/>
  </r>
  <r>
    <n v="4259242"/>
    <x v="0"/>
    <m/>
    <x v="63"/>
    <x v="0"/>
    <x v="0"/>
    <x v="0"/>
    <x v="0"/>
    <x v="1"/>
    <x v="312"/>
    <n v="60000"/>
    <x v="5369"/>
    <n v="21801.63"/>
    <x v="5424"/>
    <x v="5426"/>
    <s v="7.ELIGIBLES"/>
    <x v="0"/>
    <x v="0"/>
    <x v="0"/>
  </r>
  <r>
    <n v="4273893"/>
    <x v="0"/>
    <m/>
    <x v="89"/>
    <x v="0"/>
    <x v="0"/>
    <x v="0"/>
    <x v="0"/>
    <x v="2"/>
    <x v="510"/>
    <n v="20000"/>
    <x v="1"/>
    <n v="0"/>
    <x v="23"/>
    <x v="23"/>
    <s v="7.ELIGIBLES"/>
    <x v="0"/>
    <x v="0"/>
    <x v="1"/>
  </r>
  <r>
    <n v="4274746"/>
    <x v="0"/>
    <m/>
    <x v="74"/>
    <x v="0"/>
    <x v="0"/>
    <x v="0"/>
    <x v="0"/>
    <x v="0"/>
    <x v="81"/>
    <n v="75000"/>
    <x v="5370"/>
    <n v="37076.89"/>
    <x v="5425"/>
    <x v="5427"/>
    <s v="7.ELIGIBLES"/>
    <x v="1"/>
    <x v="0"/>
    <x v="0"/>
  </r>
  <r>
    <n v="4269311"/>
    <x v="1"/>
    <m/>
    <x v="10"/>
    <x v="0"/>
    <x v="0"/>
    <x v="0"/>
    <x v="0"/>
    <x v="2"/>
    <x v="319"/>
    <n v="35000"/>
    <x v="1"/>
    <n v="0"/>
    <x v="74"/>
    <x v="74"/>
    <s v="7.ELIGIBLES"/>
    <x v="0"/>
    <x v="0"/>
    <x v="0"/>
  </r>
  <r>
    <n v="4265840"/>
    <x v="0"/>
    <m/>
    <x v="57"/>
    <x v="0"/>
    <x v="0"/>
    <x v="0"/>
    <x v="0"/>
    <x v="1"/>
    <x v="1"/>
    <n v="35000"/>
    <x v="5371"/>
    <n v="19160.349999999999"/>
    <x v="5426"/>
    <x v="5428"/>
    <s v="7.ELIGIBLES"/>
    <x v="0"/>
    <x v="0"/>
    <x v="0"/>
  </r>
  <r>
    <n v="4259697"/>
    <x v="1"/>
    <m/>
    <x v="79"/>
    <x v="0"/>
    <x v="0"/>
    <x v="0"/>
    <x v="0"/>
    <x v="2"/>
    <x v="262"/>
    <n v="90000"/>
    <x v="5372"/>
    <n v="27644.92"/>
    <x v="5427"/>
    <x v="5429"/>
    <s v="7.ELIGIBLES"/>
    <x v="0"/>
    <x v="0"/>
    <x v="0"/>
  </r>
  <r>
    <n v="4268337"/>
    <x v="0"/>
    <m/>
    <x v="110"/>
    <x v="0"/>
    <x v="0"/>
    <x v="0"/>
    <x v="2"/>
    <x v="4"/>
    <x v="51"/>
    <n v="45000"/>
    <x v="5373"/>
    <n v="15075.54"/>
    <x v="5428"/>
    <x v="5430"/>
    <s v="7.ELIGIBLES"/>
    <x v="1"/>
    <x v="0"/>
    <x v="1"/>
  </r>
  <r>
    <n v="4267482"/>
    <x v="2"/>
    <m/>
    <x v="159"/>
    <x v="0"/>
    <x v="0"/>
    <x v="0"/>
    <x v="0"/>
    <x v="6"/>
    <x v="358"/>
    <n v="85000"/>
    <x v="5374"/>
    <n v="20861.73"/>
    <x v="5429"/>
    <x v="5431"/>
    <s v="7.ELIGIBLES"/>
    <x v="0"/>
    <x v="0"/>
    <x v="1"/>
  </r>
  <r>
    <n v="4270212"/>
    <x v="1"/>
    <m/>
    <x v="28"/>
    <x v="0"/>
    <x v="0"/>
    <x v="0"/>
    <x v="2"/>
    <x v="1"/>
    <x v="313"/>
    <n v="120000"/>
    <x v="5375"/>
    <n v="37515.360000000001"/>
    <x v="5430"/>
    <x v="5432"/>
    <s v="7.ELIGIBLES"/>
    <x v="2"/>
    <x v="0"/>
    <x v="1"/>
  </r>
  <r>
    <n v="4262903"/>
    <x v="2"/>
    <m/>
    <x v="126"/>
    <x v="0"/>
    <x v="0"/>
    <x v="0"/>
    <x v="0"/>
    <x v="1"/>
    <x v="237"/>
    <n v="165000"/>
    <x v="5376"/>
    <n v="62966.21"/>
    <x v="5431"/>
    <x v="5433"/>
    <s v="7.ELIGIBLES"/>
    <x v="0"/>
    <x v="1"/>
    <x v="2"/>
  </r>
  <r>
    <n v="4261326"/>
    <x v="1"/>
    <m/>
    <x v="70"/>
    <x v="0"/>
    <x v="0"/>
    <x v="0"/>
    <x v="0"/>
    <x v="6"/>
    <x v="138"/>
    <n v="35000"/>
    <x v="5377"/>
    <n v="9986.32"/>
    <x v="5432"/>
    <x v="5434"/>
    <s v="7.ELIGIBLES"/>
    <x v="0"/>
    <x v="1"/>
    <x v="2"/>
  </r>
  <r>
    <n v="4266883"/>
    <x v="1"/>
    <m/>
    <x v="83"/>
    <x v="0"/>
    <x v="0"/>
    <x v="0"/>
    <x v="3"/>
    <x v="1"/>
    <x v="1"/>
    <n v="35000"/>
    <x v="5378"/>
    <n v="15709.26"/>
    <x v="5433"/>
    <x v="5435"/>
    <s v="7.ELIGIBLES"/>
    <x v="0"/>
    <x v="0"/>
    <x v="1"/>
  </r>
  <r>
    <n v="4265743"/>
    <x v="0"/>
    <m/>
    <x v="37"/>
    <x v="0"/>
    <x v="0"/>
    <x v="0"/>
    <x v="1"/>
    <x v="1"/>
    <x v="165"/>
    <n v="50000"/>
    <x v="5379"/>
    <n v="28815.79"/>
    <x v="5434"/>
    <x v="5436"/>
    <s v="7.ELIGIBLES"/>
    <x v="0"/>
    <x v="1"/>
    <x v="2"/>
  </r>
  <r>
    <n v="4264718"/>
    <x v="1"/>
    <m/>
    <x v="19"/>
    <x v="0"/>
    <x v="0"/>
    <x v="0"/>
    <x v="0"/>
    <x v="6"/>
    <x v="190"/>
    <n v="130000"/>
    <x v="5380"/>
    <n v="32119.71"/>
    <x v="5435"/>
    <x v="5437"/>
    <s v="7.ELIGIBLES"/>
    <x v="0"/>
    <x v="0"/>
    <x v="1"/>
  </r>
  <r>
    <n v="4280059"/>
    <x v="1"/>
    <m/>
    <x v="153"/>
    <x v="0"/>
    <x v="0"/>
    <x v="0"/>
    <x v="0"/>
    <x v="1"/>
    <x v="87"/>
    <n v="90000"/>
    <x v="5381"/>
    <n v="30455.59"/>
    <x v="5436"/>
    <x v="5438"/>
    <s v="7.ELIGIBLES"/>
    <x v="0"/>
    <x v="0"/>
    <x v="0"/>
  </r>
  <r>
    <n v="4273959"/>
    <x v="2"/>
    <m/>
    <x v="128"/>
    <x v="0"/>
    <x v="0"/>
    <x v="0"/>
    <x v="0"/>
    <x v="0"/>
    <x v="195"/>
    <n v="285000"/>
    <x v="5382"/>
    <n v="92592.55"/>
    <x v="5437"/>
    <x v="5439"/>
    <s v="7.ELIGIBLES"/>
    <x v="1"/>
    <x v="0"/>
    <x v="0"/>
  </r>
  <r>
    <n v="4267439"/>
    <x v="0"/>
    <m/>
    <x v="142"/>
    <x v="0"/>
    <x v="0"/>
    <x v="0"/>
    <x v="0"/>
    <x v="2"/>
    <x v="262"/>
    <n v="70000"/>
    <x v="1"/>
    <n v="0"/>
    <x v="31"/>
    <x v="31"/>
    <s v="7.ELIGIBLES"/>
    <x v="0"/>
    <x v="0"/>
    <x v="0"/>
  </r>
  <r>
    <n v="4277980"/>
    <x v="1"/>
    <m/>
    <x v="72"/>
    <x v="0"/>
    <x v="0"/>
    <x v="0"/>
    <x v="0"/>
    <x v="5"/>
    <x v="207"/>
    <n v="135000"/>
    <x v="5383"/>
    <n v="43243.22"/>
    <x v="5438"/>
    <x v="5440"/>
    <s v="7.ELIGIBLES"/>
    <x v="1"/>
    <x v="0"/>
    <x v="0"/>
  </r>
  <r>
    <n v="4266476"/>
    <x v="1"/>
    <m/>
    <x v="72"/>
    <x v="0"/>
    <x v="0"/>
    <x v="0"/>
    <x v="0"/>
    <x v="5"/>
    <x v="751"/>
    <n v="130000"/>
    <x v="5384"/>
    <n v="52336.37"/>
    <x v="5439"/>
    <x v="5441"/>
    <s v="7.ELIGIBLES"/>
    <x v="1"/>
    <x v="0"/>
    <x v="1"/>
  </r>
  <r>
    <n v="4275950"/>
    <x v="0"/>
    <m/>
    <x v="22"/>
    <x v="0"/>
    <x v="0"/>
    <x v="0"/>
    <x v="0"/>
    <x v="1"/>
    <x v="87"/>
    <n v="30000"/>
    <x v="5385"/>
    <n v="13210.74"/>
    <x v="5440"/>
    <x v="5442"/>
    <s v="7.ELIGIBLES"/>
    <x v="0"/>
    <x v="0"/>
    <x v="1"/>
  </r>
  <r>
    <n v="4259382"/>
    <x v="0"/>
    <m/>
    <x v="165"/>
    <x v="0"/>
    <x v="0"/>
    <x v="0"/>
    <x v="0"/>
    <x v="6"/>
    <x v="339"/>
    <n v="55000"/>
    <x v="1"/>
    <n v="0"/>
    <x v="48"/>
    <x v="48"/>
    <s v="7.ELIGIBLES"/>
    <x v="0"/>
    <x v="0"/>
    <x v="0"/>
  </r>
  <r>
    <n v="4266582"/>
    <x v="0"/>
    <m/>
    <x v="37"/>
    <x v="0"/>
    <x v="0"/>
    <x v="0"/>
    <x v="3"/>
    <x v="0"/>
    <x v="188"/>
    <n v="75000"/>
    <x v="5386"/>
    <n v="29402.55"/>
    <x v="5441"/>
    <x v="5443"/>
    <s v="7.ELIGIBLES"/>
    <x v="1"/>
    <x v="0"/>
    <x v="1"/>
  </r>
  <r>
    <n v="4267357"/>
    <x v="1"/>
    <m/>
    <x v="29"/>
    <x v="0"/>
    <x v="0"/>
    <x v="0"/>
    <x v="0"/>
    <x v="4"/>
    <x v="554"/>
    <n v="60000"/>
    <x v="5387"/>
    <n v="14963.94"/>
    <x v="5442"/>
    <x v="5444"/>
    <s v="7.ELIGIBLES"/>
    <x v="0"/>
    <x v="0"/>
    <x v="1"/>
  </r>
  <r>
    <n v="4265503"/>
    <x v="0"/>
    <m/>
    <x v="91"/>
    <x v="0"/>
    <x v="0"/>
    <x v="0"/>
    <x v="0"/>
    <x v="4"/>
    <x v="224"/>
    <n v="75000"/>
    <x v="5388"/>
    <n v="28102.54"/>
    <x v="5443"/>
    <x v="5445"/>
    <s v="7.ELIGIBLES"/>
    <x v="0"/>
    <x v="0"/>
    <x v="0"/>
  </r>
  <r>
    <n v="4273219"/>
    <x v="2"/>
    <m/>
    <x v="141"/>
    <x v="0"/>
    <x v="0"/>
    <x v="0"/>
    <x v="4"/>
    <x v="2"/>
    <x v="483"/>
    <n v="90000"/>
    <x v="1"/>
    <n v="0"/>
    <x v="191"/>
    <x v="191"/>
    <s v="7.ELIGIBLES"/>
    <x v="2"/>
    <x v="0"/>
    <x v="1"/>
  </r>
  <r>
    <n v="4265487"/>
    <x v="2"/>
    <m/>
    <x v="159"/>
    <x v="0"/>
    <x v="0"/>
    <x v="0"/>
    <x v="3"/>
    <x v="0"/>
    <x v="35"/>
    <n v="175000"/>
    <x v="5389"/>
    <n v="83981.8"/>
    <x v="5444"/>
    <x v="5446"/>
    <s v="7.ELIGIBLES"/>
    <x v="2"/>
    <x v="0"/>
    <x v="1"/>
  </r>
  <r>
    <n v="4264723"/>
    <x v="1"/>
    <m/>
    <x v="134"/>
    <x v="0"/>
    <x v="0"/>
    <x v="0"/>
    <x v="0"/>
    <x v="0"/>
    <x v="81"/>
    <n v="100000"/>
    <x v="5390"/>
    <n v="50830.91"/>
    <x v="5445"/>
    <x v="5447"/>
    <s v="7.ELIGIBLES"/>
    <x v="1"/>
    <x v="0"/>
    <x v="0"/>
  </r>
  <r>
    <n v="4267177"/>
    <x v="0"/>
    <m/>
    <x v="152"/>
    <x v="0"/>
    <x v="0"/>
    <x v="0"/>
    <x v="0"/>
    <x v="0"/>
    <x v="85"/>
    <n v="45000"/>
    <x v="5391"/>
    <n v="15452.66"/>
    <x v="5446"/>
    <x v="5448"/>
    <s v="7.ELIGIBLES"/>
    <x v="1"/>
    <x v="0"/>
    <x v="1"/>
  </r>
  <r>
    <n v="4272116"/>
    <x v="1"/>
    <m/>
    <x v="55"/>
    <x v="0"/>
    <x v="0"/>
    <x v="0"/>
    <x v="0"/>
    <x v="7"/>
    <x v="168"/>
    <n v="125000"/>
    <x v="1"/>
    <n v="0"/>
    <x v="19"/>
    <x v="19"/>
    <s v="7.ELIGIBLES"/>
    <x v="0"/>
    <x v="0"/>
    <x v="1"/>
  </r>
  <r>
    <n v="4280624"/>
    <x v="0"/>
    <m/>
    <x v="26"/>
    <x v="0"/>
    <x v="0"/>
    <x v="0"/>
    <x v="0"/>
    <x v="1"/>
    <x v="199"/>
    <n v="50000"/>
    <x v="5392"/>
    <n v="18777.240000000002"/>
    <x v="5447"/>
    <x v="5449"/>
    <s v="7.ELIGIBLES"/>
    <x v="0"/>
    <x v="1"/>
    <x v="2"/>
  </r>
  <r>
    <n v="4276749"/>
    <x v="1"/>
    <m/>
    <x v="30"/>
    <x v="0"/>
    <x v="0"/>
    <x v="0"/>
    <x v="0"/>
    <x v="4"/>
    <x v="226"/>
    <n v="55000"/>
    <x v="5393"/>
    <n v="15569.91"/>
    <x v="5448"/>
    <x v="5450"/>
    <s v="7.ELIGIBLES"/>
    <x v="0"/>
    <x v="1"/>
    <x v="2"/>
  </r>
  <r>
    <n v="4272553"/>
    <x v="1"/>
    <m/>
    <x v="65"/>
    <x v="0"/>
    <x v="0"/>
    <x v="0"/>
    <x v="0"/>
    <x v="2"/>
    <x v="30"/>
    <n v="125000"/>
    <x v="1"/>
    <n v="0"/>
    <x v="19"/>
    <x v="19"/>
    <s v="7.ELIGIBLES"/>
    <x v="0"/>
    <x v="0"/>
    <x v="1"/>
  </r>
  <r>
    <n v="4273528"/>
    <x v="0"/>
    <m/>
    <x v="0"/>
    <x v="0"/>
    <x v="0"/>
    <x v="0"/>
    <x v="0"/>
    <x v="1"/>
    <x v="1"/>
    <n v="25000"/>
    <x v="1"/>
    <n v="0"/>
    <x v="8"/>
    <x v="8"/>
    <s v="7.ELIGIBLES"/>
    <x v="0"/>
    <x v="0"/>
    <x v="1"/>
  </r>
  <r>
    <n v="4260533"/>
    <x v="0"/>
    <m/>
    <x v="71"/>
    <x v="0"/>
    <x v="0"/>
    <x v="0"/>
    <x v="0"/>
    <x v="7"/>
    <x v="287"/>
    <n v="50000"/>
    <x v="1"/>
    <n v="0"/>
    <x v="49"/>
    <x v="49"/>
    <s v="7.ELIGIBLES"/>
    <x v="0"/>
    <x v="0"/>
    <x v="0"/>
  </r>
  <r>
    <n v="4279884"/>
    <x v="1"/>
    <m/>
    <x v="148"/>
    <x v="0"/>
    <x v="0"/>
    <x v="0"/>
    <x v="0"/>
    <x v="2"/>
    <x v="577"/>
    <n v="130000"/>
    <x v="1"/>
    <n v="0"/>
    <x v="164"/>
    <x v="164"/>
    <s v="7.ELIGIBLES"/>
    <x v="0"/>
    <x v="0"/>
    <x v="0"/>
  </r>
  <r>
    <n v="4257867"/>
    <x v="1"/>
    <m/>
    <x v="55"/>
    <x v="0"/>
    <x v="0"/>
    <x v="0"/>
    <x v="0"/>
    <x v="1"/>
    <x v="1"/>
    <n v="90000"/>
    <x v="5394"/>
    <n v="29128.28"/>
    <x v="5449"/>
    <x v="5451"/>
    <s v="7.ELIGIBLES"/>
    <x v="0"/>
    <x v="0"/>
    <x v="1"/>
  </r>
  <r>
    <n v="4258879"/>
    <x v="1"/>
    <m/>
    <x v="30"/>
    <x v="0"/>
    <x v="0"/>
    <x v="0"/>
    <x v="0"/>
    <x v="0"/>
    <x v="316"/>
    <n v="110000"/>
    <x v="5395"/>
    <n v="37773.360000000001"/>
    <x v="5450"/>
    <x v="5452"/>
    <s v="7.ELIGIBLES"/>
    <x v="1"/>
    <x v="0"/>
    <x v="0"/>
  </r>
  <r>
    <n v="4274776"/>
    <x v="1"/>
    <m/>
    <x v="28"/>
    <x v="0"/>
    <x v="0"/>
    <x v="0"/>
    <x v="0"/>
    <x v="1"/>
    <x v="93"/>
    <n v="65000"/>
    <x v="5396"/>
    <n v="25104.62"/>
    <x v="5451"/>
    <x v="5453"/>
    <s v="7.ELIGIBLES"/>
    <x v="0"/>
    <x v="0"/>
    <x v="1"/>
  </r>
  <r>
    <n v="4258356"/>
    <x v="1"/>
    <m/>
    <x v="44"/>
    <x v="0"/>
    <x v="0"/>
    <x v="0"/>
    <x v="5"/>
    <x v="0"/>
    <x v="416"/>
    <n v="55000"/>
    <x v="5397"/>
    <n v="26469.43"/>
    <x v="5452"/>
    <x v="5454"/>
    <s v="7.ELIGIBLES"/>
    <x v="1"/>
    <x v="0"/>
    <x v="0"/>
  </r>
  <r>
    <n v="4272210"/>
    <x v="2"/>
    <m/>
    <x v="168"/>
    <x v="0"/>
    <x v="0"/>
    <x v="0"/>
    <x v="0"/>
    <x v="4"/>
    <x v="305"/>
    <n v="270000"/>
    <x v="5398"/>
    <n v="94848.77"/>
    <x v="5453"/>
    <x v="5455"/>
    <s v="7.ELIGIBLES"/>
    <x v="0"/>
    <x v="0"/>
    <x v="1"/>
  </r>
  <r>
    <n v="4264758"/>
    <x v="0"/>
    <m/>
    <x v="52"/>
    <x v="0"/>
    <x v="0"/>
    <x v="0"/>
    <x v="3"/>
    <x v="2"/>
    <x v="153"/>
    <n v="45000"/>
    <x v="1"/>
    <n v="0"/>
    <x v="5"/>
    <x v="5"/>
    <s v="7.ELIGIBLES"/>
    <x v="1"/>
    <x v="0"/>
    <x v="1"/>
  </r>
  <r>
    <n v="4266990"/>
    <x v="1"/>
    <m/>
    <x v="65"/>
    <x v="0"/>
    <x v="0"/>
    <x v="0"/>
    <x v="4"/>
    <x v="1"/>
    <x v="1"/>
    <n v="45000"/>
    <x v="5399"/>
    <n v="18595.41"/>
    <x v="5454"/>
    <x v="5456"/>
    <s v="7.ELIGIBLES"/>
    <x v="1"/>
    <x v="0"/>
    <x v="1"/>
  </r>
  <r>
    <n v="4258020"/>
    <x v="0"/>
    <m/>
    <x v="50"/>
    <x v="0"/>
    <x v="0"/>
    <x v="0"/>
    <x v="0"/>
    <x v="0"/>
    <x v="49"/>
    <n v="35000"/>
    <x v="5400"/>
    <n v="13273.96"/>
    <x v="5455"/>
    <x v="5457"/>
    <s v="7.ELIGIBLES"/>
    <x v="0"/>
    <x v="0"/>
    <x v="1"/>
  </r>
  <r>
    <n v="4263748"/>
    <x v="0"/>
    <m/>
    <x v="82"/>
    <x v="0"/>
    <x v="0"/>
    <x v="0"/>
    <x v="0"/>
    <x v="6"/>
    <x v="289"/>
    <n v="65000"/>
    <x v="5401"/>
    <n v="28546.48"/>
    <x v="5456"/>
    <x v="5458"/>
    <s v="7.ELIGIBLES"/>
    <x v="0"/>
    <x v="1"/>
    <x v="2"/>
  </r>
  <r>
    <n v="4267470"/>
    <x v="1"/>
    <m/>
    <x v="30"/>
    <x v="0"/>
    <x v="0"/>
    <x v="0"/>
    <x v="0"/>
    <x v="6"/>
    <x v="363"/>
    <n v="95000"/>
    <x v="1"/>
    <n v="0"/>
    <x v="16"/>
    <x v="16"/>
    <s v="7.ELIGIBLES"/>
    <x v="0"/>
    <x v="0"/>
    <x v="1"/>
  </r>
  <r>
    <n v="4275997"/>
    <x v="0"/>
    <m/>
    <x v="68"/>
    <x v="0"/>
    <x v="0"/>
    <x v="0"/>
    <x v="0"/>
    <x v="7"/>
    <x v="82"/>
    <n v="40000"/>
    <x v="1"/>
    <n v="0"/>
    <x v="32"/>
    <x v="32"/>
    <s v="7.ELIGIBLES"/>
    <x v="0"/>
    <x v="0"/>
    <x v="0"/>
  </r>
  <r>
    <n v="4265535"/>
    <x v="1"/>
    <m/>
    <x v="87"/>
    <x v="0"/>
    <x v="0"/>
    <x v="0"/>
    <x v="0"/>
    <x v="1"/>
    <x v="44"/>
    <n v="70000"/>
    <x v="5402"/>
    <n v="29147.19"/>
    <x v="5457"/>
    <x v="5459"/>
    <s v="7.ELIGIBLES"/>
    <x v="0"/>
    <x v="0"/>
    <x v="1"/>
  </r>
  <r>
    <n v="4256795"/>
    <x v="1"/>
    <m/>
    <x v="65"/>
    <x v="0"/>
    <x v="0"/>
    <x v="0"/>
    <x v="0"/>
    <x v="4"/>
    <x v="64"/>
    <n v="95000"/>
    <x v="5403"/>
    <n v="23226.21"/>
    <x v="5458"/>
    <x v="5460"/>
    <s v="7.ELIGIBLES"/>
    <x v="0"/>
    <x v="1"/>
    <x v="2"/>
  </r>
  <r>
    <n v="4261810"/>
    <x v="0"/>
    <m/>
    <x v="98"/>
    <x v="0"/>
    <x v="0"/>
    <x v="0"/>
    <x v="6"/>
    <x v="2"/>
    <x v="140"/>
    <n v="70000"/>
    <x v="1"/>
    <n v="0"/>
    <x v="31"/>
    <x v="31"/>
    <s v="7.ELIGIBLES"/>
    <x v="2"/>
    <x v="0"/>
    <x v="0"/>
  </r>
  <r>
    <n v="4281072"/>
    <x v="0"/>
    <m/>
    <x v="106"/>
    <x v="0"/>
    <x v="0"/>
    <x v="0"/>
    <x v="4"/>
    <x v="1"/>
    <x v="303"/>
    <n v="30000"/>
    <x v="5404"/>
    <n v="15236.56"/>
    <x v="5459"/>
    <x v="5461"/>
    <s v="7.ELIGIBLES"/>
    <x v="0"/>
    <x v="1"/>
    <x v="2"/>
  </r>
  <r>
    <n v="4259559"/>
    <x v="0"/>
    <m/>
    <x v="31"/>
    <x v="0"/>
    <x v="0"/>
    <x v="0"/>
    <x v="0"/>
    <x v="7"/>
    <x v="353"/>
    <n v="40000"/>
    <x v="1"/>
    <n v="0"/>
    <x v="32"/>
    <x v="32"/>
    <s v="7.ELIGIBLES"/>
    <x v="0"/>
    <x v="0"/>
    <x v="0"/>
  </r>
  <r>
    <n v="4275159"/>
    <x v="1"/>
    <m/>
    <x v="18"/>
    <x v="0"/>
    <x v="0"/>
    <x v="0"/>
    <x v="0"/>
    <x v="1"/>
    <x v="1"/>
    <n v="120000"/>
    <x v="5405"/>
    <n v="47840.65"/>
    <x v="5460"/>
    <x v="5462"/>
    <s v="7.ELIGIBLES"/>
    <x v="0"/>
    <x v="0"/>
    <x v="0"/>
  </r>
  <r>
    <n v="4280271"/>
    <x v="1"/>
    <m/>
    <x v="83"/>
    <x v="0"/>
    <x v="0"/>
    <x v="0"/>
    <x v="0"/>
    <x v="6"/>
    <x v="460"/>
    <n v="35000"/>
    <x v="1"/>
    <n v="0"/>
    <x v="74"/>
    <x v="74"/>
    <s v="7.ELIGIBLES"/>
    <x v="0"/>
    <x v="0"/>
    <x v="1"/>
  </r>
  <r>
    <n v="4279813"/>
    <x v="1"/>
    <m/>
    <x v="96"/>
    <x v="0"/>
    <x v="0"/>
    <x v="0"/>
    <x v="0"/>
    <x v="4"/>
    <x v="156"/>
    <n v="30000"/>
    <x v="5406"/>
    <n v="8024.48"/>
    <x v="5461"/>
    <x v="5463"/>
    <s v="7.ELIGIBLES"/>
    <x v="0"/>
    <x v="0"/>
    <x v="1"/>
  </r>
  <r>
    <n v="4264828"/>
    <x v="1"/>
    <m/>
    <x v="107"/>
    <x v="0"/>
    <x v="0"/>
    <x v="0"/>
    <x v="6"/>
    <x v="6"/>
    <x v="127"/>
    <n v="60000"/>
    <x v="1"/>
    <n v="0"/>
    <x v="7"/>
    <x v="7"/>
    <s v="7.ELIGIBLES"/>
    <x v="2"/>
    <x v="0"/>
    <x v="0"/>
  </r>
  <r>
    <n v="4272756"/>
    <x v="2"/>
    <m/>
    <x v="86"/>
    <x v="0"/>
    <x v="0"/>
    <x v="0"/>
    <x v="0"/>
    <x v="2"/>
    <x v="512"/>
    <n v="110000"/>
    <x v="1"/>
    <n v="0"/>
    <x v="377"/>
    <x v="377"/>
    <s v="7.ELIGIBLES"/>
    <x v="0"/>
    <x v="0"/>
    <x v="1"/>
  </r>
  <r>
    <n v="4265833"/>
    <x v="0"/>
    <m/>
    <x v="57"/>
    <x v="0"/>
    <x v="0"/>
    <x v="0"/>
    <x v="0"/>
    <x v="1"/>
    <x v="1"/>
    <n v="35000"/>
    <x v="5407"/>
    <n v="19722.68"/>
    <x v="5462"/>
    <x v="5464"/>
    <s v="7.ELIGIBLES"/>
    <x v="0"/>
    <x v="0"/>
    <x v="0"/>
  </r>
  <r>
    <n v="4277173"/>
    <x v="1"/>
    <m/>
    <x v="39"/>
    <x v="0"/>
    <x v="0"/>
    <x v="0"/>
    <x v="0"/>
    <x v="0"/>
    <x v="126"/>
    <n v="145000"/>
    <x v="5408"/>
    <n v="85453.68"/>
    <x v="5463"/>
    <x v="5465"/>
    <s v="7.ELIGIBLES"/>
    <x v="1"/>
    <x v="0"/>
    <x v="1"/>
  </r>
  <r>
    <n v="4272561"/>
    <x v="2"/>
    <m/>
    <x v="47"/>
    <x v="0"/>
    <x v="0"/>
    <x v="0"/>
    <x v="0"/>
    <x v="0"/>
    <x v="235"/>
    <n v="150000"/>
    <x v="5409"/>
    <n v="54770.95"/>
    <x v="5464"/>
    <x v="5466"/>
    <s v="7.ELIGIBLES"/>
    <x v="1"/>
    <x v="0"/>
    <x v="0"/>
  </r>
  <r>
    <n v="4262125"/>
    <x v="1"/>
    <m/>
    <x v="72"/>
    <x v="0"/>
    <x v="0"/>
    <x v="0"/>
    <x v="0"/>
    <x v="5"/>
    <x v="752"/>
    <n v="70000"/>
    <x v="5410"/>
    <n v="27484.75"/>
    <x v="5465"/>
    <x v="5467"/>
    <s v="7.ELIGIBLES"/>
    <x v="1"/>
    <x v="0"/>
    <x v="0"/>
  </r>
  <r>
    <n v="4259097"/>
    <x v="1"/>
    <m/>
    <x v="104"/>
    <x v="0"/>
    <x v="0"/>
    <x v="0"/>
    <x v="0"/>
    <x v="1"/>
    <x v="1"/>
    <n v="35000"/>
    <x v="5411"/>
    <n v="17333.189999999999"/>
    <x v="5466"/>
    <x v="5468"/>
    <s v="7.ELIGIBLES"/>
    <x v="0"/>
    <x v="1"/>
    <x v="2"/>
  </r>
  <r>
    <n v="4280086"/>
    <x v="2"/>
    <m/>
    <x v="47"/>
    <x v="0"/>
    <x v="0"/>
    <x v="0"/>
    <x v="0"/>
    <x v="0"/>
    <x v="188"/>
    <n v="85000"/>
    <x v="5412"/>
    <n v="31728.12"/>
    <x v="5467"/>
    <x v="5469"/>
    <s v="7.ELIGIBLES"/>
    <x v="1"/>
    <x v="0"/>
    <x v="0"/>
  </r>
  <r>
    <n v="4273871"/>
    <x v="1"/>
    <m/>
    <x v="16"/>
    <x v="0"/>
    <x v="0"/>
    <x v="0"/>
    <x v="0"/>
    <x v="7"/>
    <x v="110"/>
    <n v="120000"/>
    <x v="5413"/>
    <n v="46455.19"/>
    <x v="5468"/>
    <x v="5470"/>
    <s v="7.ELIGIBLES"/>
    <x v="0"/>
    <x v="0"/>
    <x v="1"/>
  </r>
  <r>
    <n v="4272112"/>
    <x v="1"/>
    <m/>
    <x v="143"/>
    <x v="0"/>
    <x v="0"/>
    <x v="0"/>
    <x v="0"/>
    <x v="0"/>
    <x v="180"/>
    <n v="25000"/>
    <x v="5414"/>
    <n v="9892.82"/>
    <x v="5469"/>
    <x v="5471"/>
    <s v="7.ELIGIBLES"/>
    <x v="0"/>
    <x v="0"/>
    <x v="0"/>
  </r>
  <r>
    <n v="4276020"/>
    <x v="1"/>
    <m/>
    <x v="62"/>
    <x v="0"/>
    <x v="0"/>
    <x v="0"/>
    <x v="0"/>
    <x v="1"/>
    <x v="1"/>
    <n v="80000"/>
    <x v="5415"/>
    <n v="23050.880000000001"/>
    <x v="5470"/>
    <x v="5472"/>
    <s v="7.ELIGIBLES"/>
    <x v="0"/>
    <x v="0"/>
    <x v="1"/>
  </r>
  <r>
    <n v="4267305"/>
    <x v="1"/>
    <m/>
    <x v="156"/>
    <x v="0"/>
    <x v="0"/>
    <x v="0"/>
    <x v="0"/>
    <x v="4"/>
    <x v="468"/>
    <n v="135000"/>
    <x v="5416"/>
    <n v="32353.26"/>
    <x v="5471"/>
    <x v="5473"/>
    <s v="7.ELIGIBLES"/>
    <x v="0"/>
    <x v="0"/>
    <x v="0"/>
  </r>
  <r>
    <n v="4277321"/>
    <x v="1"/>
    <m/>
    <x v="69"/>
    <x v="0"/>
    <x v="0"/>
    <x v="0"/>
    <x v="0"/>
    <x v="1"/>
    <x v="1"/>
    <n v="35000"/>
    <x v="5417"/>
    <n v="8508.4500000000007"/>
    <x v="5472"/>
    <x v="5474"/>
    <s v="7.ELIGIBLES"/>
    <x v="0"/>
    <x v="1"/>
    <x v="2"/>
  </r>
  <r>
    <n v="4259257"/>
    <x v="1"/>
    <m/>
    <x v="136"/>
    <x v="0"/>
    <x v="0"/>
    <x v="0"/>
    <x v="7"/>
    <x v="1"/>
    <x v="1"/>
    <n v="135000"/>
    <x v="5418"/>
    <n v="46458.400000000001"/>
    <x v="5473"/>
    <x v="5475"/>
    <s v="7.ELIGIBLES"/>
    <x v="2"/>
    <x v="0"/>
    <x v="0"/>
  </r>
  <r>
    <n v="4263283"/>
    <x v="0"/>
    <m/>
    <x v="4"/>
    <x v="0"/>
    <x v="0"/>
    <x v="0"/>
    <x v="0"/>
    <x v="0"/>
    <x v="396"/>
    <n v="35000"/>
    <x v="5419"/>
    <n v="17797.23"/>
    <x v="5474"/>
    <x v="5476"/>
    <s v="7.ELIGIBLES"/>
    <x v="0"/>
    <x v="0"/>
    <x v="1"/>
  </r>
  <r>
    <n v="4273636"/>
    <x v="1"/>
    <m/>
    <x v="59"/>
    <x v="0"/>
    <x v="0"/>
    <x v="0"/>
    <x v="7"/>
    <x v="1"/>
    <x v="1"/>
    <n v="150000"/>
    <x v="5420"/>
    <n v="57140.33"/>
    <x v="5475"/>
    <x v="5477"/>
    <s v="7.ELIGIBLES"/>
    <x v="2"/>
    <x v="0"/>
    <x v="0"/>
  </r>
  <r>
    <n v="4274879"/>
    <x v="0"/>
    <m/>
    <x v="135"/>
    <x v="0"/>
    <x v="0"/>
    <x v="0"/>
    <x v="0"/>
    <x v="3"/>
    <x v="434"/>
    <n v="30000"/>
    <x v="5421"/>
    <n v="11676.48"/>
    <x v="5476"/>
    <x v="5478"/>
    <s v="7.ELIGIBLES"/>
    <x v="0"/>
    <x v="0"/>
    <x v="0"/>
  </r>
  <r>
    <n v="4264498"/>
    <x v="1"/>
    <m/>
    <x v="70"/>
    <x v="0"/>
    <x v="0"/>
    <x v="0"/>
    <x v="1"/>
    <x v="0"/>
    <x v="184"/>
    <n v="50000"/>
    <x v="5422"/>
    <n v="22286.38"/>
    <x v="5477"/>
    <x v="5479"/>
    <s v="7.ELIGIBLES"/>
    <x v="1"/>
    <x v="0"/>
    <x v="1"/>
  </r>
  <r>
    <n v="4274773"/>
    <x v="2"/>
    <m/>
    <x v="153"/>
    <x v="0"/>
    <x v="0"/>
    <x v="0"/>
    <x v="0"/>
    <x v="6"/>
    <x v="191"/>
    <n v="295000"/>
    <x v="5423"/>
    <n v="65223.61"/>
    <x v="5478"/>
    <x v="5480"/>
    <s v="7.ELIGIBLES"/>
    <x v="0"/>
    <x v="0"/>
    <x v="0"/>
  </r>
  <r>
    <n v="4259667"/>
    <x v="0"/>
    <m/>
    <x v="63"/>
    <x v="0"/>
    <x v="0"/>
    <x v="0"/>
    <x v="0"/>
    <x v="0"/>
    <x v="235"/>
    <n v="20000"/>
    <x v="5424"/>
    <n v="7090.48"/>
    <x v="5479"/>
    <x v="5481"/>
    <s v="7.ELIGIBLES"/>
    <x v="0"/>
    <x v="1"/>
    <x v="2"/>
  </r>
  <r>
    <n v="4267913"/>
    <x v="1"/>
    <m/>
    <x v="81"/>
    <x v="0"/>
    <x v="0"/>
    <x v="0"/>
    <x v="0"/>
    <x v="4"/>
    <x v="205"/>
    <n v="135000"/>
    <x v="5425"/>
    <n v="52545.14"/>
    <x v="5480"/>
    <x v="5482"/>
    <s v="7.ELIGIBLES"/>
    <x v="0"/>
    <x v="1"/>
    <x v="2"/>
  </r>
  <r>
    <n v="4263299"/>
    <x v="1"/>
    <m/>
    <x v="39"/>
    <x v="0"/>
    <x v="0"/>
    <x v="0"/>
    <x v="6"/>
    <x v="0"/>
    <x v="192"/>
    <n v="140000"/>
    <x v="5426"/>
    <n v="58520.61"/>
    <x v="5481"/>
    <x v="5483"/>
    <s v="7.ELIGIBLES"/>
    <x v="2"/>
    <x v="1"/>
    <x v="2"/>
  </r>
  <r>
    <n v="4268017"/>
    <x v="0"/>
    <m/>
    <x v="73"/>
    <x v="0"/>
    <x v="0"/>
    <x v="0"/>
    <x v="0"/>
    <x v="3"/>
    <x v="70"/>
    <n v="60000"/>
    <x v="5427"/>
    <n v="37509.03"/>
    <x v="5482"/>
    <x v="5484"/>
    <s v="7.ELIGIBLES"/>
    <x v="0"/>
    <x v="0"/>
    <x v="1"/>
  </r>
  <r>
    <n v="4280977"/>
    <x v="0"/>
    <m/>
    <x v="31"/>
    <x v="0"/>
    <x v="0"/>
    <x v="0"/>
    <x v="4"/>
    <x v="0"/>
    <x v="258"/>
    <n v="40000"/>
    <x v="5428"/>
    <n v="14028.16"/>
    <x v="5483"/>
    <x v="5485"/>
    <s v="7.ELIGIBLES"/>
    <x v="1"/>
    <x v="0"/>
    <x v="0"/>
  </r>
  <r>
    <n v="4264055"/>
    <x v="0"/>
    <m/>
    <x v="8"/>
    <x v="0"/>
    <x v="0"/>
    <x v="0"/>
    <x v="7"/>
    <x v="0"/>
    <x v="39"/>
    <n v="70000"/>
    <x v="5429"/>
    <n v="36268.94"/>
    <x v="5484"/>
    <x v="5486"/>
    <s v="7.ELIGIBLES"/>
    <x v="1"/>
    <x v="0"/>
    <x v="0"/>
  </r>
  <r>
    <n v="4259699"/>
    <x v="1"/>
    <m/>
    <x v="70"/>
    <x v="0"/>
    <x v="0"/>
    <x v="0"/>
    <x v="0"/>
    <x v="3"/>
    <x v="241"/>
    <n v="115000"/>
    <x v="5430"/>
    <n v="58252.73"/>
    <x v="5485"/>
    <x v="5487"/>
    <s v="7.ELIGIBLES"/>
    <x v="1"/>
    <x v="0"/>
    <x v="0"/>
  </r>
  <r>
    <n v="4261844"/>
    <x v="0"/>
    <m/>
    <x v="169"/>
    <x v="0"/>
    <x v="0"/>
    <x v="0"/>
    <x v="0"/>
    <x v="7"/>
    <x v="89"/>
    <n v="35000"/>
    <x v="1"/>
    <n v="0"/>
    <x v="74"/>
    <x v="74"/>
    <s v="7.ELIGIBLES"/>
    <x v="0"/>
    <x v="0"/>
    <x v="1"/>
  </r>
  <r>
    <n v="4261625"/>
    <x v="1"/>
    <m/>
    <x v="148"/>
    <x v="0"/>
    <x v="0"/>
    <x v="0"/>
    <x v="4"/>
    <x v="1"/>
    <x v="1"/>
    <n v="60000"/>
    <x v="1"/>
    <n v="0"/>
    <x v="7"/>
    <x v="7"/>
    <s v="7.ELIGIBLES"/>
    <x v="2"/>
    <x v="0"/>
    <x v="1"/>
  </r>
  <r>
    <n v="4264225"/>
    <x v="1"/>
    <m/>
    <x v="10"/>
    <x v="0"/>
    <x v="0"/>
    <x v="0"/>
    <x v="6"/>
    <x v="6"/>
    <x v="71"/>
    <n v="125000"/>
    <x v="1"/>
    <n v="0"/>
    <x v="19"/>
    <x v="19"/>
    <s v="7.ELIGIBLES"/>
    <x v="2"/>
    <x v="1"/>
    <x v="2"/>
  </r>
  <r>
    <n v="4260464"/>
    <x v="0"/>
    <m/>
    <x v="37"/>
    <x v="0"/>
    <x v="0"/>
    <x v="0"/>
    <x v="0"/>
    <x v="7"/>
    <x v="155"/>
    <n v="40000"/>
    <x v="1"/>
    <n v="0"/>
    <x v="32"/>
    <x v="32"/>
    <s v="7.ELIGIBLES"/>
    <x v="0"/>
    <x v="0"/>
    <x v="1"/>
  </r>
  <r>
    <n v="4266010"/>
    <x v="0"/>
    <m/>
    <x v="113"/>
    <x v="0"/>
    <x v="0"/>
    <x v="0"/>
    <x v="0"/>
    <x v="1"/>
    <x v="1"/>
    <n v="40000"/>
    <x v="5431"/>
    <n v="18598.72"/>
    <x v="5486"/>
    <x v="5488"/>
    <s v="7.ELIGIBLES"/>
    <x v="0"/>
    <x v="0"/>
    <x v="1"/>
  </r>
  <r>
    <n v="4261031"/>
    <x v="0"/>
    <m/>
    <x v="6"/>
    <x v="0"/>
    <x v="0"/>
    <x v="0"/>
    <x v="3"/>
    <x v="7"/>
    <x v="350"/>
    <n v="40000"/>
    <x v="1"/>
    <n v="0"/>
    <x v="32"/>
    <x v="32"/>
    <s v="7.ELIGIBLES"/>
    <x v="1"/>
    <x v="0"/>
    <x v="1"/>
  </r>
  <r>
    <n v="4275432"/>
    <x v="0"/>
    <m/>
    <x v="71"/>
    <x v="0"/>
    <x v="0"/>
    <x v="0"/>
    <x v="0"/>
    <x v="5"/>
    <x v="615"/>
    <n v="30000"/>
    <x v="5432"/>
    <n v="9231.3700000000008"/>
    <x v="5487"/>
    <x v="5489"/>
    <s v="7.ELIGIBLES"/>
    <x v="0"/>
    <x v="0"/>
    <x v="0"/>
  </r>
  <r>
    <n v="4275453"/>
    <x v="2"/>
    <m/>
    <x v="53"/>
    <x v="0"/>
    <x v="0"/>
    <x v="0"/>
    <x v="0"/>
    <x v="7"/>
    <x v="337"/>
    <n v="170000"/>
    <x v="1"/>
    <n v="0"/>
    <x v="108"/>
    <x v="108"/>
    <s v="7.ELIGIBLES"/>
    <x v="0"/>
    <x v="0"/>
    <x v="1"/>
  </r>
  <r>
    <n v="4279669"/>
    <x v="0"/>
    <m/>
    <x v="74"/>
    <x v="0"/>
    <x v="0"/>
    <x v="0"/>
    <x v="0"/>
    <x v="4"/>
    <x v="626"/>
    <n v="75000"/>
    <x v="5433"/>
    <n v="21980.94"/>
    <x v="5488"/>
    <x v="5490"/>
    <s v="7.ELIGIBLES"/>
    <x v="0"/>
    <x v="1"/>
    <x v="2"/>
  </r>
  <r>
    <n v="4266308"/>
    <x v="0"/>
    <m/>
    <x v="25"/>
    <x v="0"/>
    <x v="0"/>
    <x v="0"/>
    <x v="1"/>
    <x v="0"/>
    <x v="172"/>
    <n v="45000"/>
    <x v="5434"/>
    <n v="22831.06"/>
    <x v="5489"/>
    <x v="5491"/>
    <s v="7.ELIGIBLES"/>
    <x v="0"/>
    <x v="0"/>
    <x v="0"/>
  </r>
  <r>
    <n v="4260675"/>
    <x v="0"/>
    <m/>
    <x v="36"/>
    <x v="0"/>
    <x v="0"/>
    <x v="0"/>
    <x v="2"/>
    <x v="1"/>
    <x v="688"/>
    <n v="65000"/>
    <x v="5435"/>
    <n v="18767.68"/>
    <x v="5490"/>
    <x v="5492"/>
    <s v="7.ELIGIBLES"/>
    <x v="1"/>
    <x v="0"/>
    <x v="0"/>
  </r>
  <r>
    <n v="4280506"/>
    <x v="0"/>
    <m/>
    <x v="66"/>
    <x v="0"/>
    <x v="0"/>
    <x v="0"/>
    <x v="0"/>
    <x v="1"/>
    <x v="546"/>
    <n v="70000"/>
    <x v="1"/>
    <n v="0"/>
    <x v="31"/>
    <x v="31"/>
    <s v="7.ELIGIBLES"/>
    <x v="0"/>
    <x v="0"/>
    <x v="0"/>
  </r>
  <r>
    <n v="4280705"/>
    <x v="2"/>
    <m/>
    <x v="136"/>
    <x v="0"/>
    <x v="0"/>
    <x v="0"/>
    <x v="0"/>
    <x v="3"/>
    <x v="547"/>
    <n v="75000"/>
    <x v="5436"/>
    <n v="27606.5"/>
    <x v="5491"/>
    <x v="5493"/>
    <s v="7.ELIGIBLES"/>
    <x v="1"/>
    <x v="0"/>
    <x v="1"/>
  </r>
  <r>
    <n v="4271237"/>
    <x v="0"/>
    <m/>
    <x v="112"/>
    <x v="0"/>
    <x v="0"/>
    <x v="0"/>
    <x v="0"/>
    <x v="1"/>
    <x v="312"/>
    <n v="45000"/>
    <x v="5437"/>
    <n v="20413.349999999999"/>
    <x v="5492"/>
    <x v="5494"/>
    <s v="7.ELIGIBLES"/>
    <x v="0"/>
    <x v="1"/>
    <x v="2"/>
  </r>
  <r>
    <n v="4264146"/>
    <x v="0"/>
    <m/>
    <x v="89"/>
    <x v="0"/>
    <x v="0"/>
    <x v="0"/>
    <x v="0"/>
    <x v="0"/>
    <x v="24"/>
    <n v="70000"/>
    <x v="5438"/>
    <n v="25969.03"/>
    <x v="5493"/>
    <x v="5495"/>
    <s v="7.ELIGIBLES"/>
    <x v="1"/>
    <x v="1"/>
    <x v="2"/>
  </r>
  <r>
    <n v="4277696"/>
    <x v="1"/>
    <m/>
    <x v="75"/>
    <x v="0"/>
    <x v="0"/>
    <x v="0"/>
    <x v="1"/>
    <x v="0"/>
    <x v="133"/>
    <n v="35000"/>
    <x v="1"/>
    <n v="0"/>
    <x v="74"/>
    <x v="74"/>
    <s v="7.ELIGIBLES"/>
    <x v="1"/>
    <x v="1"/>
    <x v="2"/>
  </r>
  <r>
    <n v="4262283"/>
    <x v="0"/>
    <m/>
    <x v="165"/>
    <x v="0"/>
    <x v="0"/>
    <x v="0"/>
    <x v="0"/>
    <x v="0"/>
    <x v="195"/>
    <n v="25000"/>
    <x v="5439"/>
    <n v="10407.629999999999"/>
    <x v="5494"/>
    <x v="5496"/>
    <s v="7.ELIGIBLES"/>
    <x v="0"/>
    <x v="0"/>
    <x v="0"/>
  </r>
  <r>
    <n v="4260590"/>
    <x v="1"/>
    <m/>
    <x v="18"/>
    <x v="0"/>
    <x v="0"/>
    <x v="0"/>
    <x v="6"/>
    <x v="4"/>
    <x v="607"/>
    <n v="55000"/>
    <x v="5440"/>
    <n v="8383.7099999999991"/>
    <x v="5495"/>
    <x v="5497"/>
    <s v="7.ELIGIBLES"/>
    <x v="1"/>
    <x v="0"/>
    <x v="1"/>
  </r>
  <r>
    <n v="4270653"/>
    <x v="0"/>
    <m/>
    <x v="37"/>
    <x v="0"/>
    <x v="0"/>
    <x v="0"/>
    <x v="0"/>
    <x v="3"/>
    <x v="8"/>
    <n v="75000"/>
    <x v="5441"/>
    <n v="35214.03"/>
    <x v="5496"/>
    <x v="5498"/>
    <s v="7.ELIGIBLES"/>
    <x v="1"/>
    <x v="0"/>
    <x v="1"/>
  </r>
  <r>
    <n v="4277281"/>
    <x v="0"/>
    <m/>
    <x v="50"/>
    <x v="0"/>
    <x v="0"/>
    <x v="0"/>
    <x v="0"/>
    <x v="1"/>
    <x v="1"/>
    <n v="40000"/>
    <x v="5442"/>
    <n v="17707.97"/>
    <x v="5497"/>
    <x v="5499"/>
    <s v="7.ELIGIBLES"/>
    <x v="0"/>
    <x v="0"/>
    <x v="0"/>
  </r>
  <r>
    <n v="4280314"/>
    <x v="2"/>
    <m/>
    <x v="35"/>
    <x v="0"/>
    <x v="0"/>
    <x v="0"/>
    <x v="0"/>
    <x v="1"/>
    <x v="1"/>
    <n v="180000"/>
    <x v="5443"/>
    <n v="18684.990000000002"/>
    <x v="5498"/>
    <x v="5500"/>
    <s v="7.ELIGIBLES"/>
    <x v="0"/>
    <x v="1"/>
    <x v="2"/>
  </r>
  <r>
    <n v="4260945"/>
    <x v="0"/>
    <m/>
    <x v="109"/>
    <x v="0"/>
    <x v="0"/>
    <x v="0"/>
    <x v="0"/>
    <x v="1"/>
    <x v="312"/>
    <n v="70000"/>
    <x v="5444"/>
    <n v="32776.25"/>
    <x v="5499"/>
    <x v="5501"/>
    <s v="7.ELIGIBLES"/>
    <x v="0"/>
    <x v="0"/>
    <x v="0"/>
  </r>
  <r>
    <n v="4268516"/>
    <x v="2"/>
    <m/>
    <x v="24"/>
    <x v="0"/>
    <x v="0"/>
    <x v="0"/>
    <x v="0"/>
    <x v="3"/>
    <x v="70"/>
    <n v="280000"/>
    <x v="5445"/>
    <n v="102472.86"/>
    <x v="5500"/>
    <x v="5502"/>
    <s v="7.ELIGIBLES"/>
    <x v="1"/>
    <x v="0"/>
    <x v="0"/>
  </r>
  <r>
    <n v="4272954"/>
    <x v="1"/>
    <m/>
    <x v="87"/>
    <x v="0"/>
    <x v="0"/>
    <x v="0"/>
    <x v="3"/>
    <x v="2"/>
    <x v="512"/>
    <n v="25000"/>
    <x v="1"/>
    <n v="0"/>
    <x v="8"/>
    <x v="8"/>
    <s v="7.ELIGIBLES"/>
    <x v="1"/>
    <x v="1"/>
    <x v="2"/>
  </r>
  <r>
    <n v="4260711"/>
    <x v="0"/>
    <m/>
    <x v="6"/>
    <x v="0"/>
    <x v="0"/>
    <x v="0"/>
    <x v="0"/>
    <x v="8"/>
    <x v="753"/>
    <n v="75000"/>
    <x v="5446"/>
    <n v="39262.99"/>
    <x v="5501"/>
    <x v="5503"/>
    <s v="7.ELIGIBLES"/>
    <x v="1"/>
    <x v="0"/>
    <x v="0"/>
  </r>
  <r>
    <n v="4275478"/>
    <x v="1"/>
    <m/>
    <x v="59"/>
    <x v="0"/>
    <x v="0"/>
    <x v="0"/>
    <x v="0"/>
    <x v="1"/>
    <x v="1"/>
    <n v="95000"/>
    <x v="5447"/>
    <n v="39558.75"/>
    <x v="5502"/>
    <x v="5504"/>
    <s v="7.ELIGIBLES"/>
    <x v="0"/>
    <x v="0"/>
    <x v="0"/>
  </r>
  <r>
    <n v="4275246"/>
    <x v="1"/>
    <m/>
    <x v="87"/>
    <x v="0"/>
    <x v="0"/>
    <x v="0"/>
    <x v="0"/>
    <x v="1"/>
    <x v="377"/>
    <n v="125000"/>
    <x v="5448"/>
    <n v="49242.71"/>
    <x v="5503"/>
    <x v="5505"/>
    <s v="7.ELIGIBLES"/>
    <x v="0"/>
    <x v="0"/>
    <x v="0"/>
  </r>
  <r>
    <n v="4272064"/>
    <x v="0"/>
    <m/>
    <x v="63"/>
    <x v="0"/>
    <x v="0"/>
    <x v="0"/>
    <x v="0"/>
    <x v="7"/>
    <x v="189"/>
    <n v="45000"/>
    <x v="1"/>
    <n v="0"/>
    <x v="5"/>
    <x v="5"/>
    <s v="7.ELIGIBLES"/>
    <x v="0"/>
    <x v="0"/>
    <x v="0"/>
  </r>
  <r>
    <n v="4270665"/>
    <x v="1"/>
    <m/>
    <x v="65"/>
    <x v="0"/>
    <x v="0"/>
    <x v="0"/>
    <x v="0"/>
    <x v="5"/>
    <x v="565"/>
    <n v="125000"/>
    <x v="1"/>
    <n v="0"/>
    <x v="19"/>
    <x v="19"/>
    <s v="7.ELIGIBLES"/>
    <x v="1"/>
    <x v="0"/>
    <x v="1"/>
  </r>
  <r>
    <n v="4281086"/>
    <x v="0"/>
    <m/>
    <x v="6"/>
    <x v="0"/>
    <x v="0"/>
    <x v="0"/>
    <x v="0"/>
    <x v="0"/>
    <x v="180"/>
    <n v="55000"/>
    <x v="5449"/>
    <n v="26048.080000000002"/>
    <x v="5504"/>
    <x v="5506"/>
    <s v="7.ELIGIBLES"/>
    <x v="1"/>
    <x v="0"/>
    <x v="1"/>
  </r>
  <r>
    <n v="4273602"/>
    <x v="0"/>
    <m/>
    <x v="26"/>
    <x v="0"/>
    <x v="0"/>
    <x v="0"/>
    <x v="0"/>
    <x v="3"/>
    <x v="754"/>
    <n v="45000"/>
    <x v="5450"/>
    <n v="13530.19"/>
    <x v="5505"/>
    <x v="5507"/>
    <s v="7.ELIGIBLES"/>
    <x v="1"/>
    <x v="0"/>
    <x v="1"/>
  </r>
  <r>
    <n v="4257239"/>
    <x v="2"/>
    <m/>
    <x v="67"/>
    <x v="0"/>
    <x v="0"/>
    <x v="0"/>
    <x v="0"/>
    <x v="4"/>
    <x v="229"/>
    <n v="130000"/>
    <x v="5451"/>
    <n v="29172.68"/>
    <x v="5506"/>
    <x v="5508"/>
    <s v="7.ELIGIBLES"/>
    <x v="0"/>
    <x v="0"/>
    <x v="0"/>
  </r>
  <r>
    <n v="4279048"/>
    <x v="0"/>
    <m/>
    <x v="37"/>
    <x v="0"/>
    <x v="0"/>
    <x v="0"/>
    <x v="4"/>
    <x v="7"/>
    <x v="167"/>
    <n v="55000"/>
    <x v="1"/>
    <n v="0"/>
    <x v="48"/>
    <x v="48"/>
    <s v="7.ELIGIBLES"/>
    <x v="2"/>
    <x v="0"/>
    <x v="0"/>
  </r>
  <r>
    <n v="4278537"/>
    <x v="0"/>
    <m/>
    <x v="5"/>
    <x v="0"/>
    <x v="0"/>
    <x v="0"/>
    <x v="0"/>
    <x v="1"/>
    <x v="171"/>
    <n v="65000"/>
    <x v="5452"/>
    <n v="32474.32"/>
    <x v="5507"/>
    <x v="5509"/>
    <s v="7.ELIGIBLES"/>
    <x v="0"/>
    <x v="1"/>
    <x v="2"/>
  </r>
  <r>
    <n v="4260085"/>
    <x v="1"/>
    <m/>
    <x v="34"/>
    <x v="0"/>
    <x v="0"/>
    <x v="0"/>
    <x v="0"/>
    <x v="4"/>
    <x v="342"/>
    <n v="45000"/>
    <x v="5453"/>
    <n v="20333.54"/>
    <x v="5508"/>
    <x v="5510"/>
    <s v="7.ELIGIBLES"/>
    <x v="0"/>
    <x v="0"/>
    <x v="1"/>
  </r>
  <r>
    <n v="4274701"/>
    <x v="0"/>
    <m/>
    <x v="91"/>
    <x v="0"/>
    <x v="0"/>
    <x v="0"/>
    <x v="5"/>
    <x v="0"/>
    <x v="96"/>
    <n v="40000"/>
    <x v="5454"/>
    <n v="20623.12"/>
    <x v="5509"/>
    <x v="5511"/>
    <s v="7.ELIGIBLES"/>
    <x v="0"/>
    <x v="0"/>
    <x v="0"/>
  </r>
  <r>
    <n v="4269259"/>
    <x v="0"/>
    <m/>
    <x v="93"/>
    <x v="0"/>
    <x v="0"/>
    <x v="0"/>
    <x v="2"/>
    <x v="7"/>
    <x v="57"/>
    <n v="60000"/>
    <x v="1"/>
    <n v="0"/>
    <x v="7"/>
    <x v="7"/>
    <s v="7.ELIGIBLES"/>
    <x v="2"/>
    <x v="1"/>
    <x v="2"/>
  </r>
  <r>
    <n v="4261739"/>
    <x v="0"/>
    <m/>
    <x v="135"/>
    <x v="0"/>
    <x v="0"/>
    <x v="0"/>
    <x v="0"/>
    <x v="5"/>
    <x v="402"/>
    <n v="30000"/>
    <x v="1"/>
    <n v="0"/>
    <x v="94"/>
    <x v="94"/>
    <s v="7.ELIGIBLES"/>
    <x v="1"/>
    <x v="0"/>
    <x v="1"/>
  </r>
  <r>
    <n v="4270578"/>
    <x v="0"/>
    <m/>
    <x v="48"/>
    <x v="0"/>
    <x v="0"/>
    <x v="0"/>
    <x v="0"/>
    <x v="0"/>
    <x v="67"/>
    <n v="70000"/>
    <x v="5455"/>
    <n v="27996.68"/>
    <x v="5510"/>
    <x v="5512"/>
    <s v="7.ELIGIBLES"/>
    <x v="1"/>
    <x v="0"/>
    <x v="0"/>
  </r>
  <r>
    <n v="4271264"/>
    <x v="0"/>
    <m/>
    <x v="31"/>
    <x v="0"/>
    <x v="0"/>
    <x v="0"/>
    <x v="0"/>
    <x v="7"/>
    <x v="177"/>
    <n v="45000"/>
    <x v="1"/>
    <n v="0"/>
    <x v="5"/>
    <x v="5"/>
    <s v="7.ELIGIBLES"/>
    <x v="0"/>
    <x v="0"/>
    <x v="0"/>
  </r>
  <r>
    <n v="4271532"/>
    <x v="2"/>
    <m/>
    <x v="35"/>
    <x v="0"/>
    <x v="0"/>
    <x v="0"/>
    <x v="7"/>
    <x v="1"/>
    <x v="482"/>
    <n v="130000"/>
    <x v="5456"/>
    <n v="68817.63"/>
    <x v="5511"/>
    <x v="5513"/>
    <s v="7.ELIGIBLES"/>
    <x v="2"/>
    <x v="0"/>
    <x v="0"/>
  </r>
  <r>
    <n v="4261839"/>
    <x v="1"/>
    <m/>
    <x v="148"/>
    <x v="0"/>
    <x v="0"/>
    <x v="0"/>
    <x v="0"/>
    <x v="7"/>
    <x v="197"/>
    <n v="50000"/>
    <x v="1"/>
    <n v="0"/>
    <x v="49"/>
    <x v="49"/>
    <s v="7.ELIGIBLES"/>
    <x v="0"/>
    <x v="0"/>
    <x v="1"/>
  </r>
  <r>
    <n v="4266135"/>
    <x v="0"/>
    <m/>
    <x v="25"/>
    <x v="0"/>
    <x v="0"/>
    <x v="0"/>
    <x v="0"/>
    <x v="0"/>
    <x v="603"/>
    <n v="75000"/>
    <x v="5457"/>
    <n v="31476.66"/>
    <x v="5512"/>
    <x v="5514"/>
    <s v="7.ELIGIBLES"/>
    <x v="1"/>
    <x v="0"/>
    <x v="0"/>
  </r>
  <r>
    <n v="4263180"/>
    <x v="0"/>
    <m/>
    <x v="4"/>
    <x v="0"/>
    <x v="0"/>
    <x v="0"/>
    <x v="0"/>
    <x v="0"/>
    <x v="126"/>
    <n v="60000"/>
    <x v="5458"/>
    <n v="27166.21"/>
    <x v="5513"/>
    <x v="5515"/>
    <s v="7.ELIGIBLES"/>
    <x v="1"/>
    <x v="1"/>
    <x v="2"/>
  </r>
  <r>
    <n v="4262803"/>
    <x v="0"/>
    <m/>
    <x v="119"/>
    <x v="0"/>
    <x v="0"/>
    <x v="0"/>
    <x v="5"/>
    <x v="1"/>
    <x v="407"/>
    <n v="50000"/>
    <x v="5459"/>
    <n v="12650.18"/>
    <x v="5514"/>
    <x v="5516"/>
    <s v="7.ELIGIBLES"/>
    <x v="1"/>
    <x v="0"/>
    <x v="1"/>
  </r>
  <r>
    <n v="4265633"/>
    <x v="0"/>
    <m/>
    <x v="66"/>
    <x v="0"/>
    <x v="0"/>
    <x v="0"/>
    <x v="0"/>
    <x v="1"/>
    <x v="1"/>
    <n v="50000"/>
    <x v="1"/>
    <n v="0"/>
    <x v="49"/>
    <x v="49"/>
    <s v="7.ELIGIBLES"/>
    <x v="0"/>
    <x v="0"/>
    <x v="1"/>
  </r>
  <r>
    <n v="4278695"/>
    <x v="0"/>
    <m/>
    <x v="113"/>
    <x v="0"/>
    <x v="0"/>
    <x v="0"/>
    <x v="0"/>
    <x v="4"/>
    <x v="390"/>
    <n v="60000"/>
    <x v="5460"/>
    <n v="26554.99"/>
    <x v="5515"/>
    <x v="5517"/>
    <s v="7.ELIGIBLES"/>
    <x v="0"/>
    <x v="0"/>
    <x v="1"/>
  </r>
  <r>
    <n v="4271874"/>
    <x v="0"/>
    <m/>
    <x v="119"/>
    <x v="0"/>
    <x v="0"/>
    <x v="0"/>
    <x v="3"/>
    <x v="1"/>
    <x v="137"/>
    <n v="55000"/>
    <x v="5461"/>
    <n v="23226.19"/>
    <x v="5516"/>
    <x v="5518"/>
    <s v="7.ELIGIBLES"/>
    <x v="1"/>
    <x v="0"/>
    <x v="1"/>
  </r>
  <r>
    <n v="4270330"/>
    <x v="2"/>
    <m/>
    <x v="103"/>
    <x v="0"/>
    <x v="0"/>
    <x v="0"/>
    <x v="0"/>
    <x v="2"/>
    <x v="272"/>
    <n v="185000"/>
    <x v="5462"/>
    <n v="54432.69"/>
    <x v="5517"/>
    <x v="5519"/>
    <s v="7.ELIGIBLES"/>
    <x v="0"/>
    <x v="0"/>
    <x v="1"/>
  </r>
  <r>
    <n v="4263312"/>
    <x v="1"/>
    <m/>
    <x v="58"/>
    <x v="0"/>
    <x v="0"/>
    <x v="0"/>
    <x v="0"/>
    <x v="0"/>
    <x v="174"/>
    <n v="125000"/>
    <x v="5463"/>
    <n v="55634.3"/>
    <x v="5518"/>
    <x v="5520"/>
    <s v="7.ELIGIBLES"/>
    <x v="1"/>
    <x v="1"/>
    <x v="2"/>
  </r>
  <r>
    <n v="4260633"/>
    <x v="1"/>
    <m/>
    <x v="19"/>
    <x v="0"/>
    <x v="0"/>
    <x v="0"/>
    <x v="0"/>
    <x v="4"/>
    <x v="578"/>
    <n v="135000"/>
    <x v="5464"/>
    <n v="35872.83"/>
    <x v="5519"/>
    <x v="5521"/>
    <s v="7.ELIGIBLES"/>
    <x v="0"/>
    <x v="1"/>
    <x v="2"/>
  </r>
  <r>
    <n v="4266249"/>
    <x v="1"/>
    <m/>
    <x v="136"/>
    <x v="0"/>
    <x v="0"/>
    <x v="0"/>
    <x v="0"/>
    <x v="1"/>
    <x v="1"/>
    <n v="40000"/>
    <x v="5465"/>
    <n v="14701.05"/>
    <x v="5520"/>
    <x v="5522"/>
    <s v="7.ELIGIBLES"/>
    <x v="0"/>
    <x v="0"/>
    <x v="0"/>
  </r>
  <r>
    <n v="4271623"/>
    <x v="2"/>
    <m/>
    <x v="123"/>
    <x v="0"/>
    <x v="0"/>
    <x v="0"/>
    <x v="0"/>
    <x v="1"/>
    <x v="1"/>
    <n v="175000"/>
    <x v="5466"/>
    <n v="53403.26"/>
    <x v="5521"/>
    <x v="5523"/>
    <s v="7.ELIGIBLES"/>
    <x v="0"/>
    <x v="0"/>
    <x v="0"/>
  </r>
  <r>
    <n v="4262359"/>
    <x v="1"/>
    <m/>
    <x v="60"/>
    <x v="0"/>
    <x v="0"/>
    <x v="0"/>
    <x v="0"/>
    <x v="1"/>
    <x v="178"/>
    <n v="100000"/>
    <x v="5467"/>
    <n v="36979.54"/>
    <x v="5522"/>
    <x v="5524"/>
    <s v="7.ELIGIBLES"/>
    <x v="0"/>
    <x v="0"/>
    <x v="0"/>
  </r>
  <r>
    <n v="4260670"/>
    <x v="0"/>
    <m/>
    <x v="9"/>
    <x v="0"/>
    <x v="0"/>
    <x v="0"/>
    <x v="0"/>
    <x v="1"/>
    <x v="303"/>
    <n v="60000"/>
    <x v="5468"/>
    <n v="22459.95"/>
    <x v="5523"/>
    <x v="5525"/>
    <s v="7.ELIGIBLES"/>
    <x v="0"/>
    <x v="1"/>
    <x v="2"/>
  </r>
  <r>
    <n v="4271149"/>
    <x v="1"/>
    <m/>
    <x v="54"/>
    <x v="0"/>
    <x v="0"/>
    <x v="0"/>
    <x v="0"/>
    <x v="1"/>
    <x v="1"/>
    <n v="105000"/>
    <x v="5469"/>
    <n v="22243.82"/>
    <x v="5524"/>
    <x v="5526"/>
    <s v="7.ELIGIBLES"/>
    <x v="0"/>
    <x v="1"/>
    <x v="2"/>
  </r>
  <r>
    <n v="4264508"/>
    <x v="2"/>
    <m/>
    <x v="43"/>
    <x v="0"/>
    <x v="0"/>
    <x v="0"/>
    <x v="0"/>
    <x v="3"/>
    <x v="245"/>
    <n v="170000"/>
    <x v="5470"/>
    <n v="75675.899999999994"/>
    <x v="5525"/>
    <x v="5527"/>
    <s v="7.ELIGIBLES"/>
    <x v="1"/>
    <x v="0"/>
    <x v="1"/>
  </r>
  <r>
    <n v="4263145"/>
    <x v="1"/>
    <m/>
    <x v="39"/>
    <x v="0"/>
    <x v="0"/>
    <x v="0"/>
    <x v="0"/>
    <x v="2"/>
    <x v="463"/>
    <n v="70000"/>
    <x v="1"/>
    <n v="0"/>
    <x v="31"/>
    <x v="31"/>
    <s v="7.ELIGIBLES"/>
    <x v="0"/>
    <x v="0"/>
    <x v="1"/>
  </r>
  <r>
    <n v="4257124"/>
    <x v="0"/>
    <m/>
    <x v="37"/>
    <x v="0"/>
    <x v="0"/>
    <x v="0"/>
    <x v="0"/>
    <x v="0"/>
    <x v="172"/>
    <n v="30000"/>
    <x v="5471"/>
    <n v="12566.9"/>
    <x v="5526"/>
    <x v="5528"/>
    <s v="7.ELIGIBLES"/>
    <x v="0"/>
    <x v="0"/>
    <x v="1"/>
  </r>
  <r>
    <n v="4278416"/>
    <x v="1"/>
    <m/>
    <x v="28"/>
    <x v="0"/>
    <x v="0"/>
    <x v="0"/>
    <x v="0"/>
    <x v="7"/>
    <x v="471"/>
    <n v="25000"/>
    <x v="1"/>
    <n v="0"/>
    <x v="8"/>
    <x v="8"/>
    <s v="7.ELIGIBLES"/>
    <x v="0"/>
    <x v="0"/>
    <x v="1"/>
  </r>
  <r>
    <n v="4265878"/>
    <x v="2"/>
    <m/>
    <x v="43"/>
    <x v="0"/>
    <x v="0"/>
    <x v="0"/>
    <x v="0"/>
    <x v="4"/>
    <x v="578"/>
    <n v="95000"/>
    <x v="5472"/>
    <n v="16886.64"/>
    <x v="5527"/>
    <x v="5529"/>
    <s v="7.ELIGIBLES"/>
    <x v="0"/>
    <x v="0"/>
    <x v="0"/>
  </r>
  <r>
    <n v="4260062"/>
    <x v="1"/>
    <m/>
    <x v="104"/>
    <x v="0"/>
    <x v="0"/>
    <x v="0"/>
    <x v="0"/>
    <x v="6"/>
    <x v="464"/>
    <n v="105000"/>
    <x v="5473"/>
    <n v="52536.82"/>
    <x v="5528"/>
    <x v="5530"/>
    <s v="7.ELIGIBLES"/>
    <x v="0"/>
    <x v="0"/>
    <x v="0"/>
  </r>
  <r>
    <n v="4276822"/>
    <x v="1"/>
    <m/>
    <x v="83"/>
    <x v="0"/>
    <x v="0"/>
    <x v="0"/>
    <x v="0"/>
    <x v="3"/>
    <x v="241"/>
    <n v="70000"/>
    <x v="5474"/>
    <n v="33201.06"/>
    <x v="5529"/>
    <x v="5531"/>
    <s v="7.ELIGIBLES"/>
    <x v="1"/>
    <x v="0"/>
    <x v="1"/>
  </r>
  <r>
    <n v="4256761"/>
    <x v="0"/>
    <m/>
    <x v="66"/>
    <x v="0"/>
    <x v="0"/>
    <x v="0"/>
    <x v="0"/>
    <x v="6"/>
    <x v="455"/>
    <n v="60000"/>
    <x v="1"/>
    <n v="0"/>
    <x v="7"/>
    <x v="7"/>
    <s v="7.ELIGIBLES"/>
    <x v="0"/>
    <x v="0"/>
    <x v="0"/>
  </r>
  <r>
    <n v="4260910"/>
    <x v="1"/>
    <m/>
    <x v="129"/>
    <x v="0"/>
    <x v="0"/>
    <x v="0"/>
    <x v="0"/>
    <x v="6"/>
    <x v="685"/>
    <n v="90000"/>
    <x v="1"/>
    <n v="0"/>
    <x v="191"/>
    <x v="191"/>
    <s v="7.ELIGIBLES"/>
    <x v="0"/>
    <x v="0"/>
    <x v="1"/>
  </r>
  <r>
    <n v="4266888"/>
    <x v="0"/>
    <m/>
    <x v="89"/>
    <x v="0"/>
    <x v="0"/>
    <x v="1"/>
    <x v="7"/>
    <x v="3"/>
    <x v="70"/>
    <n v="30000"/>
    <x v="5475"/>
    <n v="16468.759999999998"/>
    <x v="5530"/>
    <x v="5532"/>
    <s v="7.ELIGIBLES"/>
    <x v="0"/>
    <x v="1"/>
    <x v="2"/>
  </r>
  <r>
    <n v="4280037"/>
    <x v="0"/>
    <m/>
    <x v="15"/>
    <x v="0"/>
    <x v="0"/>
    <x v="0"/>
    <x v="0"/>
    <x v="0"/>
    <x v="265"/>
    <n v="60000"/>
    <x v="5476"/>
    <n v="25480.76"/>
    <x v="5531"/>
    <x v="5533"/>
    <s v="7.ELIGIBLES"/>
    <x v="1"/>
    <x v="0"/>
    <x v="0"/>
  </r>
  <r>
    <n v="4262114"/>
    <x v="1"/>
    <m/>
    <x v="70"/>
    <x v="0"/>
    <x v="0"/>
    <x v="0"/>
    <x v="0"/>
    <x v="1"/>
    <x v="268"/>
    <n v="30000"/>
    <x v="5477"/>
    <n v="16264.39"/>
    <x v="5532"/>
    <x v="5534"/>
    <s v="7.ELIGIBLES"/>
    <x v="0"/>
    <x v="0"/>
    <x v="1"/>
  </r>
  <r>
    <n v="4264668"/>
    <x v="0"/>
    <m/>
    <x v="99"/>
    <x v="0"/>
    <x v="0"/>
    <x v="0"/>
    <x v="6"/>
    <x v="1"/>
    <x v="688"/>
    <n v="25000"/>
    <x v="5478"/>
    <n v="11025.17"/>
    <x v="5533"/>
    <x v="5535"/>
    <s v="7.ELIGIBLES"/>
    <x v="0"/>
    <x v="0"/>
    <x v="1"/>
  </r>
  <r>
    <n v="4277087"/>
    <x v="1"/>
    <m/>
    <x v="55"/>
    <x v="0"/>
    <x v="0"/>
    <x v="0"/>
    <x v="0"/>
    <x v="2"/>
    <x v="640"/>
    <n v="115000"/>
    <x v="1"/>
    <n v="0"/>
    <x v="168"/>
    <x v="168"/>
    <s v="7.ELIGIBLES"/>
    <x v="0"/>
    <x v="0"/>
    <x v="0"/>
  </r>
  <r>
    <n v="4273881"/>
    <x v="1"/>
    <m/>
    <x v="7"/>
    <x v="0"/>
    <x v="0"/>
    <x v="0"/>
    <x v="0"/>
    <x v="2"/>
    <x v="99"/>
    <n v="70000"/>
    <x v="5479"/>
    <n v="36054.879999999997"/>
    <x v="5534"/>
    <x v="5536"/>
    <s v="7.ELIGIBLES"/>
    <x v="0"/>
    <x v="0"/>
    <x v="1"/>
  </r>
  <r>
    <n v="4280685"/>
    <x v="0"/>
    <m/>
    <x v="25"/>
    <x v="0"/>
    <x v="0"/>
    <x v="0"/>
    <x v="0"/>
    <x v="1"/>
    <x v="108"/>
    <n v="25000"/>
    <x v="5480"/>
    <n v="8960.52"/>
    <x v="5535"/>
    <x v="5537"/>
    <s v="7.ELIGIBLES"/>
    <x v="0"/>
    <x v="0"/>
    <x v="0"/>
  </r>
  <r>
    <n v="4271883"/>
    <x v="1"/>
    <m/>
    <x v="58"/>
    <x v="0"/>
    <x v="0"/>
    <x v="0"/>
    <x v="1"/>
    <x v="2"/>
    <x v="365"/>
    <n v="140000"/>
    <x v="1"/>
    <n v="0"/>
    <x v="98"/>
    <x v="98"/>
    <s v="7.ELIGIBLES"/>
    <x v="2"/>
    <x v="0"/>
    <x v="0"/>
  </r>
  <r>
    <n v="4265363"/>
    <x v="0"/>
    <m/>
    <x v="42"/>
    <x v="0"/>
    <x v="0"/>
    <x v="0"/>
    <x v="0"/>
    <x v="7"/>
    <x v="16"/>
    <n v="20000"/>
    <x v="1"/>
    <n v="0"/>
    <x v="23"/>
    <x v="23"/>
    <s v="7.ELIGIBLES"/>
    <x v="0"/>
    <x v="0"/>
    <x v="1"/>
  </r>
  <r>
    <n v="4281115"/>
    <x v="1"/>
    <m/>
    <x v="54"/>
    <x v="0"/>
    <x v="0"/>
    <x v="0"/>
    <x v="5"/>
    <x v="1"/>
    <x v="1"/>
    <n v="55000"/>
    <x v="5481"/>
    <n v="24654.03"/>
    <x v="5536"/>
    <x v="5538"/>
    <s v="7.ELIGIBLES"/>
    <x v="1"/>
    <x v="0"/>
    <x v="0"/>
  </r>
  <r>
    <n v="4260751"/>
    <x v="0"/>
    <m/>
    <x v="45"/>
    <x v="0"/>
    <x v="0"/>
    <x v="0"/>
    <x v="0"/>
    <x v="0"/>
    <x v="180"/>
    <n v="55000"/>
    <x v="5482"/>
    <n v="21246.7"/>
    <x v="5537"/>
    <x v="5539"/>
    <s v="7.ELIGIBLES"/>
    <x v="1"/>
    <x v="1"/>
    <x v="2"/>
  </r>
  <r>
    <n v="4267094"/>
    <x v="0"/>
    <m/>
    <x v="42"/>
    <x v="0"/>
    <x v="0"/>
    <x v="0"/>
    <x v="0"/>
    <x v="7"/>
    <x v="233"/>
    <n v="75000"/>
    <x v="5483"/>
    <n v="51954.04"/>
    <x v="5538"/>
    <x v="5540"/>
    <s v="7.ELIGIBLES"/>
    <x v="0"/>
    <x v="0"/>
    <x v="1"/>
  </r>
  <r>
    <n v="4258463"/>
    <x v="0"/>
    <m/>
    <x v="22"/>
    <x v="0"/>
    <x v="0"/>
    <x v="0"/>
    <x v="5"/>
    <x v="4"/>
    <x v="660"/>
    <n v="35000"/>
    <x v="5484"/>
    <n v="17359.86"/>
    <x v="5539"/>
    <x v="5541"/>
    <s v="7.ELIGIBLES"/>
    <x v="0"/>
    <x v="0"/>
    <x v="0"/>
  </r>
  <r>
    <n v="4273905"/>
    <x v="2"/>
    <m/>
    <x v="33"/>
    <x v="0"/>
    <x v="0"/>
    <x v="0"/>
    <x v="0"/>
    <x v="3"/>
    <x v="299"/>
    <n v="125000"/>
    <x v="5485"/>
    <n v="57883.76"/>
    <x v="5540"/>
    <x v="5542"/>
    <s v="7.ELIGIBLES"/>
    <x v="1"/>
    <x v="0"/>
    <x v="1"/>
  </r>
  <r>
    <n v="4263273"/>
    <x v="0"/>
    <m/>
    <x v="119"/>
    <x v="0"/>
    <x v="0"/>
    <x v="0"/>
    <x v="0"/>
    <x v="1"/>
    <x v="1"/>
    <n v="50000"/>
    <x v="5486"/>
    <n v="25777.99"/>
    <x v="5541"/>
    <x v="5543"/>
    <s v="7.ELIGIBLES"/>
    <x v="0"/>
    <x v="0"/>
    <x v="0"/>
  </r>
  <r>
    <n v="4267908"/>
    <x v="0"/>
    <m/>
    <x v="119"/>
    <x v="0"/>
    <x v="0"/>
    <x v="0"/>
    <x v="7"/>
    <x v="0"/>
    <x v="172"/>
    <n v="50000"/>
    <x v="5487"/>
    <n v="23901.78"/>
    <x v="5542"/>
    <x v="5544"/>
    <s v="7.ELIGIBLES"/>
    <x v="1"/>
    <x v="0"/>
    <x v="0"/>
  </r>
  <r>
    <n v="4267979"/>
    <x v="1"/>
    <m/>
    <x v="80"/>
    <x v="0"/>
    <x v="0"/>
    <x v="0"/>
    <x v="5"/>
    <x v="1"/>
    <x v="1"/>
    <n v="90000"/>
    <x v="5488"/>
    <n v="34733.15"/>
    <x v="5543"/>
    <x v="5545"/>
    <s v="7.ELIGIBLES"/>
    <x v="2"/>
    <x v="0"/>
    <x v="0"/>
  </r>
  <r>
    <n v="4273796"/>
    <x v="0"/>
    <m/>
    <x v="99"/>
    <x v="0"/>
    <x v="0"/>
    <x v="0"/>
    <x v="0"/>
    <x v="1"/>
    <x v="166"/>
    <n v="40000"/>
    <x v="5489"/>
    <n v="20427.240000000002"/>
    <x v="5544"/>
    <x v="5546"/>
    <s v="7.ELIGIBLES"/>
    <x v="0"/>
    <x v="0"/>
    <x v="1"/>
  </r>
  <r>
    <n v="4276365"/>
    <x v="1"/>
    <m/>
    <x v="28"/>
    <x v="0"/>
    <x v="0"/>
    <x v="0"/>
    <x v="1"/>
    <x v="1"/>
    <x v="165"/>
    <n v="120000"/>
    <x v="5490"/>
    <n v="50793.24"/>
    <x v="5545"/>
    <x v="5547"/>
    <s v="7.ELIGIBLES"/>
    <x v="2"/>
    <x v="0"/>
    <x v="0"/>
  </r>
  <r>
    <n v="4277790"/>
    <x v="2"/>
    <m/>
    <x v="168"/>
    <x v="0"/>
    <x v="0"/>
    <x v="0"/>
    <x v="0"/>
    <x v="7"/>
    <x v="16"/>
    <n v="255000"/>
    <x v="1"/>
    <n v="0"/>
    <x v="162"/>
    <x v="162"/>
    <s v="7.ELIGIBLES"/>
    <x v="0"/>
    <x v="1"/>
    <x v="2"/>
  </r>
  <r>
    <n v="4280080"/>
    <x v="0"/>
    <m/>
    <x v="0"/>
    <x v="0"/>
    <x v="0"/>
    <x v="0"/>
    <x v="0"/>
    <x v="6"/>
    <x v="374"/>
    <n v="30000"/>
    <x v="5491"/>
    <n v="14146.34"/>
    <x v="5546"/>
    <x v="5548"/>
    <s v="7.ELIGIBLES"/>
    <x v="0"/>
    <x v="0"/>
    <x v="0"/>
  </r>
  <r>
    <n v="4280789"/>
    <x v="1"/>
    <m/>
    <x v="18"/>
    <x v="0"/>
    <x v="0"/>
    <x v="0"/>
    <x v="0"/>
    <x v="6"/>
    <x v="289"/>
    <n v="65000"/>
    <x v="1"/>
    <n v="0"/>
    <x v="139"/>
    <x v="139"/>
    <s v="7.ELIGIBLES"/>
    <x v="0"/>
    <x v="1"/>
    <x v="2"/>
  </r>
  <r>
    <n v="4275274"/>
    <x v="2"/>
    <m/>
    <x v="20"/>
    <x v="0"/>
    <x v="0"/>
    <x v="0"/>
    <x v="0"/>
    <x v="4"/>
    <x v="305"/>
    <n v="200000"/>
    <x v="1"/>
    <n v="0"/>
    <x v="134"/>
    <x v="134"/>
    <s v="7.ELIGIBLES"/>
    <x v="0"/>
    <x v="0"/>
    <x v="0"/>
  </r>
  <r>
    <n v="4266384"/>
    <x v="0"/>
    <m/>
    <x v="26"/>
    <x v="0"/>
    <x v="0"/>
    <x v="0"/>
    <x v="1"/>
    <x v="2"/>
    <x v="531"/>
    <n v="60000"/>
    <x v="1"/>
    <n v="0"/>
    <x v="7"/>
    <x v="7"/>
    <s v="7.ELIGIBLES"/>
    <x v="2"/>
    <x v="1"/>
    <x v="2"/>
  </r>
  <r>
    <n v="4256732"/>
    <x v="2"/>
    <m/>
    <x v="128"/>
    <x v="0"/>
    <x v="0"/>
    <x v="0"/>
    <x v="0"/>
    <x v="7"/>
    <x v="284"/>
    <n v="190000"/>
    <x v="1"/>
    <n v="0"/>
    <x v="665"/>
    <x v="665"/>
    <s v="7.ELIGIBLES"/>
    <x v="0"/>
    <x v="0"/>
    <x v="1"/>
  </r>
  <r>
    <n v="4260651"/>
    <x v="0"/>
    <m/>
    <x v="22"/>
    <x v="0"/>
    <x v="0"/>
    <x v="0"/>
    <x v="5"/>
    <x v="4"/>
    <x v="229"/>
    <n v="60000"/>
    <x v="5492"/>
    <n v="20603.490000000002"/>
    <x v="5547"/>
    <x v="5549"/>
    <s v="7.ELIGIBLES"/>
    <x v="1"/>
    <x v="0"/>
    <x v="1"/>
  </r>
  <r>
    <n v="4279777"/>
    <x v="1"/>
    <m/>
    <x v="79"/>
    <x v="0"/>
    <x v="0"/>
    <x v="0"/>
    <x v="0"/>
    <x v="4"/>
    <x v="229"/>
    <n v="70000"/>
    <x v="5493"/>
    <n v="35521.519999999997"/>
    <x v="5548"/>
    <x v="5550"/>
    <s v="7.ELIGIBLES"/>
    <x v="0"/>
    <x v="0"/>
    <x v="1"/>
  </r>
  <r>
    <n v="4276874"/>
    <x v="0"/>
    <m/>
    <x v="95"/>
    <x v="0"/>
    <x v="0"/>
    <x v="0"/>
    <x v="0"/>
    <x v="5"/>
    <x v="755"/>
    <n v="30000"/>
    <x v="5494"/>
    <n v="14253.4"/>
    <x v="5549"/>
    <x v="5551"/>
    <s v="7.ELIGIBLES"/>
    <x v="0"/>
    <x v="0"/>
    <x v="0"/>
  </r>
  <r>
    <n v="4274478"/>
    <x v="0"/>
    <m/>
    <x v="45"/>
    <x v="0"/>
    <x v="0"/>
    <x v="0"/>
    <x v="0"/>
    <x v="6"/>
    <x v="647"/>
    <n v="35000"/>
    <x v="5495"/>
    <n v="8925.77"/>
    <x v="5550"/>
    <x v="5552"/>
    <s v="7.ELIGIBLES"/>
    <x v="0"/>
    <x v="0"/>
    <x v="1"/>
  </r>
  <r>
    <n v="4279326"/>
    <x v="1"/>
    <m/>
    <x v="7"/>
    <x v="0"/>
    <x v="0"/>
    <x v="0"/>
    <x v="0"/>
    <x v="2"/>
    <x v="27"/>
    <n v="115000"/>
    <x v="1"/>
    <n v="0"/>
    <x v="168"/>
    <x v="168"/>
    <s v="7.ELIGIBLES"/>
    <x v="0"/>
    <x v="0"/>
    <x v="0"/>
  </r>
  <r>
    <n v="4256840"/>
    <x v="0"/>
    <m/>
    <x v="82"/>
    <x v="0"/>
    <x v="0"/>
    <x v="0"/>
    <x v="7"/>
    <x v="7"/>
    <x v="117"/>
    <n v="40000"/>
    <x v="1"/>
    <n v="0"/>
    <x v="32"/>
    <x v="32"/>
    <s v="7.ELIGIBLES"/>
    <x v="1"/>
    <x v="0"/>
    <x v="0"/>
  </r>
  <r>
    <n v="4275605"/>
    <x v="0"/>
    <m/>
    <x v="6"/>
    <x v="0"/>
    <x v="0"/>
    <x v="0"/>
    <x v="0"/>
    <x v="3"/>
    <x v="346"/>
    <n v="60000"/>
    <x v="5496"/>
    <n v="33373.49"/>
    <x v="5551"/>
    <x v="5553"/>
    <s v="7.ELIGIBLES"/>
    <x v="1"/>
    <x v="0"/>
    <x v="1"/>
  </r>
  <r>
    <n v="4259553"/>
    <x v="1"/>
    <m/>
    <x v="188"/>
    <x v="0"/>
    <x v="0"/>
    <x v="0"/>
    <x v="0"/>
    <x v="0"/>
    <x v="192"/>
    <n v="55000"/>
    <x v="5497"/>
    <n v="31611.51"/>
    <x v="5552"/>
    <x v="5554"/>
    <s v="7.ELIGIBLES"/>
    <x v="0"/>
    <x v="0"/>
    <x v="0"/>
  </r>
  <r>
    <n v="4275248"/>
    <x v="2"/>
    <m/>
    <x v="67"/>
    <x v="0"/>
    <x v="0"/>
    <x v="0"/>
    <x v="0"/>
    <x v="4"/>
    <x v="431"/>
    <n v="190000"/>
    <x v="5498"/>
    <n v="76579.62"/>
    <x v="5553"/>
    <x v="5555"/>
    <s v="7.ELIGIBLES"/>
    <x v="0"/>
    <x v="1"/>
    <x v="2"/>
  </r>
  <r>
    <n v="4273631"/>
    <x v="1"/>
    <m/>
    <x v="84"/>
    <x v="0"/>
    <x v="0"/>
    <x v="0"/>
    <x v="0"/>
    <x v="3"/>
    <x v="20"/>
    <n v="105000"/>
    <x v="5499"/>
    <n v="47812.85"/>
    <x v="5554"/>
    <x v="5556"/>
    <s v="7.ELIGIBLES"/>
    <x v="1"/>
    <x v="0"/>
    <x v="1"/>
  </r>
  <r>
    <n v="4271587"/>
    <x v="0"/>
    <m/>
    <x v="183"/>
    <x v="0"/>
    <x v="0"/>
    <x v="0"/>
    <x v="0"/>
    <x v="1"/>
    <x v="213"/>
    <n v="50000"/>
    <x v="5500"/>
    <n v="23617.11"/>
    <x v="5555"/>
    <x v="5557"/>
    <s v="7.ELIGIBLES"/>
    <x v="0"/>
    <x v="0"/>
    <x v="1"/>
  </r>
  <r>
    <n v="4260134"/>
    <x v="1"/>
    <m/>
    <x v="79"/>
    <x v="0"/>
    <x v="0"/>
    <x v="0"/>
    <x v="0"/>
    <x v="0"/>
    <x v="81"/>
    <n v="50000"/>
    <x v="5501"/>
    <n v="27648.48"/>
    <x v="5556"/>
    <x v="5558"/>
    <s v="7.ELIGIBLES"/>
    <x v="0"/>
    <x v="0"/>
    <x v="1"/>
  </r>
  <r>
    <n v="4269857"/>
    <x v="0"/>
    <m/>
    <x v="52"/>
    <x v="0"/>
    <x v="0"/>
    <x v="0"/>
    <x v="0"/>
    <x v="0"/>
    <x v="81"/>
    <n v="40000"/>
    <x v="5502"/>
    <n v="18939.18"/>
    <x v="5557"/>
    <x v="5559"/>
    <s v="7.ELIGIBLES"/>
    <x v="0"/>
    <x v="0"/>
    <x v="0"/>
  </r>
  <r>
    <n v="4279560"/>
    <x v="0"/>
    <m/>
    <x v="45"/>
    <x v="0"/>
    <x v="0"/>
    <x v="0"/>
    <x v="0"/>
    <x v="1"/>
    <x v="389"/>
    <n v="70000"/>
    <x v="5503"/>
    <n v="25157.74"/>
    <x v="5558"/>
    <x v="5560"/>
    <s v="7.ELIGIBLES"/>
    <x v="0"/>
    <x v="0"/>
    <x v="1"/>
  </r>
  <r>
    <n v="4256237"/>
    <x v="1"/>
    <m/>
    <x v="174"/>
    <x v="0"/>
    <x v="0"/>
    <x v="0"/>
    <x v="0"/>
    <x v="6"/>
    <x v="395"/>
    <n v="70000"/>
    <x v="1"/>
    <n v="0"/>
    <x v="31"/>
    <x v="31"/>
    <s v="7.ELIGIBLES"/>
    <x v="0"/>
    <x v="0"/>
    <x v="0"/>
  </r>
  <r>
    <n v="4259694"/>
    <x v="0"/>
    <m/>
    <x v="82"/>
    <x v="0"/>
    <x v="0"/>
    <x v="0"/>
    <x v="0"/>
    <x v="0"/>
    <x v="31"/>
    <n v="35000"/>
    <x v="5504"/>
    <n v="18326.560000000001"/>
    <x v="5559"/>
    <x v="5561"/>
    <s v="7.ELIGIBLES"/>
    <x v="0"/>
    <x v="0"/>
    <x v="0"/>
  </r>
  <r>
    <n v="4275858"/>
    <x v="2"/>
    <m/>
    <x v="154"/>
    <x v="0"/>
    <x v="0"/>
    <x v="0"/>
    <x v="0"/>
    <x v="0"/>
    <x v="65"/>
    <n v="245000"/>
    <x v="5505"/>
    <n v="88815.42"/>
    <x v="5560"/>
    <x v="5562"/>
    <s v="7.ELIGIBLES"/>
    <x v="1"/>
    <x v="0"/>
    <x v="0"/>
  </r>
  <r>
    <n v="4260902"/>
    <x v="0"/>
    <m/>
    <x v="177"/>
    <x v="0"/>
    <x v="0"/>
    <x v="0"/>
    <x v="4"/>
    <x v="3"/>
    <x v="623"/>
    <n v="20000"/>
    <x v="5506"/>
    <n v="6241.62"/>
    <x v="5561"/>
    <x v="5563"/>
    <s v="7.ELIGIBLES"/>
    <x v="0"/>
    <x v="0"/>
    <x v="1"/>
  </r>
  <r>
    <n v="4279905"/>
    <x v="1"/>
    <m/>
    <x v="61"/>
    <x v="0"/>
    <x v="0"/>
    <x v="0"/>
    <x v="0"/>
    <x v="3"/>
    <x v="435"/>
    <n v="40000"/>
    <x v="1"/>
    <n v="0"/>
    <x v="32"/>
    <x v="32"/>
    <s v="7.ELIGIBLES"/>
    <x v="1"/>
    <x v="1"/>
    <x v="2"/>
  </r>
  <r>
    <n v="4258261"/>
    <x v="1"/>
    <m/>
    <x v="49"/>
    <x v="0"/>
    <x v="0"/>
    <x v="0"/>
    <x v="0"/>
    <x v="1"/>
    <x v="1"/>
    <n v="80000"/>
    <x v="1"/>
    <n v="0"/>
    <x v="36"/>
    <x v="36"/>
    <s v="7.ELIGIBLES"/>
    <x v="0"/>
    <x v="0"/>
    <x v="1"/>
  </r>
  <r>
    <n v="4274177"/>
    <x v="1"/>
    <m/>
    <x v="12"/>
    <x v="0"/>
    <x v="0"/>
    <x v="0"/>
    <x v="0"/>
    <x v="1"/>
    <x v="257"/>
    <n v="130000"/>
    <x v="5507"/>
    <n v="39235.35"/>
    <x v="5562"/>
    <x v="5564"/>
    <s v="7.ELIGIBLES"/>
    <x v="0"/>
    <x v="0"/>
    <x v="0"/>
  </r>
  <r>
    <n v="4266748"/>
    <x v="0"/>
    <m/>
    <x v="119"/>
    <x v="0"/>
    <x v="0"/>
    <x v="0"/>
    <x v="0"/>
    <x v="1"/>
    <x v="87"/>
    <n v="30000"/>
    <x v="5508"/>
    <n v="9630.4599999999991"/>
    <x v="5563"/>
    <x v="5565"/>
    <s v="7.ELIGIBLES"/>
    <x v="0"/>
    <x v="0"/>
    <x v="1"/>
  </r>
  <r>
    <n v="4276435"/>
    <x v="0"/>
    <m/>
    <x v="9"/>
    <x v="0"/>
    <x v="0"/>
    <x v="0"/>
    <x v="0"/>
    <x v="0"/>
    <x v="146"/>
    <n v="55000"/>
    <x v="5509"/>
    <n v="20974.48"/>
    <x v="5564"/>
    <x v="5566"/>
    <s v="7.ELIGIBLES"/>
    <x v="1"/>
    <x v="0"/>
    <x v="0"/>
  </r>
  <r>
    <n v="4274633"/>
    <x v="1"/>
    <m/>
    <x v="60"/>
    <x v="0"/>
    <x v="0"/>
    <x v="0"/>
    <x v="0"/>
    <x v="7"/>
    <x v="169"/>
    <n v="35000"/>
    <x v="1"/>
    <n v="0"/>
    <x v="74"/>
    <x v="74"/>
    <s v="7.ELIGIBLES"/>
    <x v="0"/>
    <x v="0"/>
    <x v="1"/>
  </r>
  <r>
    <n v="4274959"/>
    <x v="1"/>
    <m/>
    <x v="136"/>
    <x v="0"/>
    <x v="0"/>
    <x v="0"/>
    <x v="6"/>
    <x v="0"/>
    <x v="92"/>
    <n v="130000"/>
    <x v="5510"/>
    <n v="64531.360000000001"/>
    <x v="5565"/>
    <x v="5567"/>
    <s v="7.ELIGIBLES"/>
    <x v="2"/>
    <x v="0"/>
    <x v="1"/>
  </r>
  <r>
    <n v="4268187"/>
    <x v="1"/>
    <m/>
    <x v="49"/>
    <x v="0"/>
    <x v="0"/>
    <x v="0"/>
    <x v="4"/>
    <x v="0"/>
    <x v="126"/>
    <n v="40000"/>
    <x v="5511"/>
    <n v="18317.099999999999"/>
    <x v="5566"/>
    <x v="5568"/>
    <s v="7.ELIGIBLES"/>
    <x v="0"/>
    <x v="0"/>
    <x v="0"/>
  </r>
  <r>
    <n v="4266013"/>
    <x v="1"/>
    <m/>
    <x v="96"/>
    <x v="0"/>
    <x v="0"/>
    <x v="0"/>
    <x v="5"/>
    <x v="1"/>
    <x v="107"/>
    <n v="100000"/>
    <x v="5512"/>
    <n v="35697.17"/>
    <x v="5567"/>
    <x v="5569"/>
    <s v="7.ELIGIBLES"/>
    <x v="2"/>
    <x v="0"/>
    <x v="0"/>
  </r>
  <r>
    <n v="4279042"/>
    <x v="0"/>
    <m/>
    <x v="6"/>
    <x v="0"/>
    <x v="0"/>
    <x v="0"/>
    <x v="0"/>
    <x v="1"/>
    <x v="1"/>
    <n v="40000"/>
    <x v="1"/>
    <n v="0"/>
    <x v="32"/>
    <x v="32"/>
    <s v="7.ELIGIBLES"/>
    <x v="0"/>
    <x v="0"/>
    <x v="1"/>
  </r>
  <r>
    <n v="4266067"/>
    <x v="0"/>
    <m/>
    <x v="135"/>
    <x v="0"/>
    <x v="0"/>
    <x v="0"/>
    <x v="0"/>
    <x v="1"/>
    <x v="1"/>
    <n v="75000"/>
    <x v="1"/>
    <n v="0"/>
    <x v="80"/>
    <x v="80"/>
    <s v="7.ELIGIBLES"/>
    <x v="0"/>
    <x v="0"/>
    <x v="1"/>
  </r>
  <r>
    <n v="4280165"/>
    <x v="2"/>
    <m/>
    <x v="171"/>
    <x v="0"/>
    <x v="0"/>
    <x v="0"/>
    <x v="0"/>
    <x v="7"/>
    <x v="16"/>
    <n v="275000"/>
    <x v="1"/>
    <n v="0"/>
    <x v="750"/>
    <x v="750"/>
    <s v="7.ELIGIBLES"/>
    <x v="0"/>
    <x v="0"/>
    <x v="0"/>
  </r>
  <r>
    <n v="4275136"/>
    <x v="1"/>
    <m/>
    <x v="55"/>
    <x v="0"/>
    <x v="0"/>
    <x v="0"/>
    <x v="0"/>
    <x v="4"/>
    <x v="574"/>
    <n v="55000"/>
    <x v="5513"/>
    <n v="28626.35"/>
    <x v="5568"/>
    <x v="5570"/>
    <s v="7.ELIGIBLES"/>
    <x v="0"/>
    <x v="0"/>
    <x v="1"/>
  </r>
  <r>
    <n v="4268620"/>
    <x v="0"/>
    <m/>
    <x v="32"/>
    <x v="0"/>
    <x v="0"/>
    <x v="0"/>
    <x v="0"/>
    <x v="3"/>
    <x v="136"/>
    <n v="75000"/>
    <x v="5514"/>
    <n v="38993.54"/>
    <x v="5569"/>
    <x v="5571"/>
    <s v="7.ELIGIBLES"/>
    <x v="1"/>
    <x v="1"/>
    <x v="2"/>
  </r>
  <r>
    <n v="4280050"/>
    <x v="0"/>
    <m/>
    <x v="119"/>
    <x v="0"/>
    <x v="0"/>
    <x v="0"/>
    <x v="0"/>
    <x v="6"/>
    <x v="618"/>
    <n v="60000"/>
    <x v="1"/>
    <n v="0"/>
    <x v="7"/>
    <x v="7"/>
    <s v="7.ELIGIBLES"/>
    <x v="0"/>
    <x v="0"/>
    <x v="1"/>
  </r>
  <r>
    <n v="4274958"/>
    <x v="0"/>
    <m/>
    <x v="4"/>
    <x v="0"/>
    <x v="0"/>
    <x v="0"/>
    <x v="2"/>
    <x v="1"/>
    <x v="73"/>
    <n v="70000"/>
    <x v="5515"/>
    <n v="28640.720000000001"/>
    <x v="5570"/>
    <x v="5572"/>
    <s v="7.ELIGIBLES"/>
    <x v="1"/>
    <x v="0"/>
    <x v="1"/>
  </r>
  <r>
    <n v="4264637"/>
    <x v="0"/>
    <m/>
    <x v="45"/>
    <x v="0"/>
    <x v="0"/>
    <x v="0"/>
    <x v="0"/>
    <x v="7"/>
    <x v="501"/>
    <n v="25000"/>
    <x v="1"/>
    <n v="0"/>
    <x v="8"/>
    <x v="8"/>
    <s v="7.ELIGIBLES"/>
    <x v="0"/>
    <x v="0"/>
    <x v="1"/>
  </r>
  <r>
    <n v="4265397"/>
    <x v="2"/>
    <m/>
    <x v="145"/>
    <x v="0"/>
    <x v="0"/>
    <x v="0"/>
    <x v="0"/>
    <x v="0"/>
    <x v="662"/>
    <n v="160000"/>
    <x v="5516"/>
    <n v="72263.490000000005"/>
    <x v="5571"/>
    <x v="5573"/>
    <s v="7.ELIGIBLES"/>
    <x v="1"/>
    <x v="0"/>
    <x v="1"/>
  </r>
  <r>
    <n v="4271699"/>
    <x v="2"/>
    <m/>
    <x v="100"/>
    <x v="0"/>
    <x v="0"/>
    <x v="0"/>
    <x v="0"/>
    <x v="0"/>
    <x v="634"/>
    <n v="80000"/>
    <x v="5517"/>
    <n v="25905.01"/>
    <x v="5572"/>
    <x v="5574"/>
    <s v="7.ELIGIBLES"/>
    <x v="1"/>
    <x v="1"/>
    <x v="2"/>
  </r>
  <r>
    <n v="4266516"/>
    <x v="0"/>
    <m/>
    <x v="113"/>
    <x v="0"/>
    <x v="0"/>
    <x v="0"/>
    <x v="4"/>
    <x v="1"/>
    <x v="251"/>
    <n v="25000"/>
    <x v="5518"/>
    <n v="9478"/>
    <x v="5573"/>
    <x v="5575"/>
    <s v="7.ELIGIBLES"/>
    <x v="0"/>
    <x v="0"/>
    <x v="1"/>
  </r>
  <r>
    <n v="4275793"/>
    <x v="2"/>
    <m/>
    <x v="131"/>
    <x v="0"/>
    <x v="0"/>
    <x v="0"/>
    <x v="0"/>
    <x v="0"/>
    <x v="49"/>
    <n v="300000"/>
    <x v="5519"/>
    <n v="93976.33"/>
    <x v="5574"/>
    <x v="5576"/>
    <s v="7.ELIGIBLES"/>
    <x v="1"/>
    <x v="0"/>
    <x v="0"/>
  </r>
  <r>
    <n v="4264528"/>
    <x v="0"/>
    <m/>
    <x v="32"/>
    <x v="0"/>
    <x v="0"/>
    <x v="0"/>
    <x v="0"/>
    <x v="7"/>
    <x v="197"/>
    <n v="75000"/>
    <x v="1"/>
    <n v="0"/>
    <x v="80"/>
    <x v="80"/>
    <s v="7.ELIGIBLES"/>
    <x v="0"/>
    <x v="1"/>
    <x v="2"/>
  </r>
  <r>
    <n v="4270251"/>
    <x v="0"/>
    <m/>
    <x v="99"/>
    <x v="0"/>
    <x v="0"/>
    <x v="0"/>
    <x v="0"/>
    <x v="7"/>
    <x v="598"/>
    <n v="45000"/>
    <x v="1"/>
    <n v="0"/>
    <x v="5"/>
    <x v="5"/>
    <s v="7.ELIGIBLES"/>
    <x v="0"/>
    <x v="0"/>
    <x v="0"/>
  </r>
  <r>
    <n v="4280895"/>
    <x v="1"/>
    <m/>
    <x v="96"/>
    <x v="0"/>
    <x v="0"/>
    <x v="0"/>
    <x v="0"/>
    <x v="0"/>
    <x v="60"/>
    <n v="135000"/>
    <x v="5520"/>
    <n v="59551.78"/>
    <x v="5575"/>
    <x v="5577"/>
    <s v="7.ELIGIBLES"/>
    <x v="1"/>
    <x v="0"/>
    <x v="0"/>
  </r>
  <r>
    <n v="4278377"/>
    <x v="0"/>
    <m/>
    <x v="13"/>
    <x v="0"/>
    <x v="0"/>
    <x v="0"/>
    <x v="5"/>
    <x v="1"/>
    <x v="200"/>
    <n v="30000"/>
    <x v="5521"/>
    <n v="15002.26"/>
    <x v="5576"/>
    <x v="5578"/>
    <s v="7.ELIGIBLES"/>
    <x v="0"/>
    <x v="0"/>
    <x v="0"/>
  </r>
  <r>
    <n v="4273617"/>
    <x v="2"/>
    <m/>
    <x v="53"/>
    <x v="0"/>
    <x v="0"/>
    <x v="0"/>
    <x v="0"/>
    <x v="6"/>
    <x v="95"/>
    <n v="120000"/>
    <x v="5522"/>
    <n v="61406.91"/>
    <x v="5577"/>
    <x v="5579"/>
    <s v="7.ELIGIBLES"/>
    <x v="0"/>
    <x v="0"/>
    <x v="0"/>
  </r>
  <r>
    <n v="4273146"/>
    <x v="2"/>
    <m/>
    <x v="100"/>
    <x v="0"/>
    <x v="0"/>
    <x v="0"/>
    <x v="0"/>
    <x v="1"/>
    <x v="1"/>
    <n v="140000"/>
    <x v="5523"/>
    <n v="53130.36"/>
    <x v="5578"/>
    <x v="5580"/>
    <s v="7.ELIGIBLES"/>
    <x v="0"/>
    <x v="1"/>
    <x v="2"/>
  </r>
  <r>
    <n v="4278173"/>
    <x v="1"/>
    <m/>
    <x v="129"/>
    <x v="0"/>
    <x v="0"/>
    <x v="0"/>
    <x v="0"/>
    <x v="8"/>
    <x v="587"/>
    <n v="60000"/>
    <x v="1"/>
    <n v="0"/>
    <x v="7"/>
    <x v="7"/>
    <s v="7.ELIGIBLES"/>
    <x v="1"/>
    <x v="0"/>
    <x v="0"/>
  </r>
  <r>
    <n v="4272012"/>
    <x v="0"/>
    <m/>
    <x v="91"/>
    <x v="0"/>
    <x v="0"/>
    <x v="0"/>
    <x v="0"/>
    <x v="1"/>
    <x v="52"/>
    <n v="45000"/>
    <x v="5524"/>
    <n v="22652.51"/>
    <x v="5579"/>
    <x v="5581"/>
    <s v="7.ELIGIBLES"/>
    <x v="0"/>
    <x v="1"/>
    <x v="2"/>
  </r>
  <r>
    <n v="4272988"/>
    <x v="0"/>
    <m/>
    <x v="4"/>
    <x v="0"/>
    <x v="0"/>
    <x v="0"/>
    <x v="6"/>
    <x v="3"/>
    <x v="528"/>
    <n v="20000"/>
    <x v="5525"/>
    <n v="6788.39"/>
    <x v="5580"/>
    <x v="5582"/>
    <s v="7.ELIGIBLES"/>
    <x v="0"/>
    <x v="0"/>
    <x v="1"/>
  </r>
  <r>
    <n v="4263707"/>
    <x v="1"/>
    <m/>
    <x v="103"/>
    <x v="0"/>
    <x v="0"/>
    <x v="0"/>
    <x v="0"/>
    <x v="2"/>
    <x v="589"/>
    <n v="65000"/>
    <x v="1"/>
    <n v="0"/>
    <x v="139"/>
    <x v="139"/>
    <s v="7.ELIGIBLES"/>
    <x v="0"/>
    <x v="0"/>
    <x v="1"/>
  </r>
  <r>
    <n v="4266994"/>
    <x v="1"/>
    <m/>
    <x v="12"/>
    <x v="0"/>
    <x v="0"/>
    <x v="0"/>
    <x v="0"/>
    <x v="4"/>
    <x v="506"/>
    <n v="40000"/>
    <x v="5526"/>
    <n v="11175.95"/>
    <x v="5581"/>
    <x v="5583"/>
    <s v="7.ELIGIBLES"/>
    <x v="0"/>
    <x v="0"/>
    <x v="0"/>
  </r>
  <r>
    <n v="4267712"/>
    <x v="2"/>
    <m/>
    <x v="85"/>
    <x v="0"/>
    <x v="0"/>
    <x v="0"/>
    <x v="0"/>
    <x v="6"/>
    <x v="618"/>
    <n v="160000"/>
    <x v="5527"/>
    <n v="35245.919999999998"/>
    <x v="5582"/>
    <x v="5584"/>
    <s v="7.ELIGIBLES"/>
    <x v="0"/>
    <x v="0"/>
    <x v="1"/>
  </r>
  <r>
    <n v="4271316"/>
    <x v="1"/>
    <m/>
    <x v="69"/>
    <x v="0"/>
    <x v="0"/>
    <x v="0"/>
    <x v="1"/>
    <x v="0"/>
    <x v="53"/>
    <n v="35000"/>
    <x v="5528"/>
    <n v="16836.009999999998"/>
    <x v="5583"/>
    <x v="5585"/>
    <s v="7.ELIGIBLES"/>
    <x v="0"/>
    <x v="1"/>
    <x v="2"/>
  </r>
  <r>
    <n v="4267965"/>
    <x v="2"/>
    <m/>
    <x v="167"/>
    <x v="0"/>
    <x v="0"/>
    <x v="0"/>
    <x v="0"/>
    <x v="1"/>
    <x v="1"/>
    <n v="295000"/>
    <x v="5529"/>
    <n v="112812.62"/>
    <x v="5584"/>
    <x v="5586"/>
    <s v="7.ELIGIBLES"/>
    <x v="0"/>
    <x v="1"/>
    <x v="2"/>
  </r>
  <r>
    <n v="4256435"/>
    <x v="1"/>
    <m/>
    <x v="10"/>
    <x v="0"/>
    <x v="0"/>
    <x v="0"/>
    <x v="0"/>
    <x v="1"/>
    <x v="281"/>
    <n v="80000"/>
    <x v="5530"/>
    <n v="32489.15"/>
    <x v="5585"/>
    <x v="5587"/>
    <s v="7.ELIGIBLES"/>
    <x v="0"/>
    <x v="0"/>
    <x v="0"/>
  </r>
  <r>
    <n v="4258101"/>
    <x v="0"/>
    <m/>
    <x v="0"/>
    <x v="0"/>
    <x v="0"/>
    <x v="0"/>
    <x v="0"/>
    <x v="1"/>
    <x v="1"/>
    <n v="35000"/>
    <x v="5531"/>
    <n v="16617.45"/>
    <x v="5586"/>
    <x v="5588"/>
    <s v="7.ELIGIBLES"/>
    <x v="0"/>
    <x v="0"/>
    <x v="1"/>
  </r>
  <r>
    <n v="4280925"/>
    <x v="0"/>
    <m/>
    <x v="68"/>
    <x v="0"/>
    <x v="0"/>
    <x v="0"/>
    <x v="0"/>
    <x v="3"/>
    <x v="261"/>
    <n v="65000"/>
    <x v="5532"/>
    <n v="32287.22"/>
    <x v="5587"/>
    <x v="5589"/>
    <s v="7.ELIGIBLES"/>
    <x v="1"/>
    <x v="0"/>
    <x v="0"/>
  </r>
  <r>
    <n v="4267719"/>
    <x v="0"/>
    <m/>
    <x v="31"/>
    <x v="0"/>
    <x v="0"/>
    <x v="0"/>
    <x v="1"/>
    <x v="0"/>
    <x v="317"/>
    <n v="20000"/>
    <x v="5533"/>
    <n v="6136.26"/>
    <x v="5588"/>
    <x v="5590"/>
    <s v="7.ELIGIBLES"/>
    <x v="0"/>
    <x v="1"/>
    <x v="2"/>
  </r>
  <r>
    <n v="4270071"/>
    <x v="0"/>
    <m/>
    <x v="6"/>
    <x v="0"/>
    <x v="0"/>
    <x v="0"/>
    <x v="5"/>
    <x v="3"/>
    <x v="503"/>
    <n v="40000"/>
    <x v="5534"/>
    <n v="17978.98"/>
    <x v="5589"/>
    <x v="5591"/>
    <s v="7.ELIGIBLES"/>
    <x v="0"/>
    <x v="1"/>
    <x v="2"/>
  </r>
  <r>
    <n v="4277773"/>
    <x v="2"/>
    <m/>
    <x v="88"/>
    <x v="0"/>
    <x v="0"/>
    <x v="0"/>
    <x v="0"/>
    <x v="7"/>
    <x v="558"/>
    <n v="155000"/>
    <x v="1"/>
    <n v="0"/>
    <x v="366"/>
    <x v="366"/>
    <s v="7.ELIGIBLES"/>
    <x v="0"/>
    <x v="0"/>
    <x v="0"/>
  </r>
  <r>
    <n v="4263334"/>
    <x v="1"/>
    <m/>
    <x v="69"/>
    <x v="0"/>
    <x v="0"/>
    <x v="0"/>
    <x v="2"/>
    <x v="1"/>
    <x v="107"/>
    <n v="30000"/>
    <x v="5535"/>
    <n v="9893.2999999999993"/>
    <x v="5590"/>
    <x v="5592"/>
    <s v="7.ELIGIBLES"/>
    <x v="0"/>
    <x v="1"/>
    <x v="2"/>
  </r>
  <r>
    <n v="4279305"/>
    <x v="1"/>
    <m/>
    <x v="162"/>
    <x v="0"/>
    <x v="0"/>
    <x v="0"/>
    <x v="0"/>
    <x v="1"/>
    <x v="1"/>
    <n v="135000"/>
    <x v="5536"/>
    <n v="74037.45"/>
    <x v="5591"/>
    <x v="5593"/>
    <s v="7.ELIGIBLES"/>
    <x v="0"/>
    <x v="1"/>
    <x v="2"/>
  </r>
  <r>
    <n v="4264177"/>
    <x v="1"/>
    <m/>
    <x v="79"/>
    <x v="0"/>
    <x v="0"/>
    <x v="0"/>
    <x v="0"/>
    <x v="0"/>
    <x v="100"/>
    <n v="50000"/>
    <x v="5537"/>
    <n v="18628.509999999998"/>
    <x v="5592"/>
    <x v="5594"/>
    <s v="7.ELIGIBLES"/>
    <x v="1"/>
    <x v="0"/>
    <x v="0"/>
  </r>
  <r>
    <n v="4266103"/>
    <x v="0"/>
    <m/>
    <x v="135"/>
    <x v="0"/>
    <x v="0"/>
    <x v="0"/>
    <x v="0"/>
    <x v="0"/>
    <x v="279"/>
    <n v="60000"/>
    <x v="5538"/>
    <n v="29855.06"/>
    <x v="5593"/>
    <x v="5595"/>
    <s v="7.ELIGIBLES"/>
    <x v="1"/>
    <x v="0"/>
    <x v="0"/>
  </r>
  <r>
    <n v="4262009"/>
    <x v="1"/>
    <m/>
    <x v="120"/>
    <x v="0"/>
    <x v="0"/>
    <x v="0"/>
    <x v="0"/>
    <x v="1"/>
    <x v="123"/>
    <n v="100000"/>
    <x v="5539"/>
    <n v="30029.65"/>
    <x v="5594"/>
    <x v="5596"/>
    <s v="7.ELIGIBLES"/>
    <x v="0"/>
    <x v="0"/>
    <x v="0"/>
  </r>
  <r>
    <n v="4277957"/>
    <x v="1"/>
    <m/>
    <x v="10"/>
    <x v="0"/>
    <x v="0"/>
    <x v="0"/>
    <x v="0"/>
    <x v="9"/>
    <x v="684"/>
    <n v="35000"/>
    <x v="5540"/>
    <n v="14767.62"/>
    <x v="5595"/>
    <x v="5597"/>
    <s v="7.ELIGIBLES"/>
    <x v="0"/>
    <x v="0"/>
    <x v="0"/>
  </r>
  <r>
    <n v="4275243"/>
    <x v="1"/>
    <m/>
    <x v="1"/>
    <x v="0"/>
    <x v="0"/>
    <x v="0"/>
    <x v="0"/>
    <x v="0"/>
    <x v="40"/>
    <n v="80000"/>
    <x v="5541"/>
    <n v="37896.129999999997"/>
    <x v="5596"/>
    <x v="5598"/>
    <s v="7.ELIGIBLES"/>
    <x v="1"/>
    <x v="0"/>
    <x v="1"/>
  </r>
  <r>
    <n v="4278142"/>
    <x v="1"/>
    <m/>
    <x v="65"/>
    <x v="0"/>
    <x v="0"/>
    <x v="0"/>
    <x v="0"/>
    <x v="1"/>
    <x v="34"/>
    <n v="140000"/>
    <x v="5542"/>
    <n v="53563.07"/>
    <x v="5597"/>
    <x v="5599"/>
    <s v="7.ELIGIBLES"/>
    <x v="0"/>
    <x v="0"/>
    <x v="0"/>
  </r>
  <r>
    <n v="4257270"/>
    <x v="0"/>
    <m/>
    <x v="82"/>
    <x v="0"/>
    <x v="0"/>
    <x v="0"/>
    <x v="0"/>
    <x v="3"/>
    <x v="241"/>
    <n v="70000"/>
    <x v="5543"/>
    <n v="23890.92"/>
    <x v="5598"/>
    <x v="5600"/>
    <s v="7.ELIGIBLES"/>
    <x v="1"/>
    <x v="0"/>
    <x v="1"/>
  </r>
  <r>
    <n v="4273652"/>
    <x v="1"/>
    <m/>
    <x v="81"/>
    <x v="0"/>
    <x v="0"/>
    <x v="0"/>
    <x v="0"/>
    <x v="6"/>
    <x v="294"/>
    <n v="70000"/>
    <x v="1"/>
    <n v="0"/>
    <x v="31"/>
    <x v="31"/>
    <s v="7.ELIGIBLES"/>
    <x v="0"/>
    <x v="0"/>
    <x v="1"/>
  </r>
  <r>
    <n v="4279090"/>
    <x v="0"/>
    <m/>
    <x v="52"/>
    <x v="0"/>
    <x v="0"/>
    <x v="0"/>
    <x v="0"/>
    <x v="1"/>
    <x v="332"/>
    <n v="25000"/>
    <x v="5544"/>
    <n v="8961.86"/>
    <x v="5599"/>
    <x v="5601"/>
    <s v="7.ELIGIBLES"/>
    <x v="0"/>
    <x v="0"/>
    <x v="1"/>
  </r>
  <r>
    <n v="4277200"/>
    <x v="0"/>
    <m/>
    <x v="63"/>
    <x v="0"/>
    <x v="0"/>
    <x v="0"/>
    <x v="4"/>
    <x v="1"/>
    <x v="442"/>
    <n v="50000"/>
    <x v="5545"/>
    <n v="23496.65"/>
    <x v="5600"/>
    <x v="5602"/>
    <s v="7.ELIGIBLES"/>
    <x v="1"/>
    <x v="0"/>
    <x v="1"/>
  </r>
  <r>
    <n v="4271596"/>
    <x v="1"/>
    <m/>
    <x v="129"/>
    <x v="0"/>
    <x v="0"/>
    <x v="0"/>
    <x v="0"/>
    <x v="7"/>
    <x v="238"/>
    <n v="55000"/>
    <x v="1"/>
    <n v="0"/>
    <x v="48"/>
    <x v="48"/>
    <s v="7.ELIGIBLES"/>
    <x v="0"/>
    <x v="0"/>
    <x v="1"/>
  </r>
  <r>
    <n v="4273735"/>
    <x v="0"/>
    <m/>
    <x v="63"/>
    <x v="0"/>
    <x v="0"/>
    <x v="0"/>
    <x v="0"/>
    <x v="1"/>
    <x v="1"/>
    <n v="75000"/>
    <x v="5546"/>
    <n v="26190.48"/>
    <x v="5601"/>
    <x v="5603"/>
    <s v="7.ELIGIBLES"/>
    <x v="0"/>
    <x v="0"/>
    <x v="1"/>
  </r>
  <r>
    <n v="4257031"/>
    <x v="0"/>
    <m/>
    <x v="48"/>
    <x v="0"/>
    <x v="0"/>
    <x v="0"/>
    <x v="0"/>
    <x v="4"/>
    <x v="536"/>
    <n v="40000"/>
    <x v="1"/>
    <n v="0"/>
    <x v="32"/>
    <x v="32"/>
    <s v="7.ELIGIBLES"/>
    <x v="0"/>
    <x v="0"/>
    <x v="0"/>
  </r>
  <r>
    <n v="4275232"/>
    <x v="0"/>
    <m/>
    <x v="13"/>
    <x v="0"/>
    <x v="0"/>
    <x v="0"/>
    <x v="4"/>
    <x v="3"/>
    <x v="467"/>
    <n v="70000"/>
    <x v="5547"/>
    <n v="25632.57"/>
    <x v="5602"/>
    <x v="5604"/>
    <s v="7.ELIGIBLES"/>
    <x v="1"/>
    <x v="0"/>
    <x v="1"/>
  </r>
  <r>
    <n v="4277594"/>
    <x v="1"/>
    <m/>
    <x v="28"/>
    <x v="0"/>
    <x v="0"/>
    <x v="0"/>
    <x v="0"/>
    <x v="6"/>
    <x v="190"/>
    <n v="130000"/>
    <x v="5548"/>
    <n v="27411.46"/>
    <x v="5603"/>
    <x v="5605"/>
    <s v="7.ELIGIBLES"/>
    <x v="0"/>
    <x v="0"/>
    <x v="1"/>
  </r>
  <r>
    <n v="4272979"/>
    <x v="1"/>
    <m/>
    <x v="19"/>
    <x v="0"/>
    <x v="0"/>
    <x v="0"/>
    <x v="0"/>
    <x v="6"/>
    <x v="527"/>
    <n v="130000"/>
    <x v="5549"/>
    <n v="12068.7"/>
    <x v="5604"/>
    <x v="5606"/>
    <s v="7.ELIGIBLES"/>
    <x v="0"/>
    <x v="0"/>
    <x v="1"/>
  </r>
  <r>
    <n v="4279099"/>
    <x v="2"/>
    <m/>
    <x v="85"/>
    <x v="0"/>
    <x v="0"/>
    <x v="0"/>
    <x v="0"/>
    <x v="0"/>
    <x v="507"/>
    <n v="215000"/>
    <x v="5550"/>
    <n v="85656.31"/>
    <x v="5605"/>
    <x v="5607"/>
    <s v="7.ELIGIBLES"/>
    <x v="1"/>
    <x v="1"/>
    <x v="2"/>
  </r>
  <r>
    <n v="4266968"/>
    <x v="0"/>
    <m/>
    <x v="157"/>
    <x v="0"/>
    <x v="0"/>
    <x v="0"/>
    <x v="0"/>
    <x v="1"/>
    <x v="1"/>
    <n v="15000"/>
    <x v="1"/>
    <n v="0"/>
    <x v="69"/>
    <x v="69"/>
    <s v="7.ELIGIBLES"/>
    <x v="0"/>
    <x v="1"/>
    <x v="2"/>
  </r>
  <r>
    <n v="4264230"/>
    <x v="0"/>
    <m/>
    <x v="15"/>
    <x v="0"/>
    <x v="0"/>
    <x v="0"/>
    <x v="0"/>
    <x v="8"/>
    <x v="756"/>
    <n v="45000"/>
    <x v="5551"/>
    <n v="18821.43"/>
    <x v="5606"/>
    <x v="5608"/>
    <s v="7.ELIGIBLES"/>
    <x v="1"/>
    <x v="0"/>
    <x v="1"/>
  </r>
  <r>
    <n v="4275874"/>
    <x v="0"/>
    <m/>
    <x v="37"/>
    <x v="0"/>
    <x v="0"/>
    <x v="0"/>
    <x v="0"/>
    <x v="6"/>
    <x v="61"/>
    <n v="25000"/>
    <x v="5552"/>
    <n v="6739.47"/>
    <x v="5607"/>
    <x v="5609"/>
    <s v="7.ELIGIBLES"/>
    <x v="0"/>
    <x v="0"/>
    <x v="1"/>
  </r>
  <r>
    <n v="4277652"/>
    <x v="1"/>
    <m/>
    <x v="7"/>
    <x v="0"/>
    <x v="0"/>
    <x v="0"/>
    <x v="0"/>
    <x v="0"/>
    <x v="656"/>
    <n v="105000"/>
    <x v="5553"/>
    <n v="52489.94"/>
    <x v="5608"/>
    <x v="5610"/>
    <s v="7.ELIGIBLES"/>
    <x v="1"/>
    <x v="0"/>
    <x v="0"/>
  </r>
  <r>
    <n v="4257127"/>
    <x v="0"/>
    <m/>
    <x v="50"/>
    <x v="0"/>
    <x v="0"/>
    <x v="0"/>
    <x v="0"/>
    <x v="1"/>
    <x v="682"/>
    <n v="75000"/>
    <x v="5554"/>
    <n v="30517.46"/>
    <x v="5609"/>
    <x v="5611"/>
    <s v="7.ELIGIBLES"/>
    <x v="0"/>
    <x v="0"/>
    <x v="1"/>
  </r>
  <r>
    <n v="4257628"/>
    <x v="0"/>
    <m/>
    <x v="4"/>
    <x v="0"/>
    <x v="0"/>
    <x v="0"/>
    <x v="0"/>
    <x v="3"/>
    <x v="234"/>
    <n v="75000"/>
    <x v="5555"/>
    <n v="29018.87"/>
    <x v="5610"/>
    <x v="5612"/>
    <s v="7.ELIGIBLES"/>
    <x v="1"/>
    <x v="0"/>
    <x v="0"/>
  </r>
  <r>
    <n v="4263916"/>
    <x v="0"/>
    <m/>
    <x v="42"/>
    <x v="0"/>
    <x v="0"/>
    <x v="0"/>
    <x v="0"/>
    <x v="5"/>
    <x v="757"/>
    <n v="15000"/>
    <x v="5556"/>
    <n v="3388.33"/>
    <x v="5611"/>
    <x v="5613"/>
    <s v="7.ELIGIBLES"/>
    <x v="0"/>
    <x v="0"/>
    <x v="0"/>
  </r>
  <r>
    <n v="4268531"/>
    <x v="0"/>
    <m/>
    <x v="13"/>
    <x v="0"/>
    <x v="0"/>
    <x v="0"/>
    <x v="0"/>
    <x v="7"/>
    <x v="72"/>
    <n v="40000"/>
    <x v="1"/>
    <n v="0"/>
    <x v="32"/>
    <x v="32"/>
    <s v="7.ELIGIBLES"/>
    <x v="0"/>
    <x v="0"/>
    <x v="1"/>
  </r>
  <r>
    <n v="4261339"/>
    <x v="1"/>
    <m/>
    <x v="19"/>
    <x v="0"/>
    <x v="0"/>
    <x v="0"/>
    <x v="0"/>
    <x v="0"/>
    <x v="67"/>
    <n v="25000"/>
    <x v="5557"/>
    <n v="7608.4"/>
    <x v="5612"/>
    <x v="5614"/>
    <s v="7.ELIGIBLES"/>
    <x v="0"/>
    <x v="0"/>
    <x v="1"/>
  </r>
  <r>
    <n v="4278945"/>
    <x v="0"/>
    <m/>
    <x v="119"/>
    <x v="0"/>
    <x v="0"/>
    <x v="0"/>
    <x v="0"/>
    <x v="7"/>
    <x v="311"/>
    <n v="65000"/>
    <x v="1"/>
    <n v="0"/>
    <x v="139"/>
    <x v="139"/>
    <s v="7.ELIGIBLES"/>
    <x v="0"/>
    <x v="0"/>
    <x v="1"/>
  </r>
  <r>
    <n v="4259483"/>
    <x v="0"/>
    <m/>
    <x v="32"/>
    <x v="0"/>
    <x v="0"/>
    <x v="0"/>
    <x v="2"/>
    <x v="1"/>
    <x v="332"/>
    <n v="55000"/>
    <x v="5558"/>
    <n v="26819.17"/>
    <x v="5613"/>
    <x v="5615"/>
    <s v="7.ELIGIBLES"/>
    <x v="1"/>
    <x v="0"/>
    <x v="1"/>
  </r>
  <r>
    <n v="4266472"/>
    <x v="1"/>
    <m/>
    <x v="54"/>
    <x v="0"/>
    <x v="0"/>
    <x v="0"/>
    <x v="0"/>
    <x v="1"/>
    <x v="1"/>
    <n v="125000"/>
    <x v="1"/>
    <n v="0"/>
    <x v="19"/>
    <x v="19"/>
    <s v="7.ELIGIBLES"/>
    <x v="0"/>
    <x v="0"/>
    <x v="0"/>
  </r>
  <r>
    <n v="4271438"/>
    <x v="0"/>
    <m/>
    <x v="37"/>
    <x v="0"/>
    <x v="0"/>
    <x v="0"/>
    <x v="2"/>
    <x v="3"/>
    <x v="234"/>
    <n v="55000"/>
    <x v="5559"/>
    <n v="25484.82"/>
    <x v="5614"/>
    <x v="5616"/>
    <s v="7.ELIGIBLES"/>
    <x v="1"/>
    <x v="0"/>
    <x v="0"/>
  </r>
  <r>
    <n v="4256338"/>
    <x v="0"/>
    <m/>
    <x v="119"/>
    <x v="0"/>
    <x v="0"/>
    <x v="0"/>
    <x v="0"/>
    <x v="4"/>
    <x v="250"/>
    <n v="15000"/>
    <x v="1"/>
    <n v="0"/>
    <x v="69"/>
    <x v="69"/>
    <s v="7.ELIGIBLES"/>
    <x v="0"/>
    <x v="0"/>
    <x v="1"/>
  </r>
  <r>
    <n v="4261209"/>
    <x v="2"/>
    <m/>
    <x v="150"/>
    <x v="0"/>
    <x v="0"/>
    <x v="0"/>
    <x v="7"/>
    <x v="9"/>
    <x v="758"/>
    <n v="225000"/>
    <x v="5560"/>
    <n v="75763.95"/>
    <x v="5615"/>
    <x v="5617"/>
    <s v="7.ELIGIBLES"/>
    <x v="2"/>
    <x v="0"/>
    <x v="0"/>
  </r>
  <r>
    <n v="4276844"/>
    <x v="2"/>
    <m/>
    <x v="151"/>
    <x v="0"/>
    <x v="0"/>
    <x v="0"/>
    <x v="4"/>
    <x v="7"/>
    <x v="46"/>
    <n v="110000"/>
    <x v="1"/>
    <n v="0"/>
    <x v="377"/>
    <x v="377"/>
    <s v="7.ELIGIBLES"/>
    <x v="2"/>
    <x v="1"/>
    <x v="2"/>
  </r>
  <r>
    <n v="4273149"/>
    <x v="2"/>
    <m/>
    <x v="14"/>
    <x v="0"/>
    <x v="0"/>
    <x v="0"/>
    <x v="0"/>
    <x v="7"/>
    <x v="233"/>
    <n v="215000"/>
    <x v="1"/>
    <n v="0"/>
    <x v="395"/>
    <x v="395"/>
    <s v="7.ELIGIBLES"/>
    <x v="0"/>
    <x v="0"/>
    <x v="1"/>
  </r>
  <r>
    <n v="4260694"/>
    <x v="0"/>
    <m/>
    <x v="95"/>
    <x v="0"/>
    <x v="0"/>
    <x v="0"/>
    <x v="0"/>
    <x v="0"/>
    <x v="0"/>
    <n v="30000"/>
    <x v="5561"/>
    <n v="16050.32"/>
    <x v="5616"/>
    <x v="5618"/>
    <s v="7.ELIGIBLES"/>
    <x v="0"/>
    <x v="0"/>
    <x v="0"/>
  </r>
  <r>
    <n v="4266215"/>
    <x v="0"/>
    <m/>
    <x v="13"/>
    <x v="0"/>
    <x v="0"/>
    <x v="0"/>
    <x v="4"/>
    <x v="6"/>
    <x v="415"/>
    <n v="55000"/>
    <x v="1"/>
    <n v="0"/>
    <x v="48"/>
    <x v="48"/>
    <s v="7.ELIGIBLES"/>
    <x v="2"/>
    <x v="0"/>
    <x v="1"/>
  </r>
  <r>
    <n v="4270339"/>
    <x v="0"/>
    <m/>
    <x v="68"/>
    <x v="0"/>
    <x v="0"/>
    <x v="0"/>
    <x v="0"/>
    <x v="7"/>
    <x v="110"/>
    <n v="60000"/>
    <x v="1"/>
    <n v="0"/>
    <x v="7"/>
    <x v="7"/>
    <s v="7.ELIGIBLES"/>
    <x v="0"/>
    <x v="0"/>
    <x v="1"/>
  </r>
  <r>
    <n v="4270598"/>
    <x v="1"/>
    <m/>
    <x v="185"/>
    <x v="0"/>
    <x v="0"/>
    <x v="0"/>
    <x v="0"/>
    <x v="0"/>
    <x v="656"/>
    <n v="150000"/>
    <x v="5562"/>
    <n v="57250.73"/>
    <x v="5617"/>
    <x v="5619"/>
    <s v="7.ELIGIBLES"/>
    <x v="1"/>
    <x v="0"/>
    <x v="1"/>
  </r>
  <r>
    <n v="4280818"/>
    <x v="1"/>
    <m/>
    <x v="10"/>
    <x v="0"/>
    <x v="0"/>
    <x v="0"/>
    <x v="5"/>
    <x v="0"/>
    <x v="32"/>
    <n v="80000"/>
    <x v="5563"/>
    <n v="40826.629999999997"/>
    <x v="5618"/>
    <x v="5620"/>
    <s v="7.ELIGIBLES"/>
    <x v="1"/>
    <x v="0"/>
    <x v="0"/>
  </r>
  <r>
    <n v="4262395"/>
    <x v="1"/>
    <m/>
    <x v="54"/>
    <x v="0"/>
    <x v="0"/>
    <x v="0"/>
    <x v="0"/>
    <x v="7"/>
    <x v="223"/>
    <n v="40000"/>
    <x v="1"/>
    <n v="0"/>
    <x v="32"/>
    <x v="32"/>
    <s v="7.ELIGIBLES"/>
    <x v="0"/>
    <x v="0"/>
    <x v="0"/>
  </r>
  <r>
    <n v="4268776"/>
    <x v="2"/>
    <m/>
    <x v="145"/>
    <x v="0"/>
    <x v="0"/>
    <x v="0"/>
    <x v="0"/>
    <x v="2"/>
    <x v="533"/>
    <n v="215000"/>
    <x v="1"/>
    <n v="0"/>
    <x v="395"/>
    <x v="395"/>
    <s v="7.ELIGIBLES"/>
    <x v="0"/>
    <x v="0"/>
    <x v="1"/>
  </r>
  <r>
    <n v="4280102"/>
    <x v="1"/>
    <m/>
    <x v="81"/>
    <x v="0"/>
    <x v="0"/>
    <x v="0"/>
    <x v="0"/>
    <x v="0"/>
    <x v="592"/>
    <n v="60000"/>
    <x v="5564"/>
    <n v="27119.52"/>
    <x v="5619"/>
    <x v="5621"/>
    <s v="7.ELIGIBLES"/>
    <x v="1"/>
    <x v="0"/>
    <x v="0"/>
  </r>
  <r>
    <n v="4276433"/>
    <x v="1"/>
    <m/>
    <x v="84"/>
    <x v="0"/>
    <x v="0"/>
    <x v="0"/>
    <x v="6"/>
    <x v="3"/>
    <x v="91"/>
    <n v="75000"/>
    <x v="5565"/>
    <n v="33761.54"/>
    <x v="5620"/>
    <x v="5622"/>
    <s v="7.ELIGIBLES"/>
    <x v="1"/>
    <x v="0"/>
    <x v="0"/>
  </r>
  <r>
    <n v="4279181"/>
    <x v="0"/>
    <m/>
    <x v="152"/>
    <x v="0"/>
    <x v="0"/>
    <x v="0"/>
    <x v="0"/>
    <x v="1"/>
    <x v="1"/>
    <n v="15000"/>
    <x v="1"/>
    <n v="0"/>
    <x v="69"/>
    <x v="69"/>
    <s v="7.ELIGIBLES"/>
    <x v="0"/>
    <x v="0"/>
    <x v="0"/>
  </r>
  <r>
    <n v="4275522"/>
    <x v="1"/>
    <m/>
    <x v="54"/>
    <x v="0"/>
    <x v="0"/>
    <x v="0"/>
    <x v="1"/>
    <x v="1"/>
    <x v="1"/>
    <n v="140000"/>
    <x v="5566"/>
    <n v="38504.269999999997"/>
    <x v="5621"/>
    <x v="5623"/>
    <s v="7.ELIGIBLES"/>
    <x v="2"/>
    <x v="0"/>
    <x v="1"/>
  </r>
  <r>
    <n v="4261877"/>
    <x v="2"/>
    <m/>
    <x v="125"/>
    <x v="0"/>
    <x v="0"/>
    <x v="0"/>
    <x v="0"/>
    <x v="1"/>
    <x v="200"/>
    <n v="120000"/>
    <x v="5567"/>
    <n v="53210.92"/>
    <x v="5622"/>
    <x v="5624"/>
    <s v="7.ELIGIBLES"/>
    <x v="0"/>
    <x v="0"/>
    <x v="1"/>
  </r>
  <r>
    <n v="4269804"/>
    <x v="2"/>
    <m/>
    <x v="151"/>
    <x v="0"/>
    <x v="0"/>
    <x v="0"/>
    <x v="0"/>
    <x v="1"/>
    <x v="1"/>
    <n v="75000"/>
    <x v="5568"/>
    <n v="32143.42"/>
    <x v="5623"/>
    <x v="5625"/>
    <s v="7.ELIGIBLES"/>
    <x v="0"/>
    <x v="1"/>
    <x v="2"/>
  </r>
  <r>
    <n v="4266346"/>
    <x v="1"/>
    <m/>
    <x v="10"/>
    <x v="0"/>
    <x v="0"/>
    <x v="0"/>
    <x v="0"/>
    <x v="0"/>
    <x v="141"/>
    <n v="100000"/>
    <x v="5569"/>
    <n v="31630.22"/>
    <x v="5624"/>
    <x v="5626"/>
    <s v="7.ELIGIBLES"/>
    <x v="1"/>
    <x v="0"/>
    <x v="0"/>
  </r>
  <r>
    <n v="4273978"/>
    <x v="1"/>
    <m/>
    <x v="104"/>
    <x v="0"/>
    <x v="0"/>
    <x v="0"/>
    <x v="0"/>
    <x v="1"/>
    <x v="1"/>
    <n v="105000"/>
    <x v="1"/>
    <n v="0"/>
    <x v="1"/>
    <x v="1"/>
    <s v="7.ELIGIBLES"/>
    <x v="0"/>
    <x v="0"/>
    <x v="1"/>
  </r>
  <r>
    <n v="4262402"/>
    <x v="1"/>
    <m/>
    <x v="1"/>
    <x v="0"/>
    <x v="0"/>
    <x v="0"/>
    <x v="5"/>
    <x v="4"/>
    <x v="495"/>
    <n v="125000"/>
    <x v="5570"/>
    <n v="29863.37"/>
    <x v="5625"/>
    <x v="5627"/>
    <s v="7.ELIGIBLES"/>
    <x v="2"/>
    <x v="0"/>
    <x v="1"/>
  </r>
  <r>
    <n v="4268500"/>
    <x v="2"/>
    <m/>
    <x v="178"/>
    <x v="0"/>
    <x v="0"/>
    <x v="0"/>
    <x v="0"/>
    <x v="1"/>
    <x v="407"/>
    <n v="290000"/>
    <x v="5571"/>
    <n v="91102.399999999994"/>
    <x v="5626"/>
    <x v="5628"/>
    <s v="7.ELIGIBLES"/>
    <x v="0"/>
    <x v="0"/>
    <x v="1"/>
  </r>
  <r>
    <n v="4266762"/>
    <x v="1"/>
    <m/>
    <x v="61"/>
    <x v="0"/>
    <x v="0"/>
    <x v="0"/>
    <x v="0"/>
    <x v="7"/>
    <x v="287"/>
    <n v="115000"/>
    <x v="1"/>
    <n v="0"/>
    <x v="168"/>
    <x v="168"/>
    <s v="7.ELIGIBLES"/>
    <x v="0"/>
    <x v="0"/>
    <x v="1"/>
  </r>
  <r>
    <n v="4276266"/>
    <x v="1"/>
    <m/>
    <x v="70"/>
    <x v="0"/>
    <x v="0"/>
    <x v="0"/>
    <x v="0"/>
    <x v="3"/>
    <x v="234"/>
    <n v="120000"/>
    <x v="5572"/>
    <n v="52335.6"/>
    <x v="5627"/>
    <x v="5629"/>
    <s v="7.ELIGIBLES"/>
    <x v="1"/>
    <x v="0"/>
    <x v="0"/>
  </r>
  <r>
    <n v="4274769"/>
    <x v="0"/>
    <m/>
    <x v="64"/>
    <x v="0"/>
    <x v="0"/>
    <x v="0"/>
    <x v="0"/>
    <x v="3"/>
    <x v="388"/>
    <n v="45000"/>
    <x v="1"/>
    <n v="0"/>
    <x v="5"/>
    <x v="5"/>
    <s v="7.ELIGIBLES"/>
    <x v="1"/>
    <x v="0"/>
    <x v="1"/>
  </r>
  <r>
    <n v="4268576"/>
    <x v="0"/>
    <m/>
    <x v="50"/>
    <x v="0"/>
    <x v="0"/>
    <x v="0"/>
    <x v="0"/>
    <x v="1"/>
    <x v="93"/>
    <n v="75000"/>
    <x v="5573"/>
    <n v="22917.79"/>
    <x v="5628"/>
    <x v="5630"/>
    <s v="7.ELIGIBLES"/>
    <x v="0"/>
    <x v="0"/>
    <x v="0"/>
  </r>
  <r>
    <n v="4280616"/>
    <x v="2"/>
    <m/>
    <x v="27"/>
    <x v="0"/>
    <x v="0"/>
    <x v="0"/>
    <x v="0"/>
    <x v="0"/>
    <x v="100"/>
    <n v="275000"/>
    <x v="5574"/>
    <n v="98706.74"/>
    <x v="5629"/>
    <x v="5631"/>
    <s v="7.ELIGIBLES"/>
    <x v="1"/>
    <x v="0"/>
    <x v="0"/>
  </r>
  <r>
    <n v="4261081"/>
    <x v="0"/>
    <m/>
    <x v="50"/>
    <x v="0"/>
    <x v="0"/>
    <x v="0"/>
    <x v="7"/>
    <x v="1"/>
    <x v="1"/>
    <n v="25000"/>
    <x v="1"/>
    <n v="0"/>
    <x v="8"/>
    <x v="8"/>
    <s v="7.ELIGIBLES"/>
    <x v="1"/>
    <x v="0"/>
    <x v="1"/>
  </r>
  <r>
    <n v="4269656"/>
    <x v="1"/>
    <m/>
    <x v="18"/>
    <x v="0"/>
    <x v="0"/>
    <x v="0"/>
    <x v="0"/>
    <x v="6"/>
    <x v="127"/>
    <n v="100000"/>
    <x v="1"/>
    <n v="0"/>
    <x v="121"/>
    <x v="121"/>
    <s v="7.ELIGIBLES"/>
    <x v="0"/>
    <x v="0"/>
    <x v="0"/>
  </r>
  <r>
    <n v="4261036"/>
    <x v="1"/>
    <m/>
    <x v="84"/>
    <x v="0"/>
    <x v="0"/>
    <x v="0"/>
    <x v="0"/>
    <x v="1"/>
    <x v="268"/>
    <n v="60000"/>
    <x v="5575"/>
    <n v="19185.62"/>
    <x v="5630"/>
    <x v="5632"/>
    <s v="7.ELIGIBLES"/>
    <x v="0"/>
    <x v="0"/>
    <x v="0"/>
  </r>
  <r>
    <n v="4270644"/>
    <x v="0"/>
    <m/>
    <x v="64"/>
    <x v="0"/>
    <x v="0"/>
    <x v="0"/>
    <x v="0"/>
    <x v="0"/>
    <x v="174"/>
    <n v="35000"/>
    <x v="5576"/>
    <n v="15823.77"/>
    <x v="5631"/>
    <x v="5633"/>
    <s v="7.ELIGIBLES"/>
    <x v="0"/>
    <x v="0"/>
    <x v="1"/>
  </r>
  <r>
    <n v="4279453"/>
    <x v="2"/>
    <m/>
    <x v="116"/>
    <x v="0"/>
    <x v="0"/>
    <x v="0"/>
    <x v="0"/>
    <x v="0"/>
    <x v="446"/>
    <n v="285000"/>
    <x v="5577"/>
    <n v="143302.26999999999"/>
    <x v="5632"/>
    <x v="5634"/>
    <s v="7.ELIGIBLES"/>
    <x v="1"/>
    <x v="0"/>
    <x v="1"/>
  </r>
  <r>
    <n v="4272020"/>
    <x v="1"/>
    <m/>
    <x v="81"/>
    <x v="0"/>
    <x v="0"/>
    <x v="0"/>
    <x v="0"/>
    <x v="1"/>
    <x v="21"/>
    <n v="115000"/>
    <x v="5578"/>
    <n v="25257.16"/>
    <x v="5633"/>
    <x v="5635"/>
    <s v="7.ELIGIBLES"/>
    <x v="0"/>
    <x v="0"/>
    <x v="1"/>
  </r>
  <r>
    <n v="4266758"/>
    <x v="2"/>
    <m/>
    <x v="178"/>
    <x v="0"/>
    <x v="0"/>
    <x v="0"/>
    <x v="0"/>
    <x v="4"/>
    <x v="23"/>
    <n v="140000"/>
    <x v="5579"/>
    <n v="33994.089999999997"/>
    <x v="5634"/>
    <x v="5636"/>
    <s v="7.ELIGIBLES"/>
    <x v="0"/>
    <x v="0"/>
    <x v="1"/>
  </r>
  <r>
    <n v="4263402"/>
    <x v="1"/>
    <m/>
    <x v="69"/>
    <x v="0"/>
    <x v="0"/>
    <x v="0"/>
    <x v="0"/>
    <x v="9"/>
    <x v="679"/>
    <n v="80000"/>
    <x v="5580"/>
    <n v="38625.65"/>
    <x v="5635"/>
    <x v="5637"/>
    <s v="7.ELIGIBLES"/>
    <x v="1"/>
    <x v="0"/>
    <x v="0"/>
  </r>
  <r>
    <n v="4280444"/>
    <x v="0"/>
    <m/>
    <x v="8"/>
    <x v="0"/>
    <x v="0"/>
    <x v="0"/>
    <x v="0"/>
    <x v="1"/>
    <x v="107"/>
    <n v="50000"/>
    <x v="5581"/>
    <n v="23487.73"/>
    <x v="5636"/>
    <x v="5638"/>
    <s v="7.ELIGIBLES"/>
    <x v="0"/>
    <x v="0"/>
    <x v="0"/>
  </r>
  <r>
    <n v="4265568"/>
    <x v="1"/>
    <m/>
    <x v="44"/>
    <x v="0"/>
    <x v="0"/>
    <x v="0"/>
    <x v="0"/>
    <x v="1"/>
    <x v="1"/>
    <n v="95000"/>
    <x v="5582"/>
    <n v="43461.18"/>
    <x v="5637"/>
    <x v="5639"/>
    <s v="7.ELIGIBLES"/>
    <x v="0"/>
    <x v="0"/>
    <x v="0"/>
  </r>
  <r>
    <n v="4259595"/>
    <x v="0"/>
    <m/>
    <x v="63"/>
    <x v="0"/>
    <x v="0"/>
    <x v="0"/>
    <x v="0"/>
    <x v="1"/>
    <x v="682"/>
    <n v="25000"/>
    <x v="5583"/>
    <n v="10591.24"/>
    <x v="5638"/>
    <x v="5640"/>
    <s v="7.ELIGIBLES"/>
    <x v="0"/>
    <x v="0"/>
    <x v="0"/>
  </r>
  <r>
    <n v="4259421"/>
    <x v="0"/>
    <m/>
    <x v="8"/>
    <x v="0"/>
    <x v="0"/>
    <x v="0"/>
    <x v="0"/>
    <x v="7"/>
    <x v="193"/>
    <n v="25000"/>
    <x v="1"/>
    <n v="0"/>
    <x v="8"/>
    <x v="8"/>
    <s v="7.ELIGIBLES"/>
    <x v="0"/>
    <x v="0"/>
    <x v="1"/>
  </r>
  <r>
    <n v="4279444"/>
    <x v="0"/>
    <m/>
    <x v="50"/>
    <x v="0"/>
    <x v="0"/>
    <x v="0"/>
    <x v="6"/>
    <x v="1"/>
    <x v="1"/>
    <n v="55000"/>
    <x v="5584"/>
    <n v="22281.07"/>
    <x v="5639"/>
    <x v="5641"/>
    <s v="7.ELIGIBLES"/>
    <x v="1"/>
    <x v="0"/>
    <x v="0"/>
  </r>
  <r>
    <n v="4279179"/>
    <x v="1"/>
    <m/>
    <x v="39"/>
    <x v="0"/>
    <x v="0"/>
    <x v="0"/>
    <x v="0"/>
    <x v="1"/>
    <x v="1"/>
    <n v="115000"/>
    <x v="1"/>
    <n v="0"/>
    <x v="168"/>
    <x v="168"/>
    <s v="7.ELIGIBLES"/>
    <x v="0"/>
    <x v="1"/>
    <x v="2"/>
  </r>
  <r>
    <n v="4280766"/>
    <x v="2"/>
    <m/>
    <x v="33"/>
    <x v="0"/>
    <x v="0"/>
    <x v="0"/>
    <x v="0"/>
    <x v="1"/>
    <x v="354"/>
    <n v="195000"/>
    <x v="5585"/>
    <n v="79808.89"/>
    <x v="5640"/>
    <x v="5642"/>
    <s v="7.ELIGIBLES"/>
    <x v="0"/>
    <x v="0"/>
    <x v="0"/>
  </r>
  <r>
    <n v="4277663"/>
    <x v="0"/>
    <m/>
    <x v="63"/>
    <x v="0"/>
    <x v="0"/>
    <x v="0"/>
    <x v="0"/>
    <x v="1"/>
    <x v="1"/>
    <n v="35000"/>
    <x v="1"/>
    <n v="0"/>
    <x v="74"/>
    <x v="74"/>
    <s v="7.ELIGIBLES"/>
    <x v="0"/>
    <x v="0"/>
    <x v="0"/>
  </r>
  <r>
    <n v="4263018"/>
    <x v="0"/>
    <m/>
    <x v="36"/>
    <x v="0"/>
    <x v="0"/>
    <x v="0"/>
    <x v="0"/>
    <x v="1"/>
    <x v="313"/>
    <n v="75000"/>
    <x v="5586"/>
    <n v="28856.06"/>
    <x v="5641"/>
    <x v="5643"/>
    <s v="7.ELIGIBLES"/>
    <x v="0"/>
    <x v="0"/>
    <x v="0"/>
  </r>
  <r>
    <n v="4264685"/>
    <x v="0"/>
    <m/>
    <x v="170"/>
    <x v="0"/>
    <x v="0"/>
    <x v="0"/>
    <x v="0"/>
    <x v="3"/>
    <x v="8"/>
    <n v="60000"/>
    <x v="5587"/>
    <n v="12163.29"/>
    <x v="5642"/>
    <x v="5644"/>
    <s v="7.ELIGIBLES"/>
    <x v="1"/>
    <x v="0"/>
    <x v="1"/>
  </r>
  <r>
    <n v="4265758"/>
    <x v="0"/>
    <m/>
    <x v="111"/>
    <x v="0"/>
    <x v="0"/>
    <x v="0"/>
    <x v="0"/>
    <x v="2"/>
    <x v="577"/>
    <n v="30000"/>
    <x v="1"/>
    <n v="0"/>
    <x v="94"/>
    <x v="94"/>
    <s v="7.ELIGIBLES"/>
    <x v="0"/>
    <x v="0"/>
    <x v="1"/>
  </r>
  <r>
    <n v="4264074"/>
    <x v="0"/>
    <m/>
    <x v="142"/>
    <x v="0"/>
    <x v="0"/>
    <x v="0"/>
    <x v="0"/>
    <x v="7"/>
    <x v="243"/>
    <n v="45000"/>
    <x v="1"/>
    <n v="0"/>
    <x v="5"/>
    <x v="5"/>
    <s v="7.ELIGIBLES"/>
    <x v="0"/>
    <x v="0"/>
    <x v="1"/>
  </r>
  <r>
    <n v="4274543"/>
    <x v="0"/>
    <m/>
    <x v="170"/>
    <x v="0"/>
    <x v="0"/>
    <x v="0"/>
    <x v="7"/>
    <x v="0"/>
    <x v="195"/>
    <n v="75000"/>
    <x v="5588"/>
    <n v="30369.91"/>
    <x v="5643"/>
    <x v="5645"/>
    <s v="7.ELIGIBLES"/>
    <x v="1"/>
    <x v="0"/>
    <x v="1"/>
  </r>
  <r>
    <n v="4260457"/>
    <x v="0"/>
    <m/>
    <x v="68"/>
    <x v="0"/>
    <x v="0"/>
    <x v="0"/>
    <x v="0"/>
    <x v="1"/>
    <x v="2"/>
    <n v="60000"/>
    <x v="5589"/>
    <n v="34154.28"/>
    <x v="5644"/>
    <x v="5646"/>
    <s v="7.ELIGIBLES"/>
    <x v="0"/>
    <x v="0"/>
    <x v="0"/>
  </r>
  <r>
    <n v="4270385"/>
    <x v="0"/>
    <m/>
    <x v="105"/>
    <x v="0"/>
    <x v="0"/>
    <x v="0"/>
    <x v="0"/>
    <x v="3"/>
    <x v="320"/>
    <n v="25000"/>
    <x v="5590"/>
    <n v="10788.2"/>
    <x v="5645"/>
    <x v="5647"/>
    <s v="7.ELIGIBLES"/>
    <x v="0"/>
    <x v="0"/>
    <x v="0"/>
  </r>
  <r>
    <n v="4272713"/>
    <x v="2"/>
    <m/>
    <x v="100"/>
    <x v="0"/>
    <x v="0"/>
    <x v="0"/>
    <x v="3"/>
    <x v="7"/>
    <x v="110"/>
    <n v="95000"/>
    <x v="1"/>
    <n v="0"/>
    <x v="16"/>
    <x v="16"/>
    <s v="7.ELIGIBLES"/>
    <x v="2"/>
    <x v="0"/>
    <x v="1"/>
  </r>
  <r>
    <n v="4272469"/>
    <x v="0"/>
    <m/>
    <x v="113"/>
    <x v="0"/>
    <x v="0"/>
    <x v="0"/>
    <x v="0"/>
    <x v="1"/>
    <x v="107"/>
    <n v="30000"/>
    <x v="5591"/>
    <n v="15634.5"/>
    <x v="5646"/>
    <x v="5648"/>
    <s v="7.ELIGIBLES"/>
    <x v="0"/>
    <x v="0"/>
    <x v="0"/>
  </r>
  <r>
    <n v="4267082"/>
    <x v="1"/>
    <m/>
    <x v="134"/>
    <x v="0"/>
    <x v="0"/>
    <x v="0"/>
    <x v="0"/>
    <x v="1"/>
    <x v="1"/>
    <n v="150000"/>
    <x v="1"/>
    <n v="0"/>
    <x v="50"/>
    <x v="50"/>
    <s v="7.ELIGIBLES"/>
    <x v="0"/>
    <x v="0"/>
    <x v="0"/>
  </r>
  <r>
    <n v="4272889"/>
    <x v="0"/>
    <m/>
    <x v="90"/>
    <x v="0"/>
    <x v="0"/>
    <x v="0"/>
    <x v="4"/>
    <x v="0"/>
    <x v="591"/>
    <n v="40000"/>
    <x v="5592"/>
    <n v="15756.32"/>
    <x v="5647"/>
    <x v="5649"/>
    <s v="7.ELIGIBLES"/>
    <x v="0"/>
    <x v="0"/>
    <x v="1"/>
  </r>
  <r>
    <n v="4272960"/>
    <x v="2"/>
    <m/>
    <x v="85"/>
    <x v="0"/>
    <x v="0"/>
    <x v="0"/>
    <x v="0"/>
    <x v="0"/>
    <x v="96"/>
    <n v="195000"/>
    <x v="5593"/>
    <n v="80344.89"/>
    <x v="5648"/>
    <x v="5650"/>
    <s v="7.ELIGIBLES"/>
    <x v="1"/>
    <x v="0"/>
    <x v="1"/>
  </r>
  <r>
    <n v="4272869"/>
    <x v="1"/>
    <m/>
    <x v="62"/>
    <x v="0"/>
    <x v="0"/>
    <x v="0"/>
    <x v="0"/>
    <x v="2"/>
    <x v="463"/>
    <n v="30000"/>
    <x v="1"/>
    <n v="0"/>
    <x v="94"/>
    <x v="94"/>
    <s v="7.ELIGIBLES"/>
    <x v="0"/>
    <x v="1"/>
    <x v="2"/>
  </r>
  <r>
    <n v="4275826"/>
    <x v="1"/>
    <m/>
    <x v="59"/>
    <x v="0"/>
    <x v="0"/>
    <x v="0"/>
    <x v="0"/>
    <x v="7"/>
    <x v="118"/>
    <n v="110000"/>
    <x v="1"/>
    <n v="0"/>
    <x v="377"/>
    <x v="377"/>
    <s v="7.ELIGIBLES"/>
    <x v="0"/>
    <x v="0"/>
    <x v="0"/>
  </r>
  <r>
    <n v="4265569"/>
    <x v="2"/>
    <m/>
    <x v="88"/>
    <x v="0"/>
    <x v="0"/>
    <x v="0"/>
    <x v="0"/>
    <x v="2"/>
    <x v="202"/>
    <n v="300000"/>
    <x v="1"/>
    <n v="0"/>
    <x v="54"/>
    <x v="54"/>
    <s v="7.ELIGIBLES"/>
    <x v="0"/>
    <x v="1"/>
    <x v="2"/>
  </r>
  <r>
    <n v="4269828"/>
    <x v="0"/>
    <m/>
    <x v="48"/>
    <x v="0"/>
    <x v="0"/>
    <x v="0"/>
    <x v="0"/>
    <x v="7"/>
    <x v="66"/>
    <n v="40000"/>
    <x v="1"/>
    <n v="0"/>
    <x v="32"/>
    <x v="32"/>
    <s v="7.ELIGIBLES"/>
    <x v="0"/>
    <x v="0"/>
    <x v="1"/>
  </r>
  <r>
    <n v="4276641"/>
    <x v="0"/>
    <m/>
    <x v="99"/>
    <x v="0"/>
    <x v="0"/>
    <x v="0"/>
    <x v="0"/>
    <x v="0"/>
    <x v="184"/>
    <n v="40000"/>
    <x v="5594"/>
    <n v="12553.76"/>
    <x v="5649"/>
    <x v="5651"/>
    <s v="7.ELIGIBLES"/>
    <x v="1"/>
    <x v="0"/>
    <x v="0"/>
  </r>
  <r>
    <n v="4270879"/>
    <x v="0"/>
    <m/>
    <x v="13"/>
    <x v="0"/>
    <x v="0"/>
    <x v="0"/>
    <x v="1"/>
    <x v="7"/>
    <x v="471"/>
    <n v="55000"/>
    <x v="1"/>
    <n v="0"/>
    <x v="48"/>
    <x v="48"/>
    <s v="7.ELIGIBLES"/>
    <x v="2"/>
    <x v="0"/>
    <x v="0"/>
  </r>
  <r>
    <n v="4271643"/>
    <x v="1"/>
    <m/>
    <x v="49"/>
    <x v="0"/>
    <x v="0"/>
    <x v="0"/>
    <x v="0"/>
    <x v="0"/>
    <x v="53"/>
    <n v="100000"/>
    <x v="5595"/>
    <n v="30772.14"/>
    <x v="5650"/>
    <x v="5652"/>
    <s v="7.ELIGIBLES"/>
    <x v="1"/>
    <x v="0"/>
    <x v="0"/>
  </r>
  <r>
    <n v="4269608"/>
    <x v="2"/>
    <m/>
    <x v="132"/>
    <x v="0"/>
    <x v="0"/>
    <x v="0"/>
    <x v="0"/>
    <x v="1"/>
    <x v="200"/>
    <n v="120000"/>
    <x v="5596"/>
    <n v="40248.58"/>
    <x v="5651"/>
    <x v="5653"/>
    <s v="7.ELIGIBLES"/>
    <x v="0"/>
    <x v="0"/>
    <x v="1"/>
  </r>
  <r>
    <n v="4275461"/>
    <x v="0"/>
    <m/>
    <x v="45"/>
    <x v="0"/>
    <x v="0"/>
    <x v="0"/>
    <x v="7"/>
    <x v="1"/>
    <x v="93"/>
    <n v="70000"/>
    <x v="5597"/>
    <n v="24296.66"/>
    <x v="5652"/>
    <x v="5654"/>
    <s v="7.ELIGIBLES"/>
    <x v="1"/>
    <x v="1"/>
    <x v="2"/>
  </r>
  <r>
    <n v="4276379"/>
    <x v="1"/>
    <m/>
    <x v="19"/>
    <x v="0"/>
    <x v="0"/>
    <x v="0"/>
    <x v="0"/>
    <x v="1"/>
    <x v="332"/>
    <n v="95000"/>
    <x v="5598"/>
    <n v="61305.62"/>
    <x v="5653"/>
    <x v="5655"/>
    <s v="7.ELIGIBLES"/>
    <x v="0"/>
    <x v="0"/>
    <x v="0"/>
  </r>
  <r>
    <n v="4260482"/>
    <x v="2"/>
    <m/>
    <x v="128"/>
    <x v="0"/>
    <x v="0"/>
    <x v="0"/>
    <x v="0"/>
    <x v="1"/>
    <x v="1"/>
    <n v="205000"/>
    <x v="1"/>
    <n v="0"/>
    <x v="905"/>
    <x v="905"/>
    <s v="7.ELIGIBLES"/>
    <x v="0"/>
    <x v="0"/>
    <x v="0"/>
  </r>
  <r>
    <n v="4259982"/>
    <x v="1"/>
    <m/>
    <x v="59"/>
    <x v="0"/>
    <x v="0"/>
    <x v="0"/>
    <x v="0"/>
    <x v="7"/>
    <x v="243"/>
    <n v="100000"/>
    <x v="1"/>
    <n v="0"/>
    <x v="121"/>
    <x v="121"/>
    <s v="7.ELIGIBLES"/>
    <x v="0"/>
    <x v="0"/>
    <x v="1"/>
  </r>
  <r>
    <n v="4274475"/>
    <x v="0"/>
    <m/>
    <x v="82"/>
    <x v="0"/>
    <x v="0"/>
    <x v="0"/>
    <x v="7"/>
    <x v="2"/>
    <x v="262"/>
    <n v="70000"/>
    <x v="1"/>
    <n v="0"/>
    <x v="31"/>
    <x v="31"/>
    <s v="7.ELIGIBLES"/>
    <x v="2"/>
    <x v="0"/>
    <x v="1"/>
  </r>
  <r>
    <n v="4258118"/>
    <x v="1"/>
    <m/>
    <x v="10"/>
    <x v="0"/>
    <x v="0"/>
    <x v="0"/>
    <x v="0"/>
    <x v="1"/>
    <x v="1"/>
    <n v="100000"/>
    <x v="1"/>
    <n v="0"/>
    <x v="121"/>
    <x v="121"/>
    <s v="7.ELIGIBLES"/>
    <x v="0"/>
    <x v="1"/>
    <x v="2"/>
  </r>
  <r>
    <n v="4266437"/>
    <x v="0"/>
    <m/>
    <x v="71"/>
    <x v="0"/>
    <x v="0"/>
    <x v="0"/>
    <x v="6"/>
    <x v="7"/>
    <x v="147"/>
    <n v="35000"/>
    <x v="5599"/>
    <n v="18620.23"/>
    <x v="5654"/>
    <x v="5656"/>
    <s v="7.ELIGIBLES"/>
    <x v="0"/>
    <x v="0"/>
    <x v="1"/>
  </r>
  <r>
    <n v="4257418"/>
    <x v="0"/>
    <m/>
    <x v="50"/>
    <x v="0"/>
    <x v="0"/>
    <x v="0"/>
    <x v="2"/>
    <x v="0"/>
    <x v="265"/>
    <n v="65000"/>
    <x v="5600"/>
    <n v="27605.55"/>
    <x v="5655"/>
    <x v="5657"/>
    <s v="7.ELIGIBLES"/>
    <x v="1"/>
    <x v="1"/>
    <x v="2"/>
  </r>
  <r>
    <n v="4279794"/>
    <x v="0"/>
    <m/>
    <x v="99"/>
    <x v="0"/>
    <x v="0"/>
    <x v="0"/>
    <x v="0"/>
    <x v="4"/>
    <x v="305"/>
    <n v="40000"/>
    <x v="5601"/>
    <n v="9538.5"/>
    <x v="5656"/>
    <x v="5658"/>
    <s v="7.ELIGIBLES"/>
    <x v="0"/>
    <x v="1"/>
    <x v="2"/>
  </r>
  <r>
    <n v="4267151"/>
    <x v="2"/>
    <m/>
    <x v="69"/>
    <x v="0"/>
    <x v="0"/>
    <x v="0"/>
    <x v="0"/>
    <x v="0"/>
    <x v="232"/>
    <n v="160000"/>
    <x v="5602"/>
    <n v="52812.480000000003"/>
    <x v="5657"/>
    <x v="5659"/>
    <s v="7.ELIGIBLES"/>
    <x v="1"/>
    <x v="0"/>
    <x v="0"/>
  </r>
  <r>
    <n v="4264380"/>
    <x v="0"/>
    <m/>
    <x v="177"/>
    <x v="0"/>
    <x v="0"/>
    <x v="0"/>
    <x v="0"/>
    <x v="0"/>
    <x v="24"/>
    <n v="45000"/>
    <x v="5603"/>
    <n v="21910.43"/>
    <x v="5658"/>
    <x v="5660"/>
    <s v="7.ELIGIBLES"/>
    <x v="0"/>
    <x v="1"/>
    <x v="2"/>
  </r>
  <r>
    <n v="4279229"/>
    <x v="1"/>
    <m/>
    <x v="28"/>
    <x v="0"/>
    <x v="0"/>
    <x v="0"/>
    <x v="0"/>
    <x v="3"/>
    <x v="261"/>
    <n v="115000"/>
    <x v="5604"/>
    <n v="34724.839999999997"/>
    <x v="5659"/>
    <x v="5661"/>
    <s v="7.ELIGIBLES"/>
    <x v="1"/>
    <x v="1"/>
    <x v="2"/>
  </r>
  <r>
    <n v="4279551"/>
    <x v="1"/>
    <m/>
    <x v="54"/>
    <x v="0"/>
    <x v="0"/>
    <x v="0"/>
    <x v="0"/>
    <x v="1"/>
    <x v="546"/>
    <n v="100000"/>
    <x v="5605"/>
    <n v="43124.53"/>
    <x v="5660"/>
    <x v="5662"/>
    <s v="7.ELIGIBLES"/>
    <x v="0"/>
    <x v="0"/>
    <x v="1"/>
  </r>
  <r>
    <n v="4274583"/>
    <x v="0"/>
    <m/>
    <x v="91"/>
    <x v="0"/>
    <x v="0"/>
    <x v="0"/>
    <x v="0"/>
    <x v="1"/>
    <x v="37"/>
    <n v="65000"/>
    <x v="5606"/>
    <n v="36999.03"/>
    <x v="5661"/>
    <x v="5663"/>
    <s v="7.ELIGIBLES"/>
    <x v="0"/>
    <x v="0"/>
    <x v="0"/>
  </r>
  <r>
    <n v="4263199"/>
    <x v="2"/>
    <m/>
    <x v="24"/>
    <x v="0"/>
    <x v="0"/>
    <x v="0"/>
    <x v="0"/>
    <x v="7"/>
    <x v="350"/>
    <n v="220000"/>
    <x v="1"/>
    <n v="0"/>
    <x v="130"/>
    <x v="130"/>
    <s v="7.ELIGIBLES"/>
    <x v="0"/>
    <x v="0"/>
    <x v="1"/>
  </r>
  <r>
    <n v="4274928"/>
    <x v="1"/>
    <m/>
    <x v="30"/>
    <x v="0"/>
    <x v="0"/>
    <x v="0"/>
    <x v="0"/>
    <x v="0"/>
    <x v="56"/>
    <n v="70000"/>
    <x v="5607"/>
    <n v="30582.2"/>
    <x v="5662"/>
    <x v="5664"/>
    <s v="7.ELIGIBLES"/>
    <x v="1"/>
    <x v="0"/>
    <x v="1"/>
  </r>
  <r>
    <n v="4280653"/>
    <x v="1"/>
    <m/>
    <x v="44"/>
    <x v="0"/>
    <x v="0"/>
    <x v="0"/>
    <x v="7"/>
    <x v="3"/>
    <x v="475"/>
    <n v="65000"/>
    <x v="5608"/>
    <n v="32519.01"/>
    <x v="5663"/>
    <x v="5665"/>
    <s v="7.ELIGIBLES"/>
    <x v="1"/>
    <x v="0"/>
    <x v="0"/>
  </r>
  <r>
    <n v="4273825"/>
    <x v="1"/>
    <m/>
    <x v="62"/>
    <x v="0"/>
    <x v="0"/>
    <x v="0"/>
    <x v="0"/>
    <x v="4"/>
    <x v="583"/>
    <n v="60000"/>
    <x v="5609"/>
    <n v="26041.85"/>
    <x v="5664"/>
    <x v="5666"/>
    <s v="7.ELIGIBLES"/>
    <x v="0"/>
    <x v="0"/>
    <x v="0"/>
  </r>
  <r>
    <n v="4261898"/>
    <x v="1"/>
    <m/>
    <x v="56"/>
    <x v="0"/>
    <x v="0"/>
    <x v="0"/>
    <x v="0"/>
    <x v="0"/>
    <x v="603"/>
    <n v="110000"/>
    <x v="5610"/>
    <n v="49684.3"/>
    <x v="5665"/>
    <x v="5667"/>
    <s v="7.ELIGIBLES"/>
    <x v="1"/>
    <x v="0"/>
    <x v="1"/>
  </r>
  <r>
    <n v="4266725"/>
    <x v="2"/>
    <m/>
    <x v="136"/>
    <x v="0"/>
    <x v="0"/>
    <x v="0"/>
    <x v="0"/>
    <x v="1"/>
    <x v="1"/>
    <n v="155000"/>
    <x v="5611"/>
    <n v="54794.82"/>
    <x v="5666"/>
    <x v="5668"/>
    <s v="7.ELIGIBLES"/>
    <x v="0"/>
    <x v="1"/>
    <x v="2"/>
  </r>
  <r>
    <n v="4263851"/>
    <x v="1"/>
    <m/>
    <x v="59"/>
    <x v="0"/>
    <x v="0"/>
    <x v="0"/>
    <x v="0"/>
    <x v="0"/>
    <x v="232"/>
    <n v="130000"/>
    <x v="5612"/>
    <n v="71127.350000000006"/>
    <x v="5667"/>
    <x v="5669"/>
    <s v="7.ELIGIBLES"/>
    <x v="1"/>
    <x v="0"/>
    <x v="0"/>
  </r>
  <r>
    <n v="4279795"/>
    <x v="0"/>
    <m/>
    <x v="4"/>
    <x v="0"/>
    <x v="0"/>
    <x v="0"/>
    <x v="7"/>
    <x v="3"/>
    <x v="98"/>
    <n v="45000"/>
    <x v="5613"/>
    <n v="14455.26"/>
    <x v="5668"/>
    <x v="5670"/>
    <s v="7.ELIGIBLES"/>
    <x v="1"/>
    <x v="0"/>
    <x v="1"/>
  </r>
  <r>
    <n v="4258384"/>
    <x v="1"/>
    <m/>
    <x v="56"/>
    <x v="0"/>
    <x v="0"/>
    <x v="0"/>
    <x v="0"/>
    <x v="1"/>
    <x v="10"/>
    <n v="60000"/>
    <x v="5614"/>
    <n v="23315.55"/>
    <x v="5669"/>
    <x v="5671"/>
    <s v="7.ELIGIBLES"/>
    <x v="0"/>
    <x v="0"/>
    <x v="0"/>
  </r>
  <r>
    <n v="4265120"/>
    <x v="0"/>
    <m/>
    <x v="4"/>
    <x v="0"/>
    <x v="0"/>
    <x v="0"/>
    <x v="7"/>
    <x v="1"/>
    <x v="1"/>
    <n v="60000"/>
    <x v="5615"/>
    <n v="28677.09"/>
    <x v="5670"/>
    <x v="5672"/>
    <s v="7.ELIGIBLES"/>
    <x v="1"/>
    <x v="0"/>
    <x v="0"/>
  </r>
  <r>
    <n v="4278230"/>
    <x v="0"/>
    <m/>
    <x v="15"/>
    <x v="0"/>
    <x v="0"/>
    <x v="0"/>
    <x v="0"/>
    <x v="1"/>
    <x v="1"/>
    <n v="70000"/>
    <x v="1"/>
    <n v="0"/>
    <x v="31"/>
    <x v="31"/>
    <s v="7.ELIGIBLES"/>
    <x v="0"/>
    <x v="1"/>
    <x v="2"/>
  </r>
  <r>
    <n v="4265477"/>
    <x v="1"/>
    <m/>
    <x v="10"/>
    <x v="0"/>
    <x v="0"/>
    <x v="0"/>
    <x v="0"/>
    <x v="3"/>
    <x v="555"/>
    <n v="35000"/>
    <x v="5616"/>
    <n v="15430.6"/>
    <x v="5671"/>
    <x v="5673"/>
    <s v="7.ELIGIBLES"/>
    <x v="0"/>
    <x v="0"/>
    <x v="0"/>
  </r>
  <r>
    <n v="4258325"/>
    <x v="0"/>
    <m/>
    <x v="74"/>
    <x v="0"/>
    <x v="0"/>
    <x v="0"/>
    <x v="3"/>
    <x v="7"/>
    <x v="72"/>
    <n v="40000"/>
    <x v="1"/>
    <n v="0"/>
    <x v="32"/>
    <x v="32"/>
    <s v="7.ELIGIBLES"/>
    <x v="1"/>
    <x v="0"/>
    <x v="1"/>
  </r>
  <r>
    <n v="4260865"/>
    <x v="1"/>
    <m/>
    <x v="148"/>
    <x v="0"/>
    <x v="0"/>
    <x v="0"/>
    <x v="1"/>
    <x v="1"/>
    <x v="213"/>
    <n v="75000"/>
    <x v="5617"/>
    <n v="32994.57"/>
    <x v="5672"/>
    <x v="5674"/>
    <s v="7.ELIGIBLES"/>
    <x v="1"/>
    <x v="0"/>
    <x v="0"/>
  </r>
  <r>
    <n v="4273399"/>
    <x v="0"/>
    <m/>
    <x v="106"/>
    <x v="0"/>
    <x v="0"/>
    <x v="0"/>
    <x v="0"/>
    <x v="1"/>
    <x v="150"/>
    <n v="65000"/>
    <x v="5618"/>
    <n v="34518.75"/>
    <x v="5673"/>
    <x v="5675"/>
    <s v="7.ELIGIBLES"/>
    <x v="0"/>
    <x v="1"/>
    <x v="2"/>
  </r>
  <r>
    <n v="4273098"/>
    <x v="0"/>
    <m/>
    <x v="4"/>
    <x v="0"/>
    <x v="0"/>
    <x v="0"/>
    <x v="0"/>
    <x v="1"/>
    <x v="377"/>
    <n v="35000"/>
    <x v="5619"/>
    <n v="17062.400000000001"/>
    <x v="5674"/>
    <x v="5676"/>
    <s v="7.ELIGIBLES"/>
    <x v="0"/>
    <x v="0"/>
    <x v="0"/>
  </r>
  <r>
    <n v="4258673"/>
    <x v="0"/>
    <m/>
    <x v="71"/>
    <x v="0"/>
    <x v="0"/>
    <x v="0"/>
    <x v="0"/>
    <x v="4"/>
    <x v="357"/>
    <n v="70000"/>
    <x v="5620"/>
    <n v="18529.080000000002"/>
    <x v="5675"/>
    <x v="5677"/>
    <s v="7.ELIGIBLES"/>
    <x v="0"/>
    <x v="0"/>
    <x v="1"/>
  </r>
  <r>
    <n v="4279188"/>
    <x v="0"/>
    <m/>
    <x v="13"/>
    <x v="0"/>
    <x v="0"/>
    <x v="0"/>
    <x v="0"/>
    <x v="2"/>
    <x v="97"/>
    <n v="15000"/>
    <x v="1"/>
    <n v="0"/>
    <x v="69"/>
    <x v="69"/>
    <s v="7.ELIGIBLES"/>
    <x v="0"/>
    <x v="0"/>
    <x v="0"/>
  </r>
  <r>
    <n v="4275140"/>
    <x v="2"/>
    <m/>
    <x v="65"/>
    <x v="0"/>
    <x v="0"/>
    <x v="0"/>
    <x v="0"/>
    <x v="0"/>
    <x v="258"/>
    <n v="100000"/>
    <x v="5621"/>
    <n v="33027.56"/>
    <x v="5676"/>
    <x v="5678"/>
    <s v="7.ELIGIBLES"/>
    <x v="1"/>
    <x v="0"/>
    <x v="1"/>
  </r>
  <r>
    <n v="4272185"/>
    <x v="2"/>
    <m/>
    <x v="20"/>
    <x v="0"/>
    <x v="0"/>
    <x v="0"/>
    <x v="2"/>
    <x v="0"/>
    <x v="133"/>
    <n v="295000"/>
    <x v="5622"/>
    <n v="122380.65"/>
    <x v="5677"/>
    <x v="5679"/>
    <s v="7.ELIGIBLES"/>
    <x v="2"/>
    <x v="0"/>
    <x v="1"/>
  </r>
  <r>
    <n v="4273917"/>
    <x v="2"/>
    <m/>
    <x v="24"/>
    <x v="0"/>
    <x v="0"/>
    <x v="0"/>
    <x v="0"/>
    <x v="3"/>
    <x v="437"/>
    <n v="260000"/>
    <x v="5623"/>
    <n v="112760.01"/>
    <x v="5678"/>
    <x v="5680"/>
    <s v="7.ELIGIBLES"/>
    <x v="1"/>
    <x v="0"/>
    <x v="1"/>
  </r>
  <r>
    <n v="4270607"/>
    <x v="1"/>
    <m/>
    <x v="81"/>
    <x v="0"/>
    <x v="0"/>
    <x v="0"/>
    <x v="0"/>
    <x v="7"/>
    <x v="284"/>
    <n v="125000"/>
    <x v="1"/>
    <n v="0"/>
    <x v="19"/>
    <x v="19"/>
    <s v="7.ELIGIBLES"/>
    <x v="0"/>
    <x v="0"/>
    <x v="1"/>
  </r>
  <r>
    <n v="4276080"/>
    <x v="1"/>
    <m/>
    <x v="60"/>
    <x v="0"/>
    <x v="0"/>
    <x v="0"/>
    <x v="0"/>
    <x v="7"/>
    <x v="59"/>
    <n v="85000"/>
    <x v="1"/>
    <n v="0"/>
    <x v="70"/>
    <x v="70"/>
    <s v="7.ELIGIBLES"/>
    <x v="0"/>
    <x v="0"/>
    <x v="0"/>
  </r>
  <r>
    <n v="4280902"/>
    <x v="1"/>
    <m/>
    <x v="18"/>
    <x v="0"/>
    <x v="0"/>
    <x v="0"/>
    <x v="5"/>
    <x v="1"/>
    <x v="1"/>
    <n v="50000"/>
    <x v="1"/>
    <n v="0"/>
    <x v="49"/>
    <x v="49"/>
    <s v="7.ELIGIBLES"/>
    <x v="2"/>
    <x v="0"/>
    <x v="1"/>
  </r>
  <r>
    <n v="4262471"/>
    <x v="1"/>
    <m/>
    <x v="18"/>
    <x v="0"/>
    <x v="0"/>
    <x v="0"/>
    <x v="0"/>
    <x v="7"/>
    <x v="253"/>
    <n v="30000"/>
    <x v="1"/>
    <n v="0"/>
    <x v="94"/>
    <x v="94"/>
    <s v="7.ELIGIBLES"/>
    <x v="0"/>
    <x v="0"/>
    <x v="1"/>
  </r>
  <r>
    <n v="4257134"/>
    <x v="0"/>
    <m/>
    <x v="15"/>
    <x v="0"/>
    <x v="0"/>
    <x v="0"/>
    <x v="0"/>
    <x v="6"/>
    <x v="513"/>
    <n v="75000"/>
    <x v="1"/>
    <n v="0"/>
    <x v="80"/>
    <x v="80"/>
    <s v="7.ELIGIBLES"/>
    <x v="0"/>
    <x v="0"/>
    <x v="0"/>
  </r>
  <r>
    <n v="4273034"/>
    <x v="1"/>
    <m/>
    <x v="148"/>
    <x v="0"/>
    <x v="0"/>
    <x v="0"/>
    <x v="0"/>
    <x v="1"/>
    <x v="108"/>
    <n v="90000"/>
    <x v="5624"/>
    <n v="43953.48"/>
    <x v="5679"/>
    <x v="5681"/>
    <s v="7.ELIGIBLES"/>
    <x v="0"/>
    <x v="0"/>
    <x v="1"/>
  </r>
  <r>
    <n v="4280342"/>
    <x v="1"/>
    <m/>
    <x v="69"/>
    <x v="0"/>
    <x v="0"/>
    <x v="0"/>
    <x v="0"/>
    <x v="0"/>
    <x v="112"/>
    <n v="115000"/>
    <x v="5625"/>
    <n v="61447.15"/>
    <x v="5680"/>
    <x v="5682"/>
    <s v="7.ELIGIBLES"/>
    <x v="1"/>
    <x v="0"/>
    <x v="1"/>
  </r>
  <r>
    <n v="4266815"/>
    <x v="1"/>
    <m/>
    <x v="54"/>
    <x v="0"/>
    <x v="0"/>
    <x v="0"/>
    <x v="0"/>
    <x v="4"/>
    <x v="307"/>
    <n v="150000"/>
    <x v="5626"/>
    <n v="35119.1"/>
    <x v="5681"/>
    <x v="5683"/>
    <s v="7.ELIGIBLES"/>
    <x v="0"/>
    <x v="1"/>
    <x v="2"/>
  </r>
  <r>
    <n v="4263485"/>
    <x v="0"/>
    <m/>
    <x v="110"/>
    <x v="0"/>
    <x v="0"/>
    <x v="0"/>
    <x v="7"/>
    <x v="8"/>
    <x v="737"/>
    <n v="25000"/>
    <x v="1"/>
    <n v="0"/>
    <x v="8"/>
    <x v="8"/>
    <s v="7.ELIGIBLES"/>
    <x v="1"/>
    <x v="1"/>
    <x v="2"/>
  </r>
  <r>
    <n v="4267775"/>
    <x v="1"/>
    <m/>
    <x v="56"/>
    <x v="0"/>
    <x v="0"/>
    <x v="0"/>
    <x v="0"/>
    <x v="1"/>
    <x v="1"/>
    <n v="110000"/>
    <x v="5627"/>
    <n v="68676.800000000003"/>
    <x v="5682"/>
    <x v="5684"/>
    <s v="7.ELIGIBLES"/>
    <x v="0"/>
    <x v="1"/>
    <x v="2"/>
  </r>
  <r>
    <n v="4281161"/>
    <x v="1"/>
    <m/>
    <x v="3"/>
    <x v="0"/>
    <x v="0"/>
    <x v="0"/>
    <x v="0"/>
    <x v="1"/>
    <x v="1"/>
    <n v="65000"/>
    <x v="5628"/>
    <n v="22378.720000000001"/>
    <x v="5683"/>
    <x v="5685"/>
    <s v="7.ELIGIBLES"/>
    <x v="0"/>
    <x v="0"/>
    <x v="1"/>
  </r>
  <r>
    <n v="4274538"/>
    <x v="2"/>
    <m/>
    <x v="2"/>
    <x v="0"/>
    <x v="0"/>
    <x v="0"/>
    <x v="0"/>
    <x v="6"/>
    <x v="415"/>
    <n v="200000"/>
    <x v="1"/>
    <n v="0"/>
    <x v="134"/>
    <x v="134"/>
    <s v="7.ELIGIBLES"/>
    <x v="0"/>
    <x v="0"/>
    <x v="1"/>
  </r>
  <r>
    <n v="4262830"/>
    <x v="2"/>
    <m/>
    <x v="151"/>
    <x v="0"/>
    <x v="0"/>
    <x v="0"/>
    <x v="0"/>
    <x v="1"/>
    <x v="1"/>
    <n v="245000"/>
    <x v="5629"/>
    <n v="49188.75"/>
    <x v="5684"/>
    <x v="5686"/>
    <s v="7.ELIGIBLES"/>
    <x v="0"/>
    <x v="0"/>
    <x v="0"/>
  </r>
  <r>
    <n v="4274391"/>
    <x v="0"/>
    <m/>
    <x v="45"/>
    <x v="0"/>
    <x v="0"/>
    <x v="0"/>
    <x v="0"/>
    <x v="0"/>
    <x v="35"/>
    <n v="60000"/>
    <x v="5630"/>
    <n v="30340.02"/>
    <x v="5685"/>
    <x v="5687"/>
    <s v="7.ELIGIBLES"/>
    <x v="1"/>
    <x v="0"/>
    <x v="1"/>
  </r>
  <r>
    <n v="4273732"/>
    <x v="0"/>
    <m/>
    <x v="6"/>
    <x v="0"/>
    <x v="0"/>
    <x v="0"/>
    <x v="0"/>
    <x v="1"/>
    <x v="1"/>
    <n v="60000"/>
    <x v="5631"/>
    <n v="34083.21"/>
    <x v="5686"/>
    <x v="5688"/>
    <s v="7.ELIGIBLES"/>
    <x v="0"/>
    <x v="0"/>
    <x v="1"/>
  </r>
  <r>
    <n v="4264542"/>
    <x v="0"/>
    <m/>
    <x v="5"/>
    <x v="0"/>
    <x v="0"/>
    <x v="0"/>
    <x v="3"/>
    <x v="1"/>
    <x v="251"/>
    <n v="70000"/>
    <x v="5632"/>
    <n v="43838.16"/>
    <x v="5687"/>
    <x v="5689"/>
    <s v="7.ELIGIBLES"/>
    <x v="1"/>
    <x v="0"/>
    <x v="1"/>
  </r>
  <r>
    <n v="4269762"/>
    <x v="0"/>
    <m/>
    <x v="74"/>
    <x v="0"/>
    <x v="0"/>
    <x v="0"/>
    <x v="0"/>
    <x v="0"/>
    <x v="192"/>
    <n v="70000"/>
    <x v="5633"/>
    <n v="22773.42"/>
    <x v="5688"/>
    <x v="5690"/>
    <s v="7.ELIGIBLES"/>
    <x v="1"/>
    <x v="0"/>
    <x v="1"/>
  </r>
  <r>
    <n v="4280010"/>
    <x v="1"/>
    <m/>
    <x v="1"/>
    <x v="0"/>
    <x v="0"/>
    <x v="0"/>
    <x v="0"/>
    <x v="1"/>
    <x v="1"/>
    <n v="95000"/>
    <x v="5634"/>
    <n v="45022.79"/>
    <x v="5689"/>
    <x v="5691"/>
    <s v="7.ELIGIBLES"/>
    <x v="0"/>
    <x v="0"/>
    <x v="0"/>
  </r>
  <r>
    <n v="4256693"/>
    <x v="0"/>
    <m/>
    <x v="50"/>
    <x v="0"/>
    <x v="0"/>
    <x v="0"/>
    <x v="0"/>
    <x v="2"/>
    <x v="3"/>
    <n v="75000"/>
    <x v="1"/>
    <n v="0"/>
    <x v="80"/>
    <x v="80"/>
    <s v="7.ELIGIBLES"/>
    <x v="0"/>
    <x v="0"/>
    <x v="1"/>
  </r>
  <r>
    <n v="4280333"/>
    <x v="2"/>
    <m/>
    <x v="67"/>
    <x v="0"/>
    <x v="0"/>
    <x v="0"/>
    <x v="0"/>
    <x v="6"/>
    <x v="427"/>
    <n v="165000"/>
    <x v="1"/>
    <n v="0"/>
    <x v="140"/>
    <x v="140"/>
    <s v="7.ELIGIBLES"/>
    <x v="0"/>
    <x v="0"/>
    <x v="0"/>
  </r>
  <r>
    <n v="4274643"/>
    <x v="1"/>
    <m/>
    <x v="96"/>
    <x v="0"/>
    <x v="0"/>
    <x v="0"/>
    <x v="0"/>
    <x v="3"/>
    <x v="249"/>
    <n v="140000"/>
    <x v="5635"/>
    <n v="79823.64"/>
    <x v="5690"/>
    <x v="5692"/>
    <s v="7.ELIGIBLES"/>
    <x v="1"/>
    <x v="0"/>
    <x v="0"/>
  </r>
  <r>
    <n v="4276072"/>
    <x v="1"/>
    <m/>
    <x v="7"/>
    <x v="0"/>
    <x v="0"/>
    <x v="0"/>
    <x v="0"/>
    <x v="6"/>
    <x v="618"/>
    <n v="110000"/>
    <x v="1"/>
    <n v="0"/>
    <x v="377"/>
    <x v="377"/>
    <s v="7.ELIGIBLES"/>
    <x v="0"/>
    <x v="0"/>
    <x v="0"/>
  </r>
  <r>
    <n v="4273521"/>
    <x v="2"/>
    <m/>
    <x v="2"/>
    <x v="0"/>
    <x v="0"/>
    <x v="0"/>
    <x v="0"/>
    <x v="6"/>
    <x v="371"/>
    <n v="105000"/>
    <x v="1"/>
    <n v="0"/>
    <x v="1"/>
    <x v="1"/>
    <s v="7.ELIGIBLES"/>
    <x v="0"/>
    <x v="1"/>
    <x v="2"/>
  </r>
  <r>
    <n v="4258353"/>
    <x v="0"/>
    <m/>
    <x v="63"/>
    <x v="0"/>
    <x v="0"/>
    <x v="0"/>
    <x v="0"/>
    <x v="2"/>
    <x v="582"/>
    <n v="60000"/>
    <x v="1"/>
    <n v="0"/>
    <x v="7"/>
    <x v="7"/>
    <s v="7.ELIGIBLES"/>
    <x v="0"/>
    <x v="0"/>
    <x v="0"/>
  </r>
  <r>
    <n v="4279621"/>
    <x v="1"/>
    <m/>
    <x v="12"/>
    <x v="0"/>
    <x v="0"/>
    <x v="0"/>
    <x v="5"/>
    <x v="3"/>
    <x v="204"/>
    <n v="105000"/>
    <x v="5636"/>
    <n v="42568.29"/>
    <x v="5691"/>
    <x v="5693"/>
    <s v="7.ELIGIBLES"/>
    <x v="2"/>
    <x v="0"/>
    <x v="0"/>
  </r>
  <r>
    <n v="4274597"/>
    <x v="0"/>
    <m/>
    <x v="68"/>
    <x v="0"/>
    <x v="0"/>
    <x v="0"/>
    <x v="0"/>
    <x v="6"/>
    <x v="481"/>
    <n v="65000"/>
    <x v="1"/>
    <n v="0"/>
    <x v="139"/>
    <x v="139"/>
    <s v="7.ELIGIBLES"/>
    <x v="0"/>
    <x v="0"/>
    <x v="0"/>
  </r>
  <r>
    <n v="4261902"/>
    <x v="0"/>
    <m/>
    <x v="50"/>
    <x v="0"/>
    <x v="0"/>
    <x v="0"/>
    <x v="0"/>
    <x v="1"/>
    <x v="107"/>
    <n v="70000"/>
    <x v="5637"/>
    <n v="32348.46"/>
    <x v="5692"/>
    <x v="5694"/>
    <s v="7.ELIGIBLES"/>
    <x v="0"/>
    <x v="0"/>
    <x v="0"/>
  </r>
  <r>
    <n v="4267854"/>
    <x v="1"/>
    <m/>
    <x v="12"/>
    <x v="0"/>
    <x v="0"/>
    <x v="0"/>
    <x v="0"/>
    <x v="0"/>
    <x v="53"/>
    <n v="135000"/>
    <x v="5638"/>
    <n v="50339.64"/>
    <x v="5693"/>
    <x v="5695"/>
    <s v="7.ELIGIBLES"/>
    <x v="1"/>
    <x v="0"/>
    <x v="1"/>
  </r>
  <r>
    <n v="4276395"/>
    <x v="0"/>
    <m/>
    <x v="170"/>
    <x v="0"/>
    <x v="0"/>
    <x v="0"/>
    <x v="3"/>
    <x v="3"/>
    <x v="13"/>
    <n v="25000"/>
    <x v="5639"/>
    <n v="9946.14"/>
    <x v="5694"/>
    <x v="5696"/>
    <s v="7.ELIGIBLES"/>
    <x v="0"/>
    <x v="0"/>
    <x v="1"/>
  </r>
  <r>
    <n v="4271261"/>
    <x v="1"/>
    <m/>
    <x v="87"/>
    <x v="0"/>
    <x v="0"/>
    <x v="0"/>
    <x v="0"/>
    <x v="4"/>
    <x v="628"/>
    <n v="50000"/>
    <x v="5640"/>
    <n v="22811.95"/>
    <x v="5695"/>
    <x v="5697"/>
    <s v="7.ELIGIBLES"/>
    <x v="0"/>
    <x v="0"/>
    <x v="0"/>
  </r>
  <r>
    <n v="4273029"/>
    <x v="1"/>
    <m/>
    <x v="79"/>
    <x v="0"/>
    <x v="0"/>
    <x v="0"/>
    <x v="0"/>
    <x v="0"/>
    <x v="11"/>
    <n v="90000"/>
    <x v="5641"/>
    <n v="27751.33"/>
    <x v="5696"/>
    <x v="5698"/>
    <s v="7.ELIGIBLES"/>
    <x v="1"/>
    <x v="0"/>
    <x v="0"/>
  </r>
  <r>
    <n v="4268281"/>
    <x v="0"/>
    <m/>
    <x v="0"/>
    <x v="0"/>
    <x v="0"/>
    <x v="0"/>
    <x v="0"/>
    <x v="6"/>
    <x v="148"/>
    <n v="50000"/>
    <x v="1"/>
    <n v="0"/>
    <x v="49"/>
    <x v="49"/>
    <s v="7.ELIGIBLES"/>
    <x v="0"/>
    <x v="0"/>
    <x v="0"/>
  </r>
  <r>
    <n v="4261734"/>
    <x v="2"/>
    <m/>
    <x v="27"/>
    <x v="0"/>
    <x v="0"/>
    <x v="0"/>
    <x v="0"/>
    <x v="4"/>
    <x v="205"/>
    <n v="135000"/>
    <x v="5642"/>
    <n v="50637.73"/>
    <x v="5697"/>
    <x v="5699"/>
    <s v="7.ELIGIBLES"/>
    <x v="0"/>
    <x v="0"/>
    <x v="0"/>
  </r>
  <r>
    <n v="4273862"/>
    <x v="0"/>
    <m/>
    <x v="13"/>
    <x v="0"/>
    <x v="0"/>
    <x v="0"/>
    <x v="0"/>
    <x v="1"/>
    <x v="1"/>
    <n v="55000"/>
    <x v="5643"/>
    <n v="30991.57"/>
    <x v="5698"/>
    <x v="5700"/>
    <s v="7.ELIGIBLES"/>
    <x v="0"/>
    <x v="0"/>
    <x v="0"/>
  </r>
  <r>
    <n v="4276215"/>
    <x v="1"/>
    <m/>
    <x v="44"/>
    <x v="0"/>
    <x v="0"/>
    <x v="0"/>
    <x v="0"/>
    <x v="0"/>
    <x v="316"/>
    <n v="110000"/>
    <x v="5644"/>
    <n v="42101.14"/>
    <x v="5699"/>
    <x v="5701"/>
    <s v="7.ELIGIBLES"/>
    <x v="1"/>
    <x v="0"/>
    <x v="0"/>
  </r>
  <r>
    <n v="4271021"/>
    <x v="2"/>
    <m/>
    <x v="35"/>
    <x v="0"/>
    <x v="0"/>
    <x v="0"/>
    <x v="4"/>
    <x v="7"/>
    <x v="110"/>
    <n v="275000"/>
    <x v="1"/>
    <n v="0"/>
    <x v="750"/>
    <x v="750"/>
    <s v="7.ELIGIBLES"/>
    <x v="2"/>
    <x v="0"/>
    <x v="1"/>
  </r>
  <r>
    <n v="4277747"/>
    <x v="1"/>
    <m/>
    <x v="72"/>
    <x v="0"/>
    <x v="0"/>
    <x v="0"/>
    <x v="3"/>
    <x v="5"/>
    <x v="759"/>
    <n v="75000"/>
    <x v="5645"/>
    <n v="31910.05"/>
    <x v="5700"/>
    <x v="5702"/>
    <s v="7.ELIGIBLES"/>
    <x v="1"/>
    <x v="0"/>
    <x v="0"/>
  </r>
  <r>
    <n v="4270577"/>
    <x v="0"/>
    <m/>
    <x v="22"/>
    <x v="0"/>
    <x v="0"/>
    <x v="0"/>
    <x v="0"/>
    <x v="1"/>
    <x v="405"/>
    <n v="35000"/>
    <x v="5646"/>
    <n v="13198.55"/>
    <x v="5701"/>
    <x v="5703"/>
    <s v="7.ELIGIBLES"/>
    <x v="0"/>
    <x v="0"/>
    <x v="1"/>
  </r>
  <r>
    <n v="4273883"/>
    <x v="0"/>
    <m/>
    <x v="112"/>
    <x v="0"/>
    <x v="0"/>
    <x v="0"/>
    <x v="7"/>
    <x v="1"/>
    <x v="1"/>
    <n v="70000"/>
    <x v="5647"/>
    <n v="37555.67"/>
    <x v="5702"/>
    <x v="5704"/>
    <s v="7.ELIGIBLES"/>
    <x v="1"/>
    <x v="1"/>
    <x v="2"/>
  </r>
  <r>
    <n v="4258898"/>
    <x v="0"/>
    <m/>
    <x v="90"/>
    <x v="0"/>
    <x v="0"/>
    <x v="0"/>
    <x v="0"/>
    <x v="0"/>
    <x v="85"/>
    <n v="70000"/>
    <x v="5648"/>
    <n v="26078.74"/>
    <x v="5703"/>
    <x v="5705"/>
    <s v="7.ELIGIBLES"/>
    <x v="1"/>
    <x v="0"/>
    <x v="1"/>
  </r>
  <r>
    <n v="4259496"/>
    <x v="0"/>
    <m/>
    <x v="99"/>
    <x v="0"/>
    <x v="0"/>
    <x v="0"/>
    <x v="0"/>
    <x v="1"/>
    <x v="54"/>
    <n v="40000"/>
    <x v="5649"/>
    <n v="21056.22"/>
    <x v="5704"/>
    <x v="5706"/>
    <s v="7.ELIGIBLES"/>
    <x v="0"/>
    <x v="0"/>
    <x v="0"/>
  </r>
  <r>
    <n v="4279348"/>
    <x v="0"/>
    <m/>
    <x v="4"/>
    <x v="0"/>
    <x v="0"/>
    <x v="0"/>
    <x v="0"/>
    <x v="0"/>
    <x v="316"/>
    <n v="35000"/>
    <x v="5650"/>
    <n v="14280.16"/>
    <x v="5705"/>
    <x v="5707"/>
    <s v="7.ELIGIBLES"/>
    <x v="0"/>
    <x v="0"/>
    <x v="0"/>
  </r>
  <r>
    <n v="4263277"/>
    <x v="0"/>
    <m/>
    <x v="13"/>
    <x v="0"/>
    <x v="0"/>
    <x v="0"/>
    <x v="0"/>
    <x v="1"/>
    <x v="73"/>
    <n v="20000"/>
    <x v="5651"/>
    <n v="6709.24"/>
    <x v="5706"/>
    <x v="5708"/>
    <s v="7.ELIGIBLES"/>
    <x v="0"/>
    <x v="1"/>
    <x v="2"/>
  </r>
  <r>
    <n v="4274017"/>
    <x v="2"/>
    <m/>
    <x v="151"/>
    <x v="0"/>
    <x v="0"/>
    <x v="0"/>
    <x v="0"/>
    <x v="6"/>
    <x v="455"/>
    <n v="225000"/>
    <x v="5652"/>
    <n v="64852.44"/>
    <x v="5707"/>
    <x v="5709"/>
    <s v="7.ELIGIBLES"/>
    <x v="0"/>
    <x v="0"/>
    <x v="0"/>
  </r>
  <r>
    <n v="4263438"/>
    <x v="0"/>
    <m/>
    <x v="9"/>
    <x v="0"/>
    <x v="0"/>
    <x v="0"/>
    <x v="0"/>
    <x v="0"/>
    <x v="85"/>
    <n v="70000"/>
    <x v="5653"/>
    <n v="31032.42"/>
    <x v="5708"/>
    <x v="5710"/>
    <s v="7.ELIGIBLES"/>
    <x v="1"/>
    <x v="1"/>
    <x v="2"/>
  </r>
  <r>
    <n v="4260135"/>
    <x v="0"/>
    <m/>
    <x v="66"/>
    <x v="0"/>
    <x v="0"/>
    <x v="0"/>
    <x v="0"/>
    <x v="1"/>
    <x v="1"/>
    <n v="50000"/>
    <x v="1"/>
    <n v="0"/>
    <x v="49"/>
    <x v="49"/>
    <s v="7.ELIGIBLES"/>
    <x v="0"/>
    <x v="0"/>
    <x v="1"/>
  </r>
  <r>
    <n v="4272606"/>
    <x v="0"/>
    <m/>
    <x v="113"/>
    <x v="0"/>
    <x v="0"/>
    <x v="0"/>
    <x v="0"/>
    <x v="6"/>
    <x v="472"/>
    <n v="20000"/>
    <x v="1"/>
    <n v="0"/>
    <x v="23"/>
    <x v="23"/>
    <s v="7.ELIGIBLES"/>
    <x v="0"/>
    <x v="0"/>
    <x v="1"/>
  </r>
  <r>
    <n v="4280307"/>
    <x v="1"/>
    <m/>
    <x v="12"/>
    <x v="0"/>
    <x v="0"/>
    <x v="0"/>
    <x v="0"/>
    <x v="6"/>
    <x v="549"/>
    <n v="90000"/>
    <x v="1"/>
    <n v="0"/>
    <x v="191"/>
    <x v="191"/>
    <s v="7.ELIGIBLES"/>
    <x v="0"/>
    <x v="0"/>
    <x v="1"/>
  </r>
  <r>
    <n v="4263143"/>
    <x v="0"/>
    <m/>
    <x v="105"/>
    <x v="0"/>
    <x v="0"/>
    <x v="0"/>
    <x v="5"/>
    <x v="1"/>
    <x v="200"/>
    <n v="65000"/>
    <x v="5654"/>
    <n v="28108.41"/>
    <x v="5709"/>
    <x v="5711"/>
    <s v="7.ELIGIBLES"/>
    <x v="1"/>
    <x v="0"/>
    <x v="0"/>
  </r>
  <r>
    <n v="4277687"/>
    <x v="1"/>
    <m/>
    <x v="148"/>
    <x v="0"/>
    <x v="0"/>
    <x v="0"/>
    <x v="0"/>
    <x v="2"/>
    <x v="244"/>
    <n v="105000"/>
    <x v="1"/>
    <n v="0"/>
    <x v="1"/>
    <x v="1"/>
    <s v="7.ELIGIBLES"/>
    <x v="0"/>
    <x v="0"/>
    <x v="0"/>
  </r>
  <r>
    <n v="4266056"/>
    <x v="0"/>
    <m/>
    <x v="22"/>
    <x v="0"/>
    <x v="0"/>
    <x v="0"/>
    <x v="0"/>
    <x v="1"/>
    <x v="1"/>
    <n v="70000"/>
    <x v="1"/>
    <n v="0"/>
    <x v="31"/>
    <x v="31"/>
    <s v="7.ELIGIBLES"/>
    <x v="0"/>
    <x v="0"/>
    <x v="0"/>
  </r>
  <r>
    <n v="4275428"/>
    <x v="1"/>
    <m/>
    <x v="79"/>
    <x v="0"/>
    <x v="0"/>
    <x v="0"/>
    <x v="0"/>
    <x v="1"/>
    <x v="166"/>
    <n v="60000"/>
    <x v="5655"/>
    <n v="21335.86"/>
    <x v="5710"/>
    <x v="5712"/>
    <s v="7.ELIGIBLES"/>
    <x v="0"/>
    <x v="0"/>
    <x v="1"/>
  </r>
  <r>
    <n v="4262758"/>
    <x v="0"/>
    <m/>
    <x v="90"/>
    <x v="0"/>
    <x v="0"/>
    <x v="0"/>
    <x v="0"/>
    <x v="4"/>
    <x v="375"/>
    <n v="35000"/>
    <x v="5656"/>
    <n v="13109.73"/>
    <x v="5711"/>
    <x v="5713"/>
    <s v="7.ELIGIBLES"/>
    <x v="0"/>
    <x v="0"/>
    <x v="0"/>
  </r>
  <r>
    <n v="4259639"/>
    <x v="2"/>
    <m/>
    <x v="117"/>
    <x v="0"/>
    <x v="0"/>
    <x v="0"/>
    <x v="0"/>
    <x v="7"/>
    <x v="197"/>
    <n v="75000"/>
    <x v="1"/>
    <n v="0"/>
    <x v="80"/>
    <x v="80"/>
    <s v="7.ELIGIBLES"/>
    <x v="0"/>
    <x v="0"/>
    <x v="1"/>
  </r>
  <r>
    <n v="4275395"/>
    <x v="1"/>
    <m/>
    <x v="28"/>
    <x v="0"/>
    <x v="0"/>
    <x v="0"/>
    <x v="0"/>
    <x v="2"/>
    <x v="170"/>
    <n v="55000"/>
    <x v="1"/>
    <n v="0"/>
    <x v="48"/>
    <x v="48"/>
    <s v="7.ELIGIBLES"/>
    <x v="0"/>
    <x v="0"/>
    <x v="0"/>
  </r>
  <r>
    <n v="4256455"/>
    <x v="0"/>
    <m/>
    <x v="73"/>
    <x v="0"/>
    <x v="0"/>
    <x v="0"/>
    <x v="0"/>
    <x v="0"/>
    <x v="112"/>
    <n v="40000"/>
    <x v="5657"/>
    <n v="24031.89"/>
    <x v="5712"/>
    <x v="5714"/>
    <s v="7.ELIGIBLES"/>
    <x v="0"/>
    <x v="0"/>
    <x v="1"/>
  </r>
  <r>
    <n v="4262851"/>
    <x v="1"/>
    <m/>
    <x v="12"/>
    <x v="0"/>
    <x v="0"/>
    <x v="0"/>
    <x v="0"/>
    <x v="2"/>
    <x v="220"/>
    <n v="90000"/>
    <x v="1"/>
    <n v="0"/>
    <x v="191"/>
    <x v="191"/>
    <s v="7.ELIGIBLES"/>
    <x v="0"/>
    <x v="0"/>
    <x v="1"/>
  </r>
  <r>
    <n v="4270107"/>
    <x v="0"/>
    <m/>
    <x v="13"/>
    <x v="0"/>
    <x v="0"/>
    <x v="0"/>
    <x v="6"/>
    <x v="0"/>
    <x v="146"/>
    <n v="25000"/>
    <x v="5658"/>
    <n v="11941.07"/>
    <x v="5713"/>
    <x v="5715"/>
    <s v="7.ELIGIBLES"/>
    <x v="0"/>
    <x v="0"/>
    <x v="1"/>
  </r>
  <r>
    <n v="4264477"/>
    <x v="0"/>
    <m/>
    <x v="48"/>
    <x v="0"/>
    <x v="0"/>
    <x v="0"/>
    <x v="0"/>
    <x v="2"/>
    <x v="217"/>
    <n v="55000"/>
    <x v="1"/>
    <n v="0"/>
    <x v="48"/>
    <x v="48"/>
    <s v="7.ELIGIBLES"/>
    <x v="0"/>
    <x v="0"/>
    <x v="1"/>
  </r>
  <r>
    <n v="4258987"/>
    <x v="1"/>
    <m/>
    <x v="84"/>
    <x v="0"/>
    <x v="0"/>
    <x v="0"/>
    <x v="6"/>
    <x v="0"/>
    <x v="32"/>
    <n v="115000"/>
    <x v="5659"/>
    <n v="50311.15"/>
    <x v="5714"/>
    <x v="5716"/>
    <s v="7.ELIGIBLES"/>
    <x v="2"/>
    <x v="0"/>
    <x v="1"/>
  </r>
  <r>
    <n v="4262879"/>
    <x v="1"/>
    <m/>
    <x v="75"/>
    <x v="0"/>
    <x v="0"/>
    <x v="0"/>
    <x v="0"/>
    <x v="6"/>
    <x v="294"/>
    <n v="35000"/>
    <x v="5660"/>
    <n v="13390.43"/>
    <x v="5715"/>
    <x v="5717"/>
    <s v="7.ELIGIBLES"/>
    <x v="0"/>
    <x v="0"/>
    <x v="0"/>
  </r>
  <r>
    <n v="4264224"/>
    <x v="1"/>
    <m/>
    <x v="61"/>
    <x v="0"/>
    <x v="0"/>
    <x v="0"/>
    <x v="7"/>
    <x v="6"/>
    <x v="339"/>
    <n v="130000"/>
    <x v="1"/>
    <n v="0"/>
    <x v="164"/>
    <x v="164"/>
    <s v="7.ELIGIBLES"/>
    <x v="2"/>
    <x v="0"/>
    <x v="1"/>
  </r>
  <r>
    <n v="4256211"/>
    <x v="0"/>
    <m/>
    <x v="105"/>
    <x v="0"/>
    <x v="0"/>
    <x v="0"/>
    <x v="0"/>
    <x v="7"/>
    <x v="318"/>
    <n v="25000"/>
    <x v="1"/>
    <n v="0"/>
    <x v="8"/>
    <x v="8"/>
    <s v="7.ELIGIBLES"/>
    <x v="0"/>
    <x v="1"/>
    <x v="2"/>
  </r>
  <r>
    <n v="4256590"/>
    <x v="0"/>
    <m/>
    <x v="4"/>
    <x v="0"/>
    <x v="0"/>
    <x v="0"/>
    <x v="0"/>
    <x v="1"/>
    <x v="1"/>
    <n v="65000"/>
    <x v="5661"/>
    <n v="37717.379999999997"/>
    <x v="5716"/>
    <x v="5718"/>
    <s v="7.ELIGIBLES"/>
    <x v="0"/>
    <x v="0"/>
    <x v="1"/>
  </r>
  <r>
    <n v="4258567"/>
    <x v="2"/>
    <m/>
    <x v="180"/>
    <x v="0"/>
    <x v="0"/>
    <x v="0"/>
    <x v="0"/>
    <x v="1"/>
    <x v="1"/>
    <n v="195000"/>
    <x v="1"/>
    <n v="0"/>
    <x v="226"/>
    <x v="226"/>
    <s v="7.ELIGIBLES"/>
    <x v="0"/>
    <x v="0"/>
    <x v="0"/>
  </r>
  <r>
    <n v="4275017"/>
    <x v="2"/>
    <m/>
    <x v="100"/>
    <x v="0"/>
    <x v="0"/>
    <x v="0"/>
    <x v="0"/>
    <x v="2"/>
    <x v="445"/>
    <n v="260000"/>
    <x v="1"/>
    <n v="0"/>
    <x v="775"/>
    <x v="775"/>
    <s v="7.ELIGIBLES"/>
    <x v="0"/>
    <x v="0"/>
    <x v="1"/>
  </r>
  <r>
    <n v="4258772"/>
    <x v="0"/>
    <m/>
    <x v="37"/>
    <x v="0"/>
    <x v="0"/>
    <x v="0"/>
    <x v="0"/>
    <x v="1"/>
    <x v="137"/>
    <n v="40000"/>
    <x v="5662"/>
    <n v="16022.15"/>
    <x v="5717"/>
    <x v="5719"/>
    <s v="7.ELIGIBLES"/>
    <x v="0"/>
    <x v="0"/>
    <x v="1"/>
  </r>
  <r>
    <n v="4266955"/>
    <x v="1"/>
    <m/>
    <x v="49"/>
    <x v="0"/>
    <x v="0"/>
    <x v="0"/>
    <x v="0"/>
    <x v="7"/>
    <x v="359"/>
    <n v="30000"/>
    <x v="1"/>
    <n v="0"/>
    <x v="94"/>
    <x v="94"/>
    <s v="7.ELIGIBLES"/>
    <x v="0"/>
    <x v="0"/>
    <x v="1"/>
  </r>
  <r>
    <n v="4256867"/>
    <x v="2"/>
    <m/>
    <x v="67"/>
    <x v="0"/>
    <x v="0"/>
    <x v="0"/>
    <x v="0"/>
    <x v="3"/>
    <x v="437"/>
    <n v="150000"/>
    <x v="5663"/>
    <n v="59588.04"/>
    <x v="5718"/>
    <x v="5720"/>
    <s v="7.ELIGIBLES"/>
    <x v="1"/>
    <x v="0"/>
    <x v="0"/>
  </r>
  <r>
    <n v="4262109"/>
    <x v="1"/>
    <m/>
    <x v="30"/>
    <x v="0"/>
    <x v="0"/>
    <x v="0"/>
    <x v="1"/>
    <x v="1"/>
    <x v="1"/>
    <n v="145000"/>
    <x v="5664"/>
    <n v="50132.77"/>
    <x v="5719"/>
    <x v="5721"/>
    <s v="7.ELIGIBLES"/>
    <x v="2"/>
    <x v="0"/>
    <x v="0"/>
  </r>
  <r>
    <n v="4257743"/>
    <x v="0"/>
    <m/>
    <x v="22"/>
    <x v="0"/>
    <x v="0"/>
    <x v="0"/>
    <x v="5"/>
    <x v="0"/>
    <x v="634"/>
    <n v="40000"/>
    <x v="5665"/>
    <n v="16032.2"/>
    <x v="5720"/>
    <x v="5722"/>
    <s v="7.ELIGIBLES"/>
    <x v="0"/>
    <x v="0"/>
    <x v="1"/>
  </r>
  <r>
    <n v="4281005"/>
    <x v="1"/>
    <m/>
    <x v="3"/>
    <x v="0"/>
    <x v="0"/>
    <x v="0"/>
    <x v="0"/>
    <x v="6"/>
    <x v="406"/>
    <n v="110000"/>
    <x v="1"/>
    <n v="0"/>
    <x v="377"/>
    <x v="377"/>
    <s v="7.ELIGIBLES"/>
    <x v="0"/>
    <x v="0"/>
    <x v="0"/>
  </r>
  <r>
    <n v="4270534"/>
    <x v="1"/>
    <m/>
    <x v="69"/>
    <x v="0"/>
    <x v="0"/>
    <x v="0"/>
    <x v="0"/>
    <x v="0"/>
    <x v="175"/>
    <n v="30000"/>
    <x v="5666"/>
    <n v="16487.669999999998"/>
    <x v="5721"/>
    <x v="5723"/>
    <s v="7.ELIGIBLES"/>
    <x v="0"/>
    <x v="0"/>
    <x v="1"/>
  </r>
  <r>
    <n v="4263443"/>
    <x v="1"/>
    <m/>
    <x v="171"/>
    <x v="0"/>
    <x v="0"/>
    <x v="0"/>
    <x v="4"/>
    <x v="6"/>
    <x v="392"/>
    <n v="145000"/>
    <x v="1"/>
    <n v="0"/>
    <x v="40"/>
    <x v="40"/>
    <s v="7.ELIGIBLES"/>
    <x v="2"/>
    <x v="1"/>
    <x v="2"/>
  </r>
  <r>
    <n v="4279335"/>
    <x v="2"/>
    <m/>
    <x v="150"/>
    <x v="0"/>
    <x v="0"/>
    <x v="0"/>
    <x v="0"/>
    <x v="2"/>
    <x v="589"/>
    <n v="120000"/>
    <x v="1"/>
    <n v="0"/>
    <x v="126"/>
    <x v="126"/>
    <s v="7.ELIGIBLES"/>
    <x v="0"/>
    <x v="0"/>
    <x v="1"/>
  </r>
  <r>
    <n v="4265681"/>
    <x v="0"/>
    <m/>
    <x v="99"/>
    <x v="0"/>
    <x v="0"/>
    <x v="0"/>
    <x v="0"/>
    <x v="0"/>
    <x v="100"/>
    <n v="50000"/>
    <x v="5667"/>
    <n v="26317.96"/>
    <x v="5722"/>
    <x v="5724"/>
    <s v="7.ELIGIBLES"/>
    <x v="0"/>
    <x v="1"/>
    <x v="2"/>
  </r>
  <r>
    <n v="4257873"/>
    <x v="0"/>
    <m/>
    <x v="5"/>
    <x v="0"/>
    <x v="0"/>
    <x v="0"/>
    <x v="0"/>
    <x v="0"/>
    <x v="112"/>
    <n v="45000"/>
    <x v="5668"/>
    <n v="17500.599999999999"/>
    <x v="5723"/>
    <x v="5725"/>
    <s v="7.ELIGIBLES"/>
    <x v="1"/>
    <x v="0"/>
    <x v="1"/>
  </r>
  <r>
    <n v="4259976"/>
    <x v="2"/>
    <m/>
    <x v="140"/>
    <x v="0"/>
    <x v="0"/>
    <x v="0"/>
    <x v="6"/>
    <x v="4"/>
    <x v="182"/>
    <n v="295000"/>
    <x v="5669"/>
    <n v="55414.13"/>
    <x v="5724"/>
    <x v="5726"/>
    <s v="7.ELIGIBLES"/>
    <x v="2"/>
    <x v="0"/>
    <x v="0"/>
  </r>
  <r>
    <n v="4269667"/>
    <x v="0"/>
    <m/>
    <x v="48"/>
    <x v="0"/>
    <x v="0"/>
    <x v="0"/>
    <x v="0"/>
    <x v="3"/>
    <x v="48"/>
    <n v="75000"/>
    <x v="5670"/>
    <n v="30662.94"/>
    <x v="5725"/>
    <x v="5727"/>
    <s v="7.ELIGIBLES"/>
    <x v="1"/>
    <x v="1"/>
    <x v="2"/>
  </r>
  <r>
    <n v="4256677"/>
    <x v="1"/>
    <m/>
    <x v="28"/>
    <x v="0"/>
    <x v="0"/>
    <x v="0"/>
    <x v="2"/>
    <x v="1"/>
    <x v="163"/>
    <n v="125000"/>
    <x v="5671"/>
    <n v="45886.17"/>
    <x v="5726"/>
    <x v="5728"/>
    <s v="7.ELIGIBLES"/>
    <x v="2"/>
    <x v="0"/>
    <x v="0"/>
  </r>
  <r>
    <n v="4256419"/>
    <x v="2"/>
    <m/>
    <x v="115"/>
    <x v="0"/>
    <x v="0"/>
    <x v="0"/>
    <x v="0"/>
    <x v="0"/>
    <x v="40"/>
    <n v="200000"/>
    <x v="5672"/>
    <n v="96598.56"/>
    <x v="5727"/>
    <x v="5729"/>
    <s v="7.ELIGIBLES"/>
    <x v="1"/>
    <x v="1"/>
    <x v="2"/>
  </r>
  <r>
    <n v="4280635"/>
    <x v="0"/>
    <m/>
    <x v="8"/>
    <x v="0"/>
    <x v="0"/>
    <x v="0"/>
    <x v="0"/>
    <x v="1"/>
    <x v="163"/>
    <n v="65000"/>
    <x v="5673"/>
    <n v="38951.56"/>
    <x v="5728"/>
    <x v="5730"/>
    <s v="7.ELIGIBLES"/>
    <x v="0"/>
    <x v="0"/>
    <x v="1"/>
  </r>
  <r>
    <n v="4268277"/>
    <x v="0"/>
    <m/>
    <x v="48"/>
    <x v="0"/>
    <x v="0"/>
    <x v="0"/>
    <x v="0"/>
    <x v="0"/>
    <x v="126"/>
    <n v="35000"/>
    <x v="5674"/>
    <n v="14067.25"/>
    <x v="5729"/>
    <x v="5731"/>
    <s v="7.ELIGIBLES"/>
    <x v="0"/>
    <x v="0"/>
    <x v="0"/>
  </r>
  <r>
    <n v="4270076"/>
    <x v="1"/>
    <m/>
    <x v="55"/>
    <x v="0"/>
    <x v="0"/>
    <x v="0"/>
    <x v="3"/>
    <x v="0"/>
    <x v="11"/>
    <n v="25000"/>
    <x v="5675"/>
    <n v="9967.4599999999991"/>
    <x v="5730"/>
    <x v="5732"/>
    <s v="7.ELIGIBLES"/>
    <x v="0"/>
    <x v="0"/>
    <x v="0"/>
  </r>
  <r>
    <n v="4277302"/>
    <x v="0"/>
    <m/>
    <x v="82"/>
    <x v="0"/>
    <x v="0"/>
    <x v="0"/>
    <x v="0"/>
    <x v="6"/>
    <x v="436"/>
    <n v="50000"/>
    <x v="5676"/>
    <n v="18925.25"/>
    <x v="5731"/>
    <x v="5733"/>
    <s v="7.ELIGIBLES"/>
    <x v="0"/>
    <x v="1"/>
    <x v="2"/>
  </r>
  <r>
    <n v="4262036"/>
    <x v="1"/>
    <m/>
    <x v="62"/>
    <x v="0"/>
    <x v="0"/>
    <x v="0"/>
    <x v="0"/>
    <x v="1"/>
    <x v="301"/>
    <n v="110000"/>
    <x v="5677"/>
    <n v="29758.95"/>
    <x v="5732"/>
    <x v="5734"/>
    <s v="7.ELIGIBLES"/>
    <x v="0"/>
    <x v="0"/>
    <x v="0"/>
  </r>
  <r>
    <n v="4263020"/>
    <x v="0"/>
    <m/>
    <x v="32"/>
    <x v="0"/>
    <x v="0"/>
    <x v="0"/>
    <x v="0"/>
    <x v="1"/>
    <x v="377"/>
    <n v="40000"/>
    <x v="5678"/>
    <n v="18324.27"/>
    <x v="5733"/>
    <x v="5735"/>
    <s v="7.ELIGIBLES"/>
    <x v="0"/>
    <x v="0"/>
    <x v="0"/>
  </r>
  <r>
    <n v="4275563"/>
    <x v="0"/>
    <m/>
    <x v="42"/>
    <x v="0"/>
    <x v="0"/>
    <x v="0"/>
    <x v="0"/>
    <x v="7"/>
    <x v="147"/>
    <n v="45000"/>
    <x v="1"/>
    <n v="0"/>
    <x v="5"/>
    <x v="5"/>
    <s v="7.ELIGIBLES"/>
    <x v="0"/>
    <x v="0"/>
    <x v="0"/>
  </r>
  <r>
    <n v="4276911"/>
    <x v="0"/>
    <m/>
    <x v="119"/>
    <x v="0"/>
    <x v="0"/>
    <x v="0"/>
    <x v="0"/>
    <x v="2"/>
    <x v="18"/>
    <n v="65000"/>
    <x v="1"/>
    <n v="0"/>
    <x v="139"/>
    <x v="139"/>
    <s v="7.ELIGIBLES"/>
    <x v="0"/>
    <x v="1"/>
    <x v="2"/>
  </r>
  <r>
    <n v="4262438"/>
    <x v="1"/>
    <m/>
    <x v="62"/>
    <x v="0"/>
    <x v="0"/>
    <x v="0"/>
    <x v="0"/>
    <x v="2"/>
    <x v="584"/>
    <n v="125000"/>
    <x v="1"/>
    <n v="0"/>
    <x v="19"/>
    <x v="19"/>
    <s v="7.ELIGIBLES"/>
    <x v="0"/>
    <x v="0"/>
    <x v="0"/>
  </r>
  <r>
    <n v="4260109"/>
    <x v="0"/>
    <m/>
    <x v="105"/>
    <x v="0"/>
    <x v="0"/>
    <x v="0"/>
    <x v="1"/>
    <x v="3"/>
    <x v="320"/>
    <n v="40000"/>
    <x v="5679"/>
    <n v="14610.98"/>
    <x v="5734"/>
    <x v="5736"/>
    <s v="7.ELIGIBLES"/>
    <x v="1"/>
    <x v="0"/>
    <x v="0"/>
  </r>
  <r>
    <n v="4267075"/>
    <x v="2"/>
    <m/>
    <x v="136"/>
    <x v="0"/>
    <x v="0"/>
    <x v="0"/>
    <x v="7"/>
    <x v="2"/>
    <x v="387"/>
    <n v="255000"/>
    <x v="1"/>
    <n v="0"/>
    <x v="162"/>
    <x v="162"/>
    <s v="7.ELIGIBLES"/>
    <x v="2"/>
    <x v="1"/>
    <x v="2"/>
  </r>
  <r>
    <n v="4264133"/>
    <x v="2"/>
    <m/>
    <x v="161"/>
    <x v="0"/>
    <x v="0"/>
    <x v="0"/>
    <x v="0"/>
    <x v="1"/>
    <x v="303"/>
    <n v="255000"/>
    <x v="5680"/>
    <n v="63012.23"/>
    <x v="5735"/>
    <x v="5737"/>
    <s v="7.ELIGIBLES"/>
    <x v="0"/>
    <x v="0"/>
    <x v="0"/>
  </r>
  <r>
    <n v="4271989"/>
    <x v="1"/>
    <m/>
    <x v="39"/>
    <x v="0"/>
    <x v="0"/>
    <x v="0"/>
    <x v="0"/>
    <x v="0"/>
    <x v="60"/>
    <n v="130000"/>
    <x v="5681"/>
    <n v="56437.24"/>
    <x v="5736"/>
    <x v="5738"/>
    <s v="7.ELIGIBLES"/>
    <x v="1"/>
    <x v="0"/>
    <x v="0"/>
  </r>
  <r>
    <n v="4280474"/>
    <x v="0"/>
    <m/>
    <x v="48"/>
    <x v="0"/>
    <x v="0"/>
    <x v="0"/>
    <x v="0"/>
    <x v="1"/>
    <x v="251"/>
    <n v="55000"/>
    <x v="5682"/>
    <n v="30461.64"/>
    <x v="5737"/>
    <x v="5739"/>
    <s v="7.ELIGIBLES"/>
    <x v="0"/>
    <x v="0"/>
    <x v="0"/>
  </r>
  <r>
    <n v="4280662"/>
    <x v="1"/>
    <m/>
    <x v="56"/>
    <x v="0"/>
    <x v="0"/>
    <x v="0"/>
    <x v="5"/>
    <x v="6"/>
    <x v="176"/>
    <n v="45000"/>
    <x v="1"/>
    <n v="0"/>
    <x v="5"/>
    <x v="5"/>
    <s v="7.ELIGIBLES"/>
    <x v="1"/>
    <x v="0"/>
    <x v="0"/>
  </r>
  <r>
    <n v="4260872"/>
    <x v="0"/>
    <m/>
    <x v="6"/>
    <x v="0"/>
    <x v="0"/>
    <x v="0"/>
    <x v="0"/>
    <x v="2"/>
    <x v="310"/>
    <n v="70000"/>
    <x v="5683"/>
    <n v="27295.23"/>
    <x v="5738"/>
    <x v="5740"/>
    <s v="7.ELIGIBLES"/>
    <x v="0"/>
    <x v="0"/>
    <x v="1"/>
  </r>
  <r>
    <n v="4277353"/>
    <x v="1"/>
    <m/>
    <x v="59"/>
    <x v="0"/>
    <x v="0"/>
    <x v="0"/>
    <x v="4"/>
    <x v="0"/>
    <x v="524"/>
    <n v="85000"/>
    <x v="5684"/>
    <n v="33989.83"/>
    <x v="5739"/>
    <x v="5741"/>
    <s v="7.ELIGIBLES"/>
    <x v="2"/>
    <x v="0"/>
    <x v="1"/>
  </r>
  <r>
    <n v="4271931"/>
    <x v="1"/>
    <m/>
    <x v="1"/>
    <x v="0"/>
    <x v="0"/>
    <x v="0"/>
    <x v="0"/>
    <x v="7"/>
    <x v="82"/>
    <n v="145000"/>
    <x v="5685"/>
    <n v="37785.879999999997"/>
    <x v="5740"/>
    <x v="5742"/>
    <s v="7.ELIGIBLES"/>
    <x v="0"/>
    <x v="1"/>
    <x v="2"/>
  </r>
  <r>
    <n v="4265353"/>
    <x v="0"/>
    <m/>
    <x v="99"/>
    <x v="0"/>
    <x v="0"/>
    <x v="0"/>
    <x v="0"/>
    <x v="0"/>
    <x v="100"/>
    <n v="75000"/>
    <x v="5686"/>
    <n v="29230.71"/>
    <x v="5741"/>
    <x v="5743"/>
    <s v="7.ELIGIBLES"/>
    <x v="1"/>
    <x v="0"/>
    <x v="1"/>
  </r>
  <r>
    <n v="4274562"/>
    <x v="0"/>
    <m/>
    <x v="135"/>
    <x v="0"/>
    <x v="0"/>
    <x v="0"/>
    <x v="0"/>
    <x v="4"/>
    <x v="373"/>
    <n v="55000"/>
    <x v="5687"/>
    <n v="26451.1"/>
    <x v="5742"/>
    <x v="5744"/>
    <s v="7.ELIGIBLES"/>
    <x v="0"/>
    <x v="0"/>
    <x v="0"/>
  </r>
  <r>
    <n v="4259491"/>
    <x v="0"/>
    <m/>
    <x v="135"/>
    <x v="0"/>
    <x v="0"/>
    <x v="0"/>
    <x v="0"/>
    <x v="0"/>
    <x v="126"/>
    <n v="75000"/>
    <x v="5688"/>
    <n v="32192.04"/>
    <x v="5743"/>
    <x v="5745"/>
    <s v="7.ELIGIBLES"/>
    <x v="1"/>
    <x v="1"/>
    <x v="2"/>
  </r>
  <r>
    <n v="4280505"/>
    <x v="2"/>
    <m/>
    <x v="20"/>
    <x v="0"/>
    <x v="0"/>
    <x v="0"/>
    <x v="0"/>
    <x v="3"/>
    <x v="129"/>
    <n v="160000"/>
    <x v="5689"/>
    <n v="90634.89"/>
    <x v="5744"/>
    <x v="5746"/>
    <s v="7.ELIGIBLES"/>
    <x v="1"/>
    <x v="0"/>
    <x v="0"/>
  </r>
  <r>
    <n v="4274676"/>
    <x v="0"/>
    <m/>
    <x v="74"/>
    <x v="0"/>
    <x v="0"/>
    <x v="0"/>
    <x v="0"/>
    <x v="6"/>
    <x v="399"/>
    <n v="55000"/>
    <x v="5690"/>
    <n v="10927.84"/>
    <x v="5745"/>
    <x v="5747"/>
    <s v="7.ELIGIBLES"/>
    <x v="0"/>
    <x v="0"/>
    <x v="1"/>
  </r>
  <r>
    <n v="4264469"/>
    <x v="0"/>
    <m/>
    <x v="152"/>
    <x v="0"/>
    <x v="0"/>
    <x v="0"/>
    <x v="0"/>
    <x v="4"/>
    <x v="560"/>
    <n v="55000"/>
    <x v="5691"/>
    <n v="27171.45"/>
    <x v="5746"/>
    <x v="5748"/>
    <s v="7.ELIGIBLES"/>
    <x v="0"/>
    <x v="0"/>
    <x v="1"/>
  </r>
  <r>
    <n v="4265004"/>
    <x v="0"/>
    <m/>
    <x v="5"/>
    <x v="0"/>
    <x v="0"/>
    <x v="0"/>
    <x v="5"/>
    <x v="0"/>
    <x v="65"/>
    <n v="60000"/>
    <x v="5692"/>
    <n v="21179.32"/>
    <x v="5747"/>
    <x v="5749"/>
    <s v="7.ELIGIBLES"/>
    <x v="1"/>
    <x v="0"/>
    <x v="1"/>
  </r>
  <r>
    <n v="4277581"/>
    <x v="2"/>
    <m/>
    <x v="140"/>
    <x v="0"/>
    <x v="0"/>
    <x v="0"/>
    <x v="0"/>
    <x v="1"/>
    <x v="268"/>
    <n v="175000"/>
    <x v="5693"/>
    <n v="71115.95"/>
    <x v="5748"/>
    <x v="5750"/>
    <s v="7.ELIGIBLES"/>
    <x v="0"/>
    <x v="0"/>
    <x v="1"/>
  </r>
  <r>
    <n v="4260777"/>
    <x v="0"/>
    <m/>
    <x v="99"/>
    <x v="0"/>
    <x v="0"/>
    <x v="0"/>
    <x v="7"/>
    <x v="8"/>
    <x v="760"/>
    <n v="60000"/>
    <x v="1"/>
    <n v="0"/>
    <x v="7"/>
    <x v="7"/>
    <s v="7.ELIGIBLES"/>
    <x v="2"/>
    <x v="0"/>
    <x v="1"/>
  </r>
  <r>
    <n v="4278758"/>
    <x v="1"/>
    <m/>
    <x v="40"/>
    <x v="0"/>
    <x v="0"/>
    <x v="0"/>
    <x v="0"/>
    <x v="4"/>
    <x v="283"/>
    <n v="95000"/>
    <x v="5694"/>
    <n v="28003.7"/>
    <x v="5749"/>
    <x v="5751"/>
    <s v="7.ELIGIBLES"/>
    <x v="0"/>
    <x v="0"/>
    <x v="1"/>
  </r>
  <r>
    <n v="4275906"/>
    <x v="1"/>
    <m/>
    <x v="40"/>
    <x v="0"/>
    <x v="0"/>
    <x v="0"/>
    <x v="0"/>
    <x v="1"/>
    <x v="123"/>
    <n v="70000"/>
    <x v="5695"/>
    <n v="26236.94"/>
    <x v="5750"/>
    <x v="5752"/>
    <s v="7.ELIGIBLES"/>
    <x v="0"/>
    <x v="0"/>
    <x v="1"/>
  </r>
  <r>
    <n v="4276388"/>
    <x v="0"/>
    <m/>
    <x v="152"/>
    <x v="0"/>
    <x v="0"/>
    <x v="0"/>
    <x v="0"/>
    <x v="1"/>
    <x v="499"/>
    <n v="60000"/>
    <x v="5696"/>
    <n v="28229.99"/>
    <x v="5751"/>
    <x v="5753"/>
    <s v="7.ELIGIBLES"/>
    <x v="0"/>
    <x v="1"/>
    <x v="2"/>
  </r>
  <r>
    <n v="4261893"/>
    <x v="0"/>
    <m/>
    <x v="82"/>
    <x v="0"/>
    <x v="0"/>
    <x v="0"/>
    <x v="0"/>
    <x v="3"/>
    <x v="434"/>
    <n v="65000"/>
    <x v="5697"/>
    <n v="25396.560000000001"/>
    <x v="5752"/>
    <x v="5754"/>
    <s v="7.ELIGIBLES"/>
    <x v="1"/>
    <x v="0"/>
    <x v="1"/>
  </r>
  <r>
    <n v="4270858"/>
    <x v="0"/>
    <m/>
    <x v="48"/>
    <x v="0"/>
    <x v="0"/>
    <x v="0"/>
    <x v="0"/>
    <x v="1"/>
    <x v="1"/>
    <n v="55000"/>
    <x v="5698"/>
    <n v="24493.279999999999"/>
    <x v="5753"/>
    <x v="5755"/>
    <s v="7.ELIGIBLES"/>
    <x v="0"/>
    <x v="0"/>
    <x v="1"/>
  </r>
  <r>
    <n v="4278482"/>
    <x v="0"/>
    <m/>
    <x v="82"/>
    <x v="0"/>
    <x v="0"/>
    <x v="0"/>
    <x v="0"/>
    <x v="0"/>
    <x v="32"/>
    <n v="70000"/>
    <x v="5699"/>
    <n v="27927.8"/>
    <x v="5754"/>
    <x v="5756"/>
    <s v="7.ELIGIBLES"/>
    <x v="1"/>
    <x v="0"/>
    <x v="0"/>
  </r>
  <r>
    <n v="4269695"/>
    <x v="0"/>
    <m/>
    <x v="50"/>
    <x v="0"/>
    <x v="0"/>
    <x v="0"/>
    <x v="0"/>
    <x v="7"/>
    <x v="260"/>
    <n v="70000"/>
    <x v="1"/>
    <n v="0"/>
    <x v="31"/>
    <x v="31"/>
    <s v="7.ELIGIBLES"/>
    <x v="0"/>
    <x v="0"/>
    <x v="1"/>
  </r>
  <r>
    <n v="4269457"/>
    <x v="0"/>
    <m/>
    <x v="135"/>
    <x v="0"/>
    <x v="0"/>
    <x v="0"/>
    <x v="4"/>
    <x v="3"/>
    <x v="239"/>
    <n v="60000"/>
    <x v="5700"/>
    <n v="24409.99"/>
    <x v="5755"/>
    <x v="5757"/>
    <s v="7.ELIGIBLES"/>
    <x v="1"/>
    <x v="0"/>
    <x v="0"/>
  </r>
  <r>
    <n v="4274652"/>
    <x v="2"/>
    <m/>
    <x v="53"/>
    <x v="0"/>
    <x v="0"/>
    <x v="0"/>
    <x v="0"/>
    <x v="5"/>
    <x v="402"/>
    <n v="170000"/>
    <x v="5701"/>
    <n v="65720.08"/>
    <x v="5756"/>
    <x v="5758"/>
    <s v="7.ELIGIBLES"/>
    <x v="1"/>
    <x v="0"/>
    <x v="0"/>
  </r>
  <r>
    <n v="4258861"/>
    <x v="2"/>
    <m/>
    <x v="33"/>
    <x v="0"/>
    <x v="0"/>
    <x v="0"/>
    <x v="4"/>
    <x v="4"/>
    <x v="306"/>
    <n v="115000"/>
    <x v="5702"/>
    <n v="41116.1"/>
    <x v="5757"/>
    <x v="5759"/>
    <s v="7.ELIGIBLES"/>
    <x v="2"/>
    <x v="0"/>
    <x v="0"/>
  </r>
  <r>
    <n v="4258596"/>
    <x v="0"/>
    <m/>
    <x v="50"/>
    <x v="0"/>
    <x v="0"/>
    <x v="0"/>
    <x v="0"/>
    <x v="1"/>
    <x v="21"/>
    <n v="40000"/>
    <x v="5703"/>
    <n v="16918.52"/>
    <x v="5758"/>
    <x v="5760"/>
    <s v="7.ELIGIBLES"/>
    <x v="0"/>
    <x v="0"/>
    <x v="0"/>
  </r>
  <r>
    <n v="4268604"/>
    <x v="2"/>
    <m/>
    <x v="140"/>
    <x v="0"/>
    <x v="0"/>
    <x v="0"/>
    <x v="5"/>
    <x v="6"/>
    <x v="469"/>
    <n v="160000"/>
    <x v="5704"/>
    <n v="39214.53"/>
    <x v="5759"/>
    <x v="5761"/>
    <s v="7.ELIGIBLES"/>
    <x v="2"/>
    <x v="0"/>
    <x v="1"/>
  </r>
  <r>
    <n v="4271062"/>
    <x v="0"/>
    <m/>
    <x v="105"/>
    <x v="0"/>
    <x v="0"/>
    <x v="0"/>
    <x v="0"/>
    <x v="3"/>
    <x v="261"/>
    <n v="65000"/>
    <x v="5705"/>
    <n v="31107.32"/>
    <x v="5760"/>
    <x v="5762"/>
    <s v="7.ELIGIBLES"/>
    <x v="1"/>
    <x v="0"/>
    <x v="1"/>
  </r>
  <r>
    <n v="4264604"/>
    <x v="1"/>
    <m/>
    <x v="70"/>
    <x v="0"/>
    <x v="0"/>
    <x v="0"/>
    <x v="4"/>
    <x v="1"/>
    <x v="1"/>
    <n v="40000"/>
    <x v="5706"/>
    <n v="16514.060000000001"/>
    <x v="5761"/>
    <x v="5763"/>
    <s v="7.ELIGIBLES"/>
    <x v="0"/>
    <x v="0"/>
    <x v="0"/>
  </r>
  <r>
    <n v="4271320"/>
    <x v="0"/>
    <m/>
    <x v="152"/>
    <x v="0"/>
    <x v="0"/>
    <x v="0"/>
    <x v="0"/>
    <x v="0"/>
    <x v="184"/>
    <n v="25000"/>
    <x v="5707"/>
    <n v="7810.54"/>
    <x v="5762"/>
    <x v="5764"/>
    <s v="7.ELIGIBLES"/>
    <x v="0"/>
    <x v="0"/>
    <x v="1"/>
  </r>
  <r>
    <n v="4280201"/>
    <x v="0"/>
    <m/>
    <x v="82"/>
    <x v="0"/>
    <x v="0"/>
    <x v="0"/>
    <x v="3"/>
    <x v="1"/>
    <x v="492"/>
    <n v="70000"/>
    <x v="5708"/>
    <n v="22492.59"/>
    <x v="5763"/>
    <x v="5765"/>
    <s v="7.ELIGIBLES"/>
    <x v="1"/>
    <x v="0"/>
    <x v="0"/>
  </r>
  <r>
    <n v="4270104"/>
    <x v="2"/>
    <m/>
    <x v="88"/>
    <x v="0"/>
    <x v="0"/>
    <x v="0"/>
    <x v="0"/>
    <x v="1"/>
    <x v="1"/>
    <n v="210000"/>
    <x v="1"/>
    <n v="0"/>
    <x v="158"/>
    <x v="158"/>
    <s v="7.ELIGIBLES"/>
    <x v="0"/>
    <x v="0"/>
    <x v="1"/>
  </r>
  <r>
    <n v="4277720"/>
    <x v="0"/>
    <m/>
    <x v="4"/>
    <x v="0"/>
    <x v="0"/>
    <x v="0"/>
    <x v="0"/>
    <x v="6"/>
    <x v="647"/>
    <n v="70000"/>
    <x v="1"/>
    <n v="0"/>
    <x v="31"/>
    <x v="31"/>
    <s v="7.ELIGIBLES"/>
    <x v="0"/>
    <x v="0"/>
    <x v="1"/>
  </r>
  <r>
    <n v="4279420"/>
    <x v="2"/>
    <m/>
    <x v="168"/>
    <x v="0"/>
    <x v="0"/>
    <x v="0"/>
    <x v="0"/>
    <x v="6"/>
    <x v="561"/>
    <n v="105000"/>
    <x v="5709"/>
    <n v="29320.9"/>
    <x v="5764"/>
    <x v="5766"/>
    <s v="7.ELIGIBLES"/>
    <x v="0"/>
    <x v="0"/>
    <x v="1"/>
  </r>
  <r>
    <n v="4276594"/>
    <x v="1"/>
    <m/>
    <x v="153"/>
    <x v="0"/>
    <x v="0"/>
    <x v="0"/>
    <x v="0"/>
    <x v="2"/>
    <x v="220"/>
    <n v="100000"/>
    <x v="1"/>
    <n v="0"/>
    <x v="121"/>
    <x v="121"/>
    <s v="7.ELIGIBLES"/>
    <x v="0"/>
    <x v="0"/>
    <x v="1"/>
  </r>
  <r>
    <n v="4270106"/>
    <x v="1"/>
    <m/>
    <x v="3"/>
    <x v="0"/>
    <x v="0"/>
    <x v="0"/>
    <x v="0"/>
    <x v="6"/>
    <x v="399"/>
    <n v="40000"/>
    <x v="1"/>
    <n v="0"/>
    <x v="32"/>
    <x v="32"/>
    <s v="7.ELIGIBLES"/>
    <x v="0"/>
    <x v="0"/>
    <x v="1"/>
  </r>
  <r>
    <n v="4258914"/>
    <x v="1"/>
    <m/>
    <x v="148"/>
    <x v="0"/>
    <x v="0"/>
    <x v="0"/>
    <x v="0"/>
    <x v="1"/>
    <x v="1"/>
    <n v="80000"/>
    <x v="5710"/>
    <n v="29906.53"/>
    <x v="5765"/>
    <x v="5767"/>
    <s v="7.ELIGIBLES"/>
    <x v="0"/>
    <x v="0"/>
    <x v="0"/>
  </r>
  <r>
    <n v="4270939"/>
    <x v="0"/>
    <m/>
    <x v="135"/>
    <x v="0"/>
    <x v="0"/>
    <x v="0"/>
    <x v="0"/>
    <x v="6"/>
    <x v="433"/>
    <n v="45000"/>
    <x v="1"/>
    <n v="0"/>
    <x v="5"/>
    <x v="5"/>
    <s v="7.ELIGIBLES"/>
    <x v="0"/>
    <x v="0"/>
    <x v="1"/>
  </r>
  <r>
    <n v="4279576"/>
    <x v="1"/>
    <m/>
    <x v="171"/>
    <x v="0"/>
    <x v="0"/>
    <x v="0"/>
    <x v="0"/>
    <x v="1"/>
    <x v="1"/>
    <n v="80000"/>
    <x v="5711"/>
    <n v="33595.83"/>
    <x v="5766"/>
    <x v="5768"/>
    <s v="7.ELIGIBLES"/>
    <x v="0"/>
    <x v="0"/>
    <x v="1"/>
  </r>
  <r>
    <n v="4271071"/>
    <x v="0"/>
    <m/>
    <x v="71"/>
    <x v="0"/>
    <x v="0"/>
    <x v="0"/>
    <x v="0"/>
    <x v="2"/>
    <x v="76"/>
    <n v="40000"/>
    <x v="1"/>
    <n v="0"/>
    <x v="32"/>
    <x v="32"/>
    <s v="7.ELIGIBLES"/>
    <x v="0"/>
    <x v="0"/>
    <x v="0"/>
  </r>
  <r>
    <n v="4262337"/>
    <x v="1"/>
    <m/>
    <x v="60"/>
    <x v="0"/>
    <x v="0"/>
    <x v="0"/>
    <x v="0"/>
    <x v="1"/>
    <x v="1"/>
    <n v="95000"/>
    <x v="5712"/>
    <n v="40774.61"/>
    <x v="5767"/>
    <x v="5769"/>
    <s v="7.ELIGIBLES"/>
    <x v="0"/>
    <x v="0"/>
    <x v="0"/>
  </r>
  <r>
    <n v="4257085"/>
    <x v="1"/>
    <m/>
    <x v="97"/>
    <x v="0"/>
    <x v="0"/>
    <x v="0"/>
    <x v="0"/>
    <x v="3"/>
    <x v="553"/>
    <n v="75000"/>
    <x v="5713"/>
    <n v="45760.08"/>
    <x v="5768"/>
    <x v="5770"/>
    <s v="7.ELIGIBLES"/>
    <x v="1"/>
    <x v="0"/>
    <x v="1"/>
  </r>
  <r>
    <n v="4265996"/>
    <x v="2"/>
    <m/>
    <x v="94"/>
    <x v="0"/>
    <x v="0"/>
    <x v="0"/>
    <x v="0"/>
    <x v="1"/>
    <x v="251"/>
    <n v="290000"/>
    <x v="5714"/>
    <n v="111999.32"/>
    <x v="5769"/>
    <x v="5771"/>
    <s v="7.ELIGIBLES"/>
    <x v="0"/>
    <x v="0"/>
    <x v="1"/>
  </r>
  <r>
    <n v="4268227"/>
    <x v="0"/>
    <m/>
    <x v="189"/>
    <x v="0"/>
    <x v="0"/>
    <x v="0"/>
    <x v="0"/>
    <x v="0"/>
    <x v="482"/>
    <n v="60000"/>
    <x v="5715"/>
    <n v="30604.69"/>
    <x v="5770"/>
    <x v="5772"/>
    <s v="7.ELIGIBLES"/>
    <x v="1"/>
    <x v="0"/>
    <x v="0"/>
  </r>
  <r>
    <n v="4257178"/>
    <x v="0"/>
    <m/>
    <x v="68"/>
    <x v="0"/>
    <x v="0"/>
    <x v="0"/>
    <x v="0"/>
    <x v="0"/>
    <x v="0"/>
    <n v="30000"/>
    <x v="5716"/>
    <n v="15250.2"/>
    <x v="5771"/>
    <x v="5773"/>
    <s v="7.ELIGIBLES"/>
    <x v="0"/>
    <x v="0"/>
    <x v="0"/>
  </r>
  <r>
    <n v="4262093"/>
    <x v="0"/>
    <m/>
    <x v="63"/>
    <x v="0"/>
    <x v="0"/>
    <x v="0"/>
    <x v="0"/>
    <x v="1"/>
    <x v="1"/>
    <n v="25000"/>
    <x v="5717"/>
    <n v="10246.049999999999"/>
    <x v="5772"/>
    <x v="5774"/>
    <s v="7.ELIGIBLES"/>
    <x v="0"/>
    <x v="0"/>
    <x v="1"/>
  </r>
  <r>
    <n v="4260836"/>
    <x v="0"/>
    <m/>
    <x v="15"/>
    <x v="0"/>
    <x v="0"/>
    <x v="0"/>
    <x v="0"/>
    <x v="6"/>
    <x v="191"/>
    <n v="60000"/>
    <x v="1"/>
    <n v="0"/>
    <x v="7"/>
    <x v="7"/>
    <s v="7.ELIGIBLES"/>
    <x v="0"/>
    <x v="0"/>
    <x v="0"/>
  </r>
  <r>
    <n v="4265109"/>
    <x v="0"/>
    <m/>
    <x v="0"/>
    <x v="0"/>
    <x v="0"/>
    <x v="0"/>
    <x v="6"/>
    <x v="0"/>
    <x v="507"/>
    <n v="35000"/>
    <x v="5718"/>
    <n v="16878.98"/>
    <x v="5773"/>
    <x v="5775"/>
    <s v="7.ELIGIBLES"/>
    <x v="0"/>
    <x v="0"/>
    <x v="1"/>
  </r>
  <r>
    <n v="4264890"/>
    <x v="0"/>
    <m/>
    <x v="90"/>
    <x v="0"/>
    <x v="0"/>
    <x v="0"/>
    <x v="0"/>
    <x v="0"/>
    <x v="39"/>
    <n v="65000"/>
    <x v="5719"/>
    <n v="30740.03"/>
    <x v="5774"/>
    <x v="5776"/>
    <s v="7.ELIGIBLES"/>
    <x v="1"/>
    <x v="0"/>
    <x v="1"/>
  </r>
  <r>
    <n v="4262165"/>
    <x v="2"/>
    <m/>
    <x v="140"/>
    <x v="0"/>
    <x v="0"/>
    <x v="0"/>
    <x v="0"/>
    <x v="6"/>
    <x v="9"/>
    <n v="195000"/>
    <x v="1"/>
    <n v="0"/>
    <x v="226"/>
    <x v="226"/>
    <s v="7.ELIGIBLES"/>
    <x v="0"/>
    <x v="0"/>
    <x v="0"/>
  </r>
  <r>
    <n v="4258814"/>
    <x v="2"/>
    <m/>
    <x v="123"/>
    <x v="0"/>
    <x v="0"/>
    <x v="0"/>
    <x v="0"/>
    <x v="0"/>
    <x v="231"/>
    <n v="105000"/>
    <x v="5720"/>
    <n v="28215.84"/>
    <x v="5775"/>
    <x v="5777"/>
    <s v="7.ELIGIBLES"/>
    <x v="1"/>
    <x v="0"/>
    <x v="1"/>
  </r>
  <r>
    <n v="4262426"/>
    <x v="1"/>
    <m/>
    <x v="30"/>
    <x v="0"/>
    <x v="0"/>
    <x v="0"/>
    <x v="0"/>
    <x v="0"/>
    <x v="35"/>
    <n v="35000"/>
    <x v="5721"/>
    <n v="13665.71"/>
    <x v="5776"/>
    <x v="5778"/>
    <s v="7.ELIGIBLES"/>
    <x v="0"/>
    <x v="0"/>
    <x v="0"/>
  </r>
  <r>
    <n v="4264244"/>
    <x v="0"/>
    <m/>
    <x v="5"/>
    <x v="0"/>
    <x v="0"/>
    <x v="0"/>
    <x v="0"/>
    <x v="0"/>
    <x v="92"/>
    <n v="55000"/>
    <x v="5722"/>
    <n v="17179.98"/>
    <x v="5777"/>
    <x v="5779"/>
    <s v="7.ELIGIBLES"/>
    <x v="1"/>
    <x v="0"/>
    <x v="1"/>
  </r>
  <r>
    <n v="4266198"/>
    <x v="1"/>
    <m/>
    <x v="1"/>
    <x v="0"/>
    <x v="0"/>
    <x v="0"/>
    <x v="0"/>
    <x v="1"/>
    <x v="447"/>
    <n v="130000"/>
    <x v="5723"/>
    <n v="42051.31"/>
    <x v="5778"/>
    <x v="5780"/>
    <s v="7.ELIGIBLES"/>
    <x v="0"/>
    <x v="0"/>
    <x v="1"/>
  </r>
  <r>
    <n v="4264892"/>
    <x v="0"/>
    <m/>
    <x v="37"/>
    <x v="0"/>
    <x v="0"/>
    <x v="0"/>
    <x v="1"/>
    <x v="3"/>
    <x v="248"/>
    <n v="45000"/>
    <x v="5724"/>
    <n v="15081.76"/>
    <x v="5779"/>
    <x v="5781"/>
    <s v="7.ELIGIBLES"/>
    <x v="1"/>
    <x v="0"/>
    <x v="0"/>
  </r>
  <r>
    <n v="4260407"/>
    <x v="1"/>
    <m/>
    <x v="153"/>
    <x v="0"/>
    <x v="0"/>
    <x v="0"/>
    <x v="6"/>
    <x v="1"/>
    <x v="1"/>
    <n v="105000"/>
    <x v="5725"/>
    <n v="35167.57"/>
    <x v="5780"/>
    <x v="5782"/>
    <s v="7.ELIGIBLES"/>
    <x v="2"/>
    <x v="0"/>
    <x v="0"/>
  </r>
  <r>
    <n v="4268717"/>
    <x v="2"/>
    <m/>
    <x v="75"/>
    <x v="0"/>
    <x v="0"/>
    <x v="0"/>
    <x v="0"/>
    <x v="6"/>
    <x v="472"/>
    <n v="155000"/>
    <x v="5726"/>
    <n v="39740.9"/>
    <x v="5781"/>
    <x v="5783"/>
    <s v="7.ELIGIBLES"/>
    <x v="0"/>
    <x v="0"/>
    <x v="1"/>
  </r>
  <r>
    <n v="4275513"/>
    <x v="0"/>
    <m/>
    <x v="152"/>
    <x v="0"/>
    <x v="0"/>
    <x v="0"/>
    <x v="0"/>
    <x v="0"/>
    <x v="592"/>
    <n v="60000"/>
    <x v="5727"/>
    <n v="34963.870000000003"/>
    <x v="5782"/>
    <x v="5784"/>
    <s v="7.ELIGIBLES"/>
    <x v="1"/>
    <x v="0"/>
    <x v="1"/>
  </r>
  <r>
    <n v="4261751"/>
    <x v="2"/>
    <m/>
    <x v="85"/>
    <x v="0"/>
    <x v="0"/>
    <x v="0"/>
    <x v="0"/>
    <x v="0"/>
    <x v="174"/>
    <n v="275000"/>
    <x v="5728"/>
    <n v="126507.17"/>
    <x v="5783"/>
    <x v="5785"/>
    <s v="7.ELIGIBLES"/>
    <x v="1"/>
    <x v="0"/>
    <x v="0"/>
  </r>
  <r>
    <n v="4273937"/>
    <x v="0"/>
    <m/>
    <x v="42"/>
    <x v="0"/>
    <x v="0"/>
    <x v="0"/>
    <x v="6"/>
    <x v="1"/>
    <x v="1"/>
    <n v="70000"/>
    <x v="5729"/>
    <n v="37203.699999999997"/>
    <x v="5784"/>
    <x v="5786"/>
    <s v="7.ELIGIBLES"/>
    <x v="1"/>
    <x v="0"/>
    <x v="0"/>
  </r>
  <r>
    <n v="4263885"/>
    <x v="0"/>
    <m/>
    <x v="64"/>
    <x v="0"/>
    <x v="0"/>
    <x v="0"/>
    <x v="0"/>
    <x v="1"/>
    <x v="393"/>
    <n v="70000"/>
    <x v="5730"/>
    <n v="25747.56"/>
    <x v="5785"/>
    <x v="5787"/>
    <s v="7.ELIGIBLES"/>
    <x v="0"/>
    <x v="0"/>
    <x v="1"/>
  </r>
  <r>
    <n v="4271340"/>
    <x v="0"/>
    <m/>
    <x v="71"/>
    <x v="0"/>
    <x v="0"/>
    <x v="0"/>
    <x v="0"/>
    <x v="2"/>
    <x v="640"/>
    <n v="70000"/>
    <x v="1"/>
    <n v="0"/>
    <x v="31"/>
    <x v="31"/>
    <s v="7.ELIGIBLES"/>
    <x v="0"/>
    <x v="1"/>
    <x v="2"/>
  </r>
  <r>
    <n v="4266435"/>
    <x v="2"/>
    <m/>
    <x v="86"/>
    <x v="0"/>
    <x v="0"/>
    <x v="0"/>
    <x v="0"/>
    <x v="2"/>
    <x v="43"/>
    <n v="240000"/>
    <x v="1"/>
    <n v="0"/>
    <x v="234"/>
    <x v="234"/>
    <s v="7.ELIGIBLES"/>
    <x v="0"/>
    <x v="1"/>
    <x v="2"/>
  </r>
  <r>
    <n v="4268973"/>
    <x v="0"/>
    <m/>
    <x v="8"/>
    <x v="0"/>
    <x v="0"/>
    <x v="0"/>
    <x v="0"/>
    <x v="1"/>
    <x v="44"/>
    <n v="30000"/>
    <x v="5731"/>
    <n v="11602.79"/>
    <x v="5786"/>
    <x v="5788"/>
    <s v="7.ELIGIBLES"/>
    <x v="0"/>
    <x v="1"/>
    <x v="2"/>
  </r>
  <r>
    <n v="4265166"/>
    <x v="1"/>
    <m/>
    <x v="83"/>
    <x v="0"/>
    <x v="0"/>
    <x v="0"/>
    <x v="0"/>
    <x v="2"/>
    <x v="761"/>
    <n v="110000"/>
    <x v="1"/>
    <n v="0"/>
    <x v="377"/>
    <x v="377"/>
    <s v="7.ELIGIBLES"/>
    <x v="0"/>
    <x v="0"/>
    <x v="1"/>
  </r>
  <r>
    <n v="4259686"/>
    <x v="1"/>
    <m/>
    <x v="29"/>
    <x v="0"/>
    <x v="0"/>
    <x v="0"/>
    <x v="0"/>
    <x v="0"/>
    <x v="39"/>
    <n v="85000"/>
    <x v="5732"/>
    <n v="36412.22"/>
    <x v="5787"/>
    <x v="5789"/>
    <s v="7.ELIGIBLES"/>
    <x v="1"/>
    <x v="0"/>
    <x v="0"/>
  </r>
  <r>
    <n v="4278464"/>
    <x v="2"/>
    <m/>
    <x v="172"/>
    <x v="0"/>
    <x v="0"/>
    <x v="0"/>
    <x v="0"/>
    <x v="1"/>
    <x v="1"/>
    <n v="120000"/>
    <x v="1"/>
    <n v="0"/>
    <x v="126"/>
    <x v="126"/>
    <s v="7.ELIGIBLES"/>
    <x v="0"/>
    <x v="0"/>
    <x v="1"/>
  </r>
  <r>
    <n v="4267962"/>
    <x v="1"/>
    <m/>
    <x v="87"/>
    <x v="0"/>
    <x v="0"/>
    <x v="0"/>
    <x v="0"/>
    <x v="8"/>
    <x v="556"/>
    <n v="30000"/>
    <x v="5733"/>
    <n v="12822.88"/>
    <x v="5788"/>
    <x v="5790"/>
    <s v="7.ELIGIBLES"/>
    <x v="0"/>
    <x v="0"/>
    <x v="0"/>
  </r>
  <r>
    <n v="4280150"/>
    <x v="1"/>
    <m/>
    <x v="39"/>
    <x v="0"/>
    <x v="0"/>
    <x v="0"/>
    <x v="0"/>
    <x v="7"/>
    <x v="278"/>
    <n v="140000"/>
    <x v="1"/>
    <n v="0"/>
    <x v="98"/>
    <x v="98"/>
    <s v="7.ELIGIBLES"/>
    <x v="0"/>
    <x v="0"/>
    <x v="1"/>
  </r>
  <r>
    <n v="4267646"/>
    <x v="0"/>
    <m/>
    <x v="82"/>
    <x v="0"/>
    <x v="0"/>
    <x v="0"/>
    <x v="1"/>
    <x v="7"/>
    <x v="118"/>
    <n v="45000"/>
    <x v="1"/>
    <n v="0"/>
    <x v="5"/>
    <x v="5"/>
    <s v="7.ELIGIBLES"/>
    <x v="1"/>
    <x v="0"/>
    <x v="0"/>
  </r>
  <r>
    <n v="4280260"/>
    <x v="0"/>
    <m/>
    <x v="64"/>
    <x v="0"/>
    <x v="0"/>
    <x v="0"/>
    <x v="0"/>
    <x v="7"/>
    <x v="372"/>
    <n v="30000"/>
    <x v="1"/>
    <n v="0"/>
    <x v="94"/>
    <x v="94"/>
    <s v="7.ELIGIBLES"/>
    <x v="0"/>
    <x v="0"/>
    <x v="0"/>
  </r>
  <r>
    <n v="4261729"/>
    <x v="1"/>
    <m/>
    <x v="10"/>
    <x v="0"/>
    <x v="0"/>
    <x v="0"/>
    <x v="4"/>
    <x v="1"/>
    <x v="213"/>
    <n v="125000"/>
    <x v="5734"/>
    <n v="67183.289999999994"/>
    <x v="5789"/>
    <x v="5791"/>
    <s v="7.ELIGIBLES"/>
    <x v="2"/>
    <x v="0"/>
    <x v="1"/>
  </r>
  <r>
    <n v="4266701"/>
    <x v="1"/>
    <m/>
    <x v="10"/>
    <x v="0"/>
    <x v="0"/>
    <x v="0"/>
    <x v="0"/>
    <x v="0"/>
    <x v="60"/>
    <n v="135000"/>
    <x v="5735"/>
    <n v="47614.12"/>
    <x v="5790"/>
    <x v="5792"/>
    <s v="7.ELIGIBLES"/>
    <x v="1"/>
    <x v="0"/>
    <x v="0"/>
  </r>
  <r>
    <n v="4264924"/>
    <x v="2"/>
    <m/>
    <x v="168"/>
    <x v="0"/>
    <x v="0"/>
    <x v="0"/>
    <x v="0"/>
    <x v="7"/>
    <x v="214"/>
    <n v="155000"/>
    <x v="1"/>
    <n v="0"/>
    <x v="366"/>
    <x v="366"/>
    <s v="7.ELIGIBLES"/>
    <x v="0"/>
    <x v="0"/>
    <x v="0"/>
  </r>
  <r>
    <n v="4262171"/>
    <x v="0"/>
    <m/>
    <x v="13"/>
    <x v="0"/>
    <x v="0"/>
    <x v="0"/>
    <x v="0"/>
    <x v="3"/>
    <x v="613"/>
    <n v="60000"/>
    <x v="1"/>
    <n v="0"/>
    <x v="7"/>
    <x v="7"/>
    <s v="7.ELIGIBLES"/>
    <x v="1"/>
    <x v="0"/>
    <x v="0"/>
  </r>
  <r>
    <n v="4277099"/>
    <x v="1"/>
    <m/>
    <x v="81"/>
    <x v="0"/>
    <x v="0"/>
    <x v="0"/>
    <x v="0"/>
    <x v="3"/>
    <x v="424"/>
    <n v="105000"/>
    <x v="5736"/>
    <n v="36720.519999999997"/>
    <x v="5791"/>
    <x v="5793"/>
    <s v="7.ELIGIBLES"/>
    <x v="1"/>
    <x v="0"/>
    <x v="1"/>
  </r>
  <r>
    <n v="4275984"/>
    <x v="0"/>
    <m/>
    <x v="45"/>
    <x v="0"/>
    <x v="0"/>
    <x v="0"/>
    <x v="0"/>
    <x v="0"/>
    <x v="49"/>
    <n v="70000"/>
    <x v="5737"/>
    <n v="28279.14"/>
    <x v="5792"/>
    <x v="5794"/>
    <s v="7.ELIGIBLES"/>
    <x v="1"/>
    <x v="0"/>
    <x v="1"/>
  </r>
  <r>
    <n v="4258945"/>
    <x v="1"/>
    <m/>
    <x v="7"/>
    <x v="0"/>
    <x v="0"/>
    <x v="0"/>
    <x v="6"/>
    <x v="3"/>
    <x v="550"/>
    <n v="65000"/>
    <x v="5738"/>
    <n v="34967.08"/>
    <x v="5793"/>
    <x v="5795"/>
    <s v="7.ELIGIBLES"/>
    <x v="1"/>
    <x v="0"/>
    <x v="1"/>
  </r>
  <r>
    <n v="4262845"/>
    <x v="0"/>
    <m/>
    <x v="99"/>
    <x v="0"/>
    <x v="0"/>
    <x v="0"/>
    <x v="0"/>
    <x v="0"/>
    <x v="85"/>
    <n v="45000"/>
    <x v="5739"/>
    <n v="24409.33"/>
    <x v="5794"/>
    <x v="5796"/>
    <s v="7.ELIGIBLES"/>
    <x v="0"/>
    <x v="0"/>
    <x v="1"/>
  </r>
  <r>
    <n v="4273382"/>
    <x v="1"/>
    <m/>
    <x v="87"/>
    <x v="0"/>
    <x v="0"/>
    <x v="0"/>
    <x v="0"/>
    <x v="1"/>
    <x v="313"/>
    <n v="150000"/>
    <x v="5740"/>
    <n v="52383.74"/>
    <x v="5795"/>
    <x v="5797"/>
    <s v="7.ELIGIBLES"/>
    <x v="0"/>
    <x v="0"/>
    <x v="1"/>
  </r>
  <r>
    <n v="4276471"/>
    <x v="2"/>
    <m/>
    <x v="123"/>
    <x v="0"/>
    <x v="0"/>
    <x v="0"/>
    <x v="0"/>
    <x v="1"/>
    <x v="1"/>
    <n v="165000"/>
    <x v="5741"/>
    <n v="66509.149999999994"/>
    <x v="5796"/>
    <x v="5798"/>
    <s v="7.ELIGIBLES"/>
    <x v="0"/>
    <x v="0"/>
    <x v="1"/>
  </r>
  <r>
    <n v="4261566"/>
    <x v="1"/>
    <m/>
    <x v="10"/>
    <x v="0"/>
    <x v="0"/>
    <x v="0"/>
    <x v="0"/>
    <x v="7"/>
    <x v="177"/>
    <n v="55000"/>
    <x v="1"/>
    <n v="0"/>
    <x v="48"/>
    <x v="48"/>
    <s v="7.ELIGIBLES"/>
    <x v="0"/>
    <x v="0"/>
    <x v="0"/>
  </r>
  <r>
    <n v="4267957"/>
    <x v="2"/>
    <m/>
    <x v="67"/>
    <x v="0"/>
    <x v="0"/>
    <x v="0"/>
    <x v="0"/>
    <x v="1"/>
    <x v="393"/>
    <n v="300000"/>
    <x v="5742"/>
    <n v="109061.95"/>
    <x v="5797"/>
    <x v="5799"/>
    <s v="7.ELIGIBLES"/>
    <x v="0"/>
    <x v="0"/>
    <x v="0"/>
  </r>
  <r>
    <n v="4263618"/>
    <x v="0"/>
    <m/>
    <x v="63"/>
    <x v="0"/>
    <x v="0"/>
    <x v="0"/>
    <x v="0"/>
    <x v="2"/>
    <x v="170"/>
    <n v="55000"/>
    <x v="1"/>
    <n v="0"/>
    <x v="48"/>
    <x v="48"/>
    <s v="7.ELIGIBLES"/>
    <x v="0"/>
    <x v="1"/>
    <x v="2"/>
  </r>
  <r>
    <n v="4270992"/>
    <x v="1"/>
    <m/>
    <x v="35"/>
    <x v="0"/>
    <x v="0"/>
    <x v="0"/>
    <x v="0"/>
    <x v="1"/>
    <x v="123"/>
    <n v="45000"/>
    <x v="5743"/>
    <n v="23993.19"/>
    <x v="5798"/>
    <x v="5800"/>
    <s v="7.ELIGIBLES"/>
    <x v="0"/>
    <x v="0"/>
    <x v="0"/>
  </r>
  <r>
    <n v="4262088"/>
    <x v="0"/>
    <m/>
    <x v="183"/>
    <x v="0"/>
    <x v="0"/>
    <x v="0"/>
    <x v="3"/>
    <x v="6"/>
    <x v="352"/>
    <n v="40000"/>
    <x v="1"/>
    <n v="0"/>
    <x v="32"/>
    <x v="32"/>
    <s v="7.ELIGIBLES"/>
    <x v="1"/>
    <x v="1"/>
    <x v="2"/>
  </r>
  <r>
    <n v="4258827"/>
    <x v="0"/>
    <m/>
    <x v="8"/>
    <x v="0"/>
    <x v="0"/>
    <x v="0"/>
    <x v="0"/>
    <x v="7"/>
    <x v="117"/>
    <n v="55000"/>
    <x v="1"/>
    <n v="0"/>
    <x v="48"/>
    <x v="48"/>
    <s v="7.ELIGIBLES"/>
    <x v="0"/>
    <x v="1"/>
    <x v="2"/>
  </r>
  <r>
    <n v="4266301"/>
    <x v="0"/>
    <m/>
    <x v="15"/>
    <x v="0"/>
    <x v="0"/>
    <x v="0"/>
    <x v="0"/>
    <x v="3"/>
    <x v="98"/>
    <n v="40000"/>
    <x v="5744"/>
    <n v="15437.83"/>
    <x v="5799"/>
    <x v="5801"/>
    <s v="7.ELIGIBLES"/>
    <x v="0"/>
    <x v="0"/>
    <x v="1"/>
  </r>
  <r>
    <n v="4264159"/>
    <x v="2"/>
    <m/>
    <x v="67"/>
    <x v="0"/>
    <x v="0"/>
    <x v="0"/>
    <x v="0"/>
    <x v="1"/>
    <x v="1"/>
    <n v="195000"/>
    <x v="1"/>
    <n v="0"/>
    <x v="226"/>
    <x v="226"/>
    <s v="7.ELIGIBLES"/>
    <x v="0"/>
    <x v="0"/>
    <x v="0"/>
  </r>
  <r>
    <n v="4269896"/>
    <x v="2"/>
    <m/>
    <x v="149"/>
    <x v="0"/>
    <x v="0"/>
    <x v="0"/>
    <x v="0"/>
    <x v="0"/>
    <x v="11"/>
    <n v="210000"/>
    <x v="5745"/>
    <n v="95916.93"/>
    <x v="5800"/>
    <x v="5802"/>
    <s v="7.ELIGIBLES"/>
    <x v="1"/>
    <x v="0"/>
    <x v="1"/>
  </r>
  <r>
    <n v="4270113"/>
    <x v="0"/>
    <m/>
    <x v="71"/>
    <x v="0"/>
    <x v="0"/>
    <x v="0"/>
    <x v="0"/>
    <x v="0"/>
    <x v="265"/>
    <n v="30000"/>
    <x v="5746"/>
    <n v="14217.89"/>
    <x v="5801"/>
    <x v="5803"/>
    <s v="7.ELIGIBLES"/>
    <x v="0"/>
    <x v="0"/>
    <x v="0"/>
  </r>
  <r>
    <n v="4279870"/>
    <x v="1"/>
    <m/>
    <x v="65"/>
    <x v="0"/>
    <x v="0"/>
    <x v="0"/>
    <x v="1"/>
    <x v="2"/>
    <x v="609"/>
    <n v="45000"/>
    <x v="5747"/>
    <n v="19878.77"/>
    <x v="5802"/>
    <x v="5804"/>
    <s v="7.ELIGIBLES"/>
    <x v="1"/>
    <x v="0"/>
    <x v="0"/>
  </r>
  <r>
    <n v="4259119"/>
    <x v="1"/>
    <m/>
    <x v="87"/>
    <x v="0"/>
    <x v="0"/>
    <x v="0"/>
    <x v="0"/>
    <x v="1"/>
    <x v="1"/>
    <n v="70000"/>
    <x v="1"/>
    <n v="0"/>
    <x v="31"/>
    <x v="31"/>
    <s v="7.ELIGIBLES"/>
    <x v="0"/>
    <x v="1"/>
    <x v="2"/>
  </r>
  <r>
    <n v="4267611"/>
    <x v="1"/>
    <m/>
    <x v="96"/>
    <x v="0"/>
    <x v="0"/>
    <x v="0"/>
    <x v="0"/>
    <x v="7"/>
    <x v="353"/>
    <n v="30000"/>
    <x v="1"/>
    <n v="0"/>
    <x v="94"/>
    <x v="94"/>
    <s v="7.ELIGIBLES"/>
    <x v="0"/>
    <x v="0"/>
    <x v="0"/>
  </r>
  <r>
    <n v="4279062"/>
    <x v="0"/>
    <m/>
    <x v="93"/>
    <x v="0"/>
    <x v="0"/>
    <x v="0"/>
    <x v="7"/>
    <x v="2"/>
    <x v="102"/>
    <n v="30000"/>
    <x v="5748"/>
    <n v="12887.29"/>
    <x v="5803"/>
    <x v="5805"/>
    <s v="7.ELIGIBLES"/>
    <x v="0"/>
    <x v="1"/>
    <x v="2"/>
  </r>
  <r>
    <n v="4258554"/>
    <x v="0"/>
    <m/>
    <x v="15"/>
    <x v="0"/>
    <x v="0"/>
    <x v="0"/>
    <x v="0"/>
    <x v="3"/>
    <x v="204"/>
    <n v="65000"/>
    <x v="5749"/>
    <n v="25847.88"/>
    <x v="5804"/>
    <x v="5806"/>
    <s v="7.ELIGIBLES"/>
    <x v="1"/>
    <x v="0"/>
    <x v="1"/>
  </r>
  <r>
    <n v="4259070"/>
    <x v="1"/>
    <m/>
    <x v="134"/>
    <x v="0"/>
    <x v="0"/>
    <x v="0"/>
    <x v="7"/>
    <x v="7"/>
    <x v="411"/>
    <n v="55000"/>
    <x v="5750"/>
    <n v="17961.580000000002"/>
    <x v="5805"/>
    <x v="5807"/>
    <s v="7.ELIGIBLES"/>
    <x v="1"/>
    <x v="0"/>
    <x v="1"/>
  </r>
  <r>
    <n v="4260983"/>
    <x v="0"/>
    <m/>
    <x v="109"/>
    <x v="0"/>
    <x v="0"/>
    <x v="0"/>
    <x v="0"/>
    <x v="1"/>
    <x v="54"/>
    <n v="70000"/>
    <x v="5751"/>
    <n v="42973.23"/>
    <x v="5806"/>
    <x v="5808"/>
    <s v="7.ELIGIBLES"/>
    <x v="0"/>
    <x v="0"/>
    <x v="0"/>
  </r>
  <r>
    <n v="4270583"/>
    <x v="0"/>
    <m/>
    <x v="105"/>
    <x v="0"/>
    <x v="0"/>
    <x v="0"/>
    <x v="0"/>
    <x v="1"/>
    <x v="407"/>
    <n v="40000"/>
    <x v="5752"/>
    <n v="18528.060000000001"/>
    <x v="5807"/>
    <x v="5809"/>
    <s v="7.ELIGIBLES"/>
    <x v="0"/>
    <x v="0"/>
    <x v="0"/>
  </r>
  <r>
    <n v="4266002"/>
    <x v="1"/>
    <m/>
    <x v="148"/>
    <x v="0"/>
    <x v="0"/>
    <x v="0"/>
    <x v="0"/>
    <x v="1"/>
    <x v="45"/>
    <n v="60000"/>
    <x v="5753"/>
    <n v="16840.12"/>
    <x v="5808"/>
    <x v="5810"/>
    <s v="7.ELIGIBLES"/>
    <x v="0"/>
    <x v="0"/>
    <x v="0"/>
  </r>
  <r>
    <n v="4264052"/>
    <x v="0"/>
    <m/>
    <x v="66"/>
    <x v="0"/>
    <x v="0"/>
    <x v="0"/>
    <x v="0"/>
    <x v="3"/>
    <x v="249"/>
    <n v="45000"/>
    <x v="5754"/>
    <n v="16417.900000000001"/>
    <x v="5809"/>
    <x v="5811"/>
    <s v="7.ELIGIBLES"/>
    <x v="1"/>
    <x v="0"/>
    <x v="0"/>
  </r>
  <r>
    <n v="4280394"/>
    <x v="2"/>
    <m/>
    <x v="168"/>
    <x v="0"/>
    <x v="0"/>
    <x v="0"/>
    <x v="4"/>
    <x v="0"/>
    <x v="11"/>
    <n v="220000"/>
    <x v="5755"/>
    <n v="94533.54"/>
    <x v="5810"/>
    <x v="5812"/>
    <s v="7.ELIGIBLES"/>
    <x v="2"/>
    <x v="0"/>
    <x v="1"/>
  </r>
  <r>
    <n v="4262428"/>
    <x v="0"/>
    <m/>
    <x v="13"/>
    <x v="0"/>
    <x v="0"/>
    <x v="0"/>
    <x v="0"/>
    <x v="1"/>
    <x v="1"/>
    <n v="60000"/>
    <x v="5756"/>
    <n v="20100.89"/>
    <x v="5811"/>
    <x v="5813"/>
    <s v="7.ELIGIBLES"/>
    <x v="0"/>
    <x v="0"/>
    <x v="1"/>
  </r>
  <r>
    <n v="4259197"/>
    <x v="1"/>
    <m/>
    <x v="61"/>
    <x v="0"/>
    <x v="0"/>
    <x v="0"/>
    <x v="0"/>
    <x v="0"/>
    <x v="65"/>
    <n v="130000"/>
    <x v="5757"/>
    <n v="58338.12"/>
    <x v="5812"/>
    <x v="5814"/>
    <s v="7.ELIGIBLES"/>
    <x v="1"/>
    <x v="0"/>
    <x v="1"/>
  </r>
  <r>
    <n v="4274793"/>
    <x v="0"/>
    <m/>
    <x v="64"/>
    <x v="0"/>
    <x v="0"/>
    <x v="0"/>
    <x v="0"/>
    <x v="8"/>
    <x v="537"/>
    <n v="60000"/>
    <x v="1"/>
    <n v="0"/>
    <x v="7"/>
    <x v="7"/>
    <s v="7.ELIGIBLES"/>
    <x v="1"/>
    <x v="0"/>
    <x v="1"/>
  </r>
  <r>
    <n v="4259727"/>
    <x v="0"/>
    <m/>
    <x v="98"/>
    <x v="0"/>
    <x v="0"/>
    <x v="0"/>
    <x v="0"/>
    <x v="4"/>
    <x v="275"/>
    <n v="55000"/>
    <x v="5758"/>
    <n v="36644.959999999999"/>
    <x v="5813"/>
    <x v="5815"/>
    <s v="7.ELIGIBLES"/>
    <x v="0"/>
    <x v="0"/>
    <x v="0"/>
  </r>
  <r>
    <n v="4265435"/>
    <x v="2"/>
    <m/>
    <x v="132"/>
    <x v="0"/>
    <x v="0"/>
    <x v="0"/>
    <x v="0"/>
    <x v="1"/>
    <x v="1"/>
    <n v="130000"/>
    <x v="5759"/>
    <n v="71266.880000000005"/>
    <x v="5814"/>
    <x v="5816"/>
    <s v="7.ELIGIBLES"/>
    <x v="0"/>
    <x v="0"/>
    <x v="0"/>
  </r>
  <r>
    <n v="4266137"/>
    <x v="2"/>
    <m/>
    <x v="88"/>
    <x v="0"/>
    <x v="0"/>
    <x v="0"/>
    <x v="0"/>
    <x v="1"/>
    <x v="1"/>
    <n v="280000"/>
    <x v="1"/>
    <n v="0"/>
    <x v="326"/>
    <x v="326"/>
    <s v="7.ELIGIBLES"/>
    <x v="0"/>
    <x v="1"/>
    <x v="2"/>
  </r>
  <r>
    <n v="4259325"/>
    <x v="0"/>
    <m/>
    <x v="31"/>
    <x v="0"/>
    <x v="0"/>
    <x v="0"/>
    <x v="1"/>
    <x v="7"/>
    <x v="233"/>
    <n v="30000"/>
    <x v="1"/>
    <n v="0"/>
    <x v="94"/>
    <x v="94"/>
    <s v="7.ELIGIBLES"/>
    <x v="1"/>
    <x v="0"/>
    <x v="0"/>
  </r>
  <r>
    <n v="4271569"/>
    <x v="1"/>
    <m/>
    <x v="56"/>
    <x v="0"/>
    <x v="0"/>
    <x v="0"/>
    <x v="0"/>
    <x v="0"/>
    <x v="35"/>
    <n v="45000"/>
    <x v="5760"/>
    <n v="16694.060000000001"/>
    <x v="5815"/>
    <x v="5817"/>
    <s v="7.ELIGIBLES"/>
    <x v="1"/>
    <x v="0"/>
    <x v="1"/>
  </r>
  <r>
    <n v="4259167"/>
    <x v="0"/>
    <m/>
    <x v="99"/>
    <x v="0"/>
    <x v="0"/>
    <x v="0"/>
    <x v="2"/>
    <x v="0"/>
    <x v="56"/>
    <n v="20000"/>
    <x v="5761"/>
    <n v="7040.84"/>
    <x v="5816"/>
    <x v="5818"/>
    <s v="7.ELIGIBLES"/>
    <x v="0"/>
    <x v="1"/>
    <x v="2"/>
  </r>
  <r>
    <n v="4270954"/>
    <x v="1"/>
    <m/>
    <x v="39"/>
    <x v="0"/>
    <x v="0"/>
    <x v="0"/>
    <x v="7"/>
    <x v="1"/>
    <x v="251"/>
    <n v="135000"/>
    <x v="5762"/>
    <n v="73163.3"/>
    <x v="5817"/>
    <x v="5819"/>
    <s v="7.ELIGIBLES"/>
    <x v="2"/>
    <x v="0"/>
    <x v="0"/>
  </r>
  <r>
    <n v="4270340"/>
    <x v="0"/>
    <m/>
    <x v="9"/>
    <x v="0"/>
    <x v="0"/>
    <x v="0"/>
    <x v="0"/>
    <x v="0"/>
    <x v="35"/>
    <n v="75000"/>
    <x v="5763"/>
    <n v="37794.699999999997"/>
    <x v="5818"/>
    <x v="5820"/>
    <s v="7.ELIGIBLES"/>
    <x v="1"/>
    <x v="0"/>
    <x v="1"/>
  </r>
  <r>
    <n v="4274286"/>
    <x v="1"/>
    <m/>
    <x v="56"/>
    <x v="0"/>
    <x v="0"/>
    <x v="0"/>
    <x v="0"/>
    <x v="2"/>
    <x v="584"/>
    <n v="135000"/>
    <x v="1"/>
    <n v="0"/>
    <x v="44"/>
    <x v="44"/>
    <s v="7.ELIGIBLES"/>
    <x v="0"/>
    <x v="0"/>
    <x v="1"/>
  </r>
  <r>
    <n v="4280912"/>
    <x v="1"/>
    <m/>
    <x v="59"/>
    <x v="0"/>
    <x v="0"/>
    <x v="0"/>
    <x v="0"/>
    <x v="3"/>
    <x v="555"/>
    <n v="35000"/>
    <x v="1"/>
    <n v="0"/>
    <x v="74"/>
    <x v="74"/>
    <s v="7.ELIGIBLES"/>
    <x v="1"/>
    <x v="1"/>
    <x v="2"/>
  </r>
  <r>
    <n v="4278299"/>
    <x v="2"/>
    <m/>
    <x v="140"/>
    <x v="0"/>
    <x v="0"/>
    <x v="0"/>
    <x v="0"/>
    <x v="1"/>
    <x v="313"/>
    <n v="125000"/>
    <x v="5764"/>
    <n v="37875.57"/>
    <x v="5819"/>
    <x v="5821"/>
    <s v="7.ELIGIBLES"/>
    <x v="0"/>
    <x v="0"/>
    <x v="1"/>
  </r>
  <r>
    <n v="4280401"/>
    <x v="2"/>
    <m/>
    <x v="172"/>
    <x v="0"/>
    <x v="0"/>
    <x v="0"/>
    <x v="0"/>
    <x v="0"/>
    <x v="96"/>
    <n v="295000"/>
    <x v="5765"/>
    <n v="156958.62"/>
    <x v="5820"/>
    <x v="5822"/>
    <s v="7.ELIGIBLES"/>
    <x v="1"/>
    <x v="0"/>
    <x v="1"/>
  </r>
  <r>
    <n v="4263427"/>
    <x v="0"/>
    <m/>
    <x v="64"/>
    <x v="0"/>
    <x v="0"/>
    <x v="0"/>
    <x v="0"/>
    <x v="7"/>
    <x v="72"/>
    <n v="75000"/>
    <x v="1"/>
    <n v="0"/>
    <x v="80"/>
    <x v="80"/>
    <s v="7.ELIGIBLES"/>
    <x v="0"/>
    <x v="1"/>
    <x v="2"/>
  </r>
  <r>
    <n v="4276009"/>
    <x v="1"/>
    <m/>
    <x v="77"/>
    <x v="0"/>
    <x v="0"/>
    <x v="0"/>
    <x v="0"/>
    <x v="0"/>
    <x v="85"/>
    <n v="45000"/>
    <x v="5766"/>
    <n v="20484.86"/>
    <x v="5821"/>
    <x v="5823"/>
    <s v="7.ELIGIBLES"/>
    <x v="0"/>
    <x v="0"/>
    <x v="0"/>
  </r>
  <r>
    <n v="4262201"/>
    <x v="1"/>
    <m/>
    <x v="60"/>
    <x v="0"/>
    <x v="0"/>
    <x v="0"/>
    <x v="2"/>
    <x v="0"/>
    <x v="35"/>
    <n v="85000"/>
    <x v="5767"/>
    <n v="49705.81"/>
    <x v="5822"/>
    <x v="5824"/>
    <s v="7.ELIGIBLES"/>
    <x v="1"/>
    <x v="0"/>
    <x v="0"/>
  </r>
  <r>
    <n v="4262696"/>
    <x v="1"/>
    <m/>
    <x v="171"/>
    <x v="0"/>
    <x v="0"/>
    <x v="0"/>
    <x v="0"/>
    <x v="7"/>
    <x v="227"/>
    <n v="145000"/>
    <x v="1"/>
    <n v="0"/>
    <x v="40"/>
    <x v="40"/>
    <s v="7.ELIGIBLES"/>
    <x v="0"/>
    <x v="0"/>
    <x v="0"/>
  </r>
  <r>
    <n v="4274687"/>
    <x v="0"/>
    <m/>
    <x v="91"/>
    <x v="0"/>
    <x v="0"/>
    <x v="0"/>
    <x v="0"/>
    <x v="0"/>
    <x v="265"/>
    <n v="30000"/>
    <x v="5768"/>
    <n v="13511.28"/>
    <x v="5823"/>
    <x v="5825"/>
    <s v="7.ELIGIBLES"/>
    <x v="0"/>
    <x v="0"/>
    <x v="1"/>
  </r>
  <r>
    <n v="4274659"/>
    <x v="2"/>
    <m/>
    <x v="53"/>
    <x v="0"/>
    <x v="0"/>
    <x v="0"/>
    <x v="0"/>
    <x v="7"/>
    <x v="217"/>
    <n v="240000"/>
    <x v="1"/>
    <n v="0"/>
    <x v="234"/>
    <x v="234"/>
    <s v="7.ELIGIBLES"/>
    <x v="0"/>
    <x v="0"/>
    <x v="1"/>
  </r>
  <r>
    <n v="4269236"/>
    <x v="0"/>
    <m/>
    <x v="64"/>
    <x v="0"/>
    <x v="0"/>
    <x v="0"/>
    <x v="0"/>
    <x v="2"/>
    <x v="584"/>
    <n v="40000"/>
    <x v="1"/>
    <n v="0"/>
    <x v="32"/>
    <x v="32"/>
    <s v="7.ELIGIBLES"/>
    <x v="0"/>
    <x v="0"/>
    <x v="0"/>
  </r>
  <r>
    <n v="4274354"/>
    <x v="1"/>
    <m/>
    <x v="12"/>
    <x v="0"/>
    <x v="0"/>
    <x v="0"/>
    <x v="4"/>
    <x v="2"/>
    <x v="113"/>
    <n v="145000"/>
    <x v="1"/>
    <n v="0"/>
    <x v="40"/>
    <x v="40"/>
    <s v="7.ELIGIBLES"/>
    <x v="2"/>
    <x v="0"/>
    <x v="1"/>
  </r>
  <r>
    <n v="4278125"/>
    <x v="0"/>
    <m/>
    <x v="50"/>
    <x v="0"/>
    <x v="0"/>
    <x v="0"/>
    <x v="0"/>
    <x v="2"/>
    <x v="463"/>
    <n v="55000"/>
    <x v="1"/>
    <n v="0"/>
    <x v="48"/>
    <x v="48"/>
    <s v="7.ELIGIBLES"/>
    <x v="0"/>
    <x v="1"/>
    <x v="2"/>
  </r>
  <r>
    <n v="4280233"/>
    <x v="1"/>
    <m/>
    <x v="104"/>
    <x v="0"/>
    <x v="0"/>
    <x v="0"/>
    <x v="5"/>
    <x v="1"/>
    <x v="1"/>
    <n v="145000"/>
    <x v="5769"/>
    <n v="71132.36"/>
    <x v="5824"/>
    <x v="5826"/>
    <s v="7.ELIGIBLES"/>
    <x v="2"/>
    <x v="0"/>
    <x v="1"/>
  </r>
  <r>
    <n v="4271398"/>
    <x v="0"/>
    <m/>
    <x v="37"/>
    <x v="0"/>
    <x v="0"/>
    <x v="0"/>
    <x v="4"/>
    <x v="0"/>
    <x v="180"/>
    <n v="65000"/>
    <x v="1"/>
    <n v="0"/>
    <x v="139"/>
    <x v="139"/>
    <s v="7.ELIGIBLES"/>
    <x v="2"/>
    <x v="0"/>
    <x v="0"/>
  </r>
  <r>
    <n v="4269405"/>
    <x v="0"/>
    <m/>
    <x v="64"/>
    <x v="0"/>
    <x v="0"/>
    <x v="0"/>
    <x v="0"/>
    <x v="0"/>
    <x v="430"/>
    <n v="75000"/>
    <x v="5770"/>
    <n v="33798.82"/>
    <x v="5825"/>
    <x v="5827"/>
    <s v="7.ELIGIBLES"/>
    <x v="1"/>
    <x v="0"/>
    <x v="0"/>
  </r>
  <r>
    <n v="4259198"/>
    <x v="0"/>
    <m/>
    <x v="42"/>
    <x v="0"/>
    <x v="0"/>
    <x v="0"/>
    <x v="0"/>
    <x v="0"/>
    <x v="232"/>
    <n v="70000"/>
    <x v="5771"/>
    <n v="40548.959999999999"/>
    <x v="5826"/>
    <x v="5828"/>
    <s v="7.ELIGIBLES"/>
    <x v="1"/>
    <x v="0"/>
    <x v="1"/>
  </r>
  <r>
    <n v="4266003"/>
    <x v="1"/>
    <m/>
    <x v="107"/>
    <x v="0"/>
    <x v="0"/>
    <x v="0"/>
    <x v="1"/>
    <x v="7"/>
    <x v="227"/>
    <n v="135000"/>
    <x v="1"/>
    <n v="0"/>
    <x v="44"/>
    <x v="44"/>
    <s v="7.ELIGIBLES"/>
    <x v="2"/>
    <x v="1"/>
    <x v="2"/>
  </r>
  <r>
    <n v="4275085"/>
    <x v="0"/>
    <m/>
    <x v="15"/>
    <x v="0"/>
    <x v="0"/>
    <x v="0"/>
    <x v="0"/>
    <x v="0"/>
    <x v="65"/>
    <n v="50000"/>
    <x v="5772"/>
    <n v="18178.72"/>
    <x v="5827"/>
    <x v="5829"/>
    <s v="7.ELIGIBLES"/>
    <x v="1"/>
    <x v="0"/>
    <x v="1"/>
  </r>
  <r>
    <n v="4270720"/>
    <x v="1"/>
    <m/>
    <x v="148"/>
    <x v="0"/>
    <x v="0"/>
    <x v="0"/>
    <x v="0"/>
    <x v="3"/>
    <x v="210"/>
    <n v="50000"/>
    <x v="5773"/>
    <n v="24897.84"/>
    <x v="5828"/>
    <x v="5830"/>
    <s v="7.ELIGIBLES"/>
    <x v="1"/>
    <x v="0"/>
    <x v="1"/>
  </r>
  <r>
    <n v="4265382"/>
    <x v="1"/>
    <m/>
    <x v="79"/>
    <x v="0"/>
    <x v="0"/>
    <x v="0"/>
    <x v="7"/>
    <x v="7"/>
    <x v="558"/>
    <n v="70000"/>
    <x v="1"/>
    <n v="0"/>
    <x v="31"/>
    <x v="31"/>
    <s v="7.ELIGIBLES"/>
    <x v="2"/>
    <x v="0"/>
    <x v="0"/>
  </r>
  <r>
    <n v="4270786"/>
    <x v="1"/>
    <m/>
    <x v="23"/>
    <x v="0"/>
    <x v="0"/>
    <x v="0"/>
    <x v="0"/>
    <x v="1"/>
    <x v="1"/>
    <n v="135000"/>
    <x v="1"/>
    <n v="0"/>
    <x v="44"/>
    <x v="44"/>
    <s v="7.ELIGIBLES"/>
    <x v="0"/>
    <x v="0"/>
    <x v="1"/>
  </r>
  <r>
    <n v="4265468"/>
    <x v="1"/>
    <m/>
    <x v="18"/>
    <x v="0"/>
    <x v="0"/>
    <x v="0"/>
    <x v="0"/>
    <x v="0"/>
    <x v="634"/>
    <n v="70000"/>
    <x v="5774"/>
    <n v="25698.02"/>
    <x v="5829"/>
    <x v="5831"/>
    <s v="7.ELIGIBLES"/>
    <x v="1"/>
    <x v="0"/>
    <x v="1"/>
  </r>
  <r>
    <n v="4279411"/>
    <x v="1"/>
    <m/>
    <x v="18"/>
    <x v="0"/>
    <x v="0"/>
    <x v="0"/>
    <x v="4"/>
    <x v="4"/>
    <x v="264"/>
    <n v="25000"/>
    <x v="5775"/>
    <n v="6339.14"/>
    <x v="5830"/>
    <x v="5832"/>
    <s v="7.ELIGIBLES"/>
    <x v="0"/>
    <x v="0"/>
    <x v="1"/>
  </r>
  <r>
    <n v="4256786"/>
    <x v="0"/>
    <m/>
    <x v="164"/>
    <x v="0"/>
    <x v="0"/>
    <x v="0"/>
    <x v="0"/>
    <x v="1"/>
    <x v="1"/>
    <n v="30000"/>
    <x v="5776"/>
    <n v="13276.33"/>
    <x v="5831"/>
    <x v="5833"/>
    <s v="7.ELIGIBLES"/>
    <x v="0"/>
    <x v="0"/>
    <x v="0"/>
  </r>
  <r>
    <n v="4278089"/>
    <x v="1"/>
    <m/>
    <x v="120"/>
    <x v="0"/>
    <x v="0"/>
    <x v="0"/>
    <x v="0"/>
    <x v="7"/>
    <x v="46"/>
    <n v="60000"/>
    <x v="1"/>
    <n v="0"/>
    <x v="7"/>
    <x v="7"/>
    <s v="7.ELIGIBLES"/>
    <x v="0"/>
    <x v="0"/>
    <x v="1"/>
  </r>
  <r>
    <n v="4263093"/>
    <x v="1"/>
    <m/>
    <x v="104"/>
    <x v="0"/>
    <x v="0"/>
    <x v="0"/>
    <x v="0"/>
    <x v="0"/>
    <x v="133"/>
    <n v="50000"/>
    <x v="5777"/>
    <n v="22682.21"/>
    <x v="5832"/>
    <x v="5834"/>
    <s v="7.ELIGIBLES"/>
    <x v="1"/>
    <x v="0"/>
    <x v="0"/>
  </r>
  <r>
    <n v="4271276"/>
    <x v="1"/>
    <m/>
    <x v="136"/>
    <x v="0"/>
    <x v="0"/>
    <x v="0"/>
    <x v="0"/>
    <x v="0"/>
    <x v="184"/>
    <n v="35000"/>
    <x v="5778"/>
    <n v="17281.189999999999"/>
    <x v="5833"/>
    <x v="5835"/>
    <s v="7.ELIGIBLES"/>
    <x v="0"/>
    <x v="0"/>
    <x v="0"/>
  </r>
  <r>
    <n v="4261422"/>
    <x v="1"/>
    <m/>
    <x v="7"/>
    <x v="0"/>
    <x v="0"/>
    <x v="0"/>
    <x v="0"/>
    <x v="3"/>
    <x v="125"/>
    <n v="40000"/>
    <x v="5779"/>
    <n v="16595.830000000002"/>
    <x v="5834"/>
    <x v="5836"/>
    <s v="7.ELIGIBLES"/>
    <x v="0"/>
    <x v="0"/>
    <x v="1"/>
  </r>
  <r>
    <n v="4269125"/>
    <x v="0"/>
    <m/>
    <x v="26"/>
    <x v="0"/>
    <x v="0"/>
    <x v="0"/>
    <x v="2"/>
    <x v="7"/>
    <x v="189"/>
    <n v="70000"/>
    <x v="1"/>
    <n v="0"/>
    <x v="31"/>
    <x v="31"/>
    <s v="7.ELIGIBLES"/>
    <x v="2"/>
    <x v="0"/>
    <x v="0"/>
  </r>
  <r>
    <n v="4279069"/>
    <x v="2"/>
    <m/>
    <x v="123"/>
    <x v="0"/>
    <x v="0"/>
    <x v="0"/>
    <x v="0"/>
    <x v="2"/>
    <x v="30"/>
    <n v="195000"/>
    <x v="5780"/>
    <n v="56288.06"/>
    <x v="5835"/>
    <x v="5837"/>
    <s v="7.ELIGIBLES"/>
    <x v="0"/>
    <x v="0"/>
    <x v="1"/>
  </r>
  <r>
    <n v="4258062"/>
    <x v="0"/>
    <m/>
    <x v="99"/>
    <x v="0"/>
    <x v="0"/>
    <x v="0"/>
    <x v="0"/>
    <x v="4"/>
    <x v="55"/>
    <n v="35000"/>
    <x v="1"/>
    <n v="0"/>
    <x v="74"/>
    <x v="74"/>
    <s v="7.ELIGIBLES"/>
    <x v="0"/>
    <x v="0"/>
    <x v="0"/>
  </r>
  <r>
    <n v="4270287"/>
    <x v="1"/>
    <m/>
    <x v="81"/>
    <x v="0"/>
    <x v="0"/>
    <x v="0"/>
    <x v="0"/>
    <x v="2"/>
    <x v="97"/>
    <n v="125000"/>
    <x v="1"/>
    <n v="0"/>
    <x v="19"/>
    <x v="19"/>
    <s v="7.ELIGIBLES"/>
    <x v="0"/>
    <x v="0"/>
    <x v="1"/>
  </r>
  <r>
    <n v="4266156"/>
    <x v="0"/>
    <m/>
    <x v="6"/>
    <x v="0"/>
    <x v="0"/>
    <x v="0"/>
    <x v="0"/>
    <x v="1"/>
    <x v="108"/>
    <n v="50000"/>
    <x v="5781"/>
    <n v="22865.95"/>
    <x v="5836"/>
    <x v="5838"/>
    <s v="7.ELIGIBLES"/>
    <x v="0"/>
    <x v="0"/>
    <x v="1"/>
  </r>
  <r>
    <n v="4274454"/>
    <x v="0"/>
    <m/>
    <x v="13"/>
    <x v="0"/>
    <x v="0"/>
    <x v="0"/>
    <x v="0"/>
    <x v="7"/>
    <x v="61"/>
    <n v="75000"/>
    <x v="1"/>
    <n v="0"/>
    <x v="80"/>
    <x v="80"/>
    <s v="7.ELIGIBLES"/>
    <x v="0"/>
    <x v="0"/>
    <x v="0"/>
  </r>
  <r>
    <n v="4261441"/>
    <x v="0"/>
    <m/>
    <x v="109"/>
    <x v="0"/>
    <x v="0"/>
    <x v="0"/>
    <x v="5"/>
    <x v="0"/>
    <x v="31"/>
    <n v="35000"/>
    <x v="5782"/>
    <n v="10625.65"/>
    <x v="5837"/>
    <x v="5839"/>
    <s v="7.ELIGIBLES"/>
    <x v="0"/>
    <x v="0"/>
    <x v="1"/>
  </r>
  <r>
    <n v="4257652"/>
    <x v="0"/>
    <m/>
    <x v="9"/>
    <x v="0"/>
    <x v="0"/>
    <x v="0"/>
    <x v="0"/>
    <x v="1"/>
    <x v="1"/>
    <n v="50000"/>
    <x v="1"/>
    <n v="0"/>
    <x v="49"/>
    <x v="49"/>
    <s v="7.ELIGIBLES"/>
    <x v="0"/>
    <x v="0"/>
    <x v="0"/>
  </r>
  <r>
    <n v="4259205"/>
    <x v="2"/>
    <m/>
    <x v="97"/>
    <x v="0"/>
    <x v="0"/>
    <x v="0"/>
    <x v="0"/>
    <x v="1"/>
    <x v="1"/>
    <n v="85000"/>
    <x v="5783"/>
    <n v="36145.89"/>
    <x v="5838"/>
    <x v="5840"/>
    <s v="7.ELIGIBLES"/>
    <x v="0"/>
    <x v="0"/>
    <x v="0"/>
  </r>
  <r>
    <n v="4259494"/>
    <x v="1"/>
    <m/>
    <x v="61"/>
    <x v="0"/>
    <x v="0"/>
    <x v="0"/>
    <x v="0"/>
    <x v="6"/>
    <x v="358"/>
    <n v="140000"/>
    <x v="5784"/>
    <n v="28143.32"/>
    <x v="5839"/>
    <x v="5841"/>
    <s v="7.ELIGIBLES"/>
    <x v="0"/>
    <x v="0"/>
    <x v="0"/>
  </r>
  <r>
    <n v="4268496"/>
    <x v="1"/>
    <m/>
    <x v="79"/>
    <x v="0"/>
    <x v="0"/>
    <x v="0"/>
    <x v="1"/>
    <x v="4"/>
    <x v="305"/>
    <n v="65000"/>
    <x v="5785"/>
    <n v="28496"/>
    <x v="5840"/>
    <x v="5842"/>
    <s v="7.ELIGIBLES"/>
    <x v="1"/>
    <x v="0"/>
    <x v="0"/>
  </r>
  <r>
    <n v="4266841"/>
    <x v="0"/>
    <m/>
    <x v="50"/>
    <x v="0"/>
    <x v="0"/>
    <x v="0"/>
    <x v="4"/>
    <x v="5"/>
    <x v="752"/>
    <n v="20000"/>
    <x v="1"/>
    <n v="0"/>
    <x v="23"/>
    <x v="23"/>
    <s v="7.ELIGIBLES"/>
    <x v="0"/>
    <x v="1"/>
    <x v="2"/>
  </r>
  <r>
    <n v="4265711"/>
    <x v="1"/>
    <m/>
    <x v="107"/>
    <x v="0"/>
    <x v="0"/>
    <x v="0"/>
    <x v="4"/>
    <x v="2"/>
    <x v="319"/>
    <n v="100000"/>
    <x v="1"/>
    <n v="0"/>
    <x v="121"/>
    <x v="121"/>
    <s v="7.ELIGIBLES"/>
    <x v="2"/>
    <x v="0"/>
    <x v="1"/>
  </r>
  <r>
    <n v="4276400"/>
    <x v="0"/>
    <m/>
    <x v="119"/>
    <x v="0"/>
    <x v="0"/>
    <x v="0"/>
    <x v="0"/>
    <x v="1"/>
    <x v="1"/>
    <n v="50000"/>
    <x v="1"/>
    <n v="0"/>
    <x v="49"/>
    <x v="49"/>
    <s v="7.ELIGIBLES"/>
    <x v="0"/>
    <x v="0"/>
    <x v="1"/>
  </r>
  <r>
    <n v="4273709"/>
    <x v="2"/>
    <m/>
    <x v="86"/>
    <x v="0"/>
    <x v="0"/>
    <x v="0"/>
    <x v="0"/>
    <x v="7"/>
    <x v="284"/>
    <n v="260000"/>
    <x v="1"/>
    <n v="0"/>
    <x v="775"/>
    <x v="775"/>
    <s v="7.ELIGIBLES"/>
    <x v="0"/>
    <x v="0"/>
    <x v="1"/>
  </r>
  <r>
    <n v="4264219"/>
    <x v="1"/>
    <m/>
    <x v="40"/>
    <x v="0"/>
    <x v="0"/>
    <x v="0"/>
    <x v="4"/>
    <x v="8"/>
    <x v="762"/>
    <n v="125000"/>
    <x v="1"/>
    <n v="0"/>
    <x v="19"/>
    <x v="19"/>
    <s v="7.ELIGIBLES"/>
    <x v="2"/>
    <x v="0"/>
    <x v="0"/>
  </r>
  <r>
    <n v="4259546"/>
    <x v="2"/>
    <m/>
    <x v="194"/>
    <x v="0"/>
    <x v="0"/>
    <x v="0"/>
    <x v="0"/>
    <x v="3"/>
    <x v="198"/>
    <n v="150000"/>
    <x v="5786"/>
    <n v="74203.92"/>
    <x v="5841"/>
    <x v="5843"/>
    <s v="7.ELIGIBLES"/>
    <x v="1"/>
    <x v="0"/>
    <x v="1"/>
  </r>
  <r>
    <n v="4265431"/>
    <x v="1"/>
    <m/>
    <x v="58"/>
    <x v="0"/>
    <x v="0"/>
    <x v="0"/>
    <x v="0"/>
    <x v="1"/>
    <x v="1"/>
    <n v="50000"/>
    <x v="5787"/>
    <n v="19058.36"/>
    <x v="5842"/>
    <x v="5844"/>
    <s v="7.ELIGIBLES"/>
    <x v="0"/>
    <x v="0"/>
    <x v="0"/>
  </r>
  <r>
    <n v="4276612"/>
    <x v="2"/>
    <m/>
    <x v="132"/>
    <x v="0"/>
    <x v="0"/>
    <x v="0"/>
    <x v="0"/>
    <x v="4"/>
    <x v="390"/>
    <n v="245000"/>
    <x v="1"/>
    <n v="0"/>
    <x v="752"/>
    <x v="752"/>
    <s v="7.ELIGIBLES"/>
    <x v="0"/>
    <x v="0"/>
    <x v="0"/>
  </r>
  <r>
    <n v="4264557"/>
    <x v="0"/>
    <m/>
    <x v="152"/>
    <x v="0"/>
    <x v="0"/>
    <x v="0"/>
    <x v="0"/>
    <x v="0"/>
    <x v="81"/>
    <n v="55000"/>
    <x v="5788"/>
    <n v="25881.91"/>
    <x v="5843"/>
    <x v="5845"/>
    <s v="7.ELIGIBLES"/>
    <x v="1"/>
    <x v="0"/>
    <x v="0"/>
  </r>
  <r>
    <n v="4263482"/>
    <x v="1"/>
    <m/>
    <x v="146"/>
    <x v="0"/>
    <x v="0"/>
    <x v="0"/>
    <x v="0"/>
    <x v="1"/>
    <x v="1"/>
    <n v="125000"/>
    <x v="1"/>
    <n v="0"/>
    <x v="19"/>
    <x v="19"/>
    <s v="7.ELIGIBLES"/>
    <x v="0"/>
    <x v="1"/>
    <x v="2"/>
  </r>
  <r>
    <n v="4257714"/>
    <x v="1"/>
    <m/>
    <x v="65"/>
    <x v="0"/>
    <x v="0"/>
    <x v="0"/>
    <x v="4"/>
    <x v="0"/>
    <x v="56"/>
    <n v="95000"/>
    <x v="5789"/>
    <n v="43337.89"/>
    <x v="5844"/>
    <x v="5846"/>
    <s v="7.ELIGIBLES"/>
    <x v="2"/>
    <x v="1"/>
    <x v="2"/>
  </r>
  <r>
    <n v="4274495"/>
    <x v="1"/>
    <m/>
    <x v="171"/>
    <x v="0"/>
    <x v="0"/>
    <x v="0"/>
    <x v="0"/>
    <x v="2"/>
    <x v="558"/>
    <n v="100000"/>
    <x v="1"/>
    <n v="0"/>
    <x v="121"/>
    <x v="121"/>
    <s v="7.ELIGIBLES"/>
    <x v="0"/>
    <x v="0"/>
    <x v="1"/>
  </r>
  <r>
    <n v="4267956"/>
    <x v="2"/>
    <m/>
    <x v="136"/>
    <x v="0"/>
    <x v="0"/>
    <x v="0"/>
    <x v="6"/>
    <x v="0"/>
    <x v="133"/>
    <n v="280000"/>
    <x v="5790"/>
    <n v="140380.09"/>
    <x v="5845"/>
    <x v="5847"/>
    <s v="7.ELIGIBLES"/>
    <x v="2"/>
    <x v="0"/>
    <x v="0"/>
  </r>
  <r>
    <n v="4264645"/>
    <x v="2"/>
    <m/>
    <x v="123"/>
    <x v="0"/>
    <x v="0"/>
    <x v="0"/>
    <x v="6"/>
    <x v="6"/>
    <x v="399"/>
    <n v="185000"/>
    <x v="1"/>
    <n v="0"/>
    <x v="689"/>
    <x v="689"/>
    <s v="7.ELIGIBLES"/>
    <x v="2"/>
    <x v="1"/>
    <x v="2"/>
  </r>
  <r>
    <n v="4256324"/>
    <x v="1"/>
    <m/>
    <x v="69"/>
    <x v="0"/>
    <x v="0"/>
    <x v="0"/>
    <x v="3"/>
    <x v="3"/>
    <x v="245"/>
    <n v="120000"/>
    <x v="5791"/>
    <n v="47679.49"/>
    <x v="5846"/>
    <x v="5848"/>
    <s v="7.ELIGIBLES"/>
    <x v="2"/>
    <x v="0"/>
    <x v="1"/>
  </r>
  <r>
    <n v="4257442"/>
    <x v="1"/>
    <m/>
    <x v="49"/>
    <x v="0"/>
    <x v="0"/>
    <x v="0"/>
    <x v="0"/>
    <x v="1"/>
    <x v="54"/>
    <n v="110000"/>
    <x v="5792"/>
    <n v="47992.08"/>
    <x v="5847"/>
    <x v="5849"/>
    <s v="7.ELIGIBLES"/>
    <x v="0"/>
    <x v="0"/>
    <x v="1"/>
  </r>
  <r>
    <n v="4280808"/>
    <x v="0"/>
    <m/>
    <x v="90"/>
    <x v="0"/>
    <x v="0"/>
    <x v="0"/>
    <x v="0"/>
    <x v="7"/>
    <x v="532"/>
    <n v="75000"/>
    <x v="1"/>
    <n v="0"/>
    <x v="80"/>
    <x v="80"/>
    <s v="7.ELIGIBLES"/>
    <x v="0"/>
    <x v="0"/>
    <x v="0"/>
  </r>
  <r>
    <n v="4260761"/>
    <x v="1"/>
    <m/>
    <x v="18"/>
    <x v="0"/>
    <x v="0"/>
    <x v="0"/>
    <x v="0"/>
    <x v="1"/>
    <x v="1"/>
    <n v="25000"/>
    <x v="1"/>
    <n v="0"/>
    <x v="8"/>
    <x v="8"/>
    <s v="7.ELIGIBLES"/>
    <x v="0"/>
    <x v="1"/>
    <x v="2"/>
  </r>
  <r>
    <n v="4260229"/>
    <x v="1"/>
    <m/>
    <x v="41"/>
    <x v="0"/>
    <x v="0"/>
    <x v="0"/>
    <x v="0"/>
    <x v="3"/>
    <x v="424"/>
    <n v="80000"/>
    <x v="5793"/>
    <n v="27834.13"/>
    <x v="5848"/>
    <x v="5850"/>
    <s v="7.ELIGIBLES"/>
    <x v="1"/>
    <x v="0"/>
    <x v="1"/>
  </r>
  <r>
    <n v="4256392"/>
    <x v="0"/>
    <m/>
    <x v="64"/>
    <x v="0"/>
    <x v="0"/>
    <x v="0"/>
    <x v="0"/>
    <x v="3"/>
    <x v="320"/>
    <n v="65000"/>
    <x v="5794"/>
    <n v="30764.15"/>
    <x v="5849"/>
    <x v="5851"/>
    <s v="7.ELIGIBLES"/>
    <x v="1"/>
    <x v="0"/>
    <x v="1"/>
  </r>
  <r>
    <n v="4261883"/>
    <x v="0"/>
    <m/>
    <x v="45"/>
    <x v="0"/>
    <x v="0"/>
    <x v="0"/>
    <x v="0"/>
    <x v="1"/>
    <x v="1"/>
    <n v="25000"/>
    <x v="1"/>
    <n v="0"/>
    <x v="8"/>
    <x v="8"/>
    <s v="7.ELIGIBLES"/>
    <x v="0"/>
    <x v="0"/>
    <x v="1"/>
  </r>
  <r>
    <n v="4265541"/>
    <x v="1"/>
    <m/>
    <x v="162"/>
    <x v="0"/>
    <x v="0"/>
    <x v="0"/>
    <x v="0"/>
    <x v="6"/>
    <x v="549"/>
    <n v="95000"/>
    <x v="5795"/>
    <n v="28018.79"/>
    <x v="5850"/>
    <x v="5852"/>
    <s v="7.ELIGIBLES"/>
    <x v="0"/>
    <x v="0"/>
    <x v="1"/>
  </r>
  <r>
    <n v="4272065"/>
    <x v="1"/>
    <m/>
    <x v="153"/>
    <x v="0"/>
    <x v="0"/>
    <x v="0"/>
    <x v="0"/>
    <x v="2"/>
    <x v="521"/>
    <n v="50000"/>
    <x v="1"/>
    <n v="0"/>
    <x v="49"/>
    <x v="49"/>
    <s v="7.ELIGIBLES"/>
    <x v="0"/>
    <x v="0"/>
    <x v="0"/>
  </r>
  <r>
    <n v="4272948"/>
    <x v="2"/>
    <m/>
    <x v="138"/>
    <x v="0"/>
    <x v="0"/>
    <x v="0"/>
    <x v="0"/>
    <x v="7"/>
    <x v="318"/>
    <n v="115000"/>
    <x v="1"/>
    <n v="0"/>
    <x v="168"/>
    <x v="168"/>
    <s v="7.ELIGIBLES"/>
    <x v="0"/>
    <x v="0"/>
    <x v="1"/>
  </r>
  <r>
    <n v="4275204"/>
    <x v="0"/>
    <m/>
    <x v="25"/>
    <x v="0"/>
    <x v="0"/>
    <x v="0"/>
    <x v="0"/>
    <x v="7"/>
    <x v="253"/>
    <n v="30000"/>
    <x v="1"/>
    <n v="0"/>
    <x v="94"/>
    <x v="94"/>
    <s v="7.ELIGIBLES"/>
    <x v="0"/>
    <x v="1"/>
    <x v="2"/>
  </r>
  <r>
    <n v="4258462"/>
    <x v="1"/>
    <m/>
    <x v="21"/>
    <x v="0"/>
    <x v="0"/>
    <x v="0"/>
    <x v="0"/>
    <x v="3"/>
    <x v="241"/>
    <n v="30000"/>
    <x v="5796"/>
    <n v="12684.94"/>
    <x v="5851"/>
    <x v="5853"/>
    <s v="7.ELIGIBLES"/>
    <x v="0"/>
    <x v="0"/>
    <x v="1"/>
  </r>
  <r>
    <n v="4270555"/>
    <x v="0"/>
    <m/>
    <x v="50"/>
    <x v="0"/>
    <x v="0"/>
    <x v="0"/>
    <x v="0"/>
    <x v="1"/>
    <x v="1"/>
    <n v="65000"/>
    <x v="5797"/>
    <n v="32983.58"/>
    <x v="5852"/>
    <x v="5854"/>
    <s v="7.ELIGIBLES"/>
    <x v="0"/>
    <x v="0"/>
    <x v="1"/>
  </r>
  <r>
    <n v="4279343"/>
    <x v="0"/>
    <m/>
    <x v="13"/>
    <x v="0"/>
    <x v="0"/>
    <x v="0"/>
    <x v="2"/>
    <x v="0"/>
    <x v="86"/>
    <n v="60000"/>
    <x v="5798"/>
    <n v="25064.3"/>
    <x v="5853"/>
    <x v="5855"/>
    <s v="7.ELIGIBLES"/>
    <x v="1"/>
    <x v="0"/>
    <x v="0"/>
  </r>
  <r>
    <n v="4277153"/>
    <x v="0"/>
    <m/>
    <x v="25"/>
    <x v="0"/>
    <x v="0"/>
    <x v="0"/>
    <x v="0"/>
    <x v="7"/>
    <x v="66"/>
    <n v="75000"/>
    <x v="1"/>
    <n v="0"/>
    <x v="80"/>
    <x v="80"/>
    <s v="7.ELIGIBLES"/>
    <x v="0"/>
    <x v="0"/>
    <x v="1"/>
  </r>
  <r>
    <n v="4264576"/>
    <x v="0"/>
    <m/>
    <x v="15"/>
    <x v="0"/>
    <x v="0"/>
    <x v="0"/>
    <x v="0"/>
    <x v="7"/>
    <x v="337"/>
    <n v="15000"/>
    <x v="1"/>
    <n v="0"/>
    <x v="69"/>
    <x v="69"/>
    <s v="7.ELIGIBLES"/>
    <x v="0"/>
    <x v="0"/>
    <x v="0"/>
  </r>
  <r>
    <n v="4268063"/>
    <x v="0"/>
    <m/>
    <x v="26"/>
    <x v="0"/>
    <x v="0"/>
    <x v="0"/>
    <x v="0"/>
    <x v="2"/>
    <x v="463"/>
    <n v="60000"/>
    <x v="1"/>
    <n v="0"/>
    <x v="7"/>
    <x v="7"/>
    <s v="7.ELIGIBLES"/>
    <x v="0"/>
    <x v="0"/>
    <x v="1"/>
  </r>
  <r>
    <n v="4266409"/>
    <x v="0"/>
    <m/>
    <x v="113"/>
    <x v="0"/>
    <x v="0"/>
    <x v="0"/>
    <x v="0"/>
    <x v="1"/>
    <x v="1"/>
    <n v="70000"/>
    <x v="1"/>
    <n v="0"/>
    <x v="31"/>
    <x v="31"/>
    <s v="7.ELIGIBLES"/>
    <x v="0"/>
    <x v="0"/>
    <x v="1"/>
  </r>
  <r>
    <n v="4262783"/>
    <x v="1"/>
    <m/>
    <x v="81"/>
    <x v="0"/>
    <x v="0"/>
    <x v="0"/>
    <x v="1"/>
    <x v="1"/>
    <x v="1"/>
    <n v="45000"/>
    <x v="5799"/>
    <n v="16038.03"/>
    <x v="5854"/>
    <x v="5856"/>
    <s v="7.ELIGIBLES"/>
    <x v="1"/>
    <x v="0"/>
    <x v="1"/>
  </r>
  <r>
    <n v="4261927"/>
    <x v="0"/>
    <m/>
    <x v="98"/>
    <x v="0"/>
    <x v="0"/>
    <x v="0"/>
    <x v="0"/>
    <x v="1"/>
    <x v="1"/>
    <n v="70000"/>
    <x v="5800"/>
    <n v="13107.53"/>
    <x v="5855"/>
    <x v="5857"/>
    <s v="7.ELIGIBLES"/>
    <x v="0"/>
    <x v="0"/>
    <x v="1"/>
  </r>
  <r>
    <n v="4274181"/>
    <x v="0"/>
    <m/>
    <x v="89"/>
    <x v="0"/>
    <x v="0"/>
    <x v="0"/>
    <x v="3"/>
    <x v="0"/>
    <x v="24"/>
    <n v="55000"/>
    <x v="5801"/>
    <n v="26250.34"/>
    <x v="5856"/>
    <x v="5858"/>
    <s v="7.ELIGIBLES"/>
    <x v="1"/>
    <x v="0"/>
    <x v="1"/>
  </r>
  <r>
    <n v="4271832"/>
    <x v="0"/>
    <m/>
    <x v="99"/>
    <x v="0"/>
    <x v="0"/>
    <x v="0"/>
    <x v="6"/>
    <x v="0"/>
    <x v="430"/>
    <n v="75000"/>
    <x v="5802"/>
    <n v="26596.6"/>
    <x v="5857"/>
    <x v="5859"/>
    <s v="7.ELIGIBLES"/>
    <x v="1"/>
    <x v="1"/>
    <x v="2"/>
  </r>
  <r>
    <n v="4272646"/>
    <x v="0"/>
    <m/>
    <x v="64"/>
    <x v="0"/>
    <x v="0"/>
    <x v="0"/>
    <x v="0"/>
    <x v="2"/>
    <x v="400"/>
    <n v="35000"/>
    <x v="1"/>
    <n v="0"/>
    <x v="74"/>
    <x v="74"/>
    <s v="7.ELIGIBLES"/>
    <x v="0"/>
    <x v="0"/>
    <x v="1"/>
  </r>
  <r>
    <n v="4280490"/>
    <x v="0"/>
    <m/>
    <x v="99"/>
    <x v="0"/>
    <x v="0"/>
    <x v="0"/>
    <x v="0"/>
    <x v="7"/>
    <x v="485"/>
    <n v="25000"/>
    <x v="1"/>
    <n v="0"/>
    <x v="8"/>
    <x v="8"/>
    <s v="7.ELIGIBLES"/>
    <x v="0"/>
    <x v="0"/>
    <x v="1"/>
  </r>
  <r>
    <n v="4264840"/>
    <x v="0"/>
    <m/>
    <x v="45"/>
    <x v="0"/>
    <x v="0"/>
    <x v="0"/>
    <x v="4"/>
    <x v="6"/>
    <x v="470"/>
    <n v="70000"/>
    <x v="1"/>
    <n v="0"/>
    <x v="31"/>
    <x v="31"/>
    <s v="7.ELIGIBLES"/>
    <x v="2"/>
    <x v="0"/>
    <x v="0"/>
  </r>
  <r>
    <n v="4262854"/>
    <x v="2"/>
    <m/>
    <x v="145"/>
    <x v="0"/>
    <x v="0"/>
    <x v="0"/>
    <x v="0"/>
    <x v="0"/>
    <x v="56"/>
    <n v="95000"/>
    <x v="5803"/>
    <n v="42545.14"/>
    <x v="5858"/>
    <x v="5860"/>
    <s v="7.ELIGIBLES"/>
    <x v="1"/>
    <x v="0"/>
    <x v="1"/>
  </r>
  <r>
    <n v="4262442"/>
    <x v="1"/>
    <m/>
    <x v="10"/>
    <x v="0"/>
    <x v="0"/>
    <x v="0"/>
    <x v="0"/>
    <x v="7"/>
    <x v="282"/>
    <n v="60000"/>
    <x v="1"/>
    <n v="0"/>
    <x v="7"/>
    <x v="7"/>
    <s v="7.ELIGIBLES"/>
    <x v="0"/>
    <x v="0"/>
    <x v="1"/>
  </r>
  <r>
    <n v="4267692"/>
    <x v="1"/>
    <m/>
    <x v="179"/>
    <x v="0"/>
    <x v="0"/>
    <x v="0"/>
    <x v="0"/>
    <x v="0"/>
    <x v="581"/>
    <n v="115000"/>
    <x v="5804"/>
    <n v="58340.9"/>
    <x v="5859"/>
    <x v="5861"/>
    <s v="7.ELIGIBLES"/>
    <x v="1"/>
    <x v="0"/>
    <x v="1"/>
  </r>
  <r>
    <n v="4275211"/>
    <x v="0"/>
    <m/>
    <x v="37"/>
    <x v="0"/>
    <x v="0"/>
    <x v="0"/>
    <x v="0"/>
    <x v="7"/>
    <x v="16"/>
    <n v="30000"/>
    <x v="1"/>
    <n v="0"/>
    <x v="94"/>
    <x v="94"/>
    <s v="7.ELIGIBLES"/>
    <x v="0"/>
    <x v="0"/>
    <x v="0"/>
  </r>
  <r>
    <n v="4271266"/>
    <x v="1"/>
    <m/>
    <x v="56"/>
    <x v="0"/>
    <x v="0"/>
    <x v="0"/>
    <x v="0"/>
    <x v="3"/>
    <x v="478"/>
    <n v="125000"/>
    <x v="5805"/>
    <n v="42090.080000000002"/>
    <x v="5860"/>
    <x v="5862"/>
    <s v="7.ELIGIBLES"/>
    <x v="1"/>
    <x v="0"/>
    <x v="1"/>
  </r>
  <r>
    <n v="4279332"/>
    <x v="0"/>
    <m/>
    <x v="112"/>
    <x v="0"/>
    <x v="0"/>
    <x v="0"/>
    <x v="0"/>
    <x v="7"/>
    <x v="260"/>
    <n v="40000"/>
    <x v="1"/>
    <n v="0"/>
    <x v="32"/>
    <x v="32"/>
    <s v="7.ELIGIBLES"/>
    <x v="0"/>
    <x v="0"/>
    <x v="1"/>
  </r>
  <r>
    <n v="4279374"/>
    <x v="2"/>
    <m/>
    <x v="140"/>
    <x v="0"/>
    <x v="0"/>
    <x v="0"/>
    <x v="0"/>
    <x v="7"/>
    <x v="214"/>
    <n v="170000"/>
    <x v="1"/>
    <n v="0"/>
    <x v="108"/>
    <x v="108"/>
    <s v="7.ELIGIBLES"/>
    <x v="0"/>
    <x v="0"/>
    <x v="0"/>
  </r>
  <r>
    <n v="4270852"/>
    <x v="0"/>
    <m/>
    <x v="95"/>
    <x v="0"/>
    <x v="0"/>
    <x v="0"/>
    <x v="0"/>
    <x v="0"/>
    <x v="83"/>
    <n v="70000"/>
    <x v="5806"/>
    <n v="41223.769999999997"/>
    <x v="5861"/>
    <x v="5863"/>
    <s v="7.ELIGIBLES"/>
    <x v="1"/>
    <x v="0"/>
    <x v="0"/>
  </r>
  <r>
    <n v="4268336"/>
    <x v="0"/>
    <m/>
    <x v="106"/>
    <x v="0"/>
    <x v="0"/>
    <x v="0"/>
    <x v="0"/>
    <x v="0"/>
    <x v="100"/>
    <n v="70000"/>
    <x v="5807"/>
    <n v="33144.35"/>
    <x v="5862"/>
    <x v="5864"/>
    <s v="7.ELIGIBLES"/>
    <x v="1"/>
    <x v="0"/>
    <x v="1"/>
  </r>
  <r>
    <n v="4270015"/>
    <x v="0"/>
    <m/>
    <x v="111"/>
    <x v="0"/>
    <x v="0"/>
    <x v="0"/>
    <x v="0"/>
    <x v="1"/>
    <x v="491"/>
    <n v="55000"/>
    <x v="5808"/>
    <n v="20302.09"/>
    <x v="5863"/>
    <x v="5865"/>
    <s v="7.ELIGIBLES"/>
    <x v="0"/>
    <x v="1"/>
    <x v="2"/>
  </r>
  <r>
    <n v="4262896"/>
    <x v="1"/>
    <m/>
    <x v="54"/>
    <x v="0"/>
    <x v="0"/>
    <x v="0"/>
    <x v="1"/>
    <x v="1"/>
    <x v="25"/>
    <n v="25000"/>
    <x v="5809"/>
    <n v="9900.74"/>
    <x v="5864"/>
    <x v="5866"/>
    <s v="7.ELIGIBLES"/>
    <x v="0"/>
    <x v="0"/>
    <x v="0"/>
  </r>
  <r>
    <n v="4265789"/>
    <x v="0"/>
    <m/>
    <x v="9"/>
    <x v="0"/>
    <x v="0"/>
    <x v="0"/>
    <x v="0"/>
    <x v="1"/>
    <x v="123"/>
    <n v="55000"/>
    <x v="5810"/>
    <n v="32784.339999999997"/>
    <x v="5865"/>
    <x v="5867"/>
    <s v="7.ELIGIBLES"/>
    <x v="0"/>
    <x v="1"/>
    <x v="2"/>
  </r>
  <r>
    <n v="4261526"/>
    <x v="0"/>
    <m/>
    <x v="9"/>
    <x v="0"/>
    <x v="0"/>
    <x v="0"/>
    <x v="2"/>
    <x v="3"/>
    <x v="503"/>
    <n v="70000"/>
    <x v="5811"/>
    <n v="34411.519999999997"/>
    <x v="5866"/>
    <x v="5868"/>
    <s v="7.ELIGIBLES"/>
    <x v="1"/>
    <x v="0"/>
    <x v="1"/>
  </r>
  <r>
    <n v="4280519"/>
    <x v="1"/>
    <m/>
    <x v="62"/>
    <x v="0"/>
    <x v="0"/>
    <x v="0"/>
    <x v="7"/>
    <x v="0"/>
    <x v="188"/>
    <n v="60000"/>
    <x v="5812"/>
    <n v="24821.439999999999"/>
    <x v="5867"/>
    <x v="5869"/>
    <s v="7.ELIGIBLES"/>
    <x v="1"/>
    <x v="0"/>
    <x v="0"/>
  </r>
  <r>
    <n v="4263599"/>
    <x v="0"/>
    <m/>
    <x v="68"/>
    <x v="0"/>
    <x v="0"/>
    <x v="0"/>
    <x v="4"/>
    <x v="0"/>
    <x v="430"/>
    <n v="30000"/>
    <x v="5813"/>
    <n v="16036.26"/>
    <x v="5868"/>
    <x v="5870"/>
    <s v="7.ELIGIBLES"/>
    <x v="0"/>
    <x v="0"/>
    <x v="1"/>
  </r>
  <r>
    <n v="4276167"/>
    <x v="0"/>
    <m/>
    <x v="36"/>
    <x v="0"/>
    <x v="0"/>
    <x v="0"/>
    <x v="0"/>
    <x v="6"/>
    <x v="619"/>
    <n v="35000"/>
    <x v="1"/>
    <n v="0"/>
    <x v="74"/>
    <x v="74"/>
    <s v="7.ELIGIBLES"/>
    <x v="0"/>
    <x v="0"/>
    <x v="0"/>
  </r>
  <r>
    <n v="4277671"/>
    <x v="2"/>
    <m/>
    <x v="151"/>
    <x v="0"/>
    <x v="0"/>
    <x v="0"/>
    <x v="3"/>
    <x v="4"/>
    <x v="306"/>
    <n v="95000"/>
    <x v="5814"/>
    <n v="25764.26"/>
    <x v="5869"/>
    <x v="5871"/>
    <s v="7.ELIGIBLES"/>
    <x v="2"/>
    <x v="0"/>
    <x v="1"/>
  </r>
  <r>
    <n v="4259661"/>
    <x v="0"/>
    <m/>
    <x v="119"/>
    <x v="0"/>
    <x v="0"/>
    <x v="0"/>
    <x v="0"/>
    <x v="0"/>
    <x v="416"/>
    <n v="70000"/>
    <x v="5815"/>
    <n v="29166.99"/>
    <x v="5870"/>
    <x v="5872"/>
    <s v="7.ELIGIBLES"/>
    <x v="1"/>
    <x v="0"/>
    <x v="1"/>
  </r>
  <r>
    <n v="4279466"/>
    <x v="1"/>
    <m/>
    <x v="3"/>
    <x v="0"/>
    <x v="0"/>
    <x v="0"/>
    <x v="4"/>
    <x v="7"/>
    <x v="114"/>
    <n v="95000"/>
    <x v="1"/>
    <n v="0"/>
    <x v="16"/>
    <x v="16"/>
    <s v="7.ELIGIBLES"/>
    <x v="2"/>
    <x v="1"/>
    <x v="2"/>
  </r>
  <r>
    <n v="4263388"/>
    <x v="1"/>
    <m/>
    <x v="174"/>
    <x v="0"/>
    <x v="0"/>
    <x v="0"/>
    <x v="0"/>
    <x v="6"/>
    <x v="7"/>
    <n v="120000"/>
    <x v="5816"/>
    <n v="44003.73"/>
    <x v="5871"/>
    <x v="5873"/>
    <s v="7.ELIGIBLES"/>
    <x v="0"/>
    <x v="1"/>
    <x v="2"/>
  </r>
  <r>
    <n v="4272590"/>
    <x v="0"/>
    <m/>
    <x v="8"/>
    <x v="0"/>
    <x v="0"/>
    <x v="0"/>
    <x v="0"/>
    <x v="6"/>
    <x v="7"/>
    <n v="20000"/>
    <x v="5817"/>
    <n v="5319.52"/>
    <x v="5872"/>
    <x v="5874"/>
    <s v="7.ELIGIBLES"/>
    <x v="0"/>
    <x v="0"/>
    <x v="0"/>
  </r>
  <r>
    <n v="4257293"/>
    <x v="1"/>
    <m/>
    <x v="174"/>
    <x v="0"/>
    <x v="0"/>
    <x v="0"/>
    <x v="6"/>
    <x v="7"/>
    <x v="243"/>
    <n v="70000"/>
    <x v="5818"/>
    <n v="32549.040000000001"/>
    <x v="5873"/>
    <x v="5875"/>
    <s v="7.ELIGIBLES"/>
    <x v="1"/>
    <x v="0"/>
    <x v="0"/>
  </r>
  <r>
    <n v="4258656"/>
    <x v="2"/>
    <m/>
    <x v="24"/>
    <x v="0"/>
    <x v="0"/>
    <x v="0"/>
    <x v="0"/>
    <x v="3"/>
    <x v="423"/>
    <n v="290000"/>
    <x v="5819"/>
    <n v="112372.53"/>
    <x v="5874"/>
    <x v="5876"/>
    <s v="7.ELIGIBLES"/>
    <x v="1"/>
    <x v="0"/>
    <x v="1"/>
  </r>
  <r>
    <n v="4262520"/>
    <x v="1"/>
    <m/>
    <x v="162"/>
    <x v="0"/>
    <x v="0"/>
    <x v="0"/>
    <x v="0"/>
    <x v="3"/>
    <x v="754"/>
    <n v="30000"/>
    <x v="5820"/>
    <n v="15027.7"/>
    <x v="5875"/>
    <x v="5877"/>
    <s v="7.ELIGIBLES"/>
    <x v="0"/>
    <x v="0"/>
    <x v="0"/>
  </r>
  <r>
    <n v="4257451"/>
    <x v="0"/>
    <m/>
    <x v="93"/>
    <x v="0"/>
    <x v="0"/>
    <x v="0"/>
    <x v="6"/>
    <x v="1"/>
    <x v="1"/>
    <n v="40000"/>
    <x v="5821"/>
    <n v="14312.5"/>
    <x v="5876"/>
    <x v="5878"/>
    <s v="7.ELIGIBLES"/>
    <x v="1"/>
    <x v="0"/>
    <x v="1"/>
  </r>
  <r>
    <n v="4259979"/>
    <x v="0"/>
    <m/>
    <x v="26"/>
    <x v="0"/>
    <x v="0"/>
    <x v="0"/>
    <x v="0"/>
    <x v="7"/>
    <x v="68"/>
    <n v="25000"/>
    <x v="1"/>
    <n v="0"/>
    <x v="8"/>
    <x v="8"/>
    <s v="7.ELIGIBLES"/>
    <x v="0"/>
    <x v="0"/>
    <x v="0"/>
  </r>
  <r>
    <n v="4271545"/>
    <x v="2"/>
    <m/>
    <x v="121"/>
    <x v="0"/>
    <x v="0"/>
    <x v="0"/>
    <x v="5"/>
    <x v="3"/>
    <x v="754"/>
    <n v="145000"/>
    <x v="5822"/>
    <n v="43691.38"/>
    <x v="5877"/>
    <x v="5879"/>
    <s v="7.ELIGIBLES"/>
    <x v="2"/>
    <x v="1"/>
    <x v="2"/>
  </r>
  <r>
    <n v="4258230"/>
    <x v="0"/>
    <m/>
    <x v="25"/>
    <x v="0"/>
    <x v="0"/>
    <x v="0"/>
    <x v="0"/>
    <x v="0"/>
    <x v="96"/>
    <n v="45000"/>
    <x v="5823"/>
    <n v="24398.62"/>
    <x v="5878"/>
    <x v="5880"/>
    <s v="7.ELIGIBLES"/>
    <x v="0"/>
    <x v="1"/>
    <x v="2"/>
  </r>
  <r>
    <n v="4274278"/>
    <x v="1"/>
    <m/>
    <x v="69"/>
    <x v="0"/>
    <x v="0"/>
    <x v="0"/>
    <x v="0"/>
    <x v="1"/>
    <x v="257"/>
    <n v="110000"/>
    <x v="5824"/>
    <n v="40686.28"/>
    <x v="5879"/>
    <x v="5881"/>
    <s v="7.ELIGIBLES"/>
    <x v="0"/>
    <x v="1"/>
    <x v="2"/>
  </r>
  <r>
    <n v="4272579"/>
    <x v="0"/>
    <m/>
    <x v="74"/>
    <x v="0"/>
    <x v="0"/>
    <x v="0"/>
    <x v="4"/>
    <x v="7"/>
    <x v="88"/>
    <n v="55000"/>
    <x v="1"/>
    <n v="0"/>
    <x v="48"/>
    <x v="48"/>
    <s v="7.ELIGIBLES"/>
    <x v="2"/>
    <x v="1"/>
    <x v="2"/>
  </r>
  <r>
    <n v="4276902"/>
    <x v="0"/>
    <m/>
    <x v="135"/>
    <x v="0"/>
    <x v="0"/>
    <x v="0"/>
    <x v="0"/>
    <x v="1"/>
    <x v="213"/>
    <n v="20000"/>
    <x v="5825"/>
    <n v="7922.14"/>
    <x v="5880"/>
    <x v="5882"/>
    <s v="7.ELIGIBLES"/>
    <x v="0"/>
    <x v="0"/>
    <x v="0"/>
  </r>
  <r>
    <n v="4279120"/>
    <x v="0"/>
    <m/>
    <x v="105"/>
    <x v="0"/>
    <x v="0"/>
    <x v="0"/>
    <x v="6"/>
    <x v="0"/>
    <x v="35"/>
    <n v="55000"/>
    <x v="5826"/>
    <n v="30400.37"/>
    <x v="5881"/>
    <x v="5883"/>
    <s v="7.ELIGIBLES"/>
    <x v="0"/>
    <x v="1"/>
    <x v="2"/>
  </r>
  <r>
    <n v="4272788"/>
    <x v="0"/>
    <m/>
    <x v="45"/>
    <x v="0"/>
    <x v="0"/>
    <x v="0"/>
    <x v="5"/>
    <x v="7"/>
    <x v="243"/>
    <n v="75000"/>
    <x v="1"/>
    <n v="0"/>
    <x v="80"/>
    <x v="80"/>
    <s v="7.ELIGIBLES"/>
    <x v="2"/>
    <x v="0"/>
    <x v="1"/>
  </r>
  <r>
    <n v="4261872"/>
    <x v="1"/>
    <m/>
    <x v="1"/>
    <x v="0"/>
    <x v="0"/>
    <x v="0"/>
    <x v="0"/>
    <x v="3"/>
    <x v="245"/>
    <n v="30000"/>
    <x v="5827"/>
    <n v="10124.379999999999"/>
    <x v="5882"/>
    <x v="5884"/>
    <s v="7.ELIGIBLES"/>
    <x v="0"/>
    <x v="0"/>
    <x v="0"/>
  </r>
  <r>
    <n v="4277095"/>
    <x v="2"/>
    <m/>
    <x v="144"/>
    <x v="0"/>
    <x v="0"/>
    <x v="0"/>
    <x v="5"/>
    <x v="0"/>
    <x v="126"/>
    <n v="210000"/>
    <x v="5828"/>
    <n v="76516.570000000007"/>
    <x v="5883"/>
    <x v="5885"/>
    <s v="7.ELIGIBLES"/>
    <x v="2"/>
    <x v="0"/>
    <x v="1"/>
  </r>
  <r>
    <n v="4257836"/>
    <x v="2"/>
    <m/>
    <x v="154"/>
    <x v="0"/>
    <x v="0"/>
    <x v="0"/>
    <x v="0"/>
    <x v="1"/>
    <x v="107"/>
    <n v="280000"/>
    <x v="5829"/>
    <n v="90104.66"/>
    <x v="5884"/>
    <x v="5886"/>
    <s v="7.ELIGIBLES"/>
    <x v="0"/>
    <x v="0"/>
    <x v="1"/>
  </r>
  <r>
    <n v="4266431"/>
    <x v="1"/>
    <m/>
    <x v="10"/>
    <x v="0"/>
    <x v="0"/>
    <x v="0"/>
    <x v="0"/>
    <x v="4"/>
    <x v="229"/>
    <n v="90000"/>
    <x v="5830"/>
    <n v="23338.34"/>
    <x v="5885"/>
    <x v="5887"/>
    <s v="7.ELIGIBLES"/>
    <x v="0"/>
    <x v="0"/>
    <x v="1"/>
  </r>
  <r>
    <n v="4265555"/>
    <x v="0"/>
    <m/>
    <x v="63"/>
    <x v="0"/>
    <x v="0"/>
    <x v="0"/>
    <x v="1"/>
    <x v="2"/>
    <x v="408"/>
    <n v="60000"/>
    <x v="1"/>
    <n v="0"/>
    <x v="7"/>
    <x v="7"/>
    <s v="7.ELIGIBLES"/>
    <x v="2"/>
    <x v="0"/>
    <x v="1"/>
  </r>
  <r>
    <n v="4271928"/>
    <x v="0"/>
    <m/>
    <x v="68"/>
    <x v="0"/>
    <x v="0"/>
    <x v="0"/>
    <x v="0"/>
    <x v="7"/>
    <x v="118"/>
    <n v="20000"/>
    <x v="1"/>
    <n v="0"/>
    <x v="23"/>
    <x v="23"/>
    <s v="7.ELIGIBLES"/>
    <x v="0"/>
    <x v="0"/>
    <x v="1"/>
  </r>
  <r>
    <n v="4278282"/>
    <x v="1"/>
    <m/>
    <x v="72"/>
    <x v="0"/>
    <x v="0"/>
    <x v="0"/>
    <x v="0"/>
    <x v="1"/>
    <x v="1"/>
    <n v="55000"/>
    <x v="1"/>
    <n v="0"/>
    <x v="48"/>
    <x v="48"/>
    <s v="7.ELIGIBLES"/>
    <x v="0"/>
    <x v="0"/>
    <x v="1"/>
  </r>
  <r>
    <n v="4271528"/>
    <x v="2"/>
    <m/>
    <x v="131"/>
    <x v="0"/>
    <x v="0"/>
    <x v="0"/>
    <x v="0"/>
    <x v="1"/>
    <x v="1"/>
    <n v="165000"/>
    <x v="1"/>
    <n v="0"/>
    <x v="140"/>
    <x v="140"/>
    <s v="7.ELIGIBLES"/>
    <x v="0"/>
    <x v="0"/>
    <x v="0"/>
  </r>
  <r>
    <n v="4280389"/>
    <x v="0"/>
    <m/>
    <x v="25"/>
    <x v="0"/>
    <x v="0"/>
    <x v="0"/>
    <x v="0"/>
    <x v="3"/>
    <x v="20"/>
    <n v="45000"/>
    <x v="5831"/>
    <n v="22888.47"/>
    <x v="5886"/>
    <x v="5888"/>
    <s v="7.ELIGIBLES"/>
    <x v="0"/>
    <x v="0"/>
    <x v="1"/>
  </r>
  <r>
    <n v="4272886"/>
    <x v="0"/>
    <m/>
    <x v="8"/>
    <x v="0"/>
    <x v="0"/>
    <x v="0"/>
    <x v="0"/>
    <x v="7"/>
    <x v="63"/>
    <n v="30000"/>
    <x v="1"/>
    <n v="0"/>
    <x v="94"/>
    <x v="94"/>
    <s v="7.ELIGIBLES"/>
    <x v="0"/>
    <x v="0"/>
    <x v="0"/>
  </r>
  <r>
    <n v="4278591"/>
    <x v="1"/>
    <m/>
    <x v="108"/>
    <x v="0"/>
    <x v="0"/>
    <x v="0"/>
    <x v="0"/>
    <x v="1"/>
    <x v="237"/>
    <n v="105000"/>
    <x v="5832"/>
    <n v="45145.09"/>
    <x v="5887"/>
    <x v="5889"/>
    <s v="7.ELIGIBLES"/>
    <x v="0"/>
    <x v="0"/>
    <x v="1"/>
  </r>
  <r>
    <n v="4275104"/>
    <x v="0"/>
    <m/>
    <x v="124"/>
    <x v="0"/>
    <x v="0"/>
    <x v="0"/>
    <x v="0"/>
    <x v="0"/>
    <x v="53"/>
    <n v="40000"/>
    <x v="5833"/>
    <n v="18569.66"/>
    <x v="5888"/>
    <x v="5890"/>
    <s v="7.ELIGIBLES"/>
    <x v="0"/>
    <x v="0"/>
    <x v="0"/>
  </r>
  <r>
    <n v="4270041"/>
    <x v="0"/>
    <m/>
    <x v="91"/>
    <x v="0"/>
    <x v="0"/>
    <x v="0"/>
    <x v="0"/>
    <x v="0"/>
    <x v="126"/>
    <n v="65000"/>
    <x v="5834"/>
    <n v="32170.95"/>
    <x v="5889"/>
    <x v="5891"/>
    <s v="7.ELIGIBLES"/>
    <x v="1"/>
    <x v="0"/>
    <x v="1"/>
  </r>
  <r>
    <n v="4274869"/>
    <x v="1"/>
    <m/>
    <x v="69"/>
    <x v="0"/>
    <x v="0"/>
    <x v="0"/>
    <x v="0"/>
    <x v="8"/>
    <x v="763"/>
    <n v="135000"/>
    <x v="1"/>
    <n v="0"/>
    <x v="44"/>
    <x v="44"/>
    <s v="7.ELIGIBLES"/>
    <x v="1"/>
    <x v="0"/>
    <x v="1"/>
  </r>
  <r>
    <n v="4265906"/>
    <x v="0"/>
    <m/>
    <x v="45"/>
    <x v="0"/>
    <x v="0"/>
    <x v="0"/>
    <x v="0"/>
    <x v="0"/>
    <x v="112"/>
    <n v="60000"/>
    <x v="5835"/>
    <n v="24900.799999999999"/>
    <x v="5890"/>
    <x v="5892"/>
    <s v="7.ELIGIBLES"/>
    <x v="1"/>
    <x v="0"/>
    <x v="1"/>
  </r>
  <r>
    <n v="4276881"/>
    <x v="1"/>
    <m/>
    <x v="72"/>
    <x v="0"/>
    <x v="0"/>
    <x v="0"/>
    <x v="0"/>
    <x v="7"/>
    <x v="614"/>
    <n v="85000"/>
    <x v="1"/>
    <n v="0"/>
    <x v="70"/>
    <x v="70"/>
    <s v="7.ELIGIBLES"/>
    <x v="0"/>
    <x v="0"/>
    <x v="1"/>
  </r>
  <r>
    <n v="4262719"/>
    <x v="2"/>
    <m/>
    <x v="24"/>
    <x v="0"/>
    <x v="0"/>
    <x v="0"/>
    <x v="0"/>
    <x v="4"/>
    <x v="764"/>
    <n v="140000"/>
    <x v="1"/>
    <n v="0"/>
    <x v="98"/>
    <x v="98"/>
    <s v="7.ELIGIBLES"/>
    <x v="0"/>
    <x v="0"/>
    <x v="0"/>
  </r>
  <r>
    <n v="4265371"/>
    <x v="1"/>
    <m/>
    <x v="162"/>
    <x v="0"/>
    <x v="0"/>
    <x v="0"/>
    <x v="2"/>
    <x v="1"/>
    <x v="25"/>
    <n v="70000"/>
    <x v="5836"/>
    <n v="23704.1"/>
    <x v="5891"/>
    <x v="5893"/>
    <s v="7.ELIGIBLES"/>
    <x v="1"/>
    <x v="0"/>
    <x v="1"/>
  </r>
  <r>
    <n v="4270568"/>
    <x v="1"/>
    <m/>
    <x v="97"/>
    <x v="0"/>
    <x v="0"/>
    <x v="0"/>
    <x v="0"/>
    <x v="1"/>
    <x v="237"/>
    <n v="130000"/>
    <x v="5837"/>
    <n v="66281.11"/>
    <x v="5892"/>
    <x v="5894"/>
    <s v="7.ELIGIBLES"/>
    <x v="0"/>
    <x v="0"/>
    <x v="0"/>
  </r>
  <r>
    <n v="4271765"/>
    <x v="1"/>
    <m/>
    <x v="60"/>
    <x v="0"/>
    <x v="0"/>
    <x v="0"/>
    <x v="2"/>
    <x v="0"/>
    <x v="133"/>
    <n v="115000"/>
    <x v="5838"/>
    <n v="56507.75"/>
    <x v="5893"/>
    <x v="5895"/>
    <s v="7.ELIGIBLES"/>
    <x v="2"/>
    <x v="0"/>
    <x v="0"/>
  </r>
  <r>
    <n v="4258950"/>
    <x v="0"/>
    <m/>
    <x v="152"/>
    <x v="0"/>
    <x v="0"/>
    <x v="0"/>
    <x v="0"/>
    <x v="1"/>
    <x v="213"/>
    <n v="40000"/>
    <x v="5839"/>
    <n v="18712"/>
    <x v="5894"/>
    <x v="5896"/>
    <s v="7.ELIGIBLES"/>
    <x v="0"/>
    <x v="0"/>
    <x v="0"/>
  </r>
  <r>
    <n v="4271805"/>
    <x v="0"/>
    <m/>
    <x v="91"/>
    <x v="0"/>
    <x v="0"/>
    <x v="0"/>
    <x v="0"/>
    <x v="1"/>
    <x v="1"/>
    <n v="40000"/>
    <x v="1"/>
    <n v="0"/>
    <x v="32"/>
    <x v="32"/>
    <s v="7.ELIGIBLES"/>
    <x v="0"/>
    <x v="0"/>
    <x v="1"/>
  </r>
  <r>
    <n v="4281071"/>
    <x v="0"/>
    <m/>
    <x v="5"/>
    <x v="0"/>
    <x v="0"/>
    <x v="0"/>
    <x v="0"/>
    <x v="5"/>
    <x v="622"/>
    <n v="40000"/>
    <x v="5840"/>
    <n v="18384.189999999999"/>
    <x v="5895"/>
    <x v="5897"/>
    <s v="7.ELIGIBLES"/>
    <x v="0"/>
    <x v="1"/>
    <x v="2"/>
  </r>
  <r>
    <n v="4270345"/>
    <x v="0"/>
    <m/>
    <x v="8"/>
    <x v="0"/>
    <x v="0"/>
    <x v="0"/>
    <x v="0"/>
    <x v="6"/>
    <x v="392"/>
    <n v="30000"/>
    <x v="1"/>
    <n v="0"/>
    <x v="94"/>
    <x v="94"/>
    <s v="7.ELIGIBLES"/>
    <x v="0"/>
    <x v="0"/>
    <x v="1"/>
  </r>
  <r>
    <n v="4267057"/>
    <x v="0"/>
    <m/>
    <x v="82"/>
    <x v="0"/>
    <x v="0"/>
    <x v="0"/>
    <x v="0"/>
    <x v="8"/>
    <x v="212"/>
    <n v="20000"/>
    <x v="1"/>
    <n v="0"/>
    <x v="23"/>
    <x v="23"/>
    <s v="7.ELIGIBLES"/>
    <x v="0"/>
    <x v="0"/>
    <x v="1"/>
  </r>
  <r>
    <n v="4268093"/>
    <x v="1"/>
    <m/>
    <x v="28"/>
    <x v="0"/>
    <x v="0"/>
    <x v="0"/>
    <x v="0"/>
    <x v="7"/>
    <x v="485"/>
    <n v="135000"/>
    <x v="1"/>
    <n v="0"/>
    <x v="44"/>
    <x v="44"/>
    <s v="7.ELIGIBLES"/>
    <x v="0"/>
    <x v="1"/>
    <x v="2"/>
  </r>
  <r>
    <n v="4276057"/>
    <x v="1"/>
    <m/>
    <x v="18"/>
    <x v="0"/>
    <x v="0"/>
    <x v="0"/>
    <x v="0"/>
    <x v="1"/>
    <x v="312"/>
    <n v="65000"/>
    <x v="5841"/>
    <n v="30031.07"/>
    <x v="5896"/>
    <x v="5898"/>
    <s v="7.ELIGIBLES"/>
    <x v="0"/>
    <x v="1"/>
    <x v="2"/>
  </r>
  <r>
    <n v="4280012"/>
    <x v="0"/>
    <m/>
    <x v="37"/>
    <x v="0"/>
    <x v="0"/>
    <x v="0"/>
    <x v="0"/>
    <x v="6"/>
    <x v="266"/>
    <n v="35000"/>
    <x v="1"/>
    <n v="0"/>
    <x v="74"/>
    <x v="74"/>
    <s v="7.ELIGIBLES"/>
    <x v="0"/>
    <x v="0"/>
    <x v="1"/>
  </r>
  <r>
    <n v="4277131"/>
    <x v="0"/>
    <m/>
    <x v="32"/>
    <x v="0"/>
    <x v="0"/>
    <x v="0"/>
    <x v="0"/>
    <x v="3"/>
    <x v="378"/>
    <n v="55000"/>
    <x v="5842"/>
    <n v="27534.63"/>
    <x v="5897"/>
    <x v="5899"/>
    <s v="7.ELIGIBLES"/>
    <x v="1"/>
    <x v="0"/>
    <x v="0"/>
  </r>
  <r>
    <n v="4280805"/>
    <x v="1"/>
    <m/>
    <x v="28"/>
    <x v="0"/>
    <x v="0"/>
    <x v="0"/>
    <x v="0"/>
    <x v="3"/>
    <x v="149"/>
    <n v="40000"/>
    <x v="1"/>
    <n v="0"/>
    <x v="32"/>
    <x v="32"/>
    <s v="7.ELIGIBLES"/>
    <x v="1"/>
    <x v="0"/>
    <x v="1"/>
  </r>
  <r>
    <n v="4277545"/>
    <x v="0"/>
    <m/>
    <x v="66"/>
    <x v="0"/>
    <x v="0"/>
    <x v="0"/>
    <x v="0"/>
    <x v="9"/>
    <x v="765"/>
    <n v="45000"/>
    <x v="1"/>
    <n v="0"/>
    <x v="5"/>
    <x v="5"/>
    <s v="7.ELIGIBLES"/>
    <x v="1"/>
    <x v="0"/>
    <x v="0"/>
  </r>
  <r>
    <n v="4278688"/>
    <x v="0"/>
    <m/>
    <x v="5"/>
    <x v="0"/>
    <x v="0"/>
    <x v="0"/>
    <x v="0"/>
    <x v="3"/>
    <x v="348"/>
    <n v="65000"/>
    <x v="5843"/>
    <n v="19917.41"/>
    <x v="5898"/>
    <x v="5900"/>
    <s v="7.ELIGIBLES"/>
    <x v="1"/>
    <x v="0"/>
    <x v="1"/>
  </r>
  <r>
    <n v="4278762"/>
    <x v="0"/>
    <m/>
    <x v="4"/>
    <x v="0"/>
    <x v="0"/>
    <x v="0"/>
    <x v="0"/>
    <x v="2"/>
    <x v="221"/>
    <n v="50000"/>
    <x v="1"/>
    <n v="0"/>
    <x v="49"/>
    <x v="49"/>
    <s v="7.ELIGIBLES"/>
    <x v="0"/>
    <x v="0"/>
    <x v="1"/>
  </r>
  <r>
    <n v="4272883"/>
    <x v="1"/>
    <m/>
    <x v="60"/>
    <x v="0"/>
    <x v="0"/>
    <x v="0"/>
    <x v="0"/>
    <x v="1"/>
    <x v="1"/>
    <n v="85000"/>
    <x v="5844"/>
    <n v="53158.28"/>
    <x v="5899"/>
    <x v="5901"/>
    <s v="7.ELIGIBLES"/>
    <x v="0"/>
    <x v="0"/>
    <x v="0"/>
  </r>
  <r>
    <n v="4267925"/>
    <x v="1"/>
    <m/>
    <x v="29"/>
    <x v="0"/>
    <x v="0"/>
    <x v="0"/>
    <x v="0"/>
    <x v="7"/>
    <x v="197"/>
    <n v="70000"/>
    <x v="1"/>
    <n v="0"/>
    <x v="31"/>
    <x v="31"/>
    <s v="7.ELIGIBLES"/>
    <x v="0"/>
    <x v="0"/>
    <x v="0"/>
  </r>
  <r>
    <n v="4258813"/>
    <x v="1"/>
    <m/>
    <x v="61"/>
    <x v="0"/>
    <x v="0"/>
    <x v="0"/>
    <x v="0"/>
    <x v="0"/>
    <x v="634"/>
    <n v="150000"/>
    <x v="5845"/>
    <n v="58160.95"/>
    <x v="5900"/>
    <x v="5902"/>
    <s v="7.ELIGIBLES"/>
    <x v="1"/>
    <x v="0"/>
    <x v="1"/>
  </r>
  <r>
    <n v="4261684"/>
    <x v="2"/>
    <m/>
    <x v="194"/>
    <x v="0"/>
    <x v="0"/>
    <x v="0"/>
    <x v="0"/>
    <x v="1"/>
    <x v="54"/>
    <n v="100000"/>
    <x v="5846"/>
    <n v="39873.07"/>
    <x v="5901"/>
    <x v="5903"/>
    <s v="7.ELIGIBLES"/>
    <x v="0"/>
    <x v="0"/>
    <x v="0"/>
  </r>
  <r>
    <n v="4263319"/>
    <x v="1"/>
    <m/>
    <x v="7"/>
    <x v="0"/>
    <x v="0"/>
    <x v="0"/>
    <x v="7"/>
    <x v="6"/>
    <x v="567"/>
    <n v="120000"/>
    <x v="1"/>
    <n v="0"/>
    <x v="126"/>
    <x v="126"/>
    <s v="7.ELIGIBLES"/>
    <x v="2"/>
    <x v="0"/>
    <x v="1"/>
  </r>
  <r>
    <n v="4270638"/>
    <x v="0"/>
    <m/>
    <x v="31"/>
    <x v="0"/>
    <x v="0"/>
    <x v="0"/>
    <x v="0"/>
    <x v="2"/>
    <x v="457"/>
    <n v="25000"/>
    <x v="1"/>
    <n v="0"/>
    <x v="8"/>
    <x v="8"/>
    <s v="7.ELIGIBLES"/>
    <x v="0"/>
    <x v="0"/>
    <x v="1"/>
  </r>
  <r>
    <n v="4258620"/>
    <x v="0"/>
    <m/>
    <x v="99"/>
    <x v="0"/>
    <x v="0"/>
    <x v="0"/>
    <x v="4"/>
    <x v="1"/>
    <x v="1"/>
    <n v="50000"/>
    <x v="5847"/>
    <n v="21042.39"/>
    <x v="5902"/>
    <x v="5904"/>
    <s v="7.ELIGIBLES"/>
    <x v="1"/>
    <x v="0"/>
    <x v="0"/>
  </r>
  <r>
    <n v="4265429"/>
    <x v="0"/>
    <m/>
    <x v="64"/>
    <x v="0"/>
    <x v="0"/>
    <x v="0"/>
    <x v="0"/>
    <x v="1"/>
    <x v="1"/>
    <n v="35000"/>
    <x v="5848"/>
    <n v="19841.43"/>
    <x v="5903"/>
    <x v="5905"/>
    <s v="7.ELIGIBLES"/>
    <x v="0"/>
    <x v="0"/>
    <x v="1"/>
  </r>
  <r>
    <n v="4269175"/>
    <x v="2"/>
    <m/>
    <x v="166"/>
    <x v="0"/>
    <x v="0"/>
    <x v="0"/>
    <x v="0"/>
    <x v="4"/>
    <x v="526"/>
    <n v="125000"/>
    <x v="5849"/>
    <n v="19341.560000000001"/>
    <x v="5904"/>
    <x v="5906"/>
    <s v="7.ELIGIBLES"/>
    <x v="0"/>
    <x v="0"/>
    <x v="0"/>
  </r>
  <r>
    <n v="4260081"/>
    <x v="0"/>
    <m/>
    <x v="15"/>
    <x v="0"/>
    <x v="0"/>
    <x v="0"/>
    <x v="0"/>
    <x v="2"/>
    <x v="400"/>
    <n v="25000"/>
    <x v="1"/>
    <n v="0"/>
    <x v="8"/>
    <x v="8"/>
    <s v="7.ELIGIBLES"/>
    <x v="0"/>
    <x v="0"/>
    <x v="0"/>
  </r>
  <r>
    <n v="4264559"/>
    <x v="0"/>
    <m/>
    <x v="8"/>
    <x v="0"/>
    <x v="0"/>
    <x v="0"/>
    <x v="0"/>
    <x v="3"/>
    <x v="245"/>
    <n v="40000"/>
    <x v="5850"/>
    <n v="22905.05"/>
    <x v="5905"/>
    <x v="5907"/>
    <s v="7.ELIGIBLES"/>
    <x v="0"/>
    <x v="0"/>
    <x v="0"/>
  </r>
  <r>
    <n v="4267879"/>
    <x v="0"/>
    <m/>
    <x v="164"/>
    <x v="0"/>
    <x v="0"/>
    <x v="0"/>
    <x v="0"/>
    <x v="7"/>
    <x v="254"/>
    <n v="70000"/>
    <x v="1"/>
    <n v="0"/>
    <x v="31"/>
    <x v="31"/>
    <s v="7.ELIGIBLES"/>
    <x v="0"/>
    <x v="0"/>
    <x v="0"/>
  </r>
  <r>
    <n v="4277009"/>
    <x v="0"/>
    <m/>
    <x v="157"/>
    <x v="0"/>
    <x v="0"/>
    <x v="0"/>
    <x v="0"/>
    <x v="1"/>
    <x v="389"/>
    <n v="55000"/>
    <x v="5851"/>
    <n v="23602.17"/>
    <x v="5906"/>
    <x v="5908"/>
    <s v="7.ELIGIBLES"/>
    <x v="0"/>
    <x v="0"/>
    <x v="0"/>
  </r>
  <r>
    <n v="4274770"/>
    <x v="1"/>
    <m/>
    <x v="61"/>
    <x v="0"/>
    <x v="0"/>
    <x v="0"/>
    <x v="4"/>
    <x v="1"/>
    <x v="1"/>
    <n v="105000"/>
    <x v="5852"/>
    <n v="55893.43"/>
    <x v="5907"/>
    <x v="5909"/>
    <s v="7.ELIGIBLES"/>
    <x v="1"/>
    <x v="0"/>
    <x v="1"/>
  </r>
  <r>
    <n v="4280560"/>
    <x v="0"/>
    <m/>
    <x v="63"/>
    <x v="0"/>
    <x v="0"/>
    <x v="0"/>
    <x v="0"/>
    <x v="1"/>
    <x v="1"/>
    <n v="25000"/>
    <x v="5853"/>
    <n v="8111.8"/>
    <x v="5908"/>
    <x v="5910"/>
    <s v="7.ELIGIBLES"/>
    <x v="0"/>
    <x v="0"/>
    <x v="1"/>
  </r>
  <r>
    <n v="4262594"/>
    <x v="1"/>
    <m/>
    <x v="58"/>
    <x v="0"/>
    <x v="0"/>
    <x v="0"/>
    <x v="7"/>
    <x v="1"/>
    <x v="1"/>
    <n v="60000"/>
    <x v="5854"/>
    <n v="27949.09"/>
    <x v="5909"/>
    <x v="5911"/>
    <s v="7.ELIGIBLES"/>
    <x v="1"/>
    <x v="0"/>
    <x v="0"/>
  </r>
  <r>
    <n v="4260505"/>
    <x v="0"/>
    <m/>
    <x v="91"/>
    <x v="0"/>
    <x v="0"/>
    <x v="0"/>
    <x v="0"/>
    <x v="1"/>
    <x v="1"/>
    <n v="25000"/>
    <x v="5855"/>
    <n v="9562.02"/>
    <x v="5910"/>
    <x v="5912"/>
    <s v="7.ELIGIBLES"/>
    <x v="0"/>
    <x v="0"/>
    <x v="1"/>
  </r>
  <r>
    <n v="4259555"/>
    <x v="1"/>
    <m/>
    <x v="75"/>
    <x v="0"/>
    <x v="0"/>
    <x v="0"/>
    <x v="0"/>
    <x v="4"/>
    <x v="342"/>
    <n v="55000"/>
    <x v="5856"/>
    <n v="24062.58"/>
    <x v="5911"/>
    <x v="5913"/>
    <s v="7.ELIGIBLES"/>
    <x v="0"/>
    <x v="0"/>
    <x v="0"/>
  </r>
  <r>
    <n v="4262418"/>
    <x v="0"/>
    <m/>
    <x v="71"/>
    <x v="0"/>
    <x v="0"/>
    <x v="0"/>
    <x v="0"/>
    <x v="3"/>
    <x v="129"/>
    <n v="75000"/>
    <x v="5857"/>
    <n v="54606.7"/>
    <x v="5912"/>
    <x v="5914"/>
    <s v="7.ELIGIBLES"/>
    <x v="0"/>
    <x v="0"/>
    <x v="1"/>
  </r>
  <r>
    <n v="4268365"/>
    <x v="2"/>
    <m/>
    <x v="17"/>
    <x v="0"/>
    <x v="0"/>
    <x v="0"/>
    <x v="0"/>
    <x v="2"/>
    <x v="445"/>
    <n v="255000"/>
    <x v="5858"/>
    <n v="78212.19"/>
    <x v="5913"/>
    <x v="5915"/>
    <s v="7.ELIGIBLES"/>
    <x v="0"/>
    <x v="0"/>
    <x v="1"/>
  </r>
  <r>
    <n v="4266770"/>
    <x v="1"/>
    <m/>
    <x v="7"/>
    <x v="0"/>
    <x v="0"/>
    <x v="0"/>
    <x v="0"/>
    <x v="3"/>
    <x v="111"/>
    <n v="30000"/>
    <x v="5859"/>
    <n v="11034.93"/>
    <x v="5914"/>
    <x v="5916"/>
    <s v="7.ELIGIBLES"/>
    <x v="0"/>
    <x v="0"/>
    <x v="0"/>
  </r>
  <r>
    <n v="4257106"/>
    <x v="1"/>
    <m/>
    <x v="96"/>
    <x v="0"/>
    <x v="0"/>
    <x v="0"/>
    <x v="0"/>
    <x v="1"/>
    <x v="15"/>
    <n v="70000"/>
    <x v="5860"/>
    <n v="31474.84"/>
    <x v="5915"/>
    <x v="5917"/>
    <s v="7.ELIGIBLES"/>
    <x v="0"/>
    <x v="0"/>
    <x v="0"/>
  </r>
  <r>
    <n v="4274994"/>
    <x v="1"/>
    <m/>
    <x v="28"/>
    <x v="0"/>
    <x v="0"/>
    <x v="0"/>
    <x v="0"/>
    <x v="1"/>
    <x v="1"/>
    <n v="45000"/>
    <x v="5861"/>
    <n v="12825.77"/>
    <x v="5916"/>
    <x v="5918"/>
    <s v="7.ELIGIBLES"/>
    <x v="0"/>
    <x v="0"/>
    <x v="1"/>
  </r>
  <r>
    <n v="4264124"/>
    <x v="2"/>
    <m/>
    <x v="35"/>
    <x v="0"/>
    <x v="0"/>
    <x v="0"/>
    <x v="0"/>
    <x v="6"/>
    <x v="525"/>
    <n v="210000"/>
    <x v="1"/>
    <n v="0"/>
    <x v="158"/>
    <x v="158"/>
    <s v="7.ELIGIBLES"/>
    <x v="0"/>
    <x v="0"/>
    <x v="0"/>
  </r>
  <r>
    <n v="4267603"/>
    <x v="1"/>
    <m/>
    <x v="120"/>
    <x v="0"/>
    <x v="0"/>
    <x v="0"/>
    <x v="6"/>
    <x v="6"/>
    <x v="269"/>
    <n v="150000"/>
    <x v="5862"/>
    <n v="40046.21"/>
    <x v="5917"/>
    <x v="5919"/>
    <s v="7.ELIGIBLES"/>
    <x v="2"/>
    <x v="0"/>
    <x v="0"/>
  </r>
  <r>
    <n v="4268188"/>
    <x v="0"/>
    <m/>
    <x v="90"/>
    <x v="0"/>
    <x v="0"/>
    <x v="0"/>
    <x v="0"/>
    <x v="8"/>
    <x v="738"/>
    <n v="75000"/>
    <x v="5863"/>
    <n v="32675.02"/>
    <x v="5918"/>
    <x v="5920"/>
    <s v="7.ELIGIBLES"/>
    <x v="1"/>
    <x v="0"/>
    <x v="1"/>
  </r>
  <r>
    <n v="4257477"/>
    <x v="2"/>
    <m/>
    <x v="158"/>
    <x v="0"/>
    <x v="0"/>
    <x v="0"/>
    <x v="0"/>
    <x v="7"/>
    <x v="598"/>
    <n v="270000"/>
    <x v="1"/>
    <n v="0"/>
    <x v="89"/>
    <x v="89"/>
    <s v="7.ELIGIBLES"/>
    <x v="0"/>
    <x v="0"/>
    <x v="0"/>
  </r>
  <r>
    <n v="4273087"/>
    <x v="1"/>
    <m/>
    <x v="87"/>
    <x v="0"/>
    <x v="0"/>
    <x v="0"/>
    <x v="0"/>
    <x v="1"/>
    <x v="1"/>
    <n v="35000"/>
    <x v="5864"/>
    <n v="12576.25"/>
    <x v="5919"/>
    <x v="5921"/>
    <s v="7.ELIGIBLES"/>
    <x v="0"/>
    <x v="0"/>
    <x v="0"/>
  </r>
  <r>
    <n v="4275611"/>
    <x v="1"/>
    <m/>
    <x v="28"/>
    <x v="0"/>
    <x v="0"/>
    <x v="0"/>
    <x v="0"/>
    <x v="3"/>
    <x v="320"/>
    <n v="90000"/>
    <x v="5865"/>
    <n v="32330.46"/>
    <x v="5920"/>
    <x v="5922"/>
    <s v="7.ELIGIBLES"/>
    <x v="1"/>
    <x v="0"/>
    <x v="0"/>
  </r>
  <r>
    <n v="4270732"/>
    <x v="1"/>
    <m/>
    <x v="3"/>
    <x v="0"/>
    <x v="0"/>
    <x v="0"/>
    <x v="0"/>
    <x v="2"/>
    <x v="291"/>
    <n v="135000"/>
    <x v="1"/>
    <n v="0"/>
    <x v="44"/>
    <x v="44"/>
    <s v="7.ELIGIBLES"/>
    <x v="0"/>
    <x v="0"/>
    <x v="0"/>
  </r>
  <r>
    <n v="4269355"/>
    <x v="0"/>
    <m/>
    <x v="32"/>
    <x v="0"/>
    <x v="0"/>
    <x v="0"/>
    <x v="0"/>
    <x v="1"/>
    <x v="1"/>
    <n v="25000"/>
    <x v="1"/>
    <n v="0"/>
    <x v="8"/>
    <x v="8"/>
    <s v="7.ELIGIBLES"/>
    <x v="0"/>
    <x v="0"/>
    <x v="0"/>
  </r>
  <r>
    <n v="4259890"/>
    <x v="2"/>
    <m/>
    <x v="20"/>
    <x v="0"/>
    <x v="0"/>
    <x v="0"/>
    <x v="4"/>
    <x v="2"/>
    <x v="300"/>
    <n v="150000"/>
    <x v="1"/>
    <n v="0"/>
    <x v="50"/>
    <x v="50"/>
    <s v="7.ELIGIBLES"/>
    <x v="2"/>
    <x v="0"/>
    <x v="0"/>
  </r>
  <r>
    <n v="4267124"/>
    <x v="0"/>
    <m/>
    <x v="0"/>
    <x v="0"/>
    <x v="0"/>
    <x v="0"/>
    <x v="0"/>
    <x v="3"/>
    <x v="17"/>
    <n v="75000"/>
    <x v="5866"/>
    <n v="34984.29"/>
    <x v="5921"/>
    <x v="5923"/>
    <s v="7.ELIGIBLES"/>
    <x v="1"/>
    <x v="0"/>
    <x v="1"/>
  </r>
  <r>
    <n v="4269592"/>
    <x v="1"/>
    <m/>
    <x v="81"/>
    <x v="0"/>
    <x v="0"/>
    <x v="0"/>
    <x v="0"/>
    <x v="0"/>
    <x v="175"/>
    <n v="150000"/>
    <x v="5867"/>
    <n v="44329.7"/>
    <x v="5922"/>
    <x v="5924"/>
    <s v="7.ELIGIBLES"/>
    <x v="1"/>
    <x v="0"/>
    <x v="0"/>
  </r>
  <r>
    <n v="4265606"/>
    <x v="1"/>
    <m/>
    <x v="61"/>
    <x v="0"/>
    <x v="0"/>
    <x v="0"/>
    <x v="0"/>
    <x v="0"/>
    <x v="591"/>
    <n v="45000"/>
    <x v="5868"/>
    <n v="18403.73"/>
    <x v="5923"/>
    <x v="5925"/>
    <s v="7.ELIGIBLES"/>
    <x v="1"/>
    <x v="0"/>
    <x v="1"/>
  </r>
  <r>
    <n v="4280266"/>
    <x v="1"/>
    <m/>
    <x v="134"/>
    <x v="0"/>
    <x v="0"/>
    <x v="0"/>
    <x v="5"/>
    <x v="8"/>
    <x v="349"/>
    <n v="140000"/>
    <x v="1"/>
    <n v="0"/>
    <x v="98"/>
    <x v="98"/>
    <s v="7.ELIGIBLES"/>
    <x v="2"/>
    <x v="0"/>
    <x v="0"/>
  </r>
  <r>
    <n v="4267329"/>
    <x v="0"/>
    <m/>
    <x v="57"/>
    <x v="0"/>
    <x v="0"/>
    <x v="0"/>
    <x v="0"/>
    <x v="1"/>
    <x v="25"/>
    <n v="65000"/>
    <x v="5869"/>
    <n v="39723.120000000003"/>
    <x v="5924"/>
    <x v="5926"/>
    <s v="7.ELIGIBLES"/>
    <x v="0"/>
    <x v="0"/>
    <x v="0"/>
  </r>
  <r>
    <n v="4262387"/>
    <x v="0"/>
    <m/>
    <x v="111"/>
    <x v="0"/>
    <x v="0"/>
    <x v="0"/>
    <x v="0"/>
    <x v="6"/>
    <x v="246"/>
    <n v="40000"/>
    <x v="5870"/>
    <n v="18005.45"/>
    <x v="5925"/>
    <x v="5927"/>
    <s v="7.ELIGIBLES"/>
    <x v="0"/>
    <x v="0"/>
    <x v="1"/>
  </r>
  <r>
    <n v="4256434"/>
    <x v="1"/>
    <m/>
    <x v="108"/>
    <x v="0"/>
    <x v="0"/>
    <x v="0"/>
    <x v="0"/>
    <x v="4"/>
    <x v="381"/>
    <n v="40000"/>
    <x v="5871"/>
    <n v="14421.44"/>
    <x v="5926"/>
    <x v="5928"/>
    <s v="7.ELIGIBLES"/>
    <x v="0"/>
    <x v="0"/>
    <x v="1"/>
  </r>
  <r>
    <n v="4278477"/>
    <x v="1"/>
    <m/>
    <x v="49"/>
    <x v="0"/>
    <x v="0"/>
    <x v="0"/>
    <x v="0"/>
    <x v="5"/>
    <x v="595"/>
    <n v="135000"/>
    <x v="5872"/>
    <n v="42030.29"/>
    <x v="5927"/>
    <x v="5929"/>
    <s v="7.ELIGIBLES"/>
    <x v="1"/>
    <x v="1"/>
    <x v="2"/>
  </r>
  <r>
    <n v="4269763"/>
    <x v="1"/>
    <m/>
    <x v="87"/>
    <x v="0"/>
    <x v="0"/>
    <x v="0"/>
    <x v="0"/>
    <x v="1"/>
    <x v="1"/>
    <n v="45000"/>
    <x v="5873"/>
    <n v="24407.19"/>
    <x v="5928"/>
    <x v="5930"/>
    <s v="7.ELIGIBLES"/>
    <x v="0"/>
    <x v="0"/>
    <x v="1"/>
  </r>
  <r>
    <n v="4260497"/>
    <x v="1"/>
    <m/>
    <x v="114"/>
    <x v="0"/>
    <x v="0"/>
    <x v="0"/>
    <x v="0"/>
    <x v="1"/>
    <x v="103"/>
    <n v="75000"/>
    <x v="5874"/>
    <n v="22357.9"/>
    <x v="5929"/>
    <x v="5931"/>
    <s v="7.ELIGIBLES"/>
    <x v="0"/>
    <x v="0"/>
    <x v="0"/>
  </r>
  <r>
    <n v="4272650"/>
    <x v="1"/>
    <m/>
    <x v="137"/>
    <x v="0"/>
    <x v="0"/>
    <x v="0"/>
    <x v="0"/>
    <x v="0"/>
    <x v="126"/>
    <n v="115000"/>
    <x v="5875"/>
    <n v="49585.63"/>
    <x v="5930"/>
    <x v="5932"/>
    <s v="7.ELIGIBLES"/>
    <x v="1"/>
    <x v="0"/>
    <x v="0"/>
  </r>
  <r>
    <n v="4276082"/>
    <x v="2"/>
    <m/>
    <x v="43"/>
    <x v="0"/>
    <x v="0"/>
    <x v="0"/>
    <x v="7"/>
    <x v="7"/>
    <x v="353"/>
    <n v="80000"/>
    <x v="5876"/>
    <n v="24695.77"/>
    <x v="5931"/>
    <x v="5933"/>
    <s v="7.ELIGIBLES"/>
    <x v="2"/>
    <x v="0"/>
    <x v="0"/>
  </r>
  <r>
    <n v="4265964"/>
    <x v="2"/>
    <m/>
    <x v="131"/>
    <x v="0"/>
    <x v="0"/>
    <x v="0"/>
    <x v="5"/>
    <x v="3"/>
    <x v="245"/>
    <n v="270000"/>
    <x v="5877"/>
    <n v="85809.14"/>
    <x v="5932"/>
    <x v="5934"/>
    <s v="7.ELIGIBLES"/>
    <x v="2"/>
    <x v="0"/>
    <x v="0"/>
  </r>
  <r>
    <n v="4273322"/>
    <x v="0"/>
    <m/>
    <x v="5"/>
    <x v="0"/>
    <x v="0"/>
    <x v="0"/>
    <x v="0"/>
    <x v="0"/>
    <x v="235"/>
    <n v="35000"/>
    <x v="5878"/>
    <n v="17939.169999999998"/>
    <x v="5933"/>
    <x v="5935"/>
    <s v="7.ELIGIBLES"/>
    <x v="0"/>
    <x v="0"/>
    <x v="1"/>
  </r>
  <r>
    <n v="4259641"/>
    <x v="2"/>
    <m/>
    <x v="147"/>
    <x v="0"/>
    <x v="0"/>
    <x v="0"/>
    <x v="7"/>
    <x v="3"/>
    <x v="204"/>
    <n v="190000"/>
    <x v="5879"/>
    <n v="86418.31"/>
    <x v="5934"/>
    <x v="5936"/>
    <s v="7.ELIGIBLES"/>
    <x v="2"/>
    <x v="0"/>
    <x v="1"/>
  </r>
  <r>
    <n v="4267076"/>
    <x v="1"/>
    <m/>
    <x v="79"/>
    <x v="0"/>
    <x v="0"/>
    <x v="0"/>
    <x v="0"/>
    <x v="9"/>
    <x v="663"/>
    <n v="110000"/>
    <x v="1"/>
    <n v="0"/>
    <x v="377"/>
    <x v="377"/>
    <s v="7.ELIGIBLES"/>
    <x v="1"/>
    <x v="0"/>
    <x v="1"/>
  </r>
  <r>
    <n v="4261981"/>
    <x v="2"/>
    <m/>
    <x v="167"/>
    <x v="0"/>
    <x v="0"/>
    <x v="0"/>
    <x v="5"/>
    <x v="2"/>
    <x v="483"/>
    <n v="255000"/>
    <x v="1"/>
    <n v="0"/>
    <x v="162"/>
    <x v="162"/>
    <s v="7.ELIGIBLES"/>
    <x v="2"/>
    <x v="0"/>
    <x v="1"/>
  </r>
  <r>
    <n v="4257280"/>
    <x v="0"/>
    <m/>
    <x v="152"/>
    <x v="0"/>
    <x v="0"/>
    <x v="0"/>
    <x v="0"/>
    <x v="0"/>
    <x v="258"/>
    <n v="45000"/>
    <x v="5880"/>
    <n v="20308.02"/>
    <x v="5935"/>
    <x v="5937"/>
    <s v="7.ELIGIBLES"/>
    <x v="0"/>
    <x v="0"/>
    <x v="1"/>
  </r>
  <r>
    <n v="4271416"/>
    <x v="2"/>
    <m/>
    <x v="155"/>
    <x v="0"/>
    <x v="0"/>
    <x v="0"/>
    <x v="0"/>
    <x v="4"/>
    <x v="671"/>
    <n v="160000"/>
    <x v="5881"/>
    <n v="35962.53"/>
    <x v="5936"/>
    <x v="5938"/>
    <s v="7.ELIGIBLES"/>
    <x v="0"/>
    <x v="0"/>
    <x v="0"/>
  </r>
  <r>
    <n v="4266618"/>
    <x v="0"/>
    <m/>
    <x v="66"/>
    <x v="0"/>
    <x v="0"/>
    <x v="0"/>
    <x v="5"/>
    <x v="3"/>
    <x v="555"/>
    <n v="20000"/>
    <x v="1"/>
    <n v="0"/>
    <x v="23"/>
    <x v="23"/>
    <s v="7.ELIGIBLES"/>
    <x v="0"/>
    <x v="0"/>
    <x v="1"/>
  </r>
  <r>
    <n v="4266491"/>
    <x v="0"/>
    <m/>
    <x v="106"/>
    <x v="0"/>
    <x v="0"/>
    <x v="0"/>
    <x v="0"/>
    <x v="6"/>
    <x v="472"/>
    <n v="55000"/>
    <x v="1"/>
    <n v="0"/>
    <x v="48"/>
    <x v="48"/>
    <s v="7.ELIGIBLES"/>
    <x v="0"/>
    <x v="0"/>
    <x v="1"/>
  </r>
  <r>
    <n v="4278965"/>
    <x v="0"/>
    <m/>
    <x v="66"/>
    <x v="0"/>
    <x v="0"/>
    <x v="0"/>
    <x v="0"/>
    <x v="4"/>
    <x v="229"/>
    <n v="45000"/>
    <x v="5882"/>
    <n v="10799.85"/>
    <x v="5937"/>
    <x v="5939"/>
    <s v="7.ELIGIBLES"/>
    <x v="0"/>
    <x v="1"/>
    <x v="2"/>
  </r>
  <r>
    <n v="4265914"/>
    <x v="0"/>
    <m/>
    <x v="119"/>
    <x v="0"/>
    <x v="0"/>
    <x v="0"/>
    <x v="0"/>
    <x v="1"/>
    <x v="1"/>
    <n v="55000"/>
    <x v="1"/>
    <n v="0"/>
    <x v="48"/>
    <x v="48"/>
    <s v="7.ELIGIBLES"/>
    <x v="0"/>
    <x v="0"/>
    <x v="1"/>
  </r>
  <r>
    <n v="4272093"/>
    <x v="0"/>
    <m/>
    <x v="64"/>
    <x v="0"/>
    <x v="0"/>
    <x v="0"/>
    <x v="0"/>
    <x v="0"/>
    <x v="175"/>
    <n v="45000"/>
    <x v="5883"/>
    <n v="23569.11"/>
    <x v="5938"/>
    <x v="5940"/>
    <s v="7.ELIGIBLES"/>
    <x v="0"/>
    <x v="0"/>
    <x v="0"/>
  </r>
  <r>
    <n v="4269886"/>
    <x v="0"/>
    <m/>
    <x v="152"/>
    <x v="0"/>
    <x v="0"/>
    <x v="0"/>
    <x v="0"/>
    <x v="1"/>
    <x v="1"/>
    <n v="60000"/>
    <x v="5884"/>
    <n v="27715.56"/>
    <x v="5939"/>
    <x v="5941"/>
    <s v="7.ELIGIBLES"/>
    <x v="0"/>
    <x v="0"/>
    <x v="1"/>
  </r>
  <r>
    <n v="4259533"/>
    <x v="2"/>
    <m/>
    <x v="2"/>
    <x v="0"/>
    <x v="0"/>
    <x v="0"/>
    <x v="0"/>
    <x v="9"/>
    <x v="679"/>
    <n v="80000"/>
    <x v="1"/>
    <n v="0"/>
    <x v="36"/>
    <x v="36"/>
    <s v="7.ELIGIBLES"/>
    <x v="1"/>
    <x v="0"/>
    <x v="1"/>
  </r>
  <r>
    <n v="4269699"/>
    <x v="0"/>
    <m/>
    <x v="5"/>
    <x v="0"/>
    <x v="0"/>
    <x v="0"/>
    <x v="0"/>
    <x v="1"/>
    <x v="1"/>
    <n v="45000"/>
    <x v="5885"/>
    <n v="17028"/>
    <x v="5940"/>
    <x v="5942"/>
    <s v="7.ELIGIBLES"/>
    <x v="0"/>
    <x v="0"/>
    <x v="1"/>
  </r>
  <r>
    <n v="4268924"/>
    <x v="0"/>
    <m/>
    <x v="113"/>
    <x v="0"/>
    <x v="0"/>
    <x v="0"/>
    <x v="0"/>
    <x v="1"/>
    <x v="74"/>
    <n v="35000"/>
    <x v="5886"/>
    <n v="13279.23"/>
    <x v="5941"/>
    <x v="5943"/>
    <s v="7.ELIGIBLES"/>
    <x v="0"/>
    <x v="0"/>
    <x v="0"/>
  </r>
  <r>
    <n v="4274046"/>
    <x v="1"/>
    <m/>
    <x v="54"/>
    <x v="0"/>
    <x v="0"/>
    <x v="0"/>
    <x v="0"/>
    <x v="1"/>
    <x v="137"/>
    <n v="50000"/>
    <x v="5887"/>
    <n v="23463.73"/>
    <x v="5942"/>
    <x v="5944"/>
    <s v="7.ELIGIBLES"/>
    <x v="0"/>
    <x v="0"/>
    <x v="0"/>
  </r>
  <r>
    <n v="4257987"/>
    <x v="1"/>
    <m/>
    <x v="87"/>
    <x v="0"/>
    <x v="0"/>
    <x v="0"/>
    <x v="0"/>
    <x v="7"/>
    <x v="117"/>
    <n v="45000"/>
    <x v="1"/>
    <n v="0"/>
    <x v="5"/>
    <x v="5"/>
    <s v="7.ELIGIBLES"/>
    <x v="0"/>
    <x v="0"/>
    <x v="0"/>
  </r>
  <r>
    <n v="4275185"/>
    <x v="0"/>
    <m/>
    <x v="5"/>
    <x v="0"/>
    <x v="0"/>
    <x v="0"/>
    <x v="0"/>
    <x v="7"/>
    <x v="59"/>
    <n v="50000"/>
    <x v="1"/>
    <n v="0"/>
    <x v="49"/>
    <x v="49"/>
    <s v="7.ELIGIBLES"/>
    <x v="0"/>
    <x v="0"/>
    <x v="1"/>
  </r>
  <r>
    <n v="4276423"/>
    <x v="2"/>
    <m/>
    <x v="147"/>
    <x v="0"/>
    <x v="0"/>
    <x v="0"/>
    <x v="7"/>
    <x v="7"/>
    <x v="155"/>
    <n v="135000"/>
    <x v="1"/>
    <n v="0"/>
    <x v="44"/>
    <x v="44"/>
    <s v="7.ELIGIBLES"/>
    <x v="2"/>
    <x v="0"/>
    <x v="0"/>
  </r>
  <r>
    <n v="4261607"/>
    <x v="0"/>
    <m/>
    <x v="50"/>
    <x v="0"/>
    <x v="0"/>
    <x v="0"/>
    <x v="0"/>
    <x v="1"/>
    <x v="1"/>
    <n v="65000"/>
    <x v="1"/>
    <n v="0"/>
    <x v="139"/>
    <x v="139"/>
    <s v="7.ELIGIBLES"/>
    <x v="0"/>
    <x v="0"/>
    <x v="1"/>
  </r>
  <r>
    <n v="4280709"/>
    <x v="0"/>
    <m/>
    <x v="74"/>
    <x v="0"/>
    <x v="0"/>
    <x v="0"/>
    <x v="0"/>
    <x v="0"/>
    <x v="100"/>
    <n v="50000"/>
    <x v="5888"/>
    <n v="26260.47"/>
    <x v="5943"/>
    <x v="5945"/>
    <s v="7.ELIGIBLES"/>
    <x v="0"/>
    <x v="0"/>
    <x v="0"/>
  </r>
  <r>
    <n v="4279636"/>
    <x v="0"/>
    <m/>
    <x v="8"/>
    <x v="0"/>
    <x v="0"/>
    <x v="0"/>
    <x v="0"/>
    <x v="1"/>
    <x v="73"/>
    <n v="25000"/>
    <x v="5889"/>
    <n v="12244.36"/>
    <x v="5944"/>
    <x v="5946"/>
    <s v="7.ELIGIBLES"/>
    <x v="0"/>
    <x v="1"/>
    <x v="2"/>
  </r>
  <r>
    <n v="4274516"/>
    <x v="0"/>
    <m/>
    <x v="68"/>
    <x v="0"/>
    <x v="0"/>
    <x v="0"/>
    <x v="5"/>
    <x v="0"/>
    <x v="184"/>
    <n v="65000"/>
    <x v="5890"/>
    <n v="19650.330000000002"/>
    <x v="5945"/>
    <x v="5947"/>
    <s v="7.ELIGIBLES"/>
    <x v="1"/>
    <x v="1"/>
    <x v="2"/>
  </r>
  <r>
    <n v="4259623"/>
    <x v="1"/>
    <m/>
    <x v="87"/>
    <x v="0"/>
    <x v="0"/>
    <x v="0"/>
    <x v="0"/>
    <x v="1"/>
    <x v="268"/>
    <n v="45000"/>
    <x v="1"/>
    <n v="0"/>
    <x v="5"/>
    <x v="5"/>
    <s v="7.ELIGIBLES"/>
    <x v="0"/>
    <x v="0"/>
    <x v="0"/>
  </r>
  <r>
    <n v="4258761"/>
    <x v="1"/>
    <m/>
    <x v="12"/>
    <x v="0"/>
    <x v="0"/>
    <x v="0"/>
    <x v="0"/>
    <x v="1"/>
    <x v="1"/>
    <n v="140000"/>
    <x v="5891"/>
    <n v="48803.99"/>
    <x v="5946"/>
    <x v="5948"/>
    <s v="7.ELIGIBLES"/>
    <x v="0"/>
    <x v="0"/>
    <x v="1"/>
  </r>
  <r>
    <n v="4267870"/>
    <x v="1"/>
    <m/>
    <x v="7"/>
    <x v="0"/>
    <x v="0"/>
    <x v="0"/>
    <x v="0"/>
    <x v="1"/>
    <x v="165"/>
    <n v="45000"/>
    <x v="5892"/>
    <n v="15986.4"/>
    <x v="5947"/>
    <x v="5949"/>
    <s v="7.ELIGIBLES"/>
    <x v="0"/>
    <x v="0"/>
    <x v="1"/>
  </r>
  <r>
    <n v="4266039"/>
    <x v="0"/>
    <m/>
    <x v="105"/>
    <x v="0"/>
    <x v="0"/>
    <x v="0"/>
    <x v="0"/>
    <x v="7"/>
    <x v="177"/>
    <n v="75000"/>
    <x v="1"/>
    <n v="0"/>
    <x v="80"/>
    <x v="80"/>
    <s v="7.ELIGIBLES"/>
    <x v="0"/>
    <x v="0"/>
    <x v="0"/>
  </r>
  <r>
    <n v="4279162"/>
    <x v="0"/>
    <m/>
    <x v="4"/>
    <x v="0"/>
    <x v="0"/>
    <x v="0"/>
    <x v="0"/>
    <x v="7"/>
    <x v="114"/>
    <n v="45000"/>
    <x v="5893"/>
    <n v="11161.06"/>
    <x v="5948"/>
    <x v="5950"/>
    <s v="7.ELIGIBLES"/>
    <x v="0"/>
    <x v="0"/>
    <x v="0"/>
  </r>
  <r>
    <n v="4266561"/>
    <x v="1"/>
    <m/>
    <x v="162"/>
    <x v="0"/>
    <x v="0"/>
    <x v="0"/>
    <x v="0"/>
    <x v="0"/>
    <x v="219"/>
    <n v="115000"/>
    <x v="5894"/>
    <n v="44625.06"/>
    <x v="5949"/>
    <x v="5951"/>
    <s v="7.ELIGIBLES"/>
    <x v="1"/>
    <x v="0"/>
    <x v="1"/>
  </r>
  <r>
    <n v="4260342"/>
    <x v="2"/>
    <m/>
    <x v="190"/>
    <x v="0"/>
    <x v="0"/>
    <x v="0"/>
    <x v="0"/>
    <x v="6"/>
    <x v="135"/>
    <n v="100000"/>
    <x v="1"/>
    <n v="0"/>
    <x v="121"/>
    <x v="121"/>
    <s v="7.ELIGIBLES"/>
    <x v="0"/>
    <x v="0"/>
    <x v="1"/>
  </r>
  <r>
    <n v="4279247"/>
    <x v="1"/>
    <m/>
    <x v="60"/>
    <x v="0"/>
    <x v="0"/>
    <x v="0"/>
    <x v="0"/>
    <x v="1"/>
    <x v="1"/>
    <n v="45000"/>
    <x v="1"/>
    <n v="0"/>
    <x v="5"/>
    <x v="5"/>
    <s v="7.ELIGIBLES"/>
    <x v="0"/>
    <x v="1"/>
    <x v="2"/>
  </r>
  <r>
    <n v="4273475"/>
    <x v="1"/>
    <m/>
    <x v="56"/>
    <x v="0"/>
    <x v="0"/>
    <x v="0"/>
    <x v="0"/>
    <x v="0"/>
    <x v="524"/>
    <n v="140000"/>
    <x v="5895"/>
    <n v="39195.29"/>
    <x v="5950"/>
    <x v="5952"/>
    <s v="7.ELIGIBLES"/>
    <x v="1"/>
    <x v="0"/>
    <x v="0"/>
  </r>
  <r>
    <n v="4277047"/>
    <x v="1"/>
    <m/>
    <x v="49"/>
    <x v="0"/>
    <x v="0"/>
    <x v="0"/>
    <x v="0"/>
    <x v="3"/>
    <x v="187"/>
    <n v="40000"/>
    <x v="5896"/>
    <n v="23496.89"/>
    <x v="5951"/>
    <x v="5953"/>
    <s v="7.ELIGIBLES"/>
    <x v="0"/>
    <x v="0"/>
    <x v="0"/>
  </r>
  <r>
    <n v="4267497"/>
    <x v="0"/>
    <m/>
    <x v="37"/>
    <x v="0"/>
    <x v="0"/>
    <x v="0"/>
    <x v="0"/>
    <x v="7"/>
    <x v="350"/>
    <n v="20000"/>
    <x v="1"/>
    <n v="0"/>
    <x v="23"/>
    <x v="23"/>
    <s v="7.ELIGIBLES"/>
    <x v="0"/>
    <x v="0"/>
    <x v="1"/>
  </r>
  <r>
    <n v="4261886"/>
    <x v="0"/>
    <m/>
    <x v="89"/>
    <x v="0"/>
    <x v="0"/>
    <x v="0"/>
    <x v="0"/>
    <x v="4"/>
    <x v="456"/>
    <n v="35000"/>
    <x v="5897"/>
    <n v="14157.73"/>
    <x v="5952"/>
    <x v="5954"/>
    <s v="7.ELIGIBLES"/>
    <x v="0"/>
    <x v="0"/>
    <x v="1"/>
  </r>
  <r>
    <n v="4259748"/>
    <x v="1"/>
    <m/>
    <x v="30"/>
    <x v="0"/>
    <x v="0"/>
    <x v="0"/>
    <x v="3"/>
    <x v="6"/>
    <x v="95"/>
    <n v="125000"/>
    <x v="1"/>
    <n v="0"/>
    <x v="19"/>
    <x v="19"/>
    <s v="7.ELIGIBLES"/>
    <x v="2"/>
    <x v="0"/>
    <x v="0"/>
  </r>
  <r>
    <n v="4264231"/>
    <x v="1"/>
    <m/>
    <x v="178"/>
    <x v="0"/>
    <x v="0"/>
    <x v="0"/>
    <x v="4"/>
    <x v="2"/>
    <x v="297"/>
    <n v="30000"/>
    <x v="5898"/>
    <n v="13673.28"/>
    <x v="5953"/>
    <x v="5955"/>
    <s v="7.ELIGIBLES"/>
    <x v="0"/>
    <x v="0"/>
    <x v="0"/>
  </r>
  <r>
    <n v="4265471"/>
    <x v="1"/>
    <m/>
    <x v="23"/>
    <x v="0"/>
    <x v="0"/>
    <x v="0"/>
    <x v="0"/>
    <x v="1"/>
    <x v="1"/>
    <n v="100000"/>
    <x v="5899"/>
    <n v="32556.44"/>
    <x v="5954"/>
    <x v="5956"/>
    <s v="7.ELIGIBLES"/>
    <x v="0"/>
    <x v="0"/>
    <x v="0"/>
  </r>
  <r>
    <n v="4261545"/>
    <x v="2"/>
    <m/>
    <x v="149"/>
    <x v="0"/>
    <x v="0"/>
    <x v="0"/>
    <x v="7"/>
    <x v="1"/>
    <x v="1"/>
    <n v="140000"/>
    <x v="5900"/>
    <n v="27122.1"/>
    <x v="5955"/>
    <x v="5957"/>
    <s v="7.ELIGIBLES"/>
    <x v="2"/>
    <x v="0"/>
    <x v="1"/>
  </r>
  <r>
    <n v="4267476"/>
    <x v="0"/>
    <m/>
    <x v="5"/>
    <x v="0"/>
    <x v="0"/>
    <x v="0"/>
    <x v="0"/>
    <x v="1"/>
    <x v="1"/>
    <n v="30000"/>
    <x v="1"/>
    <n v="0"/>
    <x v="94"/>
    <x v="94"/>
    <s v="7.ELIGIBLES"/>
    <x v="0"/>
    <x v="0"/>
    <x v="0"/>
  </r>
  <r>
    <n v="4280596"/>
    <x v="0"/>
    <m/>
    <x v="50"/>
    <x v="0"/>
    <x v="0"/>
    <x v="0"/>
    <x v="4"/>
    <x v="1"/>
    <x v="312"/>
    <n v="75000"/>
    <x v="5901"/>
    <n v="33496.89"/>
    <x v="5956"/>
    <x v="5958"/>
    <s v="7.ELIGIBLES"/>
    <x v="1"/>
    <x v="0"/>
    <x v="1"/>
  </r>
  <r>
    <n v="4276269"/>
    <x v="1"/>
    <m/>
    <x v="60"/>
    <x v="0"/>
    <x v="0"/>
    <x v="0"/>
    <x v="0"/>
    <x v="7"/>
    <x v="168"/>
    <n v="60000"/>
    <x v="1"/>
    <n v="0"/>
    <x v="7"/>
    <x v="7"/>
    <s v="7.ELIGIBLES"/>
    <x v="0"/>
    <x v="0"/>
    <x v="0"/>
  </r>
  <r>
    <n v="4268193"/>
    <x v="0"/>
    <m/>
    <x v="36"/>
    <x v="0"/>
    <x v="0"/>
    <x v="0"/>
    <x v="0"/>
    <x v="0"/>
    <x v="232"/>
    <n v="75000"/>
    <x v="5902"/>
    <n v="35605.29"/>
    <x v="5957"/>
    <x v="5959"/>
    <s v="7.ELIGIBLES"/>
    <x v="1"/>
    <x v="0"/>
    <x v="0"/>
  </r>
  <r>
    <n v="4278557"/>
    <x v="0"/>
    <m/>
    <x v="5"/>
    <x v="0"/>
    <x v="0"/>
    <x v="0"/>
    <x v="0"/>
    <x v="0"/>
    <x v="40"/>
    <n v="70000"/>
    <x v="5903"/>
    <n v="44337.65"/>
    <x v="5958"/>
    <x v="5960"/>
    <s v="7.ELIGIBLES"/>
    <x v="1"/>
    <x v="0"/>
    <x v="1"/>
  </r>
  <r>
    <n v="4266712"/>
    <x v="2"/>
    <m/>
    <x v="146"/>
    <x v="0"/>
    <x v="0"/>
    <x v="0"/>
    <x v="0"/>
    <x v="1"/>
    <x v="103"/>
    <n v="155000"/>
    <x v="5904"/>
    <n v="43502.18"/>
    <x v="5959"/>
    <x v="5961"/>
    <s v="7.ELIGIBLES"/>
    <x v="0"/>
    <x v="0"/>
    <x v="0"/>
  </r>
  <r>
    <n v="4267905"/>
    <x v="0"/>
    <m/>
    <x v="5"/>
    <x v="0"/>
    <x v="0"/>
    <x v="0"/>
    <x v="0"/>
    <x v="7"/>
    <x v="189"/>
    <n v="45000"/>
    <x v="1"/>
    <n v="0"/>
    <x v="5"/>
    <x v="5"/>
    <s v="7.ELIGIBLES"/>
    <x v="0"/>
    <x v="0"/>
    <x v="0"/>
  </r>
  <r>
    <n v="4265416"/>
    <x v="0"/>
    <m/>
    <x v="22"/>
    <x v="0"/>
    <x v="0"/>
    <x v="0"/>
    <x v="0"/>
    <x v="1"/>
    <x v="163"/>
    <n v="60000"/>
    <x v="5905"/>
    <n v="20413.98"/>
    <x v="5960"/>
    <x v="5962"/>
    <s v="7.ELIGIBLES"/>
    <x v="0"/>
    <x v="0"/>
    <x v="0"/>
  </r>
  <r>
    <n v="4270669"/>
    <x v="1"/>
    <m/>
    <x v="70"/>
    <x v="0"/>
    <x v="0"/>
    <x v="0"/>
    <x v="0"/>
    <x v="1"/>
    <x v="73"/>
    <n v="65000"/>
    <x v="5906"/>
    <n v="39955.65"/>
    <x v="5961"/>
    <x v="5963"/>
    <s v="7.ELIGIBLES"/>
    <x v="0"/>
    <x v="1"/>
    <x v="2"/>
  </r>
  <r>
    <n v="4271171"/>
    <x v="1"/>
    <m/>
    <x v="81"/>
    <x v="0"/>
    <x v="0"/>
    <x v="0"/>
    <x v="1"/>
    <x v="0"/>
    <x v="581"/>
    <n v="120000"/>
    <x v="5907"/>
    <n v="51138.36"/>
    <x v="5962"/>
    <x v="5964"/>
    <s v="7.ELIGIBLES"/>
    <x v="2"/>
    <x v="0"/>
    <x v="1"/>
  </r>
  <r>
    <n v="4270883"/>
    <x v="0"/>
    <m/>
    <x v="98"/>
    <x v="0"/>
    <x v="0"/>
    <x v="0"/>
    <x v="0"/>
    <x v="7"/>
    <x v="155"/>
    <n v="45000"/>
    <x v="1"/>
    <n v="0"/>
    <x v="5"/>
    <x v="5"/>
    <s v="7.ELIGIBLES"/>
    <x v="0"/>
    <x v="1"/>
    <x v="2"/>
  </r>
  <r>
    <n v="4258378"/>
    <x v="0"/>
    <m/>
    <x v="68"/>
    <x v="0"/>
    <x v="0"/>
    <x v="0"/>
    <x v="0"/>
    <x v="3"/>
    <x v="198"/>
    <n v="55000"/>
    <x v="1"/>
    <n v="0"/>
    <x v="48"/>
    <x v="48"/>
    <s v="7.ELIGIBLES"/>
    <x v="1"/>
    <x v="0"/>
    <x v="0"/>
  </r>
  <r>
    <n v="4256369"/>
    <x v="1"/>
    <m/>
    <x v="174"/>
    <x v="0"/>
    <x v="0"/>
    <x v="0"/>
    <x v="3"/>
    <x v="4"/>
    <x v="495"/>
    <n v="60000"/>
    <x v="5908"/>
    <n v="21717.96"/>
    <x v="5963"/>
    <x v="5965"/>
    <s v="7.ELIGIBLES"/>
    <x v="1"/>
    <x v="0"/>
    <x v="0"/>
  </r>
  <r>
    <n v="4270687"/>
    <x v="0"/>
    <m/>
    <x v="57"/>
    <x v="0"/>
    <x v="0"/>
    <x v="0"/>
    <x v="0"/>
    <x v="6"/>
    <x v="525"/>
    <n v="65000"/>
    <x v="1"/>
    <n v="0"/>
    <x v="139"/>
    <x v="139"/>
    <s v="7.ELIGIBLES"/>
    <x v="0"/>
    <x v="0"/>
    <x v="1"/>
  </r>
  <r>
    <n v="4270234"/>
    <x v="2"/>
    <m/>
    <x v="184"/>
    <x v="0"/>
    <x v="0"/>
    <x v="0"/>
    <x v="6"/>
    <x v="7"/>
    <x v="433"/>
    <n v="260000"/>
    <x v="1"/>
    <n v="0"/>
    <x v="775"/>
    <x v="775"/>
    <s v="7.ELIGIBLES"/>
    <x v="2"/>
    <x v="0"/>
    <x v="0"/>
  </r>
  <r>
    <n v="4263205"/>
    <x v="1"/>
    <m/>
    <x v="70"/>
    <x v="0"/>
    <x v="0"/>
    <x v="0"/>
    <x v="0"/>
    <x v="7"/>
    <x v="46"/>
    <n v="145000"/>
    <x v="1"/>
    <n v="0"/>
    <x v="40"/>
    <x v="40"/>
    <s v="7.ELIGIBLES"/>
    <x v="0"/>
    <x v="0"/>
    <x v="1"/>
  </r>
  <r>
    <n v="4278383"/>
    <x v="1"/>
    <m/>
    <x v="134"/>
    <x v="0"/>
    <x v="0"/>
    <x v="0"/>
    <x v="0"/>
    <x v="2"/>
    <x v="310"/>
    <n v="110000"/>
    <x v="1"/>
    <n v="0"/>
    <x v="377"/>
    <x v="377"/>
    <s v="7.ELIGIBLES"/>
    <x v="0"/>
    <x v="0"/>
    <x v="1"/>
  </r>
  <r>
    <n v="4261763"/>
    <x v="2"/>
    <m/>
    <x v="123"/>
    <x v="0"/>
    <x v="0"/>
    <x v="0"/>
    <x v="0"/>
    <x v="0"/>
    <x v="430"/>
    <n v="110000"/>
    <x v="5909"/>
    <n v="39356.39"/>
    <x v="5964"/>
    <x v="5966"/>
    <s v="7.ELIGIBLES"/>
    <x v="1"/>
    <x v="0"/>
    <x v="0"/>
  </r>
  <r>
    <n v="4257698"/>
    <x v="1"/>
    <m/>
    <x v="87"/>
    <x v="0"/>
    <x v="0"/>
    <x v="0"/>
    <x v="5"/>
    <x v="4"/>
    <x v="205"/>
    <n v="40000"/>
    <x v="5910"/>
    <n v="17497.13"/>
    <x v="5965"/>
    <x v="5967"/>
    <s v="7.ELIGIBLES"/>
    <x v="0"/>
    <x v="0"/>
    <x v="1"/>
  </r>
  <r>
    <n v="4265904"/>
    <x v="0"/>
    <m/>
    <x v="152"/>
    <x v="0"/>
    <x v="0"/>
    <x v="0"/>
    <x v="7"/>
    <x v="1"/>
    <x v="21"/>
    <n v="75000"/>
    <x v="5911"/>
    <n v="39412.769999999997"/>
    <x v="5966"/>
    <x v="5968"/>
    <s v="7.ELIGIBLES"/>
    <x v="1"/>
    <x v="0"/>
    <x v="1"/>
  </r>
  <r>
    <n v="4257860"/>
    <x v="1"/>
    <m/>
    <x v="69"/>
    <x v="0"/>
    <x v="0"/>
    <x v="0"/>
    <x v="0"/>
    <x v="4"/>
    <x v="121"/>
    <n v="125000"/>
    <x v="5912"/>
    <n v="34433.040000000001"/>
    <x v="5967"/>
    <x v="5969"/>
    <s v="7.ELIGIBLES"/>
    <x v="0"/>
    <x v="0"/>
    <x v="0"/>
  </r>
  <r>
    <n v="4275775"/>
    <x v="1"/>
    <m/>
    <x v="49"/>
    <x v="0"/>
    <x v="0"/>
    <x v="0"/>
    <x v="0"/>
    <x v="0"/>
    <x v="133"/>
    <n v="35000"/>
    <x v="5913"/>
    <n v="13057.11"/>
    <x v="5968"/>
    <x v="5970"/>
    <s v="7.ELIGIBLES"/>
    <x v="0"/>
    <x v="1"/>
    <x v="2"/>
  </r>
  <r>
    <n v="4274548"/>
    <x v="1"/>
    <m/>
    <x v="41"/>
    <x v="0"/>
    <x v="0"/>
    <x v="0"/>
    <x v="0"/>
    <x v="9"/>
    <x v="684"/>
    <n v="55000"/>
    <x v="5914"/>
    <n v="13969.77"/>
    <x v="5969"/>
    <x v="5971"/>
    <s v="7.ELIGIBLES"/>
    <x v="1"/>
    <x v="0"/>
    <x v="0"/>
  </r>
  <r>
    <n v="4272313"/>
    <x v="1"/>
    <m/>
    <x v="87"/>
    <x v="0"/>
    <x v="0"/>
    <x v="0"/>
    <x v="0"/>
    <x v="1"/>
    <x v="1"/>
    <n v="35000"/>
    <x v="5915"/>
    <n v="10440.84"/>
    <x v="5970"/>
    <x v="5972"/>
    <s v="7.ELIGIBLES"/>
    <x v="0"/>
    <x v="0"/>
    <x v="1"/>
  </r>
  <r>
    <n v="4263687"/>
    <x v="1"/>
    <m/>
    <x v="162"/>
    <x v="0"/>
    <x v="0"/>
    <x v="0"/>
    <x v="0"/>
    <x v="1"/>
    <x v="218"/>
    <n v="70000"/>
    <x v="5916"/>
    <n v="18016.23"/>
    <x v="5971"/>
    <x v="5973"/>
    <s v="7.ELIGIBLES"/>
    <x v="0"/>
    <x v="0"/>
    <x v="1"/>
  </r>
  <r>
    <n v="4270116"/>
    <x v="0"/>
    <m/>
    <x v="99"/>
    <x v="0"/>
    <x v="0"/>
    <x v="0"/>
    <x v="5"/>
    <x v="7"/>
    <x v="168"/>
    <n v="45000"/>
    <x v="1"/>
    <n v="0"/>
    <x v="5"/>
    <x v="5"/>
    <s v="7.ELIGIBLES"/>
    <x v="1"/>
    <x v="1"/>
    <x v="2"/>
  </r>
  <r>
    <n v="4271834"/>
    <x v="2"/>
    <m/>
    <x v="151"/>
    <x v="0"/>
    <x v="0"/>
    <x v="0"/>
    <x v="0"/>
    <x v="6"/>
    <x v="427"/>
    <n v="195000"/>
    <x v="5917"/>
    <n v="35856.25"/>
    <x v="5972"/>
    <x v="5974"/>
    <s v="7.ELIGIBLES"/>
    <x v="0"/>
    <x v="0"/>
    <x v="0"/>
  </r>
  <r>
    <n v="4263780"/>
    <x v="0"/>
    <m/>
    <x v="183"/>
    <x v="0"/>
    <x v="0"/>
    <x v="0"/>
    <x v="3"/>
    <x v="2"/>
    <x v="27"/>
    <n v="50000"/>
    <x v="1"/>
    <n v="0"/>
    <x v="49"/>
    <x v="49"/>
    <s v="7.ELIGIBLES"/>
    <x v="2"/>
    <x v="0"/>
    <x v="1"/>
  </r>
  <r>
    <n v="4270291"/>
    <x v="0"/>
    <m/>
    <x v="26"/>
    <x v="0"/>
    <x v="0"/>
    <x v="0"/>
    <x v="2"/>
    <x v="1"/>
    <x v="1"/>
    <n v="30000"/>
    <x v="1"/>
    <n v="0"/>
    <x v="94"/>
    <x v="94"/>
    <s v="7.ELIGIBLES"/>
    <x v="1"/>
    <x v="0"/>
    <x v="0"/>
  </r>
  <r>
    <n v="4260115"/>
    <x v="1"/>
    <m/>
    <x v="108"/>
    <x v="0"/>
    <x v="0"/>
    <x v="0"/>
    <x v="0"/>
    <x v="1"/>
    <x v="1"/>
    <n v="30000"/>
    <x v="1"/>
    <n v="0"/>
    <x v="94"/>
    <x v="94"/>
    <s v="7.ELIGIBLES"/>
    <x v="0"/>
    <x v="0"/>
    <x v="1"/>
  </r>
  <r>
    <n v="4267882"/>
    <x v="1"/>
    <m/>
    <x v="7"/>
    <x v="0"/>
    <x v="0"/>
    <x v="0"/>
    <x v="0"/>
    <x v="5"/>
    <x v="766"/>
    <n v="95000"/>
    <x v="5918"/>
    <n v="32057.200000000001"/>
    <x v="5973"/>
    <x v="5975"/>
    <s v="7.ELIGIBLES"/>
    <x v="1"/>
    <x v="1"/>
    <x v="2"/>
  </r>
  <r>
    <n v="4278503"/>
    <x v="0"/>
    <m/>
    <x v="0"/>
    <x v="0"/>
    <x v="0"/>
    <x v="0"/>
    <x v="0"/>
    <x v="2"/>
    <x v="202"/>
    <n v="45000"/>
    <x v="1"/>
    <n v="0"/>
    <x v="5"/>
    <x v="5"/>
    <s v="7.ELIGIBLES"/>
    <x v="0"/>
    <x v="0"/>
    <x v="1"/>
  </r>
  <r>
    <n v="4266392"/>
    <x v="0"/>
    <m/>
    <x v="152"/>
    <x v="0"/>
    <x v="0"/>
    <x v="0"/>
    <x v="3"/>
    <x v="1"/>
    <x v="34"/>
    <n v="65000"/>
    <x v="5919"/>
    <n v="28440.87"/>
    <x v="5974"/>
    <x v="5976"/>
    <s v="7.ELIGIBLES"/>
    <x v="1"/>
    <x v="1"/>
    <x v="2"/>
  </r>
  <r>
    <n v="4260830"/>
    <x v="2"/>
    <m/>
    <x v="145"/>
    <x v="0"/>
    <x v="0"/>
    <x v="0"/>
    <x v="5"/>
    <x v="7"/>
    <x v="287"/>
    <n v="260000"/>
    <x v="1"/>
    <n v="0"/>
    <x v="775"/>
    <x v="775"/>
    <s v="7.ELIGIBLES"/>
    <x v="2"/>
    <x v="0"/>
    <x v="0"/>
  </r>
  <r>
    <n v="4272167"/>
    <x v="0"/>
    <m/>
    <x v="71"/>
    <x v="0"/>
    <x v="0"/>
    <x v="0"/>
    <x v="4"/>
    <x v="1"/>
    <x v="1"/>
    <n v="35000"/>
    <x v="5920"/>
    <n v="11289.18"/>
    <x v="5975"/>
    <x v="5977"/>
    <s v="7.ELIGIBLES"/>
    <x v="0"/>
    <x v="0"/>
    <x v="0"/>
  </r>
  <r>
    <n v="4264226"/>
    <x v="0"/>
    <m/>
    <x v="45"/>
    <x v="0"/>
    <x v="0"/>
    <x v="0"/>
    <x v="0"/>
    <x v="0"/>
    <x v="49"/>
    <n v="65000"/>
    <x v="5921"/>
    <n v="21659.46"/>
    <x v="5976"/>
    <x v="5978"/>
    <s v="7.ELIGIBLES"/>
    <x v="1"/>
    <x v="0"/>
    <x v="0"/>
  </r>
  <r>
    <n v="4269657"/>
    <x v="0"/>
    <m/>
    <x v="99"/>
    <x v="0"/>
    <x v="0"/>
    <x v="0"/>
    <x v="0"/>
    <x v="0"/>
    <x v="258"/>
    <n v="35000"/>
    <x v="5922"/>
    <n v="16944.95"/>
    <x v="5977"/>
    <x v="5979"/>
    <s v="7.ELIGIBLES"/>
    <x v="0"/>
    <x v="0"/>
    <x v="1"/>
  </r>
  <r>
    <n v="4270878"/>
    <x v="1"/>
    <m/>
    <x v="81"/>
    <x v="0"/>
    <x v="0"/>
    <x v="0"/>
    <x v="0"/>
    <x v="3"/>
    <x v="129"/>
    <n v="120000"/>
    <x v="5923"/>
    <n v="38487.83"/>
    <x v="5978"/>
    <x v="5980"/>
    <s v="7.ELIGIBLES"/>
    <x v="1"/>
    <x v="0"/>
    <x v="1"/>
  </r>
  <r>
    <n v="4279655"/>
    <x v="1"/>
    <m/>
    <x v="120"/>
    <x v="0"/>
    <x v="0"/>
    <x v="0"/>
    <x v="6"/>
    <x v="3"/>
    <x v="384"/>
    <n v="135000"/>
    <x v="5924"/>
    <n v="50552"/>
    <x v="5979"/>
    <x v="5981"/>
    <s v="7.ELIGIBLES"/>
    <x v="2"/>
    <x v="0"/>
    <x v="0"/>
  </r>
  <r>
    <n v="4256659"/>
    <x v="0"/>
    <m/>
    <x v="48"/>
    <x v="0"/>
    <x v="0"/>
    <x v="0"/>
    <x v="0"/>
    <x v="1"/>
    <x v="107"/>
    <n v="45000"/>
    <x v="1"/>
    <n v="0"/>
    <x v="5"/>
    <x v="5"/>
    <s v="7.ELIGIBLES"/>
    <x v="0"/>
    <x v="0"/>
    <x v="1"/>
  </r>
  <r>
    <n v="4256552"/>
    <x v="2"/>
    <m/>
    <x v="94"/>
    <x v="0"/>
    <x v="0"/>
    <x v="0"/>
    <x v="0"/>
    <x v="1"/>
    <x v="333"/>
    <n v="115000"/>
    <x v="5925"/>
    <n v="36179.78"/>
    <x v="5980"/>
    <x v="5982"/>
    <s v="7.ELIGIBLES"/>
    <x v="0"/>
    <x v="0"/>
    <x v="1"/>
  </r>
  <r>
    <n v="4259391"/>
    <x v="1"/>
    <m/>
    <x v="46"/>
    <x v="0"/>
    <x v="0"/>
    <x v="0"/>
    <x v="3"/>
    <x v="0"/>
    <x v="146"/>
    <n v="125000"/>
    <x v="5926"/>
    <n v="45023.98"/>
    <x v="5981"/>
    <x v="5983"/>
    <s v="7.ELIGIBLES"/>
    <x v="2"/>
    <x v="0"/>
    <x v="1"/>
  </r>
  <r>
    <n v="4271974"/>
    <x v="1"/>
    <m/>
    <x v="84"/>
    <x v="0"/>
    <x v="0"/>
    <x v="0"/>
    <x v="0"/>
    <x v="1"/>
    <x v="200"/>
    <n v="45000"/>
    <x v="5927"/>
    <n v="19543.849999999999"/>
    <x v="5982"/>
    <x v="5984"/>
    <s v="7.ELIGIBLES"/>
    <x v="0"/>
    <x v="0"/>
    <x v="0"/>
  </r>
  <r>
    <n v="4263557"/>
    <x v="0"/>
    <m/>
    <x v="66"/>
    <x v="0"/>
    <x v="0"/>
    <x v="0"/>
    <x v="0"/>
    <x v="6"/>
    <x v="7"/>
    <n v="40000"/>
    <x v="5928"/>
    <n v="11461.91"/>
    <x v="5983"/>
    <x v="5985"/>
    <s v="7.ELIGIBLES"/>
    <x v="0"/>
    <x v="0"/>
    <x v="0"/>
  </r>
  <r>
    <n v="4281010"/>
    <x v="2"/>
    <m/>
    <x v="53"/>
    <x v="0"/>
    <x v="0"/>
    <x v="0"/>
    <x v="0"/>
    <x v="1"/>
    <x v="257"/>
    <n v="225000"/>
    <x v="5929"/>
    <n v="76327.83"/>
    <x v="5984"/>
    <x v="5986"/>
    <s v="7.ELIGIBLES"/>
    <x v="0"/>
    <x v="0"/>
    <x v="0"/>
  </r>
  <r>
    <n v="4269104"/>
    <x v="1"/>
    <m/>
    <x v="96"/>
    <x v="0"/>
    <x v="0"/>
    <x v="0"/>
    <x v="7"/>
    <x v="4"/>
    <x v="406"/>
    <n v="100000"/>
    <x v="5930"/>
    <n v="37406.14"/>
    <x v="5985"/>
    <x v="5987"/>
    <s v="7.ELIGIBLES"/>
    <x v="2"/>
    <x v="0"/>
    <x v="1"/>
  </r>
  <r>
    <n v="4280047"/>
    <x v="0"/>
    <m/>
    <x v="152"/>
    <x v="0"/>
    <x v="0"/>
    <x v="0"/>
    <x v="0"/>
    <x v="1"/>
    <x v="44"/>
    <n v="50000"/>
    <x v="5931"/>
    <n v="15332.87"/>
    <x v="5986"/>
    <x v="5988"/>
    <s v="7.ELIGIBLES"/>
    <x v="0"/>
    <x v="0"/>
    <x v="1"/>
  </r>
  <r>
    <n v="4277754"/>
    <x v="1"/>
    <m/>
    <x v="72"/>
    <x v="0"/>
    <x v="0"/>
    <x v="0"/>
    <x v="0"/>
    <x v="0"/>
    <x v="192"/>
    <n v="140000"/>
    <x v="1"/>
    <n v="0"/>
    <x v="98"/>
    <x v="98"/>
    <s v="7.ELIGIBLES"/>
    <x v="1"/>
    <x v="0"/>
    <x v="0"/>
  </r>
  <r>
    <n v="4256779"/>
    <x v="0"/>
    <m/>
    <x v="22"/>
    <x v="0"/>
    <x v="0"/>
    <x v="0"/>
    <x v="0"/>
    <x v="0"/>
    <x v="56"/>
    <n v="30000"/>
    <x v="5932"/>
    <n v="16419.66"/>
    <x v="5987"/>
    <x v="5989"/>
    <s v="7.ELIGIBLES"/>
    <x v="0"/>
    <x v="0"/>
    <x v="1"/>
  </r>
  <r>
    <n v="4271793"/>
    <x v="0"/>
    <m/>
    <x v="48"/>
    <x v="0"/>
    <x v="0"/>
    <x v="0"/>
    <x v="0"/>
    <x v="0"/>
    <x v="86"/>
    <n v="55000"/>
    <x v="5933"/>
    <n v="23086.82"/>
    <x v="5988"/>
    <x v="5990"/>
    <s v="7.ELIGIBLES"/>
    <x v="1"/>
    <x v="1"/>
    <x v="2"/>
  </r>
  <r>
    <n v="4263627"/>
    <x v="0"/>
    <m/>
    <x v="8"/>
    <x v="0"/>
    <x v="0"/>
    <x v="0"/>
    <x v="0"/>
    <x v="1"/>
    <x v="2"/>
    <n v="55000"/>
    <x v="5934"/>
    <n v="16994.72"/>
    <x v="5989"/>
    <x v="5991"/>
    <s v="7.ELIGIBLES"/>
    <x v="0"/>
    <x v="0"/>
    <x v="1"/>
  </r>
  <r>
    <n v="4269452"/>
    <x v="0"/>
    <m/>
    <x v="142"/>
    <x v="0"/>
    <x v="0"/>
    <x v="0"/>
    <x v="0"/>
    <x v="2"/>
    <x v="297"/>
    <n v="50000"/>
    <x v="1"/>
    <n v="0"/>
    <x v="49"/>
    <x v="49"/>
    <s v="7.ELIGIBLES"/>
    <x v="0"/>
    <x v="1"/>
    <x v="2"/>
  </r>
  <r>
    <n v="4266088"/>
    <x v="1"/>
    <m/>
    <x v="49"/>
    <x v="0"/>
    <x v="0"/>
    <x v="0"/>
    <x v="0"/>
    <x v="1"/>
    <x v="108"/>
    <n v="55000"/>
    <x v="5935"/>
    <n v="15627.04"/>
    <x v="5990"/>
    <x v="5992"/>
    <s v="7.ELIGIBLES"/>
    <x v="0"/>
    <x v="0"/>
    <x v="1"/>
  </r>
  <r>
    <n v="4258885"/>
    <x v="2"/>
    <m/>
    <x v="141"/>
    <x v="0"/>
    <x v="0"/>
    <x v="0"/>
    <x v="0"/>
    <x v="7"/>
    <x v="66"/>
    <n v="205000"/>
    <x v="1"/>
    <n v="0"/>
    <x v="905"/>
    <x v="905"/>
    <s v="7.ELIGIBLES"/>
    <x v="0"/>
    <x v="0"/>
    <x v="0"/>
  </r>
  <r>
    <n v="4265234"/>
    <x v="1"/>
    <m/>
    <x v="12"/>
    <x v="0"/>
    <x v="0"/>
    <x v="0"/>
    <x v="0"/>
    <x v="6"/>
    <x v="176"/>
    <n v="45000"/>
    <x v="5936"/>
    <n v="12336.04"/>
    <x v="5991"/>
    <x v="5993"/>
    <s v="7.ELIGIBLES"/>
    <x v="0"/>
    <x v="1"/>
    <x v="2"/>
  </r>
  <r>
    <n v="4271737"/>
    <x v="0"/>
    <m/>
    <x v="22"/>
    <x v="0"/>
    <x v="0"/>
    <x v="0"/>
    <x v="0"/>
    <x v="1"/>
    <x v="1"/>
    <n v="20000"/>
    <x v="1"/>
    <n v="0"/>
    <x v="23"/>
    <x v="23"/>
    <s v="7.ELIGIBLES"/>
    <x v="0"/>
    <x v="0"/>
    <x v="1"/>
  </r>
  <r>
    <n v="4259657"/>
    <x v="0"/>
    <m/>
    <x v="98"/>
    <x v="0"/>
    <x v="0"/>
    <x v="0"/>
    <x v="0"/>
    <x v="0"/>
    <x v="174"/>
    <n v="20000"/>
    <x v="1"/>
    <n v="0"/>
    <x v="23"/>
    <x v="23"/>
    <s v="7.ELIGIBLES"/>
    <x v="0"/>
    <x v="0"/>
    <x v="1"/>
  </r>
  <r>
    <n v="4267574"/>
    <x v="2"/>
    <m/>
    <x v="178"/>
    <x v="0"/>
    <x v="0"/>
    <x v="0"/>
    <x v="0"/>
    <x v="5"/>
    <x v="695"/>
    <n v="210000"/>
    <x v="1"/>
    <n v="0"/>
    <x v="158"/>
    <x v="158"/>
    <s v="7.ELIGIBLES"/>
    <x v="1"/>
    <x v="0"/>
    <x v="0"/>
  </r>
  <r>
    <n v="4269725"/>
    <x v="0"/>
    <m/>
    <x v="66"/>
    <x v="0"/>
    <x v="0"/>
    <x v="0"/>
    <x v="0"/>
    <x v="1"/>
    <x v="74"/>
    <n v="75000"/>
    <x v="5937"/>
    <n v="33950.58"/>
    <x v="5992"/>
    <x v="5994"/>
    <s v="7.ELIGIBLES"/>
    <x v="0"/>
    <x v="0"/>
    <x v="0"/>
  </r>
  <r>
    <n v="4274614"/>
    <x v="0"/>
    <m/>
    <x v="9"/>
    <x v="0"/>
    <x v="0"/>
    <x v="0"/>
    <x v="0"/>
    <x v="1"/>
    <x v="312"/>
    <n v="70000"/>
    <x v="5938"/>
    <n v="26702.43"/>
    <x v="5993"/>
    <x v="5995"/>
    <s v="7.ELIGIBLES"/>
    <x v="0"/>
    <x v="0"/>
    <x v="1"/>
  </r>
  <r>
    <n v="4266899"/>
    <x v="1"/>
    <m/>
    <x v="69"/>
    <x v="0"/>
    <x v="0"/>
    <x v="0"/>
    <x v="0"/>
    <x v="0"/>
    <x v="232"/>
    <n v="50000"/>
    <x v="5939"/>
    <n v="17714.099999999999"/>
    <x v="5994"/>
    <x v="5996"/>
    <s v="7.ELIGIBLES"/>
    <x v="1"/>
    <x v="0"/>
    <x v="1"/>
  </r>
  <r>
    <n v="4281112"/>
    <x v="0"/>
    <m/>
    <x v="152"/>
    <x v="0"/>
    <x v="0"/>
    <x v="0"/>
    <x v="0"/>
    <x v="4"/>
    <x v="275"/>
    <n v="15000"/>
    <x v="1"/>
    <n v="0"/>
    <x v="69"/>
    <x v="69"/>
    <s v="7.ELIGIBLES"/>
    <x v="0"/>
    <x v="0"/>
    <x v="1"/>
  </r>
  <r>
    <n v="4273469"/>
    <x v="1"/>
    <m/>
    <x v="55"/>
    <x v="0"/>
    <x v="0"/>
    <x v="0"/>
    <x v="7"/>
    <x v="1"/>
    <x v="447"/>
    <n v="130000"/>
    <x v="5940"/>
    <n v="47036.31"/>
    <x v="5995"/>
    <x v="5997"/>
    <s v="7.ELIGIBLES"/>
    <x v="2"/>
    <x v="0"/>
    <x v="0"/>
  </r>
  <r>
    <n v="4266330"/>
    <x v="0"/>
    <m/>
    <x v="119"/>
    <x v="0"/>
    <x v="0"/>
    <x v="0"/>
    <x v="0"/>
    <x v="0"/>
    <x v="265"/>
    <n v="50000"/>
    <x v="5941"/>
    <n v="19414.97"/>
    <x v="5996"/>
    <x v="5998"/>
    <s v="7.ELIGIBLES"/>
    <x v="1"/>
    <x v="0"/>
    <x v="1"/>
  </r>
  <r>
    <n v="4261335"/>
    <x v="2"/>
    <m/>
    <x v="167"/>
    <x v="0"/>
    <x v="0"/>
    <x v="0"/>
    <x v="0"/>
    <x v="2"/>
    <x v="540"/>
    <n v="85000"/>
    <x v="1"/>
    <n v="0"/>
    <x v="70"/>
    <x v="70"/>
    <s v="7.ELIGIBLES"/>
    <x v="0"/>
    <x v="0"/>
    <x v="0"/>
  </r>
  <r>
    <n v="4262714"/>
    <x v="1"/>
    <m/>
    <x v="162"/>
    <x v="0"/>
    <x v="0"/>
    <x v="0"/>
    <x v="0"/>
    <x v="1"/>
    <x v="313"/>
    <n v="95000"/>
    <x v="5942"/>
    <n v="42458.49"/>
    <x v="5997"/>
    <x v="5999"/>
    <s v="7.ELIGIBLES"/>
    <x v="0"/>
    <x v="0"/>
    <x v="1"/>
  </r>
  <r>
    <n v="4256933"/>
    <x v="2"/>
    <m/>
    <x v="115"/>
    <x v="0"/>
    <x v="0"/>
    <x v="0"/>
    <x v="0"/>
    <x v="4"/>
    <x v="250"/>
    <n v="205000"/>
    <x v="5943"/>
    <n v="45282.47"/>
    <x v="5998"/>
    <x v="6000"/>
    <s v="7.ELIGIBLES"/>
    <x v="0"/>
    <x v="0"/>
    <x v="1"/>
  </r>
  <r>
    <n v="4280945"/>
    <x v="0"/>
    <m/>
    <x v="89"/>
    <x v="0"/>
    <x v="0"/>
    <x v="0"/>
    <x v="0"/>
    <x v="1"/>
    <x v="1"/>
    <n v="20000"/>
    <x v="5944"/>
    <n v="7280.25"/>
    <x v="5999"/>
    <x v="6001"/>
    <s v="7.ELIGIBLES"/>
    <x v="0"/>
    <x v="0"/>
    <x v="0"/>
  </r>
  <r>
    <n v="4279957"/>
    <x v="2"/>
    <m/>
    <x v="158"/>
    <x v="0"/>
    <x v="0"/>
    <x v="0"/>
    <x v="0"/>
    <x v="1"/>
    <x v="1"/>
    <n v="175000"/>
    <x v="5945"/>
    <n v="54116.82"/>
    <x v="6000"/>
    <x v="6002"/>
    <s v="7.ELIGIBLES"/>
    <x v="0"/>
    <x v="0"/>
    <x v="0"/>
  </r>
  <r>
    <n v="4270713"/>
    <x v="1"/>
    <m/>
    <x v="92"/>
    <x v="0"/>
    <x v="0"/>
    <x v="0"/>
    <x v="2"/>
    <x v="1"/>
    <x v="1"/>
    <n v="80000"/>
    <x v="1"/>
    <n v="0"/>
    <x v="36"/>
    <x v="36"/>
    <s v="7.ELIGIBLES"/>
    <x v="2"/>
    <x v="0"/>
    <x v="1"/>
  </r>
  <r>
    <n v="4261755"/>
    <x v="1"/>
    <m/>
    <x v="19"/>
    <x v="0"/>
    <x v="0"/>
    <x v="0"/>
    <x v="0"/>
    <x v="1"/>
    <x v="690"/>
    <n v="105000"/>
    <x v="5946"/>
    <n v="52768.47"/>
    <x v="6001"/>
    <x v="6003"/>
    <s v="7.ELIGIBLES"/>
    <x v="0"/>
    <x v="0"/>
    <x v="1"/>
  </r>
  <r>
    <n v="4275797"/>
    <x v="1"/>
    <m/>
    <x v="87"/>
    <x v="0"/>
    <x v="0"/>
    <x v="0"/>
    <x v="3"/>
    <x v="6"/>
    <x v="324"/>
    <n v="80000"/>
    <x v="1"/>
    <n v="0"/>
    <x v="36"/>
    <x v="36"/>
    <s v="7.ELIGIBLES"/>
    <x v="2"/>
    <x v="0"/>
    <x v="0"/>
  </r>
  <r>
    <n v="4272705"/>
    <x v="0"/>
    <m/>
    <x v="6"/>
    <x v="0"/>
    <x v="0"/>
    <x v="0"/>
    <x v="0"/>
    <x v="1"/>
    <x v="1"/>
    <n v="15000"/>
    <x v="1"/>
    <n v="0"/>
    <x v="69"/>
    <x v="69"/>
    <s v="7.ELIGIBLES"/>
    <x v="0"/>
    <x v="0"/>
    <x v="0"/>
  </r>
  <r>
    <n v="4274456"/>
    <x v="0"/>
    <m/>
    <x v="66"/>
    <x v="0"/>
    <x v="0"/>
    <x v="0"/>
    <x v="0"/>
    <x v="0"/>
    <x v="507"/>
    <n v="70000"/>
    <x v="5947"/>
    <n v="27231.64"/>
    <x v="6002"/>
    <x v="6004"/>
    <s v="7.ELIGIBLES"/>
    <x v="1"/>
    <x v="0"/>
    <x v="1"/>
  </r>
  <r>
    <n v="4280041"/>
    <x v="1"/>
    <m/>
    <x v="62"/>
    <x v="0"/>
    <x v="0"/>
    <x v="0"/>
    <x v="0"/>
    <x v="8"/>
    <x v="288"/>
    <n v="140000"/>
    <x v="1"/>
    <n v="0"/>
    <x v="98"/>
    <x v="98"/>
    <s v="7.ELIGIBLES"/>
    <x v="1"/>
    <x v="0"/>
    <x v="1"/>
  </r>
  <r>
    <n v="4279761"/>
    <x v="0"/>
    <m/>
    <x v="91"/>
    <x v="0"/>
    <x v="0"/>
    <x v="0"/>
    <x v="0"/>
    <x v="1"/>
    <x v="1"/>
    <n v="50000"/>
    <x v="5948"/>
    <n v="25607.91"/>
    <x v="6003"/>
    <x v="6005"/>
    <s v="7.ELIGIBLES"/>
    <x v="0"/>
    <x v="0"/>
    <x v="1"/>
  </r>
  <r>
    <n v="4274143"/>
    <x v="0"/>
    <m/>
    <x v="142"/>
    <x v="0"/>
    <x v="0"/>
    <x v="0"/>
    <x v="0"/>
    <x v="2"/>
    <x v="325"/>
    <n v="75000"/>
    <x v="1"/>
    <n v="0"/>
    <x v="80"/>
    <x v="80"/>
    <s v="7.ELIGIBLES"/>
    <x v="0"/>
    <x v="0"/>
    <x v="1"/>
  </r>
  <r>
    <n v="4258775"/>
    <x v="1"/>
    <m/>
    <x v="104"/>
    <x v="0"/>
    <x v="0"/>
    <x v="0"/>
    <x v="0"/>
    <x v="1"/>
    <x v="25"/>
    <n v="75000"/>
    <x v="5949"/>
    <n v="43268.52"/>
    <x v="6004"/>
    <x v="6006"/>
    <s v="7.ELIGIBLES"/>
    <x v="0"/>
    <x v="0"/>
    <x v="0"/>
  </r>
  <r>
    <n v="4274930"/>
    <x v="0"/>
    <m/>
    <x v="36"/>
    <x v="0"/>
    <x v="0"/>
    <x v="0"/>
    <x v="0"/>
    <x v="1"/>
    <x v="1"/>
    <n v="45000"/>
    <x v="5950"/>
    <n v="13573.89"/>
    <x v="6005"/>
    <x v="6007"/>
    <s v="7.ELIGIBLES"/>
    <x v="0"/>
    <x v="1"/>
    <x v="2"/>
  </r>
  <r>
    <n v="4256378"/>
    <x v="2"/>
    <m/>
    <x v="77"/>
    <x v="0"/>
    <x v="0"/>
    <x v="0"/>
    <x v="1"/>
    <x v="0"/>
    <x v="184"/>
    <n v="170000"/>
    <x v="5951"/>
    <n v="58036.35"/>
    <x v="6006"/>
    <x v="6008"/>
    <s v="7.ELIGIBLES"/>
    <x v="2"/>
    <x v="0"/>
    <x v="0"/>
  </r>
  <r>
    <n v="4270471"/>
    <x v="2"/>
    <m/>
    <x v="167"/>
    <x v="0"/>
    <x v="0"/>
    <x v="0"/>
    <x v="0"/>
    <x v="1"/>
    <x v="1"/>
    <n v="170000"/>
    <x v="1"/>
    <n v="0"/>
    <x v="108"/>
    <x v="108"/>
    <s v="7.ELIGIBLES"/>
    <x v="0"/>
    <x v="0"/>
    <x v="0"/>
  </r>
  <r>
    <n v="4272633"/>
    <x v="1"/>
    <m/>
    <x v="61"/>
    <x v="0"/>
    <x v="0"/>
    <x v="0"/>
    <x v="6"/>
    <x v="7"/>
    <x v="193"/>
    <n v="110000"/>
    <x v="1"/>
    <n v="0"/>
    <x v="377"/>
    <x v="377"/>
    <s v="7.ELIGIBLES"/>
    <x v="2"/>
    <x v="1"/>
    <x v="2"/>
  </r>
  <r>
    <n v="4271800"/>
    <x v="0"/>
    <m/>
    <x v="6"/>
    <x v="0"/>
    <x v="0"/>
    <x v="0"/>
    <x v="5"/>
    <x v="0"/>
    <x v="49"/>
    <n v="50000"/>
    <x v="5952"/>
    <n v="24136.65"/>
    <x v="6007"/>
    <x v="6009"/>
    <s v="7.ELIGIBLES"/>
    <x v="1"/>
    <x v="0"/>
    <x v="0"/>
  </r>
  <r>
    <n v="4262885"/>
    <x v="1"/>
    <m/>
    <x v="87"/>
    <x v="0"/>
    <x v="0"/>
    <x v="0"/>
    <x v="5"/>
    <x v="1"/>
    <x v="137"/>
    <n v="100000"/>
    <x v="5953"/>
    <n v="39771.07"/>
    <x v="6008"/>
    <x v="6010"/>
    <s v="7.ELIGIBLES"/>
    <x v="2"/>
    <x v="0"/>
    <x v="1"/>
  </r>
  <r>
    <n v="4264255"/>
    <x v="2"/>
    <m/>
    <x v="154"/>
    <x v="0"/>
    <x v="0"/>
    <x v="0"/>
    <x v="0"/>
    <x v="3"/>
    <x v="550"/>
    <n v="260000"/>
    <x v="5954"/>
    <n v="84357.43"/>
    <x v="6009"/>
    <x v="6011"/>
    <s v="7.ELIGIBLES"/>
    <x v="1"/>
    <x v="0"/>
    <x v="1"/>
  </r>
  <r>
    <n v="4264631"/>
    <x v="1"/>
    <m/>
    <x v="44"/>
    <x v="0"/>
    <x v="0"/>
    <x v="0"/>
    <x v="1"/>
    <x v="1"/>
    <x v="1"/>
    <n v="110000"/>
    <x v="5955"/>
    <n v="54758.34"/>
    <x v="6010"/>
    <x v="6012"/>
    <s v="7.ELIGIBLES"/>
    <x v="2"/>
    <x v="0"/>
    <x v="0"/>
  </r>
  <r>
    <n v="4258045"/>
    <x v="1"/>
    <m/>
    <x v="79"/>
    <x v="0"/>
    <x v="0"/>
    <x v="0"/>
    <x v="5"/>
    <x v="1"/>
    <x v="1"/>
    <n v="90000"/>
    <x v="5956"/>
    <n v="35676.97"/>
    <x v="6011"/>
    <x v="6013"/>
    <s v="7.ELIGIBLES"/>
    <x v="2"/>
    <x v="0"/>
    <x v="0"/>
  </r>
  <r>
    <n v="4260299"/>
    <x v="1"/>
    <m/>
    <x v="96"/>
    <x v="0"/>
    <x v="0"/>
    <x v="0"/>
    <x v="3"/>
    <x v="1"/>
    <x v="78"/>
    <n v="90000"/>
    <x v="5957"/>
    <n v="44827.58"/>
    <x v="3929"/>
    <x v="6014"/>
    <s v="7.ELIGIBLES"/>
    <x v="1"/>
    <x v="0"/>
    <x v="0"/>
  </r>
  <r>
    <n v="4259985"/>
    <x v="0"/>
    <m/>
    <x v="36"/>
    <x v="0"/>
    <x v="0"/>
    <x v="0"/>
    <x v="0"/>
    <x v="7"/>
    <x v="485"/>
    <n v="60000"/>
    <x v="1"/>
    <n v="0"/>
    <x v="7"/>
    <x v="7"/>
    <s v="7.ELIGIBLES"/>
    <x v="0"/>
    <x v="0"/>
    <x v="1"/>
  </r>
  <r>
    <n v="4257402"/>
    <x v="0"/>
    <m/>
    <x v="26"/>
    <x v="0"/>
    <x v="0"/>
    <x v="0"/>
    <x v="1"/>
    <x v="4"/>
    <x v="183"/>
    <n v="65000"/>
    <x v="5958"/>
    <n v="32322.75"/>
    <x v="6012"/>
    <x v="6015"/>
    <s v="7.ELIGIBLES"/>
    <x v="1"/>
    <x v="0"/>
    <x v="0"/>
  </r>
  <r>
    <n v="4256496"/>
    <x v="1"/>
    <m/>
    <x v="62"/>
    <x v="0"/>
    <x v="0"/>
    <x v="0"/>
    <x v="5"/>
    <x v="3"/>
    <x v="437"/>
    <n v="35000"/>
    <x v="5959"/>
    <n v="12289.6"/>
    <x v="6013"/>
    <x v="6016"/>
    <s v="7.ELIGIBLES"/>
    <x v="0"/>
    <x v="1"/>
    <x v="2"/>
  </r>
  <r>
    <n v="4273705"/>
    <x v="0"/>
    <m/>
    <x v="63"/>
    <x v="0"/>
    <x v="0"/>
    <x v="0"/>
    <x v="3"/>
    <x v="6"/>
    <x v="9"/>
    <n v="60000"/>
    <x v="1"/>
    <n v="0"/>
    <x v="7"/>
    <x v="7"/>
    <s v="7.ELIGIBLES"/>
    <x v="2"/>
    <x v="0"/>
    <x v="1"/>
  </r>
  <r>
    <n v="4256311"/>
    <x v="1"/>
    <m/>
    <x v="61"/>
    <x v="0"/>
    <x v="0"/>
    <x v="0"/>
    <x v="0"/>
    <x v="0"/>
    <x v="174"/>
    <n v="140000"/>
    <x v="5960"/>
    <n v="55815.75"/>
    <x v="6014"/>
    <x v="6017"/>
    <s v="7.ELIGIBLES"/>
    <x v="1"/>
    <x v="0"/>
    <x v="1"/>
  </r>
  <r>
    <n v="4269756"/>
    <x v="1"/>
    <m/>
    <x v="60"/>
    <x v="0"/>
    <x v="0"/>
    <x v="0"/>
    <x v="0"/>
    <x v="2"/>
    <x v="42"/>
    <n v="120000"/>
    <x v="1"/>
    <n v="0"/>
    <x v="126"/>
    <x v="126"/>
    <s v="7.ELIGIBLES"/>
    <x v="0"/>
    <x v="0"/>
    <x v="0"/>
  </r>
  <r>
    <n v="4265443"/>
    <x v="0"/>
    <m/>
    <x v="68"/>
    <x v="0"/>
    <x v="0"/>
    <x v="0"/>
    <x v="0"/>
    <x v="5"/>
    <x v="635"/>
    <n v="30000"/>
    <x v="5961"/>
    <n v="15465.57"/>
    <x v="6015"/>
    <x v="6018"/>
    <s v="7.ELIGIBLES"/>
    <x v="0"/>
    <x v="0"/>
    <x v="0"/>
  </r>
  <r>
    <n v="4277120"/>
    <x v="0"/>
    <m/>
    <x v="8"/>
    <x v="0"/>
    <x v="0"/>
    <x v="0"/>
    <x v="3"/>
    <x v="1"/>
    <x v="1"/>
    <n v="50000"/>
    <x v="5962"/>
    <n v="18873.580000000002"/>
    <x v="6016"/>
    <x v="6019"/>
    <s v="7.ELIGIBLES"/>
    <x v="1"/>
    <x v="0"/>
    <x v="0"/>
  </r>
  <r>
    <n v="4280462"/>
    <x v="0"/>
    <m/>
    <x v="111"/>
    <x v="0"/>
    <x v="0"/>
    <x v="0"/>
    <x v="0"/>
    <x v="7"/>
    <x v="287"/>
    <n v="60000"/>
    <x v="5963"/>
    <n v="23774.76"/>
    <x v="6017"/>
    <x v="6020"/>
    <s v="7.ELIGIBLES"/>
    <x v="0"/>
    <x v="0"/>
    <x v="1"/>
  </r>
  <r>
    <n v="4273227"/>
    <x v="2"/>
    <m/>
    <x v="77"/>
    <x v="0"/>
    <x v="0"/>
    <x v="0"/>
    <x v="0"/>
    <x v="3"/>
    <x v="125"/>
    <n v="230000"/>
    <x v="5964"/>
    <n v="88103.17"/>
    <x v="6018"/>
    <x v="6021"/>
    <s v="7.ELIGIBLES"/>
    <x v="1"/>
    <x v="0"/>
    <x v="0"/>
  </r>
  <r>
    <n v="4260765"/>
    <x v="2"/>
    <m/>
    <x v="149"/>
    <x v="0"/>
    <x v="0"/>
    <x v="0"/>
    <x v="5"/>
    <x v="0"/>
    <x v="100"/>
    <n v="135000"/>
    <x v="5965"/>
    <n v="75107.08"/>
    <x v="6019"/>
    <x v="6022"/>
    <s v="7.ELIGIBLES"/>
    <x v="2"/>
    <x v="0"/>
    <x v="0"/>
  </r>
  <r>
    <n v="4273525"/>
    <x v="1"/>
    <m/>
    <x v="49"/>
    <x v="0"/>
    <x v="0"/>
    <x v="0"/>
    <x v="0"/>
    <x v="7"/>
    <x v="486"/>
    <n v="120000"/>
    <x v="1"/>
    <n v="0"/>
    <x v="126"/>
    <x v="126"/>
    <s v="7.ELIGIBLES"/>
    <x v="0"/>
    <x v="0"/>
    <x v="0"/>
  </r>
  <r>
    <n v="4266727"/>
    <x v="1"/>
    <m/>
    <x v="39"/>
    <x v="0"/>
    <x v="0"/>
    <x v="0"/>
    <x v="5"/>
    <x v="1"/>
    <x v="1"/>
    <n v="110000"/>
    <x v="5966"/>
    <n v="40109.4"/>
    <x v="6020"/>
    <x v="6023"/>
    <s v="7.ELIGIBLES"/>
    <x v="2"/>
    <x v="1"/>
    <x v="2"/>
  </r>
  <r>
    <n v="4261359"/>
    <x v="1"/>
    <m/>
    <x v="129"/>
    <x v="0"/>
    <x v="0"/>
    <x v="0"/>
    <x v="0"/>
    <x v="3"/>
    <x v="211"/>
    <n v="85000"/>
    <x v="5967"/>
    <n v="36982.57"/>
    <x v="6021"/>
    <x v="6024"/>
    <s v="7.ELIGIBLES"/>
    <x v="1"/>
    <x v="0"/>
    <x v="0"/>
  </r>
  <r>
    <n v="4267972"/>
    <x v="0"/>
    <m/>
    <x v="82"/>
    <x v="0"/>
    <x v="0"/>
    <x v="0"/>
    <x v="2"/>
    <x v="4"/>
    <x v="182"/>
    <n v="60000"/>
    <x v="5968"/>
    <n v="28616.84"/>
    <x v="6022"/>
    <x v="6025"/>
    <s v="7.ELIGIBLES"/>
    <x v="1"/>
    <x v="0"/>
    <x v="1"/>
  </r>
  <r>
    <n v="4268020"/>
    <x v="1"/>
    <m/>
    <x v="3"/>
    <x v="0"/>
    <x v="0"/>
    <x v="0"/>
    <x v="0"/>
    <x v="1"/>
    <x v="119"/>
    <n v="100000"/>
    <x v="5969"/>
    <n v="36753.769999999997"/>
    <x v="6023"/>
    <x v="6026"/>
    <s v="7.ELIGIBLES"/>
    <x v="0"/>
    <x v="0"/>
    <x v="0"/>
  </r>
  <r>
    <n v="4264912"/>
    <x v="1"/>
    <m/>
    <x v="29"/>
    <x v="0"/>
    <x v="0"/>
    <x v="0"/>
    <x v="0"/>
    <x v="1"/>
    <x v="119"/>
    <n v="75000"/>
    <x v="5970"/>
    <n v="37862.11"/>
    <x v="6024"/>
    <x v="6027"/>
    <s v="7.ELIGIBLES"/>
    <x v="0"/>
    <x v="1"/>
    <x v="2"/>
  </r>
  <r>
    <n v="4274178"/>
    <x v="1"/>
    <m/>
    <x v="16"/>
    <x v="0"/>
    <x v="0"/>
    <x v="0"/>
    <x v="0"/>
    <x v="1"/>
    <x v="354"/>
    <n v="25000"/>
    <x v="5971"/>
    <n v="10400.129999999999"/>
    <x v="6025"/>
    <x v="6028"/>
    <s v="7.ELIGIBLES"/>
    <x v="0"/>
    <x v="0"/>
    <x v="1"/>
  </r>
  <r>
    <n v="4266958"/>
    <x v="1"/>
    <m/>
    <x v="56"/>
    <x v="0"/>
    <x v="0"/>
    <x v="0"/>
    <x v="0"/>
    <x v="2"/>
    <x v="510"/>
    <n v="40000"/>
    <x v="1"/>
    <n v="0"/>
    <x v="32"/>
    <x v="32"/>
    <s v="7.ELIGIBLES"/>
    <x v="0"/>
    <x v="0"/>
    <x v="0"/>
  </r>
  <r>
    <n v="4278209"/>
    <x v="2"/>
    <m/>
    <x v="108"/>
    <x v="0"/>
    <x v="0"/>
    <x v="0"/>
    <x v="0"/>
    <x v="1"/>
    <x v="1"/>
    <n v="240000"/>
    <x v="5972"/>
    <n v="84717.8"/>
    <x v="6026"/>
    <x v="6029"/>
    <s v="7.ELIGIBLES"/>
    <x v="0"/>
    <x v="0"/>
    <x v="1"/>
  </r>
  <r>
    <n v="4258744"/>
    <x v="1"/>
    <m/>
    <x v="28"/>
    <x v="0"/>
    <x v="0"/>
    <x v="0"/>
    <x v="0"/>
    <x v="0"/>
    <x v="416"/>
    <n v="50000"/>
    <x v="5973"/>
    <n v="30778.04"/>
    <x v="6027"/>
    <x v="6030"/>
    <s v="7.ELIGIBLES"/>
    <x v="0"/>
    <x v="1"/>
    <x v="2"/>
  </r>
  <r>
    <n v="4278008"/>
    <x v="1"/>
    <m/>
    <x v="55"/>
    <x v="0"/>
    <x v="0"/>
    <x v="0"/>
    <x v="0"/>
    <x v="1"/>
    <x v="1"/>
    <n v="100000"/>
    <x v="5974"/>
    <n v="49052.43"/>
    <x v="6028"/>
    <x v="6031"/>
    <s v="7.ELIGIBLES"/>
    <x v="0"/>
    <x v="0"/>
    <x v="1"/>
  </r>
  <r>
    <n v="4257730"/>
    <x v="1"/>
    <m/>
    <x v="19"/>
    <x v="0"/>
    <x v="0"/>
    <x v="0"/>
    <x v="0"/>
    <x v="1"/>
    <x v="1"/>
    <n v="105000"/>
    <x v="5975"/>
    <n v="45648.69"/>
    <x v="6029"/>
    <x v="6032"/>
    <s v="7.ELIGIBLES"/>
    <x v="0"/>
    <x v="0"/>
    <x v="1"/>
  </r>
  <r>
    <n v="4281208"/>
    <x v="2"/>
    <m/>
    <x v="33"/>
    <x v="0"/>
    <x v="0"/>
    <x v="0"/>
    <x v="6"/>
    <x v="7"/>
    <x v="243"/>
    <n v="265000"/>
    <x v="1"/>
    <n v="0"/>
    <x v="1357"/>
    <x v="1358"/>
    <s v="7.ELIGIBLES"/>
    <x v="2"/>
    <x v="0"/>
    <x v="0"/>
  </r>
  <r>
    <n v="4272246"/>
    <x v="0"/>
    <m/>
    <x v="119"/>
    <x v="0"/>
    <x v="0"/>
    <x v="0"/>
    <x v="0"/>
    <x v="1"/>
    <x v="312"/>
    <n v="30000"/>
    <x v="5976"/>
    <n v="11755.38"/>
    <x v="6030"/>
    <x v="6033"/>
    <s v="7.ELIGIBLES"/>
    <x v="0"/>
    <x v="0"/>
    <x v="1"/>
  </r>
  <r>
    <n v="4271618"/>
    <x v="0"/>
    <m/>
    <x v="0"/>
    <x v="0"/>
    <x v="0"/>
    <x v="0"/>
    <x v="4"/>
    <x v="5"/>
    <x v="428"/>
    <n v="20000"/>
    <x v="5977"/>
    <n v="7498.76"/>
    <x v="6031"/>
    <x v="6034"/>
    <s v="7.ELIGIBLES"/>
    <x v="0"/>
    <x v="0"/>
    <x v="1"/>
  </r>
  <r>
    <n v="4269684"/>
    <x v="0"/>
    <m/>
    <x v="112"/>
    <x v="0"/>
    <x v="0"/>
    <x v="0"/>
    <x v="0"/>
    <x v="2"/>
    <x v="297"/>
    <n v="15000"/>
    <x v="1"/>
    <n v="0"/>
    <x v="69"/>
    <x v="69"/>
    <s v="7.ELIGIBLES"/>
    <x v="0"/>
    <x v="0"/>
    <x v="0"/>
  </r>
  <r>
    <n v="4276706"/>
    <x v="1"/>
    <m/>
    <x v="69"/>
    <x v="0"/>
    <x v="0"/>
    <x v="0"/>
    <x v="4"/>
    <x v="2"/>
    <x v="308"/>
    <n v="90000"/>
    <x v="1"/>
    <n v="0"/>
    <x v="191"/>
    <x v="191"/>
    <s v="7.ELIGIBLES"/>
    <x v="2"/>
    <x v="1"/>
    <x v="2"/>
  </r>
  <r>
    <n v="4256490"/>
    <x v="0"/>
    <m/>
    <x v="98"/>
    <x v="0"/>
    <x v="0"/>
    <x v="0"/>
    <x v="0"/>
    <x v="7"/>
    <x v="168"/>
    <n v="30000"/>
    <x v="1"/>
    <n v="0"/>
    <x v="94"/>
    <x v="94"/>
    <s v="7.ELIGIBLES"/>
    <x v="0"/>
    <x v="0"/>
    <x v="0"/>
  </r>
  <r>
    <n v="4270646"/>
    <x v="0"/>
    <m/>
    <x v="82"/>
    <x v="0"/>
    <x v="0"/>
    <x v="0"/>
    <x v="0"/>
    <x v="1"/>
    <x v="1"/>
    <n v="70000"/>
    <x v="5978"/>
    <n v="33082.68"/>
    <x v="6032"/>
    <x v="6035"/>
    <s v="7.ELIGIBLES"/>
    <x v="0"/>
    <x v="0"/>
    <x v="0"/>
  </r>
  <r>
    <n v="4264232"/>
    <x v="0"/>
    <m/>
    <x v="105"/>
    <x v="0"/>
    <x v="0"/>
    <x v="0"/>
    <x v="4"/>
    <x v="1"/>
    <x v="313"/>
    <n v="75000"/>
    <x v="5979"/>
    <n v="48564.01"/>
    <x v="6033"/>
    <x v="6036"/>
    <s v="7.ELIGIBLES"/>
    <x v="1"/>
    <x v="0"/>
    <x v="0"/>
  </r>
  <r>
    <n v="4271295"/>
    <x v="1"/>
    <m/>
    <x v="69"/>
    <x v="0"/>
    <x v="0"/>
    <x v="0"/>
    <x v="7"/>
    <x v="1"/>
    <x v="45"/>
    <n v="55000"/>
    <x v="5980"/>
    <n v="22967.279999999999"/>
    <x v="6034"/>
    <x v="6037"/>
    <s v="7.ELIGIBLES"/>
    <x v="1"/>
    <x v="1"/>
    <x v="2"/>
  </r>
  <r>
    <n v="4263734"/>
    <x v="2"/>
    <m/>
    <x v="161"/>
    <x v="0"/>
    <x v="0"/>
    <x v="0"/>
    <x v="0"/>
    <x v="1"/>
    <x v="178"/>
    <n v="145000"/>
    <x v="5981"/>
    <n v="71310.98"/>
    <x v="6035"/>
    <x v="6038"/>
    <s v="7.ELIGIBLES"/>
    <x v="0"/>
    <x v="0"/>
    <x v="0"/>
  </r>
  <r>
    <n v="4276838"/>
    <x v="0"/>
    <m/>
    <x v="32"/>
    <x v="0"/>
    <x v="0"/>
    <x v="0"/>
    <x v="0"/>
    <x v="1"/>
    <x v="257"/>
    <n v="60000"/>
    <x v="5982"/>
    <n v="32117.77"/>
    <x v="6036"/>
    <x v="6039"/>
    <s v="7.ELIGIBLES"/>
    <x v="0"/>
    <x v="0"/>
    <x v="1"/>
  </r>
  <r>
    <n v="4278980"/>
    <x v="0"/>
    <m/>
    <x v="4"/>
    <x v="0"/>
    <x v="0"/>
    <x v="0"/>
    <x v="0"/>
    <x v="1"/>
    <x v="389"/>
    <n v="40000"/>
    <x v="5983"/>
    <n v="18987.810000000001"/>
    <x v="6037"/>
    <x v="6040"/>
    <s v="7.ELIGIBLES"/>
    <x v="0"/>
    <x v="0"/>
    <x v="0"/>
  </r>
  <r>
    <n v="4273369"/>
    <x v="2"/>
    <m/>
    <x v="166"/>
    <x v="0"/>
    <x v="0"/>
    <x v="0"/>
    <x v="0"/>
    <x v="1"/>
    <x v="1"/>
    <n v="220000"/>
    <x v="5984"/>
    <n v="76666.52"/>
    <x v="6038"/>
    <x v="6041"/>
    <s v="7.ELIGIBLES"/>
    <x v="0"/>
    <x v="0"/>
    <x v="1"/>
  </r>
  <r>
    <n v="4260259"/>
    <x v="1"/>
    <m/>
    <x v="153"/>
    <x v="0"/>
    <x v="0"/>
    <x v="0"/>
    <x v="0"/>
    <x v="7"/>
    <x v="147"/>
    <n v="65000"/>
    <x v="1"/>
    <n v="0"/>
    <x v="139"/>
    <x v="139"/>
    <s v="7.ELIGIBLES"/>
    <x v="0"/>
    <x v="1"/>
    <x v="2"/>
  </r>
  <r>
    <n v="4257237"/>
    <x v="0"/>
    <m/>
    <x v="6"/>
    <x v="0"/>
    <x v="0"/>
    <x v="0"/>
    <x v="0"/>
    <x v="7"/>
    <x v="16"/>
    <n v="45000"/>
    <x v="1"/>
    <n v="0"/>
    <x v="5"/>
    <x v="5"/>
    <s v="7.ELIGIBLES"/>
    <x v="0"/>
    <x v="0"/>
    <x v="0"/>
  </r>
  <r>
    <n v="4267696"/>
    <x v="1"/>
    <m/>
    <x v="29"/>
    <x v="0"/>
    <x v="0"/>
    <x v="0"/>
    <x v="0"/>
    <x v="0"/>
    <x v="105"/>
    <n v="40000"/>
    <x v="5985"/>
    <n v="14601.61"/>
    <x v="6039"/>
    <x v="6042"/>
    <s v="7.ELIGIBLES"/>
    <x v="1"/>
    <x v="0"/>
    <x v="0"/>
  </r>
  <r>
    <n v="4263689"/>
    <x v="1"/>
    <m/>
    <x v="58"/>
    <x v="0"/>
    <x v="0"/>
    <x v="0"/>
    <x v="0"/>
    <x v="1"/>
    <x v="1"/>
    <n v="140000"/>
    <x v="5986"/>
    <n v="63956.1"/>
    <x v="6040"/>
    <x v="6043"/>
    <s v="7.ELIGIBLES"/>
    <x v="0"/>
    <x v="0"/>
    <x v="1"/>
  </r>
  <r>
    <n v="4265121"/>
    <x v="1"/>
    <m/>
    <x v="21"/>
    <x v="0"/>
    <x v="0"/>
    <x v="0"/>
    <x v="0"/>
    <x v="4"/>
    <x v="551"/>
    <n v="75000"/>
    <x v="5987"/>
    <n v="20795.95"/>
    <x v="6041"/>
    <x v="6044"/>
    <s v="7.ELIGIBLES"/>
    <x v="0"/>
    <x v="0"/>
    <x v="1"/>
  </r>
  <r>
    <n v="4260824"/>
    <x v="1"/>
    <m/>
    <x v="162"/>
    <x v="0"/>
    <x v="0"/>
    <x v="0"/>
    <x v="0"/>
    <x v="1"/>
    <x v="1"/>
    <n v="140000"/>
    <x v="5988"/>
    <n v="75122.7"/>
    <x v="6042"/>
    <x v="6045"/>
    <s v="7.ELIGIBLES"/>
    <x v="0"/>
    <x v="0"/>
    <x v="1"/>
  </r>
  <r>
    <n v="4272904"/>
    <x v="0"/>
    <m/>
    <x v="113"/>
    <x v="0"/>
    <x v="0"/>
    <x v="0"/>
    <x v="0"/>
    <x v="6"/>
    <x v="455"/>
    <n v="30000"/>
    <x v="1"/>
    <n v="0"/>
    <x v="94"/>
    <x v="94"/>
    <s v="7.ELIGIBLES"/>
    <x v="0"/>
    <x v="1"/>
    <x v="2"/>
  </r>
  <r>
    <n v="4265398"/>
    <x v="1"/>
    <m/>
    <x v="28"/>
    <x v="0"/>
    <x v="0"/>
    <x v="0"/>
    <x v="0"/>
    <x v="2"/>
    <x v="3"/>
    <n v="45000"/>
    <x v="1"/>
    <n v="0"/>
    <x v="5"/>
    <x v="5"/>
    <s v="7.ELIGIBLES"/>
    <x v="0"/>
    <x v="1"/>
    <x v="2"/>
  </r>
  <r>
    <n v="4262064"/>
    <x v="0"/>
    <m/>
    <x v="31"/>
    <x v="0"/>
    <x v="0"/>
    <x v="0"/>
    <x v="0"/>
    <x v="0"/>
    <x v="581"/>
    <n v="55000"/>
    <x v="5989"/>
    <n v="23055.86"/>
    <x v="6043"/>
    <x v="6046"/>
    <s v="7.ELIGIBLES"/>
    <x v="1"/>
    <x v="0"/>
    <x v="1"/>
  </r>
  <r>
    <n v="4278978"/>
    <x v="2"/>
    <m/>
    <x v="168"/>
    <x v="0"/>
    <x v="0"/>
    <x v="0"/>
    <x v="0"/>
    <x v="4"/>
    <x v="626"/>
    <n v="295000"/>
    <x v="5990"/>
    <n v="119779.95"/>
    <x v="6044"/>
    <x v="6047"/>
    <s v="7.ELIGIBLES"/>
    <x v="0"/>
    <x v="0"/>
    <x v="0"/>
  </r>
  <r>
    <n v="4264344"/>
    <x v="0"/>
    <m/>
    <x v="119"/>
    <x v="0"/>
    <x v="0"/>
    <x v="0"/>
    <x v="0"/>
    <x v="2"/>
    <x v="142"/>
    <n v="20000"/>
    <x v="1"/>
    <n v="0"/>
    <x v="23"/>
    <x v="23"/>
    <s v="7.ELIGIBLES"/>
    <x v="0"/>
    <x v="0"/>
    <x v="0"/>
  </r>
  <r>
    <n v="4273080"/>
    <x v="1"/>
    <m/>
    <x v="3"/>
    <x v="0"/>
    <x v="0"/>
    <x v="0"/>
    <x v="0"/>
    <x v="1"/>
    <x v="1"/>
    <n v="65000"/>
    <x v="5991"/>
    <n v="29483.8"/>
    <x v="6045"/>
    <x v="6048"/>
    <s v="7.ELIGIBLES"/>
    <x v="0"/>
    <x v="0"/>
    <x v="0"/>
  </r>
  <r>
    <n v="4271614"/>
    <x v="1"/>
    <m/>
    <x v="18"/>
    <x v="0"/>
    <x v="0"/>
    <x v="0"/>
    <x v="0"/>
    <x v="1"/>
    <x v="515"/>
    <n v="110000"/>
    <x v="5992"/>
    <n v="42334.53"/>
    <x v="6046"/>
    <x v="6049"/>
    <s v="7.ELIGIBLES"/>
    <x v="0"/>
    <x v="0"/>
    <x v="0"/>
  </r>
  <r>
    <n v="4263677"/>
    <x v="2"/>
    <m/>
    <x v="38"/>
    <x v="0"/>
    <x v="0"/>
    <x v="0"/>
    <x v="0"/>
    <x v="1"/>
    <x v="163"/>
    <n v="100000"/>
    <x v="5993"/>
    <n v="25142.33"/>
    <x v="6047"/>
    <x v="6050"/>
    <s v="7.ELIGIBLES"/>
    <x v="0"/>
    <x v="0"/>
    <x v="1"/>
  </r>
  <r>
    <n v="4274669"/>
    <x v="1"/>
    <m/>
    <x v="153"/>
    <x v="0"/>
    <x v="0"/>
    <x v="0"/>
    <x v="0"/>
    <x v="0"/>
    <x v="100"/>
    <n v="95000"/>
    <x v="5994"/>
    <n v="42140.3"/>
    <x v="6048"/>
    <x v="6051"/>
    <s v="7.ELIGIBLES"/>
    <x v="1"/>
    <x v="1"/>
    <x v="2"/>
  </r>
  <r>
    <n v="4273996"/>
    <x v="2"/>
    <m/>
    <x v="154"/>
    <x v="0"/>
    <x v="0"/>
    <x v="0"/>
    <x v="0"/>
    <x v="1"/>
    <x v="200"/>
    <n v="195000"/>
    <x v="5995"/>
    <n v="82633.5"/>
    <x v="6049"/>
    <x v="6052"/>
    <s v="7.ELIGIBLES"/>
    <x v="0"/>
    <x v="0"/>
    <x v="1"/>
  </r>
  <r>
    <n v="4262166"/>
    <x v="0"/>
    <m/>
    <x v="8"/>
    <x v="0"/>
    <x v="0"/>
    <x v="0"/>
    <x v="0"/>
    <x v="0"/>
    <x v="130"/>
    <n v="55000"/>
    <x v="5996"/>
    <n v="20395.45"/>
    <x v="6050"/>
    <x v="6053"/>
    <s v="7.ELIGIBLES"/>
    <x v="1"/>
    <x v="0"/>
    <x v="0"/>
  </r>
  <r>
    <n v="4261372"/>
    <x v="0"/>
    <m/>
    <x v="105"/>
    <x v="0"/>
    <x v="0"/>
    <x v="0"/>
    <x v="0"/>
    <x v="3"/>
    <x v="437"/>
    <n v="50000"/>
    <x v="5997"/>
    <n v="29307.85"/>
    <x v="6051"/>
    <x v="6054"/>
    <s v="7.ELIGIBLES"/>
    <x v="0"/>
    <x v="0"/>
    <x v="0"/>
  </r>
  <r>
    <n v="4280208"/>
    <x v="0"/>
    <m/>
    <x v="71"/>
    <x v="0"/>
    <x v="0"/>
    <x v="0"/>
    <x v="0"/>
    <x v="1"/>
    <x v="268"/>
    <n v="45000"/>
    <x v="5998"/>
    <n v="14251.54"/>
    <x v="6052"/>
    <x v="6055"/>
    <s v="7.ELIGIBLES"/>
    <x v="0"/>
    <x v="0"/>
    <x v="1"/>
  </r>
  <r>
    <n v="4277033"/>
    <x v="2"/>
    <m/>
    <x v="43"/>
    <x v="0"/>
    <x v="0"/>
    <x v="0"/>
    <x v="0"/>
    <x v="1"/>
    <x v="54"/>
    <n v="185000"/>
    <x v="5999"/>
    <n v="40595.629999999997"/>
    <x v="6053"/>
    <x v="6056"/>
    <s v="7.ELIGIBLES"/>
    <x v="0"/>
    <x v="0"/>
    <x v="0"/>
  </r>
  <r>
    <n v="4279297"/>
    <x v="1"/>
    <m/>
    <x v="171"/>
    <x v="0"/>
    <x v="0"/>
    <x v="0"/>
    <x v="6"/>
    <x v="1"/>
    <x v="119"/>
    <n v="125000"/>
    <x v="6000"/>
    <n v="70707.44"/>
    <x v="6054"/>
    <x v="6057"/>
    <s v="7.ELIGIBLES"/>
    <x v="2"/>
    <x v="0"/>
    <x v="1"/>
  </r>
  <r>
    <n v="4266099"/>
    <x v="1"/>
    <m/>
    <x v="7"/>
    <x v="0"/>
    <x v="0"/>
    <x v="0"/>
    <x v="0"/>
    <x v="3"/>
    <x v="467"/>
    <n v="130000"/>
    <x v="6001"/>
    <n v="73785.460000000006"/>
    <x v="6055"/>
    <x v="6058"/>
    <s v="7.ELIGIBLES"/>
    <x v="1"/>
    <x v="0"/>
    <x v="0"/>
  </r>
  <r>
    <n v="4272465"/>
    <x v="0"/>
    <m/>
    <x v="82"/>
    <x v="0"/>
    <x v="0"/>
    <x v="0"/>
    <x v="0"/>
    <x v="9"/>
    <x v="379"/>
    <n v="20000"/>
    <x v="1"/>
    <n v="0"/>
    <x v="23"/>
    <x v="23"/>
    <s v="7.ELIGIBLES"/>
    <x v="0"/>
    <x v="0"/>
    <x v="0"/>
  </r>
  <r>
    <n v="4269490"/>
    <x v="0"/>
    <m/>
    <x v="45"/>
    <x v="0"/>
    <x v="0"/>
    <x v="0"/>
    <x v="2"/>
    <x v="3"/>
    <x v="261"/>
    <n v="60000"/>
    <x v="6002"/>
    <n v="24031.95"/>
    <x v="6056"/>
    <x v="6059"/>
    <s v="7.ELIGIBLES"/>
    <x v="1"/>
    <x v="0"/>
    <x v="0"/>
  </r>
  <r>
    <n v="4280573"/>
    <x v="1"/>
    <m/>
    <x v="132"/>
    <x v="0"/>
    <x v="0"/>
    <x v="0"/>
    <x v="2"/>
    <x v="7"/>
    <x v="558"/>
    <n v="25000"/>
    <x v="1"/>
    <n v="0"/>
    <x v="8"/>
    <x v="8"/>
    <s v="7.ELIGIBLES"/>
    <x v="1"/>
    <x v="0"/>
    <x v="0"/>
  </r>
  <r>
    <n v="4262825"/>
    <x v="1"/>
    <m/>
    <x v="80"/>
    <x v="0"/>
    <x v="0"/>
    <x v="0"/>
    <x v="0"/>
    <x v="3"/>
    <x v="547"/>
    <n v="95000"/>
    <x v="6003"/>
    <n v="55296.86"/>
    <x v="6057"/>
    <x v="6060"/>
    <s v="7.ELIGIBLES"/>
    <x v="1"/>
    <x v="0"/>
    <x v="1"/>
  </r>
  <r>
    <n v="4277089"/>
    <x v="0"/>
    <m/>
    <x v="98"/>
    <x v="0"/>
    <x v="0"/>
    <x v="0"/>
    <x v="0"/>
    <x v="0"/>
    <x v="258"/>
    <n v="75000"/>
    <x v="6004"/>
    <n v="41038.449999999997"/>
    <x v="6058"/>
    <x v="6061"/>
    <s v="7.ELIGIBLES"/>
    <x v="1"/>
    <x v="0"/>
    <x v="0"/>
  </r>
  <r>
    <n v="4269316"/>
    <x v="0"/>
    <m/>
    <x v="4"/>
    <x v="0"/>
    <x v="0"/>
    <x v="0"/>
    <x v="0"/>
    <x v="6"/>
    <x v="109"/>
    <n v="30000"/>
    <x v="6005"/>
    <n v="12519"/>
    <x v="6059"/>
    <x v="6062"/>
    <s v="7.ELIGIBLES"/>
    <x v="0"/>
    <x v="0"/>
    <x v="0"/>
  </r>
  <r>
    <n v="4271734"/>
    <x v="0"/>
    <m/>
    <x v="42"/>
    <x v="0"/>
    <x v="0"/>
    <x v="0"/>
    <x v="0"/>
    <x v="1"/>
    <x v="119"/>
    <n v="75000"/>
    <x v="6006"/>
    <n v="38467.25"/>
    <x v="6060"/>
    <x v="6063"/>
    <s v="7.ELIGIBLES"/>
    <x v="0"/>
    <x v="0"/>
    <x v="0"/>
  </r>
  <r>
    <n v="4258782"/>
    <x v="0"/>
    <m/>
    <x v="32"/>
    <x v="0"/>
    <x v="0"/>
    <x v="0"/>
    <x v="6"/>
    <x v="7"/>
    <x v="353"/>
    <n v="70000"/>
    <x v="6007"/>
    <n v="13072.73"/>
    <x v="6061"/>
    <x v="6064"/>
    <s v="7.ELIGIBLES"/>
    <x v="2"/>
    <x v="0"/>
    <x v="1"/>
  </r>
  <r>
    <n v="4277766"/>
    <x v="0"/>
    <m/>
    <x v="119"/>
    <x v="0"/>
    <x v="0"/>
    <x v="0"/>
    <x v="0"/>
    <x v="1"/>
    <x v="1"/>
    <n v="70000"/>
    <x v="6008"/>
    <n v="36212.15"/>
    <x v="6062"/>
    <x v="6065"/>
    <s v="7.ELIGIBLES"/>
    <x v="0"/>
    <x v="0"/>
    <x v="0"/>
  </r>
  <r>
    <n v="4256447"/>
    <x v="0"/>
    <m/>
    <x v="71"/>
    <x v="0"/>
    <x v="0"/>
    <x v="0"/>
    <x v="6"/>
    <x v="1"/>
    <x v="1"/>
    <n v="60000"/>
    <x v="6009"/>
    <n v="33325.620000000003"/>
    <x v="6063"/>
    <x v="6066"/>
    <s v="7.ELIGIBLES"/>
    <x v="1"/>
    <x v="0"/>
    <x v="0"/>
  </r>
  <r>
    <n v="4267606"/>
    <x v="1"/>
    <m/>
    <x v="87"/>
    <x v="0"/>
    <x v="0"/>
    <x v="0"/>
    <x v="0"/>
    <x v="0"/>
    <x v="430"/>
    <n v="25000"/>
    <x v="6010"/>
    <n v="10483.14"/>
    <x v="6064"/>
    <x v="6067"/>
    <s v="7.ELIGIBLES"/>
    <x v="0"/>
    <x v="0"/>
    <x v="0"/>
  </r>
  <r>
    <n v="4258552"/>
    <x v="0"/>
    <m/>
    <x v="63"/>
    <x v="0"/>
    <x v="0"/>
    <x v="0"/>
    <x v="0"/>
    <x v="1"/>
    <x v="1"/>
    <n v="40000"/>
    <x v="6011"/>
    <n v="14593.93"/>
    <x v="6065"/>
    <x v="6068"/>
    <s v="7.ELIGIBLES"/>
    <x v="0"/>
    <x v="0"/>
    <x v="1"/>
  </r>
  <r>
    <n v="4272970"/>
    <x v="1"/>
    <m/>
    <x v="18"/>
    <x v="0"/>
    <x v="0"/>
    <x v="0"/>
    <x v="0"/>
    <x v="3"/>
    <x v="675"/>
    <n v="60000"/>
    <x v="1"/>
    <n v="0"/>
    <x v="7"/>
    <x v="7"/>
    <s v="7.ELIGIBLES"/>
    <x v="1"/>
    <x v="0"/>
    <x v="0"/>
  </r>
  <r>
    <n v="4269843"/>
    <x v="1"/>
    <m/>
    <x v="96"/>
    <x v="0"/>
    <x v="0"/>
    <x v="0"/>
    <x v="0"/>
    <x v="0"/>
    <x v="56"/>
    <n v="65000"/>
    <x v="1"/>
    <n v="0"/>
    <x v="139"/>
    <x v="139"/>
    <s v="7.ELIGIBLES"/>
    <x v="1"/>
    <x v="0"/>
    <x v="1"/>
  </r>
  <r>
    <n v="4277572"/>
    <x v="0"/>
    <m/>
    <x v="36"/>
    <x v="0"/>
    <x v="0"/>
    <x v="0"/>
    <x v="0"/>
    <x v="0"/>
    <x v="316"/>
    <n v="25000"/>
    <x v="6012"/>
    <n v="9912.7099999999991"/>
    <x v="6066"/>
    <x v="6069"/>
    <s v="7.ELIGIBLES"/>
    <x v="0"/>
    <x v="0"/>
    <x v="1"/>
  </r>
  <r>
    <n v="4266421"/>
    <x v="1"/>
    <m/>
    <x v="69"/>
    <x v="0"/>
    <x v="0"/>
    <x v="0"/>
    <x v="6"/>
    <x v="4"/>
    <x v="267"/>
    <n v="40000"/>
    <x v="6013"/>
    <n v="9742.61"/>
    <x v="6067"/>
    <x v="6070"/>
    <s v="7.ELIGIBLES"/>
    <x v="1"/>
    <x v="1"/>
    <x v="2"/>
  </r>
  <r>
    <n v="4268287"/>
    <x v="1"/>
    <m/>
    <x v="104"/>
    <x v="0"/>
    <x v="0"/>
    <x v="0"/>
    <x v="0"/>
    <x v="2"/>
    <x v="132"/>
    <n v="25000"/>
    <x v="1"/>
    <n v="0"/>
    <x v="8"/>
    <x v="8"/>
    <s v="7.ELIGIBLES"/>
    <x v="0"/>
    <x v="0"/>
    <x v="1"/>
  </r>
  <r>
    <n v="4267826"/>
    <x v="2"/>
    <m/>
    <x v="103"/>
    <x v="0"/>
    <x v="0"/>
    <x v="0"/>
    <x v="3"/>
    <x v="7"/>
    <x v="152"/>
    <n v="90000"/>
    <x v="6014"/>
    <n v="15751.57"/>
    <x v="6068"/>
    <x v="6071"/>
    <s v="7.ELIGIBLES"/>
    <x v="2"/>
    <x v="0"/>
    <x v="0"/>
  </r>
  <r>
    <n v="4257347"/>
    <x v="1"/>
    <m/>
    <x v="136"/>
    <x v="0"/>
    <x v="0"/>
    <x v="0"/>
    <x v="0"/>
    <x v="1"/>
    <x v="1"/>
    <n v="85000"/>
    <x v="6015"/>
    <n v="42200.2"/>
    <x v="6069"/>
    <x v="6072"/>
    <s v="7.ELIGIBLES"/>
    <x v="0"/>
    <x v="0"/>
    <x v="1"/>
  </r>
  <r>
    <n v="4277600"/>
    <x v="1"/>
    <m/>
    <x v="60"/>
    <x v="0"/>
    <x v="0"/>
    <x v="0"/>
    <x v="0"/>
    <x v="7"/>
    <x v="255"/>
    <n v="85000"/>
    <x v="1"/>
    <n v="0"/>
    <x v="70"/>
    <x v="70"/>
    <s v="7.ELIGIBLES"/>
    <x v="0"/>
    <x v="0"/>
    <x v="0"/>
  </r>
  <r>
    <n v="4280858"/>
    <x v="0"/>
    <m/>
    <x v="105"/>
    <x v="0"/>
    <x v="0"/>
    <x v="0"/>
    <x v="2"/>
    <x v="1"/>
    <x v="393"/>
    <n v="45000"/>
    <x v="6016"/>
    <n v="21593.86"/>
    <x v="6070"/>
    <x v="6073"/>
    <s v="7.ELIGIBLES"/>
    <x v="0"/>
    <x v="0"/>
    <x v="0"/>
  </r>
  <r>
    <n v="4274280"/>
    <x v="1"/>
    <m/>
    <x v="129"/>
    <x v="0"/>
    <x v="0"/>
    <x v="0"/>
    <x v="4"/>
    <x v="1"/>
    <x v="200"/>
    <n v="130000"/>
    <x v="6017"/>
    <n v="56849.06"/>
    <x v="6071"/>
    <x v="6074"/>
    <s v="7.ELIGIBLES"/>
    <x v="2"/>
    <x v="1"/>
    <x v="2"/>
  </r>
  <r>
    <n v="4261334"/>
    <x v="2"/>
    <m/>
    <x v="140"/>
    <x v="0"/>
    <x v="0"/>
    <x v="0"/>
    <x v="0"/>
    <x v="4"/>
    <x v="517"/>
    <n v="240000"/>
    <x v="6018"/>
    <n v="57775.69"/>
    <x v="6072"/>
    <x v="6075"/>
    <s v="7.ELIGIBLES"/>
    <x v="0"/>
    <x v="0"/>
    <x v="1"/>
  </r>
  <r>
    <n v="4260340"/>
    <x v="0"/>
    <m/>
    <x v="0"/>
    <x v="0"/>
    <x v="0"/>
    <x v="0"/>
    <x v="0"/>
    <x v="0"/>
    <x v="133"/>
    <n v="50000"/>
    <x v="6019"/>
    <n v="16173.6"/>
    <x v="6073"/>
    <x v="6076"/>
    <s v="7.ELIGIBLES"/>
    <x v="1"/>
    <x v="0"/>
    <x v="0"/>
  </r>
  <r>
    <n v="4269228"/>
    <x v="0"/>
    <m/>
    <x v="9"/>
    <x v="0"/>
    <x v="0"/>
    <x v="0"/>
    <x v="4"/>
    <x v="1"/>
    <x v="178"/>
    <n v="40000"/>
    <x v="6020"/>
    <n v="13176.68"/>
    <x v="6074"/>
    <x v="6077"/>
    <s v="7.ELIGIBLES"/>
    <x v="1"/>
    <x v="0"/>
    <x v="0"/>
  </r>
  <r>
    <n v="4260975"/>
    <x v="1"/>
    <m/>
    <x v="60"/>
    <x v="0"/>
    <x v="0"/>
    <x v="0"/>
    <x v="0"/>
    <x v="6"/>
    <x v="339"/>
    <n v="25000"/>
    <x v="1"/>
    <n v="0"/>
    <x v="8"/>
    <x v="8"/>
    <s v="7.ELIGIBLES"/>
    <x v="0"/>
    <x v="1"/>
    <x v="2"/>
  </r>
  <r>
    <n v="4270691"/>
    <x v="1"/>
    <m/>
    <x v="130"/>
    <x v="0"/>
    <x v="0"/>
    <x v="0"/>
    <x v="7"/>
    <x v="2"/>
    <x v="362"/>
    <n v="105000"/>
    <x v="1"/>
    <n v="0"/>
    <x v="1"/>
    <x v="1"/>
    <s v="7.ELIGIBLES"/>
    <x v="2"/>
    <x v="0"/>
    <x v="0"/>
  </r>
  <r>
    <n v="4274948"/>
    <x v="0"/>
    <m/>
    <x v="113"/>
    <x v="0"/>
    <x v="0"/>
    <x v="0"/>
    <x v="0"/>
    <x v="1"/>
    <x v="1"/>
    <n v="20000"/>
    <x v="6021"/>
    <n v="7533.54"/>
    <x v="6075"/>
    <x v="6078"/>
    <s v="7.ELIGIBLES"/>
    <x v="0"/>
    <x v="0"/>
    <x v="1"/>
  </r>
  <r>
    <n v="4260100"/>
    <x v="0"/>
    <m/>
    <x v="36"/>
    <x v="0"/>
    <x v="0"/>
    <x v="0"/>
    <x v="2"/>
    <x v="1"/>
    <x v="1"/>
    <n v="65000"/>
    <x v="6022"/>
    <n v="24723.41"/>
    <x v="6076"/>
    <x v="6079"/>
    <s v="7.ELIGIBLES"/>
    <x v="1"/>
    <x v="1"/>
    <x v="2"/>
  </r>
  <r>
    <n v="4269985"/>
    <x v="0"/>
    <m/>
    <x v="50"/>
    <x v="0"/>
    <x v="0"/>
    <x v="0"/>
    <x v="0"/>
    <x v="7"/>
    <x v="147"/>
    <n v="40000"/>
    <x v="1"/>
    <n v="0"/>
    <x v="32"/>
    <x v="32"/>
    <s v="7.ELIGIBLES"/>
    <x v="0"/>
    <x v="0"/>
    <x v="0"/>
  </r>
  <r>
    <n v="4272892"/>
    <x v="0"/>
    <m/>
    <x v="82"/>
    <x v="0"/>
    <x v="0"/>
    <x v="0"/>
    <x v="6"/>
    <x v="7"/>
    <x v="88"/>
    <n v="45000"/>
    <x v="1"/>
    <n v="0"/>
    <x v="5"/>
    <x v="5"/>
    <s v="7.ELIGIBLES"/>
    <x v="1"/>
    <x v="0"/>
    <x v="1"/>
  </r>
  <r>
    <n v="4258955"/>
    <x v="1"/>
    <m/>
    <x v="18"/>
    <x v="0"/>
    <x v="0"/>
    <x v="0"/>
    <x v="1"/>
    <x v="9"/>
    <x v="663"/>
    <n v="120000"/>
    <x v="6023"/>
    <n v="52179.839999999997"/>
    <x v="6077"/>
    <x v="6080"/>
    <s v="7.ELIGIBLES"/>
    <x v="2"/>
    <x v="0"/>
    <x v="0"/>
  </r>
  <r>
    <n v="4278113"/>
    <x v="2"/>
    <m/>
    <x v="132"/>
    <x v="0"/>
    <x v="0"/>
    <x v="1"/>
    <x v="0"/>
    <x v="0"/>
    <x v="219"/>
    <n v="155000"/>
    <x v="6024"/>
    <n v="62207.26"/>
    <x v="6078"/>
    <x v="6081"/>
    <s v="7.ELIGIBLES"/>
    <x v="1"/>
    <x v="0"/>
    <x v="1"/>
  </r>
  <r>
    <n v="4269189"/>
    <x v="0"/>
    <m/>
    <x v="63"/>
    <x v="0"/>
    <x v="0"/>
    <x v="0"/>
    <x v="0"/>
    <x v="1"/>
    <x v="54"/>
    <n v="30000"/>
    <x v="6025"/>
    <n v="12198.93"/>
    <x v="6079"/>
    <x v="6082"/>
    <s v="7.ELIGIBLES"/>
    <x v="0"/>
    <x v="0"/>
    <x v="0"/>
  </r>
  <r>
    <n v="4259235"/>
    <x v="0"/>
    <m/>
    <x v="82"/>
    <x v="0"/>
    <x v="0"/>
    <x v="0"/>
    <x v="7"/>
    <x v="1"/>
    <x v="1"/>
    <n v="40000"/>
    <x v="6026"/>
    <n v="11993.49"/>
    <x v="6080"/>
    <x v="6083"/>
    <s v="7.ELIGIBLES"/>
    <x v="1"/>
    <x v="0"/>
    <x v="0"/>
  </r>
  <r>
    <n v="4279289"/>
    <x v="0"/>
    <m/>
    <x v="25"/>
    <x v="0"/>
    <x v="0"/>
    <x v="0"/>
    <x v="0"/>
    <x v="2"/>
    <x v="202"/>
    <n v="60000"/>
    <x v="1"/>
    <n v="0"/>
    <x v="7"/>
    <x v="7"/>
    <s v="7.ELIGIBLES"/>
    <x v="0"/>
    <x v="0"/>
    <x v="1"/>
  </r>
  <r>
    <n v="4265111"/>
    <x v="1"/>
    <m/>
    <x v="107"/>
    <x v="0"/>
    <x v="0"/>
    <x v="0"/>
    <x v="4"/>
    <x v="4"/>
    <x v="23"/>
    <n v="130000"/>
    <x v="6027"/>
    <n v="26439.31"/>
    <x v="6081"/>
    <x v="6084"/>
    <s v="7.ELIGIBLES"/>
    <x v="2"/>
    <x v="0"/>
    <x v="0"/>
  </r>
  <r>
    <n v="4257346"/>
    <x v="0"/>
    <m/>
    <x v="160"/>
    <x v="0"/>
    <x v="0"/>
    <x v="0"/>
    <x v="0"/>
    <x v="1"/>
    <x v="107"/>
    <n v="60000"/>
    <x v="6028"/>
    <n v="18481.689999999999"/>
    <x v="6082"/>
    <x v="6085"/>
    <s v="7.ELIGIBLES"/>
    <x v="0"/>
    <x v="0"/>
    <x v="0"/>
  </r>
  <r>
    <n v="4275852"/>
    <x v="0"/>
    <m/>
    <x v="22"/>
    <x v="0"/>
    <x v="0"/>
    <x v="0"/>
    <x v="0"/>
    <x v="1"/>
    <x v="37"/>
    <n v="70000"/>
    <x v="6029"/>
    <n v="34980.93"/>
    <x v="6083"/>
    <x v="6086"/>
    <s v="7.ELIGIBLES"/>
    <x v="0"/>
    <x v="0"/>
    <x v="1"/>
  </r>
  <r>
    <n v="4271848"/>
    <x v="0"/>
    <m/>
    <x v="89"/>
    <x v="0"/>
    <x v="0"/>
    <x v="0"/>
    <x v="6"/>
    <x v="3"/>
    <x v="187"/>
    <n v="70000"/>
    <x v="1"/>
    <n v="0"/>
    <x v="31"/>
    <x v="31"/>
    <s v="7.ELIGIBLES"/>
    <x v="2"/>
    <x v="0"/>
    <x v="1"/>
  </r>
  <r>
    <n v="4279793"/>
    <x v="1"/>
    <m/>
    <x v="70"/>
    <x v="0"/>
    <x v="0"/>
    <x v="0"/>
    <x v="0"/>
    <x v="1"/>
    <x v="44"/>
    <n v="80000"/>
    <x v="6030"/>
    <n v="27517.72"/>
    <x v="6084"/>
    <x v="6087"/>
    <s v="7.ELIGIBLES"/>
    <x v="0"/>
    <x v="0"/>
    <x v="0"/>
  </r>
  <r>
    <n v="4275320"/>
    <x v="0"/>
    <m/>
    <x v="68"/>
    <x v="0"/>
    <x v="0"/>
    <x v="0"/>
    <x v="0"/>
    <x v="2"/>
    <x v="300"/>
    <n v="60000"/>
    <x v="1"/>
    <n v="0"/>
    <x v="7"/>
    <x v="7"/>
    <s v="7.ELIGIBLES"/>
    <x v="0"/>
    <x v="0"/>
    <x v="0"/>
  </r>
  <r>
    <n v="4257696"/>
    <x v="2"/>
    <m/>
    <x v="27"/>
    <x v="0"/>
    <x v="0"/>
    <x v="0"/>
    <x v="0"/>
    <x v="7"/>
    <x v="76"/>
    <n v="115000"/>
    <x v="1"/>
    <n v="0"/>
    <x v="168"/>
    <x v="168"/>
    <s v="7.ELIGIBLES"/>
    <x v="0"/>
    <x v="1"/>
    <x v="2"/>
  </r>
  <r>
    <n v="4275093"/>
    <x v="1"/>
    <m/>
    <x v="1"/>
    <x v="0"/>
    <x v="0"/>
    <x v="0"/>
    <x v="0"/>
    <x v="2"/>
    <x v="496"/>
    <n v="85000"/>
    <x v="1"/>
    <n v="0"/>
    <x v="70"/>
    <x v="70"/>
    <s v="7.ELIGIBLES"/>
    <x v="0"/>
    <x v="1"/>
    <x v="2"/>
  </r>
  <r>
    <n v="4280839"/>
    <x v="1"/>
    <m/>
    <x v="28"/>
    <x v="0"/>
    <x v="0"/>
    <x v="0"/>
    <x v="0"/>
    <x v="1"/>
    <x v="1"/>
    <n v="120000"/>
    <x v="6031"/>
    <n v="46256.25"/>
    <x v="6085"/>
    <x v="6088"/>
    <s v="7.ELIGIBLES"/>
    <x v="0"/>
    <x v="0"/>
    <x v="1"/>
  </r>
  <r>
    <n v="4271943"/>
    <x v="1"/>
    <m/>
    <x v="28"/>
    <x v="0"/>
    <x v="0"/>
    <x v="0"/>
    <x v="4"/>
    <x v="4"/>
    <x v="131"/>
    <n v="80000"/>
    <x v="6032"/>
    <n v="39615.550000000003"/>
    <x v="6086"/>
    <x v="6089"/>
    <s v="7.ELIGIBLES"/>
    <x v="1"/>
    <x v="0"/>
    <x v="0"/>
  </r>
  <r>
    <n v="4267941"/>
    <x v="0"/>
    <m/>
    <x v="0"/>
    <x v="0"/>
    <x v="0"/>
    <x v="0"/>
    <x v="6"/>
    <x v="7"/>
    <x v="255"/>
    <n v="75000"/>
    <x v="1"/>
    <n v="0"/>
    <x v="80"/>
    <x v="80"/>
    <s v="7.ELIGIBLES"/>
    <x v="2"/>
    <x v="0"/>
    <x v="1"/>
  </r>
  <r>
    <n v="4264377"/>
    <x v="0"/>
    <m/>
    <x v="89"/>
    <x v="0"/>
    <x v="0"/>
    <x v="0"/>
    <x v="0"/>
    <x v="2"/>
    <x v="220"/>
    <n v="60000"/>
    <x v="6033"/>
    <n v="26273.03"/>
    <x v="6087"/>
    <x v="6090"/>
    <s v="7.ELIGIBLES"/>
    <x v="0"/>
    <x v="1"/>
    <x v="2"/>
  </r>
  <r>
    <n v="4271892"/>
    <x v="2"/>
    <m/>
    <x v="27"/>
    <x v="0"/>
    <x v="0"/>
    <x v="0"/>
    <x v="0"/>
    <x v="1"/>
    <x v="1"/>
    <n v="195000"/>
    <x v="6034"/>
    <n v="84386.97"/>
    <x v="6088"/>
    <x v="6091"/>
    <s v="7.ELIGIBLES"/>
    <x v="0"/>
    <x v="0"/>
    <x v="1"/>
  </r>
  <r>
    <n v="4259484"/>
    <x v="2"/>
    <m/>
    <x v="167"/>
    <x v="0"/>
    <x v="0"/>
    <x v="0"/>
    <x v="0"/>
    <x v="7"/>
    <x v="335"/>
    <n v="90000"/>
    <x v="1"/>
    <n v="0"/>
    <x v="191"/>
    <x v="191"/>
    <s v="7.ELIGIBLES"/>
    <x v="0"/>
    <x v="1"/>
    <x v="2"/>
  </r>
  <r>
    <n v="4263288"/>
    <x v="0"/>
    <m/>
    <x v="22"/>
    <x v="0"/>
    <x v="0"/>
    <x v="0"/>
    <x v="5"/>
    <x v="4"/>
    <x v="55"/>
    <n v="45000"/>
    <x v="6035"/>
    <n v="16915.89"/>
    <x v="6089"/>
    <x v="6092"/>
    <s v="7.ELIGIBLES"/>
    <x v="1"/>
    <x v="0"/>
    <x v="1"/>
  </r>
  <r>
    <n v="4263357"/>
    <x v="0"/>
    <m/>
    <x v="105"/>
    <x v="0"/>
    <x v="0"/>
    <x v="0"/>
    <x v="0"/>
    <x v="1"/>
    <x v="1"/>
    <n v="40000"/>
    <x v="1"/>
    <n v="0"/>
    <x v="32"/>
    <x v="32"/>
    <s v="7.ELIGIBLES"/>
    <x v="0"/>
    <x v="1"/>
    <x v="2"/>
  </r>
  <r>
    <n v="4265442"/>
    <x v="0"/>
    <m/>
    <x v="5"/>
    <x v="0"/>
    <x v="0"/>
    <x v="0"/>
    <x v="0"/>
    <x v="7"/>
    <x v="278"/>
    <n v="50000"/>
    <x v="1"/>
    <n v="0"/>
    <x v="49"/>
    <x v="49"/>
    <s v="7.ELIGIBLES"/>
    <x v="0"/>
    <x v="0"/>
    <x v="0"/>
  </r>
  <r>
    <n v="4258704"/>
    <x v="1"/>
    <m/>
    <x v="61"/>
    <x v="0"/>
    <x v="0"/>
    <x v="0"/>
    <x v="0"/>
    <x v="0"/>
    <x v="86"/>
    <n v="140000"/>
    <x v="6036"/>
    <n v="61114.559999999998"/>
    <x v="6090"/>
    <x v="6093"/>
    <s v="7.ELIGIBLES"/>
    <x v="1"/>
    <x v="0"/>
    <x v="0"/>
  </r>
  <r>
    <n v="4270004"/>
    <x v="2"/>
    <m/>
    <x v="173"/>
    <x v="0"/>
    <x v="0"/>
    <x v="0"/>
    <x v="0"/>
    <x v="1"/>
    <x v="312"/>
    <n v="225000"/>
    <x v="6037"/>
    <n v="79890.87"/>
    <x v="6091"/>
    <x v="6094"/>
    <s v="7.ELIGIBLES"/>
    <x v="0"/>
    <x v="1"/>
    <x v="2"/>
  </r>
  <r>
    <n v="4263002"/>
    <x v="2"/>
    <m/>
    <x v="115"/>
    <x v="0"/>
    <x v="0"/>
    <x v="0"/>
    <x v="0"/>
    <x v="1"/>
    <x v="37"/>
    <n v="275000"/>
    <x v="6038"/>
    <n v="90873.34"/>
    <x v="6092"/>
    <x v="6095"/>
    <s v="7.ELIGIBLES"/>
    <x v="0"/>
    <x v="1"/>
    <x v="2"/>
  </r>
  <r>
    <n v="4260939"/>
    <x v="1"/>
    <m/>
    <x v="65"/>
    <x v="0"/>
    <x v="0"/>
    <x v="0"/>
    <x v="0"/>
    <x v="0"/>
    <x v="180"/>
    <n v="105000"/>
    <x v="6039"/>
    <n v="45113"/>
    <x v="6093"/>
    <x v="6096"/>
    <s v="7.ELIGIBLES"/>
    <x v="1"/>
    <x v="0"/>
    <x v="1"/>
  </r>
  <r>
    <n v="4280288"/>
    <x v="0"/>
    <m/>
    <x v="124"/>
    <x v="0"/>
    <x v="0"/>
    <x v="0"/>
    <x v="0"/>
    <x v="1"/>
    <x v="178"/>
    <n v="40000"/>
    <x v="6040"/>
    <n v="20184.45"/>
    <x v="6094"/>
    <x v="6097"/>
    <s v="7.ELIGIBLES"/>
    <x v="0"/>
    <x v="0"/>
    <x v="1"/>
  </r>
  <r>
    <n v="4269026"/>
    <x v="0"/>
    <m/>
    <x v="74"/>
    <x v="0"/>
    <x v="0"/>
    <x v="0"/>
    <x v="0"/>
    <x v="1"/>
    <x v="1"/>
    <n v="60000"/>
    <x v="6041"/>
    <n v="31797.06"/>
    <x v="6095"/>
    <x v="6098"/>
    <s v="7.ELIGIBLES"/>
    <x v="0"/>
    <x v="0"/>
    <x v="1"/>
  </r>
  <r>
    <n v="4279878"/>
    <x v="1"/>
    <m/>
    <x v="61"/>
    <x v="0"/>
    <x v="0"/>
    <x v="0"/>
    <x v="0"/>
    <x v="8"/>
    <x v="669"/>
    <n v="45000"/>
    <x v="6042"/>
    <n v="24452.48"/>
    <x v="6096"/>
    <x v="6099"/>
    <s v="7.ELIGIBLES"/>
    <x v="0"/>
    <x v="1"/>
    <x v="2"/>
  </r>
  <r>
    <n v="4278949"/>
    <x v="1"/>
    <m/>
    <x v="114"/>
    <x v="0"/>
    <x v="0"/>
    <x v="0"/>
    <x v="0"/>
    <x v="1"/>
    <x v="1"/>
    <n v="35000"/>
    <x v="6043"/>
    <n v="14134.13"/>
    <x v="6097"/>
    <x v="6100"/>
    <s v="7.ELIGIBLES"/>
    <x v="0"/>
    <x v="0"/>
    <x v="0"/>
  </r>
  <r>
    <n v="4279863"/>
    <x v="2"/>
    <m/>
    <x v="143"/>
    <x v="0"/>
    <x v="0"/>
    <x v="0"/>
    <x v="0"/>
    <x v="1"/>
    <x v="1"/>
    <n v="280000"/>
    <x v="6044"/>
    <n v="68674.75"/>
    <x v="6098"/>
    <x v="6101"/>
    <s v="7.ELIGIBLES"/>
    <x v="0"/>
    <x v="0"/>
    <x v="0"/>
  </r>
  <r>
    <n v="4261678"/>
    <x v="0"/>
    <m/>
    <x v="6"/>
    <x v="0"/>
    <x v="0"/>
    <x v="0"/>
    <x v="0"/>
    <x v="1"/>
    <x v="178"/>
    <n v="75000"/>
    <x v="6045"/>
    <n v="38766.5"/>
    <x v="6099"/>
    <x v="6102"/>
    <s v="7.ELIGIBLES"/>
    <x v="0"/>
    <x v="0"/>
    <x v="0"/>
  </r>
  <r>
    <n v="4277689"/>
    <x v="1"/>
    <m/>
    <x v="162"/>
    <x v="0"/>
    <x v="0"/>
    <x v="0"/>
    <x v="0"/>
    <x v="4"/>
    <x v="121"/>
    <n v="55000"/>
    <x v="6046"/>
    <n v="15532.38"/>
    <x v="6100"/>
    <x v="6103"/>
    <s v="7.ELIGIBLES"/>
    <x v="0"/>
    <x v="0"/>
    <x v="0"/>
  </r>
  <r>
    <n v="4268861"/>
    <x v="0"/>
    <m/>
    <x v="113"/>
    <x v="0"/>
    <x v="0"/>
    <x v="0"/>
    <x v="0"/>
    <x v="1"/>
    <x v="1"/>
    <n v="30000"/>
    <x v="1"/>
    <n v="0"/>
    <x v="94"/>
    <x v="94"/>
    <s v="7.ELIGIBLES"/>
    <x v="0"/>
    <x v="0"/>
    <x v="0"/>
  </r>
  <r>
    <n v="4272314"/>
    <x v="1"/>
    <m/>
    <x v="136"/>
    <x v="0"/>
    <x v="0"/>
    <x v="0"/>
    <x v="0"/>
    <x v="3"/>
    <x v="91"/>
    <n v="60000"/>
    <x v="6047"/>
    <n v="32917.07"/>
    <x v="6101"/>
    <x v="6104"/>
    <s v="7.ELIGIBLES"/>
    <x v="1"/>
    <x v="0"/>
    <x v="0"/>
  </r>
  <r>
    <n v="4271479"/>
    <x v="1"/>
    <m/>
    <x v="56"/>
    <x v="0"/>
    <x v="0"/>
    <x v="0"/>
    <x v="0"/>
    <x v="4"/>
    <x v="460"/>
    <n v="90000"/>
    <x v="6048"/>
    <n v="23299.62"/>
    <x v="6102"/>
    <x v="6105"/>
    <s v="7.ELIGIBLES"/>
    <x v="0"/>
    <x v="0"/>
    <x v="1"/>
  </r>
  <r>
    <n v="4259815"/>
    <x v="1"/>
    <m/>
    <x v="80"/>
    <x v="0"/>
    <x v="0"/>
    <x v="0"/>
    <x v="0"/>
    <x v="1"/>
    <x v="1"/>
    <n v="75000"/>
    <x v="6049"/>
    <n v="13414.31"/>
    <x v="6103"/>
    <x v="6106"/>
    <s v="7.ELIGIBLES"/>
    <x v="0"/>
    <x v="0"/>
    <x v="0"/>
  </r>
  <r>
    <n v="4262604"/>
    <x v="0"/>
    <m/>
    <x v="4"/>
    <x v="0"/>
    <x v="0"/>
    <x v="0"/>
    <x v="0"/>
    <x v="3"/>
    <x v="475"/>
    <n v="55000"/>
    <x v="6050"/>
    <n v="23554.89"/>
    <x v="6104"/>
    <x v="6107"/>
    <s v="7.ELIGIBLES"/>
    <x v="1"/>
    <x v="0"/>
    <x v="0"/>
  </r>
  <r>
    <n v="4273858"/>
    <x v="0"/>
    <m/>
    <x v="119"/>
    <x v="0"/>
    <x v="0"/>
    <x v="0"/>
    <x v="2"/>
    <x v="6"/>
    <x v="269"/>
    <n v="40000"/>
    <x v="6051"/>
    <n v="13010.66"/>
    <x v="6105"/>
    <x v="6108"/>
    <s v="7.ELIGIBLES"/>
    <x v="1"/>
    <x v="0"/>
    <x v="0"/>
  </r>
  <r>
    <n v="4274580"/>
    <x v="0"/>
    <m/>
    <x v="15"/>
    <x v="0"/>
    <x v="0"/>
    <x v="0"/>
    <x v="0"/>
    <x v="1"/>
    <x v="301"/>
    <n v="60000"/>
    <x v="6052"/>
    <n v="36687.24"/>
    <x v="6106"/>
    <x v="6109"/>
    <s v="7.ELIGIBLES"/>
    <x v="0"/>
    <x v="0"/>
    <x v="0"/>
  </r>
  <r>
    <n v="4269022"/>
    <x v="0"/>
    <m/>
    <x v="82"/>
    <x v="0"/>
    <x v="0"/>
    <x v="0"/>
    <x v="6"/>
    <x v="7"/>
    <x v="486"/>
    <n v="60000"/>
    <x v="1"/>
    <n v="0"/>
    <x v="7"/>
    <x v="7"/>
    <s v="7.ELIGIBLES"/>
    <x v="2"/>
    <x v="1"/>
    <x v="2"/>
  </r>
  <r>
    <n v="4273794"/>
    <x v="0"/>
    <m/>
    <x v="5"/>
    <x v="0"/>
    <x v="0"/>
    <x v="0"/>
    <x v="0"/>
    <x v="0"/>
    <x v="133"/>
    <n v="20000"/>
    <x v="6053"/>
    <n v="6163.23"/>
    <x v="6107"/>
    <x v="6110"/>
    <s v="7.ELIGIBLES"/>
    <x v="0"/>
    <x v="0"/>
    <x v="0"/>
  </r>
  <r>
    <n v="4281007"/>
    <x v="0"/>
    <m/>
    <x v="9"/>
    <x v="0"/>
    <x v="0"/>
    <x v="0"/>
    <x v="0"/>
    <x v="6"/>
    <x v="95"/>
    <n v="30000"/>
    <x v="6054"/>
    <n v="14752.01"/>
    <x v="6108"/>
    <x v="6111"/>
    <s v="7.ELIGIBLES"/>
    <x v="0"/>
    <x v="0"/>
    <x v="0"/>
  </r>
  <r>
    <n v="4274322"/>
    <x v="1"/>
    <m/>
    <x v="54"/>
    <x v="0"/>
    <x v="0"/>
    <x v="0"/>
    <x v="7"/>
    <x v="0"/>
    <x v="175"/>
    <n v="80000"/>
    <x v="6055"/>
    <n v="35984.35"/>
    <x v="6109"/>
    <x v="6112"/>
    <s v="7.ELIGIBLES"/>
    <x v="1"/>
    <x v="0"/>
    <x v="1"/>
  </r>
  <r>
    <n v="4277595"/>
    <x v="0"/>
    <m/>
    <x v="66"/>
    <x v="0"/>
    <x v="0"/>
    <x v="0"/>
    <x v="4"/>
    <x v="3"/>
    <x v="125"/>
    <n v="75000"/>
    <x v="6056"/>
    <n v="24294.36"/>
    <x v="6110"/>
    <x v="6113"/>
    <s v="7.ELIGIBLES"/>
    <x v="2"/>
    <x v="0"/>
    <x v="1"/>
  </r>
  <r>
    <n v="4274957"/>
    <x v="1"/>
    <m/>
    <x v="7"/>
    <x v="0"/>
    <x v="0"/>
    <x v="0"/>
    <x v="0"/>
    <x v="0"/>
    <x v="56"/>
    <n v="150000"/>
    <x v="6057"/>
    <n v="58826.41"/>
    <x v="6111"/>
    <x v="6114"/>
    <s v="7.ELIGIBLES"/>
    <x v="1"/>
    <x v="0"/>
    <x v="1"/>
  </r>
  <r>
    <n v="4262031"/>
    <x v="0"/>
    <m/>
    <x v="105"/>
    <x v="0"/>
    <x v="0"/>
    <x v="0"/>
    <x v="0"/>
    <x v="6"/>
    <x v="415"/>
    <n v="20000"/>
    <x v="1"/>
    <n v="0"/>
    <x v="23"/>
    <x v="23"/>
    <s v="7.ELIGIBLES"/>
    <x v="0"/>
    <x v="0"/>
    <x v="0"/>
  </r>
  <r>
    <n v="4259497"/>
    <x v="2"/>
    <m/>
    <x v="94"/>
    <x v="0"/>
    <x v="0"/>
    <x v="0"/>
    <x v="3"/>
    <x v="2"/>
    <x v="457"/>
    <n v="130000"/>
    <x v="6058"/>
    <n v="56092.32"/>
    <x v="6112"/>
    <x v="6115"/>
    <s v="7.ELIGIBLES"/>
    <x v="2"/>
    <x v="0"/>
    <x v="0"/>
  </r>
  <r>
    <n v="4261719"/>
    <x v="0"/>
    <m/>
    <x v="99"/>
    <x v="0"/>
    <x v="0"/>
    <x v="0"/>
    <x v="0"/>
    <x v="2"/>
    <x v="767"/>
    <n v="70000"/>
    <x v="6059"/>
    <n v="28111.040000000001"/>
    <x v="6113"/>
    <x v="6116"/>
    <s v="7.ELIGIBLES"/>
    <x v="0"/>
    <x v="0"/>
    <x v="1"/>
  </r>
  <r>
    <n v="4272621"/>
    <x v="1"/>
    <m/>
    <x v="7"/>
    <x v="0"/>
    <x v="0"/>
    <x v="0"/>
    <x v="0"/>
    <x v="9"/>
    <x v="684"/>
    <n v="110000"/>
    <x v="1"/>
    <n v="0"/>
    <x v="377"/>
    <x v="377"/>
    <s v="7.ELIGIBLES"/>
    <x v="1"/>
    <x v="0"/>
    <x v="0"/>
  </r>
  <r>
    <n v="4278635"/>
    <x v="0"/>
    <m/>
    <x v="8"/>
    <x v="0"/>
    <x v="0"/>
    <x v="0"/>
    <x v="4"/>
    <x v="0"/>
    <x v="53"/>
    <n v="55000"/>
    <x v="6060"/>
    <n v="24931.38"/>
    <x v="6114"/>
    <x v="6117"/>
    <s v="7.ELIGIBLES"/>
    <x v="1"/>
    <x v="1"/>
    <x v="2"/>
  </r>
  <r>
    <n v="4272836"/>
    <x v="1"/>
    <m/>
    <x v="60"/>
    <x v="0"/>
    <x v="0"/>
    <x v="0"/>
    <x v="7"/>
    <x v="1"/>
    <x v="690"/>
    <n v="55000"/>
    <x v="6061"/>
    <n v="32847.29"/>
    <x v="6115"/>
    <x v="6118"/>
    <s v="7.ELIGIBLES"/>
    <x v="0"/>
    <x v="0"/>
    <x v="0"/>
  </r>
  <r>
    <n v="4263403"/>
    <x v="0"/>
    <m/>
    <x v="152"/>
    <x v="0"/>
    <x v="0"/>
    <x v="0"/>
    <x v="0"/>
    <x v="1"/>
    <x v="107"/>
    <n v="65000"/>
    <x v="6062"/>
    <n v="36643.25"/>
    <x v="6116"/>
    <x v="6119"/>
    <s v="7.ELIGIBLES"/>
    <x v="0"/>
    <x v="0"/>
    <x v="1"/>
  </r>
  <r>
    <n v="4276985"/>
    <x v="1"/>
    <m/>
    <x v="189"/>
    <x v="0"/>
    <x v="0"/>
    <x v="0"/>
    <x v="7"/>
    <x v="2"/>
    <x v="445"/>
    <n v="45000"/>
    <x v="1"/>
    <n v="0"/>
    <x v="5"/>
    <x v="5"/>
    <s v="7.ELIGIBLES"/>
    <x v="1"/>
    <x v="0"/>
    <x v="0"/>
  </r>
  <r>
    <n v="4272512"/>
    <x v="0"/>
    <m/>
    <x v="4"/>
    <x v="0"/>
    <x v="0"/>
    <x v="0"/>
    <x v="0"/>
    <x v="3"/>
    <x v="437"/>
    <n v="25000"/>
    <x v="6063"/>
    <n v="10589.21"/>
    <x v="6117"/>
    <x v="6120"/>
    <s v="7.ELIGIBLES"/>
    <x v="0"/>
    <x v="0"/>
    <x v="0"/>
  </r>
  <r>
    <n v="4259229"/>
    <x v="1"/>
    <m/>
    <x v="7"/>
    <x v="0"/>
    <x v="0"/>
    <x v="0"/>
    <x v="0"/>
    <x v="1"/>
    <x v="1"/>
    <n v="115000"/>
    <x v="6064"/>
    <n v="42512.85"/>
    <x v="6118"/>
    <x v="6121"/>
    <s v="7.ELIGIBLES"/>
    <x v="0"/>
    <x v="0"/>
    <x v="1"/>
  </r>
  <r>
    <n v="4275853"/>
    <x v="1"/>
    <m/>
    <x v="96"/>
    <x v="0"/>
    <x v="0"/>
    <x v="0"/>
    <x v="0"/>
    <x v="2"/>
    <x v="529"/>
    <n v="35000"/>
    <x v="1"/>
    <n v="0"/>
    <x v="74"/>
    <x v="74"/>
    <s v="7.ELIGIBLES"/>
    <x v="0"/>
    <x v="0"/>
    <x v="0"/>
  </r>
  <r>
    <n v="4261969"/>
    <x v="1"/>
    <m/>
    <x v="61"/>
    <x v="0"/>
    <x v="0"/>
    <x v="0"/>
    <x v="0"/>
    <x v="8"/>
    <x v="713"/>
    <n v="70000"/>
    <x v="1"/>
    <n v="0"/>
    <x v="31"/>
    <x v="31"/>
    <s v="7.ELIGIBLES"/>
    <x v="1"/>
    <x v="0"/>
    <x v="1"/>
  </r>
  <r>
    <n v="4260537"/>
    <x v="1"/>
    <m/>
    <x v="19"/>
    <x v="0"/>
    <x v="0"/>
    <x v="0"/>
    <x v="0"/>
    <x v="0"/>
    <x v="524"/>
    <n v="115000"/>
    <x v="6065"/>
    <n v="51693.83"/>
    <x v="6119"/>
    <x v="6122"/>
    <s v="7.ELIGIBLES"/>
    <x v="1"/>
    <x v="0"/>
    <x v="0"/>
  </r>
  <r>
    <n v="4260111"/>
    <x v="1"/>
    <m/>
    <x v="96"/>
    <x v="0"/>
    <x v="0"/>
    <x v="0"/>
    <x v="1"/>
    <x v="1"/>
    <x v="1"/>
    <n v="55000"/>
    <x v="1"/>
    <n v="0"/>
    <x v="48"/>
    <x v="48"/>
    <s v="7.ELIGIBLES"/>
    <x v="2"/>
    <x v="0"/>
    <x v="1"/>
  </r>
  <r>
    <n v="4256861"/>
    <x v="1"/>
    <m/>
    <x v="58"/>
    <x v="0"/>
    <x v="0"/>
    <x v="0"/>
    <x v="0"/>
    <x v="5"/>
    <x v="562"/>
    <n v="140000"/>
    <x v="1"/>
    <n v="0"/>
    <x v="98"/>
    <x v="98"/>
    <s v="7.ELIGIBLES"/>
    <x v="1"/>
    <x v="0"/>
    <x v="1"/>
  </r>
  <r>
    <n v="4269436"/>
    <x v="2"/>
    <m/>
    <x v="85"/>
    <x v="0"/>
    <x v="0"/>
    <x v="0"/>
    <x v="1"/>
    <x v="0"/>
    <x v="126"/>
    <n v="250000"/>
    <x v="6066"/>
    <n v="97544.24"/>
    <x v="6120"/>
    <x v="6123"/>
    <s v="7.ELIGIBLES"/>
    <x v="2"/>
    <x v="0"/>
    <x v="1"/>
  </r>
  <r>
    <n v="4263555"/>
    <x v="1"/>
    <m/>
    <x v="96"/>
    <x v="0"/>
    <x v="0"/>
    <x v="0"/>
    <x v="0"/>
    <x v="2"/>
    <x v="153"/>
    <n v="85000"/>
    <x v="1"/>
    <n v="0"/>
    <x v="70"/>
    <x v="70"/>
    <s v="7.ELIGIBLES"/>
    <x v="0"/>
    <x v="0"/>
    <x v="0"/>
  </r>
  <r>
    <n v="4278171"/>
    <x v="2"/>
    <m/>
    <x v="150"/>
    <x v="0"/>
    <x v="0"/>
    <x v="0"/>
    <x v="0"/>
    <x v="4"/>
    <x v="706"/>
    <n v="90000"/>
    <x v="6067"/>
    <n v="12344.06"/>
    <x v="6121"/>
    <x v="6124"/>
    <s v="7.ELIGIBLES"/>
    <x v="0"/>
    <x v="0"/>
    <x v="1"/>
  </r>
  <r>
    <n v="4274239"/>
    <x v="2"/>
    <m/>
    <x v="14"/>
    <x v="0"/>
    <x v="0"/>
    <x v="0"/>
    <x v="0"/>
    <x v="6"/>
    <x v="7"/>
    <n v="95000"/>
    <x v="1"/>
    <n v="0"/>
    <x v="16"/>
    <x v="16"/>
    <s v="7.ELIGIBLES"/>
    <x v="0"/>
    <x v="0"/>
    <x v="0"/>
  </r>
  <r>
    <n v="4275116"/>
    <x v="0"/>
    <m/>
    <x v="42"/>
    <x v="0"/>
    <x v="0"/>
    <x v="0"/>
    <x v="0"/>
    <x v="0"/>
    <x v="75"/>
    <n v="25000"/>
    <x v="6068"/>
    <n v="12185.38"/>
    <x v="6122"/>
    <x v="6125"/>
    <s v="7.ELIGIBLES"/>
    <x v="0"/>
    <x v="0"/>
    <x v="0"/>
  </r>
  <r>
    <n v="4265958"/>
    <x v="1"/>
    <m/>
    <x v="108"/>
    <x v="0"/>
    <x v="0"/>
    <x v="0"/>
    <x v="0"/>
    <x v="9"/>
    <x v="689"/>
    <n v="105000"/>
    <x v="6069"/>
    <n v="60530.47"/>
    <x v="6123"/>
    <x v="6126"/>
    <s v="7.ELIGIBLES"/>
    <x v="1"/>
    <x v="1"/>
    <x v="2"/>
  </r>
  <r>
    <n v="4277112"/>
    <x v="1"/>
    <m/>
    <x v="81"/>
    <x v="0"/>
    <x v="0"/>
    <x v="0"/>
    <x v="4"/>
    <x v="7"/>
    <x v="486"/>
    <n v="145000"/>
    <x v="1"/>
    <n v="0"/>
    <x v="40"/>
    <x v="40"/>
    <s v="7.ELIGIBLES"/>
    <x v="2"/>
    <x v="0"/>
    <x v="1"/>
  </r>
  <r>
    <n v="4264311"/>
    <x v="1"/>
    <m/>
    <x v="81"/>
    <x v="0"/>
    <x v="0"/>
    <x v="0"/>
    <x v="0"/>
    <x v="1"/>
    <x v="1"/>
    <n v="100000"/>
    <x v="1"/>
    <n v="0"/>
    <x v="121"/>
    <x v="121"/>
    <s v="7.ELIGIBLES"/>
    <x v="0"/>
    <x v="0"/>
    <x v="0"/>
  </r>
  <r>
    <n v="4274864"/>
    <x v="0"/>
    <m/>
    <x v="68"/>
    <x v="0"/>
    <x v="0"/>
    <x v="0"/>
    <x v="4"/>
    <x v="5"/>
    <x v="768"/>
    <n v="50000"/>
    <x v="1"/>
    <n v="0"/>
    <x v="49"/>
    <x v="49"/>
    <s v="7.ELIGIBLES"/>
    <x v="2"/>
    <x v="0"/>
    <x v="1"/>
  </r>
  <r>
    <n v="4272549"/>
    <x v="2"/>
    <m/>
    <x v="128"/>
    <x v="0"/>
    <x v="0"/>
    <x v="0"/>
    <x v="0"/>
    <x v="6"/>
    <x v="527"/>
    <n v="90000"/>
    <x v="1"/>
    <n v="0"/>
    <x v="191"/>
    <x v="191"/>
    <s v="7.ELIGIBLES"/>
    <x v="0"/>
    <x v="0"/>
    <x v="1"/>
  </r>
  <r>
    <n v="4276599"/>
    <x v="2"/>
    <m/>
    <x v="43"/>
    <x v="0"/>
    <x v="0"/>
    <x v="0"/>
    <x v="7"/>
    <x v="7"/>
    <x v="243"/>
    <n v="220000"/>
    <x v="1"/>
    <n v="0"/>
    <x v="130"/>
    <x v="130"/>
    <s v="7.ELIGIBLES"/>
    <x v="2"/>
    <x v="0"/>
    <x v="1"/>
  </r>
  <r>
    <n v="4275259"/>
    <x v="1"/>
    <m/>
    <x v="72"/>
    <x v="0"/>
    <x v="0"/>
    <x v="0"/>
    <x v="7"/>
    <x v="4"/>
    <x v="468"/>
    <n v="100000"/>
    <x v="6070"/>
    <n v="25548.57"/>
    <x v="6124"/>
    <x v="6127"/>
    <s v="7.ELIGIBLES"/>
    <x v="2"/>
    <x v="0"/>
    <x v="1"/>
  </r>
  <r>
    <n v="4262204"/>
    <x v="2"/>
    <m/>
    <x v="86"/>
    <x v="0"/>
    <x v="0"/>
    <x v="0"/>
    <x v="0"/>
    <x v="0"/>
    <x v="60"/>
    <n v="110000"/>
    <x v="6071"/>
    <n v="39294.550000000003"/>
    <x v="6125"/>
    <x v="6128"/>
    <s v="7.ELIGIBLES"/>
    <x v="1"/>
    <x v="0"/>
    <x v="1"/>
  </r>
  <r>
    <n v="4276591"/>
    <x v="1"/>
    <m/>
    <x v="30"/>
    <x v="0"/>
    <x v="0"/>
    <x v="0"/>
    <x v="0"/>
    <x v="1"/>
    <x v="1"/>
    <n v="85000"/>
    <x v="6072"/>
    <n v="22993.29"/>
    <x v="6126"/>
    <x v="6129"/>
    <s v="7.ELIGIBLES"/>
    <x v="0"/>
    <x v="0"/>
    <x v="0"/>
  </r>
  <r>
    <n v="4262855"/>
    <x v="1"/>
    <m/>
    <x v="23"/>
    <x v="0"/>
    <x v="0"/>
    <x v="0"/>
    <x v="0"/>
    <x v="1"/>
    <x v="171"/>
    <n v="40000"/>
    <x v="6073"/>
    <n v="18260.61"/>
    <x v="6127"/>
    <x v="6130"/>
    <s v="7.ELIGIBLES"/>
    <x v="0"/>
    <x v="1"/>
    <x v="2"/>
  </r>
  <r>
    <n v="4259034"/>
    <x v="0"/>
    <m/>
    <x v="6"/>
    <x v="0"/>
    <x v="0"/>
    <x v="0"/>
    <x v="0"/>
    <x v="7"/>
    <x v="598"/>
    <n v="75000"/>
    <x v="1"/>
    <n v="0"/>
    <x v="80"/>
    <x v="80"/>
    <s v="7.ELIGIBLES"/>
    <x v="0"/>
    <x v="0"/>
    <x v="0"/>
  </r>
  <r>
    <n v="4263172"/>
    <x v="1"/>
    <m/>
    <x v="146"/>
    <x v="0"/>
    <x v="0"/>
    <x v="0"/>
    <x v="0"/>
    <x v="4"/>
    <x v="250"/>
    <n v="145000"/>
    <x v="6074"/>
    <n v="41394.47"/>
    <x v="6128"/>
    <x v="6131"/>
    <s v="7.ELIGIBLES"/>
    <x v="0"/>
    <x v="0"/>
    <x v="0"/>
  </r>
  <r>
    <n v="4278767"/>
    <x v="2"/>
    <m/>
    <x v="77"/>
    <x v="0"/>
    <x v="0"/>
    <x v="0"/>
    <x v="4"/>
    <x v="4"/>
    <x v="323"/>
    <n v="195000"/>
    <x v="1"/>
    <n v="0"/>
    <x v="226"/>
    <x v="226"/>
    <s v="7.ELIGIBLES"/>
    <x v="2"/>
    <x v="0"/>
    <x v="1"/>
  </r>
  <r>
    <n v="4281068"/>
    <x v="1"/>
    <m/>
    <x v="148"/>
    <x v="0"/>
    <x v="0"/>
    <x v="0"/>
    <x v="3"/>
    <x v="3"/>
    <x v="234"/>
    <n v="85000"/>
    <x v="6075"/>
    <n v="42610.61"/>
    <x v="6129"/>
    <x v="6132"/>
    <s v="7.ELIGIBLES"/>
    <x v="1"/>
    <x v="0"/>
    <x v="0"/>
  </r>
  <r>
    <n v="4272525"/>
    <x v="1"/>
    <m/>
    <x v="21"/>
    <x v="0"/>
    <x v="0"/>
    <x v="0"/>
    <x v="2"/>
    <x v="1"/>
    <x v="1"/>
    <n v="125000"/>
    <x v="1"/>
    <n v="0"/>
    <x v="19"/>
    <x v="19"/>
    <s v="7.ELIGIBLES"/>
    <x v="2"/>
    <x v="1"/>
    <x v="2"/>
  </r>
  <r>
    <n v="4268196"/>
    <x v="0"/>
    <m/>
    <x v="112"/>
    <x v="0"/>
    <x v="0"/>
    <x v="0"/>
    <x v="1"/>
    <x v="0"/>
    <x v="175"/>
    <n v="60000"/>
    <x v="6076"/>
    <n v="29835.3"/>
    <x v="6130"/>
    <x v="6133"/>
    <s v="7.ELIGIBLES"/>
    <x v="1"/>
    <x v="0"/>
    <x v="0"/>
  </r>
  <r>
    <n v="4270947"/>
    <x v="0"/>
    <m/>
    <x v="152"/>
    <x v="0"/>
    <x v="0"/>
    <x v="0"/>
    <x v="0"/>
    <x v="7"/>
    <x v="155"/>
    <n v="60000"/>
    <x v="6077"/>
    <n v="23823.17"/>
    <x v="6131"/>
    <x v="6134"/>
    <s v="7.ELIGIBLES"/>
    <x v="0"/>
    <x v="0"/>
    <x v="0"/>
  </r>
  <r>
    <n v="4280293"/>
    <x v="0"/>
    <m/>
    <x v="112"/>
    <x v="0"/>
    <x v="0"/>
    <x v="0"/>
    <x v="0"/>
    <x v="0"/>
    <x v="31"/>
    <n v="70000"/>
    <x v="6078"/>
    <n v="32380.41"/>
    <x v="6132"/>
    <x v="6135"/>
    <s v="7.ELIGIBLES"/>
    <x v="1"/>
    <x v="0"/>
    <x v="1"/>
  </r>
  <r>
    <n v="4264889"/>
    <x v="1"/>
    <m/>
    <x v="3"/>
    <x v="0"/>
    <x v="0"/>
    <x v="0"/>
    <x v="0"/>
    <x v="3"/>
    <x v="338"/>
    <n v="120000"/>
    <x v="6079"/>
    <n v="61500.56"/>
    <x v="6133"/>
    <x v="6136"/>
    <s v="7.ELIGIBLES"/>
    <x v="1"/>
    <x v="0"/>
    <x v="1"/>
  </r>
  <r>
    <n v="4279088"/>
    <x v="0"/>
    <m/>
    <x v="66"/>
    <x v="0"/>
    <x v="0"/>
    <x v="0"/>
    <x v="0"/>
    <x v="7"/>
    <x v="177"/>
    <n v="30000"/>
    <x v="1"/>
    <n v="0"/>
    <x v="94"/>
    <x v="94"/>
    <s v="7.ELIGIBLES"/>
    <x v="0"/>
    <x v="1"/>
    <x v="2"/>
  </r>
  <r>
    <n v="4269600"/>
    <x v="0"/>
    <m/>
    <x v="152"/>
    <x v="0"/>
    <x v="0"/>
    <x v="0"/>
    <x v="0"/>
    <x v="1"/>
    <x v="688"/>
    <n v="70000"/>
    <x v="6080"/>
    <n v="27239.01"/>
    <x v="6134"/>
    <x v="6137"/>
    <s v="7.ELIGIBLES"/>
    <x v="0"/>
    <x v="0"/>
    <x v="1"/>
  </r>
  <r>
    <n v="4279559"/>
    <x v="2"/>
    <m/>
    <x v="20"/>
    <x v="0"/>
    <x v="0"/>
    <x v="0"/>
    <x v="0"/>
    <x v="6"/>
    <x v="594"/>
    <n v="120000"/>
    <x v="6081"/>
    <n v="22829.02"/>
    <x v="6135"/>
    <x v="6138"/>
    <s v="7.ELIGIBLES"/>
    <x v="0"/>
    <x v="0"/>
    <x v="1"/>
  </r>
  <r>
    <n v="4257500"/>
    <x v="1"/>
    <m/>
    <x v="86"/>
    <x v="0"/>
    <x v="0"/>
    <x v="0"/>
    <x v="0"/>
    <x v="1"/>
    <x v="1"/>
    <n v="110000"/>
    <x v="6082"/>
    <n v="43395.61"/>
    <x v="6136"/>
    <x v="6139"/>
    <s v="7.ELIGIBLES"/>
    <x v="0"/>
    <x v="0"/>
    <x v="0"/>
  </r>
  <r>
    <n v="4274630"/>
    <x v="0"/>
    <m/>
    <x v="142"/>
    <x v="0"/>
    <x v="0"/>
    <x v="0"/>
    <x v="0"/>
    <x v="5"/>
    <x v="769"/>
    <n v="55000"/>
    <x v="1"/>
    <n v="0"/>
    <x v="48"/>
    <x v="48"/>
    <s v="7.ELIGIBLES"/>
    <x v="1"/>
    <x v="0"/>
    <x v="0"/>
  </r>
  <r>
    <n v="4277036"/>
    <x v="0"/>
    <m/>
    <x v="119"/>
    <x v="0"/>
    <x v="0"/>
    <x v="0"/>
    <x v="0"/>
    <x v="0"/>
    <x v="130"/>
    <n v="70000"/>
    <x v="6083"/>
    <n v="33568.519999999997"/>
    <x v="6137"/>
    <x v="6140"/>
    <s v="7.ELIGIBLES"/>
    <x v="1"/>
    <x v="0"/>
    <x v="0"/>
  </r>
  <r>
    <n v="4279764"/>
    <x v="2"/>
    <m/>
    <x v="147"/>
    <x v="0"/>
    <x v="0"/>
    <x v="0"/>
    <x v="0"/>
    <x v="6"/>
    <x v="525"/>
    <n v="175000"/>
    <x v="1"/>
    <n v="0"/>
    <x v="754"/>
    <x v="754"/>
    <s v="7.ELIGIBLES"/>
    <x v="0"/>
    <x v="0"/>
    <x v="1"/>
  </r>
  <r>
    <n v="4271193"/>
    <x v="0"/>
    <m/>
    <x v="45"/>
    <x v="0"/>
    <x v="0"/>
    <x v="0"/>
    <x v="0"/>
    <x v="1"/>
    <x v="407"/>
    <n v="50000"/>
    <x v="6084"/>
    <n v="27688.77"/>
    <x v="6138"/>
    <x v="6141"/>
    <s v="7.ELIGIBLES"/>
    <x v="0"/>
    <x v="0"/>
    <x v="0"/>
  </r>
  <r>
    <n v="4276793"/>
    <x v="0"/>
    <m/>
    <x v="22"/>
    <x v="0"/>
    <x v="0"/>
    <x v="0"/>
    <x v="0"/>
    <x v="9"/>
    <x v="340"/>
    <n v="70000"/>
    <x v="6085"/>
    <n v="33663.160000000003"/>
    <x v="6139"/>
    <x v="6142"/>
    <s v="7.ELIGIBLES"/>
    <x v="1"/>
    <x v="0"/>
    <x v="0"/>
  </r>
  <r>
    <n v="4271169"/>
    <x v="1"/>
    <m/>
    <x v="80"/>
    <x v="0"/>
    <x v="0"/>
    <x v="0"/>
    <x v="0"/>
    <x v="0"/>
    <x v="258"/>
    <n v="105000"/>
    <x v="6086"/>
    <n v="36226.269999999997"/>
    <x v="6140"/>
    <x v="6143"/>
    <s v="7.ELIGIBLES"/>
    <x v="1"/>
    <x v="0"/>
    <x v="0"/>
  </r>
  <r>
    <n v="4269135"/>
    <x v="0"/>
    <m/>
    <x v="177"/>
    <x v="0"/>
    <x v="0"/>
    <x v="0"/>
    <x v="0"/>
    <x v="0"/>
    <x v="112"/>
    <n v="30000"/>
    <x v="6087"/>
    <n v="12222.31"/>
    <x v="6141"/>
    <x v="6144"/>
    <s v="7.ELIGIBLES"/>
    <x v="0"/>
    <x v="0"/>
    <x v="1"/>
  </r>
  <r>
    <n v="4267587"/>
    <x v="2"/>
    <m/>
    <x v="123"/>
    <x v="0"/>
    <x v="0"/>
    <x v="0"/>
    <x v="0"/>
    <x v="6"/>
    <x v="148"/>
    <n v="170000"/>
    <x v="6088"/>
    <n v="37315.660000000003"/>
    <x v="6142"/>
    <x v="6145"/>
    <s v="7.ELIGIBLES"/>
    <x v="0"/>
    <x v="0"/>
    <x v="0"/>
  </r>
  <r>
    <n v="4266662"/>
    <x v="0"/>
    <m/>
    <x v="8"/>
    <x v="0"/>
    <x v="0"/>
    <x v="0"/>
    <x v="0"/>
    <x v="0"/>
    <x v="35"/>
    <n v="75000"/>
    <x v="6089"/>
    <n v="40151.339999999997"/>
    <x v="6143"/>
    <x v="6146"/>
    <s v="7.ELIGIBLES"/>
    <x v="1"/>
    <x v="0"/>
    <x v="0"/>
  </r>
  <r>
    <n v="4264836"/>
    <x v="1"/>
    <m/>
    <x v="87"/>
    <x v="0"/>
    <x v="0"/>
    <x v="0"/>
    <x v="6"/>
    <x v="6"/>
    <x v="472"/>
    <n v="140000"/>
    <x v="1"/>
    <n v="0"/>
    <x v="98"/>
    <x v="98"/>
    <s v="7.ELIGIBLES"/>
    <x v="2"/>
    <x v="1"/>
    <x v="2"/>
  </r>
  <r>
    <n v="4272657"/>
    <x v="1"/>
    <m/>
    <x v="162"/>
    <x v="0"/>
    <x v="0"/>
    <x v="0"/>
    <x v="7"/>
    <x v="2"/>
    <x v="640"/>
    <n v="100000"/>
    <x v="6090"/>
    <n v="42979.43"/>
    <x v="6144"/>
    <x v="6147"/>
    <s v="7.ELIGIBLES"/>
    <x v="2"/>
    <x v="0"/>
    <x v="0"/>
  </r>
  <r>
    <n v="4279672"/>
    <x v="2"/>
    <m/>
    <x v="121"/>
    <x v="0"/>
    <x v="0"/>
    <x v="0"/>
    <x v="0"/>
    <x v="4"/>
    <x v="205"/>
    <n v="165000"/>
    <x v="6091"/>
    <n v="46855.44"/>
    <x v="6145"/>
    <x v="6148"/>
    <s v="7.ELIGIBLES"/>
    <x v="0"/>
    <x v="0"/>
    <x v="0"/>
  </r>
  <r>
    <n v="4269024"/>
    <x v="1"/>
    <m/>
    <x v="59"/>
    <x v="0"/>
    <x v="0"/>
    <x v="0"/>
    <x v="3"/>
    <x v="1"/>
    <x v="137"/>
    <n v="95000"/>
    <x v="6092"/>
    <n v="27837.86"/>
    <x v="6146"/>
    <x v="6149"/>
    <s v="7.ELIGIBLES"/>
    <x v="2"/>
    <x v="0"/>
    <x v="0"/>
  </r>
  <r>
    <n v="4259404"/>
    <x v="1"/>
    <m/>
    <x v="34"/>
    <x v="0"/>
    <x v="0"/>
    <x v="0"/>
    <x v="0"/>
    <x v="2"/>
    <x v="132"/>
    <n v="25000"/>
    <x v="1"/>
    <n v="0"/>
    <x v="8"/>
    <x v="8"/>
    <s v="7.ELIGIBLES"/>
    <x v="0"/>
    <x v="0"/>
    <x v="0"/>
  </r>
  <r>
    <n v="4256486"/>
    <x v="0"/>
    <m/>
    <x v="98"/>
    <x v="0"/>
    <x v="0"/>
    <x v="0"/>
    <x v="0"/>
    <x v="1"/>
    <x v="1"/>
    <n v="35000"/>
    <x v="6093"/>
    <n v="13667.08"/>
    <x v="6147"/>
    <x v="6150"/>
    <s v="7.ELIGIBLES"/>
    <x v="0"/>
    <x v="0"/>
    <x v="0"/>
  </r>
  <r>
    <n v="4280634"/>
    <x v="2"/>
    <m/>
    <x v="145"/>
    <x v="0"/>
    <x v="0"/>
    <x v="0"/>
    <x v="0"/>
    <x v="5"/>
    <x v="565"/>
    <n v="145000"/>
    <x v="6094"/>
    <n v="30039.16"/>
    <x v="6148"/>
    <x v="6151"/>
    <s v="7.ELIGIBLES"/>
    <x v="1"/>
    <x v="0"/>
    <x v="0"/>
  </r>
  <r>
    <n v="4267322"/>
    <x v="1"/>
    <m/>
    <x v="46"/>
    <x v="0"/>
    <x v="0"/>
    <x v="0"/>
    <x v="0"/>
    <x v="1"/>
    <x v="10"/>
    <n v="35000"/>
    <x v="6095"/>
    <n v="19427.48"/>
    <x v="6149"/>
    <x v="6152"/>
    <s v="7.ELIGIBLES"/>
    <x v="0"/>
    <x v="0"/>
    <x v="0"/>
  </r>
  <r>
    <n v="4271902"/>
    <x v="2"/>
    <m/>
    <x v="168"/>
    <x v="0"/>
    <x v="0"/>
    <x v="0"/>
    <x v="0"/>
    <x v="6"/>
    <x v="289"/>
    <n v="240000"/>
    <x v="6096"/>
    <n v="62896.04"/>
    <x v="6150"/>
    <x v="6153"/>
    <s v="7.ELIGIBLES"/>
    <x v="0"/>
    <x v="0"/>
    <x v="1"/>
  </r>
  <r>
    <n v="4277550"/>
    <x v="2"/>
    <m/>
    <x v="125"/>
    <x v="0"/>
    <x v="0"/>
    <x v="0"/>
    <x v="3"/>
    <x v="0"/>
    <x v="192"/>
    <n v="170000"/>
    <x v="6097"/>
    <n v="62705.82"/>
    <x v="6151"/>
    <x v="6154"/>
    <s v="7.ELIGIBLES"/>
    <x v="2"/>
    <x v="0"/>
    <x v="0"/>
  </r>
  <r>
    <n v="4269696"/>
    <x v="0"/>
    <m/>
    <x v="25"/>
    <x v="0"/>
    <x v="0"/>
    <x v="0"/>
    <x v="0"/>
    <x v="6"/>
    <x v="190"/>
    <n v="50000"/>
    <x v="1"/>
    <n v="0"/>
    <x v="49"/>
    <x v="49"/>
    <s v="7.ELIGIBLES"/>
    <x v="0"/>
    <x v="1"/>
    <x v="2"/>
  </r>
  <r>
    <n v="4273758"/>
    <x v="1"/>
    <m/>
    <x v="97"/>
    <x v="0"/>
    <x v="0"/>
    <x v="0"/>
    <x v="0"/>
    <x v="7"/>
    <x v="433"/>
    <n v="70000"/>
    <x v="1"/>
    <n v="0"/>
    <x v="31"/>
    <x v="31"/>
    <s v="7.ELIGIBLES"/>
    <x v="0"/>
    <x v="1"/>
    <x v="2"/>
  </r>
  <r>
    <n v="4261145"/>
    <x v="2"/>
    <m/>
    <x v="161"/>
    <x v="0"/>
    <x v="0"/>
    <x v="0"/>
    <x v="0"/>
    <x v="2"/>
    <x v="97"/>
    <n v="160000"/>
    <x v="1"/>
    <n v="0"/>
    <x v="940"/>
    <x v="940"/>
    <s v="7.ELIGIBLES"/>
    <x v="0"/>
    <x v="0"/>
    <x v="0"/>
  </r>
  <r>
    <n v="4275529"/>
    <x v="2"/>
    <m/>
    <x v="168"/>
    <x v="0"/>
    <x v="0"/>
    <x v="0"/>
    <x v="0"/>
    <x v="0"/>
    <x v="265"/>
    <n v="155000"/>
    <x v="6098"/>
    <n v="51799.43"/>
    <x v="6152"/>
    <x v="6155"/>
    <s v="7.ELIGIBLES"/>
    <x v="1"/>
    <x v="0"/>
    <x v="0"/>
  </r>
  <r>
    <n v="4281031"/>
    <x v="1"/>
    <m/>
    <x v="79"/>
    <x v="0"/>
    <x v="0"/>
    <x v="0"/>
    <x v="0"/>
    <x v="7"/>
    <x v="46"/>
    <n v="150000"/>
    <x v="1"/>
    <n v="0"/>
    <x v="50"/>
    <x v="50"/>
    <s v="7.ELIGIBLES"/>
    <x v="0"/>
    <x v="0"/>
    <x v="0"/>
  </r>
  <r>
    <n v="4277474"/>
    <x v="0"/>
    <m/>
    <x v="124"/>
    <x v="0"/>
    <x v="0"/>
    <x v="0"/>
    <x v="5"/>
    <x v="2"/>
    <x v="42"/>
    <n v="35000"/>
    <x v="1"/>
    <n v="0"/>
    <x v="74"/>
    <x v="74"/>
    <s v="7.ELIGIBLES"/>
    <x v="1"/>
    <x v="1"/>
    <x v="2"/>
  </r>
  <r>
    <n v="4267682"/>
    <x v="0"/>
    <m/>
    <x v="57"/>
    <x v="0"/>
    <x v="0"/>
    <x v="0"/>
    <x v="0"/>
    <x v="5"/>
    <x v="615"/>
    <n v="35000"/>
    <x v="6099"/>
    <n v="16251.26"/>
    <x v="6153"/>
    <x v="6156"/>
    <s v="7.ELIGIBLES"/>
    <x v="0"/>
    <x v="0"/>
    <x v="0"/>
  </r>
  <r>
    <n v="4259934"/>
    <x v="0"/>
    <m/>
    <x v="6"/>
    <x v="0"/>
    <x v="0"/>
    <x v="0"/>
    <x v="0"/>
    <x v="1"/>
    <x v="1"/>
    <n v="65000"/>
    <x v="6100"/>
    <n v="37227.120000000003"/>
    <x v="6154"/>
    <x v="6157"/>
    <s v="7.ELIGIBLES"/>
    <x v="0"/>
    <x v="0"/>
    <x v="0"/>
  </r>
  <r>
    <n v="4274027"/>
    <x v="0"/>
    <m/>
    <x v="110"/>
    <x v="0"/>
    <x v="0"/>
    <x v="0"/>
    <x v="0"/>
    <x v="1"/>
    <x v="688"/>
    <n v="40000"/>
    <x v="6101"/>
    <n v="15397.08"/>
    <x v="6155"/>
    <x v="6158"/>
    <s v="7.ELIGIBLES"/>
    <x v="0"/>
    <x v="0"/>
    <x v="0"/>
  </r>
  <r>
    <n v="4269193"/>
    <x v="1"/>
    <m/>
    <x v="69"/>
    <x v="0"/>
    <x v="0"/>
    <x v="0"/>
    <x v="0"/>
    <x v="1"/>
    <x v="1"/>
    <n v="50000"/>
    <x v="6102"/>
    <n v="27522.73"/>
    <x v="6156"/>
    <x v="6159"/>
    <s v="7.ELIGIBLES"/>
    <x v="0"/>
    <x v="0"/>
    <x v="1"/>
  </r>
  <r>
    <n v="4281194"/>
    <x v="1"/>
    <m/>
    <x v="96"/>
    <x v="0"/>
    <x v="0"/>
    <x v="0"/>
    <x v="5"/>
    <x v="6"/>
    <x v="329"/>
    <n v="90000"/>
    <x v="1"/>
    <n v="0"/>
    <x v="191"/>
    <x v="191"/>
    <s v="7.ELIGIBLES"/>
    <x v="2"/>
    <x v="0"/>
    <x v="0"/>
  </r>
  <r>
    <n v="4257485"/>
    <x v="1"/>
    <m/>
    <x v="19"/>
    <x v="0"/>
    <x v="0"/>
    <x v="0"/>
    <x v="0"/>
    <x v="3"/>
    <x v="13"/>
    <n v="130000"/>
    <x v="6103"/>
    <n v="60649.3"/>
    <x v="6157"/>
    <x v="6160"/>
    <s v="7.ELIGIBLES"/>
    <x v="1"/>
    <x v="0"/>
    <x v="0"/>
  </r>
  <r>
    <n v="4279698"/>
    <x v="1"/>
    <m/>
    <x v="19"/>
    <x v="0"/>
    <x v="0"/>
    <x v="0"/>
    <x v="5"/>
    <x v="7"/>
    <x v="167"/>
    <n v="85000"/>
    <x v="1"/>
    <n v="0"/>
    <x v="70"/>
    <x v="70"/>
    <s v="7.ELIGIBLES"/>
    <x v="2"/>
    <x v="0"/>
    <x v="1"/>
  </r>
  <r>
    <n v="4270753"/>
    <x v="0"/>
    <m/>
    <x v="48"/>
    <x v="0"/>
    <x v="0"/>
    <x v="0"/>
    <x v="0"/>
    <x v="6"/>
    <x v="339"/>
    <n v="75000"/>
    <x v="1"/>
    <n v="0"/>
    <x v="80"/>
    <x v="80"/>
    <s v="7.ELIGIBLES"/>
    <x v="0"/>
    <x v="0"/>
    <x v="0"/>
  </r>
  <r>
    <n v="4271425"/>
    <x v="1"/>
    <m/>
    <x v="81"/>
    <x v="0"/>
    <x v="0"/>
    <x v="0"/>
    <x v="4"/>
    <x v="6"/>
    <x v="9"/>
    <n v="145000"/>
    <x v="6104"/>
    <n v="41527.81"/>
    <x v="6158"/>
    <x v="6161"/>
    <s v="7.ELIGIBLES"/>
    <x v="2"/>
    <x v="0"/>
    <x v="0"/>
  </r>
  <r>
    <n v="4279785"/>
    <x v="1"/>
    <m/>
    <x v="134"/>
    <x v="0"/>
    <x v="0"/>
    <x v="0"/>
    <x v="5"/>
    <x v="9"/>
    <x v="721"/>
    <n v="75000"/>
    <x v="1"/>
    <n v="0"/>
    <x v="80"/>
    <x v="80"/>
    <s v="7.ELIGIBLES"/>
    <x v="2"/>
    <x v="0"/>
    <x v="1"/>
  </r>
  <r>
    <n v="4264560"/>
    <x v="1"/>
    <m/>
    <x v="84"/>
    <x v="0"/>
    <x v="0"/>
    <x v="0"/>
    <x v="0"/>
    <x v="7"/>
    <x v="69"/>
    <n v="60000"/>
    <x v="1"/>
    <n v="0"/>
    <x v="7"/>
    <x v="7"/>
    <s v="7.ELIGIBLES"/>
    <x v="0"/>
    <x v="1"/>
    <x v="2"/>
  </r>
  <r>
    <n v="4261268"/>
    <x v="1"/>
    <m/>
    <x v="49"/>
    <x v="0"/>
    <x v="0"/>
    <x v="0"/>
    <x v="0"/>
    <x v="2"/>
    <x v="142"/>
    <n v="80000"/>
    <x v="1"/>
    <n v="0"/>
    <x v="36"/>
    <x v="36"/>
    <s v="7.ELIGIBLES"/>
    <x v="0"/>
    <x v="0"/>
    <x v="0"/>
  </r>
  <r>
    <n v="4266566"/>
    <x v="2"/>
    <m/>
    <x v="94"/>
    <x v="0"/>
    <x v="0"/>
    <x v="0"/>
    <x v="0"/>
    <x v="7"/>
    <x v="372"/>
    <n v="235000"/>
    <x v="1"/>
    <n v="0"/>
    <x v="133"/>
    <x v="133"/>
    <s v="7.ELIGIBLES"/>
    <x v="0"/>
    <x v="0"/>
    <x v="0"/>
  </r>
  <r>
    <n v="4259880"/>
    <x v="2"/>
    <m/>
    <x v="132"/>
    <x v="0"/>
    <x v="0"/>
    <x v="0"/>
    <x v="0"/>
    <x v="1"/>
    <x v="1"/>
    <n v="120000"/>
    <x v="6105"/>
    <n v="45294.45"/>
    <x v="6159"/>
    <x v="6162"/>
    <s v="7.ELIGIBLES"/>
    <x v="0"/>
    <x v="0"/>
    <x v="0"/>
  </r>
  <r>
    <n v="4268481"/>
    <x v="0"/>
    <m/>
    <x v="15"/>
    <x v="0"/>
    <x v="0"/>
    <x v="0"/>
    <x v="0"/>
    <x v="9"/>
    <x v="698"/>
    <n v="65000"/>
    <x v="6106"/>
    <n v="33223.589999999997"/>
    <x v="6160"/>
    <x v="6163"/>
    <s v="7.ELIGIBLES"/>
    <x v="1"/>
    <x v="0"/>
    <x v="1"/>
  </r>
  <r>
    <n v="4280230"/>
    <x v="2"/>
    <m/>
    <x v="194"/>
    <x v="0"/>
    <x v="0"/>
    <x v="0"/>
    <x v="0"/>
    <x v="7"/>
    <x v="253"/>
    <n v="195000"/>
    <x v="1"/>
    <n v="0"/>
    <x v="226"/>
    <x v="226"/>
    <s v="7.ELIGIBLES"/>
    <x v="0"/>
    <x v="0"/>
    <x v="0"/>
  </r>
  <r>
    <n v="4275011"/>
    <x v="1"/>
    <m/>
    <x v="49"/>
    <x v="0"/>
    <x v="0"/>
    <x v="0"/>
    <x v="3"/>
    <x v="1"/>
    <x v="1"/>
    <n v="55000"/>
    <x v="1"/>
    <n v="0"/>
    <x v="48"/>
    <x v="48"/>
    <s v="7.ELIGIBLES"/>
    <x v="2"/>
    <x v="0"/>
    <x v="0"/>
  </r>
  <r>
    <n v="4263747"/>
    <x v="1"/>
    <m/>
    <x v="87"/>
    <x v="0"/>
    <x v="0"/>
    <x v="0"/>
    <x v="0"/>
    <x v="7"/>
    <x v="243"/>
    <n v="140000"/>
    <x v="6107"/>
    <n v="45774.31"/>
    <x v="6161"/>
    <x v="6164"/>
    <s v="7.ELIGIBLES"/>
    <x v="0"/>
    <x v="0"/>
    <x v="0"/>
  </r>
  <r>
    <n v="4257638"/>
    <x v="1"/>
    <m/>
    <x v="56"/>
    <x v="0"/>
    <x v="0"/>
    <x v="0"/>
    <x v="0"/>
    <x v="2"/>
    <x v="383"/>
    <n v="25000"/>
    <x v="1"/>
    <n v="0"/>
    <x v="8"/>
    <x v="8"/>
    <s v="7.ELIGIBLES"/>
    <x v="0"/>
    <x v="0"/>
    <x v="0"/>
  </r>
  <r>
    <n v="4278492"/>
    <x v="1"/>
    <m/>
    <x v="148"/>
    <x v="0"/>
    <x v="0"/>
    <x v="0"/>
    <x v="0"/>
    <x v="1"/>
    <x v="1"/>
    <n v="40000"/>
    <x v="1"/>
    <n v="0"/>
    <x v="32"/>
    <x v="32"/>
    <s v="7.ELIGIBLES"/>
    <x v="0"/>
    <x v="0"/>
    <x v="0"/>
  </r>
  <r>
    <n v="4259023"/>
    <x v="0"/>
    <m/>
    <x v="66"/>
    <x v="0"/>
    <x v="0"/>
    <x v="0"/>
    <x v="0"/>
    <x v="7"/>
    <x v="335"/>
    <n v="15000"/>
    <x v="1"/>
    <n v="0"/>
    <x v="69"/>
    <x v="69"/>
    <s v="7.ELIGIBLES"/>
    <x v="0"/>
    <x v="0"/>
    <x v="0"/>
  </r>
  <r>
    <n v="4267206"/>
    <x v="0"/>
    <m/>
    <x v="15"/>
    <x v="0"/>
    <x v="0"/>
    <x v="0"/>
    <x v="6"/>
    <x v="2"/>
    <x v="362"/>
    <n v="15000"/>
    <x v="1"/>
    <n v="0"/>
    <x v="69"/>
    <x v="69"/>
    <s v="7.ELIGIBLES"/>
    <x v="0"/>
    <x v="0"/>
    <x v="1"/>
  </r>
  <r>
    <n v="4271260"/>
    <x v="1"/>
    <m/>
    <x v="107"/>
    <x v="0"/>
    <x v="0"/>
    <x v="0"/>
    <x v="0"/>
    <x v="2"/>
    <x v="228"/>
    <n v="120000"/>
    <x v="1"/>
    <n v="0"/>
    <x v="126"/>
    <x v="126"/>
    <s v="7.ELIGIBLES"/>
    <x v="0"/>
    <x v="0"/>
    <x v="0"/>
  </r>
  <r>
    <n v="4258408"/>
    <x v="2"/>
    <m/>
    <x v="35"/>
    <x v="0"/>
    <x v="0"/>
    <x v="0"/>
    <x v="0"/>
    <x v="6"/>
    <x v="514"/>
    <n v="210000"/>
    <x v="6108"/>
    <n v="55712.41"/>
    <x v="6162"/>
    <x v="6165"/>
    <s v="7.ELIGIBLES"/>
    <x v="0"/>
    <x v="0"/>
    <x v="0"/>
  </r>
  <r>
    <n v="4279704"/>
    <x v="0"/>
    <m/>
    <x v="45"/>
    <x v="0"/>
    <x v="0"/>
    <x v="0"/>
    <x v="0"/>
    <x v="4"/>
    <x v="375"/>
    <n v="70000"/>
    <x v="6109"/>
    <n v="39939.019999999997"/>
    <x v="6163"/>
    <x v="6166"/>
    <s v="7.ELIGIBLES"/>
    <x v="0"/>
    <x v="0"/>
    <x v="0"/>
  </r>
  <r>
    <n v="4266315"/>
    <x v="1"/>
    <m/>
    <x v="14"/>
    <x v="0"/>
    <x v="0"/>
    <x v="0"/>
    <x v="0"/>
    <x v="0"/>
    <x v="174"/>
    <n v="135000"/>
    <x v="6110"/>
    <n v="53316.12"/>
    <x v="6164"/>
    <x v="6167"/>
    <s v="7.ELIGIBLES"/>
    <x v="1"/>
    <x v="1"/>
    <x v="2"/>
  </r>
  <r>
    <n v="4263575"/>
    <x v="0"/>
    <m/>
    <x v="106"/>
    <x v="0"/>
    <x v="0"/>
    <x v="0"/>
    <x v="0"/>
    <x v="3"/>
    <x v="239"/>
    <n v="45000"/>
    <x v="6111"/>
    <n v="22526.85"/>
    <x v="6165"/>
    <x v="6168"/>
    <s v="7.ELIGIBLES"/>
    <x v="0"/>
    <x v="0"/>
    <x v="1"/>
  </r>
  <r>
    <n v="4264494"/>
    <x v="0"/>
    <m/>
    <x v="73"/>
    <x v="0"/>
    <x v="0"/>
    <x v="0"/>
    <x v="4"/>
    <x v="0"/>
    <x v="86"/>
    <n v="50000"/>
    <x v="6112"/>
    <n v="21106.720000000001"/>
    <x v="6166"/>
    <x v="6169"/>
    <s v="7.ELIGIBLES"/>
    <x v="1"/>
    <x v="0"/>
    <x v="1"/>
  </r>
  <r>
    <n v="4267709"/>
    <x v="1"/>
    <m/>
    <x v="163"/>
    <x v="0"/>
    <x v="0"/>
    <x v="0"/>
    <x v="0"/>
    <x v="0"/>
    <x v="81"/>
    <n v="40000"/>
    <x v="6113"/>
    <n v="13529.65"/>
    <x v="6167"/>
    <x v="6170"/>
    <s v="7.ELIGIBLES"/>
    <x v="1"/>
    <x v="0"/>
    <x v="1"/>
  </r>
  <r>
    <n v="4263255"/>
    <x v="0"/>
    <m/>
    <x v="112"/>
    <x v="0"/>
    <x v="0"/>
    <x v="0"/>
    <x v="0"/>
    <x v="4"/>
    <x v="12"/>
    <n v="75000"/>
    <x v="6114"/>
    <n v="25656.91"/>
    <x v="6168"/>
    <x v="6171"/>
    <s v="7.ELIGIBLES"/>
    <x v="0"/>
    <x v="0"/>
    <x v="0"/>
  </r>
  <r>
    <n v="4265629"/>
    <x v="2"/>
    <m/>
    <x v="140"/>
    <x v="0"/>
    <x v="0"/>
    <x v="0"/>
    <x v="0"/>
    <x v="1"/>
    <x v="1"/>
    <n v="125000"/>
    <x v="6115"/>
    <n v="36831.9"/>
    <x v="6169"/>
    <x v="6172"/>
    <s v="7.ELIGIBLES"/>
    <x v="0"/>
    <x v="0"/>
    <x v="1"/>
  </r>
  <r>
    <n v="4267464"/>
    <x v="1"/>
    <m/>
    <x v="87"/>
    <x v="0"/>
    <x v="0"/>
    <x v="0"/>
    <x v="5"/>
    <x v="2"/>
    <x v="387"/>
    <n v="75000"/>
    <x v="1"/>
    <n v="0"/>
    <x v="80"/>
    <x v="80"/>
    <s v="7.ELIGIBLES"/>
    <x v="2"/>
    <x v="0"/>
    <x v="1"/>
  </r>
  <r>
    <n v="4271790"/>
    <x v="0"/>
    <m/>
    <x v="6"/>
    <x v="0"/>
    <x v="0"/>
    <x v="0"/>
    <x v="0"/>
    <x v="5"/>
    <x v="695"/>
    <n v="30000"/>
    <x v="6116"/>
    <n v="12204.81"/>
    <x v="6170"/>
    <x v="6173"/>
    <s v="7.ELIGIBLES"/>
    <x v="0"/>
    <x v="0"/>
    <x v="1"/>
  </r>
  <r>
    <n v="4267663"/>
    <x v="0"/>
    <m/>
    <x v="50"/>
    <x v="0"/>
    <x v="0"/>
    <x v="0"/>
    <x v="5"/>
    <x v="3"/>
    <x v="378"/>
    <n v="45000"/>
    <x v="6117"/>
    <n v="22477.759999999998"/>
    <x v="6171"/>
    <x v="6174"/>
    <s v="7.ELIGIBLES"/>
    <x v="0"/>
    <x v="0"/>
    <x v="0"/>
  </r>
  <r>
    <n v="4264787"/>
    <x v="0"/>
    <m/>
    <x v="142"/>
    <x v="0"/>
    <x v="0"/>
    <x v="0"/>
    <x v="4"/>
    <x v="4"/>
    <x v="224"/>
    <n v="75000"/>
    <x v="6118"/>
    <n v="31361.83"/>
    <x v="6172"/>
    <x v="6175"/>
    <s v="7.ELIGIBLES"/>
    <x v="1"/>
    <x v="1"/>
    <x v="2"/>
  </r>
  <r>
    <n v="4270347"/>
    <x v="2"/>
    <m/>
    <x v="132"/>
    <x v="0"/>
    <x v="0"/>
    <x v="0"/>
    <x v="0"/>
    <x v="3"/>
    <x v="550"/>
    <n v="75000"/>
    <x v="6119"/>
    <n v="24978.92"/>
    <x v="6173"/>
    <x v="6176"/>
    <s v="7.ELIGIBLES"/>
    <x v="1"/>
    <x v="0"/>
    <x v="0"/>
  </r>
  <r>
    <n v="4280672"/>
    <x v="2"/>
    <m/>
    <x v="85"/>
    <x v="0"/>
    <x v="0"/>
    <x v="0"/>
    <x v="7"/>
    <x v="1"/>
    <x v="45"/>
    <n v="220000"/>
    <x v="6120"/>
    <n v="87632.54"/>
    <x v="6174"/>
    <x v="6177"/>
    <s v="7.ELIGIBLES"/>
    <x v="2"/>
    <x v="0"/>
    <x v="0"/>
  </r>
  <r>
    <n v="4276392"/>
    <x v="1"/>
    <m/>
    <x v="55"/>
    <x v="0"/>
    <x v="0"/>
    <x v="0"/>
    <x v="0"/>
    <x v="7"/>
    <x v="253"/>
    <n v="70000"/>
    <x v="1"/>
    <n v="0"/>
    <x v="31"/>
    <x v="31"/>
    <s v="7.ELIGIBLES"/>
    <x v="0"/>
    <x v="0"/>
    <x v="1"/>
  </r>
  <r>
    <n v="4279843"/>
    <x v="0"/>
    <m/>
    <x v="8"/>
    <x v="0"/>
    <x v="0"/>
    <x v="0"/>
    <x v="0"/>
    <x v="0"/>
    <x v="100"/>
    <n v="55000"/>
    <x v="6121"/>
    <n v="23589.78"/>
    <x v="6175"/>
    <x v="6178"/>
    <s v="7.ELIGIBLES"/>
    <x v="1"/>
    <x v="0"/>
    <x v="0"/>
  </r>
  <r>
    <n v="4264860"/>
    <x v="0"/>
    <m/>
    <x v="6"/>
    <x v="0"/>
    <x v="0"/>
    <x v="0"/>
    <x v="0"/>
    <x v="5"/>
    <x v="723"/>
    <n v="60000"/>
    <x v="1"/>
    <n v="0"/>
    <x v="7"/>
    <x v="7"/>
    <s v="7.ELIGIBLES"/>
    <x v="1"/>
    <x v="1"/>
    <x v="2"/>
  </r>
  <r>
    <n v="4272884"/>
    <x v="1"/>
    <m/>
    <x v="46"/>
    <x v="0"/>
    <x v="0"/>
    <x v="0"/>
    <x v="2"/>
    <x v="0"/>
    <x v="49"/>
    <n v="90000"/>
    <x v="6122"/>
    <n v="46690.05"/>
    <x v="6176"/>
    <x v="6179"/>
    <s v="7.ELIGIBLES"/>
    <x v="1"/>
    <x v="0"/>
    <x v="1"/>
  </r>
  <r>
    <n v="4272818"/>
    <x v="0"/>
    <m/>
    <x v="42"/>
    <x v="0"/>
    <x v="0"/>
    <x v="0"/>
    <x v="0"/>
    <x v="6"/>
    <x v="294"/>
    <n v="75000"/>
    <x v="1"/>
    <n v="0"/>
    <x v="80"/>
    <x v="80"/>
    <s v="7.ELIGIBLES"/>
    <x v="0"/>
    <x v="0"/>
    <x v="1"/>
  </r>
  <r>
    <n v="4277399"/>
    <x v="1"/>
    <m/>
    <x v="75"/>
    <x v="0"/>
    <x v="0"/>
    <x v="0"/>
    <x v="0"/>
    <x v="6"/>
    <x v="215"/>
    <n v="95000"/>
    <x v="6123"/>
    <n v="35643.43"/>
    <x v="6177"/>
    <x v="6180"/>
    <s v="7.ELIGIBLES"/>
    <x v="0"/>
    <x v="0"/>
    <x v="1"/>
  </r>
  <r>
    <n v="4279254"/>
    <x v="1"/>
    <m/>
    <x v="14"/>
    <x v="0"/>
    <x v="0"/>
    <x v="0"/>
    <x v="0"/>
    <x v="1"/>
    <x v="25"/>
    <n v="70000"/>
    <x v="6124"/>
    <n v="25269.759999999998"/>
    <x v="6178"/>
    <x v="6181"/>
    <s v="7.ELIGIBLES"/>
    <x v="0"/>
    <x v="0"/>
    <x v="0"/>
  </r>
  <r>
    <n v="4280577"/>
    <x v="0"/>
    <m/>
    <x v="26"/>
    <x v="0"/>
    <x v="0"/>
    <x v="0"/>
    <x v="0"/>
    <x v="0"/>
    <x v="219"/>
    <n v="75000"/>
    <x v="6125"/>
    <n v="30779.83"/>
    <x v="6179"/>
    <x v="6182"/>
    <s v="7.ELIGIBLES"/>
    <x v="1"/>
    <x v="1"/>
    <x v="2"/>
  </r>
  <r>
    <n v="4262345"/>
    <x v="0"/>
    <m/>
    <x v="6"/>
    <x v="0"/>
    <x v="0"/>
    <x v="0"/>
    <x v="0"/>
    <x v="2"/>
    <x v="153"/>
    <n v="60000"/>
    <x v="1"/>
    <n v="0"/>
    <x v="7"/>
    <x v="7"/>
    <s v="7.ELIGIBLES"/>
    <x v="0"/>
    <x v="0"/>
    <x v="1"/>
  </r>
  <r>
    <n v="4268140"/>
    <x v="0"/>
    <m/>
    <x v="26"/>
    <x v="0"/>
    <x v="0"/>
    <x v="0"/>
    <x v="3"/>
    <x v="1"/>
    <x v="1"/>
    <n v="30000"/>
    <x v="1"/>
    <n v="0"/>
    <x v="94"/>
    <x v="94"/>
    <s v="7.ELIGIBLES"/>
    <x v="1"/>
    <x v="0"/>
    <x v="0"/>
  </r>
  <r>
    <n v="4278699"/>
    <x v="1"/>
    <m/>
    <x v="7"/>
    <x v="0"/>
    <x v="0"/>
    <x v="0"/>
    <x v="0"/>
    <x v="0"/>
    <x v="56"/>
    <n v="135000"/>
    <x v="6126"/>
    <n v="71982.16"/>
    <x v="6180"/>
    <x v="6183"/>
    <s v="7.ELIGIBLES"/>
    <x v="1"/>
    <x v="0"/>
    <x v="0"/>
  </r>
  <r>
    <n v="4262862"/>
    <x v="2"/>
    <m/>
    <x v="47"/>
    <x v="0"/>
    <x v="0"/>
    <x v="0"/>
    <x v="0"/>
    <x v="0"/>
    <x v="24"/>
    <n v="180000"/>
    <x v="6127"/>
    <n v="54622.48"/>
    <x v="6181"/>
    <x v="6184"/>
    <s v="7.ELIGIBLES"/>
    <x v="1"/>
    <x v="0"/>
    <x v="1"/>
  </r>
  <r>
    <n v="4257625"/>
    <x v="1"/>
    <m/>
    <x v="30"/>
    <x v="0"/>
    <x v="0"/>
    <x v="0"/>
    <x v="0"/>
    <x v="1"/>
    <x v="1"/>
    <n v="85000"/>
    <x v="1"/>
    <n v="0"/>
    <x v="70"/>
    <x v="70"/>
    <s v="7.ELIGIBLES"/>
    <x v="0"/>
    <x v="0"/>
    <x v="1"/>
  </r>
  <r>
    <n v="4259317"/>
    <x v="1"/>
    <m/>
    <x v="10"/>
    <x v="0"/>
    <x v="0"/>
    <x v="0"/>
    <x v="0"/>
    <x v="2"/>
    <x v="310"/>
    <n v="90000"/>
    <x v="1"/>
    <n v="0"/>
    <x v="191"/>
    <x v="191"/>
    <s v="7.ELIGIBLES"/>
    <x v="0"/>
    <x v="0"/>
    <x v="0"/>
  </r>
  <r>
    <n v="4279759"/>
    <x v="0"/>
    <m/>
    <x v="102"/>
    <x v="0"/>
    <x v="0"/>
    <x v="0"/>
    <x v="0"/>
    <x v="0"/>
    <x v="192"/>
    <n v="70000"/>
    <x v="6128"/>
    <n v="42763.06"/>
    <x v="6182"/>
    <x v="6185"/>
    <s v="7.ELIGIBLES"/>
    <x v="1"/>
    <x v="0"/>
    <x v="0"/>
  </r>
  <r>
    <n v="4272862"/>
    <x v="1"/>
    <m/>
    <x v="1"/>
    <x v="0"/>
    <x v="0"/>
    <x v="0"/>
    <x v="0"/>
    <x v="2"/>
    <x v="451"/>
    <n v="45000"/>
    <x v="1"/>
    <n v="0"/>
    <x v="5"/>
    <x v="5"/>
    <s v="7.ELIGIBLES"/>
    <x v="0"/>
    <x v="0"/>
    <x v="1"/>
  </r>
  <r>
    <n v="4260294"/>
    <x v="0"/>
    <m/>
    <x v="119"/>
    <x v="0"/>
    <x v="0"/>
    <x v="0"/>
    <x v="0"/>
    <x v="1"/>
    <x v="213"/>
    <n v="65000"/>
    <x v="6129"/>
    <n v="33962.97"/>
    <x v="6183"/>
    <x v="6186"/>
    <s v="7.ELIGIBLES"/>
    <x v="0"/>
    <x v="1"/>
    <x v="2"/>
  </r>
  <r>
    <n v="4280927"/>
    <x v="2"/>
    <m/>
    <x v="159"/>
    <x v="0"/>
    <x v="0"/>
    <x v="0"/>
    <x v="0"/>
    <x v="0"/>
    <x v="35"/>
    <n v="90000"/>
    <x v="6130"/>
    <n v="40000.949999999997"/>
    <x v="6184"/>
    <x v="6187"/>
    <s v="7.ELIGIBLES"/>
    <x v="1"/>
    <x v="0"/>
    <x v="0"/>
  </r>
  <r>
    <n v="4278802"/>
    <x v="1"/>
    <m/>
    <x v="87"/>
    <x v="0"/>
    <x v="0"/>
    <x v="0"/>
    <x v="6"/>
    <x v="2"/>
    <x v="290"/>
    <n v="125000"/>
    <x v="1"/>
    <n v="0"/>
    <x v="19"/>
    <x v="19"/>
    <s v="7.ELIGIBLES"/>
    <x v="2"/>
    <x v="0"/>
    <x v="0"/>
  </r>
  <r>
    <n v="4261284"/>
    <x v="1"/>
    <m/>
    <x v="54"/>
    <x v="0"/>
    <x v="0"/>
    <x v="0"/>
    <x v="0"/>
    <x v="1"/>
    <x v="1"/>
    <n v="40000"/>
    <x v="6131"/>
    <n v="12972.3"/>
    <x v="6185"/>
    <x v="6188"/>
    <s v="7.ELIGIBLES"/>
    <x v="0"/>
    <x v="0"/>
    <x v="1"/>
  </r>
  <r>
    <n v="4261051"/>
    <x v="0"/>
    <m/>
    <x v="164"/>
    <x v="0"/>
    <x v="0"/>
    <x v="0"/>
    <x v="0"/>
    <x v="1"/>
    <x v="1"/>
    <n v="70000"/>
    <x v="6132"/>
    <n v="38647.599999999999"/>
    <x v="6186"/>
    <x v="6189"/>
    <s v="7.ELIGIBLES"/>
    <x v="0"/>
    <x v="0"/>
    <x v="1"/>
  </r>
  <r>
    <n v="4261185"/>
    <x v="1"/>
    <m/>
    <x v="12"/>
    <x v="0"/>
    <x v="0"/>
    <x v="0"/>
    <x v="0"/>
    <x v="2"/>
    <x v="432"/>
    <n v="140000"/>
    <x v="1"/>
    <n v="0"/>
    <x v="98"/>
    <x v="98"/>
    <s v="7.ELIGIBLES"/>
    <x v="0"/>
    <x v="0"/>
    <x v="1"/>
  </r>
  <r>
    <n v="4268324"/>
    <x v="0"/>
    <m/>
    <x v="4"/>
    <x v="0"/>
    <x v="0"/>
    <x v="0"/>
    <x v="0"/>
    <x v="1"/>
    <x v="1"/>
    <n v="45000"/>
    <x v="6133"/>
    <n v="22725.32"/>
    <x v="6187"/>
    <x v="6190"/>
    <s v="7.ELIGIBLES"/>
    <x v="0"/>
    <x v="0"/>
    <x v="0"/>
  </r>
  <r>
    <n v="4278849"/>
    <x v="0"/>
    <m/>
    <x v="110"/>
    <x v="0"/>
    <x v="0"/>
    <x v="0"/>
    <x v="6"/>
    <x v="3"/>
    <x v="754"/>
    <n v="45000"/>
    <x v="6134"/>
    <n v="24636.17"/>
    <x v="6188"/>
    <x v="6191"/>
    <s v="7.ELIGIBLES"/>
    <x v="0"/>
    <x v="0"/>
    <x v="0"/>
  </r>
  <r>
    <n v="4267711"/>
    <x v="0"/>
    <m/>
    <x v="71"/>
    <x v="0"/>
    <x v="0"/>
    <x v="0"/>
    <x v="0"/>
    <x v="3"/>
    <x v="424"/>
    <n v="35000"/>
    <x v="6135"/>
    <n v="13809.9"/>
    <x v="6189"/>
    <x v="6192"/>
    <s v="7.ELIGIBLES"/>
    <x v="0"/>
    <x v="0"/>
    <x v="1"/>
  </r>
  <r>
    <n v="4263733"/>
    <x v="2"/>
    <m/>
    <x v="33"/>
    <x v="0"/>
    <x v="0"/>
    <x v="0"/>
    <x v="0"/>
    <x v="7"/>
    <x v="155"/>
    <n v="150000"/>
    <x v="1"/>
    <n v="0"/>
    <x v="50"/>
    <x v="50"/>
    <s v="7.ELIGIBLES"/>
    <x v="0"/>
    <x v="0"/>
    <x v="0"/>
  </r>
  <r>
    <n v="4257891"/>
    <x v="2"/>
    <m/>
    <x v="85"/>
    <x v="0"/>
    <x v="0"/>
    <x v="0"/>
    <x v="0"/>
    <x v="7"/>
    <x v="110"/>
    <n v="130000"/>
    <x v="1"/>
    <n v="0"/>
    <x v="164"/>
    <x v="164"/>
    <s v="7.ELIGIBLES"/>
    <x v="0"/>
    <x v="0"/>
    <x v="1"/>
  </r>
  <r>
    <n v="4257271"/>
    <x v="1"/>
    <m/>
    <x v="72"/>
    <x v="0"/>
    <x v="0"/>
    <x v="0"/>
    <x v="7"/>
    <x v="0"/>
    <x v="252"/>
    <n v="100000"/>
    <x v="6136"/>
    <n v="41242.76"/>
    <x v="6190"/>
    <x v="6193"/>
    <s v="7.ELIGIBLES"/>
    <x v="2"/>
    <x v="0"/>
    <x v="0"/>
  </r>
  <r>
    <n v="4258544"/>
    <x v="0"/>
    <m/>
    <x v="99"/>
    <x v="0"/>
    <x v="0"/>
    <x v="0"/>
    <x v="0"/>
    <x v="1"/>
    <x v="1"/>
    <n v="65000"/>
    <x v="6137"/>
    <n v="23192.44"/>
    <x v="6191"/>
    <x v="6194"/>
    <s v="7.ELIGIBLES"/>
    <x v="0"/>
    <x v="0"/>
    <x v="1"/>
  </r>
  <r>
    <n v="4272506"/>
    <x v="2"/>
    <m/>
    <x v="148"/>
    <x v="0"/>
    <x v="0"/>
    <x v="0"/>
    <x v="0"/>
    <x v="6"/>
    <x v="374"/>
    <n v="220000"/>
    <x v="1"/>
    <n v="0"/>
    <x v="130"/>
    <x v="130"/>
    <s v="7.ELIGIBLES"/>
    <x v="0"/>
    <x v="0"/>
    <x v="1"/>
  </r>
  <r>
    <n v="4258708"/>
    <x v="1"/>
    <m/>
    <x v="55"/>
    <x v="0"/>
    <x v="0"/>
    <x v="0"/>
    <x v="0"/>
    <x v="4"/>
    <x v="368"/>
    <n v="90000"/>
    <x v="6138"/>
    <n v="46825.59"/>
    <x v="6192"/>
    <x v="6195"/>
    <s v="7.ELIGIBLES"/>
    <x v="0"/>
    <x v="0"/>
    <x v="1"/>
  </r>
  <r>
    <n v="4267270"/>
    <x v="2"/>
    <m/>
    <x v="67"/>
    <x v="0"/>
    <x v="0"/>
    <x v="0"/>
    <x v="0"/>
    <x v="9"/>
    <x v="770"/>
    <n v="220000"/>
    <x v="1"/>
    <n v="0"/>
    <x v="130"/>
    <x v="130"/>
    <s v="7.ELIGIBLES"/>
    <x v="1"/>
    <x v="1"/>
    <x v="2"/>
  </r>
  <r>
    <n v="4269027"/>
    <x v="1"/>
    <m/>
    <x v="137"/>
    <x v="0"/>
    <x v="0"/>
    <x v="0"/>
    <x v="0"/>
    <x v="0"/>
    <x v="174"/>
    <n v="30000"/>
    <x v="6139"/>
    <n v="15164.62"/>
    <x v="6193"/>
    <x v="6196"/>
    <s v="7.ELIGIBLES"/>
    <x v="0"/>
    <x v="0"/>
    <x v="0"/>
  </r>
  <r>
    <n v="4279417"/>
    <x v="2"/>
    <m/>
    <x v="97"/>
    <x v="0"/>
    <x v="0"/>
    <x v="0"/>
    <x v="0"/>
    <x v="3"/>
    <x v="299"/>
    <n v="155000"/>
    <x v="6140"/>
    <n v="71584.33"/>
    <x v="6194"/>
    <x v="6197"/>
    <s v="7.ELIGIBLES"/>
    <x v="1"/>
    <x v="1"/>
    <x v="2"/>
  </r>
  <r>
    <n v="4256244"/>
    <x v="2"/>
    <m/>
    <x v="2"/>
    <x v="0"/>
    <x v="0"/>
    <x v="0"/>
    <x v="0"/>
    <x v="4"/>
    <x v="84"/>
    <n v="295000"/>
    <x v="6141"/>
    <n v="82879.59"/>
    <x v="6195"/>
    <x v="6198"/>
    <s v="7.ELIGIBLES"/>
    <x v="0"/>
    <x v="0"/>
    <x v="0"/>
  </r>
  <r>
    <n v="4263292"/>
    <x v="1"/>
    <m/>
    <x v="14"/>
    <x v="0"/>
    <x v="0"/>
    <x v="0"/>
    <x v="3"/>
    <x v="2"/>
    <x v="170"/>
    <n v="115000"/>
    <x v="1"/>
    <n v="0"/>
    <x v="168"/>
    <x v="168"/>
    <s v="7.ELIGIBLES"/>
    <x v="2"/>
    <x v="0"/>
    <x v="0"/>
  </r>
  <r>
    <n v="4256759"/>
    <x v="0"/>
    <m/>
    <x v="6"/>
    <x v="0"/>
    <x v="0"/>
    <x v="0"/>
    <x v="7"/>
    <x v="1"/>
    <x v="1"/>
    <n v="65000"/>
    <x v="6142"/>
    <n v="24271.7"/>
    <x v="6196"/>
    <x v="6199"/>
    <s v="7.ELIGIBLES"/>
    <x v="1"/>
    <x v="0"/>
    <x v="1"/>
  </r>
  <r>
    <n v="4271886"/>
    <x v="1"/>
    <m/>
    <x v="75"/>
    <x v="0"/>
    <x v="0"/>
    <x v="0"/>
    <x v="0"/>
    <x v="0"/>
    <x v="316"/>
    <n v="140000"/>
    <x v="6143"/>
    <n v="50018.9"/>
    <x v="6197"/>
    <x v="6200"/>
    <s v="7.ELIGIBLES"/>
    <x v="1"/>
    <x v="0"/>
    <x v="0"/>
  </r>
  <r>
    <n v="4279054"/>
    <x v="2"/>
    <m/>
    <x v="132"/>
    <x v="0"/>
    <x v="0"/>
    <x v="0"/>
    <x v="5"/>
    <x v="1"/>
    <x v="103"/>
    <n v="110000"/>
    <x v="6144"/>
    <n v="25603.759999999998"/>
    <x v="6198"/>
    <x v="6201"/>
    <s v="7.ELIGIBLES"/>
    <x v="2"/>
    <x v="0"/>
    <x v="1"/>
  </r>
  <r>
    <n v="4258455"/>
    <x v="0"/>
    <m/>
    <x v="36"/>
    <x v="0"/>
    <x v="0"/>
    <x v="0"/>
    <x v="0"/>
    <x v="4"/>
    <x v="182"/>
    <n v="50000"/>
    <x v="1"/>
    <n v="0"/>
    <x v="49"/>
    <x v="49"/>
    <s v="7.ELIGIBLES"/>
    <x v="0"/>
    <x v="0"/>
    <x v="0"/>
  </r>
  <r>
    <n v="4266016"/>
    <x v="2"/>
    <m/>
    <x v="100"/>
    <x v="0"/>
    <x v="0"/>
    <x v="0"/>
    <x v="0"/>
    <x v="2"/>
    <x v="533"/>
    <n v="105000"/>
    <x v="1"/>
    <n v="0"/>
    <x v="1"/>
    <x v="1"/>
    <s v="7.ELIGIBLES"/>
    <x v="0"/>
    <x v="0"/>
    <x v="1"/>
  </r>
  <r>
    <n v="4268864"/>
    <x v="0"/>
    <m/>
    <x v="119"/>
    <x v="0"/>
    <x v="0"/>
    <x v="0"/>
    <x v="0"/>
    <x v="3"/>
    <x v="129"/>
    <n v="60000"/>
    <x v="6145"/>
    <n v="40202.61"/>
    <x v="6199"/>
    <x v="6202"/>
    <s v="7.ELIGIBLES"/>
    <x v="0"/>
    <x v="0"/>
    <x v="0"/>
  </r>
  <r>
    <n v="4260783"/>
    <x v="1"/>
    <m/>
    <x v="84"/>
    <x v="0"/>
    <x v="0"/>
    <x v="0"/>
    <x v="7"/>
    <x v="0"/>
    <x v="81"/>
    <n v="150000"/>
    <x v="6146"/>
    <n v="72073.759999999995"/>
    <x v="6200"/>
    <x v="6203"/>
    <s v="7.ELIGIBLES"/>
    <x v="2"/>
    <x v="0"/>
    <x v="1"/>
  </r>
  <r>
    <n v="4274820"/>
    <x v="1"/>
    <m/>
    <x v="70"/>
    <x v="0"/>
    <x v="0"/>
    <x v="0"/>
    <x v="1"/>
    <x v="0"/>
    <x v="265"/>
    <n v="130000"/>
    <x v="6147"/>
    <n v="64220.02"/>
    <x v="6201"/>
    <x v="6204"/>
    <s v="7.ELIGIBLES"/>
    <x v="2"/>
    <x v="0"/>
    <x v="0"/>
  </r>
  <r>
    <n v="4264740"/>
    <x v="0"/>
    <m/>
    <x v="99"/>
    <x v="0"/>
    <x v="0"/>
    <x v="0"/>
    <x v="0"/>
    <x v="1"/>
    <x v="1"/>
    <n v="75000"/>
    <x v="6148"/>
    <n v="43370.74"/>
    <x v="6202"/>
    <x v="6205"/>
    <s v="7.ELIGIBLES"/>
    <x v="0"/>
    <x v="0"/>
    <x v="1"/>
  </r>
  <r>
    <n v="4265663"/>
    <x v="0"/>
    <m/>
    <x v="4"/>
    <x v="0"/>
    <x v="0"/>
    <x v="0"/>
    <x v="6"/>
    <x v="0"/>
    <x v="430"/>
    <n v="75000"/>
    <x v="6149"/>
    <n v="32889.65"/>
    <x v="6203"/>
    <x v="6206"/>
    <s v="7.ELIGIBLES"/>
    <x v="1"/>
    <x v="0"/>
    <x v="1"/>
  </r>
  <r>
    <n v="4262234"/>
    <x v="1"/>
    <m/>
    <x v="55"/>
    <x v="0"/>
    <x v="0"/>
    <x v="0"/>
    <x v="0"/>
    <x v="7"/>
    <x v="227"/>
    <n v="65000"/>
    <x v="6150"/>
    <n v="26859.91"/>
    <x v="6204"/>
    <x v="6207"/>
    <s v="7.ELIGIBLES"/>
    <x v="0"/>
    <x v="1"/>
    <x v="2"/>
  </r>
  <r>
    <n v="4274578"/>
    <x v="1"/>
    <m/>
    <x v="81"/>
    <x v="0"/>
    <x v="0"/>
    <x v="0"/>
    <x v="0"/>
    <x v="1"/>
    <x v="1"/>
    <n v="90000"/>
    <x v="6151"/>
    <n v="48889.41"/>
    <x v="6205"/>
    <x v="6208"/>
    <s v="7.ELIGIBLES"/>
    <x v="0"/>
    <x v="1"/>
    <x v="2"/>
  </r>
  <r>
    <n v="4274141"/>
    <x v="1"/>
    <m/>
    <x v="65"/>
    <x v="0"/>
    <x v="0"/>
    <x v="0"/>
    <x v="0"/>
    <x v="1"/>
    <x v="1"/>
    <n v="115000"/>
    <x v="6152"/>
    <n v="42277.56"/>
    <x v="6206"/>
    <x v="6209"/>
    <s v="7.ELIGIBLES"/>
    <x v="0"/>
    <x v="0"/>
    <x v="0"/>
  </r>
  <r>
    <n v="4273180"/>
    <x v="2"/>
    <m/>
    <x v="88"/>
    <x v="0"/>
    <x v="0"/>
    <x v="0"/>
    <x v="0"/>
    <x v="1"/>
    <x v="1"/>
    <n v="100000"/>
    <x v="1"/>
    <n v="0"/>
    <x v="121"/>
    <x v="121"/>
    <s v="7.ELIGIBLES"/>
    <x v="0"/>
    <x v="0"/>
    <x v="0"/>
  </r>
  <r>
    <n v="4258962"/>
    <x v="0"/>
    <m/>
    <x v="57"/>
    <x v="0"/>
    <x v="0"/>
    <x v="0"/>
    <x v="1"/>
    <x v="7"/>
    <x v="287"/>
    <n v="70000"/>
    <x v="1"/>
    <n v="0"/>
    <x v="31"/>
    <x v="31"/>
    <s v="7.ELIGIBLES"/>
    <x v="2"/>
    <x v="1"/>
    <x v="2"/>
  </r>
  <r>
    <n v="4268938"/>
    <x v="1"/>
    <m/>
    <x v="87"/>
    <x v="0"/>
    <x v="0"/>
    <x v="0"/>
    <x v="0"/>
    <x v="0"/>
    <x v="219"/>
    <n v="30000"/>
    <x v="6153"/>
    <n v="10921.16"/>
    <x v="6207"/>
    <x v="6210"/>
    <s v="7.ELIGIBLES"/>
    <x v="0"/>
    <x v="0"/>
    <x v="0"/>
  </r>
  <r>
    <n v="4267112"/>
    <x v="1"/>
    <m/>
    <x v="79"/>
    <x v="0"/>
    <x v="0"/>
    <x v="0"/>
    <x v="0"/>
    <x v="7"/>
    <x v="147"/>
    <n v="60000"/>
    <x v="6154"/>
    <n v="28678.57"/>
    <x v="6208"/>
    <x v="6211"/>
    <s v="7.ELIGIBLES"/>
    <x v="0"/>
    <x v="1"/>
    <x v="2"/>
  </r>
  <r>
    <n v="4277076"/>
    <x v="0"/>
    <m/>
    <x v="119"/>
    <x v="0"/>
    <x v="0"/>
    <x v="0"/>
    <x v="3"/>
    <x v="1"/>
    <x v="1"/>
    <n v="75000"/>
    <x v="1"/>
    <n v="0"/>
    <x v="80"/>
    <x v="80"/>
    <s v="7.ELIGIBLES"/>
    <x v="2"/>
    <x v="1"/>
    <x v="2"/>
  </r>
  <r>
    <n v="4262965"/>
    <x v="1"/>
    <m/>
    <x v="1"/>
    <x v="0"/>
    <x v="0"/>
    <x v="0"/>
    <x v="2"/>
    <x v="3"/>
    <x v="503"/>
    <n v="50000"/>
    <x v="6155"/>
    <n v="23832.85"/>
    <x v="6209"/>
    <x v="6212"/>
    <s v="7.ELIGIBLES"/>
    <x v="1"/>
    <x v="0"/>
    <x v="0"/>
  </r>
  <r>
    <n v="4267446"/>
    <x v="0"/>
    <m/>
    <x v="0"/>
    <x v="0"/>
    <x v="0"/>
    <x v="0"/>
    <x v="4"/>
    <x v="3"/>
    <x v="309"/>
    <n v="60000"/>
    <x v="6156"/>
    <n v="35211.39"/>
    <x v="6210"/>
    <x v="6213"/>
    <s v="7.ELIGIBLES"/>
    <x v="0"/>
    <x v="0"/>
    <x v="0"/>
  </r>
  <r>
    <n v="4272337"/>
    <x v="1"/>
    <m/>
    <x v="80"/>
    <x v="0"/>
    <x v="0"/>
    <x v="0"/>
    <x v="6"/>
    <x v="4"/>
    <x v="541"/>
    <n v="45000"/>
    <x v="6157"/>
    <n v="23861.61"/>
    <x v="6211"/>
    <x v="6214"/>
    <s v="7.ELIGIBLES"/>
    <x v="0"/>
    <x v="0"/>
    <x v="0"/>
  </r>
  <r>
    <n v="4269383"/>
    <x v="1"/>
    <m/>
    <x v="16"/>
    <x v="0"/>
    <x v="0"/>
    <x v="0"/>
    <x v="0"/>
    <x v="1"/>
    <x v="1"/>
    <n v="25000"/>
    <x v="1"/>
    <n v="0"/>
    <x v="8"/>
    <x v="8"/>
    <s v="7.ELIGIBLES"/>
    <x v="0"/>
    <x v="1"/>
    <x v="2"/>
  </r>
  <r>
    <n v="4257885"/>
    <x v="1"/>
    <m/>
    <x v="72"/>
    <x v="0"/>
    <x v="0"/>
    <x v="0"/>
    <x v="1"/>
    <x v="1"/>
    <x v="1"/>
    <n v="145000"/>
    <x v="6158"/>
    <n v="70248.78"/>
    <x v="6212"/>
    <x v="6215"/>
    <s v="7.ELIGIBLES"/>
    <x v="2"/>
    <x v="0"/>
    <x v="0"/>
  </r>
  <r>
    <n v="4280857"/>
    <x v="1"/>
    <m/>
    <x v="10"/>
    <x v="0"/>
    <x v="0"/>
    <x v="0"/>
    <x v="6"/>
    <x v="6"/>
    <x v="395"/>
    <n v="45000"/>
    <x v="6159"/>
    <n v="15256.69"/>
    <x v="6213"/>
    <x v="6216"/>
    <s v="7.ELIGIBLES"/>
    <x v="1"/>
    <x v="0"/>
    <x v="1"/>
  </r>
  <r>
    <n v="4280185"/>
    <x v="1"/>
    <m/>
    <x v="30"/>
    <x v="0"/>
    <x v="0"/>
    <x v="0"/>
    <x v="0"/>
    <x v="3"/>
    <x v="475"/>
    <n v="110000"/>
    <x v="6160"/>
    <n v="48594.49"/>
    <x v="6214"/>
    <x v="6217"/>
    <s v="7.ELIGIBLES"/>
    <x v="1"/>
    <x v="0"/>
    <x v="1"/>
  </r>
  <r>
    <n v="4258189"/>
    <x v="0"/>
    <m/>
    <x v="8"/>
    <x v="0"/>
    <x v="0"/>
    <x v="0"/>
    <x v="1"/>
    <x v="6"/>
    <x v="525"/>
    <n v="60000"/>
    <x v="1"/>
    <n v="0"/>
    <x v="7"/>
    <x v="7"/>
    <s v="7.ELIGIBLES"/>
    <x v="2"/>
    <x v="0"/>
    <x v="1"/>
  </r>
  <r>
    <n v="4261994"/>
    <x v="0"/>
    <m/>
    <x v="31"/>
    <x v="0"/>
    <x v="0"/>
    <x v="0"/>
    <x v="1"/>
    <x v="4"/>
    <x v="224"/>
    <n v="55000"/>
    <x v="1"/>
    <n v="0"/>
    <x v="48"/>
    <x v="48"/>
    <s v="7.ELIGIBLES"/>
    <x v="2"/>
    <x v="0"/>
    <x v="1"/>
  </r>
  <r>
    <n v="4275755"/>
    <x v="2"/>
    <m/>
    <x v="34"/>
    <x v="0"/>
    <x v="0"/>
    <x v="0"/>
    <x v="0"/>
    <x v="0"/>
    <x v="430"/>
    <n v="270000"/>
    <x v="6161"/>
    <n v="89538.23"/>
    <x v="6215"/>
    <x v="6218"/>
    <s v="7.ELIGIBLES"/>
    <x v="1"/>
    <x v="0"/>
    <x v="1"/>
  </r>
  <r>
    <n v="4276118"/>
    <x v="1"/>
    <m/>
    <x v="19"/>
    <x v="0"/>
    <x v="0"/>
    <x v="0"/>
    <x v="0"/>
    <x v="2"/>
    <x v="382"/>
    <n v="60000"/>
    <x v="6162"/>
    <n v="33225.86"/>
    <x v="6216"/>
    <x v="6219"/>
    <s v="7.ELIGIBLES"/>
    <x v="0"/>
    <x v="0"/>
    <x v="0"/>
  </r>
  <r>
    <n v="4260825"/>
    <x v="0"/>
    <m/>
    <x v="66"/>
    <x v="0"/>
    <x v="0"/>
    <x v="0"/>
    <x v="7"/>
    <x v="0"/>
    <x v="32"/>
    <n v="40000"/>
    <x v="6163"/>
    <n v="17325.68"/>
    <x v="6217"/>
    <x v="6220"/>
    <s v="7.ELIGIBLES"/>
    <x v="0"/>
    <x v="0"/>
    <x v="0"/>
  </r>
  <r>
    <n v="4273108"/>
    <x v="2"/>
    <m/>
    <x v="154"/>
    <x v="0"/>
    <x v="0"/>
    <x v="0"/>
    <x v="0"/>
    <x v="1"/>
    <x v="1"/>
    <n v="225000"/>
    <x v="1"/>
    <n v="0"/>
    <x v="299"/>
    <x v="299"/>
    <s v="7.ELIGIBLES"/>
    <x v="0"/>
    <x v="1"/>
    <x v="2"/>
  </r>
  <r>
    <n v="4257813"/>
    <x v="0"/>
    <m/>
    <x v="48"/>
    <x v="0"/>
    <x v="0"/>
    <x v="0"/>
    <x v="0"/>
    <x v="0"/>
    <x v="175"/>
    <n v="70000"/>
    <x v="6164"/>
    <n v="46160.29"/>
    <x v="6218"/>
    <x v="6221"/>
    <s v="7.ELIGIBLES"/>
    <x v="0"/>
    <x v="1"/>
    <x v="2"/>
  </r>
  <r>
    <n v="4257383"/>
    <x v="1"/>
    <m/>
    <x v="185"/>
    <x v="0"/>
    <x v="0"/>
    <x v="0"/>
    <x v="6"/>
    <x v="1"/>
    <x v="1"/>
    <n v="65000"/>
    <x v="6165"/>
    <n v="18236.189999999999"/>
    <x v="6219"/>
    <x v="6222"/>
    <s v="7.ELIGIBLES"/>
    <x v="1"/>
    <x v="0"/>
    <x v="0"/>
  </r>
  <r>
    <n v="4267435"/>
    <x v="1"/>
    <m/>
    <x v="148"/>
    <x v="0"/>
    <x v="0"/>
    <x v="0"/>
    <x v="0"/>
    <x v="1"/>
    <x v="1"/>
    <n v="145000"/>
    <x v="1"/>
    <n v="0"/>
    <x v="40"/>
    <x v="40"/>
    <s v="7.ELIGIBLES"/>
    <x v="0"/>
    <x v="0"/>
    <x v="1"/>
  </r>
  <r>
    <n v="4270825"/>
    <x v="0"/>
    <m/>
    <x v="110"/>
    <x v="0"/>
    <x v="0"/>
    <x v="0"/>
    <x v="0"/>
    <x v="3"/>
    <x v="248"/>
    <n v="30000"/>
    <x v="6166"/>
    <n v="12075.06"/>
    <x v="6220"/>
    <x v="6223"/>
    <s v="7.ELIGIBLES"/>
    <x v="0"/>
    <x v="1"/>
    <x v="2"/>
  </r>
  <r>
    <n v="4280461"/>
    <x v="1"/>
    <m/>
    <x v="104"/>
    <x v="0"/>
    <x v="0"/>
    <x v="0"/>
    <x v="1"/>
    <x v="6"/>
    <x v="399"/>
    <n v="110000"/>
    <x v="1"/>
    <n v="0"/>
    <x v="377"/>
    <x v="377"/>
    <s v="7.ELIGIBLES"/>
    <x v="2"/>
    <x v="0"/>
    <x v="0"/>
  </r>
  <r>
    <n v="4277549"/>
    <x v="1"/>
    <m/>
    <x v="96"/>
    <x v="0"/>
    <x v="0"/>
    <x v="0"/>
    <x v="0"/>
    <x v="3"/>
    <x v="467"/>
    <n v="75000"/>
    <x v="6167"/>
    <n v="24345.09"/>
    <x v="6221"/>
    <x v="6224"/>
    <s v="7.ELIGIBLES"/>
    <x v="1"/>
    <x v="0"/>
    <x v="0"/>
  </r>
  <r>
    <n v="4270243"/>
    <x v="2"/>
    <m/>
    <x v="77"/>
    <x v="0"/>
    <x v="0"/>
    <x v="0"/>
    <x v="5"/>
    <x v="1"/>
    <x v="1"/>
    <n v="245000"/>
    <x v="6168"/>
    <n v="45737.72"/>
    <x v="6222"/>
    <x v="6225"/>
    <s v="7.ELIGIBLES"/>
    <x v="2"/>
    <x v="0"/>
    <x v="0"/>
  </r>
  <r>
    <n v="4262976"/>
    <x v="0"/>
    <m/>
    <x v="74"/>
    <x v="0"/>
    <x v="0"/>
    <x v="0"/>
    <x v="0"/>
    <x v="0"/>
    <x v="32"/>
    <n v="55000"/>
    <x v="6169"/>
    <n v="19674.71"/>
    <x v="6223"/>
    <x v="6226"/>
    <s v="7.ELIGIBLES"/>
    <x v="1"/>
    <x v="0"/>
    <x v="0"/>
  </r>
  <r>
    <n v="4263004"/>
    <x v="2"/>
    <m/>
    <x v="75"/>
    <x v="0"/>
    <x v="0"/>
    <x v="0"/>
    <x v="5"/>
    <x v="1"/>
    <x v="1"/>
    <n v="155000"/>
    <x v="6170"/>
    <n v="65747.89"/>
    <x v="6224"/>
    <x v="6227"/>
    <s v="7.ELIGIBLES"/>
    <x v="2"/>
    <x v="0"/>
    <x v="0"/>
  </r>
  <r>
    <n v="4276544"/>
    <x v="1"/>
    <m/>
    <x v="59"/>
    <x v="0"/>
    <x v="0"/>
    <x v="0"/>
    <x v="0"/>
    <x v="0"/>
    <x v="31"/>
    <n v="80000"/>
    <x v="6171"/>
    <n v="33406.199999999997"/>
    <x v="6225"/>
    <x v="6228"/>
    <s v="7.ELIGIBLES"/>
    <x v="1"/>
    <x v="1"/>
    <x v="2"/>
  </r>
  <r>
    <n v="4258603"/>
    <x v="1"/>
    <m/>
    <x v="34"/>
    <x v="0"/>
    <x v="0"/>
    <x v="0"/>
    <x v="1"/>
    <x v="1"/>
    <x v="1"/>
    <n v="90000"/>
    <x v="1"/>
    <n v="0"/>
    <x v="191"/>
    <x v="191"/>
    <s v="7.ELIGIBLES"/>
    <x v="2"/>
    <x v="0"/>
    <x v="0"/>
  </r>
  <r>
    <n v="4276537"/>
    <x v="1"/>
    <m/>
    <x v="44"/>
    <x v="0"/>
    <x v="0"/>
    <x v="0"/>
    <x v="0"/>
    <x v="0"/>
    <x v="39"/>
    <n v="140000"/>
    <x v="6172"/>
    <n v="53461.11"/>
    <x v="6226"/>
    <x v="6229"/>
    <s v="7.ELIGIBLES"/>
    <x v="1"/>
    <x v="0"/>
    <x v="1"/>
  </r>
  <r>
    <n v="4266515"/>
    <x v="1"/>
    <m/>
    <x v="162"/>
    <x v="0"/>
    <x v="0"/>
    <x v="0"/>
    <x v="0"/>
    <x v="0"/>
    <x v="316"/>
    <n v="85000"/>
    <x v="6173"/>
    <n v="28086.29"/>
    <x v="6227"/>
    <x v="6230"/>
    <s v="7.ELIGIBLES"/>
    <x v="1"/>
    <x v="0"/>
    <x v="0"/>
  </r>
  <r>
    <n v="4265415"/>
    <x v="0"/>
    <m/>
    <x v="119"/>
    <x v="0"/>
    <x v="0"/>
    <x v="0"/>
    <x v="0"/>
    <x v="0"/>
    <x v="130"/>
    <n v="75000"/>
    <x v="6174"/>
    <n v="45736.15"/>
    <x v="6228"/>
    <x v="6231"/>
    <s v="7.ELIGIBLES"/>
    <x v="1"/>
    <x v="0"/>
    <x v="0"/>
  </r>
  <r>
    <n v="4265403"/>
    <x v="0"/>
    <m/>
    <x v="109"/>
    <x v="0"/>
    <x v="0"/>
    <x v="0"/>
    <x v="7"/>
    <x v="1"/>
    <x v="37"/>
    <n v="45000"/>
    <x v="6175"/>
    <n v="18578.32"/>
    <x v="6229"/>
    <x v="6232"/>
    <s v="7.ELIGIBLES"/>
    <x v="1"/>
    <x v="0"/>
    <x v="1"/>
  </r>
  <r>
    <n v="4257345"/>
    <x v="0"/>
    <m/>
    <x v="6"/>
    <x v="0"/>
    <x v="0"/>
    <x v="0"/>
    <x v="1"/>
    <x v="3"/>
    <x v="675"/>
    <n v="65000"/>
    <x v="6176"/>
    <n v="26702"/>
    <x v="6230"/>
    <x v="6233"/>
    <s v="7.ELIGIBLES"/>
    <x v="1"/>
    <x v="0"/>
    <x v="0"/>
  </r>
  <r>
    <n v="4257123"/>
    <x v="0"/>
    <m/>
    <x v="6"/>
    <x v="0"/>
    <x v="0"/>
    <x v="0"/>
    <x v="5"/>
    <x v="1"/>
    <x v="1"/>
    <n v="35000"/>
    <x v="6177"/>
    <n v="18583.27"/>
    <x v="6231"/>
    <x v="6234"/>
    <s v="7.ELIGIBLES"/>
    <x v="0"/>
    <x v="0"/>
    <x v="1"/>
  </r>
  <r>
    <n v="4256262"/>
    <x v="0"/>
    <m/>
    <x v="110"/>
    <x v="0"/>
    <x v="0"/>
    <x v="0"/>
    <x v="2"/>
    <x v="1"/>
    <x v="1"/>
    <n v="65000"/>
    <x v="1"/>
    <n v="0"/>
    <x v="139"/>
    <x v="139"/>
    <s v="7.ELIGIBLES"/>
    <x v="2"/>
    <x v="0"/>
    <x v="1"/>
  </r>
  <r>
    <n v="4272861"/>
    <x v="1"/>
    <m/>
    <x v="137"/>
    <x v="0"/>
    <x v="0"/>
    <x v="0"/>
    <x v="0"/>
    <x v="0"/>
    <x v="172"/>
    <n v="110000"/>
    <x v="6178"/>
    <n v="34278.959999999999"/>
    <x v="6232"/>
    <x v="6235"/>
    <s v="7.ELIGIBLES"/>
    <x v="1"/>
    <x v="0"/>
    <x v="0"/>
  </r>
  <r>
    <n v="4262050"/>
    <x v="1"/>
    <m/>
    <x v="28"/>
    <x v="0"/>
    <x v="0"/>
    <x v="0"/>
    <x v="0"/>
    <x v="0"/>
    <x v="83"/>
    <n v="110000"/>
    <x v="6179"/>
    <n v="40847"/>
    <x v="6233"/>
    <x v="6236"/>
    <s v="7.ELIGIBLES"/>
    <x v="1"/>
    <x v="1"/>
    <x v="2"/>
  </r>
  <r>
    <n v="4276839"/>
    <x v="0"/>
    <m/>
    <x v="66"/>
    <x v="0"/>
    <x v="0"/>
    <x v="0"/>
    <x v="0"/>
    <x v="3"/>
    <x v="17"/>
    <n v="55000"/>
    <x v="6180"/>
    <n v="25890.29"/>
    <x v="6234"/>
    <x v="6237"/>
    <s v="7.ELIGIBLES"/>
    <x v="1"/>
    <x v="0"/>
    <x v="1"/>
  </r>
  <r>
    <n v="4263580"/>
    <x v="1"/>
    <m/>
    <x v="28"/>
    <x v="0"/>
    <x v="0"/>
    <x v="0"/>
    <x v="0"/>
    <x v="7"/>
    <x v="69"/>
    <n v="45000"/>
    <x v="6181"/>
    <n v="17208.43"/>
    <x v="6235"/>
    <x v="6238"/>
    <s v="7.ELIGIBLES"/>
    <x v="0"/>
    <x v="1"/>
    <x v="2"/>
  </r>
  <r>
    <n v="4257291"/>
    <x v="2"/>
    <m/>
    <x v="178"/>
    <x v="0"/>
    <x v="0"/>
    <x v="0"/>
    <x v="0"/>
    <x v="0"/>
    <x v="258"/>
    <n v="300000"/>
    <x v="6182"/>
    <n v="148479.38"/>
    <x v="6236"/>
    <x v="6239"/>
    <s v="7.ELIGIBLES"/>
    <x v="1"/>
    <x v="0"/>
    <x v="0"/>
  </r>
  <r>
    <n v="4277102"/>
    <x v="0"/>
    <m/>
    <x v="105"/>
    <x v="0"/>
    <x v="0"/>
    <x v="0"/>
    <x v="0"/>
    <x v="0"/>
    <x v="591"/>
    <n v="60000"/>
    <x v="6183"/>
    <n v="20763.009999999998"/>
    <x v="6237"/>
    <x v="6240"/>
    <s v="7.ELIGIBLES"/>
    <x v="1"/>
    <x v="0"/>
    <x v="0"/>
  </r>
  <r>
    <n v="4265126"/>
    <x v="0"/>
    <m/>
    <x v="106"/>
    <x v="0"/>
    <x v="0"/>
    <x v="0"/>
    <x v="0"/>
    <x v="1"/>
    <x v="1"/>
    <n v="50000"/>
    <x v="6184"/>
    <n v="21025.47"/>
    <x v="6238"/>
    <x v="6241"/>
    <s v="7.ELIGIBLES"/>
    <x v="0"/>
    <x v="0"/>
    <x v="1"/>
  </r>
  <r>
    <n v="4279418"/>
    <x v="1"/>
    <m/>
    <x v="21"/>
    <x v="0"/>
    <x v="0"/>
    <x v="0"/>
    <x v="0"/>
    <x v="0"/>
    <x v="39"/>
    <n v="95000"/>
    <x v="6185"/>
    <n v="31565.35"/>
    <x v="6239"/>
    <x v="6242"/>
    <s v="7.ELIGIBLES"/>
    <x v="1"/>
    <x v="0"/>
    <x v="1"/>
  </r>
  <r>
    <n v="4279603"/>
    <x v="2"/>
    <m/>
    <x v="161"/>
    <x v="0"/>
    <x v="0"/>
    <x v="0"/>
    <x v="0"/>
    <x v="1"/>
    <x v="303"/>
    <n v="110000"/>
    <x v="6186"/>
    <n v="36888.879999999997"/>
    <x v="6240"/>
    <x v="6243"/>
    <s v="7.ELIGIBLES"/>
    <x v="0"/>
    <x v="0"/>
    <x v="0"/>
  </r>
  <r>
    <n v="4267547"/>
    <x v="0"/>
    <m/>
    <x v="48"/>
    <x v="0"/>
    <x v="0"/>
    <x v="0"/>
    <x v="0"/>
    <x v="7"/>
    <x v="476"/>
    <n v="40000"/>
    <x v="1"/>
    <n v="0"/>
    <x v="32"/>
    <x v="32"/>
    <s v="7.ELIGIBLES"/>
    <x v="0"/>
    <x v="0"/>
    <x v="1"/>
  </r>
  <r>
    <n v="4277300"/>
    <x v="1"/>
    <m/>
    <x v="80"/>
    <x v="0"/>
    <x v="0"/>
    <x v="0"/>
    <x v="0"/>
    <x v="9"/>
    <x v="157"/>
    <n v="115000"/>
    <x v="6187"/>
    <n v="38908.85"/>
    <x v="6241"/>
    <x v="6244"/>
    <s v="7.ELIGIBLES"/>
    <x v="1"/>
    <x v="0"/>
    <x v="0"/>
  </r>
  <r>
    <n v="4270396"/>
    <x v="0"/>
    <m/>
    <x v="6"/>
    <x v="0"/>
    <x v="0"/>
    <x v="0"/>
    <x v="0"/>
    <x v="0"/>
    <x v="126"/>
    <n v="25000"/>
    <x v="6188"/>
    <n v="10976.25"/>
    <x v="6242"/>
    <x v="6245"/>
    <s v="7.ELIGIBLES"/>
    <x v="0"/>
    <x v="1"/>
    <x v="2"/>
  </r>
  <r>
    <n v="4259876"/>
    <x v="0"/>
    <m/>
    <x v="48"/>
    <x v="0"/>
    <x v="0"/>
    <x v="0"/>
    <x v="0"/>
    <x v="6"/>
    <x v="138"/>
    <n v="35000"/>
    <x v="6189"/>
    <n v="7251.78"/>
    <x v="6243"/>
    <x v="6246"/>
    <s v="7.ELIGIBLES"/>
    <x v="0"/>
    <x v="0"/>
    <x v="0"/>
  </r>
  <r>
    <n v="4274627"/>
    <x v="1"/>
    <m/>
    <x v="3"/>
    <x v="0"/>
    <x v="0"/>
    <x v="0"/>
    <x v="0"/>
    <x v="1"/>
    <x v="1"/>
    <n v="125000"/>
    <x v="6190"/>
    <n v="43451.519999999997"/>
    <x v="6244"/>
    <x v="6247"/>
    <s v="7.ELIGIBLES"/>
    <x v="0"/>
    <x v="0"/>
    <x v="1"/>
  </r>
  <r>
    <n v="4280404"/>
    <x v="2"/>
    <m/>
    <x v="140"/>
    <x v="0"/>
    <x v="0"/>
    <x v="0"/>
    <x v="0"/>
    <x v="1"/>
    <x v="1"/>
    <n v="210000"/>
    <x v="6191"/>
    <n v="79590.34"/>
    <x v="6245"/>
    <x v="6248"/>
    <s v="7.ELIGIBLES"/>
    <x v="0"/>
    <x v="0"/>
    <x v="0"/>
  </r>
  <r>
    <n v="4267816"/>
    <x v="0"/>
    <m/>
    <x v="5"/>
    <x v="0"/>
    <x v="0"/>
    <x v="0"/>
    <x v="0"/>
    <x v="0"/>
    <x v="49"/>
    <n v="75000"/>
    <x v="6192"/>
    <n v="25066.78"/>
    <x v="6246"/>
    <x v="6249"/>
    <s v="7.ELIGIBLES"/>
    <x v="1"/>
    <x v="1"/>
    <x v="2"/>
  </r>
  <r>
    <n v="4279250"/>
    <x v="0"/>
    <m/>
    <x v="68"/>
    <x v="0"/>
    <x v="0"/>
    <x v="0"/>
    <x v="6"/>
    <x v="1"/>
    <x v="1"/>
    <n v="35000"/>
    <x v="6193"/>
    <n v="19964.37"/>
    <x v="6247"/>
    <x v="6250"/>
    <s v="7.ELIGIBLES"/>
    <x v="0"/>
    <x v="0"/>
    <x v="0"/>
  </r>
  <r>
    <n v="4277150"/>
    <x v="1"/>
    <m/>
    <x v="10"/>
    <x v="0"/>
    <x v="0"/>
    <x v="0"/>
    <x v="0"/>
    <x v="7"/>
    <x v="168"/>
    <n v="100000"/>
    <x v="6194"/>
    <n v="41913.64"/>
    <x v="6248"/>
    <x v="6251"/>
    <s v="7.ELIGIBLES"/>
    <x v="0"/>
    <x v="0"/>
    <x v="1"/>
  </r>
  <r>
    <n v="4280553"/>
    <x v="0"/>
    <m/>
    <x v="13"/>
    <x v="0"/>
    <x v="0"/>
    <x v="0"/>
    <x v="0"/>
    <x v="1"/>
    <x v="1"/>
    <n v="40000"/>
    <x v="6195"/>
    <n v="25589.59"/>
    <x v="6249"/>
    <x v="6252"/>
    <s v="7.ELIGIBLES"/>
    <x v="0"/>
    <x v="0"/>
    <x v="0"/>
  </r>
  <r>
    <n v="4274416"/>
    <x v="2"/>
    <m/>
    <x v="145"/>
    <x v="0"/>
    <x v="0"/>
    <x v="0"/>
    <x v="0"/>
    <x v="1"/>
    <x v="21"/>
    <n v="140000"/>
    <x v="6196"/>
    <n v="58188.82"/>
    <x v="6250"/>
    <x v="6253"/>
    <s v="7.ELIGIBLES"/>
    <x v="0"/>
    <x v="1"/>
    <x v="2"/>
  </r>
  <r>
    <n v="4277398"/>
    <x v="1"/>
    <m/>
    <x v="59"/>
    <x v="0"/>
    <x v="0"/>
    <x v="0"/>
    <x v="4"/>
    <x v="7"/>
    <x v="411"/>
    <n v="60000"/>
    <x v="1"/>
    <n v="0"/>
    <x v="7"/>
    <x v="7"/>
    <s v="7.ELIGIBLES"/>
    <x v="2"/>
    <x v="0"/>
    <x v="1"/>
  </r>
  <r>
    <n v="4276988"/>
    <x v="0"/>
    <m/>
    <x v="48"/>
    <x v="0"/>
    <x v="0"/>
    <x v="0"/>
    <x v="0"/>
    <x v="1"/>
    <x v="34"/>
    <n v="40000"/>
    <x v="6197"/>
    <n v="13421.65"/>
    <x v="6251"/>
    <x v="6254"/>
    <s v="7.ELIGIBLES"/>
    <x v="0"/>
    <x v="0"/>
    <x v="1"/>
  </r>
  <r>
    <n v="4280746"/>
    <x v="1"/>
    <m/>
    <x v="12"/>
    <x v="0"/>
    <x v="0"/>
    <x v="0"/>
    <x v="0"/>
    <x v="1"/>
    <x v="73"/>
    <n v="90000"/>
    <x v="6198"/>
    <n v="43359.58"/>
    <x v="6252"/>
    <x v="6255"/>
    <s v="7.ELIGIBLES"/>
    <x v="0"/>
    <x v="0"/>
    <x v="0"/>
  </r>
  <r>
    <n v="4274332"/>
    <x v="2"/>
    <m/>
    <x v="77"/>
    <x v="0"/>
    <x v="0"/>
    <x v="0"/>
    <x v="0"/>
    <x v="7"/>
    <x v="353"/>
    <n v="275000"/>
    <x v="1"/>
    <n v="0"/>
    <x v="750"/>
    <x v="750"/>
    <s v="7.ELIGIBLES"/>
    <x v="0"/>
    <x v="1"/>
    <x v="2"/>
  </r>
  <r>
    <n v="4259549"/>
    <x v="0"/>
    <m/>
    <x v="98"/>
    <x v="0"/>
    <x v="0"/>
    <x v="0"/>
    <x v="0"/>
    <x v="0"/>
    <x v="126"/>
    <n v="40000"/>
    <x v="6199"/>
    <n v="14790.07"/>
    <x v="6253"/>
    <x v="6256"/>
    <s v="7.ELIGIBLES"/>
    <x v="1"/>
    <x v="0"/>
    <x v="0"/>
  </r>
  <r>
    <n v="4263921"/>
    <x v="2"/>
    <m/>
    <x v="88"/>
    <x v="0"/>
    <x v="0"/>
    <x v="0"/>
    <x v="4"/>
    <x v="7"/>
    <x v="26"/>
    <n v="235000"/>
    <x v="1"/>
    <n v="0"/>
    <x v="133"/>
    <x v="133"/>
    <s v="7.ELIGIBLES"/>
    <x v="2"/>
    <x v="1"/>
    <x v="2"/>
  </r>
  <r>
    <n v="4263965"/>
    <x v="1"/>
    <m/>
    <x v="149"/>
    <x v="0"/>
    <x v="0"/>
    <x v="0"/>
    <x v="0"/>
    <x v="1"/>
    <x v="1"/>
    <n v="145000"/>
    <x v="6200"/>
    <n v="43478.31"/>
    <x v="6254"/>
    <x v="6257"/>
    <s v="7.ELIGIBLES"/>
    <x v="0"/>
    <x v="0"/>
    <x v="1"/>
  </r>
  <r>
    <n v="4261636"/>
    <x v="2"/>
    <m/>
    <x v="53"/>
    <x v="0"/>
    <x v="0"/>
    <x v="0"/>
    <x v="0"/>
    <x v="3"/>
    <x v="239"/>
    <n v="265000"/>
    <x v="6201"/>
    <n v="88928.04"/>
    <x v="6255"/>
    <x v="6258"/>
    <s v="7.ELIGIBLES"/>
    <x v="1"/>
    <x v="1"/>
    <x v="2"/>
  </r>
  <r>
    <n v="4280572"/>
    <x v="0"/>
    <m/>
    <x v="45"/>
    <x v="0"/>
    <x v="0"/>
    <x v="0"/>
    <x v="0"/>
    <x v="7"/>
    <x v="471"/>
    <n v="40000"/>
    <x v="1"/>
    <n v="0"/>
    <x v="32"/>
    <x v="32"/>
    <s v="7.ELIGIBLES"/>
    <x v="0"/>
    <x v="1"/>
    <x v="2"/>
  </r>
  <r>
    <n v="4271846"/>
    <x v="2"/>
    <m/>
    <x v="86"/>
    <x v="0"/>
    <x v="0"/>
    <x v="0"/>
    <x v="0"/>
    <x v="2"/>
    <x v="99"/>
    <n v="120000"/>
    <x v="1"/>
    <n v="0"/>
    <x v="126"/>
    <x v="126"/>
    <s v="7.ELIGIBLES"/>
    <x v="0"/>
    <x v="0"/>
    <x v="1"/>
  </r>
  <r>
    <n v="4269766"/>
    <x v="0"/>
    <m/>
    <x v="13"/>
    <x v="0"/>
    <x v="0"/>
    <x v="0"/>
    <x v="5"/>
    <x v="0"/>
    <x v="49"/>
    <n v="35000"/>
    <x v="6202"/>
    <n v="12944.15"/>
    <x v="6256"/>
    <x v="6259"/>
    <s v="7.ELIGIBLES"/>
    <x v="0"/>
    <x v="0"/>
    <x v="0"/>
  </r>
  <r>
    <n v="4279733"/>
    <x v="0"/>
    <m/>
    <x v="50"/>
    <x v="0"/>
    <x v="0"/>
    <x v="0"/>
    <x v="0"/>
    <x v="0"/>
    <x v="40"/>
    <n v="75000"/>
    <x v="6203"/>
    <n v="34181.49"/>
    <x v="6257"/>
    <x v="6260"/>
    <s v="7.ELIGIBLES"/>
    <x v="1"/>
    <x v="0"/>
    <x v="0"/>
  </r>
  <r>
    <n v="4276877"/>
    <x v="1"/>
    <m/>
    <x v="120"/>
    <x v="0"/>
    <x v="0"/>
    <x v="0"/>
    <x v="0"/>
    <x v="0"/>
    <x v="56"/>
    <n v="45000"/>
    <x v="6204"/>
    <n v="14477.06"/>
    <x v="6258"/>
    <x v="6261"/>
    <s v="7.ELIGIBLES"/>
    <x v="1"/>
    <x v="0"/>
    <x v="0"/>
  </r>
  <r>
    <n v="4258663"/>
    <x v="1"/>
    <m/>
    <x v="56"/>
    <x v="0"/>
    <x v="0"/>
    <x v="0"/>
    <x v="0"/>
    <x v="2"/>
    <x v="445"/>
    <n v="65000"/>
    <x v="1"/>
    <n v="0"/>
    <x v="139"/>
    <x v="139"/>
    <s v="7.ELIGIBLES"/>
    <x v="0"/>
    <x v="0"/>
    <x v="0"/>
  </r>
  <r>
    <n v="4271033"/>
    <x v="2"/>
    <m/>
    <x v="67"/>
    <x v="0"/>
    <x v="0"/>
    <x v="0"/>
    <x v="0"/>
    <x v="7"/>
    <x v="63"/>
    <n v="175000"/>
    <x v="1"/>
    <n v="0"/>
    <x v="754"/>
    <x v="754"/>
    <s v="7.ELIGIBLES"/>
    <x v="0"/>
    <x v="0"/>
    <x v="1"/>
  </r>
  <r>
    <n v="4275481"/>
    <x v="1"/>
    <m/>
    <x v="114"/>
    <x v="0"/>
    <x v="0"/>
    <x v="0"/>
    <x v="0"/>
    <x v="1"/>
    <x v="332"/>
    <n v="90000"/>
    <x v="1"/>
    <n v="0"/>
    <x v="191"/>
    <x v="191"/>
    <s v="7.ELIGIBLES"/>
    <x v="0"/>
    <x v="0"/>
    <x v="1"/>
  </r>
  <r>
    <n v="4280458"/>
    <x v="0"/>
    <m/>
    <x v="48"/>
    <x v="0"/>
    <x v="0"/>
    <x v="0"/>
    <x v="2"/>
    <x v="1"/>
    <x v="213"/>
    <n v="35000"/>
    <x v="6205"/>
    <n v="11628.52"/>
    <x v="6259"/>
    <x v="6262"/>
    <s v="7.ELIGIBLES"/>
    <x v="0"/>
    <x v="0"/>
    <x v="1"/>
  </r>
  <r>
    <n v="4266593"/>
    <x v="0"/>
    <m/>
    <x v="52"/>
    <x v="0"/>
    <x v="0"/>
    <x v="0"/>
    <x v="7"/>
    <x v="1"/>
    <x v="200"/>
    <n v="60000"/>
    <x v="6206"/>
    <n v="17361.169999999998"/>
    <x v="6260"/>
    <x v="6263"/>
    <s v="7.ELIGIBLES"/>
    <x v="1"/>
    <x v="0"/>
    <x v="0"/>
  </r>
  <r>
    <n v="4271232"/>
    <x v="0"/>
    <m/>
    <x v="74"/>
    <x v="0"/>
    <x v="0"/>
    <x v="0"/>
    <x v="0"/>
    <x v="1"/>
    <x v="1"/>
    <n v="30000"/>
    <x v="6207"/>
    <n v="13992.12"/>
    <x v="6261"/>
    <x v="6264"/>
    <s v="7.ELIGIBLES"/>
    <x v="0"/>
    <x v="0"/>
    <x v="1"/>
  </r>
  <r>
    <n v="4271513"/>
    <x v="2"/>
    <m/>
    <x v="67"/>
    <x v="0"/>
    <x v="0"/>
    <x v="0"/>
    <x v="0"/>
    <x v="1"/>
    <x v="123"/>
    <n v="220000"/>
    <x v="6208"/>
    <n v="67990.179999999993"/>
    <x v="6262"/>
    <x v="6265"/>
    <s v="7.ELIGIBLES"/>
    <x v="0"/>
    <x v="0"/>
    <x v="0"/>
  </r>
  <r>
    <n v="4273885"/>
    <x v="1"/>
    <m/>
    <x v="46"/>
    <x v="0"/>
    <x v="0"/>
    <x v="0"/>
    <x v="0"/>
    <x v="4"/>
    <x v="23"/>
    <n v="65000"/>
    <x v="6209"/>
    <n v="18706.41"/>
    <x v="6263"/>
    <x v="6266"/>
    <s v="7.ELIGIBLES"/>
    <x v="0"/>
    <x v="0"/>
    <x v="0"/>
  </r>
  <r>
    <n v="4258420"/>
    <x v="1"/>
    <m/>
    <x v="65"/>
    <x v="0"/>
    <x v="0"/>
    <x v="0"/>
    <x v="0"/>
    <x v="2"/>
    <x v="325"/>
    <n v="150000"/>
    <x v="1"/>
    <n v="0"/>
    <x v="50"/>
    <x v="50"/>
    <s v="7.ELIGIBLES"/>
    <x v="0"/>
    <x v="0"/>
    <x v="1"/>
  </r>
  <r>
    <n v="4272390"/>
    <x v="1"/>
    <m/>
    <x v="61"/>
    <x v="0"/>
    <x v="0"/>
    <x v="0"/>
    <x v="0"/>
    <x v="1"/>
    <x v="1"/>
    <n v="65000"/>
    <x v="6210"/>
    <n v="37419.760000000002"/>
    <x v="6264"/>
    <x v="6267"/>
    <s v="7.ELIGIBLES"/>
    <x v="0"/>
    <x v="1"/>
    <x v="2"/>
  </r>
  <r>
    <n v="4260267"/>
    <x v="0"/>
    <m/>
    <x v="82"/>
    <x v="0"/>
    <x v="0"/>
    <x v="0"/>
    <x v="0"/>
    <x v="1"/>
    <x v="442"/>
    <n v="50000"/>
    <x v="6211"/>
    <n v="18698.54"/>
    <x v="6265"/>
    <x v="6268"/>
    <s v="7.ELIGIBLES"/>
    <x v="0"/>
    <x v="0"/>
    <x v="1"/>
  </r>
  <r>
    <n v="4261319"/>
    <x v="1"/>
    <m/>
    <x v="55"/>
    <x v="0"/>
    <x v="0"/>
    <x v="0"/>
    <x v="0"/>
    <x v="1"/>
    <x v="1"/>
    <n v="120000"/>
    <x v="1"/>
    <n v="0"/>
    <x v="126"/>
    <x v="126"/>
    <s v="7.ELIGIBLES"/>
    <x v="0"/>
    <x v="0"/>
    <x v="1"/>
  </r>
  <r>
    <n v="4276653"/>
    <x v="2"/>
    <m/>
    <x v="117"/>
    <x v="0"/>
    <x v="0"/>
    <x v="0"/>
    <x v="0"/>
    <x v="1"/>
    <x v="25"/>
    <n v="260000"/>
    <x v="6212"/>
    <n v="78076.259999999995"/>
    <x v="6266"/>
    <x v="6269"/>
    <s v="7.ELIGIBLES"/>
    <x v="0"/>
    <x v="1"/>
    <x v="2"/>
  </r>
  <r>
    <n v="4274801"/>
    <x v="0"/>
    <m/>
    <x v="13"/>
    <x v="0"/>
    <x v="0"/>
    <x v="0"/>
    <x v="0"/>
    <x v="7"/>
    <x v="89"/>
    <n v="70000"/>
    <x v="1"/>
    <n v="0"/>
    <x v="31"/>
    <x v="31"/>
    <s v="7.ELIGIBLES"/>
    <x v="0"/>
    <x v="0"/>
    <x v="1"/>
  </r>
  <r>
    <n v="4262108"/>
    <x v="1"/>
    <m/>
    <x v="3"/>
    <x v="0"/>
    <x v="0"/>
    <x v="0"/>
    <x v="2"/>
    <x v="0"/>
    <x v="100"/>
    <n v="80000"/>
    <x v="6213"/>
    <n v="25419.14"/>
    <x v="6267"/>
    <x v="6270"/>
    <s v="7.ELIGIBLES"/>
    <x v="2"/>
    <x v="0"/>
    <x v="1"/>
  </r>
  <r>
    <n v="4265284"/>
    <x v="2"/>
    <m/>
    <x v="67"/>
    <x v="0"/>
    <x v="0"/>
    <x v="0"/>
    <x v="4"/>
    <x v="2"/>
    <x v="140"/>
    <n v="160000"/>
    <x v="1"/>
    <n v="0"/>
    <x v="940"/>
    <x v="940"/>
    <s v="7.ELIGIBLES"/>
    <x v="2"/>
    <x v="0"/>
    <x v="0"/>
  </r>
  <r>
    <n v="4271470"/>
    <x v="2"/>
    <m/>
    <x v="134"/>
    <x v="0"/>
    <x v="0"/>
    <x v="0"/>
    <x v="0"/>
    <x v="3"/>
    <x v="128"/>
    <n v="195000"/>
    <x v="6214"/>
    <n v="60703.71"/>
    <x v="6268"/>
    <x v="6271"/>
    <s v="7.ELIGIBLES"/>
    <x v="1"/>
    <x v="1"/>
    <x v="2"/>
  </r>
  <r>
    <n v="4267742"/>
    <x v="0"/>
    <m/>
    <x v="73"/>
    <x v="0"/>
    <x v="0"/>
    <x v="0"/>
    <x v="4"/>
    <x v="8"/>
    <x v="666"/>
    <n v="70000"/>
    <x v="6215"/>
    <n v="35122.379999999997"/>
    <x v="6269"/>
    <x v="6272"/>
    <s v="7.ELIGIBLES"/>
    <x v="1"/>
    <x v="0"/>
    <x v="1"/>
  </r>
  <r>
    <n v="4271535"/>
    <x v="0"/>
    <m/>
    <x v="63"/>
    <x v="0"/>
    <x v="0"/>
    <x v="0"/>
    <x v="0"/>
    <x v="0"/>
    <x v="174"/>
    <n v="30000"/>
    <x v="6216"/>
    <n v="11992.27"/>
    <x v="6270"/>
    <x v="6273"/>
    <s v="7.ELIGIBLES"/>
    <x v="0"/>
    <x v="0"/>
    <x v="1"/>
  </r>
  <r>
    <n v="4257617"/>
    <x v="1"/>
    <m/>
    <x v="146"/>
    <x v="0"/>
    <x v="0"/>
    <x v="0"/>
    <x v="0"/>
    <x v="2"/>
    <x v="582"/>
    <n v="80000"/>
    <x v="1"/>
    <n v="0"/>
    <x v="36"/>
    <x v="36"/>
    <s v="7.ELIGIBLES"/>
    <x v="0"/>
    <x v="0"/>
    <x v="1"/>
  </r>
  <r>
    <n v="4271274"/>
    <x v="1"/>
    <m/>
    <x v="54"/>
    <x v="0"/>
    <x v="0"/>
    <x v="0"/>
    <x v="0"/>
    <x v="1"/>
    <x v="313"/>
    <n v="45000"/>
    <x v="6217"/>
    <n v="19951.37"/>
    <x v="6271"/>
    <x v="6274"/>
    <s v="7.ELIGIBLES"/>
    <x v="0"/>
    <x v="0"/>
    <x v="1"/>
  </r>
  <r>
    <n v="4264856"/>
    <x v="1"/>
    <m/>
    <x v="69"/>
    <x v="0"/>
    <x v="0"/>
    <x v="0"/>
    <x v="0"/>
    <x v="1"/>
    <x v="1"/>
    <n v="130000"/>
    <x v="6218"/>
    <n v="60619.65"/>
    <x v="6272"/>
    <x v="6275"/>
    <s v="7.ELIGIBLES"/>
    <x v="0"/>
    <x v="0"/>
    <x v="0"/>
  </r>
  <r>
    <n v="4267984"/>
    <x v="1"/>
    <m/>
    <x v="114"/>
    <x v="0"/>
    <x v="0"/>
    <x v="0"/>
    <x v="0"/>
    <x v="7"/>
    <x v="57"/>
    <n v="85000"/>
    <x v="1"/>
    <n v="0"/>
    <x v="70"/>
    <x v="70"/>
    <s v="7.ELIGIBLES"/>
    <x v="0"/>
    <x v="0"/>
    <x v="0"/>
  </r>
  <r>
    <n v="4272568"/>
    <x v="0"/>
    <m/>
    <x v="13"/>
    <x v="0"/>
    <x v="0"/>
    <x v="0"/>
    <x v="0"/>
    <x v="0"/>
    <x v="507"/>
    <n v="70000"/>
    <x v="6219"/>
    <n v="35539.86"/>
    <x v="6273"/>
    <x v="6276"/>
    <s v="7.ELIGIBLES"/>
    <x v="1"/>
    <x v="0"/>
    <x v="1"/>
  </r>
  <r>
    <n v="4272557"/>
    <x v="1"/>
    <m/>
    <x v="72"/>
    <x v="0"/>
    <x v="0"/>
    <x v="0"/>
    <x v="0"/>
    <x v="0"/>
    <x v="203"/>
    <n v="25000"/>
    <x v="6220"/>
    <n v="8422.34"/>
    <x v="6274"/>
    <x v="6277"/>
    <s v="7.ELIGIBLES"/>
    <x v="0"/>
    <x v="0"/>
    <x v="1"/>
  </r>
  <r>
    <n v="4277994"/>
    <x v="0"/>
    <m/>
    <x v="169"/>
    <x v="0"/>
    <x v="0"/>
    <x v="0"/>
    <x v="7"/>
    <x v="5"/>
    <x v="124"/>
    <n v="65000"/>
    <x v="6221"/>
    <n v="20794.25"/>
    <x v="6275"/>
    <x v="6278"/>
    <s v="7.ELIGIBLES"/>
    <x v="1"/>
    <x v="0"/>
    <x v="0"/>
  </r>
  <r>
    <n v="4257929"/>
    <x v="2"/>
    <m/>
    <x v="53"/>
    <x v="0"/>
    <x v="0"/>
    <x v="0"/>
    <x v="1"/>
    <x v="3"/>
    <x v="388"/>
    <n v="225000"/>
    <x v="6222"/>
    <n v="111937.62"/>
    <x v="6276"/>
    <x v="6279"/>
    <s v="7.ELIGIBLES"/>
    <x v="2"/>
    <x v="0"/>
    <x v="0"/>
  </r>
  <r>
    <n v="4272518"/>
    <x v="1"/>
    <m/>
    <x v="136"/>
    <x v="0"/>
    <x v="0"/>
    <x v="0"/>
    <x v="6"/>
    <x v="6"/>
    <x v="7"/>
    <n v="25000"/>
    <x v="6223"/>
    <n v="11145.02"/>
    <x v="6277"/>
    <x v="6280"/>
    <s v="7.ELIGIBLES"/>
    <x v="0"/>
    <x v="0"/>
    <x v="0"/>
  </r>
  <r>
    <n v="4260113"/>
    <x v="0"/>
    <m/>
    <x v="152"/>
    <x v="0"/>
    <x v="0"/>
    <x v="0"/>
    <x v="0"/>
    <x v="2"/>
    <x v="512"/>
    <n v="15000"/>
    <x v="1"/>
    <n v="0"/>
    <x v="69"/>
    <x v="69"/>
    <s v="7.ELIGIBLES"/>
    <x v="0"/>
    <x v="0"/>
    <x v="1"/>
  </r>
  <r>
    <n v="4257457"/>
    <x v="0"/>
    <m/>
    <x v="82"/>
    <x v="0"/>
    <x v="0"/>
    <x v="0"/>
    <x v="0"/>
    <x v="3"/>
    <x v="285"/>
    <n v="75000"/>
    <x v="6224"/>
    <n v="31216.77"/>
    <x v="6278"/>
    <x v="6281"/>
    <s v="7.ELIGIBLES"/>
    <x v="1"/>
    <x v="0"/>
    <x v="1"/>
  </r>
  <r>
    <n v="4266132"/>
    <x v="1"/>
    <m/>
    <x v="54"/>
    <x v="0"/>
    <x v="0"/>
    <x v="0"/>
    <x v="4"/>
    <x v="4"/>
    <x v="536"/>
    <n v="70000"/>
    <x v="6225"/>
    <n v="18352.98"/>
    <x v="6279"/>
    <x v="6282"/>
    <s v="7.ELIGIBLES"/>
    <x v="2"/>
    <x v="0"/>
    <x v="0"/>
  </r>
  <r>
    <n v="4267039"/>
    <x v="0"/>
    <m/>
    <x v="64"/>
    <x v="0"/>
    <x v="0"/>
    <x v="0"/>
    <x v="0"/>
    <x v="0"/>
    <x v="85"/>
    <n v="40000"/>
    <x v="6226"/>
    <n v="18650.52"/>
    <x v="6280"/>
    <x v="6283"/>
    <s v="7.ELIGIBLES"/>
    <x v="0"/>
    <x v="0"/>
    <x v="1"/>
  </r>
  <r>
    <n v="4256918"/>
    <x v="0"/>
    <m/>
    <x v="8"/>
    <x v="0"/>
    <x v="0"/>
    <x v="0"/>
    <x v="0"/>
    <x v="6"/>
    <x v="504"/>
    <n v="75000"/>
    <x v="1"/>
    <n v="0"/>
    <x v="80"/>
    <x v="80"/>
    <s v="7.ELIGIBLES"/>
    <x v="0"/>
    <x v="1"/>
    <x v="2"/>
  </r>
  <r>
    <n v="4274850"/>
    <x v="2"/>
    <m/>
    <x v="43"/>
    <x v="0"/>
    <x v="0"/>
    <x v="0"/>
    <x v="0"/>
    <x v="2"/>
    <x v="521"/>
    <n v="195000"/>
    <x v="1"/>
    <n v="0"/>
    <x v="226"/>
    <x v="226"/>
    <s v="7.ELIGIBLES"/>
    <x v="0"/>
    <x v="0"/>
    <x v="1"/>
  </r>
  <r>
    <n v="4269010"/>
    <x v="2"/>
    <m/>
    <x v="33"/>
    <x v="0"/>
    <x v="0"/>
    <x v="0"/>
    <x v="0"/>
    <x v="7"/>
    <x v="168"/>
    <n v="160000"/>
    <x v="1"/>
    <n v="0"/>
    <x v="940"/>
    <x v="940"/>
    <s v="7.ELIGIBLES"/>
    <x v="0"/>
    <x v="0"/>
    <x v="0"/>
  </r>
  <r>
    <n v="4274934"/>
    <x v="1"/>
    <m/>
    <x v="70"/>
    <x v="0"/>
    <x v="0"/>
    <x v="0"/>
    <x v="0"/>
    <x v="7"/>
    <x v="72"/>
    <n v="105000"/>
    <x v="1"/>
    <n v="0"/>
    <x v="1"/>
    <x v="1"/>
    <s v="7.ELIGIBLES"/>
    <x v="0"/>
    <x v="0"/>
    <x v="0"/>
  </r>
  <r>
    <n v="4258287"/>
    <x v="2"/>
    <m/>
    <x v="141"/>
    <x v="0"/>
    <x v="0"/>
    <x v="0"/>
    <x v="0"/>
    <x v="0"/>
    <x v="258"/>
    <n v="245000"/>
    <x v="6227"/>
    <n v="75009.240000000005"/>
    <x v="6281"/>
    <x v="6284"/>
    <s v="7.ELIGIBLES"/>
    <x v="1"/>
    <x v="0"/>
    <x v="0"/>
  </r>
  <r>
    <n v="4269295"/>
    <x v="1"/>
    <m/>
    <x v="178"/>
    <x v="0"/>
    <x v="0"/>
    <x v="0"/>
    <x v="0"/>
    <x v="5"/>
    <x v="6"/>
    <n v="45000"/>
    <x v="6228"/>
    <n v="21309.68"/>
    <x v="6282"/>
    <x v="6285"/>
    <s v="7.ELIGIBLES"/>
    <x v="0"/>
    <x v="0"/>
    <x v="0"/>
  </r>
  <r>
    <n v="4258005"/>
    <x v="1"/>
    <m/>
    <x v="69"/>
    <x v="0"/>
    <x v="0"/>
    <x v="0"/>
    <x v="1"/>
    <x v="0"/>
    <x v="524"/>
    <n v="90000"/>
    <x v="6229"/>
    <n v="40415.410000000003"/>
    <x v="6283"/>
    <x v="6286"/>
    <s v="7.ELIGIBLES"/>
    <x v="1"/>
    <x v="0"/>
    <x v="0"/>
  </r>
  <r>
    <n v="4268837"/>
    <x v="1"/>
    <m/>
    <x v="134"/>
    <x v="0"/>
    <x v="0"/>
    <x v="0"/>
    <x v="0"/>
    <x v="1"/>
    <x v="1"/>
    <n v="65000"/>
    <x v="6230"/>
    <n v="32044.080000000002"/>
    <x v="6284"/>
    <x v="6287"/>
    <s v="7.ELIGIBLES"/>
    <x v="0"/>
    <x v="0"/>
    <x v="1"/>
  </r>
  <r>
    <n v="4264700"/>
    <x v="2"/>
    <m/>
    <x v="85"/>
    <x v="0"/>
    <x v="0"/>
    <x v="0"/>
    <x v="0"/>
    <x v="2"/>
    <x v="451"/>
    <n v="265000"/>
    <x v="1"/>
    <n v="0"/>
    <x v="1357"/>
    <x v="1358"/>
    <s v="7.ELIGIBLES"/>
    <x v="0"/>
    <x v="0"/>
    <x v="1"/>
  </r>
  <r>
    <n v="4261285"/>
    <x v="0"/>
    <m/>
    <x v="74"/>
    <x v="0"/>
    <x v="0"/>
    <x v="0"/>
    <x v="6"/>
    <x v="0"/>
    <x v="581"/>
    <n v="70000"/>
    <x v="6231"/>
    <n v="38037.089999999997"/>
    <x v="6285"/>
    <x v="6288"/>
    <s v="7.ELIGIBLES"/>
    <x v="1"/>
    <x v="1"/>
    <x v="2"/>
  </r>
  <r>
    <n v="4273484"/>
    <x v="1"/>
    <m/>
    <x v="3"/>
    <x v="0"/>
    <x v="0"/>
    <x v="0"/>
    <x v="0"/>
    <x v="3"/>
    <x v="309"/>
    <n v="50000"/>
    <x v="6232"/>
    <n v="19711.27"/>
    <x v="6286"/>
    <x v="6289"/>
    <s v="7.ELIGIBLES"/>
    <x v="1"/>
    <x v="0"/>
    <x v="1"/>
  </r>
  <r>
    <n v="4268068"/>
    <x v="0"/>
    <m/>
    <x v="8"/>
    <x v="0"/>
    <x v="0"/>
    <x v="0"/>
    <x v="0"/>
    <x v="2"/>
    <x v="140"/>
    <n v="20000"/>
    <x v="1"/>
    <n v="0"/>
    <x v="23"/>
    <x v="23"/>
    <s v="7.ELIGIBLES"/>
    <x v="0"/>
    <x v="1"/>
    <x v="2"/>
  </r>
  <r>
    <n v="4264314"/>
    <x v="1"/>
    <m/>
    <x v="54"/>
    <x v="0"/>
    <x v="0"/>
    <x v="0"/>
    <x v="0"/>
    <x v="3"/>
    <x v="187"/>
    <n v="110000"/>
    <x v="6233"/>
    <n v="50882.34"/>
    <x v="6287"/>
    <x v="6290"/>
    <s v="7.ELIGIBLES"/>
    <x v="1"/>
    <x v="0"/>
    <x v="0"/>
  </r>
  <r>
    <n v="4262807"/>
    <x v="0"/>
    <m/>
    <x v="98"/>
    <x v="0"/>
    <x v="0"/>
    <x v="0"/>
    <x v="0"/>
    <x v="3"/>
    <x v="111"/>
    <n v="70000"/>
    <x v="6234"/>
    <n v="22935.41"/>
    <x v="6288"/>
    <x v="6291"/>
    <s v="7.ELIGIBLES"/>
    <x v="1"/>
    <x v="0"/>
    <x v="1"/>
  </r>
  <r>
    <n v="4261234"/>
    <x v="1"/>
    <m/>
    <x v="58"/>
    <x v="0"/>
    <x v="0"/>
    <x v="0"/>
    <x v="7"/>
    <x v="7"/>
    <x v="144"/>
    <n v="80000"/>
    <x v="1"/>
    <n v="0"/>
    <x v="36"/>
    <x v="36"/>
    <s v="7.ELIGIBLES"/>
    <x v="2"/>
    <x v="0"/>
    <x v="0"/>
  </r>
  <r>
    <n v="4262006"/>
    <x v="0"/>
    <m/>
    <x v="68"/>
    <x v="0"/>
    <x v="0"/>
    <x v="0"/>
    <x v="0"/>
    <x v="1"/>
    <x v="1"/>
    <n v="75000"/>
    <x v="6235"/>
    <n v="45790.6"/>
    <x v="6289"/>
    <x v="6292"/>
    <s v="7.ELIGIBLES"/>
    <x v="0"/>
    <x v="0"/>
    <x v="1"/>
  </r>
  <r>
    <n v="4273356"/>
    <x v="2"/>
    <m/>
    <x v="34"/>
    <x v="0"/>
    <x v="0"/>
    <x v="0"/>
    <x v="5"/>
    <x v="2"/>
    <x v="382"/>
    <n v="195000"/>
    <x v="1"/>
    <n v="0"/>
    <x v="226"/>
    <x v="226"/>
    <s v="7.ELIGIBLES"/>
    <x v="2"/>
    <x v="1"/>
    <x v="2"/>
  </r>
  <r>
    <n v="4270002"/>
    <x v="0"/>
    <m/>
    <x v="113"/>
    <x v="0"/>
    <x v="0"/>
    <x v="0"/>
    <x v="0"/>
    <x v="3"/>
    <x v="160"/>
    <n v="35000"/>
    <x v="6236"/>
    <n v="18258.39"/>
    <x v="6290"/>
    <x v="6293"/>
    <s v="7.ELIGIBLES"/>
    <x v="0"/>
    <x v="0"/>
    <x v="1"/>
  </r>
  <r>
    <n v="4267392"/>
    <x v="1"/>
    <m/>
    <x v="19"/>
    <x v="0"/>
    <x v="0"/>
    <x v="0"/>
    <x v="0"/>
    <x v="4"/>
    <x v="224"/>
    <n v="30000"/>
    <x v="6237"/>
    <n v="16683.14"/>
    <x v="6291"/>
    <x v="6294"/>
    <s v="7.ELIGIBLES"/>
    <x v="0"/>
    <x v="0"/>
    <x v="0"/>
  </r>
  <r>
    <n v="4262440"/>
    <x v="0"/>
    <m/>
    <x v="9"/>
    <x v="0"/>
    <x v="0"/>
    <x v="0"/>
    <x v="0"/>
    <x v="5"/>
    <x v="710"/>
    <n v="45000"/>
    <x v="1"/>
    <n v="0"/>
    <x v="5"/>
    <x v="5"/>
    <s v="7.ELIGIBLES"/>
    <x v="1"/>
    <x v="0"/>
    <x v="0"/>
  </r>
  <r>
    <n v="4274482"/>
    <x v="1"/>
    <m/>
    <x v="59"/>
    <x v="0"/>
    <x v="0"/>
    <x v="0"/>
    <x v="0"/>
    <x v="6"/>
    <x v="374"/>
    <n v="145000"/>
    <x v="6238"/>
    <n v="39224.089999999997"/>
    <x v="6292"/>
    <x v="6295"/>
    <s v="7.ELIGIBLES"/>
    <x v="0"/>
    <x v="0"/>
    <x v="0"/>
  </r>
  <r>
    <n v="4256316"/>
    <x v="0"/>
    <m/>
    <x v="119"/>
    <x v="0"/>
    <x v="0"/>
    <x v="0"/>
    <x v="0"/>
    <x v="0"/>
    <x v="265"/>
    <n v="55000"/>
    <x v="6239"/>
    <n v="28653.64"/>
    <x v="6293"/>
    <x v="6296"/>
    <s v="7.ELIGIBLES"/>
    <x v="1"/>
    <x v="0"/>
    <x v="0"/>
  </r>
  <r>
    <n v="4266498"/>
    <x v="2"/>
    <m/>
    <x v="88"/>
    <x v="0"/>
    <x v="0"/>
    <x v="0"/>
    <x v="0"/>
    <x v="1"/>
    <x v="213"/>
    <n v="80000"/>
    <x v="6240"/>
    <n v="25589.94"/>
    <x v="6294"/>
    <x v="6297"/>
    <s v="7.ELIGIBLES"/>
    <x v="0"/>
    <x v="0"/>
    <x v="1"/>
  </r>
  <r>
    <n v="4269926"/>
    <x v="2"/>
    <m/>
    <x v="140"/>
    <x v="0"/>
    <x v="0"/>
    <x v="0"/>
    <x v="5"/>
    <x v="6"/>
    <x v="71"/>
    <n v="155000"/>
    <x v="6241"/>
    <n v="43168.42"/>
    <x v="6295"/>
    <x v="6298"/>
    <s v="7.ELIGIBLES"/>
    <x v="2"/>
    <x v="0"/>
    <x v="1"/>
  </r>
  <r>
    <n v="4264273"/>
    <x v="2"/>
    <m/>
    <x v="43"/>
    <x v="0"/>
    <x v="0"/>
    <x v="0"/>
    <x v="0"/>
    <x v="1"/>
    <x v="93"/>
    <n v="95000"/>
    <x v="6242"/>
    <n v="37626.480000000003"/>
    <x v="6296"/>
    <x v="6299"/>
    <s v="7.ELIGIBLES"/>
    <x v="0"/>
    <x v="0"/>
    <x v="0"/>
  </r>
  <r>
    <n v="4278720"/>
    <x v="1"/>
    <m/>
    <x v="49"/>
    <x v="0"/>
    <x v="0"/>
    <x v="0"/>
    <x v="4"/>
    <x v="4"/>
    <x v="574"/>
    <n v="150000"/>
    <x v="6243"/>
    <n v="40492.18"/>
    <x v="6297"/>
    <x v="6300"/>
    <s v="7.ELIGIBLES"/>
    <x v="2"/>
    <x v="0"/>
    <x v="1"/>
  </r>
  <r>
    <n v="4281196"/>
    <x v="1"/>
    <m/>
    <x v="21"/>
    <x v="0"/>
    <x v="0"/>
    <x v="0"/>
    <x v="7"/>
    <x v="1"/>
    <x v="1"/>
    <n v="140000"/>
    <x v="6244"/>
    <n v="50643.78"/>
    <x v="6298"/>
    <x v="6301"/>
    <s v="7.ELIGIBLES"/>
    <x v="2"/>
    <x v="0"/>
    <x v="0"/>
  </r>
  <r>
    <n v="4276376"/>
    <x v="1"/>
    <m/>
    <x v="134"/>
    <x v="0"/>
    <x v="0"/>
    <x v="0"/>
    <x v="0"/>
    <x v="4"/>
    <x v="250"/>
    <n v="80000"/>
    <x v="6245"/>
    <n v="24872.2"/>
    <x v="6299"/>
    <x v="6302"/>
    <s v="7.ELIGIBLES"/>
    <x v="0"/>
    <x v="1"/>
    <x v="2"/>
  </r>
  <r>
    <n v="4266650"/>
    <x v="0"/>
    <m/>
    <x v="4"/>
    <x v="0"/>
    <x v="0"/>
    <x v="0"/>
    <x v="0"/>
    <x v="4"/>
    <x v="628"/>
    <n v="75000"/>
    <x v="6246"/>
    <n v="18874.73"/>
    <x v="6300"/>
    <x v="6303"/>
    <s v="7.ELIGIBLES"/>
    <x v="0"/>
    <x v="0"/>
    <x v="1"/>
  </r>
  <r>
    <n v="4269533"/>
    <x v="1"/>
    <m/>
    <x v="87"/>
    <x v="0"/>
    <x v="0"/>
    <x v="0"/>
    <x v="0"/>
    <x v="7"/>
    <x v="46"/>
    <n v="130000"/>
    <x v="1"/>
    <n v="0"/>
    <x v="164"/>
    <x v="164"/>
    <s v="7.ELIGIBLES"/>
    <x v="0"/>
    <x v="1"/>
    <x v="2"/>
  </r>
  <r>
    <n v="4272959"/>
    <x v="0"/>
    <m/>
    <x v="82"/>
    <x v="0"/>
    <x v="0"/>
    <x v="0"/>
    <x v="0"/>
    <x v="7"/>
    <x v="464"/>
    <n v="55000"/>
    <x v="1"/>
    <n v="0"/>
    <x v="48"/>
    <x v="48"/>
    <s v="7.ELIGIBLES"/>
    <x v="0"/>
    <x v="1"/>
    <x v="2"/>
  </r>
  <r>
    <n v="4263356"/>
    <x v="2"/>
    <m/>
    <x v="153"/>
    <x v="0"/>
    <x v="0"/>
    <x v="0"/>
    <x v="5"/>
    <x v="7"/>
    <x v="88"/>
    <n v="165000"/>
    <x v="1"/>
    <n v="0"/>
    <x v="140"/>
    <x v="140"/>
    <s v="7.ELIGIBLES"/>
    <x v="2"/>
    <x v="1"/>
    <x v="2"/>
  </r>
  <r>
    <n v="4274191"/>
    <x v="2"/>
    <m/>
    <x v="154"/>
    <x v="0"/>
    <x v="0"/>
    <x v="0"/>
    <x v="7"/>
    <x v="8"/>
    <x v="729"/>
    <n v="300000"/>
    <x v="6247"/>
    <n v="130449.22"/>
    <x v="6301"/>
    <x v="6304"/>
    <s v="7.ELIGIBLES"/>
    <x v="2"/>
    <x v="0"/>
    <x v="0"/>
  </r>
  <r>
    <n v="4264142"/>
    <x v="1"/>
    <m/>
    <x v="134"/>
    <x v="0"/>
    <x v="0"/>
    <x v="0"/>
    <x v="2"/>
    <x v="2"/>
    <x v="521"/>
    <n v="45000"/>
    <x v="1"/>
    <n v="0"/>
    <x v="5"/>
    <x v="5"/>
    <s v="7.ELIGIBLES"/>
    <x v="1"/>
    <x v="0"/>
    <x v="1"/>
  </r>
  <r>
    <n v="4279312"/>
    <x v="2"/>
    <m/>
    <x v="178"/>
    <x v="0"/>
    <x v="0"/>
    <x v="0"/>
    <x v="0"/>
    <x v="1"/>
    <x v="107"/>
    <n v="95000"/>
    <x v="6248"/>
    <n v="35394.78"/>
    <x v="6302"/>
    <x v="6305"/>
    <s v="7.ELIGIBLES"/>
    <x v="0"/>
    <x v="1"/>
    <x v="2"/>
  </r>
  <r>
    <n v="4269508"/>
    <x v="2"/>
    <m/>
    <x v="88"/>
    <x v="0"/>
    <x v="0"/>
    <x v="0"/>
    <x v="7"/>
    <x v="8"/>
    <x v="700"/>
    <n v="140000"/>
    <x v="6249"/>
    <n v="53031.199999999997"/>
    <x v="6303"/>
    <x v="6306"/>
    <s v="7.ELIGIBLES"/>
    <x v="2"/>
    <x v="0"/>
    <x v="0"/>
  </r>
  <r>
    <n v="4263226"/>
    <x v="1"/>
    <m/>
    <x v="114"/>
    <x v="0"/>
    <x v="0"/>
    <x v="0"/>
    <x v="0"/>
    <x v="0"/>
    <x v="293"/>
    <n v="70000"/>
    <x v="6250"/>
    <n v="33779.99"/>
    <x v="6304"/>
    <x v="6307"/>
    <s v="7.ELIGIBLES"/>
    <x v="1"/>
    <x v="0"/>
    <x v="1"/>
  </r>
  <r>
    <n v="4263982"/>
    <x v="0"/>
    <m/>
    <x v="4"/>
    <x v="0"/>
    <x v="0"/>
    <x v="0"/>
    <x v="1"/>
    <x v="0"/>
    <x v="597"/>
    <n v="55000"/>
    <x v="6251"/>
    <n v="28378.3"/>
    <x v="6305"/>
    <x v="6308"/>
    <s v="7.ELIGIBLES"/>
    <x v="1"/>
    <x v="0"/>
    <x v="0"/>
  </r>
  <r>
    <n v="4263263"/>
    <x v="2"/>
    <m/>
    <x v="151"/>
    <x v="0"/>
    <x v="0"/>
    <x v="0"/>
    <x v="0"/>
    <x v="1"/>
    <x v="1"/>
    <n v="100000"/>
    <x v="1"/>
    <n v="0"/>
    <x v="121"/>
    <x v="121"/>
    <s v="7.ELIGIBLES"/>
    <x v="0"/>
    <x v="0"/>
    <x v="1"/>
  </r>
  <r>
    <n v="4280522"/>
    <x v="0"/>
    <m/>
    <x v="105"/>
    <x v="0"/>
    <x v="0"/>
    <x v="0"/>
    <x v="0"/>
    <x v="1"/>
    <x v="1"/>
    <n v="75000"/>
    <x v="1"/>
    <n v="0"/>
    <x v="80"/>
    <x v="80"/>
    <s v="7.ELIGIBLES"/>
    <x v="0"/>
    <x v="0"/>
    <x v="0"/>
  </r>
  <r>
    <n v="4262949"/>
    <x v="2"/>
    <m/>
    <x v="115"/>
    <x v="0"/>
    <x v="0"/>
    <x v="0"/>
    <x v="6"/>
    <x v="1"/>
    <x v="491"/>
    <n v="210000"/>
    <x v="6252"/>
    <n v="89908.03"/>
    <x v="6306"/>
    <x v="6309"/>
    <s v="7.ELIGIBLES"/>
    <x v="2"/>
    <x v="0"/>
    <x v="1"/>
  </r>
  <r>
    <n v="4278671"/>
    <x v="1"/>
    <m/>
    <x v="40"/>
    <x v="0"/>
    <x v="0"/>
    <x v="0"/>
    <x v="2"/>
    <x v="2"/>
    <x v="18"/>
    <n v="75000"/>
    <x v="1"/>
    <n v="0"/>
    <x v="80"/>
    <x v="80"/>
    <s v="7.ELIGIBLES"/>
    <x v="2"/>
    <x v="0"/>
    <x v="1"/>
  </r>
  <r>
    <n v="4278506"/>
    <x v="0"/>
    <m/>
    <x v="71"/>
    <x v="0"/>
    <x v="0"/>
    <x v="0"/>
    <x v="0"/>
    <x v="0"/>
    <x v="11"/>
    <n v="50000"/>
    <x v="6253"/>
    <n v="21599.27"/>
    <x v="6307"/>
    <x v="6310"/>
    <s v="7.ELIGIBLES"/>
    <x v="1"/>
    <x v="0"/>
    <x v="1"/>
  </r>
  <r>
    <n v="4265935"/>
    <x v="0"/>
    <m/>
    <x v="68"/>
    <x v="0"/>
    <x v="0"/>
    <x v="0"/>
    <x v="5"/>
    <x v="1"/>
    <x v="237"/>
    <n v="40000"/>
    <x v="6254"/>
    <n v="23031.88"/>
    <x v="6308"/>
    <x v="6311"/>
    <s v="7.ELIGIBLES"/>
    <x v="0"/>
    <x v="0"/>
    <x v="0"/>
  </r>
  <r>
    <n v="4268832"/>
    <x v="0"/>
    <m/>
    <x v="8"/>
    <x v="0"/>
    <x v="0"/>
    <x v="0"/>
    <x v="0"/>
    <x v="1"/>
    <x v="1"/>
    <n v="55000"/>
    <x v="1"/>
    <n v="0"/>
    <x v="48"/>
    <x v="48"/>
    <s v="7.ELIGIBLES"/>
    <x v="0"/>
    <x v="0"/>
    <x v="0"/>
  </r>
  <r>
    <n v="4258433"/>
    <x v="1"/>
    <m/>
    <x v="96"/>
    <x v="0"/>
    <x v="0"/>
    <x v="0"/>
    <x v="0"/>
    <x v="1"/>
    <x v="1"/>
    <n v="135000"/>
    <x v="6255"/>
    <n v="67144.350000000006"/>
    <x v="6309"/>
    <x v="6312"/>
    <s v="7.ELIGIBLES"/>
    <x v="0"/>
    <x v="1"/>
    <x v="2"/>
  </r>
  <r>
    <n v="4264447"/>
    <x v="0"/>
    <m/>
    <x v="45"/>
    <x v="0"/>
    <x v="0"/>
    <x v="0"/>
    <x v="0"/>
    <x v="7"/>
    <x v="89"/>
    <n v="75000"/>
    <x v="1"/>
    <n v="0"/>
    <x v="80"/>
    <x v="80"/>
    <s v="7.ELIGIBLES"/>
    <x v="0"/>
    <x v="0"/>
    <x v="0"/>
  </r>
  <r>
    <n v="4264943"/>
    <x v="0"/>
    <m/>
    <x v="74"/>
    <x v="0"/>
    <x v="0"/>
    <x v="0"/>
    <x v="0"/>
    <x v="2"/>
    <x v="297"/>
    <n v="40000"/>
    <x v="1"/>
    <n v="0"/>
    <x v="32"/>
    <x v="32"/>
    <s v="7.ELIGIBLES"/>
    <x v="0"/>
    <x v="1"/>
    <x v="2"/>
  </r>
  <r>
    <n v="4257296"/>
    <x v="1"/>
    <m/>
    <x v="120"/>
    <x v="0"/>
    <x v="0"/>
    <x v="0"/>
    <x v="0"/>
    <x v="0"/>
    <x v="56"/>
    <n v="110000"/>
    <x v="6256"/>
    <n v="40121.269999999997"/>
    <x v="6310"/>
    <x v="6313"/>
    <s v="7.ELIGIBLES"/>
    <x v="1"/>
    <x v="0"/>
    <x v="1"/>
  </r>
  <r>
    <n v="4276703"/>
    <x v="2"/>
    <m/>
    <x v="85"/>
    <x v="0"/>
    <x v="0"/>
    <x v="0"/>
    <x v="6"/>
    <x v="5"/>
    <x v="543"/>
    <n v="210000"/>
    <x v="6257"/>
    <n v="49049.32"/>
    <x v="6311"/>
    <x v="6314"/>
    <s v="7.ELIGIBLES"/>
    <x v="2"/>
    <x v="0"/>
    <x v="0"/>
  </r>
  <r>
    <n v="4257943"/>
    <x v="0"/>
    <m/>
    <x v="9"/>
    <x v="0"/>
    <x v="0"/>
    <x v="0"/>
    <x v="0"/>
    <x v="5"/>
    <x v="572"/>
    <n v="55000"/>
    <x v="6258"/>
    <n v="25735.46"/>
    <x v="6312"/>
    <x v="6315"/>
    <s v="7.ELIGIBLES"/>
    <x v="1"/>
    <x v="0"/>
    <x v="0"/>
  </r>
  <r>
    <n v="4257871"/>
    <x v="1"/>
    <m/>
    <x v="70"/>
    <x v="0"/>
    <x v="0"/>
    <x v="0"/>
    <x v="2"/>
    <x v="1"/>
    <x v="1"/>
    <n v="30000"/>
    <x v="6259"/>
    <n v="8951.26"/>
    <x v="6313"/>
    <x v="6316"/>
    <s v="7.ELIGIBLES"/>
    <x v="0"/>
    <x v="0"/>
    <x v="1"/>
  </r>
  <r>
    <n v="4263339"/>
    <x v="2"/>
    <m/>
    <x v="27"/>
    <x v="0"/>
    <x v="0"/>
    <x v="0"/>
    <x v="1"/>
    <x v="1"/>
    <x v="1"/>
    <n v="85000"/>
    <x v="6260"/>
    <n v="40708.800000000003"/>
    <x v="6314"/>
    <x v="6317"/>
    <s v="7.ELIGIBLES"/>
    <x v="1"/>
    <x v="1"/>
    <x v="2"/>
  </r>
  <r>
    <n v="4275959"/>
    <x v="1"/>
    <m/>
    <x v="30"/>
    <x v="0"/>
    <x v="0"/>
    <x v="0"/>
    <x v="0"/>
    <x v="1"/>
    <x v="1"/>
    <n v="110000"/>
    <x v="1"/>
    <n v="0"/>
    <x v="377"/>
    <x v="377"/>
    <s v="7.ELIGIBLES"/>
    <x v="0"/>
    <x v="1"/>
    <x v="2"/>
  </r>
  <r>
    <n v="4257648"/>
    <x v="0"/>
    <m/>
    <x v="142"/>
    <x v="0"/>
    <x v="0"/>
    <x v="0"/>
    <x v="0"/>
    <x v="3"/>
    <x v="550"/>
    <n v="50000"/>
    <x v="6261"/>
    <n v="17570.07"/>
    <x v="6315"/>
    <x v="6318"/>
    <s v="7.ELIGIBLES"/>
    <x v="1"/>
    <x v="1"/>
    <x v="2"/>
  </r>
  <r>
    <n v="4274114"/>
    <x v="0"/>
    <m/>
    <x v="164"/>
    <x v="0"/>
    <x v="0"/>
    <x v="0"/>
    <x v="4"/>
    <x v="2"/>
    <x v="280"/>
    <n v="45000"/>
    <x v="1"/>
    <n v="0"/>
    <x v="5"/>
    <x v="5"/>
    <s v="7.ELIGIBLES"/>
    <x v="1"/>
    <x v="0"/>
    <x v="0"/>
  </r>
  <r>
    <n v="4258187"/>
    <x v="0"/>
    <m/>
    <x v="57"/>
    <x v="0"/>
    <x v="0"/>
    <x v="0"/>
    <x v="0"/>
    <x v="2"/>
    <x v="584"/>
    <n v="15000"/>
    <x v="1"/>
    <n v="0"/>
    <x v="69"/>
    <x v="69"/>
    <s v="7.ELIGIBLES"/>
    <x v="0"/>
    <x v="0"/>
    <x v="0"/>
  </r>
  <r>
    <n v="4264004"/>
    <x v="0"/>
    <m/>
    <x v="36"/>
    <x v="0"/>
    <x v="0"/>
    <x v="0"/>
    <x v="0"/>
    <x v="0"/>
    <x v="67"/>
    <n v="45000"/>
    <x v="6262"/>
    <n v="18166.36"/>
    <x v="6316"/>
    <x v="6319"/>
    <s v="7.ELIGIBLES"/>
    <x v="1"/>
    <x v="0"/>
    <x v="1"/>
  </r>
  <r>
    <n v="4268758"/>
    <x v="1"/>
    <m/>
    <x v="54"/>
    <x v="0"/>
    <x v="0"/>
    <x v="0"/>
    <x v="0"/>
    <x v="3"/>
    <x v="547"/>
    <n v="100000"/>
    <x v="6263"/>
    <n v="51939.23"/>
    <x v="6317"/>
    <x v="6320"/>
    <s v="7.ELIGIBLES"/>
    <x v="1"/>
    <x v="0"/>
    <x v="0"/>
  </r>
  <r>
    <n v="4260063"/>
    <x v="1"/>
    <m/>
    <x v="97"/>
    <x v="0"/>
    <x v="0"/>
    <x v="0"/>
    <x v="0"/>
    <x v="1"/>
    <x v="1"/>
    <n v="85000"/>
    <x v="6264"/>
    <n v="32168.22"/>
    <x v="6318"/>
    <x v="6321"/>
    <s v="7.ELIGIBLES"/>
    <x v="0"/>
    <x v="0"/>
    <x v="1"/>
  </r>
  <r>
    <n v="4272851"/>
    <x v="0"/>
    <m/>
    <x v="106"/>
    <x v="0"/>
    <x v="0"/>
    <x v="0"/>
    <x v="1"/>
    <x v="0"/>
    <x v="235"/>
    <n v="35000"/>
    <x v="6265"/>
    <n v="17968.66"/>
    <x v="6319"/>
    <x v="6322"/>
    <s v="7.ELIGIBLES"/>
    <x v="0"/>
    <x v="1"/>
    <x v="2"/>
  </r>
  <r>
    <n v="4277326"/>
    <x v="0"/>
    <m/>
    <x v="8"/>
    <x v="0"/>
    <x v="0"/>
    <x v="0"/>
    <x v="0"/>
    <x v="2"/>
    <x v="132"/>
    <n v="75000"/>
    <x v="1"/>
    <n v="0"/>
    <x v="80"/>
    <x v="80"/>
    <s v="7.ELIGIBLES"/>
    <x v="0"/>
    <x v="0"/>
    <x v="1"/>
  </r>
  <r>
    <n v="4265241"/>
    <x v="1"/>
    <m/>
    <x v="97"/>
    <x v="0"/>
    <x v="0"/>
    <x v="0"/>
    <x v="0"/>
    <x v="6"/>
    <x v="363"/>
    <n v="60000"/>
    <x v="6266"/>
    <n v="16941.599999999999"/>
    <x v="6320"/>
    <x v="6323"/>
    <s v="7.ELIGIBLES"/>
    <x v="0"/>
    <x v="0"/>
    <x v="0"/>
  </r>
  <r>
    <n v="4275687"/>
    <x v="0"/>
    <m/>
    <x v="90"/>
    <x v="0"/>
    <x v="0"/>
    <x v="0"/>
    <x v="6"/>
    <x v="1"/>
    <x v="268"/>
    <n v="25000"/>
    <x v="6267"/>
    <n v="8362.92"/>
    <x v="6321"/>
    <x v="6324"/>
    <s v="7.ELIGIBLES"/>
    <x v="0"/>
    <x v="0"/>
    <x v="1"/>
  </r>
  <r>
    <n v="4266492"/>
    <x v="0"/>
    <m/>
    <x v="68"/>
    <x v="0"/>
    <x v="0"/>
    <x v="0"/>
    <x v="7"/>
    <x v="0"/>
    <x v="592"/>
    <n v="45000"/>
    <x v="6268"/>
    <n v="25907.62"/>
    <x v="6322"/>
    <x v="6325"/>
    <s v="7.ELIGIBLES"/>
    <x v="0"/>
    <x v="0"/>
    <x v="1"/>
  </r>
  <r>
    <n v="4276666"/>
    <x v="1"/>
    <m/>
    <x v="10"/>
    <x v="0"/>
    <x v="0"/>
    <x v="0"/>
    <x v="0"/>
    <x v="1"/>
    <x v="1"/>
    <n v="135000"/>
    <x v="1"/>
    <n v="0"/>
    <x v="44"/>
    <x v="44"/>
    <s v="7.ELIGIBLES"/>
    <x v="0"/>
    <x v="0"/>
    <x v="1"/>
  </r>
  <r>
    <n v="4268197"/>
    <x v="0"/>
    <m/>
    <x v="13"/>
    <x v="0"/>
    <x v="0"/>
    <x v="0"/>
    <x v="0"/>
    <x v="0"/>
    <x v="396"/>
    <n v="65000"/>
    <x v="6269"/>
    <n v="24403.85"/>
    <x v="6323"/>
    <x v="6326"/>
    <s v="7.ELIGIBLES"/>
    <x v="1"/>
    <x v="1"/>
    <x v="2"/>
  </r>
  <r>
    <n v="4265517"/>
    <x v="0"/>
    <m/>
    <x v="31"/>
    <x v="0"/>
    <x v="0"/>
    <x v="0"/>
    <x v="0"/>
    <x v="7"/>
    <x v="167"/>
    <n v="45000"/>
    <x v="1"/>
    <n v="0"/>
    <x v="5"/>
    <x v="5"/>
    <s v="7.ELIGIBLES"/>
    <x v="0"/>
    <x v="1"/>
    <x v="2"/>
  </r>
  <r>
    <n v="4276763"/>
    <x v="2"/>
    <m/>
    <x v="88"/>
    <x v="0"/>
    <x v="0"/>
    <x v="0"/>
    <x v="0"/>
    <x v="1"/>
    <x v="1"/>
    <n v="260000"/>
    <x v="6270"/>
    <n v="87671.77"/>
    <x v="6324"/>
    <x v="6327"/>
    <s v="7.ELIGIBLES"/>
    <x v="0"/>
    <x v="0"/>
    <x v="0"/>
  </r>
  <r>
    <n v="4278530"/>
    <x v="1"/>
    <m/>
    <x v="29"/>
    <x v="0"/>
    <x v="0"/>
    <x v="0"/>
    <x v="1"/>
    <x v="1"/>
    <x v="313"/>
    <n v="50000"/>
    <x v="6271"/>
    <n v="23613.14"/>
    <x v="6325"/>
    <x v="6328"/>
    <s v="7.ELIGIBLES"/>
    <x v="1"/>
    <x v="0"/>
    <x v="1"/>
  </r>
  <r>
    <n v="4273616"/>
    <x v="1"/>
    <m/>
    <x v="72"/>
    <x v="0"/>
    <x v="0"/>
    <x v="0"/>
    <x v="0"/>
    <x v="0"/>
    <x v="279"/>
    <n v="80000"/>
    <x v="6272"/>
    <n v="53767.42"/>
    <x v="6326"/>
    <x v="6329"/>
    <s v="7.ELIGIBLES"/>
    <x v="1"/>
    <x v="0"/>
    <x v="0"/>
  </r>
  <r>
    <n v="4272207"/>
    <x v="0"/>
    <m/>
    <x v="135"/>
    <x v="0"/>
    <x v="0"/>
    <x v="0"/>
    <x v="1"/>
    <x v="3"/>
    <x v="299"/>
    <n v="75000"/>
    <x v="6273"/>
    <n v="30089.62"/>
    <x v="6327"/>
    <x v="6330"/>
    <s v="7.ELIGIBLES"/>
    <x v="1"/>
    <x v="0"/>
    <x v="0"/>
  </r>
  <r>
    <n v="4270388"/>
    <x v="1"/>
    <m/>
    <x v="69"/>
    <x v="0"/>
    <x v="0"/>
    <x v="0"/>
    <x v="0"/>
    <x v="2"/>
    <x v="209"/>
    <n v="70000"/>
    <x v="1"/>
    <n v="0"/>
    <x v="31"/>
    <x v="31"/>
    <s v="7.ELIGIBLES"/>
    <x v="0"/>
    <x v="1"/>
    <x v="2"/>
  </r>
  <r>
    <n v="4279831"/>
    <x v="0"/>
    <m/>
    <x v="50"/>
    <x v="0"/>
    <x v="0"/>
    <x v="0"/>
    <x v="0"/>
    <x v="7"/>
    <x v="278"/>
    <n v="15000"/>
    <x v="1"/>
    <n v="0"/>
    <x v="69"/>
    <x v="69"/>
    <s v="7.ELIGIBLES"/>
    <x v="0"/>
    <x v="0"/>
    <x v="0"/>
  </r>
  <r>
    <n v="4279359"/>
    <x v="1"/>
    <m/>
    <x v="30"/>
    <x v="0"/>
    <x v="0"/>
    <x v="0"/>
    <x v="0"/>
    <x v="1"/>
    <x v="492"/>
    <n v="60000"/>
    <x v="6274"/>
    <n v="29103.96"/>
    <x v="6328"/>
    <x v="6331"/>
    <s v="7.ELIGIBLES"/>
    <x v="0"/>
    <x v="0"/>
    <x v="1"/>
  </r>
  <r>
    <n v="4269248"/>
    <x v="1"/>
    <m/>
    <x v="108"/>
    <x v="0"/>
    <x v="0"/>
    <x v="0"/>
    <x v="4"/>
    <x v="1"/>
    <x v="1"/>
    <n v="115000"/>
    <x v="6275"/>
    <n v="61913.5"/>
    <x v="6329"/>
    <x v="6332"/>
    <s v="7.ELIGIBLES"/>
    <x v="2"/>
    <x v="0"/>
    <x v="0"/>
  </r>
  <r>
    <n v="4263007"/>
    <x v="1"/>
    <m/>
    <x v="55"/>
    <x v="0"/>
    <x v="0"/>
    <x v="0"/>
    <x v="1"/>
    <x v="4"/>
    <x v="12"/>
    <n v="65000"/>
    <x v="6276"/>
    <n v="33777.67"/>
    <x v="6330"/>
    <x v="6333"/>
    <s v="7.ELIGIBLES"/>
    <x v="1"/>
    <x v="0"/>
    <x v="1"/>
  </r>
  <r>
    <n v="4266620"/>
    <x v="2"/>
    <m/>
    <x v="35"/>
    <x v="0"/>
    <x v="0"/>
    <x v="0"/>
    <x v="0"/>
    <x v="3"/>
    <x v="204"/>
    <n v="280000"/>
    <x v="6277"/>
    <n v="103963.72"/>
    <x v="6331"/>
    <x v="6334"/>
    <s v="7.ELIGIBLES"/>
    <x v="1"/>
    <x v="0"/>
    <x v="0"/>
  </r>
  <r>
    <n v="4276048"/>
    <x v="0"/>
    <m/>
    <x v="15"/>
    <x v="0"/>
    <x v="0"/>
    <x v="0"/>
    <x v="0"/>
    <x v="1"/>
    <x v="1"/>
    <n v="15000"/>
    <x v="1"/>
    <n v="0"/>
    <x v="69"/>
    <x v="69"/>
    <s v="7.ELIGIBLES"/>
    <x v="0"/>
    <x v="0"/>
    <x v="0"/>
  </r>
  <r>
    <n v="4275885"/>
    <x v="0"/>
    <m/>
    <x v="50"/>
    <x v="0"/>
    <x v="0"/>
    <x v="0"/>
    <x v="0"/>
    <x v="8"/>
    <x v="331"/>
    <n v="70000"/>
    <x v="1"/>
    <n v="0"/>
    <x v="31"/>
    <x v="31"/>
    <s v="7.ELIGIBLES"/>
    <x v="1"/>
    <x v="0"/>
    <x v="1"/>
  </r>
  <r>
    <n v="4269954"/>
    <x v="1"/>
    <m/>
    <x v="69"/>
    <x v="0"/>
    <x v="0"/>
    <x v="0"/>
    <x v="0"/>
    <x v="3"/>
    <x v="187"/>
    <n v="130000"/>
    <x v="6278"/>
    <n v="49274.35"/>
    <x v="6332"/>
    <x v="6335"/>
    <s v="7.ELIGIBLES"/>
    <x v="1"/>
    <x v="0"/>
    <x v="0"/>
  </r>
  <r>
    <n v="4273594"/>
    <x v="0"/>
    <m/>
    <x v="82"/>
    <x v="0"/>
    <x v="0"/>
    <x v="0"/>
    <x v="0"/>
    <x v="2"/>
    <x v="691"/>
    <n v="40000"/>
    <x v="1"/>
    <n v="0"/>
    <x v="32"/>
    <x v="32"/>
    <s v="7.ELIGIBLES"/>
    <x v="0"/>
    <x v="0"/>
    <x v="0"/>
  </r>
  <r>
    <n v="4268455"/>
    <x v="1"/>
    <m/>
    <x v="179"/>
    <x v="0"/>
    <x v="0"/>
    <x v="0"/>
    <x v="0"/>
    <x v="1"/>
    <x v="257"/>
    <n v="115000"/>
    <x v="6279"/>
    <n v="56968.29"/>
    <x v="6333"/>
    <x v="6336"/>
    <s v="7.ELIGIBLES"/>
    <x v="0"/>
    <x v="0"/>
    <x v="0"/>
  </r>
  <r>
    <n v="4274675"/>
    <x v="0"/>
    <m/>
    <x v="119"/>
    <x v="0"/>
    <x v="0"/>
    <x v="0"/>
    <x v="0"/>
    <x v="7"/>
    <x v="350"/>
    <n v="25000"/>
    <x v="1"/>
    <n v="0"/>
    <x v="8"/>
    <x v="8"/>
    <s v="7.ELIGIBLES"/>
    <x v="0"/>
    <x v="0"/>
    <x v="1"/>
  </r>
  <r>
    <n v="4272096"/>
    <x v="0"/>
    <m/>
    <x v="8"/>
    <x v="0"/>
    <x v="0"/>
    <x v="0"/>
    <x v="1"/>
    <x v="1"/>
    <x v="1"/>
    <n v="60000"/>
    <x v="1"/>
    <n v="0"/>
    <x v="7"/>
    <x v="7"/>
    <s v="7.ELIGIBLES"/>
    <x v="2"/>
    <x v="1"/>
    <x v="2"/>
  </r>
  <r>
    <n v="4268724"/>
    <x v="1"/>
    <m/>
    <x v="114"/>
    <x v="0"/>
    <x v="0"/>
    <x v="0"/>
    <x v="0"/>
    <x v="1"/>
    <x v="1"/>
    <n v="120000"/>
    <x v="6280"/>
    <n v="56265.05"/>
    <x v="6334"/>
    <x v="6337"/>
    <s v="7.ELIGIBLES"/>
    <x v="0"/>
    <x v="0"/>
    <x v="1"/>
  </r>
  <r>
    <n v="4270482"/>
    <x v="1"/>
    <m/>
    <x v="179"/>
    <x v="0"/>
    <x v="0"/>
    <x v="0"/>
    <x v="5"/>
    <x v="0"/>
    <x v="502"/>
    <n v="70000"/>
    <x v="6281"/>
    <n v="43746.22"/>
    <x v="6335"/>
    <x v="6338"/>
    <s v="7.ELIGIBLES"/>
    <x v="1"/>
    <x v="0"/>
    <x v="0"/>
  </r>
  <r>
    <n v="4262715"/>
    <x v="0"/>
    <m/>
    <x v="73"/>
    <x v="0"/>
    <x v="0"/>
    <x v="0"/>
    <x v="0"/>
    <x v="7"/>
    <x v="14"/>
    <n v="70000"/>
    <x v="1"/>
    <n v="0"/>
    <x v="31"/>
    <x v="31"/>
    <s v="7.ELIGIBLES"/>
    <x v="0"/>
    <x v="1"/>
    <x v="2"/>
  </r>
  <r>
    <n v="4264214"/>
    <x v="1"/>
    <m/>
    <x v="61"/>
    <x v="0"/>
    <x v="0"/>
    <x v="0"/>
    <x v="0"/>
    <x v="2"/>
    <x v="216"/>
    <n v="65000"/>
    <x v="1"/>
    <n v="0"/>
    <x v="139"/>
    <x v="139"/>
    <s v="7.ELIGIBLES"/>
    <x v="0"/>
    <x v="1"/>
    <x v="2"/>
  </r>
  <r>
    <n v="4258025"/>
    <x v="2"/>
    <m/>
    <x v="150"/>
    <x v="0"/>
    <x v="0"/>
    <x v="0"/>
    <x v="0"/>
    <x v="1"/>
    <x v="200"/>
    <n v="200000"/>
    <x v="6282"/>
    <n v="54377.82"/>
    <x v="6336"/>
    <x v="6339"/>
    <s v="7.ELIGIBLES"/>
    <x v="0"/>
    <x v="0"/>
    <x v="0"/>
  </r>
  <r>
    <n v="4257348"/>
    <x v="2"/>
    <m/>
    <x v="115"/>
    <x v="0"/>
    <x v="0"/>
    <x v="0"/>
    <x v="2"/>
    <x v="4"/>
    <x v="224"/>
    <n v="150000"/>
    <x v="6283"/>
    <n v="53550.25"/>
    <x v="6337"/>
    <x v="6340"/>
    <s v="7.ELIGIBLES"/>
    <x v="2"/>
    <x v="0"/>
    <x v="1"/>
  </r>
  <r>
    <n v="4277248"/>
    <x v="0"/>
    <m/>
    <x v="90"/>
    <x v="0"/>
    <x v="0"/>
    <x v="0"/>
    <x v="0"/>
    <x v="0"/>
    <x v="65"/>
    <n v="40000"/>
    <x v="6284"/>
    <n v="16606.16"/>
    <x v="6338"/>
    <x v="6341"/>
    <s v="7.ELIGIBLES"/>
    <x v="0"/>
    <x v="1"/>
    <x v="2"/>
  </r>
  <r>
    <n v="4259834"/>
    <x v="1"/>
    <m/>
    <x v="104"/>
    <x v="0"/>
    <x v="0"/>
    <x v="0"/>
    <x v="6"/>
    <x v="8"/>
    <x v="771"/>
    <n v="60000"/>
    <x v="1"/>
    <n v="0"/>
    <x v="7"/>
    <x v="7"/>
    <s v="7.ELIGIBLES"/>
    <x v="2"/>
    <x v="1"/>
    <x v="2"/>
  </r>
  <r>
    <n v="4267250"/>
    <x v="0"/>
    <m/>
    <x v="110"/>
    <x v="0"/>
    <x v="0"/>
    <x v="0"/>
    <x v="0"/>
    <x v="1"/>
    <x v="178"/>
    <n v="55000"/>
    <x v="6285"/>
    <n v="18827.740000000002"/>
    <x v="6339"/>
    <x v="6342"/>
    <s v="7.ELIGIBLES"/>
    <x v="0"/>
    <x v="0"/>
    <x v="0"/>
  </r>
  <r>
    <n v="4280068"/>
    <x v="0"/>
    <m/>
    <x v="71"/>
    <x v="0"/>
    <x v="0"/>
    <x v="0"/>
    <x v="0"/>
    <x v="2"/>
    <x v="27"/>
    <n v="60000"/>
    <x v="1"/>
    <n v="0"/>
    <x v="7"/>
    <x v="7"/>
    <s v="7.ELIGIBLES"/>
    <x v="0"/>
    <x v="0"/>
    <x v="1"/>
  </r>
  <r>
    <n v="4275221"/>
    <x v="1"/>
    <m/>
    <x v="72"/>
    <x v="0"/>
    <x v="0"/>
    <x v="0"/>
    <x v="0"/>
    <x v="7"/>
    <x v="143"/>
    <n v="25000"/>
    <x v="1"/>
    <n v="0"/>
    <x v="8"/>
    <x v="8"/>
    <s v="7.ELIGIBLES"/>
    <x v="0"/>
    <x v="0"/>
    <x v="1"/>
  </r>
  <r>
    <n v="4277662"/>
    <x v="0"/>
    <m/>
    <x v="74"/>
    <x v="0"/>
    <x v="0"/>
    <x v="0"/>
    <x v="0"/>
    <x v="0"/>
    <x v="662"/>
    <n v="50000"/>
    <x v="6286"/>
    <n v="30337.25"/>
    <x v="6340"/>
    <x v="6343"/>
    <s v="7.ELIGIBLES"/>
    <x v="0"/>
    <x v="0"/>
    <x v="1"/>
  </r>
  <r>
    <n v="4260160"/>
    <x v="1"/>
    <m/>
    <x v="104"/>
    <x v="0"/>
    <x v="0"/>
    <x v="0"/>
    <x v="0"/>
    <x v="1"/>
    <x v="1"/>
    <n v="150000"/>
    <x v="6287"/>
    <n v="41396.080000000002"/>
    <x v="6341"/>
    <x v="6344"/>
    <s v="7.ELIGIBLES"/>
    <x v="0"/>
    <x v="0"/>
    <x v="1"/>
  </r>
  <r>
    <n v="4270139"/>
    <x v="1"/>
    <m/>
    <x v="114"/>
    <x v="0"/>
    <x v="0"/>
    <x v="0"/>
    <x v="0"/>
    <x v="3"/>
    <x v="467"/>
    <n v="80000"/>
    <x v="6288"/>
    <n v="51064.19"/>
    <x v="6342"/>
    <x v="6345"/>
    <s v="7.ELIGIBLES"/>
    <x v="1"/>
    <x v="0"/>
    <x v="0"/>
  </r>
  <r>
    <n v="4276854"/>
    <x v="1"/>
    <m/>
    <x v="56"/>
    <x v="0"/>
    <x v="0"/>
    <x v="0"/>
    <x v="3"/>
    <x v="2"/>
    <x v="209"/>
    <n v="125000"/>
    <x v="1"/>
    <n v="0"/>
    <x v="19"/>
    <x v="19"/>
    <s v="7.ELIGIBLES"/>
    <x v="2"/>
    <x v="0"/>
    <x v="1"/>
  </r>
  <r>
    <n v="4259761"/>
    <x v="2"/>
    <m/>
    <x v="150"/>
    <x v="0"/>
    <x v="0"/>
    <x v="0"/>
    <x v="0"/>
    <x v="0"/>
    <x v="11"/>
    <n v="140000"/>
    <x v="6289"/>
    <n v="69029.8"/>
    <x v="6343"/>
    <x v="6346"/>
    <s v="7.ELIGIBLES"/>
    <x v="1"/>
    <x v="1"/>
    <x v="2"/>
  </r>
  <r>
    <n v="4258446"/>
    <x v="1"/>
    <m/>
    <x v="30"/>
    <x v="0"/>
    <x v="0"/>
    <x v="0"/>
    <x v="0"/>
    <x v="0"/>
    <x v="231"/>
    <n v="150000"/>
    <x v="6290"/>
    <n v="51409.88"/>
    <x v="6344"/>
    <x v="6347"/>
    <s v="7.ELIGIBLES"/>
    <x v="1"/>
    <x v="0"/>
    <x v="1"/>
  </r>
  <r>
    <n v="4269671"/>
    <x v="2"/>
    <m/>
    <x v="154"/>
    <x v="0"/>
    <x v="0"/>
    <x v="0"/>
    <x v="0"/>
    <x v="1"/>
    <x v="1"/>
    <n v="260000"/>
    <x v="1"/>
    <n v="0"/>
    <x v="775"/>
    <x v="775"/>
    <s v="7.ELIGIBLES"/>
    <x v="0"/>
    <x v="0"/>
    <x v="1"/>
  </r>
  <r>
    <n v="4259792"/>
    <x v="1"/>
    <m/>
    <x v="18"/>
    <x v="0"/>
    <x v="0"/>
    <x v="0"/>
    <x v="6"/>
    <x v="0"/>
    <x v="32"/>
    <n v="115000"/>
    <x v="6291"/>
    <n v="43613.21"/>
    <x v="6345"/>
    <x v="6348"/>
    <s v="7.ELIGIBLES"/>
    <x v="2"/>
    <x v="0"/>
    <x v="0"/>
  </r>
  <r>
    <n v="4279555"/>
    <x v="0"/>
    <m/>
    <x v="13"/>
    <x v="0"/>
    <x v="0"/>
    <x v="0"/>
    <x v="0"/>
    <x v="1"/>
    <x v="1"/>
    <n v="45000"/>
    <x v="6292"/>
    <n v="24027.05"/>
    <x v="6346"/>
    <x v="6349"/>
    <s v="7.ELIGIBLES"/>
    <x v="0"/>
    <x v="0"/>
    <x v="1"/>
  </r>
  <r>
    <n v="4272908"/>
    <x v="0"/>
    <m/>
    <x v="111"/>
    <x v="0"/>
    <x v="0"/>
    <x v="0"/>
    <x v="0"/>
    <x v="0"/>
    <x v="172"/>
    <n v="60000"/>
    <x v="6293"/>
    <n v="31164.06"/>
    <x v="6347"/>
    <x v="6350"/>
    <s v="7.ELIGIBLES"/>
    <x v="1"/>
    <x v="0"/>
    <x v="0"/>
  </r>
  <r>
    <n v="4266576"/>
    <x v="1"/>
    <m/>
    <x v="144"/>
    <x v="0"/>
    <x v="0"/>
    <x v="0"/>
    <x v="0"/>
    <x v="0"/>
    <x v="126"/>
    <n v="55000"/>
    <x v="1"/>
    <n v="0"/>
    <x v="48"/>
    <x v="48"/>
    <s v="7.ELIGIBLES"/>
    <x v="1"/>
    <x v="0"/>
    <x v="0"/>
  </r>
  <r>
    <n v="4260120"/>
    <x v="1"/>
    <m/>
    <x v="83"/>
    <x v="0"/>
    <x v="0"/>
    <x v="0"/>
    <x v="5"/>
    <x v="1"/>
    <x v="1"/>
    <n v="95000"/>
    <x v="6294"/>
    <n v="41954.79"/>
    <x v="6348"/>
    <x v="6351"/>
    <s v="7.ELIGIBLES"/>
    <x v="2"/>
    <x v="0"/>
    <x v="0"/>
  </r>
  <r>
    <n v="4262641"/>
    <x v="0"/>
    <m/>
    <x v="66"/>
    <x v="0"/>
    <x v="0"/>
    <x v="0"/>
    <x v="0"/>
    <x v="6"/>
    <x v="561"/>
    <n v="55000"/>
    <x v="6295"/>
    <n v="36323.980000000003"/>
    <x v="6349"/>
    <x v="6352"/>
    <s v="7.ELIGIBLES"/>
    <x v="0"/>
    <x v="0"/>
    <x v="1"/>
  </r>
  <r>
    <n v="4278977"/>
    <x v="1"/>
    <m/>
    <x v="72"/>
    <x v="0"/>
    <x v="0"/>
    <x v="0"/>
    <x v="0"/>
    <x v="0"/>
    <x v="279"/>
    <n v="130000"/>
    <x v="6296"/>
    <n v="65342.400000000001"/>
    <x v="6350"/>
    <x v="6353"/>
    <s v="7.ELIGIBLES"/>
    <x v="1"/>
    <x v="0"/>
    <x v="1"/>
  </r>
  <r>
    <n v="4275293"/>
    <x v="1"/>
    <m/>
    <x v="65"/>
    <x v="0"/>
    <x v="0"/>
    <x v="0"/>
    <x v="7"/>
    <x v="3"/>
    <x v="13"/>
    <n v="35000"/>
    <x v="6297"/>
    <n v="11210.47"/>
    <x v="6351"/>
    <x v="6354"/>
    <s v="7.ELIGIBLES"/>
    <x v="0"/>
    <x v="0"/>
    <x v="1"/>
  </r>
  <r>
    <n v="4269568"/>
    <x v="2"/>
    <m/>
    <x v="20"/>
    <x v="0"/>
    <x v="0"/>
    <x v="0"/>
    <x v="0"/>
    <x v="0"/>
    <x v="126"/>
    <n v="125000"/>
    <x v="6298"/>
    <n v="53524.17"/>
    <x v="6352"/>
    <x v="6355"/>
    <s v="7.ELIGIBLES"/>
    <x v="1"/>
    <x v="0"/>
    <x v="1"/>
  </r>
  <r>
    <n v="4265009"/>
    <x v="1"/>
    <m/>
    <x v="128"/>
    <x v="0"/>
    <x v="0"/>
    <x v="0"/>
    <x v="0"/>
    <x v="4"/>
    <x v="305"/>
    <n v="40000"/>
    <x v="6299"/>
    <n v="11938.12"/>
    <x v="6353"/>
    <x v="6356"/>
    <s v="7.ELIGIBLES"/>
    <x v="0"/>
    <x v="0"/>
    <x v="1"/>
  </r>
  <r>
    <n v="4258036"/>
    <x v="2"/>
    <m/>
    <x v="103"/>
    <x v="0"/>
    <x v="0"/>
    <x v="0"/>
    <x v="2"/>
    <x v="4"/>
    <x v="536"/>
    <n v="135000"/>
    <x v="6300"/>
    <n v="38794.14"/>
    <x v="6354"/>
    <x v="6357"/>
    <s v="7.ELIGIBLES"/>
    <x v="2"/>
    <x v="0"/>
    <x v="1"/>
  </r>
  <r>
    <n v="4258188"/>
    <x v="0"/>
    <m/>
    <x v="119"/>
    <x v="0"/>
    <x v="0"/>
    <x v="0"/>
    <x v="0"/>
    <x v="2"/>
    <x v="319"/>
    <n v="75000"/>
    <x v="1"/>
    <n v="0"/>
    <x v="80"/>
    <x v="80"/>
    <s v="7.ELIGIBLES"/>
    <x v="0"/>
    <x v="0"/>
    <x v="1"/>
  </r>
  <r>
    <n v="4263697"/>
    <x v="2"/>
    <m/>
    <x v="53"/>
    <x v="0"/>
    <x v="0"/>
    <x v="0"/>
    <x v="0"/>
    <x v="1"/>
    <x v="441"/>
    <n v="75000"/>
    <x v="6301"/>
    <n v="31202.21"/>
    <x v="6355"/>
    <x v="6358"/>
    <s v="7.ELIGIBLES"/>
    <x v="0"/>
    <x v="0"/>
    <x v="1"/>
  </r>
  <r>
    <n v="4273745"/>
    <x v="2"/>
    <m/>
    <x v="125"/>
    <x v="0"/>
    <x v="0"/>
    <x v="0"/>
    <x v="0"/>
    <x v="2"/>
    <x v="113"/>
    <n v="145000"/>
    <x v="1"/>
    <n v="0"/>
    <x v="40"/>
    <x v="40"/>
    <s v="7.ELIGIBLES"/>
    <x v="0"/>
    <x v="0"/>
    <x v="1"/>
  </r>
  <r>
    <n v="4270845"/>
    <x v="0"/>
    <m/>
    <x v="91"/>
    <x v="0"/>
    <x v="0"/>
    <x v="0"/>
    <x v="0"/>
    <x v="1"/>
    <x v="1"/>
    <n v="45000"/>
    <x v="6302"/>
    <n v="11463.26"/>
    <x v="6356"/>
    <x v="6359"/>
    <s v="7.ELIGIBLES"/>
    <x v="0"/>
    <x v="0"/>
    <x v="1"/>
  </r>
  <r>
    <n v="4268922"/>
    <x v="1"/>
    <m/>
    <x v="148"/>
    <x v="0"/>
    <x v="0"/>
    <x v="0"/>
    <x v="0"/>
    <x v="1"/>
    <x v="1"/>
    <n v="40000"/>
    <x v="6303"/>
    <n v="17989.78"/>
    <x v="6357"/>
    <x v="6360"/>
    <s v="7.ELIGIBLES"/>
    <x v="0"/>
    <x v="0"/>
    <x v="0"/>
  </r>
  <r>
    <n v="4259587"/>
    <x v="1"/>
    <m/>
    <x v="72"/>
    <x v="0"/>
    <x v="0"/>
    <x v="0"/>
    <x v="0"/>
    <x v="4"/>
    <x v="226"/>
    <n v="105000"/>
    <x v="6304"/>
    <n v="26510.52"/>
    <x v="6358"/>
    <x v="6361"/>
    <s v="7.ELIGIBLES"/>
    <x v="0"/>
    <x v="0"/>
    <x v="0"/>
  </r>
  <r>
    <n v="4268024"/>
    <x v="0"/>
    <m/>
    <x v="68"/>
    <x v="0"/>
    <x v="0"/>
    <x v="0"/>
    <x v="0"/>
    <x v="2"/>
    <x v="510"/>
    <n v="20000"/>
    <x v="1"/>
    <n v="0"/>
    <x v="23"/>
    <x v="23"/>
    <s v="7.ELIGIBLES"/>
    <x v="0"/>
    <x v="0"/>
    <x v="0"/>
  </r>
  <r>
    <n v="4262632"/>
    <x v="0"/>
    <m/>
    <x v="110"/>
    <x v="0"/>
    <x v="0"/>
    <x v="0"/>
    <x v="0"/>
    <x v="3"/>
    <x v="528"/>
    <n v="30000"/>
    <x v="6305"/>
    <n v="14696.67"/>
    <x v="6359"/>
    <x v="6362"/>
    <s v="7.ELIGIBLES"/>
    <x v="0"/>
    <x v="0"/>
    <x v="1"/>
  </r>
  <r>
    <n v="4280735"/>
    <x v="2"/>
    <m/>
    <x v="34"/>
    <x v="0"/>
    <x v="0"/>
    <x v="0"/>
    <x v="0"/>
    <x v="6"/>
    <x v="650"/>
    <n v="260000"/>
    <x v="1"/>
    <n v="0"/>
    <x v="775"/>
    <x v="775"/>
    <s v="7.ELIGIBLES"/>
    <x v="0"/>
    <x v="1"/>
    <x v="2"/>
  </r>
  <r>
    <n v="4270094"/>
    <x v="0"/>
    <m/>
    <x v="89"/>
    <x v="0"/>
    <x v="0"/>
    <x v="0"/>
    <x v="0"/>
    <x v="2"/>
    <x v="387"/>
    <n v="25000"/>
    <x v="1"/>
    <n v="0"/>
    <x v="8"/>
    <x v="8"/>
    <s v="7.ELIGIBLES"/>
    <x v="0"/>
    <x v="0"/>
    <x v="1"/>
  </r>
  <r>
    <n v="4256291"/>
    <x v="1"/>
    <m/>
    <x v="174"/>
    <x v="0"/>
    <x v="0"/>
    <x v="0"/>
    <x v="0"/>
    <x v="1"/>
    <x v="201"/>
    <n v="115000"/>
    <x v="6306"/>
    <n v="36653.94"/>
    <x v="6360"/>
    <x v="6363"/>
    <s v="7.ELIGIBLES"/>
    <x v="0"/>
    <x v="0"/>
    <x v="1"/>
  </r>
  <r>
    <n v="4276425"/>
    <x v="0"/>
    <m/>
    <x v="6"/>
    <x v="0"/>
    <x v="0"/>
    <x v="0"/>
    <x v="5"/>
    <x v="1"/>
    <x v="1"/>
    <n v="45000"/>
    <x v="6307"/>
    <n v="16308.05"/>
    <x v="6361"/>
    <x v="6364"/>
    <s v="7.ELIGIBLES"/>
    <x v="1"/>
    <x v="0"/>
    <x v="0"/>
  </r>
  <r>
    <n v="4272816"/>
    <x v="0"/>
    <m/>
    <x v="37"/>
    <x v="0"/>
    <x v="0"/>
    <x v="0"/>
    <x v="0"/>
    <x v="7"/>
    <x v="240"/>
    <n v="70000"/>
    <x v="1"/>
    <n v="0"/>
    <x v="31"/>
    <x v="31"/>
    <s v="7.ELIGIBLES"/>
    <x v="0"/>
    <x v="0"/>
    <x v="0"/>
  </r>
  <r>
    <n v="4264977"/>
    <x v="0"/>
    <m/>
    <x v="157"/>
    <x v="0"/>
    <x v="0"/>
    <x v="0"/>
    <x v="0"/>
    <x v="5"/>
    <x v="772"/>
    <n v="20000"/>
    <x v="6308"/>
    <n v="6070.79"/>
    <x v="6362"/>
    <x v="6365"/>
    <s v="7.ELIGIBLES"/>
    <x v="0"/>
    <x v="0"/>
    <x v="0"/>
  </r>
  <r>
    <n v="4267898"/>
    <x v="1"/>
    <m/>
    <x v="72"/>
    <x v="0"/>
    <x v="0"/>
    <x v="0"/>
    <x v="0"/>
    <x v="3"/>
    <x v="13"/>
    <n v="150000"/>
    <x v="6309"/>
    <n v="69272.27"/>
    <x v="6363"/>
    <x v="6366"/>
    <s v="7.ELIGIBLES"/>
    <x v="1"/>
    <x v="0"/>
    <x v="0"/>
  </r>
  <r>
    <n v="4266192"/>
    <x v="0"/>
    <m/>
    <x v="6"/>
    <x v="0"/>
    <x v="0"/>
    <x v="0"/>
    <x v="0"/>
    <x v="5"/>
    <x v="732"/>
    <n v="75000"/>
    <x v="6310"/>
    <n v="41613.199999999997"/>
    <x v="6364"/>
    <x v="6367"/>
    <s v="7.ELIGIBLES"/>
    <x v="1"/>
    <x v="0"/>
    <x v="1"/>
  </r>
  <r>
    <n v="4267939"/>
    <x v="0"/>
    <m/>
    <x v="119"/>
    <x v="0"/>
    <x v="0"/>
    <x v="0"/>
    <x v="0"/>
    <x v="2"/>
    <x v="260"/>
    <n v="35000"/>
    <x v="1"/>
    <n v="0"/>
    <x v="74"/>
    <x v="74"/>
    <s v="7.ELIGIBLES"/>
    <x v="0"/>
    <x v="0"/>
    <x v="0"/>
  </r>
  <r>
    <n v="4267874"/>
    <x v="1"/>
    <m/>
    <x v="30"/>
    <x v="0"/>
    <x v="0"/>
    <x v="0"/>
    <x v="0"/>
    <x v="0"/>
    <x v="56"/>
    <n v="50000"/>
    <x v="6311"/>
    <n v="15014.91"/>
    <x v="6365"/>
    <x v="6368"/>
    <s v="7.ELIGIBLES"/>
    <x v="1"/>
    <x v="0"/>
    <x v="1"/>
  </r>
  <r>
    <n v="4262130"/>
    <x v="0"/>
    <m/>
    <x v="119"/>
    <x v="0"/>
    <x v="0"/>
    <x v="0"/>
    <x v="0"/>
    <x v="0"/>
    <x v="232"/>
    <n v="70000"/>
    <x v="6312"/>
    <n v="25588.09"/>
    <x v="6366"/>
    <x v="6369"/>
    <s v="7.ELIGIBLES"/>
    <x v="1"/>
    <x v="0"/>
    <x v="1"/>
  </r>
  <r>
    <n v="4264661"/>
    <x v="0"/>
    <m/>
    <x v="26"/>
    <x v="0"/>
    <x v="0"/>
    <x v="0"/>
    <x v="0"/>
    <x v="6"/>
    <x v="567"/>
    <n v="35000"/>
    <x v="1"/>
    <n v="0"/>
    <x v="74"/>
    <x v="74"/>
    <s v="7.ELIGIBLES"/>
    <x v="0"/>
    <x v="0"/>
    <x v="1"/>
  </r>
  <r>
    <n v="4271929"/>
    <x v="2"/>
    <m/>
    <x v="115"/>
    <x v="0"/>
    <x v="0"/>
    <x v="0"/>
    <x v="4"/>
    <x v="3"/>
    <x v="475"/>
    <n v="215000"/>
    <x v="6313"/>
    <n v="72651.899999999994"/>
    <x v="6367"/>
    <x v="6370"/>
    <s v="7.ELIGIBLES"/>
    <x v="2"/>
    <x v="0"/>
    <x v="0"/>
  </r>
  <r>
    <n v="4273237"/>
    <x v="1"/>
    <m/>
    <x v="133"/>
    <x v="0"/>
    <x v="0"/>
    <x v="0"/>
    <x v="0"/>
    <x v="1"/>
    <x v="1"/>
    <n v="145000"/>
    <x v="6314"/>
    <n v="59522.080000000002"/>
    <x v="6368"/>
    <x v="6371"/>
    <s v="7.ELIGIBLES"/>
    <x v="0"/>
    <x v="0"/>
    <x v="0"/>
  </r>
  <r>
    <n v="4276604"/>
    <x v="2"/>
    <m/>
    <x v="123"/>
    <x v="0"/>
    <x v="0"/>
    <x v="0"/>
    <x v="0"/>
    <x v="6"/>
    <x v="527"/>
    <n v="235000"/>
    <x v="1"/>
    <n v="0"/>
    <x v="133"/>
    <x v="133"/>
    <s v="7.ELIGIBLES"/>
    <x v="0"/>
    <x v="0"/>
    <x v="0"/>
  </r>
  <r>
    <n v="4269139"/>
    <x v="0"/>
    <m/>
    <x v="9"/>
    <x v="0"/>
    <x v="0"/>
    <x v="0"/>
    <x v="0"/>
    <x v="3"/>
    <x v="634"/>
    <n v="65000"/>
    <x v="6315"/>
    <n v="34393.58"/>
    <x v="6369"/>
    <x v="6372"/>
    <s v="7.ELIGIBLES"/>
    <x v="1"/>
    <x v="0"/>
    <x v="0"/>
  </r>
  <r>
    <n v="4278933"/>
    <x v="1"/>
    <m/>
    <x v="49"/>
    <x v="0"/>
    <x v="0"/>
    <x v="0"/>
    <x v="0"/>
    <x v="1"/>
    <x v="83"/>
    <n v="130000"/>
    <x v="6316"/>
    <n v="48947.19"/>
    <x v="6370"/>
    <x v="6373"/>
    <s v="7.ELIGIBLES"/>
    <x v="0"/>
    <x v="0"/>
    <x v="0"/>
  </r>
  <r>
    <n v="4266061"/>
    <x v="1"/>
    <m/>
    <x v="12"/>
    <x v="0"/>
    <x v="0"/>
    <x v="0"/>
    <x v="0"/>
    <x v="1"/>
    <x v="442"/>
    <n v="85000"/>
    <x v="1"/>
    <n v="0"/>
    <x v="70"/>
    <x v="70"/>
    <s v="7.ELIGIBLES"/>
    <x v="0"/>
    <x v="0"/>
    <x v="1"/>
  </r>
  <r>
    <n v="4266668"/>
    <x v="1"/>
    <m/>
    <x v="60"/>
    <x v="0"/>
    <x v="0"/>
    <x v="0"/>
    <x v="4"/>
    <x v="6"/>
    <x v="391"/>
    <n v="30000"/>
    <x v="6317"/>
    <n v="8940.3799999999992"/>
    <x v="6371"/>
    <x v="6374"/>
    <s v="7.ELIGIBLES"/>
    <x v="0"/>
    <x v="0"/>
    <x v="0"/>
  </r>
  <r>
    <n v="4272638"/>
    <x v="2"/>
    <m/>
    <x v="168"/>
    <x v="0"/>
    <x v="0"/>
    <x v="0"/>
    <x v="0"/>
    <x v="1"/>
    <x v="1"/>
    <n v="245000"/>
    <x v="6318"/>
    <n v="119554.53"/>
    <x v="6372"/>
    <x v="6375"/>
    <s v="7.ELIGIBLES"/>
    <x v="0"/>
    <x v="1"/>
    <x v="2"/>
  </r>
  <r>
    <n v="4256513"/>
    <x v="0"/>
    <m/>
    <x v="90"/>
    <x v="0"/>
    <x v="0"/>
    <x v="0"/>
    <x v="4"/>
    <x v="1"/>
    <x v="313"/>
    <n v="65000"/>
    <x v="6319"/>
    <n v="28222.98"/>
    <x v="6373"/>
    <x v="6376"/>
    <s v="7.ELIGIBLES"/>
    <x v="1"/>
    <x v="0"/>
    <x v="0"/>
  </r>
  <r>
    <n v="4278049"/>
    <x v="0"/>
    <m/>
    <x v="48"/>
    <x v="0"/>
    <x v="0"/>
    <x v="0"/>
    <x v="0"/>
    <x v="0"/>
    <x v="133"/>
    <n v="70000"/>
    <x v="6320"/>
    <n v="22738.76"/>
    <x v="6374"/>
    <x v="6377"/>
    <s v="7.ELIGIBLES"/>
    <x v="1"/>
    <x v="0"/>
    <x v="0"/>
  </r>
  <r>
    <n v="4280629"/>
    <x v="0"/>
    <m/>
    <x v="98"/>
    <x v="0"/>
    <x v="0"/>
    <x v="0"/>
    <x v="3"/>
    <x v="0"/>
    <x v="258"/>
    <n v="50000"/>
    <x v="6321"/>
    <n v="23247.48"/>
    <x v="6375"/>
    <x v="6378"/>
    <s v="7.ELIGIBLES"/>
    <x v="1"/>
    <x v="0"/>
    <x v="1"/>
  </r>
  <r>
    <n v="4266274"/>
    <x v="0"/>
    <m/>
    <x v="57"/>
    <x v="0"/>
    <x v="0"/>
    <x v="0"/>
    <x v="0"/>
    <x v="1"/>
    <x v="1"/>
    <n v="40000"/>
    <x v="6322"/>
    <n v="16471.14"/>
    <x v="6376"/>
    <x v="6379"/>
    <s v="7.ELIGIBLES"/>
    <x v="0"/>
    <x v="0"/>
    <x v="1"/>
  </r>
  <r>
    <n v="4276602"/>
    <x v="2"/>
    <m/>
    <x v="77"/>
    <x v="0"/>
    <x v="0"/>
    <x v="0"/>
    <x v="0"/>
    <x v="0"/>
    <x v="130"/>
    <n v="195000"/>
    <x v="6323"/>
    <n v="85353.76"/>
    <x v="6377"/>
    <x v="6380"/>
    <s v="7.ELIGIBLES"/>
    <x v="1"/>
    <x v="0"/>
    <x v="0"/>
  </r>
  <r>
    <n v="4262620"/>
    <x v="1"/>
    <m/>
    <x v="80"/>
    <x v="0"/>
    <x v="0"/>
    <x v="0"/>
    <x v="0"/>
    <x v="6"/>
    <x v="455"/>
    <n v="125000"/>
    <x v="6324"/>
    <n v="48774.83"/>
    <x v="6378"/>
    <x v="6381"/>
    <s v="7.ELIGIBLES"/>
    <x v="0"/>
    <x v="1"/>
    <x v="2"/>
  </r>
  <r>
    <n v="4262397"/>
    <x v="1"/>
    <m/>
    <x v="28"/>
    <x v="0"/>
    <x v="0"/>
    <x v="0"/>
    <x v="0"/>
    <x v="1"/>
    <x v="1"/>
    <n v="150000"/>
    <x v="6325"/>
    <n v="57934.83"/>
    <x v="6379"/>
    <x v="6382"/>
    <s v="7.ELIGIBLES"/>
    <x v="0"/>
    <x v="0"/>
    <x v="1"/>
  </r>
  <r>
    <n v="4261195"/>
    <x v="2"/>
    <m/>
    <x v="128"/>
    <x v="0"/>
    <x v="0"/>
    <x v="0"/>
    <x v="5"/>
    <x v="1"/>
    <x v="393"/>
    <n v="275000"/>
    <x v="6326"/>
    <n v="97714.55"/>
    <x v="6380"/>
    <x v="6383"/>
    <s v="7.ELIGIBLES"/>
    <x v="2"/>
    <x v="0"/>
    <x v="0"/>
  </r>
  <r>
    <n v="4277898"/>
    <x v="0"/>
    <m/>
    <x v="113"/>
    <x v="0"/>
    <x v="0"/>
    <x v="0"/>
    <x v="0"/>
    <x v="4"/>
    <x v="250"/>
    <n v="40000"/>
    <x v="6327"/>
    <n v="14074.24"/>
    <x v="6381"/>
    <x v="6384"/>
    <s v="7.ELIGIBLES"/>
    <x v="0"/>
    <x v="0"/>
    <x v="1"/>
  </r>
  <r>
    <n v="4265976"/>
    <x v="0"/>
    <m/>
    <x v="98"/>
    <x v="0"/>
    <x v="0"/>
    <x v="0"/>
    <x v="6"/>
    <x v="0"/>
    <x v="92"/>
    <n v="75000"/>
    <x v="6328"/>
    <n v="22689.8"/>
    <x v="6382"/>
    <x v="6385"/>
    <s v="7.ELIGIBLES"/>
    <x v="2"/>
    <x v="0"/>
    <x v="0"/>
  </r>
  <r>
    <n v="4275410"/>
    <x v="0"/>
    <m/>
    <x v="48"/>
    <x v="0"/>
    <x v="0"/>
    <x v="0"/>
    <x v="0"/>
    <x v="8"/>
    <x v="608"/>
    <n v="70000"/>
    <x v="6329"/>
    <n v="43984.77"/>
    <x v="6383"/>
    <x v="6386"/>
    <s v="7.ELIGIBLES"/>
    <x v="1"/>
    <x v="0"/>
    <x v="0"/>
  </r>
  <r>
    <n v="4279671"/>
    <x v="0"/>
    <m/>
    <x v="113"/>
    <x v="0"/>
    <x v="0"/>
    <x v="0"/>
    <x v="0"/>
    <x v="1"/>
    <x v="103"/>
    <n v="65000"/>
    <x v="6330"/>
    <n v="26736.37"/>
    <x v="6384"/>
    <x v="6387"/>
    <s v="7.ELIGIBLES"/>
    <x v="0"/>
    <x v="0"/>
    <x v="1"/>
  </r>
  <r>
    <n v="4271662"/>
    <x v="1"/>
    <m/>
    <x v="18"/>
    <x v="0"/>
    <x v="0"/>
    <x v="0"/>
    <x v="7"/>
    <x v="1"/>
    <x v="1"/>
    <n v="125000"/>
    <x v="6331"/>
    <n v="65472.47"/>
    <x v="6385"/>
    <x v="6388"/>
    <s v="7.ELIGIBLES"/>
    <x v="2"/>
    <x v="0"/>
    <x v="0"/>
  </r>
  <r>
    <n v="4256592"/>
    <x v="0"/>
    <m/>
    <x v="99"/>
    <x v="0"/>
    <x v="0"/>
    <x v="0"/>
    <x v="5"/>
    <x v="4"/>
    <x v="536"/>
    <n v="45000"/>
    <x v="6332"/>
    <n v="26729.97"/>
    <x v="6386"/>
    <x v="6389"/>
    <s v="7.ELIGIBLES"/>
    <x v="0"/>
    <x v="0"/>
    <x v="0"/>
  </r>
  <r>
    <n v="4257281"/>
    <x v="1"/>
    <m/>
    <x v="75"/>
    <x v="0"/>
    <x v="0"/>
    <x v="0"/>
    <x v="6"/>
    <x v="1"/>
    <x v="1"/>
    <n v="25000"/>
    <x v="1"/>
    <n v="0"/>
    <x v="8"/>
    <x v="8"/>
    <s v="7.ELIGIBLES"/>
    <x v="1"/>
    <x v="0"/>
    <x v="1"/>
  </r>
  <r>
    <n v="4272807"/>
    <x v="1"/>
    <m/>
    <x v="120"/>
    <x v="0"/>
    <x v="0"/>
    <x v="0"/>
    <x v="0"/>
    <x v="0"/>
    <x v="130"/>
    <n v="55000"/>
    <x v="6333"/>
    <n v="18055.23"/>
    <x v="6387"/>
    <x v="6390"/>
    <s v="7.ELIGIBLES"/>
    <x v="1"/>
    <x v="0"/>
    <x v="0"/>
  </r>
  <r>
    <n v="4256865"/>
    <x v="0"/>
    <m/>
    <x v="93"/>
    <x v="0"/>
    <x v="0"/>
    <x v="0"/>
    <x v="0"/>
    <x v="2"/>
    <x v="408"/>
    <n v="40000"/>
    <x v="6334"/>
    <n v="16781.34"/>
    <x v="6388"/>
    <x v="6391"/>
    <s v="7.ELIGIBLES"/>
    <x v="0"/>
    <x v="0"/>
    <x v="0"/>
  </r>
  <r>
    <n v="4274476"/>
    <x v="1"/>
    <m/>
    <x v="40"/>
    <x v="0"/>
    <x v="0"/>
    <x v="0"/>
    <x v="3"/>
    <x v="4"/>
    <x v="156"/>
    <n v="85000"/>
    <x v="6335"/>
    <n v="11188.15"/>
    <x v="6389"/>
    <x v="6392"/>
    <s v="7.ELIGIBLES"/>
    <x v="2"/>
    <x v="0"/>
    <x v="1"/>
  </r>
  <r>
    <n v="4277959"/>
    <x v="1"/>
    <m/>
    <x v="56"/>
    <x v="0"/>
    <x v="0"/>
    <x v="0"/>
    <x v="2"/>
    <x v="3"/>
    <x v="295"/>
    <n v="85000"/>
    <x v="6336"/>
    <n v="47839.07"/>
    <x v="6390"/>
    <x v="6393"/>
    <s v="7.ELIGIBLES"/>
    <x v="1"/>
    <x v="0"/>
    <x v="0"/>
  </r>
  <r>
    <n v="4280989"/>
    <x v="0"/>
    <m/>
    <x v="57"/>
    <x v="0"/>
    <x v="0"/>
    <x v="0"/>
    <x v="0"/>
    <x v="0"/>
    <x v="219"/>
    <n v="40000"/>
    <x v="6337"/>
    <n v="17837.07"/>
    <x v="6391"/>
    <x v="6394"/>
    <s v="7.ELIGIBLES"/>
    <x v="0"/>
    <x v="0"/>
    <x v="1"/>
  </r>
  <r>
    <n v="4280677"/>
    <x v="0"/>
    <m/>
    <x v="5"/>
    <x v="0"/>
    <x v="0"/>
    <x v="0"/>
    <x v="3"/>
    <x v="1"/>
    <x v="171"/>
    <n v="70000"/>
    <x v="6338"/>
    <n v="29580.1"/>
    <x v="6392"/>
    <x v="6395"/>
    <s v="7.ELIGIBLES"/>
    <x v="1"/>
    <x v="0"/>
    <x v="0"/>
  </r>
  <r>
    <n v="4274825"/>
    <x v="0"/>
    <m/>
    <x v="110"/>
    <x v="0"/>
    <x v="0"/>
    <x v="0"/>
    <x v="3"/>
    <x v="2"/>
    <x v="387"/>
    <n v="55000"/>
    <x v="1"/>
    <n v="0"/>
    <x v="48"/>
    <x v="48"/>
    <s v="7.ELIGIBLES"/>
    <x v="2"/>
    <x v="0"/>
    <x v="0"/>
  </r>
  <r>
    <n v="4271131"/>
    <x v="0"/>
    <m/>
    <x v="26"/>
    <x v="0"/>
    <x v="0"/>
    <x v="0"/>
    <x v="0"/>
    <x v="1"/>
    <x v="1"/>
    <n v="70000"/>
    <x v="6339"/>
    <n v="32392.78"/>
    <x v="6393"/>
    <x v="6396"/>
    <s v="7.ELIGIBLES"/>
    <x v="0"/>
    <x v="0"/>
    <x v="0"/>
  </r>
  <r>
    <n v="4277387"/>
    <x v="1"/>
    <m/>
    <x v="39"/>
    <x v="0"/>
    <x v="0"/>
    <x v="0"/>
    <x v="4"/>
    <x v="2"/>
    <x v="362"/>
    <n v="85000"/>
    <x v="1"/>
    <n v="0"/>
    <x v="70"/>
    <x v="70"/>
    <s v="7.ELIGIBLES"/>
    <x v="2"/>
    <x v="1"/>
    <x v="2"/>
  </r>
  <r>
    <n v="4261826"/>
    <x v="1"/>
    <m/>
    <x v="16"/>
    <x v="0"/>
    <x v="0"/>
    <x v="0"/>
    <x v="0"/>
    <x v="4"/>
    <x v="156"/>
    <n v="95000"/>
    <x v="6340"/>
    <n v="23610.41"/>
    <x v="6394"/>
    <x v="6397"/>
    <s v="7.ELIGIBLES"/>
    <x v="0"/>
    <x v="0"/>
    <x v="1"/>
  </r>
  <r>
    <n v="4265659"/>
    <x v="1"/>
    <m/>
    <x v="87"/>
    <x v="0"/>
    <x v="0"/>
    <x v="0"/>
    <x v="0"/>
    <x v="0"/>
    <x v="49"/>
    <n v="60000"/>
    <x v="6341"/>
    <n v="27844.93"/>
    <x v="6395"/>
    <x v="6398"/>
    <s v="7.ELIGIBLES"/>
    <x v="1"/>
    <x v="0"/>
    <x v="1"/>
  </r>
  <r>
    <n v="4261216"/>
    <x v="0"/>
    <m/>
    <x v="157"/>
    <x v="0"/>
    <x v="0"/>
    <x v="0"/>
    <x v="6"/>
    <x v="1"/>
    <x v="1"/>
    <n v="50000"/>
    <x v="6342"/>
    <n v="20848.560000000001"/>
    <x v="6396"/>
    <x v="6399"/>
    <s v="7.ELIGIBLES"/>
    <x v="1"/>
    <x v="0"/>
    <x v="0"/>
  </r>
  <r>
    <n v="4272548"/>
    <x v="1"/>
    <m/>
    <x v="143"/>
    <x v="0"/>
    <x v="0"/>
    <x v="0"/>
    <x v="2"/>
    <x v="5"/>
    <x v="615"/>
    <n v="105000"/>
    <x v="6343"/>
    <n v="67235.17"/>
    <x v="6397"/>
    <x v="6400"/>
    <s v="7.ELIGIBLES"/>
    <x v="1"/>
    <x v="0"/>
    <x v="0"/>
  </r>
  <r>
    <n v="4273998"/>
    <x v="0"/>
    <m/>
    <x v="71"/>
    <x v="0"/>
    <x v="0"/>
    <x v="0"/>
    <x v="0"/>
    <x v="1"/>
    <x v="1"/>
    <n v="40000"/>
    <x v="6344"/>
    <n v="25705.51"/>
    <x v="6398"/>
    <x v="6401"/>
    <s v="7.ELIGIBLES"/>
    <x v="0"/>
    <x v="0"/>
    <x v="1"/>
  </r>
  <r>
    <n v="4273464"/>
    <x v="0"/>
    <m/>
    <x v="50"/>
    <x v="0"/>
    <x v="0"/>
    <x v="0"/>
    <x v="0"/>
    <x v="1"/>
    <x v="1"/>
    <n v="45000"/>
    <x v="6345"/>
    <n v="28392.71"/>
    <x v="6399"/>
    <x v="6402"/>
    <s v="7.ELIGIBLES"/>
    <x v="0"/>
    <x v="0"/>
    <x v="0"/>
  </r>
  <r>
    <n v="4276635"/>
    <x v="1"/>
    <m/>
    <x v="149"/>
    <x v="0"/>
    <x v="0"/>
    <x v="0"/>
    <x v="0"/>
    <x v="9"/>
    <x v="758"/>
    <n v="90000"/>
    <x v="1"/>
    <n v="0"/>
    <x v="191"/>
    <x v="191"/>
    <s v="7.ELIGIBLES"/>
    <x v="1"/>
    <x v="0"/>
    <x v="1"/>
  </r>
  <r>
    <n v="4274458"/>
    <x v="1"/>
    <m/>
    <x v="80"/>
    <x v="0"/>
    <x v="0"/>
    <x v="0"/>
    <x v="0"/>
    <x v="3"/>
    <x v="198"/>
    <n v="30000"/>
    <x v="6346"/>
    <n v="10721.19"/>
    <x v="6400"/>
    <x v="6403"/>
    <s v="7.ELIGIBLES"/>
    <x v="0"/>
    <x v="1"/>
    <x v="2"/>
  </r>
  <r>
    <n v="4276524"/>
    <x v="1"/>
    <m/>
    <x v="55"/>
    <x v="0"/>
    <x v="0"/>
    <x v="0"/>
    <x v="0"/>
    <x v="0"/>
    <x v="174"/>
    <n v="100000"/>
    <x v="6347"/>
    <n v="40601.129999999997"/>
    <x v="6401"/>
    <x v="6404"/>
    <s v="7.ELIGIBLES"/>
    <x v="1"/>
    <x v="0"/>
    <x v="0"/>
  </r>
  <r>
    <n v="4262174"/>
    <x v="0"/>
    <m/>
    <x v="5"/>
    <x v="0"/>
    <x v="0"/>
    <x v="0"/>
    <x v="0"/>
    <x v="1"/>
    <x v="1"/>
    <n v="60000"/>
    <x v="1"/>
    <n v="0"/>
    <x v="7"/>
    <x v="7"/>
    <s v="7.ELIGIBLES"/>
    <x v="0"/>
    <x v="1"/>
    <x v="2"/>
  </r>
  <r>
    <n v="4273985"/>
    <x v="2"/>
    <m/>
    <x v="125"/>
    <x v="0"/>
    <x v="0"/>
    <x v="0"/>
    <x v="0"/>
    <x v="1"/>
    <x v="1"/>
    <n v="270000"/>
    <x v="1"/>
    <n v="0"/>
    <x v="89"/>
    <x v="89"/>
    <s v="7.ELIGIBLES"/>
    <x v="0"/>
    <x v="0"/>
    <x v="1"/>
  </r>
  <r>
    <n v="4265112"/>
    <x v="1"/>
    <m/>
    <x v="120"/>
    <x v="0"/>
    <x v="0"/>
    <x v="0"/>
    <x v="0"/>
    <x v="1"/>
    <x v="251"/>
    <n v="70000"/>
    <x v="6348"/>
    <n v="36409.75"/>
    <x v="6402"/>
    <x v="6405"/>
    <s v="7.ELIGIBLES"/>
    <x v="0"/>
    <x v="0"/>
    <x v="0"/>
  </r>
  <r>
    <n v="4259240"/>
    <x v="1"/>
    <m/>
    <x v="46"/>
    <x v="0"/>
    <x v="0"/>
    <x v="0"/>
    <x v="0"/>
    <x v="1"/>
    <x v="1"/>
    <n v="130000"/>
    <x v="6349"/>
    <n v="63563.5"/>
    <x v="6403"/>
    <x v="6406"/>
    <s v="7.ELIGIBLES"/>
    <x v="0"/>
    <x v="0"/>
    <x v="1"/>
  </r>
  <r>
    <n v="4260453"/>
    <x v="2"/>
    <m/>
    <x v="141"/>
    <x v="0"/>
    <x v="0"/>
    <x v="0"/>
    <x v="1"/>
    <x v="1"/>
    <x v="1"/>
    <n v="140000"/>
    <x v="1"/>
    <n v="0"/>
    <x v="98"/>
    <x v="98"/>
    <s v="7.ELIGIBLES"/>
    <x v="2"/>
    <x v="0"/>
    <x v="0"/>
  </r>
  <r>
    <n v="4267875"/>
    <x v="0"/>
    <m/>
    <x v="64"/>
    <x v="0"/>
    <x v="0"/>
    <x v="0"/>
    <x v="2"/>
    <x v="0"/>
    <x v="188"/>
    <n v="50000"/>
    <x v="6350"/>
    <n v="27827.66"/>
    <x v="6404"/>
    <x v="6407"/>
    <s v="7.ELIGIBLES"/>
    <x v="0"/>
    <x v="0"/>
    <x v="0"/>
  </r>
  <r>
    <n v="4264017"/>
    <x v="0"/>
    <m/>
    <x v="4"/>
    <x v="0"/>
    <x v="0"/>
    <x v="0"/>
    <x v="0"/>
    <x v="0"/>
    <x v="126"/>
    <n v="35000"/>
    <x v="6351"/>
    <n v="13261.28"/>
    <x v="6405"/>
    <x v="6408"/>
    <s v="7.ELIGIBLES"/>
    <x v="0"/>
    <x v="0"/>
    <x v="1"/>
  </r>
  <r>
    <n v="4278234"/>
    <x v="2"/>
    <m/>
    <x v="67"/>
    <x v="0"/>
    <x v="0"/>
    <x v="0"/>
    <x v="5"/>
    <x v="1"/>
    <x v="52"/>
    <n v="170000"/>
    <x v="6352"/>
    <n v="91395.43"/>
    <x v="6406"/>
    <x v="6409"/>
    <s v="7.ELIGIBLES"/>
    <x v="2"/>
    <x v="0"/>
    <x v="0"/>
  </r>
  <r>
    <n v="4272720"/>
    <x v="2"/>
    <m/>
    <x v="144"/>
    <x v="0"/>
    <x v="0"/>
    <x v="0"/>
    <x v="0"/>
    <x v="0"/>
    <x v="56"/>
    <n v="280000"/>
    <x v="6353"/>
    <n v="99955.06"/>
    <x v="6407"/>
    <x v="6410"/>
    <s v="7.ELIGIBLES"/>
    <x v="1"/>
    <x v="0"/>
    <x v="1"/>
  </r>
  <r>
    <n v="4263756"/>
    <x v="0"/>
    <m/>
    <x v="36"/>
    <x v="0"/>
    <x v="0"/>
    <x v="0"/>
    <x v="0"/>
    <x v="1"/>
    <x v="1"/>
    <n v="70000"/>
    <x v="6354"/>
    <n v="42287.49"/>
    <x v="6408"/>
    <x v="6411"/>
    <s v="7.ELIGIBLES"/>
    <x v="0"/>
    <x v="1"/>
    <x v="2"/>
  </r>
  <r>
    <n v="4262557"/>
    <x v="0"/>
    <m/>
    <x v="91"/>
    <x v="0"/>
    <x v="0"/>
    <x v="0"/>
    <x v="0"/>
    <x v="3"/>
    <x v="248"/>
    <n v="50000"/>
    <x v="6355"/>
    <n v="22895.99"/>
    <x v="6409"/>
    <x v="6412"/>
    <s v="7.ELIGIBLES"/>
    <x v="1"/>
    <x v="0"/>
    <x v="1"/>
  </r>
  <r>
    <n v="4280589"/>
    <x v="1"/>
    <m/>
    <x v="61"/>
    <x v="0"/>
    <x v="0"/>
    <x v="0"/>
    <x v="6"/>
    <x v="0"/>
    <x v="180"/>
    <n v="110000"/>
    <x v="6356"/>
    <n v="35439.97"/>
    <x v="6410"/>
    <x v="6413"/>
    <s v="7.ELIGIBLES"/>
    <x v="2"/>
    <x v="0"/>
    <x v="0"/>
  </r>
  <r>
    <n v="4269447"/>
    <x v="2"/>
    <m/>
    <x v="132"/>
    <x v="0"/>
    <x v="0"/>
    <x v="0"/>
    <x v="0"/>
    <x v="0"/>
    <x v="126"/>
    <n v="120000"/>
    <x v="6357"/>
    <n v="52126.01"/>
    <x v="6411"/>
    <x v="6414"/>
    <s v="7.ELIGIBLES"/>
    <x v="1"/>
    <x v="0"/>
    <x v="0"/>
  </r>
  <r>
    <n v="4280153"/>
    <x v="0"/>
    <m/>
    <x v="99"/>
    <x v="0"/>
    <x v="0"/>
    <x v="0"/>
    <x v="7"/>
    <x v="7"/>
    <x v="118"/>
    <n v="70000"/>
    <x v="6358"/>
    <n v="19904.14"/>
    <x v="6412"/>
    <x v="6415"/>
    <s v="7.ELIGIBLES"/>
    <x v="2"/>
    <x v="0"/>
    <x v="1"/>
  </r>
  <r>
    <n v="4258342"/>
    <x v="1"/>
    <m/>
    <x v="60"/>
    <x v="0"/>
    <x v="0"/>
    <x v="0"/>
    <x v="0"/>
    <x v="2"/>
    <x v="319"/>
    <n v="140000"/>
    <x v="1"/>
    <n v="0"/>
    <x v="98"/>
    <x v="98"/>
    <s v="7.ELIGIBLES"/>
    <x v="0"/>
    <x v="0"/>
    <x v="0"/>
  </r>
  <r>
    <n v="4267219"/>
    <x v="0"/>
    <m/>
    <x v="45"/>
    <x v="0"/>
    <x v="0"/>
    <x v="0"/>
    <x v="0"/>
    <x v="4"/>
    <x v="5"/>
    <n v="65000"/>
    <x v="6359"/>
    <n v="24346.04"/>
    <x v="6413"/>
    <x v="6416"/>
    <s v="7.ELIGIBLES"/>
    <x v="0"/>
    <x v="0"/>
    <x v="1"/>
  </r>
  <r>
    <n v="4260940"/>
    <x v="1"/>
    <m/>
    <x v="87"/>
    <x v="0"/>
    <x v="0"/>
    <x v="0"/>
    <x v="6"/>
    <x v="2"/>
    <x v="364"/>
    <n v="55000"/>
    <x v="1"/>
    <n v="0"/>
    <x v="48"/>
    <x v="48"/>
    <s v="7.ELIGIBLES"/>
    <x v="2"/>
    <x v="0"/>
    <x v="0"/>
  </r>
  <r>
    <n v="4265102"/>
    <x v="0"/>
    <m/>
    <x v="119"/>
    <x v="0"/>
    <x v="0"/>
    <x v="0"/>
    <x v="0"/>
    <x v="1"/>
    <x v="1"/>
    <n v="65000"/>
    <x v="6360"/>
    <n v="38678.9"/>
    <x v="6414"/>
    <x v="6417"/>
    <s v="7.ELIGIBLES"/>
    <x v="0"/>
    <x v="1"/>
    <x v="2"/>
  </r>
  <r>
    <n v="4269379"/>
    <x v="0"/>
    <m/>
    <x v="31"/>
    <x v="0"/>
    <x v="0"/>
    <x v="0"/>
    <x v="0"/>
    <x v="0"/>
    <x v="100"/>
    <n v="65000"/>
    <x v="6361"/>
    <n v="34004.58"/>
    <x v="6415"/>
    <x v="6418"/>
    <s v="7.ELIGIBLES"/>
    <x v="1"/>
    <x v="0"/>
    <x v="1"/>
  </r>
  <r>
    <n v="4269291"/>
    <x v="1"/>
    <m/>
    <x v="153"/>
    <x v="0"/>
    <x v="0"/>
    <x v="0"/>
    <x v="5"/>
    <x v="6"/>
    <x v="511"/>
    <n v="115000"/>
    <x v="6362"/>
    <n v="18106.240000000002"/>
    <x v="6416"/>
    <x v="6419"/>
    <s v="7.ELIGIBLES"/>
    <x v="2"/>
    <x v="0"/>
    <x v="0"/>
  </r>
  <r>
    <n v="4274598"/>
    <x v="1"/>
    <m/>
    <x v="1"/>
    <x v="0"/>
    <x v="0"/>
    <x v="0"/>
    <x v="4"/>
    <x v="0"/>
    <x v="100"/>
    <n v="120000"/>
    <x v="6363"/>
    <n v="48478.31"/>
    <x v="6417"/>
    <x v="6420"/>
    <s v="7.ELIGIBLES"/>
    <x v="2"/>
    <x v="0"/>
    <x v="1"/>
  </r>
  <r>
    <n v="4273055"/>
    <x v="2"/>
    <m/>
    <x v="132"/>
    <x v="0"/>
    <x v="0"/>
    <x v="0"/>
    <x v="0"/>
    <x v="2"/>
    <x v="383"/>
    <n v="220000"/>
    <x v="1"/>
    <n v="0"/>
    <x v="130"/>
    <x v="130"/>
    <s v="7.ELIGIBLES"/>
    <x v="0"/>
    <x v="0"/>
    <x v="1"/>
  </r>
  <r>
    <n v="4281152"/>
    <x v="1"/>
    <m/>
    <x v="39"/>
    <x v="0"/>
    <x v="0"/>
    <x v="0"/>
    <x v="0"/>
    <x v="2"/>
    <x v="291"/>
    <n v="75000"/>
    <x v="1"/>
    <n v="0"/>
    <x v="80"/>
    <x v="80"/>
    <s v="7.ELIGIBLES"/>
    <x v="0"/>
    <x v="0"/>
    <x v="1"/>
  </r>
  <r>
    <n v="4269555"/>
    <x v="2"/>
    <m/>
    <x v="86"/>
    <x v="0"/>
    <x v="0"/>
    <x v="0"/>
    <x v="3"/>
    <x v="6"/>
    <x v="399"/>
    <n v="295000"/>
    <x v="1"/>
    <n v="0"/>
    <x v="935"/>
    <x v="935"/>
    <s v="7.ELIGIBLES"/>
    <x v="2"/>
    <x v="0"/>
    <x v="1"/>
  </r>
  <r>
    <n v="4273457"/>
    <x v="1"/>
    <m/>
    <x v="44"/>
    <x v="0"/>
    <x v="0"/>
    <x v="0"/>
    <x v="0"/>
    <x v="7"/>
    <x v="278"/>
    <n v="120000"/>
    <x v="1"/>
    <n v="0"/>
    <x v="126"/>
    <x v="126"/>
    <s v="7.ELIGIBLES"/>
    <x v="0"/>
    <x v="0"/>
    <x v="0"/>
  </r>
  <r>
    <n v="4276280"/>
    <x v="2"/>
    <m/>
    <x v="20"/>
    <x v="0"/>
    <x v="0"/>
    <x v="0"/>
    <x v="0"/>
    <x v="0"/>
    <x v="133"/>
    <n v="80000"/>
    <x v="6364"/>
    <n v="29970.19"/>
    <x v="6418"/>
    <x v="6421"/>
    <s v="7.ELIGIBLES"/>
    <x v="1"/>
    <x v="0"/>
    <x v="0"/>
  </r>
  <r>
    <n v="4261396"/>
    <x v="2"/>
    <m/>
    <x v="184"/>
    <x v="0"/>
    <x v="0"/>
    <x v="0"/>
    <x v="0"/>
    <x v="1"/>
    <x v="1"/>
    <n v="130000"/>
    <x v="6365"/>
    <n v="40020.76"/>
    <x v="6419"/>
    <x v="6422"/>
    <s v="7.ELIGIBLES"/>
    <x v="0"/>
    <x v="0"/>
    <x v="1"/>
  </r>
  <r>
    <n v="4270702"/>
    <x v="1"/>
    <m/>
    <x v="107"/>
    <x v="0"/>
    <x v="0"/>
    <x v="0"/>
    <x v="0"/>
    <x v="1"/>
    <x v="123"/>
    <n v="125000"/>
    <x v="6366"/>
    <n v="52535.28"/>
    <x v="6420"/>
    <x v="6423"/>
    <s v="7.ELIGIBLES"/>
    <x v="0"/>
    <x v="0"/>
    <x v="0"/>
  </r>
  <r>
    <n v="4260680"/>
    <x v="1"/>
    <m/>
    <x v="54"/>
    <x v="0"/>
    <x v="0"/>
    <x v="0"/>
    <x v="0"/>
    <x v="3"/>
    <x v="434"/>
    <n v="150000"/>
    <x v="6367"/>
    <n v="80277.59"/>
    <x v="6421"/>
    <x v="6424"/>
    <s v="7.ELIGIBLES"/>
    <x v="1"/>
    <x v="0"/>
    <x v="0"/>
  </r>
  <r>
    <n v="4260717"/>
    <x v="2"/>
    <m/>
    <x v="33"/>
    <x v="0"/>
    <x v="0"/>
    <x v="0"/>
    <x v="0"/>
    <x v="1"/>
    <x v="108"/>
    <n v="245000"/>
    <x v="6368"/>
    <n v="56256.84"/>
    <x v="6422"/>
    <x v="6425"/>
    <s v="7.ELIGIBLES"/>
    <x v="0"/>
    <x v="0"/>
    <x v="0"/>
  </r>
  <r>
    <n v="4272716"/>
    <x v="1"/>
    <m/>
    <x v="107"/>
    <x v="0"/>
    <x v="0"/>
    <x v="0"/>
    <x v="0"/>
    <x v="1"/>
    <x v="200"/>
    <n v="105000"/>
    <x v="6369"/>
    <n v="24106.12"/>
    <x v="6423"/>
    <x v="6426"/>
    <s v="7.ELIGIBLES"/>
    <x v="0"/>
    <x v="0"/>
    <x v="1"/>
  </r>
  <r>
    <n v="4281095"/>
    <x v="1"/>
    <m/>
    <x v="174"/>
    <x v="0"/>
    <x v="0"/>
    <x v="0"/>
    <x v="0"/>
    <x v="9"/>
    <x v="664"/>
    <n v="135000"/>
    <x v="6370"/>
    <n v="56178.17"/>
    <x v="6424"/>
    <x v="6427"/>
    <s v="7.ELIGIBLES"/>
    <x v="1"/>
    <x v="0"/>
    <x v="0"/>
  </r>
  <r>
    <n v="4266922"/>
    <x v="1"/>
    <m/>
    <x v="40"/>
    <x v="0"/>
    <x v="0"/>
    <x v="0"/>
    <x v="6"/>
    <x v="1"/>
    <x v="251"/>
    <n v="95000"/>
    <x v="6371"/>
    <n v="33582.949999999997"/>
    <x v="6425"/>
    <x v="6428"/>
    <s v="7.ELIGIBLES"/>
    <x v="2"/>
    <x v="0"/>
    <x v="0"/>
  </r>
  <r>
    <n v="4264511"/>
    <x v="1"/>
    <m/>
    <x v="72"/>
    <x v="0"/>
    <x v="0"/>
    <x v="0"/>
    <x v="3"/>
    <x v="5"/>
    <x v="615"/>
    <n v="105000"/>
    <x v="6372"/>
    <n v="29300.799999999999"/>
    <x v="6426"/>
    <x v="6429"/>
    <s v="7.ELIGIBLES"/>
    <x v="2"/>
    <x v="0"/>
    <x v="1"/>
  </r>
  <r>
    <n v="4275305"/>
    <x v="0"/>
    <m/>
    <x v="82"/>
    <x v="0"/>
    <x v="0"/>
    <x v="0"/>
    <x v="0"/>
    <x v="1"/>
    <x v="34"/>
    <n v="40000"/>
    <x v="6373"/>
    <n v="20649.150000000001"/>
    <x v="6427"/>
    <x v="6430"/>
    <s v="7.ELIGIBLES"/>
    <x v="0"/>
    <x v="0"/>
    <x v="0"/>
  </r>
  <r>
    <n v="4263036"/>
    <x v="1"/>
    <m/>
    <x v="185"/>
    <x v="0"/>
    <x v="0"/>
    <x v="0"/>
    <x v="0"/>
    <x v="0"/>
    <x v="39"/>
    <n v="120000"/>
    <x v="6374"/>
    <n v="54830.12"/>
    <x v="6428"/>
    <x v="6431"/>
    <s v="7.ELIGIBLES"/>
    <x v="1"/>
    <x v="1"/>
    <x v="2"/>
  </r>
  <r>
    <n v="4272563"/>
    <x v="1"/>
    <m/>
    <x v="55"/>
    <x v="0"/>
    <x v="0"/>
    <x v="0"/>
    <x v="0"/>
    <x v="2"/>
    <x v="450"/>
    <n v="60000"/>
    <x v="1"/>
    <n v="0"/>
    <x v="7"/>
    <x v="7"/>
    <s v="7.ELIGIBLES"/>
    <x v="0"/>
    <x v="0"/>
    <x v="1"/>
  </r>
  <r>
    <n v="4267387"/>
    <x v="0"/>
    <m/>
    <x v="99"/>
    <x v="0"/>
    <x v="0"/>
    <x v="0"/>
    <x v="0"/>
    <x v="0"/>
    <x v="265"/>
    <n v="60000"/>
    <x v="6375"/>
    <n v="31551.71"/>
    <x v="6429"/>
    <x v="6432"/>
    <s v="7.ELIGIBLES"/>
    <x v="1"/>
    <x v="0"/>
    <x v="0"/>
  </r>
  <r>
    <n v="4272537"/>
    <x v="0"/>
    <m/>
    <x v="90"/>
    <x v="0"/>
    <x v="0"/>
    <x v="0"/>
    <x v="0"/>
    <x v="1"/>
    <x v="1"/>
    <n v="55000"/>
    <x v="6376"/>
    <n v="31933.51"/>
    <x v="6430"/>
    <x v="6433"/>
    <s v="7.ELIGIBLES"/>
    <x v="0"/>
    <x v="0"/>
    <x v="1"/>
  </r>
  <r>
    <n v="4278122"/>
    <x v="0"/>
    <m/>
    <x v="9"/>
    <x v="0"/>
    <x v="0"/>
    <x v="0"/>
    <x v="0"/>
    <x v="1"/>
    <x v="1"/>
    <n v="75000"/>
    <x v="6377"/>
    <n v="30039.15"/>
    <x v="6431"/>
    <x v="6434"/>
    <s v="7.ELIGIBLES"/>
    <x v="0"/>
    <x v="0"/>
    <x v="1"/>
  </r>
  <r>
    <n v="4256830"/>
    <x v="0"/>
    <m/>
    <x v="31"/>
    <x v="0"/>
    <x v="0"/>
    <x v="0"/>
    <x v="0"/>
    <x v="0"/>
    <x v="112"/>
    <n v="45000"/>
    <x v="6378"/>
    <n v="27745.360000000001"/>
    <x v="6432"/>
    <x v="6435"/>
    <s v="7.ELIGIBLES"/>
    <x v="0"/>
    <x v="0"/>
    <x v="0"/>
  </r>
  <r>
    <n v="4274951"/>
    <x v="2"/>
    <m/>
    <x v="103"/>
    <x v="0"/>
    <x v="0"/>
    <x v="0"/>
    <x v="0"/>
    <x v="4"/>
    <x v="131"/>
    <n v="150000"/>
    <x v="6379"/>
    <n v="59498.879999999997"/>
    <x v="6433"/>
    <x v="6436"/>
    <s v="7.ELIGIBLES"/>
    <x v="0"/>
    <x v="0"/>
    <x v="0"/>
  </r>
  <r>
    <n v="4275245"/>
    <x v="1"/>
    <m/>
    <x v="61"/>
    <x v="0"/>
    <x v="0"/>
    <x v="0"/>
    <x v="6"/>
    <x v="1"/>
    <x v="268"/>
    <n v="55000"/>
    <x v="6380"/>
    <n v="25873.22"/>
    <x v="6434"/>
    <x v="6437"/>
    <s v="7.ELIGIBLES"/>
    <x v="1"/>
    <x v="0"/>
    <x v="1"/>
  </r>
  <r>
    <n v="4268616"/>
    <x v="0"/>
    <m/>
    <x v="152"/>
    <x v="0"/>
    <x v="0"/>
    <x v="0"/>
    <x v="0"/>
    <x v="6"/>
    <x v="504"/>
    <n v="60000"/>
    <x v="6381"/>
    <n v="30561.59"/>
    <x v="6435"/>
    <x v="6438"/>
    <s v="7.ELIGIBLES"/>
    <x v="0"/>
    <x v="1"/>
    <x v="2"/>
  </r>
  <r>
    <n v="4266722"/>
    <x v="0"/>
    <m/>
    <x v="4"/>
    <x v="0"/>
    <x v="0"/>
    <x v="0"/>
    <x v="1"/>
    <x v="1"/>
    <x v="313"/>
    <n v="50000"/>
    <x v="6382"/>
    <n v="21700.79"/>
    <x v="6436"/>
    <x v="6439"/>
    <s v="7.ELIGIBLES"/>
    <x v="1"/>
    <x v="0"/>
    <x v="0"/>
  </r>
  <r>
    <n v="4265305"/>
    <x v="1"/>
    <m/>
    <x v="87"/>
    <x v="0"/>
    <x v="0"/>
    <x v="0"/>
    <x v="5"/>
    <x v="3"/>
    <x v="149"/>
    <n v="25000"/>
    <x v="6383"/>
    <n v="8211.25"/>
    <x v="6437"/>
    <x v="6440"/>
    <s v="7.ELIGIBLES"/>
    <x v="0"/>
    <x v="0"/>
    <x v="0"/>
  </r>
  <r>
    <n v="4272278"/>
    <x v="1"/>
    <m/>
    <x v="59"/>
    <x v="0"/>
    <x v="0"/>
    <x v="0"/>
    <x v="1"/>
    <x v="7"/>
    <x v="372"/>
    <n v="150000"/>
    <x v="1"/>
    <n v="0"/>
    <x v="50"/>
    <x v="50"/>
    <s v="7.ELIGIBLES"/>
    <x v="2"/>
    <x v="0"/>
    <x v="1"/>
  </r>
  <r>
    <n v="4256481"/>
    <x v="1"/>
    <m/>
    <x v="104"/>
    <x v="0"/>
    <x v="0"/>
    <x v="0"/>
    <x v="0"/>
    <x v="7"/>
    <x v="386"/>
    <n v="100000"/>
    <x v="1"/>
    <n v="0"/>
    <x v="121"/>
    <x v="121"/>
    <s v="7.ELIGIBLES"/>
    <x v="0"/>
    <x v="0"/>
    <x v="0"/>
  </r>
  <r>
    <n v="4274232"/>
    <x v="0"/>
    <m/>
    <x v="15"/>
    <x v="0"/>
    <x v="0"/>
    <x v="0"/>
    <x v="0"/>
    <x v="1"/>
    <x v="1"/>
    <n v="20000"/>
    <x v="6384"/>
    <n v="6259.6"/>
    <x v="6438"/>
    <x v="6441"/>
    <s v="7.ELIGIBLES"/>
    <x v="0"/>
    <x v="0"/>
    <x v="1"/>
  </r>
  <r>
    <n v="4272238"/>
    <x v="0"/>
    <m/>
    <x v="106"/>
    <x v="0"/>
    <x v="0"/>
    <x v="0"/>
    <x v="0"/>
    <x v="1"/>
    <x v="377"/>
    <n v="45000"/>
    <x v="6385"/>
    <n v="14847.63"/>
    <x v="6439"/>
    <x v="6442"/>
    <s v="7.ELIGIBLES"/>
    <x v="0"/>
    <x v="0"/>
    <x v="0"/>
  </r>
  <r>
    <n v="4273282"/>
    <x v="1"/>
    <m/>
    <x v="60"/>
    <x v="0"/>
    <x v="0"/>
    <x v="0"/>
    <x v="0"/>
    <x v="6"/>
    <x v="190"/>
    <n v="105000"/>
    <x v="1"/>
    <n v="0"/>
    <x v="1"/>
    <x v="1"/>
    <s v="7.ELIGIBLES"/>
    <x v="0"/>
    <x v="0"/>
    <x v="0"/>
  </r>
  <r>
    <n v="4258918"/>
    <x v="1"/>
    <m/>
    <x v="38"/>
    <x v="0"/>
    <x v="0"/>
    <x v="0"/>
    <x v="0"/>
    <x v="1"/>
    <x v="1"/>
    <n v="145000"/>
    <x v="6386"/>
    <n v="39510.9"/>
    <x v="6440"/>
    <x v="6443"/>
    <s v="7.ELIGIBLES"/>
    <x v="0"/>
    <x v="0"/>
    <x v="1"/>
  </r>
  <r>
    <n v="4257586"/>
    <x v="2"/>
    <m/>
    <x v="77"/>
    <x v="0"/>
    <x v="0"/>
    <x v="0"/>
    <x v="2"/>
    <x v="2"/>
    <x v="540"/>
    <n v="165000"/>
    <x v="6387"/>
    <n v="51287.99"/>
    <x v="6441"/>
    <x v="6444"/>
    <s v="7.ELIGIBLES"/>
    <x v="2"/>
    <x v="0"/>
    <x v="1"/>
  </r>
  <r>
    <n v="4260944"/>
    <x v="0"/>
    <m/>
    <x v="13"/>
    <x v="0"/>
    <x v="0"/>
    <x v="0"/>
    <x v="0"/>
    <x v="2"/>
    <x v="18"/>
    <n v="25000"/>
    <x v="1"/>
    <n v="0"/>
    <x v="8"/>
    <x v="8"/>
    <s v="7.ELIGIBLES"/>
    <x v="0"/>
    <x v="0"/>
    <x v="0"/>
  </r>
  <r>
    <n v="4273872"/>
    <x v="1"/>
    <m/>
    <x v="28"/>
    <x v="0"/>
    <x v="0"/>
    <x v="0"/>
    <x v="0"/>
    <x v="4"/>
    <x v="452"/>
    <n v="100000"/>
    <x v="6388"/>
    <n v="34765.22"/>
    <x v="6442"/>
    <x v="6445"/>
    <s v="7.ELIGIBLES"/>
    <x v="0"/>
    <x v="0"/>
    <x v="1"/>
  </r>
  <r>
    <n v="4268072"/>
    <x v="2"/>
    <m/>
    <x v="94"/>
    <x v="0"/>
    <x v="0"/>
    <x v="0"/>
    <x v="0"/>
    <x v="2"/>
    <x v="319"/>
    <n v="255000"/>
    <x v="1"/>
    <n v="0"/>
    <x v="162"/>
    <x v="162"/>
    <s v="7.ELIGIBLES"/>
    <x v="0"/>
    <x v="0"/>
    <x v="0"/>
  </r>
  <r>
    <n v="4268225"/>
    <x v="0"/>
    <m/>
    <x v="170"/>
    <x v="0"/>
    <x v="0"/>
    <x v="0"/>
    <x v="0"/>
    <x v="0"/>
    <x v="232"/>
    <n v="20000"/>
    <x v="6389"/>
    <n v="7248.76"/>
    <x v="6443"/>
    <x v="6446"/>
    <s v="7.ELIGIBLES"/>
    <x v="0"/>
    <x v="0"/>
    <x v="1"/>
  </r>
  <r>
    <n v="4273391"/>
    <x v="0"/>
    <m/>
    <x v="90"/>
    <x v="0"/>
    <x v="0"/>
    <x v="0"/>
    <x v="0"/>
    <x v="1"/>
    <x v="1"/>
    <n v="75000"/>
    <x v="1"/>
    <n v="0"/>
    <x v="80"/>
    <x v="80"/>
    <s v="7.ELIGIBLES"/>
    <x v="0"/>
    <x v="0"/>
    <x v="0"/>
  </r>
  <r>
    <n v="4267395"/>
    <x v="1"/>
    <m/>
    <x v="61"/>
    <x v="0"/>
    <x v="0"/>
    <x v="0"/>
    <x v="1"/>
    <x v="1"/>
    <x v="34"/>
    <n v="45000"/>
    <x v="6390"/>
    <n v="13816.35"/>
    <x v="6444"/>
    <x v="6447"/>
    <s v="7.ELIGIBLES"/>
    <x v="1"/>
    <x v="0"/>
    <x v="0"/>
  </r>
  <r>
    <n v="4266077"/>
    <x v="1"/>
    <m/>
    <x v="30"/>
    <x v="0"/>
    <x v="0"/>
    <x v="0"/>
    <x v="0"/>
    <x v="6"/>
    <x v="176"/>
    <n v="100000"/>
    <x v="1"/>
    <n v="0"/>
    <x v="121"/>
    <x v="121"/>
    <s v="7.ELIGIBLES"/>
    <x v="0"/>
    <x v="1"/>
    <x v="2"/>
  </r>
  <r>
    <n v="4256968"/>
    <x v="1"/>
    <m/>
    <x v="61"/>
    <x v="0"/>
    <x v="0"/>
    <x v="0"/>
    <x v="0"/>
    <x v="1"/>
    <x v="1"/>
    <n v="50000"/>
    <x v="6391"/>
    <n v="10746.35"/>
    <x v="6445"/>
    <x v="6448"/>
    <s v="7.ELIGIBLES"/>
    <x v="0"/>
    <x v="0"/>
    <x v="0"/>
  </r>
  <r>
    <n v="4265378"/>
    <x v="0"/>
    <m/>
    <x v="157"/>
    <x v="0"/>
    <x v="0"/>
    <x v="0"/>
    <x v="0"/>
    <x v="1"/>
    <x v="237"/>
    <n v="50000"/>
    <x v="6392"/>
    <n v="15217.27"/>
    <x v="6446"/>
    <x v="6449"/>
    <s v="7.ELIGIBLES"/>
    <x v="0"/>
    <x v="0"/>
    <x v="1"/>
  </r>
  <r>
    <n v="4265288"/>
    <x v="0"/>
    <m/>
    <x v="91"/>
    <x v="0"/>
    <x v="0"/>
    <x v="0"/>
    <x v="0"/>
    <x v="1"/>
    <x v="1"/>
    <n v="75000"/>
    <x v="6393"/>
    <n v="30194.7"/>
    <x v="6447"/>
    <x v="6450"/>
    <s v="7.ELIGIBLES"/>
    <x v="0"/>
    <x v="1"/>
    <x v="2"/>
  </r>
  <r>
    <n v="4274234"/>
    <x v="1"/>
    <m/>
    <x v="30"/>
    <x v="0"/>
    <x v="0"/>
    <x v="0"/>
    <x v="2"/>
    <x v="2"/>
    <x v="173"/>
    <n v="25000"/>
    <x v="1"/>
    <n v="0"/>
    <x v="8"/>
    <x v="8"/>
    <s v="7.ELIGIBLES"/>
    <x v="1"/>
    <x v="0"/>
    <x v="1"/>
  </r>
  <r>
    <n v="4260620"/>
    <x v="1"/>
    <m/>
    <x v="129"/>
    <x v="0"/>
    <x v="0"/>
    <x v="0"/>
    <x v="0"/>
    <x v="1"/>
    <x v="87"/>
    <n v="35000"/>
    <x v="6394"/>
    <n v="13466.01"/>
    <x v="6448"/>
    <x v="6451"/>
    <s v="7.ELIGIBLES"/>
    <x v="0"/>
    <x v="0"/>
    <x v="1"/>
  </r>
  <r>
    <n v="4269137"/>
    <x v="2"/>
    <m/>
    <x v="136"/>
    <x v="0"/>
    <x v="0"/>
    <x v="0"/>
    <x v="0"/>
    <x v="1"/>
    <x v="1"/>
    <n v="115000"/>
    <x v="6395"/>
    <n v="45135.86"/>
    <x v="6449"/>
    <x v="6452"/>
    <s v="7.ELIGIBLES"/>
    <x v="0"/>
    <x v="0"/>
    <x v="1"/>
  </r>
  <r>
    <n v="4279637"/>
    <x v="1"/>
    <m/>
    <x v="59"/>
    <x v="0"/>
    <x v="0"/>
    <x v="0"/>
    <x v="0"/>
    <x v="0"/>
    <x v="81"/>
    <n v="55000"/>
    <x v="1"/>
    <n v="0"/>
    <x v="48"/>
    <x v="48"/>
    <s v="7.ELIGIBLES"/>
    <x v="1"/>
    <x v="0"/>
    <x v="1"/>
  </r>
  <r>
    <n v="4259055"/>
    <x v="0"/>
    <m/>
    <x v="63"/>
    <x v="0"/>
    <x v="0"/>
    <x v="0"/>
    <x v="0"/>
    <x v="4"/>
    <x v="536"/>
    <n v="40000"/>
    <x v="1"/>
    <n v="0"/>
    <x v="32"/>
    <x v="32"/>
    <s v="7.ELIGIBLES"/>
    <x v="0"/>
    <x v="0"/>
    <x v="0"/>
  </r>
  <r>
    <n v="4268894"/>
    <x v="1"/>
    <m/>
    <x v="80"/>
    <x v="0"/>
    <x v="0"/>
    <x v="0"/>
    <x v="0"/>
    <x v="4"/>
    <x v="452"/>
    <n v="60000"/>
    <x v="6396"/>
    <n v="17133.080000000002"/>
    <x v="6450"/>
    <x v="6453"/>
    <s v="7.ELIGIBLES"/>
    <x v="0"/>
    <x v="0"/>
    <x v="0"/>
  </r>
  <r>
    <n v="4258286"/>
    <x v="1"/>
    <m/>
    <x v="54"/>
    <x v="0"/>
    <x v="0"/>
    <x v="0"/>
    <x v="2"/>
    <x v="0"/>
    <x v="235"/>
    <n v="50000"/>
    <x v="6397"/>
    <n v="23519.759999999998"/>
    <x v="6451"/>
    <x v="6454"/>
    <s v="7.ELIGIBLES"/>
    <x v="1"/>
    <x v="0"/>
    <x v="1"/>
  </r>
  <r>
    <n v="4269141"/>
    <x v="1"/>
    <m/>
    <x v="107"/>
    <x v="0"/>
    <x v="0"/>
    <x v="0"/>
    <x v="0"/>
    <x v="7"/>
    <x v="193"/>
    <n v="125000"/>
    <x v="6398"/>
    <n v="32764.39"/>
    <x v="6452"/>
    <x v="6455"/>
    <s v="7.ELIGIBLES"/>
    <x v="0"/>
    <x v="0"/>
    <x v="0"/>
  </r>
  <r>
    <n v="4280651"/>
    <x v="1"/>
    <m/>
    <x v="120"/>
    <x v="0"/>
    <x v="0"/>
    <x v="0"/>
    <x v="0"/>
    <x v="1"/>
    <x v="333"/>
    <n v="110000"/>
    <x v="6399"/>
    <n v="49048.19"/>
    <x v="6453"/>
    <x v="6456"/>
    <s v="7.ELIGIBLES"/>
    <x v="0"/>
    <x v="0"/>
    <x v="0"/>
  </r>
  <r>
    <n v="4263735"/>
    <x v="0"/>
    <m/>
    <x v="25"/>
    <x v="0"/>
    <x v="0"/>
    <x v="0"/>
    <x v="0"/>
    <x v="0"/>
    <x v="603"/>
    <n v="45000"/>
    <x v="6400"/>
    <n v="19569.57"/>
    <x v="6454"/>
    <x v="6457"/>
    <s v="7.ELIGIBLES"/>
    <x v="1"/>
    <x v="0"/>
    <x v="0"/>
  </r>
  <r>
    <n v="4263767"/>
    <x v="0"/>
    <m/>
    <x v="5"/>
    <x v="0"/>
    <x v="0"/>
    <x v="0"/>
    <x v="0"/>
    <x v="7"/>
    <x v="619"/>
    <n v="75000"/>
    <x v="6401"/>
    <n v="9010.7099999999991"/>
    <x v="6455"/>
    <x v="6458"/>
    <s v="7.ELIGIBLES"/>
    <x v="0"/>
    <x v="0"/>
    <x v="1"/>
  </r>
  <r>
    <n v="4266514"/>
    <x v="2"/>
    <m/>
    <x v="67"/>
    <x v="0"/>
    <x v="0"/>
    <x v="0"/>
    <x v="3"/>
    <x v="1"/>
    <x v="1"/>
    <n v="165000"/>
    <x v="1"/>
    <n v="0"/>
    <x v="140"/>
    <x v="140"/>
    <s v="7.ELIGIBLES"/>
    <x v="2"/>
    <x v="0"/>
    <x v="1"/>
  </r>
  <r>
    <n v="4271687"/>
    <x v="1"/>
    <m/>
    <x v="60"/>
    <x v="0"/>
    <x v="0"/>
    <x v="0"/>
    <x v="2"/>
    <x v="3"/>
    <x v="125"/>
    <n v="100000"/>
    <x v="6402"/>
    <n v="33809.769999999997"/>
    <x v="6456"/>
    <x v="6459"/>
    <s v="7.ELIGIBLES"/>
    <x v="2"/>
    <x v="0"/>
    <x v="1"/>
  </r>
  <r>
    <n v="4280402"/>
    <x v="1"/>
    <m/>
    <x v="72"/>
    <x v="0"/>
    <x v="0"/>
    <x v="0"/>
    <x v="0"/>
    <x v="7"/>
    <x v="238"/>
    <n v="125000"/>
    <x v="1"/>
    <n v="0"/>
    <x v="19"/>
    <x v="19"/>
    <s v="7.ELIGIBLES"/>
    <x v="0"/>
    <x v="1"/>
    <x v="2"/>
  </r>
  <r>
    <n v="4279964"/>
    <x v="1"/>
    <m/>
    <x v="144"/>
    <x v="0"/>
    <x v="0"/>
    <x v="0"/>
    <x v="6"/>
    <x v="3"/>
    <x v="187"/>
    <n v="130000"/>
    <x v="6403"/>
    <n v="49222.23"/>
    <x v="6457"/>
    <x v="6460"/>
    <s v="7.ELIGIBLES"/>
    <x v="2"/>
    <x v="0"/>
    <x v="1"/>
  </r>
  <r>
    <n v="4277483"/>
    <x v="2"/>
    <m/>
    <x v="14"/>
    <x v="0"/>
    <x v="0"/>
    <x v="0"/>
    <x v="6"/>
    <x v="1"/>
    <x v="522"/>
    <n v="170000"/>
    <x v="6404"/>
    <n v="64101.46"/>
    <x v="6458"/>
    <x v="6461"/>
    <s v="7.ELIGIBLES"/>
    <x v="2"/>
    <x v="0"/>
    <x v="1"/>
  </r>
  <r>
    <n v="4260263"/>
    <x v="1"/>
    <m/>
    <x v="148"/>
    <x v="0"/>
    <x v="0"/>
    <x v="0"/>
    <x v="0"/>
    <x v="7"/>
    <x v="238"/>
    <n v="115000"/>
    <x v="1"/>
    <n v="0"/>
    <x v="168"/>
    <x v="168"/>
    <s v="7.ELIGIBLES"/>
    <x v="0"/>
    <x v="0"/>
    <x v="0"/>
  </r>
  <r>
    <n v="4272226"/>
    <x v="1"/>
    <m/>
    <x v="84"/>
    <x v="0"/>
    <x v="0"/>
    <x v="0"/>
    <x v="0"/>
    <x v="3"/>
    <x v="623"/>
    <n v="90000"/>
    <x v="6405"/>
    <n v="46333.4"/>
    <x v="6459"/>
    <x v="6462"/>
    <s v="7.ELIGIBLES"/>
    <x v="1"/>
    <x v="0"/>
    <x v="0"/>
  </r>
  <r>
    <n v="4278149"/>
    <x v="0"/>
    <m/>
    <x v="42"/>
    <x v="0"/>
    <x v="0"/>
    <x v="0"/>
    <x v="0"/>
    <x v="7"/>
    <x v="471"/>
    <n v="55000"/>
    <x v="1"/>
    <n v="0"/>
    <x v="48"/>
    <x v="48"/>
    <s v="7.ELIGIBLES"/>
    <x v="0"/>
    <x v="0"/>
    <x v="1"/>
  </r>
  <r>
    <n v="4261417"/>
    <x v="2"/>
    <m/>
    <x v="88"/>
    <x v="0"/>
    <x v="0"/>
    <x v="0"/>
    <x v="0"/>
    <x v="1"/>
    <x v="25"/>
    <n v="255000"/>
    <x v="6406"/>
    <n v="65570.22"/>
    <x v="6460"/>
    <x v="6463"/>
    <s v="7.ELIGIBLES"/>
    <x v="0"/>
    <x v="0"/>
    <x v="0"/>
  </r>
  <r>
    <n v="4262116"/>
    <x v="1"/>
    <m/>
    <x v="7"/>
    <x v="0"/>
    <x v="0"/>
    <x v="0"/>
    <x v="3"/>
    <x v="0"/>
    <x v="231"/>
    <n v="150000"/>
    <x v="6407"/>
    <n v="54916.99"/>
    <x v="6461"/>
    <x v="6464"/>
    <s v="7.ELIGIBLES"/>
    <x v="2"/>
    <x v="0"/>
    <x v="0"/>
  </r>
  <r>
    <n v="4257327"/>
    <x v="0"/>
    <m/>
    <x v="113"/>
    <x v="0"/>
    <x v="0"/>
    <x v="0"/>
    <x v="1"/>
    <x v="0"/>
    <x v="75"/>
    <n v="25000"/>
    <x v="6408"/>
    <n v="11294.09"/>
    <x v="6462"/>
    <x v="6465"/>
    <s v="7.ELIGIBLES"/>
    <x v="0"/>
    <x v="0"/>
    <x v="1"/>
  </r>
  <r>
    <n v="4270480"/>
    <x v="2"/>
    <m/>
    <x v="141"/>
    <x v="0"/>
    <x v="0"/>
    <x v="0"/>
    <x v="0"/>
    <x v="1"/>
    <x v="1"/>
    <n v="185000"/>
    <x v="6409"/>
    <n v="75234.91"/>
    <x v="6463"/>
    <x v="6466"/>
    <s v="7.ELIGIBLES"/>
    <x v="0"/>
    <x v="0"/>
    <x v="1"/>
  </r>
  <r>
    <n v="4278625"/>
    <x v="0"/>
    <m/>
    <x v="135"/>
    <x v="0"/>
    <x v="0"/>
    <x v="0"/>
    <x v="0"/>
    <x v="0"/>
    <x v="258"/>
    <n v="70000"/>
    <x v="6410"/>
    <n v="39297.61"/>
    <x v="6464"/>
    <x v="6467"/>
    <s v="7.ELIGIBLES"/>
    <x v="1"/>
    <x v="1"/>
    <x v="2"/>
  </r>
  <r>
    <n v="4276954"/>
    <x v="0"/>
    <m/>
    <x v="9"/>
    <x v="0"/>
    <x v="0"/>
    <x v="0"/>
    <x v="0"/>
    <x v="0"/>
    <x v="569"/>
    <n v="65000"/>
    <x v="6411"/>
    <n v="31799.18"/>
    <x v="6465"/>
    <x v="6468"/>
    <s v="7.ELIGIBLES"/>
    <x v="1"/>
    <x v="0"/>
    <x v="0"/>
  </r>
  <r>
    <n v="4272593"/>
    <x v="0"/>
    <m/>
    <x v="142"/>
    <x v="0"/>
    <x v="0"/>
    <x v="0"/>
    <x v="0"/>
    <x v="0"/>
    <x v="172"/>
    <n v="40000"/>
    <x v="1"/>
    <n v="0"/>
    <x v="32"/>
    <x v="32"/>
    <s v="7.ELIGIBLES"/>
    <x v="1"/>
    <x v="0"/>
    <x v="0"/>
  </r>
  <r>
    <n v="4259477"/>
    <x v="2"/>
    <m/>
    <x v="190"/>
    <x v="0"/>
    <x v="0"/>
    <x v="0"/>
    <x v="0"/>
    <x v="7"/>
    <x v="505"/>
    <n v="300000"/>
    <x v="1"/>
    <n v="0"/>
    <x v="54"/>
    <x v="54"/>
    <s v="7.ELIGIBLES"/>
    <x v="0"/>
    <x v="0"/>
    <x v="0"/>
  </r>
  <r>
    <n v="4278422"/>
    <x v="1"/>
    <m/>
    <x v="46"/>
    <x v="0"/>
    <x v="0"/>
    <x v="0"/>
    <x v="0"/>
    <x v="9"/>
    <x v="679"/>
    <n v="30000"/>
    <x v="6412"/>
    <n v="14133.66"/>
    <x v="6466"/>
    <x v="6469"/>
    <s v="7.ELIGIBLES"/>
    <x v="0"/>
    <x v="0"/>
    <x v="1"/>
  </r>
  <r>
    <n v="4277053"/>
    <x v="1"/>
    <m/>
    <x v="134"/>
    <x v="0"/>
    <x v="0"/>
    <x v="0"/>
    <x v="3"/>
    <x v="0"/>
    <x v="396"/>
    <n v="70000"/>
    <x v="6413"/>
    <n v="24304.18"/>
    <x v="6467"/>
    <x v="6470"/>
    <s v="7.ELIGIBLES"/>
    <x v="1"/>
    <x v="0"/>
    <x v="0"/>
  </r>
  <r>
    <n v="4275882"/>
    <x v="2"/>
    <m/>
    <x v="115"/>
    <x v="0"/>
    <x v="0"/>
    <x v="0"/>
    <x v="3"/>
    <x v="4"/>
    <x v="229"/>
    <n v="185000"/>
    <x v="6414"/>
    <n v="42753.35"/>
    <x v="6468"/>
    <x v="6471"/>
    <s v="7.ELIGIBLES"/>
    <x v="2"/>
    <x v="0"/>
    <x v="1"/>
  </r>
  <r>
    <n v="4260591"/>
    <x v="0"/>
    <m/>
    <x v="66"/>
    <x v="0"/>
    <x v="0"/>
    <x v="0"/>
    <x v="0"/>
    <x v="7"/>
    <x v="168"/>
    <n v="55000"/>
    <x v="1"/>
    <n v="0"/>
    <x v="48"/>
    <x v="48"/>
    <s v="7.ELIGIBLES"/>
    <x v="0"/>
    <x v="1"/>
    <x v="2"/>
  </r>
  <r>
    <n v="4260230"/>
    <x v="0"/>
    <m/>
    <x v="106"/>
    <x v="0"/>
    <x v="0"/>
    <x v="0"/>
    <x v="0"/>
    <x v="0"/>
    <x v="634"/>
    <n v="50000"/>
    <x v="6415"/>
    <n v="22211.06"/>
    <x v="6469"/>
    <x v="6472"/>
    <s v="7.ELIGIBLES"/>
    <x v="1"/>
    <x v="0"/>
    <x v="1"/>
  </r>
  <r>
    <n v="4261590"/>
    <x v="1"/>
    <m/>
    <x v="129"/>
    <x v="0"/>
    <x v="0"/>
    <x v="0"/>
    <x v="6"/>
    <x v="0"/>
    <x v="235"/>
    <n v="25000"/>
    <x v="6416"/>
    <n v="11434.29"/>
    <x v="6470"/>
    <x v="6473"/>
    <s v="7.ELIGIBLES"/>
    <x v="0"/>
    <x v="1"/>
    <x v="2"/>
  </r>
  <r>
    <n v="4273613"/>
    <x v="0"/>
    <m/>
    <x v="48"/>
    <x v="0"/>
    <x v="0"/>
    <x v="0"/>
    <x v="4"/>
    <x v="6"/>
    <x v="95"/>
    <n v="65000"/>
    <x v="1"/>
    <n v="0"/>
    <x v="139"/>
    <x v="139"/>
    <s v="7.ELIGIBLES"/>
    <x v="2"/>
    <x v="0"/>
    <x v="0"/>
  </r>
  <r>
    <n v="4265025"/>
    <x v="1"/>
    <m/>
    <x v="1"/>
    <x v="0"/>
    <x v="0"/>
    <x v="0"/>
    <x v="0"/>
    <x v="0"/>
    <x v="316"/>
    <n v="60000"/>
    <x v="6417"/>
    <n v="26407.23"/>
    <x v="6471"/>
    <x v="6474"/>
    <s v="7.ELIGIBLES"/>
    <x v="1"/>
    <x v="0"/>
    <x v="0"/>
  </r>
  <r>
    <n v="4257102"/>
    <x v="1"/>
    <m/>
    <x v="92"/>
    <x v="0"/>
    <x v="0"/>
    <x v="0"/>
    <x v="0"/>
    <x v="0"/>
    <x v="265"/>
    <n v="145000"/>
    <x v="6418"/>
    <n v="44866.82"/>
    <x v="6472"/>
    <x v="6475"/>
    <s v="7.ELIGIBLES"/>
    <x v="1"/>
    <x v="1"/>
    <x v="2"/>
  </r>
  <r>
    <n v="4277286"/>
    <x v="0"/>
    <m/>
    <x v="36"/>
    <x v="0"/>
    <x v="0"/>
    <x v="0"/>
    <x v="4"/>
    <x v="3"/>
    <x v="559"/>
    <n v="70000"/>
    <x v="6419"/>
    <n v="30712.18"/>
    <x v="6473"/>
    <x v="6476"/>
    <s v="7.ELIGIBLES"/>
    <x v="1"/>
    <x v="0"/>
    <x v="0"/>
  </r>
  <r>
    <n v="4262063"/>
    <x v="0"/>
    <m/>
    <x v="13"/>
    <x v="0"/>
    <x v="0"/>
    <x v="0"/>
    <x v="7"/>
    <x v="7"/>
    <x v="169"/>
    <n v="60000"/>
    <x v="1"/>
    <n v="0"/>
    <x v="7"/>
    <x v="7"/>
    <s v="7.ELIGIBLES"/>
    <x v="2"/>
    <x v="0"/>
    <x v="0"/>
  </r>
  <r>
    <n v="4257050"/>
    <x v="1"/>
    <m/>
    <x v="114"/>
    <x v="0"/>
    <x v="0"/>
    <x v="0"/>
    <x v="1"/>
    <x v="1"/>
    <x v="1"/>
    <n v="60000"/>
    <x v="6420"/>
    <n v="22485.41"/>
    <x v="6474"/>
    <x v="6477"/>
    <s v="7.ELIGIBLES"/>
    <x v="1"/>
    <x v="1"/>
    <x v="2"/>
  </r>
  <r>
    <n v="4276436"/>
    <x v="0"/>
    <m/>
    <x v="32"/>
    <x v="0"/>
    <x v="0"/>
    <x v="0"/>
    <x v="0"/>
    <x v="0"/>
    <x v="92"/>
    <n v="35000"/>
    <x v="6421"/>
    <n v="13310.43"/>
    <x v="6475"/>
    <x v="6478"/>
    <s v="7.ELIGIBLES"/>
    <x v="0"/>
    <x v="1"/>
    <x v="2"/>
  </r>
  <r>
    <n v="4263929"/>
    <x v="0"/>
    <m/>
    <x v="74"/>
    <x v="0"/>
    <x v="0"/>
    <x v="0"/>
    <x v="3"/>
    <x v="1"/>
    <x v="1"/>
    <n v="30000"/>
    <x v="6422"/>
    <n v="11981.3"/>
    <x v="6476"/>
    <x v="6479"/>
    <s v="7.ELIGIBLES"/>
    <x v="0"/>
    <x v="0"/>
    <x v="1"/>
  </r>
  <r>
    <n v="4280315"/>
    <x v="0"/>
    <m/>
    <x v="37"/>
    <x v="0"/>
    <x v="0"/>
    <x v="0"/>
    <x v="0"/>
    <x v="7"/>
    <x v="88"/>
    <n v="35000"/>
    <x v="1"/>
    <n v="0"/>
    <x v="74"/>
    <x v="74"/>
    <s v="7.ELIGIBLES"/>
    <x v="0"/>
    <x v="0"/>
    <x v="0"/>
  </r>
  <r>
    <n v="4262891"/>
    <x v="2"/>
    <m/>
    <x v="67"/>
    <x v="0"/>
    <x v="0"/>
    <x v="0"/>
    <x v="0"/>
    <x v="0"/>
    <x v="174"/>
    <n v="290000"/>
    <x v="6423"/>
    <n v="127703.92"/>
    <x v="6477"/>
    <x v="6480"/>
    <s v="7.ELIGIBLES"/>
    <x v="1"/>
    <x v="0"/>
    <x v="0"/>
  </r>
  <r>
    <n v="4261657"/>
    <x v="1"/>
    <m/>
    <x v="39"/>
    <x v="0"/>
    <x v="0"/>
    <x v="0"/>
    <x v="0"/>
    <x v="6"/>
    <x v="339"/>
    <n v="45000"/>
    <x v="1"/>
    <n v="0"/>
    <x v="5"/>
    <x v="5"/>
    <s v="7.ELIGIBLES"/>
    <x v="0"/>
    <x v="0"/>
    <x v="0"/>
  </r>
  <r>
    <n v="4264365"/>
    <x v="0"/>
    <m/>
    <x v="71"/>
    <x v="0"/>
    <x v="0"/>
    <x v="0"/>
    <x v="0"/>
    <x v="1"/>
    <x v="1"/>
    <n v="60000"/>
    <x v="6424"/>
    <n v="23503.29"/>
    <x v="6478"/>
    <x v="6481"/>
    <s v="7.ELIGIBLES"/>
    <x v="0"/>
    <x v="0"/>
    <x v="1"/>
  </r>
  <r>
    <n v="4271677"/>
    <x v="1"/>
    <m/>
    <x v="162"/>
    <x v="0"/>
    <x v="0"/>
    <x v="0"/>
    <x v="0"/>
    <x v="2"/>
    <x v="362"/>
    <n v="65000"/>
    <x v="1"/>
    <n v="0"/>
    <x v="139"/>
    <x v="139"/>
    <s v="7.ELIGIBLES"/>
    <x v="0"/>
    <x v="0"/>
    <x v="1"/>
  </r>
  <r>
    <n v="4260660"/>
    <x v="0"/>
    <m/>
    <x v="63"/>
    <x v="0"/>
    <x v="0"/>
    <x v="0"/>
    <x v="0"/>
    <x v="1"/>
    <x v="1"/>
    <n v="35000"/>
    <x v="6425"/>
    <n v="14295.49"/>
    <x v="6479"/>
    <x v="6482"/>
    <s v="7.ELIGIBLES"/>
    <x v="0"/>
    <x v="0"/>
    <x v="1"/>
  </r>
  <r>
    <n v="4280952"/>
    <x v="1"/>
    <m/>
    <x v="16"/>
    <x v="0"/>
    <x v="0"/>
    <x v="0"/>
    <x v="0"/>
    <x v="4"/>
    <x v="375"/>
    <n v="50000"/>
    <x v="6426"/>
    <n v="12860.42"/>
    <x v="6480"/>
    <x v="6483"/>
    <s v="7.ELIGIBLES"/>
    <x v="0"/>
    <x v="0"/>
    <x v="1"/>
  </r>
  <r>
    <n v="4276224"/>
    <x v="1"/>
    <m/>
    <x v="107"/>
    <x v="0"/>
    <x v="0"/>
    <x v="0"/>
    <x v="2"/>
    <x v="6"/>
    <x v="109"/>
    <n v="90000"/>
    <x v="1"/>
    <n v="0"/>
    <x v="191"/>
    <x v="191"/>
    <s v="7.ELIGIBLES"/>
    <x v="2"/>
    <x v="1"/>
    <x v="2"/>
  </r>
  <r>
    <n v="4275062"/>
    <x v="1"/>
    <m/>
    <x v="84"/>
    <x v="0"/>
    <x v="0"/>
    <x v="0"/>
    <x v="0"/>
    <x v="1"/>
    <x v="1"/>
    <n v="60000"/>
    <x v="6427"/>
    <n v="18196.099999999999"/>
    <x v="6481"/>
    <x v="6484"/>
    <s v="7.ELIGIBLES"/>
    <x v="0"/>
    <x v="0"/>
    <x v="0"/>
  </r>
  <r>
    <n v="4267705"/>
    <x v="0"/>
    <m/>
    <x v="106"/>
    <x v="0"/>
    <x v="0"/>
    <x v="0"/>
    <x v="2"/>
    <x v="1"/>
    <x v="21"/>
    <n v="70000"/>
    <x v="6428"/>
    <n v="28018.18"/>
    <x v="6482"/>
    <x v="6485"/>
    <s v="7.ELIGIBLES"/>
    <x v="1"/>
    <x v="0"/>
    <x v="0"/>
  </r>
  <r>
    <n v="4256432"/>
    <x v="2"/>
    <m/>
    <x v="20"/>
    <x v="0"/>
    <x v="0"/>
    <x v="0"/>
    <x v="5"/>
    <x v="7"/>
    <x v="90"/>
    <n v="220000"/>
    <x v="1"/>
    <n v="0"/>
    <x v="130"/>
    <x v="130"/>
    <s v="7.ELIGIBLES"/>
    <x v="2"/>
    <x v="0"/>
    <x v="1"/>
  </r>
  <r>
    <n v="4260980"/>
    <x v="1"/>
    <m/>
    <x v="104"/>
    <x v="0"/>
    <x v="0"/>
    <x v="0"/>
    <x v="0"/>
    <x v="1"/>
    <x v="93"/>
    <n v="110000"/>
    <x v="6429"/>
    <n v="54757.02"/>
    <x v="6483"/>
    <x v="6486"/>
    <s v="7.ELIGIBLES"/>
    <x v="0"/>
    <x v="0"/>
    <x v="1"/>
  </r>
  <r>
    <n v="4258830"/>
    <x v="0"/>
    <m/>
    <x v="89"/>
    <x v="0"/>
    <x v="0"/>
    <x v="0"/>
    <x v="0"/>
    <x v="7"/>
    <x v="72"/>
    <n v="55000"/>
    <x v="1"/>
    <n v="0"/>
    <x v="48"/>
    <x v="48"/>
    <s v="7.ELIGIBLES"/>
    <x v="0"/>
    <x v="1"/>
    <x v="2"/>
  </r>
  <r>
    <n v="4261728"/>
    <x v="2"/>
    <m/>
    <x v="132"/>
    <x v="0"/>
    <x v="0"/>
    <x v="0"/>
    <x v="0"/>
    <x v="9"/>
    <x v="679"/>
    <n v="105000"/>
    <x v="1"/>
    <n v="0"/>
    <x v="1"/>
    <x v="1"/>
    <s v="7.ELIGIBLES"/>
    <x v="1"/>
    <x v="0"/>
    <x v="1"/>
  </r>
  <r>
    <n v="4261761"/>
    <x v="0"/>
    <m/>
    <x v="68"/>
    <x v="0"/>
    <x v="0"/>
    <x v="0"/>
    <x v="0"/>
    <x v="3"/>
    <x v="98"/>
    <n v="55000"/>
    <x v="6430"/>
    <n v="22491.4"/>
    <x v="6484"/>
    <x v="6487"/>
    <s v="7.ELIGIBLES"/>
    <x v="1"/>
    <x v="1"/>
    <x v="2"/>
  </r>
  <r>
    <n v="4278093"/>
    <x v="0"/>
    <m/>
    <x v="93"/>
    <x v="0"/>
    <x v="0"/>
    <x v="0"/>
    <x v="0"/>
    <x v="7"/>
    <x v="206"/>
    <n v="75000"/>
    <x v="1"/>
    <n v="0"/>
    <x v="80"/>
    <x v="80"/>
    <s v="7.ELIGIBLES"/>
    <x v="0"/>
    <x v="0"/>
    <x v="0"/>
  </r>
  <r>
    <n v="4278371"/>
    <x v="0"/>
    <m/>
    <x v="82"/>
    <x v="0"/>
    <x v="0"/>
    <x v="0"/>
    <x v="0"/>
    <x v="4"/>
    <x v="607"/>
    <n v="25000"/>
    <x v="6431"/>
    <n v="12066.95"/>
    <x v="6485"/>
    <x v="6488"/>
    <s v="7.ELIGIBLES"/>
    <x v="0"/>
    <x v="1"/>
    <x v="2"/>
  </r>
  <r>
    <n v="4276966"/>
    <x v="0"/>
    <m/>
    <x v="64"/>
    <x v="0"/>
    <x v="0"/>
    <x v="0"/>
    <x v="6"/>
    <x v="1"/>
    <x v="21"/>
    <n v="45000"/>
    <x v="6432"/>
    <n v="20298.04"/>
    <x v="6486"/>
    <x v="6489"/>
    <s v="7.ELIGIBLES"/>
    <x v="0"/>
    <x v="0"/>
    <x v="0"/>
  </r>
  <r>
    <n v="4280706"/>
    <x v="0"/>
    <m/>
    <x v="119"/>
    <x v="0"/>
    <x v="0"/>
    <x v="0"/>
    <x v="0"/>
    <x v="1"/>
    <x v="312"/>
    <n v="75000"/>
    <x v="6433"/>
    <n v="28171.4"/>
    <x v="6487"/>
    <x v="6490"/>
    <s v="7.ELIGIBLES"/>
    <x v="0"/>
    <x v="1"/>
    <x v="2"/>
  </r>
  <r>
    <n v="4256948"/>
    <x v="0"/>
    <m/>
    <x v="37"/>
    <x v="0"/>
    <x v="0"/>
    <x v="0"/>
    <x v="0"/>
    <x v="1"/>
    <x v="73"/>
    <n v="55000"/>
    <x v="6434"/>
    <n v="28707.34"/>
    <x v="6488"/>
    <x v="6491"/>
    <s v="7.ELIGIBLES"/>
    <x v="0"/>
    <x v="0"/>
    <x v="1"/>
  </r>
  <r>
    <n v="4277295"/>
    <x v="0"/>
    <m/>
    <x v="66"/>
    <x v="0"/>
    <x v="0"/>
    <x v="0"/>
    <x v="0"/>
    <x v="2"/>
    <x v="589"/>
    <n v="60000"/>
    <x v="1"/>
    <n v="0"/>
    <x v="7"/>
    <x v="7"/>
    <s v="7.ELIGIBLES"/>
    <x v="0"/>
    <x v="0"/>
    <x v="0"/>
  </r>
  <r>
    <n v="4260156"/>
    <x v="2"/>
    <m/>
    <x v="94"/>
    <x v="0"/>
    <x v="0"/>
    <x v="0"/>
    <x v="0"/>
    <x v="3"/>
    <x v="384"/>
    <n v="215000"/>
    <x v="6435"/>
    <n v="94990.44"/>
    <x v="6489"/>
    <x v="6492"/>
    <s v="7.ELIGIBLES"/>
    <x v="1"/>
    <x v="0"/>
    <x v="0"/>
  </r>
  <r>
    <n v="4265476"/>
    <x v="2"/>
    <m/>
    <x v="14"/>
    <x v="0"/>
    <x v="0"/>
    <x v="0"/>
    <x v="0"/>
    <x v="0"/>
    <x v="192"/>
    <n v="185000"/>
    <x v="6436"/>
    <n v="82433.56"/>
    <x v="6490"/>
    <x v="6493"/>
    <s v="7.ELIGIBLES"/>
    <x v="1"/>
    <x v="0"/>
    <x v="0"/>
  </r>
  <r>
    <n v="4260024"/>
    <x v="0"/>
    <m/>
    <x v="52"/>
    <x v="0"/>
    <x v="0"/>
    <x v="0"/>
    <x v="7"/>
    <x v="1"/>
    <x v="78"/>
    <n v="70000"/>
    <x v="6437"/>
    <n v="31815.74"/>
    <x v="6491"/>
    <x v="6494"/>
    <s v="7.ELIGIBLES"/>
    <x v="1"/>
    <x v="0"/>
    <x v="1"/>
  </r>
  <r>
    <n v="4265909"/>
    <x v="2"/>
    <m/>
    <x v="67"/>
    <x v="0"/>
    <x v="0"/>
    <x v="0"/>
    <x v="2"/>
    <x v="6"/>
    <x v="135"/>
    <n v="155000"/>
    <x v="1"/>
    <n v="0"/>
    <x v="366"/>
    <x v="366"/>
    <s v="7.ELIGIBLES"/>
    <x v="2"/>
    <x v="1"/>
    <x v="2"/>
  </r>
  <r>
    <n v="4264222"/>
    <x v="0"/>
    <m/>
    <x v="89"/>
    <x v="0"/>
    <x v="0"/>
    <x v="0"/>
    <x v="4"/>
    <x v="1"/>
    <x v="281"/>
    <n v="70000"/>
    <x v="6438"/>
    <n v="41428.06"/>
    <x v="6492"/>
    <x v="6495"/>
    <s v="7.ELIGIBLES"/>
    <x v="1"/>
    <x v="0"/>
    <x v="1"/>
  </r>
  <r>
    <n v="4280322"/>
    <x v="2"/>
    <m/>
    <x v="77"/>
    <x v="0"/>
    <x v="0"/>
    <x v="0"/>
    <x v="0"/>
    <x v="6"/>
    <x v="347"/>
    <n v="90000"/>
    <x v="1"/>
    <n v="0"/>
    <x v="191"/>
    <x v="191"/>
    <s v="7.ELIGIBLES"/>
    <x v="0"/>
    <x v="0"/>
    <x v="1"/>
  </r>
  <r>
    <n v="4257608"/>
    <x v="0"/>
    <m/>
    <x v="4"/>
    <x v="0"/>
    <x v="0"/>
    <x v="0"/>
    <x v="0"/>
    <x v="1"/>
    <x v="21"/>
    <n v="45000"/>
    <x v="6439"/>
    <n v="20674.990000000002"/>
    <x v="6493"/>
    <x v="6496"/>
    <s v="7.ELIGIBLES"/>
    <x v="0"/>
    <x v="0"/>
    <x v="0"/>
  </r>
  <r>
    <n v="4259930"/>
    <x v="0"/>
    <m/>
    <x v="48"/>
    <x v="0"/>
    <x v="0"/>
    <x v="0"/>
    <x v="0"/>
    <x v="0"/>
    <x v="112"/>
    <n v="25000"/>
    <x v="6440"/>
    <n v="9469.44"/>
    <x v="6494"/>
    <x v="6497"/>
    <s v="7.ELIGIBLES"/>
    <x v="0"/>
    <x v="0"/>
    <x v="1"/>
  </r>
  <r>
    <n v="4261466"/>
    <x v="0"/>
    <m/>
    <x v="152"/>
    <x v="0"/>
    <x v="0"/>
    <x v="0"/>
    <x v="6"/>
    <x v="6"/>
    <x v="215"/>
    <n v="35000"/>
    <x v="6441"/>
    <n v="14822.27"/>
    <x v="6495"/>
    <x v="6498"/>
    <s v="7.ELIGIBLES"/>
    <x v="0"/>
    <x v="0"/>
    <x v="1"/>
  </r>
  <r>
    <n v="4262149"/>
    <x v="1"/>
    <m/>
    <x v="10"/>
    <x v="0"/>
    <x v="0"/>
    <x v="0"/>
    <x v="0"/>
    <x v="1"/>
    <x v="213"/>
    <n v="70000"/>
    <x v="6442"/>
    <n v="22091.13"/>
    <x v="6496"/>
    <x v="6499"/>
    <s v="7.ELIGIBLES"/>
    <x v="0"/>
    <x v="0"/>
    <x v="0"/>
  </r>
  <r>
    <n v="4260732"/>
    <x v="0"/>
    <m/>
    <x v="66"/>
    <x v="0"/>
    <x v="0"/>
    <x v="0"/>
    <x v="0"/>
    <x v="0"/>
    <x v="219"/>
    <n v="50000"/>
    <x v="6443"/>
    <n v="26866.04"/>
    <x v="6497"/>
    <x v="6500"/>
    <s v="7.ELIGIBLES"/>
    <x v="0"/>
    <x v="0"/>
    <x v="1"/>
  </r>
  <r>
    <n v="4261654"/>
    <x v="1"/>
    <m/>
    <x v="162"/>
    <x v="0"/>
    <x v="0"/>
    <x v="0"/>
    <x v="0"/>
    <x v="6"/>
    <x v="138"/>
    <n v="60000"/>
    <x v="6444"/>
    <n v="14053.77"/>
    <x v="6498"/>
    <x v="6501"/>
    <s v="7.ELIGIBLES"/>
    <x v="0"/>
    <x v="0"/>
    <x v="0"/>
  </r>
  <r>
    <n v="4272699"/>
    <x v="0"/>
    <m/>
    <x v="157"/>
    <x v="0"/>
    <x v="0"/>
    <x v="0"/>
    <x v="7"/>
    <x v="0"/>
    <x v="174"/>
    <n v="35000"/>
    <x v="6445"/>
    <n v="14114.07"/>
    <x v="6499"/>
    <x v="6502"/>
    <s v="7.ELIGIBLES"/>
    <x v="0"/>
    <x v="0"/>
    <x v="0"/>
  </r>
  <r>
    <n v="4270438"/>
    <x v="0"/>
    <m/>
    <x v="152"/>
    <x v="0"/>
    <x v="0"/>
    <x v="0"/>
    <x v="3"/>
    <x v="0"/>
    <x v="502"/>
    <n v="30000"/>
    <x v="6446"/>
    <n v="16061.58"/>
    <x v="6500"/>
    <x v="6503"/>
    <s v="7.ELIGIBLES"/>
    <x v="0"/>
    <x v="0"/>
    <x v="0"/>
  </r>
  <r>
    <n v="4264011"/>
    <x v="0"/>
    <m/>
    <x v="13"/>
    <x v="0"/>
    <x v="0"/>
    <x v="0"/>
    <x v="0"/>
    <x v="2"/>
    <x v="43"/>
    <n v="25000"/>
    <x v="1"/>
    <n v="0"/>
    <x v="8"/>
    <x v="8"/>
    <s v="7.ELIGIBLES"/>
    <x v="0"/>
    <x v="0"/>
    <x v="1"/>
  </r>
  <r>
    <n v="4256515"/>
    <x v="0"/>
    <m/>
    <x v="99"/>
    <x v="0"/>
    <x v="0"/>
    <x v="0"/>
    <x v="0"/>
    <x v="2"/>
    <x v="300"/>
    <n v="70000"/>
    <x v="1"/>
    <n v="0"/>
    <x v="31"/>
    <x v="31"/>
    <s v="7.ELIGIBLES"/>
    <x v="0"/>
    <x v="1"/>
    <x v="2"/>
  </r>
  <r>
    <n v="4268515"/>
    <x v="0"/>
    <m/>
    <x v="4"/>
    <x v="0"/>
    <x v="0"/>
    <x v="0"/>
    <x v="0"/>
    <x v="1"/>
    <x v="377"/>
    <n v="75000"/>
    <x v="6447"/>
    <n v="26488.02"/>
    <x v="6501"/>
    <x v="6504"/>
    <s v="7.ELIGIBLES"/>
    <x v="0"/>
    <x v="0"/>
    <x v="1"/>
  </r>
  <r>
    <n v="4268976"/>
    <x v="2"/>
    <m/>
    <x v="146"/>
    <x v="0"/>
    <x v="0"/>
    <x v="0"/>
    <x v="4"/>
    <x v="8"/>
    <x v="624"/>
    <n v="250000"/>
    <x v="6448"/>
    <n v="68446.5"/>
    <x v="6502"/>
    <x v="6505"/>
    <s v="7.ELIGIBLES"/>
    <x v="2"/>
    <x v="0"/>
    <x v="1"/>
  </r>
  <r>
    <n v="4280694"/>
    <x v="2"/>
    <m/>
    <x v="86"/>
    <x v="0"/>
    <x v="0"/>
    <x v="0"/>
    <x v="6"/>
    <x v="1"/>
    <x v="1"/>
    <n v="225000"/>
    <x v="6449"/>
    <n v="58047.5"/>
    <x v="6503"/>
    <x v="6506"/>
    <s v="7.ELIGIBLES"/>
    <x v="2"/>
    <x v="0"/>
    <x v="1"/>
  </r>
  <r>
    <n v="4273626"/>
    <x v="0"/>
    <m/>
    <x v="4"/>
    <x v="0"/>
    <x v="0"/>
    <x v="0"/>
    <x v="0"/>
    <x v="7"/>
    <x v="63"/>
    <n v="50000"/>
    <x v="1"/>
    <n v="0"/>
    <x v="49"/>
    <x v="49"/>
    <s v="7.ELIGIBLES"/>
    <x v="0"/>
    <x v="0"/>
    <x v="0"/>
  </r>
  <r>
    <n v="4261687"/>
    <x v="0"/>
    <m/>
    <x v="142"/>
    <x v="0"/>
    <x v="0"/>
    <x v="0"/>
    <x v="1"/>
    <x v="1"/>
    <x v="1"/>
    <n v="65000"/>
    <x v="6450"/>
    <n v="32469.21"/>
    <x v="6504"/>
    <x v="6507"/>
    <s v="7.ELIGIBLES"/>
    <x v="1"/>
    <x v="0"/>
    <x v="0"/>
  </r>
  <r>
    <n v="4258661"/>
    <x v="0"/>
    <m/>
    <x v="112"/>
    <x v="0"/>
    <x v="0"/>
    <x v="0"/>
    <x v="0"/>
    <x v="7"/>
    <x v="278"/>
    <n v="60000"/>
    <x v="1"/>
    <n v="0"/>
    <x v="7"/>
    <x v="7"/>
    <s v="7.ELIGIBLES"/>
    <x v="0"/>
    <x v="0"/>
    <x v="0"/>
  </r>
  <r>
    <n v="4280170"/>
    <x v="1"/>
    <m/>
    <x v="55"/>
    <x v="0"/>
    <x v="0"/>
    <x v="0"/>
    <x v="0"/>
    <x v="8"/>
    <x v="331"/>
    <n v="115000"/>
    <x v="6451"/>
    <n v="45639.47"/>
    <x v="6505"/>
    <x v="6508"/>
    <s v="7.ELIGIBLES"/>
    <x v="1"/>
    <x v="0"/>
    <x v="1"/>
  </r>
  <r>
    <n v="4280392"/>
    <x v="1"/>
    <m/>
    <x v="61"/>
    <x v="0"/>
    <x v="0"/>
    <x v="0"/>
    <x v="0"/>
    <x v="7"/>
    <x v="217"/>
    <n v="85000"/>
    <x v="1"/>
    <n v="0"/>
    <x v="70"/>
    <x v="70"/>
    <s v="7.ELIGIBLES"/>
    <x v="0"/>
    <x v="0"/>
    <x v="1"/>
  </r>
  <r>
    <n v="4280219"/>
    <x v="0"/>
    <m/>
    <x v="124"/>
    <x v="0"/>
    <x v="0"/>
    <x v="0"/>
    <x v="0"/>
    <x v="3"/>
    <x v="204"/>
    <n v="20000"/>
    <x v="1"/>
    <n v="0"/>
    <x v="23"/>
    <x v="23"/>
    <s v="7.ELIGIBLES"/>
    <x v="0"/>
    <x v="0"/>
    <x v="1"/>
  </r>
  <r>
    <n v="4257732"/>
    <x v="1"/>
    <m/>
    <x v="54"/>
    <x v="0"/>
    <x v="0"/>
    <x v="0"/>
    <x v="0"/>
    <x v="1"/>
    <x v="1"/>
    <n v="55000"/>
    <x v="1"/>
    <n v="0"/>
    <x v="48"/>
    <x v="48"/>
    <s v="7.ELIGIBLES"/>
    <x v="0"/>
    <x v="0"/>
    <x v="0"/>
  </r>
  <r>
    <n v="4272301"/>
    <x v="2"/>
    <m/>
    <x v="149"/>
    <x v="0"/>
    <x v="0"/>
    <x v="0"/>
    <x v="0"/>
    <x v="7"/>
    <x v="117"/>
    <n v="295000"/>
    <x v="1"/>
    <n v="0"/>
    <x v="935"/>
    <x v="935"/>
    <s v="7.ELIGIBLES"/>
    <x v="0"/>
    <x v="0"/>
    <x v="0"/>
  </r>
  <r>
    <n v="4267105"/>
    <x v="0"/>
    <m/>
    <x v="64"/>
    <x v="0"/>
    <x v="0"/>
    <x v="0"/>
    <x v="0"/>
    <x v="6"/>
    <x v="246"/>
    <n v="70000"/>
    <x v="1"/>
    <n v="0"/>
    <x v="31"/>
    <x v="31"/>
    <s v="7.ELIGIBLES"/>
    <x v="0"/>
    <x v="0"/>
    <x v="0"/>
  </r>
  <r>
    <n v="4278985"/>
    <x v="1"/>
    <m/>
    <x v="3"/>
    <x v="0"/>
    <x v="0"/>
    <x v="0"/>
    <x v="0"/>
    <x v="2"/>
    <x v="523"/>
    <n v="110000"/>
    <x v="6452"/>
    <n v="62240.91"/>
    <x v="6506"/>
    <x v="6509"/>
    <s v="7.ELIGIBLES"/>
    <x v="0"/>
    <x v="1"/>
    <x v="2"/>
  </r>
  <r>
    <n v="4256257"/>
    <x v="0"/>
    <m/>
    <x v="82"/>
    <x v="0"/>
    <x v="0"/>
    <x v="0"/>
    <x v="0"/>
    <x v="2"/>
    <x v="97"/>
    <n v="75000"/>
    <x v="1"/>
    <n v="0"/>
    <x v="80"/>
    <x v="80"/>
    <s v="7.ELIGIBLES"/>
    <x v="0"/>
    <x v="0"/>
    <x v="0"/>
  </r>
  <r>
    <n v="4262700"/>
    <x v="1"/>
    <m/>
    <x v="56"/>
    <x v="0"/>
    <x v="0"/>
    <x v="0"/>
    <x v="0"/>
    <x v="1"/>
    <x v="237"/>
    <n v="45000"/>
    <x v="6453"/>
    <n v="14720.74"/>
    <x v="6507"/>
    <x v="6510"/>
    <s v="7.ELIGIBLES"/>
    <x v="0"/>
    <x v="0"/>
    <x v="1"/>
  </r>
  <r>
    <n v="4261450"/>
    <x v="2"/>
    <m/>
    <x v="161"/>
    <x v="0"/>
    <x v="0"/>
    <x v="0"/>
    <x v="0"/>
    <x v="4"/>
    <x v="600"/>
    <n v="140000"/>
    <x v="6454"/>
    <n v="40865.01"/>
    <x v="6508"/>
    <x v="6511"/>
    <s v="7.ELIGIBLES"/>
    <x v="0"/>
    <x v="0"/>
    <x v="0"/>
  </r>
  <r>
    <n v="4272439"/>
    <x v="0"/>
    <m/>
    <x v="22"/>
    <x v="0"/>
    <x v="0"/>
    <x v="0"/>
    <x v="6"/>
    <x v="0"/>
    <x v="40"/>
    <n v="65000"/>
    <x v="6455"/>
    <n v="37618.69"/>
    <x v="6509"/>
    <x v="6512"/>
    <s v="7.ELIGIBLES"/>
    <x v="1"/>
    <x v="0"/>
    <x v="1"/>
  </r>
  <r>
    <n v="4264093"/>
    <x v="1"/>
    <m/>
    <x v="38"/>
    <x v="0"/>
    <x v="0"/>
    <x v="0"/>
    <x v="0"/>
    <x v="7"/>
    <x v="353"/>
    <n v="65000"/>
    <x v="1"/>
    <n v="0"/>
    <x v="139"/>
    <x v="139"/>
    <s v="7.ELIGIBLES"/>
    <x v="0"/>
    <x v="0"/>
    <x v="1"/>
  </r>
  <r>
    <n v="4268239"/>
    <x v="1"/>
    <m/>
    <x v="79"/>
    <x v="0"/>
    <x v="0"/>
    <x v="0"/>
    <x v="0"/>
    <x v="9"/>
    <x v="621"/>
    <n v="90000"/>
    <x v="1"/>
    <n v="0"/>
    <x v="191"/>
    <x v="191"/>
    <s v="7.ELIGIBLES"/>
    <x v="1"/>
    <x v="0"/>
    <x v="0"/>
  </r>
  <r>
    <n v="4264934"/>
    <x v="0"/>
    <m/>
    <x v="91"/>
    <x v="0"/>
    <x v="0"/>
    <x v="0"/>
    <x v="0"/>
    <x v="0"/>
    <x v="219"/>
    <n v="65000"/>
    <x v="6456"/>
    <n v="24970.48"/>
    <x v="6510"/>
    <x v="6513"/>
    <s v="7.ELIGIBLES"/>
    <x v="1"/>
    <x v="0"/>
    <x v="0"/>
  </r>
  <r>
    <n v="4273648"/>
    <x v="2"/>
    <m/>
    <x v="125"/>
    <x v="0"/>
    <x v="0"/>
    <x v="0"/>
    <x v="0"/>
    <x v="1"/>
    <x v="414"/>
    <n v="220000"/>
    <x v="6457"/>
    <n v="61840"/>
    <x v="6511"/>
    <x v="6514"/>
    <s v="7.ELIGIBLES"/>
    <x v="0"/>
    <x v="0"/>
    <x v="1"/>
  </r>
  <r>
    <n v="4260282"/>
    <x v="0"/>
    <m/>
    <x v="25"/>
    <x v="0"/>
    <x v="0"/>
    <x v="0"/>
    <x v="0"/>
    <x v="1"/>
    <x v="1"/>
    <n v="35000"/>
    <x v="6458"/>
    <n v="7154.97"/>
    <x v="6512"/>
    <x v="6515"/>
    <s v="7.ELIGIBLES"/>
    <x v="0"/>
    <x v="0"/>
    <x v="1"/>
  </r>
  <r>
    <n v="4262869"/>
    <x v="0"/>
    <m/>
    <x v="6"/>
    <x v="0"/>
    <x v="0"/>
    <x v="0"/>
    <x v="4"/>
    <x v="2"/>
    <x v="154"/>
    <n v="50000"/>
    <x v="1"/>
    <n v="0"/>
    <x v="49"/>
    <x v="49"/>
    <s v="7.ELIGIBLES"/>
    <x v="2"/>
    <x v="0"/>
    <x v="0"/>
  </r>
  <r>
    <n v="4269988"/>
    <x v="1"/>
    <m/>
    <x v="21"/>
    <x v="0"/>
    <x v="0"/>
    <x v="0"/>
    <x v="0"/>
    <x v="0"/>
    <x v="174"/>
    <n v="100000"/>
    <x v="6459"/>
    <n v="49876.71"/>
    <x v="6513"/>
    <x v="6516"/>
    <s v="7.ELIGIBLES"/>
    <x v="1"/>
    <x v="0"/>
    <x v="1"/>
  </r>
  <r>
    <n v="4267331"/>
    <x v="0"/>
    <m/>
    <x v="99"/>
    <x v="0"/>
    <x v="0"/>
    <x v="0"/>
    <x v="0"/>
    <x v="9"/>
    <x v="454"/>
    <n v="55000"/>
    <x v="6460"/>
    <n v="21934.34"/>
    <x v="6514"/>
    <x v="6517"/>
    <s v="7.ELIGIBLES"/>
    <x v="1"/>
    <x v="0"/>
    <x v="1"/>
  </r>
  <r>
    <n v="4266424"/>
    <x v="1"/>
    <m/>
    <x v="19"/>
    <x v="0"/>
    <x v="0"/>
    <x v="0"/>
    <x v="0"/>
    <x v="0"/>
    <x v="591"/>
    <n v="95000"/>
    <x v="6461"/>
    <n v="34906.639999999999"/>
    <x v="6515"/>
    <x v="6518"/>
    <s v="7.ELIGIBLES"/>
    <x v="1"/>
    <x v="0"/>
    <x v="1"/>
  </r>
  <r>
    <n v="4277122"/>
    <x v="0"/>
    <m/>
    <x v="112"/>
    <x v="0"/>
    <x v="0"/>
    <x v="0"/>
    <x v="0"/>
    <x v="0"/>
    <x v="581"/>
    <n v="55000"/>
    <x v="6462"/>
    <n v="20975.89"/>
    <x v="6516"/>
    <x v="6519"/>
    <s v="7.ELIGIBLES"/>
    <x v="1"/>
    <x v="1"/>
    <x v="2"/>
  </r>
  <r>
    <n v="4275544"/>
    <x v="1"/>
    <m/>
    <x v="103"/>
    <x v="0"/>
    <x v="0"/>
    <x v="0"/>
    <x v="0"/>
    <x v="7"/>
    <x v="318"/>
    <n v="50000"/>
    <x v="1"/>
    <n v="0"/>
    <x v="49"/>
    <x v="49"/>
    <s v="7.ELIGIBLES"/>
    <x v="0"/>
    <x v="0"/>
    <x v="1"/>
  </r>
  <r>
    <n v="4256402"/>
    <x v="1"/>
    <m/>
    <x v="30"/>
    <x v="0"/>
    <x v="0"/>
    <x v="0"/>
    <x v="0"/>
    <x v="1"/>
    <x v="1"/>
    <n v="95000"/>
    <x v="6463"/>
    <n v="33784.51"/>
    <x v="6517"/>
    <x v="6520"/>
    <s v="7.ELIGIBLES"/>
    <x v="0"/>
    <x v="0"/>
    <x v="0"/>
  </r>
  <r>
    <n v="4257447"/>
    <x v="1"/>
    <m/>
    <x v="97"/>
    <x v="0"/>
    <x v="0"/>
    <x v="0"/>
    <x v="0"/>
    <x v="1"/>
    <x v="1"/>
    <n v="50000"/>
    <x v="6464"/>
    <n v="21326.18"/>
    <x v="6518"/>
    <x v="6521"/>
    <s v="7.ELIGIBLES"/>
    <x v="0"/>
    <x v="1"/>
    <x v="2"/>
  </r>
  <r>
    <n v="4280318"/>
    <x v="0"/>
    <m/>
    <x v="71"/>
    <x v="0"/>
    <x v="0"/>
    <x v="0"/>
    <x v="0"/>
    <x v="1"/>
    <x v="1"/>
    <n v="30000"/>
    <x v="6465"/>
    <n v="12333.63"/>
    <x v="6519"/>
    <x v="6522"/>
    <s v="7.ELIGIBLES"/>
    <x v="0"/>
    <x v="0"/>
    <x v="0"/>
  </r>
  <r>
    <n v="4278095"/>
    <x v="0"/>
    <m/>
    <x v="8"/>
    <x v="0"/>
    <x v="0"/>
    <x v="0"/>
    <x v="0"/>
    <x v="4"/>
    <x v="156"/>
    <n v="55000"/>
    <x v="6466"/>
    <n v="35380.86"/>
    <x v="6520"/>
    <x v="6523"/>
    <s v="7.ELIGIBLES"/>
    <x v="0"/>
    <x v="0"/>
    <x v="1"/>
  </r>
  <r>
    <n v="4267744"/>
    <x v="2"/>
    <m/>
    <x v="77"/>
    <x v="0"/>
    <x v="0"/>
    <x v="0"/>
    <x v="0"/>
    <x v="6"/>
    <x v="22"/>
    <n v="160000"/>
    <x v="6467"/>
    <n v="33858.769999999997"/>
    <x v="6521"/>
    <x v="6524"/>
    <s v="7.ELIGIBLES"/>
    <x v="0"/>
    <x v="0"/>
    <x v="1"/>
  </r>
  <r>
    <n v="4270314"/>
    <x v="0"/>
    <m/>
    <x v="89"/>
    <x v="0"/>
    <x v="0"/>
    <x v="0"/>
    <x v="7"/>
    <x v="1"/>
    <x v="1"/>
    <n v="35000"/>
    <x v="1"/>
    <n v="0"/>
    <x v="74"/>
    <x v="74"/>
    <s v="7.ELIGIBLES"/>
    <x v="1"/>
    <x v="0"/>
    <x v="0"/>
  </r>
  <r>
    <n v="4267344"/>
    <x v="1"/>
    <m/>
    <x v="55"/>
    <x v="0"/>
    <x v="0"/>
    <x v="0"/>
    <x v="0"/>
    <x v="0"/>
    <x v="172"/>
    <n v="65000"/>
    <x v="6468"/>
    <n v="23885.08"/>
    <x v="6522"/>
    <x v="6525"/>
    <s v="7.ELIGIBLES"/>
    <x v="1"/>
    <x v="0"/>
    <x v="0"/>
  </r>
  <r>
    <n v="4265880"/>
    <x v="0"/>
    <m/>
    <x v="91"/>
    <x v="0"/>
    <x v="0"/>
    <x v="0"/>
    <x v="0"/>
    <x v="1"/>
    <x v="1"/>
    <n v="65000"/>
    <x v="6469"/>
    <n v="26001.94"/>
    <x v="6523"/>
    <x v="6526"/>
    <s v="7.ELIGIBLES"/>
    <x v="0"/>
    <x v="1"/>
    <x v="2"/>
  </r>
  <r>
    <n v="4269498"/>
    <x v="0"/>
    <m/>
    <x v="36"/>
    <x v="0"/>
    <x v="0"/>
    <x v="0"/>
    <x v="0"/>
    <x v="7"/>
    <x v="197"/>
    <n v="40000"/>
    <x v="6470"/>
    <n v="7782.67"/>
    <x v="6524"/>
    <x v="6527"/>
    <s v="7.ELIGIBLES"/>
    <x v="0"/>
    <x v="0"/>
    <x v="0"/>
  </r>
  <r>
    <n v="4271187"/>
    <x v="1"/>
    <m/>
    <x v="39"/>
    <x v="0"/>
    <x v="0"/>
    <x v="0"/>
    <x v="3"/>
    <x v="0"/>
    <x v="174"/>
    <n v="65000"/>
    <x v="6471"/>
    <n v="37379.51"/>
    <x v="6525"/>
    <x v="6528"/>
    <s v="7.ELIGIBLES"/>
    <x v="1"/>
    <x v="0"/>
    <x v="1"/>
  </r>
  <r>
    <n v="4277519"/>
    <x v="0"/>
    <m/>
    <x v="31"/>
    <x v="0"/>
    <x v="0"/>
    <x v="0"/>
    <x v="6"/>
    <x v="4"/>
    <x v="764"/>
    <n v="65000"/>
    <x v="1"/>
    <n v="0"/>
    <x v="139"/>
    <x v="139"/>
    <s v="7.ELIGIBLES"/>
    <x v="2"/>
    <x v="0"/>
    <x v="0"/>
  </r>
  <r>
    <n v="4275576"/>
    <x v="1"/>
    <m/>
    <x v="19"/>
    <x v="0"/>
    <x v="0"/>
    <x v="0"/>
    <x v="0"/>
    <x v="0"/>
    <x v="265"/>
    <n v="120000"/>
    <x v="6472"/>
    <n v="51269.83"/>
    <x v="6526"/>
    <x v="6529"/>
    <s v="7.ELIGIBLES"/>
    <x v="1"/>
    <x v="0"/>
    <x v="0"/>
  </r>
  <r>
    <n v="4265723"/>
    <x v="2"/>
    <m/>
    <x v="17"/>
    <x v="0"/>
    <x v="0"/>
    <x v="0"/>
    <x v="0"/>
    <x v="6"/>
    <x v="513"/>
    <n v="200000"/>
    <x v="6473"/>
    <n v="44611.34"/>
    <x v="6527"/>
    <x v="6530"/>
    <s v="7.ELIGIBLES"/>
    <x v="0"/>
    <x v="0"/>
    <x v="1"/>
  </r>
  <r>
    <n v="4277198"/>
    <x v="1"/>
    <m/>
    <x v="72"/>
    <x v="0"/>
    <x v="0"/>
    <x v="0"/>
    <x v="5"/>
    <x v="1"/>
    <x v="103"/>
    <n v="50000"/>
    <x v="6474"/>
    <n v="20742.259999999998"/>
    <x v="6528"/>
    <x v="6531"/>
    <s v="7.ELIGIBLES"/>
    <x v="1"/>
    <x v="0"/>
    <x v="0"/>
  </r>
  <r>
    <n v="4257250"/>
    <x v="1"/>
    <m/>
    <x v="55"/>
    <x v="0"/>
    <x v="0"/>
    <x v="0"/>
    <x v="0"/>
    <x v="1"/>
    <x v="407"/>
    <n v="135000"/>
    <x v="6475"/>
    <n v="47607.64"/>
    <x v="6529"/>
    <x v="6532"/>
    <s v="7.ELIGIBLES"/>
    <x v="0"/>
    <x v="0"/>
    <x v="0"/>
  </r>
  <r>
    <n v="4271733"/>
    <x v="2"/>
    <m/>
    <x v="138"/>
    <x v="0"/>
    <x v="0"/>
    <x v="0"/>
    <x v="2"/>
    <x v="7"/>
    <x v="61"/>
    <n v="230000"/>
    <x v="1"/>
    <n v="0"/>
    <x v="1533"/>
    <x v="1534"/>
    <s v="7.ELIGIBLES"/>
    <x v="2"/>
    <x v="0"/>
    <x v="1"/>
  </r>
  <r>
    <n v="4265078"/>
    <x v="0"/>
    <m/>
    <x v="91"/>
    <x v="0"/>
    <x v="0"/>
    <x v="0"/>
    <x v="0"/>
    <x v="3"/>
    <x v="125"/>
    <n v="55000"/>
    <x v="6476"/>
    <n v="25070.68"/>
    <x v="6530"/>
    <x v="6533"/>
    <s v="7.ELIGIBLES"/>
    <x v="1"/>
    <x v="0"/>
    <x v="1"/>
  </r>
  <r>
    <n v="4272928"/>
    <x v="0"/>
    <m/>
    <x v="135"/>
    <x v="0"/>
    <x v="0"/>
    <x v="0"/>
    <x v="6"/>
    <x v="1"/>
    <x v="171"/>
    <n v="45000"/>
    <x v="6477"/>
    <n v="24014.82"/>
    <x v="6531"/>
    <x v="6534"/>
    <s v="7.ELIGIBLES"/>
    <x v="0"/>
    <x v="0"/>
    <x v="1"/>
  </r>
  <r>
    <n v="4264042"/>
    <x v="0"/>
    <m/>
    <x v="106"/>
    <x v="0"/>
    <x v="0"/>
    <x v="0"/>
    <x v="0"/>
    <x v="0"/>
    <x v="316"/>
    <n v="30000"/>
    <x v="6478"/>
    <n v="12521.78"/>
    <x v="6532"/>
    <x v="6535"/>
    <s v="7.ELIGIBLES"/>
    <x v="0"/>
    <x v="0"/>
    <x v="1"/>
  </r>
  <r>
    <n v="4267704"/>
    <x v="0"/>
    <m/>
    <x v="98"/>
    <x v="0"/>
    <x v="0"/>
    <x v="0"/>
    <x v="0"/>
    <x v="1"/>
    <x v="73"/>
    <n v="55000"/>
    <x v="6479"/>
    <n v="30867.119999999999"/>
    <x v="6533"/>
    <x v="6536"/>
    <s v="7.ELIGIBLES"/>
    <x v="0"/>
    <x v="0"/>
    <x v="0"/>
  </r>
  <r>
    <n v="4271560"/>
    <x v="0"/>
    <m/>
    <x v="91"/>
    <x v="0"/>
    <x v="0"/>
    <x v="0"/>
    <x v="0"/>
    <x v="4"/>
    <x v="628"/>
    <n v="50000"/>
    <x v="6480"/>
    <n v="22161.46"/>
    <x v="6534"/>
    <x v="6537"/>
    <s v="7.ELIGIBLES"/>
    <x v="0"/>
    <x v="0"/>
    <x v="0"/>
  </r>
  <r>
    <n v="4275820"/>
    <x v="0"/>
    <m/>
    <x v="135"/>
    <x v="0"/>
    <x v="0"/>
    <x v="0"/>
    <x v="6"/>
    <x v="1"/>
    <x v="301"/>
    <n v="30000"/>
    <x v="6481"/>
    <n v="14555.03"/>
    <x v="6535"/>
    <x v="6538"/>
    <s v="7.ELIGIBLES"/>
    <x v="0"/>
    <x v="0"/>
    <x v="1"/>
  </r>
  <r>
    <n v="4274345"/>
    <x v="0"/>
    <m/>
    <x v="50"/>
    <x v="0"/>
    <x v="0"/>
    <x v="0"/>
    <x v="4"/>
    <x v="1"/>
    <x v="1"/>
    <n v="40000"/>
    <x v="6482"/>
    <n v="15201.78"/>
    <x v="6536"/>
    <x v="6539"/>
    <s v="7.ELIGIBLES"/>
    <x v="0"/>
    <x v="1"/>
    <x v="2"/>
  </r>
  <r>
    <n v="4265080"/>
    <x v="0"/>
    <m/>
    <x v="119"/>
    <x v="0"/>
    <x v="0"/>
    <x v="0"/>
    <x v="0"/>
    <x v="3"/>
    <x v="91"/>
    <n v="40000"/>
    <x v="6483"/>
    <n v="25287.3"/>
    <x v="6537"/>
    <x v="6540"/>
    <s v="7.ELIGIBLES"/>
    <x v="0"/>
    <x v="0"/>
    <x v="1"/>
  </r>
  <r>
    <n v="4266279"/>
    <x v="0"/>
    <m/>
    <x v="90"/>
    <x v="0"/>
    <x v="0"/>
    <x v="0"/>
    <x v="0"/>
    <x v="1"/>
    <x v="1"/>
    <n v="35000"/>
    <x v="6484"/>
    <n v="12765.41"/>
    <x v="6538"/>
    <x v="6541"/>
    <s v="7.ELIGIBLES"/>
    <x v="0"/>
    <x v="0"/>
    <x v="0"/>
  </r>
  <r>
    <n v="4277812"/>
    <x v="1"/>
    <m/>
    <x v="14"/>
    <x v="0"/>
    <x v="0"/>
    <x v="0"/>
    <x v="0"/>
    <x v="2"/>
    <x v="202"/>
    <n v="135000"/>
    <x v="1"/>
    <n v="0"/>
    <x v="44"/>
    <x v="44"/>
    <s v="7.ELIGIBLES"/>
    <x v="0"/>
    <x v="0"/>
    <x v="0"/>
  </r>
  <r>
    <n v="4259221"/>
    <x v="1"/>
    <m/>
    <x v="40"/>
    <x v="0"/>
    <x v="0"/>
    <x v="0"/>
    <x v="0"/>
    <x v="0"/>
    <x v="141"/>
    <n v="40000"/>
    <x v="6485"/>
    <n v="15580.55"/>
    <x v="6539"/>
    <x v="6542"/>
    <s v="7.ELIGIBLES"/>
    <x v="0"/>
    <x v="0"/>
    <x v="0"/>
  </r>
  <r>
    <n v="4273460"/>
    <x v="0"/>
    <m/>
    <x v="93"/>
    <x v="0"/>
    <x v="0"/>
    <x v="0"/>
    <x v="5"/>
    <x v="1"/>
    <x v="1"/>
    <n v="30000"/>
    <x v="1"/>
    <n v="0"/>
    <x v="94"/>
    <x v="94"/>
    <s v="7.ELIGIBLES"/>
    <x v="1"/>
    <x v="0"/>
    <x v="1"/>
  </r>
  <r>
    <n v="4263758"/>
    <x v="2"/>
    <m/>
    <x v="100"/>
    <x v="0"/>
    <x v="0"/>
    <x v="0"/>
    <x v="0"/>
    <x v="4"/>
    <x v="306"/>
    <n v="235000"/>
    <x v="1"/>
    <n v="0"/>
    <x v="133"/>
    <x v="133"/>
    <s v="7.ELIGIBLES"/>
    <x v="0"/>
    <x v="1"/>
    <x v="2"/>
  </r>
  <r>
    <n v="4275718"/>
    <x v="0"/>
    <m/>
    <x v="37"/>
    <x v="0"/>
    <x v="0"/>
    <x v="0"/>
    <x v="0"/>
    <x v="3"/>
    <x v="346"/>
    <n v="30000"/>
    <x v="6486"/>
    <n v="13241.11"/>
    <x v="6540"/>
    <x v="6543"/>
    <s v="7.ELIGIBLES"/>
    <x v="0"/>
    <x v="0"/>
    <x v="1"/>
  </r>
  <r>
    <n v="4267914"/>
    <x v="0"/>
    <m/>
    <x v="50"/>
    <x v="0"/>
    <x v="0"/>
    <x v="0"/>
    <x v="0"/>
    <x v="2"/>
    <x v="364"/>
    <n v="40000"/>
    <x v="1"/>
    <n v="0"/>
    <x v="32"/>
    <x v="32"/>
    <s v="7.ELIGIBLES"/>
    <x v="0"/>
    <x v="1"/>
    <x v="2"/>
  </r>
  <r>
    <n v="4277496"/>
    <x v="1"/>
    <m/>
    <x v="104"/>
    <x v="0"/>
    <x v="0"/>
    <x v="0"/>
    <x v="0"/>
    <x v="0"/>
    <x v="35"/>
    <n v="85000"/>
    <x v="6487"/>
    <n v="45311.47"/>
    <x v="6541"/>
    <x v="6544"/>
    <s v="7.ELIGIBLES"/>
    <x v="1"/>
    <x v="0"/>
    <x v="1"/>
  </r>
  <r>
    <n v="4272384"/>
    <x v="1"/>
    <m/>
    <x v="41"/>
    <x v="0"/>
    <x v="0"/>
    <x v="0"/>
    <x v="0"/>
    <x v="1"/>
    <x v="1"/>
    <n v="70000"/>
    <x v="6488"/>
    <n v="17457.849999999999"/>
    <x v="6542"/>
    <x v="6545"/>
    <s v="7.ELIGIBLES"/>
    <x v="0"/>
    <x v="0"/>
    <x v="1"/>
  </r>
  <r>
    <n v="4264425"/>
    <x v="0"/>
    <m/>
    <x v="142"/>
    <x v="0"/>
    <x v="0"/>
    <x v="0"/>
    <x v="0"/>
    <x v="3"/>
    <x v="320"/>
    <n v="25000"/>
    <x v="1"/>
    <n v="0"/>
    <x v="8"/>
    <x v="8"/>
    <s v="7.ELIGIBLES"/>
    <x v="1"/>
    <x v="0"/>
    <x v="1"/>
  </r>
  <r>
    <n v="4264178"/>
    <x v="1"/>
    <m/>
    <x v="30"/>
    <x v="0"/>
    <x v="0"/>
    <x v="0"/>
    <x v="4"/>
    <x v="9"/>
    <x v="271"/>
    <n v="125000"/>
    <x v="6489"/>
    <n v="55547.64"/>
    <x v="6543"/>
    <x v="6546"/>
    <s v="7.ELIGIBLES"/>
    <x v="2"/>
    <x v="0"/>
    <x v="0"/>
  </r>
  <r>
    <n v="4269810"/>
    <x v="1"/>
    <m/>
    <x v="108"/>
    <x v="0"/>
    <x v="0"/>
    <x v="0"/>
    <x v="0"/>
    <x v="1"/>
    <x v="87"/>
    <n v="40000"/>
    <x v="6490"/>
    <n v="19166.349999999999"/>
    <x v="6544"/>
    <x v="6547"/>
    <s v="7.ELIGIBLES"/>
    <x v="0"/>
    <x v="0"/>
    <x v="0"/>
  </r>
  <r>
    <n v="4262564"/>
    <x v="1"/>
    <m/>
    <x v="29"/>
    <x v="0"/>
    <x v="0"/>
    <x v="0"/>
    <x v="0"/>
    <x v="7"/>
    <x v="476"/>
    <n v="140000"/>
    <x v="1"/>
    <n v="0"/>
    <x v="98"/>
    <x v="98"/>
    <s v="7.ELIGIBLES"/>
    <x v="0"/>
    <x v="0"/>
    <x v="1"/>
  </r>
  <r>
    <n v="4275946"/>
    <x v="0"/>
    <m/>
    <x v="36"/>
    <x v="0"/>
    <x v="0"/>
    <x v="0"/>
    <x v="0"/>
    <x v="3"/>
    <x v="309"/>
    <n v="70000"/>
    <x v="6491"/>
    <n v="30794.080000000002"/>
    <x v="6545"/>
    <x v="6548"/>
    <s v="7.ELIGIBLES"/>
    <x v="1"/>
    <x v="0"/>
    <x v="0"/>
  </r>
  <r>
    <n v="4274931"/>
    <x v="0"/>
    <m/>
    <x v="36"/>
    <x v="0"/>
    <x v="0"/>
    <x v="0"/>
    <x v="0"/>
    <x v="4"/>
    <x v="517"/>
    <n v="45000"/>
    <x v="6492"/>
    <n v="19170.07"/>
    <x v="6546"/>
    <x v="6549"/>
    <s v="7.ELIGIBLES"/>
    <x v="0"/>
    <x v="0"/>
    <x v="1"/>
  </r>
  <r>
    <n v="4267311"/>
    <x v="1"/>
    <m/>
    <x v="81"/>
    <x v="0"/>
    <x v="0"/>
    <x v="0"/>
    <x v="0"/>
    <x v="7"/>
    <x v="89"/>
    <n v="150000"/>
    <x v="1"/>
    <n v="0"/>
    <x v="50"/>
    <x v="50"/>
    <s v="7.ELIGIBLES"/>
    <x v="0"/>
    <x v="0"/>
    <x v="0"/>
  </r>
  <r>
    <n v="4266992"/>
    <x v="0"/>
    <m/>
    <x v="71"/>
    <x v="0"/>
    <x v="0"/>
    <x v="0"/>
    <x v="0"/>
    <x v="0"/>
    <x v="49"/>
    <n v="75000"/>
    <x v="6493"/>
    <n v="36067.589999999997"/>
    <x v="6547"/>
    <x v="6550"/>
    <s v="7.ELIGIBLES"/>
    <x v="1"/>
    <x v="0"/>
    <x v="1"/>
  </r>
  <r>
    <n v="4263950"/>
    <x v="2"/>
    <m/>
    <x v="60"/>
    <x v="0"/>
    <x v="0"/>
    <x v="0"/>
    <x v="2"/>
    <x v="1"/>
    <x v="44"/>
    <n v="210000"/>
    <x v="6494"/>
    <n v="67118.289999999994"/>
    <x v="6548"/>
    <x v="6551"/>
    <s v="7.ELIGIBLES"/>
    <x v="2"/>
    <x v="0"/>
    <x v="1"/>
  </r>
  <r>
    <n v="4269133"/>
    <x v="2"/>
    <m/>
    <x v="178"/>
    <x v="0"/>
    <x v="0"/>
    <x v="0"/>
    <x v="0"/>
    <x v="7"/>
    <x v="561"/>
    <n v="110000"/>
    <x v="1"/>
    <n v="0"/>
    <x v="377"/>
    <x v="377"/>
    <s v="7.ELIGIBLES"/>
    <x v="0"/>
    <x v="0"/>
    <x v="1"/>
  </r>
  <r>
    <n v="4264341"/>
    <x v="1"/>
    <m/>
    <x v="104"/>
    <x v="0"/>
    <x v="0"/>
    <x v="0"/>
    <x v="0"/>
    <x v="3"/>
    <x v="547"/>
    <n v="65000"/>
    <x v="6495"/>
    <n v="23820.77"/>
    <x v="6549"/>
    <x v="6552"/>
    <s v="7.ELIGIBLES"/>
    <x v="1"/>
    <x v="0"/>
    <x v="1"/>
  </r>
  <r>
    <n v="4274571"/>
    <x v="2"/>
    <m/>
    <x v="148"/>
    <x v="0"/>
    <x v="0"/>
    <x v="0"/>
    <x v="6"/>
    <x v="2"/>
    <x v="221"/>
    <n v="130000"/>
    <x v="1"/>
    <n v="0"/>
    <x v="164"/>
    <x v="164"/>
    <s v="7.ELIGIBLES"/>
    <x v="2"/>
    <x v="0"/>
    <x v="0"/>
  </r>
  <r>
    <n v="4273831"/>
    <x v="2"/>
    <m/>
    <x v="172"/>
    <x v="0"/>
    <x v="0"/>
    <x v="0"/>
    <x v="0"/>
    <x v="1"/>
    <x v="1"/>
    <n v="145000"/>
    <x v="6496"/>
    <n v="48607.9"/>
    <x v="6550"/>
    <x v="6553"/>
    <s v="7.ELIGIBLES"/>
    <x v="0"/>
    <x v="0"/>
    <x v="1"/>
  </r>
  <r>
    <n v="4259704"/>
    <x v="0"/>
    <m/>
    <x v="8"/>
    <x v="0"/>
    <x v="0"/>
    <x v="0"/>
    <x v="0"/>
    <x v="7"/>
    <x v="260"/>
    <n v="45000"/>
    <x v="1"/>
    <n v="0"/>
    <x v="5"/>
    <x v="5"/>
    <s v="7.ELIGIBLES"/>
    <x v="0"/>
    <x v="0"/>
    <x v="1"/>
  </r>
  <r>
    <n v="4266656"/>
    <x v="0"/>
    <m/>
    <x v="99"/>
    <x v="0"/>
    <x v="0"/>
    <x v="0"/>
    <x v="0"/>
    <x v="0"/>
    <x v="316"/>
    <n v="45000"/>
    <x v="6497"/>
    <n v="20666.419999999998"/>
    <x v="6551"/>
    <x v="6554"/>
    <s v="7.ELIGIBLES"/>
    <x v="0"/>
    <x v="0"/>
    <x v="0"/>
  </r>
  <r>
    <n v="4276182"/>
    <x v="1"/>
    <m/>
    <x v="137"/>
    <x v="0"/>
    <x v="0"/>
    <x v="0"/>
    <x v="0"/>
    <x v="7"/>
    <x v="458"/>
    <n v="115000"/>
    <x v="1"/>
    <n v="0"/>
    <x v="168"/>
    <x v="168"/>
    <s v="7.ELIGIBLES"/>
    <x v="0"/>
    <x v="0"/>
    <x v="1"/>
  </r>
  <r>
    <n v="4269939"/>
    <x v="1"/>
    <m/>
    <x v="81"/>
    <x v="0"/>
    <x v="0"/>
    <x v="0"/>
    <x v="0"/>
    <x v="0"/>
    <x v="232"/>
    <n v="110000"/>
    <x v="6498"/>
    <n v="64245.5"/>
    <x v="6552"/>
    <x v="6555"/>
    <s v="7.ELIGIBLES"/>
    <x v="1"/>
    <x v="0"/>
    <x v="1"/>
  </r>
  <r>
    <n v="4265922"/>
    <x v="1"/>
    <m/>
    <x v="148"/>
    <x v="0"/>
    <x v="0"/>
    <x v="0"/>
    <x v="4"/>
    <x v="4"/>
    <x v="55"/>
    <n v="100000"/>
    <x v="1"/>
    <n v="0"/>
    <x v="121"/>
    <x v="121"/>
    <s v="7.ELIGIBLES"/>
    <x v="2"/>
    <x v="0"/>
    <x v="0"/>
  </r>
  <r>
    <n v="4268989"/>
    <x v="1"/>
    <m/>
    <x v="3"/>
    <x v="0"/>
    <x v="0"/>
    <x v="0"/>
    <x v="0"/>
    <x v="1"/>
    <x v="303"/>
    <n v="70000"/>
    <x v="6499"/>
    <n v="24083.65"/>
    <x v="6553"/>
    <x v="6556"/>
    <s v="7.ELIGIBLES"/>
    <x v="0"/>
    <x v="0"/>
    <x v="1"/>
  </r>
  <r>
    <n v="4272043"/>
    <x v="1"/>
    <m/>
    <x v="7"/>
    <x v="0"/>
    <x v="0"/>
    <x v="0"/>
    <x v="5"/>
    <x v="3"/>
    <x v="285"/>
    <n v="65000"/>
    <x v="6500"/>
    <n v="37537.480000000003"/>
    <x v="6554"/>
    <x v="6557"/>
    <s v="7.ELIGIBLES"/>
    <x v="1"/>
    <x v="0"/>
    <x v="0"/>
  </r>
  <r>
    <n v="4262106"/>
    <x v="1"/>
    <m/>
    <x v="58"/>
    <x v="0"/>
    <x v="0"/>
    <x v="0"/>
    <x v="0"/>
    <x v="2"/>
    <x v="99"/>
    <n v="105000"/>
    <x v="6501"/>
    <n v="32992.959999999999"/>
    <x v="6555"/>
    <x v="6558"/>
    <s v="7.ELIGIBLES"/>
    <x v="0"/>
    <x v="0"/>
    <x v="1"/>
  </r>
  <r>
    <n v="4259080"/>
    <x v="1"/>
    <m/>
    <x v="58"/>
    <x v="0"/>
    <x v="0"/>
    <x v="0"/>
    <x v="0"/>
    <x v="0"/>
    <x v="11"/>
    <n v="135000"/>
    <x v="6502"/>
    <n v="62552.47"/>
    <x v="6556"/>
    <x v="6559"/>
    <s v="7.ELIGIBLES"/>
    <x v="1"/>
    <x v="0"/>
    <x v="1"/>
  </r>
  <r>
    <n v="4267509"/>
    <x v="0"/>
    <m/>
    <x v="119"/>
    <x v="0"/>
    <x v="0"/>
    <x v="0"/>
    <x v="0"/>
    <x v="4"/>
    <x v="51"/>
    <n v="75000"/>
    <x v="6503"/>
    <n v="46485.45"/>
    <x v="6557"/>
    <x v="6560"/>
    <s v="7.ELIGIBLES"/>
    <x v="0"/>
    <x v="1"/>
    <x v="2"/>
  </r>
  <r>
    <n v="4257606"/>
    <x v="0"/>
    <m/>
    <x v="6"/>
    <x v="0"/>
    <x v="0"/>
    <x v="0"/>
    <x v="0"/>
    <x v="1"/>
    <x v="45"/>
    <n v="45000"/>
    <x v="6504"/>
    <n v="26965.52"/>
    <x v="6558"/>
    <x v="6561"/>
    <s v="7.ELIGIBLES"/>
    <x v="0"/>
    <x v="0"/>
    <x v="0"/>
  </r>
  <r>
    <n v="4275798"/>
    <x v="0"/>
    <m/>
    <x v="57"/>
    <x v="0"/>
    <x v="0"/>
    <x v="0"/>
    <x v="0"/>
    <x v="1"/>
    <x v="37"/>
    <n v="50000"/>
    <x v="6505"/>
    <n v="22103.31"/>
    <x v="6559"/>
    <x v="6562"/>
    <s v="7.ELIGIBLES"/>
    <x v="0"/>
    <x v="1"/>
    <x v="2"/>
  </r>
  <r>
    <n v="4277074"/>
    <x v="1"/>
    <m/>
    <x v="21"/>
    <x v="0"/>
    <x v="0"/>
    <x v="0"/>
    <x v="0"/>
    <x v="1"/>
    <x v="1"/>
    <n v="50000"/>
    <x v="6506"/>
    <n v="13461.63"/>
    <x v="6560"/>
    <x v="6563"/>
    <s v="7.ELIGIBLES"/>
    <x v="0"/>
    <x v="0"/>
    <x v="1"/>
  </r>
  <r>
    <n v="4266925"/>
    <x v="2"/>
    <m/>
    <x v="85"/>
    <x v="0"/>
    <x v="0"/>
    <x v="0"/>
    <x v="0"/>
    <x v="1"/>
    <x v="389"/>
    <n v="145000"/>
    <x v="6507"/>
    <n v="63098.98"/>
    <x v="6561"/>
    <x v="6564"/>
    <s v="7.ELIGIBLES"/>
    <x v="0"/>
    <x v="0"/>
    <x v="0"/>
  </r>
  <r>
    <n v="4258099"/>
    <x v="1"/>
    <m/>
    <x v="58"/>
    <x v="0"/>
    <x v="0"/>
    <x v="0"/>
    <x v="0"/>
    <x v="7"/>
    <x v="90"/>
    <n v="100000"/>
    <x v="1"/>
    <n v="0"/>
    <x v="121"/>
    <x v="121"/>
    <s v="7.ELIGIBLES"/>
    <x v="0"/>
    <x v="0"/>
    <x v="0"/>
  </r>
  <r>
    <n v="4275694"/>
    <x v="1"/>
    <m/>
    <x v="80"/>
    <x v="0"/>
    <x v="0"/>
    <x v="0"/>
    <x v="0"/>
    <x v="7"/>
    <x v="177"/>
    <n v="85000"/>
    <x v="1"/>
    <n v="0"/>
    <x v="70"/>
    <x v="70"/>
    <s v="7.ELIGIBLES"/>
    <x v="0"/>
    <x v="0"/>
    <x v="1"/>
  </r>
  <r>
    <n v="4278425"/>
    <x v="2"/>
    <m/>
    <x v="43"/>
    <x v="0"/>
    <x v="0"/>
    <x v="0"/>
    <x v="0"/>
    <x v="2"/>
    <x v="677"/>
    <n v="185000"/>
    <x v="1"/>
    <n v="0"/>
    <x v="689"/>
    <x v="689"/>
    <s v="7.ELIGIBLES"/>
    <x v="0"/>
    <x v="1"/>
    <x v="2"/>
  </r>
  <r>
    <n v="4278418"/>
    <x v="0"/>
    <m/>
    <x v="50"/>
    <x v="0"/>
    <x v="0"/>
    <x v="0"/>
    <x v="0"/>
    <x v="3"/>
    <x v="675"/>
    <n v="40000"/>
    <x v="1"/>
    <n v="0"/>
    <x v="32"/>
    <x v="32"/>
    <s v="7.ELIGIBLES"/>
    <x v="1"/>
    <x v="1"/>
    <x v="2"/>
  </r>
  <r>
    <n v="4259606"/>
    <x v="0"/>
    <m/>
    <x v="48"/>
    <x v="0"/>
    <x v="0"/>
    <x v="0"/>
    <x v="0"/>
    <x v="2"/>
    <x v="413"/>
    <n v="15000"/>
    <x v="1"/>
    <n v="0"/>
    <x v="69"/>
    <x v="69"/>
    <s v="7.ELIGIBLES"/>
    <x v="0"/>
    <x v="0"/>
    <x v="1"/>
  </r>
  <r>
    <n v="4264002"/>
    <x v="1"/>
    <m/>
    <x v="18"/>
    <x v="0"/>
    <x v="0"/>
    <x v="0"/>
    <x v="4"/>
    <x v="1"/>
    <x v="201"/>
    <n v="145000"/>
    <x v="6508"/>
    <n v="63280.42"/>
    <x v="6562"/>
    <x v="6565"/>
    <s v="7.ELIGIBLES"/>
    <x v="2"/>
    <x v="0"/>
    <x v="0"/>
  </r>
  <r>
    <n v="4271362"/>
    <x v="0"/>
    <m/>
    <x v="71"/>
    <x v="0"/>
    <x v="0"/>
    <x v="0"/>
    <x v="0"/>
    <x v="6"/>
    <x v="191"/>
    <n v="45000"/>
    <x v="6509"/>
    <n v="19093.64"/>
    <x v="6563"/>
    <x v="6566"/>
    <s v="7.ELIGIBLES"/>
    <x v="0"/>
    <x v="1"/>
    <x v="2"/>
  </r>
  <r>
    <n v="4269734"/>
    <x v="1"/>
    <m/>
    <x v="29"/>
    <x v="0"/>
    <x v="0"/>
    <x v="0"/>
    <x v="0"/>
    <x v="4"/>
    <x v="267"/>
    <n v="145000"/>
    <x v="6510"/>
    <n v="39770.730000000003"/>
    <x v="6564"/>
    <x v="6567"/>
    <s v="7.ELIGIBLES"/>
    <x v="0"/>
    <x v="0"/>
    <x v="1"/>
  </r>
  <r>
    <n v="4261306"/>
    <x v="0"/>
    <m/>
    <x v="25"/>
    <x v="0"/>
    <x v="0"/>
    <x v="0"/>
    <x v="0"/>
    <x v="8"/>
    <x v="773"/>
    <n v="30000"/>
    <x v="6511"/>
    <n v="14162.04"/>
    <x v="6565"/>
    <x v="6568"/>
    <s v="7.ELIGIBLES"/>
    <x v="0"/>
    <x v="0"/>
    <x v="0"/>
  </r>
  <r>
    <n v="4257601"/>
    <x v="0"/>
    <m/>
    <x v="8"/>
    <x v="0"/>
    <x v="0"/>
    <x v="0"/>
    <x v="0"/>
    <x v="0"/>
    <x v="49"/>
    <n v="45000"/>
    <x v="1"/>
    <n v="0"/>
    <x v="5"/>
    <x v="5"/>
    <s v="7.ELIGIBLES"/>
    <x v="1"/>
    <x v="1"/>
    <x v="2"/>
  </r>
  <r>
    <n v="4261307"/>
    <x v="2"/>
    <m/>
    <x v="17"/>
    <x v="0"/>
    <x v="0"/>
    <x v="0"/>
    <x v="0"/>
    <x v="7"/>
    <x v="284"/>
    <n v="175000"/>
    <x v="1"/>
    <n v="0"/>
    <x v="754"/>
    <x v="754"/>
    <s v="7.ELIGIBLES"/>
    <x v="0"/>
    <x v="0"/>
    <x v="1"/>
  </r>
  <r>
    <n v="4275881"/>
    <x v="1"/>
    <m/>
    <x v="1"/>
    <x v="0"/>
    <x v="0"/>
    <x v="0"/>
    <x v="0"/>
    <x v="0"/>
    <x v="81"/>
    <n v="35000"/>
    <x v="6512"/>
    <n v="13527.71"/>
    <x v="6566"/>
    <x v="6569"/>
    <s v="7.ELIGIBLES"/>
    <x v="0"/>
    <x v="1"/>
    <x v="2"/>
  </r>
  <r>
    <n v="4261436"/>
    <x v="0"/>
    <m/>
    <x v="6"/>
    <x v="0"/>
    <x v="0"/>
    <x v="0"/>
    <x v="0"/>
    <x v="0"/>
    <x v="175"/>
    <n v="50000"/>
    <x v="6513"/>
    <n v="20106.82"/>
    <x v="6567"/>
    <x v="6570"/>
    <s v="7.ELIGIBLES"/>
    <x v="1"/>
    <x v="0"/>
    <x v="1"/>
  </r>
  <r>
    <n v="4280801"/>
    <x v="2"/>
    <m/>
    <x v="17"/>
    <x v="0"/>
    <x v="0"/>
    <x v="0"/>
    <x v="0"/>
    <x v="1"/>
    <x v="1"/>
    <n v="295000"/>
    <x v="1"/>
    <n v="0"/>
    <x v="935"/>
    <x v="935"/>
    <s v="7.ELIGIBLES"/>
    <x v="0"/>
    <x v="0"/>
    <x v="0"/>
  </r>
  <r>
    <n v="4268872"/>
    <x v="1"/>
    <m/>
    <x v="19"/>
    <x v="0"/>
    <x v="0"/>
    <x v="0"/>
    <x v="0"/>
    <x v="1"/>
    <x v="163"/>
    <n v="95000"/>
    <x v="6514"/>
    <n v="59261.34"/>
    <x v="6568"/>
    <x v="6571"/>
    <s v="7.ELIGIBLES"/>
    <x v="0"/>
    <x v="0"/>
    <x v="1"/>
  </r>
  <r>
    <n v="4263458"/>
    <x v="2"/>
    <m/>
    <x v="19"/>
    <x v="0"/>
    <x v="0"/>
    <x v="0"/>
    <x v="0"/>
    <x v="6"/>
    <x v="7"/>
    <n v="95000"/>
    <x v="6515"/>
    <n v="19164.87"/>
    <x v="6569"/>
    <x v="6572"/>
    <s v="7.ELIGIBLES"/>
    <x v="0"/>
    <x v="0"/>
    <x v="0"/>
  </r>
  <r>
    <n v="4271243"/>
    <x v="1"/>
    <m/>
    <x v="65"/>
    <x v="0"/>
    <x v="0"/>
    <x v="0"/>
    <x v="0"/>
    <x v="1"/>
    <x v="178"/>
    <n v="25000"/>
    <x v="1"/>
    <n v="0"/>
    <x v="8"/>
    <x v="8"/>
    <s v="7.ELIGIBLES"/>
    <x v="0"/>
    <x v="1"/>
    <x v="2"/>
  </r>
  <r>
    <n v="4266652"/>
    <x v="0"/>
    <m/>
    <x v="8"/>
    <x v="0"/>
    <x v="0"/>
    <x v="0"/>
    <x v="0"/>
    <x v="7"/>
    <x v="110"/>
    <n v="15000"/>
    <x v="1"/>
    <n v="0"/>
    <x v="69"/>
    <x v="69"/>
    <s v="7.ELIGIBLES"/>
    <x v="0"/>
    <x v="0"/>
    <x v="0"/>
  </r>
  <r>
    <n v="4276781"/>
    <x v="0"/>
    <m/>
    <x v="0"/>
    <x v="0"/>
    <x v="0"/>
    <x v="0"/>
    <x v="0"/>
    <x v="2"/>
    <x v="451"/>
    <n v="75000"/>
    <x v="1"/>
    <n v="0"/>
    <x v="80"/>
    <x v="80"/>
    <s v="7.ELIGIBLES"/>
    <x v="0"/>
    <x v="0"/>
    <x v="0"/>
  </r>
  <r>
    <n v="4265832"/>
    <x v="1"/>
    <m/>
    <x v="84"/>
    <x v="0"/>
    <x v="0"/>
    <x v="0"/>
    <x v="0"/>
    <x v="1"/>
    <x v="1"/>
    <n v="45000"/>
    <x v="6516"/>
    <n v="23057.09"/>
    <x v="6570"/>
    <x v="6573"/>
    <s v="7.ELIGIBLES"/>
    <x v="0"/>
    <x v="0"/>
    <x v="1"/>
  </r>
  <r>
    <n v="4265465"/>
    <x v="1"/>
    <m/>
    <x v="7"/>
    <x v="0"/>
    <x v="0"/>
    <x v="0"/>
    <x v="0"/>
    <x v="7"/>
    <x v="206"/>
    <n v="75000"/>
    <x v="1"/>
    <n v="0"/>
    <x v="80"/>
    <x v="80"/>
    <s v="7.ELIGIBLES"/>
    <x v="0"/>
    <x v="0"/>
    <x v="1"/>
  </r>
  <r>
    <n v="4273773"/>
    <x v="1"/>
    <m/>
    <x v="39"/>
    <x v="0"/>
    <x v="0"/>
    <x v="0"/>
    <x v="0"/>
    <x v="6"/>
    <x v="22"/>
    <n v="70000"/>
    <x v="1"/>
    <n v="0"/>
    <x v="31"/>
    <x v="31"/>
    <s v="7.ELIGIBLES"/>
    <x v="0"/>
    <x v="0"/>
    <x v="1"/>
  </r>
  <r>
    <n v="4264313"/>
    <x v="0"/>
    <m/>
    <x v="124"/>
    <x v="0"/>
    <x v="0"/>
    <x v="0"/>
    <x v="0"/>
    <x v="7"/>
    <x v="26"/>
    <n v="65000"/>
    <x v="1"/>
    <n v="0"/>
    <x v="139"/>
    <x v="139"/>
    <s v="7.ELIGIBLES"/>
    <x v="0"/>
    <x v="1"/>
    <x v="2"/>
  </r>
  <r>
    <n v="4272993"/>
    <x v="1"/>
    <m/>
    <x v="61"/>
    <x v="0"/>
    <x v="0"/>
    <x v="0"/>
    <x v="0"/>
    <x v="3"/>
    <x v="422"/>
    <n v="60000"/>
    <x v="6517"/>
    <n v="30535.17"/>
    <x v="6571"/>
    <x v="6574"/>
    <s v="7.ELIGIBLES"/>
    <x v="1"/>
    <x v="0"/>
    <x v="0"/>
  </r>
  <r>
    <n v="4278887"/>
    <x v="1"/>
    <m/>
    <x v="55"/>
    <x v="0"/>
    <x v="0"/>
    <x v="0"/>
    <x v="0"/>
    <x v="3"/>
    <x v="198"/>
    <n v="55000"/>
    <x v="6518"/>
    <n v="24308.18"/>
    <x v="6572"/>
    <x v="6575"/>
    <s v="7.ELIGIBLES"/>
    <x v="1"/>
    <x v="0"/>
    <x v="1"/>
  </r>
  <r>
    <n v="4274512"/>
    <x v="0"/>
    <m/>
    <x v="66"/>
    <x v="0"/>
    <x v="0"/>
    <x v="0"/>
    <x v="0"/>
    <x v="0"/>
    <x v="24"/>
    <n v="70000"/>
    <x v="6519"/>
    <n v="33545.21"/>
    <x v="6573"/>
    <x v="6576"/>
    <s v="7.ELIGIBLES"/>
    <x v="1"/>
    <x v="0"/>
    <x v="0"/>
  </r>
  <r>
    <n v="4256717"/>
    <x v="1"/>
    <m/>
    <x v="81"/>
    <x v="0"/>
    <x v="0"/>
    <x v="0"/>
    <x v="0"/>
    <x v="1"/>
    <x v="54"/>
    <n v="60000"/>
    <x v="6520"/>
    <n v="26781.119999999999"/>
    <x v="6574"/>
    <x v="6577"/>
    <s v="7.ELIGIBLES"/>
    <x v="0"/>
    <x v="0"/>
    <x v="0"/>
  </r>
  <r>
    <n v="4269589"/>
    <x v="0"/>
    <m/>
    <x v="4"/>
    <x v="0"/>
    <x v="0"/>
    <x v="0"/>
    <x v="0"/>
    <x v="1"/>
    <x v="1"/>
    <n v="15000"/>
    <x v="1"/>
    <n v="0"/>
    <x v="69"/>
    <x v="69"/>
    <s v="7.ELIGIBLES"/>
    <x v="0"/>
    <x v="0"/>
    <x v="1"/>
  </r>
  <r>
    <n v="4280758"/>
    <x v="0"/>
    <m/>
    <x v="6"/>
    <x v="0"/>
    <x v="0"/>
    <x v="0"/>
    <x v="0"/>
    <x v="1"/>
    <x v="1"/>
    <n v="65000"/>
    <x v="1"/>
    <n v="0"/>
    <x v="139"/>
    <x v="139"/>
    <s v="7.ELIGIBLES"/>
    <x v="0"/>
    <x v="0"/>
    <x v="1"/>
  </r>
  <r>
    <n v="4280628"/>
    <x v="2"/>
    <m/>
    <x v="67"/>
    <x v="0"/>
    <x v="0"/>
    <x v="0"/>
    <x v="7"/>
    <x v="1"/>
    <x v="1"/>
    <n v="160000"/>
    <x v="1"/>
    <n v="0"/>
    <x v="940"/>
    <x v="940"/>
    <s v="7.ELIGIBLES"/>
    <x v="2"/>
    <x v="0"/>
    <x v="0"/>
  </r>
  <r>
    <n v="4274347"/>
    <x v="0"/>
    <m/>
    <x v="82"/>
    <x v="0"/>
    <x v="0"/>
    <x v="0"/>
    <x v="0"/>
    <x v="0"/>
    <x v="293"/>
    <n v="60000"/>
    <x v="6521"/>
    <n v="22803.84"/>
    <x v="6575"/>
    <x v="6578"/>
    <s v="7.ELIGIBLES"/>
    <x v="1"/>
    <x v="0"/>
    <x v="0"/>
  </r>
  <r>
    <n v="4277786"/>
    <x v="1"/>
    <m/>
    <x v="61"/>
    <x v="0"/>
    <x v="0"/>
    <x v="0"/>
    <x v="0"/>
    <x v="1"/>
    <x v="200"/>
    <n v="40000"/>
    <x v="6522"/>
    <n v="10833.06"/>
    <x v="6576"/>
    <x v="6579"/>
    <s v="7.ELIGIBLES"/>
    <x v="0"/>
    <x v="1"/>
    <x v="2"/>
  </r>
  <r>
    <n v="4280326"/>
    <x v="1"/>
    <m/>
    <x v="41"/>
    <x v="0"/>
    <x v="0"/>
    <x v="0"/>
    <x v="0"/>
    <x v="1"/>
    <x v="200"/>
    <n v="115000"/>
    <x v="6523"/>
    <n v="38349.5"/>
    <x v="6577"/>
    <x v="6580"/>
    <s v="7.ELIGIBLES"/>
    <x v="0"/>
    <x v="0"/>
    <x v="1"/>
  </r>
  <r>
    <n v="4262960"/>
    <x v="2"/>
    <m/>
    <x v="16"/>
    <x v="0"/>
    <x v="0"/>
    <x v="0"/>
    <x v="0"/>
    <x v="5"/>
    <x v="158"/>
    <n v="295000"/>
    <x v="6524"/>
    <n v="67699.11"/>
    <x v="6578"/>
    <x v="6581"/>
    <s v="7.ELIGIBLES"/>
    <x v="1"/>
    <x v="0"/>
    <x v="1"/>
  </r>
  <r>
    <n v="4261354"/>
    <x v="2"/>
    <m/>
    <x v="168"/>
    <x v="0"/>
    <x v="0"/>
    <x v="0"/>
    <x v="0"/>
    <x v="6"/>
    <x v="58"/>
    <n v="80000"/>
    <x v="6525"/>
    <n v="12942.23"/>
    <x v="6579"/>
    <x v="6582"/>
    <s v="7.ELIGIBLES"/>
    <x v="0"/>
    <x v="0"/>
    <x v="1"/>
  </r>
  <r>
    <n v="4264831"/>
    <x v="1"/>
    <m/>
    <x v="83"/>
    <x v="0"/>
    <x v="0"/>
    <x v="0"/>
    <x v="0"/>
    <x v="1"/>
    <x v="251"/>
    <n v="65000"/>
    <x v="6526"/>
    <n v="26685.93"/>
    <x v="6580"/>
    <x v="6583"/>
    <s v="7.ELIGIBLES"/>
    <x v="0"/>
    <x v="0"/>
    <x v="1"/>
  </r>
  <r>
    <n v="4280665"/>
    <x v="1"/>
    <m/>
    <x v="114"/>
    <x v="0"/>
    <x v="0"/>
    <x v="0"/>
    <x v="0"/>
    <x v="1"/>
    <x v="137"/>
    <n v="120000"/>
    <x v="6527"/>
    <n v="41808.14"/>
    <x v="6581"/>
    <x v="6584"/>
    <s v="7.ELIGIBLES"/>
    <x v="0"/>
    <x v="0"/>
    <x v="0"/>
  </r>
  <r>
    <n v="4258749"/>
    <x v="1"/>
    <m/>
    <x v="28"/>
    <x v="0"/>
    <x v="0"/>
    <x v="0"/>
    <x v="1"/>
    <x v="6"/>
    <x v="455"/>
    <n v="150000"/>
    <x v="6528"/>
    <n v="44834.35"/>
    <x v="6582"/>
    <x v="6585"/>
    <s v="7.ELIGIBLES"/>
    <x v="2"/>
    <x v="0"/>
    <x v="1"/>
  </r>
  <r>
    <n v="4276575"/>
    <x v="0"/>
    <m/>
    <x v="99"/>
    <x v="0"/>
    <x v="0"/>
    <x v="0"/>
    <x v="0"/>
    <x v="5"/>
    <x v="565"/>
    <n v="40000"/>
    <x v="6529"/>
    <n v="16379.08"/>
    <x v="6583"/>
    <x v="6586"/>
    <s v="7.ELIGIBLES"/>
    <x v="0"/>
    <x v="0"/>
    <x v="1"/>
  </r>
  <r>
    <n v="4269351"/>
    <x v="0"/>
    <m/>
    <x v="9"/>
    <x v="0"/>
    <x v="0"/>
    <x v="0"/>
    <x v="0"/>
    <x v="1"/>
    <x v="1"/>
    <n v="50000"/>
    <x v="1"/>
    <n v="0"/>
    <x v="49"/>
    <x v="49"/>
    <s v="7.ELIGIBLES"/>
    <x v="0"/>
    <x v="0"/>
    <x v="1"/>
  </r>
  <r>
    <n v="4280332"/>
    <x v="0"/>
    <m/>
    <x v="15"/>
    <x v="0"/>
    <x v="0"/>
    <x v="0"/>
    <x v="0"/>
    <x v="6"/>
    <x v="22"/>
    <n v="30000"/>
    <x v="6530"/>
    <n v="8774.75"/>
    <x v="6584"/>
    <x v="6587"/>
    <s v="7.ELIGIBLES"/>
    <x v="0"/>
    <x v="0"/>
    <x v="0"/>
  </r>
  <r>
    <n v="4268821"/>
    <x v="0"/>
    <m/>
    <x v="64"/>
    <x v="0"/>
    <x v="0"/>
    <x v="0"/>
    <x v="0"/>
    <x v="0"/>
    <x v="56"/>
    <n v="70000"/>
    <x v="6531"/>
    <n v="32069.24"/>
    <x v="6585"/>
    <x v="6588"/>
    <s v="7.ELIGIBLES"/>
    <x v="1"/>
    <x v="0"/>
    <x v="1"/>
  </r>
  <r>
    <n v="4272898"/>
    <x v="1"/>
    <m/>
    <x v="39"/>
    <x v="0"/>
    <x v="0"/>
    <x v="0"/>
    <x v="5"/>
    <x v="0"/>
    <x v="175"/>
    <n v="40000"/>
    <x v="6532"/>
    <n v="15553.73"/>
    <x v="6586"/>
    <x v="6589"/>
    <s v="7.ELIGIBLES"/>
    <x v="0"/>
    <x v="0"/>
    <x v="0"/>
  </r>
  <r>
    <n v="4275839"/>
    <x v="1"/>
    <m/>
    <x v="18"/>
    <x v="0"/>
    <x v="0"/>
    <x v="0"/>
    <x v="0"/>
    <x v="6"/>
    <x v="549"/>
    <n v="85000"/>
    <x v="1"/>
    <n v="0"/>
    <x v="70"/>
    <x v="70"/>
    <s v="7.ELIGIBLES"/>
    <x v="0"/>
    <x v="1"/>
    <x v="2"/>
  </r>
  <r>
    <n v="4272972"/>
    <x v="0"/>
    <m/>
    <x v="25"/>
    <x v="0"/>
    <x v="0"/>
    <x v="0"/>
    <x v="0"/>
    <x v="6"/>
    <x v="135"/>
    <n v="30000"/>
    <x v="6533"/>
    <n v="11280.1"/>
    <x v="6587"/>
    <x v="6590"/>
    <s v="7.ELIGIBLES"/>
    <x v="0"/>
    <x v="0"/>
    <x v="0"/>
  </r>
  <r>
    <n v="4280097"/>
    <x v="1"/>
    <m/>
    <x v="34"/>
    <x v="0"/>
    <x v="0"/>
    <x v="0"/>
    <x v="0"/>
    <x v="1"/>
    <x v="1"/>
    <n v="70000"/>
    <x v="1"/>
    <n v="0"/>
    <x v="31"/>
    <x v="31"/>
    <s v="7.ELIGIBLES"/>
    <x v="0"/>
    <x v="0"/>
    <x v="1"/>
  </r>
  <r>
    <n v="4276152"/>
    <x v="0"/>
    <m/>
    <x v="106"/>
    <x v="0"/>
    <x v="0"/>
    <x v="0"/>
    <x v="0"/>
    <x v="4"/>
    <x v="264"/>
    <n v="30000"/>
    <x v="6534"/>
    <n v="13359.97"/>
    <x v="6588"/>
    <x v="6591"/>
    <s v="7.ELIGIBLES"/>
    <x v="0"/>
    <x v="0"/>
    <x v="1"/>
  </r>
  <r>
    <n v="4270444"/>
    <x v="2"/>
    <m/>
    <x v="125"/>
    <x v="0"/>
    <x v="0"/>
    <x v="0"/>
    <x v="0"/>
    <x v="4"/>
    <x v="36"/>
    <n v="275000"/>
    <x v="1"/>
    <n v="0"/>
    <x v="750"/>
    <x v="750"/>
    <s v="7.ELIGIBLES"/>
    <x v="0"/>
    <x v="0"/>
    <x v="1"/>
  </r>
  <r>
    <n v="4280738"/>
    <x v="1"/>
    <m/>
    <x v="61"/>
    <x v="0"/>
    <x v="0"/>
    <x v="0"/>
    <x v="0"/>
    <x v="2"/>
    <x v="325"/>
    <n v="90000"/>
    <x v="1"/>
    <n v="0"/>
    <x v="191"/>
    <x v="191"/>
    <s v="7.ELIGIBLES"/>
    <x v="0"/>
    <x v="0"/>
    <x v="0"/>
  </r>
  <r>
    <n v="4262654"/>
    <x v="1"/>
    <m/>
    <x v="1"/>
    <x v="0"/>
    <x v="0"/>
    <x v="0"/>
    <x v="0"/>
    <x v="1"/>
    <x v="237"/>
    <n v="130000"/>
    <x v="6535"/>
    <n v="46225.84"/>
    <x v="6589"/>
    <x v="6592"/>
    <s v="7.ELIGIBLES"/>
    <x v="0"/>
    <x v="0"/>
    <x v="1"/>
  </r>
  <r>
    <n v="4261721"/>
    <x v="1"/>
    <m/>
    <x v="55"/>
    <x v="0"/>
    <x v="0"/>
    <x v="0"/>
    <x v="0"/>
    <x v="0"/>
    <x v="96"/>
    <n v="75000"/>
    <x v="6536"/>
    <n v="29843.96"/>
    <x v="6590"/>
    <x v="6593"/>
    <s v="7.ELIGIBLES"/>
    <x v="1"/>
    <x v="0"/>
    <x v="1"/>
  </r>
  <r>
    <n v="4259509"/>
    <x v="0"/>
    <m/>
    <x v="68"/>
    <x v="0"/>
    <x v="0"/>
    <x v="0"/>
    <x v="0"/>
    <x v="7"/>
    <x v="260"/>
    <n v="50000"/>
    <x v="6537"/>
    <n v="21649.05"/>
    <x v="6591"/>
    <x v="6594"/>
    <s v="7.ELIGIBLES"/>
    <x v="0"/>
    <x v="0"/>
    <x v="1"/>
  </r>
  <r>
    <n v="4262792"/>
    <x v="0"/>
    <m/>
    <x v="9"/>
    <x v="0"/>
    <x v="0"/>
    <x v="0"/>
    <x v="0"/>
    <x v="8"/>
    <x v="726"/>
    <n v="20000"/>
    <x v="1"/>
    <n v="0"/>
    <x v="23"/>
    <x v="23"/>
    <s v="7.ELIGIBLES"/>
    <x v="0"/>
    <x v="0"/>
    <x v="1"/>
  </r>
  <r>
    <n v="4276685"/>
    <x v="1"/>
    <m/>
    <x v="54"/>
    <x v="0"/>
    <x v="0"/>
    <x v="0"/>
    <x v="0"/>
    <x v="0"/>
    <x v="53"/>
    <n v="45000"/>
    <x v="6538"/>
    <n v="24385.99"/>
    <x v="6592"/>
    <x v="6595"/>
    <s v="7.ELIGIBLES"/>
    <x v="0"/>
    <x v="0"/>
    <x v="0"/>
  </r>
  <r>
    <n v="4269547"/>
    <x v="2"/>
    <m/>
    <x v="181"/>
    <x v="0"/>
    <x v="0"/>
    <x v="0"/>
    <x v="0"/>
    <x v="3"/>
    <x v="503"/>
    <n v="175000"/>
    <x v="6539"/>
    <n v="55788.27"/>
    <x v="6593"/>
    <x v="6596"/>
    <s v="7.ELIGIBLES"/>
    <x v="1"/>
    <x v="0"/>
    <x v="1"/>
  </r>
  <r>
    <n v="4274138"/>
    <x v="2"/>
    <m/>
    <x v="151"/>
    <x v="0"/>
    <x v="0"/>
    <x v="0"/>
    <x v="7"/>
    <x v="1"/>
    <x v="1"/>
    <n v="190000"/>
    <x v="1"/>
    <n v="0"/>
    <x v="665"/>
    <x v="665"/>
    <s v="7.ELIGIBLES"/>
    <x v="2"/>
    <x v="0"/>
    <x v="0"/>
  </r>
  <r>
    <n v="4278101"/>
    <x v="2"/>
    <m/>
    <x v="77"/>
    <x v="0"/>
    <x v="0"/>
    <x v="0"/>
    <x v="5"/>
    <x v="6"/>
    <x v="391"/>
    <n v="205000"/>
    <x v="1"/>
    <n v="0"/>
    <x v="905"/>
    <x v="905"/>
    <s v="7.ELIGIBLES"/>
    <x v="2"/>
    <x v="0"/>
    <x v="0"/>
  </r>
  <r>
    <n v="4264409"/>
    <x v="0"/>
    <m/>
    <x v="71"/>
    <x v="0"/>
    <x v="0"/>
    <x v="0"/>
    <x v="0"/>
    <x v="6"/>
    <x v="474"/>
    <n v="50000"/>
    <x v="6540"/>
    <n v="12688.53"/>
    <x v="6594"/>
    <x v="6597"/>
    <s v="7.ELIGIBLES"/>
    <x v="0"/>
    <x v="0"/>
    <x v="1"/>
  </r>
  <r>
    <n v="4279694"/>
    <x v="1"/>
    <m/>
    <x v="18"/>
    <x v="0"/>
    <x v="0"/>
    <x v="0"/>
    <x v="6"/>
    <x v="0"/>
    <x v="53"/>
    <n v="115000"/>
    <x v="6541"/>
    <n v="50445.37"/>
    <x v="6595"/>
    <x v="6598"/>
    <s v="7.ELIGIBLES"/>
    <x v="2"/>
    <x v="0"/>
    <x v="0"/>
  </r>
  <r>
    <n v="4278167"/>
    <x v="2"/>
    <m/>
    <x v="161"/>
    <x v="0"/>
    <x v="0"/>
    <x v="0"/>
    <x v="0"/>
    <x v="1"/>
    <x v="1"/>
    <n v="170000"/>
    <x v="6542"/>
    <n v="66164.02"/>
    <x v="6596"/>
    <x v="6599"/>
    <s v="7.ELIGIBLES"/>
    <x v="0"/>
    <x v="0"/>
    <x v="1"/>
  </r>
  <r>
    <n v="4279554"/>
    <x v="1"/>
    <m/>
    <x v="171"/>
    <x v="0"/>
    <x v="0"/>
    <x v="0"/>
    <x v="0"/>
    <x v="1"/>
    <x v="1"/>
    <n v="90000"/>
    <x v="6543"/>
    <n v="30544.55"/>
    <x v="6597"/>
    <x v="6600"/>
    <s v="7.ELIGIBLES"/>
    <x v="0"/>
    <x v="0"/>
    <x v="1"/>
  </r>
  <r>
    <n v="4258754"/>
    <x v="0"/>
    <m/>
    <x v="135"/>
    <x v="0"/>
    <x v="0"/>
    <x v="0"/>
    <x v="0"/>
    <x v="2"/>
    <x v="432"/>
    <n v="30000"/>
    <x v="1"/>
    <n v="0"/>
    <x v="94"/>
    <x v="94"/>
    <s v="7.ELIGIBLES"/>
    <x v="0"/>
    <x v="0"/>
    <x v="1"/>
  </r>
  <r>
    <n v="4267351"/>
    <x v="0"/>
    <m/>
    <x v="152"/>
    <x v="0"/>
    <x v="0"/>
    <x v="0"/>
    <x v="0"/>
    <x v="0"/>
    <x v="126"/>
    <n v="70000"/>
    <x v="6544"/>
    <n v="30981.5"/>
    <x v="6598"/>
    <x v="6601"/>
    <s v="7.ELIGIBLES"/>
    <x v="1"/>
    <x v="0"/>
    <x v="1"/>
  </r>
  <r>
    <n v="4262555"/>
    <x v="1"/>
    <m/>
    <x v="28"/>
    <x v="0"/>
    <x v="0"/>
    <x v="0"/>
    <x v="0"/>
    <x v="0"/>
    <x v="67"/>
    <n v="35000"/>
    <x v="6545"/>
    <n v="14364.19"/>
    <x v="6599"/>
    <x v="6602"/>
    <s v="7.ELIGIBLES"/>
    <x v="0"/>
    <x v="0"/>
    <x v="1"/>
  </r>
  <r>
    <n v="4260813"/>
    <x v="2"/>
    <m/>
    <x v="126"/>
    <x v="0"/>
    <x v="0"/>
    <x v="0"/>
    <x v="4"/>
    <x v="1"/>
    <x v="442"/>
    <n v="190000"/>
    <x v="6546"/>
    <n v="101287.29"/>
    <x v="6600"/>
    <x v="6603"/>
    <s v="7.ELIGIBLES"/>
    <x v="2"/>
    <x v="0"/>
    <x v="1"/>
  </r>
  <r>
    <n v="4264474"/>
    <x v="0"/>
    <m/>
    <x v="157"/>
    <x v="0"/>
    <x v="0"/>
    <x v="0"/>
    <x v="0"/>
    <x v="0"/>
    <x v="81"/>
    <n v="50000"/>
    <x v="6547"/>
    <n v="18352.900000000001"/>
    <x v="6601"/>
    <x v="6604"/>
    <s v="7.ELIGIBLES"/>
    <x v="1"/>
    <x v="0"/>
    <x v="1"/>
  </r>
  <r>
    <n v="4276869"/>
    <x v="1"/>
    <m/>
    <x v="30"/>
    <x v="0"/>
    <x v="0"/>
    <x v="0"/>
    <x v="0"/>
    <x v="7"/>
    <x v="311"/>
    <n v="85000"/>
    <x v="1"/>
    <n v="0"/>
    <x v="70"/>
    <x v="70"/>
    <s v="7.ELIGIBLES"/>
    <x v="0"/>
    <x v="0"/>
    <x v="0"/>
  </r>
  <r>
    <n v="4259355"/>
    <x v="0"/>
    <m/>
    <x v="48"/>
    <x v="0"/>
    <x v="0"/>
    <x v="0"/>
    <x v="0"/>
    <x v="1"/>
    <x v="268"/>
    <n v="25000"/>
    <x v="6548"/>
    <n v="9224.69"/>
    <x v="6602"/>
    <x v="6605"/>
    <s v="7.ELIGIBLES"/>
    <x v="0"/>
    <x v="1"/>
    <x v="2"/>
  </r>
  <r>
    <n v="4258418"/>
    <x v="2"/>
    <m/>
    <x v="147"/>
    <x v="0"/>
    <x v="0"/>
    <x v="0"/>
    <x v="0"/>
    <x v="7"/>
    <x v="505"/>
    <n v="120000"/>
    <x v="1"/>
    <n v="0"/>
    <x v="126"/>
    <x v="126"/>
    <s v="7.ELIGIBLES"/>
    <x v="0"/>
    <x v="0"/>
    <x v="0"/>
  </r>
  <r>
    <n v="4259479"/>
    <x v="2"/>
    <m/>
    <x v="125"/>
    <x v="0"/>
    <x v="0"/>
    <x v="0"/>
    <x v="0"/>
    <x v="1"/>
    <x v="301"/>
    <n v="265000"/>
    <x v="6549"/>
    <n v="99040.89"/>
    <x v="6603"/>
    <x v="6606"/>
    <s v="7.ELIGIBLES"/>
    <x v="0"/>
    <x v="0"/>
    <x v="1"/>
  </r>
  <r>
    <n v="4274283"/>
    <x v="1"/>
    <m/>
    <x v="65"/>
    <x v="0"/>
    <x v="0"/>
    <x v="0"/>
    <x v="0"/>
    <x v="9"/>
    <x v="379"/>
    <n v="125000"/>
    <x v="6550"/>
    <n v="47652.44"/>
    <x v="6604"/>
    <x v="6607"/>
    <s v="7.ELIGIBLES"/>
    <x v="1"/>
    <x v="0"/>
    <x v="0"/>
  </r>
  <r>
    <n v="4265938"/>
    <x v="0"/>
    <m/>
    <x v="110"/>
    <x v="0"/>
    <x v="0"/>
    <x v="0"/>
    <x v="3"/>
    <x v="0"/>
    <x v="192"/>
    <n v="60000"/>
    <x v="6551"/>
    <n v="32077.35"/>
    <x v="6605"/>
    <x v="6608"/>
    <s v="7.ELIGIBLES"/>
    <x v="1"/>
    <x v="0"/>
    <x v="0"/>
  </r>
  <r>
    <n v="4256494"/>
    <x v="0"/>
    <m/>
    <x v="105"/>
    <x v="0"/>
    <x v="0"/>
    <x v="0"/>
    <x v="0"/>
    <x v="0"/>
    <x v="172"/>
    <n v="35000"/>
    <x v="6552"/>
    <n v="17002.990000000002"/>
    <x v="6606"/>
    <x v="6609"/>
    <s v="7.ELIGIBLES"/>
    <x v="0"/>
    <x v="0"/>
    <x v="0"/>
  </r>
  <r>
    <n v="4273980"/>
    <x v="0"/>
    <m/>
    <x v="160"/>
    <x v="0"/>
    <x v="0"/>
    <x v="0"/>
    <x v="0"/>
    <x v="1"/>
    <x v="1"/>
    <n v="45000"/>
    <x v="1"/>
    <n v="0"/>
    <x v="5"/>
    <x v="5"/>
    <s v="7.ELIGIBLES"/>
    <x v="0"/>
    <x v="0"/>
    <x v="1"/>
  </r>
  <r>
    <n v="4258425"/>
    <x v="0"/>
    <m/>
    <x v="63"/>
    <x v="0"/>
    <x v="0"/>
    <x v="0"/>
    <x v="3"/>
    <x v="0"/>
    <x v="133"/>
    <n v="65000"/>
    <x v="6553"/>
    <n v="36739.39"/>
    <x v="6607"/>
    <x v="6610"/>
    <s v="7.ELIGIBLES"/>
    <x v="1"/>
    <x v="0"/>
    <x v="1"/>
  </r>
  <r>
    <n v="4279047"/>
    <x v="1"/>
    <m/>
    <x v="83"/>
    <x v="0"/>
    <x v="0"/>
    <x v="0"/>
    <x v="0"/>
    <x v="1"/>
    <x v="492"/>
    <n v="95000"/>
    <x v="6554"/>
    <n v="35964.28"/>
    <x v="6608"/>
    <x v="6611"/>
    <s v="7.ELIGIBLES"/>
    <x v="0"/>
    <x v="0"/>
    <x v="1"/>
  </r>
  <r>
    <n v="4257665"/>
    <x v="0"/>
    <m/>
    <x v="152"/>
    <x v="0"/>
    <x v="0"/>
    <x v="0"/>
    <x v="0"/>
    <x v="1"/>
    <x v="1"/>
    <n v="60000"/>
    <x v="6555"/>
    <n v="33565.82"/>
    <x v="6609"/>
    <x v="6612"/>
    <s v="7.ELIGIBLES"/>
    <x v="0"/>
    <x v="0"/>
    <x v="0"/>
  </r>
  <r>
    <n v="4266353"/>
    <x v="0"/>
    <m/>
    <x v="26"/>
    <x v="0"/>
    <x v="0"/>
    <x v="0"/>
    <x v="0"/>
    <x v="2"/>
    <x v="625"/>
    <n v="40000"/>
    <x v="1"/>
    <n v="0"/>
    <x v="32"/>
    <x v="32"/>
    <s v="7.ELIGIBLES"/>
    <x v="0"/>
    <x v="0"/>
    <x v="0"/>
  </r>
  <r>
    <n v="4273350"/>
    <x v="2"/>
    <m/>
    <x v="140"/>
    <x v="0"/>
    <x v="0"/>
    <x v="0"/>
    <x v="0"/>
    <x v="7"/>
    <x v="287"/>
    <n v="85000"/>
    <x v="6556"/>
    <n v="21283.03"/>
    <x v="6610"/>
    <x v="6613"/>
    <s v="7.ELIGIBLES"/>
    <x v="0"/>
    <x v="0"/>
    <x v="1"/>
  </r>
  <r>
    <n v="4264086"/>
    <x v="0"/>
    <m/>
    <x v="8"/>
    <x v="0"/>
    <x v="0"/>
    <x v="0"/>
    <x v="0"/>
    <x v="1"/>
    <x v="1"/>
    <n v="45000"/>
    <x v="6557"/>
    <n v="12406.8"/>
    <x v="6611"/>
    <x v="6614"/>
    <s v="7.ELIGIBLES"/>
    <x v="0"/>
    <x v="0"/>
    <x v="1"/>
  </r>
  <r>
    <n v="4270742"/>
    <x v="2"/>
    <m/>
    <x v="128"/>
    <x v="0"/>
    <x v="0"/>
    <x v="0"/>
    <x v="0"/>
    <x v="2"/>
    <x v="463"/>
    <n v="185000"/>
    <x v="6558"/>
    <n v="83756.67"/>
    <x v="6612"/>
    <x v="6615"/>
    <s v="7.ELIGIBLES"/>
    <x v="0"/>
    <x v="0"/>
    <x v="0"/>
  </r>
  <r>
    <n v="4261629"/>
    <x v="1"/>
    <m/>
    <x v="55"/>
    <x v="0"/>
    <x v="0"/>
    <x v="0"/>
    <x v="0"/>
    <x v="1"/>
    <x v="237"/>
    <n v="140000"/>
    <x v="6559"/>
    <n v="59540.33"/>
    <x v="6613"/>
    <x v="6616"/>
    <s v="7.ELIGIBLES"/>
    <x v="0"/>
    <x v="0"/>
    <x v="1"/>
  </r>
  <r>
    <n v="4269222"/>
    <x v="0"/>
    <m/>
    <x v="63"/>
    <x v="0"/>
    <x v="0"/>
    <x v="0"/>
    <x v="0"/>
    <x v="6"/>
    <x v="391"/>
    <n v="70000"/>
    <x v="6560"/>
    <n v="20770.53"/>
    <x v="6614"/>
    <x v="6617"/>
    <s v="7.ELIGIBLES"/>
    <x v="0"/>
    <x v="0"/>
    <x v="0"/>
  </r>
  <r>
    <n v="4262256"/>
    <x v="0"/>
    <m/>
    <x v="5"/>
    <x v="0"/>
    <x v="0"/>
    <x v="0"/>
    <x v="0"/>
    <x v="1"/>
    <x v="1"/>
    <n v="30000"/>
    <x v="1"/>
    <n v="0"/>
    <x v="94"/>
    <x v="94"/>
    <s v="7.ELIGIBLES"/>
    <x v="0"/>
    <x v="1"/>
    <x v="2"/>
  </r>
  <r>
    <n v="4256263"/>
    <x v="1"/>
    <m/>
    <x v="23"/>
    <x v="0"/>
    <x v="0"/>
    <x v="0"/>
    <x v="0"/>
    <x v="1"/>
    <x v="1"/>
    <n v="125000"/>
    <x v="6561"/>
    <n v="60131.94"/>
    <x v="6615"/>
    <x v="6618"/>
    <s v="7.ELIGIBLES"/>
    <x v="0"/>
    <x v="0"/>
    <x v="0"/>
  </r>
  <r>
    <n v="4262239"/>
    <x v="0"/>
    <m/>
    <x v="82"/>
    <x v="0"/>
    <x v="0"/>
    <x v="0"/>
    <x v="1"/>
    <x v="0"/>
    <x v="174"/>
    <n v="60000"/>
    <x v="6562"/>
    <n v="32457.73"/>
    <x v="6616"/>
    <x v="6619"/>
    <s v="7.ELIGIBLES"/>
    <x v="1"/>
    <x v="0"/>
    <x v="1"/>
  </r>
  <r>
    <n v="4277486"/>
    <x v="0"/>
    <m/>
    <x v="8"/>
    <x v="0"/>
    <x v="0"/>
    <x v="0"/>
    <x v="0"/>
    <x v="0"/>
    <x v="133"/>
    <n v="65000"/>
    <x v="6563"/>
    <n v="35031.279999999999"/>
    <x v="6617"/>
    <x v="6620"/>
    <s v="7.ELIGIBLES"/>
    <x v="1"/>
    <x v="0"/>
    <x v="0"/>
  </r>
  <r>
    <n v="4257693"/>
    <x v="2"/>
    <m/>
    <x v="53"/>
    <x v="0"/>
    <x v="0"/>
    <x v="0"/>
    <x v="3"/>
    <x v="4"/>
    <x v="536"/>
    <n v="140000"/>
    <x v="6564"/>
    <n v="36256.870000000003"/>
    <x v="6618"/>
    <x v="6621"/>
    <s v="7.ELIGIBLES"/>
    <x v="2"/>
    <x v="1"/>
    <x v="2"/>
  </r>
  <r>
    <n v="4276088"/>
    <x v="0"/>
    <m/>
    <x v="4"/>
    <x v="0"/>
    <x v="0"/>
    <x v="0"/>
    <x v="0"/>
    <x v="7"/>
    <x v="181"/>
    <n v="40000"/>
    <x v="1"/>
    <n v="0"/>
    <x v="32"/>
    <x v="32"/>
    <s v="7.ELIGIBLES"/>
    <x v="0"/>
    <x v="0"/>
    <x v="1"/>
  </r>
  <r>
    <n v="4267499"/>
    <x v="0"/>
    <m/>
    <x v="45"/>
    <x v="0"/>
    <x v="0"/>
    <x v="0"/>
    <x v="0"/>
    <x v="7"/>
    <x v="69"/>
    <n v="50000"/>
    <x v="1"/>
    <n v="0"/>
    <x v="49"/>
    <x v="49"/>
    <s v="7.ELIGIBLES"/>
    <x v="0"/>
    <x v="0"/>
    <x v="0"/>
  </r>
  <r>
    <n v="4274625"/>
    <x v="1"/>
    <m/>
    <x v="104"/>
    <x v="0"/>
    <x v="0"/>
    <x v="0"/>
    <x v="0"/>
    <x v="6"/>
    <x v="386"/>
    <n v="130000"/>
    <x v="6565"/>
    <n v="32679.85"/>
    <x v="6619"/>
    <x v="6622"/>
    <s v="7.ELIGIBLES"/>
    <x v="0"/>
    <x v="0"/>
    <x v="1"/>
  </r>
  <r>
    <n v="4280948"/>
    <x v="0"/>
    <m/>
    <x v="50"/>
    <x v="0"/>
    <x v="0"/>
    <x v="0"/>
    <x v="0"/>
    <x v="0"/>
    <x v="85"/>
    <n v="60000"/>
    <x v="6566"/>
    <n v="26195.5"/>
    <x v="6620"/>
    <x v="6623"/>
    <s v="7.ELIGIBLES"/>
    <x v="1"/>
    <x v="0"/>
    <x v="1"/>
  </r>
  <r>
    <n v="4264047"/>
    <x v="0"/>
    <m/>
    <x v="110"/>
    <x v="0"/>
    <x v="0"/>
    <x v="0"/>
    <x v="0"/>
    <x v="7"/>
    <x v="106"/>
    <n v="45000"/>
    <x v="1"/>
    <n v="0"/>
    <x v="5"/>
    <x v="5"/>
    <s v="7.ELIGIBLES"/>
    <x v="0"/>
    <x v="0"/>
    <x v="1"/>
  </r>
  <r>
    <n v="4257904"/>
    <x v="1"/>
    <m/>
    <x v="10"/>
    <x v="0"/>
    <x v="0"/>
    <x v="0"/>
    <x v="0"/>
    <x v="6"/>
    <x v="269"/>
    <n v="115000"/>
    <x v="1"/>
    <n v="0"/>
    <x v="168"/>
    <x v="168"/>
    <s v="7.ELIGIBLES"/>
    <x v="0"/>
    <x v="0"/>
    <x v="1"/>
  </r>
  <r>
    <n v="4258105"/>
    <x v="2"/>
    <m/>
    <x v="155"/>
    <x v="0"/>
    <x v="0"/>
    <x v="0"/>
    <x v="0"/>
    <x v="0"/>
    <x v="430"/>
    <n v="205000"/>
    <x v="6567"/>
    <n v="77789.56"/>
    <x v="6621"/>
    <x v="6624"/>
    <s v="7.ELIGIBLES"/>
    <x v="1"/>
    <x v="0"/>
    <x v="1"/>
  </r>
  <r>
    <n v="4273751"/>
    <x v="2"/>
    <m/>
    <x v="88"/>
    <x v="0"/>
    <x v="0"/>
    <x v="0"/>
    <x v="0"/>
    <x v="8"/>
    <x v="762"/>
    <n v="110000"/>
    <x v="6568"/>
    <n v="28686.02"/>
    <x v="6622"/>
    <x v="6625"/>
    <s v="7.ELIGIBLES"/>
    <x v="1"/>
    <x v="0"/>
    <x v="0"/>
  </r>
  <r>
    <n v="4277265"/>
    <x v="0"/>
    <m/>
    <x v="45"/>
    <x v="0"/>
    <x v="0"/>
    <x v="0"/>
    <x v="0"/>
    <x v="7"/>
    <x v="155"/>
    <n v="20000"/>
    <x v="1"/>
    <n v="0"/>
    <x v="23"/>
    <x v="23"/>
    <s v="7.ELIGIBLES"/>
    <x v="0"/>
    <x v="0"/>
    <x v="0"/>
  </r>
  <r>
    <n v="4272054"/>
    <x v="1"/>
    <m/>
    <x v="104"/>
    <x v="0"/>
    <x v="0"/>
    <x v="0"/>
    <x v="0"/>
    <x v="6"/>
    <x v="135"/>
    <n v="120000"/>
    <x v="1"/>
    <n v="0"/>
    <x v="126"/>
    <x v="126"/>
    <s v="7.ELIGIBLES"/>
    <x v="0"/>
    <x v="0"/>
    <x v="0"/>
  </r>
  <r>
    <n v="4259273"/>
    <x v="1"/>
    <m/>
    <x v="65"/>
    <x v="0"/>
    <x v="0"/>
    <x v="0"/>
    <x v="0"/>
    <x v="2"/>
    <x v="362"/>
    <n v="30000"/>
    <x v="1"/>
    <n v="0"/>
    <x v="94"/>
    <x v="94"/>
    <s v="7.ELIGIBLES"/>
    <x v="0"/>
    <x v="0"/>
    <x v="0"/>
  </r>
  <r>
    <n v="4263207"/>
    <x v="0"/>
    <m/>
    <x v="112"/>
    <x v="0"/>
    <x v="0"/>
    <x v="0"/>
    <x v="0"/>
    <x v="4"/>
    <x v="267"/>
    <n v="55000"/>
    <x v="1"/>
    <n v="0"/>
    <x v="48"/>
    <x v="48"/>
    <s v="7.ELIGIBLES"/>
    <x v="0"/>
    <x v="0"/>
    <x v="1"/>
  </r>
  <r>
    <n v="4258467"/>
    <x v="0"/>
    <m/>
    <x v="50"/>
    <x v="0"/>
    <x v="0"/>
    <x v="0"/>
    <x v="3"/>
    <x v="1"/>
    <x v="1"/>
    <n v="50000"/>
    <x v="6569"/>
    <n v="17948.259999999998"/>
    <x v="6623"/>
    <x v="6626"/>
    <s v="7.ELIGIBLES"/>
    <x v="1"/>
    <x v="0"/>
    <x v="1"/>
  </r>
  <r>
    <n v="4281055"/>
    <x v="2"/>
    <m/>
    <x v="155"/>
    <x v="0"/>
    <x v="0"/>
    <x v="0"/>
    <x v="0"/>
    <x v="1"/>
    <x v="407"/>
    <n v="225000"/>
    <x v="6570"/>
    <n v="58324.84"/>
    <x v="6624"/>
    <x v="6627"/>
    <s v="7.ELIGIBLES"/>
    <x v="0"/>
    <x v="0"/>
    <x v="0"/>
  </r>
  <r>
    <n v="4272629"/>
    <x v="1"/>
    <m/>
    <x v="28"/>
    <x v="0"/>
    <x v="0"/>
    <x v="0"/>
    <x v="0"/>
    <x v="1"/>
    <x v="1"/>
    <n v="40000"/>
    <x v="6571"/>
    <n v="22957.91"/>
    <x v="6625"/>
    <x v="6628"/>
    <s v="7.ELIGIBLES"/>
    <x v="0"/>
    <x v="0"/>
    <x v="1"/>
  </r>
  <r>
    <n v="4274025"/>
    <x v="0"/>
    <m/>
    <x v="45"/>
    <x v="0"/>
    <x v="0"/>
    <x v="0"/>
    <x v="0"/>
    <x v="3"/>
    <x v="547"/>
    <n v="45000"/>
    <x v="6572"/>
    <n v="23949.77"/>
    <x v="6626"/>
    <x v="6629"/>
    <s v="7.ELIGIBLES"/>
    <x v="0"/>
    <x v="0"/>
    <x v="0"/>
  </r>
  <r>
    <n v="4259882"/>
    <x v="1"/>
    <m/>
    <x v="61"/>
    <x v="0"/>
    <x v="0"/>
    <x v="0"/>
    <x v="0"/>
    <x v="1"/>
    <x v="1"/>
    <n v="90000"/>
    <x v="6573"/>
    <n v="37580.35"/>
    <x v="6627"/>
    <x v="6630"/>
    <s v="7.ELIGIBLES"/>
    <x v="0"/>
    <x v="0"/>
    <x v="1"/>
  </r>
  <r>
    <n v="4271298"/>
    <x v="1"/>
    <m/>
    <x v="61"/>
    <x v="0"/>
    <x v="0"/>
    <x v="0"/>
    <x v="0"/>
    <x v="0"/>
    <x v="112"/>
    <n v="95000"/>
    <x v="6574"/>
    <n v="30607.07"/>
    <x v="6628"/>
    <x v="6631"/>
    <s v="7.ELIGIBLES"/>
    <x v="1"/>
    <x v="0"/>
    <x v="0"/>
  </r>
  <r>
    <n v="4280725"/>
    <x v="1"/>
    <m/>
    <x v="59"/>
    <x v="0"/>
    <x v="0"/>
    <x v="0"/>
    <x v="0"/>
    <x v="2"/>
    <x v="319"/>
    <n v="125000"/>
    <x v="1"/>
    <n v="0"/>
    <x v="19"/>
    <x v="19"/>
    <s v="7.ELIGIBLES"/>
    <x v="0"/>
    <x v="0"/>
    <x v="0"/>
  </r>
  <r>
    <n v="4269980"/>
    <x v="1"/>
    <m/>
    <x v="174"/>
    <x v="0"/>
    <x v="0"/>
    <x v="0"/>
    <x v="0"/>
    <x v="1"/>
    <x v="1"/>
    <n v="115000"/>
    <x v="6575"/>
    <n v="41879.360000000001"/>
    <x v="6629"/>
    <x v="6632"/>
    <s v="7.ELIGIBLES"/>
    <x v="0"/>
    <x v="0"/>
    <x v="0"/>
  </r>
  <r>
    <n v="4263181"/>
    <x v="0"/>
    <m/>
    <x v="71"/>
    <x v="0"/>
    <x v="0"/>
    <x v="0"/>
    <x v="0"/>
    <x v="1"/>
    <x v="377"/>
    <n v="50000"/>
    <x v="6576"/>
    <n v="30849.93"/>
    <x v="6630"/>
    <x v="6633"/>
    <s v="7.ELIGIBLES"/>
    <x v="0"/>
    <x v="0"/>
    <x v="1"/>
  </r>
  <r>
    <n v="4269400"/>
    <x v="0"/>
    <m/>
    <x v="170"/>
    <x v="0"/>
    <x v="0"/>
    <x v="0"/>
    <x v="0"/>
    <x v="1"/>
    <x v="213"/>
    <n v="60000"/>
    <x v="6577"/>
    <n v="23329.61"/>
    <x v="6631"/>
    <x v="6634"/>
    <s v="7.ELIGIBLES"/>
    <x v="0"/>
    <x v="1"/>
    <x v="2"/>
  </r>
  <r>
    <n v="4259544"/>
    <x v="2"/>
    <m/>
    <x v="154"/>
    <x v="0"/>
    <x v="0"/>
    <x v="0"/>
    <x v="0"/>
    <x v="0"/>
    <x v="317"/>
    <n v="155000"/>
    <x v="6578"/>
    <n v="50924.98"/>
    <x v="6632"/>
    <x v="6635"/>
    <s v="7.ELIGIBLES"/>
    <x v="1"/>
    <x v="0"/>
    <x v="1"/>
  </r>
  <r>
    <n v="4278227"/>
    <x v="1"/>
    <m/>
    <x v="16"/>
    <x v="0"/>
    <x v="0"/>
    <x v="0"/>
    <x v="0"/>
    <x v="0"/>
    <x v="32"/>
    <n v="110000"/>
    <x v="6579"/>
    <n v="33179.599999999999"/>
    <x v="6633"/>
    <x v="6636"/>
    <s v="7.ELIGIBLES"/>
    <x v="1"/>
    <x v="0"/>
    <x v="1"/>
  </r>
  <r>
    <n v="4263945"/>
    <x v="1"/>
    <m/>
    <x v="10"/>
    <x v="0"/>
    <x v="0"/>
    <x v="0"/>
    <x v="0"/>
    <x v="1"/>
    <x v="1"/>
    <n v="25000"/>
    <x v="1"/>
    <n v="0"/>
    <x v="8"/>
    <x v="8"/>
    <s v="7.ELIGIBLES"/>
    <x v="0"/>
    <x v="0"/>
    <x v="1"/>
  </r>
  <r>
    <n v="4260110"/>
    <x v="0"/>
    <m/>
    <x v="82"/>
    <x v="0"/>
    <x v="0"/>
    <x v="0"/>
    <x v="0"/>
    <x v="0"/>
    <x v="81"/>
    <n v="35000"/>
    <x v="6580"/>
    <n v="12431.38"/>
    <x v="6634"/>
    <x v="6637"/>
    <s v="7.ELIGIBLES"/>
    <x v="0"/>
    <x v="0"/>
    <x v="0"/>
  </r>
  <r>
    <n v="4277956"/>
    <x v="0"/>
    <m/>
    <x v="111"/>
    <x v="0"/>
    <x v="0"/>
    <x v="0"/>
    <x v="0"/>
    <x v="2"/>
    <x v="540"/>
    <n v="60000"/>
    <x v="6581"/>
    <n v="18966.03"/>
    <x v="6635"/>
    <x v="6638"/>
    <s v="7.ELIGIBLES"/>
    <x v="0"/>
    <x v="0"/>
    <x v="0"/>
  </r>
  <r>
    <n v="4270949"/>
    <x v="1"/>
    <m/>
    <x v="7"/>
    <x v="0"/>
    <x v="0"/>
    <x v="0"/>
    <x v="6"/>
    <x v="0"/>
    <x v="172"/>
    <n v="135000"/>
    <x v="6582"/>
    <n v="51030.239999999998"/>
    <x v="6636"/>
    <x v="6639"/>
    <s v="7.ELIGIBLES"/>
    <x v="2"/>
    <x v="0"/>
    <x v="1"/>
  </r>
  <r>
    <n v="4270146"/>
    <x v="0"/>
    <m/>
    <x v="9"/>
    <x v="0"/>
    <x v="0"/>
    <x v="0"/>
    <x v="0"/>
    <x v="5"/>
    <x v="622"/>
    <n v="75000"/>
    <x v="1"/>
    <n v="0"/>
    <x v="80"/>
    <x v="80"/>
    <s v="7.ELIGIBLES"/>
    <x v="1"/>
    <x v="0"/>
    <x v="0"/>
  </r>
  <r>
    <n v="4279763"/>
    <x v="1"/>
    <m/>
    <x v="54"/>
    <x v="0"/>
    <x v="0"/>
    <x v="0"/>
    <x v="0"/>
    <x v="7"/>
    <x v="144"/>
    <n v="130000"/>
    <x v="1"/>
    <n v="0"/>
    <x v="164"/>
    <x v="164"/>
    <s v="7.ELIGIBLES"/>
    <x v="0"/>
    <x v="0"/>
    <x v="1"/>
  </r>
  <r>
    <n v="4262713"/>
    <x v="1"/>
    <m/>
    <x v="1"/>
    <x v="0"/>
    <x v="0"/>
    <x v="0"/>
    <x v="0"/>
    <x v="9"/>
    <x v="556"/>
    <n v="80000"/>
    <x v="6583"/>
    <n v="21890.84"/>
    <x v="6637"/>
    <x v="6640"/>
    <s v="7.ELIGIBLES"/>
    <x v="1"/>
    <x v="0"/>
    <x v="0"/>
  </r>
  <r>
    <n v="4278816"/>
    <x v="0"/>
    <m/>
    <x v="6"/>
    <x v="0"/>
    <x v="0"/>
    <x v="0"/>
    <x v="0"/>
    <x v="5"/>
    <x v="774"/>
    <n v="30000"/>
    <x v="6584"/>
    <n v="12010.3"/>
    <x v="6638"/>
    <x v="6641"/>
    <s v="7.ELIGIBLES"/>
    <x v="0"/>
    <x v="0"/>
    <x v="1"/>
  </r>
  <r>
    <n v="4276407"/>
    <x v="0"/>
    <m/>
    <x v="90"/>
    <x v="0"/>
    <x v="0"/>
    <x v="0"/>
    <x v="1"/>
    <x v="1"/>
    <x v="1"/>
    <n v="70000"/>
    <x v="6585"/>
    <n v="27435.86"/>
    <x v="6639"/>
    <x v="6642"/>
    <s v="7.ELIGIBLES"/>
    <x v="1"/>
    <x v="0"/>
    <x v="0"/>
  </r>
  <r>
    <n v="4273806"/>
    <x v="0"/>
    <m/>
    <x v="37"/>
    <x v="0"/>
    <x v="0"/>
    <x v="0"/>
    <x v="0"/>
    <x v="0"/>
    <x v="507"/>
    <n v="30000"/>
    <x v="6586"/>
    <n v="16803.37"/>
    <x v="6640"/>
    <x v="6643"/>
    <s v="7.ELIGIBLES"/>
    <x v="0"/>
    <x v="0"/>
    <x v="0"/>
  </r>
  <r>
    <n v="4273840"/>
    <x v="0"/>
    <m/>
    <x v="57"/>
    <x v="0"/>
    <x v="0"/>
    <x v="0"/>
    <x v="5"/>
    <x v="1"/>
    <x v="491"/>
    <n v="45000"/>
    <x v="6587"/>
    <n v="18842.669999999998"/>
    <x v="6641"/>
    <x v="6644"/>
    <s v="7.ELIGIBLES"/>
    <x v="1"/>
    <x v="0"/>
    <x v="1"/>
  </r>
  <r>
    <n v="4265639"/>
    <x v="0"/>
    <m/>
    <x v="15"/>
    <x v="0"/>
    <x v="0"/>
    <x v="0"/>
    <x v="0"/>
    <x v="3"/>
    <x v="503"/>
    <n v="75000"/>
    <x v="1"/>
    <n v="0"/>
    <x v="80"/>
    <x v="80"/>
    <s v="7.ELIGIBLES"/>
    <x v="1"/>
    <x v="0"/>
    <x v="0"/>
  </r>
  <r>
    <n v="4261156"/>
    <x v="0"/>
    <m/>
    <x v="68"/>
    <x v="0"/>
    <x v="0"/>
    <x v="0"/>
    <x v="0"/>
    <x v="1"/>
    <x v="194"/>
    <n v="75000"/>
    <x v="6588"/>
    <n v="42332.44"/>
    <x v="6642"/>
    <x v="6645"/>
    <s v="7.ELIGIBLES"/>
    <x v="0"/>
    <x v="1"/>
    <x v="2"/>
  </r>
  <r>
    <n v="4277314"/>
    <x v="0"/>
    <m/>
    <x v="4"/>
    <x v="0"/>
    <x v="0"/>
    <x v="0"/>
    <x v="0"/>
    <x v="2"/>
    <x v="400"/>
    <n v="20000"/>
    <x v="1"/>
    <n v="0"/>
    <x v="23"/>
    <x v="23"/>
    <s v="7.ELIGIBLES"/>
    <x v="0"/>
    <x v="0"/>
    <x v="0"/>
  </r>
  <r>
    <n v="4279238"/>
    <x v="1"/>
    <m/>
    <x v="56"/>
    <x v="0"/>
    <x v="0"/>
    <x v="0"/>
    <x v="5"/>
    <x v="0"/>
    <x v="53"/>
    <n v="50000"/>
    <x v="6589"/>
    <n v="18717.82"/>
    <x v="6643"/>
    <x v="6646"/>
    <s v="7.ELIGIBLES"/>
    <x v="1"/>
    <x v="0"/>
    <x v="0"/>
  </r>
  <r>
    <n v="4273986"/>
    <x v="1"/>
    <m/>
    <x v="24"/>
    <x v="0"/>
    <x v="0"/>
    <x v="0"/>
    <x v="3"/>
    <x v="1"/>
    <x v="1"/>
    <n v="95000"/>
    <x v="6590"/>
    <n v="34953.19"/>
    <x v="6644"/>
    <x v="6647"/>
    <s v="7.ELIGIBLES"/>
    <x v="2"/>
    <x v="0"/>
    <x v="0"/>
  </r>
  <r>
    <n v="4273422"/>
    <x v="0"/>
    <m/>
    <x v="36"/>
    <x v="0"/>
    <x v="0"/>
    <x v="0"/>
    <x v="0"/>
    <x v="9"/>
    <x v="412"/>
    <n v="60000"/>
    <x v="6591"/>
    <n v="21443.61"/>
    <x v="6645"/>
    <x v="6648"/>
    <s v="7.ELIGIBLES"/>
    <x v="1"/>
    <x v="0"/>
    <x v="1"/>
  </r>
  <r>
    <n v="4275916"/>
    <x v="0"/>
    <m/>
    <x v="99"/>
    <x v="0"/>
    <x v="0"/>
    <x v="0"/>
    <x v="0"/>
    <x v="3"/>
    <x v="295"/>
    <n v="50000"/>
    <x v="6592"/>
    <n v="21551.25"/>
    <x v="6646"/>
    <x v="6649"/>
    <s v="7.ELIGIBLES"/>
    <x v="1"/>
    <x v="0"/>
    <x v="1"/>
  </r>
  <r>
    <n v="4268411"/>
    <x v="0"/>
    <m/>
    <x v="0"/>
    <x v="0"/>
    <x v="0"/>
    <x v="0"/>
    <x v="0"/>
    <x v="7"/>
    <x v="46"/>
    <n v="30000"/>
    <x v="1"/>
    <n v="0"/>
    <x v="94"/>
    <x v="94"/>
    <s v="7.ELIGIBLES"/>
    <x v="0"/>
    <x v="0"/>
    <x v="1"/>
  </r>
  <r>
    <n v="4271665"/>
    <x v="1"/>
    <m/>
    <x v="87"/>
    <x v="0"/>
    <x v="0"/>
    <x v="0"/>
    <x v="0"/>
    <x v="0"/>
    <x v="35"/>
    <n v="60000"/>
    <x v="6593"/>
    <n v="32764.28"/>
    <x v="6647"/>
    <x v="6650"/>
    <s v="7.ELIGIBLES"/>
    <x v="1"/>
    <x v="1"/>
    <x v="2"/>
  </r>
  <r>
    <n v="4277080"/>
    <x v="0"/>
    <m/>
    <x v="66"/>
    <x v="0"/>
    <x v="0"/>
    <x v="0"/>
    <x v="0"/>
    <x v="1"/>
    <x v="151"/>
    <n v="25000"/>
    <x v="6594"/>
    <n v="8735.8700000000008"/>
    <x v="6648"/>
    <x v="6651"/>
    <s v="7.ELIGIBLES"/>
    <x v="0"/>
    <x v="0"/>
    <x v="1"/>
  </r>
  <r>
    <n v="4279806"/>
    <x v="1"/>
    <m/>
    <x v="163"/>
    <x v="0"/>
    <x v="0"/>
    <x v="0"/>
    <x v="0"/>
    <x v="0"/>
    <x v="39"/>
    <n v="75000"/>
    <x v="6595"/>
    <n v="29792.06"/>
    <x v="6649"/>
    <x v="6652"/>
    <s v="7.ELIGIBLES"/>
    <x v="1"/>
    <x v="0"/>
    <x v="0"/>
  </r>
  <r>
    <n v="4271487"/>
    <x v="1"/>
    <m/>
    <x v="29"/>
    <x v="0"/>
    <x v="0"/>
    <x v="0"/>
    <x v="0"/>
    <x v="1"/>
    <x v="137"/>
    <n v="95000"/>
    <x v="6596"/>
    <n v="29454.36"/>
    <x v="6650"/>
    <x v="6653"/>
    <s v="7.ELIGIBLES"/>
    <x v="0"/>
    <x v="0"/>
    <x v="0"/>
  </r>
  <r>
    <n v="4275427"/>
    <x v="2"/>
    <m/>
    <x v="75"/>
    <x v="0"/>
    <x v="0"/>
    <x v="0"/>
    <x v="7"/>
    <x v="1"/>
    <x v="137"/>
    <n v="245000"/>
    <x v="6597"/>
    <n v="117627.94"/>
    <x v="6651"/>
    <x v="6654"/>
    <s v="7.ELIGIBLES"/>
    <x v="2"/>
    <x v="0"/>
    <x v="1"/>
  </r>
  <r>
    <n v="4271785"/>
    <x v="0"/>
    <m/>
    <x v="119"/>
    <x v="0"/>
    <x v="0"/>
    <x v="0"/>
    <x v="1"/>
    <x v="0"/>
    <x v="39"/>
    <n v="75000"/>
    <x v="6598"/>
    <n v="39913.15"/>
    <x v="6652"/>
    <x v="6655"/>
    <s v="7.ELIGIBLES"/>
    <x v="1"/>
    <x v="0"/>
    <x v="1"/>
  </r>
  <r>
    <n v="4264000"/>
    <x v="2"/>
    <m/>
    <x v="131"/>
    <x v="0"/>
    <x v="0"/>
    <x v="0"/>
    <x v="0"/>
    <x v="2"/>
    <x v="244"/>
    <n v="85000"/>
    <x v="1"/>
    <n v="0"/>
    <x v="70"/>
    <x v="70"/>
    <s v="7.ELIGIBLES"/>
    <x v="0"/>
    <x v="0"/>
    <x v="0"/>
  </r>
  <r>
    <n v="4274158"/>
    <x v="0"/>
    <m/>
    <x v="50"/>
    <x v="0"/>
    <x v="0"/>
    <x v="0"/>
    <x v="6"/>
    <x v="7"/>
    <x v="197"/>
    <n v="25000"/>
    <x v="1"/>
    <n v="0"/>
    <x v="8"/>
    <x v="8"/>
    <s v="7.ELIGIBLES"/>
    <x v="1"/>
    <x v="0"/>
    <x v="1"/>
  </r>
  <r>
    <n v="4281176"/>
    <x v="1"/>
    <m/>
    <x v="148"/>
    <x v="0"/>
    <x v="0"/>
    <x v="0"/>
    <x v="0"/>
    <x v="3"/>
    <x v="341"/>
    <n v="35000"/>
    <x v="6599"/>
    <n v="14028.18"/>
    <x v="6653"/>
    <x v="6656"/>
    <s v="7.ELIGIBLES"/>
    <x v="0"/>
    <x v="1"/>
    <x v="2"/>
  </r>
  <r>
    <n v="4266148"/>
    <x v="1"/>
    <m/>
    <x v="19"/>
    <x v="0"/>
    <x v="0"/>
    <x v="0"/>
    <x v="2"/>
    <x v="2"/>
    <x v="625"/>
    <n v="65000"/>
    <x v="1"/>
    <n v="0"/>
    <x v="139"/>
    <x v="139"/>
    <s v="7.ELIGIBLES"/>
    <x v="2"/>
    <x v="0"/>
    <x v="1"/>
  </r>
  <r>
    <n v="4256404"/>
    <x v="2"/>
    <m/>
    <x v="85"/>
    <x v="0"/>
    <x v="0"/>
    <x v="0"/>
    <x v="0"/>
    <x v="4"/>
    <x v="375"/>
    <n v="95000"/>
    <x v="6600"/>
    <n v="24863.88"/>
    <x v="6654"/>
    <x v="6657"/>
    <s v="7.ELIGIBLES"/>
    <x v="0"/>
    <x v="0"/>
    <x v="0"/>
  </r>
  <r>
    <n v="4258511"/>
    <x v="1"/>
    <m/>
    <x v="40"/>
    <x v="0"/>
    <x v="0"/>
    <x v="0"/>
    <x v="0"/>
    <x v="0"/>
    <x v="235"/>
    <n v="135000"/>
    <x v="6601"/>
    <n v="48331.49"/>
    <x v="6655"/>
    <x v="6658"/>
    <s v="7.ELIGIBLES"/>
    <x v="1"/>
    <x v="0"/>
    <x v="0"/>
  </r>
  <r>
    <n v="4280501"/>
    <x v="2"/>
    <m/>
    <x v="125"/>
    <x v="0"/>
    <x v="0"/>
    <x v="0"/>
    <x v="6"/>
    <x v="1"/>
    <x v="332"/>
    <n v="140000"/>
    <x v="6602"/>
    <n v="51770.09"/>
    <x v="6656"/>
    <x v="6659"/>
    <s v="7.ELIGIBLES"/>
    <x v="2"/>
    <x v="0"/>
    <x v="1"/>
  </r>
  <r>
    <n v="4274606"/>
    <x v="0"/>
    <m/>
    <x v="106"/>
    <x v="0"/>
    <x v="0"/>
    <x v="0"/>
    <x v="3"/>
    <x v="3"/>
    <x v="149"/>
    <n v="30000"/>
    <x v="6603"/>
    <n v="15108.96"/>
    <x v="6657"/>
    <x v="6660"/>
    <s v="7.ELIGIBLES"/>
    <x v="0"/>
    <x v="0"/>
    <x v="0"/>
  </r>
  <r>
    <n v="4273988"/>
    <x v="0"/>
    <m/>
    <x v="66"/>
    <x v="0"/>
    <x v="0"/>
    <x v="0"/>
    <x v="0"/>
    <x v="2"/>
    <x v="457"/>
    <n v="15000"/>
    <x v="1"/>
    <n v="0"/>
    <x v="69"/>
    <x v="69"/>
    <s v="7.ELIGIBLES"/>
    <x v="0"/>
    <x v="0"/>
    <x v="0"/>
  </r>
  <r>
    <n v="4260373"/>
    <x v="0"/>
    <m/>
    <x v="124"/>
    <x v="0"/>
    <x v="0"/>
    <x v="0"/>
    <x v="0"/>
    <x v="2"/>
    <x v="463"/>
    <n v="25000"/>
    <x v="1"/>
    <n v="0"/>
    <x v="8"/>
    <x v="8"/>
    <s v="7.ELIGIBLES"/>
    <x v="0"/>
    <x v="0"/>
    <x v="0"/>
  </r>
  <r>
    <n v="4272844"/>
    <x v="0"/>
    <m/>
    <x v="6"/>
    <x v="0"/>
    <x v="0"/>
    <x v="0"/>
    <x v="0"/>
    <x v="7"/>
    <x v="169"/>
    <n v="55000"/>
    <x v="1"/>
    <n v="0"/>
    <x v="48"/>
    <x v="48"/>
    <s v="7.ELIGIBLES"/>
    <x v="0"/>
    <x v="0"/>
    <x v="0"/>
  </r>
  <r>
    <n v="4271308"/>
    <x v="1"/>
    <m/>
    <x v="65"/>
    <x v="0"/>
    <x v="0"/>
    <x v="0"/>
    <x v="0"/>
    <x v="7"/>
    <x v="177"/>
    <n v="95000"/>
    <x v="1"/>
    <n v="0"/>
    <x v="16"/>
    <x v="16"/>
    <s v="7.ELIGIBLES"/>
    <x v="0"/>
    <x v="0"/>
    <x v="1"/>
  </r>
  <r>
    <n v="4263213"/>
    <x v="0"/>
    <m/>
    <x v="98"/>
    <x v="0"/>
    <x v="0"/>
    <x v="0"/>
    <x v="5"/>
    <x v="1"/>
    <x v="1"/>
    <n v="15000"/>
    <x v="1"/>
    <n v="0"/>
    <x v="69"/>
    <x v="69"/>
    <s v="7.ELIGIBLES"/>
    <x v="0"/>
    <x v="0"/>
    <x v="1"/>
  </r>
  <r>
    <n v="4266844"/>
    <x v="0"/>
    <m/>
    <x v="135"/>
    <x v="0"/>
    <x v="0"/>
    <x v="0"/>
    <x v="0"/>
    <x v="1"/>
    <x v="690"/>
    <n v="50000"/>
    <x v="6604"/>
    <n v="21123.62"/>
    <x v="6658"/>
    <x v="6661"/>
    <s v="7.ELIGIBLES"/>
    <x v="0"/>
    <x v="0"/>
    <x v="0"/>
  </r>
  <r>
    <n v="4266626"/>
    <x v="0"/>
    <m/>
    <x v="98"/>
    <x v="0"/>
    <x v="0"/>
    <x v="0"/>
    <x v="7"/>
    <x v="1"/>
    <x v="119"/>
    <n v="60000"/>
    <x v="6605"/>
    <n v="35755.11"/>
    <x v="6659"/>
    <x v="6662"/>
    <s v="7.ELIGIBLES"/>
    <x v="0"/>
    <x v="1"/>
    <x v="2"/>
  </r>
  <r>
    <n v="4280826"/>
    <x v="0"/>
    <m/>
    <x v="25"/>
    <x v="0"/>
    <x v="0"/>
    <x v="0"/>
    <x v="4"/>
    <x v="8"/>
    <x v="448"/>
    <n v="20000"/>
    <x v="6606"/>
    <n v="7031.93"/>
    <x v="6660"/>
    <x v="6663"/>
    <s v="7.ELIGIBLES"/>
    <x v="0"/>
    <x v="0"/>
    <x v="0"/>
  </r>
  <r>
    <n v="4258542"/>
    <x v="1"/>
    <m/>
    <x v="7"/>
    <x v="0"/>
    <x v="0"/>
    <x v="0"/>
    <x v="0"/>
    <x v="4"/>
    <x v="224"/>
    <n v="60000"/>
    <x v="6607"/>
    <n v="17752.259999999998"/>
    <x v="6661"/>
    <x v="6664"/>
    <s v="7.ELIGIBLES"/>
    <x v="0"/>
    <x v="0"/>
    <x v="0"/>
  </r>
  <r>
    <n v="4266190"/>
    <x v="0"/>
    <m/>
    <x v="0"/>
    <x v="0"/>
    <x v="0"/>
    <x v="0"/>
    <x v="0"/>
    <x v="1"/>
    <x v="1"/>
    <n v="40000"/>
    <x v="1"/>
    <n v="0"/>
    <x v="32"/>
    <x v="32"/>
    <s v="7.ELIGIBLES"/>
    <x v="0"/>
    <x v="0"/>
    <x v="0"/>
  </r>
  <r>
    <n v="4275203"/>
    <x v="1"/>
    <m/>
    <x v="72"/>
    <x v="0"/>
    <x v="0"/>
    <x v="0"/>
    <x v="0"/>
    <x v="1"/>
    <x v="1"/>
    <n v="140000"/>
    <x v="1"/>
    <n v="0"/>
    <x v="98"/>
    <x v="98"/>
    <s v="7.ELIGIBLES"/>
    <x v="0"/>
    <x v="1"/>
    <x v="2"/>
  </r>
  <r>
    <n v="4279306"/>
    <x v="0"/>
    <m/>
    <x v="74"/>
    <x v="0"/>
    <x v="0"/>
    <x v="0"/>
    <x v="1"/>
    <x v="0"/>
    <x v="11"/>
    <n v="35000"/>
    <x v="6608"/>
    <n v="13544.86"/>
    <x v="6662"/>
    <x v="6665"/>
    <s v="7.ELIGIBLES"/>
    <x v="0"/>
    <x v="0"/>
    <x v="1"/>
  </r>
  <r>
    <n v="4261573"/>
    <x v="2"/>
    <m/>
    <x v="150"/>
    <x v="0"/>
    <x v="0"/>
    <x v="0"/>
    <x v="1"/>
    <x v="4"/>
    <x v="671"/>
    <n v="295000"/>
    <x v="6609"/>
    <n v="70755.600000000006"/>
    <x v="6663"/>
    <x v="6666"/>
    <s v="7.ELIGIBLES"/>
    <x v="2"/>
    <x v="0"/>
    <x v="1"/>
  </r>
  <r>
    <n v="4278781"/>
    <x v="1"/>
    <m/>
    <x v="129"/>
    <x v="0"/>
    <x v="0"/>
    <x v="0"/>
    <x v="7"/>
    <x v="1"/>
    <x v="73"/>
    <n v="70000"/>
    <x v="6610"/>
    <n v="27005.08"/>
    <x v="6664"/>
    <x v="6667"/>
    <s v="7.ELIGIBLES"/>
    <x v="1"/>
    <x v="1"/>
    <x v="2"/>
  </r>
  <r>
    <n v="4269401"/>
    <x v="0"/>
    <m/>
    <x v="169"/>
    <x v="0"/>
    <x v="0"/>
    <x v="0"/>
    <x v="0"/>
    <x v="0"/>
    <x v="86"/>
    <n v="70000"/>
    <x v="6611"/>
    <n v="40656.22"/>
    <x v="6665"/>
    <x v="6668"/>
    <s v="7.ELIGIBLES"/>
    <x v="1"/>
    <x v="0"/>
    <x v="1"/>
  </r>
  <r>
    <n v="4273694"/>
    <x v="1"/>
    <m/>
    <x v="104"/>
    <x v="0"/>
    <x v="0"/>
    <x v="0"/>
    <x v="0"/>
    <x v="7"/>
    <x v="76"/>
    <n v="95000"/>
    <x v="6612"/>
    <n v="31933.26"/>
    <x v="6666"/>
    <x v="6669"/>
    <s v="7.ELIGIBLES"/>
    <x v="0"/>
    <x v="0"/>
    <x v="0"/>
  </r>
  <r>
    <n v="4258956"/>
    <x v="1"/>
    <m/>
    <x v="40"/>
    <x v="0"/>
    <x v="0"/>
    <x v="0"/>
    <x v="0"/>
    <x v="1"/>
    <x v="522"/>
    <n v="55000"/>
    <x v="6613"/>
    <n v="23932.39"/>
    <x v="6667"/>
    <x v="6670"/>
    <s v="7.ELIGIBLES"/>
    <x v="0"/>
    <x v="0"/>
    <x v="0"/>
  </r>
  <r>
    <n v="4267128"/>
    <x v="0"/>
    <m/>
    <x v="37"/>
    <x v="0"/>
    <x v="0"/>
    <x v="0"/>
    <x v="0"/>
    <x v="0"/>
    <x v="172"/>
    <n v="45000"/>
    <x v="6614"/>
    <n v="25251.17"/>
    <x v="6668"/>
    <x v="6671"/>
    <s v="7.ELIGIBLES"/>
    <x v="0"/>
    <x v="0"/>
    <x v="1"/>
  </r>
  <r>
    <n v="4258576"/>
    <x v="1"/>
    <m/>
    <x v="134"/>
    <x v="0"/>
    <x v="0"/>
    <x v="0"/>
    <x v="0"/>
    <x v="3"/>
    <x v="79"/>
    <n v="25000"/>
    <x v="1"/>
    <n v="0"/>
    <x v="8"/>
    <x v="8"/>
    <s v="7.ELIGIBLES"/>
    <x v="1"/>
    <x v="0"/>
    <x v="0"/>
  </r>
  <r>
    <n v="4268554"/>
    <x v="1"/>
    <m/>
    <x v="55"/>
    <x v="0"/>
    <x v="0"/>
    <x v="0"/>
    <x v="0"/>
    <x v="1"/>
    <x v="1"/>
    <n v="120000"/>
    <x v="6615"/>
    <n v="50527.55"/>
    <x v="6669"/>
    <x v="6672"/>
    <s v="7.ELIGIBLES"/>
    <x v="0"/>
    <x v="0"/>
    <x v="0"/>
  </r>
  <r>
    <n v="4280618"/>
    <x v="1"/>
    <m/>
    <x v="55"/>
    <x v="0"/>
    <x v="0"/>
    <x v="0"/>
    <x v="0"/>
    <x v="4"/>
    <x v="250"/>
    <n v="70000"/>
    <x v="6616"/>
    <n v="15490.96"/>
    <x v="6670"/>
    <x v="6673"/>
    <s v="7.ELIGIBLES"/>
    <x v="0"/>
    <x v="0"/>
    <x v="1"/>
  </r>
  <r>
    <n v="4272456"/>
    <x v="1"/>
    <m/>
    <x v="38"/>
    <x v="0"/>
    <x v="0"/>
    <x v="0"/>
    <x v="5"/>
    <x v="3"/>
    <x v="309"/>
    <n v="145000"/>
    <x v="6617"/>
    <n v="77789.98"/>
    <x v="6671"/>
    <x v="6674"/>
    <s v="7.ELIGIBLES"/>
    <x v="2"/>
    <x v="0"/>
    <x v="0"/>
  </r>
  <r>
    <n v="4266799"/>
    <x v="0"/>
    <m/>
    <x v="25"/>
    <x v="0"/>
    <x v="0"/>
    <x v="0"/>
    <x v="3"/>
    <x v="9"/>
    <x v="271"/>
    <n v="20000"/>
    <x v="6618"/>
    <n v="7768.26"/>
    <x v="6672"/>
    <x v="6675"/>
    <s v="7.ELIGIBLES"/>
    <x v="0"/>
    <x v="0"/>
    <x v="1"/>
  </r>
  <r>
    <n v="4261022"/>
    <x v="1"/>
    <m/>
    <x v="107"/>
    <x v="0"/>
    <x v="0"/>
    <x v="0"/>
    <x v="0"/>
    <x v="2"/>
    <x v="272"/>
    <n v="135000"/>
    <x v="1"/>
    <n v="0"/>
    <x v="44"/>
    <x v="44"/>
    <s v="7.ELIGIBLES"/>
    <x v="0"/>
    <x v="0"/>
    <x v="1"/>
  </r>
  <r>
    <n v="4263591"/>
    <x v="1"/>
    <m/>
    <x v="29"/>
    <x v="0"/>
    <x v="0"/>
    <x v="0"/>
    <x v="0"/>
    <x v="0"/>
    <x v="330"/>
    <n v="30000"/>
    <x v="6619"/>
    <n v="10655.08"/>
    <x v="6673"/>
    <x v="6676"/>
    <s v="7.ELIGIBLES"/>
    <x v="0"/>
    <x v="0"/>
    <x v="0"/>
  </r>
  <r>
    <n v="4269901"/>
    <x v="1"/>
    <m/>
    <x v="21"/>
    <x v="0"/>
    <x v="0"/>
    <x v="0"/>
    <x v="0"/>
    <x v="0"/>
    <x v="232"/>
    <n v="110000"/>
    <x v="6620"/>
    <n v="45732.25"/>
    <x v="6674"/>
    <x v="6677"/>
    <s v="7.ELIGIBLES"/>
    <x v="1"/>
    <x v="0"/>
    <x v="1"/>
  </r>
  <r>
    <n v="4260589"/>
    <x v="0"/>
    <m/>
    <x v="135"/>
    <x v="0"/>
    <x v="0"/>
    <x v="0"/>
    <x v="4"/>
    <x v="7"/>
    <x v="104"/>
    <n v="25000"/>
    <x v="1"/>
    <n v="0"/>
    <x v="8"/>
    <x v="8"/>
    <s v="7.ELIGIBLES"/>
    <x v="1"/>
    <x v="0"/>
    <x v="0"/>
  </r>
  <r>
    <n v="4256833"/>
    <x v="1"/>
    <m/>
    <x v="56"/>
    <x v="0"/>
    <x v="0"/>
    <x v="0"/>
    <x v="0"/>
    <x v="3"/>
    <x v="503"/>
    <n v="85000"/>
    <x v="6621"/>
    <n v="56943.18"/>
    <x v="6675"/>
    <x v="6678"/>
    <s v="7.ELIGIBLES"/>
    <x v="1"/>
    <x v="0"/>
    <x v="1"/>
  </r>
  <r>
    <n v="4267502"/>
    <x v="0"/>
    <m/>
    <x v="90"/>
    <x v="0"/>
    <x v="0"/>
    <x v="0"/>
    <x v="0"/>
    <x v="0"/>
    <x v="231"/>
    <n v="25000"/>
    <x v="6622"/>
    <n v="8429.85"/>
    <x v="6676"/>
    <x v="6679"/>
    <s v="7.ELIGIBLES"/>
    <x v="0"/>
    <x v="1"/>
    <x v="2"/>
  </r>
  <r>
    <n v="4271999"/>
    <x v="1"/>
    <m/>
    <x v="12"/>
    <x v="0"/>
    <x v="0"/>
    <x v="0"/>
    <x v="4"/>
    <x v="3"/>
    <x v="129"/>
    <n v="125000"/>
    <x v="6623"/>
    <n v="58059.33"/>
    <x v="6677"/>
    <x v="6680"/>
    <s v="7.ELIGIBLES"/>
    <x v="2"/>
    <x v="0"/>
    <x v="0"/>
  </r>
  <r>
    <n v="4264468"/>
    <x v="1"/>
    <m/>
    <x v="134"/>
    <x v="0"/>
    <x v="0"/>
    <x v="0"/>
    <x v="0"/>
    <x v="4"/>
    <x v="645"/>
    <n v="35000"/>
    <x v="6624"/>
    <n v="10038.049999999999"/>
    <x v="6678"/>
    <x v="6681"/>
    <s v="7.ELIGIBLES"/>
    <x v="0"/>
    <x v="1"/>
    <x v="2"/>
  </r>
  <r>
    <n v="4258269"/>
    <x v="0"/>
    <m/>
    <x v="26"/>
    <x v="0"/>
    <x v="0"/>
    <x v="0"/>
    <x v="0"/>
    <x v="7"/>
    <x v="147"/>
    <n v="30000"/>
    <x v="1"/>
    <n v="0"/>
    <x v="94"/>
    <x v="94"/>
    <s v="7.ELIGIBLES"/>
    <x v="0"/>
    <x v="1"/>
    <x v="2"/>
  </r>
  <r>
    <n v="4275704"/>
    <x v="2"/>
    <m/>
    <x v="17"/>
    <x v="0"/>
    <x v="0"/>
    <x v="0"/>
    <x v="0"/>
    <x v="3"/>
    <x v="120"/>
    <n v="175000"/>
    <x v="6625"/>
    <n v="59565.89"/>
    <x v="6679"/>
    <x v="6682"/>
    <s v="7.ELIGIBLES"/>
    <x v="1"/>
    <x v="0"/>
    <x v="1"/>
  </r>
  <r>
    <n v="4256557"/>
    <x v="1"/>
    <m/>
    <x v="96"/>
    <x v="0"/>
    <x v="0"/>
    <x v="0"/>
    <x v="6"/>
    <x v="0"/>
    <x v="0"/>
    <n v="35000"/>
    <x v="6626"/>
    <n v="14219.32"/>
    <x v="6680"/>
    <x v="6683"/>
    <s v="7.ELIGIBLES"/>
    <x v="0"/>
    <x v="0"/>
    <x v="1"/>
  </r>
  <r>
    <n v="4266939"/>
    <x v="0"/>
    <m/>
    <x v="74"/>
    <x v="0"/>
    <x v="0"/>
    <x v="0"/>
    <x v="0"/>
    <x v="7"/>
    <x v="337"/>
    <n v="75000"/>
    <x v="1"/>
    <n v="0"/>
    <x v="80"/>
    <x v="80"/>
    <s v="7.ELIGIBLES"/>
    <x v="0"/>
    <x v="0"/>
    <x v="1"/>
  </r>
  <r>
    <n v="4268368"/>
    <x v="1"/>
    <m/>
    <x v="30"/>
    <x v="0"/>
    <x v="0"/>
    <x v="0"/>
    <x v="0"/>
    <x v="2"/>
    <x v="27"/>
    <n v="60000"/>
    <x v="1"/>
    <n v="0"/>
    <x v="7"/>
    <x v="7"/>
    <s v="7.ELIGIBLES"/>
    <x v="0"/>
    <x v="0"/>
    <x v="1"/>
  </r>
  <r>
    <n v="4260377"/>
    <x v="2"/>
    <m/>
    <x v="117"/>
    <x v="0"/>
    <x v="0"/>
    <x v="0"/>
    <x v="0"/>
    <x v="2"/>
    <x v="272"/>
    <n v="270000"/>
    <x v="1"/>
    <n v="0"/>
    <x v="89"/>
    <x v="89"/>
    <s v="7.ELIGIBLES"/>
    <x v="0"/>
    <x v="0"/>
    <x v="0"/>
  </r>
  <r>
    <n v="4257834"/>
    <x v="0"/>
    <m/>
    <x v="42"/>
    <x v="0"/>
    <x v="0"/>
    <x v="0"/>
    <x v="0"/>
    <x v="4"/>
    <x v="600"/>
    <n v="75000"/>
    <x v="6627"/>
    <n v="28664.92"/>
    <x v="6681"/>
    <x v="6684"/>
    <s v="7.ELIGIBLES"/>
    <x v="0"/>
    <x v="0"/>
    <x v="0"/>
  </r>
  <r>
    <n v="4256629"/>
    <x v="2"/>
    <m/>
    <x v="150"/>
    <x v="0"/>
    <x v="0"/>
    <x v="0"/>
    <x v="0"/>
    <x v="4"/>
    <x v="250"/>
    <n v="260000"/>
    <x v="1"/>
    <n v="0"/>
    <x v="775"/>
    <x v="775"/>
    <s v="7.ELIGIBLES"/>
    <x v="0"/>
    <x v="0"/>
    <x v="1"/>
  </r>
  <r>
    <n v="4260784"/>
    <x v="0"/>
    <m/>
    <x v="13"/>
    <x v="0"/>
    <x v="0"/>
    <x v="0"/>
    <x v="0"/>
    <x v="1"/>
    <x v="119"/>
    <n v="40000"/>
    <x v="6628"/>
    <n v="16841.09"/>
    <x v="6682"/>
    <x v="6685"/>
    <s v="7.ELIGIBLES"/>
    <x v="0"/>
    <x v="1"/>
    <x v="2"/>
  </r>
  <r>
    <n v="4267803"/>
    <x v="0"/>
    <m/>
    <x v="99"/>
    <x v="0"/>
    <x v="0"/>
    <x v="0"/>
    <x v="0"/>
    <x v="6"/>
    <x v="436"/>
    <n v="55000"/>
    <x v="1"/>
    <n v="0"/>
    <x v="48"/>
    <x v="48"/>
    <s v="7.ELIGIBLES"/>
    <x v="0"/>
    <x v="0"/>
    <x v="0"/>
  </r>
  <r>
    <n v="4260082"/>
    <x v="1"/>
    <m/>
    <x v="104"/>
    <x v="0"/>
    <x v="0"/>
    <x v="0"/>
    <x v="0"/>
    <x v="1"/>
    <x v="251"/>
    <n v="35000"/>
    <x v="6629"/>
    <n v="17041.89"/>
    <x v="6683"/>
    <x v="6686"/>
    <s v="7.ELIGIBLES"/>
    <x v="0"/>
    <x v="0"/>
    <x v="0"/>
  </r>
  <r>
    <n v="4267465"/>
    <x v="0"/>
    <m/>
    <x v="48"/>
    <x v="0"/>
    <x v="0"/>
    <x v="0"/>
    <x v="7"/>
    <x v="3"/>
    <x v="136"/>
    <n v="20000"/>
    <x v="6630"/>
    <n v="7553.14"/>
    <x v="6684"/>
    <x v="6687"/>
    <s v="7.ELIGIBLES"/>
    <x v="0"/>
    <x v="0"/>
    <x v="1"/>
  </r>
  <r>
    <n v="4271073"/>
    <x v="1"/>
    <m/>
    <x v="108"/>
    <x v="0"/>
    <x v="0"/>
    <x v="0"/>
    <x v="0"/>
    <x v="2"/>
    <x v="370"/>
    <n v="145000"/>
    <x v="1"/>
    <n v="0"/>
    <x v="40"/>
    <x v="40"/>
    <s v="7.ELIGIBLES"/>
    <x v="0"/>
    <x v="0"/>
    <x v="1"/>
  </r>
  <r>
    <n v="4276357"/>
    <x v="2"/>
    <m/>
    <x v="67"/>
    <x v="0"/>
    <x v="0"/>
    <x v="0"/>
    <x v="0"/>
    <x v="1"/>
    <x v="34"/>
    <n v="120000"/>
    <x v="6631"/>
    <n v="57321.87"/>
    <x v="6685"/>
    <x v="6688"/>
    <s v="7.ELIGIBLES"/>
    <x v="0"/>
    <x v="0"/>
    <x v="0"/>
  </r>
  <r>
    <n v="4269746"/>
    <x v="1"/>
    <m/>
    <x v="19"/>
    <x v="0"/>
    <x v="0"/>
    <x v="0"/>
    <x v="0"/>
    <x v="2"/>
    <x v="132"/>
    <n v="105000"/>
    <x v="1"/>
    <n v="0"/>
    <x v="1"/>
    <x v="1"/>
    <s v="7.ELIGIBLES"/>
    <x v="0"/>
    <x v="0"/>
    <x v="1"/>
  </r>
  <r>
    <n v="4275956"/>
    <x v="0"/>
    <m/>
    <x v="99"/>
    <x v="0"/>
    <x v="0"/>
    <x v="0"/>
    <x v="3"/>
    <x v="2"/>
    <x v="533"/>
    <n v="30000"/>
    <x v="1"/>
    <n v="0"/>
    <x v="94"/>
    <x v="94"/>
    <s v="7.ELIGIBLES"/>
    <x v="1"/>
    <x v="0"/>
    <x v="1"/>
  </r>
  <r>
    <n v="4264972"/>
    <x v="0"/>
    <m/>
    <x v="74"/>
    <x v="0"/>
    <x v="0"/>
    <x v="0"/>
    <x v="0"/>
    <x v="7"/>
    <x v="46"/>
    <n v="20000"/>
    <x v="1"/>
    <n v="0"/>
    <x v="23"/>
    <x v="23"/>
    <s v="7.ELIGIBLES"/>
    <x v="0"/>
    <x v="0"/>
    <x v="0"/>
  </r>
  <r>
    <n v="4271807"/>
    <x v="0"/>
    <m/>
    <x v="6"/>
    <x v="0"/>
    <x v="0"/>
    <x v="0"/>
    <x v="7"/>
    <x v="8"/>
    <x v="738"/>
    <n v="45000"/>
    <x v="6632"/>
    <n v="14575.9"/>
    <x v="6686"/>
    <x v="6689"/>
    <s v="7.ELIGIBLES"/>
    <x v="1"/>
    <x v="0"/>
    <x v="0"/>
  </r>
  <r>
    <n v="4277083"/>
    <x v="0"/>
    <m/>
    <x v="109"/>
    <x v="0"/>
    <x v="0"/>
    <x v="0"/>
    <x v="0"/>
    <x v="0"/>
    <x v="96"/>
    <n v="45000"/>
    <x v="6633"/>
    <n v="17677.22"/>
    <x v="6687"/>
    <x v="6690"/>
    <s v="7.ELIGIBLES"/>
    <x v="1"/>
    <x v="0"/>
    <x v="1"/>
  </r>
  <r>
    <n v="4265301"/>
    <x v="2"/>
    <m/>
    <x v="123"/>
    <x v="0"/>
    <x v="0"/>
    <x v="0"/>
    <x v="3"/>
    <x v="3"/>
    <x v="249"/>
    <n v="240000"/>
    <x v="6634"/>
    <n v="84771.91"/>
    <x v="6688"/>
    <x v="6691"/>
    <s v="7.ELIGIBLES"/>
    <x v="2"/>
    <x v="1"/>
    <x v="2"/>
  </r>
  <r>
    <n v="4272683"/>
    <x v="1"/>
    <m/>
    <x v="49"/>
    <x v="0"/>
    <x v="0"/>
    <x v="0"/>
    <x v="0"/>
    <x v="2"/>
    <x v="286"/>
    <n v="120000"/>
    <x v="1"/>
    <n v="0"/>
    <x v="126"/>
    <x v="126"/>
    <s v="7.ELIGIBLES"/>
    <x v="0"/>
    <x v="0"/>
    <x v="1"/>
  </r>
  <r>
    <n v="4266827"/>
    <x v="2"/>
    <m/>
    <x v="150"/>
    <x v="0"/>
    <x v="0"/>
    <x v="0"/>
    <x v="0"/>
    <x v="4"/>
    <x v="51"/>
    <n v="140000"/>
    <x v="6635"/>
    <n v="37767.43"/>
    <x v="6689"/>
    <x v="6692"/>
    <s v="7.ELIGIBLES"/>
    <x v="0"/>
    <x v="1"/>
    <x v="2"/>
  </r>
  <r>
    <n v="4263480"/>
    <x v="1"/>
    <m/>
    <x v="72"/>
    <x v="0"/>
    <x v="0"/>
    <x v="0"/>
    <x v="0"/>
    <x v="7"/>
    <x v="284"/>
    <n v="35000"/>
    <x v="1"/>
    <n v="0"/>
    <x v="74"/>
    <x v="74"/>
    <s v="7.ELIGIBLES"/>
    <x v="0"/>
    <x v="0"/>
    <x v="1"/>
  </r>
  <r>
    <n v="4266432"/>
    <x v="0"/>
    <m/>
    <x v="45"/>
    <x v="0"/>
    <x v="0"/>
    <x v="0"/>
    <x v="0"/>
    <x v="1"/>
    <x v="1"/>
    <n v="60000"/>
    <x v="1"/>
    <n v="0"/>
    <x v="7"/>
    <x v="7"/>
    <s v="7.ELIGIBLES"/>
    <x v="0"/>
    <x v="0"/>
    <x v="1"/>
  </r>
  <r>
    <n v="4268659"/>
    <x v="0"/>
    <m/>
    <x v="152"/>
    <x v="0"/>
    <x v="0"/>
    <x v="0"/>
    <x v="0"/>
    <x v="7"/>
    <x v="353"/>
    <n v="55000"/>
    <x v="1"/>
    <n v="0"/>
    <x v="48"/>
    <x v="48"/>
    <s v="7.ELIGIBLES"/>
    <x v="0"/>
    <x v="0"/>
    <x v="0"/>
  </r>
  <r>
    <n v="4268849"/>
    <x v="1"/>
    <m/>
    <x v="3"/>
    <x v="0"/>
    <x v="0"/>
    <x v="0"/>
    <x v="0"/>
    <x v="0"/>
    <x v="39"/>
    <n v="70000"/>
    <x v="6636"/>
    <n v="29411.39"/>
    <x v="6690"/>
    <x v="6693"/>
    <s v="7.ELIGIBLES"/>
    <x v="1"/>
    <x v="1"/>
    <x v="2"/>
  </r>
  <r>
    <n v="4273194"/>
    <x v="2"/>
    <m/>
    <x v="88"/>
    <x v="0"/>
    <x v="0"/>
    <x v="0"/>
    <x v="0"/>
    <x v="2"/>
    <x v="382"/>
    <n v="300000"/>
    <x v="1"/>
    <n v="0"/>
    <x v="54"/>
    <x v="54"/>
    <s v="7.ELIGIBLES"/>
    <x v="0"/>
    <x v="0"/>
    <x v="1"/>
  </r>
  <r>
    <n v="4267368"/>
    <x v="2"/>
    <m/>
    <x v="166"/>
    <x v="0"/>
    <x v="0"/>
    <x v="0"/>
    <x v="0"/>
    <x v="1"/>
    <x v="522"/>
    <n v="155000"/>
    <x v="6637"/>
    <n v="72209.81"/>
    <x v="6691"/>
    <x v="6694"/>
    <s v="7.ELIGIBLES"/>
    <x v="0"/>
    <x v="0"/>
    <x v="1"/>
  </r>
  <r>
    <n v="4277467"/>
    <x v="1"/>
    <m/>
    <x v="19"/>
    <x v="0"/>
    <x v="0"/>
    <x v="0"/>
    <x v="0"/>
    <x v="6"/>
    <x v="391"/>
    <n v="50000"/>
    <x v="6638"/>
    <n v="20534.080000000002"/>
    <x v="6692"/>
    <x v="6695"/>
    <s v="7.ELIGIBLES"/>
    <x v="0"/>
    <x v="0"/>
    <x v="1"/>
  </r>
  <r>
    <n v="4267119"/>
    <x v="1"/>
    <m/>
    <x v="14"/>
    <x v="0"/>
    <x v="0"/>
    <x v="0"/>
    <x v="0"/>
    <x v="4"/>
    <x v="406"/>
    <n v="145000"/>
    <x v="6639"/>
    <n v="39567.86"/>
    <x v="6693"/>
    <x v="6696"/>
    <s v="7.ELIGIBLES"/>
    <x v="0"/>
    <x v="0"/>
    <x v="1"/>
  </r>
  <r>
    <n v="4258009"/>
    <x v="0"/>
    <m/>
    <x v="32"/>
    <x v="0"/>
    <x v="0"/>
    <x v="0"/>
    <x v="0"/>
    <x v="0"/>
    <x v="507"/>
    <n v="30000"/>
    <x v="6640"/>
    <n v="9260.99"/>
    <x v="6694"/>
    <x v="6697"/>
    <s v="7.ELIGIBLES"/>
    <x v="0"/>
    <x v="0"/>
    <x v="0"/>
  </r>
  <r>
    <n v="4257336"/>
    <x v="1"/>
    <m/>
    <x v="41"/>
    <x v="0"/>
    <x v="0"/>
    <x v="0"/>
    <x v="3"/>
    <x v="7"/>
    <x v="26"/>
    <n v="50000"/>
    <x v="1"/>
    <n v="0"/>
    <x v="49"/>
    <x v="49"/>
    <s v="7.ELIGIBLES"/>
    <x v="2"/>
    <x v="0"/>
    <x v="0"/>
  </r>
  <r>
    <n v="4264647"/>
    <x v="0"/>
    <m/>
    <x v="122"/>
    <x v="0"/>
    <x v="0"/>
    <x v="0"/>
    <x v="0"/>
    <x v="6"/>
    <x v="527"/>
    <n v="25000"/>
    <x v="6641"/>
    <n v="7004.8"/>
    <x v="6695"/>
    <x v="6698"/>
    <s v="7.ELIGIBLES"/>
    <x v="0"/>
    <x v="0"/>
    <x v="1"/>
  </r>
  <r>
    <n v="4270409"/>
    <x v="1"/>
    <m/>
    <x v="39"/>
    <x v="0"/>
    <x v="0"/>
    <x v="0"/>
    <x v="4"/>
    <x v="6"/>
    <x v="77"/>
    <n v="30000"/>
    <x v="6642"/>
    <n v="7554.29"/>
    <x v="6696"/>
    <x v="6699"/>
    <s v="7.ELIGIBLES"/>
    <x v="0"/>
    <x v="0"/>
    <x v="0"/>
  </r>
  <r>
    <n v="4259675"/>
    <x v="2"/>
    <m/>
    <x v="94"/>
    <x v="0"/>
    <x v="0"/>
    <x v="0"/>
    <x v="0"/>
    <x v="1"/>
    <x v="1"/>
    <n v="140000"/>
    <x v="6643"/>
    <n v="43187.03"/>
    <x v="6697"/>
    <x v="6700"/>
    <s v="7.ELIGIBLES"/>
    <x v="0"/>
    <x v="0"/>
    <x v="1"/>
  </r>
  <r>
    <n v="4270031"/>
    <x v="0"/>
    <m/>
    <x v="91"/>
    <x v="0"/>
    <x v="0"/>
    <x v="0"/>
    <x v="7"/>
    <x v="2"/>
    <x v="27"/>
    <n v="55000"/>
    <x v="1"/>
    <n v="0"/>
    <x v="48"/>
    <x v="48"/>
    <s v="7.ELIGIBLES"/>
    <x v="2"/>
    <x v="0"/>
    <x v="0"/>
  </r>
  <r>
    <n v="4268441"/>
    <x v="1"/>
    <m/>
    <x v="136"/>
    <x v="0"/>
    <x v="0"/>
    <x v="0"/>
    <x v="0"/>
    <x v="1"/>
    <x v="491"/>
    <n v="120000"/>
    <x v="6644"/>
    <n v="39288.46"/>
    <x v="6698"/>
    <x v="6701"/>
    <s v="7.ELIGIBLES"/>
    <x v="0"/>
    <x v="1"/>
    <x v="2"/>
  </r>
  <r>
    <n v="4280212"/>
    <x v="0"/>
    <m/>
    <x v="165"/>
    <x v="0"/>
    <x v="0"/>
    <x v="0"/>
    <x v="1"/>
    <x v="2"/>
    <x v="132"/>
    <n v="70000"/>
    <x v="1"/>
    <n v="0"/>
    <x v="31"/>
    <x v="31"/>
    <s v="7.ELIGIBLES"/>
    <x v="2"/>
    <x v="1"/>
    <x v="2"/>
  </r>
  <r>
    <n v="4267328"/>
    <x v="2"/>
    <m/>
    <x v="85"/>
    <x v="0"/>
    <x v="0"/>
    <x v="0"/>
    <x v="0"/>
    <x v="0"/>
    <x v="174"/>
    <n v="265000"/>
    <x v="6645"/>
    <n v="99073.43"/>
    <x v="6699"/>
    <x v="6702"/>
    <s v="7.ELIGIBLES"/>
    <x v="1"/>
    <x v="0"/>
    <x v="0"/>
  </r>
  <r>
    <n v="4263676"/>
    <x v="0"/>
    <m/>
    <x v="9"/>
    <x v="0"/>
    <x v="0"/>
    <x v="0"/>
    <x v="7"/>
    <x v="4"/>
    <x v="5"/>
    <n v="30000"/>
    <x v="6646"/>
    <n v="10655.16"/>
    <x v="6700"/>
    <x v="6703"/>
    <s v="7.ELIGIBLES"/>
    <x v="0"/>
    <x v="0"/>
    <x v="0"/>
  </r>
  <r>
    <n v="4258762"/>
    <x v="2"/>
    <m/>
    <x v="88"/>
    <x v="0"/>
    <x v="0"/>
    <x v="0"/>
    <x v="1"/>
    <x v="1"/>
    <x v="1"/>
    <n v="80000"/>
    <x v="6647"/>
    <n v="30156.12"/>
    <x v="6701"/>
    <x v="6704"/>
    <s v="7.ELIGIBLES"/>
    <x v="1"/>
    <x v="0"/>
    <x v="1"/>
  </r>
  <r>
    <n v="4266403"/>
    <x v="2"/>
    <m/>
    <x v="2"/>
    <x v="0"/>
    <x v="0"/>
    <x v="0"/>
    <x v="0"/>
    <x v="0"/>
    <x v="316"/>
    <n v="165000"/>
    <x v="6648"/>
    <n v="73475.990000000005"/>
    <x v="6702"/>
    <x v="6705"/>
    <s v="7.ELIGIBLES"/>
    <x v="1"/>
    <x v="0"/>
    <x v="1"/>
  </r>
  <r>
    <n v="4274903"/>
    <x v="1"/>
    <m/>
    <x v="21"/>
    <x v="0"/>
    <x v="0"/>
    <x v="0"/>
    <x v="5"/>
    <x v="0"/>
    <x v="179"/>
    <n v="75000"/>
    <x v="6649"/>
    <n v="31657.3"/>
    <x v="6703"/>
    <x v="6706"/>
    <s v="7.ELIGIBLES"/>
    <x v="1"/>
    <x v="0"/>
    <x v="1"/>
  </r>
  <r>
    <n v="4274519"/>
    <x v="1"/>
    <m/>
    <x v="19"/>
    <x v="0"/>
    <x v="0"/>
    <x v="0"/>
    <x v="0"/>
    <x v="7"/>
    <x v="311"/>
    <n v="105000"/>
    <x v="1"/>
    <n v="0"/>
    <x v="1"/>
    <x v="1"/>
    <s v="7.ELIGIBLES"/>
    <x v="0"/>
    <x v="0"/>
    <x v="0"/>
  </r>
  <r>
    <n v="4277555"/>
    <x v="0"/>
    <m/>
    <x v="13"/>
    <x v="0"/>
    <x v="0"/>
    <x v="0"/>
    <x v="0"/>
    <x v="7"/>
    <x v="476"/>
    <n v="20000"/>
    <x v="1"/>
    <n v="0"/>
    <x v="23"/>
    <x v="23"/>
    <s v="7.ELIGIBLES"/>
    <x v="0"/>
    <x v="0"/>
    <x v="1"/>
  </r>
  <r>
    <n v="4262305"/>
    <x v="0"/>
    <m/>
    <x v="45"/>
    <x v="0"/>
    <x v="0"/>
    <x v="0"/>
    <x v="0"/>
    <x v="0"/>
    <x v="316"/>
    <n v="30000"/>
    <x v="6650"/>
    <n v="13473.42"/>
    <x v="6704"/>
    <x v="6707"/>
    <s v="7.ELIGIBLES"/>
    <x v="0"/>
    <x v="0"/>
    <x v="0"/>
  </r>
  <r>
    <n v="4273277"/>
    <x v="1"/>
    <m/>
    <x v="18"/>
    <x v="0"/>
    <x v="0"/>
    <x v="0"/>
    <x v="0"/>
    <x v="1"/>
    <x v="1"/>
    <n v="105000"/>
    <x v="1"/>
    <n v="0"/>
    <x v="1"/>
    <x v="1"/>
    <s v="7.ELIGIBLES"/>
    <x v="0"/>
    <x v="0"/>
    <x v="1"/>
  </r>
  <r>
    <n v="4259910"/>
    <x v="1"/>
    <m/>
    <x v="30"/>
    <x v="0"/>
    <x v="0"/>
    <x v="0"/>
    <x v="0"/>
    <x v="1"/>
    <x v="1"/>
    <n v="95000"/>
    <x v="6651"/>
    <n v="44636.3"/>
    <x v="6705"/>
    <x v="6708"/>
    <s v="7.ELIGIBLES"/>
    <x v="0"/>
    <x v="0"/>
    <x v="1"/>
  </r>
  <r>
    <n v="4258367"/>
    <x v="1"/>
    <m/>
    <x v="153"/>
    <x v="0"/>
    <x v="0"/>
    <x v="0"/>
    <x v="3"/>
    <x v="3"/>
    <x v="98"/>
    <n v="110000"/>
    <x v="6652"/>
    <n v="36795.699999999997"/>
    <x v="6706"/>
    <x v="6709"/>
    <s v="7.ELIGIBLES"/>
    <x v="2"/>
    <x v="1"/>
    <x v="2"/>
  </r>
  <r>
    <n v="4270693"/>
    <x v="0"/>
    <m/>
    <x v="91"/>
    <x v="0"/>
    <x v="0"/>
    <x v="0"/>
    <x v="0"/>
    <x v="2"/>
    <x v="512"/>
    <n v="60000"/>
    <x v="1"/>
    <n v="0"/>
    <x v="7"/>
    <x v="7"/>
    <s v="7.ELIGIBLES"/>
    <x v="0"/>
    <x v="0"/>
    <x v="1"/>
  </r>
  <r>
    <n v="4261472"/>
    <x v="1"/>
    <m/>
    <x v="56"/>
    <x v="0"/>
    <x v="0"/>
    <x v="0"/>
    <x v="0"/>
    <x v="7"/>
    <x v="197"/>
    <n v="45000"/>
    <x v="1"/>
    <n v="0"/>
    <x v="5"/>
    <x v="5"/>
    <s v="7.ELIGIBLES"/>
    <x v="0"/>
    <x v="0"/>
    <x v="0"/>
  </r>
  <r>
    <n v="4279885"/>
    <x v="0"/>
    <m/>
    <x v="6"/>
    <x v="0"/>
    <x v="0"/>
    <x v="0"/>
    <x v="0"/>
    <x v="1"/>
    <x v="1"/>
    <n v="70000"/>
    <x v="1"/>
    <n v="0"/>
    <x v="31"/>
    <x v="31"/>
    <s v="7.ELIGIBLES"/>
    <x v="0"/>
    <x v="1"/>
    <x v="2"/>
  </r>
  <r>
    <n v="4266860"/>
    <x v="0"/>
    <m/>
    <x v="22"/>
    <x v="0"/>
    <x v="0"/>
    <x v="0"/>
    <x v="0"/>
    <x v="7"/>
    <x v="558"/>
    <n v="25000"/>
    <x v="1"/>
    <n v="0"/>
    <x v="8"/>
    <x v="8"/>
    <s v="7.ELIGIBLES"/>
    <x v="0"/>
    <x v="0"/>
    <x v="1"/>
  </r>
  <r>
    <n v="4279709"/>
    <x v="0"/>
    <m/>
    <x v="112"/>
    <x v="0"/>
    <x v="0"/>
    <x v="0"/>
    <x v="0"/>
    <x v="7"/>
    <x v="476"/>
    <n v="60000"/>
    <x v="1"/>
    <n v="0"/>
    <x v="7"/>
    <x v="7"/>
    <s v="7.ELIGIBLES"/>
    <x v="0"/>
    <x v="0"/>
    <x v="0"/>
  </r>
  <r>
    <n v="4267659"/>
    <x v="0"/>
    <m/>
    <x v="152"/>
    <x v="0"/>
    <x v="0"/>
    <x v="0"/>
    <x v="0"/>
    <x v="0"/>
    <x v="172"/>
    <n v="40000"/>
    <x v="6653"/>
    <n v="18357.830000000002"/>
    <x v="6707"/>
    <x v="6710"/>
    <s v="7.ELIGIBLES"/>
    <x v="0"/>
    <x v="0"/>
    <x v="0"/>
  </r>
  <r>
    <n v="4261010"/>
    <x v="1"/>
    <m/>
    <x v="38"/>
    <x v="0"/>
    <x v="0"/>
    <x v="0"/>
    <x v="7"/>
    <x v="7"/>
    <x v="90"/>
    <n v="150000"/>
    <x v="1"/>
    <n v="0"/>
    <x v="50"/>
    <x v="50"/>
    <s v="7.ELIGIBLES"/>
    <x v="2"/>
    <x v="1"/>
    <x v="2"/>
  </r>
  <r>
    <n v="4279014"/>
    <x v="0"/>
    <m/>
    <x v="170"/>
    <x v="0"/>
    <x v="0"/>
    <x v="0"/>
    <x v="0"/>
    <x v="0"/>
    <x v="265"/>
    <n v="75000"/>
    <x v="6654"/>
    <n v="28135.33"/>
    <x v="6708"/>
    <x v="6711"/>
    <s v="7.ELIGIBLES"/>
    <x v="1"/>
    <x v="0"/>
    <x v="0"/>
  </r>
  <r>
    <n v="4273790"/>
    <x v="0"/>
    <m/>
    <x v="42"/>
    <x v="0"/>
    <x v="0"/>
    <x v="0"/>
    <x v="0"/>
    <x v="6"/>
    <x v="289"/>
    <n v="55000"/>
    <x v="6655"/>
    <n v="14509.07"/>
    <x v="6709"/>
    <x v="6712"/>
    <s v="7.ELIGIBLES"/>
    <x v="0"/>
    <x v="0"/>
    <x v="1"/>
  </r>
  <r>
    <n v="4273449"/>
    <x v="0"/>
    <m/>
    <x v="4"/>
    <x v="0"/>
    <x v="0"/>
    <x v="0"/>
    <x v="0"/>
    <x v="4"/>
    <x v="367"/>
    <n v="70000"/>
    <x v="6656"/>
    <n v="34528.26"/>
    <x v="6710"/>
    <x v="6713"/>
    <s v="7.ELIGIBLES"/>
    <x v="0"/>
    <x v="0"/>
    <x v="0"/>
  </r>
  <r>
    <n v="4272794"/>
    <x v="0"/>
    <m/>
    <x v="4"/>
    <x v="0"/>
    <x v="0"/>
    <x v="0"/>
    <x v="0"/>
    <x v="1"/>
    <x v="37"/>
    <n v="60000"/>
    <x v="6657"/>
    <n v="38504.089999999997"/>
    <x v="6711"/>
    <x v="6714"/>
    <s v="7.ELIGIBLES"/>
    <x v="0"/>
    <x v="1"/>
    <x v="2"/>
  </r>
  <r>
    <n v="4268397"/>
    <x v="1"/>
    <m/>
    <x v="29"/>
    <x v="0"/>
    <x v="0"/>
    <x v="0"/>
    <x v="0"/>
    <x v="1"/>
    <x v="251"/>
    <n v="115000"/>
    <x v="6658"/>
    <n v="45642.62"/>
    <x v="6712"/>
    <x v="6715"/>
    <s v="7.ELIGIBLES"/>
    <x v="0"/>
    <x v="0"/>
    <x v="0"/>
  </r>
  <r>
    <n v="4265014"/>
    <x v="1"/>
    <m/>
    <x v="134"/>
    <x v="0"/>
    <x v="0"/>
    <x v="0"/>
    <x v="0"/>
    <x v="3"/>
    <x v="309"/>
    <n v="70000"/>
    <x v="6659"/>
    <n v="26895.58"/>
    <x v="6713"/>
    <x v="6716"/>
    <s v="7.ELIGIBLES"/>
    <x v="1"/>
    <x v="0"/>
    <x v="0"/>
  </r>
  <r>
    <n v="4258674"/>
    <x v="0"/>
    <m/>
    <x v="48"/>
    <x v="0"/>
    <x v="0"/>
    <x v="0"/>
    <x v="0"/>
    <x v="1"/>
    <x v="237"/>
    <n v="75000"/>
    <x v="6660"/>
    <n v="31630.07"/>
    <x v="6714"/>
    <x v="6717"/>
    <s v="7.ELIGIBLES"/>
    <x v="0"/>
    <x v="0"/>
    <x v="1"/>
  </r>
  <r>
    <n v="4276733"/>
    <x v="0"/>
    <m/>
    <x v="57"/>
    <x v="0"/>
    <x v="0"/>
    <x v="0"/>
    <x v="0"/>
    <x v="1"/>
    <x v="447"/>
    <n v="25000"/>
    <x v="6661"/>
    <n v="9219.9"/>
    <x v="6715"/>
    <x v="6718"/>
    <s v="7.ELIGIBLES"/>
    <x v="0"/>
    <x v="0"/>
    <x v="0"/>
  </r>
  <r>
    <n v="4258423"/>
    <x v="2"/>
    <m/>
    <x v="86"/>
    <x v="0"/>
    <x v="0"/>
    <x v="0"/>
    <x v="0"/>
    <x v="6"/>
    <x v="62"/>
    <n v="125000"/>
    <x v="6662"/>
    <n v="23473.75"/>
    <x v="6716"/>
    <x v="6719"/>
    <s v="7.ELIGIBLES"/>
    <x v="0"/>
    <x v="0"/>
    <x v="1"/>
  </r>
  <r>
    <n v="4264991"/>
    <x v="1"/>
    <m/>
    <x v="7"/>
    <x v="0"/>
    <x v="0"/>
    <x v="0"/>
    <x v="0"/>
    <x v="7"/>
    <x v="110"/>
    <n v="135000"/>
    <x v="1"/>
    <n v="0"/>
    <x v="44"/>
    <x v="44"/>
    <s v="7.ELIGIBLES"/>
    <x v="0"/>
    <x v="1"/>
    <x v="2"/>
  </r>
  <r>
    <n v="4277553"/>
    <x v="1"/>
    <m/>
    <x v="7"/>
    <x v="0"/>
    <x v="0"/>
    <x v="0"/>
    <x v="5"/>
    <x v="1"/>
    <x v="1"/>
    <n v="65000"/>
    <x v="1"/>
    <n v="0"/>
    <x v="139"/>
    <x v="139"/>
    <s v="7.ELIGIBLES"/>
    <x v="2"/>
    <x v="1"/>
    <x v="2"/>
  </r>
  <r>
    <n v="4268694"/>
    <x v="1"/>
    <m/>
    <x v="29"/>
    <x v="0"/>
    <x v="0"/>
    <x v="0"/>
    <x v="0"/>
    <x v="4"/>
    <x v="64"/>
    <n v="85000"/>
    <x v="6663"/>
    <n v="21795.56"/>
    <x v="6717"/>
    <x v="6720"/>
    <s v="7.ELIGIBLES"/>
    <x v="0"/>
    <x v="0"/>
    <x v="0"/>
  </r>
  <r>
    <n v="4276736"/>
    <x v="0"/>
    <m/>
    <x v="177"/>
    <x v="0"/>
    <x v="0"/>
    <x v="0"/>
    <x v="0"/>
    <x v="6"/>
    <x v="469"/>
    <n v="45000"/>
    <x v="1"/>
    <n v="0"/>
    <x v="5"/>
    <x v="5"/>
    <s v="7.ELIGIBLES"/>
    <x v="0"/>
    <x v="0"/>
    <x v="1"/>
  </r>
  <r>
    <n v="4275206"/>
    <x v="0"/>
    <m/>
    <x v="74"/>
    <x v="0"/>
    <x v="0"/>
    <x v="0"/>
    <x v="2"/>
    <x v="0"/>
    <x v="35"/>
    <n v="50000"/>
    <x v="6664"/>
    <n v="24921.27"/>
    <x v="6718"/>
    <x v="6721"/>
    <s v="7.ELIGIBLES"/>
    <x v="1"/>
    <x v="0"/>
    <x v="1"/>
  </r>
  <r>
    <n v="4270065"/>
    <x v="1"/>
    <m/>
    <x v="120"/>
    <x v="0"/>
    <x v="0"/>
    <x v="0"/>
    <x v="0"/>
    <x v="1"/>
    <x v="21"/>
    <n v="30000"/>
    <x v="6665"/>
    <n v="10914.58"/>
    <x v="6719"/>
    <x v="6722"/>
    <s v="7.ELIGIBLES"/>
    <x v="0"/>
    <x v="1"/>
    <x v="2"/>
  </r>
  <r>
    <n v="4262633"/>
    <x v="2"/>
    <m/>
    <x v="168"/>
    <x v="0"/>
    <x v="0"/>
    <x v="0"/>
    <x v="0"/>
    <x v="0"/>
    <x v="656"/>
    <n v="135000"/>
    <x v="6666"/>
    <n v="42315.29"/>
    <x v="6720"/>
    <x v="6723"/>
    <s v="7.ELIGIBLES"/>
    <x v="1"/>
    <x v="0"/>
    <x v="0"/>
  </r>
  <r>
    <n v="4268354"/>
    <x v="2"/>
    <m/>
    <x v="143"/>
    <x v="0"/>
    <x v="0"/>
    <x v="0"/>
    <x v="0"/>
    <x v="1"/>
    <x v="312"/>
    <n v="250000"/>
    <x v="6667"/>
    <n v="76375.070000000007"/>
    <x v="6721"/>
    <x v="6724"/>
    <s v="7.ELIGIBLES"/>
    <x v="0"/>
    <x v="0"/>
    <x v="0"/>
  </r>
  <r>
    <n v="4267728"/>
    <x v="2"/>
    <m/>
    <x v="94"/>
    <x v="0"/>
    <x v="0"/>
    <x v="0"/>
    <x v="0"/>
    <x v="1"/>
    <x v="178"/>
    <n v="125000"/>
    <x v="6668"/>
    <n v="28610.21"/>
    <x v="6722"/>
    <x v="6725"/>
    <s v="7.ELIGIBLES"/>
    <x v="0"/>
    <x v="0"/>
    <x v="0"/>
  </r>
  <r>
    <n v="4269321"/>
    <x v="1"/>
    <m/>
    <x v="146"/>
    <x v="0"/>
    <x v="0"/>
    <x v="0"/>
    <x v="0"/>
    <x v="7"/>
    <x v="197"/>
    <n v="130000"/>
    <x v="1"/>
    <n v="0"/>
    <x v="164"/>
    <x v="164"/>
    <s v="7.ELIGIBLES"/>
    <x v="0"/>
    <x v="0"/>
    <x v="1"/>
  </r>
  <r>
    <n v="4273564"/>
    <x v="1"/>
    <m/>
    <x v="92"/>
    <x v="0"/>
    <x v="0"/>
    <x v="0"/>
    <x v="0"/>
    <x v="4"/>
    <x v="381"/>
    <n v="140000"/>
    <x v="6669"/>
    <n v="70206.039999999994"/>
    <x v="6723"/>
    <x v="6726"/>
    <s v="7.ELIGIBLES"/>
    <x v="0"/>
    <x v="0"/>
    <x v="1"/>
  </r>
  <r>
    <n v="4276229"/>
    <x v="0"/>
    <m/>
    <x v="82"/>
    <x v="0"/>
    <x v="0"/>
    <x v="0"/>
    <x v="0"/>
    <x v="1"/>
    <x v="270"/>
    <n v="35000"/>
    <x v="6670"/>
    <n v="14199.55"/>
    <x v="6724"/>
    <x v="6727"/>
    <s v="7.ELIGIBLES"/>
    <x v="0"/>
    <x v="1"/>
    <x v="2"/>
  </r>
  <r>
    <n v="4260235"/>
    <x v="0"/>
    <m/>
    <x v="68"/>
    <x v="0"/>
    <x v="0"/>
    <x v="0"/>
    <x v="0"/>
    <x v="4"/>
    <x v="626"/>
    <n v="40000"/>
    <x v="6671"/>
    <n v="18744.39"/>
    <x v="6725"/>
    <x v="6728"/>
    <s v="7.ELIGIBLES"/>
    <x v="0"/>
    <x v="0"/>
    <x v="1"/>
  </r>
  <r>
    <n v="4264014"/>
    <x v="1"/>
    <m/>
    <x v="39"/>
    <x v="0"/>
    <x v="0"/>
    <x v="0"/>
    <x v="5"/>
    <x v="4"/>
    <x v="381"/>
    <n v="25000"/>
    <x v="6672"/>
    <n v="12453.98"/>
    <x v="6726"/>
    <x v="6729"/>
    <s v="7.ELIGIBLES"/>
    <x v="0"/>
    <x v="0"/>
    <x v="1"/>
  </r>
  <r>
    <n v="4277746"/>
    <x v="1"/>
    <m/>
    <x v="38"/>
    <x v="0"/>
    <x v="0"/>
    <x v="0"/>
    <x v="0"/>
    <x v="4"/>
    <x v="775"/>
    <n v="105000"/>
    <x v="6673"/>
    <n v="45679.14"/>
    <x v="6727"/>
    <x v="6730"/>
    <s v="7.ELIGIBLES"/>
    <x v="0"/>
    <x v="0"/>
    <x v="1"/>
  </r>
  <r>
    <n v="4278263"/>
    <x v="0"/>
    <m/>
    <x v="68"/>
    <x v="0"/>
    <x v="0"/>
    <x v="0"/>
    <x v="0"/>
    <x v="2"/>
    <x v="113"/>
    <n v="50000"/>
    <x v="1"/>
    <n v="0"/>
    <x v="49"/>
    <x v="49"/>
    <s v="7.ELIGIBLES"/>
    <x v="0"/>
    <x v="0"/>
    <x v="0"/>
  </r>
  <r>
    <n v="4275069"/>
    <x v="1"/>
    <m/>
    <x v="84"/>
    <x v="0"/>
    <x v="0"/>
    <x v="0"/>
    <x v="6"/>
    <x v="3"/>
    <x v="295"/>
    <n v="65000"/>
    <x v="1"/>
    <n v="0"/>
    <x v="139"/>
    <x v="139"/>
    <s v="7.ELIGIBLES"/>
    <x v="2"/>
    <x v="0"/>
    <x v="0"/>
  </r>
  <r>
    <n v="4262504"/>
    <x v="0"/>
    <m/>
    <x v="142"/>
    <x v="0"/>
    <x v="0"/>
    <x v="0"/>
    <x v="0"/>
    <x v="1"/>
    <x v="1"/>
    <n v="55000"/>
    <x v="6674"/>
    <n v="22710.91"/>
    <x v="6728"/>
    <x v="6731"/>
    <s v="7.ELIGIBLES"/>
    <x v="0"/>
    <x v="0"/>
    <x v="0"/>
  </r>
  <r>
    <n v="4276113"/>
    <x v="0"/>
    <m/>
    <x v="66"/>
    <x v="0"/>
    <x v="0"/>
    <x v="0"/>
    <x v="0"/>
    <x v="1"/>
    <x v="1"/>
    <n v="75000"/>
    <x v="1"/>
    <n v="0"/>
    <x v="80"/>
    <x v="80"/>
    <s v="7.ELIGIBLES"/>
    <x v="0"/>
    <x v="0"/>
    <x v="1"/>
  </r>
  <r>
    <n v="4262751"/>
    <x v="2"/>
    <m/>
    <x v="115"/>
    <x v="0"/>
    <x v="0"/>
    <x v="0"/>
    <x v="0"/>
    <x v="0"/>
    <x v="112"/>
    <n v="270000"/>
    <x v="6675"/>
    <n v="83585.61"/>
    <x v="6729"/>
    <x v="6732"/>
    <s v="7.ELIGIBLES"/>
    <x v="1"/>
    <x v="0"/>
    <x v="0"/>
  </r>
  <r>
    <n v="4276611"/>
    <x v="0"/>
    <m/>
    <x v="71"/>
    <x v="0"/>
    <x v="0"/>
    <x v="0"/>
    <x v="0"/>
    <x v="7"/>
    <x v="197"/>
    <n v="65000"/>
    <x v="1"/>
    <n v="0"/>
    <x v="139"/>
    <x v="139"/>
    <s v="7.ELIGIBLES"/>
    <x v="0"/>
    <x v="0"/>
    <x v="1"/>
  </r>
  <r>
    <n v="4276375"/>
    <x v="1"/>
    <m/>
    <x v="79"/>
    <x v="0"/>
    <x v="0"/>
    <x v="0"/>
    <x v="0"/>
    <x v="7"/>
    <x v="197"/>
    <n v="110000"/>
    <x v="1"/>
    <n v="0"/>
    <x v="377"/>
    <x v="377"/>
    <s v="7.ELIGIBLES"/>
    <x v="0"/>
    <x v="0"/>
    <x v="1"/>
  </r>
  <r>
    <n v="4278396"/>
    <x v="1"/>
    <m/>
    <x v="49"/>
    <x v="0"/>
    <x v="0"/>
    <x v="0"/>
    <x v="0"/>
    <x v="6"/>
    <x v="329"/>
    <n v="40000"/>
    <x v="6676"/>
    <n v="10630.72"/>
    <x v="6730"/>
    <x v="6733"/>
    <s v="7.ELIGIBLES"/>
    <x v="0"/>
    <x v="0"/>
    <x v="0"/>
  </r>
  <r>
    <n v="4266679"/>
    <x v="0"/>
    <m/>
    <x v="5"/>
    <x v="0"/>
    <x v="0"/>
    <x v="0"/>
    <x v="0"/>
    <x v="1"/>
    <x v="333"/>
    <n v="35000"/>
    <x v="6677"/>
    <n v="15029.6"/>
    <x v="6731"/>
    <x v="6734"/>
    <s v="7.ELIGIBLES"/>
    <x v="0"/>
    <x v="0"/>
    <x v="1"/>
  </r>
  <r>
    <n v="4276405"/>
    <x v="2"/>
    <m/>
    <x v="140"/>
    <x v="0"/>
    <x v="0"/>
    <x v="0"/>
    <x v="0"/>
    <x v="2"/>
    <x v="523"/>
    <n v="205000"/>
    <x v="1"/>
    <n v="0"/>
    <x v="905"/>
    <x v="905"/>
    <s v="7.ELIGIBLES"/>
    <x v="0"/>
    <x v="0"/>
    <x v="0"/>
  </r>
  <r>
    <n v="4276848"/>
    <x v="0"/>
    <m/>
    <x v="13"/>
    <x v="0"/>
    <x v="0"/>
    <x v="0"/>
    <x v="0"/>
    <x v="0"/>
    <x v="100"/>
    <n v="75000"/>
    <x v="6678"/>
    <n v="42449.78"/>
    <x v="6732"/>
    <x v="6735"/>
    <s v="7.ELIGIBLES"/>
    <x v="1"/>
    <x v="0"/>
    <x v="1"/>
  </r>
  <r>
    <n v="4271373"/>
    <x v="1"/>
    <m/>
    <x v="16"/>
    <x v="0"/>
    <x v="0"/>
    <x v="0"/>
    <x v="0"/>
    <x v="2"/>
    <x v="625"/>
    <n v="55000"/>
    <x v="6679"/>
    <n v="16942.09"/>
    <x v="6733"/>
    <x v="6736"/>
    <s v="7.ELIGIBLES"/>
    <x v="0"/>
    <x v="1"/>
    <x v="2"/>
  </r>
  <r>
    <n v="4279316"/>
    <x v="1"/>
    <m/>
    <x v="62"/>
    <x v="0"/>
    <x v="0"/>
    <x v="0"/>
    <x v="4"/>
    <x v="1"/>
    <x v="45"/>
    <n v="95000"/>
    <x v="6680"/>
    <n v="39641.760000000002"/>
    <x v="6734"/>
    <x v="6737"/>
    <s v="7.ELIGIBLES"/>
    <x v="2"/>
    <x v="0"/>
    <x v="1"/>
  </r>
  <r>
    <n v="4263933"/>
    <x v="0"/>
    <m/>
    <x v="90"/>
    <x v="0"/>
    <x v="0"/>
    <x v="0"/>
    <x v="0"/>
    <x v="9"/>
    <x v="449"/>
    <n v="65000"/>
    <x v="6681"/>
    <n v="28369.33"/>
    <x v="6735"/>
    <x v="6738"/>
    <s v="7.ELIGIBLES"/>
    <x v="1"/>
    <x v="0"/>
    <x v="1"/>
  </r>
  <r>
    <n v="4278947"/>
    <x v="2"/>
    <m/>
    <x v="103"/>
    <x v="0"/>
    <x v="0"/>
    <x v="0"/>
    <x v="0"/>
    <x v="1"/>
    <x v="332"/>
    <n v="80000"/>
    <x v="6682"/>
    <n v="30296"/>
    <x v="6736"/>
    <x v="6739"/>
    <s v="7.ELIGIBLES"/>
    <x v="0"/>
    <x v="0"/>
    <x v="0"/>
  </r>
  <r>
    <n v="4263208"/>
    <x v="1"/>
    <m/>
    <x v="96"/>
    <x v="0"/>
    <x v="0"/>
    <x v="0"/>
    <x v="0"/>
    <x v="0"/>
    <x v="60"/>
    <n v="95000"/>
    <x v="6683"/>
    <n v="38261.85"/>
    <x v="6737"/>
    <x v="6740"/>
    <s v="7.ELIGIBLES"/>
    <x v="1"/>
    <x v="0"/>
    <x v="0"/>
  </r>
  <r>
    <n v="4261512"/>
    <x v="0"/>
    <m/>
    <x v="135"/>
    <x v="0"/>
    <x v="0"/>
    <x v="0"/>
    <x v="0"/>
    <x v="2"/>
    <x v="185"/>
    <n v="75000"/>
    <x v="1"/>
    <n v="0"/>
    <x v="80"/>
    <x v="80"/>
    <s v="7.ELIGIBLES"/>
    <x v="0"/>
    <x v="0"/>
    <x v="0"/>
  </r>
  <r>
    <n v="4268380"/>
    <x v="1"/>
    <m/>
    <x v="58"/>
    <x v="0"/>
    <x v="0"/>
    <x v="0"/>
    <x v="0"/>
    <x v="3"/>
    <x v="261"/>
    <n v="150000"/>
    <x v="1"/>
    <n v="0"/>
    <x v="50"/>
    <x v="50"/>
    <s v="7.ELIGIBLES"/>
    <x v="1"/>
    <x v="0"/>
    <x v="0"/>
  </r>
  <r>
    <n v="4258208"/>
    <x v="1"/>
    <m/>
    <x v="60"/>
    <x v="0"/>
    <x v="0"/>
    <x v="0"/>
    <x v="0"/>
    <x v="0"/>
    <x v="67"/>
    <n v="90000"/>
    <x v="6684"/>
    <n v="36186.28"/>
    <x v="6738"/>
    <x v="6741"/>
    <s v="7.ELIGIBLES"/>
    <x v="1"/>
    <x v="1"/>
    <x v="2"/>
  </r>
  <r>
    <n v="4259125"/>
    <x v="0"/>
    <m/>
    <x v="135"/>
    <x v="0"/>
    <x v="0"/>
    <x v="0"/>
    <x v="0"/>
    <x v="1"/>
    <x v="302"/>
    <n v="30000"/>
    <x v="6685"/>
    <n v="13040.06"/>
    <x v="6739"/>
    <x v="6742"/>
    <s v="7.ELIGIBLES"/>
    <x v="0"/>
    <x v="1"/>
    <x v="2"/>
  </r>
  <r>
    <n v="4263185"/>
    <x v="0"/>
    <m/>
    <x v="66"/>
    <x v="0"/>
    <x v="0"/>
    <x v="0"/>
    <x v="7"/>
    <x v="4"/>
    <x v="226"/>
    <n v="55000"/>
    <x v="6686"/>
    <n v="15477.58"/>
    <x v="6740"/>
    <x v="6743"/>
    <s v="7.ELIGIBLES"/>
    <x v="1"/>
    <x v="0"/>
    <x v="1"/>
  </r>
  <r>
    <n v="4279476"/>
    <x v="1"/>
    <m/>
    <x v="29"/>
    <x v="0"/>
    <x v="0"/>
    <x v="0"/>
    <x v="0"/>
    <x v="6"/>
    <x v="504"/>
    <n v="120000"/>
    <x v="6687"/>
    <n v="29683.09"/>
    <x v="6741"/>
    <x v="6744"/>
    <s v="7.ELIGIBLES"/>
    <x v="0"/>
    <x v="0"/>
    <x v="0"/>
  </r>
  <r>
    <n v="4264953"/>
    <x v="0"/>
    <m/>
    <x v="45"/>
    <x v="0"/>
    <x v="0"/>
    <x v="0"/>
    <x v="0"/>
    <x v="1"/>
    <x v="54"/>
    <n v="55000"/>
    <x v="6688"/>
    <n v="21501.439999999999"/>
    <x v="6742"/>
    <x v="6745"/>
    <s v="7.ELIGIBLES"/>
    <x v="0"/>
    <x v="0"/>
    <x v="1"/>
  </r>
  <r>
    <n v="4275909"/>
    <x v="2"/>
    <m/>
    <x v="132"/>
    <x v="0"/>
    <x v="0"/>
    <x v="0"/>
    <x v="0"/>
    <x v="4"/>
    <x v="36"/>
    <n v="115000"/>
    <x v="1"/>
    <n v="0"/>
    <x v="168"/>
    <x v="168"/>
    <s v="7.ELIGIBLES"/>
    <x v="0"/>
    <x v="1"/>
    <x v="2"/>
  </r>
  <r>
    <n v="4273829"/>
    <x v="2"/>
    <m/>
    <x v="149"/>
    <x v="0"/>
    <x v="0"/>
    <x v="0"/>
    <x v="0"/>
    <x v="3"/>
    <x v="8"/>
    <n v="225000"/>
    <x v="1"/>
    <n v="0"/>
    <x v="299"/>
    <x v="299"/>
    <s v="7.ELIGIBLES"/>
    <x v="1"/>
    <x v="1"/>
    <x v="2"/>
  </r>
  <r>
    <n v="4278826"/>
    <x v="1"/>
    <m/>
    <x v="10"/>
    <x v="0"/>
    <x v="0"/>
    <x v="0"/>
    <x v="0"/>
    <x v="0"/>
    <x v="507"/>
    <n v="80000"/>
    <x v="6689"/>
    <n v="30442.65"/>
    <x v="6743"/>
    <x v="6746"/>
    <s v="7.ELIGIBLES"/>
    <x v="1"/>
    <x v="0"/>
    <x v="0"/>
  </r>
  <r>
    <n v="4256729"/>
    <x v="2"/>
    <m/>
    <x v="153"/>
    <x v="0"/>
    <x v="0"/>
    <x v="0"/>
    <x v="0"/>
    <x v="0"/>
    <x v="172"/>
    <n v="275000"/>
    <x v="6690"/>
    <n v="161916.07999999999"/>
    <x v="6744"/>
    <x v="6747"/>
    <s v="7.ELIGIBLES"/>
    <x v="1"/>
    <x v="0"/>
    <x v="1"/>
  </r>
  <r>
    <n v="4258038"/>
    <x v="0"/>
    <m/>
    <x v="99"/>
    <x v="0"/>
    <x v="0"/>
    <x v="0"/>
    <x v="6"/>
    <x v="4"/>
    <x v="306"/>
    <n v="25000"/>
    <x v="1"/>
    <n v="0"/>
    <x v="8"/>
    <x v="8"/>
    <s v="7.ELIGIBLES"/>
    <x v="1"/>
    <x v="0"/>
    <x v="1"/>
  </r>
  <r>
    <n v="4257012"/>
    <x v="1"/>
    <m/>
    <x v="70"/>
    <x v="0"/>
    <x v="0"/>
    <x v="0"/>
    <x v="0"/>
    <x v="3"/>
    <x v="98"/>
    <n v="95000"/>
    <x v="6691"/>
    <n v="42866.19"/>
    <x v="6745"/>
    <x v="6748"/>
    <s v="7.ELIGIBLES"/>
    <x v="1"/>
    <x v="0"/>
    <x v="0"/>
  </r>
  <r>
    <n v="4280283"/>
    <x v="2"/>
    <m/>
    <x v="167"/>
    <x v="0"/>
    <x v="0"/>
    <x v="0"/>
    <x v="0"/>
    <x v="1"/>
    <x v="1"/>
    <n v="260000"/>
    <x v="6692"/>
    <n v="128152.27"/>
    <x v="6746"/>
    <x v="6749"/>
    <s v="7.ELIGIBLES"/>
    <x v="0"/>
    <x v="0"/>
    <x v="1"/>
  </r>
  <r>
    <n v="4263545"/>
    <x v="1"/>
    <m/>
    <x v="56"/>
    <x v="0"/>
    <x v="0"/>
    <x v="0"/>
    <x v="0"/>
    <x v="2"/>
    <x v="476"/>
    <n v="80000"/>
    <x v="1"/>
    <n v="0"/>
    <x v="36"/>
    <x v="36"/>
    <s v="7.ELIGIBLES"/>
    <x v="0"/>
    <x v="0"/>
    <x v="1"/>
  </r>
  <r>
    <n v="4278237"/>
    <x v="2"/>
    <m/>
    <x v="85"/>
    <x v="0"/>
    <x v="0"/>
    <x v="0"/>
    <x v="7"/>
    <x v="4"/>
    <x v="578"/>
    <n v="130000"/>
    <x v="6693"/>
    <n v="37938.519999999997"/>
    <x v="6747"/>
    <x v="6750"/>
    <s v="7.ELIGIBLES"/>
    <x v="2"/>
    <x v="0"/>
    <x v="0"/>
  </r>
  <r>
    <n v="4263704"/>
    <x v="2"/>
    <m/>
    <x v="85"/>
    <x v="0"/>
    <x v="0"/>
    <x v="0"/>
    <x v="0"/>
    <x v="7"/>
    <x v="114"/>
    <n v="80000"/>
    <x v="1"/>
    <n v="0"/>
    <x v="36"/>
    <x v="36"/>
    <s v="7.ELIGIBLES"/>
    <x v="0"/>
    <x v="0"/>
    <x v="1"/>
  </r>
  <r>
    <n v="4278322"/>
    <x v="2"/>
    <m/>
    <x v="132"/>
    <x v="0"/>
    <x v="0"/>
    <x v="0"/>
    <x v="0"/>
    <x v="6"/>
    <x v="190"/>
    <n v="185000"/>
    <x v="1"/>
    <n v="0"/>
    <x v="689"/>
    <x v="689"/>
    <s v="7.ELIGIBLES"/>
    <x v="0"/>
    <x v="0"/>
    <x v="1"/>
  </r>
  <r>
    <n v="4279638"/>
    <x v="1"/>
    <m/>
    <x v="54"/>
    <x v="0"/>
    <x v="0"/>
    <x v="0"/>
    <x v="0"/>
    <x v="0"/>
    <x v="24"/>
    <n v="45000"/>
    <x v="6694"/>
    <n v="19063.96"/>
    <x v="6748"/>
    <x v="6751"/>
    <s v="7.ELIGIBLES"/>
    <x v="1"/>
    <x v="0"/>
    <x v="1"/>
  </r>
  <r>
    <n v="4279523"/>
    <x v="1"/>
    <m/>
    <x v="29"/>
    <x v="0"/>
    <x v="0"/>
    <x v="0"/>
    <x v="0"/>
    <x v="1"/>
    <x v="257"/>
    <n v="145000"/>
    <x v="6695"/>
    <n v="71559.91"/>
    <x v="6749"/>
    <x v="6752"/>
    <s v="7.ELIGIBLES"/>
    <x v="0"/>
    <x v="0"/>
    <x v="1"/>
  </r>
  <r>
    <n v="4276105"/>
    <x v="2"/>
    <m/>
    <x v="17"/>
    <x v="0"/>
    <x v="0"/>
    <x v="0"/>
    <x v="0"/>
    <x v="1"/>
    <x v="163"/>
    <n v="175000"/>
    <x v="6696"/>
    <n v="60620.34"/>
    <x v="6750"/>
    <x v="6753"/>
    <s v="7.ELIGIBLES"/>
    <x v="0"/>
    <x v="0"/>
    <x v="1"/>
  </r>
  <r>
    <n v="4270487"/>
    <x v="0"/>
    <m/>
    <x v="74"/>
    <x v="0"/>
    <x v="0"/>
    <x v="0"/>
    <x v="0"/>
    <x v="3"/>
    <x v="111"/>
    <n v="75000"/>
    <x v="6697"/>
    <n v="30789.61"/>
    <x v="6751"/>
    <x v="6754"/>
    <s v="7.ELIGIBLES"/>
    <x v="1"/>
    <x v="0"/>
    <x v="1"/>
  </r>
  <r>
    <n v="4259989"/>
    <x v="0"/>
    <m/>
    <x v="93"/>
    <x v="0"/>
    <x v="0"/>
    <x v="0"/>
    <x v="0"/>
    <x v="7"/>
    <x v="476"/>
    <n v="30000"/>
    <x v="1"/>
    <n v="0"/>
    <x v="94"/>
    <x v="94"/>
    <s v="7.ELIGIBLES"/>
    <x v="0"/>
    <x v="0"/>
    <x v="1"/>
  </r>
  <r>
    <n v="4276711"/>
    <x v="0"/>
    <m/>
    <x v="66"/>
    <x v="0"/>
    <x v="0"/>
    <x v="0"/>
    <x v="0"/>
    <x v="0"/>
    <x v="203"/>
    <n v="35000"/>
    <x v="6698"/>
    <n v="15837.09"/>
    <x v="6752"/>
    <x v="6755"/>
    <s v="7.ELIGIBLES"/>
    <x v="0"/>
    <x v="0"/>
    <x v="1"/>
  </r>
  <r>
    <n v="4275236"/>
    <x v="1"/>
    <m/>
    <x v="148"/>
    <x v="0"/>
    <x v="0"/>
    <x v="0"/>
    <x v="0"/>
    <x v="1"/>
    <x v="218"/>
    <n v="85000"/>
    <x v="6699"/>
    <n v="53545.86"/>
    <x v="6753"/>
    <x v="6756"/>
    <s v="7.ELIGIBLES"/>
    <x v="0"/>
    <x v="0"/>
    <x v="1"/>
  </r>
  <r>
    <n v="4262671"/>
    <x v="2"/>
    <m/>
    <x v="77"/>
    <x v="0"/>
    <x v="0"/>
    <x v="0"/>
    <x v="4"/>
    <x v="6"/>
    <x v="352"/>
    <n v="210000"/>
    <x v="6700"/>
    <n v="56524.75"/>
    <x v="6754"/>
    <x v="6757"/>
    <s v="7.ELIGIBLES"/>
    <x v="2"/>
    <x v="0"/>
    <x v="1"/>
  </r>
  <r>
    <n v="4274556"/>
    <x v="1"/>
    <m/>
    <x v="1"/>
    <x v="0"/>
    <x v="0"/>
    <x v="0"/>
    <x v="4"/>
    <x v="9"/>
    <x v="758"/>
    <n v="135000"/>
    <x v="6701"/>
    <n v="46194.06"/>
    <x v="6755"/>
    <x v="6758"/>
    <s v="7.ELIGIBLES"/>
    <x v="2"/>
    <x v="1"/>
    <x v="2"/>
  </r>
  <r>
    <n v="4276522"/>
    <x v="0"/>
    <m/>
    <x v="164"/>
    <x v="0"/>
    <x v="0"/>
    <x v="0"/>
    <x v="0"/>
    <x v="7"/>
    <x v="335"/>
    <n v="25000"/>
    <x v="1"/>
    <n v="0"/>
    <x v="8"/>
    <x v="8"/>
    <s v="7.ELIGIBLES"/>
    <x v="0"/>
    <x v="0"/>
    <x v="0"/>
  </r>
  <r>
    <n v="4257785"/>
    <x v="0"/>
    <m/>
    <x v="9"/>
    <x v="0"/>
    <x v="0"/>
    <x v="0"/>
    <x v="0"/>
    <x v="1"/>
    <x v="1"/>
    <n v="60000"/>
    <x v="6702"/>
    <n v="31964.52"/>
    <x v="6756"/>
    <x v="6759"/>
    <s v="7.ELIGIBLES"/>
    <x v="0"/>
    <x v="0"/>
    <x v="1"/>
  </r>
  <r>
    <n v="4275359"/>
    <x v="0"/>
    <m/>
    <x v="93"/>
    <x v="0"/>
    <x v="0"/>
    <x v="0"/>
    <x v="0"/>
    <x v="1"/>
    <x v="312"/>
    <n v="70000"/>
    <x v="6703"/>
    <n v="26179.18"/>
    <x v="6757"/>
    <x v="6760"/>
    <s v="7.ELIGIBLES"/>
    <x v="0"/>
    <x v="0"/>
    <x v="1"/>
  </r>
  <r>
    <n v="4269474"/>
    <x v="2"/>
    <m/>
    <x v="14"/>
    <x v="0"/>
    <x v="0"/>
    <x v="0"/>
    <x v="0"/>
    <x v="6"/>
    <x v="287"/>
    <n v="210000"/>
    <x v="6704"/>
    <n v="34987.07"/>
    <x v="6758"/>
    <x v="6761"/>
    <s v="7.ELIGIBLES"/>
    <x v="0"/>
    <x v="0"/>
    <x v="1"/>
  </r>
  <r>
    <n v="4273734"/>
    <x v="1"/>
    <m/>
    <x v="41"/>
    <x v="0"/>
    <x v="0"/>
    <x v="0"/>
    <x v="0"/>
    <x v="1"/>
    <x v="1"/>
    <n v="145000"/>
    <x v="6705"/>
    <n v="51159.71"/>
    <x v="6759"/>
    <x v="6762"/>
    <s v="7.ELIGIBLES"/>
    <x v="0"/>
    <x v="0"/>
    <x v="1"/>
  </r>
  <r>
    <n v="4276277"/>
    <x v="2"/>
    <m/>
    <x v="159"/>
    <x v="0"/>
    <x v="0"/>
    <x v="0"/>
    <x v="0"/>
    <x v="4"/>
    <x v="226"/>
    <n v="185000"/>
    <x v="6706"/>
    <n v="26575.09"/>
    <x v="6760"/>
    <x v="6763"/>
    <s v="7.ELIGIBLES"/>
    <x v="0"/>
    <x v="0"/>
    <x v="1"/>
  </r>
  <r>
    <n v="4270436"/>
    <x v="0"/>
    <m/>
    <x v="8"/>
    <x v="0"/>
    <x v="0"/>
    <x v="0"/>
    <x v="2"/>
    <x v="0"/>
    <x v="141"/>
    <n v="60000"/>
    <x v="6707"/>
    <n v="26464.79"/>
    <x v="6761"/>
    <x v="6764"/>
    <s v="7.ELIGIBLES"/>
    <x v="1"/>
    <x v="0"/>
    <x v="1"/>
  </r>
  <r>
    <n v="4256662"/>
    <x v="1"/>
    <m/>
    <x v="120"/>
    <x v="0"/>
    <x v="0"/>
    <x v="0"/>
    <x v="0"/>
    <x v="7"/>
    <x v="66"/>
    <n v="55000"/>
    <x v="1"/>
    <n v="0"/>
    <x v="48"/>
    <x v="48"/>
    <s v="7.ELIGIBLES"/>
    <x v="0"/>
    <x v="0"/>
    <x v="1"/>
  </r>
  <r>
    <n v="4258348"/>
    <x v="0"/>
    <m/>
    <x v="119"/>
    <x v="0"/>
    <x v="0"/>
    <x v="0"/>
    <x v="4"/>
    <x v="2"/>
    <x v="225"/>
    <n v="65000"/>
    <x v="1"/>
    <n v="0"/>
    <x v="139"/>
    <x v="139"/>
    <s v="7.ELIGIBLES"/>
    <x v="2"/>
    <x v="0"/>
    <x v="0"/>
  </r>
  <r>
    <n v="4258276"/>
    <x v="1"/>
    <m/>
    <x v="92"/>
    <x v="0"/>
    <x v="0"/>
    <x v="0"/>
    <x v="0"/>
    <x v="7"/>
    <x v="433"/>
    <n v="55000"/>
    <x v="1"/>
    <n v="0"/>
    <x v="48"/>
    <x v="48"/>
    <s v="7.ELIGIBLES"/>
    <x v="0"/>
    <x v="0"/>
    <x v="1"/>
  </r>
  <r>
    <n v="4265219"/>
    <x v="0"/>
    <m/>
    <x v="45"/>
    <x v="0"/>
    <x v="0"/>
    <x v="0"/>
    <x v="0"/>
    <x v="1"/>
    <x v="1"/>
    <n v="20000"/>
    <x v="1"/>
    <n v="0"/>
    <x v="23"/>
    <x v="23"/>
    <s v="7.ELIGIBLES"/>
    <x v="0"/>
    <x v="0"/>
    <x v="0"/>
  </r>
  <r>
    <n v="4280234"/>
    <x v="2"/>
    <m/>
    <x v="88"/>
    <x v="0"/>
    <x v="0"/>
    <x v="0"/>
    <x v="0"/>
    <x v="2"/>
    <x v="97"/>
    <n v="265000"/>
    <x v="1"/>
    <n v="0"/>
    <x v="1357"/>
    <x v="1358"/>
    <s v="7.ELIGIBLES"/>
    <x v="0"/>
    <x v="0"/>
    <x v="1"/>
  </r>
  <r>
    <n v="4274790"/>
    <x v="1"/>
    <m/>
    <x v="80"/>
    <x v="0"/>
    <x v="0"/>
    <x v="0"/>
    <x v="0"/>
    <x v="1"/>
    <x v="87"/>
    <n v="35000"/>
    <x v="6708"/>
    <n v="10269.77"/>
    <x v="6762"/>
    <x v="6765"/>
    <s v="7.ELIGIBLES"/>
    <x v="0"/>
    <x v="0"/>
    <x v="0"/>
  </r>
  <r>
    <n v="4273250"/>
    <x v="1"/>
    <m/>
    <x v="81"/>
    <x v="0"/>
    <x v="0"/>
    <x v="0"/>
    <x v="5"/>
    <x v="0"/>
    <x v="235"/>
    <n v="150000"/>
    <x v="6709"/>
    <n v="64534"/>
    <x v="6763"/>
    <x v="6766"/>
    <s v="7.ELIGIBLES"/>
    <x v="2"/>
    <x v="0"/>
    <x v="0"/>
  </r>
  <r>
    <n v="4265489"/>
    <x v="0"/>
    <m/>
    <x v="4"/>
    <x v="0"/>
    <x v="0"/>
    <x v="0"/>
    <x v="0"/>
    <x v="3"/>
    <x v="239"/>
    <n v="40000"/>
    <x v="6710"/>
    <n v="24606.65"/>
    <x v="6764"/>
    <x v="6767"/>
    <s v="7.ELIGIBLES"/>
    <x v="0"/>
    <x v="0"/>
    <x v="1"/>
  </r>
  <r>
    <n v="4275760"/>
    <x v="1"/>
    <m/>
    <x v="104"/>
    <x v="0"/>
    <x v="0"/>
    <x v="0"/>
    <x v="0"/>
    <x v="1"/>
    <x v="1"/>
    <n v="100000"/>
    <x v="1"/>
    <n v="0"/>
    <x v="121"/>
    <x v="121"/>
    <s v="7.ELIGIBLES"/>
    <x v="0"/>
    <x v="0"/>
    <x v="0"/>
  </r>
  <r>
    <n v="4280843"/>
    <x v="1"/>
    <m/>
    <x v="79"/>
    <x v="0"/>
    <x v="0"/>
    <x v="0"/>
    <x v="0"/>
    <x v="4"/>
    <x v="560"/>
    <n v="105000"/>
    <x v="6711"/>
    <n v="37664.370000000003"/>
    <x v="6765"/>
    <x v="6768"/>
    <s v="7.ELIGIBLES"/>
    <x v="0"/>
    <x v="0"/>
    <x v="0"/>
  </r>
  <r>
    <n v="4262107"/>
    <x v="0"/>
    <m/>
    <x v="82"/>
    <x v="0"/>
    <x v="0"/>
    <x v="0"/>
    <x v="5"/>
    <x v="7"/>
    <x v="155"/>
    <n v="70000"/>
    <x v="6712"/>
    <n v="29885.15"/>
    <x v="6766"/>
    <x v="6769"/>
    <s v="7.ELIGIBLES"/>
    <x v="1"/>
    <x v="0"/>
    <x v="1"/>
  </r>
  <r>
    <n v="4270894"/>
    <x v="0"/>
    <m/>
    <x v="74"/>
    <x v="0"/>
    <x v="0"/>
    <x v="0"/>
    <x v="0"/>
    <x v="2"/>
    <x v="362"/>
    <n v="45000"/>
    <x v="6713"/>
    <n v="11129.19"/>
    <x v="6767"/>
    <x v="6770"/>
    <s v="7.ELIGIBLES"/>
    <x v="0"/>
    <x v="0"/>
    <x v="0"/>
  </r>
  <r>
    <n v="4271065"/>
    <x v="1"/>
    <m/>
    <x v="61"/>
    <x v="0"/>
    <x v="0"/>
    <x v="0"/>
    <x v="2"/>
    <x v="2"/>
    <x v="450"/>
    <n v="110000"/>
    <x v="1"/>
    <n v="0"/>
    <x v="377"/>
    <x v="377"/>
    <s v="7.ELIGIBLES"/>
    <x v="2"/>
    <x v="0"/>
    <x v="1"/>
  </r>
  <r>
    <n v="4262973"/>
    <x v="0"/>
    <m/>
    <x v="32"/>
    <x v="0"/>
    <x v="0"/>
    <x v="0"/>
    <x v="0"/>
    <x v="1"/>
    <x v="1"/>
    <n v="60000"/>
    <x v="6714"/>
    <n v="34384.620000000003"/>
    <x v="6768"/>
    <x v="6771"/>
    <s v="7.ELIGIBLES"/>
    <x v="0"/>
    <x v="0"/>
    <x v="1"/>
  </r>
  <r>
    <n v="4280345"/>
    <x v="0"/>
    <m/>
    <x v="64"/>
    <x v="0"/>
    <x v="0"/>
    <x v="0"/>
    <x v="0"/>
    <x v="0"/>
    <x v="24"/>
    <n v="30000"/>
    <x v="6715"/>
    <n v="15592.61"/>
    <x v="6769"/>
    <x v="6772"/>
    <s v="7.ELIGIBLES"/>
    <x v="0"/>
    <x v="0"/>
    <x v="0"/>
  </r>
  <r>
    <n v="4261717"/>
    <x v="0"/>
    <m/>
    <x v="74"/>
    <x v="0"/>
    <x v="0"/>
    <x v="0"/>
    <x v="0"/>
    <x v="0"/>
    <x v="174"/>
    <n v="75000"/>
    <x v="6716"/>
    <n v="46768.41"/>
    <x v="6770"/>
    <x v="6773"/>
    <s v="7.ELIGIBLES"/>
    <x v="1"/>
    <x v="0"/>
    <x v="0"/>
  </r>
  <r>
    <n v="4274444"/>
    <x v="0"/>
    <m/>
    <x v="57"/>
    <x v="0"/>
    <x v="0"/>
    <x v="0"/>
    <x v="7"/>
    <x v="7"/>
    <x v="335"/>
    <n v="35000"/>
    <x v="1"/>
    <n v="0"/>
    <x v="74"/>
    <x v="74"/>
    <s v="7.ELIGIBLES"/>
    <x v="1"/>
    <x v="0"/>
    <x v="0"/>
  </r>
  <r>
    <n v="4271091"/>
    <x v="0"/>
    <m/>
    <x v="4"/>
    <x v="0"/>
    <x v="0"/>
    <x v="0"/>
    <x v="0"/>
    <x v="0"/>
    <x v="39"/>
    <n v="30000"/>
    <x v="6717"/>
    <n v="15197.59"/>
    <x v="6771"/>
    <x v="6774"/>
    <s v="7.ELIGIBLES"/>
    <x v="0"/>
    <x v="1"/>
    <x v="2"/>
  </r>
  <r>
    <n v="4268157"/>
    <x v="0"/>
    <m/>
    <x v="66"/>
    <x v="0"/>
    <x v="0"/>
    <x v="0"/>
    <x v="4"/>
    <x v="1"/>
    <x v="312"/>
    <n v="55000"/>
    <x v="6718"/>
    <n v="21851.439999999999"/>
    <x v="6772"/>
    <x v="6775"/>
    <s v="7.ELIGIBLES"/>
    <x v="1"/>
    <x v="0"/>
    <x v="0"/>
  </r>
  <r>
    <n v="4276147"/>
    <x v="0"/>
    <m/>
    <x v="119"/>
    <x v="0"/>
    <x v="0"/>
    <x v="0"/>
    <x v="0"/>
    <x v="4"/>
    <x v="493"/>
    <n v="45000"/>
    <x v="1"/>
    <n v="0"/>
    <x v="5"/>
    <x v="5"/>
    <s v="7.ELIGIBLES"/>
    <x v="0"/>
    <x v="0"/>
    <x v="0"/>
  </r>
  <r>
    <n v="4270927"/>
    <x v="0"/>
    <m/>
    <x v="93"/>
    <x v="0"/>
    <x v="0"/>
    <x v="0"/>
    <x v="3"/>
    <x v="3"/>
    <x v="555"/>
    <n v="65000"/>
    <x v="6719"/>
    <n v="40072.36"/>
    <x v="6773"/>
    <x v="6776"/>
    <s v="7.ELIGIBLES"/>
    <x v="0"/>
    <x v="0"/>
    <x v="1"/>
  </r>
  <r>
    <n v="4270174"/>
    <x v="0"/>
    <m/>
    <x v="57"/>
    <x v="0"/>
    <x v="0"/>
    <x v="0"/>
    <x v="5"/>
    <x v="3"/>
    <x v="553"/>
    <n v="70000"/>
    <x v="6720"/>
    <n v="43442.97"/>
    <x v="6774"/>
    <x v="6777"/>
    <s v="7.ELIGIBLES"/>
    <x v="1"/>
    <x v="0"/>
    <x v="1"/>
  </r>
  <r>
    <n v="4276363"/>
    <x v="2"/>
    <m/>
    <x v="88"/>
    <x v="0"/>
    <x v="0"/>
    <x v="0"/>
    <x v="0"/>
    <x v="1"/>
    <x v="119"/>
    <n v="270000"/>
    <x v="6721"/>
    <n v="80688.37"/>
    <x v="6775"/>
    <x v="6778"/>
    <s v="7.ELIGIBLES"/>
    <x v="0"/>
    <x v="1"/>
    <x v="2"/>
  </r>
  <r>
    <n v="4268353"/>
    <x v="2"/>
    <m/>
    <x v="151"/>
    <x v="0"/>
    <x v="0"/>
    <x v="0"/>
    <x v="0"/>
    <x v="2"/>
    <x v="142"/>
    <n v="265000"/>
    <x v="1"/>
    <n v="0"/>
    <x v="1357"/>
    <x v="1358"/>
    <s v="7.ELIGIBLES"/>
    <x v="0"/>
    <x v="0"/>
    <x v="0"/>
  </r>
  <r>
    <n v="4270326"/>
    <x v="0"/>
    <m/>
    <x v="66"/>
    <x v="0"/>
    <x v="0"/>
    <x v="0"/>
    <x v="3"/>
    <x v="0"/>
    <x v="141"/>
    <n v="40000"/>
    <x v="6722"/>
    <n v="18470.740000000002"/>
    <x v="6776"/>
    <x v="6779"/>
    <s v="7.ELIGIBLES"/>
    <x v="0"/>
    <x v="0"/>
    <x v="1"/>
  </r>
  <r>
    <n v="4267983"/>
    <x v="2"/>
    <m/>
    <x v="77"/>
    <x v="0"/>
    <x v="0"/>
    <x v="0"/>
    <x v="0"/>
    <x v="0"/>
    <x v="174"/>
    <n v="280000"/>
    <x v="6723"/>
    <n v="132779.57"/>
    <x v="6777"/>
    <x v="6780"/>
    <s v="7.ELIGIBLES"/>
    <x v="1"/>
    <x v="0"/>
    <x v="0"/>
  </r>
  <r>
    <n v="4260016"/>
    <x v="0"/>
    <m/>
    <x v="74"/>
    <x v="0"/>
    <x v="0"/>
    <x v="0"/>
    <x v="0"/>
    <x v="1"/>
    <x v="1"/>
    <n v="60000"/>
    <x v="1"/>
    <n v="0"/>
    <x v="7"/>
    <x v="7"/>
    <s v="7.ELIGIBLES"/>
    <x v="0"/>
    <x v="0"/>
    <x v="0"/>
  </r>
  <r>
    <n v="4280424"/>
    <x v="1"/>
    <m/>
    <x v="61"/>
    <x v="0"/>
    <x v="0"/>
    <x v="0"/>
    <x v="0"/>
    <x v="6"/>
    <x v="176"/>
    <n v="25000"/>
    <x v="1"/>
    <n v="0"/>
    <x v="8"/>
    <x v="8"/>
    <s v="7.ELIGIBLES"/>
    <x v="0"/>
    <x v="1"/>
    <x v="2"/>
  </r>
  <r>
    <n v="4261189"/>
    <x v="0"/>
    <m/>
    <x v="152"/>
    <x v="0"/>
    <x v="0"/>
    <x v="0"/>
    <x v="0"/>
    <x v="0"/>
    <x v="174"/>
    <n v="45000"/>
    <x v="6724"/>
    <n v="18490.77"/>
    <x v="6778"/>
    <x v="6781"/>
    <s v="7.ELIGIBLES"/>
    <x v="1"/>
    <x v="0"/>
    <x v="0"/>
  </r>
  <r>
    <n v="4278994"/>
    <x v="1"/>
    <m/>
    <x v="3"/>
    <x v="0"/>
    <x v="0"/>
    <x v="0"/>
    <x v="0"/>
    <x v="7"/>
    <x v="287"/>
    <n v="95000"/>
    <x v="1"/>
    <n v="0"/>
    <x v="16"/>
    <x v="16"/>
    <s v="7.ELIGIBLES"/>
    <x v="0"/>
    <x v="0"/>
    <x v="1"/>
  </r>
  <r>
    <n v="4266683"/>
    <x v="1"/>
    <m/>
    <x v="3"/>
    <x v="0"/>
    <x v="0"/>
    <x v="0"/>
    <x v="0"/>
    <x v="0"/>
    <x v="502"/>
    <n v="145000"/>
    <x v="6725"/>
    <n v="62441.01"/>
    <x v="6779"/>
    <x v="6782"/>
    <s v="7.ELIGIBLES"/>
    <x v="1"/>
    <x v="0"/>
    <x v="0"/>
  </r>
  <r>
    <n v="4280043"/>
    <x v="0"/>
    <m/>
    <x v="42"/>
    <x v="0"/>
    <x v="0"/>
    <x v="0"/>
    <x v="0"/>
    <x v="7"/>
    <x v="177"/>
    <n v="30000"/>
    <x v="1"/>
    <n v="0"/>
    <x v="94"/>
    <x v="94"/>
    <s v="7.ELIGIBLES"/>
    <x v="0"/>
    <x v="0"/>
    <x v="1"/>
  </r>
  <r>
    <n v="4273561"/>
    <x v="0"/>
    <m/>
    <x v="90"/>
    <x v="0"/>
    <x v="0"/>
    <x v="0"/>
    <x v="0"/>
    <x v="2"/>
    <x v="300"/>
    <n v="50000"/>
    <x v="1"/>
    <n v="0"/>
    <x v="49"/>
    <x v="49"/>
    <s v="7.ELIGIBLES"/>
    <x v="0"/>
    <x v="0"/>
    <x v="0"/>
  </r>
  <r>
    <n v="4281019"/>
    <x v="0"/>
    <m/>
    <x v="50"/>
    <x v="0"/>
    <x v="0"/>
    <x v="0"/>
    <x v="0"/>
    <x v="0"/>
    <x v="258"/>
    <n v="65000"/>
    <x v="6726"/>
    <n v="35719.93"/>
    <x v="6780"/>
    <x v="6783"/>
    <s v="7.ELIGIBLES"/>
    <x v="1"/>
    <x v="0"/>
    <x v="1"/>
  </r>
  <r>
    <n v="4278571"/>
    <x v="2"/>
    <m/>
    <x v="85"/>
    <x v="0"/>
    <x v="0"/>
    <x v="0"/>
    <x v="4"/>
    <x v="0"/>
    <x v="316"/>
    <n v="205000"/>
    <x v="6727"/>
    <n v="116178.11"/>
    <x v="6781"/>
    <x v="6784"/>
    <s v="7.ELIGIBLES"/>
    <x v="2"/>
    <x v="0"/>
    <x v="1"/>
  </r>
  <r>
    <n v="4279035"/>
    <x v="2"/>
    <m/>
    <x v="136"/>
    <x v="0"/>
    <x v="0"/>
    <x v="0"/>
    <x v="0"/>
    <x v="0"/>
    <x v="133"/>
    <n v="280000"/>
    <x v="6728"/>
    <n v="120324.97"/>
    <x v="6782"/>
    <x v="6785"/>
    <s v="7.ELIGIBLES"/>
    <x v="1"/>
    <x v="0"/>
    <x v="0"/>
  </r>
  <r>
    <n v="4269212"/>
    <x v="2"/>
    <m/>
    <x v="43"/>
    <x v="0"/>
    <x v="0"/>
    <x v="0"/>
    <x v="0"/>
    <x v="5"/>
    <x v="622"/>
    <n v="300000"/>
    <x v="1"/>
    <n v="0"/>
    <x v="54"/>
    <x v="54"/>
    <s v="7.ELIGIBLES"/>
    <x v="1"/>
    <x v="0"/>
    <x v="0"/>
  </r>
  <r>
    <n v="4265993"/>
    <x v="0"/>
    <m/>
    <x v="68"/>
    <x v="0"/>
    <x v="0"/>
    <x v="0"/>
    <x v="4"/>
    <x v="6"/>
    <x v="371"/>
    <n v="15000"/>
    <x v="1"/>
    <n v="0"/>
    <x v="69"/>
    <x v="69"/>
    <s v="7.ELIGIBLES"/>
    <x v="0"/>
    <x v="0"/>
    <x v="1"/>
  </r>
  <r>
    <n v="4272755"/>
    <x v="0"/>
    <m/>
    <x v="68"/>
    <x v="0"/>
    <x v="0"/>
    <x v="0"/>
    <x v="0"/>
    <x v="2"/>
    <x v="510"/>
    <n v="20000"/>
    <x v="6729"/>
    <n v="7679.1"/>
    <x v="6783"/>
    <x v="6786"/>
    <s v="7.ELIGIBLES"/>
    <x v="0"/>
    <x v="0"/>
    <x v="0"/>
  </r>
  <r>
    <n v="4261445"/>
    <x v="0"/>
    <m/>
    <x v="31"/>
    <x v="0"/>
    <x v="0"/>
    <x v="0"/>
    <x v="5"/>
    <x v="1"/>
    <x v="442"/>
    <n v="70000"/>
    <x v="6730"/>
    <n v="36888.51"/>
    <x v="6784"/>
    <x v="6787"/>
    <s v="7.ELIGIBLES"/>
    <x v="1"/>
    <x v="0"/>
    <x v="0"/>
  </r>
  <r>
    <n v="4256357"/>
    <x v="2"/>
    <m/>
    <x v="161"/>
    <x v="0"/>
    <x v="0"/>
    <x v="0"/>
    <x v="0"/>
    <x v="7"/>
    <x v="286"/>
    <n v="210000"/>
    <x v="6731"/>
    <n v="92110.23"/>
    <x v="6785"/>
    <x v="6788"/>
    <s v="7.ELIGIBLES"/>
    <x v="0"/>
    <x v="0"/>
    <x v="1"/>
  </r>
  <r>
    <n v="4269069"/>
    <x v="2"/>
    <m/>
    <x v="77"/>
    <x v="0"/>
    <x v="0"/>
    <x v="0"/>
    <x v="0"/>
    <x v="8"/>
    <x v="599"/>
    <n v="205000"/>
    <x v="6732"/>
    <n v="44285.46"/>
    <x v="6786"/>
    <x v="6789"/>
    <s v="7.ELIGIBLES"/>
    <x v="1"/>
    <x v="0"/>
    <x v="1"/>
  </r>
  <r>
    <n v="4272181"/>
    <x v="0"/>
    <m/>
    <x v="66"/>
    <x v="0"/>
    <x v="0"/>
    <x v="0"/>
    <x v="0"/>
    <x v="7"/>
    <x v="561"/>
    <n v="25000"/>
    <x v="1"/>
    <n v="0"/>
    <x v="8"/>
    <x v="8"/>
    <s v="7.ELIGIBLES"/>
    <x v="0"/>
    <x v="0"/>
    <x v="1"/>
  </r>
  <r>
    <n v="4270772"/>
    <x v="2"/>
    <m/>
    <x v="103"/>
    <x v="0"/>
    <x v="0"/>
    <x v="0"/>
    <x v="0"/>
    <x v="1"/>
    <x v="1"/>
    <n v="115000"/>
    <x v="6733"/>
    <n v="56887.15"/>
    <x v="6787"/>
    <x v="6790"/>
    <s v="7.ELIGIBLES"/>
    <x v="0"/>
    <x v="0"/>
    <x v="1"/>
  </r>
  <r>
    <n v="4265024"/>
    <x v="0"/>
    <m/>
    <x v="50"/>
    <x v="0"/>
    <x v="0"/>
    <x v="0"/>
    <x v="0"/>
    <x v="2"/>
    <x v="382"/>
    <n v="45000"/>
    <x v="6734"/>
    <n v="21930.48"/>
    <x v="6788"/>
    <x v="6791"/>
    <s v="7.ELIGIBLES"/>
    <x v="0"/>
    <x v="0"/>
    <x v="0"/>
  </r>
  <r>
    <n v="4260260"/>
    <x v="1"/>
    <m/>
    <x v="60"/>
    <x v="0"/>
    <x v="0"/>
    <x v="0"/>
    <x v="4"/>
    <x v="1"/>
    <x v="1"/>
    <n v="125000"/>
    <x v="6735"/>
    <n v="62133.36"/>
    <x v="6789"/>
    <x v="6792"/>
    <s v="7.ELIGIBLES"/>
    <x v="2"/>
    <x v="0"/>
    <x v="0"/>
  </r>
  <r>
    <n v="4259309"/>
    <x v="0"/>
    <m/>
    <x v="106"/>
    <x v="0"/>
    <x v="0"/>
    <x v="0"/>
    <x v="0"/>
    <x v="7"/>
    <x v="189"/>
    <n v="40000"/>
    <x v="1"/>
    <n v="0"/>
    <x v="32"/>
    <x v="32"/>
    <s v="7.ELIGIBLES"/>
    <x v="0"/>
    <x v="0"/>
    <x v="0"/>
  </r>
  <r>
    <n v="4272766"/>
    <x v="0"/>
    <m/>
    <x v="95"/>
    <x v="0"/>
    <x v="0"/>
    <x v="0"/>
    <x v="4"/>
    <x v="2"/>
    <x v="589"/>
    <n v="35000"/>
    <x v="1"/>
    <n v="0"/>
    <x v="74"/>
    <x v="74"/>
    <s v="7.ELIGIBLES"/>
    <x v="1"/>
    <x v="0"/>
    <x v="1"/>
  </r>
  <r>
    <n v="4278385"/>
    <x v="1"/>
    <m/>
    <x v="114"/>
    <x v="0"/>
    <x v="0"/>
    <x v="0"/>
    <x v="1"/>
    <x v="3"/>
    <x v="593"/>
    <n v="60000"/>
    <x v="1"/>
    <n v="0"/>
    <x v="7"/>
    <x v="7"/>
    <s v="7.ELIGIBLES"/>
    <x v="2"/>
    <x v="0"/>
    <x v="0"/>
  </r>
  <r>
    <n v="4270379"/>
    <x v="0"/>
    <m/>
    <x v="142"/>
    <x v="0"/>
    <x v="0"/>
    <x v="0"/>
    <x v="0"/>
    <x v="1"/>
    <x v="301"/>
    <n v="70000"/>
    <x v="6736"/>
    <n v="16571.71"/>
    <x v="6790"/>
    <x v="6793"/>
    <s v="7.ELIGIBLES"/>
    <x v="0"/>
    <x v="0"/>
    <x v="0"/>
  </r>
  <r>
    <n v="4276505"/>
    <x v="0"/>
    <m/>
    <x v="25"/>
    <x v="0"/>
    <x v="0"/>
    <x v="0"/>
    <x v="0"/>
    <x v="2"/>
    <x v="27"/>
    <n v="55000"/>
    <x v="1"/>
    <n v="0"/>
    <x v="48"/>
    <x v="48"/>
    <s v="7.ELIGIBLES"/>
    <x v="0"/>
    <x v="0"/>
    <x v="1"/>
  </r>
  <r>
    <n v="4274264"/>
    <x v="1"/>
    <m/>
    <x v="1"/>
    <x v="0"/>
    <x v="0"/>
    <x v="0"/>
    <x v="0"/>
    <x v="9"/>
    <x v="776"/>
    <n v="45000"/>
    <x v="6737"/>
    <n v="15283.17"/>
    <x v="6791"/>
    <x v="6794"/>
    <s v="7.ELIGIBLES"/>
    <x v="1"/>
    <x v="0"/>
    <x v="0"/>
  </r>
  <r>
    <n v="4257478"/>
    <x v="0"/>
    <m/>
    <x v="78"/>
    <x v="0"/>
    <x v="0"/>
    <x v="0"/>
    <x v="0"/>
    <x v="3"/>
    <x v="346"/>
    <n v="45000"/>
    <x v="6738"/>
    <n v="15767.62"/>
    <x v="6792"/>
    <x v="6795"/>
    <s v="7.ELIGIBLES"/>
    <x v="1"/>
    <x v="0"/>
    <x v="0"/>
  </r>
  <r>
    <n v="4271851"/>
    <x v="1"/>
    <m/>
    <x v="56"/>
    <x v="0"/>
    <x v="0"/>
    <x v="0"/>
    <x v="0"/>
    <x v="1"/>
    <x v="137"/>
    <n v="115000"/>
    <x v="6739"/>
    <n v="36402.6"/>
    <x v="6793"/>
    <x v="6796"/>
    <s v="7.ELIGIBLES"/>
    <x v="0"/>
    <x v="1"/>
    <x v="2"/>
  </r>
  <r>
    <n v="4259140"/>
    <x v="0"/>
    <m/>
    <x v="13"/>
    <x v="0"/>
    <x v="0"/>
    <x v="0"/>
    <x v="0"/>
    <x v="7"/>
    <x v="114"/>
    <n v="60000"/>
    <x v="6740"/>
    <n v="27307.26"/>
    <x v="6794"/>
    <x v="6797"/>
    <s v="7.ELIGIBLES"/>
    <x v="0"/>
    <x v="0"/>
    <x v="1"/>
  </r>
  <r>
    <n v="4272157"/>
    <x v="0"/>
    <m/>
    <x v="45"/>
    <x v="0"/>
    <x v="0"/>
    <x v="0"/>
    <x v="0"/>
    <x v="0"/>
    <x v="31"/>
    <n v="70000"/>
    <x v="6741"/>
    <n v="27027.83"/>
    <x v="6795"/>
    <x v="6798"/>
    <s v="7.ELIGIBLES"/>
    <x v="1"/>
    <x v="0"/>
    <x v="1"/>
  </r>
  <r>
    <n v="4268131"/>
    <x v="0"/>
    <m/>
    <x v="66"/>
    <x v="0"/>
    <x v="0"/>
    <x v="0"/>
    <x v="0"/>
    <x v="1"/>
    <x v="1"/>
    <n v="35000"/>
    <x v="1"/>
    <n v="0"/>
    <x v="74"/>
    <x v="74"/>
    <s v="7.ELIGIBLES"/>
    <x v="0"/>
    <x v="0"/>
    <x v="1"/>
  </r>
  <r>
    <n v="4258647"/>
    <x v="2"/>
    <m/>
    <x v="151"/>
    <x v="0"/>
    <x v="0"/>
    <x v="0"/>
    <x v="0"/>
    <x v="5"/>
    <x v="732"/>
    <n v="205000"/>
    <x v="6742"/>
    <n v="80250.73"/>
    <x v="6796"/>
    <x v="6799"/>
    <s v="7.ELIGIBLES"/>
    <x v="1"/>
    <x v="0"/>
    <x v="1"/>
  </r>
  <r>
    <n v="4277789"/>
    <x v="1"/>
    <m/>
    <x v="179"/>
    <x v="0"/>
    <x v="0"/>
    <x v="0"/>
    <x v="0"/>
    <x v="7"/>
    <x v="90"/>
    <n v="70000"/>
    <x v="1"/>
    <n v="0"/>
    <x v="31"/>
    <x v="31"/>
    <s v="7.ELIGIBLES"/>
    <x v="0"/>
    <x v="0"/>
    <x v="0"/>
  </r>
  <r>
    <n v="4281149"/>
    <x v="0"/>
    <m/>
    <x v="119"/>
    <x v="0"/>
    <x v="0"/>
    <x v="0"/>
    <x v="0"/>
    <x v="1"/>
    <x v="34"/>
    <n v="40000"/>
    <x v="6743"/>
    <n v="14525.28"/>
    <x v="6797"/>
    <x v="6800"/>
    <s v="7.ELIGIBLES"/>
    <x v="0"/>
    <x v="0"/>
    <x v="0"/>
  </r>
  <r>
    <n v="4265797"/>
    <x v="1"/>
    <m/>
    <x v="81"/>
    <x v="0"/>
    <x v="0"/>
    <x v="0"/>
    <x v="0"/>
    <x v="4"/>
    <x v="196"/>
    <n v="125000"/>
    <x v="6744"/>
    <n v="24135.91"/>
    <x v="6798"/>
    <x v="6801"/>
    <s v="7.ELIGIBLES"/>
    <x v="0"/>
    <x v="0"/>
    <x v="1"/>
  </r>
  <r>
    <n v="4270360"/>
    <x v="0"/>
    <m/>
    <x v="90"/>
    <x v="0"/>
    <x v="0"/>
    <x v="0"/>
    <x v="0"/>
    <x v="1"/>
    <x v="270"/>
    <n v="60000"/>
    <x v="6745"/>
    <n v="21180.54"/>
    <x v="6799"/>
    <x v="6802"/>
    <s v="7.ELIGIBLES"/>
    <x v="0"/>
    <x v="0"/>
    <x v="1"/>
  </r>
  <r>
    <n v="4279959"/>
    <x v="0"/>
    <m/>
    <x v="157"/>
    <x v="0"/>
    <x v="0"/>
    <x v="0"/>
    <x v="0"/>
    <x v="8"/>
    <x v="624"/>
    <n v="65000"/>
    <x v="1"/>
    <n v="0"/>
    <x v="139"/>
    <x v="139"/>
    <s v="7.ELIGIBLES"/>
    <x v="1"/>
    <x v="0"/>
    <x v="0"/>
  </r>
  <r>
    <n v="4274553"/>
    <x v="1"/>
    <m/>
    <x v="55"/>
    <x v="0"/>
    <x v="0"/>
    <x v="0"/>
    <x v="0"/>
    <x v="7"/>
    <x v="223"/>
    <n v="35000"/>
    <x v="1"/>
    <n v="0"/>
    <x v="74"/>
    <x v="74"/>
    <s v="7.ELIGIBLES"/>
    <x v="0"/>
    <x v="1"/>
    <x v="2"/>
  </r>
  <r>
    <n v="4277912"/>
    <x v="2"/>
    <m/>
    <x v="197"/>
    <x v="0"/>
    <x v="0"/>
    <x v="0"/>
    <x v="6"/>
    <x v="6"/>
    <x v="549"/>
    <n v="215000"/>
    <x v="1"/>
    <n v="0"/>
    <x v="395"/>
    <x v="395"/>
    <s v="7.ELIGIBLES"/>
    <x v="2"/>
    <x v="0"/>
    <x v="0"/>
  </r>
  <r>
    <n v="4271413"/>
    <x v="1"/>
    <m/>
    <x v="108"/>
    <x v="0"/>
    <x v="0"/>
    <x v="0"/>
    <x v="0"/>
    <x v="1"/>
    <x v="25"/>
    <n v="65000"/>
    <x v="6746"/>
    <n v="23554.78"/>
    <x v="6800"/>
    <x v="6803"/>
    <s v="7.ELIGIBLES"/>
    <x v="0"/>
    <x v="0"/>
    <x v="0"/>
  </r>
  <r>
    <n v="4278070"/>
    <x v="1"/>
    <m/>
    <x v="96"/>
    <x v="0"/>
    <x v="0"/>
    <x v="0"/>
    <x v="0"/>
    <x v="4"/>
    <x v="452"/>
    <n v="95000"/>
    <x v="6747"/>
    <n v="22011.01"/>
    <x v="6801"/>
    <x v="6804"/>
    <s v="7.ELIGIBLES"/>
    <x v="0"/>
    <x v="1"/>
    <x v="2"/>
  </r>
  <r>
    <n v="4278931"/>
    <x v="1"/>
    <m/>
    <x v="49"/>
    <x v="0"/>
    <x v="0"/>
    <x v="0"/>
    <x v="4"/>
    <x v="6"/>
    <x v="95"/>
    <n v="135000"/>
    <x v="6748"/>
    <n v="38051.269999999997"/>
    <x v="6802"/>
    <x v="6805"/>
    <s v="7.ELIGIBLES"/>
    <x v="2"/>
    <x v="0"/>
    <x v="0"/>
  </r>
  <r>
    <n v="4256856"/>
    <x v="0"/>
    <m/>
    <x v="4"/>
    <x v="0"/>
    <x v="0"/>
    <x v="0"/>
    <x v="0"/>
    <x v="3"/>
    <x v="419"/>
    <n v="75000"/>
    <x v="6749"/>
    <n v="30124.47"/>
    <x v="6803"/>
    <x v="6806"/>
    <s v="7.ELIGIBLES"/>
    <x v="1"/>
    <x v="0"/>
    <x v="0"/>
  </r>
  <r>
    <n v="4269823"/>
    <x v="0"/>
    <m/>
    <x v="9"/>
    <x v="0"/>
    <x v="0"/>
    <x v="0"/>
    <x v="0"/>
    <x v="1"/>
    <x v="213"/>
    <n v="45000"/>
    <x v="6750"/>
    <n v="19341.599999999999"/>
    <x v="6804"/>
    <x v="6807"/>
    <s v="7.ELIGIBLES"/>
    <x v="0"/>
    <x v="1"/>
    <x v="2"/>
  </r>
  <r>
    <n v="4260186"/>
    <x v="1"/>
    <m/>
    <x v="148"/>
    <x v="0"/>
    <x v="0"/>
    <x v="0"/>
    <x v="5"/>
    <x v="2"/>
    <x v="558"/>
    <n v="150000"/>
    <x v="1"/>
    <n v="0"/>
    <x v="50"/>
    <x v="50"/>
    <s v="7.ELIGIBLES"/>
    <x v="2"/>
    <x v="0"/>
    <x v="0"/>
  </r>
  <r>
    <n v="4260740"/>
    <x v="2"/>
    <m/>
    <x v="43"/>
    <x v="0"/>
    <x v="0"/>
    <x v="0"/>
    <x v="0"/>
    <x v="1"/>
    <x v="137"/>
    <n v="90000"/>
    <x v="6751"/>
    <n v="22341.18"/>
    <x v="6805"/>
    <x v="6808"/>
    <s v="7.ELIGIBLES"/>
    <x v="0"/>
    <x v="0"/>
    <x v="1"/>
  </r>
  <r>
    <n v="4258701"/>
    <x v="1"/>
    <m/>
    <x v="7"/>
    <x v="0"/>
    <x v="0"/>
    <x v="0"/>
    <x v="0"/>
    <x v="1"/>
    <x v="73"/>
    <n v="55000"/>
    <x v="6752"/>
    <n v="18964.16"/>
    <x v="6806"/>
    <x v="6809"/>
    <s v="7.ELIGIBLES"/>
    <x v="0"/>
    <x v="0"/>
    <x v="0"/>
  </r>
  <r>
    <n v="4273269"/>
    <x v="1"/>
    <m/>
    <x v="55"/>
    <x v="0"/>
    <x v="0"/>
    <x v="0"/>
    <x v="0"/>
    <x v="1"/>
    <x v="1"/>
    <n v="90000"/>
    <x v="1"/>
    <n v="0"/>
    <x v="191"/>
    <x v="191"/>
    <s v="7.ELIGIBLES"/>
    <x v="0"/>
    <x v="0"/>
    <x v="0"/>
  </r>
  <r>
    <n v="4260992"/>
    <x v="0"/>
    <m/>
    <x v="105"/>
    <x v="0"/>
    <x v="0"/>
    <x v="0"/>
    <x v="0"/>
    <x v="7"/>
    <x v="89"/>
    <n v="40000"/>
    <x v="1"/>
    <n v="0"/>
    <x v="32"/>
    <x v="32"/>
    <s v="7.ELIGIBLES"/>
    <x v="0"/>
    <x v="0"/>
    <x v="0"/>
  </r>
  <r>
    <n v="4275904"/>
    <x v="1"/>
    <m/>
    <x v="39"/>
    <x v="0"/>
    <x v="0"/>
    <x v="0"/>
    <x v="0"/>
    <x v="1"/>
    <x v="93"/>
    <n v="55000"/>
    <x v="6753"/>
    <n v="25320.57"/>
    <x v="6807"/>
    <x v="6810"/>
    <s v="7.ELIGIBLES"/>
    <x v="0"/>
    <x v="1"/>
    <x v="2"/>
  </r>
  <r>
    <n v="4279533"/>
    <x v="0"/>
    <m/>
    <x v="74"/>
    <x v="0"/>
    <x v="0"/>
    <x v="0"/>
    <x v="4"/>
    <x v="1"/>
    <x v="1"/>
    <n v="40000"/>
    <x v="6754"/>
    <n v="18392.009999999998"/>
    <x v="6808"/>
    <x v="6811"/>
    <s v="7.ELIGIBLES"/>
    <x v="0"/>
    <x v="0"/>
    <x v="0"/>
  </r>
  <r>
    <n v="4265389"/>
    <x v="1"/>
    <m/>
    <x v="61"/>
    <x v="0"/>
    <x v="0"/>
    <x v="0"/>
    <x v="0"/>
    <x v="1"/>
    <x v="492"/>
    <n v="95000"/>
    <x v="6755"/>
    <n v="31955.87"/>
    <x v="6809"/>
    <x v="6812"/>
    <s v="7.ELIGIBLES"/>
    <x v="0"/>
    <x v="0"/>
    <x v="1"/>
  </r>
  <r>
    <n v="4270322"/>
    <x v="0"/>
    <m/>
    <x v="32"/>
    <x v="0"/>
    <x v="0"/>
    <x v="0"/>
    <x v="0"/>
    <x v="8"/>
    <x v="777"/>
    <n v="55000"/>
    <x v="6756"/>
    <n v="27424.73"/>
    <x v="6810"/>
    <x v="6813"/>
    <s v="7.ELIGIBLES"/>
    <x v="1"/>
    <x v="0"/>
    <x v="0"/>
  </r>
  <r>
    <n v="4273730"/>
    <x v="1"/>
    <m/>
    <x v="185"/>
    <x v="0"/>
    <x v="0"/>
    <x v="0"/>
    <x v="0"/>
    <x v="6"/>
    <x v="289"/>
    <n v="55000"/>
    <x v="6757"/>
    <n v="17776.64"/>
    <x v="6811"/>
    <x v="6814"/>
    <s v="7.ELIGIBLES"/>
    <x v="0"/>
    <x v="0"/>
    <x v="1"/>
  </r>
  <r>
    <n v="4270830"/>
    <x v="1"/>
    <m/>
    <x v="18"/>
    <x v="0"/>
    <x v="0"/>
    <x v="0"/>
    <x v="0"/>
    <x v="1"/>
    <x v="165"/>
    <n v="65000"/>
    <x v="6758"/>
    <n v="31037.07"/>
    <x v="6812"/>
    <x v="6815"/>
    <s v="7.ELIGIBLES"/>
    <x v="0"/>
    <x v="0"/>
    <x v="0"/>
  </r>
  <r>
    <n v="4265419"/>
    <x v="0"/>
    <m/>
    <x v="74"/>
    <x v="0"/>
    <x v="0"/>
    <x v="0"/>
    <x v="0"/>
    <x v="7"/>
    <x v="278"/>
    <n v="25000"/>
    <x v="1"/>
    <n v="0"/>
    <x v="8"/>
    <x v="8"/>
    <s v="7.ELIGIBLES"/>
    <x v="0"/>
    <x v="0"/>
    <x v="0"/>
  </r>
  <r>
    <n v="4264496"/>
    <x v="0"/>
    <m/>
    <x v="15"/>
    <x v="0"/>
    <x v="0"/>
    <x v="0"/>
    <x v="0"/>
    <x v="1"/>
    <x v="1"/>
    <n v="45000"/>
    <x v="6759"/>
    <n v="15681.32"/>
    <x v="6813"/>
    <x v="6816"/>
    <s v="7.ELIGIBLES"/>
    <x v="0"/>
    <x v="0"/>
    <x v="1"/>
  </r>
  <r>
    <n v="4273210"/>
    <x v="2"/>
    <m/>
    <x v="154"/>
    <x v="0"/>
    <x v="0"/>
    <x v="0"/>
    <x v="0"/>
    <x v="5"/>
    <x v="402"/>
    <n v="245000"/>
    <x v="6760"/>
    <n v="55299.64"/>
    <x v="6814"/>
    <x v="6817"/>
    <s v="7.ELIGIBLES"/>
    <x v="1"/>
    <x v="0"/>
    <x v="0"/>
  </r>
  <r>
    <n v="4270358"/>
    <x v="1"/>
    <m/>
    <x v="16"/>
    <x v="0"/>
    <x v="0"/>
    <x v="0"/>
    <x v="0"/>
    <x v="2"/>
    <x v="209"/>
    <n v="150000"/>
    <x v="1"/>
    <n v="0"/>
    <x v="50"/>
    <x v="50"/>
    <s v="7.ELIGIBLES"/>
    <x v="0"/>
    <x v="0"/>
    <x v="0"/>
  </r>
  <r>
    <n v="4277054"/>
    <x v="0"/>
    <m/>
    <x v="91"/>
    <x v="0"/>
    <x v="0"/>
    <x v="0"/>
    <x v="0"/>
    <x v="1"/>
    <x v="1"/>
    <n v="50000"/>
    <x v="6761"/>
    <n v="24552.95"/>
    <x v="6815"/>
    <x v="6818"/>
    <s v="7.ELIGIBLES"/>
    <x v="0"/>
    <x v="0"/>
    <x v="1"/>
  </r>
  <r>
    <n v="4268092"/>
    <x v="1"/>
    <m/>
    <x v="30"/>
    <x v="0"/>
    <x v="0"/>
    <x v="0"/>
    <x v="6"/>
    <x v="1"/>
    <x v="2"/>
    <n v="35000"/>
    <x v="6762"/>
    <n v="19870.97"/>
    <x v="6816"/>
    <x v="6819"/>
    <s v="7.ELIGIBLES"/>
    <x v="0"/>
    <x v="0"/>
    <x v="1"/>
  </r>
  <r>
    <n v="4259506"/>
    <x v="2"/>
    <m/>
    <x v="67"/>
    <x v="0"/>
    <x v="0"/>
    <x v="0"/>
    <x v="0"/>
    <x v="1"/>
    <x v="1"/>
    <n v="250000"/>
    <x v="1"/>
    <n v="0"/>
    <x v="694"/>
    <x v="694"/>
    <s v="7.ELIGIBLES"/>
    <x v="0"/>
    <x v="0"/>
    <x v="0"/>
  </r>
  <r>
    <n v="4259520"/>
    <x v="1"/>
    <m/>
    <x v="69"/>
    <x v="0"/>
    <x v="0"/>
    <x v="0"/>
    <x v="0"/>
    <x v="0"/>
    <x v="180"/>
    <n v="30000"/>
    <x v="6763"/>
    <n v="9887.3700000000008"/>
    <x v="6817"/>
    <x v="6820"/>
    <s v="7.ELIGIBLES"/>
    <x v="0"/>
    <x v="0"/>
    <x v="0"/>
  </r>
  <r>
    <n v="4267295"/>
    <x v="0"/>
    <m/>
    <x v="4"/>
    <x v="0"/>
    <x v="0"/>
    <x v="0"/>
    <x v="0"/>
    <x v="7"/>
    <x v="16"/>
    <n v="55000"/>
    <x v="1"/>
    <n v="0"/>
    <x v="48"/>
    <x v="48"/>
    <s v="7.ELIGIBLES"/>
    <x v="0"/>
    <x v="0"/>
    <x v="0"/>
  </r>
  <r>
    <n v="4272440"/>
    <x v="1"/>
    <m/>
    <x v="40"/>
    <x v="0"/>
    <x v="0"/>
    <x v="0"/>
    <x v="0"/>
    <x v="7"/>
    <x v="206"/>
    <n v="100000"/>
    <x v="1"/>
    <n v="0"/>
    <x v="121"/>
    <x v="121"/>
    <s v="7.ELIGIBLES"/>
    <x v="0"/>
    <x v="0"/>
    <x v="1"/>
  </r>
  <r>
    <n v="4279678"/>
    <x v="1"/>
    <m/>
    <x v="3"/>
    <x v="0"/>
    <x v="0"/>
    <x v="0"/>
    <x v="0"/>
    <x v="7"/>
    <x v="582"/>
    <n v="70000"/>
    <x v="6764"/>
    <n v="27072.080000000002"/>
    <x v="6818"/>
    <x v="6821"/>
    <s v="7.ELIGIBLES"/>
    <x v="0"/>
    <x v="1"/>
    <x v="2"/>
  </r>
  <r>
    <n v="4275111"/>
    <x v="0"/>
    <m/>
    <x v="66"/>
    <x v="0"/>
    <x v="0"/>
    <x v="0"/>
    <x v="0"/>
    <x v="6"/>
    <x v="618"/>
    <n v="65000"/>
    <x v="1"/>
    <n v="0"/>
    <x v="139"/>
    <x v="139"/>
    <s v="7.ELIGIBLES"/>
    <x v="0"/>
    <x v="0"/>
    <x v="0"/>
  </r>
  <r>
    <n v="4273513"/>
    <x v="0"/>
    <m/>
    <x v="22"/>
    <x v="0"/>
    <x v="0"/>
    <x v="0"/>
    <x v="1"/>
    <x v="7"/>
    <x v="223"/>
    <n v="75000"/>
    <x v="6765"/>
    <n v="19848.03"/>
    <x v="6819"/>
    <x v="6822"/>
    <s v="7.ELIGIBLES"/>
    <x v="2"/>
    <x v="0"/>
    <x v="1"/>
  </r>
  <r>
    <n v="4259389"/>
    <x v="0"/>
    <m/>
    <x v="98"/>
    <x v="0"/>
    <x v="0"/>
    <x v="0"/>
    <x v="0"/>
    <x v="0"/>
    <x v="174"/>
    <n v="40000"/>
    <x v="6766"/>
    <n v="15183.02"/>
    <x v="6820"/>
    <x v="6823"/>
    <s v="7.ELIGIBLES"/>
    <x v="0"/>
    <x v="0"/>
    <x v="0"/>
  </r>
  <r>
    <n v="4264634"/>
    <x v="0"/>
    <m/>
    <x v="73"/>
    <x v="0"/>
    <x v="0"/>
    <x v="0"/>
    <x v="0"/>
    <x v="0"/>
    <x v="130"/>
    <n v="55000"/>
    <x v="6767"/>
    <n v="23870.19"/>
    <x v="6821"/>
    <x v="6824"/>
    <s v="7.ELIGIBLES"/>
    <x v="1"/>
    <x v="0"/>
    <x v="0"/>
  </r>
  <r>
    <n v="4264572"/>
    <x v="0"/>
    <m/>
    <x v="63"/>
    <x v="0"/>
    <x v="0"/>
    <x v="0"/>
    <x v="0"/>
    <x v="1"/>
    <x v="1"/>
    <n v="50000"/>
    <x v="6768"/>
    <n v="21397.22"/>
    <x v="6822"/>
    <x v="6825"/>
    <s v="7.ELIGIBLES"/>
    <x v="0"/>
    <x v="0"/>
    <x v="0"/>
  </r>
  <r>
    <n v="4271248"/>
    <x v="0"/>
    <m/>
    <x v="63"/>
    <x v="0"/>
    <x v="0"/>
    <x v="0"/>
    <x v="0"/>
    <x v="7"/>
    <x v="147"/>
    <n v="65000"/>
    <x v="1"/>
    <n v="0"/>
    <x v="139"/>
    <x v="139"/>
    <s v="7.ELIGIBLES"/>
    <x v="0"/>
    <x v="0"/>
    <x v="1"/>
  </r>
  <r>
    <n v="4266318"/>
    <x v="0"/>
    <m/>
    <x v="89"/>
    <x v="0"/>
    <x v="0"/>
    <x v="0"/>
    <x v="0"/>
    <x v="2"/>
    <x v="142"/>
    <n v="55000"/>
    <x v="1"/>
    <n v="0"/>
    <x v="48"/>
    <x v="48"/>
    <s v="7.ELIGIBLES"/>
    <x v="0"/>
    <x v="0"/>
    <x v="1"/>
  </r>
  <r>
    <n v="4260583"/>
    <x v="0"/>
    <m/>
    <x v="82"/>
    <x v="0"/>
    <x v="0"/>
    <x v="0"/>
    <x v="0"/>
    <x v="7"/>
    <x v="278"/>
    <n v="55000"/>
    <x v="1"/>
    <n v="0"/>
    <x v="48"/>
    <x v="48"/>
    <s v="7.ELIGIBLES"/>
    <x v="0"/>
    <x v="0"/>
    <x v="1"/>
  </r>
  <r>
    <n v="4267807"/>
    <x v="1"/>
    <m/>
    <x v="171"/>
    <x v="0"/>
    <x v="0"/>
    <x v="0"/>
    <x v="0"/>
    <x v="3"/>
    <x v="295"/>
    <n v="150000"/>
    <x v="6769"/>
    <n v="53784.480000000003"/>
    <x v="6823"/>
    <x v="6826"/>
    <s v="7.ELIGIBLES"/>
    <x v="1"/>
    <x v="0"/>
    <x v="1"/>
  </r>
  <r>
    <n v="4259583"/>
    <x v="0"/>
    <m/>
    <x v="25"/>
    <x v="0"/>
    <x v="0"/>
    <x v="0"/>
    <x v="0"/>
    <x v="0"/>
    <x v="67"/>
    <n v="35000"/>
    <x v="6770"/>
    <n v="18097.98"/>
    <x v="6824"/>
    <x v="6827"/>
    <s v="7.ELIGIBLES"/>
    <x v="0"/>
    <x v="0"/>
    <x v="0"/>
  </r>
  <r>
    <n v="4266868"/>
    <x v="2"/>
    <m/>
    <x v="2"/>
    <x v="0"/>
    <x v="0"/>
    <x v="0"/>
    <x v="0"/>
    <x v="7"/>
    <x v="206"/>
    <n v="110000"/>
    <x v="1"/>
    <n v="0"/>
    <x v="377"/>
    <x v="377"/>
    <s v="7.ELIGIBLES"/>
    <x v="0"/>
    <x v="0"/>
    <x v="0"/>
  </r>
  <r>
    <n v="4274368"/>
    <x v="2"/>
    <m/>
    <x v="17"/>
    <x v="0"/>
    <x v="0"/>
    <x v="0"/>
    <x v="0"/>
    <x v="2"/>
    <x v="413"/>
    <n v="245000"/>
    <x v="1"/>
    <n v="0"/>
    <x v="752"/>
    <x v="752"/>
    <s v="7.ELIGIBLES"/>
    <x v="0"/>
    <x v="0"/>
    <x v="0"/>
  </r>
  <r>
    <n v="4271954"/>
    <x v="0"/>
    <m/>
    <x v="8"/>
    <x v="0"/>
    <x v="0"/>
    <x v="0"/>
    <x v="4"/>
    <x v="1"/>
    <x v="1"/>
    <n v="70000"/>
    <x v="6771"/>
    <n v="33974.980000000003"/>
    <x v="6825"/>
    <x v="6828"/>
    <s v="7.ELIGIBLES"/>
    <x v="1"/>
    <x v="0"/>
    <x v="1"/>
  </r>
  <r>
    <n v="4257343"/>
    <x v="0"/>
    <m/>
    <x v="0"/>
    <x v="0"/>
    <x v="0"/>
    <x v="0"/>
    <x v="0"/>
    <x v="1"/>
    <x v="1"/>
    <n v="35000"/>
    <x v="6772"/>
    <n v="16678.28"/>
    <x v="6826"/>
    <x v="6829"/>
    <s v="7.ELIGIBLES"/>
    <x v="0"/>
    <x v="0"/>
    <x v="1"/>
  </r>
  <r>
    <n v="4277911"/>
    <x v="2"/>
    <m/>
    <x v="85"/>
    <x v="0"/>
    <x v="0"/>
    <x v="0"/>
    <x v="3"/>
    <x v="7"/>
    <x v="152"/>
    <n v="105000"/>
    <x v="1"/>
    <n v="0"/>
    <x v="1"/>
    <x v="1"/>
    <s v="7.ELIGIBLES"/>
    <x v="2"/>
    <x v="0"/>
    <x v="1"/>
  </r>
  <r>
    <n v="4266673"/>
    <x v="1"/>
    <m/>
    <x v="79"/>
    <x v="0"/>
    <x v="0"/>
    <x v="0"/>
    <x v="0"/>
    <x v="1"/>
    <x v="123"/>
    <n v="110000"/>
    <x v="6773"/>
    <n v="63433.22"/>
    <x v="6827"/>
    <x v="6830"/>
    <s v="7.ELIGIBLES"/>
    <x v="0"/>
    <x v="0"/>
    <x v="1"/>
  </r>
  <r>
    <n v="4259674"/>
    <x v="2"/>
    <m/>
    <x v="140"/>
    <x v="0"/>
    <x v="0"/>
    <x v="0"/>
    <x v="0"/>
    <x v="4"/>
    <x v="156"/>
    <n v="220000"/>
    <x v="6774"/>
    <n v="96084.47"/>
    <x v="6828"/>
    <x v="6831"/>
    <s v="7.ELIGIBLES"/>
    <x v="0"/>
    <x v="0"/>
    <x v="1"/>
  </r>
  <r>
    <n v="4266393"/>
    <x v="1"/>
    <m/>
    <x v="107"/>
    <x v="0"/>
    <x v="0"/>
    <x v="0"/>
    <x v="0"/>
    <x v="1"/>
    <x v="1"/>
    <n v="105000"/>
    <x v="6775"/>
    <n v="45938.96"/>
    <x v="6829"/>
    <x v="6832"/>
    <s v="7.ELIGIBLES"/>
    <x v="0"/>
    <x v="1"/>
    <x v="2"/>
  </r>
  <r>
    <n v="4274173"/>
    <x v="1"/>
    <m/>
    <x v="114"/>
    <x v="0"/>
    <x v="0"/>
    <x v="0"/>
    <x v="0"/>
    <x v="6"/>
    <x v="148"/>
    <n v="65000"/>
    <x v="1"/>
    <n v="0"/>
    <x v="139"/>
    <x v="139"/>
    <s v="7.ELIGIBLES"/>
    <x v="0"/>
    <x v="0"/>
    <x v="1"/>
  </r>
  <r>
    <n v="4263726"/>
    <x v="1"/>
    <m/>
    <x v="40"/>
    <x v="0"/>
    <x v="0"/>
    <x v="0"/>
    <x v="0"/>
    <x v="2"/>
    <x v="510"/>
    <n v="80000"/>
    <x v="1"/>
    <n v="0"/>
    <x v="36"/>
    <x v="36"/>
    <s v="7.ELIGIBLES"/>
    <x v="0"/>
    <x v="0"/>
    <x v="1"/>
  </r>
  <r>
    <n v="4276603"/>
    <x v="0"/>
    <m/>
    <x v="113"/>
    <x v="0"/>
    <x v="0"/>
    <x v="0"/>
    <x v="0"/>
    <x v="7"/>
    <x v="386"/>
    <n v="15000"/>
    <x v="1"/>
    <n v="0"/>
    <x v="69"/>
    <x v="69"/>
    <s v="7.ELIGIBLES"/>
    <x v="0"/>
    <x v="1"/>
    <x v="2"/>
  </r>
  <r>
    <n v="4274907"/>
    <x v="0"/>
    <m/>
    <x v="13"/>
    <x v="0"/>
    <x v="0"/>
    <x v="0"/>
    <x v="0"/>
    <x v="1"/>
    <x v="1"/>
    <n v="75000"/>
    <x v="1"/>
    <n v="0"/>
    <x v="80"/>
    <x v="80"/>
    <s v="7.ELIGIBLES"/>
    <x v="0"/>
    <x v="1"/>
    <x v="2"/>
  </r>
  <r>
    <n v="4258357"/>
    <x v="1"/>
    <m/>
    <x v="7"/>
    <x v="0"/>
    <x v="0"/>
    <x v="0"/>
    <x v="0"/>
    <x v="1"/>
    <x v="1"/>
    <n v="130000"/>
    <x v="6776"/>
    <n v="68185.05"/>
    <x v="6830"/>
    <x v="6833"/>
    <s v="7.ELIGIBLES"/>
    <x v="0"/>
    <x v="0"/>
    <x v="0"/>
  </r>
  <r>
    <n v="4272146"/>
    <x v="0"/>
    <m/>
    <x v="113"/>
    <x v="0"/>
    <x v="0"/>
    <x v="0"/>
    <x v="0"/>
    <x v="1"/>
    <x v="194"/>
    <n v="70000"/>
    <x v="6777"/>
    <n v="34727.870000000003"/>
    <x v="6831"/>
    <x v="6834"/>
    <s v="7.ELIGIBLES"/>
    <x v="0"/>
    <x v="0"/>
    <x v="0"/>
  </r>
  <r>
    <n v="4273293"/>
    <x v="2"/>
    <m/>
    <x v="121"/>
    <x v="0"/>
    <x v="0"/>
    <x v="0"/>
    <x v="0"/>
    <x v="7"/>
    <x v="486"/>
    <n v="140000"/>
    <x v="6778"/>
    <n v="38317.17"/>
    <x v="6832"/>
    <x v="6835"/>
    <s v="7.ELIGIBLES"/>
    <x v="0"/>
    <x v="0"/>
    <x v="0"/>
  </r>
  <r>
    <n v="4260437"/>
    <x v="0"/>
    <m/>
    <x v="90"/>
    <x v="0"/>
    <x v="0"/>
    <x v="0"/>
    <x v="0"/>
    <x v="5"/>
    <x v="409"/>
    <n v="40000"/>
    <x v="6779"/>
    <n v="15302.95"/>
    <x v="6833"/>
    <x v="6836"/>
    <s v="7.ELIGIBLES"/>
    <x v="0"/>
    <x v="0"/>
    <x v="0"/>
  </r>
  <r>
    <n v="4276794"/>
    <x v="1"/>
    <m/>
    <x v="185"/>
    <x v="0"/>
    <x v="0"/>
    <x v="0"/>
    <x v="0"/>
    <x v="1"/>
    <x v="1"/>
    <n v="45000"/>
    <x v="6780"/>
    <n v="21350.59"/>
    <x v="6834"/>
    <x v="6837"/>
    <s v="7.ELIGIBLES"/>
    <x v="0"/>
    <x v="0"/>
    <x v="1"/>
  </r>
  <r>
    <n v="4265829"/>
    <x v="0"/>
    <m/>
    <x v="63"/>
    <x v="0"/>
    <x v="0"/>
    <x v="0"/>
    <x v="0"/>
    <x v="0"/>
    <x v="184"/>
    <n v="25000"/>
    <x v="6781"/>
    <n v="7802.19"/>
    <x v="6835"/>
    <x v="6838"/>
    <s v="7.ELIGIBLES"/>
    <x v="0"/>
    <x v="0"/>
    <x v="0"/>
  </r>
  <r>
    <n v="4269500"/>
    <x v="0"/>
    <m/>
    <x v="113"/>
    <x v="0"/>
    <x v="0"/>
    <x v="0"/>
    <x v="0"/>
    <x v="1"/>
    <x v="1"/>
    <n v="55000"/>
    <x v="1"/>
    <n v="0"/>
    <x v="48"/>
    <x v="48"/>
    <s v="7.ELIGIBLES"/>
    <x v="0"/>
    <x v="0"/>
    <x v="1"/>
  </r>
  <r>
    <n v="4273922"/>
    <x v="1"/>
    <m/>
    <x v="30"/>
    <x v="0"/>
    <x v="0"/>
    <x v="0"/>
    <x v="0"/>
    <x v="6"/>
    <x v="418"/>
    <n v="30000"/>
    <x v="1"/>
    <n v="0"/>
    <x v="94"/>
    <x v="94"/>
    <s v="7.ELIGIBLES"/>
    <x v="0"/>
    <x v="0"/>
    <x v="0"/>
  </r>
  <r>
    <n v="4275038"/>
    <x v="1"/>
    <m/>
    <x v="7"/>
    <x v="0"/>
    <x v="0"/>
    <x v="0"/>
    <x v="0"/>
    <x v="6"/>
    <x v="470"/>
    <n v="95000"/>
    <x v="1"/>
    <n v="0"/>
    <x v="16"/>
    <x v="16"/>
    <s v="7.ELIGIBLES"/>
    <x v="0"/>
    <x v="0"/>
    <x v="1"/>
  </r>
  <r>
    <n v="4270061"/>
    <x v="1"/>
    <m/>
    <x v="49"/>
    <x v="0"/>
    <x v="0"/>
    <x v="0"/>
    <x v="0"/>
    <x v="7"/>
    <x v="181"/>
    <n v="135000"/>
    <x v="6782"/>
    <n v="50594.38"/>
    <x v="6836"/>
    <x v="6839"/>
    <s v="7.ELIGIBLES"/>
    <x v="0"/>
    <x v="0"/>
    <x v="1"/>
  </r>
  <r>
    <n v="4270916"/>
    <x v="1"/>
    <m/>
    <x v="56"/>
    <x v="0"/>
    <x v="0"/>
    <x v="0"/>
    <x v="1"/>
    <x v="1"/>
    <x v="29"/>
    <n v="45000"/>
    <x v="6783"/>
    <n v="19910.099999999999"/>
    <x v="6837"/>
    <x v="6840"/>
    <s v="7.ELIGIBLES"/>
    <x v="1"/>
    <x v="0"/>
    <x v="0"/>
  </r>
  <r>
    <n v="4275158"/>
    <x v="1"/>
    <m/>
    <x v="179"/>
    <x v="0"/>
    <x v="0"/>
    <x v="0"/>
    <x v="3"/>
    <x v="1"/>
    <x v="1"/>
    <n v="110000"/>
    <x v="6784"/>
    <n v="37909.919999999998"/>
    <x v="6838"/>
    <x v="6841"/>
    <s v="7.ELIGIBLES"/>
    <x v="2"/>
    <x v="0"/>
    <x v="0"/>
  </r>
  <r>
    <n v="4256713"/>
    <x v="2"/>
    <m/>
    <x v="2"/>
    <x v="0"/>
    <x v="0"/>
    <x v="0"/>
    <x v="0"/>
    <x v="3"/>
    <x v="160"/>
    <n v="240000"/>
    <x v="6785"/>
    <n v="79983.199999999997"/>
    <x v="6839"/>
    <x v="6842"/>
    <s v="7.ELIGIBLES"/>
    <x v="1"/>
    <x v="0"/>
    <x v="0"/>
  </r>
  <r>
    <n v="4280722"/>
    <x v="0"/>
    <m/>
    <x v="8"/>
    <x v="0"/>
    <x v="0"/>
    <x v="0"/>
    <x v="0"/>
    <x v="0"/>
    <x v="232"/>
    <n v="40000"/>
    <x v="1"/>
    <n v="0"/>
    <x v="32"/>
    <x v="32"/>
    <s v="7.ELIGIBLES"/>
    <x v="1"/>
    <x v="0"/>
    <x v="1"/>
  </r>
  <r>
    <n v="4278926"/>
    <x v="0"/>
    <m/>
    <x v="99"/>
    <x v="0"/>
    <x v="0"/>
    <x v="0"/>
    <x v="0"/>
    <x v="1"/>
    <x v="52"/>
    <n v="40000"/>
    <x v="6786"/>
    <n v="13552.11"/>
    <x v="6840"/>
    <x v="6843"/>
    <s v="7.ELIGIBLES"/>
    <x v="0"/>
    <x v="1"/>
    <x v="2"/>
  </r>
  <r>
    <n v="4274697"/>
    <x v="0"/>
    <m/>
    <x v="50"/>
    <x v="0"/>
    <x v="0"/>
    <x v="0"/>
    <x v="0"/>
    <x v="7"/>
    <x v="350"/>
    <n v="35000"/>
    <x v="1"/>
    <n v="0"/>
    <x v="74"/>
    <x v="74"/>
    <s v="7.ELIGIBLES"/>
    <x v="0"/>
    <x v="0"/>
    <x v="1"/>
  </r>
  <r>
    <n v="4259040"/>
    <x v="1"/>
    <m/>
    <x v="104"/>
    <x v="0"/>
    <x v="0"/>
    <x v="0"/>
    <x v="0"/>
    <x v="1"/>
    <x v="301"/>
    <n v="95000"/>
    <x v="6787"/>
    <n v="37386.15"/>
    <x v="6841"/>
    <x v="6844"/>
    <s v="7.ELIGIBLES"/>
    <x v="0"/>
    <x v="0"/>
    <x v="1"/>
  </r>
  <r>
    <n v="4279119"/>
    <x v="1"/>
    <m/>
    <x v="56"/>
    <x v="0"/>
    <x v="0"/>
    <x v="0"/>
    <x v="0"/>
    <x v="0"/>
    <x v="175"/>
    <n v="135000"/>
    <x v="6788"/>
    <n v="52309.89"/>
    <x v="6842"/>
    <x v="6845"/>
    <s v="7.ELIGIBLES"/>
    <x v="1"/>
    <x v="0"/>
    <x v="0"/>
  </r>
  <r>
    <n v="4259180"/>
    <x v="1"/>
    <m/>
    <x v="7"/>
    <x v="0"/>
    <x v="0"/>
    <x v="0"/>
    <x v="5"/>
    <x v="1"/>
    <x v="333"/>
    <n v="135000"/>
    <x v="6789"/>
    <n v="59692.69"/>
    <x v="6843"/>
    <x v="6846"/>
    <s v="7.ELIGIBLES"/>
    <x v="2"/>
    <x v="0"/>
    <x v="0"/>
  </r>
  <r>
    <n v="4275551"/>
    <x v="0"/>
    <m/>
    <x v="98"/>
    <x v="0"/>
    <x v="0"/>
    <x v="0"/>
    <x v="0"/>
    <x v="0"/>
    <x v="67"/>
    <n v="45000"/>
    <x v="6790"/>
    <n v="23954.55"/>
    <x v="6844"/>
    <x v="6847"/>
    <s v="7.ELIGIBLES"/>
    <x v="0"/>
    <x v="0"/>
    <x v="0"/>
  </r>
  <r>
    <n v="4267191"/>
    <x v="1"/>
    <m/>
    <x v="185"/>
    <x v="0"/>
    <x v="0"/>
    <x v="0"/>
    <x v="0"/>
    <x v="6"/>
    <x v="371"/>
    <n v="80000"/>
    <x v="6791"/>
    <n v="53756.53"/>
    <x v="6845"/>
    <x v="6848"/>
    <s v="7.ELIGIBLES"/>
    <x v="0"/>
    <x v="0"/>
    <x v="0"/>
  </r>
  <r>
    <n v="4277556"/>
    <x v="0"/>
    <m/>
    <x v="63"/>
    <x v="0"/>
    <x v="0"/>
    <x v="0"/>
    <x v="0"/>
    <x v="1"/>
    <x v="313"/>
    <n v="35000"/>
    <x v="6792"/>
    <n v="19120.72"/>
    <x v="6846"/>
    <x v="6849"/>
    <s v="7.ELIGIBLES"/>
    <x v="0"/>
    <x v="0"/>
    <x v="0"/>
  </r>
  <r>
    <n v="4271594"/>
    <x v="2"/>
    <m/>
    <x v="94"/>
    <x v="0"/>
    <x v="0"/>
    <x v="0"/>
    <x v="0"/>
    <x v="0"/>
    <x v="276"/>
    <n v="225000"/>
    <x v="6793"/>
    <n v="71604.66"/>
    <x v="6847"/>
    <x v="6850"/>
    <s v="7.ELIGIBLES"/>
    <x v="1"/>
    <x v="0"/>
    <x v="1"/>
  </r>
  <r>
    <n v="4264165"/>
    <x v="1"/>
    <m/>
    <x v="65"/>
    <x v="0"/>
    <x v="0"/>
    <x v="0"/>
    <x v="0"/>
    <x v="6"/>
    <x v="148"/>
    <n v="110000"/>
    <x v="1"/>
    <n v="0"/>
    <x v="377"/>
    <x v="377"/>
    <s v="7.ELIGIBLES"/>
    <x v="0"/>
    <x v="0"/>
    <x v="0"/>
  </r>
  <r>
    <n v="4256559"/>
    <x v="0"/>
    <m/>
    <x v="93"/>
    <x v="0"/>
    <x v="0"/>
    <x v="0"/>
    <x v="0"/>
    <x v="1"/>
    <x v="1"/>
    <n v="25000"/>
    <x v="1"/>
    <n v="0"/>
    <x v="8"/>
    <x v="8"/>
    <s v="7.ELIGIBLES"/>
    <x v="0"/>
    <x v="1"/>
    <x v="2"/>
  </r>
  <r>
    <n v="4259799"/>
    <x v="0"/>
    <m/>
    <x v="63"/>
    <x v="0"/>
    <x v="0"/>
    <x v="0"/>
    <x v="3"/>
    <x v="2"/>
    <x v="364"/>
    <n v="55000"/>
    <x v="1"/>
    <n v="0"/>
    <x v="48"/>
    <x v="48"/>
    <s v="7.ELIGIBLES"/>
    <x v="2"/>
    <x v="0"/>
    <x v="0"/>
  </r>
  <r>
    <n v="4273605"/>
    <x v="1"/>
    <m/>
    <x v="39"/>
    <x v="0"/>
    <x v="0"/>
    <x v="0"/>
    <x v="0"/>
    <x v="3"/>
    <x v="91"/>
    <n v="65000"/>
    <x v="6794"/>
    <n v="28303.39"/>
    <x v="6848"/>
    <x v="6851"/>
    <s v="7.ELIGIBLES"/>
    <x v="1"/>
    <x v="1"/>
    <x v="2"/>
  </r>
  <r>
    <n v="4273436"/>
    <x v="2"/>
    <m/>
    <x v="134"/>
    <x v="0"/>
    <x v="0"/>
    <x v="0"/>
    <x v="0"/>
    <x v="7"/>
    <x v="197"/>
    <n v="255000"/>
    <x v="1"/>
    <n v="0"/>
    <x v="162"/>
    <x v="162"/>
    <s v="7.ELIGIBLES"/>
    <x v="0"/>
    <x v="0"/>
    <x v="1"/>
  </r>
  <r>
    <n v="4275172"/>
    <x v="2"/>
    <m/>
    <x v="121"/>
    <x v="0"/>
    <x v="0"/>
    <x v="0"/>
    <x v="1"/>
    <x v="0"/>
    <x v="24"/>
    <n v="95000"/>
    <x v="6795"/>
    <n v="43817.79"/>
    <x v="6849"/>
    <x v="6852"/>
    <s v="7.ELIGIBLES"/>
    <x v="2"/>
    <x v="1"/>
    <x v="2"/>
  </r>
  <r>
    <n v="4261251"/>
    <x v="2"/>
    <m/>
    <x v="140"/>
    <x v="0"/>
    <x v="0"/>
    <x v="0"/>
    <x v="0"/>
    <x v="4"/>
    <x v="367"/>
    <n v="150000"/>
    <x v="6796"/>
    <n v="41128"/>
    <x v="6850"/>
    <x v="6853"/>
    <s v="7.ELIGIBLES"/>
    <x v="0"/>
    <x v="0"/>
    <x v="1"/>
  </r>
  <r>
    <n v="4273760"/>
    <x v="1"/>
    <m/>
    <x v="28"/>
    <x v="0"/>
    <x v="0"/>
    <x v="0"/>
    <x v="0"/>
    <x v="7"/>
    <x v="47"/>
    <n v="95000"/>
    <x v="1"/>
    <n v="0"/>
    <x v="16"/>
    <x v="16"/>
    <s v="7.ELIGIBLES"/>
    <x v="0"/>
    <x v="0"/>
    <x v="0"/>
  </r>
  <r>
    <n v="4261543"/>
    <x v="1"/>
    <m/>
    <x v="62"/>
    <x v="0"/>
    <x v="0"/>
    <x v="0"/>
    <x v="0"/>
    <x v="6"/>
    <x v="190"/>
    <n v="105000"/>
    <x v="6797"/>
    <n v="27355.360000000001"/>
    <x v="6851"/>
    <x v="6854"/>
    <s v="7.ELIGIBLES"/>
    <x v="0"/>
    <x v="1"/>
    <x v="2"/>
  </r>
  <r>
    <n v="4260271"/>
    <x v="1"/>
    <m/>
    <x v="55"/>
    <x v="0"/>
    <x v="0"/>
    <x v="0"/>
    <x v="0"/>
    <x v="3"/>
    <x v="261"/>
    <n v="25000"/>
    <x v="6798"/>
    <n v="9922.9"/>
    <x v="6852"/>
    <x v="6855"/>
    <s v="7.ELIGIBLES"/>
    <x v="0"/>
    <x v="1"/>
    <x v="2"/>
  </r>
  <r>
    <n v="4265501"/>
    <x v="1"/>
    <m/>
    <x v="18"/>
    <x v="0"/>
    <x v="0"/>
    <x v="0"/>
    <x v="0"/>
    <x v="7"/>
    <x v="76"/>
    <n v="35000"/>
    <x v="1"/>
    <n v="0"/>
    <x v="74"/>
    <x v="74"/>
    <s v="7.ELIGIBLES"/>
    <x v="0"/>
    <x v="0"/>
    <x v="1"/>
  </r>
  <r>
    <n v="4270300"/>
    <x v="0"/>
    <m/>
    <x v="26"/>
    <x v="0"/>
    <x v="0"/>
    <x v="0"/>
    <x v="0"/>
    <x v="1"/>
    <x v="218"/>
    <n v="45000"/>
    <x v="6799"/>
    <n v="15539.09"/>
    <x v="6853"/>
    <x v="6856"/>
    <s v="7.ELIGIBLES"/>
    <x v="0"/>
    <x v="0"/>
    <x v="0"/>
  </r>
  <r>
    <n v="4269799"/>
    <x v="0"/>
    <m/>
    <x v="68"/>
    <x v="0"/>
    <x v="0"/>
    <x v="0"/>
    <x v="0"/>
    <x v="2"/>
    <x v="185"/>
    <n v="65000"/>
    <x v="1"/>
    <n v="0"/>
    <x v="139"/>
    <x v="139"/>
    <s v="7.ELIGIBLES"/>
    <x v="0"/>
    <x v="0"/>
    <x v="1"/>
  </r>
  <r>
    <n v="4268062"/>
    <x v="1"/>
    <m/>
    <x v="56"/>
    <x v="0"/>
    <x v="0"/>
    <x v="0"/>
    <x v="0"/>
    <x v="3"/>
    <x v="346"/>
    <n v="150000"/>
    <x v="6800"/>
    <n v="94146.1"/>
    <x v="6854"/>
    <x v="6857"/>
    <s v="7.ELIGIBLES"/>
    <x v="1"/>
    <x v="0"/>
    <x v="0"/>
  </r>
  <r>
    <n v="4278353"/>
    <x v="1"/>
    <m/>
    <x v="12"/>
    <x v="0"/>
    <x v="0"/>
    <x v="0"/>
    <x v="0"/>
    <x v="0"/>
    <x v="192"/>
    <n v="130000"/>
    <x v="6801"/>
    <n v="43060.78"/>
    <x v="6855"/>
    <x v="6858"/>
    <s v="7.ELIGIBLES"/>
    <x v="1"/>
    <x v="0"/>
    <x v="0"/>
  </r>
  <r>
    <n v="4265182"/>
    <x v="2"/>
    <m/>
    <x v="86"/>
    <x v="0"/>
    <x v="0"/>
    <x v="0"/>
    <x v="0"/>
    <x v="2"/>
    <x v="577"/>
    <n v="115000"/>
    <x v="1"/>
    <n v="0"/>
    <x v="168"/>
    <x v="168"/>
    <s v="7.ELIGIBLES"/>
    <x v="0"/>
    <x v="1"/>
    <x v="2"/>
  </r>
  <r>
    <n v="4269195"/>
    <x v="1"/>
    <m/>
    <x v="107"/>
    <x v="0"/>
    <x v="0"/>
    <x v="0"/>
    <x v="0"/>
    <x v="1"/>
    <x v="1"/>
    <n v="135000"/>
    <x v="6802"/>
    <n v="34716.379999999997"/>
    <x v="6856"/>
    <x v="6859"/>
    <s v="7.ELIGIBLES"/>
    <x v="0"/>
    <x v="0"/>
    <x v="1"/>
  </r>
  <r>
    <n v="4273701"/>
    <x v="0"/>
    <m/>
    <x v="13"/>
    <x v="0"/>
    <x v="0"/>
    <x v="0"/>
    <x v="3"/>
    <x v="9"/>
    <x v="778"/>
    <n v="75000"/>
    <x v="6803"/>
    <n v="33566.06"/>
    <x v="6857"/>
    <x v="6860"/>
    <s v="7.ELIGIBLES"/>
    <x v="1"/>
    <x v="0"/>
    <x v="1"/>
  </r>
  <r>
    <n v="4276261"/>
    <x v="1"/>
    <m/>
    <x v="84"/>
    <x v="0"/>
    <x v="0"/>
    <x v="0"/>
    <x v="0"/>
    <x v="3"/>
    <x v="149"/>
    <n v="35000"/>
    <x v="6804"/>
    <n v="13706.87"/>
    <x v="6858"/>
    <x v="6861"/>
    <s v="7.ELIGIBLES"/>
    <x v="0"/>
    <x v="0"/>
    <x v="0"/>
  </r>
  <r>
    <n v="4257283"/>
    <x v="0"/>
    <m/>
    <x v="37"/>
    <x v="0"/>
    <x v="0"/>
    <x v="0"/>
    <x v="4"/>
    <x v="1"/>
    <x v="34"/>
    <n v="70000"/>
    <x v="6805"/>
    <n v="29352.1"/>
    <x v="6859"/>
    <x v="6862"/>
    <s v="7.ELIGIBLES"/>
    <x v="1"/>
    <x v="1"/>
    <x v="2"/>
  </r>
  <r>
    <n v="4280347"/>
    <x v="1"/>
    <m/>
    <x v="18"/>
    <x v="0"/>
    <x v="0"/>
    <x v="0"/>
    <x v="0"/>
    <x v="0"/>
    <x v="53"/>
    <n v="85000"/>
    <x v="6806"/>
    <n v="42279.81"/>
    <x v="6860"/>
    <x v="6863"/>
    <s v="7.ELIGIBLES"/>
    <x v="1"/>
    <x v="0"/>
    <x v="0"/>
  </r>
  <r>
    <n v="4262162"/>
    <x v="0"/>
    <m/>
    <x v="135"/>
    <x v="0"/>
    <x v="0"/>
    <x v="0"/>
    <x v="0"/>
    <x v="4"/>
    <x v="517"/>
    <n v="60000"/>
    <x v="6807"/>
    <n v="15400.18"/>
    <x v="6861"/>
    <x v="6864"/>
    <s v="7.ELIGIBLES"/>
    <x v="0"/>
    <x v="0"/>
    <x v="0"/>
  </r>
  <r>
    <n v="4277742"/>
    <x v="0"/>
    <m/>
    <x v="57"/>
    <x v="0"/>
    <x v="0"/>
    <x v="0"/>
    <x v="0"/>
    <x v="6"/>
    <x v="95"/>
    <n v="35000"/>
    <x v="1"/>
    <n v="0"/>
    <x v="74"/>
    <x v="74"/>
    <s v="7.ELIGIBLES"/>
    <x v="0"/>
    <x v="0"/>
    <x v="0"/>
  </r>
  <r>
    <n v="4263725"/>
    <x v="0"/>
    <m/>
    <x v="98"/>
    <x v="0"/>
    <x v="0"/>
    <x v="0"/>
    <x v="0"/>
    <x v="5"/>
    <x v="751"/>
    <n v="35000"/>
    <x v="6808"/>
    <n v="13100.28"/>
    <x v="6862"/>
    <x v="6865"/>
    <s v="7.ELIGIBLES"/>
    <x v="0"/>
    <x v="0"/>
    <x v="0"/>
  </r>
  <r>
    <n v="4257453"/>
    <x v="2"/>
    <m/>
    <x v="117"/>
    <x v="0"/>
    <x v="0"/>
    <x v="0"/>
    <x v="0"/>
    <x v="2"/>
    <x v="225"/>
    <n v="250000"/>
    <x v="1"/>
    <n v="0"/>
    <x v="694"/>
    <x v="694"/>
    <s v="7.ELIGIBLES"/>
    <x v="0"/>
    <x v="0"/>
    <x v="1"/>
  </r>
  <r>
    <n v="4259455"/>
    <x v="0"/>
    <m/>
    <x v="32"/>
    <x v="0"/>
    <x v="0"/>
    <x v="0"/>
    <x v="0"/>
    <x v="0"/>
    <x v="192"/>
    <n v="60000"/>
    <x v="6809"/>
    <n v="28846.35"/>
    <x v="6863"/>
    <x v="6866"/>
    <s v="7.ELIGIBLES"/>
    <x v="1"/>
    <x v="0"/>
    <x v="0"/>
  </r>
  <r>
    <n v="4270257"/>
    <x v="1"/>
    <m/>
    <x v="80"/>
    <x v="0"/>
    <x v="0"/>
    <x v="0"/>
    <x v="0"/>
    <x v="1"/>
    <x v="93"/>
    <n v="120000"/>
    <x v="6810"/>
    <n v="43458.31"/>
    <x v="6864"/>
    <x v="6867"/>
    <s v="7.ELIGIBLES"/>
    <x v="0"/>
    <x v="0"/>
    <x v="0"/>
  </r>
  <r>
    <n v="4263200"/>
    <x v="1"/>
    <m/>
    <x v="49"/>
    <x v="0"/>
    <x v="0"/>
    <x v="0"/>
    <x v="0"/>
    <x v="1"/>
    <x v="45"/>
    <n v="120000"/>
    <x v="6811"/>
    <n v="53361.42"/>
    <x v="6865"/>
    <x v="6868"/>
    <s v="7.ELIGIBLES"/>
    <x v="0"/>
    <x v="1"/>
    <x v="2"/>
  </r>
  <r>
    <n v="4267006"/>
    <x v="2"/>
    <m/>
    <x v="161"/>
    <x v="0"/>
    <x v="0"/>
    <x v="0"/>
    <x v="0"/>
    <x v="4"/>
    <x v="250"/>
    <n v="210000"/>
    <x v="6812"/>
    <n v="58953.13"/>
    <x v="6866"/>
    <x v="6869"/>
    <s v="7.ELIGIBLES"/>
    <x v="0"/>
    <x v="1"/>
    <x v="2"/>
  </r>
  <r>
    <n v="4280095"/>
    <x v="1"/>
    <m/>
    <x v="1"/>
    <x v="0"/>
    <x v="0"/>
    <x v="0"/>
    <x v="0"/>
    <x v="7"/>
    <x v="350"/>
    <n v="50000"/>
    <x v="1"/>
    <n v="0"/>
    <x v="49"/>
    <x v="49"/>
    <s v="7.ELIGIBLES"/>
    <x v="0"/>
    <x v="0"/>
    <x v="0"/>
  </r>
  <r>
    <n v="4263513"/>
    <x v="1"/>
    <m/>
    <x v="114"/>
    <x v="0"/>
    <x v="0"/>
    <x v="0"/>
    <x v="0"/>
    <x v="2"/>
    <x v="262"/>
    <n v="110000"/>
    <x v="1"/>
    <n v="0"/>
    <x v="377"/>
    <x v="377"/>
    <s v="7.ELIGIBLES"/>
    <x v="0"/>
    <x v="0"/>
    <x v="1"/>
  </r>
  <r>
    <n v="4280680"/>
    <x v="0"/>
    <m/>
    <x v="48"/>
    <x v="0"/>
    <x v="0"/>
    <x v="0"/>
    <x v="0"/>
    <x v="2"/>
    <x v="408"/>
    <n v="75000"/>
    <x v="6813"/>
    <n v="36144.32"/>
    <x v="6867"/>
    <x v="6870"/>
    <s v="7.ELIGIBLES"/>
    <x v="0"/>
    <x v="0"/>
    <x v="1"/>
  </r>
  <r>
    <n v="4280305"/>
    <x v="1"/>
    <m/>
    <x v="28"/>
    <x v="0"/>
    <x v="0"/>
    <x v="0"/>
    <x v="0"/>
    <x v="0"/>
    <x v="35"/>
    <n v="65000"/>
    <x v="6814"/>
    <n v="22615.15"/>
    <x v="6868"/>
    <x v="6871"/>
    <s v="7.ELIGIBLES"/>
    <x v="1"/>
    <x v="0"/>
    <x v="0"/>
  </r>
  <r>
    <n v="4258795"/>
    <x v="2"/>
    <m/>
    <x v="20"/>
    <x v="0"/>
    <x v="0"/>
    <x v="0"/>
    <x v="0"/>
    <x v="0"/>
    <x v="100"/>
    <n v="95000"/>
    <x v="6815"/>
    <n v="33920.06"/>
    <x v="6869"/>
    <x v="6872"/>
    <s v="7.ELIGIBLES"/>
    <x v="1"/>
    <x v="0"/>
    <x v="1"/>
  </r>
  <r>
    <n v="4264526"/>
    <x v="1"/>
    <m/>
    <x v="3"/>
    <x v="0"/>
    <x v="0"/>
    <x v="0"/>
    <x v="0"/>
    <x v="1"/>
    <x v="1"/>
    <n v="55000"/>
    <x v="1"/>
    <n v="0"/>
    <x v="48"/>
    <x v="48"/>
    <s v="7.ELIGIBLES"/>
    <x v="0"/>
    <x v="0"/>
    <x v="1"/>
  </r>
  <r>
    <n v="4269693"/>
    <x v="0"/>
    <m/>
    <x v="90"/>
    <x v="0"/>
    <x v="0"/>
    <x v="0"/>
    <x v="0"/>
    <x v="0"/>
    <x v="258"/>
    <n v="45000"/>
    <x v="6816"/>
    <n v="26188.47"/>
    <x v="6870"/>
    <x v="6873"/>
    <s v="7.ELIGIBLES"/>
    <x v="0"/>
    <x v="0"/>
    <x v="0"/>
  </r>
  <r>
    <n v="4257790"/>
    <x v="0"/>
    <m/>
    <x v="13"/>
    <x v="0"/>
    <x v="0"/>
    <x v="0"/>
    <x v="6"/>
    <x v="1"/>
    <x v="312"/>
    <n v="45000"/>
    <x v="6817"/>
    <n v="18847.39"/>
    <x v="6871"/>
    <x v="6874"/>
    <s v="7.ELIGIBLES"/>
    <x v="1"/>
    <x v="0"/>
    <x v="0"/>
  </r>
  <r>
    <n v="4266136"/>
    <x v="1"/>
    <m/>
    <x v="72"/>
    <x v="0"/>
    <x v="0"/>
    <x v="0"/>
    <x v="0"/>
    <x v="1"/>
    <x v="178"/>
    <n v="45000"/>
    <x v="6818"/>
    <n v="22854.86"/>
    <x v="6872"/>
    <x v="6875"/>
    <s v="7.ELIGIBLES"/>
    <x v="0"/>
    <x v="0"/>
    <x v="1"/>
  </r>
  <r>
    <n v="4265285"/>
    <x v="0"/>
    <m/>
    <x v="45"/>
    <x v="0"/>
    <x v="0"/>
    <x v="0"/>
    <x v="2"/>
    <x v="7"/>
    <x v="143"/>
    <n v="75000"/>
    <x v="1"/>
    <n v="0"/>
    <x v="80"/>
    <x v="80"/>
    <s v="7.ELIGIBLES"/>
    <x v="2"/>
    <x v="0"/>
    <x v="0"/>
  </r>
  <r>
    <n v="4274366"/>
    <x v="1"/>
    <m/>
    <x v="59"/>
    <x v="0"/>
    <x v="0"/>
    <x v="0"/>
    <x v="0"/>
    <x v="0"/>
    <x v="203"/>
    <n v="100000"/>
    <x v="6819"/>
    <n v="50549"/>
    <x v="6873"/>
    <x v="6876"/>
    <s v="7.ELIGIBLES"/>
    <x v="1"/>
    <x v="0"/>
    <x v="1"/>
  </r>
  <r>
    <n v="4279966"/>
    <x v="0"/>
    <m/>
    <x v="26"/>
    <x v="0"/>
    <x v="0"/>
    <x v="0"/>
    <x v="0"/>
    <x v="5"/>
    <x v="622"/>
    <n v="40000"/>
    <x v="1"/>
    <n v="0"/>
    <x v="32"/>
    <x v="32"/>
    <s v="7.ELIGIBLES"/>
    <x v="1"/>
    <x v="1"/>
    <x v="2"/>
  </r>
  <r>
    <n v="4270553"/>
    <x v="1"/>
    <m/>
    <x v="23"/>
    <x v="0"/>
    <x v="0"/>
    <x v="0"/>
    <x v="2"/>
    <x v="0"/>
    <x v="35"/>
    <n v="45000"/>
    <x v="6820"/>
    <n v="14926.63"/>
    <x v="6874"/>
    <x v="6877"/>
    <s v="7.ELIGIBLES"/>
    <x v="1"/>
    <x v="1"/>
    <x v="2"/>
  </r>
  <r>
    <n v="4274995"/>
    <x v="1"/>
    <m/>
    <x v="69"/>
    <x v="0"/>
    <x v="0"/>
    <x v="0"/>
    <x v="0"/>
    <x v="9"/>
    <x v="758"/>
    <n v="50000"/>
    <x v="6821"/>
    <n v="17527.73"/>
    <x v="6875"/>
    <x v="6878"/>
    <s v="7.ELIGIBLES"/>
    <x v="1"/>
    <x v="0"/>
    <x v="1"/>
  </r>
  <r>
    <n v="4272784"/>
    <x v="1"/>
    <m/>
    <x v="55"/>
    <x v="0"/>
    <x v="0"/>
    <x v="0"/>
    <x v="0"/>
    <x v="3"/>
    <x v="435"/>
    <n v="30000"/>
    <x v="6822"/>
    <n v="9218.42"/>
    <x v="6876"/>
    <x v="6879"/>
    <s v="7.ELIGIBLES"/>
    <x v="0"/>
    <x v="0"/>
    <x v="1"/>
  </r>
  <r>
    <n v="4263274"/>
    <x v="1"/>
    <m/>
    <x v="72"/>
    <x v="0"/>
    <x v="0"/>
    <x v="0"/>
    <x v="0"/>
    <x v="4"/>
    <x v="250"/>
    <n v="25000"/>
    <x v="6823"/>
    <n v="9868.65"/>
    <x v="6877"/>
    <x v="6880"/>
    <s v="7.ELIGIBLES"/>
    <x v="0"/>
    <x v="0"/>
    <x v="0"/>
  </r>
  <r>
    <n v="4256443"/>
    <x v="0"/>
    <m/>
    <x v="45"/>
    <x v="0"/>
    <x v="0"/>
    <x v="0"/>
    <x v="0"/>
    <x v="1"/>
    <x v="313"/>
    <n v="45000"/>
    <x v="6824"/>
    <n v="14673.79"/>
    <x v="6878"/>
    <x v="6881"/>
    <s v="7.ELIGIBLES"/>
    <x v="0"/>
    <x v="0"/>
    <x v="1"/>
  </r>
  <r>
    <n v="4265184"/>
    <x v="2"/>
    <m/>
    <x v="125"/>
    <x v="0"/>
    <x v="0"/>
    <x v="0"/>
    <x v="0"/>
    <x v="1"/>
    <x v="688"/>
    <n v="125000"/>
    <x v="6825"/>
    <n v="42703.519999999997"/>
    <x v="6879"/>
    <x v="6882"/>
    <s v="7.ELIGIBLES"/>
    <x v="0"/>
    <x v="0"/>
    <x v="0"/>
  </r>
  <r>
    <n v="4260460"/>
    <x v="1"/>
    <m/>
    <x v="54"/>
    <x v="0"/>
    <x v="0"/>
    <x v="0"/>
    <x v="0"/>
    <x v="1"/>
    <x v="1"/>
    <n v="145000"/>
    <x v="1"/>
    <n v="0"/>
    <x v="40"/>
    <x v="40"/>
    <s v="7.ELIGIBLES"/>
    <x v="0"/>
    <x v="0"/>
    <x v="1"/>
  </r>
  <r>
    <n v="4269837"/>
    <x v="0"/>
    <m/>
    <x v="93"/>
    <x v="0"/>
    <x v="0"/>
    <x v="0"/>
    <x v="2"/>
    <x v="1"/>
    <x v="78"/>
    <n v="25000"/>
    <x v="6826"/>
    <n v="12332.92"/>
    <x v="6880"/>
    <x v="6883"/>
    <s v="7.ELIGIBLES"/>
    <x v="0"/>
    <x v="1"/>
    <x v="2"/>
  </r>
  <r>
    <n v="4261299"/>
    <x v="0"/>
    <m/>
    <x v="64"/>
    <x v="0"/>
    <x v="0"/>
    <x v="0"/>
    <x v="0"/>
    <x v="7"/>
    <x v="147"/>
    <n v="60000"/>
    <x v="1"/>
    <n v="0"/>
    <x v="7"/>
    <x v="7"/>
    <s v="7.ELIGIBLES"/>
    <x v="0"/>
    <x v="0"/>
    <x v="0"/>
  </r>
  <r>
    <n v="4266629"/>
    <x v="0"/>
    <m/>
    <x v="142"/>
    <x v="0"/>
    <x v="0"/>
    <x v="0"/>
    <x v="0"/>
    <x v="6"/>
    <x v="61"/>
    <n v="55000"/>
    <x v="1"/>
    <n v="0"/>
    <x v="48"/>
    <x v="48"/>
    <s v="7.ELIGIBLES"/>
    <x v="0"/>
    <x v="0"/>
    <x v="1"/>
  </r>
  <r>
    <n v="4275623"/>
    <x v="1"/>
    <m/>
    <x v="12"/>
    <x v="0"/>
    <x v="0"/>
    <x v="0"/>
    <x v="0"/>
    <x v="1"/>
    <x v="218"/>
    <n v="55000"/>
    <x v="6827"/>
    <n v="16320.8"/>
    <x v="6881"/>
    <x v="6884"/>
    <s v="7.ELIGIBLES"/>
    <x v="0"/>
    <x v="0"/>
    <x v="0"/>
  </r>
  <r>
    <n v="4264613"/>
    <x v="0"/>
    <m/>
    <x v="50"/>
    <x v="0"/>
    <x v="0"/>
    <x v="0"/>
    <x v="0"/>
    <x v="1"/>
    <x v="1"/>
    <n v="40000"/>
    <x v="6828"/>
    <n v="22441.02"/>
    <x v="6882"/>
    <x v="6885"/>
    <s v="7.ELIGIBLES"/>
    <x v="0"/>
    <x v="0"/>
    <x v="0"/>
  </r>
  <r>
    <n v="4275298"/>
    <x v="1"/>
    <m/>
    <x v="146"/>
    <x v="0"/>
    <x v="0"/>
    <x v="0"/>
    <x v="0"/>
    <x v="1"/>
    <x v="178"/>
    <n v="110000"/>
    <x v="6829"/>
    <n v="36530.36"/>
    <x v="6883"/>
    <x v="6886"/>
    <s v="7.ELIGIBLES"/>
    <x v="0"/>
    <x v="0"/>
    <x v="1"/>
  </r>
  <r>
    <n v="4265261"/>
    <x v="1"/>
    <m/>
    <x v="7"/>
    <x v="0"/>
    <x v="0"/>
    <x v="0"/>
    <x v="0"/>
    <x v="1"/>
    <x v="1"/>
    <n v="55000"/>
    <x v="6830"/>
    <n v="20116.14"/>
    <x v="6884"/>
    <x v="6887"/>
    <s v="7.ELIGIBLES"/>
    <x v="0"/>
    <x v="1"/>
    <x v="2"/>
  </r>
  <r>
    <n v="4266158"/>
    <x v="1"/>
    <m/>
    <x v="10"/>
    <x v="0"/>
    <x v="0"/>
    <x v="0"/>
    <x v="0"/>
    <x v="6"/>
    <x v="371"/>
    <n v="140000"/>
    <x v="1"/>
    <n v="0"/>
    <x v="98"/>
    <x v="98"/>
    <s v="7.ELIGIBLES"/>
    <x v="0"/>
    <x v="1"/>
    <x v="2"/>
  </r>
  <r>
    <n v="4259000"/>
    <x v="0"/>
    <m/>
    <x v="42"/>
    <x v="0"/>
    <x v="0"/>
    <x v="0"/>
    <x v="0"/>
    <x v="1"/>
    <x v="1"/>
    <n v="65000"/>
    <x v="6831"/>
    <n v="22371.01"/>
    <x v="6885"/>
    <x v="6888"/>
    <s v="7.ELIGIBLES"/>
    <x v="0"/>
    <x v="0"/>
    <x v="0"/>
  </r>
  <r>
    <n v="4256541"/>
    <x v="2"/>
    <m/>
    <x v="121"/>
    <x v="0"/>
    <x v="0"/>
    <x v="0"/>
    <x v="7"/>
    <x v="1"/>
    <x v="1"/>
    <n v="245000"/>
    <x v="6832"/>
    <n v="114889.76"/>
    <x v="6886"/>
    <x v="6889"/>
    <s v="7.ELIGIBLES"/>
    <x v="2"/>
    <x v="1"/>
    <x v="2"/>
  </r>
  <r>
    <n v="4261571"/>
    <x v="2"/>
    <m/>
    <x v="131"/>
    <x v="0"/>
    <x v="0"/>
    <x v="0"/>
    <x v="0"/>
    <x v="2"/>
    <x v="216"/>
    <n v="245000"/>
    <x v="6833"/>
    <n v="132449.12"/>
    <x v="6887"/>
    <x v="6890"/>
    <s v="7.ELIGIBLES"/>
    <x v="0"/>
    <x v="0"/>
    <x v="1"/>
  </r>
  <r>
    <n v="4258877"/>
    <x v="1"/>
    <m/>
    <x v="153"/>
    <x v="0"/>
    <x v="0"/>
    <x v="0"/>
    <x v="1"/>
    <x v="2"/>
    <x v="134"/>
    <n v="105000"/>
    <x v="1"/>
    <n v="0"/>
    <x v="1"/>
    <x v="1"/>
    <s v="7.ELIGIBLES"/>
    <x v="2"/>
    <x v="0"/>
    <x v="1"/>
  </r>
  <r>
    <n v="4277624"/>
    <x v="0"/>
    <m/>
    <x v="37"/>
    <x v="0"/>
    <x v="0"/>
    <x v="0"/>
    <x v="0"/>
    <x v="6"/>
    <x v="127"/>
    <n v="75000"/>
    <x v="1"/>
    <n v="0"/>
    <x v="80"/>
    <x v="80"/>
    <s v="7.ELIGIBLES"/>
    <x v="0"/>
    <x v="0"/>
    <x v="0"/>
  </r>
  <r>
    <n v="4278644"/>
    <x v="1"/>
    <m/>
    <x v="3"/>
    <x v="0"/>
    <x v="0"/>
    <x v="0"/>
    <x v="0"/>
    <x v="0"/>
    <x v="591"/>
    <n v="60000"/>
    <x v="6834"/>
    <n v="31291.75"/>
    <x v="6888"/>
    <x v="6891"/>
    <s v="7.ELIGIBLES"/>
    <x v="1"/>
    <x v="0"/>
    <x v="1"/>
  </r>
  <r>
    <n v="4258092"/>
    <x v="1"/>
    <m/>
    <x v="156"/>
    <x v="0"/>
    <x v="0"/>
    <x v="0"/>
    <x v="0"/>
    <x v="7"/>
    <x v="253"/>
    <n v="135000"/>
    <x v="1"/>
    <n v="0"/>
    <x v="44"/>
    <x v="44"/>
    <s v="7.ELIGIBLES"/>
    <x v="0"/>
    <x v="0"/>
    <x v="1"/>
  </r>
  <r>
    <n v="4273355"/>
    <x v="0"/>
    <m/>
    <x v="71"/>
    <x v="0"/>
    <x v="0"/>
    <x v="0"/>
    <x v="0"/>
    <x v="1"/>
    <x v="1"/>
    <n v="70000"/>
    <x v="6835"/>
    <n v="33277.51"/>
    <x v="6889"/>
    <x v="6892"/>
    <s v="7.ELIGIBLES"/>
    <x v="0"/>
    <x v="0"/>
    <x v="1"/>
  </r>
  <r>
    <n v="4266872"/>
    <x v="2"/>
    <m/>
    <x v="29"/>
    <x v="0"/>
    <x v="0"/>
    <x v="0"/>
    <x v="0"/>
    <x v="1"/>
    <x v="1"/>
    <n v="185000"/>
    <x v="1"/>
    <n v="0"/>
    <x v="689"/>
    <x v="689"/>
    <s v="7.ELIGIBLES"/>
    <x v="0"/>
    <x v="1"/>
    <x v="2"/>
  </r>
  <r>
    <n v="4264111"/>
    <x v="0"/>
    <m/>
    <x v="93"/>
    <x v="0"/>
    <x v="0"/>
    <x v="0"/>
    <x v="0"/>
    <x v="2"/>
    <x v="523"/>
    <n v="55000"/>
    <x v="1"/>
    <n v="0"/>
    <x v="48"/>
    <x v="48"/>
    <s v="7.ELIGIBLES"/>
    <x v="0"/>
    <x v="0"/>
    <x v="0"/>
  </r>
  <r>
    <n v="4268867"/>
    <x v="0"/>
    <m/>
    <x v="13"/>
    <x v="0"/>
    <x v="0"/>
    <x v="0"/>
    <x v="4"/>
    <x v="6"/>
    <x v="440"/>
    <n v="15000"/>
    <x v="1"/>
    <n v="0"/>
    <x v="69"/>
    <x v="69"/>
    <s v="7.ELIGIBLES"/>
    <x v="0"/>
    <x v="0"/>
    <x v="1"/>
  </r>
  <r>
    <n v="4277257"/>
    <x v="2"/>
    <m/>
    <x v="77"/>
    <x v="0"/>
    <x v="0"/>
    <x v="0"/>
    <x v="0"/>
    <x v="1"/>
    <x v="301"/>
    <n v="175000"/>
    <x v="6836"/>
    <n v="83444.28"/>
    <x v="6890"/>
    <x v="6893"/>
    <s v="7.ELIGIBLES"/>
    <x v="0"/>
    <x v="0"/>
    <x v="0"/>
  </r>
  <r>
    <n v="4278066"/>
    <x v="1"/>
    <m/>
    <x v="81"/>
    <x v="0"/>
    <x v="0"/>
    <x v="0"/>
    <x v="0"/>
    <x v="6"/>
    <x v="240"/>
    <n v="40000"/>
    <x v="6837"/>
    <n v="10926.7"/>
    <x v="6891"/>
    <x v="6894"/>
    <s v="7.ELIGIBLES"/>
    <x v="0"/>
    <x v="0"/>
    <x v="1"/>
  </r>
  <r>
    <n v="4273639"/>
    <x v="0"/>
    <m/>
    <x v="50"/>
    <x v="0"/>
    <x v="0"/>
    <x v="0"/>
    <x v="4"/>
    <x v="1"/>
    <x v="1"/>
    <n v="45000"/>
    <x v="6838"/>
    <n v="8775.89"/>
    <x v="6892"/>
    <x v="6895"/>
    <s v="7.ELIGIBLES"/>
    <x v="1"/>
    <x v="0"/>
    <x v="1"/>
  </r>
  <r>
    <n v="4256546"/>
    <x v="1"/>
    <m/>
    <x v="39"/>
    <x v="0"/>
    <x v="0"/>
    <x v="0"/>
    <x v="0"/>
    <x v="2"/>
    <x v="170"/>
    <n v="145000"/>
    <x v="1"/>
    <n v="0"/>
    <x v="40"/>
    <x v="40"/>
    <s v="7.ELIGIBLES"/>
    <x v="0"/>
    <x v="0"/>
    <x v="1"/>
  </r>
  <r>
    <n v="4264030"/>
    <x v="1"/>
    <m/>
    <x v="3"/>
    <x v="0"/>
    <x v="0"/>
    <x v="0"/>
    <x v="0"/>
    <x v="6"/>
    <x v="427"/>
    <n v="55000"/>
    <x v="1"/>
    <n v="0"/>
    <x v="48"/>
    <x v="48"/>
    <s v="7.ELIGIBLES"/>
    <x v="0"/>
    <x v="0"/>
    <x v="1"/>
  </r>
  <r>
    <n v="4277193"/>
    <x v="0"/>
    <m/>
    <x v="4"/>
    <x v="0"/>
    <x v="0"/>
    <x v="0"/>
    <x v="0"/>
    <x v="3"/>
    <x v="320"/>
    <n v="25000"/>
    <x v="6839"/>
    <n v="10933.9"/>
    <x v="6893"/>
    <x v="6896"/>
    <s v="7.ELIGIBLES"/>
    <x v="0"/>
    <x v="0"/>
    <x v="1"/>
  </r>
  <r>
    <n v="4257311"/>
    <x v="0"/>
    <m/>
    <x v="64"/>
    <x v="0"/>
    <x v="0"/>
    <x v="0"/>
    <x v="3"/>
    <x v="2"/>
    <x v="220"/>
    <n v="25000"/>
    <x v="6840"/>
    <n v="10443.35"/>
    <x v="6894"/>
    <x v="6897"/>
    <s v="7.ELIGIBLES"/>
    <x v="0"/>
    <x v="0"/>
    <x v="1"/>
  </r>
  <r>
    <n v="4278491"/>
    <x v="0"/>
    <m/>
    <x v="68"/>
    <x v="0"/>
    <x v="0"/>
    <x v="0"/>
    <x v="0"/>
    <x v="7"/>
    <x v="243"/>
    <n v="60000"/>
    <x v="1"/>
    <n v="0"/>
    <x v="7"/>
    <x v="7"/>
    <s v="7.ELIGIBLES"/>
    <x v="0"/>
    <x v="0"/>
    <x v="0"/>
  </r>
  <r>
    <n v="4274718"/>
    <x v="1"/>
    <m/>
    <x v="3"/>
    <x v="0"/>
    <x v="0"/>
    <x v="0"/>
    <x v="0"/>
    <x v="3"/>
    <x v="120"/>
    <n v="55000"/>
    <x v="6841"/>
    <n v="23134.57"/>
    <x v="6895"/>
    <x v="6898"/>
    <s v="7.ELIGIBLES"/>
    <x v="1"/>
    <x v="0"/>
    <x v="1"/>
  </r>
  <r>
    <n v="4260258"/>
    <x v="1"/>
    <m/>
    <x v="84"/>
    <x v="0"/>
    <x v="0"/>
    <x v="0"/>
    <x v="0"/>
    <x v="7"/>
    <x v="465"/>
    <n v="120000"/>
    <x v="1"/>
    <n v="0"/>
    <x v="126"/>
    <x v="126"/>
    <s v="7.ELIGIBLES"/>
    <x v="0"/>
    <x v="0"/>
    <x v="0"/>
  </r>
  <r>
    <n v="4263258"/>
    <x v="0"/>
    <m/>
    <x v="45"/>
    <x v="0"/>
    <x v="0"/>
    <x v="0"/>
    <x v="0"/>
    <x v="7"/>
    <x v="223"/>
    <n v="60000"/>
    <x v="1"/>
    <n v="0"/>
    <x v="7"/>
    <x v="7"/>
    <s v="7.ELIGIBLES"/>
    <x v="0"/>
    <x v="0"/>
    <x v="0"/>
  </r>
  <r>
    <n v="4276210"/>
    <x v="1"/>
    <m/>
    <x v="39"/>
    <x v="0"/>
    <x v="0"/>
    <x v="0"/>
    <x v="0"/>
    <x v="0"/>
    <x v="49"/>
    <n v="150000"/>
    <x v="6842"/>
    <n v="45990.75"/>
    <x v="6896"/>
    <x v="6899"/>
    <s v="7.ELIGIBLES"/>
    <x v="1"/>
    <x v="0"/>
    <x v="1"/>
  </r>
  <r>
    <n v="4277777"/>
    <x v="1"/>
    <m/>
    <x v="3"/>
    <x v="0"/>
    <x v="0"/>
    <x v="0"/>
    <x v="0"/>
    <x v="1"/>
    <x v="1"/>
    <n v="130000"/>
    <x v="6843"/>
    <n v="58722.32"/>
    <x v="6897"/>
    <x v="6900"/>
    <s v="7.ELIGIBLES"/>
    <x v="0"/>
    <x v="0"/>
    <x v="0"/>
  </r>
  <r>
    <n v="4268605"/>
    <x v="0"/>
    <m/>
    <x v="13"/>
    <x v="0"/>
    <x v="0"/>
    <x v="0"/>
    <x v="7"/>
    <x v="3"/>
    <x v="91"/>
    <n v="65000"/>
    <x v="6844"/>
    <n v="27624.41"/>
    <x v="6898"/>
    <x v="6901"/>
    <s v="7.ELIGIBLES"/>
    <x v="1"/>
    <x v="0"/>
    <x v="1"/>
  </r>
  <r>
    <n v="4273030"/>
    <x v="1"/>
    <m/>
    <x v="108"/>
    <x v="0"/>
    <x v="0"/>
    <x v="0"/>
    <x v="3"/>
    <x v="0"/>
    <x v="258"/>
    <n v="80000"/>
    <x v="6845"/>
    <n v="27832.51"/>
    <x v="6899"/>
    <x v="6902"/>
    <s v="7.ELIGIBLES"/>
    <x v="2"/>
    <x v="0"/>
    <x v="0"/>
  </r>
  <r>
    <n v="4277946"/>
    <x v="1"/>
    <m/>
    <x v="143"/>
    <x v="0"/>
    <x v="0"/>
    <x v="0"/>
    <x v="4"/>
    <x v="2"/>
    <x v="432"/>
    <n v="100000"/>
    <x v="1"/>
    <n v="0"/>
    <x v="121"/>
    <x v="121"/>
    <s v="7.ELIGIBLES"/>
    <x v="2"/>
    <x v="0"/>
    <x v="0"/>
  </r>
  <r>
    <n v="4276907"/>
    <x v="0"/>
    <m/>
    <x v="105"/>
    <x v="0"/>
    <x v="0"/>
    <x v="0"/>
    <x v="0"/>
    <x v="0"/>
    <x v="85"/>
    <n v="55000"/>
    <x v="6846"/>
    <n v="23005.91"/>
    <x v="6900"/>
    <x v="6903"/>
    <s v="7.ELIGIBLES"/>
    <x v="1"/>
    <x v="0"/>
    <x v="0"/>
  </r>
  <r>
    <n v="4269004"/>
    <x v="1"/>
    <m/>
    <x v="137"/>
    <x v="0"/>
    <x v="0"/>
    <x v="0"/>
    <x v="0"/>
    <x v="0"/>
    <x v="112"/>
    <n v="125000"/>
    <x v="6847"/>
    <n v="49276.68"/>
    <x v="6901"/>
    <x v="6904"/>
    <s v="7.ELIGIBLES"/>
    <x v="1"/>
    <x v="0"/>
    <x v="1"/>
  </r>
  <r>
    <n v="4280142"/>
    <x v="0"/>
    <m/>
    <x v="48"/>
    <x v="0"/>
    <x v="0"/>
    <x v="0"/>
    <x v="0"/>
    <x v="1"/>
    <x v="389"/>
    <n v="70000"/>
    <x v="6848"/>
    <n v="31865.63"/>
    <x v="6902"/>
    <x v="6905"/>
    <s v="7.ELIGIBLES"/>
    <x v="0"/>
    <x v="0"/>
    <x v="1"/>
  </r>
  <r>
    <n v="4257807"/>
    <x v="0"/>
    <m/>
    <x v="57"/>
    <x v="0"/>
    <x v="0"/>
    <x v="0"/>
    <x v="0"/>
    <x v="2"/>
    <x v="308"/>
    <n v="15000"/>
    <x v="1"/>
    <n v="0"/>
    <x v="69"/>
    <x v="69"/>
    <s v="7.ELIGIBLES"/>
    <x v="0"/>
    <x v="1"/>
    <x v="2"/>
  </r>
  <r>
    <n v="4259636"/>
    <x v="0"/>
    <m/>
    <x v="119"/>
    <x v="0"/>
    <x v="0"/>
    <x v="0"/>
    <x v="0"/>
    <x v="1"/>
    <x v="1"/>
    <n v="55000"/>
    <x v="6849"/>
    <n v="31146.29"/>
    <x v="6903"/>
    <x v="6906"/>
    <s v="7.ELIGIBLES"/>
    <x v="0"/>
    <x v="0"/>
    <x v="1"/>
  </r>
  <r>
    <n v="4262910"/>
    <x v="1"/>
    <m/>
    <x v="30"/>
    <x v="0"/>
    <x v="0"/>
    <x v="0"/>
    <x v="0"/>
    <x v="0"/>
    <x v="49"/>
    <n v="45000"/>
    <x v="6850"/>
    <n v="17360.61"/>
    <x v="6904"/>
    <x v="6907"/>
    <s v="7.ELIGIBLES"/>
    <x v="1"/>
    <x v="0"/>
    <x v="0"/>
  </r>
  <r>
    <n v="4257306"/>
    <x v="1"/>
    <m/>
    <x v="61"/>
    <x v="0"/>
    <x v="0"/>
    <x v="0"/>
    <x v="0"/>
    <x v="1"/>
    <x v="1"/>
    <n v="135000"/>
    <x v="6851"/>
    <n v="51715.6"/>
    <x v="6905"/>
    <x v="6908"/>
    <s v="7.ELIGIBLES"/>
    <x v="0"/>
    <x v="0"/>
    <x v="0"/>
  </r>
  <r>
    <n v="4256356"/>
    <x v="1"/>
    <m/>
    <x v="54"/>
    <x v="0"/>
    <x v="0"/>
    <x v="0"/>
    <x v="0"/>
    <x v="7"/>
    <x v="57"/>
    <n v="110000"/>
    <x v="1"/>
    <n v="0"/>
    <x v="377"/>
    <x v="377"/>
    <s v="7.ELIGIBLES"/>
    <x v="0"/>
    <x v="0"/>
    <x v="0"/>
  </r>
  <r>
    <n v="4272092"/>
    <x v="2"/>
    <m/>
    <x v="47"/>
    <x v="0"/>
    <x v="0"/>
    <x v="0"/>
    <x v="0"/>
    <x v="6"/>
    <x v="358"/>
    <n v="250000"/>
    <x v="1"/>
    <n v="0"/>
    <x v="694"/>
    <x v="694"/>
    <s v="7.ELIGIBLES"/>
    <x v="0"/>
    <x v="0"/>
    <x v="1"/>
  </r>
  <r>
    <n v="4259244"/>
    <x v="0"/>
    <m/>
    <x v="50"/>
    <x v="0"/>
    <x v="0"/>
    <x v="0"/>
    <x v="0"/>
    <x v="0"/>
    <x v="235"/>
    <n v="50000"/>
    <x v="6852"/>
    <n v="25698.27"/>
    <x v="6906"/>
    <x v="6909"/>
    <s v="7.ELIGIBLES"/>
    <x v="0"/>
    <x v="0"/>
    <x v="1"/>
  </r>
  <r>
    <n v="4256966"/>
    <x v="2"/>
    <m/>
    <x v="168"/>
    <x v="0"/>
    <x v="0"/>
    <x v="0"/>
    <x v="0"/>
    <x v="1"/>
    <x v="137"/>
    <n v="105000"/>
    <x v="6853"/>
    <n v="57578.79"/>
    <x v="6907"/>
    <x v="6910"/>
    <s v="7.ELIGIBLES"/>
    <x v="0"/>
    <x v="0"/>
    <x v="0"/>
  </r>
  <r>
    <n v="4261154"/>
    <x v="0"/>
    <m/>
    <x v="106"/>
    <x v="0"/>
    <x v="0"/>
    <x v="0"/>
    <x v="0"/>
    <x v="7"/>
    <x v="311"/>
    <n v="40000"/>
    <x v="1"/>
    <n v="0"/>
    <x v="32"/>
    <x v="32"/>
    <s v="7.ELIGIBLES"/>
    <x v="0"/>
    <x v="0"/>
    <x v="0"/>
  </r>
  <r>
    <n v="4279994"/>
    <x v="0"/>
    <m/>
    <x v="105"/>
    <x v="0"/>
    <x v="0"/>
    <x v="0"/>
    <x v="0"/>
    <x v="3"/>
    <x v="573"/>
    <n v="75000"/>
    <x v="6854"/>
    <n v="27107.99"/>
    <x v="6908"/>
    <x v="6911"/>
    <s v="7.ELIGIBLES"/>
    <x v="1"/>
    <x v="0"/>
    <x v="0"/>
  </r>
  <r>
    <n v="4279708"/>
    <x v="2"/>
    <m/>
    <x v="154"/>
    <x v="0"/>
    <x v="0"/>
    <x v="0"/>
    <x v="0"/>
    <x v="7"/>
    <x v="253"/>
    <n v="115000"/>
    <x v="1"/>
    <n v="0"/>
    <x v="168"/>
    <x v="168"/>
    <s v="7.ELIGIBLES"/>
    <x v="0"/>
    <x v="0"/>
    <x v="0"/>
  </r>
  <r>
    <n v="4256755"/>
    <x v="1"/>
    <m/>
    <x v="148"/>
    <x v="0"/>
    <x v="0"/>
    <x v="0"/>
    <x v="0"/>
    <x v="6"/>
    <x v="355"/>
    <n v="75000"/>
    <x v="6855"/>
    <n v="22270.1"/>
    <x v="6909"/>
    <x v="6912"/>
    <s v="7.ELIGIBLES"/>
    <x v="0"/>
    <x v="0"/>
    <x v="1"/>
  </r>
  <r>
    <n v="4260142"/>
    <x v="2"/>
    <m/>
    <x v="67"/>
    <x v="0"/>
    <x v="0"/>
    <x v="0"/>
    <x v="0"/>
    <x v="0"/>
    <x v="40"/>
    <n v="260000"/>
    <x v="6856"/>
    <n v="111249.08"/>
    <x v="6910"/>
    <x v="6913"/>
    <s v="7.ELIGIBLES"/>
    <x v="1"/>
    <x v="0"/>
    <x v="0"/>
  </r>
  <r>
    <n v="4259320"/>
    <x v="1"/>
    <m/>
    <x v="34"/>
    <x v="0"/>
    <x v="0"/>
    <x v="0"/>
    <x v="0"/>
    <x v="6"/>
    <x v="399"/>
    <n v="50000"/>
    <x v="1"/>
    <n v="0"/>
    <x v="49"/>
    <x v="49"/>
    <s v="7.ELIGIBLES"/>
    <x v="0"/>
    <x v="0"/>
    <x v="0"/>
  </r>
  <r>
    <n v="4276723"/>
    <x v="1"/>
    <m/>
    <x v="30"/>
    <x v="0"/>
    <x v="0"/>
    <x v="0"/>
    <x v="0"/>
    <x v="1"/>
    <x v="123"/>
    <n v="135000"/>
    <x v="6857"/>
    <n v="71257.83"/>
    <x v="6911"/>
    <x v="6914"/>
    <s v="7.ELIGIBLES"/>
    <x v="0"/>
    <x v="1"/>
    <x v="2"/>
  </r>
  <r>
    <n v="4272035"/>
    <x v="1"/>
    <m/>
    <x v="76"/>
    <x v="0"/>
    <x v="0"/>
    <x v="0"/>
    <x v="0"/>
    <x v="0"/>
    <x v="24"/>
    <n v="65000"/>
    <x v="1"/>
    <n v="0"/>
    <x v="139"/>
    <x v="139"/>
    <s v="7.ELIGIBLES"/>
    <x v="1"/>
    <x v="0"/>
    <x v="0"/>
  </r>
  <r>
    <n v="4271502"/>
    <x v="1"/>
    <m/>
    <x v="104"/>
    <x v="0"/>
    <x v="0"/>
    <x v="0"/>
    <x v="0"/>
    <x v="1"/>
    <x v="123"/>
    <n v="80000"/>
    <x v="6858"/>
    <n v="35658.68"/>
    <x v="6912"/>
    <x v="6915"/>
    <s v="7.ELIGIBLES"/>
    <x v="0"/>
    <x v="0"/>
    <x v="0"/>
  </r>
  <r>
    <n v="4267200"/>
    <x v="1"/>
    <m/>
    <x v="72"/>
    <x v="0"/>
    <x v="0"/>
    <x v="0"/>
    <x v="0"/>
    <x v="6"/>
    <x v="399"/>
    <n v="50000"/>
    <x v="6859"/>
    <n v="15179.59"/>
    <x v="6913"/>
    <x v="6916"/>
    <s v="7.ELIGIBLES"/>
    <x v="0"/>
    <x v="0"/>
    <x v="0"/>
  </r>
  <r>
    <n v="4269678"/>
    <x v="2"/>
    <m/>
    <x v="150"/>
    <x v="0"/>
    <x v="0"/>
    <x v="0"/>
    <x v="1"/>
    <x v="2"/>
    <x v="451"/>
    <n v="290000"/>
    <x v="1"/>
    <n v="0"/>
    <x v="943"/>
    <x v="943"/>
    <s v="7.ELIGIBLES"/>
    <x v="2"/>
    <x v="0"/>
    <x v="0"/>
  </r>
  <r>
    <n v="4266150"/>
    <x v="0"/>
    <m/>
    <x v="133"/>
    <x v="0"/>
    <x v="0"/>
    <x v="0"/>
    <x v="0"/>
    <x v="1"/>
    <x v="1"/>
    <n v="45000"/>
    <x v="6860"/>
    <n v="25310.15"/>
    <x v="6914"/>
    <x v="6917"/>
    <s v="7.ELIGIBLES"/>
    <x v="0"/>
    <x v="0"/>
    <x v="1"/>
  </r>
  <r>
    <n v="4266800"/>
    <x v="0"/>
    <m/>
    <x v="64"/>
    <x v="0"/>
    <x v="0"/>
    <x v="0"/>
    <x v="0"/>
    <x v="0"/>
    <x v="184"/>
    <n v="45000"/>
    <x v="6861"/>
    <n v="15971.73"/>
    <x v="6915"/>
    <x v="6918"/>
    <s v="7.ELIGIBLES"/>
    <x v="1"/>
    <x v="0"/>
    <x v="1"/>
  </r>
  <r>
    <n v="4278814"/>
    <x v="0"/>
    <m/>
    <x v="113"/>
    <x v="0"/>
    <x v="0"/>
    <x v="0"/>
    <x v="0"/>
    <x v="0"/>
    <x v="502"/>
    <n v="35000"/>
    <x v="6862"/>
    <n v="18290.669999999998"/>
    <x v="6916"/>
    <x v="6919"/>
    <s v="7.ELIGIBLES"/>
    <x v="0"/>
    <x v="0"/>
    <x v="0"/>
  </r>
  <r>
    <n v="4258857"/>
    <x v="2"/>
    <m/>
    <x v="81"/>
    <x v="0"/>
    <x v="0"/>
    <x v="0"/>
    <x v="1"/>
    <x v="1"/>
    <x v="213"/>
    <n v="290000"/>
    <x v="6863"/>
    <n v="79723.490000000005"/>
    <x v="6917"/>
    <x v="6920"/>
    <s v="7.ELIGIBLES"/>
    <x v="2"/>
    <x v="0"/>
    <x v="0"/>
  </r>
  <r>
    <n v="4261073"/>
    <x v="0"/>
    <m/>
    <x v="48"/>
    <x v="0"/>
    <x v="0"/>
    <x v="0"/>
    <x v="1"/>
    <x v="0"/>
    <x v="81"/>
    <n v="45000"/>
    <x v="6864"/>
    <n v="25035.07"/>
    <x v="6918"/>
    <x v="6921"/>
    <s v="7.ELIGIBLES"/>
    <x v="0"/>
    <x v="0"/>
    <x v="1"/>
  </r>
  <r>
    <n v="4257568"/>
    <x v="1"/>
    <m/>
    <x v="81"/>
    <x v="0"/>
    <x v="0"/>
    <x v="0"/>
    <x v="6"/>
    <x v="0"/>
    <x v="53"/>
    <n v="80000"/>
    <x v="6865"/>
    <n v="39048.81"/>
    <x v="6919"/>
    <x v="6922"/>
    <s v="7.ELIGIBLES"/>
    <x v="1"/>
    <x v="0"/>
    <x v="0"/>
  </r>
  <r>
    <n v="4263936"/>
    <x v="0"/>
    <m/>
    <x v="57"/>
    <x v="0"/>
    <x v="0"/>
    <x v="0"/>
    <x v="0"/>
    <x v="0"/>
    <x v="65"/>
    <n v="75000"/>
    <x v="6866"/>
    <n v="37113.050000000003"/>
    <x v="6920"/>
    <x v="6923"/>
    <s v="7.ELIGIBLES"/>
    <x v="1"/>
    <x v="0"/>
    <x v="0"/>
  </r>
  <r>
    <n v="4278006"/>
    <x v="0"/>
    <m/>
    <x v="93"/>
    <x v="0"/>
    <x v="0"/>
    <x v="0"/>
    <x v="6"/>
    <x v="0"/>
    <x v="85"/>
    <n v="50000"/>
    <x v="6867"/>
    <n v="26684.67"/>
    <x v="6921"/>
    <x v="6924"/>
    <s v="7.ELIGIBLES"/>
    <x v="0"/>
    <x v="0"/>
    <x v="0"/>
  </r>
  <r>
    <n v="4265937"/>
    <x v="1"/>
    <m/>
    <x v="56"/>
    <x v="0"/>
    <x v="0"/>
    <x v="0"/>
    <x v="0"/>
    <x v="7"/>
    <x v="181"/>
    <n v="130000"/>
    <x v="6868"/>
    <n v="38451.33"/>
    <x v="6922"/>
    <x v="6925"/>
    <s v="7.ELIGIBLES"/>
    <x v="0"/>
    <x v="0"/>
    <x v="1"/>
  </r>
  <r>
    <n v="4279541"/>
    <x v="0"/>
    <m/>
    <x v="90"/>
    <x v="0"/>
    <x v="0"/>
    <x v="0"/>
    <x v="0"/>
    <x v="7"/>
    <x v="345"/>
    <n v="25000"/>
    <x v="1"/>
    <n v="0"/>
    <x v="8"/>
    <x v="8"/>
    <s v="7.ELIGIBLES"/>
    <x v="0"/>
    <x v="0"/>
    <x v="0"/>
  </r>
  <r>
    <n v="4275372"/>
    <x v="0"/>
    <m/>
    <x v="91"/>
    <x v="0"/>
    <x v="0"/>
    <x v="0"/>
    <x v="0"/>
    <x v="7"/>
    <x v="66"/>
    <n v="65000"/>
    <x v="1"/>
    <n v="0"/>
    <x v="139"/>
    <x v="139"/>
    <s v="7.ELIGIBLES"/>
    <x v="0"/>
    <x v="0"/>
    <x v="0"/>
  </r>
  <r>
    <n v="4260790"/>
    <x v="2"/>
    <m/>
    <x v="24"/>
    <x v="0"/>
    <x v="0"/>
    <x v="0"/>
    <x v="3"/>
    <x v="7"/>
    <x v="197"/>
    <n v="200000"/>
    <x v="1"/>
    <n v="0"/>
    <x v="134"/>
    <x v="134"/>
    <s v="7.ELIGIBLES"/>
    <x v="2"/>
    <x v="0"/>
    <x v="1"/>
  </r>
  <r>
    <n v="4274910"/>
    <x v="1"/>
    <m/>
    <x v="96"/>
    <x v="0"/>
    <x v="0"/>
    <x v="0"/>
    <x v="0"/>
    <x v="1"/>
    <x v="1"/>
    <n v="115000"/>
    <x v="6869"/>
    <n v="49055.4"/>
    <x v="6923"/>
    <x v="6926"/>
    <s v="7.ELIGIBLES"/>
    <x v="0"/>
    <x v="0"/>
    <x v="1"/>
  </r>
  <r>
    <n v="4260232"/>
    <x v="0"/>
    <m/>
    <x v="99"/>
    <x v="0"/>
    <x v="0"/>
    <x v="0"/>
    <x v="0"/>
    <x v="3"/>
    <x v="204"/>
    <n v="40000"/>
    <x v="6870"/>
    <n v="19903.349999999999"/>
    <x v="6924"/>
    <x v="6927"/>
    <s v="7.ELIGIBLES"/>
    <x v="0"/>
    <x v="0"/>
    <x v="0"/>
  </r>
  <r>
    <n v="4266338"/>
    <x v="0"/>
    <m/>
    <x v="8"/>
    <x v="0"/>
    <x v="0"/>
    <x v="0"/>
    <x v="0"/>
    <x v="0"/>
    <x v="603"/>
    <n v="60000"/>
    <x v="6871"/>
    <n v="29930.51"/>
    <x v="6925"/>
    <x v="6928"/>
    <s v="7.ELIGIBLES"/>
    <x v="1"/>
    <x v="0"/>
    <x v="1"/>
  </r>
  <r>
    <n v="4280136"/>
    <x v="0"/>
    <m/>
    <x v="91"/>
    <x v="0"/>
    <x v="0"/>
    <x v="0"/>
    <x v="0"/>
    <x v="0"/>
    <x v="258"/>
    <n v="35000"/>
    <x v="6872"/>
    <n v="21215.52"/>
    <x v="6926"/>
    <x v="6929"/>
    <s v="7.ELIGIBLES"/>
    <x v="0"/>
    <x v="0"/>
    <x v="0"/>
  </r>
  <r>
    <n v="4267221"/>
    <x v="0"/>
    <m/>
    <x v="50"/>
    <x v="0"/>
    <x v="0"/>
    <x v="0"/>
    <x v="0"/>
    <x v="6"/>
    <x v="363"/>
    <n v="55000"/>
    <x v="1"/>
    <n v="0"/>
    <x v="48"/>
    <x v="48"/>
    <s v="7.ELIGIBLES"/>
    <x v="0"/>
    <x v="0"/>
    <x v="0"/>
  </r>
  <r>
    <n v="4279215"/>
    <x v="0"/>
    <m/>
    <x v="74"/>
    <x v="0"/>
    <x v="0"/>
    <x v="0"/>
    <x v="0"/>
    <x v="0"/>
    <x v="126"/>
    <n v="65000"/>
    <x v="6873"/>
    <n v="34043.699999999997"/>
    <x v="6927"/>
    <x v="6930"/>
    <s v="7.ELIGIBLES"/>
    <x v="1"/>
    <x v="0"/>
    <x v="0"/>
  </r>
  <r>
    <n v="4277256"/>
    <x v="0"/>
    <m/>
    <x v="26"/>
    <x v="0"/>
    <x v="0"/>
    <x v="0"/>
    <x v="0"/>
    <x v="1"/>
    <x v="1"/>
    <n v="75000"/>
    <x v="6874"/>
    <n v="28163.57"/>
    <x v="6928"/>
    <x v="6931"/>
    <s v="7.ELIGIBLES"/>
    <x v="0"/>
    <x v="0"/>
    <x v="0"/>
  </r>
  <r>
    <n v="4262219"/>
    <x v="0"/>
    <m/>
    <x v="106"/>
    <x v="0"/>
    <x v="0"/>
    <x v="0"/>
    <x v="0"/>
    <x v="8"/>
    <x v="288"/>
    <n v="70000"/>
    <x v="6875"/>
    <n v="39518.81"/>
    <x v="6929"/>
    <x v="6932"/>
    <s v="7.ELIGIBLES"/>
    <x v="1"/>
    <x v="0"/>
    <x v="0"/>
  </r>
  <r>
    <n v="4269231"/>
    <x v="2"/>
    <m/>
    <x v="2"/>
    <x v="0"/>
    <x v="0"/>
    <x v="0"/>
    <x v="0"/>
    <x v="0"/>
    <x v="53"/>
    <n v="255000"/>
    <x v="6876"/>
    <n v="93764.86"/>
    <x v="6930"/>
    <x v="6933"/>
    <s v="7.ELIGIBLES"/>
    <x v="1"/>
    <x v="0"/>
    <x v="0"/>
  </r>
  <r>
    <n v="4268743"/>
    <x v="1"/>
    <m/>
    <x v="39"/>
    <x v="0"/>
    <x v="0"/>
    <x v="0"/>
    <x v="1"/>
    <x v="1"/>
    <x v="103"/>
    <n v="100000"/>
    <x v="6877"/>
    <n v="43783.88"/>
    <x v="6931"/>
    <x v="6934"/>
    <s v="7.ELIGIBLES"/>
    <x v="2"/>
    <x v="1"/>
    <x v="2"/>
  </r>
  <r>
    <n v="4269348"/>
    <x v="0"/>
    <m/>
    <x v="90"/>
    <x v="0"/>
    <x v="0"/>
    <x v="0"/>
    <x v="0"/>
    <x v="2"/>
    <x v="153"/>
    <n v="70000"/>
    <x v="1"/>
    <n v="0"/>
    <x v="31"/>
    <x v="31"/>
    <s v="7.ELIGIBLES"/>
    <x v="0"/>
    <x v="0"/>
    <x v="1"/>
  </r>
  <r>
    <n v="4277637"/>
    <x v="2"/>
    <m/>
    <x v="53"/>
    <x v="0"/>
    <x v="0"/>
    <x v="0"/>
    <x v="3"/>
    <x v="2"/>
    <x v="408"/>
    <n v="190000"/>
    <x v="1"/>
    <n v="0"/>
    <x v="665"/>
    <x v="665"/>
    <s v="7.ELIGIBLES"/>
    <x v="2"/>
    <x v="0"/>
    <x v="0"/>
  </r>
  <r>
    <n v="4268855"/>
    <x v="1"/>
    <m/>
    <x v="87"/>
    <x v="0"/>
    <x v="0"/>
    <x v="0"/>
    <x v="0"/>
    <x v="1"/>
    <x v="1"/>
    <n v="55000"/>
    <x v="6878"/>
    <n v="19321.97"/>
    <x v="6932"/>
    <x v="6935"/>
    <s v="7.ELIGIBLES"/>
    <x v="0"/>
    <x v="1"/>
    <x v="2"/>
  </r>
  <r>
    <n v="4280448"/>
    <x v="1"/>
    <m/>
    <x v="34"/>
    <x v="0"/>
    <x v="0"/>
    <x v="0"/>
    <x v="0"/>
    <x v="0"/>
    <x v="112"/>
    <n v="45000"/>
    <x v="6879"/>
    <n v="18098.66"/>
    <x v="6933"/>
    <x v="6936"/>
    <s v="7.ELIGIBLES"/>
    <x v="1"/>
    <x v="0"/>
    <x v="0"/>
  </r>
  <r>
    <n v="4263191"/>
    <x v="1"/>
    <m/>
    <x v="61"/>
    <x v="0"/>
    <x v="0"/>
    <x v="0"/>
    <x v="0"/>
    <x v="7"/>
    <x v="90"/>
    <n v="55000"/>
    <x v="1"/>
    <n v="0"/>
    <x v="48"/>
    <x v="48"/>
    <s v="7.ELIGIBLES"/>
    <x v="0"/>
    <x v="0"/>
    <x v="0"/>
  </r>
  <r>
    <n v="4266360"/>
    <x v="1"/>
    <m/>
    <x v="75"/>
    <x v="0"/>
    <x v="0"/>
    <x v="0"/>
    <x v="0"/>
    <x v="0"/>
    <x v="235"/>
    <n v="100000"/>
    <x v="6880"/>
    <n v="47004.959999999999"/>
    <x v="6934"/>
    <x v="6937"/>
    <s v="7.ELIGIBLES"/>
    <x v="1"/>
    <x v="0"/>
    <x v="1"/>
  </r>
  <r>
    <n v="4279183"/>
    <x v="1"/>
    <m/>
    <x v="84"/>
    <x v="0"/>
    <x v="0"/>
    <x v="0"/>
    <x v="0"/>
    <x v="4"/>
    <x v="342"/>
    <n v="25000"/>
    <x v="6881"/>
    <n v="7209.27"/>
    <x v="6935"/>
    <x v="6938"/>
    <s v="7.ELIGIBLES"/>
    <x v="0"/>
    <x v="0"/>
    <x v="0"/>
  </r>
  <r>
    <n v="4280033"/>
    <x v="0"/>
    <m/>
    <x v="45"/>
    <x v="0"/>
    <x v="0"/>
    <x v="0"/>
    <x v="0"/>
    <x v="4"/>
    <x v="131"/>
    <n v="75000"/>
    <x v="6882"/>
    <n v="31152.81"/>
    <x v="6936"/>
    <x v="6939"/>
    <s v="7.ELIGIBLES"/>
    <x v="0"/>
    <x v="0"/>
    <x v="0"/>
  </r>
  <r>
    <n v="4268309"/>
    <x v="1"/>
    <m/>
    <x v="44"/>
    <x v="0"/>
    <x v="0"/>
    <x v="0"/>
    <x v="0"/>
    <x v="0"/>
    <x v="593"/>
    <n v="115000"/>
    <x v="6883"/>
    <n v="48578.02"/>
    <x v="6937"/>
    <x v="6940"/>
    <s v="7.ELIGIBLES"/>
    <x v="1"/>
    <x v="0"/>
    <x v="1"/>
  </r>
  <r>
    <n v="4265203"/>
    <x v="1"/>
    <m/>
    <x v="19"/>
    <x v="0"/>
    <x v="0"/>
    <x v="0"/>
    <x v="5"/>
    <x v="3"/>
    <x v="249"/>
    <n v="140000"/>
    <x v="6884"/>
    <n v="64712.24"/>
    <x v="6938"/>
    <x v="6941"/>
    <s v="7.ELIGIBLES"/>
    <x v="2"/>
    <x v="0"/>
    <x v="1"/>
  </r>
  <r>
    <n v="4257908"/>
    <x v="1"/>
    <m/>
    <x v="55"/>
    <x v="0"/>
    <x v="0"/>
    <x v="0"/>
    <x v="0"/>
    <x v="4"/>
    <x v="5"/>
    <n v="140000"/>
    <x v="6885"/>
    <n v="65495.08"/>
    <x v="6939"/>
    <x v="6942"/>
    <s v="7.ELIGIBLES"/>
    <x v="0"/>
    <x v="0"/>
    <x v="0"/>
  </r>
  <r>
    <n v="4268745"/>
    <x v="1"/>
    <m/>
    <x v="58"/>
    <x v="0"/>
    <x v="0"/>
    <x v="0"/>
    <x v="6"/>
    <x v="1"/>
    <x v="1"/>
    <n v="130000"/>
    <x v="6886"/>
    <n v="61862.41"/>
    <x v="6940"/>
    <x v="6943"/>
    <s v="7.ELIGIBLES"/>
    <x v="2"/>
    <x v="1"/>
    <x v="2"/>
  </r>
  <r>
    <n v="4266207"/>
    <x v="0"/>
    <m/>
    <x v="57"/>
    <x v="0"/>
    <x v="0"/>
    <x v="0"/>
    <x v="1"/>
    <x v="0"/>
    <x v="39"/>
    <n v="75000"/>
    <x v="6887"/>
    <n v="34475.68"/>
    <x v="6941"/>
    <x v="6944"/>
    <s v="7.ELIGIBLES"/>
    <x v="1"/>
    <x v="0"/>
    <x v="0"/>
  </r>
  <r>
    <n v="4274291"/>
    <x v="0"/>
    <m/>
    <x v="57"/>
    <x v="0"/>
    <x v="0"/>
    <x v="0"/>
    <x v="0"/>
    <x v="7"/>
    <x v="155"/>
    <n v="50000"/>
    <x v="1"/>
    <n v="0"/>
    <x v="49"/>
    <x v="49"/>
    <s v="7.ELIGIBLES"/>
    <x v="0"/>
    <x v="0"/>
    <x v="1"/>
  </r>
  <r>
    <n v="4267715"/>
    <x v="0"/>
    <m/>
    <x v="36"/>
    <x v="0"/>
    <x v="0"/>
    <x v="0"/>
    <x v="5"/>
    <x v="7"/>
    <x v="69"/>
    <n v="35000"/>
    <x v="1"/>
    <n v="0"/>
    <x v="74"/>
    <x v="74"/>
    <s v="7.ELIGIBLES"/>
    <x v="1"/>
    <x v="0"/>
    <x v="1"/>
  </r>
  <r>
    <n v="4258438"/>
    <x v="2"/>
    <m/>
    <x v="2"/>
    <x v="0"/>
    <x v="0"/>
    <x v="0"/>
    <x v="0"/>
    <x v="0"/>
    <x v="482"/>
    <n v="115000"/>
    <x v="6888"/>
    <n v="38524.35"/>
    <x v="6942"/>
    <x v="6945"/>
    <s v="7.ELIGIBLES"/>
    <x v="1"/>
    <x v="0"/>
    <x v="1"/>
  </r>
  <r>
    <n v="4258639"/>
    <x v="0"/>
    <m/>
    <x v="4"/>
    <x v="0"/>
    <x v="0"/>
    <x v="0"/>
    <x v="0"/>
    <x v="2"/>
    <x v="236"/>
    <n v="45000"/>
    <x v="1"/>
    <n v="0"/>
    <x v="5"/>
    <x v="5"/>
    <s v="7.ELIGIBLES"/>
    <x v="0"/>
    <x v="1"/>
    <x v="2"/>
  </r>
  <r>
    <n v="4267341"/>
    <x v="1"/>
    <m/>
    <x v="107"/>
    <x v="0"/>
    <x v="0"/>
    <x v="0"/>
    <x v="0"/>
    <x v="7"/>
    <x v="26"/>
    <n v="90000"/>
    <x v="6889"/>
    <n v="39423.410000000003"/>
    <x v="6943"/>
    <x v="6946"/>
    <s v="7.ELIGIBLES"/>
    <x v="0"/>
    <x v="0"/>
    <x v="1"/>
  </r>
  <r>
    <n v="4264432"/>
    <x v="1"/>
    <m/>
    <x v="97"/>
    <x v="0"/>
    <x v="0"/>
    <x v="0"/>
    <x v="0"/>
    <x v="1"/>
    <x v="165"/>
    <n v="110000"/>
    <x v="6890"/>
    <n v="25521.11"/>
    <x v="6944"/>
    <x v="6947"/>
    <s v="7.ELIGIBLES"/>
    <x v="0"/>
    <x v="0"/>
    <x v="0"/>
  </r>
  <r>
    <n v="4261552"/>
    <x v="0"/>
    <m/>
    <x v="119"/>
    <x v="0"/>
    <x v="0"/>
    <x v="0"/>
    <x v="0"/>
    <x v="0"/>
    <x v="172"/>
    <n v="45000"/>
    <x v="6891"/>
    <n v="17455.169999999998"/>
    <x v="6945"/>
    <x v="6948"/>
    <s v="7.ELIGIBLES"/>
    <x v="1"/>
    <x v="0"/>
    <x v="0"/>
  </r>
  <r>
    <n v="4256624"/>
    <x v="0"/>
    <m/>
    <x v="71"/>
    <x v="0"/>
    <x v="0"/>
    <x v="0"/>
    <x v="0"/>
    <x v="7"/>
    <x v="505"/>
    <n v="15000"/>
    <x v="1"/>
    <n v="0"/>
    <x v="69"/>
    <x v="69"/>
    <s v="7.ELIGIBLES"/>
    <x v="0"/>
    <x v="0"/>
    <x v="0"/>
  </r>
  <r>
    <n v="4269140"/>
    <x v="1"/>
    <m/>
    <x v="148"/>
    <x v="0"/>
    <x v="0"/>
    <x v="0"/>
    <x v="0"/>
    <x v="6"/>
    <x v="294"/>
    <n v="35000"/>
    <x v="1"/>
    <n v="0"/>
    <x v="74"/>
    <x v="74"/>
    <s v="7.ELIGIBLES"/>
    <x v="0"/>
    <x v="0"/>
    <x v="1"/>
  </r>
  <r>
    <n v="4266923"/>
    <x v="0"/>
    <m/>
    <x v="68"/>
    <x v="0"/>
    <x v="0"/>
    <x v="0"/>
    <x v="0"/>
    <x v="3"/>
    <x v="160"/>
    <n v="40000"/>
    <x v="6892"/>
    <n v="19854.32"/>
    <x v="6946"/>
    <x v="6949"/>
    <s v="7.ELIGIBLES"/>
    <x v="0"/>
    <x v="1"/>
    <x v="2"/>
  </r>
  <r>
    <n v="4271976"/>
    <x v="0"/>
    <m/>
    <x v="8"/>
    <x v="0"/>
    <x v="0"/>
    <x v="0"/>
    <x v="0"/>
    <x v="7"/>
    <x v="471"/>
    <n v="65000"/>
    <x v="1"/>
    <n v="0"/>
    <x v="139"/>
    <x v="139"/>
    <s v="7.ELIGIBLES"/>
    <x v="0"/>
    <x v="0"/>
    <x v="0"/>
  </r>
  <r>
    <n v="4280145"/>
    <x v="0"/>
    <m/>
    <x v="89"/>
    <x v="0"/>
    <x v="0"/>
    <x v="0"/>
    <x v="0"/>
    <x v="2"/>
    <x v="144"/>
    <n v="35000"/>
    <x v="6893"/>
    <n v="8877.35"/>
    <x v="6947"/>
    <x v="6950"/>
    <s v="7.ELIGIBLES"/>
    <x v="0"/>
    <x v="0"/>
    <x v="1"/>
  </r>
  <r>
    <n v="4256753"/>
    <x v="1"/>
    <m/>
    <x v="7"/>
    <x v="0"/>
    <x v="0"/>
    <x v="0"/>
    <x v="0"/>
    <x v="4"/>
    <x v="51"/>
    <n v="150000"/>
    <x v="6894"/>
    <n v="63814.98"/>
    <x v="6948"/>
    <x v="6951"/>
    <s v="7.ELIGIBLES"/>
    <x v="0"/>
    <x v="1"/>
    <x v="2"/>
  </r>
  <r>
    <n v="4264610"/>
    <x v="1"/>
    <m/>
    <x v="79"/>
    <x v="0"/>
    <x v="0"/>
    <x v="0"/>
    <x v="0"/>
    <x v="3"/>
    <x v="623"/>
    <n v="120000"/>
    <x v="6895"/>
    <n v="52200.15"/>
    <x v="6949"/>
    <x v="6952"/>
    <s v="7.ELIGIBLES"/>
    <x v="1"/>
    <x v="0"/>
    <x v="1"/>
  </r>
  <r>
    <n v="4259209"/>
    <x v="1"/>
    <m/>
    <x v="61"/>
    <x v="0"/>
    <x v="0"/>
    <x v="0"/>
    <x v="0"/>
    <x v="1"/>
    <x v="313"/>
    <n v="100000"/>
    <x v="6896"/>
    <n v="42391.44"/>
    <x v="6950"/>
    <x v="6953"/>
    <s v="7.ELIGIBLES"/>
    <x v="0"/>
    <x v="0"/>
    <x v="1"/>
  </r>
  <r>
    <n v="4278105"/>
    <x v="0"/>
    <m/>
    <x v="89"/>
    <x v="0"/>
    <x v="0"/>
    <x v="0"/>
    <x v="7"/>
    <x v="0"/>
    <x v="192"/>
    <n v="45000"/>
    <x v="6897"/>
    <n v="13559.2"/>
    <x v="6951"/>
    <x v="6954"/>
    <s v="7.ELIGIBLES"/>
    <x v="1"/>
    <x v="0"/>
    <x v="0"/>
  </r>
  <r>
    <n v="4257729"/>
    <x v="0"/>
    <m/>
    <x v="48"/>
    <x v="0"/>
    <x v="0"/>
    <x v="0"/>
    <x v="3"/>
    <x v="4"/>
    <x v="205"/>
    <n v="55000"/>
    <x v="1"/>
    <n v="0"/>
    <x v="48"/>
    <x v="48"/>
    <s v="7.ELIGIBLES"/>
    <x v="2"/>
    <x v="0"/>
    <x v="1"/>
  </r>
  <r>
    <n v="4269065"/>
    <x v="2"/>
    <m/>
    <x v="107"/>
    <x v="0"/>
    <x v="0"/>
    <x v="0"/>
    <x v="5"/>
    <x v="3"/>
    <x v="198"/>
    <n v="100000"/>
    <x v="6898"/>
    <n v="44498"/>
    <x v="6952"/>
    <x v="6955"/>
    <s v="7.ELIGIBLES"/>
    <x v="2"/>
    <x v="1"/>
    <x v="2"/>
  </r>
  <r>
    <n v="4274467"/>
    <x v="2"/>
    <m/>
    <x v="27"/>
    <x v="0"/>
    <x v="0"/>
    <x v="0"/>
    <x v="4"/>
    <x v="6"/>
    <x v="527"/>
    <n v="75000"/>
    <x v="6899"/>
    <n v="13317.85"/>
    <x v="6953"/>
    <x v="6956"/>
    <s v="7.ELIGIBLES"/>
    <x v="2"/>
    <x v="0"/>
    <x v="1"/>
  </r>
  <r>
    <n v="4269253"/>
    <x v="1"/>
    <m/>
    <x v="40"/>
    <x v="0"/>
    <x v="0"/>
    <x v="0"/>
    <x v="0"/>
    <x v="0"/>
    <x v="35"/>
    <n v="100000"/>
    <x v="6900"/>
    <n v="48231.31"/>
    <x v="6954"/>
    <x v="6957"/>
    <s v="7.ELIGIBLES"/>
    <x v="1"/>
    <x v="0"/>
    <x v="1"/>
  </r>
  <r>
    <n v="4260336"/>
    <x v="1"/>
    <m/>
    <x v="134"/>
    <x v="0"/>
    <x v="0"/>
    <x v="0"/>
    <x v="0"/>
    <x v="0"/>
    <x v="56"/>
    <n v="135000"/>
    <x v="6901"/>
    <n v="49650.67"/>
    <x v="6955"/>
    <x v="6958"/>
    <s v="7.ELIGIBLES"/>
    <x v="1"/>
    <x v="0"/>
    <x v="1"/>
  </r>
  <r>
    <n v="4267812"/>
    <x v="0"/>
    <m/>
    <x v="37"/>
    <x v="0"/>
    <x v="0"/>
    <x v="0"/>
    <x v="0"/>
    <x v="4"/>
    <x v="560"/>
    <n v="45000"/>
    <x v="6902"/>
    <n v="24890.18"/>
    <x v="6956"/>
    <x v="6959"/>
    <s v="7.ELIGIBLES"/>
    <x v="0"/>
    <x v="0"/>
    <x v="0"/>
  </r>
  <r>
    <n v="4258859"/>
    <x v="1"/>
    <m/>
    <x v="41"/>
    <x v="0"/>
    <x v="0"/>
    <x v="0"/>
    <x v="0"/>
    <x v="1"/>
    <x v="1"/>
    <n v="70000"/>
    <x v="6903"/>
    <n v="30345.61"/>
    <x v="6957"/>
    <x v="6960"/>
    <s v="7.ELIGIBLES"/>
    <x v="0"/>
    <x v="0"/>
    <x v="1"/>
  </r>
  <r>
    <n v="4268580"/>
    <x v="2"/>
    <m/>
    <x v="116"/>
    <x v="0"/>
    <x v="0"/>
    <x v="0"/>
    <x v="0"/>
    <x v="3"/>
    <x v="91"/>
    <n v="155000"/>
    <x v="6904"/>
    <n v="48341.35"/>
    <x v="6958"/>
    <x v="6961"/>
    <s v="7.ELIGIBLES"/>
    <x v="1"/>
    <x v="1"/>
    <x v="2"/>
  </r>
  <r>
    <n v="4269529"/>
    <x v="0"/>
    <m/>
    <x v="71"/>
    <x v="0"/>
    <x v="0"/>
    <x v="0"/>
    <x v="0"/>
    <x v="7"/>
    <x v="69"/>
    <n v="40000"/>
    <x v="6905"/>
    <n v="24946.880000000001"/>
    <x v="6959"/>
    <x v="6962"/>
    <s v="7.ELIGIBLES"/>
    <x v="0"/>
    <x v="0"/>
    <x v="0"/>
  </r>
  <r>
    <n v="4275240"/>
    <x v="0"/>
    <m/>
    <x v="99"/>
    <x v="0"/>
    <x v="0"/>
    <x v="0"/>
    <x v="0"/>
    <x v="2"/>
    <x v="216"/>
    <n v="65000"/>
    <x v="1"/>
    <n v="0"/>
    <x v="139"/>
    <x v="139"/>
    <s v="7.ELIGIBLES"/>
    <x v="0"/>
    <x v="0"/>
    <x v="0"/>
  </r>
  <r>
    <n v="4256449"/>
    <x v="1"/>
    <m/>
    <x v="39"/>
    <x v="0"/>
    <x v="0"/>
    <x v="0"/>
    <x v="0"/>
    <x v="1"/>
    <x v="1"/>
    <n v="125000"/>
    <x v="1"/>
    <n v="0"/>
    <x v="19"/>
    <x v="19"/>
    <s v="7.ELIGIBLES"/>
    <x v="0"/>
    <x v="0"/>
    <x v="0"/>
  </r>
  <r>
    <n v="4263843"/>
    <x v="0"/>
    <m/>
    <x v="98"/>
    <x v="0"/>
    <x v="0"/>
    <x v="0"/>
    <x v="0"/>
    <x v="1"/>
    <x v="333"/>
    <n v="75000"/>
    <x v="6906"/>
    <n v="27952.55"/>
    <x v="6960"/>
    <x v="6963"/>
    <s v="7.ELIGIBLES"/>
    <x v="0"/>
    <x v="0"/>
    <x v="0"/>
  </r>
  <r>
    <n v="4272415"/>
    <x v="1"/>
    <m/>
    <x v="49"/>
    <x v="0"/>
    <x v="0"/>
    <x v="0"/>
    <x v="0"/>
    <x v="7"/>
    <x v="532"/>
    <n v="125000"/>
    <x v="1"/>
    <n v="0"/>
    <x v="19"/>
    <x v="19"/>
    <s v="7.ELIGIBLES"/>
    <x v="0"/>
    <x v="0"/>
    <x v="0"/>
  </r>
  <r>
    <n v="4270808"/>
    <x v="0"/>
    <m/>
    <x v="13"/>
    <x v="0"/>
    <x v="0"/>
    <x v="0"/>
    <x v="6"/>
    <x v="4"/>
    <x v="183"/>
    <n v="45000"/>
    <x v="6907"/>
    <n v="13101.91"/>
    <x v="6961"/>
    <x v="6964"/>
    <s v="7.ELIGIBLES"/>
    <x v="1"/>
    <x v="0"/>
    <x v="1"/>
  </r>
  <r>
    <n v="4268261"/>
    <x v="0"/>
    <m/>
    <x v="98"/>
    <x v="0"/>
    <x v="0"/>
    <x v="0"/>
    <x v="0"/>
    <x v="2"/>
    <x v="614"/>
    <n v="25000"/>
    <x v="1"/>
    <n v="0"/>
    <x v="8"/>
    <x v="8"/>
    <s v="7.ELIGIBLES"/>
    <x v="0"/>
    <x v="1"/>
    <x v="2"/>
  </r>
  <r>
    <n v="4257948"/>
    <x v="1"/>
    <m/>
    <x v="18"/>
    <x v="0"/>
    <x v="0"/>
    <x v="0"/>
    <x v="0"/>
    <x v="2"/>
    <x v="97"/>
    <n v="65000"/>
    <x v="1"/>
    <n v="0"/>
    <x v="139"/>
    <x v="139"/>
    <s v="7.ELIGIBLES"/>
    <x v="0"/>
    <x v="1"/>
    <x v="2"/>
  </r>
  <r>
    <n v="4275633"/>
    <x v="0"/>
    <m/>
    <x v="4"/>
    <x v="0"/>
    <x v="0"/>
    <x v="0"/>
    <x v="5"/>
    <x v="0"/>
    <x v="192"/>
    <n v="30000"/>
    <x v="6908"/>
    <n v="10603.11"/>
    <x v="6962"/>
    <x v="6965"/>
    <s v="7.ELIGIBLES"/>
    <x v="0"/>
    <x v="1"/>
    <x v="2"/>
  </r>
  <r>
    <n v="4258028"/>
    <x v="1"/>
    <m/>
    <x v="81"/>
    <x v="0"/>
    <x v="0"/>
    <x v="0"/>
    <x v="0"/>
    <x v="1"/>
    <x v="1"/>
    <n v="45000"/>
    <x v="1"/>
    <n v="0"/>
    <x v="5"/>
    <x v="5"/>
    <s v="7.ELIGIBLES"/>
    <x v="0"/>
    <x v="0"/>
    <x v="0"/>
  </r>
  <r>
    <n v="4264328"/>
    <x v="1"/>
    <m/>
    <x v="30"/>
    <x v="0"/>
    <x v="0"/>
    <x v="0"/>
    <x v="1"/>
    <x v="0"/>
    <x v="175"/>
    <n v="115000"/>
    <x v="6909"/>
    <n v="55622.85"/>
    <x v="6963"/>
    <x v="6966"/>
    <s v="7.ELIGIBLES"/>
    <x v="2"/>
    <x v="0"/>
    <x v="1"/>
  </r>
  <r>
    <n v="4261548"/>
    <x v="0"/>
    <m/>
    <x v="74"/>
    <x v="0"/>
    <x v="0"/>
    <x v="0"/>
    <x v="1"/>
    <x v="9"/>
    <x v="707"/>
    <n v="55000"/>
    <x v="1"/>
    <n v="0"/>
    <x v="48"/>
    <x v="48"/>
    <s v="7.ELIGIBLES"/>
    <x v="2"/>
    <x v="0"/>
    <x v="1"/>
  </r>
  <r>
    <n v="4267763"/>
    <x v="1"/>
    <m/>
    <x v="61"/>
    <x v="0"/>
    <x v="0"/>
    <x v="0"/>
    <x v="0"/>
    <x v="3"/>
    <x v="120"/>
    <n v="110000"/>
    <x v="6910"/>
    <n v="47891.89"/>
    <x v="6964"/>
    <x v="6967"/>
    <s v="7.ELIGIBLES"/>
    <x v="1"/>
    <x v="1"/>
    <x v="2"/>
  </r>
  <r>
    <n v="4279859"/>
    <x v="0"/>
    <m/>
    <x v="66"/>
    <x v="0"/>
    <x v="0"/>
    <x v="0"/>
    <x v="0"/>
    <x v="0"/>
    <x v="100"/>
    <n v="30000"/>
    <x v="6911"/>
    <n v="15004.77"/>
    <x v="6965"/>
    <x v="6968"/>
    <s v="7.ELIGIBLES"/>
    <x v="0"/>
    <x v="1"/>
    <x v="2"/>
  </r>
  <r>
    <n v="4276302"/>
    <x v="0"/>
    <m/>
    <x v="135"/>
    <x v="0"/>
    <x v="0"/>
    <x v="0"/>
    <x v="1"/>
    <x v="0"/>
    <x v="126"/>
    <n v="55000"/>
    <x v="6912"/>
    <n v="23459.45"/>
    <x v="6966"/>
    <x v="6969"/>
    <s v="7.ELIGIBLES"/>
    <x v="1"/>
    <x v="0"/>
    <x v="1"/>
  </r>
  <r>
    <n v="4280835"/>
    <x v="0"/>
    <m/>
    <x v="135"/>
    <x v="0"/>
    <x v="0"/>
    <x v="0"/>
    <x v="0"/>
    <x v="2"/>
    <x v="728"/>
    <n v="15000"/>
    <x v="1"/>
    <n v="0"/>
    <x v="69"/>
    <x v="69"/>
    <s v="7.ELIGIBLES"/>
    <x v="0"/>
    <x v="0"/>
    <x v="0"/>
  </r>
  <r>
    <n v="4276901"/>
    <x v="0"/>
    <m/>
    <x v="32"/>
    <x v="0"/>
    <x v="0"/>
    <x v="0"/>
    <x v="0"/>
    <x v="6"/>
    <x v="399"/>
    <n v="20000"/>
    <x v="1"/>
    <n v="0"/>
    <x v="23"/>
    <x v="23"/>
    <s v="7.ELIGIBLES"/>
    <x v="0"/>
    <x v="0"/>
    <x v="1"/>
  </r>
  <r>
    <n v="4259900"/>
    <x v="0"/>
    <m/>
    <x v="74"/>
    <x v="0"/>
    <x v="0"/>
    <x v="0"/>
    <x v="0"/>
    <x v="0"/>
    <x v="396"/>
    <n v="75000"/>
    <x v="6913"/>
    <n v="38498.97"/>
    <x v="6967"/>
    <x v="6970"/>
    <s v="7.ELIGIBLES"/>
    <x v="1"/>
    <x v="0"/>
    <x v="1"/>
  </r>
  <r>
    <n v="4259749"/>
    <x v="0"/>
    <m/>
    <x v="57"/>
    <x v="0"/>
    <x v="0"/>
    <x v="0"/>
    <x v="0"/>
    <x v="7"/>
    <x v="197"/>
    <n v="25000"/>
    <x v="1"/>
    <n v="0"/>
    <x v="8"/>
    <x v="8"/>
    <s v="7.ELIGIBLES"/>
    <x v="0"/>
    <x v="0"/>
    <x v="1"/>
  </r>
  <r>
    <n v="4266005"/>
    <x v="1"/>
    <m/>
    <x v="162"/>
    <x v="0"/>
    <x v="0"/>
    <x v="0"/>
    <x v="0"/>
    <x v="7"/>
    <x v="110"/>
    <n v="150000"/>
    <x v="1"/>
    <n v="0"/>
    <x v="50"/>
    <x v="50"/>
    <s v="7.ELIGIBLES"/>
    <x v="0"/>
    <x v="0"/>
    <x v="0"/>
  </r>
  <r>
    <n v="4262383"/>
    <x v="1"/>
    <m/>
    <x v="7"/>
    <x v="0"/>
    <x v="0"/>
    <x v="0"/>
    <x v="0"/>
    <x v="1"/>
    <x v="200"/>
    <n v="25000"/>
    <x v="6914"/>
    <n v="8885.83"/>
    <x v="6968"/>
    <x v="6971"/>
    <s v="7.ELIGIBLES"/>
    <x v="0"/>
    <x v="0"/>
    <x v="0"/>
  </r>
  <r>
    <n v="4265349"/>
    <x v="0"/>
    <m/>
    <x v="135"/>
    <x v="0"/>
    <x v="0"/>
    <x v="0"/>
    <x v="0"/>
    <x v="1"/>
    <x v="1"/>
    <n v="40000"/>
    <x v="6915"/>
    <n v="11500.25"/>
    <x v="6969"/>
    <x v="6972"/>
    <s v="7.ELIGIBLES"/>
    <x v="0"/>
    <x v="1"/>
    <x v="2"/>
  </r>
  <r>
    <n v="4267731"/>
    <x v="1"/>
    <m/>
    <x v="58"/>
    <x v="0"/>
    <x v="0"/>
    <x v="0"/>
    <x v="0"/>
    <x v="1"/>
    <x v="1"/>
    <n v="145000"/>
    <x v="6916"/>
    <n v="55090.55"/>
    <x v="6970"/>
    <x v="6973"/>
    <s v="7.ELIGIBLES"/>
    <x v="0"/>
    <x v="0"/>
    <x v="1"/>
  </r>
  <r>
    <n v="4258393"/>
    <x v="0"/>
    <m/>
    <x v="112"/>
    <x v="0"/>
    <x v="0"/>
    <x v="0"/>
    <x v="4"/>
    <x v="2"/>
    <x v="263"/>
    <n v="75000"/>
    <x v="1"/>
    <n v="0"/>
    <x v="80"/>
    <x v="80"/>
    <s v="7.ELIGIBLES"/>
    <x v="2"/>
    <x v="1"/>
    <x v="2"/>
  </r>
  <r>
    <n v="4274679"/>
    <x v="0"/>
    <m/>
    <x v="135"/>
    <x v="0"/>
    <x v="0"/>
    <x v="0"/>
    <x v="3"/>
    <x v="0"/>
    <x v="86"/>
    <n v="40000"/>
    <x v="6917"/>
    <n v="25990.93"/>
    <x v="6971"/>
    <x v="6974"/>
    <s v="7.ELIGIBLES"/>
    <x v="0"/>
    <x v="0"/>
    <x v="0"/>
  </r>
  <r>
    <n v="4268642"/>
    <x v="0"/>
    <m/>
    <x v="45"/>
    <x v="0"/>
    <x v="0"/>
    <x v="0"/>
    <x v="0"/>
    <x v="0"/>
    <x v="180"/>
    <n v="60000"/>
    <x v="6918"/>
    <n v="27492.41"/>
    <x v="6972"/>
    <x v="6975"/>
    <s v="7.ELIGIBLES"/>
    <x v="1"/>
    <x v="0"/>
    <x v="1"/>
  </r>
  <r>
    <n v="4276416"/>
    <x v="1"/>
    <m/>
    <x v="23"/>
    <x v="0"/>
    <x v="0"/>
    <x v="0"/>
    <x v="0"/>
    <x v="2"/>
    <x v="382"/>
    <n v="115000"/>
    <x v="6919"/>
    <n v="27018.63"/>
    <x v="6973"/>
    <x v="6976"/>
    <s v="7.ELIGIBLES"/>
    <x v="0"/>
    <x v="0"/>
    <x v="1"/>
  </r>
  <r>
    <n v="4271741"/>
    <x v="1"/>
    <m/>
    <x v="21"/>
    <x v="0"/>
    <x v="0"/>
    <x v="0"/>
    <x v="2"/>
    <x v="7"/>
    <x v="189"/>
    <n v="55000"/>
    <x v="6920"/>
    <n v="15646.23"/>
    <x v="6974"/>
    <x v="6977"/>
    <s v="7.ELIGIBLES"/>
    <x v="1"/>
    <x v="0"/>
    <x v="0"/>
  </r>
  <r>
    <n v="4275275"/>
    <x v="2"/>
    <m/>
    <x v="168"/>
    <x v="0"/>
    <x v="0"/>
    <x v="0"/>
    <x v="5"/>
    <x v="7"/>
    <x v="181"/>
    <n v="185000"/>
    <x v="1"/>
    <n v="0"/>
    <x v="689"/>
    <x v="689"/>
    <s v="7.ELIGIBLES"/>
    <x v="2"/>
    <x v="0"/>
    <x v="0"/>
  </r>
  <r>
    <n v="4261907"/>
    <x v="2"/>
    <m/>
    <x v="33"/>
    <x v="0"/>
    <x v="0"/>
    <x v="0"/>
    <x v="0"/>
    <x v="0"/>
    <x v="195"/>
    <n v="120000"/>
    <x v="6921"/>
    <n v="51618.89"/>
    <x v="6975"/>
    <x v="6978"/>
    <s v="7.ELIGIBLES"/>
    <x v="1"/>
    <x v="0"/>
    <x v="0"/>
  </r>
  <r>
    <n v="4265426"/>
    <x v="1"/>
    <m/>
    <x v="39"/>
    <x v="0"/>
    <x v="0"/>
    <x v="0"/>
    <x v="0"/>
    <x v="1"/>
    <x v="1"/>
    <n v="55000"/>
    <x v="6922"/>
    <n v="25961.99"/>
    <x v="6976"/>
    <x v="6979"/>
    <s v="7.ELIGIBLES"/>
    <x v="0"/>
    <x v="0"/>
    <x v="1"/>
  </r>
  <r>
    <n v="4265292"/>
    <x v="0"/>
    <m/>
    <x v="42"/>
    <x v="0"/>
    <x v="0"/>
    <x v="0"/>
    <x v="0"/>
    <x v="0"/>
    <x v="67"/>
    <n v="25000"/>
    <x v="6923"/>
    <n v="11645.53"/>
    <x v="6977"/>
    <x v="6980"/>
    <s v="7.ELIGIBLES"/>
    <x v="0"/>
    <x v="0"/>
    <x v="0"/>
  </r>
  <r>
    <n v="4264503"/>
    <x v="0"/>
    <m/>
    <x v="91"/>
    <x v="0"/>
    <x v="0"/>
    <x v="0"/>
    <x v="0"/>
    <x v="1"/>
    <x v="1"/>
    <n v="65000"/>
    <x v="6924"/>
    <n v="30271.37"/>
    <x v="6978"/>
    <x v="6981"/>
    <s v="7.ELIGIBLES"/>
    <x v="0"/>
    <x v="0"/>
    <x v="1"/>
  </r>
  <r>
    <n v="4281159"/>
    <x v="1"/>
    <m/>
    <x v="44"/>
    <x v="0"/>
    <x v="0"/>
    <x v="0"/>
    <x v="4"/>
    <x v="7"/>
    <x v="598"/>
    <n v="125000"/>
    <x v="1"/>
    <n v="0"/>
    <x v="19"/>
    <x v="19"/>
    <s v="7.ELIGIBLES"/>
    <x v="2"/>
    <x v="0"/>
    <x v="1"/>
  </r>
  <r>
    <n v="4267183"/>
    <x v="0"/>
    <m/>
    <x v="57"/>
    <x v="0"/>
    <x v="0"/>
    <x v="0"/>
    <x v="0"/>
    <x v="1"/>
    <x v="1"/>
    <n v="60000"/>
    <x v="1"/>
    <n v="0"/>
    <x v="7"/>
    <x v="7"/>
    <s v="7.ELIGIBLES"/>
    <x v="0"/>
    <x v="0"/>
    <x v="1"/>
  </r>
  <r>
    <n v="4270831"/>
    <x v="1"/>
    <m/>
    <x v="58"/>
    <x v="0"/>
    <x v="0"/>
    <x v="0"/>
    <x v="0"/>
    <x v="7"/>
    <x v="505"/>
    <n v="55000"/>
    <x v="1"/>
    <n v="0"/>
    <x v="48"/>
    <x v="48"/>
    <s v="7.ELIGIBLES"/>
    <x v="0"/>
    <x v="0"/>
    <x v="0"/>
  </r>
  <r>
    <n v="4268562"/>
    <x v="1"/>
    <m/>
    <x v="84"/>
    <x v="0"/>
    <x v="0"/>
    <x v="0"/>
    <x v="0"/>
    <x v="6"/>
    <x v="138"/>
    <n v="85000"/>
    <x v="6925"/>
    <n v="32401.64"/>
    <x v="6979"/>
    <x v="6982"/>
    <s v="7.ELIGIBLES"/>
    <x v="0"/>
    <x v="0"/>
    <x v="1"/>
  </r>
  <r>
    <n v="4263223"/>
    <x v="1"/>
    <m/>
    <x v="55"/>
    <x v="0"/>
    <x v="0"/>
    <x v="0"/>
    <x v="0"/>
    <x v="0"/>
    <x v="112"/>
    <n v="75000"/>
    <x v="6926"/>
    <n v="29368.17"/>
    <x v="6980"/>
    <x v="6983"/>
    <s v="7.ELIGIBLES"/>
    <x v="1"/>
    <x v="0"/>
    <x v="0"/>
  </r>
  <r>
    <n v="4274859"/>
    <x v="1"/>
    <m/>
    <x v="69"/>
    <x v="0"/>
    <x v="0"/>
    <x v="0"/>
    <x v="0"/>
    <x v="6"/>
    <x v="176"/>
    <n v="30000"/>
    <x v="1"/>
    <n v="0"/>
    <x v="94"/>
    <x v="94"/>
    <s v="7.ELIGIBLES"/>
    <x v="0"/>
    <x v="0"/>
    <x v="0"/>
  </r>
  <r>
    <n v="4267168"/>
    <x v="0"/>
    <m/>
    <x v="105"/>
    <x v="0"/>
    <x v="0"/>
    <x v="0"/>
    <x v="0"/>
    <x v="7"/>
    <x v="470"/>
    <n v="25000"/>
    <x v="1"/>
    <n v="0"/>
    <x v="8"/>
    <x v="8"/>
    <s v="7.ELIGIBLES"/>
    <x v="0"/>
    <x v="0"/>
    <x v="1"/>
  </r>
  <r>
    <n v="4265149"/>
    <x v="2"/>
    <m/>
    <x v="94"/>
    <x v="0"/>
    <x v="0"/>
    <x v="0"/>
    <x v="0"/>
    <x v="0"/>
    <x v="11"/>
    <n v="80000"/>
    <x v="1"/>
    <n v="0"/>
    <x v="36"/>
    <x v="36"/>
    <s v="7.ELIGIBLES"/>
    <x v="1"/>
    <x v="0"/>
    <x v="1"/>
  </r>
  <r>
    <n v="4263686"/>
    <x v="0"/>
    <m/>
    <x v="105"/>
    <x v="0"/>
    <x v="0"/>
    <x v="0"/>
    <x v="4"/>
    <x v="1"/>
    <x v="1"/>
    <n v="55000"/>
    <x v="6927"/>
    <n v="20975.06"/>
    <x v="6981"/>
    <x v="6984"/>
    <s v="7.ELIGIBLES"/>
    <x v="1"/>
    <x v="0"/>
    <x v="0"/>
  </r>
  <r>
    <n v="4271199"/>
    <x v="1"/>
    <m/>
    <x v="148"/>
    <x v="0"/>
    <x v="0"/>
    <x v="0"/>
    <x v="0"/>
    <x v="1"/>
    <x v="123"/>
    <n v="85000"/>
    <x v="6928"/>
    <n v="48583.14"/>
    <x v="6982"/>
    <x v="6985"/>
    <s v="7.ELIGIBLES"/>
    <x v="0"/>
    <x v="0"/>
    <x v="0"/>
  </r>
  <r>
    <n v="4258783"/>
    <x v="1"/>
    <m/>
    <x v="92"/>
    <x v="0"/>
    <x v="0"/>
    <x v="0"/>
    <x v="0"/>
    <x v="3"/>
    <x v="346"/>
    <n v="65000"/>
    <x v="6929"/>
    <n v="34448.449999999997"/>
    <x v="6983"/>
    <x v="6986"/>
    <s v="7.ELIGIBLES"/>
    <x v="1"/>
    <x v="0"/>
    <x v="1"/>
  </r>
  <r>
    <n v="4269360"/>
    <x v="0"/>
    <m/>
    <x v="90"/>
    <x v="0"/>
    <x v="0"/>
    <x v="0"/>
    <x v="0"/>
    <x v="1"/>
    <x v="1"/>
    <n v="30000"/>
    <x v="1"/>
    <n v="0"/>
    <x v="94"/>
    <x v="94"/>
    <s v="7.ELIGIBLES"/>
    <x v="0"/>
    <x v="0"/>
    <x v="1"/>
  </r>
  <r>
    <n v="4272235"/>
    <x v="0"/>
    <m/>
    <x v="110"/>
    <x v="0"/>
    <x v="0"/>
    <x v="0"/>
    <x v="0"/>
    <x v="1"/>
    <x v="1"/>
    <n v="25000"/>
    <x v="6930"/>
    <n v="7365.73"/>
    <x v="6984"/>
    <x v="6987"/>
    <s v="7.ELIGIBLES"/>
    <x v="0"/>
    <x v="0"/>
    <x v="1"/>
  </r>
  <r>
    <n v="4263612"/>
    <x v="2"/>
    <m/>
    <x v="94"/>
    <x v="0"/>
    <x v="0"/>
    <x v="0"/>
    <x v="0"/>
    <x v="3"/>
    <x v="422"/>
    <n v="260000"/>
    <x v="6931"/>
    <n v="131606.48000000001"/>
    <x v="6985"/>
    <x v="6988"/>
    <s v="7.ELIGIBLES"/>
    <x v="1"/>
    <x v="1"/>
    <x v="2"/>
  </r>
  <r>
    <n v="4258572"/>
    <x v="0"/>
    <m/>
    <x v="4"/>
    <x v="0"/>
    <x v="0"/>
    <x v="0"/>
    <x v="0"/>
    <x v="1"/>
    <x v="1"/>
    <n v="25000"/>
    <x v="1"/>
    <n v="0"/>
    <x v="8"/>
    <x v="8"/>
    <s v="7.ELIGIBLES"/>
    <x v="0"/>
    <x v="1"/>
    <x v="2"/>
  </r>
  <r>
    <n v="4259411"/>
    <x v="1"/>
    <m/>
    <x v="16"/>
    <x v="0"/>
    <x v="0"/>
    <x v="0"/>
    <x v="0"/>
    <x v="1"/>
    <x v="389"/>
    <n v="65000"/>
    <x v="6932"/>
    <n v="23485.360000000001"/>
    <x v="6986"/>
    <x v="6989"/>
    <s v="7.ELIGIBLES"/>
    <x v="0"/>
    <x v="0"/>
    <x v="1"/>
  </r>
  <r>
    <n v="4272677"/>
    <x v="0"/>
    <m/>
    <x v="90"/>
    <x v="0"/>
    <x v="0"/>
    <x v="0"/>
    <x v="0"/>
    <x v="7"/>
    <x v="233"/>
    <n v="75000"/>
    <x v="1"/>
    <n v="0"/>
    <x v="80"/>
    <x v="80"/>
    <s v="7.ELIGIBLES"/>
    <x v="0"/>
    <x v="0"/>
    <x v="0"/>
  </r>
  <r>
    <n v="4275312"/>
    <x v="0"/>
    <m/>
    <x v="6"/>
    <x v="0"/>
    <x v="0"/>
    <x v="0"/>
    <x v="0"/>
    <x v="4"/>
    <x v="560"/>
    <n v="55000"/>
    <x v="6933"/>
    <n v="17844.349999999999"/>
    <x v="6987"/>
    <x v="6990"/>
    <s v="7.ELIGIBLES"/>
    <x v="0"/>
    <x v="0"/>
    <x v="1"/>
  </r>
  <r>
    <n v="4276486"/>
    <x v="1"/>
    <m/>
    <x v="162"/>
    <x v="0"/>
    <x v="0"/>
    <x v="0"/>
    <x v="0"/>
    <x v="9"/>
    <x v="719"/>
    <n v="65000"/>
    <x v="6934"/>
    <n v="26555.73"/>
    <x v="6988"/>
    <x v="6991"/>
    <s v="7.ELIGIBLES"/>
    <x v="1"/>
    <x v="0"/>
    <x v="0"/>
  </r>
  <r>
    <n v="4264510"/>
    <x v="1"/>
    <m/>
    <x v="72"/>
    <x v="0"/>
    <x v="0"/>
    <x v="0"/>
    <x v="0"/>
    <x v="0"/>
    <x v="195"/>
    <n v="95000"/>
    <x v="6935"/>
    <n v="39097.85"/>
    <x v="6989"/>
    <x v="6992"/>
    <s v="7.ELIGIBLES"/>
    <x v="1"/>
    <x v="0"/>
    <x v="1"/>
  </r>
  <r>
    <n v="4276073"/>
    <x v="1"/>
    <m/>
    <x v="69"/>
    <x v="0"/>
    <x v="0"/>
    <x v="0"/>
    <x v="0"/>
    <x v="7"/>
    <x v="243"/>
    <n v="125000"/>
    <x v="1"/>
    <n v="0"/>
    <x v="19"/>
    <x v="19"/>
    <s v="7.ELIGIBLES"/>
    <x v="0"/>
    <x v="0"/>
    <x v="1"/>
  </r>
  <r>
    <n v="4280721"/>
    <x v="1"/>
    <m/>
    <x v="29"/>
    <x v="0"/>
    <x v="0"/>
    <x v="0"/>
    <x v="0"/>
    <x v="2"/>
    <x v="531"/>
    <n v="130000"/>
    <x v="1"/>
    <n v="0"/>
    <x v="164"/>
    <x v="164"/>
    <s v="7.ELIGIBLES"/>
    <x v="0"/>
    <x v="0"/>
    <x v="0"/>
  </r>
  <r>
    <n v="4267767"/>
    <x v="1"/>
    <m/>
    <x v="40"/>
    <x v="0"/>
    <x v="0"/>
    <x v="0"/>
    <x v="5"/>
    <x v="1"/>
    <x v="251"/>
    <n v="70000"/>
    <x v="6936"/>
    <n v="18706.93"/>
    <x v="6990"/>
    <x v="6993"/>
    <s v="7.ELIGIBLES"/>
    <x v="2"/>
    <x v="1"/>
    <x v="2"/>
  </r>
  <r>
    <n v="4271581"/>
    <x v="0"/>
    <m/>
    <x v="183"/>
    <x v="0"/>
    <x v="0"/>
    <x v="0"/>
    <x v="0"/>
    <x v="0"/>
    <x v="100"/>
    <n v="60000"/>
    <x v="6937"/>
    <n v="35466.74"/>
    <x v="6991"/>
    <x v="6994"/>
    <s v="7.ELIGIBLES"/>
    <x v="0"/>
    <x v="0"/>
    <x v="0"/>
  </r>
  <r>
    <n v="4259803"/>
    <x v="0"/>
    <m/>
    <x v="22"/>
    <x v="0"/>
    <x v="0"/>
    <x v="0"/>
    <x v="0"/>
    <x v="1"/>
    <x v="1"/>
    <n v="45000"/>
    <x v="1"/>
    <n v="0"/>
    <x v="5"/>
    <x v="5"/>
    <s v="7.ELIGIBLES"/>
    <x v="0"/>
    <x v="0"/>
    <x v="1"/>
  </r>
  <r>
    <n v="4275888"/>
    <x v="2"/>
    <m/>
    <x v="53"/>
    <x v="0"/>
    <x v="0"/>
    <x v="0"/>
    <x v="4"/>
    <x v="7"/>
    <x v="223"/>
    <n v="75000"/>
    <x v="6938"/>
    <n v="33976.870000000003"/>
    <x v="6992"/>
    <x v="6995"/>
    <s v="7.ELIGIBLES"/>
    <x v="1"/>
    <x v="1"/>
    <x v="2"/>
  </r>
  <r>
    <n v="4262411"/>
    <x v="2"/>
    <m/>
    <x v="147"/>
    <x v="0"/>
    <x v="0"/>
    <x v="0"/>
    <x v="7"/>
    <x v="0"/>
    <x v="265"/>
    <n v="105000"/>
    <x v="6939"/>
    <n v="51705.87"/>
    <x v="6993"/>
    <x v="6996"/>
    <s v="7.ELIGIBLES"/>
    <x v="2"/>
    <x v="1"/>
    <x v="2"/>
  </r>
  <r>
    <n v="4261125"/>
    <x v="1"/>
    <m/>
    <x v="114"/>
    <x v="0"/>
    <x v="0"/>
    <x v="0"/>
    <x v="2"/>
    <x v="4"/>
    <x v="156"/>
    <n v="55000"/>
    <x v="6940"/>
    <n v="20892.009999999998"/>
    <x v="6994"/>
    <x v="6997"/>
    <s v="7.ELIGIBLES"/>
    <x v="1"/>
    <x v="0"/>
    <x v="0"/>
  </r>
  <r>
    <n v="4261651"/>
    <x v="0"/>
    <m/>
    <x v="42"/>
    <x v="0"/>
    <x v="0"/>
    <x v="0"/>
    <x v="0"/>
    <x v="0"/>
    <x v="24"/>
    <n v="55000"/>
    <x v="6941"/>
    <n v="24487.51"/>
    <x v="6995"/>
    <x v="6998"/>
    <s v="7.ELIGIBLES"/>
    <x v="1"/>
    <x v="0"/>
    <x v="1"/>
  </r>
  <r>
    <n v="4268903"/>
    <x v="2"/>
    <m/>
    <x v="16"/>
    <x v="0"/>
    <x v="0"/>
    <x v="0"/>
    <x v="0"/>
    <x v="7"/>
    <x v="117"/>
    <n v="290000"/>
    <x v="1"/>
    <n v="0"/>
    <x v="943"/>
    <x v="943"/>
    <s v="7.ELIGIBLES"/>
    <x v="0"/>
    <x v="0"/>
    <x v="1"/>
  </r>
  <r>
    <n v="4267367"/>
    <x v="0"/>
    <m/>
    <x v="91"/>
    <x v="0"/>
    <x v="0"/>
    <x v="0"/>
    <x v="0"/>
    <x v="3"/>
    <x v="338"/>
    <n v="55000"/>
    <x v="6942"/>
    <n v="35104.78"/>
    <x v="6996"/>
    <x v="6999"/>
    <s v="7.ELIGIBLES"/>
    <x v="0"/>
    <x v="0"/>
    <x v="1"/>
  </r>
  <r>
    <n v="4266243"/>
    <x v="0"/>
    <m/>
    <x v="177"/>
    <x v="0"/>
    <x v="0"/>
    <x v="0"/>
    <x v="0"/>
    <x v="1"/>
    <x v="200"/>
    <n v="45000"/>
    <x v="6943"/>
    <n v="22031.22"/>
    <x v="6997"/>
    <x v="7000"/>
    <s v="7.ELIGIBLES"/>
    <x v="0"/>
    <x v="0"/>
    <x v="1"/>
  </r>
  <r>
    <n v="4273419"/>
    <x v="0"/>
    <m/>
    <x v="13"/>
    <x v="0"/>
    <x v="0"/>
    <x v="0"/>
    <x v="2"/>
    <x v="2"/>
    <x v="236"/>
    <n v="75000"/>
    <x v="1"/>
    <n v="0"/>
    <x v="80"/>
    <x v="80"/>
    <s v="7.ELIGIBLES"/>
    <x v="2"/>
    <x v="1"/>
    <x v="2"/>
  </r>
  <r>
    <n v="4258246"/>
    <x v="0"/>
    <m/>
    <x v="22"/>
    <x v="0"/>
    <x v="0"/>
    <x v="0"/>
    <x v="0"/>
    <x v="3"/>
    <x v="309"/>
    <n v="65000"/>
    <x v="6944"/>
    <n v="29782.42"/>
    <x v="6998"/>
    <x v="7001"/>
    <s v="7.ELIGIBLES"/>
    <x v="1"/>
    <x v="0"/>
    <x v="1"/>
  </r>
  <r>
    <n v="4270828"/>
    <x v="0"/>
    <m/>
    <x v="113"/>
    <x v="0"/>
    <x v="0"/>
    <x v="0"/>
    <x v="0"/>
    <x v="1"/>
    <x v="1"/>
    <n v="55000"/>
    <x v="6945"/>
    <n v="20902.650000000001"/>
    <x v="6999"/>
    <x v="7002"/>
    <s v="7.ELIGIBLES"/>
    <x v="0"/>
    <x v="0"/>
    <x v="0"/>
  </r>
  <r>
    <n v="4263170"/>
    <x v="1"/>
    <m/>
    <x v="72"/>
    <x v="0"/>
    <x v="0"/>
    <x v="0"/>
    <x v="0"/>
    <x v="0"/>
    <x v="39"/>
    <n v="110000"/>
    <x v="6946"/>
    <n v="61496.91"/>
    <x v="7000"/>
    <x v="7003"/>
    <s v="7.ELIGIBLES"/>
    <x v="1"/>
    <x v="0"/>
    <x v="1"/>
  </r>
  <r>
    <n v="4263483"/>
    <x v="1"/>
    <m/>
    <x v="80"/>
    <x v="0"/>
    <x v="0"/>
    <x v="0"/>
    <x v="0"/>
    <x v="1"/>
    <x v="1"/>
    <n v="135000"/>
    <x v="1"/>
    <n v="0"/>
    <x v="44"/>
    <x v="44"/>
    <s v="7.ELIGIBLES"/>
    <x v="0"/>
    <x v="0"/>
    <x v="0"/>
  </r>
  <r>
    <n v="4260449"/>
    <x v="2"/>
    <m/>
    <x v="194"/>
    <x v="0"/>
    <x v="0"/>
    <x v="0"/>
    <x v="0"/>
    <x v="3"/>
    <x v="555"/>
    <n v="195000"/>
    <x v="6947"/>
    <n v="74151.45"/>
    <x v="7001"/>
    <x v="7004"/>
    <s v="7.ELIGIBLES"/>
    <x v="1"/>
    <x v="1"/>
    <x v="2"/>
  </r>
  <r>
    <n v="4279363"/>
    <x v="1"/>
    <m/>
    <x v="28"/>
    <x v="0"/>
    <x v="0"/>
    <x v="0"/>
    <x v="0"/>
    <x v="6"/>
    <x v="347"/>
    <n v="65000"/>
    <x v="1"/>
    <n v="0"/>
    <x v="139"/>
    <x v="139"/>
    <s v="7.ELIGIBLES"/>
    <x v="0"/>
    <x v="0"/>
    <x v="0"/>
  </r>
  <r>
    <n v="4258819"/>
    <x v="1"/>
    <m/>
    <x v="46"/>
    <x v="0"/>
    <x v="0"/>
    <x v="0"/>
    <x v="5"/>
    <x v="7"/>
    <x v="66"/>
    <n v="90000"/>
    <x v="1"/>
    <n v="0"/>
    <x v="191"/>
    <x v="191"/>
    <s v="7.ELIGIBLES"/>
    <x v="2"/>
    <x v="0"/>
    <x v="1"/>
  </r>
  <r>
    <n v="4279860"/>
    <x v="0"/>
    <m/>
    <x v="68"/>
    <x v="0"/>
    <x v="0"/>
    <x v="0"/>
    <x v="5"/>
    <x v="1"/>
    <x v="163"/>
    <n v="55000"/>
    <x v="6948"/>
    <n v="24972.02"/>
    <x v="7002"/>
    <x v="7005"/>
    <s v="7.ELIGIBLES"/>
    <x v="1"/>
    <x v="0"/>
    <x v="0"/>
  </r>
  <r>
    <n v="4274137"/>
    <x v="0"/>
    <m/>
    <x v="45"/>
    <x v="0"/>
    <x v="0"/>
    <x v="0"/>
    <x v="1"/>
    <x v="5"/>
    <x v="80"/>
    <n v="25000"/>
    <x v="1"/>
    <n v="0"/>
    <x v="8"/>
    <x v="8"/>
    <s v="7.ELIGIBLES"/>
    <x v="1"/>
    <x v="0"/>
    <x v="1"/>
  </r>
  <r>
    <n v="4274813"/>
    <x v="0"/>
    <m/>
    <x v="68"/>
    <x v="0"/>
    <x v="0"/>
    <x v="0"/>
    <x v="0"/>
    <x v="0"/>
    <x v="24"/>
    <n v="45000"/>
    <x v="6949"/>
    <n v="16126.89"/>
    <x v="7003"/>
    <x v="7006"/>
    <s v="7.ELIGIBLES"/>
    <x v="1"/>
    <x v="1"/>
    <x v="2"/>
  </r>
  <r>
    <n v="4273764"/>
    <x v="0"/>
    <m/>
    <x v="45"/>
    <x v="0"/>
    <x v="0"/>
    <x v="0"/>
    <x v="0"/>
    <x v="7"/>
    <x v="253"/>
    <n v="70000"/>
    <x v="6950"/>
    <n v="17971.07"/>
    <x v="7004"/>
    <x v="7007"/>
    <s v="7.ELIGIBLES"/>
    <x v="0"/>
    <x v="1"/>
    <x v="2"/>
  </r>
  <r>
    <n v="4279996"/>
    <x v="0"/>
    <m/>
    <x v="15"/>
    <x v="0"/>
    <x v="0"/>
    <x v="0"/>
    <x v="2"/>
    <x v="4"/>
    <x v="224"/>
    <n v="75000"/>
    <x v="6951"/>
    <n v="35390.949999999997"/>
    <x v="7005"/>
    <x v="7008"/>
    <s v="7.ELIGIBLES"/>
    <x v="1"/>
    <x v="0"/>
    <x v="1"/>
  </r>
  <r>
    <n v="4261356"/>
    <x v="0"/>
    <m/>
    <x v="152"/>
    <x v="0"/>
    <x v="0"/>
    <x v="0"/>
    <x v="4"/>
    <x v="1"/>
    <x v="1"/>
    <n v="45000"/>
    <x v="1"/>
    <n v="0"/>
    <x v="5"/>
    <x v="5"/>
    <s v="7.ELIGIBLES"/>
    <x v="1"/>
    <x v="0"/>
    <x v="1"/>
  </r>
  <r>
    <n v="4268578"/>
    <x v="0"/>
    <m/>
    <x v="0"/>
    <x v="0"/>
    <x v="0"/>
    <x v="0"/>
    <x v="0"/>
    <x v="1"/>
    <x v="73"/>
    <n v="30000"/>
    <x v="6952"/>
    <n v="14163.2"/>
    <x v="7006"/>
    <x v="7009"/>
    <s v="7.ELIGIBLES"/>
    <x v="0"/>
    <x v="0"/>
    <x v="1"/>
  </r>
  <r>
    <n v="4269477"/>
    <x v="1"/>
    <m/>
    <x v="28"/>
    <x v="0"/>
    <x v="0"/>
    <x v="0"/>
    <x v="4"/>
    <x v="0"/>
    <x v="96"/>
    <n v="50000"/>
    <x v="6953"/>
    <n v="15117.67"/>
    <x v="7007"/>
    <x v="7010"/>
    <s v="7.ELIGIBLES"/>
    <x v="1"/>
    <x v="0"/>
    <x v="1"/>
  </r>
  <r>
    <n v="4267534"/>
    <x v="1"/>
    <m/>
    <x v="114"/>
    <x v="0"/>
    <x v="0"/>
    <x v="0"/>
    <x v="0"/>
    <x v="6"/>
    <x v="436"/>
    <n v="60000"/>
    <x v="1"/>
    <n v="0"/>
    <x v="7"/>
    <x v="7"/>
    <s v="7.ELIGIBLES"/>
    <x v="0"/>
    <x v="0"/>
    <x v="1"/>
  </r>
  <r>
    <n v="4280793"/>
    <x v="2"/>
    <m/>
    <x v="151"/>
    <x v="0"/>
    <x v="0"/>
    <x v="0"/>
    <x v="0"/>
    <x v="1"/>
    <x v="237"/>
    <n v="265000"/>
    <x v="6954"/>
    <n v="112229.74"/>
    <x v="7008"/>
    <x v="7011"/>
    <s v="7.ELIGIBLES"/>
    <x v="0"/>
    <x v="1"/>
    <x v="2"/>
  </r>
  <r>
    <n v="4267629"/>
    <x v="1"/>
    <m/>
    <x v="162"/>
    <x v="0"/>
    <x v="0"/>
    <x v="0"/>
    <x v="0"/>
    <x v="7"/>
    <x v="69"/>
    <n v="50000"/>
    <x v="1"/>
    <n v="0"/>
    <x v="49"/>
    <x v="49"/>
    <s v="7.ELIGIBLES"/>
    <x v="0"/>
    <x v="0"/>
    <x v="0"/>
  </r>
  <r>
    <n v="4270869"/>
    <x v="1"/>
    <m/>
    <x v="41"/>
    <x v="0"/>
    <x v="0"/>
    <x v="0"/>
    <x v="0"/>
    <x v="0"/>
    <x v="175"/>
    <n v="85000"/>
    <x v="6955"/>
    <n v="40945.97"/>
    <x v="7009"/>
    <x v="7012"/>
    <s v="7.ELIGIBLES"/>
    <x v="1"/>
    <x v="0"/>
    <x v="0"/>
  </r>
  <r>
    <n v="4259994"/>
    <x v="0"/>
    <m/>
    <x v="82"/>
    <x v="0"/>
    <x v="0"/>
    <x v="0"/>
    <x v="0"/>
    <x v="0"/>
    <x v="559"/>
    <n v="20000"/>
    <x v="6956"/>
    <n v="7730.59"/>
    <x v="7010"/>
    <x v="7013"/>
    <s v="7.ELIGIBLES"/>
    <x v="0"/>
    <x v="0"/>
    <x v="0"/>
  </r>
  <r>
    <n v="4279191"/>
    <x v="0"/>
    <m/>
    <x v="105"/>
    <x v="0"/>
    <x v="0"/>
    <x v="0"/>
    <x v="0"/>
    <x v="3"/>
    <x v="204"/>
    <n v="60000"/>
    <x v="1"/>
    <n v="0"/>
    <x v="7"/>
    <x v="7"/>
    <s v="7.ELIGIBLES"/>
    <x v="1"/>
    <x v="0"/>
    <x v="1"/>
  </r>
  <r>
    <n v="4262401"/>
    <x v="0"/>
    <m/>
    <x v="71"/>
    <x v="0"/>
    <x v="0"/>
    <x v="0"/>
    <x v="0"/>
    <x v="0"/>
    <x v="195"/>
    <n v="35000"/>
    <x v="6957"/>
    <n v="13080.35"/>
    <x v="7011"/>
    <x v="7014"/>
    <s v="7.ELIGIBLES"/>
    <x v="0"/>
    <x v="0"/>
    <x v="1"/>
  </r>
  <r>
    <n v="4273784"/>
    <x v="0"/>
    <m/>
    <x v="4"/>
    <x v="0"/>
    <x v="0"/>
    <x v="0"/>
    <x v="0"/>
    <x v="7"/>
    <x v="558"/>
    <n v="30000"/>
    <x v="1"/>
    <n v="0"/>
    <x v="94"/>
    <x v="94"/>
    <s v="7.ELIGIBLES"/>
    <x v="0"/>
    <x v="1"/>
    <x v="2"/>
  </r>
  <r>
    <n v="4266526"/>
    <x v="0"/>
    <m/>
    <x v="6"/>
    <x v="0"/>
    <x v="0"/>
    <x v="0"/>
    <x v="0"/>
    <x v="0"/>
    <x v="105"/>
    <n v="75000"/>
    <x v="6958"/>
    <n v="33085.910000000003"/>
    <x v="7012"/>
    <x v="7015"/>
    <s v="7.ELIGIBLES"/>
    <x v="1"/>
    <x v="0"/>
    <x v="1"/>
  </r>
  <r>
    <n v="4273091"/>
    <x v="1"/>
    <m/>
    <x v="171"/>
    <x v="0"/>
    <x v="0"/>
    <x v="0"/>
    <x v="0"/>
    <x v="1"/>
    <x v="1"/>
    <n v="25000"/>
    <x v="6959"/>
    <n v="8748.2800000000007"/>
    <x v="7013"/>
    <x v="7016"/>
    <s v="7.ELIGIBLES"/>
    <x v="0"/>
    <x v="0"/>
    <x v="1"/>
  </r>
  <r>
    <n v="4270413"/>
    <x v="2"/>
    <m/>
    <x v="86"/>
    <x v="0"/>
    <x v="0"/>
    <x v="0"/>
    <x v="0"/>
    <x v="7"/>
    <x v="483"/>
    <n v="145000"/>
    <x v="1"/>
    <n v="0"/>
    <x v="40"/>
    <x v="40"/>
    <s v="7.ELIGIBLES"/>
    <x v="0"/>
    <x v="0"/>
    <x v="0"/>
  </r>
  <r>
    <n v="4262503"/>
    <x v="1"/>
    <m/>
    <x v="120"/>
    <x v="0"/>
    <x v="0"/>
    <x v="0"/>
    <x v="0"/>
    <x v="1"/>
    <x v="1"/>
    <n v="105000"/>
    <x v="6960"/>
    <n v="25000.41"/>
    <x v="7014"/>
    <x v="7017"/>
    <s v="7.ELIGIBLES"/>
    <x v="0"/>
    <x v="0"/>
    <x v="0"/>
  </r>
  <r>
    <n v="4277230"/>
    <x v="1"/>
    <m/>
    <x v="96"/>
    <x v="0"/>
    <x v="0"/>
    <x v="0"/>
    <x v="0"/>
    <x v="6"/>
    <x v="321"/>
    <n v="40000"/>
    <x v="6961"/>
    <n v="6642.29"/>
    <x v="7015"/>
    <x v="7018"/>
    <s v="7.ELIGIBLES"/>
    <x v="0"/>
    <x v="0"/>
    <x v="1"/>
  </r>
  <r>
    <n v="4279899"/>
    <x v="1"/>
    <m/>
    <x v="46"/>
    <x v="0"/>
    <x v="0"/>
    <x v="0"/>
    <x v="0"/>
    <x v="0"/>
    <x v="174"/>
    <n v="85000"/>
    <x v="6962"/>
    <n v="31700.959999999999"/>
    <x v="7016"/>
    <x v="7019"/>
    <s v="7.ELIGIBLES"/>
    <x v="1"/>
    <x v="0"/>
    <x v="0"/>
  </r>
  <r>
    <n v="4267232"/>
    <x v="0"/>
    <m/>
    <x v="8"/>
    <x v="0"/>
    <x v="0"/>
    <x v="0"/>
    <x v="7"/>
    <x v="0"/>
    <x v="277"/>
    <n v="25000"/>
    <x v="6963"/>
    <n v="8584.99"/>
    <x v="7017"/>
    <x v="7020"/>
    <s v="7.ELIGIBLES"/>
    <x v="0"/>
    <x v="0"/>
    <x v="0"/>
  </r>
  <r>
    <n v="4267591"/>
    <x v="1"/>
    <m/>
    <x v="56"/>
    <x v="0"/>
    <x v="0"/>
    <x v="0"/>
    <x v="1"/>
    <x v="1"/>
    <x v="163"/>
    <n v="90000"/>
    <x v="6964"/>
    <n v="30950.639999999999"/>
    <x v="7018"/>
    <x v="7021"/>
    <s v="7.ELIGIBLES"/>
    <x v="2"/>
    <x v="0"/>
    <x v="1"/>
  </r>
  <r>
    <n v="4279266"/>
    <x v="1"/>
    <m/>
    <x v="79"/>
    <x v="0"/>
    <x v="0"/>
    <x v="0"/>
    <x v="1"/>
    <x v="0"/>
    <x v="330"/>
    <n v="105000"/>
    <x v="6965"/>
    <n v="49027.87"/>
    <x v="7019"/>
    <x v="7022"/>
    <s v="7.ELIGIBLES"/>
    <x v="2"/>
    <x v="0"/>
    <x v="0"/>
  </r>
  <r>
    <n v="4279697"/>
    <x v="1"/>
    <m/>
    <x v="62"/>
    <x v="0"/>
    <x v="0"/>
    <x v="0"/>
    <x v="3"/>
    <x v="4"/>
    <x v="305"/>
    <n v="60000"/>
    <x v="6966"/>
    <n v="21450.02"/>
    <x v="7020"/>
    <x v="7023"/>
    <s v="7.ELIGIBLES"/>
    <x v="1"/>
    <x v="0"/>
    <x v="0"/>
  </r>
  <r>
    <n v="4275393"/>
    <x v="0"/>
    <m/>
    <x v="135"/>
    <x v="0"/>
    <x v="0"/>
    <x v="0"/>
    <x v="0"/>
    <x v="2"/>
    <x v="614"/>
    <n v="55000"/>
    <x v="1"/>
    <n v="0"/>
    <x v="48"/>
    <x v="48"/>
    <s v="7.ELIGIBLES"/>
    <x v="0"/>
    <x v="0"/>
    <x v="1"/>
  </r>
  <r>
    <n v="4281061"/>
    <x v="1"/>
    <m/>
    <x v="46"/>
    <x v="0"/>
    <x v="0"/>
    <x v="0"/>
    <x v="0"/>
    <x v="7"/>
    <x v="255"/>
    <n v="50000"/>
    <x v="1"/>
    <n v="0"/>
    <x v="49"/>
    <x v="49"/>
    <s v="7.ELIGIBLES"/>
    <x v="0"/>
    <x v="0"/>
    <x v="1"/>
  </r>
  <r>
    <n v="4270261"/>
    <x v="1"/>
    <m/>
    <x v="61"/>
    <x v="0"/>
    <x v="0"/>
    <x v="0"/>
    <x v="0"/>
    <x v="0"/>
    <x v="502"/>
    <n v="150000"/>
    <x v="6967"/>
    <n v="76052.3"/>
    <x v="7021"/>
    <x v="7024"/>
    <s v="7.ELIGIBLES"/>
    <x v="1"/>
    <x v="1"/>
    <x v="2"/>
  </r>
  <r>
    <n v="4259464"/>
    <x v="1"/>
    <m/>
    <x v="29"/>
    <x v="0"/>
    <x v="0"/>
    <x v="0"/>
    <x v="0"/>
    <x v="3"/>
    <x v="423"/>
    <n v="85000"/>
    <x v="6968"/>
    <n v="29750.62"/>
    <x v="7022"/>
    <x v="7025"/>
    <s v="7.ELIGIBLES"/>
    <x v="1"/>
    <x v="0"/>
    <x v="1"/>
  </r>
  <r>
    <n v="4265733"/>
    <x v="1"/>
    <m/>
    <x v="40"/>
    <x v="0"/>
    <x v="0"/>
    <x v="0"/>
    <x v="0"/>
    <x v="6"/>
    <x v="465"/>
    <n v="75000"/>
    <x v="1"/>
    <n v="0"/>
    <x v="80"/>
    <x v="80"/>
    <s v="7.ELIGIBLES"/>
    <x v="0"/>
    <x v="0"/>
    <x v="1"/>
  </r>
  <r>
    <n v="4281089"/>
    <x v="2"/>
    <m/>
    <x v="33"/>
    <x v="0"/>
    <x v="0"/>
    <x v="0"/>
    <x v="0"/>
    <x v="8"/>
    <x v="729"/>
    <n v="215000"/>
    <x v="6969"/>
    <n v="127214.21"/>
    <x v="7023"/>
    <x v="7026"/>
    <s v="7.ELIGIBLES"/>
    <x v="1"/>
    <x v="0"/>
    <x v="0"/>
  </r>
  <r>
    <n v="4258876"/>
    <x v="2"/>
    <m/>
    <x v="168"/>
    <x v="0"/>
    <x v="0"/>
    <x v="0"/>
    <x v="0"/>
    <x v="1"/>
    <x v="1"/>
    <n v="105000"/>
    <x v="6970"/>
    <n v="29751.49"/>
    <x v="7024"/>
    <x v="7027"/>
    <s v="7.ELIGIBLES"/>
    <x v="0"/>
    <x v="0"/>
    <x v="1"/>
  </r>
  <r>
    <n v="4268391"/>
    <x v="1"/>
    <m/>
    <x v="41"/>
    <x v="0"/>
    <x v="0"/>
    <x v="0"/>
    <x v="0"/>
    <x v="1"/>
    <x v="442"/>
    <n v="90000"/>
    <x v="6971"/>
    <n v="43220.21"/>
    <x v="7025"/>
    <x v="7028"/>
    <s v="7.ELIGIBLES"/>
    <x v="0"/>
    <x v="0"/>
    <x v="0"/>
  </r>
  <r>
    <n v="4259407"/>
    <x v="2"/>
    <m/>
    <x v="43"/>
    <x v="0"/>
    <x v="0"/>
    <x v="0"/>
    <x v="0"/>
    <x v="7"/>
    <x v="318"/>
    <n v="175000"/>
    <x v="6972"/>
    <n v="60902.46"/>
    <x v="7026"/>
    <x v="7029"/>
    <s v="7.ELIGIBLES"/>
    <x v="0"/>
    <x v="0"/>
    <x v="1"/>
  </r>
  <r>
    <n v="4276719"/>
    <x v="2"/>
    <m/>
    <x v="75"/>
    <x v="0"/>
    <x v="0"/>
    <x v="0"/>
    <x v="0"/>
    <x v="1"/>
    <x v="332"/>
    <n v="90000"/>
    <x v="6973"/>
    <n v="32463.05"/>
    <x v="7027"/>
    <x v="7030"/>
    <s v="7.ELIGIBLES"/>
    <x v="0"/>
    <x v="0"/>
    <x v="1"/>
  </r>
  <r>
    <n v="4267389"/>
    <x v="2"/>
    <m/>
    <x v="161"/>
    <x v="0"/>
    <x v="0"/>
    <x v="0"/>
    <x v="7"/>
    <x v="0"/>
    <x v="31"/>
    <n v="240000"/>
    <x v="6974"/>
    <n v="110768.37"/>
    <x v="7028"/>
    <x v="7031"/>
    <s v="7.ELIGIBLES"/>
    <x v="2"/>
    <x v="0"/>
    <x v="1"/>
  </r>
  <r>
    <n v="4261878"/>
    <x v="2"/>
    <m/>
    <x v="128"/>
    <x v="0"/>
    <x v="0"/>
    <x v="0"/>
    <x v="0"/>
    <x v="7"/>
    <x v="181"/>
    <n v="210000"/>
    <x v="1"/>
    <n v="0"/>
    <x v="158"/>
    <x v="158"/>
    <s v="7.ELIGIBLES"/>
    <x v="0"/>
    <x v="0"/>
    <x v="0"/>
  </r>
  <r>
    <n v="4263102"/>
    <x v="1"/>
    <m/>
    <x v="7"/>
    <x v="0"/>
    <x v="0"/>
    <x v="0"/>
    <x v="2"/>
    <x v="4"/>
    <x v="229"/>
    <n v="70000"/>
    <x v="6975"/>
    <n v="18836.96"/>
    <x v="7029"/>
    <x v="7032"/>
    <s v="7.ELIGIBLES"/>
    <x v="2"/>
    <x v="1"/>
    <x v="2"/>
  </r>
  <r>
    <n v="4278484"/>
    <x v="1"/>
    <m/>
    <x v="137"/>
    <x v="0"/>
    <x v="0"/>
    <x v="0"/>
    <x v="0"/>
    <x v="1"/>
    <x v="1"/>
    <n v="150000"/>
    <x v="1"/>
    <n v="0"/>
    <x v="50"/>
    <x v="50"/>
    <s v="7.ELIGIBLES"/>
    <x v="0"/>
    <x v="0"/>
    <x v="0"/>
  </r>
  <r>
    <n v="4256790"/>
    <x v="0"/>
    <m/>
    <x v="8"/>
    <x v="0"/>
    <x v="0"/>
    <x v="0"/>
    <x v="0"/>
    <x v="2"/>
    <x v="640"/>
    <n v="75000"/>
    <x v="1"/>
    <n v="0"/>
    <x v="80"/>
    <x v="80"/>
    <s v="7.ELIGIBLES"/>
    <x v="0"/>
    <x v="0"/>
    <x v="0"/>
  </r>
  <r>
    <n v="4260195"/>
    <x v="0"/>
    <m/>
    <x v="13"/>
    <x v="0"/>
    <x v="0"/>
    <x v="0"/>
    <x v="0"/>
    <x v="0"/>
    <x v="81"/>
    <n v="40000"/>
    <x v="6976"/>
    <n v="19422.12"/>
    <x v="7030"/>
    <x v="7033"/>
    <s v="7.ELIGIBLES"/>
    <x v="0"/>
    <x v="1"/>
    <x v="2"/>
  </r>
  <r>
    <n v="4268141"/>
    <x v="1"/>
    <m/>
    <x v="153"/>
    <x v="0"/>
    <x v="0"/>
    <x v="0"/>
    <x v="0"/>
    <x v="0"/>
    <x v="172"/>
    <n v="75000"/>
    <x v="6977"/>
    <n v="38957.68"/>
    <x v="7031"/>
    <x v="7034"/>
    <s v="7.ELIGIBLES"/>
    <x v="1"/>
    <x v="0"/>
    <x v="0"/>
  </r>
  <r>
    <n v="4272276"/>
    <x v="0"/>
    <m/>
    <x v="50"/>
    <x v="0"/>
    <x v="0"/>
    <x v="0"/>
    <x v="0"/>
    <x v="0"/>
    <x v="40"/>
    <n v="70000"/>
    <x v="6978"/>
    <n v="23884.03"/>
    <x v="7032"/>
    <x v="7035"/>
    <s v="7.ELIGIBLES"/>
    <x v="1"/>
    <x v="0"/>
    <x v="1"/>
  </r>
  <r>
    <n v="4270844"/>
    <x v="0"/>
    <m/>
    <x v="71"/>
    <x v="0"/>
    <x v="0"/>
    <x v="0"/>
    <x v="2"/>
    <x v="6"/>
    <x v="676"/>
    <n v="20000"/>
    <x v="6979"/>
    <n v="2427.25"/>
    <x v="7033"/>
    <x v="7036"/>
    <s v="7.ELIGIBLES"/>
    <x v="0"/>
    <x v="0"/>
    <x v="1"/>
  </r>
  <r>
    <n v="4272547"/>
    <x v="1"/>
    <m/>
    <x v="10"/>
    <x v="0"/>
    <x v="0"/>
    <x v="0"/>
    <x v="0"/>
    <x v="7"/>
    <x v="433"/>
    <n v="25000"/>
    <x v="1"/>
    <n v="0"/>
    <x v="8"/>
    <x v="8"/>
    <s v="7.ELIGIBLES"/>
    <x v="0"/>
    <x v="0"/>
    <x v="0"/>
  </r>
  <r>
    <n v="4261594"/>
    <x v="1"/>
    <m/>
    <x v="136"/>
    <x v="0"/>
    <x v="0"/>
    <x v="0"/>
    <x v="0"/>
    <x v="0"/>
    <x v="75"/>
    <n v="110000"/>
    <x v="6980"/>
    <n v="44048.55"/>
    <x v="7034"/>
    <x v="7037"/>
    <s v="7.ELIGIBLES"/>
    <x v="1"/>
    <x v="0"/>
    <x v="1"/>
  </r>
  <r>
    <n v="4277866"/>
    <x v="2"/>
    <m/>
    <x v="161"/>
    <x v="0"/>
    <x v="0"/>
    <x v="0"/>
    <x v="0"/>
    <x v="1"/>
    <x v="1"/>
    <n v="140000"/>
    <x v="6981"/>
    <n v="45415.61"/>
    <x v="7035"/>
    <x v="7038"/>
    <s v="7.ELIGIBLES"/>
    <x v="0"/>
    <x v="0"/>
    <x v="1"/>
  </r>
  <r>
    <n v="4256780"/>
    <x v="1"/>
    <m/>
    <x v="56"/>
    <x v="0"/>
    <x v="0"/>
    <x v="0"/>
    <x v="0"/>
    <x v="3"/>
    <x v="239"/>
    <n v="100000"/>
    <x v="6982"/>
    <n v="53775.040000000001"/>
    <x v="7036"/>
    <x v="7039"/>
    <s v="7.ELIGIBLES"/>
    <x v="1"/>
    <x v="1"/>
    <x v="2"/>
  </r>
  <r>
    <n v="4264717"/>
    <x v="1"/>
    <m/>
    <x v="179"/>
    <x v="0"/>
    <x v="0"/>
    <x v="0"/>
    <x v="0"/>
    <x v="2"/>
    <x v="290"/>
    <n v="75000"/>
    <x v="1"/>
    <n v="0"/>
    <x v="80"/>
    <x v="80"/>
    <s v="7.ELIGIBLES"/>
    <x v="0"/>
    <x v="0"/>
    <x v="0"/>
  </r>
  <r>
    <n v="4262806"/>
    <x v="2"/>
    <m/>
    <x v="161"/>
    <x v="0"/>
    <x v="0"/>
    <x v="0"/>
    <x v="0"/>
    <x v="2"/>
    <x v="173"/>
    <n v="175000"/>
    <x v="1"/>
    <n v="0"/>
    <x v="754"/>
    <x v="754"/>
    <s v="7.ELIGIBLES"/>
    <x v="0"/>
    <x v="0"/>
    <x v="1"/>
  </r>
  <r>
    <n v="4263433"/>
    <x v="2"/>
    <m/>
    <x v="67"/>
    <x v="0"/>
    <x v="0"/>
    <x v="0"/>
    <x v="0"/>
    <x v="2"/>
    <x v="512"/>
    <n v="205000"/>
    <x v="1"/>
    <n v="0"/>
    <x v="905"/>
    <x v="905"/>
    <s v="7.ELIGIBLES"/>
    <x v="0"/>
    <x v="0"/>
    <x v="1"/>
  </r>
  <r>
    <n v="4259772"/>
    <x v="1"/>
    <m/>
    <x v="175"/>
    <x v="0"/>
    <x v="0"/>
    <x v="0"/>
    <x v="0"/>
    <x v="0"/>
    <x v="172"/>
    <n v="145000"/>
    <x v="6983"/>
    <n v="49152.59"/>
    <x v="7037"/>
    <x v="7040"/>
    <s v="7.ELIGIBLES"/>
    <x v="1"/>
    <x v="0"/>
    <x v="1"/>
  </r>
  <r>
    <n v="4256307"/>
    <x v="0"/>
    <m/>
    <x v="113"/>
    <x v="0"/>
    <x v="0"/>
    <x v="0"/>
    <x v="0"/>
    <x v="1"/>
    <x v="37"/>
    <n v="55000"/>
    <x v="6984"/>
    <n v="28490.26"/>
    <x v="7038"/>
    <x v="7041"/>
    <s v="7.ELIGIBLES"/>
    <x v="0"/>
    <x v="0"/>
    <x v="1"/>
  </r>
  <r>
    <n v="4271930"/>
    <x v="1"/>
    <m/>
    <x v="162"/>
    <x v="0"/>
    <x v="0"/>
    <x v="0"/>
    <x v="0"/>
    <x v="1"/>
    <x v="165"/>
    <n v="80000"/>
    <x v="1"/>
    <n v="0"/>
    <x v="36"/>
    <x v="36"/>
    <s v="7.ELIGIBLES"/>
    <x v="0"/>
    <x v="0"/>
    <x v="0"/>
  </r>
  <r>
    <n v="4269391"/>
    <x v="2"/>
    <m/>
    <x v="103"/>
    <x v="0"/>
    <x v="0"/>
    <x v="0"/>
    <x v="0"/>
    <x v="1"/>
    <x v="54"/>
    <n v="300000"/>
    <x v="6985"/>
    <n v="92865.75"/>
    <x v="7039"/>
    <x v="7042"/>
    <s v="7.ELIGIBLES"/>
    <x v="0"/>
    <x v="0"/>
    <x v="0"/>
  </r>
  <r>
    <n v="4270258"/>
    <x v="2"/>
    <m/>
    <x v="153"/>
    <x v="0"/>
    <x v="0"/>
    <x v="0"/>
    <x v="0"/>
    <x v="0"/>
    <x v="133"/>
    <n v="290000"/>
    <x v="6986"/>
    <n v="102327.85"/>
    <x v="7040"/>
    <x v="7043"/>
    <s v="7.ELIGIBLES"/>
    <x v="1"/>
    <x v="0"/>
    <x v="1"/>
  </r>
  <r>
    <n v="4269100"/>
    <x v="2"/>
    <m/>
    <x v="103"/>
    <x v="0"/>
    <x v="0"/>
    <x v="0"/>
    <x v="1"/>
    <x v="1"/>
    <x v="237"/>
    <n v="145000"/>
    <x v="6987"/>
    <n v="59357.55"/>
    <x v="7041"/>
    <x v="7044"/>
    <s v="7.ELIGIBLES"/>
    <x v="2"/>
    <x v="0"/>
    <x v="1"/>
  </r>
  <r>
    <n v="4270622"/>
    <x v="1"/>
    <m/>
    <x v="84"/>
    <x v="0"/>
    <x v="0"/>
    <x v="0"/>
    <x v="5"/>
    <x v="4"/>
    <x v="229"/>
    <n v="30000"/>
    <x v="6988"/>
    <n v="7908.1"/>
    <x v="7042"/>
    <x v="7045"/>
    <s v="7.ELIGIBLES"/>
    <x v="0"/>
    <x v="0"/>
    <x v="1"/>
  </r>
  <r>
    <n v="4279149"/>
    <x v="0"/>
    <m/>
    <x v="82"/>
    <x v="0"/>
    <x v="0"/>
    <x v="0"/>
    <x v="1"/>
    <x v="2"/>
    <x v="3"/>
    <n v="75000"/>
    <x v="1"/>
    <n v="0"/>
    <x v="80"/>
    <x v="80"/>
    <s v="7.ELIGIBLES"/>
    <x v="2"/>
    <x v="0"/>
    <x v="0"/>
  </r>
  <r>
    <n v="4257607"/>
    <x v="2"/>
    <m/>
    <x v="2"/>
    <x v="0"/>
    <x v="0"/>
    <x v="0"/>
    <x v="0"/>
    <x v="1"/>
    <x v="1"/>
    <n v="110000"/>
    <x v="6989"/>
    <n v="43339.72"/>
    <x v="7043"/>
    <x v="7046"/>
    <s v="7.ELIGIBLES"/>
    <x v="0"/>
    <x v="0"/>
    <x v="1"/>
  </r>
  <r>
    <n v="4260584"/>
    <x v="1"/>
    <m/>
    <x v="171"/>
    <x v="0"/>
    <x v="0"/>
    <x v="0"/>
    <x v="1"/>
    <x v="7"/>
    <x v="227"/>
    <n v="100000"/>
    <x v="1"/>
    <n v="0"/>
    <x v="121"/>
    <x v="121"/>
    <s v="7.ELIGIBLES"/>
    <x v="2"/>
    <x v="0"/>
    <x v="1"/>
  </r>
  <r>
    <n v="4256295"/>
    <x v="0"/>
    <m/>
    <x v="64"/>
    <x v="0"/>
    <x v="0"/>
    <x v="0"/>
    <x v="0"/>
    <x v="6"/>
    <x v="164"/>
    <n v="20000"/>
    <x v="1"/>
    <n v="0"/>
    <x v="23"/>
    <x v="23"/>
    <s v="7.ELIGIBLES"/>
    <x v="0"/>
    <x v="0"/>
    <x v="1"/>
  </r>
  <r>
    <n v="4260986"/>
    <x v="1"/>
    <m/>
    <x v="87"/>
    <x v="0"/>
    <x v="0"/>
    <x v="0"/>
    <x v="4"/>
    <x v="1"/>
    <x v="178"/>
    <n v="140000"/>
    <x v="6990"/>
    <n v="45430.19"/>
    <x v="7044"/>
    <x v="7047"/>
    <s v="7.ELIGIBLES"/>
    <x v="2"/>
    <x v="0"/>
    <x v="0"/>
  </r>
  <r>
    <n v="4260379"/>
    <x v="1"/>
    <m/>
    <x v="16"/>
    <x v="0"/>
    <x v="0"/>
    <x v="0"/>
    <x v="0"/>
    <x v="4"/>
    <x v="306"/>
    <n v="135000"/>
    <x v="6991"/>
    <n v="38418.639999999999"/>
    <x v="7045"/>
    <x v="7048"/>
    <s v="7.ELIGIBLES"/>
    <x v="0"/>
    <x v="1"/>
    <x v="2"/>
  </r>
  <r>
    <n v="4261172"/>
    <x v="1"/>
    <m/>
    <x v="7"/>
    <x v="0"/>
    <x v="0"/>
    <x v="0"/>
    <x v="0"/>
    <x v="3"/>
    <x v="424"/>
    <n v="140000"/>
    <x v="6992"/>
    <n v="72349.539999999994"/>
    <x v="7046"/>
    <x v="7049"/>
    <s v="7.ELIGIBLES"/>
    <x v="1"/>
    <x v="0"/>
    <x v="0"/>
  </r>
  <r>
    <n v="4263343"/>
    <x v="1"/>
    <m/>
    <x v="84"/>
    <x v="0"/>
    <x v="0"/>
    <x v="0"/>
    <x v="0"/>
    <x v="0"/>
    <x v="656"/>
    <n v="35000"/>
    <x v="6993"/>
    <n v="12491.68"/>
    <x v="7047"/>
    <x v="7050"/>
    <s v="7.ELIGIBLES"/>
    <x v="0"/>
    <x v="1"/>
    <x v="2"/>
  </r>
  <r>
    <n v="4268462"/>
    <x v="1"/>
    <m/>
    <x v="30"/>
    <x v="0"/>
    <x v="0"/>
    <x v="0"/>
    <x v="0"/>
    <x v="7"/>
    <x v="168"/>
    <n v="65000"/>
    <x v="1"/>
    <n v="0"/>
    <x v="139"/>
    <x v="139"/>
    <s v="7.ELIGIBLES"/>
    <x v="0"/>
    <x v="0"/>
    <x v="1"/>
  </r>
  <r>
    <n v="4260360"/>
    <x v="1"/>
    <m/>
    <x v="49"/>
    <x v="0"/>
    <x v="0"/>
    <x v="0"/>
    <x v="0"/>
    <x v="0"/>
    <x v="175"/>
    <n v="130000"/>
    <x v="6994"/>
    <n v="54965.62"/>
    <x v="7048"/>
    <x v="7051"/>
    <s v="7.ELIGIBLES"/>
    <x v="1"/>
    <x v="0"/>
    <x v="0"/>
  </r>
  <r>
    <n v="4266951"/>
    <x v="2"/>
    <m/>
    <x v="20"/>
    <x v="0"/>
    <x v="0"/>
    <x v="0"/>
    <x v="0"/>
    <x v="4"/>
    <x v="541"/>
    <n v="285000"/>
    <x v="6995"/>
    <n v="74700.600000000006"/>
    <x v="7049"/>
    <x v="7052"/>
    <s v="7.ELIGIBLES"/>
    <x v="0"/>
    <x v="0"/>
    <x v="0"/>
  </r>
  <r>
    <n v="4261451"/>
    <x v="1"/>
    <m/>
    <x v="18"/>
    <x v="0"/>
    <x v="0"/>
    <x v="0"/>
    <x v="0"/>
    <x v="8"/>
    <x v="779"/>
    <n v="100000"/>
    <x v="6996"/>
    <n v="40464.879999999997"/>
    <x v="7050"/>
    <x v="7053"/>
    <s v="7.ELIGIBLES"/>
    <x v="1"/>
    <x v="0"/>
    <x v="1"/>
  </r>
  <r>
    <n v="4258566"/>
    <x v="0"/>
    <m/>
    <x v="31"/>
    <x v="0"/>
    <x v="0"/>
    <x v="0"/>
    <x v="0"/>
    <x v="1"/>
    <x v="2"/>
    <n v="40000"/>
    <x v="6997"/>
    <n v="24134.22"/>
    <x v="7051"/>
    <x v="7054"/>
    <s v="7.ELIGIBLES"/>
    <x v="0"/>
    <x v="0"/>
    <x v="1"/>
  </r>
  <r>
    <n v="4272298"/>
    <x v="2"/>
    <m/>
    <x v="158"/>
    <x v="0"/>
    <x v="0"/>
    <x v="0"/>
    <x v="0"/>
    <x v="7"/>
    <x v="372"/>
    <n v="290000"/>
    <x v="1"/>
    <n v="0"/>
    <x v="943"/>
    <x v="943"/>
    <s v="7.ELIGIBLES"/>
    <x v="0"/>
    <x v="1"/>
    <x v="2"/>
  </r>
  <r>
    <n v="4263795"/>
    <x v="0"/>
    <m/>
    <x v="135"/>
    <x v="0"/>
    <x v="0"/>
    <x v="0"/>
    <x v="0"/>
    <x v="7"/>
    <x v="110"/>
    <n v="55000"/>
    <x v="1"/>
    <n v="0"/>
    <x v="48"/>
    <x v="48"/>
    <s v="7.ELIGIBLES"/>
    <x v="0"/>
    <x v="0"/>
    <x v="1"/>
  </r>
  <r>
    <n v="4265000"/>
    <x v="1"/>
    <m/>
    <x v="107"/>
    <x v="0"/>
    <x v="0"/>
    <x v="0"/>
    <x v="0"/>
    <x v="1"/>
    <x v="1"/>
    <n v="85000"/>
    <x v="1"/>
    <n v="0"/>
    <x v="70"/>
    <x v="70"/>
    <s v="7.ELIGIBLES"/>
    <x v="0"/>
    <x v="0"/>
    <x v="0"/>
  </r>
  <r>
    <n v="4268144"/>
    <x v="1"/>
    <m/>
    <x v="59"/>
    <x v="0"/>
    <x v="0"/>
    <x v="0"/>
    <x v="6"/>
    <x v="0"/>
    <x v="53"/>
    <n v="60000"/>
    <x v="6998"/>
    <n v="20469.310000000001"/>
    <x v="7052"/>
    <x v="7055"/>
    <s v="7.ELIGIBLES"/>
    <x v="1"/>
    <x v="0"/>
    <x v="1"/>
  </r>
  <r>
    <n v="4274050"/>
    <x v="0"/>
    <m/>
    <x v="68"/>
    <x v="0"/>
    <x v="0"/>
    <x v="0"/>
    <x v="0"/>
    <x v="3"/>
    <x v="160"/>
    <n v="50000"/>
    <x v="6999"/>
    <n v="21270.42"/>
    <x v="7053"/>
    <x v="7056"/>
    <s v="7.ELIGIBLES"/>
    <x v="1"/>
    <x v="1"/>
    <x v="2"/>
  </r>
  <r>
    <n v="4278588"/>
    <x v="1"/>
    <m/>
    <x v="3"/>
    <x v="0"/>
    <x v="0"/>
    <x v="0"/>
    <x v="0"/>
    <x v="1"/>
    <x v="1"/>
    <n v="80000"/>
    <x v="7000"/>
    <n v="31868.5"/>
    <x v="7054"/>
    <x v="7057"/>
    <s v="7.ELIGIBLES"/>
    <x v="0"/>
    <x v="0"/>
    <x v="0"/>
  </r>
  <r>
    <n v="4264699"/>
    <x v="1"/>
    <m/>
    <x v="104"/>
    <x v="0"/>
    <x v="0"/>
    <x v="0"/>
    <x v="6"/>
    <x v="1"/>
    <x v="491"/>
    <n v="50000"/>
    <x v="7001"/>
    <n v="23308.11"/>
    <x v="7055"/>
    <x v="7058"/>
    <s v="7.ELIGIBLES"/>
    <x v="1"/>
    <x v="0"/>
    <x v="0"/>
  </r>
  <r>
    <n v="4271872"/>
    <x v="1"/>
    <m/>
    <x v="18"/>
    <x v="0"/>
    <x v="0"/>
    <x v="0"/>
    <x v="0"/>
    <x v="1"/>
    <x v="1"/>
    <n v="145000"/>
    <x v="7002"/>
    <n v="73441.740000000005"/>
    <x v="7056"/>
    <x v="7059"/>
    <s v="7.ELIGIBLES"/>
    <x v="0"/>
    <x v="0"/>
    <x v="1"/>
  </r>
  <r>
    <n v="4273720"/>
    <x v="1"/>
    <m/>
    <x v="79"/>
    <x v="0"/>
    <x v="0"/>
    <x v="0"/>
    <x v="0"/>
    <x v="0"/>
    <x v="141"/>
    <n v="55000"/>
    <x v="7003"/>
    <n v="30081.01"/>
    <x v="7057"/>
    <x v="7060"/>
    <s v="7.ELIGIBLES"/>
    <x v="0"/>
    <x v="0"/>
    <x v="0"/>
  </r>
  <r>
    <n v="4280460"/>
    <x v="0"/>
    <m/>
    <x v="152"/>
    <x v="0"/>
    <x v="0"/>
    <x v="0"/>
    <x v="0"/>
    <x v="1"/>
    <x v="1"/>
    <n v="55000"/>
    <x v="1"/>
    <n v="0"/>
    <x v="48"/>
    <x v="48"/>
    <s v="7.ELIGIBLES"/>
    <x v="0"/>
    <x v="0"/>
    <x v="0"/>
  </r>
  <r>
    <n v="4269072"/>
    <x v="0"/>
    <m/>
    <x v="112"/>
    <x v="0"/>
    <x v="0"/>
    <x v="0"/>
    <x v="0"/>
    <x v="3"/>
    <x v="111"/>
    <n v="65000"/>
    <x v="7004"/>
    <n v="22767.68"/>
    <x v="7058"/>
    <x v="7061"/>
    <s v="7.ELIGIBLES"/>
    <x v="1"/>
    <x v="0"/>
    <x v="1"/>
  </r>
  <r>
    <n v="4268284"/>
    <x v="0"/>
    <m/>
    <x v="22"/>
    <x v="0"/>
    <x v="0"/>
    <x v="0"/>
    <x v="0"/>
    <x v="0"/>
    <x v="67"/>
    <n v="45000"/>
    <x v="7005"/>
    <n v="14679.77"/>
    <x v="7059"/>
    <x v="7062"/>
    <s v="7.ELIGIBLES"/>
    <x v="1"/>
    <x v="0"/>
    <x v="1"/>
  </r>
  <r>
    <n v="4274570"/>
    <x v="1"/>
    <m/>
    <x v="19"/>
    <x v="0"/>
    <x v="0"/>
    <x v="0"/>
    <x v="0"/>
    <x v="3"/>
    <x v="239"/>
    <n v="100000"/>
    <x v="7006"/>
    <n v="33066.83"/>
    <x v="7060"/>
    <x v="7063"/>
    <s v="7.ELIGIBLES"/>
    <x v="1"/>
    <x v="1"/>
    <x v="2"/>
  </r>
  <r>
    <n v="4273545"/>
    <x v="0"/>
    <m/>
    <x v="4"/>
    <x v="0"/>
    <x v="0"/>
    <x v="0"/>
    <x v="0"/>
    <x v="0"/>
    <x v="235"/>
    <n v="50000"/>
    <x v="7007"/>
    <n v="20806.189999999999"/>
    <x v="7061"/>
    <x v="7064"/>
    <s v="7.ELIGIBLES"/>
    <x v="1"/>
    <x v="0"/>
    <x v="1"/>
  </r>
  <r>
    <n v="4264246"/>
    <x v="0"/>
    <m/>
    <x v="5"/>
    <x v="0"/>
    <x v="0"/>
    <x v="0"/>
    <x v="0"/>
    <x v="6"/>
    <x v="222"/>
    <n v="25000"/>
    <x v="7008"/>
    <n v="7359.48"/>
    <x v="7062"/>
    <x v="7065"/>
    <s v="7.ELIGIBLES"/>
    <x v="0"/>
    <x v="0"/>
    <x v="1"/>
  </r>
  <r>
    <n v="4268282"/>
    <x v="2"/>
    <m/>
    <x v="103"/>
    <x v="0"/>
    <x v="0"/>
    <x v="0"/>
    <x v="5"/>
    <x v="0"/>
    <x v="232"/>
    <n v="210000"/>
    <x v="7009"/>
    <n v="72361.97"/>
    <x v="7063"/>
    <x v="7066"/>
    <s v="7.ELIGIBLES"/>
    <x v="2"/>
    <x v="0"/>
    <x v="1"/>
  </r>
  <r>
    <n v="4275546"/>
    <x v="0"/>
    <m/>
    <x v="26"/>
    <x v="0"/>
    <x v="0"/>
    <x v="0"/>
    <x v="1"/>
    <x v="2"/>
    <x v="33"/>
    <n v="55000"/>
    <x v="1"/>
    <n v="0"/>
    <x v="48"/>
    <x v="48"/>
    <s v="7.ELIGIBLES"/>
    <x v="2"/>
    <x v="0"/>
    <x v="1"/>
  </r>
  <r>
    <n v="4267737"/>
    <x v="0"/>
    <m/>
    <x v="57"/>
    <x v="0"/>
    <x v="0"/>
    <x v="0"/>
    <x v="1"/>
    <x v="1"/>
    <x v="200"/>
    <n v="75000"/>
    <x v="7010"/>
    <n v="27244.59"/>
    <x v="7064"/>
    <x v="7067"/>
    <s v="7.ELIGIBLES"/>
    <x v="1"/>
    <x v="0"/>
    <x v="0"/>
  </r>
  <r>
    <n v="4259732"/>
    <x v="0"/>
    <m/>
    <x v="113"/>
    <x v="0"/>
    <x v="0"/>
    <x v="0"/>
    <x v="0"/>
    <x v="0"/>
    <x v="317"/>
    <n v="40000"/>
    <x v="7011"/>
    <n v="17455.89"/>
    <x v="7065"/>
    <x v="7068"/>
    <s v="7.ELIGIBLES"/>
    <x v="0"/>
    <x v="1"/>
    <x v="2"/>
  </r>
  <r>
    <n v="4269495"/>
    <x v="1"/>
    <m/>
    <x v="153"/>
    <x v="0"/>
    <x v="0"/>
    <x v="0"/>
    <x v="5"/>
    <x v="1"/>
    <x v="407"/>
    <n v="35000"/>
    <x v="7012"/>
    <n v="13944.4"/>
    <x v="7066"/>
    <x v="7069"/>
    <s v="7.ELIGIBLES"/>
    <x v="0"/>
    <x v="1"/>
    <x v="2"/>
  </r>
  <r>
    <n v="4272787"/>
    <x v="0"/>
    <m/>
    <x v="8"/>
    <x v="0"/>
    <x v="0"/>
    <x v="0"/>
    <x v="4"/>
    <x v="6"/>
    <x v="22"/>
    <n v="55000"/>
    <x v="1"/>
    <n v="0"/>
    <x v="48"/>
    <x v="48"/>
    <s v="7.ELIGIBLES"/>
    <x v="2"/>
    <x v="1"/>
    <x v="2"/>
  </r>
  <r>
    <n v="4258033"/>
    <x v="0"/>
    <m/>
    <x v="63"/>
    <x v="0"/>
    <x v="0"/>
    <x v="0"/>
    <x v="0"/>
    <x v="2"/>
    <x v="432"/>
    <n v="45000"/>
    <x v="1"/>
    <n v="0"/>
    <x v="5"/>
    <x v="5"/>
    <s v="7.ELIGIBLES"/>
    <x v="0"/>
    <x v="0"/>
    <x v="0"/>
  </r>
  <r>
    <n v="4277427"/>
    <x v="0"/>
    <m/>
    <x v="89"/>
    <x v="0"/>
    <x v="0"/>
    <x v="0"/>
    <x v="0"/>
    <x v="1"/>
    <x v="1"/>
    <n v="60000"/>
    <x v="7013"/>
    <n v="23562.28"/>
    <x v="7067"/>
    <x v="7070"/>
    <s v="7.ELIGIBLES"/>
    <x v="0"/>
    <x v="0"/>
    <x v="0"/>
  </r>
  <r>
    <n v="4273100"/>
    <x v="1"/>
    <m/>
    <x v="18"/>
    <x v="0"/>
    <x v="0"/>
    <x v="0"/>
    <x v="5"/>
    <x v="0"/>
    <x v="634"/>
    <n v="150000"/>
    <x v="7014"/>
    <n v="50846.67"/>
    <x v="7068"/>
    <x v="7071"/>
    <s v="7.ELIGIBLES"/>
    <x v="2"/>
    <x v="0"/>
    <x v="0"/>
  </r>
  <r>
    <n v="4270805"/>
    <x v="0"/>
    <m/>
    <x v="13"/>
    <x v="0"/>
    <x v="0"/>
    <x v="0"/>
    <x v="0"/>
    <x v="3"/>
    <x v="79"/>
    <n v="40000"/>
    <x v="7015"/>
    <n v="24443.5"/>
    <x v="7069"/>
    <x v="7072"/>
    <s v="7.ELIGIBLES"/>
    <x v="0"/>
    <x v="0"/>
    <x v="0"/>
  </r>
  <r>
    <n v="4265602"/>
    <x v="2"/>
    <m/>
    <x v="77"/>
    <x v="0"/>
    <x v="0"/>
    <x v="0"/>
    <x v="0"/>
    <x v="7"/>
    <x v="287"/>
    <n v="250000"/>
    <x v="1"/>
    <n v="0"/>
    <x v="694"/>
    <x v="694"/>
    <s v="7.ELIGIBLES"/>
    <x v="0"/>
    <x v="0"/>
    <x v="1"/>
  </r>
  <r>
    <n v="4261046"/>
    <x v="1"/>
    <m/>
    <x v="75"/>
    <x v="0"/>
    <x v="0"/>
    <x v="0"/>
    <x v="0"/>
    <x v="4"/>
    <x v="23"/>
    <n v="45000"/>
    <x v="7016"/>
    <n v="21447.55"/>
    <x v="7070"/>
    <x v="7073"/>
    <s v="7.ELIGIBLES"/>
    <x v="0"/>
    <x v="0"/>
    <x v="1"/>
  </r>
  <r>
    <n v="4258992"/>
    <x v="0"/>
    <m/>
    <x v="113"/>
    <x v="0"/>
    <x v="0"/>
    <x v="0"/>
    <x v="0"/>
    <x v="0"/>
    <x v="96"/>
    <n v="25000"/>
    <x v="7017"/>
    <n v="11787.79"/>
    <x v="7071"/>
    <x v="7074"/>
    <s v="7.ELIGIBLES"/>
    <x v="0"/>
    <x v="0"/>
    <x v="0"/>
  </r>
  <r>
    <n v="4261554"/>
    <x v="1"/>
    <m/>
    <x v="16"/>
    <x v="0"/>
    <x v="0"/>
    <x v="0"/>
    <x v="7"/>
    <x v="1"/>
    <x v="313"/>
    <n v="95000"/>
    <x v="7018"/>
    <n v="32545.51"/>
    <x v="7072"/>
    <x v="7075"/>
    <s v="7.ELIGIBLES"/>
    <x v="2"/>
    <x v="0"/>
    <x v="1"/>
  </r>
  <r>
    <n v="4259693"/>
    <x v="0"/>
    <m/>
    <x v="73"/>
    <x v="0"/>
    <x v="0"/>
    <x v="0"/>
    <x v="0"/>
    <x v="1"/>
    <x v="54"/>
    <n v="45000"/>
    <x v="7019"/>
    <n v="25386.94"/>
    <x v="7073"/>
    <x v="7076"/>
    <s v="7.ELIGIBLES"/>
    <x v="0"/>
    <x v="0"/>
    <x v="1"/>
  </r>
  <r>
    <n v="4259852"/>
    <x v="0"/>
    <m/>
    <x v="6"/>
    <x v="0"/>
    <x v="0"/>
    <x v="0"/>
    <x v="0"/>
    <x v="0"/>
    <x v="232"/>
    <n v="50000"/>
    <x v="7020"/>
    <n v="19624.41"/>
    <x v="7074"/>
    <x v="7077"/>
    <s v="7.ELIGIBLES"/>
    <x v="1"/>
    <x v="0"/>
    <x v="1"/>
  </r>
  <r>
    <n v="4267306"/>
    <x v="1"/>
    <m/>
    <x v="49"/>
    <x v="0"/>
    <x v="0"/>
    <x v="0"/>
    <x v="0"/>
    <x v="6"/>
    <x v="468"/>
    <n v="145000"/>
    <x v="1"/>
    <n v="0"/>
    <x v="40"/>
    <x v="40"/>
    <s v="7.ELIGIBLES"/>
    <x v="0"/>
    <x v="0"/>
    <x v="0"/>
  </r>
  <r>
    <n v="4261259"/>
    <x v="0"/>
    <m/>
    <x v="9"/>
    <x v="0"/>
    <x v="0"/>
    <x v="0"/>
    <x v="0"/>
    <x v="4"/>
    <x v="506"/>
    <n v="45000"/>
    <x v="7021"/>
    <n v="22288.09"/>
    <x v="7075"/>
    <x v="7078"/>
    <s v="7.ELIGIBLES"/>
    <x v="0"/>
    <x v="0"/>
    <x v="0"/>
  </r>
  <r>
    <n v="4276403"/>
    <x v="1"/>
    <m/>
    <x v="62"/>
    <x v="0"/>
    <x v="0"/>
    <x v="0"/>
    <x v="0"/>
    <x v="1"/>
    <x v="1"/>
    <n v="55000"/>
    <x v="7022"/>
    <n v="18359.04"/>
    <x v="7076"/>
    <x v="7079"/>
    <s v="7.ELIGIBLES"/>
    <x v="0"/>
    <x v="1"/>
    <x v="2"/>
  </r>
  <r>
    <n v="4277028"/>
    <x v="1"/>
    <m/>
    <x v="81"/>
    <x v="0"/>
    <x v="0"/>
    <x v="0"/>
    <x v="0"/>
    <x v="0"/>
    <x v="67"/>
    <n v="90000"/>
    <x v="7023"/>
    <n v="30162.36"/>
    <x v="7077"/>
    <x v="7080"/>
    <s v="7.ELIGIBLES"/>
    <x v="1"/>
    <x v="1"/>
    <x v="2"/>
  </r>
  <r>
    <n v="4266031"/>
    <x v="2"/>
    <m/>
    <x v="194"/>
    <x v="0"/>
    <x v="0"/>
    <x v="0"/>
    <x v="0"/>
    <x v="7"/>
    <x v="350"/>
    <n v="110000"/>
    <x v="1"/>
    <n v="0"/>
    <x v="377"/>
    <x v="377"/>
    <s v="7.ELIGIBLES"/>
    <x v="0"/>
    <x v="0"/>
    <x v="1"/>
  </r>
  <r>
    <n v="4275585"/>
    <x v="1"/>
    <m/>
    <x v="97"/>
    <x v="0"/>
    <x v="0"/>
    <x v="0"/>
    <x v="0"/>
    <x v="0"/>
    <x v="39"/>
    <n v="50000"/>
    <x v="7024"/>
    <n v="16833.87"/>
    <x v="7078"/>
    <x v="7081"/>
    <s v="7.ELIGIBLES"/>
    <x v="1"/>
    <x v="0"/>
    <x v="1"/>
  </r>
  <r>
    <n v="4273357"/>
    <x v="1"/>
    <m/>
    <x v="58"/>
    <x v="0"/>
    <x v="0"/>
    <x v="0"/>
    <x v="5"/>
    <x v="0"/>
    <x v="49"/>
    <n v="140000"/>
    <x v="7025"/>
    <n v="47565.26"/>
    <x v="7079"/>
    <x v="7082"/>
    <s v="7.ELIGIBLES"/>
    <x v="2"/>
    <x v="0"/>
    <x v="1"/>
  </r>
  <r>
    <n v="4279241"/>
    <x v="0"/>
    <m/>
    <x v="6"/>
    <x v="0"/>
    <x v="0"/>
    <x v="0"/>
    <x v="0"/>
    <x v="1"/>
    <x v="45"/>
    <n v="75000"/>
    <x v="7026"/>
    <n v="32371.69"/>
    <x v="7080"/>
    <x v="7083"/>
    <s v="7.ELIGIBLES"/>
    <x v="0"/>
    <x v="0"/>
    <x v="0"/>
  </r>
  <r>
    <n v="4265701"/>
    <x v="0"/>
    <m/>
    <x v="82"/>
    <x v="0"/>
    <x v="0"/>
    <x v="0"/>
    <x v="0"/>
    <x v="2"/>
    <x v="523"/>
    <n v="50000"/>
    <x v="1"/>
    <n v="0"/>
    <x v="49"/>
    <x v="49"/>
    <s v="7.ELIGIBLES"/>
    <x v="0"/>
    <x v="0"/>
    <x v="1"/>
  </r>
  <r>
    <n v="4279141"/>
    <x v="0"/>
    <m/>
    <x v="90"/>
    <x v="0"/>
    <x v="0"/>
    <x v="0"/>
    <x v="0"/>
    <x v="1"/>
    <x v="1"/>
    <n v="30000"/>
    <x v="1"/>
    <n v="0"/>
    <x v="94"/>
    <x v="94"/>
    <s v="7.ELIGIBLES"/>
    <x v="0"/>
    <x v="0"/>
    <x v="0"/>
  </r>
  <r>
    <n v="4262275"/>
    <x v="1"/>
    <m/>
    <x v="1"/>
    <x v="0"/>
    <x v="0"/>
    <x v="0"/>
    <x v="2"/>
    <x v="7"/>
    <x v="66"/>
    <n v="55000"/>
    <x v="1"/>
    <n v="0"/>
    <x v="48"/>
    <x v="48"/>
    <s v="7.ELIGIBLES"/>
    <x v="2"/>
    <x v="0"/>
    <x v="0"/>
  </r>
  <r>
    <n v="4274779"/>
    <x v="2"/>
    <m/>
    <x v="145"/>
    <x v="0"/>
    <x v="0"/>
    <x v="0"/>
    <x v="7"/>
    <x v="0"/>
    <x v="192"/>
    <n v="260000"/>
    <x v="7027"/>
    <n v="99196.07"/>
    <x v="7081"/>
    <x v="7084"/>
    <s v="7.ELIGIBLES"/>
    <x v="2"/>
    <x v="0"/>
    <x v="0"/>
  </r>
  <r>
    <n v="4260397"/>
    <x v="0"/>
    <m/>
    <x v="135"/>
    <x v="0"/>
    <x v="0"/>
    <x v="0"/>
    <x v="2"/>
    <x v="1"/>
    <x v="1"/>
    <n v="55000"/>
    <x v="7028"/>
    <n v="17320.41"/>
    <x v="7082"/>
    <x v="7085"/>
    <s v="7.ELIGIBLES"/>
    <x v="1"/>
    <x v="0"/>
    <x v="1"/>
  </r>
  <r>
    <n v="4275197"/>
    <x v="0"/>
    <m/>
    <x v="4"/>
    <x v="0"/>
    <x v="0"/>
    <x v="0"/>
    <x v="0"/>
    <x v="7"/>
    <x v="206"/>
    <n v="25000"/>
    <x v="7029"/>
    <n v="12238.39"/>
    <x v="7083"/>
    <x v="7086"/>
    <s v="7.ELIGIBLES"/>
    <x v="0"/>
    <x v="0"/>
    <x v="0"/>
  </r>
  <r>
    <n v="4274250"/>
    <x v="0"/>
    <m/>
    <x v="82"/>
    <x v="0"/>
    <x v="0"/>
    <x v="0"/>
    <x v="0"/>
    <x v="7"/>
    <x v="223"/>
    <n v="40000"/>
    <x v="7030"/>
    <n v="18833.16"/>
    <x v="7084"/>
    <x v="7087"/>
    <s v="7.ELIGIBLES"/>
    <x v="0"/>
    <x v="0"/>
    <x v="0"/>
  </r>
  <r>
    <n v="4271674"/>
    <x v="2"/>
    <m/>
    <x v="43"/>
    <x v="0"/>
    <x v="0"/>
    <x v="0"/>
    <x v="0"/>
    <x v="4"/>
    <x v="456"/>
    <n v="280000"/>
    <x v="7031"/>
    <n v="49271.53"/>
    <x v="7085"/>
    <x v="7088"/>
    <s v="7.ELIGIBLES"/>
    <x v="0"/>
    <x v="0"/>
    <x v="0"/>
  </r>
  <r>
    <n v="4268379"/>
    <x v="1"/>
    <m/>
    <x v="7"/>
    <x v="0"/>
    <x v="0"/>
    <x v="0"/>
    <x v="7"/>
    <x v="1"/>
    <x v="1"/>
    <n v="85000"/>
    <x v="7032"/>
    <n v="29840.09"/>
    <x v="7086"/>
    <x v="7089"/>
    <s v="7.ELIGIBLES"/>
    <x v="2"/>
    <x v="0"/>
    <x v="1"/>
  </r>
  <r>
    <n v="4269560"/>
    <x v="0"/>
    <m/>
    <x v="22"/>
    <x v="0"/>
    <x v="0"/>
    <x v="0"/>
    <x v="2"/>
    <x v="8"/>
    <x v="780"/>
    <n v="30000"/>
    <x v="7033"/>
    <n v="13800.91"/>
    <x v="7087"/>
    <x v="7090"/>
    <s v="7.ELIGIBLES"/>
    <x v="0"/>
    <x v="0"/>
    <x v="1"/>
  </r>
  <r>
    <n v="4258675"/>
    <x v="0"/>
    <m/>
    <x v="6"/>
    <x v="0"/>
    <x v="0"/>
    <x v="0"/>
    <x v="0"/>
    <x v="0"/>
    <x v="32"/>
    <n v="50000"/>
    <x v="7034"/>
    <n v="21529.86"/>
    <x v="7088"/>
    <x v="7091"/>
    <s v="7.ELIGIBLES"/>
    <x v="1"/>
    <x v="0"/>
    <x v="1"/>
  </r>
  <r>
    <n v="4274447"/>
    <x v="1"/>
    <m/>
    <x v="7"/>
    <x v="0"/>
    <x v="0"/>
    <x v="0"/>
    <x v="0"/>
    <x v="1"/>
    <x v="237"/>
    <n v="105000"/>
    <x v="7035"/>
    <n v="50365.27"/>
    <x v="7089"/>
    <x v="7092"/>
    <s v="7.ELIGIBLES"/>
    <x v="0"/>
    <x v="0"/>
    <x v="1"/>
  </r>
  <r>
    <n v="4259126"/>
    <x v="0"/>
    <m/>
    <x v="110"/>
    <x v="0"/>
    <x v="0"/>
    <x v="0"/>
    <x v="0"/>
    <x v="8"/>
    <x v="587"/>
    <n v="45000"/>
    <x v="1"/>
    <n v="0"/>
    <x v="5"/>
    <x v="5"/>
    <s v="7.ELIGIBLES"/>
    <x v="1"/>
    <x v="0"/>
    <x v="0"/>
  </r>
  <r>
    <n v="4260511"/>
    <x v="1"/>
    <m/>
    <x v="39"/>
    <x v="0"/>
    <x v="0"/>
    <x v="1"/>
    <x v="0"/>
    <x v="0"/>
    <x v="317"/>
    <n v="105000"/>
    <x v="7036"/>
    <n v="33586.19"/>
    <x v="7090"/>
    <x v="7093"/>
    <s v="7.ELIGIBLES"/>
    <x v="1"/>
    <x v="0"/>
    <x v="1"/>
  </r>
  <r>
    <n v="4275545"/>
    <x v="1"/>
    <m/>
    <x v="39"/>
    <x v="0"/>
    <x v="0"/>
    <x v="0"/>
    <x v="0"/>
    <x v="0"/>
    <x v="35"/>
    <n v="65000"/>
    <x v="7037"/>
    <n v="23487.82"/>
    <x v="7091"/>
    <x v="7094"/>
    <s v="7.ELIGIBLES"/>
    <x v="1"/>
    <x v="0"/>
    <x v="0"/>
  </r>
  <r>
    <n v="4265214"/>
    <x v="0"/>
    <m/>
    <x v="112"/>
    <x v="0"/>
    <x v="0"/>
    <x v="0"/>
    <x v="0"/>
    <x v="1"/>
    <x v="1"/>
    <n v="55000"/>
    <x v="7038"/>
    <n v="21522.78"/>
    <x v="7092"/>
    <x v="7095"/>
    <s v="7.ELIGIBLES"/>
    <x v="0"/>
    <x v="0"/>
    <x v="1"/>
  </r>
  <r>
    <n v="4280558"/>
    <x v="0"/>
    <m/>
    <x v="119"/>
    <x v="0"/>
    <x v="0"/>
    <x v="0"/>
    <x v="0"/>
    <x v="0"/>
    <x v="146"/>
    <n v="75000"/>
    <x v="7039"/>
    <n v="32729.57"/>
    <x v="7093"/>
    <x v="7096"/>
    <s v="7.ELIGIBLES"/>
    <x v="1"/>
    <x v="0"/>
    <x v="0"/>
  </r>
  <r>
    <n v="4258042"/>
    <x v="0"/>
    <m/>
    <x v="68"/>
    <x v="0"/>
    <x v="0"/>
    <x v="0"/>
    <x v="0"/>
    <x v="1"/>
    <x v="1"/>
    <n v="20000"/>
    <x v="1"/>
    <n v="0"/>
    <x v="23"/>
    <x v="23"/>
    <s v="7.ELIGIBLES"/>
    <x v="0"/>
    <x v="0"/>
    <x v="0"/>
  </r>
  <r>
    <n v="4278751"/>
    <x v="0"/>
    <m/>
    <x v="135"/>
    <x v="0"/>
    <x v="0"/>
    <x v="0"/>
    <x v="7"/>
    <x v="2"/>
    <x v="382"/>
    <n v="50000"/>
    <x v="1"/>
    <n v="0"/>
    <x v="49"/>
    <x v="49"/>
    <s v="7.ELIGIBLES"/>
    <x v="2"/>
    <x v="0"/>
    <x v="1"/>
  </r>
  <r>
    <n v="4257717"/>
    <x v="0"/>
    <m/>
    <x v="98"/>
    <x v="0"/>
    <x v="0"/>
    <x v="0"/>
    <x v="0"/>
    <x v="2"/>
    <x v="533"/>
    <n v="65000"/>
    <x v="1"/>
    <n v="0"/>
    <x v="139"/>
    <x v="139"/>
    <s v="7.ELIGIBLES"/>
    <x v="0"/>
    <x v="0"/>
    <x v="1"/>
  </r>
  <r>
    <n v="4271239"/>
    <x v="0"/>
    <m/>
    <x v="50"/>
    <x v="0"/>
    <x v="0"/>
    <x v="0"/>
    <x v="0"/>
    <x v="1"/>
    <x v="1"/>
    <n v="65000"/>
    <x v="7040"/>
    <n v="23795.33"/>
    <x v="7094"/>
    <x v="7097"/>
    <s v="7.ELIGIBLES"/>
    <x v="0"/>
    <x v="0"/>
    <x v="0"/>
  </r>
  <r>
    <n v="4273235"/>
    <x v="1"/>
    <m/>
    <x v="162"/>
    <x v="0"/>
    <x v="0"/>
    <x v="0"/>
    <x v="4"/>
    <x v="6"/>
    <x v="436"/>
    <n v="130000"/>
    <x v="7041"/>
    <n v="81902.55"/>
    <x v="7095"/>
    <x v="7098"/>
    <s v="7.ELIGIBLES"/>
    <x v="1"/>
    <x v="0"/>
    <x v="1"/>
  </r>
  <r>
    <n v="4262250"/>
    <x v="1"/>
    <m/>
    <x v="81"/>
    <x v="0"/>
    <x v="0"/>
    <x v="0"/>
    <x v="0"/>
    <x v="0"/>
    <x v="11"/>
    <n v="105000"/>
    <x v="7042"/>
    <n v="33524.82"/>
    <x v="7096"/>
    <x v="7099"/>
    <s v="7.ELIGIBLES"/>
    <x v="1"/>
    <x v="0"/>
    <x v="1"/>
  </r>
  <r>
    <n v="4277317"/>
    <x v="1"/>
    <m/>
    <x v="188"/>
    <x v="0"/>
    <x v="0"/>
    <x v="0"/>
    <x v="0"/>
    <x v="1"/>
    <x v="103"/>
    <n v="150000"/>
    <x v="7043"/>
    <n v="44969.7"/>
    <x v="7097"/>
    <x v="7100"/>
    <s v="7.ELIGIBLES"/>
    <x v="0"/>
    <x v="0"/>
    <x v="1"/>
  </r>
  <r>
    <n v="4260509"/>
    <x v="0"/>
    <m/>
    <x v="31"/>
    <x v="0"/>
    <x v="0"/>
    <x v="0"/>
    <x v="4"/>
    <x v="0"/>
    <x v="219"/>
    <n v="30000"/>
    <x v="7044"/>
    <n v="10830.44"/>
    <x v="7098"/>
    <x v="7101"/>
    <s v="7.ELIGIBLES"/>
    <x v="0"/>
    <x v="0"/>
    <x v="0"/>
  </r>
  <r>
    <n v="4266124"/>
    <x v="1"/>
    <m/>
    <x v="28"/>
    <x v="0"/>
    <x v="0"/>
    <x v="0"/>
    <x v="0"/>
    <x v="3"/>
    <x v="245"/>
    <n v="130000"/>
    <x v="7045"/>
    <n v="40994.78"/>
    <x v="7099"/>
    <x v="7102"/>
    <s v="7.ELIGIBLES"/>
    <x v="1"/>
    <x v="0"/>
    <x v="1"/>
  </r>
  <r>
    <n v="4262221"/>
    <x v="0"/>
    <m/>
    <x v="50"/>
    <x v="0"/>
    <x v="0"/>
    <x v="0"/>
    <x v="0"/>
    <x v="2"/>
    <x v="308"/>
    <n v="55000"/>
    <x v="1"/>
    <n v="0"/>
    <x v="48"/>
    <x v="48"/>
    <s v="7.ELIGIBLES"/>
    <x v="0"/>
    <x v="0"/>
    <x v="1"/>
  </r>
  <r>
    <n v="4258545"/>
    <x v="1"/>
    <m/>
    <x v="23"/>
    <x v="0"/>
    <x v="0"/>
    <x v="0"/>
    <x v="0"/>
    <x v="7"/>
    <x v="177"/>
    <n v="45000"/>
    <x v="1"/>
    <n v="0"/>
    <x v="5"/>
    <x v="5"/>
    <s v="7.ELIGIBLES"/>
    <x v="0"/>
    <x v="0"/>
    <x v="1"/>
  </r>
  <r>
    <n v="4277649"/>
    <x v="1"/>
    <m/>
    <x v="39"/>
    <x v="0"/>
    <x v="0"/>
    <x v="0"/>
    <x v="0"/>
    <x v="1"/>
    <x v="201"/>
    <n v="100000"/>
    <x v="7046"/>
    <n v="50431.16"/>
    <x v="7100"/>
    <x v="7103"/>
    <s v="7.ELIGIBLES"/>
    <x v="0"/>
    <x v="0"/>
    <x v="0"/>
  </r>
  <r>
    <n v="4265816"/>
    <x v="2"/>
    <m/>
    <x v="123"/>
    <x v="0"/>
    <x v="0"/>
    <x v="0"/>
    <x v="0"/>
    <x v="7"/>
    <x v="46"/>
    <n v="125000"/>
    <x v="7047"/>
    <n v="25241.89"/>
    <x v="7101"/>
    <x v="7104"/>
    <s v="7.ELIGIBLES"/>
    <x v="0"/>
    <x v="0"/>
    <x v="0"/>
  </r>
  <r>
    <n v="4256689"/>
    <x v="2"/>
    <m/>
    <x v="24"/>
    <x v="0"/>
    <x v="0"/>
    <x v="0"/>
    <x v="0"/>
    <x v="0"/>
    <x v="192"/>
    <n v="105000"/>
    <x v="7048"/>
    <n v="44996.01"/>
    <x v="7102"/>
    <x v="7105"/>
    <s v="7.ELIGIBLES"/>
    <x v="1"/>
    <x v="0"/>
    <x v="0"/>
  </r>
  <r>
    <n v="4269566"/>
    <x v="2"/>
    <m/>
    <x v="43"/>
    <x v="0"/>
    <x v="0"/>
    <x v="0"/>
    <x v="0"/>
    <x v="1"/>
    <x v="251"/>
    <n v="205000"/>
    <x v="7049"/>
    <n v="54520.83"/>
    <x v="7103"/>
    <x v="7106"/>
    <s v="7.ELIGIBLES"/>
    <x v="0"/>
    <x v="0"/>
    <x v="0"/>
  </r>
  <r>
    <n v="4273912"/>
    <x v="0"/>
    <m/>
    <x v="52"/>
    <x v="0"/>
    <x v="0"/>
    <x v="0"/>
    <x v="0"/>
    <x v="7"/>
    <x v="47"/>
    <n v="25000"/>
    <x v="1"/>
    <n v="0"/>
    <x v="8"/>
    <x v="8"/>
    <s v="7.ELIGIBLES"/>
    <x v="0"/>
    <x v="1"/>
    <x v="2"/>
  </r>
  <r>
    <n v="4270925"/>
    <x v="1"/>
    <m/>
    <x v="87"/>
    <x v="0"/>
    <x v="0"/>
    <x v="0"/>
    <x v="0"/>
    <x v="7"/>
    <x v="193"/>
    <n v="125000"/>
    <x v="1"/>
    <n v="0"/>
    <x v="19"/>
    <x v="19"/>
    <s v="7.ELIGIBLES"/>
    <x v="0"/>
    <x v="0"/>
    <x v="0"/>
  </r>
  <r>
    <n v="4265380"/>
    <x v="0"/>
    <m/>
    <x v="105"/>
    <x v="0"/>
    <x v="0"/>
    <x v="0"/>
    <x v="3"/>
    <x v="9"/>
    <x v="781"/>
    <n v="75000"/>
    <x v="1"/>
    <n v="0"/>
    <x v="80"/>
    <x v="80"/>
    <s v="7.ELIGIBLES"/>
    <x v="2"/>
    <x v="0"/>
    <x v="1"/>
  </r>
  <r>
    <n v="4265295"/>
    <x v="1"/>
    <m/>
    <x v="54"/>
    <x v="0"/>
    <x v="0"/>
    <x v="0"/>
    <x v="0"/>
    <x v="5"/>
    <x v="530"/>
    <n v="75000"/>
    <x v="1"/>
    <n v="0"/>
    <x v="80"/>
    <x v="80"/>
    <s v="7.ELIGIBLES"/>
    <x v="1"/>
    <x v="0"/>
    <x v="0"/>
  </r>
  <r>
    <n v="4261023"/>
    <x v="1"/>
    <m/>
    <x v="12"/>
    <x v="0"/>
    <x v="0"/>
    <x v="0"/>
    <x v="7"/>
    <x v="2"/>
    <x v="362"/>
    <n v="70000"/>
    <x v="7050"/>
    <n v="33170.42"/>
    <x v="7104"/>
    <x v="7107"/>
    <s v="7.ELIGIBLES"/>
    <x v="1"/>
    <x v="0"/>
    <x v="1"/>
  </r>
  <r>
    <n v="4276891"/>
    <x v="2"/>
    <m/>
    <x v="2"/>
    <x v="0"/>
    <x v="0"/>
    <x v="0"/>
    <x v="0"/>
    <x v="6"/>
    <x v="418"/>
    <n v="155000"/>
    <x v="1"/>
    <n v="0"/>
    <x v="366"/>
    <x v="366"/>
    <s v="7.ELIGIBLES"/>
    <x v="0"/>
    <x v="0"/>
    <x v="0"/>
  </r>
  <r>
    <n v="4266428"/>
    <x v="0"/>
    <m/>
    <x v="98"/>
    <x v="0"/>
    <x v="0"/>
    <x v="0"/>
    <x v="6"/>
    <x v="7"/>
    <x v="418"/>
    <n v="45000"/>
    <x v="1"/>
    <n v="0"/>
    <x v="5"/>
    <x v="5"/>
    <s v="7.ELIGIBLES"/>
    <x v="1"/>
    <x v="0"/>
    <x v="0"/>
  </r>
  <r>
    <n v="4272084"/>
    <x v="0"/>
    <m/>
    <x v="8"/>
    <x v="0"/>
    <x v="0"/>
    <x v="0"/>
    <x v="0"/>
    <x v="3"/>
    <x v="249"/>
    <n v="40000"/>
    <x v="7051"/>
    <n v="14621.14"/>
    <x v="7105"/>
    <x v="7108"/>
    <s v="7.ELIGIBLES"/>
    <x v="1"/>
    <x v="0"/>
    <x v="1"/>
  </r>
  <r>
    <n v="4258454"/>
    <x v="1"/>
    <m/>
    <x v="1"/>
    <x v="0"/>
    <x v="0"/>
    <x v="0"/>
    <x v="1"/>
    <x v="7"/>
    <x v="197"/>
    <n v="150000"/>
    <x v="7052"/>
    <n v="39787.660000000003"/>
    <x v="7106"/>
    <x v="7109"/>
    <s v="7.ELIGIBLES"/>
    <x v="2"/>
    <x v="0"/>
    <x v="0"/>
  </r>
  <r>
    <n v="4275408"/>
    <x v="1"/>
    <m/>
    <x v="49"/>
    <x v="0"/>
    <x v="0"/>
    <x v="0"/>
    <x v="0"/>
    <x v="0"/>
    <x v="258"/>
    <n v="135000"/>
    <x v="7053"/>
    <n v="60065.78"/>
    <x v="7107"/>
    <x v="7110"/>
    <s v="7.ELIGIBLES"/>
    <x v="1"/>
    <x v="1"/>
    <x v="2"/>
  </r>
  <r>
    <n v="4256977"/>
    <x v="1"/>
    <m/>
    <x v="60"/>
    <x v="0"/>
    <x v="0"/>
    <x v="0"/>
    <x v="3"/>
    <x v="0"/>
    <x v="265"/>
    <n v="135000"/>
    <x v="7054"/>
    <n v="42058.42"/>
    <x v="7108"/>
    <x v="7111"/>
    <s v="7.ELIGIBLES"/>
    <x v="2"/>
    <x v="0"/>
    <x v="1"/>
  </r>
  <r>
    <n v="4265696"/>
    <x v="0"/>
    <m/>
    <x v="4"/>
    <x v="0"/>
    <x v="0"/>
    <x v="0"/>
    <x v="0"/>
    <x v="3"/>
    <x v="503"/>
    <n v="35000"/>
    <x v="7055"/>
    <n v="21445.4"/>
    <x v="7109"/>
    <x v="7112"/>
    <s v="7.ELIGIBLES"/>
    <x v="0"/>
    <x v="0"/>
    <x v="0"/>
  </r>
  <r>
    <n v="4263601"/>
    <x v="0"/>
    <m/>
    <x v="99"/>
    <x v="0"/>
    <x v="0"/>
    <x v="0"/>
    <x v="0"/>
    <x v="3"/>
    <x v="467"/>
    <n v="60000"/>
    <x v="7056"/>
    <n v="19764.43"/>
    <x v="7110"/>
    <x v="7113"/>
    <s v="7.ELIGIBLES"/>
    <x v="1"/>
    <x v="0"/>
    <x v="0"/>
  </r>
  <r>
    <n v="4275033"/>
    <x v="1"/>
    <m/>
    <x v="58"/>
    <x v="0"/>
    <x v="0"/>
    <x v="0"/>
    <x v="3"/>
    <x v="4"/>
    <x v="356"/>
    <n v="60000"/>
    <x v="7057"/>
    <n v="14075.58"/>
    <x v="7111"/>
    <x v="7114"/>
    <s v="7.ELIGIBLES"/>
    <x v="1"/>
    <x v="1"/>
    <x v="2"/>
  </r>
  <r>
    <n v="4270880"/>
    <x v="0"/>
    <m/>
    <x v="109"/>
    <x v="0"/>
    <x v="0"/>
    <x v="0"/>
    <x v="0"/>
    <x v="1"/>
    <x v="1"/>
    <n v="70000"/>
    <x v="7058"/>
    <n v="23658.11"/>
    <x v="7112"/>
    <x v="7115"/>
    <s v="7.ELIGIBLES"/>
    <x v="0"/>
    <x v="0"/>
    <x v="1"/>
  </r>
  <r>
    <n v="4271067"/>
    <x v="1"/>
    <m/>
    <x v="174"/>
    <x v="0"/>
    <x v="0"/>
    <x v="0"/>
    <x v="0"/>
    <x v="2"/>
    <x v="310"/>
    <n v="140000"/>
    <x v="1"/>
    <n v="0"/>
    <x v="98"/>
    <x v="98"/>
    <s v="7.ELIGIBLES"/>
    <x v="0"/>
    <x v="0"/>
    <x v="0"/>
  </r>
  <r>
    <n v="4261799"/>
    <x v="1"/>
    <m/>
    <x v="56"/>
    <x v="0"/>
    <x v="0"/>
    <x v="0"/>
    <x v="0"/>
    <x v="0"/>
    <x v="430"/>
    <n v="110000"/>
    <x v="7059"/>
    <n v="35584.239999999998"/>
    <x v="7113"/>
    <x v="7116"/>
    <s v="7.ELIGIBLES"/>
    <x v="1"/>
    <x v="0"/>
    <x v="1"/>
  </r>
  <r>
    <n v="4278535"/>
    <x v="1"/>
    <m/>
    <x v="7"/>
    <x v="0"/>
    <x v="0"/>
    <x v="0"/>
    <x v="0"/>
    <x v="1"/>
    <x v="1"/>
    <n v="95000"/>
    <x v="7060"/>
    <n v="22318.95"/>
    <x v="7114"/>
    <x v="7117"/>
    <s v="7.ELIGIBLES"/>
    <x v="0"/>
    <x v="0"/>
    <x v="1"/>
  </r>
  <r>
    <n v="4268895"/>
    <x v="0"/>
    <m/>
    <x v="99"/>
    <x v="0"/>
    <x v="0"/>
    <x v="0"/>
    <x v="0"/>
    <x v="1"/>
    <x v="1"/>
    <n v="35000"/>
    <x v="1"/>
    <n v="0"/>
    <x v="74"/>
    <x v="74"/>
    <s v="7.ELIGIBLES"/>
    <x v="0"/>
    <x v="0"/>
    <x v="1"/>
  </r>
  <r>
    <n v="4274093"/>
    <x v="1"/>
    <m/>
    <x v="38"/>
    <x v="0"/>
    <x v="0"/>
    <x v="0"/>
    <x v="0"/>
    <x v="6"/>
    <x v="619"/>
    <n v="55000"/>
    <x v="7061"/>
    <n v="30367"/>
    <x v="7115"/>
    <x v="7118"/>
    <s v="7.ELIGIBLES"/>
    <x v="0"/>
    <x v="0"/>
    <x v="1"/>
  </r>
  <r>
    <n v="4256626"/>
    <x v="1"/>
    <m/>
    <x v="19"/>
    <x v="0"/>
    <x v="0"/>
    <x v="0"/>
    <x v="0"/>
    <x v="1"/>
    <x v="1"/>
    <n v="35000"/>
    <x v="7062"/>
    <n v="14357.42"/>
    <x v="7116"/>
    <x v="7119"/>
    <s v="7.ELIGIBLES"/>
    <x v="0"/>
    <x v="0"/>
    <x v="1"/>
  </r>
  <r>
    <n v="4268552"/>
    <x v="2"/>
    <m/>
    <x v="125"/>
    <x v="0"/>
    <x v="0"/>
    <x v="0"/>
    <x v="0"/>
    <x v="4"/>
    <x v="101"/>
    <n v="145000"/>
    <x v="7063"/>
    <n v="38840.31"/>
    <x v="7117"/>
    <x v="7120"/>
    <s v="7.ELIGIBLES"/>
    <x v="0"/>
    <x v="1"/>
    <x v="2"/>
  </r>
  <r>
    <n v="4260503"/>
    <x v="0"/>
    <m/>
    <x v="152"/>
    <x v="0"/>
    <x v="0"/>
    <x v="0"/>
    <x v="0"/>
    <x v="1"/>
    <x v="522"/>
    <n v="30000"/>
    <x v="7064"/>
    <n v="13315.42"/>
    <x v="7118"/>
    <x v="7121"/>
    <s v="7.ELIGIBLES"/>
    <x v="0"/>
    <x v="0"/>
    <x v="0"/>
  </r>
  <r>
    <n v="4259670"/>
    <x v="1"/>
    <m/>
    <x v="120"/>
    <x v="0"/>
    <x v="0"/>
    <x v="0"/>
    <x v="0"/>
    <x v="0"/>
    <x v="40"/>
    <n v="25000"/>
    <x v="7065"/>
    <n v="8749.7199999999993"/>
    <x v="7119"/>
    <x v="7122"/>
    <s v="7.ELIGIBLES"/>
    <x v="0"/>
    <x v="0"/>
    <x v="1"/>
  </r>
  <r>
    <n v="4271490"/>
    <x v="0"/>
    <m/>
    <x v="37"/>
    <x v="0"/>
    <x v="0"/>
    <x v="0"/>
    <x v="1"/>
    <x v="0"/>
    <x v="130"/>
    <n v="45000"/>
    <x v="7066"/>
    <n v="26630.59"/>
    <x v="7120"/>
    <x v="7123"/>
    <s v="7.ELIGIBLES"/>
    <x v="0"/>
    <x v="0"/>
    <x v="0"/>
  </r>
  <r>
    <n v="4270686"/>
    <x v="1"/>
    <m/>
    <x v="54"/>
    <x v="0"/>
    <x v="0"/>
    <x v="0"/>
    <x v="0"/>
    <x v="3"/>
    <x v="623"/>
    <n v="95000"/>
    <x v="7067"/>
    <n v="33549.910000000003"/>
    <x v="7121"/>
    <x v="7124"/>
    <s v="7.ELIGIBLES"/>
    <x v="1"/>
    <x v="1"/>
    <x v="2"/>
  </r>
  <r>
    <n v="4257555"/>
    <x v="2"/>
    <m/>
    <x v="131"/>
    <x v="0"/>
    <x v="0"/>
    <x v="0"/>
    <x v="0"/>
    <x v="2"/>
    <x v="113"/>
    <n v="185000"/>
    <x v="7068"/>
    <n v="92583.82"/>
    <x v="7122"/>
    <x v="7125"/>
    <s v="7.ELIGIBLES"/>
    <x v="0"/>
    <x v="0"/>
    <x v="1"/>
  </r>
  <r>
    <n v="4277785"/>
    <x v="1"/>
    <m/>
    <x v="55"/>
    <x v="0"/>
    <x v="0"/>
    <x v="0"/>
    <x v="0"/>
    <x v="3"/>
    <x v="248"/>
    <n v="130000"/>
    <x v="7069"/>
    <n v="52589.54"/>
    <x v="7123"/>
    <x v="7126"/>
    <s v="7.ELIGIBLES"/>
    <x v="1"/>
    <x v="0"/>
    <x v="1"/>
  </r>
  <r>
    <n v="4264459"/>
    <x v="0"/>
    <m/>
    <x v="71"/>
    <x v="0"/>
    <x v="0"/>
    <x v="0"/>
    <x v="6"/>
    <x v="3"/>
    <x v="187"/>
    <n v="35000"/>
    <x v="7070"/>
    <n v="16224.16"/>
    <x v="7124"/>
    <x v="7127"/>
    <s v="7.ELIGIBLES"/>
    <x v="0"/>
    <x v="0"/>
    <x v="0"/>
  </r>
  <r>
    <n v="4259846"/>
    <x v="2"/>
    <m/>
    <x v="145"/>
    <x v="0"/>
    <x v="0"/>
    <x v="0"/>
    <x v="0"/>
    <x v="0"/>
    <x v="502"/>
    <n v="95000"/>
    <x v="7071"/>
    <n v="33153.29"/>
    <x v="7125"/>
    <x v="7128"/>
    <s v="7.ELIGIBLES"/>
    <x v="1"/>
    <x v="0"/>
    <x v="1"/>
  </r>
  <r>
    <n v="4275735"/>
    <x v="0"/>
    <m/>
    <x v="6"/>
    <x v="0"/>
    <x v="0"/>
    <x v="0"/>
    <x v="0"/>
    <x v="6"/>
    <x v="9"/>
    <n v="55000"/>
    <x v="1"/>
    <n v="0"/>
    <x v="48"/>
    <x v="48"/>
    <s v="7.ELIGIBLES"/>
    <x v="0"/>
    <x v="0"/>
    <x v="1"/>
  </r>
  <r>
    <n v="4268361"/>
    <x v="1"/>
    <m/>
    <x v="87"/>
    <x v="0"/>
    <x v="0"/>
    <x v="0"/>
    <x v="0"/>
    <x v="3"/>
    <x v="423"/>
    <n v="65000"/>
    <x v="7072"/>
    <n v="22253.08"/>
    <x v="7126"/>
    <x v="7129"/>
    <s v="7.ELIGIBLES"/>
    <x v="1"/>
    <x v="1"/>
    <x v="2"/>
  </r>
  <r>
    <n v="4257116"/>
    <x v="1"/>
    <m/>
    <x v="107"/>
    <x v="0"/>
    <x v="0"/>
    <x v="0"/>
    <x v="0"/>
    <x v="2"/>
    <x v="640"/>
    <n v="60000"/>
    <x v="1"/>
    <n v="0"/>
    <x v="7"/>
    <x v="7"/>
    <s v="7.ELIGIBLES"/>
    <x v="0"/>
    <x v="0"/>
    <x v="1"/>
  </r>
  <r>
    <n v="4281044"/>
    <x v="0"/>
    <m/>
    <x v="74"/>
    <x v="0"/>
    <x v="0"/>
    <x v="0"/>
    <x v="2"/>
    <x v="7"/>
    <x v="61"/>
    <n v="15000"/>
    <x v="1"/>
    <n v="0"/>
    <x v="69"/>
    <x v="69"/>
    <s v="7.ELIGIBLES"/>
    <x v="0"/>
    <x v="0"/>
    <x v="0"/>
  </r>
  <r>
    <n v="4264235"/>
    <x v="0"/>
    <m/>
    <x v="63"/>
    <x v="0"/>
    <x v="0"/>
    <x v="0"/>
    <x v="1"/>
    <x v="1"/>
    <x v="1"/>
    <n v="75000"/>
    <x v="7073"/>
    <n v="46530.65"/>
    <x v="7127"/>
    <x v="7130"/>
    <s v="7.ELIGIBLES"/>
    <x v="1"/>
    <x v="0"/>
    <x v="1"/>
  </r>
  <r>
    <n v="4256661"/>
    <x v="0"/>
    <m/>
    <x v="152"/>
    <x v="0"/>
    <x v="0"/>
    <x v="0"/>
    <x v="0"/>
    <x v="6"/>
    <x v="339"/>
    <n v="25000"/>
    <x v="1"/>
    <n v="0"/>
    <x v="8"/>
    <x v="8"/>
    <s v="7.ELIGIBLES"/>
    <x v="0"/>
    <x v="0"/>
    <x v="1"/>
  </r>
  <r>
    <n v="4264554"/>
    <x v="1"/>
    <m/>
    <x v="69"/>
    <x v="0"/>
    <x v="0"/>
    <x v="0"/>
    <x v="1"/>
    <x v="1"/>
    <x v="1"/>
    <n v="25000"/>
    <x v="1"/>
    <n v="0"/>
    <x v="8"/>
    <x v="8"/>
    <s v="7.ELIGIBLES"/>
    <x v="1"/>
    <x v="0"/>
    <x v="0"/>
  </r>
  <r>
    <n v="4280118"/>
    <x v="0"/>
    <m/>
    <x v="82"/>
    <x v="0"/>
    <x v="0"/>
    <x v="0"/>
    <x v="0"/>
    <x v="7"/>
    <x v="89"/>
    <n v="75000"/>
    <x v="1"/>
    <n v="0"/>
    <x v="80"/>
    <x v="80"/>
    <s v="7.ELIGIBLES"/>
    <x v="0"/>
    <x v="0"/>
    <x v="1"/>
  </r>
  <r>
    <n v="4275338"/>
    <x v="0"/>
    <m/>
    <x v="8"/>
    <x v="0"/>
    <x v="0"/>
    <x v="0"/>
    <x v="0"/>
    <x v="8"/>
    <x v="779"/>
    <n v="30000"/>
    <x v="7074"/>
    <n v="13865.7"/>
    <x v="7128"/>
    <x v="7131"/>
    <s v="7.ELIGIBLES"/>
    <x v="0"/>
    <x v="1"/>
    <x v="2"/>
  </r>
  <r>
    <n v="4276307"/>
    <x v="1"/>
    <m/>
    <x v="62"/>
    <x v="0"/>
    <x v="0"/>
    <x v="0"/>
    <x v="5"/>
    <x v="1"/>
    <x v="108"/>
    <n v="85000"/>
    <x v="7075"/>
    <n v="31663"/>
    <x v="7129"/>
    <x v="7132"/>
    <s v="7.ELIGIBLES"/>
    <x v="2"/>
    <x v="0"/>
    <x v="1"/>
  </r>
  <r>
    <n v="4275066"/>
    <x v="2"/>
    <m/>
    <x v="88"/>
    <x v="0"/>
    <x v="0"/>
    <x v="0"/>
    <x v="0"/>
    <x v="6"/>
    <x v="339"/>
    <n v="125000"/>
    <x v="1"/>
    <n v="0"/>
    <x v="19"/>
    <x v="19"/>
    <s v="7.ELIGIBLES"/>
    <x v="0"/>
    <x v="1"/>
    <x v="2"/>
  </r>
  <r>
    <n v="4262761"/>
    <x v="0"/>
    <m/>
    <x v="91"/>
    <x v="0"/>
    <x v="0"/>
    <x v="0"/>
    <x v="0"/>
    <x v="2"/>
    <x v="703"/>
    <n v="65000"/>
    <x v="1"/>
    <n v="0"/>
    <x v="139"/>
    <x v="139"/>
    <s v="7.ELIGIBLES"/>
    <x v="0"/>
    <x v="0"/>
    <x v="1"/>
  </r>
  <r>
    <n v="4261223"/>
    <x v="0"/>
    <m/>
    <x v="0"/>
    <x v="0"/>
    <x v="0"/>
    <x v="0"/>
    <x v="0"/>
    <x v="0"/>
    <x v="174"/>
    <n v="40000"/>
    <x v="7076"/>
    <n v="20095.04"/>
    <x v="7130"/>
    <x v="7133"/>
    <s v="7.ELIGIBLES"/>
    <x v="0"/>
    <x v="0"/>
    <x v="0"/>
  </r>
  <r>
    <n v="4272486"/>
    <x v="1"/>
    <m/>
    <x v="21"/>
    <x v="0"/>
    <x v="0"/>
    <x v="0"/>
    <x v="0"/>
    <x v="1"/>
    <x v="1"/>
    <n v="75000"/>
    <x v="7077"/>
    <n v="38112.32"/>
    <x v="7131"/>
    <x v="7134"/>
    <s v="7.ELIGIBLES"/>
    <x v="0"/>
    <x v="0"/>
    <x v="1"/>
  </r>
  <r>
    <n v="4258577"/>
    <x v="0"/>
    <m/>
    <x v="119"/>
    <x v="0"/>
    <x v="0"/>
    <x v="0"/>
    <x v="0"/>
    <x v="4"/>
    <x v="55"/>
    <n v="65000"/>
    <x v="7078"/>
    <n v="28940.35"/>
    <x v="7132"/>
    <x v="7135"/>
    <s v="7.ELIGIBLES"/>
    <x v="0"/>
    <x v="0"/>
    <x v="0"/>
  </r>
  <r>
    <n v="4274483"/>
    <x v="1"/>
    <m/>
    <x v="41"/>
    <x v="0"/>
    <x v="0"/>
    <x v="0"/>
    <x v="0"/>
    <x v="4"/>
    <x v="342"/>
    <n v="100000"/>
    <x v="7079"/>
    <n v="19807.61"/>
    <x v="4819"/>
    <x v="4821"/>
    <s v="7.ELIGIBLES"/>
    <x v="0"/>
    <x v="0"/>
    <x v="0"/>
  </r>
  <r>
    <n v="4268885"/>
    <x v="0"/>
    <m/>
    <x v="31"/>
    <x v="0"/>
    <x v="0"/>
    <x v="0"/>
    <x v="3"/>
    <x v="2"/>
    <x v="99"/>
    <n v="60000"/>
    <x v="1"/>
    <n v="0"/>
    <x v="7"/>
    <x v="7"/>
    <s v="7.ELIGIBLES"/>
    <x v="2"/>
    <x v="0"/>
    <x v="1"/>
  </r>
  <r>
    <n v="4264350"/>
    <x v="1"/>
    <m/>
    <x v="77"/>
    <x v="0"/>
    <x v="0"/>
    <x v="0"/>
    <x v="0"/>
    <x v="2"/>
    <x v="173"/>
    <n v="55000"/>
    <x v="1"/>
    <n v="0"/>
    <x v="48"/>
    <x v="48"/>
    <s v="7.ELIGIBLES"/>
    <x v="0"/>
    <x v="0"/>
    <x v="1"/>
  </r>
  <r>
    <n v="4271769"/>
    <x v="0"/>
    <m/>
    <x v="99"/>
    <x v="0"/>
    <x v="0"/>
    <x v="0"/>
    <x v="0"/>
    <x v="0"/>
    <x v="130"/>
    <n v="35000"/>
    <x v="7080"/>
    <n v="18003.45"/>
    <x v="7133"/>
    <x v="7136"/>
    <s v="7.ELIGIBLES"/>
    <x v="0"/>
    <x v="0"/>
    <x v="1"/>
  </r>
  <r>
    <n v="4263862"/>
    <x v="1"/>
    <m/>
    <x v="3"/>
    <x v="0"/>
    <x v="0"/>
    <x v="0"/>
    <x v="0"/>
    <x v="7"/>
    <x v="26"/>
    <n v="25000"/>
    <x v="1"/>
    <n v="0"/>
    <x v="8"/>
    <x v="8"/>
    <s v="7.ELIGIBLES"/>
    <x v="0"/>
    <x v="0"/>
    <x v="1"/>
  </r>
  <r>
    <n v="4257026"/>
    <x v="0"/>
    <m/>
    <x v="37"/>
    <x v="0"/>
    <x v="0"/>
    <x v="0"/>
    <x v="0"/>
    <x v="2"/>
    <x v="383"/>
    <n v="75000"/>
    <x v="1"/>
    <n v="0"/>
    <x v="80"/>
    <x v="80"/>
    <s v="7.ELIGIBLES"/>
    <x v="0"/>
    <x v="0"/>
    <x v="1"/>
  </r>
  <r>
    <n v="4261065"/>
    <x v="1"/>
    <m/>
    <x v="162"/>
    <x v="0"/>
    <x v="0"/>
    <x v="0"/>
    <x v="0"/>
    <x v="2"/>
    <x v="609"/>
    <n v="25000"/>
    <x v="7081"/>
    <n v="9159.42"/>
    <x v="7134"/>
    <x v="7137"/>
    <s v="7.ELIGIBLES"/>
    <x v="0"/>
    <x v="0"/>
    <x v="0"/>
  </r>
  <r>
    <n v="4272099"/>
    <x v="0"/>
    <m/>
    <x v="91"/>
    <x v="0"/>
    <x v="0"/>
    <x v="0"/>
    <x v="2"/>
    <x v="0"/>
    <x v="40"/>
    <n v="60000"/>
    <x v="7082"/>
    <n v="32638.31"/>
    <x v="7135"/>
    <x v="7138"/>
    <s v="7.ELIGIBLES"/>
    <x v="1"/>
    <x v="1"/>
    <x v="2"/>
  </r>
  <r>
    <n v="4267198"/>
    <x v="0"/>
    <m/>
    <x v="22"/>
    <x v="0"/>
    <x v="0"/>
    <x v="0"/>
    <x v="0"/>
    <x v="1"/>
    <x v="108"/>
    <n v="60000"/>
    <x v="7083"/>
    <n v="23544.67"/>
    <x v="7136"/>
    <x v="7139"/>
    <s v="7.ELIGIBLES"/>
    <x v="0"/>
    <x v="0"/>
    <x v="1"/>
  </r>
  <r>
    <n v="4279450"/>
    <x v="0"/>
    <m/>
    <x v="93"/>
    <x v="0"/>
    <x v="0"/>
    <x v="0"/>
    <x v="0"/>
    <x v="2"/>
    <x v="319"/>
    <n v="50000"/>
    <x v="1"/>
    <n v="0"/>
    <x v="49"/>
    <x v="49"/>
    <s v="7.ELIGIBLES"/>
    <x v="0"/>
    <x v="0"/>
    <x v="1"/>
  </r>
  <r>
    <n v="4266122"/>
    <x v="1"/>
    <m/>
    <x v="7"/>
    <x v="0"/>
    <x v="0"/>
    <x v="0"/>
    <x v="0"/>
    <x v="1"/>
    <x v="1"/>
    <n v="145000"/>
    <x v="7084"/>
    <n v="47792.4"/>
    <x v="7137"/>
    <x v="7140"/>
    <s v="7.ELIGIBLES"/>
    <x v="0"/>
    <x v="1"/>
    <x v="2"/>
  </r>
  <r>
    <n v="4260118"/>
    <x v="2"/>
    <m/>
    <x v="171"/>
    <x v="0"/>
    <x v="0"/>
    <x v="0"/>
    <x v="1"/>
    <x v="0"/>
    <x v="86"/>
    <n v="205000"/>
    <x v="7085"/>
    <n v="69320.399999999994"/>
    <x v="7138"/>
    <x v="7141"/>
    <s v="7.ELIGIBLES"/>
    <x v="2"/>
    <x v="0"/>
    <x v="1"/>
  </r>
  <r>
    <n v="4276799"/>
    <x v="0"/>
    <m/>
    <x v="183"/>
    <x v="0"/>
    <x v="0"/>
    <x v="0"/>
    <x v="0"/>
    <x v="0"/>
    <x v="39"/>
    <n v="35000"/>
    <x v="7086"/>
    <n v="20328.82"/>
    <x v="7139"/>
    <x v="7142"/>
    <s v="7.ELIGIBLES"/>
    <x v="0"/>
    <x v="0"/>
    <x v="1"/>
  </r>
  <r>
    <n v="4272148"/>
    <x v="2"/>
    <m/>
    <x v="53"/>
    <x v="0"/>
    <x v="0"/>
    <x v="0"/>
    <x v="0"/>
    <x v="9"/>
    <x v="659"/>
    <n v="185000"/>
    <x v="1"/>
    <n v="0"/>
    <x v="689"/>
    <x v="689"/>
    <s v="7.ELIGIBLES"/>
    <x v="1"/>
    <x v="0"/>
    <x v="1"/>
  </r>
  <r>
    <n v="4259085"/>
    <x v="0"/>
    <m/>
    <x v="91"/>
    <x v="0"/>
    <x v="0"/>
    <x v="0"/>
    <x v="0"/>
    <x v="7"/>
    <x v="57"/>
    <n v="50000"/>
    <x v="1"/>
    <n v="0"/>
    <x v="49"/>
    <x v="49"/>
    <s v="7.ELIGIBLES"/>
    <x v="0"/>
    <x v="0"/>
    <x v="0"/>
  </r>
  <r>
    <n v="4264509"/>
    <x v="2"/>
    <m/>
    <x v="20"/>
    <x v="0"/>
    <x v="0"/>
    <x v="0"/>
    <x v="0"/>
    <x v="0"/>
    <x v="232"/>
    <n v="205000"/>
    <x v="7087"/>
    <n v="86376.62"/>
    <x v="7140"/>
    <x v="7143"/>
    <s v="7.ELIGIBLES"/>
    <x v="1"/>
    <x v="1"/>
    <x v="2"/>
  </r>
  <r>
    <n v="4258718"/>
    <x v="2"/>
    <m/>
    <x v="146"/>
    <x v="0"/>
    <x v="0"/>
    <x v="0"/>
    <x v="1"/>
    <x v="7"/>
    <x v="458"/>
    <n v="145000"/>
    <x v="1"/>
    <n v="0"/>
    <x v="40"/>
    <x v="40"/>
    <s v="7.ELIGIBLES"/>
    <x v="2"/>
    <x v="0"/>
    <x v="1"/>
  </r>
  <r>
    <n v="4259489"/>
    <x v="2"/>
    <m/>
    <x v="149"/>
    <x v="0"/>
    <x v="0"/>
    <x v="0"/>
    <x v="0"/>
    <x v="3"/>
    <x v="478"/>
    <n v="280000"/>
    <x v="7088"/>
    <n v="103130.49"/>
    <x v="7141"/>
    <x v="7144"/>
    <s v="7.ELIGIBLES"/>
    <x v="1"/>
    <x v="0"/>
    <x v="0"/>
  </r>
  <r>
    <n v="4279670"/>
    <x v="1"/>
    <m/>
    <x v="34"/>
    <x v="0"/>
    <x v="0"/>
    <x v="0"/>
    <x v="0"/>
    <x v="3"/>
    <x v="579"/>
    <n v="115000"/>
    <x v="1"/>
    <n v="0"/>
    <x v="168"/>
    <x v="168"/>
    <s v="7.ELIGIBLES"/>
    <x v="1"/>
    <x v="0"/>
    <x v="1"/>
  </r>
  <r>
    <n v="4258740"/>
    <x v="0"/>
    <m/>
    <x v="73"/>
    <x v="0"/>
    <x v="0"/>
    <x v="0"/>
    <x v="0"/>
    <x v="3"/>
    <x v="309"/>
    <n v="55000"/>
    <x v="7089"/>
    <n v="33458.160000000003"/>
    <x v="7142"/>
    <x v="7145"/>
    <s v="7.ELIGIBLES"/>
    <x v="0"/>
    <x v="0"/>
    <x v="1"/>
  </r>
  <r>
    <n v="4264762"/>
    <x v="2"/>
    <m/>
    <x v="35"/>
    <x v="0"/>
    <x v="0"/>
    <x v="0"/>
    <x v="0"/>
    <x v="2"/>
    <x v="494"/>
    <n v="125000"/>
    <x v="1"/>
    <n v="0"/>
    <x v="19"/>
    <x v="19"/>
    <s v="7.ELIGIBLES"/>
    <x v="0"/>
    <x v="0"/>
    <x v="0"/>
  </r>
  <r>
    <n v="4275394"/>
    <x v="0"/>
    <m/>
    <x v="8"/>
    <x v="0"/>
    <x v="0"/>
    <x v="0"/>
    <x v="7"/>
    <x v="1"/>
    <x v="1"/>
    <n v="30000"/>
    <x v="7090"/>
    <n v="11107.4"/>
    <x v="7143"/>
    <x v="7146"/>
    <s v="7.ELIGIBLES"/>
    <x v="0"/>
    <x v="0"/>
    <x v="1"/>
  </r>
  <r>
    <n v="4265977"/>
    <x v="1"/>
    <m/>
    <x v="55"/>
    <x v="0"/>
    <x v="0"/>
    <x v="0"/>
    <x v="0"/>
    <x v="0"/>
    <x v="172"/>
    <n v="50000"/>
    <x v="7091"/>
    <n v="15378.55"/>
    <x v="7144"/>
    <x v="7147"/>
    <s v="7.ELIGIBLES"/>
    <x v="1"/>
    <x v="0"/>
    <x v="0"/>
  </r>
  <r>
    <n v="4276620"/>
    <x v="0"/>
    <m/>
    <x v="91"/>
    <x v="0"/>
    <x v="0"/>
    <x v="0"/>
    <x v="5"/>
    <x v="7"/>
    <x v="227"/>
    <n v="40000"/>
    <x v="1"/>
    <n v="0"/>
    <x v="32"/>
    <x v="32"/>
    <s v="7.ELIGIBLES"/>
    <x v="1"/>
    <x v="0"/>
    <x v="0"/>
  </r>
  <r>
    <n v="4276510"/>
    <x v="1"/>
    <m/>
    <x v="39"/>
    <x v="0"/>
    <x v="0"/>
    <x v="0"/>
    <x v="0"/>
    <x v="3"/>
    <x v="198"/>
    <n v="145000"/>
    <x v="7092"/>
    <n v="70852.210000000006"/>
    <x v="7145"/>
    <x v="7148"/>
    <s v="7.ELIGIBLES"/>
    <x v="1"/>
    <x v="0"/>
    <x v="1"/>
  </r>
  <r>
    <n v="4257470"/>
    <x v="0"/>
    <m/>
    <x v="5"/>
    <x v="0"/>
    <x v="0"/>
    <x v="0"/>
    <x v="0"/>
    <x v="0"/>
    <x v="172"/>
    <n v="65000"/>
    <x v="7093"/>
    <n v="25943.56"/>
    <x v="7146"/>
    <x v="7149"/>
    <s v="7.ELIGIBLES"/>
    <x v="1"/>
    <x v="0"/>
    <x v="0"/>
  </r>
  <r>
    <n v="4269536"/>
    <x v="0"/>
    <m/>
    <x v="113"/>
    <x v="0"/>
    <x v="0"/>
    <x v="0"/>
    <x v="2"/>
    <x v="6"/>
    <x v="455"/>
    <n v="20000"/>
    <x v="1"/>
    <n v="0"/>
    <x v="23"/>
    <x v="23"/>
    <s v="7.ELIGIBLES"/>
    <x v="0"/>
    <x v="0"/>
    <x v="0"/>
  </r>
  <r>
    <n v="4277906"/>
    <x v="0"/>
    <m/>
    <x v="160"/>
    <x v="0"/>
    <x v="0"/>
    <x v="0"/>
    <x v="4"/>
    <x v="1"/>
    <x v="393"/>
    <n v="70000"/>
    <x v="7094"/>
    <n v="35690.730000000003"/>
    <x v="7147"/>
    <x v="7150"/>
    <s v="7.ELIGIBLES"/>
    <x v="1"/>
    <x v="0"/>
    <x v="0"/>
  </r>
  <r>
    <n v="4264708"/>
    <x v="0"/>
    <m/>
    <x v="4"/>
    <x v="0"/>
    <x v="0"/>
    <x v="0"/>
    <x v="0"/>
    <x v="4"/>
    <x v="628"/>
    <n v="60000"/>
    <x v="1"/>
    <n v="0"/>
    <x v="7"/>
    <x v="7"/>
    <s v="7.ELIGIBLES"/>
    <x v="0"/>
    <x v="0"/>
    <x v="1"/>
  </r>
  <r>
    <n v="4278199"/>
    <x v="1"/>
    <m/>
    <x v="54"/>
    <x v="0"/>
    <x v="0"/>
    <x v="0"/>
    <x v="0"/>
    <x v="5"/>
    <x v="673"/>
    <n v="60000"/>
    <x v="7095"/>
    <n v="34048.44"/>
    <x v="7148"/>
    <x v="7151"/>
    <s v="7.ELIGIBLES"/>
    <x v="1"/>
    <x v="0"/>
    <x v="0"/>
  </r>
  <r>
    <n v="4267034"/>
    <x v="0"/>
    <m/>
    <x v="64"/>
    <x v="0"/>
    <x v="0"/>
    <x v="0"/>
    <x v="0"/>
    <x v="6"/>
    <x v="472"/>
    <n v="60000"/>
    <x v="1"/>
    <n v="0"/>
    <x v="7"/>
    <x v="7"/>
    <s v="7.ELIGIBLES"/>
    <x v="0"/>
    <x v="1"/>
    <x v="2"/>
  </r>
  <r>
    <n v="4267462"/>
    <x v="2"/>
    <m/>
    <x v="172"/>
    <x v="0"/>
    <x v="0"/>
    <x v="0"/>
    <x v="0"/>
    <x v="1"/>
    <x v="213"/>
    <n v="295000"/>
    <x v="7096"/>
    <n v="107549.26"/>
    <x v="7149"/>
    <x v="7152"/>
    <s v="7.ELIGIBLES"/>
    <x v="0"/>
    <x v="0"/>
    <x v="0"/>
  </r>
  <r>
    <n v="4267243"/>
    <x v="0"/>
    <m/>
    <x v="42"/>
    <x v="0"/>
    <x v="0"/>
    <x v="0"/>
    <x v="0"/>
    <x v="0"/>
    <x v="60"/>
    <n v="35000"/>
    <x v="7097"/>
    <n v="14888.84"/>
    <x v="7150"/>
    <x v="7153"/>
    <s v="7.ELIGIBLES"/>
    <x v="0"/>
    <x v="1"/>
    <x v="2"/>
  </r>
  <r>
    <n v="4267125"/>
    <x v="0"/>
    <m/>
    <x v="63"/>
    <x v="0"/>
    <x v="0"/>
    <x v="0"/>
    <x v="7"/>
    <x v="0"/>
    <x v="85"/>
    <n v="55000"/>
    <x v="7098"/>
    <n v="20496.669999999998"/>
    <x v="7151"/>
    <x v="7154"/>
    <s v="7.ELIGIBLES"/>
    <x v="1"/>
    <x v="0"/>
    <x v="0"/>
  </r>
  <r>
    <n v="4272387"/>
    <x v="0"/>
    <m/>
    <x v="135"/>
    <x v="0"/>
    <x v="0"/>
    <x v="0"/>
    <x v="0"/>
    <x v="0"/>
    <x v="40"/>
    <n v="25000"/>
    <x v="7099"/>
    <n v="9587.85"/>
    <x v="7152"/>
    <x v="7155"/>
    <s v="7.ELIGIBLES"/>
    <x v="0"/>
    <x v="0"/>
    <x v="1"/>
  </r>
  <r>
    <n v="4271922"/>
    <x v="1"/>
    <m/>
    <x v="134"/>
    <x v="0"/>
    <x v="0"/>
    <x v="0"/>
    <x v="0"/>
    <x v="1"/>
    <x v="377"/>
    <n v="115000"/>
    <x v="7100"/>
    <n v="54469.67"/>
    <x v="7153"/>
    <x v="7156"/>
    <s v="7.ELIGIBLES"/>
    <x v="0"/>
    <x v="0"/>
    <x v="1"/>
  </r>
  <r>
    <n v="4266710"/>
    <x v="0"/>
    <m/>
    <x v="9"/>
    <x v="0"/>
    <x v="0"/>
    <x v="0"/>
    <x v="0"/>
    <x v="1"/>
    <x v="123"/>
    <n v="30000"/>
    <x v="7101"/>
    <n v="16102.48"/>
    <x v="7154"/>
    <x v="7157"/>
    <s v="7.ELIGIBLES"/>
    <x v="0"/>
    <x v="0"/>
    <x v="1"/>
  </r>
  <r>
    <n v="4257944"/>
    <x v="1"/>
    <m/>
    <x v="54"/>
    <x v="0"/>
    <x v="0"/>
    <x v="0"/>
    <x v="6"/>
    <x v="0"/>
    <x v="100"/>
    <n v="125000"/>
    <x v="7102"/>
    <n v="69892.789999999994"/>
    <x v="7155"/>
    <x v="7158"/>
    <s v="7.ELIGIBLES"/>
    <x v="2"/>
    <x v="0"/>
    <x v="0"/>
  </r>
  <r>
    <n v="4280652"/>
    <x v="1"/>
    <m/>
    <x v="120"/>
    <x v="0"/>
    <x v="0"/>
    <x v="0"/>
    <x v="0"/>
    <x v="1"/>
    <x v="301"/>
    <n v="85000"/>
    <x v="7103"/>
    <n v="29610.15"/>
    <x v="7156"/>
    <x v="7159"/>
    <s v="7.ELIGIBLES"/>
    <x v="0"/>
    <x v="0"/>
    <x v="1"/>
  </r>
  <r>
    <n v="4262012"/>
    <x v="1"/>
    <m/>
    <x v="49"/>
    <x v="0"/>
    <x v="0"/>
    <x v="0"/>
    <x v="7"/>
    <x v="1"/>
    <x v="1"/>
    <n v="125000"/>
    <x v="7104"/>
    <n v="76971.600000000006"/>
    <x v="7157"/>
    <x v="7160"/>
    <s v="7.ELIGIBLES"/>
    <x v="1"/>
    <x v="1"/>
    <x v="2"/>
  </r>
  <r>
    <n v="4270709"/>
    <x v="0"/>
    <m/>
    <x v="89"/>
    <x v="0"/>
    <x v="0"/>
    <x v="0"/>
    <x v="6"/>
    <x v="7"/>
    <x v="42"/>
    <n v="20000"/>
    <x v="1"/>
    <n v="0"/>
    <x v="23"/>
    <x v="23"/>
    <s v="7.ELIGIBLES"/>
    <x v="0"/>
    <x v="0"/>
    <x v="0"/>
  </r>
  <r>
    <n v="4261288"/>
    <x v="0"/>
    <m/>
    <x v="0"/>
    <x v="0"/>
    <x v="0"/>
    <x v="0"/>
    <x v="6"/>
    <x v="1"/>
    <x v="354"/>
    <n v="30000"/>
    <x v="7105"/>
    <n v="15918.03"/>
    <x v="7158"/>
    <x v="7161"/>
    <s v="7.ELIGIBLES"/>
    <x v="0"/>
    <x v="0"/>
    <x v="0"/>
  </r>
  <r>
    <n v="4262940"/>
    <x v="1"/>
    <m/>
    <x v="62"/>
    <x v="0"/>
    <x v="0"/>
    <x v="0"/>
    <x v="0"/>
    <x v="3"/>
    <x v="435"/>
    <n v="90000"/>
    <x v="7106"/>
    <n v="32258.42"/>
    <x v="7159"/>
    <x v="7162"/>
    <s v="7.ELIGIBLES"/>
    <x v="1"/>
    <x v="0"/>
    <x v="0"/>
  </r>
  <r>
    <n v="4260430"/>
    <x v="1"/>
    <m/>
    <x v="55"/>
    <x v="0"/>
    <x v="0"/>
    <x v="0"/>
    <x v="0"/>
    <x v="0"/>
    <x v="416"/>
    <n v="40000"/>
    <x v="7107"/>
    <n v="18810.47"/>
    <x v="7160"/>
    <x v="7163"/>
    <s v="7.ELIGIBLES"/>
    <x v="0"/>
    <x v="0"/>
    <x v="0"/>
  </r>
  <r>
    <n v="4272839"/>
    <x v="2"/>
    <m/>
    <x v="150"/>
    <x v="0"/>
    <x v="0"/>
    <x v="0"/>
    <x v="0"/>
    <x v="1"/>
    <x v="1"/>
    <n v="200000"/>
    <x v="1"/>
    <n v="0"/>
    <x v="134"/>
    <x v="134"/>
    <s v="7.ELIGIBLES"/>
    <x v="0"/>
    <x v="1"/>
    <x v="2"/>
  </r>
  <r>
    <n v="4267997"/>
    <x v="2"/>
    <m/>
    <x v="97"/>
    <x v="0"/>
    <x v="0"/>
    <x v="0"/>
    <x v="0"/>
    <x v="4"/>
    <x v="583"/>
    <n v="230000"/>
    <x v="7108"/>
    <n v="67372.94"/>
    <x v="7161"/>
    <x v="7164"/>
    <s v="7.ELIGIBLES"/>
    <x v="0"/>
    <x v="0"/>
    <x v="1"/>
  </r>
  <r>
    <n v="4261698"/>
    <x v="0"/>
    <m/>
    <x v="45"/>
    <x v="0"/>
    <x v="0"/>
    <x v="0"/>
    <x v="6"/>
    <x v="0"/>
    <x v="316"/>
    <n v="35000"/>
    <x v="7109"/>
    <n v="15858.77"/>
    <x v="7162"/>
    <x v="7165"/>
    <s v="7.ELIGIBLES"/>
    <x v="0"/>
    <x v="0"/>
    <x v="1"/>
  </r>
  <r>
    <n v="4276863"/>
    <x v="0"/>
    <m/>
    <x v="50"/>
    <x v="0"/>
    <x v="0"/>
    <x v="0"/>
    <x v="0"/>
    <x v="5"/>
    <x v="6"/>
    <n v="20000"/>
    <x v="1"/>
    <n v="0"/>
    <x v="23"/>
    <x v="23"/>
    <s v="7.ELIGIBLES"/>
    <x v="0"/>
    <x v="0"/>
    <x v="1"/>
  </r>
  <r>
    <n v="4266307"/>
    <x v="0"/>
    <m/>
    <x v="119"/>
    <x v="0"/>
    <x v="0"/>
    <x v="0"/>
    <x v="0"/>
    <x v="0"/>
    <x v="231"/>
    <n v="45000"/>
    <x v="7110"/>
    <n v="24940.58"/>
    <x v="7163"/>
    <x v="7166"/>
    <s v="7.ELIGIBLES"/>
    <x v="0"/>
    <x v="0"/>
    <x v="1"/>
  </r>
  <r>
    <n v="4263804"/>
    <x v="0"/>
    <m/>
    <x v="37"/>
    <x v="0"/>
    <x v="0"/>
    <x v="0"/>
    <x v="0"/>
    <x v="3"/>
    <x v="98"/>
    <n v="75000"/>
    <x v="7111"/>
    <n v="25972.99"/>
    <x v="7164"/>
    <x v="7167"/>
    <s v="7.ELIGIBLES"/>
    <x v="1"/>
    <x v="0"/>
    <x v="1"/>
  </r>
  <r>
    <n v="4280772"/>
    <x v="0"/>
    <m/>
    <x v="57"/>
    <x v="0"/>
    <x v="0"/>
    <x v="0"/>
    <x v="0"/>
    <x v="0"/>
    <x v="581"/>
    <n v="65000"/>
    <x v="7112"/>
    <n v="29802.25"/>
    <x v="7165"/>
    <x v="7168"/>
    <s v="7.ELIGIBLES"/>
    <x v="1"/>
    <x v="0"/>
    <x v="1"/>
  </r>
  <r>
    <n v="4259100"/>
    <x v="1"/>
    <m/>
    <x v="40"/>
    <x v="0"/>
    <x v="0"/>
    <x v="0"/>
    <x v="6"/>
    <x v="1"/>
    <x v="1"/>
    <n v="50000"/>
    <x v="1"/>
    <n v="0"/>
    <x v="49"/>
    <x v="49"/>
    <s v="7.ELIGIBLES"/>
    <x v="2"/>
    <x v="0"/>
    <x v="1"/>
  </r>
  <r>
    <n v="4265710"/>
    <x v="2"/>
    <m/>
    <x v="27"/>
    <x v="0"/>
    <x v="0"/>
    <x v="0"/>
    <x v="0"/>
    <x v="0"/>
    <x v="81"/>
    <n v="145000"/>
    <x v="7113"/>
    <n v="56542.61"/>
    <x v="7166"/>
    <x v="7169"/>
    <s v="7.ELIGIBLES"/>
    <x v="1"/>
    <x v="0"/>
    <x v="0"/>
  </r>
  <r>
    <n v="4273809"/>
    <x v="0"/>
    <m/>
    <x v="119"/>
    <x v="0"/>
    <x v="0"/>
    <x v="0"/>
    <x v="0"/>
    <x v="3"/>
    <x v="754"/>
    <n v="45000"/>
    <x v="7114"/>
    <n v="18063.09"/>
    <x v="7167"/>
    <x v="7170"/>
    <s v="7.ELIGIBLES"/>
    <x v="1"/>
    <x v="1"/>
    <x v="2"/>
  </r>
  <r>
    <n v="4260769"/>
    <x v="0"/>
    <m/>
    <x v="22"/>
    <x v="0"/>
    <x v="0"/>
    <x v="0"/>
    <x v="4"/>
    <x v="0"/>
    <x v="180"/>
    <n v="70000"/>
    <x v="7115"/>
    <n v="31180.94"/>
    <x v="7168"/>
    <x v="7171"/>
    <s v="7.ELIGIBLES"/>
    <x v="1"/>
    <x v="0"/>
    <x v="0"/>
  </r>
  <r>
    <n v="4257687"/>
    <x v="0"/>
    <m/>
    <x v="73"/>
    <x v="0"/>
    <x v="0"/>
    <x v="0"/>
    <x v="4"/>
    <x v="7"/>
    <x v="253"/>
    <n v="50000"/>
    <x v="1"/>
    <n v="0"/>
    <x v="49"/>
    <x v="49"/>
    <s v="7.ELIGIBLES"/>
    <x v="2"/>
    <x v="0"/>
    <x v="1"/>
  </r>
  <r>
    <n v="4278017"/>
    <x v="0"/>
    <m/>
    <x v="142"/>
    <x v="0"/>
    <x v="0"/>
    <x v="0"/>
    <x v="0"/>
    <x v="7"/>
    <x v="168"/>
    <n v="55000"/>
    <x v="1"/>
    <n v="0"/>
    <x v="48"/>
    <x v="48"/>
    <s v="7.ELIGIBLES"/>
    <x v="0"/>
    <x v="0"/>
    <x v="0"/>
  </r>
  <r>
    <n v="4268709"/>
    <x v="1"/>
    <m/>
    <x v="7"/>
    <x v="0"/>
    <x v="0"/>
    <x v="0"/>
    <x v="0"/>
    <x v="5"/>
    <x v="530"/>
    <n v="45000"/>
    <x v="7116"/>
    <n v="16015.29"/>
    <x v="7169"/>
    <x v="7172"/>
    <s v="7.ELIGIBLES"/>
    <x v="1"/>
    <x v="0"/>
    <x v="0"/>
  </r>
  <r>
    <n v="4268729"/>
    <x v="0"/>
    <m/>
    <x v="5"/>
    <x v="0"/>
    <x v="0"/>
    <x v="0"/>
    <x v="0"/>
    <x v="0"/>
    <x v="53"/>
    <n v="30000"/>
    <x v="7117"/>
    <n v="16549"/>
    <x v="7170"/>
    <x v="7173"/>
    <s v="7.ELIGIBLES"/>
    <x v="0"/>
    <x v="0"/>
    <x v="1"/>
  </r>
  <r>
    <n v="4277939"/>
    <x v="0"/>
    <m/>
    <x v="130"/>
    <x v="0"/>
    <x v="0"/>
    <x v="0"/>
    <x v="0"/>
    <x v="1"/>
    <x v="782"/>
    <n v="65000"/>
    <x v="7118"/>
    <n v="23210.05"/>
    <x v="7171"/>
    <x v="7174"/>
    <s v="7.ELIGIBLES"/>
    <x v="0"/>
    <x v="0"/>
    <x v="0"/>
  </r>
  <r>
    <n v="4269030"/>
    <x v="0"/>
    <m/>
    <x v="52"/>
    <x v="0"/>
    <x v="0"/>
    <x v="0"/>
    <x v="0"/>
    <x v="7"/>
    <x v="471"/>
    <n v="75000"/>
    <x v="1"/>
    <n v="0"/>
    <x v="80"/>
    <x v="80"/>
    <s v="7.ELIGIBLES"/>
    <x v="0"/>
    <x v="0"/>
    <x v="0"/>
  </r>
  <r>
    <n v="4280933"/>
    <x v="1"/>
    <m/>
    <x v="153"/>
    <x v="0"/>
    <x v="0"/>
    <x v="0"/>
    <x v="3"/>
    <x v="1"/>
    <x v="1"/>
    <n v="110000"/>
    <x v="7119"/>
    <n v="32916.720000000001"/>
    <x v="7172"/>
    <x v="7175"/>
    <s v="7.ELIGIBLES"/>
    <x v="2"/>
    <x v="1"/>
    <x v="2"/>
  </r>
  <r>
    <n v="4264449"/>
    <x v="1"/>
    <m/>
    <x v="60"/>
    <x v="0"/>
    <x v="0"/>
    <x v="0"/>
    <x v="0"/>
    <x v="1"/>
    <x v="1"/>
    <n v="40000"/>
    <x v="1"/>
    <n v="0"/>
    <x v="32"/>
    <x v="32"/>
    <s v="7.ELIGIBLES"/>
    <x v="0"/>
    <x v="0"/>
    <x v="0"/>
  </r>
  <r>
    <n v="4275879"/>
    <x v="1"/>
    <m/>
    <x v="107"/>
    <x v="0"/>
    <x v="0"/>
    <x v="0"/>
    <x v="0"/>
    <x v="0"/>
    <x v="11"/>
    <n v="45000"/>
    <x v="7120"/>
    <n v="17128.18"/>
    <x v="7173"/>
    <x v="7176"/>
    <s v="7.ELIGIBLES"/>
    <x v="1"/>
    <x v="0"/>
    <x v="1"/>
  </r>
  <r>
    <n v="4271224"/>
    <x v="1"/>
    <m/>
    <x v="28"/>
    <x v="0"/>
    <x v="0"/>
    <x v="0"/>
    <x v="1"/>
    <x v="6"/>
    <x v="567"/>
    <n v="95000"/>
    <x v="1"/>
    <n v="0"/>
    <x v="16"/>
    <x v="16"/>
    <s v="7.ELIGIBLES"/>
    <x v="2"/>
    <x v="0"/>
    <x v="1"/>
  </r>
  <r>
    <n v="4276430"/>
    <x v="0"/>
    <m/>
    <x v="71"/>
    <x v="0"/>
    <x v="0"/>
    <x v="0"/>
    <x v="0"/>
    <x v="0"/>
    <x v="24"/>
    <n v="35000"/>
    <x v="7121"/>
    <n v="11532.2"/>
    <x v="7174"/>
    <x v="7177"/>
    <s v="7.ELIGIBLES"/>
    <x v="0"/>
    <x v="0"/>
    <x v="0"/>
  </r>
  <r>
    <n v="4280040"/>
    <x v="0"/>
    <m/>
    <x v="90"/>
    <x v="0"/>
    <x v="0"/>
    <x v="0"/>
    <x v="0"/>
    <x v="6"/>
    <x v="22"/>
    <n v="30000"/>
    <x v="7122"/>
    <n v="16107.38"/>
    <x v="7175"/>
    <x v="7178"/>
    <s v="7.ELIGIBLES"/>
    <x v="0"/>
    <x v="0"/>
    <x v="1"/>
  </r>
  <r>
    <n v="4274657"/>
    <x v="0"/>
    <m/>
    <x v="66"/>
    <x v="0"/>
    <x v="0"/>
    <x v="0"/>
    <x v="0"/>
    <x v="1"/>
    <x v="1"/>
    <n v="70000"/>
    <x v="1"/>
    <n v="0"/>
    <x v="31"/>
    <x v="31"/>
    <s v="7.ELIGIBLES"/>
    <x v="0"/>
    <x v="0"/>
    <x v="0"/>
  </r>
  <r>
    <n v="4278352"/>
    <x v="0"/>
    <m/>
    <x v="4"/>
    <x v="0"/>
    <x v="0"/>
    <x v="0"/>
    <x v="0"/>
    <x v="2"/>
    <x v="99"/>
    <n v="35000"/>
    <x v="1"/>
    <n v="0"/>
    <x v="74"/>
    <x v="74"/>
    <s v="7.ELIGIBLES"/>
    <x v="0"/>
    <x v="0"/>
    <x v="0"/>
  </r>
  <r>
    <n v="4278077"/>
    <x v="0"/>
    <m/>
    <x v="64"/>
    <x v="0"/>
    <x v="0"/>
    <x v="0"/>
    <x v="5"/>
    <x v="1"/>
    <x v="373"/>
    <n v="70000"/>
    <x v="7123"/>
    <n v="29650.85"/>
    <x v="7176"/>
    <x v="7179"/>
    <s v="7.ELIGIBLES"/>
    <x v="1"/>
    <x v="1"/>
    <x v="2"/>
  </r>
  <r>
    <n v="4256273"/>
    <x v="0"/>
    <m/>
    <x v="113"/>
    <x v="0"/>
    <x v="0"/>
    <x v="0"/>
    <x v="3"/>
    <x v="1"/>
    <x v="1"/>
    <n v="40000"/>
    <x v="7124"/>
    <n v="16140.82"/>
    <x v="7177"/>
    <x v="7180"/>
    <s v="7.ELIGIBLES"/>
    <x v="0"/>
    <x v="0"/>
    <x v="1"/>
  </r>
  <r>
    <n v="4278618"/>
    <x v="2"/>
    <m/>
    <x v="43"/>
    <x v="0"/>
    <x v="0"/>
    <x v="0"/>
    <x v="1"/>
    <x v="0"/>
    <x v="11"/>
    <n v="165000"/>
    <x v="7125"/>
    <n v="66721.539999999994"/>
    <x v="7178"/>
    <x v="7181"/>
    <s v="7.ELIGIBLES"/>
    <x v="2"/>
    <x v="0"/>
    <x v="1"/>
  </r>
  <r>
    <n v="4269769"/>
    <x v="1"/>
    <m/>
    <x v="60"/>
    <x v="0"/>
    <x v="0"/>
    <x v="0"/>
    <x v="0"/>
    <x v="5"/>
    <x v="562"/>
    <n v="45000"/>
    <x v="1"/>
    <n v="0"/>
    <x v="5"/>
    <x v="5"/>
    <s v="7.ELIGIBLES"/>
    <x v="1"/>
    <x v="0"/>
    <x v="0"/>
  </r>
  <r>
    <n v="4256470"/>
    <x v="0"/>
    <m/>
    <x v="74"/>
    <x v="0"/>
    <x v="0"/>
    <x v="0"/>
    <x v="0"/>
    <x v="6"/>
    <x v="135"/>
    <n v="40000"/>
    <x v="1"/>
    <n v="0"/>
    <x v="32"/>
    <x v="32"/>
    <s v="7.ELIGIBLES"/>
    <x v="0"/>
    <x v="0"/>
    <x v="0"/>
  </r>
  <r>
    <n v="4257522"/>
    <x v="1"/>
    <m/>
    <x v="104"/>
    <x v="0"/>
    <x v="0"/>
    <x v="0"/>
    <x v="0"/>
    <x v="4"/>
    <x v="628"/>
    <n v="150000"/>
    <x v="7126"/>
    <n v="72310.720000000001"/>
    <x v="7179"/>
    <x v="7182"/>
    <s v="7.ELIGIBLES"/>
    <x v="0"/>
    <x v="0"/>
    <x v="1"/>
  </r>
  <r>
    <n v="4257880"/>
    <x v="1"/>
    <m/>
    <x v="16"/>
    <x v="0"/>
    <x v="0"/>
    <x v="0"/>
    <x v="0"/>
    <x v="1"/>
    <x v="2"/>
    <n v="60000"/>
    <x v="7127"/>
    <n v="24777.59"/>
    <x v="7180"/>
    <x v="7183"/>
    <s v="7.ELIGIBLES"/>
    <x v="0"/>
    <x v="0"/>
    <x v="1"/>
  </r>
  <r>
    <n v="4259051"/>
    <x v="1"/>
    <m/>
    <x v="30"/>
    <x v="0"/>
    <x v="0"/>
    <x v="0"/>
    <x v="4"/>
    <x v="7"/>
    <x v="72"/>
    <n v="65000"/>
    <x v="1"/>
    <n v="0"/>
    <x v="139"/>
    <x v="139"/>
    <s v="7.ELIGIBLES"/>
    <x v="2"/>
    <x v="1"/>
    <x v="2"/>
  </r>
  <r>
    <n v="4263404"/>
    <x v="0"/>
    <m/>
    <x v="119"/>
    <x v="0"/>
    <x v="0"/>
    <x v="0"/>
    <x v="0"/>
    <x v="1"/>
    <x v="25"/>
    <n v="75000"/>
    <x v="7128"/>
    <n v="38018.239999999998"/>
    <x v="7181"/>
    <x v="7184"/>
    <s v="7.ELIGIBLES"/>
    <x v="0"/>
    <x v="0"/>
    <x v="0"/>
  </r>
  <r>
    <n v="4276634"/>
    <x v="1"/>
    <m/>
    <x v="54"/>
    <x v="0"/>
    <x v="0"/>
    <x v="0"/>
    <x v="0"/>
    <x v="1"/>
    <x v="1"/>
    <n v="105000"/>
    <x v="7129"/>
    <n v="54916"/>
    <x v="7182"/>
    <x v="7185"/>
    <s v="7.ELIGIBLES"/>
    <x v="0"/>
    <x v="0"/>
    <x v="1"/>
  </r>
  <r>
    <n v="4272825"/>
    <x v="0"/>
    <m/>
    <x v="25"/>
    <x v="0"/>
    <x v="0"/>
    <x v="0"/>
    <x v="0"/>
    <x v="1"/>
    <x v="1"/>
    <n v="30000"/>
    <x v="7130"/>
    <n v="8914.43"/>
    <x v="7183"/>
    <x v="7186"/>
    <s v="7.ELIGIBLES"/>
    <x v="0"/>
    <x v="1"/>
    <x v="2"/>
  </r>
  <r>
    <n v="4265514"/>
    <x v="1"/>
    <m/>
    <x v="39"/>
    <x v="0"/>
    <x v="0"/>
    <x v="0"/>
    <x v="7"/>
    <x v="1"/>
    <x v="268"/>
    <n v="40000"/>
    <x v="7131"/>
    <n v="18143.810000000001"/>
    <x v="7184"/>
    <x v="7187"/>
    <s v="7.ELIGIBLES"/>
    <x v="0"/>
    <x v="1"/>
    <x v="2"/>
  </r>
  <r>
    <n v="4280938"/>
    <x v="0"/>
    <m/>
    <x v="74"/>
    <x v="0"/>
    <x v="0"/>
    <x v="0"/>
    <x v="0"/>
    <x v="4"/>
    <x v="12"/>
    <n v="25000"/>
    <x v="7132"/>
    <n v="9684.99"/>
    <x v="7185"/>
    <x v="7188"/>
    <s v="7.ELIGIBLES"/>
    <x v="0"/>
    <x v="0"/>
    <x v="0"/>
  </r>
  <r>
    <n v="4275148"/>
    <x v="0"/>
    <m/>
    <x v="8"/>
    <x v="0"/>
    <x v="0"/>
    <x v="0"/>
    <x v="0"/>
    <x v="3"/>
    <x v="13"/>
    <n v="30000"/>
    <x v="7133"/>
    <n v="12327.73"/>
    <x v="7186"/>
    <x v="7189"/>
    <s v="7.ELIGIBLES"/>
    <x v="0"/>
    <x v="0"/>
    <x v="0"/>
  </r>
  <r>
    <n v="4277651"/>
    <x v="2"/>
    <m/>
    <x v="77"/>
    <x v="0"/>
    <x v="0"/>
    <x v="0"/>
    <x v="6"/>
    <x v="3"/>
    <x v="248"/>
    <n v="180000"/>
    <x v="7134"/>
    <n v="55855.19"/>
    <x v="7187"/>
    <x v="7190"/>
    <s v="7.ELIGIBLES"/>
    <x v="2"/>
    <x v="0"/>
    <x v="0"/>
  </r>
  <r>
    <n v="4276566"/>
    <x v="1"/>
    <m/>
    <x v="28"/>
    <x v="0"/>
    <x v="0"/>
    <x v="0"/>
    <x v="0"/>
    <x v="1"/>
    <x v="389"/>
    <n v="60000"/>
    <x v="7135"/>
    <n v="18997.75"/>
    <x v="7188"/>
    <x v="7191"/>
    <s v="7.ELIGIBLES"/>
    <x v="0"/>
    <x v="0"/>
    <x v="1"/>
  </r>
  <r>
    <n v="4257951"/>
    <x v="1"/>
    <m/>
    <x v="81"/>
    <x v="0"/>
    <x v="0"/>
    <x v="0"/>
    <x v="0"/>
    <x v="5"/>
    <x v="488"/>
    <n v="100000"/>
    <x v="7136"/>
    <n v="14033.68"/>
    <x v="7189"/>
    <x v="7192"/>
    <s v="7.ELIGIBLES"/>
    <x v="1"/>
    <x v="0"/>
    <x v="0"/>
  </r>
  <r>
    <n v="4267363"/>
    <x v="1"/>
    <m/>
    <x v="10"/>
    <x v="0"/>
    <x v="0"/>
    <x v="0"/>
    <x v="0"/>
    <x v="2"/>
    <x v="728"/>
    <n v="135000"/>
    <x v="1"/>
    <n v="0"/>
    <x v="44"/>
    <x v="44"/>
    <s v="7.ELIGIBLES"/>
    <x v="0"/>
    <x v="1"/>
    <x v="2"/>
  </r>
  <r>
    <n v="4271155"/>
    <x v="0"/>
    <m/>
    <x v="91"/>
    <x v="0"/>
    <x v="0"/>
    <x v="0"/>
    <x v="0"/>
    <x v="7"/>
    <x v="117"/>
    <n v="45000"/>
    <x v="1"/>
    <n v="0"/>
    <x v="5"/>
    <x v="5"/>
    <s v="7.ELIGIBLES"/>
    <x v="0"/>
    <x v="0"/>
    <x v="0"/>
  </r>
  <r>
    <n v="4256762"/>
    <x v="2"/>
    <m/>
    <x v="176"/>
    <x v="0"/>
    <x v="0"/>
    <x v="0"/>
    <x v="0"/>
    <x v="7"/>
    <x v="582"/>
    <n v="230000"/>
    <x v="1"/>
    <n v="0"/>
    <x v="1533"/>
    <x v="1534"/>
    <s v="7.ELIGIBLES"/>
    <x v="0"/>
    <x v="1"/>
    <x v="2"/>
  </r>
  <r>
    <n v="4261503"/>
    <x v="0"/>
    <m/>
    <x v="66"/>
    <x v="0"/>
    <x v="0"/>
    <x v="0"/>
    <x v="0"/>
    <x v="1"/>
    <x v="1"/>
    <n v="75000"/>
    <x v="1"/>
    <n v="0"/>
    <x v="80"/>
    <x v="80"/>
    <s v="7.ELIGIBLES"/>
    <x v="0"/>
    <x v="0"/>
    <x v="1"/>
  </r>
  <r>
    <n v="4257476"/>
    <x v="0"/>
    <m/>
    <x v="26"/>
    <x v="0"/>
    <x v="0"/>
    <x v="0"/>
    <x v="0"/>
    <x v="7"/>
    <x v="476"/>
    <n v="30000"/>
    <x v="1"/>
    <n v="0"/>
    <x v="94"/>
    <x v="94"/>
    <s v="7.ELIGIBLES"/>
    <x v="0"/>
    <x v="0"/>
    <x v="1"/>
  </r>
  <r>
    <n v="4273774"/>
    <x v="0"/>
    <m/>
    <x v="15"/>
    <x v="0"/>
    <x v="0"/>
    <x v="0"/>
    <x v="0"/>
    <x v="7"/>
    <x v="278"/>
    <n v="40000"/>
    <x v="1"/>
    <n v="0"/>
    <x v="32"/>
    <x v="32"/>
    <s v="7.ELIGIBLES"/>
    <x v="0"/>
    <x v="0"/>
    <x v="0"/>
  </r>
  <r>
    <n v="4270494"/>
    <x v="0"/>
    <m/>
    <x v="105"/>
    <x v="0"/>
    <x v="0"/>
    <x v="0"/>
    <x v="0"/>
    <x v="3"/>
    <x v="235"/>
    <n v="70000"/>
    <x v="7137"/>
    <n v="26427.13"/>
    <x v="7190"/>
    <x v="7193"/>
    <s v="7.ELIGIBLES"/>
    <x v="1"/>
    <x v="0"/>
    <x v="1"/>
  </r>
  <r>
    <n v="4266205"/>
    <x v="0"/>
    <m/>
    <x v="152"/>
    <x v="0"/>
    <x v="0"/>
    <x v="0"/>
    <x v="0"/>
    <x v="3"/>
    <x v="553"/>
    <n v="55000"/>
    <x v="7138"/>
    <n v="26398.13"/>
    <x v="7191"/>
    <x v="7194"/>
    <s v="7.ELIGIBLES"/>
    <x v="1"/>
    <x v="0"/>
    <x v="0"/>
  </r>
  <r>
    <n v="4275364"/>
    <x v="0"/>
    <m/>
    <x v="110"/>
    <x v="0"/>
    <x v="0"/>
    <x v="0"/>
    <x v="0"/>
    <x v="5"/>
    <x v="585"/>
    <n v="70000"/>
    <x v="7139"/>
    <n v="40675.07"/>
    <x v="7192"/>
    <x v="7195"/>
    <s v="7.ELIGIBLES"/>
    <x v="1"/>
    <x v="1"/>
    <x v="2"/>
  </r>
  <r>
    <n v="4264529"/>
    <x v="0"/>
    <m/>
    <x v="8"/>
    <x v="0"/>
    <x v="0"/>
    <x v="0"/>
    <x v="0"/>
    <x v="0"/>
    <x v="219"/>
    <n v="55000"/>
    <x v="7140"/>
    <n v="31675.65"/>
    <x v="7193"/>
    <x v="7196"/>
    <s v="7.ELIGIBLES"/>
    <x v="0"/>
    <x v="0"/>
    <x v="0"/>
  </r>
  <r>
    <n v="4277839"/>
    <x v="1"/>
    <m/>
    <x v="55"/>
    <x v="0"/>
    <x v="0"/>
    <x v="0"/>
    <x v="1"/>
    <x v="1"/>
    <x v="1"/>
    <n v="110000"/>
    <x v="7141"/>
    <n v="47703.66"/>
    <x v="7194"/>
    <x v="7197"/>
    <s v="7.ELIGIBLES"/>
    <x v="2"/>
    <x v="0"/>
    <x v="1"/>
  </r>
  <r>
    <n v="4272626"/>
    <x v="1"/>
    <m/>
    <x v="96"/>
    <x v="0"/>
    <x v="0"/>
    <x v="0"/>
    <x v="0"/>
    <x v="1"/>
    <x v="171"/>
    <n v="110000"/>
    <x v="7142"/>
    <n v="59586.8"/>
    <x v="7195"/>
    <x v="7198"/>
    <s v="7.ELIGIBLES"/>
    <x v="0"/>
    <x v="0"/>
    <x v="0"/>
  </r>
  <r>
    <n v="4276648"/>
    <x v="1"/>
    <m/>
    <x v="72"/>
    <x v="0"/>
    <x v="0"/>
    <x v="0"/>
    <x v="0"/>
    <x v="3"/>
    <x v="91"/>
    <n v="65000"/>
    <x v="7143"/>
    <n v="24766.15"/>
    <x v="7196"/>
    <x v="7199"/>
    <s v="7.ELIGIBLES"/>
    <x v="1"/>
    <x v="0"/>
    <x v="0"/>
  </r>
  <r>
    <n v="4257090"/>
    <x v="1"/>
    <m/>
    <x v="55"/>
    <x v="0"/>
    <x v="0"/>
    <x v="0"/>
    <x v="0"/>
    <x v="0"/>
    <x v="175"/>
    <n v="75000"/>
    <x v="7144"/>
    <n v="24823.45"/>
    <x v="7197"/>
    <x v="7200"/>
    <s v="7.ELIGIBLES"/>
    <x v="1"/>
    <x v="0"/>
    <x v="1"/>
  </r>
  <r>
    <n v="4263071"/>
    <x v="2"/>
    <m/>
    <x v="75"/>
    <x v="0"/>
    <x v="0"/>
    <x v="0"/>
    <x v="0"/>
    <x v="1"/>
    <x v="1"/>
    <n v="260000"/>
    <x v="7145"/>
    <n v="56802.66"/>
    <x v="7198"/>
    <x v="7201"/>
    <s v="7.ELIGIBLES"/>
    <x v="0"/>
    <x v="0"/>
    <x v="0"/>
  </r>
  <r>
    <n v="4268016"/>
    <x v="0"/>
    <m/>
    <x v="36"/>
    <x v="0"/>
    <x v="0"/>
    <x v="0"/>
    <x v="0"/>
    <x v="0"/>
    <x v="56"/>
    <n v="50000"/>
    <x v="7146"/>
    <n v="30934.35"/>
    <x v="7199"/>
    <x v="7202"/>
    <s v="7.ELIGIBLES"/>
    <x v="0"/>
    <x v="0"/>
    <x v="1"/>
  </r>
  <r>
    <n v="4263415"/>
    <x v="0"/>
    <m/>
    <x v="105"/>
    <x v="0"/>
    <x v="0"/>
    <x v="0"/>
    <x v="0"/>
    <x v="1"/>
    <x v="1"/>
    <n v="40000"/>
    <x v="1"/>
    <n v="0"/>
    <x v="32"/>
    <x v="32"/>
    <s v="7.ELIGIBLES"/>
    <x v="0"/>
    <x v="0"/>
    <x v="0"/>
  </r>
  <r>
    <n v="4277206"/>
    <x v="0"/>
    <m/>
    <x v="4"/>
    <x v="0"/>
    <x v="0"/>
    <x v="0"/>
    <x v="0"/>
    <x v="1"/>
    <x v="29"/>
    <n v="50000"/>
    <x v="7147"/>
    <n v="24795.599999999999"/>
    <x v="7200"/>
    <x v="7203"/>
    <s v="7.ELIGIBLES"/>
    <x v="0"/>
    <x v="0"/>
    <x v="0"/>
  </r>
  <r>
    <n v="4258788"/>
    <x v="1"/>
    <m/>
    <x v="23"/>
    <x v="0"/>
    <x v="0"/>
    <x v="0"/>
    <x v="0"/>
    <x v="0"/>
    <x v="11"/>
    <n v="110000"/>
    <x v="7148"/>
    <n v="43541.96"/>
    <x v="7201"/>
    <x v="7204"/>
    <s v="7.ELIGIBLES"/>
    <x v="1"/>
    <x v="1"/>
    <x v="2"/>
  </r>
  <r>
    <n v="4259327"/>
    <x v="2"/>
    <m/>
    <x v="121"/>
    <x v="0"/>
    <x v="0"/>
    <x v="0"/>
    <x v="1"/>
    <x v="1"/>
    <x v="1"/>
    <n v="230000"/>
    <x v="7149"/>
    <n v="110162.57"/>
    <x v="7202"/>
    <x v="7205"/>
    <s v="7.ELIGIBLES"/>
    <x v="2"/>
    <x v="0"/>
    <x v="1"/>
  </r>
  <r>
    <n v="4270591"/>
    <x v="2"/>
    <m/>
    <x v="128"/>
    <x v="0"/>
    <x v="0"/>
    <x v="0"/>
    <x v="4"/>
    <x v="2"/>
    <x v="97"/>
    <n v="75000"/>
    <x v="1"/>
    <n v="0"/>
    <x v="80"/>
    <x v="80"/>
    <s v="7.ELIGIBLES"/>
    <x v="2"/>
    <x v="0"/>
    <x v="1"/>
  </r>
  <r>
    <n v="4275789"/>
    <x v="0"/>
    <m/>
    <x v="64"/>
    <x v="0"/>
    <x v="0"/>
    <x v="0"/>
    <x v="0"/>
    <x v="3"/>
    <x v="160"/>
    <n v="35000"/>
    <x v="1"/>
    <n v="0"/>
    <x v="74"/>
    <x v="74"/>
    <s v="7.ELIGIBLES"/>
    <x v="1"/>
    <x v="0"/>
    <x v="1"/>
  </r>
  <r>
    <n v="4265896"/>
    <x v="0"/>
    <m/>
    <x v="91"/>
    <x v="0"/>
    <x v="0"/>
    <x v="0"/>
    <x v="0"/>
    <x v="1"/>
    <x v="257"/>
    <n v="50000"/>
    <x v="7150"/>
    <n v="19164.29"/>
    <x v="7203"/>
    <x v="7206"/>
    <s v="7.ELIGIBLES"/>
    <x v="0"/>
    <x v="0"/>
    <x v="1"/>
  </r>
  <r>
    <n v="4260543"/>
    <x v="0"/>
    <m/>
    <x v="25"/>
    <x v="0"/>
    <x v="0"/>
    <x v="0"/>
    <x v="0"/>
    <x v="1"/>
    <x v="1"/>
    <n v="75000"/>
    <x v="1"/>
    <n v="0"/>
    <x v="80"/>
    <x v="80"/>
    <s v="7.ELIGIBLES"/>
    <x v="0"/>
    <x v="0"/>
    <x v="1"/>
  </r>
  <r>
    <n v="4257008"/>
    <x v="0"/>
    <m/>
    <x v="63"/>
    <x v="0"/>
    <x v="0"/>
    <x v="0"/>
    <x v="0"/>
    <x v="1"/>
    <x v="171"/>
    <n v="70000"/>
    <x v="7151"/>
    <n v="34888.11"/>
    <x v="7204"/>
    <x v="7207"/>
    <s v="7.ELIGIBLES"/>
    <x v="0"/>
    <x v="0"/>
    <x v="0"/>
  </r>
  <r>
    <n v="4267011"/>
    <x v="2"/>
    <m/>
    <x v="88"/>
    <x v="0"/>
    <x v="0"/>
    <x v="0"/>
    <x v="0"/>
    <x v="5"/>
    <x v="768"/>
    <n v="275000"/>
    <x v="1"/>
    <n v="0"/>
    <x v="750"/>
    <x v="750"/>
    <s v="7.ELIGIBLES"/>
    <x v="1"/>
    <x v="1"/>
    <x v="2"/>
  </r>
  <r>
    <n v="4269713"/>
    <x v="0"/>
    <m/>
    <x v="9"/>
    <x v="0"/>
    <x v="0"/>
    <x v="0"/>
    <x v="0"/>
    <x v="1"/>
    <x v="1"/>
    <n v="70000"/>
    <x v="7152"/>
    <n v="38436.51"/>
    <x v="7205"/>
    <x v="7208"/>
    <s v="7.ELIGIBLES"/>
    <x v="0"/>
    <x v="0"/>
    <x v="0"/>
  </r>
  <r>
    <n v="4275073"/>
    <x v="0"/>
    <m/>
    <x v="22"/>
    <x v="0"/>
    <x v="0"/>
    <x v="0"/>
    <x v="0"/>
    <x v="7"/>
    <x v="240"/>
    <n v="30000"/>
    <x v="1"/>
    <n v="0"/>
    <x v="94"/>
    <x v="94"/>
    <s v="7.ELIGIBLES"/>
    <x v="0"/>
    <x v="1"/>
    <x v="2"/>
  </r>
  <r>
    <n v="4278259"/>
    <x v="1"/>
    <m/>
    <x v="61"/>
    <x v="0"/>
    <x v="0"/>
    <x v="0"/>
    <x v="0"/>
    <x v="1"/>
    <x v="1"/>
    <n v="115000"/>
    <x v="7153"/>
    <n v="42823.01"/>
    <x v="7206"/>
    <x v="7209"/>
    <s v="7.ELIGIBLES"/>
    <x v="0"/>
    <x v="0"/>
    <x v="0"/>
  </r>
  <r>
    <n v="4279887"/>
    <x v="2"/>
    <m/>
    <x v="86"/>
    <x v="0"/>
    <x v="0"/>
    <x v="0"/>
    <x v="0"/>
    <x v="2"/>
    <x v="284"/>
    <n v="165000"/>
    <x v="1"/>
    <n v="0"/>
    <x v="140"/>
    <x v="140"/>
    <s v="7.ELIGIBLES"/>
    <x v="0"/>
    <x v="1"/>
    <x v="2"/>
  </r>
  <r>
    <n v="4280579"/>
    <x v="0"/>
    <m/>
    <x v="26"/>
    <x v="0"/>
    <x v="0"/>
    <x v="0"/>
    <x v="0"/>
    <x v="0"/>
    <x v="316"/>
    <n v="40000"/>
    <x v="7154"/>
    <n v="18482.88"/>
    <x v="7207"/>
    <x v="7210"/>
    <s v="7.ELIGIBLES"/>
    <x v="0"/>
    <x v="0"/>
    <x v="0"/>
  </r>
  <r>
    <n v="4261910"/>
    <x v="2"/>
    <m/>
    <x v="161"/>
    <x v="0"/>
    <x v="0"/>
    <x v="0"/>
    <x v="4"/>
    <x v="7"/>
    <x v="69"/>
    <n v="185000"/>
    <x v="1"/>
    <n v="0"/>
    <x v="689"/>
    <x v="689"/>
    <s v="7.ELIGIBLES"/>
    <x v="2"/>
    <x v="0"/>
    <x v="0"/>
  </r>
  <r>
    <n v="4271209"/>
    <x v="0"/>
    <m/>
    <x v="105"/>
    <x v="0"/>
    <x v="0"/>
    <x v="0"/>
    <x v="2"/>
    <x v="3"/>
    <x v="160"/>
    <n v="65000"/>
    <x v="7155"/>
    <n v="26116.43"/>
    <x v="7208"/>
    <x v="7211"/>
    <s v="7.ELIGIBLES"/>
    <x v="1"/>
    <x v="0"/>
    <x v="0"/>
  </r>
  <r>
    <n v="4264608"/>
    <x v="0"/>
    <m/>
    <x v="9"/>
    <x v="0"/>
    <x v="0"/>
    <x v="0"/>
    <x v="0"/>
    <x v="1"/>
    <x v="123"/>
    <n v="40000"/>
    <x v="7156"/>
    <n v="15540.95"/>
    <x v="7209"/>
    <x v="7212"/>
    <s v="7.ELIGIBLES"/>
    <x v="0"/>
    <x v="0"/>
    <x v="0"/>
  </r>
  <r>
    <n v="4272300"/>
    <x v="0"/>
    <m/>
    <x v="8"/>
    <x v="0"/>
    <x v="0"/>
    <x v="0"/>
    <x v="0"/>
    <x v="1"/>
    <x v="1"/>
    <n v="15000"/>
    <x v="1"/>
    <n v="0"/>
    <x v="69"/>
    <x v="69"/>
    <s v="7.ELIGIBLES"/>
    <x v="0"/>
    <x v="1"/>
    <x v="2"/>
  </r>
  <r>
    <n v="4272808"/>
    <x v="1"/>
    <m/>
    <x v="30"/>
    <x v="0"/>
    <x v="0"/>
    <x v="0"/>
    <x v="0"/>
    <x v="9"/>
    <x v="621"/>
    <n v="105000"/>
    <x v="7157"/>
    <n v="44927.54"/>
    <x v="7210"/>
    <x v="7213"/>
    <s v="7.ELIGIBLES"/>
    <x v="1"/>
    <x v="0"/>
    <x v="1"/>
  </r>
  <r>
    <n v="4265640"/>
    <x v="0"/>
    <m/>
    <x v="74"/>
    <x v="0"/>
    <x v="0"/>
    <x v="0"/>
    <x v="7"/>
    <x v="9"/>
    <x v="94"/>
    <n v="65000"/>
    <x v="7158"/>
    <n v="32894.870000000003"/>
    <x v="7211"/>
    <x v="7214"/>
    <s v="7.ELIGIBLES"/>
    <x v="1"/>
    <x v="0"/>
    <x v="1"/>
  </r>
  <r>
    <n v="4261677"/>
    <x v="1"/>
    <m/>
    <x v="21"/>
    <x v="0"/>
    <x v="0"/>
    <x v="0"/>
    <x v="2"/>
    <x v="1"/>
    <x v="163"/>
    <n v="140000"/>
    <x v="7159"/>
    <n v="63441.46"/>
    <x v="7212"/>
    <x v="7215"/>
    <s v="7.ELIGIBLES"/>
    <x v="2"/>
    <x v="0"/>
    <x v="1"/>
  </r>
  <r>
    <n v="4271024"/>
    <x v="0"/>
    <m/>
    <x v="74"/>
    <x v="0"/>
    <x v="0"/>
    <x v="0"/>
    <x v="0"/>
    <x v="0"/>
    <x v="40"/>
    <n v="45000"/>
    <x v="7160"/>
    <n v="25102.95"/>
    <x v="7213"/>
    <x v="7216"/>
    <s v="7.ELIGIBLES"/>
    <x v="0"/>
    <x v="0"/>
    <x v="0"/>
  </r>
  <r>
    <n v="4269284"/>
    <x v="2"/>
    <m/>
    <x v="115"/>
    <x v="0"/>
    <x v="0"/>
    <x v="0"/>
    <x v="0"/>
    <x v="6"/>
    <x v="399"/>
    <n v="270000"/>
    <x v="7161"/>
    <n v="57861.53"/>
    <x v="7214"/>
    <x v="7217"/>
    <s v="7.ELIGIBLES"/>
    <x v="0"/>
    <x v="0"/>
    <x v="1"/>
  </r>
  <r>
    <n v="4274392"/>
    <x v="0"/>
    <m/>
    <x v="36"/>
    <x v="0"/>
    <x v="0"/>
    <x v="0"/>
    <x v="0"/>
    <x v="7"/>
    <x v="155"/>
    <n v="60000"/>
    <x v="1"/>
    <n v="0"/>
    <x v="7"/>
    <x v="7"/>
    <s v="7.ELIGIBLES"/>
    <x v="0"/>
    <x v="0"/>
    <x v="0"/>
  </r>
  <r>
    <n v="4276916"/>
    <x v="2"/>
    <m/>
    <x v="35"/>
    <x v="0"/>
    <x v="0"/>
    <x v="0"/>
    <x v="0"/>
    <x v="1"/>
    <x v="301"/>
    <n v="255000"/>
    <x v="7162"/>
    <n v="84061.32"/>
    <x v="7215"/>
    <x v="7218"/>
    <s v="7.ELIGIBLES"/>
    <x v="0"/>
    <x v="0"/>
    <x v="0"/>
  </r>
  <r>
    <n v="4263349"/>
    <x v="0"/>
    <m/>
    <x v="9"/>
    <x v="0"/>
    <x v="0"/>
    <x v="0"/>
    <x v="0"/>
    <x v="0"/>
    <x v="133"/>
    <n v="50000"/>
    <x v="7163"/>
    <n v="26189.1"/>
    <x v="7216"/>
    <x v="7219"/>
    <s v="7.ELIGIBLES"/>
    <x v="0"/>
    <x v="0"/>
    <x v="0"/>
  </r>
  <r>
    <n v="4260665"/>
    <x v="0"/>
    <m/>
    <x v="4"/>
    <x v="0"/>
    <x v="0"/>
    <x v="0"/>
    <x v="0"/>
    <x v="9"/>
    <x v="639"/>
    <n v="50000"/>
    <x v="7164"/>
    <n v="29690.82"/>
    <x v="7217"/>
    <x v="7220"/>
    <s v="7.ELIGIBLES"/>
    <x v="0"/>
    <x v="0"/>
    <x v="1"/>
  </r>
  <r>
    <n v="4267793"/>
    <x v="0"/>
    <m/>
    <x v="22"/>
    <x v="0"/>
    <x v="0"/>
    <x v="0"/>
    <x v="0"/>
    <x v="2"/>
    <x v="383"/>
    <n v="35000"/>
    <x v="1"/>
    <n v="0"/>
    <x v="74"/>
    <x v="74"/>
    <s v="7.ELIGIBLES"/>
    <x v="0"/>
    <x v="0"/>
    <x v="0"/>
  </r>
  <r>
    <n v="4259756"/>
    <x v="1"/>
    <m/>
    <x v="148"/>
    <x v="0"/>
    <x v="0"/>
    <x v="0"/>
    <x v="0"/>
    <x v="0"/>
    <x v="180"/>
    <n v="55000"/>
    <x v="7165"/>
    <n v="30329.13"/>
    <x v="7218"/>
    <x v="7221"/>
    <s v="7.ELIGIBLES"/>
    <x v="0"/>
    <x v="0"/>
    <x v="1"/>
  </r>
  <r>
    <n v="4273284"/>
    <x v="1"/>
    <m/>
    <x v="39"/>
    <x v="0"/>
    <x v="0"/>
    <x v="0"/>
    <x v="1"/>
    <x v="1"/>
    <x v="1"/>
    <n v="55000"/>
    <x v="7166"/>
    <n v="14980.99"/>
    <x v="7219"/>
    <x v="7222"/>
    <s v="7.ELIGIBLES"/>
    <x v="1"/>
    <x v="0"/>
    <x v="1"/>
  </r>
  <r>
    <n v="4269899"/>
    <x v="0"/>
    <m/>
    <x v="68"/>
    <x v="0"/>
    <x v="0"/>
    <x v="0"/>
    <x v="5"/>
    <x v="1"/>
    <x v="522"/>
    <n v="50000"/>
    <x v="7167"/>
    <n v="22090.560000000001"/>
    <x v="7220"/>
    <x v="7223"/>
    <s v="7.ELIGIBLES"/>
    <x v="1"/>
    <x v="1"/>
    <x v="2"/>
  </r>
  <r>
    <n v="4269970"/>
    <x v="1"/>
    <m/>
    <x v="114"/>
    <x v="0"/>
    <x v="0"/>
    <x v="0"/>
    <x v="0"/>
    <x v="1"/>
    <x v="1"/>
    <n v="25000"/>
    <x v="7168"/>
    <n v="5271.58"/>
    <x v="7221"/>
    <x v="7224"/>
    <s v="7.ELIGIBLES"/>
    <x v="0"/>
    <x v="0"/>
    <x v="1"/>
  </r>
  <r>
    <n v="4264085"/>
    <x v="1"/>
    <m/>
    <x v="28"/>
    <x v="0"/>
    <x v="0"/>
    <x v="0"/>
    <x v="1"/>
    <x v="7"/>
    <x v="233"/>
    <n v="40000"/>
    <x v="1"/>
    <n v="0"/>
    <x v="32"/>
    <x v="32"/>
    <s v="7.ELIGIBLES"/>
    <x v="1"/>
    <x v="0"/>
    <x v="0"/>
  </r>
  <r>
    <n v="4260562"/>
    <x v="0"/>
    <m/>
    <x v="82"/>
    <x v="0"/>
    <x v="0"/>
    <x v="0"/>
    <x v="0"/>
    <x v="0"/>
    <x v="86"/>
    <n v="45000"/>
    <x v="7169"/>
    <n v="25565.21"/>
    <x v="7222"/>
    <x v="7225"/>
    <s v="7.ELIGIBLES"/>
    <x v="0"/>
    <x v="0"/>
    <x v="1"/>
  </r>
  <r>
    <n v="4268304"/>
    <x v="1"/>
    <m/>
    <x v="69"/>
    <x v="0"/>
    <x v="0"/>
    <x v="0"/>
    <x v="7"/>
    <x v="1"/>
    <x v="257"/>
    <n v="100000"/>
    <x v="7170"/>
    <n v="41158.99"/>
    <x v="7223"/>
    <x v="7226"/>
    <s v="7.ELIGIBLES"/>
    <x v="2"/>
    <x v="0"/>
    <x v="1"/>
  </r>
  <r>
    <n v="4261937"/>
    <x v="2"/>
    <m/>
    <x v="145"/>
    <x v="0"/>
    <x v="0"/>
    <x v="0"/>
    <x v="5"/>
    <x v="0"/>
    <x v="316"/>
    <n v="260000"/>
    <x v="7171"/>
    <n v="75191.61"/>
    <x v="7224"/>
    <x v="7227"/>
    <s v="7.ELIGIBLES"/>
    <x v="2"/>
    <x v="0"/>
    <x v="0"/>
  </r>
  <r>
    <n v="4269642"/>
    <x v="1"/>
    <m/>
    <x v="79"/>
    <x v="0"/>
    <x v="0"/>
    <x v="0"/>
    <x v="0"/>
    <x v="0"/>
    <x v="195"/>
    <n v="70000"/>
    <x v="7172"/>
    <n v="34762.6"/>
    <x v="7225"/>
    <x v="7228"/>
    <s v="7.ELIGIBLES"/>
    <x v="1"/>
    <x v="0"/>
    <x v="1"/>
  </r>
  <r>
    <n v="4262874"/>
    <x v="1"/>
    <m/>
    <x v="59"/>
    <x v="0"/>
    <x v="0"/>
    <x v="0"/>
    <x v="0"/>
    <x v="1"/>
    <x v="44"/>
    <n v="35000"/>
    <x v="7173"/>
    <n v="14169.79"/>
    <x v="7226"/>
    <x v="7229"/>
    <s v="7.ELIGIBLES"/>
    <x v="0"/>
    <x v="0"/>
    <x v="1"/>
  </r>
  <r>
    <n v="4276439"/>
    <x v="2"/>
    <m/>
    <x v="176"/>
    <x v="0"/>
    <x v="0"/>
    <x v="0"/>
    <x v="6"/>
    <x v="0"/>
    <x v="40"/>
    <n v="85000"/>
    <x v="7174"/>
    <n v="44491.31"/>
    <x v="7227"/>
    <x v="7230"/>
    <s v="7.ELIGIBLES"/>
    <x v="1"/>
    <x v="1"/>
    <x v="2"/>
  </r>
  <r>
    <n v="4272664"/>
    <x v="0"/>
    <m/>
    <x v="15"/>
    <x v="0"/>
    <x v="0"/>
    <x v="0"/>
    <x v="0"/>
    <x v="1"/>
    <x v="151"/>
    <n v="35000"/>
    <x v="7175"/>
    <n v="12814.68"/>
    <x v="7228"/>
    <x v="7231"/>
    <s v="7.ELIGIBLES"/>
    <x v="0"/>
    <x v="1"/>
    <x v="2"/>
  </r>
  <r>
    <n v="4277004"/>
    <x v="2"/>
    <m/>
    <x v="86"/>
    <x v="0"/>
    <x v="0"/>
    <x v="0"/>
    <x v="1"/>
    <x v="3"/>
    <x v="338"/>
    <n v="80000"/>
    <x v="7176"/>
    <n v="24522.11"/>
    <x v="7229"/>
    <x v="7232"/>
    <s v="7.ELIGIBLES"/>
    <x v="2"/>
    <x v="0"/>
    <x v="1"/>
  </r>
  <r>
    <n v="4265787"/>
    <x v="1"/>
    <m/>
    <x v="58"/>
    <x v="0"/>
    <x v="0"/>
    <x v="0"/>
    <x v="0"/>
    <x v="0"/>
    <x v="85"/>
    <n v="150000"/>
    <x v="7177"/>
    <n v="74277.490000000005"/>
    <x v="7230"/>
    <x v="7233"/>
    <s v="7.ELIGIBLES"/>
    <x v="1"/>
    <x v="0"/>
    <x v="0"/>
  </r>
  <r>
    <n v="4256236"/>
    <x v="2"/>
    <m/>
    <x v="67"/>
    <x v="0"/>
    <x v="0"/>
    <x v="0"/>
    <x v="0"/>
    <x v="2"/>
    <x v="609"/>
    <n v="265000"/>
    <x v="7178"/>
    <n v="74816.3"/>
    <x v="7231"/>
    <x v="7234"/>
    <s v="7.ELIGIBLES"/>
    <x v="0"/>
    <x v="0"/>
    <x v="0"/>
  </r>
  <r>
    <n v="4263790"/>
    <x v="1"/>
    <m/>
    <x v="28"/>
    <x v="0"/>
    <x v="0"/>
    <x v="0"/>
    <x v="0"/>
    <x v="1"/>
    <x v="1"/>
    <n v="145000"/>
    <x v="1"/>
    <n v="0"/>
    <x v="40"/>
    <x v="40"/>
    <s v="7.ELIGIBLES"/>
    <x v="0"/>
    <x v="0"/>
    <x v="1"/>
  </r>
  <r>
    <n v="4274540"/>
    <x v="0"/>
    <m/>
    <x v="63"/>
    <x v="0"/>
    <x v="0"/>
    <x v="0"/>
    <x v="0"/>
    <x v="7"/>
    <x v="110"/>
    <n v="50000"/>
    <x v="1"/>
    <n v="0"/>
    <x v="49"/>
    <x v="49"/>
    <s v="7.ELIGIBLES"/>
    <x v="0"/>
    <x v="0"/>
    <x v="1"/>
  </r>
  <r>
    <n v="4269989"/>
    <x v="0"/>
    <m/>
    <x v="157"/>
    <x v="0"/>
    <x v="0"/>
    <x v="0"/>
    <x v="0"/>
    <x v="8"/>
    <x v="666"/>
    <n v="50000"/>
    <x v="7179"/>
    <n v="17412.47"/>
    <x v="7232"/>
    <x v="7235"/>
    <s v="7.ELIGIBLES"/>
    <x v="1"/>
    <x v="0"/>
    <x v="0"/>
  </r>
  <r>
    <n v="4263338"/>
    <x v="0"/>
    <m/>
    <x v="9"/>
    <x v="0"/>
    <x v="0"/>
    <x v="0"/>
    <x v="0"/>
    <x v="3"/>
    <x v="424"/>
    <n v="75000"/>
    <x v="7180"/>
    <n v="31039.49"/>
    <x v="7233"/>
    <x v="7236"/>
    <s v="7.ELIGIBLES"/>
    <x v="1"/>
    <x v="1"/>
    <x v="2"/>
  </r>
  <r>
    <n v="4275883"/>
    <x v="1"/>
    <m/>
    <x v="65"/>
    <x v="0"/>
    <x v="0"/>
    <x v="0"/>
    <x v="6"/>
    <x v="3"/>
    <x v="129"/>
    <n v="35000"/>
    <x v="7181"/>
    <n v="17768.849999999999"/>
    <x v="7234"/>
    <x v="7237"/>
    <s v="7.ELIGIBLES"/>
    <x v="0"/>
    <x v="1"/>
    <x v="2"/>
  </r>
  <r>
    <n v="4270834"/>
    <x v="1"/>
    <m/>
    <x v="54"/>
    <x v="0"/>
    <x v="0"/>
    <x v="0"/>
    <x v="1"/>
    <x v="0"/>
    <x v="65"/>
    <n v="30000"/>
    <x v="7182"/>
    <n v="9470.61"/>
    <x v="7235"/>
    <x v="7238"/>
    <s v="7.ELIGIBLES"/>
    <x v="0"/>
    <x v="0"/>
    <x v="1"/>
  </r>
  <r>
    <n v="4268698"/>
    <x v="1"/>
    <m/>
    <x v="38"/>
    <x v="0"/>
    <x v="0"/>
    <x v="0"/>
    <x v="0"/>
    <x v="2"/>
    <x v="43"/>
    <n v="50000"/>
    <x v="1"/>
    <n v="0"/>
    <x v="49"/>
    <x v="49"/>
    <s v="7.ELIGIBLES"/>
    <x v="0"/>
    <x v="0"/>
    <x v="1"/>
  </r>
  <r>
    <n v="4272711"/>
    <x v="0"/>
    <m/>
    <x v="142"/>
    <x v="0"/>
    <x v="0"/>
    <x v="0"/>
    <x v="0"/>
    <x v="1"/>
    <x v="213"/>
    <n v="75000"/>
    <x v="7183"/>
    <n v="38898.31"/>
    <x v="7236"/>
    <x v="7239"/>
    <s v="7.ELIGIBLES"/>
    <x v="0"/>
    <x v="0"/>
    <x v="0"/>
  </r>
  <r>
    <n v="4273638"/>
    <x v="1"/>
    <m/>
    <x v="185"/>
    <x v="0"/>
    <x v="0"/>
    <x v="0"/>
    <x v="0"/>
    <x v="1"/>
    <x v="1"/>
    <n v="135000"/>
    <x v="1"/>
    <n v="0"/>
    <x v="44"/>
    <x v="44"/>
    <s v="7.ELIGIBLES"/>
    <x v="0"/>
    <x v="0"/>
    <x v="0"/>
  </r>
  <r>
    <n v="4273961"/>
    <x v="2"/>
    <m/>
    <x v="34"/>
    <x v="0"/>
    <x v="0"/>
    <x v="0"/>
    <x v="0"/>
    <x v="1"/>
    <x v="354"/>
    <n v="295000"/>
    <x v="7184"/>
    <n v="86799.23"/>
    <x v="7237"/>
    <x v="7240"/>
    <s v="7.ELIGIBLES"/>
    <x v="0"/>
    <x v="0"/>
    <x v="0"/>
  </r>
  <r>
    <n v="4272030"/>
    <x v="0"/>
    <m/>
    <x v="37"/>
    <x v="0"/>
    <x v="0"/>
    <x v="0"/>
    <x v="2"/>
    <x v="0"/>
    <x v="85"/>
    <n v="30000"/>
    <x v="7185"/>
    <n v="16780.849999999999"/>
    <x v="7238"/>
    <x v="7241"/>
    <s v="7.ELIGIBLES"/>
    <x v="0"/>
    <x v="0"/>
    <x v="0"/>
  </r>
  <r>
    <n v="4271770"/>
    <x v="1"/>
    <m/>
    <x v="87"/>
    <x v="0"/>
    <x v="0"/>
    <x v="0"/>
    <x v="0"/>
    <x v="1"/>
    <x v="1"/>
    <n v="150000"/>
    <x v="7186"/>
    <n v="42570.03"/>
    <x v="7239"/>
    <x v="7242"/>
    <s v="7.ELIGIBLES"/>
    <x v="0"/>
    <x v="0"/>
    <x v="1"/>
  </r>
  <r>
    <n v="4263809"/>
    <x v="0"/>
    <m/>
    <x v="36"/>
    <x v="0"/>
    <x v="0"/>
    <x v="0"/>
    <x v="0"/>
    <x v="0"/>
    <x v="92"/>
    <n v="70000"/>
    <x v="7187"/>
    <n v="46218.14"/>
    <x v="7240"/>
    <x v="7243"/>
    <s v="7.ELIGIBLES"/>
    <x v="0"/>
    <x v="1"/>
    <x v="2"/>
  </r>
  <r>
    <n v="4270021"/>
    <x v="2"/>
    <m/>
    <x v="154"/>
    <x v="0"/>
    <x v="0"/>
    <x v="0"/>
    <x v="0"/>
    <x v="1"/>
    <x v="1"/>
    <n v="205000"/>
    <x v="1"/>
    <n v="0"/>
    <x v="905"/>
    <x v="905"/>
    <s v="7.ELIGIBLES"/>
    <x v="0"/>
    <x v="0"/>
    <x v="1"/>
  </r>
  <r>
    <n v="4272100"/>
    <x v="1"/>
    <m/>
    <x v="28"/>
    <x v="0"/>
    <x v="0"/>
    <x v="0"/>
    <x v="0"/>
    <x v="7"/>
    <x v="311"/>
    <n v="60000"/>
    <x v="1"/>
    <n v="0"/>
    <x v="7"/>
    <x v="7"/>
    <s v="7.ELIGIBLES"/>
    <x v="0"/>
    <x v="0"/>
    <x v="0"/>
  </r>
  <r>
    <n v="4277328"/>
    <x v="2"/>
    <m/>
    <x v="88"/>
    <x v="0"/>
    <x v="0"/>
    <x v="0"/>
    <x v="0"/>
    <x v="4"/>
    <x v="250"/>
    <n v="115000"/>
    <x v="7188"/>
    <n v="34953.019999999997"/>
    <x v="7241"/>
    <x v="7244"/>
    <s v="7.ELIGIBLES"/>
    <x v="0"/>
    <x v="0"/>
    <x v="0"/>
  </r>
  <r>
    <n v="4279719"/>
    <x v="1"/>
    <m/>
    <x v="61"/>
    <x v="0"/>
    <x v="0"/>
    <x v="0"/>
    <x v="0"/>
    <x v="1"/>
    <x v="237"/>
    <n v="50000"/>
    <x v="7189"/>
    <n v="23280.400000000001"/>
    <x v="7242"/>
    <x v="7245"/>
    <s v="7.ELIGIBLES"/>
    <x v="0"/>
    <x v="0"/>
    <x v="1"/>
  </r>
  <r>
    <n v="4262517"/>
    <x v="2"/>
    <m/>
    <x v="168"/>
    <x v="0"/>
    <x v="0"/>
    <x v="0"/>
    <x v="0"/>
    <x v="2"/>
    <x v="540"/>
    <n v="275000"/>
    <x v="1"/>
    <n v="0"/>
    <x v="750"/>
    <x v="750"/>
    <s v="7.ELIGIBLES"/>
    <x v="0"/>
    <x v="0"/>
    <x v="0"/>
  </r>
  <r>
    <n v="4267195"/>
    <x v="0"/>
    <m/>
    <x v="99"/>
    <x v="0"/>
    <x v="0"/>
    <x v="0"/>
    <x v="0"/>
    <x v="2"/>
    <x v="132"/>
    <n v="55000"/>
    <x v="1"/>
    <n v="0"/>
    <x v="48"/>
    <x v="48"/>
    <s v="7.ELIGIBLES"/>
    <x v="0"/>
    <x v="0"/>
    <x v="0"/>
  </r>
  <r>
    <n v="4268809"/>
    <x v="1"/>
    <m/>
    <x v="29"/>
    <x v="0"/>
    <x v="0"/>
    <x v="0"/>
    <x v="1"/>
    <x v="0"/>
    <x v="81"/>
    <n v="95000"/>
    <x v="7190"/>
    <n v="44681.97"/>
    <x v="7243"/>
    <x v="7246"/>
    <s v="7.ELIGIBLES"/>
    <x v="2"/>
    <x v="0"/>
    <x v="1"/>
  </r>
  <r>
    <n v="4263865"/>
    <x v="1"/>
    <m/>
    <x v="30"/>
    <x v="0"/>
    <x v="0"/>
    <x v="0"/>
    <x v="0"/>
    <x v="3"/>
    <x v="435"/>
    <n v="25000"/>
    <x v="7191"/>
    <n v="11244.86"/>
    <x v="7244"/>
    <x v="7247"/>
    <s v="7.ELIGIBLES"/>
    <x v="0"/>
    <x v="0"/>
    <x v="0"/>
  </r>
  <r>
    <n v="4280918"/>
    <x v="1"/>
    <m/>
    <x v="84"/>
    <x v="0"/>
    <x v="0"/>
    <x v="0"/>
    <x v="0"/>
    <x v="6"/>
    <x v="594"/>
    <n v="60000"/>
    <x v="1"/>
    <n v="0"/>
    <x v="7"/>
    <x v="7"/>
    <s v="7.ELIGIBLES"/>
    <x v="0"/>
    <x v="0"/>
    <x v="0"/>
  </r>
  <r>
    <n v="4276562"/>
    <x v="1"/>
    <m/>
    <x v="79"/>
    <x v="0"/>
    <x v="0"/>
    <x v="0"/>
    <x v="0"/>
    <x v="1"/>
    <x v="1"/>
    <n v="130000"/>
    <x v="1"/>
    <n v="0"/>
    <x v="164"/>
    <x v="164"/>
    <s v="7.ELIGIBLES"/>
    <x v="0"/>
    <x v="0"/>
    <x v="1"/>
  </r>
  <r>
    <n v="4274214"/>
    <x v="2"/>
    <m/>
    <x v="35"/>
    <x v="0"/>
    <x v="0"/>
    <x v="0"/>
    <x v="0"/>
    <x v="4"/>
    <x v="36"/>
    <n v="245000"/>
    <x v="7192"/>
    <n v="11685.22"/>
    <x v="7245"/>
    <x v="7248"/>
    <s v="7.ELIGIBLES"/>
    <x v="0"/>
    <x v="0"/>
    <x v="0"/>
  </r>
  <r>
    <n v="4272615"/>
    <x v="0"/>
    <m/>
    <x v="25"/>
    <x v="0"/>
    <x v="0"/>
    <x v="0"/>
    <x v="0"/>
    <x v="6"/>
    <x v="176"/>
    <n v="50000"/>
    <x v="1"/>
    <n v="0"/>
    <x v="49"/>
    <x v="49"/>
    <s v="7.ELIGIBLES"/>
    <x v="0"/>
    <x v="0"/>
    <x v="1"/>
  </r>
  <r>
    <n v="4257192"/>
    <x v="2"/>
    <m/>
    <x v="115"/>
    <x v="0"/>
    <x v="0"/>
    <x v="0"/>
    <x v="0"/>
    <x v="6"/>
    <x v="395"/>
    <n v="110000"/>
    <x v="1"/>
    <n v="0"/>
    <x v="377"/>
    <x v="377"/>
    <s v="7.ELIGIBLES"/>
    <x v="0"/>
    <x v="0"/>
    <x v="1"/>
  </r>
  <r>
    <n v="4272630"/>
    <x v="0"/>
    <m/>
    <x v="89"/>
    <x v="0"/>
    <x v="0"/>
    <x v="0"/>
    <x v="0"/>
    <x v="7"/>
    <x v="193"/>
    <n v="30000"/>
    <x v="1"/>
    <n v="0"/>
    <x v="94"/>
    <x v="94"/>
    <s v="7.ELIGIBLES"/>
    <x v="0"/>
    <x v="0"/>
    <x v="1"/>
  </r>
  <r>
    <n v="4276797"/>
    <x v="1"/>
    <m/>
    <x v="81"/>
    <x v="0"/>
    <x v="0"/>
    <x v="0"/>
    <x v="0"/>
    <x v="1"/>
    <x v="268"/>
    <n v="110000"/>
    <x v="7193"/>
    <n v="22061.95"/>
    <x v="7246"/>
    <x v="7249"/>
    <s v="7.ELIGIBLES"/>
    <x v="0"/>
    <x v="1"/>
    <x v="2"/>
  </r>
  <r>
    <n v="4266216"/>
    <x v="1"/>
    <m/>
    <x v="179"/>
    <x v="0"/>
    <x v="0"/>
    <x v="0"/>
    <x v="0"/>
    <x v="0"/>
    <x v="581"/>
    <n v="30000"/>
    <x v="7194"/>
    <n v="13912.84"/>
    <x v="7247"/>
    <x v="7250"/>
    <s v="7.ELIGIBLES"/>
    <x v="0"/>
    <x v="0"/>
    <x v="0"/>
  </r>
  <r>
    <n v="4271201"/>
    <x v="1"/>
    <m/>
    <x v="129"/>
    <x v="0"/>
    <x v="0"/>
    <x v="0"/>
    <x v="0"/>
    <x v="1"/>
    <x v="1"/>
    <n v="95000"/>
    <x v="1"/>
    <n v="0"/>
    <x v="16"/>
    <x v="16"/>
    <s v="7.ELIGIBLES"/>
    <x v="0"/>
    <x v="0"/>
    <x v="1"/>
  </r>
  <r>
    <n v="4275593"/>
    <x v="1"/>
    <m/>
    <x v="39"/>
    <x v="0"/>
    <x v="0"/>
    <x v="0"/>
    <x v="0"/>
    <x v="1"/>
    <x v="1"/>
    <n v="110000"/>
    <x v="7195"/>
    <n v="47075.839999999997"/>
    <x v="7248"/>
    <x v="7251"/>
    <s v="7.ELIGIBLES"/>
    <x v="0"/>
    <x v="0"/>
    <x v="0"/>
  </r>
  <r>
    <n v="4269584"/>
    <x v="0"/>
    <m/>
    <x v="64"/>
    <x v="0"/>
    <x v="0"/>
    <x v="0"/>
    <x v="0"/>
    <x v="1"/>
    <x v="1"/>
    <n v="75000"/>
    <x v="7196"/>
    <n v="40849.730000000003"/>
    <x v="7249"/>
    <x v="7252"/>
    <s v="7.ELIGIBLES"/>
    <x v="0"/>
    <x v="0"/>
    <x v="1"/>
  </r>
  <r>
    <n v="4280109"/>
    <x v="2"/>
    <m/>
    <x v="176"/>
    <x v="0"/>
    <x v="0"/>
    <x v="0"/>
    <x v="0"/>
    <x v="1"/>
    <x v="1"/>
    <n v="75000"/>
    <x v="7197"/>
    <n v="32496.82"/>
    <x v="7250"/>
    <x v="7253"/>
    <s v="7.ELIGIBLES"/>
    <x v="0"/>
    <x v="0"/>
    <x v="0"/>
  </r>
  <r>
    <n v="4263003"/>
    <x v="0"/>
    <m/>
    <x v="4"/>
    <x v="0"/>
    <x v="0"/>
    <x v="0"/>
    <x v="0"/>
    <x v="4"/>
    <x v="84"/>
    <n v="70000"/>
    <x v="7198"/>
    <n v="23593.62"/>
    <x v="7251"/>
    <x v="7254"/>
    <s v="7.ELIGIBLES"/>
    <x v="0"/>
    <x v="0"/>
    <x v="1"/>
  </r>
  <r>
    <n v="4269785"/>
    <x v="0"/>
    <m/>
    <x v="50"/>
    <x v="0"/>
    <x v="0"/>
    <x v="0"/>
    <x v="0"/>
    <x v="0"/>
    <x v="219"/>
    <n v="45000"/>
    <x v="7199"/>
    <n v="21039.73"/>
    <x v="7252"/>
    <x v="7255"/>
    <s v="7.ELIGIBLES"/>
    <x v="0"/>
    <x v="0"/>
    <x v="0"/>
  </r>
  <r>
    <n v="4268066"/>
    <x v="1"/>
    <m/>
    <x v="39"/>
    <x v="0"/>
    <x v="0"/>
    <x v="0"/>
    <x v="4"/>
    <x v="0"/>
    <x v="502"/>
    <n v="110000"/>
    <x v="7200"/>
    <n v="41657.99"/>
    <x v="7253"/>
    <x v="7256"/>
    <s v="7.ELIGIBLES"/>
    <x v="2"/>
    <x v="0"/>
    <x v="1"/>
  </r>
  <r>
    <n v="4275112"/>
    <x v="0"/>
    <m/>
    <x v="93"/>
    <x v="0"/>
    <x v="0"/>
    <x v="0"/>
    <x v="0"/>
    <x v="0"/>
    <x v="35"/>
    <n v="75000"/>
    <x v="1"/>
    <n v="0"/>
    <x v="80"/>
    <x v="80"/>
    <s v="7.ELIGIBLES"/>
    <x v="1"/>
    <x v="0"/>
    <x v="1"/>
  </r>
  <r>
    <n v="4259678"/>
    <x v="2"/>
    <m/>
    <x v="151"/>
    <x v="0"/>
    <x v="0"/>
    <x v="0"/>
    <x v="0"/>
    <x v="1"/>
    <x v="1"/>
    <n v="185000"/>
    <x v="1"/>
    <n v="0"/>
    <x v="689"/>
    <x v="689"/>
    <s v="7.ELIGIBLES"/>
    <x v="0"/>
    <x v="0"/>
    <x v="1"/>
  </r>
  <r>
    <n v="4260198"/>
    <x v="0"/>
    <m/>
    <x v="4"/>
    <x v="0"/>
    <x v="0"/>
    <x v="0"/>
    <x v="3"/>
    <x v="1"/>
    <x v="332"/>
    <n v="25000"/>
    <x v="7201"/>
    <n v="11015.41"/>
    <x v="7254"/>
    <x v="7257"/>
    <s v="7.ELIGIBLES"/>
    <x v="0"/>
    <x v="0"/>
    <x v="0"/>
  </r>
  <r>
    <n v="4264008"/>
    <x v="0"/>
    <m/>
    <x v="98"/>
    <x v="0"/>
    <x v="0"/>
    <x v="0"/>
    <x v="0"/>
    <x v="1"/>
    <x v="1"/>
    <n v="45000"/>
    <x v="1"/>
    <n v="0"/>
    <x v="5"/>
    <x v="5"/>
    <s v="7.ELIGIBLES"/>
    <x v="0"/>
    <x v="0"/>
    <x v="0"/>
  </r>
  <r>
    <n v="4268109"/>
    <x v="2"/>
    <m/>
    <x v="117"/>
    <x v="0"/>
    <x v="0"/>
    <x v="0"/>
    <x v="0"/>
    <x v="7"/>
    <x v="272"/>
    <n v="195000"/>
    <x v="1"/>
    <n v="0"/>
    <x v="226"/>
    <x v="226"/>
    <s v="7.ELIGIBLES"/>
    <x v="0"/>
    <x v="1"/>
    <x v="2"/>
  </r>
  <r>
    <n v="4259375"/>
    <x v="2"/>
    <m/>
    <x v="94"/>
    <x v="0"/>
    <x v="0"/>
    <x v="0"/>
    <x v="0"/>
    <x v="1"/>
    <x v="1"/>
    <n v="180000"/>
    <x v="7202"/>
    <n v="49021.47"/>
    <x v="7255"/>
    <x v="7258"/>
    <s v="7.ELIGIBLES"/>
    <x v="0"/>
    <x v="0"/>
    <x v="0"/>
  </r>
  <r>
    <n v="4273856"/>
    <x v="2"/>
    <m/>
    <x v="20"/>
    <x v="0"/>
    <x v="0"/>
    <x v="0"/>
    <x v="6"/>
    <x v="0"/>
    <x v="188"/>
    <n v="140000"/>
    <x v="7203"/>
    <n v="64321.71"/>
    <x v="7256"/>
    <x v="7259"/>
    <s v="7.ELIGIBLES"/>
    <x v="2"/>
    <x v="0"/>
    <x v="1"/>
  </r>
  <r>
    <n v="4267581"/>
    <x v="1"/>
    <m/>
    <x v="21"/>
    <x v="0"/>
    <x v="0"/>
    <x v="0"/>
    <x v="0"/>
    <x v="4"/>
    <x v="381"/>
    <n v="150000"/>
    <x v="7204"/>
    <n v="51940.09"/>
    <x v="7257"/>
    <x v="7260"/>
    <s v="7.ELIGIBLES"/>
    <x v="0"/>
    <x v="0"/>
    <x v="0"/>
  </r>
  <r>
    <n v="4265368"/>
    <x v="0"/>
    <m/>
    <x v="48"/>
    <x v="0"/>
    <x v="0"/>
    <x v="0"/>
    <x v="1"/>
    <x v="4"/>
    <x v="5"/>
    <n v="35000"/>
    <x v="7205"/>
    <n v="12159.7"/>
    <x v="7258"/>
    <x v="7261"/>
    <s v="7.ELIGIBLES"/>
    <x v="0"/>
    <x v="1"/>
    <x v="2"/>
  </r>
  <r>
    <n v="4259605"/>
    <x v="1"/>
    <m/>
    <x v="69"/>
    <x v="0"/>
    <x v="0"/>
    <x v="0"/>
    <x v="0"/>
    <x v="1"/>
    <x v="1"/>
    <n v="75000"/>
    <x v="7206"/>
    <n v="19729.900000000001"/>
    <x v="7259"/>
    <x v="7262"/>
    <s v="7.ELIGIBLES"/>
    <x v="0"/>
    <x v="0"/>
    <x v="1"/>
  </r>
  <r>
    <n v="4267860"/>
    <x v="0"/>
    <m/>
    <x v="48"/>
    <x v="0"/>
    <x v="0"/>
    <x v="0"/>
    <x v="0"/>
    <x v="1"/>
    <x v="1"/>
    <n v="40000"/>
    <x v="7207"/>
    <n v="20435.169999999998"/>
    <x v="7260"/>
    <x v="7263"/>
    <s v="7.ELIGIBLES"/>
    <x v="0"/>
    <x v="0"/>
    <x v="0"/>
  </r>
  <r>
    <n v="4276860"/>
    <x v="0"/>
    <m/>
    <x v="31"/>
    <x v="0"/>
    <x v="0"/>
    <x v="0"/>
    <x v="0"/>
    <x v="4"/>
    <x v="607"/>
    <n v="50000"/>
    <x v="7208"/>
    <n v="14454.26"/>
    <x v="7261"/>
    <x v="7264"/>
    <s v="7.ELIGIBLES"/>
    <x v="0"/>
    <x v="0"/>
    <x v="0"/>
  </r>
  <r>
    <n v="4265260"/>
    <x v="0"/>
    <m/>
    <x v="8"/>
    <x v="0"/>
    <x v="0"/>
    <x v="0"/>
    <x v="0"/>
    <x v="3"/>
    <x v="309"/>
    <n v="35000"/>
    <x v="7209"/>
    <n v="16409.41"/>
    <x v="7262"/>
    <x v="7265"/>
    <s v="7.ELIGIBLES"/>
    <x v="0"/>
    <x v="1"/>
    <x v="2"/>
  </r>
  <r>
    <n v="4259884"/>
    <x v="1"/>
    <m/>
    <x v="61"/>
    <x v="0"/>
    <x v="0"/>
    <x v="0"/>
    <x v="2"/>
    <x v="4"/>
    <x v="264"/>
    <n v="75000"/>
    <x v="7210"/>
    <n v="29788.19"/>
    <x v="7263"/>
    <x v="7266"/>
    <s v="7.ELIGIBLES"/>
    <x v="1"/>
    <x v="0"/>
    <x v="0"/>
  </r>
  <r>
    <n v="4266728"/>
    <x v="0"/>
    <m/>
    <x v="71"/>
    <x v="0"/>
    <x v="0"/>
    <x v="0"/>
    <x v="0"/>
    <x v="1"/>
    <x v="332"/>
    <n v="40000"/>
    <x v="7211"/>
    <n v="15824.88"/>
    <x v="7264"/>
    <x v="7267"/>
    <s v="7.ELIGIBLES"/>
    <x v="0"/>
    <x v="0"/>
    <x v="1"/>
  </r>
  <r>
    <n v="4267605"/>
    <x v="2"/>
    <m/>
    <x v="86"/>
    <x v="0"/>
    <x v="0"/>
    <x v="0"/>
    <x v="0"/>
    <x v="3"/>
    <x v="623"/>
    <n v="115000"/>
    <x v="7212"/>
    <n v="40826.019999999997"/>
    <x v="7265"/>
    <x v="7268"/>
    <s v="7.ELIGIBLES"/>
    <x v="1"/>
    <x v="0"/>
    <x v="0"/>
  </r>
  <r>
    <n v="4264346"/>
    <x v="0"/>
    <m/>
    <x v="15"/>
    <x v="0"/>
    <x v="0"/>
    <x v="0"/>
    <x v="3"/>
    <x v="7"/>
    <x v="227"/>
    <n v="15000"/>
    <x v="1"/>
    <n v="0"/>
    <x v="69"/>
    <x v="69"/>
    <s v="7.ELIGIBLES"/>
    <x v="0"/>
    <x v="0"/>
    <x v="0"/>
  </r>
  <r>
    <n v="4277147"/>
    <x v="1"/>
    <m/>
    <x v="61"/>
    <x v="0"/>
    <x v="0"/>
    <x v="0"/>
    <x v="6"/>
    <x v="1"/>
    <x v="163"/>
    <n v="25000"/>
    <x v="7213"/>
    <n v="9413.9500000000007"/>
    <x v="7266"/>
    <x v="7269"/>
    <s v="7.ELIGIBLES"/>
    <x v="0"/>
    <x v="0"/>
    <x v="1"/>
  </r>
  <r>
    <n v="4277407"/>
    <x v="1"/>
    <m/>
    <x v="56"/>
    <x v="0"/>
    <x v="0"/>
    <x v="0"/>
    <x v="0"/>
    <x v="3"/>
    <x v="98"/>
    <n v="30000"/>
    <x v="7214"/>
    <n v="13459.94"/>
    <x v="7267"/>
    <x v="7270"/>
    <s v="7.ELIGIBLES"/>
    <x v="0"/>
    <x v="0"/>
    <x v="1"/>
  </r>
  <r>
    <n v="4270467"/>
    <x v="2"/>
    <m/>
    <x v="149"/>
    <x v="0"/>
    <x v="0"/>
    <x v="0"/>
    <x v="0"/>
    <x v="4"/>
    <x v="224"/>
    <n v="295000"/>
    <x v="7215"/>
    <n v="60947.16"/>
    <x v="7268"/>
    <x v="7271"/>
    <s v="7.ELIGIBLES"/>
    <x v="0"/>
    <x v="1"/>
    <x v="2"/>
  </r>
  <r>
    <n v="4260047"/>
    <x v="0"/>
    <m/>
    <x v="52"/>
    <x v="0"/>
    <x v="0"/>
    <x v="0"/>
    <x v="1"/>
    <x v="2"/>
    <x v="97"/>
    <n v="75000"/>
    <x v="1"/>
    <n v="0"/>
    <x v="80"/>
    <x v="80"/>
    <s v="7.ELIGIBLES"/>
    <x v="2"/>
    <x v="0"/>
    <x v="1"/>
  </r>
  <r>
    <n v="4279328"/>
    <x v="0"/>
    <m/>
    <x v="66"/>
    <x v="0"/>
    <x v="0"/>
    <x v="0"/>
    <x v="0"/>
    <x v="4"/>
    <x v="342"/>
    <n v="55000"/>
    <x v="1"/>
    <n v="0"/>
    <x v="48"/>
    <x v="48"/>
    <s v="7.ELIGIBLES"/>
    <x v="0"/>
    <x v="0"/>
    <x v="1"/>
  </r>
  <r>
    <n v="4277024"/>
    <x v="1"/>
    <m/>
    <x v="72"/>
    <x v="0"/>
    <x v="0"/>
    <x v="0"/>
    <x v="0"/>
    <x v="2"/>
    <x v="209"/>
    <n v="65000"/>
    <x v="7216"/>
    <n v="28923.33"/>
    <x v="7269"/>
    <x v="7272"/>
    <s v="7.ELIGIBLES"/>
    <x v="0"/>
    <x v="1"/>
    <x v="2"/>
  </r>
  <r>
    <n v="4273338"/>
    <x v="0"/>
    <m/>
    <x v="90"/>
    <x v="0"/>
    <x v="0"/>
    <x v="0"/>
    <x v="0"/>
    <x v="1"/>
    <x v="303"/>
    <n v="30000"/>
    <x v="7217"/>
    <n v="11803.36"/>
    <x v="7270"/>
    <x v="7273"/>
    <s v="7.ELIGIBLES"/>
    <x v="0"/>
    <x v="0"/>
    <x v="1"/>
  </r>
  <r>
    <n v="4263919"/>
    <x v="0"/>
    <m/>
    <x v="57"/>
    <x v="0"/>
    <x v="0"/>
    <x v="0"/>
    <x v="3"/>
    <x v="4"/>
    <x v="375"/>
    <n v="75000"/>
    <x v="7218"/>
    <n v="28713.53"/>
    <x v="7271"/>
    <x v="7274"/>
    <s v="7.ELIGIBLES"/>
    <x v="1"/>
    <x v="0"/>
    <x v="1"/>
  </r>
  <r>
    <n v="4258780"/>
    <x v="0"/>
    <m/>
    <x v="99"/>
    <x v="0"/>
    <x v="0"/>
    <x v="0"/>
    <x v="0"/>
    <x v="7"/>
    <x v="90"/>
    <n v="55000"/>
    <x v="1"/>
    <n v="0"/>
    <x v="48"/>
    <x v="48"/>
    <s v="7.ELIGIBLES"/>
    <x v="0"/>
    <x v="1"/>
    <x v="2"/>
  </r>
  <r>
    <n v="4269358"/>
    <x v="1"/>
    <m/>
    <x v="84"/>
    <x v="0"/>
    <x v="0"/>
    <x v="0"/>
    <x v="0"/>
    <x v="0"/>
    <x v="96"/>
    <n v="75000"/>
    <x v="7219"/>
    <n v="23245.35"/>
    <x v="7272"/>
    <x v="7275"/>
    <s v="7.ELIGIBLES"/>
    <x v="1"/>
    <x v="1"/>
    <x v="2"/>
  </r>
  <r>
    <n v="4274183"/>
    <x v="0"/>
    <m/>
    <x v="9"/>
    <x v="0"/>
    <x v="0"/>
    <x v="0"/>
    <x v="6"/>
    <x v="1"/>
    <x v="150"/>
    <n v="45000"/>
    <x v="7220"/>
    <n v="19583.240000000002"/>
    <x v="7273"/>
    <x v="7276"/>
    <s v="7.ELIGIBLES"/>
    <x v="1"/>
    <x v="0"/>
    <x v="1"/>
  </r>
  <r>
    <n v="4259586"/>
    <x v="1"/>
    <m/>
    <x v="114"/>
    <x v="0"/>
    <x v="0"/>
    <x v="0"/>
    <x v="3"/>
    <x v="1"/>
    <x v="1"/>
    <n v="80000"/>
    <x v="1"/>
    <n v="0"/>
    <x v="36"/>
    <x v="36"/>
    <s v="7.ELIGIBLES"/>
    <x v="2"/>
    <x v="0"/>
    <x v="1"/>
  </r>
  <r>
    <n v="4280814"/>
    <x v="1"/>
    <m/>
    <x v="62"/>
    <x v="0"/>
    <x v="0"/>
    <x v="0"/>
    <x v="0"/>
    <x v="7"/>
    <x v="411"/>
    <n v="135000"/>
    <x v="1"/>
    <n v="0"/>
    <x v="44"/>
    <x v="44"/>
    <s v="7.ELIGIBLES"/>
    <x v="0"/>
    <x v="0"/>
    <x v="0"/>
  </r>
  <r>
    <n v="4259115"/>
    <x v="1"/>
    <m/>
    <x v="171"/>
    <x v="0"/>
    <x v="0"/>
    <x v="0"/>
    <x v="7"/>
    <x v="7"/>
    <x v="66"/>
    <n v="150000"/>
    <x v="7221"/>
    <n v="55735.54"/>
    <x v="7274"/>
    <x v="7277"/>
    <s v="7.ELIGIBLES"/>
    <x v="2"/>
    <x v="1"/>
    <x v="2"/>
  </r>
  <r>
    <n v="4266984"/>
    <x v="1"/>
    <m/>
    <x v="61"/>
    <x v="0"/>
    <x v="0"/>
    <x v="0"/>
    <x v="0"/>
    <x v="1"/>
    <x v="301"/>
    <n v="150000"/>
    <x v="7222"/>
    <n v="52928.86"/>
    <x v="7275"/>
    <x v="7278"/>
    <s v="7.ELIGIBLES"/>
    <x v="0"/>
    <x v="0"/>
    <x v="1"/>
  </r>
  <r>
    <n v="4261107"/>
    <x v="0"/>
    <m/>
    <x v="99"/>
    <x v="0"/>
    <x v="0"/>
    <x v="0"/>
    <x v="5"/>
    <x v="0"/>
    <x v="96"/>
    <n v="60000"/>
    <x v="7223"/>
    <n v="27339.01"/>
    <x v="7276"/>
    <x v="7279"/>
    <s v="7.ELIGIBLES"/>
    <x v="1"/>
    <x v="0"/>
    <x v="0"/>
  </r>
  <r>
    <n v="4276598"/>
    <x v="0"/>
    <m/>
    <x v="112"/>
    <x v="0"/>
    <x v="0"/>
    <x v="0"/>
    <x v="2"/>
    <x v="0"/>
    <x v="35"/>
    <n v="45000"/>
    <x v="7224"/>
    <n v="20576.349999999999"/>
    <x v="7277"/>
    <x v="7280"/>
    <s v="7.ELIGIBLES"/>
    <x v="0"/>
    <x v="1"/>
    <x v="2"/>
  </r>
  <r>
    <n v="4261832"/>
    <x v="0"/>
    <m/>
    <x v="98"/>
    <x v="0"/>
    <x v="0"/>
    <x v="0"/>
    <x v="0"/>
    <x v="1"/>
    <x v="200"/>
    <n v="75000"/>
    <x v="7225"/>
    <n v="40905.620000000003"/>
    <x v="7278"/>
    <x v="7281"/>
    <s v="7.ELIGIBLES"/>
    <x v="0"/>
    <x v="0"/>
    <x v="0"/>
  </r>
  <r>
    <n v="4256376"/>
    <x v="1"/>
    <m/>
    <x v="129"/>
    <x v="0"/>
    <x v="0"/>
    <x v="0"/>
    <x v="0"/>
    <x v="1"/>
    <x v="163"/>
    <n v="140000"/>
    <x v="1"/>
    <n v="0"/>
    <x v="98"/>
    <x v="98"/>
    <s v="7.ELIGIBLES"/>
    <x v="0"/>
    <x v="0"/>
    <x v="1"/>
  </r>
  <r>
    <n v="4268476"/>
    <x v="1"/>
    <m/>
    <x v="30"/>
    <x v="0"/>
    <x v="0"/>
    <x v="0"/>
    <x v="0"/>
    <x v="1"/>
    <x v="1"/>
    <n v="110000"/>
    <x v="7226"/>
    <n v="42213.45"/>
    <x v="7279"/>
    <x v="7282"/>
    <s v="7.ELIGIBLES"/>
    <x v="0"/>
    <x v="0"/>
    <x v="1"/>
  </r>
  <r>
    <n v="4268869"/>
    <x v="1"/>
    <m/>
    <x v="58"/>
    <x v="0"/>
    <x v="0"/>
    <x v="0"/>
    <x v="0"/>
    <x v="0"/>
    <x v="258"/>
    <n v="150000"/>
    <x v="7227"/>
    <n v="62471.11"/>
    <x v="7280"/>
    <x v="7283"/>
    <s v="7.ELIGIBLES"/>
    <x v="1"/>
    <x v="0"/>
    <x v="1"/>
  </r>
  <r>
    <n v="4275092"/>
    <x v="1"/>
    <m/>
    <x v="30"/>
    <x v="0"/>
    <x v="0"/>
    <x v="0"/>
    <x v="0"/>
    <x v="4"/>
    <x v="23"/>
    <n v="25000"/>
    <x v="7228"/>
    <n v="7134.25"/>
    <x v="7281"/>
    <x v="7284"/>
    <s v="7.ELIGIBLES"/>
    <x v="0"/>
    <x v="0"/>
    <x v="0"/>
  </r>
  <r>
    <n v="4262559"/>
    <x v="0"/>
    <m/>
    <x v="13"/>
    <x v="0"/>
    <x v="0"/>
    <x v="0"/>
    <x v="0"/>
    <x v="1"/>
    <x v="259"/>
    <n v="45000"/>
    <x v="7229"/>
    <n v="15386.18"/>
    <x v="7282"/>
    <x v="7285"/>
    <s v="7.ELIGIBLES"/>
    <x v="0"/>
    <x v="0"/>
    <x v="0"/>
  </r>
  <r>
    <n v="4280919"/>
    <x v="2"/>
    <m/>
    <x v="100"/>
    <x v="0"/>
    <x v="0"/>
    <x v="0"/>
    <x v="0"/>
    <x v="3"/>
    <x v="13"/>
    <n v="265000"/>
    <x v="7230"/>
    <n v="112109.71"/>
    <x v="7283"/>
    <x v="7286"/>
    <s v="7.ELIGIBLES"/>
    <x v="1"/>
    <x v="0"/>
    <x v="1"/>
  </r>
  <r>
    <n v="4257968"/>
    <x v="2"/>
    <m/>
    <x v="147"/>
    <x v="0"/>
    <x v="0"/>
    <x v="0"/>
    <x v="6"/>
    <x v="0"/>
    <x v="96"/>
    <n v="170000"/>
    <x v="7231"/>
    <n v="68390.66"/>
    <x v="7284"/>
    <x v="7287"/>
    <s v="7.ELIGIBLES"/>
    <x v="2"/>
    <x v="1"/>
    <x v="2"/>
  </r>
  <r>
    <n v="4257332"/>
    <x v="1"/>
    <m/>
    <x v="72"/>
    <x v="0"/>
    <x v="0"/>
    <x v="0"/>
    <x v="0"/>
    <x v="1"/>
    <x v="1"/>
    <n v="130000"/>
    <x v="7232"/>
    <n v="41277.129999999997"/>
    <x v="7285"/>
    <x v="7288"/>
    <s v="7.ELIGIBLES"/>
    <x v="0"/>
    <x v="0"/>
    <x v="1"/>
  </r>
  <r>
    <n v="4263894"/>
    <x v="0"/>
    <m/>
    <x v="0"/>
    <x v="0"/>
    <x v="0"/>
    <x v="0"/>
    <x v="0"/>
    <x v="2"/>
    <x v="280"/>
    <n v="35000"/>
    <x v="1"/>
    <n v="0"/>
    <x v="74"/>
    <x v="74"/>
    <s v="7.ELIGIBLES"/>
    <x v="0"/>
    <x v="0"/>
    <x v="0"/>
  </r>
  <r>
    <n v="4274496"/>
    <x v="0"/>
    <m/>
    <x v="71"/>
    <x v="0"/>
    <x v="0"/>
    <x v="0"/>
    <x v="3"/>
    <x v="5"/>
    <x v="543"/>
    <n v="25000"/>
    <x v="7233"/>
    <n v="8680.5300000000007"/>
    <x v="7286"/>
    <x v="7289"/>
    <s v="7.ELIGIBLES"/>
    <x v="0"/>
    <x v="0"/>
    <x v="1"/>
  </r>
  <r>
    <n v="4276110"/>
    <x v="0"/>
    <m/>
    <x v="66"/>
    <x v="0"/>
    <x v="0"/>
    <x v="0"/>
    <x v="0"/>
    <x v="0"/>
    <x v="231"/>
    <n v="50000"/>
    <x v="7234"/>
    <n v="19627.599999999999"/>
    <x v="7287"/>
    <x v="7290"/>
    <s v="7.ELIGIBLES"/>
    <x v="1"/>
    <x v="0"/>
    <x v="1"/>
  </r>
  <r>
    <n v="4274237"/>
    <x v="1"/>
    <m/>
    <x v="60"/>
    <x v="0"/>
    <x v="0"/>
    <x v="0"/>
    <x v="0"/>
    <x v="0"/>
    <x v="172"/>
    <n v="105000"/>
    <x v="7235"/>
    <n v="49252.9"/>
    <x v="7288"/>
    <x v="7291"/>
    <s v="7.ELIGIBLES"/>
    <x v="1"/>
    <x v="1"/>
    <x v="2"/>
  </r>
  <r>
    <n v="4272105"/>
    <x v="1"/>
    <m/>
    <x v="30"/>
    <x v="0"/>
    <x v="0"/>
    <x v="0"/>
    <x v="6"/>
    <x v="6"/>
    <x v="22"/>
    <n v="125000"/>
    <x v="1"/>
    <n v="0"/>
    <x v="19"/>
    <x v="19"/>
    <s v="7.ELIGIBLES"/>
    <x v="2"/>
    <x v="0"/>
    <x v="1"/>
  </r>
  <r>
    <n v="4256756"/>
    <x v="1"/>
    <m/>
    <x v="60"/>
    <x v="0"/>
    <x v="0"/>
    <x v="0"/>
    <x v="0"/>
    <x v="0"/>
    <x v="75"/>
    <n v="115000"/>
    <x v="7236"/>
    <n v="57131.16"/>
    <x v="7289"/>
    <x v="7292"/>
    <s v="7.ELIGIBLES"/>
    <x v="1"/>
    <x v="0"/>
    <x v="0"/>
  </r>
  <r>
    <n v="4259849"/>
    <x v="0"/>
    <m/>
    <x v="42"/>
    <x v="0"/>
    <x v="0"/>
    <x v="0"/>
    <x v="0"/>
    <x v="1"/>
    <x v="1"/>
    <n v="25000"/>
    <x v="7237"/>
    <n v="11366.45"/>
    <x v="7290"/>
    <x v="7293"/>
    <s v="7.ELIGIBLES"/>
    <x v="0"/>
    <x v="1"/>
    <x v="2"/>
  </r>
  <r>
    <n v="4264725"/>
    <x v="0"/>
    <m/>
    <x v="63"/>
    <x v="0"/>
    <x v="0"/>
    <x v="0"/>
    <x v="5"/>
    <x v="6"/>
    <x v="222"/>
    <n v="50000"/>
    <x v="7238"/>
    <n v="17582.45"/>
    <x v="7291"/>
    <x v="7294"/>
    <s v="7.ELIGIBLES"/>
    <x v="1"/>
    <x v="0"/>
    <x v="1"/>
  </r>
  <r>
    <n v="4268445"/>
    <x v="1"/>
    <m/>
    <x v="104"/>
    <x v="0"/>
    <x v="0"/>
    <x v="0"/>
    <x v="7"/>
    <x v="1"/>
    <x v="405"/>
    <n v="125000"/>
    <x v="7239"/>
    <n v="67810.240000000005"/>
    <x v="7292"/>
    <x v="7295"/>
    <s v="7.ELIGIBLES"/>
    <x v="2"/>
    <x v="1"/>
    <x v="2"/>
  </r>
  <r>
    <n v="4280276"/>
    <x v="0"/>
    <m/>
    <x v="57"/>
    <x v="0"/>
    <x v="0"/>
    <x v="0"/>
    <x v="6"/>
    <x v="1"/>
    <x v="281"/>
    <n v="30000"/>
    <x v="7240"/>
    <n v="14057.66"/>
    <x v="7293"/>
    <x v="7296"/>
    <s v="7.ELIGIBLES"/>
    <x v="0"/>
    <x v="1"/>
    <x v="2"/>
  </r>
  <r>
    <n v="4262158"/>
    <x v="1"/>
    <m/>
    <x v="83"/>
    <x v="0"/>
    <x v="0"/>
    <x v="0"/>
    <x v="0"/>
    <x v="1"/>
    <x v="54"/>
    <n v="50000"/>
    <x v="7241"/>
    <n v="18060.11"/>
    <x v="7294"/>
    <x v="7297"/>
    <s v="7.ELIGIBLES"/>
    <x v="0"/>
    <x v="0"/>
    <x v="0"/>
  </r>
  <r>
    <n v="4263709"/>
    <x v="2"/>
    <m/>
    <x v="53"/>
    <x v="0"/>
    <x v="0"/>
    <x v="0"/>
    <x v="6"/>
    <x v="7"/>
    <x v="26"/>
    <n v="125000"/>
    <x v="1"/>
    <n v="0"/>
    <x v="19"/>
    <x v="19"/>
    <s v="7.ELIGIBLES"/>
    <x v="2"/>
    <x v="0"/>
    <x v="0"/>
  </r>
  <r>
    <n v="4261656"/>
    <x v="0"/>
    <m/>
    <x v="91"/>
    <x v="0"/>
    <x v="0"/>
    <x v="0"/>
    <x v="0"/>
    <x v="8"/>
    <x v="733"/>
    <n v="20000"/>
    <x v="7242"/>
    <n v="5454.9"/>
    <x v="7295"/>
    <x v="7298"/>
    <s v="7.ELIGIBLES"/>
    <x v="0"/>
    <x v="0"/>
    <x v="1"/>
  </r>
  <r>
    <n v="4278678"/>
    <x v="2"/>
    <m/>
    <x v="168"/>
    <x v="0"/>
    <x v="0"/>
    <x v="0"/>
    <x v="0"/>
    <x v="7"/>
    <x v="372"/>
    <n v="285000"/>
    <x v="1"/>
    <n v="0"/>
    <x v="321"/>
    <x v="321"/>
    <s v="7.ELIGIBLES"/>
    <x v="0"/>
    <x v="1"/>
    <x v="2"/>
  </r>
  <r>
    <n v="4261109"/>
    <x v="2"/>
    <m/>
    <x v="24"/>
    <x v="0"/>
    <x v="0"/>
    <x v="2"/>
    <x v="0"/>
    <x v="1"/>
    <x v="87"/>
    <n v="160000"/>
    <x v="7243"/>
    <n v="54630.14"/>
    <x v="7296"/>
    <x v="7299"/>
    <s v="7.ELIGIBLES"/>
    <x v="0"/>
    <x v="0"/>
    <x v="1"/>
  </r>
  <r>
    <n v="4271300"/>
    <x v="0"/>
    <m/>
    <x v="99"/>
    <x v="0"/>
    <x v="0"/>
    <x v="0"/>
    <x v="0"/>
    <x v="3"/>
    <x v="388"/>
    <n v="65000"/>
    <x v="1"/>
    <n v="0"/>
    <x v="139"/>
    <x v="139"/>
    <s v="7.ELIGIBLES"/>
    <x v="1"/>
    <x v="0"/>
    <x v="0"/>
  </r>
  <r>
    <n v="4275654"/>
    <x v="1"/>
    <m/>
    <x v="28"/>
    <x v="0"/>
    <x v="0"/>
    <x v="0"/>
    <x v="2"/>
    <x v="0"/>
    <x v="179"/>
    <n v="40000"/>
    <x v="7244"/>
    <n v="18714.599999999999"/>
    <x v="7297"/>
    <x v="7300"/>
    <s v="7.ELIGIBLES"/>
    <x v="0"/>
    <x v="0"/>
    <x v="1"/>
  </r>
  <r>
    <n v="4277477"/>
    <x v="1"/>
    <m/>
    <x v="56"/>
    <x v="0"/>
    <x v="0"/>
    <x v="0"/>
    <x v="0"/>
    <x v="0"/>
    <x v="96"/>
    <n v="45000"/>
    <x v="7245"/>
    <n v="18028.73"/>
    <x v="7298"/>
    <x v="7301"/>
    <s v="7.ELIGIBLES"/>
    <x v="1"/>
    <x v="0"/>
    <x v="1"/>
  </r>
  <r>
    <n v="4265434"/>
    <x v="0"/>
    <m/>
    <x v="8"/>
    <x v="0"/>
    <x v="0"/>
    <x v="0"/>
    <x v="0"/>
    <x v="3"/>
    <x v="79"/>
    <n v="45000"/>
    <x v="7246"/>
    <n v="17544.95"/>
    <x v="7299"/>
    <x v="7302"/>
    <s v="7.ELIGIBLES"/>
    <x v="1"/>
    <x v="0"/>
    <x v="0"/>
  </r>
  <r>
    <n v="4268375"/>
    <x v="0"/>
    <m/>
    <x v="42"/>
    <x v="0"/>
    <x v="0"/>
    <x v="0"/>
    <x v="0"/>
    <x v="1"/>
    <x v="1"/>
    <n v="70000"/>
    <x v="7247"/>
    <n v="32044.16"/>
    <x v="7300"/>
    <x v="7303"/>
    <s v="7.ELIGIBLES"/>
    <x v="0"/>
    <x v="0"/>
    <x v="0"/>
  </r>
  <r>
    <n v="4260719"/>
    <x v="2"/>
    <m/>
    <x v="151"/>
    <x v="0"/>
    <x v="0"/>
    <x v="0"/>
    <x v="6"/>
    <x v="0"/>
    <x v="611"/>
    <n v="285000"/>
    <x v="7248"/>
    <n v="92305.81"/>
    <x v="7301"/>
    <x v="7304"/>
    <s v="7.ELIGIBLES"/>
    <x v="2"/>
    <x v="1"/>
    <x v="2"/>
  </r>
  <r>
    <n v="4260646"/>
    <x v="0"/>
    <m/>
    <x v="66"/>
    <x v="0"/>
    <x v="0"/>
    <x v="0"/>
    <x v="0"/>
    <x v="0"/>
    <x v="24"/>
    <n v="35000"/>
    <x v="7249"/>
    <n v="17151.240000000002"/>
    <x v="7302"/>
    <x v="7305"/>
    <s v="7.ELIGIBLES"/>
    <x v="0"/>
    <x v="0"/>
    <x v="1"/>
  </r>
  <r>
    <n v="4277859"/>
    <x v="1"/>
    <m/>
    <x v="58"/>
    <x v="0"/>
    <x v="0"/>
    <x v="0"/>
    <x v="1"/>
    <x v="6"/>
    <x v="176"/>
    <n v="70000"/>
    <x v="7250"/>
    <n v="20309.900000000001"/>
    <x v="7303"/>
    <x v="7306"/>
    <s v="7.ELIGIBLES"/>
    <x v="1"/>
    <x v="1"/>
    <x v="2"/>
  </r>
  <r>
    <n v="4260573"/>
    <x v="2"/>
    <m/>
    <x v="33"/>
    <x v="0"/>
    <x v="0"/>
    <x v="0"/>
    <x v="0"/>
    <x v="1"/>
    <x v="137"/>
    <n v="195000"/>
    <x v="7251"/>
    <n v="70466.13"/>
    <x v="7304"/>
    <x v="7307"/>
    <s v="7.ELIGIBLES"/>
    <x v="0"/>
    <x v="0"/>
    <x v="0"/>
  </r>
  <r>
    <n v="4259315"/>
    <x v="0"/>
    <m/>
    <x v="106"/>
    <x v="0"/>
    <x v="0"/>
    <x v="0"/>
    <x v="0"/>
    <x v="0"/>
    <x v="507"/>
    <n v="65000"/>
    <x v="7252"/>
    <n v="35454.71"/>
    <x v="7305"/>
    <x v="7308"/>
    <s v="7.ELIGIBLES"/>
    <x v="1"/>
    <x v="0"/>
    <x v="1"/>
  </r>
  <r>
    <n v="4271553"/>
    <x v="0"/>
    <m/>
    <x v="113"/>
    <x v="0"/>
    <x v="0"/>
    <x v="0"/>
    <x v="0"/>
    <x v="4"/>
    <x v="607"/>
    <n v="25000"/>
    <x v="7253"/>
    <n v="11230.46"/>
    <x v="7306"/>
    <x v="7309"/>
    <s v="7.ELIGIBLES"/>
    <x v="0"/>
    <x v="0"/>
    <x v="1"/>
  </r>
  <r>
    <n v="4281098"/>
    <x v="1"/>
    <m/>
    <x v="96"/>
    <x v="0"/>
    <x v="0"/>
    <x v="0"/>
    <x v="0"/>
    <x v="0"/>
    <x v="172"/>
    <n v="90000"/>
    <x v="7254"/>
    <n v="43286.42"/>
    <x v="7307"/>
    <x v="7310"/>
    <s v="7.ELIGIBLES"/>
    <x v="1"/>
    <x v="0"/>
    <x v="1"/>
  </r>
  <r>
    <n v="4275841"/>
    <x v="1"/>
    <m/>
    <x v="12"/>
    <x v="0"/>
    <x v="0"/>
    <x v="0"/>
    <x v="0"/>
    <x v="1"/>
    <x v="1"/>
    <n v="30000"/>
    <x v="7255"/>
    <n v="12535.25"/>
    <x v="7308"/>
    <x v="7311"/>
    <s v="7.ELIGIBLES"/>
    <x v="0"/>
    <x v="0"/>
    <x v="1"/>
  </r>
  <r>
    <n v="4264117"/>
    <x v="0"/>
    <m/>
    <x v="90"/>
    <x v="0"/>
    <x v="0"/>
    <x v="0"/>
    <x v="0"/>
    <x v="0"/>
    <x v="591"/>
    <n v="60000"/>
    <x v="7256"/>
    <n v="31205.95"/>
    <x v="7309"/>
    <x v="7312"/>
    <s v="7.ELIGIBLES"/>
    <x v="1"/>
    <x v="0"/>
    <x v="0"/>
  </r>
  <r>
    <n v="4274374"/>
    <x v="0"/>
    <m/>
    <x v="68"/>
    <x v="0"/>
    <x v="0"/>
    <x v="0"/>
    <x v="1"/>
    <x v="1"/>
    <x v="200"/>
    <n v="55000"/>
    <x v="7257"/>
    <n v="19358.080000000002"/>
    <x v="7310"/>
    <x v="7313"/>
    <s v="7.ELIGIBLES"/>
    <x v="1"/>
    <x v="0"/>
    <x v="1"/>
  </r>
  <r>
    <n v="4273407"/>
    <x v="1"/>
    <m/>
    <x v="3"/>
    <x v="0"/>
    <x v="0"/>
    <x v="0"/>
    <x v="0"/>
    <x v="7"/>
    <x v="82"/>
    <n v="65000"/>
    <x v="1"/>
    <n v="0"/>
    <x v="139"/>
    <x v="139"/>
    <s v="7.ELIGIBLES"/>
    <x v="0"/>
    <x v="0"/>
    <x v="1"/>
  </r>
  <r>
    <n v="4257058"/>
    <x v="0"/>
    <m/>
    <x v="37"/>
    <x v="0"/>
    <x v="0"/>
    <x v="0"/>
    <x v="0"/>
    <x v="1"/>
    <x v="1"/>
    <n v="30000"/>
    <x v="7258"/>
    <n v="11500.99"/>
    <x v="7311"/>
    <x v="7314"/>
    <s v="7.ELIGIBLES"/>
    <x v="0"/>
    <x v="0"/>
    <x v="0"/>
  </r>
  <r>
    <n v="4269737"/>
    <x v="0"/>
    <m/>
    <x v="109"/>
    <x v="0"/>
    <x v="0"/>
    <x v="0"/>
    <x v="0"/>
    <x v="4"/>
    <x v="5"/>
    <n v="75000"/>
    <x v="7259"/>
    <n v="21890.54"/>
    <x v="7312"/>
    <x v="7315"/>
    <s v="7.ELIGIBLES"/>
    <x v="0"/>
    <x v="0"/>
    <x v="1"/>
  </r>
  <r>
    <n v="4262094"/>
    <x v="0"/>
    <m/>
    <x v="105"/>
    <x v="0"/>
    <x v="0"/>
    <x v="0"/>
    <x v="5"/>
    <x v="1"/>
    <x v="1"/>
    <n v="70000"/>
    <x v="1"/>
    <n v="0"/>
    <x v="31"/>
    <x v="31"/>
    <s v="7.ELIGIBLES"/>
    <x v="2"/>
    <x v="0"/>
    <x v="0"/>
  </r>
  <r>
    <n v="4270395"/>
    <x v="2"/>
    <m/>
    <x v="150"/>
    <x v="0"/>
    <x v="0"/>
    <x v="0"/>
    <x v="0"/>
    <x v="2"/>
    <x v="564"/>
    <n v="120000"/>
    <x v="1"/>
    <n v="0"/>
    <x v="126"/>
    <x v="126"/>
    <s v="7.ELIGIBLES"/>
    <x v="0"/>
    <x v="0"/>
    <x v="0"/>
  </r>
  <r>
    <n v="4279622"/>
    <x v="1"/>
    <m/>
    <x v="54"/>
    <x v="0"/>
    <x v="0"/>
    <x v="0"/>
    <x v="0"/>
    <x v="7"/>
    <x v="110"/>
    <n v="70000"/>
    <x v="1"/>
    <n v="0"/>
    <x v="31"/>
    <x v="31"/>
    <s v="7.ELIGIBLES"/>
    <x v="0"/>
    <x v="0"/>
    <x v="1"/>
  </r>
  <r>
    <n v="4278131"/>
    <x v="0"/>
    <m/>
    <x v="82"/>
    <x v="0"/>
    <x v="0"/>
    <x v="0"/>
    <x v="0"/>
    <x v="4"/>
    <x v="12"/>
    <n v="55000"/>
    <x v="7260"/>
    <n v="15568.65"/>
    <x v="7313"/>
    <x v="7316"/>
    <s v="7.ELIGIBLES"/>
    <x v="0"/>
    <x v="0"/>
    <x v="1"/>
  </r>
  <r>
    <n v="4269748"/>
    <x v="2"/>
    <m/>
    <x v="47"/>
    <x v="0"/>
    <x v="0"/>
    <x v="0"/>
    <x v="0"/>
    <x v="0"/>
    <x v="195"/>
    <n v="225000"/>
    <x v="1"/>
    <n v="0"/>
    <x v="299"/>
    <x v="299"/>
    <s v="7.ELIGIBLES"/>
    <x v="1"/>
    <x v="0"/>
    <x v="1"/>
  </r>
  <r>
    <n v="4264886"/>
    <x v="0"/>
    <m/>
    <x v="52"/>
    <x v="0"/>
    <x v="0"/>
    <x v="0"/>
    <x v="2"/>
    <x v="1"/>
    <x v="1"/>
    <n v="40000"/>
    <x v="7261"/>
    <n v="14353.04"/>
    <x v="7314"/>
    <x v="7317"/>
    <s v="7.ELIGIBLES"/>
    <x v="1"/>
    <x v="0"/>
    <x v="1"/>
  </r>
  <r>
    <n v="4261645"/>
    <x v="2"/>
    <m/>
    <x v="100"/>
    <x v="0"/>
    <x v="0"/>
    <x v="0"/>
    <x v="0"/>
    <x v="4"/>
    <x v="506"/>
    <n v="235000"/>
    <x v="7262"/>
    <n v="67363.839999999997"/>
    <x v="7315"/>
    <x v="7318"/>
    <s v="7.ELIGIBLES"/>
    <x v="0"/>
    <x v="0"/>
    <x v="0"/>
  </r>
  <r>
    <n v="4263595"/>
    <x v="1"/>
    <m/>
    <x v="70"/>
    <x v="0"/>
    <x v="0"/>
    <x v="0"/>
    <x v="0"/>
    <x v="7"/>
    <x v="610"/>
    <n v="35000"/>
    <x v="1"/>
    <n v="0"/>
    <x v="74"/>
    <x v="74"/>
    <s v="7.ELIGIBLES"/>
    <x v="0"/>
    <x v="0"/>
    <x v="0"/>
  </r>
  <r>
    <n v="4269720"/>
    <x v="1"/>
    <m/>
    <x v="162"/>
    <x v="0"/>
    <x v="0"/>
    <x v="0"/>
    <x v="0"/>
    <x v="7"/>
    <x v="169"/>
    <n v="75000"/>
    <x v="7263"/>
    <n v="27027.759999999998"/>
    <x v="7316"/>
    <x v="7319"/>
    <s v="7.ELIGIBLES"/>
    <x v="0"/>
    <x v="0"/>
    <x v="1"/>
  </r>
  <r>
    <n v="4266631"/>
    <x v="1"/>
    <m/>
    <x v="104"/>
    <x v="0"/>
    <x v="0"/>
    <x v="0"/>
    <x v="0"/>
    <x v="2"/>
    <x v="308"/>
    <n v="135000"/>
    <x v="1"/>
    <n v="0"/>
    <x v="44"/>
    <x v="44"/>
    <s v="7.ELIGIBLES"/>
    <x v="0"/>
    <x v="0"/>
    <x v="0"/>
  </r>
  <r>
    <n v="4263841"/>
    <x v="2"/>
    <m/>
    <x v="180"/>
    <x v="0"/>
    <x v="0"/>
    <x v="0"/>
    <x v="0"/>
    <x v="0"/>
    <x v="188"/>
    <n v="150000"/>
    <x v="7264"/>
    <n v="63492.34"/>
    <x v="7317"/>
    <x v="7320"/>
    <s v="7.ELIGIBLES"/>
    <x v="1"/>
    <x v="0"/>
    <x v="0"/>
  </r>
  <r>
    <n v="4267784"/>
    <x v="1"/>
    <m/>
    <x v="96"/>
    <x v="0"/>
    <x v="0"/>
    <x v="0"/>
    <x v="0"/>
    <x v="2"/>
    <x v="783"/>
    <n v="70000"/>
    <x v="7265"/>
    <n v="36359.5"/>
    <x v="7318"/>
    <x v="7321"/>
    <s v="7.ELIGIBLES"/>
    <x v="0"/>
    <x v="0"/>
    <x v="0"/>
  </r>
  <r>
    <n v="4273954"/>
    <x v="1"/>
    <m/>
    <x v="40"/>
    <x v="0"/>
    <x v="0"/>
    <x v="0"/>
    <x v="2"/>
    <x v="2"/>
    <x v="154"/>
    <n v="35000"/>
    <x v="1"/>
    <n v="0"/>
    <x v="74"/>
    <x v="74"/>
    <s v="7.ELIGIBLES"/>
    <x v="1"/>
    <x v="0"/>
    <x v="0"/>
  </r>
  <r>
    <n v="4258006"/>
    <x v="1"/>
    <m/>
    <x v="162"/>
    <x v="0"/>
    <x v="0"/>
    <x v="0"/>
    <x v="0"/>
    <x v="1"/>
    <x v="1"/>
    <n v="70000"/>
    <x v="7266"/>
    <n v="27128.95"/>
    <x v="7319"/>
    <x v="7322"/>
    <s v="7.ELIGIBLES"/>
    <x v="0"/>
    <x v="0"/>
    <x v="0"/>
  </r>
  <r>
    <n v="4264838"/>
    <x v="0"/>
    <m/>
    <x v="99"/>
    <x v="0"/>
    <x v="0"/>
    <x v="0"/>
    <x v="0"/>
    <x v="1"/>
    <x v="447"/>
    <n v="55000"/>
    <x v="7267"/>
    <n v="21660.63"/>
    <x v="7320"/>
    <x v="7323"/>
    <s v="7.ELIGIBLES"/>
    <x v="0"/>
    <x v="0"/>
    <x v="0"/>
  </r>
  <r>
    <n v="4264609"/>
    <x v="1"/>
    <m/>
    <x v="96"/>
    <x v="0"/>
    <x v="0"/>
    <x v="0"/>
    <x v="0"/>
    <x v="1"/>
    <x v="251"/>
    <n v="60000"/>
    <x v="7268"/>
    <n v="22765.75"/>
    <x v="7321"/>
    <x v="7324"/>
    <s v="7.ELIGIBLES"/>
    <x v="0"/>
    <x v="0"/>
    <x v="0"/>
  </r>
  <r>
    <n v="4271650"/>
    <x v="1"/>
    <m/>
    <x v="28"/>
    <x v="0"/>
    <x v="0"/>
    <x v="0"/>
    <x v="6"/>
    <x v="0"/>
    <x v="466"/>
    <n v="90000"/>
    <x v="7269"/>
    <n v="33612.32"/>
    <x v="7322"/>
    <x v="7325"/>
    <s v="7.ELIGIBLES"/>
    <x v="2"/>
    <x v="1"/>
    <x v="2"/>
  </r>
  <r>
    <n v="4273289"/>
    <x v="1"/>
    <m/>
    <x v="136"/>
    <x v="0"/>
    <x v="0"/>
    <x v="0"/>
    <x v="1"/>
    <x v="1"/>
    <x v="218"/>
    <n v="65000"/>
    <x v="7270"/>
    <n v="30563.72"/>
    <x v="7323"/>
    <x v="7326"/>
    <s v="7.ELIGIBLES"/>
    <x v="1"/>
    <x v="0"/>
    <x v="0"/>
  </r>
  <r>
    <n v="4271341"/>
    <x v="1"/>
    <m/>
    <x v="81"/>
    <x v="0"/>
    <x v="0"/>
    <x v="0"/>
    <x v="7"/>
    <x v="1"/>
    <x v="1"/>
    <n v="50000"/>
    <x v="7271"/>
    <n v="24026.89"/>
    <x v="7324"/>
    <x v="7327"/>
    <s v="7.ELIGIBLES"/>
    <x v="1"/>
    <x v="1"/>
    <x v="2"/>
  </r>
  <r>
    <n v="4276969"/>
    <x v="0"/>
    <m/>
    <x v="89"/>
    <x v="0"/>
    <x v="0"/>
    <x v="0"/>
    <x v="3"/>
    <x v="0"/>
    <x v="524"/>
    <n v="65000"/>
    <x v="7272"/>
    <n v="19898.189999999999"/>
    <x v="7325"/>
    <x v="7328"/>
    <s v="7.ELIGIBLES"/>
    <x v="1"/>
    <x v="0"/>
    <x v="0"/>
  </r>
  <r>
    <n v="4280138"/>
    <x v="0"/>
    <m/>
    <x v="99"/>
    <x v="0"/>
    <x v="0"/>
    <x v="0"/>
    <x v="0"/>
    <x v="0"/>
    <x v="430"/>
    <n v="25000"/>
    <x v="7273"/>
    <n v="8829.7900000000009"/>
    <x v="7326"/>
    <x v="7329"/>
    <s v="7.ELIGIBLES"/>
    <x v="0"/>
    <x v="0"/>
    <x v="1"/>
  </r>
  <r>
    <n v="4261011"/>
    <x v="1"/>
    <m/>
    <x v="149"/>
    <x v="0"/>
    <x v="0"/>
    <x v="0"/>
    <x v="4"/>
    <x v="3"/>
    <x v="295"/>
    <n v="35000"/>
    <x v="7274"/>
    <n v="15858.04"/>
    <x v="7327"/>
    <x v="7330"/>
    <s v="7.ELIGIBLES"/>
    <x v="0"/>
    <x v="0"/>
    <x v="1"/>
  </r>
  <r>
    <n v="4279872"/>
    <x v="1"/>
    <m/>
    <x v="44"/>
    <x v="0"/>
    <x v="0"/>
    <x v="0"/>
    <x v="0"/>
    <x v="7"/>
    <x v="532"/>
    <n v="100000"/>
    <x v="1"/>
    <n v="0"/>
    <x v="121"/>
    <x v="121"/>
    <s v="7.ELIGIBLES"/>
    <x v="0"/>
    <x v="1"/>
    <x v="2"/>
  </r>
  <r>
    <n v="4264280"/>
    <x v="1"/>
    <m/>
    <x v="146"/>
    <x v="0"/>
    <x v="0"/>
    <x v="0"/>
    <x v="0"/>
    <x v="1"/>
    <x v="1"/>
    <n v="145000"/>
    <x v="1"/>
    <n v="0"/>
    <x v="40"/>
    <x v="40"/>
    <s v="7.ELIGIBLES"/>
    <x v="0"/>
    <x v="0"/>
    <x v="1"/>
  </r>
  <r>
    <n v="4264401"/>
    <x v="1"/>
    <m/>
    <x v="7"/>
    <x v="0"/>
    <x v="0"/>
    <x v="0"/>
    <x v="4"/>
    <x v="1"/>
    <x v="54"/>
    <n v="70000"/>
    <x v="7275"/>
    <n v="23449.66"/>
    <x v="7328"/>
    <x v="7331"/>
    <s v="7.ELIGIBLES"/>
    <x v="1"/>
    <x v="0"/>
    <x v="1"/>
  </r>
  <r>
    <n v="4258270"/>
    <x v="1"/>
    <m/>
    <x v="7"/>
    <x v="0"/>
    <x v="0"/>
    <x v="0"/>
    <x v="1"/>
    <x v="1"/>
    <x v="251"/>
    <n v="140000"/>
    <x v="7276"/>
    <n v="56683.56"/>
    <x v="7329"/>
    <x v="7332"/>
    <s v="7.ELIGIBLES"/>
    <x v="2"/>
    <x v="0"/>
    <x v="0"/>
  </r>
  <r>
    <n v="4260472"/>
    <x v="2"/>
    <m/>
    <x v="144"/>
    <x v="0"/>
    <x v="0"/>
    <x v="0"/>
    <x v="7"/>
    <x v="4"/>
    <x v="5"/>
    <n v="280000"/>
    <x v="7277"/>
    <n v="111824.61"/>
    <x v="7330"/>
    <x v="7333"/>
    <s v="7.ELIGIBLES"/>
    <x v="2"/>
    <x v="0"/>
    <x v="1"/>
  </r>
  <r>
    <n v="4263878"/>
    <x v="0"/>
    <m/>
    <x v="112"/>
    <x v="0"/>
    <x v="0"/>
    <x v="0"/>
    <x v="0"/>
    <x v="3"/>
    <x v="424"/>
    <n v="40000"/>
    <x v="7278"/>
    <n v="20564.060000000001"/>
    <x v="7331"/>
    <x v="7334"/>
    <s v="7.ELIGIBLES"/>
    <x v="0"/>
    <x v="0"/>
    <x v="1"/>
  </r>
  <r>
    <n v="4259203"/>
    <x v="0"/>
    <m/>
    <x v="82"/>
    <x v="0"/>
    <x v="0"/>
    <x v="0"/>
    <x v="0"/>
    <x v="1"/>
    <x v="407"/>
    <n v="75000"/>
    <x v="7279"/>
    <n v="41319.300000000003"/>
    <x v="7332"/>
    <x v="7335"/>
    <s v="7.ELIGIBLES"/>
    <x v="0"/>
    <x v="1"/>
    <x v="2"/>
  </r>
  <r>
    <n v="4281099"/>
    <x v="1"/>
    <m/>
    <x v="29"/>
    <x v="0"/>
    <x v="0"/>
    <x v="0"/>
    <x v="0"/>
    <x v="1"/>
    <x v="332"/>
    <n v="130000"/>
    <x v="7280"/>
    <n v="55137.88"/>
    <x v="7333"/>
    <x v="7336"/>
    <s v="7.ELIGIBLES"/>
    <x v="0"/>
    <x v="0"/>
    <x v="0"/>
  </r>
  <r>
    <n v="4280889"/>
    <x v="1"/>
    <m/>
    <x v="78"/>
    <x v="0"/>
    <x v="0"/>
    <x v="0"/>
    <x v="0"/>
    <x v="1"/>
    <x v="1"/>
    <n v="60000"/>
    <x v="7281"/>
    <n v="14383.74"/>
    <x v="7334"/>
    <x v="7337"/>
    <s v="7.ELIGIBLES"/>
    <x v="0"/>
    <x v="0"/>
    <x v="0"/>
  </r>
  <r>
    <n v="4269882"/>
    <x v="2"/>
    <m/>
    <x v="176"/>
    <x v="0"/>
    <x v="0"/>
    <x v="0"/>
    <x v="3"/>
    <x v="0"/>
    <x v="85"/>
    <n v="200000"/>
    <x v="7282"/>
    <n v="98474.77"/>
    <x v="7335"/>
    <x v="7338"/>
    <s v="7.ELIGIBLES"/>
    <x v="2"/>
    <x v="0"/>
    <x v="1"/>
  </r>
  <r>
    <n v="4265844"/>
    <x v="0"/>
    <m/>
    <x v="6"/>
    <x v="0"/>
    <x v="0"/>
    <x v="0"/>
    <x v="0"/>
    <x v="1"/>
    <x v="442"/>
    <n v="65000"/>
    <x v="7283"/>
    <n v="26510.82"/>
    <x v="7336"/>
    <x v="7339"/>
    <s v="7.ELIGIBLES"/>
    <x v="0"/>
    <x v="0"/>
    <x v="1"/>
  </r>
  <r>
    <n v="4257506"/>
    <x v="0"/>
    <m/>
    <x v="157"/>
    <x v="0"/>
    <x v="0"/>
    <x v="0"/>
    <x v="0"/>
    <x v="0"/>
    <x v="92"/>
    <n v="35000"/>
    <x v="7284"/>
    <n v="17825.96"/>
    <x v="7337"/>
    <x v="7340"/>
    <s v="7.ELIGIBLES"/>
    <x v="0"/>
    <x v="0"/>
    <x v="1"/>
  </r>
  <r>
    <n v="4276322"/>
    <x v="1"/>
    <m/>
    <x v="3"/>
    <x v="0"/>
    <x v="0"/>
    <x v="0"/>
    <x v="0"/>
    <x v="1"/>
    <x v="25"/>
    <n v="120000"/>
    <x v="7285"/>
    <n v="42863.85"/>
    <x v="7338"/>
    <x v="7341"/>
    <s v="7.ELIGIBLES"/>
    <x v="0"/>
    <x v="0"/>
    <x v="1"/>
  </r>
  <r>
    <n v="4276019"/>
    <x v="2"/>
    <m/>
    <x v="172"/>
    <x v="0"/>
    <x v="0"/>
    <x v="0"/>
    <x v="0"/>
    <x v="2"/>
    <x v="228"/>
    <n v="75000"/>
    <x v="1"/>
    <n v="0"/>
    <x v="80"/>
    <x v="80"/>
    <s v="7.ELIGIBLES"/>
    <x v="0"/>
    <x v="0"/>
    <x v="0"/>
  </r>
  <r>
    <n v="4263547"/>
    <x v="0"/>
    <m/>
    <x v="13"/>
    <x v="0"/>
    <x v="0"/>
    <x v="0"/>
    <x v="0"/>
    <x v="1"/>
    <x v="1"/>
    <n v="75000"/>
    <x v="1"/>
    <n v="0"/>
    <x v="80"/>
    <x v="80"/>
    <s v="7.ELIGIBLES"/>
    <x v="0"/>
    <x v="0"/>
    <x v="1"/>
  </r>
  <r>
    <n v="4274230"/>
    <x v="0"/>
    <m/>
    <x v="4"/>
    <x v="0"/>
    <x v="0"/>
    <x v="0"/>
    <x v="0"/>
    <x v="7"/>
    <x v="471"/>
    <n v="20000"/>
    <x v="1"/>
    <n v="0"/>
    <x v="23"/>
    <x v="23"/>
    <s v="7.ELIGIBLES"/>
    <x v="0"/>
    <x v="0"/>
    <x v="1"/>
  </r>
  <r>
    <n v="4261491"/>
    <x v="0"/>
    <m/>
    <x v="135"/>
    <x v="0"/>
    <x v="0"/>
    <x v="0"/>
    <x v="0"/>
    <x v="2"/>
    <x v="173"/>
    <n v="55000"/>
    <x v="1"/>
    <n v="0"/>
    <x v="48"/>
    <x v="48"/>
    <s v="7.ELIGIBLES"/>
    <x v="0"/>
    <x v="0"/>
    <x v="0"/>
  </r>
  <r>
    <n v="4262059"/>
    <x v="0"/>
    <m/>
    <x v="25"/>
    <x v="0"/>
    <x v="0"/>
    <x v="0"/>
    <x v="0"/>
    <x v="1"/>
    <x v="332"/>
    <n v="70000"/>
    <x v="7286"/>
    <n v="28122.17"/>
    <x v="7339"/>
    <x v="7342"/>
    <s v="7.ELIGIBLES"/>
    <x v="0"/>
    <x v="0"/>
    <x v="1"/>
  </r>
  <r>
    <n v="4256737"/>
    <x v="0"/>
    <m/>
    <x v="152"/>
    <x v="0"/>
    <x v="0"/>
    <x v="0"/>
    <x v="7"/>
    <x v="1"/>
    <x v="1"/>
    <n v="55000"/>
    <x v="7287"/>
    <n v="33020.400000000001"/>
    <x v="7340"/>
    <x v="7343"/>
    <s v="7.ELIGIBLES"/>
    <x v="0"/>
    <x v="0"/>
    <x v="1"/>
  </r>
  <r>
    <n v="4276422"/>
    <x v="1"/>
    <m/>
    <x v="16"/>
    <x v="0"/>
    <x v="0"/>
    <x v="0"/>
    <x v="0"/>
    <x v="3"/>
    <x v="378"/>
    <n v="130000"/>
    <x v="7288"/>
    <n v="44686.51"/>
    <x v="7341"/>
    <x v="7344"/>
    <s v="7.ELIGIBLES"/>
    <x v="1"/>
    <x v="0"/>
    <x v="0"/>
  </r>
  <r>
    <n v="4265796"/>
    <x v="0"/>
    <m/>
    <x v="9"/>
    <x v="0"/>
    <x v="0"/>
    <x v="0"/>
    <x v="0"/>
    <x v="0"/>
    <x v="293"/>
    <n v="60000"/>
    <x v="7289"/>
    <n v="28264.400000000001"/>
    <x v="7342"/>
    <x v="7345"/>
    <s v="7.ELIGIBLES"/>
    <x v="1"/>
    <x v="0"/>
    <x v="0"/>
  </r>
  <r>
    <n v="4266020"/>
    <x v="1"/>
    <m/>
    <x v="39"/>
    <x v="0"/>
    <x v="0"/>
    <x v="0"/>
    <x v="0"/>
    <x v="0"/>
    <x v="591"/>
    <n v="90000"/>
    <x v="7290"/>
    <n v="43968.98"/>
    <x v="7343"/>
    <x v="7346"/>
    <s v="7.ELIGIBLES"/>
    <x v="1"/>
    <x v="0"/>
    <x v="1"/>
  </r>
  <r>
    <n v="4262244"/>
    <x v="2"/>
    <m/>
    <x v="94"/>
    <x v="0"/>
    <x v="0"/>
    <x v="0"/>
    <x v="0"/>
    <x v="7"/>
    <x v="181"/>
    <n v="125000"/>
    <x v="1"/>
    <n v="0"/>
    <x v="19"/>
    <x v="19"/>
    <s v="7.ELIGIBLES"/>
    <x v="0"/>
    <x v="0"/>
    <x v="1"/>
  </r>
  <r>
    <n v="4257021"/>
    <x v="0"/>
    <m/>
    <x v="91"/>
    <x v="0"/>
    <x v="0"/>
    <x v="0"/>
    <x v="1"/>
    <x v="1"/>
    <x v="1"/>
    <n v="60000"/>
    <x v="1"/>
    <n v="0"/>
    <x v="7"/>
    <x v="7"/>
    <s v="7.ELIGIBLES"/>
    <x v="2"/>
    <x v="1"/>
    <x v="2"/>
  </r>
  <r>
    <n v="4267909"/>
    <x v="1"/>
    <m/>
    <x v="60"/>
    <x v="0"/>
    <x v="0"/>
    <x v="0"/>
    <x v="0"/>
    <x v="7"/>
    <x v="470"/>
    <n v="130000"/>
    <x v="1"/>
    <n v="0"/>
    <x v="164"/>
    <x v="164"/>
    <s v="7.ELIGIBLES"/>
    <x v="0"/>
    <x v="0"/>
    <x v="0"/>
  </r>
  <r>
    <n v="4259120"/>
    <x v="2"/>
    <m/>
    <x v="100"/>
    <x v="0"/>
    <x v="0"/>
    <x v="0"/>
    <x v="0"/>
    <x v="1"/>
    <x v="103"/>
    <n v="150000"/>
    <x v="7291"/>
    <n v="22692.94"/>
    <x v="7344"/>
    <x v="7347"/>
    <s v="7.ELIGIBLES"/>
    <x v="0"/>
    <x v="0"/>
    <x v="1"/>
  </r>
  <r>
    <n v="4262887"/>
    <x v="1"/>
    <m/>
    <x v="65"/>
    <x v="0"/>
    <x v="0"/>
    <x v="0"/>
    <x v="0"/>
    <x v="7"/>
    <x v="238"/>
    <n v="65000"/>
    <x v="1"/>
    <n v="0"/>
    <x v="139"/>
    <x v="139"/>
    <s v="7.ELIGIBLES"/>
    <x v="0"/>
    <x v="0"/>
    <x v="1"/>
  </r>
  <r>
    <n v="4265754"/>
    <x v="0"/>
    <m/>
    <x v="90"/>
    <x v="0"/>
    <x v="0"/>
    <x v="0"/>
    <x v="2"/>
    <x v="1"/>
    <x v="93"/>
    <n v="65000"/>
    <x v="7292"/>
    <n v="32292.37"/>
    <x v="7345"/>
    <x v="7348"/>
    <s v="7.ELIGIBLES"/>
    <x v="1"/>
    <x v="0"/>
    <x v="0"/>
  </r>
  <r>
    <n v="4280482"/>
    <x v="1"/>
    <m/>
    <x v="79"/>
    <x v="0"/>
    <x v="0"/>
    <x v="0"/>
    <x v="0"/>
    <x v="7"/>
    <x v="243"/>
    <n v="30000"/>
    <x v="1"/>
    <n v="0"/>
    <x v="94"/>
    <x v="94"/>
    <s v="7.ELIGIBLES"/>
    <x v="0"/>
    <x v="0"/>
    <x v="0"/>
  </r>
  <r>
    <n v="4257071"/>
    <x v="1"/>
    <m/>
    <x v="171"/>
    <x v="0"/>
    <x v="0"/>
    <x v="0"/>
    <x v="0"/>
    <x v="7"/>
    <x v="372"/>
    <n v="55000"/>
    <x v="1"/>
    <n v="0"/>
    <x v="48"/>
    <x v="48"/>
    <s v="7.ELIGIBLES"/>
    <x v="0"/>
    <x v="0"/>
    <x v="1"/>
  </r>
  <r>
    <n v="4273409"/>
    <x v="2"/>
    <m/>
    <x v="140"/>
    <x v="0"/>
    <x v="0"/>
    <x v="0"/>
    <x v="1"/>
    <x v="9"/>
    <x v="758"/>
    <n v="200000"/>
    <x v="7293"/>
    <n v="76416.41"/>
    <x v="7346"/>
    <x v="7349"/>
    <s v="7.ELIGIBLES"/>
    <x v="2"/>
    <x v="1"/>
    <x v="2"/>
  </r>
  <r>
    <n v="4276396"/>
    <x v="1"/>
    <m/>
    <x v="153"/>
    <x v="0"/>
    <x v="0"/>
    <x v="0"/>
    <x v="0"/>
    <x v="0"/>
    <x v="81"/>
    <n v="95000"/>
    <x v="7294"/>
    <n v="28938.59"/>
    <x v="7347"/>
    <x v="7350"/>
    <s v="7.ELIGIBLES"/>
    <x v="1"/>
    <x v="0"/>
    <x v="1"/>
  </r>
  <r>
    <n v="4279211"/>
    <x v="0"/>
    <m/>
    <x v="113"/>
    <x v="0"/>
    <x v="0"/>
    <x v="0"/>
    <x v="0"/>
    <x v="7"/>
    <x v="243"/>
    <n v="50000"/>
    <x v="1"/>
    <n v="0"/>
    <x v="49"/>
    <x v="49"/>
    <s v="7.ELIGIBLES"/>
    <x v="0"/>
    <x v="0"/>
    <x v="1"/>
  </r>
  <r>
    <n v="4263396"/>
    <x v="0"/>
    <m/>
    <x v="68"/>
    <x v="0"/>
    <x v="0"/>
    <x v="0"/>
    <x v="0"/>
    <x v="7"/>
    <x v="532"/>
    <n v="45000"/>
    <x v="1"/>
    <n v="0"/>
    <x v="5"/>
    <x v="5"/>
    <s v="7.ELIGIBLES"/>
    <x v="0"/>
    <x v="0"/>
    <x v="1"/>
  </r>
  <r>
    <n v="4260289"/>
    <x v="1"/>
    <m/>
    <x v="58"/>
    <x v="0"/>
    <x v="0"/>
    <x v="0"/>
    <x v="4"/>
    <x v="6"/>
    <x v="399"/>
    <n v="65000"/>
    <x v="1"/>
    <n v="0"/>
    <x v="139"/>
    <x v="139"/>
    <s v="7.ELIGIBLES"/>
    <x v="2"/>
    <x v="0"/>
    <x v="1"/>
  </r>
  <r>
    <n v="4260895"/>
    <x v="1"/>
    <m/>
    <x v="18"/>
    <x v="0"/>
    <x v="0"/>
    <x v="0"/>
    <x v="0"/>
    <x v="1"/>
    <x v="1"/>
    <n v="35000"/>
    <x v="1"/>
    <n v="0"/>
    <x v="74"/>
    <x v="74"/>
    <s v="7.ELIGIBLES"/>
    <x v="0"/>
    <x v="0"/>
    <x v="0"/>
  </r>
  <r>
    <n v="4263058"/>
    <x v="1"/>
    <m/>
    <x v="133"/>
    <x v="0"/>
    <x v="0"/>
    <x v="0"/>
    <x v="0"/>
    <x v="7"/>
    <x v="46"/>
    <n v="50000"/>
    <x v="1"/>
    <n v="0"/>
    <x v="49"/>
    <x v="49"/>
    <s v="7.ELIGIBLES"/>
    <x v="0"/>
    <x v="0"/>
    <x v="0"/>
  </r>
  <r>
    <n v="4263755"/>
    <x v="0"/>
    <m/>
    <x v="90"/>
    <x v="0"/>
    <x v="0"/>
    <x v="0"/>
    <x v="0"/>
    <x v="1"/>
    <x v="333"/>
    <n v="70000"/>
    <x v="7295"/>
    <n v="39802.03"/>
    <x v="7348"/>
    <x v="7351"/>
    <s v="7.ELIGIBLES"/>
    <x v="0"/>
    <x v="0"/>
    <x v="1"/>
  </r>
  <r>
    <n v="4264079"/>
    <x v="1"/>
    <m/>
    <x v="104"/>
    <x v="0"/>
    <x v="0"/>
    <x v="0"/>
    <x v="0"/>
    <x v="1"/>
    <x v="1"/>
    <n v="140000"/>
    <x v="7296"/>
    <n v="48616.84"/>
    <x v="7349"/>
    <x v="7352"/>
    <s v="7.ELIGIBLES"/>
    <x v="0"/>
    <x v="0"/>
    <x v="1"/>
  </r>
  <r>
    <n v="4263100"/>
    <x v="2"/>
    <m/>
    <x v="75"/>
    <x v="0"/>
    <x v="0"/>
    <x v="0"/>
    <x v="0"/>
    <x v="1"/>
    <x v="1"/>
    <n v="245000"/>
    <x v="7297"/>
    <n v="72215.27"/>
    <x v="7350"/>
    <x v="7353"/>
    <s v="7.ELIGIBLES"/>
    <x v="0"/>
    <x v="0"/>
    <x v="0"/>
  </r>
  <r>
    <n v="4278252"/>
    <x v="0"/>
    <m/>
    <x v="4"/>
    <x v="0"/>
    <x v="0"/>
    <x v="0"/>
    <x v="0"/>
    <x v="0"/>
    <x v="507"/>
    <n v="25000"/>
    <x v="7298"/>
    <n v="12350.12"/>
    <x v="7351"/>
    <x v="7354"/>
    <s v="7.ELIGIBLES"/>
    <x v="0"/>
    <x v="0"/>
    <x v="1"/>
  </r>
  <r>
    <n v="4275930"/>
    <x v="1"/>
    <m/>
    <x v="61"/>
    <x v="0"/>
    <x v="0"/>
    <x v="0"/>
    <x v="0"/>
    <x v="2"/>
    <x v="43"/>
    <n v="135000"/>
    <x v="1"/>
    <n v="0"/>
    <x v="44"/>
    <x v="44"/>
    <s v="7.ELIGIBLES"/>
    <x v="0"/>
    <x v="0"/>
    <x v="0"/>
  </r>
  <r>
    <n v="4271225"/>
    <x v="0"/>
    <m/>
    <x v="152"/>
    <x v="0"/>
    <x v="0"/>
    <x v="0"/>
    <x v="0"/>
    <x v="0"/>
    <x v="175"/>
    <n v="65000"/>
    <x v="7299"/>
    <n v="34257.769999999997"/>
    <x v="7352"/>
    <x v="7355"/>
    <s v="7.ELIGIBLES"/>
    <x v="1"/>
    <x v="0"/>
    <x v="1"/>
  </r>
  <r>
    <n v="4269278"/>
    <x v="1"/>
    <m/>
    <x v="143"/>
    <x v="0"/>
    <x v="0"/>
    <x v="0"/>
    <x v="1"/>
    <x v="7"/>
    <x v="155"/>
    <n v="150000"/>
    <x v="1"/>
    <n v="0"/>
    <x v="50"/>
    <x v="50"/>
    <s v="7.ELIGIBLES"/>
    <x v="2"/>
    <x v="0"/>
    <x v="0"/>
  </r>
  <r>
    <n v="4268549"/>
    <x v="0"/>
    <m/>
    <x v="98"/>
    <x v="0"/>
    <x v="0"/>
    <x v="0"/>
    <x v="0"/>
    <x v="2"/>
    <x v="451"/>
    <n v="55000"/>
    <x v="1"/>
    <n v="0"/>
    <x v="48"/>
    <x v="48"/>
    <s v="7.ELIGIBLES"/>
    <x v="0"/>
    <x v="0"/>
    <x v="0"/>
  </r>
  <r>
    <n v="4265619"/>
    <x v="0"/>
    <m/>
    <x v="183"/>
    <x v="0"/>
    <x v="0"/>
    <x v="0"/>
    <x v="0"/>
    <x v="7"/>
    <x v="284"/>
    <n v="55000"/>
    <x v="1"/>
    <n v="0"/>
    <x v="48"/>
    <x v="48"/>
    <s v="7.ELIGIBLES"/>
    <x v="0"/>
    <x v="0"/>
    <x v="1"/>
  </r>
  <r>
    <n v="4272739"/>
    <x v="0"/>
    <m/>
    <x v="90"/>
    <x v="0"/>
    <x v="0"/>
    <x v="0"/>
    <x v="0"/>
    <x v="3"/>
    <x v="120"/>
    <n v="45000"/>
    <x v="7300"/>
    <n v="20682.849999999999"/>
    <x v="7353"/>
    <x v="7356"/>
    <s v="7.ELIGIBLES"/>
    <x v="0"/>
    <x v="0"/>
    <x v="0"/>
  </r>
  <r>
    <n v="4257079"/>
    <x v="1"/>
    <m/>
    <x v="58"/>
    <x v="0"/>
    <x v="0"/>
    <x v="0"/>
    <x v="0"/>
    <x v="1"/>
    <x v="1"/>
    <n v="80000"/>
    <x v="7301"/>
    <n v="29671.4"/>
    <x v="7354"/>
    <x v="7357"/>
    <s v="7.ELIGIBLES"/>
    <x v="0"/>
    <x v="0"/>
    <x v="1"/>
  </r>
  <r>
    <n v="4263253"/>
    <x v="2"/>
    <m/>
    <x v="145"/>
    <x v="0"/>
    <x v="0"/>
    <x v="0"/>
    <x v="0"/>
    <x v="0"/>
    <x v="49"/>
    <n v="85000"/>
    <x v="7302"/>
    <n v="26672.22"/>
    <x v="7355"/>
    <x v="7358"/>
    <s v="7.ELIGIBLES"/>
    <x v="1"/>
    <x v="0"/>
    <x v="0"/>
  </r>
  <r>
    <n v="4276387"/>
    <x v="1"/>
    <m/>
    <x v="69"/>
    <x v="0"/>
    <x v="0"/>
    <x v="0"/>
    <x v="0"/>
    <x v="4"/>
    <x v="101"/>
    <n v="130000"/>
    <x v="7303"/>
    <n v="44338.04"/>
    <x v="7356"/>
    <x v="7359"/>
    <s v="7.ELIGIBLES"/>
    <x v="0"/>
    <x v="0"/>
    <x v="0"/>
  </r>
  <r>
    <n v="4280042"/>
    <x v="2"/>
    <m/>
    <x v="2"/>
    <x v="0"/>
    <x v="0"/>
    <x v="0"/>
    <x v="0"/>
    <x v="1"/>
    <x v="1"/>
    <n v="110000"/>
    <x v="7304"/>
    <n v="22318.69"/>
    <x v="7357"/>
    <x v="7360"/>
    <s v="7.ELIGIBLES"/>
    <x v="0"/>
    <x v="0"/>
    <x v="0"/>
  </r>
  <r>
    <n v="4265357"/>
    <x v="1"/>
    <m/>
    <x v="23"/>
    <x v="0"/>
    <x v="0"/>
    <x v="0"/>
    <x v="0"/>
    <x v="2"/>
    <x v="244"/>
    <n v="75000"/>
    <x v="1"/>
    <n v="0"/>
    <x v="80"/>
    <x v="80"/>
    <s v="7.ELIGIBLES"/>
    <x v="0"/>
    <x v="0"/>
    <x v="1"/>
  </r>
  <r>
    <n v="4278536"/>
    <x v="0"/>
    <m/>
    <x v="82"/>
    <x v="0"/>
    <x v="0"/>
    <x v="0"/>
    <x v="0"/>
    <x v="2"/>
    <x v="380"/>
    <n v="50000"/>
    <x v="1"/>
    <n v="0"/>
    <x v="49"/>
    <x v="49"/>
    <s v="7.ELIGIBLES"/>
    <x v="0"/>
    <x v="0"/>
    <x v="1"/>
  </r>
  <r>
    <n v="4280395"/>
    <x v="0"/>
    <m/>
    <x v="82"/>
    <x v="0"/>
    <x v="0"/>
    <x v="0"/>
    <x v="0"/>
    <x v="1"/>
    <x v="237"/>
    <n v="65000"/>
    <x v="7305"/>
    <n v="28452.32"/>
    <x v="7358"/>
    <x v="7361"/>
    <s v="7.ELIGIBLES"/>
    <x v="0"/>
    <x v="0"/>
    <x v="0"/>
  </r>
  <r>
    <n v="4269772"/>
    <x v="2"/>
    <m/>
    <x v="86"/>
    <x v="0"/>
    <x v="0"/>
    <x v="0"/>
    <x v="0"/>
    <x v="6"/>
    <x v="371"/>
    <n v="90000"/>
    <x v="7306"/>
    <n v="21977.63"/>
    <x v="7359"/>
    <x v="7362"/>
    <s v="7.ELIGIBLES"/>
    <x v="0"/>
    <x v="1"/>
    <x v="2"/>
  </r>
  <r>
    <n v="4258725"/>
    <x v="0"/>
    <m/>
    <x v="71"/>
    <x v="0"/>
    <x v="0"/>
    <x v="0"/>
    <x v="0"/>
    <x v="6"/>
    <x v="575"/>
    <n v="25000"/>
    <x v="1"/>
    <n v="0"/>
    <x v="8"/>
    <x v="8"/>
    <s v="7.ELIGIBLES"/>
    <x v="0"/>
    <x v="0"/>
    <x v="0"/>
  </r>
  <r>
    <n v="4262596"/>
    <x v="1"/>
    <m/>
    <x v="87"/>
    <x v="0"/>
    <x v="0"/>
    <x v="0"/>
    <x v="0"/>
    <x v="1"/>
    <x v="123"/>
    <n v="40000"/>
    <x v="7307"/>
    <n v="16475.53"/>
    <x v="7360"/>
    <x v="7363"/>
    <s v="7.ELIGIBLES"/>
    <x v="0"/>
    <x v="0"/>
    <x v="1"/>
  </r>
  <r>
    <n v="4259603"/>
    <x v="1"/>
    <m/>
    <x v="7"/>
    <x v="0"/>
    <x v="0"/>
    <x v="0"/>
    <x v="0"/>
    <x v="0"/>
    <x v="92"/>
    <n v="35000"/>
    <x v="7308"/>
    <n v="13679.92"/>
    <x v="7361"/>
    <x v="7364"/>
    <s v="7.ELIGIBLES"/>
    <x v="0"/>
    <x v="0"/>
    <x v="0"/>
  </r>
  <r>
    <n v="4275549"/>
    <x v="1"/>
    <m/>
    <x v="107"/>
    <x v="0"/>
    <x v="0"/>
    <x v="0"/>
    <x v="0"/>
    <x v="2"/>
    <x v="33"/>
    <n v="140000"/>
    <x v="1"/>
    <n v="0"/>
    <x v="98"/>
    <x v="98"/>
    <s v="7.ELIGIBLES"/>
    <x v="0"/>
    <x v="1"/>
    <x v="2"/>
  </r>
  <r>
    <n v="4276497"/>
    <x v="1"/>
    <m/>
    <x v="149"/>
    <x v="0"/>
    <x v="0"/>
    <x v="0"/>
    <x v="0"/>
    <x v="0"/>
    <x v="195"/>
    <n v="35000"/>
    <x v="7309"/>
    <n v="16233.13"/>
    <x v="7362"/>
    <x v="7365"/>
    <s v="7.ELIGIBLES"/>
    <x v="0"/>
    <x v="0"/>
    <x v="1"/>
  </r>
  <r>
    <n v="4257512"/>
    <x v="1"/>
    <m/>
    <x v="70"/>
    <x v="0"/>
    <x v="0"/>
    <x v="0"/>
    <x v="0"/>
    <x v="3"/>
    <x v="434"/>
    <n v="85000"/>
    <x v="7310"/>
    <n v="40526.370000000003"/>
    <x v="7363"/>
    <x v="7366"/>
    <s v="7.ELIGIBLES"/>
    <x v="1"/>
    <x v="0"/>
    <x v="0"/>
  </r>
  <r>
    <n v="4275592"/>
    <x v="1"/>
    <m/>
    <x v="72"/>
    <x v="0"/>
    <x v="0"/>
    <x v="0"/>
    <x v="0"/>
    <x v="1"/>
    <x v="312"/>
    <n v="80000"/>
    <x v="7311"/>
    <n v="43262.2"/>
    <x v="7364"/>
    <x v="7367"/>
    <s v="7.ELIGIBLES"/>
    <x v="0"/>
    <x v="0"/>
    <x v="1"/>
  </r>
  <r>
    <n v="4260060"/>
    <x v="0"/>
    <m/>
    <x v="109"/>
    <x v="0"/>
    <x v="0"/>
    <x v="0"/>
    <x v="0"/>
    <x v="2"/>
    <x v="521"/>
    <n v="45000"/>
    <x v="1"/>
    <n v="0"/>
    <x v="5"/>
    <x v="5"/>
    <s v="7.ELIGIBLES"/>
    <x v="0"/>
    <x v="0"/>
    <x v="1"/>
  </r>
  <r>
    <n v="4272761"/>
    <x v="1"/>
    <m/>
    <x v="96"/>
    <x v="0"/>
    <x v="0"/>
    <x v="0"/>
    <x v="0"/>
    <x v="7"/>
    <x v="223"/>
    <n v="45000"/>
    <x v="1"/>
    <n v="0"/>
    <x v="5"/>
    <x v="5"/>
    <s v="7.ELIGIBLES"/>
    <x v="0"/>
    <x v="0"/>
    <x v="0"/>
  </r>
  <r>
    <n v="4266759"/>
    <x v="1"/>
    <m/>
    <x v="56"/>
    <x v="0"/>
    <x v="0"/>
    <x v="0"/>
    <x v="0"/>
    <x v="0"/>
    <x v="172"/>
    <n v="130000"/>
    <x v="7312"/>
    <n v="71268.7"/>
    <x v="7365"/>
    <x v="7368"/>
    <s v="7.ELIGIBLES"/>
    <x v="1"/>
    <x v="0"/>
    <x v="0"/>
  </r>
  <r>
    <n v="4260067"/>
    <x v="1"/>
    <m/>
    <x v="72"/>
    <x v="0"/>
    <x v="0"/>
    <x v="0"/>
    <x v="0"/>
    <x v="1"/>
    <x v="354"/>
    <n v="145000"/>
    <x v="7313"/>
    <n v="60030.3"/>
    <x v="7366"/>
    <x v="7369"/>
    <s v="7.ELIGIBLES"/>
    <x v="0"/>
    <x v="0"/>
    <x v="0"/>
  </r>
  <r>
    <n v="4279500"/>
    <x v="2"/>
    <m/>
    <x v="27"/>
    <x v="0"/>
    <x v="0"/>
    <x v="0"/>
    <x v="0"/>
    <x v="1"/>
    <x v="171"/>
    <n v="195000"/>
    <x v="7314"/>
    <n v="27549.7"/>
    <x v="7367"/>
    <x v="7370"/>
    <s v="7.ELIGIBLES"/>
    <x v="0"/>
    <x v="0"/>
    <x v="1"/>
  </r>
  <r>
    <n v="4262381"/>
    <x v="0"/>
    <m/>
    <x v="63"/>
    <x v="0"/>
    <x v="0"/>
    <x v="0"/>
    <x v="0"/>
    <x v="2"/>
    <x v="27"/>
    <n v="20000"/>
    <x v="1"/>
    <n v="0"/>
    <x v="23"/>
    <x v="23"/>
    <s v="7.ELIGIBLES"/>
    <x v="0"/>
    <x v="0"/>
    <x v="0"/>
  </r>
  <r>
    <n v="4266464"/>
    <x v="0"/>
    <m/>
    <x v="50"/>
    <x v="0"/>
    <x v="0"/>
    <x v="0"/>
    <x v="0"/>
    <x v="1"/>
    <x v="313"/>
    <n v="65000"/>
    <x v="7315"/>
    <n v="35145.57"/>
    <x v="7368"/>
    <x v="7371"/>
    <s v="7.ELIGIBLES"/>
    <x v="0"/>
    <x v="0"/>
    <x v="1"/>
  </r>
  <r>
    <n v="4279057"/>
    <x v="1"/>
    <m/>
    <x v="79"/>
    <x v="0"/>
    <x v="0"/>
    <x v="0"/>
    <x v="0"/>
    <x v="6"/>
    <x v="420"/>
    <n v="150000"/>
    <x v="1"/>
    <n v="0"/>
    <x v="50"/>
    <x v="50"/>
    <s v="7.ELIGIBLES"/>
    <x v="0"/>
    <x v="0"/>
    <x v="0"/>
  </r>
  <r>
    <n v="4259733"/>
    <x v="1"/>
    <m/>
    <x v="56"/>
    <x v="0"/>
    <x v="0"/>
    <x v="0"/>
    <x v="0"/>
    <x v="2"/>
    <x v="589"/>
    <n v="40000"/>
    <x v="1"/>
    <n v="0"/>
    <x v="32"/>
    <x v="32"/>
    <s v="7.ELIGIBLES"/>
    <x v="0"/>
    <x v="1"/>
    <x v="2"/>
  </r>
  <r>
    <n v="4259862"/>
    <x v="1"/>
    <m/>
    <x v="44"/>
    <x v="0"/>
    <x v="0"/>
    <x v="0"/>
    <x v="0"/>
    <x v="3"/>
    <x v="8"/>
    <n v="45000"/>
    <x v="7316"/>
    <n v="18828.22"/>
    <x v="7369"/>
    <x v="7372"/>
    <s v="7.ELIGIBLES"/>
    <x v="1"/>
    <x v="0"/>
    <x v="1"/>
  </r>
  <r>
    <n v="4279380"/>
    <x v="1"/>
    <m/>
    <x v="108"/>
    <x v="0"/>
    <x v="0"/>
    <x v="0"/>
    <x v="0"/>
    <x v="3"/>
    <x v="437"/>
    <n v="95000"/>
    <x v="7317"/>
    <n v="47726.9"/>
    <x v="7370"/>
    <x v="7373"/>
    <s v="7.ELIGIBLES"/>
    <x v="1"/>
    <x v="0"/>
    <x v="1"/>
  </r>
  <r>
    <n v="4272365"/>
    <x v="0"/>
    <m/>
    <x v="0"/>
    <x v="0"/>
    <x v="0"/>
    <x v="0"/>
    <x v="0"/>
    <x v="1"/>
    <x v="1"/>
    <n v="35000"/>
    <x v="7318"/>
    <n v="17153.669999999998"/>
    <x v="7371"/>
    <x v="7374"/>
    <s v="7.ELIGIBLES"/>
    <x v="0"/>
    <x v="0"/>
    <x v="1"/>
  </r>
  <r>
    <n v="4274314"/>
    <x v="1"/>
    <m/>
    <x v="1"/>
    <x v="0"/>
    <x v="0"/>
    <x v="0"/>
    <x v="0"/>
    <x v="0"/>
    <x v="184"/>
    <n v="75000"/>
    <x v="7319"/>
    <n v="38097.31"/>
    <x v="7372"/>
    <x v="7375"/>
    <s v="7.ELIGIBLES"/>
    <x v="1"/>
    <x v="1"/>
    <x v="2"/>
  </r>
  <r>
    <n v="4278645"/>
    <x v="0"/>
    <m/>
    <x v="177"/>
    <x v="0"/>
    <x v="0"/>
    <x v="0"/>
    <x v="0"/>
    <x v="0"/>
    <x v="184"/>
    <n v="55000"/>
    <x v="7320"/>
    <n v="20244.52"/>
    <x v="7373"/>
    <x v="7376"/>
    <s v="7.ELIGIBLES"/>
    <x v="1"/>
    <x v="0"/>
    <x v="1"/>
  </r>
  <r>
    <n v="4258893"/>
    <x v="2"/>
    <m/>
    <x v="149"/>
    <x v="0"/>
    <x v="0"/>
    <x v="0"/>
    <x v="0"/>
    <x v="3"/>
    <x v="755"/>
    <n v="190000"/>
    <x v="7321"/>
    <n v="75416.639999999999"/>
    <x v="7374"/>
    <x v="7377"/>
    <s v="7.ELIGIBLES"/>
    <x v="1"/>
    <x v="0"/>
    <x v="1"/>
  </r>
  <r>
    <n v="4268347"/>
    <x v="0"/>
    <m/>
    <x v="71"/>
    <x v="0"/>
    <x v="0"/>
    <x v="0"/>
    <x v="0"/>
    <x v="0"/>
    <x v="11"/>
    <n v="65000"/>
    <x v="7322"/>
    <n v="30604.66"/>
    <x v="7375"/>
    <x v="7378"/>
    <s v="7.ELIGIBLES"/>
    <x v="1"/>
    <x v="0"/>
    <x v="1"/>
  </r>
  <r>
    <n v="4268953"/>
    <x v="2"/>
    <m/>
    <x v="144"/>
    <x v="0"/>
    <x v="0"/>
    <x v="0"/>
    <x v="0"/>
    <x v="2"/>
    <x v="370"/>
    <n v="140000"/>
    <x v="1"/>
    <n v="0"/>
    <x v="98"/>
    <x v="98"/>
    <s v="7.ELIGIBLES"/>
    <x v="0"/>
    <x v="0"/>
    <x v="0"/>
  </r>
  <r>
    <n v="4261943"/>
    <x v="1"/>
    <m/>
    <x v="78"/>
    <x v="0"/>
    <x v="0"/>
    <x v="0"/>
    <x v="0"/>
    <x v="0"/>
    <x v="192"/>
    <n v="80000"/>
    <x v="7323"/>
    <n v="34325.519999999997"/>
    <x v="7376"/>
    <x v="7379"/>
    <s v="7.ELIGIBLES"/>
    <x v="1"/>
    <x v="0"/>
    <x v="1"/>
  </r>
  <r>
    <n v="4261159"/>
    <x v="1"/>
    <m/>
    <x v="3"/>
    <x v="0"/>
    <x v="0"/>
    <x v="0"/>
    <x v="0"/>
    <x v="6"/>
    <x v="436"/>
    <n v="30000"/>
    <x v="7324"/>
    <n v="8042.45"/>
    <x v="7377"/>
    <x v="7380"/>
    <s v="7.ELIGIBLES"/>
    <x v="0"/>
    <x v="0"/>
    <x v="1"/>
  </r>
  <r>
    <n v="4271711"/>
    <x v="1"/>
    <m/>
    <x v="129"/>
    <x v="0"/>
    <x v="0"/>
    <x v="0"/>
    <x v="0"/>
    <x v="3"/>
    <x v="70"/>
    <n v="45000"/>
    <x v="7325"/>
    <n v="17464.099999999999"/>
    <x v="7378"/>
    <x v="7381"/>
    <s v="7.ELIGIBLES"/>
    <x v="1"/>
    <x v="0"/>
    <x v="0"/>
  </r>
  <r>
    <n v="4271459"/>
    <x v="0"/>
    <m/>
    <x v="98"/>
    <x v="0"/>
    <x v="0"/>
    <x v="0"/>
    <x v="6"/>
    <x v="1"/>
    <x v="1"/>
    <n v="50000"/>
    <x v="7326"/>
    <n v="21966.9"/>
    <x v="7379"/>
    <x v="7382"/>
    <s v="7.ELIGIBLES"/>
    <x v="1"/>
    <x v="1"/>
    <x v="2"/>
  </r>
  <r>
    <n v="4273710"/>
    <x v="0"/>
    <m/>
    <x v="142"/>
    <x v="0"/>
    <x v="0"/>
    <x v="0"/>
    <x v="2"/>
    <x v="7"/>
    <x v="122"/>
    <n v="35000"/>
    <x v="7327"/>
    <n v="19021.27"/>
    <x v="7380"/>
    <x v="7383"/>
    <s v="7.ELIGIBLES"/>
    <x v="0"/>
    <x v="0"/>
    <x v="0"/>
  </r>
  <r>
    <n v="4273546"/>
    <x v="1"/>
    <m/>
    <x v="72"/>
    <x v="0"/>
    <x v="0"/>
    <x v="0"/>
    <x v="0"/>
    <x v="2"/>
    <x v="451"/>
    <n v="50000"/>
    <x v="1"/>
    <n v="0"/>
    <x v="49"/>
    <x v="49"/>
    <s v="7.ELIGIBLES"/>
    <x v="0"/>
    <x v="0"/>
    <x v="1"/>
  </r>
  <r>
    <n v="4264921"/>
    <x v="0"/>
    <m/>
    <x v="8"/>
    <x v="0"/>
    <x v="0"/>
    <x v="0"/>
    <x v="7"/>
    <x v="7"/>
    <x v="386"/>
    <n v="15000"/>
    <x v="1"/>
    <n v="0"/>
    <x v="69"/>
    <x v="69"/>
    <s v="7.ELIGIBLES"/>
    <x v="0"/>
    <x v="0"/>
    <x v="0"/>
  </r>
  <r>
    <n v="4276248"/>
    <x v="0"/>
    <m/>
    <x v="142"/>
    <x v="0"/>
    <x v="0"/>
    <x v="0"/>
    <x v="6"/>
    <x v="1"/>
    <x v="1"/>
    <n v="35000"/>
    <x v="1"/>
    <n v="0"/>
    <x v="74"/>
    <x v="74"/>
    <s v="7.ELIGIBLES"/>
    <x v="1"/>
    <x v="0"/>
    <x v="1"/>
  </r>
  <r>
    <n v="4265424"/>
    <x v="0"/>
    <m/>
    <x v="93"/>
    <x v="0"/>
    <x v="0"/>
    <x v="0"/>
    <x v="1"/>
    <x v="0"/>
    <x v="430"/>
    <n v="30000"/>
    <x v="7328"/>
    <n v="11209.58"/>
    <x v="7381"/>
    <x v="7384"/>
    <s v="7.ELIGIBLES"/>
    <x v="0"/>
    <x v="1"/>
    <x v="2"/>
  </r>
  <r>
    <n v="4268490"/>
    <x v="0"/>
    <m/>
    <x v="71"/>
    <x v="0"/>
    <x v="0"/>
    <x v="0"/>
    <x v="5"/>
    <x v="2"/>
    <x v="451"/>
    <n v="25000"/>
    <x v="7329"/>
    <n v="9891.6299999999992"/>
    <x v="7382"/>
    <x v="7385"/>
    <s v="7.ELIGIBLES"/>
    <x v="0"/>
    <x v="0"/>
    <x v="1"/>
  </r>
  <r>
    <n v="4278274"/>
    <x v="2"/>
    <m/>
    <x v="141"/>
    <x v="0"/>
    <x v="0"/>
    <x v="0"/>
    <x v="0"/>
    <x v="1"/>
    <x v="1"/>
    <n v="195000"/>
    <x v="1"/>
    <n v="0"/>
    <x v="226"/>
    <x v="226"/>
    <s v="7.ELIGIBLES"/>
    <x v="0"/>
    <x v="0"/>
    <x v="1"/>
  </r>
  <r>
    <n v="4266875"/>
    <x v="1"/>
    <m/>
    <x v="19"/>
    <x v="0"/>
    <x v="0"/>
    <x v="0"/>
    <x v="7"/>
    <x v="3"/>
    <x v="70"/>
    <n v="25000"/>
    <x v="7330"/>
    <n v="9408.1200000000008"/>
    <x v="7383"/>
    <x v="7386"/>
    <s v="7.ELIGIBLES"/>
    <x v="0"/>
    <x v="0"/>
    <x v="1"/>
  </r>
  <r>
    <n v="4269587"/>
    <x v="0"/>
    <m/>
    <x v="99"/>
    <x v="0"/>
    <x v="0"/>
    <x v="0"/>
    <x v="1"/>
    <x v="0"/>
    <x v="53"/>
    <n v="50000"/>
    <x v="7331"/>
    <n v="20775.27"/>
    <x v="7384"/>
    <x v="7387"/>
    <s v="7.ELIGIBLES"/>
    <x v="1"/>
    <x v="0"/>
    <x v="0"/>
  </r>
  <r>
    <n v="4268858"/>
    <x v="0"/>
    <m/>
    <x v="36"/>
    <x v="0"/>
    <x v="0"/>
    <x v="0"/>
    <x v="7"/>
    <x v="6"/>
    <x v="504"/>
    <n v="25000"/>
    <x v="1"/>
    <n v="0"/>
    <x v="8"/>
    <x v="8"/>
    <s v="7.ELIGIBLES"/>
    <x v="1"/>
    <x v="0"/>
    <x v="1"/>
  </r>
  <r>
    <n v="4279275"/>
    <x v="1"/>
    <m/>
    <x v="29"/>
    <x v="0"/>
    <x v="0"/>
    <x v="0"/>
    <x v="0"/>
    <x v="1"/>
    <x v="1"/>
    <n v="85000"/>
    <x v="7332"/>
    <n v="28531.97"/>
    <x v="7385"/>
    <x v="7388"/>
    <s v="7.ELIGIBLES"/>
    <x v="0"/>
    <x v="0"/>
    <x v="1"/>
  </r>
  <r>
    <n v="4263888"/>
    <x v="2"/>
    <m/>
    <x v="140"/>
    <x v="0"/>
    <x v="0"/>
    <x v="0"/>
    <x v="0"/>
    <x v="2"/>
    <x v="173"/>
    <n v="200000"/>
    <x v="1"/>
    <n v="0"/>
    <x v="134"/>
    <x v="134"/>
    <s v="7.ELIGIBLES"/>
    <x v="0"/>
    <x v="0"/>
    <x v="1"/>
  </r>
  <r>
    <n v="4270377"/>
    <x v="1"/>
    <m/>
    <x v="38"/>
    <x v="0"/>
    <x v="0"/>
    <x v="0"/>
    <x v="0"/>
    <x v="3"/>
    <x v="423"/>
    <n v="110000"/>
    <x v="7333"/>
    <n v="46594.27"/>
    <x v="7386"/>
    <x v="7389"/>
    <s v="7.ELIGIBLES"/>
    <x v="1"/>
    <x v="0"/>
    <x v="1"/>
  </r>
  <r>
    <n v="4267172"/>
    <x v="1"/>
    <m/>
    <x v="7"/>
    <x v="0"/>
    <x v="0"/>
    <x v="0"/>
    <x v="3"/>
    <x v="6"/>
    <x v="95"/>
    <n v="140000"/>
    <x v="1"/>
    <n v="0"/>
    <x v="98"/>
    <x v="98"/>
    <s v="7.ELIGIBLES"/>
    <x v="2"/>
    <x v="0"/>
    <x v="1"/>
  </r>
  <r>
    <n v="4266487"/>
    <x v="0"/>
    <m/>
    <x v="13"/>
    <x v="0"/>
    <x v="0"/>
    <x v="0"/>
    <x v="0"/>
    <x v="3"/>
    <x v="424"/>
    <n v="55000"/>
    <x v="7334"/>
    <n v="26446.28"/>
    <x v="7387"/>
    <x v="7390"/>
    <s v="7.ELIGIBLES"/>
    <x v="1"/>
    <x v="0"/>
    <x v="1"/>
  </r>
  <r>
    <n v="4269538"/>
    <x v="2"/>
    <m/>
    <x v="47"/>
    <x v="0"/>
    <x v="0"/>
    <x v="0"/>
    <x v="0"/>
    <x v="0"/>
    <x v="192"/>
    <n v="80000"/>
    <x v="7335"/>
    <n v="38522.22"/>
    <x v="7388"/>
    <x v="7391"/>
    <s v="7.ELIGIBLES"/>
    <x v="1"/>
    <x v="0"/>
    <x v="0"/>
  </r>
  <r>
    <n v="4280684"/>
    <x v="0"/>
    <m/>
    <x v="74"/>
    <x v="0"/>
    <x v="0"/>
    <x v="0"/>
    <x v="3"/>
    <x v="1"/>
    <x v="1"/>
    <n v="50000"/>
    <x v="1"/>
    <n v="0"/>
    <x v="49"/>
    <x v="49"/>
    <s v="7.ELIGIBLES"/>
    <x v="2"/>
    <x v="0"/>
    <x v="1"/>
  </r>
  <r>
    <n v="4268113"/>
    <x v="0"/>
    <m/>
    <x v="5"/>
    <x v="0"/>
    <x v="0"/>
    <x v="0"/>
    <x v="0"/>
    <x v="1"/>
    <x v="1"/>
    <n v="40000"/>
    <x v="7336"/>
    <n v="16868.02"/>
    <x v="7389"/>
    <x v="7392"/>
    <s v="7.ELIGIBLES"/>
    <x v="0"/>
    <x v="0"/>
    <x v="0"/>
  </r>
  <r>
    <n v="4274357"/>
    <x v="1"/>
    <m/>
    <x v="49"/>
    <x v="0"/>
    <x v="0"/>
    <x v="0"/>
    <x v="0"/>
    <x v="1"/>
    <x v="1"/>
    <n v="35000"/>
    <x v="1"/>
    <n v="0"/>
    <x v="74"/>
    <x v="74"/>
    <s v="7.ELIGIBLES"/>
    <x v="0"/>
    <x v="0"/>
    <x v="0"/>
  </r>
  <r>
    <n v="4276040"/>
    <x v="1"/>
    <m/>
    <x v="72"/>
    <x v="0"/>
    <x v="0"/>
    <x v="0"/>
    <x v="0"/>
    <x v="1"/>
    <x v="165"/>
    <n v="145000"/>
    <x v="7337"/>
    <n v="62216.41"/>
    <x v="7390"/>
    <x v="7393"/>
    <s v="7.ELIGIBLES"/>
    <x v="0"/>
    <x v="0"/>
    <x v="1"/>
  </r>
  <r>
    <n v="4271796"/>
    <x v="0"/>
    <m/>
    <x v="45"/>
    <x v="0"/>
    <x v="0"/>
    <x v="0"/>
    <x v="0"/>
    <x v="9"/>
    <x v="630"/>
    <n v="55000"/>
    <x v="7338"/>
    <n v="19291.060000000001"/>
    <x v="7391"/>
    <x v="7394"/>
    <s v="7.ELIGIBLES"/>
    <x v="1"/>
    <x v="0"/>
    <x v="0"/>
  </r>
  <r>
    <n v="4274269"/>
    <x v="1"/>
    <m/>
    <x v="87"/>
    <x v="0"/>
    <x v="0"/>
    <x v="0"/>
    <x v="0"/>
    <x v="0"/>
    <x v="49"/>
    <n v="85000"/>
    <x v="7339"/>
    <n v="46558.11"/>
    <x v="7392"/>
    <x v="7395"/>
    <s v="7.ELIGIBLES"/>
    <x v="1"/>
    <x v="0"/>
    <x v="1"/>
  </r>
  <r>
    <n v="4264398"/>
    <x v="0"/>
    <m/>
    <x v="50"/>
    <x v="0"/>
    <x v="0"/>
    <x v="0"/>
    <x v="0"/>
    <x v="7"/>
    <x v="193"/>
    <n v="70000"/>
    <x v="1"/>
    <n v="0"/>
    <x v="31"/>
    <x v="31"/>
    <s v="7.ELIGIBLES"/>
    <x v="0"/>
    <x v="1"/>
    <x v="2"/>
  </r>
  <r>
    <n v="4275123"/>
    <x v="1"/>
    <m/>
    <x v="28"/>
    <x v="0"/>
    <x v="0"/>
    <x v="0"/>
    <x v="0"/>
    <x v="1"/>
    <x v="1"/>
    <n v="145000"/>
    <x v="1"/>
    <n v="0"/>
    <x v="40"/>
    <x v="40"/>
    <s v="7.ELIGIBLES"/>
    <x v="0"/>
    <x v="0"/>
    <x v="0"/>
  </r>
  <r>
    <n v="4261671"/>
    <x v="1"/>
    <m/>
    <x v="55"/>
    <x v="0"/>
    <x v="0"/>
    <x v="0"/>
    <x v="0"/>
    <x v="0"/>
    <x v="56"/>
    <n v="140000"/>
    <x v="7340"/>
    <n v="49801.51"/>
    <x v="7393"/>
    <x v="7396"/>
    <s v="7.ELIGIBLES"/>
    <x v="1"/>
    <x v="1"/>
    <x v="2"/>
  </r>
  <r>
    <n v="4262849"/>
    <x v="1"/>
    <m/>
    <x v="23"/>
    <x v="0"/>
    <x v="0"/>
    <x v="0"/>
    <x v="0"/>
    <x v="1"/>
    <x v="151"/>
    <n v="95000"/>
    <x v="7341"/>
    <n v="55143.4"/>
    <x v="7394"/>
    <x v="7397"/>
    <s v="7.ELIGIBLES"/>
    <x v="0"/>
    <x v="0"/>
    <x v="0"/>
  </r>
  <r>
    <n v="4275791"/>
    <x v="1"/>
    <m/>
    <x v="162"/>
    <x v="0"/>
    <x v="0"/>
    <x v="0"/>
    <x v="0"/>
    <x v="3"/>
    <x v="437"/>
    <n v="95000"/>
    <x v="7342"/>
    <n v="47107.01"/>
    <x v="7395"/>
    <x v="7398"/>
    <s v="7.ELIGIBLES"/>
    <x v="1"/>
    <x v="0"/>
    <x v="0"/>
  </r>
  <r>
    <n v="4267546"/>
    <x v="1"/>
    <m/>
    <x v="97"/>
    <x v="0"/>
    <x v="0"/>
    <x v="0"/>
    <x v="0"/>
    <x v="7"/>
    <x v="359"/>
    <n v="55000"/>
    <x v="7343"/>
    <n v="11709.38"/>
    <x v="7396"/>
    <x v="7399"/>
    <s v="7.ELIGIBLES"/>
    <x v="0"/>
    <x v="0"/>
    <x v="0"/>
  </r>
  <r>
    <n v="4260245"/>
    <x v="1"/>
    <m/>
    <x v="72"/>
    <x v="0"/>
    <x v="0"/>
    <x v="0"/>
    <x v="0"/>
    <x v="5"/>
    <x v="565"/>
    <n v="125000"/>
    <x v="7344"/>
    <n v="46853.35"/>
    <x v="7397"/>
    <x v="7400"/>
    <s v="7.ELIGIBLES"/>
    <x v="1"/>
    <x v="0"/>
    <x v="0"/>
  </r>
  <r>
    <n v="4274135"/>
    <x v="1"/>
    <m/>
    <x v="40"/>
    <x v="0"/>
    <x v="0"/>
    <x v="0"/>
    <x v="0"/>
    <x v="0"/>
    <x v="126"/>
    <n v="125000"/>
    <x v="7345"/>
    <n v="62327.9"/>
    <x v="7398"/>
    <x v="7401"/>
    <s v="7.ELIGIBLES"/>
    <x v="1"/>
    <x v="0"/>
    <x v="0"/>
  </r>
  <r>
    <n v="4268025"/>
    <x v="1"/>
    <m/>
    <x v="30"/>
    <x v="0"/>
    <x v="0"/>
    <x v="0"/>
    <x v="0"/>
    <x v="1"/>
    <x v="1"/>
    <n v="105000"/>
    <x v="7346"/>
    <n v="43589.04"/>
    <x v="7399"/>
    <x v="7402"/>
    <s v="7.ELIGIBLES"/>
    <x v="0"/>
    <x v="0"/>
    <x v="1"/>
  </r>
  <r>
    <n v="4260733"/>
    <x v="2"/>
    <m/>
    <x v="2"/>
    <x v="0"/>
    <x v="0"/>
    <x v="0"/>
    <x v="0"/>
    <x v="0"/>
    <x v="174"/>
    <n v="205000"/>
    <x v="7347"/>
    <n v="74824.17"/>
    <x v="7400"/>
    <x v="7403"/>
    <s v="7.ELIGIBLES"/>
    <x v="1"/>
    <x v="0"/>
    <x v="0"/>
  </r>
  <r>
    <n v="4276605"/>
    <x v="1"/>
    <m/>
    <x v="29"/>
    <x v="0"/>
    <x v="0"/>
    <x v="0"/>
    <x v="0"/>
    <x v="1"/>
    <x v="1"/>
    <n v="75000"/>
    <x v="7348"/>
    <n v="35222.65"/>
    <x v="7401"/>
    <x v="7404"/>
    <s v="7.ELIGIBLES"/>
    <x v="0"/>
    <x v="0"/>
    <x v="0"/>
  </r>
  <r>
    <n v="4268067"/>
    <x v="0"/>
    <m/>
    <x v="68"/>
    <x v="0"/>
    <x v="0"/>
    <x v="0"/>
    <x v="2"/>
    <x v="6"/>
    <x v="391"/>
    <n v="75000"/>
    <x v="7349"/>
    <n v="38883.410000000003"/>
    <x v="7402"/>
    <x v="7405"/>
    <s v="7.ELIGIBLES"/>
    <x v="1"/>
    <x v="0"/>
    <x v="0"/>
  </r>
  <r>
    <n v="4278703"/>
    <x v="2"/>
    <m/>
    <x v="24"/>
    <x v="0"/>
    <x v="0"/>
    <x v="0"/>
    <x v="0"/>
    <x v="6"/>
    <x v="191"/>
    <n v="270000"/>
    <x v="7350"/>
    <n v="66562.91"/>
    <x v="7403"/>
    <x v="7406"/>
    <s v="7.ELIGIBLES"/>
    <x v="0"/>
    <x v="1"/>
    <x v="2"/>
  </r>
  <r>
    <n v="4260415"/>
    <x v="2"/>
    <m/>
    <x v="75"/>
    <x v="0"/>
    <x v="0"/>
    <x v="0"/>
    <x v="0"/>
    <x v="0"/>
    <x v="479"/>
    <n v="240000"/>
    <x v="7351"/>
    <n v="68727.789999999994"/>
    <x v="7404"/>
    <x v="7407"/>
    <s v="7.ELIGIBLES"/>
    <x v="1"/>
    <x v="0"/>
    <x v="1"/>
  </r>
  <r>
    <n v="4257244"/>
    <x v="0"/>
    <m/>
    <x v="22"/>
    <x v="0"/>
    <x v="0"/>
    <x v="0"/>
    <x v="0"/>
    <x v="7"/>
    <x v="278"/>
    <n v="20000"/>
    <x v="1"/>
    <n v="0"/>
    <x v="23"/>
    <x v="23"/>
    <s v="7.ELIGIBLES"/>
    <x v="0"/>
    <x v="0"/>
    <x v="0"/>
  </r>
  <r>
    <n v="4276478"/>
    <x v="1"/>
    <m/>
    <x v="40"/>
    <x v="0"/>
    <x v="0"/>
    <x v="0"/>
    <x v="2"/>
    <x v="1"/>
    <x v="1"/>
    <n v="50000"/>
    <x v="7352"/>
    <n v="17438.34"/>
    <x v="7405"/>
    <x v="7408"/>
    <s v="7.ELIGIBLES"/>
    <x v="1"/>
    <x v="1"/>
    <x v="2"/>
  </r>
  <r>
    <n v="4276160"/>
    <x v="1"/>
    <m/>
    <x v="21"/>
    <x v="0"/>
    <x v="0"/>
    <x v="0"/>
    <x v="0"/>
    <x v="7"/>
    <x v="411"/>
    <n v="105000"/>
    <x v="1"/>
    <n v="0"/>
    <x v="1"/>
    <x v="1"/>
    <s v="7.ELIGIBLES"/>
    <x v="0"/>
    <x v="0"/>
    <x v="1"/>
  </r>
  <r>
    <n v="4271787"/>
    <x v="2"/>
    <m/>
    <x v="132"/>
    <x v="0"/>
    <x v="0"/>
    <x v="0"/>
    <x v="0"/>
    <x v="1"/>
    <x v="1"/>
    <n v="105000"/>
    <x v="7353"/>
    <n v="61851.12"/>
    <x v="7406"/>
    <x v="7409"/>
    <s v="7.ELIGIBLES"/>
    <x v="0"/>
    <x v="1"/>
    <x v="2"/>
  </r>
  <r>
    <n v="4263761"/>
    <x v="2"/>
    <m/>
    <x v="145"/>
    <x v="0"/>
    <x v="0"/>
    <x v="0"/>
    <x v="0"/>
    <x v="1"/>
    <x v="1"/>
    <n v="220000"/>
    <x v="7354"/>
    <n v="102011.13"/>
    <x v="7407"/>
    <x v="7410"/>
    <s v="7.ELIGIBLES"/>
    <x v="0"/>
    <x v="0"/>
    <x v="1"/>
  </r>
  <r>
    <n v="4279956"/>
    <x v="0"/>
    <m/>
    <x v="98"/>
    <x v="0"/>
    <x v="0"/>
    <x v="0"/>
    <x v="6"/>
    <x v="1"/>
    <x v="34"/>
    <n v="35000"/>
    <x v="7355"/>
    <n v="12853.77"/>
    <x v="7408"/>
    <x v="7411"/>
    <s v="7.ELIGIBLES"/>
    <x v="0"/>
    <x v="0"/>
    <x v="0"/>
  </r>
  <r>
    <n v="4257824"/>
    <x v="0"/>
    <m/>
    <x v="105"/>
    <x v="0"/>
    <x v="0"/>
    <x v="0"/>
    <x v="0"/>
    <x v="1"/>
    <x v="45"/>
    <n v="60000"/>
    <x v="7356"/>
    <n v="28196.34"/>
    <x v="7409"/>
    <x v="7412"/>
    <s v="7.ELIGIBLES"/>
    <x v="0"/>
    <x v="1"/>
    <x v="2"/>
  </r>
  <r>
    <n v="4272944"/>
    <x v="2"/>
    <m/>
    <x v="17"/>
    <x v="0"/>
    <x v="0"/>
    <x v="0"/>
    <x v="0"/>
    <x v="4"/>
    <x v="560"/>
    <n v="195000"/>
    <x v="7357"/>
    <n v="41866.71"/>
    <x v="7410"/>
    <x v="7413"/>
    <s v="7.ELIGIBLES"/>
    <x v="0"/>
    <x v="1"/>
    <x v="2"/>
  </r>
  <r>
    <n v="4271161"/>
    <x v="0"/>
    <m/>
    <x v="5"/>
    <x v="0"/>
    <x v="0"/>
    <x v="0"/>
    <x v="0"/>
    <x v="0"/>
    <x v="174"/>
    <n v="65000"/>
    <x v="7358"/>
    <n v="22209.18"/>
    <x v="7411"/>
    <x v="7414"/>
    <s v="7.ELIGIBLES"/>
    <x v="1"/>
    <x v="1"/>
    <x v="2"/>
  </r>
  <r>
    <n v="4260928"/>
    <x v="0"/>
    <m/>
    <x v="91"/>
    <x v="0"/>
    <x v="0"/>
    <x v="0"/>
    <x v="4"/>
    <x v="2"/>
    <x v="589"/>
    <n v="35000"/>
    <x v="1"/>
    <n v="0"/>
    <x v="74"/>
    <x v="74"/>
    <s v="7.ELIGIBLES"/>
    <x v="1"/>
    <x v="0"/>
    <x v="0"/>
  </r>
  <r>
    <n v="4263985"/>
    <x v="0"/>
    <m/>
    <x v="4"/>
    <x v="0"/>
    <x v="0"/>
    <x v="0"/>
    <x v="0"/>
    <x v="7"/>
    <x v="350"/>
    <n v="50000"/>
    <x v="1"/>
    <n v="0"/>
    <x v="49"/>
    <x v="49"/>
    <s v="7.ELIGIBLES"/>
    <x v="0"/>
    <x v="0"/>
    <x v="0"/>
  </r>
  <r>
    <n v="4272539"/>
    <x v="1"/>
    <m/>
    <x v="49"/>
    <x v="0"/>
    <x v="0"/>
    <x v="0"/>
    <x v="0"/>
    <x v="9"/>
    <x v="664"/>
    <n v="30000"/>
    <x v="7359"/>
    <n v="6342.45"/>
    <x v="7412"/>
    <x v="7415"/>
    <s v="7.ELIGIBLES"/>
    <x v="0"/>
    <x v="0"/>
    <x v="1"/>
  </r>
  <r>
    <n v="4278858"/>
    <x v="1"/>
    <m/>
    <x v="60"/>
    <x v="0"/>
    <x v="0"/>
    <x v="0"/>
    <x v="3"/>
    <x v="1"/>
    <x v="2"/>
    <n v="145000"/>
    <x v="7360"/>
    <n v="59492.39"/>
    <x v="7413"/>
    <x v="7416"/>
    <s v="7.ELIGIBLES"/>
    <x v="2"/>
    <x v="0"/>
    <x v="0"/>
  </r>
  <r>
    <n v="4270995"/>
    <x v="1"/>
    <m/>
    <x v="40"/>
    <x v="0"/>
    <x v="0"/>
    <x v="0"/>
    <x v="0"/>
    <x v="0"/>
    <x v="235"/>
    <n v="85000"/>
    <x v="7361"/>
    <n v="38941.379999999997"/>
    <x v="7414"/>
    <x v="7417"/>
    <s v="7.ELIGIBLES"/>
    <x v="1"/>
    <x v="0"/>
    <x v="0"/>
  </r>
  <r>
    <n v="4262554"/>
    <x v="1"/>
    <m/>
    <x v="80"/>
    <x v="0"/>
    <x v="0"/>
    <x v="0"/>
    <x v="1"/>
    <x v="0"/>
    <x v="81"/>
    <n v="55000"/>
    <x v="7362"/>
    <n v="29777.15"/>
    <x v="7415"/>
    <x v="7418"/>
    <s v="7.ELIGIBLES"/>
    <x v="1"/>
    <x v="0"/>
    <x v="0"/>
  </r>
  <r>
    <n v="4257919"/>
    <x v="0"/>
    <m/>
    <x v="170"/>
    <x v="0"/>
    <x v="0"/>
    <x v="0"/>
    <x v="0"/>
    <x v="3"/>
    <x v="623"/>
    <n v="55000"/>
    <x v="7363"/>
    <n v="33815.71"/>
    <x v="7416"/>
    <x v="7419"/>
    <s v="7.ELIGIBLES"/>
    <x v="0"/>
    <x v="0"/>
    <x v="1"/>
  </r>
  <r>
    <n v="4276235"/>
    <x v="0"/>
    <m/>
    <x v="42"/>
    <x v="0"/>
    <x v="0"/>
    <x v="0"/>
    <x v="6"/>
    <x v="2"/>
    <x v="432"/>
    <n v="40000"/>
    <x v="1"/>
    <n v="0"/>
    <x v="32"/>
    <x v="32"/>
    <s v="7.ELIGIBLES"/>
    <x v="1"/>
    <x v="0"/>
    <x v="1"/>
  </r>
  <r>
    <n v="4256423"/>
    <x v="1"/>
    <m/>
    <x v="54"/>
    <x v="0"/>
    <x v="0"/>
    <x v="0"/>
    <x v="2"/>
    <x v="7"/>
    <x v="471"/>
    <n v="55000"/>
    <x v="1"/>
    <n v="0"/>
    <x v="48"/>
    <x v="48"/>
    <s v="7.ELIGIBLES"/>
    <x v="2"/>
    <x v="1"/>
    <x v="2"/>
  </r>
  <r>
    <n v="4257684"/>
    <x v="0"/>
    <m/>
    <x v="37"/>
    <x v="0"/>
    <x v="0"/>
    <x v="0"/>
    <x v="0"/>
    <x v="4"/>
    <x v="775"/>
    <n v="45000"/>
    <x v="7364"/>
    <n v="23684.17"/>
    <x v="7417"/>
    <x v="7420"/>
    <s v="7.ELIGIBLES"/>
    <x v="0"/>
    <x v="0"/>
    <x v="1"/>
  </r>
  <r>
    <n v="4272242"/>
    <x v="0"/>
    <m/>
    <x v="152"/>
    <x v="0"/>
    <x v="0"/>
    <x v="0"/>
    <x v="0"/>
    <x v="1"/>
    <x v="405"/>
    <n v="45000"/>
    <x v="7365"/>
    <n v="18050.98"/>
    <x v="7418"/>
    <x v="7421"/>
    <s v="7.ELIGIBLES"/>
    <x v="0"/>
    <x v="0"/>
    <x v="0"/>
  </r>
  <r>
    <n v="4278698"/>
    <x v="0"/>
    <m/>
    <x v="91"/>
    <x v="0"/>
    <x v="0"/>
    <x v="0"/>
    <x v="0"/>
    <x v="1"/>
    <x v="1"/>
    <n v="25000"/>
    <x v="7366"/>
    <n v="8145.49"/>
    <x v="7419"/>
    <x v="7422"/>
    <s v="7.ELIGIBLES"/>
    <x v="0"/>
    <x v="0"/>
    <x v="1"/>
  </r>
  <r>
    <n v="4274272"/>
    <x v="0"/>
    <m/>
    <x v="48"/>
    <x v="0"/>
    <x v="0"/>
    <x v="0"/>
    <x v="0"/>
    <x v="0"/>
    <x v="53"/>
    <n v="65000"/>
    <x v="7367"/>
    <n v="36859.1"/>
    <x v="7420"/>
    <x v="7423"/>
    <s v="7.ELIGIBLES"/>
    <x v="1"/>
    <x v="0"/>
    <x v="0"/>
  </r>
  <r>
    <n v="4278969"/>
    <x v="2"/>
    <m/>
    <x v="123"/>
    <x v="0"/>
    <x v="0"/>
    <x v="0"/>
    <x v="0"/>
    <x v="1"/>
    <x v="108"/>
    <n v="85000"/>
    <x v="7368"/>
    <n v="40015.230000000003"/>
    <x v="7421"/>
    <x v="7424"/>
    <s v="7.ELIGIBLES"/>
    <x v="0"/>
    <x v="0"/>
    <x v="0"/>
  </r>
  <r>
    <n v="4269290"/>
    <x v="1"/>
    <m/>
    <x v="69"/>
    <x v="0"/>
    <x v="0"/>
    <x v="0"/>
    <x v="0"/>
    <x v="0"/>
    <x v="180"/>
    <n v="35000"/>
    <x v="7369"/>
    <n v="13775.17"/>
    <x v="7422"/>
    <x v="7425"/>
    <s v="7.ELIGIBLES"/>
    <x v="0"/>
    <x v="0"/>
    <x v="1"/>
  </r>
  <r>
    <n v="4258297"/>
    <x v="2"/>
    <m/>
    <x v="67"/>
    <x v="0"/>
    <x v="0"/>
    <x v="0"/>
    <x v="4"/>
    <x v="1"/>
    <x v="1"/>
    <n v="240000"/>
    <x v="1"/>
    <n v="0"/>
    <x v="234"/>
    <x v="234"/>
    <s v="7.ELIGIBLES"/>
    <x v="2"/>
    <x v="0"/>
    <x v="0"/>
  </r>
  <r>
    <n v="4276338"/>
    <x v="2"/>
    <m/>
    <x v="147"/>
    <x v="0"/>
    <x v="0"/>
    <x v="0"/>
    <x v="0"/>
    <x v="6"/>
    <x v="391"/>
    <n v="95000"/>
    <x v="7370"/>
    <n v="27740.46"/>
    <x v="7423"/>
    <x v="7426"/>
    <s v="7.ELIGIBLES"/>
    <x v="0"/>
    <x v="0"/>
    <x v="1"/>
  </r>
  <r>
    <n v="4265643"/>
    <x v="2"/>
    <m/>
    <x v="120"/>
    <x v="0"/>
    <x v="0"/>
    <x v="0"/>
    <x v="7"/>
    <x v="3"/>
    <x v="98"/>
    <n v="95000"/>
    <x v="7371"/>
    <n v="36759.33"/>
    <x v="7424"/>
    <x v="7427"/>
    <s v="7.ELIGIBLES"/>
    <x v="2"/>
    <x v="0"/>
    <x v="0"/>
  </r>
  <r>
    <n v="4258582"/>
    <x v="0"/>
    <m/>
    <x v="57"/>
    <x v="0"/>
    <x v="0"/>
    <x v="0"/>
    <x v="4"/>
    <x v="1"/>
    <x v="199"/>
    <n v="65000"/>
    <x v="7372"/>
    <n v="40001.46"/>
    <x v="7425"/>
    <x v="7428"/>
    <s v="7.ELIGIBLES"/>
    <x v="0"/>
    <x v="0"/>
    <x v="0"/>
  </r>
  <r>
    <n v="4271245"/>
    <x v="0"/>
    <m/>
    <x v="36"/>
    <x v="0"/>
    <x v="0"/>
    <x v="0"/>
    <x v="0"/>
    <x v="1"/>
    <x v="1"/>
    <n v="50000"/>
    <x v="1"/>
    <n v="0"/>
    <x v="49"/>
    <x v="49"/>
    <s v="7.ELIGIBLES"/>
    <x v="0"/>
    <x v="0"/>
    <x v="0"/>
  </r>
  <r>
    <n v="4277622"/>
    <x v="2"/>
    <m/>
    <x v="33"/>
    <x v="0"/>
    <x v="0"/>
    <x v="0"/>
    <x v="0"/>
    <x v="0"/>
    <x v="192"/>
    <n v="110000"/>
    <x v="7373"/>
    <n v="45635.55"/>
    <x v="7426"/>
    <x v="7429"/>
    <s v="7.ELIGIBLES"/>
    <x v="1"/>
    <x v="0"/>
    <x v="1"/>
  </r>
  <r>
    <n v="4262271"/>
    <x v="0"/>
    <m/>
    <x v="135"/>
    <x v="0"/>
    <x v="0"/>
    <x v="0"/>
    <x v="0"/>
    <x v="1"/>
    <x v="1"/>
    <n v="25000"/>
    <x v="7374"/>
    <n v="8099.01"/>
    <x v="7427"/>
    <x v="7430"/>
    <s v="7.ELIGIBLES"/>
    <x v="0"/>
    <x v="0"/>
    <x v="0"/>
  </r>
  <r>
    <n v="4277299"/>
    <x v="0"/>
    <m/>
    <x v="106"/>
    <x v="0"/>
    <x v="0"/>
    <x v="1"/>
    <x v="7"/>
    <x v="1"/>
    <x v="313"/>
    <n v="50000"/>
    <x v="7375"/>
    <n v="24162.799999999999"/>
    <x v="7428"/>
    <x v="7431"/>
    <s v="7.ELIGIBLES"/>
    <x v="1"/>
    <x v="0"/>
    <x v="1"/>
  </r>
  <r>
    <n v="4261260"/>
    <x v="1"/>
    <m/>
    <x v="49"/>
    <x v="0"/>
    <x v="0"/>
    <x v="0"/>
    <x v="2"/>
    <x v="2"/>
    <x v="225"/>
    <n v="75000"/>
    <x v="1"/>
    <n v="0"/>
    <x v="80"/>
    <x v="80"/>
    <s v="7.ELIGIBLES"/>
    <x v="2"/>
    <x v="0"/>
    <x v="0"/>
  </r>
  <r>
    <n v="4261405"/>
    <x v="1"/>
    <m/>
    <x v="19"/>
    <x v="0"/>
    <x v="0"/>
    <x v="0"/>
    <x v="0"/>
    <x v="7"/>
    <x v="155"/>
    <n v="85000"/>
    <x v="1"/>
    <n v="0"/>
    <x v="70"/>
    <x v="70"/>
    <s v="7.ELIGIBLES"/>
    <x v="0"/>
    <x v="0"/>
    <x v="1"/>
  </r>
  <r>
    <n v="4262523"/>
    <x v="0"/>
    <m/>
    <x v="9"/>
    <x v="0"/>
    <x v="0"/>
    <x v="0"/>
    <x v="6"/>
    <x v="6"/>
    <x v="469"/>
    <n v="40000"/>
    <x v="1"/>
    <n v="0"/>
    <x v="32"/>
    <x v="32"/>
    <s v="7.ELIGIBLES"/>
    <x v="1"/>
    <x v="0"/>
    <x v="0"/>
  </r>
  <r>
    <n v="4277847"/>
    <x v="1"/>
    <m/>
    <x v="87"/>
    <x v="0"/>
    <x v="0"/>
    <x v="0"/>
    <x v="1"/>
    <x v="1"/>
    <x v="332"/>
    <n v="25000"/>
    <x v="7376"/>
    <n v="11798.53"/>
    <x v="7429"/>
    <x v="7432"/>
    <s v="7.ELIGIBLES"/>
    <x v="0"/>
    <x v="0"/>
    <x v="1"/>
  </r>
  <r>
    <n v="4268167"/>
    <x v="1"/>
    <m/>
    <x v="129"/>
    <x v="0"/>
    <x v="0"/>
    <x v="0"/>
    <x v="0"/>
    <x v="6"/>
    <x v="109"/>
    <n v="110000"/>
    <x v="7377"/>
    <n v="69766.820000000007"/>
    <x v="7430"/>
    <x v="7433"/>
    <s v="7.ELIGIBLES"/>
    <x v="0"/>
    <x v="0"/>
    <x v="0"/>
  </r>
  <r>
    <n v="4262858"/>
    <x v="0"/>
    <m/>
    <x v="152"/>
    <x v="0"/>
    <x v="0"/>
    <x v="0"/>
    <x v="7"/>
    <x v="2"/>
    <x v="376"/>
    <n v="30000"/>
    <x v="7378"/>
    <n v="11280.23"/>
    <x v="7431"/>
    <x v="7434"/>
    <s v="7.ELIGIBLES"/>
    <x v="0"/>
    <x v="1"/>
    <x v="2"/>
  </r>
  <r>
    <n v="4270016"/>
    <x v="1"/>
    <m/>
    <x v="72"/>
    <x v="0"/>
    <x v="0"/>
    <x v="0"/>
    <x v="0"/>
    <x v="1"/>
    <x v="315"/>
    <n v="70000"/>
    <x v="7379"/>
    <n v="31771.13"/>
    <x v="7432"/>
    <x v="7435"/>
    <s v="7.ELIGIBLES"/>
    <x v="0"/>
    <x v="0"/>
    <x v="1"/>
  </r>
  <r>
    <n v="4269802"/>
    <x v="2"/>
    <m/>
    <x v="145"/>
    <x v="0"/>
    <x v="0"/>
    <x v="0"/>
    <x v="0"/>
    <x v="5"/>
    <x v="722"/>
    <n v="300000"/>
    <x v="7380"/>
    <n v="93199.56"/>
    <x v="7433"/>
    <x v="7436"/>
    <s v="7.ELIGIBLES"/>
    <x v="1"/>
    <x v="1"/>
    <x v="2"/>
  </r>
  <r>
    <n v="4261199"/>
    <x v="1"/>
    <m/>
    <x v="65"/>
    <x v="0"/>
    <x v="0"/>
    <x v="0"/>
    <x v="0"/>
    <x v="0"/>
    <x v="112"/>
    <n v="25000"/>
    <x v="7381"/>
    <n v="9709.7199999999993"/>
    <x v="7434"/>
    <x v="7437"/>
    <s v="7.ELIGIBLES"/>
    <x v="0"/>
    <x v="0"/>
    <x v="0"/>
  </r>
  <r>
    <n v="4259271"/>
    <x v="1"/>
    <m/>
    <x v="58"/>
    <x v="0"/>
    <x v="0"/>
    <x v="0"/>
    <x v="0"/>
    <x v="0"/>
    <x v="85"/>
    <n v="70000"/>
    <x v="7382"/>
    <n v="26640.15"/>
    <x v="7435"/>
    <x v="7438"/>
    <s v="7.ELIGIBLES"/>
    <x v="1"/>
    <x v="1"/>
    <x v="2"/>
  </r>
  <r>
    <n v="4260177"/>
    <x v="1"/>
    <m/>
    <x v="72"/>
    <x v="0"/>
    <x v="0"/>
    <x v="0"/>
    <x v="0"/>
    <x v="1"/>
    <x v="405"/>
    <n v="80000"/>
    <x v="7383"/>
    <n v="28102.07"/>
    <x v="7436"/>
    <x v="7439"/>
    <s v="7.ELIGIBLES"/>
    <x v="0"/>
    <x v="1"/>
    <x v="2"/>
  </r>
  <r>
    <n v="4256256"/>
    <x v="2"/>
    <m/>
    <x v="33"/>
    <x v="0"/>
    <x v="0"/>
    <x v="0"/>
    <x v="0"/>
    <x v="7"/>
    <x v="240"/>
    <n v="115000"/>
    <x v="1"/>
    <n v="0"/>
    <x v="168"/>
    <x v="168"/>
    <s v="7.ELIGIBLES"/>
    <x v="0"/>
    <x v="0"/>
    <x v="1"/>
  </r>
  <r>
    <n v="4268434"/>
    <x v="1"/>
    <m/>
    <x v="30"/>
    <x v="0"/>
    <x v="0"/>
    <x v="0"/>
    <x v="0"/>
    <x v="1"/>
    <x v="34"/>
    <n v="45000"/>
    <x v="7384"/>
    <n v="14983.53"/>
    <x v="7437"/>
    <x v="7440"/>
    <s v="7.ELIGIBLES"/>
    <x v="0"/>
    <x v="1"/>
    <x v="2"/>
  </r>
  <r>
    <n v="4267182"/>
    <x v="1"/>
    <m/>
    <x v="114"/>
    <x v="0"/>
    <x v="0"/>
    <x v="0"/>
    <x v="0"/>
    <x v="1"/>
    <x v="1"/>
    <n v="130000"/>
    <x v="7385"/>
    <n v="63177.5"/>
    <x v="7438"/>
    <x v="7441"/>
    <s v="7.ELIGIBLES"/>
    <x v="0"/>
    <x v="0"/>
    <x v="1"/>
  </r>
  <r>
    <n v="4267851"/>
    <x v="0"/>
    <m/>
    <x v="90"/>
    <x v="0"/>
    <x v="0"/>
    <x v="0"/>
    <x v="5"/>
    <x v="1"/>
    <x v="165"/>
    <n v="55000"/>
    <x v="7386"/>
    <n v="26446.959999999999"/>
    <x v="7439"/>
    <x v="7442"/>
    <s v="7.ELIGIBLES"/>
    <x v="1"/>
    <x v="0"/>
    <x v="0"/>
  </r>
  <r>
    <n v="4262147"/>
    <x v="1"/>
    <m/>
    <x v="18"/>
    <x v="0"/>
    <x v="0"/>
    <x v="0"/>
    <x v="2"/>
    <x v="3"/>
    <x v="149"/>
    <n v="30000"/>
    <x v="7387"/>
    <n v="10661.81"/>
    <x v="7440"/>
    <x v="7443"/>
    <s v="7.ELIGIBLES"/>
    <x v="0"/>
    <x v="0"/>
    <x v="1"/>
  </r>
  <r>
    <n v="4259953"/>
    <x v="1"/>
    <m/>
    <x v="107"/>
    <x v="0"/>
    <x v="0"/>
    <x v="0"/>
    <x v="0"/>
    <x v="1"/>
    <x v="1"/>
    <n v="140000"/>
    <x v="7388"/>
    <n v="70957.64"/>
    <x v="7441"/>
    <x v="7444"/>
    <s v="7.ELIGIBLES"/>
    <x v="0"/>
    <x v="1"/>
    <x v="2"/>
  </r>
  <r>
    <n v="4273274"/>
    <x v="0"/>
    <m/>
    <x v="8"/>
    <x v="0"/>
    <x v="0"/>
    <x v="0"/>
    <x v="0"/>
    <x v="3"/>
    <x v="20"/>
    <n v="40000"/>
    <x v="7389"/>
    <n v="12574.85"/>
    <x v="7442"/>
    <x v="7445"/>
    <s v="7.ELIGIBLES"/>
    <x v="1"/>
    <x v="0"/>
    <x v="0"/>
  </r>
  <r>
    <n v="4265044"/>
    <x v="1"/>
    <m/>
    <x v="134"/>
    <x v="0"/>
    <x v="0"/>
    <x v="0"/>
    <x v="0"/>
    <x v="3"/>
    <x v="261"/>
    <n v="105000"/>
    <x v="7390"/>
    <n v="53560.93"/>
    <x v="7443"/>
    <x v="7446"/>
    <s v="7.ELIGIBLES"/>
    <x v="1"/>
    <x v="0"/>
    <x v="1"/>
  </r>
  <r>
    <n v="4265141"/>
    <x v="1"/>
    <m/>
    <x v="19"/>
    <x v="0"/>
    <x v="0"/>
    <x v="0"/>
    <x v="0"/>
    <x v="7"/>
    <x v="193"/>
    <n v="130000"/>
    <x v="7391"/>
    <n v="41440.68"/>
    <x v="7444"/>
    <x v="7447"/>
    <s v="7.ELIGIBLES"/>
    <x v="0"/>
    <x v="0"/>
    <x v="1"/>
  </r>
  <r>
    <n v="4269443"/>
    <x v="1"/>
    <m/>
    <x v="1"/>
    <x v="0"/>
    <x v="0"/>
    <x v="0"/>
    <x v="0"/>
    <x v="2"/>
    <x v="142"/>
    <n v="30000"/>
    <x v="1"/>
    <n v="0"/>
    <x v="94"/>
    <x v="94"/>
    <s v="7.ELIGIBLES"/>
    <x v="0"/>
    <x v="0"/>
    <x v="1"/>
  </r>
  <r>
    <n v="4280431"/>
    <x v="1"/>
    <m/>
    <x v="144"/>
    <x v="0"/>
    <x v="0"/>
    <x v="0"/>
    <x v="0"/>
    <x v="5"/>
    <x v="772"/>
    <n v="30000"/>
    <x v="1"/>
    <n v="0"/>
    <x v="94"/>
    <x v="94"/>
    <s v="7.ELIGIBLES"/>
    <x v="1"/>
    <x v="0"/>
    <x v="1"/>
  </r>
  <r>
    <n v="4263257"/>
    <x v="0"/>
    <m/>
    <x v="64"/>
    <x v="0"/>
    <x v="0"/>
    <x v="0"/>
    <x v="1"/>
    <x v="1"/>
    <x v="21"/>
    <n v="40000"/>
    <x v="1"/>
    <n v="0"/>
    <x v="32"/>
    <x v="32"/>
    <s v="7.ELIGIBLES"/>
    <x v="1"/>
    <x v="0"/>
    <x v="0"/>
  </r>
  <r>
    <n v="4268674"/>
    <x v="0"/>
    <m/>
    <x v="50"/>
    <x v="0"/>
    <x v="0"/>
    <x v="0"/>
    <x v="0"/>
    <x v="0"/>
    <x v="265"/>
    <n v="55000"/>
    <x v="7392"/>
    <n v="20905.830000000002"/>
    <x v="7445"/>
    <x v="7448"/>
    <s v="7.ELIGIBLES"/>
    <x v="1"/>
    <x v="0"/>
    <x v="1"/>
  </r>
  <r>
    <n v="4270837"/>
    <x v="0"/>
    <m/>
    <x v="5"/>
    <x v="0"/>
    <x v="0"/>
    <x v="0"/>
    <x v="0"/>
    <x v="1"/>
    <x v="1"/>
    <n v="75000"/>
    <x v="7393"/>
    <n v="42800.69"/>
    <x v="7446"/>
    <x v="7449"/>
    <s v="7.ELIGIBLES"/>
    <x v="0"/>
    <x v="1"/>
    <x v="2"/>
  </r>
  <r>
    <n v="4267335"/>
    <x v="2"/>
    <m/>
    <x v="43"/>
    <x v="0"/>
    <x v="0"/>
    <x v="0"/>
    <x v="0"/>
    <x v="0"/>
    <x v="133"/>
    <n v="205000"/>
    <x v="1"/>
    <n v="0"/>
    <x v="905"/>
    <x v="905"/>
    <s v="7.ELIGIBLES"/>
    <x v="1"/>
    <x v="0"/>
    <x v="0"/>
  </r>
  <r>
    <n v="4275209"/>
    <x v="0"/>
    <m/>
    <x v="63"/>
    <x v="0"/>
    <x v="0"/>
    <x v="0"/>
    <x v="2"/>
    <x v="0"/>
    <x v="146"/>
    <n v="25000"/>
    <x v="7394"/>
    <n v="11396.84"/>
    <x v="7447"/>
    <x v="7450"/>
    <s v="7.ELIGIBLES"/>
    <x v="0"/>
    <x v="1"/>
    <x v="2"/>
  </r>
  <r>
    <n v="4272348"/>
    <x v="1"/>
    <m/>
    <x v="39"/>
    <x v="0"/>
    <x v="0"/>
    <x v="0"/>
    <x v="0"/>
    <x v="4"/>
    <x v="305"/>
    <n v="70000"/>
    <x v="7395"/>
    <n v="18632.78"/>
    <x v="7448"/>
    <x v="7451"/>
    <s v="7.ELIGIBLES"/>
    <x v="0"/>
    <x v="0"/>
    <x v="1"/>
  </r>
  <r>
    <n v="4275371"/>
    <x v="1"/>
    <m/>
    <x v="38"/>
    <x v="0"/>
    <x v="0"/>
    <x v="0"/>
    <x v="0"/>
    <x v="7"/>
    <x v="337"/>
    <n v="145000"/>
    <x v="1"/>
    <n v="0"/>
    <x v="40"/>
    <x v="40"/>
    <s v="7.ELIGIBLES"/>
    <x v="0"/>
    <x v="0"/>
    <x v="1"/>
  </r>
  <r>
    <n v="4276326"/>
    <x v="2"/>
    <m/>
    <x v="86"/>
    <x v="0"/>
    <x v="0"/>
    <x v="0"/>
    <x v="0"/>
    <x v="1"/>
    <x v="1"/>
    <n v="75000"/>
    <x v="7396"/>
    <n v="25898.75"/>
    <x v="7449"/>
    <x v="7452"/>
    <s v="7.ELIGIBLES"/>
    <x v="0"/>
    <x v="0"/>
    <x v="1"/>
  </r>
  <r>
    <n v="4259687"/>
    <x v="0"/>
    <m/>
    <x v="64"/>
    <x v="0"/>
    <x v="0"/>
    <x v="0"/>
    <x v="0"/>
    <x v="9"/>
    <x v="784"/>
    <n v="30000"/>
    <x v="7397"/>
    <n v="14963.69"/>
    <x v="7450"/>
    <x v="7453"/>
    <s v="7.ELIGIBLES"/>
    <x v="0"/>
    <x v="0"/>
    <x v="0"/>
  </r>
  <r>
    <n v="4271703"/>
    <x v="1"/>
    <m/>
    <x v="60"/>
    <x v="0"/>
    <x v="0"/>
    <x v="0"/>
    <x v="7"/>
    <x v="2"/>
    <x v="512"/>
    <n v="140000"/>
    <x v="7398"/>
    <n v="49422.32"/>
    <x v="7451"/>
    <x v="7454"/>
    <s v="7.ELIGIBLES"/>
    <x v="2"/>
    <x v="0"/>
    <x v="1"/>
  </r>
  <r>
    <n v="4277735"/>
    <x v="0"/>
    <m/>
    <x v="25"/>
    <x v="0"/>
    <x v="0"/>
    <x v="0"/>
    <x v="0"/>
    <x v="0"/>
    <x v="141"/>
    <n v="20000"/>
    <x v="7399"/>
    <n v="6480.68"/>
    <x v="7452"/>
    <x v="7455"/>
    <s v="7.ELIGIBLES"/>
    <x v="0"/>
    <x v="0"/>
    <x v="1"/>
  </r>
  <r>
    <n v="4268414"/>
    <x v="2"/>
    <m/>
    <x v="67"/>
    <x v="0"/>
    <x v="0"/>
    <x v="0"/>
    <x v="0"/>
    <x v="6"/>
    <x v="339"/>
    <n v="230000"/>
    <x v="7400"/>
    <n v="51545.15"/>
    <x v="7453"/>
    <x v="7456"/>
    <s v="7.ELIGIBLES"/>
    <x v="0"/>
    <x v="0"/>
    <x v="1"/>
  </r>
  <r>
    <n v="4256340"/>
    <x v="1"/>
    <m/>
    <x v="41"/>
    <x v="0"/>
    <x v="0"/>
    <x v="0"/>
    <x v="0"/>
    <x v="7"/>
    <x v="505"/>
    <n v="150000"/>
    <x v="1"/>
    <n v="0"/>
    <x v="50"/>
    <x v="50"/>
    <s v="7.ELIGIBLES"/>
    <x v="0"/>
    <x v="1"/>
    <x v="2"/>
  </r>
  <r>
    <n v="4278935"/>
    <x v="2"/>
    <m/>
    <x v="132"/>
    <x v="0"/>
    <x v="0"/>
    <x v="0"/>
    <x v="2"/>
    <x v="8"/>
    <x v="711"/>
    <n v="100000"/>
    <x v="7401"/>
    <n v="26194.62"/>
    <x v="7454"/>
    <x v="7457"/>
    <s v="7.ELIGIBLES"/>
    <x v="2"/>
    <x v="0"/>
    <x v="0"/>
  </r>
  <r>
    <n v="4256793"/>
    <x v="1"/>
    <m/>
    <x v="114"/>
    <x v="0"/>
    <x v="0"/>
    <x v="1"/>
    <x v="0"/>
    <x v="4"/>
    <x v="452"/>
    <n v="120000"/>
    <x v="7402"/>
    <n v="34921.99"/>
    <x v="7455"/>
    <x v="7458"/>
    <s v="7.ELIGIBLES"/>
    <x v="0"/>
    <x v="0"/>
    <x v="0"/>
  </r>
  <r>
    <n v="4263171"/>
    <x v="1"/>
    <m/>
    <x v="10"/>
    <x v="0"/>
    <x v="0"/>
    <x v="0"/>
    <x v="0"/>
    <x v="3"/>
    <x v="419"/>
    <n v="130000"/>
    <x v="7403"/>
    <n v="46868.1"/>
    <x v="7456"/>
    <x v="7459"/>
    <s v="7.ELIGIBLES"/>
    <x v="1"/>
    <x v="1"/>
    <x v="2"/>
  </r>
  <r>
    <n v="4272602"/>
    <x v="2"/>
    <m/>
    <x v="97"/>
    <x v="0"/>
    <x v="0"/>
    <x v="0"/>
    <x v="0"/>
    <x v="3"/>
    <x v="503"/>
    <n v="150000"/>
    <x v="7404"/>
    <n v="28361.61"/>
    <x v="7457"/>
    <x v="7460"/>
    <s v="7.ELIGIBLES"/>
    <x v="1"/>
    <x v="0"/>
    <x v="0"/>
  </r>
  <r>
    <n v="4279182"/>
    <x v="1"/>
    <m/>
    <x v="46"/>
    <x v="0"/>
    <x v="0"/>
    <x v="0"/>
    <x v="0"/>
    <x v="6"/>
    <x v="347"/>
    <n v="25000"/>
    <x v="7405"/>
    <n v="4896.96"/>
    <x v="7458"/>
    <x v="7461"/>
    <s v="7.ELIGIBLES"/>
    <x v="0"/>
    <x v="0"/>
    <x v="0"/>
  </r>
  <r>
    <n v="4270163"/>
    <x v="0"/>
    <m/>
    <x v="36"/>
    <x v="0"/>
    <x v="0"/>
    <x v="0"/>
    <x v="0"/>
    <x v="3"/>
    <x v="490"/>
    <n v="75000"/>
    <x v="7406"/>
    <n v="39689.440000000002"/>
    <x v="7459"/>
    <x v="7462"/>
    <s v="7.ELIGIBLES"/>
    <x v="1"/>
    <x v="0"/>
    <x v="1"/>
  </r>
  <r>
    <n v="4274889"/>
    <x v="2"/>
    <m/>
    <x v="67"/>
    <x v="0"/>
    <x v="0"/>
    <x v="0"/>
    <x v="0"/>
    <x v="1"/>
    <x v="1"/>
    <n v="255000"/>
    <x v="7407"/>
    <n v="102828.43"/>
    <x v="7460"/>
    <x v="7463"/>
    <s v="7.ELIGIBLES"/>
    <x v="0"/>
    <x v="0"/>
    <x v="1"/>
  </r>
  <r>
    <n v="4265607"/>
    <x v="2"/>
    <m/>
    <x v="155"/>
    <x v="0"/>
    <x v="0"/>
    <x v="0"/>
    <x v="0"/>
    <x v="0"/>
    <x v="430"/>
    <n v="250000"/>
    <x v="7408"/>
    <n v="78575.5"/>
    <x v="7461"/>
    <x v="7464"/>
    <s v="7.ELIGIBLES"/>
    <x v="1"/>
    <x v="0"/>
    <x v="0"/>
  </r>
  <r>
    <n v="4270989"/>
    <x v="0"/>
    <m/>
    <x v="64"/>
    <x v="0"/>
    <x v="0"/>
    <x v="0"/>
    <x v="7"/>
    <x v="0"/>
    <x v="184"/>
    <n v="60000"/>
    <x v="7409"/>
    <n v="23518.58"/>
    <x v="7462"/>
    <x v="7465"/>
    <s v="7.ELIGIBLES"/>
    <x v="1"/>
    <x v="0"/>
    <x v="0"/>
  </r>
  <r>
    <n v="4265556"/>
    <x v="1"/>
    <m/>
    <x v="29"/>
    <x v="0"/>
    <x v="0"/>
    <x v="0"/>
    <x v="0"/>
    <x v="1"/>
    <x v="1"/>
    <n v="50000"/>
    <x v="1"/>
    <n v="0"/>
    <x v="49"/>
    <x v="49"/>
    <s v="7.ELIGIBLES"/>
    <x v="0"/>
    <x v="0"/>
    <x v="1"/>
  </r>
  <r>
    <n v="4265649"/>
    <x v="1"/>
    <m/>
    <x v="162"/>
    <x v="0"/>
    <x v="0"/>
    <x v="0"/>
    <x v="0"/>
    <x v="0"/>
    <x v="232"/>
    <n v="145000"/>
    <x v="7410"/>
    <n v="69828.44"/>
    <x v="7463"/>
    <x v="7466"/>
    <s v="7.ELIGIBLES"/>
    <x v="1"/>
    <x v="0"/>
    <x v="1"/>
  </r>
  <r>
    <n v="4260626"/>
    <x v="1"/>
    <m/>
    <x v="97"/>
    <x v="0"/>
    <x v="0"/>
    <x v="0"/>
    <x v="0"/>
    <x v="1"/>
    <x v="1"/>
    <n v="35000"/>
    <x v="1"/>
    <n v="0"/>
    <x v="74"/>
    <x v="74"/>
    <s v="7.ELIGIBLES"/>
    <x v="0"/>
    <x v="0"/>
    <x v="1"/>
  </r>
  <r>
    <n v="4280119"/>
    <x v="0"/>
    <m/>
    <x v="45"/>
    <x v="0"/>
    <x v="0"/>
    <x v="0"/>
    <x v="0"/>
    <x v="1"/>
    <x v="1"/>
    <n v="75000"/>
    <x v="7411"/>
    <n v="39824.71"/>
    <x v="7464"/>
    <x v="7467"/>
    <s v="7.ELIGIBLES"/>
    <x v="0"/>
    <x v="0"/>
    <x v="1"/>
  </r>
  <r>
    <n v="4277795"/>
    <x v="1"/>
    <m/>
    <x v="10"/>
    <x v="0"/>
    <x v="0"/>
    <x v="0"/>
    <x v="6"/>
    <x v="0"/>
    <x v="130"/>
    <n v="65000"/>
    <x v="7412"/>
    <n v="32545.08"/>
    <x v="7465"/>
    <x v="7468"/>
    <s v="7.ELIGIBLES"/>
    <x v="1"/>
    <x v="0"/>
    <x v="0"/>
  </r>
  <r>
    <n v="4260713"/>
    <x v="0"/>
    <m/>
    <x v="99"/>
    <x v="0"/>
    <x v="0"/>
    <x v="0"/>
    <x v="0"/>
    <x v="0"/>
    <x v="31"/>
    <n v="25000"/>
    <x v="7413"/>
    <n v="10442.76"/>
    <x v="7466"/>
    <x v="7469"/>
    <s v="7.ELIGIBLES"/>
    <x v="0"/>
    <x v="0"/>
    <x v="1"/>
  </r>
  <r>
    <n v="4258710"/>
    <x v="1"/>
    <m/>
    <x v="72"/>
    <x v="0"/>
    <x v="0"/>
    <x v="0"/>
    <x v="0"/>
    <x v="0"/>
    <x v="258"/>
    <n v="75000"/>
    <x v="7414"/>
    <n v="38396.879999999997"/>
    <x v="7467"/>
    <x v="7470"/>
    <s v="7.ELIGIBLES"/>
    <x v="1"/>
    <x v="0"/>
    <x v="0"/>
  </r>
  <r>
    <n v="4270068"/>
    <x v="1"/>
    <m/>
    <x v="58"/>
    <x v="0"/>
    <x v="0"/>
    <x v="0"/>
    <x v="0"/>
    <x v="3"/>
    <x v="125"/>
    <n v="115000"/>
    <x v="1"/>
    <n v="0"/>
    <x v="168"/>
    <x v="168"/>
    <s v="7.ELIGIBLES"/>
    <x v="1"/>
    <x v="0"/>
    <x v="1"/>
  </r>
  <r>
    <n v="4256407"/>
    <x v="2"/>
    <m/>
    <x v="27"/>
    <x v="0"/>
    <x v="0"/>
    <x v="0"/>
    <x v="0"/>
    <x v="5"/>
    <x v="774"/>
    <n v="290000"/>
    <x v="7415"/>
    <n v="104084.27"/>
    <x v="7468"/>
    <x v="7471"/>
    <s v="7.ELIGIBLES"/>
    <x v="1"/>
    <x v="0"/>
    <x v="1"/>
  </r>
  <r>
    <n v="4276101"/>
    <x v="0"/>
    <m/>
    <x v="31"/>
    <x v="0"/>
    <x v="0"/>
    <x v="0"/>
    <x v="1"/>
    <x v="3"/>
    <x v="204"/>
    <n v="75000"/>
    <x v="7416"/>
    <n v="29656.84"/>
    <x v="7469"/>
    <x v="7472"/>
    <s v="7.ELIGIBLES"/>
    <x v="1"/>
    <x v="0"/>
    <x v="1"/>
  </r>
  <r>
    <n v="4258259"/>
    <x v="2"/>
    <m/>
    <x v="147"/>
    <x v="0"/>
    <x v="0"/>
    <x v="0"/>
    <x v="0"/>
    <x v="7"/>
    <x v="206"/>
    <n v="80000"/>
    <x v="1"/>
    <n v="0"/>
    <x v="36"/>
    <x v="36"/>
    <s v="7.ELIGIBLES"/>
    <x v="0"/>
    <x v="0"/>
    <x v="0"/>
  </r>
  <r>
    <n v="4271646"/>
    <x v="1"/>
    <m/>
    <x v="146"/>
    <x v="0"/>
    <x v="0"/>
    <x v="0"/>
    <x v="2"/>
    <x v="6"/>
    <x v="71"/>
    <n v="120000"/>
    <x v="1"/>
    <n v="0"/>
    <x v="126"/>
    <x v="126"/>
    <s v="7.ELIGIBLES"/>
    <x v="2"/>
    <x v="0"/>
    <x v="1"/>
  </r>
  <r>
    <n v="4278746"/>
    <x v="2"/>
    <m/>
    <x v="86"/>
    <x v="0"/>
    <x v="0"/>
    <x v="0"/>
    <x v="0"/>
    <x v="5"/>
    <x v="616"/>
    <n v="300000"/>
    <x v="7417"/>
    <n v="135822.57999999999"/>
    <x v="7470"/>
    <x v="7473"/>
    <s v="7.ELIGIBLES"/>
    <x v="1"/>
    <x v="0"/>
    <x v="1"/>
  </r>
  <r>
    <n v="4279602"/>
    <x v="0"/>
    <m/>
    <x v="68"/>
    <x v="0"/>
    <x v="0"/>
    <x v="0"/>
    <x v="5"/>
    <x v="0"/>
    <x v="180"/>
    <n v="50000"/>
    <x v="7418"/>
    <n v="26013.9"/>
    <x v="7471"/>
    <x v="7474"/>
    <s v="7.ELIGIBLES"/>
    <x v="0"/>
    <x v="1"/>
    <x v="2"/>
  </r>
  <r>
    <n v="4264967"/>
    <x v="0"/>
    <m/>
    <x v="169"/>
    <x v="0"/>
    <x v="0"/>
    <x v="0"/>
    <x v="0"/>
    <x v="7"/>
    <x v="206"/>
    <n v="35000"/>
    <x v="1"/>
    <n v="0"/>
    <x v="74"/>
    <x v="74"/>
    <s v="7.ELIGIBLES"/>
    <x v="0"/>
    <x v="0"/>
    <x v="1"/>
  </r>
  <r>
    <n v="4268136"/>
    <x v="0"/>
    <m/>
    <x v="5"/>
    <x v="0"/>
    <x v="0"/>
    <x v="0"/>
    <x v="0"/>
    <x v="1"/>
    <x v="21"/>
    <n v="60000"/>
    <x v="7419"/>
    <n v="29468.7"/>
    <x v="7472"/>
    <x v="7475"/>
    <s v="7.ELIGIBLES"/>
    <x v="0"/>
    <x v="0"/>
    <x v="1"/>
  </r>
  <r>
    <n v="4261847"/>
    <x v="1"/>
    <m/>
    <x v="59"/>
    <x v="0"/>
    <x v="0"/>
    <x v="0"/>
    <x v="0"/>
    <x v="1"/>
    <x v="692"/>
    <n v="140000"/>
    <x v="7420"/>
    <n v="48646.04"/>
    <x v="7473"/>
    <x v="7476"/>
    <s v="7.ELIGIBLES"/>
    <x v="0"/>
    <x v="0"/>
    <x v="1"/>
  </r>
  <r>
    <n v="4275373"/>
    <x v="0"/>
    <m/>
    <x v="135"/>
    <x v="0"/>
    <x v="0"/>
    <x v="0"/>
    <x v="0"/>
    <x v="6"/>
    <x v="472"/>
    <n v="65000"/>
    <x v="1"/>
    <n v="0"/>
    <x v="139"/>
    <x v="139"/>
    <s v="7.ELIGIBLES"/>
    <x v="0"/>
    <x v="0"/>
    <x v="1"/>
  </r>
  <r>
    <n v="4270571"/>
    <x v="0"/>
    <m/>
    <x v="66"/>
    <x v="0"/>
    <x v="0"/>
    <x v="0"/>
    <x v="0"/>
    <x v="0"/>
    <x v="92"/>
    <n v="35000"/>
    <x v="7421"/>
    <n v="14548.12"/>
    <x v="7474"/>
    <x v="7477"/>
    <s v="7.ELIGIBLES"/>
    <x v="0"/>
    <x v="0"/>
    <x v="0"/>
  </r>
  <r>
    <n v="4267666"/>
    <x v="0"/>
    <m/>
    <x v="6"/>
    <x v="0"/>
    <x v="0"/>
    <x v="0"/>
    <x v="5"/>
    <x v="1"/>
    <x v="1"/>
    <n v="20000"/>
    <x v="7422"/>
    <n v="5534.18"/>
    <x v="7475"/>
    <x v="7478"/>
    <s v="7.ELIGIBLES"/>
    <x v="0"/>
    <x v="0"/>
    <x v="0"/>
  </r>
  <r>
    <n v="4270481"/>
    <x v="0"/>
    <m/>
    <x v="91"/>
    <x v="0"/>
    <x v="0"/>
    <x v="0"/>
    <x v="2"/>
    <x v="7"/>
    <x v="169"/>
    <n v="25000"/>
    <x v="1"/>
    <n v="0"/>
    <x v="8"/>
    <x v="8"/>
    <s v="7.ELIGIBLES"/>
    <x v="1"/>
    <x v="0"/>
    <x v="0"/>
  </r>
  <r>
    <n v="4279797"/>
    <x v="2"/>
    <m/>
    <x v="14"/>
    <x v="0"/>
    <x v="0"/>
    <x v="0"/>
    <x v="0"/>
    <x v="6"/>
    <x v="465"/>
    <n v="175000"/>
    <x v="1"/>
    <n v="0"/>
    <x v="754"/>
    <x v="754"/>
    <s v="7.ELIGIBLES"/>
    <x v="0"/>
    <x v="0"/>
    <x v="1"/>
  </r>
  <r>
    <n v="4264605"/>
    <x v="2"/>
    <m/>
    <x v="47"/>
    <x v="0"/>
    <x v="0"/>
    <x v="0"/>
    <x v="0"/>
    <x v="5"/>
    <x v="785"/>
    <n v="260000"/>
    <x v="7423"/>
    <n v="81221.070000000007"/>
    <x v="7476"/>
    <x v="7479"/>
    <s v="7.ELIGIBLES"/>
    <x v="1"/>
    <x v="0"/>
    <x v="1"/>
  </r>
  <r>
    <n v="4261961"/>
    <x v="2"/>
    <m/>
    <x v="153"/>
    <x v="0"/>
    <x v="0"/>
    <x v="0"/>
    <x v="0"/>
    <x v="4"/>
    <x v="575"/>
    <n v="240000"/>
    <x v="7424"/>
    <n v="49287.69"/>
    <x v="7477"/>
    <x v="7480"/>
    <s v="7.ELIGIBLES"/>
    <x v="0"/>
    <x v="1"/>
    <x v="2"/>
  </r>
  <r>
    <n v="4277660"/>
    <x v="1"/>
    <m/>
    <x v="59"/>
    <x v="0"/>
    <x v="0"/>
    <x v="0"/>
    <x v="7"/>
    <x v="4"/>
    <x v="645"/>
    <n v="65000"/>
    <x v="7425"/>
    <n v="28221.45"/>
    <x v="7478"/>
    <x v="7481"/>
    <s v="7.ELIGIBLES"/>
    <x v="1"/>
    <x v="0"/>
    <x v="0"/>
  </r>
  <r>
    <n v="4268963"/>
    <x v="0"/>
    <m/>
    <x v="48"/>
    <x v="0"/>
    <x v="0"/>
    <x v="0"/>
    <x v="0"/>
    <x v="1"/>
    <x v="25"/>
    <n v="50000"/>
    <x v="7426"/>
    <n v="9925.6200000000008"/>
    <x v="7479"/>
    <x v="7482"/>
    <s v="7.ELIGIBLES"/>
    <x v="0"/>
    <x v="1"/>
    <x v="2"/>
  </r>
  <r>
    <n v="4263603"/>
    <x v="0"/>
    <m/>
    <x v="36"/>
    <x v="0"/>
    <x v="0"/>
    <x v="0"/>
    <x v="0"/>
    <x v="1"/>
    <x v="37"/>
    <n v="75000"/>
    <x v="1"/>
    <n v="0"/>
    <x v="80"/>
    <x v="80"/>
    <s v="7.ELIGIBLES"/>
    <x v="0"/>
    <x v="0"/>
    <x v="1"/>
  </r>
  <r>
    <n v="4277522"/>
    <x v="2"/>
    <m/>
    <x v="94"/>
    <x v="0"/>
    <x v="0"/>
    <x v="0"/>
    <x v="0"/>
    <x v="5"/>
    <x v="544"/>
    <n v="275000"/>
    <x v="1"/>
    <n v="0"/>
    <x v="750"/>
    <x v="750"/>
    <s v="7.ELIGIBLES"/>
    <x v="1"/>
    <x v="0"/>
    <x v="0"/>
  </r>
  <r>
    <n v="4262529"/>
    <x v="2"/>
    <m/>
    <x v="131"/>
    <x v="0"/>
    <x v="0"/>
    <x v="0"/>
    <x v="5"/>
    <x v="0"/>
    <x v="188"/>
    <n v="220000"/>
    <x v="7427"/>
    <n v="80526.75"/>
    <x v="7480"/>
    <x v="7483"/>
    <s v="7.ELIGIBLES"/>
    <x v="2"/>
    <x v="0"/>
    <x v="1"/>
  </r>
  <r>
    <n v="4277818"/>
    <x v="1"/>
    <m/>
    <x v="179"/>
    <x v="0"/>
    <x v="0"/>
    <x v="0"/>
    <x v="0"/>
    <x v="1"/>
    <x v="1"/>
    <n v="40000"/>
    <x v="1"/>
    <n v="0"/>
    <x v="32"/>
    <x v="32"/>
    <s v="7.ELIGIBLES"/>
    <x v="0"/>
    <x v="0"/>
    <x v="0"/>
  </r>
  <r>
    <n v="4272371"/>
    <x v="0"/>
    <m/>
    <x v="26"/>
    <x v="0"/>
    <x v="0"/>
    <x v="0"/>
    <x v="0"/>
    <x v="0"/>
    <x v="293"/>
    <n v="60000"/>
    <x v="7428"/>
    <n v="28380.19"/>
    <x v="7481"/>
    <x v="7484"/>
    <s v="7.ELIGIBLES"/>
    <x v="1"/>
    <x v="0"/>
    <x v="0"/>
  </r>
  <r>
    <n v="4266942"/>
    <x v="1"/>
    <m/>
    <x v="3"/>
    <x v="0"/>
    <x v="0"/>
    <x v="0"/>
    <x v="1"/>
    <x v="4"/>
    <x v="51"/>
    <n v="70000"/>
    <x v="7429"/>
    <n v="21402.33"/>
    <x v="7482"/>
    <x v="7485"/>
    <s v="7.ELIGIBLES"/>
    <x v="1"/>
    <x v="0"/>
    <x v="0"/>
  </r>
  <r>
    <n v="4276707"/>
    <x v="1"/>
    <m/>
    <x v="65"/>
    <x v="0"/>
    <x v="0"/>
    <x v="0"/>
    <x v="0"/>
    <x v="1"/>
    <x v="1"/>
    <n v="150000"/>
    <x v="7430"/>
    <n v="54057.25"/>
    <x v="7483"/>
    <x v="7486"/>
    <s v="7.ELIGIBLES"/>
    <x v="0"/>
    <x v="0"/>
    <x v="1"/>
  </r>
  <r>
    <n v="4279932"/>
    <x v="1"/>
    <m/>
    <x v="54"/>
    <x v="0"/>
    <x v="0"/>
    <x v="0"/>
    <x v="2"/>
    <x v="6"/>
    <x v="294"/>
    <n v="150000"/>
    <x v="7431"/>
    <n v="42450.17"/>
    <x v="7484"/>
    <x v="7487"/>
    <s v="7.ELIGIBLES"/>
    <x v="2"/>
    <x v="0"/>
    <x v="0"/>
  </r>
  <r>
    <n v="4261617"/>
    <x v="1"/>
    <m/>
    <x v="54"/>
    <x v="0"/>
    <x v="0"/>
    <x v="0"/>
    <x v="1"/>
    <x v="4"/>
    <x v="156"/>
    <n v="135000"/>
    <x v="7432"/>
    <n v="39379.919999999998"/>
    <x v="7485"/>
    <x v="7488"/>
    <s v="7.ELIGIBLES"/>
    <x v="2"/>
    <x v="0"/>
    <x v="0"/>
  </r>
  <r>
    <n v="4262532"/>
    <x v="1"/>
    <m/>
    <x v="84"/>
    <x v="0"/>
    <x v="0"/>
    <x v="0"/>
    <x v="0"/>
    <x v="4"/>
    <x v="517"/>
    <n v="90000"/>
    <x v="7433"/>
    <n v="46689.45"/>
    <x v="7486"/>
    <x v="7489"/>
    <s v="7.ELIGIBLES"/>
    <x v="0"/>
    <x v="1"/>
    <x v="2"/>
  </r>
  <r>
    <n v="4269388"/>
    <x v="2"/>
    <m/>
    <x v="33"/>
    <x v="0"/>
    <x v="0"/>
    <x v="0"/>
    <x v="0"/>
    <x v="2"/>
    <x v="263"/>
    <n v="115000"/>
    <x v="1"/>
    <n v="0"/>
    <x v="168"/>
    <x v="168"/>
    <s v="7.ELIGIBLES"/>
    <x v="0"/>
    <x v="0"/>
    <x v="0"/>
  </r>
  <r>
    <n v="4269834"/>
    <x v="1"/>
    <m/>
    <x v="49"/>
    <x v="0"/>
    <x v="0"/>
    <x v="0"/>
    <x v="0"/>
    <x v="2"/>
    <x v="510"/>
    <n v="65000"/>
    <x v="1"/>
    <n v="0"/>
    <x v="139"/>
    <x v="139"/>
    <s v="7.ELIGIBLES"/>
    <x v="0"/>
    <x v="0"/>
    <x v="1"/>
  </r>
  <r>
    <n v="4258207"/>
    <x v="2"/>
    <m/>
    <x v="86"/>
    <x v="0"/>
    <x v="0"/>
    <x v="0"/>
    <x v="0"/>
    <x v="0"/>
    <x v="430"/>
    <n v="140000"/>
    <x v="7434"/>
    <n v="43998.01"/>
    <x v="7487"/>
    <x v="7490"/>
    <s v="7.ELIGIBLES"/>
    <x v="1"/>
    <x v="0"/>
    <x v="0"/>
  </r>
  <r>
    <n v="4272536"/>
    <x v="0"/>
    <m/>
    <x v="22"/>
    <x v="0"/>
    <x v="0"/>
    <x v="0"/>
    <x v="2"/>
    <x v="1"/>
    <x v="1"/>
    <n v="75000"/>
    <x v="7435"/>
    <n v="38095.25"/>
    <x v="7488"/>
    <x v="7491"/>
    <s v="7.ELIGIBLES"/>
    <x v="1"/>
    <x v="0"/>
    <x v="0"/>
  </r>
  <r>
    <n v="4259179"/>
    <x v="0"/>
    <m/>
    <x v="63"/>
    <x v="0"/>
    <x v="0"/>
    <x v="0"/>
    <x v="0"/>
    <x v="7"/>
    <x v="233"/>
    <n v="20000"/>
    <x v="1"/>
    <n v="0"/>
    <x v="23"/>
    <x v="23"/>
    <s v="7.ELIGIBLES"/>
    <x v="0"/>
    <x v="1"/>
    <x v="2"/>
  </r>
  <r>
    <n v="4259453"/>
    <x v="1"/>
    <m/>
    <x v="18"/>
    <x v="0"/>
    <x v="0"/>
    <x v="0"/>
    <x v="1"/>
    <x v="4"/>
    <x v="390"/>
    <n v="95000"/>
    <x v="7436"/>
    <n v="22417.59"/>
    <x v="7489"/>
    <x v="7492"/>
    <s v="7.ELIGIBLES"/>
    <x v="2"/>
    <x v="0"/>
    <x v="0"/>
  </r>
  <r>
    <n v="4265893"/>
    <x v="1"/>
    <m/>
    <x v="79"/>
    <x v="0"/>
    <x v="0"/>
    <x v="0"/>
    <x v="0"/>
    <x v="0"/>
    <x v="146"/>
    <n v="130000"/>
    <x v="7437"/>
    <n v="53826.27"/>
    <x v="7490"/>
    <x v="7493"/>
    <s v="7.ELIGIBLES"/>
    <x v="1"/>
    <x v="0"/>
    <x v="0"/>
  </r>
  <r>
    <n v="4260639"/>
    <x v="2"/>
    <m/>
    <x v="20"/>
    <x v="0"/>
    <x v="0"/>
    <x v="0"/>
    <x v="0"/>
    <x v="3"/>
    <x v="623"/>
    <n v="180000"/>
    <x v="7438"/>
    <n v="95550.68"/>
    <x v="7491"/>
    <x v="7494"/>
    <s v="7.ELIGIBLES"/>
    <x v="1"/>
    <x v="0"/>
    <x v="1"/>
  </r>
  <r>
    <n v="4263160"/>
    <x v="0"/>
    <m/>
    <x v="9"/>
    <x v="0"/>
    <x v="0"/>
    <x v="0"/>
    <x v="0"/>
    <x v="0"/>
    <x v="133"/>
    <n v="50000"/>
    <x v="7439"/>
    <n v="25575.59"/>
    <x v="7492"/>
    <x v="7495"/>
    <s v="7.ELIGIBLES"/>
    <x v="0"/>
    <x v="0"/>
    <x v="0"/>
  </r>
  <r>
    <n v="4272587"/>
    <x v="0"/>
    <m/>
    <x v="112"/>
    <x v="0"/>
    <x v="0"/>
    <x v="0"/>
    <x v="0"/>
    <x v="7"/>
    <x v="359"/>
    <n v="60000"/>
    <x v="1"/>
    <n v="0"/>
    <x v="7"/>
    <x v="7"/>
    <s v="7.ELIGIBLES"/>
    <x v="0"/>
    <x v="0"/>
    <x v="1"/>
  </r>
  <r>
    <n v="4267333"/>
    <x v="0"/>
    <m/>
    <x v="13"/>
    <x v="0"/>
    <x v="0"/>
    <x v="0"/>
    <x v="3"/>
    <x v="7"/>
    <x v="46"/>
    <n v="70000"/>
    <x v="1"/>
    <n v="0"/>
    <x v="31"/>
    <x v="31"/>
    <s v="7.ELIGIBLES"/>
    <x v="2"/>
    <x v="1"/>
    <x v="2"/>
  </r>
  <r>
    <n v="4267348"/>
    <x v="1"/>
    <m/>
    <x v="40"/>
    <x v="0"/>
    <x v="0"/>
    <x v="0"/>
    <x v="0"/>
    <x v="0"/>
    <x v="175"/>
    <n v="120000"/>
    <x v="7440"/>
    <n v="58745.4"/>
    <x v="7493"/>
    <x v="7496"/>
    <s v="7.ELIGIBLES"/>
    <x v="1"/>
    <x v="0"/>
    <x v="1"/>
  </r>
  <r>
    <n v="4268978"/>
    <x v="0"/>
    <m/>
    <x v="50"/>
    <x v="0"/>
    <x v="0"/>
    <x v="0"/>
    <x v="0"/>
    <x v="6"/>
    <x v="324"/>
    <n v="45000"/>
    <x v="1"/>
    <n v="0"/>
    <x v="5"/>
    <x v="5"/>
    <s v="7.ELIGIBLES"/>
    <x v="0"/>
    <x v="0"/>
    <x v="1"/>
  </r>
  <r>
    <n v="4267376"/>
    <x v="0"/>
    <m/>
    <x v="50"/>
    <x v="0"/>
    <x v="0"/>
    <x v="0"/>
    <x v="0"/>
    <x v="9"/>
    <x v="786"/>
    <n v="40000"/>
    <x v="7441"/>
    <n v="21867.72"/>
    <x v="7494"/>
    <x v="7497"/>
    <s v="7.ELIGIBLES"/>
    <x v="0"/>
    <x v="0"/>
    <x v="1"/>
  </r>
  <r>
    <n v="4267001"/>
    <x v="1"/>
    <m/>
    <x v="72"/>
    <x v="0"/>
    <x v="0"/>
    <x v="0"/>
    <x v="2"/>
    <x v="7"/>
    <x v="122"/>
    <n v="135000"/>
    <x v="1"/>
    <n v="0"/>
    <x v="44"/>
    <x v="44"/>
    <s v="7.ELIGIBLES"/>
    <x v="2"/>
    <x v="0"/>
    <x v="1"/>
  </r>
  <r>
    <n v="4273061"/>
    <x v="0"/>
    <m/>
    <x v="74"/>
    <x v="0"/>
    <x v="0"/>
    <x v="0"/>
    <x v="0"/>
    <x v="9"/>
    <x v="379"/>
    <n v="35000"/>
    <x v="7442"/>
    <n v="17193.439999999999"/>
    <x v="7495"/>
    <x v="7498"/>
    <s v="7.ELIGIBLES"/>
    <x v="0"/>
    <x v="0"/>
    <x v="1"/>
  </r>
  <r>
    <n v="4276530"/>
    <x v="2"/>
    <m/>
    <x v="33"/>
    <x v="0"/>
    <x v="0"/>
    <x v="0"/>
    <x v="0"/>
    <x v="3"/>
    <x v="17"/>
    <n v="275000"/>
    <x v="7443"/>
    <n v="111849.51"/>
    <x v="7496"/>
    <x v="7499"/>
    <s v="7.ELIGIBLES"/>
    <x v="1"/>
    <x v="0"/>
    <x v="1"/>
  </r>
  <r>
    <n v="4270847"/>
    <x v="0"/>
    <m/>
    <x v="99"/>
    <x v="0"/>
    <x v="0"/>
    <x v="0"/>
    <x v="0"/>
    <x v="1"/>
    <x v="1"/>
    <n v="50000"/>
    <x v="7444"/>
    <n v="26329.25"/>
    <x v="7497"/>
    <x v="7500"/>
    <s v="7.ELIGIBLES"/>
    <x v="0"/>
    <x v="1"/>
    <x v="2"/>
  </r>
  <r>
    <n v="4270775"/>
    <x v="0"/>
    <m/>
    <x v="68"/>
    <x v="0"/>
    <x v="0"/>
    <x v="0"/>
    <x v="0"/>
    <x v="0"/>
    <x v="265"/>
    <n v="65000"/>
    <x v="7445"/>
    <n v="27037.23"/>
    <x v="7498"/>
    <x v="7501"/>
    <s v="7.ELIGIBLES"/>
    <x v="1"/>
    <x v="1"/>
    <x v="2"/>
  </r>
  <r>
    <n v="4264774"/>
    <x v="1"/>
    <m/>
    <x v="137"/>
    <x v="0"/>
    <x v="0"/>
    <x v="0"/>
    <x v="0"/>
    <x v="3"/>
    <x v="125"/>
    <n v="110000"/>
    <x v="7446"/>
    <n v="50923.59"/>
    <x v="7499"/>
    <x v="7502"/>
    <s v="7.ELIGIBLES"/>
    <x v="1"/>
    <x v="0"/>
    <x v="0"/>
  </r>
  <r>
    <n v="4270288"/>
    <x v="0"/>
    <m/>
    <x v="135"/>
    <x v="0"/>
    <x v="0"/>
    <x v="0"/>
    <x v="0"/>
    <x v="3"/>
    <x v="98"/>
    <n v="30000"/>
    <x v="7447"/>
    <n v="9007.5300000000007"/>
    <x v="7500"/>
    <x v="7503"/>
    <s v="7.ELIGIBLES"/>
    <x v="0"/>
    <x v="0"/>
    <x v="0"/>
  </r>
  <r>
    <n v="4267309"/>
    <x v="1"/>
    <m/>
    <x v="96"/>
    <x v="0"/>
    <x v="0"/>
    <x v="0"/>
    <x v="0"/>
    <x v="2"/>
    <x v="113"/>
    <n v="25000"/>
    <x v="1"/>
    <n v="0"/>
    <x v="8"/>
    <x v="8"/>
    <s v="7.ELIGIBLES"/>
    <x v="0"/>
    <x v="0"/>
    <x v="1"/>
  </r>
  <r>
    <n v="4278540"/>
    <x v="1"/>
    <m/>
    <x v="44"/>
    <x v="0"/>
    <x v="0"/>
    <x v="0"/>
    <x v="0"/>
    <x v="4"/>
    <x v="368"/>
    <n v="75000"/>
    <x v="7448"/>
    <n v="22305.81"/>
    <x v="7501"/>
    <x v="7504"/>
    <s v="7.ELIGIBLES"/>
    <x v="0"/>
    <x v="1"/>
    <x v="2"/>
  </r>
  <r>
    <n v="4275297"/>
    <x v="1"/>
    <m/>
    <x v="108"/>
    <x v="0"/>
    <x v="0"/>
    <x v="0"/>
    <x v="1"/>
    <x v="0"/>
    <x v="39"/>
    <n v="35000"/>
    <x v="7449"/>
    <n v="11654.74"/>
    <x v="7502"/>
    <x v="7505"/>
    <s v="7.ELIGIBLES"/>
    <x v="0"/>
    <x v="0"/>
    <x v="1"/>
  </r>
  <r>
    <n v="4268123"/>
    <x v="0"/>
    <m/>
    <x v="169"/>
    <x v="0"/>
    <x v="0"/>
    <x v="0"/>
    <x v="1"/>
    <x v="7"/>
    <x v="46"/>
    <n v="25000"/>
    <x v="1"/>
    <n v="0"/>
    <x v="8"/>
    <x v="8"/>
    <s v="7.ELIGIBLES"/>
    <x v="1"/>
    <x v="0"/>
    <x v="1"/>
  </r>
  <r>
    <n v="4277586"/>
    <x v="0"/>
    <m/>
    <x v="63"/>
    <x v="0"/>
    <x v="0"/>
    <x v="0"/>
    <x v="0"/>
    <x v="7"/>
    <x v="242"/>
    <n v="30000"/>
    <x v="1"/>
    <n v="0"/>
    <x v="94"/>
    <x v="94"/>
    <s v="7.ELIGIBLES"/>
    <x v="0"/>
    <x v="0"/>
    <x v="0"/>
  </r>
  <r>
    <n v="4262505"/>
    <x v="1"/>
    <m/>
    <x v="3"/>
    <x v="0"/>
    <x v="0"/>
    <x v="0"/>
    <x v="0"/>
    <x v="3"/>
    <x v="394"/>
    <n v="45000"/>
    <x v="7450"/>
    <n v="16100.32"/>
    <x v="7503"/>
    <x v="7506"/>
    <s v="7.ELIGIBLES"/>
    <x v="1"/>
    <x v="0"/>
    <x v="0"/>
  </r>
  <r>
    <n v="4273247"/>
    <x v="0"/>
    <m/>
    <x v="82"/>
    <x v="0"/>
    <x v="0"/>
    <x v="0"/>
    <x v="0"/>
    <x v="0"/>
    <x v="172"/>
    <n v="20000"/>
    <x v="7451"/>
    <n v="6038.58"/>
    <x v="7504"/>
    <x v="7507"/>
    <s v="7.ELIGIBLES"/>
    <x v="0"/>
    <x v="0"/>
    <x v="0"/>
  </r>
  <r>
    <n v="4262550"/>
    <x v="2"/>
    <m/>
    <x v="77"/>
    <x v="0"/>
    <x v="0"/>
    <x v="0"/>
    <x v="0"/>
    <x v="1"/>
    <x v="1"/>
    <n v="210000"/>
    <x v="7452"/>
    <n v="98756.78"/>
    <x v="7505"/>
    <x v="7508"/>
    <s v="7.ELIGIBLES"/>
    <x v="0"/>
    <x v="1"/>
    <x v="2"/>
  </r>
  <r>
    <n v="4256222"/>
    <x v="1"/>
    <m/>
    <x v="61"/>
    <x v="0"/>
    <x v="0"/>
    <x v="0"/>
    <x v="0"/>
    <x v="6"/>
    <x v="22"/>
    <n v="50000"/>
    <x v="1"/>
    <n v="0"/>
    <x v="49"/>
    <x v="49"/>
    <s v="7.ELIGIBLES"/>
    <x v="0"/>
    <x v="0"/>
    <x v="0"/>
  </r>
  <r>
    <n v="4263346"/>
    <x v="2"/>
    <m/>
    <x v="47"/>
    <x v="0"/>
    <x v="0"/>
    <x v="0"/>
    <x v="0"/>
    <x v="2"/>
    <x v="223"/>
    <n v="80000"/>
    <x v="1"/>
    <n v="0"/>
    <x v="36"/>
    <x v="36"/>
    <s v="7.ELIGIBLES"/>
    <x v="0"/>
    <x v="0"/>
    <x v="1"/>
  </r>
  <r>
    <n v="4263024"/>
    <x v="0"/>
    <m/>
    <x v="13"/>
    <x v="0"/>
    <x v="0"/>
    <x v="0"/>
    <x v="4"/>
    <x v="1"/>
    <x v="163"/>
    <n v="35000"/>
    <x v="7453"/>
    <n v="20275.02"/>
    <x v="7506"/>
    <x v="7509"/>
    <s v="7.ELIGIBLES"/>
    <x v="0"/>
    <x v="0"/>
    <x v="0"/>
  </r>
  <r>
    <n v="4267562"/>
    <x v="1"/>
    <m/>
    <x v="87"/>
    <x v="0"/>
    <x v="0"/>
    <x v="0"/>
    <x v="0"/>
    <x v="0"/>
    <x v="175"/>
    <n v="95000"/>
    <x v="7454"/>
    <n v="36393.339999999997"/>
    <x v="7507"/>
    <x v="7510"/>
    <s v="7.ELIGIBLES"/>
    <x v="1"/>
    <x v="0"/>
    <x v="1"/>
  </r>
  <r>
    <n v="4266027"/>
    <x v="1"/>
    <m/>
    <x v="60"/>
    <x v="0"/>
    <x v="0"/>
    <x v="0"/>
    <x v="0"/>
    <x v="7"/>
    <x v="47"/>
    <n v="90000"/>
    <x v="1"/>
    <n v="0"/>
    <x v="191"/>
    <x v="191"/>
    <s v="7.ELIGIBLES"/>
    <x v="0"/>
    <x v="1"/>
    <x v="2"/>
  </r>
  <r>
    <n v="4269335"/>
    <x v="0"/>
    <m/>
    <x v="119"/>
    <x v="0"/>
    <x v="0"/>
    <x v="0"/>
    <x v="0"/>
    <x v="2"/>
    <x v="221"/>
    <n v="45000"/>
    <x v="1"/>
    <n v="0"/>
    <x v="5"/>
    <x v="5"/>
    <s v="7.ELIGIBLES"/>
    <x v="0"/>
    <x v="0"/>
    <x v="1"/>
  </r>
  <r>
    <n v="4262299"/>
    <x v="0"/>
    <m/>
    <x v="68"/>
    <x v="0"/>
    <x v="0"/>
    <x v="0"/>
    <x v="0"/>
    <x v="1"/>
    <x v="1"/>
    <n v="35000"/>
    <x v="1"/>
    <n v="0"/>
    <x v="74"/>
    <x v="74"/>
    <s v="7.ELIGIBLES"/>
    <x v="0"/>
    <x v="1"/>
    <x v="2"/>
  </r>
  <r>
    <n v="4274536"/>
    <x v="0"/>
    <m/>
    <x v="48"/>
    <x v="0"/>
    <x v="0"/>
    <x v="0"/>
    <x v="0"/>
    <x v="4"/>
    <x v="390"/>
    <n v="40000"/>
    <x v="7455"/>
    <n v="9619.11"/>
    <x v="7508"/>
    <x v="7511"/>
    <s v="7.ELIGIBLES"/>
    <x v="0"/>
    <x v="0"/>
    <x v="0"/>
  </r>
  <r>
    <n v="4259323"/>
    <x v="1"/>
    <m/>
    <x v="69"/>
    <x v="0"/>
    <x v="0"/>
    <x v="0"/>
    <x v="2"/>
    <x v="1"/>
    <x v="1"/>
    <n v="35000"/>
    <x v="7456"/>
    <n v="7094.45"/>
    <x v="7509"/>
    <x v="7512"/>
    <s v="7.ELIGIBLES"/>
    <x v="1"/>
    <x v="0"/>
    <x v="0"/>
  </r>
  <r>
    <n v="4273623"/>
    <x v="0"/>
    <m/>
    <x v="98"/>
    <x v="0"/>
    <x v="0"/>
    <x v="0"/>
    <x v="0"/>
    <x v="6"/>
    <x v="215"/>
    <n v="40000"/>
    <x v="7457"/>
    <n v="19234.02"/>
    <x v="7510"/>
    <x v="7513"/>
    <s v="7.ELIGIBLES"/>
    <x v="0"/>
    <x v="0"/>
    <x v="0"/>
  </r>
  <r>
    <n v="4258705"/>
    <x v="0"/>
    <m/>
    <x v="152"/>
    <x v="0"/>
    <x v="0"/>
    <x v="0"/>
    <x v="0"/>
    <x v="3"/>
    <x v="241"/>
    <n v="75000"/>
    <x v="7458"/>
    <n v="38072.03"/>
    <x v="7511"/>
    <x v="7514"/>
    <s v="7.ELIGIBLES"/>
    <x v="1"/>
    <x v="0"/>
    <x v="0"/>
  </r>
  <r>
    <n v="4258865"/>
    <x v="0"/>
    <m/>
    <x v="64"/>
    <x v="0"/>
    <x v="0"/>
    <x v="0"/>
    <x v="0"/>
    <x v="4"/>
    <x v="356"/>
    <n v="30000"/>
    <x v="7459"/>
    <n v="16124.74"/>
    <x v="7512"/>
    <x v="7515"/>
    <s v="7.ELIGIBLES"/>
    <x v="0"/>
    <x v="0"/>
    <x v="0"/>
  </r>
  <r>
    <n v="4256970"/>
    <x v="0"/>
    <m/>
    <x v="74"/>
    <x v="0"/>
    <x v="0"/>
    <x v="0"/>
    <x v="0"/>
    <x v="7"/>
    <x v="106"/>
    <n v="20000"/>
    <x v="1"/>
    <n v="0"/>
    <x v="23"/>
    <x v="23"/>
    <s v="7.ELIGIBLES"/>
    <x v="0"/>
    <x v="0"/>
    <x v="1"/>
  </r>
  <r>
    <n v="4261361"/>
    <x v="0"/>
    <m/>
    <x v="64"/>
    <x v="0"/>
    <x v="0"/>
    <x v="0"/>
    <x v="0"/>
    <x v="4"/>
    <x v="375"/>
    <n v="55000"/>
    <x v="7460"/>
    <n v="15031.65"/>
    <x v="7513"/>
    <x v="7516"/>
    <s v="7.ELIGIBLES"/>
    <x v="0"/>
    <x v="0"/>
    <x v="0"/>
  </r>
  <r>
    <n v="4264208"/>
    <x v="2"/>
    <m/>
    <x v="27"/>
    <x v="0"/>
    <x v="0"/>
    <x v="0"/>
    <x v="0"/>
    <x v="0"/>
    <x v="65"/>
    <n v="280000"/>
    <x v="7461"/>
    <n v="127909.11"/>
    <x v="7514"/>
    <x v="7517"/>
    <s v="7.ELIGIBLES"/>
    <x v="1"/>
    <x v="1"/>
    <x v="2"/>
  </r>
  <r>
    <n v="4263381"/>
    <x v="1"/>
    <m/>
    <x v="65"/>
    <x v="0"/>
    <x v="0"/>
    <x v="0"/>
    <x v="0"/>
    <x v="1"/>
    <x v="1"/>
    <n v="55000"/>
    <x v="7462"/>
    <n v="29941.42"/>
    <x v="7515"/>
    <x v="7518"/>
    <s v="7.ELIGIBLES"/>
    <x v="0"/>
    <x v="0"/>
    <x v="0"/>
  </r>
  <r>
    <n v="4257173"/>
    <x v="1"/>
    <m/>
    <x v="87"/>
    <x v="0"/>
    <x v="0"/>
    <x v="0"/>
    <x v="0"/>
    <x v="2"/>
    <x v="408"/>
    <n v="65000"/>
    <x v="1"/>
    <n v="0"/>
    <x v="139"/>
    <x v="139"/>
    <s v="7.ELIGIBLES"/>
    <x v="0"/>
    <x v="0"/>
    <x v="1"/>
  </r>
  <r>
    <n v="4263679"/>
    <x v="0"/>
    <m/>
    <x v="82"/>
    <x v="0"/>
    <x v="0"/>
    <x v="0"/>
    <x v="0"/>
    <x v="1"/>
    <x v="54"/>
    <n v="75000"/>
    <x v="7463"/>
    <n v="46793.760000000002"/>
    <x v="7516"/>
    <x v="7519"/>
    <s v="7.ELIGIBLES"/>
    <x v="0"/>
    <x v="0"/>
    <x v="0"/>
  </r>
  <r>
    <n v="4264070"/>
    <x v="1"/>
    <m/>
    <x v="46"/>
    <x v="0"/>
    <x v="0"/>
    <x v="0"/>
    <x v="0"/>
    <x v="1"/>
    <x v="1"/>
    <n v="55000"/>
    <x v="7464"/>
    <n v="18601.38"/>
    <x v="7517"/>
    <x v="7520"/>
    <s v="7.ELIGIBLES"/>
    <x v="0"/>
    <x v="0"/>
    <x v="0"/>
  </r>
  <r>
    <n v="4267927"/>
    <x v="0"/>
    <m/>
    <x v="66"/>
    <x v="0"/>
    <x v="0"/>
    <x v="0"/>
    <x v="0"/>
    <x v="0"/>
    <x v="35"/>
    <n v="45000"/>
    <x v="7465"/>
    <n v="21840.59"/>
    <x v="7518"/>
    <x v="7521"/>
    <s v="7.ELIGIBLES"/>
    <x v="0"/>
    <x v="0"/>
    <x v="1"/>
  </r>
  <r>
    <n v="4265632"/>
    <x v="2"/>
    <m/>
    <x v="97"/>
    <x v="0"/>
    <x v="0"/>
    <x v="0"/>
    <x v="0"/>
    <x v="3"/>
    <x v="230"/>
    <n v="150000"/>
    <x v="7466"/>
    <n v="77145.08"/>
    <x v="7519"/>
    <x v="7522"/>
    <s v="7.ELIGIBLES"/>
    <x v="1"/>
    <x v="1"/>
    <x v="2"/>
  </r>
  <r>
    <n v="4277835"/>
    <x v="0"/>
    <m/>
    <x v="4"/>
    <x v="0"/>
    <x v="0"/>
    <x v="0"/>
    <x v="6"/>
    <x v="0"/>
    <x v="279"/>
    <n v="40000"/>
    <x v="7467"/>
    <n v="20958.59"/>
    <x v="7520"/>
    <x v="7523"/>
    <s v="7.ELIGIBLES"/>
    <x v="0"/>
    <x v="0"/>
    <x v="0"/>
  </r>
  <r>
    <n v="4258630"/>
    <x v="0"/>
    <m/>
    <x v="64"/>
    <x v="0"/>
    <x v="0"/>
    <x v="0"/>
    <x v="0"/>
    <x v="4"/>
    <x v="671"/>
    <n v="75000"/>
    <x v="7468"/>
    <n v="37248.1"/>
    <x v="7521"/>
    <x v="7524"/>
    <s v="7.ELIGIBLES"/>
    <x v="0"/>
    <x v="0"/>
    <x v="0"/>
  </r>
  <r>
    <n v="4276334"/>
    <x v="1"/>
    <m/>
    <x v="80"/>
    <x v="0"/>
    <x v="0"/>
    <x v="0"/>
    <x v="5"/>
    <x v="0"/>
    <x v="81"/>
    <n v="125000"/>
    <x v="7469"/>
    <n v="65525.22"/>
    <x v="7522"/>
    <x v="7525"/>
    <s v="7.ELIGIBLES"/>
    <x v="2"/>
    <x v="0"/>
    <x v="0"/>
  </r>
  <r>
    <n v="4261158"/>
    <x v="0"/>
    <m/>
    <x v="37"/>
    <x v="0"/>
    <x v="0"/>
    <x v="0"/>
    <x v="7"/>
    <x v="7"/>
    <x v="168"/>
    <n v="20000"/>
    <x v="1"/>
    <n v="0"/>
    <x v="23"/>
    <x v="23"/>
    <s v="7.ELIGIBLES"/>
    <x v="0"/>
    <x v="1"/>
    <x v="2"/>
  </r>
  <r>
    <n v="4265960"/>
    <x v="1"/>
    <m/>
    <x v="58"/>
    <x v="0"/>
    <x v="0"/>
    <x v="0"/>
    <x v="4"/>
    <x v="7"/>
    <x v="189"/>
    <n v="60000"/>
    <x v="1"/>
    <n v="0"/>
    <x v="7"/>
    <x v="7"/>
    <s v="7.ELIGIBLES"/>
    <x v="2"/>
    <x v="0"/>
    <x v="0"/>
  </r>
  <r>
    <n v="4261780"/>
    <x v="0"/>
    <m/>
    <x v="13"/>
    <x v="0"/>
    <x v="0"/>
    <x v="0"/>
    <x v="0"/>
    <x v="2"/>
    <x v="27"/>
    <n v="75000"/>
    <x v="1"/>
    <n v="0"/>
    <x v="80"/>
    <x v="80"/>
    <s v="7.ELIGIBLES"/>
    <x v="0"/>
    <x v="0"/>
    <x v="1"/>
  </r>
  <r>
    <n v="4256739"/>
    <x v="1"/>
    <m/>
    <x v="134"/>
    <x v="0"/>
    <x v="0"/>
    <x v="0"/>
    <x v="0"/>
    <x v="0"/>
    <x v="126"/>
    <n v="100000"/>
    <x v="7470"/>
    <n v="40410.58"/>
    <x v="7523"/>
    <x v="7526"/>
    <s v="7.ELIGIBLES"/>
    <x v="1"/>
    <x v="1"/>
    <x v="2"/>
  </r>
  <r>
    <n v="4276767"/>
    <x v="0"/>
    <m/>
    <x v="90"/>
    <x v="0"/>
    <x v="0"/>
    <x v="0"/>
    <x v="0"/>
    <x v="1"/>
    <x v="213"/>
    <n v="75000"/>
    <x v="7471"/>
    <n v="27136.85"/>
    <x v="7524"/>
    <x v="7527"/>
    <s v="7.ELIGIBLES"/>
    <x v="0"/>
    <x v="0"/>
    <x v="0"/>
  </r>
  <r>
    <n v="4258093"/>
    <x v="1"/>
    <m/>
    <x v="162"/>
    <x v="0"/>
    <x v="0"/>
    <x v="0"/>
    <x v="5"/>
    <x v="9"/>
    <x v="443"/>
    <n v="25000"/>
    <x v="7472"/>
    <n v="9004.23"/>
    <x v="7525"/>
    <x v="7528"/>
    <s v="7.ELIGIBLES"/>
    <x v="0"/>
    <x v="0"/>
    <x v="0"/>
  </r>
  <r>
    <n v="4265155"/>
    <x v="1"/>
    <m/>
    <x v="18"/>
    <x v="0"/>
    <x v="0"/>
    <x v="0"/>
    <x v="0"/>
    <x v="3"/>
    <x v="423"/>
    <n v="25000"/>
    <x v="7473"/>
    <n v="10644.29"/>
    <x v="7526"/>
    <x v="7529"/>
    <s v="7.ELIGIBLES"/>
    <x v="0"/>
    <x v="0"/>
    <x v="0"/>
  </r>
  <r>
    <n v="4270428"/>
    <x v="0"/>
    <m/>
    <x v="42"/>
    <x v="0"/>
    <x v="0"/>
    <x v="0"/>
    <x v="0"/>
    <x v="1"/>
    <x v="1"/>
    <n v="65000"/>
    <x v="7474"/>
    <n v="31382.01"/>
    <x v="7527"/>
    <x v="7530"/>
    <s v="7.ELIGIBLES"/>
    <x v="0"/>
    <x v="0"/>
    <x v="0"/>
  </r>
  <r>
    <n v="4258316"/>
    <x v="0"/>
    <m/>
    <x v="37"/>
    <x v="0"/>
    <x v="0"/>
    <x v="0"/>
    <x v="0"/>
    <x v="7"/>
    <x v="193"/>
    <n v="60000"/>
    <x v="1"/>
    <n v="0"/>
    <x v="7"/>
    <x v="7"/>
    <s v="7.ELIGIBLES"/>
    <x v="0"/>
    <x v="0"/>
    <x v="0"/>
  </r>
  <r>
    <n v="4278112"/>
    <x v="0"/>
    <m/>
    <x v="82"/>
    <x v="0"/>
    <x v="0"/>
    <x v="0"/>
    <x v="0"/>
    <x v="2"/>
    <x v="540"/>
    <n v="75000"/>
    <x v="1"/>
    <n v="0"/>
    <x v="80"/>
    <x v="80"/>
    <s v="7.ELIGIBLES"/>
    <x v="0"/>
    <x v="0"/>
    <x v="0"/>
  </r>
  <r>
    <n v="4272421"/>
    <x v="1"/>
    <m/>
    <x v="104"/>
    <x v="0"/>
    <x v="0"/>
    <x v="0"/>
    <x v="0"/>
    <x v="6"/>
    <x v="395"/>
    <n v="35000"/>
    <x v="7475"/>
    <n v="14489.7"/>
    <x v="7528"/>
    <x v="7531"/>
    <s v="7.ELIGIBLES"/>
    <x v="0"/>
    <x v="0"/>
    <x v="1"/>
  </r>
  <r>
    <n v="4280879"/>
    <x v="0"/>
    <m/>
    <x v="124"/>
    <x v="0"/>
    <x v="0"/>
    <x v="0"/>
    <x v="0"/>
    <x v="3"/>
    <x v="579"/>
    <n v="50000"/>
    <x v="7476"/>
    <n v="25235.83"/>
    <x v="7529"/>
    <x v="7532"/>
    <s v="7.ELIGIBLES"/>
    <x v="0"/>
    <x v="1"/>
    <x v="2"/>
  </r>
  <r>
    <n v="4276957"/>
    <x v="2"/>
    <m/>
    <x v="131"/>
    <x v="0"/>
    <x v="0"/>
    <x v="0"/>
    <x v="0"/>
    <x v="6"/>
    <x v="95"/>
    <n v="295000"/>
    <x v="7477"/>
    <n v="53661.31"/>
    <x v="7530"/>
    <x v="7533"/>
    <s v="7.ELIGIBLES"/>
    <x v="0"/>
    <x v="1"/>
    <x v="2"/>
  </r>
  <r>
    <n v="4277423"/>
    <x v="0"/>
    <m/>
    <x v="26"/>
    <x v="0"/>
    <x v="0"/>
    <x v="0"/>
    <x v="0"/>
    <x v="1"/>
    <x v="1"/>
    <n v="50000"/>
    <x v="7478"/>
    <n v="17811.84"/>
    <x v="7531"/>
    <x v="7534"/>
    <s v="7.ELIGIBLES"/>
    <x v="0"/>
    <x v="0"/>
    <x v="0"/>
  </r>
  <r>
    <n v="4268722"/>
    <x v="0"/>
    <m/>
    <x v="15"/>
    <x v="0"/>
    <x v="0"/>
    <x v="0"/>
    <x v="0"/>
    <x v="0"/>
    <x v="192"/>
    <n v="45000"/>
    <x v="7479"/>
    <n v="21659.919999999998"/>
    <x v="7532"/>
    <x v="7535"/>
    <s v="7.ELIGIBLES"/>
    <x v="0"/>
    <x v="1"/>
    <x v="2"/>
  </r>
  <r>
    <n v="4267346"/>
    <x v="0"/>
    <m/>
    <x v="109"/>
    <x v="0"/>
    <x v="0"/>
    <x v="0"/>
    <x v="0"/>
    <x v="1"/>
    <x v="163"/>
    <n v="70000"/>
    <x v="7480"/>
    <n v="40108.01"/>
    <x v="7533"/>
    <x v="7536"/>
    <s v="7.ELIGIBLES"/>
    <x v="0"/>
    <x v="0"/>
    <x v="1"/>
  </r>
  <r>
    <n v="4276255"/>
    <x v="1"/>
    <m/>
    <x v="56"/>
    <x v="0"/>
    <x v="0"/>
    <x v="0"/>
    <x v="0"/>
    <x v="1"/>
    <x v="1"/>
    <n v="95000"/>
    <x v="7481"/>
    <n v="30998.41"/>
    <x v="7534"/>
    <x v="7537"/>
    <s v="7.ELIGIBLES"/>
    <x v="0"/>
    <x v="0"/>
    <x v="1"/>
  </r>
  <r>
    <n v="4273682"/>
    <x v="1"/>
    <m/>
    <x v="39"/>
    <x v="0"/>
    <x v="0"/>
    <x v="0"/>
    <x v="0"/>
    <x v="6"/>
    <x v="22"/>
    <n v="110000"/>
    <x v="7482"/>
    <n v="31533.48"/>
    <x v="7535"/>
    <x v="7538"/>
    <s v="7.ELIGIBLES"/>
    <x v="0"/>
    <x v="0"/>
    <x v="1"/>
  </r>
  <r>
    <n v="4260907"/>
    <x v="1"/>
    <m/>
    <x v="40"/>
    <x v="0"/>
    <x v="0"/>
    <x v="0"/>
    <x v="2"/>
    <x v="5"/>
    <x v="615"/>
    <n v="100000"/>
    <x v="1"/>
    <n v="0"/>
    <x v="121"/>
    <x v="121"/>
    <s v="7.ELIGIBLES"/>
    <x v="2"/>
    <x v="0"/>
    <x v="1"/>
  </r>
  <r>
    <n v="4263607"/>
    <x v="2"/>
    <m/>
    <x v="125"/>
    <x v="0"/>
    <x v="0"/>
    <x v="0"/>
    <x v="0"/>
    <x v="2"/>
    <x v="362"/>
    <n v="105000"/>
    <x v="1"/>
    <n v="0"/>
    <x v="1"/>
    <x v="1"/>
    <s v="7.ELIGIBLES"/>
    <x v="0"/>
    <x v="1"/>
    <x v="2"/>
  </r>
  <r>
    <n v="4272728"/>
    <x v="1"/>
    <m/>
    <x v="12"/>
    <x v="0"/>
    <x v="0"/>
    <x v="0"/>
    <x v="0"/>
    <x v="1"/>
    <x v="1"/>
    <n v="30000"/>
    <x v="7483"/>
    <n v="7707.15"/>
    <x v="7536"/>
    <x v="7539"/>
    <s v="7.ELIGIBLES"/>
    <x v="0"/>
    <x v="0"/>
    <x v="0"/>
  </r>
  <r>
    <n v="4270336"/>
    <x v="2"/>
    <m/>
    <x v="144"/>
    <x v="0"/>
    <x v="0"/>
    <x v="0"/>
    <x v="0"/>
    <x v="6"/>
    <x v="513"/>
    <n v="245000"/>
    <x v="1"/>
    <n v="0"/>
    <x v="752"/>
    <x v="752"/>
    <s v="7.ELIGIBLES"/>
    <x v="0"/>
    <x v="0"/>
    <x v="1"/>
  </r>
  <r>
    <n v="4273650"/>
    <x v="0"/>
    <m/>
    <x v="82"/>
    <x v="0"/>
    <x v="0"/>
    <x v="0"/>
    <x v="0"/>
    <x v="8"/>
    <x v="693"/>
    <n v="75000"/>
    <x v="7484"/>
    <n v="23953.22"/>
    <x v="7537"/>
    <x v="7540"/>
    <s v="7.ELIGIBLES"/>
    <x v="1"/>
    <x v="0"/>
    <x v="1"/>
  </r>
  <r>
    <n v="4258543"/>
    <x v="1"/>
    <m/>
    <x v="70"/>
    <x v="0"/>
    <x v="0"/>
    <x v="0"/>
    <x v="5"/>
    <x v="1"/>
    <x v="93"/>
    <n v="120000"/>
    <x v="7485"/>
    <n v="59791.81"/>
    <x v="7538"/>
    <x v="7541"/>
    <s v="7.ELIGIBLES"/>
    <x v="2"/>
    <x v="0"/>
    <x v="1"/>
  </r>
  <r>
    <n v="4274491"/>
    <x v="1"/>
    <m/>
    <x v="83"/>
    <x v="0"/>
    <x v="0"/>
    <x v="0"/>
    <x v="0"/>
    <x v="4"/>
    <x v="55"/>
    <n v="145000"/>
    <x v="7486"/>
    <n v="40757.1"/>
    <x v="7539"/>
    <x v="7542"/>
    <s v="7.ELIGIBLES"/>
    <x v="0"/>
    <x v="0"/>
    <x v="1"/>
  </r>
  <r>
    <n v="4260636"/>
    <x v="1"/>
    <m/>
    <x v="81"/>
    <x v="0"/>
    <x v="0"/>
    <x v="0"/>
    <x v="0"/>
    <x v="3"/>
    <x v="8"/>
    <n v="90000"/>
    <x v="7487"/>
    <n v="29174.49"/>
    <x v="7540"/>
    <x v="7543"/>
    <s v="7.ELIGIBLES"/>
    <x v="1"/>
    <x v="1"/>
    <x v="2"/>
  </r>
  <r>
    <n v="4259933"/>
    <x v="0"/>
    <m/>
    <x v="68"/>
    <x v="0"/>
    <x v="0"/>
    <x v="0"/>
    <x v="0"/>
    <x v="1"/>
    <x v="1"/>
    <n v="75000"/>
    <x v="7488"/>
    <n v="44706.23"/>
    <x v="7541"/>
    <x v="7544"/>
    <s v="7.ELIGIBLES"/>
    <x v="0"/>
    <x v="0"/>
    <x v="1"/>
  </r>
  <r>
    <n v="4280514"/>
    <x v="1"/>
    <m/>
    <x v="96"/>
    <x v="0"/>
    <x v="0"/>
    <x v="0"/>
    <x v="0"/>
    <x v="0"/>
    <x v="40"/>
    <n v="50000"/>
    <x v="7489"/>
    <n v="16143.02"/>
    <x v="7542"/>
    <x v="7545"/>
    <s v="7.ELIGIBLES"/>
    <x v="1"/>
    <x v="0"/>
    <x v="0"/>
  </r>
  <r>
    <n v="4271705"/>
    <x v="0"/>
    <m/>
    <x v="71"/>
    <x v="0"/>
    <x v="0"/>
    <x v="0"/>
    <x v="4"/>
    <x v="0"/>
    <x v="24"/>
    <n v="50000"/>
    <x v="7490"/>
    <n v="20074.22"/>
    <x v="7543"/>
    <x v="7546"/>
    <s v="7.ELIGIBLES"/>
    <x v="1"/>
    <x v="0"/>
    <x v="1"/>
  </r>
  <r>
    <n v="4262829"/>
    <x v="1"/>
    <m/>
    <x v="38"/>
    <x v="0"/>
    <x v="0"/>
    <x v="0"/>
    <x v="0"/>
    <x v="1"/>
    <x v="1"/>
    <n v="80000"/>
    <x v="7491"/>
    <n v="14819.41"/>
    <x v="7544"/>
    <x v="7547"/>
    <s v="7.ELIGIBLES"/>
    <x v="0"/>
    <x v="0"/>
    <x v="0"/>
  </r>
  <r>
    <n v="4271640"/>
    <x v="0"/>
    <m/>
    <x v="135"/>
    <x v="0"/>
    <x v="0"/>
    <x v="0"/>
    <x v="6"/>
    <x v="5"/>
    <x v="787"/>
    <n v="75000"/>
    <x v="7492"/>
    <n v="20201.88"/>
    <x v="7545"/>
    <x v="7548"/>
    <s v="7.ELIGIBLES"/>
    <x v="2"/>
    <x v="0"/>
    <x v="0"/>
  </r>
  <r>
    <n v="4260470"/>
    <x v="1"/>
    <m/>
    <x v="30"/>
    <x v="0"/>
    <x v="0"/>
    <x v="0"/>
    <x v="0"/>
    <x v="4"/>
    <x v="578"/>
    <n v="45000"/>
    <x v="7493"/>
    <n v="9477.9599999999991"/>
    <x v="7546"/>
    <x v="7549"/>
    <s v="7.ELIGIBLES"/>
    <x v="0"/>
    <x v="0"/>
    <x v="1"/>
  </r>
  <r>
    <n v="4268751"/>
    <x v="0"/>
    <m/>
    <x v="135"/>
    <x v="0"/>
    <x v="0"/>
    <x v="0"/>
    <x v="1"/>
    <x v="1"/>
    <x v="1"/>
    <n v="30000"/>
    <x v="1"/>
    <n v="0"/>
    <x v="94"/>
    <x v="94"/>
    <s v="7.ELIGIBLES"/>
    <x v="1"/>
    <x v="0"/>
    <x v="0"/>
  </r>
  <r>
    <n v="4279730"/>
    <x v="0"/>
    <m/>
    <x v="71"/>
    <x v="0"/>
    <x v="0"/>
    <x v="0"/>
    <x v="0"/>
    <x v="6"/>
    <x v="374"/>
    <n v="70000"/>
    <x v="1"/>
    <n v="0"/>
    <x v="31"/>
    <x v="31"/>
    <s v="7.ELIGIBLES"/>
    <x v="0"/>
    <x v="0"/>
    <x v="0"/>
  </r>
  <r>
    <n v="4261282"/>
    <x v="1"/>
    <m/>
    <x v="19"/>
    <x v="0"/>
    <x v="0"/>
    <x v="0"/>
    <x v="0"/>
    <x v="6"/>
    <x v="549"/>
    <n v="130000"/>
    <x v="7494"/>
    <n v="37592.19"/>
    <x v="7547"/>
    <x v="7550"/>
    <s v="7.ELIGIBLES"/>
    <x v="0"/>
    <x v="0"/>
    <x v="1"/>
  </r>
  <r>
    <n v="4270067"/>
    <x v="1"/>
    <m/>
    <x v="7"/>
    <x v="0"/>
    <x v="0"/>
    <x v="0"/>
    <x v="0"/>
    <x v="2"/>
    <x v="142"/>
    <n v="40000"/>
    <x v="1"/>
    <n v="0"/>
    <x v="32"/>
    <x v="32"/>
    <s v="7.ELIGIBLES"/>
    <x v="0"/>
    <x v="0"/>
    <x v="1"/>
  </r>
  <r>
    <n v="4259226"/>
    <x v="1"/>
    <m/>
    <x v="162"/>
    <x v="0"/>
    <x v="0"/>
    <x v="0"/>
    <x v="7"/>
    <x v="1"/>
    <x v="34"/>
    <n v="140000"/>
    <x v="7495"/>
    <n v="58718.83"/>
    <x v="7548"/>
    <x v="7551"/>
    <s v="7.ELIGIBLES"/>
    <x v="2"/>
    <x v="0"/>
    <x v="1"/>
  </r>
  <r>
    <n v="4265222"/>
    <x v="1"/>
    <m/>
    <x v="69"/>
    <x v="0"/>
    <x v="0"/>
    <x v="0"/>
    <x v="0"/>
    <x v="1"/>
    <x v="313"/>
    <n v="145000"/>
    <x v="7496"/>
    <n v="61999.839999999997"/>
    <x v="7549"/>
    <x v="7552"/>
    <s v="7.ELIGIBLES"/>
    <x v="0"/>
    <x v="0"/>
    <x v="1"/>
  </r>
  <r>
    <n v="4262427"/>
    <x v="1"/>
    <m/>
    <x v="148"/>
    <x v="0"/>
    <x v="0"/>
    <x v="0"/>
    <x v="4"/>
    <x v="6"/>
    <x v="574"/>
    <n v="80000"/>
    <x v="1"/>
    <n v="0"/>
    <x v="36"/>
    <x v="36"/>
    <s v="7.ELIGIBLES"/>
    <x v="2"/>
    <x v="0"/>
    <x v="1"/>
  </r>
  <r>
    <n v="4280274"/>
    <x v="2"/>
    <m/>
    <x v="131"/>
    <x v="0"/>
    <x v="0"/>
    <x v="0"/>
    <x v="0"/>
    <x v="0"/>
    <x v="581"/>
    <n v="85000"/>
    <x v="7497"/>
    <n v="30582.42"/>
    <x v="7550"/>
    <x v="7553"/>
    <s v="7.ELIGIBLES"/>
    <x v="1"/>
    <x v="0"/>
    <x v="1"/>
  </r>
  <r>
    <n v="4270868"/>
    <x v="1"/>
    <m/>
    <x v="7"/>
    <x v="0"/>
    <x v="0"/>
    <x v="0"/>
    <x v="0"/>
    <x v="1"/>
    <x v="1"/>
    <n v="95000"/>
    <x v="7498"/>
    <n v="24981.43"/>
    <x v="7551"/>
    <x v="7554"/>
    <s v="7.ELIGIBLES"/>
    <x v="0"/>
    <x v="1"/>
    <x v="2"/>
  </r>
  <r>
    <n v="4256431"/>
    <x v="0"/>
    <m/>
    <x v="99"/>
    <x v="0"/>
    <x v="0"/>
    <x v="0"/>
    <x v="5"/>
    <x v="6"/>
    <x v="436"/>
    <n v="50000"/>
    <x v="7499"/>
    <n v="19458.47"/>
    <x v="7552"/>
    <x v="7555"/>
    <s v="7.ELIGIBLES"/>
    <x v="1"/>
    <x v="0"/>
    <x v="0"/>
  </r>
  <r>
    <n v="4274351"/>
    <x v="1"/>
    <m/>
    <x v="58"/>
    <x v="0"/>
    <x v="0"/>
    <x v="0"/>
    <x v="0"/>
    <x v="1"/>
    <x v="1"/>
    <n v="80000"/>
    <x v="1"/>
    <n v="0"/>
    <x v="36"/>
    <x v="36"/>
    <s v="7.ELIGIBLES"/>
    <x v="0"/>
    <x v="0"/>
    <x v="0"/>
  </r>
  <r>
    <n v="4278893"/>
    <x v="1"/>
    <m/>
    <x v="59"/>
    <x v="0"/>
    <x v="0"/>
    <x v="0"/>
    <x v="2"/>
    <x v="4"/>
    <x v="460"/>
    <n v="145000"/>
    <x v="7500"/>
    <n v="64129.51"/>
    <x v="7553"/>
    <x v="7556"/>
    <s v="7.ELIGIBLES"/>
    <x v="2"/>
    <x v="0"/>
    <x v="0"/>
  </r>
  <r>
    <n v="4269786"/>
    <x v="0"/>
    <m/>
    <x v="22"/>
    <x v="0"/>
    <x v="0"/>
    <x v="0"/>
    <x v="5"/>
    <x v="0"/>
    <x v="24"/>
    <n v="30000"/>
    <x v="7501"/>
    <n v="10745.76"/>
    <x v="7554"/>
    <x v="7557"/>
    <s v="7.ELIGIBLES"/>
    <x v="0"/>
    <x v="0"/>
    <x v="0"/>
  </r>
  <r>
    <n v="4264234"/>
    <x v="1"/>
    <m/>
    <x v="29"/>
    <x v="0"/>
    <x v="0"/>
    <x v="0"/>
    <x v="0"/>
    <x v="1"/>
    <x v="1"/>
    <n v="75000"/>
    <x v="1"/>
    <n v="0"/>
    <x v="80"/>
    <x v="80"/>
    <s v="7.ELIGIBLES"/>
    <x v="0"/>
    <x v="0"/>
    <x v="1"/>
  </r>
  <r>
    <n v="4280344"/>
    <x v="0"/>
    <m/>
    <x v="90"/>
    <x v="0"/>
    <x v="0"/>
    <x v="0"/>
    <x v="0"/>
    <x v="6"/>
    <x v="395"/>
    <n v="40000"/>
    <x v="1"/>
    <n v="0"/>
    <x v="32"/>
    <x v="32"/>
    <s v="7.ELIGIBLES"/>
    <x v="0"/>
    <x v="0"/>
    <x v="0"/>
  </r>
  <r>
    <n v="4260599"/>
    <x v="2"/>
    <m/>
    <x v="24"/>
    <x v="0"/>
    <x v="0"/>
    <x v="0"/>
    <x v="0"/>
    <x v="2"/>
    <x v="27"/>
    <n v="220000"/>
    <x v="1"/>
    <n v="0"/>
    <x v="130"/>
    <x v="130"/>
    <s v="7.ELIGIBLES"/>
    <x v="0"/>
    <x v="0"/>
    <x v="1"/>
  </r>
  <r>
    <n v="4262136"/>
    <x v="0"/>
    <m/>
    <x v="37"/>
    <x v="0"/>
    <x v="0"/>
    <x v="0"/>
    <x v="0"/>
    <x v="3"/>
    <x v="550"/>
    <n v="30000"/>
    <x v="7502"/>
    <n v="15006.12"/>
    <x v="7555"/>
    <x v="7558"/>
    <s v="7.ELIGIBLES"/>
    <x v="0"/>
    <x v="1"/>
    <x v="2"/>
  </r>
  <r>
    <n v="4273311"/>
    <x v="0"/>
    <m/>
    <x v="36"/>
    <x v="0"/>
    <x v="0"/>
    <x v="0"/>
    <x v="1"/>
    <x v="1"/>
    <x v="1"/>
    <n v="30000"/>
    <x v="1"/>
    <n v="0"/>
    <x v="94"/>
    <x v="94"/>
    <s v="7.ELIGIBLES"/>
    <x v="1"/>
    <x v="0"/>
    <x v="0"/>
  </r>
  <r>
    <n v="4270443"/>
    <x v="1"/>
    <m/>
    <x v="7"/>
    <x v="0"/>
    <x v="0"/>
    <x v="0"/>
    <x v="0"/>
    <x v="7"/>
    <x v="322"/>
    <n v="30000"/>
    <x v="1"/>
    <n v="0"/>
    <x v="94"/>
    <x v="94"/>
    <s v="7.ELIGIBLES"/>
    <x v="0"/>
    <x v="0"/>
    <x v="1"/>
  </r>
  <r>
    <n v="4278304"/>
    <x v="1"/>
    <m/>
    <x v="108"/>
    <x v="0"/>
    <x v="0"/>
    <x v="0"/>
    <x v="0"/>
    <x v="0"/>
    <x v="232"/>
    <n v="75000"/>
    <x v="7503"/>
    <n v="23540.01"/>
    <x v="7556"/>
    <x v="7559"/>
    <s v="7.ELIGIBLES"/>
    <x v="1"/>
    <x v="0"/>
    <x v="0"/>
  </r>
  <r>
    <n v="4270157"/>
    <x v="1"/>
    <m/>
    <x v="96"/>
    <x v="0"/>
    <x v="0"/>
    <x v="0"/>
    <x v="0"/>
    <x v="6"/>
    <x v="71"/>
    <n v="135000"/>
    <x v="1"/>
    <n v="0"/>
    <x v="44"/>
    <x v="44"/>
    <s v="7.ELIGIBLES"/>
    <x v="0"/>
    <x v="0"/>
    <x v="0"/>
  </r>
  <r>
    <n v="4266079"/>
    <x v="2"/>
    <m/>
    <x v="172"/>
    <x v="0"/>
    <x v="0"/>
    <x v="0"/>
    <x v="0"/>
    <x v="4"/>
    <x v="229"/>
    <n v="195000"/>
    <x v="7504"/>
    <n v="36612.82"/>
    <x v="7557"/>
    <x v="7560"/>
    <s v="7.ELIGIBLES"/>
    <x v="0"/>
    <x v="0"/>
    <x v="0"/>
  </r>
  <r>
    <n v="4274078"/>
    <x v="1"/>
    <m/>
    <x v="30"/>
    <x v="0"/>
    <x v="0"/>
    <x v="0"/>
    <x v="0"/>
    <x v="0"/>
    <x v="192"/>
    <n v="30000"/>
    <x v="7505"/>
    <n v="12258.83"/>
    <x v="7558"/>
    <x v="7561"/>
    <s v="7.ELIGIBLES"/>
    <x v="0"/>
    <x v="0"/>
    <x v="1"/>
  </r>
  <r>
    <n v="4277186"/>
    <x v="0"/>
    <m/>
    <x v="13"/>
    <x v="0"/>
    <x v="0"/>
    <x v="0"/>
    <x v="0"/>
    <x v="0"/>
    <x v="417"/>
    <n v="40000"/>
    <x v="7506"/>
    <n v="14279.67"/>
    <x v="7559"/>
    <x v="7562"/>
    <s v="7.ELIGIBLES"/>
    <x v="1"/>
    <x v="0"/>
    <x v="0"/>
  </r>
  <r>
    <n v="4263016"/>
    <x v="1"/>
    <m/>
    <x v="81"/>
    <x v="0"/>
    <x v="0"/>
    <x v="0"/>
    <x v="1"/>
    <x v="2"/>
    <x v="523"/>
    <n v="30000"/>
    <x v="1"/>
    <n v="0"/>
    <x v="94"/>
    <x v="94"/>
    <s v="7.ELIGIBLES"/>
    <x v="1"/>
    <x v="0"/>
    <x v="1"/>
  </r>
  <r>
    <n v="4268018"/>
    <x v="0"/>
    <m/>
    <x v="64"/>
    <x v="0"/>
    <x v="0"/>
    <x v="0"/>
    <x v="0"/>
    <x v="2"/>
    <x v="144"/>
    <n v="40000"/>
    <x v="1"/>
    <n v="0"/>
    <x v="32"/>
    <x v="32"/>
    <s v="7.ELIGIBLES"/>
    <x v="0"/>
    <x v="0"/>
    <x v="0"/>
  </r>
  <r>
    <n v="4274691"/>
    <x v="1"/>
    <m/>
    <x v="7"/>
    <x v="0"/>
    <x v="0"/>
    <x v="0"/>
    <x v="0"/>
    <x v="1"/>
    <x v="1"/>
    <n v="85000"/>
    <x v="7507"/>
    <n v="36891.49"/>
    <x v="7560"/>
    <x v="7563"/>
    <s v="7.ELIGIBLES"/>
    <x v="0"/>
    <x v="0"/>
    <x v="1"/>
  </r>
  <r>
    <n v="4272680"/>
    <x v="0"/>
    <m/>
    <x v="82"/>
    <x v="0"/>
    <x v="0"/>
    <x v="0"/>
    <x v="0"/>
    <x v="1"/>
    <x v="171"/>
    <n v="30000"/>
    <x v="7508"/>
    <n v="14777.81"/>
    <x v="7561"/>
    <x v="7564"/>
    <s v="7.ELIGIBLES"/>
    <x v="0"/>
    <x v="0"/>
    <x v="1"/>
  </r>
  <r>
    <n v="4273010"/>
    <x v="1"/>
    <m/>
    <x v="30"/>
    <x v="0"/>
    <x v="0"/>
    <x v="0"/>
    <x v="4"/>
    <x v="1"/>
    <x v="301"/>
    <n v="85000"/>
    <x v="7509"/>
    <n v="36243.49"/>
    <x v="7562"/>
    <x v="7565"/>
    <s v="7.ELIGIBLES"/>
    <x v="1"/>
    <x v="0"/>
    <x v="0"/>
  </r>
  <r>
    <n v="4268251"/>
    <x v="2"/>
    <m/>
    <x v="33"/>
    <x v="0"/>
    <x v="0"/>
    <x v="0"/>
    <x v="0"/>
    <x v="1"/>
    <x v="103"/>
    <n v="110000"/>
    <x v="7510"/>
    <n v="35717.46"/>
    <x v="7563"/>
    <x v="7566"/>
    <s v="7.ELIGIBLES"/>
    <x v="0"/>
    <x v="0"/>
    <x v="1"/>
  </r>
  <r>
    <n v="4276779"/>
    <x v="1"/>
    <m/>
    <x v="104"/>
    <x v="0"/>
    <x v="0"/>
    <x v="0"/>
    <x v="3"/>
    <x v="1"/>
    <x v="251"/>
    <n v="110000"/>
    <x v="7511"/>
    <n v="42881.32"/>
    <x v="7564"/>
    <x v="7567"/>
    <s v="7.ELIGIBLES"/>
    <x v="2"/>
    <x v="0"/>
    <x v="0"/>
  </r>
  <r>
    <n v="4258011"/>
    <x v="2"/>
    <m/>
    <x v="47"/>
    <x v="0"/>
    <x v="0"/>
    <x v="0"/>
    <x v="3"/>
    <x v="0"/>
    <x v="60"/>
    <n v="80000"/>
    <x v="7512"/>
    <n v="27078.66"/>
    <x v="7565"/>
    <x v="7568"/>
    <s v="7.ELIGIBLES"/>
    <x v="2"/>
    <x v="1"/>
    <x v="2"/>
  </r>
  <r>
    <n v="4273064"/>
    <x v="0"/>
    <m/>
    <x v="9"/>
    <x v="0"/>
    <x v="0"/>
    <x v="0"/>
    <x v="4"/>
    <x v="0"/>
    <x v="591"/>
    <n v="20000"/>
    <x v="1"/>
    <n v="0"/>
    <x v="23"/>
    <x v="23"/>
    <s v="7.ELIGIBLES"/>
    <x v="0"/>
    <x v="0"/>
    <x v="1"/>
  </r>
  <r>
    <n v="4273160"/>
    <x v="0"/>
    <m/>
    <x v="71"/>
    <x v="0"/>
    <x v="0"/>
    <x v="0"/>
    <x v="0"/>
    <x v="6"/>
    <x v="406"/>
    <n v="50000"/>
    <x v="1"/>
    <n v="0"/>
    <x v="49"/>
    <x v="49"/>
    <s v="7.ELIGIBLES"/>
    <x v="0"/>
    <x v="0"/>
    <x v="0"/>
  </r>
  <r>
    <n v="4265291"/>
    <x v="0"/>
    <m/>
    <x v="122"/>
    <x v="0"/>
    <x v="0"/>
    <x v="0"/>
    <x v="4"/>
    <x v="2"/>
    <x v="262"/>
    <n v="75000"/>
    <x v="1"/>
    <n v="0"/>
    <x v="80"/>
    <x v="80"/>
    <s v="7.ELIGIBLES"/>
    <x v="2"/>
    <x v="0"/>
    <x v="0"/>
  </r>
  <r>
    <n v="4264970"/>
    <x v="1"/>
    <m/>
    <x v="171"/>
    <x v="0"/>
    <x v="0"/>
    <x v="0"/>
    <x v="3"/>
    <x v="0"/>
    <x v="31"/>
    <n v="120000"/>
    <x v="7513"/>
    <n v="41591.01"/>
    <x v="7566"/>
    <x v="7569"/>
    <s v="7.ELIGIBLES"/>
    <x v="2"/>
    <x v="0"/>
    <x v="0"/>
  </r>
  <r>
    <n v="4260595"/>
    <x v="1"/>
    <m/>
    <x v="12"/>
    <x v="0"/>
    <x v="0"/>
    <x v="0"/>
    <x v="0"/>
    <x v="1"/>
    <x v="491"/>
    <n v="25000"/>
    <x v="7514"/>
    <n v="5601.51"/>
    <x v="7567"/>
    <x v="7570"/>
    <s v="7.ELIGIBLES"/>
    <x v="0"/>
    <x v="0"/>
    <x v="1"/>
  </r>
  <r>
    <n v="4268865"/>
    <x v="1"/>
    <m/>
    <x v="69"/>
    <x v="0"/>
    <x v="0"/>
    <x v="0"/>
    <x v="4"/>
    <x v="3"/>
    <x v="346"/>
    <n v="70000"/>
    <x v="7515"/>
    <n v="32023.89"/>
    <x v="7568"/>
    <x v="7571"/>
    <s v="7.ELIGIBLES"/>
    <x v="1"/>
    <x v="0"/>
    <x v="1"/>
  </r>
  <r>
    <n v="4262364"/>
    <x v="1"/>
    <m/>
    <x v="148"/>
    <x v="0"/>
    <x v="0"/>
    <x v="0"/>
    <x v="0"/>
    <x v="3"/>
    <x v="434"/>
    <n v="90000"/>
    <x v="7516"/>
    <n v="27314.16"/>
    <x v="7569"/>
    <x v="7572"/>
    <s v="7.ELIGIBLES"/>
    <x v="1"/>
    <x v="0"/>
    <x v="1"/>
  </r>
  <r>
    <n v="4279875"/>
    <x v="0"/>
    <m/>
    <x v="8"/>
    <x v="0"/>
    <x v="0"/>
    <x v="0"/>
    <x v="0"/>
    <x v="6"/>
    <x v="191"/>
    <n v="15000"/>
    <x v="1"/>
    <n v="0"/>
    <x v="69"/>
    <x v="69"/>
    <s v="7.ELIGIBLES"/>
    <x v="0"/>
    <x v="1"/>
    <x v="2"/>
  </r>
  <r>
    <n v="4265994"/>
    <x v="0"/>
    <m/>
    <x v="109"/>
    <x v="0"/>
    <x v="0"/>
    <x v="0"/>
    <x v="0"/>
    <x v="1"/>
    <x v="54"/>
    <n v="70000"/>
    <x v="7517"/>
    <n v="33425.82"/>
    <x v="7570"/>
    <x v="7573"/>
    <s v="7.ELIGIBLES"/>
    <x v="0"/>
    <x v="0"/>
    <x v="0"/>
  </r>
  <r>
    <n v="4278691"/>
    <x v="2"/>
    <m/>
    <x v="53"/>
    <x v="0"/>
    <x v="0"/>
    <x v="0"/>
    <x v="0"/>
    <x v="6"/>
    <x v="127"/>
    <n v="170000"/>
    <x v="1"/>
    <n v="0"/>
    <x v="108"/>
    <x v="108"/>
    <s v="7.ELIGIBLES"/>
    <x v="0"/>
    <x v="1"/>
    <x v="2"/>
  </r>
  <r>
    <n v="4263972"/>
    <x v="1"/>
    <m/>
    <x v="153"/>
    <x v="0"/>
    <x v="0"/>
    <x v="0"/>
    <x v="0"/>
    <x v="2"/>
    <x v="220"/>
    <n v="60000"/>
    <x v="1"/>
    <n v="0"/>
    <x v="7"/>
    <x v="7"/>
    <s v="7.ELIGIBLES"/>
    <x v="0"/>
    <x v="1"/>
    <x v="2"/>
  </r>
  <r>
    <n v="4265969"/>
    <x v="0"/>
    <m/>
    <x v="74"/>
    <x v="0"/>
    <x v="0"/>
    <x v="0"/>
    <x v="0"/>
    <x v="6"/>
    <x v="339"/>
    <n v="50000"/>
    <x v="7518"/>
    <n v="27520.97"/>
    <x v="7571"/>
    <x v="7574"/>
    <s v="7.ELIGIBLES"/>
    <x v="0"/>
    <x v="0"/>
    <x v="1"/>
  </r>
  <r>
    <n v="4277725"/>
    <x v="2"/>
    <m/>
    <x v="161"/>
    <x v="0"/>
    <x v="0"/>
    <x v="0"/>
    <x v="0"/>
    <x v="4"/>
    <x v="229"/>
    <n v="105000"/>
    <x v="7519"/>
    <n v="30656.93"/>
    <x v="7572"/>
    <x v="7575"/>
    <s v="7.ELIGIBLES"/>
    <x v="0"/>
    <x v="0"/>
    <x v="0"/>
  </r>
  <r>
    <n v="4273192"/>
    <x v="0"/>
    <m/>
    <x v="4"/>
    <x v="0"/>
    <x v="0"/>
    <x v="0"/>
    <x v="0"/>
    <x v="7"/>
    <x v="46"/>
    <n v="30000"/>
    <x v="1"/>
    <n v="0"/>
    <x v="94"/>
    <x v="94"/>
    <s v="7.ELIGIBLES"/>
    <x v="0"/>
    <x v="0"/>
    <x v="1"/>
  </r>
  <r>
    <n v="4257626"/>
    <x v="1"/>
    <m/>
    <x v="16"/>
    <x v="0"/>
    <x v="0"/>
    <x v="0"/>
    <x v="0"/>
    <x v="1"/>
    <x v="1"/>
    <n v="65000"/>
    <x v="7520"/>
    <n v="30102.73"/>
    <x v="7573"/>
    <x v="7576"/>
    <s v="7.ELIGIBLES"/>
    <x v="0"/>
    <x v="0"/>
    <x v="0"/>
  </r>
  <r>
    <n v="4267651"/>
    <x v="2"/>
    <m/>
    <x v="126"/>
    <x v="0"/>
    <x v="0"/>
    <x v="0"/>
    <x v="0"/>
    <x v="1"/>
    <x v="78"/>
    <n v="195000"/>
    <x v="7521"/>
    <n v="30155.05"/>
    <x v="7574"/>
    <x v="7577"/>
    <s v="7.ELIGIBLES"/>
    <x v="0"/>
    <x v="0"/>
    <x v="0"/>
  </r>
  <r>
    <n v="4257737"/>
    <x v="0"/>
    <m/>
    <x v="177"/>
    <x v="0"/>
    <x v="0"/>
    <x v="0"/>
    <x v="4"/>
    <x v="4"/>
    <x v="541"/>
    <n v="45000"/>
    <x v="7522"/>
    <n v="22474.31"/>
    <x v="7575"/>
    <x v="7578"/>
    <s v="7.ELIGIBLES"/>
    <x v="0"/>
    <x v="0"/>
    <x v="1"/>
  </r>
  <r>
    <n v="4263520"/>
    <x v="1"/>
    <m/>
    <x v="59"/>
    <x v="0"/>
    <x v="0"/>
    <x v="0"/>
    <x v="0"/>
    <x v="1"/>
    <x v="137"/>
    <n v="45000"/>
    <x v="7523"/>
    <n v="22257.27"/>
    <x v="7576"/>
    <x v="7579"/>
    <s v="7.ELIGIBLES"/>
    <x v="0"/>
    <x v="0"/>
    <x v="1"/>
  </r>
  <r>
    <n v="4274111"/>
    <x v="1"/>
    <m/>
    <x v="114"/>
    <x v="0"/>
    <x v="0"/>
    <x v="0"/>
    <x v="0"/>
    <x v="6"/>
    <x v="329"/>
    <n v="130000"/>
    <x v="7524"/>
    <n v="69163.33"/>
    <x v="7577"/>
    <x v="7580"/>
    <s v="7.ELIGIBLES"/>
    <x v="0"/>
    <x v="1"/>
    <x v="2"/>
  </r>
  <r>
    <n v="4259671"/>
    <x v="1"/>
    <m/>
    <x v="107"/>
    <x v="0"/>
    <x v="0"/>
    <x v="0"/>
    <x v="0"/>
    <x v="2"/>
    <x v="783"/>
    <n v="135000"/>
    <x v="1"/>
    <n v="0"/>
    <x v="44"/>
    <x v="44"/>
    <s v="7.ELIGIBLES"/>
    <x v="0"/>
    <x v="0"/>
    <x v="1"/>
  </r>
  <r>
    <n v="4262342"/>
    <x v="2"/>
    <m/>
    <x v="17"/>
    <x v="0"/>
    <x v="0"/>
    <x v="0"/>
    <x v="0"/>
    <x v="0"/>
    <x v="112"/>
    <n v="235000"/>
    <x v="7525"/>
    <n v="92698.01"/>
    <x v="7578"/>
    <x v="7581"/>
    <s v="7.ELIGIBLES"/>
    <x v="1"/>
    <x v="1"/>
    <x v="2"/>
  </r>
  <r>
    <n v="4270983"/>
    <x v="0"/>
    <m/>
    <x v="31"/>
    <x v="0"/>
    <x v="0"/>
    <x v="0"/>
    <x v="0"/>
    <x v="4"/>
    <x v="626"/>
    <n v="75000"/>
    <x v="7526"/>
    <n v="33479.61"/>
    <x v="7579"/>
    <x v="7582"/>
    <s v="7.ELIGIBLES"/>
    <x v="0"/>
    <x v="1"/>
    <x v="2"/>
  </r>
  <r>
    <n v="4280160"/>
    <x v="1"/>
    <m/>
    <x v="34"/>
    <x v="0"/>
    <x v="0"/>
    <x v="0"/>
    <x v="3"/>
    <x v="1"/>
    <x v="407"/>
    <n v="110000"/>
    <x v="7527"/>
    <n v="28767.06"/>
    <x v="7580"/>
    <x v="7583"/>
    <s v="7.ELIGIBLES"/>
    <x v="2"/>
    <x v="0"/>
    <x v="0"/>
  </r>
  <r>
    <n v="4273171"/>
    <x v="2"/>
    <m/>
    <x v="20"/>
    <x v="0"/>
    <x v="0"/>
    <x v="0"/>
    <x v="0"/>
    <x v="8"/>
    <x v="624"/>
    <n v="250000"/>
    <x v="7528"/>
    <n v="104258.58"/>
    <x v="7581"/>
    <x v="7584"/>
    <s v="7.ELIGIBLES"/>
    <x v="1"/>
    <x v="0"/>
    <x v="1"/>
  </r>
  <r>
    <n v="4257931"/>
    <x v="0"/>
    <m/>
    <x v="36"/>
    <x v="0"/>
    <x v="0"/>
    <x v="0"/>
    <x v="0"/>
    <x v="4"/>
    <x v="660"/>
    <n v="65000"/>
    <x v="7529"/>
    <n v="22558.5"/>
    <x v="7582"/>
    <x v="7585"/>
    <s v="7.ELIGIBLES"/>
    <x v="0"/>
    <x v="0"/>
    <x v="1"/>
  </r>
  <r>
    <n v="4273593"/>
    <x v="1"/>
    <m/>
    <x v="75"/>
    <x v="0"/>
    <x v="0"/>
    <x v="0"/>
    <x v="0"/>
    <x v="1"/>
    <x v="1"/>
    <n v="70000"/>
    <x v="7530"/>
    <n v="30615.07"/>
    <x v="7583"/>
    <x v="7586"/>
    <s v="7.ELIGIBLES"/>
    <x v="0"/>
    <x v="0"/>
    <x v="0"/>
  </r>
  <r>
    <n v="4268219"/>
    <x v="0"/>
    <m/>
    <x v="133"/>
    <x v="0"/>
    <x v="0"/>
    <x v="0"/>
    <x v="0"/>
    <x v="1"/>
    <x v="1"/>
    <n v="45000"/>
    <x v="7531"/>
    <n v="20442.099999999999"/>
    <x v="7584"/>
    <x v="7587"/>
    <s v="7.ELIGIBLES"/>
    <x v="0"/>
    <x v="0"/>
    <x v="1"/>
  </r>
  <r>
    <n v="4266720"/>
    <x v="2"/>
    <m/>
    <x v="154"/>
    <x v="0"/>
    <x v="0"/>
    <x v="0"/>
    <x v="0"/>
    <x v="2"/>
    <x v="678"/>
    <n v="90000"/>
    <x v="1"/>
    <n v="0"/>
    <x v="191"/>
    <x v="191"/>
    <s v="7.ELIGIBLES"/>
    <x v="0"/>
    <x v="0"/>
    <x v="0"/>
  </r>
  <r>
    <n v="4276192"/>
    <x v="0"/>
    <m/>
    <x v="74"/>
    <x v="0"/>
    <x v="0"/>
    <x v="0"/>
    <x v="4"/>
    <x v="7"/>
    <x v="243"/>
    <n v="25000"/>
    <x v="1"/>
    <n v="0"/>
    <x v="8"/>
    <x v="8"/>
    <s v="7.ELIGIBLES"/>
    <x v="1"/>
    <x v="0"/>
    <x v="0"/>
  </r>
  <r>
    <n v="4279648"/>
    <x v="0"/>
    <m/>
    <x v="89"/>
    <x v="0"/>
    <x v="0"/>
    <x v="0"/>
    <x v="1"/>
    <x v="7"/>
    <x v="114"/>
    <n v="30000"/>
    <x v="1"/>
    <n v="0"/>
    <x v="94"/>
    <x v="94"/>
    <s v="7.ELIGIBLES"/>
    <x v="1"/>
    <x v="0"/>
    <x v="0"/>
  </r>
  <r>
    <n v="4259308"/>
    <x v="1"/>
    <m/>
    <x v="80"/>
    <x v="0"/>
    <x v="0"/>
    <x v="0"/>
    <x v="0"/>
    <x v="2"/>
    <x v="609"/>
    <n v="60000"/>
    <x v="1"/>
    <n v="0"/>
    <x v="7"/>
    <x v="7"/>
    <s v="7.ELIGIBLES"/>
    <x v="0"/>
    <x v="0"/>
    <x v="1"/>
  </r>
  <r>
    <n v="4274388"/>
    <x v="1"/>
    <m/>
    <x v="39"/>
    <x v="0"/>
    <x v="0"/>
    <x v="0"/>
    <x v="0"/>
    <x v="7"/>
    <x v="227"/>
    <n v="135000"/>
    <x v="1"/>
    <n v="0"/>
    <x v="44"/>
    <x v="44"/>
    <s v="7.ELIGIBLES"/>
    <x v="0"/>
    <x v="0"/>
    <x v="1"/>
  </r>
  <r>
    <n v="4264320"/>
    <x v="0"/>
    <m/>
    <x v="64"/>
    <x v="0"/>
    <x v="0"/>
    <x v="0"/>
    <x v="0"/>
    <x v="6"/>
    <x v="329"/>
    <n v="15000"/>
    <x v="1"/>
    <n v="0"/>
    <x v="69"/>
    <x v="69"/>
    <s v="7.ELIGIBLES"/>
    <x v="0"/>
    <x v="0"/>
    <x v="0"/>
  </r>
  <r>
    <n v="4271875"/>
    <x v="2"/>
    <m/>
    <x v="153"/>
    <x v="0"/>
    <x v="0"/>
    <x v="0"/>
    <x v="4"/>
    <x v="4"/>
    <x v="607"/>
    <n v="235000"/>
    <x v="7532"/>
    <n v="55537.49"/>
    <x v="7585"/>
    <x v="7588"/>
    <s v="7.ELIGIBLES"/>
    <x v="2"/>
    <x v="0"/>
    <x v="0"/>
  </r>
  <r>
    <n v="4260640"/>
    <x v="2"/>
    <m/>
    <x v="101"/>
    <x v="0"/>
    <x v="0"/>
    <x v="0"/>
    <x v="0"/>
    <x v="5"/>
    <x v="653"/>
    <n v="210000"/>
    <x v="1"/>
    <n v="0"/>
    <x v="158"/>
    <x v="158"/>
    <s v="7.ELIGIBLES"/>
    <x v="1"/>
    <x v="0"/>
    <x v="0"/>
  </r>
  <r>
    <n v="4277947"/>
    <x v="1"/>
    <m/>
    <x v="16"/>
    <x v="0"/>
    <x v="0"/>
    <x v="0"/>
    <x v="0"/>
    <x v="1"/>
    <x v="25"/>
    <n v="100000"/>
    <x v="7533"/>
    <n v="20117.580000000002"/>
    <x v="7586"/>
    <x v="7589"/>
    <s v="7.ELIGIBLES"/>
    <x v="0"/>
    <x v="0"/>
    <x v="0"/>
  </r>
  <r>
    <n v="4272094"/>
    <x v="1"/>
    <m/>
    <x v="1"/>
    <x v="0"/>
    <x v="0"/>
    <x v="0"/>
    <x v="0"/>
    <x v="0"/>
    <x v="86"/>
    <n v="25000"/>
    <x v="1"/>
    <n v="0"/>
    <x v="8"/>
    <x v="8"/>
    <s v="7.ELIGIBLES"/>
    <x v="1"/>
    <x v="0"/>
    <x v="0"/>
  </r>
  <r>
    <n v="4272254"/>
    <x v="0"/>
    <m/>
    <x v="50"/>
    <x v="0"/>
    <x v="0"/>
    <x v="0"/>
    <x v="0"/>
    <x v="1"/>
    <x v="1"/>
    <n v="55000"/>
    <x v="1"/>
    <n v="0"/>
    <x v="48"/>
    <x v="48"/>
    <s v="7.ELIGIBLES"/>
    <x v="0"/>
    <x v="0"/>
    <x v="1"/>
  </r>
  <r>
    <n v="4277643"/>
    <x v="0"/>
    <m/>
    <x v="6"/>
    <x v="0"/>
    <x v="0"/>
    <x v="0"/>
    <x v="0"/>
    <x v="3"/>
    <x v="13"/>
    <n v="45000"/>
    <x v="7534"/>
    <n v="16147.46"/>
    <x v="7587"/>
    <x v="7590"/>
    <s v="7.ELIGIBLES"/>
    <x v="1"/>
    <x v="0"/>
    <x v="1"/>
  </r>
  <r>
    <n v="4268235"/>
    <x v="2"/>
    <m/>
    <x v="121"/>
    <x v="0"/>
    <x v="0"/>
    <x v="0"/>
    <x v="6"/>
    <x v="3"/>
    <x v="204"/>
    <n v="225000"/>
    <x v="7535"/>
    <n v="69748.95"/>
    <x v="7588"/>
    <x v="7591"/>
    <s v="7.ELIGIBLES"/>
    <x v="2"/>
    <x v="0"/>
    <x v="0"/>
  </r>
  <r>
    <n v="4277503"/>
    <x v="1"/>
    <m/>
    <x v="133"/>
    <x v="0"/>
    <x v="0"/>
    <x v="0"/>
    <x v="0"/>
    <x v="0"/>
    <x v="180"/>
    <n v="30000"/>
    <x v="7536"/>
    <n v="9183.1299999999992"/>
    <x v="7589"/>
    <x v="7592"/>
    <s v="7.ELIGIBLES"/>
    <x v="0"/>
    <x v="0"/>
    <x v="0"/>
  </r>
  <r>
    <n v="4275380"/>
    <x v="2"/>
    <m/>
    <x v="115"/>
    <x v="0"/>
    <x v="0"/>
    <x v="0"/>
    <x v="0"/>
    <x v="8"/>
    <x v="403"/>
    <n v="140000"/>
    <x v="7537"/>
    <n v="39450.39"/>
    <x v="7590"/>
    <x v="7593"/>
    <s v="7.ELIGIBLES"/>
    <x v="1"/>
    <x v="0"/>
    <x v="1"/>
  </r>
  <r>
    <n v="4275325"/>
    <x v="0"/>
    <m/>
    <x v="73"/>
    <x v="0"/>
    <x v="0"/>
    <x v="0"/>
    <x v="0"/>
    <x v="1"/>
    <x v="1"/>
    <n v="45000"/>
    <x v="7538"/>
    <n v="23432.84"/>
    <x v="7591"/>
    <x v="7594"/>
    <s v="7.ELIGIBLES"/>
    <x v="0"/>
    <x v="0"/>
    <x v="1"/>
  </r>
  <r>
    <n v="4269143"/>
    <x v="1"/>
    <m/>
    <x v="30"/>
    <x v="0"/>
    <x v="0"/>
    <x v="0"/>
    <x v="0"/>
    <x v="3"/>
    <x v="394"/>
    <n v="30000"/>
    <x v="7539"/>
    <n v="10753.64"/>
    <x v="7592"/>
    <x v="7595"/>
    <s v="7.ELIGIBLES"/>
    <x v="0"/>
    <x v="1"/>
    <x v="2"/>
  </r>
  <r>
    <n v="4267320"/>
    <x v="1"/>
    <m/>
    <x v="41"/>
    <x v="0"/>
    <x v="0"/>
    <x v="0"/>
    <x v="3"/>
    <x v="7"/>
    <x v="88"/>
    <n v="55000"/>
    <x v="1"/>
    <n v="0"/>
    <x v="48"/>
    <x v="48"/>
    <s v="7.ELIGIBLES"/>
    <x v="2"/>
    <x v="1"/>
    <x v="2"/>
  </r>
  <r>
    <n v="4262272"/>
    <x v="0"/>
    <m/>
    <x v="73"/>
    <x v="0"/>
    <x v="0"/>
    <x v="0"/>
    <x v="0"/>
    <x v="7"/>
    <x v="223"/>
    <n v="25000"/>
    <x v="1"/>
    <n v="0"/>
    <x v="8"/>
    <x v="8"/>
    <s v="7.ELIGIBLES"/>
    <x v="0"/>
    <x v="0"/>
    <x v="0"/>
  </r>
  <r>
    <n v="4258615"/>
    <x v="0"/>
    <m/>
    <x v="63"/>
    <x v="0"/>
    <x v="0"/>
    <x v="0"/>
    <x v="5"/>
    <x v="1"/>
    <x v="1"/>
    <n v="50000"/>
    <x v="7540"/>
    <n v="27746.73"/>
    <x v="7593"/>
    <x v="7596"/>
    <s v="7.ELIGIBLES"/>
    <x v="0"/>
    <x v="1"/>
    <x v="2"/>
  </r>
  <r>
    <n v="4269859"/>
    <x v="1"/>
    <m/>
    <x v="84"/>
    <x v="0"/>
    <x v="0"/>
    <x v="0"/>
    <x v="5"/>
    <x v="1"/>
    <x v="78"/>
    <n v="145000"/>
    <x v="7541"/>
    <n v="69456.2"/>
    <x v="7594"/>
    <x v="7597"/>
    <s v="7.ELIGIBLES"/>
    <x v="2"/>
    <x v="0"/>
    <x v="1"/>
  </r>
  <r>
    <n v="4278513"/>
    <x v="0"/>
    <m/>
    <x v="64"/>
    <x v="0"/>
    <x v="0"/>
    <x v="0"/>
    <x v="0"/>
    <x v="7"/>
    <x v="614"/>
    <n v="55000"/>
    <x v="1"/>
    <n v="0"/>
    <x v="48"/>
    <x v="48"/>
    <s v="7.ELIGIBLES"/>
    <x v="0"/>
    <x v="0"/>
    <x v="1"/>
  </r>
  <r>
    <n v="4261123"/>
    <x v="0"/>
    <m/>
    <x v="113"/>
    <x v="0"/>
    <x v="0"/>
    <x v="0"/>
    <x v="0"/>
    <x v="2"/>
    <x v="115"/>
    <n v="45000"/>
    <x v="1"/>
    <n v="0"/>
    <x v="5"/>
    <x v="5"/>
    <s v="7.ELIGIBLES"/>
    <x v="0"/>
    <x v="0"/>
    <x v="1"/>
  </r>
  <r>
    <n v="4256752"/>
    <x v="0"/>
    <m/>
    <x v="106"/>
    <x v="0"/>
    <x v="0"/>
    <x v="0"/>
    <x v="0"/>
    <x v="0"/>
    <x v="219"/>
    <n v="60000"/>
    <x v="7542"/>
    <n v="32935.919999999998"/>
    <x v="7595"/>
    <x v="7598"/>
    <s v="7.ELIGIBLES"/>
    <x v="1"/>
    <x v="0"/>
    <x v="0"/>
  </r>
  <r>
    <n v="4271452"/>
    <x v="1"/>
    <m/>
    <x v="30"/>
    <x v="0"/>
    <x v="0"/>
    <x v="0"/>
    <x v="0"/>
    <x v="4"/>
    <x v="55"/>
    <n v="120000"/>
    <x v="7543"/>
    <n v="52808.959999999999"/>
    <x v="7596"/>
    <x v="7599"/>
    <s v="7.ELIGIBLES"/>
    <x v="0"/>
    <x v="0"/>
    <x v="1"/>
  </r>
  <r>
    <n v="4268912"/>
    <x v="1"/>
    <m/>
    <x v="137"/>
    <x v="0"/>
    <x v="0"/>
    <x v="0"/>
    <x v="1"/>
    <x v="0"/>
    <x v="15"/>
    <n v="145000"/>
    <x v="7544"/>
    <n v="63307.9"/>
    <x v="7597"/>
    <x v="7600"/>
    <s v="7.ELIGIBLES"/>
    <x v="2"/>
    <x v="1"/>
    <x v="2"/>
  </r>
  <r>
    <n v="4263425"/>
    <x v="2"/>
    <m/>
    <x v="2"/>
    <x v="0"/>
    <x v="0"/>
    <x v="0"/>
    <x v="0"/>
    <x v="1"/>
    <x v="218"/>
    <n v="295000"/>
    <x v="7545"/>
    <n v="116149.09"/>
    <x v="7598"/>
    <x v="7601"/>
    <s v="7.ELIGIBLES"/>
    <x v="0"/>
    <x v="0"/>
    <x v="0"/>
  </r>
  <r>
    <n v="4270223"/>
    <x v="1"/>
    <m/>
    <x v="49"/>
    <x v="0"/>
    <x v="0"/>
    <x v="0"/>
    <x v="0"/>
    <x v="1"/>
    <x v="1"/>
    <n v="70000"/>
    <x v="7546"/>
    <n v="32381.87"/>
    <x v="7599"/>
    <x v="7602"/>
    <s v="7.ELIGIBLES"/>
    <x v="0"/>
    <x v="0"/>
    <x v="0"/>
  </r>
  <r>
    <n v="4268139"/>
    <x v="0"/>
    <m/>
    <x v="74"/>
    <x v="0"/>
    <x v="0"/>
    <x v="0"/>
    <x v="0"/>
    <x v="1"/>
    <x v="1"/>
    <n v="30000"/>
    <x v="7547"/>
    <n v="7903.15"/>
    <x v="7600"/>
    <x v="7603"/>
    <s v="7.ELIGIBLES"/>
    <x v="0"/>
    <x v="0"/>
    <x v="0"/>
  </r>
  <r>
    <n v="4270998"/>
    <x v="1"/>
    <m/>
    <x v="55"/>
    <x v="0"/>
    <x v="0"/>
    <x v="0"/>
    <x v="0"/>
    <x v="1"/>
    <x v="119"/>
    <n v="150000"/>
    <x v="7548"/>
    <n v="51095"/>
    <x v="7601"/>
    <x v="7604"/>
    <s v="7.ELIGIBLES"/>
    <x v="0"/>
    <x v="0"/>
    <x v="0"/>
  </r>
  <r>
    <n v="4270972"/>
    <x v="0"/>
    <m/>
    <x v="66"/>
    <x v="0"/>
    <x v="0"/>
    <x v="0"/>
    <x v="0"/>
    <x v="1"/>
    <x v="1"/>
    <n v="30000"/>
    <x v="1"/>
    <n v="0"/>
    <x v="94"/>
    <x v="94"/>
    <s v="7.ELIGIBLES"/>
    <x v="0"/>
    <x v="1"/>
    <x v="2"/>
  </r>
  <r>
    <n v="4272617"/>
    <x v="1"/>
    <m/>
    <x v="148"/>
    <x v="0"/>
    <x v="0"/>
    <x v="0"/>
    <x v="0"/>
    <x v="0"/>
    <x v="316"/>
    <n v="30000"/>
    <x v="7549"/>
    <n v="11390.11"/>
    <x v="7602"/>
    <x v="7605"/>
    <s v="7.ELIGIBLES"/>
    <x v="0"/>
    <x v="0"/>
    <x v="1"/>
  </r>
  <r>
    <n v="4279156"/>
    <x v="0"/>
    <m/>
    <x v="82"/>
    <x v="0"/>
    <x v="0"/>
    <x v="0"/>
    <x v="1"/>
    <x v="6"/>
    <x v="511"/>
    <n v="50000"/>
    <x v="1"/>
    <n v="0"/>
    <x v="49"/>
    <x v="49"/>
    <s v="7.ELIGIBLES"/>
    <x v="2"/>
    <x v="0"/>
    <x v="0"/>
  </r>
  <r>
    <n v="4265236"/>
    <x v="0"/>
    <m/>
    <x v="45"/>
    <x v="0"/>
    <x v="0"/>
    <x v="0"/>
    <x v="0"/>
    <x v="7"/>
    <x v="47"/>
    <n v="15000"/>
    <x v="1"/>
    <n v="0"/>
    <x v="69"/>
    <x v="69"/>
    <s v="7.ELIGIBLES"/>
    <x v="0"/>
    <x v="0"/>
    <x v="1"/>
  </r>
  <r>
    <n v="4269573"/>
    <x v="1"/>
    <m/>
    <x v="7"/>
    <x v="0"/>
    <x v="0"/>
    <x v="0"/>
    <x v="0"/>
    <x v="7"/>
    <x v="287"/>
    <n v="125000"/>
    <x v="1"/>
    <n v="0"/>
    <x v="19"/>
    <x v="19"/>
    <s v="7.ELIGIBLES"/>
    <x v="0"/>
    <x v="0"/>
    <x v="1"/>
  </r>
  <r>
    <n v="4267234"/>
    <x v="0"/>
    <m/>
    <x v="152"/>
    <x v="0"/>
    <x v="0"/>
    <x v="0"/>
    <x v="0"/>
    <x v="2"/>
    <x v="408"/>
    <n v="15000"/>
    <x v="1"/>
    <n v="0"/>
    <x v="69"/>
    <x v="69"/>
    <s v="7.ELIGIBLES"/>
    <x v="0"/>
    <x v="1"/>
    <x v="2"/>
  </r>
  <r>
    <n v="4265245"/>
    <x v="1"/>
    <m/>
    <x v="3"/>
    <x v="0"/>
    <x v="0"/>
    <x v="0"/>
    <x v="0"/>
    <x v="1"/>
    <x v="1"/>
    <n v="40000"/>
    <x v="7550"/>
    <n v="17449.63"/>
    <x v="7603"/>
    <x v="7606"/>
    <s v="7.ELIGIBLES"/>
    <x v="0"/>
    <x v="0"/>
    <x v="0"/>
  </r>
  <r>
    <n v="4260841"/>
    <x v="2"/>
    <m/>
    <x v="20"/>
    <x v="0"/>
    <x v="0"/>
    <x v="0"/>
    <x v="0"/>
    <x v="0"/>
    <x v="0"/>
    <n v="245000"/>
    <x v="7551"/>
    <n v="119382.59"/>
    <x v="7604"/>
    <x v="7607"/>
    <s v="7.ELIGIBLES"/>
    <x v="1"/>
    <x v="0"/>
    <x v="1"/>
  </r>
  <r>
    <n v="4276253"/>
    <x v="1"/>
    <m/>
    <x v="30"/>
    <x v="0"/>
    <x v="0"/>
    <x v="0"/>
    <x v="2"/>
    <x v="7"/>
    <x v="117"/>
    <n v="145000"/>
    <x v="1"/>
    <n v="0"/>
    <x v="40"/>
    <x v="40"/>
    <s v="7.ELIGIBLES"/>
    <x v="2"/>
    <x v="0"/>
    <x v="0"/>
  </r>
  <r>
    <n v="4281204"/>
    <x v="1"/>
    <m/>
    <x v="108"/>
    <x v="0"/>
    <x v="0"/>
    <x v="0"/>
    <x v="0"/>
    <x v="7"/>
    <x v="476"/>
    <n v="115000"/>
    <x v="7552"/>
    <n v="60008.12"/>
    <x v="7605"/>
    <x v="7608"/>
    <s v="7.ELIGIBLES"/>
    <x v="0"/>
    <x v="0"/>
    <x v="0"/>
  </r>
  <r>
    <n v="4257194"/>
    <x v="1"/>
    <m/>
    <x v="49"/>
    <x v="0"/>
    <x v="0"/>
    <x v="0"/>
    <x v="0"/>
    <x v="4"/>
    <x v="357"/>
    <n v="50000"/>
    <x v="7553"/>
    <n v="13347.37"/>
    <x v="7606"/>
    <x v="7609"/>
    <s v="7.ELIGIBLES"/>
    <x v="0"/>
    <x v="0"/>
    <x v="1"/>
  </r>
  <r>
    <n v="4263364"/>
    <x v="0"/>
    <m/>
    <x v="37"/>
    <x v="0"/>
    <x v="0"/>
    <x v="0"/>
    <x v="0"/>
    <x v="1"/>
    <x v="165"/>
    <n v="50000"/>
    <x v="7554"/>
    <n v="18892.32"/>
    <x v="7607"/>
    <x v="7610"/>
    <s v="7.ELIGIBLES"/>
    <x v="0"/>
    <x v="0"/>
    <x v="0"/>
  </r>
  <r>
    <n v="4257585"/>
    <x v="1"/>
    <m/>
    <x v="10"/>
    <x v="0"/>
    <x v="0"/>
    <x v="0"/>
    <x v="0"/>
    <x v="1"/>
    <x v="1"/>
    <n v="70000"/>
    <x v="7555"/>
    <n v="11602.61"/>
    <x v="7608"/>
    <x v="7611"/>
    <s v="7.ELIGIBLES"/>
    <x v="0"/>
    <x v="0"/>
    <x v="1"/>
  </r>
  <r>
    <n v="4276067"/>
    <x v="0"/>
    <m/>
    <x v="48"/>
    <x v="0"/>
    <x v="0"/>
    <x v="0"/>
    <x v="7"/>
    <x v="7"/>
    <x v="63"/>
    <n v="20000"/>
    <x v="1"/>
    <n v="0"/>
    <x v="23"/>
    <x v="23"/>
    <s v="7.ELIGIBLES"/>
    <x v="0"/>
    <x v="1"/>
    <x v="2"/>
  </r>
  <r>
    <n v="4281097"/>
    <x v="1"/>
    <m/>
    <x v="18"/>
    <x v="0"/>
    <x v="0"/>
    <x v="0"/>
    <x v="0"/>
    <x v="1"/>
    <x v="734"/>
    <n v="150000"/>
    <x v="7556"/>
    <n v="58203.22"/>
    <x v="7609"/>
    <x v="7612"/>
    <s v="7.ELIGIBLES"/>
    <x v="0"/>
    <x v="0"/>
    <x v="1"/>
  </r>
  <r>
    <n v="4268784"/>
    <x v="2"/>
    <m/>
    <x v="131"/>
    <x v="0"/>
    <x v="0"/>
    <x v="0"/>
    <x v="0"/>
    <x v="1"/>
    <x v="1"/>
    <n v="280000"/>
    <x v="1"/>
    <n v="0"/>
    <x v="326"/>
    <x v="326"/>
    <s v="7.ELIGIBLES"/>
    <x v="0"/>
    <x v="0"/>
    <x v="0"/>
  </r>
  <r>
    <n v="4279475"/>
    <x v="1"/>
    <m/>
    <x v="104"/>
    <x v="0"/>
    <x v="0"/>
    <x v="0"/>
    <x v="0"/>
    <x v="2"/>
    <x v="209"/>
    <n v="60000"/>
    <x v="1"/>
    <n v="0"/>
    <x v="7"/>
    <x v="7"/>
    <s v="7.ELIGIBLES"/>
    <x v="0"/>
    <x v="1"/>
    <x v="2"/>
  </r>
  <r>
    <n v="4272394"/>
    <x v="2"/>
    <m/>
    <x v="181"/>
    <x v="0"/>
    <x v="0"/>
    <x v="0"/>
    <x v="0"/>
    <x v="2"/>
    <x v="408"/>
    <n v="190000"/>
    <x v="1"/>
    <n v="0"/>
    <x v="665"/>
    <x v="665"/>
    <s v="7.ELIGIBLES"/>
    <x v="0"/>
    <x v="0"/>
    <x v="1"/>
  </r>
  <r>
    <n v="4263203"/>
    <x v="2"/>
    <m/>
    <x v="14"/>
    <x v="0"/>
    <x v="0"/>
    <x v="0"/>
    <x v="0"/>
    <x v="6"/>
    <x v="594"/>
    <n v="140000"/>
    <x v="7557"/>
    <n v="36206.120000000003"/>
    <x v="7610"/>
    <x v="7613"/>
    <s v="7.ELIGIBLES"/>
    <x v="0"/>
    <x v="0"/>
    <x v="0"/>
  </r>
  <r>
    <n v="4261892"/>
    <x v="1"/>
    <m/>
    <x v="134"/>
    <x v="0"/>
    <x v="0"/>
    <x v="0"/>
    <x v="4"/>
    <x v="1"/>
    <x v="218"/>
    <n v="120000"/>
    <x v="7558"/>
    <n v="37689.4"/>
    <x v="7611"/>
    <x v="7614"/>
    <s v="7.ELIGIBLES"/>
    <x v="2"/>
    <x v="0"/>
    <x v="0"/>
  </r>
  <r>
    <n v="4264611"/>
    <x v="1"/>
    <m/>
    <x v="49"/>
    <x v="0"/>
    <x v="0"/>
    <x v="0"/>
    <x v="0"/>
    <x v="6"/>
    <x v="391"/>
    <n v="125000"/>
    <x v="1"/>
    <n v="0"/>
    <x v="19"/>
    <x v="19"/>
    <s v="7.ELIGIBLES"/>
    <x v="0"/>
    <x v="0"/>
    <x v="1"/>
  </r>
  <r>
    <n v="4274094"/>
    <x v="0"/>
    <m/>
    <x v="26"/>
    <x v="0"/>
    <x v="0"/>
    <x v="0"/>
    <x v="0"/>
    <x v="1"/>
    <x v="1"/>
    <n v="30000"/>
    <x v="7559"/>
    <n v="15079.9"/>
    <x v="7612"/>
    <x v="7615"/>
    <s v="7.ELIGIBLES"/>
    <x v="0"/>
    <x v="0"/>
    <x v="0"/>
  </r>
  <r>
    <n v="4274262"/>
    <x v="1"/>
    <m/>
    <x v="61"/>
    <x v="0"/>
    <x v="0"/>
    <x v="0"/>
    <x v="0"/>
    <x v="0"/>
    <x v="788"/>
    <n v="70000"/>
    <x v="7560"/>
    <n v="28196.87"/>
    <x v="7613"/>
    <x v="7616"/>
    <s v="7.ELIGIBLES"/>
    <x v="1"/>
    <x v="0"/>
    <x v="1"/>
  </r>
  <r>
    <n v="4273154"/>
    <x v="0"/>
    <m/>
    <x v="13"/>
    <x v="0"/>
    <x v="0"/>
    <x v="0"/>
    <x v="0"/>
    <x v="4"/>
    <x v="121"/>
    <n v="70000"/>
    <x v="7561"/>
    <n v="29344.35"/>
    <x v="7614"/>
    <x v="7617"/>
    <s v="7.ELIGIBLES"/>
    <x v="0"/>
    <x v="0"/>
    <x v="1"/>
  </r>
  <r>
    <n v="4262396"/>
    <x v="1"/>
    <m/>
    <x v="72"/>
    <x v="0"/>
    <x v="0"/>
    <x v="0"/>
    <x v="1"/>
    <x v="3"/>
    <x v="437"/>
    <n v="50000"/>
    <x v="7562"/>
    <n v="26424.63"/>
    <x v="7615"/>
    <x v="7618"/>
    <s v="7.ELIGIBLES"/>
    <x v="0"/>
    <x v="0"/>
    <x v="0"/>
  </r>
  <r>
    <n v="4274551"/>
    <x v="0"/>
    <m/>
    <x v="4"/>
    <x v="0"/>
    <x v="0"/>
    <x v="0"/>
    <x v="0"/>
    <x v="4"/>
    <x v="306"/>
    <n v="60000"/>
    <x v="7563"/>
    <n v="22864.15"/>
    <x v="7616"/>
    <x v="7619"/>
    <s v="7.ELIGIBLES"/>
    <x v="0"/>
    <x v="0"/>
    <x v="0"/>
  </r>
  <r>
    <n v="4266415"/>
    <x v="0"/>
    <m/>
    <x v="63"/>
    <x v="0"/>
    <x v="0"/>
    <x v="0"/>
    <x v="0"/>
    <x v="1"/>
    <x v="303"/>
    <n v="75000"/>
    <x v="7564"/>
    <n v="28764.240000000002"/>
    <x v="7617"/>
    <x v="7620"/>
    <s v="7.ELIGIBLES"/>
    <x v="0"/>
    <x v="0"/>
    <x v="1"/>
  </r>
  <r>
    <n v="4260439"/>
    <x v="0"/>
    <m/>
    <x v="74"/>
    <x v="0"/>
    <x v="0"/>
    <x v="0"/>
    <x v="0"/>
    <x v="6"/>
    <x v="469"/>
    <n v="55000"/>
    <x v="7565"/>
    <n v="14111.89"/>
    <x v="7618"/>
    <x v="7621"/>
    <s v="7.ELIGIBLES"/>
    <x v="0"/>
    <x v="0"/>
    <x v="0"/>
  </r>
  <r>
    <n v="4274198"/>
    <x v="2"/>
    <m/>
    <x v="125"/>
    <x v="0"/>
    <x v="0"/>
    <x v="0"/>
    <x v="2"/>
    <x v="8"/>
    <x v="666"/>
    <n v="135000"/>
    <x v="1"/>
    <n v="0"/>
    <x v="44"/>
    <x v="44"/>
    <s v="7.ELIGIBLES"/>
    <x v="2"/>
    <x v="0"/>
    <x v="1"/>
  </r>
  <r>
    <n v="4259311"/>
    <x v="0"/>
    <m/>
    <x v="99"/>
    <x v="0"/>
    <x v="0"/>
    <x v="0"/>
    <x v="0"/>
    <x v="3"/>
    <x v="555"/>
    <n v="40000"/>
    <x v="7566"/>
    <n v="22409.42"/>
    <x v="7619"/>
    <x v="7622"/>
    <s v="7.ELIGIBLES"/>
    <x v="0"/>
    <x v="0"/>
    <x v="1"/>
  </r>
  <r>
    <n v="4274207"/>
    <x v="1"/>
    <m/>
    <x v="62"/>
    <x v="0"/>
    <x v="0"/>
    <x v="0"/>
    <x v="0"/>
    <x v="7"/>
    <x v="335"/>
    <n v="60000"/>
    <x v="1"/>
    <n v="0"/>
    <x v="7"/>
    <x v="7"/>
    <s v="7.ELIGIBLES"/>
    <x v="0"/>
    <x v="0"/>
    <x v="1"/>
  </r>
  <r>
    <n v="4274724"/>
    <x v="0"/>
    <m/>
    <x v="25"/>
    <x v="0"/>
    <x v="0"/>
    <x v="0"/>
    <x v="0"/>
    <x v="0"/>
    <x v="24"/>
    <n v="60000"/>
    <x v="7567"/>
    <n v="26233.47"/>
    <x v="7620"/>
    <x v="7623"/>
    <s v="7.ELIGIBLES"/>
    <x v="1"/>
    <x v="0"/>
    <x v="1"/>
  </r>
  <r>
    <n v="4271208"/>
    <x v="1"/>
    <m/>
    <x v="46"/>
    <x v="0"/>
    <x v="0"/>
    <x v="0"/>
    <x v="0"/>
    <x v="4"/>
    <x v="583"/>
    <n v="105000"/>
    <x v="7568"/>
    <n v="45390.11"/>
    <x v="7621"/>
    <x v="7624"/>
    <s v="7.ELIGIBLES"/>
    <x v="0"/>
    <x v="0"/>
    <x v="1"/>
  </r>
  <r>
    <n v="4280883"/>
    <x v="0"/>
    <m/>
    <x v="26"/>
    <x v="0"/>
    <x v="0"/>
    <x v="0"/>
    <x v="0"/>
    <x v="5"/>
    <x v="296"/>
    <n v="45000"/>
    <x v="1"/>
    <n v="0"/>
    <x v="5"/>
    <x v="5"/>
    <s v="7.ELIGIBLES"/>
    <x v="1"/>
    <x v="0"/>
    <x v="0"/>
  </r>
  <r>
    <n v="4277487"/>
    <x v="0"/>
    <m/>
    <x v="142"/>
    <x v="0"/>
    <x v="0"/>
    <x v="0"/>
    <x v="0"/>
    <x v="0"/>
    <x v="56"/>
    <n v="30000"/>
    <x v="7569"/>
    <n v="15612.85"/>
    <x v="7622"/>
    <x v="7625"/>
    <s v="7.ELIGIBLES"/>
    <x v="0"/>
    <x v="0"/>
    <x v="1"/>
  </r>
  <r>
    <n v="4272009"/>
    <x v="1"/>
    <m/>
    <x v="7"/>
    <x v="0"/>
    <x v="0"/>
    <x v="0"/>
    <x v="0"/>
    <x v="2"/>
    <x v="678"/>
    <n v="145000"/>
    <x v="1"/>
    <n v="0"/>
    <x v="40"/>
    <x v="40"/>
    <s v="7.ELIGIBLES"/>
    <x v="0"/>
    <x v="0"/>
    <x v="0"/>
  </r>
  <r>
    <n v="4266632"/>
    <x v="0"/>
    <m/>
    <x v="93"/>
    <x v="0"/>
    <x v="0"/>
    <x v="0"/>
    <x v="0"/>
    <x v="7"/>
    <x v="217"/>
    <n v="25000"/>
    <x v="1"/>
    <n v="0"/>
    <x v="8"/>
    <x v="8"/>
    <s v="7.ELIGIBLES"/>
    <x v="0"/>
    <x v="0"/>
    <x v="0"/>
  </r>
  <r>
    <n v="4279724"/>
    <x v="0"/>
    <m/>
    <x v="113"/>
    <x v="0"/>
    <x v="0"/>
    <x v="0"/>
    <x v="0"/>
    <x v="1"/>
    <x v="1"/>
    <n v="55000"/>
    <x v="7570"/>
    <n v="26420.13"/>
    <x v="7623"/>
    <x v="7626"/>
    <s v="7.ELIGIBLES"/>
    <x v="0"/>
    <x v="0"/>
    <x v="0"/>
  </r>
  <r>
    <n v="4273854"/>
    <x v="2"/>
    <m/>
    <x v="53"/>
    <x v="0"/>
    <x v="0"/>
    <x v="0"/>
    <x v="0"/>
    <x v="1"/>
    <x v="45"/>
    <n v="85000"/>
    <x v="7571"/>
    <n v="44722.32"/>
    <x v="7624"/>
    <x v="7627"/>
    <s v="7.ELIGIBLES"/>
    <x v="0"/>
    <x v="0"/>
    <x v="0"/>
  </r>
  <r>
    <n v="4277167"/>
    <x v="2"/>
    <m/>
    <x v="35"/>
    <x v="0"/>
    <x v="0"/>
    <x v="0"/>
    <x v="0"/>
    <x v="0"/>
    <x v="316"/>
    <n v="300000"/>
    <x v="7572"/>
    <n v="182229.74"/>
    <x v="7625"/>
    <x v="7628"/>
    <s v="7.ELIGIBLES"/>
    <x v="1"/>
    <x v="0"/>
    <x v="0"/>
  </r>
  <r>
    <n v="4277570"/>
    <x v="0"/>
    <m/>
    <x v="42"/>
    <x v="0"/>
    <x v="0"/>
    <x v="0"/>
    <x v="0"/>
    <x v="6"/>
    <x v="148"/>
    <n v="40000"/>
    <x v="7573"/>
    <n v="11120.25"/>
    <x v="7626"/>
    <x v="7629"/>
    <s v="7.ELIGIBLES"/>
    <x v="0"/>
    <x v="0"/>
    <x v="1"/>
  </r>
  <r>
    <n v="4257814"/>
    <x v="1"/>
    <m/>
    <x v="16"/>
    <x v="0"/>
    <x v="0"/>
    <x v="0"/>
    <x v="7"/>
    <x v="1"/>
    <x v="1"/>
    <n v="135000"/>
    <x v="7574"/>
    <n v="40140.49"/>
    <x v="7627"/>
    <x v="7630"/>
    <s v="7.ELIGIBLES"/>
    <x v="2"/>
    <x v="0"/>
    <x v="1"/>
  </r>
  <r>
    <n v="4258896"/>
    <x v="0"/>
    <m/>
    <x v="64"/>
    <x v="0"/>
    <x v="0"/>
    <x v="0"/>
    <x v="0"/>
    <x v="1"/>
    <x v="1"/>
    <n v="45000"/>
    <x v="1"/>
    <n v="0"/>
    <x v="5"/>
    <x v="5"/>
    <s v="7.ELIGIBLES"/>
    <x v="0"/>
    <x v="0"/>
    <x v="1"/>
  </r>
  <r>
    <n v="4274343"/>
    <x v="0"/>
    <m/>
    <x v="42"/>
    <x v="0"/>
    <x v="0"/>
    <x v="0"/>
    <x v="0"/>
    <x v="3"/>
    <x v="623"/>
    <n v="25000"/>
    <x v="7575"/>
    <n v="8925.82"/>
    <x v="7628"/>
    <x v="7631"/>
    <s v="7.ELIGIBLES"/>
    <x v="0"/>
    <x v="0"/>
    <x v="0"/>
  </r>
  <r>
    <n v="4271333"/>
    <x v="0"/>
    <m/>
    <x v="13"/>
    <x v="0"/>
    <x v="0"/>
    <x v="0"/>
    <x v="0"/>
    <x v="4"/>
    <x v="264"/>
    <n v="75000"/>
    <x v="1"/>
    <n v="0"/>
    <x v="80"/>
    <x v="80"/>
    <s v="7.ELIGIBLES"/>
    <x v="0"/>
    <x v="0"/>
    <x v="0"/>
  </r>
  <r>
    <n v="4270613"/>
    <x v="1"/>
    <m/>
    <x v="83"/>
    <x v="0"/>
    <x v="0"/>
    <x v="0"/>
    <x v="1"/>
    <x v="0"/>
    <x v="40"/>
    <n v="110000"/>
    <x v="7576"/>
    <n v="33611.800000000003"/>
    <x v="7629"/>
    <x v="7632"/>
    <s v="7.ELIGIBLES"/>
    <x v="2"/>
    <x v="0"/>
    <x v="0"/>
  </r>
  <r>
    <n v="4264684"/>
    <x v="1"/>
    <m/>
    <x v="39"/>
    <x v="0"/>
    <x v="0"/>
    <x v="0"/>
    <x v="3"/>
    <x v="6"/>
    <x v="527"/>
    <n v="140000"/>
    <x v="1"/>
    <n v="0"/>
    <x v="98"/>
    <x v="98"/>
    <s v="7.ELIGIBLES"/>
    <x v="2"/>
    <x v="0"/>
    <x v="1"/>
  </r>
  <r>
    <n v="4275479"/>
    <x v="1"/>
    <m/>
    <x v="81"/>
    <x v="0"/>
    <x v="0"/>
    <x v="0"/>
    <x v="0"/>
    <x v="1"/>
    <x v="45"/>
    <n v="40000"/>
    <x v="7577"/>
    <n v="18700.560000000001"/>
    <x v="7630"/>
    <x v="7633"/>
    <s v="7.ELIGIBLES"/>
    <x v="0"/>
    <x v="0"/>
    <x v="1"/>
  </r>
  <r>
    <n v="4279762"/>
    <x v="1"/>
    <m/>
    <x v="70"/>
    <x v="0"/>
    <x v="0"/>
    <x v="0"/>
    <x v="0"/>
    <x v="2"/>
    <x v="134"/>
    <n v="135000"/>
    <x v="1"/>
    <n v="0"/>
    <x v="44"/>
    <x v="44"/>
    <s v="7.ELIGIBLES"/>
    <x v="0"/>
    <x v="0"/>
    <x v="1"/>
  </r>
  <r>
    <n v="4272402"/>
    <x v="1"/>
    <m/>
    <x v="49"/>
    <x v="0"/>
    <x v="0"/>
    <x v="0"/>
    <x v="0"/>
    <x v="1"/>
    <x v="1"/>
    <n v="55000"/>
    <x v="1"/>
    <n v="0"/>
    <x v="48"/>
    <x v="48"/>
    <s v="7.ELIGIBLES"/>
    <x v="0"/>
    <x v="0"/>
    <x v="0"/>
  </r>
  <r>
    <n v="4260146"/>
    <x v="1"/>
    <m/>
    <x v="84"/>
    <x v="0"/>
    <x v="0"/>
    <x v="0"/>
    <x v="0"/>
    <x v="4"/>
    <x v="307"/>
    <n v="55000"/>
    <x v="7578"/>
    <n v="17395.05"/>
    <x v="7631"/>
    <x v="7634"/>
    <s v="7.ELIGIBLES"/>
    <x v="0"/>
    <x v="0"/>
    <x v="1"/>
  </r>
  <r>
    <n v="4273266"/>
    <x v="2"/>
    <m/>
    <x v="178"/>
    <x v="0"/>
    <x v="0"/>
    <x v="0"/>
    <x v="0"/>
    <x v="6"/>
    <x v="391"/>
    <n v="120000"/>
    <x v="7579"/>
    <n v="27564.12"/>
    <x v="7632"/>
    <x v="7635"/>
    <s v="7.ELIGIBLES"/>
    <x v="0"/>
    <x v="0"/>
    <x v="1"/>
  </r>
  <r>
    <n v="4256379"/>
    <x v="1"/>
    <m/>
    <x v="97"/>
    <x v="0"/>
    <x v="0"/>
    <x v="0"/>
    <x v="1"/>
    <x v="0"/>
    <x v="67"/>
    <n v="115000"/>
    <x v="7580"/>
    <n v="56980.5"/>
    <x v="7633"/>
    <x v="7636"/>
    <s v="7.ELIGIBLES"/>
    <x v="2"/>
    <x v="0"/>
    <x v="0"/>
  </r>
  <r>
    <n v="4277597"/>
    <x v="1"/>
    <m/>
    <x v="29"/>
    <x v="0"/>
    <x v="0"/>
    <x v="0"/>
    <x v="0"/>
    <x v="6"/>
    <x v="176"/>
    <n v="25000"/>
    <x v="7581"/>
    <n v="7961.39"/>
    <x v="7634"/>
    <x v="7637"/>
    <s v="7.ELIGIBLES"/>
    <x v="0"/>
    <x v="0"/>
    <x v="1"/>
  </r>
  <r>
    <n v="4256414"/>
    <x v="1"/>
    <m/>
    <x v="54"/>
    <x v="0"/>
    <x v="0"/>
    <x v="0"/>
    <x v="0"/>
    <x v="6"/>
    <x v="676"/>
    <n v="25000"/>
    <x v="7582"/>
    <n v="6947.86"/>
    <x v="7635"/>
    <x v="7638"/>
    <s v="7.ELIGIBLES"/>
    <x v="0"/>
    <x v="0"/>
    <x v="0"/>
  </r>
  <r>
    <n v="4269711"/>
    <x v="0"/>
    <m/>
    <x v="22"/>
    <x v="0"/>
    <x v="0"/>
    <x v="0"/>
    <x v="1"/>
    <x v="2"/>
    <x v="43"/>
    <n v="30000"/>
    <x v="1"/>
    <n v="0"/>
    <x v="94"/>
    <x v="94"/>
    <s v="7.ELIGIBLES"/>
    <x v="1"/>
    <x v="0"/>
    <x v="0"/>
  </r>
  <r>
    <n v="4272496"/>
    <x v="1"/>
    <m/>
    <x v="16"/>
    <x v="0"/>
    <x v="0"/>
    <x v="0"/>
    <x v="0"/>
    <x v="1"/>
    <x v="1"/>
    <n v="40000"/>
    <x v="1"/>
    <n v="0"/>
    <x v="32"/>
    <x v="32"/>
    <s v="7.ELIGIBLES"/>
    <x v="0"/>
    <x v="0"/>
    <x v="0"/>
  </r>
  <r>
    <n v="4259839"/>
    <x v="1"/>
    <m/>
    <x v="108"/>
    <x v="0"/>
    <x v="0"/>
    <x v="0"/>
    <x v="0"/>
    <x v="1"/>
    <x v="1"/>
    <n v="90000"/>
    <x v="7583"/>
    <n v="27694.62"/>
    <x v="7636"/>
    <x v="7639"/>
    <s v="7.ELIGIBLES"/>
    <x v="0"/>
    <x v="0"/>
    <x v="0"/>
  </r>
  <r>
    <n v="4267572"/>
    <x v="0"/>
    <m/>
    <x v="109"/>
    <x v="0"/>
    <x v="0"/>
    <x v="0"/>
    <x v="0"/>
    <x v="1"/>
    <x v="1"/>
    <n v="60000"/>
    <x v="7584"/>
    <n v="24991.05"/>
    <x v="7637"/>
    <x v="7640"/>
    <s v="7.ELIGIBLES"/>
    <x v="0"/>
    <x v="0"/>
    <x v="1"/>
  </r>
  <r>
    <n v="4259905"/>
    <x v="2"/>
    <m/>
    <x v="33"/>
    <x v="0"/>
    <x v="0"/>
    <x v="0"/>
    <x v="0"/>
    <x v="5"/>
    <x v="585"/>
    <n v="160000"/>
    <x v="7585"/>
    <n v="25136.639999999999"/>
    <x v="7638"/>
    <x v="7641"/>
    <s v="7.ELIGIBLES"/>
    <x v="1"/>
    <x v="0"/>
    <x v="0"/>
  </r>
  <r>
    <n v="4256949"/>
    <x v="0"/>
    <m/>
    <x v="22"/>
    <x v="0"/>
    <x v="0"/>
    <x v="0"/>
    <x v="0"/>
    <x v="0"/>
    <x v="265"/>
    <n v="50000"/>
    <x v="7586"/>
    <n v="32040.92"/>
    <x v="7639"/>
    <x v="7642"/>
    <s v="7.ELIGIBLES"/>
    <x v="0"/>
    <x v="0"/>
    <x v="1"/>
  </r>
  <r>
    <n v="4278498"/>
    <x v="0"/>
    <m/>
    <x v="63"/>
    <x v="0"/>
    <x v="0"/>
    <x v="0"/>
    <x v="0"/>
    <x v="0"/>
    <x v="235"/>
    <n v="35000"/>
    <x v="7587"/>
    <n v="12415.93"/>
    <x v="7640"/>
    <x v="7643"/>
    <s v="7.ELIGIBLES"/>
    <x v="0"/>
    <x v="0"/>
    <x v="0"/>
  </r>
  <r>
    <n v="4257528"/>
    <x v="0"/>
    <m/>
    <x v="109"/>
    <x v="0"/>
    <x v="0"/>
    <x v="0"/>
    <x v="5"/>
    <x v="0"/>
    <x v="81"/>
    <n v="30000"/>
    <x v="7588"/>
    <n v="12606.37"/>
    <x v="7641"/>
    <x v="7644"/>
    <s v="7.ELIGIBLES"/>
    <x v="0"/>
    <x v="0"/>
    <x v="1"/>
  </r>
  <r>
    <n v="4268573"/>
    <x v="0"/>
    <m/>
    <x v="48"/>
    <x v="0"/>
    <x v="0"/>
    <x v="0"/>
    <x v="1"/>
    <x v="0"/>
    <x v="416"/>
    <n v="60000"/>
    <x v="7589"/>
    <n v="19400.5"/>
    <x v="7642"/>
    <x v="7645"/>
    <s v="7.ELIGIBLES"/>
    <x v="1"/>
    <x v="1"/>
    <x v="2"/>
  </r>
  <r>
    <n v="4260925"/>
    <x v="2"/>
    <m/>
    <x v="161"/>
    <x v="0"/>
    <x v="0"/>
    <x v="0"/>
    <x v="0"/>
    <x v="6"/>
    <x v="138"/>
    <n v="150000"/>
    <x v="7590"/>
    <n v="37521.42"/>
    <x v="7643"/>
    <x v="7646"/>
    <s v="7.ELIGIBLES"/>
    <x v="0"/>
    <x v="0"/>
    <x v="0"/>
  </r>
  <r>
    <n v="4260614"/>
    <x v="1"/>
    <m/>
    <x v="10"/>
    <x v="0"/>
    <x v="0"/>
    <x v="0"/>
    <x v="0"/>
    <x v="0"/>
    <x v="60"/>
    <n v="50000"/>
    <x v="7591"/>
    <n v="19742.34"/>
    <x v="7644"/>
    <x v="7647"/>
    <s v="7.ELIGIBLES"/>
    <x v="1"/>
    <x v="0"/>
    <x v="1"/>
  </r>
  <r>
    <n v="4269622"/>
    <x v="1"/>
    <m/>
    <x v="72"/>
    <x v="0"/>
    <x v="0"/>
    <x v="0"/>
    <x v="0"/>
    <x v="4"/>
    <x v="390"/>
    <n v="150000"/>
    <x v="7592"/>
    <n v="39599.26"/>
    <x v="7645"/>
    <x v="7648"/>
    <s v="7.ELIGIBLES"/>
    <x v="0"/>
    <x v="0"/>
    <x v="1"/>
  </r>
  <r>
    <n v="4268402"/>
    <x v="1"/>
    <m/>
    <x v="28"/>
    <x v="0"/>
    <x v="0"/>
    <x v="0"/>
    <x v="0"/>
    <x v="1"/>
    <x v="1"/>
    <n v="135000"/>
    <x v="7593"/>
    <n v="47914.58"/>
    <x v="7646"/>
    <x v="7649"/>
    <s v="7.ELIGIBLES"/>
    <x v="0"/>
    <x v="0"/>
    <x v="1"/>
  </r>
  <r>
    <n v="4259822"/>
    <x v="1"/>
    <m/>
    <x v="29"/>
    <x v="0"/>
    <x v="0"/>
    <x v="0"/>
    <x v="0"/>
    <x v="0"/>
    <x v="195"/>
    <n v="95000"/>
    <x v="7594"/>
    <n v="34160.22"/>
    <x v="7647"/>
    <x v="7650"/>
    <s v="7.ELIGIBLES"/>
    <x v="1"/>
    <x v="0"/>
    <x v="0"/>
  </r>
  <r>
    <n v="4278613"/>
    <x v="1"/>
    <m/>
    <x v="58"/>
    <x v="0"/>
    <x v="0"/>
    <x v="0"/>
    <x v="0"/>
    <x v="8"/>
    <x v="726"/>
    <n v="55000"/>
    <x v="7595"/>
    <n v="22283.759999999998"/>
    <x v="7648"/>
    <x v="7651"/>
    <s v="7.ELIGIBLES"/>
    <x v="1"/>
    <x v="0"/>
    <x v="1"/>
  </r>
  <r>
    <n v="4270694"/>
    <x v="0"/>
    <m/>
    <x v="6"/>
    <x v="0"/>
    <x v="0"/>
    <x v="0"/>
    <x v="0"/>
    <x v="7"/>
    <x v="359"/>
    <n v="45000"/>
    <x v="1"/>
    <n v="0"/>
    <x v="5"/>
    <x v="5"/>
    <s v="7.ELIGIBLES"/>
    <x v="0"/>
    <x v="0"/>
    <x v="1"/>
  </r>
  <r>
    <n v="4274506"/>
    <x v="1"/>
    <m/>
    <x v="23"/>
    <x v="0"/>
    <x v="0"/>
    <x v="0"/>
    <x v="3"/>
    <x v="9"/>
    <x v="454"/>
    <n v="50000"/>
    <x v="7596"/>
    <n v="30090.43"/>
    <x v="7649"/>
    <x v="7652"/>
    <s v="7.ELIGIBLES"/>
    <x v="0"/>
    <x v="0"/>
    <x v="0"/>
  </r>
  <r>
    <n v="4269602"/>
    <x v="1"/>
    <m/>
    <x v="55"/>
    <x v="0"/>
    <x v="0"/>
    <x v="0"/>
    <x v="0"/>
    <x v="1"/>
    <x v="1"/>
    <n v="75000"/>
    <x v="1"/>
    <n v="0"/>
    <x v="80"/>
    <x v="80"/>
    <s v="7.ELIGIBLES"/>
    <x v="0"/>
    <x v="0"/>
    <x v="1"/>
  </r>
  <r>
    <n v="4272874"/>
    <x v="1"/>
    <m/>
    <x v="107"/>
    <x v="0"/>
    <x v="0"/>
    <x v="0"/>
    <x v="0"/>
    <x v="1"/>
    <x v="1"/>
    <n v="25000"/>
    <x v="7597"/>
    <n v="10933.83"/>
    <x v="7650"/>
    <x v="7653"/>
    <s v="7.ELIGIBLES"/>
    <x v="0"/>
    <x v="0"/>
    <x v="1"/>
  </r>
  <r>
    <n v="4272701"/>
    <x v="0"/>
    <m/>
    <x v="119"/>
    <x v="0"/>
    <x v="0"/>
    <x v="0"/>
    <x v="0"/>
    <x v="0"/>
    <x v="174"/>
    <n v="65000"/>
    <x v="7598"/>
    <n v="23351.040000000001"/>
    <x v="7651"/>
    <x v="7654"/>
    <s v="7.ELIGIBLES"/>
    <x v="1"/>
    <x v="0"/>
    <x v="1"/>
  </r>
  <r>
    <n v="4264260"/>
    <x v="1"/>
    <m/>
    <x v="79"/>
    <x v="0"/>
    <x v="0"/>
    <x v="0"/>
    <x v="7"/>
    <x v="4"/>
    <x v="600"/>
    <n v="135000"/>
    <x v="7599"/>
    <n v="83159.360000000001"/>
    <x v="7652"/>
    <x v="7655"/>
    <s v="7.ELIGIBLES"/>
    <x v="2"/>
    <x v="0"/>
    <x v="0"/>
  </r>
  <r>
    <n v="4263915"/>
    <x v="1"/>
    <m/>
    <x v="19"/>
    <x v="0"/>
    <x v="0"/>
    <x v="0"/>
    <x v="0"/>
    <x v="7"/>
    <x v="68"/>
    <n v="125000"/>
    <x v="1"/>
    <n v="0"/>
    <x v="19"/>
    <x v="19"/>
    <s v="7.ELIGIBLES"/>
    <x v="0"/>
    <x v="0"/>
    <x v="1"/>
  </r>
  <r>
    <n v="4256719"/>
    <x v="0"/>
    <m/>
    <x v="6"/>
    <x v="0"/>
    <x v="0"/>
    <x v="0"/>
    <x v="0"/>
    <x v="2"/>
    <x v="457"/>
    <n v="40000"/>
    <x v="1"/>
    <n v="0"/>
    <x v="32"/>
    <x v="32"/>
    <s v="7.ELIGIBLES"/>
    <x v="0"/>
    <x v="0"/>
    <x v="0"/>
  </r>
  <r>
    <n v="4260151"/>
    <x v="1"/>
    <m/>
    <x v="3"/>
    <x v="0"/>
    <x v="0"/>
    <x v="0"/>
    <x v="0"/>
    <x v="1"/>
    <x v="29"/>
    <n v="100000"/>
    <x v="7600"/>
    <n v="57744.18"/>
    <x v="7653"/>
    <x v="7656"/>
    <s v="7.ELIGIBLES"/>
    <x v="0"/>
    <x v="0"/>
    <x v="1"/>
  </r>
  <r>
    <n v="4257397"/>
    <x v="1"/>
    <m/>
    <x v="10"/>
    <x v="0"/>
    <x v="0"/>
    <x v="0"/>
    <x v="0"/>
    <x v="0"/>
    <x v="192"/>
    <n v="45000"/>
    <x v="7601"/>
    <n v="20945.62"/>
    <x v="7654"/>
    <x v="7657"/>
    <s v="7.ELIGIBLES"/>
    <x v="0"/>
    <x v="0"/>
    <x v="0"/>
  </r>
  <r>
    <n v="4259842"/>
    <x v="0"/>
    <m/>
    <x v="42"/>
    <x v="0"/>
    <x v="0"/>
    <x v="0"/>
    <x v="0"/>
    <x v="1"/>
    <x v="312"/>
    <n v="50000"/>
    <x v="7602"/>
    <n v="21658.41"/>
    <x v="7655"/>
    <x v="7658"/>
    <s v="7.ELIGIBLES"/>
    <x v="0"/>
    <x v="0"/>
    <x v="0"/>
  </r>
  <r>
    <n v="4257722"/>
    <x v="0"/>
    <m/>
    <x v="109"/>
    <x v="0"/>
    <x v="0"/>
    <x v="0"/>
    <x v="0"/>
    <x v="1"/>
    <x v="1"/>
    <n v="50000"/>
    <x v="7603"/>
    <n v="21967.03"/>
    <x v="7656"/>
    <x v="7659"/>
    <s v="7.ELIGIBLES"/>
    <x v="0"/>
    <x v="0"/>
    <x v="0"/>
  </r>
  <r>
    <n v="4262741"/>
    <x v="0"/>
    <m/>
    <x v="98"/>
    <x v="0"/>
    <x v="0"/>
    <x v="0"/>
    <x v="0"/>
    <x v="1"/>
    <x v="123"/>
    <n v="75000"/>
    <x v="7604"/>
    <n v="23435.61"/>
    <x v="7657"/>
    <x v="7660"/>
    <s v="7.ELIGIBLES"/>
    <x v="0"/>
    <x v="0"/>
    <x v="1"/>
  </r>
  <r>
    <n v="4262871"/>
    <x v="2"/>
    <m/>
    <x v="2"/>
    <x v="0"/>
    <x v="0"/>
    <x v="0"/>
    <x v="0"/>
    <x v="6"/>
    <x v="176"/>
    <n v="110000"/>
    <x v="1"/>
    <n v="0"/>
    <x v="377"/>
    <x v="377"/>
    <s v="7.ELIGIBLES"/>
    <x v="0"/>
    <x v="1"/>
    <x v="2"/>
  </r>
  <r>
    <n v="4261398"/>
    <x v="1"/>
    <m/>
    <x v="61"/>
    <x v="0"/>
    <x v="0"/>
    <x v="0"/>
    <x v="6"/>
    <x v="1"/>
    <x v="37"/>
    <n v="130000"/>
    <x v="7605"/>
    <n v="61665.35"/>
    <x v="7658"/>
    <x v="7661"/>
    <s v="7.ELIGIBLES"/>
    <x v="2"/>
    <x v="0"/>
    <x v="0"/>
  </r>
  <r>
    <n v="4278885"/>
    <x v="0"/>
    <m/>
    <x v="9"/>
    <x v="0"/>
    <x v="0"/>
    <x v="0"/>
    <x v="0"/>
    <x v="1"/>
    <x v="1"/>
    <n v="70000"/>
    <x v="7606"/>
    <n v="29708.26"/>
    <x v="7659"/>
    <x v="7662"/>
    <s v="7.ELIGIBLES"/>
    <x v="0"/>
    <x v="0"/>
    <x v="1"/>
  </r>
  <r>
    <n v="4259004"/>
    <x v="0"/>
    <m/>
    <x v="50"/>
    <x v="0"/>
    <x v="0"/>
    <x v="0"/>
    <x v="0"/>
    <x v="8"/>
    <x v="753"/>
    <n v="25000"/>
    <x v="7607"/>
    <n v="9821.8700000000008"/>
    <x v="7660"/>
    <x v="7663"/>
    <s v="7.ELIGIBLES"/>
    <x v="0"/>
    <x v="0"/>
    <x v="0"/>
  </r>
  <r>
    <n v="4274774"/>
    <x v="0"/>
    <m/>
    <x v="99"/>
    <x v="0"/>
    <x v="0"/>
    <x v="0"/>
    <x v="0"/>
    <x v="0"/>
    <x v="130"/>
    <n v="45000"/>
    <x v="7608"/>
    <n v="18127.73"/>
    <x v="7661"/>
    <x v="7664"/>
    <s v="7.ELIGIBLES"/>
    <x v="1"/>
    <x v="0"/>
    <x v="0"/>
  </r>
  <r>
    <n v="4257094"/>
    <x v="2"/>
    <m/>
    <x v="85"/>
    <x v="0"/>
    <x v="0"/>
    <x v="0"/>
    <x v="6"/>
    <x v="1"/>
    <x v="1"/>
    <n v="175000"/>
    <x v="7609"/>
    <n v="70244.600000000006"/>
    <x v="7662"/>
    <x v="7665"/>
    <s v="7.ELIGIBLES"/>
    <x v="2"/>
    <x v="0"/>
    <x v="1"/>
  </r>
  <r>
    <n v="4264669"/>
    <x v="1"/>
    <m/>
    <x v="49"/>
    <x v="0"/>
    <x v="0"/>
    <x v="0"/>
    <x v="0"/>
    <x v="7"/>
    <x v="282"/>
    <n v="30000"/>
    <x v="1"/>
    <n v="0"/>
    <x v="94"/>
    <x v="94"/>
    <s v="7.ELIGIBLES"/>
    <x v="0"/>
    <x v="0"/>
    <x v="0"/>
  </r>
  <r>
    <n v="4275219"/>
    <x v="1"/>
    <m/>
    <x v="87"/>
    <x v="0"/>
    <x v="0"/>
    <x v="0"/>
    <x v="0"/>
    <x v="0"/>
    <x v="32"/>
    <n v="135000"/>
    <x v="7610"/>
    <n v="73690.03"/>
    <x v="7663"/>
    <x v="7666"/>
    <s v="7.ELIGIBLES"/>
    <x v="1"/>
    <x v="0"/>
    <x v="0"/>
  </r>
  <r>
    <n v="4258688"/>
    <x v="2"/>
    <m/>
    <x v="33"/>
    <x v="0"/>
    <x v="0"/>
    <x v="0"/>
    <x v="7"/>
    <x v="6"/>
    <x v="618"/>
    <n v="210000"/>
    <x v="7611"/>
    <n v="58197.36"/>
    <x v="7664"/>
    <x v="7667"/>
    <s v="7.ELIGIBLES"/>
    <x v="2"/>
    <x v="0"/>
    <x v="1"/>
  </r>
  <r>
    <n v="4262908"/>
    <x v="2"/>
    <m/>
    <x v="100"/>
    <x v="0"/>
    <x v="0"/>
    <x v="0"/>
    <x v="0"/>
    <x v="1"/>
    <x v="1"/>
    <n v="295000"/>
    <x v="7612"/>
    <n v="90603.38"/>
    <x v="7665"/>
    <x v="7668"/>
    <s v="7.ELIGIBLES"/>
    <x v="0"/>
    <x v="1"/>
    <x v="2"/>
  </r>
  <r>
    <n v="4261155"/>
    <x v="0"/>
    <m/>
    <x v="48"/>
    <x v="0"/>
    <x v="0"/>
    <x v="0"/>
    <x v="7"/>
    <x v="0"/>
    <x v="40"/>
    <n v="25000"/>
    <x v="7613"/>
    <n v="8813.43"/>
    <x v="7666"/>
    <x v="7669"/>
    <s v="7.ELIGIBLES"/>
    <x v="0"/>
    <x v="0"/>
    <x v="1"/>
  </r>
  <r>
    <n v="4259893"/>
    <x v="1"/>
    <m/>
    <x v="7"/>
    <x v="0"/>
    <x v="0"/>
    <x v="0"/>
    <x v="0"/>
    <x v="2"/>
    <x v="202"/>
    <n v="55000"/>
    <x v="1"/>
    <n v="0"/>
    <x v="48"/>
    <x v="48"/>
    <s v="7.ELIGIBLES"/>
    <x v="0"/>
    <x v="0"/>
    <x v="0"/>
  </r>
  <r>
    <n v="4280464"/>
    <x v="1"/>
    <m/>
    <x v="61"/>
    <x v="0"/>
    <x v="0"/>
    <x v="0"/>
    <x v="0"/>
    <x v="0"/>
    <x v="396"/>
    <n v="95000"/>
    <x v="7614"/>
    <n v="30151.22"/>
    <x v="7667"/>
    <x v="7670"/>
    <s v="7.ELIGIBLES"/>
    <x v="1"/>
    <x v="0"/>
    <x v="0"/>
  </r>
  <r>
    <n v="4273837"/>
    <x v="0"/>
    <m/>
    <x v="4"/>
    <x v="0"/>
    <x v="0"/>
    <x v="0"/>
    <x v="0"/>
    <x v="1"/>
    <x v="1"/>
    <n v="65000"/>
    <x v="1"/>
    <n v="0"/>
    <x v="139"/>
    <x v="139"/>
    <s v="7.ELIGIBLES"/>
    <x v="0"/>
    <x v="0"/>
    <x v="0"/>
  </r>
  <r>
    <n v="4263248"/>
    <x v="0"/>
    <m/>
    <x v="64"/>
    <x v="0"/>
    <x v="0"/>
    <x v="0"/>
    <x v="0"/>
    <x v="1"/>
    <x v="171"/>
    <n v="70000"/>
    <x v="7615"/>
    <n v="34459.72"/>
    <x v="7668"/>
    <x v="7671"/>
    <s v="7.ELIGIBLES"/>
    <x v="0"/>
    <x v="0"/>
    <x v="0"/>
  </r>
  <r>
    <n v="4270542"/>
    <x v="1"/>
    <m/>
    <x v="108"/>
    <x v="0"/>
    <x v="0"/>
    <x v="0"/>
    <x v="3"/>
    <x v="7"/>
    <x v="217"/>
    <n v="150000"/>
    <x v="1"/>
    <n v="0"/>
    <x v="50"/>
    <x v="50"/>
    <s v="7.ELIGIBLES"/>
    <x v="2"/>
    <x v="0"/>
    <x v="0"/>
  </r>
  <r>
    <n v="4281113"/>
    <x v="0"/>
    <m/>
    <x v="26"/>
    <x v="0"/>
    <x v="0"/>
    <x v="0"/>
    <x v="0"/>
    <x v="0"/>
    <x v="24"/>
    <n v="30000"/>
    <x v="7616"/>
    <n v="14312.31"/>
    <x v="7669"/>
    <x v="7672"/>
    <s v="7.ELIGIBLES"/>
    <x v="0"/>
    <x v="0"/>
    <x v="0"/>
  </r>
  <r>
    <n v="4269120"/>
    <x v="0"/>
    <m/>
    <x v="36"/>
    <x v="0"/>
    <x v="0"/>
    <x v="0"/>
    <x v="0"/>
    <x v="1"/>
    <x v="52"/>
    <n v="55000"/>
    <x v="7617"/>
    <n v="18656.240000000002"/>
    <x v="7670"/>
    <x v="7673"/>
    <s v="7.ELIGIBLES"/>
    <x v="0"/>
    <x v="0"/>
    <x v="0"/>
  </r>
  <r>
    <n v="4262535"/>
    <x v="0"/>
    <m/>
    <x v="99"/>
    <x v="0"/>
    <x v="0"/>
    <x v="0"/>
    <x v="0"/>
    <x v="3"/>
    <x v="550"/>
    <n v="35000"/>
    <x v="7618"/>
    <n v="17376.7"/>
    <x v="7671"/>
    <x v="7674"/>
    <s v="7.ELIGIBLES"/>
    <x v="0"/>
    <x v="0"/>
    <x v="1"/>
  </r>
  <r>
    <n v="4275846"/>
    <x v="1"/>
    <m/>
    <x v="56"/>
    <x v="0"/>
    <x v="0"/>
    <x v="0"/>
    <x v="0"/>
    <x v="3"/>
    <x v="125"/>
    <n v="120000"/>
    <x v="7619"/>
    <n v="49812.15"/>
    <x v="7672"/>
    <x v="7675"/>
    <s v="7.ELIGIBLES"/>
    <x v="1"/>
    <x v="0"/>
    <x v="0"/>
  </r>
  <r>
    <n v="4258374"/>
    <x v="0"/>
    <m/>
    <x v="37"/>
    <x v="0"/>
    <x v="0"/>
    <x v="0"/>
    <x v="0"/>
    <x v="2"/>
    <x v="42"/>
    <n v="60000"/>
    <x v="1"/>
    <n v="0"/>
    <x v="7"/>
    <x v="7"/>
    <s v="7.ELIGIBLES"/>
    <x v="0"/>
    <x v="0"/>
    <x v="0"/>
  </r>
  <r>
    <n v="4275109"/>
    <x v="2"/>
    <m/>
    <x v="140"/>
    <x v="0"/>
    <x v="0"/>
    <x v="0"/>
    <x v="0"/>
    <x v="0"/>
    <x v="195"/>
    <n v="285000"/>
    <x v="7620"/>
    <n v="104417.86"/>
    <x v="7673"/>
    <x v="7676"/>
    <s v="7.ELIGIBLES"/>
    <x v="1"/>
    <x v="0"/>
    <x v="0"/>
  </r>
  <r>
    <n v="4260219"/>
    <x v="0"/>
    <m/>
    <x v="152"/>
    <x v="0"/>
    <x v="0"/>
    <x v="0"/>
    <x v="0"/>
    <x v="1"/>
    <x v="389"/>
    <n v="20000"/>
    <x v="7621"/>
    <n v="7740.96"/>
    <x v="7674"/>
    <x v="7677"/>
    <s v="7.ELIGIBLES"/>
    <x v="0"/>
    <x v="1"/>
    <x v="2"/>
  </r>
  <r>
    <n v="4262734"/>
    <x v="0"/>
    <m/>
    <x v="119"/>
    <x v="0"/>
    <x v="0"/>
    <x v="0"/>
    <x v="0"/>
    <x v="1"/>
    <x v="1"/>
    <n v="75000"/>
    <x v="7622"/>
    <n v="22507.599999999999"/>
    <x v="7675"/>
    <x v="7678"/>
    <s v="7.ELIGIBLES"/>
    <x v="0"/>
    <x v="0"/>
    <x v="0"/>
  </r>
  <r>
    <n v="4269471"/>
    <x v="0"/>
    <m/>
    <x v="45"/>
    <x v="0"/>
    <x v="0"/>
    <x v="0"/>
    <x v="0"/>
    <x v="2"/>
    <x v="216"/>
    <n v="75000"/>
    <x v="1"/>
    <n v="0"/>
    <x v="80"/>
    <x v="80"/>
    <s v="7.ELIGIBLES"/>
    <x v="0"/>
    <x v="0"/>
    <x v="1"/>
  </r>
  <r>
    <n v="4273032"/>
    <x v="0"/>
    <m/>
    <x v="110"/>
    <x v="0"/>
    <x v="0"/>
    <x v="0"/>
    <x v="7"/>
    <x v="3"/>
    <x v="553"/>
    <n v="65000"/>
    <x v="7623"/>
    <n v="13239.52"/>
    <x v="7676"/>
    <x v="7679"/>
    <s v="7.ELIGIBLES"/>
    <x v="2"/>
    <x v="0"/>
    <x v="0"/>
  </r>
  <r>
    <n v="4260507"/>
    <x v="1"/>
    <m/>
    <x v="107"/>
    <x v="0"/>
    <x v="0"/>
    <x v="0"/>
    <x v="5"/>
    <x v="1"/>
    <x v="54"/>
    <n v="130000"/>
    <x v="7624"/>
    <n v="60073.15"/>
    <x v="7677"/>
    <x v="7680"/>
    <s v="7.ELIGIBLES"/>
    <x v="2"/>
    <x v="0"/>
    <x v="1"/>
  </r>
  <r>
    <n v="4257875"/>
    <x v="1"/>
    <m/>
    <x v="1"/>
    <x v="0"/>
    <x v="0"/>
    <x v="0"/>
    <x v="0"/>
    <x v="9"/>
    <x v="454"/>
    <n v="65000"/>
    <x v="7625"/>
    <n v="21033.83"/>
    <x v="7678"/>
    <x v="7681"/>
    <s v="7.ELIGIBLES"/>
    <x v="1"/>
    <x v="0"/>
    <x v="0"/>
  </r>
  <r>
    <n v="4263811"/>
    <x v="2"/>
    <m/>
    <x v="27"/>
    <x v="0"/>
    <x v="0"/>
    <x v="0"/>
    <x v="0"/>
    <x v="6"/>
    <x v="324"/>
    <n v="230000"/>
    <x v="7626"/>
    <n v="52442.77"/>
    <x v="7679"/>
    <x v="7682"/>
    <s v="7.ELIGIBLES"/>
    <x v="0"/>
    <x v="0"/>
    <x v="0"/>
  </r>
  <r>
    <n v="4274254"/>
    <x v="2"/>
    <m/>
    <x v="103"/>
    <x v="0"/>
    <x v="0"/>
    <x v="0"/>
    <x v="6"/>
    <x v="6"/>
    <x v="504"/>
    <n v="215000"/>
    <x v="1"/>
    <n v="0"/>
    <x v="395"/>
    <x v="395"/>
    <s v="7.ELIGIBLES"/>
    <x v="2"/>
    <x v="0"/>
    <x v="0"/>
  </r>
  <r>
    <n v="4269363"/>
    <x v="0"/>
    <m/>
    <x v="63"/>
    <x v="0"/>
    <x v="0"/>
    <x v="0"/>
    <x v="0"/>
    <x v="7"/>
    <x v="254"/>
    <n v="65000"/>
    <x v="1"/>
    <n v="0"/>
    <x v="139"/>
    <x v="139"/>
    <s v="7.ELIGIBLES"/>
    <x v="0"/>
    <x v="0"/>
    <x v="0"/>
  </r>
  <r>
    <n v="4256972"/>
    <x v="1"/>
    <m/>
    <x v="143"/>
    <x v="0"/>
    <x v="0"/>
    <x v="0"/>
    <x v="0"/>
    <x v="6"/>
    <x v="374"/>
    <n v="80000"/>
    <x v="1"/>
    <n v="0"/>
    <x v="36"/>
    <x v="36"/>
    <s v="7.ELIGIBLES"/>
    <x v="0"/>
    <x v="0"/>
    <x v="1"/>
  </r>
  <r>
    <n v="4273482"/>
    <x v="1"/>
    <m/>
    <x v="162"/>
    <x v="0"/>
    <x v="0"/>
    <x v="0"/>
    <x v="0"/>
    <x v="4"/>
    <x v="578"/>
    <n v="40000"/>
    <x v="7627"/>
    <n v="15596.43"/>
    <x v="7680"/>
    <x v="7683"/>
    <s v="7.ELIGIBLES"/>
    <x v="0"/>
    <x v="0"/>
    <x v="0"/>
  </r>
  <r>
    <n v="4257129"/>
    <x v="2"/>
    <m/>
    <x v="149"/>
    <x v="0"/>
    <x v="0"/>
    <x v="0"/>
    <x v="0"/>
    <x v="1"/>
    <x v="108"/>
    <n v="75000"/>
    <x v="7628"/>
    <n v="15383.27"/>
    <x v="7681"/>
    <x v="7684"/>
    <s v="7.ELIGIBLES"/>
    <x v="0"/>
    <x v="0"/>
    <x v="0"/>
  </r>
  <r>
    <n v="4271517"/>
    <x v="0"/>
    <m/>
    <x v="13"/>
    <x v="0"/>
    <x v="0"/>
    <x v="0"/>
    <x v="0"/>
    <x v="1"/>
    <x v="1"/>
    <n v="35000"/>
    <x v="7629"/>
    <n v="9345.77"/>
    <x v="7682"/>
    <x v="7685"/>
    <s v="7.ELIGIBLES"/>
    <x v="0"/>
    <x v="0"/>
    <x v="0"/>
  </r>
  <r>
    <n v="4269867"/>
    <x v="0"/>
    <m/>
    <x v="36"/>
    <x v="0"/>
    <x v="0"/>
    <x v="0"/>
    <x v="1"/>
    <x v="2"/>
    <x v="27"/>
    <n v="15000"/>
    <x v="1"/>
    <n v="0"/>
    <x v="69"/>
    <x v="69"/>
    <s v="7.ELIGIBLES"/>
    <x v="0"/>
    <x v="1"/>
    <x v="2"/>
  </r>
  <r>
    <n v="4262817"/>
    <x v="1"/>
    <m/>
    <x v="46"/>
    <x v="0"/>
    <x v="0"/>
    <x v="0"/>
    <x v="0"/>
    <x v="4"/>
    <x v="224"/>
    <n v="115000"/>
    <x v="7630"/>
    <n v="31386.44"/>
    <x v="7683"/>
    <x v="7686"/>
    <s v="7.ELIGIBLES"/>
    <x v="0"/>
    <x v="1"/>
    <x v="2"/>
  </r>
  <r>
    <n v="4260406"/>
    <x v="0"/>
    <m/>
    <x v="157"/>
    <x v="0"/>
    <x v="0"/>
    <x v="0"/>
    <x v="0"/>
    <x v="7"/>
    <x v="47"/>
    <n v="40000"/>
    <x v="1"/>
    <n v="0"/>
    <x v="32"/>
    <x v="32"/>
    <s v="7.ELIGIBLES"/>
    <x v="0"/>
    <x v="0"/>
    <x v="1"/>
  </r>
  <r>
    <n v="4271565"/>
    <x v="1"/>
    <m/>
    <x v="18"/>
    <x v="0"/>
    <x v="0"/>
    <x v="0"/>
    <x v="6"/>
    <x v="0"/>
    <x v="203"/>
    <n v="45000"/>
    <x v="7631"/>
    <n v="22402.75"/>
    <x v="7684"/>
    <x v="7687"/>
    <s v="7.ELIGIBLES"/>
    <x v="0"/>
    <x v="0"/>
    <x v="1"/>
  </r>
  <r>
    <n v="4259233"/>
    <x v="2"/>
    <m/>
    <x v="154"/>
    <x v="0"/>
    <x v="0"/>
    <x v="0"/>
    <x v="0"/>
    <x v="4"/>
    <x v="583"/>
    <n v="215000"/>
    <x v="7632"/>
    <n v="54053.25"/>
    <x v="7685"/>
    <x v="7688"/>
    <s v="7.ELIGIBLES"/>
    <x v="0"/>
    <x v="0"/>
    <x v="1"/>
  </r>
  <r>
    <n v="4267734"/>
    <x v="1"/>
    <m/>
    <x v="69"/>
    <x v="0"/>
    <x v="0"/>
    <x v="0"/>
    <x v="0"/>
    <x v="2"/>
    <x v="457"/>
    <n v="140000"/>
    <x v="1"/>
    <n v="0"/>
    <x v="98"/>
    <x v="98"/>
    <s v="7.ELIGIBLES"/>
    <x v="0"/>
    <x v="0"/>
    <x v="0"/>
  </r>
  <r>
    <n v="4276104"/>
    <x v="1"/>
    <m/>
    <x v="3"/>
    <x v="0"/>
    <x v="0"/>
    <x v="0"/>
    <x v="2"/>
    <x v="7"/>
    <x v="155"/>
    <n v="75000"/>
    <x v="1"/>
    <n v="0"/>
    <x v="80"/>
    <x v="80"/>
    <s v="7.ELIGIBLES"/>
    <x v="2"/>
    <x v="0"/>
    <x v="0"/>
  </r>
  <r>
    <n v="4262870"/>
    <x v="0"/>
    <m/>
    <x v="64"/>
    <x v="0"/>
    <x v="0"/>
    <x v="0"/>
    <x v="1"/>
    <x v="0"/>
    <x v="105"/>
    <n v="60000"/>
    <x v="7633"/>
    <n v="26354.13"/>
    <x v="7686"/>
    <x v="7689"/>
    <s v="7.ELIGIBLES"/>
    <x v="1"/>
    <x v="0"/>
    <x v="0"/>
  </r>
  <r>
    <n v="4280223"/>
    <x v="1"/>
    <m/>
    <x v="174"/>
    <x v="0"/>
    <x v="0"/>
    <x v="0"/>
    <x v="0"/>
    <x v="1"/>
    <x v="1"/>
    <n v="145000"/>
    <x v="7634"/>
    <n v="72901.95"/>
    <x v="7687"/>
    <x v="7690"/>
    <s v="7.ELIGIBLES"/>
    <x v="0"/>
    <x v="1"/>
    <x v="2"/>
  </r>
  <r>
    <n v="4275537"/>
    <x v="1"/>
    <m/>
    <x v="104"/>
    <x v="0"/>
    <x v="0"/>
    <x v="0"/>
    <x v="0"/>
    <x v="3"/>
    <x v="17"/>
    <n v="120000"/>
    <x v="7635"/>
    <n v="46468.49"/>
    <x v="7688"/>
    <x v="7691"/>
    <s v="7.ELIGIBLES"/>
    <x v="1"/>
    <x v="0"/>
    <x v="0"/>
  </r>
  <r>
    <n v="4259133"/>
    <x v="1"/>
    <m/>
    <x v="19"/>
    <x v="0"/>
    <x v="0"/>
    <x v="0"/>
    <x v="1"/>
    <x v="3"/>
    <x v="211"/>
    <n v="130000"/>
    <x v="7636"/>
    <n v="78764.429999999993"/>
    <x v="7689"/>
    <x v="7692"/>
    <s v="7.ELIGIBLES"/>
    <x v="2"/>
    <x v="1"/>
    <x v="2"/>
  </r>
  <r>
    <n v="4266290"/>
    <x v="0"/>
    <m/>
    <x v="74"/>
    <x v="0"/>
    <x v="0"/>
    <x v="0"/>
    <x v="0"/>
    <x v="8"/>
    <x v="331"/>
    <n v="50000"/>
    <x v="7637"/>
    <n v="13276.58"/>
    <x v="7690"/>
    <x v="7693"/>
    <s v="7.ELIGIBLES"/>
    <x v="1"/>
    <x v="0"/>
    <x v="0"/>
  </r>
  <r>
    <n v="4269659"/>
    <x v="0"/>
    <m/>
    <x v="36"/>
    <x v="0"/>
    <x v="0"/>
    <x v="0"/>
    <x v="6"/>
    <x v="7"/>
    <x v="260"/>
    <n v="75000"/>
    <x v="7638"/>
    <n v="29558.95"/>
    <x v="7691"/>
    <x v="7694"/>
    <s v="7.ELIGIBLES"/>
    <x v="1"/>
    <x v="0"/>
    <x v="0"/>
  </r>
  <r>
    <n v="4278909"/>
    <x v="0"/>
    <m/>
    <x v="98"/>
    <x v="0"/>
    <x v="0"/>
    <x v="0"/>
    <x v="0"/>
    <x v="1"/>
    <x v="1"/>
    <n v="65000"/>
    <x v="7639"/>
    <n v="38022.230000000003"/>
    <x v="7692"/>
    <x v="7695"/>
    <s v="7.ELIGIBLES"/>
    <x v="0"/>
    <x v="0"/>
    <x v="0"/>
  </r>
  <r>
    <n v="4277634"/>
    <x v="1"/>
    <m/>
    <x v="108"/>
    <x v="0"/>
    <x v="0"/>
    <x v="0"/>
    <x v="0"/>
    <x v="1"/>
    <x v="1"/>
    <n v="105000"/>
    <x v="7640"/>
    <n v="24481.46"/>
    <x v="7693"/>
    <x v="7696"/>
    <s v="7.ELIGIBLES"/>
    <x v="0"/>
    <x v="0"/>
    <x v="1"/>
  </r>
  <r>
    <n v="4270950"/>
    <x v="0"/>
    <m/>
    <x v="6"/>
    <x v="0"/>
    <x v="0"/>
    <x v="0"/>
    <x v="0"/>
    <x v="1"/>
    <x v="1"/>
    <n v="75000"/>
    <x v="7641"/>
    <n v="37307.33"/>
    <x v="7694"/>
    <x v="7697"/>
    <s v="7.ELIGIBLES"/>
    <x v="0"/>
    <x v="0"/>
    <x v="0"/>
  </r>
  <r>
    <n v="4271357"/>
    <x v="0"/>
    <m/>
    <x v="5"/>
    <x v="0"/>
    <x v="0"/>
    <x v="0"/>
    <x v="0"/>
    <x v="8"/>
    <x v="658"/>
    <n v="30000"/>
    <x v="7642"/>
    <n v="14638.49"/>
    <x v="7695"/>
    <x v="7698"/>
    <s v="7.ELIGIBLES"/>
    <x v="0"/>
    <x v="1"/>
    <x v="2"/>
  </r>
  <r>
    <n v="4273882"/>
    <x v="0"/>
    <m/>
    <x v="119"/>
    <x v="0"/>
    <x v="0"/>
    <x v="0"/>
    <x v="0"/>
    <x v="3"/>
    <x v="346"/>
    <n v="65000"/>
    <x v="7643"/>
    <n v="36968.36"/>
    <x v="7696"/>
    <x v="7699"/>
    <s v="7.ELIGIBLES"/>
    <x v="1"/>
    <x v="0"/>
    <x v="1"/>
  </r>
  <r>
    <n v="4266997"/>
    <x v="2"/>
    <m/>
    <x v="53"/>
    <x v="0"/>
    <x v="0"/>
    <x v="0"/>
    <x v="0"/>
    <x v="0"/>
    <x v="258"/>
    <n v="295000"/>
    <x v="7644"/>
    <n v="110001.19"/>
    <x v="7697"/>
    <x v="7700"/>
    <s v="7.ELIGIBLES"/>
    <x v="1"/>
    <x v="0"/>
    <x v="0"/>
  </r>
  <r>
    <n v="4274937"/>
    <x v="2"/>
    <m/>
    <x v="161"/>
    <x v="0"/>
    <x v="0"/>
    <x v="0"/>
    <x v="0"/>
    <x v="6"/>
    <x v="511"/>
    <n v="260000"/>
    <x v="1"/>
    <n v="0"/>
    <x v="775"/>
    <x v="775"/>
    <s v="7.ELIGIBLES"/>
    <x v="0"/>
    <x v="0"/>
    <x v="1"/>
  </r>
  <r>
    <n v="4267818"/>
    <x v="1"/>
    <m/>
    <x v="1"/>
    <x v="0"/>
    <x v="0"/>
    <x v="0"/>
    <x v="0"/>
    <x v="6"/>
    <x v="347"/>
    <n v="70000"/>
    <x v="1"/>
    <n v="0"/>
    <x v="31"/>
    <x v="31"/>
    <s v="7.ELIGIBLES"/>
    <x v="0"/>
    <x v="1"/>
    <x v="2"/>
  </r>
  <r>
    <n v="4274935"/>
    <x v="1"/>
    <m/>
    <x v="21"/>
    <x v="0"/>
    <x v="0"/>
    <x v="0"/>
    <x v="0"/>
    <x v="0"/>
    <x v="192"/>
    <n v="50000"/>
    <x v="7645"/>
    <n v="21351.29"/>
    <x v="7698"/>
    <x v="7701"/>
    <s v="7.ELIGIBLES"/>
    <x v="1"/>
    <x v="0"/>
    <x v="1"/>
  </r>
  <r>
    <n v="4257363"/>
    <x v="1"/>
    <m/>
    <x v="62"/>
    <x v="0"/>
    <x v="0"/>
    <x v="0"/>
    <x v="0"/>
    <x v="1"/>
    <x v="312"/>
    <n v="80000"/>
    <x v="7646"/>
    <n v="33439.75"/>
    <x v="7699"/>
    <x v="7702"/>
    <s v="7.ELIGIBLES"/>
    <x v="0"/>
    <x v="0"/>
    <x v="1"/>
  </r>
  <r>
    <n v="4268335"/>
    <x v="2"/>
    <m/>
    <x v="132"/>
    <x v="0"/>
    <x v="0"/>
    <x v="0"/>
    <x v="2"/>
    <x v="6"/>
    <x v="22"/>
    <n v="195000"/>
    <x v="1"/>
    <n v="0"/>
    <x v="226"/>
    <x v="226"/>
    <s v="7.ELIGIBLES"/>
    <x v="2"/>
    <x v="0"/>
    <x v="0"/>
  </r>
  <r>
    <n v="4256635"/>
    <x v="1"/>
    <m/>
    <x v="129"/>
    <x v="0"/>
    <x v="0"/>
    <x v="0"/>
    <x v="4"/>
    <x v="6"/>
    <x v="176"/>
    <n v="55000"/>
    <x v="1"/>
    <n v="0"/>
    <x v="48"/>
    <x v="48"/>
    <s v="7.ELIGIBLES"/>
    <x v="2"/>
    <x v="0"/>
    <x v="1"/>
  </r>
  <r>
    <n v="4265713"/>
    <x v="2"/>
    <m/>
    <x v="20"/>
    <x v="0"/>
    <x v="0"/>
    <x v="0"/>
    <x v="0"/>
    <x v="2"/>
    <x v="540"/>
    <n v="130000"/>
    <x v="1"/>
    <n v="0"/>
    <x v="164"/>
    <x v="164"/>
    <s v="7.ELIGIBLES"/>
    <x v="0"/>
    <x v="0"/>
    <x v="0"/>
  </r>
  <r>
    <n v="4267184"/>
    <x v="0"/>
    <m/>
    <x v="8"/>
    <x v="0"/>
    <x v="0"/>
    <x v="0"/>
    <x v="1"/>
    <x v="0"/>
    <x v="0"/>
    <n v="45000"/>
    <x v="7647"/>
    <n v="15651.55"/>
    <x v="7700"/>
    <x v="7703"/>
    <s v="7.ELIGIBLES"/>
    <x v="1"/>
    <x v="0"/>
    <x v="0"/>
  </r>
  <r>
    <n v="4270628"/>
    <x v="1"/>
    <m/>
    <x v="104"/>
    <x v="0"/>
    <x v="0"/>
    <x v="0"/>
    <x v="7"/>
    <x v="7"/>
    <x v="206"/>
    <n v="40000"/>
    <x v="1"/>
    <n v="0"/>
    <x v="32"/>
    <x v="32"/>
    <s v="7.ELIGIBLES"/>
    <x v="1"/>
    <x v="0"/>
    <x v="0"/>
  </r>
  <r>
    <n v="4261936"/>
    <x v="0"/>
    <m/>
    <x v="0"/>
    <x v="0"/>
    <x v="0"/>
    <x v="0"/>
    <x v="5"/>
    <x v="7"/>
    <x v="76"/>
    <n v="40000"/>
    <x v="1"/>
    <n v="0"/>
    <x v="32"/>
    <x v="32"/>
    <s v="7.ELIGIBLES"/>
    <x v="1"/>
    <x v="0"/>
    <x v="1"/>
  </r>
  <r>
    <n v="4260661"/>
    <x v="0"/>
    <m/>
    <x v="0"/>
    <x v="0"/>
    <x v="0"/>
    <x v="0"/>
    <x v="0"/>
    <x v="2"/>
    <x v="677"/>
    <n v="40000"/>
    <x v="1"/>
    <n v="0"/>
    <x v="32"/>
    <x v="32"/>
    <s v="7.ELIGIBLES"/>
    <x v="0"/>
    <x v="0"/>
    <x v="0"/>
  </r>
  <r>
    <n v="4263023"/>
    <x v="1"/>
    <m/>
    <x v="129"/>
    <x v="0"/>
    <x v="0"/>
    <x v="0"/>
    <x v="2"/>
    <x v="3"/>
    <x v="475"/>
    <n v="70000"/>
    <x v="7648"/>
    <n v="27087.33"/>
    <x v="7701"/>
    <x v="7704"/>
    <s v="7.ELIGIBLES"/>
    <x v="1"/>
    <x v="1"/>
    <x v="2"/>
  </r>
  <r>
    <n v="4268844"/>
    <x v="0"/>
    <m/>
    <x v="71"/>
    <x v="0"/>
    <x v="0"/>
    <x v="0"/>
    <x v="2"/>
    <x v="0"/>
    <x v="32"/>
    <n v="50000"/>
    <x v="7649"/>
    <n v="18430.400000000001"/>
    <x v="7702"/>
    <x v="7705"/>
    <s v="7.ELIGIBLES"/>
    <x v="1"/>
    <x v="0"/>
    <x v="0"/>
  </r>
  <r>
    <n v="4259062"/>
    <x v="0"/>
    <m/>
    <x v="91"/>
    <x v="0"/>
    <x v="0"/>
    <x v="0"/>
    <x v="0"/>
    <x v="1"/>
    <x v="257"/>
    <n v="70000"/>
    <x v="7650"/>
    <n v="24750"/>
    <x v="7703"/>
    <x v="7706"/>
    <s v="7.ELIGIBLES"/>
    <x v="0"/>
    <x v="0"/>
    <x v="0"/>
  </r>
  <r>
    <n v="4275764"/>
    <x v="1"/>
    <m/>
    <x v="81"/>
    <x v="0"/>
    <x v="0"/>
    <x v="0"/>
    <x v="0"/>
    <x v="1"/>
    <x v="301"/>
    <n v="125000"/>
    <x v="7651"/>
    <n v="47177.36"/>
    <x v="7704"/>
    <x v="7707"/>
    <s v="7.ELIGIBLES"/>
    <x v="0"/>
    <x v="0"/>
    <x v="1"/>
  </r>
  <r>
    <n v="4262864"/>
    <x v="1"/>
    <m/>
    <x v="1"/>
    <x v="0"/>
    <x v="0"/>
    <x v="0"/>
    <x v="0"/>
    <x v="1"/>
    <x v="1"/>
    <n v="100000"/>
    <x v="7652"/>
    <n v="20394.830000000002"/>
    <x v="7705"/>
    <x v="7708"/>
    <s v="7.ELIGIBLES"/>
    <x v="0"/>
    <x v="1"/>
    <x v="2"/>
  </r>
  <r>
    <n v="4259067"/>
    <x v="2"/>
    <m/>
    <x v="100"/>
    <x v="0"/>
    <x v="0"/>
    <x v="0"/>
    <x v="0"/>
    <x v="0"/>
    <x v="35"/>
    <n v="220000"/>
    <x v="7653"/>
    <n v="95168.19"/>
    <x v="7706"/>
    <x v="7709"/>
    <s v="7.ELIGIBLES"/>
    <x v="1"/>
    <x v="0"/>
    <x v="0"/>
  </r>
  <r>
    <n v="4260188"/>
    <x v="1"/>
    <m/>
    <x v="3"/>
    <x v="0"/>
    <x v="0"/>
    <x v="0"/>
    <x v="0"/>
    <x v="1"/>
    <x v="1"/>
    <n v="125000"/>
    <x v="1"/>
    <n v="0"/>
    <x v="19"/>
    <x v="19"/>
    <s v="7.ELIGIBLES"/>
    <x v="0"/>
    <x v="0"/>
    <x v="1"/>
  </r>
  <r>
    <n v="4264140"/>
    <x v="0"/>
    <m/>
    <x v="4"/>
    <x v="0"/>
    <x v="0"/>
    <x v="0"/>
    <x v="0"/>
    <x v="3"/>
    <x v="295"/>
    <n v="70000"/>
    <x v="7654"/>
    <n v="25465.02"/>
    <x v="7707"/>
    <x v="7710"/>
    <s v="7.ELIGIBLES"/>
    <x v="1"/>
    <x v="0"/>
    <x v="1"/>
  </r>
  <r>
    <n v="4273618"/>
    <x v="1"/>
    <m/>
    <x v="28"/>
    <x v="0"/>
    <x v="0"/>
    <x v="0"/>
    <x v="0"/>
    <x v="1"/>
    <x v="1"/>
    <n v="50000"/>
    <x v="7655"/>
    <n v="25659.54"/>
    <x v="7708"/>
    <x v="7711"/>
    <s v="7.ELIGIBLES"/>
    <x v="0"/>
    <x v="0"/>
    <x v="0"/>
  </r>
  <r>
    <n v="4269265"/>
    <x v="0"/>
    <m/>
    <x v="0"/>
    <x v="0"/>
    <x v="0"/>
    <x v="0"/>
    <x v="1"/>
    <x v="4"/>
    <x v="368"/>
    <n v="75000"/>
    <x v="7656"/>
    <n v="30695.41"/>
    <x v="7709"/>
    <x v="7712"/>
    <s v="7.ELIGIBLES"/>
    <x v="1"/>
    <x v="0"/>
    <x v="0"/>
  </r>
  <r>
    <n v="4271823"/>
    <x v="1"/>
    <m/>
    <x v="29"/>
    <x v="0"/>
    <x v="0"/>
    <x v="0"/>
    <x v="4"/>
    <x v="6"/>
    <x v="415"/>
    <n v="30000"/>
    <x v="1"/>
    <n v="0"/>
    <x v="94"/>
    <x v="94"/>
    <s v="7.ELIGIBLES"/>
    <x v="1"/>
    <x v="0"/>
    <x v="1"/>
  </r>
  <r>
    <n v="4265013"/>
    <x v="1"/>
    <m/>
    <x v="96"/>
    <x v="0"/>
    <x v="0"/>
    <x v="0"/>
    <x v="5"/>
    <x v="6"/>
    <x v="418"/>
    <n v="35000"/>
    <x v="1"/>
    <n v="0"/>
    <x v="74"/>
    <x v="74"/>
    <s v="7.ELIGIBLES"/>
    <x v="1"/>
    <x v="1"/>
    <x v="2"/>
  </r>
  <r>
    <n v="4270603"/>
    <x v="0"/>
    <m/>
    <x v="48"/>
    <x v="0"/>
    <x v="0"/>
    <x v="0"/>
    <x v="7"/>
    <x v="1"/>
    <x v="313"/>
    <n v="50000"/>
    <x v="7657"/>
    <n v="11403.23"/>
    <x v="7710"/>
    <x v="7713"/>
    <s v="7.ELIGIBLES"/>
    <x v="1"/>
    <x v="0"/>
    <x v="1"/>
  </r>
  <r>
    <n v="4270048"/>
    <x v="0"/>
    <m/>
    <x v="105"/>
    <x v="0"/>
    <x v="0"/>
    <x v="0"/>
    <x v="0"/>
    <x v="2"/>
    <x v="385"/>
    <n v="60000"/>
    <x v="7658"/>
    <n v="36508.949999999997"/>
    <x v="7711"/>
    <x v="7714"/>
    <s v="7.ELIGIBLES"/>
    <x v="0"/>
    <x v="0"/>
    <x v="1"/>
  </r>
  <r>
    <n v="4267681"/>
    <x v="0"/>
    <m/>
    <x v="133"/>
    <x v="0"/>
    <x v="0"/>
    <x v="0"/>
    <x v="5"/>
    <x v="0"/>
    <x v="40"/>
    <n v="25000"/>
    <x v="7659"/>
    <n v="11191.68"/>
    <x v="7712"/>
    <x v="7715"/>
    <s v="7.ELIGIBLES"/>
    <x v="0"/>
    <x v="0"/>
    <x v="0"/>
  </r>
  <r>
    <n v="4261024"/>
    <x v="1"/>
    <m/>
    <x v="28"/>
    <x v="0"/>
    <x v="0"/>
    <x v="0"/>
    <x v="2"/>
    <x v="1"/>
    <x v="393"/>
    <n v="50000"/>
    <x v="7660"/>
    <n v="10972.51"/>
    <x v="7713"/>
    <x v="7716"/>
    <s v="7.ELIGIBLES"/>
    <x v="1"/>
    <x v="0"/>
    <x v="0"/>
  </r>
  <r>
    <n v="4258043"/>
    <x v="1"/>
    <m/>
    <x v="114"/>
    <x v="0"/>
    <x v="0"/>
    <x v="0"/>
    <x v="7"/>
    <x v="1"/>
    <x v="377"/>
    <n v="65000"/>
    <x v="7661"/>
    <n v="26746.81"/>
    <x v="7714"/>
    <x v="7717"/>
    <s v="7.ELIGIBLES"/>
    <x v="1"/>
    <x v="0"/>
    <x v="1"/>
  </r>
  <r>
    <n v="4278286"/>
    <x v="0"/>
    <m/>
    <x v="15"/>
    <x v="0"/>
    <x v="0"/>
    <x v="0"/>
    <x v="0"/>
    <x v="2"/>
    <x v="27"/>
    <n v="25000"/>
    <x v="1"/>
    <n v="0"/>
    <x v="8"/>
    <x v="8"/>
    <s v="7.ELIGIBLES"/>
    <x v="0"/>
    <x v="0"/>
    <x v="1"/>
  </r>
  <r>
    <n v="4270827"/>
    <x v="0"/>
    <m/>
    <x v="66"/>
    <x v="0"/>
    <x v="0"/>
    <x v="0"/>
    <x v="0"/>
    <x v="2"/>
    <x v="529"/>
    <n v="75000"/>
    <x v="1"/>
    <n v="0"/>
    <x v="80"/>
    <x v="80"/>
    <s v="7.ELIGIBLES"/>
    <x v="0"/>
    <x v="0"/>
    <x v="0"/>
  </r>
  <r>
    <n v="4265533"/>
    <x v="0"/>
    <m/>
    <x v="48"/>
    <x v="0"/>
    <x v="0"/>
    <x v="0"/>
    <x v="0"/>
    <x v="3"/>
    <x v="424"/>
    <n v="65000"/>
    <x v="7662"/>
    <n v="40940.19"/>
    <x v="7715"/>
    <x v="7718"/>
    <s v="7.ELIGIBLES"/>
    <x v="0"/>
    <x v="0"/>
    <x v="0"/>
  </r>
  <r>
    <n v="4280186"/>
    <x v="0"/>
    <m/>
    <x v="48"/>
    <x v="0"/>
    <x v="0"/>
    <x v="0"/>
    <x v="5"/>
    <x v="1"/>
    <x v="1"/>
    <n v="50000"/>
    <x v="1"/>
    <n v="0"/>
    <x v="49"/>
    <x v="49"/>
    <s v="7.ELIGIBLES"/>
    <x v="2"/>
    <x v="0"/>
    <x v="1"/>
  </r>
  <r>
    <n v="4281032"/>
    <x v="0"/>
    <m/>
    <x v="6"/>
    <x v="0"/>
    <x v="0"/>
    <x v="0"/>
    <x v="0"/>
    <x v="7"/>
    <x v="223"/>
    <n v="65000"/>
    <x v="1"/>
    <n v="0"/>
    <x v="139"/>
    <x v="139"/>
    <s v="7.ELIGIBLES"/>
    <x v="0"/>
    <x v="0"/>
    <x v="0"/>
  </r>
  <r>
    <n v="4281022"/>
    <x v="1"/>
    <m/>
    <x v="56"/>
    <x v="0"/>
    <x v="0"/>
    <x v="0"/>
    <x v="0"/>
    <x v="2"/>
    <x v="542"/>
    <n v="45000"/>
    <x v="1"/>
    <n v="0"/>
    <x v="5"/>
    <x v="5"/>
    <s v="7.ELIGIBLES"/>
    <x v="0"/>
    <x v="0"/>
    <x v="1"/>
  </r>
  <r>
    <n v="4257979"/>
    <x v="0"/>
    <m/>
    <x v="8"/>
    <x v="0"/>
    <x v="0"/>
    <x v="0"/>
    <x v="0"/>
    <x v="3"/>
    <x v="241"/>
    <n v="55000"/>
    <x v="1"/>
    <n v="0"/>
    <x v="48"/>
    <x v="48"/>
    <s v="7.ELIGIBLES"/>
    <x v="1"/>
    <x v="1"/>
    <x v="2"/>
  </r>
  <r>
    <n v="4280998"/>
    <x v="0"/>
    <m/>
    <x v="152"/>
    <x v="0"/>
    <x v="0"/>
    <x v="0"/>
    <x v="0"/>
    <x v="1"/>
    <x v="268"/>
    <n v="30000"/>
    <x v="7663"/>
    <n v="14873.59"/>
    <x v="7716"/>
    <x v="7719"/>
    <s v="7.ELIGIBLES"/>
    <x v="0"/>
    <x v="0"/>
    <x v="1"/>
  </r>
  <r>
    <n v="4260616"/>
    <x v="0"/>
    <m/>
    <x v="22"/>
    <x v="0"/>
    <x v="0"/>
    <x v="0"/>
    <x v="0"/>
    <x v="1"/>
    <x v="218"/>
    <n v="45000"/>
    <x v="7664"/>
    <n v="25348.240000000002"/>
    <x v="7717"/>
    <x v="7720"/>
    <s v="7.ELIGIBLES"/>
    <x v="0"/>
    <x v="0"/>
    <x v="1"/>
  </r>
  <r>
    <n v="4278288"/>
    <x v="0"/>
    <m/>
    <x v="45"/>
    <x v="0"/>
    <x v="0"/>
    <x v="0"/>
    <x v="0"/>
    <x v="7"/>
    <x v="532"/>
    <n v="45000"/>
    <x v="1"/>
    <n v="0"/>
    <x v="5"/>
    <x v="5"/>
    <s v="7.ELIGIBLES"/>
    <x v="0"/>
    <x v="0"/>
    <x v="0"/>
  </r>
  <r>
    <n v="4271499"/>
    <x v="1"/>
    <m/>
    <x v="70"/>
    <x v="0"/>
    <x v="0"/>
    <x v="0"/>
    <x v="0"/>
    <x v="3"/>
    <x v="149"/>
    <n v="120000"/>
    <x v="7665"/>
    <n v="64729.06"/>
    <x v="7718"/>
    <x v="7721"/>
    <s v="7.ELIGIBLES"/>
    <x v="1"/>
    <x v="0"/>
    <x v="1"/>
  </r>
  <r>
    <n v="4278072"/>
    <x v="0"/>
    <m/>
    <x v="99"/>
    <x v="0"/>
    <x v="0"/>
    <x v="0"/>
    <x v="0"/>
    <x v="0"/>
    <x v="32"/>
    <n v="50000"/>
    <x v="1"/>
    <n v="0"/>
    <x v="49"/>
    <x v="49"/>
    <s v="7.ELIGIBLES"/>
    <x v="1"/>
    <x v="0"/>
    <x v="0"/>
  </r>
  <r>
    <n v="4276323"/>
    <x v="0"/>
    <m/>
    <x v="73"/>
    <x v="0"/>
    <x v="0"/>
    <x v="0"/>
    <x v="1"/>
    <x v="8"/>
    <x v="789"/>
    <n v="70000"/>
    <x v="1"/>
    <n v="0"/>
    <x v="31"/>
    <x v="31"/>
    <s v="7.ELIGIBLES"/>
    <x v="2"/>
    <x v="1"/>
    <x v="2"/>
  </r>
  <r>
    <n v="4276450"/>
    <x v="1"/>
    <m/>
    <x v="69"/>
    <x v="0"/>
    <x v="0"/>
    <x v="0"/>
    <x v="0"/>
    <x v="1"/>
    <x v="73"/>
    <n v="90000"/>
    <x v="7666"/>
    <n v="40498.99"/>
    <x v="7719"/>
    <x v="7722"/>
    <s v="7.ELIGIBLES"/>
    <x v="0"/>
    <x v="1"/>
    <x v="2"/>
  </r>
  <r>
    <n v="4273291"/>
    <x v="0"/>
    <m/>
    <x v="170"/>
    <x v="0"/>
    <x v="0"/>
    <x v="0"/>
    <x v="1"/>
    <x v="0"/>
    <x v="174"/>
    <n v="50000"/>
    <x v="7667"/>
    <n v="24876.16"/>
    <x v="7720"/>
    <x v="7723"/>
    <s v="7.ELIGIBLES"/>
    <x v="1"/>
    <x v="0"/>
    <x v="0"/>
  </r>
  <r>
    <n v="4257816"/>
    <x v="0"/>
    <m/>
    <x v="42"/>
    <x v="0"/>
    <x v="0"/>
    <x v="0"/>
    <x v="0"/>
    <x v="4"/>
    <x v="600"/>
    <n v="60000"/>
    <x v="7668"/>
    <n v="32704.47"/>
    <x v="7721"/>
    <x v="7724"/>
    <s v="7.ELIGIBLES"/>
    <x v="0"/>
    <x v="0"/>
    <x v="0"/>
  </r>
  <r>
    <n v="4270935"/>
    <x v="2"/>
    <m/>
    <x v="24"/>
    <x v="0"/>
    <x v="0"/>
    <x v="0"/>
    <x v="0"/>
    <x v="4"/>
    <x v="607"/>
    <n v="275000"/>
    <x v="7669"/>
    <n v="77817.63"/>
    <x v="7722"/>
    <x v="7725"/>
    <s v="7.ELIGIBLES"/>
    <x v="0"/>
    <x v="0"/>
    <x v="0"/>
  </r>
  <r>
    <n v="4264929"/>
    <x v="1"/>
    <m/>
    <x v="107"/>
    <x v="0"/>
    <x v="0"/>
    <x v="0"/>
    <x v="0"/>
    <x v="6"/>
    <x v="436"/>
    <n v="75000"/>
    <x v="1"/>
    <n v="0"/>
    <x v="80"/>
    <x v="80"/>
    <s v="7.ELIGIBLES"/>
    <x v="0"/>
    <x v="0"/>
    <x v="0"/>
  </r>
  <r>
    <n v="4276751"/>
    <x v="1"/>
    <m/>
    <x v="79"/>
    <x v="0"/>
    <x v="0"/>
    <x v="0"/>
    <x v="6"/>
    <x v="1"/>
    <x v="1"/>
    <n v="85000"/>
    <x v="7670"/>
    <n v="43027.19"/>
    <x v="7723"/>
    <x v="7726"/>
    <s v="7.ELIGIBLES"/>
    <x v="1"/>
    <x v="1"/>
    <x v="2"/>
  </r>
  <r>
    <n v="4278562"/>
    <x v="0"/>
    <m/>
    <x v="68"/>
    <x v="0"/>
    <x v="0"/>
    <x v="0"/>
    <x v="0"/>
    <x v="1"/>
    <x v="1"/>
    <n v="35000"/>
    <x v="7671"/>
    <n v="16958.830000000002"/>
    <x v="7724"/>
    <x v="7727"/>
    <s v="7.ELIGIBLES"/>
    <x v="0"/>
    <x v="0"/>
    <x v="0"/>
  </r>
  <r>
    <n v="4274595"/>
    <x v="1"/>
    <m/>
    <x v="120"/>
    <x v="0"/>
    <x v="0"/>
    <x v="0"/>
    <x v="0"/>
    <x v="1"/>
    <x v="54"/>
    <n v="145000"/>
    <x v="1"/>
    <n v="0"/>
    <x v="40"/>
    <x v="40"/>
    <s v="7.ELIGIBLES"/>
    <x v="0"/>
    <x v="0"/>
    <x v="0"/>
  </r>
  <r>
    <n v="4269276"/>
    <x v="0"/>
    <m/>
    <x v="6"/>
    <x v="0"/>
    <x v="0"/>
    <x v="0"/>
    <x v="5"/>
    <x v="4"/>
    <x v="23"/>
    <n v="25000"/>
    <x v="7672"/>
    <n v="4355.08"/>
    <x v="7725"/>
    <x v="7728"/>
    <s v="7.ELIGIBLES"/>
    <x v="0"/>
    <x v="0"/>
    <x v="1"/>
  </r>
  <r>
    <n v="4261134"/>
    <x v="0"/>
    <m/>
    <x v="152"/>
    <x v="0"/>
    <x v="0"/>
    <x v="0"/>
    <x v="4"/>
    <x v="1"/>
    <x v="332"/>
    <n v="40000"/>
    <x v="7673"/>
    <n v="12792.58"/>
    <x v="7726"/>
    <x v="7729"/>
    <s v="7.ELIGIBLES"/>
    <x v="1"/>
    <x v="0"/>
    <x v="0"/>
  </r>
  <r>
    <n v="4268258"/>
    <x v="0"/>
    <m/>
    <x v="48"/>
    <x v="0"/>
    <x v="0"/>
    <x v="0"/>
    <x v="0"/>
    <x v="6"/>
    <x v="504"/>
    <n v="20000"/>
    <x v="1"/>
    <n v="0"/>
    <x v="23"/>
    <x v="23"/>
    <s v="7.ELIGIBLES"/>
    <x v="0"/>
    <x v="1"/>
    <x v="2"/>
  </r>
  <r>
    <n v="4261283"/>
    <x v="0"/>
    <m/>
    <x v="109"/>
    <x v="0"/>
    <x v="0"/>
    <x v="0"/>
    <x v="0"/>
    <x v="1"/>
    <x v="1"/>
    <n v="25000"/>
    <x v="7674"/>
    <n v="10725.3"/>
    <x v="7727"/>
    <x v="7730"/>
    <s v="7.ELIGIBLES"/>
    <x v="0"/>
    <x v="0"/>
    <x v="1"/>
  </r>
  <r>
    <n v="4257080"/>
    <x v="0"/>
    <m/>
    <x v="110"/>
    <x v="0"/>
    <x v="0"/>
    <x v="0"/>
    <x v="0"/>
    <x v="1"/>
    <x v="123"/>
    <n v="55000"/>
    <x v="7675"/>
    <n v="13907.67"/>
    <x v="7728"/>
    <x v="7731"/>
    <s v="7.ELIGIBLES"/>
    <x v="0"/>
    <x v="1"/>
    <x v="2"/>
  </r>
  <r>
    <n v="4276340"/>
    <x v="2"/>
    <m/>
    <x v="132"/>
    <x v="0"/>
    <x v="0"/>
    <x v="0"/>
    <x v="0"/>
    <x v="1"/>
    <x v="1"/>
    <n v="200000"/>
    <x v="1"/>
    <n v="0"/>
    <x v="134"/>
    <x v="134"/>
    <s v="7.ELIGIBLES"/>
    <x v="0"/>
    <x v="1"/>
    <x v="2"/>
  </r>
  <r>
    <n v="4265003"/>
    <x v="2"/>
    <m/>
    <x v="121"/>
    <x v="0"/>
    <x v="0"/>
    <x v="0"/>
    <x v="0"/>
    <x v="7"/>
    <x v="532"/>
    <n v="175000"/>
    <x v="1"/>
    <n v="0"/>
    <x v="754"/>
    <x v="754"/>
    <s v="7.ELIGIBLES"/>
    <x v="0"/>
    <x v="1"/>
    <x v="2"/>
  </r>
  <r>
    <n v="4277010"/>
    <x v="1"/>
    <m/>
    <x v="38"/>
    <x v="0"/>
    <x v="0"/>
    <x v="0"/>
    <x v="0"/>
    <x v="7"/>
    <x v="614"/>
    <n v="70000"/>
    <x v="1"/>
    <n v="0"/>
    <x v="31"/>
    <x v="31"/>
    <s v="7.ELIGIBLES"/>
    <x v="0"/>
    <x v="0"/>
    <x v="0"/>
  </r>
  <r>
    <n v="4264492"/>
    <x v="0"/>
    <m/>
    <x v="26"/>
    <x v="0"/>
    <x v="0"/>
    <x v="0"/>
    <x v="2"/>
    <x v="2"/>
    <x v="142"/>
    <n v="60000"/>
    <x v="1"/>
    <n v="0"/>
    <x v="7"/>
    <x v="7"/>
    <s v="7.ELIGIBLES"/>
    <x v="2"/>
    <x v="1"/>
    <x v="2"/>
  </r>
  <r>
    <n v="4258471"/>
    <x v="1"/>
    <m/>
    <x v="44"/>
    <x v="0"/>
    <x v="0"/>
    <x v="0"/>
    <x v="3"/>
    <x v="2"/>
    <x v="33"/>
    <n v="150000"/>
    <x v="1"/>
    <n v="0"/>
    <x v="50"/>
    <x v="50"/>
    <s v="7.ELIGIBLES"/>
    <x v="2"/>
    <x v="0"/>
    <x v="1"/>
  </r>
  <r>
    <n v="4258763"/>
    <x v="0"/>
    <m/>
    <x v="112"/>
    <x v="0"/>
    <x v="0"/>
    <x v="0"/>
    <x v="0"/>
    <x v="1"/>
    <x v="1"/>
    <n v="40000"/>
    <x v="1"/>
    <n v="0"/>
    <x v="32"/>
    <x v="32"/>
    <s v="7.ELIGIBLES"/>
    <x v="0"/>
    <x v="1"/>
    <x v="2"/>
  </r>
  <r>
    <n v="4269511"/>
    <x v="0"/>
    <m/>
    <x v="8"/>
    <x v="0"/>
    <x v="0"/>
    <x v="0"/>
    <x v="3"/>
    <x v="7"/>
    <x v="26"/>
    <n v="30000"/>
    <x v="1"/>
    <n v="0"/>
    <x v="94"/>
    <x v="94"/>
    <s v="7.ELIGIBLES"/>
    <x v="1"/>
    <x v="1"/>
    <x v="2"/>
  </r>
  <r>
    <n v="4260031"/>
    <x v="0"/>
    <m/>
    <x v="99"/>
    <x v="0"/>
    <x v="0"/>
    <x v="0"/>
    <x v="0"/>
    <x v="7"/>
    <x v="106"/>
    <n v="40000"/>
    <x v="1"/>
    <n v="0"/>
    <x v="32"/>
    <x v="32"/>
    <s v="7.ELIGIBLES"/>
    <x v="0"/>
    <x v="0"/>
    <x v="0"/>
  </r>
  <r>
    <n v="4266556"/>
    <x v="1"/>
    <m/>
    <x v="29"/>
    <x v="0"/>
    <x v="0"/>
    <x v="0"/>
    <x v="0"/>
    <x v="3"/>
    <x v="623"/>
    <n v="70000"/>
    <x v="7676"/>
    <n v="24689.05"/>
    <x v="7729"/>
    <x v="7732"/>
    <s v="7.ELIGIBLES"/>
    <x v="1"/>
    <x v="0"/>
    <x v="1"/>
  </r>
  <r>
    <n v="4263642"/>
    <x v="2"/>
    <m/>
    <x v="141"/>
    <x v="0"/>
    <x v="0"/>
    <x v="0"/>
    <x v="0"/>
    <x v="1"/>
    <x v="1"/>
    <n v="165000"/>
    <x v="7677"/>
    <n v="65064.06"/>
    <x v="7730"/>
    <x v="7733"/>
    <s v="7.ELIGIBLES"/>
    <x v="0"/>
    <x v="0"/>
    <x v="1"/>
  </r>
  <r>
    <n v="4270458"/>
    <x v="0"/>
    <m/>
    <x v="98"/>
    <x v="0"/>
    <x v="0"/>
    <x v="0"/>
    <x v="0"/>
    <x v="1"/>
    <x v="1"/>
    <n v="75000"/>
    <x v="7678"/>
    <n v="47675.45"/>
    <x v="7731"/>
    <x v="7734"/>
    <s v="7.ELIGIBLES"/>
    <x v="0"/>
    <x v="0"/>
    <x v="1"/>
  </r>
  <r>
    <n v="4273879"/>
    <x v="0"/>
    <m/>
    <x v="22"/>
    <x v="0"/>
    <x v="0"/>
    <x v="0"/>
    <x v="5"/>
    <x v="7"/>
    <x v="227"/>
    <n v="70000"/>
    <x v="1"/>
    <n v="0"/>
    <x v="31"/>
    <x v="31"/>
    <s v="7.ELIGIBLES"/>
    <x v="2"/>
    <x v="1"/>
    <x v="2"/>
  </r>
  <r>
    <n v="4277003"/>
    <x v="2"/>
    <m/>
    <x v="141"/>
    <x v="0"/>
    <x v="0"/>
    <x v="0"/>
    <x v="0"/>
    <x v="2"/>
    <x v="364"/>
    <n v="165000"/>
    <x v="1"/>
    <n v="0"/>
    <x v="140"/>
    <x v="140"/>
    <s v="7.ELIGIBLES"/>
    <x v="0"/>
    <x v="0"/>
    <x v="0"/>
  </r>
  <r>
    <n v="4277815"/>
    <x v="2"/>
    <m/>
    <x v="132"/>
    <x v="0"/>
    <x v="0"/>
    <x v="0"/>
    <x v="0"/>
    <x v="7"/>
    <x v="471"/>
    <n v="220000"/>
    <x v="1"/>
    <n v="0"/>
    <x v="130"/>
    <x v="130"/>
    <s v="7.ELIGIBLES"/>
    <x v="0"/>
    <x v="0"/>
    <x v="1"/>
  </r>
  <r>
    <n v="4256822"/>
    <x v="1"/>
    <m/>
    <x v="62"/>
    <x v="0"/>
    <x v="0"/>
    <x v="0"/>
    <x v="0"/>
    <x v="1"/>
    <x v="45"/>
    <n v="135000"/>
    <x v="7679"/>
    <n v="62501.68"/>
    <x v="7732"/>
    <x v="7735"/>
    <s v="7.ELIGIBLES"/>
    <x v="0"/>
    <x v="1"/>
    <x v="2"/>
  </r>
  <r>
    <n v="4267467"/>
    <x v="1"/>
    <m/>
    <x v="3"/>
    <x v="0"/>
    <x v="0"/>
    <x v="0"/>
    <x v="3"/>
    <x v="7"/>
    <x v="72"/>
    <n v="40000"/>
    <x v="7680"/>
    <n v="8738.6"/>
    <x v="7733"/>
    <x v="7736"/>
    <s v="7.ELIGIBLES"/>
    <x v="1"/>
    <x v="0"/>
    <x v="0"/>
  </r>
  <r>
    <n v="4259620"/>
    <x v="0"/>
    <m/>
    <x v="64"/>
    <x v="0"/>
    <x v="0"/>
    <x v="0"/>
    <x v="6"/>
    <x v="2"/>
    <x v="383"/>
    <n v="60000"/>
    <x v="1"/>
    <n v="0"/>
    <x v="7"/>
    <x v="7"/>
    <s v="7.ELIGIBLES"/>
    <x v="2"/>
    <x v="0"/>
    <x v="0"/>
  </r>
  <r>
    <n v="4277259"/>
    <x v="0"/>
    <m/>
    <x v="48"/>
    <x v="0"/>
    <x v="0"/>
    <x v="0"/>
    <x v="0"/>
    <x v="1"/>
    <x v="1"/>
    <n v="70000"/>
    <x v="7681"/>
    <n v="41301.58"/>
    <x v="7734"/>
    <x v="7737"/>
    <s v="7.ELIGIBLES"/>
    <x v="0"/>
    <x v="0"/>
    <x v="1"/>
  </r>
  <r>
    <n v="4259767"/>
    <x v="1"/>
    <m/>
    <x v="81"/>
    <x v="0"/>
    <x v="0"/>
    <x v="0"/>
    <x v="0"/>
    <x v="1"/>
    <x v="1"/>
    <n v="75000"/>
    <x v="1"/>
    <n v="0"/>
    <x v="80"/>
    <x v="80"/>
    <s v="7.ELIGIBLES"/>
    <x v="0"/>
    <x v="1"/>
    <x v="2"/>
  </r>
  <r>
    <n v="4258100"/>
    <x v="1"/>
    <m/>
    <x v="18"/>
    <x v="0"/>
    <x v="0"/>
    <x v="0"/>
    <x v="7"/>
    <x v="1"/>
    <x v="1"/>
    <n v="90000"/>
    <x v="7682"/>
    <n v="37703.32"/>
    <x v="7735"/>
    <x v="7738"/>
    <s v="7.ELIGIBLES"/>
    <x v="2"/>
    <x v="0"/>
    <x v="1"/>
  </r>
  <r>
    <n v="4276406"/>
    <x v="0"/>
    <m/>
    <x v="5"/>
    <x v="0"/>
    <x v="0"/>
    <x v="0"/>
    <x v="0"/>
    <x v="4"/>
    <x v="224"/>
    <n v="60000"/>
    <x v="1"/>
    <n v="0"/>
    <x v="7"/>
    <x v="7"/>
    <s v="7.ELIGIBLES"/>
    <x v="0"/>
    <x v="0"/>
    <x v="0"/>
  </r>
  <r>
    <n v="4276223"/>
    <x v="1"/>
    <m/>
    <x v="3"/>
    <x v="0"/>
    <x v="0"/>
    <x v="0"/>
    <x v="7"/>
    <x v="1"/>
    <x v="1"/>
    <n v="55000"/>
    <x v="7683"/>
    <n v="17201.740000000002"/>
    <x v="7736"/>
    <x v="7739"/>
    <s v="7.ELIGIBLES"/>
    <x v="1"/>
    <x v="0"/>
    <x v="0"/>
  </r>
  <r>
    <n v="4270901"/>
    <x v="2"/>
    <m/>
    <x v="100"/>
    <x v="0"/>
    <x v="0"/>
    <x v="0"/>
    <x v="0"/>
    <x v="3"/>
    <x v="424"/>
    <n v="85000"/>
    <x v="7684"/>
    <n v="25798.560000000001"/>
    <x v="7737"/>
    <x v="7740"/>
    <s v="7.ELIGIBLES"/>
    <x v="1"/>
    <x v="0"/>
    <x v="0"/>
  </r>
  <r>
    <n v="4268928"/>
    <x v="2"/>
    <m/>
    <x v="146"/>
    <x v="0"/>
    <x v="0"/>
    <x v="0"/>
    <x v="0"/>
    <x v="9"/>
    <x v="601"/>
    <n v="100000"/>
    <x v="1"/>
    <n v="0"/>
    <x v="121"/>
    <x v="121"/>
    <s v="7.ELIGIBLES"/>
    <x v="1"/>
    <x v="1"/>
    <x v="2"/>
  </r>
  <r>
    <n v="4258847"/>
    <x v="2"/>
    <m/>
    <x v="20"/>
    <x v="0"/>
    <x v="0"/>
    <x v="0"/>
    <x v="2"/>
    <x v="0"/>
    <x v="231"/>
    <n v="175000"/>
    <x v="7685"/>
    <n v="62583.72"/>
    <x v="7738"/>
    <x v="7741"/>
    <s v="7.ELIGIBLES"/>
    <x v="2"/>
    <x v="0"/>
    <x v="1"/>
  </r>
  <r>
    <n v="4277897"/>
    <x v="1"/>
    <m/>
    <x v="28"/>
    <x v="0"/>
    <x v="0"/>
    <x v="0"/>
    <x v="7"/>
    <x v="0"/>
    <x v="100"/>
    <n v="70000"/>
    <x v="7686"/>
    <n v="23259.37"/>
    <x v="7739"/>
    <x v="7742"/>
    <s v="7.ELIGIBLES"/>
    <x v="1"/>
    <x v="0"/>
    <x v="0"/>
  </r>
  <r>
    <n v="4268346"/>
    <x v="1"/>
    <m/>
    <x v="40"/>
    <x v="0"/>
    <x v="0"/>
    <x v="0"/>
    <x v="0"/>
    <x v="4"/>
    <x v="267"/>
    <n v="110000"/>
    <x v="7687"/>
    <n v="37387.97"/>
    <x v="7740"/>
    <x v="7743"/>
    <s v="7.ELIGIBLES"/>
    <x v="0"/>
    <x v="0"/>
    <x v="1"/>
  </r>
  <r>
    <n v="4279760"/>
    <x v="0"/>
    <m/>
    <x v="63"/>
    <x v="0"/>
    <x v="0"/>
    <x v="0"/>
    <x v="0"/>
    <x v="1"/>
    <x v="1"/>
    <n v="40000"/>
    <x v="7688"/>
    <n v="17454.66"/>
    <x v="7741"/>
    <x v="7744"/>
    <s v="7.ELIGIBLES"/>
    <x v="0"/>
    <x v="0"/>
    <x v="0"/>
  </r>
  <r>
    <n v="4268648"/>
    <x v="1"/>
    <m/>
    <x v="156"/>
    <x v="0"/>
    <x v="0"/>
    <x v="0"/>
    <x v="7"/>
    <x v="3"/>
    <x v="437"/>
    <n v="115000"/>
    <x v="7689"/>
    <n v="59971.92"/>
    <x v="7742"/>
    <x v="7745"/>
    <s v="7.ELIGIBLES"/>
    <x v="2"/>
    <x v="0"/>
    <x v="0"/>
  </r>
  <r>
    <n v="4276766"/>
    <x v="0"/>
    <m/>
    <x v="102"/>
    <x v="0"/>
    <x v="0"/>
    <x v="0"/>
    <x v="0"/>
    <x v="2"/>
    <x v="3"/>
    <n v="60000"/>
    <x v="1"/>
    <n v="0"/>
    <x v="7"/>
    <x v="7"/>
    <s v="7.ELIGIBLES"/>
    <x v="0"/>
    <x v="0"/>
    <x v="0"/>
  </r>
  <r>
    <n v="4266199"/>
    <x v="1"/>
    <m/>
    <x v="59"/>
    <x v="0"/>
    <x v="0"/>
    <x v="0"/>
    <x v="0"/>
    <x v="2"/>
    <x v="677"/>
    <n v="130000"/>
    <x v="1"/>
    <n v="0"/>
    <x v="164"/>
    <x v="164"/>
    <s v="7.ELIGIBLES"/>
    <x v="0"/>
    <x v="0"/>
    <x v="1"/>
  </r>
  <r>
    <n v="4273477"/>
    <x v="0"/>
    <m/>
    <x v="68"/>
    <x v="0"/>
    <x v="0"/>
    <x v="0"/>
    <x v="1"/>
    <x v="2"/>
    <x v="209"/>
    <n v="25000"/>
    <x v="1"/>
    <n v="0"/>
    <x v="8"/>
    <x v="8"/>
    <s v="7.ELIGIBLES"/>
    <x v="1"/>
    <x v="0"/>
    <x v="1"/>
  </r>
  <r>
    <n v="4263235"/>
    <x v="2"/>
    <m/>
    <x v="115"/>
    <x v="0"/>
    <x v="0"/>
    <x v="0"/>
    <x v="0"/>
    <x v="7"/>
    <x v="88"/>
    <n v="180000"/>
    <x v="1"/>
    <n v="0"/>
    <x v="4027"/>
    <x v="4029"/>
    <s v="7.ELIGIBLES"/>
    <x v="0"/>
    <x v="0"/>
    <x v="1"/>
  </r>
  <r>
    <n v="4257488"/>
    <x v="2"/>
    <m/>
    <x v="35"/>
    <x v="0"/>
    <x v="0"/>
    <x v="0"/>
    <x v="0"/>
    <x v="9"/>
    <x v="453"/>
    <n v="90000"/>
    <x v="7690"/>
    <n v="41683.18"/>
    <x v="7743"/>
    <x v="7746"/>
    <s v="7.ELIGIBLES"/>
    <x v="1"/>
    <x v="0"/>
    <x v="1"/>
  </r>
  <r>
    <n v="4265229"/>
    <x v="0"/>
    <m/>
    <x v="105"/>
    <x v="0"/>
    <x v="0"/>
    <x v="0"/>
    <x v="0"/>
    <x v="4"/>
    <x v="305"/>
    <n v="60000"/>
    <x v="7691"/>
    <n v="10548.32"/>
    <x v="7744"/>
    <x v="7747"/>
    <s v="7.ELIGIBLES"/>
    <x v="0"/>
    <x v="0"/>
    <x v="0"/>
  </r>
  <r>
    <n v="4257910"/>
    <x v="1"/>
    <m/>
    <x v="146"/>
    <x v="0"/>
    <x v="0"/>
    <x v="0"/>
    <x v="0"/>
    <x v="4"/>
    <x v="23"/>
    <n v="150000"/>
    <x v="7692"/>
    <n v="28341.01"/>
    <x v="7745"/>
    <x v="7748"/>
    <s v="7.ELIGIBLES"/>
    <x v="0"/>
    <x v="0"/>
    <x v="1"/>
  </r>
  <r>
    <n v="4270543"/>
    <x v="1"/>
    <m/>
    <x v="96"/>
    <x v="0"/>
    <x v="0"/>
    <x v="0"/>
    <x v="0"/>
    <x v="1"/>
    <x v="1"/>
    <n v="55000"/>
    <x v="7693"/>
    <n v="20076.98"/>
    <x v="7746"/>
    <x v="7749"/>
    <s v="7.ELIGIBLES"/>
    <x v="0"/>
    <x v="0"/>
    <x v="0"/>
  </r>
  <r>
    <n v="4259065"/>
    <x v="0"/>
    <m/>
    <x v="99"/>
    <x v="0"/>
    <x v="0"/>
    <x v="0"/>
    <x v="0"/>
    <x v="1"/>
    <x v="1"/>
    <n v="25000"/>
    <x v="7694"/>
    <n v="11934.94"/>
    <x v="7747"/>
    <x v="7750"/>
    <s v="7.ELIGIBLES"/>
    <x v="0"/>
    <x v="0"/>
    <x v="1"/>
  </r>
  <r>
    <n v="4273818"/>
    <x v="1"/>
    <m/>
    <x v="107"/>
    <x v="0"/>
    <x v="0"/>
    <x v="0"/>
    <x v="0"/>
    <x v="0"/>
    <x v="130"/>
    <n v="40000"/>
    <x v="7695"/>
    <n v="14537.9"/>
    <x v="7748"/>
    <x v="7751"/>
    <s v="7.ELIGIBLES"/>
    <x v="1"/>
    <x v="0"/>
    <x v="0"/>
  </r>
  <r>
    <n v="4270149"/>
    <x v="1"/>
    <m/>
    <x v="70"/>
    <x v="0"/>
    <x v="0"/>
    <x v="0"/>
    <x v="0"/>
    <x v="1"/>
    <x v="333"/>
    <n v="150000"/>
    <x v="7696"/>
    <n v="66524.92"/>
    <x v="7749"/>
    <x v="7752"/>
    <s v="7.ELIGIBLES"/>
    <x v="0"/>
    <x v="0"/>
    <x v="0"/>
  </r>
  <r>
    <n v="4278495"/>
    <x v="0"/>
    <m/>
    <x v="74"/>
    <x v="0"/>
    <x v="0"/>
    <x v="0"/>
    <x v="0"/>
    <x v="5"/>
    <x v="774"/>
    <n v="30000"/>
    <x v="7697"/>
    <n v="12730.94"/>
    <x v="7750"/>
    <x v="7753"/>
    <s v="7.ELIGIBLES"/>
    <x v="0"/>
    <x v="0"/>
    <x v="1"/>
  </r>
  <r>
    <n v="4262688"/>
    <x v="1"/>
    <m/>
    <x v="19"/>
    <x v="0"/>
    <x v="0"/>
    <x v="0"/>
    <x v="0"/>
    <x v="4"/>
    <x v="55"/>
    <n v="110000"/>
    <x v="7698"/>
    <n v="26387.39"/>
    <x v="7751"/>
    <x v="7754"/>
    <s v="7.ELIGIBLES"/>
    <x v="0"/>
    <x v="0"/>
    <x v="1"/>
  </r>
  <r>
    <n v="4257482"/>
    <x v="1"/>
    <m/>
    <x v="79"/>
    <x v="0"/>
    <x v="0"/>
    <x v="0"/>
    <x v="0"/>
    <x v="0"/>
    <x v="145"/>
    <n v="95000"/>
    <x v="7699"/>
    <n v="44727.16"/>
    <x v="7752"/>
    <x v="7755"/>
    <s v="7.ELIGIBLES"/>
    <x v="1"/>
    <x v="0"/>
    <x v="1"/>
  </r>
  <r>
    <n v="4264578"/>
    <x v="1"/>
    <m/>
    <x v="49"/>
    <x v="0"/>
    <x v="0"/>
    <x v="0"/>
    <x v="0"/>
    <x v="5"/>
    <x v="627"/>
    <n v="25000"/>
    <x v="7700"/>
    <n v="9404.41"/>
    <x v="7753"/>
    <x v="7756"/>
    <s v="7.ELIGIBLES"/>
    <x v="0"/>
    <x v="0"/>
    <x v="0"/>
  </r>
  <r>
    <n v="4257882"/>
    <x v="0"/>
    <m/>
    <x v="22"/>
    <x v="0"/>
    <x v="0"/>
    <x v="0"/>
    <x v="0"/>
    <x v="1"/>
    <x v="1"/>
    <n v="60000"/>
    <x v="7701"/>
    <n v="32454.48"/>
    <x v="7754"/>
    <x v="7757"/>
    <s v="7.ELIGIBLES"/>
    <x v="0"/>
    <x v="0"/>
    <x v="0"/>
  </r>
  <r>
    <n v="4258199"/>
    <x v="2"/>
    <m/>
    <x v="94"/>
    <x v="0"/>
    <x v="0"/>
    <x v="0"/>
    <x v="7"/>
    <x v="7"/>
    <x v="26"/>
    <n v="170000"/>
    <x v="1"/>
    <n v="0"/>
    <x v="108"/>
    <x v="108"/>
    <s v="7.ELIGIBLES"/>
    <x v="2"/>
    <x v="0"/>
    <x v="0"/>
  </r>
  <r>
    <n v="4274396"/>
    <x v="0"/>
    <m/>
    <x v="89"/>
    <x v="0"/>
    <x v="0"/>
    <x v="0"/>
    <x v="0"/>
    <x v="7"/>
    <x v="189"/>
    <n v="45000"/>
    <x v="7702"/>
    <n v="29302.560000000001"/>
    <x v="7755"/>
    <x v="7758"/>
    <s v="7.ELIGIBLES"/>
    <x v="0"/>
    <x v="0"/>
    <x v="1"/>
  </r>
  <r>
    <n v="4269337"/>
    <x v="1"/>
    <m/>
    <x v="171"/>
    <x v="0"/>
    <x v="0"/>
    <x v="0"/>
    <x v="0"/>
    <x v="7"/>
    <x v="114"/>
    <n v="150000"/>
    <x v="1"/>
    <n v="0"/>
    <x v="50"/>
    <x v="50"/>
    <s v="7.ELIGIBLES"/>
    <x v="0"/>
    <x v="0"/>
    <x v="1"/>
  </r>
  <r>
    <n v="4258608"/>
    <x v="0"/>
    <m/>
    <x v="50"/>
    <x v="0"/>
    <x v="0"/>
    <x v="0"/>
    <x v="0"/>
    <x v="0"/>
    <x v="56"/>
    <n v="40000"/>
    <x v="7703"/>
    <n v="15966.36"/>
    <x v="7756"/>
    <x v="7759"/>
    <s v="7.ELIGIBLES"/>
    <x v="0"/>
    <x v="0"/>
    <x v="0"/>
  </r>
  <r>
    <n v="4274201"/>
    <x v="0"/>
    <m/>
    <x v="6"/>
    <x v="0"/>
    <x v="0"/>
    <x v="0"/>
    <x v="0"/>
    <x v="0"/>
    <x v="86"/>
    <n v="55000"/>
    <x v="7704"/>
    <n v="21583.66"/>
    <x v="7757"/>
    <x v="7760"/>
    <s v="7.ELIGIBLES"/>
    <x v="1"/>
    <x v="1"/>
    <x v="2"/>
  </r>
  <r>
    <n v="4276774"/>
    <x v="0"/>
    <m/>
    <x v="119"/>
    <x v="0"/>
    <x v="0"/>
    <x v="0"/>
    <x v="0"/>
    <x v="4"/>
    <x v="426"/>
    <n v="30000"/>
    <x v="7705"/>
    <n v="6318.07"/>
    <x v="7758"/>
    <x v="7761"/>
    <s v="7.ELIGIBLES"/>
    <x v="0"/>
    <x v="0"/>
    <x v="1"/>
  </r>
  <r>
    <n v="4256524"/>
    <x v="1"/>
    <m/>
    <x v="12"/>
    <x v="0"/>
    <x v="0"/>
    <x v="0"/>
    <x v="0"/>
    <x v="7"/>
    <x v="72"/>
    <n v="50000"/>
    <x v="1"/>
    <n v="0"/>
    <x v="49"/>
    <x v="49"/>
    <s v="7.ELIGIBLES"/>
    <x v="0"/>
    <x v="0"/>
    <x v="1"/>
  </r>
  <r>
    <n v="4260189"/>
    <x v="1"/>
    <m/>
    <x v="28"/>
    <x v="0"/>
    <x v="0"/>
    <x v="0"/>
    <x v="0"/>
    <x v="0"/>
    <x v="96"/>
    <n v="25000"/>
    <x v="7706"/>
    <n v="10904.17"/>
    <x v="7759"/>
    <x v="7762"/>
    <s v="7.ELIGIBLES"/>
    <x v="0"/>
    <x v="0"/>
    <x v="0"/>
  </r>
  <r>
    <n v="4275638"/>
    <x v="0"/>
    <m/>
    <x v="68"/>
    <x v="0"/>
    <x v="0"/>
    <x v="0"/>
    <x v="3"/>
    <x v="0"/>
    <x v="53"/>
    <n v="60000"/>
    <x v="7707"/>
    <n v="23470.26"/>
    <x v="7760"/>
    <x v="7763"/>
    <s v="7.ELIGIBLES"/>
    <x v="1"/>
    <x v="0"/>
    <x v="1"/>
  </r>
  <r>
    <n v="4273547"/>
    <x v="0"/>
    <m/>
    <x v="91"/>
    <x v="0"/>
    <x v="0"/>
    <x v="0"/>
    <x v="0"/>
    <x v="1"/>
    <x v="1"/>
    <n v="40000"/>
    <x v="7708"/>
    <n v="15263.7"/>
    <x v="7761"/>
    <x v="7764"/>
    <s v="7.ELIGIBLES"/>
    <x v="0"/>
    <x v="1"/>
    <x v="2"/>
  </r>
  <r>
    <n v="4271515"/>
    <x v="1"/>
    <m/>
    <x v="148"/>
    <x v="0"/>
    <x v="0"/>
    <x v="0"/>
    <x v="0"/>
    <x v="1"/>
    <x v="1"/>
    <n v="55000"/>
    <x v="7709"/>
    <n v="38969.949999999997"/>
    <x v="7762"/>
    <x v="7765"/>
    <s v="7.ELIGIBLES"/>
    <x v="0"/>
    <x v="0"/>
    <x v="1"/>
  </r>
  <r>
    <n v="4272036"/>
    <x v="1"/>
    <m/>
    <x v="41"/>
    <x v="0"/>
    <x v="0"/>
    <x v="0"/>
    <x v="1"/>
    <x v="5"/>
    <x v="124"/>
    <n v="150000"/>
    <x v="7710"/>
    <n v="68261.11"/>
    <x v="7763"/>
    <x v="7766"/>
    <s v="7.ELIGIBLES"/>
    <x v="2"/>
    <x v="0"/>
    <x v="0"/>
  </r>
  <r>
    <n v="4269530"/>
    <x v="1"/>
    <m/>
    <x v="24"/>
    <x v="0"/>
    <x v="0"/>
    <x v="0"/>
    <x v="0"/>
    <x v="7"/>
    <x v="88"/>
    <n v="125000"/>
    <x v="1"/>
    <n v="0"/>
    <x v="19"/>
    <x v="19"/>
    <s v="7.ELIGIBLES"/>
    <x v="0"/>
    <x v="0"/>
    <x v="1"/>
  </r>
  <r>
    <n v="4256804"/>
    <x v="0"/>
    <m/>
    <x v="111"/>
    <x v="0"/>
    <x v="0"/>
    <x v="0"/>
    <x v="0"/>
    <x v="1"/>
    <x v="73"/>
    <n v="20000"/>
    <x v="7711"/>
    <n v="7229.84"/>
    <x v="7764"/>
    <x v="7767"/>
    <s v="7.ELIGIBLES"/>
    <x v="0"/>
    <x v="0"/>
    <x v="0"/>
  </r>
  <r>
    <n v="4264197"/>
    <x v="0"/>
    <m/>
    <x v="111"/>
    <x v="0"/>
    <x v="0"/>
    <x v="0"/>
    <x v="0"/>
    <x v="0"/>
    <x v="75"/>
    <n v="35000"/>
    <x v="7712"/>
    <n v="16362.17"/>
    <x v="7765"/>
    <x v="7768"/>
    <s v="7.ELIGIBLES"/>
    <x v="0"/>
    <x v="0"/>
    <x v="0"/>
  </r>
  <r>
    <n v="4274304"/>
    <x v="2"/>
    <m/>
    <x v="151"/>
    <x v="0"/>
    <x v="0"/>
    <x v="0"/>
    <x v="0"/>
    <x v="1"/>
    <x v="37"/>
    <n v="190000"/>
    <x v="7713"/>
    <n v="48331.61"/>
    <x v="7766"/>
    <x v="7769"/>
    <s v="7.ELIGIBLES"/>
    <x v="0"/>
    <x v="1"/>
    <x v="2"/>
  </r>
  <r>
    <n v="4270850"/>
    <x v="1"/>
    <m/>
    <x v="87"/>
    <x v="0"/>
    <x v="0"/>
    <x v="0"/>
    <x v="0"/>
    <x v="1"/>
    <x v="303"/>
    <n v="95000"/>
    <x v="7714"/>
    <n v="48400.34"/>
    <x v="7767"/>
    <x v="7770"/>
    <s v="7.ELIGIBLES"/>
    <x v="0"/>
    <x v="0"/>
    <x v="1"/>
  </r>
  <r>
    <n v="4275388"/>
    <x v="1"/>
    <m/>
    <x v="39"/>
    <x v="0"/>
    <x v="0"/>
    <x v="0"/>
    <x v="0"/>
    <x v="3"/>
    <x v="579"/>
    <n v="145000"/>
    <x v="7715"/>
    <n v="61927.07"/>
    <x v="7768"/>
    <x v="7771"/>
    <s v="7.ELIGIBLES"/>
    <x v="1"/>
    <x v="0"/>
    <x v="1"/>
  </r>
  <r>
    <n v="4269816"/>
    <x v="0"/>
    <m/>
    <x v="152"/>
    <x v="0"/>
    <x v="0"/>
    <x v="0"/>
    <x v="0"/>
    <x v="7"/>
    <x v="110"/>
    <n v="25000"/>
    <x v="1"/>
    <n v="0"/>
    <x v="8"/>
    <x v="8"/>
    <s v="7.ELIGIBLES"/>
    <x v="0"/>
    <x v="0"/>
    <x v="1"/>
  </r>
  <r>
    <n v="4256393"/>
    <x v="2"/>
    <m/>
    <x v="77"/>
    <x v="0"/>
    <x v="0"/>
    <x v="0"/>
    <x v="0"/>
    <x v="2"/>
    <x v="542"/>
    <n v="235000"/>
    <x v="1"/>
    <n v="0"/>
    <x v="133"/>
    <x v="133"/>
    <s v="7.ELIGIBLES"/>
    <x v="0"/>
    <x v="0"/>
    <x v="0"/>
  </r>
  <r>
    <n v="4272176"/>
    <x v="2"/>
    <m/>
    <x v="33"/>
    <x v="0"/>
    <x v="0"/>
    <x v="0"/>
    <x v="6"/>
    <x v="4"/>
    <x v="267"/>
    <n v="215000"/>
    <x v="7716"/>
    <n v="60028.81"/>
    <x v="7769"/>
    <x v="7772"/>
    <s v="7.ELIGIBLES"/>
    <x v="2"/>
    <x v="0"/>
    <x v="1"/>
  </r>
  <r>
    <n v="4265818"/>
    <x v="0"/>
    <m/>
    <x v="37"/>
    <x v="0"/>
    <x v="0"/>
    <x v="0"/>
    <x v="0"/>
    <x v="2"/>
    <x v="364"/>
    <n v="20000"/>
    <x v="1"/>
    <n v="0"/>
    <x v="23"/>
    <x v="23"/>
    <s v="7.ELIGIBLES"/>
    <x v="0"/>
    <x v="0"/>
    <x v="0"/>
  </r>
  <r>
    <n v="4259393"/>
    <x v="1"/>
    <m/>
    <x v="58"/>
    <x v="0"/>
    <x v="0"/>
    <x v="0"/>
    <x v="0"/>
    <x v="1"/>
    <x v="1"/>
    <n v="25000"/>
    <x v="7717"/>
    <n v="8119.14"/>
    <x v="7770"/>
    <x v="7773"/>
    <s v="7.ELIGIBLES"/>
    <x v="0"/>
    <x v="0"/>
    <x v="0"/>
  </r>
  <r>
    <n v="4274449"/>
    <x v="2"/>
    <m/>
    <x v="125"/>
    <x v="0"/>
    <x v="0"/>
    <x v="0"/>
    <x v="0"/>
    <x v="0"/>
    <x v="175"/>
    <n v="255000"/>
    <x v="7718"/>
    <n v="96098.62"/>
    <x v="7771"/>
    <x v="7774"/>
    <s v="7.ELIGIBLES"/>
    <x v="1"/>
    <x v="0"/>
    <x v="0"/>
  </r>
  <r>
    <n v="4270750"/>
    <x v="0"/>
    <m/>
    <x v="113"/>
    <x v="0"/>
    <x v="0"/>
    <x v="0"/>
    <x v="2"/>
    <x v="1"/>
    <x v="107"/>
    <n v="45000"/>
    <x v="7719"/>
    <n v="20271.46"/>
    <x v="7772"/>
    <x v="7775"/>
    <s v="7.ELIGIBLES"/>
    <x v="0"/>
    <x v="0"/>
    <x v="0"/>
  </r>
  <r>
    <n v="4276551"/>
    <x v="1"/>
    <m/>
    <x v="40"/>
    <x v="0"/>
    <x v="0"/>
    <x v="0"/>
    <x v="0"/>
    <x v="0"/>
    <x v="180"/>
    <n v="40000"/>
    <x v="7720"/>
    <n v="11357.62"/>
    <x v="7773"/>
    <x v="7776"/>
    <s v="7.ELIGIBLES"/>
    <x v="1"/>
    <x v="0"/>
    <x v="1"/>
  </r>
  <r>
    <n v="4266600"/>
    <x v="1"/>
    <m/>
    <x v="114"/>
    <x v="0"/>
    <x v="0"/>
    <x v="0"/>
    <x v="0"/>
    <x v="7"/>
    <x v="471"/>
    <n v="70000"/>
    <x v="1"/>
    <n v="0"/>
    <x v="31"/>
    <x v="31"/>
    <s v="7.ELIGIBLES"/>
    <x v="0"/>
    <x v="0"/>
    <x v="0"/>
  </r>
  <r>
    <n v="4268805"/>
    <x v="0"/>
    <m/>
    <x v="135"/>
    <x v="0"/>
    <x v="0"/>
    <x v="0"/>
    <x v="0"/>
    <x v="4"/>
    <x v="583"/>
    <n v="65000"/>
    <x v="7721"/>
    <n v="30614.21"/>
    <x v="7774"/>
    <x v="7777"/>
    <s v="7.ELIGIBLES"/>
    <x v="0"/>
    <x v="0"/>
    <x v="1"/>
  </r>
  <r>
    <n v="4278313"/>
    <x v="0"/>
    <m/>
    <x v="48"/>
    <x v="0"/>
    <x v="0"/>
    <x v="0"/>
    <x v="5"/>
    <x v="0"/>
    <x v="31"/>
    <n v="50000"/>
    <x v="1"/>
    <n v="0"/>
    <x v="49"/>
    <x v="49"/>
    <s v="7.ELIGIBLES"/>
    <x v="2"/>
    <x v="0"/>
    <x v="1"/>
  </r>
  <r>
    <n v="4272042"/>
    <x v="1"/>
    <m/>
    <x v="129"/>
    <x v="0"/>
    <x v="0"/>
    <x v="0"/>
    <x v="6"/>
    <x v="2"/>
    <x v="153"/>
    <n v="110000"/>
    <x v="1"/>
    <n v="0"/>
    <x v="377"/>
    <x v="377"/>
    <s v="7.ELIGIBLES"/>
    <x v="2"/>
    <x v="0"/>
    <x v="0"/>
  </r>
  <r>
    <n v="4280711"/>
    <x v="1"/>
    <m/>
    <x v="104"/>
    <x v="0"/>
    <x v="0"/>
    <x v="0"/>
    <x v="0"/>
    <x v="3"/>
    <x v="285"/>
    <n v="120000"/>
    <x v="7722"/>
    <n v="55061.5"/>
    <x v="7775"/>
    <x v="7778"/>
    <s v="7.ELIGIBLES"/>
    <x v="1"/>
    <x v="0"/>
    <x v="1"/>
  </r>
  <r>
    <n v="4265608"/>
    <x v="1"/>
    <m/>
    <x v="107"/>
    <x v="0"/>
    <x v="0"/>
    <x v="0"/>
    <x v="0"/>
    <x v="1"/>
    <x v="34"/>
    <n v="70000"/>
    <x v="7723"/>
    <n v="27806.44"/>
    <x v="7776"/>
    <x v="7779"/>
    <s v="7.ELIGIBLES"/>
    <x v="0"/>
    <x v="0"/>
    <x v="1"/>
  </r>
  <r>
    <n v="4264735"/>
    <x v="0"/>
    <m/>
    <x v="74"/>
    <x v="0"/>
    <x v="0"/>
    <x v="0"/>
    <x v="0"/>
    <x v="6"/>
    <x v="462"/>
    <n v="75000"/>
    <x v="7724"/>
    <n v="33628.11"/>
    <x v="7777"/>
    <x v="7780"/>
    <s v="7.ELIGIBLES"/>
    <x v="0"/>
    <x v="0"/>
    <x v="0"/>
  </r>
  <r>
    <n v="4258143"/>
    <x v="1"/>
    <m/>
    <x v="96"/>
    <x v="0"/>
    <x v="0"/>
    <x v="0"/>
    <x v="0"/>
    <x v="3"/>
    <x v="125"/>
    <n v="145000"/>
    <x v="7725"/>
    <n v="67375.28"/>
    <x v="7778"/>
    <x v="7781"/>
    <s v="7.ELIGIBLES"/>
    <x v="1"/>
    <x v="1"/>
    <x v="2"/>
  </r>
  <r>
    <n v="4275910"/>
    <x v="0"/>
    <m/>
    <x v="64"/>
    <x v="0"/>
    <x v="0"/>
    <x v="0"/>
    <x v="0"/>
    <x v="6"/>
    <x v="513"/>
    <n v="50000"/>
    <x v="7726"/>
    <n v="13849.42"/>
    <x v="7779"/>
    <x v="7782"/>
    <s v="7.ELIGIBLES"/>
    <x v="0"/>
    <x v="0"/>
    <x v="0"/>
  </r>
  <r>
    <n v="4257276"/>
    <x v="1"/>
    <m/>
    <x v="19"/>
    <x v="0"/>
    <x v="0"/>
    <x v="0"/>
    <x v="4"/>
    <x v="3"/>
    <x v="555"/>
    <n v="50000"/>
    <x v="7727"/>
    <n v="19679.73"/>
    <x v="7780"/>
    <x v="7783"/>
    <s v="7.ELIGIBLES"/>
    <x v="1"/>
    <x v="1"/>
    <x v="2"/>
  </r>
  <r>
    <n v="4270122"/>
    <x v="1"/>
    <m/>
    <x v="28"/>
    <x v="0"/>
    <x v="0"/>
    <x v="0"/>
    <x v="0"/>
    <x v="3"/>
    <x v="17"/>
    <n v="100000"/>
    <x v="7728"/>
    <n v="42799.33"/>
    <x v="7781"/>
    <x v="7784"/>
    <s v="7.ELIGIBLES"/>
    <x v="1"/>
    <x v="1"/>
    <x v="2"/>
  </r>
  <r>
    <n v="4279270"/>
    <x v="1"/>
    <m/>
    <x v="75"/>
    <x v="0"/>
    <x v="0"/>
    <x v="0"/>
    <x v="2"/>
    <x v="1"/>
    <x v="87"/>
    <n v="135000"/>
    <x v="7729"/>
    <n v="40357.360000000001"/>
    <x v="7782"/>
    <x v="7785"/>
    <s v="7.ELIGIBLES"/>
    <x v="2"/>
    <x v="0"/>
    <x v="1"/>
  </r>
  <r>
    <n v="4274336"/>
    <x v="0"/>
    <m/>
    <x v="177"/>
    <x v="0"/>
    <x v="0"/>
    <x v="0"/>
    <x v="0"/>
    <x v="3"/>
    <x v="17"/>
    <n v="45000"/>
    <x v="7730"/>
    <n v="19464.47"/>
    <x v="7783"/>
    <x v="7786"/>
    <s v="7.ELIGIBLES"/>
    <x v="1"/>
    <x v="0"/>
    <x v="1"/>
  </r>
  <r>
    <n v="4270207"/>
    <x v="0"/>
    <m/>
    <x v="6"/>
    <x v="0"/>
    <x v="0"/>
    <x v="0"/>
    <x v="0"/>
    <x v="7"/>
    <x v="46"/>
    <n v="55000"/>
    <x v="1"/>
    <n v="0"/>
    <x v="48"/>
    <x v="48"/>
    <s v="7.ELIGIBLES"/>
    <x v="0"/>
    <x v="0"/>
    <x v="1"/>
  </r>
  <r>
    <n v="4267159"/>
    <x v="0"/>
    <m/>
    <x v="63"/>
    <x v="0"/>
    <x v="0"/>
    <x v="0"/>
    <x v="0"/>
    <x v="9"/>
    <x v="741"/>
    <n v="35000"/>
    <x v="7731"/>
    <n v="16116.47"/>
    <x v="7784"/>
    <x v="7787"/>
    <s v="7.ELIGIBLES"/>
    <x v="0"/>
    <x v="0"/>
    <x v="1"/>
  </r>
  <r>
    <n v="4264623"/>
    <x v="0"/>
    <m/>
    <x v="4"/>
    <x v="0"/>
    <x v="0"/>
    <x v="0"/>
    <x v="6"/>
    <x v="7"/>
    <x v="47"/>
    <n v="20000"/>
    <x v="1"/>
    <n v="0"/>
    <x v="23"/>
    <x v="23"/>
    <s v="7.ELIGIBLES"/>
    <x v="0"/>
    <x v="0"/>
    <x v="0"/>
  </r>
  <r>
    <n v="4266926"/>
    <x v="1"/>
    <m/>
    <x v="7"/>
    <x v="0"/>
    <x v="0"/>
    <x v="0"/>
    <x v="0"/>
    <x v="0"/>
    <x v="92"/>
    <n v="50000"/>
    <x v="7732"/>
    <n v="21689.68"/>
    <x v="7785"/>
    <x v="7788"/>
    <s v="7.ELIGIBLES"/>
    <x v="1"/>
    <x v="0"/>
    <x v="1"/>
  </r>
  <r>
    <n v="4273908"/>
    <x v="1"/>
    <m/>
    <x v="39"/>
    <x v="0"/>
    <x v="0"/>
    <x v="0"/>
    <x v="0"/>
    <x v="1"/>
    <x v="1"/>
    <n v="125000"/>
    <x v="7733"/>
    <n v="45518.239999999998"/>
    <x v="7786"/>
    <x v="7789"/>
    <s v="7.ELIGIBLES"/>
    <x v="0"/>
    <x v="0"/>
    <x v="0"/>
  </r>
  <r>
    <n v="4257331"/>
    <x v="1"/>
    <m/>
    <x v="1"/>
    <x v="0"/>
    <x v="0"/>
    <x v="0"/>
    <x v="0"/>
    <x v="4"/>
    <x v="229"/>
    <n v="65000"/>
    <x v="7734"/>
    <n v="38719.06"/>
    <x v="7787"/>
    <x v="7790"/>
    <s v="7.ELIGIBLES"/>
    <x v="0"/>
    <x v="0"/>
    <x v="0"/>
  </r>
  <r>
    <n v="4273625"/>
    <x v="1"/>
    <m/>
    <x v="87"/>
    <x v="0"/>
    <x v="0"/>
    <x v="0"/>
    <x v="0"/>
    <x v="3"/>
    <x v="91"/>
    <n v="70000"/>
    <x v="7735"/>
    <n v="35646.31"/>
    <x v="7788"/>
    <x v="7791"/>
    <s v="7.ELIGIBLES"/>
    <x v="1"/>
    <x v="1"/>
    <x v="2"/>
  </r>
  <r>
    <n v="4266501"/>
    <x v="2"/>
    <m/>
    <x v="125"/>
    <x v="0"/>
    <x v="0"/>
    <x v="0"/>
    <x v="0"/>
    <x v="0"/>
    <x v="316"/>
    <n v="185000"/>
    <x v="7736"/>
    <n v="59050.89"/>
    <x v="7789"/>
    <x v="7792"/>
    <s v="7.ELIGIBLES"/>
    <x v="1"/>
    <x v="0"/>
    <x v="0"/>
  </r>
  <r>
    <n v="4261331"/>
    <x v="0"/>
    <m/>
    <x v="113"/>
    <x v="0"/>
    <x v="0"/>
    <x v="0"/>
    <x v="7"/>
    <x v="4"/>
    <x v="226"/>
    <n v="45000"/>
    <x v="1"/>
    <n v="0"/>
    <x v="5"/>
    <x v="5"/>
    <s v="7.ELIGIBLES"/>
    <x v="1"/>
    <x v="1"/>
    <x v="2"/>
  </r>
  <r>
    <n v="4261575"/>
    <x v="0"/>
    <m/>
    <x v="99"/>
    <x v="0"/>
    <x v="0"/>
    <x v="0"/>
    <x v="0"/>
    <x v="7"/>
    <x v="278"/>
    <n v="65000"/>
    <x v="1"/>
    <n v="0"/>
    <x v="139"/>
    <x v="139"/>
    <s v="7.ELIGIBLES"/>
    <x v="0"/>
    <x v="0"/>
    <x v="1"/>
  </r>
  <r>
    <n v="4256492"/>
    <x v="0"/>
    <m/>
    <x v="13"/>
    <x v="0"/>
    <x v="0"/>
    <x v="0"/>
    <x v="0"/>
    <x v="0"/>
    <x v="75"/>
    <n v="50000"/>
    <x v="7737"/>
    <n v="25555.439999999999"/>
    <x v="7790"/>
    <x v="7793"/>
    <s v="7.ELIGIBLES"/>
    <x v="0"/>
    <x v="0"/>
    <x v="1"/>
  </r>
  <r>
    <n v="4263569"/>
    <x v="1"/>
    <m/>
    <x v="58"/>
    <x v="0"/>
    <x v="0"/>
    <x v="0"/>
    <x v="0"/>
    <x v="2"/>
    <x v="463"/>
    <n v="130000"/>
    <x v="1"/>
    <n v="0"/>
    <x v="164"/>
    <x v="164"/>
    <s v="7.ELIGIBLES"/>
    <x v="0"/>
    <x v="0"/>
    <x v="0"/>
  </r>
  <r>
    <n v="4271849"/>
    <x v="1"/>
    <m/>
    <x v="56"/>
    <x v="0"/>
    <x v="0"/>
    <x v="0"/>
    <x v="0"/>
    <x v="7"/>
    <x v="433"/>
    <n v="55000"/>
    <x v="1"/>
    <n v="0"/>
    <x v="48"/>
    <x v="48"/>
    <s v="7.ELIGIBLES"/>
    <x v="0"/>
    <x v="0"/>
    <x v="0"/>
  </r>
  <r>
    <n v="4274764"/>
    <x v="1"/>
    <m/>
    <x v="3"/>
    <x v="0"/>
    <x v="0"/>
    <x v="0"/>
    <x v="3"/>
    <x v="2"/>
    <x v="512"/>
    <n v="125000"/>
    <x v="1"/>
    <n v="0"/>
    <x v="19"/>
    <x v="19"/>
    <s v="7.ELIGIBLES"/>
    <x v="2"/>
    <x v="0"/>
    <x v="1"/>
  </r>
  <r>
    <n v="4280163"/>
    <x v="0"/>
    <m/>
    <x v="91"/>
    <x v="0"/>
    <x v="0"/>
    <x v="0"/>
    <x v="0"/>
    <x v="1"/>
    <x v="237"/>
    <n v="30000"/>
    <x v="7738"/>
    <n v="11271.11"/>
    <x v="7791"/>
    <x v="7794"/>
    <s v="7.ELIGIBLES"/>
    <x v="0"/>
    <x v="0"/>
    <x v="1"/>
  </r>
  <r>
    <n v="4269169"/>
    <x v="1"/>
    <m/>
    <x v="55"/>
    <x v="0"/>
    <x v="0"/>
    <x v="0"/>
    <x v="0"/>
    <x v="1"/>
    <x v="25"/>
    <n v="150000"/>
    <x v="7739"/>
    <n v="50436.61"/>
    <x v="7792"/>
    <x v="7795"/>
    <s v="7.ELIGIBLES"/>
    <x v="0"/>
    <x v="0"/>
    <x v="1"/>
  </r>
  <r>
    <n v="4266169"/>
    <x v="1"/>
    <m/>
    <x v="129"/>
    <x v="0"/>
    <x v="0"/>
    <x v="0"/>
    <x v="0"/>
    <x v="1"/>
    <x v="1"/>
    <n v="30000"/>
    <x v="1"/>
    <n v="0"/>
    <x v="94"/>
    <x v="94"/>
    <s v="7.ELIGIBLES"/>
    <x v="0"/>
    <x v="0"/>
    <x v="1"/>
  </r>
  <r>
    <n v="4270457"/>
    <x v="0"/>
    <m/>
    <x v="119"/>
    <x v="0"/>
    <x v="0"/>
    <x v="0"/>
    <x v="0"/>
    <x v="1"/>
    <x v="200"/>
    <n v="45000"/>
    <x v="7740"/>
    <n v="20500.45"/>
    <x v="7793"/>
    <x v="7796"/>
    <s v="7.ELIGIBLES"/>
    <x v="0"/>
    <x v="0"/>
    <x v="1"/>
  </r>
  <r>
    <n v="4279595"/>
    <x v="0"/>
    <m/>
    <x v="8"/>
    <x v="0"/>
    <x v="0"/>
    <x v="0"/>
    <x v="3"/>
    <x v="2"/>
    <x v="319"/>
    <n v="30000"/>
    <x v="1"/>
    <n v="0"/>
    <x v="94"/>
    <x v="94"/>
    <s v="7.ELIGIBLES"/>
    <x v="1"/>
    <x v="0"/>
    <x v="1"/>
  </r>
  <r>
    <n v="4276583"/>
    <x v="0"/>
    <m/>
    <x v="64"/>
    <x v="0"/>
    <x v="0"/>
    <x v="0"/>
    <x v="6"/>
    <x v="4"/>
    <x v="156"/>
    <n v="35000"/>
    <x v="7741"/>
    <n v="9469.9699999999993"/>
    <x v="7794"/>
    <x v="7797"/>
    <s v="7.ELIGIBLES"/>
    <x v="1"/>
    <x v="0"/>
    <x v="1"/>
  </r>
  <r>
    <n v="4271845"/>
    <x v="0"/>
    <m/>
    <x v="6"/>
    <x v="0"/>
    <x v="0"/>
    <x v="0"/>
    <x v="0"/>
    <x v="6"/>
    <x v="459"/>
    <n v="15000"/>
    <x v="1"/>
    <n v="0"/>
    <x v="69"/>
    <x v="69"/>
    <s v="7.ELIGIBLES"/>
    <x v="0"/>
    <x v="0"/>
    <x v="1"/>
  </r>
  <r>
    <n v="4280608"/>
    <x v="0"/>
    <m/>
    <x v="91"/>
    <x v="0"/>
    <x v="0"/>
    <x v="0"/>
    <x v="0"/>
    <x v="2"/>
    <x v="589"/>
    <n v="30000"/>
    <x v="1"/>
    <n v="0"/>
    <x v="94"/>
    <x v="94"/>
    <s v="7.ELIGIBLES"/>
    <x v="0"/>
    <x v="0"/>
    <x v="0"/>
  </r>
  <r>
    <n v="4271361"/>
    <x v="0"/>
    <m/>
    <x v="157"/>
    <x v="0"/>
    <x v="0"/>
    <x v="0"/>
    <x v="6"/>
    <x v="1"/>
    <x v="2"/>
    <n v="60000"/>
    <x v="7742"/>
    <n v="35376.410000000003"/>
    <x v="7795"/>
    <x v="7798"/>
    <s v="7.ELIGIBLES"/>
    <x v="0"/>
    <x v="0"/>
    <x v="0"/>
  </r>
  <r>
    <n v="4275463"/>
    <x v="0"/>
    <m/>
    <x v="110"/>
    <x v="0"/>
    <x v="0"/>
    <x v="0"/>
    <x v="0"/>
    <x v="3"/>
    <x v="623"/>
    <n v="30000"/>
    <x v="7743"/>
    <n v="11949.97"/>
    <x v="7796"/>
    <x v="7799"/>
    <s v="7.ELIGIBLES"/>
    <x v="0"/>
    <x v="0"/>
    <x v="1"/>
  </r>
  <r>
    <n v="4274265"/>
    <x v="1"/>
    <m/>
    <x v="97"/>
    <x v="0"/>
    <x v="0"/>
    <x v="0"/>
    <x v="6"/>
    <x v="1"/>
    <x v="78"/>
    <n v="140000"/>
    <x v="7744"/>
    <n v="47650.67"/>
    <x v="7797"/>
    <x v="7800"/>
    <s v="7.ELIGIBLES"/>
    <x v="2"/>
    <x v="0"/>
    <x v="1"/>
  </r>
  <r>
    <n v="4257344"/>
    <x v="1"/>
    <m/>
    <x v="3"/>
    <x v="0"/>
    <x v="0"/>
    <x v="0"/>
    <x v="6"/>
    <x v="3"/>
    <x v="8"/>
    <n v="130000"/>
    <x v="7745"/>
    <n v="62187.9"/>
    <x v="7798"/>
    <x v="7801"/>
    <s v="7.ELIGIBLES"/>
    <x v="2"/>
    <x v="1"/>
    <x v="2"/>
  </r>
  <r>
    <n v="4276645"/>
    <x v="0"/>
    <m/>
    <x v="5"/>
    <x v="0"/>
    <x v="0"/>
    <x v="0"/>
    <x v="0"/>
    <x v="2"/>
    <x v="790"/>
    <n v="30000"/>
    <x v="1"/>
    <n v="0"/>
    <x v="94"/>
    <x v="94"/>
    <s v="7.ELIGIBLES"/>
    <x v="0"/>
    <x v="0"/>
    <x v="0"/>
  </r>
  <r>
    <n v="4272056"/>
    <x v="0"/>
    <m/>
    <x v="6"/>
    <x v="0"/>
    <x v="0"/>
    <x v="0"/>
    <x v="4"/>
    <x v="0"/>
    <x v="130"/>
    <n v="70000"/>
    <x v="7746"/>
    <n v="39615.019999999997"/>
    <x v="7799"/>
    <x v="7802"/>
    <s v="7.ELIGIBLES"/>
    <x v="1"/>
    <x v="0"/>
    <x v="1"/>
  </r>
  <r>
    <n v="4264484"/>
    <x v="1"/>
    <m/>
    <x v="97"/>
    <x v="0"/>
    <x v="0"/>
    <x v="0"/>
    <x v="0"/>
    <x v="1"/>
    <x v="688"/>
    <n v="105000"/>
    <x v="7747"/>
    <n v="41203.68"/>
    <x v="7800"/>
    <x v="7803"/>
    <s v="7.ELIGIBLES"/>
    <x v="0"/>
    <x v="0"/>
    <x v="1"/>
  </r>
  <r>
    <n v="4274402"/>
    <x v="0"/>
    <m/>
    <x v="99"/>
    <x v="0"/>
    <x v="0"/>
    <x v="0"/>
    <x v="0"/>
    <x v="2"/>
    <x v="297"/>
    <n v="15000"/>
    <x v="1"/>
    <n v="0"/>
    <x v="69"/>
    <x v="69"/>
    <s v="7.ELIGIBLES"/>
    <x v="0"/>
    <x v="1"/>
    <x v="2"/>
  </r>
  <r>
    <n v="4270264"/>
    <x v="1"/>
    <m/>
    <x v="87"/>
    <x v="0"/>
    <x v="0"/>
    <x v="0"/>
    <x v="0"/>
    <x v="1"/>
    <x v="1"/>
    <n v="150000"/>
    <x v="7748"/>
    <n v="37398.980000000003"/>
    <x v="7801"/>
    <x v="7804"/>
    <s v="7.ELIGIBLES"/>
    <x v="0"/>
    <x v="0"/>
    <x v="1"/>
  </r>
  <r>
    <n v="4273664"/>
    <x v="1"/>
    <m/>
    <x v="92"/>
    <x v="0"/>
    <x v="0"/>
    <x v="0"/>
    <x v="0"/>
    <x v="0"/>
    <x v="231"/>
    <n v="50000"/>
    <x v="7749"/>
    <n v="20733.54"/>
    <x v="7802"/>
    <x v="7805"/>
    <s v="7.ELIGIBLES"/>
    <x v="1"/>
    <x v="0"/>
    <x v="1"/>
  </r>
  <r>
    <n v="4268479"/>
    <x v="0"/>
    <m/>
    <x v="45"/>
    <x v="0"/>
    <x v="0"/>
    <x v="0"/>
    <x v="3"/>
    <x v="1"/>
    <x v="1"/>
    <n v="25000"/>
    <x v="7750"/>
    <n v="11098.97"/>
    <x v="7803"/>
    <x v="7806"/>
    <s v="7.ELIGIBLES"/>
    <x v="0"/>
    <x v="0"/>
    <x v="0"/>
  </r>
  <r>
    <n v="4269556"/>
    <x v="0"/>
    <m/>
    <x v="63"/>
    <x v="0"/>
    <x v="0"/>
    <x v="0"/>
    <x v="6"/>
    <x v="3"/>
    <x v="528"/>
    <n v="75000"/>
    <x v="7751"/>
    <n v="28394.97"/>
    <x v="7804"/>
    <x v="7807"/>
    <s v="7.ELIGIBLES"/>
    <x v="1"/>
    <x v="0"/>
    <x v="0"/>
  </r>
  <r>
    <n v="4266078"/>
    <x v="0"/>
    <m/>
    <x v="71"/>
    <x v="0"/>
    <x v="0"/>
    <x v="0"/>
    <x v="0"/>
    <x v="9"/>
    <x v="412"/>
    <n v="20000"/>
    <x v="7752"/>
    <n v="6620.49"/>
    <x v="7805"/>
    <x v="7808"/>
    <s v="7.ELIGIBLES"/>
    <x v="0"/>
    <x v="0"/>
    <x v="0"/>
  </r>
  <r>
    <n v="4261337"/>
    <x v="2"/>
    <m/>
    <x v="168"/>
    <x v="0"/>
    <x v="0"/>
    <x v="0"/>
    <x v="5"/>
    <x v="0"/>
    <x v="231"/>
    <n v="220000"/>
    <x v="7753"/>
    <n v="85288.94"/>
    <x v="7806"/>
    <x v="7809"/>
    <s v="7.ELIGIBLES"/>
    <x v="2"/>
    <x v="0"/>
    <x v="0"/>
  </r>
  <r>
    <n v="4268992"/>
    <x v="1"/>
    <m/>
    <x v="69"/>
    <x v="0"/>
    <x v="0"/>
    <x v="0"/>
    <x v="0"/>
    <x v="1"/>
    <x v="377"/>
    <n v="85000"/>
    <x v="7754"/>
    <n v="48959"/>
    <x v="7807"/>
    <x v="7810"/>
    <s v="7.ELIGIBLES"/>
    <x v="0"/>
    <x v="0"/>
    <x v="1"/>
  </r>
  <r>
    <n v="4280739"/>
    <x v="0"/>
    <m/>
    <x v="142"/>
    <x v="0"/>
    <x v="0"/>
    <x v="0"/>
    <x v="0"/>
    <x v="2"/>
    <x v="280"/>
    <n v="20000"/>
    <x v="1"/>
    <n v="0"/>
    <x v="23"/>
    <x v="23"/>
    <s v="7.ELIGIBLES"/>
    <x v="0"/>
    <x v="0"/>
    <x v="1"/>
  </r>
  <r>
    <n v="4261664"/>
    <x v="1"/>
    <m/>
    <x v="41"/>
    <x v="0"/>
    <x v="0"/>
    <x v="0"/>
    <x v="0"/>
    <x v="1"/>
    <x v="1"/>
    <n v="45000"/>
    <x v="7755"/>
    <n v="23068.91"/>
    <x v="7808"/>
    <x v="7811"/>
    <s v="7.ELIGIBLES"/>
    <x v="0"/>
    <x v="1"/>
    <x v="2"/>
  </r>
  <r>
    <n v="4273698"/>
    <x v="0"/>
    <m/>
    <x v="119"/>
    <x v="0"/>
    <x v="0"/>
    <x v="0"/>
    <x v="0"/>
    <x v="7"/>
    <x v="82"/>
    <n v="45000"/>
    <x v="1"/>
    <n v="0"/>
    <x v="5"/>
    <x v="5"/>
    <s v="7.ELIGIBLES"/>
    <x v="0"/>
    <x v="0"/>
    <x v="1"/>
  </r>
  <r>
    <n v="4262718"/>
    <x v="0"/>
    <m/>
    <x v="71"/>
    <x v="0"/>
    <x v="0"/>
    <x v="0"/>
    <x v="6"/>
    <x v="1"/>
    <x v="1"/>
    <n v="50000"/>
    <x v="1"/>
    <n v="0"/>
    <x v="49"/>
    <x v="49"/>
    <s v="7.ELIGIBLES"/>
    <x v="2"/>
    <x v="0"/>
    <x v="1"/>
  </r>
  <r>
    <n v="4273540"/>
    <x v="0"/>
    <m/>
    <x v="73"/>
    <x v="0"/>
    <x v="0"/>
    <x v="0"/>
    <x v="0"/>
    <x v="4"/>
    <x v="121"/>
    <n v="25000"/>
    <x v="7756"/>
    <n v="7702.91"/>
    <x v="7809"/>
    <x v="7812"/>
    <s v="7.ELIGIBLES"/>
    <x v="0"/>
    <x v="0"/>
    <x v="0"/>
  </r>
  <r>
    <n v="4275936"/>
    <x v="0"/>
    <m/>
    <x v="37"/>
    <x v="0"/>
    <x v="0"/>
    <x v="0"/>
    <x v="0"/>
    <x v="0"/>
    <x v="252"/>
    <n v="45000"/>
    <x v="7757"/>
    <n v="20380.22"/>
    <x v="7810"/>
    <x v="7813"/>
    <s v="7.ELIGIBLES"/>
    <x v="0"/>
    <x v="0"/>
    <x v="1"/>
  </r>
  <r>
    <n v="4268312"/>
    <x v="1"/>
    <m/>
    <x v="54"/>
    <x v="0"/>
    <x v="0"/>
    <x v="0"/>
    <x v="0"/>
    <x v="3"/>
    <x v="503"/>
    <n v="85000"/>
    <x v="7758"/>
    <n v="34261.699999999997"/>
    <x v="7811"/>
    <x v="7814"/>
    <s v="7.ELIGIBLES"/>
    <x v="1"/>
    <x v="1"/>
    <x v="2"/>
  </r>
  <r>
    <n v="4275891"/>
    <x v="0"/>
    <m/>
    <x v="42"/>
    <x v="0"/>
    <x v="0"/>
    <x v="0"/>
    <x v="0"/>
    <x v="0"/>
    <x v="145"/>
    <n v="25000"/>
    <x v="7759"/>
    <n v="11071.62"/>
    <x v="7812"/>
    <x v="7815"/>
    <s v="7.ELIGIBLES"/>
    <x v="0"/>
    <x v="0"/>
    <x v="0"/>
  </r>
  <r>
    <n v="4271843"/>
    <x v="0"/>
    <m/>
    <x v="98"/>
    <x v="0"/>
    <x v="0"/>
    <x v="0"/>
    <x v="0"/>
    <x v="7"/>
    <x v="322"/>
    <n v="50000"/>
    <x v="1"/>
    <n v="0"/>
    <x v="49"/>
    <x v="49"/>
    <s v="7.ELIGIBLES"/>
    <x v="0"/>
    <x v="0"/>
    <x v="0"/>
  </r>
  <r>
    <n v="4276694"/>
    <x v="0"/>
    <m/>
    <x v="52"/>
    <x v="0"/>
    <x v="0"/>
    <x v="0"/>
    <x v="0"/>
    <x v="1"/>
    <x v="270"/>
    <n v="70000"/>
    <x v="7760"/>
    <n v="41363.93"/>
    <x v="7813"/>
    <x v="7816"/>
    <s v="7.ELIGIBLES"/>
    <x v="0"/>
    <x v="0"/>
    <x v="0"/>
  </r>
  <r>
    <n v="4275772"/>
    <x v="2"/>
    <m/>
    <x v="85"/>
    <x v="0"/>
    <x v="0"/>
    <x v="0"/>
    <x v="0"/>
    <x v="0"/>
    <x v="172"/>
    <n v="280000"/>
    <x v="7761"/>
    <n v="126405.02"/>
    <x v="7814"/>
    <x v="7817"/>
    <s v="7.ELIGIBLES"/>
    <x v="1"/>
    <x v="0"/>
    <x v="0"/>
  </r>
  <r>
    <n v="4261806"/>
    <x v="0"/>
    <m/>
    <x v="45"/>
    <x v="0"/>
    <x v="0"/>
    <x v="0"/>
    <x v="0"/>
    <x v="0"/>
    <x v="133"/>
    <n v="40000"/>
    <x v="7762"/>
    <n v="18242.599999999999"/>
    <x v="7815"/>
    <x v="7818"/>
    <s v="7.ELIGIBLES"/>
    <x v="0"/>
    <x v="0"/>
    <x v="1"/>
  </r>
  <r>
    <n v="4259567"/>
    <x v="2"/>
    <m/>
    <x v="24"/>
    <x v="0"/>
    <x v="0"/>
    <x v="0"/>
    <x v="0"/>
    <x v="7"/>
    <x v="110"/>
    <n v="240000"/>
    <x v="1"/>
    <n v="0"/>
    <x v="234"/>
    <x v="234"/>
    <s v="7.ELIGIBLES"/>
    <x v="0"/>
    <x v="0"/>
    <x v="1"/>
  </r>
  <r>
    <n v="4279604"/>
    <x v="0"/>
    <m/>
    <x v="26"/>
    <x v="0"/>
    <x v="0"/>
    <x v="0"/>
    <x v="0"/>
    <x v="3"/>
    <x v="295"/>
    <n v="75000"/>
    <x v="7763"/>
    <n v="35583.51"/>
    <x v="7816"/>
    <x v="7819"/>
    <s v="7.ELIGIBLES"/>
    <x v="1"/>
    <x v="1"/>
    <x v="2"/>
  </r>
  <r>
    <n v="4264169"/>
    <x v="1"/>
    <m/>
    <x v="79"/>
    <x v="0"/>
    <x v="0"/>
    <x v="0"/>
    <x v="0"/>
    <x v="4"/>
    <x v="12"/>
    <n v="95000"/>
    <x v="7764"/>
    <n v="26826.14"/>
    <x v="7817"/>
    <x v="7820"/>
    <s v="7.ELIGIBLES"/>
    <x v="0"/>
    <x v="0"/>
    <x v="1"/>
  </r>
  <r>
    <n v="4269184"/>
    <x v="0"/>
    <m/>
    <x v="64"/>
    <x v="0"/>
    <x v="0"/>
    <x v="0"/>
    <x v="0"/>
    <x v="4"/>
    <x v="541"/>
    <n v="15000"/>
    <x v="1"/>
    <n v="0"/>
    <x v="69"/>
    <x v="69"/>
    <s v="7.ELIGIBLES"/>
    <x v="0"/>
    <x v="0"/>
    <x v="1"/>
  </r>
  <r>
    <n v="4257681"/>
    <x v="0"/>
    <m/>
    <x v="119"/>
    <x v="0"/>
    <x v="0"/>
    <x v="0"/>
    <x v="1"/>
    <x v="0"/>
    <x v="40"/>
    <n v="75000"/>
    <x v="7765"/>
    <n v="23879.759999999998"/>
    <x v="7818"/>
    <x v="7821"/>
    <s v="7.ELIGIBLES"/>
    <x v="2"/>
    <x v="0"/>
    <x v="1"/>
  </r>
  <r>
    <n v="4259058"/>
    <x v="0"/>
    <m/>
    <x v="110"/>
    <x v="0"/>
    <x v="0"/>
    <x v="0"/>
    <x v="0"/>
    <x v="0"/>
    <x v="162"/>
    <n v="60000"/>
    <x v="7766"/>
    <n v="25039.11"/>
    <x v="7819"/>
    <x v="7822"/>
    <s v="7.ELIGIBLES"/>
    <x v="1"/>
    <x v="0"/>
    <x v="1"/>
  </r>
  <r>
    <n v="4277238"/>
    <x v="2"/>
    <m/>
    <x v="149"/>
    <x v="0"/>
    <x v="0"/>
    <x v="0"/>
    <x v="5"/>
    <x v="2"/>
    <x v="170"/>
    <n v="130000"/>
    <x v="1"/>
    <n v="0"/>
    <x v="164"/>
    <x v="164"/>
    <s v="7.ELIGIBLES"/>
    <x v="2"/>
    <x v="0"/>
    <x v="0"/>
  </r>
  <r>
    <n v="4276199"/>
    <x v="0"/>
    <m/>
    <x v="63"/>
    <x v="0"/>
    <x v="0"/>
    <x v="0"/>
    <x v="0"/>
    <x v="7"/>
    <x v="185"/>
    <n v="70000"/>
    <x v="1"/>
    <n v="0"/>
    <x v="31"/>
    <x v="31"/>
    <s v="7.ELIGIBLES"/>
    <x v="0"/>
    <x v="0"/>
    <x v="1"/>
  </r>
  <r>
    <n v="4265089"/>
    <x v="0"/>
    <m/>
    <x v="68"/>
    <x v="0"/>
    <x v="0"/>
    <x v="0"/>
    <x v="0"/>
    <x v="0"/>
    <x v="31"/>
    <n v="35000"/>
    <x v="7767"/>
    <n v="17526.55"/>
    <x v="7820"/>
    <x v="7823"/>
    <s v="7.ELIGIBLES"/>
    <x v="0"/>
    <x v="0"/>
    <x v="1"/>
  </r>
  <r>
    <n v="4274287"/>
    <x v="2"/>
    <m/>
    <x v="20"/>
    <x v="0"/>
    <x v="0"/>
    <x v="0"/>
    <x v="7"/>
    <x v="1"/>
    <x v="1"/>
    <n v="240000"/>
    <x v="7768"/>
    <n v="44120.98"/>
    <x v="7821"/>
    <x v="7824"/>
    <s v="7.ELIGIBLES"/>
    <x v="2"/>
    <x v="0"/>
    <x v="1"/>
  </r>
  <r>
    <n v="4265067"/>
    <x v="0"/>
    <m/>
    <x v="68"/>
    <x v="0"/>
    <x v="0"/>
    <x v="0"/>
    <x v="6"/>
    <x v="3"/>
    <x v="187"/>
    <n v="50000"/>
    <x v="7769"/>
    <n v="18604.509999999998"/>
    <x v="7822"/>
    <x v="7825"/>
    <s v="7.ELIGIBLES"/>
    <x v="1"/>
    <x v="0"/>
    <x v="1"/>
  </r>
  <r>
    <n v="4262360"/>
    <x v="1"/>
    <m/>
    <x v="80"/>
    <x v="0"/>
    <x v="0"/>
    <x v="0"/>
    <x v="0"/>
    <x v="1"/>
    <x v="1"/>
    <n v="125000"/>
    <x v="1"/>
    <n v="0"/>
    <x v="19"/>
    <x v="19"/>
    <s v="7.ELIGIBLES"/>
    <x v="0"/>
    <x v="0"/>
    <x v="1"/>
  </r>
  <r>
    <n v="4256939"/>
    <x v="0"/>
    <m/>
    <x v="57"/>
    <x v="0"/>
    <x v="0"/>
    <x v="0"/>
    <x v="0"/>
    <x v="0"/>
    <x v="35"/>
    <n v="25000"/>
    <x v="7770"/>
    <n v="12207.64"/>
    <x v="7823"/>
    <x v="7826"/>
    <s v="7.ELIGIBLES"/>
    <x v="0"/>
    <x v="0"/>
    <x v="1"/>
  </r>
  <r>
    <n v="4276401"/>
    <x v="1"/>
    <m/>
    <x v="81"/>
    <x v="0"/>
    <x v="0"/>
    <x v="0"/>
    <x v="0"/>
    <x v="1"/>
    <x v="1"/>
    <n v="60000"/>
    <x v="1"/>
    <n v="0"/>
    <x v="7"/>
    <x v="7"/>
    <s v="7.ELIGIBLES"/>
    <x v="0"/>
    <x v="0"/>
    <x v="0"/>
  </r>
  <r>
    <n v="4277354"/>
    <x v="1"/>
    <m/>
    <x v="84"/>
    <x v="0"/>
    <x v="0"/>
    <x v="0"/>
    <x v="0"/>
    <x v="5"/>
    <x v="438"/>
    <n v="85000"/>
    <x v="7771"/>
    <n v="20667.88"/>
    <x v="7824"/>
    <x v="7827"/>
    <s v="7.ELIGIBLES"/>
    <x v="1"/>
    <x v="0"/>
    <x v="1"/>
  </r>
  <r>
    <n v="4277042"/>
    <x v="0"/>
    <m/>
    <x v="105"/>
    <x v="0"/>
    <x v="0"/>
    <x v="0"/>
    <x v="0"/>
    <x v="1"/>
    <x v="312"/>
    <n v="30000"/>
    <x v="7772"/>
    <n v="12133.47"/>
    <x v="7825"/>
    <x v="7828"/>
    <s v="7.ELIGIBLES"/>
    <x v="0"/>
    <x v="1"/>
    <x v="2"/>
  </r>
  <r>
    <n v="4259245"/>
    <x v="1"/>
    <m/>
    <x v="108"/>
    <x v="0"/>
    <x v="0"/>
    <x v="0"/>
    <x v="0"/>
    <x v="0"/>
    <x v="60"/>
    <n v="135000"/>
    <x v="7773"/>
    <n v="65477.53"/>
    <x v="7826"/>
    <x v="7829"/>
    <s v="7.ELIGIBLES"/>
    <x v="1"/>
    <x v="0"/>
    <x v="0"/>
  </r>
  <r>
    <n v="4268836"/>
    <x v="2"/>
    <m/>
    <x v="116"/>
    <x v="0"/>
    <x v="0"/>
    <x v="0"/>
    <x v="0"/>
    <x v="2"/>
    <x v="43"/>
    <n v="125000"/>
    <x v="1"/>
    <n v="0"/>
    <x v="19"/>
    <x v="19"/>
    <s v="7.ELIGIBLES"/>
    <x v="0"/>
    <x v="0"/>
    <x v="0"/>
  </r>
  <r>
    <n v="4259463"/>
    <x v="1"/>
    <m/>
    <x v="92"/>
    <x v="0"/>
    <x v="0"/>
    <x v="0"/>
    <x v="0"/>
    <x v="7"/>
    <x v="110"/>
    <n v="150000"/>
    <x v="1"/>
    <n v="0"/>
    <x v="50"/>
    <x v="50"/>
    <s v="7.ELIGIBLES"/>
    <x v="0"/>
    <x v="0"/>
    <x v="1"/>
  </r>
  <r>
    <n v="4275783"/>
    <x v="0"/>
    <m/>
    <x v="152"/>
    <x v="0"/>
    <x v="0"/>
    <x v="0"/>
    <x v="0"/>
    <x v="2"/>
    <x v="216"/>
    <n v="60000"/>
    <x v="1"/>
    <n v="0"/>
    <x v="7"/>
    <x v="7"/>
    <s v="7.ELIGIBLES"/>
    <x v="0"/>
    <x v="0"/>
    <x v="0"/>
  </r>
  <r>
    <n v="4259079"/>
    <x v="0"/>
    <m/>
    <x v="89"/>
    <x v="0"/>
    <x v="0"/>
    <x v="0"/>
    <x v="0"/>
    <x v="1"/>
    <x v="165"/>
    <n v="75000"/>
    <x v="7774"/>
    <n v="38286.94"/>
    <x v="7827"/>
    <x v="7830"/>
    <s v="7.ELIGIBLES"/>
    <x v="0"/>
    <x v="0"/>
    <x v="0"/>
  </r>
  <r>
    <n v="4271813"/>
    <x v="0"/>
    <m/>
    <x v="64"/>
    <x v="0"/>
    <x v="0"/>
    <x v="0"/>
    <x v="0"/>
    <x v="7"/>
    <x v="88"/>
    <n v="35000"/>
    <x v="1"/>
    <n v="0"/>
    <x v="74"/>
    <x v="74"/>
    <s v="7.ELIGIBLES"/>
    <x v="0"/>
    <x v="0"/>
    <x v="0"/>
  </r>
  <r>
    <n v="4258268"/>
    <x v="2"/>
    <m/>
    <x v="121"/>
    <x v="0"/>
    <x v="0"/>
    <x v="0"/>
    <x v="0"/>
    <x v="0"/>
    <x v="548"/>
    <n v="190000"/>
    <x v="7775"/>
    <n v="82732.210000000006"/>
    <x v="7828"/>
    <x v="7831"/>
    <s v="7.ELIGIBLES"/>
    <x v="1"/>
    <x v="1"/>
    <x v="2"/>
  </r>
  <r>
    <n v="4256480"/>
    <x v="1"/>
    <m/>
    <x v="70"/>
    <x v="0"/>
    <x v="0"/>
    <x v="0"/>
    <x v="0"/>
    <x v="1"/>
    <x v="103"/>
    <n v="110000"/>
    <x v="7776"/>
    <n v="57059.040000000001"/>
    <x v="7829"/>
    <x v="7832"/>
    <s v="7.ELIGIBLES"/>
    <x v="0"/>
    <x v="0"/>
    <x v="1"/>
  </r>
  <r>
    <n v="4280881"/>
    <x v="1"/>
    <m/>
    <x v="21"/>
    <x v="0"/>
    <x v="0"/>
    <x v="0"/>
    <x v="0"/>
    <x v="7"/>
    <x v="227"/>
    <n v="150000"/>
    <x v="1"/>
    <n v="0"/>
    <x v="50"/>
    <x v="50"/>
    <s v="7.ELIGIBLES"/>
    <x v="0"/>
    <x v="0"/>
    <x v="0"/>
  </r>
  <r>
    <n v="4267625"/>
    <x v="1"/>
    <m/>
    <x v="72"/>
    <x v="0"/>
    <x v="0"/>
    <x v="0"/>
    <x v="6"/>
    <x v="7"/>
    <x v="359"/>
    <n v="70000"/>
    <x v="1"/>
    <n v="0"/>
    <x v="31"/>
    <x v="31"/>
    <s v="7.ELIGIBLES"/>
    <x v="2"/>
    <x v="1"/>
    <x v="2"/>
  </r>
  <r>
    <n v="4280242"/>
    <x v="0"/>
    <m/>
    <x v="45"/>
    <x v="0"/>
    <x v="0"/>
    <x v="0"/>
    <x v="0"/>
    <x v="4"/>
    <x v="182"/>
    <n v="20000"/>
    <x v="7777"/>
    <n v="5203.1400000000003"/>
    <x v="7830"/>
    <x v="7833"/>
    <s v="7.ELIGIBLES"/>
    <x v="0"/>
    <x v="0"/>
    <x v="1"/>
  </r>
  <r>
    <n v="4268890"/>
    <x v="1"/>
    <m/>
    <x v="49"/>
    <x v="0"/>
    <x v="0"/>
    <x v="0"/>
    <x v="3"/>
    <x v="7"/>
    <x v="223"/>
    <n v="50000"/>
    <x v="1"/>
    <n v="0"/>
    <x v="49"/>
    <x v="49"/>
    <s v="7.ELIGIBLES"/>
    <x v="2"/>
    <x v="0"/>
    <x v="0"/>
  </r>
  <r>
    <n v="4261565"/>
    <x v="0"/>
    <m/>
    <x v="64"/>
    <x v="0"/>
    <x v="0"/>
    <x v="0"/>
    <x v="7"/>
    <x v="3"/>
    <x v="555"/>
    <n v="50000"/>
    <x v="7778"/>
    <n v="23114.89"/>
    <x v="7831"/>
    <x v="7834"/>
    <s v="7.ELIGIBLES"/>
    <x v="1"/>
    <x v="0"/>
    <x v="0"/>
  </r>
  <r>
    <n v="4281133"/>
    <x v="2"/>
    <m/>
    <x v="149"/>
    <x v="0"/>
    <x v="0"/>
    <x v="0"/>
    <x v="0"/>
    <x v="7"/>
    <x v="72"/>
    <n v="185000"/>
    <x v="1"/>
    <n v="0"/>
    <x v="689"/>
    <x v="689"/>
    <s v="7.ELIGIBLES"/>
    <x v="0"/>
    <x v="1"/>
    <x v="2"/>
  </r>
  <r>
    <n v="4278207"/>
    <x v="0"/>
    <m/>
    <x v="26"/>
    <x v="0"/>
    <x v="0"/>
    <x v="0"/>
    <x v="0"/>
    <x v="7"/>
    <x v="337"/>
    <n v="65000"/>
    <x v="1"/>
    <n v="0"/>
    <x v="139"/>
    <x v="139"/>
    <s v="7.ELIGIBLES"/>
    <x v="0"/>
    <x v="0"/>
    <x v="0"/>
  </r>
  <r>
    <n v="4269743"/>
    <x v="2"/>
    <m/>
    <x v="43"/>
    <x v="0"/>
    <x v="0"/>
    <x v="0"/>
    <x v="5"/>
    <x v="1"/>
    <x v="312"/>
    <n v="265000"/>
    <x v="7779"/>
    <n v="130358.52"/>
    <x v="7832"/>
    <x v="7835"/>
    <s v="7.ELIGIBLES"/>
    <x v="2"/>
    <x v="0"/>
    <x v="0"/>
  </r>
  <r>
    <n v="4257401"/>
    <x v="0"/>
    <m/>
    <x v="152"/>
    <x v="0"/>
    <x v="0"/>
    <x v="0"/>
    <x v="0"/>
    <x v="1"/>
    <x v="1"/>
    <n v="25000"/>
    <x v="1"/>
    <n v="0"/>
    <x v="8"/>
    <x v="8"/>
    <s v="7.ELIGIBLES"/>
    <x v="0"/>
    <x v="0"/>
    <x v="1"/>
  </r>
  <r>
    <n v="4278876"/>
    <x v="1"/>
    <m/>
    <x v="61"/>
    <x v="0"/>
    <x v="0"/>
    <x v="0"/>
    <x v="0"/>
    <x v="7"/>
    <x v="278"/>
    <n v="30000"/>
    <x v="1"/>
    <n v="0"/>
    <x v="94"/>
    <x v="94"/>
    <s v="7.ELIGIBLES"/>
    <x v="0"/>
    <x v="0"/>
    <x v="0"/>
  </r>
  <r>
    <n v="4268442"/>
    <x v="1"/>
    <m/>
    <x v="55"/>
    <x v="0"/>
    <x v="0"/>
    <x v="0"/>
    <x v="0"/>
    <x v="1"/>
    <x v="2"/>
    <n v="95000"/>
    <x v="7780"/>
    <n v="42040.12"/>
    <x v="7833"/>
    <x v="7836"/>
    <s v="7.ELIGIBLES"/>
    <x v="0"/>
    <x v="1"/>
    <x v="2"/>
  </r>
  <r>
    <n v="4265022"/>
    <x v="0"/>
    <m/>
    <x v="142"/>
    <x v="0"/>
    <x v="0"/>
    <x v="0"/>
    <x v="0"/>
    <x v="7"/>
    <x v="227"/>
    <n v="25000"/>
    <x v="1"/>
    <n v="0"/>
    <x v="8"/>
    <x v="8"/>
    <s v="7.ELIGIBLES"/>
    <x v="0"/>
    <x v="0"/>
    <x v="1"/>
  </r>
  <r>
    <n v="4258265"/>
    <x v="0"/>
    <m/>
    <x v="15"/>
    <x v="0"/>
    <x v="0"/>
    <x v="0"/>
    <x v="2"/>
    <x v="6"/>
    <x v="84"/>
    <n v="45000"/>
    <x v="1"/>
    <n v="0"/>
    <x v="5"/>
    <x v="5"/>
    <s v="7.ELIGIBLES"/>
    <x v="1"/>
    <x v="0"/>
    <x v="0"/>
  </r>
  <r>
    <n v="4259107"/>
    <x v="0"/>
    <m/>
    <x v="26"/>
    <x v="0"/>
    <x v="0"/>
    <x v="0"/>
    <x v="3"/>
    <x v="7"/>
    <x v="254"/>
    <n v="20000"/>
    <x v="1"/>
    <n v="0"/>
    <x v="23"/>
    <x v="23"/>
    <s v="7.ELIGIBLES"/>
    <x v="0"/>
    <x v="0"/>
    <x v="0"/>
  </r>
  <r>
    <n v="4266641"/>
    <x v="0"/>
    <m/>
    <x v="4"/>
    <x v="0"/>
    <x v="0"/>
    <x v="0"/>
    <x v="0"/>
    <x v="0"/>
    <x v="0"/>
    <n v="25000"/>
    <x v="7781"/>
    <n v="8243.07"/>
    <x v="7834"/>
    <x v="7837"/>
    <s v="7.ELIGIBLES"/>
    <x v="0"/>
    <x v="0"/>
    <x v="1"/>
  </r>
  <r>
    <n v="4276138"/>
    <x v="0"/>
    <m/>
    <x v="22"/>
    <x v="0"/>
    <x v="0"/>
    <x v="0"/>
    <x v="0"/>
    <x v="0"/>
    <x v="416"/>
    <n v="45000"/>
    <x v="1"/>
    <n v="0"/>
    <x v="5"/>
    <x v="5"/>
    <s v="7.ELIGIBLES"/>
    <x v="1"/>
    <x v="0"/>
    <x v="0"/>
  </r>
  <r>
    <n v="4272264"/>
    <x v="1"/>
    <m/>
    <x v="58"/>
    <x v="0"/>
    <x v="0"/>
    <x v="0"/>
    <x v="0"/>
    <x v="6"/>
    <x v="289"/>
    <n v="25000"/>
    <x v="7782"/>
    <n v="7338"/>
    <x v="7835"/>
    <x v="7838"/>
    <s v="7.ELIGIBLES"/>
    <x v="0"/>
    <x v="1"/>
    <x v="2"/>
  </r>
  <r>
    <n v="4264396"/>
    <x v="0"/>
    <m/>
    <x v="157"/>
    <x v="0"/>
    <x v="0"/>
    <x v="0"/>
    <x v="0"/>
    <x v="1"/>
    <x v="34"/>
    <n v="20000"/>
    <x v="7783"/>
    <n v="7658.44"/>
    <x v="7836"/>
    <x v="7839"/>
    <s v="7.ELIGIBLES"/>
    <x v="0"/>
    <x v="0"/>
    <x v="0"/>
  </r>
  <r>
    <n v="4263778"/>
    <x v="0"/>
    <m/>
    <x v="90"/>
    <x v="0"/>
    <x v="0"/>
    <x v="0"/>
    <x v="0"/>
    <x v="0"/>
    <x v="39"/>
    <n v="50000"/>
    <x v="7784"/>
    <n v="24695.7"/>
    <x v="7837"/>
    <x v="7840"/>
    <s v="7.ELIGIBLES"/>
    <x v="1"/>
    <x v="0"/>
    <x v="1"/>
  </r>
  <r>
    <n v="4273742"/>
    <x v="0"/>
    <m/>
    <x v="6"/>
    <x v="0"/>
    <x v="0"/>
    <x v="0"/>
    <x v="0"/>
    <x v="7"/>
    <x v="471"/>
    <n v="55000"/>
    <x v="1"/>
    <n v="0"/>
    <x v="48"/>
    <x v="48"/>
    <s v="7.ELIGIBLES"/>
    <x v="0"/>
    <x v="0"/>
    <x v="1"/>
  </r>
  <r>
    <n v="4260882"/>
    <x v="0"/>
    <m/>
    <x v="0"/>
    <x v="0"/>
    <x v="0"/>
    <x v="0"/>
    <x v="0"/>
    <x v="4"/>
    <x v="357"/>
    <n v="50000"/>
    <x v="7785"/>
    <n v="14491.43"/>
    <x v="7838"/>
    <x v="7841"/>
    <s v="7.ELIGIBLES"/>
    <x v="0"/>
    <x v="0"/>
    <x v="0"/>
  </r>
  <r>
    <n v="4269466"/>
    <x v="0"/>
    <m/>
    <x v="13"/>
    <x v="0"/>
    <x v="0"/>
    <x v="0"/>
    <x v="0"/>
    <x v="2"/>
    <x v="683"/>
    <n v="30000"/>
    <x v="7786"/>
    <n v="12905.11"/>
    <x v="7839"/>
    <x v="7842"/>
    <s v="7.ELIGIBLES"/>
    <x v="0"/>
    <x v="1"/>
    <x v="2"/>
  </r>
  <r>
    <n v="4263964"/>
    <x v="1"/>
    <m/>
    <x v="18"/>
    <x v="0"/>
    <x v="0"/>
    <x v="0"/>
    <x v="0"/>
    <x v="4"/>
    <x v="275"/>
    <n v="120000"/>
    <x v="7787"/>
    <n v="35052.300000000003"/>
    <x v="7840"/>
    <x v="7843"/>
    <s v="7.ELIGIBLES"/>
    <x v="0"/>
    <x v="0"/>
    <x v="1"/>
  </r>
  <r>
    <n v="4274405"/>
    <x v="2"/>
    <m/>
    <x v="116"/>
    <x v="0"/>
    <x v="0"/>
    <x v="0"/>
    <x v="0"/>
    <x v="1"/>
    <x v="1"/>
    <n v="220000"/>
    <x v="7788"/>
    <n v="73757.61"/>
    <x v="7841"/>
    <x v="7844"/>
    <s v="7.ELIGIBLES"/>
    <x v="0"/>
    <x v="0"/>
    <x v="0"/>
  </r>
  <r>
    <n v="4275487"/>
    <x v="0"/>
    <m/>
    <x v="89"/>
    <x v="0"/>
    <x v="0"/>
    <x v="0"/>
    <x v="0"/>
    <x v="9"/>
    <x v="606"/>
    <n v="45000"/>
    <x v="7789"/>
    <n v="27853.22"/>
    <x v="7842"/>
    <x v="7845"/>
    <s v="7.ELIGIBLES"/>
    <x v="0"/>
    <x v="1"/>
    <x v="2"/>
  </r>
  <r>
    <n v="4274128"/>
    <x v="0"/>
    <m/>
    <x v="66"/>
    <x v="0"/>
    <x v="0"/>
    <x v="0"/>
    <x v="0"/>
    <x v="7"/>
    <x v="177"/>
    <n v="60000"/>
    <x v="1"/>
    <n v="0"/>
    <x v="7"/>
    <x v="7"/>
    <s v="7.ELIGIBLES"/>
    <x v="0"/>
    <x v="0"/>
    <x v="1"/>
  </r>
  <r>
    <n v="4261611"/>
    <x v="0"/>
    <m/>
    <x v="82"/>
    <x v="0"/>
    <x v="0"/>
    <x v="0"/>
    <x v="0"/>
    <x v="2"/>
    <x v="43"/>
    <n v="25000"/>
    <x v="1"/>
    <n v="0"/>
    <x v="8"/>
    <x v="8"/>
    <s v="7.ELIGIBLES"/>
    <x v="0"/>
    <x v="0"/>
    <x v="1"/>
  </r>
  <r>
    <n v="4257756"/>
    <x v="0"/>
    <m/>
    <x v="13"/>
    <x v="0"/>
    <x v="0"/>
    <x v="0"/>
    <x v="0"/>
    <x v="4"/>
    <x v="226"/>
    <n v="60000"/>
    <x v="7790"/>
    <n v="14109.22"/>
    <x v="7843"/>
    <x v="7846"/>
    <s v="7.ELIGIBLES"/>
    <x v="0"/>
    <x v="0"/>
    <x v="1"/>
  </r>
  <r>
    <n v="4261355"/>
    <x v="2"/>
    <m/>
    <x v="167"/>
    <x v="0"/>
    <x v="0"/>
    <x v="0"/>
    <x v="0"/>
    <x v="0"/>
    <x v="265"/>
    <n v="235000"/>
    <x v="7791"/>
    <n v="82116.22"/>
    <x v="7844"/>
    <x v="7847"/>
    <s v="7.ELIGIBLES"/>
    <x v="1"/>
    <x v="0"/>
    <x v="1"/>
  </r>
  <r>
    <n v="4265810"/>
    <x v="1"/>
    <m/>
    <x v="30"/>
    <x v="0"/>
    <x v="0"/>
    <x v="0"/>
    <x v="6"/>
    <x v="1"/>
    <x v="54"/>
    <n v="45000"/>
    <x v="1"/>
    <n v="0"/>
    <x v="5"/>
    <x v="5"/>
    <s v="7.ELIGIBLES"/>
    <x v="1"/>
    <x v="0"/>
    <x v="0"/>
  </r>
  <r>
    <n v="4259194"/>
    <x v="1"/>
    <m/>
    <x v="60"/>
    <x v="0"/>
    <x v="0"/>
    <x v="0"/>
    <x v="0"/>
    <x v="7"/>
    <x v="26"/>
    <n v="65000"/>
    <x v="1"/>
    <n v="0"/>
    <x v="139"/>
    <x v="139"/>
    <s v="7.ELIGIBLES"/>
    <x v="0"/>
    <x v="0"/>
    <x v="0"/>
  </r>
  <r>
    <n v="4266830"/>
    <x v="2"/>
    <m/>
    <x v="103"/>
    <x v="0"/>
    <x v="0"/>
    <x v="0"/>
    <x v="0"/>
    <x v="8"/>
    <x v="789"/>
    <n v="150000"/>
    <x v="7792"/>
    <n v="51427.06"/>
    <x v="7845"/>
    <x v="7848"/>
    <s v="7.ELIGIBLES"/>
    <x v="1"/>
    <x v="0"/>
    <x v="1"/>
  </r>
  <r>
    <n v="4260395"/>
    <x v="2"/>
    <m/>
    <x v="101"/>
    <x v="0"/>
    <x v="0"/>
    <x v="0"/>
    <x v="0"/>
    <x v="0"/>
    <x v="265"/>
    <n v="180000"/>
    <x v="7793"/>
    <n v="68102.45"/>
    <x v="7846"/>
    <x v="7849"/>
    <s v="7.ELIGIBLES"/>
    <x v="1"/>
    <x v="0"/>
    <x v="1"/>
  </r>
  <r>
    <n v="4272445"/>
    <x v="0"/>
    <m/>
    <x v="90"/>
    <x v="0"/>
    <x v="0"/>
    <x v="0"/>
    <x v="0"/>
    <x v="0"/>
    <x v="100"/>
    <n v="65000"/>
    <x v="7794"/>
    <n v="21151.59"/>
    <x v="7847"/>
    <x v="7850"/>
    <s v="7.ELIGIBLES"/>
    <x v="1"/>
    <x v="0"/>
    <x v="1"/>
  </r>
  <r>
    <n v="4263376"/>
    <x v="0"/>
    <m/>
    <x v="98"/>
    <x v="0"/>
    <x v="0"/>
    <x v="0"/>
    <x v="0"/>
    <x v="0"/>
    <x v="24"/>
    <n v="30000"/>
    <x v="7795"/>
    <n v="14263.99"/>
    <x v="7848"/>
    <x v="7851"/>
    <s v="7.ELIGIBLES"/>
    <x v="0"/>
    <x v="0"/>
    <x v="0"/>
  </r>
  <r>
    <n v="4277539"/>
    <x v="1"/>
    <m/>
    <x v="69"/>
    <x v="0"/>
    <x v="0"/>
    <x v="0"/>
    <x v="6"/>
    <x v="2"/>
    <x v="451"/>
    <n v="100000"/>
    <x v="1"/>
    <n v="0"/>
    <x v="121"/>
    <x v="121"/>
    <s v="7.ELIGIBLES"/>
    <x v="2"/>
    <x v="1"/>
    <x v="2"/>
  </r>
  <r>
    <n v="4280940"/>
    <x v="0"/>
    <m/>
    <x v="105"/>
    <x v="0"/>
    <x v="0"/>
    <x v="0"/>
    <x v="4"/>
    <x v="3"/>
    <x v="13"/>
    <n v="60000"/>
    <x v="1"/>
    <n v="0"/>
    <x v="7"/>
    <x v="7"/>
    <s v="7.ELIGIBLES"/>
    <x v="2"/>
    <x v="0"/>
    <x v="0"/>
  </r>
  <r>
    <n v="4258076"/>
    <x v="2"/>
    <m/>
    <x v="123"/>
    <x v="0"/>
    <x v="0"/>
    <x v="0"/>
    <x v="0"/>
    <x v="4"/>
    <x v="182"/>
    <n v="205000"/>
    <x v="7796"/>
    <n v="43015.65"/>
    <x v="7849"/>
    <x v="7852"/>
    <s v="7.ELIGIBLES"/>
    <x v="0"/>
    <x v="1"/>
    <x v="2"/>
  </r>
  <r>
    <n v="4280238"/>
    <x v="0"/>
    <m/>
    <x v="13"/>
    <x v="0"/>
    <x v="0"/>
    <x v="0"/>
    <x v="0"/>
    <x v="1"/>
    <x v="442"/>
    <n v="75000"/>
    <x v="7797"/>
    <n v="30849.040000000001"/>
    <x v="7850"/>
    <x v="7853"/>
    <s v="7.ELIGIBLES"/>
    <x v="0"/>
    <x v="0"/>
    <x v="1"/>
  </r>
  <r>
    <n v="4278073"/>
    <x v="0"/>
    <m/>
    <x v="37"/>
    <x v="0"/>
    <x v="0"/>
    <x v="0"/>
    <x v="0"/>
    <x v="3"/>
    <x v="285"/>
    <n v="60000"/>
    <x v="7798"/>
    <n v="22863.96"/>
    <x v="7851"/>
    <x v="7854"/>
    <s v="7.ELIGIBLES"/>
    <x v="1"/>
    <x v="0"/>
    <x v="1"/>
  </r>
  <r>
    <n v="4272738"/>
    <x v="2"/>
    <m/>
    <x v="67"/>
    <x v="0"/>
    <x v="0"/>
    <x v="0"/>
    <x v="0"/>
    <x v="3"/>
    <x v="149"/>
    <n v="160000"/>
    <x v="1"/>
    <n v="0"/>
    <x v="940"/>
    <x v="940"/>
    <s v="7.ELIGIBLES"/>
    <x v="1"/>
    <x v="0"/>
    <x v="1"/>
  </r>
  <r>
    <n v="4264896"/>
    <x v="1"/>
    <m/>
    <x v="1"/>
    <x v="0"/>
    <x v="0"/>
    <x v="0"/>
    <x v="3"/>
    <x v="1"/>
    <x v="237"/>
    <n v="145000"/>
    <x v="7799"/>
    <n v="52104.89"/>
    <x v="7852"/>
    <x v="7855"/>
    <s v="7.ELIGIBLES"/>
    <x v="2"/>
    <x v="0"/>
    <x v="0"/>
  </r>
  <r>
    <n v="4268923"/>
    <x v="0"/>
    <m/>
    <x v="0"/>
    <x v="0"/>
    <x v="0"/>
    <x v="0"/>
    <x v="6"/>
    <x v="1"/>
    <x v="1"/>
    <n v="40000"/>
    <x v="7800"/>
    <n v="23203.51"/>
    <x v="7853"/>
    <x v="7856"/>
    <s v="7.ELIGIBLES"/>
    <x v="0"/>
    <x v="0"/>
    <x v="1"/>
  </r>
  <r>
    <n v="4262573"/>
    <x v="0"/>
    <m/>
    <x v="99"/>
    <x v="0"/>
    <x v="0"/>
    <x v="0"/>
    <x v="0"/>
    <x v="3"/>
    <x v="98"/>
    <n v="35000"/>
    <x v="7801"/>
    <n v="14868.81"/>
    <x v="7854"/>
    <x v="7857"/>
    <s v="7.ELIGIBLES"/>
    <x v="0"/>
    <x v="0"/>
    <x v="1"/>
  </r>
  <r>
    <n v="4278315"/>
    <x v="1"/>
    <m/>
    <x v="16"/>
    <x v="0"/>
    <x v="0"/>
    <x v="0"/>
    <x v="7"/>
    <x v="1"/>
    <x v="237"/>
    <n v="40000"/>
    <x v="7802"/>
    <n v="16408.71"/>
    <x v="7855"/>
    <x v="7858"/>
    <s v="7.ELIGIBLES"/>
    <x v="0"/>
    <x v="0"/>
    <x v="0"/>
  </r>
  <r>
    <n v="4269306"/>
    <x v="0"/>
    <m/>
    <x v="66"/>
    <x v="0"/>
    <x v="0"/>
    <x v="0"/>
    <x v="0"/>
    <x v="1"/>
    <x v="1"/>
    <n v="55000"/>
    <x v="1"/>
    <n v="0"/>
    <x v="48"/>
    <x v="48"/>
    <s v="7.ELIGIBLES"/>
    <x v="0"/>
    <x v="0"/>
    <x v="1"/>
  </r>
  <r>
    <n v="4274176"/>
    <x v="1"/>
    <m/>
    <x v="81"/>
    <x v="0"/>
    <x v="0"/>
    <x v="0"/>
    <x v="4"/>
    <x v="1"/>
    <x v="108"/>
    <n v="110000"/>
    <x v="7803"/>
    <n v="40045.99"/>
    <x v="7856"/>
    <x v="7859"/>
    <s v="7.ELIGIBLES"/>
    <x v="2"/>
    <x v="0"/>
    <x v="0"/>
  </r>
  <r>
    <n v="4258726"/>
    <x v="2"/>
    <m/>
    <x v="131"/>
    <x v="0"/>
    <x v="0"/>
    <x v="0"/>
    <x v="7"/>
    <x v="0"/>
    <x v="175"/>
    <n v="95000"/>
    <x v="7804"/>
    <n v="40898.93"/>
    <x v="7857"/>
    <x v="7860"/>
    <s v="7.ELIGIBLES"/>
    <x v="2"/>
    <x v="0"/>
    <x v="1"/>
  </r>
  <r>
    <n v="4274133"/>
    <x v="1"/>
    <m/>
    <x v="70"/>
    <x v="0"/>
    <x v="0"/>
    <x v="0"/>
    <x v="0"/>
    <x v="2"/>
    <x v="319"/>
    <n v="130000"/>
    <x v="1"/>
    <n v="0"/>
    <x v="164"/>
    <x v="164"/>
    <s v="7.ELIGIBLES"/>
    <x v="0"/>
    <x v="0"/>
    <x v="0"/>
  </r>
  <r>
    <n v="4269176"/>
    <x v="1"/>
    <m/>
    <x v="87"/>
    <x v="0"/>
    <x v="0"/>
    <x v="0"/>
    <x v="0"/>
    <x v="4"/>
    <x v="205"/>
    <n v="40000"/>
    <x v="7805"/>
    <n v="10097.81"/>
    <x v="7858"/>
    <x v="7861"/>
    <s v="7.ELIGIBLES"/>
    <x v="0"/>
    <x v="1"/>
    <x v="2"/>
  </r>
  <r>
    <n v="4261825"/>
    <x v="1"/>
    <m/>
    <x v="60"/>
    <x v="0"/>
    <x v="0"/>
    <x v="0"/>
    <x v="0"/>
    <x v="5"/>
    <x v="714"/>
    <n v="45000"/>
    <x v="1"/>
    <n v="0"/>
    <x v="5"/>
    <x v="5"/>
    <s v="7.ELIGIBLES"/>
    <x v="1"/>
    <x v="0"/>
    <x v="1"/>
  </r>
  <r>
    <n v="4275386"/>
    <x v="1"/>
    <m/>
    <x v="55"/>
    <x v="0"/>
    <x v="0"/>
    <x v="0"/>
    <x v="0"/>
    <x v="7"/>
    <x v="254"/>
    <n v="45000"/>
    <x v="1"/>
    <n v="0"/>
    <x v="5"/>
    <x v="5"/>
    <s v="7.ELIGIBLES"/>
    <x v="0"/>
    <x v="0"/>
    <x v="1"/>
  </r>
  <r>
    <n v="4279385"/>
    <x v="1"/>
    <m/>
    <x v="29"/>
    <x v="0"/>
    <x v="0"/>
    <x v="0"/>
    <x v="0"/>
    <x v="4"/>
    <x v="12"/>
    <n v="105000"/>
    <x v="7806"/>
    <n v="12120.25"/>
    <x v="7859"/>
    <x v="7862"/>
    <s v="7.ELIGIBLES"/>
    <x v="0"/>
    <x v="1"/>
    <x v="2"/>
  </r>
  <r>
    <n v="4262170"/>
    <x v="2"/>
    <m/>
    <x v="85"/>
    <x v="0"/>
    <x v="0"/>
    <x v="0"/>
    <x v="0"/>
    <x v="7"/>
    <x v="110"/>
    <n v="250000"/>
    <x v="1"/>
    <n v="0"/>
    <x v="694"/>
    <x v="694"/>
    <s v="7.ELIGIBLES"/>
    <x v="0"/>
    <x v="0"/>
    <x v="0"/>
  </r>
  <r>
    <n v="4274306"/>
    <x v="0"/>
    <m/>
    <x v="45"/>
    <x v="0"/>
    <x v="0"/>
    <x v="0"/>
    <x v="0"/>
    <x v="1"/>
    <x v="1"/>
    <n v="75000"/>
    <x v="7807"/>
    <n v="37071.22"/>
    <x v="7860"/>
    <x v="7863"/>
    <s v="7.ELIGIBLES"/>
    <x v="0"/>
    <x v="0"/>
    <x v="1"/>
  </r>
  <r>
    <n v="4277246"/>
    <x v="2"/>
    <m/>
    <x v="149"/>
    <x v="0"/>
    <x v="0"/>
    <x v="0"/>
    <x v="5"/>
    <x v="7"/>
    <x v="26"/>
    <n v="170000"/>
    <x v="1"/>
    <n v="0"/>
    <x v="108"/>
    <x v="108"/>
    <s v="7.ELIGIBLES"/>
    <x v="2"/>
    <x v="0"/>
    <x v="1"/>
  </r>
  <r>
    <n v="4257319"/>
    <x v="2"/>
    <m/>
    <x v="149"/>
    <x v="0"/>
    <x v="0"/>
    <x v="0"/>
    <x v="0"/>
    <x v="0"/>
    <x v="265"/>
    <n v="270000"/>
    <x v="7808"/>
    <n v="103774.67"/>
    <x v="7861"/>
    <x v="7864"/>
    <s v="7.ELIGIBLES"/>
    <x v="1"/>
    <x v="0"/>
    <x v="1"/>
  </r>
  <r>
    <n v="4259927"/>
    <x v="0"/>
    <m/>
    <x v="66"/>
    <x v="0"/>
    <x v="0"/>
    <x v="0"/>
    <x v="0"/>
    <x v="1"/>
    <x v="1"/>
    <n v="40000"/>
    <x v="7809"/>
    <n v="21590.880000000001"/>
    <x v="7862"/>
    <x v="7865"/>
    <s v="7.ELIGIBLES"/>
    <x v="0"/>
    <x v="0"/>
    <x v="1"/>
  </r>
  <r>
    <n v="4275316"/>
    <x v="1"/>
    <m/>
    <x v="108"/>
    <x v="0"/>
    <x v="0"/>
    <x v="0"/>
    <x v="0"/>
    <x v="2"/>
    <x v="244"/>
    <n v="130000"/>
    <x v="1"/>
    <n v="0"/>
    <x v="164"/>
    <x v="164"/>
    <s v="7.ELIGIBLES"/>
    <x v="0"/>
    <x v="0"/>
    <x v="1"/>
  </r>
  <r>
    <n v="4256910"/>
    <x v="0"/>
    <m/>
    <x v="68"/>
    <x v="0"/>
    <x v="0"/>
    <x v="0"/>
    <x v="0"/>
    <x v="1"/>
    <x v="251"/>
    <n v="60000"/>
    <x v="7810"/>
    <n v="27090.54"/>
    <x v="7863"/>
    <x v="7866"/>
    <s v="7.ELIGIBLES"/>
    <x v="0"/>
    <x v="1"/>
    <x v="2"/>
  </r>
  <r>
    <n v="4272795"/>
    <x v="1"/>
    <m/>
    <x v="65"/>
    <x v="0"/>
    <x v="0"/>
    <x v="0"/>
    <x v="1"/>
    <x v="3"/>
    <x v="623"/>
    <n v="130000"/>
    <x v="7811"/>
    <n v="68093.7"/>
    <x v="7864"/>
    <x v="7867"/>
    <s v="7.ELIGIBLES"/>
    <x v="2"/>
    <x v="0"/>
    <x v="0"/>
  </r>
  <r>
    <n v="4276983"/>
    <x v="0"/>
    <m/>
    <x v="99"/>
    <x v="0"/>
    <x v="0"/>
    <x v="0"/>
    <x v="0"/>
    <x v="3"/>
    <x v="467"/>
    <n v="55000"/>
    <x v="7812"/>
    <n v="30788.97"/>
    <x v="7865"/>
    <x v="7868"/>
    <s v="7.ELIGIBLES"/>
    <x v="0"/>
    <x v="0"/>
    <x v="0"/>
  </r>
  <r>
    <n v="4258389"/>
    <x v="0"/>
    <m/>
    <x v="74"/>
    <x v="0"/>
    <x v="0"/>
    <x v="0"/>
    <x v="0"/>
    <x v="0"/>
    <x v="105"/>
    <n v="75000"/>
    <x v="7813"/>
    <n v="34165.46"/>
    <x v="7866"/>
    <x v="7869"/>
    <s v="7.ELIGIBLES"/>
    <x v="1"/>
    <x v="0"/>
    <x v="1"/>
  </r>
  <r>
    <n v="4270566"/>
    <x v="2"/>
    <m/>
    <x v="150"/>
    <x v="0"/>
    <x v="0"/>
    <x v="0"/>
    <x v="0"/>
    <x v="1"/>
    <x v="119"/>
    <n v="110000"/>
    <x v="7814"/>
    <n v="41360.199999999997"/>
    <x v="7867"/>
    <x v="7870"/>
    <s v="7.ELIGIBLES"/>
    <x v="0"/>
    <x v="0"/>
    <x v="1"/>
  </r>
  <r>
    <n v="4274059"/>
    <x v="0"/>
    <m/>
    <x v="63"/>
    <x v="0"/>
    <x v="0"/>
    <x v="0"/>
    <x v="5"/>
    <x v="0"/>
    <x v="67"/>
    <n v="40000"/>
    <x v="7815"/>
    <n v="15733.63"/>
    <x v="7868"/>
    <x v="7871"/>
    <s v="7.ELIGIBLES"/>
    <x v="0"/>
    <x v="1"/>
    <x v="2"/>
  </r>
  <r>
    <n v="4274885"/>
    <x v="0"/>
    <m/>
    <x v="91"/>
    <x v="0"/>
    <x v="0"/>
    <x v="0"/>
    <x v="0"/>
    <x v="3"/>
    <x v="623"/>
    <n v="55000"/>
    <x v="7816"/>
    <n v="27115.64"/>
    <x v="7869"/>
    <x v="7872"/>
    <s v="7.ELIGIBLES"/>
    <x v="1"/>
    <x v="0"/>
    <x v="0"/>
  </r>
  <r>
    <n v="4258172"/>
    <x v="2"/>
    <m/>
    <x v="149"/>
    <x v="0"/>
    <x v="0"/>
    <x v="0"/>
    <x v="0"/>
    <x v="4"/>
    <x v="456"/>
    <n v="285000"/>
    <x v="7817"/>
    <n v="114802.77"/>
    <x v="7870"/>
    <x v="7873"/>
    <s v="7.ELIGIBLES"/>
    <x v="0"/>
    <x v="0"/>
    <x v="0"/>
  </r>
  <r>
    <n v="4259858"/>
    <x v="1"/>
    <m/>
    <x v="34"/>
    <x v="0"/>
    <x v="0"/>
    <x v="0"/>
    <x v="0"/>
    <x v="3"/>
    <x v="547"/>
    <n v="45000"/>
    <x v="7818"/>
    <n v="19181.38"/>
    <x v="7871"/>
    <x v="7874"/>
    <s v="7.ELIGIBLES"/>
    <x v="1"/>
    <x v="0"/>
    <x v="1"/>
  </r>
  <r>
    <n v="4279739"/>
    <x v="1"/>
    <m/>
    <x v="189"/>
    <x v="0"/>
    <x v="0"/>
    <x v="0"/>
    <x v="0"/>
    <x v="2"/>
    <x v="577"/>
    <n v="145000"/>
    <x v="1"/>
    <n v="0"/>
    <x v="40"/>
    <x v="40"/>
    <s v="7.ELIGIBLES"/>
    <x v="0"/>
    <x v="0"/>
    <x v="1"/>
  </r>
  <r>
    <n v="4268773"/>
    <x v="1"/>
    <m/>
    <x v="70"/>
    <x v="0"/>
    <x v="0"/>
    <x v="0"/>
    <x v="7"/>
    <x v="0"/>
    <x v="67"/>
    <n v="95000"/>
    <x v="7819"/>
    <n v="47282.63"/>
    <x v="7872"/>
    <x v="7875"/>
    <s v="7.ELIGIBLES"/>
    <x v="1"/>
    <x v="0"/>
    <x v="0"/>
  </r>
  <r>
    <n v="4276973"/>
    <x v="0"/>
    <m/>
    <x v="66"/>
    <x v="0"/>
    <x v="0"/>
    <x v="0"/>
    <x v="7"/>
    <x v="1"/>
    <x v="1"/>
    <n v="65000"/>
    <x v="7820"/>
    <n v="23152.59"/>
    <x v="7873"/>
    <x v="7876"/>
    <s v="7.ELIGIBLES"/>
    <x v="1"/>
    <x v="1"/>
    <x v="2"/>
  </r>
  <r>
    <n v="4270783"/>
    <x v="1"/>
    <m/>
    <x v="60"/>
    <x v="0"/>
    <x v="0"/>
    <x v="0"/>
    <x v="0"/>
    <x v="1"/>
    <x v="237"/>
    <n v="65000"/>
    <x v="7821"/>
    <n v="30219.11"/>
    <x v="7874"/>
    <x v="7877"/>
    <s v="7.ELIGIBLES"/>
    <x v="0"/>
    <x v="0"/>
    <x v="1"/>
  </r>
  <r>
    <n v="4278083"/>
    <x v="1"/>
    <m/>
    <x v="162"/>
    <x v="0"/>
    <x v="0"/>
    <x v="0"/>
    <x v="0"/>
    <x v="0"/>
    <x v="49"/>
    <n v="100000"/>
    <x v="7822"/>
    <n v="32849.69"/>
    <x v="7875"/>
    <x v="7878"/>
    <s v="7.ELIGIBLES"/>
    <x v="1"/>
    <x v="1"/>
    <x v="2"/>
  </r>
  <r>
    <n v="4279999"/>
    <x v="2"/>
    <m/>
    <x v="182"/>
    <x v="0"/>
    <x v="0"/>
    <x v="0"/>
    <x v="7"/>
    <x v="6"/>
    <x v="294"/>
    <n v="190000"/>
    <x v="7823"/>
    <n v="58253.63"/>
    <x v="7876"/>
    <x v="7879"/>
    <s v="7.ELIGIBLES"/>
    <x v="2"/>
    <x v="0"/>
    <x v="0"/>
  </r>
  <r>
    <n v="4278013"/>
    <x v="1"/>
    <m/>
    <x v="65"/>
    <x v="0"/>
    <x v="0"/>
    <x v="0"/>
    <x v="4"/>
    <x v="9"/>
    <x v="791"/>
    <n v="110000"/>
    <x v="7824"/>
    <n v="35444.410000000003"/>
    <x v="7877"/>
    <x v="7880"/>
    <s v="7.ELIGIBLES"/>
    <x v="2"/>
    <x v="0"/>
    <x v="1"/>
  </r>
  <r>
    <n v="4271551"/>
    <x v="1"/>
    <m/>
    <x v="80"/>
    <x v="0"/>
    <x v="0"/>
    <x v="0"/>
    <x v="0"/>
    <x v="7"/>
    <x v="471"/>
    <n v="95000"/>
    <x v="1"/>
    <n v="0"/>
    <x v="16"/>
    <x v="16"/>
    <s v="7.ELIGIBLES"/>
    <x v="0"/>
    <x v="0"/>
    <x v="1"/>
  </r>
  <r>
    <n v="4257133"/>
    <x v="2"/>
    <m/>
    <x v="159"/>
    <x v="0"/>
    <x v="0"/>
    <x v="0"/>
    <x v="7"/>
    <x v="0"/>
    <x v="60"/>
    <n v="110000"/>
    <x v="7825"/>
    <n v="52970.9"/>
    <x v="7878"/>
    <x v="7881"/>
    <s v="7.ELIGIBLES"/>
    <x v="2"/>
    <x v="0"/>
    <x v="1"/>
  </r>
  <r>
    <n v="4278956"/>
    <x v="1"/>
    <m/>
    <x v="60"/>
    <x v="0"/>
    <x v="0"/>
    <x v="0"/>
    <x v="0"/>
    <x v="7"/>
    <x v="480"/>
    <n v="25000"/>
    <x v="1"/>
    <n v="0"/>
    <x v="8"/>
    <x v="8"/>
    <s v="7.ELIGIBLES"/>
    <x v="0"/>
    <x v="1"/>
    <x v="2"/>
  </r>
  <r>
    <n v="4259305"/>
    <x v="0"/>
    <m/>
    <x v="57"/>
    <x v="0"/>
    <x v="0"/>
    <x v="0"/>
    <x v="0"/>
    <x v="7"/>
    <x v="110"/>
    <n v="75000"/>
    <x v="1"/>
    <n v="0"/>
    <x v="80"/>
    <x v="80"/>
    <s v="7.ELIGIBLES"/>
    <x v="0"/>
    <x v="0"/>
    <x v="0"/>
  </r>
  <r>
    <n v="4280993"/>
    <x v="2"/>
    <m/>
    <x v="47"/>
    <x v="0"/>
    <x v="0"/>
    <x v="0"/>
    <x v="2"/>
    <x v="7"/>
    <x v="372"/>
    <n v="295000"/>
    <x v="1"/>
    <n v="0"/>
    <x v="935"/>
    <x v="935"/>
    <s v="7.ELIGIBLES"/>
    <x v="2"/>
    <x v="0"/>
    <x v="0"/>
  </r>
  <r>
    <n v="4263066"/>
    <x v="0"/>
    <m/>
    <x v="152"/>
    <x v="0"/>
    <x v="0"/>
    <x v="0"/>
    <x v="0"/>
    <x v="1"/>
    <x v="163"/>
    <n v="55000"/>
    <x v="7826"/>
    <n v="24826.07"/>
    <x v="7879"/>
    <x v="7882"/>
    <s v="7.ELIGIBLES"/>
    <x v="0"/>
    <x v="0"/>
    <x v="1"/>
  </r>
  <r>
    <n v="4266785"/>
    <x v="2"/>
    <m/>
    <x v="121"/>
    <x v="0"/>
    <x v="0"/>
    <x v="0"/>
    <x v="7"/>
    <x v="4"/>
    <x v="367"/>
    <n v="235000"/>
    <x v="7827"/>
    <n v="97131.17"/>
    <x v="7880"/>
    <x v="7883"/>
    <s v="7.ELIGIBLES"/>
    <x v="2"/>
    <x v="0"/>
    <x v="0"/>
  </r>
  <r>
    <n v="4261989"/>
    <x v="2"/>
    <m/>
    <x v="94"/>
    <x v="0"/>
    <x v="0"/>
    <x v="0"/>
    <x v="0"/>
    <x v="1"/>
    <x v="25"/>
    <n v="105000"/>
    <x v="7828"/>
    <n v="40671.96"/>
    <x v="7881"/>
    <x v="7884"/>
    <s v="7.ELIGIBLES"/>
    <x v="0"/>
    <x v="0"/>
    <x v="1"/>
  </r>
  <r>
    <n v="4257933"/>
    <x v="1"/>
    <m/>
    <x v="10"/>
    <x v="0"/>
    <x v="0"/>
    <x v="0"/>
    <x v="4"/>
    <x v="1"/>
    <x v="218"/>
    <n v="70000"/>
    <x v="7829"/>
    <n v="23682.73"/>
    <x v="7882"/>
    <x v="7885"/>
    <s v="7.ELIGIBLES"/>
    <x v="1"/>
    <x v="0"/>
    <x v="0"/>
  </r>
  <r>
    <n v="4273714"/>
    <x v="1"/>
    <m/>
    <x v="148"/>
    <x v="0"/>
    <x v="0"/>
    <x v="0"/>
    <x v="5"/>
    <x v="9"/>
    <x v="639"/>
    <n v="110000"/>
    <x v="7830"/>
    <n v="46126.12"/>
    <x v="7883"/>
    <x v="7886"/>
    <s v="7.ELIGIBLES"/>
    <x v="2"/>
    <x v="0"/>
    <x v="0"/>
  </r>
  <r>
    <n v="4265505"/>
    <x v="0"/>
    <m/>
    <x v="74"/>
    <x v="0"/>
    <x v="0"/>
    <x v="0"/>
    <x v="5"/>
    <x v="1"/>
    <x v="37"/>
    <n v="40000"/>
    <x v="7831"/>
    <n v="15713.09"/>
    <x v="7884"/>
    <x v="7887"/>
    <s v="7.ELIGIBLES"/>
    <x v="0"/>
    <x v="0"/>
    <x v="1"/>
  </r>
  <r>
    <n v="4266957"/>
    <x v="1"/>
    <m/>
    <x v="19"/>
    <x v="0"/>
    <x v="0"/>
    <x v="0"/>
    <x v="2"/>
    <x v="9"/>
    <x v="627"/>
    <n v="135000"/>
    <x v="1"/>
    <n v="0"/>
    <x v="44"/>
    <x v="44"/>
    <s v="7.ELIGIBLES"/>
    <x v="2"/>
    <x v="0"/>
    <x v="1"/>
  </r>
  <r>
    <n v="4267967"/>
    <x v="0"/>
    <m/>
    <x v="91"/>
    <x v="0"/>
    <x v="0"/>
    <x v="0"/>
    <x v="0"/>
    <x v="1"/>
    <x v="165"/>
    <n v="75000"/>
    <x v="7832"/>
    <n v="37386.51"/>
    <x v="7885"/>
    <x v="7888"/>
    <s v="7.ELIGIBLES"/>
    <x v="0"/>
    <x v="0"/>
    <x v="0"/>
  </r>
  <r>
    <n v="4256574"/>
    <x v="1"/>
    <m/>
    <x v="49"/>
    <x v="0"/>
    <x v="0"/>
    <x v="0"/>
    <x v="0"/>
    <x v="4"/>
    <x v="495"/>
    <n v="135000"/>
    <x v="1"/>
    <n v="0"/>
    <x v="44"/>
    <x v="44"/>
    <s v="7.ELIGIBLES"/>
    <x v="0"/>
    <x v="0"/>
    <x v="1"/>
  </r>
  <r>
    <n v="4258204"/>
    <x v="0"/>
    <m/>
    <x v="9"/>
    <x v="0"/>
    <x v="0"/>
    <x v="0"/>
    <x v="0"/>
    <x v="1"/>
    <x v="237"/>
    <n v="65000"/>
    <x v="7833"/>
    <n v="43368.92"/>
    <x v="7886"/>
    <x v="7889"/>
    <s v="7.ELIGIBLES"/>
    <x v="0"/>
    <x v="0"/>
    <x v="1"/>
  </r>
  <r>
    <n v="4272896"/>
    <x v="2"/>
    <m/>
    <x v="24"/>
    <x v="0"/>
    <x v="0"/>
    <x v="0"/>
    <x v="0"/>
    <x v="1"/>
    <x v="1"/>
    <n v="140000"/>
    <x v="7834"/>
    <n v="29610.17"/>
    <x v="7887"/>
    <x v="7890"/>
    <s v="7.ELIGIBLES"/>
    <x v="0"/>
    <x v="0"/>
    <x v="1"/>
  </r>
  <r>
    <n v="4268116"/>
    <x v="1"/>
    <m/>
    <x v="148"/>
    <x v="0"/>
    <x v="0"/>
    <x v="0"/>
    <x v="0"/>
    <x v="3"/>
    <x v="136"/>
    <n v="80000"/>
    <x v="7835"/>
    <n v="31731.54"/>
    <x v="7888"/>
    <x v="7891"/>
    <s v="7.ELIGIBLES"/>
    <x v="1"/>
    <x v="0"/>
    <x v="0"/>
  </r>
  <r>
    <n v="4272987"/>
    <x v="0"/>
    <m/>
    <x v="152"/>
    <x v="0"/>
    <x v="0"/>
    <x v="0"/>
    <x v="0"/>
    <x v="3"/>
    <x v="596"/>
    <n v="50000"/>
    <x v="7836"/>
    <n v="17762.3"/>
    <x v="7889"/>
    <x v="7892"/>
    <s v="7.ELIGIBLES"/>
    <x v="1"/>
    <x v="0"/>
    <x v="1"/>
  </r>
  <r>
    <n v="4273181"/>
    <x v="0"/>
    <m/>
    <x v="90"/>
    <x v="0"/>
    <x v="0"/>
    <x v="0"/>
    <x v="0"/>
    <x v="1"/>
    <x v="312"/>
    <n v="75000"/>
    <x v="7837"/>
    <n v="33708.06"/>
    <x v="7890"/>
    <x v="7893"/>
    <s v="7.ELIGIBLES"/>
    <x v="0"/>
    <x v="0"/>
    <x v="0"/>
  </r>
  <r>
    <n v="4262681"/>
    <x v="0"/>
    <m/>
    <x v="25"/>
    <x v="0"/>
    <x v="0"/>
    <x v="0"/>
    <x v="0"/>
    <x v="0"/>
    <x v="67"/>
    <n v="40000"/>
    <x v="7838"/>
    <n v="19171.52"/>
    <x v="7891"/>
    <x v="7894"/>
    <s v="7.ELIGIBLES"/>
    <x v="0"/>
    <x v="0"/>
    <x v="1"/>
  </r>
  <r>
    <n v="4260317"/>
    <x v="0"/>
    <m/>
    <x v="57"/>
    <x v="0"/>
    <x v="0"/>
    <x v="0"/>
    <x v="0"/>
    <x v="4"/>
    <x v="305"/>
    <n v="30000"/>
    <x v="7839"/>
    <n v="13381.71"/>
    <x v="7892"/>
    <x v="7895"/>
    <s v="7.ELIGIBLES"/>
    <x v="0"/>
    <x v="0"/>
    <x v="0"/>
  </r>
  <r>
    <n v="4270328"/>
    <x v="1"/>
    <m/>
    <x v="40"/>
    <x v="0"/>
    <x v="0"/>
    <x v="0"/>
    <x v="0"/>
    <x v="1"/>
    <x v="1"/>
    <n v="55000"/>
    <x v="7840"/>
    <n v="24942.59"/>
    <x v="7893"/>
    <x v="7896"/>
    <s v="7.ELIGIBLES"/>
    <x v="0"/>
    <x v="0"/>
    <x v="1"/>
  </r>
  <r>
    <n v="4277225"/>
    <x v="0"/>
    <m/>
    <x v="52"/>
    <x v="0"/>
    <x v="0"/>
    <x v="0"/>
    <x v="0"/>
    <x v="0"/>
    <x v="184"/>
    <n v="65000"/>
    <x v="7841"/>
    <n v="29396.12"/>
    <x v="7894"/>
    <x v="7897"/>
    <s v="7.ELIGIBLES"/>
    <x v="1"/>
    <x v="0"/>
    <x v="1"/>
  </r>
  <r>
    <n v="4272877"/>
    <x v="1"/>
    <m/>
    <x v="39"/>
    <x v="0"/>
    <x v="0"/>
    <x v="0"/>
    <x v="3"/>
    <x v="2"/>
    <x v="542"/>
    <n v="100000"/>
    <x v="1"/>
    <n v="0"/>
    <x v="121"/>
    <x v="121"/>
    <s v="7.ELIGIBLES"/>
    <x v="2"/>
    <x v="0"/>
    <x v="1"/>
  </r>
  <r>
    <n v="4262268"/>
    <x v="2"/>
    <m/>
    <x v="47"/>
    <x v="0"/>
    <x v="0"/>
    <x v="0"/>
    <x v="0"/>
    <x v="1"/>
    <x v="1"/>
    <n v="300000"/>
    <x v="7842"/>
    <n v="112667.04"/>
    <x v="7895"/>
    <x v="7898"/>
    <s v="7.ELIGIBLES"/>
    <x v="0"/>
    <x v="1"/>
    <x v="2"/>
  </r>
  <r>
    <n v="4273968"/>
    <x v="1"/>
    <m/>
    <x v="59"/>
    <x v="0"/>
    <x v="0"/>
    <x v="0"/>
    <x v="0"/>
    <x v="1"/>
    <x v="108"/>
    <n v="130000"/>
    <x v="7843"/>
    <n v="39175.79"/>
    <x v="7896"/>
    <x v="7899"/>
    <s v="7.ELIGIBLES"/>
    <x v="0"/>
    <x v="0"/>
    <x v="0"/>
  </r>
  <r>
    <n v="4260182"/>
    <x v="0"/>
    <m/>
    <x v="71"/>
    <x v="0"/>
    <x v="0"/>
    <x v="0"/>
    <x v="0"/>
    <x v="1"/>
    <x v="1"/>
    <n v="30000"/>
    <x v="7844"/>
    <n v="11258.63"/>
    <x v="7897"/>
    <x v="7900"/>
    <s v="7.ELIGIBLES"/>
    <x v="0"/>
    <x v="0"/>
    <x v="1"/>
  </r>
  <r>
    <n v="4279036"/>
    <x v="1"/>
    <m/>
    <x v="148"/>
    <x v="0"/>
    <x v="0"/>
    <x v="0"/>
    <x v="2"/>
    <x v="7"/>
    <x v="471"/>
    <n v="30000"/>
    <x v="1"/>
    <n v="0"/>
    <x v="94"/>
    <x v="94"/>
    <s v="7.ELIGIBLES"/>
    <x v="1"/>
    <x v="0"/>
    <x v="1"/>
  </r>
  <r>
    <n v="4269881"/>
    <x v="2"/>
    <m/>
    <x v="161"/>
    <x v="0"/>
    <x v="0"/>
    <x v="0"/>
    <x v="0"/>
    <x v="3"/>
    <x v="299"/>
    <n v="270000"/>
    <x v="7845"/>
    <n v="108905.69"/>
    <x v="7898"/>
    <x v="7901"/>
    <s v="7.ELIGIBLES"/>
    <x v="1"/>
    <x v="0"/>
    <x v="1"/>
  </r>
  <r>
    <n v="4258951"/>
    <x v="0"/>
    <m/>
    <x v="42"/>
    <x v="0"/>
    <x v="0"/>
    <x v="0"/>
    <x v="0"/>
    <x v="1"/>
    <x v="137"/>
    <n v="65000"/>
    <x v="7846"/>
    <n v="27131.17"/>
    <x v="7899"/>
    <x v="7902"/>
    <s v="7.ELIGIBLES"/>
    <x v="0"/>
    <x v="1"/>
    <x v="2"/>
  </r>
  <r>
    <n v="4263850"/>
    <x v="1"/>
    <m/>
    <x v="70"/>
    <x v="0"/>
    <x v="0"/>
    <x v="0"/>
    <x v="0"/>
    <x v="1"/>
    <x v="1"/>
    <n v="100000"/>
    <x v="7847"/>
    <n v="46623.75"/>
    <x v="7900"/>
    <x v="7903"/>
    <s v="7.ELIGIBLES"/>
    <x v="0"/>
    <x v="0"/>
    <x v="1"/>
  </r>
  <r>
    <n v="4259419"/>
    <x v="0"/>
    <m/>
    <x v="113"/>
    <x v="0"/>
    <x v="0"/>
    <x v="0"/>
    <x v="0"/>
    <x v="1"/>
    <x v="1"/>
    <n v="55000"/>
    <x v="7848"/>
    <n v="25854.95"/>
    <x v="7901"/>
    <x v="7904"/>
    <s v="7.ELIGIBLES"/>
    <x v="0"/>
    <x v="0"/>
    <x v="1"/>
  </r>
  <r>
    <n v="4268514"/>
    <x v="1"/>
    <m/>
    <x v="61"/>
    <x v="0"/>
    <x v="0"/>
    <x v="0"/>
    <x v="0"/>
    <x v="0"/>
    <x v="35"/>
    <n v="95000"/>
    <x v="7849"/>
    <n v="51258.52"/>
    <x v="7902"/>
    <x v="7905"/>
    <s v="7.ELIGIBLES"/>
    <x v="1"/>
    <x v="1"/>
    <x v="2"/>
  </r>
  <r>
    <n v="4276251"/>
    <x v="1"/>
    <m/>
    <x v="18"/>
    <x v="0"/>
    <x v="0"/>
    <x v="0"/>
    <x v="0"/>
    <x v="7"/>
    <x v="72"/>
    <n v="40000"/>
    <x v="1"/>
    <n v="0"/>
    <x v="32"/>
    <x v="32"/>
    <s v="7.ELIGIBLES"/>
    <x v="0"/>
    <x v="0"/>
    <x v="0"/>
  </r>
  <r>
    <n v="4264558"/>
    <x v="2"/>
    <m/>
    <x v="35"/>
    <x v="0"/>
    <x v="0"/>
    <x v="0"/>
    <x v="0"/>
    <x v="1"/>
    <x v="237"/>
    <n v="185000"/>
    <x v="7850"/>
    <n v="97514.14"/>
    <x v="7903"/>
    <x v="7906"/>
    <s v="7.ELIGIBLES"/>
    <x v="0"/>
    <x v="0"/>
    <x v="1"/>
  </r>
  <r>
    <n v="4279608"/>
    <x v="2"/>
    <m/>
    <x v="167"/>
    <x v="0"/>
    <x v="0"/>
    <x v="0"/>
    <x v="7"/>
    <x v="2"/>
    <x v="244"/>
    <n v="120000"/>
    <x v="1"/>
    <n v="0"/>
    <x v="126"/>
    <x v="126"/>
    <s v="7.ELIGIBLES"/>
    <x v="2"/>
    <x v="0"/>
    <x v="1"/>
  </r>
  <r>
    <n v="4277063"/>
    <x v="1"/>
    <m/>
    <x v="80"/>
    <x v="0"/>
    <x v="0"/>
    <x v="0"/>
    <x v="0"/>
    <x v="1"/>
    <x v="45"/>
    <n v="45000"/>
    <x v="7851"/>
    <n v="25206.87"/>
    <x v="7904"/>
    <x v="7907"/>
    <s v="7.ELIGIBLES"/>
    <x v="0"/>
    <x v="0"/>
    <x v="1"/>
  </r>
  <r>
    <n v="4270432"/>
    <x v="0"/>
    <m/>
    <x v="122"/>
    <x v="0"/>
    <x v="0"/>
    <x v="0"/>
    <x v="0"/>
    <x v="8"/>
    <x v="715"/>
    <n v="35000"/>
    <x v="1"/>
    <n v="0"/>
    <x v="74"/>
    <x v="74"/>
    <s v="7.ELIGIBLES"/>
    <x v="1"/>
    <x v="0"/>
    <x v="1"/>
  </r>
  <r>
    <n v="4275081"/>
    <x v="2"/>
    <m/>
    <x v="167"/>
    <x v="0"/>
    <x v="0"/>
    <x v="0"/>
    <x v="1"/>
    <x v="7"/>
    <x v="76"/>
    <n v="215000"/>
    <x v="1"/>
    <n v="0"/>
    <x v="395"/>
    <x v="395"/>
    <s v="7.ELIGIBLES"/>
    <x v="2"/>
    <x v="0"/>
    <x v="1"/>
  </r>
  <r>
    <n v="4275645"/>
    <x v="1"/>
    <m/>
    <x v="69"/>
    <x v="0"/>
    <x v="0"/>
    <x v="0"/>
    <x v="6"/>
    <x v="6"/>
    <x v="474"/>
    <n v="40000"/>
    <x v="7852"/>
    <n v="11965.68"/>
    <x v="7905"/>
    <x v="7908"/>
    <s v="7.ELIGIBLES"/>
    <x v="1"/>
    <x v="0"/>
    <x v="1"/>
  </r>
  <r>
    <n v="4258889"/>
    <x v="1"/>
    <m/>
    <x v="174"/>
    <x v="0"/>
    <x v="0"/>
    <x v="0"/>
    <x v="0"/>
    <x v="6"/>
    <x v="363"/>
    <n v="25000"/>
    <x v="7853"/>
    <n v="8960.16"/>
    <x v="7906"/>
    <x v="7909"/>
    <s v="7.ELIGIBLES"/>
    <x v="0"/>
    <x v="0"/>
    <x v="1"/>
  </r>
  <r>
    <n v="4275008"/>
    <x v="1"/>
    <m/>
    <x v="7"/>
    <x v="0"/>
    <x v="0"/>
    <x v="0"/>
    <x v="0"/>
    <x v="4"/>
    <x v="156"/>
    <n v="145000"/>
    <x v="7854"/>
    <n v="78807.62"/>
    <x v="7907"/>
    <x v="7910"/>
    <s v="7.ELIGIBLES"/>
    <x v="0"/>
    <x v="0"/>
    <x v="0"/>
  </r>
  <r>
    <n v="4271437"/>
    <x v="1"/>
    <m/>
    <x v="55"/>
    <x v="0"/>
    <x v="0"/>
    <x v="0"/>
    <x v="4"/>
    <x v="1"/>
    <x v="1"/>
    <n v="145000"/>
    <x v="7855"/>
    <n v="36401.050000000003"/>
    <x v="7908"/>
    <x v="7911"/>
    <s v="7.ELIGIBLES"/>
    <x v="2"/>
    <x v="0"/>
    <x v="1"/>
  </r>
  <r>
    <n v="4269226"/>
    <x v="0"/>
    <m/>
    <x v="109"/>
    <x v="0"/>
    <x v="0"/>
    <x v="0"/>
    <x v="0"/>
    <x v="1"/>
    <x v="25"/>
    <n v="45000"/>
    <x v="7856"/>
    <n v="23474.639999999999"/>
    <x v="7909"/>
    <x v="7912"/>
    <s v="7.ELIGIBLES"/>
    <x v="0"/>
    <x v="0"/>
    <x v="0"/>
  </r>
  <r>
    <n v="4278405"/>
    <x v="0"/>
    <m/>
    <x v="0"/>
    <x v="0"/>
    <x v="0"/>
    <x v="0"/>
    <x v="0"/>
    <x v="0"/>
    <x v="195"/>
    <n v="35000"/>
    <x v="7857"/>
    <n v="10682.52"/>
    <x v="7910"/>
    <x v="7913"/>
    <s v="7.ELIGIBLES"/>
    <x v="0"/>
    <x v="0"/>
    <x v="0"/>
  </r>
  <r>
    <n v="4281201"/>
    <x v="1"/>
    <m/>
    <x v="12"/>
    <x v="0"/>
    <x v="0"/>
    <x v="0"/>
    <x v="5"/>
    <x v="0"/>
    <x v="49"/>
    <n v="135000"/>
    <x v="7858"/>
    <n v="56054.91"/>
    <x v="7911"/>
    <x v="7914"/>
    <s v="7.ELIGIBLES"/>
    <x v="2"/>
    <x v="0"/>
    <x v="1"/>
  </r>
  <r>
    <n v="4277489"/>
    <x v="0"/>
    <m/>
    <x v="105"/>
    <x v="0"/>
    <x v="0"/>
    <x v="0"/>
    <x v="6"/>
    <x v="2"/>
    <x v="202"/>
    <n v="65000"/>
    <x v="1"/>
    <n v="0"/>
    <x v="139"/>
    <x v="139"/>
    <s v="7.ELIGIBLES"/>
    <x v="2"/>
    <x v="0"/>
    <x v="1"/>
  </r>
  <r>
    <n v="4266624"/>
    <x v="0"/>
    <m/>
    <x v="119"/>
    <x v="0"/>
    <x v="0"/>
    <x v="0"/>
    <x v="0"/>
    <x v="1"/>
    <x v="1"/>
    <n v="30000"/>
    <x v="7859"/>
    <n v="9718.9"/>
    <x v="7912"/>
    <x v="7915"/>
    <s v="7.ELIGIBLES"/>
    <x v="0"/>
    <x v="0"/>
    <x v="0"/>
  </r>
  <r>
    <n v="4270333"/>
    <x v="0"/>
    <m/>
    <x v="119"/>
    <x v="0"/>
    <x v="0"/>
    <x v="0"/>
    <x v="0"/>
    <x v="7"/>
    <x v="217"/>
    <n v="40000"/>
    <x v="1"/>
    <n v="0"/>
    <x v="32"/>
    <x v="32"/>
    <s v="7.ELIGIBLES"/>
    <x v="0"/>
    <x v="0"/>
    <x v="0"/>
  </r>
  <r>
    <n v="4275715"/>
    <x v="0"/>
    <m/>
    <x v="89"/>
    <x v="0"/>
    <x v="0"/>
    <x v="0"/>
    <x v="0"/>
    <x v="1"/>
    <x v="1"/>
    <n v="75000"/>
    <x v="7860"/>
    <n v="32683.93"/>
    <x v="7913"/>
    <x v="7916"/>
    <s v="7.ELIGIBLES"/>
    <x v="0"/>
    <x v="0"/>
    <x v="1"/>
  </r>
  <r>
    <n v="4270748"/>
    <x v="2"/>
    <m/>
    <x v="88"/>
    <x v="0"/>
    <x v="0"/>
    <x v="0"/>
    <x v="6"/>
    <x v="1"/>
    <x v="1"/>
    <n v="115000"/>
    <x v="7861"/>
    <n v="29392.01"/>
    <x v="7914"/>
    <x v="7917"/>
    <s v="7.ELIGIBLES"/>
    <x v="2"/>
    <x v="0"/>
    <x v="1"/>
  </r>
  <r>
    <n v="4261313"/>
    <x v="0"/>
    <m/>
    <x v="0"/>
    <x v="0"/>
    <x v="0"/>
    <x v="0"/>
    <x v="0"/>
    <x v="1"/>
    <x v="1"/>
    <n v="25000"/>
    <x v="7862"/>
    <n v="12340.17"/>
    <x v="7915"/>
    <x v="7918"/>
    <s v="7.ELIGIBLES"/>
    <x v="0"/>
    <x v="0"/>
    <x v="1"/>
  </r>
  <r>
    <n v="4261162"/>
    <x v="1"/>
    <m/>
    <x v="59"/>
    <x v="0"/>
    <x v="0"/>
    <x v="0"/>
    <x v="0"/>
    <x v="2"/>
    <x v="523"/>
    <n v="50000"/>
    <x v="7863"/>
    <n v="30620.27"/>
    <x v="7916"/>
    <x v="7919"/>
    <s v="7.ELIGIBLES"/>
    <x v="0"/>
    <x v="0"/>
    <x v="1"/>
  </r>
  <r>
    <n v="4263713"/>
    <x v="0"/>
    <m/>
    <x v="13"/>
    <x v="0"/>
    <x v="0"/>
    <x v="0"/>
    <x v="0"/>
    <x v="2"/>
    <x v="451"/>
    <n v="40000"/>
    <x v="1"/>
    <n v="0"/>
    <x v="32"/>
    <x v="32"/>
    <s v="7.ELIGIBLES"/>
    <x v="0"/>
    <x v="0"/>
    <x v="1"/>
  </r>
  <r>
    <n v="4275053"/>
    <x v="1"/>
    <m/>
    <x v="163"/>
    <x v="0"/>
    <x v="0"/>
    <x v="0"/>
    <x v="0"/>
    <x v="9"/>
    <x v="770"/>
    <n v="145000"/>
    <x v="7864"/>
    <n v="76170.41"/>
    <x v="7917"/>
    <x v="7920"/>
    <s v="7.ELIGIBLES"/>
    <x v="1"/>
    <x v="0"/>
    <x v="1"/>
  </r>
  <r>
    <n v="4276373"/>
    <x v="1"/>
    <m/>
    <x v="148"/>
    <x v="0"/>
    <x v="0"/>
    <x v="0"/>
    <x v="1"/>
    <x v="4"/>
    <x v="517"/>
    <n v="105000"/>
    <x v="7865"/>
    <n v="29308.69"/>
    <x v="7918"/>
    <x v="7921"/>
    <s v="7.ELIGIBLES"/>
    <x v="2"/>
    <x v="0"/>
    <x v="1"/>
  </r>
  <r>
    <n v="4273663"/>
    <x v="0"/>
    <m/>
    <x v="82"/>
    <x v="0"/>
    <x v="0"/>
    <x v="0"/>
    <x v="0"/>
    <x v="1"/>
    <x v="178"/>
    <n v="75000"/>
    <x v="7866"/>
    <n v="40170.160000000003"/>
    <x v="7919"/>
    <x v="7922"/>
    <s v="7.ELIGIBLES"/>
    <x v="0"/>
    <x v="0"/>
    <x v="0"/>
  </r>
  <r>
    <n v="4273565"/>
    <x v="1"/>
    <m/>
    <x v="61"/>
    <x v="0"/>
    <x v="0"/>
    <x v="0"/>
    <x v="0"/>
    <x v="7"/>
    <x v="255"/>
    <n v="30000"/>
    <x v="1"/>
    <n v="0"/>
    <x v="94"/>
    <x v="94"/>
    <s v="7.ELIGIBLES"/>
    <x v="0"/>
    <x v="0"/>
    <x v="0"/>
  </r>
  <r>
    <n v="4267561"/>
    <x v="1"/>
    <m/>
    <x v="23"/>
    <x v="0"/>
    <x v="0"/>
    <x v="0"/>
    <x v="3"/>
    <x v="1"/>
    <x v="78"/>
    <n v="45000"/>
    <x v="7867"/>
    <n v="14743.21"/>
    <x v="7920"/>
    <x v="7923"/>
    <s v="7.ELIGIBLES"/>
    <x v="1"/>
    <x v="0"/>
    <x v="0"/>
  </r>
  <r>
    <n v="4276801"/>
    <x v="1"/>
    <m/>
    <x v="60"/>
    <x v="0"/>
    <x v="0"/>
    <x v="0"/>
    <x v="7"/>
    <x v="6"/>
    <x v="504"/>
    <n v="35000"/>
    <x v="1"/>
    <n v="0"/>
    <x v="74"/>
    <x v="74"/>
    <s v="7.ELIGIBLES"/>
    <x v="1"/>
    <x v="1"/>
    <x v="2"/>
  </r>
  <r>
    <n v="4271066"/>
    <x v="0"/>
    <m/>
    <x v="119"/>
    <x v="0"/>
    <x v="0"/>
    <x v="0"/>
    <x v="0"/>
    <x v="4"/>
    <x v="305"/>
    <n v="40000"/>
    <x v="7868"/>
    <n v="22659.62"/>
    <x v="7921"/>
    <x v="7924"/>
    <s v="7.ELIGIBLES"/>
    <x v="0"/>
    <x v="0"/>
    <x v="0"/>
  </r>
  <r>
    <n v="4256760"/>
    <x v="1"/>
    <m/>
    <x v="30"/>
    <x v="0"/>
    <x v="0"/>
    <x v="0"/>
    <x v="0"/>
    <x v="2"/>
    <x v="445"/>
    <n v="120000"/>
    <x v="1"/>
    <n v="0"/>
    <x v="126"/>
    <x v="126"/>
    <s v="7.ELIGIBLES"/>
    <x v="0"/>
    <x v="0"/>
    <x v="0"/>
  </r>
  <r>
    <n v="4259295"/>
    <x v="1"/>
    <m/>
    <x v="83"/>
    <x v="0"/>
    <x v="0"/>
    <x v="0"/>
    <x v="0"/>
    <x v="3"/>
    <x v="547"/>
    <n v="95000"/>
    <x v="7869"/>
    <n v="42757.39"/>
    <x v="7922"/>
    <x v="7925"/>
    <s v="7.ELIGIBLES"/>
    <x v="1"/>
    <x v="0"/>
    <x v="1"/>
  </r>
  <r>
    <n v="4267680"/>
    <x v="0"/>
    <m/>
    <x v="48"/>
    <x v="0"/>
    <x v="0"/>
    <x v="0"/>
    <x v="0"/>
    <x v="4"/>
    <x v="55"/>
    <n v="40000"/>
    <x v="7870"/>
    <n v="21200.400000000001"/>
    <x v="7923"/>
    <x v="7926"/>
    <s v="7.ELIGIBLES"/>
    <x v="0"/>
    <x v="0"/>
    <x v="1"/>
  </r>
  <r>
    <n v="4262796"/>
    <x v="1"/>
    <m/>
    <x v="148"/>
    <x v="0"/>
    <x v="0"/>
    <x v="0"/>
    <x v="0"/>
    <x v="6"/>
    <x v="436"/>
    <n v="25000"/>
    <x v="1"/>
    <n v="0"/>
    <x v="8"/>
    <x v="8"/>
    <s v="7.ELIGIBLES"/>
    <x v="0"/>
    <x v="0"/>
    <x v="0"/>
  </r>
  <r>
    <n v="4257009"/>
    <x v="0"/>
    <m/>
    <x v="45"/>
    <x v="0"/>
    <x v="0"/>
    <x v="0"/>
    <x v="2"/>
    <x v="1"/>
    <x v="407"/>
    <n v="30000"/>
    <x v="7871"/>
    <n v="14591.54"/>
    <x v="7924"/>
    <x v="7927"/>
    <s v="7.ELIGIBLES"/>
    <x v="0"/>
    <x v="0"/>
    <x v="0"/>
  </r>
  <r>
    <n v="4257584"/>
    <x v="0"/>
    <m/>
    <x v="105"/>
    <x v="0"/>
    <x v="0"/>
    <x v="0"/>
    <x v="0"/>
    <x v="0"/>
    <x v="105"/>
    <n v="70000"/>
    <x v="7872"/>
    <n v="32416.639999999999"/>
    <x v="7925"/>
    <x v="7928"/>
    <s v="7.ELIGIBLES"/>
    <x v="1"/>
    <x v="0"/>
    <x v="0"/>
  </r>
  <r>
    <n v="4274092"/>
    <x v="0"/>
    <m/>
    <x v="105"/>
    <x v="0"/>
    <x v="0"/>
    <x v="0"/>
    <x v="0"/>
    <x v="0"/>
    <x v="112"/>
    <n v="35000"/>
    <x v="7873"/>
    <n v="15117.7"/>
    <x v="7926"/>
    <x v="7929"/>
    <s v="7.ELIGIBLES"/>
    <x v="0"/>
    <x v="0"/>
    <x v="1"/>
  </r>
  <r>
    <n v="4275530"/>
    <x v="0"/>
    <m/>
    <x v="119"/>
    <x v="0"/>
    <x v="0"/>
    <x v="0"/>
    <x v="0"/>
    <x v="1"/>
    <x v="123"/>
    <n v="35000"/>
    <x v="7874"/>
    <n v="7809.86"/>
    <x v="7927"/>
    <x v="7930"/>
    <s v="7.ELIGIBLES"/>
    <x v="0"/>
    <x v="1"/>
    <x v="2"/>
  </r>
  <r>
    <n v="4277620"/>
    <x v="0"/>
    <m/>
    <x v="124"/>
    <x v="0"/>
    <x v="0"/>
    <x v="0"/>
    <x v="0"/>
    <x v="6"/>
    <x v="95"/>
    <n v="75000"/>
    <x v="7875"/>
    <n v="15869.92"/>
    <x v="7928"/>
    <x v="7931"/>
    <s v="7.ELIGIBLES"/>
    <x v="0"/>
    <x v="0"/>
    <x v="0"/>
  </r>
  <r>
    <n v="4263015"/>
    <x v="0"/>
    <m/>
    <x v="91"/>
    <x v="0"/>
    <x v="0"/>
    <x v="0"/>
    <x v="0"/>
    <x v="1"/>
    <x v="1"/>
    <n v="75000"/>
    <x v="1"/>
    <n v="0"/>
    <x v="80"/>
    <x v="80"/>
    <s v="7.ELIGIBLES"/>
    <x v="0"/>
    <x v="0"/>
    <x v="0"/>
  </r>
  <r>
    <n v="4278342"/>
    <x v="0"/>
    <m/>
    <x v="45"/>
    <x v="0"/>
    <x v="0"/>
    <x v="0"/>
    <x v="0"/>
    <x v="0"/>
    <x v="53"/>
    <n v="35000"/>
    <x v="7876"/>
    <n v="17858.990000000002"/>
    <x v="7929"/>
    <x v="7932"/>
    <s v="7.ELIGIBLES"/>
    <x v="0"/>
    <x v="0"/>
    <x v="1"/>
  </r>
  <r>
    <n v="4261502"/>
    <x v="1"/>
    <m/>
    <x v="84"/>
    <x v="0"/>
    <x v="0"/>
    <x v="0"/>
    <x v="0"/>
    <x v="1"/>
    <x v="1"/>
    <n v="25000"/>
    <x v="7877"/>
    <n v="7800.31"/>
    <x v="7930"/>
    <x v="7933"/>
    <s v="7.ELIGIBLES"/>
    <x v="0"/>
    <x v="0"/>
    <x v="1"/>
  </r>
  <r>
    <n v="4273056"/>
    <x v="2"/>
    <m/>
    <x v="86"/>
    <x v="0"/>
    <x v="0"/>
    <x v="0"/>
    <x v="0"/>
    <x v="0"/>
    <x v="172"/>
    <n v="235000"/>
    <x v="7878"/>
    <n v="81412.75"/>
    <x v="7931"/>
    <x v="7934"/>
    <s v="7.ELIGIBLES"/>
    <x v="1"/>
    <x v="0"/>
    <x v="0"/>
  </r>
  <r>
    <n v="4273179"/>
    <x v="1"/>
    <m/>
    <x v="70"/>
    <x v="0"/>
    <x v="0"/>
    <x v="0"/>
    <x v="6"/>
    <x v="4"/>
    <x v="368"/>
    <n v="75000"/>
    <x v="7879"/>
    <n v="16714.75"/>
    <x v="7932"/>
    <x v="7935"/>
    <s v="7.ELIGIBLES"/>
    <x v="2"/>
    <x v="1"/>
    <x v="2"/>
  </r>
  <r>
    <n v="4264703"/>
    <x v="2"/>
    <m/>
    <x v="145"/>
    <x v="0"/>
    <x v="0"/>
    <x v="0"/>
    <x v="0"/>
    <x v="7"/>
    <x v="311"/>
    <n v="290000"/>
    <x v="1"/>
    <n v="0"/>
    <x v="943"/>
    <x v="943"/>
    <s v="7.ELIGIBLES"/>
    <x v="0"/>
    <x v="0"/>
    <x v="0"/>
  </r>
  <r>
    <n v="4273262"/>
    <x v="0"/>
    <m/>
    <x v="37"/>
    <x v="0"/>
    <x v="0"/>
    <x v="0"/>
    <x v="4"/>
    <x v="1"/>
    <x v="119"/>
    <n v="30000"/>
    <x v="7880"/>
    <n v="13380.61"/>
    <x v="7933"/>
    <x v="7936"/>
    <s v="7.ELIGIBLES"/>
    <x v="0"/>
    <x v="1"/>
    <x v="2"/>
  </r>
  <r>
    <n v="4269034"/>
    <x v="0"/>
    <m/>
    <x v="26"/>
    <x v="0"/>
    <x v="0"/>
    <x v="0"/>
    <x v="0"/>
    <x v="0"/>
    <x v="360"/>
    <n v="40000"/>
    <x v="7881"/>
    <n v="22196.9"/>
    <x v="7934"/>
    <x v="7937"/>
    <s v="7.ELIGIBLES"/>
    <x v="0"/>
    <x v="0"/>
    <x v="1"/>
  </r>
  <r>
    <n v="4278052"/>
    <x v="2"/>
    <m/>
    <x v="100"/>
    <x v="0"/>
    <x v="0"/>
    <x v="0"/>
    <x v="0"/>
    <x v="6"/>
    <x v="148"/>
    <n v="235000"/>
    <x v="1"/>
    <n v="0"/>
    <x v="133"/>
    <x v="133"/>
    <s v="7.ELIGIBLES"/>
    <x v="0"/>
    <x v="0"/>
    <x v="0"/>
  </r>
  <r>
    <n v="4266037"/>
    <x v="0"/>
    <m/>
    <x v="45"/>
    <x v="0"/>
    <x v="0"/>
    <x v="0"/>
    <x v="0"/>
    <x v="1"/>
    <x v="29"/>
    <n v="25000"/>
    <x v="7882"/>
    <n v="11627.05"/>
    <x v="7935"/>
    <x v="7938"/>
    <s v="7.ELIGIBLES"/>
    <x v="0"/>
    <x v="0"/>
    <x v="1"/>
  </r>
  <r>
    <n v="4273857"/>
    <x v="0"/>
    <m/>
    <x v="22"/>
    <x v="0"/>
    <x v="0"/>
    <x v="0"/>
    <x v="0"/>
    <x v="1"/>
    <x v="1"/>
    <n v="30000"/>
    <x v="1"/>
    <n v="0"/>
    <x v="94"/>
    <x v="94"/>
    <s v="7.ELIGIBLES"/>
    <x v="0"/>
    <x v="0"/>
    <x v="1"/>
  </r>
  <r>
    <n v="4269349"/>
    <x v="0"/>
    <m/>
    <x v="22"/>
    <x v="0"/>
    <x v="0"/>
    <x v="0"/>
    <x v="0"/>
    <x v="1"/>
    <x v="21"/>
    <n v="65000"/>
    <x v="7883"/>
    <n v="23007"/>
    <x v="7936"/>
    <x v="7939"/>
    <s v="7.ELIGIBLES"/>
    <x v="0"/>
    <x v="0"/>
    <x v="0"/>
  </r>
  <r>
    <n v="4278890"/>
    <x v="0"/>
    <m/>
    <x v="119"/>
    <x v="0"/>
    <x v="0"/>
    <x v="0"/>
    <x v="0"/>
    <x v="2"/>
    <x v="512"/>
    <n v="15000"/>
    <x v="1"/>
    <n v="0"/>
    <x v="69"/>
    <x v="69"/>
    <s v="7.ELIGIBLES"/>
    <x v="0"/>
    <x v="0"/>
    <x v="0"/>
  </r>
  <r>
    <n v="4264254"/>
    <x v="1"/>
    <m/>
    <x v="28"/>
    <x v="0"/>
    <x v="0"/>
    <x v="0"/>
    <x v="0"/>
    <x v="1"/>
    <x v="1"/>
    <n v="30000"/>
    <x v="7884"/>
    <n v="9725.08"/>
    <x v="7937"/>
    <x v="7940"/>
    <s v="7.ELIGIBLES"/>
    <x v="0"/>
    <x v="0"/>
    <x v="0"/>
  </r>
  <r>
    <n v="4257862"/>
    <x v="0"/>
    <m/>
    <x v="73"/>
    <x v="0"/>
    <x v="0"/>
    <x v="0"/>
    <x v="1"/>
    <x v="9"/>
    <x v="792"/>
    <n v="50000"/>
    <x v="1"/>
    <n v="0"/>
    <x v="49"/>
    <x v="49"/>
    <s v="7.ELIGIBLES"/>
    <x v="2"/>
    <x v="0"/>
    <x v="0"/>
  </r>
  <r>
    <n v="4271153"/>
    <x v="1"/>
    <m/>
    <x v="87"/>
    <x v="0"/>
    <x v="0"/>
    <x v="0"/>
    <x v="0"/>
    <x v="0"/>
    <x v="172"/>
    <n v="95000"/>
    <x v="7885"/>
    <n v="43688.62"/>
    <x v="7938"/>
    <x v="7941"/>
    <s v="7.ELIGIBLES"/>
    <x v="1"/>
    <x v="0"/>
    <x v="0"/>
  </r>
  <r>
    <n v="4272865"/>
    <x v="0"/>
    <m/>
    <x v="133"/>
    <x v="0"/>
    <x v="0"/>
    <x v="0"/>
    <x v="0"/>
    <x v="1"/>
    <x v="1"/>
    <n v="20000"/>
    <x v="7886"/>
    <n v="7704.81"/>
    <x v="7939"/>
    <x v="7942"/>
    <s v="7.ELIGIBLES"/>
    <x v="0"/>
    <x v="0"/>
    <x v="0"/>
  </r>
  <r>
    <n v="4275169"/>
    <x v="0"/>
    <m/>
    <x v="74"/>
    <x v="0"/>
    <x v="0"/>
    <x v="0"/>
    <x v="0"/>
    <x v="1"/>
    <x v="87"/>
    <n v="35000"/>
    <x v="7887"/>
    <n v="15082.88"/>
    <x v="7940"/>
    <x v="7943"/>
    <s v="7.ELIGIBLES"/>
    <x v="0"/>
    <x v="0"/>
    <x v="0"/>
  </r>
  <r>
    <n v="4272986"/>
    <x v="1"/>
    <m/>
    <x v="104"/>
    <x v="0"/>
    <x v="0"/>
    <x v="0"/>
    <x v="2"/>
    <x v="3"/>
    <x v="98"/>
    <n v="140000"/>
    <x v="7888"/>
    <n v="50366.83"/>
    <x v="7941"/>
    <x v="7944"/>
    <s v="7.ELIGIBLES"/>
    <x v="2"/>
    <x v="0"/>
    <x v="1"/>
  </r>
  <r>
    <n v="4275845"/>
    <x v="1"/>
    <m/>
    <x v="59"/>
    <x v="0"/>
    <x v="0"/>
    <x v="0"/>
    <x v="3"/>
    <x v="0"/>
    <x v="479"/>
    <n v="50000"/>
    <x v="7889"/>
    <n v="24806.55"/>
    <x v="7942"/>
    <x v="7945"/>
    <s v="7.ELIGIBLES"/>
    <x v="1"/>
    <x v="0"/>
    <x v="0"/>
  </r>
  <r>
    <n v="4264531"/>
    <x v="2"/>
    <m/>
    <x v="67"/>
    <x v="0"/>
    <x v="0"/>
    <x v="0"/>
    <x v="0"/>
    <x v="2"/>
    <x v="132"/>
    <n v="290000"/>
    <x v="1"/>
    <n v="0"/>
    <x v="943"/>
    <x v="943"/>
    <s v="7.ELIGIBLES"/>
    <x v="0"/>
    <x v="0"/>
    <x v="1"/>
  </r>
  <r>
    <n v="4261012"/>
    <x v="2"/>
    <m/>
    <x v="101"/>
    <x v="0"/>
    <x v="0"/>
    <x v="0"/>
    <x v="0"/>
    <x v="0"/>
    <x v="172"/>
    <n v="75000"/>
    <x v="7890"/>
    <n v="32945.78"/>
    <x v="7943"/>
    <x v="7946"/>
    <s v="7.ELIGIBLES"/>
    <x v="1"/>
    <x v="0"/>
    <x v="1"/>
  </r>
  <r>
    <n v="4281093"/>
    <x v="0"/>
    <m/>
    <x v="66"/>
    <x v="0"/>
    <x v="0"/>
    <x v="0"/>
    <x v="3"/>
    <x v="6"/>
    <x v="469"/>
    <n v="50000"/>
    <x v="1"/>
    <n v="0"/>
    <x v="49"/>
    <x v="49"/>
    <s v="7.ELIGIBLES"/>
    <x v="2"/>
    <x v="0"/>
    <x v="0"/>
  </r>
  <r>
    <n v="4257455"/>
    <x v="0"/>
    <m/>
    <x v="82"/>
    <x v="0"/>
    <x v="0"/>
    <x v="0"/>
    <x v="0"/>
    <x v="0"/>
    <x v="235"/>
    <n v="60000"/>
    <x v="7891"/>
    <n v="23526.89"/>
    <x v="7944"/>
    <x v="7947"/>
    <s v="7.ELIGIBLES"/>
    <x v="1"/>
    <x v="1"/>
    <x v="2"/>
  </r>
  <r>
    <n v="4277274"/>
    <x v="0"/>
    <m/>
    <x v="90"/>
    <x v="0"/>
    <x v="0"/>
    <x v="0"/>
    <x v="2"/>
    <x v="0"/>
    <x v="175"/>
    <n v="35000"/>
    <x v="7892"/>
    <n v="14379.78"/>
    <x v="7945"/>
    <x v="7948"/>
    <s v="7.ELIGIBLES"/>
    <x v="0"/>
    <x v="0"/>
    <x v="1"/>
  </r>
  <r>
    <n v="4274108"/>
    <x v="0"/>
    <m/>
    <x v="68"/>
    <x v="0"/>
    <x v="0"/>
    <x v="0"/>
    <x v="0"/>
    <x v="1"/>
    <x v="1"/>
    <n v="40000"/>
    <x v="7893"/>
    <n v="17996.419999999998"/>
    <x v="7946"/>
    <x v="7949"/>
    <s v="7.ELIGIBLES"/>
    <x v="0"/>
    <x v="1"/>
    <x v="2"/>
  </r>
  <r>
    <n v="4267569"/>
    <x v="1"/>
    <m/>
    <x v="34"/>
    <x v="0"/>
    <x v="0"/>
    <x v="0"/>
    <x v="0"/>
    <x v="2"/>
    <x v="216"/>
    <n v="35000"/>
    <x v="1"/>
    <n v="0"/>
    <x v="74"/>
    <x v="74"/>
    <s v="7.ELIGIBLES"/>
    <x v="0"/>
    <x v="1"/>
    <x v="2"/>
  </r>
  <r>
    <n v="4265595"/>
    <x v="2"/>
    <m/>
    <x v="128"/>
    <x v="0"/>
    <x v="0"/>
    <x v="0"/>
    <x v="0"/>
    <x v="1"/>
    <x v="1"/>
    <n v="150000"/>
    <x v="7894"/>
    <n v="21768.06"/>
    <x v="7947"/>
    <x v="7950"/>
    <s v="7.ELIGIBLES"/>
    <x v="0"/>
    <x v="0"/>
    <x v="1"/>
  </r>
  <r>
    <n v="4258611"/>
    <x v="2"/>
    <m/>
    <x v="171"/>
    <x v="0"/>
    <x v="0"/>
    <x v="0"/>
    <x v="0"/>
    <x v="1"/>
    <x v="1"/>
    <n v="155000"/>
    <x v="7895"/>
    <n v="68029.31"/>
    <x v="7948"/>
    <x v="7951"/>
    <s v="7.ELIGIBLES"/>
    <x v="0"/>
    <x v="0"/>
    <x v="1"/>
  </r>
  <r>
    <n v="4279340"/>
    <x v="2"/>
    <m/>
    <x v="125"/>
    <x v="0"/>
    <x v="0"/>
    <x v="0"/>
    <x v="0"/>
    <x v="2"/>
    <x v="97"/>
    <n v="215000"/>
    <x v="7896"/>
    <n v="66540.81"/>
    <x v="7949"/>
    <x v="7952"/>
    <s v="7.ELIGIBLES"/>
    <x v="0"/>
    <x v="1"/>
    <x v="2"/>
  </r>
  <r>
    <n v="4277307"/>
    <x v="0"/>
    <m/>
    <x v="119"/>
    <x v="0"/>
    <x v="0"/>
    <x v="0"/>
    <x v="0"/>
    <x v="1"/>
    <x v="123"/>
    <n v="50000"/>
    <x v="7897"/>
    <n v="29195.29"/>
    <x v="7950"/>
    <x v="7953"/>
    <s v="7.ELIGIBLES"/>
    <x v="0"/>
    <x v="0"/>
    <x v="1"/>
  </r>
  <r>
    <n v="4261427"/>
    <x v="1"/>
    <m/>
    <x v="1"/>
    <x v="0"/>
    <x v="0"/>
    <x v="0"/>
    <x v="7"/>
    <x v="1"/>
    <x v="315"/>
    <n v="140000"/>
    <x v="7898"/>
    <n v="64782.15"/>
    <x v="7951"/>
    <x v="7954"/>
    <s v="7.ELIGIBLES"/>
    <x v="2"/>
    <x v="0"/>
    <x v="1"/>
  </r>
  <r>
    <n v="4260623"/>
    <x v="1"/>
    <m/>
    <x v="104"/>
    <x v="0"/>
    <x v="0"/>
    <x v="0"/>
    <x v="0"/>
    <x v="2"/>
    <x v="290"/>
    <n v="30000"/>
    <x v="1"/>
    <n v="0"/>
    <x v="94"/>
    <x v="94"/>
    <s v="7.ELIGIBLES"/>
    <x v="0"/>
    <x v="0"/>
    <x v="0"/>
  </r>
  <r>
    <n v="4280352"/>
    <x v="0"/>
    <m/>
    <x v="71"/>
    <x v="0"/>
    <x v="0"/>
    <x v="0"/>
    <x v="0"/>
    <x v="2"/>
    <x v="319"/>
    <n v="50000"/>
    <x v="7899"/>
    <n v="26379.42"/>
    <x v="7952"/>
    <x v="7955"/>
    <s v="7.ELIGIBLES"/>
    <x v="0"/>
    <x v="1"/>
    <x v="2"/>
  </r>
  <r>
    <n v="4257163"/>
    <x v="2"/>
    <m/>
    <x v="149"/>
    <x v="0"/>
    <x v="0"/>
    <x v="0"/>
    <x v="5"/>
    <x v="0"/>
    <x v="219"/>
    <n v="110000"/>
    <x v="7900"/>
    <n v="36762.410000000003"/>
    <x v="7953"/>
    <x v="7956"/>
    <s v="7.ELIGIBLES"/>
    <x v="2"/>
    <x v="0"/>
    <x v="1"/>
  </r>
  <r>
    <n v="4277709"/>
    <x v="0"/>
    <m/>
    <x v="63"/>
    <x v="0"/>
    <x v="0"/>
    <x v="0"/>
    <x v="0"/>
    <x v="2"/>
    <x v="43"/>
    <n v="45000"/>
    <x v="1"/>
    <n v="0"/>
    <x v="5"/>
    <x v="5"/>
    <s v="7.ELIGIBLES"/>
    <x v="0"/>
    <x v="0"/>
    <x v="1"/>
  </r>
  <r>
    <n v="4264361"/>
    <x v="1"/>
    <m/>
    <x v="104"/>
    <x v="0"/>
    <x v="0"/>
    <x v="0"/>
    <x v="0"/>
    <x v="3"/>
    <x v="8"/>
    <n v="140000"/>
    <x v="7901"/>
    <n v="58231.45"/>
    <x v="7954"/>
    <x v="7957"/>
    <s v="7.ELIGIBLES"/>
    <x v="1"/>
    <x v="0"/>
    <x v="0"/>
  </r>
  <r>
    <n v="4262416"/>
    <x v="1"/>
    <m/>
    <x v="122"/>
    <x v="0"/>
    <x v="0"/>
    <x v="0"/>
    <x v="0"/>
    <x v="1"/>
    <x v="93"/>
    <n v="135000"/>
    <x v="7902"/>
    <n v="64442.75"/>
    <x v="7955"/>
    <x v="7958"/>
    <s v="7.ELIGIBLES"/>
    <x v="0"/>
    <x v="1"/>
    <x v="2"/>
  </r>
  <r>
    <n v="4258008"/>
    <x v="0"/>
    <m/>
    <x v="31"/>
    <x v="0"/>
    <x v="0"/>
    <x v="0"/>
    <x v="0"/>
    <x v="7"/>
    <x v="193"/>
    <n v="45000"/>
    <x v="1"/>
    <n v="0"/>
    <x v="5"/>
    <x v="5"/>
    <s v="7.ELIGIBLES"/>
    <x v="0"/>
    <x v="0"/>
    <x v="0"/>
  </r>
  <r>
    <n v="4272969"/>
    <x v="0"/>
    <m/>
    <x v="99"/>
    <x v="0"/>
    <x v="0"/>
    <x v="0"/>
    <x v="0"/>
    <x v="0"/>
    <x v="188"/>
    <n v="65000"/>
    <x v="7903"/>
    <n v="28436.19"/>
    <x v="7956"/>
    <x v="7959"/>
    <s v="7.ELIGIBLES"/>
    <x v="1"/>
    <x v="0"/>
    <x v="0"/>
  </r>
  <r>
    <n v="4268190"/>
    <x v="1"/>
    <m/>
    <x v="1"/>
    <x v="0"/>
    <x v="0"/>
    <x v="0"/>
    <x v="0"/>
    <x v="1"/>
    <x v="1"/>
    <n v="75000"/>
    <x v="1"/>
    <n v="0"/>
    <x v="80"/>
    <x v="80"/>
    <s v="7.ELIGIBLES"/>
    <x v="0"/>
    <x v="0"/>
    <x v="1"/>
  </r>
  <r>
    <n v="4269906"/>
    <x v="2"/>
    <m/>
    <x v="132"/>
    <x v="0"/>
    <x v="0"/>
    <x v="0"/>
    <x v="0"/>
    <x v="2"/>
    <x v="97"/>
    <n v="235000"/>
    <x v="1"/>
    <n v="0"/>
    <x v="133"/>
    <x v="133"/>
    <s v="7.ELIGIBLES"/>
    <x v="0"/>
    <x v="0"/>
    <x v="1"/>
  </r>
  <r>
    <n v="4263385"/>
    <x v="0"/>
    <m/>
    <x v="36"/>
    <x v="0"/>
    <x v="0"/>
    <x v="0"/>
    <x v="0"/>
    <x v="1"/>
    <x v="150"/>
    <n v="30000"/>
    <x v="7904"/>
    <n v="16290.74"/>
    <x v="7957"/>
    <x v="7960"/>
    <s v="7.ELIGIBLES"/>
    <x v="0"/>
    <x v="0"/>
    <x v="0"/>
  </r>
  <r>
    <n v="4269167"/>
    <x v="1"/>
    <m/>
    <x v="55"/>
    <x v="0"/>
    <x v="0"/>
    <x v="0"/>
    <x v="3"/>
    <x v="1"/>
    <x v="1"/>
    <n v="30000"/>
    <x v="1"/>
    <n v="0"/>
    <x v="94"/>
    <x v="94"/>
    <s v="7.ELIGIBLES"/>
    <x v="1"/>
    <x v="0"/>
    <x v="1"/>
  </r>
  <r>
    <n v="4274445"/>
    <x v="1"/>
    <m/>
    <x v="1"/>
    <x v="0"/>
    <x v="0"/>
    <x v="0"/>
    <x v="0"/>
    <x v="6"/>
    <x v="321"/>
    <n v="45000"/>
    <x v="1"/>
    <n v="0"/>
    <x v="5"/>
    <x v="5"/>
    <s v="7.ELIGIBLES"/>
    <x v="0"/>
    <x v="0"/>
    <x v="1"/>
  </r>
  <r>
    <n v="4260338"/>
    <x v="1"/>
    <m/>
    <x v="65"/>
    <x v="0"/>
    <x v="0"/>
    <x v="0"/>
    <x v="6"/>
    <x v="2"/>
    <x v="325"/>
    <n v="45000"/>
    <x v="1"/>
    <n v="0"/>
    <x v="5"/>
    <x v="5"/>
    <s v="7.ELIGIBLES"/>
    <x v="1"/>
    <x v="1"/>
    <x v="2"/>
  </r>
  <r>
    <n v="4280018"/>
    <x v="0"/>
    <m/>
    <x v="6"/>
    <x v="0"/>
    <x v="0"/>
    <x v="0"/>
    <x v="6"/>
    <x v="6"/>
    <x v="321"/>
    <n v="45000"/>
    <x v="1"/>
    <n v="0"/>
    <x v="5"/>
    <x v="5"/>
    <s v="7.ELIGIBLES"/>
    <x v="1"/>
    <x v="0"/>
    <x v="1"/>
  </r>
  <r>
    <n v="4277926"/>
    <x v="2"/>
    <m/>
    <x v="150"/>
    <x v="0"/>
    <x v="0"/>
    <x v="0"/>
    <x v="0"/>
    <x v="0"/>
    <x v="39"/>
    <n v="225000"/>
    <x v="7905"/>
    <n v="76214.509999999995"/>
    <x v="7958"/>
    <x v="7961"/>
    <s v="7.ELIGIBLES"/>
    <x v="1"/>
    <x v="0"/>
    <x v="0"/>
  </r>
  <r>
    <n v="4268843"/>
    <x v="1"/>
    <m/>
    <x v="46"/>
    <x v="0"/>
    <x v="0"/>
    <x v="0"/>
    <x v="4"/>
    <x v="4"/>
    <x v="250"/>
    <n v="75000"/>
    <x v="7906"/>
    <n v="2487.37"/>
    <x v="7959"/>
    <x v="7962"/>
    <s v="7.ELIGIBLES"/>
    <x v="2"/>
    <x v="0"/>
    <x v="0"/>
  </r>
  <r>
    <n v="4266306"/>
    <x v="0"/>
    <m/>
    <x v="82"/>
    <x v="0"/>
    <x v="0"/>
    <x v="0"/>
    <x v="0"/>
    <x v="9"/>
    <x v="304"/>
    <n v="70000"/>
    <x v="1"/>
    <n v="0"/>
    <x v="31"/>
    <x v="31"/>
    <s v="7.ELIGIBLES"/>
    <x v="1"/>
    <x v="0"/>
    <x v="1"/>
  </r>
  <r>
    <n v="4264939"/>
    <x v="1"/>
    <m/>
    <x v="7"/>
    <x v="0"/>
    <x v="0"/>
    <x v="0"/>
    <x v="1"/>
    <x v="4"/>
    <x v="607"/>
    <n v="50000"/>
    <x v="7907"/>
    <n v="10309.379999999999"/>
    <x v="7960"/>
    <x v="7963"/>
    <s v="7.ELIGIBLES"/>
    <x v="1"/>
    <x v="0"/>
    <x v="1"/>
  </r>
  <r>
    <n v="4269767"/>
    <x v="0"/>
    <m/>
    <x v="74"/>
    <x v="0"/>
    <x v="0"/>
    <x v="0"/>
    <x v="0"/>
    <x v="2"/>
    <x v="496"/>
    <n v="15000"/>
    <x v="1"/>
    <n v="0"/>
    <x v="69"/>
    <x v="69"/>
    <s v="7.ELIGIBLES"/>
    <x v="0"/>
    <x v="0"/>
    <x v="0"/>
  </r>
  <r>
    <n v="4257921"/>
    <x v="1"/>
    <m/>
    <x v="3"/>
    <x v="0"/>
    <x v="0"/>
    <x v="0"/>
    <x v="0"/>
    <x v="1"/>
    <x v="1"/>
    <n v="105000"/>
    <x v="7908"/>
    <n v="46597.37"/>
    <x v="7961"/>
    <x v="7964"/>
    <s v="7.ELIGIBLES"/>
    <x v="0"/>
    <x v="0"/>
    <x v="0"/>
  </r>
  <r>
    <n v="4256326"/>
    <x v="1"/>
    <m/>
    <x v="60"/>
    <x v="0"/>
    <x v="0"/>
    <x v="0"/>
    <x v="0"/>
    <x v="4"/>
    <x v="131"/>
    <n v="80000"/>
    <x v="7909"/>
    <n v="20895.02"/>
    <x v="7962"/>
    <x v="7965"/>
    <s v="7.ELIGIBLES"/>
    <x v="0"/>
    <x v="0"/>
    <x v="1"/>
  </r>
  <r>
    <n v="4273678"/>
    <x v="0"/>
    <m/>
    <x v="50"/>
    <x v="0"/>
    <x v="0"/>
    <x v="0"/>
    <x v="0"/>
    <x v="1"/>
    <x v="87"/>
    <n v="60000"/>
    <x v="7910"/>
    <n v="24335.57"/>
    <x v="7963"/>
    <x v="7966"/>
    <s v="7.ELIGIBLES"/>
    <x v="0"/>
    <x v="0"/>
    <x v="0"/>
  </r>
  <r>
    <n v="4277438"/>
    <x v="1"/>
    <m/>
    <x v="23"/>
    <x v="0"/>
    <x v="0"/>
    <x v="0"/>
    <x v="0"/>
    <x v="1"/>
    <x v="199"/>
    <n v="150000"/>
    <x v="7911"/>
    <n v="86936.39"/>
    <x v="7964"/>
    <x v="7967"/>
    <s v="7.ELIGIBLES"/>
    <x v="0"/>
    <x v="1"/>
    <x v="2"/>
  </r>
  <r>
    <n v="4268915"/>
    <x v="0"/>
    <m/>
    <x v="112"/>
    <x v="0"/>
    <x v="0"/>
    <x v="0"/>
    <x v="1"/>
    <x v="1"/>
    <x v="123"/>
    <n v="65000"/>
    <x v="7912"/>
    <n v="27048.7"/>
    <x v="7965"/>
    <x v="7968"/>
    <s v="7.ELIGIBLES"/>
    <x v="1"/>
    <x v="0"/>
    <x v="1"/>
  </r>
  <r>
    <n v="4262399"/>
    <x v="1"/>
    <m/>
    <x v="72"/>
    <x v="0"/>
    <x v="0"/>
    <x v="0"/>
    <x v="0"/>
    <x v="6"/>
    <x v="329"/>
    <n v="70000"/>
    <x v="1"/>
    <n v="0"/>
    <x v="31"/>
    <x v="31"/>
    <s v="7.ELIGIBLES"/>
    <x v="0"/>
    <x v="0"/>
    <x v="1"/>
  </r>
  <r>
    <n v="4261757"/>
    <x v="1"/>
    <m/>
    <x v="7"/>
    <x v="0"/>
    <x v="0"/>
    <x v="0"/>
    <x v="2"/>
    <x v="2"/>
    <x v="542"/>
    <n v="115000"/>
    <x v="7913"/>
    <n v="25523.37"/>
    <x v="7966"/>
    <x v="7969"/>
    <s v="7.ELIGIBLES"/>
    <x v="2"/>
    <x v="0"/>
    <x v="0"/>
  </r>
  <r>
    <n v="4277813"/>
    <x v="0"/>
    <m/>
    <x v="15"/>
    <x v="0"/>
    <x v="0"/>
    <x v="0"/>
    <x v="0"/>
    <x v="3"/>
    <x v="136"/>
    <n v="25000"/>
    <x v="7914"/>
    <n v="11691.11"/>
    <x v="7967"/>
    <x v="7970"/>
    <s v="7.ELIGIBLES"/>
    <x v="0"/>
    <x v="0"/>
    <x v="1"/>
  </r>
  <r>
    <n v="4270103"/>
    <x v="0"/>
    <m/>
    <x v="89"/>
    <x v="0"/>
    <x v="0"/>
    <x v="0"/>
    <x v="7"/>
    <x v="1"/>
    <x v="123"/>
    <n v="55000"/>
    <x v="7915"/>
    <n v="19725.87"/>
    <x v="7968"/>
    <x v="7971"/>
    <s v="7.ELIGIBLES"/>
    <x v="1"/>
    <x v="0"/>
    <x v="0"/>
  </r>
  <r>
    <n v="4259033"/>
    <x v="0"/>
    <m/>
    <x v="68"/>
    <x v="0"/>
    <x v="0"/>
    <x v="0"/>
    <x v="0"/>
    <x v="7"/>
    <x v="89"/>
    <n v="20000"/>
    <x v="1"/>
    <n v="0"/>
    <x v="23"/>
    <x v="23"/>
    <s v="7.ELIGIBLES"/>
    <x v="0"/>
    <x v="0"/>
    <x v="0"/>
  </r>
  <r>
    <n v="4266382"/>
    <x v="0"/>
    <m/>
    <x v="164"/>
    <x v="0"/>
    <x v="0"/>
    <x v="0"/>
    <x v="0"/>
    <x v="1"/>
    <x v="1"/>
    <n v="60000"/>
    <x v="7916"/>
    <n v="24424.240000000002"/>
    <x v="7969"/>
    <x v="7972"/>
    <s v="7.ELIGIBLES"/>
    <x v="0"/>
    <x v="0"/>
    <x v="0"/>
  </r>
  <r>
    <n v="4276734"/>
    <x v="0"/>
    <m/>
    <x v="48"/>
    <x v="0"/>
    <x v="0"/>
    <x v="0"/>
    <x v="0"/>
    <x v="1"/>
    <x v="405"/>
    <n v="70000"/>
    <x v="7917"/>
    <n v="24741.11"/>
    <x v="7970"/>
    <x v="7973"/>
    <s v="7.ELIGIBLES"/>
    <x v="0"/>
    <x v="1"/>
    <x v="2"/>
  </r>
  <r>
    <n v="4266299"/>
    <x v="2"/>
    <m/>
    <x v="86"/>
    <x v="0"/>
    <x v="0"/>
    <x v="0"/>
    <x v="0"/>
    <x v="6"/>
    <x v="347"/>
    <n v="275000"/>
    <x v="7918"/>
    <n v="65213.96"/>
    <x v="7971"/>
    <x v="7974"/>
    <s v="7.ELIGIBLES"/>
    <x v="0"/>
    <x v="0"/>
    <x v="1"/>
  </r>
  <r>
    <n v="4263083"/>
    <x v="0"/>
    <m/>
    <x v="73"/>
    <x v="0"/>
    <x v="0"/>
    <x v="0"/>
    <x v="0"/>
    <x v="2"/>
    <x v="18"/>
    <n v="55000"/>
    <x v="1"/>
    <n v="0"/>
    <x v="48"/>
    <x v="48"/>
    <s v="7.ELIGIBLES"/>
    <x v="0"/>
    <x v="0"/>
    <x v="1"/>
  </r>
  <r>
    <n v="4269366"/>
    <x v="0"/>
    <m/>
    <x v="68"/>
    <x v="0"/>
    <x v="0"/>
    <x v="0"/>
    <x v="0"/>
    <x v="2"/>
    <x v="209"/>
    <n v="70000"/>
    <x v="1"/>
    <n v="0"/>
    <x v="31"/>
    <x v="31"/>
    <s v="7.ELIGIBLES"/>
    <x v="0"/>
    <x v="0"/>
    <x v="0"/>
  </r>
  <r>
    <n v="4273155"/>
    <x v="0"/>
    <m/>
    <x v="82"/>
    <x v="0"/>
    <x v="0"/>
    <x v="0"/>
    <x v="7"/>
    <x v="7"/>
    <x v="72"/>
    <n v="40000"/>
    <x v="1"/>
    <n v="0"/>
    <x v="32"/>
    <x v="32"/>
    <s v="7.ELIGIBLES"/>
    <x v="1"/>
    <x v="0"/>
    <x v="1"/>
  </r>
  <r>
    <n v="4268754"/>
    <x v="1"/>
    <m/>
    <x v="16"/>
    <x v="0"/>
    <x v="0"/>
    <x v="0"/>
    <x v="0"/>
    <x v="1"/>
    <x v="303"/>
    <n v="105000"/>
    <x v="7919"/>
    <n v="49576.31"/>
    <x v="7972"/>
    <x v="7975"/>
    <s v="7.ELIGIBLES"/>
    <x v="0"/>
    <x v="0"/>
    <x v="1"/>
  </r>
  <r>
    <n v="4274310"/>
    <x v="1"/>
    <m/>
    <x v="23"/>
    <x v="0"/>
    <x v="0"/>
    <x v="0"/>
    <x v="0"/>
    <x v="6"/>
    <x v="647"/>
    <n v="25000"/>
    <x v="1"/>
    <n v="0"/>
    <x v="8"/>
    <x v="8"/>
    <s v="7.ELIGIBLES"/>
    <x v="0"/>
    <x v="0"/>
    <x v="1"/>
  </r>
  <r>
    <n v="4267819"/>
    <x v="2"/>
    <m/>
    <x v="172"/>
    <x v="0"/>
    <x v="0"/>
    <x v="0"/>
    <x v="0"/>
    <x v="1"/>
    <x v="1"/>
    <n v="250000"/>
    <x v="7920"/>
    <n v="145353.75"/>
    <x v="7973"/>
    <x v="7976"/>
    <s v="7.ELIGIBLES"/>
    <x v="0"/>
    <x v="0"/>
    <x v="0"/>
  </r>
  <r>
    <n v="4271229"/>
    <x v="0"/>
    <m/>
    <x v="37"/>
    <x v="0"/>
    <x v="0"/>
    <x v="0"/>
    <x v="7"/>
    <x v="1"/>
    <x v="37"/>
    <n v="65000"/>
    <x v="7921"/>
    <n v="26884.42"/>
    <x v="7974"/>
    <x v="7977"/>
    <s v="7.ELIGIBLES"/>
    <x v="1"/>
    <x v="0"/>
    <x v="0"/>
  </r>
  <r>
    <n v="4275198"/>
    <x v="1"/>
    <m/>
    <x v="148"/>
    <x v="0"/>
    <x v="0"/>
    <x v="0"/>
    <x v="0"/>
    <x v="4"/>
    <x v="250"/>
    <n v="85000"/>
    <x v="7922"/>
    <n v="31910"/>
    <x v="7975"/>
    <x v="7978"/>
    <s v="7.ELIGIBLES"/>
    <x v="0"/>
    <x v="0"/>
    <x v="1"/>
  </r>
  <r>
    <n v="4273076"/>
    <x v="0"/>
    <m/>
    <x v="37"/>
    <x v="0"/>
    <x v="0"/>
    <x v="0"/>
    <x v="0"/>
    <x v="0"/>
    <x v="35"/>
    <n v="60000"/>
    <x v="7923"/>
    <n v="29141.98"/>
    <x v="7976"/>
    <x v="7979"/>
    <s v="7.ELIGIBLES"/>
    <x v="1"/>
    <x v="0"/>
    <x v="1"/>
  </r>
  <r>
    <n v="4267508"/>
    <x v="0"/>
    <m/>
    <x v="99"/>
    <x v="0"/>
    <x v="0"/>
    <x v="0"/>
    <x v="0"/>
    <x v="2"/>
    <x v="97"/>
    <n v="65000"/>
    <x v="1"/>
    <n v="0"/>
    <x v="139"/>
    <x v="139"/>
    <s v="7.ELIGIBLES"/>
    <x v="0"/>
    <x v="0"/>
    <x v="0"/>
  </r>
  <r>
    <n v="4271317"/>
    <x v="1"/>
    <m/>
    <x v="61"/>
    <x v="0"/>
    <x v="0"/>
    <x v="0"/>
    <x v="3"/>
    <x v="0"/>
    <x v="133"/>
    <n v="120000"/>
    <x v="7924"/>
    <n v="67744.91"/>
    <x v="7977"/>
    <x v="7980"/>
    <s v="7.ELIGIBLES"/>
    <x v="2"/>
    <x v="0"/>
    <x v="1"/>
  </r>
  <r>
    <n v="4263553"/>
    <x v="1"/>
    <m/>
    <x v="75"/>
    <x v="0"/>
    <x v="0"/>
    <x v="0"/>
    <x v="0"/>
    <x v="1"/>
    <x v="1"/>
    <n v="80000"/>
    <x v="1"/>
    <n v="0"/>
    <x v="36"/>
    <x v="36"/>
    <s v="7.ELIGIBLES"/>
    <x v="0"/>
    <x v="0"/>
    <x v="0"/>
  </r>
  <r>
    <n v="4280272"/>
    <x v="1"/>
    <m/>
    <x v="61"/>
    <x v="0"/>
    <x v="0"/>
    <x v="0"/>
    <x v="7"/>
    <x v="6"/>
    <x v="374"/>
    <n v="30000"/>
    <x v="7925"/>
    <n v="5847.75"/>
    <x v="7978"/>
    <x v="7981"/>
    <s v="7.ELIGIBLES"/>
    <x v="0"/>
    <x v="0"/>
    <x v="0"/>
  </r>
  <r>
    <n v="4257498"/>
    <x v="1"/>
    <m/>
    <x v="61"/>
    <x v="0"/>
    <x v="0"/>
    <x v="0"/>
    <x v="7"/>
    <x v="1"/>
    <x v="54"/>
    <n v="40000"/>
    <x v="7926"/>
    <n v="16347.11"/>
    <x v="7979"/>
    <x v="7982"/>
    <s v="7.ELIGIBLES"/>
    <x v="0"/>
    <x v="0"/>
    <x v="1"/>
  </r>
  <r>
    <n v="4278970"/>
    <x v="0"/>
    <m/>
    <x v="13"/>
    <x v="0"/>
    <x v="0"/>
    <x v="0"/>
    <x v="0"/>
    <x v="7"/>
    <x v="82"/>
    <n v="75000"/>
    <x v="1"/>
    <n v="0"/>
    <x v="80"/>
    <x v="80"/>
    <s v="7.ELIGIBLES"/>
    <x v="0"/>
    <x v="0"/>
    <x v="1"/>
  </r>
  <r>
    <n v="4263623"/>
    <x v="1"/>
    <m/>
    <x v="80"/>
    <x v="0"/>
    <x v="0"/>
    <x v="0"/>
    <x v="7"/>
    <x v="6"/>
    <x v="289"/>
    <n v="110000"/>
    <x v="7927"/>
    <n v="27803.62"/>
    <x v="7980"/>
    <x v="7983"/>
    <s v="7.ELIGIBLES"/>
    <x v="2"/>
    <x v="0"/>
    <x v="0"/>
  </r>
  <r>
    <n v="4277273"/>
    <x v="0"/>
    <m/>
    <x v="37"/>
    <x v="0"/>
    <x v="0"/>
    <x v="0"/>
    <x v="0"/>
    <x v="1"/>
    <x v="1"/>
    <n v="25000"/>
    <x v="7928"/>
    <n v="10110.200000000001"/>
    <x v="7981"/>
    <x v="7984"/>
    <s v="7.ELIGIBLES"/>
    <x v="0"/>
    <x v="0"/>
    <x v="1"/>
  </r>
  <r>
    <n v="4272655"/>
    <x v="1"/>
    <m/>
    <x v="19"/>
    <x v="0"/>
    <x v="0"/>
    <x v="0"/>
    <x v="0"/>
    <x v="0"/>
    <x v="265"/>
    <n v="105000"/>
    <x v="7929"/>
    <n v="66133.22"/>
    <x v="7982"/>
    <x v="7985"/>
    <s v="7.ELIGIBLES"/>
    <x v="1"/>
    <x v="0"/>
    <x v="1"/>
  </r>
  <r>
    <n v="4259615"/>
    <x v="1"/>
    <m/>
    <x v="70"/>
    <x v="0"/>
    <x v="0"/>
    <x v="0"/>
    <x v="0"/>
    <x v="7"/>
    <x v="106"/>
    <n v="105000"/>
    <x v="7930"/>
    <n v="22700.05"/>
    <x v="7983"/>
    <x v="7986"/>
    <s v="7.ELIGIBLES"/>
    <x v="0"/>
    <x v="0"/>
    <x v="0"/>
  </r>
  <r>
    <n v="4257984"/>
    <x v="0"/>
    <m/>
    <x v="99"/>
    <x v="0"/>
    <x v="0"/>
    <x v="0"/>
    <x v="0"/>
    <x v="2"/>
    <x v="33"/>
    <n v="60000"/>
    <x v="7931"/>
    <n v="26216.83"/>
    <x v="7984"/>
    <x v="7987"/>
    <s v="7.ELIGIBLES"/>
    <x v="0"/>
    <x v="0"/>
    <x v="1"/>
  </r>
  <r>
    <n v="4261488"/>
    <x v="1"/>
    <m/>
    <x v="55"/>
    <x v="0"/>
    <x v="0"/>
    <x v="0"/>
    <x v="0"/>
    <x v="1"/>
    <x v="73"/>
    <n v="35000"/>
    <x v="7932"/>
    <n v="18488.47"/>
    <x v="7985"/>
    <x v="7988"/>
    <s v="7.ELIGIBLES"/>
    <x v="0"/>
    <x v="0"/>
    <x v="0"/>
  </r>
  <r>
    <n v="4272122"/>
    <x v="1"/>
    <m/>
    <x v="84"/>
    <x v="0"/>
    <x v="0"/>
    <x v="0"/>
    <x v="0"/>
    <x v="2"/>
    <x v="153"/>
    <n v="45000"/>
    <x v="1"/>
    <n v="0"/>
    <x v="5"/>
    <x v="5"/>
    <s v="7.ELIGIBLES"/>
    <x v="0"/>
    <x v="1"/>
    <x v="2"/>
  </r>
  <r>
    <n v="4258088"/>
    <x v="0"/>
    <m/>
    <x v="4"/>
    <x v="0"/>
    <x v="0"/>
    <x v="0"/>
    <x v="0"/>
    <x v="0"/>
    <x v="40"/>
    <n v="55000"/>
    <x v="7933"/>
    <n v="31328.47"/>
    <x v="7986"/>
    <x v="7989"/>
    <s v="7.ELIGIBLES"/>
    <x v="0"/>
    <x v="0"/>
    <x v="1"/>
  </r>
  <r>
    <n v="4267686"/>
    <x v="1"/>
    <m/>
    <x v="61"/>
    <x v="0"/>
    <x v="0"/>
    <x v="0"/>
    <x v="2"/>
    <x v="1"/>
    <x v="54"/>
    <n v="70000"/>
    <x v="7934"/>
    <n v="37777.129999999997"/>
    <x v="7987"/>
    <x v="7990"/>
    <s v="7.ELIGIBLES"/>
    <x v="1"/>
    <x v="0"/>
    <x v="0"/>
  </r>
  <r>
    <n v="4278325"/>
    <x v="0"/>
    <m/>
    <x v="13"/>
    <x v="0"/>
    <x v="0"/>
    <x v="0"/>
    <x v="5"/>
    <x v="1"/>
    <x v="1"/>
    <n v="45000"/>
    <x v="1"/>
    <n v="0"/>
    <x v="5"/>
    <x v="5"/>
    <s v="7.ELIGIBLES"/>
    <x v="1"/>
    <x v="0"/>
    <x v="1"/>
  </r>
  <r>
    <n v="4265673"/>
    <x v="0"/>
    <m/>
    <x v="124"/>
    <x v="0"/>
    <x v="0"/>
    <x v="0"/>
    <x v="0"/>
    <x v="0"/>
    <x v="49"/>
    <n v="25000"/>
    <x v="7935"/>
    <n v="8702.3799999999992"/>
    <x v="7988"/>
    <x v="7991"/>
    <s v="7.ELIGIBLES"/>
    <x v="0"/>
    <x v="0"/>
    <x v="1"/>
  </r>
  <r>
    <n v="4259206"/>
    <x v="0"/>
    <m/>
    <x v="105"/>
    <x v="0"/>
    <x v="0"/>
    <x v="0"/>
    <x v="3"/>
    <x v="6"/>
    <x v="415"/>
    <n v="40000"/>
    <x v="1"/>
    <n v="0"/>
    <x v="32"/>
    <x v="32"/>
    <s v="7.ELIGIBLES"/>
    <x v="1"/>
    <x v="0"/>
    <x v="0"/>
  </r>
  <r>
    <n v="4265974"/>
    <x v="0"/>
    <m/>
    <x v="26"/>
    <x v="0"/>
    <x v="0"/>
    <x v="0"/>
    <x v="5"/>
    <x v="1"/>
    <x v="1"/>
    <n v="60000"/>
    <x v="1"/>
    <n v="0"/>
    <x v="7"/>
    <x v="7"/>
    <s v="7.ELIGIBLES"/>
    <x v="2"/>
    <x v="0"/>
    <x v="1"/>
  </r>
  <r>
    <n v="4280143"/>
    <x v="2"/>
    <m/>
    <x v="147"/>
    <x v="0"/>
    <x v="0"/>
    <x v="0"/>
    <x v="0"/>
    <x v="1"/>
    <x v="1"/>
    <n v="185000"/>
    <x v="7936"/>
    <n v="70520.679999999993"/>
    <x v="7989"/>
    <x v="7992"/>
    <s v="7.ELIGIBLES"/>
    <x v="0"/>
    <x v="0"/>
    <x v="0"/>
  </r>
  <r>
    <n v="4276503"/>
    <x v="1"/>
    <m/>
    <x v="61"/>
    <x v="0"/>
    <x v="0"/>
    <x v="0"/>
    <x v="0"/>
    <x v="1"/>
    <x v="1"/>
    <n v="30000"/>
    <x v="7937"/>
    <n v="13729.3"/>
    <x v="7990"/>
    <x v="7993"/>
    <s v="7.ELIGIBLES"/>
    <x v="0"/>
    <x v="1"/>
    <x v="2"/>
  </r>
  <r>
    <n v="4271779"/>
    <x v="0"/>
    <m/>
    <x v="22"/>
    <x v="0"/>
    <x v="0"/>
    <x v="0"/>
    <x v="0"/>
    <x v="5"/>
    <x v="785"/>
    <n v="75000"/>
    <x v="7938"/>
    <n v="40522.519999999997"/>
    <x v="7991"/>
    <x v="7994"/>
    <s v="7.ELIGIBLES"/>
    <x v="1"/>
    <x v="0"/>
    <x v="0"/>
  </r>
  <r>
    <n v="4280405"/>
    <x v="0"/>
    <m/>
    <x v="133"/>
    <x v="0"/>
    <x v="0"/>
    <x v="0"/>
    <x v="0"/>
    <x v="1"/>
    <x v="54"/>
    <n v="65000"/>
    <x v="7939"/>
    <n v="29085.8"/>
    <x v="7992"/>
    <x v="7995"/>
    <s v="7.ELIGIBLES"/>
    <x v="0"/>
    <x v="0"/>
    <x v="0"/>
  </r>
  <r>
    <n v="4261323"/>
    <x v="1"/>
    <m/>
    <x v="103"/>
    <x v="0"/>
    <x v="0"/>
    <x v="0"/>
    <x v="0"/>
    <x v="3"/>
    <x v="98"/>
    <n v="100000"/>
    <x v="7940"/>
    <n v="54826.96"/>
    <x v="7993"/>
    <x v="7996"/>
    <s v="7.ELIGIBLES"/>
    <x v="1"/>
    <x v="1"/>
    <x v="2"/>
  </r>
  <r>
    <n v="4256883"/>
    <x v="1"/>
    <m/>
    <x v="54"/>
    <x v="0"/>
    <x v="0"/>
    <x v="0"/>
    <x v="0"/>
    <x v="0"/>
    <x v="32"/>
    <n v="90000"/>
    <x v="7941"/>
    <n v="30491.66"/>
    <x v="7994"/>
    <x v="7997"/>
    <s v="7.ELIGIBLES"/>
    <x v="1"/>
    <x v="0"/>
    <x v="0"/>
  </r>
  <r>
    <n v="4257333"/>
    <x v="0"/>
    <m/>
    <x v="48"/>
    <x v="0"/>
    <x v="0"/>
    <x v="0"/>
    <x v="0"/>
    <x v="0"/>
    <x v="126"/>
    <n v="50000"/>
    <x v="7942"/>
    <n v="20287.099999999999"/>
    <x v="7995"/>
    <x v="7998"/>
    <s v="7.ELIGIBLES"/>
    <x v="1"/>
    <x v="0"/>
    <x v="1"/>
  </r>
  <r>
    <n v="4264806"/>
    <x v="1"/>
    <m/>
    <x v="150"/>
    <x v="0"/>
    <x v="0"/>
    <x v="0"/>
    <x v="1"/>
    <x v="0"/>
    <x v="180"/>
    <n v="135000"/>
    <x v="7943"/>
    <n v="43081.83"/>
    <x v="7996"/>
    <x v="7999"/>
    <s v="7.ELIGIBLES"/>
    <x v="2"/>
    <x v="0"/>
    <x v="0"/>
  </r>
  <r>
    <n v="4276094"/>
    <x v="1"/>
    <m/>
    <x v="40"/>
    <x v="0"/>
    <x v="0"/>
    <x v="0"/>
    <x v="6"/>
    <x v="4"/>
    <x v="224"/>
    <n v="140000"/>
    <x v="7944"/>
    <n v="31076.6"/>
    <x v="7997"/>
    <x v="8000"/>
    <s v="7.ELIGIBLES"/>
    <x v="2"/>
    <x v="0"/>
    <x v="1"/>
  </r>
  <r>
    <n v="4257940"/>
    <x v="1"/>
    <m/>
    <x v="29"/>
    <x v="0"/>
    <x v="0"/>
    <x v="0"/>
    <x v="4"/>
    <x v="4"/>
    <x v="495"/>
    <n v="150000"/>
    <x v="7945"/>
    <n v="33115.370000000003"/>
    <x v="7998"/>
    <x v="8001"/>
    <s v="7.ELIGIBLES"/>
    <x v="2"/>
    <x v="1"/>
    <x v="2"/>
  </r>
  <r>
    <n v="4266159"/>
    <x v="1"/>
    <m/>
    <x v="69"/>
    <x v="0"/>
    <x v="0"/>
    <x v="0"/>
    <x v="0"/>
    <x v="1"/>
    <x v="1"/>
    <n v="25000"/>
    <x v="7946"/>
    <n v="9081.4"/>
    <x v="7999"/>
    <x v="8002"/>
    <s v="7.ELIGIBLES"/>
    <x v="0"/>
    <x v="0"/>
    <x v="0"/>
  </r>
  <r>
    <n v="4265661"/>
    <x v="0"/>
    <m/>
    <x v="48"/>
    <x v="0"/>
    <x v="0"/>
    <x v="0"/>
    <x v="1"/>
    <x v="2"/>
    <x v="72"/>
    <n v="70000"/>
    <x v="1"/>
    <n v="0"/>
    <x v="31"/>
    <x v="31"/>
    <s v="7.ELIGIBLES"/>
    <x v="2"/>
    <x v="0"/>
    <x v="1"/>
  </r>
  <r>
    <n v="4273341"/>
    <x v="1"/>
    <m/>
    <x v="96"/>
    <x v="0"/>
    <x v="0"/>
    <x v="0"/>
    <x v="0"/>
    <x v="0"/>
    <x v="184"/>
    <n v="65000"/>
    <x v="7947"/>
    <n v="19801.66"/>
    <x v="8000"/>
    <x v="8003"/>
    <s v="7.ELIGIBLES"/>
    <x v="1"/>
    <x v="0"/>
    <x v="0"/>
  </r>
  <r>
    <n v="4279561"/>
    <x v="1"/>
    <m/>
    <x v="156"/>
    <x v="0"/>
    <x v="0"/>
    <x v="0"/>
    <x v="3"/>
    <x v="6"/>
    <x v="647"/>
    <n v="80000"/>
    <x v="1"/>
    <n v="0"/>
    <x v="36"/>
    <x v="36"/>
    <s v="7.ELIGIBLES"/>
    <x v="2"/>
    <x v="0"/>
    <x v="0"/>
  </r>
  <r>
    <n v="4257448"/>
    <x v="0"/>
    <m/>
    <x v="105"/>
    <x v="0"/>
    <x v="0"/>
    <x v="0"/>
    <x v="0"/>
    <x v="3"/>
    <x v="593"/>
    <n v="65000"/>
    <x v="7948"/>
    <n v="44748.54"/>
    <x v="8001"/>
    <x v="8004"/>
    <s v="7.ELIGIBLES"/>
    <x v="0"/>
    <x v="1"/>
    <x v="2"/>
  </r>
  <r>
    <n v="4260998"/>
    <x v="1"/>
    <m/>
    <x v="104"/>
    <x v="0"/>
    <x v="0"/>
    <x v="0"/>
    <x v="0"/>
    <x v="8"/>
    <x v="730"/>
    <n v="100000"/>
    <x v="7949"/>
    <n v="33654.339999999997"/>
    <x v="8002"/>
    <x v="8005"/>
    <s v="7.ELIGIBLES"/>
    <x v="1"/>
    <x v="0"/>
    <x v="1"/>
  </r>
  <r>
    <n v="4258728"/>
    <x v="1"/>
    <m/>
    <x v="83"/>
    <x v="0"/>
    <x v="0"/>
    <x v="0"/>
    <x v="5"/>
    <x v="2"/>
    <x v="310"/>
    <n v="115000"/>
    <x v="1"/>
    <n v="0"/>
    <x v="168"/>
    <x v="168"/>
    <s v="7.ELIGIBLES"/>
    <x v="2"/>
    <x v="0"/>
    <x v="1"/>
  </r>
  <r>
    <n v="4275575"/>
    <x v="0"/>
    <m/>
    <x v="82"/>
    <x v="0"/>
    <x v="0"/>
    <x v="0"/>
    <x v="6"/>
    <x v="0"/>
    <x v="81"/>
    <n v="40000"/>
    <x v="7950"/>
    <n v="15116.7"/>
    <x v="8003"/>
    <x v="8006"/>
    <s v="7.ELIGIBLES"/>
    <x v="0"/>
    <x v="0"/>
    <x v="0"/>
  </r>
  <r>
    <n v="4265404"/>
    <x v="0"/>
    <m/>
    <x v="113"/>
    <x v="0"/>
    <x v="0"/>
    <x v="0"/>
    <x v="0"/>
    <x v="7"/>
    <x v="505"/>
    <n v="30000"/>
    <x v="1"/>
    <n v="0"/>
    <x v="94"/>
    <x v="94"/>
    <s v="7.ELIGIBLES"/>
    <x v="0"/>
    <x v="0"/>
    <x v="0"/>
  </r>
  <r>
    <n v="4266734"/>
    <x v="0"/>
    <m/>
    <x v="68"/>
    <x v="0"/>
    <x v="0"/>
    <x v="0"/>
    <x v="0"/>
    <x v="0"/>
    <x v="49"/>
    <n v="75000"/>
    <x v="7951"/>
    <n v="23370.41"/>
    <x v="8004"/>
    <x v="8007"/>
    <s v="7.ELIGIBLES"/>
    <x v="1"/>
    <x v="0"/>
    <x v="1"/>
  </r>
  <r>
    <n v="4279184"/>
    <x v="1"/>
    <m/>
    <x v="148"/>
    <x v="0"/>
    <x v="0"/>
    <x v="0"/>
    <x v="0"/>
    <x v="3"/>
    <x v="675"/>
    <n v="35000"/>
    <x v="7952"/>
    <n v="12134.45"/>
    <x v="8005"/>
    <x v="8008"/>
    <s v="7.ELIGIBLES"/>
    <x v="0"/>
    <x v="0"/>
    <x v="1"/>
  </r>
  <r>
    <n v="4277111"/>
    <x v="0"/>
    <m/>
    <x v="57"/>
    <x v="0"/>
    <x v="0"/>
    <x v="0"/>
    <x v="0"/>
    <x v="1"/>
    <x v="1"/>
    <n v="55000"/>
    <x v="7953"/>
    <n v="25951.83"/>
    <x v="8006"/>
    <x v="8009"/>
    <s v="7.ELIGIBLES"/>
    <x v="0"/>
    <x v="0"/>
    <x v="0"/>
  </r>
  <r>
    <n v="4272740"/>
    <x v="1"/>
    <m/>
    <x v="87"/>
    <x v="0"/>
    <x v="0"/>
    <x v="0"/>
    <x v="0"/>
    <x v="7"/>
    <x v="63"/>
    <n v="40000"/>
    <x v="1"/>
    <n v="0"/>
    <x v="32"/>
    <x v="32"/>
    <s v="7.ELIGIBLES"/>
    <x v="0"/>
    <x v="0"/>
    <x v="1"/>
  </r>
  <r>
    <n v="4264386"/>
    <x v="1"/>
    <m/>
    <x v="61"/>
    <x v="0"/>
    <x v="0"/>
    <x v="0"/>
    <x v="0"/>
    <x v="1"/>
    <x v="1"/>
    <n v="95000"/>
    <x v="7954"/>
    <n v="36124.269999999997"/>
    <x v="8007"/>
    <x v="8010"/>
    <s v="7.ELIGIBLES"/>
    <x v="0"/>
    <x v="0"/>
    <x v="0"/>
  </r>
  <r>
    <n v="4272730"/>
    <x v="0"/>
    <m/>
    <x v="31"/>
    <x v="0"/>
    <x v="0"/>
    <x v="0"/>
    <x v="0"/>
    <x v="1"/>
    <x v="312"/>
    <n v="50000"/>
    <x v="7955"/>
    <n v="24790.34"/>
    <x v="8008"/>
    <x v="8011"/>
    <s v="7.ELIGIBLES"/>
    <x v="0"/>
    <x v="0"/>
    <x v="1"/>
  </r>
  <r>
    <n v="4271143"/>
    <x v="0"/>
    <m/>
    <x v="99"/>
    <x v="0"/>
    <x v="0"/>
    <x v="0"/>
    <x v="0"/>
    <x v="7"/>
    <x v="69"/>
    <n v="60000"/>
    <x v="1"/>
    <n v="0"/>
    <x v="7"/>
    <x v="7"/>
    <s v="7.ELIGIBLES"/>
    <x v="0"/>
    <x v="0"/>
    <x v="0"/>
  </r>
  <r>
    <n v="4278092"/>
    <x v="2"/>
    <m/>
    <x v="146"/>
    <x v="0"/>
    <x v="0"/>
    <x v="0"/>
    <x v="0"/>
    <x v="1"/>
    <x v="1"/>
    <n v="125000"/>
    <x v="7956"/>
    <n v="54360.54"/>
    <x v="8009"/>
    <x v="8012"/>
    <s v="7.ELIGIBLES"/>
    <x v="0"/>
    <x v="0"/>
    <x v="1"/>
  </r>
  <r>
    <n v="4260770"/>
    <x v="0"/>
    <m/>
    <x v="119"/>
    <x v="0"/>
    <x v="0"/>
    <x v="0"/>
    <x v="0"/>
    <x v="6"/>
    <x v="594"/>
    <n v="60000"/>
    <x v="1"/>
    <n v="0"/>
    <x v="7"/>
    <x v="7"/>
    <s v="7.ELIGIBLES"/>
    <x v="0"/>
    <x v="0"/>
    <x v="1"/>
  </r>
  <r>
    <n v="4261079"/>
    <x v="0"/>
    <m/>
    <x v="22"/>
    <x v="0"/>
    <x v="0"/>
    <x v="0"/>
    <x v="0"/>
    <x v="1"/>
    <x v="1"/>
    <n v="60000"/>
    <x v="1"/>
    <n v="0"/>
    <x v="7"/>
    <x v="7"/>
    <s v="7.ELIGIBLES"/>
    <x v="0"/>
    <x v="0"/>
    <x v="1"/>
  </r>
  <r>
    <n v="4261160"/>
    <x v="1"/>
    <m/>
    <x v="28"/>
    <x v="0"/>
    <x v="0"/>
    <x v="0"/>
    <x v="5"/>
    <x v="7"/>
    <x v="278"/>
    <n v="110000"/>
    <x v="1"/>
    <n v="0"/>
    <x v="377"/>
    <x v="377"/>
    <s v="7.ELIGIBLES"/>
    <x v="2"/>
    <x v="0"/>
    <x v="0"/>
  </r>
  <r>
    <n v="4278728"/>
    <x v="1"/>
    <m/>
    <x v="60"/>
    <x v="0"/>
    <x v="0"/>
    <x v="0"/>
    <x v="0"/>
    <x v="7"/>
    <x v="122"/>
    <n v="140000"/>
    <x v="1"/>
    <n v="0"/>
    <x v="98"/>
    <x v="98"/>
    <s v="7.ELIGIBLES"/>
    <x v="0"/>
    <x v="0"/>
    <x v="1"/>
  </r>
  <r>
    <n v="4272345"/>
    <x v="1"/>
    <m/>
    <x v="41"/>
    <x v="0"/>
    <x v="0"/>
    <x v="0"/>
    <x v="0"/>
    <x v="4"/>
    <x v="182"/>
    <n v="110000"/>
    <x v="7957"/>
    <n v="61604.47"/>
    <x v="8010"/>
    <x v="8013"/>
    <s v="7.ELIGIBLES"/>
    <x v="0"/>
    <x v="0"/>
    <x v="0"/>
  </r>
  <r>
    <n v="4280036"/>
    <x v="1"/>
    <m/>
    <x v="92"/>
    <x v="0"/>
    <x v="0"/>
    <x v="0"/>
    <x v="0"/>
    <x v="1"/>
    <x v="25"/>
    <n v="100000"/>
    <x v="7958"/>
    <n v="41448.35"/>
    <x v="8011"/>
    <x v="8014"/>
    <s v="7.ELIGIBLES"/>
    <x v="0"/>
    <x v="1"/>
    <x v="2"/>
  </r>
  <r>
    <n v="4269994"/>
    <x v="0"/>
    <m/>
    <x v="119"/>
    <x v="0"/>
    <x v="0"/>
    <x v="0"/>
    <x v="0"/>
    <x v="3"/>
    <x v="111"/>
    <n v="60000"/>
    <x v="7959"/>
    <n v="22442.12"/>
    <x v="8012"/>
    <x v="8015"/>
    <s v="7.ELIGIBLES"/>
    <x v="1"/>
    <x v="1"/>
    <x v="2"/>
  </r>
  <r>
    <n v="4277077"/>
    <x v="1"/>
    <m/>
    <x v="72"/>
    <x v="0"/>
    <x v="0"/>
    <x v="0"/>
    <x v="1"/>
    <x v="2"/>
    <x v="376"/>
    <n v="55000"/>
    <x v="1"/>
    <n v="0"/>
    <x v="48"/>
    <x v="48"/>
    <s v="7.ELIGIBLES"/>
    <x v="2"/>
    <x v="0"/>
    <x v="0"/>
  </r>
  <r>
    <n v="4273647"/>
    <x v="0"/>
    <m/>
    <x v="13"/>
    <x v="0"/>
    <x v="0"/>
    <x v="0"/>
    <x v="0"/>
    <x v="7"/>
    <x v="66"/>
    <n v="45000"/>
    <x v="1"/>
    <n v="0"/>
    <x v="5"/>
    <x v="5"/>
    <s v="7.ELIGIBLES"/>
    <x v="0"/>
    <x v="0"/>
    <x v="0"/>
  </r>
  <r>
    <n v="4276445"/>
    <x v="1"/>
    <m/>
    <x v="162"/>
    <x v="0"/>
    <x v="0"/>
    <x v="0"/>
    <x v="0"/>
    <x v="4"/>
    <x v="51"/>
    <n v="150000"/>
    <x v="7960"/>
    <n v="86394.36"/>
    <x v="8013"/>
    <x v="8016"/>
    <s v="7.ELIGIBLES"/>
    <x v="0"/>
    <x v="1"/>
    <x v="2"/>
  </r>
  <r>
    <n v="4263772"/>
    <x v="0"/>
    <m/>
    <x v="48"/>
    <x v="0"/>
    <x v="0"/>
    <x v="0"/>
    <x v="0"/>
    <x v="5"/>
    <x v="572"/>
    <n v="65000"/>
    <x v="7961"/>
    <n v="32566.47"/>
    <x v="8014"/>
    <x v="8017"/>
    <s v="7.ELIGIBLES"/>
    <x v="1"/>
    <x v="0"/>
    <x v="1"/>
  </r>
  <r>
    <n v="4261722"/>
    <x v="1"/>
    <m/>
    <x v="54"/>
    <x v="0"/>
    <x v="0"/>
    <x v="0"/>
    <x v="0"/>
    <x v="3"/>
    <x v="20"/>
    <n v="140000"/>
    <x v="7962"/>
    <n v="73860.14"/>
    <x v="8015"/>
    <x v="8018"/>
    <s v="7.ELIGIBLES"/>
    <x v="1"/>
    <x v="0"/>
    <x v="1"/>
  </r>
  <r>
    <n v="4271249"/>
    <x v="0"/>
    <m/>
    <x v="98"/>
    <x v="0"/>
    <x v="0"/>
    <x v="0"/>
    <x v="0"/>
    <x v="0"/>
    <x v="56"/>
    <n v="40000"/>
    <x v="7963"/>
    <n v="15876.42"/>
    <x v="8016"/>
    <x v="8019"/>
    <s v="7.ELIGIBLES"/>
    <x v="0"/>
    <x v="0"/>
    <x v="1"/>
  </r>
  <r>
    <n v="4278421"/>
    <x v="0"/>
    <m/>
    <x v="66"/>
    <x v="0"/>
    <x v="0"/>
    <x v="0"/>
    <x v="6"/>
    <x v="2"/>
    <x v="280"/>
    <n v="55000"/>
    <x v="1"/>
    <n v="0"/>
    <x v="48"/>
    <x v="48"/>
    <s v="7.ELIGIBLES"/>
    <x v="2"/>
    <x v="0"/>
    <x v="0"/>
  </r>
  <r>
    <n v="4270924"/>
    <x v="1"/>
    <m/>
    <x v="39"/>
    <x v="0"/>
    <x v="0"/>
    <x v="0"/>
    <x v="0"/>
    <x v="4"/>
    <x v="578"/>
    <n v="110000"/>
    <x v="7964"/>
    <n v="23681.360000000001"/>
    <x v="8017"/>
    <x v="8020"/>
    <s v="7.ELIGIBLES"/>
    <x v="0"/>
    <x v="0"/>
    <x v="1"/>
  </r>
  <r>
    <n v="4259941"/>
    <x v="0"/>
    <m/>
    <x v="73"/>
    <x v="0"/>
    <x v="0"/>
    <x v="0"/>
    <x v="4"/>
    <x v="9"/>
    <x v="686"/>
    <n v="70000"/>
    <x v="7965"/>
    <n v="21499.279999999999"/>
    <x v="8018"/>
    <x v="8021"/>
    <s v="7.ELIGIBLES"/>
    <x v="1"/>
    <x v="0"/>
    <x v="0"/>
  </r>
  <r>
    <n v="4276761"/>
    <x v="0"/>
    <m/>
    <x v="89"/>
    <x v="0"/>
    <x v="0"/>
    <x v="0"/>
    <x v="0"/>
    <x v="3"/>
    <x v="247"/>
    <n v="65000"/>
    <x v="7966"/>
    <n v="27756.62"/>
    <x v="8019"/>
    <x v="8022"/>
    <s v="7.ELIGIBLES"/>
    <x v="1"/>
    <x v="0"/>
    <x v="1"/>
  </r>
  <r>
    <n v="4279441"/>
    <x v="1"/>
    <m/>
    <x v="24"/>
    <x v="0"/>
    <x v="0"/>
    <x v="0"/>
    <x v="4"/>
    <x v="6"/>
    <x v="58"/>
    <n v="140000"/>
    <x v="7967"/>
    <n v="36570.720000000001"/>
    <x v="8020"/>
    <x v="8023"/>
    <s v="7.ELIGIBLES"/>
    <x v="2"/>
    <x v="0"/>
    <x v="0"/>
  </r>
  <r>
    <n v="4259192"/>
    <x v="0"/>
    <m/>
    <x v="109"/>
    <x v="0"/>
    <x v="0"/>
    <x v="0"/>
    <x v="3"/>
    <x v="0"/>
    <x v="60"/>
    <n v="30000"/>
    <x v="7968"/>
    <n v="12141.44"/>
    <x v="8021"/>
    <x v="8024"/>
    <s v="7.ELIGIBLES"/>
    <x v="0"/>
    <x v="0"/>
    <x v="0"/>
  </r>
  <r>
    <n v="4277001"/>
    <x v="0"/>
    <m/>
    <x v="8"/>
    <x v="0"/>
    <x v="0"/>
    <x v="0"/>
    <x v="1"/>
    <x v="0"/>
    <x v="174"/>
    <n v="55000"/>
    <x v="7969"/>
    <n v="22592.86"/>
    <x v="8022"/>
    <x v="8025"/>
    <s v="7.ELIGIBLES"/>
    <x v="1"/>
    <x v="1"/>
    <x v="2"/>
  </r>
  <r>
    <n v="4270586"/>
    <x v="0"/>
    <m/>
    <x v="42"/>
    <x v="0"/>
    <x v="0"/>
    <x v="0"/>
    <x v="4"/>
    <x v="6"/>
    <x v="480"/>
    <n v="65000"/>
    <x v="1"/>
    <n v="0"/>
    <x v="139"/>
    <x v="139"/>
    <s v="7.ELIGIBLES"/>
    <x v="2"/>
    <x v="0"/>
    <x v="1"/>
  </r>
  <r>
    <n v="4272482"/>
    <x v="0"/>
    <m/>
    <x v="112"/>
    <x v="0"/>
    <x v="0"/>
    <x v="0"/>
    <x v="0"/>
    <x v="0"/>
    <x v="81"/>
    <n v="75000"/>
    <x v="7970"/>
    <n v="25283.05"/>
    <x v="8023"/>
    <x v="8026"/>
    <s v="7.ELIGIBLES"/>
    <x v="1"/>
    <x v="0"/>
    <x v="1"/>
  </r>
  <r>
    <n v="4280983"/>
    <x v="1"/>
    <m/>
    <x v="56"/>
    <x v="0"/>
    <x v="0"/>
    <x v="0"/>
    <x v="0"/>
    <x v="0"/>
    <x v="219"/>
    <n v="140000"/>
    <x v="7971"/>
    <n v="43469.21"/>
    <x v="8024"/>
    <x v="8027"/>
    <s v="7.ELIGIBLES"/>
    <x v="1"/>
    <x v="0"/>
    <x v="0"/>
  </r>
  <r>
    <n v="4274856"/>
    <x v="0"/>
    <m/>
    <x v="4"/>
    <x v="0"/>
    <x v="0"/>
    <x v="0"/>
    <x v="0"/>
    <x v="3"/>
    <x v="129"/>
    <n v="45000"/>
    <x v="7972"/>
    <n v="19947.419999999998"/>
    <x v="8025"/>
    <x v="8028"/>
    <s v="7.ELIGIBLES"/>
    <x v="1"/>
    <x v="0"/>
    <x v="1"/>
  </r>
  <r>
    <n v="4270601"/>
    <x v="1"/>
    <m/>
    <x v="33"/>
    <x v="0"/>
    <x v="0"/>
    <x v="0"/>
    <x v="0"/>
    <x v="6"/>
    <x v="148"/>
    <n v="110000"/>
    <x v="7973"/>
    <n v="30374.77"/>
    <x v="8026"/>
    <x v="8029"/>
    <s v="7.ELIGIBLES"/>
    <x v="0"/>
    <x v="0"/>
    <x v="1"/>
  </r>
  <r>
    <n v="4260426"/>
    <x v="2"/>
    <m/>
    <x v="67"/>
    <x v="0"/>
    <x v="0"/>
    <x v="0"/>
    <x v="0"/>
    <x v="4"/>
    <x v="23"/>
    <n v="115000"/>
    <x v="7974"/>
    <n v="15086.03"/>
    <x v="8027"/>
    <x v="8030"/>
    <s v="7.ELIGIBLES"/>
    <x v="0"/>
    <x v="1"/>
    <x v="2"/>
  </r>
  <r>
    <n v="4278723"/>
    <x v="1"/>
    <m/>
    <x v="30"/>
    <x v="0"/>
    <x v="0"/>
    <x v="0"/>
    <x v="2"/>
    <x v="4"/>
    <x v="307"/>
    <n v="50000"/>
    <x v="7975"/>
    <n v="23887.53"/>
    <x v="8028"/>
    <x v="8031"/>
    <s v="7.ELIGIBLES"/>
    <x v="1"/>
    <x v="0"/>
    <x v="0"/>
  </r>
  <r>
    <n v="4261338"/>
    <x v="2"/>
    <m/>
    <x v="134"/>
    <x v="0"/>
    <x v="0"/>
    <x v="0"/>
    <x v="0"/>
    <x v="6"/>
    <x v="176"/>
    <n v="210000"/>
    <x v="7976"/>
    <n v="53860.22"/>
    <x v="8029"/>
    <x v="8032"/>
    <s v="7.ELIGIBLES"/>
    <x v="0"/>
    <x v="0"/>
    <x v="0"/>
  </r>
  <r>
    <n v="4276967"/>
    <x v="0"/>
    <m/>
    <x v="99"/>
    <x v="0"/>
    <x v="0"/>
    <x v="0"/>
    <x v="0"/>
    <x v="0"/>
    <x v="219"/>
    <n v="70000"/>
    <x v="7977"/>
    <n v="25086.78"/>
    <x v="8030"/>
    <x v="8033"/>
    <s v="7.ELIGIBLES"/>
    <x v="1"/>
    <x v="0"/>
    <x v="0"/>
  </r>
  <r>
    <n v="4264438"/>
    <x v="0"/>
    <m/>
    <x v="4"/>
    <x v="0"/>
    <x v="0"/>
    <x v="0"/>
    <x v="0"/>
    <x v="1"/>
    <x v="103"/>
    <n v="70000"/>
    <x v="7978"/>
    <n v="36108.58"/>
    <x v="8031"/>
    <x v="8034"/>
    <s v="7.ELIGIBLES"/>
    <x v="0"/>
    <x v="0"/>
    <x v="0"/>
  </r>
  <r>
    <n v="4274147"/>
    <x v="0"/>
    <m/>
    <x v="48"/>
    <x v="0"/>
    <x v="0"/>
    <x v="0"/>
    <x v="4"/>
    <x v="1"/>
    <x v="303"/>
    <n v="40000"/>
    <x v="7979"/>
    <n v="13621.98"/>
    <x v="8032"/>
    <x v="8035"/>
    <s v="7.ELIGIBLES"/>
    <x v="1"/>
    <x v="0"/>
    <x v="0"/>
  </r>
  <r>
    <n v="4264202"/>
    <x v="0"/>
    <m/>
    <x v="26"/>
    <x v="0"/>
    <x v="0"/>
    <x v="0"/>
    <x v="5"/>
    <x v="0"/>
    <x v="175"/>
    <n v="70000"/>
    <x v="7980"/>
    <n v="27785.61"/>
    <x v="8033"/>
    <x v="8036"/>
    <s v="7.ELIGIBLES"/>
    <x v="1"/>
    <x v="1"/>
    <x v="2"/>
  </r>
  <r>
    <n v="4268788"/>
    <x v="1"/>
    <m/>
    <x v="39"/>
    <x v="0"/>
    <x v="0"/>
    <x v="0"/>
    <x v="0"/>
    <x v="1"/>
    <x v="151"/>
    <n v="90000"/>
    <x v="7981"/>
    <n v="39032.76"/>
    <x v="8034"/>
    <x v="8037"/>
    <s v="7.ELIGIBLES"/>
    <x v="0"/>
    <x v="0"/>
    <x v="0"/>
  </r>
  <r>
    <n v="4270817"/>
    <x v="2"/>
    <m/>
    <x v="86"/>
    <x v="0"/>
    <x v="0"/>
    <x v="0"/>
    <x v="0"/>
    <x v="6"/>
    <x v="620"/>
    <n v="115000"/>
    <x v="7982"/>
    <n v="29606.720000000001"/>
    <x v="8035"/>
    <x v="8038"/>
    <s v="7.ELIGIBLES"/>
    <x v="0"/>
    <x v="1"/>
    <x v="2"/>
  </r>
  <r>
    <n v="4267741"/>
    <x v="1"/>
    <m/>
    <x v="1"/>
    <x v="0"/>
    <x v="0"/>
    <x v="0"/>
    <x v="0"/>
    <x v="1"/>
    <x v="1"/>
    <n v="35000"/>
    <x v="7983"/>
    <n v="20130.77"/>
    <x v="8036"/>
    <x v="8039"/>
    <s v="7.ELIGIBLES"/>
    <x v="0"/>
    <x v="0"/>
    <x v="0"/>
  </r>
  <r>
    <n v="4272991"/>
    <x v="1"/>
    <m/>
    <x v="96"/>
    <x v="0"/>
    <x v="0"/>
    <x v="0"/>
    <x v="0"/>
    <x v="0"/>
    <x v="11"/>
    <n v="70000"/>
    <x v="7984"/>
    <n v="34507.919999999998"/>
    <x v="8037"/>
    <x v="8040"/>
    <s v="7.ELIGIBLES"/>
    <x v="1"/>
    <x v="0"/>
    <x v="1"/>
  </r>
  <r>
    <n v="4262151"/>
    <x v="0"/>
    <m/>
    <x v="63"/>
    <x v="0"/>
    <x v="0"/>
    <x v="0"/>
    <x v="5"/>
    <x v="3"/>
    <x v="320"/>
    <n v="45000"/>
    <x v="7985"/>
    <n v="24436.7"/>
    <x v="8038"/>
    <x v="8041"/>
    <s v="7.ELIGIBLES"/>
    <x v="0"/>
    <x v="0"/>
    <x v="1"/>
  </r>
  <r>
    <n v="4276174"/>
    <x v="0"/>
    <m/>
    <x v="113"/>
    <x v="0"/>
    <x v="0"/>
    <x v="0"/>
    <x v="0"/>
    <x v="1"/>
    <x v="103"/>
    <n v="70000"/>
    <x v="7986"/>
    <n v="32539.63"/>
    <x v="8039"/>
    <x v="8042"/>
    <s v="7.ELIGIBLES"/>
    <x v="0"/>
    <x v="0"/>
    <x v="0"/>
  </r>
  <r>
    <n v="4263661"/>
    <x v="0"/>
    <m/>
    <x v="22"/>
    <x v="0"/>
    <x v="0"/>
    <x v="0"/>
    <x v="0"/>
    <x v="0"/>
    <x v="11"/>
    <n v="60000"/>
    <x v="7987"/>
    <n v="30987.56"/>
    <x v="8040"/>
    <x v="8043"/>
    <s v="7.ELIGIBLES"/>
    <x v="1"/>
    <x v="0"/>
    <x v="0"/>
  </r>
  <r>
    <n v="4275100"/>
    <x v="0"/>
    <m/>
    <x v="91"/>
    <x v="0"/>
    <x v="0"/>
    <x v="0"/>
    <x v="0"/>
    <x v="6"/>
    <x v="484"/>
    <n v="45000"/>
    <x v="1"/>
    <n v="0"/>
    <x v="5"/>
    <x v="5"/>
    <s v="7.ELIGIBLES"/>
    <x v="0"/>
    <x v="0"/>
    <x v="1"/>
  </r>
  <r>
    <n v="4259113"/>
    <x v="0"/>
    <m/>
    <x v="42"/>
    <x v="0"/>
    <x v="0"/>
    <x v="0"/>
    <x v="0"/>
    <x v="3"/>
    <x v="248"/>
    <n v="40000"/>
    <x v="7988"/>
    <n v="16904.54"/>
    <x v="8041"/>
    <x v="8044"/>
    <s v="7.ELIGIBLES"/>
    <x v="0"/>
    <x v="0"/>
    <x v="1"/>
  </r>
  <r>
    <n v="4277513"/>
    <x v="2"/>
    <m/>
    <x v="140"/>
    <x v="0"/>
    <x v="0"/>
    <x v="0"/>
    <x v="0"/>
    <x v="1"/>
    <x v="1"/>
    <n v="160000"/>
    <x v="1"/>
    <n v="0"/>
    <x v="940"/>
    <x v="940"/>
    <s v="7.ELIGIBLES"/>
    <x v="0"/>
    <x v="0"/>
    <x v="0"/>
  </r>
  <r>
    <n v="4278774"/>
    <x v="1"/>
    <m/>
    <x v="92"/>
    <x v="0"/>
    <x v="0"/>
    <x v="0"/>
    <x v="0"/>
    <x v="7"/>
    <x v="16"/>
    <n v="120000"/>
    <x v="1"/>
    <n v="0"/>
    <x v="126"/>
    <x v="126"/>
    <s v="7.ELIGIBLES"/>
    <x v="0"/>
    <x v="0"/>
    <x v="0"/>
  </r>
  <r>
    <n v="4256526"/>
    <x v="0"/>
    <m/>
    <x v="82"/>
    <x v="0"/>
    <x v="0"/>
    <x v="0"/>
    <x v="0"/>
    <x v="7"/>
    <x v="90"/>
    <n v="65000"/>
    <x v="1"/>
    <n v="0"/>
    <x v="139"/>
    <x v="139"/>
    <s v="7.ELIGIBLES"/>
    <x v="0"/>
    <x v="0"/>
    <x v="1"/>
  </r>
  <r>
    <n v="4263099"/>
    <x v="1"/>
    <m/>
    <x v="97"/>
    <x v="0"/>
    <x v="0"/>
    <x v="0"/>
    <x v="0"/>
    <x v="1"/>
    <x v="103"/>
    <n v="85000"/>
    <x v="7989"/>
    <n v="34435.269999999997"/>
    <x v="8042"/>
    <x v="8045"/>
    <s v="7.ELIGIBLES"/>
    <x v="0"/>
    <x v="0"/>
    <x v="0"/>
  </r>
  <r>
    <n v="4256941"/>
    <x v="1"/>
    <m/>
    <x v="49"/>
    <x v="0"/>
    <x v="0"/>
    <x v="0"/>
    <x v="7"/>
    <x v="4"/>
    <x v="541"/>
    <n v="120000"/>
    <x v="7990"/>
    <n v="51344.38"/>
    <x v="8043"/>
    <x v="8046"/>
    <s v="7.ELIGIBLES"/>
    <x v="2"/>
    <x v="0"/>
    <x v="0"/>
  </r>
  <r>
    <n v="4271842"/>
    <x v="0"/>
    <m/>
    <x v="26"/>
    <x v="0"/>
    <x v="0"/>
    <x v="0"/>
    <x v="7"/>
    <x v="5"/>
    <x v="772"/>
    <n v="40000"/>
    <x v="7991"/>
    <n v="13806.46"/>
    <x v="8044"/>
    <x v="8047"/>
    <s v="7.ELIGIBLES"/>
    <x v="1"/>
    <x v="0"/>
    <x v="0"/>
  </r>
  <r>
    <n v="4266808"/>
    <x v="1"/>
    <m/>
    <x v="129"/>
    <x v="0"/>
    <x v="0"/>
    <x v="0"/>
    <x v="0"/>
    <x v="0"/>
    <x v="130"/>
    <n v="80000"/>
    <x v="7992"/>
    <n v="39274.36"/>
    <x v="8045"/>
    <x v="8048"/>
    <s v="7.ELIGIBLES"/>
    <x v="1"/>
    <x v="0"/>
    <x v="0"/>
  </r>
  <r>
    <n v="4269700"/>
    <x v="2"/>
    <m/>
    <x v="43"/>
    <x v="0"/>
    <x v="0"/>
    <x v="0"/>
    <x v="0"/>
    <x v="0"/>
    <x v="293"/>
    <n v="195000"/>
    <x v="7993"/>
    <n v="103405.17"/>
    <x v="8046"/>
    <x v="8049"/>
    <s v="7.ELIGIBLES"/>
    <x v="1"/>
    <x v="0"/>
    <x v="1"/>
  </r>
  <r>
    <n v="4263544"/>
    <x v="0"/>
    <m/>
    <x v="135"/>
    <x v="0"/>
    <x v="0"/>
    <x v="0"/>
    <x v="0"/>
    <x v="1"/>
    <x v="442"/>
    <n v="35000"/>
    <x v="7994"/>
    <n v="16260.36"/>
    <x v="8047"/>
    <x v="8050"/>
    <s v="7.ELIGIBLES"/>
    <x v="0"/>
    <x v="1"/>
    <x v="2"/>
  </r>
  <r>
    <n v="4263014"/>
    <x v="0"/>
    <m/>
    <x v="26"/>
    <x v="0"/>
    <x v="0"/>
    <x v="0"/>
    <x v="0"/>
    <x v="1"/>
    <x v="301"/>
    <n v="30000"/>
    <x v="7995"/>
    <n v="15679.21"/>
    <x v="8048"/>
    <x v="8051"/>
    <s v="7.ELIGIBLES"/>
    <x v="0"/>
    <x v="0"/>
    <x v="0"/>
  </r>
  <r>
    <n v="4275444"/>
    <x v="0"/>
    <m/>
    <x v="48"/>
    <x v="0"/>
    <x v="0"/>
    <x v="0"/>
    <x v="3"/>
    <x v="0"/>
    <x v="133"/>
    <n v="20000"/>
    <x v="7996"/>
    <n v="6780.78"/>
    <x v="8049"/>
    <x v="8052"/>
    <s v="7.ELIGIBLES"/>
    <x v="0"/>
    <x v="0"/>
    <x v="0"/>
  </r>
  <r>
    <n v="4260080"/>
    <x v="2"/>
    <m/>
    <x v="67"/>
    <x v="0"/>
    <x v="0"/>
    <x v="0"/>
    <x v="3"/>
    <x v="1"/>
    <x v="1"/>
    <n v="160000"/>
    <x v="7997"/>
    <n v="30979.1"/>
    <x v="8050"/>
    <x v="8053"/>
    <s v="7.ELIGIBLES"/>
    <x v="2"/>
    <x v="0"/>
    <x v="1"/>
  </r>
  <r>
    <n v="4275400"/>
    <x v="0"/>
    <m/>
    <x v="93"/>
    <x v="0"/>
    <x v="0"/>
    <x v="0"/>
    <x v="0"/>
    <x v="1"/>
    <x v="200"/>
    <n v="55000"/>
    <x v="7998"/>
    <n v="23707.01"/>
    <x v="8051"/>
    <x v="8054"/>
    <s v="7.ELIGIBLES"/>
    <x v="0"/>
    <x v="0"/>
    <x v="0"/>
  </r>
  <r>
    <n v="4264998"/>
    <x v="1"/>
    <m/>
    <x v="69"/>
    <x v="0"/>
    <x v="0"/>
    <x v="0"/>
    <x v="0"/>
    <x v="7"/>
    <x v="47"/>
    <n v="135000"/>
    <x v="1"/>
    <n v="0"/>
    <x v="44"/>
    <x v="44"/>
    <s v="7.ELIGIBLES"/>
    <x v="0"/>
    <x v="0"/>
    <x v="0"/>
  </r>
  <r>
    <n v="4260241"/>
    <x v="2"/>
    <m/>
    <x v="88"/>
    <x v="0"/>
    <x v="0"/>
    <x v="0"/>
    <x v="0"/>
    <x v="1"/>
    <x v="1"/>
    <n v="160000"/>
    <x v="7999"/>
    <n v="70130.89"/>
    <x v="8052"/>
    <x v="8055"/>
    <s v="7.ELIGIBLES"/>
    <x v="0"/>
    <x v="0"/>
    <x v="1"/>
  </r>
  <r>
    <n v="4277758"/>
    <x v="1"/>
    <m/>
    <x v="61"/>
    <x v="0"/>
    <x v="0"/>
    <x v="0"/>
    <x v="7"/>
    <x v="1"/>
    <x v="313"/>
    <n v="75000"/>
    <x v="8000"/>
    <n v="42074.35"/>
    <x v="8053"/>
    <x v="8056"/>
    <s v="7.ELIGIBLES"/>
    <x v="1"/>
    <x v="1"/>
    <x v="2"/>
  </r>
  <r>
    <n v="4279841"/>
    <x v="0"/>
    <m/>
    <x v="15"/>
    <x v="0"/>
    <x v="0"/>
    <x v="0"/>
    <x v="0"/>
    <x v="1"/>
    <x v="29"/>
    <n v="60000"/>
    <x v="8001"/>
    <n v="21858.76"/>
    <x v="8054"/>
    <x v="8057"/>
    <s v="7.ELIGIBLES"/>
    <x v="0"/>
    <x v="0"/>
    <x v="0"/>
  </r>
  <r>
    <n v="4276745"/>
    <x v="0"/>
    <m/>
    <x v="6"/>
    <x v="0"/>
    <x v="0"/>
    <x v="0"/>
    <x v="0"/>
    <x v="1"/>
    <x v="1"/>
    <n v="30000"/>
    <x v="8002"/>
    <n v="10487.9"/>
    <x v="8055"/>
    <x v="8058"/>
    <s v="7.ELIGIBLES"/>
    <x v="0"/>
    <x v="0"/>
    <x v="1"/>
  </r>
  <r>
    <n v="4264454"/>
    <x v="2"/>
    <m/>
    <x v="171"/>
    <x v="0"/>
    <x v="0"/>
    <x v="0"/>
    <x v="0"/>
    <x v="1"/>
    <x v="1"/>
    <n v="290000"/>
    <x v="1"/>
    <n v="0"/>
    <x v="943"/>
    <x v="943"/>
    <s v="7.ELIGIBLES"/>
    <x v="0"/>
    <x v="0"/>
    <x v="0"/>
  </r>
  <r>
    <n v="4272558"/>
    <x v="0"/>
    <m/>
    <x v="82"/>
    <x v="0"/>
    <x v="0"/>
    <x v="0"/>
    <x v="6"/>
    <x v="3"/>
    <x v="241"/>
    <n v="25000"/>
    <x v="8003"/>
    <n v="10906.77"/>
    <x v="8056"/>
    <x v="8059"/>
    <s v="7.ELIGIBLES"/>
    <x v="0"/>
    <x v="0"/>
    <x v="1"/>
  </r>
  <r>
    <n v="4259770"/>
    <x v="0"/>
    <m/>
    <x v="50"/>
    <x v="0"/>
    <x v="0"/>
    <x v="0"/>
    <x v="1"/>
    <x v="7"/>
    <x v="118"/>
    <n v="35000"/>
    <x v="1"/>
    <n v="0"/>
    <x v="74"/>
    <x v="74"/>
    <s v="7.ELIGIBLES"/>
    <x v="1"/>
    <x v="0"/>
    <x v="1"/>
  </r>
  <r>
    <n v="4259289"/>
    <x v="1"/>
    <m/>
    <x v="12"/>
    <x v="0"/>
    <x v="0"/>
    <x v="0"/>
    <x v="2"/>
    <x v="1"/>
    <x v="303"/>
    <n v="45000"/>
    <x v="8004"/>
    <n v="19218.23"/>
    <x v="8057"/>
    <x v="8060"/>
    <s v="7.ELIGIBLES"/>
    <x v="1"/>
    <x v="1"/>
    <x v="2"/>
  </r>
  <r>
    <n v="4272894"/>
    <x v="1"/>
    <m/>
    <x v="114"/>
    <x v="0"/>
    <x v="0"/>
    <x v="0"/>
    <x v="4"/>
    <x v="0"/>
    <x v="85"/>
    <n v="145000"/>
    <x v="8005"/>
    <n v="69221.14"/>
    <x v="8058"/>
    <x v="8061"/>
    <s v="7.ELIGIBLES"/>
    <x v="2"/>
    <x v="1"/>
    <x v="2"/>
  </r>
  <r>
    <n v="4268955"/>
    <x v="2"/>
    <m/>
    <x v="43"/>
    <x v="0"/>
    <x v="0"/>
    <x v="0"/>
    <x v="0"/>
    <x v="0"/>
    <x v="0"/>
    <n v="280000"/>
    <x v="8006"/>
    <n v="120428.28"/>
    <x v="8059"/>
    <x v="8062"/>
    <s v="7.ELIGIBLES"/>
    <x v="1"/>
    <x v="0"/>
    <x v="0"/>
  </r>
  <r>
    <n v="4281122"/>
    <x v="1"/>
    <m/>
    <x v="3"/>
    <x v="0"/>
    <x v="0"/>
    <x v="0"/>
    <x v="0"/>
    <x v="2"/>
    <x v="221"/>
    <n v="105000"/>
    <x v="1"/>
    <n v="0"/>
    <x v="1"/>
    <x v="1"/>
    <s v="7.ELIGIBLES"/>
    <x v="0"/>
    <x v="0"/>
    <x v="1"/>
  </r>
  <r>
    <n v="4272399"/>
    <x v="2"/>
    <m/>
    <x v="182"/>
    <x v="0"/>
    <x v="0"/>
    <x v="0"/>
    <x v="0"/>
    <x v="0"/>
    <x v="416"/>
    <n v="115000"/>
    <x v="8007"/>
    <n v="36944.239999999998"/>
    <x v="8060"/>
    <x v="8063"/>
    <s v="7.ELIGIBLES"/>
    <x v="1"/>
    <x v="0"/>
    <x v="0"/>
  </r>
  <r>
    <n v="4275705"/>
    <x v="0"/>
    <m/>
    <x v="99"/>
    <x v="0"/>
    <x v="0"/>
    <x v="0"/>
    <x v="0"/>
    <x v="0"/>
    <x v="75"/>
    <n v="75000"/>
    <x v="8008"/>
    <n v="24221.87"/>
    <x v="8061"/>
    <x v="8064"/>
    <s v="7.ELIGIBLES"/>
    <x v="1"/>
    <x v="1"/>
    <x v="2"/>
  </r>
  <r>
    <n v="4271116"/>
    <x v="0"/>
    <m/>
    <x v="6"/>
    <x v="0"/>
    <x v="0"/>
    <x v="0"/>
    <x v="7"/>
    <x v="5"/>
    <x v="759"/>
    <n v="35000"/>
    <x v="8009"/>
    <n v="16763.419999999998"/>
    <x v="8062"/>
    <x v="8065"/>
    <s v="7.ELIGIBLES"/>
    <x v="0"/>
    <x v="0"/>
    <x v="0"/>
  </r>
  <r>
    <n v="4265332"/>
    <x v="2"/>
    <m/>
    <x v="147"/>
    <x v="0"/>
    <x v="0"/>
    <x v="0"/>
    <x v="0"/>
    <x v="6"/>
    <x v="551"/>
    <n v="205000"/>
    <x v="1"/>
    <n v="0"/>
    <x v="905"/>
    <x v="905"/>
    <s v="7.ELIGIBLES"/>
    <x v="0"/>
    <x v="0"/>
    <x v="1"/>
  </r>
  <r>
    <n v="4272514"/>
    <x v="0"/>
    <m/>
    <x v="64"/>
    <x v="0"/>
    <x v="0"/>
    <x v="0"/>
    <x v="2"/>
    <x v="1"/>
    <x v="1"/>
    <n v="30000"/>
    <x v="8010"/>
    <n v="13606.03"/>
    <x v="8063"/>
    <x v="8066"/>
    <s v="7.ELIGIBLES"/>
    <x v="0"/>
    <x v="0"/>
    <x v="1"/>
  </r>
  <r>
    <n v="4260207"/>
    <x v="0"/>
    <m/>
    <x v="71"/>
    <x v="0"/>
    <x v="0"/>
    <x v="0"/>
    <x v="4"/>
    <x v="2"/>
    <x v="463"/>
    <n v="30000"/>
    <x v="1"/>
    <n v="0"/>
    <x v="94"/>
    <x v="94"/>
    <s v="7.ELIGIBLES"/>
    <x v="1"/>
    <x v="0"/>
    <x v="0"/>
  </r>
  <r>
    <n v="4266904"/>
    <x v="1"/>
    <m/>
    <x v="18"/>
    <x v="0"/>
    <x v="0"/>
    <x v="0"/>
    <x v="1"/>
    <x v="2"/>
    <x v="27"/>
    <n v="65000"/>
    <x v="1"/>
    <n v="0"/>
    <x v="139"/>
    <x v="139"/>
    <s v="7.ELIGIBLES"/>
    <x v="2"/>
    <x v="0"/>
    <x v="1"/>
  </r>
  <r>
    <n v="4270889"/>
    <x v="1"/>
    <m/>
    <x v="55"/>
    <x v="0"/>
    <x v="0"/>
    <x v="0"/>
    <x v="0"/>
    <x v="3"/>
    <x v="285"/>
    <n v="35000"/>
    <x v="8011"/>
    <n v="15719.74"/>
    <x v="8064"/>
    <x v="8067"/>
    <s v="7.ELIGIBLES"/>
    <x v="0"/>
    <x v="0"/>
    <x v="0"/>
  </r>
  <r>
    <n v="4271159"/>
    <x v="0"/>
    <m/>
    <x v="5"/>
    <x v="0"/>
    <x v="0"/>
    <x v="0"/>
    <x v="0"/>
    <x v="7"/>
    <x v="227"/>
    <n v="60000"/>
    <x v="1"/>
    <n v="0"/>
    <x v="7"/>
    <x v="7"/>
    <s v="7.ELIGIBLES"/>
    <x v="0"/>
    <x v="0"/>
    <x v="1"/>
  </r>
  <r>
    <n v="4276052"/>
    <x v="0"/>
    <m/>
    <x v="48"/>
    <x v="0"/>
    <x v="0"/>
    <x v="0"/>
    <x v="0"/>
    <x v="6"/>
    <x v="190"/>
    <n v="30000"/>
    <x v="1"/>
    <n v="0"/>
    <x v="94"/>
    <x v="94"/>
    <s v="7.ELIGIBLES"/>
    <x v="0"/>
    <x v="0"/>
    <x v="0"/>
  </r>
  <r>
    <n v="4257982"/>
    <x v="0"/>
    <m/>
    <x v="50"/>
    <x v="0"/>
    <x v="0"/>
    <x v="0"/>
    <x v="5"/>
    <x v="1"/>
    <x v="354"/>
    <n v="60000"/>
    <x v="8012"/>
    <n v="27792.55"/>
    <x v="8065"/>
    <x v="8068"/>
    <s v="7.ELIGIBLES"/>
    <x v="1"/>
    <x v="0"/>
    <x v="0"/>
  </r>
  <r>
    <n v="4261480"/>
    <x v="0"/>
    <m/>
    <x v="50"/>
    <x v="0"/>
    <x v="0"/>
    <x v="0"/>
    <x v="0"/>
    <x v="0"/>
    <x v="85"/>
    <n v="55000"/>
    <x v="8013"/>
    <n v="21937.25"/>
    <x v="8066"/>
    <x v="8069"/>
    <s v="7.ELIGIBLES"/>
    <x v="1"/>
    <x v="0"/>
    <x v="0"/>
  </r>
  <r>
    <n v="4271273"/>
    <x v="2"/>
    <m/>
    <x v="43"/>
    <x v="0"/>
    <x v="0"/>
    <x v="0"/>
    <x v="0"/>
    <x v="1"/>
    <x v="1"/>
    <n v="195000"/>
    <x v="8014"/>
    <n v="71868.88"/>
    <x v="8067"/>
    <x v="8070"/>
    <s v="7.ELIGIBLES"/>
    <x v="0"/>
    <x v="0"/>
    <x v="1"/>
  </r>
  <r>
    <n v="4264790"/>
    <x v="0"/>
    <m/>
    <x v="15"/>
    <x v="0"/>
    <x v="0"/>
    <x v="0"/>
    <x v="0"/>
    <x v="7"/>
    <x v="561"/>
    <n v="35000"/>
    <x v="1"/>
    <n v="0"/>
    <x v="74"/>
    <x v="74"/>
    <s v="7.ELIGIBLES"/>
    <x v="0"/>
    <x v="0"/>
    <x v="0"/>
  </r>
  <r>
    <n v="4275483"/>
    <x v="1"/>
    <m/>
    <x v="107"/>
    <x v="0"/>
    <x v="0"/>
    <x v="0"/>
    <x v="1"/>
    <x v="3"/>
    <x v="160"/>
    <n v="85000"/>
    <x v="8015"/>
    <n v="32852.879999999997"/>
    <x v="8068"/>
    <x v="8071"/>
    <s v="7.ELIGIBLES"/>
    <x v="2"/>
    <x v="0"/>
    <x v="1"/>
  </r>
  <r>
    <n v="4270605"/>
    <x v="0"/>
    <m/>
    <x v="89"/>
    <x v="0"/>
    <x v="0"/>
    <x v="0"/>
    <x v="0"/>
    <x v="2"/>
    <x v="451"/>
    <n v="30000"/>
    <x v="1"/>
    <n v="0"/>
    <x v="94"/>
    <x v="94"/>
    <s v="7.ELIGIBLES"/>
    <x v="0"/>
    <x v="1"/>
    <x v="2"/>
  </r>
  <r>
    <n v="4268352"/>
    <x v="0"/>
    <m/>
    <x v="109"/>
    <x v="0"/>
    <x v="0"/>
    <x v="0"/>
    <x v="5"/>
    <x v="2"/>
    <x v="540"/>
    <n v="35000"/>
    <x v="1"/>
    <n v="0"/>
    <x v="74"/>
    <x v="74"/>
    <s v="7.ELIGIBLES"/>
    <x v="1"/>
    <x v="0"/>
    <x v="0"/>
  </r>
  <r>
    <n v="4257683"/>
    <x v="1"/>
    <m/>
    <x v="39"/>
    <x v="0"/>
    <x v="0"/>
    <x v="0"/>
    <x v="0"/>
    <x v="0"/>
    <x v="219"/>
    <n v="150000"/>
    <x v="8016"/>
    <n v="55801.59"/>
    <x v="8069"/>
    <x v="8072"/>
    <s v="7.ELIGIBLES"/>
    <x v="1"/>
    <x v="0"/>
    <x v="0"/>
  </r>
  <r>
    <n v="4279200"/>
    <x v="0"/>
    <m/>
    <x v="71"/>
    <x v="0"/>
    <x v="0"/>
    <x v="0"/>
    <x v="0"/>
    <x v="1"/>
    <x v="1"/>
    <n v="75000"/>
    <x v="8017"/>
    <n v="25367.74"/>
    <x v="8070"/>
    <x v="8073"/>
    <s v="7.ELIGIBLES"/>
    <x v="0"/>
    <x v="0"/>
    <x v="1"/>
  </r>
  <r>
    <n v="4269526"/>
    <x v="0"/>
    <m/>
    <x v="112"/>
    <x v="0"/>
    <x v="0"/>
    <x v="0"/>
    <x v="0"/>
    <x v="1"/>
    <x v="1"/>
    <n v="35000"/>
    <x v="1"/>
    <n v="0"/>
    <x v="74"/>
    <x v="74"/>
    <s v="7.ELIGIBLES"/>
    <x v="0"/>
    <x v="0"/>
    <x v="1"/>
  </r>
  <r>
    <n v="4264969"/>
    <x v="0"/>
    <m/>
    <x v="102"/>
    <x v="0"/>
    <x v="0"/>
    <x v="0"/>
    <x v="3"/>
    <x v="1"/>
    <x v="333"/>
    <n v="50000"/>
    <x v="8018"/>
    <n v="27214.48"/>
    <x v="8071"/>
    <x v="8074"/>
    <s v="7.ELIGIBLES"/>
    <x v="0"/>
    <x v="0"/>
    <x v="0"/>
  </r>
  <r>
    <n v="4280806"/>
    <x v="1"/>
    <m/>
    <x v="39"/>
    <x v="0"/>
    <x v="0"/>
    <x v="0"/>
    <x v="0"/>
    <x v="6"/>
    <x v="618"/>
    <n v="35000"/>
    <x v="8019"/>
    <n v="10440.84"/>
    <x v="5970"/>
    <x v="5972"/>
    <s v="7.ELIGIBLES"/>
    <x v="0"/>
    <x v="0"/>
    <x v="0"/>
  </r>
  <r>
    <n v="4266677"/>
    <x v="1"/>
    <m/>
    <x v="107"/>
    <x v="0"/>
    <x v="0"/>
    <x v="0"/>
    <x v="0"/>
    <x v="6"/>
    <x v="399"/>
    <n v="90000"/>
    <x v="1"/>
    <n v="0"/>
    <x v="191"/>
    <x v="191"/>
    <s v="7.ELIGIBLES"/>
    <x v="0"/>
    <x v="0"/>
    <x v="1"/>
  </r>
  <r>
    <n v="4269597"/>
    <x v="1"/>
    <m/>
    <x v="185"/>
    <x v="0"/>
    <x v="0"/>
    <x v="0"/>
    <x v="7"/>
    <x v="1"/>
    <x v="1"/>
    <n v="55000"/>
    <x v="1"/>
    <n v="0"/>
    <x v="48"/>
    <x v="48"/>
    <s v="7.ELIGIBLES"/>
    <x v="2"/>
    <x v="1"/>
    <x v="2"/>
  </r>
  <r>
    <n v="4268272"/>
    <x v="1"/>
    <m/>
    <x v="59"/>
    <x v="0"/>
    <x v="0"/>
    <x v="0"/>
    <x v="0"/>
    <x v="1"/>
    <x v="1"/>
    <n v="140000"/>
    <x v="1"/>
    <n v="0"/>
    <x v="98"/>
    <x v="98"/>
    <s v="7.ELIGIBLES"/>
    <x v="0"/>
    <x v="0"/>
    <x v="1"/>
  </r>
  <r>
    <n v="4273440"/>
    <x v="1"/>
    <m/>
    <x v="134"/>
    <x v="0"/>
    <x v="0"/>
    <x v="0"/>
    <x v="0"/>
    <x v="1"/>
    <x v="1"/>
    <n v="35000"/>
    <x v="8020"/>
    <n v="17767.73"/>
    <x v="8072"/>
    <x v="8075"/>
    <s v="7.ELIGIBLES"/>
    <x v="0"/>
    <x v="0"/>
    <x v="0"/>
  </r>
  <r>
    <n v="4275072"/>
    <x v="1"/>
    <m/>
    <x v="54"/>
    <x v="0"/>
    <x v="0"/>
    <x v="0"/>
    <x v="2"/>
    <x v="0"/>
    <x v="67"/>
    <n v="150000"/>
    <x v="8021"/>
    <n v="68708.13"/>
    <x v="8073"/>
    <x v="8076"/>
    <s v="7.ELIGIBLES"/>
    <x v="2"/>
    <x v="0"/>
    <x v="1"/>
  </r>
  <r>
    <n v="4275918"/>
    <x v="1"/>
    <m/>
    <x v="65"/>
    <x v="0"/>
    <x v="0"/>
    <x v="0"/>
    <x v="0"/>
    <x v="1"/>
    <x v="150"/>
    <n v="85000"/>
    <x v="8022"/>
    <n v="31091.040000000001"/>
    <x v="8074"/>
    <x v="8077"/>
    <s v="7.ELIGIBLES"/>
    <x v="0"/>
    <x v="0"/>
    <x v="0"/>
  </r>
  <r>
    <n v="4274155"/>
    <x v="1"/>
    <m/>
    <x v="141"/>
    <x v="0"/>
    <x v="0"/>
    <x v="0"/>
    <x v="0"/>
    <x v="1"/>
    <x v="218"/>
    <n v="35000"/>
    <x v="8023"/>
    <n v="12569.62"/>
    <x v="8075"/>
    <x v="8078"/>
    <s v="7.ELIGIBLES"/>
    <x v="0"/>
    <x v="0"/>
    <x v="0"/>
  </r>
  <r>
    <n v="4271889"/>
    <x v="1"/>
    <m/>
    <x v="81"/>
    <x v="0"/>
    <x v="0"/>
    <x v="0"/>
    <x v="0"/>
    <x v="9"/>
    <x v="421"/>
    <n v="110000"/>
    <x v="8024"/>
    <n v="56235.33"/>
    <x v="8076"/>
    <x v="8079"/>
    <s v="7.ELIGIBLES"/>
    <x v="1"/>
    <x v="0"/>
    <x v="1"/>
  </r>
  <r>
    <n v="4268517"/>
    <x v="0"/>
    <m/>
    <x v="68"/>
    <x v="0"/>
    <x v="0"/>
    <x v="0"/>
    <x v="0"/>
    <x v="1"/>
    <x v="251"/>
    <n v="65000"/>
    <x v="8025"/>
    <n v="26149.29"/>
    <x v="8077"/>
    <x v="8080"/>
    <s v="7.ELIGIBLES"/>
    <x v="0"/>
    <x v="0"/>
    <x v="0"/>
  </r>
  <r>
    <n v="4279521"/>
    <x v="2"/>
    <m/>
    <x v="134"/>
    <x v="0"/>
    <x v="0"/>
    <x v="0"/>
    <x v="0"/>
    <x v="6"/>
    <x v="190"/>
    <n v="170000"/>
    <x v="8026"/>
    <n v="82557.41"/>
    <x v="8078"/>
    <x v="8081"/>
    <s v="7.ELIGIBLES"/>
    <x v="0"/>
    <x v="0"/>
    <x v="0"/>
  </r>
  <r>
    <n v="4258685"/>
    <x v="1"/>
    <m/>
    <x v="28"/>
    <x v="0"/>
    <x v="0"/>
    <x v="0"/>
    <x v="3"/>
    <x v="1"/>
    <x v="1"/>
    <n v="145000"/>
    <x v="1"/>
    <n v="0"/>
    <x v="40"/>
    <x v="40"/>
    <s v="7.ELIGIBLES"/>
    <x v="2"/>
    <x v="0"/>
    <x v="0"/>
  </r>
  <r>
    <n v="4276339"/>
    <x v="0"/>
    <m/>
    <x v="71"/>
    <x v="0"/>
    <x v="0"/>
    <x v="0"/>
    <x v="0"/>
    <x v="0"/>
    <x v="56"/>
    <n v="65000"/>
    <x v="8027"/>
    <n v="29958.82"/>
    <x v="8079"/>
    <x v="8082"/>
    <s v="7.ELIGIBLES"/>
    <x v="1"/>
    <x v="0"/>
    <x v="1"/>
  </r>
  <r>
    <n v="4262255"/>
    <x v="2"/>
    <m/>
    <x v="167"/>
    <x v="0"/>
    <x v="0"/>
    <x v="0"/>
    <x v="7"/>
    <x v="1"/>
    <x v="1"/>
    <n v="110000"/>
    <x v="8028"/>
    <n v="58773.94"/>
    <x v="8080"/>
    <x v="8083"/>
    <s v="7.ELIGIBLES"/>
    <x v="2"/>
    <x v="0"/>
    <x v="0"/>
  </r>
  <r>
    <n v="4280904"/>
    <x v="1"/>
    <m/>
    <x v="10"/>
    <x v="0"/>
    <x v="0"/>
    <x v="0"/>
    <x v="0"/>
    <x v="4"/>
    <x v="452"/>
    <n v="80000"/>
    <x v="8029"/>
    <n v="20652.669999999998"/>
    <x v="8081"/>
    <x v="8084"/>
    <s v="7.ELIGIBLES"/>
    <x v="0"/>
    <x v="1"/>
    <x v="2"/>
  </r>
  <r>
    <n v="4277837"/>
    <x v="1"/>
    <m/>
    <x v="70"/>
    <x v="0"/>
    <x v="0"/>
    <x v="0"/>
    <x v="0"/>
    <x v="6"/>
    <x v="164"/>
    <n v="135000"/>
    <x v="8030"/>
    <n v="32147.21"/>
    <x v="8082"/>
    <x v="8085"/>
    <s v="7.ELIGIBLES"/>
    <x v="0"/>
    <x v="0"/>
    <x v="0"/>
  </r>
  <r>
    <n v="4277514"/>
    <x v="2"/>
    <m/>
    <x v="144"/>
    <x v="0"/>
    <x v="0"/>
    <x v="0"/>
    <x v="0"/>
    <x v="4"/>
    <x v="226"/>
    <n v="185000"/>
    <x v="8031"/>
    <n v="67184.06"/>
    <x v="8083"/>
    <x v="8086"/>
    <s v="7.ELIGIBLES"/>
    <x v="0"/>
    <x v="0"/>
    <x v="0"/>
  </r>
  <r>
    <n v="4258534"/>
    <x v="0"/>
    <m/>
    <x v="4"/>
    <x v="0"/>
    <x v="0"/>
    <x v="0"/>
    <x v="0"/>
    <x v="0"/>
    <x v="92"/>
    <n v="70000"/>
    <x v="8032"/>
    <n v="23609.279999999999"/>
    <x v="8084"/>
    <x v="8087"/>
    <s v="7.ELIGIBLES"/>
    <x v="1"/>
    <x v="0"/>
    <x v="0"/>
  </r>
  <r>
    <n v="4259572"/>
    <x v="1"/>
    <m/>
    <x v="49"/>
    <x v="0"/>
    <x v="0"/>
    <x v="0"/>
    <x v="0"/>
    <x v="4"/>
    <x v="305"/>
    <n v="30000"/>
    <x v="8033"/>
    <n v="6144.16"/>
    <x v="8085"/>
    <x v="8088"/>
    <s v="7.ELIGIBLES"/>
    <x v="0"/>
    <x v="0"/>
    <x v="0"/>
  </r>
  <r>
    <n v="4266495"/>
    <x v="1"/>
    <m/>
    <x v="136"/>
    <x v="0"/>
    <x v="0"/>
    <x v="0"/>
    <x v="0"/>
    <x v="6"/>
    <x v="7"/>
    <n v="150000"/>
    <x v="1"/>
    <n v="0"/>
    <x v="50"/>
    <x v="50"/>
    <s v="7.ELIGIBLES"/>
    <x v="0"/>
    <x v="0"/>
    <x v="1"/>
  </r>
  <r>
    <n v="4270434"/>
    <x v="1"/>
    <m/>
    <x v="40"/>
    <x v="0"/>
    <x v="0"/>
    <x v="0"/>
    <x v="6"/>
    <x v="1"/>
    <x v="442"/>
    <n v="145000"/>
    <x v="8034"/>
    <n v="50312.78"/>
    <x v="8086"/>
    <x v="8089"/>
    <s v="7.ELIGIBLES"/>
    <x v="2"/>
    <x v="0"/>
    <x v="0"/>
  </r>
  <r>
    <n v="4261602"/>
    <x v="1"/>
    <m/>
    <x v="49"/>
    <x v="0"/>
    <x v="0"/>
    <x v="0"/>
    <x v="0"/>
    <x v="7"/>
    <x v="311"/>
    <n v="40000"/>
    <x v="1"/>
    <n v="0"/>
    <x v="32"/>
    <x v="32"/>
    <s v="7.ELIGIBLES"/>
    <x v="0"/>
    <x v="0"/>
    <x v="0"/>
  </r>
  <r>
    <n v="4276221"/>
    <x v="0"/>
    <m/>
    <x v="91"/>
    <x v="0"/>
    <x v="0"/>
    <x v="0"/>
    <x v="0"/>
    <x v="0"/>
    <x v="86"/>
    <n v="30000"/>
    <x v="8035"/>
    <n v="9751.3799999999992"/>
    <x v="8087"/>
    <x v="8090"/>
    <s v="7.ELIGIBLES"/>
    <x v="0"/>
    <x v="0"/>
    <x v="0"/>
  </r>
  <r>
    <n v="4259731"/>
    <x v="1"/>
    <m/>
    <x v="49"/>
    <x v="0"/>
    <x v="0"/>
    <x v="0"/>
    <x v="0"/>
    <x v="1"/>
    <x v="108"/>
    <n v="95000"/>
    <x v="8036"/>
    <n v="39038.18"/>
    <x v="8088"/>
    <x v="8091"/>
    <s v="7.ELIGIBLES"/>
    <x v="0"/>
    <x v="0"/>
    <x v="1"/>
  </r>
  <r>
    <n v="4277129"/>
    <x v="0"/>
    <m/>
    <x v="89"/>
    <x v="0"/>
    <x v="0"/>
    <x v="0"/>
    <x v="0"/>
    <x v="1"/>
    <x v="1"/>
    <n v="35000"/>
    <x v="1"/>
    <n v="0"/>
    <x v="74"/>
    <x v="74"/>
    <s v="7.ELIGIBLES"/>
    <x v="0"/>
    <x v="0"/>
    <x v="1"/>
  </r>
  <r>
    <n v="4258065"/>
    <x v="0"/>
    <m/>
    <x v="6"/>
    <x v="0"/>
    <x v="0"/>
    <x v="0"/>
    <x v="0"/>
    <x v="3"/>
    <x v="249"/>
    <n v="60000"/>
    <x v="8037"/>
    <n v="37553.07"/>
    <x v="8089"/>
    <x v="8092"/>
    <s v="7.ELIGIBLES"/>
    <x v="0"/>
    <x v="0"/>
    <x v="1"/>
  </r>
  <r>
    <n v="4264304"/>
    <x v="1"/>
    <m/>
    <x v="62"/>
    <x v="0"/>
    <x v="0"/>
    <x v="0"/>
    <x v="0"/>
    <x v="1"/>
    <x v="123"/>
    <n v="65000"/>
    <x v="8038"/>
    <n v="29465.65"/>
    <x v="8090"/>
    <x v="8093"/>
    <s v="7.ELIGIBLES"/>
    <x v="0"/>
    <x v="1"/>
    <x v="2"/>
  </r>
  <r>
    <n v="4258346"/>
    <x v="0"/>
    <m/>
    <x v="82"/>
    <x v="0"/>
    <x v="0"/>
    <x v="0"/>
    <x v="0"/>
    <x v="1"/>
    <x v="178"/>
    <n v="55000"/>
    <x v="8039"/>
    <n v="21312.77"/>
    <x v="8091"/>
    <x v="8094"/>
    <s v="7.ELIGIBLES"/>
    <x v="0"/>
    <x v="0"/>
    <x v="1"/>
  </r>
  <r>
    <n v="4266571"/>
    <x v="1"/>
    <m/>
    <x v="18"/>
    <x v="0"/>
    <x v="0"/>
    <x v="0"/>
    <x v="0"/>
    <x v="4"/>
    <x v="131"/>
    <n v="50000"/>
    <x v="8040"/>
    <n v="27004.61"/>
    <x v="8092"/>
    <x v="8095"/>
    <s v="7.ELIGIBLES"/>
    <x v="0"/>
    <x v="0"/>
    <x v="0"/>
  </r>
  <r>
    <n v="4275263"/>
    <x v="1"/>
    <m/>
    <x v="104"/>
    <x v="0"/>
    <x v="0"/>
    <x v="0"/>
    <x v="0"/>
    <x v="6"/>
    <x v="9"/>
    <n v="115000"/>
    <x v="1"/>
    <n v="0"/>
    <x v="168"/>
    <x v="168"/>
    <s v="7.ELIGIBLES"/>
    <x v="0"/>
    <x v="0"/>
    <x v="0"/>
  </r>
  <r>
    <n v="4273212"/>
    <x v="1"/>
    <m/>
    <x v="128"/>
    <x v="0"/>
    <x v="0"/>
    <x v="0"/>
    <x v="5"/>
    <x v="2"/>
    <x v="542"/>
    <n v="105000"/>
    <x v="1"/>
    <n v="0"/>
    <x v="1"/>
    <x v="1"/>
    <s v="7.ELIGIBLES"/>
    <x v="2"/>
    <x v="0"/>
    <x v="1"/>
  </r>
  <r>
    <n v="4271235"/>
    <x v="1"/>
    <m/>
    <x v="1"/>
    <x v="0"/>
    <x v="0"/>
    <x v="0"/>
    <x v="0"/>
    <x v="8"/>
    <x v="771"/>
    <n v="90000"/>
    <x v="1"/>
    <n v="0"/>
    <x v="191"/>
    <x v="191"/>
    <s v="7.ELIGIBLES"/>
    <x v="1"/>
    <x v="0"/>
    <x v="0"/>
  </r>
  <r>
    <n v="4280503"/>
    <x v="1"/>
    <m/>
    <x v="38"/>
    <x v="0"/>
    <x v="0"/>
    <x v="0"/>
    <x v="0"/>
    <x v="7"/>
    <x v="181"/>
    <n v="40000"/>
    <x v="1"/>
    <n v="0"/>
    <x v="32"/>
    <x v="32"/>
    <s v="7.ELIGIBLES"/>
    <x v="0"/>
    <x v="0"/>
    <x v="0"/>
  </r>
  <r>
    <n v="4276936"/>
    <x v="1"/>
    <m/>
    <x v="56"/>
    <x v="0"/>
    <x v="0"/>
    <x v="0"/>
    <x v="0"/>
    <x v="2"/>
    <x v="244"/>
    <n v="95000"/>
    <x v="1"/>
    <n v="0"/>
    <x v="16"/>
    <x v="16"/>
    <s v="7.ELIGIBLES"/>
    <x v="0"/>
    <x v="0"/>
    <x v="0"/>
  </r>
  <r>
    <n v="4266649"/>
    <x v="0"/>
    <m/>
    <x v="48"/>
    <x v="0"/>
    <x v="0"/>
    <x v="0"/>
    <x v="0"/>
    <x v="1"/>
    <x v="315"/>
    <n v="15000"/>
    <x v="1"/>
    <n v="0"/>
    <x v="69"/>
    <x v="69"/>
    <s v="7.ELIGIBLES"/>
    <x v="0"/>
    <x v="1"/>
    <x v="2"/>
  </r>
  <r>
    <n v="4275987"/>
    <x v="1"/>
    <m/>
    <x v="35"/>
    <x v="0"/>
    <x v="0"/>
    <x v="0"/>
    <x v="5"/>
    <x v="0"/>
    <x v="317"/>
    <n v="90000"/>
    <x v="8041"/>
    <n v="40215.82"/>
    <x v="8093"/>
    <x v="8096"/>
    <s v="7.ELIGIBLES"/>
    <x v="1"/>
    <x v="0"/>
    <x v="0"/>
  </r>
  <r>
    <n v="4278516"/>
    <x v="1"/>
    <m/>
    <x v="65"/>
    <x v="0"/>
    <x v="0"/>
    <x v="0"/>
    <x v="0"/>
    <x v="1"/>
    <x v="1"/>
    <n v="145000"/>
    <x v="8042"/>
    <n v="40541.74"/>
    <x v="8094"/>
    <x v="8097"/>
    <s v="7.ELIGIBLES"/>
    <x v="0"/>
    <x v="1"/>
    <x v="2"/>
  </r>
  <r>
    <n v="4278621"/>
    <x v="1"/>
    <m/>
    <x v="107"/>
    <x v="0"/>
    <x v="0"/>
    <x v="0"/>
    <x v="5"/>
    <x v="1"/>
    <x v="522"/>
    <n v="90000"/>
    <x v="8043"/>
    <n v="46582.63"/>
    <x v="8095"/>
    <x v="8098"/>
    <s v="7.ELIGIBLES"/>
    <x v="1"/>
    <x v="1"/>
    <x v="2"/>
  </r>
  <r>
    <n v="4270460"/>
    <x v="1"/>
    <m/>
    <x v="84"/>
    <x v="0"/>
    <x v="0"/>
    <x v="0"/>
    <x v="0"/>
    <x v="4"/>
    <x v="64"/>
    <n v="110000"/>
    <x v="8044"/>
    <n v="54931.12"/>
    <x v="8096"/>
    <x v="8099"/>
    <s v="7.ELIGIBLES"/>
    <x v="0"/>
    <x v="0"/>
    <x v="1"/>
  </r>
  <r>
    <n v="4263672"/>
    <x v="0"/>
    <m/>
    <x v="50"/>
    <x v="0"/>
    <x v="0"/>
    <x v="0"/>
    <x v="0"/>
    <x v="0"/>
    <x v="416"/>
    <n v="25000"/>
    <x v="8045"/>
    <n v="12310.06"/>
    <x v="8097"/>
    <x v="8100"/>
    <s v="7.ELIGIBLES"/>
    <x v="0"/>
    <x v="0"/>
    <x v="0"/>
  </r>
  <r>
    <n v="4271294"/>
    <x v="0"/>
    <m/>
    <x v="4"/>
    <x v="0"/>
    <x v="0"/>
    <x v="0"/>
    <x v="0"/>
    <x v="2"/>
    <x v="382"/>
    <n v="55000"/>
    <x v="8046"/>
    <n v="33885.620000000003"/>
    <x v="8098"/>
    <x v="8101"/>
    <s v="7.ELIGIBLES"/>
    <x v="0"/>
    <x v="0"/>
    <x v="0"/>
  </r>
  <r>
    <n v="4271698"/>
    <x v="1"/>
    <m/>
    <x v="34"/>
    <x v="0"/>
    <x v="0"/>
    <x v="0"/>
    <x v="0"/>
    <x v="4"/>
    <x v="267"/>
    <n v="25000"/>
    <x v="8047"/>
    <n v="6826.29"/>
    <x v="8099"/>
    <x v="8102"/>
    <s v="7.ELIGIBLES"/>
    <x v="0"/>
    <x v="0"/>
    <x v="0"/>
  </r>
  <r>
    <n v="4261953"/>
    <x v="0"/>
    <m/>
    <x v="89"/>
    <x v="0"/>
    <x v="0"/>
    <x v="0"/>
    <x v="0"/>
    <x v="7"/>
    <x v="72"/>
    <n v="55000"/>
    <x v="1"/>
    <n v="0"/>
    <x v="48"/>
    <x v="48"/>
    <s v="7.ELIGIBLES"/>
    <x v="0"/>
    <x v="0"/>
    <x v="0"/>
  </r>
  <r>
    <n v="4277107"/>
    <x v="0"/>
    <m/>
    <x v="48"/>
    <x v="0"/>
    <x v="0"/>
    <x v="0"/>
    <x v="0"/>
    <x v="0"/>
    <x v="203"/>
    <n v="75000"/>
    <x v="8048"/>
    <n v="26732.04"/>
    <x v="8100"/>
    <x v="8103"/>
    <s v="7.ELIGIBLES"/>
    <x v="1"/>
    <x v="1"/>
    <x v="2"/>
  </r>
  <r>
    <n v="4276652"/>
    <x v="1"/>
    <m/>
    <x v="72"/>
    <x v="0"/>
    <x v="0"/>
    <x v="0"/>
    <x v="6"/>
    <x v="2"/>
    <x v="319"/>
    <n v="80000"/>
    <x v="1"/>
    <n v="0"/>
    <x v="36"/>
    <x v="36"/>
    <s v="7.ELIGIBLES"/>
    <x v="2"/>
    <x v="0"/>
    <x v="1"/>
  </r>
  <r>
    <n v="4278191"/>
    <x v="0"/>
    <m/>
    <x v="74"/>
    <x v="0"/>
    <x v="0"/>
    <x v="0"/>
    <x v="0"/>
    <x v="2"/>
    <x v="451"/>
    <n v="15000"/>
    <x v="1"/>
    <n v="0"/>
    <x v="69"/>
    <x v="69"/>
    <s v="7.ELIGIBLES"/>
    <x v="0"/>
    <x v="0"/>
    <x v="0"/>
  </r>
  <r>
    <n v="4259399"/>
    <x v="2"/>
    <m/>
    <x v="150"/>
    <x v="0"/>
    <x v="0"/>
    <x v="0"/>
    <x v="4"/>
    <x v="1"/>
    <x v="93"/>
    <n v="170000"/>
    <x v="8049"/>
    <n v="106198.18"/>
    <x v="8101"/>
    <x v="8104"/>
    <s v="7.ELIGIBLES"/>
    <x v="2"/>
    <x v="0"/>
    <x v="1"/>
  </r>
  <r>
    <n v="4275458"/>
    <x v="0"/>
    <m/>
    <x v="119"/>
    <x v="0"/>
    <x v="0"/>
    <x v="0"/>
    <x v="0"/>
    <x v="1"/>
    <x v="1"/>
    <n v="35000"/>
    <x v="8050"/>
    <n v="13584.06"/>
    <x v="8102"/>
    <x v="8105"/>
    <s v="7.ELIGIBLES"/>
    <x v="0"/>
    <x v="1"/>
    <x v="2"/>
  </r>
  <r>
    <n v="4268778"/>
    <x v="2"/>
    <m/>
    <x v="2"/>
    <x v="0"/>
    <x v="0"/>
    <x v="0"/>
    <x v="2"/>
    <x v="6"/>
    <x v="329"/>
    <n v="235000"/>
    <x v="1"/>
    <n v="0"/>
    <x v="133"/>
    <x v="133"/>
    <s v="7.ELIGIBLES"/>
    <x v="2"/>
    <x v="0"/>
    <x v="1"/>
  </r>
  <r>
    <n v="4258722"/>
    <x v="1"/>
    <m/>
    <x v="18"/>
    <x v="0"/>
    <x v="0"/>
    <x v="0"/>
    <x v="3"/>
    <x v="1"/>
    <x v="1"/>
    <n v="140000"/>
    <x v="8051"/>
    <n v="65794.03"/>
    <x v="8103"/>
    <x v="8106"/>
    <s v="7.ELIGIBLES"/>
    <x v="2"/>
    <x v="0"/>
    <x v="0"/>
  </r>
  <r>
    <n v="4264426"/>
    <x v="2"/>
    <m/>
    <x v="151"/>
    <x v="0"/>
    <x v="0"/>
    <x v="0"/>
    <x v="0"/>
    <x v="3"/>
    <x v="563"/>
    <n v="85000"/>
    <x v="8052"/>
    <n v="32315.24"/>
    <x v="8104"/>
    <x v="8107"/>
    <s v="7.ELIGIBLES"/>
    <x v="1"/>
    <x v="0"/>
    <x v="0"/>
  </r>
  <r>
    <n v="4276117"/>
    <x v="2"/>
    <m/>
    <x v="100"/>
    <x v="0"/>
    <x v="0"/>
    <x v="0"/>
    <x v="2"/>
    <x v="4"/>
    <x v="390"/>
    <n v="190000"/>
    <x v="8053"/>
    <n v="56980.15"/>
    <x v="8105"/>
    <x v="8108"/>
    <s v="7.ELIGIBLES"/>
    <x v="2"/>
    <x v="0"/>
    <x v="0"/>
  </r>
  <r>
    <n v="4259001"/>
    <x v="1"/>
    <m/>
    <x v="65"/>
    <x v="0"/>
    <x v="0"/>
    <x v="0"/>
    <x v="0"/>
    <x v="2"/>
    <x v="483"/>
    <n v="125000"/>
    <x v="1"/>
    <n v="0"/>
    <x v="19"/>
    <x v="19"/>
    <s v="7.ELIGIBLES"/>
    <x v="0"/>
    <x v="0"/>
    <x v="0"/>
  </r>
  <r>
    <n v="4278382"/>
    <x v="0"/>
    <m/>
    <x v="93"/>
    <x v="0"/>
    <x v="0"/>
    <x v="0"/>
    <x v="2"/>
    <x v="1"/>
    <x v="313"/>
    <n v="30000"/>
    <x v="8054"/>
    <n v="13451.86"/>
    <x v="8106"/>
    <x v="8109"/>
    <s v="7.ELIGIBLES"/>
    <x v="0"/>
    <x v="1"/>
    <x v="2"/>
  </r>
  <r>
    <n v="4260049"/>
    <x v="2"/>
    <m/>
    <x v="143"/>
    <x v="0"/>
    <x v="0"/>
    <x v="0"/>
    <x v="0"/>
    <x v="2"/>
    <x v="631"/>
    <n v="115000"/>
    <x v="1"/>
    <n v="0"/>
    <x v="168"/>
    <x v="168"/>
    <s v="7.ELIGIBLES"/>
    <x v="0"/>
    <x v="0"/>
    <x v="1"/>
  </r>
  <r>
    <n v="4256909"/>
    <x v="1"/>
    <m/>
    <x v="3"/>
    <x v="0"/>
    <x v="0"/>
    <x v="0"/>
    <x v="0"/>
    <x v="0"/>
    <x v="188"/>
    <n v="135000"/>
    <x v="8055"/>
    <n v="72612.789999999994"/>
    <x v="8107"/>
    <x v="8110"/>
    <s v="7.ELIGIBLES"/>
    <x v="1"/>
    <x v="0"/>
    <x v="1"/>
  </r>
  <r>
    <n v="4256365"/>
    <x v="1"/>
    <m/>
    <x v="3"/>
    <x v="0"/>
    <x v="0"/>
    <x v="0"/>
    <x v="0"/>
    <x v="6"/>
    <x v="191"/>
    <n v="95000"/>
    <x v="1"/>
    <n v="0"/>
    <x v="16"/>
    <x v="16"/>
    <s v="7.ELIGIBLES"/>
    <x v="0"/>
    <x v="0"/>
    <x v="0"/>
  </r>
  <r>
    <n v="4271157"/>
    <x v="1"/>
    <m/>
    <x v="12"/>
    <x v="0"/>
    <x v="0"/>
    <x v="0"/>
    <x v="0"/>
    <x v="1"/>
    <x v="10"/>
    <n v="150000"/>
    <x v="8056"/>
    <n v="56516.06"/>
    <x v="8108"/>
    <x v="8111"/>
    <s v="7.ELIGIBLES"/>
    <x v="0"/>
    <x v="0"/>
    <x v="0"/>
  </r>
  <r>
    <n v="4273848"/>
    <x v="0"/>
    <m/>
    <x v="113"/>
    <x v="0"/>
    <x v="0"/>
    <x v="0"/>
    <x v="0"/>
    <x v="7"/>
    <x v="471"/>
    <n v="60000"/>
    <x v="1"/>
    <n v="0"/>
    <x v="7"/>
    <x v="7"/>
    <s v="7.ELIGIBLES"/>
    <x v="0"/>
    <x v="0"/>
    <x v="1"/>
  </r>
  <r>
    <n v="4277382"/>
    <x v="1"/>
    <m/>
    <x v="39"/>
    <x v="0"/>
    <x v="0"/>
    <x v="0"/>
    <x v="0"/>
    <x v="6"/>
    <x v="95"/>
    <n v="110000"/>
    <x v="1"/>
    <n v="0"/>
    <x v="377"/>
    <x v="377"/>
    <s v="7.ELIGIBLES"/>
    <x v="0"/>
    <x v="0"/>
    <x v="1"/>
  </r>
  <r>
    <n v="4264123"/>
    <x v="1"/>
    <m/>
    <x v="23"/>
    <x v="0"/>
    <x v="0"/>
    <x v="0"/>
    <x v="0"/>
    <x v="1"/>
    <x v="1"/>
    <n v="130000"/>
    <x v="8057"/>
    <n v="66945.899999999994"/>
    <x v="8109"/>
    <x v="8112"/>
    <s v="7.ELIGIBLES"/>
    <x v="0"/>
    <x v="0"/>
    <x v="0"/>
  </r>
  <r>
    <n v="4274311"/>
    <x v="0"/>
    <m/>
    <x v="37"/>
    <x v="0"/>
    <x v="0"/>
    <x v="0"/>
    <x v="0"/>
    <x v="2"/>
    <x v="209"/>
    <n v="30000"/>
    <x v="1"/>
    <n v="0"/>
    <x v="94"/>
    <x v="94"/>
    <s v="7.ELIGIBLES"/>
    <x v="0"/>
    <x v="0"/>
    <x v="0"/>
  </r>
  <r>
    <n v="4278712"/>
    <x v="1"/>
    <m/>
    <x v="69"/>
    <x v="0"/>
    <x v="0"/>
    <x v="0"/>
    <x v="2"/>
    <x v="8"/>
    <x v="713"/>
    <n v="45000"/>
    <x v="8058"/>
    <n v="18488.71"/>
    <x v="8110"/>
    <x v="8113"/>
    <s v="7.ELIGIBLES"/>
    <x v="1"/>
    <x v="0"/>
    <x v="0"/>
  </r>
  <r>
    <n v="4276004"/>
    <x v="2"/>
    <m/>
    <x v="53"/>
    <x v="0"/>
    <x v="0"/>
    <x v="0"/>
    <x v="0"/>
    <x v="0"/>
    <x v="430"/>
    <n v="85000"/>
    <x v="8059"/>
    <n v="31805.99"/>
    <x v="8111"/>
    <x v="8114"/>
    <s v="7.ELIGIBLES"/>
    <x v="1"/>
    <x v="0"/>
    <x v="1"/>
  </r>
  <r>
    <n v="4272526"/>
    <x v="1"/>
    <m/>
    <x v="96"/>
    <x v="0"/>
    <x v="0"/>
    <x v="0"/>
    <x v="0"/>
    <x v="1"/>
    <x v="312"/>
    <n v="140000"/>
    <x v="8060"/>
    <n v="45183.4"/>
    <x v="8112"/>
    <x v="8115"/>
    <s v="7.ELIGIBLES"/>
    <x v="0"/>
    <x v="1"/>
    <x v="2"/>
  </r>
  <r>
    <n v="4263825"/>
    <x v="1"/>
    <m/>
    <x v="28"/>
    <x v="0"/>
    <x v="0"/>
    <x v="0"/>
    <x v="7"/>
    <x v="2"/>
    <x v="280"/>
    <n v="80000"/>
    <x v="1"/>
    <n v="0"/>
    <x v="36"/>
    <x v="36"/>
    <s v="7.ELIGIBLES"/>
    <x v="2"/>
    <x v="0"/>
    <x v="0"/>
  </r>
  <r>
    <n v="4276272"/>
    <x v="1"/>
    <m/>
    <x v="153"/>
    <x v="0"/>
    <x v="0"/>
    <x v="0"/>
    <x v="0"/>
    <x v="1"/>
    <x v="74"/>
    <n v="50000"/>
    <x v="8061"/>
    <n v="16050.34"/>
    <x v="8113"/>
    <x v="8116"/>
    <s v="7.ELIGIBLES"/>
    <x v="0"/>
    <x v="0"/>
    <x v="1"/>
  </r>
  <r>
    <n v="4280312"/>
    <x v="1"/>
    <m/>
    <x v="16"/>
    <x v="0"/>
    <x v="0"/>
    <x v="0"/>
    <x v="5"/>
    <x v="1"/>
    <x v="313"/>
    <n v="135000"/>
    <x v="8062"/>
    <n v="55098.29"/>
    <x v="8114"/>
    <x v="8117"/>
    <s v="7.ELIGIBLES"/>
    <x v="2"/>
    <x v="0"/>
    <x v="1"/>
  </r>
  <r>
    <n v="4270895"/>
    <x v="0"/>
    <m/>
    <x v="169"/>
    <x v="0"/>
    <x v="0"/>
    <x v="0"/>
    <x v="0"/>
    <x v="6"/>
    <x v="391"/>
    <n v="20000"/>
    <x v="1"/>
    <n v="0"/>
    <x v="23"/>
    <x v="23"/>
    <s v="7.ELIGIBLES"/>
    <x v="0"/>
    <x v="0"/>
    <x v="0"/>
  </r>
  <r>
    <n v="4258774"/>
    <x v="1"/>
    <m/>
    <x v="65"/>
    <x v="0"/>
    <x v="0"/>
    <x v="0"/>
    <x v="0"/>
    <x v="1"/>
    <x v="1"/>
    <n v="90000"/>
    <x v="8063"/>
    <n v="39984.639999999999"/>
    <x v="8115"/>
    <x v="8118"/>
    <s v="7.ELIGIBLES"/>
    <x v="0"/>
    <x v="0"/>
    <x v="0"/>
  </r>
  <r>
    <n v="4258227"/>
    <x v="0"/>
    <m/>
    <x v="91"/>
    <x v="0"/>
    <x v="0"/>
    <x v="0"/>
    <x v="0"/>
    <x v="3"/>
    <x v="623"/>
    <n v="25000"/>
    <x v="8064"/>
    <n v="10317.58"/>
    <x v="8116"/>
    <x v="8119"/>
    <s v="7.ELIGIBLES"/>
    <x v="0"/>
    <x v="0"/>
    <x v="1"/>
  </r>
  <r>
    <n v="4280093"/>
    <x v="0"/>
    <m/>
    <x v="9"/>
    <x v="0"/>
    <x v="0"/>
    <x v="0"/>
    <x v="1"/>
    <x v="1"/>
    <x v="251"/>
    <n v="65000"/>
    <x v="8065"/>
    <n v="33057.599999999999"/>
    <x v="8117"/>
    <x v="8120"/>
    <s v="7.ELIGIBLES"/>
    <x v="1"/>
    <x v="0"/>
    <x v="1"/>
  </r>
  <r>
    <n v="4275196"/>
    <x v="0"/>
    <m/>
    <x v="5"/>
    <x v="0"/>
    <x v="0"/>
    <x v="0"/>
    <x v="0"/>
    <x v="3"/>
    <x v="295"/>
    <n v="75000"/>
    <x v="8066"/>
    <n v="31028.36"/>
    <x v="8118"/>
    <x v="8121"/>
    <s v="7.ELIGIBLES"/>
    <x v="1"/>
    <x v="0"/>
    <x v="1"/>
  </r>
  <r>
    <n v="4258960"/>
    <x v="1"/>
    <m/>
    <x v="92"/>
    <x v="0"/>
    <x v="0"/>
    <x v="0"/>
    <x v="0"/>
    <x v="0"/>
    <x v="172"/>
    <n v="140000"/>
    <x v="8067"/>
    <n v="67105.14"/>
    <x v="8119"/>
    <x v="8122"/>
    <s v="7.ELIGIBLES"/>
    <x v="1"/>
    <x v="0"/>
    <x v="1"/>
  </r>
  <r>
    <n v="4268302"/>
    <x v="2"/>
    <m/>
    <x v="145"/>
    <x v="0"/>
    <x v="0"/>
    <x v="0"/>
    <x v="0"/>
    <x v="6"/>
    <x v="339"/>
    <n v="245000"/>
    <x v="8068"/>
    <n v="51907.1"/>
    <x v="8120"/>
    <x v="8123"/>
    <s v="7.ELIGIBLES"/>
    <x v="0"/>
    <x v="1"/>
    <x v="2"/>
  </r>
  <r>
    <n v="4259449"/>
    <x v="2"/>
    <m/>
    <x v="136"/>
    <x v="0"/>
    <x v="0"/>
    <x v="1"/>
    <x v="0"/>
    <x v="5"/>
    <x v="585"/>
    <n v="80000"/>
    <x v="8069"/>
    <n v="26221.19"/>
    <x v="8121"/>
    <x v="8124"/>
    <s v="7.ELIGIBLES"/>
    <x v="1"/>
    <x v="0"/>
    <x v="1"/>
  </r>
  <r>
    <n v="4262169"/>
    <x v="1"/>
    <m/>
    <x v="65"/>
    <x v="0"/>
    <x v="0"/>
    <x v="0"/>
    <x v="0"/>
    <x v="4"/>
    <x v="495"/>
    <n v="115000"/>
    <x v="8070"/>
    <n v="30858.04"/>
    <x v="8122"/>
    <x v="8125"/>
    <s v="7.ELIGIBLES"/>
    <x v="0"/>
    <x v="1"/>
    <x v="2"/>
  </r>
  <r>
    <n v="4268133"/>
    <x v="1"/>
    <m/>
    <x v="55"/>
    <x v="0"/>
    <x v="0"/>
    <x v="0"/>
    <x v="0"/>
    <x v="0"/>
    <x v="482"/>
    <n v="145000"/>
    <x v="8071"/>
    <n v="52797.72"/>
    <x v="8123"/>
    <x v="8126"/>
    <s v="7.ELIGIBLES"/>
    <x v="1"/>
    <x v="0"/>
    <x v="1"/>
  </r>
  <r>
    <n v="4263294"/>
    <x v="0"/>
    <m/>
    <x v="109"/>
    <x v="0"/>
    <x v="0"/>
    <x v="0"/>
    <x v="0"/>
    <x v="6"/>
    <x v="327"/>
    <n v="30000"/>
    <x v="1"/>
    <n v="0"/>
    <x v="94"/>
    <x v="94"/>
    <s v="7.ELIGIBLES"/>
    <x v="0"/>
    <x v="1"/>
    <x v="2"/>
  </r>
  <r>
    <n v="4277213"/>
    <x v="1"/>
    <m/>
    <x v="72"/>
    <x v="0"/>
    <x v="0"/>
    <x v="0"/>
    <x v="0"/>
    <x v="2"/>
    <x v="170"/>
    <n v="135000"/>
    <x v="1"/>
    <n v="0"/>
    <x v="44"/>
    <x v="44"/>
    <s v="7.ELIGIBLES"/>
    <x v="0"/>
    <x v="0"/>
    <x v="1"/>
  </r>
  <r>
    <n v="4275716"/>
    <x v="0"/>
    <m/>
    <x v="64"/>
    <x v="0"/>
    <x v="0"/>
    <x v="0"/>
    <x v="0"/>
    <x v="1"/>
    <x v="1"/>
    <n v="75000"/>
    <x v="8072"/>
    <n v="41947.47"/>
    <x v="8124"/>
    <x v="8127"/>
    <s v="7.ELIGIBLES"/>
    <x v="0"/>
    <x v="0"/>
    <x v="0"/>
  </r>
  <r>
    <n v="4270650"/>
    <x v="1"/>
    <m/>
    <x v="81"/>
    <x v="0"/>
    <x v="0"/>
    <x v="0"/>
    <x v="1"/>
    <x v="1"/>
    <x v="1"/>
    <n v="85000"/>
    <x v="8073"/>
    <n v="28847.39"/>
    <x v="8125"/>
    <x v="8128"/>
    <s v="7.ELIGIBLES"/>
    <x v="2"/>
    <x v="0"/>
    <x v="1"/>
  </r>
  <r>
    <n v="4259169"/>
    <x v="2"/>
    <m/>
    <x v="94"/>
    <x v="0"/>
    <x v="0"/>
    <x v="0"/>
    <x v="0"/>
    <x v="6"/>
    <x v="504"/>
    <n v="85000"/>
    <x v="8074"/>
    <n v="18593.41"/>
    <x v="8126"/>
    <x v="8129"/>
    <s v="7.ELIGIBLES"/>
    <x v="0"/>
    <x v="0"/>
    <x v="0"/>
  </r>
  <r>
    <n v="4279613"/>
    <x v="0"/>
    <m/>
    <x v="105"/>
    <x v="0"/>
    <x v="0"/>
    <x v="0"/>
    <x v="0"/>
    <x v="0"/>
    <x v="81"/>
    <n v="35000"/>
    <x v="8075"/>
    <n v="14893.43"/>
    <x v="8127"/>
    <x v="8130"/>
    <s v="7.ELIGIBLES"/>
    <x v="0"/>
    <x v="0"/>
    <x v="1"/>
  </r>
  <r>
    <n v="4259763"/>
    <x v="1"/>
    <m/>
    <x v="75"/>
    <x v="0"/>
    <x v="0"/>
    <x v="0"/>
    <x v="0"/>
    <x v="1"/>
    <x v="333"/>
    <n v="120000"/>
    <x v="8076"/>
    <n v="47941.06"/>
    <x v="8128"/>
    <x v="8131"/>
    <s v="7.ELIGIBLES"/>
    <x v="0"/>
    <x v="0"/>
    <x v="1"/>
  </r>
  <r>
    <n v="4269836"/>
    <x v="2"/>
    <m/>
    <x v="75"/>
    <x v="0"/>
    <x v="0"/>
    <x v="0"/>
    <x v="0"/>
    <x v="1"/>
    <x v="1"/>
    <n v="170000"/>
    <x v="8077"/>
    <n v="39472.43"/>
    <x v="8129"/>
    <x v="8132"/>
    <s v="7.ELIGIBLES"/>
    <x v="0"/>
    <x v="1"/>
    <x v="2"/>
  </r>
  <r>
    <n v="4262511"/>
    <x v="1"/>
    <m/>
    <x v="46"/>
    <x v="0"/>
    <x v="0"/>
    <x v="0"/>
    <x v="0"/>
    <x v="0"/>
    <x v="133"/>
    <n v="90000"/>
    <x v="8078"/>
    <n v="48326.29"/>
    <x v="8130"/>
    <x v="8133"/>
    <s v="7.ELIGIBLES"/>
    <x v="1"/>
    <x v="0"/>
    <x v="0"/>
  </r>
  <r>
    <n v="4271051"/>
    <x v="0"/>
    <m/>
    <x v="106"/>
    <x v="0"/>
    <x v="0"/>
    <x v="0"/>
    <x v="0"/>
    <x v="1"/>
    <x v="1"/>
    <n v="70000"/>
    <x v="8079"/>
    <n v="36731.1"/>
    <x v="8131"/>
    <x v="8134"/>
    <s v="7.ELIGIBLES"/>
    <x v="0"/>
    <x v="0"/>
    <x v="1"/>
  </r>
  <r>
    <n v="4274109"/>
    <x v="0"/>
    <m/>
    <x v="63"/>
    <x v="0"/>
    <x v="0"/>
    <x v="0"/>
    <x v="0"/>
    <x v="1"/>
    <x v="1"/>
    <n v="50000"/>
    <x v="8080"/>
    <n v="21654.83"/>
    <x v="8132"/>
    <x v="8135"/>
    <s v="7.ELIGIBLES"/>
    <x v="0"/>
    <x v="0"/>
    <x v="1"/>
  </r>
  <r>
    <n v="4275722"/>
    <x v="2"/>
    <m/>
    <x v="16"/>
    <x v="0"/>
    <x v="0"/>
    <x v="0"/>
    <x v="0"/>
    <x v="1"/>
    <x v="1"/>
    <n v="285000"/>
    <x v="8081"/>
    <n v="101463.67"/>
    <x v="8133"/>
    <x v="8136"/>
    <s v="7.ELIGIBLES"/>
    <x v="0"/>
    <x v="0"/>
    <x v="1"/>
  </r>
  <r>
    <n v="4260264"/>
    <x v="1"/>
    <m/>
    <x v="188"/>
    <x v="0"/>
    <x v="0"/>
    <x v="0"/>
    <x v="7"/>
    <x v="1"/>
    <x v="1"/>
    <n v="55000"/>
    <x v="8082"/>
    <n v="34173.120000000003"/>
    <x v="8134"/>
    <x v="8137"/>
    <s v="7.ELIGIBLES"/>
    <x v="0"/>
    <x v="0"/>
    <x v="1"/>
  </r>
  <r>
    <n v="4271113"/>
    <x v="0"/>
    <m/>
    <x v="68"/>
    <x v="0"/>
    <x v="0"/>
    <x v="0"/>
    <x v="0"/>
    <x v="3"/>
    <x v="422"/>
    <n v="55000"/>
    <x v="8083"/>
    <n v="29004.66"/>
    <x v="8135"/>
    <x v="8138"/>
    <s v="7.ELIGIBLES"/>
    <x v="1"/>
    <x v="0"/>
    <x v="0"/>
  </r>
  <r>
    <n v="4265440"/>
    <x v="2"/>
    <m/>
    <x v="136"/>
    <x v="0"/>
    <x v="0"/>
    <x v="0"/>
    <x v="0"/>
    <x v="0"/>
    <x v="39"/>
    <n v="180000"/>
    <x v="8084"/>
    <n v="56169.62"/>
    <x v="8136"/>
    <x v="8139"/>
    <s v="7.ELIGIBLES"/>
    <x v="1"/>
    <x v="0"/>
    <x v="1"/>
  </r>
  <r>
    <n v="4262207"/>
    <x v="2"/>
    <m/>
    <x v="115"/>
    <x v="0"/>
    <x v="0"/>
    <x v="0"/>
    <x v="2"/>
    <x v="1"/>
    <x v="301"/>
    <n v="245000"/>
    <x v="8085"/>
    <n v="94390.12"/>
    <x v="8137"/>
    <x v="8140"/>
    <s v="7.ELIGIBLES"/>
    <x v="2"/>
    <x v="0"/>
    <x v="0"/>
  </r>
  <r>
    <n v="4262180"/>
    <x v="2"/>
    <m/>
    <x v="20"/>
    <x v="0"/>
    <x v="0"/>
    <x v="0"/>
    <x v="0"/>
    <x v="1"/>
    <x v="25"/>
    <n v="125000"/>
    <x v="8086"/>
    <n v="43238.73"/>
    <x v="8138"/>
    <x v="8141"/>
    <s v="7.ELIGIBLES"/>
    <x v="0"/>
    <x v="0"/>
    <x v="0"/>
  </r>
  <r>
    <n v="4270039"/>
    <x v="1"/>
    <m/>
    <x v="174"/>
    <x v="0"/>
    <x v="0"/>
    <x v="0"/>
    <x v="2"/>
    <x v="7"/>
    <x v="118"/>
    <n v="105000"/>
    <x v="1"/>
    <n v="0"/>
    <x v="1"/>
    <x v="1"/>
    <s v="7.ELIGIBLES"/>
    <x v="2"/>
    <x v="1"/>
    <x v="2"/>
  </r>
  <r>
    <n v="4274393"/>
    <x v="2"/>
    <m/>
    <x v="128"/>
    <x v="0"/>
    <x v="0"/>
    <x v="0"/>
    <x v="2"/>
    <x v="7"/>
    <x v="350"/>
    <n v="175000"/>
    <x v="8087"/>
    <n v="46838.49"/>
    <x v="8139"/>
    <x v="8142"/>
    <s v="7.ELIGIBLES"/>
    <x v="2"/>
    <x v="0"/>
    <x v="0"/>
  </r>
  <r>
    <n v="4278658"/>
    <x v="1"/>
    <m/>
    <x v="39"/>
    <x v="0"/>
    <x v="0"/>
    <x v="0"/>
    <x v="0"/>
    <x v="7"/>
    <x v="177"/>
    <n v="85000"/>
    <x v="1"/>
    <n v="0"/>
    <x v="70"/>
    <x v="70"/>
    <s v="7.ELIGIBLES"/>
    <x v="0"/>
    <x v="0"/>
    <x v="0"/>
  </r>
  <r>
    <n v="4269646"/>
    <x v="1"/>
    <m/>
    <x v="114"/>
    <x v="0"/>
    <x v="0"/>
    <x v="0"/>
    <x v="0"/>
    <x v="1"/>
    <x v="1"/>
    <n v="45000"/>
    <x v="8088"/>
    <n v="16207.6"/>
    <x v="8140"/>
    <x v="8143"/>
    <s v="7.ELIGIBLES"/>
    <x v="0"/>
    <x v="0"/>
    <x v="1"/>
  </r>
  <r>
    <n v="4271182"/>
    <x v="2"/>
    <m/>
    <x v="2"/>
    <x v="0"/>
    <x v="0"/>
    <x v="0"/>
    <x v="0"/>
    <x v="1"/>
    <x v="1"/>
    <n v="260000"/>
    <x v="8089"/>
    <n v="133361.98000000001"/>
    <x v="8141"/>
    <x v="8144"/>
    <s v="7.ELIGIBLES"/>
    <x v="0"/>
    <x v="0"/>
    <x v="1"/>
  </r>
  <r>
    <n v="4256932"/>
    <x v="1"/>
    <m/>
    <x v="84"/>
    <x v="0"/>
    <x v="0"/>
    <x v="0"/>
    <x v="0"/>
    <x v="2"/>
    <x v="30"/>
    <n v="140000"/>
    <x v="1"/>
    <n v="0"/>
    <x v="98"/>
    <x v="98"/>
    <s v="7.ELIGIBLES"/>
    <x v="0"/>
    <x v="0"/>
    <x v="0"/>
  </r>
  <r>
    <n v="4269209"/>
    <x v="1"/>
    <m/>
    <x v="114"/>
    <x v="0"/>
    <x v="0"/>
    <x v="0"/>
    <x v="5"/>
    <x v="1"/>
    <x v="377"/>
    <n v="125000"/>
    <x v="8090"/>
    <n v="53706.73"/>
    <x v="8142"/>
    <x v="8145"/>
    <s v="7.ELIGIBLES"/>
    <x v="2"/>
    <x v="0"/>
    <x v="0"/>
  </r>
  <r>
    <n v="4267857"/>
    <x v="1"/>
    <m/>
    <x v="61"/>
    <x v="0"/>
    <x v="0"/>
    <x v="0"/>
    <x v="0"/>
    <x v="7"/>
    <x v="227"/>
    <n v="50000"/>
    <x v="1"/>
    <n v="0"/>
    <x v="49"/>
    <x v="49"/>
    <s v="7.ELIGIBLES"/>
    <x v="0"/>
    <x v="0"/>
    <x v="0"/>
  </r>
  <r>
    <n v="4259318"/>
    <x v="0"/>
    <m/>
    <x v="105"/>
    <x v="0"/>
    <x v="0"/>
    <x v="0"/>
    <x v="0"/>
    <x v="0"/>
    <x v="100"/>
    <n v="65000"/>
    <x v="8091"/>
    <n v="32278.44"/>
    <x v="8143"/>
    <x v="8146"/>
    <s v="7.ELIGIBLES"/>
    <x v="1"/>
    <x v="1"/>
    <x v="2"/>
  </r>
  <r>
    <n v="4262515"/>
    <x v="2"/>
    <m/>
    <x v="167"/>
    <x v="0"/>
    <x v="0"/>
    <x v="0"/>
    <x v="2"/>
    <x v="1"/>
    <x v="171"/>
    <n v="175000"/>
    <x v="8092"/>
    <n v="26255.32"/>
    <x v="8144"/>
    <x v="8147"/>
    <s v="7.ELIGIBLES"/>
    <x v="2"/>
    <x v="0"/>
    <x v="1"/>
  </r>
  <r>
    <n v="4257177"/>
    <x v="2"/>
    <m/>
    <x v="181"/>
    <x v="0"/>
    <x v="0"/>
    <x v="0"/>
    <x v="0"/>
    <x v="0"/>
    <x v="92"/>
    <n v="160000"/>
    <x v="8093"/>
    <n v="72234.460000000006"/>
    <x v="8145"/>
    <x v="8148"/>
    <s v="7.ELIGIBLES"/>
    <x v="1"/>
    <x v="0"/>
    <x v="0"/>
  </r>
  <r>
    <n v="4257938"/>
    <x v="2"/>
    <m/>
    <x v="17"/>
    <x v="0"/>
    <x v="0"/>
    <x v="0"/>
    <x v="0"/>
    <x v="1"/>
    <x v="1"/>
    <n v="200000"/>
    <x v="8094"/>
    <n v="31833.75"/>
    <x v="8146"/>
    <x v="8149"/>
    <s v="7.ELIGIBLES"/>
    <x v="0"/>
    <x v="0"/>
    <x v="0"/>
  </r>
  <r>
    <n v="4274582"/>
    <x v="1"/>
    <m/>
    <x v="40"/>
    <x v="0"/>
    <x v="0"/>
    <x v="0"/>
    <x v="0"/>
    <x v="4"/>
    <x v="456"/>
    <n v="115000"/>
    <x v="8095"/>
    <n v="51345.59"/>
    <x v="8147"/>
    <x v="8150"/>
    <s v="7.ELIGIBLES"/>
    <x v="0"/>
    <x v="0"/>
    <x v="0"/>
  </r>
  <r>
    <n v="4267020"/>
    <x v="0"/>
    <m/>
    <x v="50"/>
    <x v="0"/>
    <x v="0"/>
    <x v="0"/>
    <x v="0"/>
    <x v="1"/>
    <x v="333"/>
    <n v="45000"/>
    <x v="8096"/>
    <n v="19146.28"/>
    <x v="8148"/>
    <x v="8151"/>
    <s v="7.ELIGIBLES"/>
    <x v="0"/>
    <x v="0"/>
    <x v="1"/>
  </r>
  <r>
    <n v="4259223"/>
    <x v="0"/>
    <m/>
    <x v="99"/>
    <x v="0"/>
    <x v="0"/>
    <x v="0"/>
    <x v="0"/>
    <x v="0"/>
    <x v="49"/>
    <n v="60000"/>
    <x v="8097"/>
    <n v="28530.43"/>
    <x v="8149"/>
    <x v="8152"/>
    <s v="7.ELIGIBLES"/>
    <x v="1"/>
    <x v="0"/>
    <x v="1"/>
  </r>
  <r>
    <n v="4267313"/>
    <x v="2"/>
    <m/>
    <x v="151"/>
    <x v="0"/>
    <x v="0"/>
    <x v="0"/>
    <x v="0"/>
    <x v="1"/>
    <x v="377"/>
    <n v="160000"/>
    <x v="8098"/>
    <n v="64483.71"/>
    <x v="8150"/>
    <x v="8153"/>
    <s v="7.ELIGIBLES"/>
    <x v="0"/>
    <x v="0"/>
    <x v="0"/>
  </r>
  <r>
    <n v="4266930"/>
    <x v="1"/>
    <m/>
    <x v="72"/>
    <x v="0"/>
    <x v="0"/>
    <x v="0"/>
    <x v="7"/>
    <x v="7"/>
    <x v="311"/>
    <n v="50000"/>
    <x v="1"/>
    <n v="0"/>
    <x v="49"/>
    <x v="49"/>
    <s v="7.ELIGIBLES"/>
    <x v="2"/>
    <x v="0"/>
    <x v="0"/>
  </r>
  <r>
    <n v="4275626"/>
    <x v="0"/>
    <m/>
    <x v="66"/>
    <x v="0"/>
    <x v="0"/>
    <x v="0"/>
    <x v="0"/>
    <x v="3"/>
    <x v="241"/>
    <n v="50000"/>
    <x v="8099"/>
    <n v="26079.439999999999"/>
    <x v="8151"/>
    <x v="8154"/>
    <s v="7.ELIGIBLES"/>
    <x v="0"/>
    <x v="0"/>
    <x v="1"/>
  </r>
  <r>
    <n v="4269272"/>
    <x v="1"/>
    <m/>
    <x v="46"/>
    <x v="0"/>
    <x v="0"/>
    <x v="0"/>
    <x v="0"/>
    <x v="1"/>
    <x v="163"/>
    <n v="80000"/>
    <x v="8100"/>
    <n v="36420.720000000001"/>
    <x v="8152"/>
    <x v="8155"/>
    <s v="7.ELIGIBLES"/>
    <x v="0"/>
    <x v="0"/>
    <x v="1"/>
  </r>
  <r>
    <n v="4259860"/>
    <x v="1"/>
    <m/>
    <x v="34"/>
    <x v="0"/>
    <x v="0"/>
    <x v="0"/>
    <x v="6"/>
    <x v="3"/>
    <x v="120"/>
    <n v="110000"/>
    <x v="8101"/>
    <n v="35652.480000000003"/>
    <x v="8153"/>
    <x v="8156"/>
    <s v="7.ELIGIBLES"/>
    <x v="2"/>
    <x v="0"/>
    <x v="0"/>
  </r>
  <r>
    <n v="4273946"/>
    <x v="1"/>
    <m/>
    <x v="7"/>
    <x v="0"/>
    <x v="0"/>
    <x v="0"/>
    <x v="0"/>
    <x v="2"/>
    <x v="134"/>
    <n v="60000"/>
    <x v="1"/>
    <n v="0"/>
    <x v="7"/>
    <x v="7"/>
    <s v="7.ELIGIBLES"/>
    <x v="0"/>
    <x v="0"/>
    <x v="0"/>
  </r>
  <r>
    <n v="4258646"/>
    <x v="1"/>
    <m/>
    <x v="7"/>
    <x v="0"/>
    <x v="0"/>
    <x v="0"/>
    <x v="0"/>
    <x v="4"/>
    <x v="5"/>
    <n v="140000"/>
    <x v="8102"/>
    <n v="35093.72"/>
    <x v="8154"/>
    <x v="8157"/>
    <s v="7.ELIGIBLES"/>
    <x v="0"/>
    <x v="0"/>
    <x v="1"/>
  </r>
  <r>
    <n v="4259631"/>
    <x v="2"/>
    <m/>
    <x v="20"/>
    <x v="0"/>
    <x v="0"/>
    <x v="0"/>
    <x v="3"/>
    <x v="6"/>
    <x v="62"/>
    <n v="285000"/>
    <x v="1"/>
    <n v="0"/>
    <x v="321"/>
    <x v="321"/>
    <s v="7.ELIGIBLES"/>
    <x v="2"/>
    <x v="0"/>
    <x v="1"/>
  </r>
  <r>
    <n v="4264213"/>
    <x v="0"/>
    <m/>
    <x v="73"/>
    <x v="0"/>
    <x v="0"/>
    <x v="0"/>
    <x v="3"/>
    <x v="1"/>
    <x v="1"/>
    <n v="50000"/>
    <x v="1"/>
    <n v="0"/>
    <x v="49"/>
    <x v="49"/>
    <s v="7.ELIGIBLES"/>
    <x v="2"/>
    <x v="1"/>
    <x v="2"/>
  </r>
  <r>
    <n v="4257666"/>
    <x v="2"/>
    <m/>
    <x v="38"/>
    <x v="0"/>
    <x v="0"/>
    <x v="0"/>
    <x v="0"/>
    <x v="1"/>
    <x v="1"/>
    <n v="195000"/>
    <x v="8103"/>
    <n v="28739.46"/>
    <x v="8155"/>
    <x v="8158"/>
    <s v="7.ELIGIBLES"/>
    <x v="0"/>
    <x v="0"/>
    <x v="1"/>
  </r>
  <r>
    <n v="4262927"/>
    <x v="1"/>
    <m/>
    <x v="30"/>
    <x v="0"/>
    <x v="0"/>
    <x v="0"/>
    <x v="0"/>
    <x v="0"/>
    <x v="67"/>
    <n v="125000"/>
    <x v="8104"/>
    <n v="43580.46"/>
    <x v="8156"/>
    <x v="8159"/>
    <s v="7.ELIGIBLES"/>
    <x v="1"/>
    <x v="0"/>
    <x v="1"/>
  </r>
  <r>
    <n v="4256784"/>
    <x v="2"/>
    <m/>
    <x v="86"/>
    <x v="0"/>
    <x v="0"/>
    <x v="0"/>
    <x v="0"/>
    <x v="0"/>
    <x v="53"/>
    <n v="135000"/>
    <x v="8105"/>
    <n v="60620.41"/>
    <x v="8157"/>
    <x v="8160"/>
    <s v="7.ELIGIBLES"/>
    <x v="1"/>
    <x v="0"/>
    <x v="0"/>
  </r>
  <r>
    <n v="4259372"/>
    <x v="2"/>
    <m/>
    <x v="184"/>
    <x v="0"/>
    <x v="0"/>
    <x v="0"/>
    <x v="0"/>
    <x v="7"/>
    <x v="82"/>
    <n v="115000"/>
    <x v="1"/>
    <n v="0"/>
    <x v="168"/>
    <x v="168"/>
    <s v="7.ELIGIBLES"/>
    <x v="0"/>
    <x v="0"/>
    <x v="1"/>
  </r>
  <r>
    <n v="4275165"/>
    <x v="1"/>
    <m/>
    <x v="146"/>
    <x v="0"/>
    <x v="0"/>
    <x v="0"/>
    <x v="3"/>
    <x v="1"/>
    <x v="2"/>
    <n v="125000"/>
    <x v="8106"/>
    <n v="44750.27"/>
    <x v="8158"/>
    <x v="8161"/>
    <s v="7.ELIGIBLES"/>
    <x v="2"/>
    <x v="0"/>
    <x v="0"/>
  </r>
  <r>
    <n v="4262902"/>
    <x v="1"/>
    <m/>
    <x v="72"/>
    <x v="0"/>
    <x v="0"/>
    <x v="0"/>
    <x v="4"/>
    <x v="1"/>
    <x v="1"/>
    <n v="90000"/>
    <x v="1"/>
    <n v="0"/>
    <x v="191"/>
    <x v="191"/>
    <s v="7.ELIGIBLES"/>
    <x v="2"/>
    <x v="0"/>
    <x v="0"/>
  </r>
  <r>
    <n v="4270292"/>
    <x v="0"/>
    <m/>
    <x v="52"/>
    <x v="0"/>
    <x v="0"/>
    <x v="0"/>
    <x v="4"/>
    <x v="1"/>
    <x v="332"/>
    <n v="75000"/>
    <x v="8107"/>
    <n v="30831.88"/>
    <x v="8159"/>
    <x v="8162"/>
    <s v="7.ELIGIBLES"/>
    <x v="1"/>
    <x v="0"/>
    <x v="1"/>
  </r>
  <r>
    <n v="4272187"/>
    <x v="1"/>
    <m/>
    <x v="143"/>
    <x v="0"/>
    <x v="0"/>
    <x v="0"/>
    <x v="0"/>
    <x v="9"/>
    <x v="697"/>
    <n v="45000"/>
    <x v="8108"/>
    <n v="14266.98"/>
    <x v="8160"/>
    <x v="8163"/>
    <s v="7.ELIGIBLES"/>
    <x v="1"/>
    <x v="0"/>
    <x v="0"/>
  </r>
  <r>
    <n v="4265417"/>
    <x v="1"/>
    <m/>
    <x v="72"/>
    <x v="0"/>
    <x v="0"/>
    <x v="0"/>
    <x v="0"/>
    <x v="2"/>
    <x v="496"/>
    <n v="105000"/>
    <x v="1"/>
    <n v="0"/>
    <x v="1"/>
    <x v="1"/>
    <s v="7.ELIGIBLES"/>
    <x v="0"/>
    <x v="0"/>
    <x v="1"/>
  </r>
  <r>
    <n v="4263671"/>
    <x v="1"/>
    <m/>
    <x v="28"/>
    <x v="0"/>
    <x v="0"/>
    <x v="0"/>
    <x v="1"/>
    <x v="7"/>
    <x v="287"/>
    <n v="25000"/>
    <x v="8109"/>
    <n v="5785.3"/>
    <x v="8161"/>
    <x v="8164"/>
    <s v="7.ELIGIBLES"/>
    <x v="0"/>
    <x v="0"/>
    <x v="1"/>
  </r>
  <r>
    <n v="4275948"/>
    <x v="2"/>
    <m/>
    <x v="176"/>
    <x v="0"/>
    <x v="0"/>
    <x v="0"/>
    <x v="0"/>
    <x v="1"/>
    <x v="1"/>
    <n v="165000"/>
    <x v="8110"/>
    <n v="84459.13"/>
    <x v="8162"/>
    <x v="8165"/>
    <s v="7.ELIGIBLES"/>
    <x v="0"/>
    <x v="0"/>
    <x v="0"/>
  </r>
  <r>
    <n v="4279370"/>
    <x v="0"/>
    <m/>
    <x v="71"/>
    <x v="0"/>
    <x v="0"/>
    <x v="0"/>
    <x v="0"/>
    <x v="7"/>
    <x v="177"/>
    <n v="25000"/>
    <x v="1"/>
    <n v="0"/>
    <x v="8"/>
    <x v="8"/>
    <s v="7.ELIGIBLES"/>
    <x v="0"/>
    <x v="1"/>
    <x v="2"/>
  </r>
  <r>
    <n v="4256632"/>
    <x v="0"/>
    <m/>
    <x v="82"/>
    <x v="0"/>
    <x v="0"/>
    <x v="0"/>
    <x v="0"/>
    <x v="8"/>
    <x v="608"/>
    <n v="60000"/>
    <x v="8111"/>
    <n v="18992.46"/>
    <x v="8163"/>
    <x v="8166"/>
    <s v="7.ELIGIBLES"/>
    <x v="1"/>
    <x v="0"/>
    <x v="0"/>
  </r>
  <r>
    <n v="4270465"/>
    <x v="2"/>
    <m/>
    <x v="141"/>
    <x v="0"/>
    <x v="0"/>
    <x v="0"/>
    <x v="0"/>
    <x v="1"/>
    <x v="377"/>
    <n v="285000"/>
    <x v="8112"/>
    <n v="109923.32"/>
    <x v="8164"/>
    <x v="8167"/>
    <s v="7.ELIGIBLES"/>
    <x v="0"/>
    <x v="0"/>
    <x v="1"/>
  </r>
  <r>
    <n v="4280768"/>
    <x v="0"/>
    <m/>
    <x v="45"/>
    <x v="0"/>
    <x v="0"/>
    <x v="0"/>
    <x v="5"/>
    <x v="7"/>
    <x v="147"/>
    <n v="70000"/>
    <x v="1"/>
    <n v="0"/>
    <x v="31"/>
    <x v="31"/>
    <s v="7.ELIGIBLES"/>
    <x v="2"/>
    <x v="0"/>
    <x v="0"/>
  </r>
  <r>
    <n v="4270456"/>
    <x v="1"/>
    <m/>
    <x v="3"/>
    <x v="0"/>
    <x v="0"/>
    <x v="0"/>
    <x v="1"/>
    <x v="4"/>
    <x v="307"/>
    <n v="35000"/>
    <x v="8113"/>
    <n v="12415.64"/>
    <x v="8165"/>
    <x v="8168"/>
    <s v="7.ELIGIBLES"/>
    <x v="0"/>
    <x v="0"/>
    <x v="1"/>
  </r>
  <r>
    <n v="4272417"/>
    <x v="1"/>
    <m/>
    <x v="84"/>
    <x v="0"/>
    <x v="0"/>
    <x v="0"/>
    <x v="0"/>
    <x v="0"/>
    <x v="85"/>
    <n v="40000"/>
    <x v="8114"/>
    <n v="25300.29"/>
    <x v="8166"/>
    <x v="8169"/>
    <s v="7.ELIGIBLES"/>
    <x v="0"/>
    <x v="0"/>
    <x v="1"/>
  </r>
  <r>
    <n v="4262313"/>
    <x v="0"/>
    <m/>
    <x v="89"/>
    <x v="0"/>
    <x v="0"/>
    <x v="0"/>
    <x v="0"/>
    <x v="1"/>
    <x v="251"/>
    <n v="75000"/>
    <x v="8115"/>
    <n v="32072.61"/>
    <x v="8167"/>
    <x v="8170"/>
    <s v="7.ELIGIBLES"/>
    <x v="0"/>
    <x v="0"/>
    <x v="1"/>
  </r>
  <r>
    <n v="4265890"/>
    <x v="0"/>
    <m/>
    <x v="4"/>
    <x v="0"/>
    <x v="0"/>
    <x v="0"/>
    <x v="2"/>
    <x v="0"/>
    <x v="65"/>
    <n v="75000"/>
    <x v="8116"/>
    <n v="37085.25"/>
    <x v="8168"/>
    <x v="8171"/>
    <s v="7.ELIGIBLES"/>
    <x v="1"/>
    <x v="0"/>
    <x v="1"/>
  </r>
  <r>
    <n v="4275324"/>
    <x v="0"/>
    <m/>
    <x v="109"/>
    <x v="0"/>
    <x v="0"/>
    <x v="0"/>
    <x v="0"/>
    <x v="9"/>
    <x v="667"/>
    <n v="50000"/>
    <x v="8117"/>
    <n v="19485.78"/>
    <x v="8169"/>
    <x v="8172"/>
    <s v="7.ELIGIBLES"/>
    <x v="1"/>
    <x v="0"/>
    <x v="0"/>
  </r>
  <r>
    <n v="4257695"/>
    <x v="2"/>
    <m/>
    <x v="53"/>
    <x v="0"/>
    <x v="0"/>
    <x v="0"/>
    <x v="0"/>
    <x v="6"/>
    <x v="513"/>
    <n v="300000"/>
    <x v="1"/>
    <n v="0"/>
    <x v="54"/>
    <x v="54"/>
    <s v="7.ELIGIBLES"/>
    <x v="0"/>
    <x v="0"/>
    <x v="1"/>
  </r>
  <r>
    <n v="4259168"/>
    <x v="1"/>
    <m/>
    <x v="18"/>
    <x v="0"/>
    <x v="0"/>
    <x v="0"/>
    <x v="0"/>
    <x v="1"/>
    <x v="546"/>
    <n v="140000"/>
    <x v="8118"/>
    <n v="68634.75"/>
    <x v="8170"/>
    <x v="8173"/>
    <s v="7.ELIGIBLES"/>
    <x v="0"/>
    <x v="0"/>
    <x v="1"/>
  </r>
  <r>
    <n v="4263990"/>
    <x v="1"/>
    <m/>
    <x v="19"/>
    <x v="0"/>
    <x v="0"/>
    <x v="0"/>
    <x v="7"/>
    <x v="2"/>
    <x v="640"/>
    <n v="125000"/>
    <x v="1"/>
    <n v="0"/>
    <x v="19"/>
    <x v="19"/>
    <s v="7.ELIGIBLES"/>
    <x v="2"/>
    <x v="0"/>
    <x v="1"/>
  </r>
  <r>
    <n v="4258801"/>
    <x v="0"/>
    <m/>
    <x v="26"/>
    <x v="0"/>
    <x v="0"/>
    <x v="0"/>
    <x v="7"/>
    <x v="1"/>
    <x v="1"/>
    <n v="75000"/>
    <x v="1"/>
    <n v="0"/>
    <x v="80"/>
    <x v="80"/>
    <s v="7.ELIGIBLES"/>
    <x v="2"/>
    <x v="0"/>
    <x v="1"/>
  </r>
  <r>
    <n v="4277511"/>
    <x v="0"/>
    <m/>
    <x v="135"/>
    <x v="0"/>
    <x v="0"/>
    <x v="0"/>
    <x v="5"/>
    <x v="1"/>
    <x v="103"/>
    <n v="35000"/>
    <x v="8119"/>
    <n v="17428.099999999999"/>
    <x v="8171"/>
    <x v="8174"/>
    <s v="7.ELIGIBLES"/>
    <x v="0"/>
    <x v="0"/>
    <x v="0"/>
  </r>
  <r>
    <n v="4274348"/>
    <x v="1"/>
    <m/>
    <x v="97"/>
    <x v="0"/>
    <x v="0"/>
    <x v="0"/>
    <x v="0"/>
    <x v="1"/>
    <x v="1"/>
    <n v="35000"/>
    <x v="1"/>
    <n v="0"/>
    <x v="74"/>
    <x v="74"/>
    <s v="7.ELIGIBLES"/>
    <x v="0"/>
    <x v="0"/>
    <x v="0"/>
  </r>
  <r>
    <n v="4271602"/>
    <x v="1"/>
    <m/>
    <x v="65"/>
    <x v="0"/>
    <x v="0"/>
    <x v="0"/>
    <x v="0"/>
    <x v="0"/>
    <x v="195"/>
    <n v="135000"/>
    <x v="8120"/>
    <n v="46579.5"/>
    <x v="8172"/>
    <x v="8175"/>
    <s v="7.ELIGIBLES"/>
    <x v="1"/>
    <x v="0"/>
    <x v="0"/>
  </r>
  <r>
    <n v="4262574"/>
    <x v="0"/>
    <m/>
    <x v="82"/>
    <x v="0"/>
    <x v="0"/>
    <x v="0"/>
    <x v="0"/>
    <x v="1"/>
    <x v="25"/>
    <n v="75000"/>
    <x v="8121"/>
    <n v="42286.99"/>
    <x v="8173"/>
    <x v="8176"/>
    <s v="7.ELIGIBLES"/>
    <x v="0"/>
    <x v="0"/>
    <x v="0"/>
  </r>
  <r>
    <n v="4277421"/>
    <x v="1"/>
    <m/>
    <x v="60"/>
    <x v="0"/>
    <x v="0"/>
    <x v="0"/>
    <x v="7"/>
    <x v="7"/>
    <x v="169"/>
    <n v="145000"/>
    <x v="1"/>
    <n v="0"/>
    <x v="40"/>
    <x v="40"/>
    <s v="7.ELIGIBLES"/>
    <x v="2"/>
    <x v="0"/>
    <x v="0"/>
  </r>
  <r>
    <n v="4274531"/>
    <x v="1"/>
    <m/>
    <x v="16"/>
    <x v="0"/>
    <x v="0"/>
    <x v="0"/>
    <x v="0"/>
    <x v="1"/>
    <x v="1"/>
    <n v="130000"/>
    <x v="8122"/>
    <n v="50609.15"/>
    <x v="8174"/>
    <x v="8177"/>
    <s v="7.ELIGIBLES"/>
    <x v="0"/>
    <x v="0"/>
    <x v="0"/>
  </r>
  <r>
    <n v="4264077"/>
    <x v="2"/>
    <m/>
    <x v="132"/>
    <x v="0"/>
    <x v="0"/>
    <x v="0"/>
    <x v="0"/>
    <x v="3"/>
    <x v="320"/>
    <n v="260000"/>
    <x v="8123"/>
    <n v="107196.53"/>
    <x v="8175"/>
    <x v="8178"/>
    <s v="7.ELIGIBLES"/>
    <x v="1"/>
    <x v="0"/>
    <x v="0"/>
  </r>
  <r>
    <n v="4268148"/>
    <x v="0"/>
    <m/>
    <x v="74"/>
    <x v="0"/>
    <x v="0"/>
    <x v="0"/>
    <x v="0"/>
    <x v="1"/>
    <x v="21"/>
    <n v="75000"/>
    <x v="8124"/>
    <n v="31807.38"/>
    <x v="8176"/>
    <x v="8179"/>
    <s v="7.ELIGIBLES"/>
    <x v="0"/>
    <x v="1"/>
    <x v="2"/>
  </r>
  <r>
    <n v="4257593"/>
    <x v="1"/>
    <m/>
    <x v="7"/>
    <x v="0"/>
    <x v="0"/>
    <x v="0"/>
    <x v="0"/>
    <x v="1"/>
    <x v="301"/>
    <n v="135000"/>
    <x v="8125"/>
    <n v="56622.28"/>
    <x v="8177"/>
    <x v="8180"/>
    <s v="7.ELIGIBLES"/>
    <x v="0"/>
    <x v="1"/>
    <x v="2"/>
  </r>
  <r>
    <n v="4260887"/>
    <x v="1"/>
    <m/>
    <x v="7"/>
    <x v="0"/>
    <x v="0"/>
    <x v="0"/>
    <x v="0"/>
    <x v="3"/>
    <x v="793"/>
    <n v="120000"/>
    <x v="8126"/>
    <n v="48136.84"/>
    <x v="8178"/>
    <x v="8181"/>
    <s v="7.ELIGIBLES"/>
    <x v="1"/>
    <x v="0"/>
    <x v="1"/>
  </r>
  <r>
    <n v="4263682"/>
    <x v="1"/>
    <m/>
    <x v="120"/>
    <x v="0"/>
    <x v="0"/>
    <x v="0"/>
    <x v="0"/>
    <x v="1"/>
    <x v="1"/>
    <n v="30000"/>
    <x v="1"/>
    <n v="0"/>
    <x v="94"/>
    <x v="94"/>
    <s v="7.ELIGIBLES"/>
    <x v="0"/>
    <x v="0"/>
    <x v="1"/>
  </r>
  <r>
    <n v="4270167"/>
    <x v="0"/>
    <m/>
    <x v="91"/>
    <x v="0"/>
    <x v="0"/>
    <x v="0"/>
    <x v="0"/>
    <x v="1"/>
    <x v="34"/>
    <n v="50000"/>
    <x v="8127"/>
    <n v="29020.720000000001"/>
    <x v="8179"/>
    <x v="8182"/>
    <s v="7.ELIGIBLES"/>
    <x v="0"/>
    <x v="0"/>
    <x v="1"/>
  </r>
  <r>
    <n v="4263104"/>
    <x v="0"/>
    <m/>
    <x v="63"/>
    <x v="0"/>
    <x v="0"/>
    <x v="0"/>
    <x v="0"/>
    <x v="0"/>
    <x v="32"/>
    <n v="65000"/>
    <x v="8128"/>
    <n v="42222.7"/>
    <x v="8180"/>
    <x v="8183"/>
    <s v="7.ELIGIBLES"/>
    <x v="0"/>
    <x v="0"/>
    <x v="0"/>
  </r>
  <r>
    <n v="4265708"/>
    <x v="0"/>
    <m/>
    <x v="25"/>
    <x v="0"/>
    <x v="0"/>
    <x v="0"/>
    <x v="0"/>
    <x v="1"/>
    <x v="1"/>
    <n v="40000"/>
    <x v="1"/>
    <n v="0"/>
    <x v="32"/>
    <x v="32"/>
    <s v="7.ELIGIBLES"/>
    <x v="0"/>
    <x v="0"/>
    <x v="0"/>
  </r>
  <r>
    <n v="4258957"/>
    <x v="1"/>
    <m/>
    <x v="49"/>
    <x v="0"/>
    <x v="0"/>
    <x v="0"/>
    <x v="0"/>
    <x v="2"/>
    <x v="382"/>
    <n v="50000"/>
    <x v="1"/>
    <n v="0"/>
    <x v="49"/>
    <x v="49"/>
    <s v="7.ELIGIBLES"/>
    <x v="0"/>
    <x v="0"/>
    <x v="0"/>
  </r>
  <r>
    <n v="4267808"/>
    <x v="2"/>
    <m/>
    <x v="77"/>
    <x v="0"/>
    <x v="0"/>
    <x v="0"/>
    <x v="0"/>
    <x v="3"/>
    <x v="384"/>
    <n v="175000"/>
    <x v="8129"/>
    <n v="69019.539999999994"/>
    <x v="8181"/>
    <x v="8184"/>
    <s v="7.ELIGIBLES"/>
    <x v="1"/>
    <x v="0"/>
    <x v="1"/>
  </r>
  <r>
    <n v="4277724"/>
    <x v="1"/>
    <m/>
    <x v="18"/>
    <x v="0"/>
    <x v="0"/>
    <x v="0"/>
    <x v="0"/>
    <x v="0"/>
    <x v="591"/>
    <n v="50000"/>
    <x v="8130"/>
    <n v="17255.02"/>
    <x v="8182"/>
    <x v="8185"/>
    <s v="7.ELIGIBLES"/>
    <x v="1"/>
    <x v="0"/>
    <x v="1"/>
  </r>
  <r>
    <n v="4274684"/>
    <x v="0"/>
    <m/>
    <x v="93"/>
    <x v="0"/>
    <x v="0"/>
    <x v="0"/>
    <x v="1"/>
    <x v="7"/>
    <x v="63"/>
    <n v="60000"/>
    <x v="1"/>
    <n v="0"/>
    <x v="7"/>
    <x v="7"/>
    <s v="7.ELIGIBLES"/>
    <x v="2"/>
    <x v="0"/>
    <x v="1"/>
  </r>
  <r>
    <n v="4270327"/>
    <x v="0"/>
    <m/>
    <x v="119"/>
    <x v="0"/>
    <x v="0"/>
    <x v="0"/>
    <x v="1"/>
    <x v="7"/>
    <x v="167"/>
    <n v="25000"/>
    <x v="1"/>
    <n v="0"/>
    <x v="8"/>
    <x v="8"/>
    <s v="7.ELIGIBLES"/>
    <x v="1"/>
    <x v="0"/>
    <x v="1"/>
  </r>
  <r>
    <n v="4265421"/>
    <x v="0"/>
    <m/>
    <x v="89"/>
    <x v="0"/>
    <x v="0"/>
    <x v="0"/>
    <x v="0"/>
    <x v="1"/>
    <x v="37"/>
    <n v="65000"/>
    <x v="8131"/>
    <n v="20531.63"/>
    <x v="8183"/>
    <x v="8186"/>
    <s v="7.ELIGIBLES"/>
    <x v="0"/>
    <x v="0"/>
    <x v="1"/>
  </r>
  <r>
    <n v="4259807"/>
    <x v="0"/>
    <m/>
    <x v="112"/>
    <x v="0"/>
    <x v="0"/>
    <x v="0"/>
    <x v="0"/>
    <x v="0"/>
    <x v="100"/>
    <n v="30000"/>
    <x v="8132"/>
    <n v="11017.79"/>
    <x v="8184"/>
    <x v="8187"/>
    <s v="7.ELIGIBLES"/>
    <x v="0"/>
    <x v="0"/>
    <x v="0"/>
  </r>
  <r>
    <n v="4262592"/>
    <x v="1"/>
    <m/>
    <x v="185"/>
    <x v="0"/>
    <x v="0"/>
    <x v="0"/>
    <x v="0"/>
    <x v="6"/>
    <x v="269"/>
    <n v="100000"/>
    <x v="1"/>
    <n v="0"/>
    <x v="121"/>
    <x v="121"/>
    <s v="7.ELIGIBLES"/>
    <x v="0"/>
    <x v="0"/>
    <x v="1"/>
  </r>
  <r>
    <n v="4258461"/>
    <x v="1"/>
    <m/>
    <x v="65"/>
    <x v="0"/>
    <x v="0"/>
    <x v="0"/>
    <x v="0"/>
    <x v="0"/>
    <x v="126"/>
    <n v="130000"/>
    <x v="8133"/>
    <n v="41454.46"/>
    <x v="8185"/>
    <x v="8188"/>
    <s v="7.ELIGIBLES"/>
    <x v="1"/>
    <x v="0"/>
    <x v="0"/>
  </r>
  <r>
    <n v="4256216"/>
    <x v="0"/>
    <m/>
    <x v="42"/>
    <x v="0"/>
    <x v="0"/>
    <x v="0"/>
    <x v="5"/>
    <x v="4"/>
    <x v="275"/>
    <n v="25000"/>
    <x v="8134"/>
    <n v="6236.55"/>
    <x v="8186"/>
    <x v="8189"/>
    <s v="7.ELIGIBLES"/>
    <x v="0"/>
    <x v="0"/>
    <x v="1"/>
  </r>
  <r>
    <n v="4271252"/>
    <x v="1"/>
    <m/>
    <x v="60"/>
    <x v="0"/>
    <x v="0"/>
    <x v="0"/>
    <x v="0"/>
    <x v="0"/>
    <x v="172"/>
    <n v="30000"/>
    <x v="1"/>
    <n v="0"/>
    <x v="94"/>
    <x v="94"/>
    <s v="7.ELIGIBLES"/>
    <x v="1"/>
    <x v="1"/>
    <x v="2"/>
  </r>
  <r>
    <n v="4275495"/>
    <x v="0"/>
    <m/>
    <x v="6"/>
    <x v="0"/>
    <x v="0"/>
    <x v="0"/>
    <x v="7"/>
    <x v="3"/>
    <x v="248"/>
    <n v="60000"/>
    <x v="8135"/>
    <n v="23124.84"/>
    <x v="8187"/>
    <x v="8190"/>
    <s v="7.ELIGIBLES"/>
    <x v="1"/>
    <x v="1"/>
    <x v="2"/>
  </r>
  <r>
    <n v="4257048"/>
    <x v="1"/>
    <m/>
    <x v="104"/>
    <x v="0"/>
    <x v="0"/>
    <x v="0"/>
    <x v="0"/>
    <x v="2"/>
    <x v="284"/>
    <n v="75000"/>
    <x v="1"/>
    <n v="0"/>
    <x v="80"/>
    <x v="80"/>
    <s v="7.ELIGIBLES"/>
    <x v="0"/>
    <x v="0"/>
    <x v="0"/>
  </r>
  <r>
    <n v="4277830"/>
    <x v="0"/>
    <m/>
    <x v="48"/>
    <x v="0"/>
    <x v="0"/>
    <x v="0"/>
    <x v="0"/>
    <x v="1"/>
    <x v="1"/>
    <n v="60000"/>
    <x v="1"/>
    <n v="0"/>
    <x v="7"/>
    <x v="7"/>
    <s v="7.ELIGIBLES"/>
    <x v="0"/>
    <x v="0"/>
    <x v="0"/>
  </r>
  <r>
    <n v="4277879"/>
    <x v="1"/>
    <m/>
    <x v="78"/>
    <x v="0"/>
    <x v="0"/>
    <x v="0"/>
    <x v="0"/>
    <x v="0"/>
    <x v="56"/>
    <n v="50000"/>
    <x v="8136"/>
    <n v="20975.17"/>
    <x v="8188"/>
    <x v="8191"/>
    <s v="7.ELIGIBLES"/>
    <x v="1"/>
    <x v="0"/>
    <x v="0"/>
  </r>
  <r>
    <n v="4258910"/>
    <x v="1"/>
    <m/>
    <x v="104"/>
    <x v="0"/>
    <x v="0"/>
    <x v="0"/>
    <x v="0"/>
    <x v="1"/>
    <x v="107"/>
    <n v="150000"/>
    <x v="8137"/>
    <n v="57726.86"/>
    <x v="8189"/>
    <x v="8192"/>
    <s v="7.ELIGIBLES"/>
    <x v="0"/>
    <x v="0"/>
    <x v="1"/>
  </r>
  <r>
    <n v="4271866"/>
    <x v="1"/>
    <m/>
    <x v="60"/>
    <x v="0"/>
    <x v="0"/>
    <x v="0"/>
    <x v="4"/>
    <x v="1"/>
    <x v="1"/>
    <n v="135000"/>
    <x v="8138"/>
    <n v="49807.41"/>
    <x v="8190"/>
    <x v="8193"/>
    <s v="7.ELIGIBLES"/>
    <x v="2"/>
    <x v="0"/>
    <x v="0"/>
  </r>
  <r>
    <n v="4257299"/>
    <x v="0"/>
    <m/>
    <x v="42"/>
    <x v="0"/>
    <x v="0"/>
    <x v="0"/>
    <x v="7"/>
    <x v="1"/>
    <x v="1"/>
    <n v="25000"/>
    <x v="8139"/>
    <n v="7279.12"/>
    <x v="8191"/>
    <x v="8194"/>
    <s v="7.ELIGIBLES"/>
    <x v="0"/>
    <x v="0"/>
    <x v="0"/>
  </r>
  <r>
    <n v="4263118"/>
    <x v="1"/>
    <m/>
    <x v="108"/>
    <x v="0"/>
    <x v="0"/>
    <x v="0"/>
    <x v="4"/>
    <x v="7"/>
    <x v="505"/>
    <n v="55000"/>
    <x v="1"/>
    <n v="0"/>
    <x v="48"/>
    <x v="48"/>
    <s v="7.ELIGIBLES"/>
    <x v="2"/>
    <x v="1"/>
    <x v="2"/>
  </r>
  <r>
    <n v="4261706"/>
    <x v="2"/>
    <m/>
    <x v="100"/>
    <x v="0"/>
    <x v="0"/>
    <x v="0"/>
    <x v="0"/>
    <x v="2"/>
    <x v="361"/>
    <n v="125000"/>
    <x v="1"/>
    <n v="0"/>
    <x v="19"/>
    <x v="19"/>
    <s v="7.ELIGIBLES"/>
    <x v="0"/>
    <x v="0"/>
    <x v="0"/>
  </r>
  <r>
    <n v="4269807"/>
    <x v="1"/>
    <m/>
    <x v="129"/>
    <x v="0"/>
    <x v="0"/>
    <x v="0"/>
    <x v="0"/>
    <x v="1"/>
    <x v="1"/>
    <n v="45000"/>
    <x v="8140"/>
    <n v="15504.63"/>
    <x v="8192"/>
    <x v="8195"/>
    <s v="7.ELIGIBLES"/>
    <x v="0"/>
    <x v="0"/>
    <x v="1"/>
  </r>
  <r>
    <n v="4276367"/>
    <x v="0"/>
    <m/>
    <x v="93"/>
    <x v="0"/>
    <x v="0"/>
    <x v="0"/>
    <x v="0"/>
    <x v="0"/>
    <x v="24"/>
    <n v="75000"/>
    <x v="8141"/>
    <n v="37547.5"/>
    <x v="8193"/>
    <x v="8196"/>
    <s v="7.ELIGIBLES"/>
    <x v="1"/>
    <x v="0"/>
    <x v="1"/>
  </r>
  <r>
    <n v="4261805"/>
    <x v="0"/>
    <m/>
    <x v="0"/>
    <x v="0"/>
    <x v="0"/>
    <x v="0"/>
    <x v="0"/>
    <x v="0"/>
    <x v="67"/>
    <n v="40000"/>
    <x v="8142"/>
    <n v="18474.830000000002"/>
    <x v="8194"/>
    <x v="8197"/>
    <s v="7.ELIGIBLES"/>
    <x v="0"/>
    <x v="0"/>
    <x v="1"/>
  </r>
  <r>
    <n v="4256322"/>
    <x v="1"/>
    <m/>
    <x v="30"/>
    <x v="0"/>
    <x v="0"/>
    <x v="0"/>
    <x v="0"/>
    <x v="2"/>
    <x v="521"/>
    <n v="85000"/>
    <x v="1"/>
    <n v="0"/>
    <x v="70"/>
    <x v="70"/>
    <s v="7.ELIGIBLES"/>
    <x v="0"/>
    <x v="0"/>
    <x v="1"/>
  </r>
  <r>
    <n v="4268292"/>
    <x v="0"/>
    <m/>
    <x v="106"/>
    <x v="0"/>
    <x v="0"/>
    <x v="0"/>
    <x v="2"/>
    <x v="4"/>
    <x v="743"/>
    <n v="60000"/>
    <x v="8143"/>
    <n v="15984.99"/>
    <x v="8195"/>
    <x v="8198"/>
    <s v="7.ELIGIBLES"/>
    <x v="1"/>
    <x v="0"/>
    <x v="0"/>
  </r>
  <r>
    <n v="4268463"/>
    <x v="1"/>
    <m/>
    <x v="130"/>
    <x v="0"/>
    <x v="0"/>
    <x v="0"/>
    <x v="0"/>
    <x v="1"/>
    <x v="171"/>
    <n v="95000"/>
    <x v="8144"/>
    <n v="39176.300000000003"/>
    <x v="8196"/>
    <x v="8199"/>
    <s v="7.ELIGIBLES"/>
    <x v="0"/>
    <x v="0"/>
    <x v="0"/>
  </r>
  <r>
    <n v="4271332"/>
    <x v="0"/>
    <m/>
    <x v="160"/>
    <x v="0"/>
    <x v="0"/>
    <x v="0"/>
    <x v="1"/>
    <x v="6"/>
    <x v="269"/>
    <n v="50000"/>
    <x v="1"/>
    <n v="0"/>
    <x v="49"/>
    <x v="49"/>
    <s v="7.ELIGIBLES"/>
    <x v="2"/>
    <x v="0"/>
    <x v="0"/>
  </r>
  <r>
    <n v="4280430"/>
    <x v="1"/>
    <m/>
    <x v="30"/>
    <x v="0"/>
    <x v="0"/>
    <x v="0"/>
    <x v="0"/>
    <x v="4"/>
    <x v="36"/>
    <n v="105000"/>
    <x v="8145"/>
    <n v="51766.81"/>
    <x v="8197"/>
    <x v="8200"/>
    <s v="7.ELIGIBLES"/>
    <x v="0"/>
    <x v="0"/>
    <x v="1"/>
  </r>
  <r>
    <n v="4271654"/>
    <x v="1"/>
    <m/>
    <x v="58"/>
    <x v="0"/>
    <x v="0"/>
    <x v="0"/>
    <x v="0"/>
    <x v="2"/>
    <x v="202"/>
    <n v="120000"/>
    <x v="1"/>
    <n v="0"/>
    <x v="126"/>
    <x v="126"/>
    <s v="7.ELIGIBLES"/>
    <x v="0"/>
    <x v="0"/>
    <x v="0"/>
  </r>
  <r>
    <n v="4273309"/>
    <x v="2"/>
    <m/>
    <x v="14"/>
    <x v="0"/>
    <x v="0"/>
    <x v="0"/>
    <x v="0"/>
    <x v="6"/>
    <x v="355"/>
    <n v="255000"/>
    <x v="8146"/>
    <n v="43900.03"/>
    <x v="8198"/>
    <x v="8201"/>
    <s v="7.ELIGIBLES"/>
    <x v="0"/>
    <x v="1"/>
    <x v="2"/>
  </r>
  <r>
    <n v="4259747"/>
    <x v="0"/>
    <m/>
    <x v="57"/>
    <x v="0"/>
    <x v="0"/>
    <x v="0"/>
    <x v="0"/>
    <x v="7"/>
    <x v="147"/>
    <n v="75000"/>
    <x v="1"/>
    <n v="0"/>
    <x v="80"/>
    <x v="80"/>
    <s v="7.ELIGIBLES"/>
    <x v="0"/>
    <x v="0"/>
    <x v="1"/>
  </r>
  <r>
    <n v="4257411"/>
    <x v="0"/>
    <m/>
    <x v="6"/>
    <x v="0"/>
    <x v="0"/>
    <x v="0"/>
    <x v="7"/>
    <x v="1"/>
    <x v="1"/>
    <n v="40000"/>
    <x v="1"/>
    <n v="0"/>
    <x v="32"/>
    <x v="32"/>
    <s v="7.ELIGIBLES"/>
    <x v="1"/>
    <x v="0"/>
    <x v="0"/>
  </r>
  <r>
    <n v="4266278"/>
    <x v="0"/>
    <m/>
    <x v="99"/>
    <x v="0"/>
    <x v="0"/>
    <x v="0"/>
    <x v="0"/>
    <x v="1"/>
    <x v="1"/>
    <n v="45000"/>
    <x v="8147"/>
    <n v="29354.62"/>
    <x v="8199"/>
    <x v="8202"/>
    <s v="7.ELIGIBLES"/>
    <x v="0"/>
    <x v="0"/>
    <x v="1"/>
  </r>
  <r>
    <n v="4271236"/>
    <x v="0"/>
    <m/>
    <x v="9"/>
    <x v="0"/>
    <x v="0"/>
    <x v="0"/>
    <x v="0"/>
    <x v="3"/>
    <x v="136"/>
    <n v="30000"/>
    <x v="8148"/>
    <n v="14494.46"/>
    <x v="8200"/>
    <x v="8203"/>
    <s v="7.ELIGIBLES"/>
    <x v="0"/>
    <x v="0"/>
    <x v="0"/>
  </r>
  <r>
    <n v="4261527"/>
    <x v="2"/>
    <m/>
    <x v="131"/>
    <x v="0"/>
    <x v="0"/>
    <x v="0"/>
    <x v="0"/>
    <x v="0"/>
    <x v="279"/>
    <n v="135000"/>
    <x v="8149"/>
    <n v="53208.46"/>
    <x v="8201"/>
    <x v="8204"/>
    <s v="7.ELIGIBLES"/>
    <x v="1"/>
    <x v="0"/>
    <x v="1"/>
  </r>
  <r>
    <n v="4260611"/>
    <x v="0"/>
    <m/>
    <x v="36"/>
    <x v="0"/>
    <x v="0"/>
    <x v="0"/>
    <x v="0"/>
    <x v="1"/>
    <x v="1"/>
    <n v="40000"/>
    <x v="8150"/>
    <n v="15735.36"/>
    <x v="8202"/>
    <x v="8205"/>
    <s v="7.ELIGIBLES"/>
    <x v="0"/>
    <x v="0"/>
    <x v="1"/>
  </r>
  <r>
    <n v="4271476"/>
    <x v="0"/>
    <m/>
    <x v="82"/>
    <x v="0"/>
    <x v="0"/>
    <x v="0"/>
    <x v="0"/>
    <x v="1"/>
    <x v="446"/>
    <n v="50000"/>
    <x v="8151"/>
    <n v="22200.12"/>
    <x v="8203"/>
    <x v="8206"/>
    <s v="7.ELIGIBLES"/>
    <x v="0"/>
    <x v="0"/>
    <x v="0"/>
  </r>
  <r>
    <n v="4265861"/>
    <x v="1"/>
    <m/>
    <x v="23"/>
    <x v="0"/>
    <x v="0"/>
    <x v="0"/>
    <x v="0"/>
    <x v="3"/>
    <x v="437"/>
    <n v="25000"/>
    <x v="8152"/>
    <n v="9909.6200000000008"/>
    <x v="8204"/>
    <x v="8207"/>
    <s v="7.ELIGIBLES"/>
    <x v="0"/>
    <x v="0"/>
    <x v="1"/>
  </r>
  <r>
    <n v="4260686"/>
    <x v="2"/>
    <m/>
    <x v="123"/>
    <x v="0"/>
    <x v="0"/>
    <x v="0"/>
    <x v="0"/>
    <x v="7"/>
    <x v="214"/>
    <n v="155000"/>
    <x v="1"/>
    <n v="0"/>
    <x v="366"/>
    <x v="366"/>
    <s v="7.ELIGIBLES"/>
    <x v="0"/>
    <x v="0"/>
    <x v="0"/>
  </r>
  <r>
    <n v="4271637"/>
    <x v="0"/>
    <m/>
    <x v="45"/>
    <x v="0"/>
    <x v="0"/>
    <x v="0"/>
    <x v="0"/>
    <x v="2"/>
    <x v="170"/>
    <n v="55000"/>
    <x v="1"/>
    <n v="0"/>
    <x v="48"/>
    <x v="48"/>
    <s v="7.ELIGIBLES"/>
    <x v="0"/>
    <x v="1"/>
    <x v="2"/>
  </r>
  <r>
    <n v="4268762"/>
    <x v="1"/>
    <m/>
    <x v="65"/>
    <x v="0"/>
    <x v="0"/>
    <x v="0"/>
    <x v="0"/>
    <x v="1"/>
    <x v="237"/>
    <n v="75000"/>
    <x v="8153"/>
    <n v="32592.42"/>
    <x v="8205"/>
    <x v="8208"/>
    <s v="7.ELIGIBLES"/>
    <x v="0"/>
    <x v="1"/>
    <x v="2"/>
  </r>
  <r>
    <n v="4270184"/>
    <x v="2"/>
    <m/>
    <x v="140"/>
    <x v="0"/>
    <x v="0"/>
    <x v="0"/>
    <x v="0"/>
    <x v="1"/>
    <x v="1"/>
    <n v="300000"/>
    <x v="8154"/>
    <n v="110532.28"/>
    <x v="8206"/>
    <x v="8209"/>
    <s v="7.ELIGIBLES"/>
    <x v="0"/>
    <x v="1"/>
    <x v="2"/>
  </r>
  <r>
    <n v="4260285"/>
    <x v="1"/>
    <m/>
    <x v="178"/>
    <x v="0"/>
    <x v="0"/>
    <x v="0"/>
    <x v="0"/>
    <x v="0"/>
    <x v="60"/>
    <n v="55000"/>
    <x v="8155"/>
    <n v="10478.92"/>
    <x v="8207"/>
    <x v="8210"/>
    <s v="7.ELIGIBLES"/>
    <x v="1"/>
    <x v="0"/>
    <x v="1"/>
  </r>
  <r>
    <n v="4276397"/>
    <x v="2"/>
    <m/>
    <x v="150"/>
    <x v="0"/>
    <x v="0"/>
    <x v="0"/>
    <x v="2"/>
    <x v="1"/>
    <x v="52"/>
    <n v="185000"/>
    <x v="8156"/>
    <n v="100915.69"/>
    <x v="8208"/>
    <x v="8211"/>
    <s v="7.ELIGIBLES"/>
    <x v="2"/>
    <x v="0"/>
    <x v="1"/>
  </r>
  <r>
    <n v="4270612"/>
    <x v="1"/>
    <m/>
    <x v="60"/>
    <x v="0"/>
    <x v="0"/>
    <x v="0"/>
    <x v="0"/>
    <x v="7"/>
    <x v="110"/>
    <n v="90000"/>
    <x v="1"/>
    <n v="0"/>
    <x v="191"/>
    <x v="191"/>
    <s v="7.ELIGIBLES"/>
    <x v="0"/>
    <x v="1"/>
    <x v="2"/>
  </r>
  <r>
    <n v="4265079"/>
    <x v="2"/>
    <m/>
    <x v="131"/>
    <x v="0"/>
    <x v="0"/>
    <x v="0"/>
    <x v="2"/>
    <x v="6"/>
    <x v="513"/>
    <n v="185000"/>
    <x v="8157"/>
    <n v="48645.7"/>
    <x v="8209"/>
    <x v="8212"/>
    <s v="7.ELIGIBLES"/>
    <x v="2"/>
    <x v="0"/>
    <x v="0"/>
  </r>
  <r>
    <n v="4267267"/>
    <x v="2"/>
    <m/>
    <x v="161"/>
    <x v="0"/>
    <x v="0"/>
    <x v="0"/>
    <x v="5"/>
    <x v="6"/>
    <x v="484"/>
    <n v="260000"/>
    <x v="8158"/>
    <n v="36487.46"/>
    <x v="8210"/>
    <x v="8213"/>
    <s v="7.ELIGIBLES"/>
    <x v="2"/>
    <x v="0"/>
    <x v="1"/>
  </r>
  <r>
    <n v="4263954"/>
    <x v="2"/>
    <m/>
    <x v="88"/>
    <x v="0"/>
    <x v="0"/>
    <x v="0"/>
    <x v="6"/>
    <x v="7"/>
    <x v="177"/>
    <n v="145000"/>
    <x v="1"/>
    <n v="0"/>
    <x v="40"/>
    <x v="40"/>
    <s v="7.ELIGIBLES"/>
    <x v="2"/>
    <x v="1"/>
    <x v="2"/>
  </r>
  <r>
    <n v="4270718"/>
    <x v="0"/>
    <m/>
    <x v="13"/>
    <x v="0"/>
    <x v="0"/>
    <x v="0"/>
    <x v="0"/>
    <x v="3"/>
    <x v="503"/>
    <n v="55000"/>
    <x v="8159"/>
    <n v="20622.05"/>
    <x v="8211"/>
    <x v="8214"/>
    <s v="7.ELIGIBLES"/>
    <x v="1"/>
    <x v="0"/>
    <x v="0"/>
  </r>
  <r>
    <n v="4262347"/>
    <x v="0"/>
    <m/>
    <x v="68"/>
    <x v="0"/>
    <x v="0"/>
    <x v="0"/>
    <x v="0"/>
    <x v="0"/>
    <x v="60"/>
    <n v="55000"/>
    <x v="8160"/>
    <n v="24729.919999999998"/>
    <x v="8212"/>
    <x v="8215"/>
    <s v="7.ELIGIBLES"/>
    <x v="1"/>
    <x v="0"/>
    <x v="1"/>
  </r>
  <r>
    <n v="4267549"/>
    <x v="1"/>
    <m/>
    <x v="7"/>
    <x v="0"/>
    <x v="0"/>
    <x v="0"/>
    <x v="0"/>
    <x v="1"/>
    <x v="78"/>
    <n v="90000"/>
    <x v="8161"/>
    <n v="39034.9"/>
    <x v="8213"/>
    <x v="8216"/>
    <s v="7.ELIGIBLES"/>
    <x v="0"/>
    <x v="0"/>
    <x v="0"/>
  </r>
  <r>
    <n v="4259619"/>
    <x v="0"/>
    <m/>
    <x v="13"/>
    <x v="0"/>
    <x v="0"/>
    <x v="0"/>
    <x v="2"/>
    <x v="1"/>
    <x v="178"/>
    <n v="50000"/>
    <x v="8162"/>
    <n v="24060.66"/>
    <x v="8214"/>
    <x v="8217"/>
    <s v="7.ELIGIBLES"/>
    <x v="1"/>
    <x v="0"/>
    <x v="0"/>
  </r>
  <r>
    <n v="4277125"/>
    <x v="1"/>
    <m/>
    <x v="30"/>
    <x v="0"/>
    <x v="0"/>
    <x v="0"/>
    <x v="0"/>
    <x v="6"/>
    <x v="415"/>
    <n v="35000"/>
    <x v="8163"/>
    <n v="13556.26"/>
    <x v="8215"/>
    <x v="8218"/>
    <s v="7.ELIGIBLES"/>
    <x v="0"/>
    <x v="0"/>
    <x v="1"/>
  </r>
  <r>
    <n v="4277757"/>
    <x v="0"/>
    <m/>
    <x v="8"/>
    <x v="0"/>
    <x v="0"/>
    <x v="0"/>
    <x v="5"/>
    <x v="1"/>
    <x v="1"/>
    <n v="35000"/>
    <x v="1"/>
    <n v="0"/>
    <x v="74"/>
    <x v="74"/>
    <s v="7.ELIGIBLES"/>
    <x v="1"/>
    <x v="0"/>
    <x v="0"/>
  </r>
  <r>
    <n v="4279473"/>
    <x v="2"/>
    <m/>
    <x v="27"/>
    <x v="0"/>
    <x v="0"/>
    <x v="0"/>
    <x v="0"/>
    <x v="2"/>
    <x v="310"/>
    <n v="185000"/>
    <x v="1"/>
    <n v="0"/>
    <x v="689"/>
    <x v="689"/>
    <s v="7.ELIGIBLES"/>
    <x v="0"/>
    <x v="0"/>
    <x v="0"/>
  </r>
  <r>
    <n v="4272829"/>
    <x v="2"/>
    <m/>
    <x v="115"/>
    <x v="0"/>
    <x v="0"/>
    <x v="0"/>
    <x v="0"/>
    <x v="6"/>
    <x v="650"/>
    <n v="295000"/>
    <x v="8164"/>
    <n v="80207.56"/>
    <x v="8216"/>
    <x v="8219"/>
    <s v="7.ELIGIBLES"/>
    <x v="0"/>
    <x v="0"/>
    <x v="1"/>
  </r>
  <r>
    <n v="4261534"/>
    <x v="1"/>
    <m/>
    <x v="87"/>
    <x v="0"/>
    <x v="0"/>
    <x v="0"/>
    <x v="0"/>
    <x v="2"/>
    <x v="280"/>
    <n v="35000"/>
    <x v="1"/>
    <n v="0"/>
    <x v="74"/>
    <x v="74"/>
    <s v="7.ELIGIBLES"/>
    <x v="0"/>
    <x v="1"/>
    <x v="2"/>
  </r>
  <r>
    <n v="4275806"/>
    <x v="0"/>
    <m/>
    <x v="71"/>
    <x v="0"/>
    <x v="0"/>
    <x v="0"/>
    <x v="0"/>
    <x v="1"/>
    <x v="166"/>
    <n v="45000"/>
    <x v="8165"/>
    <n v="13054.96"/>
    <x v="8217"/>
    <x v="8220"/>
    <s v="7.ELIGIBLES"/>
    <x v="0"/>
    <x v="0"/>
    <x v="1"/>
  </r>
  <r>
    <n v="4275489"/>
    <x v="2"/>
    <m/>
    <x v="77"/>
    <x v="0"/>
    <x v="0"/>
    <x v="0"/>
    <x v="0"/>
    <x v="1"/>
    <x v="1"/>
    <n v="75000"/>
    <x v="8166"/>
    <n v="25892.62"/>
    <x v="8218"/>
    <x v="8221"/>
    <s v="7.ELIGIBLES"/>
    <x v="0"/>
    <x v="0"/>
    <x v="1"/>
  </r>
  <r>
    <n v="4272571"/>
    <x v="1"/>
    <m/>
    <x v="81"/>
    <x v="0"/>
    <x v="0"/>
    <x v="0"/>
    <x v="7"/>
    <x v="1"/>
    <x v="268"/>
    <n v="80000"/>
    <x v="8167"/>
    <n v="26359.08"/>
    <x v="8219"/>
    <x v="8222"/>
    <s v="7.ELIGIBLES"/>
    <x v="2"/>
    <x v="0"/>
    <x v="0"/>
  </r>
  <r>
    <n v="4259387"/>
    <x v="2"/>
    <m/>
    <x v="128"/>
    <x v="0"/>
    <x v="0"/>
    <x v="0"/>
    <x v="0"/>
    <x v="1"/>
    <x v="1"/>
    <n v="210000"/>
    <x v="8168"/>
    <n v="58608.47"/>
    <x v="8220"/>
    <x v="8223"/>
    <s v="7.ELIGIBLES"/>
    <x v="0"/>
    <x v="1"/>
    <x v="2"/>
  </r>
  <r>
    <n v="4278475"/>
    <x v="0"/>
    <m/>
    <x v="82"/>
    <x v="0"/>
    <x v="0"/>
    <x v="0"/>
    <x v="0"/>
    <x v="0"/>
    <x v="192"/>
    <n v="30000"/>
    <x v="8169"/>
    <n v="14210.38"/>
    <x v="8221"/>
    <x v="8224"/>
    <s v="7.ELIGIBLES"/>
    <x v="0"/>
    <x v="1"/>
    <x v="2"/>
  </r>
  <r>
    <n v="4280557"/>
    <x v="1"/>
    <m/>
    <x v="75"/>
    <x v="0"/>
    <x v="0"/>
    <x v="0"/>
    <x v="0"/>
    <x v="4"/>
    <x v="23"/>
    <n v="50000"/>
    <x v="8170"/>
    <n v="8272.1200000000008"/>
    <x v="8222"/>
    <x v="8225"/>
    <s v="7.ELIGIBLES"/>
    <x v="0"/>
    <x v="0"/>
    <x v="1"/>
  </r>
  <r>
    <n v="4275747"/>
    <x v="0"/>
    <m/>
    <x v="74"/>
    <x v="0"/>
    <x v="0"/>
    <x v="0"/>
    <x v="0"/>
    <x v="1"/>
    <x v="54"/>
    <n v="50000"/>
    <x v="8171"/>
    <n v="18617.439999999999"/>
    <x v="8223"/>
    <x v="8226"/>
    <s v="7.ELIGIBLES"/>
    <x v="0"/>
    <x v="0"/>
    <x v="1"/>
  </r>
  <r>
    <n v="4257028"/>
    <x v="1"/>
    <m/>
    <x v="179"/>
    <x v="0"/>
    <x v="0"/>
    <x v="0"/>
    <x v="0"/>
    <x v="0"/>
    <x v="591"/>
    <n v="65000"/>
    <x v="8172"/>
    <n v="28434.05"/>
    <x v="8224"/>
    <x v="8227"/>
    <s v="7.ELIGIBLES"/>
    <x v="1"/>
    <x v="0"/>
    <x v="1"/>
  </r>
  <r>
    <n v="4276829"/>
    <x v="2"/>
    <m/>
    <x v="115"/>
    <x v="0"/>
    <x v="0"/>
    <x v="0"/>
    <x v="3"/>
    <x v="7"/>
    <x v="90"/>
    <n v="100000"/>
    <x v="1"/>
    <n v="0"/>
    <x v="121"/>
    <x v="121"/>
    <s v="7.ELIGIBLES"/>
    <x v="2"/>
    <x v="1"/>
    <x v="2"/>
  </r>
  <r>
    <n v="4267635"/>
    <x v="0"/>
    <m/>
    <x v="90"/>
    <x v="0"/>
    <x v="0"/>
    <x v="0"/>
    <x v="7"/>
    <x v="4"/>
    <x v="628"/>
    <n v="70000"/>
    <x v="8173"/>
    <n v="31543.95"/>
    <x v="8225"/>
    <x v="8228"/>
    <s v="7.ELIGIBLES"/>
    <x v="1"/>
    <x v="0"/>
    <x v="1"/>
  </r>
  <r>
    <n v="4277199"/>
    <x v="0"/>
    <m/>
    <x v="8"/>
    <x v="0"/>
    <x v="0"/>
    <x v="0"/>
    <x v="2"/>
    <x v="1"/>
    <x v="1"/>
    <n v="55000"/>
    <x v="8174"/>
    <n v="32016.79"/>
    <x v="8226"/>
    <x v="8229"/>
    <s v="7.ELIGIBLES"/>
    <x v="0"/>
    <x v="0"/>
    <x v="0"/>
  </r>
  <r>
    <n v="4272524"/>
    <x v="0"/>
    <m/>
    <x v="50"/>
    <x v="0"/>
    <x v="0"/>
    <x v="0"/>
    <x v="6"/>
    <x v="1"/>
    <x v="277"/>
    <n v="65000"/>
    <x v="8175"/>
    <n v="30751.9"/>
    <x v="8227"/>
    <x v="8230"/>
    <s v="7.ELIGIBLES"/>
    <x v="1"/>
    <x v="0"/>
    <x v="0"/>
  </r>
  <r>
    <n v="4267193"/>
    <x v="0"/>
    <m/>
    <x v="90"/>
    <x v="0"/>
    <x v="0"/>
    <x v="0"/>
    <x v="7"/>
    <x v="9"/>
    <x v="334"/>
    <n v="65000"/>
    <x v="8176"/>
    <n v="30551.7"/>
    <x v="8228"/>
    <x v="8231"/>
    <s v="7.ELIGIBLES"/>
    <x v="1"/>
    <x v="0"/>
    <x v="0"/>
  </r>
  <r>
    <n v="4266193"/>
    <x v="2"/>
    <m/>
    <x v="53"/>
    <x v="0"/>
    <x v="0"/>
    <x v="0"/>
    <x v="0"/>
    <x v="2"/>
    <x v="290"/>
    <n v="145000"/>
    <x v="1"/>
    <n v="0"/>
    <x v="40"/>
    <x v="40"/>
    <s v="7.ELIGIBLES"/>
    <x v="0"/>
    <x v="0"/>
    <x v="1"/>
  </r>
  <r>
    <n v="4261315"/>
    <x v="0"/>
    <m/>
    <x v="71"/>
    <x v="0"/>
    <x v="0"/>
    <x v="0"/>
    <x v="5"/>
    <x v="7"/>
    <x v="206"/>
    <n v="60000"/>
    <x v="1"/>
    <n v="0"/>
    <x v="7"/>
    <x v="7"/>
    <s v="7.ELIGIBLES"/>
    <x v="2"/>
    <x v="0"/>
    <x v="1"/>
  </r>
  <r>
    <n v="4271342"/>
    <x v="1"/>
    <m/>
    <x v="41"/>
    <x v="0"/>
    <x v="0"/>
    <x v="0"/>
    <x v="0"/>
    <x v="1"/>
    <x v="534"/>
    <n v="95000"/>
    <x v="8177"/>
    <n v="39555.51"/>
    <x v="8229"/>
    <x v="8232"/>
    <s v="7.ELIGIBLES"/>
    <x v="0"/>
    <x v="0"/>
    <x v="1"/>
  </r>
  <r>
    <n v="4279865"/>
    <x v="0"/>
    <m/>
    <x v="82"/>
    <x v="0"/>
    <x v="0"/>
    <x v="0"/>
    <x v="0"/>
    <x v="6"/>
    <x v="525"/>
    <n v="60000"/>
    <x v="1"/>
    <n v="0"/>
    <x v="7"/>
    <x v="7"/>
    <s v="7.ELIGIBLES"/>
    <x v="0"/>
    <x v="1"/>
    <x v="2"/>
  </r>
  <r>
    <n v="4261731"/>
    <x v="0"/>
    <m/>
    <x v="152"/>
    <x v="0"/>
    <x v="0"/>
    <x v="0"/>
    <x v="0"/>
    <x v="1"/>
    <x v="1"/>
    <n v="55000"/>
    <x v="8178"/>
    <n v="15739.86"/>
    <x v="8230"/>
    <x v="8233"/>
    <s v="7.ELIGIBLES"/>
    <x v="0"/>
    <x v="0"/>
    <x v="0"/>
  </r>
  <r>
    <n v="4266298"/>
    <x v="0"/>
    <m/>
    <x v="95"/>
    <x v="0"/>
    <x v="0"/>
    <x v="0"/>
    <x v="0"/>
    <x v="0"/>
    <x v="11"/>
    <n v="35000"/>
    <x v="8179"/>
    <n v="18820.82"/>
    <x v="8231"/>
    <x v="8234"/>
    <s v="7.ELIGIBLES"/>
    <x v="0"/>
    <x v="0"/>
    <x v="0"/>
  </r>
  <r>
    <n v="4269233"/>
    <x v="1"/>
    <m/>
    <x v="30"/>
    <x v="0"/>
    <x v="0"/>
    <x v="0"/>
    <x v="0"/>
    <x v="6"/>
    <x v="618"/>
    <n v="120000"/>
    <x v="1"/>
    <n v="0"/>
    <x v="126"/>
    <x v="126"/>
    <s v="7.ELIGIBLES"/>
    <x v="0"/>
    <x v="0"/>
    <x v="1"/>
  </r>
  <r>
    <n v="4271269"/>
    <x v="0"/>
    <m/>
    <x v="113"/>
    <x v="0"/>
    <x v="0"/>
    <x v="0"/>
    <x v="0"/>
    <x v="7"/>
    <x v="353"/>
    <n v="55000"/>
    <x v="1"/>
    <n v="0"/>
    <x v="48"/>
    <x v="48"/>
    <s v="7.ELIGIBLES"/>
    <x v="0"/>
    <x v="0"/>
    <x v="1"/>
  </r>
  <r>
    <n v="4266764"/>
    <x v="0"/>
    <m/>
    <x v="50"/>
    <x v="0"/>
    <x v="0"/>
    <x v="0"/>
    <x v="6"/>
    <x v="2"/>
    <x v="297"/>
    <n v="65000"/>
    <x v="1"/>
    <n v="0"/>
    <x v="139"/>
    <x v="139"/>
    <s v="7.ELIGIBLES"/>
    <x v="2"/>
    <x v="0"/>
    <x v="1"/>
  </r>
  <r>
    <n v="4269472"/>
    <x v="1"/>
    <m/>
    <x v="108"/>
    <x v="0"/>
    <x v="0"/>
    <x v="0"/>
    <x v="0"/>
    <x v="6"/>
    <x v="472"/>
    <n v="60000"/>
    <x v="8180"/>
    <n v="17751.63"/>
    <x v="8232"/>
    <x v="8235"/>
    <s v="7.ELIGIBLES"/>
    <x v="0"/>
    <x v="0"/>
    <x v="1"/>
  </r>
  <r>
    <n v="4266474"/>
    <x v="2"/>
    <m/>
    <x v="97"/>
    <x v="0"/>
    <x v="0"/>
    <x v="0"/>
    <x v="0"/>
    <x v="1"/>
    <x v="1"/>
    <n v="290000"/>
    <x v="1"/>
    <n v="0"/>
    <x v="943"/>
    <x v="943"/>
    <s v="7.ELIGIBLES"/>
    <x v="0"/>
    <x v="0"/>
    <x v="1"/>
  </r>
  <r>
    <n v="4262217"/>
    <x v="1"/>
    <m/>
    <x v="55"/>
    <x v="0"/>
    <x v="0"/>
    <x v="0"/>
    <x v="0"/>
    <x v="1"/>
    <x v="1"/>
    <n v="55000"/>
    <x v="1"/>
    <n v="0"/>
    <x v="48"/>
    <x v="48"/>
    <s v="7.ELIGIBLES"/>
    <x v="0"/>
    <x v="0"/>
    <x v="0"/>
  </r>
  <r>
    <n v="4264414"/>
    <x v="1"/>
    <m/>
    <x v="65"/>
    <x v="0"/>
    <x v="0"/>
    <x v="0"/>
    <x v="7"/>
    <x v="7"/>
    <x v="458"/>
    <n v="75000"/>
    <x v="1"/>
    <n v="0"/>
    <x v="80"/>
    <x v="80"/>
    <s v="7.ELIGIBLES"/>
    <x v="2"/>
    <x v="1"/>
    <x v="2"/>
  </r>
  <r>
    <n v="4269698"/>
    <x v="0"/>
    <m/>
    <x v="82"/>
    <x v="0"/>
    <x v="0"/>
    <x v="0"/>
    <x v="6"/>
    <x v="1"/>
    <x v="44"/>
    <n v="45000"/>
    <x v="8181"/>
    <n v="23914.19"/>
    <x v="8233"/>
    <x v="8236"/>
    <s v="7.ELIGIBLES"/>
    <x v="0"/>
    <x v="0"/>
    <x v="1"/>
  </r>
  <r>
    <n v="4275805"/>
    <x v="1"/>
    <m/>
    <x v="16"/>
    <x v="0"/>
    <x v="0"/>
    <x v="0"/>
    <x v="0"/>
    <x v="1"/>
    <x v="1"/>
    <n v="65000"/>
    <x v="8182"/>
    <n v="10919.78"/>
    <x v="8234"/>
    <x v="8237"/>
    <s v="7.ELIGIBLES"/>
    <x v="0"/>
    <x v="0"/>
    <x v="0"/>
  </r>
  <r>
    <n v="4279568"/>
    <x v="0"/>
    <m/>
    <x v="6"/>
    <x v="0"/>
    <x v="0"/>
    <x v="0"/>
    <x v="2"/>
    <x v="1"/>
    <x v="1"/>
    <n v="40000"/>
    <x v="8183"/>
    <n v="17430.78"/>
    <x v="8235"/>
    <x v="8238"/>
    <s v="7.ELIGIBLES"/>
    <x v="0"/>
    <x v="0"/>
    <x v="1"/>
  </r>
  <r>
    <n v="4259358"/>
    <x v="0"/>
    <m/>
    <x v="37"/>
    <x v="0"/>
    <x v="0"/>
    <x v="0"/>
    <x v="0"/>
    <x v="1"/>
    <x v="1"/>
    <n v="30000"/>
    <x v="8184"/>
    <n v="15903.68"/>
    <x v="8236"/>
    <x v="8239"/>
    <s v="7.ELIGIBLES"/>
    <x v="0"/>
    <x v="0"/>
    <x v="1"/>
  </r>
  <r>
    <n v="4260484"/>
    <x v="0"/>
    <m/>
    <x v="93"/>
    <x v="0"/>
    <x v="0"/>
    <x v="0"/>
    <x v="6"/>
    <x v="2"/>
    <x v="678"/>
    <n v="70000"/>
    <x v="1"/>
    <n v="0"/>
    <x v="31"/>
    <x v="31"/>
    <s v="7.ELIGIBLES"/>
    <x v="2"/>
    <x v="0"/>
    <x v="0"/>
  </r>
  <r>
    <n v="4275306"/>
    <x v="0"/>
    <m/>
    <x v="66"/>
    <x v="0"/>
    <x v="0"/>
    <x v="0"/>
    <x v="0"/>
    <x v="4"/>
    <x v="517"/>
    <n v="20000"/>
    <x v="8185"/>
    <n v="7945.11"/>
    <x v="8237"/>
    <x v="8240"/>
    <s v="7.ELIGIBLES"/>
    <x v="0"/>
    <x v="0"/>
    <x v="1"/>
  </r>
  <r>
    <n v="4263869"/>
    <x v="1"/>
    <m/>
    <x v="131"/>
    <x v="0"/>
    <x v="0"/>
    <x v="0"/>
    <x v="0"/>
    <x v="3"/>
    <x v="136"/>
    <n v="75000"/>
    <x v="8186"/>
    <n v="46682.74"/>
    <x v="8238"/>
    <x v="8241"/>
    <s v="7.ELIGIBLES"/>
    <x v="1"/>
    <x v="0"/>
    <x v="0"/>
  </r>
  <r>
    <n v="4267432"/>
    <x v="0"/>
    <m/>
    <x v="169"/>
    <x v="0"/>
    <x v="0"/>
    <x v="0"/>
    <x v="0"/>
    <x v="0"/>
    <x v="265"/>
    <n v="65000"/>
    <x v="8187"/>
    <n v="29129.119999999999"/>
    <x v="8239"/>
    <x v="8242"/>
    <s v="7.ELIGIBLES"/>
    <x v="1"/>
    <x v="0"/>
    <x v="0"/>
  </r>
  <r>
    <n v="4256287"/>
    <x v="0"/>
    <m/>
    <x v="9"/>
    <x v="0"/>
    <x v="0"/>
    <x v="0"/>
    <x v="0"/>
    <x v="2"/>
    <x v="88"/>
    <n v="35000"/>
    <x v="1"/>
    <n v="0"/>
    <x v="74"/>
    <x v="74"/>
    <s v="7.ELIGIBLES"/>
    <x v="0"/>
    <x v="0"/>
    <x v="1"/>
  </r>
  <r>
    <n v="4256888"/>
    <x v="0"/>
    <m/>
    <x v="98"/>
    <x v="0"/>
    <x v="0"/>
    <x v="0"/>
    <x v="3"/>
    <x v="3"/>
    <x v="111"/>
    <n v="40000"/>
    <x v="8188"/>
    <n v="17904"/>
    <x v="8240"/>
    <x v="8243"/>
    <s v="7.ELIGIBLES"/>
    <x v="0"/>
    <x v="0"/>
    <x v="0"/>
  </r>
  <r>
    <n v="4279064"/>
    <x v="0"/>
    <m/>
    <x v="111"/>
    <x v="0"/>
    <x v="0"/>
    <x v="0"/>
    <x v="3"/>
    <x v="4"/>
    <x v="336"/>
    <n v="20000"/>
    <x v="8189"/>
    <n v="5717.28"/>
    <x v="8241"/>
    <x v="8244"/>
    <s v="7.ELIGIBLES"/>
    <x v="0"/>
    <x v="0"/>
    <x v="1"/>
  </r>
  <r>
    <n v="4271626"/>
    <x v="2"/>
    <m/>
    <x v="143"/>
    <x v="0"/>
    <x v="0"/>
    <x v="0"/>
    <x v="0"/>
    <x v="1"/>
    <x v="73"/>
    <n v="240000"/>
    <x v="8190"/>
    <n v="16412.97"/>
    <x v="8242"/>
    <x v="8245"/>
    <s v="7.ELIGIBLES"/>
    <x v="0"/>
    <x v="0"/>
    <x v="0"/>
  </r>
  <r>
    <n v="4258233"/>
    <x v="0"/>
    <m/>
    <x v="8"/>
    <x v="0"/>
    <x v="0"/>
    <x v="0"/>
    <x v="0"/>
    <x v="6"/>
    <x v="176"/>
    <n v="20000"/>
    <x v="1"/>
    <n v="0"/>
    <x v="23"/>
    <x v="23"/>
    <s v="7.ELIGIBLES"/>
    <x v="0"/>
    <x v="0"/>
    <x v="1"/>
  </r>
  <r>
    <n v="4267269"/>
    <x v="0"/>
    <m/>
    <x v="73"/>
    <x v="0"/>
    <x v="0"/>
    <x v="0"/>
    <x v="0"/>
    <x v="2"/>
    <x v="496"/>
    <n v="15000"/>
    <x v="1"/>
    <n v="0"/>
    <x v="69"/>
    <x v="69"/>
    <s v="7.ELIGIBLES"/>
    <x v="0"/>
    <x v="0"/>
    <x v="1"/>
  </r>
  <r>
    <n v="4263195"/>
    <x v="1"/>
    <m/>
    <x v="108"/>
    <x v="0"/>
    <x v="0"/>
    <x v="0"/>
    <x v="0"/>
    <x v="3"/>
    <x v="348"/>
    <n v="40000"/>
    <x v="8191"/>
    <n v="14647.65"/>
    <x v="8243"/>
    <x v="8246"/>
    <s v="7.ELIGIBLES"/>
    <x v="1"/>
    <x v="0"/>
    <x v="0"/>
  </r>
  <r>
    <n v="4273015"/>
    <x v="1"/>
    <m/>
    <x v="18"/>
    <x v="0"/>
    <x v="0"/>
    <x v="0"/>
    <x v="0"/>
    <x v="1"/>
    <x v="218"/>
    <n v="145000"/>
    <x v="8192"/>
    <n v="64672.68"/>
    <x v="8244"/>
    <x v="8247"/>
    <s v="7.ELIGIBLES"/>
    <x v="0"/>
    <x v="0"/>
    <x v="0"/>
  </r>
  <r>
    <n v="4260166"/>
    <x v="0"/>
    <m/>
    <x v="119"/>
    <x v="0"/>
    <x v="0"/>
    <x v="0"/>
    <x v="0"/>
    <x v="1"/>
    <x v="1"/>
    <n v="25000"/>
    <x v="8193"/>
    <n v="6988.78"/>
    <x v="8245"/>
    <x v="8248"/>
    <s v="7.ELIGIBLES"/>
    <x v="0"/>
    <x v="0"/>
    <x v="0"/>
  </r>
  <r>
    <n v="4278051"/>
    <x v="1"/>
    <m/>
    <x v="87"/>
    <x v="0"/>
    <x v="0"/>
    <x v="0"/>
    <x v="0"/>
    <x v="7"/>
    <x v="505"/>
    <n v="50000"/>
    <x v="1"/>
    <n v="0"/>
    <x v="49"/>
    <x v="49"/>
    <s v="7.ELIGIBLES"/>
    <x v="0"/>
    <x v="0"/>
    <x v="0"/>
  </r>
  <r>
    <n v="4263042"/>
    <x v="0"/>
    <m/>
    <x v="71"/>
    <x v="0"/>
    <x v="0"/>
    <x v="0"/>
    <x v="6"/>
    <x v="2"/>
    <x v="382"/>
    <n v="35000"/>
    <x v="1"/>
    <n v="0"/>
    <x v="74"/>
    <x v="74"/>
    <s v="7.ELIGIBLES"/>
    <x v="1"/>
    <x v="0"/>
    <x v="0"/>
  </r>
  <r>
    <n v="4269561"/>
    <x v="0"/>
    <m/>
    <x v="164"/>
    <x v="0"/>
    <x v="0"/>
    <x v="0"/>
    <x v="1"/>
    <x v="0"/>
    <x v="794"/>
    <n v="75000"/>
    <x v="8194"/>
    <n v="33803.89"/>
    <x v="8246"/>
    <x v="8249"/>
    <s v="7.ELIGIBLES"/>
    <x v="1"/>
    <x v="0"/>
    <x v="1"/>
  </r>
  <r>
    <n v="4273729"/>
    <x v="1"/>
    <m/>
    <x v="120"/>
    <x v="0"/>
    <x v="0"/>
    <x v="0"/>
    <x v="2"/>
    <x v="0"/>
    <x v="360"/>
    <n v="45000"/>
    <x v="8195"/>
    <n v="20312.22"/>
    <x v="8247"/>
    <x v="8250"/>
    <s v="7.ELIGIBLES"/>
    <x v="0"/>
    <x v="1"/>
    <x v="2"/>
  </r>
  <r>
    <n v="4271106"/>
    <x v="2"/>
    <m/>
    <x v="150"/>
    <x v="0"/>
    <x v="0"/>
    <x v="0"/>
    <x v="6"/>
    <x v="7"/>
    <x v="197"/>
    <n v="265000"/>
    <x v="1"/>
    <n v="0"/>
    <x v="1357"/>
    <x v="1358"/>
    <s v="7.ELIGIBLES"/>
    <x v="2"/>
    <x v="0"/>
    <x v="1"/>
  </r>
  <r>
    <n v="4267981"/>
    <x v="0"/>
    <m/>
    <x v="4"/>
    <x v="0"/>
    <x v="0"/>
    <x v="0"/>
    <x v="0"/>
    <x v="2"/>
    <x v="153"/>
    <n v="50000"/>
    <x v="1"/>
    <n v="0"/>
    <x v="49"/>
    <x v="49"/>
    <s v="7.ELIGIBLES"/>
    <x v="0"/>
    <x v="1"/>
    <x v="2"/>
  </r>
  <r>
    <n v="4258031"/>
    <x v="1"/>
    <m/>
    <x v="75"/>
    <x v="0"/>
    <x v="0"/>
    <x v="0"/>
    <x v="0"/>
    <x v="2"/>
    <x v="383"/>
    <n v="145000"/>
    <x v="1"/>
    <n v="0"/>
    <x v="40"/>
    <x v="40"/>
    <s v="7.ELIGIBLES"/>
    <x v="0"/>
    <x v="0"/>
    <x v="0"/>
  </r>
  <r>
    <n v="4260948"/>
    <x v="2"/>
    <m/>
    <x v="103"/>
    <x v="0"/>
    <x v="0"/>
    <x v="0"/>
    <x v="0"/>
    <x v="1"/>
    <x v="137"/>
    <n v="225000"/>
    <x v="8196"/>
    <n v="44254.080000000002"/>
    <x v="8248"/>
    <x v="8251"/>
    <s v="7.ELIGIBLES"/>
    <x v="0"/>
    <x v="0"/>
    <x v="0"/>
  </r>
  <r>
    <n v="4268382"/>
    <x v="1"/>
    <m/>
    <x v="65"/>
    <x v="0"/>
    <x v="0"/>
    <x v="0"/>
    <x v="7"/>
    <x v="8"/>
    <x v="729"/>
    <n v="65000"/>
    <x v="8197"/>
    <n v="26737.06"/>
    <x v="8249"/>
    <x v="8252"/>
    <s v="7.ELIGIBLES"/>
    <x v="1"/>
    <x v="0"/>
    <x v="1"/>
  </r>
  <r>
    <n v="4269157"/>
    <x v="1"/>
    <m/>
    <x v="65"/>
    <x v="0"/>
    <x v="0"/>
    <x v="0"/>
    <x v="0"/>
    <x v="0"/>
    <x v="130"/>
    <n v="85000"/>
    <x v="8198"/>
    <n v="26239.22"/>
    <x v="8250"/>
    <x v="8253"/>
    <s v="7.ELIGIBLES"/>
    <x v="1"/>
    <x v="0"/>
    <x v="0"/>
  </r>
  <r>
    <n v="4280997"/>
    <x v="1"/>
    <m/>
    <x v="69"/>
    <x v="0"/>
    <x v="0"/>
    <x v="0"/>
    <x v="4"/>
    <x v="0"/>
    <x v="188"/>
    <n v="85000"/>
    <x v="8199"/>
    <n v="43022.41"/>
    <x v="8251"/>
    <x v="8254"/>
    <s v="7.ELIGIBLES"/>
    <x v="1"/>
    <x v="0"/>
    <x v="1"/>
  </r>
  <r>
    <n v="4261438"/>
    <x v="1"/>
    <m/>
    <x v="70"/>
    <x v="0"/>
    <x v="0"/>
    <x v="0"/>
    <x v="6"/>
    <x v="8"/>
    <x v="444"/>
    <n v="90000"/>
    <x v="8200"/>
    <n v="42014.36"/>
    <x v="8252"/>
    <x v="8255"/>
    <s v="7.ELIGIBLES"/>
    <x v="1"/>
    <x v="0"/>
    <x v="0"/>
  </r>
  <r>
    <n v="4273325"/>
    <x v="1"/>
    <m/>
    <x v="114"/>
    <x v="0"/>
    <x v="0"/>
    <x v="0"/>
    <x v="0"/>
    <x v="0"/>
    <x v="49"/>
    <n v="80000"/>
    <x v="8201"/>
    <n v="40560.42"/>
    <x v="8253"/>
    <x v="8256"/>
    <s v="7.ELIGIBLES"/>
    <x v="1"/>
    <x v="0"/>
    <x v="0"/>
  </r>
  <r>
    <n v="4261045"/>
    <x v="1"/>
    <m/>
    <x v="156"/>
    <x v="0"/>
    <x v="0"/>
    <x v="0"/>
    <x v="0"/>
    <x v="2"/>
    <x v="18"/>
    <n v="150000"/>
    <x v="1"/>
    <n v="0"/>
    <x v="50"/>
    <x v="50"/>
    <s v="7.ELIGIBLES"/>
    <x v="0"/>
    <x v="0"/>
    <x v="1"/>
  </r>
  <r>
    <n v="4280005"/>
    <x v="0"/>
    <m/>
    <x v="169"/>
    <x v="0"/>
    <x v="0"/>
    <x v="0"/>
    <x v="0"/>
    <x v="8"/>
    <x v="425"/>
    <n v="50000"/>
    <x v="1"/>
    <n v="0"/>
    <x v="49"/>
    <x v="49"/>
    <s v="7.ELIGIBLES"/>
    <x v="1"/>
    <x v="0"/>
    <x v="1"/>
  </r>
  <r>
    <n v="4276256"/>
    <x v="1"/>
    <m/>
    <x v="60"/>
    <x v="0"/>
    <x v="0"/>
    <x v="0"/>
    <x v="0"/>
    <x v="4"/>
    <x v="517"/>
    <n v="145000"/>
    <x v="8202"/>
    <n v="38387.53"/>
    <x v="8254"/>
    <x v="8257"/>
    <s v="7.ELIGIBLES"/>
    <x v="0"/>
    <x v="0"/>
    <x v="1"/>
  </r>
  <r>
    <n v="4261180"/>
    <x v="2"/>
    <m/>
    <x v="161"/>
    <x v="0"/>
    <x v="0"/>
    <x v="0"/>
    <x v="0"/>
    <x v="2"/>
    <x v="236"/>
    <n v="200000"/>
    <x v="1"/>
    <n v="0"/>
    <x v="134"/>
    <x v="134"/>
    <s v="7.ELIGIBLES"/>
    <x v="0"/>
    <x v="0"/>
    <x v="0"/>
  </r>
  <r>
    <n v="4275655"/>
    <x v="2"/>
    <m/>
    <x v="88"/>
    <x v="0"/>
    <x v="0"/>
    <x v="0"/>
    <x v="6"/>
    <x v="1"/>
    <x v="1"/>
    <n v="215000"/>
    <x v="8203"/>
    <n v="69183.11"/>
    <x v="8255"/>
    <x v="8258"/>
    <s v="7.ELIGIBLES"/>
    <x v="2"/>
    <x v="0"/>
    <x v="0"/>
  </r>
  <r>
    <n v="4272876"/>
    <x v="1"/>
    <m/>
    <x v="49"/>
    <x v="0"/>
    <x v="0"/>
    <x v="0"/>
    <x v="0"/>
    <x v="1"/>
    <x v="54"/>
    <n v="150000"/>
    <x v="8204"/>
    <n v="60499.16"/>
    <x v="8256"/>
    <x v="8259"/>
    <s v="7.ELIGIBLES"/>
    <x v="0"/>
    <x v="0"/>
    <x v="0"/>
  </r>
  <r>
    <n v="4269324"/>
    <x v="2"/>
    <m/>
    <x v="88"/>
    <x v="0"/>
    <x v="0"/>
    <x v="0"/>
    <x v="0"/>
    <x v="0"/>
    <x v="219"/>
    <n v="210000"/>
    <x v="8205"/>
    <n v="71685.279999999999"/>
    <x v="8257"/>
    <x v="8260"/>
    <s v="7.ELIGIBLES"/>
    <x v="1"/>
    <x v="0"/>
    <x v="1"/>
  </r>
  <r>
    <n v="4278254"/>
    <x v="1"/>
    <m/>
    <x v="41"/>
    <x v="0"/>
    <x v="0"/>
    <x v="0"/>
    <x v="7"/>
    <x v="6"/>
    <x v="190"/>
    <n v="40000"/>
    <x v="8206"/>
    <n v="8713.1200000000008"/>
    <x v="8258"/>
    <x v="8261"/>
    <s v="7.ELIGIBLES"/>
    <x v="1"/>
    <x v="0"/>
    <x v="1"/>
  </r>
  <r>
    <n v="4257815"/>
    <x v="1"/>
    <m/>
    <x v="29"/>
    <x v="0"/>
    <x v="0"/>
    <x v="0"/>
    <x v="0"/>
    <x v="7"/>
    <x v="619"/>
    <n v="80000"/>
    <x v="1"/>
    <n v="0"/>
    <x v="36"/>
    <x v="36"/>
    <s v="7.ELIGIBLES"/>
    <x v="0"/>
    <x v="0"/>
    <x v="0"/>
  </r>
  <r>
    <n v="4275951"/>
    <x v="1"/>
    <m/>
    <x v="59"/>
    <x v="0"/>
    <x v="0"/>
    <x v="0"/>
    <x v="0"/>
    <x v="7"/>
    <x v="89"/>
    <n v="40000"/>
    <x v="1"/>
    <n v="0"/>
    <x v="32"/>
    <x v="32"/>
    <s v="7.ELIGIBLES"/>
    <x v="0"/>
    <x v="0"/>
    <x v="1"/>
  </r>
  <r>
    <n v="4278608"/>
    <x v="1"/>
    <m/>
    <x v="18"/>
    <x v="0"/>
    <x v="0"/>
    <x v="0"/>
    <x v="0"/>
    <x v="0"/>
    <x v="258"/>
    <n v="135000"/>
    <x v="8207"/>
    <n v="48357.73"/>
    <x v="8259"/>
    <x v="8262"/>
    <s v="7.ELIGIBLES"/>
    <x v="1"/>
    <x v="1"/>
    <x v="2"/>
  </r>
  <r>
    <n v="4260763"/>
    <x v="0"/>
    <m/>
    <x v="64"/>
    <x v="0"/>
    <x v="0"/>
    <x v="0"/>
    <x v="0"/>
    <x v="0"/>
    <x v="126"/>
    <n v="60000"/>
    <x v="8208"/>
    <n v="18871.18"/>
    <x v="8260"/>
    <x v="8263"/>
    <s v="7.ELIGIBLES"/>
    <x v="1"/>
    <x v="0"/>
    <x v="1"/>
  </r>
  <r>
    <n v="4273865"/>
    <x v="2"/>
    <m/>
    <x v="116"/>
    <x v="0"/>
    <x v="0"/>
    <x v="0"/>
    <x v="0"/>
    <x v="2"/>
    <x v="225"/>
    <n v="270000"/>
    <x v="8209"/>
    <n v="138836.72"/>
    <x v="8261"/>
    <x v="8264"/>
    <s v="7.ELIGIBLES"/>
    <x v="0"/>
    <x v="0"/>
    <x v="1"/>
  </r>
  <r>
    <n v="4278350"/>
    <x v="2"/>
    <m/>
    <x v="161"/>
    <x v="0"/>
    <x v="0"/>
    <x v="0"/>
    <x v="0"/>
    <x v="0"/>
    <x v="92"/>
    <n v="100000"/>
    <x v="8210"/>
    <n v="27566.78"/>
    <x v="8262"/>
    <x v="8265"/>
    <s v="7.ELIGIBLES"/>
    <x v="1"/>
    <x v="1"/>
    <x v="2"/>
  </r>
  <r>
    <n v="4261709"/>
    <x v="2"/>
    <m/>
    <x v="100"/>
    <x v="0"/>
    <x v="0"/>
    <x v="0"/>
    <x v="0"/>
    <x v="0"/>
    <x v="184"/>
    <n v="140000"/>
    <x v="8211"/>
    <n v="42171.75"/>
    <x v="8263"/>
    <x v="8266"/>
    <s v="7.ELIGIBLES"/>
    <x v="1"/>
    <x v="0"/>
    <x v="0"/>
  </r>
  <r>
    <n v="4275375"/>
    <x v="1"/>
    <m/>
    <x v="59"/>
    <x v="0"/>
    <x v="0"/>
    <x v="0"/>
    <x v="0"/>
    <x v="0"/>
    <x v="524"/>
    <n v="115000"/>
    <x v="8212"/>
    <n v="46762.02"/>
    <x v="8264"/>
    <x v="8267"/>
    <s v="7.ELIGIBLES"/>
    <x v="1"/>
    <x v="0"/>
    <x v="0"/>
  </r>
  <r>
    <n v="4264064"/>
    <x v="1"/>
    <m/>
    <x v="120"/>
    <x v="0"/>
    <x v="0"/>
    <x v="0"/>
    <x v="0"/>
    <x v="1"/>
    <x v="1"/>
    <n v="95000"/>
    <x v="8213"/>
    <n v="42357.9"/>
    <x v="5929"/>
    <x v="8268"/>
    <s v="7.ELIGIBLES"/>
    <x v="0"/>
    <x v="0"/>
    <x v="0"/>
  </r>
  <r>
    <n v="4264451"/>
    <x v="1"/>
    <m/>
    <x v="19"/>
    <x v="0"/>
    <x v="0"/>
    <x v="0"/>
    <x v="7"/>
    <x v="1"/>
    <x v="389"/>
    <n v="30000"/>
    <x v="8214"/>
    <n v="12198.55"/>
    <x v="8265"/>
    <x v="8269"/>
    <s v="7.ELIGIBLES"/>
    <x v="0"/>
    <x v="0"/>
    <x v="0"/>
  </r>
  <r>
    <n v="4269714"/>
    <x v="1"/>
    <m/>
    <x v="28"/>
    <x v="0"/>
    <x v="0"/>
    <x v="0"/>
    <x v="0"/>
    <x v="0"/>
    <x v="317"/>
    <n v="95000"/>
    <x v="8215"/>
    <n v="38249.17"/>
    <x v="8266"/>
    <x v="8270"/>
    <s v="7.ELIGIBLES"/>
    <x v="1"/>
    <x v="0"/>
    <x v="0"/>
  </r>
  <r>
    <n v="4274384"/>
    <x v="2"/>
    <m/>
    <x v="161"/>
    <x v="0"/>
    <x v="0"/>
    <x v="0"/>
    <x v="0"/>
    <x v="3"/>
    <x v="435"/>
    <n v="115000"/>
    <x v="8216"/>
    <n v="50888.18"/>
    <x v="8267"/>
    <x v="8271"/>
    <s v="7.ELIGIBLES"/>
    <x v="1"/>
    <x v="0"/>
    <x v="1"/>
  </r>
  <r>
    <n v="4271386"/>
    <x v="2"/>
    <m/>
    <x v="128"/>
    <x v="0"/>
    <x v="0"/>
    <x v="0"/>
    <x v="0"/>
    <x v="7"/>
    <x v="582"/>
    <n v="175000"/>
    <x v="1"/>
    <n v="0"/>
    <x v="754"/>
    <x v="754"/>
    <s v="7.ELIGIBLES"/>
    <x v="0"/>
    <x v="0"/>
    <x v="0"/>
  </r>
  <r>
    <n v="4265777"/>
    <x v="1"/>
    <m/>
    <x v="39"/>
    <x v="0"/>
    <x v="0"/>
    <x v="0"/>
    <x v="6"/>
    <x v="0"/>
    <x v="49"/>
    <n v="80000"/>
    <x v="8217"/>
    <n v="32768.129999999997"/>
    <x v="8268"/>
    <x v="8272"/>
    <s v="7.ELIGIBLES"/>
    <x v="1"/>
    <x v="0"/>
    <x v="0"/>
  </r>
  <r>
    <n v="4268582"/>
    <x v="0"/>
    <m/>
    <x v="119"/>
    <x v="0"/>
    <x v="0"/>
    <x v="0"/>
    <x v="0"/>
    <x v="4"/>
    <x v="156"/>
    <n v="60000"/>
    <x v="8218"/>
    <n v="27819.18"/>
    <x v="8269"/>
    <x v="8273"/>
    <s v="7.ELIGIBLES"/>
    <x v="0"/>
    <x v="0"/>
    <x v="1"/>
  </r>
  <r>
    <n v="4256255"/>
    <x v="0"/>
    <m/>
    <x v="15"/>
    <x v="0"/>
    <x v="0"/>
    <x v="0"/>
    <x v="0"/>
    <x v="5"/>
    <x v="41"/>
    <n v="65000"/>
    <x v="8219"/>
    <n v="27682.63"/>
    <x v="8270"/>
    <x v="8274"/>
    <s v="7.ELIGIBLES"/>
    <x v="1"/>
    <x v="0"/>
    <x v="1"/>
  </r>
  <r>
    <n v="4257340"/>
    <x v="0"/>
    <m/>
    <x v="89"/>
    <x v="0"/>
    <x v="0"/>
    <x v="0"/>
    <x v="0"/>
    <x v="4"/>
    <x v="517"/>
    <n v="60000"/>
    <x v="8220"/>
    <n v="17362.169999999998"/>
    <x v="8271"/>
    <x v="8275"/>
    <s v="7.ELIGIBLES"/>
    <x v="0"/>
    <x v="0"/>
    <x v="0"/>
  </r>
  <r>
    <n v="4258626"/>
    <x v="1"/>
    <m/>
    <x v="29"/>
    <x v="0"/>
    <x v="0"/>
    <x v="0"/>
    <x v="0"/>
    <x v="7"/>
    <x v="110"/>
    <n v="70000"/>
    <x v="1"/>
    <n v="0"/>
    <x v="31"/>
    <x v="31"/>
    <s v="7.ELIGIBLES"/>
    <x v="0"/>
    <x v="0"/>
    <x v="0"/>
  </r>
  <r>
    <n v="4268218"/>
    <x v="1"/>
    <m/>
    <x v="21"/>
    <x v="0"/>
    <x v="0"/>
    <x v="0"/>
    <x v="0"/>
    <x v="0"/>
    <x v="31"/>
    <n v="80000"/>
    <x v="8221"/>
    <n v="30186.92"/>
    <x v="8272"/>
    <x v="8276"/>
    <s v="7.ELIGIBLES"/>
    <x v="1"/>
    <x v="0"/>
    <x v="1"/>
  </r>
  <r>
    <n v="4276213"/>
    <x v="0"/>
    <m/>
    <x v="52"/>
    <x v="0"/>
    <x v="0"/>
    <x v="0"/>
    <x v="0"/>
    <x v="0"/>
    <x v="11"/>
    <n v="65000"/>
    <x v="8222"/>
    <n v="19919.490000000002"/>
    <x v="8273"/>
    <x v="8277"/>
    <s v="7.ELIGIBLES"/>
    <x v="1"/>
    <x v="0"/>
    <x v="1"/>
  </r>
  <r>
    <n v="4279177"/>
    <x v="1"/>
    <m/>
    <x v="3"/>
    <x v="0"/>
    <x v="0"/>
    <x v="0"/>
    <x v="0"/>
    <x v="2"/>
    <x v="382"/>
    <n v="120000"/>
    <x v="1"/>
    <n v="0"/>
    <x v="126"/>
    <x v="126"/>
    <s v="7.ELIGIBLES"/>
    <x v="0"/>
    <x v="0"/>
    <x v="0"/>
  </r>
  <r>
    <n v="4277103"/>
    <x v="0"/>
    <m/>
    <x v="37"/>
    <x v="0"/>
    <x v="0"/>
    <x v="0"/>
    <x v="0"/>
    <x v="0"/>
    <x v="53"/>
    <n v="20000"/>
    <x v="8223"/>
    <n v="7001.13"/>
    <x v="8274"/>
    <x v="8278"/>
    <s v="7.ELIGIBLES"/>
    <x v="0"/>
    <x v="0"/>
    <x v="1"/>
  </r>
  <r>
    <n v="4262551"/>
    <x v="0"/>
    <m/>
    <x v="66"/>
    <x v="0"/>
    <x v="0"/>
    <x v="0"/>
    <x v="1"/>
    <x v="1"/>
    <x v="1"/>
    <n v="70000"/>
    <x v="8224"/>
    <n v="29833.22"/>
    <x v="8275"/>
    <x v="8279"/>
    <s v="7.ELIGIBLES"/>
    <x v="1"/>
    <x v="1"/>
    <x v="2"/>
  </r>
  <r>
    <n v="4269413"/>
    <x v="0"/>
    <m/>
    <x v="90"/>
    <x v="0"/>
    <x v="0"/>
    <x v="0"/>
    <x v="5"/>
    <x v="1"/>
    <x v="1"/>
    <n v="30000"/>
    <x v="8225"/>
    <n v="14822.23"/>
    <x v="8276"/>
    <x v="8280"/>
    <s v="7.ELIGIBLES"/>
    <x v="0"/>
    <x v="0"/>
    <x v="0"/>
  </r>
  <r>
    <n v="4257804"/>
    <x v="0"/>
    <m/>
    <x v="74"/>
    <x v="0"/>
    <x v="0"/>
    <x v="0"/>
    <x v="0"/>
    <x v="1"/>
    <x v="1"/>
    <n v="15000"/>
    <x v="1"/>
    <n v="0"/>
    <x v="69"/>
    <x v="69"/>
    <s v="7.ELIGIBLES"/>
    <x v="0"/>
    <x v="0"/>
    <x v="1"/>
  </r>
  <r>
    <n v="4273496"/>
    <x v="0"/>
    <m/>
    <x v="63"/>
    <x v="0"/>
    <x v="0"/>
    <x v="0"/>
    <x v="6"/>
    <x v="6"/>
    <x v="9"/>
    <n v="35000"/>
    <x v="1"/>
    <n v="0"/>
    <x v="74"/>
    <x v="74"/>
    <s v="7.ELIGIBLES"/>
    <x v="1"/>
    <x v="0"/>
    <x v="0"/>
  </r>
  <r>
    <n v="4270906"/>
    <x v="0"/>
    <m/>
    <x v="57"/>
    <x v="0"/>
    <x v="0"/>
    <x v="0"/>
    <x v="0"/>
    <x v="1"/>
    <x v="332"/>
    <n v="35000"/>
    <x v="8226"/>
    <n v="14918.63"/>
    <x v="8277"/>
    <x v="8281"/>
    <s v="7.ELIGIBLES"/>
    <x v="0"/>
    <x v="0"/>
    <x v="0"/>
  </r>
  <r>
    <n v="4264658"/>
    <x v="2"/>
    <m/>
    <x v="94"/>
    <x v="0"/>
    <x v="0"/>
    <x v="0"/>
    <x v="0"/>
    <x v="1"/>
    <x v="1"/>
    <n v="85000"/>
    <x v="8227"/>
    <n v="20841.05"/>
    <x v="8278"/>
    <x v="8282"/>
    <s v="7.ELIGIBLES"/>
    <x v="0"/>
    <x v="0"/>
    <x v="1"/>
  </r>
  <r>
    <n v="4263800"/>
    <x v="1"/>
    <m/>
    <x v="84"/>
    <x v="0"/>
    <x v="0"/>
    <x v="0"/>
    <x v="0"/>
    <x v="2"/>
    <x v="185"/>
    <n v="150000"/>
    <x v="8228"/>
    <n v="83881.009999999995"/>
    <x v="8279"/>
    <x v="8283"/>
    <s v="7.ELIGIBLES"/>
    <x v="0"/>
    <x v="0"/>
    <x v="1"/>
  </r>
  <r>
    <n v="4278417"/>
    <x v="1"/>
    <m/>
    <x v="40"/>
    <x v="0"/>
    <x v="0"/>
    <x v="0"/>
    <x v="0"/>
    <x v="7"/>
    <x v="147"/>
    <n v="60000"/>
    <x v="1"/>
    <n v="0"/>
    <x v="7"/>
    <x v="7"/>
    <s v="7.ELIGIBLES"/>
    <x v="0"/>
    <x v="0"/>
    <x v="1"/>
  </r>
  <r>
    <n v="4277073"/>
    <x v="0"/>
    <m/>
    <x v="170"/>
    <x v="0"/>
    <x v="0"/>
    <x v="0"/>
    <x v="5"/>
    <x v="6"/>
    <x v="222"/>
    <n v="35000"/>
    <x v="1"/>
    <n v="0"/>
    <x v="74"/>
    <x v="74"/>
    <s v="7.ELIGIBLES"/>
    <x v="1"/>
    <x v="0"/>
    <x v="1"/>
  </r>
  <r>
    <n v="4264073"/>
    <x v="0"/>
    <m/>
    <x v="48"/>
    <x v="0"/>
    <x v="0"/>
    <x v="0"/>
    <x v="0"/>
    <x v="0"/>
    <x v="40"/>
    <n v="50000"/>
    <x v="8229"/>
    <n v="18900.03"/>
    <x v="8280"/>
    <x v="8284"/>
    <s v="7.ELIGIBLES"/>
    <x v="1"/>
    <x v="0"/>
    <x v="1"/>
  </r>
  <r>
    <n v="4276106"/>
    <x v="0"/>
    <m/>
    <x v="26"/>
    <x v="0"/>
    <x v="0"/>
    <x v="0"/>
    <x v="6"/>
    <x v="1"/>
    <x v="1"/>
    <n v="75000"/>
    <x v="8230"/>
    <n v="34663.699999999997"/>
    <x v="8281"/>
    <x v="8285"/>
    <s v="7.ELIGIBLES"/>
    <x v="1"/>
    <x v="0"/>
    <x v="1"/>
  </r>
  <r>
    <n v="4269623"/>
    <x v="0"/>
    <m/>
    <x v="48"/>
    <x v="0"/>
    <x v="0"/>
    <x v="0"/>
    <x v="0"/>
    <x v="0"/>
    <x v="65"/>
    <n v="25000"/>
    <x v="8231"/>
    <n v="11759.92"/>
    <x v="8282"/>
    <x v="8286"/>
    <s v="7.ELIGIBLES"/>
    <x v="0"/>
    <x v="0"/>
    <x v="1"/>
  </r>
  <r>
    <n v="4276177"/>
    <x v="0"/>
    <m/>
    <x v="15"/>
    <x v="0"/>
    <x v="0"/>
    <x v="0"/>
    <x v="0"/>
    <x v="3"/>
    <x v="129"/>
    <n v="60000"/>
    <x v="8232"/>
    <n v="31008.3"/>
    <x v="8283"/>
    <x v="8287"/>
    <s v="7.ELIGIBLES"/>
    <x v="1"/>
    <x v="0"/>
    <x v="1"/>
  </r>
  <r>
    <n v="4272192"/>
    <x v="0"/>
    <m/>
    <x v="15"/>
    <x v="0"/>
    <x v="0"/>
    <x v="0"/>
    <x v="0"/>
    <x v="7"/>
    <x v="505"/>
    <n v="30000"/>
    <x v="1"/>
    <n v="0"/>
    <x v="94"/>
    <x v="94"/>
    <s v="7.ELIGIBLES"/>
    <x v="0"/>
    <x v="0"/>
    <x v="0"/>
  </r>
  <r>
    <n v="4280231"/>
    <x v="0"/>
    <m/>
    <x v="91"/>
    <x v="0"/>
    <x v="0"/>
    <x v="0"/>
    <x v="0"/>
    <x v="1"/>
    <x v="1"/>
    <n v="45000"/>
    <x v="8233"/>
    <n v="14894.56"/>
    <x v="8284"/>
    <x v="8288"/>
    <s v="7.ELIGIBLES"/>
    <x v="0"/>
    <x v="1"/>
    <x v="2"/>
  </r>
  <r>
    <n v="4259367"/>
    <x v="1"/>
    <m/>
    <x v="21"/>
    <x v="0"/>
    <x v="0"/>
    <x v="0"/>
    <x v="0"/>
    <x v="0"/>
    <x v="53"/>
    <n v="85000"/>
    <x v="8234"/>
    <n v="29734.28"/>
    <x v="8285"/>
    <x v="8289"/>
    <s v="7.ELIGIBLES"/>
    <x v="1"/>
    <x v="0"/>
    <x v="1"/>
  </r>
  <r>
    <n v="4265035"/>
    <x v="2"/>
    <m/>
    <x v="146"/>
    <x v="0"/>
    <x v="0"/>
    <x v="0"/>
    <x v="0"/>
    <x v="7"/>
    <x v="227"/>
    <n v="220000"/>
    <x v="1"/>
    <n v="0"/>
    <x v="130"/>
    <x v="130"/>
    <s v="7.ELIGIBLES"/>
    <x v="0"/>
    <x v="0"/>
    <x v="0"/>
  </r>
  <r>
    <n v="4275628"/>
    <x v="2"/>
    <m/>
    <x v="20"/>
    <x v="0"/>
    <x v="0"/>
    <x v="0"/>
    <x v="0"/>
    <x v="3"/>
    <x v="434"/>
    <n v="300000"/>
    <x v="8235"/>
    <n v="100609.72"/>
    <x v="8286"/>
    <x v="8290"/>
    <s v="7.ELIGIBLES"/>
    <x v="1"/>
    <x v="0"/>
    <x v="0"/>
  </r>
  <r>
    <n v="4271918"/>
    <x v="1"/>
    <m/>
    <x v="107"/>
    <x v="0"/>
    <x v="0"/>
    <x v="0"/>
    <x v="2"/>
    <x v="1"/>
    <x v="301"/>
    <n v="100000"/>
    <x v="8236"/>
    <n v="36097.89"/>
    <x v="8287"/>
    <x v="8291"/>
    <s v="7.ELIGIBLES"/>
    <x v="2"/>
    <x v="0"/>
    <x v="0"/>
  </r>
  <r>
    <n v="4261642"/>
    <x v="1"/>
    <m/>
    <x v="28"/>
    <x v="0"/>
    <x v="0"/>
    <x v="0"/>
    <x v="0"/>
    <x v="0"/>
    <x v="569"/>
    <n v="50000"/>
    <x v="8237"/>
    <n v="18840.84"/>
    <x v="8288"/>
    <x v="8292"/>
    <s v="7.ELIGIBLES"/>
    <x v="1"/>
    <x v="0"/>
    <x v="1"/>
  </r>
  <r>
    <n v="4275249"/>
    <x v="0"/>
    <m/>
    <x v="90"/>
    <x v="0"/>
    <x v="0"/>
    <x v="0"/>
    <x v="0"/>
    <x v="7"/>
    <x v="110"/>
    <n v="50000"/>
    <x v="1"/>
    <n v="0"/>
    <x v="49"/>
    <x v="49"/>
    <s v="7.ELIGIBLES"/>
    <x v="0"/>
    <x v="1"/>
    <x v="2"/>
  </r>
  <r>
    <n v="4277445"/>
    <x v="2"/>
    <m/>
    <x v="171"/>
    <x v="0"/>
    <x v="0"/>
    <x v="0"/>
    <x v="0"/>
    <x v="3"/>
    <x v="198"/>
    <n v="150000"/>
    <x v="8238"/>
    <n v="47463.7"/>
    <x v="8289"/>
    <x v="8293"/>
    <s v="7.ELIGIBLES"/>
    <x v="1"/>
    <x v="0"/>
    <x v="1"/>
  </r>
  <r>
    <n v="4260909"/>
    <x v="2"/>
    <m/>
    <x v="161"/>
    <x v="0"/>
    <x v="0"/>
    <x v="0"/>
    <x v="2"/>
    <x v="1"/>
    <x v="407"/>
    <n v="165000"/>
    <x v="8239"/>
    <n v="64754.54"/>
    <x v="8290"/>
    <x v="8294"/>
    <s v="7.ELIGIBLES"/>
    <x v="2"/>
    <x v="1"/>
    <x v="2"/>
  </r>
  <r>
    <n v="4272695"/>
    <x v="2"/>
    <m/>
    <x v="94"/>
    <x v="0"/>
    <x v="0"/>
    <x v="0"/>
    <x v="0"/>
    <x v="0"/>
    <x v="146"/>
    <n v="95000"/>
    <x v="8240"/>
    <n v="31390.91"/>
    <x v="8291"/>
    <x v="8295"/>
    <s v="7.ELIGIBLES"/>
    <x v="1"/>
    <x v="0"/>
    <x v="1"/>
  </r>
  <r>
    <n v="4272599"/>
    <x v="0"/>
    <m/>
    <x v="31"/>
    <x v="0"/>
    <x v="0"/>
    <x v="0"/>
    <x v="6"/>
    <x v="6"/>
    <x v="345"/>
    <n v="20000"/>
    <x v="1"/>
    <n v="0"/>
    <x v="23"/>
    <x v="23"/>
    <s v="7.ELIGIBLES"/>
    <x v="0"/>
    <x v="0"/>
    <x v="0"/>
  </r>
  <r>
    <n v="4279248"/>
    <x v="1"/>
    <m/>
    <x v="149"/>
    <x v="0"/>
    <x v="0"/>
    <x v="0"/>
    <x v="0"/>
    <x v="1"/>
    <x v="1"/>
    <n v="45000"/>
    <x v="8241"/>
    <n v="14336.31"/>
    <x v="8292"/>
    <x v="8296"/>
    <s v="7.ELIGIBLES"/>
    <x v="0"/>
    <x v="1"/>
    <x v="2"/>
  </r>
  <r>
    <n v="4261815"/>
    <x v="0"/>
    <m/>
    <x v="63"/>
    <x v="0"/>
    <x v="0"/>
    <x v="0"/>
    <x v="0"/>
    <x v="2"/>
    <x v="310"/>
    <n v="75000"/>
    <x v="1"/>
    <n v="0"/>
    <x v="80"/>
    <x v="80"/>
    <s v="7.ELIGIBLES"/>
    <x v="0"/>
    <x v="0"/>
    <x v="0"/>
  </r>
  <r>
    <n v="4273904"/>
    <x v="1"/>
    <m/>
    <x v="62"/>
    <x v="0"/>
    <x v="0"/>
    <x v="0"/>
    <x v="0"/>
    <x v="1"/>
    <x v="1"/>
    <n v="55000"/>
    <x v="8242"/>
    <n v="15558.63"/>
    <x v="8293"/>
    <x v="8297"/>
    <s v="7.ELIGIBLES"/>
    <x v="0"/>
    <x v="0"/>
    <x v="0"/>
  </r>
  <r>
    <n v="4265496"/>
    <x v="0"/>
    <m/>
    <x v="64"/>
    <x v="0"/>
    <x v="0"/>
    <x v="0"/>
    <x v="6"/>
    <x v="1"/>
    <x v="281"/>
    <n v="25000"/>
    <x v="8243"/>
    <n v="12270.45"/>
    <x v="8294"/>
    <x v="8298"/>
    <s v="7.ELIGIBLES"/>
    <x v="0"/>
    <x v="1"/>
    <x v="2"/>
  </r>
  <r>
    <n v="4263244"/>
    <x v="0"/>
    <m/>
    <x v="37"/>
    <x v="0"/>
    <x v="0"/>
    <x v="0"/>
    <x v="0"/>
    <x v="8"/>
    <x v="19"/>
    <n v="50000"/>
    <x v="8244"/>
    <n v="22295.62"/>
    <x v="8295"/>
    <x v="8299"/>
    <s v="7.ELIGIBLES"/>
    <x v="1"/>
    <x v="1"/>
    <x v="2"/>
  </r>
  <r>
    <n v="4273281"/>
    <x v="1"/>
    <m/>
    <x v="3"/>
    <x v="0"/>
    <x v="0"/>
    <x v="0"/>
    <x v="0"/>
    <x v="2"/>
    <x v="140"/>
    <n v="30000"/>
    <x v="1"/>
    <n v="0"/>
    <x v="94"/>
    <x v="94"/>
    <s v="7.ELIGIBLES"/>
    <x v="0"/>
    <x v="0"/>
    <x v="1"/>
  </r>
  <r>
    <n v="4268364"/>
    <x v="2"/>
    <m/>
    <x v="121"/>
    <x v="0"/>
    <x v="0"/>
    <x v="0"/>
    <x v="0"/>
    <x v="1"/>
    <x v="21"/>
    <n v="240000"/>
    <x v="8245"/>
    <n v="111409.24"/>
    <x v="8296"/>
    <x v="8300"/>
    <s v="7.ELIGIBLES"/>
    <x v="0"/>
    <x v="0"/>
    <x v="0"/>
  </r>
  <r>
    <n v="4256953"/>
    <x v="1"/>
    <m/>
    <x v="84"/>
    <x v="0"/>
    <x v="0"/>
    <x v="0"/>
    <x v="5"/>
    <x v="1"/>
    <x v="1"/>
    <n v="135000"/>
    <x v="8246"/>
    <n v="63703.94"/>
    <x v="8297"/>
    <x v="8301"/>
    <s v="7.ELIGIBLES"/>
    <x v="2"/>
    <x v="0"/>
    <x v="0"/>
  </r>
  <r>
    <n v="4279280"/>
    <x v="1"/>
    <m/>
    <x v="28"/>
    <x v="0"/>
    <x v="0"/>
    <x v="0"/>
    <x v="5"/>
    <x v="5"/>
    <x v="766"/>
    <n v="100000"/>
    <x v="8247"/>
    <n v="50570.82"/>
    <x v="8298"/>
    <x v="8302"/>
    <s v="7.ELIGIBLES"/>
    <x v="1"/>
    <x v="0"/>
    <x v="0"/>
  </r>
  <r>
    <n v="4262952"/>
    <x v="1"/>
    <m/>
    <x v="134"/>
    <x v="0"/>
    <x v="0"/>
    <x v="0"/>
    <x v="6"/>
    <x v="4"/>
    <x v="51"/>
    <n v="95000"/>
    <x v="8248"/>
    <n v="51543.63"/>
    <x v="8299"/>
    <x v="8303"/>
    <s v="7.ELIGIBLES"/>
    <x v="1"/>
    <x v="0"/>
    <x v="1"/>
  </r>
  <r>
    <n v="4256818"/>
    <x v="1"/>
    <m/>
    <x v="56"/>
    <x v="0"/>
    <x v="0"/>
    <x v="0"/>
    <x v="0"/>
    <x v="2"/>
    <x v="445"/>
    <n v="70000"/>
    <x v="1"/>
    <n v="0"/>
    <x v="31"/>
    <x v="31"/>
    <s v="7.ELIGIBLES"/>
    <x v="0"/>
    <x v="0"/>
    <x v="1"/>
  </r>
  <r>
    <n v="4262154"/>
    <x v="1"/>
    <m/>
    <x v="56"/>
    <x v="0"/>
    <x v="0"/>
    <x v="0"/>
    <x v="0"/>
    <x v="7"/>
    <x v="169"/>
    <n v="140000"/>
    <x v="1"/>
    <n v="0"/>
    <x v="98"/>
    <x v="98"/>
    <s v="7.ELIGIBLES"/>
    <x v="0"/>
    <x v="0"/>
    <x v="1"/>
  </r>
  <r>
    <n v="4259189"/>
    <x v="0"/>
    <m/>
    <x v="98"/>
    <x v="0"/>
    <x v="0"/>
    <x v="0"/>
    <x v="0"/>
    <x v="1"/>
    <x v="1"/>
    <n v="25000"/>
    <x v="1"/>
    <n v="0"/>
    <x v="8"/>
    <x v="8"/>
    <s v="7.ELIGIBLES"/>
    <x v="0"/>
    <x v="0"/>
    <x v="0"/>
  </r>
  <r>
    <n v="4264570"/>
    <x v="0"/>
    <m/>
    <x v="0"/>
    <x v="0"/>
    <x v="0"/>
    <x v="0"/>
    <x v="0"/>
    <x v="1"/>
    <x v="313"/>
    <n v="30000"/>
    <x v="8249"/>
    <n v="13301.77"/>
    <x v="8300"/>
    <x v="8304"/>
    <s v="7.ELIGIBLES"/>
    <x v="0"/>
    <x v="0"/>
    <x v="0"/>
  </r>
  <r>
    <n v="4267897"/>
    <x v="2"/>
    <m/>
    <x v="140"/>
    <x v="0"/>
    <x v="0"/>
    <x v="0"/>
    <x v="3"/>
    <x v="7"/>
    <x v="471"/>
    <n v="210000"/>
    <x v="1"/>
    <n v="0"/>
    <x v="158"/>
    <x v="158"/>
    <s v="7.ELIGIBLES"/>
    <x v="2"/>
    <x v="0"/>
    <x v="1"/>
  </r>
  <r>
    <n v="4274800"/>
    <x v="0"/>
    <m/>
    <x v="82"/>
    <x v="0"/>
    <x v="0"/>
    <x v="0"/>
    <x v="0"/>
    <x v="4"/>
    <x v="267"/>
    <n v="45000"/>
    <x v="8250"/>
    <n v="22352.48"/>
    <x v="8301"/>
    <x v="8305"/>
    <s v="7.ELIGIBLES"/>
    <x v="0"/>
    <x v="0"/>
    <x v="1"/>
  </r>
  <r>
    <n v="4264931"/>
    <x v="1"/>
    <m/>
    <x v="56"/>
    <x v="0"/>
    <x v="0"/>
    <x v="0"/>
    <x v="0"/>
    <x v="1"/>
    <x v="34"/>
    <n v="45000"/>
    <x v="8251"/>
    <n v="8572.76"/>
    <x v="8302"/>
    <x v="8306"/>
    <s v="7.ELIGIBLES"/>
    <x v="0"/>
    <x v="0"/>
    <x v="1"/>
  </r>
  <r>
    <n v="4264730"/>
    <x v="1"/>
    <m/>
    <x v="134"/>
    <x v="0"/>
    <x v="0"/>
    <x v="0"/>
    <x v="0"/>
    <x v="2"/>
    <x v="209"/>
    <n v="40000"/>
    <x v="1"/>
    <n v="0"/>
    <x v="32"/>
    <x v="32"/>
    <s v="7.ELIGIBLES"/>
    <x v="0"/>
    <x v="0"/>
    <x v="1"/>
  </r>
  <r>
    <n v="4269689"/>
    <x v="2"/>
    <m/>
    <x v="125"/>
    <x v="0"/>
    <x v="0"/>
    <x v="0"/>
    <x v="0"/>
    <x v="6"/>
    <x v="415"/>
    <n v="210000"/>
    <x v="8252"/>
    <n v="49847.56"/>
    <x v="8303"/>
    <x v="8307"/>
    <s v="7.ELIGIBLES"/>
    <x v="0"/>
    <x v="0"/>
    <x v="1"/>
  </r>
  <r>
    <n v="4275250"/>
    <x v="0"/>
    <m/>
    <x v="37"/>
    <x v="0"/>
    <x v="0"/>
    <x v="0"/>
    <x v="0"/>
    <x v="3"/>
    <x v="245"/>
    <n v="30000"/>
    <x v="8253"/>
    <n v="15081.46"/>
    <x v="8304"/>
    <x v="8308"/>
    <s v="7.ELIGIBLES"/>
    <x v="0"/>
    <x v="1"/>
    <x v="2"/>
  </r>
  <r>
    <n v="4268826"/>
    <x v="1"/>
    <m/>
    <x v="49"/>
    <x v="0"/>
    <x v="0"/>
    <x v="0"/>
    <x v="4"/>
    <x v="2"/>
    <x v="413"/>
    <n v="140000"/>
    <x v="1"/>
    <n v="0"/>
    <x v="98"/>
    <x v="98"/>
    <s v="7.ELIGIBLES"/>
    <x v="2"/>
    <x v="0"/>
    <x v="1"/>
  </r>
  <r>
    <n v="4274947"/>
    <x v="0"/>
    <m/>
    <x v="90"/>
    <x v="0"/>
    <x v="0"/>
    <x v="0"/>
    <x v="0"/>
    <x v="3"/>
    <x v="435"/>
    <n v="40000"/>
    <x v="8254"/>
    <n v="17478.16"/>
    <x v="8305"/>
    <x v="8309"/>
    <s v="7.ELIGIBLES"/>
    <x v="0"/>
    <x v="0"/>
    <x v="1"/>
  </r>
  <r>
    <n v="4276312"/>
    <x v="0"/>
    <m/>
    <x v="106"/>
    <x v="0"/>
    <x v="0"/>
    <x v="0"/>
    <x v="0"/>
    <x v="1"/>
    <x v="37"/>
    <n v="60000"/>
    <x v="8255"/>
    <n v="31536.81"/>
    <x v="8306"/>
    <x v="8310"/>
    <s v="7.ELIGIBLES"/>
    <x v="0"/>
    <x v="0"/>
    <x v="1"/>
  </r>
  <r>
    <n v="4277571"/>
    <x v="0"/>
    <m/>
    <x v="36"/>
    <x v="0"/>
    <x v="0"/>
    <x v="0"/>
    <x v="0"/>
    <x v="1"/>
    <x v="393"/>
    <n v="40000"/>
    <x v="8256"/>
    <n v="16601.259999999998"/>
    <x v="8307"/>
    <x v="8311"/>
    <s v="7.ELIGIBLES"/>
    <x v="0"/>
    <x v="0"/>
    <x v="0"/>
  </r>
  <r>
    <n v="4261900"/>
    <x v="0"/>
    <m/>
    <x v="50"/>
    <x v="0"/>
    <x v="0"/>
    <x v="0"/>
    <x v="0"/>
    <x v="3"/>
    <x v="198"/>
    <n v="30000"/>
    <x v="8257"/>
    <n v="12811.77"/>
    <x v="8308"/>
    <x v="8312"/>
    <s v="7.ELIGIBLES"/>
    <x v="0"/>
    <x v="0"/>
    <x v="0"/>
  </r>
  <r>
    <n v="4264810"/>
    <x v="1"/>
    <m/>
    <x v="96"/>
    <x v="0"/>
    <x v="0"/>
    <x v="0"/>
    <x v="0"/>
    <x v="1"/>
    <x v="1"/>
    <n v="75000"/>
    <x v="1"/>
    <n v="0"/>
    <x v="80"/>
    <x v="80"/>
    <s v="7.ELIGIBLES"/>
    <x v="0"/>
    <x v="1"/>
    <x v="2"/>
  </r>
  <r>
    <n v="4263059"/>
    <x v="2"/>
    <m/>
    <x v="97"/>
    <x v="0"/>
    <x v="0"/>
    <x v="0"/>
    <x v="0"/>
    <x v="0"/>
    <x v="60"/>
    <n v="140000"/>
    <x v="8258"/>
    <n v="55351.63"/>
    <x v="8309"/>
    <x v="8313"/>
    <s v="7.ELIGIBLES"/>
    <x v="1"/>
    <x v="1"/>
    <x v="2"/>
  </r>
  <r>
    <n v="4267278"/>
    <x v="1"/>
    <m/>
    <x v="148"/>
    <x v="0"/>
    <x v="0"/>
    <x v="0"/>
    <x v="0"/>
    <x v="1"/>
    <x v="1"/>
    <n v="30000"/>
    <x v="1"/>
    <n v="0"/>
    <x v="94"/>
    <x v="94"/>
    <s v="7.ELIGIBLES"/>
    <x v="0"/>
    <x v="0"/>
    <x v="1"/>
  </r>
  <r>
    <n v="4258041"/>
    <x v="1"/>
    <m/>
    <x v="46"/>
    <x v="0"/>
    <x v="0"/>
    <x v="0"/>
    <x v="0"/>
    <x v="5"/>
    <x v="256"/>
    <n v="55000"/>
    <x v="8259"/>
    <n v="16341.79"/>
    <x v="8310"/>
    <x v="8314"/>
    <s v="7.ELIGIBLES"/>
    <x v="1"/>
    <x v="0"/>
    <x v="1"/>
  </r>
  <r>
    <n v="4274334"/>
    <x v="0"/>
    <m/>
    <x v="8"/>
    <x v="0"/>
    <x v="0"/>
    <x v="0"/>
    <x v="0"/>
    <x v="7"/>
    <x v="46"/>
    <n v="65000"/>
    <x v="1"/>
    <n v="0"/>
    <x v="139"/>
    <x v="139"/>
    <s v="7.ELIGIBLES"/>
    <x v="0"/>
    <x v="0"/>
    <x v="1"/>
  </r>
  <r>
    <n v="4279015"/>
    <x v="1"/>
    <m/>
    <x v="28"/>
    <x v="0"/>
    <x v="0"/>
    <x v="0"/>
    <x v="0"/>
    <x v="1"/>
    <x v="354"/>
    <n v="145000"/>
    <x v="8260"/>
    <n v="54059.31"/>
    <x v="8311"/>
    <x v="8315"/>
    <s v="7.ELIGIBLES"/>
    <x v="0"/>
    <x v="0"/>
    <x v="1"/>
  </r>
  <r>
    <n v="4258680"/>
    <x v="0"/>
    <m/>
    <x v="68"/>
    <x v="0"/>
    <x v="0"/>
    <x v="0"/>
    <x v="0"/>
    <x v="1"/>
    <x v="1"/>
    <n v="50000"/>
    <x v="1"/>
    <n v="0"/>
    <x v="49"/>
    <x v="49"/>
    <s v="7.ELIGIBLES"/>
    <x v="0"/>
    <x v="1"/>
    <x v="2"/>
  </r>
  <r>
    <n v="4279991"/>
    <x v="0"/>
    <m/>
    <x v="4"/>
    <x v="0"/>
    <x v="0"/>
    <x v="0"/>
    <x v="0"/>
    <x v="7"/>
    <x v="147"/>
    <n v="30000"/>
    <x v="1"/>
    <n v="0"/>
    <x v="94"/>
    <x v="94"/>
    <s v="7.ELIGIBLES"/>
    <x v="0"/>
    <x v="0"/>
    <x v="0"/>
  </r>
  <r>
    <n v="4276832"/>
    <x v="0"/>
    <m/>
    <x v="26"/>
    <x v="0"/>
    <x v="0"/>
    <x v="0"/>
    <x v="0"/>
    <x v="3"/>
    <x v="48"/>
    <n v="40000"/>
    <x v="8261"/>
    <n v="17110.05"/>
    <x v="8312"/>
    <x v="8316"/>
    <s v="7.ELIGIBLES"/>
    <x v="0"/>
    <x v="0"/>
    <x v="0"/>
  </r>
  <r>
    <n v="4268755"/>
    <x v="1"/>
    <m/>
    <x v="61"/>
    <x v="0"/>
    <x v="0"/>
    <x v="0"/>
    <x v="0"/>
    <x v="2"/>
    <x v="703"/>
    <n v="135000"/>
    <x v="1"/>
    <n v="0"/>
    <x v="44"/>
    <x v="44"/>
    <s v="7.ELIGIBLES"/>
    <x v="0"/>
    <x v="1"/>
    <x v="2"/>
  </r>
  <r>
    <n v="4279242"/>
    <x v="1"/>
    <m/>
    <x v="179"/>
    <x v="0"/>
    <x v="0"/>
    <x v="0"/>
    <x v="0"/>
    <x v="6"/>
    <x v="464"/>
    <n v="25000"/>
    <x v="1"/>
    <n v="0"/>
    <x v="8"/>
    <x v="8"/>
    <s v="7.ELIGIBLES"/>
    <x v="0"/>
    <x v="0"/>
    <x v="1"/>
  </r>
  <r>
    <n v="4266665"/>
    <x v="1"/>
    <m/>
    <x v="46"/>
    <x v="0"/>
    <x v="0"/>
    <x v="0"/>
    <x v="0"/>
    <x v="1"/>
    <x v="312"/>
    <n v="130000"/>
    <x v="8262"/>
    <n v="62091.23"/>
    <x v="8313"/>
    <x v="8317"/>
    <s v="7.ELIGIBLES"/>
    <x v="0"/>
    <x v="0"/>
    <x v="0"/>
  </r>
  <r>
    <n v="4279058"/>
    <x v="1"/>
    <m/>
    <x v="58"/>
    <x v="0"/>
    <x v="0"/>
    <x v="0"/>
    <x v="0"/>
    <x v="0"/>
    <x v="67"/>
    <n v="115000"/>
    <x v="8263"/>
    <n v="42175.69"/>
    <x v="8314"/>
    <x v="8318"/>
    <s v="7.ELIGIBLES"/>
    <x v="1"/>
    <x v="0"/>
    <x v="1"/>
  </r>
  <r>
    <n v="4277194"/>
    <x v="0"/>
    <m/>
    <x v="48"/>
    <x v="0"/>
    <x v="0"/>
    <x v="0"/>
    <x v="0"/>
    <x v="1"/>
    <x v="1"/>
    <n v="25000"/>
    <x v="1"/>
    <n v="0"/>
    <x v="8"/>
    <x v="8"/>
    <s v="7.ELIGIBLES"/>
    <x v="0"/>
    <x v="0"/>
    <x v="1"/>
  </r>
  <r>
    <n v="4264652"/>
    <x v="0"/>
    <m/>
    <x v="127"/>
    <x v="0"/>
    <x v="0"/>
    <x v="0"/>
    <x v="0"/>
    <x v="7"/>
    <x v="243"/>
    <n v="55000"/>
    <x v="1"/>
    <n v="0"/>
    <x v="48"/>
    <x v="48"/>
    <s v="7.ELIGIBLES"/>
    <x v="0"/>
    <x v="0"/>
    <x v="1"/>
  </r>
  <r>
    <n v="4261558"/>
    <x v="2"/>
    <m/>
    <x v="149"/>
    <x v="0"/>
    <x v="0"/>
    <x v="0"/>
    <x v="0"/>
    <x v="1"/>
    <x v="1"/>
    <n v="175000"/>
    <x v="1"/>
    <n v="0"/>
    <x v="754"/>
    <x v="754"/>
    <s v="7.ELIGIBLES"/>
    <x v="0"/>
    <x v="0"/>
    <x v="1"/>
  </r>
  <r>
    <n v="4271124"/>
    <x v="0"/>
    <m/>
    <x v="26"/>
    <x v="0"/>
    <x v="0"/>
    <x v="0"/>
    <x v="2"/>
    <x v="8"/>
    <x v="762"/>
    <n v="50000"/>
    <x v="1"/>
    <n v="0"/>
    <x v="49"/>
    <x v="49"/>
    <s v="7.ELIGIBLES"/>
    <x v="2"/>
    <x v="1"/>
    <x v="2"/>
  </r>
  <r>
    <n v="4260356"/>
    <x v="1"/>
    <m/>
    <x v="59"/>
    <x v="0"/>
    <x v="0"/>
    <x v="0"/>
    <x v="0"/>
    <x v="0"/>
    <x v="100"/>
    <n v="45000"/>
    <x v="8264"/>
    <n v="16143.03"/>
    <x v="8315"/>
    <x v="8319"/>
    <s v="7.ELIGIBLES"/>
    <x v="1"/>
    <x v="1"/>
    <x v="2"/>
  </r>
  <r>
    <n v="4268670"/>
    <x v="0"/>
    <m/>
    <x v="13"/>
    <x v="0"/>
    <x v="0"/>
    <x v="0"/>
    <x v="0"/>
    <x v="0"/>
    <x v="112"/>
    <n v="25000"/>
    <x v="8265"/>
    <n v="11306.2"/>
    <x v="8316"/>
    <x v="8320"/>
    <s v="7.ELIGIBLES"/>
    <x v="0"/>
    <x v="0"/>
    <x v="1"/>
  </r>
  <r>
    <n v="4275637"/>
    <x v="1"/>
    <m/>
    <x v="49"/>
    <x v="0"/>
    <x v="0"/>
    <x v="0"/>
    <x v="6"/>
    <x v="1"/>
    <x v="1"/>
    <n v="70000"/>
    <x v="8266"/>
    <n v="28107.58"/>
    <x v="8317"/>
    <x v="8321"/>
    <s v="7.ELIGIBLES"/>
    <x v="1"/>
    <x v="0"/>
    <x v="1"/>
  </r>
  <r>
    <n v="4262133"/>
    <x v="1"/>
    <m/>
    <x v="153"/>
    <x v="0"/>
    <x v="0"/>
    <x v="0"/>
    <x v="0"/>
    <x v="3"/>
    <x v="120"/>
    <n v="120000"/>
    <x v="8267"/>
    <n v="37506.660000000003"/>
    <x v="8318"/>
    <x v="8322"/>
    <s v="7.ELIGIBLES"/>
    <x v="1"/>
    <x v="0"/>
    <x v="1"/>
  </r>
  <r>
    <n v="4259252"/>
    <x v="0"/>
    <m/>
    <x v="91"/>
    <x v="0"/>
    <x v="0"/>
    <x v="0"/>
    <x v="0"/>
    <x v="7"/>
    <x v="476"/>
    <n v="35000"/>
    <x v="1"/>
    <n v="0"/>
    <x v="74"/>
    <x v="74"/>
    <s v="7.ELIGIBLES"/>
    <x v="0"/>
    <x v="0"/>
    <x v="1"/>
  </r>
  <r>
    <n v="4268952"/>
    <x v="1"/>
    <m/>
    <x v="1"/>
    <x v="0"/>
    <x v="0"/>
    <x v="0"/>
    <x v="7"/>
    <x v="0"/>
    <x v="133"/>
    <n v="115000"/>
    <x v="8268"/>
    <n v="41241.480000000003"/>
    <x v="8319"/>
    <x v="8323"/>
    <s v="7.ELIGIBLES"/>
    <x v="2"/>
    <x v="0"/>
    <x v="0"/>
  </r>
  <r>
    <n v="4270374"/>
    <x v="2"/>
    <m/>
    <x v="2"/>
    <x v="0"/>
    <x v="0"/>
    <x v="0"/>
    <x v="0"/>
    <x v="0"/>
    <x v="112"/>
    <n v="180000"/>
    <x v="8269"/>
    <n v="97158.47"/>
    <x v="8320"/>
    <x v="8324"/>
    <s v="7.ELIGIBLES"/>
    <x v="1"/>
    <x v="0"/>
    <x v="0"/>
  </r>
  <r>
    <n v="4265666"/>
    <x v="1"/>
    <m/>
    <x v="55"/>
    <x v="0"/>
    <x v="0"/>
    <x v="0"/>
    <x v="1"/>
    <x v="1"/>
    <x v="178"/>
    <n v="30000"/>
    <x v="8270"/>
    <n v="15463.7"/>
    <x v="8321"/>
    <x v="8325"/>
    <s v="7.ELIGIBLES"/>
    <x v="0"/>
    <x v="1"/>
    <x v="2"/>
  </r>
  <r>
    <n v="4257623"/>
    <x v="0"/>
    <m/>
    <x v="45"/>
    <x v="0"/>
    <x v="0"/>
    <x v="0"/>
    <x v="4"/>
    <x v="6"/>
    <x v="647"/>
    <n v="65000"/>
    <x v="1"/>
    <n v="0"/>
    <x v="139"/>
    <x v="139"/>
    <s v="7.ELIGIBLES"/>
    <x v="2"/>
    <x v="0"/>
    <x v="1"/>
  </r>
  <r>
    <n v="4271768"/>
    <x v="0"/>
    <m/>
    <x v="135"/>
    <x v="0"/>
    <x v="0"/>
    <x v="0"/>
    <x v="3"/>
    <x v="1"/>
    <x v="1"/>
    <n v="45000"/>
    <x v="8271"/>
    <n v="18226.82"/>
    <x v="8322"/>
    <x v="8326"/>
    <s v="7.ELIGIBLES"/>
    <x v="1"/>
    <x v="0"/>
    <x v="1"/>
  </r>
  <r>
    <n v="4262488"/>
    <x v="1"/>
    <m/>
    <x v="18"/>
    <x v="0"/>
    <x v="0"/>
    <x v="0"/>
    <x v="0"/>
    <x v="0"/>
    <x v="24"/>
    <n v="45000"/>
    <x v="8272"/>
    <n v="15321.47"/>
    <x v="8323"/>
    <x v="8327"/>
    <s v="7.ELIGIBLES"/>
    <x v="1"/>
    <x v="0"/>
    <x v="1"/>
  </r>
  <r>
    <n v="4267684"/>
    <x v="0"/>
    <m/>
    <x v="111"/>
    <x v="0"/>
    <x v="0"/>
    <x v="0"/>
    <x v="0"/>
    <x v="3"/>
    <x v="437"/>
    <n v="25000"/>
    <x v="8273"/>
    <n v="7905.86"/>
    <x v="8324"/>
    <x v="8328"/>
    <s v="7.ELIGIBLES"/>
    <x v="0"/>
    <x v="0"/>
    <x v="1"/>
  </r>
  <r>
    <n v="4256807"/>
    <x v="0"/>
    <m/>
    <x v="93"/>
    <x v="0"/>
    <x v="0"/>
    <x v="0"/>
    <x v="3"/>
    <x v="2"/>
    <x v="533"/>
    <n v="75000"/>
    <x v="1"/>
    <n v="0"/>
    <x v="80"/>
    <x v="80"/>
    <s v="7.ELIGIBLES"/>
    <x v="2"/>
    <x v="0"/>
    <x v="0"/>
  </r>
  <r>
    <n v="4272229"/>
    <x v="0"/>
    <m/>
    <x v="98"/>
    <x v="0"/>
    <x v="0"/>
    <x v="0"/>
    <x v="0"/>
    <x v="1"/>
    <x v="333"/>
    <n v="60000"/>
    <x v="8274"/>
    <n v="26346.71"/>
    <x v="8325"/>
    <x v="8329"/>
    <s v="7.ELIGIBLES"/>
    <x v="0"/>
    <x v="0"/>
    <x v="0"/>
  </r>
  <r>
    <n v="4269595"/>
    <x v="2"/>
    <m/>
    <x v="2"/>
    <x v="0"/>
    <x v="0"/>
    <x v="0"/>
    <x v="0"/>
    <x v="1"/>
    <x v="389"/>
    <n v="130000"/>
    <x v="8275"/>
    <n v="24799.65"/>
    <x v="8326"/>
    <x v="8330"/>
    <s v="7.ELIGIBLES"/>
    <x v="0"/>
    <x v="0"/>
    <x v="1"/>
  </r>
  <r>
    <n v="4262653"/>
    <x v="0"/>
    <m/>
    <x v="63"/>
    <x v="0"/>
    <x v="0"/>
    <x v="0"/>
    <x v="0"/>
    <x v="6"/>
    <x v="395"/>
    <n v="20000"/>
    <x v="1"/>
    <n v="0"/>
    <x v="23"/>
    <x v="23"/>
    <s v="7.ELIGIBLES"/>
    <x v="0"/>
    <x v="0"/>
    <x v="0"/>
  </r>
  <r>
    <n v="4277952"/>
    <x v="1"/>
    <m/>
    <x v="62"/>
    <x v="0"/>
    <x v="0"/>
    <x v="0"/>
    <x v="7"/>
    <x v="0"/>
    <x v="482"/>
    <n v="115000"/>
    <x v="8276"/>
    <n v="68930.539999999994"/>
    <x v="8327"/>
    <x v="8331"/>
    <s v="7.ELIGIBLES"/>
    <x v="1"/>
    <x v="0"/>
    <x v="0"/>
  </r>
  <r>
    <n v="4279626"/>
    <x v="1"/>
    <m/>
    <x v="19"/>
    <x v="0"/>
    <x v="0"/>
    <x v="0"/>
    <x v="0"/>
    <x v="4"/>
    <x v="323"/>
    <n v="50000"/>
    <x v="8277"/>
    <n v="10231.450000000001"/>
    <x v="8328"/>
    <x v="8332"/>
    <s v="7.ELIGIBLES"/>
    <x v="0"/>
    <x v="0"/>
    <x v="1"/>
  </r>
  <r>
    <n v="4258003"/>
    <x v="2"/>
    <m/>
    <x v="144"/>
    <x v="0"/>
    <x v="0"/>
    <x v="0"/>
    <x v="0"/>
    <x v="1"/>
    <x v="1"/>
    <n v="180000"/>
    <x v="1"/>
    <n v="0"/>
    <x v="4027"/>
    <x v="4029"/>
    <s v="7.ELIGIBLES"/>
    <x v="0"/>
    <x v="1"/>
    <x v="2"/>
  </r>
  <r>
    <n v="4267271"/>
    <x v="2"/>
    <m/>
    <x v="128"/>
    <x v="0"/>
    <x v="0"/>
    <x v="0"/>
    <x v="0"/>
    <x v="3"/>
    <x v="70"/>
    <n v="95000"/>
    <x v="8278"/>
    <n v="42742.53"/>
    <x v="8329"/>
    <x v="8333"/>
    <s v="7.ELIGIBLES"/>
    <x v="1"/>
    <x v="0"/>
    <x v="0"/>
  </r>
  <r>
    <n v="4268255"/>
    <x v="1"/>
    <m/>
    <x v="19"/>
    <x v="0"/>
    <x v="0"/>
    <x v="0"/>
    <x v="0"/>
    <x v="7"/>
    <x v="69"/>
    <n v="40000"/>
    <x v="1"/>
    <n v="0"/>
    <x v="32"/>
    <x v="32"/>
    <s v="7.ELIGIBLES"/>
    <x v="0"/>
    <x v="0"/>
    <x v="0"/>
  </r>
  <r>
    <n v="4271771"/>
    <x v="0"/>
    <m/>
    <x v="0"/>
    <x v="0"/>
    <x v="0"/>
    <x v="0"/>
    <x v="0"/>
    <x v="6"/>
    <x v="371"/>
    <n v="15000"/>
    <x v="1"/>
    <n v="0"/>
    <x v="69"/>
    <x v="69"/>
    <s v="7.ELIGIBLES"/>
    <x v="0"/>
    <x v="0"/>
    <x v="0"/>
  </r>
  <r>
    <n v="4259527"/>
    <x v="1"/>
    <m/>
    <x v="40"/>
    <x v="0"/>
    <x v="0"/>
    <x v="0"/>
    <x v="1"/>
    <x v="3"/>
    <x v="623"/>
    <n v="40000"/>
    <x v="8279"/>
    <n v="17079.05"/>
    <x v="8330"/>
    <x v="8334"/>
    <s v="7.ELIGIBLES"/>
    <x v="0"/>
    <x v="0"/>
    <x v="0"/>
  </r>
  <r>
    <n v="4268199"/>
    <x v="2"/>
    <m/>
    <x v="35"/>
    <x v="0"/>
    <x v="0"/>
    <x v="0"/>
    <x v="0"/>
    <x v="1"/>
    <x v="1"/>
    <n v="280000"/>
    <x v="8280"/>
    <n v="90520.17"/>
    <x v="8331"/>
    <x v="8335"/>
    <s v="7.ELIGIBLES"/>
    <x v="0"/>
    <x v="0"/>
    <x v="0"/>
  </r>
  <r>
    <n v="4278852"/>
    <x v="0"/>
    <m/>
    <x v="63"/>
    <x v="0"/>
    <x v="0"/>
    <x v="0"/>
    <x v="0"/>
    <x v="3"/>
    <x v="105"/>
    <n v="60000"/>
    <x v="8281"/>
    <n v="27614.36"/>
    <x v="8332"/>
    <x v="8336"/>
    <s v="7.ELIGIBLES"/>
    <x v="1"/>
    <x v="0"/>
    <x v="0"/>
  </r>
  <r>
    <n v="4280434"/>
    <x v="2"/>
    <m/>
    <x v="67"/>
    <x v="0"/>
    <x v="0"/>
    <x v="0"/>
    <x v="0"/>
    <x v="0"/>
    <x v="203"/>
    <n v="140000"/>
    <x v="8282"/>
    <n v="64007.11"/>
    <x v="8333"/>
    <x v="8337"/>
    <s v="7.ELIGIBLES"/>
    <x v="1"/>
    <x v="0"/>
    <x v="0"/>
  </r>
  <r>
    <n v="4266941"/>
    <x v="1"/>
    <m/>
    <x v="87"/>
    <x v="0"/>
    <x v="0"/>
    <x v="0"/>
    <x v="0"/>
    <x v="4"/>
    <x v="452"/>
    <n v="110000"/>
    <x v="8283"/>
    <n v="31799.99"/>
    <x v="8334"/>
    <x v="8338"/>
    <s v="7.ELIGIBLES"/>
    <x v="0"/>
    <x v="1"/>
    <x v="2"/>
  </r>
  <r>
    <n v="4272800"/>
    <x v="0"/>
    <m/>
    <x v="110"/>
    <x v="0"/>
    <x v="0"/>
    <x v="0"/>
    <x v="0"/>
    <x v="2"/>
    <x v="27"/>
    <n v="45000"/>
    <x v="1"/>
    <n v="0"/>
    <x v="5"/>
    <x v="5"/>
    <s v="7.ELIGIBLES"/>
    <x v="0"/>
    <x v="0"/>
    <x v="1"/>
  </r>
  <r>
    <n v="4259045"/>
    <x v="0"/>
    <m/>
    <x v="91"/>
    <x v="0"/>
    <x v="0"/>
    <x v="0"/>
    <x v="0"/>
    <x v="7"/>
    <x v="72"/>
    <n v="50000"/>
    <x v="1"/>
    <n v="0"/>
    <x v="49"/>
    <x v="49"/>
    <s v="7.ELIGIBLES"/>
    <x v="0"/>
    <x v="0"/>
    <x v="1"/>
  </r>
  <r>
    <n v="4279387"/>
    <x v="2"/>
    <m/>
    <x v="132"/>
    <x v="0"/>
    <x v="0"/>
    <x v="0"/>
    <x v="0"/>
    <x v="1"/>
    <x v="103"/>
    <n v="190000"/>
    <x v="8284"/>
    <n v="108503.14"/>
    <x v="8335"/>
    <x v="8339"/>
    <s v="7.ELIGIBLES"/>
    <x v="0"/>
    <x v="0"/>
    <x v="0"/>
  </r>
  <r>
    <n v="4256638"/>
    <x v="1"/>
    <m/>
    <x v="162"/>
    <x v="0"/>
    <x v="0"/>
    <x v="0"/>
    <x v="0"/>
    <x v="2"/>
    <x v="220"/>
    <n v="45000"/>
    <x v="1"/>
    <n v="0"/>
    <x v="5"/>
    <x v="5"/>
    <s v="7.ELIGIBLES"/>
    <x v="0"/>
    <x v="1"/>
    <x v="2"/>
  </r>
  <r>
    <n v="4270941"/>
    <x v="2"/>
    <m/>
    <x v="136"/>
    <x v="0"/>
    <x v="0"/>
    <x v="0"/>
    <x v="7"/>
    <x v="7"/>
    <x v="143"/>
    <n v="220000"/>
    <x v="1"/>
    <n v="0"/>
    <x v="130"/>
    <x v="130"/>
    <s v="7.ELIGIBLES"/>
    <x v="2"/>
    <x v="0"/>
    <x v="0"/>
  </r>
  <r>
    <n v="4262886"/>
    <x v="1"/>
    <m/>
    <x v="18"/>
    <x v="0"/>
    <x v="0"/>
    <x v="0"/>
    <x v="0"/>
    <x v="0"/>
    <x v="591"/>
    <n v="110000"/>
    <x v="8285"/>
    <n v="34560.39"/>
    <x v="8336"/>
    <x v="8340"/>
    <s v="7.ELIGIBLES"/>
    <x v="1"/>
    <x v="0"/>
    <x v="1"/>
  </r>
  <r>
    <n v="4275000"/>
    <x v="1"/>
    <m/>
    <x v="84"/>
    <x v="0"/>
    <x v="0"/>
    <x v="0"/>
    <x v="0"/>
    <x v="2"/>
    <x v="27"/>
    <n v="140000"/>
    <x v="1"/>
    <n v="0"/>
    <x v="98"/>
    <x v="98"/>
    <s v="7.ELIGIBLES"/>
    <x v="0"/>
    <x v="0"/>
    <x v="0"/>
  </r>
  <r>
    <n v="4259214"/>
    <x v="0"/>
    <m/>
    <x v="4"/>
    <x v="0"/>
    <x v="0"/>
    <x v="0"/>
    <x v="0"/>
    <x v="1"/>
    <x v="690"/>
    <n v="70000"/>
    <x v="8286"/>
    <n v="22418.06"/>
    <x v="8337"/>
    <x v="8341"/>
    <s v="7.ELIGIBLES"/>
    <x v="0"/>
    <x v="0"/>
    <x v="0"/>
  </r>
  <r>
    <n v="4259183"/>
    <x v="0"/>
    <m/>
    <x v="50"/>
    <x v="0"/>
    <x v="0"/>
    <x v="0"/>
    <x v="0"/>
    <x v="0"/>
    <x v="85"/>
    <n v="55000"/>
    <x v="8287"/>
    <n v="27304.57"/>
    <x v="8338"/>
    <x v="8342"/>
    <s v="7.ELIGIBLES"/>
    <x v="1"/>
    <x v="0"/>
    <x v="0"/>
  </r>
  <r>
    <n v="4279840"/>
    <x v="0"/>
    <m/>
    <x v="42"/>
    <x v="0"/>
    <x v="0"/>
    <x v="0"/>
    <x v="5"/>
    <x v="1"/>
    <x v="1"/>
    <n v="40000"/>
    <x v="8288"/>
    <n v="13447.08"/>
    <x v="8339"/>
    <x v="8343"/>
    <s v="7.ELIGIBLES"/>
    <x v="1"/>
    <x v="0"/>
    <x v="0"/>
  </r>
  <r>
    <n v="4257059"/>
    <x v="0"/>
    <m/>
    <x v="71"/>
    <x v="0"/>
    <x v="0"/>
    <x v="0"/>
    <x v="0"/>
    <x v="0"/>
    <x v="11"/>
    <n v="40000"/>
    <x v="8289"/>
    <n v="20910.7"/>
    <x v="8340"/>
    <x v="8344"/>
    <s v="7.ELIGIBLES"/>
    <x v="0"/>
    <x v="0"/>
    <x v="1"/>
  </r>
  <r>
    <n v="4270921"/>
    <x v="0"/>
    <m/>
    <x v="119"/>
    <x v="0"/>
    <x v="0"/>
    <x v="0"/>
    <x v="0"/>
    <x v="4"/>
    <x v="570"/>
    <n v="30000"/>
    <x v="8290"/>
    <n v="12952.91"/>
    <x v="8341"/>
    <x v="8345"/>
    <s v="7.ELIGIBLES"/>
    <x v="0"/>
    <x v="0"/>
    <x v="1"/>
  </r>
  <r>
    <n v="4275749"/>
    <x v="2"/>
    <m/>
    <x v="20"/>
    <x v="0"/>
    <x v="0"/>
    <x v="0"/>
    <x v="0"/>
    <x v="3"/>
    <x v="17"/>
    <n v="215000"/>
    <x v="8291"/>
    <n v="103668.39"/>
    <x v="8342"/>
    <x v="8346"/>
    <s v="7.ELIGIBLES"/>
    <x v="1"/>
    <x v="0"/>
    <x v="0"/>
  </r>
  <r>
    <n v="4265657"/>
    <x v="2"/>
    <m/>
    <x v="143"/>
    <x v="0"/>
    <x v="0"/>
    <x v="0"/>
    <x v="0"/>
    <x v="4"/>
    <x v="626"/>
    <n v="165000"/>
    <x v="8292"/>
    <n v="43964.87"/>
    <x v="8343"/>
    <x v="8347"/>
    <s v="7.ELIGIBLES"/>
    <x v="0"/>
    <x v="0"/>
    <x v="1"/>
  </r>
  <r>
    <n v="4257986"/>
    <x v="0"/>
    <m/>
    <x v="105"/>
    <x v="0"/>
    <x v="0"/>
    <x v="0"/>
    <x v="3"/>
    <x v="1"/>
    <x v="163"/>
    <n v="70000"/>
    <x v="8293"/>
    <n v="41188.68"/>
    <x v="8344"/>
    <x v="8348"/>
    <s v="7.ELIGIBLES"/>
    <x v="1"/>
    <x v="0"/>
    <x v="1"/>
  </r>
  <r>
    <n v="4266468"/>
    <x v="1"/>
    <m/>
    <x v="69"/>
    <x v="0"/>
    <x v="0"/>
    <x v="0"/>
    <x v="0"/>
    <x v="1"/>
    <x v="137"/>
    <n v="120000"/>
    <x v="8294"/>
    <n v="44753.760000000002"/>
    <x v="8345"/>
    <x v="8349"/>
    <s v="7.ELIGIBLES"/>
    <x v="0"/>
    <x v="0"/>
    <x v="0"/>
  </r>
  <r>
    <n v="4266237"/>
    <x v="1"/>
    <m/>
    <x v="107"/>
    <x v="0"/>
    <x v="0"/>
    <x v="0"/>
    <x v="0"/>
    <x v="0"/>
    <x v="175"/>
    <n v="70000"/>
    <x v="8295"/>
    <n v="23899.65"/>
    <x v="8346"/>
    <x v="8350"/>
    <s v="7.ELIGIBLES"/>
    <x v="1"/>
    <x v="0"/>
    <x v="0"/>
  </r>
  <r>
    <n v="4258445"/>
    <x v="1"/>
    <m/>
    <x v="62"/>
    <x v="0"/>
    <x v="0"/>
    <x v="0"/>
    <x v="0"/>
    <x v="1"/>
    <x v="178"/>
    <n v="130000"/>
    <x v="8296"/>
    <n v="46752.480000000003"/>
    <x v="8347"/>
    <x v="8351"/>
    <s v="7.ELIGIBLES"/>
    <x v="0"/>
    <x v="0"/>
    <x v="0"/>
  </r>
  <r>
    <n v="4262297"/>
    <x v="0"/>
    <m/>
    <x v="50"/>
    <x v="0"/>
    <x v="0"/>
    <x v="0"/>
    <x v="0"/>
    <x v="2"/>
    <x v="220"/>
    <n v="40000"/>
    <x v="8297"/>
    <n v="21780.99"/>
    <x v="8348"/>
    <x v="8352"/>
    <s v="7.ELIGIBLES"/>
    <x v="0"/>
    <x v="1"/>
    <x v="2"/>
  </r>
  <r>
    <n v="4276335"/>
    <x v="2"/>
    <m/>
    <x v="161"/>
    <x v="0"/>
    <x v="0"/>
    <x v="0"/>
    <x v="3"/>
    <x v="7"/>
    <x v="89"/>
    <n v="210000"/>
    <x v="1"/>
    <n v="0"/>
    <x v="158"/>
    <x v="158"/>
    <s v="7.ELIGIBLES"/>
    <x v="2"/>
    <x v="0"/>
    <x v="1"/>
  </r>
  <r>
    <n v="4260341"/>
    <x v="0"/>
    <m/>
    <x v="93"/>
    <x v="0"/>
    <x v="0"/>
    <x v="0"/>
    <x v="0"/>
    <x v="0"/>
    <x v="133"/>
    <n v="50000"/>
    <x v="8298"/>
    <n v="22084.3"/>
    <x v="8349"/>
    <x v="8353"/>
    <s v="7.ELIGIBLES"/>
    <x v="1"/>
    <x v="0"/>
    <x v="0"/>
  </r>
  <r>
    <n v="4262035"/>
    <x v="1"/>
    <m/>
    <x v="18"/>
    <x v="0"/>
    <x v="0"/>
    <x v="0"/>
    <x v="3"/>
    <x v="1"/>
    <x v="1"/>
    <n v="105000"/>
    <x v="1"/>
    <n v="0"/>
    <x v="1"/>
    <x v="1"/>
    <s v="7.ELIGIBLES"/>
    <x v="2"/>
    <x v="0"/>
    <x v="0"/>
  </r>
  <r>
    <n v="4266015"/>
    <x v="1"/>
    <m/>
    <x v="69"/>
    <x v="0"/>
    <x v="0"/>
    <x v="0"/>
    <x v="0"/>
    <x v="0"/>
    <x v="192"/>
    <n v="25000"/>
    <x v="8299"/>
    <n v="9878.77"/>
    <x v="8350"/>
    <x v="8354"/>
    <s v="7.ELIGIBLES"/>
    <x v="0"/>
    <x v="0"/>
    <x v="1"/>
  </r>
  <r>
    <n v="4271412"/>
    <x v="0"/>
    <m/>
    <x v="68"/>
    <x v="0"/>
    <x v="0"/>
    <x v="0"/>
    <x v="6"/>
    <x v="7"/>
    <x v="260"/>
    <n v="15000"/>
    <x v="1"/>
    <n v="0"/>
    <x v="69"/>
    <x v="69"/>
    <s v="7.ELIGIBLES"/>
    <x v="0"/>
    <x v="0"/>
    <x v="1"/>
  </r>
  <r>
    <n v="4271668"/>
    <x v="0"/>
    <m/>
    <x v="109"/>
    <x v="0"/>
    <x v="0"/>
    <x v="0"/>
    <x v="0"/>
    <x v="0"/>
    <x v="56"/>
    <n v="30000"/>
    <x v="8300"/>
    <n v="13300.39"/>
    <x v="8351"/>
    <x v="8355"/>
    <s v="7.ELIGIBLES"/>
    <x v="0"/>
    <x v="0"/>
    <x v="1"/>
  </r>
  <r>
    <n v="4259861"/>
    <x v="1"/>
    <m/>
    <x v="185"/>
    <x v="0"/>
    <x v="0"/>
    <x v="0"/>
    <x v="0"/>
    <x v="6"/>
    <x v="294"/>
    <n v="100000"/>
    <x v="1"/>
    <n v="0"/>
    <x v="121"/>
    <x v="121"/>
    <s v="7.ELIGIBLES"/>
    <x v="0"/>
    <x v="1"/>
    <x v="2"/>
  </r>
  <r>
    <n v="4268651"/>
    <x v="2"/>
    <m/>
    <x v="34"/>
    <x v="0"/>
    <x v="0"/>
    <x v="0"/>
    <x v="0"/>
    <x v="6"/>
    <x v="574"/>
    <n v="150000"/>
    <x v="8301"/>
    <n v="38967.910000000003"/>
    <x v="8352"/>
    <x v="8356"/>
    <s v="7.ELIGIBLES"/>
    <x v="0"/>
    <x v="0"/>
    <x v="0"/>
  </r>
  <r>
    <n v="4281037"/>
    <x v="0"/>
    <m/>
    <x v="142"/>
    <x v="0"/>
    <x v="0"/>
    <x v="0"/>
    <x v="7"/>
    <x v="1"/>
    <x v="1"/>
    <n v="50000"/>
    <x v="8302"/>
    <n v="10476.4"/>
    <x v="8353"/>
    <x v="8357"/>
    <s v="7.ELIGIBLES"/>
    <x v="1"/>
    <x v="0"/>
    <x v="1"/>
  </r>
  <r>
    <n v="4257394"/>
    <x v="0"/>
    <m/>
    <x v="50"/>
    <x v="0"/>
    <x v="0"/>
    <x v="0"/>
    <x v="0"/>
    <x v="3"/>
    <x v="467"/>
    <n v="75000"/>
    <x v="8303"/>
    <n v="27037.65"/>
    <x v="8354"/>
    <x v="8358"/>
    <s v="7.ELIGIBLES"/>
    <x v="1"/>
    <x v="0"/>
    <x v="0"/>
  </r>
  <r>
    <n v="4267813"/>
    <x v="0"/>
    <m/>
    <x v="95"/>
    <x v="0"/>
    <x v="0"/>
    <x v="0"/>
    <x v="0"/>
    <x v="0"/>
    <x v="49"/>
    <n v="60000"/>
    <x v="8304"/>
    <n v="26735.14"/>
    <x v="8355"/>
    <x v="8359"/>
    <s v="7.ELIGIBLES"/>
    <x v="1"/>
    <x v="0"/>
    <x v="0"/>
  </r>
  <r>
    <n v="4261997"/>
    <x v="0"/>
    <m/>
    <x v="36"/>
    <x v="0"/>
    <x v="0"/>
    <x v="0"/>
    <x v="0"/>
    <x v="7"/>
    <x v="471"/>
    <n v="20000"/>
    <x v="1"/>
    <n v="0"/>
    <x v="23"/>
    <x v="23"/>
    <s v="7.ELIGIBLES"/>
    <x v="0"/>
    <x v="0"/>
    <x v="1"/>
  </r>
  <r>
    <n v="4262732"/>
    <x v="1"/>
    <m/>
    <x v="75"/>
    <x v="0"/>
    <x v="0"/>
    <x v="0"/>
    <x v="0"/>
    <x v="3"/>
    <x v="98"/>
    <n v="25000"/>
    <x v="8305"/>
    <n v="9703.75"/>
    <x v="8356"/>
    <x v="8360"/>
    <s v="7.ELIGIBLES"/>
    <x v="0"/>
    <x v="1"/>
    <x v="2"/>
  </r>
  <r>
    <n v="4256553"/>
    <x v="0"/>
    <m/>
    <x v="6"/>
    <x v="0"/>
    <x v="0"/>
    <x v="0"/>
    <x v="5"/>
    <x v="1"/>
    <x v="1"/>
    <n v="70000"/>
    <x v="1"/>
    <n v="0"/>
    <x v="31"/>
    <x v="31"/>
    <s v="7.ELIGIBLES"/>
    <x v="2"/>
    <x v="0"/>
    <x v="1"/>
  </r>
  <r>
    <n v="4266076"/>
    <x v="0"/>
    <m/>
    <x v="82"/>
    <x v="0"/>
    <x v="0"/>
    <x v="0"/>
    <x v="0"/>
    <x v="1"/>
    <x v="1"/>
    <n v="60000"/>
    <x v="8306"/>
    <n v="30835.07"/>
    <x v="8357"/>
    <x v="8361"/>
    <s v="7.ELIGIBLES"/>
    <x v="0"/>
    <x v="0"/>
    <x v="1"/>
  </r>
  <r>
    <n v="4275758"/>
    <x v="1"/>
    <m/>
    <x v="49"/>
    <x v="0"/>
    <x v="0"/>
    <x v="0"/>
    <x v="7"/>
    <x v="0"/>
    <x v="316"/>
    <n v="75000"/>
    <x v="8307"/>
    <n v="24494.82"/>
    <x v="8358"/>
    <x v="8362"/>
    <s v="7.ELIGIBLES"/>
    <x v="2"/>
    <x v="0"/>
    <x v="0"/>
  </r>
  <r>
    <n v="4264952"/>
    <x v="1"/>
    <m/>
    <x v="104"/>
    <x v="0"/>
    <x v="0"/>
    <x v="0"/>
    <x v="4"/>
    <x v="6"/>
    <x v="358"/>
    <n v="90000"/>
    <x v="8308"/>
    <n v="20045.580000000002"/>
    <x v="8359"/>
    <x v="8363"/>
    <s v="7.ELIGIBLES"/>
    <x v="2"/>
    <x v="0"/>
    <x v="0"/>
  </r>
  <r>
    <n v="4271251"/>
    <x v="1"/>
    <m/>
    <x v="56"/>
    <x v="0"/>
    <x v="0"/>
    <x v="0"/>
    <x v="0"/>
    <x v="6"/>
    <x v="355"/>
    <n v="120000"/>
    <x v="1"/>
    <n v="0"/>
    <x v="126"/>
    <x v="126"/>
    <s v="7.ELIGIBLES"/>
    <x v="0"/>
    <x v="0"/>
    <x v="1"/>
  </r>
  <r>
    <n v="4256219"/>
    <x v="0"/>
    <m/>
    <x v="63"/>
    <x v="0"/>
    <x v="0"/>
    <x v="0"/>
    <x v="4"/>
    <x v="2"/>
    <x v="625"/>
    <n v="30000"/>
    <x v="8309"/>
    <n v="10055.81"/>
    <x v="8360"/>
    <x v="8364"/>
    <s v="7.ELIGIBLES"/>
    <x v="0"/>
    <x v="0"/>
    <x v="0"/>
  </r>
  <r>
    <n v="4278060"/>
    <x v="2"/>
    <m/>
    <x v="168"/>
    <x v="0"/>
    <x v="0"/>
    <x v="0"/>
    <x v="0"/>
    <x v="2"/>
    <x v="609"/>
    <n v="270000"/>
    <x v="1"/>
    <n v="0"/>
    <x v="89"/>
    <x v="89"/>
    <s v="7.ELIGIBLES"/>
    <x v="0"/>
    <x v="0"/>
    <x v="1"/>
  </r>
  <r>
    <n v="4256873"/>
    <x v="0"/>
    <m/>
    <x v="31"/>
    <x v="0"/>
    <x v="0"/>
    <x v="0"/>
    <x v="0"/>
    <x v="4"/>
    <x v="628"/>
    <n v="55000"/>
    <x v="8310"/>
    <n v="29826.84"/>
    <x v="8361"/>
    <x v="8365"/>
    <s v="7.ELIGIBLES"/>
    <x v="0"/>
    <x v="0"/>
    <x v="0"/>
  </r>
  <r>
    <n v="4256803"/>
    <x v="1"/>
    <m/>
    <x v="30"/>
    <x v="0"/>
    <x v="0"/>
    <x v="0"/>
    <x v="0"/>
    <x v="1"/>
    <x v="442"/>
    <n v="75000"/>
    <x v="8311"/>
    <n v="28764.9"/>
    <x v="8362"/>
    <x v="8366"/>
    <s v="7.ELIGIBLES"/>
    <x v="0"/>
    <x v="0"/>
    <x v="0"/>
  </r>
  <r>
    <n v="4267208"/>
    <x v="0"/>
    <m/>
    <x v="74"/>
    <x v="0"/>
    <x v="0"/>
    <x v="0"/>
    <x v="0"/>
    <x v="7"/>
    <x v="582"/>
    <n v="55000"/>
    <x v="1"/>
    <n v="0"/>
    <x v="48"/>
    <x v="48"/>
    <s v="7.ELIGIBLES"/>
    <x v="0"/>
    <x v="0"/>
    <x v="1"/>
  </r>
  <r>
    <n v="4265596"/>
    <x v="0"/>
    <m/>
    <x v="74"/>
    <x v="0"/>
    <x v="0"/>
    <x v="0"/>
    <x v="0"/>
    <x v="1"/>
    <x v="150"/>
    <n v="60000"/>
    <x v="8312"/>
    <n v="30646.35"/>
    <x v="8363"/>
    <x v="8367"/>
    <s v="7.ELIGIBLES"/>
    <x v="0"/>
    <x v="0"/>
    <x v="1"/>
  </r>
  <r>
    <n v="4264421"/>
    <x v="0"/>
    <m/>
    <x v="119"/>
    <x v="0"/>
    <x v="0"/>
    <x v="0"/>
    <x v="0"/>
    <x v="1"/>
    <x v="1"/>
    <n v="75000"/>
    <x v="8313"/>
    <n v="43512.78"/>
    <x v="8364"/>
    <x v="8368"/>
    <s v="7.ELIGIBLES"/>
    <x v="0"/>
    <x v="0"/>
    <x v="1"/>
  </r>
  <r>
    <n v="4268081"/>
    <x v="2"/>
    <m/>
    <x v="173"/>
    <x v="0"/>
    <x v="0"/>
    <x v="0"/>
    <x v="6"/>
    <x v="1"/>
    <x v="163"/>
    <n v="250000"/>
    <x v="8314"/>
    <n v="81819.070000000007"/>
    <x v="8365"/>
    <x v="8369"/>
    <s v="7.ELIGIBLES"/>
    <x v="2"/>
    <x v="0"/>
    <x v="1"/>
  </r>
  <r>
    <n v="4262630"/>
    <x v="2"/>
    <m/>
    <x v="86"/>
    <x v="0"/>
    <x v="0"/>
    <x v="0"/>
    <x v="0"/>
    <x v="8"/>
    <x v="632"/>
    <n v="175000"/>
    <x v="8315"/>
    <n v="66370.02"/>
    <x v="8366"/>
    <x v="8370"/>
    <s v="7.ELIGIBLES"/>
    <x v="1"/>
    <x v="0"/>
    <x v="1"/>
  </r>
  <r>
    <n v="4263496"/>
    <x v="0"/>
    <m/>
    <x v="68"/>
    <x v="0"/>
    <x v="0"/>
    <x v="0"/>
    <x v="0"/>
    <x v="1"/>
    <x v="389"/>
    <n v="35000"/>
    <x v="8316"/>
    <n v="20960.36"/>
    <x v="8367"/>
    <x v="8371"/>
    <s v="7.ELIGIBLES"/>
    <x v="0"/>
    <x v="0"/>
    <x v="1"/>
  </r>
  <r>
    <n v="4259434"/>
    <x v="1"/>
    <m/>
    <x v="80"/>
    <x v="0"/>
    <x v="0"/>
    <x v="0"/>
    <x v="2"/>
    <x v="3"/>
    <x v="204"/>
    <n v="110000"/>
    <x v="8317"/>
    <n v="42198.29"/>
    <x v="8368"/>
    <x v="8372"/>
    <s v="7.ELIGIBLES"/>
    <x v="2"/>
    <x v="0"/>
    <x v="1"/>
  </r>
  <r>
    <n v="4271306"/>
    <x v="2"/>
    <m/>
    <x v="85"/>
    <x v="0"/>
    <x v="0"/>
    <x v="0"/>
    <x v="0"/>
    <x v="6"/>
    <x v="71"/>
    <n v="190000"/>
    <x v="8318"/>
    <n v="53617.02"/>
    <x v="8369"/>
    <x v="8373"/>
    <s v="7.ELIGIBLES"/>
    <x v="0"/>
    <x v="0"/>
    <x v="0"/>
  </r>
  <r>
    <n v="4257981"/>
    <x v="0"/>
    <m/>
    <x v="8"/>
    <x v="0"/>
    <x v="0"/>
    <x v="0"/>
    <x v="1"/>
    <x v="1"/>
    <x v="1"/>
    <n v="25000"/>
    <x v="1"/>
    <n v="0"/>
    <x v="8"/>
    <x v="8"/>
    <s v="7.ELIGIBLES"/>
    <x v="1"/>
    <x v="1"/>
    <x v="2"/>
  </r>
  <r>
    <n v="4269205"/>
    <x v="1"/>
    <m/>
    <x v="143"/>
    <x v="0"/>
    <x v="0"/>
    <x v="0"/>
    <x v="0"/>
    <x v="8"/>
    <x v="779"/>
    <n v="70000"/>
    <x v="8319"/>
    <n v="11215.62"/>
    <x v="8370"/>
    <x v="8374"/>
    <s v="7.ELIGIBLES"/>
    <x v="1"/>
    <x v="0"/>
    <x v="0"/>
  </r>
  <r>
    <n v="4260794"/>
    <x v="0"/>
    <m/>
    <x v="90"/>
    <x v="0"/>
    <x v="0"/>
    <x v="0"/>
    <x v="4"/>
    <x v="3"/>
    <x v="129"/>
    <n v="70000"/>
    <x v="8320"/>
    <n v="26763.24"/>
    <x v="8371"/>
    <x v="8375"/>
    <s v="7.ELIGIBLES"/>
    <x v="1"/>
    <x v="0"/>
    <x v="0"/>
  </r>
  <r>
    <n v="4269978"/>
    <x v="1"/>
    <m/>
    <x v="54"/>
    <x v="0"/>
    <x v="0"/>
    <x v="0"/>
    <x v="4"/>
    <x v="4"/>
    <x v="367"/>
    <n v="85000"/>
    <x v="8321"/>
    <n v="20740.759999999998"/>
    <x v="8372"/>
    <x v="8376"/>
    <s v="7.ELIGIBLES"/>
    <x v="2"/>
    <x v="1"/>
    <x v="2"/>
  </r>
  <r>
    <n v="4264168"/>
    <x v="1"/>
    <m/>
    <x v="39"/>
    <x v="0"/>
    <x v="0"/>
    <x v="0"/>
    <x v="0"/>
    <x v="7"/>
    <x v="90"/>
    <n v="85000"/>
    <x v="1"/>
    <n v="0"/>
    <x v="70"/>
    <x v="70"/>
    <s v="7.ELIGIBLES"/>
    <x v="0"/>
    <x v="0"/>
    <x v="1"/>
  </r>
  <r>
    <n v="4261505"/>
    <x v="0"/>
    <m/>
    <x v="82"/>
    <x v="0"/>
    <x v="0"/>
    <x v="0"/>
    <x v="7"/>
    <x v="1"/>
    <x v="251"/>
    <n v="30000"/>
    <x v="8322"/>
    <n v="11998.4"/>
    <x v="8373"/>
    <x v="8377"/>
    <s v="7.ELIGIBLES"/>
    <x v="0"/>
    <x v="0"/>
    <x v="0"/>
  </r>
  <r>
    <n v="4257260"/>
    <x v="2"/>
    <m/>
    <x v="151"/>
    <x v="0"/>
    <x v="0"/>
    <x v="0"/>
    <x v="0"/>
    <x v="1"/>
    <x v="163"/>
    <n v="235000"/>
    <x v="8323"/>
    <n v="91986.36"/>
    <x v="8374"/>
    <x v="8378"/>
    <s v="7.ELIGIBLES"/>
    <x v="0"/>
    <x v="0"/>
    <x v="1"/>
  </r>
  <r>
    <n v="4281003"/>
    <x v="2"/>
    <m/>
    <x v="138"/>
    <x v="0"/>
    <x v="0"/>
    <x v="0"/>
    <x v="0"/>
    <x v="7"/>
    <x v="255"/>
    <n v="275000"/>
    <x v="1"/>
    <n v="0"/>
    <x v="750"/>
    <x v="750"/>
    <s v="7.ELIGIBLES"/>
    <x v="0"/>
    <x v="1"/>
    <x v="2"/>
  </r>
  <r>
    <n v="4276431"/>
    <x v="0"/>
    <m/>
    <x v="63"/>
    <x v="0"/>
    <x v="0"/>
    <x v="0"/>
    <x v="0"/>
    <x v="1"/>
    <x v="1"/>
    <n v="65000"/>
    <x v="1"/>
    <n v="0"/>
    <x v="139"/>
    <x v="139"/>
    <s v="7.ELIGIBLES"/>
    <x v="0"/>
    <x v="0"/>
    <x v="1"/>
  </r>
  <r>
    <n v="4270285"/>
    <x v="0"/>
    <m/>
    <x v="57"/>
    <x v="0"/>
    <x v="0"/>
    <x v="0"/>
    <x v="6"/>
    <x v="1"/>
    <x v="303"/>
    <n v="15000"/>
    <x v="8324"/>
    <n v="3398.78"/>
    <x v="8375"/>
    <x v="8379"/>
    <s v="7.ELIGIBLES"/>
    <x v="0"/>
    <x v="0"/>
    <x v="1"/>
  </r>
  <r>
    <n v="4270953"/>
    <x v="1"/>
    <m/>
    <x v="21"/>
    <x v="0"/>
    <x v="0"/>
    <x v="0"/>
    <x v="2"/>
    <x v="1"/>
    <x v="1"/>
    <n v="40000"/>
    <x v="8325"/>
    <n v="20990.85"/>
    <x v="8376"/>
    <x v="8380"/>
    <s v="7.ELIGIBLES"/>
    <x v="0"/>
    <x v="0"/>
    <x v="0"/>
  </r>
  <r>
    <n v="4269057"/>
    <x v="1"/>
    <m/>
    <x v="81"/>
    <x v="0"/>
    <x v="0"/>
    <x v="0"/>
    <x v="0"/>
    <x v="4"/>
    <x v="342"/>
    <n v="60000"/>
    <x v="8326"/>
    <n v="15107.22"/>
    <x v="8377"/>
    <x v="8381"/>
    <s v="7.ELIGIBLES"/>
    <x v="0"/>
    <x v="1"/>
    <x v="2"/>
  </r>
  <r>
    <n v="4256956"/>
    <x v="1"/>
    <m/>
    <x v="23"/>
    <x v="0"/>
    <x v="0"/>
    <x v="0"/>
    <x v="0"/>
    <x v="7"/>
    <x v="66"/>
    <n v="135000"/>
    <x v="8327"/>
    <n v="26987.41"/>
    <x v="8378"/>
    <x v="8382"/>
    <s v="7.ELIGIBLES"/>
    <x v="0"/>
    <x v="0"/>
    <x v="0"/>
  </r>
  <r>
    <n v="4274244"/>
    <x v="2"/>
    <m/>
    <x v="53"/>
    <x v="0"/>
    <x v="0"/>
    <x v="0"/>
    <x v="0"/>
    <x v="1"/>
    <x v="1"/>
    <n v="260000"/>
    <x v="8328"/>
    <n v="85755.19"/>
    <x v="8379"/>
    <x v="8383"/>
    <s v="7.ELIGIBLES"/>
    <x v="0"/>
    <x v="1"/>
    <x v="2"/>
  </r>
  <r>
    <n v="4270755"/>
    <x v="1"/>
    <m/>
    <x v="18"/>
    <x v="0"/>
    <x v="0"/>
    <x v="0"/>
    <x v="3"/>
    <x v="5"/>
    <x v="787"/>
    <n v="30000"/>
    <x v="8329"/>
    <n v="5881.21"/>
    <x v="8380"/>
    <x v="8384"/>
    <s v="7.ELIGIBLES"/>
    <x v="0"/>
    <x v="1"/>
    <x v="2"/>
  </r>
  <r>
    <n v="4275409"/>
    <x v="1"/>
    <m/>
    <x v="19"/>
    <x v="0"/>
    <x v="0"/>
    <x v="0"/>
    <x v="0"/>
    <x v="0"/>
    <x v="231"/>
    <n v="115000"/>
    <x v="8330"/>
    <n v="58928.93"/>
    <x v="8381"/>
    <x v="8385"/>
    <s v="7.ELIGIBLES"/>
    <x v="1"/>
    <x v="0"/>
    <x v="0"/>
  </r>
  <r>
    <n v="4281118"/>
    <x v="2"/>
    <m/>
    <x v="140"/>
    <x v="0"/>
    <x v="0"/>
    <x v="0"/>
    <x v="5"/>
    <x v="3"/>
    <x v="586"/>
    <n v="130000"/>
    <x v="8331"/>
    <n v="63665.37"/>
    <x v="8382"/>
    <x v="8386"/>
    <s v="7.ELIGIBLES"/>
    <x v="2"/>
    <x v="0"/>
    <x v="1"/>
  </r>
  <r>
    <n v="4276173"/>
    <x v="0"/>
    <m/>
    <x v="82"/>
    <x v="0"/>
    <x v="0"/>
    <x v="0"/>
    <x v="0"/>
    <x v="4"/>
    <x v="381"/>
    <n v="30000"/>
    <x v="8332"/>
    <n v="15642.85"/>
    <x v="8383"/>
    <x v="8387"/>
    <s v="7.ELIGIBLES"/>
    <x v="0"/>
    <x v="0"/>
    <x v="1"/>
  </r>
  <r>
    <n v="4262338"/>
    <x v="1"/>
    <m/>
    <x v="80"/>
    <x v="0"/>
    <x v="0"/>
    <x v="0"/>
    <x v="0"/>
    <x v="0"/>
    <x v="85"/>
    <n v="75000"/>
    <x v="8333"/>
    <n v="33431.86"/>
    <x v="8384"/>
    <x v="8388"/>
    <s v="7.ELIGIBLES"/>
    <x v="1"/>
    <x v="0"/>
    <x v="1"/>
  </r>
  <r>
    <n v="4268785"/>
    <x v="2"/>
    <m/>
    <x v="97"/>
    <x v="0"/>
    <x v="0"/>
    <x v="0"/>
    <x v="0"/>
    <x v="4"/>
    <x v="517"/>
    <n v="275000"/>
    <x v="8334"/>
    <n v="83956.77"/>
    <x v="8385"/>
    <x v="8389"/>
    <s v="7.ELIGIBLES"/>
    <x v="0"/>
    <x v="0"/>
    <x v="1"/>
  </r>
  <r>
    <n v="4261425"/>
    <x v="0"/>
    <m/>
    <x v="42"/>
    <x v="0"/>
    <x v="0"/>
    <x v="0"/>
    <x v="0"/>
    <x v="0"/>
    <x v="195"/>
    <n v="40000"/>
    <x v="8335"/>
    <n v="21115.200000000001"/>
    <x v="8386"/>
    <x v="8390"/>
    <s v="7.ELIGIBLES"/>
    <x v="0"/>
    <x v="0"/>
    <x v="1"/>
  </r>
  <r>
    <n v="4278431"/>
    <x v="2"/>
    <m/>
    <x v="178"/>
    <x v="0"/>
    <x v="0"/>
    <x v="0"/>
    <x v="0"/>
    <x v="2"/>
    <x v="113"/>
    <n v="165000"/>
    <x v="8336"/>
    <n v="58715.54"/>
    <x v="8387"/>
    <x v="8391"/>
    <s v="7.ELIGIBLES"/>
    <x v="0"/>
    <x v="1"/>
    <x v="2"/>
  </r>
  <r>
    <n v="4273822"/>
    <x v="1"/>
    <m/>
    <x v="162"/>
    <x v="0"/>
    <x v="0"/>
    <x v="0"/>
    <x v="0"/>
    <x v="7"/>
    <x v="57"/>
    <n v="120000"/>
    <x v="1"/>
    <n v="0"/>
    <x v="126"/>
    <x v="126"/>
    <s v="7.ELIGIBLES"/>
    <x v="0"/>
    <x v="0"/>
    <x v="0"/>
  </r>
  <r>
    <n v="4274350"/>
    <x v="2"/>
    <m/>
    <x v="35"/>
    <x v="0"/>
    <x v="0"/>
    <x v="0"/>
    <x v="7"/>
    <x v="8"/>
    <x v="580"/>
    <n v="140000"/>
    <x v="1"/>
    <n v="0"/>
    <x v="98"/>
    <x v="98"/>
    <s v="7.ELIGIBLES"/>
    <x v="2"/>
    <x v="0"/>
    <x v="1"/>
  </r>
  <r>
    <n v="4280614"/>
    <x v="1"/>
    <m/>
    <x v="1"/>
    <x v="0"/>
    <x v="0"/>
    <x v="0"/>
    <x v="0"/>
    <x v="0"/>
    <x v="188"/>
    <n v="30000"/>
    <x v="8337"/>
    <n v="12668.45"/>
    <x v="8388"/>
    <x v="8392"/>
    <s v="7.ELIGIBLES"/>
    <x v="0"/>
    <x v="0"/>
    <x v="0"/>
  </r>
  <r>
    <n v="4278303"/>
    <x v="1"/>
    <m/>
    <x v="59"/>
    <x v="0"/>
    <x v="0"/>
    <x v="0"/>
    <x v="0"/>
    <x v="1"/>
    <x v="1"/>
    <n v="45000"/>
    <x v="1"/>
    <n v="0"/>
    <x v="5"/>
    <x v="5"/>
    <s v="7.ELIGIBLES"/>
    <x v="0"/>
    <x v="0"/>
    <x v="1"/>
  </r>
  <r>
    <n v="4271631"/>
    <x v="1"/>
    <m/>
    <x v="49"/>
    <x v="0"/>
    <x v="0"/>
    <x v="0"/>
    <x v="0"/>
    <x v="1"/>
    <x v="44"/>
    <n v="95000"/>
    <x v="8338"/>
    <n v="41094.39"/>
    <x v="8389"/>
    <x v="8393"/>
    <s v="7.ELIGIBLES"/>
    <x v="0"/>
    <x v="0"/>
    <x v="1"/>
  </r>
  <r>
    <n v="4276502"/>
    <x v="0"/>
    <m/>
    <x v="32"/>
    <x v="0"/>
    <x v="0"/>
    <x v="0"/>
    <x v="7"/>
    <x v="0"/>
    <x v="195"/>
    <n v="30000"/>
    <x v="8339"/>
    <n v="12998.27"/>
    <x v="8390"/>
    <x v="8394"/>
    <s v="7.ELIGIBLES"/>
    <x v="0"/>
    <x v="0"/>
    <x v="0"/>
  </r>
  <r>
    <n v="4269754"/>
    <x v="1"/>
    <m/>
    <x v="79"/>
    <x v="0"/>
    <x v="0"/>
    <x v="0"/>
    <x v="4"/>
    <x v="1"/>
    <x v="1"/>
    <n v="40000"/>
    <x v="1"/>
    <n v="0"/>
    <x v="32"/>
    <x v="32"/>
    <s v="7.ELIGIBLES"/>
    <x v="1"/>
    <x v="0"/>
    <x v="0"/>
  </r>
  <r>
    <n v="4256353"/>
    <x v="1"/>
    <m/>
    <x v="62"/>
    <x v="0"/>
    <x v="0"/>
    <x v="0"/>
    <x v="0"/>
    <x v="1"/>
    <x v="1"/>
    <n v="150000"/>
    <x v="1"/>
    <n v="0"/>
    <x v="50"/>
    <x v="50"/>
    <s v="7.ELIGIBLES"/>
    <x v="0"/>
    <x v="0"/>
    <x v="0"/>
  </r>
  <r>
    <n v="4279544"/>
    <x v="0"/>
    <m/>
    <x v="22"/>
    <x v="0"/>
    <x v="0"/>
    <x v="0"/>
    <x v="0"/>
    <x v="7"/>
    <x v="177"/>
    <n v="20000"/>
    <x v="1"/>
    <n v="0"/>
    <x v="23"/>
    <x v="23"/>
    <s v="7.ELIGIBLES"/>
    <x v="0"/>
    <x v="1"/>
    <x v="2"/>
  </r>
  <r>
    <n v="4264315"/>
    <x v="1"/>
    <m/>
    <x v="28"/>
    <x v="0"/>
    <x v="0"/>
    <x v="0"/>
    <x v="0"/>
    <x v="1"/>
    <x v="237"/>
    <n v="50000"/>
    <x v="8340"/>
    <n v="24274.400000000001"/>
    <x v="8391"/>
    <x v="8395"/>
    <s v="7.ELIGIBLES"/>
    <x v="0"/>
    <x v="0"/>
    <x v="1"/>
  </r>
  <r>
    <n v="4269012"/>
    <x v="0"/>
    <m/>
    <x v="25"/>
    <x v="0"/>
    <x v="0"/>
    <x v="0"/>
    <x v="0"/>
    <x v="1"/>
    <x v="123"/>
    <n v="65000"/>
    <x v="8341"/>
    <n v="30535.85"/>
    <x v="8392"/>
    <x v="8396"/>
    <s v="7.ELIGIBLES"/>
    <x v="0"/>
    <x v="0"/>
    <x v="1"/>
  </r>
  <r>
    <n v="4260689"/>
    <x v="1"/>
    <m/>
    <x v="28"/>
    <x v="0"/>
    <x v="0"/>
    <x v="0"/>
    <x v="0"/>
    <x v="0"/>
    <x v="39"/>
    <n v="60000"/>
    <x v="8342"/>
    <n v="19627.84"/>
    <x v="8393"/>
    <x v="8397"/>
    <s v="7.ELIGIBLES"/>
    <x v="1"/>
    <x v="1"/>
    <x v="2"/>
  </r>
  <r>
    <n v="4259369"/>
    <x v="2"/>
    <m/>
    <x v="17"/>
    <x v="0"/>
    <x v="0"/>
    <x v="0"/>
    <x v="0"/>
    <x v="4"/>
    <x v="660"/>
    <n v="140000"/>
    <x v="8343"/>
    <n v="49358.63"/>
    <x v="8394"/>
    <x v="8398"/>
    <s v="7.ELIGIBLES"/>
    <x v="0"/>
    <x v="0"/>
    <x v="0"/>
  </r>
  <r>
    <n v="4276705"/>
    <x v="0"/>
    <m/>
    <x v="57"/>
    <x v="0"/>
    <x v="0"/>
    <x v="0"/>
    <x v="1"/>
    <x v="2"/>
    <x v="97"/>
    <n v="45000"/>
    <x v="1"/>
    <n v="0"/>
    <x v="5"/>
    <x v="5"/>
    <s v="7.ELIGIBLES"/>
    <x v="1"/>
    <x v="0"/>
    <x v="1"/>
  </r>
  <r>
    <n v="4280631"/>
    <x v="0"/>
    <m/>
    <x v="9"/>
    <x v="0"/>
    <x v="0"/>
    <x v="0"/>
    <x v="0"/>
    <x v="0"/>
    <x v="258"/>
    <n v="55000"/>
    <x v="8344"/>
    <n v="34118.25"/>
    <x v="8395"/>
    <x v="8399"/>
    <s v="7.ELIGIBLES"/>
    <x v="0"/>
    <x v="0"/>
    <x v="0"/>
  </r>
  <r>
    <n v="4277450"/>
    <x v="1"/>
    <m/>
    <x v="49"/>
    <x v="0"/>
    <x v="0"/>
    <x v="0"/>
    <x v="0"/>
    <x v="0"/>
    <x v="479"/>
    <n v="120000"/>
    <x v="1"/>
    <n v="0"/>
    <x v="126"/>
    <x v="126"/>
    <s v="7.ELIGIBLES"/>
    <x v="1"/>
    <x v="0"/>
    <x v="1"/>
  </r>
  <r>
    <n v="4278094"/>
    <x v="2"/>
    <m/>
    <x v="116"/>
    <x v="0"/>
    <x v="0"/>
    <x v="0"/>
    <x v="6"/>
    <x v="1"/>
    <x v="1"/>
    <n v="125000"/>
    <x v="8345"/>
    <n v="37380.29"/>
    <x v="8396"/>
    <x v="8400"/>
    <s v="7.ELIGIBLES"/>
    <x v="2"/>
    <x v="0"/>
    <x v="0"/>
  </r>
  <r>
    <n v="4273117"/>
    <x v="0"/>
    <m/>
    <x v="9"/>
    <x v="0"/>
    <x v="0"/>
    <x v="0"/>
    <x v="0"/>
    <x v="0"/>
    <x v="235"/>
    <n v="35000"/>
    <x v="8346"/>
    <n v="11112.27"/>
    <x v="8397"/>
    <x v="8401"/>
    <s v="7.ELIGIBLES"/>
    <x v="0"/>
    <x v="0"/>
    <x v="0"/>
  </r>
  <r>
    <n v="4261239"/>
    <x v="2"/>
    <m/>
    <x v="33"/>
    <x v="0"/>
    <x v="0"/>
    <x v="0"/>
    <x v="0"/>
    <x v="7"/>
    <x v="284"/>
    <n v="290000"/>
    <x v="1"/>
    <n v="0"/>
    <x v="943"/>
    <x v="943"/>
    <s v="7.ELIGIBLES"/>
    <x v="0"/>
    <x v="0"/>
    <x v="1"/>
  </r>
  <r>
    <n v="4276267"/>
    <x v="1"/>
    <m/>
    <x v="39"/>
    <x v="0"/>
    <x v="0"/>
    <x v="0"/>
    <x v="4"/>
    <x v="4"/>
    <x v="196"/>
    <n v="150000"/>
    <x v="8347"/>
    <n v="80292.649999999994"/>
    <x v="8398"/>
    <x v="8402"/>
    <s v="7.ELIGIBLES"/>
    <x v="2"/>
    <x v="0"/>
    <x v="1"/>
  </r>
  <r>
    <n v="4276374"/>
    <x v="1"/>
    <m/>
    <x v="58"/>
    <x v="0"/>
    <x v="0"/>
    <x v="0"/>
    <x v="0"/>
    <x v="0"/>
    <x v="126"/>
    <n v="80000"/>
    <x v="8348"/>
    <n v="29964.47"/>
    <x v="8399"/>
    <x v="8403"/>
    <s v="7.ELIGIBLES"/>
    <x v="1"/>
    <x v="1"/>
    <x v="2"/>
  </r>
  <r>
    <n v="4278197"/>
    <x v="1"/>
    <m/>
    <x v="7"/>
    <x v="0"/>
    <x v="0"/>
    <x v="0"/>
    <x v="2"/>
    <x v="6"/>
    <x v="339"/>
    <n v="135000"/>
    <x v="1"/>
    <n v="0"/>
    <x v="44"/>
    <x v="44"/>
    <s v="7.ELIGIBLES"/>
    <x v="2"/>
    <x v="0"/>
    <x v="1"/>
  </r>
  <r>
    <n v="4267244"/>
    <x v="1"/>
    <m/>
    <x v="10"/>
    <x v="0"/>
    <x v="0"/>
    <x v="0"/>
    <x v="4"/>
    <x v="1"/>
    <x v="1"/>
    <n v="110000"/>
    <x v="8349"/>
    <n v="43835.839999999997"/>
    <x v="8400"/>
    <x v="8404"/>
    <s v="7.ELIGIBLES"/>
    <x v="2"/>
    <x v="0"/>
    <x v="1"/>
  </r>
  <r>
    <n v="4264461"/>
    <x v="0"/>
    <m/>
    <x v="165"/>
    <x v="0"/>
    <x v="0"/>
    <x v="0"/>
    <x v="5"/>
    <x v="0"/>
    <x v="11"/>
    <n v="70000"/>
    <x v="8350"/>
    <n v="29540.799999999999"/>
    <x v="8401"/>
    <x v="8405"/>
    <s v="7.ELIGIBLES"/>
    <x v="1"/>
    <x v="0"/>
    <x v="0"/>
  </r>
  <r>
    <n v="4261280"/>
    <x v="0"/>
    <m/>
    <x v="4"/>
    <x v="0"/>
    <x v="0"/>
    <x v="0"/>
    <x v="0"/>
    <x v="2"/>
    <x v="216"/>
    <n v="15000"/>
    <x v="1"/>
    <n v="0"/>
    <x v="69"/>
    <x v="69"/>
    <s v="7.ELIGIBLES"/>
    <x v="0"/>
    <x v="1"/>
    <x v="2"/>
  </r>
  <r>
    <n v="4256860"/>
    <x v="0"/>
    <m/>
    <x v="32"/>
    <x v="0"/>
    <x v="0"/>
    <x v="0"/>
    <x v="0"/>
    <x v="1"/>
    <x v="44"/>
    <n v="25000"/>
    <x v="8351"/>
    <n v="12028.73"/>
    <x v="8402"/>
    <x v="8406"/>
    <s v="7.ELIGIBLES"/>
    <x v="0"/>
    <x v="0"/>
    <x v="1"/>
  </r>
  <r>
    <n v="4267388"/>
    <x v="1"/>
    <m/>
    <x v="81"/>
    <x v="0"/>
    <x v="0"/>
    <x v="0"/>
    <x v="0"/>
    <x v="0"/>
    <x v="180"/>
    <n v="80000"/>
    <x v="8352"/>
    <n v="29997.119999999999"/>
    <x v="8403"/>
    <x v="8407"/>
    <s v="7.ELIGIBLES"/>
    <x v="1"/>
    <x v="0"/>
    <x v="1"/>
  </r>
  <r>
    <n v="4275714"/>
    <x v="1"/>
    <m/>
    <x v="1"/>
    <x v="0"/>
    <x v="0"/>
    <x v="0"/>
    <x v="0"/>
    <x v="1"/>
    <x v="1"/>
    <n v="135000"/>
    <x v="8353"/>
    <n v="57521.54"/>
    <x v="8404"/>
    <x v="8408"/>
    <s v="7.ELIGIBLES"/>
    <x v="0"/>
    <x v="0"/>
    <x v="0"/>
  </r>
  <r>
    <n v="4272080"/>
    <x v="2"/>
    <m/>
    <x v="146"/>
    <x v="0"/>
    <x v="0"/>
    <x v="0"/>
    <x v="0"/>
    <x v="3"/>
    <x v="503"/>
    <n v="220000"/>
    <x v="8354"/>
    <n v="70928.08"/>
    <x v="8405"/>
    <x v="8409"/>
    <s v="7.ELIGIBLES"/>
    <x v="1"/>
    <x v="0"/>
    <x v="0"/>
  </r>
  <r>
    <n v="4279598"/>
    <x v="1"/>
    <m/>
    <x v="148"/>
    <x v="0"/>
    <x v="0"/>
    <x v="0"/>
    <x v="3"/>
    <x v="2"/>
    <x v="236"/>
    <n v="85000"/>
    <x v="1"/>
    <n v="0"/>
    <x v="70"/>
    <x v="70"/>
    <s v="7.ELIGIBLES"/>
    <x v="2"/>
    <x v="1"/>
    <x v="2"/>
  </r>
  <r>
    <n v="4260078"/>
    <x v="0"/>
    <m/>
    <x v="110"/>
    <x v="0"/>
    <x v="0"/>
    <x v="0"/>
    <x v="0"/>
    <x v="1"/>
    <x v="1"/>
    <n v="30000"/>
    <x v="8355"/>
    <n v="14555.8"/>
    <x v="8406"/>
    <x v="8410"/>
    <s v="7.ELIGIBLES"/>
    <x v="0"/>
    <x v="0"/>
    <x v="0"/>
  </r>
  <r>
    <n v="4279267"/>
    <x v="1"/>
    <m/>
    <x v="24"/>
    <x v="0"/>
    <x v="0"/>
    <x v="0"/>
    <x v="1"/>
    <x v="0"/>
    <x v="276"/>
    <n v="110000"/>
    <x v="8356"/>
    <n v="51614.5"/>
    <x v="8407"/>
    <x v="8411"/>
    <s v="7.ELIGIBLES"/>
    <x v="2"/>
    <x v="0"/>
    <x v="1"/>
  </r>
  <r>
    <n v="4278372"/>
    <x v="0"/>
    <m/>
    <x v="8"/>
    <x v="0"/>
    <x v="0"/>
    <x v="0"/>
    <x v="0"/>
    <x v="0"/>
    <x v="126"/>
    <n v="30000"/>
    <x v="8357"/>
    <n v="11973.81"/>
    <x v="8408"/>
    <x v="8412"/>
    <s v="7.ELIGIBLES"/>
    <x v="0"/>
    <x v="1"/>
    <x v="2"/>
  </r>
  <r>
    <n v="4276141"/>
    <x v="1"/>
    <m/>
    <x v="58"/>
    <x v="0"/>
    <x v="0"/>
    <x v="0"/>
    <x v="4"/>
    <x v="5"/>
    <x v="438"/>
    <n v="135000"/>
    <x v="8358"/>
    <n v="55664.09"/>
    <x v="8409"/>
    <x v="8413"/>
    <s v="7.ELIGIBLES"/>
    <x v="2"/>
    <x v="0"/>
    <x v="1"/>
  </r>
  <r>
    <n v="4270674"/>
    <x v="0"/>
    <m/>
    <x v="135"/>
    <x v="0"/>
    <x v="0"/>
    <x v="0"/>
    <x v="0"/>
    <x v="2"/>
    <x v="677"/>
    <n v="45000"/>
    <x v="1"/>
    <n v="0"/>
    <x v="5"/>
    <x v="5"/>
    <s v="7.ELIGIBLES"/>
    <x v="0"/>
    <x v="0"/>
    <x v="0"/>
  </r>
  <r>
    <n v="4268314"/>
    <x v="1"/>
    <m/>
    <x v="69"/>
    <x v="0"/>
    <x v="0"/>
    <x v="0"/>
    <x v="0"/>
    <x v="7"/>
    <x v="72"/>
    <n v="25000"/>
    <x v="1"/>
    <n v="0"/>
    <x v="8"/>
    <x v="8"/>
    <s v="7.ELIGIBLES"/>
    <x v="0"/>
    <x v="0"/>
    <x v="1"/>
  </r>
  <r>
    <n v="4258484"/>
    <x v="2"/>
    <m/>
    <x v="116"/>
    <x v="0"/>
    <x v="0"/>
    <x v="0"/>
    <x v="0"/>
    <x v="0"/>
    <x v="35"/>
    <n v="295000"/>
    <x v="8359"/>
    <n v="130258.55"/>
    <x v="8410"/>
    <x v="8414"/>
    <s v="7.ELIGIBLES"/>
    <x v="1"/>
    <x v="0"/>
    <x v="0"/>
  </r>
  <r>
    <n v="4268147"/>
    <x v="2"/>
    <m/>
    <x v="33"/>
    <x v="0"/>
    <x v="0"/>
    <x v="0"/>
    <x v="0"/>
    <x v="1"/>
    <x v="315"/>
    <n v="115000"/>
    <x v="8360"/>
    <n v="43113.75"/>
    <x v="8411"/>
    <x v="8415"/>
    <s v="7.ELIGIBLES"/>
    <x v="0"/>
    <x v="0"/>
    <x v="1"/>
  </r>
  <r>
    <n v="4276024"/>
    <x v="1"/>
    <m/>
    <x v="129"/>
    <x v="0"/>
    <x v="0"/>
    <x v="0"/>
    <x v="0"/>
    <x v="7"/>
    <x v="106"/>
    <n v="140000"/>
    <x v="1"/>
    <n v="0"/>
    <x v="98"/>
    <x v="98"/>
    <s v="7.ELIGIBLES"/>
    <x v="0"/>
    <x v="0"/>
    <x v="1"/>
  </r>
  <r>
    <n v="4277444"/>
    <x v="1"/>
    <m/>
    <x v="49"/>
    <x v="0"/>
    <x v="0"/>
    <x v="0"/>
    <x v="0"/>
    <x v="7"/>
    <x v="386"/>
    <n v="25000"/>
    <x v="1"/>
    <n v="0"/>
    <x v="8"/>
    <x v="8"/>
    <s v="7.ELIGIBLES"/>
    <x v="0"/>
    <x v="0"/>
    <x v="0"/>
  </r>
  <r>
    <n v="4274012"/>
    <x v="0"/>
    <m/>
    <x v="0"/>
    <x v="0"/>
    <x v="0"/>
    <x v="0"/>
    <x v="7"/>
    <x v="1"/>
    <x v="1"/>
    <n v="30000"/>
    <x v="1"/>
    <n v="0"/>
    <x v="94"/>
    <x v="94"/>
    <s v="7.ELIGIBLES"/>
    <x v="1"/>
    <x v="0"/>
    <x v="1"/>
  </r>
  <r>
    <n v="4273834"/>
    <x v="1"/>
    <m/>
    <x v="39"/>
    <x v="0"/>
    <x v="0"/>
    <x v="0"/>
    <x v="0"/>
    <x v="4"/>
    <x v="23"/>
    <n v="80000"/>
    <x v="8361"/>
    <n v="45150.47"/>
    <x v="8412"/>
    <x v="8416"/>
    <s v="7.ELIGIBLES"/>
    <x v="0"/>
    <x v="0"/>
    <x v="0"/>
  </r>
  <r>
    <n v="4264499"/>
    <x v="1"/>
    <m/>
    <x v="55"/>
    <x v="0"/>
    <x v="0"/>
    <x v="0"/>
    <x v="0"/>
    <x v="1"/>
    <x v="301"/>
    <n v="115000"/>
    <x v="8362"/>
    <n v="27419.59"/>
    <x v="8413"/>
    <x v="8417"/>
    <s v="7.ELIGIBLES"/>
    <x v="0"/>
    <x v="0"/>
    <x v="1"/>
  </r>
  <r>
    <n v="4274588"/>
    <x v="2"/>
    <m/>
    <x v="115"/>
    <x v="0"/>
    <x v="0"/>
    <x v="0"/>
    <x v="0"/>
    <x v="7"/>
    <x v="110"/>
    <n v="165000"/>
    <x v="1"/>
    <n v="0"/>
    <x v="140"/>
    <x v="140"/>
    <s v="7.ELIGIBLES"/>
    <x v="0"/>
    <x v="0"/>
    <x v="0"/>
  </r>
  <r>
    <n v="4277027"/>
    <x v="0"/>
    <m/>
    <x v="9"/>
    <x v="0"/>
    <x v="0"/>
    <x v="0"/>
    <x v="0"/>
    <x v="7"/>
    <x v="214"/>
    <n v="40000"/>
    <x v="1"/>
    <n v="0"/>
    <x v="32"/>
    <x v="32"/>
    <s v="7.ELIGIBLES"/>
    <x v="0"/>
    <x v="0"/>
    <x v="0"/>
  </r>
  <r>
    <n v="4277527"/>
    <x v="1"/>
    <m/>
    <x v="21"/>
    <x v="0"/>
    <x v="0"/>
    <x v="0"/>
    <x v="0"/>
    <x v="2"/>
    <x v="365"/>
    <n v="100000"/>
    <x v="1"/>
    <n v="0"/>
    <x v="121"/>
    <x v="121"/>
    <s v="7.ELIGIBLES"/>
    <x v="0"/>
    <x v="0"/>
    <x v="0"/>
  </r>
  <r>
    <n v="4259008"/>
    <x v="0"/>
    <m/>
    <x v="13"/>
    <x v="0"/>
    <x v="0"/>
    <x v="0"/>
    <x v="0"/>
    <x v="4"/>
    <x v="264"/>
    <n v="40000"/>
    <x v="8363"/>
    <n v="9638.77"/>
    <x v="8414"/>
    <x v="8418"/>
    <s v="7.ELIGIBLES"/>
    <x v="0"/>
    <x v="0"/>
    <x v="1"/>
  </r>
  <r>
    <n v="4266276"/>
    <x v="0"/>
    <m/>
    <x v="89"/>
    <x v="0"/>
    <x v="0"/>
    <x v="0"/>
    <x v="0"/>
    <x v="0"/>
    <x v="265"/>
    <n v="40000"/>
    <x v="8364"/>
    <n v="17092.04"/>
    <x v="8415"/>
    <x v="8419"/>
    <s v="7.ELIGIBLES"/>
    <x v="0"/>
    <x v="0"/>
    <x v="0"/>
  </r>
  <r>
    <n v="4266778"/>
    <x v="0"/>
    <m/>
    <x v="15"/>
    <x v="0"/>
    <x v="0"/>
    <x v="0"/>
    <x v="0"/>
    <x v="0"/>
    <x v="232"/>
    <n v="65000"/>
    <x v="8365"/>
    <n v="28342.04"/>
    <x v="8416"/>
    <x v="8420"/>
    <s v="7.ELIGIBLES"/>
    <x v="1"/>
    <x v="0"/>
    <x v="0"/>
  </r>
  <r>
    <n v="4261881"/>
    <x v="1"/>
    <m/>
    <x v="107"/>
    <x v="0"/>
    <x v="0"/>
    <x v="0"/>
    <x v="5"/>
    <x v="1"/>
    <x v="1"/>
    <n v="125000"/>
    <x v="8366"/>
    <n v="62349.42"/>
    <x v="8417"/>
    <x v="8421"/>
    <s v="7.ELIGIBLES"/>
    <x v="2"/>
    <x v="0"/>
    <x v="0"/>
  </r>
  <r>
    <n v="4271059"/>
    <x v="2"/>
    <m/>
    <x v="88"/>
    <x v="0"/>
    <x v="0"/>
    <x v="0"/>
    <x v="0"/>
    <x v="3"/>
    <x v="198"/>
    <n v="280000"/>
    <x v="8367"/>
    <n v="85029.37"/>
    <x v="8418"/>
    <x v="8422"/>
    <s v="7.ELIGIBLES"/>
    <x v="1"/>
    <x v="0"/>
    <x v="1"/>
  </r>
  <r>
    <n v="4265088"/>
    <x v="0"/>
    <m/>
    <x v="169"/>
    <x v="0"/>
    <x v="0"/>
    <x v="0"/>
    <x v="6"/>
    <x v="1"/>
    <x v="54"/>
    <n v="45000"/>
    <x v="8368"/>
    <n v="6655.76"/>
    <x v="8419"/>
    <x v="8423"/>
    <s v="7.ELIGIBLES"/>
    <x v="1"/>
    <x v="0"/>
    <x v="1"/>
  </r>
  <r>
    <n v="4273770"/>
    <x v="0"/>
    <m/>
    <x v="152"/>
    <x v="0"/>
    <x v="0"/>
    <x v="0"/>
    <x v="0"/>
    <x v="7"/>
    <x v="214"/>
    <n v="50000"/>
    <x v="1"/>
    <n v="0"/>
    <x v="49"/>
    <x v="49"/>
    <s v="7.ELIGIBLES"/>
    <x v="0"/>
    <x v="0"/>
    <x v="1"/>
  </r>
  <r>
    <n v="4267460"/>
    <x v="1"/>
    <m/>
    <x v="84"/>
    <x v="0"/>
    <x v="0"/>
    <x v="0"/>
    <x v="0"/>
    <x v="1"/>
    <x v="1"/>
    <n v="95000"/>
    <x v="8369"/>
    <n v="30465.95"/>
    <x v="8420"/>
    <x v="8424"/>
    <s v="7.ELIGIBLES"/>
    <x v="0"/>
    <x v="0"/>
    <x v="0"/>
  </r>
  <r>
    <n v="4260054"/>
    <x v="1"/>
    <m/>
    <x v="104"/>
    <x v="0"/>
    <x v="0"/>
    <x v="0"/>
    <x v="0"/>
    <x v="7"/>
    <x v="89"/>
    <n v="70000"/>
    <x v="1"/>
    <n v="0"/>
    <x v="31"/>
    <x v="31"/>
    <s v="7.ELIGIBLES"/>
    <x v="0"/>
    <x v="0"/>
    <x v="1"/>
  </r>
  <r>
    <n v="4264162"/>
    <x v="2"/>
    <m/>
    <x v="147"/>
    <x v="0"/>
    <x v="0"/>
    <x v="0"/>
    <x v="0"/>
    <x v="1"/>
    <x v="268"/>
    <n v="190000"/>
    <x v="8370"/>
    <n v="61882.96"/>
    <x v="8421"/>
    <x v="8425"/>
    <s v="7.ELIGIBLES"/>
    <x v="0"/>
    <x v="0"/>
    <x v="0"/>
  </r>
  <r>
    <n v="4263536"/>
    <x v="1"/>
    <m/>
    <x v="185"/>
    <x v="0"/>
    <x v="0"/>
    <x v="0"/>
    <x v="0"/>
    <x v="8"/>
    <x v="448"/>
    <n v="40000"/>
    <x v="1"/>
    <n v="0"/>
    <x v="32"/>
    <x v="32"/>
    <s v="7.ELIGIBLES"/>
    <x v="1"/>
    <x v="0"/>
    <x v="1"/>
  </r>
  <r>
    <n v="4267143"/>
    <x v="2"/>
    <m/>
    <x v="144"/>
    <x v="0"/>
    <x v="0"/>
    <x v="0"/>
    <x v="0"/>
    <x v="1"/>
    <x v="354"/>
    <n v="175000"/>
    <x v="8371"/>
    <n v="76617.259999999995"/>
    <x v="8422"/>
    <x v="8426"/>
    <s v="7.ELIGIBLES"/>
    <x v="0"/>
    <x v="0"/>
    <x v="0"/>
  </r>
  <r>
    <n v="4276151"/>
    <x v="0"/>
    <m/>
    <x v="42"/>
    <x v="0"/>
    <x v="0"/>
    <x v="0"/>
    <x v="0"/>
    <x v="2"/>
    <x v="445"/>
    <n v="55000"/>
    <x v="1"/>
    <n v="0"/>
    <x v="48"/>
    <x v="48"/>
    <s v="7.ELIGIBLES"/>
    <x v="0"/>
    <x v="0"/>
    <x v="0"/>
  </r>
  <r>
    <n v="4267390"/>
    <x v="1"/>
    <m/>
    <x v="39"/>
    <x v="0"/>
    <x v="0"/>
    <x v="0"/>
    <x v="4"/>
    <x v="1"/>
    <x v="1"/>
    <n v="100000"/>
    <x v="1"/>
    <n v="0"/>
    <x v="121"/>
    <x v="121"/>
    <s v="7.ELIGIBLES"/>
    <x v="2"/>
    <x v="0"/>
    <x v="0"/>
  </r>
  <r>
    <n v="4266792"/>
    <x v="0"/>
    <m/>
    <x v="152"/>
    <x v="0"/>
    <x v="0"/>
    <x v="0"/>
    <x v="0"/>
    <x v="2"/>
    <x v="153"/>
    <n v="65000"/>
    <x v="1"/>
    <n v="0"/>
    <x v="139"/>
    <x v="139"/>
    <s v="7.ELIGIBLES"/>
    <x v="0"/>
    <x v="0"/>
    <x v="1"/>
  </r>
  <r>
    <n v="4272315"/>
    <x v="0"/>
    <m/>
    <x v="42"/>
    <x v="0"/>
    <x v="0"/>
    <x v="0"/>
    <x v="0"/>
    <x v="0"/>
    <x v="192"/>
    <n v="50000"/>
    <x v="8372"/>
    <n v="20202.11"/>
    <x v="8423"/>
    <x v="8427"/>
    <s v="7.ELIGIBLES"/>
    <x v="1"/>
    <x v="0"/>
    <x v="1"/>
  </r>
  <r>
    <n v="4275738"/>
    <x v="2"/>
    <m/>
    <x v="131"/>
    <x v="0"/>
    <x v="0"/>
    <x v="0"/>
    <x v="0"/>
    <x v="6"/>
    <x v="685"/>
    <n v="250000"/>
    <x v="8373"/>
    <n v="44285.52"/>
    <x v="8424"/>
    <x v="8428"/>
    <s v="7.ELIGIBLES"/>
    <x v="0"/>
    <x v="0"/>
    <x v="1"/>
  </r>
  <r>
    <n v="4275045"/>
    <x v="0"/>
    <m/>
    <x v="45"/>
    <x v="0"/>
    <x v="0"/>
    <x v="0"/>
    <x v="0"/>
    <x v="2"/>
    <x v="362"/>
    <n v="40000"/>
    <x v="1"/>
    <n v="0"/>
    <x v="32"/>
    <x v="32"/>
    <s v="7.ELIGIBLES"/>
    <x v="0"/>
    <x v="0"/>
    <x v="1"/>
  </r>
  <r>
    <n v="4265955"/>
    <x v="0"/>
    <m/>
    <x v="82"/>
    <x v="0"/>
    <x v="0"/>
    <x v="0"/>
    <x v="0"/>
    <x v="1"/>
    <x v="1"/>
    <n v="60000"/>
    <x v="8374"/>
    <n v="34568.97"/>
    <x v="8425"/>
    <x v="8429"/>
    <s v="7.ELIGIBLES"/>
    <x v="0"/>
    <x v="0"/>
    <x v="0"/>
  </r>
  <r>
    <n v="4258993"/>
    <x v="1"/>
    <m/>
    <x v="49"/>
    <x v="0"/>
    <x v="0"/>
    <x v="0"/>
    <x v="0"/>
    <x v="1"/>
    <x v="1"/>
    <n v="135000"/>
    <x v="8375"/>
    <n v="57836.03"/>
    <x v="8426"/>
    <x v="8430"/>
    <s v="7.ELIGIBLES"/>
    <x v="0"/>
    <x v="1"/>
    <x v="2"/>
  </r>
  <r>
    <n v="4279650"/>
    <x v="1"/>
    <m/>
    <x v="58"/>
    <x v="0"/>
    <x v="0"/>
    <x v="0"/>
    <x v="2"/>
    <x v="7"/>
    <x v="14"/>
    <n v="90000"/>
    <x v="1"/>
    <n v="0"/>
    <x v="191"/>
    <x v="191"/>
    <s v="7.ELIGIBLES"/>
    <x v="2"/>
    <x v="0"/>
    <x v="0"/>
  </r>
  <r>
    <n v="4261911"/>
    <x v="0"/>
    <m/>
    <x v="74"/>
    <x v="0"/>
    <x v="0"/>
    <x v="0"/>
    <x v="0"/>
    <x v="7"/>
    <x v="260"/>
    <n v="50000"/>
    <x v="1"/>
    <n v="0"/>
    <x v="49"/>
    <x v="49"/>
    <s v="7.ELIGIBLES"/>
    <x v="0"/>
    <x v="0"/>
    <x v="1"/>
  </r>
  <r>
    <n v="4265859"/>
    <x v="0"/>
    <m/>
    <x v="52"/>
    <x v="0"/>
    <x v="0"/>
    <x v="0"/>
    <x v="0"/>
    <x v="6"/>
    <x v="473"/>
    <n v="25000"/>
    <x v="1"/>
    <n v="0"/>
    <x v="8"/>
    <x v="8"/>
    <s v="7.ELIGIBLES"/>
    <x v="0"/>
    <x v="0"/>
    <x v="1"/>
  </r>
  <r>
    <n v="4262115"/>
    <x v="1"/>
    <m/>
    <x v="19"/>
    <x v="0"/>
    <x v="0"/>
    <x v="0"/>
    <x v="0"/>
    <x v="2"/>
    <x v="398"/>
    <n v="35000"/>
    <x v="1"/>
    <n v="0"/>
    <x v="74"/>
    <x v="74"/>
    <s v="7.ELIGIBLES"/>
    <x v="0"/>
    <x v="0"/>
    <x v="1"/>
  </r>
  <r>
    <n v="4271191"/>
    <x v="0"/>
    <m/>
    <x v="74"/>
    <x v="0"/>
    <x v="0"/>
    <x v="0"/>
    <x v="0"/>
    <x v="2"/>
    <x v="300"/>
    <n v="65000"/>
    <x v="1"/>
    <n v="0"/>
    <x v="139"/>
    <x v="139"/>
    <s v="7.ELIGIBLES"/>
    <x v="0"/>
    <x v="0"/>
    <x v="1"/>
  </r>
  <r>
    <n v="4279302"/>
    <x v="0"/>
    <m/>
    <x v="42"/>
    <x v="0"/>
    <x v="0"/>
    <x v="0"/>
    <x v="0"/>
    <x v="7"/>
    <x v="359"/>
    <n v="50000"/>
    <x v="1"/>
    <n v="0"/>
    <x v="49"/>
    <x v="49"/>
    <s v="7.ELIGIBLES"/>
    <x v="0"/>
    <x v="0"/>
    <x v="0"/>
  </r>
  <r>
    <n v="4272737"/>
    <x v="1"/>
    <m/>
    <x v="134"/>
    <x v="0"/>
    <x v="0"/>
    <x v="0"/>
    <x v="0"/>
    <x v="3"/>
    <x v="204"/>
    <n v="60000"/>
    <x v="8376"/>
    <n v="25757.54"/>
    <x v="8427"/>
    <x v="8431"/>
    <s v="7.ELIGIBLES"/>
    <x v="1"/>
    <x v="0"/>
    <x v="1"/>
  </r>
  <r>
    <n v="4265212"/>
    <x v="0"/>
    <m/>
    <x v="105"/>
    <x v="0"/>
    <x v="0"/>
    <x v="0"/>
    <x v="0"/>
    <x v="0"/>
    <x v="39"/>
    <n v="20000"/>
    <x v="8377"/>
    <n v="6705.92"/>
    <x v="8428"/>
    <x v="8432"/>
    <s v="7.ELIGIBLES"/>
    <x v="0"/>
    <x v="0"/>
    <x v="1"/>
  </r>
  <r>
    <n v="4262774"/>
    <x v="1"/>
    <m/>
    <x v="97"/>
    <x v="0"/>
    <x v="0"/>
    <x v="0"/>
    <x v="0"/>
    <x v="1"/>
    <x v="332"/>
    <n v="95000"/>
    <x v="8378"/>
    <n v="20830.55"/>
    <x v="8429"/>
    <x v="8433"/>
    <s v="7.ELIGIBLES"/>
    <x v="0"/>
    <x v="0"/>
    <x v="0"/>
  </r>
  <r>
    <n v="4256837"/>
    <x v="0"/>
    <m/>
    <x v="170"/>
    <x v="0"/>
    <x v="0"/>
    <x v="0"/>
    <x v="0"/>
    <x v="0"/>
    <x v="507"/>
    <n v="65000"/>
    <x v="8379"/>
    <n v="32516.35"/>
    <x v="8430"/>
    <x v="8434"/>
    <s v="7.ELIGIBLES"/>
    <x v="1"/>
    <x v="0"/>
    <x v="0"/>
  </r>
  <r>
    <n v="4265738"/>
    <x v="0"/>
    <m/>
    <x v="93"/>
    <x v="0"/>
    <x v="0"/>
    <x v="0"/>
    <x v="0"/>
    <x v="4"/>
    <x v="381"/>
    <n v="40000"/>
    <x v="8380"/>
    <n v="11372.71"/>
    <x v="8431"/>
    <x v="8435"/>
    <s v="7.ELIGIBLES"/>
    <x v="0"/>
    <x v="1"/>
    <x v="2"/>
  </r>
  <r>
    <n v="4263105"/>
    <x v="1"/>
    <m/>
    <x v="18"/>
    <x v="0"/>
    <x v="0"/>
    <x v="0"/>
    <x v="0"/>
    <x v="2"/>
    <x v="512"/>
    <n v="90000"/>
    <x v="1"/>
    <n v="0"/>
    <x v="191"/>
    <x v="191"/>
    <s v="7.ELIGIBLES"/>
    <x v="0"/>
    <x v="0"/>
    <x v="1"/>
  </r>
  <r>
    <n v="4279753"/>
    <x v="1"/>
    <m/>
    <x v="80"/>
    <x v="0"/>
    <x v="0"/>
    <x v="0"/>
    <x v="0"/>
    <x v="1"/>
    <x v="1"/>
    <n v="85000"/>
    <x v="8381"/>
    <n v="33408.199999999997"/>
    <x v="8432"/>
    <x v="8436"/>
    <s v="7.ELIGIBLES"/>
    <x v="0"/>
    <x v="1"/>
    <x v="2"/>
  </r>
  <r>
    <n v="4263472"/>
    <x v="1"/>
    <m/>
    <x v="41"/>
    <x v="0"/>
    <x v="0"/>
    <x v="0"/>
    <x v="5"/>
    <x v="1"/>
    <x v="213"/>
    <n v="140000"/>
    <x v="8382"/>
    <n v="60944.53"/>
    <x v="8433"/>
    <x v="8437"/>
    <s v="7.ELIGIBLES"/>
    <x v="2"/>
    <x v="0"/>
    <x v="1"/>
  </r>
  <r>
    <n v="4256640"/>
    <x v="1"/>
    <m/>
    <x v="60"/>
    <x v="0"/>
    <x v="0"/>
    <x v="0"/>
    <x v="0"/>
    <x v="0"/>
    <x v="32"/>
    <n v="60000"/>
    <x v="8383"/>
    <n v="38996.639999999999"/>
    <x v="8434"/>
    <x v="8438"/>
    <s v="7.ELIGIBLES"/>
    <x v="0"/>
    <x v="0"/>
    <x v="0"/>
  </r>
  <r>
    <n v="4267790"/>
    <x v="0"/>
    <m/>
    <x v="111"/>
    <x v="0"/>
    <x v="0"/>
    <x v="0"/>
    <x v="0"/>
    <x v="0"/>
    <x v="184"/>
    <n v="25000"/>
    <x v="8384"/>
    <n v="12181.27"/>
    <x v="8435"/>
    <x v="8439"/>
    <s v="7.ELIGIBLES"/>
    <x v="0"/>
    <x v="0"/>
    <x v="0"/>
  </r>
  <r>
    <n v="4273791"/>
    <x v="1"/>
    <m/>
    <x v="80"/>
    <x v="0"/>
    <x v="0"/>
    <x v="0"/>
    <x v="0"/>
    <x v="1"/>
    <x v="1"/>
    <n v="145000"/>
    <x v="8385"/>
    <n v="29242.55"/>
    <x v="8436"/>
    <x v="8440"/>
    <s v="7.ELIGIBLES"/>
    <x v="0"/>
    <x v="1"/>
    <x v="2"/>
  </r>
  <r>
    <n v="4276934"/>
    <x v="1"/>
    <m/>
    <x v="60"/>
    <x v="0"/>
    <x v="0"/>
    <x v="0"/>
    <x v="0"/>
    <x v="1"/>
    <x v="1"/>
    <n v="100000"/>
    <x v="1"/>
    <n v="0"/>
    <x v="121"/>
    <x v="121"/>
    <s v="7.ELIGIBLES"/>
    <x v="0"/>
    <x v="0"/>
    <x v="0"/>
  </r>
  <r>
    <n v="4257153"/>
    <x v="2"/>
    <m/>
    <x v="167"/>
    <x v="0"/>
    <x v="0"/>
    <x v="0"/>
    <x v="0"/>
    <x v="1"/>
    <x v="377"/>
    <n v="130000"/>
    <x v="8386"/>
    <n v="68075.64"/>
    <x v="8437"/>
    <x v="8441"/>
    <s v="7.ELIGIBLES"/>
    <x v="0"/>
    <x v="0"/>
    <x v="0"/>
  </r>
  <r>
    <n v="4269419"/>
    <x v="1"/>
    <m/>
    <x v="41"/>
    <x v="0"/>
    <x v="0"/>
    <x v="0"/>
    <x v="1"/>
    <x v="3"/>
    <x v="675"/>
    <n v="60000"/>
    <x v="8387"/>
    <n v="31888.81"/>
    <x v="8438"/>
    <x v="8442"/>
    <s v="7.ELIGIBLES"/>
    <x v="1"/>
    <x v="1"/>
    <x v="2"/>
  </r>
  <r>
    <n v="4268838"/>
    <x v="1"/>
    <m/>
    <x v="75"/>
    <x v="0"/>
    <x v="0"/>
    <x v="0"/>
    <x v="0"/>
    <x v="2"/>
    <x v="300"/>
    <n v="150000"/>
    <x v="1"/>
    <n v="0"/>
    <x v="50"/>
    <x v="50"/>
    <s v="7.ELIGIBLES"/>
    <x v="0"/>
    <x v="0"/>
    <x v="1"/>
  </r>
  <r>
    <n v="4279451"/>
    <x v="1"/>
    <m/>
    <x v="60"/>
    <x v="0"/>
    <x v="0"/>
    <x v="0"/>
    <x v="0"/>
    <x v="0"/>
    <x v="133"/>
    <n v="60000"/>
    <x v="8388"/>
    <n v="20273.060000000001"/>
    <x v="8439"/>
    <x v="8443"/>
    <s v="7.ELIGIBLES"/>
    <x v="1"/>
    <x v="0"/>
    <x v="0"/>
  </r>
  <r>
    <n v="4280798"/>
    <x v="0"/>
    <m/>
    <x v="0"/>
    <x v="0"/>
    <x v="0"/>
    <x v="0"/>
    <x v="0"/>
    <x v="3"/>
    <x v="309"/>
    <n v="60000"/>
    <x v="8389"/>
    <n v="23221.84"/>
    <x v="8440"/>
    <x v="8444"/>
    <s v="7.ELIGIBLES"/>
    <x v="1"/>
    <x v="1"/>
    <x v="2"/>
  </r>
  <r>
    <n v="4259386"/>
    <x v="2"/>
    <m/>
    <x v="161"/>
    <x v="0"/>
    <x v="0"/>
    <x v="0"/>
    <x v="2"/>
    <x v="7"/>
    <x v="476"/>
    <n v="210000"/>
    <x v="1"/>
    <n v="0"/>
    <x v="158"/>
    <x v="158"/>
    <s v="7.ELIGIBLES"/>
    <x v="2"/>
    <x v="0"/>
    <x v="1"/>
  </r>
  <r>
    <n v="4260906"/>
    <x v="1"/>
    <m/>
    <x v="62"/>
    <x v="0"/>
    <x v="0"/>
    <x v="0"/>
    <x v="0"/>
    <x v="6"/>
    <x v="222"/>
    <n v="35000"/>
    <x v="8390"/>
    <n v="16066.68"/>
    <x v="8441"/>
    <x v="8445"/>
    <s v="7.ELIGIBLES"/>
    <x v="0"/>
    <x v="0"/>
    <x v="0"/>
  </r>
  <r>
    <n v="4262627"/>
    <x v="1"/>
    <m/>
    <x v="143"/>
    <x v="0"/>
    <x v="0"/>
    <x v="0"/>
    <x v="0"/>
    <x v="6"/>
    <x v="455"/>
    <n v="115000"/>
    <x v="8391"/>
    <n v="31187.5"/>
    <x v="8442"/>
    <x v="8446"/>
    <s v="7.ELIGIBLES"/>
    <x v="0"/>
    <x v="0"/>
    <x v="0"/>
  </r>
  <r>
    <n v="4267209"/>
    <x v="1"/>
    <m/>
    <x v="41"/>
    <x v="0"/>
    <x v="0"/>
    <x v="0"/>
    <x v="0"/>
    <x v="3"/>
    <x v="198"/>
    <n v="110000"/>
    <x v="8392"/>
    <n v="51020.19"/>
    <x v="8443"/>
    <x v="8447"/>
    <s v="7.ELIGIBLES"/>
    <x v="1"/>
    <x v="1"/>
    <x v="2"/>
  </r>
  <r>
    <n v="4279192"/>
    <x v="0"/>
    <m/>
    <x v="135"/>
    <x v="0"/>
    <x v="0"/>
    <x v="0"/>
    <x v="4"/>
    <x v="4"/>
    <x v="131"/>
    <n v="25000"/>
    <x v="8393"/>
    <n v="10112.290000000001"/>
    <x v="8444"/>
    <x v="8448"/>
    <s v="7.ELIGIBLES"/>
    <x v="0"/>
    <x v="0"/>
    <x v="1"/>
  </r>
  <r>
    <n v="4265684"/>
    <x v="1"/>
    <m/>
    <x v="59"/>
    <x v="0"/>
    <x v="0"/>
    <x v="0"/>
    <x v="0"/>
    <x v="4"/>
    <x v="264"/>
    <n v="65000"/>
    <x v="8394"/>
    <n v="27676.99"/>
    <x v="8445"/>
    <x v="8449"/>
    <s v="7.ELIGIBLES"/>
    <x v="0"/>
    <x v="0"/>
    <x v="1"/>
  </r>
  <r>
    <n v="4269367"/>
    <x v="1"/>
    <m/>
    <x v="60"/>
    <x v="0"/>
    <x v="0"/>
    <x v="0"/>
    <x v="0"/>
    <x v="2"/>
    <x v="308"/>
    <n v="50000"/>
    <x v="1"/>
    <n v="0"/>
    <x v="49"/>
    <x v="49"/>
    <s v="7.ELIGIBLES"/>
    <x v="0"/>
    <x v="0"/>
    <x v="1"/>
  </r>
  <r>
    <n v="4279131"/>
    <x v="1"/>
    <m/>
    <x v="128"/>
    <x v="0"/>
    <x v="0"/>
    <x v="0"/>
    <x v="0"/>
    <x v="4"/>
    <x v="495"/>
    <n v="80000"/>
    <x v="1"/>
    <n v="0"/>
    <x v="36"/>
    <x v="36"/>
    <s v="7.ELIGIBLES"/>
    <x v="0"/>
    <x v="0"/>
    <x v="1"/>
  </r>
  <r>
    <n v="4263432"/>
    <x v="1"/>
    <m/>
    <x v="59"/>
    <x v="0"/>
    <x v="0"/>
    <x v="0"/>
    <x v="0"/>
    <x v="0"/>
    <x v="24"/>
    <n v="100000"/>
    <x v="8395"/>
    <n v="43204.33"/>
    <x v="8446"/>
    <x v="8450"/>
    <s v="7.ELIGIBLES"/>
    <x v="1"/>
    <x v="0"/>
    <x v="0"/>
  </r>
  <r>
    <n v="4269198"/>
    <x v="2"/>
    <m/>
    <x v="101"/>
    <x v="0"/>
    <x v="0"/>
    <x v="0"/>
    <x v="5"/>
    <x v="0"/>
    <x v="188"/>
    <n v="225000"/>
    <x v="8396"/>
    <n v="94226.39"/>
    <x v="8447"/>
    <x v="8451"/>
    <s v="7.ELIGIBLES"/>
    <x v="2"/>
    <x v="0"/>
    <x v="0"/>
  </r>
  <r>
    <n v="4257367"/>
    <x v="2"/>
    <m/>
    <x v="2"/>
    <x v="0"/>
    <x v="0"/>
    <x v="0"/>
    <x v="0"/>
    <x v="3"/>
    <x v="295"/>
    <n v="235000"/>
    <x v="8397"/>
    <n v="73433.3"/>
    <x v="8448"/>
    <x v="8452"/>
    <s v="7.ELIGIBLES"/>
    <x v="1"/>
    <x v="0"/>
    <x v="1"/>
  </r>
  <r>
    <n v="4278014"/>
    <x v="0"/>
    <m/>
    <x v="110"/>
    <x v="0"/>
    <x v="0"/>
    <x v="0"/>
    <x v="0"/>
    <x v="1"/>
    <x v="1"/>
    <n v="65000"/>
    <x v="8398"/>
    <n v="27966.74"/>
    <x v="8449"/>
    <x v="8453"/>
    <s v="7.ELIGIBLES"/>
    <x v="0"/>
    <x v="0"/>
    <x v="0"/>
  </r>
  <r>
    <n v="4258173"/>
    <x v="1"/>
    <m/>
    <x v="21"/>
    <x v="0"/>
    <x v="0"/>
    <x v="0"/>
    <x v="2"/>
    <x v="1"/>
    <x v="1"/>
    <n v="90000"/>
    <x v="8399"/>
    <n v="38136.239999999998"/>
    <x v="8450"/>
    <x v="8454"/>
    <s v="7.ELIGIBLES"/>
    <x v="2"/>
    <x v="0"/>
    <x v="0"/>
  </r>
  <r>
    <n v="4273303"/>
    <x v="0"/>
    <m/>
    <x v="135"/>
    <x v="0"/>
    <x v="0"/>
    <x v="0"/>
    <x v="2"/>
    <x v="7"/>
    <x v="118"/>
    <n v="15000"/>
    <x v="1"/>
    <n v="0"/>
    <x v="69"/>
    <x v="69"/>
    <s v="7.ELIGIBLES"/>
    <x v="0"/>
    <x v="0"/>
    <x v="1"/>
  </r>
  <r>
    <n v="4257870"/>
    <x v="0"/>
    <m/>
    <x v="71"/>
    <x v="0"/>
    <x v="0"/>
    <x v="0"/>
    <x v="0"/>
    <x v="7"/>
    <x v="76"/>
    <n v="30000"/>
    <x v="8400"/>
    <n v="15107.5"/>
    <x v="8451"/>
    <x v="8455"/>
    <s v="7.ELIGIBLES"/>
    <x v="0"/>
    <x v="1"/>
    <x v="2"/>
  </r>
  <r>
    <n v="4261393"/>
    <x v="1"/>
    <m/>
    <x v="18"/>
    <x v="0"/>
    <x v="0"/>
    <x v="0"/>
    <x v="0"/>
    <x v="1"/>
    <x v="1"/>
    <n v="65000"/>
    <x v="1"/>
    <n v="0"/>
    <x v="139"/>
    <x v="139"/>
    <s v="7.ELIGIBLES"/>
    <x v="0"/>
    <x v="1"/>
    <x v="2"/>
  </r>
  <r>
    <n v="4272259"/>
    <x v="2"/>
    <m/>
    <x v="24"/>
    <x v="0"/>
    <x v="0"/>
    <x v="0"/>
    <x v="0"/>
    <x v="4"/>
    <x v="368"/>
    <n v="130000"/>
    <x v="8401"/>
    <n v="54657.29"/>
    <x v="8452"/>
    <x v="8456"/>
    <s v="7.ELIGIBLES"/>
    <x v="0"/>
    <x v="0"/>
    <x v="0"/>
  </r>
  <r>
    <n v="4280449"/>
    <x v="0"/>
    <m/>
    <x v="45"/>
    <x v="0"/>
    <x v="0"/>
    <x v="0"/>
    <x v="0"/>
    <x v="2"/>
    <x v="220"/>
    <n v="65000"/>
    <x v="1"/>
    <n v="0"/>
    <x v="139"/>
    <x v="139"/>
    <s v="7.ELIGIBLES"/>
    <x v="0"/>
    <x v="0"/>
    <x v="1"/>
  </r>
  <r>
    <n v="4263948"/>
    <x v="1"/>
    <m/>
    <x v="29"/>
    <x v="0"/>
    <x v="0"/>
    <x v="0"/>
    <x v="0"/>
    <x v="7"/>
    <x v="117"/>
    <n v="85000"/>
    <x v="1"/>
    <n v="0"/>
    <x v="70"/>
    <x v="70"/>
    <s v="7.ELIGIBLES"/>
    <x v="0"/>
    <x v="0"/>
    <x v="1"/>
  </r>
  <r>
    <n v="4260564"/>
    <x v="0"/>
    <m/>
    <x v="48"/>
    <x v="0"/>
    <x v="0"/>
    <x v="0"/>
    <x v="0"/>
    <x v="0"/>
    <x v="31"/>
    <n v="35000"/>
    <x v="8402"/>
    <n v="20593.490000000002"/>
    <x v="8453"/>
    <x v="8457"/>
    <s v="7.ELIGIBLES"/>
    <x v="0"/>
    <x v="0"/>
    <x v="0"/>
  </r>
  <r>
    <n v="4272055"/>
    <x v="1"/>
    <m/>
    <x v="29"/>
    <x v="0"/>
    <x v="0"/>
    <x v="0"/>
    <x v="1"/>
    <x v="4"/>
    <x v="182"/>
    <n v="90000"/>
    <x v="8403"/>
    <n v="43731.61"/>
    <x v="8454"/>
    <x v="8458"/>
    <s v="7.ELIGIBLES"/>
    <x v="1"/>
    <x v="0"/>
    <x v="1"/>
  </r>
  <r>
    <n v="4257215"/>
    <x v="2"/>
    <m/>
    <x v="88"/>
    <x v="0"/>
    <x v="0"/>
    <x v="0"/>
    <x v="3"/>
    <x v="4"/>
    <x v="5"/>
    <n v="160000"/>
    <x v="8404"/>
    <n v="64337.93"/>
    <x v="8455"/>
    <x v="8459"/>
    <s v="7.ELIGIBLES"/>
    <x v="2"/>
    <x v="0"/>
    <x v="1"/>
  </r>
  <r>
    <n v="4275070"/>
    <x v="1"/>
    <m/>
    <x v="40"/>
    <x v="0"/>
    <x v="0"/>
    <x v="0"/>
    <x v="0"/>
    <x v="7"/>
    <x v="486"/>
    <n v="70000"/>
    <x v="1"/>
    <n v="0"/>
    <x v="31"/>
    <x v="31"/>
    <s v="7.ELIGIBLES"/>
    <x v="0"/>
    <x v="0"/>
    <x v="0"/>
  </r>
  <r>
    <n v="4275184"/>
    <x v="2"/>
    <m/>
    <x v="154"/>
    <x v="0"/>
    <x v="0"/>
    <x v="0"/>
    <x v="0"/>
    <x v="6"/>
    <x v="358"/>
    <n v="190000"/>
    <x v="8405"/>
    <n v="56782.37"/>
    <x v="8456"/>
    <x v="8460"/>
    <s v="7.ELIGIBLES"/>
    <x v="0"/>
    <x v="0"/>
    <x v="0"/>
  </r>
  <r>
    <n v="4259082"/>
    <x v="0"/>
    <m/>
    <x v="68"/>
    <x v="0"/>
    <x v="0"/>
    <x v="0"/>
    <x v="0"/>
    <x v="7"/>
    <x v="143"/>
    <n v="40000"/>
    <x v="1"/>
    <n v="0"/>
    <x v="32"/>
    <x v="32"/>
    <s v="7.ELIGIBLES"/>
    <x v="0"/>
    <x v="0"/>
    <x v="1"/>
  </r>
  <r>
    <n v="4265410"/>
    <x v="0"/>
    <m/>
    <x v="113"/>
    <x v="0"/>
    <x v="0"/>
    <x v="0"/>
    <x v="0"/>
    <x v="6"/>
    <x v="58"/>
    <n v="20000"/>
    <x v="1"/>
    <n v="0"/>
    <x v="23"/>
    <x v="23"/>
    <s v="7.ELIGIBLES"/>
    <x v="0"/>
    <x v="0"/>
    <x v="1"/>
  </r>
  <r>
    <n v="4271719"/>
    <x v="2"/>
    <m/>
    <x v="150"/>
    <x v="0"/>
    <x v="0"/>
    <x v="0"/>
    <x v="0"/>
    <x v="2"/>
    <x v="132"/>
    <n v="220000"/>
    <x v="1"/>
    <n v="0"/>
    <x v="130"/>
    <x v="130"/>
    <s v="7.ELIGIBLES"/>
    <x v="0"/>
    <x v="0"/>
    <x v="0"/>
  </r>
  <r>
    <n v="4265430"/>
    <x v="1"/>
    <m/>
    <x v="87"/>
    <x v="0"/>
    <x v="0"/>
    <x v="0"/>
    <x v="0"/>
    <x v="3"/>
    <x v="384"/>
    <n v="65000"/>
    <x v="8406"/>
    <n v="21618.55"/>
    <x v="8457"/>
    <x v="8461"/>
    <s v="7.ELIGIBLES"/>
    <x v="1"/>
    <x v="0"/>
    <x v="1"/>
  </r>
  <r>
    <n v="4262029"/>
    <x v="0"/>
    <m/>
    <x v="37"/>
    <x v="0"/>
    <x v="0"/>
    <x v="0"/>
    <x v="0"/>
    <x v="1"/>
    <x v="1"/>
    <n v="40000"/>
    <x v="1"/>
    <n v="0"/>
    <x v="32"/>
    <x v="32"/>
    <s v="7.ELIGIBLES"/>
    <x v="0"/>
    <x v="0"/>
    <x v="0"/>
  </r>
  <r>
    <n v="4269398"/>
    <x v="1"/>
    <m/>
    <x v="39"/>
    <x v="0"/>
    <x v="0"/>
    <x v="0"/>
    <x v="0"/>
    <x v="7"/>
    <x v="193"/>
    <n v="25000"/>
    <x v="1"/>
    <n v="0"/>
    <x v="8"/>
    <x v="8"/>
    <s v="7.ELIGIBLES"/>
    <x v="0"/>
    <x v="0"/>
    <x v="0"/>
  </r>
  <r>
    <n v="4275970"/>
    <x v="1"/>
    <m/>
    <x v="81"/>
    <x v="0"/>
    <x v="0"/>
    <x v="0"/>
    <x v="0"/>
    <x v="0"/>
    <x v="65"/>
    <n v="125000"/>
    <x v="8407"/>
    <n v="61659.57"/>
    <x v="8458"/>
    <x v="8462"/>
    <s v="7.ELIGIBLES"/>
    <x v="1"/>
    <x v="0"/>
    <x v="1"/>
  </r>
  <r>
    <n v="4265744"/>
    <x v="1"/>
    <m/>
    <x v="30"/>
    <x v="0"/>
    <x v="0"/>
    <x v="0"/>
    <x v="7"/>
    <x v="0"/>
    <x v="67"/>
    <n v="30000"/>
    <x v="8408"/>
    <n v="10987.84"/>
    <x v="8459"/>
    <x v="8463"/>
    <s v="7.ELIGIBLES"/>
    <x v="0"/>
    <x v="0"/>
    <x v="0"/>
  </r>
  <r>
    <n v="4265034"/>
    <x v="1"/>
    <m/>
    <x v="55"/>
    <x v="0"/>
    <x v="0"/>
    <x v="0"/>
    <x v="0"/>
    <x v="1"/>
    <x v="315"/>
    <n v="45000"/>
    <x v="8409"/>
    <n v="21970.73"/>
    <x v="8460"/>
    <x v="8464"/>
    <s v="7.ELIGIBLES"/>
    <x v="0"/>
    <x v="0"/>
    <x v="1"/>
  </r>
  <r>
    <n v="4271160"/>
    <x v="2"/>
    <m/>
    <x v="125"/>
    <x v="0"/>
    <x v="0"/>
    <x v="0"/>
    <x v="0"/>
    <x v="6"/>
    <x v="266"/>
    <n v="260000"/>
    <x v="8410"/>
    <n v="40663.46"/>
    <x v="8461"/>
    <x v="8465"/>
    <s v="7.ELIGIBLES"/>
    <x v="0"/>
    <x v="1"/>
    <x v="2"/>
  </r>
  <r>
    <n v="4272920"/>
    <x v="0"/>
    <m/>
    <x v="73"/>
    <x v="0"/>
    <x v="0"/>
    <x v="0"/>
    <x v="0"/>
    <x v="0"/>
    <x v="65"/>
    <n v="60000"/>
    <x v="8411"/>
    <n v="27558.79"/>
    <x v="8462"/>
    <x v="8466"/>
    <s v="7.ELIGIBLES"/>
    <x v="1"/>
    <x v="0"/>
    <x v="0"/>
  </r>
  <r>
    <n v="4268475"/>
    <x v="1"/>
    <m/>
    <x v="54"/>
    <x v="0"/>
    <x v="0"/>
    <x v="0"/>
    <x v="1"/>
    <x v="7"/>
    <x v="318"/>
    <n v="110000"/>
    <x v="1"/>
    <n v="0"/>
    <x v="377"/>
    <x v="377"/>
    <s v="7.ELIGIBLES"/>
    <x v="2"/>
    <x v="1"/>
    <x v="2"/>
  </r>
  <r>
    <n v="4277824"/>
    <x v="2"/>
    <m/>
    <x v="154"/>
    <x v="0"/>
    <x v="0"/>
    <x v="0"/>
    <x v="2"/>
    <x v="0"/>
    <x v="591"/>
    <n v="125000"/>
    <x v="8412"/>
    <n v="55291.7"/>
    <x v="8463"/>
    <x v="8467"/>
    <s v="7.ELIGIBLES"/>
    <x v="2"/>
    <x v="1"/>
    <x v="2"/>
  </r>
  <r>
    <n v="4268994"/>
    <x v="2"/>
    <m/>
    <x v="149"/>
    <x v="0"/>
    <x v="0"/>
    <x v="0"/>
    <x v="1"/>
    <x v="7"/>
    <x v="88"/>
    <n v="245000"/>
    <x v="8413"/>
    <n v="84614.55"/>
    <x v="8464"/>
    <x v="8468"/>
    <s v="7.ELIGIBLES"/>
    <x v="2"/>
    <x v="0"/>
    <x v="0"/>
  </r>
  <r>
    <n v="4261743"/>
    <x v="1"/>
    <m/>
    <x v="65"/>
    <x v="0"/>
    <x v="0"/>
    <x v="0"/>
    <x v="0"/>
    <x v="7"/>
    <x v="122"/>
    <n v="85000"/>
    <x v="1"/>
    <n v="0"/>
    <x v="70"/>
    <x v="70"/>
    <s v="7.ELIGIBLES"/>
    <x v="0"/>
    <x v="0"/>
    <x v="1"/>
  </r>
  <r>
    <n v="4269519"/>
    <x v="0"/>
    <m/>
    <x v="36"/>
    <x v="0"/>
    <x v="0"/>
    <x v="0"/>
    <x v="0"/>
    <x v="0"/>
    <x v="35"/>
    <n v="35000"/>
    <x v="8414"/>
    <n v="16551.64"/>
    <x v="8465"/>
    <x v="8469"/>
    <s v="7.ELIGIBLES"/>
    <x v="0"/>
    <x v="0"/>
    <x v="0"/>
  </r>
  <r>
    <n v="4265571"/>
    <x v="1"/>
    <m/>
    <x v="81"/>
    <x v="0"/>
    <x v="0"/>
    <x v="0"/>
    <x v="6"/>
    <x v="1"/>
    <x v="1"/>
    <n v="25000"/>
    <x v="1"/>
    <n v="0"/>
    <x v="8"/>
    <x v="8"/>
    <s v="7.ELIGIBLES"/>
    <x v="1"/>
    <x v="0"/>
    <x v="0"/>
  </r>
  <r>
    <n v="4275187"/>
    <x v="1"/>
    <m/>
    <x v="80"/>
    <x v="0"/>
    <x v="0"/>
    <x v="0"/>
    <x v="0"/>
    <x v="3"/>
    <x v="198"/>
    <n v="135000"/>
    <x v="8415"/>
    <n v="74264.160000000003"/>
    <x v="8466"/>
    <x v="8470"/>
    <s v="7.ELIGIBLES"/>
    <x v="1"/>
    <x v="0"/>
    <x v="1"/>
  </r>
  <r>
    <n v="4262329"/>
    <x v="0"/>
    <m/>
    <x v="5"/>
    <x v="0"/>
    <x v="0"/>
    <x v="0"/>
    <x v="0"/>
    <x v="0"/>
    <x v="53"/>
    <n v="35000"/>
    <x v="8416"/>
    <n v="17355.259999999998"/>
    <x v="8467"/>
    <x v="8471"/>
    <s v="7.ELIGIBLES"/>
    <x v="0"/>
    <x v="0"/>
    <x v="1"/>
  </r>
  <r>
    <n v="4278292"/>
    <x v="1"/>
    <m/>
    <x v="80"/>
    <x v="0"/>
    <x v="0"/>
    <x v="0"/>
    <x v="0"/>
    <x v="0"/>
    <x v="569"/>
    <n v="30000"/>
    <x v="8417"/>
    <n v="13808.54"/>
    <x v="8468"/>
    <x v="8472"/>
    <s v="7.ELIGIBLES"/>
    <x v="0"/>
    <x v="0"/>
    <x v="0"/>
  </r>
  <r>
    <n v="4262778"/>
    <x v="1"/>
    <m/>
    <x v="39"/>
    <x v="0"/>
    <x v="0"/>
    <x v="0"/>
    <x v="0"/>
    <x v="1"/>
    <x v="1"/>
    <n v="60000"/>
    <x v="8418"/>
    <n v="24333.200000000001"/>
    <x v="8469"/>
    <x v="8473"/>
    <s v="7.ELIGIBLES"/>
    <x v="0"/>
    <x v="0"/>
    <x v="1"/>
  </r>
  <r>
    <n v="4272707"/>
    <x v="1"/>
    <m/>
    <x v="75"/>
    <x v="0"/>
    <x v="0"/>
    <x v="0"/>
    <x v="1"/>
    <x v="1"/>
    <x v="1"/>
    <n v="55000"/>
    <x v="8419"/>
    <n v="21000.46"/>
    <x v="8470"/>
    <x v="8474"/>
    <s v="7.ELIGIBLES"/>
    <x v="1"/>
    <x v="0"/>
    <x v="1"/>
  </r>
  <r>
    <n v="4269489"/>
    <x v="0"/>
    <m/>
    <x v="124"/>
    <x v="0"/>
    <x v="0"/>
    <x v="0"/>
    <x v="0"/>
    <x v="0"/>
    <x v="184"/>
    <n v="50000"/>
    <x v="8420"/>
    <n v="27855.74"/>
    <x v="8471"/>
    <x v="8475"/>
    <s v="7.ELIGIBLES"/>
    <x v="0"/>
    <x v="0"/>
    <x v="0"/>
  </r>
  <r>
    <n v="4265244"/>
    <x v="0"/>
    <m/>
    <x v="113"/>
    <x v="0"/>
    <x v="0"/>
    <x v="0"/>
    <x v="3"/>
    <x v="2"/>
    <x v="310"/>
    <n v="55000"/>
    <x v="1"/>
    <n v="0"/>
    <x v="48"/>
    <x v="48"/>
    <s v="7.ELIGIBLES"/>
    <x v="2"/>
    <x v="0"/>
    <x v="1"/>
  </r>
  <r>
    <n v="4267878"/>
    <x v="0"/>
    <m/>
    <x v="82"/>
    <x v="0"/>
    <x v="0"/>
    <x v="0"/>
    <x v="2"/>
    <x v="3"/>
    <x v="422"/>
    <n v="70000"/>
    <x v="8421"/>
    <n v="37327.339999999997"/>
    <x v="8472"/>
    <x v="8476"/>
    <s v="7.ELIGIBLES"/>
    <x v="1"/>
    <x v="0"/>
    <x v="0"/>
  </r>
  <r>
    <n v="4265747"/>
    <x v="1"/>
    <m/>
    <x v="16"/>
    <x v="0"/>
    <x v="0"/>
    <x v="0"/>
    <x v="7"/>
    <x v="3"/>
    <x v="136"/>
    <n v="100000"/>
    <x v="8422"/>
    <n v="34976.29"/>
    <x v="8473"/>
    <x v="8477"/>
    <s v="7.ELIGIBLES"/>
    <x v="2"/>
    <x v="1"/>
    <x v="2"/>
  </r>
  <r>
    <n v="4280648"/>
    <x v="2"/>
    <m/>
    <x v="94"/>
    <x v="0"/>
    <x v="0"/>
    <x v="0"/>
    <x v="7"/>
    <x v="6"/>
    <x v="473"/>
    <n v="225000"/>
    <x v="8423"/>
    <n v="55557.38"/>
    <x v="8474"/>
    <x v="8478"/>
    <s v="7.ELIGIBLES"/>
    <x v="2"/>
    <x v="0"/>
    <x v="1"/>
  </r>
  <r>
    <n v="4275933"/>
    <x v="0"/>
    <m/>
    <x v="82"/>
    <x v="0"/>
    <x v="0"/>
    <x v="0"/>
    <x v="0"/>
    <x v="0"/>
    <x v="192"/>
    <n v="40000"/>
    <x v="8424"/>
    <n v="19602.79"/>
    <x v="8475"/>
    <x v="8479"/>
    <s v="7.ELIGIBLES"/>
    <x v="0"/>
    <x v="0"/>
    <x v="0"/>
  </r>
  <r>
    <n v="4272893"/>
    <x v="2"/>
    <m/>
    <x v="147"/>
    <x v="0"/>
    <x v="0"/>
    <x v="0"/>
    <x v="6"/>
    <x v="7"/>
    <x v="106"/>
    <n v="290000"/>
    <x v="1"/>
    <n v="0"/>
    <x v="943"/>
    <x v="943"/>
    <s v="7.ELIGIBLES"/>
    <x v="2"/>
    <x v="0"/>
    <x v="0"/>
  </r>
  <r>
    <n v="4262628"/>
    <x v="1"/>
    <m/>
    <x v="16"/>
    <x v="0"/>
    <x v="0"/>
    <x v="0"/>
    <x v="6"/>
    <x v="1"/>
    <x v="1"/>
    <n v="40000"/>
    <x v="8425"/>
    <n v="6063.15"/>
    <x v="8476"/>
    <x v="8480"/>
    <s v="7.ELIGIBLES"/>
    <x v="1"/>
    <x v="0"/>
    <x v="0"/>
  </r>
  <r>
    <n v="4267779"/>
    <x v="1"/>
    <m/>
    <x v="61"/>
    <x v="0"/>
    <x v="0"/>
    <x v="0"/>
    <x v="0"/>
    <x v="1"/>
    <x v="45"/>
    <n v="60000"/>
    <x v="8426"/>
    <n v="25064.77"/>
    <x v="8477"/>
    <x v="8481"/>
    <s v="7.ELIGIBLES"/>
    <x v="0"/>
    <x v="0"/>
    <x v="0"/>
  </r>
  <r>
    <n v="4275088"/>
    <x v="1"/>
    <m/>
    <x v="72"/>
    <x v="0"/>
    <x v="0"/>
    <x v="0"/>
    <x v="0"/>
    <x v="4"/>
    <x v="306"/>
    <n v="75000"/>
    <x v="8427"/>
    <n v="26459.61"/>
    <x v="8478"/>
    <x v="8482"/>
    <s v="7.ELIGIBLES"/>
    <x v="0"/>
    <x v="0"/>
    <x v="1"/>
  </r>
  <r>
    <n v="4257357"/>
    <x v="0"/>
    <m/>
    <x v="4"/>
    <x v="0"/>
    <x v="0"/>
    <x v="0"/>
    <x v="6"/>
    <x v="0"/>
    <x v="85"/>
    <n v="40000"/>
    <x v="8428"/>
    <n v="14933.53"/>
    <x v="8479"/>
    <x v="8483"/>
    <s v="7.ELIGIBLES"/>
    <x v="1"/>
    <x v="0"/>
    <x v="0"/>
  </r>
  <r>
    <n v="4272339"/>
    <x v="0"/>
    <m/>
    <x v="6"/>
    <x v="0"/>
    <x v="0"/>
    <x v="0"/>
    <x v="0"/>
    <x v="1"/>
    <x v="1"/>
    <n v="15000"/>
    <x v="1"/>
    <n v="0"/>
    <x v="69"/>
    <x v="69"/>
    <s v="7.ELIGIBLES"/>
    <x v="0"/>
    <x v="0"/>
    <x v="0"/>
  </r>
  <r>
    <n v="4263746"/>
    <x v="1"/>
    <m/>
    <x v="97"/>
    <x v="0"/>
    <x v="0"/>
    <x v="0"/>
    <x v="0"/>
    <x v="6"/>
    <x v="571"/>
    <n v="120000"/>
    <x v="1"/>
    <n v="0"/>
    <x v="126"/>
    <x v="126"/>
    <s v="7.ELIGIBLES"/>
    <x v="0"/>
    <x v="0"/>
    <x v="1"/>
  </r>
  <r>
    <n v="4259112"/>
    <x v="1"/>
    <m/>
    <x v="19"/>
    <x v="0"/>
    <x v="0"/>
    <x v="0"/>
    <x v="0"/>
    <x v="9"/>
    <x v="689"/>
    <n v="130000"/>
    <x v="8429"/>
    <n v="50083.26"/>
    <x v="8480"/>
    <x v="8484"/>
    <s v="7.ELIGIBLES"/>
    <x v="1"/>
    <x v="0"/>
    <x v="1"/>
  </r>
  <r>
    <n v="4278018"/>
    <x v="1"/>
    <m/>
    <x v="3"/>
    <x v="0"/>
    <x v="0"/>
    <x v="0"/>
    <x v="0"/>
    <x v="7"/>
    <x v="361"/>
    <n v="130000"/>
    <x v="1"/>
    <n v="0"/>
    <x v="164"/>
    <x v="164"/>
    <s v="7.ELIGIBLES"/>
    <x v="0"/>
    <x v="0"/>
    <x v="1"/>
  </r>
  <r>
    <n v="4257954"/>
    <x v="1"/>
    <m/>
    <x v="134"/>
    <x v="0"/>
    <x v="0"/>
    <x v="0"/>
    <x v="5"/>
    <x v="2"/>
    <x v="380"/>
    <n v="135000"/>
    <x v="1"/>
    <n v="0"/>
    <x v="44"/>
    <x v="44"/>
    <s v="7.ELIGIBLES"/>
    <x v="2"/>
    <x v="0"/>
    <x v="1"/>
  </r>
  <r>
    <n v="4266732"/>
    <x v="0"/>
    <m/>
    <x v="152"/>
    <x v="0"/>
    <x v="0"/>
    <x v="0"/>
    <x v="4"/>
    <x v="1"/>
    <x v="93"/>
    <n v="20000"/>
    <x v="8430"/>
    <n v="6027.13"/>
    <x v="8481"/>
    <x v="8485"/>
    <s v="7.ELIGIBLES"/>
    <x v="0"/>
    <x v="0"/>
    <x v="1"/>
  </r>
  <r>
    <n v="4260138"/>
    <x v="0"/>
    <m/>
    <x v="36"/>
    <x v="0"/>
    <x v="0"/>
    <x v="0"/>
    <x v="0"/>
    <x v="2"/>
    <x v="18"/>
    <n v="50000"/>
    <x v="1"/>
    <n v="0"/>
    <x v="49"/>
    <x v="49"/>
    <s v="7.ELIGIBLES"/>
    <x v="0"/>
    <x v="0"/>
    <x v="0"/>
  </r>
  <r>
    <n v="4266448"/>
    <x v="1"/>
    <m/>
    <x v="55"/>
    <x v="0"/>
    <x v="0"/>
    <x v="0"/>
    <x v="0"/>
    <x v="1"/>
    <x v="1"/>
    <n v="80000"/>
    <x v="1"/>
    <n v="0"/>
    <x v="36"/>
    <x v="36"/>
    <s v="7.ELIGIBLES"/>
    <x v="0"/>
    <x v="1"/>
    <x v="2"/>
  </r>
  <r>
    <n v="4270602"/>
    <x v="1"/>
    <m/>
    <x v="87"/>
    <x v="0"/>
    <x v="0"/>
    <x v="0"/>
    <x v="0"/>
    <x v="1"/>
    <x v="237"/>
    <n v="80000"/>
    <x v="8431"/>
    <n v="40608.79"/>
    <x v="8482"/>
    <x v="8486"/>
    <s v="7.ELIGIBLES"/>
    <x v="0"/>
    <x v="0"/>
    <x v="0"/>
  </r>
  <r>
    <n v="4277494"/>
    <x v="1"/>
    <m/>
    <x v="62"/>
    <x v="0"/>
    <x v="0"/>
    <x v="0"/>
    <x v="0"/>
    <x v="1"/>
    <x v="1"/>
    <n v="100000"/>
    <x v="8432"/>
    <n v="35552.74"/>
    <x v="8483"/>
    <x v="8487"/>
    <s v="7.ELIGIBLES"/>
    <x v="0"/>
    <x v="0"/>
    <x v="1"/>
  </r>
  <r>
    <n v="4261646"/>
    <x v="2"/>
    <m/>
    <x v="86"/>
    <x v="0"/>
    <x v="0"/>
    <x v="0"/>
    <x v="6"/>
    <x v="2"/>
    <x v="362"/>
    <n v="100000"/>
    <x v="1"/>
    <n v="0"/>
    <x v="121"/>
    <x v="121"/>
    <s v="7.ELIGIBLES"/>
    <x v="2"/>
    <x v="1"/>
    <x v="2"/>
  </r>
  <r>
    <n v="4280107"/>
    <x v="0"/>
    <m/>
    <x v="89"/>
    <x v="0"/>
    <x v="0"/>
    <x v="0"/>
    <x v="0"/>
    <x v="1"/>
    <x v="1"/>
    <n v="65000"/>
    <x v="1"/>
    <n v="0"/>
    <x v="139"/>
    <x v="139"/>
    <s v="7.ELIGIBLES"/>
    <x v="0"/>
    <x v="0"/>
    <x v="0"/>
  </r>
  <r>
    <n v="4273920"/>
    <x v="0"/>
    <m/>
    <x v="42"/>
    <x v="0"/>
    <x v="0"/>
    <x v="0"/>
    <x v="3"/>
    <x v="0"/>
    <x v="192"/>
    <n v="45000"/>
    <x v="8433"/>
    <n v="20006.39"/>
    <x v="8484"/>
    <x v="8488"/>
    <s v="7.ELIGIBLES"/>
    <x v="0"/>
    <x v="0"/>
    <x v="1"/>
  </r>
  <r>
    <n v="4265593"/>
    <x v="0"/>
    <m/>
    <x v="36"/>
    <x v="0"/>
    <x v="0"/>
    <x v="0"/>
    <x v="0"/>
    <x v="3"/>
    <x v="17"/>
    <n v="20000"/>
    <x v="8434"/>
    <n v="7502.56"/>
    <x v="8485"/>
    <x v="8489"/>
    <s v="7.ELIGIBLES"/>
    <x v="0"/>
    <x v="0"/>
    <x v="1"/>
  </r>
  <r>
    <n v="4272628"/>
    <x v="1"/>
    <m/>
    <x v="41"/>
    <x v="0"/>
    <x v="0"/>
    <x v="0"/>
    <x v="2"/>
    <x v="3"/>
    <x v="261"/>
    <n v="45000"/>
    <x v="1"/>
    <n v="0"/>
    <x v="5"/>
    <x v="5"/>
    <s v="7.ELIGIBLES"/>
    <x v="1"/>
    <x v="0"/>
    <x v="1"/>
  </r>
  <r>
    <n v="4269302"/>
    <x v="0"/>
    <m/>
    <x v="52"/>
    <x v="0"/>
    <x v="0"/>
    <x v="0"/>
    <x v="0"/>
    <x v="0"/>
    <x v="179"/>
    <n v="50000"/>
    <x v="8435"/>
    <n v="17793.89"/>
    <x v="8486"/>
    <x v="8490"/>
    <s v="7.ELIGIBLES"/>
    <x v="1"/>
    <x v="0"/>
    <x v="1"/>
  </r>
  <r>
    <n v="4280168"/>
    <x v="0"/>
    <m/>
    <x v="26"/>
    <x v="0"/>
    <x v="0"/>
    <x v="0"/>
    <x v="0"/>
    <x v="8"/>
    <x v="795"/>
    <n v="55000"/>
    <x v="1"/>
    <n v="0"/>
    <x v="48"/>
    <x v="48"/>
    <s v="7.ELIGIBLES"/>
    <x v="1"/>
    <x v="0"/>
    <x v="1"/>
  </r>
  <r>
    <n v="4271467"/>
    <x v="1"/>
    <m/>
    <x v="19"/>
    <x v="0"/>
    <x v="0"/>
    <x v="0"/>
    <x v="5"/>
    <x v="3"/>
    <x v="309"/>
    <n v="125000"/>
    <x v="8436"/>
    <n v="48769.81"/>
    <x v="8487"/>
    <x v="8491"/>
    <s v="7.ELIGIBLES"/>
    <x v="2"/>
    <x v="0"/>
    <x v="0"/>
  </r>
  <r>
    <n v="4273826"/>
    <x v="2"/>
    <m/>
    <x v="149"/>
    <x v="0"/>
    <x v="0"/>
    <x v="0"/>
    <x v="0"/>
    <x v="1"/>
    <x v="137"/>
    <n v="240000"/>
    <x v="8437"/>
    <n v="86434.94"/>
    <x v="8488"/>
    <x v="8492"/>
    <s v="7.ELIGIBLES"/>
    <x v="0"/>
    <x v="0"/>
    <x v="0"/>
  </r>
  <r>
    <n v="4266505"/>
    <x v="1"/>
    <m/>
    <x v="79"/>
    <x v="0"/>
    <x v="0"/>
    <x v="0"/>
    <x v="5"/>
    <x v="7"/>
    <x v="471"/>
    <n v="70000"/>
    <x v="1"/>
    <n v="0"/>
    <x v="31"/>
    <x v="31"/>
    <s v="7.ELIGIBLES"/>
    <x v="2"/>
    <x v="0"/>
    <x v="1"/>
  </r>
  <r>
    <n v="4275450"/>
    <x v="1"/>
    <m/>
    <x v="18"/>
    <x v="0"/>
    <x v="0"/>
    <x v="0"/>
    <x v="2"/>
    <x v="2"/>
    <x v="216"/>
    <n v="110000"/>
    <x v="1"/>
    <n v="0"/>
    <x v="377"/>
    <x v="377"/>
    <s v="7.ELIGIBLES"/>
    <x v="2"/>
    <x v="0"/>
    <x v="0"/>
  </r>
  <r>
    <n v="4273002"/>
    <x v="0"/>
    <m/>
    <x v="63"/>
    <x v="0"/>
    <x v="0"/>
    <x v="0"/>
    <x v="0"/>
    <x v="0"/>
    <x v="60"/>
    <n v="35000"/>
    <x v="8438"/>
    <n v="14934.62"/>
    <x v="8489"/>
    <x v="8493"/>
    <s v="7.ELIGIBLES"/>
    <x v="0"/>
    <x v="1"/>
    <x v="2"/>
  </r>
  <r>
    <n v="4266361"/>
    <x v="2"/>
    <m/>
    <x v="85"/>
    <x v="0"/>
    <x v="0"/>
    <x v="0"/>
    <x v="0"/>
    <x v="0"/>
    <x v="100"/>
    <n v="235000"/>
    <x v="8439"/>
    <n v="112321.17"/>
    <x v="8490"/>
    <x v="8494"/>
    <s v="7.ELIGIBLES"/>
    <x v="1"/>
    <x v="1"/>
    <x v="2"/>
  </r>
  <r>
    <n v="4277644"/>
    <x v="1"/>
    <m/>
    <x v="72"/>
    <x v="0"/>
    <x v="0"/>
    <x v="0"/>
    <x v="1"/>
    <x v="2"/>
    <x v="496"/>
    <n v="115000"/>
    <x v="1"/>
    <n v="0"/>
    <x v="168"/>
    <x v="168"/>
    <s v="7.ELIGIBLES"/>
    <x v="2"/>
    <x v="0"/>
    <x v="1"/>
  </r>
  <r>
    <n v="4279257"/>
    <x v="0"/>
    <m/>
    <x v="89"/>
    <x v="0"/>
    <x v="0"/>
    <x v="0"/>
    <x v="0"/>
    <x v="7"/>
    <x v="476"/>
    <n v="15000"/>
    <x v="1"/>
    <n v="0"/>
    <x v="69"/>
    <x v="69"/>
    <s v="7.ELIGIBLES"/>
    <x v="0"/>
    <x v="0"/>
    <x v="1"/>
  </r>
  <r>
    <n v="4279018"/>
    <x v="1"/>
    <m/>
    <x v="129"/>
    <x v="0"/>
    <x v="0"/>
    <x v="0"/>
    <x v="0"/>
    <x v="6"/>
    <x v="347"/>
    <n v="80000"/>
    <x v="1"/>
    <n v="0"/>
    <x v="36"/>
    <x v="36"/>
    <s v="7.ELIGIBLES"/>
    <x v="0"/>
    <x v="1"/>
    <x v="2"/>
  </r>
  <r>
    <n v="4265047"/>
    <x v="0"/>
    <m/>
    <x v="63"/>
    <x v="0"/>
    <x v="0"/>
    <x v="0"/>
    <x v="0"/>
    <x v="2"/>
    <x v="220"/>
    <n v="55000"/>
    <x v="1"/>
    <n v="0"/>
    <x v="48"/>
    <x v="48"/>
    <s v="7.ELIGIBLES"/>
    <x v="0"/>
    <x v="0"/>
    <x v="1"/>
  </r>
  <r>
    <n v="4260001"/>
    <x v="0"/>
    <m/>
    <x v="26"/>
    <x v="0"/>
    <x v="0"/>
    <x v="0"/>
    <x v="0"/>
    <x v="0"/>
    <x v="235"/>
    <n v="50000"/>
    <x v="8440"/>
    <n v="21896.33"/>
    <x v="8491"/>
    <x v="8495"/>
    <s v="7.ELIGIBLES"/>
    <x v="1"/>
    <x v="0"/>
    <x v="1"/>
  </r>
  <r>
    <n v="4264160"/>
    <x v="0"/>
    <m/>
    <x v="13"/>
    <x v="0"/>
    <x v="0"/>
    <x v="0"/>
    <x v="0"/>
    <x v="4"/>
    <x v="306"/>
    <n v="55000"/>
    <x v="1"/>
    <n v="0"/>
    <x v="48"/>
    <x v="48"/>
    <s v="7.ELIGIBLES"/>
    <x v="0"/>
    <x v="0"/>
    <x v="0"/>
  </r>
  <r>
    <n v="4258806"/>
    <x v="1"/>
    <m/>
    <x v="7"/>
    <x v="0"/>
    <x v="0"/>
    <x v="0"/>
    <x v="0"/>
    <x v="7"/>
    <x v="284"/>
    <n v="30000"/>
    <x v="1"/>
    <n v="0"/>
    <x v="94"/>
    <x v="94"/>
    <s v="7.ELIGIBLES"/>
    <x v="0"/>
    <x v="0"/>
    <x v="0"/>
  </r>
  <r>
    <n v="4268492"/>
    <x v="0"/>
    <m/>
    <x v="68"/>
    <x v="0"/>
    <x v="0"/>
    <x v="0"/>
    <x v="0"/>
    <x v="4"/>
    <x v="381"/>
    <n v="30000"/>
    <x v="8441"/>
    <n v="13267.32"/>
    <x v="8492"/>
    <x v="8496"/>
    <s v="7.ELIGIBLES"/>
    <x v="0"/>
    <x v="0"/>
    <x v="0"/>
  </r>
  <r>
    <n v="4274394"/>
    <x v="0"/>
    <m/>
    <x v="63"/>
    <x v="0"/>
    <x v="0"/>
    <x v="0"/>
    <x v="2"/>
    <x v="0"/>
    <x v="35"/>
    <n v="55000"/>
    <x v="8442"/>
    <n v="24116.46"/>
    <x v="8493"/>
    <x v="8497"/>
    <s v="7.ELIGIBLES"/>
    <x v="1"/>
    <x v="0"/>
    <x v="0"/>
  </r>
  <r>
    <n v="4275089"/>
    <x v="1"/>
    <m/>
    <x v="49"/>
    <x v="0"/>
    <x v="0"/>
    <x v="0"/>
    <x v="0"/>
    <x v="2"/>
    <x v="263"/>
    <n v="150000"/>
    <x v="1"/>
    <n v="0"/>
    <x v="50"/>
    <x v="50"/>
    <s v="7.ELIGIBLES"/>
    <x v="0"/>
    <x v="1"/>
    <x v="2"/>
  </r>
  <r>
    <n v="4258150"/>
    <x v="0"/>
    <m/>
    <x v="4"/>
    <x v="0"/>
    <x v="0"/>
    <x v="0"/>
    <x v="0"/>
    <x v="2"/>
    <x v="115"/>
    <n v="50000"/>
    <x v="1"/>
    <n v="0"/>
    <x v="49"/>
    <x v="49"/>
    <s v="7.ELIGIBLES"/>
    <x v="0"/>
    <x v="0"/>
    <x v="0"/>
  </r>
  <r>
    <n v="4264083"/>
    <x v="1"/>
    <m/>
    <x v="40"/>
    <x v="0"/>
    <x v="0"/>
    <x v="0"/>
    <x v="0"/>
    <x v="1"/>
    <x v="1"/>
    <n v="60000"/>
    <x v="1"/>
    <n v="0"/>
    <x v="7"/>
    <x v="7"/>
    <s v="7.ELIGIBLES"/>
    <x v="0"/>
    <x v="0"/>
    <x v="0"/>
  </r>
  <r>
    <n v="4272359"/>
    <x v="1"/>
    <m/>
    <x v="34"/>
    <x v="0"/>
    <x v="0"/>
    <x v="0"/>
    <x v="0"/>
    <x v="1"/>
    <x v="1"/>
    <n v="45000"/>
    <x v="8443"/>
    <n v="26698.26"/>
    <x v="8494"/>
    <x v="8498"/>
    <s v="7.ELIGIBLES"/>
    <x v="0"/>
    <x v="0"/>
    <x v="0"/>
  </r>
  <r>
    <n v="4278045"/>
    <x v="0"/>
    <m/>
    <x v="73"/>
    <x v="0"/>
    <x v="0"/>
    <x v="0"/>
    <x v="5"/>
    <x v="1"/>
    <x v="251"/>
    <n v="50000"/>
    <x v="8444"/>
    <n v="27368.17"/>
    <x v="8495"/>
    <x v="8499"/>
    <s v="7.ELIGIBLES"/>
    <x v="0"/>
    <x v="1"/>
    <x v="2"/>
  </r>
  <r>
    <n v="4262200"/>
    <x v="1"/>
    <m/>
    <x v="179"/>
    <x v="0"/>
    <x v="0"/>
    <x v="0"/>
    <x v="0"/>
    <x v="4"/>
    <x v="51"/>
    <n v="60000"/>
    <x v="1"/>
    <n v="0"/>
    <x v="7"/>
    <x v="7"/>
    <s v="7.ELIGIBLES"/>
    <x v="0"/>
    <x v="0"/>
    <x v="0"/>
  </r>
  <r>
    <n v="4267710"/>
    <x v="2"/>
    <m/>
    <x v="128"/>
    <x v="0"/>
    <x v="0"/>
    <x v="0"/>
    <x v="0"/>
    <x v="7"/>
    <x v="89"/>
    <n v="165000"/>
    <x v="1"/>
    <n v="0"/>
    <x v="140"/>
    <x v="140"/>
    <s v="7.ELIGIBLES"/>
    <x v="0"/>
    <x v="0"/>
    <x v="0"/>
  </r>
  <r>
    <n v="4272971"/>
    <x v="2"/>
    <m/>
    <x v="67"/>
    <x v="0"/>
    <x v="0"/>
    <x v="0"/>
    <x v="7"/>
    <x v="8"/>
    <x v="796"/>
    <n v="275000"/>
    <x v="1"/>
    <n v="0"/>
    <x v="750"/>
    <x v="750"/>
    <s v="7.ELIGIBLES"/>
    <x v="2"/>
    <x v="0"/>
    <x v="0"/>
  </r>
  <r>
    <n v="4257023"/>
    <x v="2"/>
    <m/>
    <x v="115"/>
    <x v="0"/>
    <x v="0"/>
    <x v="0"/>
    <x v="0"/>
    <x v="1"/>
    <x v="237"/>
    <n v="110000"/>
    <x v="8445"/>
    <n v="59550.26"/>
    <x v="8496"/>
    <x v="8500"/>
    <s v="7.ELIGIBLES"/>
    <x v="0"/>
    <x v="1"/>
    <x v="2"/>
  </r>
  <r>
    <n v="4261577"/>
    <x v="0"/>
    <m/>
    <x v="74"/>
    <x v="0"/>
    <x v="0"/>
    <x v="0"/>
    <x v="1"/>
    <x v="6"/>
    <x v="391"/>
    <n v="35000"/>
    <x v="1"/>
    <n v="0"/>
    <x v="74"/>
    <x v="74"/>
    <s v="7.ELIGIBLES"/>
    <x v="1"/>
    <x v="0"/>
    <x v="1"/>
  </r>
  <r>
    <n v="4270867"/>
    <x v="1"/>
    <m/>
    <x v="61"/>
    <x v="0"/>
    <x v="0"/>
    <x v="0"/>
    <x v="0"/>
    <x v="2"/>
    <x v="584"/>
    <n v="110000"/>
    <x v="1"/>
    <n v="0"/>
    <x v="377"/>
    <x v="377"/>
    <s v="7.ELIGIBLES"/>
    <x v="0"/>
    <x v="0"/>
    <x v="0"/>
  </r>
  <r>
    <n v="4272989"/>
    <x v="2"/>
    <m/>
    <x v="167"/>
    <x v="0"/>
    <x v="0"/>
    <x v="0"/>
    <x v="5"/>
    <x v="1"/>
    <x v="1"/>
    <n v="230000"/>
    <x v="1"/>
    <n v="0"/>
    <x v="1533"/>
    <x v="1534"/>
    <s v="7.ELIGIBLES"/>
    <x v="2"/>
    <x v="0"/>
    <x v="0"/>
  </r>
  <r>
    <n v="4257052"/>
    <x v="0"/>
    <m/>
    <x v="22"/>
    <x v="0"/>
    <x v="0"/>
    <x v="0"/>
    <x v="0"/>
    <x v="0"/>
    <x v="67"/>
    <n v="65000"/>
    <x v="8446"/>
    <n v="35978.959999999999"/>
    <x v="8497"/>
    <x v="8501"/>
    <s v="7.ELIGIBLES"/>
    <x v="1"/>
    <x v="0"/>
    <x v="1"/>
  </r>
  <r>
    <n v="4266974"/>
    <x v="1"/>
    <m/>
    <x v="1"/>
    <x v="0"/>
    <x v="0"/>
    <x v="0"/>
    <x v="0"/>
    <x v="3"/>
    <x v="754"/>
    <n v="130000"/>
    <x v="8447"/>
    <n v="51553.1"/>
    <x v="8498"/>
    <x v="8502"/>
    <s v="7.ELIGIBLES"/>
    <x v="1"/>
    <x v="0"/>
    <x v="0"/>
  </r>
  <r>
    <n v="4276743"/>
    <x v="0"/>
    <m/>
    <x v="105"/>
    <x v="0"/>
    <x v="0"/>
    <x v="0"/>
    <x v="0"/>
    <x v="0"/>
    <x v="258"/>
    <n v="25000"/>
    <x v="8448"/>
    <n v="12158.67"/>
    <x v="8499"/>
    <x v="8503"/>
    <s v="7.ELIGIBLES"/>
    <x v="0"/>
    <x v="0"/>
    <x v="1"/>
  </r>
  <r>
    <n v="4267186"/>
    <x v="1"/>
    <m/>
    <x v="54"/>
    <x v="0"/>
    <x v="0"/>
    <x v="0"/>
    <x v="0"/>
    <x v="1"/>
    <x v="407"/>
    <n v="125000"/>
    <x v="8449"/>
    <n v="55515.08"/>
    <x v="8500"/>
    <x v="8504"/>
    <s v="7.ELIGIBLES"/>
    <x v="0"/>
    <x v="0"/>
    <x v="1"/>
  </r>
  <r>
    <n v="4262985"/>
    <x v="0"/>
    <m/>
    <x v="90"/>
    <x v="0"/>
    <x v="0"/>
    <x v="0"/>
    <x v="2"/>
    <x v="3"/>
    <x v="17"/>
    <n v="65000"/>
    <x v="8450"/>
    <n v="29551.4"/>
    <x v="8501"/>
    <x v="8505"/>
    <s v="7.ELIGIBLES"/>
    <x v="1"/>
    <x v="0"/>
    <x v="0"/>
  </r>
  <r>
    <n v="4277873"/>
    <x v="1"/>
    <m/>
    <x v="96"/>
    <x v="0"/>
    <x v="0"/>
    <x v="0"/>
    <x v="7"/>
    <x v="2"/>
    <x v="99"/>
    <n v="115000"/>
    <x v="1"/>
    <n v="0"/>
    <x v="168"/>
    <x v="168"/>
    <s v="7.ELIGIBLES"/>
    <x v="2"/>
    <x v="0"/>
    <x v="0"/>
  </r>
  <r>
    <n v="4269077"/>
    <x v="2"/>
    <m/>
    <x v="125"/>
    <x v="0"/>
    <x v="0"/>
    <x v="0"/>
    <x v="0"/>
    <x v="1"/>
    <x v="1"/>
    <n v="155000"/>
    <x v="1"/>
    <n v="0"/>
    <x v="366"/>
    <x v="366"/>
    <s v="7.ELIGIBLES"/>
    <x v="0"/>
    <x v="0"/>
    <x v="1"/>
  </r>
  <r>
    <n v="4269601"/>
    <x v="1"/>
    <m/>
    <x v="58"/>
    <x v="0"/>
    <x v="0"/>
    <x v="0"/>
    <x v="6"/>
    <x v="7"/>
    <x v="266"/>
    <n v="95000"/>
    <x v="1"/>
    <n v="0"/>
    <x v="16"/>
    <x v="16"/>
    <s v="7.ELIGIBLES"/>
    <x v="2"/>
    <x v="0"/>
    <x v="0"/>
  </r>
  <r>
    <n v="4256260"/>
    <x v="1"/>
    <m/>
    <x v="146"/>
    <x v="0"/>
    <x v="0"/>
    <x v="0"/>
    <x v="0"/>
    <x v="2"/>
    <x v="678"/>
    <n v="80000"/>
    <x v="8451"/>
    <n v="37395.85"/>
    <x v="8502"/>
    <x v="8506"/>
    <s v="7.ELIGIBLES"/>
    <x v="0"/>
    <x v="0"/>
    <x v="0"/>
  </r>
  <r>
    <n v="4268206"/>
    <x v="0"/>
    <m/>
    <x v="89"/>
    <x v="0"/>
    <x v="0"/>
    <x v="0"/>
    <x v="0"/>
    <x v="7"/>
    <x v="59"/>
    <n v="60000"/>
    <x v="1"/>
    <n v="0"/>
    <x v="7"/>
    <x v="7"/>
    <s v="7.ELIGIBLES"/>
    <x v="0"/>
    <x v="0"/>
    <x v="0"/>
  </r>
  <r>
    <n v="4278427"/>
    <x v="1"/>
    <m/>
    <x v="28"/>
    <x v="0"/>
    <x v="0"/>
    <x v="0"/>
    <x v="0"/>
    <x v="1"/>
    <x v="1"/>
    <n v="60000"/>
    <x v="1"/>
    <n v="0"/>
    <x v="7"/>
    <x v="7"/>
    <s v="7.ELIGIBLES"/>
    <x v="0"/>
    <x v="0"/>
    <x v="1"/>
  </r>
  <r>
    <n v="4268779"/>
    <x v="0"/>
    <m/>
    <x v="37"/>
    <x v="0"/>
    <x v="0"/>
    <x v="0"/>
    <x v="4"/>
    <x v="2"/>
    <x v="496"/>
    <n v="45000"/>
    <x v="1"/>
    <n v="0"/>
    <x v="5"/>
    <x v="5"/>
    <s v="7.ELIGIBLES"/>
    <x v="1"/>
    <x v="0"/>
    <x v="0"/>
  </r>
  <r>
    <n v="4262123"/>
    <x v="0"/>
    <m/>
    <x v="152"/>
    <x v="0"/>
    <x v="0"/>
    <x v="0"/>
    <x v="3"/>
    <x v="5"/>
    <x v="704"/>
    <n v="40000"/>
    <x v="8452"/>
    <n v="23171.08"/>
    <x v="8503"/>
    <x v="8507"/>
    <s v="7.ELIGIBLES"/>
    <x v="0"/>
    <x v="0"/>
    <x v="0"/>
  </r>
  <r>
    <n v="4256710"/>
    <x v="2"/>
    <m/>
    <x v="100"/>
    <x v="0"/>
    <x v="0"/>
    <x v="0"/>
    <x v="0"/>
    <x v="4"/>
    <x v="51"/>
    <n v="75000"/>
    <x v="8453"/>
    <n v="14546.52"/>
    <x v="8504"/>
    <x v="8508"/>
    <s v="7.ELIGIBLES"/>
    <x v="0"/>
    <x v="0"/>
    <x v="1"/>
  </r>
  <r>
    <n v="4259422"/>
    <x v="2"/>
    <m/>
    <x v="178"/>
    <x v="0"/>
    <x v="0"/>
    <x v="0"/>
    <x v="3"/>
    <x v="7"/>
    <x v="322"/>
    <n v="135000"/>
    <x v="1"/>
    <n v="0"/>
    <x v="44"/>
    <x v="44"/>
    <s v="7.ELIGIBLES"/>
    <x v="2"/>
    <x v="1"/>
    <x v="2"/>
  </r>
  <r>
    <n v="4274608"/>
    <x v="0"/>
    <m/>
    <x v="99"/>
    <x v="0"/>
    <x v="0"/>
    <x v="0"/>
    <x v="1"/>
    <x v="1"/>
    <x v="1"/>
    <n v="35000"/>
    <x v="8454"/>
    <n v="7762.17"/>
    <x v="8505"/>
    <x v="8509"/>
    <s v="7.ELIGIBLES"/>
    <x v="1"/>
    <x v="0"/>
    <x v="0"/>
  </r>
  <r>
    <n v="4266897"/>
    <x v="2"/>
    <m/>
    <x v="34"/>
    <x v="0"/>
    <x v="0"/>
    <x v="0"/>
    <x v="0"/>
    <x v="1"/>
    <x v="1"/>
    <n v="180000"/>
    <x v="8455"/>
    <n v="50529.99"/>
    <x v="8506"/>
    <x v="8510"/>
    <s v="7.ELIGIBLES"/>
    <x v="0"/>
    <x v="0"/>
    <x v="1"/>
  </r>
  <r>
    <n v="4267407"/>
    <x v="1"/>
    <m/>
    <x v="1"/>
    <x v="0"/>
    <x v="0"/>
    <x v="0"/>
    <x v="0"/>
    <x v="7"/>
    <x v="372"/>
    <n v="95000"/>
    <x v="1"/>
    <n v="0"/>
    <x v="16"/>
    <x v="16"/>
    <s v="7.ELIGIBLES"/>
    <x v="0"/>
    <x v="1"/>
    <x v="2"/>
  </r>
  <r>
    <n v="4262543"/>
    <x v="1"/>
    <m/>
    <x v="120"/>
    <x v="0"/>
    <x v="0"/>
    <x v="0"/>
    <x v="0"/>
    <x v="4"/>
    <x v="306"/>
    <n v="150000"/>
    <x v="8456"/>
    <n v="56175.03"/>
    <x v="8507"/>
    <x v="8511"/>
    <s v="7.ELIGIBLES"/>
    <x v="0"/>
    <x v="0"/>
    <x v="1"/>
  </r>
  <r>
    <n v="4265527"/>
    <x v="2"/>
    <m/>
    <x v="134"/>
    <x v="0"/>
    <x v="0"/>
    <x v="0"/>
    <x v="0"/>
    <x v="3"/>
    <x v="111"/>
    <n v="265000"/>
    <x v="8457"/>
    <n v="127181.25"/>
    <x v="8508"/>
    <x v="8512"/>
    <s v="7.ELIGIBLES"/>
    <x v="1"/>
    <x v="0"/>
    <x v="0"/>
  </r>
  <r>
    <n v="4262086"/>
    <x v="0"/>
    <m/>
    <x v="164"/>
    <x v="0"/>
    <x v="0"/>
    <x v="0"/>
    <x v="0"/>
    <x v="1"/>
    <x v="171"/>
    <n v="60000"/>
    <x v="8458"/>
    <n v="24696.400000000001"/>
    <x v="8509"/>
    <x v="8513"/>
    <s v="7.ELIGIBLES"/>
    <x v="0"/>
    <x v="0"/>
    <x v="1"/>
  </r>
  <r>
    <n v="4273919"/>
    <x v="0"/>
    <m/>
    <x v="152"/>
    <x v="0"/>
    <x v="0"/>
    <x v="0"/>
    <x v="0"/>
    <x v="4"/>
    <x v="12"/>
    <n v="30000"/>
    <x v="8459"/>
    <n v="7965.17"/>
    <x v="8510"/>
    <x v="8514"/>
    <s v="7.ELIGIBLES"/>
    <x v="0"/>
    <x v="0"/>
    <x v="1"/>
  </r>
  <r>
    <n v="4275821"/>
    <x v="2"/>
    <m/>
    <x v="146"/>
    <x v="0"/>
    <x v="0"/>
    <x v="0"/>
    <x v="0"/>
    <x v="0"/>
    <x v="591"/>
    <n v="95000"/>
    <x v="8460"/>
    <n v="38764.97"/>
    <x v="8511"/>
    <x v="8515"/>
    <s v="7.ELIGIBLES"/>
    <x v="1"/>
    <x v="0"/>
    <x v="1"/>
  </r>
  <r>
    <n v="4258023"/>
    <x v="1"/>
    <m/>
    <x v="108"/>
    <x v="0"/>
    <x v="0"/>
    <x v="0"/>
    <x v="0"/>
    <x v="9"/>
    <x v="786"/>
    <n v="40000"/>
    <x v="8461"/>
    <n v="15330.83"/>
    <x v="8512"/>
    <x v="8516"/>
    <s v="7.ELIGIBLES"/>
    <x v="0"/>
    <x v="0"/>
    <x v="0"/>
  </r>
  <r>
    <n v="4262317"/>
    <x v="2"/>
    <m/>
    <x v="20"/>
    <x v="0"/>
    <x v="0"/>
    <x v="0"/>
    <x v="0"/>
    <x v="1"/>
    <x v="1"/>
    <n v="185000"/>
    <x v="8462"/>
    <n v="108390.6"/>
    <x v="8513"/>
    <x v="8517"/>
    <s v="7.ELIGIBLES"/>
    <x v="0"/>
    <x v="0"/>
    <x v="1"/>
  </r>
  <r>
    <n v="4280224"/>
    <x v="2"/>
    <m/>
    <x v="150"/>
    <x v="0"/>
    <x v="0"/>
    <x v="0"/>
    <x v="4"/>
    <x v="2"/>
    <x v="376"/>
    <n v="115000"/>
    <x v="1"/>
    <n v="0"/>
    <x v="168"/>
    <x v="168"/>
    <s v="7.ELIGIBLES"/>
    <x v="2"/>
    <x v="1"/>
    <x v="2"/>
  </r>
  <r>
    <n v="4264271"/>
    <x v="1"/>
    <m/>
    <x v="148"/>
    <x v="0"/>
    <x v="0"/>
    <x v="0"/>
    <x v="0"/>
    <x v="1"/>
    <x v="312"/>
    <n v="150000"/>
    <x v="8463"/>
    <n v="72602.03"/>
    <x v="8514"/>
    <x v="8518"/>
    <s v="7.ELIGIBLES"/>
    <x v="0"/>
    <x v="0"/>
    <x v="1"/>
  </r>
  <r>
    <n v="4277117"/>
    <x v="1"/>
    <m/>
    <x v="72"/>
    <x v="0"/>
    <x v="0"/>
    <x v="0"/>
    <x v="0"/>
    <x v="0"/>
    <x v="24"/>
    <n v="150000"/>
    <x v="8464"/>
    <n v="62806.78"/>
    <x v="8515"/>
    <x v="8519"/>
    <s v="7.ELIGIBLES"/>
    <x v="1"/>
    <x v="0"/>
    <x v="0"/>
  </r>
  <r>
    <n v="4262462"/>
    <x v="1"/>
    <m/>
    <x v="12"/>
    <x v="0"/>
    <x v="0"/>
    <x v="0"/>
    <x v="0"/>
    <x v="0"/>
    <x v="507"/>
    <n v="135000"/>
    <x v="8465"/>
    <n v="52516.71"/>
    <x v="8516"/>
    <x v="8520"/>
    <s v="7.ELIGIBLES"/>
    <x v="1"/>
    <x v="0"/>
    <x v="1"/>
  </r>
  <r>
    <n v="4258251"/>
    <x v="0"/>
    <m/>
    <x v="169"/>
    <x v="0"/>
    <x v="0"/>
    <x v="0"/>
    <x v="0"/>
    <x v="5"/>
    <x v="695"/>
    <n v="60000"/>
    <x v="8466"/>
    <n v="28927.15"/>
    <x v="8517"/>
    <x v="8521"/>
    <s v="7.ELIGIBLES"/>
    <x v="1"/>
    <x v="0"/>
    <x v="1"/>
  </r>
  <r>
    <n v="4259038"/>
    <x v="0"/>
    <m/>
    <x v="64"/>
    <x v="0"/>
    <x v="0"/>
    <x v="0"/>
    <x v="2"/>
    <x v="3"/>
    <x v="547"/>
    <n v="30000"/>
    <x v="8467"/>
    <n v="11772.09"/>
    <x v="8518"/>
    <x v="8522"/>
    <s v="7.ELIGIBLES"/>
    <x v="0"/>
    <x v="0"/>
    <x v="1"/>
  </r>
  <r>
    <n v="4265152"/>
    <x v="0"/>
    <m/>
    <x v="89"/>
    <x v="0"/>
    <x v="0"/>
    <x v="0"/>
    <x v="0"/>
    <x v="8"/>
    <x v="712"/>
    <n v="75000"/>
    <x v="8468"/>
    <n v="31090.82"/>
    <x v="8519"/>
    <x v="8523"/>
    <s v="7.ELIGIBLES"/>
    <x v="1"/>
    <x v="0"/>
    <x v="1"/>
  </r>
  <r>
    <n v="4275449"/>
    <x v="0"/>
    <m/>
    <x v="74"/>
    <x v="0"/>
    <x v="0"/>
    <x v="0"/>
    <x v="0"/>
    <x v="1"/>
    <x v="333"/>
    <n v="35000"/>
    <x v="8469"/>
    <n v="12107.55"/>
    <x v="8520"/>
    <x v="8524"/>
    <s v="7.ELIGIBLES"/>
    <x v="0"/>
    <x v="0"/>
    <x v="1"/>
  </r>
  <r>
    <n v="4261964"/>
    <x v="0"/>
    <m/>
    <x v="37"/>
    <x v="0"/>
    <x v="0"/>
    <x v="0"/>
    <x v="0"/>
    <x v="6"/>
    <x v="415"/>
    <n v="25000"/>
    <x v="1"/>
    <n v="0"/>
    <x v="8"/>
    <x v="8"/>
    <s v="7.ELIGIBLES"/>
    <x v="0"/>
    <x v="1"/>
    <x v="2"/>
  </r>
  <r>
    <n v="4266787"/>
    <x v="0"/>
    <m/>
    <x v="63"/>
    <x v="0"/>
    <x v="0"/>
    <x v="0"/>
    <x v="0"/>
    <x v="3"/>
    <x v="285"/>
    <n v="65000"/>
    <x v="8470"/>
    <n v="31563.48"/>
    <x v="8521"/>
    <x v="8525"/>
    <s v="7.ELIGIBLES"/>
    <x v="1"/>
    <x v="0"/>
    <x v="0"/>
  </r>
  <r>
    <n v="4280751"/>
    <x v="1"/>
    <m/>
    <x v="7"/>
    <x v="0"/>
    <x v="0"/>
    <x v="0"/>
    <x v="3"/>
    <x v="0"/>
    <x v="258"/>
    <n v="65000"/>
    <x v="8471"/>
    <n v="27790.71"/>
    <x v="8522"/>
    <x v="8526"/>
    <s v="7.ELIGIBLES"/>
    <x v="1"/>
    <x v="0"/>
    <x v="0"/>
  </r>
  <r>
    <n v="4273815"/>
    <x v="0"/>
    <m/>
    <x v="105"/>
    <x v="0"/>
    <x v="0"/>
    <x v="0"/>
    <x v="3"/>
    <x v="6"/>
    <x v="176"/>
    <n v="65000"/>
    <x v="1"/>
    <n v="0"/>
    <x v="139"/>
    <x v="139"/>
    <s v="7.ELIGIBLES"/>
    <x v="2"/>
    <x v="0"/>
    <x v="0"/>
  </r>
  <r>
    <n v="4259162"/>
    <x v="1"/>
    <m/>
    <x v="87"/>
    <x v="0"/>
    <x v="0"/>
    <x v="0"/>
    <x v="0"/>
    <x v="0"/>
    <x v="126"/>
    <n v="140000"/>
    <x v="8472"/>
    <n v="76764.460000000006"/>
    <x v="8523"/>
    <x v="8527"/>
    <s v="7.ELIGIBLES"/>
    <x v="1"/>
    <x v="0"/>
    <x v="1"/>
  </r>
  <r>
    <n v="4274853"/>
    <x v="1"/>
    <m/>
    <x v="79"/>
    <x v="0"/>
    <x v="0"/>
    <x v="0"/>
    <x v="0"/>
    <x v="7"/>
    <x v="291"/>
    <n v="80000"/>
    <x v="1"/>
    <n v="0"/>
    <x v="36"/>
    <x v="36"/>
    <s v="7.ELIGIBLES"/>
    <x v="0"/>
    <x v="0"/>
    <x v="1"/>
  </r>
  <r>
    <n v="4268629"/>
    <x v="1"/>
    <m/>
    <x v="21"/>
    <x v="0"/>
    <x v="0"/>
    <x v="0"/>
    <x v="0"/>
    <x v="0"/>
    <x v="258"/>
    <n v="105000"/>
    <x v="8473"/>
    <n v="38571.56"/>
    <x v="8524"/>
    <x v="8528"/>
    <s v="7.ELIGIBLES"/>
    <x v="1"/>
    <x v="0"/>
    <x v="1"/>
  </r>
  <r>
    <n v="4272976"/>
    <x v="1"/>
    <m/>
    <x v="107"/>
    <x v="0"/>
    <x v="0"/>
    <x v="0"/>
    <x v="0"/>
    <x v="2"/>
    <x v="463"/>
    <n v="100000"/>
    <x v="1"/>
    <n v="0"/>
    <x v="121"/>
    <x v="121"/>
    <s v="7.ELIGIBLES"/>
    <x v="0"/>
    <x v="0"/>
    <x v="1"/>
  </r>
  <r>
    <n v="4265831"/>
    <x v="1"/>
    <m/>
    <x v="81"/>
    <x v="0"/>
    <x v="0"/>
    <x v="0"/>
    <x v="0"/>
    <x v="1"/>
    <x v="1"/>
    <n v="55000"/>
    <x v="8474"/>
    <n v="21865.119999999999"/>
    <x v="8525"/>
    <x v="8529"/>
    <s v="7.ELIGIBLES"/>
    <x v="0"/>
    <x v="0"/>
    <x v="1"/>
  </r>
  <r>
    <n v="4272121"/>
    <x v="1"/>
    <m/>
    <x v="72"/>
    <x v="0"/>
    <x v="0"/>
    <x v="0"/>
    <x v="0"/>
    <x v="6"/>
    <x v="71"/>
    <n v="75000"/>
    <x v="8475"/>
    <n v="30052.31"/>
    <x v="8526"/>
    <x v="8530"/>
    <s v="7.ELIGIBLES"/>
    <x v="0"/>
    <x v="0"/>
    <x v="0"/>
  </r>
  <r>
    <n v="4280794"/>
    <x v="0"/>
    <m/>
    <x v="0"/>
    <x v="0"/>
    <x v="0"/>
    <x v="1"/>
    <x v="0"/>
    <x v="5"/>
    <x v="633"/>
    <n v="55000"/>
    <x v="8476"/>
    <n v="21606.18"/>
    <x v="8527"/>
    <x v="8531"/>
    <s v="7.ELIGIBLES"/>
    <x v="1"/>
    <x v="0"/>
    <x v="0"/>
  </r>
  <r>
    <n v="4257097"/>
    <x v="0"/>
    <m/>
    <x v="8"/>
    <x v="0"/>
    <x v="0"/>
    <x v="0"/>
    <x v="0"/>
    <x v="3"/>
    <x v="98"/>
    <n v="60000"/>
    <x v="8477"/>
    <n v="32431.97"/>
    <x v="8528"/>
    <x v="8532"/>
    <s v="7.ELIGIBLES"/>
    <x v="1"/>
    <x v="0"/>
    <x v="0"/>
  </r>
  <r>
    <n v="4257095"/>
    <x v="0"/>
    <m/>
    <x v="113"/>
    <x v="0"/>
    <x v="0"/>
    <x v="0"/>
    <x v="0"/>
    <x v="8"/>
    <x v="580"/>
    <n v="50000"/>
    <x v="8478"/>
    <n v="25394.69"/>
    <x v="8529"/>
    <x v="8533"/>
    <s v="7.ELIGIBLES"/>
    <x v="0"/>
    <x v="1"/>
    <x v="2"/>
  </r>
  <r>
    <n v="4279002"/>
    <x v="0"/>
    <m/>
    <x v="4"/>
    <x v="0"/>
    <x v="0"/>
    <x v="0"/>
    <x v="7"/>
    <x v="1"/>
    <x v="1"/>
    <n v="25000"/>
    <x v="1"/>
    <n v="0"/>
    <x v="8"/>
    <x v="8"/>
    <s v="7.ELIGIBLES"/>
    <x v="1"/>
    <x v="0"/>
    <x v="1"/>
  </r>
  <r>
    <n v="4271439"/>
    <x v="0"/>
    <m/>
    <x v="113"/>
    <x v="0"/>
    <x v="0"/>
    <x v="0"/>
    <x v="0"/>
    <x v="7"/>
    <x v="598"/>
    <n v="70000"/>
    <x v="1"/>
    <n v="0"/>
    <x v="31"/>
    <x v="31"/>
    <s v="7.ELIGIBLES"/>
    <x v="0"/>
    <x v="0"/>
    <x v="0"/>
  </r>
  <r>
    <n v="4276033"/>
    <x v="1"/>
    <m/>
    <x v="148"/>
    <x v="0"/>
    <x v="0"/>
    <x v="0"/>
    <x v="0"/>
    <x v="0"/>
    <x v="175"/>
    <n v="50000"/>
    <x v="8479"/>
    <n v="18939.21"/>
    <x v="8530"/>
    <x v="8534"/>
    <s v="7.ELIGIBLES"/>
    <x v="1"/>
    <x v="0"/>
    <x v="0"/>
  </r>
  <r>
    <n v="4261704"/>
    <x v="0"/>
    <m/>
    <x v="22"/>
    <x v="0"/>
    <x v="0"/>
    <x v="0"/>
    <x v="2"/>
    <x v="1"/>
    <x v="1"/>
    <n v="30000"/>
    <x v="8480"/>
    <n v="12635.04"/>
    <x v="8531"/>
    <x v="8535"/>
    <s v="7.ELIGIBLES"/>
    <x v="0"/>
    <x v="1"/>
    <x v="2"/>
  </r>
  <r>
    <n v="4271953"/>
    <x v="0"/>
    <m/>
    <x v="50"/>
    <x v="0"/>
    <x v="0"/>
    <x v="0"/>
    <x v="0"/>
    <x v="1"/>
    <x v="1"/>
    <n v="50000"/>
    <x v="8481"/>
    <n v="16151.4"/>
    <x v="8532"/>
    <x v="8536"/>
    <s v="7.ELIGIBLES"/>
    <x v="0"/>
    <x v="1"/>
    <x v="2"/>
  </r>
  <r>
    <n v="4263740"/>
    <x v="0"/>
    <m/>
    <x v="90"/>
    <x v="0"/>
    <x v="0"/>
    <x v="0"/>
    <x v="0"/>
    <x v="0"/>
    <x v="192"/>
    <n v="40000"/>
    <x v="8482"/>
    <n v="19579.990000000002"/>
    <x v="8533"/>
    <x v="8537"/>
    <s v="7.ELIGIBLES"/>
    <x v="0"/>
    <x v="1"/>
    <x v="2"/>
  </r>
  <r>
    <n v="4271969"/>
    <x v="0"/>
    <m/>
    <x v="5"/>
    <x v="0"/>
    <x v="0"/>
    <x v="0"/>
    <x v="1"/>
    <x v="2"/>
    <x v="225"/>
    <n v="55000"/>
    <x v="1"/>
    <n v="0"/>
    <x v="48"/>
    <x v="48"/>
    <s v="7.ELIGIBLES"/>
    <x v="2"/>
    <x v="1"/>
    <x v="2"/>
  </r>
  <r>
    <n v="4263995"/>
    <x v="1"/>
    <m/>
    <x v="29"/>
    <x v="0"/>
    <x v="0"/>
    <x v="0"/>
    <x v="0"/>
    <x v="4"/>
    <x v="541"/>
    <n v="80000"/>
    <x v="1"/>
    <n v="0"/>
    <x v="36"/>
    <x v="36"/>
    <s v="7.ELIGIBLES"/>
    <x v="0"/>
    <x v="0"/>
    <x v="0"/>
  </r>
  <r>
    <n v="4264283"/>
    <x v="0"/>
    <m/>
    <x v="135"/>
    <x v="0"/>
    <x v="0"/>
    <x v="0"/>
    <x v="0"/>
    <x v="6"/>
    <x v="676"/>
    <n v="70000"/>
    <x v="1"/>
    <n v="0"/>
    <x v="31"/>
    <x v="31"/>
    <s v="7.ELIGIBLES"/>
    <x v="0"/>
    <x v="0"/>
    <x v="1"/>
  </r>
  <r>
    <n v="4263845"/>
    <x v="0"/>
    <m/>
    <x v="66"/>
    <x v="0"/>
    <x v="0"/>
    <x v="0"/>
    <x v="0"/>
    <x v="1"/>
    <x v="281"/>
    <n v="40000"/>
    <x v="8483"/>
    <n v="18877.34"/>
    <x v="8534"/>
    <x v="8538"/>
    <s v="7.ELIGIBLES"/>
    <x v="0"/>
    <x v="0"/>
    <x v="0"/>
  </r>
  <r>
    <n v="4260805"/>
    <x v="1"/>
    <m/>
    <x v="189"/>
    <x v="0"/>
    <x v="0"/>
    <x v="0"/>
    <x v="0"/>
    <x v="9"/>
    <x v="157"/>
    <n v="135000"/>
    <x v="8484"/>
    <n v="66144.77"/>
    <x v="8535"/>
    <x v="8539"/>
    <s v="7.ELIGIBLES"/>
    <x v="1"/>
    <x v="0"/>
    <x v="1"/>
  </r>
  <r>
    <n v="4264937"/>
    <x v="2"/>
    <m/>
    <x v="33"/>
    <x v="0"/>
    <x v="0"/>
    <x v="0"/>
    <x v="0"/>
    <x v="1"/>
    <x v="1"/>
    <n v="205000"/>
    <x v="1"/>
    <n v="0"/>
    <x v="905"/>
    <x v="905"/>
    <s v="7.ELIGIBLES"/>
    <x v="0"/>
    <x v="0"/>
    <x v="0"/>
  </r>
  <r>
    <n v="4275726"/>
    <x v="0"/>
    <m/>
    <x v="71"/>
    <x v="0"/>
    <x v="0"/>
    <x v="0"/>
    <x v="5"/>
    <x v="0"/>
    <x v="81"/>
    <n v="35000"/>
    <x v="8485"/>
    <n v="16391.13"/>
    <x v="8536"/>
    <x v="8540"/>
    <s v="7.ELIGIBLES"/>
    <x v="0"/>
    <x v="0"/>
    <x v="0"/>
  </r>
  <r>
    <n v="4275349"/>
    <x v="0"/>
    <m/>
    <x v="90"/>
    <x v="0"/>
    <x v="0"/>
    <x v="0"/>
    <x v="0"/>
    <x v="0"/>
    <x v="67"/>
    <n v="60000"/>
    <x v="8486"/>
    <n v="36084.76"/>
    <x v="8537"/>
    <x v="8541"/>
    <s v="7.ELIGIBLES"/>
    <x v="0"/>
    <x v="1"/>
    <x v="2"/>
  </r>
  <r>
    <n v="4269219"/>
    <x v="0"/>
    <m/>
    <x v="45"/>
    <x v="0"/>
    <x v="0"/>
    <x v="0"/>
    <x v="0"/>
    <x v="6"/>
    <x v="215"/>
    <n v="70000"/>
    <x v="1"/>
    <n v="0"/>
    <x v="31"/>
    <x v="31"/>
    <s v="7.ELIGIBLES"/>
    <x v="0"/>
    <x v="0"/>
    <x v="1"/>
  </r>
  <r>
    <n v="4267230"/>
    <x v="1"/>
    <m/>
    <x v="46"/>
    <x v="0"/>
    <x v="0"/>
    <x v="0"/>
    <x v="3"/>
    <x v="3"/>
    <x v="490"/>
    <n v="95000"/>
    <x v="8487"/>
    <n v="42476.03"/>
    <x v="8538"/>
    <x v="8542"/>
    <s v="7.ELIGIBLES"/>
    <x v="2"/>
    <x v="0"/>
    <x v="0"/>
  </r>
  <r>
    <n v="4266200"/>
    <x v="1"/>
    <m/>
    <x v="75"/>
    <x v="0"/>
    <x v="0"/>
    <x v="0"/>
    <x v="0"/>
    <x v="3"/>
    <x v="125"/>
    <n v="130000"/>
    <x v="8488"/>
    <n v="46266.42"/>
    <x v="8539"/>
    <x v="8543"/>
    <s v="7.ELIGIBLES"/>
    <x v="1"/>
    <x v="0"/>
    <x v="1"/>
  </r>
  <r>
    <n v="4267861"/>
    <x v="1"/>
    <m/>
    <x v="38"/>
    <x v="0"/>
    <x v="0"/>
    <x v="0"/>
    <x v="0"/>
    <x v="1"/>
    <x v="1"/>
    <n v="30000"/>
    <x v="8489"/>
    <n v="13666.27"/>
    <x v="8540"/>
    <x v="8544"/>
    <s v="7.ELIGIBLES"/>
    <x v="0"/>
    <x v="0"/>
    <x v="1"/>
  </r>
  <r>
    <n v="4269299"/>
    <x v="0"/>
    <m/>
    <x v="42"/>
    <x v="0"/>
    <x v="0"/>
    <x v="0"/>
    <x v="0"/>
    <x v="1"/>
    <x v="389"/>
    <n v="35000"/>
    <x v="8490"/>
    <n v="21427.68"/>
    <x v="8541"/>
    <x v="8545"/>
    <s v="7.ELIGIBLES"/>
    <x v="0"/>
    <x v="0"/>
    <x v="1"/>
  </r>
  <r>
    <n v="4267963"/>
    <x v="2"/>
    <m/>
    <x v="126"/>
    <x v="0"/>
    <x v="0"/>
    <x v="0"/>
    <x v="0"/>
    <x v="0"/>
    <x v="232"/>
    <n v="205000"/>
    <x v="8491"/>
    <n v="83736.92"/>
    <x v="8542"/>
    <x v="8546"/>
    <s v="7.ELIGIBLES"/>
    <x v="1"/>
    <x v="0"/>
    <x v="1"/>
  </r>
  <r>
    <n v="4257078"/>
    <x v="1"/>
    <m/>
    <x v="49"/>
    <x v="0"/>
    <x v="0"/>
    <x v="0"/>
    <x v="6"/>
    <x v="1"/>
    <x v="1"/>
    <n v="110000"/>
    <x v="8492"/>
    <n v="54264.31"/>
    <x v="8543"/>
    <x v="8547"/>
    <s v="7.ELIGIBLES"/>
    <x v="2"/>
    <x v="1"/>
    <x v="2"/>
  </r>
  <r>
    <n v="4273512"/>
    <x v="0"/>
    <m/>
    <x v="71"/>
    <x v="0"/>
    <x v="0"/>
    <x v="0"/>
    <x v="0"/>
    <x v="1"/>
    <x v="2"/>
    <n v="40000"/>
    <x v="8493"/>
    <n v="16026.52"/>
    <x v="8544"/>
    <x v="8548"/>
    <s v="7.ELIGIBLES"/>
    <x v="0"/>
    <x v="0"/>
    <x v="1"/>
  </r>
  <r>
    <n v="4259498"/>
    <x v="1"/>
    <m/>
    <x v="148"/>
    <x v="0"/>
    <x v="0"/>
    <x v="0"/>
    <x v="0"/>
    <x v="8"/>
    <x v="580"/>
    <n v="145000"/>
    <x v="8494"/>
    <n v="19744"/>
    <x v="8545"/>
    <x v="8549"/>
    <s v="7.ELIGIBLES"/>
    <x v="1"/>
    <x v="0"/>
    <x v="0"/>
  </r>
  <r>
    <n v="4257298"/>
    <x v="2"/>
    <m/>
    <x v="115"/>
    <x v="0"/>
    <x v="0"/>
    <x v="0"/>
    <x v="0"/>
    <x v="9"/>
    <x v="797"/>
    <n v="230000"/>
    <x v="8495"/>
    <n v="60688.4"/>
    <x v="8546"/>
    <x v="8550"/>
    <s v="7.ELIGIBLES"/>
    <x v="1"/>
    <x v="0"/>
    <x v="0"/>
  </r>
  <r>
    <n v="4266564"/>
    <x v="1"/>
    <m/>
    <x v="59"/>
    <x v="0"/>
    <x v="0"/>
    <x v="0"/>
    <x v="0"/>
    <x v="1"/>
    <x v="1"/>
    <n v="70000"/>
    <x v="8496"/>
    <n v="31977.45"/>
    <x v="8547"/>
    <x v="8551"/>
    <s v="7.ELIGIBLES"/>
    <x v="0"/>
    <x v="0"/>
    <x v="0"/>
  </r>
  <r>
    <n v="4258578"/>
    <x v="1"/>
    <m/>
    <x v="143"/>
    <x v="0"/>
    <x v="0"/>
    <x v="0"/>
    <x v="1"/>
    <x v="7"/>
    <x v="619"/>
    <n v="85000"/>
    <x v="1"/>
    <n v="0"/>
    <x v="70"/>
    <x v="70"/>
    <s v="7.ELIGIBLES"/>
    <x v="2"/>
    <x v="0"/>
    <x v="0"/>
  </r>
  <r>
    <n v="4277166"/>
    <x v="0"/>
    <m/>
    <x v="152"/>
    <x v="0"/>
    <x v="0"/>
    <x v="0"/>
    <x v="0"/>
    <x v="3"/>
    <x v="125"/>
    <n v="50000"/>
    <x v="8497"/>
    <n v="17963.73"/>
    <x v="8548"/>
    <x v="8552"/>
    <s v="7.ELIGIBLES"/>
    <x v="1"/>
    <x v="0"/>
    <x v="1"/>
  </r>
  <r>
    <n v="4262524"/>
    <x v="1"/>
    <m/>
    <x v="148"/>
    <x v="0"/>
    <x v="0"/>
    <x v="0"/>
    <x v="5"/>
    <x v="2"/>
    <x v="154"/>
    <n v="75000"/>
    <x v="1"/>
    <n v="0"/>
    <x v="80"/>
    <x v="80"/>
    <s v="7.ELIGIBLES"/>
    <x v="2"/>
    <x v="0"/>
    <x v="1"/>
  </r>
  <r>
    <n v="4276301"/>
    <x v="2"/>
    <m/>
    <x v="86"/>
    <x v="0"/>
    <x v="0"/>
    <x v="0"/>
    <x v="6"/>
    <x v="1"/>
    <x v="1"/>
    <n v="290000"/>
    <x v="1"/>
    <n v="0"/>
    <x v="943"/>
    <x v="943"/>
    <s v="7.ELIGIBLES"/>
    <x v="2"/>
    <x v="0"/>
    <x v="1"/>
  </r>
  <r>
    <n v="4276622"/>
    <x v="1"/>
    <m/>
    <x v="19"/>
    <x v="0"/>
    <x v="0"/>
    <x v="0"/>
    <x v="0"/>
    <x v="1"/>
    <x v="268"/>
    <n v="110000"/>
    <x v="8498"/>
    <n v="61705.38"/>
    <x v="8549"/>
    <x v="8553"/>
    <s v="7.ELIGIBLES"/>
    <x v="0"/>
    <x v="0"/>
    <x v="1"/>
  </r>
  <r>
    <n v="4268171"/>
    <x v="0"/>
    <m/>
    <x v="135"/>
    <x v="0"/>
    <x v="0"/>
    <x v="0"/>
    <x v="0"/>
    <x v="0"/>
    <x v="39"/>
    <n v="40000"/>
    <x v="8499"/>
    <n v="14957.63"/>
    <x v="8550"/>
    <x v="8554"/>
    <s v="7.ELIGIBLES"/>
    <x v="1"/>
    <x v="0"/>
    <x v="0"/>
  </r>
  <r>
    <n v="4263479"/>
    <x v="0"/>
    <m/>
    <x v="99"/>
    <x v="0"/>
    <x v="0"/>
    <x v="0"/>
    <x v="0"/>
    <x v="1"/>
    <x v="1"/>
    <n v="55000"/>
    <x v="1"/>
    <n v="0"/>
    <x v="48"/>
    <x v="48"/>
    <s v="7.ELIGIBLES"/>
    <x v="0"/>
    <x v="0"/>
    <x v="1"/>
  </r>
  <r>
    <n v="4259514"/>
    <x v="0"/>
    <m/>
    <x v="8"/>
    <x v="0"/>
    <x v="0"/>
    <x v="0"/>
    <x v="0"/>
    <x v="2"/>
    <x v="115"/>
    <n v="20000"/>
    <x v="1"/>
    <n v="0"/>
    <x v="23"/>
    <x v="23"/>
    <s v="7.ELIGIBLES"/>
    <x v="0"/>
    <x v="0"/>
    <x v="1"/>
  </r>
  <r>
    <n v="4257377"/>
    <x v="2"/>
    <m/>
    <x v="2"/>
    <x v="0"/>
    <x v="0"/>
    <x v="0"/>
    <x v="0"/>
    <x v="0"/>
    <x v="507"/>
    <n v="180000"/>
    <x v="8500"/>
    <n v="65957.440000000002"/>
    <x v="8551"/>
    <x v="8555"/>
    <s v="7.ELIGIBLES"/>
    <x v="1"/>
    <x v="0"/>
    <x v="1"/>
  </r>
  <r>
    <n v="4270115"/>
    <x v="0"/>
    <m/>
    <x v="74"/>
    <x v="0"/>
    <x v="0"/>
    <x v="0"/>
    <x v="0"/>
    <x v="4"/>
    <x v="660"/>
    <n v="50000"/>
    <x v="8501"/>
    <n v="23949.71"/>
    <x v="8552"/>
    <x v="8556"/>
    <s v="7.ELIGIBLES"/>
    <x v="0"/>
    <x v="0"/>
    <x v="0"/>
  </r>
  <r>
    <n v="4268985"/>
    <x v="0"/>
    <m/>
    <x v="89"/>
    <x v="0"/>
    <x v="0"/>
    <x v="0"/>
    <x v="0"/>
    <x v="7"/>
    <x v="110"/>
    <n v="45000"/>
    <x v="1"/>
    <n v="0"/>
    <x v="5"/>
    <x v="5"/>
    <s v="7.ELIGIBLES"/>
    <x v="0"/>
    <x v="0"/>
    <x v="1"/>
  </r>
  <r>
    <n v="4277838"/>
    <x v="1"/>
    <m/>
    <x v="72"/>
    <x v="0"/>
    <x v="0"/>
    <x v="0"/>
    <x v="0"/>
    <x v="7"/>
    <x v="193"/>
    <n v="55000"/>
    <x v="1"/>
    <n v="0"/>
    <x v="48"/>
    <x v="48"/>
    <s v="7.ELIGIBLES"/>
    <x v="0"/>
    <x v="0"/>
    <x v="1"/>
  </r>
  <r>
    <n v="4277990"/>
    <x v="2"/>
    <m/>
    <x v="27"/>
    <x v="0"/>
    <x v="0"/>
    <x v="0"/>
    <x v="0"/>
    <x v="1"/>
    <x v="1"/>
    <n v="215000"/>
    <x v="1"/>
    <n v="0"/>
    <x v="395"/>
    <x v="395"/>
    <s v="7.ELIGIBLES"/>
    <x v="0"/>
    <x v="0"/>
    <x v="1"/>
  </r>
  <r>
    <n v="4279167"/>
    <x v="0"/>
    <m/>
    <x v="105"/>
    <x v="0"/>
    <x v="0"/>
    <x v="0"/>
    <x v="0"/>
    <x v="1"/>
    <x v="93"/>
    <n v="40000"/>
    <x v="8502"/>
    <n v="20648.09"/>
    <x v="8553"/>
    <x v="8557"/>
    <s v="7.ELIGIBLES"/>
    <x v="0"/>
    <x v="0"/>
    <x v="1"/>
  </r>
  <r>
    <n v="4268998"/>
    <x v="0"/>
    <m/>
    <x v="91"/>
    <x v="0"/>
    <x v="0"/>
    <x v="0"/>
    <x v="0"/>
    <x v="9"/>
    <x v="719"/>
    <n v="55000"/>
    <x v="8503"/>
    <n v="32493.97"/>
    <x v="8554"/>
    <x v="8558"/>
    <s v="7.ELIGIBLES"/>
    <x v="0"/>
    <x v="0"/>
    <x v="0"/>
  </r>
  <r>
    <n v="4276285"/>
    <x v="1"/>
    <m/>
    <x v="104"/>
    <x v="0"/>
    <x v="0"/>
    <x v="0"/>
    <x v="0"/>
    <x v="0"/>
    <x v="279"/>
    <n v="150000"/>
    <x v="8504"/>
    <n v="57639.05"/>
    <x v="8555"/>
    <x v="8559"/>
    <s v="7.ELIGIBLES"/>
    <x v="1"/>
    <x v="0"/>
    <x v="0"/>
  </r>
  <r>
    <n v="4266985"/>
    <x v="0"/>
    <m/>
    <x v="4"/>
    <x v="0"/>
    <x v="0"/>
    <x v="0"/>
    <x v="0"/>
    <x v="5"/>
    <x v="4"/>
    <n v="55000"/>
    <x v="1"/>
    <n v="0"/>
    <x v="48"/>
    <x v="48"/>
    <s v="7.ELIGIBLES"/>
    <x v="1"/>
    <x v="0"/>
    <x v="1"/>
  </r>
  <r>
    <n v="4261449"/>
    <x v="1"/>
    <m/>
    <x v="104"/>
    <x v="0"/>
    <x v="0"/>
    <x v="0"/>
    <x v="3"/>
    <x v="6"/>
    <x v="176"/>
    <n v="25000"/>
    <x v="8505"/>
    <n v="7422.92"/>
    <x v="8556"/>
    <x v="8560"/>
    <s v="7.ELIGIBLES"/>
    <x v="0"/>
    <x v="0"/>
    <x v="0"/>
  </r>
  <r>
    <n v="4263602"/>
    <x v="2"/>
    <m/>
    <x v="128"/>
    <x v="0"/>
    <x v="0"/>
    <x v="0"/>
    <x v="0"/>
    <x v="4"/>
    <x v="51"/>
    <n v="225000"/>
    <x v="8506"/>
    <n v="68364.17"/>
    <x v="8557"/>
    <x v="8561"/>
    <s v="7.ELIGIBLES"/>
    <x v="0"/>
    <x v="0"/>
    <x v="1"/>
  </r>
  <r>
    <n v="4268868"/>
    <x v="0"/>
    <m/>
    <x v="36"/>
    <x v="0"/>
    <x v="0"/>
    <x v="0"/>
    <x v="0"/>
    <x v="4"/>
    <x v="368"/>
    <n v="55000"/>
    <x v="8507"/>
    <n v="28986.69"/>
    <x v="8558"/>
    <x v="8562"/>
    <s v="7.ELIGIBLES"/>
    <x v="0"/>
    <x v="0"/>
    <x v="1"/>
  </r>
  <r>
    <n v="4257229"/>
    <x v="1"/>
    <m/>
    <x v="108"/>
    <x v="0"/>
    <x v="0"/>
    <x v="0"/>
    <x v="1"/>
    <x v="1"/>
    <x v="107"/>
    <n v="80000"/>
    <x v="8508"/>
    <n v="25665.72"/>
    <x v="8559"/>
    <x v="8563"/>
    <s v="7.ELIGIBLES"/>
    <x v="2"/>
    <x v="0"/>
    <x v="1"/>
  </r>
  <r>
    <n v="4266721"/>
    <x v="0"/>
    <m/>
    <x v="105"/>
    <x v="0"/>
    <x v="0"/>
    <x v="0"/>
    <x v="0"/>
    <x v="4"/>
    <x v="250"/>
    <n v="40000"/>
    <x v="1"/>
    <n v="0"/>
    <x v="32"/>
    <x v="32"/>
    <s v="7.ELIGIBLES"/>
    <x v="0"/>
    <x v="0"/>
    <x v="1"/>
  </r>
  <r>
    <n v="4265304"/>
    <x v="0"/>
    <m/>
    <x v="119"/>
    <x v="0"/>
    <x v="0"/>
    <x v="0"/>
    <x v="0"/>
    <x v="0"/>
    <x v="180"/>
    <n v="50000"/>
    <x v="8509"/>
    <n v="31235.34"/>
    <x v="8560"/>
    <x v="8564"/>
    <s v="7.ELIGIBLES"/>
    <x v="0"/>
    <x v="1"/>
    <x v="2"/>
  </r>
  <r>
    <n v="4268847"/>
    <x v="1"/>
    <m/>
    <x v="41"/>
    <x v="0"/>
    <x v="0"/>
    <x v="0"/>
    <x v="0"/>
    <x v="2"/>
    <x v="18"/>
    <n v="50000"/>
    <x v="1"/>
    <n v="0"/>
    <x v="49"/>
    <x v="49"/>
    <s v="7.ELIGIBLES"/>
    <x v="0"/>
    <x v="0"/>
    <x v="1"/>
  </r>
  <r>
    <n v="4277406"/>
    <x v="2"/>
    <m/>
    <x v="121"/>
    <x v="0"/>
    <x v="0"/>
    <x v="0"/>
    <x v="0"/>
    <x v="1"/>
    <x v="690"/>
    <n v="290000"/>
    <x v="8510"/>
    <n v="115813.68"/>
    <x v="8561"/>
    <x v="8565"/>
    <s v="7.ELIGIBLES"/>
    <x v="0"/>
    <x v="0"/>
    <x v="0"/>
  </r>
  <r>
    <n v="4273765"/>
    <x v="0"/>
    <m/>
    <x v="82"/>
    <x v="0"/>
    <x v="0"/>
    <x v="0"/>
    <x v="0"/>
    <x v="1"/>
    <x v="103"/>
    <n v="45000"/>
    <x v="8511"/>
    <n v="20160.78"/>
    <x v="8562"/>
    <x v="8566"/>
    <s v="7.ELIGIBLES"/>
    <x v="0"/>
    <x v="0"/>
    <x v="1"/>
  </r>
  <r>
    <n v="4258645"/>
    <x v="1"/>
    <m/>
    <x v="12"/>
    <x v="0"/>
    <x v="0"/>
    <x v="0"/>
    <x v="3"/>
    <x v="2"/>
    <x v="382"/>
    <n v="65000"/>
    <x v="1"/>
    <n v="0"/>
    <x v="139"/>
    <x v="139"/>
    <s v="7.ELIGIBLES"/>
    <x v="2"/>
    <x v="0"/>
    <x v="0"/>
  </r>
  <r>
    <n v="4258330"/>
    <x v="0"/>
    <m/>
    <x v="64"/>
    <x v="0"/>
    <x v="0"/>
    <x v="0"/>
    <x v="0"/>
    <x v="6"/>
    <x v="395"/>
    <n v="15000"/>
    <x v="1"/>
    <n v="0"/>
    <x v="69"/>
    <x v="69"/>
    <s v="7.ELIGIBLES"/>
    <x v="0"/>
    <x v="0"/>
    <x v="0"/>
  </r>
  <r>
    <n v="4257468"/>
    <x v="2"/>
    <m/>
    <x v="132"/>
    <x v="0"/>
    <x v="0"/>
    <x v="0"/>
    <x v="0"/>
    <x v="6"/>
    <x v="474"/>
    <n v="175000"/>
    <x v="8512"/>
    <n v="5970.07"/>
    <x v="8563"/>
    <x v="8567"/>
    <s v="7.ELIGIBLES"/>
    <x v="0"/>
    <x v="0"/>
    <x v="1"/>
  </r>
  <r>
    <n v="4265499"/>
    <x v="2"/>
    <m/>
    <x v="43"/>
    <x v="0"/>
    <x v="0"/>
    <x v="0"/>
    <x v="0"/>
    <x v="3"/>
    <x v="248"/>
    <n v="290000"/>
    <x v="8513"/>
    <n v="159238.71"/>
    <x v="8564"/>
    <x v="8568"/>
    <s v="7.ELIGIBLES"/>
    <x v="1"/>
    <x v="1"/>
    <x v="2"/>
  </r>
  <r>
    <n v="4270948"/>
    <x v="0"/>
    <m/>
    <x v="15"/>
    <x v="0"/>
    <x v="0"/>
    <x v="0"/>
    <x v="0"/>
    <x v="2"/>
    <x v="376"/>
    <n v="40000"/>
    <x v="1"/>
    <n v="0"/>
    <x v="32"/>
    <x v="32"/>
    <s v="7.ELIGIBLES"/>
    <x v="0"/>
    <x v="0"/>
    <x v="0"/>
  </r>
  <r>
    <n v="4272234"/>
    <x v="0"/>
    <m/>
    <x v="68"/>
    <x v="0"/>
    <x v="0"/>
    <x v="0"/>
    <x v="0"/>
    <x v="0"/>
    <x v="40"/>
    <n v="50000"/>
    <x v="8514"/>
    <n v="19571.63"/>
    <x v="8565"/>
    <x v="8569"/>
    <s v="7.ELIGIBLES"/>
    <x v="1"/>
    <x v="1"/>
    <x v="2"/>
  </r>
  <r>
    <n v="4267355"/>
    <x v="0"/>
    <m/>
    <x v="135"/>
    <x v="0"/>
    <x v="0"/>
    <x v="0"/>
    <x v="0"/>
    <x v="0"/>
    <x v="105"/>
    <n v="30000"/>
    <x v="8515"/>
    <n v="13992.78"/>
    <x v="8566"/>
    <x v="8570"/>
    <s v="7.ELIGIBLES"/>
    <x v="0"/>
    <x v="0"/>
    <x v="0"/>
  </r>
  <r>
    <n v="4259490"/>
    <x v="2"/>
    <m/>
    <x v="150"/>
    <x v="0"/>
    <x v="0"/>
    <x v="0"/>
    <x v="6"/>
    <x v="3"/>
    <x v="388"/>
    <n v="75000"/>
    <x v="8516"/>
    <n v="23075.05"/>
    <x v="8567"/>
    <x v="8571"/>
    <s v="7.ELIGIBLES"/>
    <x v="2"/>
    <x v="0"/>
    <x v="1"/>
  </r>
  <r>
    <n v="4261906"/>
    <x v="0"/>
    <m/>
    <x v="42"/>
    <x v="0"/>
    <x v="0"/>
    <x v="0"/>
    <x v="6"/>
    <x v="1"/>
    <x v="1"/>
    <n v="75000"/>
    <x v="8517"/>
    <n v="27785.68"/>
    <x v="8568"/>
    <x v="8572"/>
    <s v="7.ELIGIBLES"/>
    <x v="1"/>
    <x v="1"/>
    <x v="2"/>
  </r>
  <r>
    <n v="4276875"/>
    <x v="1"/>
    <m/>
    <x v="70"/>
    <x v="0"/>
    <x v="0"/>
    <x v="0"/>
    <x v="0"/>
    <x v="1"/>
    <x v="73"/>
    <n v="55000"/>
    <x v="8518"/>
    <n v="21477.84"/>
    <x v="8569"/>
    <x v="8573"/>
    <s v="7.ELIGIBLES"/>
    <x v="0"/>
    <x v="0"/>
    <x v="1"/>
  </r>
  <r>
    <n v="4275329"/>
    <x v="0"/>
    <m/>
    <x v="124"/>
    <x v="0"/>
    <x v="0"/>
    <x v="0"/>
    <x v="0"/>
    <x v="2"/>
    <x v="496"/>
    <n v="35000"/>
    <x v="1"/>
    <n v="0"/>
    <x v="74"/>
    <x v="74"/>
    <s v="7.ELIGIBLES"/>
    <x v="0"/>
    <x v="0"/>
    <x v="0"/>
  </r>
  <r>
    <n v="4276567"/>
    <x v="1"/>
    <m/>
    <x v="61"/>
    <x v="0"/>
    <x v="0"/>
    <x v="0"/>
    <x v="1"/>
    <x v="7"/>
    <x v="167"/>
    <n v="95000"/>
    <x v="1"/>
    <n v="0"/>
    <x v="16"/>
    <x v="16"/>
    <s v="7.ELIGIBLES"/>
    <x v="2"/>
    <x v="1"/>
    <x v="2"/>
  </r>
  <r>
    <n v="4267620"/>
    <x v="1"/>
    <m/>
    <x v="3"/>
    <x v="0"/>
    <x v="0"/>
    <x v="0"/>
    <x v="0"/>
    <x v="2"/>
    <x v="589"/>
    <n v="105000"/>
    <x v="1"/>
    <n v="0"/>
    <x v="1"/>
    <x v="1"/>
    <s v="7.ELIGIBLES"/>
    <x v="0"/>
    <x v="1"/>
    <x v="2"/>
  </r>
  <r>
    <n v="4279489"/>
    <x v="0"/>
    <m/>
    <x v="42"/>
    <x v="0"/>
    <x v="0"/>
    <x v="0"/>
    <x v="0"/>
    <x v="7"/>
    <x v="598"/>
    <n v="50000"/>
    <x v="1"/>
    <n v="0"/>
    <x v="49"/>
    <x v="49"/>
    <s v="7.ELIGIBLES"/>
    <x v="0"/>
    <x v="1"/>
    <x v="2"/>
  </r>
  <r>
    <n v="4270997"/>
    <x v="0"/>
    <m/>
    <x v="119"/>
    <x v="0"/>
    <x v="0"/>
    <x v="0"/>
    <x v="0"/>
    <x v="3"/>
    <x v="261"/>
    <n v="75000"/>
    <x v="1"/>
    <n v="0"/>
    <x v="80"/>
    <x v="80"/>
    <s v="7.ELIGIBLES"/>
    <x v="1"/>
    <x v="0"/>
    <x v="1"/>
  </r>
  <r>
    <n v="4277690"/>
    <x v="1"/>
    <m/>
    <x v="28"/>
    <x v="0"/>
    <x v="0"/>
    <x v="0"/>
    <x v="0"/>
    <x v="1"/>
    <x v="1"/>
    <n v="140000"/>
    <x v="1"/>
    <n v="0"/>
    <x v="98"/>
    <x v="98"/>
    <s v="7.ELIGIBLES"/>
    <x v="0"/>
    <x v="0"/>
    <x v="1"/>
  </r>
  <r>
    <n v="4269750"/>
    <x v="2"/>
    <m/>
    <x v="140"/>
    <x v="0"/>
    <x v="0"/>
    <x v="0"/>
    <x v="0"/>
    <x v="2"/>
    <x v="523"/>
    <n v="295000"/>
    <x v="1"/>
    <n v="0"/>
    <x v="935"/>
    <x v="935"/>
    <s v="7.ELIGIBLES"/>
    <x v="0"/>
    <x v="0"/>
    <x v="1"/>
  </r>
  <r>
    <n v="4273644"/>
    <x v="0"/>
    <m/>
    <x v="57"/>
    <x v="0"/>
    <x v="0"/>
    <x v="0"/>
    <x v="0"/>
    <x v="2"/>
    <x v="362"/>
    <n v="75000"/>
    <x v="1"/>
    <n v="0"/>
    <x v="80"/>
    <x v="80"/>
    <s v="7.ELIGIBLES"/>
    <x v="0"/>
    <x v="0"/>
    <x v="0"/>
  </r>
  <r>
    <n v="4267511"/>
    <x v="1"/>
    <m/>
    <x v="40"/>
    <x v="0"/>
    <x v="0"/>
    <x v="0"/>
    <x v="0"/>
    <x v="0"/>
    <x v="133"/>
    <n v="40000"/>
    <x v="8519"/>
    <n v="18764.53"/>
    <x v="8570"/>
    <x v="8574"/>
    <s v="7.ELIGIBLES"/>
    <x v="0"/>
    <x v="1"/>
    <x v="2"/>
  </r>
  <r>
    <n v="4274807"/>
    <x v="1"/>
    <m/>
    <x v="87"/>
    <x v="0"/>
    <x v="0"/>
    <x v="0"/>
    <x v="0"/>
    <x v="0"/>
    <x v="112"/>
    <n v="140000"/>
    <x v="8520"/>
    <n v="62852.54"/>
    <x v="8571"/>
    <x v="8575"/>
    <s v="7.ELIGIBLES"/>
    <x v="1"/>
    <x v="0"/>
    <x v="0"/>
  </r>
  <r>
    <n v="4257219"/>
    <x v="0"/>
    <m/>
    <x v="22"/>
    <x v="0"/>
    <x v="0"/>
    <x v="0"/>
    <x v="0"/>
    <x v="3"/>
    <x v="70"/>
    <n v="65000"/>
    <x v="8521"/>
    <n v="25533.93"/>
    <x v="8572"/>
    <x v="8576"/>
    <s v="7.ELIGIBLES"/>
    <x v="1"/>
    <x v="0"/>
    <x v="0"/>
  </r>
  <r>
    <n v="4276456"/>
    <x v="0"/>
    <m/>
    <x v="25"/>
    <x v="0"/>
    <x v="0"/>
    <x v="0"/>
    <x v="1"/>
    <x v="7"/>
    <x v="89"/>
    <n v="35000"/>
    <x v="1"/>
    <n v="0"/>
    <x v="74"/>
    <x v="74"/>
    <s v="7.ELIGIBLES"/>
    <x v="1"/>
    <x v="0"/>
    <x v="0"/>
  </r>
  <r>
    <n v="4256925"/>
    <x v="1"/>
    <m/>
    <x v="10"/>
    <x v="0"/>
    <x v="0"/>
    <x v="0"/>
    <x v="2"/>
    <x v="1"/>
    <x v="1"/>
    <n v="110000"/>
    <x v="8522"/>
    <n v="38546.69"/>
    <x v="8573"/>
    <x v="8577"/>
    <s v="7.ELIGIBLES"/>
    <x v="2"/>
    <x v="0"/>
    <x v="0"/>
  </r>
  <r>
    <n v="4277602"/>
    <x v="1"/>
    <m/>
    <x v="65"/>
    <x v="0"/>
    <x v="0"/>
    <x v="0"/>
    <x v="0"/>
    <x v="2"/>
    <x v="383"/>
    <n v="50000"/>
    <x v="1"/>
    <n v="0"/>
    <x v="49"/>
    <x v="49"/>
    <s v="7.ELIGIBLES"/>
    <x v="0"/>
    <x v="0"/>
    <x v="1"/>
  </r>
  <r>
    <n v="4261421"/>
    <x v="1"/>
    <m/>
    <x v="1"/>
    <x v="0"/>
    <x v="0"/>
    <x v="0"/>
    <x v="0"/>
    <x v="0"/>
    <x v="662"/>
    <n v="130000"/>
    <x v="8523"/>
    <n v="55564.7"/>
    <x v="8574"/>
    <x v="8578"/>
    <s v="7.ELIGIBLES"/>
    <x v="1"/>
    <x v="0"/>
    <x v="1"/>
  </r>
  <r>
    <n v="4260977"/>
    <x v="0"/>
    <m/>
    <x v="5"/>
    <x v="0"/>
    <x v="0"/>
    <x v="0"/>
    <x v="0"/>
    <x v="1"/>
    <x v="1"/>
    <n v="55000"/>
    <x v="1"/>
    <n v="0"/>
    <x v="48"/>
    <x v="48"/>
    <s v="7.ELIGIBLES"/>
    <x v="0"/>
    <x v="0"/>
    <x v="1"/>
  </r>
  <r>
    <n v="4278027"/>
    <x v="1"/>
    <m/>
    <x v="39"/>
    <x v="0"/>
    <x v="0"/>
    <x v="0"/>
    <x v="0"/>
    <x v="0"/>
    <x v="0"/>
    <n v="35000"/>
    <x v="8524"/>
    <n v="10714.35"/>
    <x v="8575"/>
    <x v="8579"/>
    <s v="7.ELIGIBLES"/>
    <x v="0"/>
    <x v="0"/>
    <x v="0"/>
  </r>
  <r>
    <n v="4258640"/>
    <x v="1"/>
    <m/>
    <x v="132"/>
    <x v="0"/>
    <x v="0"/>
    <x v="0"/>
    <x v="0"/>
    <x v="0"/>
    <x v="524"/>
    <n v="75000"/>
    <x v="8525"/>
    <n v="41570.449999999997"/>
    <x v="8576"/>
    <x v="8580"/>
    <s v="7.ELIGIBLES"/>
    <x v="1"/>
    <x v="0"/>
    <x v="1"/>
  </r>
  <r>
    <n v="4281195"/>
    <x v="1"/>
    <m/>
    <x v="3"/>
    <x v="0"/>
    <x v="0"/>
    <x v="0"/>
    <x v="0"/>
    <x v="2"/>
    <x v="625"/>
    <n v="95000"/>
    <x v="1"/>
    <n v="0"/>
    <x v="16"/>
    <x v="16"/>
    <s v="7.ELIGIBLES"/>
    <x v="0"/>
    <x v="0"/>
    <x v="1"/>
  </r>
  <r>
    <n v="4276928"/>
    <x v="1"/>
    <m/>
    <x v="61"/>
    <x v="0"/>
    <x v="0"/>
    <x v="0"/>
    <x v="0"/>
    <x v="1"/>
    <x v="163"/>
    <n v="60000"/>
    <x v="8526"/>
    <n v="26339.42"/>
    <x v="8577"/>
    <x v="8581"/>
    <s v="7.ELIGIBLES"/>
    <x v="0"/>
    <x v="0"/>
    <x v="1"/>
  </r>
  <r>
    <n v="4266141"/>
    <x v="2"/>
    <m/>
    <x v="2"/>
    <x v="0"/>
    <x v="0"/>
    <x v="0"/>
    <x v="0"/>
    <x v="1"/>
    <x v="1"/>
    <n v="95000"/>
    <x v="1"/>
    <n v="0"/>
    <x v="16"/>
    <x v="16"/>
    <s v="7.ELIGIBLES"/>
    <x v="0"/>
    <x v="0"/>
    <x v="1"/>
  </r>
  <r>
    <n v="4270208"/>
    <x v="2"/>
    <m/>
    <x v="103"/>
    <x v="0"/>
    <x v="0"/>
    <x v="0"/>
    <x v="0"/>
    <x v="7"/>
    <x v="177"/>
    <n v="230000"/>
    <x v="1"/>
    <n v="0"/>
    <x v="1533"/>
    <x v="1534"/>
    <s v="7.ELIGIBLES"/>
    <x v="0"/>
    <x v="0"/>
    <x v="1"/>
  </r>
  <r>
    <n v="4279882"/>
    <x v="1"/>
    <m/>
    <x v="84"/>
    <x v="0"/>
    <x v="0"/>
    <x v="0"/>
    <x v="0"/>
    <x v="1"/>
    <x v="1"/>
    <n v="75000"/>
    <x v="8527"/>
    <n v="28794.62"/>
    <x v="8578"/>
    <x v="8582"/>
    <s v="7.ELIGIBLES"/>
    <x v="0"/>
    <x v="0"/>
    <x v="0"/>
  </r>
  <r>
    <n v="4267362"/>
    <x v="0"/>
    <m/>
    <x v="68"/>
    <x v="0"/>
    <x v="0"/>
    <x v="0"/>
    <x v="3"/>
    <x v="7"/>
    <x v="411"/>
    <n v="15000"/>
    <x v="1"/>
    <n v="0"/>
    <x v="69"/>
    <x v="69"/>
    <s v="7.ELIGIBLES"/>
    <x v="0"/>
    <x v="0"/>
    <x v="1"/>
  </r>
  <r>
    <n v="4269826"/>
    <x v="0"/>
    <m/>
    <x v="22"/>
    <x v="0"/>
    <x v="0"/>
    <x v="0"/>
    <x v="0"/>
    <x v="1"/>
    <x v="1"/>
    <n v="30000"/>
    <x v="8528"/>
    <n v="11491.29"/>
    <x v="8579"/>
    <x v="8583"/>
    <s v="7.ELIGIBLES"/>
    <x v="0"/>
    <x v="0"/>
    <x v="1"/>
  </r>
  <r>
    <n v="4274441"/>
    <x v="2"/>
    <m/>
    <x v="2"/>
    <x v="0"/>
    <x v="0"/>
    <x v="0"/>
    <x v="4"/>
    <x v="6"/>
    <x v="571"/>
    <n v="130000"/>
    <x v="1"/>
    <n v="0"/>
    <x v="164"/>
    <x v="164"/>
    <s v="7.ELIGIBLES"/>
    <x v="2"/>
    <x v="0"/>
    <x v="0"/>
  </r>
  <r>
    <n v="4260752"/>
    <x v="0"/>
    <m/>
    <x v="25"/>
    <x v="0"/>
    <x v="0"/>
    <x v="0"/>
    <x v="0"/>
    <x v="0"/>
    <x v="184"/>
    <n v="70000"/>
    <x v="8529"/>
    <n v="33433.300000000003"/>
    <x v="8580"/>
    <x v="8584"/>
    <s v="7.ELIGIBLES"/>
    <x v="1"/>
    <x v="0"/>
    <x v="1"/>
  </r>
  <r>
    <n v="4272799"/>
    <x v="1"/>
    <m/>
    <x v="39"/>
    <x v="0"/>
    <x v="0"/>
    <x v="0"/>
    <x v="0"/>
    <x v="4"/>
    <x v="229"/>
    <n v="110000"/>
    <x v="8530"/>
    <n v="57044.02"/>
    <x v="8581"/>
    <x v="8585"/>
    <s v="7.ELIGIBLES"/>
    <x v="0"/>
    <x v="0"/>
    <x v="0"/>
  </r>
  <r>
    <n v="4260645"/>
    <x v="1"/>
    <m/>
    <x v="3"/>
    <x v="0"/>
    <x v="0"/>
    <x v="0"/>
    <x v="0"/>
    <x v="1"/>
    <x v="1"/>
    <n v="35000"/>
    <x v="8531"/>
    <n v="12727.03"/>
    <x v="8582"/>
    <x v="8586"/>
    <s v="7.ELIGIBLES"/>
    <x v="0"/>
    <x v="0"/>
    <x v="0"/>
  </r>
  <r>
    <n v="4264485"/>
    <x v="0"/>
    <m/>
    <x v="68"/>
    <x v="0"/>
    <x v="0"/>
    <x v="0"/>
    <x v="0"/>
    <x v="4"/>
    <x v="628"/>
    <n v="75000"/>
    <x v="8532"/>
    <n v="46637.58"/>
    <x v="8583"/>
    <x v="8587"/>
    <s v="7.ELIGIBLES"/>
    <x v="0"/>
    <x v="0"/>
    <x v="1"/>
  </r>
  <r>
    <n v="4265293"/>
    <x v="1"/>
    <m/>
    <x v="41"/>
    <x v="0"/>
    <x v="0"/>
    <x v="0"/>
    <x v="6"/>
    <x v="0"/>
    <x v="180"/>
    <n v="80000"/>
    <x v="8533"/>
    <n v="30721.03"/>
    <x v="8584"/>
    <x v="8588"/>
    <s v="7.ELIGIBLES"/>
    <x v="1"/>
    <x v="0"/>
    <x v="1"/>
  </r>
  <r>
    <n v="4264677"/>
    <x v="1"/>
    <m/>
    <x v="62"/>
    <x v="0"/>
    <x v="0"/>
    <x v="0"/>
    <x v="1"/>
    <x v="8"/>
    <x v="617"/>
    <n v="40000"/>
    <x v="1"/>
    <n v="0"/>
    <x v="32"/>
    <x v="32"/>
    <s v="7.ELIGIBLES"/>
    <x v="1"/>
    <x v="0"/>
    <x v="0"/>
  </r>
  <r>
    <n v="4259870"/>
    <x v="1"/>
    <m/>
    <x v="129"/>
    <x v="0"/>
    <x v="0"/>
    <x v="0"/>
    <x v="0"/>
    <x v="3"/>
    <x v="245"/>
    <n v="70000"/>
    <x v="8534"/>
    <n v="26133.77"/>
    <x v="8585"/>
    <x v="8589"/>
    <s v="7.ELIGIBLES"/>
    <x v="1"/>
    <x v="0"/>
    <x v="1"/>
  </r>
  <r>
    <n v="4256374"/>
    <x v="1"/>
    <m/>
    <x v="96"/>
    <x v="0"/>
    <x v="0"/>
    <x v="0"/>
    <x v="0"/>
    <x v="1"/>
    <x v="1"/>
    <n v="125000"/>
    <x v="1"/>
    <n v="0"/>
    <x v="19"/>
    <x v="19"/>
    <s v="7.ELIGIBLES"/>
    <x v="0"/>
    <x v="0"/>
    <x v="0"/>
  </r>
  <r>
    <n v="4264514"/>
    <x v="2"/>
    <m/>
    <x v="123"/>
    <x v="0"/>
    <x v="0"/>
    <x v="0"/>
    <x v="0"/>
    <x v="4"/>
    <x v="452"/>
    <n v="160000"/>
    <x v="8535"/>
    <n v="77639.12"/>
    <x v="8586"/>
    <x v="8590"/>
    <s v="7.ELIGIBLES"/>
    <x v="0"/>
    <x v="0"/>
    <x v="1"/>
  </r>
  <r>
    <n v="4280110"/>
    <x v="2"/>
    <m/>
    <x v="43"/>
    <x v="0"/>
    <x v="0"/>
    <x v="0"/>
    <x v="0"/>
    <x v="3"/>
    <x v="17"/>
    <n v="110000"/>
    <x v="8536"/>
    <n v="57077.74"/>
    <x v="8587"/>
    <x v="8591"/>
    <s v="7.ELIGIBLES"/>
    <x v="1"/>
    <x v="0"/>
    <x v="0"/>
  </r>
  <r>
    <n v="4270635"/>
    <x v="1"/>
    <m/>
    <x v="96"/>
    <x v="0"/>
    <x v="0"/>
    <x v="0"/>
    <x v="0"/>
    <x v="1"/>
    <x v="515"/>
    <n v="140000"/>
    <x v="8537"/>
    <n v="67330.350000000006"/>
    <x v="8588"/>
    <x v="8592"/>
    <s v="7.ELIGIBLES"/>
    <x v="0"/>
    <x v="0"/>
    <x v="1"/>
  </r>
  <r>
    <n v="4278708"/>
    <x v="1"/>
    <m/>
    <x v="69"/>
    <x v="0"/>
    <x v="0"/>
    <x v="0"/>
    <x v="0"/>
    <x v="1"/>
    <x v="1"/>
    <n v="85000"/>
    <x v="8538"/>
    <n v="43165.96"/>
    <x v="8589"/>
    <x v="8593"/>
    <s v="7.ELIGIBLES"/>
    <x v="0"/>
    <x v="0"/>
    <x v="1"/>
  </r>
  <r>
    <n v="4269317"/>
    <x v="1"/>
    <m/>
    <x v="79"/>
    <x v="0"/>
    <x v="0"/>
    <x v="0"/>
    <x v="0"/>
    <x v="3"/>
    <x v="467"/>
    <n v="60000"/>
    <x v="8539"/>
    <n v="28035.56"/>
    <x v="8590"/>
    <x v="8594"/>
    <s v="7.ELIGIBLES"/>
    <x v="1"/>
    <x v="0"/>
    <x v="0"/>
  </r>
  <r>
    <n v="4278596"/>
    <x v="2"/>
    <m/>
    <x v="101"/>
    <x v="0"/>
    <x v="0"/>
    <x v="0"/>
    <x v="0"/>
    <x v="6"/>
    <x v="676"/>
    <n v="170000"/>
    <x v="8540"/>
    <n v="32353.22"/>
    <x v="8591"/>
    <x v="8595"/>
    <s v="7.ELIGIBLES"/>
    <x v="0"/>
    <x v="0"/>
    <x v="0"/>
  </r>
  <r>
    <n v="4275390"/>
    <x v="0"/>
    <m/>
    <x v="50"/>
    <x v="0"/>
    <x v="0"/>
    <x v="0"/>
    <x v="0"/>
    <x v="4"/>
    <x v="541"/>
    <n v="60000"/>
    <x v="8541"/>
    <n v="31252.560000000001"/>
    <x v="8592"/>
    <x v="8596"/>
    <s v="7.ELIGIBLES"/>
    <x v="0"/>
    <x v="0"/>
    <x v="0"/>
  </r>
  <r>
    <n v="4263706"/>
    <x v="0"/>
    <m/>
    <x v="22"/>
    <x v="0"/>
    <x v="0"/>
    <x v="0"/>
    <x v="0"/>
    <x v="1"/>
    <x v="1"/>
    <n v="60000"/>
    <x v="8542"/>
    <n v="29599.94"/>
    <x v="8593"/>
    <x v="8597"/>
    <s v="7.ELIGIBLES"/>
    <x v="0"/>
    <x v="0"/>
    <x v="0"/>
  </r>
  <r>
    <n v="4257646"/>
    <x v="0"/>
    <m/>
    <x v="68"/>
    <x v="0"/>
    <x v="0"/>
    <x v="0"/>
    <x v="6"/>
    <x v="7"/>
    <x v="413"/>
    <n v="30000"/>
    <x v="8543"/>
    <n v="13978.69"/>
    <x v="8594"/>
    <x v="8598"/>
    <s v="7.ELIGIBLES"/>
    <x v="0"/>
    <x v="0"/>
    <x v="0"/>
  </r>
  <r>
    <n v="4257183"/>
    <x v="2"/>
    <m/>
    <x v="123"/>
    <x v="0"/>
    <x v="0"/>
    <x v="0"/>
    <x v="0"/>
    <x v="4"/>
    <x v="554"/>
    <n v="265000"/>
    <x v="8544"/>
    <n v="66708.160000000003"/>
    <x v="8595"/>
    <x v="8599"/>
    <s v="7.ELIGIBLES"/>
    <x v="0"/>
    <x v="0"/>
    <x v="0"/>
  </r>
  <r>
    <n v="4270716"/>
    <x v="1"/>
    <m/>
    <x v="87"/>
    <x v="0"/>
    <x v="0"/>
    <x v="0"/>
    <x v="4"/>
    <x v="1"/>
    <x v="123"/>
    <n v="70000"/>
    <x v="8545"/>
    <n v="37993.39"/>
    <x v="8596"/>
    <x v="8600"/>
    <s v="7.ELIGIBLES"/>
    <x v="1"/>
    <x v="1"/>
    <x v="2"/>
  </r>
  <r>
    <n v="4264583"/>
    <x v="1"/>
    <m/>
    <x v="1"/>
    <x v="0"/>
    <x v="0"/>
    <x v="0"/>
    <x v="0"/>
    <x v="6"/>
    <x v="352"/>
    <n v="75000"/>
    <x v="8546"/>
    <n v="17025.310000000001"/>
    <x v="8597"/>
    <x v="8601"/>
    <s v="7.ELIGIBLES"/>
    <x v="0"/>
    <x v="0"/>
    <x v="1"/>
  </r>
  <r>
    <n v="4269275"/>
    <x v="1"/>
    <m/>
    <x v="96"/>
    <x v="0"/>
    <x v="0"/>
    <x v="0"/>
    <x v="0"/>
    <x v="1"/>
    <x v="1"/>
    <n v="125000"/>
    <x v="8547"/>
    <n v="39322.01"/>
    <x v="8598"/>
    <x v="8602"/>
    <s v="7.ELIGIBLES"/>
    <x v="0"/>
    <x v="1"/>
    <x v="2"/>
  </r>
  <r>
    <n v="4266643"/>
    <x v="2"/>
    <m/>
    <x v="94"/>
    <x v="0"/>
    <x v="0"/>
    <x v="0"/>
    <x v="2"/>
    <x v="6"/>
    <x v="484"/>
    <n v="140000"/>
    <x v="8548"/>
    <n v="35663.43"/>
    <x v="8599"/>
    <x v="8603"/>
    <s v="7.ELIGIBLES"/>
    <x v="2"/>
    <x v="0"/>
    <x v="0"/>
  </r>
  <r>
    <n v="4276085"/>
    <x v="0"/>
    <m/>
    <x v="109"/>
    <x v="0"/>
    <x v="0"/>
    <x v="0"/>
    <x v="0"/>
    <x v="5"/>
    <x v="41"/>
    <n v="55000"/>
    <x v="8549"/>
    <n v="38535.01"/>
    <x v="8600"/>
    <x v="8604"/>
    <s v="7.ELIGIBLES"/>
    <x v="0"/>
    <x v="0"/>
    <x v="1"/>
  </r>
  <r>
    <n v="4260924"/>
    <x v="1"/>
    <m/>
    <x v="60"/>
    <x v="0"/>
    <x v="0"/>
    <x v="0"/>
    <x v="0"/>
    <x v="7"/>
    <x v="88"/>
    <n v="25000"/>
    <x v="1"/>
    <n v="0"/>
    <x v="8"/>
    <x v="8"/>
    <s v="7.ELIGIBLES"/>
    <x v="0"/>
    <x v="0"/>
    <x v="1"/>
  </r>
  <r>
    <n v="4272961"/>
    <x v="1"/>
    <m/>
    <x v="120"/>
    <x v="0"/>
    <x v="0"/>
    <x v="0"/>
    <x v="0"/>
    <x v="3"/>
    <x v="198"/>
    <n v="115000"/>
    <x v="8550"/>
    <n v="39449.040000000001"/>
    <x v="8601"/>
    <x v="8605"/>
    <s v="7.ELIGIBLES"/>
    <x v="1"/>
    <x v="0"/>
    <x v="0"/>
  </r>
  <r>
    <n v="4260966"/>
    <x v="0"/>
    <m/>
    <x v="48"/>
    <x v="0"/>
    <x v="0"/>
    <x v="0"/>
    <x v="1"/>
    <x v="3"/>
    <x v="204"/>
    <n v="40000"/>
    <x v="8551"/>
    <n v="18129.599999999999"/>
    <x v="8602"/>
    <x v="8606"/>
    <s v="7.ELIGIBLES"/>
    <x v="0"/>
    <x v="0"/>
    <x v="1"/>
  </r>
  <r>
    <n v="4278517"/>
    <x v="0"/>
    <m/>
    <x v="6"/>
    <x v="0"/>
    <x v="0"/>
    <x v="0"/>
    <x v="0"/>
    <x v="0"/>
    <x v="179"/>
    <n v="70000"/>
    <x v="8552"/>
    <n v="26917.48"/>
    <x v="8603"/>
    <x v="8607"/>
    <s v="7.ELIGIBLES"/>
    <x v="1"/>
    <x v="0"/>
    <x v="1"/>
  </r>
  <r>
    <n v="4269134"/>
    <x v="2"/>
    <m/>
    <x v="88"/>
    <x v="0"/>
    <x v="0"/>
    <x v="0"/>
    <x v="0"/>
    <x v="1"/>
    <x v="407"/>
    <n v="265000"/>
    <x v="1"/>
    <n v="0"/>
    <x v="1357"/>
    <x v="1358"/>
    <s v="7.ELIGIBLES"/>
    <x v="0"/>
    <x v="0"/>
    <x v="1"/>
  </r>
  <r>
    <n v="4271940"/>
    <x v="0"/>
    <m/>
    <x v="5"/>
    <x v="0"/>
    <x v="0"/>
    <x v="0"/>
    <x v="7"/>
    <x v="0"/>
    <x v="85"/>
    <n v="45000"/>
    <x v="8553"/>
    <n v="18079.75"/>
    <x v="8604"/>
    <x v="8608"/>
    <s v="7.ELIGIBLES"/>
    <x v="1"/>
    <x v="1"/>
    <x v="2"/>
  </r>
  <r>
    <n v="4259716"/>
    <x v="0"/>
    <m/>
    <x v="118"/>
    <x v="0"/>
    <x v="0"/>
    <x v="0"/>
    <x v="4"/>
    <x v="7"/>
    <x v="214"/>
    <n v="20000"/>
    <x v="1"/>
    <n v="0"/>
    <x v="23"/>
    <x v="23"/>
    <s v="7.ELIGIBLES"/>
    <x v="0"/>
    <x v="0"/>
    <x v="1"/>
  </r>
  <r>
    <n v="4280175"/>
    <x v="0"/>
    <m/>
    <x v="66"/>
    <x v="0"/>
    <x v="0"/>
    <x v="0"/>
    <x v="0"/>
    <x v="1"/>
    <x v="1"/>
    <n v="30000"/>
    <x v="1"/>
    <n v="0"/>
    <x v="94"/>
    <x v="94"/>
    <s v="7.ELIGIBLES"/>
    <x v="0"/>
    <x v="0"/>
    <x v="0"/>
  </r>
  <r>
    <n v="4262357"/>
    <x v="1"/>
    <m/>
    <x v="59"/>
    <x v="0"/>
    <x v="0"/>
    <x v="0"/>
    <x v="0"/>
    <x v="4"/>
    <x v="267"/>
    <n v="60000"/>
    <x v="8554"/>
    <n v="17385.3"/>
    <x v="8605"/>
    <x v="8609"/>
    <s v="7.ELIGIBLES"/>
    <x v="0"/>
    <x v="0"/>
    <x v="0"/>
  </r>
  <r>
    <n v="4258058"/>
    <x v="0"/>
    <m/>
    <x v="142"/>
    <x v="0"/>
    <x v="0"/>
    <x v="0"/>
    <x v="5"/>
    <x v="1"/>
    <x v="151"/>
    <n v="65000"/>
    <x v="8555"/>
    <n v="28866.77"/>
    <x v="8606"/>
    <x v="8610"/>
    <s v="7.ELIGIBLES"/>
    <x v="1"/>
    <x v="1"/>
    <x v="2"/>
  </r>
  <r>
    <n v="4262787"/>
    <x v="1"/>
    <m/>
    <x v="19"/>
    <x v="0"/>
    <x v="0"/>
    <x v="0"/>
    <x v="0"/>
    <x v="2"/>
    <x v="365"/>
    <n v="35000"/>
    <x v="1"/>
    <n v="0"/>
    <x v="74"/>
    <x v="74"/>
    <s v="7.ELIGIBLES"/>
    <x v="0"/>
    <x v="0"/>
    <x v="1"/>
  </r>
  <r>
    <n v="4258833"/>
    <x v="1"/>
    <m/>
    <x v="96"/>
    <x v="0"/>
    <x v="0"/>
    <x v="0"/>
    <x v="7"/>
    <x v="1"/>
    <x v="1"/>
    <n v="80000"/>
    <x v="8556"/>
    <n v="28205.49"/>
    <x v="8607"/>
    <x v="8611"/>
    <s v="7.ELIGIBLES"/>
    <x v="2"/>
    <x v="0"/>
    <x v="0"/>
  </r>
  <r>
    <n v="4269844"/>
    <x v="2"/>
    <m/>
    <x v="100"/>
    <x v="0"/>
    <x v="0"/>
    <x v="0"/>
    <x v="0"/>
    <x v="0"/>
    <x v="430"/>
    <n v="95000"/>
    <x v="8557"/>
    <n v="40365.550000000003"/>
    <x v="8608"/>
    <x v="8612"/>
    <s v="7.ELIGIBLES"/>
    <x v="1"/>
    <x v="0"/>
    <x v="1"/>
  </r>
  <r>
    <n v="4277721"/>
    <x v="2"/>
    <m/>
    <x v="132"/>
    <x v="0"/>
    <x v="0"/>
    <x v="0"/>
    <x v="0"/>
    <x v="0"/>
    <x v="75"/>
    <n v="205000"/>
    <x v="8558"/>
    <n v="67686.77"/>
    <x v="8609"/>
    <x v="8613"/>
    <s v="7.ELIGIBLES"/>
    <x v="1"/>
    <x v="0"/>
    <x v="0"/>
  </r>
  <r>
    <n v="4266880"/>
    <x v="0"/>
    <m/>
    <x v="6"/>
    <x v="0"/>
    <x v="0"/>
    <x v="0"/>
    <x v="0"/>
    <x v="7"/>
    <x v="278"/>
    <n v="65000"/>
    <x v="1"/>
    <n v="0"/>
    <x v="139"/>
    <x v="139"/>
    <s v="7.ELIGIBLES"/>
    <x v="0"/>
    <x v="0"/>
    <x v="1"/>
  </r>
  <r>
    <n v="4272366"/>
    <x v="1"/>
    <m/>
    <x v="84"/>
    <x v="0"/>
    <x v="0"/>
    <x v="0"/>
    <x v="7"/>
    <x v="7"/>
    <x v="278"/>
    <n v="90000"/>
    <x v="1"/>
    <n v="0"/>
    <x v="191"/>
    <x v="191"/>
    <s v="7.ELIGIBLES"/>
    <x v="2"/>
    <x v="0"/>
    <x v="1"/>
  </r>
  <r>
    <n v="4273539"/>
    <x v="0"/>
    <m/>
    <x v="152"/>
    <x v="0"/>
    <x v="0"/>
    <x v="0"/>
    <x v="0"/>
    <x v="3"/>
    <x v="129"/>
    <n v="25000"/>
    <x v="8559"/>
    <n v="12061.45"/>
    <x v="8610"/>
    <x v="8614"/>
    <s v="7.ELIGIBLES"/>
    <x v="0"/>
    <x v="0"/>
    <x v="0"/>
  </r>
  <r>
    <n v="4264379"/>
    <x v="1"/>
    <m/>
    <x v="59"/>
    <x v="0"/>
    <x v="0"/>
    <x v="0"/>
    <x v="0"/>
    <x v="5"/>
    <x v="681"/>
    <n v="40000"/>
    <x v="8560"/>
    <n v="14166.44"/>
    <x v="8611"/>
    <x v="8615"/>
    <s v="7.ELIGIBLES"/>
    <x v="1"/>
    <x v="0"/>
    <x v="0"/>
  </r>
  <r>
    <n v="4277084"/>
    <x v="0"/>
    <m/>
    <x v="4"/>
    <x v="0"/>
    <x v="0"/>
    <x v="0"/>
    <x v="0"/>
    <x v="6"/>
    <x v="176"/>
    <n v="25000"/>
    <x v="1"/>
    <n v="0"/>
    <x v="8"/>
    <x v="8"/>
    <s v="7.ELIGIBLES"/>
    <x v="0"/>
    <x v="0"/>
    <x v="1"/>
  </r>
  <r>
    <n v="4263316"/>
    <x v="2"/>
    <m/>
    <x v="128"/>
    <x v="0"/>
    <x v="0"/>
    <x v="0"/>
    <x v="0"/>
    <x v="0"/>
    <x v="316"/>
    <n v="210000"/>
    <x v="8561"/>
    <n v="71681.47"/>
    <x v="8612"/>
    <x v="8616"/>
    <s v="7.ELIGIBLES"/>
    <x v="1"/>
    <x v="0"/>
    <x v="0"/>
  </r>
  <r>
    <n v="4281067"/>
    <x v="0"/>
    <m/>
    <x v="90"/>
    <x v="0"/>
    <x v="0"/>
    <x v="0"/>
    <x v="0"/>
    <x v="1"/>
    <x v="389"/>
    <n v="45000"/>
    <x v="8562"/>
    <n v="20600.45"/>
    <x v="8613"/>
    <x v="8617"/>
    <s v="7.ELIGIBLES"/>
    <x v="0"/>
    <x v="0"/>
    <x v="1"/>
  </r>
  <r>
    <n v="4267403"/>
    <x v="0"/>
    <m/>
    <x v="89"/>
    <x v="0"/>
    <x v="0"/>
    <x v="0"/>
    <x v="0"/>
    <x v="7"/>
    <x v="88"/>
    <n v="50000"/>
    <x v="1"/>
    <n v="0"/>
    <x v="49"/>
    <x v="49"/>
    <s v="7.ELIGIBLES"/>
    <x v="0"/>
    <x v="0"/>
    <x v="0"/>
  </r>
  <r>
    <n v="4261856"/>
    <x v="0"/>
    <m/>
    <x v="71"/>
    <x v="0"/>
    <x v="0"/>
    <x v="0"/>
    <x v="0"/>
    <x v="9"/>
    <x v="742"/>
    <n v="70000"/>
    <x v="8563"/>
    <n v="18496.12"/>
    <x v="8614"/>
    <x v="8618"/>
    <s v="7.ELIGIBLES"/>
    <x v="1"/>
    <x v="0"/>
    <x v="1"/>
  </r>
  <r>
    <n v="4259635"/>
    <x v="0"/>
    <m/>
    <x v="68"/>
    <x v="0"/>
    <x v="0"/>
    <x v="0"/>
    <x v="4"/>
    <x v="2"/>
    <x v="413"/>
    <n v="55000"/>
    <x v="1"/>
    <n v="0"/>
    <x v="48"/>
    <x v="48"/>
    <s v="7.ELIGIBLES"/>
    <x v="2"/>
    <x v="0"/>
    <x v="0"/>
  </r>
  <r>
    <n v="4270860"/>
    <x v="1"/>
    <m/>
    <x v="60"/>
    <x v="0"/>
    <x v="0"/>
    <x v="0"/>
    <x v="0"/>
    <x v="2"/>
    <x v="510"/>
    <n v="40000"/>
    <x v="1"/>
    <n v="0"/>
    <x v="32"/>
    <x v="32"/>
    <s v="7.ELIGIBLES"/>
    <x v="0"/>
    <x v="1"/>
    <x v="2"/>
  </r>
  <r>
    <n v="4264989"/>
    <x v="1"/>
    <m/>
    <x v="10"/>
    <x v="0"/>
    <x v="0"/>
    <x v="0"/>
    <x v="0"/>
    <x v="6"/>
    <x v="289"/>
    <n v="125000"/>
    <x v="1"/>
    <n v="0"/>
    <x v="19"/>
    <x v="19"/>
    <s v="7.ELIGIBLES"/>
    <x v="0"/>
    <x v="1"/>
    <x v="2"/>
  </r>
  <r>
    <n v="4267916"/>
    <x v="2"/>
    <m/>
    <x v="100"/>
    <x v="0"/>
    <x v="0"/>
    <x v="0"/>
    <x v="3"/>
    <x v="0"/>
    <x v="32"/>
    <n v="125000"/>
    <x v="8564"/>
    <n v="44765.87"/>
    <x v="8615"/>
    <x v="8619"/>
    <s v="7.ELIGIBLES"/>
    <x v="2"/>
    <x v="0"/>
    <x v="1"/>
  </r>
  <r>
    <n v="4268459"/>
    <x v="0"/>
    <m/>
    <x v="13"/>
    <x v="0"/>
    <x v="0"/>
    <x v="0"/>
    <x v="6"/>
    <x v="0"/>
    <x v="81"/>
    <n v="40000"/>
    <x v="8565"/>
    <n v="25630.720000000001"/>
    <x v="8616"/>
    <x v="8620"/>
    <s v="7.ELIGIBLES"/>
    <x v="0"/>
    <x v="0"/>
    <x v="1"/>
  </r>
  <r>
    <n v="4277626"/>
    <x v="1"/>
    <m/>
    <x v="81"/>
    <x v="0"/>
    <x v="0"/>
    <x v="0"/>
    <x v="0"/>
    <x v="6"/>
    <x v="549"/>
    <n v="90000"/>
    <x v="1"/>
    <n v="0"/>
    <x v="191"/>
    <x v="191"/>
    <s v="7.ELIGIBLES"/>
    <x v="0"/>
    <x v="1"/>
    <x v="2"/>
  </r>
  <r>
    <n v="4264926"/>
    <x v="0"/>
    <m/>
    <x v="99"/>
    <x v="0"/>
    <x v="0"/>
    <x v="0"/>
    <x v="6"/>
    <x v="1"/>
    <x v="1"/>
    <n v="30000"/>
    <x v="1"/>
    <n v="0"/>
    <x v="94"/>
    <x v="94"/>
    <s v="7.ELIGIBLES"/>
    <x v="1"/>
    <x v="0"/>
    <x v="0"/>
  </r>
  <r>
    <n v="4263435"/>
    <x v="1"/>
    <m/>
    <x v="55"/>
    <x v="0"/>
    <x v="0"/>
    <x v="0"/>
    <x v="0"/>
    <x v="1"/>
    <x v="1"/>
    <n v="25000"/>
    <x v="8566"/>
    <n v="6768.43"/>
    <x v="8617"/>
    <x v="8621"/>
    <s v="7.ELIGIBLES"/>
    <x v="0"/>
    <x v="0"/>
    <x v="1"/>
  </r>
  <r>
    <n v="4262809"/>
    <x v="2"/>
    <m/>
    <x v="77"/>
    <x v="0"/>
    <x v="0"/>
    <x v="0"/>
    <x v="0"/>
    <x v="7"/>
    <x v="177"/>
    <n v="175000"/>
    <x v="1"/>
    <n v="0"/>
    <x v="754"/>
    <x v="754"/>
    <s v="7.ELIGIBLES"/>
    <x v="0"/>
    <x v="1"/>
    <x v="2"/>
  </r>
  <r>
    <n v="4277791"/>
    <x v="1"/>
    <m/>
    <x v="18"/>
    <x v="0"/>
    <x v="0"/>
    <x v="0"/>
    <x v="1"/>
    <x v="3"/>
    <x v="13"/>
    <n v="55000"/>
    <x v="8567"/>
    <n v="21181.26"/>
    <x v="8618"/>
    <x v="8622"/>
    <s v="7.ELIGIBLES"/>
    <x v="1"/>
    <x v="0"/>
    <x v="0"/>
  </r>
  <r>
    <n v="4270202"/>
    <x v="0"/>
    <m/>
    <x v="36"/>
    <x v="0"/>
    <x v="0"/>
    <x v="0"/>
    <x v="0"/>
    <x v="0"/>
    <x v="130"/>
    <n v="25000"/>
    <x v="8568"/>
    <n v="10567.17"/>
    <x v="8619"/>
    <x v="8623"/>
    <s v="7.ELIGIBLES"/>
    <x v="0"/>
    <x v="0"/>
    <x v="0"/>
  </r>
  <r>
    <n v="4278007"/>
    <x v="0"/>
    <m/>
    <x v="93"/>
    <x v="0"/>
    <x v="0"/>
    <x v="0"/>
    <x v="0"/>
    <x v="0"/>
    <x v="100"/>
    <n v="65000"/>
    <x v="8569"/>
    <n v="30530.84"/>
    <x v="8620"/>
    <x v="8624"/>
    <s v="7.ELIGIBLES"/>
    <x v="1"/>
    <x v="1"/>
    <x v="2"/>
  </r>
  <r>
    <n v="4270756"/>
    <x v="2"/>
    <m/>
    <x v="17"/>
    <x v="0"/>
    <x v="0"/>
    <x v="0"/>
    <x v="0"/>
    <x v="6"/>
    <x v="504"/>
    <n v="160000"/>
    <x v="1"/>
    <n v="0"/>
    <x v="940"/>
    <x v="940"/>
    <s v="7.ELIGIBLES"/>
    <x v="0"/>
    <x v="1"/>
    <x v="2"/>
  </r>
  <r>
    <n v="4268510"/>
    <x v="0"/>
    <m/>
    <x v="50"/>
    <x v="0"/>
    <x v="0"/>
    <x v="0"/>
    <x v="6"/>
    <x v="7"/>
    <x v="82"/>
    <n v="50000"/>
    <x v="8570"/>
    <n v="24781.18"/>
    <x v="8621"/>
    <x v="8625"/>
    <s v="7.ELIGIBLES"/>
    <x v="1"/>
    <x v="0"/>
    <x v="0"/>
  </r>
  <r>
    <n v="4264694"/>
    <x v="2"/>
    <m/>
    <x v="198"/>
    <x v="0"/>
    <x v="0"/>
    <x v="0"/>
    <x v="0"/>
    <x v="1"/>
    <x v="1"/>
    <n v="285000"/>
    <x v="1"/>
    <n v="0"/>
    <x v="321"/>
    <x v="321"/>
    <s v="7.ELIGIBLES"/>
    <x v="0"/>
    <x v="0"/>
    <x v="0"/>
  </r>
  <r>
    <n v="4257736"/>
    <x v="2"/>
    <m/>
    <x v="153"/>
    <x v="0"/>
    <x v="0"/>
    <x v="0"/>
    <x v="3"/>
    <x v="7"/>
    <x v="227"/>
    <n v="165000"/>
    <x v="1"/>
    <n v="0"/>
    <x v="140"/>
    <x v="140"/>
    <s v="7.ELIGIBLES"/>
    <x v="2"/>
    <x v="0"/>
    <x v="1"/>
  </r>
  <r>
    <n v="4260991"/>
    <x v="0"/>
    <m/>
    <x v="118"/>
    <x v="0"/>
    <x v="0"/>
    <x v="0"/>
    <x v="5"/>
    <x v="7"/>
    <x v="418"/>
    <n v="55000"/>
    <x v="1"/>
    <n v="0"/>
    <x v="48"/>
    <x v="48"/>
    <s v="7.ELIGIBLES"/>
    <x v="2"/>
    <x v="0"/>
    <x v="1"/>
  </r>
  <r>
    <n v="4272393"/>
    <x v="0"/>
    <m/>
    <x v="74"/>
    <x v="0"/>
    <x v="0"/>
    <x v="0"/>
    <x v="0"/>
    <x v="4"/>
    <x v="131"/>
    <n v="55000"/>
    <x v="8571"/>
    <n v="11634.02"/>
    <x v="8622"/>
    <x v="8626"/>
    <s v="7.ELIGIBLES"/>
    <x v="0"/>
    <x v="0"/>
    <x v="0"/>
  </r>
  <r>
    <n v="4263597"/>
    <x v="0"/>
    <m/>
    <x v="74"/>
    <x v="0"/>
    <x v="0"/>
    <x v="0"/>
    <x v="6"/>
    <x v="0"/>
    <x v="219"/>
    <n v="70000"/>
    <x v="8572"/>
    <n v="33624.339999999997"/>
    <x v="8623"/>
    <x v="8627"/>
    <s v="7.ELIGIBLES"/>
    <x v="1"/>
    <x v="1"/>
    <x v="2"/>
  </r>
  <r>
    <n v="4277670"/>
    <x v="2"/>
    <m/>
    <x v="176"/>
    <x v="0"/>
    <x v="0"/>
    <x v="0"/>
    <x v="0"/>
    <x v="2"/>
    <x v="262"/>
    <n v="105000"/>
    <x v="1"/>
    <n v="0"/>
    <x v="1"/>
    <x v="1"/>
    <s v="7.ELIGIBLES"/>
    <x v="0"/>
    <x v="0"/>
    <x v="1"/>
  </r>
  <r>
    <n v="4281110"/>
    <x v="0"/>
    <m/>
    <x v="13"/>
    <x v="0"/>
    <x v="0"/>
    <x v="0"/>
    <x v="0"/>
    <x v="0"/>
    <x v="279"/>
    <n v="25000"/>
    <x v="8573"/>
    <n v="10667.39"/>
    <x v="8624"/>
    <x v="8628"/>
    <s v="7.ELIGIBLES"/>
    <x v="0"/>
    <x v="0"/>
    <x v="0"/>
  </r>
  <r>
    <n v="4259724"/>
    <x v="0"/>
    <m/>
    <x v="119"/>
    <x v="0"/>
    <x v="0"/>
    <x v="0"/>
    <x v="6"/>
    <x v="0"/>
    <x v="60"/>
    <n v="60000"/>
    <x v="8574"/>
    <n v="24971.41"/>
    <x v="8625"/>
    <x v="8629"/>
    <s v="7.ELIGIBLES"/>
    <x v="1"/>
    <x v="0"/>
    <x v="1"/>
  </r>
  <r>
    <n v="4273552"/>
    <x v="1"/>
    <m/>
    <x v="19"/>
    <x v="0"/>
    <x v="0"/>
    <x v="0"/>
    <x v="0"/>
    <x v="0"/>
    <x v="40"/>
    <n v="105000"/>
    <x v="1"/>
    <n v="0"/>
    <x v="1"/>
    <x v="1"/>
    <s v="7.ELIGIBLES"/>
    <x v="1"/>
    <x v="0"/>
    <x v="1"/>
  </r>
  <r>
    <n v="4259216"/>
    <x v="0"/>
    <m/>
    <x v="82"/>
    <x v="0"/>
    <x v="0"/>
    <x v="0"/>
    <x v="0"/>
    <x v="1"/>
    <x v="150"/>
    <n v="70000"/>
    <x v="8575"/>
    <n v="36963.71"/>
    <x v="8626"/>
    <x v="8630"/>
    <s v="7.ELIGIBLES"/>
    <x v="0"/>
    <x v="0"/>
    <x v="0"/>
  </r>
  <r>
    <n v="4276257"/>
    <x v="1"/>
    <m/>
    <x v="62"/>
    <x v="0"/>
    <x v="0"/>
    <x v="0"/>
    <x v="0"/>
    <x v="7"/>
    <x v="46"/>
    <n v="45000"/>
    <x v="1"/>
    <n v="0"/>
    <x v="5"/>
    <x v="5"/>
    <s v="7.ELIGIBLES"/>
    <x v="0"/>
    <x v="0"/>
    <x v="0"/>
  </r>
  <r>
    <n v="4257107"/>
    <x v="0"/>
    <m/>
    <x v="6"/>
    <x v="0"/>
    <x v="0"/>
    <x v="0"/>
    <x v="0"/>
    <x v="2"/>
    <x v="625"/>
    <n v="20000"/>
    <x v="1"/>
    <n v="0"/>
    <x v="23"/>
    <x v="23"/>
    <s v="7.ELIGIBLES"/>
    <x v="0"/>
    <x v="0"/>
    <x v="0"/>
  </r>
  <r>
    <n v="4264399"/>
    <x v="0"/>
    <m/>
    <x v="91"/>
    <x v="0"/>
    <x v="0"/>
    <x v="0"/>
    <x v="0"/>
    <x v="1"/>
    <x v="123"/>
    <n v="35000"/>
    <x v="8576"/>
    <n v="18887.330000000002"/>
    <x v="8627"/>
    <x v="8631"/>
    <s v="7.ELIGIBLES"/>
    <x v="0"/>
    <x v="0"/>
    <x v="1"/>
  </r>
  <r>
    <n v="4262549"/>
    <x v="2"/>
    <m/>
    <x v="97"/>
    <x v="0"/>
    <x v="0"/>
    <x v="0"/>
    <x v="3"/>
    <x v="2"/>
    <x v="102"/>
    <n v="200000"/>
    <x v="1"/>
    <n v="0"/>
    <x v="134"/>
    <x v="134"/>
    <s v="7.ELIGIBLES"/>
    <x v="2"/>
    <x v="0"/>
    <x v="0"/>
  </r>
  <r>
    <n v="4265199"/>
    <x v="0"/>
    <m/>
    <x v="32"/>
    <x v="0"/>
    <x v="0"/>
    <x v="0"/>
    <x v="7"/>
    <x v="2"/>
    <x v="512"/>
    <n v="70000"/>
    <x v="1"/>
    <n v="0"/>
    <x v="31"/>
    <x v="31"/>
    <s v="7.ELIGIBLES"/>
    <x v="2"/>
    <x v="0"/>
    <x v="1"/>
  </r>
  <r>
    <n v="4273224"/>
    <x v="0"/>
    <m/>
    <x v="13"/>
    <x v="0"/>
    <x v="0"/>
    <x v="0"/>
    <x v="6"/>
    <x v="4"/>
    <x v="626"/>
    <n v="55000"/>
    <x v="8577"/>
    <n v="16350.83"/>
    <x v="8628"/>
    <x v="8632"/>
    <s v="7.ELIGIBLES"/>
    <x v="1"/>
    <x v="0"/>
    <x v="1"/>
  </r>
  <r>
    <n v="4257200"/>
    <x v="1"/>
    <m/>
    <x v="130"/>
    <x v="0"/>
    <x v="0"/>
    <x v="0"/>
    <x v="0"/>
    <x v="0"/>
    <x v="258"/>
    <n v="65000"/>
    <x v="8578"/>
    <n v="28296.23"/>
    <x v="8629"/>
    <x v="8633"/>
    <s v="7.ELIGIBLES"/>
    <x v="1"/>
    <x v="0"/>
    <x v="1"/>
  </r>
  <r>
    <n v="4261631"/>
    <x v="2"/>
    <m/>
    <x v="125"/>
    <x v="0"/>
    <x v="0"/>
    <x v="0"/>
    <x v="0"/>
    <x v="1"/>
    <x v="21"/>
    <n v="185000"/>
    <x v="8579"/>
    <n v="65083.78"/>
    <x v="8630"/>
    <x v="8634"/>
    <s v="7.ELIGIBLES"/>
    <x v="0"/>
    <x v="0"/>
    <x v="1"/>
  </r>
  <r>
    <n v="4279358"/>
    <x v="0"/>
    <m/>
    <x v="111"/>
    <x v="0"/>
    <x v="0"/>
    <x v="0"/>
    <x v="0"/>
    <x v="3"/>
    <x v="467"/>
    <n v="70000"/>
    <x v="8580"/>
    <n v="32660.99"/>
    <x v="8631"/>
    <x v="8635"/>
    <s v="7.ELIGIBLES"/>
    <x v="1"/>
    <x v="0"/>
    <x v="0"/>
  </r>
  <r>
    <n v="4276717"/>
    <x v="0"/>
    <m/>
    <x v="31"/>
    <x v="0"/>
    <x v="0"/>
    <x v="0"/>
    <x v="0"/>
    <x v="6"/>
    <x v="7"/>
    <n v="50000"/>
    <x v="8581"/>
    <n v="18999.02"/>
    <x v="8632"/>
    <x v="8636"/>
    <s v="7.ELIGIBLES"/>
    <x v="0"/>
    <x v="0"/>
    <x v="1"/>
  </r>
  <r>
    <n v="4264383"/>
    <x v="1"/>
    <m/>
    <x v="79"/>
    <x v="0"/>
    <x v="0"/>
    <x v="0"/>
    <x v="0"/>
    <x v="7"/>
    <x v="117"/>
    <n v="85000"/>
    <x v="1"/>
    <n v="0"/>
    <x v="70"/>
    <x v="70"/>
    <s v="7.ELIGIBLES"/>
    <x v="0"/>
    <x v="0"/>
    <x v="1"/>
  </r>
  <r>
    <n v="4277958"/>
    <x v="0"/>
    <m/>
    <x v="66"/>
    <x v="0"/>
    <x v="0"/>
    <x v="0"/>
    <x v="0"/>
    <x v="1"/>
    <x v="1"/>
    <n v="65000"/>
    <x v="8582"/>
    <n v="30031.87"/>
    <x v="8633"/>
    <x v="8637"/>
    <s v="7.ELIGIBLES"/>
    <x v="0"/>
    <x v="0"/>
    <x v="1"/>
  </r>
  <r>
    <n v="4256922"/>
    <x v="1"/>
    <m/>
    <x v="134"/>
    <x v="0"/>
    <x v="0"/>
    <x v="0"/>
    <x v="1"/>
    <x v="0"/>
    <x v="175"/>
    <n v="100000"/>
    <x v="8583"/>
    <n v="52027.89"/>
    <x v="8634"/>
    <x v="8638"/>
    <s v="7.ELIGIBLES"/>
    <x v="1"/>
    <x v="0"/>
    <x v="1"/>
  </r>
  <r>
    <n v="4263918"/>
    <x v="0"/>
    <m/>
    <x v="36"/>
    <x v="0"/>
    <x v="0"/>
    <x v="0"/>
    <x v="6"/>
    <x v="1"/>
    <x v="1"/>
    <n v="45000"/>
    <x v="8584"/>
    <n v="19606.39"/>
    <x v="8635"/>
    <x v="8639"/>
    <s v="7.ELIGIBLES"/>
    <x v="1"/>
    <x v="0"/>
    <x v="0"/>
  </r>
  <r>
    <n v="4277834"/>
    <x v="0"/>
    <m/>
    <x v="89"/>
    <x v="0"/>
    <x v="0"/>
    <x v="0"/>
    <x v="0"/>
    <x v="2"/>
    <x v="99"/>
    <n v="55000"/>
    <x v="1"/>
    <n v="0"/>
    <x v="48"/>
    <x v="48"/>
    <s v="7.ELIGIBLES"/>
    <x v="0"/>
    <x v="0"/>
    <x v="0"/>
  </r>
  <r>
    <n v="4267665"/>
    <x v="1"/>
    <m/>
    <x v="60"/>
    <x v="0"/>
    <x v="0"/>
    <x v="0"/>
    <x v="0"/>
    <x v="4"/>
    <x v="578"/>
    <n v="60000"/>
    <x v="8585"/>
    <n v="11641.89"/>
    <x v="8636"/>
    <x v="8640"/>
    <s v="7.ELIGIBLES"/>
    <x v="0"/>
    <x v="0"/>
    <x v="1"/>
  </r>
  <r>
    <n v="4263823"/>
    <x v="0"/>
    <m/>
    <x v="152"/>
    <x v="0"/>
    <x v="0"/>
    <x v="0"/>
    <x v="0"/>
    <x v="4"/>
    <x v="798"/>
    <n v="45000"/>
    <x v="8586"/>
    <n v="19647.09"/>
    <x v="8637"/>
    <x v="8641"/>
    <s v="7.ELIGIBLES"/>
    <x v="0"/>
    <x v="0"/>
    <x v="0"/>
  </r>
  <r>
    <n v="4275337"/>
    <x v="2"/>
    <m/>
    <x v="88"/>
    <x v="0"/>
    <x v="0"/>
    <x v="0"/>
    <x v="0"/>
    <x v="1"/>
    <x v="103"/>
    <n v="250000"/>
    <x v="8587"/>
    <n v="62478.96"/>
    <x v="8638"/>
    <x v="8642"/>
    <s v="7.ELIGIBLES"/>
    <x v="0"/>
    <x v="0"/>
    <x v="1"/>
  </r>
  <r>
    <n v="4261535"/>
    <x v="0"/>
    <m/>
    <x v="37"/>
    <x v="0"/>
    <x v="0"/>
    <x v="0"/>
    <x v="0"/>
    <x v="6"/>
    <x v="455"/>
    <n v="35000"/>
    <x v="8588"/>
    <n v="10307.81"/>
    <x v="8639"/>
    <x v="8643"/>
    <s v="7.ELIGIBLES"/>
    <x v="0"/>
    <x v="0"/>
    <x v="1"/>
  </r>
  <r>
    <n v="4273185"/>
    <x v="1"/>
    <m/>
    <x v="19"/>
    <x v="0"/>
    <x v="0"/>
    <x v="0"/>
    <x v="0"/>
    <x v="0"/>
    <x v="174"/>
    <n v="85000"/>
    <x v="8589"/>
    <n v="41301.769999999997"/>
    <x v="8640"/>
    <x v="8644"/>
    <s v="7.ELIGIBLES"/>
    <x v="1"/>
    <x v="0"/>
    <x v="0"/>
  </r>
  <r>
    <n v="4274909"/>
    <x v="2"/>
    <m/>
    <x v="172"/>
    <x v="0"/>
    <x v="0"/>
    <x v="0"/>
    <x v="0"/>
    <x v="6"/>
    <x v="176"/>
    <n v="160000"/>
    <x v="8590"/>
    <n v="42436.03"/>
    <x v="8641"/>
    <x v="8645"/>
    <s v="7.ELIGIBLES"/>
    <x v="0"/>
    <x v="0"/>
    <x v="0"/>
  </r>
  <r>
    <n v="4278745"/>
    <x v="0"/>
    <m/>
    <x v="106"/>
    <x v="0"/>
    <x v="0"/>
    <x v="0"/>
    <x v="0"/>
    <x v="2"/>
    <x v="529"/>
    <n v="60000"/>
    <x v="1"/>
    <n v="0"/>
    <x v="7"/>
    <x v="7"/>
    <s v="7.ELIGIBLES"/>
    <x v="0"/>
    <x v="0"/>
    <x v="0"/>
  </r>
  <r>
    <n v="4275897"/>
    <x v="1"/>
    <m/>
    <x v="1"/>
    <x v="0"/>
    <x v="0"/>
    <x v="0"/>
    <x v="0"/>
    <x v="1"/>
    <x v="54"/>
    <n v="50000"/>
    <x v="8591"/>
    <n v="14773.39"/>
    <x v="8642"/>
    <x v="8646"/>
    <s v="7.ELIGIBLES"/>
    <x v="0"/>
    <x v="0"/>
    <x v="0"/>
  </r>
  <r>
    <n v="4259942"/>
    <x v="0"/>
    <m/>
    <x v="99"/>
    <x v="0"/>
    <x v="0"/>
    <x v="0"/>
    <x v="0"/>
    <x v="4"/>
    <x v="250"/>
    <n v="45000"/>
    <x v="8592"/>
    <n v="16477.07"/>
    <x v="8643"/>
    <x v="8647"/>
    <s v="7.ELIGIBLES"/>
    <x v="0"/>
    <x v="0"/>
    <x v="0"/>
  </r>
  <r>
    <n v="4279272"/>
    <x v="1"/>
    <m/>
    <x v="54"/>
    <x v="0"/>
    <x v="0"/>
    <x v="0"/>
    <x v="0"/>
    <x v="6"/>
    <x v="399"/>
    <n v="70000"/>
    <x v="1"/>
    <n v="0"/>
    <x v="31"/>
    <x v="31"/>
    <s v="7.ELIGIBLES"/>
    <x v="0"/>
    <x v="0"/>
    <x v="1"/>
  </r>
  <r>
    <n v="4264173"/>
    <x v="0"/>
    <m/>
    <x v="6"/>
    <x v="0"/>
    <x v="0"/>
    <x v="0"/>
    <x v="4"/>
    <x v="0"/>
    <x v="232"/>
    <n v="55000"/>
    <x v="8593"/>
    <n v="22610.29"/>
    <x v="8644"/>
    <x v="8648"/>
    <s v="7.ELIGIBLES"/>
    <x v="1"/>
    <x v="1"/>
    <x v="2"/>
  </r>
  <r>
    <n v="4259277"/>
    <x v="1"/>
    <m/>
    <x v="86"/>
    <x v="0"/>
    <x v="0"/>
    <x v="0"/>
    <x v="0"/>
    <x v="7"/>
    <x v="88"/>
    <n v="55000"/>
    <x v="1"/>
    <n v="0"/>
    <x v="48"/>
    <x v="48"/>
    <s v="7.ELIGIBLES"/>
    <x v="0"/>
    <x v="0"/>
    <x v="1"/>
  </r>
  <r>
    <n v="4280765"/>
    <x v="0"/>
    <m/>
    <x v="45"/>
    <x v="0"/>
    <x v="0"/>
    <x v="0"/>
    <x v="0"/>
    <x v="7"/>
    <x v="582"/>
    <n v="50000"/>
    <x v="8594"/>
    <n v="25172.66"/>
    <x v="8645"/>
    <x v="8649"/>
    <s v="7.ELIGIBLES"/>
    <x v="0"/>
    <x v="0"/>
    <x v="1"/>
  </r>
  <r>
    <n v="4262519"/>
    <x v="1"/>
    <m/>
    <x v="40"/>
    <x v="0"/>
    <x v="0"/>
    <x v="0"/>
    <x v="0"/>
    <x v="1"/>
    <x v="312"/>
    <n v="130000"/>
    <x v="8595"/>
    <n v="59085.34"/>
    <x v="8646"/>
    <x v="8650"/>
    <s v="7.ELIGIBLES"/>
    <x v="0"/>
    <x v="0"/>
    <x v="1"/>
  </r>
  <r>
    <n v="4257199"/>
    <x v="0"/>
    <m/>
    <x v="64"/>
    <x v="0"/>
    <x v="0"/>
    <x v="0"/>
    <x v="3"/>
    <x v="1"/>
    <x v="1"/>
    <n v="60000"/>
    <x v="1"/>
    <n v="0"/>
    <x v="7"/>
    <x v="7"/>
    <s v="7.ELIGIBLES"/>
    <x v="2"/>
    <x v="0"/>
    <x v="0"/>
  </r>
  <r>
    <n v="4275636"/>
    <x v="0"/>
    <m/>
    <x v="9"/>
    <x v="0"/>
    <x v="0"/>
    <x v="0"/>
    <x v="0"/>
    <x v="3"/>
    <x v="547"/>
    <n v="40000"/>
    <x v="8596"/>
    <n v="24192.68"/>
    <x v="8647"/>
    <x v="8651"/>
    <s v="7.ELIGIBLES"/>
    <x v="0"/>
    <x v="0"/>
    <x v="0"/>
  </r>
  <r>
    <n v="4258404"/>
    <x v="2"/>
    <m/>
    <x v="151"/>
    <x v="0"/>
    <x v="0"/>
    <x v="0"/>
    <x v="0"/>
    <x v="0"/>
    <x v="24"/>
    <n v="125000"/>
    <x v="8597"/>
    <n v="48658.36"/>
    <x v="8648"/>
    <x v="8652"/>
    <s v="7.ELIGIBLES"/>
    <x v="1"/>
    <x v="1"/>
    <x v="2"/>
  </r>
  <r>
    <n v="4269025"/>
    <x v="1"/>
    <m/>
    <x v="10"/>
    <x v="0"/>
    <x v="0"/>
    <x v="0"/>
    <x v="0"/>
    <x v="1"/>
    <x v="1"/>
    <n v="45000"/>
    <x v="8598"/>
    <n v="24785.759999999998"/>
    <x v="8649"/>
    <x v="8653"/>
    <s v="7.ELIGIBLES"/>
    <x v="0"/>
    <x v="0"/>
    <x v="0"/>
  </r>
  <r>
    <n v="4273999"/>
    <x v="0"/>
    <m/>
    <x v="71"/>
    <x v="0"/>
    <x v="0"/>
    <x v="0"/>
    <x v="0"/>
    <x v="2"/>
    <x v="300"/>
    <n v="60000"/>
    <x v="1"/>
    <n v="0"/>
    <x v="7"/>
    <x v="7"/>
    <s v="7.ELIGIBLES"/>
    <x v="0"/>
    <x v="0"/>
    <x v="0"/>
  </r>
  <r>
    <n v="4264999"/>
    <x v="2"/>
    <m/>
    <x v="85"/>
    <x v="0"/>
    <x v="0"/>
    <x v="0"/>
    <x v="0"/>
    <x v="3"/>
    <x v="211"/>
    <n v="190000"/>
    <x v="8599"/>
    <n v="76280.429999999993"/>
    <x v="8650"/>
    <x v="8654"/>
    <s v="7.ELIGIBLES"/>
    <x v="1"/>
    <x v="0"/>
    <x v="1"/>
  </r>
  <r>
    <n v="4261412"/>
    <x v="0"/>
    <m/>
    <x v="31"/>
    <x v="0"/>
    <x v="0"/>
    <x v="0"/>
    <x v="0"/>
    <x v="3"/>
    <x v="623"/>
    <n v="60000"/>
    <x v="8600"/>
    <n v="26830.55"/>
    <x v="8651"/>
    <x v="8655"/>
    <s v="7.ELIGIBLES"/>
    <x v="1"/>
    <x v="0"/>
    <x v="1"/>
  </r>
  <r>
    <n v="4268545"/>
    <x v="0"/>
    <m/>
    <x v="82"/>
    <x v="0"/>
    <x v="0"/>
    <x v="0"/>
    <x v="0"/>
    <x v="1"/>
    <x v="1"/>
    <n v="70000"/>
    <x v="8601"/>
    <n v="31091.26"/>
    <x v="8652"/>
    <x v="8656"/>
    <s v="7.ELIGIBLES"/>
    <x v="0"/>
    <x v="0"/>
    <x v="1"/>
  </r>
  <r>
    <n v="4270394"/>
    <x v="1"/>
    <m/>
    <x v="81"/>
    <x v="0"/>
    <x v="0"/>
    <x v="0"/>
    <x v="0"/>
    <x v="2"/>
    <x v="202"/>
    <n v="130000"/>
    <x v="1"/>
    <n v="0"/>
    <x v="164"/>
    <x v="164"/>
    <s v="7.ELIGIBLES"/>
    <x v="0"/>
    <x v="0"/>
    <x v="0"/>
  </r>
  <r>
    <n v="4269781"/>
    <x v="1"/>
    <m/>
    <x v="55"/>
    <x v="0"/>
    <x v="0"/>
    <x v="0"/>
    <x v="0"/>
    <x v="1"/>
    <x v="303"/>
    <n v="40000"/>
    <x v="1"/>
    <n v="0"/>
    <x v="32"/>
    <x v="32"/>
    <s v="7.ELIGIBLES"/>
    <x v="0"/>
    <x v="0"/>
    <x v="0"/>
  </r>
  <r>
    <n v="4271429"/>
    <x v="0"/>
    <m/>
    <x v="13"/>
    <x v="0"/>
    <x v="0"/>
    <x v="0"/>
    <x v="2"/>
    <x v="1"/>
    <x v="1"/>
    <n v="65000"/>
    <x v="8602"/>
    <n v="38755.599999999999"/>
    <x v="8653"/>
    <x v="8657"/>
    <s v="7.ELIGIBLES"/>
    <x v="1"/>
    <x v="0"/>
    <x v="0"/>
  </r>
  <r>
    <n v="4273609"/>
    <x v="0"/>
    <m/>
    <x v="91"/>
    <x v="0"/>
    <x v="0"/>
    <x v="0"/>
    <x v="4"/>
    <x v="5"/>
    <x v="622"/>
    <n v="65000"/>
    <x v="8603"/>
    <n v="30305.49"/>
    <x v="8654"/>
    <x v="8658"/>
    <s v="7.ELIGIBLES"/>
    <x v="1"/>
    <x v="1"/>
    <x v="2"/>
  </r>
  <r>
    <n v="4277106"/>
    <x v="2"/>
    <m/>
    <x v="167"/>
    <x v="0"/>
    <x v="0"/>
    <x v="0"/>
    <x v="2"/>
    <x v="4"/>
    <x v="275"/>
    <n v="185000"/>
    <x v="1"/>
    <n v="0"/>
    <x v="689"/>
    <x v="689"/>
    <s v="7.ELIGIBLES"/>
    <x v="2"/>
    <x v="0"/>
    <x v="1"/>
  </r>
  <r>
    <n v="4268317"/>
    <x v="2"/>
    <m/>
    <x v="120"/>
    <x v="0"/>
    <x v="0"/>
    <x v="0"/>
    <x v="0"/>
    <x v="2"/>
    <x v="678"/>
    <n v="265000"/>
    <x v="1"/>
    <n v="0"/>
    <x v="1357"/>
    <x v="1358"/>
    <s v="7.ELIGIBLES"/>
    <x v="0"/>
    <x v="0"/>
    <x v="1"/>
  </r>
  <r>
    <n v="4260709"/>
    <x v="1"/>
    <m/>
    <x v="131"/>
    <x v="0"/>
    <x v="0"/>
    <x v="0"/>
    <x v="5"/>
    <x v="1"/>
    <x v="522"/>
    <n v="55000"/>
    <x v="8604"/>
    <n v="28306.92"/>
    <x v="8655"/>
    <x v="8659"/>
    <s v="7.ELIGIBLES"/>
    <x v="1"/>
    <x v="0"/>
    <x v="0"/>
  </r>
  <r>
    <n v="4278577"/>
    <x v="1"/>
    <m/>
    <x v="103"/>
    <x v="0"/>
    <x v="0"/>
    <x v="0"/>
    <x v="0"/>
    <x v="3"/>
    <x v="547"/>
    <n v="135000"/>
    <x v="8605"/>
    <n v="44163.73"/>
    <x v="8656"/>
    <x v="8660"/>
    <s v="7.ELIGIBLES"/>
    <x v="1"/>
    <x v="0"/>
    <x v="0"/>
  </r>
  <r>
    <n v="4263328"/>
    <x v="0"/>
    <m/>
    <x v="124"/>
    <x v="0"/>
    <x v="0"/>
    <x v="0"/>
    <x v="0"/>
    <x v="1"/>
    <x v="377"/>
    <n v="45000"/>
    <x v="8606"/>
    <n v="16719.29"/>
    <x v="8657"/>
    <x v="8661"/>
    <s v="7.ELIGIBLES"/>
    <x v="0"/>
    <x v="0"/>
    <x v="1"/>
  </r>
  <r>
    <n v="4256478"/>
    <x v="0"/>
    <m/>
    <x v="91"/>
    <x v="0"/>
    <x v="0"/>
    <x v="0"/>
    <x v="5"/>
    <x v="1"/>
    <x v="1"/>
    <n v="50000"/>
    <x v="1"/>
    <n v="0"/>
    <x v="49"/>
    <x v="49"/>
    <s v="7.ELIGIBLES"/>
    <x v="2"/>
    <x v="0"/>
    <x v="0"/>
  </r>
  <r>
    <n v="4256924"/>
    <x v="1"/>
    <m/>
    <x v="130"/>
    <x v="0"/>
    <x v="0"/>
    <x v="0"/>
    <x v="0"/>
    <x v="1"/>
    <x v="1"/>
    <n v="45000"/>
    <x v="8607"/>
    <n v="16099.69"/>
    <x v="8658"/>
    <x v="8662"/>
    <s v="7.ELIGIBLES"/>
    <x v="0"/>
    <x v="0"/>
    <x v="0"/>
  </r>
  <r>
    <n v="4259877"/>
    <x v="2"/>
    <m/>
    <x v="24"/>
    <x v="0"/>
    <x v="0"/>
    <x v="0"/>
    <x v="7"/>
    <x v="2"/>
    <x v="202"/>
    <n v="150000"/>
    <x v="1"/>
    <n v="0"/>
    <x v="50"/>
    <x v="50"/>
    <s v="7.ELIGIBLES"/>
    <x v="2"/>
    <x v="0"/>
    <x v="0"/>
  </r>
  <r>
    <n v="4271721"/>
    <x v="0"/>
    <m/>
    <x v="135"/>
    <x v="0"/>
    <x v="0"/>
    <x v="0"/>
    <x v="0"/>
    <x v="3"/>
    <x v="341"/>
    <n v="55000"/>
    <x v="1"/>
    <n v="0"/>
    <x v="48"/>
    <x v="48"/>
    <s v="7.ELIGIBLES"/>
    <x v="1"/>
    <x v="1"/>
    <x v="2"/>
  </r>
  <r>
    <n v="4265335"/>
    <x v="1"/>
    <m/>
    <x v="96"/>
    <x v="0"/>
    <x v="0"/>
    <x v="0"/>
    <x v="3"/>
    <x v="3"/>
    <x v="8"/>
    <n v="65000"/>
    <x v="8608"/>
    <n v="29549.9"/>
    <x v="8659"/>
    <x v="8663"/>
    <s v="7.ELIGIBLES"/>
    <x v="1"/>
    <x v="1"/>
    <x v="2"/>
  </r>
  <r>
    <n v="4264905"/>
    <x v="0"/>
    <m/>
    <x v="31"/>
    <x v="0"/>
    <x v="0"/>
    <x v="0"/>
    <x v="2"/>
    <x v="0"/>
    <x v="130"/>
    <n v="55000"/>
    <x v="8609"/>
    <n v="26906.76"/>
    <x v="8660"/>
    <x v="8664"/>
    <s v="7.ELIGIBLES"/>
    <x v="1"/>
    <x v="0"/>
    <x v="1"/>
  </r>
  <r>
    <n v="4267647"/>
    <x v="0"/>
    <m/>
    <x v="74"/>
    <x v="0"/>
    <x v="0"/>
    <x v="0"/>
    <x v="0"/>
    <x v="0"/>
    <x v="81"/>
    <n v="40000"/>
    <x v="8610"/>
    <n v="21608.39"/>
    <x v="8661"/>
    <x v="8665"/>
    <s v="7.ELIGIBLES"/>
    <x v="0"/>
    <x v="0"/>
    <x v="0"/>
  </r>
  <r>
    <n v="4280188"/>
    <x v="1"/>
    <m/>
    <x v="131"/>
    <x v="0"/>
    <x v="0"/>
    <x v="0"/>
    <x v="0"/>
    <x v="7"/>
    <x v="197"/>
    <n v="60000"/>
    <x v="1"/>
    <n v="0"/>
    <x v="7"/>
    <x v="7"/>
    <s v="7.ELIGIBLES"/>
    <x v="0"/>
    <x v="0"/>
    <x v="0"/>
  </r>
  <r>
    <n v="4278766"/>
    <x v="0"/>
    <m/>
    <x v="82"/>
    <x v="0"/>
    <x v="0"/>
    <x v="0"/>
    <x v="0"/>
    <x v="7"/>
    <x v="26"/>
    <n v="65000"/>
    <x v="1"/>
    <n v="0"/>
    <x v="139"/>
    <x v="139"/>
    <s v="7.ELIGIBLES"/>
    <x v="0"/>
    <x v="0"/>
    <x v="0"/>
  </r>
  <r>
    <n v="4260211"/>
    <x v="2"/>
    <m/>
    <x v="176"/>
    <x v="0"/>
    <x v="0"/>
    <x v="0"/>
    <x v="0"/>
    <x v="4"/>
    <x v="620"/>
    <n v="265000"/>
    <x v="8611"/>
    <n v="70091.87"/>
    <x v="8662"/>
    <x v="8666"/>
    <s v="7.ELIGIBLES"/>
    <x v="0"/>
    <x v="1"/>
    <x v="2"/>
  </r>
  <r>
    <n v="4263963"/>
    <x v="1"/>
    <m/>
    <x v="1"/>
    <x v="0"/>
    <x v="0"/>
    <x v="0"/>
    <x v="0"/>
    <x v="7"/>
    <x v="496"/>
    <n v="140000"/>
    <x v="8612"/>
    <n v="58775.18"/>
    <x v="8663"/>
    <x v="8667"/>
    <s v="7.ELIGIBLES"/>
    <x v="0"/>
    <x v="0"/>
    <x v="1"/>
  </r>
  <r>
    <n v="4271190"/>
    <x v="2"/>
    <m/>
    <x v="167"/>
    <x v="0"/>
    <x v="0"/>
    <x v="0"/>
    <x v="0"/>
    <x v="7"/>
    <x v="69"/>
    <n v="200000"/>
    <x v="1"/>
    <n v="0"/>
    <x v="134"/>
    <x v="134"/>
    <s v="7.ELIGIBLES"/>
    <x v="0"/>
    <x v="0"/>
    <x v="1"/>
  </r>
  <r>
    <n v="4263905"/>
    <x v="2"/>
    <m/>
    <x v="150"/>
    <x v="0"/>
    <x v="0"/>
    <x v="0"/>
    <x v="0"/>
    <x v="4"/>
    <x v="468"/>
    <n v="80000"/>
    <x v="8613"/>
    <n v="19502.41"/>
    <x v="8664"/>
    <x v="8668"/>
    <s v="7.ELIGIBLES"/>
    <x v="0"/>
    <x v="0"/>
    <x v="0"/>
  </r>
  <r>
    <n v="4273447"/>
    <x v="1"/>
    <m/>
    <x v="18"/>
    <x v="0"/>
    <x v="0"/>
    <x v="0"/>
    <x v="0"/>
    <x v="3"/>
    <x v="17"/>
    <n v="40000"/>
    <x v="1"/>
    <n v="0"/>
    <x v="32"/>
    <x v="32"/>
    <s v="7.ELIGIBLES"/>
    <x v="1"/>
    <x v="0"/>
    <x v="0"/>
  </r>
  <r>
    <n v="4278036"/>
    <x v="1"/>
    <m/>
    <x v="59"/>
    <x v="0"/>
    <x v="0"/>
    <x v="0"/>
    <x v="0"/>
    <x v="2"/>
    <x v="113"/>
    <n v="55000"/>
    <x v="1"/>
    <n v="0"/>
    <x v="48"/>
    <x v="48"/>
    <s v="7.ELIGIBLES"/>
    <x v="0"/>
    <x v="0"/>
    <x v="1"/>
  </r>
  <r>
    <n v="4263050"/>
    <x v="1"/>
    <m/>
    <x v="38"/>
    <x v="0"/>
    <x v="0"/>
    <x v="0"/>
    <x v="0"/>
    <x v="1"/>
    <x v="1"/>
    <n v="105000"/>
    <x v="1"/>
    <n v="0"/>
    <x v="1"/>
    <x v="1"/>
    <s v="7.ELIGIBLES"/>
    <x v="0"/>
    <x v="0"/>
    <x v="0"/>
  </r>
  <r>
    <n v="4266440"/>
    <x v="0"/>
    <m/>
    <x v="64"/>
    <x v="0"/>
    <x v="0"/>
    <x v="0"/>
    <x v="7"/>
    <x v="0"/>
    <x v="81"/>
    <n v="60000"/>
    <x v="8614"/>
    <n v="31015.34"/>
    <x v="8665"/>
    <x v="8669"/>
    <s v="7.ELIGIBLES"/>
    <x v="1"/>
    <x v="0"/>
    <x v="0"/>
  </r>
  <r>
    <n v="4266818"/>
    <x v="2"/>
    <m/>
    <x v="94"/>
    <x v="0"/>
    <x v="0"/>
    <x v="0"/>
    <x v="0"/>
    <x v="7"/>
    <x v="147"/>
    <n v="195000"/>
    <x v="8615"/>
    <n v="38999.19"/>
    <x v="8666"/>
    <x v="8670"/>
    <s v="7.ELIGIBLES"/>
    <x v="0"/>
    <x v="1"/>
    <x v="2"/>
  </r>
  <r>
    <n v="4265068"/>
    <x v="1"/>
    <m/>
    <x v="28"/>
    <x v="0"/>
    <x v="0"/>
    <x v="0"/>
    <x v="0"/>
    <x v="4"/>
    <x v="526"/>
    <n v="60000"/>
    <x v="8616"/>
    <n v="12440.86"/>
    <x v="8667"/>
    <x v="8671"/>
    <s v="7.ELIGIBLES"/>
    <x v="0"/>
    <x v="0"/>
    <x v="0"/>
  </r>
  <r>
    <n v="4265576"/>
    <x v="1"/>
    <m/>
    <x v="162"/>
    <x v="0"/>
    <x v="0"/>
    <x v="0"/>
    <x v="1"/>
    <x v="0"/>
    <x v="112"/>
    <n v="100000"/>
    <x v="8617"/>
    <n v="40311.96"/>
    <x v="8668"/>
    <x v="8672"/>
    <s v="7.ELIGIBLES"/>
    <x v="2"/>
    <x v="0"/>
    <x v="0"/>
  </r>
  <r>
    <n v="4269442"/>
    <x v="2"/>
    <m/>
    <x v="154"/>
    <x v="0"/>
    <x v="0"/>
    <x v="0"/>
    <x v="0"/>
    <x v="2"/>
    <x v="140"/>
    <n v="280000"/>
    <x v="1"/>
    <n v="0"/>
    <x v="326"/>
    <x v="326"/>
    <s v="7.ELIGIBLES"/>
    <x v="0"/>
    <x v="0"/>
    <x v="1"/>
  </r>
  <r>
    <n v="4277976"/>
    <x v="0"/>
    <m/>
    <x v="98"/>
    <x v="0"/>
    <x v="0"/>
    <x v="0"/>
    <x v="0"/>
    <x v="0"/>
    <x v="184"/>
    <n v="30000"/>
    <x v="8618"/>
    <n v="13721.8"/>
    <x v="8669"/>
    <x v="8673"/>
    <s v="7.ELIGIBLES"/>
    <x v="0"/>
    <x v="0"/>
    <x v="0"/>
  </r>
  <r>
    <n v="4258731"/>
    <x v="1"/>
    <m/>
    <x v="69"/>
    <x v="0"/>
    <x v="0"/>
    <x v="0"/>
    <x v="0"/>
    <x v="4"/>
    <x v="64"/>
    <n v="135000"/>
    <x v="8619"/>
    <n v="37206.589999999997"/>
    <x v="8670"/>
    <x v="8674"/>
    <s v="7.ELIGIBLES"/>
    <x v="0"/>
    <x v="0"/>
    <x v="1"/>
  </r>
  <r>
    <n v="4267488"/>
    <x v="1"/>
    <m/>
    <x v="41"/>
    <x v="0"/>
    <x v="0"/>
    <x v="0"/>
    <x v="7"/>
    <x v="1"/>
    <x v="54"/>
    <n v="110000"/>
    <x v="8620"/>
    <n v="54281.36"/>
    <x v="8671"/>
    <x v="8675"/>
    <s v="7.ELIGIBLES"/>
    <x v="2"/>
    <x v="1"/>
    <x v="2"/>
  </r>
  <r>
    <n v="4273902"/>
    <x v="1"/>
    <m/>
    <x v="34"/>
    <x v="0"/>
    <x v="0"/>
    <x v="0"/>
    <x v="1"/>
    <x v="1"/>
    <x v="25"/>
    <n v="65000"/>
    <x v="8621"/>
    <n v="31638.43"/>
    <x v="8672"/>
    <x v="8676"/>
    <s v="7.ELIGIBLES"/>
    <x v="1"/>
    <x v="0"/>
    <x v="0"/>
  </r>
  <r>
    <n v="4266724"/>
    <x v="1"/>
    <m/>
    <x v="3"/>
    <x v="0"/>
    <x v="0"/>
    <x v="0"/>
    <x v="7"/>
    <x v="1"/>
    <x v="447"/>
    <n v="85000"/>
    <x v="8622"/>
    <n v="25336.6"/>
    <x v="8673"/>
    <x v="8677"/>
    <s v="7.ELIGIBLES"/>
    <x v="2"/>
    <x v="0"/>
    <x v="0"/>
  </r>
  <r>
    <n v="4267048"/>
    <x v="1"/>
    <m/>
    <x v="65"/>
    <x v="0"/>
    <x v="0"/>
    <x v="0"/>
    <x v="0"/>
    <x v="0"/>
    <x v="65"/>
    <n v="140000"/>
    <x v="8623"/>
    <n v="54993.57"/>
    <x v="8674"/>
    <x v="8678"/>
    <s v="7.ELIGIBLES"/>
    <x v="1"/>
    <x v="0"/>
    <x v="1"/>
  </r>
  <r>
    <n v="4270800"/>
    <x v="0"/>
    <m/>
    <x v="63"/>
    <x v="0"/>
    <x v="0"/>
    <x v="0"/>
    <x v="0"/>
    <x v="7"/>
    <x v="284"/>
    <n v="40000"/>
    <x v="1"/>
    <n v="0"/>
    <x v="32"/>
    <x v="32"/>
    <s v="7.ELIGIBLES"/>
    <x v="0"/>
    <x v="1"/>
    <x v="2"/>
  </r>
  <r>
    <n v="4278789"/>
    <x v="1"/>
    <m/>
    <x v="108"/>
    <x v="0"/>
    <x v="0"/>
    <x v="0"/>
    <x v="0"/>
    <x v="1"/>
    <x v="108"/>
    <n v="120000"/>
    <x v="8624"/>
    <n v="41057.99"/>
    <x v="8675"/>
    <x v="8679"/>
    <s v="7.ELIGIBLES"/>
    <x v="0"/>
    <x v="0"/>
    <x v="0"/>
  </r>
  <r>
    <n v="4267776"/>
    <x v="2"/>
    <m/>
    <x v="86"/>
    <x v="0"/>
    <x v="0"/>
    <x v="0"/>
    <x v="0"/>
    <x v="1"/>
    <x v="1"/>
    <n v="230000"/>
    <x v="8625"/>
    <n v="99548.03"/>
    <x v="8676"/>
    <x v="8680"/>
    <s v="7.ELIGIBLES"/>
    <x v="0"/>
    <x v="0"/>
    <x v="1"/>
  </r>
  <r>
    <n v="4262464"/>
    <x v="0"/>
    <m/>
    <x v="90"/>
    <x v="0"/>
    <x v="0"/>
    <x v="0"/>
    <x v="0"/>
    <x v="4"/>
    <x v="368"/>
    <n v="70000"/>
    <x v="8626"/>
    <n v="36183.230000000003"/>
    <x v="8677"/>
    <x v="8681"/>
    <s v="7.ELIGIBLES"/>
    <x v="0"/>
    <x v="0"/>
    <x v="0"/>
  </r>
  <r>
    <n v="4280452"/>
    <x v="0"/>
    <m/>
    <x v="110"/>
    <x v="0"/>
    <x v="0"/>
    <x v="0"/>
    <x v="6"/>
    <x v="1"/>
    <x v="1"/>
    <n v="65000"/>
    <x v="1"/>
    <n v="0"/>
    <x v="139"/>
    <x v="139"/>
    <s v="7.ELIGIBLES"/>
    <x v="2"/>
    <x v="0"/>
    <x v="0"/>
  </r>
  <r>
    <n v="4276066"/>
    <x v="1"/>
    <m/>
    <x v="54"/>
    <x v="0"/>
    <x v="0"/>
    <x v="0"/>
    <x v="0"/>
    <x v="2"/>
    <x v="280"/>
    <n v="105000"/>
    <x v="1"/>
    <n v="0"/>
    <x v="1"/>
    <x v="1"/>
    <s v="7.ELIGIBLES"/>
    <x v="0"/>
    <x v="0"/>
    <x v="1"/>
  </r>
  <r>
    <n v="4266247"/>
    <x v="2"/>
    <m/>
    <x v="125"/>
    <x v="0"/>
    <x v="0"/>
    <x v="0"/>
    <x v="6"/>
    <x v="1"/>
    <x v="268"/>
    <n v="170000"/>
    <x v="8627"/>
    <n v="43650.23"/>
    <x v="8678"/>
    <x v="8682"/>
    <s v="7.ELIGIBLES"/>
    <x v="2"/>
    <x v="0"/>
    <x v="0"/>
  </r>
  <r>
    <n v="4278289"/>
    <x v="1"/>
    <m/>
    <x v="87"/>
    <x v="0"/>
    <x v="0"/>
    <x v="0"/>
    <x v="0"/>
    <x v="4"/>
    <x v="229"/>
    <n v="25000"/>
    <x v="8628"/>
    <n v="6883.33"/>
    <x v="8679"/>
    <x v="8683"/>
    <s v="7.ELIGIBLES"/>
    <x v="0"/>
    <x v="0"/>
    <x v="1"/>
  </r>
  <r>
    <n v="4269966"/>
    <x v="2"/>
    <m/>
    <x v="131"/>
    <x v="0"/>
    <x v="0"/>
    <x v="0"/>
    <x v="0"/>
    <x v="7"/>
    <x v="350"/>
    <n v="270000"/>
    <x v="1"/>
    <n v="0"/>
    <x v="89"/>
    <x v="89"/>
    <s v="7.ELIGIBLES"/>
    <x v="0"/>
    <x v="0"/>
    <x v="1"/>
  </r>
  <r>
    <n v="4261064"/>
    <x v="2"/>
    <m/>
    <x v="168"/>
    <x v="0"/>
    <x v="0"/>
    <x v="0"/>
    <x v="0"/>
    <x v="1"/>
    <x v="1"/>
    <n v="260000"/>
    <x v="1"/>
    <n v="0"/>
    <x v="775"/>
    <x v="775"/>
    <s v="7.ELIGIBLES"/>
    <x v="0"/>
    <x v="1"/>
    <x v="2"/>
  </r>
  <r>
    <n v="4276592"/>
    <x v="1"/>
    <m/>
    <x v="107"/>
    <x v="0"/>
    <x v="0"/>
    <x v="0"/>
    <x v="4"/>
    <x v="4"/>
    <x v="645"/>
    <n v="30000"/>
    <x v="8629"/>
    <n v="13806.01"/>
    <x v="8680"/>
    <x v="8684"/>
    <s v="7.ELIGIBLES"/>
    <x v="0"/>
    <x v="1"/>
    <x v="2"/>
  </r>
  <r>
    <n v="4278880"/>
    <x v="2"/>
    <m/>
    <x v="125"/>
    <x v="0"/>
    <x v="0"/>
    <x v="0"/>
    <x v="6"/>
    <x v="0"/>
    <x v="85"/>
    <n v="195000"/>
    <x v="8630"/>
    <n v="105853.8"/>
    <x v="8681"/>
    <x v="8685"/>
    <s v="7.ELIGIBLES"/>
    <x v="2"/>
    <x v="1"/>
    <x v="2"/>
  </r>
  <r>
    <n v="4266499"/>
    <x v="0"/>
    <m/>
    <x v="82"/>
    <x v="0"/>
    <x v="0"/>
    <x v="0"/>
    <x v="0"/>
    <x v="3"/>
    <x v="299"/>
    <n v="55000"/>
    <x v="8631"/>
    <n v="30330.78"/>
    <x v="8682"/>
    <x v="8686"/>
    <s v="7.ELIGIBLES"/>
    <x v="0"/>
    <x v="0"/>
    <x v="1"/>
  </r>
  <r>
    <n v="4257305"/>
    <x v="0"/>
    <m/>
    <x v="9"/>
    <x v="0"/>
    <x v="0"/>
    <x v="0"/>
    <x v="0"/>
    <x v="1"/>
    <x v="259"/>
    <n v="70000"/>
    <x v="8632"/>
    <n v="37367.19"/>
    <x v="8683"/>
    <x v="8687"/>
    <s v="7.ELIGIBLES"/>
    <x v="0"/>
    <x v="0"/>
    <x v="1"/>
  </r>
  <r>
    <n v="4273013"/>
    <x v="0"/>
    <m/>
    <x v="82"/>
    <x v="0"/>
    <x v="0"/>
    <x v="0"/>
    <x v="6"/>
    <x v="3"/>
    <x v="623"/>
    <n v="70000"/>
    <x v="8633"/>
    <n v="35911.14"/>
    <x v="8684"/>
    <x v="8688"/>
    <s v="7.ELIGIBLES"/>
    <x v="1"/>
    <x v="0"/>
    <x v="0"/>
  </r>
  <r>
    <n v="4271689"/>
    <x v="1"/>
    <m/>
    <x v="58"/>
    <x v="0"/>
    <x v="0"/>
    <x v="0"/>
    <x v="0"/>
    <x v="1"/>
    <x v="315"/>
    <n v="25000"/>
    <x v="1"/>
    <n v="0"/>
    <x v="8"/>
    <x v="8"/>
    <s v="7.ELIGIBLES"/>
    <x v="0"/>
    <x v="0"/>
    <x v="1"/>
  </r>
  <r>
    <n v="4266933"/>
    <x v="0"/>
    <m/>
    <x v="111"/>
    <x v="0"/>
    <x v="0"/>
    <x v="0"/>
    <x v="0"/>
    <x v="6"/>
    <x v="22"/>
    <n v="35000"/>
    <x v="1"/>
    <n v="0"/>
    <x v="74"/>
    <x v="74"/>
    <s v="7.ELIGIBLES"/>
    <x v="0"/>
    <x v="0"/>
    <x v="1"/>
  </r>
  <r>
    <n v="4264671"/>
    <x v="0"/>
    <m/>
    <x v="93"/>
    <x v="0"/>
    <x v="0"/>
    <x v="0"/>
    <x v="0"/>
    <x v="0"/>
    <x v="49"/>
    <n v="25000"/>
    <x v="8634"/>
    <n v="10670.59"/>
    <x v="8685"/>
    <x v="8689"/>
    <s v="7.ELIGIBLES"/>
    <x v="0"/>
    <x v="0"/>
    <x v="0"/>
  </r>
  <r>
    <n v="4270629"/>
    <x v="0"/>
    <m/>
    <x v="135"/>
    <x v="0"/>
    <x v="0"/>
    <x v="0"/>
    <x v="0"/>
    <x v="1"/>
    <x v="515"/>
    <n v="25000"/>
    <x v="8635"/>
    <n v="9813.1"/>
    <x v="8686"/>
    <x v="8690"/>
    <s v="7.ELIGIBLES"/>
    <x v="0"/>
    <x v="1"/>
    <x v="2"/>
  </r>
  <r>
    <n v="4263535"/>
    <x v="2"/>
    <m/>
    <x v="77"/>
    <x v="0"/>
    <x v="0"/>
    <x v="0"/>
    <x v="0"/>
    <x v="1"/>
    <x v="1"/>
    <n v="220000"/>
    <x v="8636"/>
    <n v="92960.91"/>
    <x v="8687"/>
    <x v="8691"/>
    <s v="7.ELIGIBLES"/>
    <x v="0"/>
    <x v="0"/>
    <x v="0"/>
  </r>
  <r>
    <n v="4275133"/>
    <x v="0"/>
    <m/>
    <x v="124"/>
    <x v="0"/>
    <x v="0"/>
    <x v="0"/>
    <x v="0"/>
    <x v="3"/>
    <x v="528"/>
    <n v="50000"/>
    <x v="8637"/>
    <n v="18192.09"/>
    <x v="8688"/>
    <x v="8692"/>
    <s v="7.ELIGIBLES"/>
    <x v="1"/>
    <x v="0"/>
    <x v="1"/>
  </r>
  <r>
    <n v="4273411"/>
    <x v="2"/>
    <m/>
    <x v="14"/>
    <x v="0"/>
    <x v="0"/>
    <x v="0"/>
    <x v="6"/>
    <x v="6"/>
    <x v="324"/>
    <n v="260000"/>
    <x v="1"/>
    <n v="0"/>
    <x v="775"/>
    <x v="775"/>
    <s v="7.ELIGIBLES"/>
    <x v="2"/>
    <x v="0"/>
    <x v="0"/>
  </r>
  <r>
    <n v="4267058"/>
    <x v="0"/>
    <m/>
    <x v="42"/>
    <x v="0"/>
    <x v="0"/>
    <x v="0"/>
    <x v="0"/>
    <x v="6"/>
    <x v="324"/>
    <n v="20000"/>
    <x v="1"/>
    <n v="0"/>
    <x v="23"/>
    <x v="23"/>
    <s v="7.ELIGIBLES"/>
    <x v="0"/>
    <x v="0"/>
    <x v="1"/>
  </r>
  <r>
    <n v="4280324"/>
    <x v="2"/>
    <m/>
    <x v="47"/>
    <x v="0"/>
    <x v="0"/>
    <x v="0"/>
    <x v="3"/>
    <x v="3"/>
    <x v="98"/>
    <n v="80000"/>
    <x v="8638"/>
    <n v="25033.78"/>
    <x v="8689"/>
    <x v="8693"/>
    <s v="7.ELIGIBLES"/>
    <x v="2"/>
    <x v="0"/>
    <x v="0"/>
  </r>
  <r>
    <n v="4265259"/>
    <x v="1"/>
    <m/>
    <x v="61"/>
    <x v="0"/>
    <x v="0"/>
    <x v="0"/>
    <x v="0"/>
    <x v="1"/>
    <x v="1"/>
    <n v="95000"/>
    <x v="1"/>
    <n v="0"/>
    <x v="16"/>
    <x v="16"/>
    <s v="7.ELIGIBLES"/>
    <x v="0"/>
    <x v="1"/>
    <x v="2"/>
  </r>
  <r>
    <n v="4278653"/>
    <x v="2"/>
    <m/>
    <x v="116"/>
    <x v="0"/>
    <x v="0"/>
    <x v="0"/>
    <x v="4"/>
    <x v="2"/>
    <x v="380"/>
    <n v="85000"/>
    <x v="8639"/>
    <n v="17143.73"/>
    <x v="8690"/>
    <x v="8694"/>
    <s v="7.ELIGIBLES"/>
    <x v="2"/>
    <x v="0"/>
    <x v="0"/>
  </r>
  <r>
    <n v="4257852"/>
    <x v="0"/>
    <m/>
    <x v="5"/>
    <x v="0"/>
    <x v="0"/>
    <x v="0"/>
    <x v="0"/>
    <x v="3"/>
    <x v="623"/>
    <n v="75000"/>
    <x v="8640"/>
    <n v="40784.9"/>
    <x v="8691"/>
    <x v="8695"/>
    <s v="7.ELIGIBLES"/>
    <x v="1"/>
    <x v="0"/>
    <x v="0"/>
  </r>
  <r>
    <n v="4274984"/>
    <x v="0"/>
    <m/>
    <x v="4"/>
    <x v="0"/>
    <x v="0"/>
    <x v="0"/>
    <x v="0"/>
    <x v="2"/>
    <x v="185"/>
    <n v="45000"/>
    <x v="1"/>
    <n v="0"/>
    <x v="5"/>
    <x v="5"/>
    <s v="7.ELIGIBLES"/>
    <x v="0"/>
    <x v="1"/>
    <x v="2"/>
  </r>
  <r>
    <n v="4275094"/>
    <x v="0"/>
    <m/>
    <x v="63"/>
    <x v="0"/>
    <x v="0"/>
    <x v="0"/>
    <x v="3"/>
    <x v="0"/>
    <x v="65"/>
    <n v="45000"/>
    <x v="8641"/>
    <n v="17226.189999999999"/>
    <x v="8692"/>
    <x v="8696"/>
    <s v="7.ELIGIBLES"/>
    <x v="1"/>
    <x v="0"/>
    <x v="1"/>
  </r>
  <r>
    <n v="4261769"/>
    <x v="0"/>
    <m/>
    <x v="66"/>
    <x v="0"/>
    <x v="0"/>
    <x v="0"/>
    <x v="0"/>
    <x v="1"/>
    <x v="1"/>
    <n v="30000"/>
    <x v="8642"/>
    <n v="12426"/>
    <x v="8693"/>
    <x v="8697"/>
    <s v="7.ELIGIBLES"/>
    <x v="0"/>
    <x v="0"/>
    <x v="1"/>
  </r>
  <r>
    <n v="4274303"/>
    <x v="1"/>
    <m/>
    <x v="70"/>
    <x v="0"/>
    <x v="0"/>
    <x v="0"/>
    <x v="0"/>
    <x v="1"/>
    <x v="1"/>
    <n v="135000"/>
    <x v="1"/>
    <n v="0"/>
    <x v="44"/>
    <x v="44"/>
    <s v="7.ELIGIBLES"/>
    <x v="0"/>
    <x v="0"/>
    <x v="1"/>
  </r>
  <r>
    <n v="4270105"/>
    <x v="1"/>
    <m/>
    <x v="21"/>
    <x v="0"/>
    <x v="0"/>
    <x v="0"/>
    <x v="6"/>
    <x v="1"/>
    <x v="93"/>
    <n v="60000"/>
    <x v="8643"/>
    <n v="28316.95"/>
    <x v="8694"/>
    <x v="8698"/>
    <s v="7.ELIGIBLES"/>
    <x v="1"/>
    <x v="0"/>
    <x v="0"/>
  </r>
  <r>
    <n v="4273375"/>
    <x v="2"/>
    <m/>
    <x v="60"/>
    <x v="0"/>
    <x v="0"/>
    <x v="0"/>
    <x v="1"/>
    <x v="4"/>
    <x v="554"/>
    <n v="200000"/>
    <x v="8644"/>
    <n v="94177.95"/>
    <x v="8695"/>
    <x v="8699"/>
    <s v="7.ELIGIBLES"/>
    <x v="2"/>
    <x v="0"/>
    <x v="0"/>
  </r>
  <r>
    <n v="4261853"/>
    <x v="2"/>
    <m/>
    <x v="150"/>
    <x v="0"/>
    <x v="0"/>
    <x v="0"/>
    <x v="0"/>
    <x v="0"/>
    <x v="133"/>
    <n v="225000"/>
    <x v="8645"/>
    <n v="72492.539999999994"/>
    <x v="8696"/>
    <x v="8700"/>
    <s v="7.ELIGIBLES"/>
    <x v="1"/>
    <x v="0"/>
    <x v="1"/>
  </r>
  <r>
    <n v="4264332"/>
    <x v="1"/>
    <m/>
    <x v="148"/>
    <x v="0"/>
    <x v="0"/>
    <x v="0"/>
    <x v="0"/>
    <x v="7"/>
    <x v="110"/>
    <n v="30000"/>
    <x v="1"/>
    <n v="0"/>
    <x v="94"/>
    <x v="94"/>
    <s v="7.ELIGIBLES"/>
    <x v="0"/>
    <x v="0"/>
    <x v="1"/>
  </r>
  <r>
    <n v="4263986"/>
    <x v="2"/>
    <m/>
    <x v="145"/>
    <x v="0"/>
    <x v="0"/>
    <x v="0"/>
    <x v="0"/>
    <x v="7"/>
    <x v="223"/>
    <n v="240000"/>
    <x v="8646"/>
    <n v="124541.54"/>
    <x v="8697"/>
    <x v="8701"/>
    <s v="7.ELIGIBLES"/>
    <x v="0"/>
    <x v="0"/>
    <x v="1"/>
  </r>
  <r>
    <n v="4271537"/>
    <x v="1"/>
    <m/>
    <x v="58"/>
    <x v="0"/>
    <x v="0"/>
    <x v="0"/>
    <x v="0"/>
    <x v="1"/>
    <x v="301"/>
    <n v="85000"/>
    <x v="8647"/>
    <n v="36936.980000000003"/>
    <x v="8698"/>
    <x v="8702"/>
    <s v="7.ELIGIBLES"/>
    <x v="0"/>
    <x v="0"/>
    <x v="0"/>
  </r>
  <r>
    <n v="4279911"/>
    <x v="0"/>
    <m/>
    <x v="22"/>
    <x v="0"/>
    <x v="0"/>
    <x v="0"/>
    <x v="0"/>
    <x v="1"/>
    <x v="1"/>
    <n v="50000"/>
    <x v="8648"/>
    <n v="24847.54"/>
    <x v="8699"/>
    <x v="8703"/>
    <s v="7.ELIGIBLES"/>
    <x v="0"/>
    <x v="0"/>
    <x v="1"/>
  </r>
  <r>
    <n v="4260429"/>
    <x v="0"/>
    <m/>
    <x v="5"/>
    <x v="0"/>
    <x v="0"/>
    <x v="0"/>
    <x v="5"/>
    <x v="3"/>
    <x v="210"/>
    <n v="35000"/>
    <x v="8649"/>
    <n v="16498.53"/>
    <x v="8700"/>
    <x v="8704"/>
    <s v="7.ELIGIBLES"/>
    <x v="0"/>
    <x v="0"/>
    <x v="1"/>
  </r>
  <r>
    <n v="4271742"/>
    <x v="1"/>
    <m/>
    <x v="56"/>
    <x v="0"/>
    <x v="0"/>
    <x v="0"/>
    <x v="0"/>
    <x v="4"/>
    <x v="183"/>
    <n v="120000"/>
    <x v="8650"/>
    <n v="35927.89"/>
    <x v="8701"/>
    <x v="8705"/>
    <s v="7.ELIGIBLES"/>
    <x v="0"/>
    <x v="0"/>
    <x v="1"/>
  </r>
  <r>
    <n v="4258091"/>
    <x v="0"/>
    <m/>
    <x v="90"/>
    <x v="0"/>
    <x v="0"/>
    <x v="0"/>
    <x v="3"/>
    <x v="3"/>
    <x v="309"/>
    <n v="65000"/>
    <x v="8651"/>
    <n v="26817.35"/>
    <x v="8702"/>
    <x v="8706"/>
    <s v="7.ELIGIBLES"/>
    <x v="1"/>
    <x v="0"/>
    <x v="0"/>
  </r>
  <r>
    <n v="4266869"/>
    <x v="1"/>
    <m/>
    <x v="96"/>
    <x v="0"/>
    <x v="0"/>
    <x v="0"/>
    <x v="0"/>
    <x v="1"/>
    <x v="1"/>
    <n v="95000"/>
    <x v="8652"/>
    <n v="40589.54"/>
    <x v="8703"/>
    <x v="8707"/>
    <s v="7.ELIGIBLES"/>
    <x v="0"/>
    <x v="1"/>
    <x v="2"/>
  </r>
  <r>
    <n v="4273360"/>
    <x v="0"/>
    <m/>
    <x v="71"/>
    <x v="0"/>
    <x v="0"/>
    <x v="0"/>
    <x v="5"/>
    <x v="1"/>
    <x v="1"/>
    <n v="20000"/>
    <x v="1"/>
    <n v="0"/>
    <x v="23"/>
    <x v="23"/>
    <s v="7.ELIGIBLES"/>
    <x v="0"/>
    <x v="0"/>
    <x v="0"/>
  </r>
  <r>
    <n v="4276538"/>
    <x v="1"/>
    <m/>
    <x v="54"/>
    <x v="0"/>
    <x v="0"/>
    <x v="0"/>
    <x v="0"/>
    <x v="7"/>
    <x v="197"/>
    <n v="80000"/>
    <x v="1"/>
    <n v="0"/>
    <x v="36"/>
    <x v="36"/>
    <s v="7.ELIGIBLES"/>
    <x v="0"/>
    <x v="0"/>
    <x v="1"/>
  </r>
  <r>
    <n v="4272302"/>
    <x v="0"/>
    <m/>
    <x v="98"/>
    <x v="0"/>
    <x v="0"/>
    <x v="0"/>
    <x v="0"/>
    <x v="0"/>
    <x v="175"/>
    <n v="55000"/>
    <x v="8653"/>
    <n v="29004.45"/>
    <x v="8704"/>
    <x v="8708"/>
    <s v="7.ELIGIBLES"/>
    <x v="1"/>
    <x v="0"/>
    <x v="0"/>
  </r>
  <r>
    <n v="4272368"/>
    <x v="1"/>
    <m/>
    <x v="14"/>
    <x v="0"/>
    <x v="0"/>
    <x v="0"/>
    <x v="0"/>
    <x v="1"/>
    <x v="1"/>
    <n v="120000"/>
    <x v="8654"/>
    <n v="65056.69"/>
    <x v="8705"/>
    <x v="8709"/>
    <s v="7.ELIGIBLES"/>
    <x v="0"/>
    <x v="0"/>
    <x v="1"/>
  </r>
  <r>
    <n v="4273535"/>
    <x v="1"/>
    <m/>
    <x v="162"/>
    <x v="0"/>
    <x v="0"/>
    <x v="0"/>
    <x v="0"/>
    <x v="0"/>
    <x v="195"/>
    <n v="70000"/>
    <x v="8655"/>
    <n v="24395.8"/>
    <x v="8706"/>
    <x v="8710"/>
    <s v="7.ELIGIBLES"/>
    <x v="1"/>
    <x v="1"/>
    <x v="2"/>
  </r>
  <r>
    <n v="4258751"/>
    <x v="0"/>
    <m/>
    <x v="63"/>
    <x v="0"/>
    <x v="0"/>
    <x v="0"/>
    <x v="0"/>
    <x v="1"/>
    <x v="442"/>
    <n v="55000"/>
    <x v="8656"/>
    <n v="24623.98"/>
    <x v="8707"/>
    <x v="8711"/>
    <s v="7.ELIGIBLES"/>
    <x v="0"/>
    <x v="0"/>
    <x v="1"/>
  </r>
  <r>
    <n v="4271148"/>
    <x v="2"/>
    <m/>
    <x v="67"/>
    <x v="0"/>
    <x v="0"/>
    <x v="0"/>
    <x v="0"/>
    <x v="6"/>
    <x v="246"/>
    <n v="95000"/>
    <x v="1"/>
    <n v="0"/>
    <x v="16"/>
    <x v="16"/>
    <s v="7.ELIGIBLES"/>
    <x v="0"/>
    <x v="0"/>
    <x v="0"/>
  </r>
  <r>
    <n v="4258415"/>
    <x v="0"/>
    <m/>
    <x v="93"/>
    <x v="0"/>
    <x v="0"/>
    <x v="0"/>
    <x v="0"/>
    <x v="0"/>
    <x v="634"/>
    <n v="35000"/>
    <x v="8657"/>
    <n v="13282.13"/>
    <x v="8708"/>
    <x v="8712"/>
    <s v="7.ELIGIBLES"/>
    <x v="0"/>
    <x v="0"/>
    <x v="1"/>
  </r>
  <r>
    <n v="4263652"/>
    <x v="0"/>
    <m/>
    <x v="50"/>
    <x v="0"/>
    <x v="0"/>
    <x v="0"/>
    <x v="0"/>
    <x v="1"/>
    <x v="251"/>
    <n v="25000"/>
    <x v="8658"/>
    <n v="11830.18"/>
    <x v="8709"/>
    <x v="8713"/>
    <s v="7.ELIGIBLES"/>
    <x v="0"/>
    <x v="0"/>
    <x v="1"/>
  </r>
  <r>
    <n v="4257782"/>
    <x v="1"/>
    <m/>
    <x v="114"/>
    <x v="0"/>
    <x v="0"/>
    <x v="0"/>
    <x v="4"/>
    <x v="1"/>
    <x v="107"/>
    <n v="60000"/>
    <x v="8659"/>
    <n v="16360.01"/>
    <x v="8710"/>
    <x v="8714"/>
    <s v="7.ELIGIBLES"/>
    <x v="1"/>
    <x v="0"/>
    <x v="1"/>
  </r>
  <r>
    <n v="4261171"/>
    <x v="0"/>
    <m/>
    <x v="142"/>
    <x v="0"/>
    <x v="0"/>
    <x v="0"/>
    <x v="0"/>
    <x v="0"/>
    <x v="96"/>
    <n v="20000"/>
    <x v="8660"/>
    <n v="6588.28"/>
    <x v="8711"/>
    <x v="8715"/>
    <s v="7.ELIGIBLES"/>
    <x v="0"/>
    <x v="0"/>
    <x v="0"/>
  </r>
  <r>
    <n v="4268487"/>
    <x v="0"/>
    <m/>
    <x v="22"/>
    <x v="0"/>
    <x v="0"/>
    <x v="0"/>
    <x v="0"/>
    <x v="2"/>
    <x v="140"/>
    <n v="25000"/>
    <x v="1"/>
    <n v="0"/>
    <x v="8"/>
    <x v="8"/>
    <s v="7.ELIGIBLES"/>
    <x v="0"/>
    <x v="0"/>
    <x v="0"/>
  </r>
  <r>
    <n v="4265422"/>
    <x v="1"/>
    <m/>
    <x v="153"/>
    <x v="0"/>
    <x v="0"/>
    <x v="0"/>
    <x v="0"/>
    <x v="1"/>
    <x v="389"/>
    <n v="105000"/>
    <x v="8661"/>
    <n v="32816.230000000003"/>
    <x v="8712"/>
    <x v="8716"/>
    <s v="7.ELIGIBLES"/>
    <x v="0"/>
    <x v="0"/>
    <x v="0"/>
  </r>
  <r>
    <n v="4261999"/>
    <x v="0"/>
    <m/>
    <x v="82"/>
    <x v="0"/>
    <x v="0"/>
    <x v="0"/>
    <x v="0"/>
    <x v="7"/>
    <x v="433"/>
    <n v="45000"/>
    <x v="1"/>
    <n v="0"/>
    <x v="5"/>
    <x v="5"/>
    <s v="7.ELIGIBLES"/>
    <x v="0"/>
    <x v="0"/>
    <x v="0"/>
  </r>
  <r>
    <n v="4258071"/>
    <x v="0"/>
    <m/>
    <x v="13"/>
    <x v="0"/>
    <x v="0"/>
    <x v="0"/>
    <x v="0"/>
    <x v="0"/>
    <x v="507"/>
    <n v="45000"/>
    <x v="8662"/>
    <n v="24209.51"/>
    <x v="8713"/>
    <x v="8717"/>
    <s v="7.ELIGIBLES"/>
    <x v="0"/>
    <x v="0"/>
    <x v="1"/>
  </r>
  <r>
    <n v="4277078"/>
    <x v="0"/>
    <m/>
    <x v="98"/>
    <x v="0"/>
    <x v="0"/>
    <x v="0"/>
    <x v="4"/>
    <x v="0"/>
    <x v="258"/>
    <n v="20000"/>
    <x v="8663"/>
    <n v="7468.17"/>
    <x v="8714"/>
    <x v="8718"/>
    <s v="7.ELIGIBLES"/>
    <x v="0"/>
    <x v="0"/>
    <x v="1"/>
  </r>
  <r>
    <n v="4257454"/>
    <x v="1"/>
    <m/>
    <x v="84"/>
    <x v="0"/>
    <x v="0"/>
    <x v="0"/>
    <x v="6"/>
    <x v="3"/>
    <x v="204"/>
    <n v="35000"/>
    <x v="8664"/>
    <n v="14255.91"/>
    <x v="8715"/>
    <x v="8719"/>
    <s v="7.ELIGIBLES"/>
    <x v="0"/>
    <x v="0"/>
    <x v="1"/>
  </r>
  <r>
    <n v="4260676"/>
    <x v="2"/>
    <m/>
    <x v="144"/>
    <x v="0"/>
    <x v="0"/>
    <x v="0"/>
    <x v="0"/>
    <x v="7"/>
    <x v="189"/>
    <n v="200000"/>
    <x v="8665"/>
    <n v="56414.45"/>
    <x v="8716"/>
    <x v="8720"/>
    <s v="7.ELIGIBLES"/>
    <x v="0"/>
    <x v="0"/>
    <x v="0"/>
  </r>
  <r>
    <n v="4267896"/>
    <x v="0"/>
    <m/>
    <x v="13"/>
    <x v="0"/>
    <x v="0"/>
    <x v="0"/>
    <x v="0"/>
    <x v="1"/>
    <x v="1"/>
    <n v="25000"/>
    <x v="8666"/>
    <n v="11357.83"/>
    <x v="8717"/>
    <x v="8721"/>
    <s v="7.ELIGIBLES"/>
    <x v="0"/>
    <x v="0"/>
    <x v="0"/>
  </r>
  <r>
    <n v="4264490"/>
    <x v="0"/>
    <m/>
    <x v="68"/>
    <x v="0"/>
    <x v="0"/>
    <x v="0"/>
    <x v="2"/>
    <x v="5"/>
    <x v="562"/>
    <n v="50000"/>
    <x v="8667"/>
    <n v="15839.23"/>
    <x v="8718"/>
    <x v="8722"/>
    <s v="7.ELIGIBLES"/>
    <x v="1"/>
    <x v="1"/>
    <x v="2"/>
  </r>
  <r>
    <n v="4274974"/>
    <x v="1"/>
    <m/>
    <x v="171"/>
    <x v="0"/>
    <x v="0"/>
    <x v="0"/>
    <x v="0"/>
    <x v="4"/>
    <x v="55"/>
    <n v="85000"/>
    <x v="8668"/>
    <n v="14349.55"/>
    <x v="8719"/>
    <x v="8723"/>
    <s v="7.ELIGIBLES"/>
    <x v="0"/>
    <x v="0"/>
    <x v="0"/>
  </r>
  <r>
    <n v="4256879"/>
    <x v="1"/>
    <m/>
    <x v="10"/>
    <x v="0"/>
    <x v="0"/>
    <x v="0"/>
    <x v="0"/>
    <x v="1"/>
    <x v="332"/>
    <n v="40000"/>
    <x v="8669"/>
    <n v="14344.75"/>
    <x v="8720"/>
    <x v="8724"/>
    <s v="7.ELIGIBLES"/>
    <x v="0"/>
    <x v="0"/>
    <x v="0"/>
  </r>
  <r>
    <n v="4279945"/>
    <x v="1"/>
    <m/>
    <x v="7"/>
    <x v="0"/>
    <x v="0"/>
    <x v="0"/>
    <x v="2"/>
    <x v="1"/>
    <x v="107"/>
    <n v="60000"/>
    <x v="8670"/>
    <n v="19248.66"/>
    <x v="8721"/>
    <x v="8725"/>
    <s v="7.ELIGIBLES"/>
    <x v="1"/>
    <x v="1"/>
    <x v="2"/>
  </r>
  <r>
    <n v="4264820"/>
    <x v="2"/>
    <m/>
    <x v="145"/>
    <x v="0"/>
    <x v="0"/>
    <x v="0"/>
    <x v="0"/>
    <x v="1"/>
    <x v="218"/>
    <n v="210000"/>
    <x v="8671"/>
    <n v="75829.259999999995"/>
    <x v="8722"/>
    <x v="8726"/>
    <s v="7.ELIGIBLES"/>
    <x v="0"/>
    <x v="0"/>
    <x v="1"/>
  </r>
  <r>
    <n v="4274631"/>
    <x v="2"/>
    <m/>
    <x v="150"/>
    <x v="0"/>
    <x v="0"/>
    <x v="0"/>
    <x v="0"/>
    <x v="4"/>
    <x v="645"/>
    <n v="145000"/>
    <x v="8672"/>
    <n v="35928.199999999997"/>
    <x v="8723"/>
    <x v="8727"/>
    <s v="7.ELIGIBLES"/>
    <x v="0"/>
    <x v="0"/>
    <x v="1"/>
  </r>
  <r>
    <n v="4262563"/>
    <x v="1"/>
    <m/>
    <x v="148"/>
    <x v="0"/>
    <x v="0"/>
    <x v="0"/>
    <x v="0"/>
    <x v="0"/>
    <x v="174"/>
    <n v="125000"/>
    <x v="8673"/>
    <n v="64796.31"/>
    <x v="8724"/>
    <x v="8728"/>
    <s v="7.ELIGIBLES"/>
    <x v="1"/>
    <x v="0"/>
    <x v="1"/>
  </r>
  <r>
    <n v="4266255"/>
    <x v="0"/>
    <m/>
    <x v="22"/>
    <x v="0"/>
    <x v="0"/>
    <x v="0"/>
    <x v="2"/>
    <x v="7"/>
    <x v="243"/>
    <n v="40000"/>
    <x v="1"/>
    <n v="0"/>
    <x v="32"/>
    <x v="32"/>
    <s v="7.ELIGIBLES"/>
    <x v="1"/>
    <x v="0"/>
    <x v="1"/>
  </r>
  <r>
    <n v="4265855"/>
    <x v="0"/>
    <m/>
    <x v="152"/>
    <x v="0"/>
    <x v="0"/>
    <x v="0"/>
    <x v="0"/>
    <x v="7"/>
    <x v="227"/>
    <n v="35000"/>
    <x v="1"/>
    <n v="0"/>
    <x v="74"/>
    <x v="74"/>
    <s v="7.ELIGIBLES"/>
    <x v="0"/>
    <x v="0"/>
    <x v="0"/>
  </r>
  <r>
    <n v="4269830"/>
    <x v="1"/>
    <m/>
    <x v="108"/>
    <x v="0"/>
    <x v="0"/>
    <x v="0"/>
    <x v="7"/>
    <x v="0"/>
    <x v="112"/>
    <n v="90000"/>
    <x v="8674"/>
    <n v="45284.639999999999"/>
    <x v="8725"/>
    <x v="8729"/>
    <s v="7.ELIGIBLES"/>
    <x v="1"/>
    <x v="0"/>
    <x v="0"/>
  </r>
  <r>
    <n v="4261238"/>
    <x v="0"/>
    <m/>
    <x v="45"/>
    <x v="0"/>
    <x v="0"/>
    <x v="0"/>
    <x v="0"/>
    <x v="2"/>
    <x v="370"/>
    <n v="20000"/>
    <x v="1"/>
    <n v="0"/>
    <x v="23"/>
    <x v="23"/>
    <s v="7.ELIGIBLES"/>
    <x v="0"/>
    <x v="0"/>
    <x v="1"/>
  </r>
  <r>
    <n v="4257466"/>
    <x v="0"/>
    <m/>
    <x v="32"/>
    <x v="0"/>
    <x v="0"/>
    <x v="0"/>
    <x v="6"/>
    <x v="0"/>
    <x v="219"/>
    <n v="65000"/>
    <x v="8675"/>
    <n v="32102.560000000001"/>
    <x v="8726"/>
    <x v="8730"/>
    <s v="7.ELIGIBLES"/>
    <x v="1"/>
    <x v="0"/>
    <x v="1"/>
  </r>
  <r>
    <n v="4278908"/>
    <x v="2"/>
    <m/>
    <x v="144"/>
    <x v="0"/>
    <x v="0"/>
    <x v="0"/>
    <x v="0"/>
    <x v="4"/>
    <x v="51"/>
    <n v="80000"/>
    <x v="8676"/>
    <n v="7936.83"/>
    <x v="8727"/>
    <x v="8731"/>
    <s v="7.ELIGIBLES"/>
    <x v="0"/>
    <x v="1"/>
    <x v="2"/>
  </r>
  <r>
    <n v="4257389"/>
    <x v="0"/>
    <m/>
    <x v="98"/>
    <x v="0"/>
    <x v="0"/>
    <x v="0"/>
    <x v="0"/>
    <x v="3"/>
    <x v="125"/>
    <n v="30000"/>
    <x v="8677"/>
    <n v="15348.79"/>
    <x v="8728"/>
    <x v="8732"/>
    <s v="7.ELIGIBLES"/>
    <x v="0"/>
    <x v="1"/>
    <x v="2"/>
  </r>
  <r>
    <n v="4277899"/>
    <x v="1"/>
    <m/>
    <x v="19"/>
    <x v="0"/>
    <x v="0"/>
    <x v="0"/>
    <x v="0"/>
    <x v="3"/>
    <x v="198"/>
    <n v="35000"/>
    <x v="8678"/>
    <n v="15771.58"/>
    <x v="8729"/>
    <x v="8733"/>
    <s v="7.ELIGIBLES"/>
    <x v="0"/>
    <x v="0"/>
    <x v="0"/>
  </r>
  <r>
    <n v="4262581"/>
    <x v="0"/>
    <m/>
    <x v="37"/>
    <x v="0"/>
    <x v="0"/>
    <x v="0"/>
    <x v="0"/>
    <x v="3"/>
    <x v="341"/>
    <n v="20000"/>
    <x v="8679"/>
    <n v="6469.31"/>
    <x v="8730"/>
    <x v="8734"/>
    <s v="7.ELIGIBLES"/>
    <x v="0"/>
    <x v="0"/>
    <x v="0"/>
  </r>
  <r>
    <n v="4256682"/>
    <x v="1"/>
    <m/>
    <x v="1"/>
    <x v="0"/>
    <x v="0"/>
    <x v="0"/>
    <x v="0"/>
    <x v="7"/>
    <x v="193"/>
    <n v="40000"/>
    <x v="8680"/>
    <n v="16890.29"/>
    <x v="8731"/>
    <x v="8735"/>
    <s v="7.ELIGIBLES"/>
    <x v="0"/>
    <x v="1"/>
    <x v="2"/>
  </r>
  <r>
    <n v="4271205"/>
    <x v="0"/>
    <m/>
    <x v="68"/>
    <x v="0"/>
    <x v="0"/>
    <x v="0"/>
    <x v="0"/>
    <x v="1"/>
    <x v="171"/>
    <n v="70000"/>
    <x v="8681"/>
    <n v="31016.11"/>
    <x v="8732"/>
    <x v="8736"/>
    <s v="7.ELIGIBLES"/>
    <x v="0"/>
    <x v="0"/>
    <x v="0"/>
  </r>
  <r>
    <n v="4278721"/>
    <x v="1"/>
    <m/>
    <x v="28"/>
    <x v="0"/>
    <x v="0"/>
    <x v="0"/>
    <x v="0"/>
    <x v="4"/>
    <x v="264"/>
    <n v="130000"/>
    <x v="1"/>
    <n v="0"/>
    <x v="164"/>
    <x v="164"/>
    <s v="7.ELIGIBLES"/>
    <x v="0"/>
    <x v="0"/>
    <x v="1"/>
  </r>
  <r>
    <n v="4278642"/>
    <x v="1"/>
    <m/>
    <x v="54"/>
    <x v="0"/>
    <x v="0"/>
    <x v="0"/>
    <x v="7"/>
    <x v="0"/>
    <x v="130"/>
    <n v="110000"/>
    <x v="8682"/>
    <n v="42452.26"/>
    <x v="8733"/>
    <x v="8737"/>
    <s v="7.ELIGIBLES"/>
    <x v="2"/>
    <x v="1"/>
    <x v="2"/>
  </r>
  <r>
    <n v="4272037"/>
    <x v="2"/>
    <m/>
    <x v="125"/>
    <x v="0"/>
    <x v="0"/>
    <x v="0"/>
    <x v="0"/>
    <x v="1"/>
    <x v="1"/>
    <n v="155000"/>
    <x v="1"/>
    <n v="0"/>
    <x v="366"/>
    <x v="366"/>
    <s v="7.ELIGIBLES"/>
    <x v="0"/>
    <x v="0"/>
    <x v="1"/>
  </r>
  <r>
    <n v="4270255"/>
    <x v="1"/>
    <m/>
    <x v="130"/>
    <x v="0"/>
    <x v="0"/>
    <x v="0"/>
    <x v="5"/>
    <x v="0"/>
    <x v="130"/>
    <n v="45000"/>
    <x v="8683"/>
    <n v="23894.880000000001"/>
    <x v="8734"/>
    <x v="8738"/>
    <s v="7.ELIGIBLES"/>
    <x v="0"/>
    <x v="0"/>
    <x v="1"/>
  </r>
  <r>
    <n v="4260602"/>
    <x v="2"/>
    <m/>
    <x v="67"/>
    <x v="0"/>
    <x v="0"/>
    <x v="0"/>
    <x v="0"/>
    <x v="4"/>
    <x v="306"/>
    <n v="85000"/>
    <x v="8684"/>
    <n v="38037.129999999997"/>
    <x v="8735"/>
    <x v="8739"/>
    <s v="7.ELIGIBLES"/>
    <x v="0"/>
    <x v="1"/>
    <x v="2"/>
  </r>
  <r>
    <n v="4266236"/>
    <x v="2"/>
    <m/>
    <x v="125"/>
    <x v="0"/>
    <x v="0"/>
    <x v="0"/>
    <x v="6"/>
    <x v="6"/>
    <x v="329"/>
    <n v="85000"/>
    <x v="8685"/>
    <n v="14822.11"/>
    <x v="8736"/>
    <x v="8740"/>
    <s v="7.ELIGIBLES"/>
    <x v="2"/>
    <x v="1"/>
    <x v="2"/>
  </r>
  <r>
    <n v="4263828"/>
    <x v="0"/>
    <m/>
    <x v="64"/>
    <x v="0"/>
    <x v="0"/>
    <x v="0"/>
    <x v="0"/>
    <x v="6"/>
    <x v="525"/>
    <n v="65000"/>
    <x v="8686"/>
    <n v="18095.689999999999"/>
    <x v="8737"/>
    <x v="8741"/>
    <s v="7.ELIGIBLES"/>
    <x v="0"/>
    <x v="0"/>
    <x v="1"/>
  </r>
  <r>
    <n v="4262811"/>
    <x v="0"/>
    <m/>
    <x v="91"/>
    <x v="0"/>
    <x v="0"/>
    <x v="0"/>
    <x v="0"/>
    <x v="1"/>
    <x v="1"/>
    <n v="45000"/>
    <x v="8687"/>
    <n v="22417.67"/>
    <x v="8738"/>
    <x v="8742"/>
    <s v="7.ELIGIBLES"/>
    <x v="0"/>
    <x v="1"/>
    <x v="2"/>
  </r>
  <r>
    <n v="4266857"/>
    <x v="1"/>
    <m/>
    <x v="3"/>
    <x v="0"/>
    <x v="0"/>
    <x v="0"/>
    <x v="0"/>
    <x v="2"/>
    <x v="614"/>
    <n v="45000"/>
    <x v="1"/>
    <n v="0"/>
    <x v="5"/>
    <x v="5"/>
    <s v="7.ELIGIBLES"/>
    <x v="0"/>
    <x v="0"/>
    <x v="1"/>
  </r>
  <r>
    <n v="4271371"/>
    <x v="1"/>
    <m/>
    <x v="1"/>
    <x v="0"/>
    <x v="0"/>
    <x v="0"/>
    <x v="0"/>
    <x v="4"/>
    <x v="205"/>
    <n v="125000"/>
    <x v="8688"/>
    <n v="39401.760000000002"/>
    <x v="8739"/>
    <x v="8743"/>
    <s v="7.ELIGIBLES"/>
    <x v="0"/>
    <x v="1"/>
    <x v="2"/>
  </r>
  <r>
    <n v="4257961"/>
    <x v="0"/>
    <m/>
    <x v="9"/>
    <x v="0"/>
    <x v="0"/>
    <x v="0"/>
    <x v="0"/>
    <x v="0"/>
    <x v="192"/>
    <n v="20000"/>
    <x v="8689"/>
    <n v="7771.91"/>
    <x v="8740"/>
    <x v="8744"/>
    <s v="7.ELIGIBLES"/>
    <x v="0"/>
    <x v="0"/>
    <x v="1"/>
  </r>
  <r>
    <n v="4266214"/>
    <x v="1"/>
    <m/>
    <x v="70"/>
    <x v="0"/>
    <x v="0"/>
    <x v="0"/>
    <x v="2"/>
    <x v="4"/>
    <x v="368"/>
    <n v="130000"/>
    <x v="8690"/>
    <n v="29409.5"/>
    <x v="8741"/>
    <x v="8745"/>
    <s v="7.ELIGIBLES"/>
    <x v="2"/>
    <x v="0"/>
    <x v="0"/>
  </r>
  <r>
    <n v="4272198"/>
    <x v="1"/>
    <m/>
    <x v="39"/>
    <x v="0"/>
    <x v="0"/>
    <x v="0"/>
    <x v="0"/>
    <x v="1"/>
    <x v="123"/>
    <n v="95000"/>
    <x v="8691"/>
    <n v="51155.35"/>
    <x v="8742"/>
    <x v="8746"/>
    <s v="7.ELIGIBLES"/>
    <x v="0"/>
    <x v="0"/>
    <x v="1"/>
  </r>
  <r>
    <n v="4263053"/>
    <x v="0"/>
    <m/>
    <x v="0"/>
    <x v="0"/>
    <x v="0"/>
    <x v="0"/>
    <x v="0"/>
    <x v="7"/>
    <x v="433"/>
    <n v="35000"/>
    <x v="1"/>
    <n v="0"/>
    <x v="74"/>
    <x v="74"/>
    <s v="7.ELIGIBLES"/>
    <x v="0"/>
    <x v="0"/>
    <x v="0"/>
  </r>
  <r>
    <n v="4267385"/>
    <x v="1"/>
    <m/>
    <x v="56"/>
    <x v="0"/>
    <x v="0"/>
    <x v="0"/>
    <x v="1"/>
    <x v="7"/>
    <x v="605"/>
    <n v="100000"/>
    <x v="1"/>
    <n v="0"/>
    <x v="121"/>
    <x v="121"/>
    <s v="7.ELIGIBLES"/>
    <x v="2"/>
    <x v="1"/>
    <x v="2"/>
  </r>
  <r>
    <n v="4280987"/>
    <x v="0"/>
    <m/>
    <x v="91"/>
    <x v="0"/>
    <x v="0"/>
    <x v="0"/>
    <x v="0"/>
    <x v="1"/>
    <x v="73"/>
    <n v="50000"/>
    <x v="8692"/>
    <n v="27162.61"/>
    <x v="8743"/>
    <x v="8747"/>
    <s v="7.ELIGIBLES"/>
    <x v="0"/>
    <x v="0"/>
    <x v="1"/>
  </r>
  <r>
    <n v="4265231"/>
    <x v="0"/>
    <m/>
    <x v="6"/>
    <x v="0"/>
    <x v="0"/>
    <x v="0"/>
    <x v="0"/>
    <x v="1"/>
    <x v="34"/>
    <n v="65000"/>
    <x v="8693"/>
    <n v="27949.17"/>
    <x v="8744"/>
    <x v="8748"/>
    <s v="7.ELIGIBLES"/>
    <x v="0"/>
    <x v="0"/>
    <x v="1"/>
  </r>
  <r>
    <n v="4264291"/>
    <x v="1"/>
    <m/>
    <x v="72"/>
    <x v="0"/>
    <x v="0"/>
    <x v="0"/>
    <x v="0"/>
    <x v="0"/>
    <x v="175"/>
    <n v="90000"/>
    <x v="8694"/>
    <n v="29153.67"/>
    <x v="8745"/>
    <x v="8749"/>
    <s v="7.ELIGIBLES"/>
    <x v="1"/>
    <x v="0"/>
    <x v="0"/>
  </r>
  <r>
    <n v="4256686"/>
    <x v="2"/>
    <m/>
    <x v="126"/>
    <x v="0"/>
    <x v="0"/>
    <x v="0"/>
    <x v="1"/>
    <x v="4"/>
    <x v="275"/>
    <n v="270000"/>
    <x v="8695"/>
    <n v="80345.81"/>
    <x v="8746"/>
    <x v="8750"/>
    <s v="7.ELIGIBLES"/>
    <x v="2"/>
    <x v="0"/>
    <x v="1"/>
  </r>
  <r>
    <n v="4264506"/>
    <x v="1"/>
    <m/>
    <x v="59"/>
    <x v="0"/>
    <x v="0"/>
    <x v="0"/>
    <x v="5"/>
    <x v="6"/>
    <x v="208"/>
    <n v="125000"/>
    <x v="1"/>
    <n v="0"/>
    <x v="19"/>
    <x v="19"/>
    <s v="7.ELIGIBLES"/>
    <x v="2"/>
    <x v="0"/>
    <x v="0"/>
  </r>
  <r>
    <n v="4266819"/>
    <x v="2"/>
    <m/>
    <x v="144"/>
    <x v="0"/>
    <x v="0"/>
    <x v="0"/>
    <x v="0"/>
    <x v="4"/>
    <x v="121"/>
    <n v="255000"/>
    <x v="8696"/>
    <n v="57455.47"/>
    <x v="8747"/>
    <x v="8751"/>
    <s v="7.ELIGIBLES"/>
    <x v="0"/>
    <x v="0"/>
    <x v="1"/>
  </r>
  <r>
    <n v="4264731"/>
    <x v="0"/>
    <m/>
    <x v="177"/>
    <x v="0"/>
    <x v="0"/>
    <x v="0"/>
    <x v="0"/>
    <x v="1"/>
    <x v="1"/>
    <n v="30000"/>
    <x v="1"/>
    <n v="0"/>
    <x v="94"/>
    <x v="94"/>
    <s v="7.ELIGIBLES"/>
    <x v="0"/>
    <x v="0"/>
    <x v="0"/>
  </r>
  <r>
    <n v="4258179"/>
    <x v="2"/>
    <m/>
    <x v="140"/>
    <x v="0"/>
    <x v="0"/>
    <x v="0"/>
    <x v="4"/>
    <x v="1"/>
    <x v="1"/>
    <n v="195000"/>
    <x v="8697"/>
    <n v="62048.38"/>
    <x v="8748"/>
    <x v="8752"/>
    <s v="7.ELIGIBLES"/>
    <x v="2"/>
    <x v="0"/>
    <x v="1"/>
  </r>
  <r>
    <n v="4277220"/>
    <x v="2"/>
    <m/>
    <x v="140"/>
    <x v="0"/>
    <x v="0"/>
    <x v="0"/>
    <x v="0"/>
    <x v="2"/>
    <x v="584"/>
    <n v="170000"/>
    <x v="1"/>
    <n v="0"/>
    <x v="108"/>
    <x v="108"/>
    <s v="7.ELIGIBLES"/>
    <x v="0"/>
    <x v="0"/>
    <x v="0"/>
  </r>
  <r>
    <n v="4262324"/>
    <x v="1"/>
    <m/>
    <x v="156"/>
    <x v="0"/>
    <x v="0"/>
    <x v="0"/>
    <x v="0"/>
    <x v="2"/>
    <x v="99"/>
    <n v="130000"/>
    <x v="1"/>
    <n v="0"/>
    <x v="164"/>
    <x v="164"/>
    <s v="7.ELIGIBLES"/>
    <x v="0"/>
    <x v="0"/>
    <x v="0"/>
  </r>
  <r>
    <n v="4277360"/>
    <x v="0"/>
    <m/>
    <x v="73"/>
    <x v="0"/>
    <x v="0"/>
    <x v="0"/>
    <x v="0"/>
    <x v="1"/>
    <x v="218"/>
    <n v="40000"/>
    <x v="8698"/>
    <n v="21654.959999999999"/>
    <x v="8749"/>
    <x v="8753"/>
    <s v="7.ELIGIBLES"/>
    <x v="0"/>
    <x v="0"/>
    <x v="0"/>
  </r>
  <r>
    <n v="4267890"/>
    <x v="2"/>
    <m/>
    <x v="85"/>
    <x v="0"/>
    <x v="0"/>
    <x v="0"/>
    <x v="0"/>
    <x v="9"/>
    <x v="740"/>
    <n v="230000"/>
    <x v="8699"/>
    <n v="80910.28"/>
    <x v="8750"/>
    <x v="8754"/>
    <s v="7.ELIGIBLES"/>
    <x v="1"/>
    <x v="0"/>
    <x v="1"/>
  </r>
  <r>
    <n v="4278346"/>
    <x v="1"/>
    <m/>
    <x v="60"/>
    <x v="0"/>
    <x v="0"/>
    <x v="0"/>
    <x v="6"/>
    <x v="1"/>
    <x v="1"/>
    <n v="35000"/>
    <x v="1"/>
    <n v="0"/>
    <x v="74"/>
    <x v="74"/>
    <s v="7.ELIGIBLES"/>
    <x v="1"/>
    <x v="0"/>
    <x v="1"/>
  </r>
  <r>
    <n v="4268964"/>
    <x v="1"/>
    <m/>
    <x v="18"/>
    <x v="0"/>
    <x v="0"/>
    <x v="0"/>
    <x v="0"/>
    <x v="2"/>
    <x v="170"/>
    <n v="145000"/>
    <x v="1"/>
    <n v="0"/>
    <x v="40"/>
    <x v="40"/>
    <s v="7.ELIGIBLES"/>
    <x v="0"/>
    <x v="0"/>
    <x v="1"/>
  </r>
  <r>
    <n v="4279623"/>
    <x v="0"/>
    <m/>
    <x v="25"/>
    <x v="0"/>
    <x v="0"/>
    <x v="0"/>
    <x v="0"/>
    <x v="1"/>
    <x v="137"/>
    <n v="35000"/>
    <x v="8700"/>
    <n v="13360.23"/>
    <x v="8751"/>
    <x v="8755"/>
    <s v="7.ELIGIBLES"/>
    <x v="0"/>
    <x v="0"/>
    <x v="0"/>
  </r>
  <r>
    <n v="4259903"/>
    <x v="0"/>
    <m/>
    <x v="64"/>
    <x v="0"/>
    <x v="0"/>
    <x v="0"/>
    <x v="0"/>
    <x v="1"/>
    <x v="108"/>
    <n v="45000"/>
    <x v="8701"/>
    <n v="19462.52"/>
    <x v="8752"/>
    <x v="8756"/>
    <s v="7.ELIGIBLES"/>
    <x v="0"/>
    <x v="0"/>
    <x v="0"/>
  </r>
  <r>
    <n v="4276133"/>
    <x v="2"/>
    <m/>
    <x v="100"/>
    <x v="0"/>
    <x v="0"/>
    <x v="0"/>
    <x v="0"/>
    <x v="0"/>
    <x v="174"/>
    <n v="130000"/>
    <x v="8702"/>
    <n v="48808.6"/>
    <x v="8753"/>
    <x v="8757"/>
    <s v="7.ELIGIBLES"/>
    <x v="1"/>
    <x v="1"/>
    <x v="2"/>
  </r>
  <r>
    <n v="4259418"/>
    <x v="2"/>
    <m/>
    <x v="145"/>
    <x v="0"/>
    <x v="0"/>
    <x v="0"/>
    <x v="0"/>
    <x v="1"/>
    <x v="200"/>
    <n v="150000"/>
    <x v="8703"/>
    <n v="46125.41"/>
    <x v="8754"/>
    <x v="8758"/>
    <s v="7.ELIGIBLES"/>
    <x v="0"/>
    <x v="0"/>
    <x v="1"/>
  </r>
  <r>
    <n v="4280020"/>
    <x v="0"/>
    <m/>
    <x v="66"/>
    <x v="0"/>
    <x v="0"/>
    <x v="0"/>
    <x v="0"/>
    <x v="1"/>
    <x v="1"/>
    <n v="65000"/>
    <x v="1"/>
    <n v="0"/>
    <x v="139"/>
    <x v="139"/>
    <s v="7.ELIGIBLES"/>
    <x v="0"/>
    <x v="0"/>
    <x v="0"/>
  </r>
  <r>
    <n v="4262693"/>
    <x v="0"/>
    <m/>
    <x v="98"/>
    <x v="0"/>
    <x v="0"/>
    <x v="0"/>
    <x v="0"/>
    <x v="1"/>
    <x v="87"/>
    <n v="65000"/>
    <x v="8704"/>
    <n v="34293.93"/>
    <x v="8755"/>
    <x v="8759"/>
    <s v="7.ELIGIBLES"/>
    <x v="0"/>
    <x v="1"/>
    <x v="2"/>
  </r>
  <r>
    <n v="4272432"/>
    <x v="0"/>
    <m/>
    <x v="82"/>
    <x v="0"/>
    <x v="0"/>
    <x v="0"/>
    <x v="0"/>
    <x v="6"/>
    <x v="289"/>
    <n v="20000"/>
    <x v="8705"/>
    <n v="5978.51"/>
    <x v="8756"/>
    <x v="8760"/>
    <s v="7.ELIGIBLES"/>
    <x v="0"/>
    <x v="0"/>
    <x v="1"/>
  </r>
  <r>
    <n v="4274034"/>
    <x v="1"/>
    <m/>
    <x v="80"/>
    <x v="0"/>
    <x v="0"/>
    <x v="0"/>
    <x v="5"/>
    <x v="1"/>
    <x v="1"/>
    <n v="60000"/>
    <x v="8706"/>
    <n v="21757"/>
    <x v="8757"/>
    <x v="8761"/>
    <s v="7.ELIGIBLES"/>
    <x v="1"/>
    <x v="0"/>
    <x v="0"/>
  </r>
  <r>
    <n v="4268715"/>
    <x v="1"/>
    <m/>
    <x v="114"/>
    <x v="0"/>
    <x v="0"/>
    <x v="0"/>
    <x v="0"/>
    <x v="0"/>
    <x v="192"/>
    <n v="130000"/>
    <x v="8707"/>
    <n v="49515.19"/>
    <x v="8758"/>
    <x v="8762"/>
    <s v="7.ELIGIBLES"/>
    <x v="1"/>
    <x v="0"/>
    <x v="1"/>
  </r>
  <r>
    <n v="4260125"/>
    <x v="2"/>
    <m/>
    <x v="85"/>
    <x v="0"/>
    <x v="0"/>
    <x v="0"/>
    <x v="0"/>
    <x v="0"/>
    <x v="92"/>
    <n v="250000"/>
    <x v="8708"/>
    <n v="138888.21"/>
    <x v="8759"/>
    <x v="8763"/>
    <s v="7.ELIGIBLES"/>
    <x v="1"/>
    <x v="0"/>
    <x v="0"/>
  </r>
  <r>
    <n v="4261350"/>
    <x v="0"/>
    <m/>
    <x v="71"/>
    <x v="0"/>
    <x v="0"/>
    <x v="0"/>
    <x v="0"/>
    <x v="9"/>
    <x v="799"/>
    <n v="65000"/>
    <x v="8709"/>
    <n v="36223.06"/>
    <x v="8760"/>
    <x v="8764"/>
    <s v="7.ELIGIBLES"/>
    <x v="1"/>
    <x v="0"/>
    <x v="1"/>
  </r>
  <r>
    <n v="4273429"/>
    <x v="0"/>
    <m/>
    <x v="74"/>
    <x v="0"/>
    <x v="0"/>
    <x v="0"/>
    <x v="0"/>
    <x v="0"/>
    <x v="252"/>
    <n v="40000"/>
    <x v="8710"/>
    <n v="14167.45"/>
    <x v="8761"/>
    <x v="8765"/>
    <s v="7.ELIGIBLES"/>
    <x v="1"/>
    <x v="0"/>
    <x v="0"/>
  </r>
  <r>
    <n v="4257193"/>
    <x v="1"/>
    <m/>
    <x v="143"/>
    <x v="0"/>
    <x v="0"/>
    <x v="0"/>
    <x v="0"/>
    <x v="3"/>
    <x v="239"/>
    <n v="115000"/>
    <x v="8711"/>
    <n v="47082.15"/>
    <x v="8762"/>
    <x v="8766"/>
    <s v="7.ELIGIBLES"/>
    <x v="1"/>
    <x v="1"/>
    <x v="2"/>
  </r>
  <r>
    <n v="4280847"/>
    <x v="0"/>
    <m/>
    <x v="37"/>
    <x v="0"/>
    <x v="0"/>
    <x v="0"/>
    <x v="0"/>
    <x v="2"/>
    <x v="387"/>
    <n v="35000"/>
    <x v="1"/>
    <n v="0"/>
    <x v="74"/>
    <x v="74"/>
    <s v="7.ELIGIBLES"/>
    <x v="0"/>
    <x v="0"/>
    <x v="0"/>
  </r>
  <r>
    <n v="4256678"/>
    <x v="1"/>
    <m/>
    <x v="10"/>
    <x v="0"/>
    <x v="0"/>
    <x v="0"/>
    <x v="0"/>
    <x v="2"/>
    <x v="170"/>
    <n v="95000"/>
    <x v="1"/>
    <n v="0"/>
    <x v="16"/>
    <x v="16"/>
    <s v="7.ELIGIBLES"/>
    <x v="0"/>
    <x v="0"/>
    <x v="0"/>
  </r>
  <r>
    <n v="4258161"/>
    <x v="0"/>
    <m/>
    <x v="5"/>
    <x v="0"/>
    <x v="0"/>
    <x v="0"/>
    <x v="0"/>
    <x v="1"/>
    <x v="1"/>
    <n v="65000"/>
    <x v="8712"/>
    <n v="21412.43"/>
    <x v="8763"/>
    <x v="8767"/>
    <s v="7.ELIGIBLES"/>
    <x v="0"/>
    <x v="0"/>
    <x v="1"/>
  </r>
  <r>
    <n v="4267371"/>
    <x v="0"/>
    <m/>
    <x v="82"/>
    <x v="0"/>
    <x v="0"/>
    <x v="0"/>
    <x v="5"/>
    <x v="1"/>
    <x v="52"/>
    <n v="25000"/>
    <x v="1"/>
    <n v="0"/>
    <x v="8"/>
    <x v="8"/>
    <s v="7.ELIGIBLES"/>
    <x v="1"/>
    <x v="0"/>
    <x v="0"/>
  </r>
  <r>
    <n v="4278740"/>
    <x v="1"/>
    <m/>
    <x v="49"/>
    <x v="0"/>
    <x v="0"/>
    <x v="0"/>
    <x v="0"/>
    <x v="3"/>
    <x v="593"/>
    <n v="25000"/>
    <x v="8713"/>
    <n v="9444.98"/>
    <x v="8764"/>
    <x v="8768"/>
    <s v="7.ELIGIBLES"/>
    <x v="0"/>
    <x v="0"/>
    <x v="1"/>
  </r>
  <r>
    <n v="4276212"/>
    <x v="1"/>
    <m/>
    <x v="79"/>
    <x v="0"/>
    <x v="0"/>
    <x v="0"/>
    <x v="2"/>
    <x v="0"/>
    <x v="0"/>
    <n v="45000"/>
    <x v="8714"/>
    <n v="22086.68"/>
    <x v="8765"/>
    <x v="8769"/>
    <s v="7.ELIGIBLES"/>
    <x v="0"/>
    <x v="0"/>
    <x v="1"/>
  </r>
  <r>
    <n v="4273026"/>
    <x v="1"/>
    <m/>
    <x v="12"/>
    <x v="0"/>
    <x v="0"/>
    <x v="0"/>
    <x v="0"/>
    <x v="1"/>
    <x v="1"/>
    <n v="45000"/>
    <x v="1"/>
    <n v="0"/>
    <x v="5"/>
    <x v="5"/>
    <s v="7.ELIGIBLES"/>
    <x v="0"/>
    <x v="1"/>
    <x v="2"/>
  </r>
  <r>
    <n v="4269575"/>
    <x v="0"/>
    <m/>
    <x v="31"/>
    <x v="0"/>
    <x v="0"/>
    <x v="0"/>
    <x v="1"/>
    <x v="9"/>
    <x v="776"/>
    <n v="35000"/>
    <x v="8715"/>
    <n v="17010.759999999998"/>
    <x v="8766"/>
    <x v="8770"/>
    <s v="7.ELIGIBLES"/>
    <x v="0"/>
    <x v="1"/>
    <x v="2"/>
  </r>
  <r>
    <n v="4266943"/>
    <x v="1"/>
    <m/>
    <x v="18"/>
    <x v="0"/>
    <x v="0"/>
    <x v="0"/>
    <x v="1"/>
    <x v="3"/>
    <x v="136"/>
    <n v="145000"/>
    <x v="8716"/>
    <n v="46317.15"/>
    <x v="8767"/>
    <x v="8771"/>
    <s v="7.ELIGIBLES"/>
    <x v="2"/>
    <x v="0"/>
    <x v="0"/>
  </r>
  <r>
    <n v="4260300"/>
    <x v="0"/>
    <m/>
    <x v="165"/>
    <x v="0"/>
    <x v="0"/>
    <x v="0"/>
    <x v="0"/>
    <x v="6"/>
    <x v="415"/>
    <n v="40000"/>
    <x v="8717"/>
    <n v="16163.69"/>
    <x v="8768"/>
    <x v="8772"/>
    <s v="7.ELIGIBLES"/>
    <x v="0"/>
    <x v="1"/>
    <x v="2"/>
  </r>
  <r>
    <n v="4273246"/>
    <x v="0"/>
    <m/>
    <x v="119"/>
    <x v="0"/>
    <x v="0"/>
    <x v="0"/>
    <x v="0"/>
    <x v="9"/>
    <x v="443"/>
    <n v="30000"/>
    <x v="1"/>
    <n v="0"/>
    <x v="94"/>
    <x v="94"/>
    <s v="7.ELIGIBLES"/>
    <x v="1"/>
    <x v="0"/>
    <x v="1"/>
  </r>
  <r>
    <n v="4271127"/>
    <x v="1"/>
    <m/>
    <x v="185"/>
    <x v="0"/>
    <x v="0"/>
    <x v="0"/>
    <x v="1"/>
    <x v="0"/>
    <x v="192"/>
    <n v="135000"/>
    <x v="8718"/>
    <n v="47236.77"/>
    <x v="8769"/>
    <x v="8773"/>
    <s v="7.ELIGIBLES"/>
    <x v="2"/>
    <x v="0"/>
    <x v="1"/>
  </r>
  <r>
    <n v="4273347"/>
    <x v="1"/>
    <m/>
    <x v="3"/>
    <x v="0"/>
    <x v="0"/>
    <x v="0"/>
    <x v="0"/>
    <x v="0"/>
    <x v="174"/>
    <n v="120000"/>
    <x v="8719"/>
    <n v="36033.97"/>
    <x v="8770"/>
    <x v="8774"/>
    <s v="7.ELIGIBLES"/>
    <x v="1"/>
    <x v="0"/>
    <x v="1"/>
  </r>
  <r>
    <n v="4272607"/>
    <x v="1"/>
    <m/>
    <x v="96"/>
    <x v="0"/>
    <x v="0"/>
    <x v="0"/>
    <x v="1"/>
    <x v="1"/>
    <x v="1"/>
    <n v="135000"/>
    <x v="8720"/>
    <n v="42934.69"/>
    <x v="8771"/>
    <x v="8775"/>
    <s v="7.ELIGIBLES"/>
    <x v="2"/>
    <x v="0"/>
    <x v="1"/>
  </r>
  <r>
    <n v="4275027"/>
    <x v="0"/>
    <m/>
    <x v="119"/>
    <x v="0"/>
    <x v="0"/>
    <x v="0"/>
    <x v="0"/>
    <x v="7"/>
    <x v="411"/>
    <n v="75000"/>
    <x v="1"/>
    <n v="0"/>
    <x v="80"/>
    <x v="80"/>
    <s v="7.ELIGIBLES"/>
    <x v="0"/>
    <x v="0"/>
    <x v="0"/>
  </r>
  <r>
    <n v="4262224"/>
    <x v="1"/>
    <m/>
    <x v="30"/>
    <x v="0"/>
    <x v="0"/>
    <x v="0"/>
    <x v="0"/>
    <x v="3"/>
    <x v="13"/>
    <n v="50000"/>
    <x v="8721"/>
    <n v="19756.96"/>
    <x v="8772"/>
    <x v="8776"/>
    <s v="7.ELIGIBLES"/>
    <x v="1"/>
    <x v="1"/>
    <x v="2"/>
  </r>
  <r>
    <n v="4269911"/>
    <x v="0"/>
    <m/>
    <x v="36"/>
    <x v="0"/>
    <x v="0"/>
    <x v="0"/>
    <x v="0"/>
    <x v="1"/>
    <x v="137"/>
    <n v="70000"/>
    <x v="8722"/>
    <n v="38717.85"/>
    <x v="8773"/>
    <x v="8777"/>
    <s v="7.ELIGIBLES"/>
    <x v="0"/>
    <x v="0"/>
    <x v="1"/>
  </r>
  <r>
    <n v="4264622"/>
    <x v="0"/>
    <m/>
    <x v="22"/>
    <x v="0"/>
    <x v="0"/>
    <x v="0"/>
    <x v="0"/>
    <x v="1"/>
    <x v="163"/>
    <n v="45000"/>
    <x v="8723"/>
    <n v="13558.3"/>
    <x v="8774"/>
    <x v="8778"/>
    <s v="7.ELIGIBLES"/>
    <x v="0"/>
    <x v="0"/>
    <x v="0"/>
  </r>
  <r>
    <n v="4274926"/>
    <x v="0"/>
    <m/>
    <x v="74"/>
    <x v="0"/>
    <x v="0"/>
    <x v="0"/>
    <x v="0"/>
    <x v="0"/>
    <x v="258"/>
    <n v="50000"/>
    <x v="8724"/>
    <n v="27105.61"/>
    <x v="8775"/>
    <x v="8779"/>
    <s v="7.ELIGIBLES"/>
    <x v="0"/>
    <x v="0"/>
    <x v="0"/>
  </r>
  <r>
    <n v="4272778"/>
    <x v="0"/>
    <m/>
    <x v="50"/>
    <x v="0"/>
    <x v="0"/>
    <x v="0"/>
    <x v="0"/>
    <x v="0"/>
    <x v="203"/>
    <n v="30000"/>
    <x v="8725"/>
    <n v="15951.16"/>
    <x v="8776"/>
    <x v="8780"/>
    <s v="7.ELIGIBLES"/>
    <x v="0"/>
    <x v="0"/>
    <x v="1"/>
  </r>
  <r>
    <n v="4276509"/>
    <x v="0"/>
    <m/>
    <x v="169"/>
    <x v="0"/>
    <x v="0"/>
    <x v="0"/>
    <x v="4"/>
    <x v="7"/>
    <x v="278"/>
    <n v="50000"/>
    <x v="1"/>
    <n v="0"/>
    <x v="49"/>
    <x v="49"/>
    <s v="7.ELIGIBLES"/>
    <x v="2"/>
    <x v="1"/>
    <x v="2"/>
  </r>
  <r>
    <n v="4279068"/>
    <x v="0"/>
    <m/>
    <x v="48"/>
    <x v="0"/>
    <x v="0"/>
    <x v="0"/>
    <x v="0"/>
    <x v="0"/>
    <x v="219"/>
    <n v="70000"/>
    <x v="8726"/>
    <n v="37942.480000000003"/>
    <x v="8777"/>
    <x v="8781"/>
    <s v="7.ELIGIBLES"/>
    <x v="1"/>
    <x v="0"/>
    <x v="0"/>
  </r>
  <r>
    <n v="4264059"/>
    <x v="1"/>
    <m/>
    <x v="143"/>
    <x v="0"/>
    <x v="0"/>
    <x v="0"/>
    <x v="0"/>
    <x v="0"/>
    <x v="172"/>
    <n v="135000"/>
    <x v="8727"/>
    <n v="64379.62"/>
    <x v="8778"/>
    <x v="8782"/>
    <s v="7.ELIGIBLES"/>
    <x v="1"/>
    <x v="0"/>
    <x v="1"/>
  </r>
  <r>
    <n v="4267043"/>
    <x v="1"/>
    <m/>
    <x v="120"/>
    <x v="0"/>
    <x v="0"/>
    <x v="0"/>
    <x v="0"/>
    <x v="0"/>
    <x v="100"/>
    <n v="30000"/>
    <x v="8728"/>
    <n v="14311.57"/>
    <x v="8779"/>
    <x v="8783"/>
    <s v="7.ELIGIBLES"/>
    <x v="0"/>
    <x v="0"/>
    <x v="0"/>
  </r>
  <r>
    <n v="4279923"/>
    <x v="1"/>
    <m/>
    <x v="70"/>
    <x v="0"/>
    <x v="0"/>
    <x v="0"/>
    <x v="0"/>
    <x v="1"/>
    <x v="1"/>
    <n v="145000"/>
    <x v="8729"/>
    <n v="49661.34"/>
    <x v="8780"/>
    <x v="8784"/>
    <s v="7.ELIGIBLES"/>
    <x v="0"/>
    <x v="0"/>
    <x v="1"/>
  </r>
  <r>
    <n v="4273079"/>
    <x v="0"/>
    <m/>
    <x v="93"/>
    <x v="0"/>
    <x v="0"/>
    <x v="0"/>
    <x v="0"/>
    <x v="6"/>
    <x v="176"/>
    <n v="55000"/>
    <x v="8730"/>
    <n v="21781.41"/>
    <x v="8781"/>
    <x v="8785"/>
    <s v="7.ELIGIBLES"/>
    <x v="0"/>
    <x v="0"/>
    <x v="0"/>
  </r>
  <r>
    <n v="4278223"/>
    <x v="0"/>
    <m/>
    <x v="89"/>
    <x v="0"/>
    <x v="0"/>
    <x v="0"/>
    <x v="0"/>
    <x v="1"/>
    <x v="257"/>
    <n v="35000"/>
    <x v="8731"/>
    <n v="19275.689999999999"/>
    <x v="8782"/>
    <x v="8786"/>
    <s v="7.ELIGIBLES"/>
    <x v="0"/>
    <x v="0"/>
    <x v="0"/>
  </r>
  <r>
    <n v="4259150"/>
    <x v="0"/>
    <m/>
    <x v="74"/>
    <x v="0"/>
    <x v="0"/>
    <x v="0"/>
    <x v="0"/>
    <x v="0"/>
    <x v="330"/>
    <n v="35000"/>
    <x v="8732"/>
    <n v="13705.91"/>
    <x v="8783"/>
    <x v="8787"/>
    <s v="7.ELIGIBLES"/>
    <x v="0"/>
    <x v="0"/>
    <x v="0"/>
  </r>
  <r>
    <n v="4278188"/>
    <x v="2"/>
    <m/>
    <x v="147"/>
    <x v="0"/>
    <x v="0"/>
    <x v="0"/>
    <x v="0"/>
    <x v="3"/>
    <x v="204"/>
    <n v="170000"/>
    <x v="8733"/>
    <n v="69420.42"/>
    <x v="8784"/>
    <x v="8788"/>
    <s v="7.ELIGIBLES"/>
    <x v="1"/>
    <x v="0"/>
    <x v="0"/>
  </r>
  <r>
    <n v="4278650"/>
    <x v="1"/>
    <m/>
    <x v="59"/>
    <x v="0"/>
    <x v="0"/>
    <x v="0"/>
    <x v="0"/>
    <x v="7"/>
    <x v="189"/>
    <n v="25000"/>
    <x v="1"/>
    <n v="0"/>
    <x v="8"/>
    <x v="8"/>
    <s v="7.ELIGIBLES"/>
    <x v="0"/>
    <x v="1"/>
    <x v="2"/>
  </r>
  <r>
    <n v="4259824"/>
    <x v="0"/>
    <m/>
    <x v="73"/>
    <x v="0"/>
    <x v="0"/>
    <x v="0"/>
    <x v="3"/>
    <x v="9"/>
    <x v="742"/>
    <n v="25000"/>
    <x v="8734"/>
    <n v="12069.95"/>
    <x v="8785"/>
    <x v="8789"/>
    <s v="7.ELIGIBLES"/>
    <x v="0"/>
    <x v="0"/>
    <x v="1"/>
  </r>
  <r>
    <n v="4276043"/>
    <x v="1"/>
    <m/>
    <x v="39"/>
    <x v="0"/>
    <x v="0"/>
    <x v="0"/>
    <x v="0"/>
    <x v="1"/>
    <x v="21"/>
    <n v="125000"/>
    <x v="8735"/>
    <n v="46613.25"/>
    <x v="8786"/>
    <x v="8790"/>
    <s v="7.ELIGIBLES"/>
    <x v="0"/>
    <x v="0"/>
    <x v="0"/>
  </r>
  <r>
    <n v="4271723"/>
    <x v="2"/>
    <m/>
    <x v="67"/>
    <x v="0"/>
    <x v="0"/>
    <x v="0"/>
    <x v="0"/>
    <x v="0"/>
    <x v="86"/>
    <n v="115000"/>
    <x v="1"/>
    <n v="0"/>
    <x v="168"/>
    <x v="168"/>
    <s v="7.ELIGIBLES"/>
    <x v="1"/>
    <x v="0"/>
    <x v="0"/>
  </r>
  <r>
    <n v="4272584"/>
    <x v="0"/>
    <m/>
    <x v="68"/>
    <x v="0"/>
    <x v="0"/>
    <x v="0"/>
    <x v="0"/>
    <x v="2"/>
    <x v="236"/>
    <n v="40000"/>
    <x v="1"/>
    <n v="0"/>
    <x v="32"/>
    <x v="32"/>
    <s v="7.ELIGIBLES"/>
    <x v="0"/>
    <x v="0"/>
    <x v="0"/>
  </r>
  <r>
    <n v="4280426"/>
    <x v="0"/>
    <m/>
    <x v="13"/>
    <x v="0"/>
    <x v="0"/>
    <x v="0"/>
    <x v="0"/>
    <x v="1"/>
    <x v="1"/>
    <n v="15000"/>
    <x v="1"/>
    <n v="0"/>
    <x v="69"/>
    <x v="69"/>
    <s v="7.ELIGIBLES"/>
    <x v="0"/>
    <x v="0"/>
    <x v="0"/>
  </r>
  <r>
    <n v="4262942"/>
    <x v="0"/>
    <m/>
    <x v="6"/>
    <x v="0"/>
    <x v="0"/>
    <x v="0"/>
    <x v="2"/>
    <x v="0"/>
    <x v="105"/>
    <n v="55000"/>
    <x v="8736"/>
    <n v="25321.69"/>
    <x v="8787"/>
    <x v="8791"/>
    <s v="7.ELIGIBLES"/>
    <x v="1"/>
    <x v="0"/>
    <x v="0"/>
  </r>
  <r>
    <n v="4260102"/>
    <x v="0"/>
    <m/>
    <x v="89"/>
    <x v="0"/>
    <x v="0"/>
    <x v="0"/>
    <x v="0"/>
    <x v="0"/>
    <x v="317"/>
    <n v="55000"/>
    <x v="8737"/>
    <n v="20026.990000000002"/>
    <x v="8788"/>
    <x v="8792"/>
    <s v="7.ELIGIBLES"/>
    <x v="1"/>
    <x v="1"/>
    <x v="2"/>
  </r>
  <r>
    <n v="4258341"/>
    <x v="0"/>
    <m/>
    <x v="8"/>
    <x v="0"/>
    <x v="0"/>
    <x v="0"/>
    <x v="0"/>
    <x v="6"/>
    <x v="647"/>
    <n v="35000"/>
    <x v="1"/>
    <n v="0"/>
    <x v="74"/>
    <x v="74"/>
    <s v="7.ELIGIBLES"/>
    <x v="0"/>
    <x v="0"/>
    <x v="1"/>
  </r>
  <r>
    <n v="4260309"/>
    <x v="1"/>
    <m/>
    <x v="49"/>
    <x v="0"/>
    <x v="0"/>
    <x v="0"/>
    <x v="0"/>
    <x v="1"/>
    <x v="1"/>
    <n v="125000"/>
    <x v="1"/>
    <n v="0"/>
    <x v="19"/>
    <x v="19"/>
    <s v="7.ELIGIBLES"/>
    <x v="0"/>
    <x v="0"/>
    <x v="1"/>
  </r>
  <r>
    <n v="4259152"/>
    <x v="0"/>
    <m/>
    <x v="90"/>
    <x v="0"/>
    <x v="0"/>
    <x v="0"/>
    <x v="3"/>
    <x v="1"/>
    <x v="1"/>
    <n v="55000"/>
    <x v="8738"/>
    <n v="26637.26"/>
    <x v="8789"/>
    <x v="8793"/>
    <s v="7.ELIGIBLES"/>
    <x v="1"/>
    <x v="0"/>
    <x v="1"/>
  </r>
  <r>
    <n v="4263190"/>
    <x v="0"/>
    <m/>
    <x v="98"/>
    <x v="0"/>
    <x v="0"/>
    <x v="0"/>
    <x v="6"/>
    <x v="0"/>
    <x v="11"/>
    <n v="30000"/>
    <x v="8739"/>
    <n v="12624.33"/>
    <x v="8790"/>
    <x v="8794"/>
    <s v="7.ELIGIBLES"/>
    <x v="0"/>
    <x v="1"/>
    <x v="2"/>
  </r>
  <r>
    <n v="4271375"/>
    <x v="2"/>
    <m/>
    <x v="121"/>
    <x v="0"/>
    <x v="0"/>
    <x v="0"/>
    <x v="4"/>
    <x v="7"/>
    <x v="197"/>
    <n v="140000"/>
    <x v="1"/>
    <n v="0"/>
    <x v="98"/>
    <x v="98"/>
    <s v="7.ELIGIBLES"/>
    <x v="2"/>
    <x v="0"/>
    <x v="1"/>
  </r>
  <r>
    <n v="4274883"/>
    <x v="1"/>
    <m/>
    <x v="40"/>
    <x v="0"/>
    <x v="0"/>
    <x v="0"/>
    <x v="0"/>
    <x v="1"/>
    <x v="1"/>
    <n v="50000"/>
    <x v="8740"/>
    <n v="21960.3"/>
    <x v="8791"/>
    <x v="8795"/>
    <s v="7.ELIGIBLES"/>
    <x v="0"/>
    <x v="0"/>
    <x v="1"/>
  </r>
  <r>
    <n v="4264277"/>
    <x v="2"/>
    <m/>
    <x v="128"/>
    <x v="0"/>
    <x v="0"/>
    <x v="0"/>
    <x v="0"/>
    <x v="1"/>
    <x v="414"/>
    <n v="170000"/>
    <x v="8741"/>
    <n v="26800.799999999999"/>
    <x v="8792"/>
    <x v="8796"/>
    <s v="7.ELIGIBLES"/>
    <x v="0"/>
    <x v="0"/>
    <x v="0"/>
  </r>
  <r>
    <n v="4260093"/>
    <x v="1"/>
    <m/>
    <x v="177"/>
    <x v="0"/>
    <x v="0"/>
    <x v="0"/>
    <x v="3"/>
    <x v="7"/>
    <x v="254"/>
    <n v="150000"/>
    <x v="1"/>
    <n v="0"/>
    <x v="50"/>
    <x v="50"/>
    <s v="7.ELIGIBLES"/>
    <x v="2"/>
    <x v="0"/>
    <x v="1"/>
  </r>
  <r>
    <n v="4260560"/>
    <x v="0"/>
    <m/>
    <x v="66"/>
    <x v="0"/>
    <x v="0"/>
    <x v="0"/>
    <x v="7"/>
    <x v="7"/>
    <x v="433"/>
    <n v="50000"/>
    <x v="1"/>
    <n v="0"/>
    <x v="49"/>
    <x v="49"/>
    <s v="7.ELIGIBLES"/>
    <x v="2"/>
    <x v="0"/>
    <x v="1"/>
  </r>
  <r>
    <n v="4273527"/>
    <x v="2"/>
    <m/>
    <x v="53"/>
    <x v="0"/>
    <x v="0"/>
    <x v="0"/>
    <x v="0"/>
    <x v="1"/>
    <x v="312"/>
    <n v="115000"/>
    <x v="8742"/>
    <n v="41790.480000000003"/>
    <x v="8793"/>
    <x v="8797"/>
    <s v="7.ELIGIBLES"/>
    <x v="0"/>
    <x v="1"/>
    <x v="2"/>
  </r>
  <r>
    <n v="4273962"/>
    <x v="0"/>
    <m/>
    <x v="26"/>
    <x v="0"/>
    <x v="0"/>
    <x v="0"/>
    <x v="2"/>
    <x v="8"/>
    <x v="630"/>
    <n v="25000"/>
    <x v="8743"/>
    <n v="10217.129999999999"/>
    <x v="8794"/>
    <x v="8798"/>
    <s v="7.ELIGIBLES"/>
    <x v="0"/>
    <x v="0"/>
    <x v="0"/>
  </r>
  <r>
    <n v="4263893"/>
    <x v="1"/>
    <m/>
    <x v="49"/>
    <x v="0"/>
    <x v="0"/>
    <x v="0"/>
    <x v="0"/>
    <x v="2"/>
    <x v="300"/>
    <n v="25000"/>
    <x v="1"/>
    <n v="0"/>
    <x v="8"/>
    <x v="8"/>
    <s v="7.ELIGIBLES"/>
    <x v="0"/>
    <x v="0"/>
    <x v="0"/>
  </r>
  <r>
    <n v="4278069"/>
    <x v="1"/>
    <m/>
    <x v="69"/>
    <x v="0"/>
    <x v="0"/>
    <x v="0"/>
    <x v="0"/>
    <x v="1"/>
    <x v="1"/>
    <n v="100000"/>
    <x v="8744"/>
    <n v="41501.89"/>
    <x v="8795"/>
    <x v="8799"/>
    <s v="7.ELIGIBLES"/>
    <x v="0"/>
    <x v="0"/>
    <x v="0"/>
  </r>
  <r>
    <n v="4256483"/>
    <x v="1"/>
    <m/>
    <x v="96"/>
    <x v="0"/>
    <x v="0"/>
    <x v="0"/>
    <x v="0"/>
    <x v="0"/>
    <x v="24"/>
    <n v="65000"/>
    <x v="1"/>
    <n v="0"/>
    <x v="139"/>
    <x v="139"/>
    <s v="7.ELIGIBLES"/>
    <x v="1"/>
    <x v="0"/>
    <x v="1"/>
  </r>
  <r>
    <n v="4272999"/>
    <x v="1"/>
    <m/>
    <x v="10"/>
    <x v="0"/>
    <x v="0"/>
    <x v="0"/>
    <x v="0"/>
    <x v="0"/>
    <x v="416"/>
    <n v="55000"/>
    <x v="8745"/>
    <n v="23318.57"/>
    <x v="8796"/>
    <x v="8800"/>
    <s v="7.ELIGIBLES"/>
    <x v="1"/>
    <x v="1"/>
    <x v="2"/>
  </r>
  <r>
    <n v="4268029"/>
    <x v="0"/>
    <m/>
    <x v="71"/>
    <x v="0"/>
    <x v="0"/>
    <x v="0"/>
    <x v="0"/>
    <x v="4"/>
    <x v="578"/>
    <n v="20000"/>
    <x v="8746"/>
    <n v="2101.25"/>
    <x v="8797"/>
    <x v="8801"/>
    <s v="7.ELIGIBLES"/>
    <x v="0"/>
    <x v="0"/>
    <x v="1"/>
  </r>
  <r>
    <n v="4277433"/>
    <x v="1"/>
    <m/>
    <x v="130"/>
    <x v="0"/>
    <x v="0"/>
    <x v="0"/>
    <x v="4"/>
    <x v="1"/>
    <x v="1"/>
    <n v="145000"/>
    <x v="8747"/>
    <n v="65314.65"/>
    <x v="8798"/>
    <x v="8802"/>
    <s v="7.ELIGIBLES"/>
    <x v="2"/>
    <x v="0"/>
    <x v="0"/>
  </r>
  <r>
    <n v="4277943"/>
    <x v="0"/>
    <m/>
    <x v="9"/>
    <x v="0"/>
    <x v="0"/>
    <x v="0"/>
    <x v="0"/>
    <x v="0"/>
    <x v="174"/>
    <n v="60000"/>
    <x v="8748"/>
    <n v="26216.69"/>
    <x v="8799"/>
    <x v="8803"/>
    <s v="7.ELIGIBLES"/>
    <x v="1"/>
    <x v="1"/>
    <x v="2"/>
  </r>
  <r>
    <n v="4259338"/>
    <x v="0"/>
    <m/>
    <x v="118"/>
    <x v="0"/>
    <x v="0"/>
    <x v="0"/>
    <x v="0"/>
    <x v="6"/>
    <x v="339"/>
    <n v="65000"/>
    <x v="1"/>
    <n v="0"/>
    <x v="139"/>
    <x v="139"/>
    <s v="7.ELIGIBLES"/>
    <x v="0"/>
    <x v="0"/>
    <x v="0"/>
  </r>
  <r>
    <n v="4262303"/>
    <x v="0"/>
    <m/>
    <x v="57"/>
    <x v="0"/>
    <x v="0"/>
    <x v="0"/>
    <x v="0"/>
    <x v="1"/>
    <x v="1"/>
    <n v="65000"/>
    <x v="8749"/>
    <n v="40004.35"/>
    <x v="8800"/>
    <x v="8804"/>
    <s v="7.ELIGIBLES"/>
    <x v="0"/>
    <x v="0"/>
    <x v="1"/>
  </r>
  <r>
    <n v="4259768"/>
    <x v="1"/>
    <m/>
    <x v="28"/>
    <x v="0"/>
    <x v="0"/>
    <x v="0"/>
    <x v="6"/>
    <x v="7"/>
    <x v="47"/>
    <n v="115000"/>
    <x v="1"/>
    <n v="0"/>
    <x v="168"/>
    <x v="168"/>
    <s v="7.ELIGIBLES"/>
    <x v="2"/>
    <x v="0"/>
    <x v="1"/>
  </r>
  <r>
    <n v="4266542"/>
    <x v="2"/>
    <m/>
    <x v="47"/>
    <x v="0"/>
    <x v="0"/>
    <x v="0"/>
    <x v="0"/>
    <x v="6"/>
    <x v="525"/>
    <n v="255000"/>
    <x v="1"/>
    <n v="0"/>
    <x v="162"/>
    <x v="162"/>
    <s v="7.ELIGIBLES"/>
    <x v="0"/>
    <x v="0"/>
    <x v="1"/>
  </r>
  <r>
    <n v="4280207"/>
    <x v="1"/>
    <m/>
    <x v="55"/>
    <x v="0"/>
    <x v="0"/>
    <x v="0"/>
    <x v="7"/>
    <x v="1"/>
    <x v="1"/>
    <n v="75000"/>
    <x v="8750"/>
    <n v="36300.81"/>
    <x v="8801"/>
    <x v="8805"/>
    <s v="7.ELIGIBLES"/>
    <x v="1"/>
    <x v="0"/>
    <x v="1"/>
  </r>
  <r>
    <n v="4279979"/>
    <x v="1"/>
    <m/>
    <x v="104"/>
    <x v="0"/>
    <x v="0"/>
    <x v="0"/>
    <x v="0"/>
    <x v="0"/>
    <x v="416"/>
    <n v="120000"/>
    <x v="8751"/>
    <n v="43733.62"/>
    <x v="8802"/>
    <x v="8806"/>
    <s v="7.ELIGIBLES"/>
    <x v="1"/>
    <x v="0"/>
    <x v="1"/>
  </r>
  <r>
    <n v="4269329"/>
    <x v="1"/>
    <m/>
    <x v="104"/>
    <x v="0"/>
    <x v="0"/>
    <x v="0"/>
    <x v="0"/>
    <x v="1"/>
    <x v="312"/>
    <n v="60000"/>
    <x v="8752"/>
    <n v="21325.22"/>
    <x v="8803"/>
    <x v="8807"/>
    <s v="7.ELIGIBLES"/>
    <x v="0"/>
    <x v="0"/>
    <x v="0"/>
  </r>
  <r>
    <n v="4262657"/>
    <x v="0"/>
    <m/>
    <x v="32"/>
    <x v="0"/>
    <x v="0"/>
    <x v="0"/>
    <x v="0"/>
    <x v="0"/>
    <x v="60"/>
    <n v="65000"/>
    <x v="8753"/>
    <n v="28813.03"/>
    <x v="8804"/>
    <x v="8808"/>
    <s v="7.ELIGIBLES"/>
    <x v="1"/>
    <x v="0"/>
    <x v="0"/>
  </r>
  <r>
    <n v="4280544"/>
    <x v="2"/>
    <m/>
    <x v="171"/>
    <x v="0"/>
    <x v="0"/>
    <x v="0"/>
    <x v="0"/>
    <x v="6"/>
    <x v="321"/>
    <n v="140000"/>
    <x v="1"/>
    <n v="0"/>
    <x v="98"/>
    <x v="98"/>
    <s v="7.ELIGIBLES"/>
    <x v="0"/>
    <x v="0"/>
    <x v="1"/>
  </r>
  <r>
    <n v="4261858"/>
    <x v="0"/>
    <m/>
    <x v="45"/>
    <x v="0"/>
    <x v="0"/>
    <x v="0"/>
    <x v="0"/>
    <x v="7"/>
    <x v="337"/>
    <n v="15000"/>
    <x v="1"/>
    <n v="0"/>
    <x v="69"/>
    <x v="69"/>
    <s v="7.ELIGIBLES"/>
    <x v="0"/>
    <x v="0"/>
    <x v="1"/>
  </r>
  <r>
    <n v="4269463"/>
    <x v="0"/>
    <m/>
    <x v="22"/>
    <x v="0"/>
    <x v="0"/>
    <x v="0"/>
    <x v="0"/>
    <x v="7"/>
    <x v="322"/>
    <n v="45000"/>
    <x v="1"/>
    <n v="0"/>
    <x v="5"/>
    <x v="5"/>
    <s v="7.ELIGIBLES"/>
    <x v="0"/>
    <x v="0"/>
    <x v="0"/>
  </r>
  <r>
    <n v="4281094"/>
    <x v="2"/>
    <m/>
    <x v="151"/>
    <x v="0"/>
    <x v="0"/>
    <x v="0"/>
    <x v="0"/>
    <x v="2"/>
    <x v="154"/>
    <n v="300000"/>
    <x v="1"/>
    <n v="0"/>
    <x v="54"/>
    <x v="54"/>
    <s v="7.ELIGIBLES"/>
    <x v="0"/>
    <x v="0"/>
    <x v="1"/>
  </r>
  <r>
    <n v="4271424"/>
    <x v="1"/>
    <m/>
    <x v="49"/>
    <x v="0"/>
    <x v="0"/>
    <x v="0"/>
    <x v="1"/>
    <x v="2"/>
    <x v="361"/>
    <n v="35000"/>
    <x v="1"/>
    <n v="0"/>
    <x v="74"/>
    <x v="74"/>
    <s v="7.ELIGIBLES"/>
    <x v="1"/>
    <x v="0"/>
    <x v="1"/>
  </r>
  <r>
    <n v="4280846"/>
    <x v="0"/>
    <m/>
    <x v="42"/>
    <x v="0"/>
    <x v="0"/>
    <x v="0"/>
    <x v="4"/>
    <x v="2"/>
    <x v="42"/>
    <n v="15000"/>
    <x v="1"/>
    <n v="0"/>
    <x v="69"/>
    <x v="69"/>
    <s v="7.ELIGIBLES"/>
    <x v="0"/>
    <x v="0"/>
    <x v="1"/>
  </r>
  <r>
    <n v="4273248"/>
    <x v="0"/>
    <m/>
    <x v="63"/>
    <x v="0"/>
    <x v="0"/>
    <x v="0"/>
    <x v="0"/>
    <x v="3"/>
    <x v="437"/>
    <n v="65000"/>
    <x v="8754"/>
    <n v="26706.53"/>
    <x v="8805"/>
    <x v="8809"/>
    <s v="7.ELIGIBLES"/>
    <x v="1"/>
    <x v="0"/>
    <x v="0"/>
  </r>
  <r>
    <n v="4267252"/>
    <x v="2"/>
    <m/>
    <x v="141"/>
    <x v="0"/>
    <x v="0"/>
    <x v="0"/>
    <x v="6"/>
    <x v="2"/>
    <x v="220"/>
    <n v="175000"/>
    <x v="1"/>
    <n v="0"/>
    <x v="754"/>
    <x v="754"/>
    <s v="7.ELIGIBLES"/>
    <x v="2"/>
    <x v="0"/>
    <x v="1"/>
  </r>
  <r>
    <n v="4258697"/>
    <x v="0"/>
    <m/>
    <x v="66"/>
    <x v="0"/>
    <x v="0"/>
    <x v="0"/>
    <x v="1"/>
    <x v="3"/>
    <x v="309"/>
    <n v="35000"/>
    <x v="8755"/>
    <n v="11048.97"/>
    <x v="8806"/>
    <x v="8810"/>
    <s v="7.ELIGIBLES"/>
    <x v="0"/>
    <x v="0"/>
    <x v="0"/>
  </r>
  <r>
    <n v="4258344"/>
    <x v="1"/>
    <m/>
    <x v="18"/>
    <x v="0"/>
    <x v="0"/>
    <x v="0"/>
    <x v="0"/>
    <x v="1"/>
    <x v="1"/>
    <n v="35000"/>
    <x v="8756"/>
    <n v="10494.37"/>
    <x v="8807"/>
    <x v="8811"/>
    <s v="7.ELIGIBLES"/>
    <x v="0"/>
    <x v="0"/>
    <x v="1"/>
  </r>
  <r>
    <n v="4261021"/>
    <x v="0"/>
    <m/>
    <x v="71"/>
    <x v="0"/>
    <x v="0"/>
    <x v="0"/>
    <x v="0"/>
    <x v="2"/>
    <x v="523"/>
    <n v="30000"/>
    <x v="1"/>
    <n v="0"/>
    <x v="94"/>
    <x v="94"/>
    <s v="7.ELIGIBLES"/>
    <x v="0"/>
    <x v="0"/>
    <x v="1"/>
  </r>
  <r>
    <n v="4273168"/>
    <x v="1"/>
    <m/>
    <x v="18"/>
    <x v="0"/>
    <x v="0"/>
    <x v="0"/>
    <x v="0"/>
    <x v="1"/>
    <x v="332"/>
    <n v="135000"/>
    <x v="8757"/>
    <n v="41666.720000000001"/>
    <x v="8808"/>
    <x v="8812"/>
    <s v="7.ELIGIBLES"/>
    <x v="0"/>
    <x v="0"/>
    <x v="1"/>
  </r>
  <r>
    <n v="4277332"/>
    <x v="0"/>
    <m/>
    <x v="74"/>
    <x v="0"/>
    <x v="0"/>
    <x v="0"/>
    <x v="6"/>
    <x v="1"/>
    <x v="313"/>
    <n v="25000"/>
    <x v="8758"/>
    <n v="11366.32"/>
    <x v="8809"/>
    <x v="8813"/>
    <s v="7.ELIGIBLES"/>
    <x v="0"/>
    <x v="1"/>
    <x v="2"/>
  </r>
  <r>
    <n v="4266270"/>
    <x v="1"/>
    <m/>
    <x v="3"/>
    <x v="0"/>
    <x v="0"/>
    <x v="0"/>
    <x v="7"/>
    <x v="3"/>
    <x v="579"/>
    <n v="40000"/>
    <x v="8759"/>
    <n v="13830.3"/>
    <x v="8810"/>
    <x v="8814"/>
    <s v="7.ELIGIBLES"/>
    <x v="1"/>
    <x v="0"/>
    <x v="0"/>
  </r>
  <r>
    <n v="4264596"/>
    <x v="1"/>
    <m/>
    <x v="1"/>
    <x v="0"/>
    <x v="0"/>
    <x v="0"/>
    <x v="3"/>
    <x v="3"/>
    <x v="98"/>
    <n v="100000"/>
    <x v="8760"/>
    <n v="48548.71"/>
    <x v="8811"/>
    <x v="8815"/>
    <s v="7.ELIGIBLES"/>
    <x v="2"/>
    <x v="0"/>
    <x v="0"/>
  </r>
  <r>
    <n v="4277016"/>
    <x v="0"/>
    <m/>
    <x v="110"/>
    <x v="0"/>
    <x v="0"/>
    <x v="0"/>
    <x v="0"/>
    <x v="1"/>
    <x v="333"/>
    <n v="45000"/>
    <x v="8761"/>
    <n v="28540.1"/>
    <x v="8812"/>
    <x v="8816"/>
    <s v="7.ELIGIBLES"/>
    <x v="0"/>
    <x v="0"/>
    <x v="1"/>
  </r>
  <r>
    <n v="4265392"/>
    <x v="1"/>
    <m/>
    <x v="79"/>
    <x v="0"/>
    <x v="0"/>
    <x v="0"/>
    <x v="0"/>
    <x v="3"/>
    <x v="8"/>
    <n v="75000"/>
    <x v="8762"/>
    <n v="30269.38"/>
    <x v="8813"/>
    <x v="8817"/>
    <s v="7.ELIGIBLES"/>
    <x v="1"/>
    <x v="0"/>
    <x v="1"/>
  </r>
  <r>
    <n v="4278324"/>
    <x v="2"/>
    <m/>
    <x v="14"/>
    <x v="0"/>
    <x v="0"/>
    <x v="0"/>
    <x v="0"/>
    <x v="7"/>
    <x v="470"/>
    <n v="250000"/>
    <x v="1"/>
    <n v="0"/>
    <x v="694"/>
    <x v="694"/>
    <s v="7.ELIGIBLES"/>
    <x v="0"/>
    <x v="1"/>
    <x v="2"/>
  </r>
  <r>
    <n v="4267919"/>
    <x v="1"/>
    <m/>
    <x v="39"/>
    <x v="0"/>
    <x v="0"/>
    <x v="0"/>
    <x v="0"/>
    <x v="1"/>
    <x v="1"/>
    <n v="50000"/>
    <x v="8763"/>
    <n v="22632.66"/>
    <x v="8814"/>
    <x v="8818"/>
    <s v="7.ELIGIBLES"/>
    <x v="0"/>
    <x v="0"/>
    <x v="1"/>
  </r>
  <r>
    <n v="4272983"/>
    <x v="1"/>
    <m/>
    <x v="18"/>
    <x v="0"/>
    <x v="0"/>
    <x v="0"/>
    <x v="5"/>
    <x v="3"/>
    <x v="211"/>
    <n v="50000"/>
    <x v="1"/>
    <n v="0"/>
    <x v="49"/>
    <x v="49"/>
    <s v="7.ELIGIBLES"/>
    <x v="2"/>
    <x v="0"/>
    <x v="0"/>
  </r>
  <r>
    <n v="4278839"/>
    <x v="2"/>
    <m/>
    <x v="120"/>
    <x v="0"/>
    <x v="0"/>
    <x v="0"/>
    <x v="0"/>
    <x v="1"/>
    <x v="108"/>
    <n v="85000"/>
    <x v="8764"/>
    <n v="40352.03"/>
    <x v="8815"/>
    <x v="8819"/>
    <s v="7.ELIGIBLES"/>
    <x v="0"/>
    <x v="0"/>
    <x v="0"/>
  </r>
  <r>
    <n v="4272500"/>
    <x v="0"/>
    <m/>
    <x v="98"/>
    <x v="0"/>
    <x v="0"/>
    <x v="0"/>
    <x v="2"/>
    <x v="1"/>
    <x v="1"/>
    <n v="65000"/>
    <x v="8765"/>
    <n v="23797.86"/>
    <x v="8816"/>
    <x v="8820"/>
    <s v="7.ELIGIBLES"/>
    <x v="1"/>
    <x v="0"/>
    <x v="0"/>
  </r>
  <r>
    <n v="4280222"/>
    <x v="1"/>
    <m/>
    <x v="61"/>
    <x v="0"/>
    <x v="0"/>
    <x v="0"/>
    <x v="0"/>
    <x v="2"/>
    <x v="221"/>
    <n v="65000"/>
    <x v="1"/>
    <n v="0"/>
    <x v="139"/>
    <x v="139"/>
    <s v="7.ELIGIBLES"/>
    <x v="0"/>
    <x v="0"/>
    <x v="1"/>
  </r>
  <r>
    <n v="4260548"/>
    <x v="1"/>
    <m/>
    <x v="72"/>
    <x v="0"/>
    <x v="0"/>
    <x v="0"/>
    <x v="0"/>
    <x v="3"/>
    <x v="503"/>
    <n v="125000"/>
    <x v="8766"/>
    <n v="43774.74"/>
    <x v="8817"/>
    <x v="8821"/>
    <s v="7.ELIGIBLES"/>
    <x v="1"/>
    <x v="0"/>
    <x v="0"/>
  </r>
  <r>
    <n v="4259500"/>
    <x v="1"/>
    <m/>
    <x v="129"/>
    <x v="0"/>
    <x v="0"/>
    <x v="0"/>
    <x v="7"/>
    <x v="2"/>
    <x v="43"/>
    <n v="55000"/>
    <x v="1"/>
    <n v="0"/>
    <x v="48"/>
    <x v="48"/>
    <s v="7.ELIGIBLES"/>
    <x v="2"/>
    <x v="0"/>
    <x v="0"/>
  </r>
  <r>
    <n v="4258548"/>
    <x v="1"/>
    <m/>
    <x v="163"/>
    <x v="0"/>
    <x v="0"/>
    <x v="0"/>
    <x v="0"/>
    <x v="1"/>
    <x v="1"/>
    <n v="70000"/>
    <x v="8767"/>
    <n v="45272.01"/>
    <x v="8818"/>
    <x v="8822"/>
    <s v="7.ELIGIBLES"/>
    <x v="0"/>
    <x v="0"/>
    <x v="1"/>
  </r>
  <r>
    <n v="4259403"/>
    <x v="1"/>
    <m/>
    <x v="21"/>
    <x v="0"/>
    <x v="0"/>
    <x v="0"/>
    <x v="3"/>
    <x v="3"/>
    <x v="249"/>
    <n v="75000"/>
    <x v="8768"/>
    <n v="27871.64"/>
    <x v="8819"/>
    <x v="8823"/>
    <s v="7.ELIGIBLES"/>
    <x v="1"/>
    <x v="1"/>
    <x v="2"/>
  </r>
  <r>
    <n v="4269449"/>
    <x v="1"/>
    <m/>
    <x v="148"/>
    <x v="0"/>
    <x v="0"/>
    <x v="0"/>
    <x v="4"/>
    <x v="2"/>
    <x v="463"/>
    <n v="110000"/>
    <x v="1"/>
    <n v="0"/>
    <x v="377"/>
    <x v="377"/>
    <s v="7.ELIGIBLES"/>
    <x v="2"/>
    <x v="0"/>
    <x v="1"/>
  </r>
  <r>
    <n v="4268986"/>
    <x v="1"/>
    <m/>
    <x v="28"/>
    <x v="0"/>
    <x v="0"/>
    <x v="0"/>
    <x v="5"/>
    <x v="2"/>
    <x v="640"/>
    <n v="150000"/>
    <x v="1"/>
    <n v="0"/>
    <x v="50"/>
    <x v="50"/>
    <s v="7.ELIGIBLES"/>
    <x v="2"/>
    <x v="0"/>
    <x v="0"/>
  </r>
  <r>
    <n v="4265669"/>
    <x v="0"/>
    <m/>
    <x v="93"/>
    <x v="0"/>
    <x v="0"/>
    <x v="0"/>
    <x v="2"/>
    <x v="4"/>
    <x v="426"/>
    <n v="65000"/>
    <x v="8769"/>
    <n v="32034.33"/>
    <x v="8820"/>
    <x v="8824"/>
    <s v="7.ELIGIBLES"/>
    <x v="1"/>
    <x v="0"/>
    <x v="1"/>
  </r>
  <r>
    <n v="4273566"/>
    <x v="1"/>
    <m/>
    <x v="75"/>
    <x v="0"/>
    <x v="0"/>
    <x v="0"/>
    <x v="0"/>
    <x v="1"/>
    <x v="1"/>
    <n v="140000"/>
    <x v="8770"/>
    <n v="33330.980000000003"/>
    <x v="8821"/>
    <x v="8825"/>
    <s v="7.ELIGIBLES"/>
    <x v="0"/>
    <x v="0"/>
    <x v="0"/>
  </r>
  <r>
    <n v="4257487"/>
    <x v="1"/>
    <m/>
    <x v="12"/>
    <x v="0"/>
    <x v="0"/>
    <x v="0"/>
    <x v="0"/>
    <x v="3"/>
    <x v="579"/>
    <n v="45000"/>
    <x v="8771"/>
    <n v="16149.26"/>
    <x v="8822"/>
    <x v="8826"/>
    <s v="7.ELIGIBLES"/>
    <x v="1"/>
    <x v="0"/>
    <x v="1"/>
  </r>
  <r>
    <n v="4265543"/>
    <x v="0"/>
    <m/>
    <x v="66"/>
    <x v="0"/>
    <x v="0"/>
    <x v="0"/>
    <x v="0"/>
    <x v="7"/>
    <x v="117"/>
    <n v="20000"/>
    <x v="1"/>
    <n v="0"/>
    <x v="23"/>
    <x v="23"/>
    <s v="7.ELIGIBLES"/>
    <x v="0"/>
    <x v="0"/>
    <x v="0"/>
  </r>
  <r>
    <n v="4266569"/>
    <x v="0"/>
    <m/>
    <x v="50"/>
    <x v="0"/>
    <x v="0"/>
    <x v="0"/>
    <x v="0"/>
    <x v="0"/>
    <x v="40"/>
    <n v="55000"/>
    <x v="8772"/>
    <n v="27237.69"/>
    <x v="8823"/>
    <x v="8827"/>
    <s v="7.ELIGIBLES"/>
    <x v="1"/>
    <x v="0"/>
    <x v="1"/>
  </r>
  <r>
    <n v="4279419"/>
    <x v="1"/>
    <m/>
    <x v="60"/>
    <x v="0"/>
    <x v="0"/>
    <x v="0"/>
    <x v="0"/>
    <x v="0"/>
    <x v="105"/>
    <n v="90000"/>
    <x v="8773"/>
    <n v="36205.51"/>
    <x v="8824"/>
    <x v="8828"/>
    <s v="7.ELIGIBLES"/>
    <x v="1"/>
    <x v="0"/>
    <x v="0"/>
  </r>
  <r>
    <n v="4256935"/>
    <x v="0"/>
    <m/>
    <x v="42"/>
    <x v="0"/>
    <x v="0"/>
    <x v="0"/>
    <x v="0"/>
    <x v="2"/>
    <x v="521"/>
    <n v="75000"/>
    <x v="1"/>
    <n v="0"/>
    <x v="80"/>
    <x v="80"/>
    <s v="7.ELIGIBLES"/>
    <x v="0"/>
    <x v="1"/>
    <x v="2"/>
  </r>
  <r>
    <n v="4275332"/>
    <x v="1"/>
    <m/>
    <x v="54"/>
    <x v="0"/>
    <x v="0"/>
    <x v="0"/>
    <x v="0"/>
    <x v="1"/>
    <x v="315"/>
    <n v="55000"/>
    <x v="8774"/>
    <n v="18512.09"/>
    <x v="8825"/>
    <x v="8829"/>
    <s v="7.ELIGIBLES"/>
    <x v="0"/>
    <x v="0"/>
    <x v="1"/>
  </r>
  <r>
    <n v="4261887"/>
    <x v="0"/>
    <m/>
    <x v="57"/>
    <x v="0"/>
    <x v="0"/>
    <x v="0"/>
    <x v="0"/>
    <x v="2"/>
    <x v="291"/>
    <n v="50000"/>
    <x v="1"/>
    <n v="0"/>
    <x v="49"/>
    <x v="49"/>
    <s v="7.ELIGIBLES"/>
    <x v="0"/>
    <x v="1"/>
    <x v="2"/>
  </r>
  <r>
    <n v="4264149"/>
    <x v="2"/>
    <m/>
    <x v="88"/>
    <x v="0"/>
    <x v="0"/>
    <x v="0"/>
    <x v="0"/>
    <x v="0"/>
    <x v="180"/>
    <n v="180000"/>
    <x v="8775"/>
    <n v="63195.91"/>
    <x v="8826"/>
    <x v="8830"/>
    <s v="7.ELIGIBLES"/>
    <x v="1"/>
    <x v="0"/>
    <x v="1"/>
  </r>
  <r>
    <n v="4280771"/>
    <x v="1"/>
    <m/>
    <x v="19"/>
    <x v="0"/>
    <x v="0"/>
    <x v="0"/>
    <x v="0"/>
    <x v="1"/>
    <x v="1"/>
    <n v="85000"/>
    <x v="8776"/>
    <n v="46285.43"/>
    <x v="8827"/>
    <x v="8831"/>
    <s v="7.ELIGIBLES"/>
    <x v="0"/>
    <x v="0"/>
    <x v="1"/>
  </r>
  <r>
    <n v="4276671"/>
    <x v="2"/>
    <m/>
    <x v="43"/>
    <x v="0"/>
    <x v="0"/>
    <x v="0"/>
    <x v="3"/>
    <x v="6"/>
    <x v="355"/>
    <n v="130000"/>
    <x v="8777"/>
    <n v="32943.94"/>
    <x v="8828"/>
    <x v="8832"/>
    <s v="7.ELIGIBLES"/>
    <x v="2"/>
    <x v="0"/>
    <x v="0"/>
  </r>
  <r>
    <n v="4275866"/>
    <x v="1"/>
    <m/>
    <x v="1"/>
    <x v="0"/>
    <x v="0"/>
    <x v="0"/>
    <x v="0"/>
    <x v="1"/>
    <x v="1"/>
    <n v="45000"/>
    <x v="1"/>
    <n v="0"/>
    <x v="5"/>
    <x v="5"/>
    <s v="7.ELIGIBLES"/>
    <x v="0"/>
    <x v="0"/>
    <x v="0"/>
  </r>
  <r>
    <n v="4260650"/>
    <x v="1"/>
    <m/>
    <x v="87"/>
    <x v="0"/>
    <x v="0"/>
    <x v="0"/>
    <x v="0"/>
    <x v="0"/>
    <x v="24"/>
    <n v="90000"/>
    <x v="8778"/>
    <n v="32226.3"/>
    <x v="8829"/>
    <x v="8833"/>
    <s v="7.ELIGIBLES"/>
    <x v="1"/>
    <x v="0"/>
    <x v="0"/>
  </r>
  <r>
    <n v="4277665"/>
    <x v="1"/>
    <m/>
    <x v="44"/>
    <x v="0"/>
    <x v="0"/>
    <x v="0"/>
    <x v="1"/>
    <x v="2"/>
    <x v="225"/>
    <n v="95000"/>
    <x v="1"/>
    <n v="0"/>
    <x v="16"/>
    <x v="16"/>
    <s v="7.ELIGIBLES"/>
    <x v="2"/>
    <x v="0"/>
    <x v="0"/>
  </r>
  <r>
    <n v="4273193"/>
    <x v="0"/>
    <m/>
    <x v="119"/>
    <x v="0"/>
    <x v="0"/>
    <x v="0"/>
    <x v="1"/>
    <x v="1"/>
    <x v="213"/>
    <n v="45000"/>
    <x v="8779"/>
    <n v="18375.259999999998"/>
    <x v="8830"/>
    <x v="8834"/>
    <s v="7.ELIGIBLES"/>
    <x v="1"/>
    <x v="0"/>
    <x v="0"/>
  </r>
  <r>
    <n v="4263999"/>
    <x v="2"/>
    <m/>
    <x v="161"/>
    <x v="0"/>
    <x v="0"/>
    <x v="0"/>
    <x v="0"/>
    <x v="3"/>
    <x v="623"/>
    <n v="215000"/>
    <x v="8780"/>
    <n v="79657.7"/>
    <x v="8831"/>
    <x v="8835"/>
    <s v="7.ELIGIBLES"/>
    <x v="1"/>
    <x v="0"/>
    <x v="0"/>
  </r>
  <r>
    <n v="4258363"/>
    <x v="0"/>
    <m/>
    <x v="135"/>
    <x v="0"/>
    <x v="0"/>
    <x v="0"/>
    <x v="2"/>
    <x v="7"/>
    <x v="193"/>
    <n v="40000"/>
    <x v="1"/>
    <n v="0"/>
    <x v="32"/>
    <x v="32"/>
    <s v="7.ELIGIBLES"/>
    <x v="1"/>
    <x v="0"/>
    <x v="1"/>
  </r>
  <r>
    <n v="4278735"/>
    <x v="1"/>
    <m/>
    <x v="61"/>
    <x v="0"/>
    <x v="0"/>
    <x v="0"/>
    <x v="0"/>
    <x v="3"/>
    <x v="555"/>
    <n v="65000"/>
    <x v="1"/>
    <n v="0"/>
    <x v="139"/>
    <x v="139"/>
    <s v="7.ELIGIBLES"/>
    <x v="1"/>
    <x v="0"/>
    <x v="0"/>
  </r>
  <r>
    <n v="4258401"/>
    <x v="2"/>
    <m/>
    <x v="67"/>
    <x v="0"/>
    <x v="0"/>
    <x v="0"/>
    <x v="0"/>
    <x v="1"/>
    <x v="1"/>
    <n v="210000"/>
    <x v="1"/>
    <n v="0"/>
    <x v="158"/>
    <x v="158"/>
    <s v="7.ELIGIBLES"/>
    <x v="0"/>
    <x v="0"/>
    <x v="1"/>
  </r>
  <r>
    <n v="4278024"/>
    <x v="0"/>
    <m/>
    <x v="6"/>
    <x v="0"/>
    <x v="0"/>
    <x v="0"/>
    <x v="0"/>
    <x v="6"/>
    <x v="58"/>
    <n v="65000"/>
    <x v="8781"/>
    <n v="12047.99"/>
    <x v="8832"/>
    <x v="8836"/>
    <s v="7.ELIGIBLES"/>
    <x v="0"/>
    <x v="0"/>
    <x v="0"/>
  </r>
  <r>
    <n v="4278665"/>
    <x v="1"/>
    <m/>
    <x v="127"/>
    <x v="0"/>
    <x v="0"/>
    <x v="0"/>
    <x v="0"/>
    <x v="2"/>
    <x v="132"/>
    <n v="25000"/>
    <x v="1"/>
    <n v="0"/>
    <x v="8"/>
    <x v="8"/>
    <s v="7.ELIGIBLES"/>
    <x v="0"/>
    <x v="0"/>
    <x v="1"/>
  </r>
  <r>
    <n v="4273134"/>
    <x v="1"/>
    <m/>
    <x v="153"/>
    <x v="0"/>
    <x v="0"/>
    <x v="0"/>
    <x v="0"/>
    <x v="1"/>
    <x v="1"/>
    <n v="100000"/>
    <x v="1"/>
    <n v="0"/>
    <x v="121"/>
    <x v="121"/>
    <s v="7.ELIGIBLES"/>
    <x v="0"/>
    <x v="0"/>
    <x v="0"/>
  </r>
  <r>
    <n v="4274409"/>
    <x v="2"/>
    <m/>
    <x v="27"/>
    <x v="0"/>
    <x v="0"/>
    <x v="0"/>
    <x v="0"/>
    <x v="1"/>
    <x v="1"/>
    <n v="195000"/>
    <x v="8782"/>
    <n v="66805.47"/>
    <x v="8833"/>
    <x v="8837"/>
    <s v="7.ELIGIBLES"/>
    <x v="0"/>
    <x v="1"/>
    <x v="2"/>
  </r>
  <r>
    <n v="4269609"/>
    <x v="1"/>
    <m/>
    <x v="40"/>
    <x v="0"/>
    <x v="0"/>
    <x v="0"/>
    <x v="0"/>
    <x v="7"/>
    <x v="189"/>
    <n v="105000"/>
    <x v="1"/>
    <n v="0"/>
    <x v="1"/>
    <x v="1"/>
    <s v="7.ELIGIBLES"/>
    <x v="0"/>
    <x v="1"/>
    <x v="2"/>
  </r>
  <r>
    <n v="4278711"/>
    <x v="1"/>
    <m/>
    <x v="87"/>
    <x v="0"/>
    <x v="0"/>
    <x v="0"/>
    <x v="1"/>
    <x v="3"/>
    <x v="503"/>
    <n v="85000"/>
    <x v="8783"/>
    <n v="35153.629999999997"/>
    <x v="8834"/>
    <x v="8838"/>
    <s v="7.ELIGIBLES"/>
    <x v="1"/>
    <x v="1"/>
    <x v="2"/>
  </r>
  <r>
    <n v="4263246"/>
    <x v="1"/>
    <m/>
    <x v="7"/>
    <x v="0"/>
    <x v="0"/>
    <x v="0"/>
    <x v="0"/>
    <x v="3"/>
    <x v="285"/>
    <n v="95000"/>
    <x v="8784"/>
    <n v="46246.73"/>
    <x v="8835"/>
    <x v="8839"/>
    <s v="7.ELIGIBLES"/>
    <x v="1"/>
    <x v="0"/>
    <x v="0"/>
  </r>
  <r>
    <n v="4279557"/>
    <x v="0"/>
    <m/>
    <x v="71"/>
    <x v="0"/>
    <x v="0"/>
    <x v="0"/>
    <x v="0"/>
    <x v="8"/>
    <x v="724"/>
    <n v="15000"/>
    <x v="1"/>
    <n v="0"/>
    <x v="69"/>
    <x v="69"/>
    <s v="7.ELIGIBLES"/>
    <x v="0"/>
    <x v="0"/>
    <x v="0"/>
  </r>
  <r>
    <n v="4268822"/>
    <x v="2"/>
    <m/>
    <x v="100"/>
    <x v="0"/>
    <x v="0"/>
    <x v="0"/>
    <x v="0"/>
    <x v="0"/>
    <x v="502"/>
    <n v="250000"/>
    <x v="8785"/>
    <n v="96151.15"/>
    <x v="8836"/>
    <x v="8840"/>
    <s v="7.ELIGIBLES"/>
    <x v="1"/>
    <x v="1"/>
    <x v="2"/>
  </r>
  <r>
    <n v="4270133"/>
    <x v="0"/>
    <m/>
    <x v="110"/>
    <x v="0"/>
    <x v="0"/>
    <x v="0"/>
    <x v="3"/>
    <x v="1"/>
    <x v="251"/>
    <n v="35000"/>
    <x v="8786"/>
    <n v="10151.15"/>
    <x v="8837"/>
    <x v="8841"/>
    <s v="7.ELIGIBLES"/>
    <x v="0"/>
    <x v="0"/>
    <x v="1"/>
  </r>
  <r>
    <n v="4257964"/>
    <x v="2"/>
    <m/>
    <x v="38"/>
    <x v="0"/>
    <x v="0"/>
    <x v="0"/>
    <x v="0"/>
    <x v="3"/>
    <x v="424"/>
    <n v="115000"/>
    <x v="8787"/>
    <n v="38404.699999999997"/>
    <x v="8838"/>
    <x v="8842"/>
    <s v="7.ELIGIBLES"/>
    <x v="1"/>
    <x v="0"/>
    <x v="0"/>
  </r>
  <r>
    <n v="4260521"/>
    <x v="1"/>
    <m/>
    <x v="44"/>
    <x v="0"/>
    <x v="0"/>
    <x v="0"/>
    <x v="3"/>
    <x v="1"/>
    <x v="186"/>
    <n v="150000"/>
    <x v="8788"/>
    <n v="58201.93"/>
    <x v="8839"/>
    <x v="8843"/>
    <s v="7.ELIGIBLES"/>
    <x v="2"/>
    <x v="0"/>
    <x v="1"/>
  </r>
  <r>
    <n v="4270205"/>
    <x v="0"/>
    <m/>
    <x v="106"/>
    <x v="0"/>
    <x v="0"/>
    <x v="0"/>
    <x v="0"/>
    <x v="7"/>
    <x v="260"/>
    <n v="65000"/>
    <x v="1"/>
    <n v="0"/>
    <x v="139"/>
    <x v="139"/>
    <s v="7.ELIGIBLES"/>
    <x v="0"/>
    <x v="0"/>
    <x v="0"/>
  </r>
  <r>
    <n v="4279676"/>
    <x v="0"/>
    <m/>
    <x v="22"/>
    <x v="0"/>
    <x v="0"/>
    <x v="0"/>
    <x v="0"/>
    <x v="0"/>
    <x v="265"/>
    <n v="60000"/>
    <x v="8789"/>
    <n v="37447.61"/>
    <x v="8840"/>
    <x v="8844"/>
    <s v="7.ELIGIBLES"/>
    <x v="0"/>
    <x v="0"/>
    <x v="0"/>
  </r>
  <r>
    <n v="4272542"/>
    <x v="1"/>
    <m/>
    <x v="128"/>
    <x v="0"/>
    <x v="0"/>
    <x v="0"/>
    <x v="0"/>
    <x v="7"/>
    <x v="66"/>
    <n v="40000"/>
    <x v="1"/>
    <n v="0"/>
    <x v="32"/>
    <x v="32"/>
    <s v="7.ELIGIBLES"/>
    <x v="0"/>
    <x v="1"/>
    <x v="2"/>
  </r>
  <r>
    <n v="4265628"/>
    <x v="1"/>
    <m/>
    <x v="7"/>
    <x v="0"/>
    <x v="0"/>
    <x v="0"/>
    <x v="0"/>
    <x v="2"/>
    <x v="225"/>
    <n v="120000"/>
    <x v="1"/>
    <n v="0"/>
    <x v="126"/>
    <x v="126"/>
    <s v="7.ELIGIBLES"/>
    <x v="0"/>
    <x v="1"/>
    <x v="2"/>
  </r>
  <r>
    <n v="4258943"/>
    <x v="0"/>
    <m/>
    <x v="64"/>
    <x v="0"/>
    <x v="0"/>
    <x v="0"/>
    <x v="2"/>
    <x v="2"/>
    <x v="523"/>
    <n v="40000"/>
    <x v="1"/>
    <n v="0"/>
    <x v="32"/>
    <x v="32"/>
    <s v="7.ELIGIBLES"/>
    <x v="1"/>
    <x v="0"/>
    <x v="1"/>
  </r>
  <r>
    <n v="4261320"/>
    <x v="0"/>
    <m/>
    <x v="99"/>
    <x v="0"/>
    <x v="0"/>
    <x v="0"/>
    <x v="3"/>
    <x v="1"/>
    <x v="313"/>
    <n v="55000"/>
    <x v="8790"/>
    <n v="25709.7"/>
    <x v="8841"/>
    <x v="8845"/>
    <s v="7.ELIGIBLES"/>
    <x v="1"/>
    <x v="1"/>
    <x v="2"/>
  </r>
  <r>
    <n v="4263247"/>
    <x v="2"/>
    <m/>
    <x v="145"/>
    <x v="0"/>
    <x v="0"/>
    <x v="0"/>
    <x v="5"/>
    <x v="2"/>
    <x v="463"/>
    <n v="185000"/>
    <x v="1"/>
    <n v="0"/>
    <x v="689"/>
    <x v="689"/>
    <s v="7.ELIGIBLES"/>
    <x v="2"/>
    <x v="0"/>
    <x v="0"/>
  </r>
  <r>
    <n v="4278126"/>
    <x v="0"/>
    <m/>
    <x v="66"/>
    <x v="0"/>
    <x v="0"/>
    <x v="0"/>
    <x v="0"/>
    <x v="3"/>
    <x v="111"/>
    <n v="30000"/>
    <x v="8791"/>
    <n v="15732.47"/>
    <x v="8842"/>
    <x v="8846"/>
    <s v="7.ELIGIBLES"/>
    <x v="0"/>
    <x v="1"/>
    <x v="2"/>
  </r>
  <r>
    <n v="4262731"/>
    <x v="0"/>
    <m/>
    <x v="5"/>
    <x v="0"/>
    <x v="0"/>
    <x v="0"/>
    <x v="0"/>
    <x v="0"/>
    <x v="146"/>
    <n v="55000"/>
    <x v="8792"/>
    <n v="27435.08"/>
    <x v="8843"/>
    <x v="8847"/>
    <s v="7.ELIGIBLES"/>
    <x v="1"/>
    <x v="0"/>
    <x v="0"/>
  </r>
  <r>
    <n v="4273000"/>
    <x v="2"/>
    <m/>
    <x v="116"/>
    <x v="0"/>
    <x v="0"/>
    <x v="0"/>
    <x v="0"/>
    <x v="1"/>
    <x v="87"/>
    <n v="135000"/>
    <x v="8793"/>
    <n v="51935.8"/>
    <x v="8844"/>
    <x v="8848"/>
    <s v="7.ELIGIBLES"/>
    <x v="0"/>
    <x v="1"/>
    <x v="2"/>
  </r>
  <r>
    <n v="4265336"/>
    <x v="0"/>
    <m/>
    <x v="5"/>
    <x v="0"/>
    <x v="0"/>
    <x v="0"/>
    <x v="0"/>
    <x v="3"/>
    <x v="295"/>
    <n v="55000"/>
    <x v="8794"/>
    <n v="36719.56"/>
    <x v="8845"/>
    <x v="8849"/>
    <s v="7.ELIGIBLES"/>
    <x v="0"/>
    <x v="0"/>
    <x v="0"/>
  </r>
  <r>
    <n v="4264932"/>
    <x v="0"/>
    <m/>
    <x v="95"/>
    <x v="0"/>
    <x v="0"/>
    <x v="0"/>
    <x v="0"/>
    <x v="6"/>
    <x v="191"/>
    <n v="70000"/>
    <x v="1"/>
    <n v="0"/>
    <x v="31"/>
    <x v="31"/>
    <s v="7.ELIGIBLES"/>
    <x v="0"/>
    <x v="0"/>
    <x v="0"/>
  </r>
  <r>
    <n v="4269913"/>
    <x v="1"/>
    <m/>
    <x v="18"/>
    <x v="0"/>
    <x v="0"/>
    <x v="0"/>
    <x v="0"/>
    <x v="8"/>
    <x v="738"/>
    <n v="50000"/>
    <x v="8795"/>
    <n v="11987.66"/>
    <x v="8846"/>
    <x v="8850"/>
    <s v="7.ELIGIBLES"/>
    <x v="1"/>
    <x v="0"/>
    <x v="1"/>
  </r>
  <r>
    <n v="4272115"/>
    <x v="1"/>
    <m/>
    <x v="80"/>
    <x v="0"/>
    <x v="0"/>
    <x v="0"/>
    <x v="0"/>
    <x v="2"/>
    <x v="68"/>
    <n v="50000"/>
    <x v="1"/>
    <n v="0"/>
    <x v="49"/>
    <x v="49"/>
    <s v="7.ELIGIBLES"/>
    <x v="0"/>
    <x v="0"/>
    <x v="1"/>
  </r>
  <r>
    <n v="4275663"/>
    <x v="1"/>
    <m/>
    <x v="55"/>
    <x v="0"/>
    <x v="0"/>
    <x v="0"/>
    <x v="0"/>
    <x v="1"/>
    <x v="1"/>
    <n v="65000"/>
    <x v="8796"/>
    <n v="21289.75"/>
    <x v="8847"/>
    <x v="8851"/>
    <s v="7.ELIGIBLES"/>
    <x v="0"/>
    <x v="0"/>
    <x v="0"/>
  </r>
  <r>
    <n v="4262290"/>
    <x v="0"/>
    <m/>
    <x v="32"/>
    <x v="0"/>
    <x v="0"/>
    <x v="0"/>
    <x v="0"/>
    <x v="7"/>
    <x v="155"/>
    <n v="70000"/>
    <x v="1"/>
    <n v="0"/>
    <x v="31"/>
    <x v="31"/>
    <s v="7.ELIGIBLES"/>
    <x v="0"/>
    <x v="0"/>
    <x v="1"/>
  </r>
  <r>
    <n v="4259937"/>
    <x v="0"/>
    <m/>
    <x v="26"/>
    <x v="0"/>
    <x v="0"/>
    <x v="0"/>
    <x v="0"/>
    <x v="5"/>
    <x v="702"/>
    <n v="65000"/>
    <x v="8797"/>
    <n v="25928.720000000001"/>
    <x v="8848"/>
    <x v="8852"/>
    <s v="7.ELIGIBLES"/>
    <x v="1"/>
    <x v="0"/>
    <x v="0"/>
  </r>
  <r>
    <n v="4268878"/>
    <x v="1"/>
    <m/>
    <x v="70"/>
    <x v="0"/>
    <x v="0"/>
    <x v="0"/>
    <x v="0"/>
    <x v="6"/>
    <x v="415"/>
    <n v="80000"/>
    <x v="1"/>
    <n v="0"/>
    <x v="36"/>
    <x v="36"/>
    <s v="7.ELIGIBLES"/>
    <x v="0"/>
    <x v="0"/>
    <x v="1"/>
  </r>
  <r>
    <n v="4269888"/>
    <x v="0"/>
    <m/>
    <x v="111"/>
    <x v="0"/>
    <x v="0"/>
    <x v="0"/>
    <x v="0"/>
    <x v="1"/>
    <x v="1"/>
    <n v="40000"/>
    <x v="8798"/>
    <n v="18591.87"/>
    <x v="8849"/>
    <x v="8853"/>
    <s v="7.ELIGIBLES"/>
    <x v="0"/>
    <x v="0"/>
    <x v="0"/>
  </r>
  <r>
    <n v="4267817"/>
    <x v="0"/>
    <m/>
    <x v="6"/>
    <x v="0"/>
    <x v="0"/>
    <x v="0"/>
    <x v="0"/>
    <x v="0"/>
    <x v="180"/>
    <n v="35000"/>
    <x v="8799"/>
    <n v="11264.89"/>
    <x v="8850"/>
    <x v="8854"/>
    <s v="7.ELIGIBLES"/>
    <x v="0"/>
    <x v="0"/>
    <x v="0"/>
  </r>
  <r>
    <n v="4277985"/>
    <x v="0"/>
    <m/>
    <x v="112"/>
    <x v="0"/>
    <x v="0"/>
    <x v="0"/>
    <x v="0"/>
    <x v="2"/>
    <x v="691"/>
    <n v="25000"/>
    <x v="1"/>
    <n v="0"/>
    <x v="8"/>
    <x v="8"/>
    <s v="7.ELIGIBLES"/>
    <x v="0"/>
    <x v="0"/>
    <x v="1"/>
  </r>
  <r>
    <n v="4280563"/>
    <x v="0"/>
    <m/>
    <x v="22"/>
    <x v="0"/>
    <x v="0"/>
    <x v="0"/>
    <x v="0"/>
    <x v="0"/>
    <x v="35"/>
    <n v="55000"/>
    <x v="8800"/>
    <n v="19692.759999999998"/>
    <x v="8851"/>
    <x v="8855"/>
    <s v="7.ELIGIBLES"/>
    <x v="1"/>
    <x v="0"/>
    <x v="1"/>
  </r>
  <r>
    <n v="4278996"/>
    <x v="1"/>
    <m/>
    <x v="18"/>
    <x v="0"/>
    <x v="0"/>
    <x v="0"/>
    <x v="0"/>
    <x v="0"/>
    <x v="0"/>
    <n v="145000"/>
    <x v="8801"/>
    <n v="63330.53"/>
    <x v="8852"/>
    <x v="8856"/>
    <s v="7.ELIGIBLES"/>
    <x v="1"/>
    <x v="0"/>
    <x v="1"/>
  </r>
  <r>
    <n v="4271655"/>
    <x v="1"/>
    <m/>
    <x v="40"/>
    <x v="0"/>
    <x v="0"/>
    <x v="0"/>
    <x v="0"/>
    <x v="4"/>
    <x v="626"/>
    <n v="140000"/>
    <x v="8802"/>
    <n v="61029.35"/>
    <x v="8853"/>
    <x v="8857"/>
    <s v="7.ELIGIBLES"/>
    <x v="0"/>
    <x v="0"/>
    <x v="1"/>
  </r>
  <r>
    <n v="4277650"/>
    <x v="1"/>
    <m/>
    <x v="39"/>
    <x v="0"/>
    <x v="0"/>
    <x v="0"/>
    <x v="7"/>
    <x v="3"/>
    <x v="320"/>
    <n v="50000"/>
    <x v="8803"/>
    <n v="21232.58"/>
    <x v="8854"/>
    <x v="8858"/>
    <s v="7.ELIGIBLES"/>
    <x v="1"/>
    <x v="0"/>
    <x v="0"/>
  </r>
  <r>
    <n v="4269119"/>
    <x v="1"/>
    <m/>
    <x v="129"/>
    <x v="0"/>
    <x v="0"/>
    <x v="0"/>
    <x v="0"/>
    <x v="1"/>
    <x v="1"/>
    <n v="70000"/>
    <x v="1"/>
    <n v="0"/>
    <x v="31"/>
    <x v="31"/>
    <s v="7.ELIGIBLES"/>
    <x v="0"/>
    <x v="0"/>
    <x v="0"/>
  </r>
  <r>
    <n v="4264057"/>
    <x v="1"/>
    <m/>
    <x v="60"/>
    <x v="0"/>
    <x v="0"/>
    <x v="0"/>
    <x v="7"/>
    <x v="0"/>
    <x v="86"/>
    <n v="70000"/>
    <x v="8804"/>
    <n v="28004.49"/>
    <x v="8855"/>
    <x v="8859"/>
    <s v="7.ELIGIBLES"/>
    <x v="1"/>
    <x v="1"/>
    <x v="2"/>
  </r>
  <r>
    <n v="4278757"/>
    <x v="0"/>
    <m/>
    <x v="71"/>
    <x v="0"/>
    <x v="0"/>
    <x v="0"/>
    <x v="0"/>
    <x v="0"/>
    <x v="32"/>
    <n v="25000"/>
    <x v="8805"/>
    <n v="10941.9"/>
    <x v="8856"/>
    <x v="8860"/>
    <s v="7.ELIGIBLES"/>
    <x v="0"/>
    <x v="0"/>
    <x v="1"/>
  </r>
  <r>
    <n v="4275648"/>
    <x v="0"/>
    <m/>
    <x v="78"/>
    <x v="0"/>
    <x v="0"/>
    <x v="0"/>
    <x v="0"/>
    <x v="1"/>
    <x v="1"/>
    <n v="50000"/>
    <x v="1"/>
    <n v="0"/>
    <x v="49"/>
    <x v="49"/>
    <s v="7.ELIGIBLES"/>
    <x v="0"/>
    <x v="0"/>
    <x v="0"/>
  </r>
  <r>
    <n v="4256373"/>
    <x v="1"/>
    <m/>
    <x v="84"/>
    <x v="0"/>
    <x v="0"/>
    <x v="0"/>
    <x v="0"/>
    <x v="0"/>
    <x v="92"/>
    <n v="105000"/>
    <x v="8806"/>
    <n v="37490.51"/>
    <x v="8857"/>
    <x v="8861"/>
    <s v="7.ELIGIBLES"/>
    <x v="1"/>
    <x v="0"/>
    <x v="0"/>
  </r>
  <r>
    <n v="4278984"/>
    <x v="0"/>
    <m/>
    <x v="82"/>
    <x v="0"/>
    <x v="0"/>
    <x v="0"/>
    <x v="3"/>
    <x v="3"/>
    <x v="249"/>
    <n v="40000"/>
    <x v="8807"/>
    <n v="19906.84"/>
    <x v="8858"/>
    <x v="8862"/>
    <s v="7.ELIGIBLES"/>
    <x v="0"/>
    <x v="0"/>
    <x v="0"/>
  </r>
  <r>
    <n v="4259467"/>
    <x v="2"/>
    <m/>
    <x v="140"/>
    <x v="0"/>
    <x v="0"/>
    <x v="0"/>
    <x v="6"/>
    <x v="7"/>
    <x v="89"/>
    <n v="85000"/>
    <x v="1"/>
    <n v="0"/>
    <x v="70"/>
    <x v="70"/>
    <s v="7.ELIGIBLES"/>
    <x v="2"/>
    <x v="0"/>
    <x v="0"/>
  </r>
  <r>
    <n v="4270670"/>
    <x v="1"/>
    <m/>
    <x v="79"/>
    <x v="0"/>
    <x v="0"/>
    <x v="0"/>
    <x v="0"/>
    <x v="7"/>
    <x v="88"/>
    <n v="90000"/>
    <x v="1"/>
    <n v="0"/>
    <x v="191"/>
    <x v="191"/>
    <s v="7.ELIGIBLES"/>
    <x v="0"/>
    <x v="0"/>
    <x v="0"/>
  </r>
  <r>
    <n v="4265348"/>
    <x v="1"/>
    <m/>
    <x v="40"/>
    <x v="0"/>
    <x v="0"/>
    <x v="0"/>
    <x v="0"/>
    <x v="4"/>
    <x v="671"/>
    <n v="75000"/>
    <x v="8808"/>
    <n v="22445.71"/>
    <x v="8859"/>
    <x v="8863"/>
    <s v="7.ELIGIBLES"/>
    <x v="0"/>
    <x v="0"/>
    <x v="1"/>
  </r>
  <r>
    <n v="4272873"/>
    <x v="0"/>
    <m/>
    <x v="15"/>
    <x v="0"/>
    <x v="0"/>
    <x v="0"/>
    <x v="0"/>
    <x v="1"/>
    <x v="407"/>
    <n v="65000"/>
    <x v="8809"/>
    <n v="24978.71"/>
    <x v="8860"/>
    <x v="8864"/>
    <s v="7.ELIGIBLES"/>
    <x v="0"/>
    <x v="0"/>
    <x v="1"/>
  </r>
  <r>
    <n v="4261348"/>
    <x v="1"/>
    <m/>
    <x v="59"/>
    <x v="0"/>
    <x v="0"/>
    <x v="0"/>
    <x v="0"/>
    <x v="1"/>
    <x v="1"/>
    <n v="85000"/>
    <x v="8810"/>
    <n v="40742.239999999998"/>
    <x v="8861"/>
    <x v="8865"/>
    <s v="7.ELIGIBLES"/>
    <x v="0"/>
    <x v="0"/>
    <x v="0"/>
  </r>
  <r>
    <n v="4278667"/>
    <x v="2"/>
    <m/>
    <x v="16"/>
    <x v="0"/>
    <x v="0"/>
    <x v="0"/>
    <x v="0"/>
    <x v="1"/>
    <x v="54"/>
    <n v="270000"/>
    <x v="1"/>
    <n v="0"/>
    <x v="89"/>
    <x v="89"/>
    <s v="7.ELIGIBLES"/>
    <x v="0"/>
    <x v="0"/>
    <x v="0"/>
  </r>
  <r>
    <n v="4272057"/>
    <x v="1"/>
    <m/>
    <x v="59"/>
    <x v="0"/>
    <x v="0"/>
    <x v="0"/>
    <x v="0"/>
    <x v="0"/>
    <x v="11"/>
    <n v="120000"/>
    <x v="8811"/>
    <n v="45908.94"/>
    <x v="8862"/>
    <x v="8866"/>
    <s v="7.ELIGIBLES"/>
    <x v="1"/>
    <x v="0"/>
    <x v="0"/>
  </r>
  <r>
    <n v="4256572"/>
    <x v="0"/>
    <m/>
    <x v="48"/>
    <x v="0"/>
    <x v="0"/>
    <x v="0"/>
    <x v="0"/>
    <x v="1"/>
    <x v="237"/>
    <n v="40000"/>
    <x v="8812"/>
    <n v="17539.240000000002"/>
    <x v="8863"/>
    <x v="8867"/>
    <s v="7.ELIGIBLES"/>
    <x v="0"/>
    <x v="0"/>
    <x v="1"/>
  </r>
  <r>
    <n v="4276712"/>
    <x v="0"/>
    <m/>
    <x v="113"/>
    <x v="0"/>
    <x v="0"/>
    <x v="0"/>
    <x v="0"/>
    <x v="1"/>
    <x v="54"/>
    <n v="75000"/>
    <x v="8813"/>
    <n v="35957.449999999997"/>
    <x v="8864"/>
    <x v="8868"/>
    <s v="7.ELIGIBLES"/>
    <x v="0"/>
    <x v="0"/>
    <x v="1"/>
  </r>
  <r>
    <n v="4258498"/>
    <x v="2"/>
    <m/>
    <x v="20"/>
    <x v="0"/>
    <x v="0"/>
    <x v="0"/>
    <x v="0"/>
    <x v="6"/>
    <x v="566"/>
    <n v="205000"/>
    <x v="8814"/>
    <n v="56914.37"/>
    <x v="8865"/>
    <x v="8869"/>
    <s v="7.ELIGIBLES"/>
    <x v="0"/>
    <x v="0"/>
    <x v="0"/>
  </r>
  <r>
    <n v="4266187"/>
    <x v="1"/>
    <m/>
    <x v="87"/>
    <x v="0"/>
    <x v="0"/>
    <x v="0"/>
    <x v="0"/>
    <x v="7"/>
    <x v="72"/>
    <n v="110000"/>
    <x v="1"/>
    <n v="0"/>
    <x v="377"/>
    <x v="377"/>
    <s v="7.ELIGIBLES"/>
    <x v="0"/>
    <x v="0"/>
    <x v="0"/>
  </r>
  <r>
    <n v="4268574"/>
    <x v="0"/>
    <m/>
    <x v="13"/>
    <x v="0"/>
    <x v="0"/>
    <x v="0"/>
    <x v="0"/>
    <x v="3"/>
    <x v="437"/>
    <n v="45000"/>
    <x v="8815"/>
    <n v="22855.64"/>
    <x v="8866"/>
    <x v="8870"/>
    <s v="7.ELIGIBLES"/>
    <x v="0"/>
    <x v="0"/>
    <x v="1"/>
  </r>
  <r>
    <n v="4278788"/>
    <x v="0"/>
    <m/>
    <x v="74"/>
    <x v="0"/>
    <x v="0"/>
    <x v="0"/>
    <x v="0"/>
    <x v="1"/>
    <x v="44"/>
    <n v="20000"/>
    <x v="8816"/>
    <n v="7975.59"/>
    <x v="8867"/>
    <x v="8871"/>
    <s v="7.ELIGIBLES"/>
    <x v="0"/>
    <x v="0"/>
    <x v="0"/>
  </r>
  <r>
    <n v="4258474"/>
    <x v="2"/>
    <m/>
    <x v="171"/>
    <x v="0"/>
    <x v="0"/>
    <x v="0"/>
    <x v="0"/>
    <x v="0"/>
    <x v="235"/>
    <n v="235000"/>
    <x v="8817"/>
    <n v="112240.56"/>
    <x v="8868"/>
    <x v="8872"/>
    <s v="7.ELIGIBLES"/>
    <x v="1"/>
    <x v="0"/>
    <x v="1"/>
  </r>
  <r>
    <n v="4256991"/>
    <x v="0"/>
    <m/>
    <x v="93"/>
    <x v="0"/>
    <x v="0"/>
    <x v="0"/>
    <x v="0"/>
    <x v="0"/>
    <x v="11"/>
    <n v="50000"/>
    <x v="8818"/>
    <n v="18508.060000000001"/>
    <x v="8869"/>
    <x v="8873"/>
    <s v="7.ELIGIBLES"/>
    <x v="1"/>
    <x v="0"/>
    <x v="0"/>
  </r>
  <r>
    <n v="4270000"/>
    <x v="1"/>
    <m/>
    <x v="60"/>
    <x v="0"/>
    <x v="0"/>
    <x v="0"/>
    <x v="5"/>
    <x v="5"/>
    <x v="800"/>
    <n v="90000"/>
    <x v="8819"/>
    <n v="41663.96"/>
    <x v="8870"/>
    <x v="8874"/>
    <s v="7.ELIGIBLES"/>
    <x v="1"/>
    <x v="0"/>
    <x v="0"/>
  </r>
  <r>
    <n v="4269628"/>
    <x v="2"/>
    <m/>
    <x v="81"/>
    <x v="0"/>
    <x v="0"/>
    <x v="0"/>
    <x v="0"/>
    <x v="7"/>
    <x v="144"/>
    <n v="160000"/>
    <x v="1"/>
    <n v="0"/>
    <x v="940"/>
    <x v="940"/>
    <s v="7.ELIGIBLES"/>
    <x v="0"/>
    <x v="0"/>
    <x v="1"/>
  </r>
  <r>
    <n v="4258738"/>
    <x v="1"/>
    <m/>
    <x v="1"/>
    <x v="0"/>
    <x v="0"/>
    <x v="0"/>
    <x v="0"/>
    <x v="0"/>
    <x v="502"/>
    <n v="60000"/>
    <x v="8820"/>
    <n v="24506.75"/>
    <x v="8871"/>
    <x v="8875"/>
    <s v="7.ELIGIBLES"/>
    <x v="1"/>
    <x v="0"/>
    <x v="0"/>
  </r>
  <r>
    <n v="4281018"/>
    <x v="0"/>
    <m/>
    <x v="63"/>
    <x v="0"/>
    <x v="0"/>
    <x v="0"/>
    <x v="0"/>
    <x v="0"/>
    <x v="75"/>
    <n v="55000"/>
    <x v="8821"/>
    <n v="30342.240000000002"/>
    <x v="8872"/>
    <x v="8876"/>
    <s v="7.ELIGIBLES"/>
    <x v="0"/>
    <x v="0"/>
    <x v="0"/>
  </r>
  <r>
    <n v="4273285"/>
    <x v="0"/>
    <m/>
    <x v="13"/>
    <x v="0"/>
    <x v="0"/>
    <x v="0"/>
    <x v="0"/>
    <x v="2"/>
    <x v="236"/>
    <n v="25000"/>
    <x v="1"/>
    <n v="0"/>
    <x v="8"/>
    <x v="8"/>
    <s v="7.ELIGIBLES"/>
    <x v="0"/>
    <x v="0"/>
    <x v="1"/>
  </r>
  <r>
    <n v="4260776"/>
    <x v="1"/>
    <m/>
    <x v="54"/>
    <x v="0"/>
    <x v="0"/>
    <x v="0"/>
    <x v="0"/>
    <x v="1"/>
    <x v="1"/>
    <n v="45000"/>
    <x v="8822"/>
    <n v="25012.66"/>
    <x v="8873"/>
    <x v="8877"/>
    <s v="7.ELIGIBLES"/>
    <x v="0"/>
    <x v="0"/>
    <x v="1"/>
  </r>
  <r>
    <n v="4275934"/>
    <x v="1"/>
    <m/>
    <x v="16"/>
    <x v="0"/>
    <x v="0"/>
    <x v="0"/>
    <x v="0"/>
    <x v="6"/>
    <x v="127"/>
    <n v="130000"/>
    <x v="1"/>
    <n v="0"/>
    <x v="164"/>
    <x v="164"/>
    <s v="7.ELIGIBLES"/>
    <x v="0"/>
    <x v="0"/>
    <x v="1"/>
  </r>
  <r>
    <n v="4281186"/>
    <x v="1"/>
    <m/>
    <x v="79"/>
    <x v="0"/>
    <x v="0"/>
    <x v="0"/>
    <x v="0"/>
    <x v="4"/>
    <x v="600"/>
    <n v="45000"/>
    <x v="8823"/>
    <n v="11458.3"/>
    <x v="8874"/>
    <x v="8878"/>
    <s v="7.ELIGIBLES"/>
    <x v="0"/>
    <x v="0"/>
    <x v="0"/>
  </r>
  <r>
    <n v="4257685"/>
    <x v="0"/>
    <m/>
    <x v="177"/>
    <x v="0"/>
    <x v="0"/>
    <x v="0"/>
    <x v="0"/>
    <x v="0"/>
    <x v="174"/>
    <n v="65000"/>
    <x v="8824"/>
    <n v="30392.33"/>
    <x v="8875"/>
    <x v="8879"/>
    <s v="7.ELIGIBLES"/>
    <x v="1"/>
    <x v="0"/>
    <x v="1"/>
  </r>
  <r>
    <n v="4280422"/>
    <x v="0"/>
    <m/>
    <x v="64"/>
    <x v="0"/>
    <x v="0"/>
    <x v="0"/>
    <x v="0"/>
    <x v="1"/>
    <x v="1"/>
    <n v="60000"/>
    <x v="8825"/>
    <n v="18954.21"/>
    <x v="8876"/>
    <x v="8880"/>
    <s v="7.ELIGIBLES"/>
    <x v="0"/>
    <x v="0"/>
    <x v="0"/>
  </r>
  <r>
    <n v="4278943"/>
    <x v="0"/>
    <m/>
    <x v="9"/>
    <x v="0"/>
    <x v="0"/>
    <x v="0"/>
    <x v="4"/>
    <x v="3"/>
    <x v="13"/>
    <n v="75000"/>
    <x v="8826"/>
    <n v="32368.799999999999"/>
    <x v="8877"/>
    <x v="8881"/>
    <s v="7.ELIGIBLES"/>
    <x v="1"/>
    <x v="0"/>
    <x v="0"/>
  </r>
  <r>
    <n v="4264182"/>
    <x v="1"/>
    <m/>
    <x v="54"/>
    <x v="0"/>
    <x v="0"/>
    <x v="0"/>
    <x v="0"/>
    <x v="0"/>
    <x v="81"/>
    <n v="80000"/>
    <x v="8827"/>
    <n v="51130.71"/>
    <x v="8878"/>
    <x v="8882"/>
    <s v="7.ELIGIBLES"/>
    <x v="1"/>
    <x v="0"/>
    <x v="1"/>
  </r>
  <r>
    <n v="4259072"/>
    <x v="1"/>
    <m/>
    <x v="84"/>
    <x v="0"/>
    <x v="0"/>
    <x v="0"/>
    <x v="0"/>
    <x v="4"/>
    <x v="51"/>
    <n v="55000"/>
    <x v="8828"/>
    <n v="26563.200000000001"/>
    <x v="8879"/>
    <x v="8883"/>
    <s v="7.ELIGIBLES"/>
    <x v="0"/>
    <x v="1"/>
    <x v="2"/>
  </r>
  <r>
    <n v="4259326"/>
    <x v="0"/>
    <m/>
    <x v="127"/>
    <x v="0"/>
    <x v="0"/>
    <x v="0"/>
    <x v="0"/>
    <x v="3"/>
    <x v="79"/>
    <n v="40000"/>
    <x v="8829"/>
    <n v="19111.509999999998"/>
    <x v="8880"/>
    <x v="8884"/>
    <s v="7.ELIGIBLES"/>
    <x v="0"/>
    <x v="0"/>
    <x v="1"/>
  </r>
  <r>
    <n v="4260304"/>
    <x v="0"/>
    <m/>
    <x v="6"/>
    <x v="0"/>
    <x v="0"/>
    <x v="0"/>
    <x v="2"/>
    <x v="1"/>
    <x v="1"/>
    <n v="60000"/>
    <x v="8830"/>
    <n v="22449.01"/>
    <x v="8881"/>
    <x v="8885"/>
    <s v="7.ELIGIBLES"/>
    <x v="1"/>
    <x v="0"/>
    <x v="1"/>
  </r>
  <r>
    <n v="4267754"/>
    <x v="0"/>
    <m/>
    <x v="8"/>
    <x v="0"/>
    <x v="0"/>
    <x v="0"/>
    <x v="0"/>
    <x v="1"/>
    <x v="2"/>
    <n v="55000"/>
    <x v="8831"/>
    <n v="23785.45"/>
    <x v="8882"/>
    <x v="8886"/>
    <s v="7.ELIGIBLES"/>
    <x v="0"/>
    <x v="0"/>
    <x v="1"/>
  </r>
  <r>
    <n v="4270813"/>
    <x v="0"/>
    <m/>
    <x v="9"/>
    <x v="0"/>
    <x v="0"/>
    <x v="0"/>
    <x v="6"/>
    <x v="0"/>
    <x v="92"/>
    <n v="45000"/>
    <x v="8832"/>
    <n v="23211.71"/>
    <x v="8883"/>
    <x v="8887"/>
    <s v="7.ELIGIBLES"/>
    <x v="0"/>
    <x v="1"/>
    <x v="2"/>
  </r>
  <r>
    <n v="4267891"/>
    <x v="1"/>
    <m/>
    <x v="153"/>
    <x v="0"/>
    <x v="0"/>
    <x v="0"/>
    <x v="5"/>
    <x v="4"/>
    <x v="526"/>
    <n v="85000"/>
    <x v="8833"/>
    <n v="30116.06"/>
    <x v="8884"/>
    <x v="8888"/>
    <s v="7.ELIGIBLES"/>
    <x v="2"/>
    <x v="0"/>
    <x v="1"/>
  </r>
  <r>
    <n v="4270765"/>
    <x v="1"/>
    <m/>
    <x v="114"/>
    <x v="0"/>
    <x v="0"/>
    <x v="0"/>
    <x v="3"/>
    <x v="8"/>
    <x v="760"/>
    <n v="30000"/>
    <x v="1"/>
    <n v="0"/>
    <x v="94"/>
    <x v="94"/>
    <s v="7.ELIGIBLES"/>
    <x v="1"/>
    <x v="0"/>
    <x v="1"/>
  </r>
  <r>
    <n v="4271408"/>
    <x v="1"/>
    <m/>
    <x v="29"/>
    <x v="0"/>
    <x v="0"/>
    <x v="0"/>
    <x v="1"/>
    <x v="2"/>
    <x v="533"/>
    <n v="50000"/>
    <x v="1"/>
    <n v="0"/>
    <x v="49"/>
    <x v="49"/>
    <s v="7.ELIGIBLES"/>
    <x v="2"/>
    <x v="0"/>
    <x v="1"/>
  </r>
  <r>
    <n v="4269307"/>
    <x v="0"/>
    <m/>
    <x v="142"/>
    <x v="0"/>
    <x v="0"/>
    <x v="0"/>
    <x v="0"/>
    <x v="4"/>
    <x v="226"/>
    <n v="50000"/>
    <x v="8834"/>
    <n v="20387.080000000002"/>
    <x v="8885"/>
    <x v="8889"/>
    <s v="7.ELIGIBLES"/>
    <x v="0"/>
    <x v="0"/>
    <x v="1"/>
  </r>
  <r>
    <n v="4271359"/>
    <x v="0"/>
    <m/>
    <x v="99"/>
    <x v="0"/>
    <x v="0"/>
    <x v="0"/>
    <x v="0"/>
    <x v="6"/>
    <x v="436"/>
    <n v="30000"/>
    <x v="1"/>
    <n v="0"/>
    <x v="94"/>
    <x v="94"/>
    <s v="7.ELIGIBLES"/>
    <x v="0"/>
    <x v="0"/>
    <x v="1"/>
  </r>
  <r>
    <n v="4277322"/>
    <x v="1"/>
    <m/>
    <x v="44"/>
    <x v="0"/>
    <x v="0"/>
    <x v="0"/>
    <x v="0"/>
    <x v="1"/>
    <x v="1"/>
    <n v="25000"/>
    <x v="8835"/>
    <n v="10129.35"/>
    <x v="8886"/>
    <x v="8890"/>
    <s v="7.ELIGIBLES"/>
    <x v="0"/>
    <x v="1"/>
    <x v="2"/>
  </r>
  <r>
    <n v="4262266"/>
    <x v="0"/>
    <m/>
    <x v="170"/>
    <x v="0"/>
    <x v="0"/>
    <x v="0"/>
    <x v="0"/>
    <x v="0"/>
    <x v="252"/>
    <n v="35000"/>
    <x v="8836"/>
    <n v="14982.45"/>
    <x v="8887"/>
    <x v="8891"/>
    <s v="7.ELIGIBLES"/>
    <x v="0"/>
    <x v="0"/>
    <x v="1"/>
  </r>
  <r>
    <n v="4268601"/>
    <x v="1"/>
    <m/>
    <x v="30"/>
    <x v="0"/>
    <x v="0"/>
    <x v="0"/>
    <x v="0"/>
    <x v="4"/>
    <x v="264"/>
    <n v="130000"/>
    <x v="8837"/>
    <n v="44417.55"/>
    <x v="8888"/>
    <x v="8892"/>
    <s v="7.ELIGIBLES"/>
    <x v="0"/>
    <x v="0"/>
    <x v="1"/>
  </r>
  <r>
    <n v="4261768"/>
    <x v="1"/>
    <m/>
    <x v="79"/>
    <x v="0"/>
    <x v="0"/>
    <x v="0"/>
    <x v="0"/>
    <x v="8"/>
    <x v="587"/>
    <n v="130000"/>
    <x v="8838"/>
    <n v="64379.23"/>
    <x v="8889"/>
    <x v="8893"/>
    <s v="7.ELIGIBLES"/>
    <x v="1"/>
    <x v="0"/>
    <x v="1"/>
  </r>
  <r>
    <n v="4273176"/>
    <x v="1"/>
    <m/>
    <x v="72"/>
    <x v="0"/>
    <x v="0"/>
    <x v="0"/>
    <x v="0"/>
    <x v="2"/>
    <x v="691"/>
    <n v="85000"/>
    <x v="1"/>
    <n v="0"/>
    <x v="70"/>
    <x v="70"/>
    <s v="7.ELIGIBLES"/>
    <x v="0"/>
    <x v="1"/>
    <x v="2"/>
  </r>
  <r>
    <n v="4275748"/>
    <x v="0"/>
    <m/>
    <x v="45"/>
    <x v="0"/>
    <x v="0"/>
    <x v="0"/>
    <x v="0"/>
    <x v="1"/>
    <x v="1"/>
    <n v="30000"/>
    <x v="1"/>
    <n v="0"/>
    <x v="94"/>
    <x v="94"/>
    <s v="7.ELIGIBLES"/>
    <x v="0"/>
    <x v="0"/>
    <x v="1"/>
  </r>
  <r>
    <n v="4275480"/>
    <x v="1"/>
    <m/>
    <x v="49"/>
    <x v="0"/>
    <x v="0"/>
    <x v="0"/>
    <x v="0"/>
    <x v="4"/>
    <x v="536"/>
    <n v="100000"/>
    <x v="8839"/>
    <n v="28661.93"/>
    <x v="8890"/>
    <x v="8894"/>
    <s v="7.ELIGIBLES"/>
    <x v="0"/>
    <x v="0"/>
    <x v="1"/>
  </r>
  <r>
    <n v="4271038"/>
    <x v="0"/>
    <m/>
    <x v="71"/>
    <x v="0"/>
    <x v="0"/>
    <x v="0"/>
    <x v="0"/>
    <x v="2"/>
    <x v="387"/>
    <n v="60000"/>
    <x v="1"/>
    <n v="0"/>
    <x v="7"/>
    <x v="7"/>
    <s v="7.ELIGIBLES"/>
    <x v="0"/>
    <x v="0"/>
    <x v="1"/>
  </r>
  <r>
    <n v="4270823"/>
    <x v="1"/>
    <m/>
    <x v="59"/>
    <x v="0"/>
    <x v="0"/>
    <x v="0"/>
    <x v="0"/>
    <x v="3"/>
    <x v="248"/>
    <n v="60000"/>
    <x v="8840"/>
    <n v="26580.880000000001"/>
    <x v="8891"/>
    <x v="8895"/>
    <s v="7.ELIGIBLES"/>
    <x v="1"/>
    <x v="0"/>
    <x v="1"/>
  </r>
  <r>
    <n v="4275519"/>
    <x v="1"/>
    <m/>
    <x v="143"/>
    <x v="0"/>
    <x v="0"/>
    <x v="0"/>
    <x v="7"/>
    <x v="0"/>
    <x v="11"/>
    <n v="95000"/>
    <x v="8841"/>
    <n v="28554.6"/>
    <x v="8892"/>
    <x v="8896"/>
    <s v="7.ELIGIBLES"/>
    <x v="2"/>
    <x v="0"/>
    <x v="1"/>
  </r>
  <r>
    <n v="4260688"/>
    <x v="0"/>
    <m/>
    <x v="82"/>
    <x v="0"/>
    <x v="0"/>
    <x v="0"/>
    <x v="0"/>
    <x v="6"/>
    <x v="583"/>
    <n v="35000"/>
    <x v="1"/>
    <n v="0"/>
    <x v="74"/>
    <x v="74"/>
    <s v="7.ELIGIBLES"/>
    <x v="0"/>
    <x v="0"/>
    <x v="0"/>
  </r>
  <r>
    <n v="4280732"/>
    <x v="1"/>
    <m/>
    <x v="19"/>
    <x v="0"/>
    <x v="0"/>
    <x v="0"/>
    <x v="0"/>
    <x v="1"/>
    <x v="1"/>
    <n v="125000"/>
    <x v="8842"/>
    <n v="30309.83"/>
    <x v="8893"/>
    <x v="8897"/>
    <s v="7.ELIGIBLES"/>
    <x v="0"/>
    <x v="0"/>
    <x v="0"/>
  </r>
  <r>
    <n v="4275920"/>
    <x v="0"/>
    <m/>
    <x v="31"/>
    <x v="0"/>
    <x v="0"/>
    <x v="0"/>
    <x v="7"/>
    <x v="1"/>
    <x v="1"/>
    <n v="45000"/>
    <x v="1"/>
    <n v="0"/>
    <x v="5"/>
    <x v="5"/>
    <s v="7.ELIGIBLES"/>
    <x v="1"/>
    <x v="0"/>
    <x v="1"/>
  </r>
  <r>
    <n v="4267989"/>
    <x v="1"/>
    <m/>
    <x v="81"/>
    <x v="0"/>
    <x v="0"/>
    <x v="0"/>
    <x v="0"/>
    <x v="2"/>
    <x v="362"/>
    <n v="60000"/>
    <x v="8843"/>
    <n v="24000.85"/>
    <x v="8894"/>
    <x v="8898"/>
    <s v="7.ELIGIBLES"/>
    <x v="0"/>
    <x v="0"/>
    <x v="0"/>
  </r>
  <r>
    <n v="4270812"/>
    <x v="1"/>
    <m/>
    <x v="56"/>
    <x v="0"/>
    <x v="0"/>
    <x v="0"/>
    <x v="0"/>
    <x v="0"/>
    <x v="252"/>
    <n v="140000"/>
    <x v="8844"/>
    <n v="53126.91"/>
    <x v="8895"/>
    <x v="8899"/>
    <s v="7.ELIGIBLES"/>
    <x v="1"/>
    <x v="1"/>
    <x v="2"/>
  </r>
  <r>
    <n v="4258183"/>
    <x v="0"/>
    <m/>
    <x v="119"/>
    <x v="0"/>
    <x v="0"/>
    <x v="0"/>
    <x v="7"/>
    <x v="1"/>
    <x v="257"/>
    <n v="50000"/>
    <x v="8845"/>
    <n v="23627.97"/>
    <x v="8896"/>
    <x v="8900"/>
    <s v="7.ELIGIBLES"/>
    <x v="1"/>
    <x v="0"/>
    <x v="0"/>
  </r>
  <r>
    <n v="4262496"/>
    <x v="0"/>
    <m/>
    <x v="109"/>
    <x v="0"/>
    <x v="0"/>
    <x v="0"/>
    <x v="0"/>
    <x v="0"/>
    <x v="35"/>
    <n v="60000"/>
    <x v="8846"/>
    <n v="41141.760000000002"/>
    <x v="8897"/>
    <x v="8901"/>
    <s v="7.ELIGIBLES"/>
    <x v="0"/>
    <x v="0"/>
    <x v="0"/>
  </r>
  <r>
    <n v="4269497"/>
    <x v="2"/>
    <m/>
    <x v="147"/>
    <x v="0"/>
    <x v="0"/>
    <x v="0"/>
    <x v="0"/>
    <x v="1"/>
    <x v="1"/>
    <n v="130000"/>
    <x v="8847"/>
    <n v="61341.25"/>
    <x v="8898"/>
    <x v="8902"/>
    <s v="7.ELIGIBLES"/>
    <x v="0"/>
    <x v="1"/>
    <x v="2"/>
  </r>
  <r>
    <n v="4260133"/>
    <x v="0"/>
    <m/>
    <x v="50"/>
    <x v="0"/>
    <x v="0"/>
    <x v="0"/>
    <x v="0"/>
    <x v="0"/>
    <x v="56"/>
    <n v="20000"/>
    <x v="8848"/>
    <n v="6274.1"/>
    <x v="8899"/>
    <x v="8903"/>
    <s v="7.ELIGIBLES"/>
    <x v="0"/>
    <x v="0"/>
    <x v="0"/>
  </r>
  <r>
    <n v="4276633"/>
    <x v="0"/>
    <m/>
    <x v="42"/>
    <x v="0"/>
    <x v="0"/>
    <x v="0"/>
    <x v="0"/>
    <x v="0"/>
    <x v="133"/>
    <n v="25000"/>
    <x v="8849"/>
    <n v="10773.17"/>
    <x v="8900"/>
    <x v="8904"/>
    <s v="7.ELIGIBLES"/>
    <x v="0"/>
    <x v="0"/>
    <x v="0"/>
  </r>
  <r>
    <n v="4258671"/>
    <x v="1"/>
    <m/>
    <x v="38"/>
    <x v="0"/>
    <x v="0"/>
    <x v="0"/>
    <x v="0"/>
    <x v="5"/>
    <x v="296"/>
    <n v="125000"/>
    <x v="1"/>
    <n v="0"/>
    <x v="19"/>
    <x v="19"/>
    <s v="7.ELIGIBLES"/>
    <x v="1"/>
    <x v="0"/>
    <x v="1"/>
  </r>
  <r>
    <n v="4263630"/>
    <x v="0"/>
    <m/>
    <x v="63"/>
    <x v="0"/>
    <x v="0"/>
    <x v="0"/>
    <x v="4"/>
    <x v="9"/>
    <x v="687"/>
    <n v="60000"/>
    <x v="8850"/>
    <n v="31616.09"/>
    <x v="8901"/>
    <x v="8905"/>
    <s v="7.ELIGIBLES"/>
    <x v="1"/>
    <x v="1"/>
    <x v="2"/>
  </r>
  <r>
    <n v="4259282"/>
    <x v="1"/>
    <m/>
    <x v="39"/>
    <x v="0"/>
    <x v="0"/>
    <x v="0"/>
    <x v="0"/>
    <x v="1"/>
    <x v="333"/>
    <n v="70000"/>
    <x v="8851"/>
    <n v="44271.91"/>
    <x v="8902"/>
    <x v="8906"/>
    <s v="7.ELIGIBLES"/>
    <x v="0"/>
    <x v="1"/>
    <x v="2"/>
  </r>
  <r>
    <n v="4277856"/>
    <x v="1"/>
    <m/>
    <x v="60"/>
    <x v="0"/>
    <x v="0"/>
    <x v="0"/>
    <x v="0"/>
    <x v="2"/>
    <x v="244"/>
    <n v="65000"/>
    <x v="1"/>
    <n v="0"/>
    <x v="139"/>
    <x v="139"/>
    <s v="7.ELIGIBLES"/>
    <x v="0"/>
    <x v="0"/>
    <x v="1"/>
  </r>
  <r>
    <n v="4273238"/>
    <x v="0"/>
    <m/>
    <x v="98"/>
    <x v="0"/>
    <x v="0"/>
    <x v="0"/>
    <x v="0"/>
    <x v="2"/>
    <x v="27"/>
    <n v="60000"/>
    <x v="8852"/>
    <n v="24919.72"/>
    <x v="8903"/>
    <x v="8907"/>
    <s v="7.ELIGIBLES"/>
    <x v="0"/>
    <x v="0"/>
    <x v="0"/>
  </r>
  <r>
    <n v="4271430"/>
    <x v="0"/>
    <m/>
    <x v="6"/>
    <x v="0"/>
    <x v="0"/>
    <x v="0"/>
    <x v="0"/>
    <x v="1"/>
    <x v="54"/>
    <n v="60000"/>
    <x v="8853"/>
    <n v="20161.45"/>
    <x v="8904"/>
    <x v="8908"/>
    <s v="7.ELIGIBLES"/>
    <x v="0"/>
    <x v="0"/>
    <x v="1"/>
  </r>
  <r>
    <n v="4268585"/>
    <x v="0"/>
    <m/>
    <x v="13"/>
    <x v="0"/>
    <x v="0"/>
    <x v="0"/>
    <x v="0"/>
    <x v="3"/>
    <x v="239"/>
    <n v="25000"/>
    <x v="8854"/>
    <n v="7749.04"/>
    <x v="8905"/>
    <x v="8909"/>
    <s v="7.ELIGIBLES"/>
    <x v="0"/>
    <x v="0"/>
    <x v="1"/>
  </r>
  <r>
    <n v="4275807"/>
    <x v="0"/>
    <m/>
    <x v="118"/>
    <x v="0"/>
    <x v="0"/>
    <x v="0"/>
    <x v="0"/>
    <x v="2"/>
    <x v="370"/>
    <n v="70000"/>
    <x v="1"/>
    <n v="0"/>
    <x v="31"/>
    <x v="31"/>
    <s v="7.ELIGIBLES"/>
    <x v="0"/>
    <x v="1"/>
    <x v="2"/>
  </r>
  <r>
    <n v="4276389"/>
    <x v="2"/>
    <m/>
    <x v="132"/>
    <x v="0"/>
    <x v="0"/>
    <x v="0"/>
    <x v="0"/>
    <x v="2"/>
    <x v="728"/>
    <n v="225000"/>
    <x v="1"/>
    <n v="0"/>
    <x v="299"/>
    <x v="299"/>
    <s v="7.ELIGIBLES"/>
    <x v="0"/>
    <x v="1"/>
    <x v="2"/>
  </r>
  <r>
    <n v="4265483"/>
    <x v="1"/>
    <m/>
    <x v="162"/>
    <x v="0"/>
    <x v="0"/>
    <x v="0"/>
    <x v="0"/>
    <x v="0"/>
    <x v="232"/>
    <n v="35000"/>
    <x v="8855"/>
    <n v="13113.05"/>
    <x v="8906"/>
    <x v="8910"/>
    <s v="7.ELIGIBLES"/>
    <x v="0"/>
    <x v="0"/>
    <x v="1"/>
  </r>
  <r>
    <n v="4264428"/>
    <x v="1"/>
    <m/>
    <x v="16"/>
    <x v="0"/>
    <x v="0"/>
    <x v="0"/>
    <x v="6"/>
    <x v="4"/>
    <x v="250"/>
    <n v="30000"/>
    <x v="8856"/>
    <n v="14201.08"/>
    <x v="8907"/>
    <x v="8911"/>
    <s v="7.ELIGIBLES"/>
    <x v="0"/>
    <x v="0"/>
    <x v="1"/>
  </r>
  <r>
    <n v="4257835"/>
    <x v="2"/>
    <m/>
    <x v="86"/>
    <x v="0"/>
    <x v="0"/>
    <x v="0"/>
    <x v="0"/>
    <x v="4"/>
    <x v="12"/>
    <n v="130000"/>
    <x v="8857"/>
    <n v="33092.5"/>
    <x v="8908"/>
    <x v="8912"/>
    <s v="7.ELIGIBLES"/>
    <x v="0"/>
    <x v="0"/>
    <x v="0"/>
  </r>
  <r>
    <n v="4261442"/>
    <x v="0"/>
    <m/>
    <x v="91"/>
    <x v="0"/>
    <x v="0"/>
    <x v="0"/>
    <x v="6"/>
    <x v="3"/>
    <x v="563"/>
    <n v="75000"/>
    <x v="1"/>
    <n v="0"/>
    <x v="80"/>
    <x v="80"/>
    <s v="7.ELIGIBLES"/>
    <x v="2"/>
    <x v="1"/>
    <x v="2"/>
  </r>
  <r>
    <n v="4275840"/>
    <x v="2"/>
    <m/>
    <x v="168"/>
    <x v="0"/>
    <x v="0"/>
    <x v="0"/>
    <x v="2"/>
    <x v="0"/>
    <x v="53"/>
    <n v="135000"/>
    <x v="8858"/>
    <n v="47896.160000000003"/>
    <x v="8909"/>
    <x v="8913"/>
    <s v="7.ELIGIBLES"/>
    <x v="2"/>
    <x v="0"/>
    <x v="0"/>
  </r>
  <r>
    <n v="4279822"/>
    <x v="1"/>
    <m/>
    <x v="1"/>
    <x v="0"/>
    <x v="0"/>
    <x v="0"/>
    <x v="4"/>
    <x v="2"/>
    <x v="220"/>
    <n v="35000"/>
    <x v="1"/>
    <n v="0"/>
    <x v="74"/>
    <x v="74"/>
    <s v="7.ELIGIBLES"/>
    <x v="1"/>
    <x v="1"/>
    <x v="2"/>
  </r>
  <r>
    <n v="4259224"/>
    <x v="1"/>
    <m/>
    <x v="10"/>
    <x v="0"/>
    <x v="0"/>
    <x v="0"/>
    <x v="0"/>
    <x v="3"/>
    <x v="211"/>
    <n v="55000"/>
    <x v="8859"/>
    <n v="16268.99"/>
    <x v="8910"/>
    <x v="8914"/>
    <s v="7.ELIGIBLES"/>
    <x v="1"/>
    <x v="0"/>
    <x v="1"/>
  </r>
  <r>
    <n v="4270695"/>
    <x v="0"/>
    <m/>
    <x v="164"/>
    <x v="0"/>
    <x v="0"/>
    <x v="0"/>
    <x v="0"/>
    <x v="6"/>
    <x v="473"/>
    <n v="55000"/>
    <x v="1"/>
    <n v="0"/>
    <x v="48"/>
    <x v="48"/>
    <s v="7.ELIGIBLES"/>
    <x v="0"/>
    <x v="1"/>
    <x v="2"/>
  </r>
  <r>
    <n v="4275903"/>
    <x v="0"/>
    <m/>
    <x v="68"/>
    <x v="0"/>
    <x v="0"/>
    <x v="0"/>
    <x v="6"/>
    <x v="5"/>
    <x v="404"/>
    <n v="55000"/>
    <x v="8860"/>
    <n v="23918.71"/>
    <x v="8911"/>
    <x v="8915"/>
    <s v="7.ELIGIBLES"/>
    <x v="1"/>
    <x v="0"/>
    <x v="1"/>
  </r>
  <r>
    <n v="4268263"/>
    <x v="2"/>
    <m/>
    <x v="168"/>
    <x v="0"/>
    <x v="0"/>
    <x v="0"/>
    <x v="0"/>
    <x v="4"/>
    <x v="131"/>
    <n v="80000"/>
    <x v="8861"/>
    <n v="15728.78"/>
    <x v="8912"/>
    <x v="8916"/>
    <s v="7.ELIGIBLES"/>
    <x v="0"/>
    <x v="0"/>
    <x v="0"/>
  </r>
  <r>
    <n v="4267494"/>
    <x v="0"/>
    <m/>
    <x v="6"/>
    <x v="0"/>
    <x v="0"/>
    <x v="0"/>
    <x v="0"/>
    <x v="0"/>
    <x v="35"/>
    <n v="30000"/>
    <x v="8862"/>
    <n v="16654.82"/>
    <x v="8913"/>
    <x v="8917"/>
    <s v="7.ELIGIBLES"/>
    <x v="0"/>
    <x v="0"/>
    <x v="0"/>
  </r>
  <r>
    <n v="4275166"/>
    <x v="0"/>
    <m/>
    <x v="36"/>
    <x v="0"/>
    <x v="0"/>
    <x v="0"/>
    <x v="0"/>
    <x v="3"/>
    <x v="547"/>
    <n v="50000"/>
    <x v="8863"/>
    <n v="23799.91"/>
    <x v="8914"/>
    <x v="8918"/>
    <s v="7.ELIGIBLES"/>
    <x v="1"/>
    <x v="0"/>
    <x v="0"/>
  </r>
  <r>
    <n v="4258160"/>
    <x v="1"/>
    <m/>
    <x v="92"/>
    <x v="0"/>
    <x v="0"/>
    <x v="0"/>
    <x v="0"/>
    <x v="0"/>
    <x v="232"/>
    <n v="80000"/>
    <x v="8864"/>
    <n v="37387.910000000003"/>
    <x v="8915"/>
    <x v="8919"/>
    <s v="7.ELIGIBLES"/>
    <x v="1"/>
    <x v="0"/>
    <x v="1"/>
  </r>
  <r>
    <n v="4276914"/>
    <x v="1"/>
    <m/>
    <x v="16"/>
    <x v="0"/>
    <x v="0"/>
    <x v="0"/>
    <x v="0"/>
    <x v="2"/>
    <x v="216"/>
    <n v="75000"/>
    <x v="8865"/>
    <n v="43493.58"/>
    <x v="8916"/>
    <x v="8920"/>
    <s v="7.ELIGIBLES"/>
    <x v="0"/>
    <x v="0"/>
    <x v="1"/>
  </r>
  <r>
    <n v="4280456"/>
    <x v="2"/>
    <m/>
    <x v="103"/>
    <x v="0"/>
    <x v="0"/>
    <x v="0"/>
    <x v="0"/>
    <x v="5"/>
    <x v="615"/>
    <n v="140000"/>
    <x v="8866"/>
    <n v="48716.15"/>
    <x v="8917"/>
    <x v="8921"/>
    <s v="7.ELIGIBLES"/>
    <x v="1"/>
    <x v="0"/>
    <x v="0"/>
  </r>
  <r>
    <n v="4279909"/>
    <x v="1"/>
    <m/>
    <x v="108"/>
    <x v="0"/>
    <x v="0"/>
    <x v="0"/>
    <x v="0"/>
    <x v="1"/>
    <x v="1"/>
    <n v="120000"/>
    <x v="1"/>
    <n v="0"/>
    <x v="126"/>
    <x v="126"/>
    <s v="7.ELIGIBLES"/>
    <x v="0"/>
    <x v="1"/>
    <x v="2"/>
  </r>
  <r>
    <n v="4276935"/>
    <x v="1"/>
    <m/>
    <x v="33"/>
    <x v="0"/>
    <x v="0"/>
    <x v="0"/>
    <x v="0"/>
    <x v="9"/>
    <x v="689"/>
    <n v="105000"/>
    <x v="8867"/>
    <n v="59403.360000000001"/>
    <x v="8918"/>
    <x v="8922"/>
    <s v="7.ELIGIBLES"/>
    <x v="1"/>
    <x v="0"/>
    <x v="1"/>
  </r>
  <r>
    <n v="4262432"/>
    <x v="1"/>
    <m/>
    <x v="29"/>
    <x v="0"/>
    <x v="0"/>
    <x v="0"/>
    <x v="0"/>
    <x v="0"/>
    <x v="56"/>
    <n v="140000"/>
    <x v="8868"/>
    <n v="62469.1"/>
    <x v="8919"/>
    <x v="8923"/>
    <s v="7.ELIGIBLES"/>
    <x v="1"/>
    <x v="0"/>
    <x v="1"/>
  </r>
  <r>
    <n v="4274712"/>
    <x v="1"/>
    <m/>
    <x v="96"/>
    <x v="0"/>
    <x v="0"/>
    <x v="0"/>
    <x v="0"/>
    <x v="7"/>
    <x v="154"/>
    <n v="145000"/>
    <x v="8869"/>
    <n v="39705.870000000003"/>
    <x v="8920"/>
    <x v="8924"/>
    <s v="7.ELIGIBLES"/>
    <x v="0"/>
    <x v="1"/>
    <x v="2"/>
  </r>
  <r>
    <n v="4278976"/>
    <x v="0"/>
    <m/>
    <x v="26"/>
    <x v="0"/>
    <x v="0"/>
    <x v="0"/>
    <x v="5"/>
    <x v="6"/>
    <x v="77"/>
    <n v="25000"/>
    <x v="1"/>
    <n v="0"/>
    <x v="8"/>
    <x v="8"/>
    <s v="7.ELIGIBLES"/>
    <x v="1"/>
    <x v="1"/>
    <x v="2"/>
  </r>
  <r>
    <n v="4278128"/>
    <x v="1"/>
    <m/>
    <x v="148"/>
    <x v="0"/>
    <x v="0"/>
    <x v="0"/>
    <x v="0"/>
    <x v="3"/>
    <x v="295"/>
    <n v="125000"/>
    <x v="8870"/>
    <n v="57650.5"/>
    <x v="8921"/>
    <x v="8925"/>
    <s v="7.ELIGIBLES"/>
    <x v="1"/>
    <x v="0"/>
    <x v="0"/>
  </r>
  <r>
    <n v="4264078"/>
    <x v="1"/>
    <m/>
    <x v="185"/>
    <x v="0"/>
    <x v="0"/>
    <x v="0"/>
    <x v="0"/>
    <x v="0"/>
    <x v="112"/>
    <n v="90000"/>
    <x v="8871"/>
    <n v="53363.81"/>
    <x v="8922"/>
    <x v="8926"/>
    <s v="7.ELIGIBLES"/>
    <x v="1"/>
    <x v="0"/>
    <x v="0"/>
  </r>
  <r>
    <n v="4261904"/>
    <x v="0"/>
    <m/>
    <x v="64"/>
    <x v="0"/>
    <x v="0"/>
    <x v="0"/>
    <x v="0"/>
    <x v="3"/>
    <x v="435"/>
    <n v="55000"/>
    <x v="8872"/>
    <n v="19579.7"/>
    <x v="8923"/>
    <x v="8927"/>
    <s v="7.ELIGIBLES"/>
    <x v="1"/>
    <x v="0"/>
    <x v="0"/>
  </r>
  <r>
    <n v="4258579"/>
    <x v="0"/>
    <m/>
    <x v="74"/>
    <x v="0"/>
    <x v="0"/>
    <x v="0"/>
    <x v="0"/>
    <x v="1"/>
    <x v="87"/>
    <n v="60000"/>
    <x v="8873"/>
    <n v="24769.51"/>
    <x v="8924"/>
    <x v="8928"/>
    <s v="7.ELIGIBLES"/>
    <x v="0"/>
    <x v="0"/>
    <x v="0"/>
  </r>
  <r>
    <n v="4269101"/>
    <x v="0"/>
    <m/>
    <x v="74"/>
    <x v="0"/>
    <x v="0"/>
    <x v="0"/>
    <x v="0"/>
    <x v="9"/>
    <x v="686"/>
    <n v="40000"/>
    <x v="8874"/>
    <n v="21905.06"/>
    <x v="8925"/>
    <x v="8929"/>
    <s v="7.ELIGIBLES"/>
    <x v="0"/>
    <x v="0"/>
    <x v="0"/>
  </r>
  <r>
    <n v="4279132"/>
    <x v="2"/>
    <m/>
    <x v="167"/>
    <x v="0"/>
    <x v="0"/>
    <x v="0"/>
    <x v="4"/>
    <x v="3"/>
    <x v="293"/>
    <n v="270000"/>
    <x v="8875"/>
    <n v="88642.55"/>
    <x v="8926"/>
    <x v="8930"/>
    <s v="7.ELIGIBLES"/>
    <x v="2"/>
    <x v="0"/>
    <x v="0"/>
  </r>
  <r>
    <n v="4262367"/>
    <x v="0"/>
    <m/>
    <x v="50"/>
    <x v="0"/>
    <x v="0"/>
    <x v="0"/>
    <x v="0"/>
    <x v="1"/>
    <x v="171"/>
    <n v="40000"/>
    <x v="8876"/>
    <n v="14054.1"/>
    <x v="8927"/>
    <x v="8931"/>
    <s v="7.ELIGIBLES"/>
    <x v="0"/>
    <x v="1"/>
    <x v="2"/>
  </r>
  <r>
    <n v="4272489"/>
    <x v="1"/>
    <m/>
    <x v="62"/>
    <x v="0"/>
    <x v="0"/>
    <x v="0"/>
    <x v="0"/>
    <x v="0"/>
    <x v="133"/>
    <n v="105000"/>
    <x v="8877"/>
    <n v="47862.01"/>
    <x v="8928"/>
    <x v="8932"/>
    <s v="7.ELIGIBLES"/>
    <x v="1"/>
    <x v="0"/>
    <x v="1"/>
  </r>
  <r>
    <n v="4276064"/>
    <x v="1"/>
    <m/>
    <x v="10"/>
    <x v="0"/>
    <x v="0"/>
    <x v="0"/>
    <x v="0"/>
    <x v="4"/>
    <x v="375"/>
    <n v="65000"/>
    <x v="8878"/>
    <n v="15762.44"/>
    <x v="8929"/>
    <x v="8933"/>
    <s v="7.ELIGIBLES"/>
    <x v="0"/>
    <x v="0"/>
    <x v="1"/>
  </r>
  <r>
    <n v="4277334"/>
    <x v="0"/>
    <m/>
    <x v="48"/>
    <x v="0"/>
    <x v="0"/>
    <x v="0"/>
    <x v="0"/>
    <x v="0"/>
    <x v="11"/>
    <n v="40000"/>
    <x v="8879"/>
    <n v="17298.46"/>
    <x v="8930"/>
    <x v="8934"/>
    <s v="7.ELIGIBLES"/>
    <x v="0"/>
    <x v="0"/>
    <x v="0"/>
  </r>
  <r>
    <n v="4274378"/>
    <x v="1"/>
    <m/>
    <x v="49"/>
    <x v="0"/>
    <x v="0"/>
    <x v="0"/>
    <x v="0"/>
    <x v="3"/>
    <x v="467"/>
    <n v="135000"/>
    <x v="8880"/>
    <n v="33696.97"/>
    <x v="8931"/>
    <x v="8935"/>
    <s v="7.ELIGIBLES"/>
    <x v="1"/>
    <x v="1"/>
    <x v="2"/>
  </r>
  <r>
    <n v="4276271"/>
    <x v="2"/>
    <m/>
    <x v="167"/>
    <x v="0"/>
    <x v="0"/>
    <x v="0"/>
    <x v="5"/>
    <x v="2"/>
    <x v="325"/>
    <n v="180000"/>
    <x v="1"/>
    <n v="0"/>
    <x v="4027"/>
    <x v="4029"/>
    <s v="7.ELIGIBLES"/>
    <x v="2"/>
    <x v="0"/>
    <x v="0"/>
  </r>
  <r>
    <n v="4259584"/>
    <x v="0"/>
    <m/>
    <x v="119"/>
    <x v="0"/>
    <x v="0"/>
    <x v="0"/>
    <x v="3"/>
    <x v="0"/>
    <x v="100"/>
    <n v="65000"/>
    <x v="8881"/>
    <n v="23226.84"/>
    <x v="8932"/>
    <x v="8936"/>
    <s v="7.ELIGIBLES"/>
    <x v="1"/>
    <x v="0"/>
    <x v="1"/>
  </r>
  <r>
    <n v="4278898"/>
    <x v="0"/>
    <m/>
    <x v="90"/>
    <x v="0"/>
    <x v="0"/>
    <x v="0"/>
    <x v="0"/>
    <x v="0"/>
    <x v="195"/>
    <n v="40000"/>
    <x v="8882"/>
    <n v="19976.78"/>
    <x v="8933"/>
    <x v="8937"/>
    <s v="7.ELIGIBLES"/>
    <x v="0"/>
    <x v="0"/>
    <x v="0"/>
  </r>
  <r>
    <n v="4256630"/>
    <x v="0"/>
    <m/>
    <x v="22"/>
    <x v="0"/>
    <x v="0"/>
    <x v="0"/>
    <x v="0"/>
    <x v="3"/>
    <x v="125"/>
    <n v="35000"/>
    <x v="8883"/>
    <n v="17178.68"/>
    <x v="8934"/>
    <x v="8938"/>
    <s v="7.ELIGIBLES"/>
    <x v="0"/>
    <x v="0"/>
    <x v="0"/>
  </r>
  <r>
    <n v="4278395"/>
    <x v="1"/>
    <m/>
    <x v="54"/>
    <x v="0"/>
    <x v="0"/>
    <x v="0"/>
    <x v="0"/>
    <x v="1"/>
    <x v="333"/>
    <n v="25000"/>
    <x v="8884"/>
    <n v="7603.14"/>
    <x v="8935"/>
    <x v="8939"/>
    <s v="7.ELIGIBLES"/>
    <x v="0"/>
    <x v="0"/>
    <x v="0"/>
  </r>
  <r>
    <n v="4267750"/>
    <x v="0"/>
    <m/>
    <x v="48"/>
    <x v="0"/>
    <x v="0"/>
    <x v="0"/>
    <x v="0"/>
    <x v="4"/>
    <x v="306"/>
    <n v="70000"/>
    <x v="8885"/>
    <n v="30742.37"/>
    <x v="8936"/>
    <x v="8940"/>
    <s v="7.ELIGIBLES"/>
    <x v="0"/>
    <x v="0"/>
    <x v="0"/>
  </r>
  <r>
    <n v="4275346"/>
    <x v="0"/>
    <m/>
    <x v="135"/>
    <x v="0"/>
    <x v="0"/>
    <x v="0"/>
    <x v="0"/>
    <x v="0"/>
    <x v="175"/>
    <n v="35000"/>
    <x v="8886"/>
    <n v="21438.22"/>
    <x v="8937"/>
    <x v="8941"/>
    <s v="7.ELIGIBLES"/>
    <x v="0"/>
    <x v="0"/>
    <x v="0"/>
  </r>
  <r>
    <n v="4276626"/>
    <x v="0"/>
    <m/>
    <x v="48"/>
    <x v="0"/>
    <x v="0"/>
    <x v="0"/>
    <x v="0"/>
    <x v="4"/>
    <x v="226"/>
    <n v="20000"/>
    <x v="8887"/>
    <n v="3931.86"/>
    <x v="8938"/>
    <x v="8942"/>
    <s v="7.ELIGIBLES"/>
    <x v="0"/>
    <x v="0"/>
    <x v="1"/>
  </r>
  <r>
    <n v="4259474"/>
    <x v="1"/>
    <m/>
    <x v="56"/>
    <x v="0"/>
    <x v="0"/>
    <x v="0"/>
    <x v="0"/>
    <x v="1"/>
    <x v="218"/>
    <n v="40000"/>
    <x v="8888"/>
    <n v="21918.95"/>
    <x v="8939"/>
    <x v="8943"/>
    <s v="7.ELIGIBLES"/>
    <x v="0"/>
    <x v="1"/>
    <x v="2"/>
  </r>
  <r>
    <n v="4264633"/>
    <x v="2"/>
    <m/>
    <x v="20"/>
    <x v="0"/>
    <x v="0"/>
    <x v="0"/>
    <x v="0"/>
    <x v="1"/>
    <x v="1"/>
    <n v="280000"/>
    <x v="8889"/>
    <n v="86885.66"/>
    <x v="8940"/>
    <x v="8944"/>
    <s v="7.ELIGIBLES"/>
    <x v="0"/>
    <x v="0"/>
    <x v="1"/>
  </r>
  <r>
    <n v="4279165"/>
    <x v="1"/>
    <m/>
    <x v="40"/>
    <x v="0"/>
    <x v="0"/>
    <x v="0"/>
    <x v="7"/>
    <x v="6"/>
    <x v="549"/>
    <n v="35000"/>
    <x v="1"/>
    <n v="0"/>
    <x v="74"/>
    <x v="74"/>
    <s v="7.ELIGIBLES"/>
    <x v="1"/>
    <x v="0"/>
    <x v="1"/>
  </r>
  <r>
    <n v="4270898"/>
    <x v="1"/>
    <m/>
    <x v="28"/>
    <x v="0"/>
    <x v="0"/>
    <x v="0"/>
    <x v="0"/>
    <x v="1"/>
    <x v="163"/>
    <n v="105000"/>
    <x v="8890"/>
    <n v="56402.91"/>
    <x v="8941"/>
    <x v="8945"/>
    <s v="7.ELIGIBLES"/>
    <x v="0"/>
    <x v="0"/>
    <x v="1"/>
  </r>
  <r>
    <n v="4273659"/>
    <x v="2"/>
    <m/>
    <x v="67"/>
    <x v="0"/>
    <x v="0"/>
    <x v="0"/>
    <x v="0"/>
    <x v="6"/>
    <x v="395"/>
    <n v="210000"/>
    <x v="8891"/>
    <n v="57546.97"/>
    <x v="8942"/>
    <x v="8946"/>
    <s v="7.ELIGIBLES"/>
    <x v="0"/>
    <x v="0"/>
    <x v="1"/>
  </r>
  <r>
    <n v="4265242"/>
    <x v="0"/>
    <m/>
    <x v="15"/>
    <x v="0"/>
    <x v="0"/>
    <x v="0"/>
    <x v="0"/>
    <x v="7"/>
    <x v="193"/>
    <n v="45000"/>
    <x v="1"/>
    <n v="0"/>
    <x v="5"/>
    <x v="5"/>
    <s v="7.ELIGIBLES"/>
    <x v="0"/>
    <x v="0"/>
    <x v="0"/>
  </r>
  <r>
    <n v="4266521"/>
    <x v="0"/>
    <m/>
    <x v="45"/>
    <x v="0"/>
    <x v="0"/>
    <x v="0"/>
    <x v="0"/>
    <x v="2"/>
    <x v="99"/>
    <n v="15000"/>
    <x v="1"/>
    <n v="0"/>
    <x v="69"/>
    <x v="69"/>
    <s v="7.ELIGIBLES"/>
    <x v="0"/>
    <x v="1"/>
    <x v="2"/>
  </r>
  <r>
    <n v="4263837"/>
    <x v="0"/>
    <m/>
    <x v="45"/>
    <x v="0"/>
    <x v="0"/>
    <x v="0"/>
    <x v="7"/>
    <x v="4"/>
    <x v="131"/>
    <n v="40000"/>
    <x v="8892"/>
    <n v="15805.1"/>
    <x v="8943"/>
    <x v="8947"/>
    <s v="7.ELIGIBLES"/>
    <x v="0"/>
    <x v="0"/>
    <x v="0"/>
  </r>
  <r>
    <n v="4278569"/>
    <x v="1"/>
    <m/>
    <x v="40"/>
    <x v="0"/>
    <x v="0"/>
    <x v="0"/>
    <x v="0"/>
    <x v="1"/>
    <x v="171"/>
    <n v="140000"/>
    <x v="8893"/>
    <n v="55645.88"/>
    <x v="8944"/>
    <x v="8948"/>
    <s v="7.ELIGIBLES"/>
    <x v="0"/>
    <x v="0"/>
    <x v="0"/>
  </r>
  <r>
    <n v="4258107"/>
    <x v="1"/>
    <m/>
    <x v="185"/>
    <x v="0"/>
    <x v="0"/>
    <x v="0"/>
    <x v="0"/>
    <x v="3"/>
    <x v="555"/>
    <n v="80000"/>
    <x v="8894"/>
    <n v="31421.96"/>
    <x v="8945"/>
    <x v="8949"/>
    <s v="7.ELIGIBLES"/>
    <x v="1"/>
    <x v="0"/>
    <x v="0"/>
  </r>
  <r>
    <n v="4279517"/>
    <x v="1"/>
    <m/>
    <x v="59"/>
    <x v="0"/>
    <x v="0"/>
    <x v="0"/>
    <x v="0"/>
    <x v="3"/>
    <x v="388"/>
    <n v="25000"/>
    <x v="1"/>
    <n v="0"/>
    <x v="8"/>
    <x v="8"/>
    <s v="7.ELIGIBLES"/>
    <x v="1"/>
    <x v="0"/>
    <x v="1"/>
  </r>
  <r>
    <n v="4275234"/>
    <x v="0"/>
    <m/>
    <x v="37"/>
    <x v="0"/>
    <x v="0"/>
    <x v="0"/>
    <x v="0"/>
    <x v="2"/>
    <x v="582"/>
    <n v="30000"/>
    <x v="1"/>
    <n v="0"/>
    <x v="94"/>
    <x v="94"/>
    <s v="7.ELIGIBLES"/>
    <x v="0"/>
    <x v="0"/>
    <x v="0"/>
  </r>
  <r>
    <n v="4265187"/>
    <x v="1"/>
    <m/>
    <x v="18"/>
    <x v="0"/>
    <x v="0"/>
    <x v="0"/>
    <x v="0"/>
    <x v="3"/>
    <x v="299"/>
    <n v="90000"/>
    <x v="8895"/>
    <n v="31677.63"/>
    <x v="8946"/>
    <x v="8950"/>
    <s v="7.ELIGIBLES"/>
    <x v="1"/>
    <x v="0"/>
    <x v="1"/>
  </r>
  <r>
    <n v="4276360"/>
    <x v="1"/>
    <m/>
    <x v="7"/>
    <x v="0"/>
    <x v="0"/>
    <x v="0"/>
    <x v="0"/>
    <x v="0"/>
    <x v="56"/>
    <n v="40000"/>
    <x v="8896"/>
    <n v="14845.56"/>
    <x v="8947"/>
    <x v="8951"/>
    <s v="7.ELIGIBLES"/>
    <x v="1"/>
    <x v="0"/>
    <x v="1"/>
  </r>
  <r>
    <n v="4269250"/>
    <x v="2"/>
    <m/>
    <x v="85"/>
    <x v="0"/>
    <x v="0"/>
    <x v="0"/>
    <x v="0"/>
    <x v="3"/>
    <x v="394"/>
    <n v="170000"/>
    <x v="8897"/>
    <n v="77299.42"/>
    <x v="8948"/>
    <x v="8952"/>
    <s v="7.ELIGIBLES"/>
    <x v="1"/>
    <x v="0"/>
    <x v="0"/>
  </r>
  <r>
    <n v="4267624"/>
    <x v="0"/>
    <m/>
    <x v="66"/>
    <x v="0"/>
    <x v="0"/>
    <x v="0"/>
    <x v="3"/>
    <x v="2"/>
    <x v="177"/>
    <n v="70000"/>
    <x v="1"/>
    <n v="0"/>
    <x v="31"/>
    <x v="31"/>
    <s v="7.ELIGIBLES"/>
    <x v="2"/>
    <x v="0"/>
    <x v="1"/>
  </r>
  <r>
    <n v="4278140"/>
    <x v="0"/>
    <m/>
    <x v="37"/>
    <x v="0"/>
    <x v="0"/>
    <x v="0"/>
    <x v="0"/>
    <x v="1"/>
    <x v="107"/>
    <n v="55000"/>
    <x v="8898"/>
    <n v="23288.12"/>
    <x v="8949"/>
    <x v="8953"/>
    <s v="7.ELIGIBLES"/>
    <x v="0"/>
    <x v="1"/>
    <x v="2"/>
  </r>
  <r>
    <n v="4261340"/>
    <x v="0"/>
    <m/>
    <x v="45"/>
    <x v="0"/>
    <x v="0"/>
    <x v="0"/>
    <x v="0"/>
    <x v="1"/>
    <x v="45"/>
    <n v="70000"/>
    <x v="8899"/>
    <n v="33244.15"/>
    <x v="8950"/>
    <x v="8954"/>
    <s v="7.ELIGIBLES"/>
    <x v="0"/>
    <x v="1"/>
    <x v="2"/>
  </r>
  <r>
    <n v="4274330"/>
    <x v="2"/>
    <m/>
    <x v="150"/>
    <x v="0"/>
    <x v="0"/>
    <x v="0"/>
    <x v="0"/>
    <x v="4"/>
    <x v="390"/>
    <n v="130000"/>
    <x v="8900"/>
    <n v="51944.07"/>
    <x v="8951"/>
    <x v="8955"/>
    <s v="7.ELIGIBLES"/>
    <x v="0"/>
    <x v="0"/>
    <x v="0"/>
  </r>
  <r>
    <n v="4280817"/>
    <x v="0"/>
    <m/>
    <x v="98"/>
    <x v="0"/>
    <x v="0"/>
    <x v="0"/>
    <x v="5"/>
    <x v="0"/>
    <x v="40"/>
    <n v="35000"/>
    <x v="8901"/>
    <n v="10688.6"/>
    <x v="8952"/>
    <x v="8956"/>
    <s v="7.ELIGIBLES"/>
    <x v="0"/>
    <x v="1"/>
    <x v="2"/>
  </r>
  <r>
    <n v="4267557"/>
    <x v="0"/>
    <m/>
    <x v="89"/>
    <x v="0"/>
    <x v="0"/>
    <x v="0"/>
    <x v="0"/>
    <x v="0"/>
    <x v="180"/>
    <n v="75000"/>
    <x v="8902"/>
    <n v="42762.26"/>
    <x v="8953"/>
    <x v="8957"/>
    <s v="7.ELIGIBLES"/>
    <x v="1"/>
    <x v="0"/>
    <x v="1"/>
  </r>
  <r>
    <n v="4277403"/>
    <x v="0"/>
    <m/>
    <x v="71"/>
    <x v="0"/>
    <x v="0"/>
    <x v="0"/>
    <x v="0"/>
    <x v="8"/>
    <x v="738"/>
    <n v="45000"/>
    <x v="1"/>
    <n v="0"/>
    <x v="5"/>
    <x v="5"/>
    <s v="7.ELIGIBLES"/>
    <x v="1"/>
    <x v="0"/>
    <x v="0"/>
  </r>
  <r>
    <n v="4261804"/>
    <x v="1"/>
    <m/>
    <x v="81"/>
    <x v="0"/>
    <x v="0"/>
    <x v="0"/>
    <x v="0"/>
    <x v="0"/>
    <x v="39"/>
    <n v="130000"/>
    <x v="8903"/>
    <n v="64182.34"/>
    <x v="8954"/>
    <x v="8958"/>
    <s v="7.ELIGIBLES"/>
    <x v="1"/>
    <x v="1"/>
    <x v="2"/>
  </r>
  <r>
    <n v="4279114"/>
    <x v="0"/>
    <m/>
    <x v="124"/>
    <x v="0"/>
    <x v="0"/>
    <x v="0"/>
    <x v="6"/>
    <x v="1"/>
    <x v="1"/>
    <n v="70000"/>
    <x v="1"/>
    <n v="0"/>
    <x v="31"/>
    <x v="31"/>
    <s v="7.ELIGIBLES"/>
    <x v="2"/>
    <x v="0"/>
    <x v="1"/>
  </r>
  <r>
    <n v="4278004"/>
    <x v="0"/>
    <m/>
    <x v="50"/>
    <x v="0"/>
    <x v="0"/>
    <x v="0"/>
    <x v="0"/>
    <x v="6"/>
    <x v="472"/>
    <n v="55000"/>
    <x v="1"/>
    <n v="0"/>
    <x v="48"/>
    <x v="48"/>
    <s v="7.ELIGIBLES"/>
    <x v="0"/>
    <x v="0"/>
    <x v="0"/>
  </r>
  <r>
    <n v="4274925"/>
    <x v="1"/>
    <m/>
    <x v="3"/>
    <x v="0"/>
    <x v="0"/>
    <x v="0"/>
    <x v="0"/>
    <x v="0"/>
    <x v="133"/>
    <n v="110000"/>
    <x v="1"/>
    <n v="0"/>
    <x v="377"/>
    <x v="377"/>
    <s v="7.ELIGIBLES"/>
    <x v="1"/>
    <x v="0"/>
    <x v="0"/>
  </r>
  <r>
    <n v="4275387"/>
    <x v="1"/>
    <m/>
    <x v="40"/>
    <x v="0"/>
    <x v="0"/>
    <x v="0"/>
    <x v="2"/>
    <x v="1"/>
    <x v="332"/>
    <n v="145000"/>
    <x v="8904"/>
    <n v="89569.82"/>
    <x v="8955"/>
    <x v="8959"/>
    <s v="7.ELIGIBLES"/>
    <x v="2"/>
    <x v="0"/>
    <x v="1"/>
  </r>
  <r>
    <n v="4265233"/>
    <x v="0"/>
    <m/>
    <x v="82"/>
    <x v="0"/>
    <x v="0"/>
    <x v="0"/>
    <x v="4"/>
    <x v="4"/>
    <x v="226"/>
    <n v="30000"/>
    <x v="8905"/>
    <n v="11398.53"/>
    <x v="8956"/>
    <x v="8960"/>
    <s v="7.ELIGIBLES"/>
    <x v="0"/>
    <x v="0"/>
    <x v="0"/>
  </r>
  <r>
    <n v="4268098"/>
    <x v="2"/>
    <m/>
    <x v="151"/>
    <x v="0"/>
    <x v="0"/>
    <x v="0"/>
    <x v="0"/>
    <x v="1"/>
    <x v="1"/>
    <n v="90000"/>
    <x v="1"/>
    <n v="0"/>
    <x v="191"/>
    <x v="191"/>
    <s v="7.ELIGIBLES"/>
    <x v="0"/>
    <x v="0"/>
    <x v="1"/>
  </r>
  <r>
    <n v="4277475"/>
    <x v="0"/>
    <m/>
    <x v="57"/>
    <x v="0"/>
    <x v="0"/>
    <x v="0"/>
    <x v="4"/>
    <x v="2"/>
    <x v="457"/>
    <n v="30000"/>
    <x v="1"/>
    <n v="0"/>
    <x v="94"/>
    <x v="94"/>
    <s v="7.ELIGIBLES"/>
    <x v="1"/>
    <x v="0"/>
    <x v="1"/>
  </r>
  <r>
    <n v="4266497"/>
    <x v="1"/>
    <m/>
    <x v="49"/>
    <x v="0"/>
    <x v="0"/>
    <x v="0"/>
    <x v="0"/>
    <x v="4"/>
    <x v="342"/>
    <n v="45000"/>
    <x v="8906"/>
    <n v="10363.530000000001"/>
    <x v="8957"/>
    <x v="8961"/>
    <s v="7.ELIGIBLES"/>
    <x v="0"/>
    <x v="0"/>
    <x v="0"/>
  </r>
  <r>
    <n v="4266937"/>
    <x v="0"/>
    <m/>
    <x v="99"/>
    <x v="0"/>
    <x v="0"/>
    <x v="0"/>
    <x v="5"/>
    <x v="4"/>
    <x v="600"/>
    <n v="55000"/>
    <x v="8907"/>
    <n v="23395.040000000001"/>
    <x v="8958"/>
    <x v="8962"/>
    <s v="7.ELIGIBLES"/>
    <x v="1"/>
    <x v="0"/>
    <x v="1"/>
  </r>
  <r>
    <n v="4257563"/>
    <x v="0"/>
    <m/>
    <x v="31"/>
    <x v="0"/>
    <x v="0"/>
    <x v="0"/>
    <x v="5"/>
    <x v="6"/>
    <x v="455"/>
    <n v="25000"/>
    <x v="1"/>
    <n v="0"/>
    <x v="8"/>
    <x v="8"/>
    <s v="7.ELIGIBLES"/>
    <x v="1"/>
    <x v="0"/>
    <x v="0"/>
  </r>
  <r>
    <n v="4263087"/>
    <x v="1"/>
    <m/>
    <x v="28"/>
    <x v="0"/>
    <x v="0"/>
    <x v="0"/>
    <x v="1"/>
    <x v="7"/>
    <x v="152"/>
    <n v="70000"/>
    <x v="1"/>
    <n v="0"/>
    <x v="31"/>
    <x v="31"/>
    <s v="7.ELIGIBLES"/>
    <x v="2"/>
    <x v="0"/>
    <x v="1"/>
  </r>
  <r>
    <n v="4261135"/>
    <x v="2"/>
    <m/>
    <x v="128"/>
    <x v="0"/>
    <x v="0"/>
    <x v="0"/>
    <x v="0"/>
    <x v="1"/>
    <x v="1"/>
    <n v="220000"/>
    <x v="1"/>
    <n v="0"/>
    <x v="130"/>
    <x v="130"/>
    <s v="7.ELIGIBLES"/>
    <x v="0"/>
    <x v="0"/>
    <x v="1"/>
  </r>
  <r>
    <n v="4270518"/>
    <x v="2"/>
    <m/>
    <x v="33"/>
    <x v="0"/>
    <x v="0"/>
    <x v="0"/>
    <x v="2"/>
    <x v="1"/>
    <x v="303"/>
    <n v="140000"/>
    <x v="8908"/>
    <n v="27132.33"/>
    <x v="8959"/>
    <x v="8963"/>
    <s v="7.ELIGIBLES"/>
    <x v="2"/>
    <x v="1"/>
    <x v="2"/>
  </r>
  <r>
    <n v="4266908"/>
    <x v="1"/>
    <m/>
    <x v="58"/>
    <x v="0"/>
    <x v="0"/>
    <x v="0"/>
    <x v="0"/>
    <x v="6"/>
    <x v="14"/>
    <n v="110000"/>
    <x v="8909"/>
    <n v="22407.07"/>
    <x v="8960"/>
    <x v="8964"/>
    <s v="7.ELIGIBLES"/>
    <x v="0"/>
    <x v="0"/>
    <x v="1"/>
  </r>
  <r>
    <n v="4265868"/>
    <x v="2"/>
    <m/>
    <x v="123"/>
    <x v="0"/>
    <x v="0"/>
    <x v="0"/>
    <x v="0"/>
    <x v="1"/>
    <x v="29"/>
    <n v="75000"/>
    <x v="8910"/>
    <n v="29370.19"/>
    <x v="8961"/>
    <x v="8965"/>
    <s v="7.ELIGIBLES"/>
    <x v="0"/>
    <x v="0"/>
    <x v="0"/>
  </r>
  <r>
    <n v="4258103"/>
    <x v="1"/>
    <m/>
    <x v="16"/>
    <x v="0"/>
    <x v="0"/>
    <x v="0"/>
    <x v="0"/>
    <x v="3"/>
    <x v="602"/>
    <n v="65000"/>
    <x v="8911"/>
    <n v="24707.69"/>
    <x v="8962"/>
    <x v="8966"/>
    <s v="7.ELIGIBLES"/>
    <x v="1"/>
    <x v="0"/>
    <x v="1"/>
  </r>
  <r>
    <n v="4279041"/>
    <x v="2"/>
    <m/>
    <x v="140"/>
    <x v="0"/>
    <x v="0"/>
    <x v="0"/>
    <x v="0"/>
    <x v="0"/>
    <x v="133"/>
    <n v="285000"/>
    <x v="8912"/>
    <n v="106287.03"/>
    <x v="8963"/>
    <x v="8967"/>
    <s v="7.ELIGIBLES"/>
    <x v="1"/>
    <x v="0"/>
    <x v="0"/>
  </r>
  <r>
    <n v="4270380"/>
    <x v="1"/>
    <m/>
    <x v="28"/>
    <x v="0"/>
    <x v="0"/>
    <x v="0"/>
    <x v="0"/>
    <x v="4"/>
    <x v="229"/>
    <n v="70000"/>
    <x v="8913"/>
    <n v="17860.7"/>
    <x v="8964"/>
    <x v="8968"/>
    <s v="7.ELIGIBLES"/>
    <x v="0"/>
    <x v="0"/>
    <x v="1"/>
  </r>
  <r>
    <n v="4260083"/>
    <x v="1"/>
    <m/>
    <x v="87"/>
    <x v="0"/>
    <x v="0"/>
    <x v="0"/>
    <x v="7"/>
    <x v="7"/>
    <x v="88"/>
    <n v="70000"/>
    <x v="8914"/>
    <n v="33659.72"/>
    <x v="8965"/>
    <x v="8969"/>
    <s v="7.ELIGIBLES"/>
    <x v="1"/>
    <x v="0"/>
    <x v="1"/>
  </r>
  <r>
    <n v="4266183"/>
    <x v="0"/>
    <m/>
    <x v="105"/>
    <x v="0"/>
    <x v="0"/>
    <x v="0"/>
    <x v="0"/>
    <x v="7"/>
    <x v="291"/>
    <n v="60000"/>
    <x v="1"/>
    <n v="0"/>
    <x v="7"/>
    <x v="7"/>
    <s v="7.ELIGIBLES"/>
    <x v="0"/>
    <x v="0"/>
    <x v="0"/>
  </r>
  <r>
    <n v="4279800"/>
    <x v="1"/>
    <m/>
    <x v="41"/>
    <x v="0"/>
    <x v="0"/>
    <x v="0"/>
    <x v="0"/>
    <x v="0"/>
    <x v="416"/>
    <n v="85000"/>
    <x v="8915"/>
    <n v="34734.81"/>
    <x v="8966"/>
    <x v="8970"/>
    <s v="7.ELIGIBLES"/>
    <x v="1"/>
    <x v="1"/>
    <x v="2"/>
  </r>
  <r>
    <n v="4268217"/>
    <x v="0"/>
    <m/>
    <x v="99"/>
    <x v="0"/>
    <x v="0"/>
    <x v="0"/>
    <x v="0"/>
    <x v="4"/>
    <x v="84"/>
    <n v="40000"/>
    <x v="8916"/>
    <n v="10554.27"/>
    <x v="8967"/>
    <x v="8971"/>
    <s v="7.ELIGIBLES"/>
    <x v="0"/>
    <x v="0"/>
    <x v="0"/>
  </r>
  <r>
    <n v="4268933"/>
    <x v="1"/>
    <m/>
    <x v="84"/>
    <x v="0"/>
    <x v="0"/>
    <x v="0"/>
    <x v="0"/>
    <x v="7"/>
    <x v="227"/>
    <n v="75000"/>
    <x v="1"/>
    <n v="0"/>
    <x v="80"/>
    <x v="80"/>
    <s v="7.ELIGIBLES"/>
    <x v="0"/>
    <x v="0"/>
    <x v="0"/>
  </r>
  <r>
    <n v="4278098"/>
    <x v="1"/>
    <m/>
    <x v="72"/>
    <x v="0"/>
    <x v="0"/>
    <x v="0"/>
    <x v="0"/>
    <x v="3"/>
    <x v="198"/>
    <n v="130000"/>
    <x v="8917"/>
    <n v="42587.97"/>
    <x v="8968"/>
    <x v="8972"/>
    <s v="7.ELIGIBLES"/>
    <x v="1"/>
    <x v="1"/>
    <x v="2"/>
  </r>
  <r>
    <n v="4272073"/>
    <x v="0"/>
    <m/>
    <x v="22"/>
    <x v="0"/>
    <x v="0"/>
    <x v="0"/>
    <x v="3"/>
    <x v="7"/>
    <x v="63"/>
    <n v="25000"/>
    <x v="8918"/>
    <n v="7870.56"/>
    <x v="8969"/>
    <x v="8973"/>
    <s v="7.ELIGIBLES"/>
    <x v="0"/>
    <x v="0"/>
    <x v="0"/>
  </r>
  <r>
    <n v="4278141"/>
    <x v="0"/>
    <m/>
    <x v="89"/>
    <x v="0"/>
    <x v="0"/>
    <x v="0"/>
    <x v="0"/>
    <x v="0"/>
    <x v="53"/>
    <n v="70000"/>
    <x v="8919"/>
    <n v="33215.589999999997"/>
    <x v="8970"/>
    <x v="8974"/>
    <s v="7.ELIGIBLES"/>
    <x v="1"/>
    <x v="0"/>
    <x v="0"/>
  </r>
  <r>
    <n v="4263387"/>
    <x v="1"/>
    <m/>
    <x v="108"/>
    <x v="0"/>
    <x v="0"/>
    <x v="0"/>
    <x v="5"/>
    <x v="1"/>
    <x v="1"/>
    <n v="115000"/>
    <x v="8920"/>
    <n v="62626.69"/>
    <x v="8971"/>
    <x v="8975"/>
    <s v="7.ELIGIBLES"/>
    <x v="2"/>
    <x v="0"/>
    <x v="1"/>
  </r>
  <r>
    <n v="4263006"/>
    <x v="1"/>
    <m/>
    <x v="3"/>
    <x v="0"/>
    <x v="0"/>
    <x v="0"/>
    <x v="0"/>
    <x v="3"/>
    <x v="346"/>
    <n v="55000"/>
    <x v="8921"/>
    <n v="22556.42"/>
    <x v="8972"/>
    <x v="8976"/>
    <s v="7.ELIGIBLES"/>
    <x v="1"/>
    <x v="0"/>
    <x v="0"/>
  </r>
  <r>
    <n v="4280391"/>
    <x v="1"/>
    <m/>
    <x v="65"/>
    <x v="0"/>
    <x v="0"/>
    <x v="0"/>
    <x v="0"/>
    <x v="8"/>
    <x v="666"/>
    <n v="140000"/>
    <x v="8922"/>
    <n v="61952.21"/>
    <x v="8973"/>
    <x v="8977"/>
    <s v="7.ELIGIBLES"/>
    <x v="1"/>
    <x v="0"/>
    <x v="0"/>
  </r>
  <r>
    <n v="4272431"/>
    <x v="1"/>
    <m/>
    <x v="3"/>
    <x v="0"/>
    <x v="0"/>
    <x v="0"/>
    <x v="0"/>
    <x v="0"/>
    <x v="133"/>
    <n v="120000"/>
    <x v="8923"/>
    <n v="59990.77"/>
    <x v="8974"/>
    <x v="8978"/>
    <s v="7.ELIGIBLES"/>
    <x v="1"/>
    <x v="0"/>
    <x v="0"/>
  </r>
  <r>
    <n v="4269583"/>
    <x v="2"/>
    <m/>
    <x v="101"/>
    <x v="0"/>
    <x v="0"/>
    <x v="0"/>
    <x v="0"/>
    <x v="4"/>
    <x v="275"/>
    <n v="135000"/>
    <x v="8924"/>
    <n v="34043.75"/>
    <x v="8975"/>
    <x v="8979"/>
    <s v="7.ELIGIBLES"/>
    <x v="0"/>
    <x v="0"/>
    <x v="1"/>
  </r>
  <r>
    <n v="4273070"/>
    <x v="0"/>
    <m/>
    <x v="25"/>
    <x v="0"/>
    <x v="0"/>
    <x v="0"/>
    <x v="0"/>
    <x v="0"/>
    <x v="65"/>
    <n v="70000"/>
    <x v="8925"/>
    <n v="30901.5"/>
    <x v="8976"/>
    <x v="8980"/>
    <s v="7.ELIGIBLES"/>
    <x v="1"/>
    <x v="0"/>
    <x v="0"/>
  </r>
  <r>
    <n v="4268682"/>
    <x v="0"/>
    <m/>
    <x v="98"/>
    <x v="0"/>
    <x v="0"/>
    <x v="0"/>
    <x v="0"/>
    <x v="1"/>
    <x v="1"/>
    <n v="65000"/>
    <x v="8926"/>
    <n v="34707.599999999999"/>
    <x v="8977"/>
    <x v="8981"/>
    <s v="7.ELIGIBLES"/>
    <x v="0"/>
    <x v="0"/>
    <x v="1"/>
  </r>
  <r>
    <n v="4258495"/>
    <x v="2"/>
    <m/>
    <x v="35"/>
    <x v="0"/>
    <x v="0"/>
    <x v="0"/>
    <x v="0"/>
    <x v="1"/>
    <x v="78"/>
    <n v="90000"/>
    <x v="8927"/>
    <n v="20702.669999999998"/>
    <x v="8978"/>
    <x v="8982"/>
    <s v="7.ELIGIBLES"/>
    <x v="0"/>
    <x v="0"/>
    <x v="0"/>
  </r>
  <r>
    <n v="4261696"/>
    <x v="2"/>
    <m/>
    <x v="53"/>
    <x v="0"/>
    <x v="0"/>
    <x v="0"/>
    <x v="0"/>
    <x v="0"/>
    <x v="126"/>
    <n v="100000"/>
    <x v="8928"/>
    <n v="44640.02"/>
    <x v="8979"/>
    <x v="8983"/>
    <s v="7.ELIGIBLES"/>
    <x v="1"/>
    <x v="0"/>
    <x v="1"/>
  </r>
  <r>
    <n v="4278414"/>
    <x v="0"/>
    <m/>
    <x v="89"/>
    <x v="0"/>
    <x v="0"/>
    <x v="0"/>
    <x v="0"/>
    <x v="6"/>
    <x v="322"/>
    <n v="25000"/>
    <x v="1"/>
    <n v="0"/>
    <x v="8"/>
    <x v="8"/>
    <s v="7.ELIGIBLES"/>
    <x v="0"/>
    <x v="0"/>
    <x v="1"/>
  </r>
  <r>
    <n v="4265227"/>
    <x v="1"/>
    <m/>
    <x v="60"/>
    <x v="0"/>
    <x v="0"/>
    <x v="0"/>
    <x v="1"/>
    <x v="0"/>
    <x v="446"/>
    <n v="130000"/>
    <x v="8929"/>
    <n v="45731.74"/>
    <x v="8980"/>
    <x v="8984"/>
    <s v="7.ELIGIBLES"/>
    <x v="2"/>
    <x v="1"/>
    <x v="2"/>
  </r>
  <r>
    <n v="4260823"/>
    <x v="0"/>
    <m/>
    <x v="71"/>
    <x v="0"/>
    <x v="0"/>
    <x v="0"/>
    <x v="0"/>
    <x v="6"/>
    <x v="513"/>
    <n v="65000"/>
    <x v="1"/>
    <n v="0"/>
    <x v="139"/>
    <x v="139"/>
    <s v="7.ELIGIBLES"/>
    <x v="0"/>
    <x v="1"/>
    <x v="2"/>
  </r>
  <r>
    <n v="4266121"/>
    <x v="1"/>
    <m/>
    <x v="58"/>
    <x v="0"/>
    <x v="0"/>
    <x v="0"/>
    <x v="4"/>
    <x v="0"/>
    <x v="39"/>
    <n v="135000"/>
    <x v="8930"/>
    <n v="62909.33"/>
    <x v="8981"/>
    <x v="8985"/>
    <s v="7.ELIGIBLES"/>
    <x v="2"/>
    <x v="0"/>
    <x v="0"/>
  </r>
  <r>
    <n v="4268811"/>
    <x v="1"/>
    <m/>
    <x v="3"/>
    <x v="0"/>
    <x v="0"/>
    <x v="0"/>
    <x v="0"/>
    <x v="1"/>
    <x v="332"/>
    <n v="140000"/>
    <x v="8931"/>
    <n v="66642.28"/>
    <x v="8982"/>
    <x v="8986"/>
    <s v="7.ELIGIBLES"/>
    <x v="0"/>
    <x v="0"/>
    <x v="1"/>
  </r>
  <r>
    <n v="4275703"/>
    <x v="1"/>
    <m/>
    <x v="56"/>
    <x v="0"/>
    <x v="0"/>
    <x v="0"/>
    <x v="0"/>
    <x v="1"/>
    <x v="1"/>
    <n v="100000"/>
    <x v="1"/>
    <n v="0"/>
    <x v="121"/>
    <x v="121"/>
    <s v="7.ELIGIBLES"/>
    <x v="0"/>
    <x v="1"/>
    <x v="2"/>
  </r>
  <r>
    <n v="4260489"/>
    <x v="0"/>
    <m/>
    <x v="6"/>
    <x v="0"/>
    <x v="0"/>
    <x v="0"/>
    <x v="0"/>
    <x v="4"/>
    <x v="336"/>
    <n v="45000"/>
    <x v="8932"/>
    <n v="12770.22"/>
    <x v="8983"/>
    <x v="8987"/>
    <s v="7.ELIGIBLES"/>
    <x v="0"/>
    <x v="0"/>
    <x v="1"/>
  </r>
  <r>
    <n v="4276608"/>
    <x v="1"/>
    <m/>
    <x v="69"/>
    <x v="0"/>
    <x v="0"/>
    <x v="0"/>
    <x v="0"/>
    <x v="1"/>
    <x v="1"/>
    <n v="100000"/>
    <x v="1"/>
    <n v="0"/>
    <x v="121"/>
    <x v="121"/>
    <s v="7.ELIGIBLES"/>
    <x v="0"/>
    <x v="0"/>
    <x v="1"/>
  </r>
  <r>
    <n v="4274618"/>
    <x v="2"/>
    <m/>
    <x v="2"/>
    <x v="0"/>
    <x v="0"/>
    <x v="0"/>
    <x v="0"/>
    <x v="1"/>
    <x v="333"/>
    <n v="235000"/>
    <x v="8933"/>
    <n v="81112.52"/>
    <x v="8984"/>
    <x v="8988"/>
    <s v="7.ELIGIBLES"/>
    <x v="0"/>
    <x v="0"/>
    <x v="0"/>
  </r>
  <r>
    <n v="4262413"/>
    <x v="2"/>
    <m/>
    <x v="121"/>
    <x v="0"/>
    <x v="0"/>
    <x v="0"/>
    <x v="0"/>
    <x v="0"/>
    <x v="788"/>
    <n v="225000"/>
    <x v="8934"/>
    <n v="104897.58"/>
    <x v="8985"/>
    <x v="8989"/>
    <s v="7.ELIGIBLES"/>
    <x v="1"/>
    <x v="0"/>
    <x v="0"/>
  </r>
  <r>
    <n v="4277935"/>
    <x v="0"/>
    <m/>
    <x v="57"/>
    <x v="0"/>
    <x v="0"/>
    <x v="0"/>
    <x v="0"/>
    <x v="0"/>
    <x v="219"/>
    <n v="45000"/>
    <x v="8935"/>
    <n v="17676.96"/>
    <x v="8986"/>
    <x v="8990"/>
    <s v="7.ELIGIBLES"/>
    <x v="1"/>
    <x v="0"/>
    <x v="1"/>
  </r>
  <r>
    <n v="4278749"/>
    <x v="1"/>
    <m/>
    <x v="96"/>
    <x v="0"/>
    <x v="0"/>
    <x v="0"/>
    <x v="0"/>
    <x v="6"/>
    <x v="594"/>
    <n v="100000"/>
    <x v="1"/>
    <n v="0"/>
    <x v="121"/>
    <x v="121"/>
    <s v="7.ELIGIBLES"/>
    <x v="0"/>
    <x v="0"/>
    <x v="1"/>
  </r>
  <r>
    <n v="4260139"/>
    <x v="0"/>
    <m/>
    <x v="68"/>
    <x v="0"/>
    <x v="0"/>
    <x v="0"/>
    <x v="0"/>
    <x v="3"/>
    <x v="129"/>
    <n v="60000"/>
    <x v="8936"/>
    <n v="26424.93"/>
    <x v="8987"/>
    <x v="8991"/>
    <s v="7.ELIGIBLES"/>
    <x v="1"/>
    <x v="0"/>
    <x v="1"/>
  </r>
  <r>
    <n v="4261715"/>
    <x v="0"/>
    <m/>
    <x v="13"/>
    <x v="0"/>
    <x v="0"/>
    <x v="0"/>
    <x v="0"/>
    <x v="1"/>
    <x v="1"/>
    <n v="45000"/>
    <x v="8937"/>
    <n v="20959.55"/>
    <x v="8988"/>
    <x v="8992"/>
    <s v="7.ELIGIBLES"/>
    <x v="0"/>
    <x v="0"/>
    <x v="1"/>
  </r>
  <r>
    <n v="4257408"/>
    <x v="0"/>
    <m/>
    <x v="9"/>
    <x v="0"/>
    <x v="0"/>
    <x v="0"/>
    <x v="0"/>
    <x v="1"/>
    <x v="1"/>
    <n v="70000"/>
    <x v="1"/>
    <n v="0"/>
    <x v="31"/>
    <x v="31"/>
    <s v="7.ELIGIBLES"/>
    <x v="0"/>
    <x v="1"/>
    <x v="2"/>
  </r>
  <r>
    <n v="4275922"/>
    <x v="1"/>
    <m/>
    <x v="65"/>
    <x v="0"/>
    <x v="0"/>
    <x v="0"/>
    <x v="0"/>
    <x v="1"/>
    <x v="78"/>
    <n v="90000"/>
    <x v="8938"/>
    <n v="47223.58"/>
    <x v="8989"/>
    <x v="8993"/>
    <s v="7.ELIGIBLES"/>
    <x v="0"/>
    <x v="0"/>
    <x v="0"/>
  </r>
  <r>
    <n v="4276418"/>
    <x v="0"/>
    <m/>
    <x v="112"/>
    <x v="0"/>
    <x v="0"/>
    <x v="0"/>
    <x v="0"/>
    <x v="0"/>
    <x v="195"/>
    <n v="60000"/>
    <x v="8939"/>
    <n v="29778.65"/>
    <x v="8990"/>
    <x v="8994"/>
    <s v="7.ELIGIBLES"/>
    <x v="1"/>
    <x v="1"/>
    <x v="2"/>
  </r>
  <r>
    <n v="4267652"/>
    <x v="1"/>
    <m/>
    <x v="56"/>
    <x v="0"/>
    <x v="0"/>
    <x v="0"/>
    <x v="0"/>
    <x v="6"/>
    <x v="399"/>
    <n v="145000"/>
    <x v="1"/>
    <n v="0"/>
    <x v="40"/>
    <x v="40"/>
    <s v="7.ELIGIBLES"/>
    <x v="0"/>
    <x v="0"/>
    <x v="1"/>
  </r>
  <r>
    <n v="4273463"/>
    <x v="2"/>
    <m/>
    <x v="128"/>
    <x v="0"/>
    <x v="0"/>
    <x v="0"/>
    <x v="3"/>
    <x v="0"/>
    <x v="40"/>
    <n v="290000"/>
    <x v="8940"/>
    <n v="125963.97"/>
    <x v="8991"/>
    <x v="8995"/>
    <s v="7.ELIGIBLES"/>
    <x v="2"/>
    <x v="0"/>
    <x v="1"/>
  </r>
  <r>
    <n v="4269203"/>
    <x v="1"/>
    <m/>
    <x v="144"/>
    <x v="0"/>
    <x v="0"/>
    <x v="0"/>
    <x v="0"/>
    <x v="0"/>
    <x v="507"/>
    <n v="85000"/>
    <x v="8941"/>
    <n v="42013.3"/>
    <x v="8992"/>
    <x v="8996"/>
    <s v="7.ELIGIBLES"/>
    <x v="1"/>
    <x v="0"/>
    <x v="1"/>
  </r>
  <r>
    <n v="4271639"/>
    <x v="0"/>
    <m/>
    <x v="36"/>
    <x v="0"/>
    <x v="0"/>
    <x v="0"/>
    <x v="0"/>
    <x v="1"/>
    <x v="1"/>
    <n v="55000"/>
    <x v="1"/>
    <n v="0"/>
    <x v="48"/>
    <x v="48"/>
    <s v="7.ELIGIBLES"/>
    <x v="0"/>
    <x v="0"/>
    <x v="1"/>
  </r>
  <r>
    <n v="4277615"/>
    <x v="0"/>
    <m/>
    <x v="36"/>
    <x v="0"/>
    <x v="0"/>
    <x v="0"/>
    <x v="0"/>
    <x v="5"/>
    <x v="695"/>
    <n v="45000"/>
    <x v="8942"/>
    <n v="14489.57"/>
    <x v="8993"/>
    <x v="8997"/>
    <s v="7.ELIGIBLES"/>
    <x v="1"/>
    <x v="0"/>
    <x v="1"/>
  </r>
  <r>
    <n v="4270657"/>
    <x v="0"/>
    <m/>
    <x v="98"/>
    <x v="0"/>
    <x v="0"/>
    <x v="0"/>
    <x v="0"/>
    <x v="2"/>
    <x v="225"/>
    <n v="30000"/>
    <x v="8943"/>
    <n v="9302.2900000000009"/>
    <x v="8994"/>
    <x v="8998"/>
    <s v="7.ELIGIBLES"/>
    <x v="0"/>
    <x v="0"/>
    <x v="0"/>
  </r>
  <r>
    <n v="4266563"/>
    <x v="1"/>
    <m/>
    <x v="65"/>
    <x v="0"/>
    <x v="0"/>
    <x v="0"/>
    <x v="0"/>
    <x v="1"/>
    <x v="313"/>
    <n v="80000"/>
    <x v="8944"/>
    <n v="28957.55"/>
    <x v="8995"/>
    <x v="8999"/>
    <s v="7.ELIGIBLES"/>
    <x v="0"/>
    <x v="0"/>
    <x v="1"/>
  </r>
  <r>
    <n v="4266441"/>
    <x v="1"/>
    <m/>
    <x v="18"/>
    <x v="0"/>
    <x v="0"/>
    <x v="0"/>
    <x v="0"/>
    <x v="1"/>
    <x v="1"/>
    <n v="120000"/>
    <x v="8945"/>
    <n v="38438.97"/>
    <x v="8996"/>
    <x v="9000"/>
    <s v="7.ELIGIBLES"/>
    <x v="0"/>
    <x v="0"/>
    <x v="1"/>
  </r>
  <r>
    <n v="4270181"/>
    <x v="2"/>
    <m/>
    <x v="149"/>
    <x v="0"/>
    <x v="0"/>
    <x v="0"/>
    <x v="2"/>
    <x v="6"/>
    <x v="371"/>
    <n v="155000"/>
    <x v="1"/>
    <n v="0"/>
    <x v="366"/>
    <x v="366"/>
    <s v="7.ELIGIBLES"/>
    <x v="2"/>
    <x v="0"/>
    <x v="1"/>
  </r>
  <r>
    <n v="4256233"/>
    <x v="0"/>
    <m/>
    <x v="37"/>
    <x v="0"/>
    <x v="0"/>
    <x v="0"/>
    <x v="0"/>
    <x v="1"/>
    <x v="1"/>
    <n v="50000"/>
    <x v="8946"/>
    <n v="21887.35"/>
    <x v="8997"/>
    <x v="9001"/>
    <s v="7.ELIGIBLES"/>
    <x v="0"/>
    <x v="0"/>
    <x v="1"/>
  </r>
  <r>
    <n v="4269755"/>
    <x v="1"/>
    <m/>
    <x v="30"/>
    <x v="0"/>
    <x v="0"/>
    <x v="0"/>
    <x v="0"/>
    <x v="9"/>
    <x v="778"/>
    <n v="105000"/>
    <x v="8947"/>
    <n v="22260.61"/>
    <x v="8998"/>
    <x v="9002"/>
    <s v="7.ELIGIBLES"/>
    <x v="1"/>
    <x v="0"/>
    <x v="1"/>
  </r>
  <r>
    <n v="4276107"/>
    <x v="1"/>
    <m/>
    <x v="65"/>
    <x v="0"/>
    <x v="0"/>
    <x v="0"/>
    <x v="0"/>
    <x v="0"/>
    <x v="279"/>
    <n v="25000"/>
    <x v="8948"/>
    <n v="10877.52"/>
    <x v="8999"/>
    <x v="9003"/>
    <s v="7.ELIGIBLES"/>
    <x v="0"/>
    <x v="0"/>
    <x v="1"/>
  </r>
  <r>
    <n v="4259673"/>
    <x v="1"/>
    <m/>
    <x v="84"/>
    <x v="0"/>
    <x v="0"/>
    <x v="0"/>
    <x v="0"/>
    <x v="6"/>
    <x v="329"/>
    <n v="110000"/>
    <x v="1"/>
    <n v="0"/>
    <x v="377"/>
    <x v="377"/>
    <s v="7.ELIGIBLES"/>
    <x v="0"/>
    <x v="0"/>
    <x v="1"/>
  </r>
  <r>
    <n v="4280985"/>
    <x v="0"/>
    <m/>
    <x v="45"/>
    <x v="0"/>
    <x v="0"/>
    <x v="0"/>
    <x v="0"/>
    <x v="7"/>
    <x v="143"/>
    <n v="40000"/>
    <x v="1"/>
    <n v="0"/>
    <x v="32"/>
    <x v="32"/>
    <s v="7.ELIGIBLES"/>
    <x v="0"/>
    <x v="0"/>
    <x v="1"/>
  </r>
  <r>
    <n v="4270072"/>
    <x v="0"/>
    <m/>
    <x v="15"/>
    <x v="0"/>
    <x v="0"/>
    <x v="0"/>
    <x v="5"/>
    <x v="3"/>
    <x v="623"/>
    <n v="60000"/>
    <x v="8949"/>
    <n v="34189.480000000003"/>
    <x v="9000"/>
    <x v="9004"/>
    <s v="7.ELIGIBLES"/>
    <x v="1"/>
    <x v="0"/>
    <x v="0"/>
  </r>
  <r>
    <n v="4272682"/>
    <x v="1"/>
    <m/>
    <x v="62"/>
    <x v="0"/>
    <x v="0"/>
    <x v="0"/>
    <x v="6"/>
    <x v="2"/>
    <x v="310"/>
    <n v="100000"/>
    <x v="1"/>
    <n v="0"/>
    <x v="121"/>
    <x v="121"/>
    <s v="7.ELIGIBLES"/>
    <x v="2"/>
    <x v="0"/>
    <x v="1"/>
  </r>
  <r>
    <n v="4277431"/>
    <x v="1"/>
    <m/>
    <x v="40"/>
    <x v="0"/>
    <x v="0"/>
    <x v="0"/>
    <x v="0"/>
    <x v="2"/>
    <x v="142"/>
    <n v="125000"/>
    <x v="1"/>
    <n v="0"/>
    <x v="19"/>
    <x v="19"/>
    <s v="7.ELIGIBLES"/>
    <x v="0"/>
    <x v="0"/>
    <x v="1"/>
  </r>
  <r>
    <n v="4256579"/>
    <x v="1"/>
    <m/>
    <x v="55"/>
    <x v="0"/>
    <x v="0"/>
    <x v="0"/>
    <x v="0"/>
    <x v="1"/>
    <x v="377"/>
    <n v="150000"/>
    <x v="8950"/>
    <n v="62099.49"/>
    <x v="9001"/>
    <x v="9005"/>
    <s v="7.ELIGIBLES"/>
    <x v="0"/>
    <x v="1"/>
    <x v="2"/>
  </r>
  <r>
    <n v="4272520"/>
    <x v="0"/>
    <m/>
    <x v="68"/>
    <x v="0"/>
    <x v="0"/>
    <x v="0"/>
    <x v="0"/>
    <x v="0"/>
    <x v="195"/>
    <n v="50000"/>
    <x v="8951"/>
    <n v="19707.38"/>
    <x v="9002"/>
    <x v="9006"/>
    <s v="7.ELIGIBLES"/>
    <x v="1"/>
    <x v="1"/>
    <x v="2"/>
  </r>
  <r>
    <n v="4260899"/>
    <x v="0"/>
    <m/>
    <x v="89"/>
    <x v="0"/>
    <x v="0"/>
    <x v="0"/>
    <x v="1"/>
    <x v="6"/>
    <x v="246"/>
    <n v="35000"/>
    <x v="1"/>
    <n v="0"/>
    <x v="74"/>
    <x v="74"/>
    <s v="7.ELIGIBLES"/>
    <x v="1"/>
    <x v="0"/>
    <x v="1"/>
  </r>
  <r>
    <n v="4259002"/>
    <x v="1"/>
    <m/>
    <x v="55"/>
    <x v="0"/>
    <x v="0"/>
    <x v="0"/>
    <x v="5"/>
    <x v="7"/>
    <x v="476"/>
    <n v="65000"/>
    <x v="1"/>
    <n v="0"/>
    <x v="139"/>
    <x v="139"/>
    <s v="7.ELIGIBLES"/>
    <x v="2"/>
    <x v="1"/>
    <x v="2"/>
  </r>
  <r>
    <n v="4256777"/>
    <x v="0"/>
    <m/>
    <x v="106"/>
    <x v="0"/>
    <x v="0"/>
    <x v="0"/>
    <x v="3"/>
    <x v="0"/>
    <x v="258"/>
    <n v="70000"/>
    <x v="8952"/>
    <n v="33428"/>
    <x v="9003"/>
    <x v="9007"/>
    <s v="7.ELIGIBLES"/>
    <x v="1"/>
    <x v="0"/>
    <x v="0"/>
  </r>
  <r>
    <n v="4257118"/>
    <x v="0"/>
    <m/>
    <x v="6"/>
    <x v="0"/>
    <x v="0"/>
    <x v="0"/>
    <x v="0"/>
    <x v="0"/>
    <x v="85"/>
    <n v="60000"/>
    <x v="8953"/>
    <n v="27354.7"/>
    <x v="9004"/>
    <x v="9008"/>
    <s v="7.ELIGIBLES"/>
    <x v="1"/>
    <x v="0"/>
    <x v="1"/>
  </r>
  <r>
    <n v="4275003"/>
    <x v="0"/>
    <m/>
    <x v="152"/>
    <x v="0"/>
    <x v="0"/>
    <x v="0"/>
    <x v="0"/>
    <x v="7"/>
    <x v="197"/>
    <n v="70000"/>
    <x v="1"/>
    <n v="0"/>
    <x v="31"/>
    <x v="31"/>
    <s v="7.ELIGIBLES"/>
    <x v="0"/>
    <x v="0"/>
    <x v="0"/>
  </r>
  <r>
    <n v="4258925"/>
    <x v="2"/>
    <m/>
    <x v="53"/>
    <x v="0"/>
    <x v="0"/>
    <x v="0"/>
    <x v="0"/>
    <x v="0"/>
    <x v="192"/>
    <n v="115000"/>
    <x v="1"/>
    <n v="0"/>
    <x v="168"/>
    <x v="168"/>
    <s v="7.ELIGIBLES"/>
    <x v="1"/>
    <x v="0"/>
    <x v="0"/>
  </r>
  <r>
    <n v="4276442"/>
    <x v="0"/>
    <m/>
    <x v="0"/>
    <x v="0"/>
    <x v="0"/>
    <x v="0"/>
    <x v="0"/>
    <x v="0"/>
    <x v="416"/>
    <n v="40000"/>
    <x v="8954"/>
    <n v="13423.16"/>
    <x v="9005"/>
    <x v="9009"/>
    <s v="7.ELIGIBLES"/>
    <x v="1"/>
    <x v="0"/>
    <x v="1"/>
  </r>
  <r>
    <n v="4265319"/>
    <x v="1"/>
    <m/>
    <x v="10"/>
    <x v="0"/>
    <x v="0"/>
    <x v="0"/>
    <x v="0"/>
    <x v="4"/>
    <x v="368"/>
    <n v="100000"/>
    <x v="8955"/>
    <n v="31836.04"/>
    <x v="9006"/>
    <x v="9010"/>
    <s v="7.ELIGIBLES"/>
    <x v="0"/>
    <x v="0"/>
    <x v="0"/>
  </r>
  <r>
    <n v="4256597"/>
    <x v="1"/>
    <m/>
    <x v="44"/>
    <x v="0"/>
    <x v="0"/>
    <x v="0"/>
    <x v="4"/>
    <x v="8"/>
    <x v="661"/>
    <n v="70000"/>
    <x v="8956"/>
    <n v="36702.26"/>
    <x v="9007"/>
    <x v="9011"/>
    <s v="7.ELIGIBLES"/>
    <x v="1"/>
    <x v="0"/>
    <x v="0"/>
  </r>
  <r>
    <n v="4262624"/>
    <x v="1"/>
    <m/>
    <x v="59"/>
    <x v="0"/>
    <x v="0"/>
    <x v="0"/>
    <x v="7"/>
    <x v="5"/>
    <x v="635"/>
    <n v="100000"/>
    <x v="8957"/>
    <n v="49867.56"/>
    <x v="9008"/>
    <x v="9012"/>
    <s v="7.ELIGIBLES"/>
    <x v="2"/>
    <x v="0"/>
    <x v="0"/>
  </r>
  <r>
    <n v="4262509"/>
    <x v="1"/>
    <m/>
    <x v="87"/>
    <x v="0"/>
    <x v="0"/>
    <x v="0"/>
    <x v="0"/>
    <x v="7"/>
    <x v="505"/>
    <n v="120000"/>
    <x v="1"/>
    <n v="0"/>
    <x v="126"/>
    <x v="126"/>
    <s v="7.ELIGIBLES"/>
    <x v="0"/>
    <x v="0"/>
    <x v="0"/>
  </r>
  <r>
    <n v="4268731"/>
    <x v="1"/>
    <m/>
    <x v="41"/>
    <x v="0"/>
    <x v="0"/>
    <x v="0"/>
    <x v="0"/>
    <x v="1"/>
    <x v="1"/>
    <n v="60000"/>
    <x v="8958"/>
    <n v="24625.74"/>
    <x v="9009"/>
    <x v="9013"/>
    <s v="7.ELIGIBLES"/>
    <x v="0"/>
    <x v="0"/>
    <x v="1"/>
  </r>
  <r>
    <n v="4264204"/>
    <x v="1"/>
    <m/>
    <x v="134"/>
    <x v="0"/>
    <x v="0"/>
    <x v="0"/>
    <x v="0"/>
    <x v="3"/>
    <x v="91"/>
    <n v="130000"/>
    <x v="8959"/>
    <n v="55060.54"/>
    <x v="9010"/>
    <x v="9014"/>
    <s v="7.ELIGIBLES"/>
    <x v="1"/>
    <x v="0"/>
    <x v="1"/>
  </r>
  <r>
    <n v="4276070"/>
    <x v="2"/>
    <m/>
    <x v="150"/>
    <x v="0"/>
    <x v="0"/>
    <x v="0"/>
    <x v="0"/>
    <x v="2"/>
    <x v="445"/>
    <n v="165000"/>
    <x v="1"/>
    <n v="0"/>
    <x v="140"/>
    <x v="140"/>
    <s v="7.ELIGIBLES"/>
    <x v="0"/>
    <x v="0"/>
    <x v="0"/>
  </r>
  <r>
    <n v="4269512"/>
    <x v="1"/>
    <m/>
    <x v="7"/>
    <x v="0"/>
    <x v="0"/>
    <x v="0"/>
    <x v="0"/>
    <x v="9"/>
    <x v="781"/>
    <n v="120000"/>
    <x v="1"/>
    <n v="0"/>
    <x v="126"/>
    <x v="126"/>
    <s v="7.ELIGIBLES"/>
    <x v="1"/>
    <x v="1"/>
    <x v="2"/>
  </r>
  <r>
    <n v="4266846"/>
    <x v="0"/>
    <m/>
    <x v="113"/>
    <x v="0"/>
    <x v="0"/>
    <x v="0"/>
    <x v="0"/>
    <x v="7"/>
    <x v="227"/>
    <n v="35000"/>
    <x v="1"/>
    <n v="0"/>
    <x v="74"/>
    <x v="74"/>
    <s v="7.ELIGIBLES"/>
    <x v="0"/>
    <x v="0"/>
    <x v="1"/>
  </r>
  <r>
    <n v="4268250"/>
    <x v="1"/>
    <m/>
    <x v="12"/>
    <x v="0"/>
    <x v="0"/>
    <x v="0"/>
    <x v="0"/>
    <x v="6"/>
    <x v="84"/>
    <n v="95000"/>
    <x v="8960"/>
    <n v="24863.56"/>
    <x v="9011"/>
    <x v="9015"/>
    <s v="7.ELIGIBLES"/>
    <x v="0"/>
    <x v="0"/>
    <x v="1"/>
  </r>
  <r>
    <n v="4278023"/>
    <x v="1"/>
    <m/>
    <x v="3"/>
    <x v="0"/>
    <x v="0"/>
    <x v="0"/>
    <x v="0"/>
    <x v="7"/>
    <x v="89"/>
    <n v="120000"/>
    <x v="1"/>
    <n v="0"/>
    <x v="126"/>
    <x v="126"/>
    <s v="7.ELIGIBLES"/>
    <x v="0"/>
    <x v="0"/>
    <x v="1"/>
  </r>
  <r>
    <n v="4258432"/>
    <x v="1"/>
    <m/>
    <x v="19"/>
    <x v="0"/>
    <x v="0"/>
    <x v="0"/>
    <x v="0"/>
    <x v="0"/>
    <x v="316"/>
    <n v="65000"/>
    <x v="8961"/>
    <n v="26369.1"/>
    <x v="9012"/>
    <x v="9016"/>
    <s v="7.ELIGIBLES"/>
    <x v="1"/>
    <x v="0"/>
    <x v="1"/>
  </r>
  <r>
    <n v="4258518"/>
    <x v="0"/>
    <m/>
    <x v="50"/>
    <x v="0"/>
    <x v="0"/>
    <x v="0"/>
    <x v="0"/>
    <x v="6"/>
    <x v="22"/>
    <n v="45000"/>
    <x v="1"/>
    <n v="0"/>
    <x v="5"/>
    <x v="5"/>
    <s v="7.ELIGIBLES"/>
    <x v="0"/>
    <x v="0"/>
    <x v="0"/>
  </r>
  <r>
    <n v="4266496"/>
    <x v="1"/>
    <m/>
    <x v="29"/>
    <x v="0"/>
    <x v="0"/>
    <x v="0"/>
    <x v="0"/>
    <x v="9"/>
    <x v="606"/>
    <n v="55000"/>
    <x v="8962"/>
    <n v="22089.31"/>
    <x v="9013"/>
    <x v="9017"/>
    <s v="7.ELIGIBLES"/>
    <x v="1"/>
    <x v="0"/>
    <x v="1"/>
  </r>
  <r>
    <n v="4275682"/>
    <x v="2"/>
    <m/>
    <x v="88"/>
    <x v="0"/>
    <x v="0"/>
    <x v="0"/>
    <x v="0"/>
    <x v="4"/>
    <x v="368"/>
    <n v="260000"/>
    <x v="8963"/>
    <n v="62236.01"/>
    <x v="9014"/>
    <x v="9018"/>
    <s v="7.ELIGIBLES"/>
    <x v="0"/>
    <x v="0"/>
    <x v="0"/>
  </r>
  <r>
    <n v="4264418"/>
    <x v="1"/>
    <m/>
    <x v="179"/>
    <x v="0"/>
    <x v="0"/>
    <x v="0"/>
    <x v="1"/>
    <x v="1"/>
    <x v="87"/>
    <n v="90000"/>
    <x v="8964"/>
    <n v="41387.72"/>
    <x v="9015"/>
    <x v="9019"/>
    <s v="7.ELIGIBLES"/>
    <x v="1"/>
    <x v="0"/>
    <x v="0"/>
  </r>
  <r>
    <n v="4277949"/>
    <x v="0"/>
    <m/>
    <x v="74"/>
    <x v="0"/>
    <x v="0"/>
    <x v="0"/>
    <x v="0"/>
    <x v="6"/>
    <x v="480"/>
    <n v="15000"/>
    <x v="1"/>
    <n v="0"/>
    <x v="69"/>
    <x v="69"/>
    <s v="7.ELIGIBLES"/>
    <x v="0"/>
    <x v="0"/>
    <x v="0"/>
  </r>
  <r>
    <n v="4271178"/>
    <x v="0"/>
    <m/>
    <x v="91"/>
    <x v="0"/>
    <x v="0"/>
    <x v="0"/>
    <x v="0"/>
    <x v="2"/>
    <x v="319"/>
    <n v="55000"/>
    <x v="1"/>
    <n v="0"/>
    <x v="48"/>
    <x v="48"/>
    <s v="7.ELIGIBLES"/>
    <x v="0"/>
    <x v="0"/>
    <x v="1"/>
  </r>
  <r>
    <n v="4278279"/>
    <x v="0"/>
    <m/>
    <x v="66"/>
    <x v="0"/>
    <x v="0"/>
    <x v="0"/>
    <x v="0"/>
    <x v="3"/>
    <x v="8"/>
    <n v="50000"/>
    <x v="8965"/>
    <n v="26133.279999999999"/>
    <x v="9016"/>
    <x v="9020"/>
    <s v="7.ELIGIBLES"/>
    <x v="0"/>
    <x v="0"/>
    <x v="0"/>
  </r>
  <r>
    <n v="4264781"/>
    <x v="0"/>
    <m/>
    <x v="112"/>
    <x v="0"/>
    <x v="0"/>
    <x v="0"/>
    <x v="0"/>
    <x v="2"/>
    <x v="445"/>
    <n v="25000"/>
    <x v="1"/>
    <n v="0"/>
    <x v="8"/>
    <x v="8"/>
    <s v="7.ELIGIBLES"/>
    <x v="0"/>
    <x v="0"/>
    <x v="1"/>
  </r>
  <r>
    <n v="4267181"/>
    <x v="1"/>
    <m/>
    <x v="3"/>
    <x v="0"/>
    <x v="0"/>
    <x v="0"/>
    <x v="6"/>
    <x v="1"/>
    <x v="393"/>
    <n v="95000"/>
    <x v="8966"/>
    <n v="25547.919999999998"/>
    <x v="9017"/>
    <x v="9021"/>
    <s v="7.ELIGIBLES"/>
    <x v="2"/>
    <x v="0"/>
    <x v="0"/>
  </r>
  <r>
    <n v="4264919"/>
    <x v="0"/>
    <m/>
    <x v="105"/>
    <x v="0"/>
    <x v="0"/>
    <x v="0"/>
    <x v="0"/>
    <x v="2"/>
    <x v="132"/>
    <n v="30000"/>
    <x v="8967"/>
    <n v="13126.17"/>
    <x v="9018"/>
    <x v="9022"/>
    <s v="7.ELIGIBLES"/>
    <x v="0"/>
    <x v="0"/>
    <x v="1"/>
  </r>
  <r>
    <n v="4268027"/>
    <x v="0"/>
    <m/>
    <x v="91"/>
    <x v="0"/>
    <x v="0"/>
    <x v="0"/>
    <x v="0"/>
    <x v="1"/>
    <x v="1"/>
    <n v="30000"/>
    <x v="1"/>
    <n v="0"/>
    <x v="94"/>
    <x v="94"/>
    <s v="7.ELIGIBLES"/>
    <x v="0"/>
    <x v="0"/>
    <x v="1"/>
  </r>
  <r>
    <n v="4262534"/>
    <x v="2"/>
    <m/>
    <x v="145"/>
    <x v="0"/>
    <x v="0"/>
    <x v="0"/>
    <x v="0"/>
    <x v="1"/>
    <x v="1"/>
    <n v="265000"/>
    <x v="1"/>
    <n v="0"/>
    <x v="1357"/>
    <x v="1358"/>
    <s v="7.ELIGIBLES"/>
    <x v="0"/>
    <x v="0"/>
    <x v="0"/>
  </r>
  <r>
    <n v="4269905"/>
    <x v="0"/>
    <m/>
    <x v="48"/>
    <x v="0"/>
    <x v="0"/>
    <x v="0"/>
    <x v="0"/>
    <x v="6"/>
    <x v="22"/>
    <n v="25000"/>
    <x v="8968"/>
    <n v="6162.54"/>
    <x v="9019"/>
    <x v="9023"/>
    <s v="7.ELIGIBLES"/>
    <x v="0"/>
    <x v="0"/>
    <x v="0"/>
  </r>
  <r>
    <n v="4266109"/>
    <x v="2"/>
    <m/>
    <x v="20"/>
    <x v="0"/>
    <x v="0"/>
    <x v="0"/>
    <x v="0"/>
    <x v="2"/>
    <x v="370"/>
    <n v="245000"/>
    <x v="1"/>
    <n v="0"/>
    <x v="752"/>
    <x v="752"/>
    <s v="7.ELIGIBLES"/>
    <x v="0"/>
    <x v="0"/>
    <x v="1"/>
  </r>
  <r>
    <n v="4267466"/>
    <x v="1"/>
    <m/>
    <x v="162"/>
    <x v="0"/>
    <x v="0"/>
    <x v="0"/>
    <x v="0"/>
    <x v="2"/>
    <x v="154"/>
    <n v="50000"/>
    <x v="1"/>
    <n v="0"/>
    <x v="49"/>
    <x v="49"/>
    <s v="7.ELIGIBLES"/>
    <x v="0"/>
    <x v="0"/>
    <x v="1"/>
  </r>
  <r>
    <n v="4275379"/>
    <x v="2"/>
    <m/>
    <x v="115"/>
    <x v="0"/>
    <x v="0"/>
    <x v="0"/>
    <x v="3"/>
    <x v="4"/>
    <x v="250"/>
    <n v="135000"/>
    <x v="8969"/>
    <n v="34535.49"/>
    <x v="9020"/>
    <x v="9024"/>
    <s v="7.ELIGIBLES"/>
    <x v="2"/>
    <x v="0"/>
    <x v="1"/>
  </r>
  <r>
    <n v="4272704"/>
    <x v="1"/>
    <m/>
    <x v="128"/>
    <x v="0"/>
    <x v="0"/>
    <x v="0"/>
    <x v="3"/>
    <x v="7"/>
    <x v="143"/>
    <n v="35000"/>
    <x v="1"/>
    <n v="0"/>
    <x v="74"/>
    <x v="74"/>
    <s v="7.ELIGIBLES"/>
    <x v="1"/>
    <x v="0"/>
    <x v="0"/>
  </r>
  <r>
    <n v="4256870"/>
    <x v="0"/>
    <m/>
    <x v="31"/>
    <x v="0"/>
    <x v="0"/>
    <x v="0"/>
    <x v="0"/>
    <x v="0"/>
    <x v="85"/>
    <n v="35000"/>
    <x v="8970"/>
    <n v="16836.32"/>
    <x v="9021"/>
    <x v="9025"/>
    <s v="7.ELIGIBLES"/>
    <x v="0"/>
    <x v="0"/>
    <x v="0"/>
  </r>
  <r>
    <n v="4266008"/>
    <x v="2"/>
    <m/>
    <x v="24"/>
    <x v="0"/>
    <x v="0"/>
    <x v="0"/>
    <x v="4"/>
    <x v="4"/>
    <x v="506"/>
    <n v="290000"/>
    <x v="8971"/>
    <n v="138701.43"/>
    <x v="9022"/>
    <x v="9026"/>
    <s v="7.ELIGIBLES"/>
    <x v="2"/>
    <x v="1"/>
    <x v="2"/>
  </r>
  <r>
    <n v="4280070"/>
    <x v="0"/>
    <m/>
    <x v="68"/>
    <x v="0"/>
    <x v="0"/>
    <x v="0"/>
    <x v="0"/>
    <x v="3"/>
    <x v="309"/>
    <n v="75000"/>
    <x v="8972"/>
    <n v="41757.599999999999"/>
    <x v="9023"/>
    <x v="9027"/>
    <s v="7.ELIGIBLES"/>
    <x v="1"/>
    <x v="0"/>
    <x v="1"/>
  </r>
  <r>
    <n v="4279060"/>
    <x v="0"/>
    <m/>
    <x v="170"/>
    <x v="0"/>
    <x v="0"/>
    <x v="0"/>
    <x v="3"/>
    <x v="0"/>
    <x v="162"/>
    <n v="45000"/>
    <x v="8973"/>
    <n v="24435.200000000001"/>
    <x v="9024"/>
    <x v="9028"/>
    <s v="7.ELIGIBLES"/>
    <x v="0"/>
    <x v="0"/>
    <x v="1"/>
  </r>
  <r>
    <n v="4265885"/>
    <x v="0"/>
    <m/>
    <x v="36"/>
    <x v="0"/>
    <x v="0"/>
    <x v="0"/>
    <x v="0"/>
    <x v="1"/>
    <x v="1"/>
    <n v="70000"/>
    <x v="8974"/>
    <n v="29106.06"/>
    <x v="9025"/>
    <x v="9029"/>
    <s v="7.ELIGIBLES"/>
    <x v="0"/>
    <x v="0"/>
    <x v="1"/>
  </r>
  <r>
    <n v="4274294"/>
    <x v="1"/>
    <m/>
    <x v="44"/>
    <x v="0"/>
    <x v="0"/>
    <x v="0"/>
    <x v="6"/>
    <x v="1"/>
    <x v="1"/>
    <n v="150000"/>
    <x v="8975"/>
    <n v="71558.44"/>
    <x v="9026"/>
    <x v="9030"/>
    <s v="7.ELIGIBLES"/>
    <x v="2"/>
    <x v="0"/>
    <x v="0"/>
  </r>
  <r>
    <n v="4265052"/>
    <x v="1"/>
    <m/>
    <x v="18"/>
    <x v="0"/>
    <x v="0"/>
    <x v="0"/>
    <x v="2"/>
    <x v="0"/>
    <x v="258"/>
    <n v="75000"/>
    <x v="8976"/>
    <n v="26545.91"/>
    <x v="9027"/>
    <x v="9031"/>
    <s v="7.ELIGIBLES"/>
    <x v="1"/>
    <x v="0"/>
    <x v="0"/>
  </r>
  <r>
    <n v="4272179"/>
    <x v="0"/>
    <m/>
    <x v="5"/>
    <x v="0"/>
    <x v="0"/>
    <x v="0"/>
    <x v="0"/>
    <x v="6"/>
    <x v="474"/>
    <n v="60000"/>
    <x v="1"/>
    <n v="0"/>
    <x v="7"/>
    <x v="7"/>
    <s v="7.ELIGIBLES"/>
    <x v="0"/>
    <x v="0"/>
    <x v="1"/>
  </r>
  <r>
    <n v="4278364"/>
    <x v="0"/>
    <m/>
    <x v="45"/>
    <x v="0"/>
    <x v="0"/>
    <x v="0"/>
    <x v="0"/>
    <x v="0"/>
    <x v="49"/>
    <n v="35000"/>
    <x v="8977"/>
    <n v="17257.060000000001"/>
    <x v="9028"/>
    <x v="9032"/>
    <s v="7.ELIGIBLES"/>
    <x v="0"/>
    <x v="0"/>
    <x v="0"/>
  </r>
  <r>
    <n v="4263777"/>
    <x v="0"/>
    <m/>
    <x v="4"/>
    <x v="0"/>
    <x v="0"/>
    <x v="0"/>
    <x v="7"/>
    <x v="2"/>
    <x v="335"/>
    <n v="75000"/>
    <x v="1"/>
    <n v="0"/>
    <x v="80"/>
    <x v="80"/>
    <s v="7.ELIGIBLES"/>
    <x v="2"/>
    <x v="0"/>
    <x v="0"/>
  </r>
  <r>
    <n v="4259304"/>
    <x v="0"/>
    <m/>
    <x v="135"/>
    <x v="0"/>
    <x v="0"/>
    <x v="0"/>
    <x v="0"/>
    <x v="3"/>
    <x v="475"/>
    <n v="25000"/>
    <x v="8978"/>
    <n v="12242.96"/>
    <x v="9029"/>
    <x v="9033"/>
    <s v="7.ELIGIBLES"/>
    <x v="0"/>
    <x v="0"/>
    <x v="0"/>
  </r>
  <r>
    <n v="4278068"/>
    <x v="0"/>
    <m/>
    <x v="169"/>
    <x v="0"/>
    <x v="0"/>
    <x v="0"/>
    <x v="0"/>
    <x v="1"/>
    <x v="1"/>
    <n v="65000"/>
    <x v="8979"/>
    <n v="36667.75"/>
    <x v="9030"/>
    <x v="9034"/>
    <s v="7.ELIGIBLES"/>
    <x v="0"/>
    <x v="0"/>
    <x v="1"/>
  </r>
  <r>
    <n v="4269942"/>
    <x v="1"/>
    <m/>
    <x v="10"/>
    <x v="0"/>
    <x v="0"/>
    <x v="0"/>
    <x v="0"/>
    <x v="9"/>
    <x v="698"/>
    <n v="25000"/>
    <x v="1"/>
    <n v="0"/>
    <x v="8"/>
    <x v="8"/>
    <s v="7.ELIGIBLES"/>
    <x v="1"/>
    <x v="0"/>
    <x v="0"/>
  </r>
  <r>
    <n v="4277810"/>
    <x v="2"/>
    <m/>
    <x v="141"/>
    <x v="0"/>
    <x v="0"/>
    <x v="0"/>
    <x v="3"/>
    <x v="0"/>
    <x v="174"/>
    <n v="235000"/>
    <x v="8980"/>
    <n v="85162.84"/>
    <x v="9031"/>
    <x v="9035"/>
    <s v="7.ELIGIBLES"/>
    <x v="2"/>
    <x v="0"/>
    <x v="0"/>
  </r>
  <r>
    <n v="4280117"/>
    <x v="1"/>
    <m/>
    <x v="146"/>
    <x v="0"/>
    <x v="0"/>
    <x v="0"/>
    <x v="6"/>
    <x v="1"/>
    <x v="333"/>
    <n v="120000"/>
    <x v="8981"/>
    <n v="57481.37"/>
    <x v="9032"/>
    <x v="9036"/>
    <s v="7.ELIGIBLES"/>
    <x v="2"/>
    <x v="0"/>
    <x v="0"/>
  </r>
  <r>
    <n v="4259357"/>
    <x v="1"/>
    <m/>
    <x v="69"/>
    <x v="0"/>
    <x v="0"/>
    <x v="0"/>
    <x v="0"/>
    <x v="0"/>
    <x v="195"/>
    <n v="125000"/>
    <x v="8982"/>
    <n v="46141.919999999998"/>
    <x v="9033"/>
    <x v="9037"/>
    <s v="7.ELIGIBLES"/>
    <x v="1"/>
    <x v="0"/>
    <x v="0"/>
  </r>
  <r>
    <n v="4280961"/>
    <x v="1"/>
    <m/>
    <x v="107"/>
    <x v="0"/>
    <x v="0"/>
    <x v="0"/>
    <x v="0"/>
    <x v="7"/>
    <x v="69"/>
    <n v="135000"/>
    <x v="1"/>
    <n v="0"/>
    <x v="44"/>
    <x v="44"/>
    <s v="7.ELIGIBLES"/>
    <x v="0"/>
    <x v="1"/>
    <x v="2"/>
  </r>
  <r>
    <n v="4272175"/>
    <x v="0"/>
    <m/>
    <x v="91"/>
    <x v="0"/>
    <x v="0"/>
    <x v="0"/>
    <x v="0"/>
    <x v="7"/>
    <x v="471"/>
    <n v="55000"/>
    <x v="1"/>
    <n v="0"/>
    <x v="48"/>
    <x v="48"/>
    <s v="7.ELIGIBLES"/>
    <x v="0"/>
    <x v="1"/>
    <x v="2"/>
  </r>
  <r>
    <n v="4280483"/>
    <x v="1"/>
    <m/>
    <x v="39"/>
    <x v="0"/>
    <x v="0"/>
    <x v="0"/>
    <x v="0"/>
    <x v="1"/>
    <x v="1"/>
    <n v="35000"/>
    <x v="8983"/>
    <n v="13664.53"/>
    <x v="9034"/>
    <x v="9038"/>
    <s v="7.ELIGIBLES"/>
    <x v="0"/>
    <x v="0"/>
    <x v="1"/>
  </r>
  <r>
    <n v="4266944"/>
    <x v="0"/>
    <m/>
    <x v="4"/>
    <x v="0"/>
    <x v="0"/>
    <x v="0"/>
    <x v="0"/>
    <x v="1"/>
    <x v="78"/>
    <n v="25000"/>
    <x v="8984"/>
    <n v="10007.58"/>
    <x v="9035"/>
    <x v="9039"/>
    <s v="7.ELIGIBLES"/>
    <x v="0"/>
    <x v="0"/>
    <x v="0"/>
  </r>
  <r>
    <n v="4280770"/>
    <x v="1"/>
    <m/>
    <x v="84"/>
    <x v="0"/>
    <x v="0"/>
    <x v="0"/>
    <x v="0"/>
    <x v="6"/>
    <x v="415"/>
    <n v="140000"/>
    <x v="1"/>
    <n v="0"/>
    <x v="98"/>
    <x v="98"/>
    <s v="7.ELIGIBLES"/>
    <x v="0"/>
    <x v="0"/>
    <x v="1"/>
  </r>
  <r>
    <n v="4264489"/>
    <x v="2"/>
    <m/>
    <x v="150"/>
    <x v="0"/>
    <x v="0"/>
    <x v="0"/>
    <x v="2"/>
    <x v="1"/>
    <x v="1"/>
    <n v="295000"/>
    <x v="8985"/>
    <n v="45103.29"/>
    <x v="9036"/>
    <x v="9040"/>
    <s v="7.ELIGIBLES"/>
    <x v="2"/>
    <x v="0"/>
    <x v="1"/>
  </r>
  <r>
    <n v="4274228"/>
    <x v="2"/>
    <m/>
    <x v="161"/>
    <x v="0"/>
    <x v="0"/>
    <x v="0"/>
    <x v="0"/>
    <x v="1"/>
    <x v="315"/>
    <n v="215000"/>
    <x v="8986"/>
    <n v="114671.47"/>
    <x v="9037"/>
    <x v="9041"/>
    <s v="7.ELIGIBLES"/>
    <x v="0"/>
    <x v="0"/>
    <x v="0"/>
  </r>
  <r>
    <n v="4265616"/>
    <x v="0"/>
    <m/>
    <x v="22"/>
    <x v="0"/>
    <x v="0"/>
    <x v="0"/>
    <x v="0"/>
    <x v="7"/>
    <x v="372"/>
    <n v="50000"/>
    <x v="1"/>
    <n v="0"/>
    <x v="49"/>
    <x v="49"/>
    <s v="7.ELIGIBLES"/>
    <x v="0"/>
    <x v="0"/>
    <x v="1"/>
  </r>
  <r>
    <n v="4264800"/>
    <x v="0"/>
    <m/>
    <x v="50"/>
    <x v="0"/>
    <x v="0"/>
    <x v="0"/>
    <x v="0"/>
    <x v="9"/>
    <x v="801"/>
    <n v="75000"/>
    <x v="8987"/>
    <n v="42455.34"/>
    <x v="9038"/>
    <x v="9042"/>
    <s v="7.ELIGIBLES"/>
    <x v="1"/>
    <x v="0"/>
    <x v="1"/>
  </r>
  <r>
    <n v="4270386"/>
    <x v="0"/>
    <m/>
    <x v="164"/>
    <x v="0"/>
    <x v="0"/>
    <x v="0"/>
    <x v="0"/>
    <x v="0"/>
    <x v="430"/>
    <n v="60000"/>
    <x v="8988"/>
    <n v="23002.86"/>
    <x v="9039"/>
    <x v="9043"/>
    <s v="7.ELIGIBLES"/>
    <x v="1"/>
    <x v="0"/>
    <x v="0"/>
  </r>
  <r>
    <n v="4258329"/>
    <x v="0"/>
    <m/>
    <x v="9"/>
    <x v="0"/>
    <x v="0"/>
    <x v="0"/>
    <x v="0"/>
    <x v="7"/>
    <x v="169"/>
    <n v="40000"/>
    <x v="1"/>
    <n v="0"/>
    <x v="32"/>
    <x v="32"/>
    <s v="7.ELIGIBLES"/>
    <x v="0"/>
    <x v="0"/>
    <x v="0"/>
  </r>
  <r>
    <n v="4276211"/>
    <x v="1"/>
    <m/>
    <x v="16"/>
    <x v="0"/>
    <x v="0"/>
    <x v="0"/>
    <x v="5"/>
    <x v="0"/>
    <x v="126"/>
    <n v="125000"/>
    <x v="8989"/>
    <n v="47069.33"/>
    <x v="9040"/>
    <x v="9044"/>
    <s v="7.ELIGIBLES"/>
    <x v="2"/>
    <x v="0"/>
    <x v="0"/>
  </r>
  <r>
    <n v="4270647"/>
    <x v="1"/>
    <m/>
    <x v="65"/>
    <x v="0"/>
    <x v="0"/>
    <x v="0"/>
    <x v="0"/>
    <x v="0"/>
    <x v="0"/>
    <n v="55000"/>
    <x v="8990"/>
    <n v="20907.29"/>
    <x v="9041"/>
    <x v="9045"/>
    <s v="7.ELIGIBLES"/>
    <x v="1"/>
    <x v="1"/>
    <x v="2"/>
  </r>
  <r>
    <n v="4266850"/>
    <x v="0"/>
    <m/>
    <x v="91"/>
    <x v="0"/>
    <x v="0"/>
    <x v="0"/>
    <x v="0"/>
    <x v="7"/>
    <x v="206"/>
    <n v="55000"/>
    <x v="1"/>
    <n v="0"/>
    <x v="48"/>
    <x v="48"/>
    <s v="7.ELIGIBLES"/>
    <x v="0"/>
    <x v="0"/>
    <x v="1"/>
  </r>
  <r>
    <n v="4266718"/>
    <x v="1"/>
    <m/>
    <x v="40"/>
    <x v="0"/>
    <x v="0"/>
    <x v="0"/>
    <x v="7"/>
    <x v="2"/>
    <x v="113"/>
    <n v="65000"/>
    <x v="1"/>
    <n v="0"/>
    <x v="139"/>
    <x v="139"/>
    <s v="7.ELIGIBLES"/>
    <x v="2"/>
    <x v="0"/>
    <x v="1"/>
  </r>
  <r>
    <n v="4272024"/>
    <x v="0"/>
    <m/>
    <x v="37"/>
    <x v="0"/>
    <x v="0"/>
    <x v="0"/>
    <x v="0"/>
    <x v="0"/>
    <x v="92"/>
    <n v="50000"/>
    <x v="8991"/>
    <n v="21789.01"/>
    <x v="9042"/>
    <x v="9046"/>
    <s v="7.ELIGIBLES"/>
    <x v="1"/>
    <x v="0"/>
    <x v="1"/>
  </r>
  <r>
    <n v="4269261"/>
    <x v="1"/>
    <m/>
    <x v="56"/>
    <x v="0"/>
    <x v="0"/>
    <x v="0"/>
    <x v="0"/>
    <x v="7"/>
    <x v="68"/>
    <n v="75000"/>
    <x v="1"/>
    <n v="0"/>
    <x v="80"/>
    <x v="80"/>
    <s v="7.ELIGIBLES"/>
    <x v="0"/>
    <x v="0"/>
    <x v="1"/>
  </r>
  <r>
    <n v="4257893"/>
    <x v="0"/>
    <m/>
    <x v="165"/>
    <x v="0"/>
    <x v="0"/>
    <x v="0"/>
    <x v="0"/>
    <x v="1"/>
    <x v="1"/>
    <n v="65000"/>
    <x v="8992"/>
    <n v="17232.759999999998"/>
    <x v="9043"/>
    <x v="9047"/>
    <s v="7.ELIGIBLES"/>
    <x v="0"/>
    <x v="1"/>
    <x v="2"/>
  </r>
  <r>
    <n v="4269144"/>
    <x v="1"/>
    <m/>
    <x v="29"/>
    <x v="0"/>
    <x v="0"/>
    <x v="0"/>
    <x v="5"/>
    <x v="6"/>
    <x v="455"/>
    <n v="40000"/>
    <x v="8993"/>
    <n v="7401.86"/>
    <x v="9044"/>
    <x v="9048"/>
    <s v="7.ELIGIBLES"/>
    <x v="1"/>
    <x v="0"/>
    <x v="1"/>
  </r>
  <r>
    <n v="4274136"/>
    <x v="1"/>
    <m/>
    <x v="18"/>
    <x v="0"/>
    <x v="0"/>
    <x v="0"/>
    <x v="0"/>
    <x v="1"/>
    <x v="1"/>
    <n v="30000"/>
    <x v="1"/>
    <n v="0"/>
    <x v="94"/>
    <x v="94"/>
    <s v="7.ELIGIBLES"/>
    <x v="0"/>
    <x v="0"/>
    <x v="0"/>
  </r>
  <r>
    <n v="4272968"/>
    <x v="1"/>
    <m/>
    <x v="30"/>
    <x v="0"/>
    <x v="0"/>
    <x v="0"/>
    <x v="0"/>
    <x v="7"/>
    <x v="450"/>
    <n v="120000"/>
    <x v="1"/>
    <n v="0"/>
    <x v="126"/>
    <x v="126"/>
    <s v="7.ELIGIBLES"/>
    <x v="0"/>
    <x v="0"/>
    <x v="0"/>
  </r>
  <r>
    <n v="4269257"/>
    <x v="1"/>
    <m/>
    <x v="18"/>
    <x v="0"/>
    <x v="0"/>
    <x v="0"/>
    <x v="0"/>
    <x v="4"/>
    <x v="468"/>
    <n v="60000"/>
    <x v="8994"/>
    <n v="13171.43"/>
    <x v="9045"/>
    <x v="9049"/>
    <s v="7.ELIGIBLES"/>
    <x v="0"/>
    <x v="1"/>
    <x v="2"/>
  </r>
  <r>
    <n v="4270712"/>
    <x v="1"/>
    <m/>
    <x v="39"/>
    <x v="0"/>
    <x v="0"/>
    <x v="0"/>
    <x v="0"/>
    <x v="3"/>
    <x v="550"/>
    <n v="145000"/>
    <x v="8995"/>
    <n v="78824.88"/>
    <x v="9046"/>
    <x v="9050"/>
    <s v="7.ELIGIBLES"/>
    <x v="1"/>
    <x v="0"/>
    <x v="1"/>
  </r>
  <r>
    <n v="4259703"/>
    <x v="0"/>
    <m/>
    <x v="105"/>
    <x v="0"/>
    <x v="0"/>
    <x v="0"/>
    <x v="0"/>
    <x v="2"/>
    <x v="113"/>
    <n v="15000"/>
    <x v="1"/>
    <n v="0"/>
    <x v="69"/>
    <x v="69"/>
    <s v="7.ELIGIBLES"/>
    <x v="0"/>
    <x v="0"/>
    <x v="1"/>
  </r>
  <r>
    <n v="4275532"/>
    <x v="2"/>
    <m/>
    <x v="132"/>
    <x v="0"/>
    <x v="0"/>
    <x v="0"/>
    <x v="0"/>
    <x v="1"/>
    <x v="1"/>
    <n v="270000"/>
    <x v="1"/>
    <n v="0"/>
    <x v="89"/>
    <x v="89"/>
    <s v="7.ELIGIBLES"/>
    <x v="0"/>
    <x v="0"/>
    <x v="1"/>
  </r>
  <r>
    <n v="4261879"/>
    <x v="1"/>
    <m/>
    <x v="39"/>
    <x v="0"/>
    <x v="0"/>
    <x v="0"/>
    <x v="0"/>
    <x v="0"/>
    <x v="316"/>
    <n v="85000"/>
    <x v="8996"/>
    <n v="37975.760000000002"/>
    <x v="9047"/>
    <x v="9051"/>
    <s v="7.ELIGIBLES"/>
    <x v="1"/>
    <x v="1"/>
    <x v="2"/>
  </r>
  <r>
    <n v="4272741"/>
    <x v="0"/>
    <m/>
    <x v="63"/>
    <x v="0"/>
    <x v="0"/>
    <x v="0"/>
    <x v="3"/>
    <x v="1"/>
    <x v="123"/>
    <n v="70000"/>
    <x v="8997"/>
    <n v="22142.85"/>
    <x v="9048"/>
    <x v="9052"/>
    <s v="7.ELIGIBLES"/>
    <x v="1"/>
    <x v="0"/>
    <x v="1"/>
  </r>
  <r>
    <n v="4278603"/>
    <x v="0"/>
    <m/>
    <x v="26"/>
    <x v="0"/>
    <x v="0"/>
    <x v="0"/>
    <x v="0"/>
    <x v="3"/>
    <x v="125"/>
    <n v="70000"/>
    <x v="8998"/>
    <n v="31256.37"/>
    <x v="9049"/>
    <x v="9053"/>
    <s v="7.ELIGIBLES"/>
    <x v="1"/>
    <x v="1"/>
    <x v="2"/>
  </r>
  <r>
    <n v="4267786"/>
    <x v="1"/>
    <m/>
    <x v="55"/>
    <x v="0"/>
    <x v="0"/>
    <x v="0"/>
    <x v="0"/>
    <x v="1"/>
    <x v="1"/>
    <n v="140000"/>
    <x v="8999"/>
    <n v="47504.51"/>
    <x v="9050"/>
    <x v="9054"/>
    <s v="7.ELIGIBLES"/>
    <x v="0"/>
    <x v="0"/>
    <x v="1"/>
  </r>
  <r>
    <n v="4279077"/>
    <x v="1"/>
    <m/>
    <x v="18"/>
    <x v="0"/>
    <x v="0"/>
    <x v="0"/>
    <x v="2"/>
    <x v="3"/>
    <x v="248"/>
    <n v="65000"/>
    <x v="9000"/>
    <n v="34949.25"/>
    <x v="9051"/>
    <x v="9055"/>
    <s v="7.ELIGIBLES"/>
    <x v="1"/>
    <x v="0"/>
    <x v="0"/>
  </r>
  <r>
    <n v="4280870"/>
    <x v="0"/>
    <m/>
    <x v="6"/>
    <x v="0"/>
    <x v="0"/>
    <x v="0"/>
    <x v="0"/>
    <x v="0"/>
    <x v="0"/>
    <n v="55000"/>
    <x v="9001"/>
    <n v="24385.33"/>
    <x v="9052"/>
    <x v="9056"/>
    <s v="7.ELIGIBLES"/>
    <x v="1"/>
    <x v="0"/>
    <x v="0"/>
  </r>
  <r>
    <n v="4260292"/>
    <x v="1"/>
    <m/>
    <x v="34"/>
    <x v="0"/>
    <x v="0"/>
    <x v="0"/>
    <x v="3"/>
    <x v="4"/>
    <x v="182"/>
    <n v="35000"/>
    <x v="9002"/>
    <n v="10422.24"/>
    <x v="9053"/>
    <x v="9057"/>
    <s v="7.ELIGIBLES"/>
    <x v="0"/>
    <x v="1"/>
    <x v="2"/>
  </r>
  <r>
    <n v="4258191"/>
    <x v="0"/>
    <m/>
    <x v="63"/>
    <x v="0"/>
    <x v="0"/>
    <x v="0"/>
    <x v="0"/>
    <x v="1"/>
    <x v="1"/>
    <n v="60000"/>
    <x v="9003"/>
    <n v="26265.06"/>
    <x v="9054"/>
    <x v="9058"/>
    <s v="7.ELIGIBLES"/>
    <x v="0"/>
    <x v="0"/>
    <x v="1"/>
  </r>
  <r>
    <n v="4275289"/>
    <x v="0"/>
    <m/>
    <x v="57"/>
    <x v="0"/>
    <x v="0"/>
    <x v="0"/>
    <x v="3"/>
    <x v="3"/>
    <x v="187"/>
    <n v="30000"/>
    <x v="9004"/>
    <n v="15136.29"/>
    <x v="9055"/>
    <x v="9059"/>
    <s v="7.ELIGIBLES"/>
    <x v="0"/>
    <x v="0"/>
    <x v="0"/>
  </r>
  <r>
    <n v="4256564"/>
    <x v="1"/>
    <m/>
    <x v="162"/>
    <x v="0"/>
    <x v="0"/>
    <x v="0"/>
    <x v="0"/>
    <x v="1"/>
    <x v="10"/>
    <n v="130000"/>
    <x v="9005"/>
    <n v="59204.13"/>
    <x v="9056"/>
    <x v="9060"/>
    <s v="7.ELIGIBLES"/>
    <x v="0"/>
    <x v="0"/>
    <x v="0"/>
  </r>
  <r>
    <n v="4279325"/>
    <x v="0"/>
    <m/>
    <x v="113"/>
    <x v="0"/>
    <x v="0"/>
    <x v="0"/>
    <x v="7"/>
    <x v="1"/>
    <x v="1"/>
    <n v="55000"/>
    <x v="9006"/>
    <n v="29994.639999999999"/>
    <x v="9057"/>
    <x v="9061"/>
    <s v="7.ELIGIBLES"/>
    <x v="1"/>
    <x v="0"/>
    <x v="1"/>
  </r>
  <r>
    <n v="4272143"/>
    <x v="1"/>
    <m/>
    <x v="96"/>
    <x v="0"/>
    <x v="0"/>
    <x v="0"/>
    <x v="1"/>
    <x v="2"/>
    <x v="140"/>
    <n v="90000"/>
    <x v="9007"/>
    <n v="42169.81"/>
    <x v="9058"/>
    <x v="9062"/>
    <s v="7.ELIGIBLES"/>
    <x v="1"/>
    <x v="0"/>
    <x v="1"/>
  </r>
  <r>
    <n v="4258947"/>
    <x v="1"/>
    <m/>
    <x v="41"/>
    <x v="0"/>
    <x v="0"/>
    <x v="0"/>
    <x v="0"/>
    <x v="1"/>
    <x v="301"/>
    <n v="60000"/>
    <x v="9008"/>
    <n v="22884.69"/>
    <x v="9059"/>
    <x v="9063"/>
    <s v="7.ELIGIBLES"/>
    <x v="0"/>
    <x v="1"/>
    <x v="2"/>
  </r>
  <r>
    <n v="4260840"/>
    <x v="1"/>
    <m/>
    <x v="61"/>
    <x v="0"/>
    <x v="0"/>
    <x v="0"/>
    <x v="6"/>
    <x v="0"/>
    <x v="231"/>
    <n v="90000"/>
    <x v="9009"/>
    <n v="38827.980000000003"/>
    <x v="9060"/>
    <x v="9064"/>
    <s v="7.ELIGIBLES"/>
    <x v="2"/>
    <x v="0"/>
    <x v="0"/>
  </r>
  <r>
    <n v="4266046"/>
    <x v="0"/>
    <m/>
    <x v="37"/>
    <x v="0"/>
    <x v="0"/>
    <x v="0"/>
    <x v="6"/>
    <x v="0"/>
    <x v="316"/>
    <n v="75000"/>
    <x v="9010"/>
    <n v="32334.7"/>
    <x v="9061"/>
    <x v="9065"/>
    <s v="7.ELIGIBLES"/>
    <x v="1"/>
    <x v="0"/>
    <x v="1"/>
  </r>
  <r>
    <n v="4269634"/>
    <x v="1"/>
    <m/>
    <x v="44"/>
    <x v="0"/>
    <x v="0"/>
    <x v="0"/>
    <x v="0"/>
    <x v="4"/>
    <x v="375"/>
    <n v="120000"/>
    <x v="9011"/>
    <n v="26055.56"/>
    <x v="9062"/>
    <x v="9066"/>
    <s v="7.ELIGIBLES"/>
    <x v="0"/>
    <x v="0"/>
    <x v="0"/>
  </r>
  <r>
    <n v="4279129"/>
    <x v="0"/>
    <m/>
    <x v="83"/>
    <x v="0"/>
    <x v="0"/>
    <x v="0"/>
    <x v="0"/>
    <x v="1"/>
    <x v="45"/>
    <n v="75000"/>
    <x v="9012"/>
    <n v="39201.480000000003"/>
    <x v="9063"/>
    <x v="9067"/>
    <s v="7.ELIGIBLES"/>
    <x v="0"/>
    <x v="0"/>
    <x v="1"/>
  </r>
  <r>
    <n v="4269928"/>
    <x v="2"/>
    <m/>
    <x v="94"/>
    <x v="0"/>
    <x v="0"/>
    <x v="0"/>
    <x v="1"/>
    <x v="1"/>
    <x v="1"/>
    <n v="125000"/>
    <x v="9013"/>
    <n v="39414.31"/>
    <x v="9064"/>
    <x v="9068"/>
    <s v="7.ELIGIBLES"/>
    <x v="2"/>
    <x v="0"/>
    <x v="0"/>
  </r>
  <r>
    <n v="4270238"/>
    <x v="1"/>
    <m/>
    <x v="44"/>
    <x v="0"/>
    <x v="0"/>
    <x v="0"/>
    <x v="7"/>
    <x v="1"/>
    <x v="108"/>
    <n v="140000"/>
    <x v="9014"/>
    <n v="74791.429999999993"/>
    <x v="9065"/>
    <x v="9069"/>
    <s v="7.ELIGIBLES"/>
    <x v="2"/>
    <x v="0"/>
    <x v="0"/>
  </r>
  <r>
    <n v="4267600"/>
    <x v="1"/>
    <m/>
    <x v="12"/>
    <x v="0"/>
    <x v="0"/>
    <x v="0"/>
    <x v="0"/>
    <x v="9"/>
    <x v="802"/>
    <n v="75000"/>
    <x v="9015"/>
    <n v="34771.71"/>
    <x v="9066"/>
    <x v="9070"/>
    <s v="7.ELIGIBLES"/>
    <x v="1"/>
    <x v="0"/>
    <x v="1"/>
  </r>
  <r>
    <n v="4259087"/>
    <x v="0"/>
    <m/>
    <x v="152"/>
    <x v="0"/>
    <x v="0"/>
    <x v="0"/>
    <x v="0"/>
    <x v="1"/>
    <x v="312"/>
    <n v="20000"/>
    <x v="9016"/>
    <n v="5902.62"/>
    <x v="9067"/>
    <x v="9071"/>
    <s v="7.ELIGIBLES"/>
    <x v="0"/>
    <x v="0"/>
    <x v="1"/>
  </r>
  <r>
    <n v="4260742"/>
    <x v="2"/>
    <m/>
    <x v="67"/>
    <x v="0"/>
    <x v="0"/>
    <x v="0"/>
    <x v="0"/>
    <x v="4"/>
    <x v="64"/>
    <n v="125000"/>
    <x v="9017"/>
    <n v="47317.21"/>
    <x v="9068"/>
    <x v="9072"/>
    <s v="7.ELIGIBLES"/>
    <x v="0"/>
    <x v="1"/>
    <x v="2"/>
  </r>
  <r>
    <n v="4269577"/>
    <x v="0"/>
    <m/>
    <x v="110"/>
    <x v="0"/>
    <x v="0"/>
    <x v="0"/>
    <x v="0"/>
    <x v="1"/>
    <x v="1"/>
    <n v="70000"/>
    <x v="9018"/>
    <n v="21681.94"/>
    <x v="9069"/>
    <x v="9073"/>
    <s v="7.ELIGIBLES"/>
    <x v="0"/>
    <x v="1"/>
    <x v="2"/>
  </r>
  <r>
    <n v="4269237"/>
    <x v="1"/>
    <m/>
    <x v="120"/>
    <x v="0"/>
    <x v="0"/>
    <x v="0"/>
    <x v="1"/>
    <x v="1"/>
    <x v="37"/>
    <n v="110000"/>
    <x v="9019"/>
    <n v="47754.559999999998"/>
    <x v="9070"/>
    <x v="9074"/>
    <s v="7.ELIGIBLES"/>
    <x v="2"/>
    <x v="0"/>
    <x v="1"/>
  </r>
  <r>
    <n v="4262748"/>
    <x v="0"/>
    <m/>
    <x v="4"/>
    <x v="0"/>
    <x v="0"/>
    <x v="0"/>
    <x v="0"/>
    <x v="2"/>
    <x v="308"/>
    <n v="40000"/>
    <x v="1"/>
    <n v="0"/>
    <x v="32"/>
    <x v="32"/>
    <s v="7.ELIGIBLES"/>
    <x v="0"/>
    <x v="0"/>
    <x v="0"/>
  </r>
  <r>
    <n v="4274835"/>
    <x v="1"/>
    <m/>
    <x v="16"/>
    <x v="0"/>
    <x v="0"/>
    <x v="0"/>
    <x v="0"/>
    <x v="0"/>
    <x v="502"/>
    <n v="115000"/>
    <x v="9020"/>
    <n v="52488.09"/>
    <x v="9071"/>
    <x v="9075"/>
    <s v="7.ELIGIBLES"/>
    <x v="1"/>
    <x v="0"/>
    <x v="0"/>
  </r>
  <r>
    <n v="4272996"/>
    <x v="2"/>
    <m/>
    <x v="153"/>
    <x v="0"/>
    <x v="0"/>
    <x v="0"/>
    <x v="0"/>
    <x v="0"/>
    <x v="192"/>
    <n v="240000"/>
    <x v="9021"/>
    <n v="115283.22"/>
    <x v="9072"/>
    <x v="9076"/>
    <s v="7.ELIGIBLES"/>
    <x v="1"/>
    <x v="0"/>
    <x v="0"/>
  </r>
  <r>
    <n v="4274256"/>
    <x v="0"/>
    <m/>
    <x v="74"/>
    <x v="0"/>
    <x v="0"/>
    <x v="0"/>
    <x v="0"/>
    <x v="6"/>
    <x v="647"/>
    <n v="40000"/>
    <x v="1"/>
    <n v="0"/>
    <x v="32"/>
    <x v="32"/>
    <s v="7.ELIGIBLES"/>
    <x v="0"/>
    <x v="0"/>
    <x v="0"/>
  </r>
  <r>
    <n v="4279818"/>
    <x v="1"/>
    <m/>
    <x v="153"/>
    <x v="0"/>
    <x v="0"/>
    <x v="0"/>
    <x v="0"/>
    <x v="3"/>
    <x v="503"/>
    <n v="110000"/>
    <x v="9022"/>
    <n v="41503.589999999997"/>
    <x v="9073"/>
    <x v="9077"/>
    <s v="7.ELIGIBLES"/>
    <x v="1"/>
    <x v="0"/>
    <x v="1"/>
  </r>
  <r>
    <n v="4278632"/>
    <x v="0"/>
    <m/>
    <x v="74"/>
    <x v="0"/>
    <x v="0"/>
    <x v="0"/>
    <x v="0"/>
    <x v="3"/>
    <x v="249"/>
    <n v="70000"/>
    <x v="9023"/>
    <n v="33809.57"/>
    <x v="9074"/>
    <x v="9078"/>
    <s v="7.ELIGIBLES"/>
    <x v="1"/>
    <x v="0"/>
    <x v="1"/>
  </r>
  <r>
    <n v="4259651"/>
    <x v="1"/>
    <m/>
    <x v="29"/>
    <x v="0"/>
    <x v="0"/>
    <x v="0"/>
    <x v="0"/>
    <x v="7"/>
    <x v="66"/>
    <n v="100000"/>
    <x v="1"/>
    <n v="0"/>
    <x v="121"/>
    <x v="121"/>
    <s v="7.ELIGIBLES"/>
    <x v="0"/>
    <x v="0"/>
    <x v="1"/>
  </r>
  <r>
    <n v="4271656"/>
    <x v="2"/>
    <m/>
    <x v="17"/>
    <x v="0"/>
    <x v="0"/>
    <x v="0"/>
    <x v="0"/>
    <x v="0"/>
    <x v="35"/>
    <n v="275000"/>
    <x v="9024"/>
    <n v="128244.92"/>
    <x v="9075"/>
    <x v="9079"/>
    <s v="7.ELIGIBLES"/>
    <x v="1"/>
    <x v="1"/>
    <x v="2"/>
  </r>
  <r>
    <n v="4259262"/>
    <x v="0"/>
    <m/>
    <x v="71"/>
    <x v="0"/>
    <x v="0"/>
    <x v="0"/>
    <x v="0"/>
    <x v="1"/>
    <x v="1"/>
    <n v="65000"/>
    <x v="9025"/>
    <n v="42137.24"/>
    <x v="9076"/>
    <x v="9080"/>
    <s v="7.ELIGIBLES"/>
    <x v="0"/>
    <x v="0"/>
    <x v="1"/>
  </r>
  <r>
    <n v="4268871"/>
    <x v="1"/>
    <m/>
    <x v="70"/>
    <x v="0"/>
    <x v="0"/>
    <x v="0"/>
    <x v="7"/>
    <x v="7"/>
    <x v="233"/>
    <n v="65000"/>
    <x v="1"/>
    <n v="0"/>
    <x v="139"/>
    <x v="139"/>
    <s v="7.ELIGIBLES"/>
    <x v="2"/>
    <x v="0"/>
    <x v="1"/>
  </r>
  <r>
    <n v="4278597"/>
    <x v="1"/>
    <m/>
    <x v="44"/>
    <x v="0"/>
    <x v="0"/>
    <x v="0"/>
    <x v="0"/>
    <x v="6"/>
    <x v="327"/>
    <n v="50000"/>
    <x v="9026"/>
    <n v="10280.06"/>
    <x v="9077"/>
    <x v="9081"/>
    <s v="7.ELIGIBLES"/>
    <x v="0"/>
    <x v="0"/>
    <x v="1"/>
  </r>
  <r>
    <n v="4262648"/>
    <x v="2"/>
    <m/>
    <x v="108"/>
    <x v="0"/>
    <x v="0"/>
    <x v="0"/>
    <x v="0"/>
    <x v="9"/>
    <x v="750"/>
    <n v="205000"/>
    <x v="9027"/>
    <n v="59011.68"/>
    <x v="9078"/>
    <x v="9082"/>
    <s v="7.ELIGIBLES"/>
    <x v="1"/>
    <x v="0"/>
    <x v="0"/>
  </r>
  <r>
    <n v="4266579"/>
    <x v="1"/>
    <m/>
    <x v="40"/>
    <x v="0"/>
    <x v="0"/>
    <x v="0"/>
    <x v="0"/>
    <x v="1"/>
    <x v="251"/>
    <n v="135000"/>
    <x v="9028"/>
    <n v="48361.15"/>
    <x v="9079"/>
    <x v="9083"/>
    <s v="7.ELIGIBLES"/>
    <x v="0"/>
    <x v="0"/>
    <x v="0"/>
  </r>
  <r>
    <n v="4271080"/>
    <x v="0"/>
    <m/>
    <x v="9"/>
    <x v="0"/>
    <x v="0"/>
    <x v="0"/>
    <x v="0"/>
    <x v="1"/>
    <x v="1"/>
    <n v="70000"/>
    <x v="9029"/>
    <n v="32728.74"/>
    <x v="9080"/>
    <x v="9084"/>
    <s v="7.ELIGIBLES"/>
    <x v="0"/>
    <x v="0"/>
    <x v="0"/>
  </r>
  <r>
    <n v="4276943"/>
    <x v="0"/>
    <m/>
    <x v="135"/>
    <x v="0"/>
    <x v="0"/>
    <x v="0"/>
    <x v="0"/>
    <x v="1"/>
    <x v="1"/>
    <n v="50000"/>
    <x v="9030"/>
    <n v="20542"/>
    <x v="9081"/>
    <x v="9085"/>
    <s v="7.ELIGIBLES"/>
    <x v="0"/>
    <x v="0"/>
    <x v="0"/>
  </r>
  <r>
    <n v="4259614"/>
    <x v="0"/>
    <m/>
    <x v="68"/>
    <x v="0"/>
    <x v="0"/>
    <x v="0"/>
    <x v="0"/>
    <x v="0"/>
    <x v="258"/>
    <n v="75000"/>
    <x v="9031"/>
    <n v="35691.61"/>
    <x v="9082"/>
    <x v="9086"/>
    <s v="7.ELIGIBLES"/>
    <x v="1"/>
    <x v="0"/>
    <x v="0"/>
  </r>
  <r>
    <n v="4279663"/>
    <x v="0"/>
    <m/>
    <x v="48"/>
    <x v="0"/>
    <x v="0"/>
    <x v="0"/>
    <x v="0"/>
    <x v="0"/>
    <x v="180"/>
    <n v="20000"/>
    <x v="9032"/>
    <n v="6450.18"/>
    <x v="9083"/>
    <x v="9087"/>
    <s v="7.ELIGIBLES"/>
    <x v="0"/>
    <x v="1"/>
    <x v="2"/>
  </r>
  <r>
    <n v="4267428"/>
    <x v="1"/>
    <m/>
    <x v="3"/>
    <x v="0"/>
    <x v="0"/>
    <x v="0"/>
    <x v="0"/>
    <x v="1"/>
    <x v="1"/>
    <n v="80000"/>
    <x v="9033"/>
    <n v="29151.22"/>
    <x v="9084"/>
    <x v="9088"/>
    <s v="7.ELIGIBLES"/>
    <x v="0"/>
    <x v="0"/>
    <x v="0"/>
  </r>
  <r>
    <n v="4260669"/>
    <x v="1"/>
    <m/>
    <x v="61"/>
    <x v="0"/>
    <x v="0"/>
    <x v="0"/>
    <x v="0"/>
    <x v="0"/>
    <x v="24"/>
    <n v="75000"/>
    <x v="9034"/>
    <n v="26428.58"/>
    <x v="9085"/>
    <x v="9089"/>
    <s v="7.ELIGIBLES"/>
    <x v="1"/>
    <x v="0"/>
    <x v="1"/>
  </r>
  <r>
    <n v="4280854"/>
    <x v="0"/>
    <m/>
    <x v="68"/>
    <x v="0"/>
    <x v="0"/>
    <x v="0"/>
    <x v="1"/>
    <x v="4"/>
    <x v="493"/>
    <n v="40000"/>
    <x v="9035"/>
    <n v="16466.27"/>
    <x v="9086"/>
    <x v="9090"/>
    <s v="7.ELIGIBLES"/>
    <x v="0"/>
    <x v="0"/>
    <x v="1"/>
  </r>
  <r>
    <n v="4259961"/>
    <x v="1"/>
    <m/>
    <x v="21"/>
    <x v="0"/>
    <x v="0"/>
    <x v="0"/>
    <x v="0"/>
    <x v="0"/>
    <x v="203"/>
    <n v="45000"/>
    <x v="9036"/>
    <n v="17605.86"/>
    <x v="9087"/>
    <x v="9091"/>
    <s v="7.ELIGIBLES"/>
    <x v="1"/>
    <x v="0"/>
    <x v="0"/>
  </r>
  <r>
    <n v="4264330"/>
    <x v="0"/>
    <m/>
    <x v="99"/>
    <x v="0"/>
    <x v="0"/>
    <x v="0"/>
    <x v="1"/>
    <x v="6"/>
    <x v="22"/>
    <n v="75000"/>
    <x v="1"/>
    <n v="0"/>
    <x v="80"/>
    <x v="80"/>
    <s v="7.ELIGIBLES"/>
    <x v="2"/>
    <x v="0"/>
    <x v="0"/>
  </r>
  <r>
    <n v="4264515"/>
    <x v="0"/>
    <m/>
    <x v="4"/>
    <x v="0"/>
    <x v="0"/>
    <x v="0"/>
    <x v="0"/>
    <x v="4"/>
    <x v="250"/>
    <n v="70000"/>
    <x v="9037"/>
    <n v="41367.879999999997"/>
    <x v="9088"/>
    <x v="9092"/>
    <s v="7.ELIGIBLES"/>
    <x v="0"/>
    <x v="0"/>
    <x v="0"/>
  </r>
  <r>
    <n v="4267835"/>
    <x v="0"/>
    <m/>
    <x v="48"/>
    <x v="0"/>
    <x v="0"/>
    <x v="0"/>
    <x v="0"/>
    <x v="0"/>
    <x v="85"/>
    <n v="35000"/>
    <x v="9038"/>
    <n v="11925.31"/>
    <x v="9089"/>
    <x v="9093"/>
    <s v="7.ELIGIBLES"/>
    <x v="0"/>
    <x v="1"/>
    <x v="2"/>
  </r>
  <r>
    <n v="4261668"/>
    <x v="1"/>
    <m/>
    <x v="18"/>
    <x v="0"/>
    <x v="0"/>
    <x v="0"/>
    <x v="0"/>
    <x v="2"/>
    <x v="325"/>
    <n v="65000"/>
    <x v="1"/>
    <n v="0"/>
    <x v="139"/>
    <x v="139"/>
    <s v="7.ELIGIBLES"/>
    <x v="0"/>
    <x v="0"/>
    <x v="0"/>
  </r>
  <r>
    <n v="4263973"/>
    <x v="1"/>
    <m/>
    <x v="156"/>
    <x v="0"/>
    <x v="0"/>
    <x v="0"/>
    <x v="0"/>
    <x v="7"/>
    <x v="214"/>
    <n v="115000"/>
    <x v="1"/>
    <n v="0"/>
    <x v="168"/>
    <x v="168"/>
    <s v="7.ELIGIBLES"/>
    <x v="0"/>
    <x v="0"/>
    <x v="1"/>
  </r>
  <r>
    <n v="4267688"/>
    <x v="1"/>
    <m/>
    <x v="1"/>
    <x v="0"/>
    <x v="0"/>
    <x v="0"/>
    <x v="0"/>
    <x v="6"/>
    <x v="191"/>
    <n v="115000"/>
    <x v="1"/>
    <n v="0"/>
    <x v="168"/>
    <x v="168"/>
    <s v="7.ELIGIBLES"/>
    <x v="0"/>
    <x v="0"/>
    <x v="1"/>
  </r>
  <r>
    <n v="4266244"/>
    <x v="0"/>
    <m/>
    <x v="71"/>
    <x v="0"/>
    <x v="0"/>
    <x v="0"/>
    <x v="0"/>
    <x v="1"/>
    <x v="123"/>
    <n v="40000"/>
    <x v="9039"/>
    <n v="17223.560000000001"/>
    <x v="9090"/>
    <x v="9094"/>
    <s v="7.ELIGIBLES"/>
    <x v="0"/>
    <x v="1"/>
    <x v="2"/>
  </r>
  <r>
    <n v="4262316"/>
    <x v="2"/>
    <m/>
    <x v="125"/>
    <x v="0"/>
    <x v="0"/>
    <x v="0"/>
    <x v="0"/>
    <x v="6"/>
    <x v="395"/>
    <n v="115000"/>
    <x v="9040"/>
    <n v="33023.64"/>
    <x v="9091"/>
    <x v="9095"/>
    <s v="7.ELIGIBLES"/>
    <x v="0"/>
    <x v="0"/>
    <x v="1"/>
  </r>
  <r>
    <n v="4272312"/>
    <x v="2"/>
    <m/>
    <x v="167"/>
    <x v="0"/>
    <x v="0"/>
    <x v="0"/>
    <x v="0"/>
    <x v="3"/>
    <x v="249"/>
    <n v="230000"/>
    <x v="9041"/>
    <n v="46716.01"/>
    <x v="9092"/>
    <x v="9096"/>
    <s v="7.ELIGIBLES"/>
    <x v="1"/>
    <x v="0"/>
    <x v="0"/>
  </r>
  <r>
    <n v="4266049"/>
    <x v="1"/>
    <m/>
    <x v="83"/>
    <x v="0"/>
    <x v="0"/>
    <x v="0"/>
    <x v="0"/>
    <x v="4"/>
    <x v="489"/>
    <n v="105000"/>
    <x v="9042"/>
    <n v="29327.119999999999"/>
    <x v="9093"/>
    <x v="9097"/>
    <s v="7.ELIGIBLES"/>
    <x v="0"/>
    <x v="0"/>
    <x v="1"/>
  </r>
  <r>
    <n v="4280537"/>
    <x v="1"/>
    <m/>
    <x v="108"/>
    <x v="0"/>
    <x v="0"/>
    <x v="0"/>
    <x v="0"/>
    <x v="1"/>
    <x v="522"/>
    <n v="150000"/>
    <x v="9043"/>
    <n v="51118.94"/>
    <x v="9094"/>
    <x v="9098"/>
    <s v="7.ELIGIBLES"/>
    <x v="0"/>
    <x v="0"/>
    <x v="1"/>
  </r>
  <r>
    <n v="4257641"/>
    <x v="2"/>
    <m/>
    <x v="123"/>
    <x v="0"/>
    <x v="0"/>
    <x v="0"/>
    <x v="3"/>
    <x v="9"/>
    <x v="684"/>
    <n v="125000"/>
    <x v="9044"/>
    <n v="45282.16"/>
    <x v="9095"/>
    <x v="9099"/>
    <s v="7.ELIGIBLES"/>
    <x v="2"/>
    <x v="0"/>
    <x v="0"/>
  </r>
  <r>
    <n v="4266337"/>
    <x v="0"/>
    <m/>
    <x v="6"/>
    <x v="0"/>
    <x v="0"/>
    <x v="0"/>
    <x v="3"/>
    <x v="7"/>
    <x v="598"/>
    <n v="50000"/>
    <x v="1"/>
    <n v="0"/>
    <x v="49"/>
    <x v="49"/>
    <s v="7.ELIGIBLES"/>
    <x v="2"/>
    <x v="1"/>
    <x v="2"/>
  </r>
  <r>
    <n v="4264262"/>
    <x v="1"/>
    <m/>
    <x v="54"/>
    <x v="0"/>
    <x v="0"/>
    <x v="0"/>
    <x v="7"/>
    <x v="3"/>
    <x v="8"/>
    <n v="130000"/>
    <x v="9045"/>
    <n v="59368.4"/>
    <x v="9096"/>
    <x v="9100"/>
    <s v="7.ELIGIBLES"/>
    <x v="2"/>
    <x v="0"/>
    <x v="0"/>
  </r>
  <r>
    <n v="4278510"/>
    <x v="2"/>
    <m/>
    <x v="94"/>
    <x v="0"/>
    <x v="0"/>
    <x v="0"/>
    <x v="0"/>
    <x v="1"/>
    <x v="21"/>
    <n v="295000"/>
    <x v="9046"/>
    <n v="112720.15"/>
    <x v="9097"/>
    <x v="9101"/>
    <s v="7.ELIGIBLES"/>
    <x v="0"/>
    <x v="0"/>
    <x v="1"/>
  </r>
  <r>
    <n v="4271519"/>
    <x v="0"/>
    <m/>
    <x v="109"/>
    <x v="0"/>
    <x v="0"/>
    <x v="0"/>
    <x v="0"/>
    <x v="0"/>
    <x v="0"/>
    <n v="60000"/>
    <x v="9047"/>
    <n v="29395.46"/>
    <x v="9098"/>
    <x v="9102"/>
    <s v="7.ELIGIBLES"/>
    <x v="1"/>
    <x v="1"/>
    <x v="2"/>
  </r>
  <r>
    <n v="4273642"/>
    <x v="0"/>
    <m/>
    <x v="52"/>
    <x v="0"/>
    <x v="0"/>
    <x v="0"/>
    <x v="0"/>
    <x v="4"/>
    <x v="12"/>
    <n v="60000"/>
    <x v="9048"/>
    <n v="26204.46"/>
    <x v="9099"/>
    <x v="9103"/>
    <s v="7.ELIGIBLES"/>
    <x v="0"/>
    <x v="0"/>
    <x v="1"/>
  </r>
  <r>
    <n v="4267155"/>
    <x v="1"/>
    <m/>
    <x v="10"/>
    <x v="0"/>
    <x v="0"/>
    <x v="0"/>
    <x v="0"/>
    <x v="7"/>
    <x v="253"/>
    <n v="95000"/>
    <x v="9049"/>
    <n v="26389.66"/>
    <x v="9100"/>
    <x v="9104"/>
    <s v="7.ELIGIBLES"/>
    <x v="0"/>
    <x v="0"/>
    <x v="1"/>
  </r>
  <r>
    <n v="4256308"/>
    <x v="1"/>
    <m/>
    <x v="60"/>
    <x v="0"/>
    <x v="0"/>
    <x v="0"/>
    <x v="0"/>
    <x v="4"/>
    <x v="626"/>
    <n v="150000"/>
    <x v="1"/>
    <n v="0"/>
    <x v="50"/>
    <x v="50"/>
    <s v="7.ELIGIBLES"/>
    <x v="0"/>
    <x v="0"/>
    <x v="1"/>
  </r>
  <r>
    <n v="4260418"/>
    <x v="0"/>
    <m/>
    <x v="31"/>
    <x v="0"/>
    <x v="0"/>
    <x v="0"/>
    <x v="0"/>
    <x v="1"/>
    <x v="25"/>
    <n v="50000"/>
    <x v="9050"/>
    <n v="15116.55"/>
    <x v="9101"/>
    <x v="9105"/>
    <s v="7.ELIGIBLES"/>
    <x v="0"/>
    <x v="0"/>
    <x v="0"/>
  </r>
  <r>
    <n v="4256459"/>
    <x v="1"/>
    <m/>
    <x v="49"/>
    <x v="0"/>
    <x v="0"/>
    <x v="0"/>
    <x v="0"/>
    <x v="1"/>
    <x v="251"/>
    <n v="115000"/>
    <x v="9051"/>
    <n v="39056.31"/>
    <x v="9102"/>
    <x v="9106"/>
    <s v="7.ELIGIBLES"/>
    <x v="0"/>
    <x v="1"/>
    <x v="2"/>
  </r>
  <r>
    <n v="4257067"/>
    <x v="0"/>
    <m/>
    <x v="50"/>
    <x v="0"/>
    <x v="0"/>
    <x v="0"/>
    <x v="0"/>
    <x v="1"/>
    <x v="1"/>
    <n v="55000"/>
    <x v="9052"/>
    <n v="20209.419999999998"/>
    <x v="9103"/>
    <x v="9107"/>
    <s v="7.ELIGIBLES"/>
    <x v="0"/>
    <x v="0"/>
    <x v="0"/>
  </r>
  <r>
    <n v="4261429"/>
    <x v="0"/>
    <m/>
    <x v="32"/>
    <x v="0"/>
    <x v="0"/>
    <x v="0"/>
    <x v="0"/>
    <x v="1"/>
    <x v="1"/>
    <n v="50000"/>
    <x v="9053"/>
    <n v="13483.12"/>
    <x v="9104"/>
    <x v="9108"/>
    <s v="7.ELIGIBLES"/>
    <x v="0"/>
    <x v="0"/>
    <x v="1"/>
  </r>
  <r>
    <n v="4256811"/>
    <x v="0"/>
    <m/>
    <x v="32"/>
    <x v="0"/>
    <x v="0"/>
    <x v="0"/>
    <x v="6"/>
    <x v="0"/>
    <x v="67"/>
    <n v="65000"/>
    <x v="9054"/>
    <n v="28212.12"/>
    <x v="9105"/>
    <x v="9109"/>
    <s v="7.ELIGIBLES"/>
    <x v="1"/>
    <x v="0"/>
    <x v="1"/>
  </r>
  <r>
    <n v="4268536"/>
    <x v="1"/>
    <m/>
    <x v="104"/>
    <x v="0"/>
    <x v="0"/>
    <x v="0"/>
    <x v="0"/>
    <x v="1"/>
    <x v="108"/>
    <n v="40000"/>
    <x v="9055"/>
    <n v="22468.76"/>
    <x v="9106"/>
    <x v="9110"/>
    <s v="7.ELIGIBLES"/>
    <x v="0"/>
    <x v="0"/>
    <x v="1"/>
  </r>
  <r>
    <n v="4270512"/>
    <x v="0"/>
    <m/>
    <x v="109"/>
    <x v="0"/>
    <x v="0"/>
    <x v="0"/>
    <x v="0"/>
    <x v="6"/>
    <x v="329"/>
    <n v="75000"/>
    <x v="1"/>
    <n v="0"/>
    <x v="80"/>
    <x v="80"/>
    <s v="7.ELIGIBLES"/>
    <x v="0"/>
    <x v="1"/>
    <x v="2"/>
  </r>
  <r>
    <n v="4270414"/>
    <x v="0"/>
    <m/>
    <x v="22"/>
    <x v="0"/>
    <x v="0"/>
    <x v="0"/>
    <x v="0"/>
    <x v="4"/>
    <x v="554"/>
    <n v="30000"/>
    <x v="1"/>
    <n v="0"/>
    <x v="94"/>
    <x v="94"/>
    <s v="7.ELIGIBLES"/>
    <x v="0"/>
    <x v="1"/>
    <x v="2"/>
  </r>
  <r>
    <n v="4278458"/>
    <x v="0"/>
    <m/>
    <x v="90"/>
    <x v="0"/>
    <x v="0"/>
    <x v="0"/>
    <x v="0"/>
    <x v="2"/>
    <x v="362"/>
    <n v="30000"/>
    <x v="1"/>
    <n v="0"/>
    <x v="94"/>
    <x v="94"/>
    <s v="7.ELIGIBLES"/>
    <x v="0"/>
    <x v="1"/>
    <x v="2"/>
  </r>
  <r>
    <n v="4258140"/>
    <x v="1"/>
    <m/>
    <x v="58"/>
    <x v="0"/>
    <x v="0"/>
    <x v="0"/>
    <x v="0"/>
    <x v="8"/>
    <x v="668"/>
    <n v="65000"/>
    <x v="1"/>
    <n v="0"/>
    <x v="139"/>
    <x v="139"/>
    <s v="7.ELIGIBLES"/>
    <x v="1"/>
    <x v="0"/>
    <x v="1"/>
  </r>
  <r>
    <n v="4258529"/>
    <x v="0"/>
    <m/>
    <x v="50"/>
    <x v="0"/>
    <x v="0"/>
    <x v="0"/>
    <x v="0"/>
    <x v="1"/>
    <x v="1"/>
    <n v="25000"/>
    <x v="9056"/>
    <n v="11244.47"/>
    <x v="9107"/>
    <x v="9111"/>
    <s v="7.ELIGIBLES"/>
    <x v="0"/>
    <x v="0"/>
    <x v="1"/>
  </r>
  <r>
    <n v="4276689"/>
    <x v="1"/>
    <m/>
    <x v="1"/>
    <x v="0"/>
    <x v="0"/>
    <x v="0"/>
    <x v="0"/>
    <x v="0"/>
    <x v="258"/>
    <n v="95000"/>
    <x v="9057"/>
    <n v="49115.46"/>
    <x v="9108"/>
    <x v="9112"/>
    <s v="7.ELIGIBLES"/>
    <x v="1"/>
    <x v="0"/>
    <x v="0"/>
  </r>
  <r>
    <n v="4266362"/>
    <x v="0"/>
    <m/>
    <x v="68"/>
    <x v="0"/>
    <x v="0"/>
    <x v="0"/>
    <x v="0"/>
    <x v="3"/>
    <x v="8"/>
    <n v="50000"/>
    <x v="9058"/>
    <n v="17270.419999999998"/>
    <x v="9109"/>
    <x v="9113"/>
    <s v="7.ELIGIBLES"/>
    <x v="1"/>
    <x v="1"/>
    <x v="2"/>
  </r>
  <r>
    <n v="4258131"/>
    <x v="0"/>
    <m/>
    <x v="9"/>
    <x v="0"/>
    <x v="0"/>
    <x v="0"/>
    <x v="0"/>
    <x v="1"/>
    <x v="1"/>
    <n v="45000"/>
    <x v="9059"/>
    <n v="22174.47"/>
    <x v="9110"/>
    <x v="9114"/>
    <s v="7.ELIGIBLES"/>
    <x v="0"/>
    <x v="0"/>
    <x v="1"/>
  </r>
  <r>
    <n v="4273184"/>
    <x v="0"/>
    <m/>
    <x v="57"/>
    <x v="0"/>
    <x v="0"/>
    <x v="0"/>
    <x v="5"/>
    <x v="0"/>
    <x v="188"/>
    <n v="30000"/>
    <x v="9060"/>
    <n v="10571.73"/>
    <x v="9111"/>
    <x v="9115"/>
    <s v="7.ELIGIBLES"/>
    <x v="0"/>
    <x v="1"/>
    <x v="2"/>
  </r>
  <r>
    <n v="4268772"/>
    <x v="2"/>
    <m/>
    <x v="141"/>
    <x v="0"/>
    <x v="0"/>
    <x v="0"/>
    <x v="0"/>
    <x v="7"/>
    <x v="89"/>
    <n v="285000"/>
    <x v="1"/>
    <n v="0"/>
    <x v="321"/>
    <x v="321"/>
    <s v="7.ELIGIBLES"/>
    <x v="0"/>
    <x v="0"/>
    <x v="0"/>
  </r>
  <r>
    <n v="4265511"/>
    <x v="1"/>
    <m/>
    <x v="62"/>
    <x v="0"/>
    <x v="0"/>
    <x v="0"/>
    <x v="2"/>
    <x v="0"/>
    <x v="133"/>
    <n v="140000"/>
    <x v="9061"/>
    <n v="52824.74"/>
    <x v="9112"/>
    <x v="9116"/>
    <s v="7.ELIGIBLES"/>
    <x v="2"/>
    <x v="0"/>
    <x v="1"/>
  </r>
  <r>
    <n v="4265446"/>
    <x v="0"/>
    <m/>
    <x v="0"/>
    <x v="0"/>
    <x v="0"/>
    <x v="0"/>
    <x v="0"/>
    <x v="9"/>
    <x v="334"/>
    <n v="30000"/>
    <x v="9062"/>
    <n v="15102.9"/>
    <x v="9113"/>
    <x v="9117"/>
    <s v="7.ELIGIBLES"/>
    <x v="0"/>
    <x v="0"/>
    <x v="0"/>
  </r>
  <r>
    <n v="4259371"/>
    <x v="0"/>
    <m/>
    <x v="133"/>
    <x v="0"/>
    <x v="0"/>
    <x v="0"/>
    <x v="0"/>
    <x v="0"/>
    <x v="92"/>
    <n v="25000"/>
    <x v="9063"/>
    <n v="8389.34"/>
    <x v="9114"/>
    <x v="9118"/>
    <s v="7.ELIGIBLES"/>
    <x v="0"/>
    <x v="0"/>
    <x v="0"/>
  </r>
  <r>
    <n v="4277977"/>
    <x v="1"/>
    <m/>
    <x v="39"/>
    <x v="0"/>
    <x v="0"/>
    <x v="0"/>
    <x v="0"/>
    <x v="3"/>
    <x v="466"/>
    <n v="145000"/>
    <x v="9064"/>
    <n v="50365.88"/>
    <x v="9115"/>
    <x v="9119"/>
    <s v="7.ELIGIBLES"/>
    <x v="1"/>
    <x v="0"/>
    <x v="0"/>
  </r>
  <r>
    <n v="4276058"/>
    <x v="0"/>
    <m/>
    <x v="119"/>
    <x v="0"/>
    <x v="0"/>
    <x v="0"/>
    <x v="0"/>
    <x v="7"/>
    <x v="253"/>
    <n v="70000"/>
    <x v="1"/>
    <n v="0"/>
    <x v="31"/>
    <x v="31"/>
    <s v="7.ELIGIBLES"/>
    <x v="0"/>
    <x v="1"/>
    <x v="2"/>
  </r>
  <r>
    <n v="4277268"/>
    <x v="0"/>
    <m/>
    <x v="13"/>
    <x v="0"/>
    <x v="0"/>
    <x v="0"/>
    <x v="0"/>
    <x v="2"/>
    <x v="97"/>
    <n v="45000"/>
    <x v="9065"/>
    <n v="29291"/>
    <x v="9116"/>
    <x v="9120"/>
    <s v="7.ELIGIBLES"/>
    <x v="0"/>
    <x v="1"/>
    <x v="2"/>
  </r>
  <r>
    <n v="4256542"/>
    <x v="0"/>
    <m/>
    <x v="26"/>
    <x v="0"/>
    <x v="0"/>
    <x v="0"/>
    <x v="0"/>
    <x v="1"/>
    <x v="1"/>
    <n v="70000"/>
    <x v="1"/>
    <n v="0"/>
    <x v="31"/>
    <x v="31"/>
    <s v="7.ELIGIBLES"/>
    <x v="0"/>
    <x v="0"/>
    <x v="1"/>
  </r>
  <r>
    <n v="4277732"/>
    <x v="1"/>
    <m/>
    <x v="80"/>
    <x v="0"/>
    <x v="0"/>
    <x v="0"/>
    <x v="7"/>
    <x v="7"/>
    <x v="181"/>
    <n v="115000"/>
    <x v="9066"/>
    <n v="53604.25"/>
    <x v="9117"/>
    <x v="9121"/>
    <s v="7.ELIGIBLES"/>
    <x v="2"/>
    <x v="0"/>
    <x v="0"/>
  </r>
  <r>
    <n v="4268706"/>
    <x v="1"/>
    <m/>
    <x v="162"/>
    <x v="0"/>
    <x v="0"/>
    <x v="0"/>
    <x v="0"/>
    <x v="1"/>
    <x v="313"/>
    <n v="65000"/>
    <x v="9067"/>
    <n v="31690.38"/>
    <x v="9118"/>
    <x v="9122"/>
    <s v="7.ELIGIBLES"/>
    <x v="0"/>
    <x v="0"/>
    <x v="0"/>
  </r>
  <r>
    <n v="4258327"/>
    <x v="2"/>
    <m/>
    <x v="141"/>
    <x v="0"/>
    <x v="0"/>
    <x v="0"/>
    <x v="0"/>
    <x v="3"/>
    <x v="348"/>
    <n v="100000"/>
    <x v="9068"/>
    <n v="46973.67"/>
    <x v="9119"/>
    <x v="9123"/>
    <s v="7.ELIGIBLES"/>
    <x v="1"/>
    <x v="0"/>
    <x v="1"/>
  </r>
  <r>
    <n v="4278119"/>
    <x v="1"/>
    <m/>
    <x v="60"/>
    <x v="0"/>
    <x v="0"/>
    <x v="0"/>
    <x v="7"/>
    <x v="1"/>
    <x v="407"/>
    <n v="50000"/>
    <x v="9069"/>
    <n v="23219.72"/>
    <x v="9120"/>
    <x v="9124"/>
    <s v="7.ELIGIBLES"/>
    <x v="1"/>
    <x v="0"/>
    <x v="0"/>
  </r>
  <r>
    <n v="4258942"/>
    <x v="1"/>
    <m/>
    <x v="97"/>
    <x v="0"/>
    <x v="0"/>
    <x v="0"/>
    <x v="0"/>
    <x v="0"/>
    <x v="330"/>
    <n v="95000"/>
    <x v="9070"/>
    <n v="44154.28"/>
    <x v="9121"/>
    <x v="9125"/>
    <s v="7.ELIGIBLES"/>
    <x v="1"/>
    <x v="0"/>
    <x v="0"/>
  </r>
  <r>
    <n v="4262707"/>
    <x v="2"/>
    <m/>
    <x v="147"/>
    <x v="0"/>
    <x v="0"/>
    <x v="0"/>
    <x v="3"/>
    <x v="1"/>
    <x v="1"/>
    <n v="265000"/>
    <x v="9071"/>
    <n v="101444.65"/>
    <x v="9122"/>
    <x v="9126"/>
    <s v="7.ELIGIBLES"/>
    <x v="2"/>
    <x v="1"/>
    <x v="2"/>
  </r>
  <r>
    <n v="4265240"/>
    <x v="0"/>
    <m/>
    <x v="25"/>
    <x v="0"/>
    <x v="0"/>
    <x v="0"/>
    <x v="0"/>
    <x v="7"/>
    <x v="169"/>
    <n v="50000"/>
    <x v="1"/>
    <n v="0"/>
    <x v="49"/>
    <x v="49"/>
    <s v="7.ELIGIBLES"/>
    <x v="0"/>
    <x v="1"/>
    <x v="2"/>
  </r>
  <r>
    <n v="4277940"/>
    <x v="1"/>
    <m/>
    <x v="1"/>
    <x v="0"/>
    <x v="0"/>
    <x v="0"/>
    <x v="0"/>
    <x v="0"/>
    <x v="40"/>
    <n v="135000"/>
    <x v="9072"/>
    <n v="80738.080000000002"/>
    <x v="9123"/>
    <x v="9127"/>
    <s v="7.ELIGIBLES"/>
    <x v="1"/>
    <x v="0"/>
    <x v="0"/>
  </r>
  <r>
    <n v="4263492"/>
    <x v="1"/>
    <m/>
    <x v="55"/>
    <x v="0"/>
    <x v="0"/>
    <x v="0"/>
    <x v="0"/>
    <x v="3"/>
    <x v="8"/>
    <n v="60000"/>
    <x v="9073"/>
    <n v="33477.18"/>
    <x v="9124"/>
    <x v="9128"/>
    <s v="7.ELIGIBLES"/>
    <x v="1"/>
    <x v="0"/>
    <x v="0"/>
  </r>
  <r>
    <n v="4271372"/>
    <x v="2"/>
    <m/>
    <x v="88"/>
    <x v="0"/>
    <x v="0"/>
    <x v="0"/>
    <x v="7"/>
    <x v="1"/>
    <x v="1"/>
    <n v="260000"/>
    <x v="1"/>
    <n v="0"/>
    <x v="775"/>
    <x v="775"/>
    <s v="7.ELIGIBLES"/>
    <x v="2"/>
    <x v="0"/>
    <x v="0"/>
  </r>
  <r>
    <n v="4273630"/>
    <x v="0"/>
    <m/>
    <x v="73"/>
    <x v="0"/>
    <x v="0"/>
    <x v="0"/>
    <x v="0"/>
    <x v="0"/>
    <x v="265"/>
    <n v="30000"/>
    <x v="9074"/>
    <n v="12454.57"/>
    <x v="9125"/>
    <x v="9129"/>
    <s v="7.ELIGIBLES"/>
    <x v="0"/>
    <x v="0"/>
    <x v="1"/>
  </r>
  <r>
    <n v="4261327"/>
    <x v="0"/>
    <m/>
    <x v="98"/>
    <x v="0"/>
    <x v="0"/>
    <x v="0"/>
    <x v="0"/>
    <x v="9"/>
    <x v="334"/>
    <n v="40000"/>
    <x v="9075"/>
    <n v="18293.87"/>
    <x v="9126"/>
    <x v="9130"/>
    <s v="7.ELIGIBLES"/>
    <x v="0"/>
    <x v="0"/>
    <x v="0"/>
  </r>
  <r>
    <n v="4281040"/>
    <x v="0"/>
    <m/>
    <x v="124"/>
    <x v="0"/>
    <x v="0"/>
    <x v="0"/>
    <x v="0"/>
    <x v="1"/>
    <x v="54"/>
    <n v="55000"/>
    <x v="9076"/>
    <n v="26013.35"/>
    <x v="9127"/>
    <x v="9131"/>
    <s v="7.ELIGIBLES"/>
    <x v="0"/>
    <x v="0"/>
    <x v="0"/>
  </r>
  <r>
    <n v="4266597"/>
    <x v="1"/>
    <m/>
    <x v="69"/>
    <x v="0"/>
    <x v="0"/>
    <x v="0"/>
    <x v="3"/>
    <x v="7"/>
    <x v="72"/>
    <n v="125000"/>
    <x v="9077"/>
    <n v="34304.83"/>
    <x v="9128"/>
    <x v="9132"/>
    <s v="7.ELIGIBLES"/>
    <x v="2"/>
    <x v="0"/>
    <x v="1"/>
  </r>
  <r>
    <n v="4265745"/>
    <x v="1"/>
    <m/>
    <x v="65"/>
    <x v="0"/>
    <x v="0"/>
    <x v="0"/>
    <x v="5"/>
    <x v="1"/>
    <x v="1"/>
    <n v="40000"/>
    <x v="9078"/>
    <n v="20816.11"/>
    <x v="9129"/>
    <x v="9133"/>
    <s v="7.ELIGIBLES"/>
    <x v="0"/>
    <x v="0"/>
    <x v="1"/>
  </r>
  <r>
    <n v="4264372"/>
    <x v="1"/>
    <m/>
    <x v="69"/>
    <x v="0"/>
    <x v="0"/>
    <x v="0"/>
    <x v="0"/>
    <x v="1"/>
    <x v="1"/>
    <n v="40000"/>
    <x v="9079"/>
    <n v="22397.37"/>
    <x v="9130"/>
    <x v="9134"/>
    <s v="7.ELIGIBLES"/>
    <x v="0"/>
    <x v="0"/>
    <x v="1"/>
  </r>
  <r>
    <n v="4268511"/>
    <x v="0"/>
    <m/>
    <x v="8"/>
    <x v="0"/>
    <x v="0"/>
    <x v="0"/>
    <x v="0"/>
    <x v="1"/>
    <x v="1"/>
    <n v="70000"/>
    <x v="9080"/>
    <n v="35263.57"/>
    <x v="9131"/>
    <x v="9135"/>
    <s v="7.ELIGIBLES"/>
    <x v="0"/>
    <x v="0"/>
    <x v="1"/>
  </r>
  <r>
    <n v="4267538"/>
    <x v="1"/>
    <m/>
    <x v="61"/>
    <x v="0"/>
    <x v="0"/>
    <x v="0"/>
    <x v="0"/>
    <x v="2"/>
    <x v="185"/>
    <n v="115000"/>
    <x v="1"/>
    <n v="0"/>
    <x v="168"/>
    <x v="168"/>
    <s v="7.ELIGIBLES"/>
    <x v="0"/>
    <x v="0"/>
    <x v="1"/>
  </r>
  <r>
    <n v="4278120"/>
    <x v="0"/>
    <m/>
    <x v="152"/>
    <x v="0"/>
    <x v="0"/>
    <x v="0"/>
    <x v="0"/>
    <x v="1"/>
    <x v="10"/>
    <n v="45000"/>
    <x v="9081"/>
    <n v="17730.52"/>
    <x v="9132"/>
    <x v="9136"/>
    <s v="7.ELIGIBLES"/>
    <x v="0"/>
    <x v="0"/>
    <x v="0"/>
  </r>
  <r>
    <n v="4258064"/>
    <x v="1"/>
    <m/>
    <x v="55"/>
    <x v="0"/>
    <x v="0"/>
    <x v="0"/>
    <x v="0"/>
    <x v="1"/>
    <x v="1"/>
    <n v="85000"/>
    <x v="9082"/>
    <n v="21815.97"/>
    <x v="9133"/>
    <x v="9137"/>
    <s v="7.ELIGIBLES"/>
    <x v="0"/>
    <x v="0"/>
    <x v="0"/>
  </r>
  <r>
    <n v="4267354"/>
    <x v="2"/>
    <m/>
    <x v="178"/>
    <x v="0"/>
    <x v="0"/>
    <x v="0"/>
    <x v="0"/>
    <x v="6"/>
    <x v="455"/>
    <n v="80000"/>
    <x v="9083"/>
    <n v="17637.54"/>
    <x v="9134"/>
    <x v="9138"/>
    <s v="7.ELIGIBLES"/>
    <x v="0"/>
    <x v="0"/>
    <x v="0"/>
  </r>
  <r>
    <n v="4279135"/>
    <x v="0"/>
    <m/>
    <x v="64"/>
    <x v="0"/>
    <x v="0"/>
    <x v="0"/>
    <x v="0"/>
    <x v="1"/>
    <x v="119"/>
    <n v="25000"/>
    <x v="9084"/>
    <n v="8678.6200000000008"/>
    <x v="9135"/>
    <x v="9139"/>
    <s v="7.ELIGIBLES"/>
    <x v="0"/>
    <x v="0"/>
    <x v="1"/>
  </r>
  <r>
    <n v="4269908"/>
    <x v="1"/>
    <m/>
    <x v="7"/>
    <x v="0"/>
    <x v="0"/>
    <x v="0"/>
    <x v="0"/>
    <x v="7"/>
    <x v="561"/>
    <n v="120000"/>
    <x v="9085"/>
    <n v="58667.01"/>
    <x v="9136"/>
    <x v="9140"/>
    <s v="7.ELIGIBLES"/>
    <x v="0"/>
    <x v="0"/>
    <x v="0"/>
  </r>
  <r>
    <n v="4278865"/>
    <x v="0"/>
    <m/>
    <x v="0"/>
    <x v="0"/>
    <x v="0"/>
    <x v="0"/>
    <x v="0"/>
    <x v="2"/>
    <x v="494"/>
    <n v="45000"/>
    <x v="1"/>
    <n v="0"/>
    <x v="5"/>
    <x v="5"/>
    <s v="7.ELIGIBLES"/>
    <x v="0"/>
    <x v="0"/>
    <x v="1"/>
  </r>
  <r>
    <n v="4271666"/>
    <x v="1"/>
    <m/>
    <x v="58"/>
    <x v="0"/>
    <x v="0"/>
    <x v="0"/>
    <x v="4"/>
    <x v="1"/>
    <x v="1"/>
    <n v="105000"/>
    <x v="9086"/>
    <n v="33549.46"/>
    <x v="9137"/>
    <x v="9141"/>
    <s v="7.ELIGIBLES"/>
    <x v="2"/>
    <x v="0"/>
    <x v="0"/>
  </r>
  <r>
    <n v="4279011"/>
    <x v="2"/>
    <m/>
    <x v="123"/>
    <x v="0"/>
    <x v="0"/>
    <x v="0"/>
    <x v="5"/>
    <x v="0"/>
    <x v="172"/>
    <n v="130000"/>
    <x v="9087"/>
    <n v="50583.46"/>
    <x v="9138"/>
    <x v="9142"/>
    <s v="7.ELIGIBLES"/>
    <x v="2"/>
    <x v="0"/>
    <x v="0"/>
  </r>
  <r>
    <n v="4273410"/>
    <x v="1"/>
    <m/>
    <x v="130"/>
    <x v="0"/>
    <x v="0"/>
    <x v="0"/>
    <x v="0"/>
    <x v="0"/>
    <x v="591"/>
    <n v="100000"/>
    <x v="9088"/>
    <n v="34878.9"/>
    <x v="9139"/>
    <x v="9143"/>
    <s v="7.ELIGIBLES"/>
    <x v="1"/>
    <x v="0"/>
    <x v="1"/>
  </r>
  <r>
    <n v="4264586"/>
    <x v="0"/>
    <m/>
    <x v="135"/>
    <x v="0"/>
    <x v="0"/>
    <x v="0"/>
    <x v="0"/>
    <x v="1"/>
    <x v="1"/>
    <n v="55000"/>
    <x v="9089"/>
    <n v="21395.97"/>
    <x v="9140"/>
    <x v="9144"/>
    <s v="7.ELIGIBLES"/>
    <x v="0"/>
    <x v="0"/>
    <x v="0"/>
  </r>
  <r>
    <n v="4258546"/>
    <x v="1"/>
    <m/>
    <x v="81"/>
    <x v="0"/>
    <x v="0"/>
    <x v="0"/>
    <x v="4"/>
    <x v="7"/>
    <x v="619"/>
    <n v="135000"/>
    <x v="1"/>
    <n v="0"/>
    <x v="44"/>
    <x v="44"/>
    <s v="7.ELIGIBLES"/>
    <x v="2"/>
    <x v="1"/>
    <x v="2"/>
  </r>
  <r>
    <n v="4273265"/>
    <x v="1"/>
    <m/>
    <x v="153"/>
    <x v="0"/>
    <x v="0"/>
    <x v="0"/>
    <x v="4"/>
    <x v="1"/>
    <x v="171"/>
    <n v="100000"/>
    <x v="9090"/>
    <n v="31533.16"/>
    <x v="9141"/>
    <x v="9145"/>
    <s v="7.ELIGIBLES"/>
    <x v="2"/>
    <x v="0"/>
    <x v="1"/>
  </r>
  <r>
    <n v="4261950"/>
    <x v="0"/>
    <m/>
    <x v="152"/>
    <x v="0"/>
    <x v="0"/>
    <x v="0"/>
    <x v="0"/>
    <x v="4"/>
    <x v="36"/>
    <n v="55000"/>
    <x v="9091"/>
    <n v="14941.15"/>
    <x v="9142"/>
    <x v="9146"/>
    <s v="7.ELIGIBLES"/>
    <x v="0"/>
    <x v="0"/>
    <x v="1"/>
  </r>
  <r>
    <n v="4260124"/>
    <x v="2"/>
    <m/>
    <x v="167"/>
    <x v="0"/>
    <x v="0"/>
    <x v="0"/>
    <x v="0"/>
    <x v="1"/>
    <x v="25"/>
    <n v="130000"/>
    <x v="9092"/>
    <n v="43383.97"/>
    <x v="9143"/>
    <x v="9147"/>
    <s v="7.ELIGIBLES"/>
    <x v="0"/>
    <x v="0"/>
    <x v="0"/>
  </r>
  <r>
    <n v="4258061"/>
    <x v="0"/>
    <m/>
    <x v="42"/>
    <x v="0"/>
    <x v="0"/>
    <x v="0"/>
    <x v="5"/>
    <x v="0"/>
    <x v="0"/>
    <n v="40000"/>
    <x v="9093"/>
    <n v="20061.189999999999"/>
    <x v="9144"/>
    <x v="9148"/>
    <s v="7.ELIGIBLES"/>
    <x v="0"/>
    <x v="0"/>
    <x v="1"/>
  </r>
  <r>
    <n v="4258205"/>
    <x v="0"/>
    <m/>
    <x v="68"/>
    <x v="0"/>
    <x v="0"/>
    <x v="0"/>
    <x v="0"/>
    <x v="0"/>
    <x v="192"/>
    <n v="60000"/>
    <x v="9094"/>
    <n v="31226.959999999999"/>
    <x v="9145"/>
    <x v="9149"/>
    <s v="7.ELIGIBLES"/>
    <x v="1"/>
    <x v="0"/>
    <x v="1"/>
  </r>
  <r>
    <n v="4272955"/>
    <x v="0"/>
    <m/>
    <x v="9"/>
    <x v="0"/>
    <x v="0"/>
    <x v="0"/>
    <x v="0"/>
    <x v="3"/>
    <x v="120"/>
    <n v="35000"/>
    <x v="9095"/>
    <n v="15537.81"/>
    <x v="9146"/>
    <x v="9150"/>
    <s v="7.ELIGIBLES"/>
    <x v="0"/>
    <x v="0"/>
    <x v="1"/>
  </r>
  <r>
    <n v="4266030"/>
    <x v="0"/>
    <m/>
    <x v="90"/>
    <x v="0"/>
    <x v="0"/>
    <x v="0"/>
    <x v="0"/>
    <x v="7"/>
    <x v="291"/>
    <n v="45000"/>
    <x v="9096"/>
    <n v="22443.16"/>
    <x v="9147"/>
    <x v="9151"/>
    <s v="7.ELIGIBLES"/>
    <x v="0"/>
    <x v="1"/>
    <x v="2"/>
  </r>
  <r>
    <n v="4274029"/>
    <x v="0"/>
    <m/>
    <x v="13"/>
    <x v="0"/>
    <x v="0"/>
    <x v="0"/>
    <x v="0"/>
    <x v="1"/>
    <x v="257"/>
    <n v="70000"/>
    <x v="9097"/>
    <n v="33377.42"/>
    <x v="9148"/>
    <x v="9152"/>
    <s v="7.ELIGIBLES"/>
    <x v="0"/>
    <x v="0"/>
    <x v="1"/>
  </r>
  <r>
    <n v="4279782"/>
    <x v="1"/>
    <m/>
    <x v="49"/>
    <x v="0"/>
    <x v="0"/>
    <x v="0"/>
    <x v="0"/>
    <x v="1"/>
    <x v="301"/>
    <n v="135000"/>
    <x v="9098"/>
    <n v="73207.39"/>
    <x v="9149"/>
    <x v="9153"/>
    <s v="7.ELIGIBLES"/>
    <x v="0"/>
    <x v="0"/>
    <x v="0"/>
  </r>
  <r>
    <n v="4264296"/>
    <x v="2"/>
    <m/>
    <x v="16"/>
    <x v="0"/>
    <x v="0"/>
    <x v="0"/>
    <x v="0"/>
    <x v="6"/>
    <x v="420"/>
    <n v="255000"/>
    <x v="9099"/>
    <n v="38290.379999999997"/>
    <x v="9150"/>
    <x v="9154"/>
    <s v="7.ELIGIBLES"/>
    <x v="0"/>
    <x v="0"/>
    <x v="0"/>
  </r>
  <r>
    <n v="4261137"/>
    <x v="0"/>
    <m/>
    <x v="99"/>
    <x v="0"/>
    <x v="0"/>
    <x v="0"/>
    <x v="2"/>
    <x v="1"/>
    <x v="119"/>
    <n v="35000"/>
    <x v="9100"/>
    <n v="11189.91"/>
    <x v="9151"/>
    <x v="9155"/>
    <s v="7.ELIGIBLES"/>
    <x v="0"/>
    <x v="0"/>
    <x v="1"/>
  </r>
  <r>
    <n v="4267178"/>
    <x v="0"/>
    <m/>
    <x v="68"/>
    <x v="0"/>
    <x v="0"/>
    <x v="0"/>
    <x v="5"/>
    <x v="1"/>
    <x v="1"/>
    <n v="70000"/>
    <x v="9101"/>
    <n v="37983.35"/>
    <x v="9152"/>
    <x v="9156"/>
    <s v="7.ELIGIBLES"/>
    <x v="1"/>
    <x v="0"/>
    <x v="0"/>
  </r>
  <r>
    <n v="4262459"/>
    <x v="0"/>
    <m/>
    <x v="50"/>
    <x v="0"/>
    <x v="0"/>
    <x v="0"/>
    <x v="0"/>
    <x v="1"/>
    <x v="1"/>
    <n v="65000"/>
    <x v="9102"/>
    <n v="29424.34"/>
    <x v="9153"/>
    <x v="9157"/>
    <s v="7.ELIGIBLES"/>
    <x v="0"/>
    <x v="0"/>
    <x v="0"/>
  </r>
  <r>
    <n v="4276939"/>
    <x v="0"/>
    <m/>
    <x v="98"/>
    <x v="0"/>
    <x v="0"/>
    <x v="0"/>
    <x v="0"/>
    <x v="1"/>
    <x v="1"/>
    <n v="50000"/>
    <x v="1"/>
    <n v="0"/>
    <x v="49"/>
    <x v="49"/>
    <s v="7.ELIGIBLES"/>
    <x v="0"/>
    <x v="0"/>
    <x v="0"/>
  </r>
  <r>
    <n v="4257392"/>
    <x v="1"/>
    <m/>
    <x v="19"/>
    <x v="0"/>
    <x v="0"/>
    <x v="0"/>
    <x v="0"/>
    <x v="0"/>
    <x v="603"/>
    <n v="105000"/>
    <x v="9103"/>
    <n v="47582.21"/>
    <x v="9154"/>
    <x v="9158"/>
    <s v="7.ELIGIBLES"/>
    <x v="1"/>
    <x v="0"/>
    <x v="0"/>
  </r>
  <r>
    <n v="4272744"/>
    <x v="0"/>
    <m/>
    <x v="98"/>
    <x v="0"/>
    <x v="0"/>
    <x v="0"/>
    <x v="7"/>
    <x v="7"/>
    <x v="26"/>
    <n v="70000"/>
    <x v="1"/>
    <n v="0"/>
    <x v="31"/>
    <x v="31"/>
    <s v="7.ELIGIBLES"/>
    <x v="2"/>
    <x v="0"/>
    <x v="0"/>
  </r>
  <r>
    <n v="4264373"/>
    <x v="0"/>
    <m/>
    <x v="26"/>
    <x v="0"/>
    <x v="0"/>
    <x v="0"/>
    <x v="0"/>
    <x v="3"/>
    <x v="341"/>
    <n v="70000"/>
    <x v="9104"/>
    <n v="32763.040000000001"/>
    <x v="9155"/>
    <x v="9159"/>
    <s v="7.ELIGIBLES"/>
    <x v="1"/>
    <x v="0"/>
    <x v="0"/>
  </r>
  <r>
    <n v="4256505"/>
    <x v="0"/>
    <m/>
    <x v="9"/>
    <x v="0"/>
    <x v="0"/>
    <x v="0"/>
    <x v="0"/>
    <x v="1"/>
    <x v="301"/>
    <n v="60000"/>
    <x v="9105"/>
    <n v="36580.29"/>
    <x v="9156"/>
    <x v="9160"/>
    <s v="7.ELIGIBLES"/>
    <x v="0"/>
    <x v="0"/>
    <x v="0"/>
  </r>
  <r>
    <n v="4279997"/>
    <x v="0"/>
    <m/>
    <x v="169"/>
    <x v="0"/>
    <x v="0"/>
    <x v="0"/>
    <x v="0"/>
    <x v="1"/>
    <x v="1"/>
    <n v="30000"/>
    <x v="9106"/>
    <n v="11261.34"/>
    <x v="9157"/>
    <x v="9161"/>
    <s v="7.ELIGIBLES"/>
    <x v="0"/>
    <x v="0"/>
    <x v="0"/>
  </r>
  <r>
    <n v="4279591"/>
    <x v="0"/>
    <m/>
    <x v="0"/>
    <x v="0"/>
    <x v="0"/>
    <x v="0"/>
    <x v="0"/>
    <x v="1"/>
    <x v="103"/>
    <n v="30000"/>
    <x v="9107"/>
    <n v="10652.78"/>
    <x v="9158"/>
    <x v="9162"/>
    <s v="7.ELIGIBLES"/>
    <x v="0"/>
    <x v="0"/>
    <x v="1"/>
  </r>
  <r>
    <n v="4266175"/>
    <x v="2"/>
    <m/>
    <x v="121"/>
    <x v="0"/>
    <x v="0"/>
    <x v="0"/>
    <x v="0"/>
    <x v="7"/>
    <x v="284"/>
    <n v="290000"/>
    <x v="1"/>
    <n v="0"/>
    <x v="943"/>
    <x v="943"/>
    <s v="7.ELIGIBLES"/>
    <x v="0"/>
    <x v="0"/>
    <x v="1"/>
  </r>
  <r>
    <n v="4267757"/>
    <x v="2"/>
    <m/>
    <x v="125"/>
    <x v="0"/>
    <x v="0"/>
    <x v="0"/>
    <x v="0"/>
    <x v="0"/>
    <x v="265"/>
    <n v="180000"/>
    <x v="9108"/>
    <n v="90824.19"/>
    <x v="9159"/>
    <x v="9163"/>
    <s v="7.ELIGIBLES"/>
    <x v="1"/>
    <x v="0"/>
    <x v="0"/>
  </r>
  <r>
    <n v="4273967"/>
    <x v="1"/>
    <m/>
    <x v="134"/>
    <x v="0"/>
    <x v="0"/>
    <x v="0"/>
    <x v="0"/>
    <x v="4"/>
    <x v="489"/>
    <n v="75000"/>
    <x v="9109"/>
    <n v="16597.89"/>
    <x v="9160"/>
    <x v="9164"/>
    <s v="7.ELIGIBLES"/>
    <x v="0"/>
    <x v="0"/>
    <x v="1"/>
  </r>
  <r>
    <n v="4266742"/>
    <x v="0"/>
    <m/>
    <x v="37"/>
    <x v="0"/>
    <x v="0"/>
    <x v="0"/>
    <x v="0"/>
    <x v="3"/>
    <x v="98"/>
    <n v="70000"/>
    <x v="1"/>
    <n v="0"/>
    <x v="31"/>
    <x v="31"/>
    <s v="7.ELIGIBLES"/>
    <x v="1"/>
    <x v="1"/>
    <x v="2"/>
  </r>
  <r>
    <n v="4271491"/>
    <x v="1"/>
    <m/>
    <x v="3"/>
    <x v="0"/>
    <x v="0"/>
    <x v="0"/>
    <x v="0"/>
    <x v="1"/>
    <x v="1"/>
    <n v="55000"/>
    <x v="9110"/>
    <n v="26001.07"/>
    <x v="9161"/>
    <x v="9165"/>
    <s v="7.ELIGIBLES"/>
    <x v="0"/>
    <x v="0"/>
    <x v="0"/>
  </r>
  <r>
    <n v="4272299"/>
    <x v="2"/>
    <m/>
    <x v="77"/>
    <x v="0"/>
    <x v="0"/>
    <x v="0"/>
    <x v="0"/>
    <x v="0"/>
    <x v="265"/>
    <n v="175000"/>
    <x v="9111"/>
    <n v="66500.81"/>
    <x v="9162"/>
    <x v="9166"/>
    <s v="7.ELIGIBLES"/>
    <x v="1"/>
    <x v="0"/>
    <x v="0"/>
  </r>
  <r>
    <n v="4265582"/>
    <x v="2"/>
    <m/>
    <x v="88"/>
    <x v="0"/>
    <x v="0"/>
    <x v="0"/>
    <x v="0"/>
    <x v="2"/>
    <x v="308"/>
    <n v="290000"/>
    <x v="1"/>
    <n v="0"/>
    <x v="943"/>
    <x v="943"/>
    <s v="7.ELIGIBLES"/>
    <x v="0"/>
    <x v="0"/>
    <x v="1"/>
  </r>
  <r>
    <n v="4272643"/>
    <x v="2"/>
    <m/>
    <x v="173"/>
    <x v="0"/>
    <x v="0"/>
    <x v="0"/>
    <x v="0"/>
    <x v="4"/>
    <x v="456"/>
    <n v="165000"/>
    <x v="9112"/>
    <n v="59720.68"/>
    <x v="9163"/>
    <x v="9167"/>
    <s v="7.ELIGIBLES"/>
    <x v="0"/>
    <x v="0"/>
    <x v="1"/>
  </r>
  <r>
    <n v="4257265"/>
    <x v="1"/>
    <m/>
    <x v="81"/>
    <x v="0"/>
    <x v="0"/>
    <x v="0"/>
    <x v="0"/>
    <x v="1"/>
    <x v="1"/>
    <n v="140000"/>
    <x v="9113"/>
    <n v="46987.64"/>
    <x v="9164"/>
    <x v="9168"/>
    <s v="7.ELIGIBLES"/>
    <x v="0"/>
    <x v="0"/>
    <x v="0"/>
  </r>
  <r>
    <n v="4267279"/>
    <x v="0"/>
    <m/>
    <x v="93"/>
    <x v="0"/>
    <x v="0"/>
    <x v="0"/>
    <x v="3"/>
    <x v="3"/>
    <x v="17"/>
    <n v="45000"/>
    <x v="9114"/>
    <n v="17985.400000000001"/>
    <x v="9165"/>
    <x v="9169"/>
    <s v="7.ELIGIBLES"/>
    <x v="1"/>
    <x v="0"/>
    <x v="0"/>
  </r>
  <r>
    <n v="4262919"/>
    <x v="0"/>
    <m/>
    <x v="124"/>
    <x v="0"/>
    <x v="0"/>
    <x v="0"/>
    <x v="0"/>
    <x v="0"/>
    <x v="32"/>
    <n v="50000"/>
    <x v="9115"/>
    <n v="17125.12"/>
    <x v="9166"/>
    <x v="9170"/>
    <s v="7.ELIGIBLES"/>
    <x v="1"/>
    <x v="0"/>
    <x v="1"/>
  </r>
  <r>
    <n v="4257036"/>
    <x v="0"/>
    <m/>
    <x v="52"/>
    <x v="0"/>
    <x v="0"/>
    <x v="0"/>
    <x v="0"/>
    <x v="5"/>
    <x v="434"/>
    <n v="40000"/>
    <x v="9116"/>
    <n v="19574.240000000002"/>
    <x v="9167"/>
    <x v="9171"/>
    <s v="7.ELIGIBLES"/>
    <x v="0"/>
    <x v="0"/>
    <x v="1"/>
  </r>
  <r>
    <n v="4266831"/>
    <x v="1"/>
    <m/>
    <x v="16"/>
    <x v="0"/>
    <x v="0"/>
    <x v="0"/>
    <x v="7"/>
    <x v="1"/>
    <x v="1"/>
    <n v="135000"/>
    <x v="9117"/>
    <n v="72864.460000000006"/>
    <x v="9168"/>
    <x v="9172"/>
    <s v="7.ELIGIBLES"/>
    <x v="2"/>
    <x v="1"/>
    <x v="2"/>
  </r>
  <r>
    <n v="4266256"/>
    <x v="0"/>
    <m/>
    <x v="66"/>
    <x v="0"/>
    <x v="0"/>
    <x v="0"/>
    <x v="0"/>
    <x v="4"/>
    <x v="356"/>
    <n v="65000"/>
    <x v="9118"/>
    <n v="16534.21"/>
    <x v="9169"/>
    <x v="9173"/>
    <s v="7.ELIGIBLES"/>
    <x v="0"/>
    <x v="0"/>
    <x v="0"/>
  </r>
  <r>
    <n v="4262308"/>
    <x v="0"/>
    <m/>
    <x v="135"/>
    <x v="0"/>
    <x v="0"/>
    <x v="0"/>
    <x v="0"/>
    <x v="1"/>
    <x v="93"/>
    <n v="55000"/>
    <x v="9119"/>
    <n v="24282.23"/>
    <x v="9170"/>
    <x v="9174"/>
    <s v="7.ELIGIBLES"/>
    <x v="0"/>
    <x v="0"/>
    <x v="0"/>
  </r>
  <r>
    <n v="4264867"/>
    <x v="1"/>
    <m/>
    <x v="104"/>
    <x v="0"/>
    <x v="0"/>
    <x v="0"/>
    <x v="0"/>
    <x v="7"/>
    <x v="66"/>
    <n v="65000"/>
    <x v="1"/>
    <n v="0"/>
    <x v="139"/>
    <x v="139"/>
    <s v="7.ELIGIBLES"/>
    <x v="0"/>
    <x v="1"/>
    <x v="2"/>
  </r>
  <r>
    <n v="4279196"/>
    <x v="1"/>
    <m/>
    <x v="7"/>
    <x v="0"/>
    <x v="0"/>
    <x v="0"/>
    <x v="3"/>
    <x v="7"/>
    <x v="72"/>
    <n v="50000"/>
    <x v="1"/>
    <n v="0"/>
    <x v="49"/>
    <x v="49"/>
    <s v="7.ELIGIBLES"/>
    <x v="2"/>
    <x v="0"/>
    <x v="0"/>
  </r>
  <r>
    <n v="4258520"/>
    <x v="1"/>
    <m/>
    <x v="61"/>
    <x v="0"/>
    <x v="0"/>
    <x v="0"/>
    <x v="0"/>
    <x v="0"/>
    <x v="65"/>
    <n v="100000"/>
    <x v="9120"/>
    <n v="34038.870000000003"/>
    <x v="9171"/>
    <x v="9175"/>
    <s v="7.ELIGIBLES"/>
    <x v="1"/>
    <x v="0"/>
    <x v="1"/>
  </r>
  <r>
    <n v="4268917"/>
    <x v="0"/>
    <m/>
    <x v="71"/>
    <x v="0"/>
    <x v="0"/>
    <x v="0"/>
    <x v="0"/>
    <x v="1"/>
    <x v="34"/>
    <n v="25000"/>
    <x v="9121"/>
    <n v="10893.63"/>
    <x v="9172"/>
    <x v="9176"/>
    <s v="7.ELIGIBLES"/>
    <x v="0"/>
    <x v="0"/>
    <x v="0"/>
  </r>
  <r>
    <n v="4273424"/>
    <x v="0"/>
    <m/>
    <x v="66"/>
    <x v="0"/>
    <x v="0"/>
    <x v="0"/>
    <x v="0"/>
    <x v="1"/>
    <x v="38"/>
    <n v="45000"/>
    <x v="9122"/>
    <n v="19324.77"/>
    <x v="9173"/>
    <x v="9177"/>
    <s v="7.ELIGIBLES"/>
    <x v="0"/>
    <x v="0"/>
    <x v="0"/>
  </r>
  <r>
    <n v="4269563"/>
    <x v="0"/>
    <m/>
    <x v="170"/>
    <x v="0"/>
    <x v="0"/>
    <x v="0"/>
    <x v="0"/>
    <x v="1"/>
    <x v="393"/>
    <n v="75000"/>
    <x v="9123"/>
    <n v="29666.42"/>
    <x v="9174"/>
    <x v="9178"/>
    <s v="7.ELIGIBLES"/>
    <x v="0"/>
    <x v="0"/>
    <x v="0"/>
  </r>
  <r>
    <n v="4277753"/>
    <x v="2"/>
    <m/>
    <x v="154"/>
    <x v="0"/>
    <x v="0"/>
    <x v="0"/>
    <x v="0"/>
    <x v="0"/>
    <x v="112"/>
    <n v="190000"/>
    <x v="9124"/>
    <n v="88037.58"/>
    <x v="9175"/>
    <x v="9179"/>
    <s v="7.ELIGIBLES"/>
    <x v="1"/>
    <x v="0"/>
    <x v="0"/>
  </r>
  <r>
    <n v="4258568"/>
    <x v="0"/>
    <m/>
    <x v="105"/>
    <x v="0"/>
    <x v="0"/>
    <x v="0"/>
    <x v="0"/>
    <x v="0"/>
    <x v="192"/>
    <n v="40000"/>
    <x v="9125"/>
    <n v="21080.14"/>
    <x v="9176"/>
    <x v="9180"/>
    <s v="7.ELIGIBLES"/>
    <x v="0"/>
    <x v="0"/>
    <x v="1"/>
  </r>
  <r>
    <n v="4263033"/>
    <x v="2"/>
    <m/>
    <x v="20"/>
    <x v="0"/>
    <x v="0"/>
    <x v="0"/>
    <x v="0"/>
    <x v="6"/>
    <x v="148"/>
    <n v="165000"/>
    <x v="9126"/>
    <n v="32506.48"/>
    <x v="9177"/>
    <x v="9181"/>
    <s v="7.ELIGIBLES"/>
    <x v="0"/>
    <x v="1"/>
    <x v="2"/>
  </r>
  <r>
    <n v="4276309"/>
    <x v="1"/>
    <m/>
    <x v="3"/>
    <x v="0"/>
    <x v="0"/>
    <x v="0"/>
    <x v="0"/>
    <x v="1"/>
    <x v="1"/>
    <n v="145000"/>
    <x v="9127"/>
    <n v="60582.36"/>
    <x v="9178"/>
    <x v="9182"/>
    <s v="7.ELIGIBLES"/>
    <x v="0"/>
    <x v="0"/>
    <x v="0"/>
  </r>
  <r>
    <n v="4266601"/>
    <x v="2"/>
    <m/>
    <x v="120"/>
    <x v="0"/>
    <x v="0"/>
    <x v="0"/>
    <x v="0"/>
    <x v="0"/>
    <x v="188"/>
    <n v="190000"/>
    <x v="9128"/>
    <n v="72379.990000000005"/>
    <x v="9179"/>
    <x v="9183"/>
    <s v="7.ELIGIBLES"/>
    <x v="1"/>
    <x v="0"/>
    <x v="0"/>
  </r>
  <r>
    <n v="4257403"/>
    <x v="2"/>
    <m/>
    <x v="123"/>
    <x v="0"/>
    <x v="0"/>
    <x v="0"/>
    <x v="0"/>
    <x v="4"/>
    <x v="626"/>
    <n v="255000"/>
    <x v="9129"/>
    <n v="75427.62"/>
    <x v="9180"/>
    <x v="9184"/>
    <s v="7.ELIGIBLES"/>
    <x v="0"/>
    <x v="0"/>
    <x v="0"/>
  </r>
  <r>
    <n v="4277770"/>
    <x v="1"/>
    <m/>
    <x v="87"/>
    <x v="0"/>
    <x v="0"/>
    <x v="0"/>
    <x v="0"/>
    <x v="4"/>
    <x v="506"/>
    <n v="45000"/>
    <x v="9130"/>
    <n v="8094.67"/>
    <x v="9181"/>
    <x v="9185"/>
    <s v="7.ELIGIBLES"/>
    <x v="0"/>
    <x v="0"/>
    <x v="1"/>
  </r>
  <r>
    <n v="4264832"/>
    <x v="1"/>
    <m/>
    <x v="72"/>
    <x v="0"/>
    <x v="0"/>
    <x v="0"/>
    <x v="0"/>
    <x v="0"/>
    <x v="317"/>
    <n v="45000"/>
    <x v="9131"/>
    <n v="20046.62"/>
    <x v="9182"/>
    <x v="9186"/>
    <s v="7.ELIGIBLES"/>
    <x v="0"/>
    <x v="1"/>
    <x v="2"/>
  </r>
  <r>
    <n v="4270884"/>
    <x v="0"/>
    <m/>
    <x v="74"/>
    <x v="0"/>
    <x v="0"/>
    <x v="0"/>
    <x v="0"/>
    <x v="7"/>
    <x v="262"/>
    <n v="30000"/>
    <x v="9132"/>
    <n v="7910.04"/>
    <x v="9183"/>
    <x v="9187"/>
    <s v="7.ELIGIBLES"/>
    <x v="0"/>
    <x v="0"/>
    <x v="1"/>
  </r>
  <r>
    <n v="4269612"/>
    <x v="1"/>
    <m/>
    <x v="54"/>
    <x v="0"/>
    <x v="0"/>
    <x v="0"/>
    <x v="0"/>
    <x v="1"/>
    <x v="123"/>
    <n v="115000"/>
    <x v="9133"/>
    <n v="41789.65"/>
    <x v="9184"/>
    <x v="9188"/>
    <s v="7.ELIGIBLES"/>
    <x v="0"/>
    <x v="0"/>
    <x v="1"/>
  </r>
  <r>
    <n v="4262468"/>
    <x v="0"/>
    <m/>
    <x v="22"/>
    <x v="0"/>
    <x v="0"/>
    <x v="0"/>
    <x v="0"/>
    <x v="3"/>
    <x v="435"/>
    <n v="70000"/>
    <x v="9134"/>
    <n v="27685.119999999999"/>
    <x v="9185"/>
    <x v="9189"/>
    <s v="7.ELIGIBLES"/>
    <x v="1"/>
    <x v="0"/>
    <x v="1"/>
  </r>
  <r>
    <n v="4278724"/>
    <x v="0"/>
    <m/>
    <x v="82"/>
    <x v="0"/>
    <x v="0"/>
    <x v="0"/>
    <x v="0"/>
    <x v="0"/>
    <x v="219"/>
    <n v="40000"/>
    <x v="9135"/>
    <n v="23659.61"/>
    <x v="9186"/>
    <x v="9190"/>
    <s v="7.ELIGIBLES"/>
    <x v="0"/>
    <x v="0"/>
    <x v="1"/>
  </r>
  <r>
    <n v="4267792"/>
    <x v="0"/>
    <m/>
    <x v="152"/>
    <x v="0"/>
    <x v="0"/>
    <x v="0"/>
    <x v="0"/>
    <x v="1"/>
    <x v="237"/>
    <n v="75000"/>
    <x v="9136"/>
    <n v="27918.58"/>
    <x v="9187"/>
    <x v="9191"/>
    <s v="7.ELIGIBLES"/>
    <x v="0"/>
    <x v="0"/>
    <x v="1"/>
  </r>
  <r>
    <n v="4273453"/>
    <x v="1"/>
    <m/>
    <x v="40"/>
    <x v="0"/>
    <x v="0"/>
    <x v="0"/>
    <x v="6"/>
    <x v="7"/>
    <x v="106"/>
    <n v="115000"/>
    <x v="1"/>
    <n v="0"/>
    <x v="168"/>
    <x v="168"/>
    <s v="7.ELIGIBLES"/>
    <x v="2"/>
    <x v="0"/>
    <x v="1"/>
  </r>
  <r>
    <n v="4276320"/>
    <x v="0"/>
    <m/>
    <x v="4"/>
    <x v="0"/>
    <x v="0"/>
    <x v="0"/>
    <x v="2"/>
    <x v="4"/>
    <x v="426"/>
    <n v="75000"/>
    <x v="1"/>
    <n v="0"/>
    <x v="80"/>
    <x v="80"/>
    <s v="7.ELIGIBLES"/>
    <x v="2"/>
    <x v="1"/>
    <x v="2"/>
  </r>
  <r>
    <n v="4266655"/>
    <x v="2"/>
    <m/>
    <x v="77"/>
    <x v="0"/>
    <x v="0"/>
    <x v="0"/>
    <x v="6"/>
    <x v="5"/>
    <x v="80"/>
    <n v="215000"/>
    <x v="1"/>
    <n v="0"/>
    <x v="395"/>
    <x v="395"/>
    <s v="7.ELIGIBLES"/>
    <x v="2"/>
    <x v="0"/>
    <x v="1"/>
  </r>
  <r>
    <n v="4273082"/>
    <x v="1"/>
    <m/>
    <x v="28"/>
    <x v="0"/>
    <x v="0"/>
    <x v="0"/>
    <x v="0"/>
    <x v="7"/>
    <x v="66"/>
    <n v="115000"/>
    <x v="1"/>
    <n v="0"/>
    <x v="168"/>
    <x v="168"/>
    <s v="7.ELIGIBLES"/>
    <x v="0"/>
    <x v="0"/>
    <x v="1"/>
  </r>
  <r>
    <n v="4266843"/>
    <x v="2"/>
    <m/>
    <x v="12"/>
    <x v="0"/>
    <x v="0"/>
    <x v="0"/>
    <x v="0"/>
    <x v="4"/>
    <x v="121"/>
    <n v="155000"/>
    <x v="9137"/>
    <n v="79785.990000000005"/>
    <x v="9188"/>
    <x v="9192"/>
    <s v="7.ELIGIBLES"/>
    <x v="0"/>
    <x v="0"/>
    <x v="0"/>
  </r>
  <r>
    <n v="4274847"/>
    <x v="1"/>
    <m/>
    <x v="65"/>
    <x v="0"/>
    <x v="0"/>
    <x v="0"/>
    <x v="2"/>
    <x v="3"/>
    <x v="111"/>
    <n v="25000"/>
    <x v="9138"/>
    <n v="12256.24"/>
    <x v="9189"/>
    <x v="9193"/>
    <s v="7.ELIGIBLES"/>
    <x v="0"/>
    <x v="0"/>
    <x v="1"/>
  </r>
  <r>
    <n v="4264075"/>
    <x v="0"/>
    <m/>
    <x v="142"/>
    <x v="0"/>
    <x v="0"/>
    <x v="0"/>
    <x v="1"/>
    <x v="3"/>
    <x v="388"/>
    <n v="70000"/>
    <x v="9139"/>
    <n v="36660.06"/>
    <x v="9190"/>
    <x v="9194"/>
    <s v="7.ELIGIBLES"/>
    <x v="1"/>
    <x v="0"/>
    <x v="0"/>
  </r>
  <r>
    <n v="4263849"/>
    <x v="0"/>
    <m/>
    <x v="119"/>
    <x v="0"/>
    <x v="0"/>
    <x v="0"/>
    <x v="1"/>
    <x v="1"/>
    <x v="194"/>
    <n v="40000"/>
    <x v="9140"/>
    <n v="14731.44"/>
    <x v="9191"/>
    <x v="9195"/>
    <s v="7.ELIGIBLES"/>
    <x v="1"/>
    <x v="0"/>
    <x v="1"/>
  </r>
  <r>
    <n v="4263094"/>
    <x v="0"/>
    <m/>
    <x v="95"/>
    <x v="0"/>
    <x v="0"/>
    <x v="0"/>
    <x v="0"/>
    <x v="1"/>
    <x v="1"/>
    <n v="35000"/>
    <x v="1"/>
    <n v="0"/>
    <x v="74"/>
    <x v="74"/>
    <s v="7.ELIGIBLES"/>
    <x v="0"/>
    <x v="0"/>
    <x v="0"/>
  </r>
  <r>
    <n v="4268683"/>
    <x v="1"/>
    <m/>
    <x v="174"/>
    <x v="0"/>
    <x v="0"/>
    <x v="0"/>
    <x v="0"/>
    <x v="1"/>
    <x v="119"/>
    <n v="90000"/>
    <x v="9141"/>
    <n v="29203.62"/>
    <x v="9192"/>
    <x v="9196"/>
    <s v="7.ELIGIBLES"/>
    <x v="0"/>
    <x v="0"/>
    <x v="0"/>
  </r>
  <r>
    <n v="4258486"/>
    <x v="1"/>
    <m/>
    <x v="18"/>
    <x v="0"/>
    <x v="0"/>
    <x v="0"/>
    <x v="0"/>
    <x v="2"/>
    <x v="220"/>
    <n v="110000"/>
    <x v="1"/>
    <n v="0"/>
    <x v="377"/>
    <x v="377"/>
    <s v="7.ELIGIBLES"/>
    <x v="0"/>
    <x v="0"/>
    <x v="0"/>
  </r>
  <r>
    <n v="4258232"/>
    <x v="0"/>
    <m/>
    <x v="4"/>
    <x v="0"/>
    <x v="0"/>
    <x v="0"/>
    <x v="0"/>
    <x v="1"/>
    <x v="251"/>
    <n v="45000"/>
    <x v="9142"/>
    <n v="18297.5"/>
    <x v="9193"/>
    <x v="9197"/>
    <s v="7.ELIGIBLES"/>
    <x v="0"/>
    <x v="0"/>
    <x v="0"/>
  </r>
  <r>
    <n v="4258590"/>
    <x v="1"/>
    <m/>
    <x v="162"/>
    <x v="0"/>
    <x v="0"/>
    <x v="0"/>
    <x v="0"/>
    <x v="0"/>
    <x v="67"/>
    <n v="40000"/>
    <x v="9143"/>
    <n v="17940.099999999999"/>
    <x v="9194"/>
    <x v="9198"/>
    <s v="7.ELIGIBLES"/>
    <x v="0"/>
    <x v="0"/>
    <x v="1"/>
  </r>
  <r>
    <n v="4264089"/>
    <x v="2"/>
    <m/>
    <x v="178"/>
    <x v="0"/>
    <x v="0"/>
    <x v="0"/>
    <x v="0"/>
    <x v="1"/>
    <x v="1"/>
    <n v="100000"/>
    <x v="9144"/>
    <n v="31431.45"/>
    <x v="9195"/>
    <x v="9199"/>
    <s v="7.ELIGIBLES"/>
    <x v="0"/>
    <x v="0"/>
    <x v="1"/>
  </r>
  <r>
    <n v="4272758"/>
    <x v="0"/>
    <m/>
    <x v="106"/>
    <x v="0"/>
    <x v="0"/>
    <x v="0"/>
    <x v="0"/>
    <x v="1"/>
    <x v="1"/>
    <n v="65000"/>
    <x v="9145"/>
    <n v="20780.18"/>
    <x v="9196"/>
    <x v="9200"/>
    <s v="7.ELIGIBLES"/>
    <x v="0"/>
    <x v="0"/>
    <x v="0"/>
  </r>
  <r>
    <n v="4276663"/>
    <x v="1"/>
    <m/>
    <x v="19"/>
    <x v="0"/>
    <x v="0"/>
    <x v="0"/>
    <x v="0"/>
    <x v="2"/>
    <x v="310"/>
    <n v="40000"/>
    <x v="1"/>
    <n v="0"/>
    <x v="32"/>
    <x v="32"/>
    <s v="7.ELIGIBLES"/>
    <x v="0"/>
    <x v="0"/>
    <x v="0"/>
  </r>
  <r>
    <n v="4268088"/>
    <x v="0"/>
    <m/>
    <x v="129"/>
    <x v="0"/>
    <x v="0"/>
    <x v="0"/>
    <x v="0"/>
    <x v="1"/>
    <x v="313"/>
    <n v="45000"/>
    <x v="9146"/>
    <n v="24011.75"/>
    <x v="9197"/>
    <x v="9201"/>
    <s v="7.ELIGIBLES"/>
    <x v="0"/>
    <x v="1"/>
    <x v="2"/>
  </r>
  <r>
    <n v="4279210"/>
    <x v="1"/>
    <m/>
    <x v="84"/>
    <x v="0"/>
    <x v="0"/>
    <x v="0"/>
    <x v="0"/>
    <x v="1"/>
    <x v="312"/>
    <n v="100000"/>
    <x v="9147"/>
    <n v="42054.82"/>
    <x v="9198"/>
    <x v="9202"/>
    <s v="7.ELIGIBLES"/>
    <x v="0"/>
    <x v="1"/>
    <x v="2"/>
  </r>
  <r>
    <n v="4280478"/>
    <x v="0"/>
    <m/>
    <x v="135"/>
    <x v="0"/>
    <x v="0"/>
    <x v="0"/>
    <x v="0"/>
    <x v="3"/>
    <x v="475"/>
    <n v="65000"/>
    <x v="9148"/>
    <n v="29144.6"/>
    <x v="9199"/>
    <x v="9203"/>
    <s v="7.ELIGIBLES"/>
    <x v="1"/>
    <x v="0"/>
    <x v="0"/>
  </r>
  <r>
    <n v="4259643"/>
    <x v="2"/>
    <m/>
    <x v="166"/>
    <x v="0"/>
    <x v="0"/>
    <x v="0"/>
    <x v="0"/>
    <x v="4"/>
    <x v="250"/>
    <n v="275000"/>
    <x v="9149"/>
    <n v="51915.09"/>
    <x v="9200"/>
    <x v="9204"/>
    <s v="7.ELIGIBLES"/>
    <x v="0"/>
    <x v="0"/>
    <x v="1"/>
  </r>
  <r>
    <n v="4271727"/>
    <x v="0"/>
    <m/>
    <x v="37"/>
    <x v="0"/>
    <x v="0"/>
    <x v="0"/>
    <x v="0"/>
    <x v="0"/>
    <x v="40"/>
    <n v="40000"/>
    <x v="9150"/>
    <n v="17300.79"/>
    <x v="9201"/>
    <x v="9205"/>
    <s v="7.ELIGIBLES"/>
    <x v="0"/>
    <x v="0"/>
    <x v="1"/>
  </r>
  <r>
    <n v="4274038"/>
    <x v="1"/>
    <m/>
    <x v="69"/>
    <x v="0"/>
    <x v="0"/>
    <x v="0"/>
    <x v="0"/>
    <x v="1"/>
    <x v="251"/>
    <n v="90000"/>
    <x v="9151"/>
    <n v="52039.15"/>
    <x v="9202"/>
    <x v="9206"/>
    <s v="7.ELIGIBLES"/>
    <x v="0"/>
    <x v="0"/>
    <x v="0"/>
  </r>
  <r>
    <n v="4279717"/>
    <x v="0"/>
    <m/>
    <x v="82"/>
    <x v="0"/>
    <x v="0"/>
    <x v="0"/>
    <x v="0"/>
    <x v="3"/>
    <x v="211"/>
    <n v="45000"/>
    <x v="9152"/>
    <n v="28277.77"/>
    <x v="9203"/>
    <x v="9207"/>
    <s v="7.ELIGIBLES"/>
    <x v="0"/>
    <x v="0"/>
    <x v="1"/>
  </r>
  <r>
    <n v="4277684"/>
    <x v="2"/>
    <m/>
    <x v="144"/>
    <x v="0"/>
    <x v="0"/>
    <x v="0"/>
    <x v="1"/>
    <x v="1"/>
    <x v="1"/>
    <n v="215000"/>
    <x v="1"/>
    <n v="0"/>
    <x v="395"/>
    <x v="395"/>
    <s v="7.ELIGIBLES"/>
    <x v="2"/>
    <x v="0"/>
    <x v="0"/>
  </r>
  <r>
    <n v="4258442"/>
    <x v="1"/>
    <m/>
    <x v="59"/>
    <x v="0"/>
    <x v="0"/>
    <x v="0"/>
    <x v="7"/>
    <x v="0"/>
    <x v="32"/>
    <n v="80000"/>
    <x v="9153"/>
    <n v="42496.46"/>
    <x v="9204"/>
    <x v="9208"/>
    <s v="7.ELIGIBLES"/>
    <x v="1"/>
    <x v="0"/>
    <x v="1"/>
  </r>
  <r>
    <n v="4264936"/>
    <x v="1"/>
    <m/>
    <x v="28"/>
    <x v="0"/>
    <x v="0"/>
    <x v="0"/>
    <x v="0"/>
    <x v="3"/>
    <x v="204"/>
    <n v="100000"/>
    <x v="9154"/>
    <n v="38682.21"/>
    <x v="9205"/>
    <x v="9209"/>
    <s v="7.ELIGIBLES"/>
    <x v="1"/>
    <x v="0"/>
    <x v="0"/>
  </r>
  <r>
    <n v="4266574"/>
    <x v="0"/>
    <m/>
    <x v="42"/>
    <x v="0"/>
    <x v="0"/>
    <x v="0"/>
    <x v="0"/>
    <x v="8"/>
    <x v="803"/>
    <n v="70000"/>
    <x v="9155"/>
    <n v="43626.720000000001"/>
    <x v="9206"/>
    <x v="9210"/>
    <s v="7.ELIGIBLES"/>
    <x v="1"/>
    <x v="1"/>
    <x v="2"/>
  </r>
  <r>
    <n v="4257330"/>
    <x v="0"/>
    <m/>
    <x v="4"/>
    <x v="0"/>
    <x v="0"/>
    <x v="0"/>
    <x v="6"/>
    <x v="7"/>
    <x v="476"/>
    <n v="70000"/>
    <x v="1"/>
    <n v="0"/>
    <x v="31"/>
    <x v="31"/>
    <s v="7.ELIGIBLES"/>
    <x v="2"/>
    <x v="0"/>
    <x v="1"/>
  </r>
  <r>
    <n v="4266188"/>
    <x v="0"/>
    <m/>
    <x v="57"/>
    <x v="0"/>
    <x v="0"/>
    <x v="0"/>
    <x v="0"/>
    <x v="1"/>
    <x v="1"/>
    <n v="75000"/>
    <x v="9156"/>
    <n v="36938.239999999998"/>
    <x v="9207"/>
    <x v="9211"/>
    <s v="7.ELIGIBLES"/>
    <x v="0"/>
    <x v="0"/>
    <x v="1"/>
  </r>
  <r>
    <n v="4276659"/>
    <x v="0"/>
    <m/>
    <x v="63"/>
    <x v="0"/>
    <x v="0"/>
    <x v="0"/>
    <x v="3"/>
    <x v="1"/>
    <x v="1"/>
    <n v="20000"/>
    <x v="9157"/>
    <n v="5028.21"/>
    <x v="9208"/>
    <x v="9212"/>
    <s v="7.ELIGIBLES"/>
    <x v="0"/>
    <x v="0"/>
    <x v="0"/>
  </r>
  <r>
    <n v="4260411"/>
    <x v="0"/>
    <m/>
    <x v="5"/>
    <x v="0"/>
    <x v="0"/>
    <x v="0"/>
    <x v="0"/>
    <x v="0"/>
    <x v="317"/>
    <n v="70000"/>
    <x v="9158"/>
    <n v="29989.200000000001"/>
    <x v="9209"/>
    <x v="9213"/>
    <s v="7.ELIGIBLES"/>
    <x v="1"/>
    <x v="0"/>
    <x v="0"/>
  </r>
  <r>
    <n v="4270558"/>
    <x v="2"/>
    <m/>
    <x v="154"/>
    <x v="0"/>
    <x v="0"/>
    <x v="0"/>
    <x v="0"/>
    <x v="0"/>
    <x v="184"/>
    <n v="220000"/>
    <x v="9159"/>
    <n v="72904.850000000006"/>
    <x v="9210"/>
    <x v="9214"/>
    <s v="7.ELIGIBLES"/>
    <x v="1"/>
    <x v="0"/>
    <x v="1"/>
  </r>
  <r>
    <n v="4264076"/>
    <x v="1"/>
    <m/>
    <x v="81"/>
    <x v="0"/>
    <x v="0"/>
    <x v="0"/>
    <x v="7"/>
    <x v="3"/>
    <x v="423"/>
    <n v="100000"/>
    <x v="9160"/>
    <n v="34915.54"/>
    <x v="9211"/>
    <x v="9215"/>
    <s v="7.ELIGIBLES"/>
    <x v="2"/>
    <x v="0"/>
    <x v="0"/>
  </r>
  <r>
    <n v="4273940"/>
    <x v="2"/>
    <m/>
    <x v="86"/>
    <x v="0"/>
    <x v="0"/>
    <x v="0"/>
    <x v="0"/>
    <x v="1"/>
    <x v="1"/>
    <n v="185000"/>
    <x v="1"/>
    <n v="0"/>
    <x v="689"/>
    <x v="689"/>
    <s v="7.ELIGIBLES"/>
    <x v="0"/>
    <x v="0"/>
    <x v="0"/>
  </r>
  <r>
    <n v="4261026"/>
    <x v="0"/>
    <m/>
    <x v="8"/>
    <x v="0"/>
    <x v="0"/>
    <x v="0"/>
    <x v="2"/>
    <x v="0"/>
    <x v="100"/>
    <n v="55000"/>
    <x v="9161"/>
    <n v="26738.75"/>
    <x v="9212"/>
    <x v="9216"/>
    <s v="7.ELIGIBLES"/>
    <x v="1"/>
    <x v="0"/>
    <x v="1"/>
  </r>
  <r>
    <n v="4269078"/>
    <x v="0"/>
    <m/>
    <x v="8"/>
    <x v="0"/>
    <x v="0"/>
    <x v="0"/>
    <x v="1"/>
    <x v="1"/>
    <x v="1"/>
    <n v="40000"/>
    <x v="9162"/>
    <n v="15135.78"/>
    <x v="9213"/>
    <x v="9217"/>
    <s v="7.ELIGIBLES"/>
    <x v="0"/>
    <x v="0"/>
    <x v="0"/>
  </r>
  <r>
    <n v="4264120"/>
    <x v="0"/>
    <m/>
    <x v="37"/>
    <x v="0"/>
    <x v="0"/>
    <x v="0"/>
    <x v="7"/>
    <x v="2"/>
    <x v="531"/>
    <n v="50000"/>
    <x v="1"/>
    <n v="0"/>
    <x v="49"/>
    <x v="49"/>
    <s v="7.ELIGIBLES"/>
    <x v="2"/>
    <x v="0"/>
    <x v="0"/>
  </r>
  <r>
    <n v="4259518"/>
    <x v="2"/>
    <m/>
    <x v="151"/>
    <x v="0"/>
    <x v="0"/>
    <x v="0"/>
    <x v="1"/>
    <x v="1"/>
    <x v="301"/>
    <n v="125000"/>
    <x v="9163"/>
    <n v="35686.69"/>
    <x v="9214"/>
    <x v="9218"/>
    <s v="7.ELIGIBLES"/>
    <x v="2"/>
    <x v="0"/>
    <x v="1"/>
  </r>
  <r>
    <n v="4278910"/>
    <x v="0"/>
    <m/>
    <x v="57"/>
    <x v="0"/>
    <x v="0"/>
    <x v="0"/>
    <x v="4"/>
    <x v="2"/>
    <x v="132"/>
    <n v="20000"/>
    <x v="1"/>
    <n v="0"/>
    <x v="23"/>
    <x v="23"/>
    <s v="7.ELIGIBLES"/>
    <x v="0"/>
    <x v="1"/>
    <x v="2"/>
  </r>
  <r>
    <n v="4273685"/>
    <x v="0"/>
    <m/>
    <x v="90"/>
    <x v="0"/>
    <x v="0"/>
    <x v="0"/>
    <x v="0"/>
    <x v="6"/>
    <x v="176"/>
    <n v="30000"/>
    <x v="9164"/>
    <n v="14678.1"/>
    <x v="9215"/>
    <x v="9219"/>
    <s v="7.ELIGIBLES"/>
    <x v="0"/>
    <x v="1"/>
    <x v="2"/>
  </r>
  <r>
    <n v="4266246"/>
    <x v="2"/>
    <m/>
    <x v="161"/>
    <x v="0"/>
    <x v="0"/>
    <x v="0"/>
    <x v="2"/>
    <x v="3"/>
    <x v="435"/>
    <n v="200000"/>
    <x v="9165"/>
    <n v="94803.33"/>
    <x v="9216"/>
    <x v="9220"/>
    <s v="7.ELIGIBLES"/>
    <x v="2"/>
    <x v="0"/>
    <x v="1"/>
  </r>
  <r>
    <n v="4274058"/>
    <x v="1"/>
    <m/>
    <x v="60"/>
    <x v="0"/>
    <x v="0"/>
    <x v="0"/>
    <x v="0"/>
    <x v="3"/>
    <x v="241"/>
    <n v="130000"/>
    <x v="9166"/>
    <n v="72426.2"/>
    <x v="9217"/>
    <x v="9221"/>
    <s v="7.ELIGIBLES"/>
    <x v="1"/>
    <x v="1"/>
    <x v="2"/>
  </r>
  <r>
    <n v="4273474"/>
    <x v="2"/>
    <m/>
    <x v="150"/>
    <x v="0"/>
    <x v="0"/>
    <x v="0"/>
    <x v="0"/>
    <x v="0"/>
    <x v="794"/>
    <n v="260000"/>
    <x v="9167"/>
    <n v="110887.79"/>
    <x v="9218"/>
    <x v="9222"/>
    <s v="7.ELIGIBLES"/>
    <x v="1"/>
    <x v="0"/>
    <x v="1"/>
  </r>
  <r>
    <n v="4276356"/>
    <x v="2"/>
    <m/>
    <x v="86"/>
    <x v="0"/>
    <x v="0"/>
    <x v="0"/>
    <x v="0"/>
    <x v="1"/>
    <x v="492"/>
    <n v="130000"/>
    <x v="9168"/>
    <n v="18125.91"/>
    <x v="9219"/>
    <x v="9223"/>
    <s v="7.ELIGIBLES"/>
    <x v="0"/>
    <x v="0"/>
    <x v="1"/>
  </r>
  <r>
    <n v="4262745"/>
    <x v="1"/>
    <m/>
    <x v="59"/>
    <x v="0"/>
    <x v="0"/>
    <x v="0"/>
    <x v="7"/>
    <x v="7"/>
    <x v="233"/>
    <n v="25000"/>
    <x v="1"/>
    <n v="0"/>
    <x v="8"/>
    <x v="8"/>
    <s v="7.ELIGIBLES"/>
    <x v="1"/>
    <x v="0"/>
    <x v="0"/>
  </r>
  <r>
    <n v="4258435"/>
    <x v="1"/>
    <m/>
    <x v="81"/>
    <x v="0"/>
    <x v="0"/>
    <x v="0"/>
    <x v="0"/>
    <x v="2"/>
    <x v="43"/>
    <n v="55000"/>
    <x v="1"/>
    <n v="0"/>
    <x v="48"/>
    <x v="48"/>
    <s v="7.ELIGIBLES"/>
    <x v="0"/>
    <x v="0"/>
    <x v="1"/>
  </r>
  <r>
    <n v="4262309"/>
    <x v="1"/>
    <m/>
    <x v="81"/>
    <x v="0"/>
    <x v="0"/>
    <x v="0"/>
    <x v="0"/>
    <x v="3"/>
    <x v="120"/>
    <n v="90000"/>
    <x v="9169"/>
    <n v="42099.45"/>
    <x v="9220"/>
    <x v="9224"/>
    <s v="7.ELIGIBLES"/>
    <x v="1"/>
    <x v="0"/>
    <x v="1"/>
  </r>
  <r>
    <n v="4275193"/>
    <x v="1"/>
    <m/>
    <x v="59"/>
    <x v="0"/>
    <x v="0"/>
    <x v="0"/>
    <x v="0"/>
    <x v="1"/>
    <x v="1"/>
    <n v="45000"/>
    <x v="9170"/>
    <n v="23859.1"/>
    <x v="9221"/>
    <x v="9225"/>
    <s v="7.ELIGIBLES"/>
    <x v="0"/>
    <x v="1"/>
    <x v="2"/>
  </r>
  <r>
    <n v="4260345"/>
    <x v="2"/>
    <m/>
    <x v="116"/>
    <x v="0"/>
    <x v="0"/>
    <x v="0"/>
    <x v="0"/>
    <x v="0"/>
    <x v="184"/>
    <n v="185000"/>
    <x v="9171"/>
    <n v="81726.13"/>
    <x v="9222"/>
    <x v="9226"/>
    <s v="7.ELIGIBLES"/>
    <x v="1"/>
    <x v="0"/>
    <x v="0"/>
  </r>
  <r>
    <n v="4276776"/>
    <x v="2"/>
    <m/>
    <x v="161"/>
    <x v="0"/>
    <x v="0"/>
    <x v="0"/>
    <x v="2"/>
    <x v="1"/>
    <x v="1"/>
    <n v="100000"/>
    <x v="9172"/>
    <n v="40790.129999999997"/>
    <x v="9223"/>
    <x v="9227"/>
    <s v="7.ELIGIBLES"/>
    <x v="2"/>
    <x v="0"/>
    <x v="1"/>
  </r>
  <r>
    <n v="4270522"/>
    <x v="0"/>
    <m/>
    <x v="4"/>
    <x v="0"/>
    <x v="0"/>
    <x v="0"/>
    <x v="7"/>
    <x v="1"/>
    <x v="108"/>
    <n v="70000"/>
    <x v="9173"/>
    <n v="29744.25"/>
    <x v="9224"/>
    <x v="9228"/>
    <s v="7.ELIGIBLES"/>
    <x v="1"/>
    <x v="0"/>
    <x v="1"/>
  </r>
  <r>
    <n v="4259737"/>
    <x v="1"/>
    <m/>
    <x v="30"/>
    <x v="0"/>
    <x v="0"/>
    <x v="0"/>
    <x v="1"/>
    <x v="4"/>
    <x v="375"/>
    <n v="55000"/>
    <x v="9174"/>
    <n v="22586.66"/>
    <x v="9225"/>
    <x v="9229"/>
    <s v="7.ELIGIBLES"/>
    <x v="1"/>
    <x v="0"/>
    <x v="1"/>
  </r>
  <r>
    <n v="4279383"/>
    <x v="1"/>
    <m/>
    <x v="61"/>
    <x v="0"/>
    <x v="0"/>
    <x v="0"/>
    <x v="0"/>
    <x v="4"/>
    <x v="489"/>
    <n v="95000"/>
    <x v="9175"/>
    <n v="27519.75"/>
    <x v="9226"/>
    <x v="9230"/>
    <s v="7.ELIGIBLES"/>
    <x v="0"/>
    <x v="1"/>
    <x v="2"/>
  </r>
  <r>
    <n v="4265526"/>
    <x v="1"/>
    <m/>
    <x v="81"/>
    <x v="0"/>
    <x v="0"/>
    <x v="0"/>
    <x v="0"/>
    <x v="0"/>
    <x v="24"/>
    <n v="70000"/>
    <x v="9176"/>
    <n v="24370.38"/>
    <x v="9227"/>
    <x v="9231"/>
    <s v="7.ELIGIBLES"/>
    <x v="1"/>
    <x v="0"/>
    <x v="1"/>
  </r>
  <r>
    <n v="4260046"/>
    <x v="0"/>
    <m/>
    <x v="9"/>
    <x v="0"/>
    <x v="0"/>
    <x v="0"/>
    <x v="3"/>
    <x v="1"/>
    <x v="151"/>
    <n v="60000"/>
    <x v="9177"/>
    <n v="30359.82"/>
    <x v="9228"/>
    <x v="9232"/>
    <s v="7.ELIGIBLES"/>
    <x v="1"/>
    <x v="0"/>
    <x v="1"/>
  </r>
  <r>
    <n v="4280495"/>
    <x v="2"/>
    <m/>
    <x v="161"/>
    <x v="0"/>
    <x v="0"/>
    <x v="0"/>
    <x v="0"/>
    <x v="1"/>
    <x v="178"/>
    <n v="180000"/>
    <x v="9178"/>
    <n v="49679.93"/>
    <x v="9229"/>
    <x v="9233"/>
    <s v="7.ELIGIBLES"/>
    <x v="0"/>
    <x v="0"/>
    <x v="1"/>
  </r>
  <r>
    <n v="4275041"/>
    <x v="2"/>
    <m/>
    <x v="43"/>
    <x v="0"/>
    <x v="0"/>
    <x v="0"/>
    <x v="5"/>
    <x v="0"/>
    <x v="39"/>
    <n v="220000"/>
    <x v="9179"/>
    <n v="47305.43"/>
    <x v="9230"/>
    <x v="9234"/>
    <s v="7.ELIGIBLES"/>
    <x v="2"/>
    <x v="0"/>
    <x v="1"/>
  </r>
  <r>
    <n v="4258120"/>
    <x v="0"/>
    <m/>
    <x v="183"/>
    <x v="0"/>
    <x v="0"/>
    <x v="0"/>
    <x v="0"/>
    <x v="1"/>
    <x v="1"/>
    <n v="75000"/>
    <x v="1"/>
    <n v="0"/>
    <x v="80"/>
    <x v="80"/>
    <s v="7.ELIGIBLES"/>
    <x v="0"/>
    <x v="0"/>
    <x v="0"/>
  </r>
  <r>
    <n v="4259339"/>
    <x v="2"/>
    <m/>
    <x v="196"/>
    <x v="0"/>
    <x v="0"/>
    <x v="0"/>
    <x v="0"/>
    <x v="0"/>
    <x v="430"/>
    <n v="270000"/>
    <x v="9180"/>
    <n v="100478.46"/>
    <x v="9231"/>
    <x v="9235"/>
    <s v="7.ELIGIBLES"/>
    <x v="1"/>
    <x v="0"/>
    <x v="0"/>
  </r>
  <r>
    <n v="4262473"/>
    <x v="2"/>
    <m/>
    <x v="190"/>
    <x v="0"/>
    <x v="0"/>
    <x v="0"/>
    <x v="0"/>
    <x v="6"/>
    <x v="324"/>
    <n v="225000"/>
    <x v="1"/>
    <n v="0"/>
    <x v="299"/>
    <x v="299"/>
    <s v="7.ELIGIBLES"/>
    <x v="0"/>
    <x v="0"/>
    <x v="1"/>
  </r>
  <r>
    <n v="4267091"/>
    <x v="1"/>
    <m/>
    <x v="1"/>
    <x v="0"/>
    <x v="0"/>
    <x v="0"/>
    <x v="0"/>
    <x v="5"/>
    <x v="256"/>
    <n v="70000"/>
    <x v="9181"/>
    <n v="33260.769999999997"/>
    <x v="9232"/>
    <x v="9236"/>
    <s v="7.ELIGIBLES"/>
    <x v="1"/>
    <x v="1"/>
    <x v="2"/>
  </r>
  <r>
    <n v="4258332"/>
    <x v="1"/>
    <m/>
    <x v="69"/>
    <x v="0"/>
    <x v="0"/>
    <x v="0"/>
    <x v="0"/>
    <x v="7"/>
    <x v="177"/>
    <n v="25000"/>
    <x v="1"/>
    <n v="0"/>
    <x v="8"/>
    <x v="8"/>
    <s v="7.ELIGIBLES"/>
    <x v="0"/>
    <x v="0"/>
    <x v="0"/>
  </r>
  <r>
    <n v="4263615"/>
    <x v="0"/>
    <m/>
    <x v="13"/>
    <x v="0"/>
    <x v="0"/>
    <x v="0"/>
    <x v="0"/>
    <x v="2"/>
    <x v="310"/>
    <n v="30000"/>
    <x v="1"/>
    <n v="0"/>
    <x v="94"/>
    <x v="94"/>
    <s v="7.ELIGIBLES"/>
    <x v="0"/>
    <x v="0"/>
    <x v="0"/>
  </r>
  <r>
    <n v="4268059"/>
    <x v="1"/>
    <m/>
    <x v="58"/>
    <x v="0"/>
    <x v="0"/>
    <x v="0"/>
    <x v="0"/>
    <x v="4"/>
    <x v="12"/>
    <n v="50000"/>
    <x v="1"/>
    <n v="0"/>
    <x v="49"/>
    <x v="49"/>
    <s v="7.ELIGIBLES"/>
    <x v="0"/>
    <x v="0"/>
    <x v="0"/>
  </r>
  <r>
    <n v="4280903"/>
    <x v="0"/>
    <m/>
    <x v="82"/>
    <x v="0"/>
    <x v="0"/>
    <x v="0"/>
    <x v="0"/>
    <x v="2"/>
    <x v="589"/>
    <n v="70000"/>
    <x v="1"/>
    <n v="0"/>
    <x v="31"/>
    <x v="31"/>
    <s v="7.ELIGIBLES"/>
    <x v="0"/>
    <x v="0"/>
    <x v="0"/>
  </r>
  <r>
    <n v="4268782"/>
    <x v="2"/>
    <m/>
    <x v="86"/>
    <x v="0"/>
    <x v="0"/>
    <x v="0"/>
    <x v="0"/>
    <x v="5"/>
    <x v="718"/>
    <n v="185000"/>
    <x v="9182"/>
    <n v="64264.52"/>
    <x v="9233"/>
    <x v="9237"/>
    <s v="7.ELIGIBLES"/>
    <x v="1"/>
    <x v="0"/>
    <x v="0"/>
  </r>
  <r>
    <n v="4263728"/>
    <x v="0"/>
    <m/>
    <x v="118"/>
    <x v="0"/>
    <x v="0"/>
    <x v="0"/>
    <x v="6"/>
    <x v="2"/>
    <x v="451"/>
    <n v="55000"/>
    <x v="1"/>
    <n v="0"/>
    <x v="48"/>
    <x v="48"/>
    <s v="7.ELIGIBLES"/>
    <x v="2"/>
    <x v="0"/>
    <x v="1"/>
  </r>
  <r>
    <n v="4271747"/>
    <x v="2"/>
    <m/>
    <x v="120"/>
    <x v="0"/>
    <x v="0"/>
    <x v="0"/>
    <x v="0"/>
    <x v="2"/>
    <x v="521"/>
    <n v="170000"/>
    <x v="9183"/>
    <n v="71868.58"/>
    <x v="9234"/>
    <x v="9238"/>
    <s v="7.ELIGIBLES"/>
    <x v="0"/>
    <x v="0"/>
    <x v="0"/>
  </r>
  <r>
    <n v="4256274"/>
    <x v="1"/>
    <m/>
    <x v="69"/>
    <x v="0"/>
    <x v="0"/>
    <x v="0"/>
    <x v="0"/>
    <x v="1"/>
    <x v="1"/>
    <n v="55000"/>
    <x v="9184"/>
    <n v="32790.79"/>
    <x v="9235"/>
    <x v="9239"/>
    <s v="7.ELIGIBLES"/>
    <x v="0"/>
    <x v="0"/>
    <x v="0"/>
  </r>
  <r>
    <n v="4274737"/>
    <x v="0"/>
    <m/>
    <x v="63"/>
    <x v="0"/>
    <x v="0"/>
    <x v="0"/>
    <x v="0"/>
    <x v="1"/>
    <x v="1"/>
    <n v="25000"/>
    <x v="9185"/>
    <n v="12482.72"/>
    <x v="9236"/>
    <x v="9240"/>
    <s v="7.ELIGIBLES"/>
    <x v="0"/>
    <x v="0"/>
    <x v="0"/>
  </r>
  <r>
    <n v="4272545"/>
    <x v="2"/>
    <m/>
    <x v="104"/>
    <x v="0"/>
    <x v="0"/>
    <x v="0"/>
    <x v="0"/>
    <x v="3"/>
    <x v="538"/>
    <n v="120000"/>
    <x v="9186"/>
    <n v="55247.16"/>
    <x v="9237"/>
    <x v="9241"/>
    <s v="7.ELIGIBLES"/>
    <x v="1"/>
    <x v="0"/>
    <x v="1"/>
  </r>
  <r>
    <n v="4264061"/>
    <x v="1"/>
    <m/>
    <x v="55"/>
    <x v="0"/>
    <x v="0"/>
    <x v="0"/>
    <x v="0"/>
    <x v="1"/>
    <x v="123"/>
    <n v="70000"/>
    <x v="9187"/>
    <n v="33167.14"/>
    <x v="9238"/>
    <x v="9242"/>
    <s v="7.ELIGIBLES"/>
    <x v="0"/>
    <x v="0"/>
    <x v="1"/>
  </r>
  <r>
    <n v="4276325"/>
    <x v="2"/>
    <m/>
    <x v="132"/>
    <x v="0"/>
    <x v="0"/>
    <x v="0"/>
    <x v="0"/>
    <x v="6"/>
    <x v="527"/>
    <n v="120000"/>
    <x v="9188"/>
    <n v="31236.44"/>
    <x v="9239"/>
    <x v="9243"/>
    <s v="7.ELIGIBLES"/>
    <x v="0"/>
    <x v="0"/>
    <x v="0"/>
  </r>
  <r>
    <n v="4280743"/>
    <x v="0"/>
    <m/>
    <x v="64"/>
    <x v="0"/>
    <x v="0"/>
    <x v="0"/>
    <x v="0"/>
    <x v="7"/>
    <x v="350"/>
    <n v="30000"/>
    <x v="1"/>
    <n v="0"/>
    <x v="94"/>
    <x v="94"/>
    <s v="7.ELIGIBLES"/>
    <x v="0"/>
    <x v="0"/>
    <x v="1"/>
  </r>
  <r>
    <n v="4272285"/>
    <x v="1"/>
    <m/>
    <x v="87"/>
    <x v="0"/>
    <x v="0"/>
    <x v="0"/>
    <x v="0"/>
    <x v="0"/>
    <x v="219"/>
    <n v="65000"/>
    <x v="9189"/>
    <n v="31700.97"/>
    <x v="9240"/>
    <x v="9244"/>
    <s v="7.ELIGIBLES"/>
    <x v="1"/>
    <x v="0"/>
    <x v="1"/>
  </r>
  <r>
    <n v="4275301"/>
    <x v="0"/>
    <m/>
    <x v="31"/>
    <x v="0"/>
    <x v="0"/>
    <x v="0"/>
    <x v="0"/>
    <x v="1"/>
    <x v="151"/>
    <n v="50000"/>
    <x v="9190"/>
    <n v="27931.21"/>
    <x v="9241"/>
    <x v="9245"/>
    <s v="7.ELIGIBLES"/>
    <x v="0"/>
    <x v="0"/>
    <x v="1"/>
  </r>
  <r>
    <n v="4264941"/>
    <x v="1"/>
    <m/>
    <x v="7"/>
    <x v="0"/>
    <x v="0"/>
    <x v="0"/>
    <x v="0"/>
    <x v="1"/>
    <x v="29"/>
    <n v="100000"/>
    <x v="9191"/>
    <n v="34758.129999999997"/>
    <x v="9242"/>
    <x v="9246"/>
    <s v="7.ELIGIBLES"/>
    <x v="0"/>
    <x v="0"/>
    <x v="0"/>
  </r>
  <r>
    <n v="4271048"/>
    <x v="0"/>
    <m/>
    <x v="6"/>
    <x v="0"/>
    <x v="0"/>
    <x v="0"/>
    <x v="0"/>
    <x v="1"/>
    <x v="354"/>
    <n v="45000"/>
    <x v="9192"/>
    <n v="24081.42"/>
    <x v="9243"/>
    <x v="9247"/>
    <s v="7.ELIGIBLES"/>
    <x v="0"/>
    <x v="0"/>
    <x v="1"/>
  </r>
  <r>
    <n v="4266100"/>
    <x v="1"/>
    <m/>
    <x v="104"/>
    <x v="0"/>
    <x v="0"/>
    <x v="0"/>
    <x v="0"/>
    <x v="0"/>
    <x v="133"/>
    <n v="115000"/>
    <x v="9193"/>
    <n v="64109.72"/>
    <x v="9244"/>
    <x v="9248"/>
    <s v="7.ELIGIBLES"/>
    <x v="1"/>
    <x v="0"/>
    <x v="0"/>
  </r>
  <r>
    <n v="4269328"/>
    <x v="1"/>
    <m/>
    <x v="3"/>
    <x v="0"/>
    <x v="0"/>
    <x v="0"/>
    <x v="0"/>
    <x v="0"/>
    <x v="502"/>
    <n v="35000"/>
    <x v="9194"/>
    <n v="14914.32"/>
    <x v="9245"/>
    <x v="9249"/>
    <s v="7.ELIGIBLES"/>
    <x v="0"/>
    <x v="0"/>
    <x v="1"/>
  </r>
  <r>
    <n v="4265988"/>
    <x v="0"/>
    <m/>
    <x v="93"/>
    <x v="0"/>
    <x v="0"/>
    <x v="0"/>
    <x v="0"/>
    <x v="3"/>
    <x v="478"/>
    <n v="70000"/>
    <x v="9195"/>
    <n v="49180.87"/>
    <x v="9246"/>
    <x v="9250"/>
    <s v="7.ELIGIBLES"/>
    <x v="0"/>
    <x v="0"/>
    <x v="0"/>
  </r>
  <r>
    <n v="4256743"/>
    <x v="2"/>
    <m/>
    <x v="145"/>
    <x v="0"/>
    <x v="0"/>
    <x v="0"/>
    <x v="0"/>
    <x v="1"/>
    <x v="213"/>
    <n v="160000"/>
    <x v="9196"/>
    <n v="79288.5"/>
    <x v="9247"/>
    <x v="9251"/>
    <s v="7.ELIGIBLES"/>
    <x v="0"/>
    <x v="0"/>
    <x v="0"/>
  </r>
  <r>
    <n v="4274600"/>
    <x v="2"/>
    <m/>
    <x v="85"/>
    <x v="0"/>
    <x v="0"/>
    <x v="0"/>
    <x v="0"/>
    <x v="0"/>
    <x v="126"/>
    <n v="275000"/>
    <x v="9197"/>
    <n v="114637.94"/>
    <x v="9248"/>
    <x v="9252"/>
    <s v="7.ELIGIBLES"/>
    <x v="1"/>
    <x v="0"/>
    <x v="0"/>
  </r>
  <r>
    <n v="4271447"/>
    <x v="0"/>
    <m/>
    <x v="37"/>
    <x v="0"/>
    <x v="0"/>
    <x v="0"/>
    <x v="0"/>
    <x v="3"/>
    <x v="136"/>
    <n v="40000"/>
    <x v="9198"/>
    <n v="15962.29"/>
    <x v="9249"/>
    <x v="9253"/>
    <s v="7.ELIGIBLES"/>
    <x v="0"/>
    <x v="0"/>
    <x v="0"/>
  </r>
  <r>
    <n v="4268398"/>
    <x v="1"/>
    <m/>
    <x v="19"/>
    <x v="0"/>
    <x v="0"/>
    <x v="0"/>
    <x v="0"/>
    <x v="3"/>
    <x v="563"/>
    <n v="115000"/>
    <x v="9199"/>
    <n v="50097.37"/>
    <x v="9250"/>
    <x v="9254"/>
    <s v="7.ELIGIBLES"/>
    <x v="1"/>
    <x v="0"/>
    <x v="0"/>
  </r>
  <r>
    <n v="4259012"/>
    <x v="0"/>
    <m/>
    <x v="8"/>
    <x v="0"/>
    <x v="0"/>
    <x v="0"/>
    <x v="0"/>
    <x v="3"/>
    <x v="48"/>
    <n v="60000"/>
    <x v="9200"/>
    <n v="30700.45"/>
    <x v="9251"/>
    <x v="9255"/>
    <s v="7.ELIGIBLES"/>
    <x v="1"/>
    <x v="0"/>
    <x v="0"/>
  </r>
  <r>
    <n v="4267520"/>
    <x v="1"/>
    <m/>
    <x v="87"/>
    <x v="0"/>
    <x v="0"/>
    <x v="0"/>
    <x v="0"/>
    <x v="5"/>
    <x v="744"/>
    <n v="35000"/>
    <x v="9201"/>
    <n v="20775.54"/>
    <x v="9252"/>
    <x v="9256"/>
    <s v="7.ELIGIBLES"/>
    <x v="0"/>
    <x v="0"/>
    <x v="0"/>
  </r>
  <r>
    <n v="4277708"/>
    <x v="0"/>
    <m/>
    <x v="48"/>
    <x v="0"/>
    <x v="0"/>
    <x v="0"/>
    <x v="0"/>
    <x v="1"/>
    <x v="10"/>
    <n v="40000"/>
    <x v="9202"/>
    <n v="18265.66"/>
    <x v="9253"/>
    <x v="9257"/>
    <s v="7.ELIGIBLES"/>
    <x v="0"/>
    <x v="0"/>
    <x v="1"/>
  </r>
  <r>
    <n v="4278078"/>
    <x v="0"/>
    <m/>
    <x v="4"/>
    <x v="0"/>
    <x v="0"/>
    <x v="0"/>
    <x v="1"/>
    <x v="0"/>
    <x v="56"/>
    <n v="75000"/>
    <x v="9203"/>
    <n v="31161.8"/>
    <x v="9254"/>
    <x v="9258"/>
    <s v="7.ELIGIBLES"/>
    <x v="1"/>
    <x v="0"/>
    <x v="0"/>
  </r>
  <r>
    <n v="4279649"/>
    <x v="1"/>
    <m/>
    <x v="12"/>
    <x v="0"/>
    <x v="0"/>
    <x v="0"/>
    <x v="0"/>
    <x v="4"/>
    <x v="560"/>
    <n v="55000"/>
    <x v="9204"/>
    <n v="13648.34"/>
    <x v="9255"/>
    <x v="9259"/>
    <s v="7.ELIGIBLES"/>
    <x v="0"/>
    <x v="0"/>
    <x v="0"/>
  </r>
  <r>
    <n v="4258147"/>
    <x v="0"/>
    <m/>
    <x v="13"/>
    <x v="0"/>
    <x v="0"/>
    <x v="0"/>
    <x v="0"/>
    <x v="1"/>
    <x v="1"/>
    <n v="15000"/>
    <x v="1"/>
    <n v="0"/>
    <x v="69"/>
    <x v="69"/>
    <s v="7.ELIGIBLES"/>
    <x v="0"/>
    <x v="0"/>
    <x v="0"/>
  </r>
  <r>
    <n v="4261931"/>
    <x v="0"/>
    <m/>
    <x v="71"/>
    <x v="0"/>
    <x v="0"/>
    <x v="0"/>
    <x v="2"/>
    <x v="1"/>
    <x v="1"/>
    <n v="35000"/>
    <x v="1"/>
    <n v="0"/>
    <x v="74"/>
    <x v="74"/>
    <s v="7.ELIGIBLES"/>
    <x v="1"/>
    <x v="0"/>
    <x v="0"/>
  </r>
  <r>
    <n v="4261673"/>
    <x v="0"/>
    <m/>
    <x v="37"/>
    <x v="0"/>
    <x v="0"/>
    <x v="0"/>
    <x v="0"/>
    <x v="1"/>
    <x v="1"/>
    <n v="70000"/>
    <x v="1"/>
    <n v="0"/>
    <x v="31"/>
    <x v="31"/>
    <s v="7.ELIGIBLES"/>
    <x v="0"/>
    <x v="0"/>
    <x v="0"/>
  </r>
  <r>
    <n v="4272834"/>
    <x v="1"/>
    <m/>
    <x v="83"/>
    <x v="0"/>
    <x v="0"/>
    <x v="0"/>
    <x v="7"/>
    <x v="5"/>
    <x v="673"/>
    <n v="100000"/>
    <x v="1"/>
    <n v="0"/>
    <x v="121"/>
    <x v="121"/>
    <s v="7.ELIGIBLES"/>
    <x v="2"/>
    <x v="0"/>
    <x v="0"/>
  </r>
  <r>
    <n v="4272353"/>
    <x v="1"/>
    <m/>
    <x v="1"/>
    <x v="0"/>
    <x v="0"/>
    <x v="0"/>
    <x v="0"/>
    <x v="1"/>
    <x v="123"/>
    <n v="110000"/>
    <x v="9205"/>
    <n v="59897.96"/>
    <x v="9256"/>
    <x v="9260"/>
    <s v="7.ELIGIBLES"/>
    <x v="0"/>
    <x v="0"/>
    <x v="0"/>
  </r>
  <r>
    <n v="4273334"/>
    <x v="0"/>
    <m/>
    <x v="82"/>
    <x v="0"/>
    <x v="0"/>
    <x v="0"/>
    <x v="3"/>
    <x v="3"/>
    <x v="341"/>
    <n v="75000"/>
    <x v="9206"/>
    <n v="34145.19"/>
    <x v="9257"/>
    <x v="9261"/>
    <s v="7.ELIGIBLES"/>
    <x v="1"/>
    <x v="0"/>
    <x v="0"/>
  </r>
  <r>
    <n v="4261325"/>
    <x v="1"/>
    <m/>
    <x v="84"/>
    <x v="0"/>
    <x v="0"/>
    <x v="0"/>
    <x v="0"/>
    <x v="7"/>
    <x v="253"/>
    <n v="100000"/>
    <x v="1"/>
    <n v="0"/>
    <x v="121"/>
    <x v="121"/>
    <s v="7.ELIGIBLES"/>
    <x v="0"/>
    <x v="0"/>
    <x v="0"/>
  </r>
  <r>
    <n v="4259648"/>
    <x v="0"/>
    <m/>
    <x v="112"/>
    <x v="0"/>
    <x v="0"/>
    <x v="0"/>
    <x v="3"/>
    <x v="2"/>
    <x v="113"/>
    <n v="15000"/>
    <x v="1"/>
    <n v="0"/>
    <x v="69"/>
    <x v="69"/>
    <s v="7.ELIGIBLES"/>
    <x v="0"/>
    <x v="0"/>
    <x v="0"/>
  </r>
  <r>
    <n v="4260410"/>
    <x v="2"/>
    <m/>
    <x v="161"/>
    <x v="0"/>
    <x v="0"/>
    <x v="0"/>
    <x v="0"/>
    <x v="6"/>
    <x v="324"/>
    <n v="100000"/>
    <x v="9207"/>
    <n v="39084.92"/>
    <x v="9258"/>
    <x v="9262"/>
    <s v="7.ELIGIBLES"/>
    <x v="0"/>
    <x v="0"/>
    <x v="0"/>
  </r>
  <r>
    <n v="4278987"/>
    <x v="0"/>
    <m/>
    <x v="90"/>
    <x v="0"/>
    <x v="0"/>
    <x v="0"/>
    <x v="0"/>
    <x v="1"/>
    <x v="45"/>
    <n v="75000"/>
    <x v="9208"/>
    <n v="32011.81"/>
    <x v="9259"/>
    <x v="9263"/>
    <s v="7.ELIGIBLES"/>
    <x v="0"/>
    <x v="0"/>
    <x v="0"/>
  </r>
  <r>
    <n v="4276759"/>
    <x v="0"/>
    <m/>
    <x v="124"/>
    <x v="0"/>
    <x v="0"/>
    <x v="0"/>
    <x v="0"/>
    <x v="1"/>
    <x v="1"/>
    <n v="50000"/>
    <x v="1"/>
    <n v="0"/>
    <x v="49"/>
    <x v="49"/>
    <s v="7.ELIGIBLES"/>
    <x v="0"/>
    <x v="0"/>
    <x v="0"/>
  </r>
  <r>
    <n v="4265682"/>
    <x v="0"/>
    <m/>
    <x v="99"/>
    <x v="0"/>
    <x v="0"/>
    <x v="0"/>
    <x v="1"/>
    <x v="6"/>
    <x v="473"/>
    <n v="75000"/>
    <x v="9209"/>
    <n v="22263.39"/>
    <x v="9260"/>
    <x v="9264"/>
    <s v="7.ELIGIBLES"/>
    <x v="2"/>
    <x v="0"/>
    <x v="1"/>
  </r>
  <r>
    <n v="4262000"/>
    <x v="1"/>
    <m/>
    <x v="58"/>
    <x v="0"/>
    <x v="0"/>
    <x v="0"/>
    <x v="0"/>
    <x v="3"/>
    <x v="555"/>
    <n v="85000"/>
    <x v="9210"/>
    <n v="28904.44"/>
    <x v="9261"/>
    <x v="9265"/>
    <s v="7.ELIGIBLES"/>
    <x v="1"/>
    <x v="0"/>
    <x v="0"/>
  </r>
  <r>
    <n v="4272953"/>
    <x v="1"/>
    <m/>
    <x v="58"/>
    <x v="0"/>
    <x v="0"/>
    <x v="0"/>
    <x v="0"/>
    <x v="6"/>
    <x v="371"/>
    <n v="110000"/>
    <x v="9211"/>
    <n v="31989.9"/>
    <x v="9262"/>
    <x v="9266"/>
    <s v="7.ELIGIBLES"/>
    <x v="0"/>
    <x v="0"/>
    <x v="0"/>
  </r>
  <r>
    <n v="4273697"/>
    <x v="1"/>
    <m/>
    <x v="84"/>
    <x v="0"/>
    <x v="0"/>
    <x v="0"/>
    <x v="7"/>
    <x v="2"/>
    <x v="383"/>
    <n v="25000"/>
    <x v="1"/>
    <n v="0"/>
    <x v="8"/>
    <x v="8"/>
    <s v="7.ELIGIBLES"/>
    <x v="1"/>
    <x v="0"/>
    <x v="1"/>
  </r>
  <r>
    <n v="4274822"/>
    <x v="0"/>
    <m/>
    <x v="68"/>
    <x v="0"/>
    <x v="0"/>
    <x v="0"/>
    <x v="0"/>
    <x v="1"/>
    <x v="1"/>
    <n v="35000"/>
    <x v="9212"/>
    <n v="16618.43"/>
    <x v="9263"/>
    <x v="9267"/>
    <s v="7.ELIGIBLES"/>
    <x v="0"/>
    <x v="0"/>
    <x v="0"/>
  </r>
  <r>
    <n v="4277846"/>
    <x v="1"/>
    <m/>
    <x v="107"/>
    <x v="0"/>
    <x v="0"/>
    <x v="0"/>
    <x v="4"/>
    <x v="0"/>
    <x v="172"/>
    <n v="35000"/>
    <x v="9213"/>
    <n v="15736.01"/>
    <x v="9264"/>
    <x v="9268"/>
    <s v="7.ELIGIBLES"/>
    <x v="0"/>
    <x v="0"/>
    <x v="1"/>
  </r>
  <r>
    <n v="4267571"/>
    <x v="1"/>
    <m/>
    <x v="28"/>
    <x v="0"/>
    <x v="0"/>
    <x v="0"/>
    <x v="0"/>
    <x v="0"/>
    <x v="49"/>
    <n v="110000"/>
    <x v="9214"/>
    <n v="51095.5"/>
    <x v="9265"/>
    <x v="9269"/>
    <s v="7.ELIGIBLES"/>
    <x v="1"/>
    <x v="0"/>
    <x v="1"/>
  </r>
  <r>
    <n v="4276144"/>
    <x v="1"/>
    <m/>
    <x v="28"/>
    <x v="0"/>
    <x v="0"/>
    <x v="0"/>
    <x v="0"/>
    <x v="1"/>
    <x v="2"/>
    <n v="25000"/>
    <x v="1"/>
    <n v="0"/>
    <x v="8"/>
    <x v="8"/>
    <s v="7.ELIGIBLES"/>
    <x v="0"/>
    <x v="0"/>
    <x v="1"/>
  </r>
  <r>
    <n v="4258142"/>
    <x v="0"/>
    <m/>
    <x v="31"/>
    <x v="0"/>
    <x v="0"/>
    <x v="0"/>
    <x v="0"/>
    <x v="1"/>
    <x v="393"/>
    <n v="30000"/>
    <x v="9215"/>
    <n v="14718.17"/>
    <x v="9266"/>
    <x v="9270"/>
    <s v="7.ELIGIBLES"/>
    <x v="0"/>
    <x v="0"/>
    <x v="1"/>
  </r>
  <r>
    <n v="4260388"/>
    <x v="0"/>
    <m/>
    <x v="119"/>
    <x v="0"/>
    <x v="0"/>
    <x v="0"/>
    <x v="0"/>
    <x v="7"/>
    <x v="143"/>
    <n v="40000"/>
    <x v="1"/>
    <n v="0"/>
    <x v="32"/>
    <x v="32"/>
    <s v="7.ELIGIBLES"/>
    <x v="0"/>
    <x v="0"/>
    <x v="0"/>
  </r>
  <r>
    <n v="4278085"/>
    <x v="1"/>
    <m/>
    <x v="104"/>
    <x v="0"/>
    <x v="0"/>
    <x v="0"/>
    <x v="0"/>
    <x v="2"/>
    <x v="531"/>
    <n v="30000"/>
    <x v="9216"/>
    <n v="13654.93"/>
    <x v="9267"/>
    <x v="9271"/>
    <s v="7.ELIGIBLES"/>
    <x v="0"/>
    <x v="0"/>
    <x v="0"/>
  </r>
  <r>
    <n v="4268949"/>
    <x v="0"/>
    <m/>
    <x v="64"/>
    <x v="0"/>
    <x v="0"/>
    <x v="0"/>
    <x v="4"/>
    <x v="1"/>
    <x v="1"/>
    <n v="50000"/>
    <x v="1"/>
    <n v="0"/>
    <x v="49"/>
    <x v="49"/>
    <s v="7.ELIGIBLES"/>
    <x v="2"/>
    <x v="0"/>
    <x v="0"/>
  </r>
  <r>
    <n v="4260242"/>
    <x v="1"/>
    <m/>
    <x v="143"/>
    <x v="0"/>
    <x v="0"/>
    <x v="0"/>
    <x v="7"/>
    <x v="1"/>
    <x v="1"/>
    <n v="65000"/>
    <x v="9217"/>
    <n v="21908.49"/>
    <x v="9268"/>
    <x v="9272"/>
    <s v="7.ELIGIBLES"/>
    <x v="1"/>
    <x v="0"/>
    <x v="0"/>
  </r>
  <r>
    <n v="4268046"/>
    <x v="1"/>
    <m/>
    <x v="96"/>
    <x v="0"/>
    <x v="0"/>
    <x v="0"/>
    <x v="0"/>
    <x v="4"/>
    <x v="305"/>
    <n v="120000"/>
    <x v="9218"/>
    <n v="66737.070000000007"/>
    <x v="9269"/>
    <x v="9273"/>
    <s v="7.ELIGIBLES"/>
    <x v="0"/>
    <x v="0"/>
    <x v="0"/>
  </r>
  <r>
    <n v="4265296"/>
    <x v="0"/>
    <m/>
    <x v="63"/>
    <x v="0"/>
    <x v="0"/>
    <x v="0"/>
    <x v="0"/>
    <x v="6"/>
    <x v="339"/>
    <n v="35000"/>
    <x v="9219"/>
    <n v="8109.15"/>
    <x v="9270"/>
    <x v="9274"/>
    <s v="7.ELIGIBLES"/>
    <x v="0"/>
    <x v="0"/>
    <x v="0"/>
  </r>
  <r>
    <n v="4265478"/>
    <x v="1"/>
    <m/>
    <x v="69"/>
    <x v="0"/>
    <x v="0"/>
    <x v="0"/>
    <x v="0"/>
    <x v="6"/>
    <x v="9"/>
    <n v="50000"/>
    <x v="1"/>
    <n v="0"/>
    <x v="49"/>
    <x v="49"/>
    <s v="7.ELIGIBLES"/>
    <x v="0"/>
    <x v="1"/>
    <x v="2"/>
  </r>
  <r>
    <n v="4260444"/>
    <x v="1"/>
    <m/>
    <x v="7"/>
    <x v="0"/>
    <x v="0"/>
    <x v="0"/>
    <x v="6"/>
    <x v="2"/>
    <x v="361"/>
    <n v="120000"/>
    <x v="1"/>
    <n v="0"/>
    <x v="126"/>
    <x v="126"/>
    <s v="7.ELIGIBLES"/>
    <x v="2"/>
    <x v="0"/>
    <x v="0"/>
  </r>
  <r>
    <n v="4271481"/>
    <x v="1"/>
    <m/>
    <x v="96"/>
    <x v="0"/>
    <x v="0"/>
    <x v="0"/>
    <x v="0"/>
    <x v="1"/>
    <x v="389"/>
    <n v="85000"/>
    <x v="9220"/>
    <n v="31492.76"/>
    <x v="9271"/>
    <x v="9275"/>
    <s v="7.ELIGIBLES"/>
    <x v="0"/>
    <x v="0"/>
    <x v="0"/>
  </r>
  <r>
    <n v="4260662"/>
    <x v="1"/>
    <m/>
    <x v="58"/>
    <x v="0"/>
    <x v="0"/>
    <x v="0"/>
    <x v="0"/>
    <x v="0"/>
    <x v="31"/>
    <n v="130000"/>
    <x v="9221"/>
    <n v="43212.27"/>
    <x v="9272"/>
    <x v="9276"/>
    <s v="7.ELIGIBLES"/>
    <x v="1"/>
    <x v="0"/>
    <x v="1"/>
  </r>
  <r>
    <n v="4275507"/>
    <x v="0"/>
    <m/>
    <x v="22"/>
    <x v="0"/>
    <x v="0"/>
    <x v="0"/>
    <x v="0"/>
    <x v="7"/>
    <x v="152"/>
    <n v="50000"/>
    <x v="1"/>
    <n v="0"/>
    <x v="49"/>
    <x v="49"/>
    <s v="7.ELIGIBLES"/>
    <x v="0"/>
    <x v="0"/>
    <x v="0"/>
  </r>
  <r>
    <n v="4267623"/>
    <x v="2"/>
    <m/>
    <x v="123"/>
    <x v="0"/>
    <x v="0"/>
    <x v="0"/>
    <x v="2"/>
    <x v="1"/>
    <x v="312"/>
    <n v="240000"/>
    <x v="9222"/>
    <n v="85558.14"/>
    <x v="9273"/>
    <x v="9277"/>
    <s v="7.ELIGIBLES"/>
    <x v="2"/>
    <x v="0"/>
    <x v="0"/>
  </r>
  <r>
    <n v="4258054"/>
    <x v="1"/>
    <m/>
    <x v="49"/>
    <x v="0"/>
    <x v="0"/>
    <x v="0"/>
    <x v="0"/>
    <x v="6"/>
    <x v="395"/>
    <n v="60000"/>
    <x v="9223"/>
    <n v="15857.77"/>
    <x v="9274"/>
    <x v="9278"/>
    <s v="7.ELIGIBLES"/>
    <x v="0"/>
    <x v="0"/>
    <x v="1"/>
  </r>
  <r>
    <n v="4270896"/>
    <x v="0"/>
    <m/>
    <x v="82"/>
    <x v="0"/>
    <x v="0"/>
    <x v="0"/>
    <x v="0"/>
    <x v="6"/>
    <x v="322"/>
    <n v="70000"/>
    <x v="1"/>
    <n v="0"/>
    <x v="31"/>
    <x v="31"/>
    <s v="7.ELIGIBLES"/>
    <x v="0"/>
    <x v="0"/>
    <x v="0"/>
  </r>
  <r>
    <n v="4259608"/>
    <x v="0"/>
    <m/>
    <x v="82"/>
    <x v="0"/>
    <x v="0"/>
    <x v="0"/>
    <x v="7"/>
    <x v="1"/>
    <x v="270"/>
    <n v="70000"/>
    <x v="9224"/>
    <n v="32029.599999999999"/>
    <x v="9275"/>
    <x v="9279"/>
    <s v="7.ELIGIBLES"/>
    <x v="1"/>
    <x v="0"/>
    <x v="1"/>
  </r>
  <r>
    <n v="4263674"/>
    <x v="0"/>
    <m/>
    <x v="36"/>
    <x v="0"/>
    <x v="0"/>
    <x v="0"/>
    <x v="3"/>
    <x v="1"/>
    <x v="1"/>
    <n v="50000"/>
    <x v="1"/>
    <n v="0"/>
    <x v="49"/>
    <x v="49"/>
    <s v="7.ELIGIBLES"/>
    <x v="2"/>
    <x v="1"/>
    <x v="2"/>
  </r>
  <r>
    <n v="4280492"/>
    <x v="0"/>
    <m/>
    <x v="42"/>
    <x v="0"/>
    <x v="0"/>
    <x v="0"/>
    <x v="6"/>
    <x v="1"/>
    <x v="196"/>
    <n v="40000"/>
    <x v="9225"/>
    <n v="16963.259999999998"/>
    <x v="9276"/>
    <x v="9280"/>
    <s v="7.ELIGIBLES"/>
    <x v="0"/>
    <x v="0"/>
    <x v="0"/>
  </r>
  <r>
    <n v="4275009"/>
    <x v="0"/>
    <m/>
    <x v="42"/>
    <x v="0"/>
    <x v="0"/>
    <x v="0"/>
    <x v="6"/>
    <x v="2"/>
    <x v="140"/>
    <n v="45000"/>
    <x v="1"/>
    <n v="0"/>
    <x v="5"/>
    <x v="5"/>
    <s v="7.ELIGIBLES"/>
    <x v="1"/>
    <x v="1"/>
    <x v="2"/>
  </r>
  <r>
    <n v="4264285"/>
    <x v="1"/>
    <m/>
    <x v="96"/>
    <x v="0"/>
    <x v="0"/>
    <x v="0"/>
    <x v="0"/>
    <x v="6"/>
    <x v="190"/>
    <n v="35000"/>
    <x v="1"/>
    <n v="0"/>
    <x v="74"/>
    <x v="74"/>
    <s v="7.ELIGIBLES"/>
    <x v="0"/>
    <x v="0"/>
    <x v="0"/>
  </r>
  <r>
    <n v="4278255"/>
    <x v="0"/>
    <m/>
    <x v="71"/>
    <x v="0"/>
    <x v="0"/>
    <x v="0"/>
    <x v="0"/>
    <x v="7"/>
    <x v="181"/>
    <n v="35000"/>
    <x v="1"/>
    <n v="0"/>
    <x v="74"/>
    <x v="74"/>
    <s v="7.ELIGIBLES"/>
    <x v="0"/>
    <x v="0"/>
    <x v="1"/>
  </r>
  <r>
    <n v="4271592"/>
    <x v="0"/>
    <m/>
    <x v="109"/>
    <x v="0"/>
    <x v="0"/>
    <x v="0"/>
    <x v="0"/>
    <x v="8"/>
    <x v="737"/>
    <n v="65000"/>
    <x v="1"/>
    <n v="0"/>
    <x v="139"/>
    <x v="139"/>
    <s v="7.ELIGIBLES"/>
    <x v="1"/>
    <x v="0"/>
    <x v="1"/>
  </r>
  <r>
    <n v="4275784"/>
    <x v="1"/>
    <m/>
    <x v="80"/>
    <x v="0"/>
    <x v="0"/>
    <x v="0"/>
    <x v="0"/>
    <x v="7"/>
    <x v="243"/>
    <n v="25000"/>
    <x v="1"/>
    <n v="0"/>
    <x v="8"/>
    <x v="8"/>
    <s v="7.ELIGIBLES"/>
    <x v="0"/>
    <x v="0"/>
    <x v="0"/>
  </r>
  <r>
    <n v="4260404"/>
    <x v="1"/>
    <m/>
    <x v="108"/>
    <x v="0"/>
    <x v="0"/>
    <x v="0"/>
    <x v="0"/>
    <x v="7"/>
    <x v="197"/>
    <n v="25000"/>
    <x v="1"/>
    <n v="0"/>
    <x v="8"/>
    <x v="8"/>
    <s v="7.ELIGIBLES"/>
    <x v="0"/>
    <x v="0"/>
    <x v="1"/>
  </r>
  <r>
    <n v="4275657"/>
    <x v="2"/>
    <m/>
    <x v="85"/>
    <x v="0"/>
    <x v="0"/>
    <x v="0"/>
    <x v="0"/>
    <x v="2"/>
    <x v="33"/>
    <n v="240000"/>
    <x v="9226"/>
    <n v="54899.01"/>
    <x v="9277"/>
    <x v="9281"/>
    <s v="7.ELIGIBLES"/>
    <x v="0"/>
    <x v="0"/>
    <x v="0"/>
  </r>
  <r>
    <n v="4271079"/>
    <x v="0"/>
    <m/>
    <x v="89"/>
    <x v="0"/>
    <x v="0"/>
    <x v="0"/>
    <x v="0"/>
    <x v="3"/>
    <x v="528"/>
    <n v="20000"/>
    <x v="9227"/>
    <n v="6942.75"/>
    <x v="9278"/>
    <x v="9282"/>
    <s v="7.ELIGIBLES"/>
    <x v="0"/>
    <x v="0"/>
    <x v="0"/>
  </r>
  <r>
    <n v="4257996"/>
    <x v="0"/>
    <m/>
    <x v="71"/>
    <x v="0"/>
    <x v="0"/>
    <x v="0"/>
    <x v="0"/>
    <x v="0"/>
    <x v="92"/>
    <n v="40000"/>
    <x v="9228"/>
    <n v="24189.06"/>
    <x v="9279"/>
    <x v="9283"/>
    <s v="7.ELIGIBLES"/>
    <x v="0"/>
    <x v="1"/>
    <x v="2"/>
  </r>
  <r>
    <n v="4267662"/>
    <x v="0"/>
    <m/>
    <x v="64"/>
    <x v="0"/>
    <x v="0"/>
    <x v="0"/>
    <x v="0"/>
    <x v="3"/>
    <x v="434"/>
    <n v="60000"/>
    <x v="9229"/>
    <n v="23734.7"/>
    <x v="9280"/>
    <x v="9284"/>
    <s v="7.ELIGIBLES"/>
    <x v="1"/>
    <x v="1"/>
    <x v="2"/>
  </r>
  <r>
    <n v="4263940"/>
    <x v="0"/>
    <m/>
    <x v="109"/>
    <x v="0"/>
    <x v="0"/>
    <x v="0"/>
    <x v="0"/>
    <x v="0"/>
    <x v="416"/>
    <n v="35000"/>
    <x v="9230"/>
    <n v="16445.189999999999"/>
    <x v="9281"/>
    <x v="9285"/>
    <s v="7.ELIGIBLES"/>
    <x v="0"/>
    <x v="0"/>
    <x v="1"/>
  </r>
  <r>
    <n v="4261057"/>
    <x v="2"/>
    <m/>
    <x v="94"/>
    <x v="0"/>
    <x v="0"/>
    <x v="0"/>
    <x v="0"/>
    <x v="1"/>
    <x v="1"/>
    <n v="185000"/>
    <x v="1"/>
    <n v="0"/>
    <x v="689"/>
    <x v="689"/>
    <s v="7.ELIGIBLES"/>
    <x v="0"/>
    <x v="0"/>
    <x v="1"/>
  </r>
  <r>
    <n v="4264460"/>
    <x v="2"/>
    <m/>
    <x v="17"/>
    <x v="0"/>
    <x v="0"/>
    <x v="0"/>
    <x v="5"/>
    <x v="1"/>
    <x v="1"/>
    <n v="110000"/>
    <x v="1"/>
    <n v="0"/>
    <x v="377"/>
    <x v="377"/>
    <s v="7.ELIGIBLES"/>
    <x v="2"/>
    <x v="0"/>
    <x v="1"/>
  </r>
  <r>
    <n v="4262276"/>
    <x v="1"/>
    <m/>
    <x v="120"/>
    <x v="0"/>
    <x v="0"/>
    <x v="0"/>
    <x v="0"/>
    <x v="1"/>
    <x v="1"/>
    <n v="45000"/>
    <x v="9231"/>
    <n v="18696.68"/>
    <x v="9282"/>
    <x v="9286"/>
    <s v="7.ELIGIBLES"/>
    <x v="0"/>
    <x v="0"/>
    <x v="0"/>
  </r>
  <r>
    <n v="4275141"/>
    <x v="1"/>
    <m/>
    <x v="19"/>
    <x v="0"/>
    <x v="0"/>
    <x v="0"/>
    <x v="0"/>
    <x v="4"/>
    <x v="426"/>
    <n v="105000"/>
    <x v="9232"/>
    <n v="29266.92"/>
    <x v="9283"/>
    <x v="9287"/>
    <s v="7.ELIGIBLES"/>
    <x v="0"/>
    <x v="1"/>
    <x v="2"/>
  </r>
  <r>
    <n v="4266921"/>
    <x v="0"/>
    <m/>
    <x v="93"/>
    <x v="0"/>
    <x v="0"/>
    <x v="0"/>
    <x v="0"/>
    <x v="1"/>
    <x v="1"/>
    <n v="60000"/>
    <x v="1"/>
    <n v="0"/>
    <x v="7"/>
    <x v="7"/>
    <s v="7.ELIGIBLES"/>
    <x v="0"/>
    <x v="0"/>
    <x v="0"/>
  </r>
  <r>
    <n v="4256450"/>
    <x v="1"/>
    <m/>
    <x v="65"/>
    <x v="0"/>
    <x v="0"/>
    <x v="0"/>
    <x v="0"/>
    <x v="7"/>
    <x v="69"/>
    <n v="40000"/>
    <x v="1"/>
    <n v="0"/>
    <x v="32"/>
    <x v="32"/>
    <s v="7.ELIGIBLES"/>
    <x v="0"/>
    <x v="0"/>
    <x v="1"/>
  </r>
  <r>
    <n v="4269130"/>
    <x v="0"/>
    <m/>
    <x v="90"/>
    <x v="0"/>
    <x v="0"/>
    <x v="0"/>
    <x v="0"/>
    <x v="1"/>
    <x v="1"/>
    <n v="60000"/>
    <x v="9233"/>
    <n v="22231.11"/>
    <x v="9284"/>
    <x v="9288"/>
    <s v="7.ELIGIBLES"/>
    <x v="0"/>
    <x v="0"/>
    <x v="0"/>
  </r>
  <r>
    <n v="4256589"/>
    <x v="2"/>
    <m/>
    <x v="67"/>
    <x v="0"/>
    <x v="0"/>
    <x v="0"/>
    <x v="0"/>
    <x v="1"/>
    <x v="1"/>
    <n v="270000"/>
    <x v="1"/>
    <n v="0"/>
    <x v="89"/>
    <x v="89"/>
    <s v="7.ELIGIBLES"/>
    <x v="0"/>
    <x v="0"/>
    <x v="1"/>
  </r>
  <r>
    <n v="4272241"/>
    <x v="1"/>
    <m/>
    <x v="69"/>
    <x v="0"/>
    <x v="0"/>
    <x v="0"/>
    <x v="0"/>
    <x v="0"/>
    <x v="81"/>
    <n v="150000"/>
    <x v="9234"/>
    <n v="56143.54"/>
    <x v="9285"/>
    <x v="9289"/>
    <s v="7.ELIGIBLES"/>
    <x v="1"/>
    <x v="0"/>
    <x v="1"/>
  </r>
  <r>
    <n v="4276882"/>
    <x v="1"/>
    <m/>
    <x v="129"/>
    <x v="0"/>
    <x v="0"/>
    <x v="0"/>
    <x v="0"/>
    <x v="0"/>
    <x v="479"/>
    <n v="135000"/>
    <x v="9235"/>
    <n v="62385.63"/>
    <x v="9286"/>
    <x v="9290"/>
    <s v="7.ELIGIBLES"/>
    <x v="1"/>
    <x v="0"/>
    <x v="0"/>
  </r>
  <r>
    <n v="4273684"/>
    <x v="0"/>
    <m/>
    <x v="89"/>
    <x v="0"/>
    <x v="0"/>
    <x v="0"/>
    <x v="0"/>
    <x v="5"/>
    <x v="124"/>
    <n v="70000"/>
    <x v="9236"/>
    <n v="32459.08"/>
    <x v="9287"/>
    <x v="9291"/>
    <s v="7.ELIGIBLES"/>
    <x v="1"/>
    <x v="0"/>
    <x v="0"/>
  </r>
  <r>
    <n v="4263659"/>
    <x v="1"/>
    <m/>
    <x v="58"/>
    <x v="0"/>
    <x v="0"/>
    <x v="0"/>
    <x v="0"/>
    <x v="1"/>
    <x v="377"/>
    <n v="80000"/>
    <x v="9237"/>
    <n v="45018.8"/>
    <x v="9288"/>
    <x v="9292"/>
    <s v="7.ELIGIBLES"/>
    <x v="0"/>
    <x v="0"/>
    <x v="1"/>
  </r>
  <r>
    <n v="4271808"/>
    <x v="0"/>
    <m/>
    <x v="89"/>
    <x v="0"/>
    <x v="0"/>
    <x v="0"/>
    <x v="5"/>
    <x v="1"/>
    <x v="1"/>
    <n v="60000"/>
    <x v="9238"/>
    <n v="13712.36"/>
    <x v="9289"/>
    <x v="9293"/>
    <s v="7.ELIGIBLES"/>
    <x v="1"/>
    <x v="0"/>
    <x v="0"/>
  </r>
  <r>
    <n v="4266788"/>
    <x v="1"/>
    <m/>
    <x v="162"/>
    <x v="0"/>
    <x v="0"/>
    <x v="0"/>
    <x v="0"/>
    <x v="4"/>
    <x v="55"/>
    <n v="95000"/>
    <x v="9239"/>
    <n v="24795.83"/>
    <x v="9290"/>
    <x v="9294"/>
    <s v="7.ELIGIBLES"/>
    <x v="0"/>
    <x v="0"/>
    <x v="0"/>
  </r>
  <r>
    <n v="4265049"/>
    <x v="1"/>
    <m/>
    <x v="69"/>
    <x v="0"/>
    <x v="0"/>
    <x v="0"/>
    <x v="0"/>
    <x v="6"/>
    <x v="215"/>
    <n v="120000"/>
    <x v="9240"/>
    <n v="48290.53"/>
    <x v="9291"/>
    <x v="9295"/>
    <s v="7.ELIGIBLES"/>
    <x v="0"/>
    <x v="1"/>
    <x v="2"/>
  </r>
  <r>
    <n v="4269576"/>
    <x v="1"/>
    <m/>
    <x v="149"/>
    <x v="0"/>
    <x v="0"/>
    <x v="0"/>
    <x v="2"/>
    <x v="1"/>
    <x v="1"/>
    <n v="85000"/>
    <x v="1"/>
    <n v="0"/>
    <x v="70"/>
    <x v="70"/>
    <s v="7.ELIGIBLES"/>
    <x v="2"/>
    <x v="0"/>
    <x v="1"/>
  </r>
  <r>
    <n v="4281173"/>
    <x v="0"/>
    <m/>
    <x v="119"/>
    <x v="0"/>
    <x v="0"/>
    <x v="0"/>
    <x v="6"/>
    <x v="0"/>
    <x v="581"/>
    <n v="60000"/>
    <x v="9241"/>
    <n v="25252.39"/>
    <x v="9292"/>
    <x v="9296"/>
    <s v="7.ELIGIBLES"/>
    <x v="1"/>
    <x v="1"/>
    <x v="2"/>
  </r>
  <r>
    <n v="4279368"/>
    <x v="1"/>
    <m/>
    <x v="1"/>
    <x v="0"/>
    <x v="0"/>
    <x v="0"/>
    <x v="0"/>
    <x v="1"/>
    <x v="1"/>
    <n v="80000"/>
    <x v="9242"/>
    <n v="36850.03"/>
    <x v="9293"/>
    <x v="9297"/>
    <s v="7.ELIGIBLES"/>
    <x v="0"/>
    <x v="0"/>
    <x v="0"/>
  </r>
  <r>
    <n v="4261002"/>
    <x v="1"/>
    <m/>
    <x v="75"/>
    <x v="0"/>
    <x v="0"/>
    <x v="0"/>
    <x v="0"/>
    <x v="6"/>
    <x v="329"/>
    <n v="90000"/>
    <x v="1"/>
    <n v="0"/>
    <x v="191"/>
    <x v="191"/>
    <s v="7.ELIGIBLES"/>
    <x v="0"/>
    <x v="0"/>
    <x v="1"/>
  </r>
  <r>
    <n v="4280076"/>
    <x v="0"/>
    <m/>
    <x v="5"/>
    <x v="0"/>
    <x v="0"/>
    <x v="0"/>
    <x v="0"/>
    <x v="2"/>
    <x v="398"/>
    <n v="40000"/>
    <x v="1"/>
    <n v="0"/>
    <x v="32"/>
    <x v="32"/>
    <s v="7.ELIGIBLES"/>
    <x v="0"/>
    <x v="0"/>
    <x v="1"/>
  </r>
  <r>
    <n v="4277800"/>
    <x v="1"/>
    <m/>
    <x v="61"/>
    <x v="0"/>
    <x v="0"/>
    <x v="0"/>
    <x v="0"/>
    <x v="6"/>
    <x v="513"/>
    <n v="70000"/>
    <x v="9243"/>
    <n v="10415.08"/>
    <x v="9294"/>
    <x v="9298"/>
    <s v="7.ELIGIBLES"/>
    <x v="0"/>
    <x v="0"/>
    <x v="1"/>
  </r>
  <r>
    <n v="4268297"/>
    <x v="0"/>
    <m/>
    <x v="9"/>
    <x v="0"/>
    <x v="0"/>
    <x v="0"/>
    <x v="0"/>
    <x v="2"/>
    <x v="510"/>
    <n v="25000"/>
    <x v="1"/>
    <n v="0"/>
    <x v="8"/>
    <x v="8"/>
    <s v="7.ELIGIBLES"/>
    <x v="0"/>
    <x v="0"/>
    <x v="1"/>
  </r>
  <r>
    <n v="4273467"/>
    <x v="0"/>
    <m/>
    <x v="68"/>
    <x v="0"/>
    <x v="0"/>
    <x v="0"/>
    <x v="0"/>
    <x v="4"/>
    <x v="452"/>
    <n v="25000"/>
    <x v="9244"/>
    <n v="10956.91"/>
    <x v="9295"/>
    <x v="9299"/>
    <s v="7.ELIGIBLES"/>
    <x v="0"/>
    <x v="0"/>
    <x v="1"/>
  </r>
  <r>
    <n v="4276196"/>
    <x v="1"/>
    <m/>
    <x v="40"/>
    <x v="0"/>
    <x v="0"/>
    <x v="0"/>
    <x v="0"/>
    <x v="1"/>
    <x v="178"/>
    <n v="140000"/>
    <x v="9245"/>
    <n v="58692.53"/>
    <x v="9296"/>
    <x v="9300"/>
    <s v="7.ELIGIBLES"/>
    <x v="0"/>
    <x v="0"/>
    <x v="1"/>
  </r>
  <r>
    <n v="4277011"/>
    <x v="1"/>
    <m/>
    <x v="60"/>
    <x v="0"/>
    <x v="0"/>
    <x v="0"/>
    <x v="0"/>
    <x v="0"/>
    <x v="24"/>
    <n v="25000"/>
    <x v="9246"/>
    <n v="11722.36"/>
    <x v="9297"/>
    <x v="9301"/>
    <s v="7.ELIGIBLES"/>
    <x v="0"/>
    <x v="0"/>
    <x v="1"/>
  </r>
  <r>
    <n v="4279814"/>
    <x v="0"/>
    <m/>
    <x v="111"/>
    <x v="0"/>
    <x v="0"/>
    <x v="0"/>
    <x v="0"/>
    <x v="1"/>
    <x v="52"/>
    <n v="60000"/>
    <x v="9247"/>
    <n v="25561.59"/>
    <x v="9298"/>
    <x v="9302"/>
    <s v="7.ELIGIBLES"/>
    <x v="0"/>
    <x v="0"/>
    <x v="1"/>
  </r>
  <r>
    <n v="4273563"/>
    <x v="0"/>
    <m/>
    <x v="93"/>
    <x v="0"/>
    <x v="0"/>
    <x v="0"/>
    <x v="0"/>
    <x v="8"/>
    <x v="642"/>
    <n v="15000"/>
    <x v="1"/>
    <n v="0"/>
    <x v="69"/>
    <x v="69"/>
    <s v="7.ELIGIBLES"/>
    <x v="0"/>
    <x v="1"/>
    <x v="2"/>
  </r>
  <r>
    <n v="4270366"/>
    <x v="2"/>
    <m/>
    <x v="38"/>
    <x v="0"/>
    <x v="0"/>
    <x v="0"/>
    <x v="1"/>
    <x v="6"/>
    <x v="399"/>
    <n v="260000"/>
    <x v="1"/>
    <n v="0"/>
    <x v="775"/>
    <x v="775"/>
    <s v="7.ELIGIBLES"/>
    <x v="2"/>
    <x v="0"/>
    <x v="0"/>
  </r>
  <r>
    <n v="4280816"/>
    <x v="0"/>
    <m/>
    <x v="99"/>
    <x v="0"/>
    <x v="0"/>
    <x v="0"/>
    <x v="0"/>
    <x v="0"/>
    <x v="112"/>
    <n v="60000"/>
    <x v="9248"/>
    <n v="23255.5"/>
    <x v="9299"/>
    <x v="9303"/>
    <s v="7.ELIGIBLES"/>
    <x v="1"/>
    <x v="0"/>
    <x v="1"/>
  </r>
  <r>
    <n v="4260126"/>
    <x v="1"/>
    <m/>
    <x v="46"/>
    <x v="0"/>
    <x v="0"/>
    <x v="0"/>
    <x v="0"/>
    <x v="0"/>
    <x v="81"/>
    <n v="105000"/>
    <x v="9249"/>
    <n v="48960.31"/>
    <x v="9300"/>
    <x v="9304"/>
    <s v="7.ELIGIBLES"/>
    <x v="1"/>
    <x v="0"/>
    <x v="1"/>
  </r>
  <r>
    <n v="4272058"/>
    <x v="1"/>
    <m/>
    <x v="58"/>
    <x v="0"/>
    <x v="0"/>
    <x v="0"/>
    <x v="6"/>
    <x v="1"/>
    <x v="377"/>
    <n v="115000"/>
    <x v="9250"/>
    <n v="57961.11"/>
    <x v="9301"/>
    <x v="9305"/>
    <s v="7.ELIGIBLES"/>
    <x v="2"/>
    <x v="0"/>
    <x v="0"/>
  </r>
  <r>
    <n v="4264276"/>
    <x v="0"/>
    <m/>
    <x v="45"/>
    <x v="0"/>
    <x v="0"/>
    <x v="0"/>
    <x v="0"/>
    <x v="6"/>
    <x v="484"/>
    <n v="75000"/>
    <x v="1"/>
    <n v="0"/>
    <x v="80"/>
    <x v="80"/>
    <s v="7.ELIGIBLES"/>
    <x v="0"/>
    <x v="1"/>
    <x v="2"/>
  </r>
  <r>
    <n v="4270641"/>
    <x v="1"/>
    <m/>
    <x v="107"/>
    <x v="0"/>
    <x v="0"/>
    <x v="0"/>
    <x v="0"/>
    <x v="7"/>
    <x v="217"/>
    <n v="75000"/>
    <x v="1"/>
    <n v="0"/>
    <x v="80"/>
    <x v="80"/>
    <s v="7.ELIGIBLES"/>
    <x v="0"/>
    <x v="0"/>
    <x v="0"/>
  </r>
  <r>
    <n v="4258569"/>
    <x v="0"/>
    <m/>
    <x v="4"/>
    <x v="0"/>
    <x v="0"/>
    <x v="0"/>
    <x v="0"/>
    <x v="9"/>
    <x v="379"/>
    <n v="60000"/>
    <x v="9251"/>
    <n v="16949.099999999999"/>
    <x v="9302"/>
    <x v="9306"/>
    <s v="7.ELIGIBLES"/>
    <x v="1"/>
    <x v="0"/>
    <x v="1"/>
  </r>
  <r>
    <n v="4269415"/>
    <x v="0"/>
    <m/>
    <x v="133"/>
    <x v="0"/>
    <x v="0"/>
    <x v="0"/>
    <x v="0"/>
    <x v="2"/>
    <x v="76"/>
    <n v="20000"/>
    <x v="1"/>
    <n v="0"/>
    <x v="23"/>
    <x v="23"/>
    <s v="7.ELIGIBLES"/>
    <x v="0"/>
    <x v="0"/>
    <x v="0"/>
  </r>
  <r>
    <n v="4272018"/>
    <x v="0"/>
    <m/>
    <x v="110"/>
    <x v="0"/>
    <x v="0"/>
    <x v="0"/>
    <x v="0"/>
    <x v="0"/>
    <x v="85"/>
    <n v="60000"/>
    <x v="9252"/>
    <n v="22381.72"/>
    <x v="9303"/>
    <x v="9307"/>
    <s v="7.ELIGIBLES"/>
    <x v="1"/>
    <x v="1"/>
    <x v="2"/>
  </r>
  <r>
    <n v="4265157"/>
    <x v="2"/>
    <m/>
    <x v="161"/>
    <x v="0"/>
    <x v="0"/>
    <x v="0"/>
    <x v="0"/>
    <x v="7"/>
    <x v="114"/>
    <n v="120000"/>
    <x v="1"/>
    <n v="0"/>
    <x v="126"/>
    <x v="126"/>
    <s v="7.ELIGIBLES"/>
    <x v="0"/>
    <x v="0"/>
    <x v="1"/>
  </r>
  <r>
    <n v="4267761"/>
    <x v="2"/>
    <m/>
    <x v="154"/>
    <x v="0"/>
    <x v="0"/>
    <x v="0"/>
    <x v="0"/>
    <x v="0"/>
    <x v="53"/>
    <n v="280000"/>
    <x v="9253"/>
    <n v="108493.59"/>
    <x v="9304"/>
    <x v="9308"/>
    <s v="7.ELIGIBLES"/>
    <x v="1"/>
    <x v="0"/>
    <x v="1"/>
  </r>
  <r>
    <n v="4263231"/>
    <x v="0"/>
    <m/>
    <x v="74"/>
    <x v="0"/>
    <x v="0"/>
    <x v="0"/>
    <x v="0"/>
    <x v="1"/>
    <x v="1"/>
    <n v="20000"/>
    <x v="9254"/>
    <n v="6874.91"/>
    <x v="9305"/>
    <x v="9309"/>
    <s v="7.ELIGIBLES"/>
    <x v="0"/>
    <x v="0"/>
    <x v="1"/>
  </r>
  <r>
    <n v="4268155"/>
    <x v="1"/>
    <m/>
    <x v="61"/>
    <x v="0"/>
    <x v="0"/>
    <x v="0"/>
    <x v="0"/>
    <x v="0"/>
    <x v="231"/>
    <n v="90000"/>
    <x v="9255"/>
    <n v="34003.769999999997"/>
    <x v="9306"/>
    <x v="9310"/>
    <s v="7.ELIGIBLES"/>
    <x v="1"/>
    <x v="0"/>
    <x v="1"/>
  </r>
  <r>
    <n v="4278657"/>
    <x v="1"/>
    <m/>
    <x v="134"/>
    <x v="0"/>
    <x v="0"/>
    <x v="0"/>
    <x v="0"/>
    <x v="0"/>
    <x v="141"/>
    <n v="115000"/>
    <x v="9256"/>
    <n v="49071.46"/>
    <x v="9307"/>
    <x v="9311"/>
    <s v="7.ELIGIBLES"/>
    <x v="1"/>
    <x v="0"/>
    <x v="1"/>
  </r>
  <r>
    <n v="4258311"/>
    <x v="2"/>
    <m/>
    <x v="17"/>
    <x v="0"/>
    <x v="0"/>
    <x v="0"/>
    <x v="0"/>
    <x v="7"/>
    <x v="193"/>
    <n v="275000"/>
    <x v="1"/>
    <n v="0"/>
    <x v="750"/>
    <x v="750"/>
    <s v="7.ELIGIBLES"/>
    <x v="0"/>
    <x v="0"/>
    <x v="0"/>
  </r>
  <r>
    <n v="4275736"/>
    <x v="0"/>
    <m/>
    <x v="119"/>
    <x v="0"/>
    <x v="0"/>
    <x v="0"/>
    <x v="0"/>
    <x v="7"/>
    <x v="532"/>
    <n v="25000"/>
    <x v="9257"/>
    <n v="6146.49"/>
    <x v="9308"/>
    <x v="9312"/>
    <s v="7.ELIGIBLES"/>
    <x v="0"/>
    <x v="0"/>
    <x v="0"/>
  </r>
  <r>
    <n v="4277762"/>
    <x v="0"/>
    <m/>
    <x v="48"/>
    <x v="0"/>
    <x v="0"/>
    <x v="0"/>
    <x v="0"/>
    <x v="0"/>
    <x v="32"/>
    <n v="75000"/>
    <x v="9258"/>
    <n v="36206.35"/>
    <x v="9309"/>
    <x v="9313"/>
    <s v="7.ELIGIBLES"/>
    <x v="1"/>
    <x v="1"/>
    <x v="2"/>
  </r>
  <r>
    <n v="4275190"/>
    <x v="1"/>
    <m/>
    <x v="149"/>
    <x v="0"/>
    <x v="0"/>
    <x v="0"/>
    <x v="4"/>
    <x v="2"/>
    <x v="216"/>
    <n v="80000"/>
    <x v="1"/>
    <n v="0"/>
    <x v="36"/>
    <x v="36"/>
    <s v="7.ELIGIBLES"/>
    <x v="2"/>
    <x v="0"/>
    <x v="0"/>
  </r>
  <r>
    <n v="4280214"/>
    <x v="1"/>
    <m/>
    <x v="56"/>
    <x v="0"/>
    <x v="0"/>
    <x v="0"/>
    <x v="5"/>
    <x v="1"/>
    <x v="301"/>
    <n v="125000"/>
    <x v="9259"/>
    <n v="52982.81"/>
    <x v="9310"/>
    <x v="9314"/>
    <s v="7.ELIGIBLES"/>
    <x v="2"/>
    <x v="0"/>
    <x v="1"/>
  </r>
  <r>
    <n v="4259562"/>
    <x v="0"/>
    <m/>
    <x v="112"/>
    <x v="0"/>
    <x v="0"/>
    <x v="0"/>
    <x v="0"/>
    <x v="4"/>
    <x v="578"/>
    <n v="55000"/>
    <x v="9260"/>
    <n v="22439.42"/>
    <x v="9311"/>
    <x v="9315"/>
    <s v="7.ELIGIBLES"/>
    <x v="0"/>
    <x v="0"/>
    <x v="0"/>
  </r>
  <r>
    <n v="4271682"/>
    <x v="1"/>
    <m/>
    <x v="108"/>
    <x v="0"/>
    <x v="0"/>
    <x v="0"/>
    <x v="2"/>
    <x v="7"/>
    <x v="76"/>
    <n v="65000"/>
    <x v="1"/>
    <n v="0"/>
    <x v="139"/>
    <x v="139"/>
    <s v="7.ELIGIBLES"/>
    <x v="2"/>
    <x v="0"/>
    <x v="1"/>
  </r>
  <r>
    <n v="4264625"/>
    <x v="1"/>
    <m/>
    <x v="19"/>
    <x v="0"/>
    <x v="0"/>
    <x v="0"/>
    <x v="0"/>
    <x v="6"/>
    <x v="22"/>
    <n v="80000"/>
    <x v="9261"/>
    <n v="23397.9"/>
    <x v="9312"/>
    <x v="9316"/>
    <s v="7.ELIGIBLES"/>
    <x v="0"/>
    <x v="0"/>
    <x v="1"/>
  </r>
  <r>
    <n v="4266680"/>
    <x v="0"/>
    <m/>
    <x v="52"/>
    <x v="0"/>
    <x v="0"/>
    <x v="0"/>
    <x v="3"/>
    <x v="7"/>
    <x v="46"/>
    <n v="70000"/>
    <x v="1"/>
    <n v="0"/>
    <x v="31"/>
    <x v="31"/>
    <s v="7.ELIGIBLES"/>
    <x v="2"/>
    <x v="0"/>
    <x v="1"/>
  </r>
  <r>
    <n v="4271934"/>
    <x v="2"/>
    <m/>
    <x v="20"/>
    <x v="0"/>
    <x v="0"/>
    <x v="0"/>
    <x v="0"/>
    <x v="2"/>
    <x v="3"/>
    <n v="300000"/>
    <x v="1"/>
    <n v="0"/>
    <x v="54"/>
    <x v="54"/>
    <s v="7.ELIGIBLES"/>
    <x v="0"/>
    <x v="0"/>
    <x v="1"/>
  </r>
  <r>
    <n v="4272845"/>
    <x v="0"/>
    <m/>
    <x v="63"/>
    <x v="0"/>
    <x v="0"/>
    <x v="0"/>
    <x v="0"/>
    <x v="2"/>
    <x v="43"/>
    <n v="60000"/>
    <x v="1"/>
    <n v="0"/>
    <x v="7"/>
    <x v="7"/>
    <s v="7.ELIGIBLES"/>
    <x v="0"/>
    <x v="0"/>
    <x v="1"/>
  </r>
  <r>
    <n v="4275965"/>
    <x v="1"/>
    <m/>
    <x v="81"/>
    <x v="0"/>
    <x v="0"/>
    <x v="0"/>
    <x v="0"/>
    <x v="0"/>
    <x v="316"/>
    <n v="125000"/>
    <x v="9262"/>
    <n v="66572.039999999994"/>
    <x v="9313"/>
    <x v="9317"/>
    <s v="7.ELIGIBLES"/>
    <x v="1"/>
    <x v="0"/>
    <x v="0"/>
  </r>
  <r>
    <n v="4265347"/>
    <x v="1"/>
    <m/>
    <x v="58"/>
    <x v="0"/>
    <x v="0"/>
    <x v="0"/>
    <x v="0"/>
    <x v="0"/>
    <x v="591"/>
    <n v="140000"/>
    <x v="9263"/>
    <n v="61118.85"/>
    <x v="9314"/>
    <x v="9318"/>
    <s v="7.ELIGIBLES"/>
    <x v="1"/>
    <x v="0"/>
    <x v="1"/>
  </r>
  <r>
    <n v="4278815"/>
    <x v="0"/>
    <m/>
    <x v="42"/>
    <x v="0"/>
    <x v="0"/>
    <x v="0"/>
    <x v="0"/>
    <x v="6"/>
    <x v="215"/>
    <n v="15000"/>
    <x v="9264"/>
    <n v="2413.34"/>
    <x v="9315"/>
    <x v="9319"/>
    <s v="7.ELIGIBLES"/>
    <x v="0"/>
    <x v="1"/>
    <x v="2"/>
  </r>
  <r>
    <n v="4273287"/>
    <x v="0"/>
    <m/>
    <x v="135"/>
    <x v="0"/>
    <x v="0"/>
    <x v="0"/>
    <x v="0"/>
    <x v="1"/>
    <x v="447"/>
    <n v="55000"/>
    <x v="9265"/>
    <n v="29582.49"/>
    <x v="9316"/>
    <x v="9320"/>
    <s v="7.ELIGIBLES"/>
    <x v="0"/>
    <x v="1"/>
    <x v="2"/>
  </r>
  <r>
    <n v="4267406"/>
    <x v="1"/>
    <m/>
    <x v="21"/>
    <x v="0"/>
    <x v="0"/>
    <x v="0"/>
    <x v="0"/>
    <x v="2"/>
    <x v="202"/>
    <n v="105000"/>
    <x v="1"/>
    <n v="0"/>
    <x v="1"/>
    <x v="1"/>
    <s v="7.ELIGIBLES"/>
    <x v="0"/>
    <x v="0"/>
    <x v="0"/>
  </r>
  <r>
    <n v="4271567"/>
    <x v="0"/>
    <m/>
    <x v="22"/>
    <x v="0"/>
    <x v="0"/>
    <x v="0"/>
    <x v="6"/>
    <x v="1"/>
    <x v="10"/>
    <n v="65000"/>
    <x v="9266"/>
    <n v="29899.8"/>
    <x v="9317"/>
    <x v="9321"/>
    <s v="7.ELIGIBLES"/>
    <x v="1"/>
    <x v="0"/>
    <x v="1"/>
  </r>
  <r>
    <n v="4278991"/>
    <x v="1"/>
    <m/>
    <x v="19"/>
    <x v="0"/>
    <x v="0"/>
    <x v="0"/>
    <x v="0"/>
    <x v="0"/>
    <x v="112"/>
    <n v="85000"/>
    <x v="9267"/>
    <n v="26048.400000000001"/>
    <x v="9318"/>
    <x v="9322"/>
    <s v="7.ELIGIBLES"/>
    <x v="1"/>
    <x v="0"/>
    <x v="0"/>
  </r>
  <r>
    <n v="4279412"/>
    <x v="1"/>
    <m/>
    <x v="39"/>
    <x v="0"/>
    <x v="0"/>
    <x v="0"/>
    <x v="0"/>
    <x v="6"/>
    <x v="469"/>
    <n v="125000"/>
    <x v="1"/>
    <n v="0"/>
    <x v="19"/>
    <x v="19"/>
    <s v="7.ELIGIBLES"/>
    <x v="0"/>
    <x v="0"/>
    <x v="0"/>
  </r>
  <r>
    <n v="4279866"/>
    <x v="1"/>
    <m/>
    <x v="55"/>
    <x v="0"/>
    <x v="0"/>
    <x v="0"/>
    <x v="0"/>
    <x v="5"/>
    <x v="606"/>
    <n v="105000"/>
    <x v="1"/>
    <n v="0"/>
    <x v="1"/>
    <x v="1"/>
    <s v="7.ELIGIBLES"/>
    <x v="1"/>
    <x v="0"/>
    <x v="0"/>
  </r>
  <r>
    <n v="4257201"/>
    <x v="1"/>
    <m/>
    <x v="81"/>
    <x v="0"/>
    <x v="0"/>
    <x v="0"/>
    <x v="7"/>
    <x v="0"/>
    <x v="265"/>
    <n v="100000"/>
    <x v="9268"/>
    <n v="42757.42"/>
    <x v="9319"/>
    <x v="9323"/>
    <s v="7.ELIGIBLES"/>
    <x v="2"/>
    <x v="0"/>
    <x v="1"/>
  </r>
  <r>
    <n v="4257185"/>
    <x v="1"/>
    <m/>
    <x v="18"/>
    <x v="0"/>
    <x v="0"/>
    <x v="0"/>
    <x v="0"/>
    <x v="4"/>
    <x v="64"/>
    <n v="105000"/>
    <x v="9269"/>
    <n v="49467.18"/>
    <x v="9320"/>
    <x v="9324"/>
    <s v="7.ELIGIBLES"/>
    <x v="0"/>
    <x v="0"/>
    <x v="1"/>
  </r>
  <r>
    <n v="4265042"/>
    <x v="1"/>
    <m/>
    <x v="81"/>
    <x v="0"/>
    <x v="0"/>
    <x v="0"/>
    <x v="0"/>
    <x v="2"/>
    <x v="413"/>
    <n v="80000"/>
    <x v="1"/>
    <n v="0"/>
    <x v="36"/>
    <x v="36"/>
    <s v="7.ELIGIBLES"/>
    <x v="0"/>
    <x v="0"/>
    <x v="0"/>
  </r>
  <r>
    <n v="4261050"/>
    <x v="1"/>
    <m/>
    <x v="79"/>
    <x v="0"/>
    <x v="0"/>
    <x v="0"/>
    <x v="7"/>
    <x v="4"/>
    <x v="264"/>
    <n v="125000"/>
    <x v="9270"/>
    <n v="52304.88"/>
    <x v="9321"/>
    <x v="9325"/>
    <s v="7.ELIGIBLES"/>
    <x v="2"/>
    <x v="0"/>
    <x v="0"/>
  </r>
  <r>
    <n v="4274403"/>
    <x v="1"/>
    <m/>
    <x v="69"/>
    <x v="0"/>
    <x v="0"/>
    <x v="0"/>
    <x v="0"/>
    <x v="0"/>
    <x v="180"/>
    <n v="55000"/>
    <x v="9271"/>
    <n v="30393.39"/>
    <x v="9322"/>
    <x v="9326"/>
    <s v="7.ELIGIBLES"/>
    <x v="0"/>
    <x v="0"/>
    <x v="1"/>
  </r>
  <r>
    <n v="4268529"/>
    <x v="1"/>
    <m/>
    <x v="56"/>
    <x v="0"/>
    <x v="0"/>
    <x v="0"/>
    <x v="0"/>
    <x v="0"/>
    <x v="35"/>
    <n v="105000"/>
    <x v="9272"/>
    <n v="55372.92"/>
    <x v="9323"/>
    <x v="9327"/>
    <s v="7.ELIGIBLES"/>
    <x v="1"/>
    <x v="0"/>
    <x v="0"/>
  </r>
  <r>
    <n v="4278986"/>
    <x v="1"/>
    <m/>
    <x v="58"/>
    <x v="0"/>
    <x v="0"/>
    <x v="0"/>
    <x v="0"/>
    <x v="1"/>
    <x v="1"/>
    <n v="115000"/>
    <x v="9273"/>
    <n v="45644.01"/>
    <x v="9324"/>
    <x v="9328"/>
    <s v="7.ELIGIBLES"/>
    <x v="0"/>
    <x v="0"/>
    <x v="1"/>
  </r>
  <r>
    <n v="4258613"/>
    <x v="2"/>
    <m/>
    <x v="141"/>
    <x v="0"/>
    <x v="0"/>
    <x v="0"/>
    <x v="0"/>
    <x v="1"/>
    <x v="1"/>
    <n v="190000"/>
    <x v="9274"/>
    <n v="94872.85"/>
    <x v="9325"/>
    <x v="9329"/>
    <s v="7.ELIGIBLES"/>
    <x v="0"/>
    <x v="0"/>
    <x v="1"/>
  </r>
  <r>
    <n v="4275307"/>
    <x v="1"/>
    <m/>
    <x v="23"/>
    <x v="0"/>
    <x v="0"/>
    <x v="0"/>
    <x v="0"/>
    <x v="0"/>
    <x v="31"/>
    <n v="140000"/>
    <x v="9275"/>
    <n v="56137.09"/>
    <x v="9326"/>
    <x v="9330"/>
    <s v="7.ELIGIBLES"/>
    <x v="1"/>
    <x v="0"/>
    <x v="0"/>
  </r>
  <r>
    <n v="4272107"/>
    <x v="1"/>
    <m/>
    <x v="84"/>
    <x v="0"/>
    <x v="0"/>
    <x v="0"/>
    <x v="0"/>
    <x v="5"/>
    <x v="256"/>
    <n v="95000"/>
    <x v="9276"/>
    <n v="29337.37"/>
    <x v="9327"/>
    <x v="9331"/>
    <s v="7.ELIGIBLES"/>
    <x v="1"/>
    <x v="0"/>
    <x v="1"/>
  </r>
  <r>
    <n v="4260691"/>
    <x v="0"/>
    <m/>
    <x v="99"/>
    <x v="0"/>
    <x v="0"/>
    <x v="0"/>
    <x v="0"/>
    <x v="0"/>
    <x v="195"/>
    <n v="75000"/>
    <x v="9277"/>
    <n v="29104.65"/>
    <x v="9328"/>
    <x v="9332"/>
    <s v="7.ELIGIBLES"/>
    <x v="1"/>
    <x v="0"/>
    <x v="0"/>
  </r>
  <r>
    <n v="4266349"/>
    <x v="2"/>
    <m/>
    <x v="146"/>
    <x v="0"/>
    <x v="0"/>
    <x v="0"/>
    <x v="0"/>
    <x v="5"/>
    <x v="804"/>
    <n v="265000"/>
    <x v="9278"/>
    <n v="95667.72"/>
    <x v="9329"/>
    <x v="9333"/>
    <s v="7.ELIGIBLES"/>
    <x v="1"/>
    <x v="0"/>
    <x v="0"/>
  </r>
  <r>
    <n v="4281034"/>
    <x v="1"/>
    <m/>
    <x v="3"/>
    <x v="0"/>
    <x v="0"/>
    <x v="0"/>
    <x v="0"/>
    <x v="1"/>
    <x v="1"/>
    <n v="100000"/>
    <x v="9279"/>
    <n v="50799.85"/>
    <x v="9330"/>
    <x v="9334"/>
    <s v="7.ELIGIBLES"/>
    <x v="0"/>
    <x v="0"/>
    <x v="0"/>
  </r>
  <r>
    <n v="4279303"/>
    <x v="2"/>
    <m/>
    <x v="34"/>
    <x v="0"/>
    <x v="0"/>
    <x v="0"/>
    <x v="0"/>
    <x v="6"/>
    <x v="321"/>
    <n v="225000"/>
    <x v="1"/>
    <n v="0"/>
    <x v="299"/>
    <x v="299"/>
    <s v="7.ELIGIBLES"/>
    <x v="0"/>
    <x v="0"/>
    <x v="0"/>
  </r>
  <r>
    <n v="4258892"/>
    <x v="0"/>
    <m/>
    <x v="68"/>
    <x v="0"/>
    <x v="0"/>
    <x v="0"/>
    <x v="0"/>
    <x v="0"/>
    <x v="31"/>
    <n v="75000"/>
    <x v="9280"/>
    <n v="26121.11"/>
    <x v="9331"/>
    <x v="9335"/>
    <s v="7.ELIGIBLES"/>
    <x v="1"/>
    <x v="0"/>
    <x v="0"/>
  </r>
  <r>
    <n v="4261095"/>
    <x v="2"/>
    <m/>
    <x v="67"/>
    <x v="0"/>
    <x v="0"/>
    <x v="0"/>
    <x v="0"/>
    <x v="4"/>
    <x v="628"/>
    <n v="215000"/>
    <x v="9281"/>
    <n v="60626"/>
    <x v="9332"/>
    <x v="9336"/>
    <s v="7.ELIGIBLES"/>
    <x v="0"/>
    <x v="0"/>
    <x v="0"/>
  </r>
  <r>
    <n v="4277733"/>
    <x v="1"/>
    <m/>
    <x v="103"/>
    <x v="0"/>
    <x v="0"/>
    <x v="0"/>
    <x v="0"/>
    <x v="8"/>
    <x v="711"/>
    <n v="105000"/>
    <x v="9282"/>
    <n v="59853.95"/>
    <x v="9333"/>
    <x v="9337"/>
    <s v="7.ELIGIBLES"/>
    <x v="1"/>
    <x v="0"/>
    <x v="1"/>
  </r>
  <r>
    <n v="4271181"/>
    <x v="0"/>
    <m/>
    <x v="119"/>
    <x v="0"/>
    <x v="0"/>
    <x v="0"/>
    <x v="0"/>
    <x v="0"/>
    <x v="56"/>
    <n v="75000"/>
    <x v="9283"/>
    <n v="35846.559999999998"/>
    <x v="9334"/>
    <x v="9338"/>
    <s v="7.ELIGIBLES"/>
    <x v="1"/>
    <x v="0"/>
    <x v="0"/>
  </r>
  <r>
    <n v="4268094"/>
    <x v="1"/>
    <m/>
    <x v="7"/>
    <x v="0"/>
    <x v="0"/>
    <x v="0"/>
    <x v="1"/>
    <x v="3"/>
    <x v="435"/>
    <n v="145000"/>
    <x v="9284"/>
    <n v="57220.800000000003"/>
    <x v="9335"/>
    <x v="9339"/>
    <s v="7.ELIGIBLES"/>
    <x v="2"/>
    <x v="0"/>
    <x v="1"/>
  </r>
  <r>
    <n v="4263448"/>
    <x v="2"/>
    <m/>
    <x v="67"/>
    <x v="0"/>
    <x v="0"/>
    <x v="0"/>
    <x v="0"/>
    <x v="7"/>
    <x v="471"/>
    <n v="280000"/>
    <x v="1"/>
    <n v="0"/>
    <x v="326"/>
    <x v="326"/>
    <s v="7.ELIGIBLES"/>
    <x v="0"/>
    <x v="0"/>
    <x v="1"/>
  </r>
  <r>
    <n v="4257538"/>
    <x v="0"/>
    <m/>
    <x v="6"/>
    <x v="0"/>
    <x v="0"/>
    <x v="0"/>
    <x v="0"/>
    <x v="7"/>
    <x v="181"/>
    <n v="75000"/>
    <x v="1"/>
    <n v="0"/>
    <x v="80"/>
    <x v="80"/>
    <s v="7.ELIGIBLES"/>
    <x v="0"/>
    <x v="0"/>
    <x v="1"/>
  </r>
  <r>
    <n v="4278449"/>
    <x v="2"/>
    <m/>
    <x v="132"/>
    <x v="0"/>
    <x v="0"/>
    <x v="0"/>
    <x v="0"/>
    <x v="2"/>
    <x v="142"/>
    <n v="255000"/>
    <x v="9285"/>
    <n v="81518.14"/>
    <x v="9336"/>
    <x v="9340"/>
    <s v="7.ELIGIBLES"/>
    <x v="0"/>
    <x v="0"/>
    <x v="1"/>
  </r>
  <r>
    <n v="4276161"/>
    <x v="2"/>
    <m/>
    <x v="88"/>
    <x v="0"/>
    <x v="0"/>
    <x v="0"/>
    <x v="0"/>
    <x v="6"/>
    <x v="455"/>
    <n v="110000"/>
    <x v="1"/>
    <n v="0"/>
    <x v="377"/>
    <x v="377"/>
    <s v="7.ELIGIBLES"/>
    <x v="0"/>
    <x v="0"/>
    <x v="0"/>
  </r>
  <r>
    <n v="4259280"/>
    <x v="0"/>
    <m/>
    <x v="66"/>
    <x v="0"/>
    <x v="0"/>
    <x v="0"/>
    <x v="7"/>
    <x v="7"/>
    <x v="63"/>
    <n v="15000"/>
    <x v="1"/>
    <n v="0"/>
    <x v="69"/>
    <x v="69"/>
    <s v="7.ELIGIBLES"/>
    <x v="0"/>
    <x v="0"/>
    <x v="0"/>
  </r>
  <r>
    <n v="4266427"/>
    <x v="0"/>
    <m/>
    <x v="66"/>
    <x v="0"/>
    <x v="0"/>
    <x v="0"/>
    <x v="0"/>
    <x v="3"/>
    <x v="249"/>
    <n v="70000"/>
    <x v="9286"/>
    <n v="31968.28"/>
    <x v="9337"/>
    <x v="9341"/>
    <s v="7.ELIGIBLES"/>
    <x v="1"/>
    <x v="1"/>
    <x v="2"/>
  </r>
  <r>
    <n v="4258703"/>
    <x v="1"/>
    <m/>
    <x v="69"/>
    <x v="0"/>
    <x v="0"/>
    <x v="0"/>
    <x v="0"/>
    <x v="7"/>
    <x v="610"/>
    <n v="80000"/>
    <x v="1"/>
    <n v="0"/>
    <x v="36"/>
    <x v="36"/>
    <s v="7.ELIGIBLES"/>
    <x v="0"/>
    <x v="0"/>
    <x v="1"/>
  </r>
  <r>
    <n v="4261484"/>
    <x v="0"/>
    <m/>
    <x v="64"/>
    <x v="0"/>
    <x v="0"/>
    <x v="0"/>
    <x v="0"/>
    <x v="7"/>
    <x v="214"/>
    <n v="40000"/>
    <x v="1"/>
    <n v="0"/>
    <x v="32"/>
    <x v="32"/>
    <s v="7.ELIGIBLES"/>
    <x v="0"/>
    <x v="1"/>
    <x v="2"/>
  </r>
  <r>
    <n v="4266945"/>
    <x v="0"/>
    <m/>
    <x v="82"/>
    <x v="0"/>
    <x v="0"/>
    <x v="0"/>
    <x v="0"/>
    <x v="1"/>
    <x v="54"/>
    <n v="50000"/>
    <x v="9287"/>
    <n v="26806.84"/>
    <x v="9338"/>
    <x v="9342"/>
    <s v="7.ELIGIBLES"/>
    <x v="0"/>
    <x v="0"/>
    <x v="1"/>
  </r>
  <r>
    <n v="4259392"/>
    <x v="1"/>
    <m/>
    <x v="174"/>
    <x v="0"/>
    <x v="0"/>
    <x v="0"/>
    <x v="0"/>
    <x v="1"/>
    <x v="1"/>
    <n v="95000"/>
    <x v="1"/>
    <n v="0"/>
    <x v="16"/>
    <x v="16"/>
    <s v="7.ELIGIBLES"/>
    <x v="0"/>
    <x v="0"/>
    <x v="1"/>
  </r>
  <r>
    <n v="4262076"/>
    <x v="2"/>
    <m/>
    <x v="154"/>
    <x v="0"/>
    <x v="0"/>
    <x v="0"/>
    <x v="0"/>
    <x v="5"/>
    <x v="80"/>
    <n v="190000"/>
    <x v="9288"/>
    <n v="43991.3"/>
    <x v="9339"/>
    <x v="9343"/>
    <s v="7.ELIGIBLES"/>
    <x v="1"/>
    <x v="0"/>
    <x v="1"/>
  </r>
  <r>
    <n v="4261529"/>
    <x v="0"/>
    <m/>
    <x v="37"/>
    <x v="0"/>
    <x v="0"/>
    <x v="0"/>
    <x v="0"/>
    <x v="7"/>
    <x v="63"/>
    <n v="25000"/>
    <x v="1"/>
    <n v="0"/>
    <x v="8"/>
    <x v="8"/>
    <s v="7.ELIGIBLES"/>
    <x v="0"/>
    <x v="1"/>
    <x v="2"/>
  </r>
  <r>
    <n v="4280726"/>
    <x v="0"/>
    <m/>
    <x v="5"/>
    <x v="0"/>
    <x v="0"/>
    <x v="0"/>
    <x v="1"/>
    <x v="4"/>
    <x v="626"/>
    <n v="40000"/>
    <x v="9289"/>
    <n v="10725.26"/>
    <x v="9340"/>
    <x v="9344"/>
    <s v="7.ELIGIBLES"/>
    <x v="1"/>
    <x v="1"/>
    <x v="2"/>
  </r>
  <r>
    <n v="4275343"/>
    <x v="1"/>
    <m/>
    <x v="10"/>
    <x v="0"/>
    <x v="0"/>
    <x v="0"/>
    <x v="0"/>
    <x v="7"/>
    <x v="284"/>
    <n v="105000"/>
    <x v="1"/>
    <n v="0"/>
    <x v="1"/>
    <x v="1"/>
    <s v="7.ELIGIBLES"/>
    <x v="0"/>
    <x v="0"/>
    <x v="1"/>
  </r>
  <r>
    <n v="4264861"/>
    <x v="1"/>
    <m/>
    <x v="55"/>
    <x v="0"/>
    <x v="0"/>
    <x v="0"/>
    <x v="0"/>
    <x v="7"/>
    <x v="90"/>
    <n v="65000"/>
    <x v="1"/>
    <n v="0"/>
    <x v="139"/>
    <x v="139"/>
    <s v="7.ELIGIBLES"/>
    <x v="0"/>
    <x v="0"/>
    <x v="1"/>
  </r>
  <r>
    <n v="4268970"/>
    <x v="1"/>
    <m/>
    <x v="7"/>
    <x v="0"/>
    <x v="0"/>
    <x v="0"/>
    <x v="2"/>
    <x v="0"/>
    <x v="174"/>
    <n v="95000"/>
    <x v="9290"/>
    <n v="32154.87"/>
    <x v="9341"/>
    <x v="9345"/>
    <s v="7.ELIGIBLES"/>
    <x v="2"/>
    <x v="0"/>
    <x v="0"/>
  </r>
  <r>
    <n v="4260558"/>
    <x v="0"/>
    <m/>
    <x v="8"/>
    <x v="0"/>
    <x v="0"/>
    <x v="0"/>
    <x v="0"/>
    <x v="1"/>
    <x v="171"/>
    <n v="55000"/>
    <x v="9291"/>
    <n v="22174.83"/>
    <x v="9342"/>
    <x v="9346"/>
    <s v="7.ELIGIBLES"/>
    <x v="0"/>
    <x v="0"/>
    <x v="0"/>
  </r>
  <r>
    <n v="4257688"/>
    <x v="1"/>
    <m/>
    <x v="72"/>
    <x v="0"/>
    <x v="0"/>
    <x v="0"/>
    <x v="6"/>
    <x v="4"/>
    <x v="131"/>
    <n v="85000"/>
    <x v="9292"/>
    <n v="43114.37"/>
    <x v="9343"/>
    <x v="9347"/>
    <s v="7.ELIGIBLES"/>
    <x v="1"/>
    <x v="1"/>
    <x v="2"/>
  </r>
  <r>
    <n v="4257310"/>
    <x v="0"/>
    <m/>
    <x v="119"/>
    <x v="0"/>
    <x v="0"/>
    <x v="0"/>
    <x v="7"/>
    <x v="3"/>
    <x v="136"/>
    <n v="60000"/>
    <x v="9293"/>
    <n v="28092.67"/>
    <x v="9344"/>
    <x v="9348"/>
    <s v="7.ELIGIBLES"/>
    <x v="1"/>
    <x v="0"/>
    <x v="0"/>
  </r>
  <r>
    <n v="4260786"/>
    <x v="0"/>
    <m/>
    <x v="37"/>
    <x v="0"/>
    <x v="0"/>
    <x v="0"/>
    <x v="0"/>
    <x v="3"/>
    <x v="579"/>
    <n v="35000"/>
    <x v="9294"/>
    <n v="19458.93"/>
    <x v="9345"/>
    <x v="9349"/>
    <s v="7.ELIGIBLES"/>
    <x v="0"/>
    <x v="0"/>
    <x v="0"/>
  </r>
  <r>
    <n v="4257892"/>
    <x v="2"/>
    <m/>
    <x v="47"/>
    <x v="0"/>
    <x v="0"/>
    <x v="0"/>
    <x v="0"/>
    <x v="4"/>
    <x v="583"/>
    <n v="285000"/>
    <x v="9295"/>
    <n v="109817.91"/>
    <x v="9346"/>
    <x v="9350"/>
    <s v="7.ELIGIBLES"/>
    <x v="0"/>
    <x v="0"/>
    <x v="0"/>
  </r>
  <r>
    <n v="4262722"/>
    <x v="0"/>
    <m/>
    <x v="26"/>
    <x v="0"/>
    <x v="0"/>
    <x v="0"/>
    <x v="0"/>
    <x v="1"/>
    <x v="1"/>
    <n v="50000"/>
    <x v="1"/>
    <n v="0"/>
    <x v="49"/>
    <x v="49"/>
    <s v="7.ELIGIBLES"/>
    <x v="0"/>
    <x v="0"/>
    <x v="0"/>
  </r>
  <r>
    <n v="4279977"/>
    <x v="2"/>
    <m/>
    <x v="125"/>
    <x v="0"/>
    <x v="0"/>
    <x v="0"/>
    <x v="0"/>
    <x v="4"/>
    <x v="600"/>
    <n v="100000"/>
    <x v="9296"/>
    <n v="25791.97"/>
    <x v="9347"/>
    <x v="9351"/>
    <s v="7.ELIGIBLES"/>
    <x v="0"/>
    <x v="0"/>
    <x v="1"/>
  </r>
  <r>
    <n v="4270936"/>
    <x v="1"/>
    <m/>
    <x v="148"/>
    <x v="0"/>
    <x v="0"/>
    <x v="0"/>
    <x v="0"/>
    <x v="3"/>
    <x v="187"/>
    <n v="60000"/>
    <x v="1"/>
    <n v="0"/>
    <x v="7"/>
    <x v="7"/>
    <s v="7.ELIGIBLES"/>
    <x v="1"/>
    <x v="0"/>
    <x v="0"/>
  </r>
  <r>
    <n v="4273558"/>
    <x v="0"/>
    <m/>
    <x v="0"/>
    <x v="0"/>
    <x v="0"/>
    <x v="0"/>
    <x v="4"/>
    <x v="0"/>
    <x v="258"/>
    <n v="40000"/>
    <x v="9297"/>
    <n v="8049.84"/>
    <x v="9348"/>
    <x v="9352"/>
    <s v="7.ELIGIBLES"/>
    <x v="1"/>
    <x v="0"/>
    <x v="1"/>
  </r>
  <r>
    <n v="4264683"/>
    <x v="0"/>
    <m/>
    <x v="8"/>
    <x v="0"/>
    <x v="0"/>
    <x v="0"/>
    <x v="0"/>
    <x v="0"/>
    <x v="53"/>
    <n v="35000"/>
    <x v="9298"/>
    <n v="16798.11"/>
    <x v="9349"/>
    <x v="9353"/>
    <s v="7.ELIGIBLES"/>
    <x v="0"/>
    <x v="0"/>
    <x v="0"/>
  </r>
  <r>
    <n v="4279938"/>
    <x v="1"/>
    <m/>
    <x v="171"/>
    <x v="0"/>
    <x v="0"/>
    <x v="0"/>
    <x v="0"/>
    <x v="1"/>
    <x v="1"/>
    <n v="65000"/>
    <x v="9299"/>
    <n v="26176.79"/>
    <x v="9350"/>
    <x v="9354"/>
    <s v="7.ELIGIBLES"/>
    <x v="0"/>
    <x v="0"/>
    <x v="1"/>
  </r>
  <r>
    <n v="4264752"/>
    <x v="0"/>
    <m/>
    <x v="113"/>
    <x v="0"/>
    <x v="0"/>
    <x v="0"/>
    <x v="0"/>
    <x v="1"/>
    <x v="1"/>
    <n v="60000"/>
    <x v="9300"/>
    <n v="34514.949999999997"/>
    <x v="9351"/>
    <x v="9355"/>
    <s v="7.ELIGIBLES"/>
    <x v="0"/>
    <x v="0"/>
    <x v="0"/>
  </r>
  <r>
    <n v="4280894"/>
    <x v="0"/>
    <m/>
    <x v="64"/>
    <x v="0"/>
    <x v="0"/>
    <x v="0"/>
    <x v="0"/>
    <x v="2"/>
    <x v="300"/>
    <n v="65000"/>
    <x v="1"/>
    <n v="0"/>
    <x v="139"/>
    <x v="139"/>
    <s v="7.ELIGIBLES"/>
    <x v="0"/>
    <x v="0"/>
    <x v="0"/>
  </r>
  <r>
    <n v="4258361"/>
    <x v="0"/>
    <m/>
    <x v="8"/>
    <x v="0"/>
    <x v="0"/>
    <x v="0"/>
    <x v="0"/>
    <x v="1"/>
    <x v="73"/>
    <n v="45000"/>
    <x v="9301"/>
    <n v="18761.05"/>
    <x v="9352"/>
    <x v="9356"/>
    <s v="7.ELIGIBLES"/>
    <x v="0"/>
    <x v="0"/>
    <x v="1"/>
  </r>
  <r>
    <n v="4260961"/>
    <x v="2"/>
    <m/>
    <x v="151"/>
    <x v="0"/>
    <x v="0"/>
    <x v="0"/>
    <x v="0"/>
    <x v="0"/>
    <x v="53"/>
    <n v="195000"/>
    <x v="9302"/>
    <n v="76608.070000000007"/>
    <x v="9353"/>
    <x v="9357"/>
    <s v="7.ELIGIBLES"/>
    <x v="1"/>
    <x v="0"/>
    <x v="0"/>
  </r>
  <r>
    <n v="4275135"/>
    <x v="2"/>
    <m/>
    <x v="161"/>
    <x v="0"/>
    <x v="0"/>
    <x v="0"/>
    <x v="0"/>
    <x v="0"/>
    <x v="524"/>
    <n v="215000"/>
    <x v="9303"/>
    <n v="95317.01"/>
    <x v="9354"/>
    <x v="9358"/>
    <s v="7.ELIGIBLES"/>
    <x v="1"/>
    <x v="0"/>
    <x v="0"/>
  </r>
  <r>
    <n v="4260582"/>
    <x v="2"/>
    <m/>
    <x v="85"/>
    <x v="0"/>
    <x v="0"/>
    <x v="0"/>
    <x v="6"/>
    <x v="0"/>
    <x v="174"/>
    <n v="225000"/>
    <x v="9304"/>
    <n v="103943.75"/>
    <x v="9355"/>
    <x v="9359"/>
    <s v="7.ELIGIBLES"/>
    <x v="2"/>
    <x v="0"/>
    <x v="0"/>
  </r>
  <r>
    <n v="4280937"/>
    <x v="2"/>
    <m/>
    <x v="86"/>
    <x v="0"/>
    <x v="0"/>
    <x v="0"/>
    <x v="0"/>
    <x v="0"/>
    <x v="0"/>
    <n v="220000"/>
    <x v="9305"/>
    <n v="80291.25"/>
    <x v="9356"/>
    <x v="9360"/>
    <s v="7.ELIGIBLES"/>
    <x v="1"/>
    <x v="0"/>
    <x v="0"/>
  </r>
  <r>
    <n v="4257655"/>
    <x v="0"/>
    <m/>
    <x v="82"/>
    <x v="0"/>
    <x v="0"/>
    <x v="0"/>
    <x v="0"/>
    <x v="2"/>
    <x v="236"/>
    <n v="45000"/>
    <x v="1"/>
    <n v="0"/>
    <x v="5"/>
    <x v="5"/>
    <s v="7.ELIGIBLES"/>
    <x v="0"/>
    <x v="0"/>
    <x v="1"/>
  </r>
  <r>
    <n v="4268242"/>
    <x v="1"/>
    <m/>
    <x v="96"/>
    <x v="0"/>
    <x v="0"/>
    <x v="0"/>
    <x v="1"/>
    <x v="3"/>
    <x v="623"/>
    <n v="70000"/>
    <x v="9306"/>
    <n v="30422.92"/>
    <x v="9357"/>
    <x v="9361"/>
    <s v="7.ELIGIBLES"/>
    <x v="1"/>
    <x v="0"/>
    <x v="0"/>
  </r>
  <r>
    <n v="4271762"/>
    <x v="2"/>
    <m/>
    <x v="125"/>
    <x v="0"/>
    <x v="0"/>
    <x v="0"/>
    <x v="0"/>
    <x v="6"/>
    <x v="470"/>
    <n v="245000"/>
    <x v="9307"/>
    <n v="66073.509999999995"/>
    <x v="9358"/>
    <x v="9362"/>
    <s v="7.ELIGIBLES"/>
    <x v="0"/>
    <x v="0"/>
    <x v="1"/>
  </r>
  <r>
    <n v="4278053"/>
    <x v="1"/>
    <m/>
    <x v="10"/>
    <x v="0"/>
    <x v="0"/>
    <x v="0"/>
    <x v="0"/>
    <x v="0"/>
    <x v="39"/>
    <n v="150000"/>
    <x v="9308"/>
    <n v="60540.480000000003"/>
    <x v="9359"/>
    <x v="9363"/>
    <s v="7.ELIGIBLES"/>
    <x v="1"/>
    <x v="0"/>
    <x v="0"/>
  </r>
  <r>
    <n v="4261352"/>
    <x v="1"/>
    <m/>
    <x v="65"/>
    <x v="0"/>
    <x v="0"/>
    <x v="0"/>
    <x v="0"/>
    <x v="1"/>
    <x v="93"/>
    <n v="85000"/>
    <x v="1"/>
    <n v="0"/>
    <x v="70"/>
    <x v="70"/>
    <s v="7.ELIGIBLES"/>
    <x v="0"/>
    <x v="0"/>
    <x v="1"/>
  </r>
  <r>
    <n v="4274487"/>
    <x v="0"/>
    <m/>
    <x v="68"/>
    <x v="0"/>
    <x v="0"/>
    <x v="0"/>
    <x v="0"/>
    <x v="1"/>
    <x v="93"/>
    <n v="70000"/>
    <x v="9309"/>
    <n v="31885.439999999999"/>
    <x v="9360"/>
    <x v="9364"/>
    <s v="7.ELIGIBLES"/>
    <x v="0"/>
    <x v="0"/>
    <x v="0"/>
  </r>
  <r>
    <n v="4272573"/>
    <x v="0"/>
    <m/>
    <x v="63"/>
    <x v="0"/>
    <x v="0"/>
    <x v="0"/>
    <x v="0"/>
    <x v="0"/>
    <x v="133"/>
    <n v="35000"/>
    <x v="9310"/>
    <n v="16802.759999999998"/>
    <x v="9361"/>
    <x v="9365"/>
    <s v="7.ELIGIBLES"/>
    <x v="0"/>
    <x v="0"/>
    <x v="1"/>
  </r>
  <r>
    <n v="4256426"/>
    <x v="1"/>
    <m/>
    <x v="84"/>
    <x v="0"/>
    <x v="0"/>
    <x v="0"/>
    <x v="0"/>
    <x v="4"/>
    <x v="305"/>
    <n v="125000"/>
    <x v="9311"/>
    <n v="33752.89"/>
    <x v="9362"/>
    <x v="9366"/>
    <s v="7.ELIGIBLES"/>
    <x v="0"/>
    <x v="0"/>
    <x v="0"/>
  </r>
  <r>
    <n v="4269242"/>
    <x v="2"/>
    <m/>
    <x v="132"/>
    <x v="0"/>
    <x v="0"/>
    <x v="0"/>
    <x v="0"/>
    <x v="1"/>
    <x v="1"/>
    <n v="110000"/>
    <x v="9312"/>
    <n v="44089.25"/>
    <x v="9363"/>
    <x v="9367"/>
    <s v="7.ELIGIBLES"/>
    <x v="0"/>
    <x v="0"/>
    <x v="1"/>
  </r>
  <r>
    <n v="4280465"/>
    <x v="0"/>
    <m/>
    <x v="42"/>
    <x v="0"/>
    <x v="0"/>
    <x v="0"/>
    <x v="6"/>
    <x v="7"/>
    <x v="471"/>
    <n v="15000"/>
    <x v="1"/>
    <n v="0"/>
    <x v="69"/>
    <x v="69"/>
    <s v="7.ELIGIBLES"/>
    <x v="0"/>
    <x v="0"/>
    <x v="0"/>
  </r>
  <r>
    <n v="4273680"/>
    <x v="0"/>
    <m/>
    <x v="82"/>
    <x v="0"/>
    <x v="0"/>
    <x v="0"/>
    <x v="0"/>
    <x v="0"/>
    <x v="172"/>
    <n v="50000"/>
    <x v="9313"/>
    <n v="25583.14"/>
    <x v="9364"/>
    <x v="9368"/>
    <s v="7.ELIGIBLES"/>
    <x v="0"/>
    <x v="0"/>
    <x v="1"/>
  </r>
  <r>
    <n v="4273320"/>
    <x v="1"/>
    <m/>
    <x v="61"/>
    <x v="0"/>
    <x v="0"/>
    <x v="0"/>
    <x v="0"/>
    <x v="1"/>
    <x v="1"/>
    <n v="95000"/>
    <x v="9314"/>
    <n v="54608.76"/>
    <x v="9365"/>
    <x v="9369"/>
    <s v="7.ELIGIBLES"/>
    <x v="0"/>
    <x v="0"/>
    <x v="1"/>
  </r>
  <r>
    <n v="4280906"/>
    <x v="2"/>
    <m/>
    <x v="140"/>
    <x v="0"/>
    <x v="0"/>
    <x v="0"/>
    <x v="0"/>
    <x v="0"/>
    <x v="92"/>
    <n v="280000"/>
    <x v="9315"/>
    <n v="112557.62"/>
    <x v="9366"/>
    <x v="9370"/>
    <s v="7.ELIGIBLES"/>
    <x v="1"/>
    <x v="0"/>
    <x v="1"/>
  </r>
  <r>
    <n v="4278927"/>
    <x v="0"/>
    <m/>
    <x v="113"/>
    <x v="0"/>
    <x v="0"/>
    <x v="0"/>
    <x v="0"/>
    <x v="9"/>
    <x v="520"/>
    <n v="65000"/>
    <x v="1"/>
    <n v="0"/>
    <x v="139"/>
    <x v="139"/>
    <s v="7.ELIGIBLES"/>
    <x v="1"/>
    <x v="0"/>
    <x v="1"/>
  </r>
  <r>
    <n v="4259867"/>
    <x v="0"/>
    <m/>
    <x v="74"/>
    <x v="0"/>
    <x v="0"/>
    <x v="0"/>
    <x v="0"/>
    <x v="7"/>
    <x v="90"/>
    <n v="45000"/>
    <x v="1"/>
    <n v="0"/>
    <x v="5"/>
    <x v="5"/>
    <s v="7.ELIGIBLES"/>
    <x v="0"/>
    <x v="0"/>
    <x v="1"/>
  </r>
  <r>
    <n v="4277115"/>
    <x v="2"/>
    <m/>
    <x v="144"/>
    <x v="0"/>
    <x v="0"/>
    <x v="0"/>
    <x v="0"/>
    <x v="3"/>
    <x v="285"/>
    <n v="155000"/>
    <x v="9316"/>
    <n v="51658.17"/>
    <x v="9367"/>
    <x v="9371"/>
    <s v="7.ELIGIBLES"/>
    <x v="1"/>
    <x v="0"/>
    <x v="0"/>
  </r>
  <r>
    <n v="4265093"/>
    <x v="1"/>
    <m/>
    <x v="24"/>
    <x v="0"/>
    <x v="0"/>
    <x v="0"/>
    <x v="0"/>
    <x v="3"/>
    <x v="13"/>
    <n v="60000"/>
    <x v="1"/>
    <n v="0"/>
    <x v="7"/>
    <x v="7"/>
    <s v="7.ELIGIBLES"/>
    <x v="1"/>
    <x v="0"/>
    <x v="1"/>
  </r>
  <r>
    <n v="4277344"/>
    <x v="1"/>
    <m/>
    <x v="162"/>
    <x v="0"/>
    <x v="0"/>
    <x v="0"/>
    <x v="0"/>
    <x v="1"/>
    <x v="34"/>
    <n v="85000"/>
    <x v="9317"/>
    <n v="35724.519999999997"/>
    <x v="9368"/>
    <x v="9372"/>
    <s v="7.ELIGIBLES"/>
    <x v="0"/>
    <x v="1"/>
    <x v="2"/>
  </r>
  <r>
    <n v="4264241"/>
    <x v="1"/>
    <m/>
    <x v="75"/>
    <x v="0"/>
    <x v="0"/>
    <x v="0"/>
    <x v="0"/>
    <x v="2"/>
    <x v="152"/>
    <n v="95000"/>
    <x v="9318"/>
    <n v="55618.74"/>
    <x v="9369"/>
    <x v="9373"/>
    <s v="7.ELIGIBLES"/>
    <x v="0"/>
    <x v="0"/>
    <x v="0"/>
  </r>
  <r>
    <n v="4256781"/>
    <x v="1"/>
    <m/>
    <x v="148"/>
    <x v="0"/>
    <x v="0"/>
    <x v="0"/>
    <x v="6"/>
    <x v="4"/>
    <x v="626"/>
    <n v="130000"/>
    <x v="9319"/>
    <n v="5903.22"/>
    <x v="9370"/>
    <x v="9374"/>
    <s v="7.ELIGIBLES"/>
    <x v="2"/>
    <x v="0"/>
    <x v="1"/>
  </r>
  <r>
    <n v="4260712"/>
    <x v="1"/>
    <m/>
    <x v="59"/>
    <x v="0"/>
    <x v="0"/>
    <x v="0"/>
    <x v="0"/>
    <x v="0"/>
    <x v="180"/>
    <n v="125000"/>
    <x v="9320"/>
    <n v="66147.27"/>
    <x v="9371"/>
    <x v="9375"/>
    <s v="7.ELIGIBLES"/>
    <x v="1"/>
    <x v="1"/>
    <x v="2"/>
  </r>
  <r>
    <n v="4274552"/>
    <x v="1"/>
    <m/>
    <x v="41"/>
    <x v="0"/>
    <x v="0"/>
    <x v="0"/>
    <x v="7"/>
    <x v="1"/>
    <x v="163"/>
    <n v="40000"/>
    <x v="9321"/>
    <n v="15556.76"/>
    <x v="9372"/>
    <x v="9376"/>
    <s v="7.ELIGIBLES"/>
    <x v="0"/>
    <x v="0"/>
    <x v="1"/>
  </r>
  <r>
    <n v="4279243"/>
    <x v="1"/>
    <m/>
    <x v="81"/>
    <x v="0"/>
    <x v="0"/>
    <x v="0"/>
    <x v="5"/>
    <x v="3"/>
    <x v="48"/>
    <n v="145000"/>
    <x v="9322"/>
    <n v="67210.11"/>
    <x v="9373"/>
    <x v="9377"/>
    <s v="7.ELIGIBLES"/>
    <x v="2"/>
    <x v="0"/>
    <x v="0"/>
  </r>
  <r>
    <n v="4270302"/>
    <x v="1"/>
    <m/>
    <x v="104"/>
    <x v="0"/>
    <x v="0"/>
    <x v="0"/>
    <x v="0"/>
    <x v="0"/>
    <x v="65"/>
    <n v="95000"/>
    <x v="9323"/>
    <n v="50699.32"/>
    <x v="9374"/>
    <x v="9378"/>
    <s v="7.ELIGIBLES"/>
    <x v="1"/>
    <x v="0"/>
    <x v="0"/>
  </r>
  <r>
    <n v="4257725"/>
    <x v="2"/>
    <m/>
    <x v="141"/>
    <x v="0"/>
    <x v="0"/>
    <x v="0"/>
    <x v="0"/>
    <x v="4"/>
    <x v="375"/>
    <n v="220000"/>
    <x v="9324"/>
    <n v="26959.439999999999"/>
    <x v="9375"/>
    <x v="9379"/>
    <s v="7.ELIGIBLES"/>
    <x v="0"/>
    <x v="1"/>
    <x v="2"/>
  </r>
  <r>
    <n v="4274324"/>
    <x v="1"/>
    <m/>
    <x v="61"/>
    <x v="0"/>
    <x v="0"/>
    <x v="0"/>
    <x v="0"/>
    <x v="1"/>
    <x v="1"/>
    <n v="50000"/>
    <x v="9325"/>
    <n v="19396.89"/>
    <x v="9376"/>
    <x v="9380"/>
    <s v="7.ELIGIBLES"/>
    <x v="0"/>
    <x v="0"/>
    <x v="0"/>
  </r>
  <r>
    <n v="4264264"/>
    <x v="2"/>
    <m/>
    <x v="182"/>
    <x v="0"/>
    <x v="0"/>
    <x v="0"/>
    <x v="0"/>
    <x v="1"/>
    <x v="313"/>
    <n v="90000"/>
    <x v="9326"/>
    <n v="29072.6"/>
    <x v="9377"/>
    <x v="9381"/>
    <s v="7.ELIGIBLES"/>
    <x v="0"/>
    <x v="0"/>
    <x v="0"/>
  </r>
  <r>
    <n v="4278628"/>
    <x v="1"/>
    <m/>
    <x v="62"/>
    <x v="0"/>
    <x v="0"/>
    <x v="0"/>
    <x v="0"/>
    <x v="0"/>
    <x v="105"/>
    <n v="85000"/>
    <x v="9327"/>
    <n v="31349.21"/>
    <x v="9378"/>
    <x v="9382"/>
    <s v="7.ELIGIBLES"/>
    <x v="1"/>
    <x v="0"/>
    <x v="0"/>
  </r>
  <r>
    <n v="4265132"/>
    <x v="0"/>
    <m/>
    <x v="4"/>
    <x v="0"/>
    <x v="0"/>
    <x v="0"/>
    <x v="0"/>
    <x v="1"/>
    <x v="123"/>
    <n v="50000"/>
    <x v="1"/>
    <n v="0"/>
    <x v="49"/>
    <x v="49"/>
    <s v="7.ELIGIBLES"/>
    <x v="0"/>
    <x v="0"/>
    <x v="1"/>
  </r>
  <r>
    <n v="4280941"/>
    <x v="0"/>
    <m/>
    <x v="68"/>
    <x v="0"/>
    <x v="0"/>
    <x v="0"/>
    <x v="0"/>
    <x v="1"/>
    <x v="251"/>
    <n v="45000"/>
    <x v="9328"/>
    <n v="13956.04"/>
    <x v="9379"/>
    <x v="9383"/>
    <s v="7.ELIGIBLES"/>
    <x v="0"/>
    <x v="0"/>
    <x v="1"/>
  </r>
  <r>
    <n v="4280701"/>
    <x v="2"/>
    <m/>
    <x v="116"/>
    <x v="0"/>
    <x v="0"/>
    <x v="0"/>
    <x v="7"/>
    <x v="1"/>
    <x v="389"/>
    <n v="235000"/>
    <x v="9329"/>
    <n v="75075.5"/>
    <x v="9380"/>
    <x v="9384"/>
    <s v="7.ELIGIBLES"/>
    <x v="2"/>
    <x v="0"/>
    <x v="1"/>
  </r>
  <r>
    <n v="4277434"/>
    <x v="2"/>
    <m/>
    <x v="86"/>
    <x v="0"/>
    <x v="0"/>
    <x v="0"/>
    <x v="0"/>
    <x v="0"/>
    <x v="581"/>
    <n v="110000"/>
    <x v="9330"/>
    <n v="39417.120000000003"/>
    <x v="9381"/>
    <x v="9385"/>
    <s v="7.ELIGIBLES"/>
    <x v="1"/>
    <x v="0"/>
    <x v="0"/>
  </r>
  <r>
    <n v="4274792"/>
    <x v="0"/>
    <m/>
    <x v="89"/>
    <x v="0"/>
    <x v="0"/>
    <x v="0"/>
    <x v="0"/>
    <x v="0"/>
    <x v="232"/>
    <n v="20000"/>
    <x v="9331"/>
    <n v="7547.08"/>
    <x v="9382"/>
    <x v="9386"/>
    <s v="7.ELIGIBLES"/>
    <x v="0"/>
    <x v="0"/>
    <x v="1"/>
  </r>
  <r>
    <n v="4273047"/>
    <x v="0"/>
    <m/>
    <x v="4"/>
    <x v="0"/>
    <x v="0"/>
    <x v="0"/>
    <x v="0"/>
    <x v="4"/>
    <x v="264"/>
    <n v="40000"/>
    <x v="9332"/>
    <n v="18484.080000000002"/>
    <x v="9383"/>
    <x v="9387"/>
    <s v="7.ELIGIBLES"/>
    <x v="0"/>
    <x v="0"/>
    <x v="0"/>
  </r>
  <r>
    <n v="4272247"/>
    <x v="2"/>
    <m/>
    <x v="128"/>
    <x v="0"/>
    <x v="0"/>
    <x v="0"/>
    <x v="2"/>
    <x v="2"/>
    <x v="185"/>
    <n v="105000"/>
    <x v="1"/>
    <n v="0"/>
    <x v="1"/>
    <x v="1"/>
    <s v="7.ELIGIBLES"/>
    <x v="2"/>
    <x v="0"/>
    <x v="1"/>
  </r>
  <r>
    <n v="4260223"/>
    <x v="0"/>
    <m/>
    <x v="142"/>
    <x v="0"/>
    <x v="0"/>
    <x v="0"/>
    <x v="4"/>
    <x v="6"/>
    <x v="455"/>
    <n v="35000"/>
    <x v="9333"/>
    <n v="12061.15"/>
    <x v="9384"/>
    <x v="9388"/>
    <s v="7.ELIGIBLES"/>
    <x v="0"/>
    <x v="0"/>
    <x v="1"/>
  </r>
  <r>
    <n v="4264355"/>
    <x v="0"/>
    <m/>
    <x v="37"/>
    <x v="0"/>
    <x v="0"/>
    <x v="0"/>
    <x v="0"/>
    <x v="7"/>
    <x v="189"/>
    <n v="50000"/>
    <x v="1"/>
    <n v="0"/>
    <x v="49"/>
    <x v="49"/>
    <s v="7.ELIGIBLES"/>
    <x v="0"/>
    <x v="0"/>
    <x v="1"/>
  </r>
  <r>
    <n v="4266688"/>
    <x v="1"/>
    <m/>
    <x v="59"/>
    <x v="0"/>
    <x v="0"/>
    <x v="0"/>
    <x v="0"/>
    <x v="3"/>
    <x v="563"/>
    <n v="60000"/>
    <x v="9334"/>
    <n v="23977.61"/>
    <x v="9385"/>
    <x v="9389"/>
    <s v="7.ELIGIBLES"/>
    <x v="1"/>
    <x v="0"/>
    <x v="0"/>
  </r>
  <r>
    <n v="4256240"/>
    <x v="0"/>
    <m/>
    <x v="157"/>
    <x v="0"/>
    <x v="0"/>
    <x v="0"/>
    <x v="7"/>
    <x v="1"/>
    <x v="163"/>
    <n v="35000"/>
    <x v="9335"/>
    <n v="19838.830000000002"/>
    <x v="9386"/>
    <x v="9390"/>
    <s v="7.ELIGIBLES"/>
    <x v="0"/>
    <x v="0"/>
    <x v="0"/>
  </r>
  <r>
    <n v="4279950"/>
    <x v="0"/>
    <m/>
    <x v="113"/>
    <x v="0"/>
    <x v="0"/>
    <x v="0"/>
    <x v="0"/>
    <x v="1"/>
    <x v="1"/>
    <n v="65000"/>
    <x v="9336"/>
    <n v="23834.55"/>
    <x v="9387"/>
    <x v="9391"/>
    <s v="7.ELIGIBLES"/>
    <x v="0"/>
    <x v="0"/>
    <x v="0"/>
  </r>
  <r>
    <n v="4274695"/>
    <x v="2"/>
    <m/>
    <x v="67"/>
    <x v="0"/>
    <x v="0"/>
    <x v="0"/>
    <x v="0"/>
    <x v="1"/>
    <x v="1"/>
    <n v="190000"/>
    <x v="1"/>
    <n v="0"/>
    <x v="665"/>
    <x v="665"/>
    <s v="7.ELIGIBLES"/>
    <x v="0"/>
    <x v="1"/>
    <x v="2"/>
  </r>
  <r>
    <n v="4280177"/>
    <x v="2"/>
    <m/>
    <x v="77"/>
    <x v="0"/>
    <x v="0"/>
    <x v="0"/>
    <x v="0"/>
    <x v="4"/>
    <x v="489"/>
    <n v="230000"/>
    <x v="9337"/>
    <n v="46612.43"/>
    <x v="9388"/>
    <x v="9392"/>
    <s v="7.ELIGIBLES"/>
    <x v="0"/>
    <x v="0"/>
    <x v="1"/>
  </r>
  <r>
    <n v="4279890"/>
    <x v="0"/>
    <m/>
    <x v="91"/>
    <x v="0"/>
    <x v="0"/>
    <x v="0"/>
    <x v="0"/>
    <x v="0"/>
    <x v="67"/>
    <n v="75000"/>
    <x v="9338"/>
    <n v="42836.07"/>
    <x v="9389"/>
    <x v="9393"/>
    <s v="7.ELIGIBLES"/>
    <x v="1"/>
    <x v="1"/>
    <x v="2"/>
  </r>
  <r>
    <n v="4266768"/>
    <x v="1"/>
    <m/>
    <x v="29"/>
    <x v="0"/>
    <x v="0"/>
    <x v="0"/>
    <x v="0"/>
    <x v="4"/>
    <x v="5"/>
    <n v="150000"/>
    <x v="9339"/>
    <n v="37505.11"/>
    <x v="9390"/>
    <x v="9394"/>
    <s v="7.ELIGIBLES"/>
    <x v="0"/>
    <x v="0"/>
    <x v="1"/>
  </r>
  <r>
    <n v="4273489"/>
    <x v="0"/>
    <m/>
    <x v="74"/>
    <x v="0"/>
    <x v="0"/>
    <x v="0"/>
    <x v="7"/>
    <x v="0"/>
    <x v="265"/>
    <n v="30000"/>
    <x v="9340"/>
    <n v="8954.4500000000007"/>
    <x v="9391"/>
    <x v="9395"/>
    <s v="7.ELIGIBLES"/>
    <x v="0"/>
    <x v="0"/>
    <x v="0"/>
  </r>
  <r>
    <n v="4268070"/>
    <x v="2"/>
    <m/>
    <x v="115"/>
    <x v="0"/>
    <x v="0"/>
    <x v="0"/>
    <x v="0"/>
    <x v="2"/>
    <x v="523"/>
    <n v="295000"/>
    <x v="1"/>
    <n v="0"/>
    <x v="935"/>
    <x v="935"/>
    <s v="7.ELIGIBLES"/>
    <x v="0"/>
    <x v="0"/>
    <x v="0"/>
  </r>
  <r>
    <n v="4268269"/>
    <x v="1"/>
    <m/>
    <x v="92"/>
    <x v="0"/>
    <x v="0"/>
    <x v="0"/>
    <x v="0"/>
    <x v="4"/>
    <x v="121"/>
    <n v="70000"/>
    <x v="9341"/>
    <n v="20467.52"/>
    <x v="9392"/>
    <x v="9396"/>
    <s v="7.ELIGIBLES"/>
    <x v="0"/>
    <x v="0"/>
    <x v="1"/>
  </r>
  <r>
    <n v="4278938"/>
    <x v="0"/>
    <m/>
    <x v="63"/>
    <x v="0"/>
    <x v="0"/>
    <x v="0"/>
    <x v="0"/>
    <x v="0"/>
    <x v="67"/>
    <n v="30000"/>
    <x v="9342"/>
    <n v="14726.52"/>
    <x v="9393"/>
    <x v="9397"/>
    <s v="7.ELIGIBLES"/>
    <x v="0"/>
    <x v="0"/>
    <x v="0"/>
  </r>
  <r>
    <n v="4264846"/>
    <x v="0"/>
    <m/>
    <x v="22"/>
    <x v="0"/>
    <x v="0"/>
    <x v="0"/>
    <x v="0"/>
    <x v="1"/>
    <x v="1"/>
    <n v="60000"/>
    <x v="9343"/>
    <n v="40978.769999999997"/>
    <x v="9394"/>
    <x v="9398"/>
    <s v="7.ELIGIBLES"/>
    <x v="0"/>
    <x v="1"/>
    <x v="2"/>
  </r>
  <r>
    <n v="4271283"/>
    <x v="2"/>
    <m/>
    <x v="77"/>
    <x v="0"/>
    <x v="0"/>
    <x v="0"/>
    <x v="0"/>
    <x v="1"/>
    <x v="268"/>
    <n v="90000"/>
    <x v="9344"/>
    <n v="19017.419999999998"/>
    <x v="9395"/>
    <x v="9399"/>
    <s v="7.ELIGIBLES"/>
    <x v="0"/>
    <x v="0"/>
    <x v="1"/>
  </r>
  <r>
    <n v="4272692"/>
    <x v="2"/>
    <m/>
    <x v="168"/>
    <x v="0"/>
    <x v="0"/>
    <x v="0"/>
    <x v="0"/>
    <x v="0"/>
    <x v="172"/>
    <n v="280000"/>
    <x v="9345"/>
    <n v="127101.54"/>
    <x v="9396"/>
    <x v="9400"/>
    <s v="7.ELIGIBLES"/>
    <x v="1"/>
    <x v="0"/>
    <x v="0"/>
  </r>
  <r>
    <n v="4280000"/>
    <x v="2"/>
    <m/>
    <x v="154"/>
    <x v="0"/>
    <x v="0"/>
    <x v="0"/>
    <x v="5"/>
    <x v="1"/>
    <x v="1"/>
    <n v="165000"/>
    <x v="1"/>
    <n v="0"/>
    <x v="140"/>
    <x v="140"/>
    <s v="7.ELIGIBLES"/>
    <x v="2"/>
    <x v="0"/>
    <x v="1"/>
  </r>
  <r>
    <n v="4277215"/>
    <x v="0"/>
    <m/>
    <x v="36"/>
    <x v="0"/>
    <x v="0"/>
    <x v="0"/>
    <x v="0"/>
    <x v="1"/>
    <x v="1"/>
    <n v="60000"/>
    <x v="9346"/>
    <n v="27946.2"/>
    <x v="9397"/>
    <x v="9401"/>
    <s v="7.ELIGIBLES"/>
    <x v="0"/>
    <x v="0"/>
    <x v="1"/>
  </r>
  <r>
    <n v="4265854"/>
    <x v="1"/>
    <m/>
    <x v="81"/>
    <x v="0"/>
    <x v="0"/>
    <x v="0"/>
    <x v="0"/>
    <x v="3"/>
    <x v="261"/>
    <n v="115000"/>
    <x v="9347"/>
    <n v="60262.39"/>
    <x v="9398"/>
    <x v="9402"/>
    <s v="7.ELIGIBLES"/>
    <x v="1"/>
    <x v="0"/>
    <x v="0"/>
  </r>
  <r>
    <n v="4269941"/>
    <x v="0"/>
    <m/>
    <x v="37"/>
    <x v="0"/>
    <x v="0"/>
    <x v="0"/>
    <x v="0"/>
    <x v="7"/>
    <x v="88"/>
    <n v="40000"/>
    <x v="1"/>
    <n v="0"/>
    <x v="32"/>
    <x v="32"/>
    <s v="7.ELIGIBLES"/>
    <x v="0"/>
    <x v="0"/>
    <x v="1"/>
  </r>
  <r>
    <n v="4260201"/>
    <x v="0"/>
    <m/>
    <x v="89"/>
    <x v="0"/>
    <x v="0"/>
    <x v="0"/>
    <x v="0"/>
    <x v="3"/>
    <x v="129"/>
    <n v="50000"/>
    <x v="9348"/>
    <n v="23000.38"/>
    <x v="9399"/>
    <x v="9403"/>
    <s v="7.ELIGIBLES"/>
    <x v="1"/>
    <x v="0"/>
    <x v="0"/>
  </r>
  <r>
    <n v="4259354"/>
    <x v="1"/>
    <m/>
    <x v="120"/>
    <x v="0"/>
    <x v="0"/>
    <x v="0"/>
    <x v="6"/>
    <x v="7"/>
    <x v="243"/>
    <n v="35000"/>
    <x v="1"/>
    <n v="0"/>
    <x v="74"/>
    <x v="74"/>
    <s v="7.ELIGIBLES"/>
    <x v="1"/>
    <x v="0"/>
    <x v="0"/>
  </r>
  <r>
    <n v="4273364"/>
    <x v="0"/>
    <m/>
    <x v="164"/>
    <x v="0"/>
    <x v="0"/>
    <x v="0"/>
    <x v="3"/>
    <x v="4"/>
    <x v="305"/>
    <n v="55000"/>
    <x v="1"/>
    <n v="0"/>
    <x v="48"/>
    <x v="48"/>
    <s v="7.ELIGIBLES"/>
    <x v="2"/>
    <x v="0"/>
    <x v="1"/>
  </r>
  <r>
    <n v="4271870"/>
    <x v="1"/>
    <m/>
    <x v="69"/>
    <x v="0"/>
    <x v="0"/>
    <x v="0"/>
    <x v="0"/>
    <x v="1"/>
    <x v="1"/>
    <n v="65000"/>
    <x v="9349"/>
    <n v="31354.36"/>
    <x v="9400"/>
    <x v="9404"/>
    <s v="7.ELIGIBLES"/>
    <x v="0"/>
    <x v="0"/>
    <x v="1"/>
  </r>
  <r>
    <n v="4256562"/>
    <x v="1"/>
    <m/>
    <x v="54"/>
    <x v="0"/>
    <x v="0"/>
    <x v="0"/>
    <x v="0"/>
    <x v="4"/>
    <x v="342"/>
    <n v="130000"/>
    <x v="9350"/>
    <n v="35764.5"/>
    <x v="9401"/>
    <x v="9405"/>
    <s v="7.ELIGIBLES"/>
    <x v="0"/>
    <x v="0"/>
    <x v="1"/>
  </r>
  <r>
    <n v="4256954"/>
    <x v="2"/>
    <m/>
    <x v="115"/>
    <x v="0"/>
    <x v="0"/>
    <x v="0"/>
    <x v="0"/>
    <x v="1"/>
    <x v="123"/>
    <n v="195000"/>
    <x v="9351"/>
    <n v="63391.63"/>
    <x v="9402"/>
    <x v="9406"/>
    <s v="7.ELIGIBLES"/>
    <x v="0"/>
    <x v="0"/>
    <x v="1"/>
  </r>
  <r>
    <n v="4258598"/>
    <x v="0"/>
    <m/>
    <x v="63"/>
    <x v="0"/>
    <x v="0"/>
    <x v="0"/>
    <x v="0"/>
    <x v="6"/>
    <x v="358"/>
    <n v="30000"/>
    <x v="1"/>
    <n v="0"/>
    <x v="94"/>
    <x v="94"/>
    <s v="7.ELIGIBLES"/>
    <x v="0"/>
    <x v="0"/>
    <x v="1"/>
  </r>
  <r>
    <n v="4275016"/>
    <x v="1"/>
    <m/>
    <x v="162"/>
    <x v="0"/>
    <x v="0"/>
    <x v="0"/>
    <x v="5"/>
    <x v="4"/>
    <x v="264"/>
    <n v="130000"/>
    <x v="9352"/>
    <n v="34871.46"/>
    <x v="9403"/>
    <x v="9407"/>
    <s v="7.ELIGIBLES"/>
    <x v="2"/>
    <x v="0"/>
    <x v="0"/>
  </r>
  <r>
    <n v="4280027"/>
    <x v="0"/>
    <m/>
    <x v="63"/>
    <x v="0"/>
    <x v="0"/>
    <x v="0"/>
    <x v="6"/>
    <x v="7"/>
    <x v="47"/>
    <n v="30000"/>
    <x v="9353"/>
    <n v="12026.72"/>
    <x v="9404"/>
    <x v="9408"/>
    <s v="7.ELIGIBLES"/>
    <x v="0"/>
    <x v="0"/>
    <x v="1"/>
  </r>
  <r>
    <n v="4257390"/>
    <x v="1"/>
    <m/>
    <x v="72"/>
    <x v="0"/>
    <x v="0"/>
    <x v="0"/>
    <x v="0"/>
    <x v="0"/>
    <x v="416"/>
    <n v="65000"/>
    <x v="9354"/>
    <n v="28519.55"/>
    <x v="9405"/>
    <x v="9409"/>
    <s v="7.ELIGIBLES"/>
    <x v="1"/>
    <x v="0"/>
    <x v="1"/>
  </r>
  <r>
    <n v="4262805"/>
    <x v="1"/>
    <m/>
    <x v="148"/>
    <x v="0"/>
    <x v="0"/>
    <x v="0"/>
    <x v="0"/>
    <x v="0"/>
    <x v="175"/>
    <n v="105000"/>
    <x v="9355"/>
    <n v="48622.01"/>
    <x v="9406"/>
    <x v="9410"/>
    <s v="7.ELIGIBLES"/>
    <x v="1"/>
    <x v="0"/>
    <x v="0"/>
  </r>
  <r>
    <n v="4274457"/>
    <x v="0"/>
    <m/>
    <x v="9"/>
    <x v="0"/>
    <x v="0"/>
    <x v="0"/>
    <x v="0"/>
    <x v="3"/>
    <x v="17"/>
    <n v="35000"/>
    <x v="9356"/>
    <n v="15578.36"/>
    <x v="9407"/>
    <x v="9411"/>
    <s v="7.ELIGIBLES"/>
    <x v="0"/>
    <x v="0"/>
    <x v="1"/>
  </r>
  <r>
    <n v="4266101"/>
    <x v="0"/>
    <m/>
    <x v="152"/>
    <x v="0"/>
    <x v="0"/>
    <x v="0"/>
    <x v="2"/>
    <x v="1"/>
    <x v="257"/>
    <n v="75000"/>
    <x v="9357"/>
    <n v="28808.3"/>
    <x v="9408"/>
    <x v="9412"/>
    <s v="7.ELIGIBLES"/>
    <x v="1"/>
    <x v="0"/>
    <x v="1"/>
  </r>
  <r>
    <n v="4266607"/>
    <x v="1"/>
    <m/>
    <x v="58"/>
    <x v="0"/>
    <x v="0"/>
    <x v="0"/>
    <x v="0"/>
    <x v="3"/>
    <x v="204"/>
    <n v="55000"/>
    <x v="9358"/>
    <n v="17006.310000000001"/>
    <x v="9409"/>
    <x v="9413"/>
    <s v="7.ELIGIBLES"/>
    <x v="1"/>
    <x v="0"/>
    <x v="1"/>
  </r>
  <r>
    <n v="4259459"/>
    <x v="1"/>
    <m/>
    <x v="30"/>
    <x v="0"/>
    <x v="0"/>
    <x v="0"/>
    <x v="6"/>
    <x v="9"/>
    <x v="742"/>
    <n v="80000"/>
    <x v="9359"/>
    <n v="42897.26"/>
    <x v="9410"/>
    <x v="9414"/>
    <s v="7.ELIGIBLES"/>
    <x v="1"/>
    <x v="1"/>
    <x v="2"/>
  </r>
  <r>
    <n v="4265572"/>
    <x v="0"/>
    <m/>
    <x v="68"/>
    <x v="0"/>
    <x v="0"/>
    <x v="0"/>
    <x v="5"/>
    <x v="1"/>
    <x v="389"/>
    <n v="70000"/>
    <x v="9360"/>
    <n v="28700.26"/>
    <x v="9411"/>
    <x v="9415"/>
    <s v="7.ELIGIBLES"/>
    <x v="1"/>
    <x v="0"/>
    <x v="0"/>
  </r>
  <r>
    <n v="4261175"/>
    <x v="0"/>
    <m/>
    <x v="37"/>
    <x v="0"/>
    <x v="0"/>
    <x v="0"/>
    <x v="4"/>
    <x v="1"/>
    <x v="1"/>
    <n v="70000"/>
    <x v="9361"/>
    <n v="29166.75"/>
    <x v="9412"/>
    <x v="9416"/>
    <s v="7.ELIGIBLES"/>
    <x v="1"/>
    <x v="0"/>
    <x v="1"/>
  </r>
  <r>
    <n v="4276625"/>
    <x v="1"/>
    <m/>
    <x v="16"/>
    <x v="0"/>
    <x v="0"/>
    <x v="0"/>
    <x v="0"/>
    <x v="1"/>
    <x v="1"/>
    <n v="110000"/>
    <x v="1"/>
    <n v="0"/>
    <x v="377"/>
    <x v="377"/>
    <s v="7.ELIGIBLES"/>
    <x v="0"/>
    <x v="0"/>
    <x v="0"/>
  </r>
  <r>
    <n v="4264324"/>
    <x v="0"/>
    <m/>
    <x v="52"/>
    <x v="0"/>
    <x v="0"/>
    <x v="0"/>
    <x v="5"/>
    <x v="3"/>
    <x v="204"/>
    <n v="75000"/>
    <x v="9362"/>
    <n v="32416.28"/>
    <x v="9413"/>
    <x v="9417"/>
    <s v="7.ELIGIBLES"/>
    <x v="1"/>
    <x v="1"/>
    <x v="2"/>
  </r>
  <r>
    <n v="4257758"/>
    <x v="0"/>
    <m/>
    <x v="36"/>
    <x v="0"/>
    <x v="0"/>
    <x v="0"/>
    <x v="2"/>
    <x v="7"/>
    <x v="206"/>
    <n v="60000"/>
    <x v="1"/>
    <n v="0"/>
    <x v="7"/>
    <x v="7"/>
    <s v="7.ELIGIBLES"/>
    <x v="2"/>
    <x v="0"/>
    <x v="0"/>
  </r>
  <r>
    <n v="4268908"/>
    <x v="0"/>
    <m/>
    <x v="74"/>
    <x v="0"/>
    <x v="0"/>
    <x v="0"/>
    <x v="0"/>
    <x v="6"/>
    <x v="7"/>
    <n v="65000"/>
    <x v="1"/>
    <n v="0"/>
    <x v="139"/>
    <x v="139"/>
    <s v="7.ELIGIBLES"/>
    <x v="0"/>
    <x v="0"/>
    <x v="0"/>
  </r>
  <r>
    <n v="4257166"/>
    <x v="0"/>
    <m/>
    <x v="15"/>
    <x v="0"/>
    <x v="0"/>
    <x v="0"/>
    <x v="0"/>
    <x v="3"/>
    <x v="623"/>
    <n v="65000"/>
    <x v="9363"/>
    <n v="26358.86"/>
    <x v="9414"/>
    <x v="9418"/>
    <s v="7.ELIGIBLES"/>
    <x v="1"/>
    <x v="0"/>
    <x v="0"/>
  </r>
  <r>
    <n v="4261793"/>
    <x v="0"/>
    <m/>
    <x v="73"/>
    <x v="0"/>
    <x v="0"/>
    <x v="0"/>
    <x v="0"/>
    <x v="1"/>
    <x v="354"/>
    <n v="25000"/>
    <x v="9364"/>
    <n v="11726.89"/>
    <x v="9415"/>
    <x v="9419"/>
    <s v="7.ELIGIBLES"/>
    <x v="0"/>
    <x v="0"/>
    <x v="1"/>
  </r>
  <r>
    <n v="4266993"/>
    <x v="0"/>
    <m/>
    <x v="142"/>
    <x v="0"/>
    <x v="0"/>
    <x v="0"/>
    <x v="0"/>
    <x v="0"/>
    <x v="81"/>
    <n v="50000"/>
    <x v="9365"/>
    <n v="17850.3"/>
    <x v="9416"/>
    <x v="9420"/>
    <s v="7.ELIGIBLES"/>
    <x v="1"/>
    <x v="0"/>
    <x v="1"/>
  </r>
  <r>
    <n v="4267975"/>
    <x v="0"/>
    <m/>
    <x v="105"/>
    <x v="0"/>
    <x v="0"/>
    <x v="0"/>
    <x v="0"/>
    <x v="0"/>
    <x v="479"/>
    <n v="45000"/>
    <x v="9366"/>
    <n v="19527.95"/>
    <x v="9417"/>
    <x v="9421"/>
    <s v="7.ELIGIBLES"/>
    <x v="1"/>
    <x v="0"/>
    <x v="0"/>
  </r>
  <r>
    <n v="4256646"/>
    <x v="0"/>
    <m/>
    <x v="26"/>
    <x v="0"/>
    <x v="0"/>
    <x v="0"/>
    <x v="0"/>
    <x v="6"/>
    <x v="436"/>
    <n v="60000"/>
    <x v="1"/>
    <n v="0"/>
    <x v="7"/>
    <x v="7"/>
    <s v="7.ELIGIBLES"/>
    <x v="0"/>
    <x v="0"/>
    <x v="0"/>
  </r>
  <r>
    <n v="4256451"/>
    <x v="0"/>
    <m/>
    <x v="119"/>
    <x v="0"/>
    <x v="0"/>
    <x v="0"/>
    <x v="1"/>
    <x v="1"/>
    <x v="389"/>
    <n v="20000"/>
    <x v="9367"/>
    <n v="6151"/>
    <x v="9418"/>
    <x v="9422"/>
    <s v="7.ELIGIBLES"/>
    <x v="0"/>
    <x v="0"/>
    <x v="1"/>
  </r>
  <r>
    <n v="4263579"/>
    <x v="2"/>
    <m/>
    <x v="168"/>
    <x v="0"/>
    <x v="0"/>
    <x v="0"/>
    <x v="2"/>
    <x v="6"/>
    <x v="324"/>
    <n v="150000"/>
    <x v="1"/>
    <n v="0"/>
    <x v="50"/>
    <x v="50"/>
    <s v="7.ELIGIBLES"/>
    <x v="2"/>
    <x v="0"/>
    <x v="1"/>
  </r>
  <r>
    <n v="4263901"/>
    <x v="0"/>
    <m/>
    <x v="42"/>
    <x v="0"/>
    <x v="0"/>
    <x v="0"/>
    <x v="0"/>
    <x v="3"/>
    <x v="528"/>
    <n v="45000"/>
    <x v="9368"/>
    <n v="14477.52"/>
    <x v="9419"/>
    <x v="9423"/>
    <s v="7.ELIGIBLES"/>
    <x v="1"/>
    <x v="0"/>
    <x v="0"/>
  </r>
  <r>
    <n v="4256359"/>
    <x v="1"/>
    <m/>
    <x v="18"/>
    <x v="0"/>
    <x v="0"/>
    <x v="0"/>
    <x v="0"/>
    <x v="3"/>
    <x v="136"/>
    <n v="85000"/>
    <x v="9369"/>
    <n v="26327.03"/>
    <x v="9420"/>
    <x v="9424"/>
    <s v="7.ELIGIBLES"/>
    <x v="1"/>
    <x v="0"/>
    <x v="0"/>
  </r>
  <r>
    <n v="4257848"/>
    <x v="0"/>
    <m/>
    <x v="57"/>
    <x v="0"/>
    <x v="0"/>
    <x v="0"/>
    <x v="4"/>
    <x v="1"/>
    <x v="1"/>
    <n v="60000"/>
    <x v="9370"/>
    <n v="23112.09"/>
    <x v="9421"/>
    <x v="9425"/>
    <s v="7.ELIGIBLES"/>
    <x v="1"/>
    <x v="0"/>
    <x v="1"/>
  </r>
  <r>
    <n v="4271125"/>
    <x v="2"/>
    <m/>
    <x v="151"/>
    <x v="0"/>
    <x v="0"/>
    <x v="0"/>
    <x v="0"/>
    <x v="0"/>
    <x v="133"/>
    <n v="80000"/>
    <x v="9371"/>
    <n v="41787.14"/>
    <x v="9422"/>
    <x v="9426"/>
    <s v="7.ELIGIBLES"/>
    <x v="1"/>
    <x v="0"/>
    <x v="1"/>
  </r>
  <r>
    <n v="4271895"/>
    <x v="0"/>
    <m/>
    <x v="13"/>
    <x v="0"/>
    <x v="0"/>
    <x v="0"/>
    <x v="4"/>
    <x v="1"/>
    <x v="165"/>
    <n v="65000"/>
    <x v="9372"/>
    <n v="23506.87"/>
    <x v="9423"/>
    <x v="9427"/>
    <s v="7.ELIGIBLES"/>
    <x v="1"/>
    <x v="0"/>
    <x v="1"/>
  </r>
  <r>
    <n v="4270108"/>
    <x v="0"/>
    <m/>
    <x v="45"/>
    <x v="0"/>
    <x v="0"/>
    <x v="0"/>
    <x v="6"/>
    <x v="6"/>
    <x v="95"/>
    <n v="40000"/>
    <x v="1"/>
    <n v="0"/>
    <x v="32"/>
    <x v="32"/>
    <s v="7.ELIGIBLES"/>
    <x v="1"/>
    <x v="0"/>
    <x v="1"/>
  </r>
  <r>
    <n v="4274293"/>
    <x v="1"/>
    <m/>
    <x v="84"/>
    <x v="0"/>
    <x v="0"/>
    <x v="0"/>
    <x v="3"/>
    <x v="3"/>
    <x v="579"/>
    <n v="100000"/>
    <x v="9373"/>
    <n v="34534.550000000003"/>
    <x v="9424"/>
    <x v="9428"/>
    <s v="7.ELIGIBLES"/>
    <x v="2"/>
    <x v="0"/>
    <x v="1"/>
  </r>
  <r>
    <n v="4256653"/>
    <x v="0"/>
    <m/>
    <x v="26"/>
    <x v="0"/>
    <x v="0"/>
    <x v="0"/>
    <x v="4"/>
    <x v="0"/>
    <x v="0"/>
    <n v="75000"/>
    <x v="9374"/>
    <n v="32275.17"/>
    <x v="9425"/>
    <x v="9429"/>
    <s v="7.ELIGIBLES"/>
    <x v="1"/>
    <x v="0"/>
    <x v="0"/>
  </r>
  <r>
    <n v="4258844"/>
    <x v="1"/>
    <m/>
    <x v="29"/>
    <x v="0"/>
    <x v="0"/>
    <x v="0"/>
    <x v="0"/>
    <x v="0"/>
    <x v="126"/>
    <n v="90000"/>
    <x v="9375"/>
    <n v="32902.370000000003"/>
    <x v="9426"/>
    <x v="9430"/>
    <s v="7.ELIGIBLES"/>
    <x v="1"/>
    <x v="0"/>
    <x v="0"/>
  </r>
  <r>
    <n v="4274200"/>
    <x v="2"/>
    <m/>
    <x v="149"/>
    <x v="0"/>
    <x v="0"/>
    <x v="0"/>
    <x v="0"/>
    <x v="0"/>
    <x v="126"/>
    <n v="135000"/>
    <x v="9376"/>
    <n v="65886.5"/>
    <x v="9427"/>
    <x v="9431"/>
    <s v="7.ELIGIBLES"/>
    <x v="1"/>
    <x v="0"/>
    <x v="0"/>
  </r>
  <r>
    <n v="4278803"/>
    <x v="2"/>
    <m/>
    <x v="20"/>
    <x v="0"/>
    <x v="0"/>
    <x v="0"/>
    <x v="0"/>
    <x v="3"/>
    <x v="467"/>
    <n v="230000"/>
    <x v="9377"/>
    <n v="108199.07"/>
    <x v="9428"/>
    <x v="9432"/>
    <s v="7.ELIGIBLES"/>
    <x v="1"/>
    <x v="0"/>
    <x v="1"/>
  </r>
  <r>
    <n v="4267910"/>
    <x v="1"/>
    <m/>
    <x v="3"/>
    <x v="0"/>
    <x v="0"/>
    <x v="0"/>
    <x v="5"/>
    <x v="1"/>
    <x v="29"/>
    <n v="75000"/>
    <x v="9378"/>
    <n v="37490.699999999997"/>
    <x v="9429"/>
    <x v="9433"/>
    <s v="7.ELIGIBLES"/>
    <x v="1"/>
    <x v="0"/>
    <x v="1"/>
  </r>
  <r>
    <n v="4268677"/>
    <x v="2"/>
    <m/>
    <x v="153"/>
    <x v="0"/>
    <x v="0"/>
    <x v="0"/>
    <x v="0"/>
    <x v="1"/>
    <x v="151"/>
    <n v="90000"/>
    <x v="9379"/>
    <n v="14795.39"/>
    <x v="9430"/>
    <x v="9434"/>
    <s v="7.ELIGIBLES"/>
    <x v="0"/>
    <x v="0"/>
    <x v="0"/>
  </r>
  <r>
    <n v="4262716"/>
    <x v="1"/>
    <m/>
    <x v="60"/>
    <x v="0"/>
    <x v="0"/>
    <x v="0"/>
    <x v="0"/>
    <x v="7"/>
    <x v="66"/>
    <n v="115000"/>
    <x v="1"/>
    <n v="0"/>
    <x v="168"/>
    <x v="168"/>
    <s v="7.ELIGIBLES"/>
    <x v="0"/>
    <x v="1"/>
    <x v="2"/>
  </r>
  <r>
    <n v="4261048"/>
    <x v="2"/>
    <m/>
    <x v="128"/>
    <x v="0"/>
    <x v="0"/>
    <x v="0"/>
    <x v="1"/>
    <x v="3"/>
    <x v="555"/>
    <n v="115000"/>
    <x v="9380"/>
    <n v="37537.94"/>
    <x v="9431"/>
    <x v="9435"/>
    <s v="7.ELIGIBLES"/>
    <x v="2"/>
    <x v="1"/>
    <x v="2"/>
  </r>
  <r>
    <n v="4269145"/>
    <x v="0"/>
    <m/>
    <x v="89"/>
    <x v="0"/>
    <x v="0"/>
    <x v="0"/>
    <x v="6"/>
    <x v="1"/>
    <x v="1"/>
    <n v="25000"/>
    <x v="9381"/>
    <n v="7160.01"/>
    <x v="9432"/>
    <x v="9436"/>
    <s v="7.ELIGIBLES"/>
    <x v="0"/>
    <x v="0"/>
    <x v="0"/>
  </r>
  <r>
    <n v="4273570"/>
    <x v="0"/>
    <m/>
    <x v="45"/>
    <x v="0"/>
    <x v="0"/>
    <x v="0"/>
    <x v="6"/>
    <x v="1"/>
    <x v="1"/>
    <n v="35000"/>
    <x v="9382"/>
    <n v="20973.93"/>
    <x v="9433"/>
    <x v="9437"/>
    <s v="7.ELIGIBLES"/>
    <x v="0"/>
    <x v="0"/>
    <x v="1"/>
  </r>
  <r>
    <n v="4276828"/>
    <x v="0"/>
    <m/>
    <x v="45"/>
    <x v="0"/>
    <x v="0"/>
    <x v="0"/>
    <x v="4"/>
    <x v="1"/>
    <x v="1"/>
    <n v="20000"/>
    <x v="9383"/>
    <n v="5716.16"/>
    <x v="9434"/>
    <x v="9438"/>
    <s v="7.ELIGIBLES"/>
    <x v="0"/>
    <x v="0"/>
    <x v="1"/>
  </r>
  <r>
    <n v="4277212"/>
    <x v="2"/>
    <m/>
    <x v="33"/>
    <x v="0"/>
    <x v="0"/>
    <x v="0"/>
    <x v="0"/>
    <x v="7"/>
    <x v="350"/>
    <n v="200000"/>
    <x v="9384"/>
    <n v="63866.41"/>
    <x v="9435"/>
    <x v="9439"/>
    <s v="7.ELIGIBLES"/>
    <x v="0"/>
    <x v="0"/>
    <x v="1"/>
  </r>
  <r>
    <n v="4271690"/>
    <x v="0"/>
    <m/>
    <x v="119"/>
    <x v="0"/>
    <x v="0"/>
    <x v="0"/>
    <x v="0"/>
    <x v="0"/>
    <x v="65"/>
    <n v="25000"/>
    <x v="9385"/>
    <n v="8866.81"/>
    <x v="9436"/>
    <x v="9440"/>
    <s v="7.ELIGIBLES"/>
    <x v="0"/>
    <x v="0"/>
    <x v="0"/>
  </r>
  <r>
    <n v="4271441"/>
    <x v="0"/>
    <m/>
    <x v="26"/>
    <x v="0"/>
    <x v="0"/>
    <x v="0"/>
    <x v="0"/>
    <x v="0"/>
    <x v="81"/>
    <n v="60000"/>
    <x v="9386"/>
    <n v="31200.01"/>
    <x v="9437"/>
    <x v="9441"/>
    <s v="7.ELIGIBLES"/>
    <x v="1"/>
    <x v="1"/>
    <x v="2"/>
  </r>
  <r>
    <n v="4278397"/>
    <x v="0"/>
    <m/>
    <x v="66"/>
    <x v="0"/>
    <x v="0"/>
    <x v="0"/>
    <x v="4"/>
    <x v="7"/>
    <x v="505"/>
    <n v="60000"/>
    <x v="9387"/>
    <n v="31038.09"/>
    <x v="9438"/>
    <x v="9442"/>
    <s v="7.ELIGIBLES"/>
    <x v="1"/>
    <x v="0"/>
    <x v="1"/>
  </r>
  <r>
    <n v="4266621"/>
    <x v="1"/>
    <m/>
    <x v="39"/>
    <x v="0"/>
    <x v="0"/>
    <x v="0"/>
    <x v="0"/>
    <x v="1"/>
    <x v="1"/>
    <n v="55000"/>
    <x v="1"/>
    <n v="0"/>
    <x v="48"/>
    <x v="48"/>
    <s v="7.ELIGIBLES"/>
    <x v="0"/>
    <x v="0"/>
    <x v="0"/>
  </r>
  <r>
    <n v="4258854"/>
    <x v="0"/>
    <m/>
    <x v="118"/>
    <x v="0"/>
    <x v="0"/>
    <x v="0"/>
    <x v="0"/>
    <x v="0"/>
    <x v="180"/>
    <n v="35000"/>
    <x v="9388"/>
    <n v="11964.73"/>
    <x v="9439"/>
    <x v="9443"/>
    <s v="7.ELIGIBLES"/>
    <x v="0"/>
    <x v="0"/>
    <x v="1"/>
  </r>
  <r>
    <n v="4271026"/>
    <x v="1"/>
    <m/>
    <x v="18"/>
    <x v="0"/>
    <x v="0"/>
    <x v="0"/>
    <x v="0"/>
    <x v="2"/>
    <x v="380"/>
    <n v="30000"/>
    <x v="1"/>
    <n v="0"/>
    <x v="94"/>
    <x v="94"/>
    <s v="7.ELIGIBLES"/>
    <x v="0"/>
    <x v="0"/>
    <x v="1"/>
  </r>
  <r>
    <n v="4261747"/>
    <x v="1"/>
    <m/>
    <x v="174"/>
    <x v="0"/>
    <x v="0"/>
    <x v="0"/>
    <x v="3"/>
    <x v="1"/>
    <x v="1"/>
    <n v="50000"/>
    <x v="9389"/>
    <n v="13240.67"/>
    <x v="9440"/>
    <x v="9444"/>
    <s v="7.ELIGIBLES"/>
    <x v="1"/>
    <x v="0"/>
    <x v="0"/>
  </r>
  <r>
    <n v="4258975"/>
    <x v="0"/>
    <m/>
    <x v="135"/>
    <x v="0"/>
    <x v="0"/>
    <x v="0"/>
    <x v="0"/>
    <x v="2"/>
    <x v="589"/>
    <n v="60000"/>
    <x v="1"/>
    <n v="0"/>
    <x v="7"/>
    <x v="7"/>
    <s v="7.ELIGIBLES"/>
    <x v="0"/>
    <x v="0"/>
    <x v="0"/>
  </r>
  <r>
    <n v="4270890"/>
    <x v="2"/>
    <m/>
    <x v="94"/>
    <x v="0"/>
    <x v="0"/>
    <x v="0"/>
    <x v="0"/>
    <x v="1"/>
    <x v="93"/>
    <n v="130000"/>
    <x v="9390"/>
    <n v="56921"/>
    <x v="9441"/>
    <x v="9445"/>
    <s v="7.ELIGIBLES"/>
    <x v="0"/>
    <x v="0"/>
    <x v="0"/>
  </r>
  <r>
    <n v="4268662"/>
    <x v="1"/>
    <m/>
    <x v="18"/>
    <x v="0"/>
    <x v="0"/>
    <x v="0"/>
    <x v="0"/>
    <x v="7"/>
    <x v="318"/>
    <n v="120000"/>
    <x v="1"/>
    <n v="0"/>
    <x v="126"/>
    <x v="126"/>
    <s v="7.ELIGIBLES"/>
    <x v="0"/>
    <x v="0"/>
    <x v="0"/>
  </r>
  <r>
    <n v="4269747"/>
    <x v="0"/>
    <m/>
    <x v="82"/>
    <x v="0"/>
    <x v="0"/>
    <x v="0"/>
    <x v="0"/>
    <x v="7"/>
    <x v="89"/>
    <n v="35000"/>
    <x v="9391"/>
    <n v="10346.39"/>
    <x v="9442"/>
    <x v="9446"/>
    <s v="7.ELIGIBLES"/>
    <x v="0"/>
    <x v="1"/>
    <x v="2"/>
  </r>
  <r>
    <n v="4264132"/>
    <x v="1"/>
    <m/>
    <x v="136"/>
    <x v="0"/>
    <x v="0"/>
    <x v="0"/>
    <x v="0"/>
    <x v="6"/>
    <x v="549"/>
    <n v="150000"/>
    <x v="1"/>
    <n v="0"/>
    <x v="50"/>
    <x v="50"/>
    <s v="7.ELIGIBLES"/>
    <x v="0"/>
    <x v="0"/>
    <x v="0"/>
  </r>
  <r>
    <n v="4256351"/>
    <x v="1"/>
    <m/>
    <x v="1"/>
    <x v="0"/>
    <x v="0"/>
    <x v="0"/>
    <x v="0"/>
    <x v="3"/>
    <x v="98"/>
    <n v="45000"/>
    <x v="9392"/>
    <n v="18249.72"/>
    <x v="9443"/>
    <x v="9447"/>
    <s v="7.ELIGIBLES"/>
    <x v="1"/>
    <x v="0"/>
    <x v="0"/>
  </r>
  <r>
    <n v="4262247"/>
    <x v="0"/>
    <m/>
    <x v="105"/>
    <x v="0"/>
    <x v="0"/>
    <x v="0"/>
    <x v="0"/>
    <x v="3"/>
    <x v="249"/>
    <n v="75000"/>
    <x v="9393"/>
    <n v="41438.18"/>
    <x v="9444"/>
    <x v="9448"/>
    <s v="7.ELIGIBLES"/>
    <x v="1"/>
    <x v="0"/>
    <x v="1"/>
  </r>
  <r>
    <n v="4271920"/>
    <x v="2"/>
    <m/>
    <x v="35"/>
    <x v="0"/>
    <x v="0"/>
    <x v="0"/>
    <x v="0"/>
    <x v="0"/>
    <x v="581"/>
    <n v="190000"/>
    <x v="9394"/>
    <n v="91712.74"/>
    <x v="9445"/>
    <x v="9449"/>
    <s v="7.ELIGIBLES"/>
    <x v="1"/>
    <x v="0"/>
    <x v="0"/>
  </r>
  <r>
    <n v="4266462"/>
    <x v="1"/>
    <m/>
    <x v="150"/>
    <x v="0"/>
    <x v="0"/>
    <x v="0"/>
    <x v="0"/>
    <x v="1"/>
    <x v="377"/>
    <n v="85000"/>
    <x v="9395"/>
    <n v="38248.19"/>
    <x v="9446"/>
    <x v="9450"/>
    <s v="7.ELIGIBLES"/>
    <x v="0"/>
    <x v="0"/>
    <x v="0"/>
  </r>
  <r>
    <n v="4265775"/>
    <x v="1"/>
    <m/>
    <x v="134"/>
    <x v="0"/>
    <x v="0"/>
    <x v="0"/>
    <x v="0"/>
    <x v="1"/>
    <x v="313"/>
    <n v="135000"/>
    <x v="9396"/>
    <n v="64987.38"/>
    <x v="9447"/>
    <x v="9451"/>
    <s v="7.ELIGIBLES"/>
    <x v="0"/>
    <x v="0"/>
    <x v="0"/>
  </r>
  <r>
    <n v="4269809"/>
    <x v="1"/>
    <m/>
    <x v="120"/>
    <x v="0"/>
    <x v="0"/>
    <x v="0"/>
    <x v="6"/>
    <x v="1"/>
    <x v="137"/>
    <n v="45000"/>
    <x v="9397"/>
    <n v="13894.2"/>
    <x v="9448"/>
    <x v="9452"/>
    <s v="7.ELIGIBLES"/>
    <x v="1"/>
    <x v="0"/>
    <x v="0"/>
  </r>
  <r>
    <n v="4273259"/>
    <x v="1"/>
    <m/>
    <x v="19"/>
    <x v="0"/>
    <x v="0"/>
    <x v="0"/>
    <x v="0"/>
    <x v="0"/>
    <x v="81"/>
    <n v="50000"/>
    <x v="9398"/>
    <n v="21955.89"/>
    <x v="9449"/>
    <x v="9453"/>
    <s v="7.ELIGIBLES"/>
    <x v="1"/>
    <x v="0"/>
    <x v="0"/>
  </r>
  <r>
    <n v="4263644"/>
    <x v="1"/>
    <m/>
    <x v="72"/>
    <x v="0"/>
    <x v="0"/>
    <x v="0"/>
    <x v="0"/>
    <x v="8"/>
    <x v="652"/>
    <n v="55000"/>
    <x v="9399"/>
    <n v="14909.81"/>
    <x v="9450"/>
    <x v="9454"/>
    <s v="7.ELIGIBLES"/>
    <x v="1"/>
    <x v="0"/>
    <x v="1"/>
  </r>
  <r>
    <n v="4262884"/>
    <x v="0"/>
    <m/>
    <x v="63"/>
    <x v="0"/>
    <x v="0"/>
    <x v="0"/>
    <x v="0"/>
    <x v="7"/>
    <x v="66"/>
    <n v="65000"/>
    <x v="1"/>
    <n v="0"/>
    <x v="139"/>
    <x v="139"/>
    <s v="7.ELIGIBLES"/>
    <x v="0"/>
    <x v="0"/>
    <x v="1"/>
  </r>
  <r>
    <n v="4271147"/>
    <x v="0"/>
    <m/>
    <x v="109"/>
    <x v="0"/>
    <x v="0"/>
    <x v="0"/>
    <x v="0"/>
    <x v="8"/>
    <x v="803"/>
    <n v="50000"/>
    <x v="1"/>
    <n v="0"/>
    <x v="49"/>
    <x v="49"/>
    <s v="7.ELIGIBLES"/>
    <x v="1"/>
    <x v="0"/>
    <x v="1"/>
  </r>
  <r>
    <n v="4264110"/>
    <x v="2"/>
    <m/>
    <x v="17"/>
    <x v="0"/>
    <x v="0"/>
    <x v="0"/>
    <x v="0"/>
    <x v="7"/>
    <x v="433"/>
    <n v="95000"/>
    <x v="1"/>
    <n v="0"/>
    <x v="16"/>
    <x v="16"/>
    <s v="7.ELIGIBLES"/>
    <x v="0"/>
    <x v="0"/>
    <x v="1"/>
  </r>
  <r>
    <n v="4279334"/>
    <x v="1"/>
    <m/>
    <x v="162"/>
    <x v="0"/>
    <x v="0"/>
    <x v="0"/>
    <x v="6"/>
    <x v="1"/>
    <x v="1"/>
    <n v="130000"/>
    <x v="9400"/>
    <n v="60144.69"/>
    <x v="9451"/>
    <x v="9455"/>
    <s v="7.ELIGIBLES"/>
    <x v="2"/>
    <x v="0"/>
    <x v="0"/>
  </r>
  <r>
    <n v="4276931"/>
    <x v="0"/>
    <m/>
    <x v="124"/>
    <x v="0"/>
    <x v="0"/>
    <x v="0"/>
    <x v="0"/>
    <x v="1"/>
    <x v="218"/>
    <n v="35000"/>
    <x v="9401"/>
    <n v="17075.419999999998"/>
    <x v="9452"/>
    <x v="9456"/>
    <s v="7.ELIGIBLES"/>
    <x v="0"/>
    <x v="0"/>
    <x v="1"/>
  </r>
  <r>
    <n v="4277149"/>
    <x v="1"/>
    <m/>
    <x v="7"/>
    <x v="0"/>
    <x v="0"/>
    <x v="0"/>
    <x v="0"/>
    <x v="0"/>
    <x v="11"/>
    <n v="125000"/>
    <x v="9402"/>
    <n v="56809.34"/>
    <x v="9453"/>
    <x v="9457"/>
    <s v="7.ELIGIBLES"/>
    <x v="1"/>
    <x v="0"/>
    <x v="0"/>
  </r>
  <r>
    <n v="4268184"/>
    <x v="1"/>
    <m/>
    <x v="60"/>
    <x v="0"/>
    <x v="0"/>
    <x v="0"/>
    <x v="0"/>
    <x v="6"/>
    <x v="455"/>
    <n v="95000"/>
    <x v="1"/>
    <n v="0"/>
    <x v="16"/>
    <x v="16"/>
    <s v="7.ELIGIBLES"/>
    <x v="0"/>
    <x v="0"/>
    <x v="0"/>
  </r>
  <r>
    <n v="4271549"/>
    <x v="1"/>
    <m/>
    <x v="104"/>
    <x v="0"/>
    <x v="0"/>
    <x v="0"/>
    <x v="0"/>
    <x v="4"/>
    <x v="406"/>
    <n v="130000"/>
    <x v="9403"/>
    <n v="32366.69"/>
    <x v="9454"/>
    <x v="9458"/>
    <s v="7.ELIGIBLES"/>
    <x v="0"/>
    <x v="1"/>
    <x v="2"/>
  </r>
  <r>
    <n v="4279855"/>
    <x v="1"/>
    <m/>
    <x v="62"/>
    <x v="0"/>
    <x v="0"/>
    <x v="0"/>
    <x v="2"/>
    <x v="1"/>
    <x v="1"/>
    <n v="135000"/>
    <x v="9404"/>
    <n v="55981.34"/>
    <x v="9455"/>
    <x v="9459"/>
    <s v="7.ELIGIBLES"/>
    <x v="2"/>
    <x v="0"/>
    <x v="0"/>
  </r>
  <r>
    <n v="4269598"/>
    <x v="0"/>
    <m/>
    <x v="82"/>
    <x v="0"/>
    <x v="0"/>
    <x v="0"/>
    <x v="7"/>
    <x v="2"/>
    <x v="512"/>
    <n v="45000"/>
    <x v="1"/>
    <n v="0"/>
    <x v="5"/>
    <x v="5"/>
    <s v="7.ELIGIBLES"/>
    <x v="1"/>
    <x v="0"/>
    <x v="0"/>
  </r>
  <r>
    <n v="4260999"/>
    <x v="1"/>
    <m/>
    <x v="44"/>
    <x v="0"/>
    <x v="0"/>
    <x v="0"/>
    <x v="5"/>
    <x v="4"/>
    <x v="368"/>
    <n v="35000"/>
    <x v="9405"/>
    <n v="9024.4500000000007"/>
    <x v="9456"/>
    <x v="9460"/>
    <s v="7.ELIGIBLES"/>
    <x v="1"/>
    <x v="0"/>
    <x v="1"/>
  </r>
  <r>
    <n v="4266690"/>
    <x v="1"/>
    <m/>
    <x v="16"/>
    <x v="0"/>
    <x v="0"/>
    <x v="0"/>
    <x v="0"/>
    <x v="4"/>
    <x v="5"/>
    <n v="125000"/>
    <x v="9406"/>
    <n v="32192.77"/>
    <x v="9457"/>
    <x v="9461"/>
    <s v="7.ELIGIBLES"/>
    <x v="0"/>
    <x v="0"/>
    <x v="1"/>
  </r>
  <r>
    <n v="4276556"/>
    <x v="0"/>
    <m/>
    <x v="124"/>
    <x v="0"/>
    <x v="0"/>
    <x v="0"/>
    <x v="0"/>
    <x v="0"/>
    <x v="192"/>
    <n v="75000"/>
    <x v="9407"/>
    <n v="24915.03"/>
    <x v="9458"/>
    <x v="9462"/>
    <s v="7.ELIGIBLES"/>
    <x v="1"/>
    <x v="0"/>
    <x v="1"/>
  </r>
  <r>
    <n v="4264206"/>
    <x v="1"/>
    <m/>
    <x v="59"/>
    <x v="0"/>
    <x v="0"/>
    <x v="0"/>
    <x v="0"/>
    <x v="2"/>
    <x v="625"/>
    <n v="135000"/>
    <x v="1"/>
    <n v="0"/>
    <x v="44"/>
    <x v="44"/>
    <s v="7.ELIGIBLES"/>
    <x v="0"/>
    <x v="0"/>
    <x v="1"/>
  </r>
  <r>
    <n v="4275843"/>
    <x v="1"/>
    <m/>
    <x v="61"/>
    <x v="0"/>
    <x v="0"/>
    <x v="0"/>
    <x v="0"/>
    <x v="7"/>
    <x v="69"/>
    <n v="50000"/>
    <x v="1"/>
    <n v="0"/>
    <x v="49"/>
    <x v="49"/>
    <s v="7.ELIGIBLES"/>
    <x v="0"/>
    <x v="1"/>
    <x v="2"/>
  </r>
  <r>
    <n v="4256425"/>
    <x v="1"/>
    <m/>
    <x v="58"/>
    <x v="0"/>
    <x v="0"/>
    <x v="0"/>
    <x v="0"/>
    <x v="7"/>
    <x v="14"/>
    <n v="95000"/>
    <x v="1"/>
    <n v="0"/>
    <x v="16"/>
    <x v="16"/>
    <s v="7.ELIGIBLES"/>
    <x v="0"/>
    <x v="0"/>
    <x v="1"/>
  </r>
  <r>
    <n v="4256943"/>
    <x v="0"/>
    <m/>
    <x v="90"/>
    <x v="0"/>
    <x v="0"/>
    <x v="0"/>
    <x v="0"/>
    <x v="7"/>
    <x v="566"/>
    <n v="35000"/>
    <x v="9408"/>
    <n v="19788.34"/>
    <x v="9459"/>
    <x v="9463"/>
    <s v="7.ELIGIBLES"/>
    <x v="0"/>
    <x v="0"/>
    <x v="1"/>
  </r>
  <r>
    <n v="4278696"/>
    <x v="0"/>
    <m/>
    <x v="74"/>
    <x v="0"/>
    <x v="0"/>
    <x v="0"/>
    <x v="0"/>
    <x v="0"/>
    <x v="53"/>
    <n v="40000"/>
    <x v="9409"/>
    <n v="15774.65"/>
    <x v="9460"/>
    <x v="9464"/>
    <s v="7.ELIGIBLES"/>
    <x v="0"/>
    <x v="0"/>
    <x v="0"/>
  </r>
  <r>
    <n v="4262152"/>
    <x v="1"/>
    <m/>
    <x v="39"/>
    <x v="0"/>
    <x v="0"/>
    <x v="0"/>
    <x v="0"/>
    <x v="1"/>
    <x v="1"/>
    <n v="25000"/>
    <x v="9410"/>
    <n v="9691.6299999999992"/>
    <x v="9461"/>
    <x v="9465"/>
    <s v="7.ELIGIBLES"/>
    <x v="0"/>
    <x v="0"/>
    <x v="1"/>
  </r>
  <r>
    <n v="4270700"/>
    <x v="0"/>
    <m/>
    <x v="135"/>
    <x v="0"/>
    <x v="0"/>
    <x v="0"/>
    <x v="0"/>
    <x v="4"/>
    <x v="798"/>
    <n v="30000"/>
    <x v="9411"/>
    <n v="12334.48"/>
    <x v="9462"/>
    <x v="9466"/>
    <s v="7.ELIGIBLES"/>
    <x v="0"/>
    <x v="0"/>
    <x v="1"/>
  </r>
  <r>
    <n v="4280690"/>
    <x v="1"/>
    <m/>
    <x v="30"/>
    <x v="0"/>
    <x v="0"/>
    <x v="0"/>
    <x v="0"/>
    <x v="1"/>
    <x v="1"/>
    <n v="100000"/>
    <x v="9412"/>
    <n v="54212.7"/>
    <x v="9463"/>
    <x v="9467"/>
    <s v="7.ELIGIBLES"/>
    <x v="0"/>
    <x v="0"/>
    <x v="0"/>
  </r>
  <r>
    <n v="4266429"/>
    <x v="0"/>
    <m/>
    <x v="0"/>
    <x v="0"/>
    <x v="0"/>
    <x v="0"/>
    <x v="0"/>
    <x v="1"/>
    <x v="45"/>
    <n v="20000"/>
    <x v="9413"/>
    <n v="6500.26"/>
    <x v="9464"/>
    <x v="9468"/>
    <s v="7.ELIGIBLES"/>
    <x v="0"/>
    <x v="0"/>
    <x v="0"/>
  </r>
  <r>
    <n v="4268667"/>
    <x v="0"/>
    <m/>
    <x v="169"/>
    <x v="0"/>
    <x v="0"/>
    <x v="0"/>
    <x v="0"/>
    <x v="7"/>
    <x v="147"/>
    <n v="30000"/>
    <x v="1"/>
    <n v="0"/>
    <x v="94"/>
    <x v="94"/>
    <s v="7.ELIGIBLES"/>
    <x v="0"/>
    <x v="1"/>
    <x v="2"/>
  </r>
  <r>
    <n v="4268213"/>
    <x v="0"/>
    <m/>
    <x v="26"/>
    <x v="0"/>
    <x v="0"/>
    <x v="0"/>
    <x v="0"/>
    <x v="1"/>
    <x v="1"/>
    <n v="30000"/>
    <x v="9414"/>
    <n v="11509.17"/>
    <x v="9465"/>
    <x v="9469"/>
    <s v="7.ELIGIBLES"/>
    <x v="0"/>
    <x v="0"/>
    <x v="0"/>
  </r>
  <r>
    <n v="4256722"/>
    <x v="1"/>
    <m/>
    <x v="84"/>
    <x v="0"/>
    <x v="0"/>
    <x v="0"/>
    <x v="0"/>
    <x v="0"/>
    <x v="35"/>
    <n v="50000"/>
    <x v="9415"/>
    <n v="17786.87"/>
    <x v="9466"/>
    <x v="9470"/>
    <s v="7.ELIGIBLES"/>
    <x v="1"/>
    <x v="0"/>
    <x v="1"/>
  </r>
  <r>
    <n v="4275272"/>
    <x v="1"/>
    <m/>
    <x v="30"/>
    <x v="0"/>
    <x v="0"/>
    <x v="0"/>
    <x v="0"/>
    <x v="1"/>
    <x v="1"/>
    <n v="125000"/>
    <x v="1"/>
    <n v="0"/>
    <x v="19"/>
    <x v="19"/>
    <s v="7.ELIGIBLES"/>
    <x v="0"/>
    <x v="0"/>
    <x v="1"/>
  </r>
  <r>
    <n v="4261020"/>
    <x v="1"/>
    <m/>
    <x v="96"/>
    <x v="0"/>
    <x v="0"/>
    <x v="0"/>
    <x v="0"/>
    <x v="0"/>
    <x v="174"/>
    <n v="150000"/>
    <x v="9416"/>
    <n v="75470.039999999994"/>
    <x v="9467"/>
    <x v="9471"/>
    <s v="7.ELIGIBLES"/>
    <x v="1"/>
    <x v="0"/>
    <x v="1"/>
  </r>
  <r>
    <n v="4274775"/>
    <x v="1"/>
    <m/>
    <x v="23"/>
    <x v="0"/>
    <x v="0"/>
    <x v="0"/>
    <x v="0"/>
    <x v="4"/>
    <x v="156"/>
    <n v="50000"/>
    <x v="9417"/>
    <n v="14580.03"/>
    <x v="9468"/>
    <x v="9472"/>
    <s v="7.ELIGIBLES"/>
    <x v="0"/>
    <x v="0"/>
    <x v="0"/>
  </r>
  <r>
    <n v="4273408"/>
    <x v="1"/>
    <m/>
    <x v="84"/>
    <x v="0"/>
    <x v="0"/>
    <x v="0"/>
    <x v="0"/>
    <x v="4"/>
    <x v="275"/>
    <n v="80000"/>
    <x v="9418"/>
    <n v="22769.09"/>
    <x v="9469"/>
    <x v="9473"/>
    <s v="7.ELIGIBLES"/>
    <x v="0"/>
    <x v="1"/>
    <x v="2"/>
  </r>
  <r>
    <n v="4280644"/>
    <x v="1"/>
    <m/>
    <x v="29"/>
    <x v="0"/>
    <x v="0"/>
    <x v="0"/>
    <x v="0"/>
    <x v="7"/>
    <x v="168"/>
    <n v="135000"/>
    <x v="1"/>
    <n v="0"/>
    <x v="44"/>
    <x v="44"/>
    <s v="7.ELIGIBLES"/>
    <x v="0"/>
    <x v="0"/>
    <x v="1"/>
  </r>
  <r>
    <n v="4258240"/>
    <x v="1"/>
    <m/>
    <x v="3"/>
    <x v="0"/>
    <x v="0"/>
    <x v="0"/>
    <x v="0"/>
    <x v="1"/>
    <x v="44"/>
    <n v="60000"/>
    <x v="9419"/>
    <n v="30719.93"/>
    <x v="6780"/>
    <x v="9474"/>
    <s v="7.ELIGIBLES"/>
    <x v="0"/>
    <x v="0"/>
    <x v="0"/>
  </r>
  <r>
    <n v="4256558"/>
    <x v="1"/>
    <m/>
    <x v="148"/>
    <x v="0"/>
    <x v="0"/>
    <x v="0"/>
    <x v="0"/>
    <x v="7"/>
    <x v="223"/>
    <n v="140000"/>
    <x v="1"/>
    <n v="0"/>
    <x v="98"/>
    <x v="98"/>
    <s v="7.ELIGIBLES"/>
    <x v="0"/>
    <x v="0"/>
    <x v="1"/>
  </r>
  <r>
    <n v="4269058"/>
    <x v="1"/>
    <m/>
    <x v="148"/>
    <x v="0"/>
    <x v="0"/>
    <x v="0"/>
    <x v="0"/>
    <x v="7"/>
    <x v="255"/>
    <n v="130000"/>
    <x v="1"/>
    <n v="0"/>
    <x v="164"/>
    <x v="164"/>
    <s v="7.ELIGIBLES"/>
    <x v="0"/>
    <x v="1"/>
    <x v="2"/>
  </r>
  <r>
    <n v="4276249"/>
    <x v="1"/>
    <m/>
    <x v="72"/>
    <x v="0"/>
    <x v="0"/>
    <x v="0"/>
    <x v="0"/>
    <x v="0"/>
    <x v="172"/>
    <n v="75000"/>
    <x v="9420"/>
    <n v="27314.33"/>
    <x v="9470"/>
    <x v="9475"/>
    <s v="7.ELIGIBLES"/>
    <x v="1"/>
    <x v="0"/>
    <x v="1"/>
  </r>
  <r>
    <n v="4269999"/>
    <x v="1"/>
    <m/>
    <x v="29"/>
    <x v="0"/>
    <x v="0"/>
    <x v="0"/>
    <x v="5"/>
    <x v="7"/>
    <x v="217"/>
    <n v="60000"/>
    <x v="1"/>
    <n v="0"/>
    <x v="7"/>
    <x v="7"/>
    <s v="7.ELIGIBLES"/>
    <x v="2"/>
    <x v="1"/>
    <x v="2"/>
  </r>
  <r>
    <n v="4279144"/>
    <x v="2"/>
    <m/>
    <x v="75"/>
    <x v="0"/>
    <x v="0"/>
    <x v="0"/>
    <x v="5"/>
    <x v="5"/>
    <x v="616"/>
    <n v="205000"/>
    <x v="9421"/>
    <n v="72742.39"/>
    <x v="9471"/>
    <x v="9476"/>
    <s v="7.ELIGIBLES"/>
    <x v="2"/>
    <x v="0"/>
    <x v="0"/>
  </r>
  <r>
    <n v="4280438"/>
    <x v="2"/>
    <m/>
    <x v="178"/>
    <x v="0"/>
    <x v="0"/>
    <x v="0"/>
    <x v="4"/>
    <x v="0"/>
    <x v="60"/>
    <n v="240000"/>
    <x v="9422"/>
    <n v="84196.85"/>
    <x v="9472"/>
    <x v="9477"/>
    <s v="7.ELIGIBLES"/>
    <x v="2"/>
    <x v="0"/>
    <x v="1"/>
  </r>
  <r>
    <n v="4262040"/>
    <x v="2"/>
    <m/>
    <x v="158"/>
    <x v="0"/>
    <x v="0"/>
    <x v="0"/>
    <x v="0"/>
    <x v="0"/>
    <x v="232"/>
    <n v="300000"/>
    <x v="9423"/>
    <n v="121323.74"/>
    <x v="9473"/>
    <x v="9478"/>
    <s v="7.ELIGIBLES"/>
    <x v="1"/>
    <x v="0"/>
    <x v="1"/>
  </r>
  <r>
    <n v="4280956"/>
    <x v="1"/>
    <m/>
    <x v="34"/>
    <x v="0"/>
    <x v="0"/>
    <x v="0"/>
    <x v="0"/>
    <x v="0"/>
    <x v="31"/>
    <n v="30000"/>
    <x v="9424"/>
    <n v="12108.19"/>
    <x v="9474"/>
    <x v="9479"/>
    <s v="7.ELIGIBLES"/>
    <x v="0"/>
    <x v="0"/>
    <x v="1"/>
  </r>
  <r>
    <n v="4278363"/>
    <x v="0"/>
    <m/>
    <x v="6"/>
    <x v="0"/>
    <x v="0"/>
    <x v="0"/>
    <x v="2"/>
    <x v="1"/>
    <x v="1"/>
    <n v="70000"/>
    <x v="9425"/>
    <n v="24668.57"/>
    <x v="9475"/>
    <x v="9480"/>
    <s v="7.ELIGIBLES"/>
    <x v="1"/>
    <x v="0"/>
    <x v="0"/>
  </r>
  <r>
    <n v="4271908"/>
    <x v="1"/>
    <m/>
    <x v="60"/>
    <x v="0"/>
    <x v="0"/>
    <x v="0"/>
    <x v="0"/>
    <x v="1"/>
    <x v="499"/>
    <n v="135000"/>
    <x v="9426"/>
    <n v="45476.63"/>
    <x v="9476"/>
    <x v="9481"/>
    <s v="7.ELIGIBLES"/>
    <x v="0"/>
    <x v="1"/>
    <x v="2"/>
  </r>
  <r>
    <n v="4272305"/>
    <x v="1"/>
    <m/>
    <x v="81"/>
    <x v="0"/>
    <x v="0"/>
    <x v="0"/>
    <x v="0"/>
    <x v="3"/>
    <x v="435"/>
    <n v="140000"/>
    <x v="9427"/>
    <n v="58308.61"/>
    <x v="9477"/>
    <x v="9482"/>
    <s v="7.ELIGIBLES"/>
    <x v="1"/>
    <x v="0"/>
    <x v="1"/>
  </r>
  <r>
    <n v="4265447"/>
    <x v="1"/>
    <m/>
    <x v="7"/>
    <x v="0"/>
    <x v="0"/>
    <x v="0"/>
    <x v="3"/>
    <x v="1"/>
    <x v="1"/>
    <n v="140000"/>
    <x v="1"/>
    <n v="0"/>
    <x v="98"/>
    <x v="98"/>
    <s v="7.ELIGIBLES"/>
    <x v="2"/>
    <x v="0"/>
    <x v="1"/>
  </r>
  <r>
    <n v="4262812"/>
    <x v="1"/>
    <m/>
    <x v="18"/>
    <x v="0"/>
    <x v="0"/>
    <x v="0"/>
    <x v="0"/>
    <x v="1"/>
    <x v="682"/>
    <n v="25000"/>
    <x v="9428"/>
    <n v="11249.95"/>
    <x v="9478"/>
    <x v="9483"/>
    <s v="7.ELIGIBLES"/>
    <x v="0"/>
    <x v="0"/>
    <x v="0"/>
  </r>
  <r>
    <n v="4258468"/>
    <x v="2"/>
    <m/>
    <x v="85"/>
    <x v="0"/>
    <x v="0"/>
    <x v="0"/>
    <x v="1"/>
    <x v="3"/>
    <x v="187"/>
    <n v="215000"/>
    <x v="9429"/>
    <n v="79094.63"/>
    <x v="9479"/>
    <x v="9484"/>
    <s v="7.ELIGIBLES"/>
    <x v="2"/>
    <x v="1"/>
    <x v="2"/>
  </r>
  <r>
    <n v="4279727"/>
    <x v="1"/>
    <m/>
    <x v="44"/>
    <x v="0"/>
    <x v="0"/>
    <x v="0"/>
    <x v="7"/>
    <x v="2"/>
    <x v="170"/>
    <n v="85000"/>
    <x v="1"/>
    <n v="0"/>
    <x v="70"/>
    <x v="70"/>
    <s v="7.ELIGIBLES"/>
    <x v="2"/>
    <x v="0"/>
    <x v="0"/>
  </r>
  <r>
    <n v="4272899"/>
    <x v="0"/>
    <m/>
    <x v="42"/>
    <x v="0"/>
    <x v="0"/>
    <x v="0"/>
    <x v="0"/>
    <x v="2"/>
    <x v="297"/>
    <n v="45000"/>
    <x v="1"/>
    <n v="0"/>
    <x v="5"/>
    <x v="5"/>
    <s v="7.ELIGIBLES"/>
    <x v="0"/>
    <x v="0"/>
    <x v="0"/>
  </r>
  <r>
    <n v="4259837"/>
    <x v="2"/>
    <m/>
    <x v="77"/>
    <x v="0"/>
    <x v="0"/>
    <x v="0"/>
    <x v="1"/>
    <x v="1"/>
    <x v="688"/>
    <n v="210000"/>
    <x v="9430"/>
    <n v="52589.58"/>
    <x v="9480"/>
    <x v="9485"/>
    <s v="7.ELIGIBLES"/>
    <x v="2"/>
    <x v="1"/>
    <x v="2"/>
  </r>
  <r>
    <n v="4263380"/>
    <x v="1"/>
    <m/>
    <x v="146"/>
    <x v="0"/>
    <x v="0"/>
    <x v="0"/>
    <x v="0"/>
    <x v="1"/>
    <x v="1"/>
    <n v="125000"/>
    <x v="9431"/>
    <n v="66441.36"/>
    <x v="9481"/>
    <x v="9486"/>
    <s v="7.ELIGIBLES"/>
    <x v="0"/>
    <x v="0"/>
    <x v="1"/>
  </r>
  <r>
    <n v="4279577"/>
    <x v="0"/>
    <m/>
    <x v="63"/>
    <x v="0"/>
    <x v="0"/>
    <x v="0"/>
    <x v="0"/>
    <x v="5"/>
    <x v="710"/>
    <n v="60000"/>
    <x v="9432"/>
    <n v="25287.65"/>
    <x v="9482"/>
    <x v="9487"/>
    <s v="7.ELIGIBLES"/>
    <x v="1"/>
    <x v="0"/>
    <x v="0"/>
  </r>
  <r>
    <n v="4256415"/>
    <x v="2"/>
    <m/>
    <x v="128"/>
    <x v="0"/>
    <x v="0"/>
    <x v="0"/>
    <x v="0"/>
    <x v="7"/>
    <x v="322"/>
    <n v="100000"/>
    <x v="1"/>
    <n v="0"/>
    <x v="121"/>
    <x v="121"/>
    <s v="7.ELIGIBLES"/>
    <x v="0"/>
    <x v="0"/>
    <x v="1"/>
  </r>
  <r>
    <n v="4278160"/>
    <x v="1"/>
    <m/>
    <x v="28"/>
    <x v="0"/>
    <x v="0"/>
    <x v="0"/>
    <x v="0"/>
    <x v="3"/>
    <x v="13"/>
    <n v="35000"/>
    <x v="9433"/>
    <n v="14251.5"/>
    <x v="9483"/>
    <x v="9488"/>
    <s v="7.ELIGIBLES"/>
    <x v="0"/>
    <x v="0"/>
    <x v="1"/>
  </r>
  <r>
    <n v="4257741"/>
    <x v="1"/>
    <m/>
    <x v="87"/>
    <x v="0"/>
    <x v="0"/>
    <x v="0"/>
    <x v="0"/>
    <x v="0"/>
    <x v="53"/>
    <n v="145000"/>
    <x v="9434"/>
    <n v="46628.21"/>
    <x v="9484"/>
    <x v="9489"/>
    <s v="7.ELIGIBLES"/>
    <x v="1"/>
    <x v="0"/>
    <x v="0"/>
  </r>
  <r>
    <n v="4274923"/>
    <x v="1"/>
    <m/>
    <x v="29"/>
    <x v="0"/>
    <x v="0"/>
    <x v="0"/>
    <x v="0"/>
    <x v="6"/>
    <x v="294"/>
    <n v="45000"/>
    <x v="1"/>
    <n v="0"/>
    <x v="5"/>
    <x v="5"/>
    <s v="7.ELIGIBLES"/>
    <x v="0"/>
    <x v="0"/>
    <x v="0"/>
  </r>
  <r>
    <n v="4274804"/>
    <x v="2"/>
    <m/>
    <x v="140"/>
    <x v="0"/>
    <x v="0"/>
    <x v="0"/>
    <x v="0"/>
    <x v="1"/>
    <x v="277"/>
    <n v="200000"/>
    <x v="9435"/>
    <n v="88647.75"/>
    <x v="9485"/>
    <x v="9490"/>
    <s v="7.ELIGIBLES"/>
    <x v="0"/>
    <x v="0"/>
    <x v="1"/>
  </r>
  <r>
    <n v="4276535"/>
    <x v="1"/>
    <m/>
    <x v="29"/>
    <x v="0"/>
    <x v="0"/>
    <x v="0"/>
    <x v="0"/>
    <x v="3"/>
    <x v="245"/>
    <n v="110000"/>
    <x v="9436"/>
    <n v="41013.919999999998"/>
    <x v="9486"/>
    <x v="9491"/>
    <s v="7.ELIGIBLES"/>
    <x v="1"/>
    <x v="0"/>
    <x v="1"/>
  </r>
  <r>
    <n v="4263333"/>
    <x v="1"/>
    <m/>
    <x v="163"/>
    <x v="0"/>
    <x v="0"/>
    <x v="0"/>
    <x v="0"/>
    <x v="7"/>
    <x v="72"/>
    <n v="60000"/>
    <x v="1"/>
    <n v="0"/>
    <x v="7"/>
    <x v="7"/>
    <s v="7.ELIGIBLES"/>
    <x v="0"/>
    <x v="0"/>
    <x v="1"/>
  </r>
  <r>
    <n v="4279722"/>
    <x v="1"/>
    <m/>
    <x v="61"/>
    <x v="0"/>
    <x v="0"/>
    <x v="0"/>
    <x v="0"/>
    <x v="0"/>
    <x v="100"/>
    <n v="115000"/>
    <x v="9437"/>
    <n v="45206.96"/>
    <x v="9487"/>
    <x v="9492"/>
    <s v="7.ELIGIBLES"/>
    <x v="1"/>
    <x v="0"/>
    <x v="1"/>
  </r>
  <r>
    <n v="4278952"/>
    <x v="0"/>
    <m/>
    <x v="89"/>
    <x v="0"/>
    <x v="0"/>
    <x v="0"/>
    <x v="0"/>
    <x v="0"/>
    <x v="316"/>
    <n v="75000"/>
    <x v="9438"/>
    <n v="29490.61"/>
    <x v="9488"/>
    <x v="9493"/>
    <s v="7.ELIGIBLES"/>
    <x v="1"/>
    <x v="0"/>
    <x v="1"/>
  </r>
  <r>
    <n v="4259986"/>
    <x v="1"/>
    <m/>
    <x v="54"/>
    <x v="0"/>
    <x v="0"/>
    <x v="0"/>
    <x v="0"/>
    <x v="3"/>
    <x v="550"/>
    <n v="75000"/>
    <x v="9439"/>
    <n v="33940.03"/>
    <x v="9489"/>
    <x v="9494"/>
    <s v="7.ELIGIBLES"/>
    <x v="1"/>
    <x v="0"/>
    <x v="1"/>
  </r>
  <r>
    <n v="4264872"/>
    <x v="2"/>
    <m/>
    <x v="178"/>
    <x v="0"/>
    <x v="0"/>
    <x v="0"/>
    <x v="2"/>
    <x v="7"/>
    <x v="255"/>
    <n v="75000"/>
    <x v="1"/>
    <n v="0"/>
    <x v="80"/>
    <x v="80"/>
    <s v="7.ELIGIBLES"/>
    <x v="2"/>
    <x v="0"/>
    <x v="0"/>
  </r>
  <r>
    <n v="4268646"/>
    <x v="0"/>
    <m/>
    <x v="4"/>
    <x v="0"/>
    <x v="0"/>
    <x v="0"/>
    <x v="0"/>
    <x v="0"/>
    <x v="60"/>
    <n v="75000"/>
    <x v="9440"/>
    <n v="38337.35"/>
    <x v="9490"/>
    <x v="9495"/>
    <s v="7.ELIGIBLES"/>
    <x v="1"/>
    <x v="0"/>
    <x v="1"/>
  </r>
  <r>
    <n v="4268904"/>
    <x v="1"/>
    <m/>
    <x v="61"/>
    <x v="0"/>
    <x v="0"/>
    <x v="0"/>
    <x v="0"/>
    <x v="1"/>
    <x v="1"/>
    <n v="45000"/>
    <x v="9441"/>
    <n v="26396.6"/>
    <x v="9491"/>
    <x v="9496"/>
    <s v="7.ELIGIBLES"/>
    <x v="0"/>
    <x v="0"/>
    <x v="0"/>
  </r>
  <r>
    <n v="4265103"/>
    <x v="0"/>
    <m/>
    <x v="98"/>
    <x v="0"/>
    <x v="0"/>
    <x v="0"/>
    <x v="0"/>
    <x v="1"/>
    <x v="268"/>
    <n v="45000"/>
    <x v="9442"/>
    <n v="25607.21"/>
    <x v="9492"/>
    <x v="9497"/>
    <s v="7.ELIGIBLES"/>
    <x v="0"/>
    <x v="0"/>
    <x v="0"/>
  </r>
  <r>
    <n v="4262552"/>
    <x v="2"/>
    <m/>
    <x v="115"/>
    <x v="0"/>
    <x v="0"/>
    <x v="0"/>
    <x v="0"/>
    <x v="3"/>
    <x v="419"/>
    <n v="140000"/>
    <x v="9443"/>
    <n v="69266.240000000005"/>
    <x v="9493"/>
    <x v="9498"/>
    <s v="7.ELIGIBLES"/>
    <x v="1"/>
    <x v="0"/>
    <x v="0"/>
  </r>
  <r>
    <n v="4277343"/>
    <x v="0"/>
    <m/>
    <x v="50"/>
    <x v="0"/>
    <x v="0"/>
    <x v="0"/>
    <x v="1"/>
    <x v="0"/>
    <x v="430"/>
    <n v="40000"/>
    <x v="9444"/>
    <n v="15615.32"/>
    <x v="9494"/>
    <x v="9499"/>
    <s v="7.ELIGIBLES"/>
    <x v="0"/>
    <x v="1"/>
    <x v="2"/>
  </r>
  <r>
    <n v="4277318"/>
    <x v="0"/>
    <m/>
    <x v="105"/>
    <x v="0"/>
    <x v="0"/>
    <x v="0"/>
    <x v="0"/>
    <x v="0"/>
    <x v="231"/>
    <n v="30000"/>
    <x v="9445"/>
    <n v="10561.68"/>
    <x v="9495"/>
    <x v="9500"/>
    <s v="7.ELIGIBLES"/>
    <x v="0"/>
    <x v="0"/>
    <x v="0"/>
  </r>
  <r>
    <n v="4271809"/>
    <x v="0"/>
    <m/>
    <x v="5"/>
    <x v="0"/>
    <x v="0"/>
    <x v="0"/>
    <x v="0"/>
    <x v="1"/>
    <x v="1"/>
    <n v="75000"/>
    <x v="1"/>
    <n v="0"/>
    <x v="80"/>
    <x v="80"/>
    <s v="7.ELIGIBLES"/>
    <x v="0"/>
    <x v="0"/>
    <x v="0"/>
  </r>
  <r>
    <n v="4262912"/>
    <x v="0"/>
    <m/>
    <x v="66"/>
    <x v="0"/>
    <x v="0"/>
    <x v="0"/>
    <x v="0"/>
    <x v="1"/>
    <x v="1"/>
    <n v="35000"/>
    <x v="1"/>
    <n v="0"/>
    <x v="74"/>
    <x v="74"/>
    <s v="7.ELIGIBLES"/>
    <x v="0"/>
    <x v="1"/>
    <x v="2"/>
  </r>
  <r>
    <n v="4279646"/>
    <x v="1"/>
    <m/>
    <x v="29"/>
    <x v="0"/>
    <x v="0"/>
    <x v="0"/>
    <x v="0"/>
    <x v="7"/>
    <x v="223"/>
    <n v="145000"/>
    <x v="1"/>
    <n v="0"/>
    <x v="40"/>
    <x v="40"/>
    <s v="7.ELIGIBLES"/>
    <x v="0"/>
    <x v="0"/>
    <x v="0"/>
  </r>
  <r>
    <n v="4264602"/>
    <x v="0"/>
    <m/>
    <x v="26"/>
    <x v="0"/>
    <x v="0"/>
    <x v="0"/>
    <x v="0"/>
    <x v="4"/>
    <x v="12"/>
    <n v="40000"/>
    <x v="9446"/>
    <n v="6670.98"/>
    <x v="9496"/>
    <x v="9501"/>
    <s v="7.ELIGIBLES"/>
    <x v="0"/>
    <x v="0"/>
    <x v="0"/>
  </r>
  <r>
    <n v="4262560"/>
    <x v="2"/>
    <m/>
    <x v="146"/>
    <x v="0"/>
    <x v="0"/>
    <x v="0"/>
    <x v="0"/>
    <x v="7"/>
    <x v="243"/>
    <n v="125000"/>
    <x v="9447"/>
    <n v="27625.48"/>
    <x v="9497"/>
    <x v="9502"/>
    <s v="7.ELIGIBLES"/>
    <x v="0"/>
    <x v="1"/>
    <x v="2"/>
  </r>
  <r>
    <n v="4274474"/>
    <x v="1"/>
    <m/>
    <x v="75"/>
    <x v="0"/>
    <x v="0"/>
    <x v="0"/>
    <x v="0"/>
    <x v="1"/>
    <x v="150"/>
    <n v="70000"/>
    <x v="9448"/>
    <n v="17815.66"/>
    <x v="9498"/>
    <x v="9503"/>
    <s v="7.ELIGIBLES"/>
    <x v="0"/>
    <x v="0"/>
    <x v="1"/>
  </r>
  <r>
    <n v="4262820"/>
    <x v="0"/>
    <m/>
    <x v="32"/>
    <x v="0"/>
    <x v="0"/>
    <x v="0"/>
    <x v="5"/>
    <x v="1"/>
    <x v="268"/>
    <n v="55000"/>
    <x v="9449"/>
    <n v="28092.31"/>
    <x v="9499"/>
    <x v="9504"/>
    <s v="7.ELIGIBLES"/>
    <x v="1"/>
    <x v="0"/>
    <x v="1"/>
  </r>
  <r>
    <n v="4280502"/>
    <x v="0"/>
    <m/>
    <x v="98"/>
    <x v="0"/>
    <x v="0"/>
    <x v="0"/>
    <x v="0"/>
    <x v="0"/>
    <x v="232"/>
    <n v="55000"/>
    <x v="9450"/>
    <n v="17851.62"/>
    <x v="9500"/>
    <x v="9505"/>
    <s v="7.ELIGIBLES"/>
    <x v="1"/>
    <x v="1"/>
    <x v="2"/>
  </r>
  <r>
    <n v="4274275"/>
    <x v="1"/>
    <m/>
    <x v="75"/>
    <x v="0"/>
    <x v="0"/>
    <x v="0"/>
    <x v="1"/>
    <x v="1"/>
    <x v="447"/>
    <n v="70000"/>
    <x v="9451"/>
    <n v="21484.15"/>
    <x v="9501"/>
    <x v="9506"/>
    <s v="7.ELIGIBLES"/>
    <x v="1"/>
    <x v="1"/>
    <x v="2"/>
  </r>
  <r>
    <n v="4258811"/>
    <x v="0"/>
    <m/>
    <x v="13"/>
    <x v="0"/>
    <x v="0"/>
    <x v="0"/>
    <x v="6"/>
    <x v="0"/>
    <x v="232"/>
    <n v="40000"/>
    <x v="9452"/>
    <n v="16106.09"/>
    <x v="9502"/>
    <x v="9507"/>
    <s v="7.ELIGIBLES"/>
    <x v="0"/>
    <x v="1"/>
    <x v="2"/>
  </r>
  <r>
    <n v="4266229"/>
    <x v="0"/>
    <m/>
    <x v="45"/>
    <x v="0"/>
    <x v="0"/>
    <x v="0"/>
    <x v="0"/>
    <x v="7"/>
    <x v="214"/>
    <n v="40000"/>
    <x v="1"/>
    <n v="0"/>
    <x v="32"/>
    <x v="32"/>
    <s v="7.ELIGIBLES"/>
    <x v="0"/>
    <x v="0"/>
    <x v="1"/>
  </r>
  <r>
    <n v="4275660"/>
    <x v="2"/>
    <m/>
    <x v="88"/>
    <x v="0"/>
    <x v="0"/>
    <x v="0"/>
    <x v="0"/>
    <x v="7"/>
    <x v="278"/>
    <n v="165000"/>
    <x v="1"/>
    <n v="0"/>
    <x v="140"/>
    <x v="140"/>
    <s v="7.ELIGIBLES"/>
    <x v="0"/>
    <x v="0"/>
    <x v="0"/>
  </r>
  <r>
    <n v="4269062"/>
    <x v="1"/>
    <m/>
    <x v="3"/>
    <x v="0"/>
    <x v="0"/>
    <x v="0"/>
    <x v="0"/>
    <x v="3"/>
    <x v="79"/>
    <n v="75000"/>
    <x v="9453"/>
    <n v="27839.56"/>
    <x v="9503"/>
    <x v="9508"/>
    <s v="7.ELIGIBLES"/>
    <x v="1"/>
    <x v="0"/>
    <x v="1"/>
  </r>
  <r>
    <n v="4256570"/>
    <x v="2"/>
    <m/>
    <x v="151"/>
    <x v="0"/>
    <x v="0"/>
    <x v="0"/>
    <x v="0"/>
    <x v="2"/>
    <x v="300"/>
    <n v="275000"/>
    <x v="1"/>
    <n v="0"/>
    <x v="750"/>
    <x v="750"/>
    <s v="7.ELIGIBLES"/>
    <x v="0"/>
    <x v="0"/>
    <x v="0"/>
  </r>
  <r>
    <n v="4275512"/>
    <x v="1"/>
    <m/>
    <x v="29"/>
    <x v="0"/>
    <x v="0"/>
    <x v="0"/>
    <x v="0"/>
    <x v="6"/>
    <x v="324"/>
    <n v="25000"/>
    <x v="1"/>
    <n v="0"/>
    <x v="8"/>
    <x v="8"/>
    <s v="7.ELIGIBLES"/>
    <x v="0"/>
    <x v="0"/>
    <x v="0"/>
  </r>
  <r>
    <n v="4270498"/>
    <x v="0"/>
    <m/>
    <x v="82"/>
    <x v="0"/>
    <x v="0"/>
    <x v="0"/>
    <x v="0"/>
    <x v="0"/>
    <x v="258"/>
    <n v="25000"/>
    <x v="9454"/>
    <n v="8874.1"/>
    <x v="9504"/>
    <x v="9509"/>
    <s v="7.ELIGIBLES"/>
    <x v="0"/>
    <x v="0"/>
    <x v="1"/>
  </r>
  <r>
    <n v="4262593"/>
    <x v="0"/>
    <m/>
    <x v="32"/>
    <x v="0"/>
    <x v="0"/>
    <x v="0"/>
    <x v="7"/>
    <x v="3"/>
    <x v="203"/>
    <n v="65000"/>
    <x v="9455"/>
    <n v="34326.269999999997"/>
    <x v="9505"/>
    <x v="9510"/>
    <s v="7.ELIGIBLES"/>
    <x v="1"/>
    <x v="0"/>
    <x v="0"/>
  </r>
  <r>
    <n v="4256238"/>
    <x v="0"/>
    <m/>
    <x v="50"/>
    <x v="0"/>
    <x v="0"/>
    <x v="0"/>
    <x v="0"/>
    <x v="0"/>
    <x v="86"/>
    <n v="45000"/>
    <x v="9456"/>
    <n v="15036.03"/>
    <x v="9506"/>
    <x v="9511"/>
    <s v="7.ELIGIBLES"/>
    <x v="1"/>
    <x v="0"/>
    <x v="1"/>
  </r>
  <r>
    <n v="4268688"/>
    <x v="2"/>
    <m/>
    <x v="85"/>
    <x v="0"/>
    <x v="0"/>
    <x v="0"/>
    <x v="3"/>
    <x v="1"/>
    <x v="123"/>
    <n v="260000"/>
    <x v="9457"/>
    <n v="102691.26"/>
    <x v="9507"/>
    <x v="9512"/>
    <s v="7.ELIGIBLES"/>
    <x v="2"/>
    <x v="0"/>
    <x v="1"/>
  </r>
  <r>
    <n v="4275543"/>
    <x v="2"/>
    <m/>
    <x v="86"/>
    <x v="0"/>
    <x v="0"/>
    <x v="0"/>
    <x v="0"/>
    <x v="1"/>
    <x v="52"/>
    <n v="130000"/>
    <x v="9458"/>
    <n v="42473.86"/>
    <x v="9508"/>
    <x v="9513"/>
    <s v="7.ELIGIBLES"/>
    <x v="0"/>
    <x v="0"/>
    <x v="0"/>
  </r>
  <r>
    <n v="4278775"/>
    <x v="0"/>
    <m/>
    <x v="5"/>
    <x v="0"/>
    <x v="0"/>
    <x v="0"/>
    <x v="0"/>
    <x v="1"/>
    <x v="1"/>
    <n v="50000"/>
    <x v="9459"/>
    <n v="14963.01"/>
    <x v="9509"/>
    <x v="9514"/>
    <s v="7.ELIGIBLES"/>
    <x v="0"/>
    <x v="0"/>
    <x v="0"/>
  </r>
  <r>
    <n v="4261857"/>
    <x v="0"/>
    <m/>
    <x v="13"/>
    <x v="0"/>
    <x v="0"/>
    <x v="0"/>
    <x v="0"/>
    <x v="0"/>
    <x v="126"/>
    <n v="50000"/>
    <x v="9460"/>
    <n v="29321.05"/>
    <x v="9510"/>
    <x v="9515"/>
    <s v="7.ELIGIBLES"/>
    <x v="0"/>
    <x v="0"/>
    <x v="1"/>
  </r>
  <r>
    <n v="4275170"/>
    <x v="2"/>
    <m/>
    <x v="88"/>
    <x v="0"/>
    <x v="0"/>
    <x v="0"/>
    <x v="0"/>
    <x v="4"/>
    <x v="307"/>
    <n v="130000"/>
    <x v="9461"/>
    <n v="39052.78"/>
    <x v="9511"/>
    <x v="9516"/>
    <s v="7.ELIGIBLES"/>
    <x v="0"/>
    <x v="0"/>
    <x v="1"/>
  </r>
  <r>
    <n v="4259230"/>
    <x v="0"/>
    <m/>
    <x v="15"/>
    <x v="0"/>
    <x v="0"/>
    <x v="0"/>
    <x v="0"/>
    <x v="0"/>
    <x v="195"/>
    <n v="70000"/>
    <x v="9462"/>
    <n v="26448.49"/>
    <x v="9512"/>
    <x v="9517"/>
    <s v="7.ELIGIBLES"/>
    <x v="1"/>
    <x v="0"/>
    <x v="0"/>
  </r>
  <r>
    <n v="4256995"/>
    <x v="2"/>
    <m/>
    <x v="67"/>
    <x v="0"/>
    <x v="0"/>
    <x v="0"/>
    <x v="0"/>
    <x v="2"/>
    <x v="445"/>
    <n v="290000"/>
    <x v="1"/>
    <n v="0"/>
    <x v="943"/>
    <x v="943"/>
    <s v="7.ELIGIBLES"/>
    <x v="0"/>
    <x v="1"/>
    <x v="2"/>
  </r>
  <r>
    <n v="4263215"/>
    <x v="0"/>
    <m/>
    <x v="105"/>
    <x v="0"/>
    <x v="0"/>
    <x v="0"/>
    <x v="5"/>
    <x v="3"/>
    <x v="341"/>
    <n v="60000"/>
    <x v="9463"/>
    <n v="27727.5"/>
    <x v="9513"/>
    <x v="9518"/>
    <s v="7.ELIGIBLES"/>
    <x v="1"/>
    <x v="1"/>
    <x v="2"/>
  </r>
  <r>
    <n v="4266459"/>
    <x v="0"/>
    <m/>
    <x v="119"/>
    <x v="0"/>
    <x v="0"/>
    <x v="0"/>
    <x v="2"/>
    <x v="0"/>
    <x v="11"/>
    <n v="25000"/>
    <x v="9464"/>
    <n v="11436.95"/>
    <x v="9514"/>
    <x v="9519"/>
    <s v="7.ELIGIBLES"/>
    <x v="0"/>
    <x v="0"/>
    <x v="1"/>
  </r>
  <r>
    <n v="4261027"/>
    <x v="0"/>
    <m/>
    <x v="71"/>
    <x v="0"/>
    <x v="0"/>
    <x v="0"/>
    <x v="0"/>
    <x v="3"/>
    <x v="579"/>
    <n v="30000"/>
    <x v="9465"/>
    <n v="12673.33"/>
    <x v="9515"/>
    <x v="9520"/>
    <s v="7.ELIGIBLES"/>
    <x v="0"/>
    <x v="0"/>
    <x v="1"/>
  </r>
  <r>
    <n v="4262478"/>
    <x v="1"/>
    <m/>
    <x v="96"/>
    <x v="0"/>
    <x v="0"/>
    <x v="0"/>
    <x v="4"/>
    <x v="1"/>
    <x v="1"/>
    <n v="50000"/>
    <x v="1"/>
    <n v="0"/>
    <x v="49"/>
    <x v="49"/>
    <s v="7.ELIGIBLES"/>
    <x v="2"/>
    <x v="0"/>
    <x v="1"/>
  </r>
  <r>
    <n v="4276548"/>
    <x v="2"/>
    <m/>
    <x v="172"/>
    <x v="0"/>
    <x v="0"/>
    <x v="0"/>
    <x v="0"/>
    <x v="0"/>
    <x v="581"/>
    <n v="95000"/>
    <x v="9466"/>
    <n v="28853.439999999999"/>
    <x v="9516"/>
    <x v="9521"/>
    <s v="7.ELIGIBLES"/>
    <x v="1"/>
    <x v="0"/>
    <x v="0"/>
  </r>
  <r>
    <n v="4263625"/>
    <x v="0"/>
    <m/>
    <x v="73"/>
    <x v="0"/>
    <x v="0"/>
    <x v="0"/>
    <x v="5"/>
    <x v="6"/>
    <x v="527"/>
    <n v="50000"/>
    <x v="9467"/>
    <n v="20568.04"/>
    <x v="9517"/>
    <x v="9522"/>
    <s v="7.ELIGIBLES"/>
    <x v="1"/>
    <x v="0"/>
    <x v="1"/>
  </r>
  <r>
    <n v="4257661"/>
    <x v="0"/>
    <m/>
    <x v="135"/>
    <x v="0"/>
    <x v="0"/>
    <x v="0"/>
    <x v="0"/>
    <x v="0"/>
    <x v="11"/>
    <n v="75000"/>
    <x v="9468"/>
    <n v="37829.94"/>
    <x v="9518"/>
    <x v="9523"/>
    <s v="7.ELIGIBLES"/>
    <x v="1"/>
    <x v="0"/>
    <x v="1"/>
  </r>
  <r>
    <n v="4273229"/>
    <x v="0"/>
    <m/>
    <x v="169"/>
    <x v="0"/>
    <x v="0"/>
    <x v="0"/>
    <x v="0"/>
    <x v="1"/>
    <x v="1"/>
    <n v="40000"/>
    <x v="1"/>
    <n v="0"/>
    <x v="32"/>
    <x v="32"/>
    <s v="7.ELIGIBLES"/>
    <x v="0"/>
    <x v="0"/>
    <x v="0"/>
  </r>
  <r>
    <n v="4273128"/>
    <x v="1"/>
    <m/>
    <x v="162"/>
    <x v="0"/>
    <x v="0"/>
    <x v="0"/>
    <x v="0"/>
    <x v="3"/>
    <x v="434"/>
    <n v="80000"/>
    <x v="9469"/>
    <n v="36357.480000000003"/>
    <x v="9519"/>
    <x v="9524"/>
    <s v="7.ELIGIBLES"/>
    <x v="1"/>
    <x v="0"/>
    <x v="1"/>
  </r>
  <r>
    <n v="4274063"/>
    <x v="1"/>
    <m/>
    <x v="30"/>
    <x v="0"/>
    <x v="0"/>
    <x v="0"/>
    <x v="0"/>
    <x v="3"/>
    <x v="346"/>
    <n v="105000"/>
    <x v="9470"/>
    <n v="42492.88"/>
    <x v="9520"/>
    <x v="9525"/>
    <s v="7.ELIGIBLES"/>
    <x v="1"/>
    <x v="1"/>
    <x v="2"/>
  </r>
  <r>
    <n v="4273938"/>
    <x v="0"/>
    <m/>
    <x v="71"/>
    <x v="0"/>
    <x v="0"/>
    <x v="0"/>
    <x v="0"/>
    <x v="0"/>
    <x v="502"/>
    <n v="35000"/>
    <x v="9471"/>
    <n v="13406.12"/>
    <x v="9521"/>
    <x v="9526"/>
    <s v="7.ELIGIBLES"/>
    <x v="0"/>
    <x v="0"/>
    <x v="0"/>
  </r>
  <r>
    <n v="4274808"/>
    <x v="0"/>
    <m/>
    <x v="32"/>
    <x v="0"/>
    <x v="0"/>
    <x v="0"/>
    <x v="0"/>
    <x v="0"/>
    <x v="56"/>
    <n v="35000"/>
    <x v="9472"/>
    <n v="11561.78"/>
    <x v="9522"/>
    <x v="9527"/>
    <s v="7.ELIGIBLES"/>
    <x v="0"/>
    <x v="0"/>
    <x v="1"/>
  </r>
  <r>
    <n v="4262730"/>
    <x v="0"/>
    <m/>
    <x v="25"/>
    <x v="0"/>
    <x v="0"/>
    <x v="0"/>
    <x v="7"/>
    <x v="1"/>
    <x v="522"/>
    <n v="70000"/>
    <x v="9473"/>
    <n v="34026.379999999997"/>
    <x v="9523"/>
    <x v="9528"/>
    <s v="7.ELIGIBLES"/>
    <x v="1"/>
    <x v="0"/>
    <x v="0"/>
  </r>
  <r>
    <n v="4265981"/>
    <x v="0"/>
    <m/>
    <x v="4"/>
    <x v="0"/>
    <x v="0"/>
    <x v="0"/>
    <x v="2"/>
    <x v="3"/>
    <x v="239"/>
    <n v="20000"/>
    <x v="9474"/>
    <n v="7986.46"/>
    <x v="9524"/>
    <x v="9529"/>
    <s v="7.ELIGIBLES"/>
    <x v="0"/>
    <x v="0"/>
    <x v="0"/>
  </r>
  <r>
    <n v="4259021"/>
    <x v="1"/>
    <m/>
    <x v="41"/>
    <x v="0"/>
    <x v="0"/>
    <x v="0"/>
    <x v="0"/>
    <x v="2"/>
    <x v="27"/>
    <n v="65000"/>
    <x v="9475"/>
    <n v="24193.77"/>
    <x v="9525"/>
    <x v="9530"/>
    <s v="7.ELIGIBLES"/>
    <x v="0"/>
    <x v="0"/>
    <x v="0"/>
  </r>
  <r>
    <n v="4259114"/>
    <x v="2"/>
    <m/>
    <x v="20"/>
    <x v="0"/>
    <x v="0"/>
    <x v="0"/>
    <x v="0"/>
    <x v="4"/>
    <x v="205"/>
    <n v="75000"/>
    <x v="1"/>
    <n v="0"/>
    <x v="80"/>
    <x v="80"/>
    <s v="7.ELIGIBLES"/>
    <x v="0"/>
    <x v="0"/>
    <x v="0"/>
  </r>
  <r>
    <n v="4266983"/>
    <x v="1"/>
    <m/>
    <x v="69"/>
    <x v="0"/>
    <x v="0"/>
    <x v="0"/>
    <x v="0"/>
    <x v="6"/>
    <x v="71"/>
    <n v="50000"/>
    <x v="1"/>
    <n v="0"/>
    <x v="49"/>
    <x v="49"/>
    <s v="7.ELIGIBLES"/>
    <x v="0"/>
    <x v="0"/>
    <x v="1"/>
  </r>
  <r>
    <n v="4262631"/>
    <x v="0"/>
    <m/>
    <x v="6"/>
    <x v="0"/>
    <x v="0"/>
    <x v="0"/>
    <x v="0"/>
    <x v="2"/>
    <x v="220"/>
    <n v="75000"/>
    <x v="9476"/>
    <n v="39914.239999999998"/>
    <x v="9526"/>
    <x v="9531"/>
    <s v="7.ELIGIBLES"/>
    <x v="0"/>
    <x v="1"/>
    <x v="2"/>
  </r>
  <r>
    <n v="4267154"/>
    <x v="0"/>
    <m/>
    <x v="9"/>
    <x v="0"/>
    <x v="0"/>
    <x v="0"/>
    <x v="0"/>
    <x v="4"/>
    <x v="55"/>
    <n v="45000"/>
    <x v="9477"/>
    <n v="12518.04"/>
    <x v="9527"/>
    <x v="9532"/>
    <s v="7.ELIGIBLES"/>
    <x v="0"/>
    <x v="0"/>
    <x v="1"/>
  </r>
  <r>
    <n v="4256800"/>
    <x v="1"/>
    <m/>
    <x v="7"/>
    <x v="0"/>
    <x v="0"/>
    <x v="0"/>
    <x v="0"/>
    <x v="7"/>
    <x v="114"/>
    <n v="125000"/>
    <x v="9478"/>
    <n v="56415.03"/>
    <x v="9528"/>
    <x v="9533"/>
    <s v="7.ELIGIBLES"/>
    <x v="0"/>
    <x v="1"/>
    <x v="2"/>
  </r>
  <r>
    <n v="4263506"/>
    <x v="1"/>
    <m/>
    <x v="77"/>
    <x v="0"/>
    <x v="0"/>
    <x v="0"/>
    <x v="0"/>
    <x v="7"/>
    <x v="69"/>
    <n v="90000"/>
    <x v="1"/>
    <n v="0"/>
    <x v="191"/>
    <x v="191"/>
    <s v="7.ELIGIBLES"/>
    <x v="0"/>
    <x v="0"/>
    <x v="1"/>
  </r>
  <r>
    <n v="4273202"/>
    <x v="1"/>
    <m/>
    <x v="30"/>
    <x v="0"/>
    <x v="0"/>
    <x v="0"/>
    <x v="0"/>
    <x v="7"/>
    <x v="47"/>
    <n v="145000"/>
    <x v="1"/>
    <n v="0"/>
    <x v="40"/>
    <x v="40"/>
    <s v="7.ELIGIBLES"/>
    <x v="0"/>
    <x v="1"/>
    <x v="2"/>
  </r>
  <r>
    <n v="4268522"/>
    <x v="0"/>
    <m/>
    <x v="106"/>
    <x v="0"/>
    <x v="0"/>
    <x v="0"/>
    <x v="0"/>
    <x v="1"/>
    <x v="25"/>
    <n v="45000"/>
    <x v="9479"/>
    <n v="25343.77"/>
    <x v="9529"/>
    <x v="9534"/>
    <s v="7.ELIGIBLES"/>
    <x v="0"/>
    <x v="0"/>
    <x v="1"/>
  </r>
  <r>
    <n v="4274151"/>
    <x v="0"/>
    <m/>
    <x v="142"/>
    <x v="0"/>
    <x v="0"/>
    <x v="0"/>
    <x v="0"/>
    <x v="7"/>
    <x v="505"/>
    <n v="50000"/>
    <x v="1"/>
    <n v="0"/>
    <x v="49"/>
    <x v="49"/>
    <s v="7.ELIGIBLES"/>
    <x v="0"/>
    <x v="0"/>
    <x v="0"/>
  </r>
  <r>
    <n v="4269064"/>
    <x v="1"/>
    <m/>
    <x v="61"/>
    <x v="0"/>
    <x v="0"/>
    <x v="0"/>
    <x v="0"/>
    <x v="1"/>
    <x v="1"/>
    <n v="85000"/>
    <x v="9480"/>
    <n v="27798.01"/>
    <x v="9530"/>
    <x v="9535"/>
    <s v="7.ELIGIBLES"/>
    <x v="0"/>
    <x v="1"/>
    <x v="2"/>
  </r>
  <r>
    <n v="4258737"/>
    <x v="2"/>
    <m/>
    <x v="150"/>
    <x v="0"/>
    <x v="0"/>
    <x v="0"/>
    <x v="0"/>
    <x v="0"/>
    <x v="65"/>
    <n v="190000"/>
    <x v="9481"/>
    <n v="73124.759999999995"/>
    <x v="9531"/>
    <x v="9536"/>
    <s v="7.ELIGIBLES"/>
    <x v="1"/>
    <x v="1"/>
    <x v="2"/>
  </r>
  <r>
    <n v="4260982"/>
    <x v="0"/>
    <m/>
    <x v="106"/>
    <x v="0"/>
    <x v="0"/>
    <x v="0"/>
    <x v="0"/>
    <x v="1"/>
    <x v="1"/>
    <n v="65000"/>
    <x v="9482"/>
    <n v="30288.29"/>
    <x v="9532"/>
    <x v="9537"/>
    <s v="7.ELIGIBLES"/>
    <x v="0"/>
    <x v="0"/>
    <x v="1"/>
  </r>
  <r>
    <n v="4278257"/>
    <x v="0"/>
    <m/>
    <x v="26"/>
    <x v="0"/>
    <x v="0"/>
    <x v="0"/>
    <x v="1"/>
    <x v="1"/>
    <x v="393"/>
    <n v="55000"/>
    <x v="9483"/>
    <n v="30186.82"/>
    <x v="9533"/>
    <x v="9538"/>
    <s v="7.ELIGIBLES"/>
    <x v="0"/>
    <x v="0"/>
    <x v="1"/>
  </r>
  <r>
    <n v="4266791"/>
    <x v="1"/>
    <m/>
    <x v="18"/>
    <x v="0"/>
    <x v="0"/>
    <x v="0"/>
    <x v="0"/>
    <x v="6"/>
    <x v="472"/>
    <n v="65000"/>
    <x v="9484"/>
    <n v="19171.95"/>
    <x v="9534"/>
    <x v="9539"/>
    <s v="7.ELIGIBLES"/>
    <x v="0"/>
    <x v="0"/>
    <x v="1"/>
  </r>
  <r>
    <n v="4273003"/>
    <x v="0"/>
    <m/>
    <x v="74"/>
    <x v="0"/>
    <x v="0"/>
    <x v="0"/>
    <x v="0"/>
    <x v="2"/>
    <x v="510"/>
    <n v="15000"/>
    <x v="1"/>
    <n v="0"/>
    <x v="69"/>
    <x v="69"/>
    <s v="7.ELIGIBLES"/>
    <x v="0"/>
    <x v="0"/>
    <x v="0"/>
  </r>
  <r>
    <n v="4275745"/>
    <x v="0"/>
    <m/>
    <x v="112"/>
    <x v="0"/>
    <x v="0"/>
    <x v="0"/>
    <x v="0"/>
    <x v="1"/>
    <x v="1"/>
    <n v="25000"/>
    <x v="9485"/>
    <n v="11140.43"/>
    <x v="9535"/>
    <x v="9540"/>
    <s v="7.ELIGIBLES"/>
    <x v="0"/>
    <x v="0"/>
    <x v="1"/>
  </r>
  <r>
    <n v="4277907"/>
    <x v="1"/>
    <m/>
    <x v="38"/>
    <x v="0"/>
    <x v="0"/>
    <x v="0"/>
    <x v="0"/>
    <x v="1"/>
    <x v="1"/>
    <n v="25000"/>
    <x v="1"/>
    <n v="0"/>
    <x v="8"/>
    <x v="8"/>
    <s v="7.ELIGIBLES"/>
    <x v="0"/>
    <x v="0"/>
    <x v="1"/>
  </r>
  <r>
    <n v="4275096"/>
    <x v="1"/>
    <m/>
    <x v="39"/>
    <x v="0"/>
    <x v="0"/>
    <x v="0"/>
    <x v="0"/>
    <x v="0"/>
    <x v="175"/>
    <n v="60000"/>
    <x v="9486"/>
    <n v="19102.11"/>
    <x v="9536"/>
    <x v="9541"/>
    <s v="7.ELIGIBLES"/>
    <x v="1"/>
    <x v="0"/>
    <x v="0"/>
  </r>
  <r>
    <n v="4279656"/>
    <x v="0"/>
    <m/>
    <x v="31"/>
    <x v="0"/>
    <x v="0"/>
    <x v="0"/>
    <x v="0"/>
    <x v="2"/>
    <x v="614"/>
    <n v="25000"/>
    <x v="1"/>
    <n v="0"/>
    <x v="8"/>
    <x v="8"/>
    <s v="7.ELIGIBLES"/>
    <x v="0"/>
    <x v="0"/>
    <x v="1"/>
  </r>
  <r>
    <n v="4275639"/>
    <x v="1"/>
    <m/>
    <x v="10"/>
    <x v="0"/>
    <x v="0"/>
    <x v="0"/>
    <x v="0"/>
    <x v="1"/>
    <x v="213"/>
    <n v="40000"/>
    <x v="9487"/>
    <n v="18321.25"/>
    <x v="9537"/>
    <x v="9542"/>
    <s v="7.ELIGIBLES"/>
    <x v="0"/>
    <x v="0"/>
    <x v="0"/>
  </r>
  <r>
    <n v="4277963"/>
    <x v="1"/>
    <m/>
    <x v="148"/>
    <x v="0"/>
    <x v="0"/>
    <x v="0"/>
    <x v="0"/>
    <x v="4"/>
    <x v="536"/>
    <n v="40000"/>
    <x v="9488"/>
    <n v="11958.18"/>
    <x v="9538"/>
    <x v="9543"/>
    <s v="7.ELIGIBLES"/>
    <x v="0"/>
    <x v="0"/>
    <x v="1"/>
  </r>
  <r>
    <n v="4279769"/>
    <x v="1"/>
    <m/>
    <x v="56"/>
    <x v="0"/>
    <x v="0"/>
    <x v="0"/>
    <x v="0"/>
    <x v="2"/>
    <x v="521"/>
    <n v="100000"/>
    <x v="1"/>
    <n v="0"/>
    <x v="121"/>
    <x v="121"/>
    <s v="7.ELIGIBLES"/>
    <x v="0"/>
    <x v="0"/>
    <x v="1"/>
  </r>
  <r>
    <n v="4275526"/>
    <x v="0"/>
    <m/>
    <x v="8"/>
    <x v="0"/>
    <x v="0"/>
    <x v="0"/>
    <x v="3"/>
    <x v="2"/>
    <x v="483"/>
    <n v="70000"/>
    <x v="1"/>
    <n v="0"/>
    <x v="31"/>
    <x v="31"/>
    <s v="7.ELIGIBLES"/>
    <x v="2"/>
    <x v="0"/>
    <x v="1"/>
  </r>
  <r>
    <n v="4274062"/>
    <x v="0"/>
    <m/>
    <x v="99"/>
    <x v="0"/>
    <x v="0"/>
    <x v="0"/>
    <x v="0"/>
    <x v="1"/>
    <x v="312"/>
    <n v="35000"/>
    <x v="1"/>
    <n v="0"/>
    <x v="74"/>
    <x v="74"/>
    <s v="7.ELIGIBLES"/>
    <x v="0"/>
    <x v="0"/>
    <x v="1"/>
  </r>
  <r>
    <n v="4278793"/>
    <x v="0"/>
    <m/>
    <x v="98"/>
    <x v="0"/>
    <x v="0"/>
    <x v="0"/>
    <x v="0"/>
    <x v="1"/>
    <x v="1"/>
    <n v="50000"/>
    <x v="1"/>
    <n v="0"/>
    <x v="49"/>
    <x v="49"/>
    <s v="7.ELIGIBLES"/>
    <x v="0"/>
    <x v="0"/>
    <x v="1"/>
  </r>
  <r>
    <n v="4272083"/>
    <x v="1"/>
    <m/>
    <x v="107"/>
    <x v="0"/>
    <x v="0"/>
    <x v="0"/>
    <x v="0"/>
    <x v="4"/>
    <x v="600"/>
    <n v="115000"/>
    <x v="9489"/>
    <n v="26207.78"/>
    <x v="9539"/>
    <x v="9544"/>
    <s v="7.ELIGIBLES"/>
    <x v="0"/>
    <x v="1"/>
    <x v="2"/>
  </r>
  <r>
    <n v="4267806"/>
    <x v="0"/>
    <m/>
    <x v="63"/>
    <x v="0"/>
    <x v="0"/>
    <x v="0"/>
    <x v="4"/>
    <x v="4"/>
    <x v="156"/>
    <n v="30000"/>
    <x v="9490"/>
    <n v="16427.07"/>
    <x v="9540"/>
    <x v="9545"/>
    <s v="7.ELIGIBLES"/>
    <x v="0"/>
    <x v="1"/>
    <x v="2"/>
  </r>
  <r>
    <n v="4278968"/>
    <x v="1"/>
    <m/>
    <x v="28"/>
    <x v="0"/>
    <x v="0"/>
    <x v="0"/>
    <x v="0"/>
    <x v="1"/>
    <x v="1"/>
    <n v="50000"/>
    <x v="9491"/>
    <n v="15484.41"/>
    <x v="9541"/>
    <x v="9546"/>
    <s v="7.ELIGIBLES"/>
    <x v="0"/>
    <x v="0"/>
    <x v="1"/>
  </r>
  <r>
    <n v="4258551"/>
    <x v="1"/>
    <m/>
    <x v="79"/>
    <x v="0"/>
    <x v="0"/>
    <x v="0"/>
    <x v="0"/>
    <x v="2"/>
    <x v="450"/>
    <n v="95000"/>
    <x v="1"/>
    <n v="0"/>
    <x v="16"/>
    <x v="16"/>
    <s v="7.ELIGIBLES"/>
    <x v="0"/>
    <x v="1"/>
    <x v="2"/>
  </r>
  <r>
    <n v="4276765"/>
    <x v="0"/>
    <m/>
    <x v="42"/>
    <x v="0"/>
    <x v="0"/>
    <x v="0"/>
    <x v="1"/>
    <x v="1"/>
    <x v="1"/>
    <n v="55000"/>
    <x v="1"/>
    <n v="0"/>
    <x v="48"/>
    <x v="48"/>
    <s v="7.ELIGIBLES"/>
    <x v="2"/>
    <x v="0"/>
    <x v="1"/>
  </r>
  <r>
    <n v="4279367"/>
    <x v="0"/>
    <m/>
    <x v="64"/>
    <x v="0"/>
    <x v="0"/>
    <x v="0"/>
    <x v="0"/>
    <x v="0"/>
    <x v="192"/>
    <n v="70000"/>
    <x v="9492"/>
    <n v="23504.29"/>
    <x v="9542"/>
    <x v="9547"/>
    <s v="7.ELIGIBLES"/>
    <x v="1"/>
    <x v="0"/>
    <x v="0"/>
  </r>
  <r>
    <n v="4269950"/>
    <x v="2"/>
    <m/>
    <x v="65"/>
    <x v="0"/>
    <x v="0"/>
    <x v="0"/>
    <x v="0"/>
    <x v="1"/>
    <x v="1"/>
    <n v="105000"/>
    <x v="9493"/>
    <n v="42480.36"/>
    <x v="9543"/>
    <x v="9548"/>
    <s v="7.ELIGIBLES"/>
    <x v="0"/>
    <x v="0"/>
    <x v="1"/>
  </r>
  <r>
    <n v="4258654"/>
    <x v="1"/>
    <m/>
    <x v="70"/>
    <x v="0"/>
    <x v="0"/>
    <x v="0"/>
    <x v="0"/>
    <x v="7"/>
    <x v="122"/>
    <n v="95000"/>
    <x v="1"/>
    <n v="0"/>
    <x v="16"/>
    <x v="16"/>
    <s v="7.ELIGIBLES"/>
    <x v="0"/>
    <x v="0"/>
    <x v="0"/>
  </r>
  <r>
    <n v="4275150"/>
    <x v="0"/>
    <m/>
    <x v="71"/>
    <x v="0"/>
    <x v="0"/>
    <x v="0"/>
    <x v="0"/>
    <x v="3"/>
    <x v="20"/>
    <n v="35000"/>
    <x v="9494"/>
    <n v="18634.810000000001"/>
    <x v="9544"/>
    <x v="9549"/>
    <s v="7.ELIGIBLES"/>
    <x v="0"/>
    <x v="0"/>
    <x v="1"/>
  </r>
  <r>
    <n v="4276227"/>
    <x v="2"/>
    <m/>
    <x v="125"/>
    <x v="0"/>
    <x v="0"/>
    <x v="0"/>
    <x v="0"/>
    <x v="9"/>
    <x v="349"/>
    <n v="150000"/>
    <x v="9495"/>
    <n v="49755.83"/>
    <x v="9545"/>
    <x v="9550"/>
    <s v="7.ELIGIBLES"/>
    <x v="1"/>
    <x v="0"/>
    <x v="1"/>
  </r>
  <r>
    <n v="4272546"/>
    <x v="0"/>
    <m/>
    <x v="26"/>
    <x v="0"/>
    <x v="0"/>
    <x v="0"/>
    <x v="0"/>
    <x v="1"/>
    <x v="1"/>
    <n v="30000"/>
    <x v="1"/>
    <n v="0"/>
    <x v="94"/>
    <x v="94"/>
    <s v="7.ELIGIBLES"/>
    <x v="0"/>
    <x v="1"/>
    <x v="2"/>
  </r>
  <r>
    <n v="4260520"/>
    <x v="0"/>
    <m/>
    <x v="91"/>
    <x v="0"/>
    <x v="0"/>
    <x v="0"/>
    <x v="0"/>
    <x v="3"/>
    <x v="248"/>
    <n v="45000"/>
    <x v="9496"/>
    <n v="21303.38"/>
    <x v="9546"/>
    <x v="9551"/>
    <s v="7.ELIGIBLES"/>
    <x v="0"/>
    <x v="0"/>
    <x v="1"/>
  </r>
  <r>
    <n v="4269968"/>
    <x v="2"/>
    <m/>
    <x v="35"/>
    <x v="0"/>
    <x v="0"/>
    <x v="0"/>
    <x v="0"/>
    <x v="4"/>
    <x v="517"/>
    <n v="170000"/>
    <x v="9497"/>
    <n v="47067.96"/>
    <x v="9547"/>
    <x v="9552"/>
    <s v="7.ELIGIBLES"/>
    <x v="0"/>
    <x v="0"/>
    <x v="0"/>
  </r>
  <r>
    <n v="4260274"/>
    <x v="2"/>
    <m/>
    <x v="147"/>
    <x v="0"/>
    <x v="0"/>
    <x v="0"/>
    <x v="0"/>
    <x v="0"/>
    <x v="100"/>
    <n v="140000"/>
    <x v="9498"/>
    <n v="52353"/>
    <x v="9548"/>
    <x v="9553"/>
    <s v="7.ELIGIBLES"/>
    <x v="1"/>
    <x v="0"/>
    <x v="1"/>
  </r>
  <r>
    <n v="4259232"/>
    <x v="0"/>
    <m/>
    <x v="50"/>
    <x v="0"/>
    <x v="0"/>
    <x v="0"/>
    <x v="0"/>
    <x v="0"/>
    <x v="40"/>
    <n v="40000"/>
    <x v="9499"/>
    <n v="20846.75"/>
    <x v="9549"/>
    <x v="9554"/>
    <s v="7.ELIGIBLES"/>
    <x v="0"/>
    <x v="0"/>
    <x v="1"/>
  </r>
  <r>
    <n v="4279605"/>
    <x v="1"/>
    <m/>
    <x v="174"/>
    <x v="0"/>
    <x v="0"/>
    <x v="0"/>
    <x v="0"/>
    <x v="1"/>
    <x v="312"/>
    <n v="75000"/>
    <x v="9500"/>
    <n v="31733.56"/>
    <x v="9550"/>
    <x v="9555"/>
    <s v="7.ELIGIBLES"/>
    <x v="0"/>
    <x v="0"/>
    <x v="1"/>
  </r>
  <r>
    <n v="4269922"/>
    <x v="0"/>
    <m/>
    <x v="57"/>
    <x v="0"/>
    <x v="0"/>
    <x v="0"/>
    <x v="2"/>
    <x v="5"/>
    <x v="769"/>
    <n v="55000"/>
    <x v="9501"/>
    <n v="27424.86"/>
    <x v="9551"/>
    <x v="9556"/>
    <s v="7.ELIGIBLES"/>
    <x v="1"/>
    <x v="0"/>
    <x v="1"/>
  </r>
  <r>
    <n v="4268760"/>
    <x v="1"/>
    <m/>
    <x v="40"/>
    <x v="0"/>
    <x v="0"/>
    <x v="0"/>
    <x v="0"/>
    <x v="8"/>
    <x v="713"/>
    <n v="150000"/>
    <x v="1"/>
    <n v="0"/>
    <x v="50"/>
    <x v="50"/>
    <s v="7.ELIGIBLES"/>
    <x v="1"/>
    <x v="0"/>
    <x v="0"/>
  </r>
  <r>
    <n v="4256439"/>
    <x v="0"/>
    <m/>
    <x v="37"/>
    <x v="0"/>
    <x v="0"/>
    <x v="0"/>
    <x v="0"/>
    <x v="7"/>
    <x v="214"/>
    <n v="65000"/>
    <x v="1"/>
    <n v="0"/>
    <x v="139"/>
    <x v="139"/>
    <s v="7.ELIGIBLES"/>
    <x v="0"/>
    <x v="0"/>
    <x v="0"/>
  </r>
  <r>
    <n v="4274329"/>
    <x v="0"/>
    <m/>
    <x v="111"/>
    <x v="0"/>
    <x v="0"/>
    <x v="0"/>
    <x v="0"/>
    <x v="0"/>
    <x v="276"/>
    <n v="65000"/>
    <x v="9502"/>
    <n v="33177.730000000003"/>
    <x v="9552"/>
    <x v="9557"/>
    <s v="7.ELIGIBLES"/>
    <x v="1"/>
    <x v="0"/>
    <x v="0"/>
  </r>
  <r>
    <n v="4274241"/>
    <x v="1"/>
    <m/>
    <x v="28"/>
    <x v="0"/>
    <x v="0"/>
    <x v="0"/>
    <x v="0"/>
    <x v="0"/>
    <x v="252"/>
    <n v="35000"/>
    <x v="9503"/>
    <n v="11286.03"/>
    <x v="9553"/>
    <x v="9558"/>
    <s v="7.ELIGIBLES"/>
    <x v="0"/>
    <x v="1"/>
    <x v="2"/>
  </r>
  <r>
    <n v="4264534"/>
    <x v="0"/>
    <m/>
    <x v="5"/>
    <x v="0"/>
    <x v="0"/>
    <x v="0"/>
    <x v="0"/>
    <x v="1"/>
    <x v="281"/>
    <n v="60000"/>
    <x v="1"/>
    <n v="0"/>
    <x v="7"/>
    <x v="7"/>
    <s v="7.ELIGIBLES"/>
    <x v="0"/>
    <x v="0"/>
    <x v="1"/>
  </r>
  <r>
    <n v="4262414"/>
    <x v="2"/>
    <m/>
    <x v="144"/>
    <x v="0"/>
    <x v="0"/>
    <x v="0"/>
    <x v="0"/>
    <x v="9"/>
    <x v="454"/>
    <n v="240000"/>
    <x v="9504"/>
    <n v="123166.62"/>
    <x v="9554"/>
    <x v="9559"/>
    <s v="7.ELIGIBLES"/>
    <x v="1"/>
    <x v="0"/>
    <x v="0"/>
  </r>
  <r>
    <n v="4274413"/>
    <x v="0"/>
    <m/>
    <x v="68"/>
    <x v="0"/>
    <x v="0"/>
    <x v="0"/>
    <x v="6"/>
    <x v="1"/>
    <x v="313"/>
    <n v="55000"/>
    <x v="9505"/>
    <n v="17653.97"/>
    <x v="9555"/>
    <x v="9560"/>
    <s v="7.ELIGIBLES"/>
    <x v="1"/>
    <x v="0"/>
    <x v="0"/>
  </r>
  <r>
    <n v="4265467"/>
    <x v="0"/>
    <m/>
    <x v="73"/>
    <x v="0"/>
    <x v="0"/>
    <x v="0"/>
    <x v="0"/>
    <x v="3"/>
    <x v="120"/>
    <n v="35000"/>
    <x v="9506"/>
    <n v="13478.14"/>
    <x v="9556"/>
    <x v="9561"/>
    <s v="7.ELIGIBLES"/>
    <x v="0"/>
    <x v="0"/>
    <x v="1"/>
  </r>
  <r>
    <n v="4270746"/>
    <x v="0"/>
    <m/>
    <x v="42"/>
    <x v="0"/>
    <x v="0"/>
    <x v="0"/>
    <x v="0"/>
    <x v="6"/>
    <x v="527"/>
    <n v="70000"/>
    <x v="1"/>
    <n v="0"/>
    <x v="31"/>
    <x v="31"/>
    <s v="7.ELIGIBLES"/>
    <x v="0"/>
    <x v="0"/>
    <x v="1"/>
  </r>
  <r>
    <n v="4269191"/>
    <x v="0"/>
    <m/>
    <x v="91"/>
    <x v="0"/>
    <x v="0"/>
    <x v="0"/>
    <x v="0"/>
    <x v="0"/>
    <x v="40"/>
    <n v="65000"/>
    <x v="9507"/>
    <n v="34852.050000000003"/>
    <x v="9557"/>
    <x v="9562"/>
    <s v="7.ELIGIBLES"/>
    <x v="1"/>
    <x v="0"/>
    <x v="1"/>
  </r>
  <r>
    <n v="4274498"/>
    <x v="1"/>
    <m/>
    <x v="58"/>
    <x v="0"/>
    <x v="0"/>
    <x v="0"/>
    <x v="0"/>
    <x v="4"/>
    <x v="12"/>
    <n v="95000"/>
    <x v="9508"/>
    <n v="23642.17"/>
    <x v="9558"/>
    <x v="9563"/>
    <s v="7.ELIGIBLES"/>
    <x v="0"/>
    <x v="0"/>
    <x v="0"/>
  </r>
  <r>
    <n v="4267996"/>
    <x v="1"/>
    <m/>
    <x v="96"/>
    <x v="0"/>
    <x v="0"/>
    <x v="0"/>
    <x v="6"/>
    <x v="0"/>
    <x v="35"/>
    <n v="145000"/>
    <x v="9509"/>
    <n v="54799.77"/>
    <x v="9559"/>
    <x v="9564"/>
    <s v="7.ELIGIBLES"/>
    <x v="2"/>
    <x v="0"/>
    <x v="0"/>
  </r>
  <r>
    <n v="4261606"/>
    <x v="1"/>
    <m/>
    <x v="81"/>
    <x v="0"/>
    <x v="0"/>
    <x v="0"/>
    <x v="0"/>
    <x v="1"/>
    <x v="1"/>
    <n v="65000"/>
    <x v="9510"/>
    <n v="24074.83"/>
    <x v="9560"/>
    <x v="9565"/>
    <s v="7.ELIGIBLES"/>
    <x v="0"/>
    <x v="0"/>
    <x v="0"/>
  </r>
  <r>
    <n v="4256444"/>
    <x v="0"/>
    <m/>
    <x v="113"/>
    <x v="0"/>
    <x v="0"/>
    <x v="0"/>
    <x v="0"/>
    <x v="4"/>
    <x v="267"/>
    <n v="25000"/>
    <x v="9511"/>
    <n v="6078.32"/>
    <x v="9561"/>
    <x v="9566"/>
    <s v="7.ELIGIBLES"/>
    <x v="0"/>
    <x v="0"/>
    <x v="1"/>
  </r>
  <r>
    <n v="4276757"/>
    <x v="0"/>
    <m/>
    <x v="45"/>
    <x v="0"/>
    <x v="0"/>
    <x v="0"/>
    <x v="0"/>
    <x v="3"/>
    <x v="550"/>
    <n v="70000"/>
    <x v="9512"/>
    <n v="36789.06"/>
    <x v="9562"/>
    <x v="9567"/>
    <s v="7.ELIGIBLES"/>
    <x v="1"/>
    <x v="0"/>
    <x v="1"/>
  </r>
  <r>
    <n v="4280645"/>
    <x v="0"/>
    <m/>
    <x v="99"/>
    <x v="0"/>
    <x v="0"/>
    <x v="0"/>
    <x v="0"/>
    <x v="6"/>
    <x v="9"/>
    <n v="35000"/>
    <x v="1"/>
    <n v="0"/>
    <x v="74"/>
    <x v="74"/>
    <s v="7.ELIGIBLES"/>
    <x v="0"/>
    <x v="0"/>
    <x v="1"/>
  </r>
  <r>
    <n v="4268429"/>
    <x v="1"/>
    <m/>
    <x v="96"/>
    <x v="0"/>
    <x v="0"/>
    <x v="0"/>
    <x v="0"/>
    <x v="3"/>
    <x v="187"/>
    <n v="80000"/>
    <x v="9513"/>
    <n v="24818.560000000001"/>
    <x v="9563"/>
    <x v="9568"/>
    <s v="7.ELIGIBLES"/>
    <x v="1"/>
    <x v="0"/>
    <x v="0"/>
  </r>
  <r>
    <n v="4271134"/>
    <x v="1"/>
    <m/>
    <x v="178"/>
    <x v="0"/>
    <x v="0"/>
    <x v="0"/>
    <x v="0"/>
    <x v="1"/>
    <x v="93"/>
    <n v="90000"/>
    <x v="9514"/>
    <n v="33037.19"/>
    <x v="9564"/>
    <x v="9569"/>
    <s v="7.ELIGIBLES"/>
    <x v="0"/>
    <x v="0"/>
    <x v="0"/>
  </r>
  <r>
    <n v="4270375"/>
    <x v="1"/>
    <m/>
    <x v="34"/>
    <x v="0"/>
    <x v="0"/>
    <x v="0"/>
    <x v="0"/>
    <x v="7"/>
    <x v="287"/>
    <n v="115000"/>
    <x v="1"/>
    <n v="0"/>
    <x v="168"/>
    <x v="168"/>
    <s v="7.ELIGIBLES"/>
    <x v="0"/>
    <x v="0"/>
    <x v="1"/>
  </r>
  <r>
    <n v="4276662"/>
    <x v="2"/>
    <m/>
    <x v="17"/>
    <x v="0"/>
    <x v="0"/>
    <x v="0"/>
    <x v="0"/>
    <x v="1"/>
    <x v="333"/>
    <n v="195000"/>
    <x v="9515"/>
    <n v="65579.37"/>
    <x v="9565"/>
    <x v="9570"/>
    <s v="7.ELIGIBLES"/>
    <x v="0"/>
    <x v="1"/>
    <x v="2"/>
  </r>
  <r>
    <n v="4260613"/>
    <x v="1"/>
    <m/>
    <x v="148"/>
    <x v="0"/>
    <x v="0"/>
    <x v="0"/>
    <x v="0"/>
    <x v="3"/>
    <x v="555"/>
    <n v="25000"/>
    <x v="9516"/>
    <n v="8070.5"/>
    <x v="9566"/>
    <x v="9571"/>
    <s v="7.ELIGIBLES"/>
    <x v="0"/>
    <x v="1"/>
    <x v="2"/>
  </r>
  <r>
    <n v="4263512"/>
    <x v="1"/>
    <m/>
    <x v="61"/>
    <x v="0"/>
    <x v="0"/>
    <x v="0"/>
    <x v="2"/>
    <x v="3"/>
    <x v="204"/>
    <n v="100000"/>
    <x v="9517"/>
    <n v="54712.85"/>
    <x v="9567"/>
    <x v="9572"/>
    <s v="7.ELIGIBLES"/>
    <x v="1"/>
    <x v="1"/>
    <x v="2"/>
  </r>
  <r>
    <n v="4278028"/>
    <x v="0"/>
    <m/>
    <x v="157"/>
    <x v="0"/>
    <x v="0"/>
    <x v="0"/>
    <x v="0"/>
    <x v="2"/>
    <x v="170"/>
    <n v="65000"/>
    <x v="1"/>
    <n v="0"/>
    <x v="139"/>
    <x v="139"/>
    <s v="7.ELIGIBLES"/>
    <x v="0"/>
    <x v="0"/>
    <x v="0"/>
  </r>
  <r>
    <n v="4257700"/>
    <x v="0"/>
    <m/>
    <x v="135"/>
    <x v="0"/>
    <x v="0"/>
    <x v="0"/>
    <x v="0"/>
    <x v="0"/>
    <x v="581"/>
    <n v="60000"/>
    <x v="9518"/>
    <n v="33217.800000000003"/>
    <x v="9568"/>
    <x v="9573"/>
    <s v="7.ELIGIBLES"/>
    <x v="1"/>
    <x v="0"/>
    <x v="0"/>
  </r>
  <r>
    <n v="4262003"/>
    <x v="0"/>
    <m/>
    <x v="32"/>
    <x v="0"/>
    <x v="0"/>
    <x v="0"/>
    <x v="2"/>
    <x v="1"/>
    <x v="21"/>
    <n v="45000"/>
    <x v="9519"/>
    <n v="13780.78"/>
    <x v="9569"/>
    <x v="9574"/>
    <s v="7.ELIGIBLES"/>
    <x v="1"/>
    <x v="0"/>
    <x v="0"/>
  </r>
  <r>
    <n v="4261518"/>
    <x v="0"/>
    <m/>
    <x v="0"/>
    <x v="0"/>
    <x v="0"/>
    <x v="0"/>
    <x v="0"/>
    <x v="1"/>
    <x v="93"/>
    <n v="35000"/>
    <x v="9520"/>
    <n v="18299.599999999999"/>
    <x v="9570"/>
    <x v="9575"/>
    <s v="7.ELIGIBLES"/>
    <x v="0"/>
    <x v="1"/>
    <x v="2"/>
  </r>
  <r>
    <n v="4271061"/>
    <x v="0"/>
    <m/>
    <x v="36"/>
    <x v="0"/>
    <x v="0"/>
    <x v="0"/>
    <x v="5"/>
    <x v="0"/>
    <x v="56"/>
    <n v="40000"/>
    <x v="9521"/>
    <n v="21767.13"/>
    <x v="9571"/>
    <x v="9576"/>
    <s v="7.ELIGIBLES"/>
    <x v="0"/>
    <x v="0"/>
    <x v="1"/>
  </r>
  <r>
    <n v="4257111"/>
    <x v="0"/>
    <m/>
    <x v="4"/>
    <x v="0"/>
    <x v="0"/>
    <x v="0"/>
    <x v="0"/>
    <x v="3"/>
    <x v="547"/>
    <n v="40000"/>
    <x v="9522"/>
    <n v="23248.32"/>
    <x v="9572"/>
    <x v="9577"/>
    <s v="7.ELIGIBLES"/>
    <x v="0"/>
    <x v="1"/>
    <x v="2"/>
  </r>
  <r>
    <n v="4273208"/>
    <x v="1"/>
    <m/>
    <x v="96"/>
    <x v="0"/>
    <x v="0"/>
    <x v="0"/>
    <x v="2"/>
    <x v="1"/>
    <x v="1"/>
    <n v="75000"/>
    <x v="9523"/>
    <n v="24261.48"/>
    <x v="9573"/>
    <x v="9578"/>
    <s v="7.ELIGIBLES"/>
    <x v="2"/>
    <x v="0"/>
    <x v="0"/>
  </r>
  <r>
    <n v="4257456"/>
    <x v="2"/>
    <m/>
    <x v="145"/>
    <x v="0"/>
    <x v="0"/>
    <x v="0"/>
    <x v="0"/>
    <x v="6"/>
    <x v="22"/>
    <n v="165000"/>
    <x v="9524"/>
    <n v="47261.66"/>
    <x v="9574"/>
    <x v="9579"/>
    <s v="7.ELIGIBLES"/>
    <x v="0"/>
    <x v="0"/>
    <x v="0"/>
  </r>
  <r>
    <n v="4274134"/>
    <x v="2"/>
    <m/>
    <x v="33"/>
    <x v="0"/>
    <x v="0"/>
    <x v="0"/>
    <x v="5"/>
    <x v="1"/>
    <x v="1"/>
    <n v="260000"/>
    <x v="1"/>
    <n v="0"/>
    <x v="775"/>
    <x v="775"/>
    <s v="7.ELIGIBLES"/>
    <x v="2"/>
    <x v="0"/>
    <x v="1"/>
  </r>
  <r>
    <n v="4271578"/>
    <x v="0"/>
    <m/>
    <x v="8"/>
    <x v="0"/>
    <x v="0"/>
    <x v="0"/>
    <x v="0"/>
    <x v="4"/>
    <x v="305"/>
    <n v="35000"/>
    <x v="9525"/>
    <n v="13450.09"/>
    <x v="9575"/>
    <x v="9580"/>
    <s v="7.ELIGIBLES"/>
    <x v="0"/>
    <x v="0"/>
    <x v="1"/>
  </r>
  <r>
    <n v="4257899"/>
    <x v="1"/>
    <m/>
    <x v="3"/>
    <x v="0"/>
    <x v="0"/>
    <x v="0"/>
    <x v="0"/>
    <x v="7"/>
    <x v="411"/>
    <n v="140000"/>
    <x v="1"/>
    <n v="0"/>
    <x v="98"/>
    <x v="98"/>
    <s v="7.ELIGIBLES"/>
    <x v="0"/>
    <x v="0"/>
    <x v="1"/>
  </r>
  <r>
    <n v="4265513"/>
    <x v="1"/>
    <m/>
    <x v="70"/>
    <x v="0"/>
    <x v="0"/>
    <x v="0"/>
    <x v="0"/>
    <x v="0"/>
    <x v="133"/>
    <n v="120000"/>
    <x v="9526"/>
    <n v="54671.54"/>
    <x v="9576"/>
    <x v="9581"/>
    <s v="7.ELIGIBLES"/>
    <x v="1"/>
    <x v="0"/>
    <x v="0"/>
  </r>
  <r>
    <n v="4257307"/>
    <x v="1"/>
    <m/>
    <x v="163"/>
    <x v="0"/>
    <x v="0"/>
    <x v="0"/>
    <x v="0"/>
    <x v="7"/>
    <x v="278"/>
    <n v="35000"/>
    <x v="1"/>
    <n v="0"/>
    <x v="74"/>
    <x v="74"/>
    <s v="7.ELIGIBLES"/>
    <x v="0"/>
    <x v="0"/>
    <x v="1"/>
  </r>
  <r>
    <n v="4262215"/>
    <x v="0"/>
    <m/>
    <x v="73"/>
    <x v="0"/>
    <x v="0"/>
    <x v="0"/>
    <x v="1"/>
    <x v="0"/>
    <x v="49"/>
    <n v="45000"/>
    <x v="9527"/>
    <n v="29451.86"/>
    <x v="9577"/>
    <x v="9582"/>
    <s v="7.ELIGIBLES"/>
    <x v="0"/>
    <x v="0"/>
    <x v="1"/>
  </r>
  <r>
    <n v="4279912"/>
    <x v="1"/>
    <m/>
    <x v="61"/>
    <x v="0"/>
    <x v="0"/>
    <x v="0"/>
    <x v="1"/>
    <x v="1"/>
    <x v="690"/>
    <n v="120000"/>
    <x v="9528"/>
    <n v="44295.97"/>
    <x v="9578"/>
    <x v="9583"/>
    <s v="7.ELIGIBLES"/>
    <x v="2"/>
    <x v="0"/>
    <x v="0"/>
  </r>
  <r>
    <n v="4280953"/>
    <x v="1"/>
    <m/>
    <x v="81"/>
    <x v="0"/>
    <x v="0"/>
    <x v="0"/>
    <x v="0"/>
    <x v="0"/>
    <x v="86"/>
    <n v="55000"/>
    <x v="9529"/>
    <n v="28158.23"/>
    <x v="9579"/>
    <x v="9584"/>
    <s v="7.ELIGIBLES"/>
    <x v="1"/>
    <x v="0"/>
    <x v="0"/>
  </r>
  <r>
    <n v="4265402"/>
    <x v="2"/>
    <m/>
    <x v="2"/>
    <x v="0"/>
    <x v="0"/>
    <x v="0"/>
    <x v="0"/>
    <x v="0"/>
    <x v="35"/>
    <n v="80000"/>
    <x v="9530"/>
    <n v="45103.5"/>
    <x v="9580"/>
    <x v="9585"/>
    <s v="7.ELIGIBLES"/>
    <x v="1"/>
    <x v="1"/>
    <x v="2"/>
  </r>
  <r>
    <n v="4259368"/>
    <x v="2"/>
    <m/>
    <x v="167"/>
    <x v="0"/>
    <x v="0"/>
    <x v="0"/>
    <x v="5"/>
    <x v="0"/>
    <x v="603"/>
    <n v="205000"/>
    <x v="9531"/>
    <n v="81760.600000000006"/>
    <x v="9581"/>
    <x v="9586"/>
    <s v="7.ELIGIBLES"/>
    <x v="2"/>
    <x v="0"/>
    <x v="1"/>
  </r>
  <r>
    <n v="4271281"/>
    <x v="0"/>
    <m/>
    <x v="90"/>
    <x v="0"/>
    <x v="0"/>
    <x v="0"/>
    <x v="0"/>
    <x v="6"/>
    <x v="77"/>
    <n v="35000"/>
    <x v="1"/>
    <n v="0"/>
    <x v="74"/>
    <x v="74"/>
    <s v="7.ELIGIBLES"/>
    <x v="0"/>
    <x v="1"/>
    <x v="2"/>
  </r>
  <r>
    <n v="4262677"/>
    <x v="0"/>
    <m/>
    <x v="68"/>
    <x v="0"/>
    <x v="0"/>
    <x v="0"/>
    <x v="7"/>
    <x v="1"/>
    <x v="1"/>
    <n v="30000"/>
    <x v="9532"/>
    <n v="12669.88"/>
    <x v="9582"/>
    <x v="9587"/>
    <s v="7.ELIGIBLES"/>
    <x v="0"/>
    <x v="1"/>
    <x v="2"/>
  </r>
  <r>
    <n v="4270266"/>
    <x v="2"/>
    <m/>
    <x v="168"/>
    <x v="0"/>
    <x v="0"/>
    <x v="0"/>
    <x v="0"/>
    <x v="4"/>
    <x v="554"/>
    <n v="100000"/>
    <x v="9533"/>
    <n v="38457.370000000003"/>
    <x v="9583"/>
    <x v="9588"/>
    <s v="7.ELIGIBLES"/>
    <x v="0"/>
    <x v="0"/>
    <x v="0"/>
  </r>
  <r>
    <n v="4265605"/>
    <x v="1"/>
    <m/>
    <x v="76"/>
    <x v="0"/>
    <x v="0"/>
    <x v="0"/>
    <x v="0"/>
    <x v="1"/>
    <x v="1"/>
    <n v="45000"/>
    <x v="9534"/>
    <n v="7805.3"/>
    <x v="9584"/>
    <x v="9589"/>
    <s v="7.ELIGIBLES"/>
    <x v="0"/>
    <x v="0"/>
    <x v="0"/>
  </r>
  <r>
    <n v="4269192"/>
    <x v="1"/>
    <m/>
    <x v="96"/>
    <x v="0"/>
    <x v="0"/>
    <x v="0"/>
    <x v="0"/>
    <x v="4"/>
    <x v="517"/>
    <n v="100000"/>
    <x v="9535"/>
    <n v="42585.8"/>
    <x v="9585"/>
    <x v="9590"/>
    <s v="7.ELIGIBLES"/>
    <x v="0"/>
    <x v="0"/>
    <x v="0"/>
  </r>
  <r>
    <n v="4271607"/>
    <x v="2"/>
    <m/>
    <x v="14"/>
    <x v="0"/>
    <x v="0"/>
    <x v="0"/>
    <x v="0"/>
    <x v="0"/>
    <x v="39"/>
    <n v="210000"/>
    <x v="9536"/>
    <n v="101787.16"/>
    <x v="9586"/>
    <x v="9591"/>
    <s v="7.ELIGIBLES"/>
    <x v="1"/>
    <x v="0"/>
    <x v="1"/>
  </r>
  <r>
    <n v="4276564"/>
    <x v="0"/>
    <m/>
    <x v="66"/>
    <x v="0"/>
    <x v="0"/>
    <x v="0"/>
    <x v="1"/>
    <x v="3"/>
    <x v="424"/>
    <n v="50000"/>
    <x v="9537"/>
    <n v="22127.13"/>
    <x v="9587"/>
    <x v="9592"/>
    <s v="7.ELIGIBLES"/>
    <x v="1"/>
    <x v="0"/>
    <x v="1"/>
  </r>
  <r>
    <n v="4276428"/>
    <x v="0"/>
    <m/>
    <x v="91"/>
    <x v="0"/>
    <x v="0"/>
    <x v="0"/>
    <x v="0"/>
    <x v="0"/>
    <x v="613"/>
    <n v="35000"/>
    <x v="9538"/>
    <n v="15884.83"/>
    <x v="9588"/>
    <x v="9593"/>
    <s v="7.ELIGIBLES"/>
    <x v="0"/>
    <x v="0"/>
    <x v="1"/>
  </r>
  <r>
    <n v="4269048"/>
    <x v="2"/>
    <m/>
    <x v="2"/>
    <x v="0"/>
    <x v="0"/>
    <x v="0"/>
    <x v="3"/>
    <x v="6"/>
    <x v="9"/>
    <n v="210000"/>
    <x v="9539"/>
    <n v="59439.18"/>
    <x v="9589"/>
    <x v="9594"/>
    <s v="7.ELIGIBLES"/>
    <x v="2"/>
    <x v="0"/>
    <x v="1"/>
  </r>
  <r>
    <n v="4276203"/>
    <x v="2"/>
    <m/>
    <x v="86"/>
    <x v="0"/>
    <x v="0"/>
    <x v="0"/>
    <x v="0"/>
    <x v="4"/>
    <x v="205"/>
    <n v="85000"/>
    <x v="9540"/>
    <n v="32905.96"/>
    <x v="9590"/>
    <x v="9595"/>
    <s v="7.ELIGIBLES"/>
    <x v="0"/>
    <x v="1"/>
    <x v="2"/>
  </r>
  <r>
    <n v="4271758"/>
    <x v="0"/>
    <m/>
    <x v="50"/>
    <x v="0"/>
    <x v="0"/>
    <x v="0"/>
    <x v="0"/>
    <x v="1"/>
    <x v="137"/>
    <n v="70000"/>
    <x v="9541"/>
    <n v="35194.699999999997"/>
    <x v="9591"/>
    <x v="9596"/>
    <s v="7.ELIGIBLES"/>
    <x v="0"/>
    <x v="0"/>
    <x v="0"/>
  </r>
  <r>
    <n v="4266341"/>
    <x v="0"/>
    <m/>
    <x v="91"/>
    <x v="0"/>
    <x v="0"/>
    <x v="0"/>
    <x v="0"/>
    <x v="1"/>
    <x v="87"/>
    <n v="30000"/>
    <x v="9542"/>
    <n v="10992.77"/>
    <x v="9592"/>
    <x v="9597"/>
    <s v="7.ELIGIBLES"/>
    <x v="0"/>
    <x v="0"/>
    <x v="1"/>
  </r>
  <r>
    <n v="4264091"/>
    <x v="0"/>
    <m/>
    <x v="37"/>
    <x v="0"/>
    <x v="0"/>
    <x v="0"/>
    <x v="2"/>
    <x v="3"/>
    <x v="125"/>
    <n v="50000"/>
    <x v="9543"/>
    <n v="23887.3"/>
    <x v="9593"/>
    <x v="9598"/>
    <s v="7.ELIGIBLES"/>
    <x v="1"/>
    <x v="0"/>
    <x v="1"/>
  </r>
  <r>
    <n v="4278709"/>
    <x v="0"/>
    <m/>
    <x v="82"/>
    <x v="0"/>
    <x v="0"/>
    <x v="0"/>
    <x v="7"/>
    <x v="2"/>
    <x v="383"/>
    <n v="20000"/>
    <x v="1"/>
    <n v="0"/>
    <x v="23"/>
    <x v="23"/>
    <s v="7.ELIGIBLES"/>
    <x v="0"/>
    <x v="0"/>
    <x v="1"/>
  </r>
  <r>
    <n v="4257886"/>
    <x v="0"/>
    <m/>
    <x v="45"/>
    <x v="0"/>
    <x v="0"/>
    <x v="0"/>
    <x v="0"/>
    <x v="7"/>
    <x v="614"/>
    <n v="20000"/>
    <x v="1"/>
    <n v="0"/>
    <x v="23"/>
    <x v="23"/>
    <s v="7.ELIGIBLES"/>
    <x v="0"/>
    <x v="0"/>
    <x v="0"/>
  </r>
  <r>
    <n v="4267542"/>
    <x v="2"/>
    <m/>
    <x v="94"/>
    <x v="0"/>
    <x v="0"/>
    <x v="0"/>
    <x v="0"/>
    <x v="1"/>
    <x v="34"/>
    <n v="270000"/>
    <x v="9544"/>
    <n v="94195.73"/>
    <x v="9594"/>
    <x v="9599"/>
    <s v="7.ELIGIBLES"/>
    <x v="0"/>
    <x v="0"/>
    <x v="1"/>
  </r>
  <r>
    <n v="4265130"/>
    <x v="1"/>
    <m/>
    <x v="10"/>
    <x v="0"/>
    <x v="0"/>
    <x v="0"/>
    <x v="5"/>
    <x v="2"/>
    <x v="382"/>
    <n v="80000"/>
    <x v="1"/>
    <n v="0"/>
    <x v="36"/>
    <x v="36"/>
    <s v="7.ELIGIBLES"/>
    <x v="2"/>
    <x v="0"/>
    <x v="1"/>
  </r>
  <r>
    <n v="4265805"/>
    <x v="2"/>
    <m/>
    <x v="144"/>
    <x v="0"/>
    <x v="0"/>
    <x v="0"/>
    <x v="0"/>
    <x v="1"/>
    <x v="1"/>
    <n v="275000"/>
    <x v="9545"/>
    <n v="76195.11"/>
    <x v="9595"/>
    <x v="9600"/>
    <s v="7.ELIGIBLES"/>
    <x v="0"/>
    <x v="0"/>
    <x v="0"/>
  </r>
  <r>
    <n v="4275188"/>
    <x v="2"/>
    <m/>
    <x v="132"/>
    <x v="0"/>
    <x v="0"/>
    <x v="0"/>
    <x v="0"/>
    <x v="2"/>
    <x v="142"/>
    <n v="125000"/>
    <x v="1"/>
    <n v="0"/>
    <x v="19"/>
    <x v="19"/>
    <s v="7.ELIGIBLES"/>
    <x v="0"/>
    <x v="0"/>
    <x v="1"/>
  </r>
  <r>
    <n v="4261108"/>
    <x v="1"/>
    <m/>
    <x v="84"/>
    <x v="0"/>
    <x v="0"/>
    <x v="0"/>
    <x v="0"/>
    <x v="3"/>
    <x v="241"/>
    <n v="130000"/>
    <x v="9546"/>
    <n v="62870.43"/>
    <x v="9596"/>
    <x v="9601"/>
    <s v="7.ELIGIBLES"/>
    <x v="1"/>
    <x v="0"/>
    <x v="0"/>
  </r>
  <r>
    <n v="4264171"/>
    <x v="0"/>
    <m/>
    <x v="42"/>
    <x v="0"/>
    <x v="0"/>
    <x v="0"/>
    <x v="2"/>
    <x v="0"/>
    <x v="0"/>
    <n v="50000"/>
    <x v="9547"/>
    <n v="19677.060000000001"/>
    <x v="9597"/>
    <x v="9602"/>
    <s v="7.ELIGIBLES"/>
    <x v="1"/>
    <x v="0"/>
    <x v="0"/>
  </r>
  <r>
    <n v="4280803"/>
    <x v="0"/>
    <m/>
    <x v="106"/>
    <x v="0"/>
    <x v="0"/>
    <x v="0"/>
    <x v="0"/>
    <x v="0"/>
    <x v="81"/>
    <n v="40000"/>
    <x v="9548"/>
    <n v="22064.38"/>
    <x v="9598"/>
    <x v="9603"/>
    <s v="7.ELIGIBLES"/>
    <x v="0"/>
    <x v="0"/>
    <x v="1"/>
  </r>
  <r>
    <n v="4263367"/>
    <x v="0"/>
    <m/>
    <x v="66"/>
    <x v="0"/>
    <x v="0"/>
    <x v="0"/>
    <x v="4"/>
    <x v="0"/>
    <x v="53"/>
    <n v="70000"/>
    <x v="9549"/>
    <n v="41136.85"/>
    <x v="9599"/>
    <x v="9604"/>
    <s v="7.ELIGIBLES"/>
    <x v="1"/>
    <x v="0"/>
    <x v="0"/>
  </r>
  <r>
    <n v="4271642"/>
    <x v="1"/>
    <m/>
    <x v="30"/>
    <x v="0"/>
    <x v="0"/>
    <x v="0"/>
    <x v="7"/>
    <x v="1"/>
    <x v="166"/>
    <n v="95000"/>
    <x v="9550"/>
    <n v="33414.92"/>
    <x v="9600"/>
    <x v="9605"/>
    <s v="7.ELIGIBLES"/>
    <x v="2"/>
    <x v="0"/>
    <x v="0"/>
  </r>
  <r>
    <n v="4278271"/>
    <x v="2"/>
    <m/>
    <x v="132"/>
    <x v="0"/>
    <x v="0"/>
    <x v="0"/>
    <x v="0"/>
    <x v="5"/>
    <x v="747"/>
    <n v="215000"/>
    <x v="9551"/>
    <n v="75444.3"/>
    <x v="9601"/>
    <x v="9606"/>
    <s v="7.ELIGIBLES"/>
    <x v="1"/>
    <x v="0"/>
    <x v="1"/>
  </r>
  <r>
    <n v="4276025"/>
    <x v="1"/>
    <m/>
    <x v="104"/>
    <x v="0"/>
    <x v="0"/>
    <x v="0"/>
    <x v="0"/>
    <x v="1"/>
    <x v="270"/>
    <n v="120000"/>
    <x v="9552"/>
    <n v="38403.24"/>
    <x v="9602"/>
    <x v="9607"/>
    <s v="7.ELIGIBLES"/>
    <x v="0"/>
    <x v="1"/>
    <x v="2"/>
  </r>
  <r>
    <n v="4281051"/>
    <x v="0"/>
    <m/>
    <x v="9"/>
    <x v="0"/>
    <x v="0"/>
    <x v="0"/>
    <x v="0"/>
    <x v="0"/>
    <x v="65"/>
    <n v="70000"/>
    <x v="9553"/>
    <n v="31691.14"/>
    <x v="9603"/>
    <x v="9608"/>
    <s v="7.ELIGIBLES"/>
    <x v="1"/>
    <x v="0"/>
    <x v="1"/>
  </r>
  <r>
    <n v="4277097"/>
    <x v="1"/>
    <m/>
    <x v="19"/>
    <x v="0"/>
    <x v="0"/>
    <x v="0"/>
    <x v="0"/>
    <x v="1"/>
    <x v="301"/>
    <n v="55000"/>
    <x v="9554"/>
    <n v="24975.360000000001"/>
    <x v="9604"/>
    <x v="9609"/>
    <s v="7.ELIGIBLES"/>
    <x v="0"/>
    <x v="0"/>
    <x v="0"/>
  </r>
  <r>
    <n v="4281146"/>
    <x v="1"/>
    <m/>
    <x v="87"/>
    <x v="0"/>
    <x v="0"/>
    <x v="0"/>
    <x v="0"/>
    <x v="1"/>
    <x v="270"/>
    <n v="60000"/>
    <x v="9555"/>
    <n v="18903.95"/>
    <x v="9605"/>
    <x v="9610"/>
    <s v="7.ELIGIBLES"/>
    <x v="0"/>
    <x v="1"/>
    <x v="2"/>
  </r>
  <r>
    <n v="4268485"/>
    <x v="0"/>
    <m/>
    <x v="6"/>
    <x v="0"/>
    <x v="0"/>
    <x v="0"/>
    <x v="0"/>
    <x v="0"/>
    <x v="53"/>
    <n v="30000"/>
    <x v="9556"/>
    <n v="16617.8"/>
    <x v="9606"/>
    <x v="9611"/>
    <s v="7.ELIGIBLES"/>
    <x v="0"/>
    <x v="0"/>
    <x v="0"/>
  </r>
  <r>
    <n v="4262827"/>
    <x v="2"/>
    <m/>
    <x v="100"/>
    <x v="0"/>
    <x v="0"/>
    <x v="0"/>
    <x v="0"/>
    <x v="4"/>
    <x v="620"/>
    <n v="145000"/>
    <x v="9557"/>
    <n v="69361.210000000006"/>
    <x v="9607"/>
    <x v="9612"/>
    <s v="7.ELIGIBLES"/>
    <x v="0"/>
    <x v="1"/>
    <x v="2"/>
  </r>
  <r>
    <n v="4276710"/>
    <x v="0"/>
    <m/>
    <x v="142"/>
    <x v="0"/>
    <x v="0"/>
    <x v="0"/>
    <x v="0"/>
    <x v="4"/>
    <x v="101"/>
    <n v="60000"/>
    <x v="9558"/>
    <n v="24896.19"/>
    <x v="9608"/>
    <x v="9613"/>
    <s v="7.ELIGIBLES"/>
    <x v="0"/>
    <x v="0"/>
    <x v="1"/>
  </r>
  <r>
    <n v="4264439"/>
    <x v="1"/>
    <m/>
    <x v="132"/>
    <x v="0"/>
    <x v="0"/>
    <x v="0"/>
    <x v="4"/>
    <x v="0"/>
    <x v="11"/>
    <n v="130000"/>
    <x v="9559"/>
    <n v="51062.28"/>
    <x v="9609"/>
    <x v="9614"/>
    <s v="7.ELIGIBLES"/>
    <x v="2"/>
    <x v="0"/>
    <x v="1"/>
  </r>
  <r>
    <n v="4271215"/>
    <x v="0"/>
    <m/>
    <x v="95"/>
    <x v="0"/>
    <x v="0"/>
    <x v="0"/>
    <x v="0"/>
    <x v="2"/>
    <x v="262"/>
    <n v="20000"/>
    <x v="1"/>
    <n v="0"/>
    <x v="23"/>
    <x v="23"/>
    <s v="7.ELIGIBLES"/>
    <x v="0"/>
    <x v="0"/>
    <x v="0"/>
  </r>
  <r>
    <n v="4264050"/>
    <x v="0"/>
    <m/>
    <x v="66"/>
    <x v="0"/>
    <x v="0"/>
    <x v="0"/>
    <x v="0"/>
    <x v="1"/>
    <x v="1"/>
    <n v="60000"/>
    <x v="9560"/>
    <n v="29834.15"/>
    <x v="9610"/>
    <x v="9615"/>
    <s v="7.ELIGIBLES"/>
    <x v="0"/>
    <x v="0"/>
    <x v="1"/>
  </r>
  <r>
    <n v="4269208"/>
    <x v="0"/>
    <m/>
    <x v="66"/>
    <x v="0"/>
    <x v="0"/>
    <x v="0"/>
    <x v="0"/>
    <x v="7"/>
    <x v="66"/>
    <n v="60000"/>
    <x v="1"/>
    <n v="0"/>
    <x v="7"/>
    <x v="7"/>
    <s v="7.ELIGIBLES"/>
    <x v="0"/>
    <x v="0"/>
    <x v="0"/>
  </r>
  <r>
    <n v="4264950"/>
    <x v="1"/>
    <m/>
    <x v="24"/>
    <x v="0"/>
    <x v="0"/>
    <x v="0"/>
    <x v="6"/>
    <x v="1"/>
    <x v="407"/>
    <n v="75000"/>
    <x v="9561"/>
    <n v="26948.95"/>
    <x v="9611"/>
    <x v="9616"/>
    <s v="7.ELIGIBLES"/>
    <x v="1"/>
    <x v="1"/>
    <x v="2"/>
  </r>
  <r>
    <n v="4264407"/>
    <x v="1"/>
    <m/>
    <x v="69"/>
    <x v="0"/>
    <x v="0"/>
    <x v="0"/>
    <x v="0"/>
    <x v="1"/>
    <x v="237"/>
    <n v="135000"/>
    <x v="9562"/>
    <n v="43709.62"/>
    <x v="9612"/>
    <x v="9617"/>
    <s v="7.ELIGIBLES"/>
    <x v="0"/>
    <x v="0"/>
    <x v="0"/>
  </r>
  <r>
    <n v="4261532"/>
    <x v="0"/>
    <m/>
    <x v="68"/>
    <x v="0"/>
    <x v="0"/>
    <x v="0"/>
    <x v="0"/>
    <x v="6"/>
    <x v="371"/>
    <n v="20000"/>
    <x v="1"/>
    <n v="0"/>
    <x v="23"/>
    <x v="23"/>
    <s v="7.ELIGIBLES"/>
    <x v="0"/>
    <x v="0"/>
    <x v="1"/>
  </r>
  <r>
    <n v="4261620"/>
    <x v="0"/>
    <m/>
    <x v="119"/>
    <x v="0"/>
    <x v="0"/>
    <x v="0"/>
    <x v="0"/>
    <x v="1"/>
    <x v="1"/>
    <n v="40000"/>
    <x v="1"/>
    <n v="0"/>
    <x v="32"/>
    <x v="32"/>
    <s v="7.ELIGIBLES"/>
    <x v="0"/>
    <x v="0"/>
    <x v="0"/>
  </r>
  <r>
    <n v="4273878"/>
    <x v="0"/>
    <m/>
    <x v="48"/>
    <x v="0"/>
    <x v="0"/>
    <x v="0"/>
    <x v="0"/>
    <x v="3"/>
    <x v="424"/>
    <n v="50000"/>
    <x v="9563"/>
    <n v="17458.37"/>
    <x v="9613"/>
    <x v="9618"/>
    <s v="7.ELIGIBLES"/>
    <x v="1"/>
    <x v="0"/>
    <x v="0"/>
  </r>
  <r>
    <n v="4273392"/>
    <x v="2"/>
    <m/>
    <x v="100"/>
    <x v="0"/>
    <x v="0"/>
    <x v="0"/>
    <x v="0"/>
    <x v="1"/>
    <x v="1"/>
    <n v="200000"/>
    <x v="9564"/>
    <n v="60130.63"/>
    <x v="9614"/>
    <x v="9619"/>
    <s v="7.ELIGIBLES"/>
    <x v="0"/>
    <x v="0"/>
    <x v="1"/>
  </r>
  <r>
    <n v="4260517"/>
    <x v="2"/>
    <m/>
    <x v="123"/>
    <x v="0"/>
    <x v="0"/>
    <x v="0"/>
    <x v="0"/>
    <x v="0"/>
    <x v="293"/>
    <n v="225000"/>
    <x v="9565"/>
    <n v="83320.960000000006"/>
    <x v="9615"/>
    <x v="9620"/>
    <s v="7.ELIGIBLES"/>
    <x v="1"/>
    <x v="0"/>
    <x v="0"/>
  </r>
  <r>
    <n v="4260454"/>
    <x v="0"/>
    <m/>
    <x v="106"/>
    <x v="0"/>
    <x v="0"/>
    <x v="0"/>
    <x v="0"/>
    <x v="4"/>
    <x v="456"/>
    <n v="40000"/>
    <x v="9566"/>
    <n v="23293.35"/>
    <x v="9616"/>
    <x v="9621"/>
    <s v="7.ELIGIBLES"/>
    <x v="0"/>
    <x v="1"/>
    <x v="2"/>
  </r>
  <r>
    <n v="4277341"/>
    <x v="0"/>
    <m/>
    <x v="99"/>
    <x v="0"/>
    <x v="0"/>
    <x v="0"/>
    <x v="2"/>
    <x v="1"/>
    <x v="1"/>
    <n v="65000"/>
    <x v="1"/>
    <n v="0"/>
    <x v="139"/>
    <x v="139"/>
    <s v="7.ELIGIBLES"/>
    <x v="2"/>
    <x v="0"/>
    <x v="0"/>
  </r>
  <r>
    <n v="4267664"/>
    <x v="1"/>
    <m/>
    <x v="18"/>
    <x v="0"/>
    <x v="0"/>
    <x v="0"/>
    <x v="0"/>
    <x v="2"/>
    <x v="106"/>
    <n v="105000"/>
    <x v="1"/>
    <n v="0"/>
    <x v="1"/>
    <x v="1"/>
    <s v="7.ELIGIBLES"/>
    <x v="0"/>
    <x v="0"/>
    <x v="1"/>
  </r>
  <r>
    <n v="4260766"/>
    <x v="0"/>
    <m/>
    <x v="90"/>
    <x v="0"/>
    <x v="0"/>
    <x v="0"/>
    <x v="0"/>
    <x v="7"/>
    <x v="89"/>
    <n v="75000"/>
    <x v="1"/>
    <n v="0"/>
    <x v="80"/>
    <x v="80"/>
    <s v="7.ELIGIBLES"/>
    <x v="0"/>
    <x v="0"/>
    <x v="0"/>
  </r>
  <r>
    <n v="4263762"/>
    <x v="1"/>
    <m/>
    <x v="81"/>
    <x v="0"/>
    <x v="0"/>
    <x v="0"/>
    <x v="0"/>
    <x v="6"/>
    <x v="329"/>
    <n v="105000"/>
    <x v="9567"/>
    <n v="28104.99"/>
    <x v="9617"/>
    <x v="9622"/>
    <s v="7.ELIGIBLES"/>
    <x v="0"/>
    <x v="0"/>
    <x v="0"/>
  </r>
  <r>
    <n v="4261272"/>
    <x v="2"/>
    <m/>
    <x v="121"/>
    <x v="0"/>
    <x v="0"/>
    <x v="0"/>
    <x v="0"/>
    <x v="1"/>
    <x v="315"/>
    <n v="275000"/>
    <x v="9568"/>
    <n v="129729.27"/>
    <x v="9618"/>
    <x v="9623"/>
    <s v="7.ELIGIBLES"/>
    <x v="0"/>
    <x v="0"/>
    <x v="1"/>
  </r>
  <r>
    <n v="4263546"/>
    <x v="0"/>
    <m/>
    <x v="26"/>
    <x v="0"/>
    <x v="0"/>
    <x v="0"/>
    <x v="0"/>
    <x v="0"/>
    <x v="430"/>
    <n v="70000"/>
    <x v="9569"/>
    <n v="26622.41"/>
    <x v="9619"/>
    <x v="9624"/>
    <s v="7.ELIGIBLES"/>
    <x v="1"/>
    <x v="0"/>
    <x v="0"/>
  </r>
  <r>
    <n v="4274738"/>
    <x v="0"/>
    <m/>
    <x v="71"/>
    <x v="0"/>
    <x v="0"/>
    <x v="0"/>
    <x v="0"/>
    <x v="1"/>
    <x v="389"/>
    <n v="45000"/>
    <x v="9570"/>
    <n v="18825.55"/>
    <x v="9620"/>
    <x v="9625"/>
    <s v="7.ELIGIBLES"/>
    <x v="0"/>
    <x v="1"/>
    <x v="2"/>
  </r>
  <r>
    <n v="4271577"/>
    <x v="2"/>
    <m/>
    <x v="67"/>
    <x v="0"/>
    <x v="0"/>
    <x v="0"/>
    <x v="0"/>
    <x v="1"/>
    <x v="200"/>
    <n v="85000"/>
    <x v="9571"/>
    <n v="21678.41"/>
    <x v="9621"/>
    <x v="9626"/>
    <s v="7.ELIGIBLES"/>
    <x v="0"/>
    <x v="0"/>
    <x v="0"/>
  </r>
  <r>
    <n v="4262274"/>
    <x v="0"/>
    <m/>
    <x v="106"/>
    <x v="0"/>
    <x v="0"/>
    <x v="0"/>
    <x v="0"/>
    <x v="1"/>
    <x v="2"/>
    <n v="75000"/>
    <x v="9572"/>
    <n v="31845.13"/>
    <x v="9622"/>
    <x v="9627"/>
    <s v="7.ELIGIBLES"/>
    <x v="0"/>
    <x v="0"/>
    <x v="0"/>
  </r>
  <r>
    <n v="4256411"/>
    <x v="1"/>
    <m/>
    <x v="3"/>
    <x v="0"/>
    <x v="0"/>
    <x v="0"/>
    <x v="1"/>
    <x v="1"/>
    <x v="407"/>
    <n v="85000"/>
    <x v="9573"/>
    <n v="50519.519999999997"/>
    <x v="9623"/>
    <x v="9628"/>
    <s v="7.ELIGIBLES"/>
    <x v="1"/>
    <x v="0"/>
    <x v="0"/>
  </r>
  <r>
    <n v="4257534"/>
    <x v="2"/>
    <m/>
    <x v="123"/>
    <x v="0"/>
    <x v="0"/>
    <x v="0"/>
    <x v="0"/>
    <x v="7"/>
    <x v="189"/>
    <n v="115000"/>
    <x v="1"/>
    <n v="0"/>
    <x v="168"/>
    <x v="168"/>
    <s v="7.ELIGIBLES"/>
    <x v="0"/>
    <x v="0"/>
    <x v="0"/>
  </r>
  <r>
    <n v="4263908"/>
    <x v="2"/>
    <m/>
    <x v="88"/>
    <x v="0"/>
    <x v="0"/>
    <x v="0"/>
    <x v="0"/>
    <x v="0"/>
    <x v="130"/>
    <n v="85000"/>
    <x v="9574"/>
    <n v="35291.519999999997"/>
    <x v="9624"/>
    <x v="9629"/>
    <s v="7.ELIGIBLES"/>
    <x v="1"/>
    <x v="0"/>
    <x v="0"/>
  </r>
  <r>
    <n v="4270010"/>
    <x v="0"/>
    <m/>
    <x v="8"/>
    <x v="0"/>
    <x v="0"/>
    <x v="0"/>
    <x v="5"/>
    <x v="7"/>
    <x v="577"/>
    <n v="15000"/>
    <x v="1"/>
    <n v="0"/>
    <x v="69"/>
    <x v="69"/>
    <s v="7.ELIGIBLES"/>
    <x v="0"/>
    <x v="1"/>
    <x v="2"/>
  </r>
  <r>
    <n v="4277373"/>
    <x v="0"/>
    <m/>
    <x v="99"/>
    <x v="0"/>
    <x v="0"/>
    <x v="0"/>
    <x v="7"/>
    <x v="6"/>
    <x v="480"/>
    <n v="15000"/>
    <x v="1"/>
    <n v="0"/>
    <x v="69"/>
    <x v="69"/>
    <s v="7.ELIGIBLES"/>
    <x v="0"/>
    <x v="0"/>
    <x v="0"/>
  </r>
  <r>
    <n v="4279837"/>
    <x v="0"/>
    <m/>
    <x v="32"/>
    <x v="0"/>
    <x v="0"/>
    <x v="0"/>
    <x v="0"/>
    <x v="0"/>
    <x v="184"/>
    <n v="40000"/>
    <x v="9575"/>
    <n v="20224.060000000001"/>
    <x v="9625"/>
    <x v="9630"/>
    <s v="7.ELIGIBLES"/>
    <x v="0"/>
    <x v="0"/>
    <x v="0"/>
  </r>
  <r>
    <n v="4268561"/>
    <x v="1"/>
    <m/>
    <x v="185"/>
    <x v="0"/>
    <x v="0"/>
    <x v="0"/>
    <x v="0"/>
    <x v="6"/>
    <x v="618"/>
    <n v="40000"/>
    <x v="1"/>
    <n v="0"/>
    <x v="32"/>
    <x v="32"/>
    <s v="7.ELIGIBLES"/>
    <x v="0"/>
    <x v="0"/>
    <x v="0"/>
  </r>
  <r>
    <n v="4264385"/>
    <x v="2"/>
    <m/>
    <x v="27"/>
    <x v="0"/>
    <x v="0"/>
    <x v="0"/>
    <x v="0"/>
    <x v="1"/>
    <x v="313"/>
    <n v="240000"/>
    <x v="9576"/>
    <n v="87266.2"/>
    <x v="9626"/>
    <x v="9631"/>
    <s v="7.ELIGIBLES"/>
    <x v="0"/>
    <x v="0"/>
    <x v="1"/>
  </r>
  <r>
    <n v="4267081"/>
    <x v="1"/>
    <m/>
    <x v="84"/>
    <x v="0"/>
    <x v="0"/>
    <x v="0"/>
    <x v="0"/>
    <x v="2"/>
    <x v="244"/>
    <n v="60000"/>
    <x v="1"/>
    <n v="0"/>
    <x v="7"/>
    <x v="7"/>
    <s v="7.ELIGIBLES"/>
    <x v="0"/>
    <x v="0"/>
    <x v="1"/>
  </r>
  <r>
    <n v="4266064"/>
    <x v="2"/>
    <m/>
    <x v="151"/>
    <x v="0"/>
    <x v="0"/>
    <x v="0"/>
    <x v="4"/>
    <x v="7"/>
    <x v="540"/>
    <n v="150000"/>
    <x v="1"/>
    <n v="0"/>
    <x v="50"/>
    <x v="50"/>
    <s v="7.ELIGIBLES"/>
    <x v="2"/>
    <x v="1"/>
    <x v="2"/>
  </r>
  <r>
    <n v="4276908"/>
    <x v="1"/>
    <m/>
    <x v="30"/>
    <x v="0"/>
    <x v="0"/>
    <x v="0"/>
    <x v="0"/>
    <x v="2"/>
    <x v="361"/>
    <n v="40000"/>
    <x v="1"/>
    <n v="0"/>
    <x v="32"/>
    <x v="32"/>
    <s v="7.ELIGIBLES"/>
    <x v="0"/>
    <x v="0"/>
    <x v="0"/>
  </r>
  <r>
    <n v="4269943"/>
    <x v="0"/>
    <m/>
    <x v="57"/>
    <x v="0"/>
    <x v="0"/>
    <x v="0"/>
    <x v="0"/>
    <x v="0"/>
    <x v="502"/>
    <n v="35000"/>
    <x v="9577"/>
    <n v="16471.05"/>
    <x v="9627"/>
    <x v="9632"/>
    <s v="7.ELIGIBLES"/>
    <x v="0"/>
    <x v="0"/>
    <x v="1"/>
  </r>
  <r>
    <n v="4259446"/>
    <x v="0"/>
    <m/>
    <x v="111"/>
    <x v="0"/>
    <x v="0"/>
    <x v="0"/>
    <x v="3"/>
    <x v="1"/>
    <x v="259"/>
    <n v="75000"/>
    <x v="9578"/>
    <n v="38856.51"/>
    <x v="9628"/>
    <x v="9633"/>
    <s v="7.ELIGIBLES"/>
    <x v="1"/>
    <x v="0"/>
    <x v="1"/>
  </r>
  <r>
    <n v="4279142"/>
    <x v="0"/>
    <m/>
    <x v="26"/>
    <x v="0"/>
    <x v="0"/>
    <x v="0"/>
    <x v="1"/>
    <x v="1"/>
    <x v="1"/>
    <n v="35000"/>
    <x v="9579"/>
    <n v="13134.27"/>
    <x v="9629"/>
    <x v="9634"/>
    <s v="7.ELIGIBLES"/>
    <x v="0"/>
    <x v="0"/>
    <x v="1"/>
  </r>
  <r>
    <n v="4262799"/>
    <x v="1"/>
    <m/>
    <x v="148"/>
    <x v="0"/>
    <x v="0"/>
    <x v="0"/>
    <x v="0"/>
    <x v="1"/>
    <x v="1"/>
    <n v="65000"/>
    <x v="9580"/>
    <n v="23271.82"/>
    <x v="9630"/>
    <x v="9635"/>
    <s v="7.ELIGIBLES"/>
    <x v="0"/>
    <x v="0"/>
    <x v="0"/>
  </r>
  <r>
    <n v="4262334"/>
    <x v="1"/>
    <m/>
    <x v="79"/>
    <x v="0"/>
    <x v="0"/>
    <x v="0"/>
    <x v="0"/>
    <x v="9"/>
    <x v="792"/>
    <n v="40000"/>
    <x v="9581"/>
    <n v="11409.29"/>
    <x v="9631"/>
    <x v="9636"/>
    <s v="7.ELIGIBLES"/>
    <x v="1"/>
    <x v="0"/>
    <x v="0"/>
  </r>
  <r>
    <n v="4269221"/>
    <x v="0"/>
    <m/>
    <x v="32"/>
    <x v="0"/>
    <x v="0"/>
    <x v="0"/>
    <x v="0"/>
    <x v="7"/>
    <x v="152"/>
    <n v="25000"/>
    <x v="1"/>
    <n v="0"/>
    <x v="8"/>
    <x v="8"/>
    <s v="7.ELIGIBLES"/>
    <x v="0"/>
    <x v="0"/>
    <x v="1"/>
  </r>
  <r>
    <n v="4270572"/>
    <x v="0"/>
    <m/>
    <x v="152"/>
    <x v="0"/>
    <x v="0"/>
    <x v="0"/>
    <x v="3"/>
    <x v="0"/>
    <x v="60"/>
    <n v="35000"/>
    <x v="9582"/>
    <n v="18327.919999999998"/>
    <x v="9632"/>
    <x v="9637"/>
    <s v="7.ELIGIBLES"/>
    <x v="0"/>
    <x v="0"/>
    <x v="1"/>
  </r>
  <r>
    <n v="4259821"/>
    <x v="1"/>
    <m/>
    <x v="134"/>
    <x v="0"/>
    <x v="0"/>
    <x v="0"/>
    <x v="0"/>
    <x v="2"/>
    <x v="282"/>
    <n v="105000"/>
    <x v="1"/>
    <n v="0"/>
    <x v="1"/>
    <x v="1"/>
    <s v="7.ELIGIBLES"/>
    <x v="0"/>
    <x v="0"/>
    <x v="1"/>
  </r>
  <r>
    <n v="4279471"/>
    <x v="0"/>
    <m/>
    <x v="25"/>
    <x v="0"/>
    <x v="0"/>
    <x v="0"/>
    <x v="0"/>
    <x v="1"/>
    <x v="2"/>
    <n v="65000"/>
    <x v="9583"/>
    <n v="24610.76"/>
    <x v="9633"/>
    <x v="9638"/>
    <s v="7.ELIGIBLES"/>
    <x v="0"/>
    <x v="0"/>
    <x v="0"/>
  </r>
  <r>
    <n v="4261495"/>
    <x v="1"/>
    <m/>
    <x v="96"/>
    <x v="0"/>
    <x v="0"/>
    <x v="0"/>
    <x v="0"/>
    <x v="1"/>
    <x v="1"/>
    <n v="125000"/>
    <x v="9584"/>
    <n v="56937.59"/>
    <x v="9634"/>
    <x v="9639"/>
    <s v="7.ELIGIBLES"/>
    <x v="0"/>
    <x v="0"/>
    <x v="1"/>
  </r>
  <r>
    <n v="4260818"/>
    <x v="1"/>
    <m/>
    <x v="72"/>
    <x v="0"/>
    <x v="0"/>
    <x v="0"/>
    <x v="7"/>
    <x v="1"/>
    <x v="1"/>
    <n v="90000"/>
    <x v="9585"/>
    <n v="22101.33"/>
    <x v="9635"/>
    <x v="9640"/>
    <s v="7.ELIGIBLES"/>
    <x v="2"/>
    <x v="0"/>
    <x v="0"/>
  </r>
  <r>
    <n v="4260609"/>
    <x v="0"/>
    <m/>
    <x v="48"/>
    <x v="0"/>
    <x v="0"/>
    <x v="0"/>
    <x v="0"/>
    <x v="0"/>
    <x v="258"/>
    <n v="30000"/>
    <x v="9586"/>
    <n v="13397.82"/>
    <x v="9636"/>
    <x v="9641"/>
    <s v="7.ELIGIBLES"/>
    <x v="0"/>
    <x v="0"/>
    <x v="0"/>
  </r>
  <r>
    <n v="4271663"/>
    <x v="0"/>
    <m/>
    <x v="48"/>
    <x v="0"/>
    <x v="0"/>
    <x v="0"/>
    <x v="0"/>
    <x v="1"/>
    <x v="1"/>
    <n v="25000"/>
    <x v="1"/>
    <n v="0"/>
    <x v="8"/>
    <x v="8"/>
    <s v="7.ELIGIBLES"/>
    <x v="0"/>
    <x v="0"/>
    <x v="0"/>
  </r>
  <r>
    <n v="4261279"/>
    <x v="2"/>
    <m/>
    <x v="150"/>
    <x v="0"/>
    <x v="0"/>
    <x v="0"/>
    <x v="7"/>
    <x v="7"/>
    <x v="168"/>
    <n v="120000"/>
    <x v="1"/>
    <n v="0"/>
    <x v="126"/>
    <x v="126"/>
    <s v="7.ELIGIBLES"/>
    <x v="2"/>
    <x v="0"/>
    <x v="0"/>
  </r>
  <r>
    <n v="4277364"/>
    <x v="1"/>
    <m/>
    <x v="153"/>
    <x v="0"/>
    <x v="0"/>
    <x v="0"/>
    <x v="1"/>
    <x v="1"/>
    <x v="1"/>
    <n v="45000"/>
    <x v="9587"/>
    <n v="11412.08"/>
    <x v="9637"/>
    <x v="9642"/>
    <s v="7.ELIGIBLES"/>
    <x v="1"/>
    <x v="0"/>
    <x v="1"/>
  </r>
  <r>
    <n v="4269923"/>
    <x v="1"/>
    <m/>
    <x v="114"/>
    <x v="0"/>
    <x v="0"/>
    <x v="0"/>
    <x v="3"/>
    <x v="6"/>
    <x v="391"/>
    <n v="110000"/>
    <x v="1"/>
    <n v="0"/>
    <x v="377"/>
    <x v="377"/>
    <s v="7.ELIGIBLES"/>
    <x v="2"/>
    <x v="0"/>
    <x v="0"/>
  </r>
  <r>
    <n v="4279824"/>
    <x v="2"/>
    <m/>
    <x v="67"/>
    <x v="0"/>
    <x v="0"/>
    <x v="0"/>
    <x v="0"/>
    <x v="5"/>
    <x v="635"/>
    <n v="235000"/>
    <x v="9588"/>
    <n v="55271.27"/>
    <x v="9638"/>
    <x v="9643"/>
    <s v="7.ELIGIBLES"/>
    <x v="1"/>
    <x v="0"/>
    <x v="1"/>
  </r>
  <r>
    <n v="4278489"/>
    <x v="1"/>
    <m/>
    <x v="79"/>
    <x v="0"/>
    <x v="0"/>
    <x v="0"/>
    <x v="0"/>
    <x v="1"/>
    <x v="199"/>
    <n v="35000"/>
    <x v="9589"/>
    <n v="18861.240000000002"/>
    <x v="9639"/>
    <x v="9644"/>
    <s v="7.ELIGIBLES"/>
    <x v="0"/>
    <x v="0"/>
    <x v="0"/>
  </r>
  <r>
    <n v="4272459"/>
    <x v="1"/>
    <m/>
    <x v="81"/>
    <x v="0"/>
    <x v="0"/>
    <x v="0"/>
    <x v="0"/>
    <x v="1"/>
    <x v="377"/>
    <n v="85000"/>
    <x v="9590"/>
    <n v="27999.79"/>
    <x v="9640"/>
    <x v="9645"/>
    <s v="7.ELIGIBLES"/>
    <x v="0"/>
    <x v="1"/>
    <x v="2"/>
  </r>
  <r>
    <n v="4271958"/>
    <x v="1"/>
    <m/>
    <x v="56"/>
    <x v="0"/>
    <x v="0"/>
    <x v="0"/>
    <x v="7"/>
    <x v="6"/>
    <x v="549"/>
    <n v="25000"/>
    <x v="1"/>
    <n v="0"/>
    <x v="8"/>
    <x v="8"/>
    <s v="7.ELIGIBLES"/>
    <x v="1"/>
    <x v="0"/>
    <x v="0"/>
  </r>
  <r>
    <n v="4267830"/>
    <x v="1"/>
    <m/>
    <x v="72"/>
    <x v="0"/>
    <x v="0"/>
    <x v="0"/>
    <x v="0"/>
    <x v="7"/>
    <x v="63"/>
    <n v="60000"/>
    <x v="1"/>
    <n v="0"/>
    <x v="7"/>
    <x v="7"/>
    <s v="7.ELIGIBLES"/>
    <x v="0"/>
    <x v="0"/>
    <x v="1"/>
  </r>
  <r>
    <n v="4257300"/>
    <x v="2"/>
    <m/>
    <x v="86"/>
    <x v="0"/>
    <x v="0"/>
    <x v="0"/>
    <x v="0"/>
    <x v="4"/>
    <x v="626"/>
    <n v="75000"/>
    <x v="9591"/>
    <n v="18122.37"/>
    <x v="9641"/>
    <x v="9646"/>
    <s v="7.ELIGIBLES"/>
    <x v="0"/>
    <x v="0"/>
    <x v="0"/>
  </r>
  <r>
    <n v="4264151"/>
    <x v="1"/>
    <m/>
    <x v="29"/>
    <x v="0"/>
    <x v="0"/>
    <x v="0"/>
    <x v="0"/>
    <x v="7"/>
    <x v="168"/>
    <n v="85000"/>
    <x v="1"/>
    <n v="0"/>
    <x v="70"/>
    <x v="70"/>
    <s v="7.ELIGIBLES"/>
    <x v="0"/>
    <x v="0"/>
    <x v="1"/>
  </r>
  <r>
    <n v="4258060"/>
    <x v="2"/>
    <m/>
    <x v="149"/>
    <x v="0"/>
    <x v="0"/>
    <x v="0"/>
    <x v="1"/>
    <x v="2"/>
    <x v="432"/>
    <n v="120000"/>
    <x v="1"/>
    <n v="0"/>
    <x v="126"/>
    <x v="126"/>
    <s v="7.ELIGIBLES"/>
    <x v="2"/>
    <x v="0"/>
    <x v="1"/>
  </r>
  <r>
    <n v="4277451"/>
    <x v="0"/>
    <m/>
    <x v="99"/>
    <x v="0"/>
    <x v="0"/>
    <x v="0"/>
    <x v="6"/>
    <x v="1"/>
    <x v="1"/>
    <n v="35000"/>
    <x v="9592"/>
    <n v="14565.77"/>
    <x v="9642"/>
    <x v="9647"/>
    <s v="7.ELIGIBLES"/>
    <x v="0"/>
    <x v="0"/>
    <x v="1"/>
  </r>
  <r>
    <n v="4258106"/>
    <x v="0"/>
    <m/>
    <x v="99"/>
    <x v="0"/>
    <x v="0"/>
    <x v="0"/>
    <x v="4"/>
    <x v="1"/>
    <x v="1"/>
    <n v="45000"/>
    <x v="9593"/>
    <n v="18389.45"/>
    <x v="9643"/>
    <x v="9648"/>
    <s v="7.ELIGIBLES"/>
    <x v="1"/>
    <x v="0"/>
    <x v="1"/>
  </r>
  <r>
    <n v="4275506"/>
    <x v="1"/>
    <m/>
    <x v="80"/>
    <x v="0"/>
    <x v="0"/>
    <x v="0"/>
    <x v="6"/>
    <x v="1"/>
    <x v="1"/>
    <n v="115000"/>
    <x v="9594"/>
    <n v="35066.61"/>
    <x v="9644"/>
    <x v="9649"/>
    <s v="7.ELIGIBLES"/>
    <x v="2"/>
    <x v="0"/>
    <x v="0"/>
  </r>
  <r>
    <n v="4266388"/>
    <x v="1"/>
    <m/>
    <x v="39"/>
    <x v="0"/>
    <x v="0"/>
    <x v="0"/>
    <x v="0"/>
    <x v="6"/>
    <x v="176"/>
    <n v="70000"/>
    <x v="9595"/>
    <n v="13211.5"/>
    <x v="9645"/>
    <x v="9650"/>
    <s v="7.ELIGIBLES"/>
    <x v="0"/>
    <x v="0"/>
    <x v="1"/>
  </r>
  <r>
    <n v="4270169"/>
    <x v="0"/>
    <m/>
    <x v="110"/>
    <x v="0"/>
    <x v="0"/>
    <x v="0"/>
    <x v="0"/>
    <x v="4"/>
    <x v="36"/>
    <n v="60000"/>
    <x v="1"/>
    <n v="0"/>
    <x v="7"/>
    <x v="7"/>
    <s v="7.ELIGIBLES"/>
    <x v="0"/>
    <x v="0"/>
    <x v="1"/>
  </r>
  <r>
    <n v="4272718"/>
    <x v="0"/>
    <m/>
    <x v="98"/>
    <x v="0"/>
    <x v="0"/>
    <x v="0"/>
    <x v="0"/>
    <x v="1"/>
    <x v="1"/>
    <n v="55000"/>
    <x v="1"/>
    <n v="0"/>
    <x v="48"/>
    <x v="48"/>
    <s v="7.ELIGIBLES"/>
    <x v="0"/>
    <x v="0"/>
    <x v="1"/>
  </r>
  <r>
    <n v="4270547"/>
    <x v="0"/>
    <m/>
    <x v="135"/>
    <x v="0"/>
    <x v="0"/>
    <x v="0"/>
    <x v="0"/>
    <x v="7"/>
    <x v="118"/>
    <n v="50000"/>
    <x v="9596"/>
    <n v="22247.32"/>
    <x v="9646"/>
    <x v="9651"/>
    <s v="7.ELIGIBLES"/>
    <x v="0"/>
    <x v="0"/>
    <x v="0"/>
  </r>
  <r>
    <n v="4268111"/>
    <x v="2"/>
    <m/>
    <x v="155"/>
    <x v="0"/>
    <x v="0"/>
    <x v="0"/>
    <x v="3"/>
    <x v="0"/>
    <x v="219"/>
    <n v="170000"/>
    <x v="9597"/>
    <n v="52505.67"/>
    <x v="9647"/>
    <x v="9652"/>
    <s v="7.ELIGIBLES"/>
    <x v="2"/>
    <x v="1"/>
    <x v="2"/>
  </r>
  <r>
    <n v="4262340"/>
    <x v="1"/>
    <m/>
    <x v="1"/>
    <x v="0"/>
    <x v="0"/>
    <x v="0"/>
    <x v="0"/>
    <x v="0"/>
    <x v="24"/>
    <n v="80000"/>
    <x v="9598"/>
    <n v="33476.11"/>
    <x v="9648"/>
    <x v="9653"/>
    <s v="7.ELIGIBLES"/>
    <x v="1"/>
    <x v="0"/>
    <x v="0"/>
  </r>
  <r>
    <n v="4274797"/>
    <x v="0"/>
    <m/>
    <x v="36"/>
    <x v="0"/>
    <x v="0"/>
    <x v="0"/>
    <x v="0"/>
    <x v="2"/>
    <x v="540"/>
    <n v="75000"/>
    <x v="1"/>
    <n v="0"/>
    <x v="80"/>
    <x v="80"/>
    <s v="7.ELIGIBLES"/>
    <x v="0"/>
    <x v="0"/>
    <x v="1"/>
  </r>
  <r>
    <n v="4275969"/>
    <x v="1"/>
    <m/>
    <x v="96"/>
    <x v="0"/>
    <x v="0"/>
    <x v="0"/>
    <x v="0"/>
    <x v="6"/>
    <x v="525"/>
    <n v="95000"/>
    <x v="9599"/>
    <n v="20017.79"/>
    <x v="9649"/>
    <x v="9654"/>
    <s v="7.ELIGIBLES"/>
    <x v="0"/>
    <x v="0"/>
    <x v="0"/>
  </r>
  <r>
    <n v="4273270"/>
    <x v="0"/>
    <m/>
    <x v="6"/>
    <x v="0"/>
    <x v="0"/>
    <x v="0"/>
    <x v="0"/>
    <x v="1"/>
    <x v="1"/>
    <n v="70000"/>
    <x v="9600"/>
    <n v="31482.53"/>
    <x v="9650"/>
    <x v="9655"/>
    <s v="7.ELIGIBLES"/>
    <x v="0"/>
    <x v="1"/>
    <x v="2"/>
  </r>
  <r>
    <n v="4271603"/>
    <x v="2"/>
    <m/>
    <x v="147"/>
    <x v="0"/>
    <x v="0"/>
    <x v="0"/>
    <x v="0"/>
    <x v="4"/>
    <x v="64"/>
    <n v="210000"/>
    <x v="9601"/>
    <n v="70063.539999999994"/>
    <x v="9651"/>
    <x v="9656"/>
    <s v="7.ELIGIBLES"/>
    <x v="0"/>
    <x v="0"/>
    <x v="0"/>
  </r>
  <r>
    <n v="4275607"/>
    <x v="0"/>
    <m/>
    <x v="157"/>
    <x v="0"/>
    <x v="0"/>
    <x v="0"/>
    <x v="0"/>
    <x v="1"/>
    <x v="1"/>
    <n v="35000"/>
    <x v="1"/>
    <n v="0"/>
    <x v="74"/>
    <x v="74"/>
    <s v="7.ELIGIBLES"/>
    <x v="0"/>
    <x v="0"/>
    <x v="0"/>
  </r>
  <r>
    <n v="4256227"/>
    <x v="2"/>
    <m/>
    <x v="144"/>
    <x v="0"/>
    <x v="0"/>
    <x v="0"/>
    <x v="0"/>
    <x v="7"/>
    <x v="47"/>
    <n v="245000"/>
    <x v="1"/>
    <n v="0"/>
    <x v="752"/>
    <x v="752"/>
    <s v="7.ELIGIBLES"/>
    <x v="0"/>
    <x v="0"/>
    <x v="1"/>
  </r>
  <r>
    <n v="4259181"/>
    <x v="1"/>
    <m/>
    <x v="65"/>
    <x v="0"/>
    <x v="0"/>
    <x v="0"/>
    <x v="0"/>
    <x v="4"/>
    <x v="229"/>
    <n v="80000"/>
    <x v="9602"/>
    <n v="38375.21"/>
    <x v="9652"/>
    <x v="9657"/>
    <s v="7.ELIGIBLES"/>
    <x v="0"/>
    <x v="0"/>
    <x v="1"/>
  </r>
  <r>
    <n v="4270198"/>
    <x v="0"/>
    <m/>
    <x v="74"/>
    <x v="0"/>
    <x v="0"/>
    <x v="0"/>
    <x v="1"/>
    <x v="5"/>
    <x v="793"/>
    <n v="30000"/>
    <x v="9603"/>
    <n v="11413.99"/>
    <x v="9653"/>
    <x v="9658"/>
    <s v="7.ELIGIBLES"/>
    <x v="0"/>
    <x v="0"/>
    <x v="0"/>
  </r>
  <r>
    <n v="4260075"/>
    <x v="0"/>
    <m/>
    <x v="13"/>
    <x v="0"/>
    <x v="0"/>
    <x v="0"/>
    <x v="0"/>
    <x v="4"/>
    <x v="511"/>
    <n v="20000"/>
    <x v="9604"/>
    <n v="3785.93"/>
    <x v="9654"/>
    <x v="9659"/>
    <s v="7.ELIGIBLES"/>
    <x v="0"/>
    <x v="0"/>
    <x v="1"/>
  </r>
  <r>
    <n v="4272113"/>
    <x v="2"/>
    <m/>
    <x v="38"/>
    <x v="0"/>
    <x v="0"/>
    <x v="0"/>
    <x v="0"/>
    <x v="2"/>
    <x v="185"/>
    <n v="185000"/>
    <x v="1"/>
    <n v="0"/>
    <x v="689"/>
    <x v="689"/>
    <s v="7.ELIGIBLES"/>
    <x v="0"/>
    <x v="0"/>
    <x v="0"/>
  </r>
  <r>
    <n v="4257905"/>
    <x v="1"/>
    <m/>
    <x v="56"/>
    <x v="0"/>
    <x v="0"/>
    <x v="0"/>
    <x v="0"/>
    <x v="3"/>
    <x v="239"/>
    <n v="110000"/>
    <x v="9605"/>
    <n v="53260.84"/>
    <x v="9655"/>
    <x v="9660"/>
    <s v="7.ELIGIBLES"/>
    <x v="1"/>
    <x v="1"/>
    <x v="2"/>
  </r>
  <r>
    <n v="4256588"/>
    <x v="1"/>
    <m/>
    <x v="97"/>
    <x v="0"/>
    <x v="0"/>
    <x v="0"/>
    <x v="0"/>
    <x v="7"/>
    <x v="311"/>
    <n v="85000"/>
    <x v="1"/>
    <n v="0"/>
    <x v="70"/>
    <x v="70"/>
    <s v="7.ELIGIBLES"/>
    <x v="0"/>
    <x v="0"/>
    <x v="1"/>
  </r>
  <r>
    <n v="4273159"/>
    <x v="1"/>
    <m/>
    <x v="134"/>
    <x v="0"/>
    <x v="0"/>
    <x v="0"/>
    <x v="5"/>
    <x v="3"/>
    <x v="528"/>
    <n v="130000"/>
    <x v="9606"/>
    <n v="59964.39"/>
    <x v="9656"/>
    <x v="9661"/>
    <s v="7.ELIGIBLES"/>
    <x v="2"/>
    <x v="0"/>
    <x v="1"/>
  </r>
  <r>
    <n v="4270404"/>
    <x v="0"/>
    <m/>
    <x v="36"/>
    <x v="0"/>
    <x v="0"/>
    <x v="0"/>
    <x v="6"/>
    <x v="0"/>
    <x v="180"/>
    <n v="55000"/>
    <x v="9607"/>
    <n v="19873.93"/>
    <x v="9657"/>
    <x v="9662"/>
    <s v="7.ELIGIBLES"/>
    <x v="1"/>
    <x v="0"/>
    <x v="0"/>
  </r>
  <r>
    <n v="4279349"/>
    <x v="1"/>
    <m/>
    <x v="7"/>
    <x v="0"/>
    <x v="0"/>
    <x v="0"/>
    <x v="0"/>
    <x v="7"/>
    <x v="255"/>
    <n v="55000"/>
    <x v="1"/>
    <n v="0"/>
    <x v="48"/>
    <x v="48"/>
    <s v="7.ELIGIBLES"/>
    <x v="0"/>
    <x v="0"/>
    <x v="1"/>
  </r>
  <r>
    <n v="4259610"/>
    <x v="1"/>
    <m/>
    <x v="41"/>
    <x v="0"/>
    <x v="0"/>
    <x v="0"/>
    <x v="0"/>
    <x v="2"/>
    <x v="291"/>
    <n v="25000"/>
    <x v="1"/>
    <n v="0"/>
    <x v="8"/>
    <x v="8"/>
    <s v="7.ELIGIBLES"/>
    <x v="0"/>
    <x v="0"/>
    <x v="0"/>
  </r>
  <r>
    <n v="4273591"/>
    <x v="0"/>
    <m/>
    <x v="90"/>
    <x v="0"/>
    <x v="0"/>
    <x v="0"/>
    <x v="0"/>
    <x v="1"/>
    <x v="301"/>
    <n v="50000"/>
    <x v="9608"/>
    <n v="15100.92"/>
    <x v="9658"/>
    <x v="9663"/>
    <s v="7.ELIGIBLES"/>
    <x v="0"/>
    <x v="0"/>
    <x v="0"/>
  </r>
  <r>
    <n v="4266716"/>
    <x v="0"/>
    <m/>
    <x v="4"/>
    <x v="0"/>
    <x v="0"/>
    <x v="0"/>
    <x v="2"/>
    <x v="2"/>
    <x v="640"/>
    <n v="45000"/>
    <x v="1"/>
    <n v="0"/>
    <x v="5"/>
    <x v="5"/>
    <s v="7.ELIGIBLES"/>
    <x v="1"/>
    <x v="0"/>
    <x v="0"/>
  </r>
  <r>
    <n v="4272700"/>
    <x v="1"/>
    <m/>
    <x v="7"/>
    <x v="0"/>
    <x v="0"/>
    <x v="0"/>
    <x v="0"/>
    <x v="1"/>
    <x v="1"/>
    <n v="110000"/>
    <x v="9609"/>
    <n v="33312.36"/>
    <x v="9659"/>
    <x v="9664"/>
    <s v="7.ELIGIBLES"/>
    <x v="0"/>
    <x v="0"/>
    <x v="0"/>
  </r>
  <r>
    <n v="4276044"/>
    <x v="0"/>
    <m/>
    <x v="68"/>
    <x v="0"/>
    <x v="0"/>
    <x v="0"/>
    <x v="3"/>
    <x v="6"/>
    <x v="176"/>
    <n v="25000"/>
    <x v="9610"/>
    <n v="7033.9"/>
    <x v="9660"/>
    <x v="9665"/>
    <s v="7.ELIGIBLES"/>
    <x v="0"/>
    <x v="0"/>
    <x v="0"/>
  </r>
  <r>
    <n v="4262699"/>
    <x v="0"/>
    <m/>
    <x v="119"/>
    <x v="0"/>
    <x v="0"/>
    <x v="0"/>
    <x v="0"/>
    <x v="1"/>
    <x v="1"/>
    <n v="45000"/>
    <x v="1"/>
    <n v="0"/>
    <x v="5"/>
    <x v="5"/>
    <s v="7.ELIGIBLES"/>
    <x v="0"/>
    <x v="0"/>
    <x v="1"/>
  </r>
  <r>
    <n v="4280376"/>
    <x v="2"/>
    <m/>
    <x v="136"/>
    <x v="0"/>
    <x v="0"/>
    <x v="0"/>
    <x v="0"/>
    <x v="0"/>
    <x v="60"/>
    <n v="270000"/>
    <x v="9611"/>
    <n v="94343.43"/>
    <x v="9661"/>
    <x v="9666"/>
    <s v="7.ELIGIBLES"/>
    <x v="1"/>
    <x v="0"/>
    <x v="0"/>
  </r>
  <r>
    <n v="4276479"/>
    <x v="0"/>
    <m/>
    <x v="57"/>
    <x v="0"/>
    <x v="0"/>
    <x v="0"/>
    <x v="3"/>
    <x v="1"/>
    <x v="200"/>
    <n v="60000"/>
    <x v="9612"/>
    <n v="34318.120000000003"/>
    <x v="9662"/>
    <x v="9667"/>
    <s v="7.ELIGIBLES"/>
    <x v="1"/>
    <x v="1"/>
    <x v="2"/>
  </r>
  <r>
    <n v="4268409"/>
    <x v="0"/>
    <m/>
    <x v="4"/>
    <x v="0"/>
    <x v="0"/>
    <x v="0"/>
    <x v="0"/>
    <x v="0"/>
    <x v="146"/>
    <n v="45000"/>
    <x v="9613"/>
    <n v="15683.32"/>
    <x v="9663"/>
    <x v="9668"/>
    <s v="7.ELIGIBLES"/>
    <x v="1"/>
    <x v="0"/>
    <x v="0"/>
  </r>
  <r>
    <n v="4265458"/>
    <x v="0"/>
    <m/>
    <x v="113"/>
    <x v="0"/>
    <x v="0"/>
    <x v="0"/>
    <x v="0"/>
    <x v="1"/>
    <x v="2"/>
    <n v="45000"/>
    <x v="9614"/>
    <n v="16199.79"/>
    <x v="9664"/>
    <x v="9669"/>
    <s v="7.ELIGIBLES"/>
    <x v="0"/>
    <x v="0"/>
    <x v="1"/>
  </r>
  <r>
    <n v="4278654"/>
    <x v="1"/>
    <m/>
    <x v="92"/>
    <x v="0"/>
    <x v="0"/>
    <x v="0"/>
    <x v="0"/>
    <x v="0"/>
    <x v="11"/>
    <n v="150000"/>
    <x v="9615"/>
    <n v="69231.53"/>
    <x v="9665"/>
    <x v="9670"/>
    <s v="7.ELIGIBLES"/>
    <x v="1"/>
    <x v="0"/>
    <x v="0"/>
  </r>
  <r>
    <n v="4256656"/>
    <x v="1"/>
    <m/>
    <x v="137"/>
    <x v="0"/>
    <x v="0"/>
    <x v="0"/>
    <x v="3"/>
    <x v="1"/>
    <x v="407"/>
    <n v="70000"/>
    <x v="9616"/>
    <n v="34612.03"/>
    <x v="9666"/>
    <x v="9671"/>
    <s v="7.ELIGIBLES"/>
    <x v="1"/>
    <x v="0"/>
    <x v="1"/>
  </r>
  <r>
    <n v="4265586"/>
    <x v="0"/>
    <m/>
    <x v="175"/>
    <x v="0"/>
    <x v="0"/>
    <x v="0"/>
    <x v="0"/>
    <x v="6"/>
    <x v="619"/>
    <n v="70000"/>
    <x v="1"/>
    <n v="0"/>
    <x v="31"/>
    <x v="31"/>
    <s v="7.ELIGIBLES"/>
    <x v="0"/>
    <x v="0"/>
    <x v="0"/>
  </r>
  <r>
    <n v="4270506"/>
    <x v="0"/>
    <m/>
    <x v="109"/>
    <x v="0"/>
    <x v="0"/>
    <x v="0"/>
    <x v="0"/>
    <x v="1"/>
    <x v="1"/>
    <n v="45000"/>
    <x v="1"/>
    <n v="0"/>
    <x v="5"/>
    <x v="5"/>
    <s v="7.ELIGIBLES"/>
    <x v="0"/>
    <x v="0"/>
    <x v="0"/>
  </r>
  <r>
    <n v="4271053"/>
    <x v="2"/>
    <m/>
    <x v="100"/>
    <x v="0"/>
    <x v="0"/>
    <x v="0"/>
    <x v="2"/>
    <x v="0"/>
    <x v="53"/>
    <n v="295000"/>
    <x v="9617"/>
    <n v="103455.27"/>
    <x v="9667"/>
    <x v="9672"/>
    <s v="7.ELIGIBLES"/>
    <x v="2"/>
    <x v="0"/>
    <x v="1"/>
  </r>
  <r>
    <n v="4258409"/>
    <x v="1"/>
    <m/>
    <x v="96"/>
    <x v="0"/>
    <x v="0"/>
    <x v="0"/>
    <x v="0"/>
    <x v="1"/>
    <x v="1"/>
    <n v="95000"/>
    <x v="9618"/>
    <n v="43124.33"/>
    <x v="9668"/>
    <x v="9673"/>
    <s v="7.ELIGIBLES"/>
    <x v="0"/>
    <x v="0"/>
    <x v="1"/>
  </r>
  <r>
    <n v="4280525"/>
    <x v="0"/>
    <m/>
    <x v="32"/>
    <x v="0"/>
    <x v="0"/>
    <x v="0"/>
    <x v="5"/>
    <x v="0"/>
    <x v="40"/>
    <n v="35000"/>
    <x v="9619"/>
    <n v="14127.67"/>
    <x v="9669"/>
    <x v="9674"/>
    <s v="7.ELIGIBLES"/>
    <x v="0"/>
    <x v="0"/>
    <x v="1"/>
  </r>
  <r>
    <n v="4258284"/>
    <x v="0"/>
    <m/>
    <x v="13"/>
    <x v="0"/>
    <x v="0"/>
    <x v="0"/>
    <x v="0"/>
    <x v="1"/>
    <x v="447"/>
    <n v="65000"/>
    <x v="9620"/>
    <n v="29285.55"/>
    <x v="9670"/>
    <x v="9675"/>
    <s v="7.ELIGIBLES"/>
    <x v="0"/>
    <x v="1"/>
    <x v="2"/>
  </r>
  <r>
    <n v="4259340"/>
    <x v="0"/>
    <m/>
    <x v="152"/>
    <x v="0"/>
    <x v="0"/>
    <x v="0"/>
    <x v="0"/>
    <x v="1"/>
    <x v="103"/>
    <n v="40000"/>
    <x v="1"/>
    <n v="0"/>
    <x v="32"/>
    <x v="32"/>
    <s v="7.ELIGIBLES"/>
    <x v="0"/>
    <x v="1"/>
    <x v="2"/>
  </r>
  <r>
    <n v="4264706"/>
    <x v="0"/>
    <m/>
    <x v="45"/>
    <x v="0"/>
    <x v="0"/>
    <x v="0"/>
    <x v="0"/>
    <x v="7"/>
    <x v="76"/>
    <n v="65000"/>
    <x v="1"/>
    <n v="0"/>
    <x v="139"/>
    <x v="139"/>
    <s v="7.ELIGIBLES"/>
    <x v="0"/>
    <x v="0"/>
    <x v="0"/>
  </r>
  <r>
    <n v="4274920"/>
    <x v="2"/>
    <m/>
    <x v="140"/>
    <x v="0"/>
    <x v="0"/>
    <x v="0"/>
    <x v="0"/>
    <x v="6"/>
    <x v="327"/>
    <n v="170000"/>
    <x v="9621"/>
    <n v="18765.61"/>
    <x v="9671"/>
    <x v="9676"/>
    <s v="7.ELIGIBLES"/>
    <x v="0"/>
    <x v="0"/>
    <x v="0"/>
  </r>
  <r>
    <n v="4275465"/>
    <x v="1"/>
    <m/>
    <x v="62"/>
    <x v="0"/>
    <x v="0"/>
    <x v="0"/>
    <x v="5"/>
    <x v="0"/>
    <x v="175"/>
    <n v="45000"/>
    <x v="9622"/>
    <n v="15180.1"/>
    <x v="9672"/>
    <x v="9677"/>
    <s v="7.ELIGIBLES"/>
    <x v="1"/>
    <x v="0"/>
    <x v="0"/>
  </r>
  <r>
    <n v="4269649"/>
    <x v="1"/>
    <m/>
    <x v="21"/>
    <x v="0"/>
    <x v="0"/>
    <x v="0"/>
    <x v="0"/>
    <x v="8"/>
    <x v="666"/>
    <n v="25000"/>
    <x v="9623"/>
    <n v="7604.48"/>
    <x v="9673"/>
    <x v="9678"/>
    <s v="7.ELIGIBLES"/>
    <x v="0"/>
    <x v="1"/>
    <x v="2"/>
  </r>
  <r>
    <n v="4270963"/>
    <x v="1"/>
    <m/>
    <x v="7"/>
    <x v="0"/>
    <x v="0"/>
    <x v="0"/>
    <x v="2"/>
    <x v="1"/>
    <x v="303"/>
    <n v="110000"/>
    <x v="9624"/>
    <n v="42559.89"/>
    <x v="9674"/>
    <x v="9679"/>
    <s v="7.ELIGIBLES"/>
    <x v="2"/>
    <x v="0"/>
    <x v="1"/>
  </r>
  <r>
    <n v="4269691"/>
    <x v="0"/>
    <m/>
    <x v="82"/>
    <x v="0"/>
    <x v="0"/>
    <x v="0"/>
    <x v="0"/>
    <x v="7"/>
    <x v="76"/>
    <n v="35000"/>
    <x v="1"/>
    <n v="0"/>
    <x v="74"/>
    <x v="74"/>
    <s v="7.ELIGIBLES"/>
    <x v="0"/>
    <x v="1"/>
    <x v="2"/>
  </r>
  <r>
    <n v="4267841"/>
    <x v="0"/>
    <m/>
    <x v="82"/>
    <x v="0"/>
    <x v="0"/>
    <x v="0"/>
    <x v="0"/>
    <x v="0"/>
    <x v="32"/>
    <n v="35000"/>
    <x v="9625"/>
    <n v="16355.12"/>
    <x v="9675"/>
    <x v="9680"/>
    <s v="7.ELIGIBLES"/>
    <x v="0"/>
    <x v="0"/>
    <x v="0"/>
  </r>
  <r>
    <n v="4257436"/>
    <x v="0"/>
    <m/>
    <x v="91"/>
    <x v="0"/>
    <x v="0"/>
    <x v="0"/>
    <x v="0"/>
    <x v="1"/>
    <x v="1"/>
    <n v="60000"/>
    <x v="9626"/>
    <n v="29301.56"/>
    <x v="9676"/>
    <x v="9681"/>
    <s v="7.ELIGIBLES"/>
    <x v="0"/>
    <x v="0"/>
    <x v="1"/>
  </r>
  <r>
    <n v="4267517"/>
    <x v="0"/>
    <m/>
    <x v="26"/>
    <x v="0"/>
    <x v="0"/>
    <x v="0"/>
    <x v="0"/>
    <x v="4"/>
    <x v="36"/>
    <n v="65000"/>
    <x v="9627"/>
    <n v="34204.92"/>
    <x v="9677"/>
    <x v="9682"/>
    <s v="7.ELIGIBLES"/>
    <x v="0"/>
    <x v="0"/>
    <x v="0"/>
  </r>
  <r>
    <n v="4280812"/>
    <x v="0"/>
    <m/>
    <x v="37"/>
    <x v="0"/>
    <x v="0"/>
    <x v="0"/>
    <x v="0"/>
    <x v="0"/>
    <x v="11"/>
    <n v="35000"/>
    <x v="9628"/>
    <n v="14589.35"/>
    <x v="9678"/>
    <x v="9683"/>
    <s v="7.ELIGIBLES"/>
    <x v="0"/>
    <x v="0"/>
    <x v="0"/>
  </r>
  <r>
    <n v="4270792"/>
    <x v="0"/>
    <m/>
    <x v="36"/>
    <x v="0"/>
    <x v="0"/>
    <x v="0"/>
    <x v="5"/>
    <x v="7"/>
    <x v="254"/>
    <n v="30000"/>
    <x v="1"/>
    <n v="0"/>
    <x v="94"/>
    <x v="94"/>
    <s v="7.ELIGIBLES"/>
    <x v="1"/>
    <x v="0"/>
    <x v="1"/>
  </r>
  <r>
    <n v="4267134"/>
    <x v="1"/>
    <m/>
    <x v="134"/>
    <x v="0"/>
    <x v="0"/>
    <x v="0"/>
    <x v="0"/>
    <x v="8"/>
    <x v="805"/>
    <n v="60000"/>
    <x v="9629"/>
    <n v="31166.36"/>
    <x v="9679"/>
    <x v="9684"/>
    <s v="7.ELIGIBLES"/>
    <x v="1"/>
    <x v="0"/>
    <x v="1"/>
  </r>
  <r>
    <n v="4279252"/>
    <x v="0"/>
    <m/>
    <x v="5"/>
    <x v="0"/>
    <x v="0"/>
    <x v="0"/>
    <x v="2"/>
    <x v="2"/>
    <x v="220"/>
    <n v="50000"/>
    <x v="9630"/>
    <n v="31596.43"/>
    <x v="9680"/>
    <x v="9685"/>
    <s v="7.ELIGIBLES"/>
    <x v="0"/>
    <x v="0"/>
    <x v="0"/>
  </r>
  <r>
    <n v="4259220"/>
    <x v="0"/>
    <m/>
    <x v="22"/>
    <x v="0"/>
    <x v="0"/>
    <x v="0"/>
    <x v="0"/>
    <x v="1"/>
    <x v="34"/>
    <n v="50000"/>
    <x v="9631"/>
    <n v="20472.16"/>
    <x v="9681"/>
    <x v="9686"/>
    <s v="7.ELIGIBLES"/>
    <x v="0"/>
    <x v="0"/>
    <x v="1"/>
  </r>
  <r>
    <n v="4268644"/>
    <x v="0"/>
    <m/>
    <x v="135"/>
    <x v="0"/>
    <x v="0"/>
    <x v="0"/>
    <x v="0"/>
    <x v="0"/>
    <x v="146"/>
    <n v="60000"/>
    <x v="9632"/>
    <n v="20212.45"/>
    <x v="9682"/>
    <x v="9687"/>
    <s v="7.ELIGIBLES"/>
    <x v="1"/>
    <x v="0"/>
    <x v="0"/>
  </r>
  <r>
    <n v="4273830"/>
    <x v="0"/>
    <m/>
    <x v="105"/>
    <x v="0"/>
    <x v="0"/>
    <x v="0"/>
    <x v="0"/>
    <x v="1"/>
    <x v="688"/>
    <n v="35000"/>
    <x v="9633"/>
    <n v="18589.93"/>
    <x v="9683"/>
    <x v="9688"/>
    <s v="7.ELIGIBLES"/>
    <x v="0"/>
    <x v="1"/>
    <x v="2"/>
  </r>
  <r>
    <n v="4271648"/>
    <x v="1"/>
    <m/>
    <x v="3"/>
    <x v="0"/>
    <x v="0"/>
    <x v="0"/>
    <x v="0"/>
    <x v="7"/>
    <x v="46"/>
    <n v="115000"/>
    <x v="1"/>
    <n v="0"/>
    <x v="168"/>
    <x v="168"/>
    <s v="7.ELIGIBLES"/>
    <x v="0"/>
    <x v="0"/>
    <x v="1"/>
  </r>
  <r>
    <n v="4268331"/>
    <x v="0"/>
    <m/>
    <x v="91"/>
    <x v="0"/>
    <x v="0"/>
    <x v="0"/>
    <x v="0"/>
    <x v="1"/>
    <x v="1"/>
    <n v="55000"/>
    <x v="9634"/>
    <n v="18847.07"/>
    <x v="9684"/>
    <x v="9689"/>
    <s v="7.ELIGIBLES"/>
    <x v="0"/>
    <x v="0"/>
    <x v="0"/>
  </r>
  <r>
    <n v="4264051"/>
    <x v="1"/>
    <m/>
    <x v="104"/>
    <x v="0"/>
    <x v="0"/>
    <x v="0"/>
    <x v="0"/>
    <x v="0"/>
    <x v="75"/>
    <n v="130000"/>
    <x v="1"/>
    <n v="0"/>
    <x v="164"/>
    <x v="164"/>
    <s v="7.ELIGIBLES"/>
    <x v="1"/>
    <x v="1"/>
    <x v="2"/>
  </r>
  <r>
    <n v="4266684"/>
    <x v="0"/>
    <m/>
    <x v="152"/>
    <x v="0"/>
    <x v="0"/>
    <x v="0"/>
    <x v="0"/>
    <x v="1"/>
    <x v="1"/>
    <n v="60000"/>
    <x v="9635"/>
    <n v="35954.120000000003"/>
    <x v="9685"/>
    <x v="9690"/>
    <s v="7.ELIGIBLES"/>
    <x v="0"/>
    <x v="0"/>
    <x v="0"/>
  </r>
  <r>
    <n v="4261528"/>
    <x v="1"/>
    <m/>
    <x v="79"/>
    <x v="0"/>
    <x v="0"/>
    <x v="0"/>
    <x v="0"/>
    <x v="1"/>
    <x v="257"/>
    <n v="115000"/>
    <x v="9636"/>
    <n v="54646.15"/>
    <x v="9686"/>
    <x v="9691"/>
    <s v="7.ELIGIBLES"/>
    <x v="0"/>
    <x v="0"/>
    <x v="1"/>
  </r>
  <r>
    <n v="4272715"/>
    <x v="1"/>
    <m/>
    <x v="28"/>
    <x v="0"/>
    <x v="0"/>
    <x v="0"/>
    <x v="0"/>
    <x v="0"/>
    <x v="75"/>
    <n v="40000"/>
    <x v="9637"/>
    <n v="23279.87"/>
    <x v="9687"/>
    <x v="9692"/>
    <s v="7.ELIGIBLES"/>
    <x v="0"/>
    <x v="0"/>
    <x v="0"/>
  </r>
  <r>
    <n v="4276062"/>
    <x v="0"/>
    <m/>
    <x v="135"/>
    <x v="0"/>
    <x v="0"/>
    <x v="0"/>
    <x v="7"/>
    <x v="1"/>
    <x v="1"/>
    <n v="40000"/>
    <x v="9638"/>
    <n v="22395.32"/>
    <x v="9688"/>
    <x v="9693"/>
    <s v="7.ELIGIBLES"/>
    <x v="0"/>
    <x v="0"/>
    <x v="1"/>
  </r>
  <r>
    <n v="4278636"/>
    <x v="1"/>
    <m/>
    <x v="7"/>
    <x v="0"/>
    <x v="0"/>
    <x v="0"/>
    <x v="3"/>
    <x v="1"/>
    <x v="1"/>
    <n v="150000"/>
    <x v="9639"/>
    <n v="61397.87"/>
    <x v="9689"/>
    <x v="9694"/>
    <s v="7.ELIGIBLES"/>
    <x v="2"/>
    <x v="1"/>
    <x v="2"/>
  </r>
  <r>
    <n v="4272425"/>
    <x v="0"/>
    <m/>
    <x v="36"/>
    <x v="0"/>
    <x v="0"/>
    <x v="0"/>
    <x v="0"/>
    <x v="6"/>
    <x v="138"/>
    <n v="40000"/>
    <x v="1"/>
    <n v="0"/>
    <x v="32"/>
    <x v="32"/>
    <s v="7.ELIGIBLES"/>
    <x v="0"/>
    <x v="0"/>
    <x v="0"/>
  </r>
  <r>
    <n v="4281043"/>
    <x v="1"/>
    <m/>
    <x v="60"/>
    <x v="0"/>
    <x v="0"/>
    <x v="0"/>
    <x v="0"/>
    <x v="4"/>
    <x v="264"/>
    <n v="85000"/>
    <x v="9640"/>
    <n v="35047.300000000003"/>
    <x v="9690"/>
    <x v="9695"/>
    <s v="7.ELIGIBLES"/>
    <x v="0"/>
    <x v="0"/>
    <x v="1"/>
  </r>
  <r>
    <n v="4273326"/>
    <x v="2"/>
    <m/>
    <x v="168"/>
    <x v="0"/>
    <x v="0"/>
    <x v="0"/>
    <x v="0"/>
    <x v="1"/>
    <x v="1"/>
    <n v="80000"/>
    <x v="9641"/>
    <n v="23248.78"/>
    <x v="9691"/>
    <x v="9696"/>
    <s v="7.ELIGIBLES"/>
    <x v="0"/>
    <x v="0"/>
    <x v="0"/>
  </r>
  <r>
    <n v="4263688"/>
    <x v="0"/>
    <m/>
    <x v="0"/>
    <x v="0"/>
    <x v="0"/>
    <x v="0"/>
    <x v="5"/>
    <x v="0"/>
    <x v="40"/>
    <n v="35000"/>
    <x v="1"/>
    <n v="0"/>
    <x v="74"/>
    <x v="74"/>
    <s v="7.ELIGIBLES"/>
    <x v="1"/>
    <x v="0"/>
    <x v="1"/>
  </r>
  <r>
    <n v="4260610"/>
    <x v="2"/>
    <m/>
    <x v="116"/>
    <x v="0"/>
    <x v="0"/>
    <x v="0"/>
    <x v="0"/>
    <x v="7"/>
    <x v="66"/>
    <n v="215000"/>
    <x v="9642"/>
    <n v="44915.22"/>
    <x v="9692"/>
    <x v="9697"/>
    <s v="7.ELIGIBLES"/>
    <x v="0"/>
    <x v="0"/>
    <x v="1"/>
  </r>
  <r>
    <n v="4276219"/>
    <x v="1"/>
    <m/>
    <x v="171"/>
    <x v="0"/>
    <x v="0"/>
    <x v="0"/>
    <x v="0"/>
    <x v="7"/>
    <x v="169"/>
    <n v="25000"/>
    <x v="1"/>
    <n v="0"/>
    <x v="8"/>
    <x v="8"/>
    <s v="7.ELIGIBLES"/>
    <x v="0"/>
    <x v="0"/>
    <x v="1"/>
  </r>
  <r>
    <n v="4273997"/>
    <x v="1"/>
    <m/>
    <x v="49"/>
    <x v="0"/>
    <x v="0"/>
    <x v="0"/>
    <x v="0"/>
    <x v="1"/>
    <x v="93"/>
    <n v="45000"/>
    <x v="9643"/>
    <n v="20158.38"/>
    <x v="9693"/>
    <x v="9698"/>
    <s v="7.ELIGIBLES"/>
    <x v="0"/>
    <x v="0"/>
    <x v="1"/>
  </r>
  <r>
    <n v="4276849"/>
    <x v="0"/>
    <m/>
    <x v="157"/>
    <x v="0"/>
    <x v="0"/>
    <x v="0"/>
    <x v="0"/>
    <x v="1"/>
    <x v="251"/>
    <n v="75000"/>
    <x v="9644"/>
    <n v="29527.57"/>
    <x v="9694"/>
    <x v="9699"/>
    <s v="7.ELIGIBLES"/>
    <x v="0"/>
    <x v="0"/>
    <x v="1"/>
  </r>
  <r>
    <n v="4268615"/>
    <x v="1"/>
    <m/>
    <x v="19"/>
    <x v="0"/>
    <x v="0"/>
    <x v="0"/>
    <x v="0"/>
    <x v="2"/>
    <x v="521"/>
    <n v="40000"/>
    <x v="9645"/>
    <n v="20284.73"/>
    <x v="9695"/>
    <x v="9700"/>
    <s v="7.ELIGIBLES"/>
    <x v="0"/>
    <x v="0"/>
    <x v="0"/>
  </r>
  <r>
    <n v="4278710"/>
    <x v="2"/>
    <m/>
    <x v="161"/>
    <x v="0"/>
    <x v="0"/>
    <x v="0"/>
    <x v="0"/>
    <x v="1"/>
    <x v="1"/>
    <n v="200000"/>
    <x v="9646"/>
    <n v="46450.03"/>
    <x v="9696"/>
    <x v="9701"/>
    <s v="7.ELIGIBLES"/>
    <x v="0"/>
    <x v="0"/>
    <x v="0"/>
  </r>
  <r>
    <n v="4257285"/>
    <x v="1"/>
    <m/>
    <x v="3"/>
    <x v="0"/>
    <x v="0"/>
    <x v="0"/>
    <x v="0"/>
    <x v="0"/>
    <x v="133"/>
    <n v="65000"/>
    <x v="9647"/>
    <n v="30826.37"/>
    <x v="9697"/>
    <x v="9702"/>
    <s v="7.ELIGIBLES"/>
    <x v="1"/>
    <x v="1"/>
    <x v="2"/>
  </r>
  <r>
    <n v="4264913"/>
    <x v="1"/>
    <m/>
    <x v="62"/>
    <x v="0"/>
    <x v="0"/>
    <x v="0"/>
    <x v="0"/>
    <x v="1"/>
    <x v="52"/>
    <n v="75000"/>
    <x v="9648"/>
    <n v="39602.870000000003"/>
    <x v="9698"/>
    <x v="9703"/>
    <s v="7.ELIGIBLES"/>
    <x v="0"/>
    <x v="0"/>
    <x v="0"/>
  </r>
  <r>
    <n v="4266292"/>
    <x v="1"/>
    <m/>
    <x v="69"/>
    <x v="0"/>
    <x v="0"/>
    <x v="0"/>
    <x v="0"/>
    <x v="7"/>
    <x v="233"/>
    <n v="105000"/>
    <x v="1"/>
    <n v="0"/>
    <x v="1"/>
    <x v="1"/>
    <s v="7.ELIGIBLES"/>
    <x v="0"/>
    <x v="0"/>
    <x v="1"/>
  </r>
  <r>
    <n v="4270886"/>
    <x v="1"/>
    <m/>
    <x v="162"/>
    <x v="0"/>
    <x v="0"/>
    <x v="0"/>
    <x v="0"/>
    <x v="0"/>
    <x v="184"/>
    <n v="65000"/>
    <x v="9649"/>
    <n v="25277.8"/>
    <x v="9699"/>
    <x v="9704"/>
    <s v="7.ELIGIBLES"/>
    <x v="1"/>
    <x v="0"/>
    <x v="0"/>
  </r>
  <r>
    <n v="4268741"/>
    <x v="1"/>
    <m/>
    <x v="40"/>
    <x v="0"/>
    <x v="0"/>
    <x v="0"/>
    <x v="0"/>
    <x v="3"/>
    <x v="160"/>
    <n v="40000"/>
    <x v="9650"/>
    <n v="16073.39"/>
    <x v="9700"/>
    <x v="9705"/>
    <s v="7.ELIGIBLES"/>
    <x v="0"/>
    <x v="0"/>
    <x v="1"/>
  </r>
  <r>
    <n v="4276784"/>
    <x v="0"/>
    <m/>
    <x v="36"/>
    <x v="0"/>
    <x v="0"/>
    <x v="0"/>
    <x v="3"/>
    <x v="1"/>
    <x v="45"/>
    <n v="30000"/>
    <x v="9651"/>
    <n v="11177.78"/>
    <x v="9701"/>
    <x v="9706"/>
    <s v="7.ELIGIBLES"/>
    <x v="0"/>
    <x v="0"/>
    <x v="0"/>
  </r>
  <r>
    <n v="4273643"/>
    <x v="0"/>
    <m/>
    <x v="63"/>
    <x v="0"/>
    <x v="0"/>
    <x v="0"/>
    <x v="0"/>
    <x v="1"/>
    <x v="1"/>
    <n v="75000"/>
    <x v="9652"/>
    <n v="43511.99"/>
    <x v="9702"/>
    <x v="9707"/>
    <s v="7.ELIGIBLES"/>
    <x v="0"/>
    <x v="0"/>
    <x v="0"/>
  </r>
  <r>
    <n v="4264193"/>
    <x v="1"/>
    <m/>
    <x v="10"/>
    <x v="0"/>
    <x v="0"/>
    <x v="0"/>
    <x v="0"/>
    <x v="3"/>
    <x v="48"/>
    <n v="40000"/>
    <x v="9653"/>
    <n v="17590.29"/>
    <x v="9703"/>
    <x v="9708"/>
    <s v="7.ELIGIBLES"/>
    <x v="0"/>
    <x v="0"/>
    <x v="0"/>
  </r>
  <r>
    <n v="4278563"/>
    <x v="1"/>
    <m/>
    <x v="54"/>
    <x v="0"/>
    <x v="0"/>
    <x v="0"/>
    <x v="6"/>
    <x v="3"/>
    <x v="8"/>
    <n v="75000"/>
    <x v="9654"/>
    <n v="44006.03"/>
    <x v="9704"/>
    <x v="9709"/>
    <s v="7.ELIGIBLES"/>
    <x v="1"/>
    <x v="0"/>
    <x v="0"/>
  </r>
  <r>
    <n v="4279428"/>
    <x v="1"/>
    <m/>
    <x v="96"/>
    <x v="0"/>
    <x v="0"/>
    <x v="0"/>
    <x v="0"/>
    <x v="0"/>
    <x v="788"/>
    <n v="125000"/>
    <x v="9655"/>
    <n v="51033.71"/>
    <x v="9705"/>
    <x v="9710"/>
    <s v="7.ELIGIBLES"/>
    <x v="1"/>
    <x v="0"/>
    <x v="1"/>
  </r>
  <r>
    <n v="4261161"/>
    <x v="2"/>
    <m/>
    <x v="198"/>
    <x v="0"/>
    <x v="0"/>
    <x v="0"/>
    <x v="3"/>
    <x v="4"/>
    <x v="357"/>
    <n v="160000"/>
    <x v="9656"/>
    <n v="44311.53"/>
    <x v="9706"/>
    <x v="9711"/>
    <s v="7.ELIGIBLES"/>
    <x v="2"/>
    <x v="0"/>
    <x v="0"/>
  </r>
  <r>
    <n v="4273817"/>
    <x v="1"/>
    <m/>
    <x v="3"/>
    <x v="0"/>
    <x v="0"/>
    <x v="0"/>
    <x v="0"/>
    <x v="1"/>
    <x v="1"/>
    <n v="95000"/>
    <x v="1"/>
    <n v="0"/>
    <x v="16"/>
    <x v="16"/>
    <s v="7.ELIGIBLES"/>
    <x v="0"/>
    <x v="1"/>
    <x v="2"/>
  </r>
  <r>
    <n v="4274830"/>
    <x v="2"/>
    <m/>
    <x v="140"/>
    <x v="0"/>
    <x v="0"/>
    <x v="0"/>
    <x v="0"/>
    <x v="7"/>
    <x v="532"/>
    <n v="255000"/>
    <x v="1"/>
    <n v="0"/>
    <x v="162"/>
    <x v="162"/>
    <s v="7.ELIGIBLES"/>
    <x v="0"/>
    <x v="0"/>
    <x v="0"/>
  </r>
  <r>
    <n v="4267501"/>
    <x v="0"/>
    <m/>
    <x v="25"/>
    <x v="0"/>
    <x v="0"/>
    <x v="0"/>
    <x v="4"/>
    <x v="7"/>
    <x v="318"/>
    <n v="55000"/>
    <x v="1"/>
    <n v="0"/>
    <x v="48"/>
    <x v="48"/>
    <s v="7.ELIGIBLES"/>
    <x v="2"/>
    <x v="0"/>
    <x v="1"/>
  </r>
  <r>
    <n v="4257114"/>
    <x v="1"/>
    <m/>
    <x v="96"/>
    <x v="0"/>
    <x v="0"/>
    <x v="0"/>
    <x v="0"/>
    <x v="1"/>
    <x v="407"/>
    <n v="60000"/>
    <x v="9657"/>
    <n v="14604.8"/>
    <x v="9707"/>
    <x v="9712"/>
    <s v="7.ELIGIBLES"/>
    <x v="0"/>
    <x v="1"/>
    <x v="2"/>
  </r>
  <r>
    <n v="4276517"/>
    <x v="1"/>
    <m/>
    <x v="162"/>
    <x v="0"/>
    <x v="0"/>
    <x v="0"/>
    <x v="0"/>
    <x v="5"/>
    <x v="744"/>
    <n v="25000"/>
    <x v="9658"/>
    <n v="9421.52"/>
    <x v="9708"/>
    <x v="9713"/>
    <s v="7.ELIGIBLES"/>
    <x v="0"/>
    <x v="0"/>
    <x v="0"/>
  </r>
  <r>
    <n v="4273503"/>
    <x v="2"/>
    <m/>
    <x v="33"/>
    <x v="0"/>
    <x v="0"/>
    <x v="0"/>
    <x v="0"/>
    <x v="1"/>
    <x v="1"/>
    <n v="200000"/>
    <x v="1"/>
    <n v="0"/>
    <x v="134"/>
    <x v="134"/>
    <s v="7.ELIGIBLES"/>
    <x v="0"/>
    <x v="0"/>
    <x v="0"/>
  </r>
  <r>
    <n v="4272201"/>
    <x v="2"/>
    <m/>
    <x v="121"/>
    <x v="0"/>
    <x v="0"/>
    <x v="0"/>
    <x v="5"/>
    <x v="2"/>
    <x v="134"/>
    <n v="75000"/>
    <x v="1"/>
    <n v="0"/>
    <x v="80"/>
    <x v="80"/>
    <s v="7.ELIGIBLES"/>
    <x v="2"/>
    <x v="0"/>
    <x v="1"/>
  </r>
  <r>
    <n v="4269440"/>
    <x v="2"/>
    <m/>
    <x v="86"/>
    <x v="0"/>
    <x v="0"/>
    <x v="0"/>
    <x v="0"/>
    <x v="1"/>
    <x v="270"/>
    <n v="235000"/>
    <x v="9659"/>
    <n v="127634.55"/>
    <x v="9709"/>
    <x v="9714"/>
    <s v="7.ELIGIBLES"/>
    <x v="0"/>
    <x v="0"/>
    <x v="0"/>
  </r>
  <r>
    <n v="4257198"/>
    <x v="0"/>
    <m/>
    <x v="164"/>
    <x v="0"/>
    <x v="0"/>
    <x v="0"/>
    <x v="0"/>
    <x v="6"/>
    <x v="391"/>
    <n v="60000"/>
    <x v="1"/>
    <n v="0"/>
    <x v="7"/>
    <x v="7"/>
    <s v="7.ELIGIBLES"/>
    <x v="0"/>
    <x v="0"/>
    <x v="1"/>
  </r>
  <r>
    <n v="4279539"/>
    <x v="0"/>
    <m/>
    <x v="15"/>
    <x v="0"/>
    <x v="0"/>
    <x v="0"/>
    <x v="0"/>
    <x v="0"/>
    <x v="591"/>
    <n v="40000"/>
    <x v="9660"/>
    <n v="25422.720000000001"/>
    <x v="9710"/>
    <x v="9715"/>
    <s v="7.ELIGIBLES"/>
    <x v="0"/>
    <x v="1"/>
    <x v="2"/>
  </r>
  <r>
    <n v="4263399"/>
    <x v="1"/>
    <m/>
    <x v="129"/>
    <x v="0"/>
    <x v="0"/>
    <x v="0"/>
    <x v="0"/>
    <x v="7"/>
    <x v="193"/>
    <n v="55000"/>
    <x v="1"/>
    <n v="0"/>
    <x v="48"/>
    <x v="48"/>
    <s v="7.ELIGIBLES"/>
    <x v="0"/>
    <x v="1"/>
    <x v="2"/>
  </r>
  <r>
    <n v="4257474"/>
    <x v="2"/>
    <m/>
    <x v="125"/>
    <x v="0"/>
    <x v="0"/>
    <x v="0"/>
    <x v="4"/>
    <x v="9"/>
    <x v="686"/>
    <n v="110000"/>
    <x v="9661"/>
    <n v="15438.48"/>
    <x v="9711"/>
    <x v="9716"/>
    <s v="7.ELIGIBLES"/>
    <x v="2"/>
    <x v="1"/>
    <x v="2"/>
  </r>
  <r>
    <n v="4279973"/>
    <x v="0"/>
    <m/>
    <x v="111"/>
    <x v="0"/>
    <x v="0"/>
    <x v="0"/>
    <x v="0"/>
    <x v="3"/>
    <x v="204"/>
    <n v="65000"/>
    <x v="9662"/>
    <n v="34504.78"/>
    <x v="9712"/>
    <x v="9717"/>
    <s v="7.ELIGIBLES"/>
    <x v="1"/>
    <x v="0"/>
    <x v="0"/>
  </r>
  <r>
    <n v="4277604"/>
    <x v="1"/>
    <m/>
    <x v="87"/>
    <x v="0"/>
    <x v="0"/>
    <x v="0"/>
    <x v="0"/>
    <x v="7"/>
    <x v="480"/>
    <n v="45000"/>
    <x v="1"/>
    <n v="0"/>
    <x v="5"/>
    <x v="5"/>
    <s v="7.ELIGIBLES"/>
    <x v="0"/>
    <x v="0"/>
    <x v="0"/>
  </r>
  <r>
    <n v="4275766"/>
    <x v="1"/>
    <m/>
    <x v="18"/>
    <x v="0"/>
    <x v="0"/>
    <x v="0"/>
    <x v="0"/>
    <x v="1"/>
    <x v="54"/>
    <n v="125000"/>
    <x v="9663"/>
    <n v="36329.06"/>
    <x v="9713"/>
    <x v="9718"/>
    <s v="7.ELIGIBLES"/>
    <x v="0"/>
    <x v="0"/>
    <x v="1"/>
  </r>
  <r>
    <n v="4259217"/>
    <x v="0"/>
    <m/>
    <x v="48"/>
    <x v="0"/>
    <x v="0"/>
    <x v="0"/>
    <x v="0"/>
    <x v="0"/>
    <x v="175"/>
    <n v="45000"/>
    <x v="9664"/>
    <n v="17624.73"/>
    <x v="9714"/>
    <x v="9719"/>
    <s v="7.ELIGIBLES"/>
    <x v="1"/>
    <x v="0"/>
    <x v="1"/>
  </r>
  <r>
    <n v="4278099"/>
    <x v="1"/>
    <m/>
    <x v="178"/>
    <x v="0"/>
    <x v="0"/>
    <x v="0"/>
    <x v="0"/>
    <x v="2"/>
    <x v="216"/>
    <n v="130000"/>
    <x v="1"/>
    <n v="0"/>
    <x v="164"/>
    <x v="164"/>
    <s v="7.ELIGIBLES"/>
    <x v="0"/>
    <x v="0"/>
    <x v="0"/>
  </r>
  <r>
    <n v="4271952"/>
    <x v="2"/>
    <m/>
    <x v="168"/>
    <x v="0"/>
    <x v="0"/>
    <x v="0"/>
    <x v="5"/>
    <x v="1"/>
    <x v="1"/>
    <n v="95000"/>
    <x v="1"/>
    <n v="0"/>
    <x v="16"/>
    <x v="16"/>
    <s v="7.ELIGIBLES"/>
    <x v="2"/>
    <x v="0"/>
    <x v="1"/>
  </r>
  <r>
    <n v="4275330"/>
    <x v="2"/>
    <m/>
    <x v="33"/>
    <x v="0"/>
    <x v="0"/>
    <x v="0"/>
    <x v="5"/>
    <x v="7"/>
    <x v="206"/>
    <n v="140000"/>
    <x v="1"/>
    <n v="0"/>
    <x v="98"/>
    <x v="98"/>
    <s v="7.ELIGIBLES"/>
    <x v="2"/>
    <x v="0"/>
    <x v="1"/>
  </r>
  <r>
    <n v="4277228"/>
    <x v="1"/>
    <m/>
    <x v="54"/>
    <x v="0"/>
    <x v="0"/>
    <x v="0"/>
    <x v="0"/>
    <x v="7"/>
    <x v="189"/>
    <n v="65000"/>
    <x v="1"/>
    <n v="0"/>
    <x v="139"/>
    <x v="139"/>
    <s v="7.ELIGIBLES"/>
    <x v="0"/>
    <x v="0"/>
    <x v="1"/>
  </r>
  <r>
    <n v="4273723"/>
    <x v="1"/>
    <m/>
    <x v="19"/>
    <x v="0"/>
    <x v="0"/>
    <x v="0"/>
    <x v="0"/>
    <x v="7"/>
    <x v="473"/>
    <n v="150000"/>
    <x v="1"/>
    <n v="0"/>
    <x v="50"/>
    <x v="50"/>
    <s v="7.ELIGIBLES"/>
    <x v="0"/>
    <x v="1"/>
    <x v="2"/>
  </r>
  <r>
    <n v="4271529"/>
    <x v="0"/>
    <m/>
    <x v="48"/>
    <x v="0"/>
    <x v="0"/>
    <x v="0"/>
    <x v="0"/>
    <x v="6"/>
    <x v="363"/>
    <n v="50000"/>
    <x v="9665"/>
    <n v="23609.33"/>
    <x v="9715"/>
    <x v="9720"/>
    <s v="7.ELIGIBLES"/>
    <x v="0"/>
    <x v="1"/>
    <x v="2"/>
  </r>
  <r>
    <n v="4278143"/>
    <x v="1"/>
    <m/>
    <x v="148"/>
    <x v="0"/>
    <x v="0"/>
    <x v="0"/>
    <x v="0"/>
    <x v="1"/>
    <x v="1"/>
    <n v="75000"/>
    <x v="1"/>
    <n v="0"/>
    <x v="80"/>
    <x v="80"/>
    <s v="7.ELIGIBLES"/>
    <x v="0"/>
    <x v="0"/>
    <x v="1"/>
  </r>
  <r>
    <n v="4274991"/>
    <x v="0"/>
    <m/>
    <x v="50"/>
    <x v="0"/>
    <x v="0"/>
    <x v="0"/>
    <x v="7"/>
    <x v="1"/>
    <x v="407"/>
    <n v="40000"/>
    <x v="9666"/>
    <n v="24742.49"/>
    <x v="9716"/>
    <x v="9721"/>
    <s v="7.ELIGIBLES"/>
    <x v="0"/>
    <x v="0"/>
    <x v="1"/>
  </r>
  <r>
    <n v="4259142"/>
    <x v="0"/>
    <m/>
    <x v="109"/>
    <x v="0"/>
    <x v="0"/>
    <x v="0"/>
    <x v="0"/>
    <x v="3"/>
    <x v="503"/>
    <n v="40000"/>
    <x v="9667"/>
    <n v="21477.35"/>
    <x v="9717"/>
    <x v="9722"/>
    <s v="7.ELIGIBLES"/>
    <x v="0"/>
    <x v="0"/>
    <x v="1"/>
  </r>
  <r>
    <n v="4264675"/>
    <x v="1"/>
    <m/>
    <x v="40"/>
    <x v="0"/>
    <x v="0"/>
    <x v="0"/>
    <x v="0"/>
    <x v="6"/>
    <x v="269"/>
    <n v="85000"/>
    <x v="1"/>
    <n v="0"/>
    <x v="70"/>
    <x v="70"/>
    <s v="7.ELIGIBLES"/>
    <x v="0"/>
    <x v="0"/>
    <x v="0"/>
  </r>
  <r>
    <n v="4276437"/>
    <x v="2"/>
    <m/>
    <x v="176"/>
    <x v="0"/>
    <x v="0"/>
    <x v="0"/>
    <x v="0"/>
    <x v="4"/>
    <x v="51"/>
    <n v="160000"/>
    <x v="9668"/>
    <n v="49761.46"/>
    <x v="9718"/>
    <x v="9723"/>
    <s v="7.ELIGIBLES"/>
    <x v="0"/>
    <x v="1"/>
    <x v="2"/>
  </r>
  <r>
    <n v="4259602"/>
    <x v="2"/>
    <m/>
    <x v="178"/>
    <x v="0"/>
    <x v="0"/>
    <x v="0"/>
    <x v="1"/>
    <x v="1"/>
    <x v="1"/>
    <n v="170000"/>
    <x v="1"/>
    <n v="0"/>
    <x v="108"/>
    <x v="108"/>
    <s v="7.ELIGIBLES"/>
    <x v="2"/>
    <x v="0"/>
    <x v="1"/>
  </r>
  <r>
    <n v="4268386"/>
    <x v="0"/>
    <m/>
    <x v="4"/>
    <x v="0"/>
    <x v="0"/>
    <x v="0"/>
    <x v="0"/>
    <x v="5"/>
    <x v="653"/>
    <n v="65000"/>
    <x v="9669"/>
    <n v="46622.36"/>
    <x v="9719"/>
    <x v="9724"/>
    <s v="7.ELIGIBLES"/>
    <x v="0"/>
    <x v="0"/>
    <x v="0"/>
  </r>
  <r>
    <n v="4267330"/>
    <x v="1"/>
    <m/>
    <x v="28"/>
    <x v="0"/>
    <x v="0"/>
    <x v="0"/>
    <x v="0"/>
    <x v="1"/>
    <x v="29"/>
    <n v="140000"/>
    <x v="9670"/>
    <n v="66939.429999999993"/>
    <x v="9720"/>
    <x v="9725"/>
    <s v="7.ELIGIBLES"/>
    <x v="0"/>
    <x v="0"/>
    <x v="0"/>
  </r>
  <r>
    <n v="4256648"/>
    <x v="1"/>
    <m/>
    <x v="97"/>
    <x v="0"/>
    <x v="0"/>
    <x v="0"/>
    <x v="0"/>
    <x v="3"/>
    <x v="547"/>
    <n v="45000"/>
    <x v="1"/>
    <n v="0"/>
    <x v="5"/>
    <x v="5"/>
    <s v="7.ELIGIBLES"/>
    <x v="1"/>
    <x v="0"/>
    <x v="1"/>
  </r>
  <r>
    <n v="4278284"/>
    <x v="1"/>
    <m/>
    <x v="108"/>
    <x v="0"/>
    <x v="0"/>
    <x v="0"/>
    <x v="0"/>
    <x v="2"/>
    <x v="244"/>
    <n v="70000"/>
    <x v="1"/>
    <n v="0"/>
    <x v="31"/>
    <x v="31"/>
    <s v="7.ELIGIBLES"/>
    <x v="0"/>
    <x v="0"/>
    <x v="0"/>
  </r>
  <r>
    <n v="4258624"/>
    <x v="0"/>
    <m/>
    <x v="157"/>
    <x v="0"/>
    <x v="0"/>
    <x v="0"/>
    <x v="5"/>
    <x v="0"/>
    <x v="81"/>
    <n v="45000"/>
    <x v="9671"/>
    <n v="21607.55"/>
    <x v="9721"/>
    <x v="9726"/>
    <s v="7.ELIGIBLES"/>
    <x v="0"/>
    <x v="0"/>
    <x v="1"/>
  </r>
  <r>
    <n v="4265040"/>
    <x v="0"/>
    <m/>
    <x v="105"/>
    <x v="0"/>
    <x v="0"/>
    <x v="0"/>
    <x v="0"/>
    <x v="1"/>
    <x v="1"/>
    <n v="75000"/>
    <x v="9672"/>
    <n v="40970.68"/>
    <x v="9722"/>
    <x v="9727"/>
    <s v="7.ELIGIBLES"/>
    <x v="0"/>
    <x v="0"/>
    <x v="0"/>
  </r>
  <r>
    <n v="4260990"/>
    <x v="1"/>
    <m/>
    <x v="70"/>
    <x v="0"/>
    <x v="0"/>
    <x v="0"/>
    <x v="7"/>
    <x v="2"/>
    <x v="383"/>
    <n v="140000"/>
    <x v="1"/>
    <n v="0"/>
    <x v="98"/>
    <x v="98"/>
    <s v="7.ELIGIBLES"/>
    <x v="2"/>
    <x v="0"/>
    <x v="0"/>
  </r>
  <r>
    <n v="4271360"/>
    <x v="1"/>
    <m/>
    <x v="129"/>
    <x v="0"/>
    <x v="0"/>
    <x v="0"/>
    <x v="0"/>
    <x v="1"/>
    <x v="1"/>
    <n v="100000"/>
    <x v="9673"/>
    <n v="33857.07"/>
    <x v="9723"/>
    <x v="9728"/>
    <s v="7.ELIGIBLES"/>
    <x v="0"/>
    <x v="0"/>
    <x v="1"/>
  </r>
  <r>
    <n v="4281157"/>
    <x v="0"/>
    <m/>
    <x v="15"/>
    <x v="0"/>
    <x v="0"/>
    <x v="0"/>
    <x v="0"/>
    <x v="2"/>
    <x v="132"/>
    <n v="45000"/>
    <x v="1"/>
    <n v="0"/>
    <x v="5"/>
    <x v="5"/>
    <s v="7.ELIGIBLES"/>
    <x v="0"/>
    <x v="0"/>
    <x v="1"/>
  </r>
  <r>
    <n v="4274220"/>
    <x v="0"/>
    <m/>
    <x v="63"/>
    <x v="0"/>
    <x v="0"/>
    <x v="0"/>
    <x v="0"/>
    <x v="3"/>
    <x v="423"/>
    <n v="70000"/>
    <x v="9674"/>
    <n v="25902.89"/>
    <x v="9724"/>
    <x v="9729"/>
    <s v="7.ELIGIBLES"/>
    <x v="1"/>
    <x v="0"/>
    <x v="0"/>
  </r>
  <r>
    <n v="4257896"/>
    <x v="1"/>
    <m/>
    <x v="28"/>
    <x v="0"/>
    <x v="0"/>
    <x v="0"/>
    <x v="0"/>
    <x v="6"/>
    <x v="58"/>
    <n v="70000"/>
    <x v="1"/>
    <n v="0"/>
    <x v="31"/>
    <x v="31"/>
    <s v="7.ELIGIBLES"/>
    <x v="0"/>
    <x v="0"/>
    <x v="1"/>
  </r>
  <r>
    <n v="4258447"/>
    <x v="0"/>
    <m/>
    <x v="91"/>
    <x v="0"/>
    <x v="0"/>
    <x v="0"/>
    <x v="0"/>
    <x v="0"/>
    <x v="265"/>
    <n v="65000"/>
    <x v="9675"/>
    <n v="23647.14"/>
    <x v="9725"/>
    <x v="9730"/>
    <s v="7.ELIGIBLES"/>
    <x v="1"/>
    <x v="0"/>
    <x v="1"/>
  </r>
  <r>
    <n v="4258366"/>
    <x v="1"/>
    <m/>
    <x v="162"/>
    <x v="0"/>
    <x v="0"/>
    <x v="0"/>
    <x v="0"/>
    <x v="7"/>
    <x v="253"/>
    <n v="150000"/>
    <x v="1"/>
    <n v="0"/>
    <x v="50"/>
    <x v="50"/>
    <s v="7.ELIGIBLES"/>
    <x v="0"/>
    <x v="0"/>
    <x v="1"/>
  </r>
  <r>
    <n v="4260837"/>
    <x v="1"/>
    <m/>
    <x v="10"/>
    <x v="0"/>
    <x v="0"/>
    <x v="0"/>
    <x v="5"/>
    <x v="7"/>
    <x v="610"/>
    <n v="30000"/>
    <x v="1"/>
    <n v="0"/>
    <x v="94"/>
    <x v="94"/>
    <s v="7.ELIGIBLES"/>
    <x v="1"/>
    <x v="1"/>
    <x v="2"/>
  </r>
  <r>
    <n v="4264189"/>
    <x v="1"/>
    <m/>
    <x v="38"/>
    <x v="0"/>
    <x v="0"/>
    <x v="0"/>
    <x v="0"/>
    <x v="0"/>
    <x v="11"/>
    <n v="130000"/>
    <x v="9676"/>
    <n v="42445.68"/>
    <x v="9726"/>
    <x v="9731"/>
    <s v="7.ELIGIBLES"/>
    <x v="1"/>
    <x v="0"/>
    <x v="0"/>
  </r>
  <r>
    <n v="4260369"/>
    <x v="1"/>
    <m/>
    <x v="29"/>
    <x v="0"/>
    <x v="0"/>
    <x v="0"/>
    <x v="0"/>
    <x v="6"/>
    <x v="363"/>
    <n v="100000"/>
    <x v="9677"/>
    <n v="22760.78"/>
    <x v="9727"/>
    <x v="9732"/>
    <s v="7.ELIGIBLES"/>
    <x v="0"/>
    <x v="0"/>
    <x v="1"/>
  </r>
  <r>
    <n v="4274331"/>
    <x v="0"/>
    <m/>
    <x v="6"/>
    <x v="0"/>
    <x v="0"/>
    <x v="0"/>
    <x v="0"/>
    <x v="6"/>
    <x v="374"/>
    <n v="50000"/>
    <x v="1"/>
    <n v="0"/>
    <x v="49"/>
    <x v="49"/>
    <s v="7.ELIGIBLES"/>
    <x v="0"/>
    <x v="1"/>
    <x v="2"/>
  </r>
  <r>
    <n v="4279751"/>
    <x v="1"/>
    <m/>
    <x v="81"/>
    <x v="0"/>
    <x v="0"/>
    <x v="0"/>
    <x v="0"/>
    <x v="5"/>
    <x v="722"/>
    <n v="130000"/>
    <x v="9678"/>
    <n v="78205.88"/>
    <x v="9728"/>
    <x v="9733"/>
    <s v="7.ELIGIBLES"/>
    <x v="1"/>
    <x v="0"/>
    <x v="0"/>
  </r>
  <r>
    <n v="4264821"/>
    <x v="1"/>
    <m/>
    <x v="46"/>
    <x v="0"/>
    <x v="0"/>
    <x v="0"/>
    <x v="2"/>
    <x v="7"/>
    <x v="122"/>
    <n v="65000"/>
    <x v="1"/>
    <n v="0"/>
    <x v="139"/>
    <x v="139"/>
    <s v="7.ELIGIBLES"/>
    <x v="2"/>
    <x v="0"/>
    <x v="1"/>
  </r>
  <r>
    <n v="4261434"/>
    <x v="2"/>
    <m/>
    <x v="125"/>
    <x v="0"/>
    <x v="0"/>
    <x v="0"/>
    <x v="0"/>
    <x v="2"/>
    <x v="291"/>
    <n v="100000"/>
    <x v="1"/>
    <n v="0"/>
    <x v="121"/>
    <x v="121"/>
    <s v="7.ELIGIBLES"/>
    <x v="0"/>
    <x v="0"/>
    <x v="0"/>
  </r>
  <r>
    <n v="4267028"/>
    <x v="0"/>
    <m/>
    <x v="42"/>
    <x v="0"/>
    <x v="0"/>
    <x v="0"/>
    <x v="0"/>
    <x v="1"/>
    <x v="1"/>
    <n v="35000"/>
    <x v="9679"/>
    <n v="11569.5"/>
    <x v="9729"/>
    <x v="9734"/>
    <s v="7.ELIGIBLES"/>
    <x v="0"/>
    <x v="0"/>
    <x v="1"/>
  </r>
  <r>
    <n v="4260832"/>
    <x v="0"/>
    <m/>
    <x v="22"/>
    <x v="0"/>
    <x v="0"/>
    <x v="0"/>
    <x v="0"/>
    <x v="4"/>
    <x v="336"/>
    <n v="40000"/>
    <x v="9680"/>
    <n v="8466.6200000000008"/>
    <x v="9730"/>
    <x v="9735"/>
    <s v="7.ELIGIBLES"/>
    <x v="0"/>
    <x v="0"/>
    <x v="1"/>
  </r>
  <r>
    <n v="4268607"/>
    <x v="2"/>
    <m/>
    <x v="34"/>
    <x v="0"/>
    <x v="0"/>
    <x v="0"/>
    <x v="3"/>
    <x v="4"/>
    <x v="156"/>
    <n v="300000"/>
    <x v="9681"/>
    <n v="169047.67"/>
    <x v="9731"/>
    <x v="9736"/>
    <s v="7.ELIGIBLES"/>
    <x v="2"/>
    <x v="0"/>
    <x v="0"/>
  </r>
  <r>
    <n v="4265806"/>
    <x v="0"/>
    <m/>
    <x v="91"/>
    <x v="0"/>
    <x v="0"/>
    <x v="0"/>
    <x v="0"/>
    <x v="1"/>
    <x v="45"/>
    <n v="40000"/>
    <x v="9682"/>
    <n v="22692.91"/>
    <x v="9732"/>
    <x v="9737"/>
    <s v="7.ELIGIBLES"/>
    <x v="0"/>
    <x v="1"/>
    <x v="2"/>
  </r>
  <r>
    <n v="4279844"/>
    <x v="1"/>
    <m/>
    <x v="178"/>
    <x v="0"/>
    <x v="0"/>
    <x v="0"/>
    <x v="0"/>
    <x v="1"/>
    <x v="171"/>
    <n v="35000"/>
    <x v="9683"/>
    <n v="16553.099999999999"/>
    <x v="9733"/>
    <x v="9738"/>
    <s v="7.ELIGIBLES"/>
    <x v="0"/>
    <x v="0"/>
    <x v="1"/>
  </r>
  <r>
    <n v="4262113"/>
    <x v="0"/>
    <m/>
    <x v="8"/>
    <x v="0"/>
    <x v="0"/>
    <x v="0"/>
    <x v="5"/>
    <x v="0"/>
    <x v="192"/>
    <n v="30000"/>
    <x v="9684"/>
    <n v="15524.56"/>
    <x v="9734"/>
    <x v="9739"/>
    <s v="7.ELIGIBLES"/>
    <x v="0"/>
    <x v="0"/>
    <x v="1"/>
  </r>
  <r>
    <n v="4271492"/>
    <x v="1"/>
    <m/>
    <x v="80"/>
    <x v="0"/>
    <x v="0"/>
    <x v="0"/>
    <x v="1"/>
    <x v="0"/>
    <x v="15"/>
    <n v="125000"/>
    <x v="9685"/>
    <n v="42194.47"/>
    <x v="9735"/>
    <x v="9740"/>
    <s v="7.ELIGIBLES"/>
    <x v="2"/>
    <x v="0"/>
    <x v="0"/>
  </r>
  <r>
    <n v="4265031"/>
    <x v="0"/>
    <m/>
    <x v="99"/>
    <x v="0"/>
    <x v="0"/>
    <x v="0"/>
    <x v="0"/>
    <x v="0"/>
    <x v="67"/>
    <n v="75000"/>
    <x v="9686"/>
    <n v="46507.7"/>
    <x v="9736"/>
    <x v="9741"/>
    <s v="7.ELIGIBLES"/>
    <x v="1"/>
    <x v="0"/>
    <x v="1"/>
  </r>
  <r>
    <n v="4274021"/>
    <x v="0"/>
    <m/>
    <x v="66"/>
    <x v="0"/>
    <x v="0"/>
    <x v="0"/>
    <x v="0"/>
    <x v="5"/>
    <x v="402"/>
    <n v="50000"/>
    <x v="9687"/>
    <n v="28645.71"/>
    <x v="9737"/>
    <x v="9742"/>
    <s v="7.ELIGIBLES"/>
    <x v="0"/>
    <x v="0"/>
    <x v="1"/>
  </r>
  <r>
    <n v="4262813"/>
    <x v="2"/>
    <m/>
    <x v="151"/>
    <x v="0"/>
    <x v="0"/>
    <x v="0"/>
    <x v="3"/>
    <x v="1"/>
    <x v="178"/>
    <n v="125000"/>
    <x v="9688"/>
    <n v="62524.34"/>
    <x v="9738"/>
    <x v="9743"/>
    <s v="7.ELIGIBLES"/>
    <x v="2"/>
    <x v="0"/>
    <x v="0"/>
  </r>
  <r>
    <n v="4258235"/>
    <x v="1"/>
    <m/>
    <x v="10"/>
    <x v="0"/>
    <x v="0"/>
    <x v="0"/>
    <x v="1"/>
    <x v="7"/>
    <x v="169"/>
    <n v="25000"/>
    <x v="1"/>
    <n v="0"/>
    <x v="8"/>
    <x v="8"/>
    <s v="7.ELIGIBLES"/>
    <x v="1"/>
    <x v="0"/>
    <x v="1"/>
  </r>
  <r>
    <n v="4263446"/>
    <x v="1"/>
    <m/>
    <x v="69"/>
    <x v="0"/>
    <x v="0"/>
    <x v="0"/>
    <x v="4"/>
    <x v="7"/>
    <x v="359"/>
    <n v="100000"/>
    <x v="9689"/>
    <n v="43404.7"/>
    <x v="9739"/>
    <x v="9744"/>
    <s v="7.ELIGIBLES"/>
    <x v="2"/>
    <x v="0"/>
    <x v="0"/>
  </r>
  <r>
    <n v="4278934"/>
    <x v="1"/>
    <m/>
    <x v="72"/>
    <x v="0"/>
    <x v="0"/>
    <x v="0"/>
    <x v="0"/>
    <x v="1"/>
    <x v="1"/>
    <n v="25000"/>
    <x v="1"/>
    <n v="0"/>
    <x v="8"/>
    <x v="8"/>
    <s v="7.ELIGIBLES"/>
    <x v="0"/>
    <x v="0"/>
    <x v="1"/>
  </r>
  <r>
    <n v="4277982"/>
    <x v="1"/>
    <m/>
    <x v="40"/>
    <x v="0"/>
    <x v="0"/>
    <x v="0"/>
    <x v="0"/>
    <x v="1"/>
    <x v="259"/>
    <n v="135000"/>
    <x v="9690"/>
    <n v="38539.69"/>
    <x v="9740"/>
    <x v="9745"/>
    <s v="7.ELIGIBLES"/>
    <x v="0"/>
    <x v="0"/>
    <x v="0"/>
  </r>
  <r>
    <n v="4261846"/>
    <x v="0"/>
    <m/>
    <x v="57"/>
    <x v="0"/>
    <x v="0"/>
    <x v="0"/>
    <x v="0"/>
    <x v="0"/>
    <x v="65"/>
    <n v="35000"/>
    <x v="9691"/>
    <n v="19137.810000000001"/>
    <x v="9741"/>
    <x v="9746"/>
    <s v="7.ELIGIBLES"/>
    <x v="0"/>
    <x v="1"/>
    <x v="2"/>
  </r>
  <r>
    <n v="4258144"/>
    <x v="0"/>
    <m/>
    <x v="112"/>
    <x v="0"/>
    <x v="0"/>
    <x v="0"/>
    <x v="0"/>
    <x v="3"/>
    <x v="198"/>
    <n v="60000"/>
    <x v="9692"/>
    <n v="20307.400000000001"/>
    <x v="9742"/>
    <x v="9747"/>
    <s v="7.ELIGIBLES"/>
    <x v="1"/>
    <x v="1"/>
    <x v="2"/>
  </r>
  <r>
    <n v="4279943"/>
    <x v="2"/>
    <m/>
    <x v="47"/>
    <x v="0"/>
    <x v="0"/>
    <x v="0"/>
    <x v="6"/>
    <x v="7"/>
    <x v="350"/>
    <n v="205000"/>
    <x v="1"/>
    <n v="0"/>
    <x v="905"/>
    <x v="905"/>
    <s v="7.ELIGIBLES"/>
    <x v="2"/>
    <x v="0"/>
    <x v="1"/>
  </r>
  <r>
    <n v="4262435"/>
    <x v="0"/>
    <m/>
    <x v="109"/>
    <x v="0"/>
    <x v="0"/>
    <x v="0"/>
    <x v="0"/>
    <x v="1"/>
    <x v="313"/>
    <n v="40000"/>
    <x v="9693"/>
    <n v="22762.79"/>
    <x v="9743"/>
    <x v="9748"/>
    <s v="7.ELIGIBLES"/>
    <x v="0"/>
    <x v="0"/>
    <x v="0"/>
  </r>
  <r>
    <n v="4269084"/>
    <x v="0"/>
    <m/>
    <x v="42"/>
    <x v="0"/>
    <x v="0"/>
    <x v="0"/>
    <x v="0"/>
    <x v="6"/>
    <x v="135"/>
    <n v="35000"/>
    <x v="1"/>
    <n v="0"/>
    <x v="74"/>
    <x v="74"/>
    <s v="7.ELIGIBLES"/>
    <x v="0"/>
    <x v="0"/>
    <x v="0"/>
  </r>
  <r>
    <n v="4262008"/>
    <x v="2"/>
    <m/>
    <x v="24"/>
    <x v="0"/>
    <x v="0"/>
    <x v="0"/>
    <x v="0"/>
    <x v="0"/>
    <x v="130"/>
    <n v="200000"/>
    <x v="9694"/>
    <n v="63060.75"/>
    <x v="9744"/>
    <x v="9749"/>
    <s v="7.ELIGIBLES"/>
    <x v="1"/>
    <x v="0"/>
    <x v="0"/>
  </r>
  <r>
    <n v="4262606"/>
    <x v="1"/>
    <m/>
    <x v="72"/>
    <x v="0"/>
    <x v="0"/>
    <x v="0"/>
    <x v="4"/>
    <x v="9"/>
    <x v="161"/>
    <n v="70000"/>
    <x v="9695"/>
    <n v="23531.79"/>
    <x v="9745"/>
    <x v="9750"/>
    <s v="7.ELIGIBLES"/>
    <x v="1"/>
    <x v="0"/>
    <x v="0"/>
  </r>
  <r>
    <n v="4258376"/>
    <x v="0"/>
    <m/>
    <x v="113"/>
    <x v="0"/>
    <x v="0"/>
    <x v="0"/>
    <x v="0"/>
    <x v="1"/>
    <x v="1"/>
    <n v="55000"/>
    <x v="1"/>
    <n v="0"/>
    <x v="48"/>
    <x v="48"/>
    <s v="7.ELIGIBLES"/>
    <x v="0"/>
    <x v="1"/>
    <x v="2"/>
  </r>
  <r>
    <n v="4274759"/>
    <x v="0"/>
    <m/>
    <x v="0"/>
    <x v="0"/>
    <x v="0"/>
    <x v="0"/>
    <x v="0"/>
    <x v="0"/>
    <x v="172"/>
    <n v="40000"/>
    <x v="9696"/>
    <n v="17426.36"/>
    <x v="9746"/>
    <x v="9751"/>
    <s v="7.ELIGIBLES"/>
    <x v="0"/>
    <x v="0"/>
    <x v="0"/>
  </r>
  <r>
    <n v="4277606"/>
    <x v="2"/>
    <m/>
    <x v="153"/>
    <x v="0"/>
    <x v="0"/>
    <x v="0"/>
    <x v="0"/>
    <x v="5"/>
    <x v="768"/>
    <n v="185000"/>
    <x v="9697"/>
    <n v="79615.72"/>
    <x v="9747"/>
    <x v="9752"/>
    <s v="7.ELIGIBLES"/>
    <x v="1"/>
    <x v="0"/>
    <x v="0"/>
  </r>
  <r>
    <n v="4272790"/>
    <x v="1"/>
    <m/>
    <x v="33"/>
    <x v="0"/>
    <x v="0"/>
    <x v="0"/>
    <x v="3"/>
    <x v="3"/>
    <x v="8"/>
    <n v="100000"/>
    <x v="9698"/>
    <n v="34789.94"/>
    <x v="9748"/>
    <x v="9753"/>
    <s v="7.ELIGIBLES"/>
    <x v="2"/>
    <x v="1"/>
    <x v="2"/>
  </r>
  <r>
    <n v="4257720"/>
    <x v="1"/>
    <m/>
    <x v="40"/>
    <x v="0"/>
    <x v="0"/>
    <x v="0"/>
    <x v="0"/>
    <x v="1"/>
    <x v="301"/>
    <n v="60000"/>
    <x v="9699"/>
    <n v="26478.09"/>
    <x v="9749"/>
    <x v="9754"/>
    <s v="7.ELIGIBLES"/>
    <x v="0"/>
    <x v="0"/>
    <x v="0"/>
  </r>
  <r>
    <n v="4263173"/>
    <x v="2"/>
    <m/>
    <x v="88"/>
    <x v="0"/>
    <x v="0"/>
    <x v="0"/>
    <x v="0"/>
    <x v="6"/>
    <x v="190"/>
    <n v="110000"/>
    <x v="9700"/>
    <n v="32821.32"/>
    <x v="9750"/>
    <x v="9755"/>
    <s v="7.ELIGIBLES"/>
    <x v="0"/>
    <x v="0"/>
    <x v="0"/>
  </r>
  <r>
    <n v="4261297"/>
    <x v="1"/>
    <m/>
    <x v="58"/>
    <x v="0"/>
    <x v="0"/>
    <x v="0"/>
    <x v="0"/>
    <x v="6"/>
    <x v="246"/>
    <n v="120000"/>
    <x v="9701"/>
    <n v="52221.04"/>
    <x v="9751"/>
    <x v="9756"/>
    <s v="7.ELIGIBLES"/>
    <x v="0"/>
    <x v="0"/>
    <x v="1"/>
  </r>
  <r>
    <n v="4269839"/>
    <x v="0"/>
    <m/>
    <x v="91"/>
    <x v="0"/>
    <x v="0"/>
    <x v="0"/>
    <x v="0"/>
    <x v="1"/>
    <x v="1"/>
    <n v="75000"/>
    <x v="1"/>
    <n v="0"/>
    <x v="80"/>
    <x v="80"/>
    <s v="7.ELIGIBLES"/>
    <x v="0"/>
    <x v="1"/>
    <x v="2"/>
  </r>
  <r>
    <n v="4258068"/>
    <x v="1"/>
    <m/>
    <x v="40"/>
    <x v="0"/>
    <x v="0"/>
    <x v="0"/>
    <x v="0"/>
    <x v="0"/>
    <x v="231"/>
    <n v="95000"/>
    <x v="9702"/>
    <n v="23347.02"/>
    <x v="9752"/>
    <x v="9757"/>
    <s v="7.ELIGIBLES"/>
    <x v="1"/>
    <x v="0"/>
    <x v="1"/>
  </r>
  <r>
    <n v="4273621"/>
    <x v="1"/>
    <m/>
    <x v="21"/>
    <x v="0"/>
    <x v="0"/>
    <x v="0"/>
    <x v="6"/>
    <x v="6"/>
    <x v="395"/>
    <n v="35000"/>
    <x v="9703"/>
    <n v="9620.8700000000008"/>
    <x v="9753"/>
    <x v="9758"/>
    <s v="7.ELIGIBLES"/>
    <x v="1"/>
    <x v="0"/>
    <x v="1"/>
  </r>
  <r>
    <n v="4260295"/>
    <x v="1"/>
    <m/>
    <x v="10"/>
    <x v="0"/>
    <x v="0"/>
    <x v="0"/>
    <x v="0"/>
    <x v="2"/>
    <x v="614"/>
    <n v="30000"/>
    <x v="9704"/>
    <n v="3181.17"/>
    <x v="9754"/>
    <x v="9759"/>
    <s v="7.ELIGIBLES"/>
    <x v="0"/>
    <x v="1"/>
    <x v="2"/>
  </r>
  <r>
    <n v="4257719"/>
    <x v="2"/>
    <m/>
    <x v="43"/>
    <x v="0"/>
    <x v="0"/>
    <x v="0"/>
    <x v="0"/>
    <x v="4"/>
    <x v="607"/>
    <n v="260000"/>
    <x v="9705"/>
    <n v="55315.09"/>
    <x v="9755"/>
    <x v="9760"/>
    <s v="7.ELIGIBLES"/>
    <x v="0"/>
    <x v="0"/>
    <x v="0"/>
  </r>
  <r>
    <n v="4263286"/>
    <x v="0"/>
    <m/>
    <x v="91"/>
    <x v="0"/>
    <x v="0"/>
    <x v="0"/>
    <x v="0"/>
    <x v="0"/>
    <x v="179"/>
    <n v="65000"/>
    <x v="9706"/>
    <n v="34510.639999999999"/>
    <x v="9756"/>
    <x v="9761"/>
    <s v="7.ELIGIBLES"/>
    <x v="1"/>
    <x v="0"/>
    <x v="0"/>
  </r>
  <r>
    <n v="4258156"/>
    <x v="1"/>
    <m/>
    <x v="58"/>
    <x v="0"/>
    <x v="0"/>
    <x v="0"/>
    <x v="0"/>
    <x v="4"/>
    <x v="375"/>
    <n v="115000"/>
    <x v="9707"/>
    <n v="30614.83"/>
    <x v="9757"/>
    <x v="9762"/>
    <s v="7.ELIGIBLES"/>
    <x v="0"/>
    <x v="0"/>
    <x v="0"/>
  </r>
  <r>
    <n v="4276291"/>
    <x v="2"/>
    <m/>
    <x v="166"/>
    <x v="0"/>
    <x v="0"/>
    <x v="0"/>
    <x v="0"/>
    <x v="1"/>
    <x v="389"/>
    <n v="295000"/>
    <x v="9708"/>
    <n v="128961.32"/>
    <x v="9758"/>
    <x v="9763"/>
    <s v="7.ELIGIBLES"/>
    <x v="0"/>
    <x v="0"/>
    <x v="1"/>
  </r>
  <r>
    <n v="4281104"/>
    <x v="1"/>
    <m/>
    <x v="28"/>
    <x v="0"/>
    <x v="0"/>
    <x v="0"/>
    <x v="4"/>
    <x v="1"/>
    <x v="1"/>
    <n v="125000"/>
    <x v="9709"/>
    <n v="60299.199999999997"/>
    <x v="9759"/>
    <x v="9764"/>
    <s v="7.ELIGIBLES"/>
    <x v="2"/>
    <x v="0"/>
    <x v="0"/>
  </r>
  <r>
    <n v="4280917"/>
    <x v="2"/>
    <m/>
    <x v="134"/>
    <x v="0"/>
    <x v="0"/>
    <x v="0"/>
    <x v="0"/>
    <x v="6"/>
    <x v="513"/>
    <n v="170000"/>
    <x v="1"/>
    <n v="0"/>
    <x v="108"/>
    <x v="108"/>
    <s v="7.ELIGIBLES"/>
    <x v="0"/>
    <x v="0"/>
    <x v="0"/>
  </r>
  <r>
    <n v="4266414"/>
    <x v="1"/>
    <m/>
    <x v="178"/>
    <x v="0"/>
    <x v="0"/>
    <x v="0"/>
    <x v="0"/>
    <x v="8"/>
    <x v="693"/>
    <n v="75000"/>
    <x v="9710"/>
    <n v="32969.620000000003"/>
    <x v="9760"/>
    <x v="9765"/>
    <s v="7.ELIGIBLES"/>
    <x v="1"/>
    <x v="0"/>
    <x v="1"/>
  </r>
  <r>
    <n v="4268177"/>
    <x v="2"/>
    <m/>
    <x v="53"/>
    <x v="0"/>
    <x v="0"/>
    <x v="0"/>
    <x v="0"/>
    <x v="0"/>
    <x v="133"/>
    <n v="95000"/>
    <x v="9711"/>
    <n v="36363.18"/>
    <x v="9761"/>
    <x v="9766"/>
    <s v="7.ELIGIBLES"/>
    <x v="1"/>
    <x v="1"/>
    <x v="2"/>
  </r>
  <r>
    <n v="4259365"/>
    <x v="2"/>
    <m/>
    <x v="158"/>
    <x v="0"/>
    <x v="0"/>
    <x v="0"/>
    <x v="0"/>
    <x v="0"/>
    <x v="56"/>
    <n v="285000"/>
    <x v="9712"/>
    <n v="104612.13"/>
    <x v="9762"/>
    <x v="9767"/>
    <s v="7.ELIGIBLES"/>
    <x v="1"/>
    <x v="0"/>
    <x v="1"/>
  </r>
  <r>
    <n v="4264918"/>
    <x v="1"/>
    <m/>
    <x v="79"/>
    <x v="0"/>
    <x v="0"/>
    <x v="0"/>
    <x v="2"/>
    <x v="2"/>
    <x v="173"/>
    <n v="110000"/>
    <x v="1"/>
    <n v="0"/>
    <x v="377"/>
    <x v="377"/>
    <s v="7.ELIGIBLES"/>
    <x v="2"/>
    <x v="0"/>
    <x v="1"/>
  </r>
  <r>
    <n v="4269716"/>
    <x v="0"/>
    <m/>
    <x v="48"/>
    <x v="0"/>
    <x v="0"/>
    <x v="0"/>
    <x v="0"/>
    <x v="3"/>
    <x v="187"/>
    <n v="60000"/>
    <x v="9713"/>
    <n v="29969.64"/>
    <x v="9763"/>
    <x v="9768"/>
    <s v="7.ELIGIBLES"/>
    <x v="1"/>
    <x v="0"/>
    <x v="0"/>
  </r>
  <r>
    <n v="4276159"/>
    <x v="1"/>
    <m/>
    <x v="39"/>
    <x v="0"/>
    <x v="0"/>
    <x v="0"/>
    <x v="0"/>
    <x v="1"/>
    <x v="1"/>
    <n v="35000"/>
    <x v="1"/>
    <n v="0"/>
    <x v="74"/>
    <x v="74"/>
    <s v="7.ELIGIBLES"/>
    <x v="0"/>
    <x v="0"/>
    <x v="1"/>
  </r>
  <r>
    <n v="4257221"/>
    <x v="1"/>
    <m/>
    <x v="19"/>
    <x v="0"/>
    <x v="0"/>
    <x v="0"/>
    <x v="0"/>
    <x v="4"/>
    <x v="468"/>
    <n v="70000"/>
    <x v="9714"/>
    <n v="17874.689999999999"/>
    <x v="9764"/>
    <x v="9769"/>
    <s v="7.ELIGIBLES"/>
    <x v="0"/>
    <x v="0"/>
    <x v="0"/>
  </r>
  <r>
    <n v="4278148"/>
    <x v="0"/>
    <m/>
    <x v="93"/>
    <x v="0"/>
    <x v="0"/>
    <x v="0"/>
    <x v="5"/>
    <x v="0"/>
    <x v="85"/>
    <n v="60000"/>
    <x v="9715"/>
    <n v="24355.96"/>
    <x v="9765"/>
    <x v="9770"/>
    <s v="7.ELIGIBLES"/>
    <x v="1"/>
    <x v="0"/>
    <x v="0"/>
  </r>
  <r>
    <n v="4262652"/>
    <x v="0"/>
    <m/>
    <x v="26"/>
    <x v="0"/>
    <x v="0"/>
    <x v="0"/>
    <x v="0"/>
    <x v="4"/>
    <x v="426"/>
    <n v="55000"/>
    <x v="9716"/>
    <n v="18303.23"/>
    <x v="9766"/>
    <x v="9771"/>
    <s v="7.ELIGIBLES"/>
    <x v="0"/>
    <x v="0"/>
    <x v="0"/>
  </r>
  <r>
    <n v="4270341"/>
    <x v="1"/>
    <m/>
    <x v="16"/>
    <x v="0"/>
    <x v="0"/>
    <x v="0"/>
    <x v="0"/>
    <x v="0"/>
    <x v="184"/>
    <n v="135000"/>
    <x v="1"/>
    <n v="0"/>
    <x v="44"/>
    <x v="44"/>
    <s v="7.ELIGIBLES"/>
    <x v="1"/>
    <x v="0"/>
    <x v="0"/>
  </r>
  <r>
    <n v="4264027"/>
    <x v="0"/>
    <m/>
    <x v="31"/>
    <x v="0"/>
    <x v="0"/>
    <x v="0"/>
    <x v="0"/>
    <x v="7"/>
    <x v="223"/>
    <n v="25000"/>
    <x v="1"/>
    <n v="0"/>
    <x v="8"/>
    <x v="8"/>
    <s v="7.ELIGIBLES"/>
    <x v="0"/>
    <x v="0"/>
    <x v="1"/>
  </r>
  <r>
    <n v="4272154"/>
    <x v="0"/>
    <m/>
    <x v="82"/>
    <x v="0"/>
    <x v="0"/>
    <x v="0"/>
    <x v="0"/>
    <x v="4"/>
    <x v="536"/>
    <n v="20000"/>
    <x v="1"/>
    <n v="0"/>
    <x v="23"/>
    <x v="23"/>
    <s v="7.ELIGIBLES"/>
    <x v="0"/>
    <x v="0"/>
    <x v="0"/>
  </r>
  <r>
    <n v="4274219"/>
    <x v="1"/>
    <m/>
    <x v="30"/>
    <x v="0"/>
    <x v="0"/>
    <x v="0"/>
    <x v="0"/>
    <x v="7"/>
    <x v="450"/>
    <n v="60000"/>
    <x v="1"/>
    <n v="0"/>
    <x v="7"/>
    <x v="7"/>
    <s v="7.ELIGIBLES"/>
    <x v="0"/>
    <x v="0"/>
    <x v="1"/>
  </r>
  <r>
    <n v="4280361"/>
    <x v="2"/>
    <m/>
    <x v="53"/>
    <x v="0"/>
    <x v="0"/>
    <x v="0"/>
    <x v="0"/>
    <x v="6"/>
    <x v="138"/>
    <n v="290000"/>
    <x v="1"/>
    <n v="0"/>
    <x v="943"/>
    <x v="943"/>
    <s v="7.ELIGIBLES"/>
    <x v="0"/>
    <x v="0"/>
    <x v="1"/>
  </r>
  <r>
    <n v="4256314"/>
    <x v="0"/>
    <m/>
    <x v="89"/>
    <x v="0"/>
    <x v="0"/>
    <x v="0"/>
    <x v="3"/>
    <x v="4"/>
    <x v="64"/>
    <n v="75000"/>
    <x v="9717"/>
    <n v="40494.67"/>
    <x v="9767"/>
    <x v="9772"/>
    <s v="7.ELIGIBLES"/>
    <x v="1"/>
    <x v="0"/>
    <x v="0"/>
  </r>
  <r>
    <n v="4259646"/>
    <x v="0"/>
    <m/>
    <x v="93"/>
    <x v="0"/>
    <x v="0"/>
    <x v="0"/>
    <x v="3"/>
    <x v="0"/>
    <x v="192"/>
    <n v="65000"/>
    <x v="9718"/>
    <n v="28932.27"/>
    <x v="9768"/>
    <x v="9773"/>
    <s v="7.ELIGIBLES"/>
    <x v="1"/>
    <x v="0"/>
    <x v="1"/>
  </r>
  <r>
    <n v="4260077"/>
    <x v="1"/>
    <m/>
    <x v="87"/>
    <x v="0"/>
    <x v="0"/>
    <x v="0"/>
    <x v="0"/>
    <x v="1"/>
    <x v="1"/>
    <n v="115000"/>
    <x v="9719"/>
    <n v="59121.7"/>
    <x v="9769"/>
    <x v="9774"/>
    <s v="7.ELIGIBLES"/>
    <x v="0"/>
    <x v="0"/>
    <x v="0"/>
  </r>
  <r>
    <n v="4265323"/>
    <x v="0"/>
    <m/>
    <x v="99"/>
    <x v="0"/>
    <x v="0"/>
    <x v="0"/>
    <x v="0"/>
    <x v="3"/>
    <x v="17"/>
    <n v="40000"/>
    <x v="9720"/>
    <n v="19828.650000000001"/>
    <x v="9770"/>
    <x v="9775"/>
    <s v="7.ELIGIBLES"/>
    <x v="0"/>
    <x v="0"/>
    <x v="1"/>
  </r>
  <r>
    <n v="4270135"/>
    <x v="0"/>
    <m/>
    <x v="111"/>
    <x v="0"/>
    <x v="0"/>
    <x v="0"/>
    <x v="0"/>
    <x v="6"/>
    <x v="472"/>
    <n v="40000"/>
    <x v="9721"/>
    <n v="11381.92"/>
    <x v="9771"/>
    <x v="9776"/>
    <s v="7.ELIGIBLES"/>
    <x v="0"/>
    <x v="1"/>
    <x v="2"/>
  </r>
  <r>
    <n v="4271329"/>
    <x v="1"/>
    <m/>
    <x v="72"/>
    <x v="0"/>
    <x v="0"/>
    <x v="0"/>
    <x v="6"/>
    <x v="3"/>
    <x v="285"/>
    <n v="135000"/>
    <x v="9722"/>
    <n v="53118.720000000001"/>
    <x v="9772"/>
    <x v="9777"/>
    <s v="7.ELIGIBLES"/>
    <x v="2"/>
    <x v="0"/>
    <x v="0"/>
  </r>
  <r>
    <n v="4279496"/>
    <x v="1"/>
    <m/>
    <x v="96"/>
    <x v="0"/>
    <x v="0"/>
    <x v="0"/>
    <x v="0"/>
    <x v="6"/>
    <x v="472"/>
    <n v="105000"/>
    <x v="1"/>
    <n v="0"/>
    <x v="1"/>
    <x v="1"/>
    <s v="7.ELIGIBLES"/>
    <x v="0"/>
    <x v="0"/>
    <x v="1"/>
  </r>
  <r>
    <n v="4258559"/>
    <x v="0"/>
    <m/>
    <x v="93"/>
    <x v="0"/>
    <x v="0"/>
    <x v="0"/>
    <x v="0"/>
    <x v="3"/>
    <x v="8"/>
    <n v="30000"/>
    <x v="1"/>
    <n v="0"/>
    <x v="94"/>
    <x v="94"/>
    <s v="7.ELIGIBLES"/>
    <x v="1"/>
    <x v="0"/>
    <x v="1"/>
  </r>
  <r>
    <n v="4268348"/>
    <x v="0"/>
    <m/>
    <x v="111"/>
    <x v="0"/>
    <x v="0"/>
    <x v="0"/>
    <x v="0"/>
    <x v="1"/>
    <x v="491"/>
    <n v="30000"/>
    <x v="9723"/>
    <n v="10913.5"/>
    <x v="9773"/>
    <x v="9778"/>
    <s v="7.ELIGIBLES"/>
    <x v="0"/>
    <x v="0"/>
    <x v="1"/>
  </r>
  <r>
    <n v="4274901"/>
    <x v="1"/>
    <m/>
    <x v="7"/>
    <x v="0"/>
    <x v="0"/>
    <x v="0"/>
    <x v="0"/>
    <x v="2"/>
    <x v="216"/>
    <n v="65000"/>
    <x v="1"/>
    <n v="0"/>
    <x v="139"/>
    <x v="139"/>
    <s v="7.ELIGIBLES"/>
    <x v="0"/>
    <x v="0"/>
    <x v="1"/>
  </r>
  <r>
    <n v="4273175"/>
    <x v="1"/>
    <m/>
    <x v="56"/>
    <x v="0"/>
    <x v="0"/>
    <x v="0"/>
    <x v="0"/>
    <x v="3"/>
    <x v="423"/>
    <n v="80000"/>
    <x v="9724"/>
    <n v="39394.18"/>
    <x v="9774"/>
    <x v="9779"/>
    <s v="7.ELIGIBLES"/>
    <x v="1"/>
    <x v="0"/>
    <x v="1"/>
  </r>
  <r>
    <n v="4257233"/>
    <x v="0"/>
    <m/>
    <x v="26"/>
    <x v="0"/>
    <x v="0"/>
    <x v="0"/>
    <x v="0"/>
    <x v="1"/>
    <x v="73"/>
    <n v="70000"/>
    <x v="9725"/>
    <n v="27377.8"/>
    <x v="9775"/>
    <x v="9780"/>
    <s v="7.ELIGIBLES"/>
    <x v="0"/>
    <x v="0"/>
    <x v="1"/>
  </r>
  <r>
    <n v="4259024"/>
    <x v="2"/>
    <m/>
    <x v="24"/>
    <x v="0"/>
    <x v="0"/>
    <x v="0"/>
    <x v="6"/>
    <x v="7"/>
    <x v="69"/>
    <n v="205000"/>
    <x v="1"/>
    <n v="0"/>
    <x v="905"/>
    <x v="905"/>
    <s v="7.ELIGIBLES"/>
    <x v="2"/>
    <x v="0"/>
    <x v="0"/>
  </r>
  <r>
    <n v="4266007"/>
    <x v="0"/>
    <m/>
    <x v="37"/>
    <x v="0"/>
    <x v="0"/>
    <x v="0"/>
    <x v="0"/>
    <x v="0"/>
    <x v="180"/>
    <n v="60000"/>
    <x v="9726"/>
    <n v="36211.480000000003"/>
    <x v="9776"/>
    <x v="9781"/>
    <s v="7.ELIGIBLES"/>
    <x v="0"/>
    <x v="0"/>
    <x v="0"/>
  </r>
  <r>
    <n v="4273936"/>
    <x v="0"/>
    <m/>
    <x v="0"/>
    <x v="0"/>
    <x v="0"/>
    <x v="0"/>
    <x v="0"/>
    <x v="0"/>
    <x v="49"/>
    <n v="30000"/>
    <x v="9727"/>
    <n v="11478.69"/>
    <x v="9777"/>
    <x v="9782"/>
    <s v="7.ELIGIBLES"/>
    <x v="0"/>
    <x v="0"/>
    <x v="1"/>
  </r>
  <r>
    <n v="4263876"/>
    <x v="1"/>
    <m/>
    <x v="3"/>
    <x v="0"/>
    <x v="0"/>
    <x v="0"/>
    <x v="0"/>
    <x v="2"/>
    <x v="154"/>
    <n v="95000"/>
    <x v="1"/>
    <n v="0"/>
    <x v="16"/>
    <x v="16"/>
    <s v="7.ELIGIBLES"/>
    <x v="0"/>
    <x v="0"/>
    <x v="0"/>
  </r>
  <r>
    <n v="4277258"/>
    <x v="0"/>
    <m/>
    <x v="66"/>
    <x v="0"/>
    <x v="0"/>
    <x v="0"/>
    <x v="0"/>
    <x v="1"/>
    <x v="1"/>
    <n v="25000"/>
    <x v="1"/>
    <n v="0"/>
    <x v="8"/>
    <x v="8"/>
    <s v="7.ELIGIBLES"/>
    <x v="0"/>
    <x v="0"/>
    <x v="1"/>
  </r>
  <r>
    <n v="4271206"/>
    <x v="1"/>
    <m/>
    <x v="60"/>
    <x v="0"/>
    <x v="0"/>
    <x v="0"/>
    <x v="0"/>
    <x v="0"/>
    <x v="86"/>
    <n v="125000"/>
    <x v="9728"/>
    <n v="53579.96"/>
    <x v="9778"/>
    <x v="9783"/>
    <s v="7.ELIGIBLES"/>
    <x v="1"/>
    <x v="0"/>
    <x v="0"/>
  </r>
  <r>
    <n v="4274510"/>
    <x v="0"/>
    <m/>
    <x v="90"/>
    <x v="0"/>
    <x v="0"/>
    <x v="0"/>
    <x v="0"/>
    <x v="6"/>
    <x v="138"/>
    <n v="60000"/>
    <x v="1"/>
    <n v="0"/>
    <x v="7"/>
    <x v="7"/>
    <s v="7.ELIGIBLES"/>
    <x v="0"/>
    <x v="0"/>
    <x v="1"/>
  </r>
  <r>
    <n v="4267850"/>
    <x v="1"/>
    <m/>
    <x v="79"/>
    <x v="0"/>
    <x v="0"/>
    <x v="0"/>
    <x v="0"/>
    <x v="0"/>
    <x v="130"/>
    <n v="120000"/>
    <x v="9729"/>
    <n v="50257.35"/>
    <x v="9779"/>
    <x v="9784"/>
    <s v="7.ELIGIBLES"/>
    <x v="1"/>
    <x v="1"/>
    <x v="2"/>
  </r>
  <r>
    <n v="4261278"/>
    <x v="0"/>
    <m/>
    <x v="124"/>
    <x v="0"/>
    <x v="0"/>
    <x v="0"/>
    <x v="0"/>
    <x v="0"/>
    <x v="195"/>
    <n v="35000"/>
    <x v="9730"/>
    <n v="19772.05"/>
    <x v="9780"/>
    <x v="9785"/>
    <s v="7.ELIGIBLES"/>
    <x v="0"/>
    <x v="0"/>
    <x v="0"/>
  </r>
  <r>
    <n v="4274429"/>
    <x v="0"/>
    <m/>
    <x v="111"/>
    <x v="0"/>
    <x v="0"/>
    <x v="0"/>
    <x v="0"/>
    <x v="2"/>
    <x v="496"/>
    <n v="25000"/>
    <x v="1"/>
    <n v="0"/>
    <x v="8"/>
    <x v="8"/>
    <s v="7.ELIGIBLES"/>
    <x v="0"/>
    <x v="0"/>
    <x v="1"/>
  </r>
  <r>
    <n v="4264198"/>
    <x v="2"/>
    <m/>
    <x v="17"/>
    <x v="0"/>
    <x v="0"/>
    <x v="0"/>
    <x v="0"/>
    <x v="4"/>
    <x v="456"/>
    <n v="105000"/>
    <x v="9731"/>
    <n v="28141.96"/>
    <x v="9781"/>
    <x v="9786"/>
    <s v="7.ELIGIBLES"/>
    <x v="0"/>
    <x v="1"/>
    <x v="2"/>
  </r>
  <r>
    <n v="4258488"/>
    <x v="0"/>
    <m/>
    <x v="48"/>
    <x v="0"/>
    <x v="0"/>
    <x v="0"/>
    <x v="0"/>
    <x v="1"/>
    <x v="1"/>
    <n v="50000"/>
    <x v="1"/>
    <n v="0"/>
    <x v="49"/>
    <x v="49"/>
    <s v="7.ELIGIBLES"/>
    <x v="0"/>
    <x v="0"/>
    <x v="0"/>
  </r>
  <r>
    <n v="4274174"/>
    <x v="0"/>
    <m/>
    <x v="93"/>
    <x v="0"/>
    <x v="0"/>
    <x v="0"/>
    <x v="0"/>
    <x v="1"/>
    <x v="1"/>
    <n v="70000"/>
    <x v="9732"/>
    <n v="33893.18"/>
    <x v="9782"/>
    <x v="9787"/>
    <s v="7.ELIGIBLES"/>
    <x v="0"/>
    <x v="0"/>
    <x v="0"/>
  </r>
  <r>
    <n v="4265902"/>
    <x v="1"/>
    <m/>
    <x v="81"/>
    <x v="0"/>
    <x v="0"/>
    <x v="0"/>
    <x v="0"/>
    <x v="3"/>
    <x v="13"/>
    <n v="65000"/>
    <x v="9733"/>
    <n v="26370.37"/>
    <x v="9783"/>
    <x v="9788"/>
    <s v="7.ELIGIBLES"/>
    <x v="1"/>
    <x v="0"/>
    <x v="0"/>
  </r>
  <r>
    <n v="4267722"/>
    <x v="1"/>
    <m/>
    <x v="19"/>
    <x v="0"/>
    <x v="0"/>
    <x v="0"/>
    <x v="0"/>
    <x v="2"/>
    <x v="494"/>
    <n v="80000"/>
    <x v="1"/>
    <n v="0"/>
    <x v="36"/>
    <x v="36"/>
    <s v="7.ELIGIBLES"/>
    <x v="0"/>
    <x v="0"/>
    <x v="0"/>
  </r>
  <r>
    <n v="4279133"/>
    <x v="0"/>
    <m/>
    <x v="105"/>
    <x v="0"/>
    <x v="0"/>
    <x v="0"/>
    <x v="0"/>
    <x v="8"/>
    <x v="806"/>
    <n v="40000"/>
    <x v="9734"/>
    <n v="16516.89"/>
    <x v="9784"/>
    <x v="9789"/>
    <s v="7.ELIGIBLES"/>
    <x v="0"/>
    <x v="1"/>
    <x v="2"/>
  </r>
  <r>
    <n v="4276146"/>
    <x v="1"/>
    <m/>
    <x v="29"/>
    <x v="0"/>
    <x v="0"/>
    <x v="0"/>
    <x v="7"/>
    <x v="7"/>
    <x v="66"/>
    <n v="50000"/>
    <x v="1"/>
    <n v="0"/>
    <x v="49"/>
    <x v="49"/>
    <s v="7.ELIGIBLES"/>
    <x v="2"/>
    <x v="0"/>
    <x v="1"/>
  </r>
  <r>
    <n v="4270462"/>
    <x v="0"/>
    <m/>
    <x v="25"/>
    <x v="0"/>
    <x v="0"/>
    <x v="0"/>
    <x v="2"/>
    <x v="4"/>
    <x v="607"/>
    <n v="40000"/>
    <x v="9735"/>
    <n v="18451.02"/>
    <x v="9785"/>
    <x v="9790"/>
    <s v="7.ELIGIBLES"/>
    <x v="0"/>
    <x v="0"/>
    <x v="1"/>
  </r>
  <r>
    <n v="4269932"/>
    <x v="1"/>
    <m/>
    <x v="3"/>
    <x v="0"/>
    <x v="0"/>
    <x v="0"/>
    <x v="0"/>
    <x v="0"/>
    <x v="39"/>
    <n v="150000"/>
    <x v="9736"/>
    <n v="45444.61"/>
    <x v="9786"/>
    <x v="9791"/>
    <s v="7.ELIGIBLES"/>
    <x v="1"/>
    <x v="0"/>
    <x v="1"/>
  </r>
  <r>
    <n v="4272040"/>
    <x v="1"/>
    <m/>
    <x v="87"/>
    <x v="0"/>
    <x v="0"/>
    <x v="0"/>
    <x v="0"/>
    <x v="1"/>
    <x v="1"/>
    <n v="140000"/>
    <x v="9737"/>
    <n v="64449.37"/>
    <x v="9787"/>
    <x v="9792"/>
    <s v="7.ELIGIBLES"/>
    <x v="0"/>
    <x v="0"/>
    <x v="1"/>
  </r>
  <r>
    <n v="4260084"/>
    <x v="0"/>
    <m/>
    <x v="45"/>
    <x v="0"/>
    <x v="0"/>
    <x v="0"/>
    <x v="5"/>
    <x v="6"/>
    <x v="347"/>
    <n v="50000"/>
    <x v="1"/>
    <n v="0"/>
    <x v="49"/>
    <x v="49"/>
    <s v="7.ELIGIBLES"/>
    <x v="2"/>
    <x v="0"/>
    <x v="1"/>
  </r>
  <r>
    <n v="4262111"/>
    <x v="2"/>
    <m/>
    <x v="75"/>
    <x v="0"/>
    <x v="0"/>
    <x v="0"/>
    <x v="1"/>
    <x v="0"/>
    <x v="67"/>
    <n v="300000"/>
    <x v="9738"/>
    <n v="115478.02"/>
    <x v="9788"/>
    <x v="9793"/>
    <s v="7.ELIGIBLES"/>
    <x v="2"/>
    <x v="0"/>
    <x v="1"/>
  </r>
  <r>
    <n v="4277993"/>
    <x v="0"/>
    <m/>
    <x v="71"/>
    <x v="0"/>
    <x v="0"/>
    <x v="0"/>
    <x v="0"/>
    <x v="0"/>
    <x v="83"/>
    <n v="65000"/>
    <x v="9739"/>
    <n v="23332.09"/>
    <x v="9789"/>
    <x v="9794"/>
    <s v="7.ELIGIBLES"/>
    <x v="1"/>
    <x v="0"/>
    <x v="0"/>
  </r>
  <r>
    <n v="4271102"/>
    <x v="2"/>
    <m/>
    <x v="145"/>
    <x v="0"/>
    <x v="0"/>
    <x v="0"/>
    <x v="0"/>
    <x v="3"/>
    <x v="419"/>
    <n v="275000"/>
    <x v="9740"/>
    <n v="83954.76"/>
    <x v="9790"/>
    <x v="9795"/>
    <s v="7.ELIGIBLES"/>
    <x v="1"/>
    <x v="0"/>
    <x v="0"/>
  </r>
  <r>
    <n v="4260350"/>
    <x v="1"/>
    <m/>
    <x v="162"/>
    <x v="0"/>
    <x v="0"/>
    <x v="0"/>
    <x v="0"/>
    <x v="1"/>
    <x v="1"/>
    <n v="70000"/>
    <x v="9741"/>
    <n v="24304.23"/>
    <x v="9791"/>
    <x v="9796"/>
    <s v="7.ELIGIBLES"/>
    <x v="0"/>
    <x v="0"/>
    <x v="0"/>
  </r>
  <r>
    <n v="4276391"/>
    <x v="1"/>
    <m/>
    <x v="28"/>
    <x v="0"/>
    <x v="0"/>
    <x v="0"/>
    <x v="0"/>
    <x v="4"/>
    <x v="764"/>
    <n v="120000"/>
    <x v="9742"/>
    <n v="25147.13"/>
    <x v="9792"/>
    <x v="9797"/>
    <s v="7.ELIGIBLES"/>
    <x v="0"/>
    <x v="1"/>
    <x v="2"/>
  </r>
  <r>
    <n v="4274842"/>
    <x v="1"/>
    <m/>
    <x v="96"/>
    <x v="0"/>
    <x v="0"/>
    <x v="0"/>
    <x v="0"/>
    <x v="4"/>
    <x v="367"/>
    <n v="90000"/>
    <x v="9743"/>
    <n v="26892.6"/>
    <x v="9793"/>
    <x v="9798"/>
    <s v="7.ELIGIBLES"/>
    <x v="0"/>
    <x v="1"/>
    <x v="2"/>
  </r>
  <r>
    <n v="4275596"/>
    <x v="1"/>
    <m/>
    <x v="144"/>
    <x v="0"/>
    <x v="0"/>
    <x v="0"/>
    <x v="0"/>
    <x v="0"/>
    <x v="174"/>
    <n v="115000"/>
    <x v="9744"/>
    <n v="47814.65"/>
    <x v="9794"/>
    <x v="9799"/>
    <s v="7.ELIGIBLES"/>
    <x v="1"/>
    <x v="0"/>
    <x v="1"/>
  </r>
  <r>
    <n v="4257061"/>
    <x v="1"/>
    <m/>
    <x v="60"/>
    <x v="0"/>
    <x v="0"/>
    <x v="0"/>
    <x v="0"/>
    <x v="0"/>
    <x v="591"/>
    <n v="65000"/>
    <x v="9745"/>
    <n v="24559.26"/>
    <x v="9795"/>
    <x v="9800"/>
    <s v="7.ELIGIBLES"/>
    <x v="1"/>
    <x v="0"/>
    <x v="0"/>
  </r>
  <r>
    <n v="4277685"/>
    <x v="1"/>
    <m/>
    <x v="143"/>
    <x v="0"/>
    <x v="0"/>
    <x v="0"/>
    <x v="0"/>
    <x v="7"/>
    <x v="286"/>
    <n v="95000"/>
    <x v="9746"/>
    <n v="22482.53"/>
    <x v="9796"/>
    <x v="9801"/>
    <s v="7.ELIGIBLES"/>
    <x v="0"/>
    <x v="0"/>
    <x v="1"/>
  </r>
  <r>
    <n v="4269314"/>
    <x v="2"/>
    <m/>
    <x v="154"/>
    <x v="0"/>
    <x v="0"/>
    <x v="0"/>
    <x v="0"/>
    <x v="3"/>
    <x v="248"/>
    <n v="250000"/>
    <x v="9747"/>
    <n v="77576.13"/>
    <x v="9797"/>
    <x v="9802"/>
    <s v="7.ELIGIBLES"/>
    <x v="1"/>
    <x v="0"/>
    <x v="1"/>
  </r>
  <r>
    <n v="4259676"/>
    <x v="2"/>
    <m/>
    <x v="162"/>
    <x v="0"/>
    <x v="0"/>
    <x v="0"/>
    <x v="0"/>
    <x v="7"/>
    <x v="189"/>
    <n v="200000"/>
    <x v="1"/>
    <n v="0"/>
    <x v="134"/>
    <x v="134"/>
    <s v="7.ELIGIBLES"/>
    <x v="0"/>
    <x v="0"/>
    <x v="0"/>
  </r>
  <r>
    <n v="4257550"/>
    <x v="0"/>
    <m/>
    <x v="66"/>
    <x v="0"/>
    <x v="0"/>
    <x v="0"/>
    <x v="0"/>
    <x v="1"/>
    <x v="1"/>
    <n v="40000"/>
    <x v="1"/>
    <n v="0"/>
    <x v="32"/>
    <x v="32"/>
    <s v="7.ELIGIBLES"/>
    <x v="0"/>
    <x v="1"/>
    <x v="2"/>
  </r>
  <r>
    <n v="4257726"/>
    <x v="1"/>
    <m/>
    <x v="3"/>
    <x v="0"/>
    <x v="0"/>
    <x v="0"/>
    <x v="5"/>
    <x v="3"/>
    <x v="563"/>
    <n v="115000"/>
    <x v="9748"/>
    <n v="43469.88"/>
    <x v="9798"/>
    <x v="9803"/>
    <s v="7.ELIGIBLES"/>
    <x v="2"/>
    <x v="0"/>
    <x v="1"/>
  </r>
  <r>
    <n v="4274026"/>
    <x v="2"/>
    <m/>
    <x v="94"/>
    <x v="0"/>
    <x v="0"/>
    <x v="0"/>
    <x v="0"/>
    <x v="7"/>
    <x v="155"/>
    <n v="210000"/>
    <x v="1"/>
    <n v="0"/>
    <x v="158"/>
    <x v="158"/>
    <s v="7.ELIGIBLES"/>
    <x v="0"/>
    <x v="0"/>
    <x v="0"/>
  </r>
  <r>
    <n v="4281193"/>
    <x v="0"/>
    <m/>
    <x v="26"/>
    <x v="0"/>
    <x v="0"/>
    <x v="0"/>
    <x v="0"/>
    <x v="3"/>
    <x v="149"/>
    <n v="70000"/>
    <x v="9749"/>
    <n v="29850.91"/>
    <x v="9799"/>
    <x v="9804"/>
    <s v="7.ELIGIBLES"/>
    <x v="1"/>
    <x v="0"/>
    <x v="0"/>
  </r>
  <r>
    <n v="4273122"/>
    <x v="1"/>
    <m/>
    <x v="96"/>
    <x v="0"/>
    <x v="0"/>
    <x v="0"/>
    <x v="0"/>
    <x v="0"/>
    <x v="141"/>
    <n v="110000"/>
    <x v="9750"/>
    <n v="56085.71"/>
    <x v="9800"/>
    <x v="9805"/>
    <s v="7.ELIGIBLES"/>
    <x v="1"/>
    <x v="1"/>
    <x v="2"/>
  </r>
  <r>
    <n v="4271461"/>
    <x v="0"/>
    <m/>
    <x v="113"/>
    <x v="0"/>
    <x v="0"/>
    <x v="0"/>
    <x v="0"/>
    <x v="2"/>
    <x v="677"/>
    <n v="15000"/>
    <x v="1"/>
    <n v="0"/>
    <x v="69"/>
    <x v="69"/>
    <s v="7.ELIGIBLES"/>
    <x v="0"/>
    <x v="0"/>
    <x v="0"/>
  </r>
  <r>
    <n v="4277182"/>
    <x v="1"/>
    <m/>
    <x v="28"/>
    <x v="0"/>
    <x v="0"/>
    <x v="0"/>
    <x v="0"/>
    <x v="1"/>
    <x v="1"/>
    <n v="80000"/>
    <x v="1"/>
    <n v="0"/>
    <x v="36"/>
    <x v="36"/>
    <s v="7.ELIGIBLES"/>
    <x v="0"/>
    <x v="0"/>
    <x v="1"/>
  </r>
  <r>
    <n v="4260076"/>
    <x v="0"/>
    <m/>
    <x v="22"/>
    <x v="0"/>
    <x v="0"/>
    <x v="0"/>
    <x v="0"/>
    <x v="1"/>
    <x v="178"/>
    <n v="75000"/>
    <x v="9751"/>
    <n v="27288.59"/>
    <x v="9801"/>
    <x v="9806"/>
    <s v="7.ELIGIBLES"/>
    <x v="0"/>
    <x v="0"/>
    <x v="0"/>
  </r>
  <r>
    <n v="4277638"/>
    <x v="0"/>
    <m/>
    <x v="6"/>
    <x v="0"/>
    <x v="0"/>
    <x v="0"/>
    <x v="0"/>
    <x v="7"/>
    <x v="77"/>
    <n v="30000"/>
    <x v="1"/>
    <n v="0"/>
    <x v="94"/>
    <x v="94"/>
    <s v="7.ELIGIBLES"/>
    <x v="0"/>
    <x v="1"/>
    <x v="2"/>
  </r>
  <r>
    <n v="4267290"/>
    <x v="2"/>
    <m/>
    <x v="166"/>
    <x v="0"/>
    <x v="0"/>
    <x v="0"/>
    <x v="0"/>
    <x v="1"/>
    <x v="1"/>
    <n v="250000"/>
    <x v="9752"/>
    <n v="56515.96"/>
    <x v="9802"/>
    <x v="9807"/>
    <s v="7.ELIGIBLES"/>
    <x v="0"/>
    <x v="0"/>
    <x v="0"/>
  </r>
  <r>
    <n v="4265841"/>
    <x v="1"/>
    <m/>
    <x v="84"/>
    <x v="0"/>
    <x v="0"/>
    <x v="0"/>
    <x v="0"/>
    <x v="1"/>
    <x v="137"/>
    <n v="55000"/>
    <x v="9753"/>
    <n v="16895.22"/>
    <x v="9803"/>
    <x v="9808"/>
    <s v="7.ELIGIBLES"/>
    <x v="0"/>
    <x v="0"/>
    <x v="0"/>
  </r>
  <r>
    <n v="4259714"/>
    <x v="0"/>
    <m/>
    <x v="74"/>
    <x v="0"/>
    <x v="0"/>
    <x v="0"/>
    <x v="0"/>
    <x v="1"/>
    <x v="137"/>
    <n v="35000"/>
    <x v="9754"/>
    <n v="17427.560000000001"/>
    <x v="9804"/>
    <x v="9809"/>
    <s v="7.ELIGIBLES"/>
    <x v="0"/>
    <x v="0"/>
    <x v="1"/>
  </r>
  <r>
    <n v="4259830"/>
    <x v="1"/>
    <m/>
    <x v="162"/>
    <x v="0"/>
    <x v="0"/>
    <x v="0"/>
    <x v="0"/>
    <x v="9"/>
    <x v="807"/>
    <n v="95000"/>
    <x v="1"/>
    <n v="0"/>
    <x v="16"/>
    <x v="16"/>
    <s v="7.ELIGIBLES"/>
    <x v="1"/>
    <x v="1"/>
    <x v="2"/>
  </r>
  <r>
    <n v="4273712"/>
    <x v="1"/>
    <m/>
    <x v="10"/>
    <x v="0"/>
    <x v="0"/>
    <x v="0"/>
    <x v="5"/>
    <x v="2"/>
    <x v="450"/>
    <n v="40000"/>
    <x v="1"/>
    <n v="0"/>
    <x v="32"/>
    <x v="32"/>
    <s v="7.ELIGIBLES"/>
    <x v="1"/>
    <x v="0"/>
    <x v="1"/>
  </r>
  <r>
    <n v="4257238"/>
    <x v="0"/>
    <m/>
    <x v="135"/>
    <x v="0"/>
    <x v="0"/>
    <x v="0"/>
    <x v="0"/>
    <x v="1"/>
    <x v="1"/>
    <n v="65000"/>
    <x v="9755"/>
    <n v="26166.87"/>
    <x v="9805"/>
    <x v="9810"/>
    <s v="7.ELIGIBLES"/>
    <x v="0"/>
    <x v="0"/>
    <x v="0"/>
  </r>
  <r>
    <n v="4269375"/>
    <x v="0"/>
    <m/>
    <x v="82"/>
    <x v="0"/>
    <x v="0"/>
    <x v="0"/>
    <x v="0"/>
    <x v="6"/>
    <x v="455"/>
    <n v="45000"/>
    <x v="1"/>
    <n v="0"/>
    <x v="5"/>
    <x v="5"/>
    <s v="7.ELIGIBLES"/>
    <x v="0"/>
    <x v="0"/>
    <x v="0"/>
  </r>
  <r>
    <n v="4277621"/>
    <x v="0"/>
    <m/>
    <x v="95"/>
    <x v="0"/>
    <x v="0"/>
    <x v="0"/>
    <x v="0"/>
    <x v="1"/>
    <x v="268"/>
    <n v="60000"/>
    <x v="9756"/>
    <n v="29013.85"/>
    <x v="9806"/>
    <x v="9811"/>
    <s v="7.ELIGIBLES"/>
    <x v="0"/>
    <x v="0"/>
    <x v="1"/>
  </r>
  <r>
    <n v="4276508"/>
    <x v="1"/>
    <m/>
    <x v="24"/>
    <x v="0"/>
    <x v="0"/>
    <x v="0"/>
    <x v="0"/>
    <x v="1"/>
    <x v="107"/>
    <n v="135000"/>
    <x v="9757"/>
    <n v="35281.769999999997"/>
    <x v="9807"/>
    <x v="9812"/>
    <s v="7.ELIGIBLES"/>
    <x v="0"/>
    <x v="1"/>
    <x v="2"/>
  </r>
  <r>
    <n v="4266890"/>
    <x v="1"/>
    <m/>
    <x v="60"/>
    <x v="0"/>
    <x v="0"/>
    <x v="0"/>
    <x v="0"/>
    <x v="0"/>
    <x v="175"/>
    <n v="145000"/>
    <x v="9758"/>
    <n v="42935.06"/>
    <x v="9808"/>
    <x v="9813"/>
    <s v="7.ELIGIBLES"/>
    <x v="1"/>
    <x v="0"/>
    <x v="1"/>
  </r>
  <r>
    <n v="4258587"/>
    <x v="2"/>
    <m/>
    <x v="33"/>
    <x v="0"/>
    <x v="0"/>
    <x v="0"/>
    <x v="0"/>
    <x v="0"/>
    <x v="75"/>
    <n v="125000"/>
    <x v="9759"/>
    <n v="56673.46"/>
    <x v="9809"/>
    <x v="9814"/>
    <s v="7.ELIGIBLES"/>
    <x v="1"/>
    <x v="0"/>
    <x v="1"/>
  </r>
  <r>
    <n v="4268191"/>
    <x v="2"/>
    <m/>
    <x v="150"/>
    <x v="0"/>
    <x v="0"/>
    <x v="0"/>
    <x v="0"/>
    <x v="6"/>
    <x v="436"/>
    <n v="300000"/>
    <x v="9760"/>
    <n v="80295.710000000006"/>
    <x v="9810"/>
    <x v="9815"/>
    <s v="7.ELIGIBLES"/>
    <x v="0"/>
    <x v="0"/>
    <x v="0"/>
  </r>
  <r>
    <n v="4272250"/>
    <x v="1"/>
    <m/>
    <x v="54"/>
    <x v="0"/>
    <x v="0"/>
    <x v="0"/>
    <x v="0"/>
    <x v="1"/>
    <x v="389"/>
    <n v="105000"/>
    <x v="9761"/>
    <n v="36986.68"/>
    <x v="9811"/>
    <x v="9816"/>
    <s v="7.ELIGIBLES"/>
    <x v="0"/>
    <x v="0"/>
    <x v="1"/>
  </r>
  <r>
    <n v="4259924"/>
    <x v="0"/>
    <m/>
    <x v="111"/>
    <x v="0"/>
    <x v="0"/>
    <x v="0"/>
    <x v="0"/>
    <x v="1"/>
    <x v="1"/>
    <n v="25000"/>
    <x v="1"/>
    <n v="0"/>
    <x v="8"/>
    <x v="8"/>
    <s v="7.ELIGIBLES"/>
    <x v="0"/>
    <x v="0"/>
    <x v="1"/>
  </r>
  <r>
    <n v="4256862"/>
    <x v="0"/>
    <m/>
    <x v="109"/>
    <x v="0"/>
    <x v="0"/>
    <x v="0"/>
    <x v="0"/>
    <x v="5"/>
    <x v="519"/>
    <n v="45000"/>
    <x v="1"/>
    <n v="0"/>
    <x v="5"/>
    <x v="5"/>
    <s v="7.ELIGIBLES"/>
    <x v="1"/>
    <x v="0"/>
    <x v="1"/>
  </r>
  <r>
    <n v="4280011"/>
    <x v="0"/>
    <m/>
    <x v="68"/>
    <x v="0"/>
    <x v="0"/>
    <x v="0"/>
    <x v="0"/>
    <x v="1"/>
    <x v="1"/>
    <n v="65000"/>
    <x v="9762"/>
    <n v="34787.57"/>
    <x v="9812"/>
    <x v="9817"/>
    <s v="7.ELIGIBLES"/>
    <x v="0"/>
    <x v="0"/>
    <x v="1"/>
  </r>
  <r>
    <n v="4266658"/>
    <x v="1"/>
    <m/>
    <x v="39"/>
    <x v="0"/>
    <x v="0"/>
    <x v="0"/>
    <x v="3"/>
    <x v="1"/>
    <x v="1"/>
    <n v="130000"/>
    <x v="9763"/>
    <n v="60389.7"/>
    <x v="9813"/>
    <x v="9818"/>
    <s v="7.ELIGIBLES"/>
    <x v="2"/>
    <x v="1"/>
    <x v="2"/>
  </r>
  <r>
    <n v="4270063"/>
    <x v="0"/>
    <m/>
    <x v="82"/>
    <x v="0"/>
    <x v="0"/>
    <x v="0"/>
    <x v="5"/>
    <x v="1"/>
    <x v="108"/>
    <n v="35000"/>
    <x v="9764"/>
    <n v="17557"/>
    <x v="9814"/>
    <x v="9819"/>
    <s v="7.ELIGIBLES"/>
    <x v="0"/>
    <x v="0"/>
    <x v="0"/>
  </r>
  <r>
    <n v="4266142"/>
    <x v="0"/>
    <m/>
    <x v="4"/>
    <x v="0"/>
    <x v="0"/>
    <x v="0"/>
    <x v="0"/>
    <x v="1"/>
    <x v="38"/>
    <n v="55000"/>
    <x v="9765"/>
    <n v="28162.7"/>
    <x v="9815"/>
    <x v="9820"/>
    <s v="7.ELIGIBLES"/>
    <x v="0"/>
    <x v="0"/>
    <x v="0"/>
  </r>
  <r>
    <n v="4257189"/>
    <x v="0"/>
    <m/>
    <x v="45"/>
    <x v="0"/>
    <x v="0"/>
    <x v="0"/>
    <x v="0"/>
    <x v="0"/>
    <x v="146"/>
    <n v="55000"/>
    <x v="9766"/>
    <n v="16658.3"/>
    <x v="9816"/>
    <x v="9821"/>
    <s v="7.ELIGIBLES"/>
    <x v="1"/>
    <x v="0"/>
    <x v="0"/>
  </r>
  <r>
    <n v="4270759"/>
    <x v="0"/>
    <m/>
    <x v="142"/>
    <x v="0"/>
    <x v="0"/>
    <x v="0"/>
    <x v="1"/>
    <x v="4"/>
    <x v="368"/>
    <n v="60000"/>
    <x v="9767"/>
    <n v="33765.32"/>
    <x v="9817"/>
    <x v="9822"/>
    <s v="7.ELIGIBLES"/>
    <x v="1"/>
    <x v="0"/>
    <x v="0"/>
  </r>
  <r>
    <n v="4267047"/>
    <x v="1"/>
    <m/>
    <x v="18"/>
    <x v="0"/>
    <x v="0"/>
    <x v="0"/>
    <x v="0"/>
    <x v="1"/>
    <x v="1"/>
    <n v="70000"/>
    <x v="1"/>
    <n v="0"/>
    <x v="31"/>
    <x v="31"/>
    <s v="7.ELIGIBLES"/>
    <x v="0"/>
    <x v="0"/>
    <x v="1"/>
  </r>
  <r>
    <n v="4277743"/>
    <x v="1"/>
    <m/>
    <x v="16"/>
    <x v="0"/>
    <x v="0"/>
    <x v="0"/>
    <x v="0"/>
    <x v="0"/>
    <x v="130"/>
    <n v="45000"/>
    <x v="9768"/>
    <n v="17491.77"/>
    <x v="9818"/>
    <x v="9823"/>
    <s v="7.ELIGIBLES"/>
    <x v="1"/>
    <x v="1"/>
    <x v="2"/>
  </r>
  <r>
    <n v="4262159"/>
    <x v="1"/>
    <m/>
    <x v="21"/>
    <x v="0"/>
    <x v="0"/>
    <x v="0"/>
    <x v="0"/>
    <x v="3"/>
    <x v="20"/>
    <n v="45000"/>
    <x v="9769"/>
    <n v="19313.84"/>
    <x v="9819"/>
    <x v="9824"/>
    <s v="7.ELIGIBLES"/>
    <x v="1"/>
    <x v="0"/>
    <x v="1"/>
  </r>
  <r>
    <n v="4267904"/>
    <x v="0"/>
    <m/>
    <x v="50"/>
    <x v="0"/>
    <x v="0"/>
    <x v="0"/>
    <x v="3"/>
    <x v="6"/>
    <x v="363"/>
    <n v="50000"/>
    <x v="1"/>
    <n v="0"/>
    <x v="49"/>
    <x v="49"/>
    <s v="7.ELIGIBLES"/>
    <x v="2"/>
    <x v="0"/>
    <x v="1"/>
  </r>
  <r>
    <n v="4281165"/>
    <x v="2"/>
    <m/>
    <x v="154"/>
    <x v="0"/>
    <x v="0"/>
    <x v="0"/>
    <x v="0"/>
    <x v="1"/>
    <x v="37"/>
    <n v="115000"/>
    <x v="9770"/>
    <n v="40138.720000000001"/>
    <x v="9820"/>
    <x v="9825"/>
    <s v="7.ELIGIBLES"/>
    <x v="0"/>
    <x v="0"/>
    <x v="0"/>
  </r>
  <r>
    <n v="4258994"/>
    <x v="1"/>
    <m/>
    <x v="44"/>
    <x v="0"/>
    <x v="0"/>
    <x v="0"/>
    <x v="0"/>
    <x v="0"/>
    <x v="112"/>
    <n v="145000"/>
    <x v="9771"/>
    <n v="61109.63"/>
    <x v="9821"/>
    <x v="9826"/>
    <s v="7.ELIGIBLES"/>
    <x v="1"/>
    <x v="0"/>
    <x v="0"/>
  </r>
  <r>
    <n v="4264391"/>
    <x v="1"/>
    <m/>
    <x v="84"/>
    <x v="0"/>
    <x v="0"/>
    <x v="0"/>
    <x v="5"/>
    <x v="1"/>
    <x v="1"/>
    <n v="65000"/>
    <x v="1"/>
    <n v="0"/>
    <x v="139"/>
    <x v="139"/>
    <s v="7.ELIGIBLES"/>
    <x v="2"/>
    <x v="0"/>
    <x v="1"/>
  </r>
  <r>
    <n v="4263220"/>
    <x v="2"/>
    <m/>
    <x v="159"/>
    <x v="0"/>
    <x v="0"/>
    <x v="0"/>
    <x v="0"/>
    <x v="2"/>
    <x v="703"/>
    <n v="260000"/>
    <x v="1"/>
    <n v="0"/>
    <x v="775"/>
    <x v="775"/>
    <s v="7.ELIGIBLES"/>
    <x v="0"/>
    <x v="0"/>
    <x v="0"/>
  </r>
  <r>
    <n v="4279307"/>
    <x v="1"/>
    <m/>
    <x v="59"/>
    <x v="0"/>
    <x v="0"/>
    <x v="0"/>
    <x v="0"/>
    <x v="0"/>
    <x v="67"/>
    <n v="115000"/>
    <x v="9772"/>
    <n v="45865.84"/>
    <x v="9822"/>
    <x v="9827"/>
    <s v="7.ELIGIBLES"/>
    <x v="1"/>
    <x v="0"/>
    <x v="1"/>
  </r>
  <r>
    <n v="4266151"/>
    <x v="1"/>
    <m/>
    <x v="44"/>
    <x v="0"/>
    <x v="0"/>
    <x v="0"/>
    <x v="0"/>
    <x v="1"/>
    <x v="37"/>
    <n v="145000"/>
    <x v="9773"/>
    <n v="30063.53"/>
    <x v="9823"/>
    <x v="9828"/>
    <s v="7.ELIGIBLES"/>
    <x v="0"/>
    <x v="0"/>
    <x v="1"/>
  </r>
  <r>
    <n v="4272163"/>
    <x v="0"/>
    <m/>
    <x v="119"/>
    <x v="0"/>
    <x v="0"/>
    <x v="0"/>
    <x v="0"/>
    <x v="7"/>
    <x v="63"/>
    <n v="55000"/>
    <x v="1"/>
    <n v="0"/>
    <x v="48"/>
    <x v="48"/>
    <s v="7.ELIGIBLES"/>
    <x v="0"/>
    <x v="0"/>
    <x v="1"/>
  </r>
  <r>
    <n v="4274362"/>
    <x v="1"/>
    <m/>
    <x v="49"/>
    <x v="0"/>
    <x v="0"/>
    <x v="0"/>
    <x v="0"/>
    <x v="1"/>
    <x v="1"/>
    <n v="35000"/>
    <x v="9774"/>
    <n v="12899.63"/>
    <x v="9824"/>
    <x v="9829"/>
    <s v="7.ELIGIBLES"/>
    <x v="0"/>
    <x v="0"/>
    <x v="1"/>
  </r>
  <r>
    <n v="4278799"/>
    <x v="1"/>
    <m/>
    <x v="80"/>
    <x v="0"/>
    <x v="0"/>
    <x v="0"/>
    <x v="0"/>
    <x v="7"/>
    <x v="505"/>
    <n v="55000"/>
    <x v="1"/>
    <n v="0"/>
    <x v="48"/>
    <x v="48"/>
    <s v="7.ELIGIBLES"/>
    <x v="0"/>
    <x v="0"/>
    <x v="1"/>
  </r>
  <r>
    <n v="4280633"/>
    <x v="2"/>
    <m/>
    <x v="103"/>
    <x v="0"/>
    <x v="0"/>
    <x v="0"/>
    <x v="6"/>
    <x v="4"/>
    <x v="583"/>
    <n v="295000"/>
    <x v="9775"/>
    <n v="83727"/>
    <x v="9825"/>
    <x v="9830"/>
    <s v="7.ELIGIBLES"/>
    <x v="2"/>
    <x v="0"/>
    <x v="1"/>
  </r>
  <r>
    <n v="4268503"/>
    <x v="1"/>
    <m/>
    <x v="104"/>
    <x v="0"/>
    <x v="0"/>
    <x v="0"/>
    <x v="0"/>
    <x v="1"/>
    <x v="1"/>
    <n v="55000"/>
    <x v="9776"/>
    <n v="23741.75"/>
    <x v="9826"/>
    <x v="9831"/>
    <s v="7.ELIGIBLES"/>
    <x v="0"/>
    <x v="0"/>
    <x v="0"/>
  </r>
  <r>
    <n v="4280089"/>
    <x v="0"/>
    <m/>
    <x v="45"/>
    <x v="0"/>
    <x v="0"/>
    <x v="0"/>
    <x v="0"/>
    <x v="1"/>
    <x v="268"/>
    <n v="75000"/>
    <x v="9777"/>
    <n v="45764.37"/>
    <x v="9827"/>
    <x v="9832"/>
    <s v="7.ELIGIBLES"/>
    <x v="0"/>
    <x v="0"/>
    <x v="0"/>
  </r>
  <r>
    <n v="4278453"/>
    <x v="2"/>
    <m/>
    <x v="154"/>
    <x v="0"/>
    <x v="0"/>
    <x v="0"/>
    <x v="0"/>
    <x v="7"/>
    <x v="169"/>
    <n v="180000"/>
    <x v="1"/>
    <n v="0"/>
    <x v="4027"/>
    <x v="4029"/>
    <s v="7.ELIGIBLES"/>
    <x v="0"/>
    <x v="0"/>
    <x v="0"/>
  </r>
  <r>
    <n v="4277288"/>
    <x v="1"/>
    <m/>
    <x v="60"/>
    <x v="0"/>
    <x v="0"/>
    <x v="0"/>
    <x v="0"/>
    <x v="3"/>
    <x v="623"/>
    <n v="30000"/>
    <x v="9778"/>
    <n v="11930.27"/>
    <x v="9828"/>
    <x v="9833"/>
    <s v="7.ELIGIBLES"/>
    <x v="0"/>
    <x v="0"/>
    <x v="1"/>
  </r>
  <r>
    <n v="4260796"/>
    <x v="1"/>
    <m/>
    <x v="69"/>
    <x v="0"/>
    <x v="0"/>
    <x v="0"/>
    <x v="0"/>
    <x v="6"/>
    <x v="339"/>
    <n v="70000"/>
    <x v="9779"/>
    <n v="26252.080000000002"/>
    <x v="9829"/>
    <x v="9834"/>
    <s v="7.ELIGIBLES"/>
    <x v="0"/>
    <x v="0"/>
    <x v="1"/>
  </r>
  <r>
    <n v="4256926"/>
    <x v="0"/>
    <m/>
    <x v="71"/>
    <x v="0"/>
    <x v="0"/>
    <x v="0"/>
    <x v="0"/>
    <x v="0"/>
    <x v="172"/>
    <n v="55000"/>
    <x v="9780"/>
    <n v="28127.73"/>
    <x v="7661"/>
    <x v="9835"/>
    <s v="7.ELIGIBLES"/>
    <x v="1"/>
    <x v="0"/>
    <x v="0"/>
  </r>
  <r>
    <n v="4260973"/>
    <x v="2"/>
    <m/>
    <x v="161"/>
    <x v="0"/>
    <x v="0"/>
    <x v="0"/>
    <x v="0"/>
    <x v="0"/>
    <x v="524"/>
    <n v="275000"/>
    <x v="9781"/>
    <n v="102983.52"/>
    <x v="9830"/>
    <x v="9836"/>
    <s v="7.ELIGIBLES"/>
    <x v="1"/>
    <x v="0"/>
    <x v="1"/>
  </r>
  <r>
    <n v="4261464"/>
    <x v="0"/>
    <m/>
    <x v="42"/>
    <x v="0"/>
    <x v="0"/>
    <x v="0"/>
    <x v="4"/>
    <x v="7"/>
    <x v="582"/>
    <n v="25000"/>
    <x v="9782"/>
    <n v="6279.36"/>
    <x v="9831"/>
    <x v="9837"/>
    <s v="7.ELIGIBLES"/>
    <x v="0"/>
    <x v="0"/>
    <x v="0"/>
  </r>
  <r>
    <n v="4263228"/>
    <x v="1"/>
    <m/>
    <x v="61"/>
    <x v="0"/>
    <x v="0"/>
    <x v="0"/>
    <x v="0"/>
    <x v="1"/>
    <x v="1"/>
    <n v="80000"/>
    <x v="9783"/>
    <n v="44254.01"/>
    <x v="9832"/>
    <x v="9838"/>
    <s v="7.ELIGIBLES"/>
    <x v="0"/>
    <x v="0"/>
    <x v="1"/>
  </r>
  <r>
    <n v="4275947"/>
    <x v="2"/>
    <m/>
    <x v="117"/>
    <x v="0"/>
    <x v="0"/>
    <x v="0"/>
    <x v="0"/>
    <x v="3"/>
    <x v="136"/>
    <n v="255000"/>
    <x v="9784"/>
    <n v="117781.14"/>
    <x v="9833"/>
    <x v="9839"/>
    <s v="7.ELIGIBLES"/>
    <x v="1"/>
    <x v="0"/>
    <x v="0"/>
  </r>
  <r>
    <n v="4272975"/>
    <x v="0"/>
    <m/>
    <x v="110"/>
    <x v="0"/>
    <x v="0"/>
    <x v="0"/>
    <x v="0"/>
    <x v="6"/>
    <x v="22"/>
    <n v="30000"/>
    <x v="1"/>
    <n v="0"/>
    <x v="94"/>
    <x v="94"/>
    <s v="7.ELIGIBLES"/>
    <x v="0"/>
    <x v="0"/>
    <x v="0"/>
  </r>
  <r>
    <n v="4268967"/>
    <x v="1"/>
    <m/>
    <x v="40"/>
    <x v="0"/>
    <x v="0"/>
    <x v="0"/>
    <x v="0"/>
    <x v="1"/>
    <x v="25"/>
    <n v="140000"/>
    <x v="9785"/>
    <n v="65141.19"/>
    <x v="9834"/>
    <x v="9840"/>
    <s v="7.ELIGIBLES"/>
    <x v="0"/>
    <x v="0"/>
    <x v="0"/>
  </r>
  <r>
    <n v="4269984"/>
    <x v="0"/>
    <m/>
    <x v="42"/>
    <x v="0"/>
    <x v="0"/>
    <x v="0"/>
    <x v="0"/>
    <x v="3"/>
    <x v="247"/>
    <n v="75000"/>
    <x v="9786"/>
    <n v="29251.360000000001"/>
    <x v="9835"/>
    <x v="9841"/>
    <s v="7.ELIGIBLES"/>
    <x v="1"/>
    <x v="0"/>
    <x v="1"/>
  </r>
  <r>
    <n v="4261166"/>
    <x v="0"/>
    <m/>
    <x v="32"/>
    <x v="0"/>
    <x v="0"/>
    <x v="0"/>
    <x v="4"/>
    <x v="0"/>
    <x v="293"/>
    <n v="40000"/>
    <x v="9787"/>
    <n v="18198.28"/>
    <x v="9836"/>
    <x v="9842"/>
    <s v="7.ELIGIBLES"/>
    <x v="0"/>
    <x v="0"/>
    <x v="0"/>
  </r>
  <r>
    <n v="4280277"/>
    <x v="1"/>
    <m/>
    <x v="49"/>
    <x v="0"/>
    <x v="0"/>
    <x v="0"/>
    <x v="0"/>
    <x v="0"/>
    <x v="32"/>
    <n v="90000"/>
    <x v="9788"/>
    <n v="40465.160000000003"/>
    <x v="9837"/>
    <x v="9843"/>
    <s v="7.ELIGIBLES"/>
    <x v="1"/>
    <x v="0"/>
    <x v="0"/>
  </r>
  <r>
    <n v="4277579"/>
    <x v="0"/>
    <m/>
    <x v="9"/>
    <x v="0"/>
    <x v="0"/>
    <x v="0"/>
    <x v="0"/>
    <x v="3"/>
    <x v="187"/>
    <n v="35000"/>
    <x v="9789"/>
    <n v="16484.189999999999"/>
    <x v="9838"/>
    <x v="9844"/>
    <s v="7.ELIGIBLES"/>
    <x v="0"/>
    <x v="0"/>
    <x v="1"/>
  </r>
  <r>
    <n v="4271960"/>
    <x v="0"/>
    <m/>
    <x v="8"/>
    <x v="0"/>
    <x v="0"/>
    <x v="0"/>
    <x v="0"/>
    <x v="2"/>
    <x v="529"/>
    <n v="15000"/>
    <x v="1"/>
    <n v="0"/>
    <x v="69"/>
    <x v="69"/>
    <s v="7.ELIGIBLES"/>
    <x v="0"/>
    <x v="0"/>
    <x v="1"/>
  </r>
  <r>
    <n v="4263386"/>
    <x v="1"/>
    <m/>
    <x v="107"/>
    <x v="0"/>
    <x v="0"/>
    <x v="0"/>
    <x v="0"/>
    <x v="0"/>
    <x v="60"/>
    <n v="135000"/>
    <x v="9790"/>
    <n v="53817.08"/>
    <x v="9839"/>
    <x v="9845"/>
    <s v="7.ELIGIBLES"/>
    <x v="1"/>
    <x v="0"/>
    <x v="0"/>
  </r>
  <r>
    <n v="4268421"/>
    <x v="1"/>
    <m/>
    <x v="55"/>
    <x v="0"/>
    <x v="0"/>
    <x v="0"/>
    <x v="0"/>
    <x v="7"/>
    <x v="181"/>
    <n v="130000"/>
    <x v="1"/>
    <n v="0"/>
    <x v="164"/>
    <x v="164"/>
    <s v="7.ELIGIBLES"/>
    <x v="0"/>
    <x v="0"/>
    <x v="1"/>
  </r>
  <r>
    <n v="4264782"/>
    <x v="2"/>
    <m/>
    <x v="14"/>
    <x v="0"/>
    <x v="0"/>
    <x v="0"/>
    <x v="0"/>
    <x v="6"/>
    <x v="95"/>
    <n v="110000"/>
    <x v="9791"/>
    <n v="21997.439999999999"/>
    <x v="9840"/>
    <x v="9846"/>
    <s v="7.ELIGIBLES"/>
    <x v="0"/>
    <x v="0"/>
    <x v="1"/>
  </r>
  <r>
    <n v="4262526"/>
    <x v="0"/>
    <m/>
    <x v="36"/>
    <x v="0"/>
    <x v="0"/>
    <x v="0"/>
    <x v="0"/>
    <x v="0"/>
    <x v="75"/>
    <n v="40000"/>
    <x v="9792"/>
    <n v="21742.31"/>
    <x v="9841"/>
    <x v="9847"/>
    <s v="7.ELIGIBLES"/>
    <x v="0"/>
    <x v="0"/>
    <x v="0"/>
  </r>
  <r>
    <n v="4277301"/>
    <x v="2"/>
    <m/>
    <x v="167"/>
    <x v="0"/>
    <x v="0"/>
    <x v="0"/>
    <x v="0"/>
    <x v="1"/>
    <x v="1"/>
    <n v="155000"/>
    <x v="1"/>
    <n v="0"/>
    <x v="366"/>
    <x v="366"/>
    <s v="7.ELIGIBLES"/>
    <x v="0"/>
    <x v="1"/>
    <x v="2"/>
  </r>
  <r>
    <n v="4258398"/>
    <x v="1"/>
    <m/>
    <x v="62"/>
    <x v="0"/>
    <x v="0"/>
    <x v="0"/>
    <x v="5"/>
    <x v="1"/>
    <x v="389"/>
    <n v="30000"/>
    <x v="9793"/>
    <n v="11306.28"/>
    <x v="9842"/>
    <x v="9848"/>
    <s v="7.ELIGIBLES"/>
    <x v="0"/>
    <x v="0"/>
    <x v="0"/>
  </r>
  <r>
    <n v="4276630"/>
    <x v="2"/>
    <m/>
    <x v="131"/>
    <x v="0"/>
    <x v="0"/>
    <x v="0"/>
    <x v="0"/>
    <x v="6"/>
    <x v="411"/>
    <n v="245000"/>
    <x v="9794"/>
    <n v="72778.47"/>
    <x v="9843"/>
    <x v="9849"/>
    <s v="7.ELIGIBLES"/>
    <x v="0"/>
    <x v="0"/>
    <x v="1"/>
  </r>
  <r>
    <n v="4263355"/>
    <x v="0"/>
    <m/>
    <x v="74"/>
    <x v="0"/>
    <x v="0"/>
    <x v="0"/>
    <x v="1"/>
    <x v="1"/>
    <x v="1"/>
    <n v="30000"/>
    <x v="9795"/>
    <n v="10069.450000000001"/>
    <x v="9844"/>
    <x v="9850"/>
    <s v="7.ELIGIBLES"/>
    <x v="0"/>
    <x v="1"/>
    <x v="2"/>
  </r>
  <r>
    <n v="4261918"/>
    <x v="2"/>
    <m/>
    <x v="132"/>
    <x v="0"/>
    <x v="0"/>
    <x v="0"/>
    <x v="0"/>
    <x v="1"/>
    <x v="1"/>
    <n v="255000"/>
    <x v="1"/>
    <n v="0"/>
    <x v="162"/>
    <x v="162"/>
    <s v="7.ELIGIBLES"/>
    <x v="0"/>
    <x v="0"/>
    <x v="1"/>
  </r>
  <r>
    <n v="4261179"/>
    <x v="1"/>
    <m/>
    <x v="58"/>
    <x v="0"/>
    <x v="0"/>
    <x v="0"/>
    <x v="5"/>
    <x v="1"/>
    <x v="1"/>
    <n v="85000"/>
    <x v="9796"/>
    <n v="37118.769999999997"/>
    <x v="9845"/>
    <x v="9851"/>
    <s v="7.ELIGIBLES"/>
    <x v="1"/>
    <x v="0"/>
    <x v="0"/>
  </r>
  <r>
    <n v="4263590"/>
    <x v="0"/>
    <m/>
    <x v="57"/>
    <x v="0"/>
    <x v="0"/>
    <x v="0"/>
    <x v="0"/>
    <x v="3"/>
    <x v="245"/>
    <n v="45000"/>
    <x v="9797"/>
    <n v="22547.07"/>
    <x v="9846"/>
    <x v="9852"/>
    <s v="7.ELIGIBLES"/>
    <x v="0"/>
    <x v="0"/>
    <x v="1"/>
  </r>
  <r>
    <n v="4267413"/>
    <x v="1"/>
    <m/>
    <x v="55"/>
    <x v="0"/>
    <x v="0"/>
    <x v="0"/>
    <x v="0"/>
    <x v="4"/>
    <x v="182"/>
    <n v="85000"/>
    <x v="9798"/>
    <n v="27178.33"/>
    <x v="9847"/>
    <x v="9853"/>
    <s v="7.ELIGIBLES"/>
    <x v="0"/>
    <x v="0"/>
    <x v="0"/>
  </r>
  <r>
    <n v="4266805"/>
    <x v="2"/>
    <m/>
    <x v="85"/>
    <x v="0"/>
    <x v="0"/>
    <x v="0"/>
    <x v="0"/>
    <x v="3"/>
    <x v="261"/>
    <n v="125000"/>
    <x v="9799"/>
    <n v="40869.93"/>
    <x v="9848"/>
    <x v="9854"/>
    <s v="7.ELIGIBLES"/>
    <x v="1"/>
    <x v="0"/>
    <x v="0"/>
  </r>
  <r>
    <n v="4271397"/>
    <x v="0"/>
    <m/>
    <x v="105"/>
    <x v="0"/>
    <x v="0"/>
    <x v="0"/>
    <x v="0"/>
    <x v="1"/>
    <x v="237"/>
    <n v="75000"/>
    <x v="9800"/>
    <n v="51779.69"/>
    <x v="9849"/>
    <x v="9855"/>
    <s v="7.ELIGIBLES"/>
    <x v="0"/>
    <x v="0"/>
    <x v="1"/>
  </r>
  <r>
    <n v="4270643"/>
    <x v="0"/>
    <m/>
    <x v="71"/>
    <x v="0"/>
    <x v="0"/>
    <x v="0"/>
    <x v="0"/>
    <x v="2"/>
    <x v="280"/>
    <n v="60000"/>
    <x v="1"/>
    <n v="0"/>
    <x v="7"/>
    <x v="7"/>
    <s v="7.ELIGIBLES"/>
    <x v="0"/>
    <x v="0"/>
    <x v="1"/>
  </r>
  <r>
    <n v="4264763"/>
    <x v="0"/>
    <m/>
    <x v="124"/>
    <x v="0"/>
    <x v="0"/>
    <x v="0"/>
    <x v="6"/>
    <x v="7"/>
    <x v="255"/>
    <n v="45000"/>
    <x v="1"/>
    <n v="0"/>
    <x v="5"/>
    <x v="5"/>
    <s v="7.ELIGIBLES"/>
    <x v="1"/>
    <x v="0"/>
    <x v="1"/>
  </r>
  <r>
    <n v="4270554"/>
    <x v="0"/>
    <m/>
    <x v="63"/>
    <x v="0"/>
    <x v="0"/>
    <x v="0"/>
    <x v="6"/>
    <x v="1"/>
    <x v="1"/>
    <n v="60000"/>
    <x v="9801"/>
    <n v="27541.7"/>
    <x v="9850"/>
    <x v="9856"/>
    <s v="7.ELIGIBLES"/>
    <x v="1"/>
    <x v="0"/>
    <x v="1"/>
  </r>
  <r>
    <n v="4267633"/>
    <x v="1"/>
    <m/>
    <x v="61"/>
    <x v="0"/>
    <x v="0"/>
    <x v="0"/>
    <x v="7"/>
    <x v="6"/>
    <x v="391"/>
    <n v="85000"/>
    <x v="9802"/>
    <n v="24844.79"/>
    <x v="9851"/>
    <x v="9857"/>
    <s v="7.ELIGIBLES"/>
    <x v="2"/>
    <x v="0"/>
    <x v="0"/>
  </r>
  <r>
    <n v="4265175"/>
    <x v="0"/>
    <m/>
    <x v="6"/>
    <x v="0"/>
    <x v="0"/>
    <x v="0"/>
    <x v="0"/>
    <x v="1"/>
    <x v="389"/>
    <n v="25000"/>
    <x v="9803"/>
    <n v="10738.82"/>
    <x v="9852"/>
    <x v="9858"/>
    <s v="7.ELIGIBLES"/>
    <x v="0"/>
    <x v="1"/>
    <x v="2"/>
  </r>
  <r>
    <n v="4268901"/>
    <x v="0"/>
    <m/>
    <x v="106"/>
    <x v="0"/>
    <x v="0"/>
    <x v="0"/>
    <x v="6"/>
    <x v="1"/>
    <x v="1"/>
    <n v="60000"/>
    <x v="9804"/>
    <n v="25494.63"/>
    <x v="9853"/>
    <x v="9859"/>
    <s v="7.ELIGIBLES"/>
    <x v="1"/>
    <x v="0"/>
    <x v="1"/>
  </r>
  <r>
    <n v="4270121"/>
    <x v="2"/>
    <m/>
    <x v="49"/>
    <x v="0"/>
    <x v="0"/>
    <x v="0"/>
    <x v="0"/>
    <x v="0"/>
    <x v="0"/>
    <n v="265000"/>
    <x v="9805"/>
    <n v="152689.35"/>
    <x v="9854"/>
    <x v="9860"/>
    <s v="7.ELIGIBLES"/>
    <x v="1"/>
    <x v="1"/>
    <x v="2"/>
  </r>
  <r>
    <n v="4257915"/>
    <x v="1"/>
    <m/>
    <x v="28"/>
    <x v="0"/>
    <x v="0"/>
    <x v="0"/>
    <x v="0"/>
    <x v="1"/>
    <x v="1"/>
    <n v="25000"/>
    <x v="9806"/>
    <n v="6507.45"/>
    <x v="9855"/>
    <x v="9861"/>
    <s v="7.ELIGIBLES"/>
    <x v="0"/>
    <x v="0"/>
    <x v="1"/>
  </r>
  <r>
    <n v="4280247"/>
    <x v="0"/>
    <m/>
    <x v="82"/>
    <x v="0"/>
    <x v="0"/>
    <x v="0"/>
    <x v="0"/>
    <x v="0"/>
    <x v="232"/>
    <n v="75000"/>
    <x v="9807"/>
    <n v="31143.1"/>
    <x v="9856"/>
    <x v="9862"/>
    <s v="7.ELIGIBLES"/>
    <x v="1"/>
    <x v="0"/>
    <x v="0"/>
  </r>
  <r>
    <n v="4265653"/>
    <x v="2"/>
    <m/>
    <x v="115"/>
    <x v="0"/>
    <x v="0"/>
    <x v="0"/>
    <x v="7"/>
    <x v="0"/>
    <x v="96"/>
    <n v="145000"/>
    <x v="9808"/>
    <n v="58251.59"/>
    <x v="9857"/>
    <x v="9863"/>
    <s v="7.ELIGIBLES"/>
    <x v="2"/>
    <x v="0"/>
    <x v="0"/>
  </r>
  <r>
    <n v="4279861"/>
    <x v="1"/>
    <m/>
    <x v="80"/>
    <x v="0"/>
    <x v="0"/>
    <x v="0"/>
    <x v="0"/>
    <x v="0"/>
    <x v="0"/>
    <n v="75000"/>
    <x v="9809"/>
    <n v="39569.120000000003"/>
    <x v="9858"/>
    <x v="9864"/>
    <s v="7.ELIGIBLES"/>
    <x v="1"/>
    <x v="1"/>
    <x v="2"/>
  </r>
  <r>
    <n v="4263638"/>
    <x v="0"/>
    <m/>
    <x v="22"/>
    <x v="0"/>
    <x v="0"/>
    <x v="0"/>
    <x v="0"/>
    <x v="0"/>
    <x v="126"/>
    <n v="60000"/>
    <x v="9810"/>
    <n v="40750.910000000003"/>
    <x v="9859"/>
    <x v="9865"/>
    <s v="7.ELIGIBLES"/>
    <x v="0"/>
    <x v="0"/>
    <x v="1"/>
  </r>
  <r>
    <n v="4268875"/>
    <x v="0"/>
    <m/>
    <x v="50"/>
    <x v="0"/>
    <x v="0"/>
    <x v="0"/>
    <x v="0"/>
    <x v="6"/>
    <x v="324"/>
    <n v="30000"/>
    <x v="1"/>
    <n v="0"/>
    <x v="94"/>
    <x v="94"/>
    <s v="7.ELIGIBLES"/>
    <x v="0"/>
    <x v="0"/>
    <x v="1"/>
  </r>
  <r>
    <n v="4279081"/>
    <x v="0"/>
    <m/>
    <x v="4"/>
    <x v="0"/>
    <x v="0"/>
    <x v="0"/>
    <x v="0"/>
    <x v="3"/>
    <x v="550"/>
    <n v="35000"/>
    <x v="1"/>
    <n v="0"/>
    <x v="74"/>
    <x v="74"/>
    <s v="7.ELIGIBLES"/>
    <x v="1"/>
    <x v="0"/>
    <x v="1"/>
  </r>
  <r>
    <n v="4281137"/>
    <x v="2"/>
    <m/>
    <x v="150"/>
    <x v="0"/>
    <x v="0"/>
    <x v="0"/>
    <x v="0"/>
    <x v="0"/>
    <x v="172"/>
    <n v="145000"/>
    <x v="9811"/>
    <n v="52443.76"/>
    <x v="9860"/>
    <x v="9866"/>
    <s v="7.ELIGIBLES"/>
    <x v="1"/>
    <x v="0"/>
    <x v="0"/>
  </r>
  <r>
    <n v="4267970"/>
    <x v="0"/>
    <m/>
    <x v="74"/>
    <x v="0"/>
    <x v="0"/>
    <x v="0"/>
    <x v="0"/>
    <x v="1"/>
    <x v="44"/>
    <n v="25000"/>
    <x v="9812"/>
    <n v="9622.82"/>
    <x v="9861"/>
    <x v="9867"/>
    <s v="7.ELIGIBLES"/>
    <x v="0"/>
    <x v="0"/>
    <x v="0"/>
  </r>
  <r>
    <n v="4262415"/>
    <x v="0"/>
    <m/>
    <x v="106"/>
    <x v="0"/>
    <x v="0"/>
    <x v="0"/>
    <x v="7"/>
    <x v="6"/>
    <x v="465"/>
    <n v="15000"/>
    <x v="1"/>
    <n v="0"/>
    <x v="69"/>
    <x v="69"/>
    <s v="7.ELIGIBLES"/>
    <x v="0"/>
    <x v="0"/>
    <x v="1"/>
  </r>
  <r>
    <n v="4272574"/>
    <x v="2"/>
    <m/>
    <x v="147"/>
    <x v="0"/>
    <x v="0"/>
    <x v="0"/>
    <x v="1"/>
    <x v="1"/>
    <x v="165"/>
    <n v="130000"/>
    <x v="9813"/>
    <n v="61786.23"/>
    <x v="9862"/>
    <x v="9868"/>
    <s v="7.ELIGIBLES"/>
    <x v="2"/>
    <x v="0"/>
    <x v="1"/>
  </r>
  <r>
    <n v="4276050"/>
    <x v="2"/>
    <m/>
    <x v="136"/>
    <x v="0"/>
    <x v="0"/>
    <x v="0"/>
    <x v="0"/>
    <x v="0"/>
    <x v="175"/>
    <n v="300000"/>
    <x v="9814"/>
    <n v="122879.95"/>
    <x v="9863"/>
    <x v="9869"/>
    <s v="7.ELIGIBLES"/>
    <x v="1"/>
    <x v="0"/>
    <x v="1"/>
  </r>
  <r>
    <n v="4256742"/>
    <x v="1"/>
    <m/>
    <x v="60"/>
    <x v="0"/>
    <x v="0"/>
    <x v="0"/>
    <x v="7"/>
    <x v="0"/>
    <x v="112"/>
    <n v="135000"/>
    <x v="9815"/>
    <n v="65263"/>
    <x v="9864"/>
    <x v="9870"/>
    <s v="7.ELIGIBLES"/>
    <x v="2"/>
    <x v="0"/>
    <x v="1"/>
  </r>
  <r>
    <n v="4269956"/>
    <x v="0"/>
    <m/>
    <x v="63"/>
    <x v="0"/>
    <x v="0"/>
    <x v="0"/>
    <x v="5"/>
    <x v="0"/>
    <x v="219"/>
    <n v="45000"/>
    <x v="9816"/>
    <n v="24514.38"/>
    <x v="9865"/>
    <x v="9871"/>
    <s v="7.ELIGIBLES"/>
    <x v="0"/>
    <x v="0"/>
    <x v="1"/>
  </r>
  <r>
    <n v="4258807"/>
    <x v="1"/>
    <m/>
    <x v="28"/>
    <x v="0"/>
    <x v="0"/>
    <x v="0"/>
    <x v="4"/>
    <x v="7"/>
    <x v="69"/>
    <n v="75000"/>
    <x v="1"/>
    <n v="0"/>
    <x v="80"/>
    <x v="80"/>
    <s v="7.ELIGIBLES"/>
    <x v="2"/>
    <x v="1"/>
    <x v="2"/>
  </r>
  <r>
    <n v="4263031"/>
    <x v="1"/>
    <m/>
    <x v="46"/>
    <x v="0"/>
    <x v="0"/>
    <x v="0"/>
    <x v="1"/>
    <x v="0"/>
    <x v="548"/>
    <n v="125000"/>
    <x v="9817"/>
    <n v="44890.879999999997"/>
    <x v="9866"/>
    <x v="9872"/>
    <s v="7.ELIGIBLES"/>
    <x v="2"/>
    <x v="0"/>
    <x v="1"/>
  </r>
  <r>
    <n v="4277142"/>
    <x v="1"/>
    <m/>
    <x v="148"/>
    <x v="0"/>
    <x v="0"/>
    <x v="0"/>
    <x v="0"/>
    <x v="1"/>
    <x v="37"/>
    <n v="150000"/>
    <x v="9818"/>
    <n v="55855.23"/>
    <x v="9867"/>
    <x v="9873"/>
    <s v="7.ELIGIBLES"/>
    <x v="0"/>
    <x v="0"/>
    <x v="1"/>
  </r>
  <r>
    <n v="4271466"/>
    <x v="0"/>
    <m/>
    <x v="42"/>
    <x v="0"/>
    <x v="0"/>
    <x v="0"/>
    <x v="0"/>
    <x v="2"/>
    <x v="216"/>
    <n v="75000"/>
    <x v="1"/>
    <n v="0"/>
    <x v="80"/>
    <x v="80"/>
    <s v="7.ELIGIBLES"/>
    <x v="0"/>
    <x v="0"/>
    <x v="0"/>
  </r>
  <r>
    <n v="4262199"/>
    <x v="0"/>
    <m/>
    <x v="50"/>
    <x v="0"/>
    <x v="0"/>
    <x v="0"/>
    <x v="2"/>
    <x v="1"/>
    <x v="1"/>
    <n v="25000"/>
    <x v="9819"/>
    <n v="10907.38"/>
    <x v="9868"/>
    <x v="9874"/>
    <s v="7.ELIGIBLES"/>
    <x v="0"/>
    <x v="0"/>
    <x v="1"/>
  </r>
  <r>
    <n v="4263634"/>
    <x v="0"/>
    <m/>
    <x v="13"/>
    <x v="0"/>
    <x v="0"/>
    <x v="0"/>
    <x v="0"/>
    <x v="0"/>
    <x v="81"/>
    <n v="30000"/>
    <x v="9820"/>
    <n v="10993.74"/>
    <x v="9869"/>
    <x v="9875"/>
    <s v="7.ELIGIBLES"/>
    <x v="0"/>
    <x v="0"/>
    <x v="1"/>
  </r>
  <r>
    <n v="4265676"/>
    <x v="1"/>
    <m/>
    <x v="83"/>
    <x v="0"/>
    <x v="0"/>
    <x v="0"/>
    <x v="0"/>
    <x v="1"/>
    <x v="1"/>
    <n v="80000"/>
    <x v="9821"/>
    <n v="34406.5"/>
    <x v="9870"/>
    <x v="9876"/>
    <s v="7.ELIGIBLES"/>
    <x v="0"/>
    <x v="1"/>
    <x v="2"/>
  </r>
  <r>
    <n v="4261771"/>
    <x v="2"/>
    <m/>
    <x v="53"/>
    <x v="0"/>
    <x v="0"/>
    <x v="0"/>
    <x v="0"/>
    <x v="4"/>
    <x v="506"/>
    <n v="110000"/>
    <x v="9822"/>
    <n v="30029.05"/>
    <x v="9871"/>
    <x v="9877"/>
    <s v="7.ELIGIBLES"/>
    <x v="0"/>
    <x v="0"/>
    <x v="0"/>
  </r>
  <r>
    <n v="4280379"/>
    <x v="0"/>
    <m/>
    <x v="48"/>
    <x v="0"/>
    <x v="0"/>
    <x v="0"/>
    <x v="0"/>
    <x v="1"/>
    <x v="107"/>
    <n v="40000"/>
    <x v="9823"/>
    <n v="17708.310000000001"/>
    <x v="9872"/>
    <x v="9878"/>
    <s v="7.ELIGIBLES"/>
    <x v="0"/>
    <x v="0"/>
    <x v="1"/>
  </r>
  <r>
    <n v="4275157"/>
    <x v="2"/>
    <m/>
    <x v="161"/>
    <x v="0"/>
    <x v="0"/>
    <x v="0"/>
    <x v="0"/>
    <x v="1"/>
    <x v="377"/>
    <n v="160000"/>
    <x v="9824"/>
    <n v="48429.75"/>
    <x v="9873"/>
    <x v="9879"/>
    <s v="7.ELIGIBLES"/>
    <x v="0"/>
    <x v="0"/>
    <x v="0"/>
  </r>
  <r>
    <n v="4273553"/>
    <x v="2"/>
    <m/>
    <x v="33"/>
    <x v="0"/>
    <x v="0"/>
    <x v="0"/>
    <x v="0"/>
    <x v="7"/>
    <x v="501"/>
    <n v="125000"/>
    <x v="1"/>
    <n v="0"/>
    <x v="19"/>
    <x v="19"/>
    <s v="7.ELIGIBLES"/>
    <x v="0"/>
    <x v="0"/>
    <x v="1"/>
  </r>
  <r>
    <n v="4268907"/>
    <x v="0"/>
    <m/>
    <x v="152"/>
    <x v="0"/>
    <x v="0"/>
    <x v="0"/>
    <x v="0"/>
    <x v="0"/>
    <x v="24"/>
    <n v="70000"/>
    <x v="9825"/>
    <n v="41836.54"/>
    <x v="9874"/>
    <x v="9880"/>
    <s v="7.ELIGIBLES"/>
    <x v="1"/>
    <x v="0"/>
    <x v="0"/>
  </r>
  <r>
    <n v="4258089"/>
    <x v="1"/>
    <m/>
    <x v="56"/>
    <x v="0"/>
    <x v="0"/>
    <x v="0"/>
    <x v="0"/>
    <x v="0"/>
    <x v="279"/>
    <n v="150000"/>
    <x v="9826"/>
    <n v="71358.83"/>
    <x v="9875"/>
    <x v="9881"/>
    <s v="7.ELIGIBLES"/>
    <x v="1"/>
    <x v="1"/>
    <x v="2"/>
  </r>
  <r>
    <n v="4260690"/>
    <x v="1"/>
    <m/>
    <x v="84"/>
    <x v="0"/>
    <x v="0"/>
    <x v="0"/>
    <x v="7"/>
    <x v="2"/>
    <x v="450"/>
    <n v="125000"/>
    <x v="1"/>
    <n v="0"/>
    <x v="19"/>
    <x v="19"/>
    <s v="7.ELIGIBLES"/>
    <x v="2"/>
    <x v="1"/>
    <x v="2"/>
  </r>
  <r>
    <n v="4269285"/>
    <x v="0"/>
    <m/>
    <x v="106"/>
    <x v="0"/>
    <x v="0"/>
    <x v="0"/>
    <x v="1"/>
    <x v="0"/>
    <x v="86"/>
    <n v="30000"/>
    <x v="9827"/>
    <n v="16728.439999999999"/>
    <x v="9876"/>
    <x v="9882"/>
    <s v="7.ELIGIBLES"/>
    <x v="0"/>
    <x v="1"/>
    <x v="2"/>
  </r>
  <r>
    <n v="4275207"/>
    <x v="0"/>
    <m/>
    <x v="6"/>
    <x v="0"/>
    <x v="0"/>
    <x v="0"/>
    <x v="4"/>
    <x v="7"/>
    <x v="558"/>
    <n v="35000"/>
    <x v="1"/>
    <n v="0"/>
    <x v="74"/>
    <x v="74"/>
    <s v="7.ELIGIBLES"/>
    <x v="1"/>
    <x v="1"/>
    <x v="2"/>
  </r>
  <r>
    <n v="4261040"/>
    <x v="1"/>
    <m/>
    <x v="60"/>
    <x v="0"/>
    <x v="0"/>
    <x v="0"/>
    <x v="0"/>
    <x v="1"/>
    <x v="1"/>
    <n v="60000"/>
    <x v="9828"/>
    <n v="29798.400000000001"/>
    <x v="9877"/>
    <x v="9883"/>
    <s v="7.ELIGIBLES"/>
    <x v="0"/>
    <x v="0"/>
    <x v="1"/>
  </r>
  <r>
    <n v="4258920"/>
    <x v="1"/>
    <m/>
    <x v="146"/>
    <x v="0"/>
    <x v="0"/>
    <x v="0"/>
    <x v="0"/>
    <x v="3"/>
    <x v="249"/>
    <n v="140000"/>
    <x v="9829"/>
    <n v="44219.37"/>
    <x v="9878"/>
    <x v="9884"/>
    <s v="7.ELIGIBLES"/>
    <x v="1"/>
    <x v="0"/>
    <x v="0"/>
  </r>
  <r>
    <n v="4275334"/>
    <x v="1"/>
    <m/>
    <x v="40"/>
    <x v="0"/>
    <x v="0"/>
    <x v="0"/>
    <x v="0"/>
    <x v="0"/>
    <x v="60"/>
    <n v="130000"/>
    <x v="9830"/>
    <n v="53148.08"/>
    <x v="9879"/>
    <x v="9885"/>
    <s v="7.ELIGIBLES"/>
    <x v="1"/>
    <x v="0"/>
    <x v="1"/>
  </r>
  <r>
    <n v="4277351"/>
    <x v="1"/>
    <m/>
    <x v="70"/>
    <x v="0"/>
    <x v="0"/>
    <x v="0"/>
    <x v="0"/>
    <x v="0"/>
    <x v="24"/>
    <n v="50000"/>
    <x v="9831"/>
    <n v="20812.64"/>
    <x v="9880"/>
    <x v="9886"/>
    <s v="7.ELIGIBLES"/>
    <x v="1"/>
    <x v="0"/>
    <x v="0"/>
  </r>
  <r>
    <n v="4265934"/>
    <x v="0"/>
    <m/>
    <x v="89"/>
    <x v="0"/>
    <x v="0"/>
    <x v="0"/>
    <x v="3"/>
    <x v="1"/>
    <x v="257"/>
    <n v="45000"/>
    <x v="9832"/>
    <n v="21307.54"/>
    <x v="9881"/>
    <x v="9887"/>
    <s v="7.ELIGIBLES"/>
    <x v="0"/>
    <x v="0"/>
    <x v="0"/>
  </r>
  <r>
    <n v="4271604"/>
    <x v="1"/>
    <m/>
    <x v="3"/>
    <x v="0"/>
    <x v="0"/>
    <x v="0"/>
    <x v="0"/>
    <x v="5"/>
    <x v="124"/>
    <n v="90000"/>
    <x v="9833"/>
    <n v="34799.93"/>
    <x v="9882"/>
    <x v="9888"/>
    <s v="7.ELIGIBLES"/>
    <x v="1"/>
    <x v="0"/>
    <x v="0"/>
  </r>
  <r>
    <n v="4256687"/>
    <x v="0"/>
    <m/>
    <x v="66"/>
    <x v="0"/>
    <x v="0"/>
    <x v="0"/>
    <x v="0"/>
    <x v="0"/>
    <x v="192"/>
    <n v="75000"/>
    <x v="9834"/>
    <n v="33513.480000000003"/>
    <x v="9883"/>
    <x v="9889"/>
    <s v="7.ELIGIBLES"/>
    <x v="1"/>
    <x v="1"/>
    <x v="2"/>
  </r>
  <r>
    <n v="4263962"/>
    <x v="2"/>
    <m/>
    <x v="17"/>
    <x v="0"/>
    <x v="0"/>
    <x v="0"/>
    <x v="0"/>
    <x v="5"/>
    <x v="159"/>
    <n v="125000"/>
    <x v="9835"/>
    <n v="65276.29"/>
    <x v="9884"/>
    <x v="9890"/>
    <s v="7.ELIGIBLES"/>
    <x v="1"/>
    <x v="0"/>
    <x v="1"/>
  </r>
  <r>
    <n v="4281120"/>
    <x v="0"/>
    <m/>
    <x v="50"/>
    <x v="0"/>
    <x v="0"/>
    <x v="0"/>
    <x v="0"/>
    <x v="2"/>
    <x v="625"/>
    <n v="60000"/>
    <x v="1"/>
    <n v="0"/>
    <x v="7"/>
    <x v="7"/>
    <s v="7.ELIGIBLES"/>
    <x v="0"/>
    <x v="1"/>
    <x v="2"/>
  </r>
  <r>
    <n v="4256337"/>
    <x v="0"/>
    <m/>
    <x v="82"/>
    <x v="0"/>
    <x v="0"/>
    <x v="0"/>
    <x v="3"/>
    <x v="0"/>
    <x v="126"/>
    <n v="40000"/>
    <x v="9836"/>
    <n v="20272.009999999998"/>
    <x v="9885"/>
    <x v="9891"/>
    <s v="7.ELIGIBLES"/>
    <x v="0"/>
    <x v="1"/>
    <x v="2"/>
  </r>
  <r>
    <n v="4276697"/>
    <x v="2"/>
    <m/>
    <x v="20"/>
    <x v="0"/>
    <x v="0"/>
    <x v="0"/>
    <x v="0"/>
    <x v="3"/>
    <x v="309"/>
    <n v="245000"/>
    <x v="9837"/>
    <n v="93914.44"/>
    <x v="9886"/>
    <x v="9892"/>
    <s v="7.ELIGIBLES"/>
    <x v="1"/>
    <x v="1"/>
    <x v="2"/>
  </r>
  <r>
    <n v="4263060"/>
    <x v="0"/>
    <m/>
    <x v="42"/>
    <x v="0"/>
    <x v="0"/>
    <x v="0"/>
    <x v="0"/>
    <x v="3"/>
    <x v="70"/>
    <n v="25000"/>
    <x v="9838"/>
    <n v="8907.57"/>
    <x v="9887"/>
    <x v="9893"/>
    <s v="7.ELIGIBLES"/>
    <x v="0"/>
    <x v="0"/>
    <x v="1"/>
  </r>
  <r>
    <n v="4280973"/>
    <x v="1"/>
    <m/>
    <x v="56"/>
    <x v="0"/>
    <x v="0"/>
    <x v="0"/>
    <x v="0"/>
    <x v="6"/>
    <x v="191"/>
    <n v="115000"/>
    <x v="1"/>
    <n v="0"/>
    <x v="168"/>
    <x v="168"/>
    <s v="7.ELIGIBLES"/>
    <x v="0"/>
    <x v="0"/>
    <x v="0"/>
  </r>
  <r>
    <n v="4269789"/>
    <x v="2"/>
    <m/>
    <x v="100"/>
    <x v="0"/>
    <x v="0"/>
    <x v="0"/>
    <x v="0"/>
    <x v="7"/>
    <x v="561"/>
    <n v="290000"/>
    <x v="1"/>
    <n v="0"/>
    <x v="943"/>
    <x v="943"/>
    <s v="7.ELIGIBLES"/>
    <x v="0"/>
    <x v="1"/>
    <x v="2"/>
  </r>
  <r>
    <n v="4269297"/>
    <x v="0"/>
    <m/>
    <x v="164"/>
    <x v="0"/>
    <x v="0"/>
    <x v="0"/>
    <x v="0"/>
    <x v="0"/>
    <x v="24"/>
    <n v="50000"/>
    <x v="9839"/>
    <n v="24358.57"/>
    <x v="9888"/>
    <x v="9894"/>
    <s v="7.ELIGIBLES"/>
    <x v="1"/>
    <x v="0"/>
    <x v="1"/>
  </r>
  <r>
    <n v="4273749"/>
    <x v="1"/>
    <m/>
    <x v="28"/>
    <x v="0"/>
    <x v="0"/>
    <x v="0"/>
    <x v="0"/>
    <x v="3"/>
    <x v="204"/>
    <n v="70000"/>
    <x v="9840"/>
    <n v="26406.75"/>
    <x v="9889"/>
    <x v="9895"/>
    <s v="7.ELIGIBLES"/>
    <x v="1"/>
    <x v="0"/>
    <x v="1"/>
  </r>
  <r>
    <n v="4272203"/>
    <x v="1"/>
    <m/>
    <x v="75"/>
    <x v="0"/>
    <x v="0"/>
    <x v="0"/>
    <x v="5"/>
    <x v="1"/>
    <x v="1"/>
    <n v="30000"/>
    <x v="9841"/>
    <n v="8106.5"/>
    <x v="9890"/>
    <x v="9896"/>
    <s v="7.ELIGIBLES"/>
    <x v="0"/>
    <x v="0"/>
    <x v="0"/>
  </r>
  <r>
    <n v="4277841"/>
    <x v="1"/>
    <m/>
    <x v="79"/>
    <x v="0"/>
    <x v="0"/>
    <x v="0"/>
    <x v="7"/>
    <x v="1"/>
    <x v="103"/>
    <n v="65000"/>
    <x v="9842"/>
    <n v="25050.78"/>
    <x v="9891"/>
    <x v="9897"/>
    <s v="7.ELIGIBLES"/>
    <x v="1"/>
    <x v="0"/>
    <x v="1"/>
  </r>
  <r>
    <n v="4260592"/>
    <x v="0"/>
    <m/>
    <x v="6"/>
    <x v="0"/>
    <x v="0"/>
    <x v="0"/>
    <x v="0"/>
    <x v="1"/>
    <x v="301"/>
    <n v="35000"/>
    <x v="9843"/>
    <n v="15122.71"/>
    <x v="9892"/>
    <x v="9898"/>
    <s v="7.ELIGIBLES"/>
    <x v="0"/>
    <x v="0"/>
    <x v="1"/>
  </r>
  <r>
    <n v="4280386"/>
    <x v="0"/>
    <m/>
    <x v="90"/>
    <x v="0"/>
    <x v="0"/>
    <x v="0"/>
    <x v="0"/>
    <x v="0"/>
    <x v="634"/>
    <n v="65000"/>
    <x v="9844"/>
    <n v="31455.55"/>
    <x v="9893"/>
    <x v="9899"/>
    <s v="7.ELIGIBLES"/>
    <x v="1"/>
    <x v="0"/>
    <x v="0"/>
  </r>
  <r>
    <n v="4278548"/>
    <x v="1"/>
    <m/>
    <x v="49"/>
    <x v="0"/>
    <x v="0"/>
    <x v="0"/>
    <x v="2"/>
    <x v="3"/>
    <x v="13"/>
    <n v="140000"/>
    <x v="9845"/>
    <n v="64885.79"/>
    <x v="9894"/>
    <x v="9900"/>
    <s v="7.ELIGIBLES"/>
    <x v="2"/>
    <x v="1"/>
    <x v="2"/>
  </r>
  <r>
    <n v="4274355"/>
    <x v="0"/>
    <m/>
    <x v="63"/>
    <x v="0"/>
    <x v="0"/>
    <x v="0"/>
    <x v="0"/>
    <x v="5"/>
    <x v="296"/>
    <n v="25000"/>
    <x v="9846"/>
    <n v="10303.83"/>
    <x v="9895"/>
    <x v="9901"/>
    <s v="7.ELIGIBLES"/>
    <x v="0"/>
    <x v="0"/>
    <x v="1"/>
  </r>
  <r>
    <n v="4267026"/>
    <x v="0"/>
    <m/>
    <x v="6"/>
    <x v="0"/>
    <x v="0"/>
    <x v="0"/>
    <x v="0"/>
    <x v="1"/>
    <x v="218"/>
    <n v="65000"/>
    <x v="9847"/>
    <n v="25911.74"/>
    <x v="9896"/>
    <x v="9902"/>
    <s v="7.ELIGIBLES"/>
    <x v="0"/>
    <x v="0"/>
    <x v="0"/>
  </r>
  <r>
    <n v="4267697"/>
    <x v="0"/>
    <m/>
    <x v="82"/>
    <x v="0"/>
    <x v="0"/>
    <x v="0"/>
    <x v="1"/>
    <x v="1"/>
    <x v="44"/>
    <n v="35000"/>
    <x v="9848"/>
    <n v="17646.91"/>
    <x v="9897"/>
    <x v="9903"/>
    <s v="7.ELIGIBLES"/>
    <x v="0"/>
    <x v="1"/>
    <x v="2"/>
  </r>
  <r>
    <n v="4280871"/>
    <x v="2"/>
    <m/>
    <x v="88"/>
    <x v="0"/>
    <x v="0"/>
    <x v="0"/>
    <x v="0"/>
    <x v="6"/>
    <x v="549"/>
    <n v="230000"/>
    <x v="9849"/>
    <n v="57798.76"/>
    <x v="9898"/>
    <x v="9904"/>
    <s v="7.ELIGIBLES"/>
    <x v="0"/>
    <x v="0"/>
    <x v="1"/>
  </r>
  <r>
    <n v="4257051"/>
    <x v="1"/>
    <m/>
    <x v="162"/>
    <x v="0"/>
    <x v="0"/>
    <x v="0"/>
    <x v="0"/>
    <x v="2"/>
    <x v="27"/>
    <n v="140000"/>
    <x v="1"/>
    <n v="0"/>
    <x v="98"/>
    <x v="98"/>
    <s v="7.ELIGIBLES"/>
    <x v="0"/>
    <x v="0"/>
    <x v="1"/>
  </r>
  <r>
    <n v="4276476"/>
    <x v="0"/>
    <m/>
    <x v="68"/>
    <x v="0"/>
    <x v="0"/>
    <x v="0"/>
    <x v="0"/>
    <x v="1"/>
    <x v="1"/>
    <n v="40000"/>
    <x v="9850"/>
    <n v="17244.349999999999"/>
    <x v="9899"/>
    <x v="9905"/>
    <s v="7.ELIGIBLES"/>
    <x v="0"/>
    <x v="1"/>
    <x v="2"/>
  </r>
  <r>
    <n v="4262361"/>
    <x v="0"/>
    <m/>
    <x v="90"/>
    <x v="0"/>
    <x v="0"/>
    <x v="0"/>
    <x v="0"/>
    <x v="0"/>
    <x v="219"/>
    <n v="45000"/>
    <x v="9851"/>
    <n v="19999.7"/>
    <x v="9900"/>
    <x v="9906"/>
    <s v="7.ELIGIBLES"/>
    <x v="1"/>
    <x v="0"/>
    <x v="1"/>
  </r>
  <r>
    <n v="4280203"/>
    <x v="0"/>
    <m/>
    <x v="64"/>
    <x v="0"/>
    <x v="0"/>
    <x v="0"/>
    <x v="3"/>
    <x v="0"/>
    <x v="195"/>
    <n v="65000"/>
    <x v="9852"/>
    <n v="29264.29"/>
    <x v="9901"/>
    <x v="9907"/>
    <s v="7.ELIGIBLES"/>
    <x v="1"/>
    <x v="0"/>
    <x v="0"/>
  </r>
  <r>
    <n v="4272002"/>
    <x v="0"/>
    <m/>
    <x v="122"/>
    <x v="0"/>
    <x v="0"/>
    <x v="0"/>
    <x v="0"/>
    <x v="6"/>
    <x v="215"/>
    <n v="45000"/>
    <x v="1"/>
    <n v="0"/>
    <x v="5"/>
    <x v="5"/>
    <s v="7.ELIGIBLES"/>
    <x v="0"/>
    <x v="0"/>
    <x v="0"/>
  </r>
  <r>
    <n v="4258347"/>
    <x v="1"/>
    <m/>
    <x v="19"/>
    <x v="0"/>
    <x v="0"/>
    <x v="0"/>
    <x v="0"/>
    <x v="0"/>
    <x v="85"/>
    <n v="45000"/>
    <x v="9853"/>
    <n v="19984.43"/>
    <x v="9902"/>
    <x v="9908"/>
    <s v="7.ELIGIBLES"/>
    <x v="1"/>
    <x v="0"/>
    <x v="1"/>
  </r>
  <r>
    <n v="4262132"/>
    <x v="0"/>
    <m/>
    <x v="9"/>
    <x v="0"/>
    <x v="0"/>
    <x v="0"/>
    <x v="0"/>
    <x v="1"/>
    <x v="1"/>
    <n v="30000"/>
    <x v="1"/>
    <n v="0"/>
    <x v="94"/>
    <x v="94"/>
    <s v="7.ELIGIBLES"/>
    <x v="0"/>
    <x v="0"/>
    <x v="0"/>
  </r>
  <r>
    <n v="4259943"/>
    <x v="1"/>
    <m/>
    <x v="84"/>
    <x v="0"/>
    <x v="0"/>
    <x v="0"/>
    <x v="2"/>
    <x v="0"/>
    <x v="100"/>
    <n v="30000"/>
    <x v="9854"/>
    <n v="10186.049999999999"/>
    <x v="9903"/>
    <x v="9909"/>
    <s v="7.ELIGIBLES"/>
    <x v="0"/>
    <x v="0"/>
    <x v="0"/>
  </r>
  <r>
    <n v="4271418"/>
    <x v="1"/>
    <m/>
    <x v="75"/>
    <x v="0"/>
    <x v="0"/>
    <x v="0"/>
    <x v="0"/>
    <x v="1"/>
    <x v="1"/>
    <n v="60000"/>
    <x v="1"/>
    <n v="0"/>
    <x v="7"/>
    <x v="7"/>
    <s v="7.ELIGIBLES"/>
    <x v="0"/>
    <x v="0"/>
    <x v="0"/>
  </r>
  <r>
    <n v="4256813"/>
    <x v="1"/>
    <m/>
    <x v="10"/>
    <x v="0"/>
    <x v="0"/>
    <x v="0"/>
    <x v="0"/>
    <x v="1"/>
    <x v="522"/>
    <n v="65000"/>
    <x v="9855"/>
    <n v="28513.13"/>
    <x v="9904"/>
    <x v="9910"/>
    <s v="7.ELIGIBLES"/>
    <x v="0"/>
    <x v="0"/>
    <x v="1"/>
  </r>
  <r>
    <n v="4263360"/>
    <x v="2"/>
    <m/>
    <x v="94"/>
    <x v="0"/>
    <x v="0"/>
    <x v="0"/>
    <x v="3"/>
    <x v="3"/>
    <x v="295"/>
    <n v="75000"/>
    <x v="1"/>
    <n v="0"/>
    <x v="80"/>
    <x v="80"/>
    <s v="7.ELIGIBLES"/>
    <x v="2"/>
    <x v="0"/>
    <x v="1"/>
  </r>
  <r>
    <n v="4257006"/>
    <x v="0"/>
    <m/>
    <x v="50"/>
    <x v="0"/>
    <x v="0"/>
    <x v="0"/>
    <x v="0"/>
    <x v="0"/>
    <x v="276"/>
    <n v="35000"/>
    <x v="9856"/>
    <n v="20780.259999999998"/>
    <x v="9905"/>
    <x v="9911"/>
    <s v="7.ELIGIBLES"/>
    <x v="0"/>
    <x v="0"/>
    <x v="1"/>
  </r>
  <r>
    <n v="4263789"/>
    <x v="0"/>
    <m/>
    <x v="73"/>
    <x v="0"/>
    <x v="0"/>
    <x v="0"/>
    <x v="0"/>
    <x v="7"/>
    <x v="189"/>
    <n v="75000"/>
    <x v="1"/>
    <n v="0"/>
    <x v="80"/>
    <x v="80"/>
    <s v="7.ELIGIBLES"/>
    <x v="0"/>
    <x v="0"/>
    <x v="1"/>
  </r>
  <r>
    <n v="4261848"/>
    <x v="1"/>
    <m/>
    <x v="87"/>
    <x v="0"/>
    <x v="0"/>
    <x v="0"/>
    <x v="6"/>
    <x v="0"/>
    <x v="24"/>
    <n v="80000"/>
    <x v="9857"/>
    <n v="35365.97"/>
    <x v="9906"/>
    <x v="9912"/>
    <s v="7.ELIGIBLES"/>
    <x v="1"/>
    <x v="0"/>
    <x v="0"/>
  </r>
  <r>
    <n v="4258134"/>
    <x v="1"/>
    <m/>
    <x v="81"/>
    <x v="0"/>
    <x v="0"/>
    <x v="0"/>
    <x v="0"/>
    <x v="3"/>
    <x v="475"/>
    <n v="80000"/>
    <x v="9858"/>
    <n v="46797.26"/>
    <x v="9907"/>
    <x v="9913"/>
    <s v="7.ELIGIBLES"/>
    <x v="1"/>
    <x v="0"/>
    <x v="1"/>
  </r>
  <r>
    <n v="4264408"/>
    <x v="0"/>
    <m/>
    <x v="99"/>
    <x v="0"/>
    <x v="0"/>
    <x v="0"/>
    <x v="0"/>
    <x v="3"/>
    <x v="20"/>
    <n v="30000"/>
    <x v="9859"/>
    <n v="13877.19"/>
    <x v="9908"/>
    <x v="9914"/>
    <s v="7.ELIGIBLES"/>
    <x v="0"/>
    <x v="1"/>
    <x v="2"/>
  </r>
  <r>
    <n v="4269918"/>
    <x v="0"/>
    <m/>
    <x v="82"/>
    <x v="0"/>
    <x v="0"/>
    <x v="0"/>
    <x v="1"/>
    <x v="8"/>
    <x v="537"/>
    <n v="35000"/>
    <x v="9860"/>
    <n v="12114.12"/>
    <x v="9909"/>
    <x v="9915"/>
    <s v="7.ELIGIBLES"/>
    <x v="0"/>
    <x v="0"/>
    <x v="1"/>
  </r>
  <r>
    <n v="4272070"/>
    <x v="2"/>
    <m/>
    <x v="67"/>
    <x v="0"/>
    <x v="0"/>
    <x v="0"/>
    <x v="0"/>
    <x v="3"/>
    <x v="248"/>
    <n v="255000"/>
    <x v="9861"/>
    <n v="124402.23"/>
    <x v="9910"/>
    <x v="9916"/>
    <s v="7.ELIGIBLES"/>
    <x v="1"/>
    <x v="1"/>
    <x v="2"/>
  </r>
  <r>
    <n v="4268630"/>
    <x v="0"/>
    <m/>
    <x v="9"/>
    <x v="0"/>
    <x v="0"/>
    <x v="0"/>
    <x v="0"/>
    <x v="1"/>
    <x v="163"/>
    <n v="70000"/>
    <x v="9862"/>
    <n v="32597.200000000001"/>
    <x v="9911"/>
    <x v="9917"/>
    <s v="7.ELIGIBLES"/>
    <x v="0"/>
    <x v="1"/>
    <x v="2"/>
  </r>
  <r>
    <n v="4275514"/>
    <x v="1"/>
    <m/>
    <x v="75"/>
    <x v="0"/>
    <x v="0"/>
    <x v="0"/>
    <x v="0"/>
    <x v="0"/>
    <x v="252"/>
    <n v="80000"/>
    <x v="9863"/>
    <n v="49668.07"/>
    <x v="9912"/>
    <x v="9918"/>
    <s v="7.ELIGIBLES"/>
    <x v="1"/>
    <x v="0"/>
    <x v="1"/>
  </r>
  <r>
    <n v="4271609"/>
    <x v="1"/>
    <m/>
    <x v="1"/>
    <x v="0"/>
    <x v="0"/>
    <x v="0"/>
    <x v="6"/>
    <x v="1"/>
    <x v="44"/>
    <n v="95000"/>
    <x v="9864"/>
    <n v="30858.74"/>
    <x v="9913"/>
    <x v="9919"/>
    <s v="7.ELIGIBLES"/>
    <x v="2"/>
    <x v="0"/>
    <x v="1"/>
  </r>
  <r>
    <n v="4259109"/>
    <x v="0"/>
    <m/>
    <x v="37"/>
    <x v="0"/>
    <x v="0"/>
    <x v="0"/>
    <x v="0"/>
    <x v="2"/>
    <x v="508"/>
    <n v="25000"/>
    <x v="1"/>
    <n v="0"/>
    <x v="8"/>
    <x v="8"/>
    <s v="7.ELIGIBLES"/>
    <x v="0"/>
    <x v="0"/>
    <x v="1"/>
  </r>
  <r>
    <n v="4258127"/>
    <x v="1"/>
    <m/>
    <x v="107"/>
    <x v="0"/>
    <x v="0"/>
    <x v="0"/>
    <x v="0"/>
    <x v="1"/>
    <x v="54"/>
    <n v="150000"/>
    <x v="9865"/>
    <n v="59134.22"/>
    <x v="9914"/>
    <x v="9920"/>
    <s v="7.ELIGIBLES"/>
    <x v="0"/>
    <x v="1"/>
    <x v="2"/>
  </r>
  <r>
    <n v="4270382"/>
    <x v="1"/>
    <m/>
    <x v="18"/>
    <x v="0"/>
    <x v="0"/>
    <x v="0"/>
    <x v="7"/>
    <x v="0"/>
    <x v="85"/>
    <n v="65000"/>
    <x v="9866"/>
    <n v="22702.54"/>
    <x v="9915"/>
    <x v="9921"/>
    <s v="7.ELIGIBLES"/>
    <x v="1"/>
    <x v="0"/>
    <x v="0"/>
  </r>
  <r>
    <n v="4277923"/>
    <x v="0"/>
    <m/>
    <x v="112"/>
    <x v="0"/>
    <x v="0"/>
    <x v="0"/>
    <x v="0"/>
    <x v="2"/>
    <x v="290"/>
    <n v="60000"/>
    <x v="1"/>
    <n v="0"/>
    <x v="7"/>
    <x v="7"/>
    <s v="7.ELIGIBLES"/>
    <x v="0"/>
    <x v="0"/>
    <x v="1"/>
  </r>
  <r>
    <n v="4277718"/>
    <x v="0"/>
    <m/>
    <x v="4"/>
    <x v="0"/>
    <x v="0"/>
    <x v="0"/>
    <x v="1"/>
    <x v="2"/>
    <x v="113"/>
    <n v="60000"/>
    <x v="9867"/>
    <n v="30631.439999999999"/>
    <x v="9916"/>
    <x v="9922"/>
    <s v="7.ELIGIBLES"/>
    <x v="1"/>
    <x v="0"/>
    <x v="1"/>
  </r>
  <r>
    <n v="4269239"/>
    <x v="2"/>
    <m/>
    <x v="128"/>
    <x v="0"/>
    <x v="0"/>
    <x v="0"/>
    <x v="0"/>
    <x v="0"/>
    <x v="162"/>
    <n v="160000"/>
    <x v="9868"/>
    <n v="50157.74"/>
    <x v="9917"/>
    <x v="9923"/>
    <s v="7.ELIGIBLES"/>
    <x v="1"/>
    <x v="0"/>
    <x v="0"/>
  </r>
  <r>
    <n v="4275342"/>
    <x v="0"/>
    <m/>
    <x v="90"/>
    <x v="0"/>
    <x v="0"/>
    <x v="0"/>
    <x v="0"/>
    <x v="2"/>
    <x v="362"/>
    <n v="70000"/>
    <x v="1"/>
    <n v="0"/>
    <x v="31"/>
    <x v="31"/>
    <s v="7.ELIGIBLES"/>
    <x v="0"/>
    <x v="1"/>
    <x v="2"/>
  </r>
  <r>
    <n v="4274302"/>
    <x v="0"/>
    <m/>
    <x v="48"/>
    <x v="0"/>
    <x v="0"/>
    <x v="0"/>
    <x v="0"/>
    <x v="1"/>
    <x v="1"/>
    <n v="75000"/>
    <x v="9869"/>
    <n v="50166.65"/>
    <x v="9918"/>
    <x v="9924"/>
    <s v="7.ELIGIBLES"/>
    <x v="0"/>
    <x v="0"/>
    <x v="0"/>
  </r>
  <r>
    <n v="4263649"/>
    <x v="0"/>
    <m/>
    <x v="98"/>
    <x v="0"/>
    <x v="0"/>
    <x v="0"/>
    <x v="0"/>
    <x v="0"/>
    <x v="92"/>
    <n v="50000"/>
    <x v="9870"/>
    <n v="19444.48"/>
    <x v="9919"/>
    <x v="9925"/>
    <s v="7.ELIGIBLES"/>
    <x v="1"/>
    <x v="0"/>
    <x v="0"/>
  </r>
  <r>
    <n v="4260312"/>
    <x v="1"/>
    <m/>
    <x v="62"/>
    <x v="0"/>
    <x v="0"/>
    <x v="0"/>
    <x v="2"/>
    <x v="0"/>
    <x v="75"/>
    <n v="25000"/>
    <x v="9871"/>
    <n v="9578.41"/>
    <x v="9920"/>
    <x v="9926"/>
    <s v="7.ELIGIBLES"/>
    <x v="0"/>
    <x v="0"/>
    <x v="1"/>
  </r>
  <r>
    <n v="4267257"/>
    <x v="1"/>
    <m/>
    <x v="28"/>
    <x v="0"/>
    <x v="0"/>
    <x v="0"/>
    <x v="0"/>
    <x v="3"/>
    <x v="230"/>
    <n v="60000"/>
    <x v="9872"/>
    <n v="29350.12"/>
    <x v="9921"/>
    <x v="9927"/>
    <s v="7.ELIGIBLES"/>
    <x v="1"/>
    <x v="0"/>
    <x v="1"/>
  </r>
  <r>
    <n v="4269531"/>
    <x v="1"/>
    <m/>
    <x v="1"/>
    <x v="0"/>
    <x v="0"/>
    <x v="0"/>
    <x v="6"/>
    <x v="1"/>
    <x v="237"/>
    <n v="100000"/>
    <x v="9873"/>
    <n v="41310.339999999997"/>
    <x v="9922"/>
    <x v="9928"/>
    <s v="7.ELIGIBLES"/>
    <x v="2"/>
    <x v="0"/>
    <x v="0"/>
  </r>
  <r>
    <n v="4268420"/>
    <x v="0"/>
    <m/>
    <x v="119"/>
    <x v="0"/>
    <x v="0"/>
    <x v="0"/>
    <x v="0"/>
    <x v="1"/>
    <x v="1"/>
    <n v="30000"/>
    <x v="1"/>
    <n v="0"/>
    <x v="94"/>
    <x v="94"/>
    <s v="7.ELIGIBLES"/>
    <x v="0"/>
    <x v="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0BF9C6B-8F24-4254-A155-7472E9FAA170}" name="PivotTable2" cacheId="37" applyNumberFormats="0" applyBorderFormats="0" applyFontFormats="0" applyPatternFormats="0" applyAlignmentFormats="0" applyWidthHeightFormats="1" dataCaption="Values" updatedVersion="8" minRefreshableVersion="3" useAutoFormatting="1" colGrandTotals="0" itemPrintTitles="1" createdVersion="8" indent="0" compact="0" compactData="0" gridDropZones="1" multipleFieldFilters="0">
  <location ref="A8:E13" firstHeaderRow="1" firstDataRow="2" firstDataCol="2" rowPageCount="2" colPageCount="1"/>
  <pivotFields count="19">
    <pivotField dataField="1" compact="0" outline="0" showAll="0"/>
    <pivotField compact="0" outline="0" showAll="0"/>
    <pivotField compact="0" outline="0" showAll="0"/>
    <pivotField axis="axisPage" compact="0" outline="0" showAll="0">
      <items count="200">
        <item x="112"/>
        <item x="32"/>
        <item x="31"/>
        <item x="57"/>
        <item x="5"/>
        <item x="98"/>
        <item x="9"/>
        <item x="152"/>
        <item x="42"/>
        <item x="36"/>
        <item x="91"/>
        <item x="90"/>
        <item x="45"/>
        <item x="8"/>
        <item x="37"/>
        <item x="74"/>
        <item x="4"/>
        <item x="99"/>
        <item x="119"/>
        <item x="48"/>
        <item x="13"/>
        <item x="82"/>
        <item x="50"/>
        <item x="66"/>
        <item x="68"/>
        <item x="63"/>
        <item x="71"/>
        <item x="64"/>
        <item x="6"/>
        <item x="135"/>
        <item x="26"/>
        <item x="22"/>
        <item x="89"/>
        <item x="105"/>
        <item x="113"/>
        <item x="0"/>
        <item x="109"/>
        <item x="106"/>
        <item x="93"/>
        <item x="15"/>
        <item x="25"/>
        <item x="142"/>
        <item x="110"/>
        <item x="73"/>
        <item x="124"/>
        <item x="111"/>
        <item x="52"/>
        <item x="157"/>
        <item x="169"/>
        <item x="164"/>
        <item x="177"/>
        <item x="170"/>
        <item x="95"/>
        <item x="160"/>
        <item x="165"/>
        <item x="183"/>
        <item x="102"/>
        <item x="122"/>
        <item x="189"/>
        <item x="133"/>
        <item x="118"/>
        <item x="127"/>
        <item x="175"/>
        <item x="78"/>
        <item x="76"/>
        <item x="163"/>
        <item x="188"/>
        <item x="156"/>
        <item x="185"/>
        <item x="130"/>
        <item x="179"/>
        <item x="174"/>
        <item x="92"/>
        <item x="23"/>
        <item x="137"/>
        <item x="83"/>
        <item x="21"/>
        <item x="129"/>
        <item x="44"/>
        <item x="46"/>
        <item x="114"/>
        <item x="41"/>
        <item x="70"/>
        <item x="62"/>
        <item x="80"/>
        <item x="79"/>
        <item x="10"/>
        <item x="58"/>
        <item x="54"/>
        <item x="84"/>
        <item x="59"/>
        <item x="28"/>
        <item x="1"/>
        <item x="72"/>
        <item x="18"/>
        <item x="56"/>
        <item x="3"/>
        <item x="96"/>
        <item x="87"/>
        <item x="30"/>
        <item x="55"/>
        <item x="39"/>
        <item x="61"/>
        <item x="7"/>
        <item x="69"/>
        <item x="104"/>
        <item x="81"/>
        <item x="162"/>
        <item x="60"/>
        <item x="49"/>
        <item x="40"/>
        <item x="29"/>
        <item x="19"/>
        <item x="148"/>
        <item x="65"/>
        <item x="12"/>
        <item x="107"/>
        <item x="108"/>
        <item x="134"/>
        <item x="16"/>
        <item x="120"/>
        <item x="153"/>
        <item x="38"/>
        <item x="75"/>
        <item x="171"/>
        <item x="34"/>
        <item x="97"/>
        <item x="143"/>
        <item x="146"/>
        <item x="136"/>
        <item x="103"/>
        <item x="14"/>
        <item x="35"/>
        <item x="149"/>
        <item x="178"/>
        <item x="144"/>
        <item x="128"/>
        <item x="24"/>
        <item x="131"/>
        <item x="77"/>
        <item x="161"/>
        <item x="141"/>
        <item x="150"/>
        <item x="132"/>
        <item x="33"/>
        <item x="147"/>
        <item x="67"/>
        <item x="86"/>
        <item x="2"/>
        <item x="88"/>
        <item x="140"/>
        <item x="85"/>
        <item x="125"/>
        <item x="20"/>
        <item x="94"/>
        <item x="53"/>
        <item x="145"/>
        <item x="100"/>
        <item x="167"/>
        <item x="43"/>
        <item x="116"/>
        <item x="151"/>
        <item x="154"/>
        <item x="168"/>
        <item x="17"/>
        <item x="123"/>
        <item x="115"/>
        <item x="47"/>
        <item x="121"/>
        <item x="172"/>
        <item x="27"/>
        <item x="101"/>
        <item x="176"/>
        <item x="173"/>
        <item x="181"/>
        <item x="166"/>
        <item x="126"/>
        <item x="155"/>
        <item x="190"/>
        <item x="117"/>
        <item x="159"/>
        <item x="158"/>
        <item x="194"/>
        <item x="193"/>
        <item x="139"/>
        <item x="192"/>
        <item x="184"/>
        <item x="182"/>
        <item x="180"/>
        <item x="138"/>
        <item x="195"/>
        <item x="196"/>
        <item x="11"/>
        <item x="51"/>
        <item x="198"/>
        <item x="191"/>
        <item x="197"/>
        <item x="186"/>
        <item x="187"/>
        <item t="default"/>
      </items>
    </pivotField>
    <pivotField compact="0" outline="0" showAll="0"/>
    <pivotField compact="0" outline="0" showAll="0"/>
    <pivotField compact="0" outline="0" showAll="0"/>
    <pivotField compact="0" outline="0" showAll="0"/>
    <pivotField axis="axisPage" compact="0" outline="0" showAll="0">
      <items count="11">
        <item x="8"/>
        <item x="9"/>
        <item x="5"/>
        <item x="3"/>
        <item x="0"/>
        <item x="1"/>
        <item x="4"/>
        <item x="6"/>
        <item x="7"/>
        <item x="2"/>
        <item t="default"/>
      </items>
    </pivotField>
    <pivotField compact="0" outline="0" showAll="0"/>
    <pivotField compact="0" outline="0" showAll="0"/>
    <pivotField compact="0" outline="0" showAll="0"/>
    <pivotField compact="0" outline="0" showAll="0"/>
    <pivotField compact="0" outline="0" showAll="0"/>
    <pivotField compact="0" numFmtId="43" outline="0" showAll="0"/>
    <pivotField compact="0" outline="0" showAll="0"/>
    <pivotField axis="axisCol" compact="0" outline="0" showAll="0" defaultSubtotal="0">
      <items count="6">
        <item m="1" x="3"/>
        <item m="1" x="4"/>
        <item m="1" x="5"/>
        <item x="2"/>
        <item x="1"/>
        <item x="0"/>
      </items>
    </pivotField>
    <pivotField axis="axisRow" compact="0" outline="0" showAll="0" defaultSubtotal="0">
      <items count="2">
        <item x="1"/>
        <item x="0"/>
      </items>
    </pivotField>
    <pivotField axis="axisRow" compact="0" outline="0" showAll="0">
      <items count="4">
        <item x="0"/>
        <item x="1"/>
        <item x="2"/>
        <item t="default"/>
      </items>
    </pivotField>
  </pivotFields>
  <rowFields count="2">
    <field x="17"/>
    <field x="18"/>
  </rowFields>
  <rowItems count="4">
    <i>
      <x/>
      <x v="2"/>
    </i>
    <i>
      <x v="1"/>
      <x/>
    </i>
    <i r="1">
      <x v="1"/>
    </i>
    <i t="grand">
      <x/>
    </i>
  </rowItems>
  <colFields count="1">
    <field x="16"/>
  </colFields>
  <colItems count="3">
    <i>
      <x v="3"/>
    </i>
    <i>
      <x v="4"/>
    </i>
    <i>
      <x v="5"/>
    </i>
  </colItems>
  <pageFields count="2">
    <pageField fld="3" hier="-1"/>
    <pageField fld="8" hier="-1"/>
  </pageFields>
  <dataFields count="1">
    <dataField name="Count of CUST_ID"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8BD1303-559C-496A-BBB4-5A1CC5718C13}" name="PivotTable2" cacheId="37" applyNumberFormats="0" applyBorderFormats="0" applyFontFormats="0" applyPatternFormats="0" applyAlignmentFormats="0" applyWidthHeightFormats="1" dataCaption="Values" updatedVersion="8" minRefreshableVersion="3" useAutoFormatting="1" colGrandTotals="0" itemPrintTitles="1" createdVersion="8" indent="0" compact="0" compactData="0" gridDropZones="1" multipleFieldFilters="0">
  <location ref="A16:D18" firstHeaderRow="1" firstDataRow="2" firstDataCol="1" rowPageCount="12" colPageCount="1"/>
  <pivotFields count="19">
    <pivotField dataField="1" compact="0" outline="0" showAll="0"/>
    <pivotField compact="0" outline="0" showAll="0">
      <items count="4">
        <item x="1"/>
        <item x="2"/>
        <item x="0"/>
        <item t="default"/>
      </items>
    </pivotField>
    <pivotField compact="0" outline="0" showAll="0"/>
    <pivotField axis="axisPage" compact="0" outline="0" showAll="0">
      <items count="200">
        <item x="112"/>
        <item x="32"/>
        <item x="31"/>
        <item x="57"/>
        <item x="5"/>
        <item x="98"/>
        <item x="9"/>
        <item x="152"/>
        <item x="42"/>
        <item x="36"/>
        <item x="91"/>
        <item x="90"/>
        <item x="45"/>
        <item x="8"/>
        <item x="37"/>
        <item x="74"/>
        <item x="4"/>
        <item x="99"/>
        <item x="119"/>
        <item x="48"/>
        <item x="13"/>
        <item x="82"/>
        <item x="50"/>
        <item x="66"/>
        <item x="68"/>
        <item x="63"/>
        <item x="71"/>
        <item x="64"/>
        <item x="6"/>
        <item x="135"/>
        <item x="26"/>
        <item x="22"/>
        <item x="89"/>
        <item x="105"/>
        <item x="113"/>
        <item x="0"/>
        <item x="109"/>
        <item x="106"/>
        <item x="93"/>
        <item x="15"/>
        <item x="25"/>
        <item x="142"/>
        <item x="110"/>
        <item x="73"/>
        <item x="124"/>
        <item x="111"/>
        <item x="52"/>
        <item x="157"/>
        <item x="169"/>
        <item x="164"/>
        <item x="177"/>
        <item x="170"/>
        <item x="95"/>
        <item x="160"/>
        <item x="165"/>
        <item x="183"/>
        <item x="102"/>
        <item x="122"/>
        <item x="189"/>
        <item x="133"/>
        <item x="118"/>
        <item x="127"/>
        <item x="175"/>
        <item x="78"/>
        <item x="76"/>
        <item x="163"/>
        <item x="188"/>
        <item x="156"/>
        <item x="185"/>
        <item x="130"/>
        <item x="179"/>
        <item x="174"/>
        <item x="92"/>
        <item x="23"/>
        <item x="137"/>
        <item x="83"/>
        <item x="21"/>
        <item x="129"/>
        <item x="44"/>
        <item x="46"/>
        <item x="114"/>
        <item x="41"/>
        <item x="70"/>
        <item x="62"/>
        <item x="80"/>
        <item x="79"/>
        <item x="10"/>
        <item x="58"/>
        <item x="54"/>
        <item x="84"/>
        <item x="59"/>
        <item x="28"/>
        <item x="1"/>
        <item x="72"/>
        <item x="18"/>
        <item x="56"/>
        <item x="3"/>
        <item x="96"/>
        <item x="87"/>
        <item x="30"/>
        <item x="55"/>
        <item x="39"/>
        <item x="61"/>
        <item x="7"/>
        <item x="69"/>
        <item x="104"/>
        <item x="81"/>
        <item x="162"/>
        <item x="60"/>
        <item x="49"/>
        <item x="40"/>
        <item x="29"/>
        <item x="19"/>
        <item x="148"/>
        <item x="65"/>
        <item x="12"/>
        <item x="107"/>
        <item x="108"/>
        <item x="134"/>
        <item x="16"/>
        <item x="120"/>
        <item x="153"/>
        <item x="38"/>
        <item x="75"/>
        <item x="171"/>
        <item x="34"/>
        <item x="97"/>
        <item x="143"/>
        <item x="146"/>
        <item x="136"/>
        <item x="103"/>
        <item x="14"/>
        <item x="35"/>
        <item x="149"/>
        <item x="178"/>
        <item x="144"/>
        <item x="128"/>
        <item x="24"/>
        <item x="131"/>
        <item x="77"/>
        <item x="161"/>
        <item x="141"/>
        <item x="150"/>
        <item x="132"/>
        <item x="33"/>
        <item x="147"/>
        <item x="67"/>
        <item x="86"/>
        <item x="2"/>
        <item x="88"/>
        <item x="140"/>
        <item x="85"/>
        <item x="125"/>
        <item x="20"/>
        <item x="94"/>
        <item x="53"/>
        <item x="145"/>
        <item x="100"/>
        <item x="167"/>
        <item x="43"/>
        <item x="116"/>
        <item x="151"/>
        <item x="154"/>
        <item x="168"/>
        <item x="17"/>
        <item x="123"/>
        <item x="115"/>
        <item x="47"/>
        <item x="121"/>
        <item x="172"/>
        <item x="27"/>
        <item x="101"/>
        <item x="176"/>
        <item x="173"/>
        <item x="181"/>
        <item x="166"/>
        <item x="126"/>
        <item x="155"/>
        <item x="190"/>
        <item x="117"/>
        <item x="159"/>
        <item x="158"/>
        <item x="194"/>
        <item x="193"/>
        <item x="139"/>
        <item x="192"/>
        <item x="184"/>
        <item x="182"/>
        <item x="180"/>
        <item x="138"/>
        <item x="195"/>
        <item x="196"/>
        <item x="11"/>
        <item x="51"/>
        <item x="198"/>
        <item x="191"/>
        <item x="197"/>
        <item x="186"/>
        <item x="187"/>
        <item t="default"/>
      </items>
    </pivotField>
    <pivotField axis="axisPage" compact="0" outline="0" showAll="0">
      <items count="2">
        <item x="0"/>
        <item t="default"/>
      </items>
    </pivotField>
    <pivotField axis="axisPage" compact="0" outline="0" showAll="0">
      <items count="2">
        <item x="0"/>
        <item t="default"/>
      </items>
    </pivotField>
    <pivotField axis="axisPage" compact="0" outline="0" showAll="0">
      <items count="4">
        <item x="2"/>
        <item x="1"/>
        <item x="0"/>
        <item t="default"/>
      </items>
    </pivotField>
    <pivotField axis="axisPage" compact="0" outline="0" showAll="0">
      <items count="9">
        <item x="0"/>
        <item x="5"/>
        <item x="3"/>
        <item x="1"/>
        <item x="2"/>
        <item x="6"/>
        <item x="7"/>
        <item x="4"/>
        <item t="default"/>
      </items>
    </pivotField>
    <pivotField axis="axisPage" compact="0" outline="0" showAll="0">
      <items count="11">
        <item x="8"/>
        <item x="9"/>
        <item x="5"/>
        <item x="3"/>
        <item x="0"/>
        <item x="1"/>
        <item x="4"/>
        <item x="6"/>
        <item x="7"/>
        <item x="2"/>
        <item t="default"/>
      </items>
    </pivotField>
    <pivotField axis="axisPage" compact="0" numFmtId="168" outline="0" showAll="0">
      <items count="809">
        <item x="790"/>
        <item x="761"/>
        <item x="683"/>
        <item x="397"/>
        <item x="28"/>
        <item x="641"/>
        <item x="728"/>
        <item x="674"/>
        <item x="385"/>
        <item x="703"/>
        <item x="429"/>
        <item x="767"/>
        <item x="677"/>
        <item x="665"/>
        <item x="783"/>
        <item x="376"/>
        <item x="273"/>
        <item x="477"/>
        <item x="508"/>
        <item x="529"/>
        <item x="400"/>
        <item x="678"/>
        <item x="564"/>
        <item x="542"/>
        <item x="631"/>
        <item x="398"/>
        <item x="102"/>
        <item x="609"/>
        <item x="432"/>
        <item x="30"/>
        <item x="221"/>
        <item x="365"/>
        <item x="383"/>
        <item x="691"/>
        <item x="297"/>
        <item x="531"/>
        <item x="290"/>
        <item x="225"/>
        <item x="387"/>
        <item x="325"/>
        <item x="408"/>
        <item x="625"/>
        <item x="533"/>
        <item x="512"/>
        <item x="640"/>
        <item x="43"/>
        <item x="310"/>
        <item x="115"/>
        <item x="521"/>
        <item x="3"/>
        <item x="382"/>
        <item x="18"/>
        <item x="33"/>
        <item x="202"/>
        <item x="523"/>
        <item x="362"/>
        <item x="209"/>
        <item x="140"/>
        <item x="510"/>
        <item x="300"/>
        <item x="319"/>
        <item x="27"/>
        <item x="153"/>
        <item x="220"/>
        <item x="142"/>
        <item x="170"/>
        <item x="134"/>
        <item x="280"/>
        <item x="236"/>
        <item x="113"/>
        <item x="589"/>
        <item x="540"/>
        <item x="132"/>
        <item x="99"/>
        <item x="584"/>
        <item x="445"/>
        <item x="244"/>
        <item x="97"/>
        <item x="216"/>
        <item x="451"/>
        <item x="463"/>
        <item x="154"/>
        <item x="364"/>
        <item x="308"/>
        <item x="263"/>
        <item x="413"/>
        <item x="361"/>
        <item x="496"/>
        <item x="173"/>
        <item x="185"/>
        <item x="262"/>
        <item x="457"/>
        <item x="370"/>
        <item x="380"/>
        <item x="494"/>
        <item x="450"/>
        <item x="605"/>
        <item x="483"/>
        <item x="228"/>
        <item x="291"/>
        <item x="614"/>
        <item x="577"/>
        <item x="501"/>
        <item x="42"/>
        <item x="582"/>
        <item x="106"/>
        <item x="272"/>
        <item x="558"/>
        <item x="144"/>
        <item x="76"/>
        <item x="282"/>
        <item x="233"/>
        <item x="286"/>
        <item x="238"/>
        <item x="485"/>
        <item x="68"/>
        <item x="260"/>
        <item x="359"/>
        <item x="167"/>
        <item x="532"/>
        <item x="152"/>
        <item x="82"/>
        <item x="284"/>
        <item x="353"/>
        <item x="217"/>
        <item x="47"/>
        <item x="335"/>
        <item x="114"/>
        <item x="88"/>
        <item x="255"/>
        <item x="155"/>
        <item x="169"/>
        <item x="476"/>
        <item x="223"/>
        <item x="46"/>
        <item x="90"/>
        <item x="63"/>
        <item x="72"/>
        <item x="177"/>
        <item x="168"/>
        <item x="197"/>
        <item x="189"/>
        <item x="26"/>
        <item x="193"/>
        <item x="243"/>
        <item x="147"/>
        <item x="110"/>
        <item x="278"/>
        <item x="66"/>
        <item x="117"/>
        <item x="69"/>
        <item x="471"/>
        <item x="206"/>
        <item x="122"/>
        <item x="227"/>
        <item x="181"/>
        <item x="318"/>
        <item x="214"/>
        <item x="16"/>
        <item x="89"/>
        <item x="372"/>
        <item x="311"/>
        <item x="253"/>
        <item x="143"/>
        <item x="350"/>
        <item x="118"/>
        <item x="254"/>
        <item x="433"/>
        <item x="505"/>
        <item x="598"/>
        <item x="57"/>
        <item x="104"/>
        <item x="411"/>
        <item x="610"/>
        <item x="337"/>
        <item x="59"/>
        <item x="386"/>
        <item x="287"/>
        <item x="486"/>
        <item x="458"/>
        <item x="470"/>
        <item x="561"/>
        <item x="266"/>
        <item x="322"/>
        <item x="14"/>
        <item x="566"/>
        <item x="619"/>
        <item x="240"/>
        <item x="440"/>
        <item x="464"/>
        <item x="473"/>
        <item x="418"/>
        <item x="345"/>
        <item x="480"/>
        <item x="77"/>
        <item x="208"/>
        <item x="61"/>
        <item x="62"/>
        <item x="242"/>
        <item x="527"/>
        <item x="269"/>
        <item x="358"/>
        <item x="148"/>
        <item x="465"/>
        <item x="71"/>
        <item x="484"/>
        <item x="222"/>
        <item x="327"/>
        <item x="164"/>
        <item x="374"/>
        <item x="618"/>
        <item x="289"/>
        <item x="436"/>
        <item x="525"/>
        <item x="294"/>
        <item x="127"/>
        <item x="95"/>
        <item x="190"/>
        <item x="474"/>
        <item x="391"/>
        <item x="392"/>
        <item x="329"/>
        <item x="513"/>
        <item x="321"/>
        <item x="9"/>
        <item x="399"/>
        <item x="176"/>
        <item x="472"/>
        <item x="455"/>
        <item x="7"/>
        <item x="215"/>
        <item x="324"/>
        <item x="22"/>
        <item x="138"/>
        <item x="415"/>
        <item x="363"/>
        <item x="469"/>
        <item x="191"/>
        <item x="339"/>
        <item x="246"/>
        <item x="347"/>
        <item x="504"/>
        <item x="135"/>
        <item x="58"/>
        <item x="647"/>
        <item x="420"/>
        <item x="549"/>
        <item x="395"/>
        <item x="371"/>
        <item x="427"/>
        <item x="109"/>
        <item x="567"/>
        <item x="594"/>
        <item x="514"/>
        <item x="459"/>
        <item x="676"/>
        <item x="535"/>
        <item x="355"/>
        <item x="650"/>
        <item x="352"/>
        <item x="574"/>
        <item x="481"/>
        <item x="511"/>
        <item x="798"/>
        <item x="629"/>
        <item x="462"/>
        <item x="551"/>
        <item x="685"/>
        <item x="571"/>
        <item x="743"/>
        <item x="84"/>
        <item x="575"/>
        <item x="775"/>
        <item x="493"/>
        <item x="344"/>
        <item x="620"/>
        <item x="460"/>
        <item x="583"/>
        <item x="406"/>
        <item x="671"/>
        <item x="600"/>
        <item x="570"/>
        <item x="489"/>
        <item x="468"/>
        <item x="506"/>
        <item x="536"/>
        <item x="267"/>
        <item x="426"/>
        <item x="517"/>
        <item x="381"/>
        <item x="578"/>
        <item x="307"/>
        <item x="560"/>
        <item x="51"/>
        <item x="342"/>
        <item x="156"/>
        <item x="224"/>
        <item x="64"/>
        <item x="12"/>
        <item x="375"/>
        <item x="368"/>
        <item x="36"/>
        <item x="5"/>
        <item x="264"/>
        <item x="250"/>
        <item x="23"/>
        <item x="275"/>
        <item x="205"/>
        <item x="121"/>
        <item x="55"/>
        <item x="226"/>
        <item x="229"/>
        <item x="367"/>
        <item x="306"/>
        <item x="305"/>
        <item x="452"/>
        <item x="131"/>
        <item x="183"/>
        <item x="541"/>
        <item x="626"/>
        <item x="182"/>
        <item x="628"/>
        <item x="495"/>
        <item x="336"/>
        <item x="607"/>
        <item x="456"/>
        <item x="390"/>
        <item x="356"/>
        <item x="660"/>
        <item x="554"/>
        <item x="357"/>
        <item x="323"/>
        <item x="101"/>
        <item x="431"/>
        <item x="764"/>
        <item x="283"/>
        <item x="373"/>
        <item x="645"/>
        <item x="526"/>
        <item x="706"/>
        <item x="516"/>
        <item x="196"/>
        <item x="302"/>
        <item x="441"/>
        <item x="401"/>
        <item x="734"/>
        <item x="657"/>
        <item x="343"/>
        <item x="782"/>
        <item x="38"/>
        <item x="515"/>
        <item x="186"/>
        <item x="199"/>
        <item x="690"/>
        <item x="270"/>
        <item x="201"/>
        <item x="10"/>
        <item x="281"/>
        <item x="315"/>
        <item x="491"/>
        <item x="393"/>
        <item x="522"/>
        <item x="166"/>
        <item x="165"/>
        <item x="442"/>
        <item x="333"/>
        <item x="45"/>
        <item x="78"/>
        <item x="73"/>
        <item x="44"/>
        <item x="87"/>
        <item x="21"/>
        <item x="332"/>
        <item x="25"/>
        <item x="268"/>
        <item x="377"/>
        <item x="213"/>
        <item x="37"/>
        <item x="251"/>
        <item x="1"/>
        <item x="218"/>
        <item x="107"/>
        <item x="257"/>
        <item x="237"/>
        <item x="123"/>
        <item x="163"/>
        <item x="93"/>
        <item x="407"/>
        <item x="312"/>
        <item x="178"/>
        <item x="54"/>
        <item x="313"/>
        <item x="389"/>
        <item x="301"/>
        <item x="108"/>
        <item x="137"/>
        <item x="200"/>
        <item x="34"/>
        <item x="103"/>
        <item x="303"/>
        <item x="354"/>
        <item x="171"/>
        <item x="119"/>
        <item x="52"/>
        <item x="2"/>
        <item x="29"/>
        <item x="150"/>
        <item x="688"/>
        <item x="194"/>
        <item x="492"/>
        <item x="151"/>
        <item x="447"/>
        <item x="74"/>
        <item x="405"/>
        <item x="259"/>
        <item x="534"/>
        <item x="682"/>
        <item x="499"/>
        <item x="277"/>
        <item x="414"/>
        <item x="692"/>
        <item x="446"/>
        <item x="546"/>
        <item x="548"/>
        <item x="788"/>
        <item x="569"/>
        <item x="83"/>
        <item x="794"/>
        <item x="592"/>
        <item x="417"/>
        <item x="662"/>
        <item x="179"/>
        <item x="252"/>
        <item x="603"/>
        <item x="15"/>
        <item x="482"/>
        <item x="330"/>
        <item x="396"/>
        <item x="141"/>
        <item x="591"/>
        <item x="502"/>
        <item x="416"/>
        <item x="86"/>
        <item x="75"/>
        <item x="31"/>
        <item x="507"/>
        <item x="96"/>
        <item x="0"/>
        <item x="430"/>
        <item x="92"/>
        <item x="112"/>
        <item x="67"/>
        <item x="53"/>
        <item x="184"/>
        <item x="39"/>
        <item x="56"/>
        <item x="60"/>
        <item x="192"/>
        <item x="11"/>
        <item x="133"/>
        <item x="40"/>
        <item x="172"/>
        <item x="100"/>
        <item x="265"/>
        <item x="258"/>
        <item x="85"/>
        <item x="24"/>
        <item x="35"/>
        <item x="232"/>
        <item x="195"/>
        <item x="126"/>
        <item x="81"/>
        <item x="174"/>
        <item x="49"/>
        <item x="316"/>
        <item x="219"/>
        <item x="180"/>
        <item x="175"/>
        <item x="65"/>
        <item x="235"/>
        <item x="32"/>
        <item x="188"/>
        <item x="231"/>
        <item x="130"/>
        <item x="146"/>
        <item x="524"/>
        <item x="105"/>
        <item x="581"/>
        <item x="317"/>
        <item x="279"/>
        <item x="634"/>
        <item x="203"/>
        <item x="162"/>
        <item x="293"/>
        <item x="479"/>
        <item x="360"/>
        <item x="276"/>
        <item x="573"/>
        <item x="466"/>
        <item x="656"/>
        <item x="559"/>
        <item x="145"/>
        <item x="538"/>
        <item x="597"/>
        <item x="394"/>
        <item x="593"/>
        <item x="328"/>
        <item x="611"/>
        <item x="613"/>
        <item x="490"/>
        <item x="545"/>
        <item x="247"/>
        <item x="48"/>
        <item x="348"/>
        <item x="553"/>
        <item x="422"/>
        <item x="478"/>
        <item x="128"/>
        <item x="211"/>
        <item x="210"/>
        <item x="79"/>
        <item x="550"/>
        <item x="299"/>
        <item x="384"/>
        <item x="160"/>
        <item x="149"/>
        <item x="70"/>
        <item x="245"/>
        <item x="241"/>
        <item x="547"/>
        <item x="503"/>
        <item x="120"/>
        <item x="423"/>
        <item x="91"/>
        <item x="579"/>
        <item x="198"/>
        <item x="8"/>
        <item x="13"/>
        <item x="248"/>
        <item x="424"/>
        <item x="17"/>
        <item x="249"/>
        <item x="346"/>
        <item x="437"/>
        <item x="623"/>
        <item x="239"/>
        <item x="309"/>
        <item x="187"/>
        <item x="98"/>
        <item x="136"/>
        <item x="125"/>
        <item x="204"/>
        <item x="295"/>
        <item x="475"/>
        <item x="261"/>
        <item x="285"/>
        <item x="129"/>
        <item x="435"/>
        <item x="434"/>
        <item x="320"/>
        <item x="111"/>
        <item x="20"/>
        <item x="467"/>
        <item x="555"/>
        <item x="388"/>
        <item x="419"/>
        <item x="528"/>
        <item x="563"/>
        <item x="338"/>
        <item x="341"/>
        <item x="552"/>
        <item x="230"/>
        <item x="234"/>
        <item x="378"/>
        <item x="509"/>
        <item x="675"/>
        <item x="755"/>
        <item x="754"/>
        <item x="586"/>
        <item x="653"/>
        <item x="596"/>
        <item x="4"/>
        <item x="638"/>
        <item x="644"/>
        <item x="602"/>
        <item x="704"/>
        <item x="804"/>
        <item x="720"/>
        <item x="769"/>
        <item x="646"/>
        <item x="716"/>
        <item x="595"/>
        <item x="699"/>
        <item x="488"/>
        <item x="793"/>
        <item x="766"/>
        <item x="722"/>
        <item x="714"/>
        <item x="681"/>
        <item x="774"/>
        <item x="751"/>
        <item x="744"/>
        <item x="757"/>
        <item x="572"/>
        <item x="256"/>
        <item x="351"/>
        <item x="543"/>
        <item x="747"/>
        <item x="615"/>
        <item x="752"/>
        <item x="438"/>
        <item x="6"/>
        <item x="565"/>
        <item x="759"/>
        <item x="402"/>
        <item x="710"/>
        <item x="635"/>
        <item x="124"/>
        <item x="80"/>
        <item x="518"/>
        <item x="544"/>
        <item x="695"/>
        <item x="530"/>
        <item x="622"/>
        <item x="409"/>
        <item x="159"/>
        <item x="562"/>
        <item x="787"/>
        <item x="296"/>
        <item x="673"/>
        <item x="207"/>
        <item x="428"/>
        <item x="519"/>
        <item x="585"/>
        <item x="768"/>
        <item x="739"/>
        <item x="718"/>
        <item x="723"/>
        <item x="785"/>
        <item x="633"/>
        <item x="727"/>
        <item x="732"/>
        <item x="616"/>
        <item x="731"/>
        <item x="41"/>
        <item x="404"/>
        <item x="725"/>
        <item x="158"/>
        <item x="651"/>
        <item x="702"/>
        <item x="498"/>
        <item x="772"/>
        <item x="800"/>
        <item x="604"/>
        <item x="786"/>
        <item x="797"/>
        <item x="497"/>
        <item x="606"/>
        <item x="627"/>
        <item x="340"/>
        <item x="410"/>
        <item x="709"/>
        <item x="366"/>
        <item x="801"/>
        <item x="791"/>
        <item x="670"/>
        <item x="689"/>
        <item x="453"/>
        <item x="443"/>
        <item x="274"/>
        <item x="770"/>
        <item x="601"/>
        <item x="326"/>
        <item x="161"/>
        <item x="314"/>
        <item x="697"/>
        <item x="686"/>
        <item x="412"/>
        <item x="742"/>
        <item x="487"/>
        <item x="50"/>
        <item x="139"/>
        <item x="741"/>
        <item x="721"/>
        <item x="679"/>
        <item x="654"/>
        <item x="621"/>
        <item x="369"/>
        <item x="421"/>
        <item x="557"/>
        <item x="454"/>
        <item x="781"/>
        <item x="271"/>
        <item x="157"/>
        <item x="304"/>
        <item x="334"/>
        <item x="576"/>
        <item x="799"/>
        <item x="379"/>
        <item x="740"/>
        <item x="449"/>
        <item x="659"/>
        <item x="778"/>
        <item x="684"/>
        <item x="765"/>
        <item x="94"/>
        <item x="758"/>
        <item x="792"/>
        <item x="639"/>
        <item x="687"/>
        <item x="500"/>
        <item x="664"/>
        <item x="539"/>
        <item x="663"/>
        <item x="807"/>
        <item x="520"/>
        <item x="556"/>
        <item x="776"/>
        <item x="698"/>
        <item x="750"/>
        <item x="719"/>
        <item x="707"/>
        <item x="667"/>
        <item x="439"/>
        <item x="784"/>
        <item x="116"/>
        <item x="796"/>
        <item x="630"/>
        <item x="612"/>
        <item x="763"/>
        <item x="802"/>
        <item x="705"/>
        <item x="537"/>
        <item x="617"/>
        <item x="648"/>
        <item x="756"/>
        <item x="694"/>
        <item x="349"/>
        <item x="805"/>
        <item x="777"/>
        <item x="724"/>
        <item x="669"/>
        <item x="637"/>
        <item x="745"/>
        <item x="292"/>
        <item x="779"/>
        <item x="717"/>
        <item x="760"/>
        <item x="448"/>
        <item x="425"/>
        <item x="803"/>
        <item x="700"/>
        <item x="331"/>
        <item x="713"/>
        <item x="608"/>
        <item x="668"/>
        <item x="461"/>
        <item x="298"/>
        <item x="19"/>
        <item x="666"/>
        <item x="580"/>
        <item x="599"/>
        <item x="288"/>
        <item x="726"/>
        <item x="789"/>
        <item x="624"/>
        <item x="729"/>
        <item x="672"/>
        <item x="632"/>
        <item x="643"/>
        <item x="658"/>
        <item x="749"/>
        <item x="568"/>
        <item x="636"/>
        <item x="748"/>
        <item x="693"/>
        <item x="661"/>
        <item x="712"/>
        <item x="403"/>
        <item x="762"/>
        <item x="652"/>
        <item x="696"/>
        <item x="587"/>
        <item x="444"/>
        <item x="738"/>
        <item x="737"/>
        <item x="655"/>
        <item x="746"/>
        <item x="649"/>
        <item x="711"/>
        <item x="771"/>
        <item x="753"/>
        <item x="701"/>
        <item x="715"/>
        <item x="590"/>
        <item x="730"/>
        <item x="212"/>
        <item x="733"/>
        <item x="735"/>
        <item x="642"/>
        <item x="795"/>
        <item x="773"/>
        <item x="736"/>
        <item x="780"/>
        <item x="806"/>
        <item x="588"/>
        <item x="708"/>
        <item x="680"/>
        <item t="default"/>
      </items>
    </pivotField>
    <pivotField compact="0" outline="0" showAll="0"/>
    <pivotField axis="axisPage" compact="0" outline="0" showAll="0" sortType="descending">
      <items count="9875">
        <item x="2868"/>
        <item x="2479"/>
        <item x="3845"/>
        <item x="5857"/>
        <item x="4111"/>
        <item x="9669"/>
        <item x="5073"/>
        <item x="291"/>
        <item x="1581"/>
        <item x="7709"/>
        <item x="3281"/>
        <item x="4850"/>
        <item x="9195"/>
        <item x="8549"/>
        <item x="4967"/>
        <item x="5483"/>
        <item x="3766"/>
        <item x="4807"/>
        <item x="9800"/>
        <item x="4977"/>
        <item x="7948"/>
        <item x="8846"/>
        <item x="3496"/>
        <item x="1639"/>
        <item x="4103"/>
        <item x="5281"/>
        <item x="9343"/>
        <item x="1236"/>
        <item x="1630"/>
        <item x="1868"/>
        <item x="2707"/>
        <item x="9810"/>
        <item x="180"/>
        <item x="2824"/>
        <item x="5149"/>
        <item x="6272"/>
        <item x="6791"/>
        <item x="6145"/>
        <item x="6621"/>
        <item x="3602"/>
        <item x="9869"/>
        <item x="286"/>
        <item x="8794"/>
        <item x="7833"/>
        <item x="5758"/>
        <item x="1299"/>
        <item x="965"/>
        <item x="3464"/>
        <item x="2020"/>
        <item x="1208"/>
        <item x="3698"/>
        <item x="6295"/>
        <item x="7187"/>
        <item x="3303"/>
        <item x="6164"/>
        <item x="3190"/>
        <item x="5302"/>
        <item x="426"/>
        <item x="4395"/>
        <item x="702"/>
        <item x="9527"/>
        <item x="8147"/>
        <item x="1680"/>
        <item x="577"/>
        <item x="7702"/>
        <item x="9065"/>
        <item x="8383"/>
        <item x="6917"/>
        <item x="8128"/>
        <item x="216"/>
        <item x="2890"/>
        <item x="9025"/>
        <item x="5979"/>
        <item x="2408"/>
        <item x="8767"/>
        <item x="2232"/>
        <item x="1907"/>
        <item x="4983"/>
        <item x="2418"/>
        <item x="5598"/>
        <item x="94"/>
        <item x="1007"/>
        <item x="6466"/>
        <item x="4206"/>
        <item x="325"/>
        <item x="6344"/>
        <item x="6657"/>
        <item x="7586"/>
        <item x="8565"/>
        <item x="6343"/>
        <item x="3041"/>
        <item x="6195"/>
        <item x="8827"/>
        <item x="1823"/>
        <item x="6288"/>
        <item x="6942"/>
        <item x="1726"/>
        <item x="2555"/>
        <item x="3095"/>
        <item x="1489"/>
        <item x="2129"/>
        <item x="2718"/>
        <item x="7678"/>
        <item x="9660"/>
        <item x="4028"/>
        <item x="927"/>
        <item x="2471"/>
        <item x="7377"/>
        <item x="8761"/>
        <item x="3324"/>
        <item x="5903"/>
        <item x="8114"/>
        <item x="8851"/>
        <item x="6483"/>
        <item x="9630"/>
        <item x="1279"/>
        <item x="6345"/>
        <item x="2822"/>
        <item x="1377"/>
        <item x="3287"/>
        <item x="7041"/>
        <item x="6699"/>
        <item x="7662"/>
        <item x="7929"/>
        <item x="5358"/>
        <item x="2178"/>
        <item x="3933"/>
        <item x="2568"/>
        <item x="3334"/>
        <item x="2781"/>
        <item x="435"/>
        <item x="2995"/>
        <item x="9152"/>
        <item x="6329"/>
        <item x="1050"/>
        <item x="6800"/>
        <item x="5632"/>
        <item x="5120"/>
        <item x="8037"/>
        <item x="2948"/>
        <item x="5844"/>
        <item x="5427"/>
        <item x="6281"/>
        <item x="8509"/>
        <item x="8049"/>
        <item x="4212"/>
        <item x="5627"/>
        <item x="8789"/>
        <item x="7463"/>
        <item x="4096"/>
        <item x="6514"/>
        <item x="6905"/>
        <item x="6716"/>
        <item x="986"/>
        <item x="9155"/>
        <item x="302"/>
        <item x="8186"/>
        <item x="4457"/>
        <item x="4882"/>
        <item x="8532"/>
        <item x="8082"/>
        <item x="9863"/>
        <item x="6720"/>
        <item x="7073"/>
        <item x="8344"/>
        <item x="5182"/>
        <item x="9686"/>
        <item x="6503"/>
        <item x="995"/>
        <item x="4371"/>
        <item x="7789"/>
        <item x="3615"/>
        <item x="819"/>
        <item x="7146"/>
        <item x="5315"/>
        <item x="231"/>
        <item x="9666"/>
        <item x="657"/>
        <item x="3023"/>
        <item x="1055"/>
        <item x="8904"/>
        <item x="4741"/>
        <item x="3066"/>
        <item x="3440"/>
        <item x="6576"/>
        <item x="6378"/>
        <item x="6719"/>
        <item x="8046"/>
        <item x="7599"/>
        <item x="7104"/>
        <item x="5973"/>
        <item x="273"/>
        <item x="8749"/>
        <item x="7372"/>
        <item x="6710"/>
        <item x="3186"/>
        <item x="2629"/>
        <item x="1073"/>
        <item x="7363"/>
        <item x="3118"/>
        <item x="5906"/>
        <item x="1617"/>
        <item x="5751"/>
        <item x="2930"/>
        <item x="4861"/>
        <item x="3283"/>
        <item x="7055"/>
        <item x="8886"/>
        <item x="2760"/>
        <item x="7863"/>
        <item x="618"/>
        <item x="8490"/>
        <item x="4952"/>
        <item x="6052"/>
        <item x="2750"/>
        <item x="5869"/>
        <item x="7015"/>
        <item x="6128"/>
        <item x="5038"/>
        <item x="6235"/>
        <item x="4543"/>
        <item x="1003"/>
        <item x="9777"/>
        <item x="3409"/>
        <item x="5713"/>
        <item x="6174"/>
        <item x="9105"/>
        <item x="4704"/>
        <item x="4735"/>
        <item x="3308"/>
        <item x="7658"/>
        <item x="7089"/>
        <item x="1825"/>
        <item x="7572"/>
        <item x="5191"/>
        <item x="3858"/>
        <item x="6286"/>
        <item x="4581"/>
        <item x="6872"/>
        <item x="1339"/>
        <item x="1288"/>
        <item x="7636"/>
        <item x="971"/>
        <item x="518"/>
        <item x="8596"/>
        <item x="9228"/>
        <item x="4229"/>
        <item x="1574"/>
        <item x="2521"/>
        <item x="2964"/>
        <item x="6354"/>
        <item x="4714"/>
        <item x="9726"/>
        <item x="6997"/>
        <item x="4791"/>
        <item x="4138"/>
        <item x="4954"/>
        <item x="4728"/>
        <item x="723"/>
        <item x="7596"/>
        <item x="9678"/>
        <item x="8486"/>
        <item x="4505"/>
        <item x="2873"/>
        <item x="5339"/>
        <item x="2156"/>
        <item x="4032"/>
        <item x="5657"/>
        <item x="1413"/>
        <item x="3572"/>
        <item x="380"/>
        <item x="7287"/>
        <item x="3589"/>
        <item x="8276"/>
        <item x="2320"/>
        <item x="1798"/>
        <item x="9382"/>
        <item x="5673"/>
        <item x="9635"/>
        <item x="6504"/>
        <item x="2155"/>
        <item x="8316"/>
        <item x="2118"/>
        <item x="950"/>
        <item x="9072"/>
        <item x="1141"/>
        <item x="3669"/>
        <item x="9825"/>
        <item x="1375"/>
        <item x="4827"/>
        <item x="4657"/>
        <item x="6061"/>
        <item x="399"/>
        <item x="1853"/>
        <item x="8602"/>
        <item x="9184"/>
        <item x="7488"/>
        <item x="5810"/>
        <item x="2809"/>
        <item x="6605"/>
        <item x="4492"/>
        <item x="7734"/>
        <item x="3877"/>
        <item x="3058"/>
        <item x="3500"/>
        <item x="6360"/>
        <item x="1446"/>
        <item x="910"/>
        <item x="9573"/>
        <item x="4779"/>
        <item x="844"/>
        <item x="949"/>
        <item x="6332"/>
        <item x="7164"/>
        <item x="9856"/>
        <item x="9201"/>
        <item x="650"/>
        <item x="1652"/>
        <item x="2158"/>
        <item x="8443"/>
        <item x="1760"/>
        <item x="152"/>
        <item x="32"/>
        <item x="8871"/>
        <item x="4276"/>
        <item x="3994"/>
        <item x="3345"/>
        <item x="6438"/>
        <item x="7066"/>
        <item x="3407"/>
        <item x="6969"/>
        <item x="9135"/>
        <item x="4131"/>
        <item x="2210"/>
        <item x="2717"/>
        <item x="6937"/>
        <item x="9037"/>
        <item x="7760"/>
        <item x="8503"/>
        <item x="107"/>
        <item x="7681"/>
        <item x="7742"/>
        <item x="166"/>
        <item x="674"/>
        <item x="5359"/>
        <item x="5408"/>
        <item x="7353"/>
        <item x="5806"/>
        <item x="6690"/>
        <item x="4155"/>
        <item x="8293"/>
        <item x="5130"/>
        <item x="1066"/>
        <item x="8402"/>
        <item x="428"/>
        <item x="2372"/>
        <item x="4872"/>
        <item x="9549"/>
        <item x="2790"/>
        <item x="5896"/>
        <item x="3256"/>
        <item x="3008"/>
        <item x="1555"/>
        <item x="1152"/>
        <item x="6156"/>
        <item x="9654"/>
        <item x="9441"/>
        <item x="3330"/>
        <item x="3657"/>
        <item x="9460"/>
        <item x="999"/>
        <item x="3320"/>
        <item x="5997"/>
        <item x="4642"/>
        <item x="8462"/>
        <item x="4772"/>
        <item x="4274"/>
        <item x="9318"/>
        <item x="532"/>
        <item x="1740"/>
        <item x="1353"/>
        <item x="9858"/>
        <item x="7639"/>
        <item x="5767"/>
        <item x="3944"/>
        <item x="2759"/>
        <item x="3188"/>
        <item x="2240"/>
        <item x="6498"/>
        <item x="1656"/>
        <item x="7897"/>
        <item x="4994"/>
        <item x="4460"/>
        <item x="4847"/>
        <item x="2111"/>
        <item x="2689"/>
        <item x="4153"/>
        <item x="5727"/>
        <item x="9566"/>
        <item x="8174"/>
        <item x="6003"/>
        <item x="3776"/>
        <item x="2856"/>
        <item x="9637"/>
        <item x="6816"/>
        <item x="4176"/>
        <item x="1436"/>
        <item x="7920"/>
        <item x="9522"/>
        <item x="7139"/>
        <item x="7086"/>
        <item x="6611"/>
        <item x="1621"/>
        <item x="6376"/>
        <item x="7341"/>
        <item x="8127"/>
        <item x="3419"/>
        <item x="5661"/>
        <item x="3253"/>
        <item x="8313"/>
        <item x="9652"/>
        <item x="7800"/>
        <item x="2316"/>
        <item x="8865"/>
        <item x="601"/>
        <item x="3362"/>
        <item x="7911"/>
        <item x="7453"/>
        <item x="8452"/>
        <item x="5771"/>
        <item x="3893"/>
        <item x="5320"/>
        <item x="2798"/>
        <item x="3146"/>
        <item x="1247"/>
        <item x="6455"/>
        <item x="2280"/>
        <item x="2493"/>
        <item x="1672"/>
        <item x="1317"/>
        <item x="4033"/>
        <item x="6148"/>
        <item x="9151"/>
        <item x="3266"/>
        <item x="4533"/>
        <item x="3664"/>
        <item x="3107"/>
        <item x="6500"/>
        <item x="3611"/>
        <item x="7600"/>
        <item x="4205"/>
        <item x="4665"/>
        <item x="830"/>
        <item x="988"/>
        <item x="123"/>
        <item x="5949"/>
        <item x="6773"/>
        <item x="4918"/>
        <item x="1640"/>
        <item x="994"/>
        <item x="6069"/>
        <item x="3029"/>
        <item x="3785"/>
        <item x="5379"/>
        <item x="9805"/>
        <item x="8374"/>
        <item x="1216"/>
        <item x="4146"/>
        <item x="7754"/>
        <item x="7960"/>
        <item x="7140"/>
        <item x="379"/>
        <item x="2723"/>
        <item x="6254"/>
        <item x="3533"/>
        <item x="6268"/>
        <item x="3884"/>
        <item x="5025"/>
        <item x="6210"/>
        <item x="3108"/>
        <item x="9300"/>
        <item x="623"/>
        <item x="7983"/>
        <item x="6471"/>
        <item x="1931"/>
        <item x="9314"/>
        <item x="890"/>
        <item x="5497"/>
        <item x="1308"/>
        <item x="1636"/>
        <item x="3270"/>
        <item x="6571"/>
        <item x="410"/>
        <item x="6714"/>
        <item x="7480"/>
        <item x="9687"/>
        <item x="6100"/>
        <item x="481"/>
        <item x="5850"/>
        <item x="1514"/>
        <item x="2425"/>
        <item x="812"/>
        <item x="1165"/>
        <item x="3065"/>
        <item x="9612"/>
        <item x="6928"/>
        <item x="3367"/>
        <item x="1979"/>
        <item x="5227"/>
        <item x="2678"/>
        <item x="9338"/>
        <item x="8284"/>
        <item x="4115"/>
        <item x="2677"/>
        <item x="7393"/>
        <item x="6109"/>
        <item x="855"/>
        <item x="1752"/>
        <item x="919"/>
        <item x="6193"/>
        <item x="5635"/>
        <item x="8902"/>
        <item x="9282"/>
        <item x="2952"/>
        <item x="4636"/>
        <item x="8949"/>
        <item x="4782"/>
        <item x="4321"/>
        <item x="87"/>
        <item x="7933"/>
        <item x="1376"/>
        <item x="2252"/>
        <item x="5589"/>
        <item x="5606"/>
        <item x="2302"/>
        <item x="9693"/>
        <item x="9442"/>
        <item x="985"/>
        <item x="7643"/>
        <item x="7295"/>
        <item x="1327"/>
        <item x="1816"/>
        <item x="137"/>
        <item x="4412"/>
        <item x="7169"/>
        <item x="5631"/>
        <item x="4086"/>
        <item x="357"/>
        <item x="6762"/>
        <item x="5327"/>
        <item x="6001"/>
        <item x="7095"/>
        <item x="3088"/>
        <item x="9682"/>
        <item x="1962"/>
        <item x="5287"/>
        <item x="7367"/>
        <item x="3275"/>
        <item x="5848"/>
        <item x="2066"/>
        <item x="1978"/>
        <item x="9335"/>
        <item x="2789"/>
        <item x="4995"/>
        <item x="6727"/>
        <item x="7868"/>
        <item x="5689"/>
        <item x="3648"/>
        <item x="3470"/>
        <item x="6849"/>
        <item x="8987"/>
        <item x="138"/>
        <item x="6678"/>
        <item x="7746"/>
        <item x="2826"/>
        <item x="6452"/>
        <item x="8867"/>
        <item x="5233"/>
        <item x="6000"/>
        <item x="4680"/>
        <item x="3518"/>
        <item x="1473"/>
        <item x="2586"/>
        <item x="9408"/>
        <item x="6553"/>
        <item x="4056"/>
        <item x="1808"/>
        <item x="9730"/>
        <item x="6875"/>
        <item x="7924"/>
        <item x="2048"/>
        <item x="4320"/>
        <item x="6588"/>
        <item x="8361"/>
        <item x="7019"/>
        <item x="8979"/>
        <item x="4230"/>
        <item x="8121"/>
        <item x="9530"/>
        <item x="4842"/>
        <item x="6062"/>
        <item x="5407"/>
        <item x="9681"/>
        <item x="5643"/>
        <item x="953"/>
        <item x="3693"/>
        <item x="7664"/>
        <item x="9479"/>
        <item x="3467"/>
        <item x="3670"/>
        <item x="3377"/>
        <item x="1679"/>
        <item x="2881"/>
        <item x="4789"/>
        <item x="6336"/>
        <item x="1930"/>
        <item x="9767"/>
        <item x="9237"/>
        <item x="6860"/>
        <item x="461"/>
        <item x="2613"/>
        <item x="4385"/>
        <item x="1553"/>
        <item x="2933"/>
        <item x="602"/>
        <item x="3876"/>
        <item x="14"/>
        <item x="3357"/>
        <item x="9055"/>
        <item x="5179"/>
        <item x="3001"/>
        <item x="6410"/>
        <item x="5132"/>
        <item x="1757"/>
        <item x="1234"/>
        <item x="5091"/>
        <item x="6479"/>
        <item x="2041"/>
        <item x="113"/>
        <item x="6614"/>
        <item x="6828"/>
        <item x="8000"/>
        <item x="8498"/>
        <item x="775"/>
        <item x="673"/>
        <item x="3782"/>
        <item x="3248"/>
        <item x="5059"/>
        <item x="4449"/>
        <item x="1886"/>
        <item x="4117"/>
        <item x="7566"/>
        <item x="7851"/>
        <item x="6586"/>
        <item x="7957"/>
        <item x="3242"/>
        <item x="9079"/>
        <item x="2093"/>
        <item x="9638"/>
        <item x="217"/>
        <item x="1954"/>
        <item x="7812"/>
        <item x="1320"/>
        <item x="2495"/>
        <item x="2457"/>
        <item x="3675"/>
        <item x="6555"/>
        <item x="7185"/>
        <item x="8072"/>
        <item x="8228"/>
        <item x="7102"/>
        <item x="73"/>
        <item x="6946"/>
        <item x="170"/>
        <item x="9190"/>
        <item x="430"/>
        <item x="3955"/>
        <item x="60"/>
        <item x="9073"/>
        <item x="4301"/>
        <item x="1447"/>
        <item x="7160"/>
        <item x="9827"/>
        <item x="4003"/>
        <item x="9193"/>
        <item x="3929"/>
        <item x="4972"/>
        <item x="2056"/>
        <item x="3584"/>
        <item x="8709"/>
        <item x="2981"/>
        <item x="9166"/>
        <item x="8420"/>
        <item x="5362"/>
        <item x="4673"/>
        <item x="8972"/>
        <item x="6350"/>
        <item x="74"/>
        <item x="1115"/>
        <item x="5965"/>
        <item x="6864"/>
        <item x="937"/>
        <item x="5496"/>
        <item x="2820"/>
        <item x="9218"/>
        <item x="6237"/>
        <item x="348"/>
        <item x="9294"/>
        <item x="8822"/>
        <item x="8708"/>
        <item x="4630"/>
        <item x="6009"/>
        <item x="8862"/>
        <item x="6095"/>
        <item x="1846"/>
        <item x="7540"/>
        <item x="7881"/>
        <item x="6310"/>
        <item x="3905"/>
        <item x="2947"/>
        <item x="5334"/>
        <item x="297"/>
        <item x="4550"/>
        <item x="8525"/>
        <item x="243"/>
        <item x="1310"/>
        <item x="7110"/>
        <item x="3511"/>
        <item x="9556"/>
        <item x="5682"/>
        <item x="6084"/>
        <item x="6162"/>
        <item x="945"/>
        <item x="2218"/>
        <item x="9518"/>
        <item x="8446"/>
        <item x="237"/>
        <item x="2124"/>
        <item x="4934"/>
        <item x="2825"/>
        <item x="9783"/>
        <item x="1950"/>
        <item x="6902"/>
        <item x="8722"/>
        <item x="1462"/>
        <item x="5501"/>
        <item x="1659"/>
        <item x="5826"/>
        <item x="9271"/>
        <item x="2628"/>
        <item x="9393"/>
        <item x="3206"/>
        <item x="7061"/>
        <item x="6132"/>
        <item x="2638"/>
        <item x="8821"/>
        <item x="7117"/>
        <item x="9548"/>
        <item x="2067"/>
        <item x="3014"/>
        <item x="5045"/>
        <item x="358"/>
        <item x="4844"/>
        <item x="8631"/>
        <item x="7165"/>
        <item x="425"/>
        <item x="29"/>
        <item x="3878"/>
        <item x="7279"/>
        <item x="3680"/>
        <item x="8598"/>
        <item x="8731"/>
        <item x="1840"/>
        <item x="2927"/>
        <item x="6102"/>
        <item x="3891"/>
        <item x="7518"/>
        <item x="3497"/>
        <item x="4037"/>
        <item x="4501"/>
        <item x="3230"/>
        <item x="391"/>
        <item x="2207"/>
        <item x="8415"/>
        <item x="5161"/>
        <item x="3652"/>
        <item x="2554"/>
        <item x="3130"/>
        <item x="5666"/>
        <item x="6726"/>
        <item x="439"/>
        <item x="3309"/>
        <item x="2331"/>
        <item x="3232"/>
        <item x="3161"/>
        <item x="1769"/>
        <item x="8513"/>
        <item x="7152"/>
        <item x="3438"/>
        <item x="5475"/>
        <item x="7542"/>
        <item x="9483"/>
        <item x="6047"/>
        <item x="1560"/>
        <item x="5536"/>
        <item x="6853"/>
        <item x="8472"/>
        <item x="7940"/>
        <item x="3386"/>
        <item x="7312"/>
        <item x="5759"/>
        <item x="5171"/>
        <item x="4637"/>
        <item x="8888"/>
        <item x="1425"/>
        <item x="3429"/>
        <item x="3910"/>
        <item x="5282"/>
        <item x="7339"/>
        <item x="1087"/>
        <item x="8874"/>
        <item x="2099"/>
        <item x="9490"/>
        <item x="1565"/>
        <item x="3630"/>
        <item x="4945"/>
        <item x="1119"/>
        <item x="6134"/>
        <item x="4629"/>
        <item x="5371"/>
        <item x="2253"/>
        <item x="8444"/>
        <item x="5932"/>
        <item x="1777"/>
        <item x="5271"/>
        <item x="4915"/>
        <item x="6004"/>
        <item x="5612"/>
        <item x="9517"/>
        <item x="4244"/>
        <item x="7003"/>
        <item x="4775"/>
        <item x="2711"/>
        <item x="9691"/>
        <item x="7441"/>
        <item x="2332"/>
        <item x="6792"/>
        <item x="9672"/>
        <item x="3241"/>
        <item x="4730"/>
        <item x="479"/>
        <item x="6593"/>
        <item x="7610"/>
        <item x="1998"/>
        <item x="8156"/>
        <item x="4484"/>
        <item x="4513"/>
        <item x="7252"/>
        <item x="7225"/>
        <item x="9006"/>
        <item x="2871"/>
        <item x="513"/>
        <item x="7668"/>
        <item x="1685"/>
        <item x="383"/>
        <item x="2632"/>
        <item x="3184"/>
        <item x="9816"/>
        <item x="2844"/>
        <item x="2808"/>
        <item x="7196"/>
        <item x="441"/>
        <item x="3338"/>
        <item x="8920"/>
        <item x="897"/>
        <item x="1755"/>
        <item x="1407"/>
        <item x="8776"/>
        <item x="9205"/>
        <item x="8297"/>
        <item x="2539"/>
        <item x="65"/>
        <item x="7462"/>
        <item x="5296"/>
        <item x="8018"/>
        <item x="9521"/>
        <item x="3852"/>
        <item x="7082"/>
        <item x="8640"/>
        <item x="5160"/>
        <item x="5133"/>
        <item x="8995"/>
        <item x="3682"/>
        <item x="9792"/>
        <item x="129"/>
        <item x="7854"/>
        <item x="341"/>
        <item x="7327"/>
        <item x="6042"/>
        <item x="6231"/>
        <item x="2605"/>
        <item x="8692"/>
        <item x="6151"/>
        <item x="307"/>
        <item x="4451"/>
        <item x="9659"/>
        <item x="7985"/>
        <item x="7904"/>
        <item x="4698"/>
        <item x="8973"/>
        <item x="8630"/>
        <item x="8545"/>
        <item x="9101"/>
        <item x="8248"/>
        <item x="7239"/>
        <item x="3068"/>
        <item x="3015"/>
        <item x="5739"/>
        <item x="2669"/>
        <item x="5873"/>
        <item x="8310"/>
        <item x="9098"/>
        <item x="5823"/>
        <item x="5477"/>
        <item x="8654"/>
        <item x="9412"/>
        <item x="8724"/>
        <item x="4929"/>
        <item x="8726"/>
        <item x="5762"/>
        <item x="6538"/>
        <item x="581"/>
        <item x="7142"/>
        <item x="3447"/>
        <item x="221"/>
        <item x="1585"/>
        <item x="2075"/>
        <item x="1146"/>
        <item x="7362"/>
        <item x="8698"/>
        <item x="8445"/>
        <item x="4525"/>
        <item x="459"/>
        <item x="2219"/>
        <item x="6562"/>
        <item x="7701"/>
        <item x="2896"/>
        <item x="7311"/>
        <item x="3251"/>
        <item x="7315"/>
        <item x="3430"/>
        <item x="6833"/>
        <item x="1346"/>
        <item x="2004"/>
        <item x="8477"/>
        <item x="715"/>
        <item x="7938"/>
        <item x="8610"/>
        <item x="1668"/>
        <item x="4547"/>
        <item x="566"/>
        <item x="8040"/>
        <item x="1041"/>
        <item x="1039"/>
        <item x="1276"/>
        <item x="9717"/>
        <item x="2286"/>
        <item x="3564"/>
        <item x="3977"/>
        <item x="4474"/>
        <item x="7809"/>
        <item x="8269"/>
        <item x="9117"/>
        <item x="19"/>
        <item x="7934"/>
        <item x="8576"/>
        <item x="1300"/>
        <item x="4500"/>
        <item x="7849"/>
        <item x="1694"/>
        <item x="7665"/>
        <item x="1185"/>
        <item x="2234"/>
        <item x="3721"/>
        <item x="3959"/>
        <item x="1973"/>
        <item x="503"/>
        <item x="2876"/>
        <item x="2298"/>
        <item x="6563"/>
        <item x="9589"/>
        <item x="4210"/>
        <item x="3477"/>
        <item x="1048"/>
        <item x="2012"/>
        <item x="1618"/>
        <item x="8691"/>
        <item x="1217"/>
        <item x="39"/>
        <item x="2577"/>
        <item x="6275"/>
        <item x="4963"/>
        <item x="2582"/>
        <item x="4281"/>
        <item x="1437"/>
        <item x="1191"/>
        <item x="8662"/>
        <item x="5738"/>
        <item x="8055"/>
        <item x="9265"/>
        <item x="1642"/>
        <item x="3806"/>
        <item x="6982"/>
        <item x="8179"/>
        <item x="9000"/>
        <item x="4740"/>
        <item x="6352"/>
        <item x="3141"/>
        <item x="3033"/>
        <item x="7459"/>
        <item x="5734"/>
        <item x="2748"/>
        <item x="4152"/>
        <item x="2259"/>
        <item x="6443"/>
        <item x="5105"/>
        <item x="8890"/>
        <item x="4712"/>
        <item x="127"/>
        <item x="5005"/>
        <item x="4354"/>
        <item x="8078"/>
        <item x="9667"/>
        <item x="7122"/>
        <item x="7101"/>
        <item x="1748"/>
        <item x="458"/>
        <item x="5988"/>
        <item x="5647"/>
        <item x="6617"/>
        <item x="4020"/>
        <item x="3460"/>
        <item x="9359"/>
        <item x="9507"/>
        <item x="9287"/>
        <item x="3717"/>
        <item x="2264"/>
        <item x="450"/>
        <item x="7866"/>
        <item x="1395"/>
        <item x="3170"/>
        <item x="6446"/>
        <item x="5198"/>
        <item x="6089"/>
        <item x="5982"/>
        <item x="8347"/>
        <item x="2570"/>
        <item x="9762"/>
        <item x="6367"/>
        <item x="9192"/>
        <item x="2011"/>
        <item x="5561"/>
        <item x="3488"/>
        <item x="2060"/>
        <item x="6551"/>
        <item x="5813"/>
        <item x="4913"/>
        <item x="5037"/>
        <item x="3140"/>
        <item x="4184"/>
        <item x="5625"/>
        <item x="8028"/>
        <item x="2489"/>
        <item x="4017"/>
        <item x="448"/>
        <item x="9014"/>
        <item x="1157"/>
        <item x="1898"/>
        <item x="3546"/>
        <item x="1182"/>
        <item x="8926"/>
        <item x="6292"/>
        <item x="8632"/>
        <item x="6867"/>
        <item x="9323"/>
        <item x="6477"/>
        <item x="9146"/>
        <item x="3807"/>
        <item x="5203"/>
        <item x="2905"/>
        <item x="4836"/>
        <item x="8986"/>
        <item x="2974"/>
        <item x="690"/>
        <item x="8421"/>
        <item x="6126"/>
        <item x="5307"/>
        <item x="5743"/>
        <item x="6546"/>
        <item x="6487"/>
        <item x="6702"/>
        <item x="5340"/>
        <item x="226"/>
        <item x="5122"/>
        <item x="9262"/>
        <item x="4279"/>
        <item x="5184"/>
        <item x="4912"/>
        <item x="9494"/>
        <item x="3144"/>
        <item x="4722"/>
        <item x="6790"/>
        <item x="5852"/>
        <item x="4473"/>
        <item x="317"/>
        <item x="5157"/>
        <item x="6572"/>
        <item x="4045"/>
        <item x="2442"/>
        <item x="9476"/>
        <item x="6598"/>
        <item x="829"/>
        <item x="5765"/>
        <item x="7524"/>
        <item x="4478"/>
        <item x="5599"/>
        <item x="3282"/>
        <item x="3588"/>
        <item x="8725"/>
        <item x="4298"/>
        <item x="3296"/>
        <item x="4137"/>
        <item x="9431"/>
        <item x="5729"/>
        <item x="8387"/>
        <item x="3612"/>
        <item x="8181"/>
        <item x="3307"/>
        <item x="3221"/>
        <item x="9153"/>
        <item x="9633"/>
        <item x="1743"/>
        <item x="728"/>
        <item x="5618"/>
        <item x="3537"/>
        <item x="8683"/>
        <item x="7411"/>
        <item x="3175"/>
        <item x="6177"/>
        <item x="9706"/>
        <item x="2602"/>
        <item x="9662"/>
        <item x="5164"/>
        <item x="7438"/>
        <item x="1914"/>
        <item x="4079"/>
        <item x="7105"/>
        <item x="1282"/>
        <item x="4541"/>
        <item x="7993"/>
        <item x="6157"/>
        <item x="9170"/>
        <item x="8184"/>
        <item x="3279"/>
        <item x="7870"/>
        <item x="4332"/>
        <item x="2213"/>
        <item x="6929"/>
        <item x="1567"/>
        <item x="6041"/>
        <item x="1633"/>
        <item x="30"/>
        <item x="2529"/>
        <item x="4471"/>
        <item x="649"/>
        <item x="3918"/>
        <item x="1738"/>
        <item x="1682"/>
        <item x="5456"/>
        <item x="3870"/>
        <item x="4373"/>
        <item x="7406"/>
        <item x="9320"/>
        <item x="6315"/>
        <item x="4754"/>
        <item x="2622"/>
        <item x="802"/>
        <item x="678"/>
        <item x="4536"/>
        <item x="4784"/>
        <item x="3839"/>
        <item x="4269"/>
        <item x="1562"/>
        <item x="1996"/>
        <item x="7562"/>
        <item x="4858"/>
        <item x="4398"/>
        <item x="157"/>
        <item x="7932"/>
        <item x="9455"/>
        <item x="8575"/>
        <item x="9648"/>
        <item x="8335"/>
        <item x="6857"/>
        <item x="2330"/>
        <item x="8704"/>
        <item x="7899"/>
        <item x="9809"/>
        <item x="7962"/>
        <item x="1546"/>
        <item x="495"/>
        <item x="4088"/>
        <item x="4580"/>
        <item x="9272"/>
        <item x="8083"/>
        <item x="8653"/>
        <item x="2329"/>
        <item x="7850"/>
        <item x="3079"/>
        <item x="7299"/>
        <item x="8507"/>
        <item x="9125"/>
        <item x="6730"/>
        <item x="5026"/>
        <item x="8850"/>
        <item x="4647"/>
        <item x="4553"/>
        <item x="5328"/>
        <item x="3867"/>
        <item x="4106"/>
        <item x="7444"/>
        <item x="5649"/>
        <item x="5667"/>
        <item x="7364"/>
        <item x="4514"/>
        <item x="9627"/>
        <item x="7571"/>
        <item x="1105"/>
        <item x="5041"/>
        <item x="3231"/>
        <item x="3748"/>
        <item x="2466"/>
        <item x="6375"/>
        <item x="5323"/>
        <item x="1096"/>
        <item x="4551"/>
        <item x="8255"/>
        <item x="3754"/>
        <item x="9512"/>
        <item x="5911"/>
        <item x="7864"/>
        <item x="3804"/>
        <item x="5888"/>
        <item x="4669"/>
        <item x="8325"/>
        <item x="8079"/>
        <item x="8938"/>
        <item x="1120"/>
        <item x="6776"/>
        <item x="8791"/>
        <item x="8956"/>
        <item x="1175"/>
        <item x="1961"/>
        <item x="7469"/>
        <item x="1848"/>
        <item x="4532"/>
        <item x="9347"/>
        <item x="7467"/>
        <item x="1986"/>
        <item x="2837"/>
        <item x="7811"/>
        <item x="7163"/>
        <item x="6331"/>
        <item x="5883"/>
        <item x="6873"/>
        <item x="9139"/>
        <item x="1167"/>
        <item x="8386"/>
        <item x="9582"/>
        <item x="5504"/>
        <item x="5135"/>
        <item x="5446"/>
        <item x="7174"/>
        <item x="590"/>
        <item x="5015"/>
        <item x="2102"/>
        <item x="5138"/>
        <item x="1715"/>
        <item x="6361"/>
        <item x="2934"/>
        <item x="7129"/>
        <item x="9520"/>
        <item x="8289"/>
        <item x="2478"/>
        <item x="5019"/>
        <item x="1596"/>
        <item x="9012"/>
        <item x="8965"/>
        <item x="7995"/>
        <item x="6862"/>
        <item x="2137"/>
        <item x="111"/>
        <item x="6129"/>
        <item x="4568"/>
        <item x="4419"/>
        <item x="754"/>
        <item x="9371"/>
        <item x="9835"/>
        <item x="4860"/>
        <item x="6434"/>
        <item x="1259"/>
        <item x="7552"/>
        <item x="4656"/>
        <item x="2402"/>
        <item x="807"/>
        <item x="6236"/>
        <item x="7856"/>
        <item x="8099"/>
        <item x="6834"/>
        <item x="7689"/>
        <item x="8332"/>
        <item x="3820"/>
        <item x="9499"/>
        <item x="4877"/>
        <item x="5591"/>
        <item x="1939"/>
        <item x="6239"/>
        <item x="382"/>
        <item x="8541"/>
        <item x="2382"/>
        <item x="3349"/>
        <item x="4586"/>
        <item x="7538"/>
        <item x="1707"/>
        <item x="1599"/>
        <item x="3573"/>
        <item x="2000"/>
        <item x="2185"/>
        <item x="1271"/>
        <item x="5513"/>
        <item x="9094"/>
        <item x="7569"/>
        <item x="9078"/>
        <item x="852"/>
        <item x="6138"/>
        <item x="8583"/>
        <item x="7418"/>
        <item x="5083"/>
        <item x="5324"/>
        <item x="6348"/>
        <item x="332"/>
        <item x="7256"/>
        <item x="5280"/>
        <item x="3166"/>
        <item x="1671"/>
        <item x="9386"/>
        <item x="1805"/>
        <item x="5514"/>
        <item x="3218"/>
        <item x="6715"/>
        <item x="5354"/>
        <item x="804"/>
        <item x="6276"/>
        <item x="211"/>
        <item x="4163"/>
        <item x="9629"/>
        <item x="6977"/>
        <item x="7265"/>
        <item x="5265"/>
        <item x="6293"/>
        <item x="6263"/>
        <item x="2910"/>
        <item x="2617"/>
        <item x="8646"/>
        <item x="8536"/>
        <item x="400"/>
        <item x="4527"/>
        <item x="6122"/>
        <item x="7433"/>
        <item x="232"/>
        <item x="7776"/>
        <item x="7183"/>
        <item x="8530"/>
        <item x="1070"/>
        <item x="825"/>
        <item x="7349"/>
        <item x="8673"/>
        <item x="4417"/>
        <item x="3525"/>
        <item x="5118"/>
        <item x="2263"/>
        <item x="5429"/>
        <item x="9578"/>
        <item x="6984"/>
        <item x="4898"/>
        <item x="8043"/>
        <item x="9684"/>
        <item x="6008"/>
        <item x="9387"/>
        <item x="4567"/>
        <item x="207"/>
        <item x="6770"/>
        <item x="9057"/>
        <item x="915"/>
        <item x="1490"/>
        <item x="8614"/>
        <item x="8626"/>
        <item x="6045"/>
        <item x="8232"/>
        <item x="6992"/>
        <item x="1569"/>
        <item x="1595"/>
        <item x="7987"/>
        <item x="1830"/>
        <item x="4809"/>
        <item x="554"/>
        <item x="6373"/>
        <item x="8502"/>
        <item x="3734"/>
        <item x="6251"/>
        <item x="1122"/>
        <item x="7978"/>
        <item x="8832"/>
        <item x="1232"/>
        <item x="2800"/>
        <item x="384"/>
        <item x="4223"/>
        <item x="3921"/>
        <item x="5454"/>
        <item x="429"/>
        <item x="5486"/>
        <item x="5961"/>
        <item x="886"/>
        <item x="8270"/>
        <item x="2869"/>
        <item x="1701"/>
        <item x="1252"/>
        <item x="4397"/>
        <item x="1845"/>
        <item x="4928"/>
        <item x="1564"/>
        <item x="1328"/>
        <item x="2230"/>
        <item x="5479"/>
        <item x="2744"/>
        <item x="1101"/>
        <item x="1144"/>
        <item x="1233"/>
        <item x="8057"/>
        <item x="969"/>
        <item x="2541"/>
        <item x="6405"/>
        <item x="541"/>
        <item x="993"/>
        <item x="9137"/>
        <item x="4034"/>
        <item x="8604"/>
        <item x="1632"/>
        <item x="7080"/>
        <item x="7466"/>
        <item x="4966"/>
        <item x="3557"/>
        <item x="8209"/>
        <item x="4432"/>
        <item x="5306"/>
        <item x="9719"/>
        <item x="7278"/>
        <item x="3617"/>
        <item x="2250"/>
        <item x="6852"/>
        <item x="2565"/>
        <item x="8306"/>
        <item x="4026"/>
        <item x="2730"/>
        <item x="4887"/>
        <item x="4758"/>
        <item x="279"/>
        <item x="2777"/>
        <item x="3474"/>
        <item x="3837"/>
        <item x="4671"/>
        <item x="1032"/>
        <item x="6265"/>
        <item x="6913"/>
        <item x="9504"/>
        <item x="7655"/>
        <item x="3246"/>
        <item x="1860"/>
        <item x="8633"/>
        <item x="4890"/>
        <item x="8089"/>
        <item x="6006"/>
        <item x="2101"/>
        <item x="408"/>
        <item x="7755"/>
        <item x="4170"/>
        <item x="5878"/>
        <item x="2827"/>
        <item x="6079"/>
        <item x="8330"/>
        <item x="6516"/>
        <item x="2743"/>
        <item x="2085"/>
        <item x="5948"/>
        <item x="1725"/>
        <item x="9765"/>
        <item x="9419"/>
        <item x="9529"/>
        <item x="7414"/>
        <item x="8110"/>
        <item x="1145"/>
        <item x="5522"/>
        <item x="5232"/>
        <item x="4587"/>
        <item x="193"/>
        <item x="9200"/>
        <item x="9313"/>
        <item x="3504"/>
        <item x="8677"/>
        <item x="7439"/>
        <item x="4868"/>
        <item x="2251"/>
        <item x="9780"/>
        <item x="8024"/>
        <item x="4661"/>
        <item x="1357"/>
        <item x="9440"/>
        <item x="6106"/>
        <item x="7737"/>
        <item x="187"/>
        <item x="404"/>
        <item x="7207"/>
        <item x="8312"/>
        <item x="9449"/>
        <item x="3824"/>
        <item x="3925"/>
        <item x="227"/>
        <item x="5489"/>
        <item x="1505"/>
        <item x="365"/>
        <item x="1275"/>
        <item x="9867"/>
        <item x="3433"/>
        <item x="7774"/>
        <item x="2228"/>
        <item x="3006"/>
        <item x="4001"/>
        <item x="9502"/>
        <item x="1863"/>
        <item x="5335"/>
        <item x="3280"/>
        <item x="5563"/>
        <item x="5072"/>
        <item x="7876"/>
        <item x="7390"/>
        <item x="5715"/>
        <item x="4831"/>
        <item x="798"/>
        <item x="210"/>
        <item x="9750"/>
        <item x="7094"/>
        <item x="5837"/>
        <item x="2315"/>
        <item x="3644"/>
        <item x="4981"/>
        <item x="4759"/>
        <item x="1130"/>
        <item x="1428"/>
        <item x="7714"/>
        <item x="4880"/>
        <item x="6381"/>
        <item x="1202"/>
        <item x="7284"/>
        <item x="1912"/>
        <item x="7735"/>
        <item x="4482"/>
        <item x="1387"/>
        <item x="3562"/>
        <item x="588"/>
        <item x="4440"/>
        <item x="433"/>
        <item x="6517"/>
        <item x="960"/>
        <item x="2535"/>
        <item x="2536"/>
        <item x="3127"/>
        <item x="5831"/>
        <item x="4201"/>
        <item x="3162"/>
        <item x="8065"/>
        <item x="2908"/>
        <item x="5419"/>
        <item x="2870"/>
        <item x="364"/>
        <item x="5716"/>
        <item x="5390"/>
        <item x="1463"/>
        <item x="3097"/>
        <item x="7077"/>
        <item x="4266"/>
        <item x="9279"/>
        <item x="7319"/>
        <item x="7435"/>
        <item x="8815"/>
        <item x="3523"/>
        <item x="8478"/>
        <item x="6818"/>
        <item x="5404"/>
        <item x="2474"/>
        <item x="8538"/>
        <item x="4081"/>
        <item x="3786"/>
        <item x="3735"/>
        <item x="2355"/>
        <item x="6219"/>
        <item x="7181"/>
        <item x="8020"/>
        <item x="2830"/>
        <item x="7458"/>
        <item x="8431"/>
        <item x="719"/>
        <item x="3980"/>
        <item x="5493"/>
        <item x="5797"/>
        <item x="5434"/>
        <item x="18"/>
        <item x="5804"/>
        <item x="2176"/>
        <item x="2366"/>
        <item x="9"/>
        <item x="9292"/>
        <item x="9645"/>
        <item x="3261"/>
        <item x="6967"/>
        <item x="4517"/>
        <item x="8201"/>
        <item x="5052"/>
        <item x="7128"/>
        <item x="7388"/>
        <item x="350"/>
        <item x="9836"/>
        <item x="3661"/>
        <item x="2018"/>
        <item x="6717"/>
        <item x="5430"/>
        <item x="739"/>
        <item x="7002"/>
        <item x="249"/>
        <item x="7670"/>
        <item x="6931"/>
        <item x="8199"/>
        <item x="3476"/>
        <item x="134"/>
        <item x="7158"/>
        <item x="9177"/>
        <item x="2745"/>
        <item x="899"/>
        <item x="1739"/>
        <item x="2191"/>
        <item x="3931"/>
        <item x="2704"/>
        <item x="8247"/>
        <item x="3314"/>
        <item x="5630"/>
        <item x="9575"/>
        <item x="6819"/>
        <item x="6139"/>
        <item x="567"/>
        <item x="1365"/>
        <item x="4622"/>
        <item x="923"/>
        <item x="303"/>
        <item x="135"/>
        <item x="2343"/>
        <item x="2182"/>
        <item x="6133"/>
        <item x="3070"/>
        <item x="4964"/>
        <item x="4843"/>
        <item x="120"/>
        <item x="1430"/>
        <item x="4406"/>
        <item x="609"/>
        <item x="5970"/>
        <item x="7476"/>
        <item x="501"/>
        <item x="2050"/>
        <item x="6040"/>
        <item x="2086"/>
        <item x="4051"/>
        <item x="9108"/>
        <item x="9004"/>
        <item x="9468"/>
        <item x="7046"/>
        <item x="3759"/>
        <item x="907"/>
        <item x="9848"/>
        <item x="780"/>
        <item x="4359"/>
        <item x="9250"/>
        <item x="5246"/>
        <item x="5763"/>
        <item x="1593"/>
        <item x="9080"/>
        <item x="5094"/>
        <item x="6603"/>
        <item x="8400"/>
        <item x="2681"/>
        <item x="4120"/>
        <item x="4042"/>
        <item x="3009"/>
        <item x="1811"/>
        <item x="8594"/>
        <item x="1756"/>
        <item x="9062"/>
        <item x="5219"/>
        <item x="5524"/>
        <item x="3662"/>
        <item x="2140"/>
        <item x="2444"/>
        <item x="4531"/>
        <item x="1657"/>
        <item x="8674"/>
        <item x="9416"/>
        <item x="4734"/>
        <item x="5577"/>
        <item x="9541"/>
        <item x="7634"/>
        <item x="145"/>
        <item x="8253"/>
        <item x="7559"/>
        <item x="646"/>
        <item x="6296"/>
        <item x="5946"/>
        <item x="173"/>
        <item x="7317"/>
        <item x="7076"/>
        <item x="196"/>
        <item x="902"/>
        <item x="2258"/>
        <item x="5319"/>
        <item x="3714"/>
        <item x="2103"/>
        <item x="797"/>
        <item x="6215"/>
        <item x="670"/>
        <item x="9764"/>
        <item x="4310"/>
        <item x="2634"/>
        <item x="9093"/>
        <item x="6669"/>
        <item x="749"/>
        <item x="3040"/>
        <item x="2511"/>
        <item x="1452"/>
        <item x="5790"/>
        <item x="750"/>
        <item x="3344"/>
        <item x="6075"/>
        <item x="1412"/>
        <item x="1965"/>
        <item x="9797"/>
        <item x="7961"/>
        <item x="2547"/>
        <item x="5820"/>
        <item x="4565"/>
        <item x="7767"/>
        <item x="7412"/>
        <item x="1241"/>
        <item x="8141"/>
        <item x="5842"/>
        <item x="6111"/>
        <item x="2469"/>
        <item x="2113"/>
        <item x="7068"/>
        <item x="1419"/>
        <item x="2929"/>
        <item x="5473"/>
        <item x="1321"/>
        <item x="3262"/>
        <item x="4220"/>
        <item x="3535"/>
        <item x="5608"/>
        <item x="8379"/>
        <item x="4756"/>
        <item x="4222"/>
        <item x="7502"/>
        <item x="9688"/>
        <item x="1646"/>
        <item x="6911"/>
        <item x="5521"/>
        <item x="1960"/>
        <item x="5126"/>
        <item x="8923"/>
        <item x="1244"/>
        <item x="5553"/>
        <item x="9378"/>
        <item x="3901"/>
        <item x="100"/>
        <item x="6029"/>
        <item x="5452"/>
        <item x="6450"/>
        <item x="6117"/>
        <item x="9713"/>
        <item x="1004"/>
        <item x="956"/>
        <item x="877"/>
        <item x="7522"/>
        <item x="8882"/>
        <item x="2354"/>
        <item x="8044"/>
        <item x="2885"/>
        <item x="9274"/>
        <item x="9185"/>
        <item x="1036"/>
        <item x="305"/>
        <item x="4867"/>
        <item x="4907"/>
        <item x="2007"/>
        <item x="215"/>
        <item x="6871"/>
        <item x="8792"/>
        <item x="8366"/>
        <item x="7397"/>
        <item x="2410"/>
        <item x="6459"/>
        <item x="3115"/>
        <item x="9096"/>
        <item x="748"/>
        <item x="2201"/>
        <item x="8957"/>
        <item x="9501"/>
        <item x="6756"/>
        <item x="7345"/>
        <item x="693"/>
        <item x="2257"/>
        <item x="7832"/>
        <item x="2883"/>
        <item x="6664"/>
        <item x="2904"/>
        <item x="7151"/>
        <item x="225"/>
        <item x="2395"/>
        <item x="3625"/>
        <item x="7485"/>
        <item x="3198"/>
        <item x="8687"/>
        <item x="6672"/>
        <item x="5957"/>
        <item x="271"/>
        <item x="3394"/>
        <item x="2394"/>
        <item x="1285"/>
        <item x="5773"/>
        <item x="8119"/>
        <item x="4660"/>
        <item x="9754"/>
        <item x="7631"/>
        <item x="2552"/>
        <item x="5955"/>
        <item x="6429"/>
        <item x="2130"/>
        <item x="4713"/>
        <item x="0"/>
        <item x="3494"/>
        <item x="1795"/>
        <item x="7819"/>
        <item x="8807"/>
        <item x="4141"/>
        <item x="5538"/>
        <item x="6870"/>
        <item x="4211"/>
        <item x="7667"/>
        <item x="1697"/>
        <item x="6222"/>
        <item x="7641"/>
        <item x="6806"/>
        <item x="6255"/>
        <item x="5080"/>
        <item x="5958"/>
        <item x="6076"/>
        <item x="9560"/>
        <item x="4596"/>
        <item x="1759"/>
        <item x="6735"/>
        <item x="4217"/>
        <item x="2682"/>
        <item x="721"/>
        <item x="1827"/>
        <item x="1554"/>
        <item x="8648"/>
        <item x="5363"/>
        <item x="7292"/>
        <item x="7236"/>
        <item x="5532"/>
        <item x="8250"/>
        <item x="514"/>
        <item x="7468"/>
        <item x="9828"/>
        <item x="7172"/>
        <item x="8091"/>
        <item x="1742"/>
        <item x="7618"/>
        <item x="6015"/>
        <item x="8287"/>
        <item x="717"/>
        <item x="5510"/>
        <item x="6892"/>
        <item x="2029"/>
        <item x="8939"/>
        <item x="1929"/>
        <item x="7889"/>
        <item x="6777"/>
        <item x="5484"/>
        <item x="1366"/>
        <item x="7147"/>
        <item x="2588"/>
        <item x="1207"/>
        <item x="4357"/>
        <item x="8416"/>
        <item x="7342"/>
        <item x="7955"/>
        <item x="7663"/>
        <item x="2008"/>
        <item x="2835"/>
        <item x="98"/>
        <item x="9720"/>
        <item x="3855"/>
        <item x="2620"/>
        <item x="8570"/>
        <item x="1787"/>
        <item x="9196"/>
        <item x="7580"/>
        <item x="2242"/>
        <item x="3645"/>
        <item x="4362"/>
        <item x="3469"/>
        <item x="6279"/>
        <item x="1885"/>
        <item x="7021"/>
        <item x="2967"/>
        <item x="3397"/>
        <item x="5411"/>
        <item x="8772"/>
        <item x="8838"/>
        <item x="6032"/>
        <item x="7177"/>
        <item x="619"/>
        <item x="5834"/>
        <item x="6182"/>
        <item x="3583"/>
        <item x="612"/>
        <item x="6866"/>
        <item x="4450"/>
        <item x="9443"/>
        <item x="1465"/>
        <item x="1441"/>
        <item x="1001"/>
        <item x="5786"/>
        <item x="6733"/>
        <item x="4538"/>
        <item x="3093"/>
        <item x="7523"/>
        <item x="2735"/>
        <item x="8116"/>
        <item x="9616"/>
        <item x="1688"/>
        <item x="5370"/>
        <item x="1292"/>
        <item x="7807"/>
        <item x="8941"/>
        <item x="5116"/>
        <item x="8225"/>
        <item x="5691"/>
        <item x="7298"/>
        <item x="6147"/>
        <item x="2010"/>
        <item x="7784"/>
        <item x="8675"/>
        <item x="2379"/>
        <item x="5778"/>
        <item x="1735"/>
        <item x="8903"/>
        <item x="2753"/>
        <item x="7862"/>
        <item x="4257"/>
        <item x="6695"/>
        <item x="370"/>
        <item x="3553"/>
        <item x="8620"/>
        <item x="8542"/>
        <item x="6826"/>
        <item x="8492"/>
        <item x="2070"/>
        <item x="8407"/>
        <item x="6656"/>
        <item x="3087"/>
        <item x="5305"/>
        <item x="1097"/>
        <item x="2551"/>
        <item x="6289"/>
        <item x="8977"/>
        <item x="8145"/>
        <item x="7816"/>
        <item x="6230"/>
        <item x="7984"/>
        <item x="3466"/>
        <item x="6692"/>
        <item x="1879"/>
        <item x="8769"/>
        <item x="803"/>
        <item x="9059"/>
        <item x="1214"/>
        <item x="7508"/>
        <item x="9156"/>
        <item x="122"/>
        <item x="6939"/>
        <item x="9724"/>
        <item x="2162"/>
        <item x="1936"/>
        <item x="8045"/>
        <item x="7282"/>
        <item x="1876"/>
        <item x="3165"/>
        <item x="7615"/>
        <item x="4609"/>
        <item x="1847"/>
        <item x="4426"/>
        <item x="1457"/>
        <item x="2163"/>
        <item x="1068"/>
        <item x="7779"/>
        <item x="5242"/>
        <item x="5981"/>
        <item x="3995"/>
        <item x="6054"/>
        <item x="3339"/>
        <item x="4667"/>
        <item x="1319"/>
        <item x="5811"/>
        <item x="1527"/>
        <item x="4370"/>
        <item x="20"/>
        <item x="4476"/>
        <item x="2961"/>
        <item x="5838"/>
        <item x="1602"/>
        <item x="7442"/>
        <item x="621"/>
        <item x="1799"/>
        <item x="2324"/>
        <item x="7419"/>
        <item x="1137"/>
        <item x="6761"/>
        <item x="3725"/>
        <item x="4011"/>
        <item x="7992"/>
        <item x="9342"/>
        <item x="3062"/>
        <item x="3171"/>
        <item x="8883"/>
        <item x="8243"/>
        <item x="8714"/>
        <item x="4154"/>
        <item x="5147"/>
        <item x="546"/>
        <item x="1568"/>
        <item x="5104"/>
        <item x="9215"/>
        <item x="431"/>
        <item x="5769"/>
        <item x="5974"/>
        <item x="1782"/>
        <item x="2515"/>
        <item x="1533"/>
        <item x="1494"/>
        <item x="9138"/>
        <item x="8118"/>
        <item x="2358"/>
        <item x="5249"/>
        <item x="1838"/>
        <item x="3704"/>
        <item x="7318"/>
        <item x="8424"/>
        <item x="553"/>
        <item x="7249"/>
        <item x="191"/>
        <item x="1515"/>
        <item x="8484"/>
        <item x="9047"/>
        <item x="2585"/>
        <item x="6305"/>
        <item x="1274"/>
        <item x="1439"/>
        <item x="5889"/>
        <item x="1884"/>
        <item x="8331"/>
        <item x="8978"/>
        <item x="6943"/>
        <item x="7440"/>
        <item x="7029"/>
        <item x="1471"/>
        <item x="2712"/>
        <item x="8482"/>
        <item x="765"/>
        <item x="9116"/>
        <item x="694"/>
        <item x="9164"/>
        <item x="35"/>
        <item x="2122"/>
        <item x="2527"/>
        <item x="6411"/>
        <item x="8609"/>
        <item x="996"/>
        <item x="9872"/>
        <item x="3613"/>
        <item x="3053"/>
        <item x="6349"/>
        <item x="49"/>
        <item x="9085"/>
        <item x="337"/>
        <item x="789"/>
        <item x="93"/>
        <item x="7092"/>
        <item x="3856"/>
        <item x="7290"/>
        <item x="4537"/>
        <item x="3561"/>
        <item x="5624"/>
        <item x="9626"/>
        <item x="7770"/>
        <item x="4"/>
        <item x="2065"/>
        <item x="1651"/>
        <item x="8409"/>
        <item x="3259"/>
        <item x="973"/>
        <item x="6865"/>
        <item x="4069"/>
        <item x="4136"/>
        <item x="9376"/>
        <item x="2363"/>
        <item x="1329"/>
        <item x="6318"/>
        <item x="7642"/>
        <item x="3044"/>
        <item x="9401"/>
        <item x="9861"/>
        <item x="9189"/>
        <item x="1536"/>
        <item x="5558"/>
        <item x="9067"/>
        <item x="3398"/>
        <item x="2919"/>
        <item x="347"/>
        <item x="5619"/>
        <item x="6068"/>
        <item x="2650"/>
        <item x="2392"/>
        <item x="1323"/>
        <item x="6734"/>
        <item x="1386"/>
        <item x="7551"/>
        <item x="8384"/>
        <item x="3641"/>
        <item x="9839"/>
        <item x="2708"/>
        <item x="2580"/>
        <item x="2538"/>
        <item x="2665"/>
        <item x="6629"/>
        <item x="5603"/>
        <item x="4234"/>
        <item x="2771"/>
        <item x="2542"/>
        <item x="3372"/>
        <item x="8784"/>
        <item x="8621"/>
        <item x="4158"/>
        <item x="4089"/>
        <item x="4606"/>
        <item x="519"/>
        <item x="3487"/>
        <item x="236"/>
        <item x="4820"/>
        <item x="1269"/>
        <item x="7871"/>
        <item x="8448"/>
        <item x="1235"/>
        <item x="2502"/>
        <item x="9161"/>
        <item x="1290"/>
        <item x="4988"/>
        <item x="9473"/>
        <item x="599"/>
        <item x="8715"/>
        <item x="5131"/>
        <item x="2572"/>
        <item x="1627"/>
        <item x="7385"/>
        <item x="5274"/>
        <item x="5034"/>
        <item x="8403"/>
        <item x="8589"/>
        <item x="6552"/>
        <item x="5220"/>
        <item x="4422"/>
        <item x="788"/>
        <item x="5051"/>
        <item x="5225"/>
        <item x="7923"/>
        <item x="2095"/>
        <item x="8026"/>
        <item x="3195"/>
        <item x="8470"/>
        <item x="3025"/>
        <item x="6976"/>
        <item x="8340"/>
        <item x="8760"/>
        <item x="4731"/>
        <item x="4295"/>
        <item x="6771"/>
        <item x="7465"/>
        <item x="377"/>
        <item x="52"/>
        <item x="8535"/>
        <item x="8355"/>
        <item x="3616"/>
        <item x="6481"/>
        <item x="1013"/>
        <item x="5162"/>
        <item x="6274"/>
        <item x="7773"/>
        <item x="478"/>
        <item x="4207"/>
        <item x="1295"/>
        <item x="5127"/>
        <item x="929"/>
        <item x="9536"/>
        <item x="2422"/>
        <item x="7671"/>
        <item x="6158"/>
        <item x="1763"/>
        <item x="8738"/>
        <item x="2297"/>
        <item x="9605"/>
        <item x="9732"/>
        <item x="5922"/>
        <item x="414"/>
        <item x="4604"/>
        <item x="4885"/>
        <item x="8463"/>
        <item x="8750"/>
        <item x="4804"/>
        <item x="9844"/>
        <item x="3990"/>
        <item x="2960"/>
        <item x="6909"/>
        <item x="9546"/>
        <item x="2241"/>
        <item x="9756"/>
        <item x="278"/>
        <item x="2326"/>
        <item x="333"/>
        <item x="9815"/>
        <item x="3423"/>
        <item x="3200"/>
        <item x="2435"/>
        <item x="976"/>
        <item x="768"/>
        <item x="7375"/>
        <item x="8148"/>
        <item x="4940"/>
        <item x="4900"/>
        <item x="9023"/>
        <item x="5672"/>
        <item x="8828"/>
        <item x="1411"/>
        <item x="3831"/>
        <item x="5299"/>
        <item x="5580"/>
        <item x="7474"/>
        <item x="8734"/>
        <item x="984"/>
        <item x="9258"/>
        <item x="5952"/>
        <item x="4727"/>
        <item x="9394"/>
        <item x="6431"/>
        <item x="3313"/>
        <item x="2359"/>
        <item x="4030"/>
        <item x="5155"/>
        <item x="6250"/>
        <item x="2661"/>
        <item x="8559"/>
        <item x="2376"/>
        <item x="4969"/>
        <item x="9709"/>
        <item x="3037"/>
        <item x="9349"/>
        <item x="2553"/>
        <item x="6900"/>
        <item x="5718"/>
        <item x="2524"/>
        <item x="8291"/>
        <item x="3761"/>
        <item x="8466"/>
        <item x="7126"/>
        <item x="1429"/>
        <item x="4430"/>
        <item x="6813"/>
        <item x="2994"/>
        <item x="6198"/>
        <item x="3703"/>
        <item x="6955"/>
        <item x="1062"/>
        <item x="4010"/>
        <item x="7410"/>
        <item x="7825"/>
        <item x="2477"/>
        <item x="7335"/>
        <item x="53"/>
        <item x="734"/>
        <item x="9396"/>
        <item x="7479"/>
        <item x="3157"/>
        <item x="3659"/>
        <item x="5397"/>
        <item x="8162"/>
        <item x="3264"/>
        <item x="8351"/>
        <item x="3128"/>
        <item x="981"/>
        <item x="6561"/>
        <item x="8970"/>
        <item x="5528"/>
        <item x="7254"/>
        <item x="8537"/>
        <item x="5687"/>
        <item x="3284"/>
        <item x="6085"/>
        <item x="6493"/>
        <item x="144"/>
        <item x="7386"/>
        <item x="8914"/>
        <item x="7457"/>
        <item x="7334"/>
        <item x="45"/>
        <item x="6809"/>
        <item x="3183"/>
        <item x="2746"/>
        <item x="4256"/>
        <item x="247"/>
        <item x="2046"/>
        <item x="5213"/>
        <item x="2181"/>
        <item x="7271"/>
        <item x="624"/>
        <item x="3920"/>
        <item x="6146"/>
        <item x="452"/>
        <item x="4047"/>
        <item x="275"/>
        <item x="4853"/>
        <item x="7570"/>
        <item x="8572"/>
        <item x="9021"/>
        <item x="663"/>
        <item x="6971"/>
        <item x="4393"/>
        <item x="9671"/>
        <item x="4342"/>
        <item x="1303"/>
        <item x="1342"/>
        <item x="6597"/>
        <item x="1587"/>
        <item x="9310"/>
        <item x="5195"/>
        <item x="7138"/>
        <item x="9298"/>
        <item x="8457"/>
        <item x="2647"/>
        <item x="5389"/>
        <item x="267"/>
        <item x="6016"/>
        <item x="4947"/>
        <item x="1224"/>
        <item x="5128"/>
        <item x="718"/>
        <item x="2415"/>
        <item x="3726"/>
        <item x="4282"/>
        <item x="9602"/>
        <item x="7035"/>
        <item x="2766"/>
        <item x="5241"/>
        <item x="2235"/>
        <item x="4835"/>
        <item x="6083"/>
        <item x="2301"/>
        <item x="1345"/>
        <item x="8813"/>
        <item x="2420"/>
        <item x="5175"/>
        <item x="2799"/>
        <item x="8067"/>
        <item x="8810"/>
        <item x="259"/>
        <item x="7838"/>
        <item x="270"/>
        <item x="6519"/>
        <item x="4640"/>
        <item x="2550"/>
        <item x="6490"/>
        <item x="2135"/>
        <item x="3976"/>
        <item x="5313"/>
        <item x="8981"/>
        <item x="7541"/>
        <item x="8501"/>
        <item x="7149"/>
        <item x="8009"/>
        <item x="6260"/>
        <item x="3056"/>
        <item x="600"/>
        <item x="1388"/>
        <item x="5186"/>
        <item x="3898"/>
        <item x="2560"/>
        <item x="2223"/>
        <item x="1653"/>
        <item x="561"/>
        <item x="5705"/>
        <item x="1963"/>
        <item x="7745"/>
        <item x="9557"/>
        <item x="465"/>
        <item x="944"/>
        <item x="8971"/>
        <item x="2619"/>
        <item x="2636"/>
        <item x="3463"/>
        <item x="9670"/>
        <item x="1009"/>
        <item x="2245"/>
        <item x="2396"/>
        <item x="2658"/>
        <item x="608"/>
        <item x="2290"/>
        <item x="5487"/>
        <item x="369"/>
        <item x="6154"/>
        <item x="8439"/>
        <item x="9283"/>
        <item x="5615"/>
        <item x="3400"/>
        <item x="2564"/>
        <item x="3846"/>
        <item x="1880"/>
        <item x="8829"/>
        <item x="2078"/>
        <item x="955"/>
        <item x="2884"/>
        <item x="457"/>
        <item x="172"/>
        <item x="7975"/>
        <item x="9543"/>
        <item x="6631"/>
        <item x="1109"/>
        <item x="4572"/>
        <item x="5658"/>
        <item x="2170"/>
        <item x="8262"/>
        <item x="8817"/>
        <item x="8529"/>
        <item x="1398"/>
        <item x="2377"/>
        <item x="744"/>
        <item x="8952"/>
        <item x="3177"/>
        <item x="7517"/>
        <item x="2788"/>
        <item x="6758"/>
        <item x="153"/>
        <item x="7694"/>
        <item x="2520"/>
        <item x="8005"/>
        <item x="5050"/>
        <item x="7902"/>
        <item x="5022"/>
        <item x="1833"/>
        <item x="2996"/>
        <item x="4014"/>
        <item x="5801"/>
        <item x="57"/>
        <item x="2688"/>
        <item x="3752"/>
        <item x="1747"/>
        <item x="7616"/>
        <item x="8975"/>
        <item x="1971"/>
        <item x="8728"/>
        <item x="4763"/>
        <item x="5968"/>
        <item x="5057"/>
        <item x="525"/>
        <item x="1635"/>
        <item x="8727"/>
        <item x="6836"/>
        <item x="9097"/>
        <item x="7310"/>
        <item x="2450"/>
        <item x="1592"/>
        <item x="6155"/>
        <item x="219"/>
        <item x="2906"/>
        <item x="7016"/>
        <item x="2517"/>
        <item x="4726"/>
        <item x="5145"/>
        <item x="3506"/>
        <item x="2509"/>
        <item x="6772"/>
        <item x="2787"/>
        <item x="488"/>
        <item x="4711"/>
        <item x="2033"/>
        <item x="883"/>
        <item x="85"/>
        <item x="8931"/>
        <item x="8863"/>
        <item x="3951"/>
        <item x="2709"/>
        <item x="9031"/>
        <item x="876"/>
        <item x="6886"/>
        <item x="848"/>
        <item x="4950"/>
        <item x="9826"/>
        <item x="3426"/>
        <item x="5272"/>
        <item x="4866"/>
        <item x="3451"/>
        <item x="5211"/>
        <item x="8097"/>
        <item x="7795"/>
        <item x="1040"/>
        <item x="6835"/>
        <item x="1604"/>
        <item x="3534"/>
        <item x="3879"/>
        <item x="9813"/>
        <item x="2017"/>
        <item x="4140"/>
        <item x="1380"/>
        <item x="9636"/>
        <item x="4632"/>
        <item x="3522"/>
        <item x="2125"/>
        <item x="4129"/>
        <item x="9181"/>
        <item x="2963"/>
        <item x="3733"/>
        <item x="5494"/>
        <item x="3224"/>
        <item x="8899"/>
        <item x="9212"/>
        <item x="5531"/>
        <item x="5902"/>
        <item x="8764"/>
        <item x="116"/>
        <item x="5983"/>
        <item x="8919"/>
        <item x="6780"/>
        <item x="7763"/>
        <item x="648"/>
        <item x="7605"/>
        <item x="5474"/>
        <item x="9647"/>
        <item x="6723"/>
        <item x="3456"/>
        <item x="4563"/>
        <item x="3060"/>
        <item x="3495"/>
        <item x="531"/>
        <item x="9165"/>
        <item x="1874"/>
        <item x="2447"/>
        <item x="5746"/>
        <item x="1138"/>
        <item x="5634"/>
        <item x="2273"/>
        <item x="7050"/>
        <item x="9187"/>
        <item x="5346"/>
        <item x="5541"/>
        <item x="8169"/>
        <item x="7100"/>
        <item x="5449"/>
        <item x="6228"/>
        <item x="9832"/>
        <item x="5807"/>
        <item x="5502"/>
        <item x="2276"/>
        <item x="9496"/>
        <item x="8856"/>
        <item x="3410"/>
        <item x="5794"/>
        <item x="4694"/>
        <item x="4688"/>
        <item x="8658"/>
        <item x="8175"/>
        <item x="5065"/>
        <item x="494"/>
        <item x="7428"/>
        <item x="9076"/>
        <item x="9683"/>
        <item x="345"/>
        <item x="5719"/>
        <item x="4428"/>
        <item x="8414"/>
        <item x="4998"/>
        <item x="4623"/>
        <item x="2367"/>
        <item x="3543"/>
        <item x="3697"/>
        <item x="9110"/>
        <item x="3818"/>
        <item x="2105"/>
        <item x="5978"/>
        <item x="1104"/>
        <item x="962"/>
        <item x="8845"/>
        <item x="255"/>
        <item x="4990"/>
        <item x="4171"/>
        <item x="5500"/>
        <item x="6271"/>
        <item x="280"/>
        <item x="4710"/>
        <item x="9665"/>
        <item x="4402"/>
        <item x="7919"/>
        <item x="3694"/>
        <item x="6952"/>
        <item x="5190"/>
        <item x="6511"/>
        <item x="3829"/>
        <item x="6922"/>
        <item x="1883"/>
        <item x="974"/>
        <item x="8643"/>
        <item x="7376"/>
        <item x="8483"/>
        <item x="1530"/>
        <item x="8246"/>
        <item x="6951"/>
        <item x="8847"/>
        <item x="7953"/>
        <item x="1669"/>
        <item x="9568"/>
        <item x="298"/>
        <item x="1114"/>
        <item x="1199"/>
        <item x="5491"/>
        <item x="7017"/>
        <item x="903"/>
        <item x="2562"/>
        <item x="3801"/>
        <item x="8649"/>
        <item x="3899"/>
        <item x="2785"/>
        <item x="293"/>
        <item x="5008"/>
        <item x="362"/>
        <item x="1687"/>
        <item x="1361"/>
        <item x="3536"/>
        <item x="6412"/>
        <item x="9269"/>
        <item x="7289"/>
        <item x="7721"/>
        <item x="9789"/>
        <item x="568"/>
        <item x="8644"/>
        <item x="7322"/>
        <item x="7030"/>
        <item x="7699"/>
        <item x="1476"/>
        <item x="7368"/>
        <item x="5237"/>
        <item x="6180"/>
        <item x="1243"/>
        <item x="1572"/>
        <item x="3958"/>
        <item x="9577"/>
        <item x="118"/>
        <item x="5788"/>
        <item x="638"/>
        <item x="2625"/>
        <item x="5696"/>
        <item x="3560"/>
        <item x="25"/>
        <item x="4985"/>
        <item x="9377"/>
        <item x="6380"/>
        <item x="8231"/>
        <item x="6397"/>
        <item x="3999"/>
        <item x="4029"/>
        <item x="7190"/>
        <item x="3908"/>
        <item x="507"/>
        <item x="7452"/>
        <item x="7107"/>
        <item x="7270"/>
        <item x="1156"/>
        <item x="516"/>
        <item x="4766"/>
        <item x="4144"/>
        <item x="1414"/>
        <item x="7848"/>
        <item x="5303"/>
        <item x="6880"/>
        <item x="8176"/>
        <item x="1023"/>
        <item x="8051"/>
        <item x="3656"/>
        <item x="7356"/>
        <item x="5545"/>
        <item x="9230"/>
        <item x="1797"/>
        <item x="6651"/>
        <item x="2544"/>
        <item x="8341"/>
        <item x="5581"/>
        <item x="9068"/>
        <item x="8569"/>
        <item x="5286"/>
        <item x="7348"/>
        <item x="557"/>
        <item x="4463"/>
        <item x="3633"/>
        <item x="312"/>
        <item x="3902"/>
        <item x="5441"/>
        <item x="3444"/>
        <item x="1673"/>
        <item x="2810"/>
        <item x="5887"/>
        <item x="1078"/>
        <item x="8356"/>
        <item x="958"/>
        <item x="8519"/>
        <item x="1401"/>
        <item x="9364"/>
        <item x="7235"/>
        <item x="2378"/>
        <item x="344"/>
        <item x="6832"/>
        <item x="9246"/>
        <item x="2487"/>
        <item x="3223"/>
        <item x="6280"/>
        <item x="7209"/>
        <item x="2342"/>
        <item x="3744"/>
        <item x="2593"/>
        <item x="6671"/>
        <item x="7240"/>
        <item x="1307"/>
        <item x="3875"/>
        <item x="9007"/>
        <item x="1528"/>
        <item x="1974"/>
        <item x="1356"/>
        <item x="3947"/>
        <item x="1026"/>
        <item x="616"/>
        <item x="8485"/>
        <item x="5444"/>
        <item x="966"/>
        <item x="9293"/>
        <item x="1814"/>
        <item x="9104"/>
        <item x="2938"/>
        <item x="4166"/>
        <item x="390"/>
        <item x="6258"/>
        <item x="7244"/>
        <item x="1015"/>
        <item x="6885"/>
        <item x="5839"/>
        <item x="9169"/>
        <item x="3608"/>
        <item x="1778"/>
        <item x="7914"/>
        <item x="8824"/>
        <item x="4696"/>
        <item x="9029"/>
        <item x="7199"/>
        <item x="3937"/>
        <item x="7577"/>
        <item x="7712"/>
        <item x="8790"/>
        <item x="8451"/>
        <item x="4112"/>
        <item x="4461"/>
        <item x="2121"/>
        <item x="8864"/>
        <item x="3323"/>
        <item x="9625"/>
        <item x="3857"/>
        <item x="742"/>
        <item x="8539"/>
        <item x="4862"/>
        <item x="4909"/>
        <item x="1270"/>
        <item x="4414"/>
        <item x="4881"/>
        <item x="6965"/>
        <item x="3414"/>
        <item x="1724"/>
        <item x="8200"/>
        <item x="284"/>
        <item x="8580"/>
        <item x="6103"/>
        <item x="5866"/>
        <item x="8515"/>
        <item x="6207"/>
        <item x="4705"/>
        <item x="9024"/>
        <item x="2598"/>
        <item x="6218"/>
        <item x="9249"/>
        <item x="6226"/>
        <item x="8603"/>
        <item x="7847"/>
        <item x="4612"/>
        <item x="8934"/>
        <item x="7001"/>
        <item x="9066"/>
        <item x="8930"/>
        <item x="9482"/>
        <item x="8543"/>
        <item x="6637"/>
        <item x="6923"/>
        <item x="5854"/>
        <item x="5078"/>
        <item x="9346"/>
        <item x="8937"/>
        <item x="2614"/>
        <item x="6924"/>
        <item x="2335"/>
        <item x="9862"/>
        <item x="4684"/>
        <item x="7189"/>
        <item x="1872"/>
        <item x="320"/>
        <item x="7601"/>
        <item x="3384"/>
        <item x="9785"/>
        <item x="1897"/>
        <item x="4107"/>
        <item x="5255"/>
        <item x="2463"/>
        <item x="136"/>
        <item x="7882"/>
        <item x="5818"/>
        <item x="5431"/>
        <item x="6321"/>
        <item x="3737"/>
        <item x="7821"/>
        <item x="7986"/>
        <item x="453"/>
        <item x="8798"/>
        <item x="9070"/>
        <item x="653"/>
        <item x="7725"/>
        <item x="7994"/>
        <item x="9763"/>
        <item x="1508"/>
        <item x="9214"/>
        <item x="4025"/>
        <item x="6623"/>
        <item x="787"/>
        <item x="9069"/>
        <item x="6099"/>
        <item x="1076"/>
        <item x="5833"/>
        <item x="8245"/>
        <item x="6341"/>
        <item x="2189"/>
        <item x="3490"/>
        <item x="3332"/>
        <item x="462"/>
        <item x="708"/>
        <item x="2446"/>
        <item x="8392"/>
        <item x="7309"/>
        <item x="7194"/>
        <item x="9236"/>
        <item x="7354"/>
        <item x="23"/>
        <item x="8218"/>
        <item x="9015"/>
        <item x="4237"/>
        <item x="7070"/>
        <item x="2321"/>
        <item x="9322"/>
        <item x="9845"/>
        <item x="5559"/>
        <item x="9124"/>
        <item x="6502"/>
        <item x="2082"/>
        <item x="5258"/>
        <item x="412"/>
        <item x="3943"/>
        <item x="8012"/>
        <item x="5752"/>
        <item x="1702"/>
        <item x="1676"/>
        <item x="7690"/>
        <item x="7520"/>
        <item x="7872"/>
        <item x="5485"/>
        <item x="9355"/>
        <item x="7679"/>
        <item x="2195"/>
        <item x="7446"/>
        <item x="8819"/>
        <item x="5124"/>
        <item x="2519"/>
        <item x="2384"/>
        <item x="7"/>
        <item x="6339"/>
        <item x="7898"/>
        <item x="4389"/>
        <item x="2038"/>
        <item x="202"/>
        <item x="9400"/>
        <item x="7546"/>
        <item x="6078"/>
        <item x="9859"/>
        <item x="6233"/>
        <item x="283"/>
        <item x="55"/>
        <item x="1937"/>
        <item x="402"/>
        <item x="676"/>
        <item x="4252"/>
        <item x="2433"/>
        <item x="7778"/>
        <item x="2624"/>
        <item x="6884"/>
        <item x="2728"/>
        <item x="7074"/>
        <item x="8230"/>
        <item x="542"/>
        <item x="4815"/>
        <item x="2516"/>
        <item x="9463"/>
        <item x="5637"/>
        <item x="9235"/>
        <item x="9332"/>
        <item x="7624"/>
        <item x="7154"/>
        <item x="4070"/>
        <item x="8582"/>
        <item x="3249"/>
        <item x="5841"/>
        <item x="9304"/>
        <item x="2340"/>
        <item x="5884"/>
        <item x="3428"/>
        <item x="9784"/>
        <item x="1921"/>
        <item x="2190"/>
        <item x="8142"/>
        <item x="3763"/>
        <item x="6140"/>
        <item x="6309"/>
        <item x="3596"/>
        <item x="6722"/>
        <item x="2776"/>
        <item x="3129"/>
        <item x="4946"/>
        <item x="1390"/>
        <item x="9615"/>
        <item x="6974"/>
        <item x="3459"/>
        <item x="1025"/>
        <item x="1626"/>
        <item x="2116"/>
        <item x="2508"/>
        <item x="5119"/>
        <item x="9735"/>
        <item x="9606"/>
        <item x="6795"/>
        <item x="321"/>
        <item x="3269"/>
        <item x="1523"/>
        <item x="8870"/>
        <item x="3928"/>
        <item x="2958"/>
        <item x="8027"/>
        <item x="1098"/>
        <item x="2144"/>
        <item x="863"/>
        <item x="869"/>
        <item x="4061"/>
        <item x="5341"/>
        <item x="9242"/>
        <item x="4806"/>
        <item x="4479"/>
        <item x="4755"/>
        <item x="7731"/>
        <item x="8736"/>
        <item x="9186"/>
        <item x="171"/>
        <item x="6753"/>
        <item x="697"/>
        <item x="9737"/>
        <item x="4958"/>
        <item x="8417"/>
        <item x="8281"/>
        <item x="1981"/>
        <item x="8629"/>
        <item x="5071"/>
        <item x="3416"/>
        <item x="1894"/>
        <item x="832"/>
        <item x="1374"/>
        <item x="4599"/>
        <item x="7033"/>
        <item x="5728"/>
        <item x="9348"/>
        <item x="112"/>
        <item x="9266"/>
        <item x="1486"/>
        <item x="3799"/>
        <item x="7885"/>
        <item x="8964"/>
        <item x="3424"/>
        <item x="6754"/>
        <item x="3532"/>
        <item x="5253"/>
        <item x="4888"/>
        <item x="6887"/>
        <item x="7300"/>
        <item x="5840"/>
        <item x="3732"/>
        <item x="5345"/>
        <item x="5044"/>
        <item x="6439"/>
        <item x="7203"/>
        <item x="2993"/>
        <item x="1189"/>
        <item x="8411"/>
        <item x="4150"/>
        <item x="4053"/>
        <item x="6497"/>
        <item x="558"/>
        <item x="2143"/>
        <item x="1060"/>
        <item x="33"/>
        <item x="3436"/>
        <item x="1301"/>
        <item x="8390"/>
        <item x="9801"/>
        <item x="3286"/>
        <item x="5329"/>
        <item x="4576"/>
        <item x="6653"/>
        <item x="7722"/>
        <item x="2013"/>
        <item x="4830"/>
        <item x="2458"/>
        <item x="3257"/>
        <item x="5012"/>
        <item x="7112"/>
        <item x="4953"/>
        <item x="1928"/>
        <item x="242"/>
        <item x="1134"/>
        <item x="204"/>
        <item x="6918"/>
        <item x="6944"/>
        <item x="1246"/>
        <item x="5054"/>
        <item x="2362"/>
        <item x="7361"/>
        <item x="6531"/>
        <item x="1525"/>
        <item x="5678"/>
        <item x="1027"/>
        <item x="8021"/>
        <item x="9487"/>
        <item x="1030"/>
        <item x="1970"/>
        <item x="5511"/>
        <item x="6355"/>
        <item x="4491"/>
        <item x="8562"/>
        <item x="7247"/>
        <item x="1394"/>
        <item x="7937"/>
        <item x="9224"/>
        <item x="1024"/>
        <item x="4333"/>
        <item x="5582"/>
        <item x="7515"/>
        <item x="9464"/>
        <item x="1517"/>
        <item x="4701"/>
        <item x="8618"/>
        <item x="4896"/>
        <item x="6416"/>
        <item x="4287"/>
        <item x="9075"/>
        <item x="642"/>
        <item x="2966"/>
        <item x="5781"/>
        <item x="856"/>
        <item x="3904"/>
        <item x="5115"/>
        <item x="7224"/>
        <item x="4751"/>
        <item x="8282"/>
        <item x="466"/>
        <item x="2197"/>
        <item x="2443"/>
        <item x="6374"/>
        <item x="2762"/>
        <item x="4556"/>
        <item x="1261"/>
        <item x="5986"/>
        <item x="3032"/>
        <item x="8496"/>
        <item x="7461"/>
        <item x="1369"/>
        <item x="2557"/>
        <item x="4569"/>
        <item x="2721"/>
        <item x="5745"/>
        <item x="2797"/>
        <item x="9286"/>
        <item x="9045"/>
        <item x="3667"/>
        <item x="9202"/>
        <item x="1550"/>
        <item x="5309"/>
        <item x="2030"/>
        <item x="4692"/>
        <item x="6073"/>
        <item x="2429"/>
        <item x="9020"/>
        <item x="5196"/>
        <item x="4008"/>
        <item x="3342"/>
        <item x="5640"/>
        <item x="5789"/>
        <item x="7762"/>
        <item x="5159"/>
        <item x="537"/>
        <item x="8953"/>
        <item x="1575"/>
        <item x="2438"/>
        <item x="7394"/>
        <item x="6476"/>
        <item x="8877"/>
        <item x="5898"/>
        <item x="6203"/>
        <item x="4648"/>
        <item x="3580"/>
        <item x="1731"/>
        <item x="7223"/>
        <item x="4467"/>
        <item x="9526"/>
        <item x="3649"/>
        <item x="7740"/>
        <item x="8489"/>
        <item x="7813"/>
        <item x="9309"/>
        <item x="9584"/>
        <item x="4973"/>
        <item x="9005"/>
        <item x="5499"/>
        <item x="9206"/>
        <item x="8100"/>
        <item x="784"/>
        <item x="1256"/>
        <item x="6848"/>
        <item x="5766"/>
        <item x="2823"/>
        <item x="9216"/>
        <item x="114"/>
        <item x="6740"/>
        <item x="2089"/>
        <item x="7710"/>
        <item x="4000"/>
        <item x="3609"/>
        <item x="2224"/>
        <item x="9787"/>
        <item x="3155"/>
        <item x="5879"/>
        <item x="2393"/>
        <item x="2897"/>
        <item x="1730"/>
        <item x="2772"/>
        <item x="2036"/>
        <item x="977"/>
        <item x="8897"/>
        <item x="2209"/>
        <item x="2530"/>
        <item x="7237"/>
        <item x="8758"/>
        <item x="3472"/>
        <item x="8450"/>
        <item x="8608"/>
        <item x="258"/>
        <item x="3071"/>
        <item x="997"/>
        <item x="89"/>
        <item x="1021"/>
        <item x="6437"/>
        <item x="8595"/>
        <item x="2411"/>
        <item x="9402"/>
        <item x="9469"/>
        <item x="3631"/>
        <item x="8666"/>
        <item x="7531"/>
        <item x="3997"/>
        <item x="9554"/>
        <item x="6948"/>
        <item x="1302"/>
        <item x="9618"/>
        <item x="9345"/>
        <item x="7379"/>
        <item x="677"/>
        <item x="9538"/>
        <item x="3375"/>
        <item x="860"/>
        <item x="1988"/>
        <item x="1684"/>
        <item x="1608"/>
        <item x="5777"/>
        <item x="5437"/>
        <item x="468"/>
        <item x="5991"/>
        <item x="7131"/>
        <item x="245"/>
        <item x="640"/>
        <item x="8010"/>
        <item x="7840"/>
        <item x="4215"/>
        <item x="4438"/>
        <item x="4143"/>
        <item x="2694"/>
        <item x="9759"/>
        <item x="8038"/>
        <item x="6060"/>
        <item x="8551"/>
        <item x="9103"/>
        <item x="4908"/>
        <item x="7159"/>
        <item x="1850"/>
        <item x="4328"/>
        <item x="7109"/>
        <item x="7274"/>
        <item x="6938"/>
        <item x="3890"/>
        <item x="1849"/>
        <item x="5188"/>
        <item x="5194"/>
        <item x="4989"/>
        <item x="7757"/>
        <item x="559"/>
        <item x="101"/>
        <item x="2385"/>
        <item x="524"/>
        <item x="5458"/>
        <item x="7417"/>
        <item x="6558"/>
        <item x="3866"/>
        <item x="9553"/>
        <item x="9102"/>
        <item x="5937"/>
        <item x="8763"/>
        <item x="4073"/>
        <item x="4456"/>
        <item x="5333"/>
        <item x="2609"/>
        <item x="9439"/>
        <item x="6698"/>
        <item x="4744"/>
        <item x="5357"/>
        <item x="2992"/>
        <item x="4394"/>
        <item x="7841"/>
        <item x="8265"/>
        <item x="1794"/>
        <item x="447"/>
        <item x="1557"/>
        <item x="5576"/>
        <item x="822"/>
        <item x="989"/>
        <item x="3699"/>
        <item x="5564"/>
        <item x="4241"/>
        <item x="4719"/>
        <item x="4817"/>
        <item x="967"/>
        <item x="5453"/>
        <item x="5112"/>
        <item x="241"/>
        <item x="4063"/>
        <item x="6408"/>
        <item x="634"/>
        <item x="6843"/>
        <item x="4388"/>
        <item x="4074"/>
        <item x="5610"/>
        <item x="5516"/>
        <item x="7810"/>
        <item x="4156"/>
        <item x="1102"/>
        <item x="8093"/>
        <item x="7761"/>
        <item x="3960"/>
        <item x="4356"/>
        <item x="7826"/>
        <item x="8195"/>
        <item x="9478"/>
        <item x="5880"/>
        <item x="2388"/>
        <item x="310"/>
        <item x="6691"/>
        <item x="105"/>
        <item x="2370"/>
        <item x="5032"/>
        <item x="4268"/>
        <item x="2959"/>
        <item x="6432"/>
        <item x="3738"/>
        <item x="705"/>
        <item x="1917"/>
        <item x="2407"/>
        <item x="3437"/>
        <item x="8194"/>
        <item x="5770"/>
        <item x="1531"/>
        <item x="8173"/>
        <item x="574"/>
        <item x="8678"/>
        <item x="3850"/>
        <item x="2149"/>
        <item x="4062"/>
        <item x="9620"/>
        <item x="3838"/>
        <item x="777"/>
        <item x="7719"/>
        <item x="8747"/>
        <item x="3679"/>
        <item x="5768"/>
        <item x="192"/>
        <item x="4920"/>
        <item x="9852"/>
        <item x="1864"/>
        <item x="1293"/>
        <item x="5565"/>
        <item x="5870"/>
        <item x="7869"/>
        <item x="843"/>
        <item x="9428"/>
        <item x="7666"/>
        <item x="9395"/>
        <item x="3691"/>
        <item x="8278"/>
        <item x="7893"/>
        <item x="2695"/>
        <item x="6055"/>
        <item x="7191"/>
        <item x="378"/>
        <item x="9056"/>
        <item x="1542"/>
        <item x="9600"/>
        <item x="6303"/>
        <item x="234"/>
        <item x="2975"/>
        <item x="3565"/>
        <item x="5860"/>
        <item x="8160"/>
        <item x="794"/>
        <item x="9788"/>
        <item x="9213"/>
        <item x="5202"/>
        <item x="4139"/>
        <item x="6065"/>
        <item x="5534"/>
        <item x="7837"/>
        <item x="5014"/>
        <item x="4264"/>
        <item x="4808"/>
        <item x="7253"/>
        <item x="1187"/>
        <item x="5153"/>
        <item x="8011"/>
        <item x="5136"/>
        <item x="6650"/>
        <item x="1952"/>
        <item x="6229"/>
        <item x="8105"/>
        <item x="1881"/>
        <item x="8520"/>
        <item x="336"/>
        <item x="1183"/>
        <item x="5325"/>
        <item x="764"/>
        <item x="82"/>
        <item x="2739"/>
        <item x="2157"/>
        <item x="5378"/>
        <item x="699"/>
        <item x="5757"/>
        <item x="2100"/>
        <item x="3549"/>
        <item x="4378"/>
        <item x="1229"/>
        <item x="7214"/>
        <item x="3934"/>
        <item x="233"/>
        <item x="5205"/>
        <item x="9143"/>
        <item x="2862"/>
        <item x="4318"/>
        <item x="8054"/>
        <item x="9148"/>
        <item x="7724"/>
        <item x="5481"/>
        <item x="4747"/>
        <item x="4699"/>
        <item x="8187"/>
        <item x="898"/>
        <item x="449"/>
        <item x="8511"/>
        <item x="1919"/>
        <item x="9643"/>
        <item x="4360"/>
        <item x="1227"/>
        <item x="1186"/>
        <item x="5803"/>
        <item x="272"/>
        <item x="3558"/>
        <item x="8656"/>
        <item x="7659"/>
        <item x="4377"/>
        <item x="776"/>
        <item x="8188"/>
        <item x="3237"/>
        <item x="6803"/>
        <item x="5092"/>
        <item x="8684"/>
        <item x="1263"/>
        <item x="2510"/>
        <item x="7939"/>
        <item x="1172"/>
        <item x="682"/>
        <item x="2002"/>
        <item x="3290"/>
        <item x="4841"/>
        <item x="8600"/>
        <item x="8487"/>
        <item x="4593"/>
        <item x="4676"/>
        <item x="1982"/>
        <item x="4893"/>
        <item x="1920"/>
        <item x="5942"/>
        <item x="5053"/>
        <item x="334"/>
        <item x="9834"/>
        <item x="8041"/>
        <item x="4185"/>
        <item x="3192"/>
        <item x="8996"/>
        <item x="3741"/>
        <item x="2032"/>
        <item x="801"/>
        <item x="5901"/>
        <item x="4664"/>
        <item x="9586"/>
        <item x="3841"/>
        <item x="8998"/>
        <item x="8095"/>
        <item x="1435"/>
        <item x="3808"/>
        <item x="8928"/>
        <item x="7526"/>
        <item x="1166"/>
        <item x="6520"/>
        <item x="3749"/>
        <item x="8868"/>
        <item x="4382"/>
        <item x="3642"/>
        <item x="2206"/>
        <item x="2057"/>
        <item x="7839"/>
        <item x="4097"/>
        <item x="1953"/>
        <item x="7880"/>
        <item x="8192"/>
        <item x="4324"/>
        <item x="6337"/>
        <item x="8244"/>
        <item x="1987"/>
        <item x="6399"/>
        <item x="8213"/>
        <item x="289"/>
        <item x="6223"/>
        <item x="8333"/>
        <item x="6858"/>
        <item x="5422"/>
        <item x="4690"/>
        <item x="9485"/>
        <item x="6436"/>
        <item x="8304"/>
        <item x="4334"/>
        <item x="4793"/>
        <item x="2747"/>
        <item x="9131"/>
        <item x="1660"/>
        <item x="4439"/>
        <item x="7115"/>
        <item x="121"/>
        <item x="4068"/>
        <item x="5221"/>
        <item x="5698"/>
        <item x="6534"/>
        <item x="2648"/>
        <item x="6648"/>
        <item x="884"/>
        <item x="3294"/>
        <item x="2416"/>
        <item x="7078"/>
        <item x="6941"/>
        <item x="5470"/>
        <item x="1624"/>
        <item x="361"/>
        <item x="9718"/>
        <item x="9356"/>
        <item x="5463"/>
        <item x="603"/>
        <item x="6898"/>
        <item x="2177"/>
        <item x="7216"/>
        <item x="9596"/>
        <item x="7053"/>
        <item x="536"/>
        <item x="2174"/>
        <item x="2266"/>
        <item x="735"/>
        <item x="6811"/>
        <item x="8433"/>
        <item x="4009"/>
        <item x="4497"/>
        <item x="360"/>
        <item x="6130"/>
        <item x="9851"/>
        <item x="6489"/>
        <item x="3096"/>
        <item x="838"/>
        <item x="1535"/>
        <item x="8063"/>
        <item x="4600"/>
        <item x="2054"/>
        <item x="1577"/>
        <item x="6415"/>
        <item x="8601"/>
        <item x="5146"/>
        <item x="613"/>
        <item x="4863"/>
        <item x="8449"/>
        <item x="8555"/>
        <item x="9853"/>
        <item x="3217"/>
        <item x="667"/>
        <item x="8151"/>
        <item x="7750"/>
        <item x="9095"/>
        <item x="1228"/>
        <item x="7064"/>
        <item x="7908"/>
        <item x="681"/>
        <item x="3871"/>
        <item x="2874"/>
        <item x="288"/>
        <item x="3627"/>
        <item x="1584"/>
        <item x="5994"/>
        <item x="5040"/>
        <item x="2841"/>
        <item x="7696"/>
        <item x="990"/>
        <item x="5567"/>
        <item x="8249"/>
        <item x="540"/>
        <item x="9001"/>
        <item x="6217"/>
        <item x="8300"/>
        <item x="9303"/>
        <item x="5653"/>
        <item x="2618"/>
        <item x="4325"/>
        <item x="8753"/>
        <item x="7972"/>
        <item x="851"/>
        <item x="9435"/>
        <item x="3301"/>
        <item x="6480"/>
        <item x="1294"/>
        <item x="772"/>
        <item x="1710"/>
        <item x="3181"/>
        <item x="2864"/>
        <item x="8681"/>
        <item x="2875"/>
        <item x="8840"/>
        <item x="7759"/>
        <item x="1615"/>
        <item x="4639"/>
        <item x="3370"/>
        <item x="4944"/>
        <item x="9823"/>
        <item x="2199"/>
        <item x="5442"/>
        <item x="936"/>
        <item x="6544"/>
        <item x="2104"/>
        <item x="5460"/>
        <item x="3159"/>
        <item x="5776"/>
        <item x="9537"/>
        <item x="2268"/>
        <item x="7780"/>
        <item x="8922"/>
        <item x="8216"/>
        <item x="2399"/>
        <item x="3147"/>
        <item x="6783"/>
        <item x="8412"/>
        <item x="1184"/>
        <item x="7500"/>
        <item x="8441"/>
        <item x="1503"/>
        <item x="785"/>
        <item x="6789"/>
        <item x="3354"/>
        <item x="3318"/>
        <item x="3091"/>
        <item x="9857"/>
        <item x="6505"/>
        <item x="6518"/>
        <item x="4510"/>
        <item x="3306"/>
        <item x="3143"/>
        <item x="6435"/>
        <item x="7167"/>
        <item x="167"/>
        <item x="6160"/>
        <item x="9171"/>
        <item x="5747"/>
        <item x="2365"/>
        <item x="3756"/>
        <item x="8298"/>
        <item x="675"/>
        <item x="6294"/>
        <item x="987"/>
        <item x="8359"/>
        <item x="9119"/>
        <item x="8925"/>
        <item x="3690"/>
        <item x="3374"/>
        <item x="6486"/>
        <item x="9699"/>
        <item x="2022"/>
        <item x="1818"/>
        <item x="2131"/>
        <item x="3530"/>
        <item x="6958"/>
        <item x="900"/>
        <item x="5520"/>
        <item x="2203"/>
        <item x="6707"/>
        <item x="4415"/>
        <item x="1623"/>
        <item x="5478"/>
        <item x="1589"/>
        <item x="5075"/>
        <item x="4627"/>
        <item x="3892"/>
        <item x="5616"/>
        <item x="4938"/>
        <item x="2482"/>
        <item x="1855"/>
        <item x="1427"/>
        <item x="81"/>
        <item x="1225"/>
        <item x="4366"/>
        <item x="1358"/>
        <item x="4906"/>
        <item x="1762"/>
        <item x="7201"/>
        <item x="4493"/>
        <item x="4228"/>
        <item x="8936"/>
        <item x="1212"/>
        <item x="6423"/>
        <item x="5385"/>
        <item x="3624"/>
        <item x="209"/>
        <item x="3815"/>
        <item x="2164"/>
        <item x="5085"/>
        <item x="6417"/>
        <item x="7543"/>
        <item x="2842"/>
        <item x="5617"/>
        <item x="6491"/>
        <item x="3240"/>
        <item x="4555"/>
        <item x="401"/>
        <item x="2473"/>
        <item x="3465"/>
        <item x="3149"/>
        <item x="9653"/>
        <item x="4765"/>
        <item x="3861"/>
        <item x="1815"/>
        <item x="1975"/>
        <item x="9710"/>
        <item x="1181"/>
        <item x="5172"/>
        <item x="4628"/>
        <item x="2283"/>
        <item x="4355"/>
        <item x="2424"/>
        <item x="4546"/>
        <item x="1871"/>
        <item x="3964"/>
        <item x="3835"/>
        <item x="938"/>
        <item x="1344"/>
        <item x="7603"/>
        <item x="7326"/>
        <item x="3805"/>
        <item x="7890"/>
        <item x="1265"/>
        <item x="7633"/>
        <item x="3745"/>
        <item x="8740"/>
        <item x="806"/>
        <item x="8885"/>
        <item x="5401"/>
        <item x="4980"/>
        <item x="9398"/>
        <item x="8274"/>
        <item x="4590"/>
        <item x="5048"/>
        <item x="6188"/>
        <item x="840"/>
        <item x="8526"/>
        <item x="3651"/>
        <item x="2026"/>
        <item x="7895"/>
        <item x="9354"/>
        <item x="6419"/>
        <item x="5218"/>
        <item x="1712"/>
        <item x="9855"/>
        <item x="6541"/>
        <item x="1019"/>
        <item x="6731"/>
        <item x="6149"/>
        <item x="8442"/>
        <item x="8812"/>
        <item x="535"/>
        <item x="5087"/>
        <item x="5785"/>
        <item x="2401"/>
        <item x="109"/>
        <item x="854"/>
        <item x="7999"/>
        <item x="3847"/>
        <item x="1434"/>
        <item x="9244"/>
        <item x="3982"/>
        <item x="2526"/>
        <item x="1474"/>
        <item x="2982"/>
        <item x="6889"/>
        <item x="2937"/>
        <item x="774"/>
        <item x="2073"/>
        <item x="4917"/>
        <item x="8440"/>
        <item x="4302"/>
        <item x="3810"/>
        <item x="6033"/>
        <item x="9390"/>
        <item x="6877"/>
        <item x="8371"/>
        <item x="4672"/>
        <item x="9003"/>
        <item x="8946"/>
        <item x="7305"/>
        <item x="3011"/>
        <item x="6323"/>
        <item x="8805"/>
        <item x="3991"/>
        <item x="3600"/>
        <item x="5919"/>
        <item x="8967"/>
        <item x="6775"/>
        <item x="5856"/>
        <item x="339"/>
        <item x="5659"/>
        <item x="7903"/>
        <item x="3359"/>
        <item x="8172"/>
        <item x="5910"/>
        <item x="3013"/>
        <item x="7530"/>
        <item x="6839"/>
        <item x="7597"/>
        <item x="3913"/>
        <item x="2653"/>
        <item x="6017"/>
        <item x="7567"/>
        <item x="246"/>
        <item x="9708"/>
        <item x="926"/>
        <item x="2546"/>
        <item x="4951"/>
        <item x="1935"/>
        <item x="1278"/>
        <item x="1733"/>
        <item x="1406"/>
        <item x="8254"/>
        <item x="7931"/>
        <item x="8748"/>
        <item x="5607"/>
        <item x="2649"/>
        <item x="2451"/>
        <item x="3222"/>
        <item x="8801"/>
        <item x="1158"/>
        <item x="6774"/>
        <item x="9048"/>
        <item x="9796"/>
        <item x="2533"/>
        <item x="3636"/>
        <item x="7544"/>
        <item x="8586"/>
        <item x="6566"/>
        <item x="9263"/>
        <item x="4644"/>
        <item x="6036"/>
        <item x="6681"/>
        <item x="6508"/>
        <item x="7011"/>
        <item x="7039"/>
        <item x="7688"/>
        <item x="9819"/>
        <item x="5792"/>
        <item x="8003"/>
        <item x="7550"/>
        <item x="1771"/>
        <item x="95"/>
        <item x="4674"/>
        <item x="7706"/>
        <item x="5152"/>
        <item x="5572"/>
        <item x="3849"/>
        <item x="4818"/>
        <item x="1901"/>
        <item x="8365"/>
        <item x="2684"/>
        <item x="4346"/>
        <item x="8802"/>
        <item x="2616"/>
        <item x="2984"/>
        <item x="7860"/>
        <item x="8991"/>
        <item x="8183"/>
        <item x="9121"/>
        <item x="8584"/>
        <item x="5863"/>
        <item x="9696"/>
        <item x="4979"/>
        <item x="9199"/>
        <item x="212"/>
        <item x="4802"/>
        <item x="659"/>
        <item x="5123"/>
        <item x="4662"/>
        <item x="6794"/>
        <item x="7775"/>
        <item x="3677"/>
        <item x="3730"/>
        <item x="6910"/>
        <item x="3972"/>
        <item x="2087"/>
        <item x="8578"/>
        <item x="8382"/>
        <item x="374"/>
        <item x="4582"/>
        <item x="1824"/>
        <item x="583"/>
        <item x="7220"/>
        <item x="9701"/>
        <item x="6507"/>
        <item x="6613"/>
        <item x="4405"/>
        <item x="2680"/>
        <item x="8948"/>
        <item x="5967"/>
        <item x="3779"/>
        <item x="1969"/>
        <item x="6673"/>
        <item x="6895"/>
        <item x="1392"/>
        <item x="2221"/>
        <item x="3005"/>
        <item x="8860"/>
        <item x="7956"/>
        <item x="6400"/>
        <item x="4948"/>
        <item x="4043"/>
        <item x="6023"/>
        <item x="6247"/>
        <item x="3932"/>
        <item x="5975"/>
        <item x="483"/>
        <item x="1332"/>
        <item x="356"/>
        <item x="2940"/>
        <item x="6685"/>
        <item x="88"/>
        <item x="9306"/>
        <item x="8153"/>
        <item x="4687"/>
        <item x="8647"/>
        <item x="1331"/>
        <item x="1507"/>
        <item x="800"/>
        <item x="4401"/>
        <item x="6357"/>
        <item x="1889"/>
        <item x="8940"/>
        <item x="1067"/>
        <item x="5927"/>
        <item x="1287"/>
        <item x="730"/>
        <item x="6319"/>
        <item x="7425"/>
        <item x="3399"/>
        <item x="5681"/>
        <item x="9019"/>
        <item x="2001"/>
        <item x="2699"/>
        <item x="1829"/>
        <item x="9689"/>
        <item x="4272"/>
        <item x="9054"/>
        <item x="5609"/>
        <item x="7507"/>
        <item x="6382"/>
        <item x="6767"/>
        <item x="2782"/>
        <item x="9366"/>
        <item x="2088"/>
        <item x="4344"/>
        <item x="84"/>
        <item x="5"/>
        <item x="4273"/>
        <item x="7732"/>
        <item x="463"/>
        <item x="1313"/>
        <item x="1841"/>
        <item x="8161"/>
        <item x="5086"/>
        <item x="7981"/>
        <item x="268"/>
        <item x="5623"/>
        <item x="7141"/>
        <item x="795"/>
        <item x="4247"/>
        <item x="2806"/>
        <item x="2159"/>
        <item x="6903"/>
        <item x="3191"/>
        <item x="373"/>
        <item x="5163"/>
        <item x="3566"/>
        <item x="1108"/>
        <item x="947"/>
        <item x="80"/>
        <item x="4786"/>
        <item x="7197"/>
        <item x="8339"/>
        <item x="1364"/>
        <item x="322"/>
        <item x="726"/>
        <item x="7602"/>
        <item x="6163"/>
        <item x="2058"/>
        <item x="1699"/>
        <item x="8080"/>
        <item x="304"/>
        <item x="1820"/>
        <item x="2583"/>
        <item x="6537"/>
        <item x="1046"/>
        <item x="1511"/>
        <item x="8625"/>
        <item x="6034"/>
        <item x="605"/>
        <item x="5338"/>
        <item x="1397"/>
        <item x="2734"/>
        <item x="262"/>
        <item x="4191"/>
        <item x="5029"/>
        <item x="7653"/>
        <item x="8338"/>
        <item x="169"/>
        <item x="7730"/>
        <item x="1072"/>
        <item x="9150"/>
        <item x="8701"/>
        <item x="8831"/>
        <item x="8879"/>
        <item x="5654"/>
        <item x="547"/>
        <item x="7568"/>
        <item x="1400"/>
        <item x="9362"/>
        <item x="2610"/>
        <item x="9843"/>
        <item x="8395"/>
        <item x="595"/>
        <item x="1658"/>
        <item x="6253"/>
        <item x="7873"/>
        <item x="2186"/>
        <item x="2491"/>
        <item x="1335"/>
        <item x="4663"/>
        <item x="8290"/>
        <item x="2675"/>
        <item x="1899"/>
        <item x="9776"/>
        <item x="7026"/>
        <item x="3243"/>
        <item x="8826"/>
        <item x="878"/>
        <item x="1071"/>
        <item x="5590"/>
        <item x="6058"/>
        <item x="3154"/>
        <item x="3793"/>
        <item x="9009"/>
        <item x="5605"/>
        <item x="5875"/>
        <item x="9010"/>
        <item x="9850"/>
        <item x="2147"/>
        <item x="5269"/>
        <item x="4300"/>
        <item x="7998"/>
        <item x="6592"/>
        <item x="7887"/>
        <item x="442"/>
        <item x="8849"/>
        <item x="3513"/>
        <item x="4651"/>
        <item x="1992"/>
        <item x="6725"/>
        <item x="7034"/>
        <item x="3973"/>
        <item x="9039"/>
        <item x="2673"/>
        <item x="7804"/>
        <item x="4408"/>
        <item x="4579"/>
        <item x="1192"/>
        <item x="9697"/>
        <item x="9374"/>
        <item x="5013"/>
        <item x="1910"/>
        <item x="2637"/>
        <item x="539"/>
        <item x="8398"/>
        <item x="1340"/>
        <item x="6709"/>
        <item x="7786"/>
        <item x="6921"/>
        <item x="767"/>
        <item x="8006"/>
        <item x="9821"/>
        <item x="4209"/>
        <item x="3695"/>
        <item x="2687"/>
        <item x="4219"/>
        <item x="397"/>
        <item x="8693"/>
        <item x="1054"/>
        <item x="522"/>
        <item x="5832"/>
        <item x="1923"/>
        <item x="2831"/>
        <item x="3821"/>
        <item x="6750"/>
        <item x="6090"/>
        <item x="6728"/>
        <item x="2814"/>
        <item x="5755"/>
        <item x="4724"/>
        <item x="8090"/>
        <item x="4996"/>
        <item x="6039"/>
        <item x="2946"/>
        <item x="3598"/>
        <item x="5748"/>
        <item x="9803"/>
        <item x="3016"/>
        <item x="2222"/>
        <item x="4496"/>
        <item x="9122"/>
        <item x="3603"/>
        <item x="1613"/>
        <item x="6677"/>
        <item x="4183"/>
        <item x="4225"/>
        <item x="2172"/>
        <item x="8376"/>
        <item x="5688"/>
        <item x="5712"/>
        <item x="9769"/>
        <item x="5851"/>
        <item x="2558"/>
        <item x="2601"/>
        <item x="2472"/>
        <item x="7337"/>
        <item x="7323"/>
        <item x="1257"/>
        <item x="3629"/>
        <item x="7674"/>
        <item x="4721"/>
        <item x="5276"/>
        <item x="6121"/>
        <item x="3150"/>
        <item x="3180"/>
        <item x="3408"/>
        <item x="143"/>
        <item x="4197"/>
        <item x="9728"/>
        <item x="4654"/>
        <item x="5568"/>
        <item x="3276"/>
        <item x="4859"/>
        <item x="7048"/>
        <item x="2839"/>
        <item x="4203"/>
        <item x="2804"/>
        <item x="2461"/>
        <item x="9158"/>
        <item x="8375"/>
        <item x="2791"/>
        <item x="5732"/>
        <item x="381"/>
        <item x="1721"/>
        <item x="4889"/>
        <item x="6050"/>
        <item x="6298"/>
        <item x="922"/>
        <item x="2834"/>
        <item x="34"/>
        <item x="4196"/>
        <item x="6252"/>
        <item x="8836"/>
        <item x="3012"/>
        <item x="5139"/>
        <item x="7728"/>
        <item x="7195"/>
        <item x="6768"/>
        <item x="3802"/>
        <item x="7157"/>
        <item x="6856"/>
        <item x="7990"/>
        <item x="2907"/>
        <item x="4577"/>
        <item x="1611"/>
        <item x="3478"/>
        <item x="8261"/>
        <item x="1100"/>
        <item x="1253"/>
        <item x="165"/>
        <item x="8115"/>
        <item x="3219"/>
        <item x="7496"/>
        <item x="9268"/>
        <item x="8471"/>
        <item x="346"/>
        <item x="2369"/>
        <item x="2988"/>
        <item x="5733"/>
        <item x="8523"/>
        <item x="8364"/>
        <item x="529"/>
        <item x="8652"/>
        <item x="6472"/>
        <item x="5248"/>
        <item x="3700"/>
        <item x="1354"/>
        <item x="3527"/>
        <item x="7715"/>
        <item x="8004"/>
        <item x="8257"/>
        <item x="4760"/>
        <item x="7645"/>
        <item x="7966"/>
        <item x="8279"/>
        <item x="6712"/>
        <item x="3117"/>
        <item x="99"/>
        <item x="627"/>
        <item x="223"/>
        <item x="9208"/>
        <item x="8634"/>
        <item x="2664"/>
        <item x="3581"/>
        <item x="269"/>
        <item x="2987"/>
        <item x="9256"/>
        <item x="8438"/>
        <item x="8573"/>
        <item x="4411"/>
        <item x="5224"/>
        <item x="1955"/>
        <item x="6869"/>
        <item x="6912"/>
        <item x="102"/>
        <item x="6464"/>
        <item x="9167"/>
        <item x="3299"/>
        <item x="9749"/>
        <item x="7509"/>
        <item x="2891"/>
        <item x="2972"/>
        <item x="3473"/>
        <item x="2939"/>
        <item x="4720"/>
        <item x="4795"/>
        <item x="7818"/>
        <item x="8226"/>
        <item x="882"/>
        <item x="8224"/>
        <item x="2064"/>
        <item x="3486"/>
        <item x="2150"/>
        <item x="296"/>
        <item x="5907"/>
        <item x="9194"/>
        <item x="3267"/>
        <item x="385"/>
        <item x="8353"/>
        <item x="9247"/>
        <item x="6492"/>
        <item x="3606"/>
        <item x="8219"/>
        <item x="9535"/>
        <item x="4788"/>
        <item x="8394"/>
        <item x="7473"/>
        <item x="4824"/>
        <item x="188"/>
        <item x="3576"/>
        <item x="3873"/>
        <item x="1711"/>
        <item x="8075"/>
        <item x="8096"/>
        <item x="1266"/>
        <item x="5645"/>
        <item x="6894"/>
        <item x="6999"/>
        <item x="2439"/>
        <item x="7097"/>
        <item x="8907"/>
        <item x="5262"/>
        <item x="1459"/>
        <item x="4221"/>
        <item x="6559"/>
        <item x="4937"/>
        <item x="5783"/>
        <item x="1450"/>
        <item x="354"/>
        <item x="3204"/>
        <item x="1706"/>
        <item x="6844"/>
        <item x="1222"/>
        <item x="2623"/>
        <item x="9173"/>
        <item x="9804"/>
        <item x="8557"/>
        <item x="300"/>
        <item x="7801"/>
        <item x="2922"/>
        <item x="3760"/>
        <item x="4084"/>
        <item x="5600"/>
        <item x="4739"/>
        <item x="5476"/>
        <item x="8803"/>
        <item x="1312"/>
        <item x="9572"/>
        <item x="5023"/>
        <item x="7606"/>
        <item x="1870"/>
        <item x="7697"/>
        <item x="940"/>
        <item x="872"/>
        <item x="6509"/>
        <item x="2887"/>
        <item x="835"/>
        <item x="4337"/>
        <item x="3046"/>
        <item x="3869"/>
        <item x="6170"/>
        <item x="7280"/>
        <item x="1861"/>
        <item x="8124"/>
        <item x="9225"/>
        <item x="4564"/>
        <item x="2062"/>
        <item x="3000"/>
        <item x="8745"/>
        <item x="4240"/>
        <item x="1875"/>
        <item x="6896"/>
        <item x="9259"/>
        <item x="3963"/>
        <item x="753"/>
        <item x="5995"/>
        <item x="8399"/>
        <item x="2114"/>
        <item x="2456"/>
        <item x="5583"/>
        <item x="6694"/>
        <item x="5082"/>
        <item x="168"/>
        <item x="7333"/>
        <item x="7123"/>
        <item x="6063"/>
        <item x="5197"/>
        <item x="8959"/>
        <item x="2955"/>
        <item x="6954"/>
        <item x="2716"/>
        <item x="6441"/>
        <item x="5168"/>
        <item x="8898"/>
        <item x="1764"/>
        <item x="1466"/>
        <item x="942"/>
        <item x="2655"/>
        <item x="7264"/>
        <item x="5490"/>
        <item x="5215"/>
        <item x="9500"/>
        <item x="5007"/>
        <item x="565"/>
        <item x="7230"/>
        <item x="1597"/>
        <item x="5703"/>
        <item x="1022"/>
        <item x="5796"/>
        <item x="4583"/>
        <item x="6994"/>
        <item x="2152"/>
        <item x="2537"/>
        <item x="756"/>
        <item x="9183"/>
        <item x="579"/>
        <item x="8568"/>
        <item x="1107"/>
        <item x="7988"/>
        <item x="6338"/>
        <item x="8636"/>
        <item x="294"/>
        <item x="6604"/>
        <item x="849"/>
        <item x="9465"/>
        <item x="6883"/>
        <item x="887"/>
        <item x="1905"/>
        <item x="9532"/>
        <item x="5461"/>
        <item x="8337"/>
        <item x="3326"/>
        <item x="8680"/>
        <item x="126"/>
        <item x="3273"/>
        <item x="1578"/>
        <item x="6112"/>
        <item x="1913"/>
        <item x="4631"/>
        <item x="6649"/>
        <item x="4894"/>
        <item x="2421"/>
        <item x="8350"/>
        <item x="5259"/>
        <item x="5540"/>
        <item x="248"/>
        <item x="913"/>
        <item x="1333"/>
        <item x="6660"/>
        <item x="274"/>
        <item x="1716"/>
        <item x="7336"/>
        <item x="2758"/>
        <item x="9432"/>
        <item x="9771"/>
        <item x="4797"/>
        <item x="654"/>
        <item x="7087"/>
        <item x="1031"/>
        <item x="896"/>
        <item x="4326"/>
        <item x="2642"/>
        <item x="8480"/>
        <item x="1801"/>
        <item x="2902"/>
        <item x="751"/>
        <item x="3794"/>
        <item x="6615"/>
        <item x="6628"/>
        <item x="1628"/>
        <item x="500"/>
        <item x="9241"/>
        <item x="5847"/>
        <item x="972"/>
        <item x="8739"/>
        <item x="2855"/>
        <item x="4189"/>
        <item x="1869"/>
        <item x="6841"/>
        <item x="9147"/>
        <item x="2977"/>
        <item x="2475"/>
        <item x="3145"/>
        <item x="6184"/>
        <item x="8401"/>
        <item x="1933"/>
        <item x="9317"/>
        <item x="6366"/>
        <item x="7588"/>
        <item x="3443"/>
        <item x="6636"/>
        <item x="5170"/>
        <item x="901"/>
        <item x="5711"/>
        <item x="4821"/>
        <item x="8612"/>
        <item x="5933"/>
        <item x="3210"/>
        <item x="4737"/>
        <item x="1445"/>
        <item x="505"/>
        <item x="5457"/>
        <item x="6334"/>
        <item x="8136"/>
        <item x="3864"/>
        <item x="8125"/>
        <item x="7495"/>
        <item x="4594"/>
        <item x="4668"/>
        <item x="1984"/>
        <item x="1638"/>
        <item x="7830"/>
        <item x="6010"/>
        <item x="6805"/>
        <item x="9245"/>
        <item x="4278"/>
        <item x="7561"/>
        <item x="5989"/>
        <item x="2971"/>
        <item x="6194"/>
        <item x="3729"/>
        <item x="1005"/>
        <item x="7682"/>
        <item x="5471"/>
        <item x="3388"/>
        <item x="6817"/>
        <item x="9729"/>
        <item x="8396"/>
        <item x="3123"/>
        <item x="6587"/>
        <item x="8464"/>
        <item x="2357"/>
        <item x="1370"/>
        <item x="1161"/>
        <item x="817"/>
        <item x="3468"/>
        <item x="1111"/>
        <item x="4224"/>
        <item x="2448"/>
        <item x="3517"/>
        <item x="3298"/>
        <item x="9598"/>
        <item x="1017"/>
        <item x="9270"/>
        <item x="7316"/>
        <item x="9570"/>
        <item x="299"/>
        <item x="6846"/>
        <item x="4974"/>
        <item x="5551"/>
        <item x="1011"/>
        <item x="1470"/>
        <item x="6118"/>
        <item x="5426"/>
        <item x="7646"/>
        <item x="2063"/>
        <item x="5187"/>
        <item x="1758"/>
        <item x="2916"/>
        <item x="7255"/>
        <item x="5183"/>
        <item x="9127"/>
        <item x="1483"/>
        <item x="2304"/>
        <item x="8426"/>
        <item x="5798"/>
        <item x="961"/>
        <item x="6840"/>
        <item x="3347"/>
        <item x="7413"/>
        <item x="4930"/>
        <item x="1719"/>
        <item x="5352"/>
        <item x="3555"/>
        <item x="1461"/>
        <item x="5980"/>
        <item x="6171"/>
        <item x="6573"/>
        <item x="3935"/>
        <item x="7846"/>
        <item x="6478"/>
        <item x="1526"/>
        <item x="1035"/>
        <item x="1835"/>
        <item x="2556"/>
        <item x="7766"/>
        <item x="6005"/>
        <item x="6680"/>
        <item x="2307"/>
        <item x="4529"/>
        <item x="2663"/>
        <item x="5291"/>
        <item x="1610"/>
        <item x="4641"/>
        <item x="7528"/>
        <item x="6342"/>
        <item x="9301"/>
        <item x="632"/>
        <item x="3112"/>
        <item x="9197"/>
        <item x="948"/>
        <item x="9628"/>
        <item x="745"/>
        <item x="276"/>
        <item x="5308"/>
        <item x="5815"/>
        <item x="9361"/>
        <item x="1336"/>
        <item x="1775"/>
        <item x="7584"/>
        <item x="9427"/>
        <item x="7227"/>
        <item x="1561"/>
        <item x="5447"/>
        <item x="4245"/>
        <item x="5402"/>
        <item x="8177"/>
        <item x="5439"/>
        <item x="4044"/>
        <item x="9831"/>
        <item x="6224"/>
        <item x="8574"/>
        <item x="9592"/>
        <item x="1723"/>
        <item x="3346"/>
        <item x="6370"/>
        <item x="7912"/>
        <item x="7007"/>
        <item x="3103"/>
        <item x="620"/>
        <item x="4423"/>
        <item x="6301"/>
        <item x="5344"/>
        <item x="5971"/>
        <item x="4506"/>
        <item x="7445"/>
        <item x="7901"/>
        <item x="1409"/>
        <item x="8974"/>
        <item x="9744"/>
        <item x="1967"/>
        <item x="1143"/>
        <item x="6620"/>
        <item x="423"/>
        <item x="2423"/>
        <item x="7421"/>
        <item x="6196"/>
        <item x="4233"/>
        <item x="7331"/>
        <item x="4341"/>
        <item x="3853"/>
        <item x="9203"/>
        <item x="9231"/>
        <item x="2980"/>
        <item x="2738"/>
        <item x="3364"/>
        <item x="6882"/>
        <item x="1455"/>
        <item x="78"/>
        <item x="8852"/>
        <item x="3111"/>
        <item x="9807"/>
        <item x="7858"/>
        <item x="9574"/>
        <item x="6284"/>
        <item x="9074"/>
        <item x="7346"/>
        <item x="7619"/>
        <item x="3172"/>
        <item x="5208"/>
        <item x="8256"/>
        <item x="8744"/>
        <item x="5835"/>
        <item x="1993"/>
        <item x="2"/>
        <item x="1359"/>
        <item x="9558"/>
        <item x="5779"/>
        <item x="4286"/>
        <item x="7373"/>
        <item x="5622"/>
        <item x="6474"/>
        <item x="2900"/>
        <item x="9404"/>
        <item x="4006"/>
        <item x="7749"/>
        <item x="1010"/>
        <item x="2724"/>
        <item x="480"/>
        <item x="2459"/>
        <item x="8468"/>
        <item x="4916"/>
        <item x="7958"/>
        <item x="260"/>
        <item x="3126"/>
        <item x="2214"/>
        <item x="1080"/>
        <item x="3493"/>
        <item x="4213"/>
        <item x="4746"/>
        <item x="8642"/>
        <item x="1918"/>
        <item x="4485"/>
        <item x="4895"/>
        <item x="7437"/>
        <item x="7313"/>
        <item x="8950"/>
        <item x="7475"/>
        <item x="4678"/>
        <item x="2615"/>
        <item x="3528"/>
        <item x="2505"/>
        <item x="2573"/>
        <item x="7180"/>
        <item x="1803"/>
        <item x="8066"/>
        <item x="5812"/>
        <item x="3238"/>
        <item x="7921"/>
        <item x="8783"/>
        <item x="1341"/>
        <item x="150"/>
        <item x="592"/>
        <item x="3886"/>
        <item x="641"/>
        <item x="1522"/>
        <item x="3422"/>
        <item x="444"/>
        <item x="4305"/>
        <item x="799"/>
        <item x="7827"/>
        <item x="5399"/>
        <item x="6150"/>
        <item x="4796"/>
        <item x="3851"/>
        <item x="885"/>
        <item x="9873"/>
        <item x="3069"/>
        <item x="4380"/>
        <item x="5081"/>
        <item x="4544"/>
        <item x="7127"/>
        <item x="285"/>
        <item x="6674"/>
        <item x="9734"/>
        <item x="2850"/>
        <item x="6175"/>
        <item x="5706"/>
        <item x="5151"/>
        <item x="8873"/>
        <item x="3663"/>
        <item x="8064"/>
        <item x="3063"/>
        <item x="8651"/>
        <item x="782"/>
        <item x="4190"/>
        <item x="1774"/>
        <item x="3771"/>
        <item x="6136"/>
        <item x="8144"/>
        <item x="318"/>
        <item x="2943"/>
        <item x="8358"/>
        <item x="9640"/>
        <item x="8123"/>
        <item x="3687"/>
        <item x="3614"/>
        <item x="1350"/>
        <item x="9846"/>
        <item x="5593"/>
        <item x="1609"/>
        <item x="2403"/>
        <item x="7307"/>
        <item x="3515"/>
        <item x="1251"/>
        <item x="4620"/>
        <item x="1479"/>
        <item x="6322"/>
        <item x="2310"/>
        <item x="4464"/>
        <item x="9035"/>
        <item x="879"/>
        <item x="8458"/>
        <item x="7170"/>
        <item x="637"/>
        <item x="6935"/>
        <item x="4465"/>
        <item x="7661"/>
        <item x="9467"/>
        <item x="8197"/>
        <item x="2589"/>
        <item x="6330"/>
        <item x="7797"/>
        <item x="4104"/>
        <item x="3854"/>
        <item x="1691"/>
        <item x="791"/>
        <item x="9411"/>
        <item x="6465"/>
        <item x="184"/>
        <item x="4875"/>
        <item x="8593"/>
        <item x="5360"/>
        <item x="8107"/>
        <item x="5064"/>
        <item x="186"/>
        <item x="3139"/>
        <item x="8036"/>
        <item x="7133"/>
        <item x="6724"/>
        <item x="8754"/>
        <item x="8058"/>
        <item x="7892"/>
        <item x="9030"/>
        <item x="3685"/>
        <item x="6176"/>
        <item x="733"/>
        <item x="7969"/>
        <item x="4161"/>
        <item x="1645"/>
        <item x="4999"/>
        <item x="6638"/>
        <item x="9174"/>
        <item x="6526"/>
        <item x="6697"/>
        <item x="6314"/>
        <item x="2672"/>
        <item x="8958"/>
        <item x="6545"/>
        <item x="6125"/>
        <item x="814"/>
        <item x="389"/>
        <item x="2413"/>
        <item x="617"/>
        <item x="3335"/>
        <item x="2898"/>
        <item x="7360"/>
        <item x="7802"/>
        <item x="7062"/>
        <item x="8921"/>
        <item x="4072"/>
        <item x="9360"/>
        <item x="1842"/>
        <item x="1245"/>
        <item x="5717"/>
        <item x="684"/>
        <item x="460"/>
        <item x="2957"/>
        <item x="3710"/>
        <item x="5199"/>
        <item x="8217"/>
        <item x="9814"/>
        <item x="2040"/>
        <item x="724"/>
        <item x="635"/>
        <item x="4214"/>
        <item x="6529"/>
        <item x="9631"/>
        <item x="8711"/>
        <item x="3049"/>
        <item x="3592"/>
        <item x="6987"/>
        <item x="9639"/>
        <item x="4957"/>
        <item x="1541"/>
        <item x="5585"/>
        <item x="7656"/>
        <item x="636"/>
        <item x="3085"/>
        <item x="5515"/>
        <item x="4495"/>
        <item x="2278"/>
        <item x="1467"/>
        <item x="5066"/>
        <item x="3134"/>
        <item x="5210"/>
        <item x="5868"/>
        <item x="6430"/>
        <item x="4997"/>
        <item x="5670"/>
        <item x="3842"/>
        <item x="9830"/>
        <item x="4113"/>
        <item x="3211"/>
        <item x="520"/>
        <item x="8743"/>
        <item x="7926"/>
        <item x="9593"/>
        <item x="8915"/>
        <item x="7505"/>
        <item x="6934"/>
        <item x="5337"/>
        <item x="5140"/>
        <item x="8491"/>
        <item x="3544"/>
        <item x="8820"/>
        <item x="6425"/>
        <item x="164"/>
        <item x="1631"/>
        <item x="4128"/>
        <item x="8733"/>
        <item x="8779"/>
        <item x="4549"/>
        <item x="9655"/>
        <item x="3996"/>
        <item x="2327"/>
        <item x="758"/>
        <item x="8062"/>
        <item x="2540"/>
        <item x="4566"/>
        <item x="8460"/>
        <item x="416"/>
        <item x="5650"/>
        <item x="5074"/>
        <item x="9260"/>
        <item x="5101"/>
        <item x="3637"/>
        <item x="3045"/>
        <item x="9172"/>
        <item x="7283"/>
        <item x="4459"/>
        <item x="5366"/>
        <item x="8834"/>
        <item x="2303"/>
        <item x="1501"/>
        <item x="1819"/>
        <item x="1418"/>
        <item x="2069"/>
        <item x="160"/>
        <item x="2319"/>
        <item x="4114"/>
        <item x="2731"/>
        <item x="6087"/>
        <item x="3542"/>
        <item x="1732"/>
        <item x="3988"/>
        <item x="3327"/>
        <item x="330"/>
        <item x="1125"/>
        <item x="2892"/>
        <item x="8664"/>
        <item x="4968"/>
        <item x="2061"/>
        <item x="2133"/>
        <item x="1085"/>
        <item x="9433"/>
        <item x="904"/>
        <item x="1180"/>
        <item x="3791"/>
        <item x="7916"/>
        <item x="1405"/>
        <item x="2741"/>
        <item x="4015"/>
        <item x="5554"/>
        <item x="3010"/>
        <item x="5700"/>
        <item x="6116"/>
        <item x="1809"/>
        <item x="622"/>
        <item x="7443"/>
        <item x="1767"/>
        <item x="6409"/>
        <item x="6025"/>
        <item x="8212"/>
        <item x="8214"/>
        <item x="9142"/>
        <item x="76"/>
        <item x="1686"/>
        <item x="161"/>
        <item x="1791"/>
        <item x="5693"/>
        <item x="5006"/>
        <item x="2047"/>
        <item x="6626"/>
        <item x="5156"/>
        <item x="5530"/>
        <item x="3591"/>
        <item x="875"/>
        <item x="5990"/>
        <item x="6347"/>
        <item x="2877"/>
        <item x="741"/>
        <item x="47"/>
        <item x="1812"/>
        <item x="9715"/>
        <item x="2932"/>
        <item x="4780"/>
        <item x="4455"/>
        <item x="3003"/>
        <item x="7942"/>
        <item x="4263"/>
        <item x="6670"/>
        <item x="9733"/>
        <item x="2028"/>
        <item x="8961"/>
        <item x="1893"/>
        <item x="7910"/>
        <item x="4922"/>
        <item x="8418"/>
        <item x="3547"/>
        <item x="9392"/>
        <item x="3764"/>
        <item x="9363"/>
        <item x="2227"/>
        <item x="328"/>
        <item x="630"/>
        <item x="5636"/>
        <item x="5016"/>
        <item x="1714"/>
        <item x="1647"/>
        <item x="8835"/>
        <item x="205"/>
        <item x="1177"/>
        <item x="7595"/>
        <item x="7989"/>
        <item x="5584"/>
        <item x="4145"/>
        <item x="2373"/>
        <item x="4193"/>
        <item x="2866"/>
        <item x="3406"/>
        <item x="67"/>
        <item x="8271"/>
        <item x="4169"/>
        <item x="5283"/>
        <item x="5588"/>
        <item x="7276"/>
        <item x="7173"/>
        <item x="4319"/>
        <item x="7968"/>
        <item x="3255"/>
        <item x="4602"/>
        <item x="1304"/>
        <item x="9470"/>
        <item x="6996"/>
        <item x="9493"/>
        <item x="7069"/>
        <item x="3173"/>
        <item x="5897"/>
        <item x="8393"/>
        <item x="7772"/>
        <item x="1204"/>
        <item x="9423"/>
        <item x="1968"/>
        <item x="7928"/>
        <item x="7125"/>
        <item x="1942"/>
        <item x="3213"/>
        <item x="4732"/>
        <item x="7470"/>
        <item x="8717"/>
        <item x="197"/>
        <item x="8372"/>
        <item x="5737"/>
        <item x="6363"/>
        <item x="1882"/>
        <item x="1865"/>
        <item x="6043"/>
        <item x="4515"/>
        <item x="1498"/>
        <item x="2867"/>
        <item x="1810"/>
        <item x="6262"/>
        <item x="3319"/>
        <item x="1059"/>
        <item x="9619"/>
        <item x="9424"/>
        <item x="9308"/>
        <item x="8762"/>
        <item x="5206"/>
        <item x="7124"/>
        <item x="220"/>
        <item x="4383"/>
        <item x="1348"/>
        <item x="2969"/>
        <item x="7845"/>
        <item x="8204"/>
        <item x="6445"/>
        <item x="7407"/>
        <item x="2168"/>
        <item x="4801"/>
        <item x="4823"/>
        <item x="9291"/>
        <item x="198"/>
        <item x="8617"/>
        <item x="5741"/>
        <item x="7758"/>
        <item x="3984"/>
        <item x="5498"/>
        <item x="8098"/>
        <item x="4792"/>
        <item x="3966"/>
        <item x="1997"/>
        <item x="4677"/>
        <item x="2803"/>
        <item x="7608"/>
        <item x="7817"/>
        <item x="7560"/>
        <item x="6683"/>
        <item x="3072"/>
        <item x="9299"/>
        <item x="42"/>
        <item x="132"/>
        <item x="9452"/>
        <item x="8215"/>
        <item x="6393"/>
        <item x="1977"/>
        <item x="5384"/>
        <item x="9755"/>
        <item x="2055"/>
        <item x="4608"/>
        <item x="6166"/>
        <item x="9240"/>
        <item x="2074"/>
        <item x="3798"/>
        <item x="2120"/>
        <item x="7231"/>
        <item x="8025"/>
        <item x="924"/>
        <item x="8773"/>
        <item x="1692"/>
        <item x="323"/>
        <item x="752"/>
        <item x="2786"/>
        <item x="75"/>
        <item x="4470"/>
        <item x="6879"/>
        <item x="3579"/>
        <item x="72"/>
        <item x="6513"/>
        <item x="8404"/>
        <item x="6684"/>
        <item x="9315"/>
        <item x="5063"/>
        <item x="5674"/>
        <item x="5317"/>
        <item x="2043"/>
        <item x="9650"/>
        <item x="7155"/>
        <item x="8553"/>
        <item x="7286"/>
        <item x="9808"/>
        <item x="422"/>
        <item x="4236"/>
        <item x="3650"/>
        <item x="5039"/>
        <item x="6749"/>
        <item x="4558"/>
        <item x="8962"/>
        <item x="6059"/>
        <item x="8266"/>
        <item x="3539"/>
        <item x="7490"/>
        <item x="2924"/>
        <item x="8599"/>
        <item x="2962"/>
        <item x="2597"/>
        <item x="7114"/>
        <item x="7609"/>
        <item x="308"/>
        <item x="6024"/>
        <item x="5109"/>
        <item x="6273"/>
        <item x="5058"/>
        <item x="8126"/>
        <item x="7365"/>
        <item x="4832"/>
        <item x="1045"/>
        <item x="4521"/>
        <item x="9275"/>
        <item x="1482"/>
        <item x="9353"/>
        <item x="9312"/>
        <item x="6599"/>
        <item x="5665"/>
        <item x="2003"/>
        <item x="4932"/>
        <item x="2697"/>
        <item x="3244"/>
        <item x="8475"/>
        <item x="695"/>
        <item x="8493"/>
        <item x="7245"/>
        <item x="71"/>
        <item x="2146"/>
        <item x="5662"/>
        <item x="6002"/>
        <item x="1493"/>
        <item x="1637"/>
        <item x="6377"/>
        <item x="6980"/>
        <item x="1277"/>
        <item x="4960"/>
        <item x="6584"/>
        <item x="8984"/>
        <item x="2490"/>
        <item x="311"/>
        <item x="6428"/>
        <item x="704"/>
        <item x="2755"/>
        <item x="8804"/>
        <item x="6469"/>
        <item x="8843"/>
        <item x="366"/>
        <item x="5455"/>
        <item x="8322"/>
        <item x="5684"/>
        <item x="4313"/>
        <item x="4232"/>
        <item x="1750"/>
        <item x="4466"/>
        <item x="4869"/>
        <item x="6216"/>
        <item x="893"/>
        <item x="224"/>
        <item x="9114"/>
        <item x="9334"/>
        <item x="8900"/>
        <item x="4926"/>
        <item x="2441"/>
        <item x="8076"/>
        <item x="1112"/>
        <item x="6422"/>
        <item x="7277"/>
        <item x="891"/>
        <item x="8510"/>
        <item x="9474"/>
        <item x="1178"/>
        <item x="7703"/>
        <item x="3391"/>
        <item x="7093"/>
        <item x="8357"/>
        <item x="9198"/>
        <item x="4390"/>
        <item x="5699"/>
        <item x="2815"/>
        <item x="4436"/>
        <item x="8797"/>
        <item x="1197"/>
        <item x="8013"/>
        <item x="9772"/>
        <item x="9531"/>
        <item x="6460"/>
        <item x="563"/>
        <item x="8816"/>
        <item x="5846"/>
        <item x="5675"/>
        <item x="5960"/>
        <item x="4187"/>
        <item x="5405"/>
        <item x="9790"/>
        <item x="9847"/>
        <item x="1591"/>
        <item x="1147"/>
        <item x="4090"/>
        <item x="5200"/>
        <item x="8349"/>
        <item x="3865"/>
        <item x="7012"/>
        <item x="5550"/>
        <item x="7000"/>
        <item x="4004"/>
        <item x="7743"/>
        <item x="6120"/>
        <item x="762"/>
        <item x="4645"/>
        <item x="4601"/>
        <item x="3081"/>
        <item x="813"/>
        <item x="2080"/>
        <item x="1038"/>
        <item x="4971"/>
        <item x="4291"/>
        <item x="1081"/>
        <item x="866"/>
        <item x="933"/>
        <item x="6536"/>
        <item x="1772"/>
        <item x="5639"/>
        <item x="737"/>
        <item x="115"/>
        <item x="1110"/>
        <item x="5953"/>
        <item x="9778"/>
        <item x="5749"/>
        <item x="8474"/>
        <item x="2034"/>
        <item x="4903"/>
        <item x="906"/>
        <item x="1121"/>
        <item x="8893"/>
        <item x="3064"/>
        <item x="3727"/>
        <item x="3094"/>
        <item x="5791"/>
        <item x="6718"/>
        <item x="5002"/>
        <item x="8185"/>
        <item x="5663"/>
        <item x="7723"/>
        <item x="6595"/>
        <item x="2339"/>
        <item x="4194"/>
        <item x="7210"/>
        <item x="4116"/>
        <item x="3089"/>
        <item x="6077"/>
        <item x="4315"/>
        <item x="4350"/>
        <item x="2287"/>
        <item x="1634"/>
        <item x="3073"/>
        <item x="7980"/>
        <item x="3492"/>
        <item x="7321"/>
        <item x="6798"/>
        <item x="7963"/>
        <item x="9273"/>
        <item x="1193"/>
        <item x="6658"/>
        <item x="3185"/>
        <item x="4437"/>
        <item x="6451"/>
        <item x="2983"/>
        <item x="3724"/>
        <item x="3499"/>
        <item x="1887"/>
        <item x="4199"/>
        <item x="3909"/>
        <item x="6379"/>
        <item x="7835"/>
        <item x="1603"/>
        <item x="8447"/>
        <item x="6012"/>
        <item x="2282"/>
        <item x="4246"/>
        <item x="5956"/>
        <item x="8152"/>
        <item x="5084"/>
        <item x="3666"/>
        <item x="2571"/>
        <item x="5963"/>
        <item x="2265"/>
        <item x="1722"/>
        <item x="4087"/>
        <item x="5825"/>
        <item x="3949"/>
        <item x="2846"/>
        <item x="6242"/>
        <item x="5809"/>
        <item x="8730"/>
        <item x="2780"/>
        <item x="1518"/>
        <item x="7148"/>
        <item x="3569"/>
        <item x="2229"/>
        <item x="3526"/>
        <item x="4445"/>
        <item x="5414"/>
        <item x="4749"/>
        <item x="7329"/>
        <item x="7211"/>
        <item x="980"/>
        <item x="9229"/>
        <item x="1382"/>
        <item x="9123"/>
        <item x="3035"/>
        <item x="9134"/>
        <item x="1002"/>
        <item x="5110"/>
        <item x="4686"/>
        <item x="7416"/>
        <item x="8258"/>
        <item x="3658"/>
        <item x="3622"/>
        <item x="1558"/>
        <item x="3653"/>
        <item x="1543"/>
        <item x="8299"/>
        <item x="8721"/>
        <item x="5321"/>
        <item x="8892"/>
        <item x="3863"/>
        <item x="1946"/>
        <item x="3505"/>
        <item x="4434"/>
        <item x="9457"/>
        <item x="6110"/>
        <item x="556"/>
        <item x="975"/>
        <item x="2112"/>
        <item x="1458"/>
        <item x="7591"/>
        <item x="1169"/>
        <item x="6823"/>
        <item x="2052"/>
        <item x="1322"/>
        <item x="3099"/>
        <item x="9284"/>
        <item x="149"/>
        <item x="6135"/>
        <item x="6082"/>
        <item x="1453"/>
        <item x="7525"/>
        <item x="3906"/>
        <item x="8129"/>
        <item x="3510"/>
        <item x="9409"/>
        <item x="7677"/>
        <item x="3975"/>
        <item x="1734"/>
        <item x="9865"/>
        <item x="6232"/>
        <item x="4243"/>
        <item x="6847"/>
        <item x="1368"/>
        <item x="8951"/>
        <item x="8149"/>
        <item x="7638"/>
        <item x="1770"/>
        <item x="9081"/>
        <item x="6989"/>
        <item x="3439"/>
        <item x="2281"/>
        <item x="2757"/>
        <item x="2288"/>
        <item x="5448"/>
        <item x="5592"/>
        <item x="4638"/>
        <item x="7267"/>
        <item x="2284"/>
        <item x="2347"/>
        <item x="5278"/>
        <item x="7545"/>
        <item x="9644"/>
        <item x="3278"/>
        <item x="7727"/>
        <item x="7369"/>
        <item x="162"/>
        <item x="9547"/>
        <item x="6787"/>
        <item x="9722"/>
        <item x="7217"/>
        <item x="3705"/>
        <item x="941"/>
        <item x="8150"/>
        <item x="1908"/>
        <item x="128"/>
        <item x="4159"/>
        <item x="7815"/>
        <item x="934"/>
        <item x="1012"/>
        <item x="4949"/>
        <item x="3109"/>
        <item x="4504"/>
        <item x="9438"/>
        <item x="4921"/>
        <item x="9437"/>
        <item x="4976"/>
        <item x="4489"/>
        <item x="8381"/>
        <item x="4311"/>
        <item x="1709"/>
        <item x="7607"/>
        <item x="9302"/>
        <item x="1155"/>
        <item x="8476"/>
        <item x="8521"/>
        <item x="7831"/>
        <item x="6633"/>
        <item x="36"/>
        <item x="8935"/>
        <item x="8623"/>
        <item x="9559"/>
        <item x="4991"/>
        <item x="8894"/>
        <item x="4275"/>
        <item x="469"/>
        <item x="4559"/>
        <item x="7013"/>
        <item x="2426"/>
        <item x="156"/>
        <item x="1590"/>
        <item x="5410"/>
        <item x="2317"/>
        <item x="2126"/>
        <item x="4814"/>
        <item x="7234"/>
        <item x="8635"/>
        <item x="2309"/>
        <item x="7020"/>
        <item x="6395"/>
        <item x="570"/>
        <item x="8239"/>
        <item x="7704"/>
        <item x="2397"/>
        <item x="7747"/>
        <item x="7083"/>
        <item x="8467"/>
        <item x="1284"/>
        <item x="5331"/>
        <item x="2037"/>
        <item x="2836"/>
        <item x="644"/>
        <item x="4363"/>
        <item x="1641"/>
        <item x="3337"/>
        <item x="6057"/>
        <item x="7891"/>
        <item x="5100"/>
        <item x="3104"/>
        <item x="5386"/>
        <item x="4454"/>
        <item x="1210"/>
        <item x="7409"/>
        <item x="808"/>
        <item x="6585"/>
        <item x="5223"/>
        <item x="2779"/>
        <item x="1291"/>
        <item x="5976"/>
        <item x="5047"/>
        <item x="1650"/>
        <item x="3684"/>
        <item x="6424"/>
        <item x="2462"/>
        <item x="9664"/>
        <item x="6804"/>
        <item x="8910"/>
        <item x="8732"/>
        <item x="3036"/>
        <item x="6926"/>
        <item x="6742"/>
        <item x="4857"/>
        <item x="8514"/>
        <item x="8323"/>
        <item x="506"/>
        <item x="7038"/>
        <item x="4961"/>
        <item x="9036"/>
        <item x="2879"/>
        <item x="7707"/>
        <item x="9725"/>
        <item x="1552"/>
        <item x="3979"/>
        <item x="5350"/>
        <item x="4955"/>
        <item x="1559"/>
        <item x="6688"/>
        <item x="1836"/>
        <item x="7308"/>
        <item x="9207"/>
        <item x="2859"/>
        <item x="1116"/>
        <item x="5697"/>
        <item x="859"/>
        <item x="2936"/>
        <item x="4970"/>
        <item x="363"/>
        <item x="4132"/>
        <item x="8518"/>
        <item x="6093"/>
        <item x="5166"/>
        <item x="5721"/>
        <item x="4446"/>
        <item x="8983"/>
        <item x="9444"/>
        <item x="1925"/>
        <item x="2576"/>
        <item x="1475"/>
        <item x="4931"/>
        <item x="6324"/>
        <item x="4519"/>
        <item x="6066"/>
        <item x="8436"/>
        <item x="10"/>
        <item x="1408"/>
        <item x="9786"/>
        <item x="1330"/>
        <item x="7113"/>
        <item x="5683"/>
        <item x="83"/>
        <item x="7627"/>
        <item x="7246"/>
        <item x="2328"/>
        <item x="5238"/>
        <item x="3311"/>
        <item x="7511"/>
        <item x="597"/>
        <item x="2596"/>
        <item x="5686"/>
        <item x="4057"/>
        <item x="8117"/>
        <item x="252"/>
        <item x="3541"/>
        <item x="5231"/>
        <item x="3004"/>
        <item x="6485"/>
        <item x="4095"/>
        <item x="951"/>
        <item x="28"/>
        <item x="376"/>
        <item x="4992"/>
        <item x="1074"/>
        <item x="4448"/>
        <item x="2832"/>
        <item x="1944"/>
        <item x="4805"/>
        <item x="8122"/>
        <item x="8597"/>
        <item x="2166"/>
        <item x="4340"/>
        <item x="4522"/>
        <item x="3587"/>
        <item x="4242"/>
        <item x="5425"/>
        <item x="5421"/>
        <item x="6542"/>
        <item x="7499"/>
        <item x="1131"/>
        <item x="6080"/>
        <item x="9087"/>
        <item x="5947"/>
        <item x="9089"/>
        <item x="4993"/>
        <item x="8465"/>
        <item x="3292"/>
        <item x="1831"/>
        <item x="9321"/>
        <item x="5668"/>
        <item x="9870"/>
        <item x="9649"/>
        <item x="6532"/>
        <item x="6577"/>
        <item x="2311"/>
        <item x="9768"/>
        <item x="3034"/>
        <item x="1859"/>
        <item x="1215"/>
        <item x="8689"/>
        <item x="5614"/>
        <item x="4488"/>
        <item x="7156"/>
        <item x="6618"/>
        <item x="7381"/>
        <item x="5941"/>
        <item x="2765"/>
        <item x="4614"/>
        <item x="1000"/>
        <item x="1749"/>
        <item x="5349"/>
        <item x="2774"/>
        <item x="8305"/>
        <item x="1502"/>
        <item x="1487"/>
        <item x="63"/>
        <item x="8050"/>
        <item x="4919"/>
        <item x="1690"/>
        <item x="7325"/>
        <item x="9277"/>
        <item x="3814"/>
        <item x="5894"/>
        <item x="7556"/>
        <item x="8788"/>
        <item x="658"/>
        <item x="2414"/>
        <item x="842"/>
        <item x="9325"/>
        <item x="6891"/>
        <item x="1754"/>
        <item x="2852"/>
        <item x="1995"/>
        <item x="5845"/>
        <item x="2014"/>
        <item x="7753"/>
        <item x="5268"/>
        <item x="9410"/>
        <item x="1209"/>
        <item x="3912"/>
        <item x="9248"/>
        <item x="148"/>
        <item x="7266"/>
        <item x="445"/>
        <item x="5322"/>
        <item x="8039"/>
        <item x="5819"/>
        <item x="6788"/>
        <item x="9253"/>
        <item x="3415"/>
        <item x="7132"/>
        <item x="7828"/>
        <item x="8163"/>
        <item x="571"/>
        <item x="1472"/>
        <item x="4646"/>
        <item x="2483"/>
        <item x="7635"/>
        <item x="9540"/>
        <item x="5413"/>
        <item x="181"/>
        <item x="4773"/>
        <item x="4125"/>
        <item x="7621"/>
        <item x="8389"/>
        <item x="3961"/>
        <item x="6608"/>
        <item x="7648"/>
        <item x="7371"/>
        <item x="2349"/>
        <item x="5555"/>
        <item x="9624"/>
        <item x="9154"/>
        <item x="5731"/>
        <item x="6764"/>
        <item x="5079"/>
        <item x="9833"/>
        <item x="517"/>
        <item x="5701"/>
        <item x="3916"/>
        <item x="6956"/>
        <item x="6512"/>
        <item x="8015"/>
        <item x="61"/>
        <item x="2267"/>
        <item x="5482"/>
        <item x="6325"/>
        <item x="3889"/>
        <item x="5396"/>
        <item x="5714"/>
        <item x="5111"/>
        <item x="4987"/>
        <item x="6741"/>
        <item x="2643"/>
        <item x="1226"/>
        <item x="3052"/>
        <item x="585"/>
        <item x="5744"/>
        <item x="8682"/>
        <item x="5488"/>
        <item x="1173"/>
        <item x="2754"/>
        <item x="6850"/>
        <item x="6610"/>
        <item x="2603"/>
        <item x="8112"/>
        <item x="5154"/>
        <item x="3196"/>
        <item x="6031"/>
        <item x="2604"/>
        <item x="1148"/>
        <item x="8135"/>
        <item x="9842"/>
        <item x="2292"/>
        <item x="5264"/>
        <item x="9295"/>
        <item x="8085"/>
        <item x="3289"/>
        <item x="8429"/>
        <item x="2861"/>
        <item x="103"/>
        <item x="7886"/>
        <item x="9370"/>
        <item x="8567"/>
        <item x="9506"/>
        <item x="3122"/>
        <item x="3619"/>
        <item x="4358"/>
        <item x="16"/>
        <item x="6101"/>
        <item x="9738"/>
        <item x="9812"/>
        <item x="2692"/>
        <item x="9481"/>
        <item x="5992"/>
        <item x="504"/>
        <item x="8137"/>
        <item x="1389"/>
        <item x="2271"/>
        <item x="2031"/>
        <item x="5586"/>
        <item x="6394"/>
        <item x="8793"/>
        <item x="8785"/>
        <item x="9533"/>
        <item x="1991"/>
        <item x="8552"/>
        <item x="2205"/>
        <item x="2239"/>
        <item x="778"/>
        <item x="7808"/>
        <item x="396"/>
        <item x="5201"/>
        <item x="9525"/>
        <item x="8809"/>
        <item x="8504"/>
        <item x="6659"/>
        <item x="1281"/>
        <item x="4936"/>
        <item x="6456"/>
        <item x="4368"/>
        <item x="251"/>
        <item x="9357"/>
        <item x="51"/>
        <item x="8533"/>
        <item x="3559"/>
        <item x="6729"/>
        <item x="8527"/>
        <item x="5042"/>
        <item x="3508"/>
        <item x="3718"/>
        <item x="5096"/>
        <item x="5364"/>
        <item x="7226"/>
        <item x="526"/>
        <item x="353"/>
        <item x="5055"/>
        <item x="1250"/>
        <item x="9414"/>
        <item x="4716"/>
        <item x="8317"/>
        <item x="1521"/>
        <item x="2476"/>
        <item x="4595"/>
        <item x="8311"/>
        <item x="4902"/>
        <item x="7564"/>
        <item x="7099"/>
        <item x="3638"/>
        <item x="4347"/>
        <item x="1972"/>
        <item x="8988"/>
        <item x="7258"/>
        <item x="9837"/>
        <item x="7150"/>
        <item x="8461"/>
        <item x="5069"/>
        <item x="1315"/>
        <item x="692"/>
        <item x="3927"/>
        <item x="1162"/>
        <item x="2248"/>
        <item x="2652"/>
        <item x="4978"/>
        <item x="9871"/>
        <item x="4790"/>
        <item x="931"/>
        <item x="119"/>
        <item x="7454"/>
        <item x="6851"/>
        <item x="2813"/>
        <item x="5964"/>
        <item x="8528"/>
        <item x="889"/>
        <item x="9471"/>
        <item x="4429"/>
        <item x="1857"/>
        <item x="7783"/>
        <item x="4091"/>
        <item x="1298"/>
        <item x="4175"/>
        <item x="5226"/>
        <item x="7218"/>
        <item x="2318"/>
        <item x="3454"/>
        <item x="4109"/>
        <item x="5173"/>
        <item x="9071"/>
        <item x="8641"/>
        <item x="9711"/>
        <item x="5644"/>
        <item x="3152"/>
        <item x="9727"/>
        <item x="1417"/>
        <item x="4054"/>
        <item x="5542"/>
        <item x="4309"/>
        <item x="5660"/>
        <item x="8811"/>
        <item x="6779"/>
        <item x="2454"/>
        <item x="5855"/>
        <item x="2978"/>
        <item x="2175"/>
        <item x="5529"/>
        <item x="6181"/>
        <item x="2400"/>
        <item x="8320"/>
        <item x="2142"/>
        <item x="6627"/>
        <item x="1765"/>
        <item x="3328"/>
        <item x="3019"/>
        <item x="2857"/>
        <item x="9046"/>
        <item x="7293"/>
        <item x="827"/>
        <item x="611"/>
        <item x="2575"/>
        <item x="392"/>
        <item x="6172"/>
        <item x="38"/>
        <item x="8419"/>
        <item x="3974"/>
        <item x="8700"/>
        <item x="4284"/>
        <item x="5562"/>
        <item x="5376"/>
        <item x="7708"/>
        <item x="3106"/>
        <item x="2021"/>
        <item x="178"/>
        <item x="7027"/>
        <item x="5938"/>
        <item x="69"/>
        <item x="9008"/>
        <item x="6462"/>
        <item x="6927"/>
        <item x="5509"/>
        <item x="2838"/>
        <item x="1480"/>
        <item x="1239"/>
        <item x="6550"/>
        <item x="1745"/>
        <item x="6925"/>
        <item x="7936"/>
        <item x="4182"/>
        <item x="1393"/>
        <item x="5787"/>
        <item x="1516"/>
        <item x="7563"/>
        <item x="7798"/>
        <item x="7143"/>
        <item x="3075"/>
        <item x="9128"/>
        <item x="5420"/>
        <item x="8707"/>
        <item x="757"/>
        <item x="1464"/>
        <item x="3169"/>
        <item x="1927"/>
        <item x="7120"/>
        <item x="710"/>
        <item x="7382"/>
        <item x="1378"/>
        <item x="6689"/>
        <item x="9603"/>
        <item x="3919"/>
        <item x="2686"/>
        <item x="6022"/>
        <item x="4682"/>
        <item x="560"/>
        <item x="9569"/>
        <item x="2306"/>
        <item x="6421"/>
        <item x="2391"/>
        <item x="3599"/>
        <item x="6947"/>
        <item x="7954"/>
        <item x="8052"/>
        <item x="8990"/>
        <item x="8911"/>
        <item x="7392"/>
        <item x="4082"/>
        <item x="3024"/>
        <item x="1324"/>
        <item x="6521"/>
        <item x="6945"/>
        <item x="6482"/>
        <item x="3686"/>
        <item x="9111"/>
        <item x="4108"/>
        <item x="8581"/>
        <item x="2108"/>
        <item x="8905"/>
        <item x="6916"/>
        <item x="5347"/>
        <item x="4855"/>
        <item x="6940"/>
        <item x="3715"/>
        <item x="1047"/>
        <item x="3968"/>
        <item x="1704"/>
        <item x="1703"/>
        <item x="2390"/>
        <item x="7549"/>
        <item x="4886"/>
        <item x="6766"/>
        <item x="5024"/>
        <item x="4923"/>
        <item x="2091"/>
        <item x="3291"/>
        <item x="5523"/>
        <item x="4147"/>
        <item x="643"/>
        <item x="8657"/>
        <item x="8844"/>
        <item x="6567"/>
        <item x="7268"/>
        <item x="5886"/>
        <item x="760"/>
        <item x="2305"/>
        <item x="1976"/>
        <item x="8315"/>
        <item x="5400"/>
        <item x="6291"/>
        <item x="1149"/>
        <item x="5518"/>
        <item x="6278"/>
        <item x="6191"/>
        <item x="1423"/>
        <item x="4469"/>
        <item x="3895"/>
        <item x="6351"/>
        <item x="6249"/>
        <item x="8479"/>
        <item x="6440"/>
        <item x="124"/>
        <item x="7200"/>
        <item x="6682"/>
        <item x="419"/>
        <item x="4781"/>
        <item x="6403"/>
        <item x="9583"/>
        <item x="7751"/>
        <item x="1334"/>
        <item x="1751"/>
        <item x="6554"/>
        <item x="9017"/>
        <item x="5676"/>
        <item x="6264"/>
        <item x="1117"/>
        <item x="5885"/>
        <item x="9162"/>
        <item x="2449"/>
        <item x="5214"/>
        <item x="4870"/>
        <item x="7793"/>
        <item x="3903"/>
        <item x="3348"/>
        <item x="3393"/>
        <item x="1123"/>
        <item x="1404"/>
        <item x="3028"/>
        <item x="1360"/>
        <item x="1949"/>
        <item x="2238"/>
        <item x="1497"/>
        <item x="147"/>
        <item x="6582"/>
        <item x="8229"/>
        <item x="9748"/>
        <item x="1006"/>
        <item x="9509"/>
        <item x="7950"/>
        <item x="1220"/>
        <item x="4251"/>
        <item x="7554"/>
        <item x="9462"/>
        <item x="9745"/>
        <item x="9255"/>
        <item x="8713"/>
        <item x="6630"/>
        <item x="1837"/>
        <item x="4598"/>
        <item x="7137"/>
        <item x="963"/>
        <item x="5962"/>
        <item x="6105"/>
        <item x="7651"/>
        <item x="3719"/>
        <item x="3930"/>
        <item x="9331"/>
        <item x="1171"/>
        <item x="8221"/>
        <item x="9061"/>
        <item x="9022"/>
        <item x="9840"/>
        <item x="1198"/>
        <item x="40"/>
        <item x="4691"/>
        <item x="5646"/>
        <item x="6404"/>
        <item x="4613"/>
        <item x="3047"/>
        <item x="6647"/>
        <item x="669"/>
        <item x="4509"/>
        <item x="5070"/>
        <item x="9793"/>
        <item x="9658"/>
        <item x="7718"/>
        <item x="3844"/>
        <item x="8237"/>
        <item x="3295"/>
        <item x="8056"/>
        <item x="3119"/>
        <item x="4927"/>
        <item x="5289"/>
        <item x="6021"/>
        <item x="4280"/>
        <item x="7213"/>
        <item x="8989"/>
        <item x="5181"/>
        <item x="6316"/>
        <item x="3382"/>
        <item x="1779"/>
        <item x="1297"/>
        <item x="3164"/>
        <item x="7330"/>
        <item x="5088"/>
        <item x="159"/>
        <item x="1262"/>
        <item x="3767"/>
        <item x="2581"/>
        <item x="1792"/>
        <item x="1839"/>
        <item x="1856"/>
        <item x="7700"/>
        <item x="4811"/>
        <item x="4048"/>
        <item x="781"/>
        <item x="7378"/>
        <item x="6533"/>
        <item x="7814"/>
        <item x="4400"/>
        <item x="2768"/>
        <item x="6035"/>
        <item x="1619"/>
        <item x="1240"/>
        <item x="1729"/>
        <item x="1103"/>
        <item x="2406"/>
        <item x="476"/>
        <item x="2333"/>
        <item x="2989"/>
        <item x="7738"/>
        <item x="4349"/>
        <item x="3448"/>
        <item x="6433"/>
        <item x="7842"/>
        <item x="5392"/>
        <item x="6874"/>
        <item x="8702"/>
        <item x="6269"/>
        <item x="7922"/>
        <item x="1343"/>
        <item x="9106"/>
        <item x="4099"/>
        <item x="892"/>
        <item x="7844"/>
        <item x="2261"/>
        <item x="9579"/>
        <item x="351"/>
        <item x="3556"/>
        <item x="6123"/>
        <item x="3671"/>
        <item x="6654"/>
        <item x="4616"/>
        <item x="8434"/>
        <item x="1249"/>
        <item x="5642"/>
        <item x="1296"/>
        <item x="9779"/>
        <item x="4621"/>
        <item x="8352"/>
        <item x="4986"/>
        <item x="8159"/>
        <item x="5977"/>
        <item x="8360"/>
        <item x="743"/>
        <item x="7344"/>
        <item x="5695"/>
        <item x="6782"/>
        <item x="3260"/>
        <item x="6420"/>
        <item x="2275"/>
        <item x="5388"/>
        <item x="8855"/>
        <item x="3945"/>
        <item x="6364"/>
        <item x="2015"/>
        <item x="5656"/>
        <item x="8348"/>
        <item x="6359"/>
        <item x="8456"/>
        <item x="9781"/>
        <item x="5924"/>
        <item x="1834"/>
        <item x="6589"/>
        <item x="4624"/>
        <item x="5468"/>
        <item x="6808"/>
        <item x="9234"/>
        <item x="3136"/>
        <item x="407"/>
        <item x="8059"/>
        <item x="8830"/>
        <item x="3520"/>
        <item x="4603"/>
        <item x="5930"/>
        <item x="7959"/>
        <item x="2523"/>
        <item x="4933"/>
        <item x="6703"/>
        <item x="6211"/>
        <item x="9498"/>
        <item x="8499"/>
        <item x="4181"/>
        <item x="5192"/>
        <item x="6645"/>
        <item x="2818"/>
        <item x="5710"/>
        <item x="1736"/>
        <item x="2599"/>
        <item x="6549"/>
        <item x="6957"/>
        <item x="7328"/>
        <item x="2464"/>
        <item x="1127"/>
        <item x="7269"/>
        <item x="3787"/>
        <item x="4198"/>
        <item x="1371"/>
        <item x="6142"/>
        <item x="8663"/>
        <item x="2094"/>
        <item x="3113"/>
        <item x="8534"/>
        <item x="8428"/>
        <item x="5412"/>
        <item x="3457"/>
        <item x="1563"/>
        <item x="6"/>
        <item x="91"/>
        <item x="4524"/>
        <item x="5020"/>
        <item x="596"/>
        <item x="5913"/>
        <item x="2671"/>
        <item x="9252"/>
        <item x="3795"/>
        <item x="6962"/>
        <item x="8294"/>
        <item x="759"/>
        <item x="8912"/>
        <item x="8735"/>
        <item x="2970"/>
        <item x="5638"/>
        <item x="7644"/>
        <item x="4327"/>
        <item x="3554"/>
        <item x="9436"/>
        <item x="8260"/>
        <item x="5165"/>
        <item x="551"/>
        <item x="2954"/>
        <item x="6906"/>
        <item x="59"/>
        <item x="4856"/>
        <item x="7098"/>
        <item x="1020"/>
        <item x="9651"/>
        <item x="3777"/>
        <item x="6248"/>
        <item x="5537"/>
        <item x="5648"/>
        <item x="7075"/>
        <item x="771"/>
        <item x="5244"/>
        <item x="625"/>
        <item x="97"/>
        <item x="7153"/>
        <item x="9818"/>
        <item x="8171"/>
        <item x="5021"/>
        <item x="9136"/>
        <item x="2656"/>
        <item x="9475"/>
        <item x="4027"/>
        <item x="952"/>
        <item x="9180"/>
        <item x="4258"/>
        <item x="7769"/>
        <item x="8016"/>
        <item x="5018"/>
        <item x="4271"/>
        <item x="3618"/>
        <item x="932"/>
        <item x="265"/>
        <item x="1519"/>
        <item x="104"/>
        <item x="2990"/>
        <item x="1598"/>
        <item x="1106"/>
        <item x="857"/>
        <item x="8768"/>
        <item x="3158"/>
        <item x="5076"/>
        <item x="263"/>
        <item x="1188"/>
        <item x="7221"/>
        <item x="8606"/>
        <item x="3163"/>
        <item x="3321"/>
        <item x="6179"/>
        <item x="2500"/>
        <item x="6277"/>
        <item x="1440"/>
        <item x="1938"/>
        <item x="3545"/>
        <item x="4294"/>
        <item x="4078"/>
        <item x="9453"/>
        <item x="3812"/>
        <item x="826"/>
        <item x="4277"/>
        <item x="8896"/>
        <item x="3137"/>
        <item x="2009"/>
        <item x="4516"/>
        <item x="5438"/>
        <item x="5760"/>
        <item x="3007"/>
        <item x="3822"/>
        <item x="1510"/>
        <item x="7301"/>
        <item x="4717"/>
        <item x="3050"/>
        <item x="5107"/>
        <item x="2726"/>
        <item x="4589"/>
        <item x="477"/>
        <item x="5996"/>
        <item x="3681"/>
        <item x="131"/>
        <item x="552"/>
        <item x="4829"/>
        <item x="214"/>
        <item x="9233"/>
        <item x="9220"/>
        <item x="8780"/>
        <item x="8517"/>
        <item x="4083"/>
        <item x="680"/>
        <item x="434"/>
        <item x="1338"/>
        <item x="9510"/>
        <item x="9565"/>
        <item x="7090"/>
        <item x="2084"/>
        <item x="8818"/>
        <item x="4570"/>
        <item x="9674"/>
        <item x="3654"/>
        <item x="1456"/>
        <item x="2322"/>
        <item x="2507"/>
        <item x="5824"/>
        <item x="1655"/>
        <item x="2180"/>
        <item x="6202"/>
        <item x="763"/>
        <item x="5467"/>
        <item x="6602"/>
        <item x="6199"/>
        <item x="355"/>
        <item x="6064"/>
        <item x="1219"/>
        <item x="3676"/>
        <item x="1766"/>
        <item x="3708"/>
        <item x="3312"/>
        <item x="5314"/>
        <item x="1034"/>
        <item x="5251"/>
        <item x="4296"/>
        <item x="1796"/>
        <item x="1385"/>
        <item x="3336"/>
        <item x="3351"/>
        <item x="1399"/>
        <item x="8982"/>
        <item x="9528"/>
        <item x="5808"/>
        <item x="2106"/>
        <item x="208"/>
        <item x="4407"/>
        <item x="6548"/>
        <item x="8138"/>
        <item x="2654"/>
        <item x="1421"/>
        <item x="6097"/>
        <item x="1547"/>
        <item x="5117"/>
        <item x="9327"/>
        <item x="6661"/>
        <item x="4322"/>
        <item x="3915"/>
        <item x="4649"/>
        <item x="1549"/>
        <item x="3203"/>
        <item x="3762"/>
        <item x="7649"/>
        <item x="9774"/>
        <item x="8014"/>
        <item x="5137"/>
        <item x="8154"/>
        <item x="2460"/>
        <item x="4075"/>
        <item x="538"/>
        <item x="7088"/>
        <item x="2512"/>
        <item x="9140"/>
        <item x="3381"/>
        <item x="2427"/>
        <item x="2005"/>
        <item x="3418"/>
        <item x="5436"/>
        <item x="3987"/>
        <item x="7320"/>
        <item x="2192"/>
        <item x="3778"/>
        <item x="4348"/>
        <item x="3491"/>
        <item x="6590"/>
        <item x="228"/>
        <item x="9429"/>
        <item x="455"/>
        <item x="5859"/>
        <item x="5730"/>
        <item x="6901"/>
        <item x="1904"/>
        <item x="1826"/>
        <item x="1644"/>
        <item x="2285"/>
        <item x="6876"/>
        <item x="4059"/>
        <item x="5310"/>
        <item x="6152"/>
        <item x="4110"/>
        <item x="5336"/>
        <item x="4592"/>
        <item x="5969"/>
        <item x="3316"/>
        <item x="5465"/>
        <item x="6468"/>
        <item x="9052"/>
        <item x="6461"/>
        <item x="3271"/>
        <item x="8473"/>
        <item x="1878"/>
        <item x="8132"/>
        <item x="7355"/>
        <item x="3655"/>
        <item x="1077"/>
        <item x="3548"/>
        <item x="1504"/>
        <item x="3665"/>
        <item x="5774"/>
        <item x="5671"/>
        <item x="9514"/>
        <item x="1957"/>
        <item x="9712"/>
        <item x="6547"/>
        <item x="2504"/>
        <item x="1491"/>
        <item x="1286"/>
        <item x="3775"/>
        <item x="3711"/>
        <item x="1661"/>
        <item x="4135"/>
        <item x="8263"/>
        <item x="5816"/>
        <item x="4707"/>
        <item x="9336"/>
        <item x="2249"/>
        <item x="5256"/>
        <item x="3216"/>
        <item x="6495"/>
        <item x="9820"/>
        <item x="2702"/>
        <item x="8500"/>
        <item x="9542"/>
        <item x="7620"/>
        <item x="7081"/>
        <item x="661"/>
        <item x="3380"/>
        <item x="610"/>
        <item x="8408"/>
        <item x="8191"/>
        <item x="5547"/>
        <item x="8592"/>
        <item x="2338"/>
        <item x="2811"/>
        <item x="7175"/>
        <item x="4584"/>
        <item x="8765"/>
        <item x="6407"/>
        <item x="7040"/>
        <item x="7427"/>
        <item x="443"/>
        <item x="2313"/>
        <item x="5445"/>
        <item x="1781"/>
        <item x="8022"/>
        <item x="6830"/>
        <item x="451"/>
        <item x="406"/>
        <item x="9375"/>
        <item x="3811"/>
        <item x="6312"/>
        <item x="7051"/>
        <item x="3586"/>
        <item x="5009"/>
        <item x="4384"/>
        <item x="5679"/>
        <item x="3941"/>
        <item x="1351"/>
        <item x="4943"/>
        <item x="2968"/>
        <item x="4299"/>
        <item x="5409"/>
        <item x="3078"/>
        <item x="3784"/>
        <item x="5985"/>
        <item x="7693"/>
        <item x="7347"/>
        <item x="9305"/>
        <item x="3353"/>
        <item x="5068"/>
        <item x="6011"/>
        <item x="5754"/>
        <item x="6256"/>
        <item x="1524"/>
        <item x="6484"/>
        <item x="1415"/>
        <item x="2763"/>
        <item x="1990"/>
        <item x="5966"/>
        <item x="815"/>
        <item x="7096"/>
        <item x="1203"/>
        <item x="254"/>
        <item x="199"/>
        <item x="4080"/>
        <item x="1008"/>
        <item x="8751"/>
        <item x="2999"/>
        <item x="9033"/>
        <item x="2630"/>
        <item x="5828"/>
        <item x="8001"/>
        <item x="4753"/>
        <item x="4939"/>
        <item x="3635"/>
        <item x="2314"/>
        <item x="5108"/>
        <item x="54"/>
        <item x="9420"/>
        <item x="6575"/>
        <item x="3458"/>
        <item x="7733"/>
        <item x="77"/>
        <item x="8737"/>
        <item x="8071"/>
        <item x="1605"/>
        <item x="7803"/>
        <item x="6153"/>
        <item x="5944"/>
        <item x="543"/>
        <item x="4396"/>
        <item x="9751"/>
        <item x="8637"/>
        <item x="6665"/>
        <item x="9675"/>
        <item x="7654"/>
        <item x="9723"/>
        <item x="533"/>
        <item x="5222"/>
        <item x="880"/>
        <item x="4615"/>
        <item x="2233"/>
        <item x="2361"/>
        <item x="229"/>
        <item x="8531"/>
        <item x="9576"/>
        <item x="5772"/>
        <item x="5742"/>
        <item x="7695"/>
        <item x="4238"/>
        <item x="8742"/>
        <item x="9133"/>
        <item x="295"/>
        <item x="1654"/>
        <item x="5369"/>
        <item x="3265"/>
        <item x="7010"/>
        <item x="7946"/>
        <item x="4803"/>
        <item x="2595"/>
        <item x="8031"/>
        <item x="3098"/>
        <item x="6743"/>
        <item x="1922"/>
        <item x="2627"/>
        <item x="4202"/>
        <item x="3133"/>
        <item x="1556"/>
        <item x="2700"/>
        <item x="3017"/>
        <item x="5300"/>
        <item x="1221"/>
        <item x="1044"/>
        <item x="8706"/>
        <item x="1431"/>
        <item x="5505"/>
        <item x="3540"/>
        <item x="3236"/>
        <item x="4982"/>
        <item x="6389"/>
        <item x="6307"/>
        <item x="8980"/>
        <item x="6746"/>
        <item x="834"/>
        <item x="315"/>
        <item x="818"/>
        <item x="4005"/>
        <item x="9044"/>
        <item x="862"/>
        <item x="3986"/>
        <item x="5067"/>
        <item x="6810"/>
        <item x="3509"/>
        <item x="2816"/>
        <item x="3971"/>
        <item x="8944"/>
        <item x="5908"/>
        <item x="9112"/>
        <item x="4307"/>
        <item x="1231"/>
        <item x="3621"/>
        <item x="7471"/>
        <item x="2024"/>
        <item x="5940"/>
        <item x="1844"/>
        <item x="6244"/>
        <item x="2545"/>
        <item x="9811"/>
        <item x="9372"/>
        <item x="3514"/>
        <item x="4959"/>
        <item x="4386"/>
        <item x="7711"/>
        <item x="821"/>
        <item x="6854"/>
        <item x="3758"/>
        <item x="755"/>
        <item x="7251"/>
        <item x="2909"/>
        <item x="7037"/>
        <item x="9607"/>
        <item x="6932"/>
        <item x="1267"/>
        <item x="2141"/>
        <item x="3750"/>
        <item x="7241"/>
        <item x="15"/>
        <item x="2371"/>
        <item x="4757"/>
        <item x="639"/>
        <item x="8671"/>
        <item x="7044"/>
        <item x="9278"/>
        <item x="6124"/>
        <item x="8236"/>
        <item x="606"/>
        <item x="1318"/>
        <item x="6973"/>
        <item x="5871"/>
        <item x="3038"/>
        <item x="7403"/>
        <item x="133"/>
        <item x="8303"/>
        <item x="56"/>
        <item x="2733"/>
        <item x="7430"/>
        <item x="7263"/>
        <item x="3363"/>
        <item x="3692"/>
        <item x="2323"/>
        <item x="5926"/>
        <item x="7472"/>
        <item x="8088"/>
        <item x="8437"/>
        <item x="2639"/>
        <item x="1326"/>
        <item x="9614"/>
        <item x="5167"/>
        <item x="1422"/>
        <item x="5090"/>
        <item x="2674"/>
        <item x="1594"/>
        <item x="7497"/>
        <item x="3452"/>
        <item x="7888"/>
        <item x="2845"/>
        <item x="8296"/>
        <item x="7594"/>
        <item x="2202"/>
        <item x="27"/>
        <item x="1744"/>
        <item x="5503"/>
        <item x="4369"/>
        <item x="7799"/>
        <item x="4846"/>
        <item x="5864"/>
        <item x="9561"/>
        <item x="837"/>
        <item x="8497"/>
        <item x="7598"/>
        <item x="464"/>
        <item x="5865"/>
        <item x="3634"/>
        <item x="8023"/>
        <item x="9817"/>
        <item x="1230"/>
        <item x="6569"/>
        <item x="9739"/>
        <item x="5574"/>
        <item x="7415"/>
        <item x="1532"/>
        <item x="8771"/>
        <item x="7534"/>
        <item x="7261"/>
        <item x="1426"/>
        <item x="1367"/>
        <item x="8264"/>
        <item x="6711"/>
        <item x="3083"/>
        <item x="7915"/>
        <item x="4848"/>
        <item x="8268"/>
        <item x="8669"/>
        <item x="4770"/>
        <item x="591"/>
        <item x="6769"/>
        <item x="2044"/>
        <item x="2226"/>
        <item x="5544"/>
        <item x="7539"/>
        <item x="7106"/>
        <item x="5480"/>
        <item x="4329"/>
        <item x="3352"/>
        <item x="7853"/>
        <item x="491"/>
        <item x="7977"/>
        <item x="6949"/>
        <item x="9330"/>
        <item x="9028"/>
        <item x="1985"/>
        <item x="8207"/>
        <item x="7501"/>
        <item x="4477"/>
        <item x="8564"/>
        <item x="3268"/>
        <item x="8778"/>
        <item x="8800"/>
        <item x="5180"/>
        <item x="9580"/>
        <item x="6601"/>
        <item x="8106"/>
        <item x="1708"/>
        <item x="4557"/>
        <item x="5821"/>
        <item x="5909"/>
        <item x="7450"/>
        <item x="8607"/>
        <item x="6169"/>
        <item x="7685"/>
        <item x="1416"/>
        <item x="5361"/>
        <item x="368"/>
        <item x="5702"/>
        <item x="2160"/>
        <item x="6966"/>
        <item x="3701"/>
        <item x="549"/>
        <item x="6591"/>
        <item x="6346"/>
        <item x="8881"/>
        <item x="2434"/>
        <item x="6143"/>
        <item x="3709"/>
        <item x="3390"/>
        <item x="3768"/>
        <item x="6071"/>
        <item x="7285"/>
        <item x="7118"/>
        <item x="6815"/>
        <item x="8806"/>
        <item x="7575"/>
        <item x="683"/>
        <item x="9365"/>
        <item x="6283"/>
        <item x="7506"/>
        <item x="6353"/>
        <item x="5512"/>
        <item x="3568"/>
        <item x="6993"/>
        <item x="6137"/>
        <item x="417"/>
        <item x="796"/>
        <item x="5297"/>
        <item x="9222"/>
        <item x="8048"/>
        <item x="1807"/>
        <item x="5799"/>
        <item x="1866"/>
        <item x="9838"/>
        <item x="4826"/>
        <item x="790"/>
        <item x="1396"/>
        <item x="7478"/>
        <item x="2612"/>
        <item x="7820"/>
        <item x="5103"/>
        <item x="4331"/>
        <item x="1057"/>
        <item x="4338"/>
        <item x="8081"/>
        <item x="1664"/>
        <item x="8872"/>
        <item x="1093"/>
        <item x="8488"/>
        <item x="7116"/>
        <item x="8435"/>
        <item x="8336"/>
        <item x="9415"/>
        <item x="7340"/>
        <item x="440"/>
        <item x="6463"/>
        <item x="4379"/>
        <item x="5655"/>
        <item x="6535"/>
        <item x="8432"/>
        <item x="3946"/>
        <item x="2468"/>
        <item x="4421"/>
        <item x="4093"/>
        <item x="6914"/>
        <item x="1153"/>
        <item x="8752"/>
        <item x="7387"/>
        <item x="4681"/>
        <item x="6326"/>
        <item x="1449"/>
        <item x="5892"/>
        <item x="7836"/>
        <item x="3379"/>
        <item x="2611"/>
        <item x="6580"/>
        <item x="6646"/>
        <item x="6619"/>
        <item x="3731"/>
        <item x="9107"/>
        <item x="6037"/>
        <item x="7212"/>
        <item x="2274"/>
        <item x="9454"/>
        <item x="5010"/>
        <item x="6861"/>
        <item x="7593"/>
        <item x="3413"/>
        <item x="158"/>
        <item x="9421"/>
        <item x="8858"/>
        <item x="4071"/>
        <item x="7587"/>
        <item x="8113"/>
        <item x="652"/>
        <item x="1909"/>
        <item x="9385"/>
        <item x="576"/>
        <item x="550"/>
        <item x="5802"/>
        <item x="3836"/>
        <item x="5424"/>
        <item x="1540"/>
        <item x="8833"/>
        <item x="5939"/>
        <item x="3245"/>
        <item x="4040"/>
        <item x="3790"/>
        <item x="8710"/>
        <item x="8560"/>
        <item x="141"/>
        <item x="3202"/>
        <item x="5189"/>
        <item x="2497"/>
        <item x="7883"/>
        <item x="8976"/>
        <item x="4706"/>
        <item x="2703"/>
        <item x="2386"/>
        <item x="1258"/>
        <item x="395"/>
        <item x="4259"/>
        <item x="2918"/>
        <item x="7650"/>
        <item x="3825"/>
        <item x="5611"/>
        <item x="6371"/>
        <item x="2736"/>
        <item x="3120"/>
        <item x="3868"/>
        <item x="4487"/>
        <item x="7917"/>
        <item x="6908"/>
        <item x="2380"/>
        <item x="3772"/>
        <item x="1700"/>
        <item x="2348"/>
        <item x="6634"/>
        <item x="7273"/>
        <item x="6447"/>
        <item x="7067"/>
        <item x="2829"/>
        <item x="1485"/>
        <item x="1579"/>
        <item x="935"/>
        <item x="7398"/>
        <item x="6745"/>
        <item x="5972"/>
        <item x="5692"/>
        <item x="4066"/>
        <item x="2171"/>
        <item x="4762"/>
        <item x="2237"/>
        <item x="7222"/>
        <item x="6986"/>
        <item x="6705"/>
        <item x="8427"/>
        <item x="2153"/>
        <item x="4105"/>
        <item x="909"/>
        <item x="7676"/>
        <item x="5735"/>
        <item x="6475"/>
        <item x="870"/>
        <item x="2119"/>
        <item x="8556"/>
        <item x="8343"/>
        <item x="7613"/>
        <item x="405"/>
        <item x="9425"/>
        <item x="9060"/>
        <item x="9034"/>
        <item x="9761"/>
        <item x="108"/>
        <item x="9445"/>
        <item x="5761"/>
        <item x="8895"/>
        <item x="7257"/>
        <item x="5001"/>
        <item x="2139"/>
        <item x="6327"/>
        <item x="5207"/>
        <item x="5000"/>
        <item x="3859"/>
        <item x="8579"/>
        <item x="8699"/>
        <item x="8929"/>
        <item x="9550"/>
        <item x="4768"/>
        <item x="7238"/>
        <item x="6606"/>
        <item x="1049"/>
        <item x="1484"/>
        <item x="3483"/>
        <item x="1620"/>
        <item x="6261"/>
        <item x="2778"/>
        <item x="484"/>
        <item x="8876"/>
        <item x="5250"/>
        <item x="6878"/>
        <item x="5398"/>
        <item x="7383"/>
        <item x="4431"/>
        <item x="873"/>
        <item x="3110"/>
        <item x="5959"/>
        <item x="5134"/>
        <item x="8775"/>
        <item x="7032"/>
        <item x="1075"/>
        <item x="2657"/>
        <item x="3317"/>
        <item x="9551"/>
        <item x="2059"/>
        <item x="9422"/>
        <item x="3420"/>
        <item x="7338"/>
        <item x="5428"/>
        <item x="685"/>
        <item x="9617"/>
        <item x="2006"/>
        <item x="3434"/>
        <item x="4611"/>
        <item x="2193"/>
        <item x="6821"/>
        <item x="792"/>
        <item x="8522"/>
        <item x="6738"/>
        <item x="2796"/>
        <item x="3258"/>
        <item x="2833"/>
        <item x="7004"/>
        <item x="8766"/>
        <item x="3189"/>
        <item x="8223"/>
        <item x="2387"/>
        <item x="1544"/>
        <item x="6968"/>
        <item x="7065"/>
        <item x="6959"/>
        <item x="8718"/>
        <item x="5254"/>
        <item x="850"/>
        <item x="8234"/>
        <item x="1372"/>
        <item x="8422"/>
        <item x="5736"/>
        <item x="2631"/>
        <item x="1600"/>
        <item x="1906"/>
        <item x="3620"/>
        <item x="2132"/>
        <item x="8002"/>
        <item x="3114"/>
        <item x="352"/>
        <item x="2494"/>
        <item x="6594"/>
        <item x="7791"/>
        <item x="9611"/>
        <item x="1424"/>
        <item x="3182"/>
        <item x="2151"/>
        <item x="9866"/>
        <item x="5740"/>
        <item x="4031"/>
        <item x="5546"/>
        <item x="2953"/>
        <item x="2710"/>
        <item x="9563"/>
        <item x="9160"/>
        <item x="867"/>
        <item x="1051"/>
        <item x="4064"/>
        <item x="9770"/>
        <item x="982"/>
        <item x="7071"/>
        <item x="4703"/>
        <item x="9544"/>
        <item x="3828"/>
        <item x="584"/>
        <item x="9088"/>
        <item x="7352"/>
        <item x="386"/>
        <item x="8104"/>
        <item x="5891"/>
        <item x="3179"/>
        <item x="9613"/>
        <item x="8655"/>
        <item x="5984"/>
        <item x="6759"/>
        <item x="2761"/>
        <item x="4424"/>
        <item x="6527"/>
        <item x="3209"/>
        <item x="7103"/>
        <item x="3773"/>
        <item x="9280"/>
        <item x="4052"/>
        <item x="7179"/>
        <item x="9176"/>
        <item x="7935"/>
        <item x="943"/>
        <item x="716"/>
        <item x="6972"/>
        <item x="8866"/>
        <item x="5793"/>
        <item x="6814"/>
        <item x="3302"/>
        <item x="6845"/>
        <item x="9698"/>
        <item x="4365"/>
        <item x="140"/>
        <item x="7647"/>
        <item x="2912"/>
        <item x="3421"/>
        <item x="2136"/>
        <item x="6388"/>
        <item x="6190"/>
        <item x="4910"/>
        <item x="9191"/>
        <item x="277"/>
        <item x="2770"/>
        <item x="3425"/>
        <item x="7420"/>
        <item x="3897"/>
        <item x="394"/>
        <item x="7205"/>
        <item x="2081"/>
        <item x="1941"/>
        <item x="1083"/>
        <item x="4239"/>
        <item x="9182"/>
        <item x="3250"/>
        <item x="9064"/>
        <item x="2584"/>
        <item x="3356"/>
        <item x="7296"/>
        <item x="7233"/>
        <item x="9741"/>
        <item x="6413"/>
        <item x="1079"/>
        <item x="9084"/>
        <item x="9227"/>
        <item x="1451"/>
        <item x="5597"/>
        <item x="4018"/>
        <item x="7529"/>
        <item x="4494"/>
        <item x="8034"/>
        <item x="253"/>
        <item x="2926"/>
        <item x="4560"/>
        <item x="4729"/>
        <item x="1168"/>
        <item x="2667"/>
        <item x="7952"/>
        <item x="7513"/>
        <item x="5033"/>
        <item x="287"/>
        <item x="4304"/>
        <item x="1890"/>
        <item x="499"/>
        <item x="7878"/>
        <item x="6696"/>
        <item x="7111"/>
        <item x="2563"/>
        <item x="4418"/>
        <item x="7204"/>
        <item x="911"/>
        <item x="4227"/>
        <item x="9860"/>
        <item x="6183"/>
        <item x="3819"/>
        <item x="8469"/>
        <item x="8086"/>
        <item x="5035"/>
        <item x="8759"/>
        <item x="5664"/>
        <item x="2997"/>
        <item x="4574"/>
        <item x="4375"/>
        <item x="4186"/>
        <item x="3057"/>
        <item x="2260"/>
        <item x="4361"/>
        <item x="3401"/>
        <item x="2640"/>
        <item x="4118"/>
        <item x="1154"/>
        <item x="3723"/>
        <item x="9058"/>
        <item x="1500"/>
        <item x="8413"/>
        <item x="3392"/>
        <item x="2917"/>
        <item x="9373"/>
        <item x="7396"/>
        <item x="2480"/>
        <item x="6799"/>
        <item x="8166"/>
        <item x="978"/>
        <item x="7991"/>
        <item x="8933"/>
        <item x="3646"/>
        <item x="8130"/>
        <item x="8120"/>
        <item x="4038"/>
        <item x="1780"/>
        <item x="6086"/>
        <item x="1713"/>
        <item x="2518"/>
        <item x="1481"/>
        <item x="6752"/>
        <item x="1902"/>
        <item x="6784"/>
        <item x="9333"/>
        <item x="7009"/>
        <item x="8140"/>
        <item x="5326"/>
        <item x="446"/>
        <item x="3489"/>
        <item x="3042"/>
        <item x="3387"/>
        <item x="5628"/>
        <item x="5209"/>
        <item x="3747"/>
        <item x="2685"/>
        <item x="6831"/>
        <item x="2531"/>
        <item x="5418"/>
        <item x="3938"/>
        <item x="6499"/>
        <item x="6030"/>
        <item x="6964"/>
        <item x="9254"/>
        <item x="7288"/>
        <item x="2949"/>
        <item x="868"/>
        <item x="1566"/>
        <item x="2821"/>
        <item x="5150"/>
        <item x="6963"/>
        <item x="5395"/>
        <item x="5391"/>
        <item x="5492"/>
        <item x="3880"/>
        <item x="257"/>
        <item x="1325"/>
        <item x="4879"/>
        <item x="930"/>
        <item x="4542"/>
        <item x="8550"/>
        <item x="3304"/>
        <item x="5312"/>
        <item x="3965"/>
        <item x="7792"/>
        <item x="4774"/>
        <item x="1218"/>
        <item x="1948"/>
        <item x="6290"/>
        <item x="9634"/>
        <item x="3736"/>
        <item x="393"/>
        <item x="8782"/>
        <item x="7018"/>
        <item x="1896"/>
        <item x="222"/>
        <item x="9115"/>
        <item x="8729"/>
        <item x="2375"/>
        <item x="555"/>
        <item x="7072"/>
        <item x="6285"/>
        <item x="2737"/>
        <item x="4101"/>
        <item x="711"/>
        <item x="5261"/>
        <item x="6701"/>
        <item x="8624"/>
        <item x="6114"/>
        <item x="3706"/>
        <item x="4697"/>
        <item x="4094"/>
        <item x="845"/>
        <item x="7229"/>
        <item x="9388"/>
        <item x="5049"/>
        <item x="1086"/>
        <item x="4607"/>
        <item x="508"/>
        <item x="3285"/>
        <item x="7358"/>
        <item x="8837"/>
        <item x="6825"/>
        <item x="544"/>
        <item x="2161"/>
        <item x="4634"/>
        <item x="7243"/>
        <item x="437"/>
        <item x="4036"/>
        <item x="8295"/>
        <item x="5951"/>
        <item x="2608"/>
        <item x="3578"/>
        <item x="8205"/>
        <item x="2294"/>
        <item x="8561"/>
        <item x="3214"/>
        <item x="5543"/>
        <item x="6978"/>
        <item x="6998"/>
        <item x="4715"/>
        <item x="1159"/>
        <item x="7303"/>
        <item x="3124"/>
        <item x="1140"/>
        <item x="64"/>
        <item x="894"/>
        <item x="1934"/>
        <item x="9043"/>
        <item x="9038"/>
        <item x="5279"/>
        <item x="4133"/>
        <item x="213"/>
        <item x="7548"/>
        <item x="3325"/>
        <item x="7979"/>
        <item x="110"/>
        <item x="5125"/>
        <item x="2138"/>
        <item x="3239"/>
        <item x="8272"/>
        <item x="9120"/>
        <item x="3788"/>
        <item x="6625"/>
        <item x="4892"/>
        <item x="7744"/>
        <item x="3563"/>
        <item x="4738"/>
        <item x="125"/>
        <item x="176"/>
        <item x="5905"/>
        <item x="4723"/>
        <item x="1625"/>
        <item x="174"/>
        <item x="9210"/>
        <item x="4597"/>
        <item x="3823"/>
        <item x="3962"/>
        <item x="7687"/>
        <item x="2888"/>
        <item x="5266"/>
        <item x="3936"/>
        <item x="7025"/>
        <item x="2853"/>
        <item x="604"/>
        <item x="6737"/>
        <item x="9051"/>
        <item x="839"/>
        <item x="4160"/>
        <item x="9854"/>
        <item x="4180"/>
        <item x="4852"/>
        <item x="5525"/>
        <item x="6543"/>
        <item x="8073"/>
        <item x="2325"/>
        <item x="8999"/>
        <item x="5929"/>
        <item x="5236"/>
        <item x="3575"/>
        <item x="7617"/>
        <item x="4149"/>
        <item x="1094"/>
        <item x="770"/>
        <item x="7996"/>
        <item x="6159"/>
        <item x="5348"/>
        <item x="3247"/>
        <item x="6983"/>
        <item x="7014"/>
        <item x="2828"/>
        <item x="921"/>
        <item x="41"/>
        <item x="6786"/>
        <item x="2911"/>
        <item x="3952"/>
        <item x="7941"/>
        <item x="1793"/>
        <item x="1014"/>
        <item x="7905"/>
        <item x="2923"/>
        <item x="5836"/>
        <item x="4351"/>
        <item x="9673"/>
        <item x="2092"/>
        <item x="7512"/>
        <item x="9290"/>
        <item x="9692"/>
        <item x="2212"/>
        <item x="786"/>
        <item x="5381"/>
        <item x="2903"/>
        <item x="6187"/>
        <item x="1092"/>
        <item x="7829"/>
        <item x="3673"/>
        <item x="2455"/>
        <item x="6113"/>
        <item x="8017"/>
        <item x="4935"/>
        <item x="7464"/>
        <item x="4039"/>
        <item x="7085"/>
        <item x="1037"/>
        <item x="6402"/>
        <item x="5293"/>
        <item x="3780"/>
        <item x="7058"/>
        <item x="6313"/>
        <item x="5028"/>
        <item x="8388"/>
        <item x="2440"/>
        <item x="631"/>
        <item x="4142"/>
        <item x="438"/>
        <item x="9685"/>
        <item x="4124"/>
        <item x="5827"/>
        <item x="5918"/>
        <item x="4605"/>
        <item x="9622"/>
        <item x="1551"/>
        <item x="8032"/>
        <item x="810"/>
        <item x="6270"/>
        <item x="6622"/>
        <item x="2872"/>
        <item x="7970"/>
        <item x="9217"/>
        <item x="7198"/>
        <item x="4812"/>
        <item x="3371"/>
        <item x="2231"/>
        <item x="6220"/>
        <item x="9632"/>
        <item x="9426"/>
        <item x="3233"/>
        <item x="5560"/>
        <item x="5805"/>
        <item x="244"/>
        <item x="7024"/>
        <item x="3445"/>
        <item x="151"/>
        <item x="8774"/>
        <item x="7949"/>
        <item x="729"/>
        <item x="4783"/>
        <item x="2109"/>
        <item x="1900"/>
        <item x="2886"/>
        <item x="4975"/>
        <item x="6755"/>
        <item x="1237"/>
        <item x="9515"/>
        <item x="2894"/>
        <item x="7739"/>
        <item x="2991"/>
        <item x="2626"/>
        <item x="8288"/>
        <item x="9695"/>
        <item x="6612"/>
        <item x="1056"/>
        <item x="8853"/>
        <item x="3577"/>
        <item x="712"/>
        <item x="4904"/>
        <item x="3672"/>
        <item x="9492"/>
        <item x="2167"/>
        <item x="3582"/>
        <item x="7332"/>
        <item x="9795"/>
        <item x="2308"/>
        <item x="9113"/>
        <item x="3765"/>
        <item x="8954"/>
        <item x="6201"/>
        <item x="9063"/>
        <item x="372"/>
        <item x="647"/>
        <item x="1088"/>
        <item x="6197"/>
        <item x="498"/>
        <item x="5651"/>
        <item x="5596"/>
        <item x="1314"/>
        <item x="2756"/>
        <item x="8235"/>
        <item x="6186"/>
        <item x="8377"/>
        <item x="7788"/>
        <item x="2148"/>
        <item x="6496"/>
        <item x="8309"/>
        <item x="979"/>
        <item x="5724"/>
        <item x="2374"/>
        <item x="7023"/>
        <item x="1099"/>
        <item x="5756"/>
        <item x="5373"/>
        <item x="1741"/>
        <item x="7275"/>
        <item x="6888"/>
        <item x="3021"/>
        <item x="58"/>
        <item x="1513"/>
        <item x="5725"/>
        <item x="3524"/>
        <item x="4897"/>
        <item x="1785"/>
        <item x="6267"/>
        <item x="6652"/>
        <item x="1179"/>
        <item x="3830"/>
        <item x="4643"/>
        <item x="6192"/>
        <item x="7900"/>
        <item x="6098"/>
        <item x="2863"/>
        <item x="9456"/>
        <item x="86"/>
        <item x="1069"/>
        <item x="5235"/>
        <item x="3989"/>
        <item x="8787"/>
        <item x="3442"/>
        <item x="7022"/>
        <item x="324"/>
        <item x="1867"/>
        <item x="9092"/>
        <item x="1512"/>
        <item x="1667"/>
        <item x="9601"/>
        <item x="2742"/>
        <item x="3142"/>
        <item x="983"/>
        <item x="6523"/>
        <item x="1705"/>
        <item x="3689"/>
        <item x="9316"/>
        <item x="6785"/>
        <item x="5921"/>
        <item x="5229"/>
        <item x="4845"/>
        <item x="5228"/>
        <item x="1164"/>
        <item x="1643"/>
        <item x="6119"/>
        <item x="467"/>
        <item x="2428"/>
        <item x="7449"/>
        <item x="7384"/>
        <item x="4323"/>
        <item x="9716"/>
        <item x="5245"/>
        <item x="4708"/>
        <item x="3574"/>
        <item x="1520"/>
        <item x="8406"/>
        <item x="163"/>
        <item x="9221"/>
        <item x="2848"/>
        <item x="7686"/>
        <item x="6185"/>
        <item x="3953"/>
        <item x="6205"/>
        <item x="9407"/>
        <item x="6829"/>
        <item x="1042"/>
        <item x="3595"/>
        <item x="3503"/>
        <item x="2337"/>
        <item x="3471"/>
        <item x="1142"/>
        <item x="9495"/>
        <item x="6820"/>
        <item x="1956"/>
        <item x="2485"/>
        <item x="6161"/>
        <item x="3030"/>
        <item x="3834"/>
        <item x="4486"/>
        <item x="9159"/>
        <item x="1305"/>
        <item x="4308"/>
        <item x="2514"/>
        <item x="6801"/>
        <item x="2732"/>
        <item x="44"/>
        <item x="3226"/>
        <item x="2417"/>
        <item x="7752"/>
        <item x="8233"/>
        <item x="7144"/>
        <item x="4306"/>
        <item x="3833"/>
        <item x="4851"/>
        <item x="3450"/>
        <item x="7006"/>
        <item x="1915"/>
        <item x="4573"/>
        <item x="9679"/>
        <item x="2353"/>
        <item x="6038"/>
        <item x="4065"/>
        <item x="8240"/>
        <item x="6173"/>
        <item x="9472"/>
        <item x="5621"/>
        <item x="2767"/>
        <item x="487"/>
        <item x="8558"/>
        <item x="5602"/>
        <item x="4633"/>
        <item x="4619"/>
        <item x="1580"/>
        <item x="6385"/>
        <item x="4702"/>
        <item x="3809"/>
        <item x="8328"/>
        <item x="4016"/>
        <item x="5535"/>
        <item x="2942"/>
        <item x="7781"/>
        <item x="3220"/>
        <item x="7162"/>
        <item x="4352"/>
        <item x="7084"/>
        <item x="340"/>
        <item x="6763"/>
        <item x="1176"/>
        <item x="7121"/>
        <item x="8167"/>
        <item x="2027"/>
        <item x="8712"/>
        <item x="6020"/>
        <item x="8660"/>
        <item x="9590"/>
        <item x="7056"/>
        <item x="2128"/>
        <item x="1862"/>
        <item x="2452"/>
        <item x="3187"/>
        <item x="5099"/>
        <item x="3660"/>
        <item x="6578"/>
        <item x="7822"/>
        <item x="6383"/>
        <item x="914"/>
        <item x="3234"/>
        <item x="1254"/>
        <item x="8875"/>
        <item x="6333"/>
        <item x="1174"/>
        <item x="3067"/>
        <item x="3607"/>
        <item x="5114"/>
        <item x="3229"/>
        <item x="3059"/>
        <item x="709"/>
        <item x="2644"/>
        <item x="2368"/>
        <item x="5288"/>
        <item x="8069"/>
        <item x="1273"/>
        <item x="473"/>
        <item x="2049"/>
        <item x="3940"/>
        <item x="6234"/>
        <item x="7867"/>
        <item x="3783"/>
        <item x="8917"/>
        <item x="4289"/>
        <item x="8796"/>
        <item x="3720"/>
        <item x="4200"/>
        <item x="5097"/>
        <item x="6644"/>
        <item x="8314"/>
        <item x="3978"/>
        <item x="8605"/>
        <item x="8342"/>
        <item x="6453"/>
        <item x="9480"/>
        <item x="1033"/>
        <item x="1201"/>
        <item x="9799"/>
        <item x="6107"/>
        <item x="9458"/>
        <item x="4534"/>
        <item x="3998"/>
        <item x="686"/>
        <item x="8307"/>
        <item x="5750"/>
        <item x="9676"/>
        <item x="3331"/>
        <item x="9380"/>
        <item x="1213"/>
        <item x="7481"/>
        <item x="5355"/>
        <item x="7005"/>
        <item x="282"/>
        <item x="3455"/>
        <item x="2016"/>
        <item x="6824"/>
        <item x="4752"/>
        <item x="1802"/>
        <item x="4339"/>
        <item x="3888"/>
        <item x="3026"/>
        <item x="4822"/>
        <item x="2941"/>
        <item x="7366"/>
        <item x="4035"/>
        <item x="5284"/>
        <item x="8370"/>
        <item x="5899"/>
        <item x="4925"/>
        <item x="7794"/>
        <item x="3360"/>
        <item x="5633"/>
        <item x="420"/>
        <item x="6051"/>
        <item x="871"/>
        <item x="4216"/>
        <item x="9351"/>
        <item x="8035"/>
        <item x="2346"/>
        <item x="9413"/>
        <item x="4689"/>
        <item x="2405"/>
        <item x="5382"/>
        <item x="3800"/>
        <item x="6320"/>
        <item x="3796"/>
        <item x="3885"/>
        <item x="9864"/>
        <item x="3082"/>
        <item x="7717"/>
        <item x="7510"/>
        <item x="4962"/>
        <item x="833"/>
        <item x="6167"/>
        <item x="9450"/>
        <item x="6990"/>
        <item x="9141"/>
        <item x="3193"/>
        <item x="5853"/>
        <item x="5954"/>
        <item x="6933"/>
        <item x="5061"/>
        <item x="6981"/>
        <item x="5277"/>
        <item x="6131"/>
        <item x="4743"/>
        <item x="7884"/>
        <item x="7487"/>
        <item x="8101"/>
        <item x="3274"/>
        <item x="7399"/>
        <item x="2559"/>
        <item x="2985"/>
        <item x="3707"/>
        <item x="7859"/>
        <item x="1601"/>
        <item x="7374"/>
        <item x="2336"/>
        <item x="8694"/>
        <item x="6056"/>
        <item x="6632"/>
        <item x="3101"/>
        <item x="7248"/>
        <item x="5517"/>
        <item x="9562"/>
        <item x="5093"/>
        <item x="1211"/>
        <item x="2928"/>
        <item x="5260"/>
        <item x="264"/>
        <item x="5394"/>
        <item x="954"/>
        <item x="3957"/>
        <item x="1309"/>
        <item x="7625"/>
        <item x="7059"/>
        <item x="9523"/>
        <item x="6019"/>
        <item x="5723"/>
        <item x="8679"/>
        <item x="3816"/>
        <item x="7589"/>
        <item x="3550"/>
        <item x="8280"/>
        <item x="3116"/>
        <item x="6757"/>
        <item x="2279"/>
        <item x="3051"/>
        <item x="511"/>
        <item x="1248"/>
        <item x="9326"/>
        <item x="8481"/>
        <item x="1200"/>
        <item x="3585"/>
        <item x="8008"/>
        <item x="1089"/>
        <item x="509"/>
        <item x="7489"/>
        <item x="1571"/>
        <item x="1822"/>
        <item x="9516"/>
        <item x="1391"/>
        <item x="4007"/>
        <item x="8060"/>
        <item x="2184"/>
        <item x="1016"/>
        <item x="1506"/>
        <item x="5920"/>
        <item x="4208"/>
        <item x="9032"/>
        <item x="572"/>
        <item x="9503"/>
        <item x="8354"/>
        <item x="46"/>
        <item x="2051"/>
        <item x="769"/>
        <item x="816"/>
        <item x="7824"/>
        <item x="8645"/>
        <item x="6356"/>
        <item x="6574"/>
        <item x="3843"/>
        <item x="3022"/>
        <item x="201"/>
        <item x="2293"/>
        <item x="139"/>
        <item x="8942"/>
        <item x="3385"/>
        <item x="3512"/>
        <item x="8799"/>
        <item x="5829"/>
        <item x="2513"/>
        <item x="8203"/>
        <item x="2437"/>
        <item x="9368"/>
        <item x="6204"/>
        <item x="4778"/>
        <item x="2880"/>
        <item x="9434"/>
        <item x="5129"/>
        <item x="4249"/>
        <item x="4941"/>
        <item x="1538"/>
        <item x="3207"/>
        <item x="319"/>
        <item x="497"/>
        <item x="2277"/>
        <item x="766"/>
        <item x="2901"/>
        <item x="5708"/>
        <item x="1478"/>
        <item x="2503"/>
        <item x="8007"/>
        <item x="5613"/>
        <item x="5176"/>
        <item x="3432"/>
        <item x="5508"/>
        <item x="8061"/>
        <item x="4119"/>
        <item x="9505"/>
        <item x="3350"/>
        <item x="8508"/>
        <item x="8670"/>
        <item x="326"/>
        <item x="5923"/>
        <item x="8369"/>
        <item x="2409"/>
        <item x="738"/>
        <item x="1283"/>
        <item x="8945"/>
        <item x="5383"/>
        <item x="6297"/>
        <item x="928"/>
        <item x="8286"/>
        <item x="4441"/>
        <item x="2522"/>
        <item x="2215"/>
        <item x="3678"/>
        <item x="1190"/>
        <item x="9552"/>
        <item x="66"/>
        <item x="4253"/>
        <item x="3132"/>
        <item x="4813"/>
        <item x="6221"/>
        <item x="6240"/>
        <item x="7036"/>
        <item x="482"/>
        <item x="3481"/>
        <item x="1384"/>
        <item x="4562"/>
        <item x="7673"/>
        <item x="4121"/>
        <item x="5575"/>
        <item x="9798"/>
        <item x="3100"/>
        <item x="9100"/>
        <item x="9145"/>
        <item x="1683"/>
        <item x="9285"/>
        <item x="6494"/>
        <item x="2035"/>
        <item x="9086"/>
        <item x="9329"/>
        <item x="1306"/>
        <item x="8716"/>
        <item x="7484"/>
        <item x="9384"/>
        <item x="7042"/>
        <item x="4709"/>
        <item x="2360"/>
        <item x="7736"/>
        <item x="4092"/>
        <item x="7943"/>
        <item x="3956"/>
        <item x="2660"/>
        <item x="4021"/>
        <item x="155"/>
        <item x="3148"/>
        <item x="8133"/>
        <item x="4787"/>
        <item x="3827"/>
        <item x="6539"/>
        <item x="7391"/>
        <item x="3813"/>
        <item x="1677"/>
        <item x="6306"/>
        <item x="1151"/>
        <item x="2334"/>
        <item x="4404"/>
        <item x="2071"/>
        <item x="8241"/>
        <item x="1545"/>
        <item x="7581"/>
        <item x="7765"/>
        <item x="9486"/>
        <item x="8955"/>
        <item x="3626"/>
        <item x="4901"/>
        <item x="6793"/>
        <item x="8697"/>
        <item x="349"/>
        <item x="8720"/>
        <item x="5877"/>
        <item x="2498"/>
        <item x="5273"/>
        <item x="6213"/>
        <item x="1410"/>
        <item x="2412"/>
        <item x="2115"/>
        <item x="3212"/>
        <item x="7232"/>
        <item x="8346"/>
        <item x="2236"/>
        <item x="5294"/>
        <item x="7614"/>
        <item x="1432"/>
        <item x="3668"/>
        <item x="3366"/>
        <item x="8108"/>
        <item x="1681"/>
        <item x="70"/>
        <item x="8667"/>
        <item x="4019"/>
        <item x="5998"/>
        <item x="7135"/>
        <item x="4060"/>
        <item x="6739"/>
        <item x="8111"/>
        <item x="4725"/>
        <item x="1649"/>
        <item x="8238"/>
        <item x="2878"/>
        <item x="8997"/>
        <item x="1448"/>
        <item x="5569"/>
        <item x="7578"/>
        <item x="2496"/>
        <item x="824"/>
        <item x="1492"/>
        <item x="8273"/>
        <item x="1607"/>
        <item x="3746"/>
        <item x="6581"/>
        <item x="1124"/>
        <item x="4575"/>
        <item x="3480"/>
        <item x="1495"/>
        <item x="8825"/>
        <item x="8131"/>
        <item x="9829"/>
        <item x="7182"/>
        <item x="8755"/>
        <item x="6442"/>
        <item x="4685"/>
        <item x="2079"/>
        <item x="2668"/>
        <item x="7045"/>
        <item x="9090"/>
        <item x="2670"/>
        <item x="9013"/>
        <item x="9694"/>
        <item x="575"/>
        <item x="1509"/>
        <item x="4695"/>
        <item x="8688"/>
        <item x="3039"/>
        <item x="4148"/>
        <item x="9555"/>
        <item x="964"/>
        <item x="5263"/>
        <item x="3702"/>
        <item x="4314"/>
        <item x="3639"/>
        <item x="359"/>
        <item x="2188"/>
        <item x="7028"/>
        <item x="342"/>
        <item x="8918"/>
        <item x="4399"/>
        <item x="3900"/>
        <item x="5925"/>
        <item x="2915"/>
        <item x="8547"/>
        <item x="1854"/>
        <item x="8208"/>
        <item x="4652"/>
        <item x="4157"/>
        <item x="4511"/>
        <item x="7389"/>
        <item x="2204"/>
        <item x="9144"/>
        <item x="7408"/>
        <item x="7434"/>
        <item x="5365"/>
        <item x="6501"/>
        <item x="8285"/>
        <item x="3176"/>
        <item x="5571"/>
        <item x="7558"/>
        <item x="3881"/>
        <item x="3402"/>
        <item x="7503"/>
        <item x="5594"/>
        <item x="7302"/>
        <item x="8848"/>
        <item x="142"/>
        <item x="4878"/>
        <item x="9868"/>
        <item x="6666"/>
        <item x="4458"/>
        <item x="5519"/>
        <item x="1788"/>
        <item x="820"/>
        <item x="5353"/>
        <item x="5239"/>
        <item x="6384"/>
        <item x="306"/>
        <item x="8638"/>
        <item x="26"/>
        <item x="1800"/>
        <item x="3728"/>
        <item x="1674"/>
        <item x="7683"/>
        <item x="580"/>
        <item x="2256"/>
        <item x="2847"/>
        <item x="5375"/>
        <item x="8267"/>
        <item x="8661"/>
        <item x="2645"/>
        <item x="4526"/>
        <item x="2720"/>
        <item x="8397"/>
        <item x="7604"/>
        <item x="5707"/>
        <item x="2893"/>
        <item x="3521"/>
        <item x="7423"/>
        <item x="5722"/>
        <item x="3018"/>
        <item x="1727"/>
        <item x="6781"/>
        <item x="5506"/>
        <item x="4693"/>
        <item x="8084"/>
        <item x="7877"/>
        <item x="6904"/>
        <item x="3770"/>
        <item x="3378"/>
        <item x="5285"/>
        <item x="3751"/>
        <item x="6178"/>
        <item x="7951"/>
        <item x="7054"/>
        <item x="1693"/>
        <item x="1139"/>
        <item x="3156"/>
        <item x="3310"/>
        <item x="4409"/>
        <item x="1753"/>
        <item x="4420"/>
        <item x="5872"/>
        <item x="1084"/>
        <item x="2600"/>
        <item x="6214"/>
        <item x="4353"/>
        <item x="4838"/>
        <item x="4336"/>
        <item x="409"/>
        <item x="3389"/>
        <item x="9668"/>
        <item x="3340"/>
        <item x="6245"/>
        <item x="6387"/>
        <item x="2506"/>
        <item x="5290"/>
        <item x="7380"/>
        <item x="3228"/>
        <item x="3343"/>
        <item x="7971"/>
        <item x="3168"/>
        <item x="388"/>
        <item x="470"/>
        <item x="700"/>
        <item x="688"/>
        <item x="7134"/>
        <item x="8889"/>
        <item x="9747"/>
        <item x="3640"/>
        <item x="9513"/>
        <item x="9328"/>
        <item x="548"/>
        <item x="1537"/>
        <item x="8943"/>
        <item x="6596"/>
        <item x="7535"/>
        <item x="3688"/>
        <item x="4134"/>
        <item x="8854"/>
        <item x="7219"/>
        <item x="493"/>
        <item x="4840"/>
        <item x="9018"/>
        <item x="475"/>
        <item x="9369"/>
        <item x="4535"/>
        <item x="9491"/>
        <item x="2187"/>
        <item x="6675"/>
        <item x="2254"/>
        <item x="6985"/>
        <item x="7896"/>
        <item x="6418"/>
        <item x="1964"/>
        <item x="4472"/>
        <item x="5945"/>
        <item x="3797"/>
        <item x="9358"/>
        <item x="707"/>
        <item x="615"/>
        <item x="6208"/>
        <item x="5934"/>
        <item x="4392"/>
        <item x="2691"/>
        <item x="3135"/>
        <item x="1675"/>
        <item x="9597"/>
        <item x="9276"/>
        <item x="9397"/>
        <item x="3395"/>
        <item x="6640"/>
        <item x="5876"/>
        <item x="8198"/>
        <item x="1663"/>
        <item x="8757"/>
        <item x="17"/>
        <item x="4192"/>
        <item x="2641"/>
        <item x="6643"/>
        <item x="2299"/>
        <item x="427"/>
        <item x="3396"/>
        <item x="740"/>
        <item x="5641"/>
        <item x="853"/>
        <item x="703"/>
        <item x="671"/>
        <item x="3519"/>
        <item x="1061"/>
        <item x="6053"/>
        <item x="7756"/>
        <item x="5301"/>
        <item x="4167"/>
        <item x="6679"/>
        <item x="6028"/>
        <item x="3427"/>
        <item x="6365"/>
        <item x="4058"/>
        <item x="5595"/>
        <item x="7583"/>
        <item x="5432"/>
        <item x="3911"/>
        <item x="8516"/>
        <item x="3755"/>
        <item x="7091"/>
        <item x="9367"/>
        <item x="2244"/>
        <item x="3926"/>
        <item x="8703"/>
        <item x="3950"/>
        <item x="732"/>
        <item x="6822"/>
        <item x="9753"/>
        <item x="5372"/>
        <item x="7965"/>
        <item x="7612"/>
        <item x="1018"/>
        <item x="6390"/>
        <item x="918"/>
        <item x="9451"/>
        <item x="3882"/>
        <item x="5533"/>
        <item x="281"/>
        <item x="5858"/>
        <item x="3716"/>
        <item x="5931"/>
        <item x="6842"/>
        <item x="7823"/>
        <item x="7176"/>
        <item x="2528"/>
        <item x="2045"/>
        <item x="2840"/>
        <item x="8222"/>
        <item x="9267"/>
        <item x="5843"/>
        <item x="2543"/>
        <item x="9519"/>
        <item x="6227"/>
        <item x="3872"/>
        <item x="492"/>
        <item x="3948"/>
        <item x="7272"/>
        <item x="8524"/>
        <item x="7536"/>
        <item x="2740"/>
        <item x="512"/>
        <item x="3516"/>
        <item x="5351"/>
        <item x="3446"/>
        <item x="805"/>
        <item x="1129"/>
        <item x="7429"/>
        <item x="4876"/>
        <item x="5573"/>
        <item x="7576"/>
        <item x="6667"/>
        <item x="8901"/>
        <item x="888"/>
        <item x="655"/>
        <item x="4777"/>
        <item x="8334"/>
        <item x="9740"/>
        <item x="7857"/>
        <item x="5466"/>
        <item x="9594"/>
        <item x="1082"/>
        <item x="4626"/>
        <item x="7947"/>
        <item x="7294"/>
        <item x="4265"/>
        <item x="4483"/>
        <item x="4425"/>
        <item x="534"/>
        <item x="4367"/>
        <item x="6392"/>
        <item x="5557"/>
        <item x="12"/>
        <item x="2211"/>
        <item x="4188"/>
        <item x="9623"/>
        <item x="8884"/>
        <item x="5113"/>
        <item x="7188"/>
        <item x="3594"/>
        <item x="8506"/>
        <item x="2794"/>
        <item x="329"/>
        <item x="9466"/>
        <item x="8367"/>
        <item x="309"/>
        <item x="2295"/>
        <item x="6859"/>
        <item x="5782"/>
        <item x="6308"/>
        <item x="4490"/>
        <item x="7684"/>
        <item x="773"/>
        <item x="7516"/>
        <item x="2921"/>
        <item x="6127"/>
        <item x="4769"/>
        <item x="6427"/>
        <item x="43"/>
        <item x="235"/>
        <item x="1720"/>
        <item x="5764"/>
        <item x="3227"/>
        <item x="9736"/>
        <item x="9766"/>
        <item x="1268"/>
        <item x="9609"/>
        <item x="4292"/>
        <item x="9824"/>
        <item x="6328"/>
        <item x="6953"/>
        <item x="9050"/>
        <item x="5890"/>
        <item x="4761"/>
        <item x="1983"/>
        <item x="1499"/>
        <item x="9608"/>
        <item x="4270"/>
        <item x="5604"/>
        <item x="7451"/>
        <item x="1737"/>
        <item x="5507"/>
        <item x="865"/>
        <item x="5950"/>
        <item x="6579"/>
        <item x="2843"/>
        <item x="8430"/>
        <item x="7843"/>
        <item x="5822"/>
        <item x="6897"/>
        <item x="2291"/>
        <item x="8723"/>
        <item x="8211"/>
        <item x="4077"/>
        <item x="4024"/>
        <item x="3985"/>
        <item x="502"/>
        <item x="314"/>
        <item x="3174"/>
        <item x="5450"/>
        <item x="9564"/>
        <item x="8841"/>
        <item x="2951"/>
        <item x="9461"/>
        <item x="6311"/>
        <item x="5539"/>
        <item x="6212"/>
        <item x="8719"/>
        <item x="7447"/>
        <item x="1091"/>
        <item x="3061"/>
        <item x="7622"/>
        <item x="1289"/>
        <item x="8053"/>
        <item x="6200"/>
        <item x="8756"/>
        <item x="6026"/>
        <item x="3623"/>
        <item x="7043"/>
        <item x="4254"/>
        <item x="4785"/>
        <item x="1586"/>
        <item x="4046"/>
        <item x="2945"/>
        <item x="2068"/>
        <item x="4508"/>
        <item x="4235"/>
        <item x="8650"/>
        <item x="8808"/>
        <item x="9459"/>
        <item x="7119"/>
        <item x="3"/>
        <item x="1118"/>
        <item x="7852"/>
        <item x="3417"/>
        <item x="8345"/>
        <item x="9488"/>
        <item x="7729"/>
        <item x="8705"/>
        <item x="6528"/>
        <item x="8405"/>
        <item x="2548"/>
        <item x="6721"/>
        <item x="4884"/>
        <item x="21"/>
        <item x="9743"/>
        <item x="4330"/>
        <item x="185"/>
        <item x="9340"/>
        <item x="6299"/>
        <item x="4700"/>
        <item x="2470"/>
        <item x="9700"/>
        <item x="6259"/>
        <item x="5144"/>
        <item x="5915"/>
        <item x="8019"/>
        <item x="4655"/>
        <item x="5077"/>
        <item x="545"/>
        <item x="5874"/>
        <item x="8622"/>
        <item x="6317"/>
        <item x="2986"/>
        <item x="2269"/>
        <item x="4653"/>
        <item x="2090"/>
        <item x="9002"/>
        <item x="4250"/>
        <item x="3404"/>
        <item x="2749"/>
        <item x="8695"/>
        <item x="1347"/>
        <item x="4942"/>
        <item x="2352"/>
        <item x="4625"/>
        <item x="7448"/>
        <item x="1951"/>
        <item x="7574"/>
        <item x="8577"/>
        <item x="7130"/>
        <item x="2662"/>
        <item x="8259"/>
        <item x="2117"/>
        <item x="2042"/>
        <item x="9794"/>
        <item x="6855"/>
        <item x="4297"/>
        <item x="8505"/>
        <item x="9209"/>
        <item x="6827"/>
        <item x="6560"/>
        <item x="5356"/>
        <item x="3571"/>
        <item x="593"/>
        <item x="5298"/>
        <item x="2217"/>
        <item x="9758"/>
        <item x="3593"/>
        <item x="6607"/>
        <item x="8180"/>
        <item x="8859"/>
        <item x="9129"/>
        <item x="6868"/>
        <item x="177"/>
        <item x="4317"/>
        <item x="9391"/>
        <item x="5867"/>
        <item x="8591"/>
        <item x="2635"/>
        <item x="4410"/>
        <item x="1678"/>
        <item x="1043"/>
        <item x="9016"/>
        <item x="4540"/>
        <item x="4776"/>
        <item x="809"/>
        <item x="2752"/>
        <item x="9484"/>
        <item x="5795"/>
        <item x="4819"/>
        <item x="5694"/>
        <item x="7297"/>
        <item x="1196"/>
        <item x="6115"/>
        <item x="6930"/>
        <item x="3840"/>
        <item x="8588"/>
        <item x="7008"/>
        <item x="957"/>
        <item x="562"/>
        <item x="7184"/>
        <item x="5462"/>
        <item x="1689"/>
        <item x="3832"/>
        <item x="3502"/>
        <item x="3412"/>
        <item x="261"/>
        <item x="1813"/>
        <item x="2445"/>
        <item x="586"/>
        <item x="2719"/>
        <item x="183"/>
        <item x="2419"/>
        <item x="5267"/>
        <item x="7782"/>
        <item x="6708"/>
        <item x="2484"/>
        <item x="5433"/>
        <item x="2769"/>
        <item x="3205"/>
        <item x="2683"/>
        <item x="6092"/>
        <item x="578"/>
        <item x="4899"/>
        <item x="7108"/>
        <item x="3894"/>
        <item x="3713"/>
        <item x="4825"/>
        <item x="3739"/>
        <item x="2389"/>
        <item x="1629"/>
        <item x="3981"/>
        <item x="6530"/>
        <item x="9261"/>
        <item x="9341"/>
        <item x="3604"/>
        <item x="9802"/>
        <item x="3194"/>
        <item x="2569"/>
        <item x="490"/>
        <item x="7787"/>
        <item x="2882"/>
        <item x="2819"/>
        <item x="4413"/>
        <item x="7370"/>
        <item x="7519"/>
        <item x="3376"/>
        <item x="3538"/>
        <item x="6454"/>
        <item x="7259"/>
        <item x="6693"/>
        <item x="2179"/>
        <item x="5158"/>
        <item x="7432"/>
        <item x="5095"/>
        <item x="9417"/>
        <item x="1670"/>
        <item x="200"/>
        <item x="4122"/>
        <item x="1420"/>
        <item x="2053"/>
        <item x="8139"/>
        <item x="6907"/>
        <item x="1994"/>
        <item x="3322"/>
        <item x="7402"/>
        <item x="2659"/>
        <item x="9211"/>
        <item x="4162"/>
        <item x="917"/>
        <item x="9663"/>
        <item x="9641"/>
        <item x="629"/>
        <item x="4345"/>
        <item x="4100"/>
        <item x="5011"/>
        <item x="2566"/>
        <item x="7250"/>
        <item x="8165"/>
        <item x="8786"/>
        <item x="2646"/>
        <item x="7785"/>
        <item x="2817"/>
        <item x="11"/>
        <item x="8554"/>
        <item x="3826"/>
        <item x="301"/>
        <item x="3484"/>
        <item x="9175"/>
        <item x="1272"/>
        <item x="3597"/>
        <item x="8220"/>
        <item x="6206"/>
        <item x="2651"/>
        <item x="7171"/>
        <item x="7494"/>
        <item x="2077"/>
        <item x="8283"/>
        <item x="7208"/>
        <item x="3263"/>
        <item x="2289"/>
        <item x="343"/>
        <item x="4416"/>
        <item x="2525"/>
        <item x="3361"/>
        <item x="2356"/>
        <item x="5435"/>
        <item x="5780"/>
        <item x="6881"/>
        <item x="327"/>
        <item x="5652"/>
        <item x="2220"/>
        <item x="5415"/>
        <item x="3300"/>
        <item x="1832"/>
        <item x="2039"/>
        <item x="418"/>
        <item x="9027"/>
        <item x="6209"/>
        <item x="4683"/>
        <item x="3355"/>
        <item x="701"/>
        <item x="6915"/>
        <item x="614"/>
        <item x="6300"/>
        <item x="239"/>
        <item x="9040"/>
        <item x="2751"/>
        <item x="496"/>
        <item x="3914"/>
        <item x="6624"/>
        <item x="4041"/>
        <item x="7482"/>
        <item x="7262"/>
        <item x="3297"/>
        <item x="8839"/>
        <item x="398"/>
        <item x="5928"/>
        <item x="2432"/>
        <item x="9524"/>
        <item x="9381"/>
        <item x="6104"/>
        <item x="3125"/>
        <item x="7351"/>
        <item x="8178"/>
        <item x="1718"/>
        <item x="510"/>
        <item x="1454"/>
        <item x="3054"/>
        <item x="841"/>
        <item x="3643"/>
        <item x="3792"/>
        <item x="8189"/>
        <item x="9383"/>
        <item x="2534"/>
        <item x="4670"/>
        <item x="37"/>
        <item x="4498"/>
        <item x="6396"/>
        <item x="1090"/>
        <item x="9163"/>
        <item x="9690"/>
        <item x="6074"/>
        <item x="3055"/>
        <item x="7228"/>
        <item x="5377"/>
        <item x="9581"/>
        <item x="1784"/>
        <item x="5861"/>
        <item x="1223"/>
        <item x="3254"/>
        <item x="4745"/>
        <item x="9418"/>
        <item x="3628"/>
        <item x="6991"/>
        <item x="454"/>
        <item x="9721"/>
        <item x="6920"/>
        <item x="6358"/>
        <item x="8380"/>
        <item x="5935"/>
        <item x="4502"/>
        <item x="4591"/>
        <item x="2705"/>
        <item x="6091"/>
        <item x="7720"/>
        <item x="4164"/>
        <item x="793"/>
        <item x="9775"/>
        <item x="7186"/>
        <item x="8932"/>
        <item x="2532"/>
        <item x="831"/>
        <item x="4750"/>
        <item x="2270"/>
        <item x="4168"/>
        <item x="6970"/>
        <item x="4767"/>
        <item x="4255"/>
        <item x="5393"/>
        <item x="7260"/>
        <item x="9539"/>
        <item x="2312"/>
        <item x="7431"/>
        <item x="7669"/>
        <item x="4172"/>
        <item x="998"/>
        <item x="1379"/>
        <item x="8242"/>
        <item x="179"/>
        <item x="2587"/>
        <item x="1789"/>
        <item x="9251"/>
        <item x="6046"/>
        <item x="7764"/>
        <item x="6266"/>
        <item x="7178"/>
        <item x="96"/>
        <item x="413"/>
        <item x="8318"/>
        <item x="335"/>
        <item x="8665"/>
        <item x="1135"/>
        <item x="9281"/>
        <item x="1858"/>
        <item x="6748"/>
        <item x="7537"/>
        <item x="2775"/>
        <item x="485"/>
        <item x="4499"/>
        <item x="1696"/>
        <item x="3369"/>
        <item x="5174"/>
        <item x="6686"/>
        <item x="9610"/>
        <item x="573"/>
        <item x="2701"/>
        <item x="6457"/>
        <item x="7486"/>
        <item x="2200"/>
        <item x="2499"/>
        <item x="6141"/>
        <item x="2501"/>
        <item x="3992"/>
        <item x="3225"/>
        <item x="4965"/>
        <item x="6812"/>
        <item x="8455"/>
        <item x="1065"/>
        <item x="5753"/>
        <item x="5904"/>
        <item x="1959"/>
        <item x="6165"/>
        <item x="747"/>
        <item x="4177"/>
        <item x="970"/>
        <item x="1260"/>
        <item x="2725"/>
        <item x="6641"/>
        <item x="1943"/>
        <item x="4285"/>
        <item x="5895"/>
        <item x="3076"/>
        <item x="3632"/>
        <item x="8042"/>
        <item x="4022"/>
        <item x="8193"/>
        <item x="1761"/>
        <item x="881"/>
        <item x="5526"/>
        <item x="645"/>
        <item x="9042"/>
        <item x="5709"/>
        <item x="316"/>
        <item x="7716"/>
        <item x="1438"/>
        <item x="4507"/>
        <item x="2453"/>
        <item x="7865"/>
        <item x="8168"/>
        <item x="6372"/>
        <item x="1999"/>
        <item x="1477"/>
        <item x="3501"/>
        <item x="9232"/>
        <item x="6241"/>
        <item x="62"/>
        <item x="472"/>
        <item x="4218"/>
        <item x="8686"/>
        <item x="4854"/>
        <item x="9477"/>
        <item x="7573"/>
        <item x="31"/>
        <item x="7582"/>
        <item x="1648"/>
        <item x="9049"/>
        <item x="1238"/>
        <item x="8814"/>
        <item x="256"/>
        <item x="456"/>
        <item x="3405"/>
        <item x="2098"/>
        <item x="2764"/>
        <item x="1932"/>
        <item x="5987"/>
        <item x="2398"/>
        <item x="7611"/>
        <item x="3178"/>
        <item x="2096"/>
        <item x="9545"/>
        <item x="7726"/>
        <item x="1698"/>
        <item x="9656"/>
        <item x="4283"/>
        <item x="9497"/>
        <item x="4618"/>
        <item x="7422"/>
        <item x="2183"/>
        <item x="3774"/>
        <item x="3431"/>
        <item x="175"/>
        <item x="7973"/>
        <item x="4891"/>
        <item x="2607"/>
        <item x="9178"/>
        <item x="6287"/>
        <item x="230"/>
        <item x="725"/>
        <item x="6557"/>
        <item x="8210"/>
        <item x="8619"/>
        <item x="3485"/>
        <item x="1877"/>
        <item x="5912"/>
        <item x="182"/>
        <item x="8628"/>
        <item x="1776"/>
        <item x="5330"/>
        <item x="3803"/>
        <item x="9350"/>
        <item x="5566"/>
        <item x="691"/>
        <item x="4312"/>
        <item x="1989"/>
        <item x="6863"/>
        <item x="905"/>
        <item x="9703"/>
        <item x="2246"/>
        <item x="2350"/>
        <item x="3329"/>
        <item x="3753"/>
        <item x="3441"/>
        <item x="1150"/>
        <item x="1468"/>
        <item x="9077"/>
        <item x="6510"/>
        <item x="6796"/>
        <item x="5936"/>
        <item x="8891"/>
        <item x="2606"/>
        <item x="3199"/>
        <item x="2801"/>
        <item x="8869"/>
        <item x="6448"/>
        <item x="6778"/>
        <item x="3551"/>
        <item x="6583"/>
        <item x="4364"/>
        <item x="338"/>
        <item x="1622"/>
        <item x="7460"/>
        <item x="6837"/>
        <item x="2956"/>
        <item x="5367"/>
        <item x="5030"/>
        <item x="8047"/>
        <item x="266"/>
        <item x="9822"/>
        <item x="7630"/>
        <item x="6639"/>
        <item x="2561"/>
        <item x="2925"/>
        <item x="7242"/>
        <item x="8659"/>
        <item x="415"/>
        <item x="2722"/>
        <item x="6386"/>
        <item x="811"/>
        <item x="7166"/>
        <item x="7202"/>
        <item x="3197"/>
        <item x="828"/>
        <item x="238"/>
        <item x="2784"/>
        <item x="8164"/>
        <item x="6282"/>
        <item x="1133"/>
        <item x="5230"/>
        <item x="9091"/>
        <item x="387"/>
        <item x="2698"/>
        <item x="2889"/>
        <item x="195"/>
        <item x="2173"/>
        <item x="1205"/>
        <item x="5814"/>
        <item x="8391"/>
        <item x="9399"/>
        <item x="240"/>
        <item x="1442"/>
        <item x="331"/>
        <item x="6522"/>
        <item x="8566"/>
        <item x="3288"/>
        <item x="7741"/>
        <item x="5677"/>
        <item x="6238"/>
        <item x="6072"/>
        <item x="9841"/>
        <item x="594"/>
        <item x="9311"/>
        <item x="6243"/>
        <item x="1662"/>
        <item x="6635"/>
        <item x="9307"/>
        <item x="9053"/>
        <item x="5552"/>
        <item x="2145"/>
        <item x="7492"/>
        <item x="5243"/>
        <item x="5240"/>
        <item x="3403"/>
        <item x="6506"/>
        <item x="6700"/>
        <item x="6975"/>
        <item x="5342"/>
        <item x="3862"/>
        <item x="22"/>
        <item x="3712"/>
        <item x="1443"/>
        <item x="8966"/>
        <item x="3272"/>
        <item x="2127"/>
        <item x="946"/>
        <item x="5720"/>
        <item x="489"/>
        <item x="5142"/>
        <item x="8070"/>
        <item x="9352"/>
        <item x="3293"/>
        <item x="9289"/>
        <item x="3002"/>
        <item x="7324"/>
        <item x="9731"/>
        <item x="7063"/>
        <item x="4174"/>
        <item x="9567"/>
        <item x="9760"/>
        <item x="8087"/>
        <item x="1616"/>
        <item x="1892"/>
        <item x="5406"/>
        <item x="1469"/>
        <item x="582"/>
        <item x="761"/>
        <item x="6936"/>
        <item x="1194"/>
        <item x="7629"/>
        <item x="1363"/>
        <item x="5862"/>
        <item x="7553"/>
        <item x="203"/>
        <item x="106"/>
        <item x="206"/>
        <item x="8292"/>
        <item x="8143"/>
        <item x="1529"/>
        <item x="1980"/>
        <item x="9707"/>
        <item x="7395"/>
        <item x="874"/>
        <item x="1534"/>
        <item x="2913"/>
        <item x="4610"/>
        <item x="5817"/>
        <item x="7049"/>
        <item x="6676"/>
        <item x="5464"/>
        <item x="4905"/>
        <item x="2430"/>
        <item x="1095"/>
        <item x="7637"/>
        <item x="8459"/>
        <item x="6108"/>
        <item x="7052"/>
        <item x="2965"/>
        <item x="8590"/>
        <item x="864"/>
        <item x="8992"/>
        <item x="5270"/>
        <item x="1806"/>
        <item x="2693"/>
        <item x="9389"/>
        <item x="4503"/>
        <item x="8202"/>
        <item x="2345"/>
        <item x="5620"/>
        <item x="5332"/>
        <item x="6765"/>
        <item x="939"/>
        <item x="3315"/>
        <item x="8611"/>
        <item x="9223"/>
        <item x="4736"/>
        <item x="250"/>
        <item x="8563"/>
        <item x="895"/>
        <item x="7592"/>
        <item x="8495"/>
        <item x="8916"/>
        <item x="6655"/>
        <item x="146"/>
        <item x="861"/>
        <item x="9132"/>
        <item x="6988"/>
        <item x="1316"/>
        <item x="3160"/>
        <item x="7547"/>
        <item x="992"/>
        <item x="7206"/>
        <item x="2076"/>
        <item x="3923"/>
        <item x="7498"/>
        <item x="8157"/>
        <item x="4151"/>
        <item x="3498"/>
        <item x="666"/>
        <item x="3939"/>
        <item x="2805"/>
        <item x="1160"/>
        <item x="1852"/>
        <item x="2431"/>
        <item x="1280"/>
        <item x="1783"/>
        <item x="2123"/>
        <item x="6225"/>
        <item x="5036"/>
        <item x="6398"/>
        <item x="6995"/>
        <item x="6096"/>
        <item x="4771"/>
        <item x="3020"/>
        <item x="2973"/>
        <item x="7401"/>
        <item x="5027"/>
        <item x="3552"/>
        <item x="6600"/>
        <item x="8960"/>
        <item x="3860"/>
        <item x="4381"/>
        <item x="5043"/>
        <item x="7527"/>
        <item x="2854"/>
        <item x="1895"/>
        <item x="1746"/>
        <item x="2154"/>
        <item x="5234"/>
        <item x="9757"/>
        <item x="7967"/>
        <item x="7909"/>
        <item x="3167"/>
        <item x="4480"/>
        <item x="9239"/>
        <item x="3883"/>
        <item x="6568"/>
        <item x="4956"/>
        <item x="1612"/>
        <item x="2998"/>
        <item x="4883"/>
        <item x="5685"/>
        <item x="6797"/>
        <item x="3449"/>
        <item x="9188"/>
        <item x="9806"/>
        <item x="7777"/>
        <item x="587"/>
        <item x="8301"/>
        <item x="1666"/>
        <item x="4447"/>
        <item x="1488"/>
        <item x="5017"/>
        <item x="5830"/>
        <item x="1063"/>
        <item x="6570"/>
        <item x="6564"/>
        <item x="3917"/>
        <item x="6048"/>
        <item x="727"/>
        <item x="1548"/>
        <item x="7557"/>
        <item x="5102"/>
        <item x="3874"/>
        <item x="8029"/>
        <item x="1362"/>
        <item x="6449"/>
        <item x="2488"/>
        <item x="9296"/>
        <item x="9405"/>
        <item x="664"/>
        <item x="2679"/>
        <item x="1170"/>
        <item x="9406"/>
        <item x="7982"/>
        <item x="5916"/>
        <item x="79"/>
        <item x="6426"/>
        <item x="6802"/>
        <item x="6406"/>
        <item x="3781"/>
        <item x="7483"/>
        <item x="1355"/>
        <item x="4427"/>
        <item x="8627"/>
        <item x="6950"/>
        <item x="2208"/>
        <item x="6807"/>
        <item x="9082"/>
        <item x="7565"/>
        <item x="1916"/>
        <item x="4127"/>
        <item x="7976"/>
        <item x="2225"/>
        <item x="2895"/>
        <item x="6663"/>
        <item x="5726"/>
        <item x="3252"/>
        <item x="4679"/>
        <item x="1383"/>
        <item x="2715"/>
        <item x="836"/>
        <item x="371"/>
        <item x="5121"/>
        <item x="8969"/>
        <item x="1352"/>
        <item x="714"/>
        <item x="7861"/>
        <item x="6070"/>
        <item x="5304"/>
        <item x="2567"/>
        <item x="3105"/>
        <item x="9714"/>
        <item x="3610"/>
        <item x="3570"/>
        <item x="8913"/>
        <item x="9571"/>
        <item x="5495"/>
        <item x="4085"/>
        <item x="2107"/>
        <item x="6302"/>
        <item x="8548"/>
        <item x="4023"/>
        <item x="8823"/>
        <item x="8857"/>
        <item x="1773"/>
        <item x="9448"/>
        <item x="4810"/>
        <item x="1945"/>
        <item x="7713"/>
        <item x="9118"/>
        <item x="3942"/>
        <item x="2976"/>
        <item x="154"/>
        <item x="3084"/>
        <item x="5914"/>
        <item x="6540"/>
        <item x="3590"/>
        <item x="375"/>
        <item x="6893"/>
        <item x="9587"/>
        <item x="5775"/>
        <item x="3983"/>
        <item x="8777"/>
        <item x="2579"/>
        <item x="1028"/>
        <item x="4288"/>
        <item x="912"/>
        <item x="3031"/>
        <item x="5459"/>
        <item x="4865"/>
        <item x="4316"/>
        <item x="7675"/>
        <item x="4659"/>
        <item x="1136"/>
        <item x="847"/>
        <item x="7927"/>
        <item x="3435"/>
        <item x="3358"/>
        <item x="1053"/>
        <item x="6304"/>
        <item x="7805"/>
        <item x="3092"/>
        <item x="1052"/>
        <item x="8924"/>
        <item x="6642"/>
        <item x="8326"/>
        <item x="8544"/>
        <item x="6246"/>
        <item x="2296"/>
        <item x="5993"/>
        <item x="9157"/>
        <item x="7632"/>
        <item x="6565"/>
        <item x="2690"/>
        <item x="9849"/>
        <item x="432"/>
        <item x="9782"/>
        <item x="7855"/>
        <item x="5318"/>
        <item x="2592"/>
        <item x="8102"/>
        <item x="292"/>
        <item x="2851"/>
        <item x="713"/>
        <item x="9430"/>
        <item x="194"/>
        <item x="6556"/>
        <item x="569"/>
        <item x="7590"/>
        <item x="9339"/>
        <item x="3102"/>
        <item x="4403"/>
        <item x="5169"/>
        <item x="8587"/>
        <item x="651"/>
        <item x="5368"/>
        <item x="486"/>
        <item x="3080"/>
        <item x="8880"/>
        <item x="8134"/>
        <item x="5387"/>
        <item x="6488"/>
        <item x="1695"/>
        <item x="7748"/>
        <item x="9403"/>
        <item x="4528"/>
        <item x="9508"/>
        <item x="2097"/>
        <item x="6340"/>
        <item x="3993"/>
        <item x="731"/>
        <item x="3647"/>
        <item x="6751"/>
        <item x="9204"/>
        <item x="1606"/>
        <item x="5893"/>
        <item x="564"/>
        <item x="68"/>
        <item x="8672"/>
        <item x="4173"/>
        <item x="2272"/>
        <item x="3969"/>
        <item x="2865"/>
        <item x="3074"/>
        <item x="5216"/>
        <item x="6687"/>
        <item x="6713"/>
        <item x="48"/>
        <item x="5680"/>
        <item x="5380"/>
        <item x="3153"/>
        <item x="8423"/>
        <item x="5031"/>
        <item x="4911"/>
        <item x="722"/>
        <item x="7350"/>
        <item x="8968"/>
        <item x="626"/>
        <item x="5217"/>
        <item x="4049"/>
        <item x="9257"/>
        <item x="9702"/>
        <item x="908"/>
        <item x="9585"/>
        <item x="5374"/>
        <item x="4520"/>
        <item x="6044"/>
        <item x="5004"/>
        <item x="1768"/>
        <item x="8227"/>
        <item x="4433"/>
        <item x="5704"/>
        <item x="3696"/>
        <item x="3453"/>
        <item x="2783"/>
        <item x="1665"/>
        <item x="5295"/>
        <item x="4518"/>
        <item x="4126"/>
        <item x="2802"/>
        <item x="117"/>
        <item x="5403"/>
        <item x="2773"/>
        <item x="1821"/>
        <item x="2858"/>
        <item x="4231"/>
        <item x="7306"/>
        <item x="1804"/>
        <item x="8321"/>
        <item x="2950"/>
        <item x="8613"/>
        <item x="4303"/>
        <item x="6013"/>
        <item x="4718"/>
        <item x="9657"/>
        <item x="4123"/>
        <item x="1113"/>
        <item x="1064"/>
        <item x="1264"/>
        <item x="7771"/>
        <item x="9511"/>
        <item x="527"/>
        <item x="5417"/>
        <item x="2019"/>
        <item x="920"/>
        <item x="5579"/>
        <item x="4067"/>
        <item x="959"/>
        <item x="2216"/>
        <item x="1926"/>
        <item x="8878"/>
        <item x="8842"/>
        <item x="4733"/>
        <item x="3383"/>
        <item x="4195"/>
        <item x="4293"/>
        <item x="9591"/>
        <item x="4050"/>
        <item x="1582"/>
        <item x="2341"/>
        <item x="8363"/>
        <item x="1728"/>
        <item x="4816"/>
        <item x="4666"/>
        <item x="6018"/>
        <item x="5060"/>
        <item x="1958"/>
        <item x="7455"/>
        <item x="4165"/>
        <item x="925"/>
        <item x="1947"/>
        <item x="2931"/>
        <item x="2351"/>
        <item x="5882"/>
        <item x="4452"/>
        <item x="1891"/>
        <item x="7698"/>
        <item x="6609"/>
        <item x="8795"/>
        <item x="7281"/>
        <item x="5416"/>
        <item x="8963"/>
        <item x="424"/>
        <item x="4261"/>
        <item x="5570"/>
        <item x="1576"/>
        <item x="720"/>
        <item x="3475"/>
        <item x="5601"/>
        <item x="8362"/>
        <item x="3479"/>
        <item x="8030"/>
        <item x="6960"/>
        <item x="8770"/>
        <item x="3789"/>
        <item x="436"/>
        <item x="5089"/>
        <item x="823"/>
        <item x="8252"/>
        <item x="4462"/>
        <item x="7918"/>
        <item x="4260"/>
        <item x="6736"/>
        <item x="9746"/>
        <item x="5311"/>
        <item x="130"/>
        <item x="7532"/>
        <item x="5143"/>
        <item x="4387"/>
        <item x="471"/>
        <item x="2383"/>
        <item x="4290"/>
        <item x="7436"/>
        <item x="3740"/>
        <item x="9588"/>
        <item x="7790"/>
        <item x="2914"/>
        <item x="1966"/>
        <item x="4130"/>
        <item x="2381"/>
        <item x="6919"/>
        <item x="7060"/>
        <item x="3215"/>
        <item x="1242"/>
        <item x="7057"/>
        <item x="1381"/>
        <item x="779"/>
        <item x="706"/>
        <item x="6444"/>
        <item x="5626"/>
        <item x="6257"/>
        <item x="3954"/>
        <item x="7640"/>
        <item x="3090"/>
        <item x="4748"/>
        <item x="6144"/>
        <item x="3769"/>
        <item x="5062"/>
        <item x="9646"/>
        <item x="1496"/>
        <item x="8077"/>
        <item x="1058"/>
        <item x="6890"/>
        <item x="3368"/>
        <item x="689"/>
        <item x="6747"/>
        <item x="9219"/>
        <item x="9288"/>
        <item x="8109"/>
        <item x="2465"/>
        <item x="4539"/>
        <item x="5185"/>
        <item x="6414"/>
        <item x="2364"/>
        <item x="1843"/>
        <item x="968"/>
        <item x="662"/>
        <item x="2793"/>
        <item x="8906"/>
        <item x="8927"/>
        <item x="2714"/>
        <item x="2072"/>
        <item x="7579"/>
        <item x="6368"/>
        <item x="6369"/>
        <item x="6524"/>
        <item x="3027"/>
        <item x="421"/>
        <item x="4444"/>
        <item x="858"/>
        <item x="3208"/>
        <item x="6668"/>
        <item x="687"/>
        <item x="9226"/>
        <item x="4178"/>
        <item x="4561"/>
        <item x="4650"/>
        <item x="9238"/>
        <item x="633"/>
        <item x="4013"/>
        <item x="4335"/>
        <item x="783"/>
        <item x="7657"/>
        <item x="7626"/>
        <item x="9489"/>
        <item x="1851"/>
        <item x="9677"/>
        <item x="3887"/>
        <item x="2935"/>
        <item x="4098"/>
        <item x="3341"/>
        <item x="4873"/>
        <item x="3462"/>
        <item x="8546"/>
        <item x="13"/>
        <item x="8324"/>
        <item x="4055"/>
        <item x="8690"/>
        <item x="9752"/>
        <item x="5556"/>
        <item x="6760"/>
        <item x="1163"/>
        <item x="4267"/>
        <item x="8696"/>
        <item x="1128"/>
        <item x="3461"/>
        <item x="4226"/>
        <item x="5881"/>
        <item x="5451"/>
        <item x="672"/>
        <item x="7400"/>
        <item x="2243"/>
        <item x="7514"/>
        <item x="4435"/>
        <item x="4453"/>
        <item x="2979"/>
        <item x="4204"/>
        <item x="698"/>
        <item x="4798"/>
        <item x="4076"/>
        <item x="5204"/>
        <item x="7874"/>
        <item x="6473"/>
        <item x="7879"/>
        <item x="8308"/>
        <item x="4984"/>
        <item x="1444"/>
        <item x="7944"/>
        <item x="2549"/>
        <item x="7913"/>
        <item x="8454"/>
        <item x="90"/>
        <item x="2169"/>
        <item x="2165"/>
        <item x="9109"/>
        <item x="6616"/>
        <item x="2578"/>
        <item x="679"/>
        <item x="5423"/>
        <item x="9447"/>
        <item x="1717"/>
        <item x="5943"/>
        <item x="7945"/>
        <item x="9083"/>
        <item x="5527"/>
        <item x="3683"/>
        <item x="3411"/>
        <item x="5578"/>
        <item x="8994"/>
        <item x="6088"/>
        <item x="7660"/>
        <item x="5999"/>
        <item x="660"/>
        <item x="8378"/>
        <item x="2023"/>
        <item x="2574"/>
        <item x="2025"/>
        <item x="3365"/>
        <item x="8074"/>
        <item x="2300"/>
        <item x="7145"/>
        <item x="2083"/>
        <item x="7680"/>
        <item x="3922"/>
        <item x="1029"/>
        <item x="5046"/>
        <item x="2899"/>
        <item x="3605"/>
        <item x="2404"/>
        <item x="8206"/>
        <item x="3277"/>
        <item x="1402"/>
        <item x="190"/>
        <item x="50"/>
        <item x="4839"/>
        <item x="9011"/>
        <item x="4658"/>
        <item x="1433"/>
        <item x="665"/>
        <item x="5003"/>
        <item x="916"/>
        <item x="7930"/>
        <item x="6732"/>
        <item x="1588"/>
        <item x="7964"/>
        <item x="4834"/>
        <item x="9179"/>
        <item x="1206"/>
        <item x="6391"/>
        <item x="3121"/>
        <item x="7357"/>
        <item x="1573"/>
        <item x="4828"/>
        <item x="7161"/>
        <item x="2849"/>
        <item x="290"/>
        <item x="2247"/>
        <item x="5148"/>
        <item x="3907"/>
        <item x="4548"/>
        <item x="7343"/>
        <item x="9705"/>
        <item x="3924"/>
        <item x="2262"/>
        <item x="3482"/>
        <item x="8947"/>
        <item x="8068"/>
        <item x="5469"/>
        <item x="9680"/>
        <item x="6467"/>
        <item x="530"/>
        <item x="7875"/>
        <item x="8571"/>
        <item x="7834"/>
        <item x="1873"/>
        <item x="218"/>
        <item x="7359"/>
        <item x="9344"/>
        <item x="7168"/>
        <item x="5548"/>
        <item x="9599"/>
        <item x="7493"/>
        <item x="7705"/>
        <item x="1786"/>
        <item x="1539"/>
        <item x="1790"/>
        <item x="2792"/>
        <item x="3722"/>
        <item x="7796"/>
        <item x="598"/>
        <item x="4617"/>
        <item x="9742"/>
        <item x="8302"/>
        <item x="3531"/>
        <item x="628"/>
        <item x="1349"/>
        <item x="3970"/>
        <item x="9642"/>
        <item x="411"/>
        <item x="607"/>
        <item x="4571"/>
        <item x="3151"/>
        <item x="3333"/>
        <item x="8616"/>
        <item x="9773"/>
        <item x="6189"/>
        <item x="6094"/>
        <item x="1311"/>
        <item x="8"/>
        <item x="7215"/>
        <item x="2344"/>
        <item x="7907"/>
        <item x="1195"/>
        <item x="1132"/>
        <item x="9026"/>
        <item x="7424"/>
        <item x="7628"/>
        <item x="8033"/>
        <item x="2194"/>
        <item x="8277"/>
        <item x="2944"/>
        <item x="6458"/>
        <item x="2255"/>
        <item x="589"/>
        <item x="7652"/>
        <item x="8909"/>
        <item x="7623"/>
        <item x="2696"/>
        <item x="521"/>
        <item x="403"/>
        <item x="846"/>
        <item x="6027"/>
        <item x="2706"/>
        <item x="4523"/>
        <item x="9041"/>
        <item x="7304"/>
        <item x="5141"/>
        <item x="2621"/>
        <item x="5587"/>
        <item x="7456"/>
        <item x="9337"/>
        <item x="4443"/>
        <item x="4552"/>
        <item x="7047"/>
        <item x="6515"/>
        <item x="8639"/>
        <item x="8385"/>
        <item x="9297"/>
        <item x="1614"/>
        <item x="7533"/>
        <item x="4179"/>
        <item x="3817"/>
        <item x="5784"/>
        <item x="5629"/>
        <item x="7193"/>
        <item x="5257"/>
        <item x="3086"/>
        <item x="4588"/>
        <item x="5343"/>
        <item x="8615"/>
        <item x="9791"/>
        <item x="8327"/>
        <item x="2436"/>
        <item x="4585"/>
        <item x="2633"/>
        <item x="5690"/>
        <item x="7426"/>
        <item x="7079"/>
        <item x="4764"/>
        <item x="4545"/>
        <item x="696"/>
        <item x="5193"/>
        <item x="5098"/>
        <item x="2196"/>
        <item x="9126"/>
        <item x="8196"/>
        <item x="8861"/>
        <item x="8887"/>
        <item x="2467"/>
        <item x="8329"/>
        <item x="1924"/>
        <item x="7405"/>
        <item x="1903"/>
        <item x="6838"/>
        <item x="7925"/>
        <item x="2134"/>
        <item x="6470"/>
        <item x="3967"/>
        <item x="8585"/>
        <item x="8453"/>
        <item x="8908"/>
        <item x="5900"/>
        <item x="7997"/>
        <item x="2795"/>
        <item x="2198"/>
        <item x="6744"/>
        <item x="1373"/>
        <item x="4833"/>
        <item x="2713"/>
        <item x="4871"/>
        <item x="4248"/>
        <item x="2590"/>
        <item x="1337"/>
        <item x="3373"/>
        <item x="3742"/>
        <item x="8275"/>
        <item x="8155"/>
        <item x="8251"/>
        <item x="3757"/>
        <item x="8540"/>
        <item x="4374"/>
        <item x="6081"/>
        <item x="668"/>
        <item x="9604"/>
        <item x="523"/>
        <item x="4924"/>
        <item x="7404"/>
        <item x="7692"/>
        <item x="9149"/>
        <item x="9595"/>
        <item x="1583"/>
        <item x="736"/>
        <item x="4376"/>
        <item x="313"/>
        <item x="3077"/>
        <item x="5178"/>
        <item x="5247"/>
        <item x="5669"/>
        <item x="6662"/>
        <item x="7504"/>
        <item x="5800"/>
        <item x="6007"/>
        <item x="6168"/>
        <item x="3674"/>
        <item x="4012"/>
        <item x="8781"/>
        <item x="7491"/>
        <item x="3567"/>
        <item x="8993"/>
        <item x="4475"/>
        <item x="5917"/>
        <item x="7768"/>
        <item x="1940"/>
        <item x="2812"/>
        <item x="5212"/>
        <item x="1403"/>
        <item x="2676"/>
        <item x="7477"/>
        <item x="4554"/>
        <item x="528"/>
        <item x="9130"/>
        <item x="2729"/>
        <item x="6049"/>
        <item x="4102"/>
        <item x="5472"/>
        <item x="2920"/>
        <item x="6899"/>
        <item x="5056"/>
        <item x="8373"/>
        <item x="3043"/>
        <item x="1570"/>
        <item x="7031"/>
        <item x="1817"/>
        <item x="7691"/>
        <item x="3131"/>
        <item x="6014"/>
        <item x="8685"/>
        <item x="7672"/>
        <item x="9534"/>
        <item x="3201"/>
        <item x="8146"/>
        <item x="5316"/>
        <item x="1828"/>
        <item x="189"/>
        <item x="1888"/>
        <item x="1255"/>
        <item x="8668"/>
        <item x="2594"/>
        <item x="5275"/>
        <item x="8182"/>
        <item x="4799"/>
        <item x="1911"/>
        <item x="3743"/>
        <item x="9446"/>
        <item x="6704"/>
        <item x="6961"/>
        <item x="7555"/>
        <item x="8170"/>
        <item x="4914"/>
        <item x="2591"/>
        <item x="9379"/>
        <item x="3507"/>
        <item x="4391"/>
        <item x="4372"/>
        <item x="6525"/>
        <item x="3848"/>
        <item x="9264"/>
        <item x="8319"/>
        <item x="4800"/>
        <item x="8094"/>
        <item x="5292"/>
        <item x="2727"/>
        <item x="8741"/>
        <item x="6362"/>
        <item x="7585"/>
        <item x="8410"/>
        <item x="4530"/>
        <item x="4675"/>
        <item x="3305"/>
        <item x="4512"/>
        <item x="5849"/>
        <item x="7521"/>
        <item x="4442"/>
        <item x="8985"/>
        <item x="3048"/>
        <item x="5440"/>
        <item x="8425"/>
        <item x="3235"/>
        <item x="7291"/>
        <item x="9099"/>
        <item x="515"/>
        <item x="8092"/>
        <item x="2807"/>
        <item x="4468"/>
        <item x="9243"/>
        <item x="8368"/>
        <item x="3896"/>
        <item x="8103"/>
        <item x="4864"/>
        <item x="2481"/>
        <item x="7894"/>
        <item x="6706"/>
        <item x="7314"/>
        <item x="92"/>
        <item x="9661"/>
        <item x="7136"/>
        <item x="8158"/>
        <item x="3138"/>
        <item x="2110"/>
        <item x="5106"/>
        <item x="9168"/>
        <item x="4578"/>
        <item x="4481"/>
        <item x="1126"/>
        <item x="6067"/>
        <item x="8494"/>
        <item x="4794"/>
        <item x="3529"/>
        <item x="4343"/>
        <item x="4742"/>
        <item x="1460"/>
        <item x="6335"/>
        <item x="7974"/>
        <item x="2666"/>
        <item x="474"/>
        <item x="4262"/>
        <item x="9324"/>
        <item x="6979"/>
        <item x="4874"/>
        <item x="6401"/>
        <item x="4837"/>
        <item x="7806"/>
        <item x="4635"/>
        <item x="2486"/>
        <item x="9621"/>
        <item x="4002"/>
        <item x="9704"/>
        <item x="8746"/>
        <item x="5443"/>
        <item x="746"/>
        <item x="367"/>
        <item x="3601"/>
        <item x="8676"/>
        <item x="5177"/>
        <item x="991"/>
        <item x="2860"/>
        <item x="5549"/>
        <item x="5252"/>
        <item x="8190"/>
        <item x="656"/>
        <item x="2492"/>
        <item x="7192"/>
        <item x="24"/>
        <item x="9319"/>
        <item x="4849"/>
        <item x="8512"/>
        <item x="7906"/>
        <item x="1"/>
        <item t="default"/>
      </items>
    </pivotField>
    <pivotField compact="0" outline="0" showAll="0"/>
    <pivotField axis="axisPage" compact="0" outline="0" showAll="0" sortType="ascending">
      <items count="9924">
        <item x="3396"/>
        <item x="8375"/>
        <item x="5611"/>
        <item x="9524"/>
        <item x="8867"/>
        <item x="4242"/>
        <item x="2251"/>
        <item x="2089"/>
        <item x="8237"/>
        <item x="1958"/>
        <item x="5880"/>
        <item x="3581"/>
        <item x="4926"/>
        <item x="995"/>
        <item x="1337"/>
        <item x="4418"/>
        <item x="1264"/>
        <item x="1384"/>
        <item x="2887"/>
        <item x="8740"/>
        <item x="6672"/>
        <item x="7674"/>
        <item x="7010"/>
        <item x="7939"/>
        <item x="6783"/>
        <item x="5124"/>
        <item x="5033"/>
        <item x="7836"/>
        <item x="2373"/>
        <item x="1471"/>
        <item x="2197"/>
        <item x="2163"/>
        <item x="3403"/>
        <item x="6684"/>
        <item x="9382"/>
        <item x="6075"/>
        <item x="8485"/>
        <item x="6031"/>
        <item x="3955"/>
        <item x="9236"/>
        <item x="8714"/>
        <item x="9"/>
        <item x="2312"/>
        <item x="2959"/>
        <item x="6726"/>
        <item x="301"/>
        <item x="9315"/>
        <item x="2084"/>
        <item x="813"/>
        <item x="2890"/>
        <item x="1273"/>
        <item x="1453"/>
        <item x="1495"/>
        <item x="3148"/>
        <item x="3832"/>
        <item x="7351"/>
        <item x="2808"/>
        <item x="7915"/>
        <item x="3765"/>
        <item x="1716"/>
        <item x="6880"/>
        <item x="5360"/>
        <item x="8097"/>
        <item x="4135"/>
        <item x="3016"/>
        <item x="5999"/>
        <item x="2288"/>
        <item x="8294"/>
        <item x="4209"/>
        <item x="1977"/>
        <item x="9189"/>
        <item x="1485"/>
        <item x="6443"/>
        <item x="5944"/>
        <item x="1939"/>
        <item x="9029"/>
        <item x="7083"/>
        <item x="815"/>
        <item x="7764"/>
        <item x="7823"/>
        <item x="2378"/>
        <item x="1799"/>
        <item x="6122"/>
        <item x="8435"/>
        <item x="8499"/>
        <item x="2627"/>
        <item x="2489"/>
        <item x="3080"/>
        <item x="483"/>
        <item x="3468"/>
        <item x="5479"/>
        <item x="1030"/>
        <item x="5354"/>
        <item x="8785"/>
        <item x="6485"/>
        <item x="8610"/>
        <item x="2431"/>
        <item x="5816"/>
        <item x="6660"/>
        <item x="8402"/>
        <item x="4908"/>
        <item x="8274"/>
        <item x="900"/>
        <item x="2821"/>
        <item x="2881"/>
        <item x="1527"/>
        <item x="412"/>
        <item x="207"/>
        <item x="9278"/>
        <item x="5713"/>
        <item x="2103"/>
        <item x="7747"/>
        <item x="2575"/>
        <item x="5077"/>
        <item x="2695"/>
        <item x="1555"/>
        <item x="2573"/>
        <item x="9305"/>
        <item x="2331"/>
        <item x="5104"/>
        <item x="8709"/>
        <item x="4483"/>
        <item x="5114"/>
        <item x="3842"/>
        <item x="4765"/>
        <item x="6640"/>
        <item x="7429"/>
        <item x="2148"/>
        <item x="3990"/>
        <item x="2009"/>
        <item x="5580"/>
        <item x="7071"/>
        <item x="7238"/>
        <item x="8049"/>
        <item x="93"/>
        <item x="8282"/>
        <item x="1852"/>
        <item x="1501"/>
        <item x="4838"/>
        <item x="9876"/>
        <item x="9415"/>
        <item x="4058"/>
        <item x="9297"/>
        <item x="3036"/>
        <item x="692"/>
        <item x="5706"/>
        <item x="2811"/>
        <item x="8428"/>
        <item x="1169"/>
        <item x="7967"/>
        <item x="4167"/>
        <item x="6291"/>
        <item x="4964"/>
        <item x="4900"/>
        <item x="8913"/>
        <item x="6977"/>
        <item x="5310"/>
        <item x="7935"/>
        <item x="7805"/>
        <item x="9606"/>
        <item x="3387"/>
        <item x="4989"/>
        <item x="4292"/>
        <item x="8711"/>
        <item x="3997"/>
        <item x="239"/>
        <item x="72"/>
        <item x="2488"/>
        <item x="7170"/>
        <item x="3483"/>
        <item x="3651"/>
        <item x="4116"/>
        <item x="2982"/>
        <item x="4534"/>
        <item x="4810"/>
        <item x="3552"/>
        <item x="434"/>
        <item x="9464"/>
        <item x="5721"/>
        <item x="7452"/>
        <item x="2983"/>
        <item x="8730"/>
        <item x="5530"/>
        <item x="1084"/>
        <item x="9083"/>
        <item x="7109"/>
        <item x="8937"/>
        <item x="9514"/>
        <item x="6470"/>
        <item x="3964"/>
        <item x="8541"/>
        <item x="9540"/>
        <item x="3487"/>
        <item x="5987"/>
        <item x="7447"/>
        <item x="4522"/>
        <item x="3664"/>
        <item x="2279"/>
        <item x="7290"/>
        <item x="8809"/>
        <item x="8717"/>
        <item x="1739"/>
        <item x="282"/>
        <item x="1905"/>
        <item x="3736"/>
        <item x="8316"/>
        <item x="872"/>
        <item x="6462"/>
        <item x="3954"/>
        <item x="7957"/>
        <item x="3457"/>
        <item x="8899"/>
        <item x="3070"/>
        <item x="5532"/>
        <item x="827"/>
        <item x="6438"/>
        <item x="228"/>
        <item x="1919"/>
        <item x="624"/>
        <item x="9478"/>
        <item x="7244"/>
        <item x="9107"/>
        <item x="5561"/>
        <item x="7306"/>
        <item x="6926"/>
        <item x="1341"/>
        <item x="7712"/>
        <item x="4555"/>
        <item x="2057"/>
        <item x="658"/>
        <item x="4896"/>
        <item x="2354"/>
        <item x="3451"/>
        <item x="6107"/>
        <item x="1489"/>
        <item x="9418"/>
        <item x="6277"/>
        <item x="9535"/>
        <item x="4848"/>
        <item x="5588"/>
        <item x="7512"/>
        <item x="7175"/>
        <item x="7154"/>
        <item x="7803"/>
        <item x="901"/>
        <item x="7812"/>
        <item x="6362"/>
        <item x="3214"/>
        <item x="6500"/>
        <item x="1775"/>
        <item x="3373"/>
        <item x="5616"/>
        <item x="7504"/>
        <item x="5868"/>
        <item x="2186"/>
        <item x="954"/>
        <item x="8481"/>
        <item x="5533"/>
        <item x="7254"/>
        <item x="3116"/>
        <item x="736"/>
        <item x="2528"/>
        <item x="6971"/>
        <item x="2338"/>
        <item x="2479"/>
        <item x="3859"/>
        <item x="8756"/>
        <item x="5103"/>
        <item x="4334"/>
        <item x="6242"/>
        <item x="9433"/>
        <item x="578"/>
        <item x="8367"/>
        <item x="4533"/>
        <item x="1488"/>
        <item x="9295"/>
        <item x="8776"/>
        <item x="8856"/>
        <item x="6893"/>
        <item x="7650"/>
        <item x="1212"/>
        <item x="7158"/>
        <item x="3691"/>
        <item x="1335"/>
        <item x="9868"/>
        <item x="8056"/>
        <item x="1826"/>
        <item x="7759"/>
        <item x="8236"/>
        <item x="9067"/>
        <item x="1622"/>
        <item x="9172"/>
        <item x="2584"/>
        <item x="8999"/>
        <item x="5322"/>
        <item x="4809"/>
        <item x="526"/>
        <item x="2861"/>
        <item x="3113"/>
        <item x="3555"/>
        <item x="1500"/>
        <item x="1389"/>
        <item x="5645"/>
        <item x="9905"/>
        <item x="9252"/>
        <item x="8900"/>
        <item x="5068"/>
        <item x="9852"/>
        <item x="8842"/>
        <item x="7727"/>
        <item x="8241"/>
        <item x="9434"/>
        <item x="4258"/>
        <item x="6398"/>
        <item x="5194"/>
        <item x="1666"/>
        <item x="2533"/>
        <item x="8048"/>
        <item x="2192"/>
        <item x="8685"/>
        <item x="8624"/>
        <item x="4223"/>
        <item x="7526"/>
        <item x="8383"/>
        <item x="3631"/>
        <item x="5646"/>
        <item x="8616"/>
        <item x="7622"/>
        <item x="2942"/>
        <item x="4210"/>
        <item x="8453"/>
        <item x="6769"/>
        <item x="5638"/>
        <item x="6249"/>
        <item x="6117"/>
        <item x="5252"/>
        <item x="5223"/>
        <item x="2207"/>
        <item x="8619"/>
        <item x="899"/>
        <item x="1968"/>
        <item x="2476"/>
        <item x="7475"/>
        <item x="9734"/>
        <item x="3200"/>
        <item x="3150"/>
        <item x="1650"/>
        <item x="1885"/>
        <item x="6064"/>
        <item x="6015"/>
        <item x="3998"/>
        <item x="8321"/>
        <item x="7295"/>
        <item x="1813"/>
        <item x="6894"/>
        <item x="7466"/>
        <item x="2611"/>
        <item x="5361"/>
        <item x="9710"/>
        <item x="3672"/>
        <item x="3891"/>
        <item x="5494"/>
        <item x="1086"/>
        <item x="6025"/>
        <item x="1915"/>
        <item x="2526"/>
        <item x="2798"/>
        <item x="5287"/>
        <item x="8728"/>
        <item x="222"/>
        <item x="3905"/>
        <item x="7139"/>
        <item x="3878"/>
        <item x="5206"/>
        <item x="5872"/>
        <item x="8116"/>
        <item x="3061"/>
        <item x="9895"/>
        <item x="8166"/>
        <item x="2458"/>
        <item x="6537"/>
        <item x="4537"/>
        <item x="7506"/>
        <item x="1014"/>
        <item x="5771"/>
        <item x="1897"/>
        <item x="5772"/>
        <item x="2095"/>
        <item x="4269"/>
        <item x="5459"/>
        <item x="2529"/>
        <item x="3162"/>
        <item x="24"/>
        <item x="3266"/>
        <item x="8794"/>
        <item x="4260"/>
        <item x="808"/>
        <item x="7830"/>
        <item x="6771"/>
        <item x="5421"/>
        <item x="3987"/>
        <item x="2188"/>
        <item x="2759"/>
        <item x="6193"/>
        <item x="5061"/>
        <item x="9055"/>
        <item x="674"/>
        <item x="3657"/>
        <item x="8036"/>
        <item x="8886"/>
        <item x="5338"/>
        <item x="3310"/>
        <item x="8444"/>
        <item x="7981"/>
        <item x="6657"/>
        <item x="3268"/>
        <item x="8451"/>
        <item x="9113"/>
        <item x="4586"/>
        <item x="1553"/>
        <item x="8304"/>
        <item x="7612"/>
        <item x="4847"/>
        <item x="2313"/>
        <item x="3704"/>
        <item x="2020"/>
        <item x="9208"/>
        <item x="5875"/>
        <item x="9035"/>
        <item x="7555"/>
        <item x="6965"/>
        <item x="5576"/>
        <item x="3422"/>
        <item x="69"/>
        <item x="945"/>
        <item x="345"/>
        <item x="2062"/>
        <item x="5730"/>
        <item x="6247"/>
        <item x="7450"/>
        <item x="6959"/>
        <item x="5694"/>
        <item x="1040"/>
        <item x="110"/>
        <item x="1175"/>
        <item x="0"/>
        <item x="4171"/>
        <item x="6852"/>
        <item x="4492"/>
        <item x="4651"/>
        <item x="6066"/>
        <item x="8204"/>
        <item x="5139"/>
        <item x="5864"/>
        <item x="2284"/>
        <item x="5469"/>
        <item x="7382"/>
        <item x="8350"/>
        <item x="7716"/>
        <item x="6816"/>
        <item x="3909"/>
        <item x="6877"/>
        <item x="5903"/>
        <item x="2121"/>
        <item x="9386"/>
        <item x="4976"/>
        <item x="4366"/>
        <item x="8276"/>
        <item x="7660"/>
        <item x="512"/>
        <item x="8686"/>
        <item x="2434"/>
        <item x="2092"/>
        <item x="2125"/>
        <item x="9459"/>
        <item x="7561"/>
        <item x="9780"/>
        <item x="1902"/>
        <item x="3534"/>
        <item x="6108"/>
        <item x="9716"/>
        <item x="37"/>
        <item x="4503"/>
        <item x="5198"/>
        <item x="9393"/>
        <item x="3752"/>
        <item x="5462"/>
        <item x="5202"/>
        <item x="9266"/>
        <item x="7434"/>
        <item x="3724"/>
        <item x="8356"/>
        <item x="6359"/>
        <item x="9461"/>
        <item x="7185"/>
        <item x="9215"/>
        <item x="5234"/>
        <item x="4"/>
        <item x="5146"/>
        <item x="7695"/>
        <item x="2347"/>
        <item x="9861"/>
        <item x="311"/>
        <item x="2763"/>
        <item x="6764"/>
        <item x="1334"/>
        <item x="3542"/>
        <item x="3772"/>
        <item x="7924"/>
        <item x="4771"/>
        <item x="7152"/>
        <item x="9920"/>
        <item x="1351"/>
        <item x="5910"/>
        <item x="420"/>
        <item x="8406"/>
        <item x="6535"/>
        <item x="1067"/>
        <item x="2630"/>
        <item x="435"/>
        <item x="4940"/>
        <item x="1982"/>
        <item x="3973"/>
        <item x="603"/>
        <item x="8200"/>
        <item x="5573"/>
        <item x="6494"/>
        <item x="5007"/>
        <item x="2504"/>
        <item x="5269"/>
        <item x="9345"/>
        <item x="9577"/>
        <item x="1116"/>
        <item x="181"/>
        <item x="8764"/>
        <item x="7069"/>
        <item x="4685"/>
        <item x="6149"/>
        <item x="9708"/>
        <item x="4598"/>
        <item x="7266"/>
        <item x="7383"/>
        <item x="3464"/>
        <item x="7753"/>
        <item x="1278"/>
        <item x="3566"/>
        <item x="2316"/>
        <item x="2475"/>
        <item x="5230"/>
        <item x="4031"/>
        <item x="2005"/>
        <item x="8199"/>
        <item x="3575"/>
        <item x="2674"/>
        <item x="2683"/>
        <item x="1009"/>
        <item x="1618"/>
        <item x="4627"/>
        <item x="2432"/>
        <item x="7669"/>
        <item x="2026"/>
        <item x="8779"/>
        <item x="7755"/>
        <item x="4326"/>
        <item x="3673"/>
        <item x="2961"/>
        <item x="2572"/>
        <item x="3045"/>
        <item x="9116"/>
        <item x="38"/>
        <item x="5131"/>
        <item x="107"/>
        <item x="8782"/>
        <item x="3506"/>
        <item x="4636"/>
        <item x="7848"/>
        <item x="4138"/>
        <item x="4556"/>
        <item x="4195"/>
        <item x="5549"/>
        <item x="2235"/>
        <item x="4351"/>
        <item x="6602"/>
        <item x="574"/>
        <item x="5172"/>
        <item x="6715"/>
        <item x="5801"/>
        <item x="4158"/>
        <item x="1841"/>
        <item x="8221"/>
        <item x="4130"/>
        <item x="8907"/>
        <item x="1615"/>
        <item x="8647"/>
        <item x="9279"/>
        <item x="2422"/>
        <item x="7006"/>
        <item x="6565"/>
        <item x="5426"/>
        <item x="7134"/>
        <item x="5326"/>
        <item x="486"/>
        <item x="5546"/>
        <item x="1742"/>
        <item x="9741"/>
        <item x="7051"/>
        <item x="6466"/>
        <item x="6846"/>
        <item x="5009"/>
        <item x="2045"/>
        <item x="3615"/>
        <item x="33"/>
        <item x="4821"/>
        <item x="7999"/>
        <item x="2865"/>
        <item x="2650"/>
        <item x="1012"/>
        <item x="1455"/>
        <item x="2433"/>
        <item x="2899"/>
        <item x="951"/>
        <item x="1810"/>
        <item x="7293"/>
        <item x="1080"/>
        <item x="4362"/>
        <item x="433"/>
        <item x="1923"/>
        <item x="5712"/>
        <item x="2176"/>
        <item x="7380"/>
        <item x="1323"/>
        <item x="4506"/>
        <item x="2788"/>
        <item x="7525"/>
        <item x="323"/>
        <item x="1649"/>
        <item x="8566"/>
        <item x="6261"/>
        <item x="8594"/>
        <item x="2669"/>
        <item x="7762"/>
        <item x="5599"/>
        <item x="5535"/>
        <item x="4384"/>
        <item x="7906"/>
        <item x="8938"/>
        <item x="7628"/>
        <item x="846"/>
        <item x="7247"/>
        <item x="9887"/>
        <item x="455"/>
        <item x="4529"/>
        <item x="8627"/>
        <item x="6968"/>
        <item x="1353"/>
        <item x="2439"/>
        <item x="3775"/>
        <item x="9908"/>
        <item x="9504"/>
        <item x="9436"/>
        <item x="7128"/>
        <item x="9639"/>
        <item x="1427"/>
        <item x="4265"/>
        <item x="3817"/>
        <item x="1102"/>
        <item x="442"/>
        <item x="1245"/>
        <item x="7326"/>
        <item x="2226"/>
        <item x="2199"/>
        <item x="1697"/>
        <item x="8231"/>
        <item x="1391"/>
        <item x="921"/>
        <item x="3096"/>
        <item x="7666"/>
        <item x="2803"/>
        <item x="2314"/>
        <item x="5013"/>
        <item x="8468"/>
        <item x="8680"/>
        <item x="5160"/>
        <item x="7087"/>
        <item x="9654"/>
        <item x="3048"/>
        <item x="1354"/>
        <item x="5384"/>
        <item x="4631"/>
        <item x="4666"/>
        <item x="4834"/>
        <item x="2513"/>
        <item x="7119"/>
        <item x="7013"/>
        <item x="1580"/>
        <item x="2187"/>
        <item x="6648"/>
        <item x="7990"/>
        <item x="186"/>
        <item x="4756"/>
        <item x="8669"/>
        <item x="3021"/>
        <item x="627"/>
        <item x="3827"/>
        <item x="7988"/>
        <item x="4747"/>
        <item x="3476"/>
        <item x="2825"/>
        <item x="3480"/>
        <item x="4294"/>
        <item x="7286"/>
        <item x="9135"/>
        <item x="5953"/>
        <item x="8540"/>
        <item x="9186"/>
        <item x="2618"/>
        <item x="9267"/>
        <item x="3873"/>
        <item x="2772"/>
        <item x="5395"/>
        <item x="2448"/>
        <item x="9544"/>
        <item x="5654"/>
        <item x="3544"/>
        <item x="8063"/>
        <item x="4083"/>
        <item x="9683"/>
        <item x="7017"/>
        <item x="6231"/>
        <item x="4128"/>
        <item x="8812"/>
        <item x="350"/>
        <item x="1120"/>
        <item x="8600"/>
        <item x="2462"/>
        <item x="5823"/>
        <item x="3186"/>
        <item x="209"/>
        <item x="2845"/>
        <item x="5951"/>
        <item x="7985"/>
        <item x="5208"/>
        <item x="5191"/>
        <item x="6704"/>
        <item x="1936"/>
        <item x="1068"/>
        <item x="1237"/>
        <item x="2212"/>
        <item x="7267"/>
        <item x="8106"/>
        <item x="5383"/>
        <item x="4660"/>
        <item x="4161"/>
        <item x="6676"/>
        <item x="3426"/>
        <item x="6274"/>
        <item x="4731"/>
        <item x="2037"/>
        <item x="1332"/>
        <item x="9636"/>
        <item x="3862"/>
        <item x="6399"/>
        <item x="9114"/>
        <item x="4437"/>
        <item x="7892"/>
        <item x="4152"/>
        <item x="7933"/>
        <item x="76"/>
        <item x="4745"/>
        <item x="6321"/>
        <item x="6588"/>
        <item x="5049"/>
        <item x="9632"/>
        <item x="1632"/>
        <item x="5559"/>
        <item x="7118"/>
        <item x="2929"/>
        <item x="1096"/>
        <item x="8300"/>
        <item x="8351"/>
        <item x="9570"/>
        <item x="1765"/>
        <item x="9616"/>
        <item x="2930"/>
        <item x="6916"/>
        <item x="2540"/>
        <item x="9687"/>
        <item x="9203"/>
        <item x="5831"/>
        <item x="3505"/>
        <item x="8492"/>
        <item x="4231"/>
        <item x="6290"/>
        <item x="9572"/>
        <item x="7834"/>
        <item x="6540"/>
        <item x="3404"/>
        <item x="1762"/>
        <item x="5154"/>
        <item x="103"/>
        <item x="3714"/>
        <item x="6437"/>
        <item x="5440"/>
        <item x="5140"/>
        <item x="7853"/>
        <item x="1398"/>
        <item x="856"/>
        <item x="8503"/>
        <item x="3947"/>
        <item x="7419"/>
        <item x="4472"/>
        <item x="3066"/>
        <item x="3321"/>
        <item x="4953"/>
        <item x="9018"/>
        <item x="381"/>
        <item x="3068"/>
        <item x="7770"/>
        <item x="5908"/>
        <item x="2506"/>
        <item x="7427"/>
        <item x="6824"/>
        <item x="5148"/>
        <item x="3820"/>
        <item x="880"/>
        <item x="3903"/>
        <item x="3171"/>
        <item x="2671"/>
        <item x="1877"/>
        <item x="9566"/>
        <item x="3784"/>
        <item x="173"/>
        <item x="2492"/>
        <item x="6739"/>
        <item x="1900"/>
        <item x="6308"/>
        <item x="1286"/>
        <item x="4327"/>
        <item x="1367"/>
        <item x="5141"/>
        <item x="2214"/>
        <item x="7133"/>
        <item x="8390"/>
        <item x="3612"/>
        <item x="4512"/>
        <item x="4726"/>
        <item x="6319"/>
        <item x="7634"/>
        <item x="638"/>
        <item x="6625"/>
        <item x="2546"/>
        <item x="391"/>
        <item x="8341"/>
        <item x="5933"/>
        <item x="2728"/>
        <item x="8324"/>
        <item x="7839"/>
        <item x="5905"/>
        <item x="5803"/>
        <item x="1049"/>
        <item x="402"/>
        <item x="8969"/>
        <item x="4707"/>
        <item x="7929"/>
        <item x="7842"/>
        <item x="2516"/>
        <item x="7337"/>
        <item x="2424"/>
        <item x="5788"/>
        <item x="8308"/>
        <item x="5762"/>
        <item x="6835"/>
        <item x="7930"/>
        <item x="5474"/>
        <item x="5345"/>
        <item x="7234"/>
        <item x="8072"/>
        <item x="9743"/>
        <item x="4276"/>
        <item x="1039"/>
        <item x="8905"/>
        <item x="6432"/>
        <item x="7750"/>
        <item x="4295"/>
        <item x="3531"/>
        <item x="7809"/>
        <item x="3551"/>
        <item x="9732"/>
        <item x="5851"/>
        <item x="622"/>
        <item x="3330"/>
        <item x="9515"/>
        <item x="2033"/>
        <item x="939"/>
        <item x="9582"/>
        <item x="8388"/>
        <item x="2105"/>
        <item x="7921"/>
        <item x="967"/>
        <item x="9897"/>
        <item x="855"/>
        <item x="8531"/>
        <item x="5336"/>
        <item x="8790"/>
        <item x="5274"/>
        <item x="4681"/>
        <item x="4320"/>
        <item x="4480"/>
        <item x="1712"/>
        <item x="1988"/>
        <item x="5612"/>
        <item x="7641"/>
        <item x="3498"/>
        <item x="9673"/>
        <item x="8935"/>
        <item x="2039"/>
        <item x="5526"/>
        <item x="9814"/>
        <item x="4816"/>
        <item x="4897"/>
        <item x="4325"/>
        <item x="7308"/>
        <item x="4132"/>
        <item x="7820"/>
        <item x="6532"/>
        <item x="1734"/>
        <item x="1890"/>
        <item x="6059"/>
        <item x="2718"/>
        <item x="1701"/>
        <item x="1608"/>
        <item x="1058"/>
        <item x="1197"/>
        <item x="9106"/>
        <item x="4288"/>
        <item x="9125"/>
        <item x="6882"/>
        <item x="4061"/>
        <item x="8171"/>
        <item x="4715"/>
        <item x="9804"/>
        <item x="7033"/>
        <item x="8693"/>
        <item x="1973"/>
        <item x="4540"/>
        <item x="4352"/>
        <item x="8556"/>
        <item x="3583"/>
        <item x="1941"/>
        <item x="7619"/>
        <item x="3293"/>
        <item x="9130"/>
        <item x="2737"/>
        <item x="9688"/>
        <item x="2923"/>
        <item x="4372"/>
        <item x="5136"/>
        <item x="7671"/>
        <item x="6984"/>
        <item x="3894"/>
        <item x="5539"/>
        <item x="7062"/>
        <item x="8467"/>
        <item x="1534"/>
        <item x="7835"/>
        <item x="9462"/>
        <item x="6519"/>
        <item x="5466"/>
        <item x="7186"/>
        <item x="4356"/>
        <item x="4505"/>
        <item x="660"/>
        <item x="1743"/>
        <item x="3593"/>
        <item x="5833"/>
        <item x="8191"/>
        <item x="2473"/>
        <item x="7558"/>
        <item x="9028"/>
        <item x="991"/>
        <item x="4604"/>
        <item x="459"/>
        <item x="5156"/>
        <item x="1991"/>
        <item x="6141"/>
        <item x="1459"/>
        <item x="6935"/>
        <item x="1373"/>
        <item x="6170"/>
        <item x="1582"/>
        <item x="6079"/>
        <item x="8265"/>
        <item x="7934"/>
        <item x="1657"/>
        <item x="7495"/>
        <item x="4066"/>
        <item x="3646"/>
        <item x="8934"/>
        <item x="2987"/>
        <item x="9432"/>
        <item x="7371"/>
        <item x="7302"/>
        <item x="1327"/>
        <item x="8021"/>
        <item x="3110"/>
        <item x="7281"/>
        <item x="7825"/>
        <item x="1937"/>
        <item x="9474"/>
        <item x="8797"/>
        <item x="3314"/>
        <item x="9452"/>
        <item x="6220"/>
        <item x="3852"/>
        <item x="9598"/>
        <item x="5674"/>
        <item x="5100"/>
        <item x="2928"/>
        <item x="401"/>
        <item x="6683"/>
        <item x="7639"/>
        <item x="4289"/>
        <item x="9660"/>
        <item x="1467"/>
        <item x="9404"/>
        <item x="1895"/>
        <item x="2752"/>
        <item x="8766"/>
        <item x="6638"/>
        <item x="6695"/>
        <item x="6606"/>
        <item x="5106"/>
        <item x="8373"/>
        <item x="1805"/>
        <item x="3706"/>
        <item x="6270"/>
        <item x="8245"/>
        <item x="6476"/>
        <item x="8408"/>
        <item x="1348"/>
        <item x="1853"/>
        <item x="6558"/>
        <item x="7724"/>
        <item x="7796"/>
        <item x="7635"/>
        <item x="4166"/>
        <item x="5977"/>
        <item x="3136"/>
        <item x="2173"/>
        <item x="9828"/>
        <item x="8939"/>
        <item x="1195"/>
        <item x="8925"/>
        <item x="3038"/>
        <item x="4782"/>
        <item x="8679"/>
        <item x="5773"/>
        <item x="7494"/>
        <item x="5165"/>
        <item x="3296"/>
        <item x="522"/>
        <item x="2856"/>
        <item x="9021"/>
        <item x="5583"/>
        <item x="8099"/>
        <item x="2801"/>
        <item x="2980"/>
        <item x="2812"/>
        <item x="4547"/>
        <item x="7270"/>
        <item x="9361"/>
        <item x="4214"/>
        <item x="9349"/>
        <item x="2702"/>
        <item x="5285"/>
        <item x="3239"/>
        <item x="2290"/>
        <item x="8348"/>
        <item x="308"/>
        <item x="2534"/>
        <item x="8518"/>
        <item x="8617"/>
        <item x="9571"/>
        <item x="8062"/>
        <item x="5278"/>
        <item x="6030"/>
        <item x="5215"/>
        <item x="9841"/>
        <item x="160"/>
        <item x="508"/>
        <item x="549"/>
        <item x="5607"/>
        <item x="2300"/>
        <item x="2660"/>
        <item x="6386"/>
        <item x="2619"/>
        <item x="8845"/>
        <item x="1452"/>
        <item x="794"/>
        <item x="4986"/>
        <item x="1707"/>
        <item x="8494"/>
        <item x="640"/>
        <item x="1690"/>
        <item x="256"/>
        <item x="6826"/>
        <item x="5476"/>
        <item x="243"/>
        <item x="8749"/>
        <item x="2820"/>
        <item x="5813"/>
        <item x="82"/>
        <item x="892"/>
        <item x="4687"/>
        <item x="2069"/>
        <item x="7120"/>
        <item x="5022"/>
        <item x="9719"/>
        <item x="4558"/>
        <item x="9263"/>
        <item x="5586"/>
        <item x="8661"/>
        <item x="5786"/>
        <item x="693"/>
        <item x="9680"/>
        <item x="4618"/>
        <item x="79"/>
        <item x="7862"/>
        <item x="9733"/>
        <item x="8465"/>
        <item x="547"/>
        <item x="1673"/>
        <item x="1271"/>
        <item x="53"/>
        <item x="828"/>
        <item x="1491"/>
        <item x="5097"/>
        <item x="2075"/>
        <item x="9465"/>
        <item x="9855"/>
        <item x="2027"/>
        <item x="7311"/>
        <item x="8700"/>
        <item x="4207"/>
        <item x="8579"/>
        <item x="4767"/>
        <item x="9838"/>
        <item x="9777"/>
        <item x="9717"/>
        <item x="9627"/>
        <item x="501"/>
        <item x="4084"/>
        <item x="52"/>
        <item x="5358"/>
        <item x="478"/>
        <item x="1077"/>
        <item x="2543"/>
        <item x="9281"/>
        <item x="1132"/>
        <item x="9653"/>
        <item x="386"/>
        <item x="7262"/>
        <item x="8956"/>
        <item x="9491"/>
        <item x="3385"/>
        <item x="8536"/>
        <item x="7602"/>
        <item x="1020"/>
        <item x="7765"/>
        <item x="3601"/>
        <item x="9675"/>
        <item x="3861"/>
        <item x="5830"/>
        <item x="575"/>
        <item x="2634"/>
        <item x="6349"/>
        <item x="897"/>
        <item x="1106"/>
        <item x="9842"/>
        <item x="4739"/>
        <item x="4777"/>
        <item x="1894"/>
        <item x="7431"/>
        <item x="6587"/>
        <item x="9831"/>
        <item x="7791"/>
        <item x="4353"/>
        <item x="9157"/>
        <item x="8047"/>
        <item x="7897"/>
        <item x="6153"/>
        <item x="1798"/>
        <item x="2244"/>
        <item x="3230"/>
        <item x="8186"/>
        <item x="8560"/>
        <item x="7362"/>
        <item x="7124"/>
        <item x="4658"/>
        <item x="2873"/>
        <item x="7381"/>
        <item x="7923"/>
        <item x="6870"/>
        <item x="63"/>
        <item x="9701"/>
        <item x="9019"/>
        <item x="2831"/>
        <item x="129"/>
        <item x="2563"/>
        <item x="9308"/>
        <item x="3376"/>
        <item x="8897"/>
        <item x="4913"/>
        <item x="4575"/>
        <item x="7784"/>
        <item x="8386"/>
        <item x="2828"/>
        <item x="7143"/>
        <item x="1949"/>
        <item x="1636"/>
        <item x="9176"/>
        <item x="9561"/>
        <item x="2074"/>
        <item x="3921"/>
        <item x="8441"/>
        <item x="5704"/>
        <item x="4450"/>
        <item x="3312"/>
        <item x="3899"/>
        <item x="1159"/>
        <item x="2335"/>
        <item x="3336"/>
        <item x="4403"/>
        <item x="3286"/>
        <item x="2417"/>
        <item x="2521"/>
        <item x="5914"/>
        <item x="1081"/>
        <item x="3371"/>
        <item x="8184"/>
        <item x="9869"/>
        <item x="9592"/>
        <item x="8376"/>
        <item x="8459"/>
        <item x="9394"/>
        <item x="1903"/>
        <item x="7520"/>
        <item x="2892"/>
        <item x="4703"/>
        <item x="1048"/>
        <item x="7199"/>
        <item x="6207"/>
        <item x="6719"/>
        <item x="9773"/>
        <item x="161"/>
        <item x="8340"/>
        <item x="6322"/>
        <item x="3163"/>
        <item x="1355"/>
        <item x="9588"/>
        <item x="5355"/>
        <item x="2043"/>
        <item x="4185"/>
        <item x="1685"/>
        <item x="4041"/>
        <item x="7162"/>
        <item x="7327"/>
        <item x="3121"/>
        <item x="6630"/>
        <item x="567"/>
        <item x="9549"/>
        <item x="6752"/>
        <item x="7098"/>
        <item x="1612"/>
        <item x="5631"/>
        <item x="9129"/>
        <item x="373"/>
        <item x="5222"/>
        <item x="3273"/>
        <item x="131"/>
        <item x="8161"/>
        <item x="6027"/>
        <item x="5320"/>
        <item x="8729"/>
        <item x="2480"/>
        <item x="7592"/>
        <item x="9859"/>
        <item x="7554"/>
        <item x="1127"/>
        <item x="9264"/>
        <item x="592"/>
        <item x="6400"/>
        <item x="8064"/>
        <item x="1672"/>
        <item x="5282"/>
        <item x="5380"/>
        <item x="5433"/>
        <item x="270"/>
        <item x="2917"/>
        <item x="244"/>
        <item x="1545"/>
        <item x="973"/>
        <item x="3613"/>
        <item x="3292"/>
        <item x="7440"/>
        <item x="6700"/>
        <item x="6673"/>
        <item x="9158"/>
        <item x="597"/>
        <item x="6427"/>
        <item x="8553"/>
        <item x="3788"/>
        <item x="4691"/>
        <item x="4376"/>
        <item x="4719"/>
        <item x="3895"/>
        <item x="5509"/>
        <item x="7916"/>
        <item x="2357"/>
        <item x="9492"/>
        <item x="6962"/>
        <item x="7567"/>
        <item x="4508"/>
        <item x="2403"/>
        <item x="584"/>
        <item x="1047"/>
        <item x="151"/>
        <item x="4123"/>
        <item x="9407"/>
        <item x="9111"/>
        <item x="5039"/>
        <item x="7222"/>
        <item x="7331"/>
        <item x="9495"/>
        <item x="4141"/>
        <item x="656"/>
        <item x="3529"/>
        <item x="9146"/>
        <item x="5093"/>
        <item x="1044"/>
        <item x="451"/>
        <item x="1655"/>
        <item x="8055"/>
        <item x="3525"/>
        <item x="2420"/>
        <item x="4759"/>
        <item x="7260"/>
        <item x="5671"/>
        <item x="1279"/>
        <item x="5544"/>
        <item x="2136"/>
        <item x="7073"/>
        <item x="6520"/>
        <item x="4241"/>
        <item x="1767"/>
        <item x="1007"/>
        <item x="3182"/>
        <item x="7717"/>
        <item x="9529"/>
        <item x="3522"/>
        <item x="6340"/>
        <item x="2936"/>
        <item x="3801"/>
        <item x="6914"/>
        <item x="1990"/>
        <item x="5367"/>
        <item x="9695"/>
        <item x="392"/>
        <item x="9885"/>
        <item x="7221"/>
        <item x="118"/>
        <item x="5316"/>
        <item x="3056"/>
        <item x="4873"/>
        <item x="895"/>
        <item x="6668"/>
        <item x="587"/>
        <item x="2216"/>
        <item x="4460"/>
        <item x="3179"/>
        <item x="83"/>
        <item x="3369"/>
        <item x="9625"/>
        <item x="3060"/>
        <item x="7904"/>
        <item x="343"/>
        <item x="6199"/>
        <item x="4898"/>
        <item x="4461"/>
        <item x="9903"/>
        <item x="6094"/>
        <item x="4106"/>
        <item x="2512"/>
        <item x="4990"/>
        <item x="2195"/>
        <item x="4783"/>
        <item x="2665"/>
        <item x="5882"/>
        <item x="9892"/>
        <item x="7926"/>
        <item x="2927"/>
        <item x="4009"/>
        <item x="6996"/>
        <item x="7213"/>
        <item x="7130"/>
        <item x="232"/>
        <item x="1290"/>
        <item x="7649"/>
        <item x="7940"/>
        <item x="3632"/>
        <item x="9844"/>
        <item x="2211"/>
        <item x="9144"/>
        <item x="799"/>
        <item x="8360"/>
        <item x="1544"/>
        <item x="6918"/>
        <item x="6731"/>
        <item x="4238"/>
        <item x="4280"/>
        <item x="8873"/>
        <item x="23"/>
        <item x="424"/>
        <item x="8887"/>
        <item x="8933"/>
        <item x="280"/>
        <item x="7163"/>
        <item x="742"/>
        <item x="4862"/>
        <item x="8489"/>
        <item x="8277"/>
        <item x="9245"/>
        <item x="8858"/>
        <item x="6924"/>
        <item x="274"/>
        <item x="2179"/>
        <item x="7458"/>
        <item x="8127"/>
        <item x="5590"/>
        <item x="6956"/>
        <item x="7150"/>
        <item x="6817"/>
        <item x="1230"/>
        <item x="1429"/>
        <item x="4712"/>
        <item x="7854"/>
        <item x="4139"/>
        <item x="3261"/>
        <item x="3519"/>
        <item x="6946"/>
        <item x="968"/>
        <item x="1261"/>
        <item x="2104"/>
        <item x="9770"/>
        <item x="6495"/>
        <item x="3524"/>
        <item x="1076"/>
        <item x="8649"/>
        <item x="1633"/>
        <item x="5595"/>
        <item x="285"/>
        <item x="1771"/>
        <item x="8087"/>
        <item x="8001"/>
        <item x="4979"/>
        <item x="1151"/>
        <item x="7937"/>
        <item x="7912"/>
        <item x="7217"/>
        <item x="5226"/>
        <item x="26"/>
        <item x="42"/>
        <item x="4531"/>
        <item x="1424"/>
        <item x="1191"/>
        <item x="3779"/>
        <item x="6188"/>
        <item x="5563"/>
        <item x="2118"/>
        <item x="2623"/>
        <item x="4049"/>
        <item x="1893"/>
        <item x="5912"/>
        <item x="2270"/>
        <item x="8475"/>
        <item x="5346"/>
        <item x="4696"/>
        <item x="9678"/>
        <item x="8533"/>
        <item x="9167"/>
        <item x="9642"/>
        <item x="3881"/>
        <item x="3108"/>
        <item x="663"/>
        <item x="4905"/>
        <item x="7474"/>
        <item x="556"/>
        <item x="2170"/>
        <item x="2291"/>
        <item x="2687"/>
        <item x="9865"/>
        <item x="1591"/>
        <item x="1461"/>
        <item x="1694"/>
        <item x="7528"/>
        <item x="2635"/>
        <item x="7235"/>
        <item x="720"/>
        <item x="4360"/>
        <item x="4599"/>
        <item x="6096"/>
        <item x="3694"/>
        <item x="3717"/>
        <item x="8038"/>
        <item x="9024"/>
        <item x="4212"/>
        <item x="2998"/>
        <item x="7030"/>
        <item x="3570"/>
        <item x="5794"/>
        <item x="5928"/>
        <item x="930"/>
        <item x="5878"/>
        <item x="4262"/>
        <item x="1746"/>
        <item x="6592"/>
        <item x="1729"/>
        <item x="7945"/>
        <item x="6599"/>
        <item x="3311"/>
        <item x="4659"/>
        <item x="7116"/>
        <item x="7725"/>
        <item x="4045"/>
        <item x="316"/>
        <item x="680"/>
        <item x="9510"/>
        <item x="4550"/>
        <item x="3885"/>
        <item x="4151"/>
        <item x="6051"/>
        <item x="563"/>
        <item x="8994"/>
        <item x="1329"/>
        <item x="6479"/>
        <item x="5705"/>
        <item x="756"/>
        <item x="342"/>
        <item x="1883"/>
        <item x="6694"/>
        <item x="3597"/>
        <item x="68"/>
        <item x="8715"/>
        <item x="9483"/>
        <item x="4070"/>
        <item x="178"/>
        <item x="7510"/>
        <item x="5487"/>
        <item x="3809"/>
        <item x="1846"/>
        <item x="6680"/>
        <item x="6876"/>
        <item x="495"/>
        <item x="4336"/>
        <item x="8713"/>
        <item x="1867"/>
        <item x="1642"/>
        <item x="4937"/>
        <item x="4318"/>
        <item x="6724"/>
        <item x="7950"/>
        <item x="3196"/>
        <item x="3780"/>
        <item x="3088"/>
        <item x="5071"/>
        <item x="7589"/>
        <item x="9246"/>
        <item x="2921"/>
        <item x="4224"/>
        <item x="8134"/>
        <item x="7891"/>
        <item x="7226"/>
        <item x="6544"/>
        <item x="5952"/>
        <item x="2744"/>
        <item x="604"/>
        <item x="233"/>
        <item x="6097"/>
        <item x="4570"/>
        <item x="15"/>
        <item x="2691"/>
        <item x="9669"/>
        <item x="8395"/>
        <item x="6499"/>
        <item x="8880"/>
        <item x="500"/>
        <item x="4039"/>
        <item x="2843"/>
        <item x="5253"/>
        <item x="3282"/>
        <item x="9243"/>
        <item x="2066"/>
        <item x="5118"/>
        <item x="5729"/>
        <item x="1676"/>
        <item x="4576"/>
        <item x="4040"/>
        <item x="869"/>
        <item x="6653"/>
        <item x="6346"/>
        <item x="8179"/>
        <item x="5266"/>
        <item x="6531"/>
        <item x="9197"/>
        <item x="7500"/>
        <item x="2180"/>
        <item x="8434"/>
        <item x="1109"/>
        <item x="644"/>
        <item x="5798"/>
        <item x="6037"/>
        <item x="6844"/>
        <item x="2879"/>
        <item x="9391"/>
        <item x="1646"/>
        <item x="6313"/>
        <item x="6626"/>
        <item x="4100"/>
        <item x="7066"/>
        <item x="2945"/>
        <item x="4059"/>
        <item x="6371"/>
        <item x="5557"/>
        <item x="4656"/>
        <item x="863"/>
        <item x="7183"/>
        <item x="8233"/>
        <item x="3718"/>
        <item x="4370"/>
        <item x="8734"/>
        <item x="5219"/>
        <item x="8098"/>
        <item x="3748"/>
        <item x="8534"/>
        <item x="6211"/>
        <item x="1042"/>
        <item x="9221"/>
        <item x="957"/>
        <item x="611"/>
        <item x="7084"/>
        <item x="1296"/>
        <item x="3467"/>
        <item x="5434"/>
        <item x="7416"/>
        <item x="7160"/>
        <item x="6189"/>
        <item x="3173"/>
        <item x="2402"/>
        <item x="7422"/>
        <item x="6584"/>
        <item x="1728"/>
        <item x="8570"/>
        <item x="1986"/>
        <item x="6725"/>
        <item x="2049"/>
        <item x="3134"/>
        <item x="7297"/>
        <item x="5894"/>
        <item x="6858"/>
        <item x="2621"/>
        <item x="8783"/>
        <item x="7630"/>
        <item x="792"/>
        <item x="7417"/>
        <item x="661"/>
        <item x="7361"/>
        <item x="2132"/>
        <item x="6147"/>
        <item x="5776"/>
        <item x="9034"/>
        <item x="6280"/>
        <item x="4667"/>
        <item x="9737"/>
        <item x="461"/>
        <item x="276"/>
        <item x="5048"/>
        <item x="4096"/>
        <item x="5486"/>
        <item x="3791"/>
        <item x="5128"/>
        <item x="8849"/>
        <item x="4669"/>
        <item x="8102"/>
        <item x="4080"/>
        <item x="5888"/>
        <item x="5938"/>
        <item x="8215"/>
        <item x="6662"/>
        <item x="2157"/>
        <item x="1770"/>
        <item x="2732"/>
        <item x="5807"/>
        <item x="6566"/>
        <item x="6711"/>
        <item x="4915"/>
        <item x="4870"/>
        <item x="2571"/>
        <item x="9383"/>
        <item x="7207"/>
        <item x="1312"/>
        <item x="9556"/>
        <item x="1844"/>
        <item x="8194"/>
        <item x="7909"/>
        <item x="21"/>
        <item x="6776"/>
        <item x="6448"/>
        <item x="7142"/>
        <item x="9785"/>
        <item x="9575"/>
        <item x="3013"/>
        <item x="5151"/>
        <item x="7591"/>
        <item x="920"/>
        <item x="4957"/>
        <item x="325"/>
        <item x="1313"/>
        <item x="9521"/>
        <item x="3207"/>
        <item x="6808"/>
        <item x="5308"/>
        <item x="5715"/>
        <item x="5895"/>
        <item x="248"/>
        <item x="356"/>
        <item x="3074"/>
        <item x="7886"/>
        <item x="2672"/>
        <item x="8751"/>
        <item x="6707"/>
        <item x="5067"/>
        <item x="5050"/>
        <item x="5733"/>
        <item x="9537"/>
        <item x="5173"/>
        <item x="2025"/>
        <item x="5566"/>
        <item x="6475"/>
        <item x="1753"/>
        <item x="1078"/>
        <item x="9126"/>
        <item x="5288"/>
        <item x="8708"/>
        <item x="5941"/>
        <item x="5455"/>
        <item x="9253"/>
        <item x="6405"/>
        <item x="6127"/>
        <item x="331"/>
        <item x="462"/>
        <item x="1019"/>
        <item x="2044"/>
        <item x="7815"/>
        <item x="1892"/>
        <item x="8883"/>
        <item x="3606"/>
        <item x="5701"/>
        <item x="9836"/>
        <item x="2585"/>
        <item x="2285"/>
        <item x="2184"/>
        <item x="1911"/>
        <item x="4193"/>
        <item x="1262"/>
        <item x="4404"/>
        <item x="4844"/>
        <item x="7184"/>
        <item x="1985"/>
        <item x="9629"/>
        <item x="8602"/>
        <item x="2785"/>
        <item x="504"/>
        <item x="4813"/>
        <item x="8906"/>
        <item x="5711"/>
        <item x="3920"/>
        <item x="9890"/>
        <item x="645"/>
        <item x="6862"/>
        <item x="2654"/>
        <item x="7011"/>
        <item x="5394"/>
        <item x="278"/>
        <item x="4118"/>
        <item x="4253"/>
        <item x="5187"/>
        <item x="7808"/>
        <item x="4443"/>
        <item x="5968"/>
        <item x="6570"/>
        <item x="4323"/>
        <item x="7377"/>
        <item x="753"/>
        <item x="5461"/>
        <item x="4929"/>
        <item x="7340"/>
        <item x="1248"/>
        <item x="3213"/>
        <item x="5925"/>
        <item x="1411"/>
        <item x="3218"/>
        <item x="7946"/>
        <item x="4133"/>
        <item x="6357"/>
        <item x="264"/>
        <item x="5589"/>
        <item x="2550"/>
        <item x="3335"/>
        <item x="477"/>
        <item x="8510"/>
        <item x="2794"/>
        <item x="2377"/>
        <item x="6256"/>
        <item x="9194"/>
        <item x="5369"/>
        <item x="9241"/>
        <item x="1439"/>
        <item x="9183"/>
        <item x="1441"/>
        <item x="7042"/>
        <item x="826"/>
        <item x="8240"/>
        <item x="7600"/>
        <item x="9824"/>
        <item x="5886"/>
        <item x="2963"/>
        <item x="4826"/>
        <item x="8471"/>
        <item x="8866"/>
        <item x="6872"/>
        <item x="1220"/>
        <item x="7408"/>
        <item x="3789"/>
        <item x="6115"/>
        <item x="4436"/>
        <item x="1801"/>
        <item x="2112"/>
        <item x="6391"/>
        <item x="2042"/>
        <item x="5489"/>
        <item x="6404"/>
        <item x="3053"/>
        <item x="2877"/>
        <item x="7228"/>
        <item x="3715"/>
        <item x="9235"/>
        <item x="785"/>
        <item x="1289"/>
        <item x="5865"/>
        <item x="6538"/>
        <item x="3690"/>
        <item x="7593"/>
        <item x="5095"/>
        <item x="2416"/>
        <item x="1347"/>
        <item x="8582"/>
        <item x="5389"/>
        <item x="6187"/>
        <item x="9872"/>
        <item x="5497"/>
        <item x="7536"/>
        <item x="964"/>
        <item x="2454"/>
        <item x="961"/>
        <item x="6138"/>
        <item x="3409"/>
        <item x="2871"/>
        <item x="3361"/>
        <item x="3625"/>
        <item x="1811"/>
        <item x="5579"/>
        <item x="3585"/>
        <item x="5556"/>
        <item x="5130"/>
        <item x="469"/>
        <item x="2537"/>
        <item x="3031"/>
        <item x="9703"/>
        <item x="5919"/>
        <item x="5175"/>
        <item x="3689"/>
        <item x="1318"/>
        <item x="8075"/>
        <item x="3799"/>
        <item x="6696"/>
        <item x="8089"/>
        <item x="5273"/>
        <item x="9846"/>
        <item x="3734"/>
        <item x="8863"/>
        <item x="4532"/>
        <item x="1294"/>
        <item x="5373"/>
        <item x="6165"/>
        <item x="6156"/>
        <item x="7571"/>
        <item x="5482"/>
        <item x="5965"/>
        <item x="8554"/>
        <item x="7047"/>
        <item x="4267"/>
        <item x="8305"/>
        <item x="6171"/>
        <item x="7575"/>
        <item x="7065"/>
        <item x="7741"/>
        <item x="4962"/>
        <item x="3493"/>
        <item x="7603"/>
        <item x="8840"/>
        <item x="2465"/>
        <item x="9147"/>
        <item x="607"/>
        <item x="6634"/>
        <item x="8235"/>
        <item x="215"/>
        <item x="9746"/>
        <item x="8738"/>
        <item x="7640"/>
        <item x="8165"/>
        <item x="7684"/>
        <item x="2276"/>
        <item x="3484"/>
        <item x="4684"/>
        <item x="8495"/>
        <item x="1609"/>
        <item x="4817"/>
        <item x="8301"/>
        <item x="620"/>
        <item x="6217"/>
        <item x="1754"/>
        <item x="2427"/>
        <item x="1875"/>
        <item x="1420"/>
        <item x="4785"/>
        <item x="9201"/>
        <item x="8930"/>
        <item x="5305"/>
        <item x="6013"/>
        <item x="7075"/>
        <item x="1610"/>
        <item x="2241"/>
        <item x="3638"/>
        <item x="1519"/>
        <item x="3298"/>
        <item x="2851"/>
        <item x="3847"/>
        <item x="7576"/>
        <item x="9899"/>
        <item x="1961"/>
        <item x="484"/>
        <item x="3393"/>
        <item x="9090"/>
        <item x="8180"/>
        <item x="1790"/>
        <item x="8071"/>
        <item x="4220"/>
        <item x="5237"/>
        <item x="582"/>
        <item x="440"/>
        <item x="1795"/>
        <item x="2869"/>
        <item x="3071"/>
        <item x="9110"/>
        <item x="8743"/>
        <item x="152"/>
        <item x="7258"/>
        <item x="347"/>
        <item x="3411"/>
        <item x="4753"/>
        <item x="290"/>
        <item x="9076"/>
        <item x="8005"/>
        <item x="3670"/>
        <item x="5088"/>
        <item x="976"/>
        <item x="2724"/>
        <item x="3856"/>
        <item x="4282"/>
        <item x="9909"/>
        <item x="8312"/>
        <item x="8520"/>
        <item x="200"/>
        <item x="8775"/>
        <item x="3043"/>
        <item x="8415"/>
        <item x="8765"/>
        <item x="3502"/>
        <item x="8330"/>
        <item x="1768"/>
        <item x="2166"/>
        <item x="9384"/>
        <item x="4208"/>
        <item x="1570"/>
        <item x="3097"/>
        <item x="4796"/>
        <item x="3661"/>
        <item x="6997"/>
        <item x="223"/>
        <item x="8226"/>
        <item x="1050"/>
        <item x="4992"/>
        <item x="8092"/>
        <item x="1093"/>
        <item x="839"/>
        <item x="3910"/>
        <item x="8460"/>
        <item x="9439"/>
        <item x="9276"/>
        <item x="546"/>
        <item x="5538"/>
        <item x="2169"/>
        <item x="2520"/>
        <item x="1213"/>
        <item x="6430"/>
        <item x="1194"/>
        <item x="6788"/>
        <item x="9089"/>
        <item x="138"/>
        <item x="5758"/>
        <item x="5658"/>
        <item x="4778"/>
        <item x="2826"/>
        <item x="1161"/>
        <item x="8041"/>
        <item x="2943"/>
        <item x="1960"/>
        <item x="8731"/>
        <item x="3328"/>
        <item x="4949"/>
        <item x="3630"/>
        <item x="5186"/>
        <item x="7389"/>
        <item x="6497"/>
        <item x="5375"/>
        <item x="157"/>
        <item x="5060"/>
        <item x="1085"/>
        <item x="4409"/>
        <item x="2697"/>
        <item x="6682"/>
        <item x="7518"/>
        <item x="5217"/>
        <item x="9338"/>
        <item x="4916"/>
        <item x="3771"/>
        <item x="365"/>
        <item x="4792"/>
        <item x="493"/>
        <item x="6388"/>
        <item x="9849"/>
        <item x="2949"/>
        <item x="3666"/>
        <item x="3726"/>
        <item x="2222"/>
        <item x="867"/>
        <item x="1465"/>
        <item x="153"/>
        <item x="1038"/>
        <item x="4968"/>
        <item x="4952"/>
        <item x="491"/>
        <item x="3402"/>
        <item x="1483"/>
        <item x="4584"/>
        <item x="6106"/>
        <item x="6921"/>
        <item x="3757"/>
        <item x="7193"/>
        <item x="1760"/>
        <item x="2532"/>
        <item x="7532"/>
        <item x="7502"/>
        <item x="4561"/>
        <item x="667"/>
        <item x="6259"/>
        <item x="2478"/>
        <item x="4967"/>
        <item x="3907"/>
        <item x="1057"/>
        <item x="944"/>
        <item x="5552"/>
        <item x="9721"/>
        <item x="6338"/>
        <item x="8307"/>
        <item x="5834"/>
        <item x="6070"/>
        <item x="9156"/>
        <item x="1399"/>
        <item x="9729"/>
        <item x="4801"/>
        <item x="9522"/>
        <item x="2278"/>
        <item x="7174"/>
        <item x="1878"/>
        <item x="9784"/>
        <item x="3363"/>
        <item x="5761"/>
        <item x="2345"/>
        <item x="7711"/>
        <item x="1935"/>
        <item x="1829"/>
        <item x="2225"/>
        <item x="1569"/>
        <item x="3662"/>
        <item x="187"/>
        <item x="75"/>
        <item x="7360"/>
        <item x="6376"/>
        <item x="9086"/>
        <item x="2677"/>
        <item x="7070"/>
        <item x="1087"/>
        <item x="221"/>
        <item x="4589"/>
        <item x="783"/>
        <item x="7615"/>
        <item x="5410"/>
        <item x="7855"/>
        <item x="4921"/>
        <item x="3933"/>
        <item x="503"/>
        <item x="3018"/>
        <item x="3787"/>
        <item x="906"/>
        <item x="7952"/>
        <item x="6583"/>
        <item x="1807"/>
        <item x="3104"/>
        <item x="1521"/>
        <item x="6834"/>
        <item x="7979"/>
        <item x="1928"/>
        <item x="7412"/>
        <item x="5392"/>
        <item x="3761"/>
        <item x="3599"/>
        <item x="3115"/>
        <item x="7497"/>
        <item x="7986"/>
        <item x="5129"/>
        <item x="7758"/>
        <item x="5722"/>
        <item x="6282"/>
        <item x="9881"/>
        <item x="9546"/>
        <item x="5096"/>
        <item x="5975"/>
        <item x="9553"/>
        <item x="981"/>
        <item x="8850"/>
        <item x="5943"/>
        <item x="196"/>
        <item x="2576"/>
        <item x="816"/>
        <item x="5245"/>
        <item x="4769"/>
        <item x="7240"/>
        <item x="2464"/>
        <item x="9776"/>
        <item x="6351"/>
        <item x="1231"/>
        <item x="4248"/>
        <item x="3732"/>
        <item x="5342"/>
        <item x="3358"/>
        <item x="9151"/>
        <item x="7216"/>
        <item x="1358"/>
        <item x="148"/>
        <item x="682"/>
        <item x="633"/>
        <item x="4787"/>
        <item x="8768"/>
        <item x="6218"/>
        <item x="2922"/>
        <item x="6903"/>
        <item x="8085"/>
        <item x="7177"/>
        <item x="172"/>
        <item x="9016"/>
        <item x="8397"/>
        <item x="9502"/>
        <item x="2397"/>
        <item x="3798"/>
        <item x="8537"/>
        <item x="1410"/>
        <item x="8151"/>
        <item x="9700"/>
        <item x="1502"/>
        <item x="4607"/>
        <item x="3017"/>
        <item x="8806"/>
        <item x="7252"/>
        <item x="5720"/>
        <item x="3911"/>
        <item x="8544"/>
        <item x="5717"/>
        <item x="7471"/>
        <item x="5335"/>
        <item x="3221"/>
        <item x="5398"/>
        <item x="5698"/>
        <item x="4924"/>
        <item x="7756"/>
        <item x="3446"/>
        <item x="9249"/>
        <item x="8988"/>
        <item x="1251"/>
        <item x="9685"/>
        <item x="7654"/>
        <item x="7715"/>
        <item x="5413"/>
        <item x="5248"/>
        <item x="1827"/>
        <item x="1130"/>
        <item x="3149"/>
        <item x="5057"/>
        <item x="8380"/>
        <item x="8016"/>
        <item x="1247"/>
        <item x="1287"/>
        <item x="6533"/>
        <item x="7978"/>
        <item x="1757"/>
        <item x="719"/>
        <item x="7264"/>
        <item x="2093"/>
        <item x="4504"/>
        <item x="8943"/>
        <item x="3560"/>
        <item x="2167"/>
        <item x="1223"/>
        <item x="7865"/>
        <item x="3574"/>
        <item x="4278"/>
        <item x="1908"/>
        <item x="472"/>
        <item x="5541"/>
        <item x="9460"/>
        <item x="1305"/>
        <item x="5647"/>
        <item x="1578"/>
        <item x="6659"/>
        <item x="2596"/>
        <item x="8202"/>
        <item x="7868"/>
        <item x="205"/>
        <item x="1687"/>
        <item x="8575"/>
        <item x="5021"/>
        <item x="7884"/>
        <item x="5046"/>
        <item x="1428"/>
        <item x="1541"/>
        <item x="6906"/>
        <item x="4943"/>
        <item x="8952"/>
        <item x="3392"/>
        <item x="7353"/>
        <item x="7910"/>
        <item x="5155"/>
        <item x="6493"/>
        <item x="6551"/>
        <item x="2198"/>
        <item x="1638"/>
        <item x="7708"/>
        <item x="2266"/>
        <item x="5837"/>
        <item x="9494"/>
        <item x="6003"/>
        <item x="4574"/>
        <item x="8613"/>
        <item x="7680"/>
        <item x="4112"/>
        <item x="9364"/>
        <item x="6539"/>
        <item x="7277"/>
        <item x="7492"/>
        <item x="2221"/>
        <item x="3087"/>
        <item x="9372"/>
        <item x="7790"/>
        <item x="6586"/>
        <item x="4543"/>
        <item x="7209"/>
        <item x="1560"/>
        <item x="1918"/>
        <item x="3002"/>
        <item x="182"/>
        <item x="7793"/>
        <item x="8807"/>
        <item x="5821"/>
        <item x="4563"/>
        <item x="4055"/>
        <item x="6991"/>
        <item x="5737"/>
        <item x="2322"/>
        <item x="1075"/>
        <item x="999"/>
        <item x="2591"/>
        <item x="7584"/>
        <item x="5970"/>
        <item x="5799"/>
        <item x="9053"/>
        <item x="407"/>
        <item x="5492"/>
        <item x="5881"/>
        <item x="6155"/>
        <item x="8529"/>
        <item x="9322"/>
        <item x="7810"/>
        <item x="7795"/>
        <item x="4035"/>
        <item x="7115"/>
        <item x="2421"/>
        <item x="3563"/>
        <item x="5107"/>
        <item x="9442"/>
        <item x="8872"/>
        <item x="5508"/>
        <item x="8512"/>
        <item x="8682"/>
        <item x="7218"/>
        <item x="4146"/>
        <item x="4411"/>
        <item x="3509"/>
        <item x="8247"/>
        <item x="5935"/>
        <item x="8639"/>
        <item x="6833"/>
        <item x="6486"/>
        <item x="2246"/>
        <item x="471"/>
        <item x="3904"/>
        <item x="8818"/>
        <item x="3892"/>
        <item x="7772"/>
        <item x="6762"/>
        <item x="4975"/>
        <item x="7761"/>
        <item x="1484"/>
        <item x="652"/>
        <item x="1684"/>
        <item x="7529"/>
        <item x="1962"/>
        <item x="2141"/>
        <item x="2234"/>
        <item x="6210"/>
        <item x="268"/>
        <item x="4414"/>
        <item x="4177"/>
        <item x="6536"/>
        <item x="1282"/>
        <item x="9533"/>
        <item x="6820"/>
        <item x="5079"/>
        <item x="3346"/>
        <item x="4175"/>
        <item x="4097"/>
        <item x="8645"/>
        <item x="9918"/>
        <item x="8562"/>
        <item x="9693"/>
        <item x="8837"/>
        <item x="1479"/>
        <item x="9213"/>
        <item x="4329"/>
        <item x="3083"/>
        <item x="1141"/>
        <item x="8003"/>
        <item x="4306"/>
        <item x="3247"/>
        <item x="847"/>
        <item x="7057"/>
        <item x="2689"/>
        <item x="6773"/>
        <item x="2649"/>
        <item x="9182"/>
        <item x="2602"/>
        <item x="4866"/>
        <item x="6678"/>
        <item x="3317"/>
        <item x="3109"/>
        <item x="8484"/>
        <item x="8800"/>
        <item x="7425"/>
        <item x="8"/>
        <item x="9900"/>
        <item x="9057"/>
        <item x="5432"/>
        <item x="9902"/>
        <item x="713"/>
        <item x="1277"/>
        <item x="3925"/>
        <item x="5782"/>
        <item x="8550"/>
        <item x="5961"/>
        <item x="6271"/>
        <item x="2673"/>
        <item x="8025"/>
        <item x="4969"/>
        <item x="252"/>
        <item x="7515"/>
        <item x="2919"/>
        <item x="843"/>
        <item x="8479"/>
        <item x="3512"/>
        <item x="2938"/>
        <item x="6718"/>
        <item x="990"/>
        <item x="3609"/>
        <item x="3253"/>
        <item x="6837"/>
        <item x="4310"/>
        <item x="1052"/>
        <item x="1558"/>
        <item x="2449"/>
        <item x="1338"/>
        <item x="5828"/>
        <item x="5076"/>
        <item x="383"/>
        <item x="4768"/>
        <item x="5802"/>
        <item x="7720"/>
        <item x="3338"/>
        <item x="2555"/>
        <item x="3424"/>
        <item x="8699"/>
        <item x="8947"/>
        <item x="5162"/>
        <item x="163"/>
        <item x="8361"/>
        <item x="3308"/>
        <item x="2815"/>
        <item x="7942"/>
        <item x="7200"/>
        <item x="1710"/>
        <item x="8008"/>
        <item x="6253"/>
        <item x="122"/>
        <item x="3367"/>
        <item x="8621"/>
        <item x="690"/>
        <item x="7415"/>
        <item x="2081"/>
        <item x="9191"/>
        <item x="1400"/>
        <item x="41"/>
        <item x="904"/>
        <item x="5924"/>
        <item x="2247"/>
        <item x="4037"/>
        <item x="5365"/>
        <item x="5171"/>
        <item x="5520"/>
        <item x="7837"/>
        <item x="2341"/>
        <item x="3655"/>
        <item x="3709"/>
        <item x="3967"/>
        <item x="1781"/>
        <item x="3829"/>
        <item x="1331"/>
        <item x="3271"/>
        <item x="8243"/>
        <item x="8637"/>
        <item x="7105"/>
        <item x="9753"/>
        <item x="5734"/>
        <item x="3023"/>
        <item x="8635"/>
        <item x="6039"/>
        <item x="4973"/>
        <item x="6065"/>
        <item x="5297"/>
        <item x="3084"/>
        <item x="4722"/>
        <item x="7273"/>
        <item x="9316"/>
        <item x="1446"/>
        <item x="4808"/>
        <item x="6454"/>
        <item x="2369"/>
        <item x="8425"/>
        <item x="380"/>
        <item x="399"/>
        <item x="304"/>
        <item x="6815"/>
        <item x="4456"/>
        <item x="3588"/>
        <item x="931"/>
        <item x="5982"/>
        <item x="5080"/>
        <item x="7748"/>
        <item x="1884"/>
        <item x="9417"/>
        <item x="6797"/>
        <item x="106"/>
        <item x="9351"/>
        <item x="5218"/>
        <item x="227"/>
        <item x="344"/>
        <item x="277"/>
        <item x="1100"/>
        <item x="1362"/>
        <item x="7794"/>
        <item x="2789"/>
        <item x="7783"/>
        <item x="46"/>
        <item x="8752"/>
        <item x="4812"/>
        <item x="5926"/>
        <item x="2182"/>
        <item x="1027"/>
        <item x="5092"/>
        <item x="2544"/>
        <item x="6768"/>
        <item x="4072"/>
        <item x="1025"/>
        <item x="4424"/>
        <item x="4634"/>
        <item x="1236"/>
        <item x="1440"/>
        <item x="9888"/>
        <item x="524"/>
        <item x="3379"/>
        <item x="2593"/>
        <item x="7314"/>
        <item x="1421"/>
        <item x="1108"/>
        <item x="3138"/>
        <item x="862"/>
        <item x="7682"/>
        <item x="1417"/>
        <item x="8720"/>
        <item x="6804"/>
        <item x="5958"/>
        <item x="534"/>
        <item x="1219"/>
        <item x="9173"/>
        <item x="1763"/>
        <item x="9662"/>
        <item x="9819"/>
        <item x="5876"/>
        <item x="2656"/>
        <item x="2527"/>
        <item x="5329"/>
        <item x="5177"/>
        <item x="2034"/>
        <item x="7559"/>
        <item x="8391"/>
        <item x="8902"/>
        <item x="1306"/>
        <item x="3351"/>
        <item x="4393"/>
        <item x="983"/>
        <item x="2477"/>
        <item x="8057"/>
        <item x="4846"/>
        <item x="1503"/>
        <item x="2010"/>
        <item x="9000"/>
        <item x="7871"/>
        <item x="6546"/>
        <item x="3300"/>
        <item x="8761"/>
        <item x="8611"/>
        <item x="7428"/>
        <item x="5644"/>
        <item x="8148"/>
        <item x="748"/>
        <item x="3175"/>
        <item x="6007"/>
        <item x="5078"/>
        <item x="6563"/>
        <item x="5686"/>
        <item x="2194"/>
        <item x="6381"/>
        <item x="3212"/>
        <item x="6748"/>
        <item x="8214"/>
        <item x="5382"/>
        <item x="2833"/>
        <item x="8927"/>
        <item x="7148"/>
        <item x="60"/>
        <item x="3627"/>
        <item x="284"/>
        <item x="1652"/>
        <item x="2101"/>
        <item x="5483"/>
        <item x="7324"/>
        <item x="9456"/>
        <item x="842"/>
        <item x="4448"/>
        <item x="8135"/>
        <item x="8704"/>
        <item x="3050"/>
        <item x="8558"/>
        <item x="6383"/>
        <item x="2356"/>
        <item x="296"/>
        <item x="5728"/>
        <item x="8552"/>
        <item x="2615"/>
        <item x="2210"/>
        <item x="5550"/>
        <item x="1735"/>
        <item x="998"/>
        <item x="5378"/>
        <item x="4606"/>
        <item x="5542"/>
        <item x="8028"/>
        <item x="9593"/>
        <item x="6947"/>
        <item x="4649"/>
        <item x="4333"/>
        <item x="2743"/>
        <item x="1174"/>
        <item x="6871"/>
        <item x="6641"/>
        <item x="5687"/>
        <item x="1165"/>
        <item x="6209"/>
        <item x="8810"/>
        <item x="7369"/>
        <item x="9620"/>
        <item x="531"/>
        <item x="5606"/>
        <item x="8044"/>
        <item x="3747"/>
        <item x="8914"/>
        <item x="1015"/>
        <item x="898"/>
        <item x="5381"/>
        <item x="5193"/>
        <item x="1094"/>
        <item x="6326"/>
        <item x="9817"/>
        <item x="2072"/>
        <item x="9352"/>
        <item x="6845"/>
        <item x="8653"/>
        <item x="3279"/>
        <item x="5074"/>
        <item x="6335"/>
        <item x="1621"/>
        <item x="4440"/>
        <item x="1778"/>
        <item x="3158"/>
        <item x="7787"/>
        <item x="3511"/>
        <item x="6488"/>
        <item x="253"/>
        <item x="9282"/>
        <item x="1192"/>
        <item x="2793"/>
        <item x="857"/>
        <item x="1509"/>
        <item x="760"/>
        <item x="6414"/>
        <item x="3465"/>
        <item x="523"/>
        <item x="2514"/>
        <item x="1994"/>
        <item x="6293"/>
        <item x="537"/>
        <item x="4678"/>
        <item x="2055"/>
        <item x="2240"/>
        <item x="8896"/>
        <item x="9206"/>
        <item x="5568"/>
        <item x="250"/>
        <item x="8032"/>
        <item x="292"/>
        <item x="5555"/>
        <item x="6325"/>
        <item x="1003"/>
        <item x="9715"/>
        <item x="184"/>
        <item x="1726"/>
        <item x="5454"/>
        <item x="1724"/>
        <item x="4435"/>
        <item x="5409"/>
        <item x="5059"/>
        <item x="854"/>
        <item x="6229"/>
        <item x="696"/>
        <item x="2617"/>
        <item x="6609"/>
        <item x="6033"/>
        <item x="3825"/>
        <item x="3591"/>
        <item x="56"/>
        <item x="6840"/>
        <item x="4006"/>
        <item x="4406"/>
        <item x="2147"/>
        <item x="2267"/>
        <item x="1304"/>
        <item x="2463"/>
        <item x="4012"/>
        <item x="6167"/>
        <item x="4773"/>
        <item x="6451"/>
        <item x="1124"/>
        <item x="5083"/>
        <item x="5472"/>
        <item x="5600"/>
        <item x="6778"/>
        <item x="7038"/>
        <item x="8110"/>
        <item x="5636"/>
        <item x="9124"/>
        <item x="3462"/>
        <item x="5942"/>
        <item x="8339"/>
        <item x="6774"/>
        <item x="2111"/>
        <item x="969"/>
        <item x="9005"/>
        <item x="6251"/>
        <item x="5923"/>
        <item x="4221"/>
        <item x="4864"/>
        <item x="9643"/>
        <item x="6305"/>
        <item x="8830"/>
        <item x="5551"/>
        <item x="4516"/>
        <item x="390"/>
        <item x="1619"/>
        <item x="6063"/>
        <item x="7055"/>
        <item x="8655"/>
        <item x="9193"/>
        <item x="7242"/>
        <item x="5211"/>
        <item x="791"/>
        <item x="62"/>
        <item x="2620"/>
        <item x="170"/>
        <item x="4942"/>
        <item x="1364"/>
        <item x="9443"/>
        <item x="317"/>
        <item x="6375"/>
        <item x="369"/>
        <item x="5185"/>
        <item x="496"/>
        <item x="8322"/>
        <item x="6216"/>
        <item x="2273"/>
        <item x="9120"/>
        <item x="2408"/>
        <item x="9568"/>
        <item x="1997"/>
        <item x="1516"/>
        <item x="9754"/>
        <item x="6074"/>
        <item x="1917"/>
        <item x="6316"/>
        <item x="9815"/>
        <item x="3063"/>
        <item x="5261"/>
        <item x="9579"/>
        <item x="7661"/>
        <item x="445"/>
        <item x="3711"/>
        <item x="7831"/>
        <item x="9270"/>
        <item x="4525"/>
        <item x="6933"/>
        <item x="9499"/>
        <item x="8604"/>
        <item x="3488"/>
        <item x="7167"/>
        <item x="7418"/>
        <item x="7298"/>
        <item x="7692"/>
        <item x="4092"/>
        <item x="743"/>
        <item x="3285"/>
        <item x="2036"/>
        <item x="6105"/>
        <item x="751"/>
        <item x="9399"/>
        <item x="631"/>
        <item x="4521"/>
        <item x="476"/>
        <item x="9165"/>
        <item x="3248"/>
        <item x="5806"/>
        <item x="6185"/>
        <item x="3243"/>
        <item x="1656"/>
        <item x="7595"/>
        <item x="3578"/>
        <item x="2410"/>
        <item x="2885"/>
        <item x="6101"/>
        <item x="241"/>
        <item x="6409"/>
        <item x="4342"/>
        <item x="5836"/>
        <item x="5184"/>
        <item x="1620"/>
        <item x="3685"/>
        <item x="5000"/>
        <item x="2558"/>
        <item x="1173"/>
        <item x="1314"/>
        <item x="2776"/>
        <item x="2911"/>
        <item x="4299"/>
        <item x="3985"/>
        <item x="4830"/>
        <item x="5695"/>
        <item x="7927"/>
        <item x="4496"/>
        <item x="1436"/>
        <item x="580"/>
        <item x="7726"/>
        <item x="977"/>
        <item x="169"/>
        <item x="3703"/>
        <item x="599"/>
        <item x="6647"/>
        <item x="6182"/>
        <item x="834"/>
        <item x="8505"/>
        <item x="544"/>
        <item x="9132"/>
        <item x="3474"/>
        <item x="4693"/>
        <item x="5716"/>
        <item x="1464"/>
        <item x="7721"/>
        <item x="3759"/>
        <item x="1663"/>
        <item x="5832"/>
        <item x="2863"/>
        <item x="6687"/>
        <item x="8986"/>
        <item x="7731"/>
        <item x="4270"/>
        <item x="4493"/>
        <item x="4198"/>
        <item x="1704"/>
        <item x="3906"/>
        <item x="1696"/>
        <item x="2440"/>
        <item x="208"/>
        <item x="7135"/>
        <item x="2834"/>
        <item x="8814"/>
        <item x="9714"/>
        <item x="956"/>
        <item x="6509"/>
        <item x="9087"/>
        <item x="4365"/>
        <item x="2914"/>
        <item x="7442"/>
        <item x="5649"/>
        <item x="7299"/>
        <item x="6554"/>
        <item x="5897"/>
        <item x="1586"/>
        <item x="5286"/>
        <item x="5047"/>
        <item x="5294"/>
        <item x="3642"/>
        <item x="2902"/>
        <item x="5723"/>
        <item x="9818"/>
        <item x="2130"/>
        <item x="5246"/>
        <item x="1010"/>
        <item x="4319"/>
        <item x="5340"/>
        <item x="2940"/>
        <item x="502"/>
        <item x="7378"/>
        <item x="4863"/>
        <item x="6616"/>
        <item x="2007"/>
        <item x="6945"/>
        <item x="7754"/>
        <item x="3306"/>
        <item x="3470"/>
        <item x="8843"/>
        <item x="4433"/>
        <item x="3988"/>
        <item x="8528"/>
        <item x="9551"/>
        <item x="6810"/>
        <item x="6264"/>
        <item x="1393"/>
        <item x="4602"/>
        <item x="1095"/>
        <item x="4895"/>
        <item x="3449"/>
        <item x="4432"/>
        <item x="6525"/>
        <item x="2565"/>
        <item x="4527"/>
        <item x="4266"/>
        <item x="6904"/>
        <item x="2087"/>
        <item x="4284"/>
        <item x="1403"/>
        <item x="3532"/>
        <item x="2067"/>
        <item x="2326"/>
        <item x="2086"/>
        <item x="3482"/>
        <item x="1691"/>
        <item x="8338"/>
        <item x="2008"/>
        <item x="453"/>
        <item x="8295"/>
        <item x="650"/>
        <item x="6408"/>
        <item x="5477"/>
        <item x="4494"/>
        <item x="5419"/>
        <item x="3860"/>
        <item x="4795"/>
        <item x="3342"/>
        <item x="6243"/>
        <item x="9646"/>
        <item x="149"/>
        <item x="8823"/>
        <item x="3571"/>
        <item x="2233"/>
        <item x="6154"/>
        <item x="8692"/>
        <item x="662"/>
        <item x="4832"/>
        <item x="3033"/>
        <item x="6469"/>
        <item x="6235"/>
        <item x="8203"/>
        <item x="3161"/>
        <item x="5746"/>
        <item x="6534"/>
        <item x="6512"/>
        <item x="4312"/>
        <item x="7173"/>
        <item x="9587"/>
        <item x="6036"/>
        <item x="7869"/>
        <item x="2361"/>
        <item x="853"/>
        <item x="6559"/>
        <item x="5402"/>
        <item x="7509"/>
        <item x="4498"/>
        <item x="7220"/>
        <item x="3810"/>
        <item x="8349"/>
        <item x="2217"/>
        <item x="2146"/>
        <item x="6605"/>
        <item x="1477"/>
        <item x="1481"/>
        <item x="4837"/>
        <item x="5940"/>
        <item x="4548"/>
        <item x="1430"/>
        <item x="2307"/>
        <item x="3029"/>
        <item x="5661"/>
        <item x="6080"/>
        <item x="1623"/>
        <item x="1837"/>
        <item x="7696"/>
        <item x="7656"/>
        <item x="7379"/>
        <item x="7905"/>
        <item x="6756"/>
        <item x="715"/>
        <item x="8791"/>
        <item x="9538"/>
        <item x="9449"/>
        <item x="1381"/>
        <item x="6675"/>
        <item x="6353"/>
        <item x="171"/>
        <item x="3821"/>
        <item x="1847"/>
        <item x="4455"/>
        <item x="6089"/>
        <item x="1293"/>
        <item x="2804"/>
        <item x="8660"/>
        <item x="8491"/>
        <item x="1004"/>
        <item x="8438"/>
        <item x="8997"/>
        <item x="379"/>
        <item x="393"/>
        <item x="3276"/>
        <item x="7420"/>
        <item x="1969"/>
        <item x="9874"/>
        <item x="3099"/>
        <item x="212"/>
        <item x="4236"/>
        <item x="5613"/>
        <item x="3453"/>
        <item x="2974"/>
        <item x="4387"/>
        <item x="2739"/>
        <item x="6095"/>
        <item x="7516"/>
        <item x="1688"/>
        <item x="9042"/>
        <item x="6770"/>
        <item x="3924"/>
        <item x="4428"/>
        <item x="6607"/>
        <item x="9212"/>
        <item x="303"/>
        <item x="1863"/>
        <item x="2738"/>
        <item x="2864"/>
        <item x="8657"/>
        <item x="5275"/>
        <item x="2051"/>
        <item x="1993"/>
        <item x="6436"/>
        <item x="5815"/>
        <item x="4375"/>
        <item x="7785"/>
        <item x="8238"/>
        <item x="4468"/>
        <item x="845"/>
        <item x="521"/>
        <item x="9030"/>
        <item x="3811"/>
        <item x="362"/>
        <item x="5182"/>
        <item x="776"/>
        <item x="7655"/>
        <item x="8132"/>
        <item x="6591"/>
        <item x="4285"/>
        <item x="6116"/>
        <item x="4635"/>
        <item x="8583"/>
        <item x="8789"/>
        <item x="8901"/>
        <item x="6307"/>
        <item x="1954"/>
        <item x="894"/>
        <item x="8879"/>
        <item x="6429"/>
        <item x="6646"/>
        <item x="5391"/>
        <item x="8306"/>
        <item x="7127"/>
        <item x="7088"/>
        <item x="4463"/>
        <item x="1965"/>
        <item x="1394"/>
        <item x="9736"/>
        <item x="4190"/>
        <item x="6969"/>
        <item x="2886"/>
        <item x="6557"/>
        <item x="8643"/>
        <item x="2096"/>
        <item x="2277"/>
        <item x="3713"/>
        <item x="5452"/>
        <item x="5983"/>
        <item x="3183"/>
        <item x="2613"/>
        <item x="4426"/>
        <item x="5742"/>
        <item x="3865"/>
        <item x="3339"/>
        <item x="7439"/>
        <item x="7387"/>
        <item x="3995"/>
        <item x="3400"/>
        <item x="3836"/>
        <item x="6492"/>
        <item x="3331"/>
        <item x="7623"/>
        <item x="5123"/>
        <item x="5809"/>
        <item x="4944"/>
        <item x="9631"/>
        <item x="45"/>
        <item x="4251"/>
        <item x="7191"/>
        <item x="6822"/>
        <item x="5002"/>
        <item x="3533"/>
        <item x="5183"/>
        <item x="4337"/>
        <item x="9771"/>
        <item x="8431"/>
        <item x="9088"/>
        <item x="7813"/>
        <item x="7773"/>
        <item x="7698"/>
        <item x="2190"/>
        <item x="671"/>
        <item x="643"/>
        <item x="3042"/>
        <item x="6518"/>
        <item x="5037"/>
        <item x="6361"/>
        <item x="135"/>
        <item x="7734"/>
        <item x="6888"/>
        <item x="456"/>
        <item x="1189"/>
        <item x="473"/>
        <item x="7053"/>
        <item x="3812"/>
        <item x="805"/>
        <item x="5105"/>
        <item x="3259"/>
        <item x="425"/>
        <item x="8592"/>
        <item x="5856"/>
        <item x="1276"/>
        <item x="4641"/>
        <item x="1654"/>
        <item x="1802"/>
        <item x="649"/>
        <item x="8854"/>
        <item x="9145"/>
        <item x="5861"/>
        <item x="8760"/>
        <item x="923"/>
        <item x="5379"/>
        <item x="8140"/>
        <item x="5417"/>
        <item x="7309"/>
        <item x="4619"/>
        <item x="9437"/>
        <item x="9664"/>
        <item x="1860"/>
        <item x="1476"/>
        <item x="8344"/>
        <item x="4005"/>
        <item x="5581"/>
        <item x="9679"/>
        <item x="4562"/>
        <item x="6347"/>
        <item x="2875"/>
        <item x="8822"/>
        <item x="7587"/>
        <item x="8315"/>
        <item x="9599"/>
        <item x="8878"/>
        <item x="7003"/>
        <item x="6658"/>
        <item x="269"/>
        <item x="7626"/>
        <item x="146"/>
        <item x="6166"/>
        <item x="4686"/>
        <item x="7503"/>
        <item x="8658"/>
        <item x="3580"/>
        <item x="312"/>
        <item x="6342"/>
        <item x="5504"/>
        <item x="5902"/>
        <item x="3375"/>
        <item x="9438"/>
        <item x="5854"/>
        <item x="6238"/>
        <item x="8665"/>
        <item x="7169"/>
        <item x="9127"/>
        <item x="387"/>
        <item x="8283"/>
        <item x="4434"/>
        <item x="4827"/>
        <item x="9161"/>
        <item x="8040"/>
        <item x="5947"/>
        <item x="8497"/>
        <item x="8188"/>
        <item x="6915"/>
        <item x="6976"/>
        <item x="3254"/>
        <item x="8006"/>
        <item x="1253"/>
        <item x="6891"/>
        <item x="1071"/>
        <item x="4983"/>
        <item x="2616"/>
        <item x="3252"/>
        <item x="6234"/>
        <item x="5407"/>
        <item x="5843"/>
        <item x="1515"/>
        <item x="6434"/>
        <item x="1468"/>
        <item x="7901"/>
        <item x="3797"/>
        <item x="4515"/>
        <item x="6396"/>
        <item x="8357"/>
        <item x="6576"/>
        <item x="3956"/>
        <item x="3499"/>
        <item x="9880"/>
        <item x="3401"/>
        <item x="7061"/>
        <item x="6289"/>
        <item x="2542"/>
        <item x="3945"/>
        <item x="7384"/>
        <item x="6792"/>
        <item x="9827"/>
        <item x="5768"/>
        <item x="2262"/>
        <item x="2442"/>
        <item x="1000"/>
        <item x="6528"/>
        <item x="6228"/>
        <item x="6312"/>
        <item x="7802"/>
        <item x="3663"/>
        <item x="9340"/>
        <item x="1833"/>
        <item x="6780"/>
        <item x="1199"/>
        <item x="8841"/>
        <item x="3364"/>
        <item x="1671"/>
        <item x="1490"/>
        <item x="9251"/>
        <item x="1858"/>
        <item x="9663"/>
        <item x="6813"/>
        <item x="3264"/>
        <item x="1779"/>
        <item x="7192"/>
        <item x="3940"/>
        <item x="6665"/>
        <item x="7700"/>
        <item x="3902"/>
        <item x="2653"/>
        <item x="8363"/>
        <item x="5204"/>
        <item x="1996"/>
        <item x="9916"/>
        <item x="6730"/>
        <item x="2283"/>
        <item x="5390"/>
        <item x="4073"/>
        <item x="3020"/>
        <item x="5770"/>
        <item x="4886"/>
        <item x="2371"/>
        <item x="4359"/>
        <item x="4855"/>
        <item x="4162"/>
        <item x="4519"/>
        <item x="3370"/>
        <item x="2308"/>
        <item x="4520"/>
        <item x="1482"/>
        <item x="9517"/>
        <item x="6435"/>
        <item x="699"/>
        <item x="8967"/>
        <item x="1967"/>
        <item x="5826"/>
        <item x="2766"/>
        <item x="9081"/>
        <item x="6853"/>
        <item x="6571"/>
        <item x="6692"/>
        <item x="1032"/>
        <item x="864"/>
        <item x="8192"/>
        <item x="1333"/>
        <item x="5614"/>
        <item x="3075"/>
        <item x="9681"/>
        <item x="2574"/>
        <item x="7305"/>
        <item x="5446"/>
        <item x="3896"/>
        <item x="2003"/>
        <item x="3316"/>
        <item x="199"/>
        <item x="436"/>
        <item x="4720"/>
        <item x="2594"/>
        <item x="84"/>
        <item x="8885"/>
        <item x="7282"/>
        <item x="5351"/>
        <item x="2171"/>
        <item x="5174"/>
        <item x="3633"/>
        <item x="9228"/>
        <item x="777"/>
        <item x="3839"/>
        <item x="5685"/>
        <item x="1822"/>
        <item x="1270"/>
        <item x="4188"/>
        <item x="8787"/>
        <item x="8323"/>
        <item x="6807"/>
        <item x="422"/>
        <item x="2398"/>
        <item x="4016"/>
        <item x="5321"/>
        <item x="7995"/>
        <item x="647"/>
        <item x="6791"/>
        <item x="3602"/>
        <item x="6213"/>
        <item x="836"/>
        <item x="5348"/>
        <item x="1866"/>
        <item x="8423"/>
        <item x="5109"/>
        <item x="1920"/>
        <item x="9672"/>
        <item x="3325"/>
        <item x="2286"/>
        <item x="4951"/>
        <item x="907"/>
        <item x="7368"/>
        <item x="2059"/>
        <item x="2498"/>
        <item x="2681"/>
        <item x="4611"/>
        <item x="2129"/>
        <item x="7533"/>
        <item x="6567"/>
        <item x="7858"/>
        <item x="3619"/>
        <item x="5779"/>
        <item x="2429"/>
        <item x="5428"/>
        <item x="5214"/>
        <item x="7543"/>
        <item x="6530"/>
        <item x="2351"/>
        <item x="2289"/>
        <item x="5113"/>
        <item x="3003"/>
        <item x="2878"/>
        <item x="9506"/>
        <item x="3299"/>
        <item x="6617"/>
        <item x="1473"/>
        <item x="5015"/>
        <item x="3590"/>
        <item x="351"/>
        <item x="94"/>
        <item x="3743"/>
        <item x="2733"/>
        <item x="5181"/>
        <item x="7437"/>
        <item x="2496"/>
        <item x="9604"/>
        <item x="7002"/>
        <item x="9763"/>
        <item x="5793"/>
        <item x="928"/>
        <item x="9051"/>
        <item x="2870"/>
        <item x="2375"/>
        <item x="7893"/>
        <item x="6163"/>
        <item x="6114"/>
        <item x="6925"/>
        <item x="6874"/>
        <item x="3170"/>
        <item x="4363"/>
        <item x="3281"/>
        <item x="8284"/>
        <item x="5161"/>
        <item x="309"/>
        <item x="4628"/>
        <item x="4872"/>
        <item x="1021"/>
        <item x="5593"/>
        <item x="9557"/>
        <item x="5167"/>
        <item x="1689"/>
        <item x="6439"/>
        <item x="6130"/>
        <item x="9610"/>
        <item x="4211"/>
        <item x="7879"/>
        <item x="4301"/>
        <item x="2507"/>
        <item x="3014"/>
        <item x="7348"/>
        <item x="9877"/>
        <item x="9812"/>
        <item x="766"/>
        <item x="147"/>
        <item x="4117"/>
        <item x="1034"/>
        <item x="8990"/>
        <item x="3289"/>
        <item x="8772"/>
        <item x="5343"/>
        <item x="7920"/>
        <item x="3837"/>
        <item x="6067"/>
        <item x="7644"/>
        <item x="5152"/>
        <item x="8212"/>
        <item x="6507"/>
        <item x="3565"/>
        <item x="6286"/>
        <item x="2017"/>
        <item x="8977"/>
        <item x="9002"/>
        <item x="7541"/>
        <item x="655"/>
        <item x="7059"/>
        <item x="7780"/>
        <item x="9597"/>
        <item x="2844"/>
        <item x="6878"/>
        <item x="9912"/>
        <item x="5536"/>
        <item x="8414"/>
        <item x="2481"/>
        <item x="7287"/>
        <item x="2401"/>
        <item x="7074"/>
        <item x="8707"/>
        <item x="2762"/>
        <item x="7508"/>
        <item x="3854"/>
        <item x="7799"/>
        <item x="5239"/>
        <item x="688"/>
        <item x="413"/>
        <item x="8593"/>
        <item x="5108"/>
        <item x="6686"/>
        <item x="8565"/>
        <item x="1614"/>
        <item x="5656"/>
        <item x="3220"/>
        <item x="5025"/>
        <item x="2261"/>
        <item x="4187"/>
        <item x="6929"/>
        <item x="5673"/>
        <item x="2631"/>
        <item x="9756"/>
        <item x="9712"/>
        <item x="4389"/>
        <item x="5144"/>
        <item x="3897"/>
        <item x="1815"/>
        <item x="5276"/>
        <item x="5753"/>
        <item x="8993"/>
        <item x="6995"/>
        <item x="8169"/>
        <item x="2568"/>
        <item x="9419"/>
        <item x="3059"/>
        <item x="6258"/>
        <item x="4596"/>
        <item x="1854"/>
        <item x="7472"/>
        <item x="359"/>
        <item x="1999"/>
        <item x="4395"/>
        <item x="7552"/>
        <item x="5668"/>
        <item x="3334"/>
        <item x="2268"/>
        <item x="6983"/>
        <item x="9919"/>
        <item x="589"/>
        <item x="888"/>
        <item x="1590"/>
        <item x="4331"/>
        <item x="1588"/>
        <item x="5996"/>
        <item x="596"/>
        <item x="9376"/>
        <item x="9098"/>
        <item x="6369"/>
        <item x="1493"/>
        <item x="9052"/>
        <item x="4764"/>
        <item x="1670"/>
        <item x="4076"/>
        <item x="9921"/>
        <item x="3930"/>
        <item x="8292"/>
        <item x="9505"/>
        <item x="3145"/>
        <item x="3412"/>
        <item x="6572"/>
        <item x="9676"/>
        <item x="6464"/>
        <item x="1706"/>
        <item x="8755"/>
        <item x="3267"/>
        <item x="4191"/>
        <item x="9170"/>
        <item x="1383"/>
        <item x="5319"/>
        <item x="8160"/>
        <item x="7352"/>
        <item x="6052"/>
        <item x="3674"/>
        <item x="4413"/>
        <item x="4283"/>
        <item x="3535"/>
        <item x="3241"/>
        <item x="4423"/>
        <item x="9677"/>
        <item x="273"/>
        <item x="618"/>
        <item x="1564"/>
        <item x="4750"/>
        <item x="1374"/>
        <item x="2531"/>
        <item x="1018"/>
        <item x="2243"/>
        <item x="2557"/>
        <item x="1343"/>
        <item x="7203"/>
        <item x="7976"/>
        <item x="3935"/>
        <item x="1073"/>
        <item x="8493"/>
        <item x="3901"/>
        <item x="6328"/>
        <item x="654"/>
        <item x="3941"/>
        <item x="3864"/>
        <item x="2076"/>
        <item x="1855"/>
        <item x="5911"/>
        <item x="78"/>
        <item x="5842"/>
        <item x="2708"/>
        <item x="6927"/>
        <item x="1460"/>
        <item x="3824"/>
        <item x="1432"/>
        <item x="1808"/>
        <item x="9806"/>
        <item x="4408"/>
        <item x="9704"/>
        <item x="6415"/>
        <item x="8632"/>
        <item x="2445"/>
        <item x="1053"/>
        <item x="6183"/>
        <item x="4623"/>
        <item x="9379"/>
        <item x="8530"/>
        <item x="6667"/>
        <item x="3815"/>
        <item x="8517"/>
        <item x="5731"/>
        <item x="8911"/>
        <item x="8280"/>
        <item x="1562"/>
        <item x="9448"/>
        <item x="7607"/>
        <item x="4653"/>
        <item x="6016"/>
        <item x="6821"/>
        <item x="2143"/>
        <item x="4328"/>
        <item x="1252"/>
        <item x="1901"/>
        <item x="725"/>
        <item x="6863"/>
        <item x="4311"/>
        <item x="8288"/>
        <item x="4982"/>
        <item x="668"/>
        <item x="6444"/>
        <item x="4605"/>
        <item x="3770"/>
        <item x="648"/>
        <item x="8882"/>
        <item x="9569"/>
        <item x="6330"/>
        <item x="590"/>
        <item x="5447"/>
        <item x="5041"/>
        <item x="9826"/>
        <item x="7733"/>
        <item x="1125"/>
        <item x="8773"/>
        <item x="6643"/>
        <item x="8258"/>
        <item x="450"/>
        <item x="8051"/>
        <item x="1714"/>
        <item x="6265"/>
        <item x="6208"/>
        <item x="5670"/>
        <item x="2742"/>
        <item x="6186"/>
        <item x="5592"/>
        <item x="5299"/>
        <item x="8223"/>
        <item x="6022"/>
        <item x="5112"/>
        <item x="4899"/>
        <item x="7822"/>
        <item x="5906"/>
        <item x="1647"/>
        <item x="1574"/>
        <item x="6175"/>
        <item x="916"/>
        <item x="6005"/>
        <item x="3600"/>
        <item x="6951"/>
        <item x="8774"/>
        <item x="6104"/>
        <item x="927"/>
        <item x="6753"/>
        <item x="3105"/>
        <item x="8149"/>
        <item x="5505"/>
        <item x="4632"/>
        <item x="1659"/>
        <item x="427"/>
        <item x="1434"/>
        <item x="8364"/>
        <item x="9702"/>
        <item x="8869"/>
        <item x="1756"/>
        <item x="8916"/>
        <item x="1155"/>
        <item x="2719"/>
        <item x="1851"/>
        <item x="9730"/>
        <item x="6966"/>
        <item x="3528"/>
        <item x="1475"/>
        <item x="7205"/>
        <item x="7702"/>
        <item x="2853"/>
        <item x="588"/>
        <item x="1104"/>
        <item x="1766"/>
        <item x="1319"/>
        <item x="2494"/>
        <item x="8958"/>
        <item x="2548"/>
        <item x="5120"/>
        <item x="7481"/>
        <item x="2678"/>
        <item x="6202"/>
        <item x="3719"/>
        <item x="4794"/>
        <item x="6601"/>
        <item x="5411"/>
        <item x="5337"/>
        <item x="1925"/>
        <item x="8796"/>
        <item x="8694"/>
        <item x="2882"/>
        <item x="203"/>
        <item x="8949"/>
        <item x="449"/>
        <item x="2840"/>
        <item x="6004"/>
        <item x="7342"/>
        <item x="229"/>
        <item x="3559"/>
        <item x="1695"/>
        <item x="5751"/>
        <item x="291"/>
        <item x="5516"/>
        <item x="6160"/>
        <item x="99"/>
        <item x="7409"/>
        <item x="8688"/>
        <item x="5827"/>
        <item x="9552"/>
        <item x="352"/>
        <item x="5127"/>
        <item x="2926"/>
        <item x="5899"/>
        <item x="1740"/>
        <item x="426"/>
        <item x="3431"/>
        <item x="6895"/>
        <item x="5213"/>
        <item x="4935"/>
        <item x="913"/>
        <item x="2108"/>
        <item x="6961"/>
        <item x="659"/>
        <item x="955"/>
        <item x="9344"/>
        <item x="5988"/>
        <item x="4087"/>
        <item x="7294"/>
        <item x="8117"/>
        <item x="2426"/>
        <item x="6043"/>
        <item x="8217"/>
        <item x="9348"/>
        <item x="6285"/>
        <item x="8590"/>
        <item x="1325"/>
        <item x="6900"/>
        <item x="385"/>
        <item x="2491"/>
        <item x="768"/>
        <item x="8596"/>
        <item x="3507"/>
        <item x="5852"/>
        <item x="9152"/>
        <item x="35"/>
        <item x="3123"/>
        <item x="368"/>
        <item x="6034"/>
        <item x="8548"/>
        <item x="5909"/>
        <item x="6623"/>
        <item x="4984"/>
        <item x="9397"/>
        <item x="8777"/>
        <item x="1480"/>
        <item x="3439"/>
        <item x="3120"/>
        <item x="7211"/>
        <item x="2215"/>
        <item x="553"/>
        <item x="9416"/>
        <item x="6395"/>
        <item x="9389"/>
        <item x="5916"/>
        <item x="29"/>
        <item x="8269"/>
        <item x="7531"/>
        <item x="609"/>
        <item x="7446"/>
        <item x="297"/>
        <item x="8486"/>
        <item x="8065"/>
        <item x="3548"/>
        <item x="9466"/>
        <item x="6524"/>
        <item x="7987"/>
        <item x="8983"/>
        <item x="7889"/>
        <item x="8953"/>
        <item x="635"/>
        <item x="698"/>
        <item x="4227"/>
        <item x="9513"/>
        <item x="1595"/>
        <item x="5939"/>
        <item x="5994"/>
        <item x="1976"/>
        <item x="6728"/>
        <item x="3118"/>
        <item x="1079"/>
        <item x="438"/>
        <item x="2884"/>
        <item x="8332"/>
        <item x="4467"/>
        <item x="8644"/>
        <item x="5415"/>
        <item x="5119"/>
        <item x="5056"/>
        <item x="8022"/>
        <item x="9225"/>
        <item x="7291"/>
        <item x="5400"/>
        <item x="6315"/>
        <item x="2953"/>
        <item x="8014"/>
        <item x="8462"/>
        <item x="8972"/>
        <item x="5702"/>
        <item x="601"/>
        <item x="7465"/>
        <item x="3556"/>
        <item x="9850"/>
        <item x="3489"/>
        <item x="2068"/>
        <item x="6875"/>
        <item x="1375"/>
        <item x="5663"/>
        <item x="9527"/>
        <item x="8430"/>
        <item x="6972"/>
        <item x="6484"/>
        <item x="5507"/>
        <item x="6504"/>
        <item x="5195"/>
        <item x="2409"/>
        <item x="9613"/>
        <item x="9038"/>
        <item x="5032"/>
        <item x="6732"/>
        <item x="2238"/>
        <item x="9311"/>
        <item x="7405"/>
        <item x="4735"/>
        <item x="7232"/>
        <item x="6611"/>
        <item x="3622"/>
        <item x="9044"/>
        <item x="8683"/>
        <item x="9004"/>
        <item x="4549"/>
        <item x="7276"/>
        <item x="5991"/>
        <item x="6642"/>
        <item x="2932"/>
        <item x="5028"/>
        <item x="8472"/>
        <item x="6012"/>
        <item x="6794"/>
        <item x="5418"/>
        <item x="7345"/>
        <item x="3210"/>
        <item x="5587"/>
        <item x="8173"/>
        <item x="7648"/>
        <item x="2091"/>
        <item x="4416"/>
        <item x="5639"/>
        <item x="8143"/>
        <item x="86"/>
        <item x="9109"/>
        <item x="3447"/>
        <item x="4374"/>
        <item x="3686"/>
        <item x="4528"/>
        <item x="8182"/>
        <item x="2497"/>
        <item x="3430"/>
        <item x="2675"/>
        <item x="2773"/>
        <item x="3442"/>
        <item x="5784"/>
        <item x="3374"/>
        <item x="3452"/>
        <item x="4963"/>
        <item x="3004"/>
        <item x="9342"/>
        <item x="5889"/>
        <item x="5513"/>
        <item x="2668"/>
        <item x="294"/>
        <item x="57"/>
        <item x="3047"/>
        <item x="9166"/>
        <item x="3753"/>
        <item x="5619"/>
        <item x="4774"/>
        <item x="2065"/>
        <item x="8726"/>
        <item x="7863"/>
        <item x="9013"/>
        <item x="8053"/>
        <item x="695"/>
        <item x="6284"/>
        <item x="1989"/>
        <item x="8820"/>
        <item x="3294"/>
        <item x="4839"/>
        <item x="3893"/>
        <item x="1122"/>
        <item x="4665"/>
        <item x="8626"/>
        <item x="3394"/>
        <item x="1149"/>
        <item x="8124"/>
        <item x="8066"/>
        <item x="814"/>
        <item x="6514"/>
        <item x="2400"/>
        <item x="3256"/>
        <item x="4373"/>
        <item x="4700"/>
        <item x="6784"/>
        <item x="949"/>
        <item x="5081"/>
        <item x="8525"/>
        <item x="2413"/>
        <item x="6772"/>
        <item x="1316"/>
        <item x="4569"/>
        <item x="7078"/>
        <item x="8651"/>
        <item x="3778"/>
        <item x="6465"/>
        <item x="851"/>
        <item x="9907"/>
        <item x="9562"/>
        <item x="8781"/>
        <item x="6574"/>
        <item x="5289"/>
        <item x="9023"/>
        <item x="3090"/>
        <item x="3616"/>
        <item x="8355"/>
        <item x="8131"/>
        <item x="4124"/>
        <item x="1376"/>
        <item x="9007"/>
        <item x="9240"/>
        <item x="1229"/>
        <item x="646"/>
        <item x="2016"/>
        <item x="9118"/>
        <item x="2321"/>
        <item x="2797"/>
        <item x="1377"/>
        <item x="9496"/>
        <item x="7320"/>
        <item x="9190"/>
        <item x="2720"/>
        <item x="2483"/>
        <item x="7015"/>
        <item x="8672"/>
        <item x="5070"/>
        <item x="328"/>
        <item x="5031"/>
        <item x="6364"/>
        <item x="8527"/>
        <item x="3356"/>
        <item x="1682"/>
        <item x="2011"/>
        <item x="7757"/>
        <item x="8891"/>
        <item x="804"/>
        <item x="3888"/>
        <item x="5280"/>
        <item x="8576"/>
        <item x="3250"/>
        <item x="8521"/>
        <item x="5515"/>
        <item x="1970"/>
        <item x="7092"/>
        <item x="2457"/>
        <item x="2934"/>
        <item x="6742"/>
        <item x="3874"/>
        <item x="3429"/>
        <item x="9749"/>
        <item x="8569"/>
        <item x="6761"/>
        <item x="6356"/>
        <item x="8874"/>
        <item x="9893"/>
        <item x="9444"/>
        <item x="8987"/>
        <item x="1266"/>
        <item x="4150"/>
        <item x="5138"/>
        <item x="9637"/>
        <item x="6402"/>
        <item x="6471"/>
        <item x="9140"/>
        <item x="7527"/>
        <item x="3915"/>
        <item x="4218"/>
        <item x="7318"/>
        <item x="9400"/>
        <item x="7686"/>
        <item x="8325"/>
        <item x="3868"/>
        <item x="8577"/>
        <item x="3386"/>
        <item x="7332"/>
        <item x="8091"/>
        <item x="5653"/>
        <item x="2128"/>
        <item x="6087"/>
        <item x="5484"/>
        <item x="9054"/>
        <item x="5537"/>
        <item x="5166"/>
        <item x="3135"/>
        <item x="7620"/>
        <item x="283"/>
        <item x="7984"/>
        <item x="8799"/>
        <item x="6062"/>
        <item x="9099"/>
        <item x="6620"/>
        <item x="3344"/>
        <item x="1265"/>
        <item x="8677"/>
        <item x="8618"/>
        <item x="6073"/>
        <item x="2747"/>
        <item x="5948"/>
        <item x="2854"/>
        <item x="8532"/>
        <item x="4228"/>
        <item x="7542"/>
        <item x="5368"/>
        <item x="4991"/>
        <item x="6767"/>
        <item x="4692"/>
        <item x="8031"/>
        <item x="5760"/>
        <item x="3833"/>
        <item x="2018"/>
        <item x="5003"/>
        <item x="938"/>
        <item x="3518"/>
        <item x="1063"/>
        <item x="4452"/>
        <item x="8476"/>
        <item x="1912"/>
        <item x="1340"/>
        <item x="5534"/>
        <item x="2799"/>
        <item x="8113"/>
        <item x="3454"/>
        <item x="5664"/>
        <item x="6058"/>
        <item x="6812"/>
        <item x="1888"/>
        <item x="506"/>
        <item x="1336"/>
        <item x="4302"/>
        <item x="8470"/>
        <item x="1438"/>
        <item x="2505"/>
        <item x="2305"/>
        <item x="6516"/>
        <item x="6981"/>
        <item x="5564"/>
        <item x="1566"/>
        <item x="9722"/>
        <item x="4081"/>
        <item x="2832"/>
        <item x="1732"/>
        <item x="3681"/>
        <item x="8684"/>
        <item x="9041"/>
        <item x="7445"/>
        <item x="2730"/>
        <item x="7278"/>
        <item x="6999"/>
        <item x="4250"/>
        <item x="4910"/>
        <item x="6994"/>
        <item x="1759"/>
        <item x="3568"/>
        <item x="7249"/>
        <item x="8718"/>
        <item x="5115"/>
        <item x="9697"/>
        <item x="5937"/>
        <item x="4882"/>
        <item x="8691"/>
        <item x="4716"/>
        <item x="467"/>
        <item x="5849"/>
        <item x="8427"/>
        <item x="8227"/>
        <item x="4746"/>
        <item x="5774"/>
        <item x="3102"/>
        <item x="4564"/>
        <item x="3751"/>
        <item x="4226"/>
        <item x="247"/>
        <item x="318"/>
        <item x="7147"/>
        <item x="479"/>
        <item x="1938"/>
        <item x="4513"/>
        <item x="4315"/>
        <item x="7788"/>
        <item x="333"/>
        <item x="5303"/>
        <item x="3754"/>
        <item x="4581"/>
        <item x="8211"/>
        <item x="123"/>
        <item x="7774"/>
        <item x="1200"/>
        <item x="3636"/>
        <item x="7375"/>
        <item x="1627"/>
        <item x="2680"/>
        <item x="3152"/>
        <item x="5040"/>
        <item x="2274"/>
        <item x="933"/>
        <item x="1138"/>
        <item x="7323"/>
        <item x="2951"/>
        <item x="9298"/>
        <item x="2610"/>
        <item x="8228"/>
        <item x="3485"/>
        <item x="4136"/>
        <item x="4879"/>
        <item x="6273"/>
        <item x="2599"/>
        <item x="8392"/>
        <item x="8620"/>
        <item x="7991"/>
        <item x="5548"/>
        <item x="513"/>
        <item x="1513"/>
        <item x="9623"/>
        <item x="4382"/>
        <item x="591"/>
        <item x="3009"/>
        <item x="4911"/>
        <item x="7151"/>
        <item x="9767"/>
        <item x="9853"/>
        <item x="340"/>
        <item x="9541"/>
        <item x="5531"/>
        <item x="4082"/>
        <item x="1583"/>
        <item x="908"/>
        <item x="803"/>
        <item x="1494"/>
        <item x="2800"/>
        <item x="749"/>
        <item x="6050"/>
        <item x="8875"/>
        <item x="7144"/>
        <item x="2299"/>
        <item x="1419"/>
        <item x="708"/>
        <item x="8957"/>
        <item x="2769"/>
        <item x="5986"/>
        <item x="464"/>
        <item x="3391"/>
        <item x="8654"/>
        <item x="5863"/>
        <item x="5406"/>
        <item x="830"/>
        <item x="9532"/>
        <item x="9482"/>
        <item x="6978"/>
        <item x="941"/>
        <item x="9131"/>
        <item x="5149"/>
        <item x="9292"/>
        <item x="7373"/>
        <item x="1952"/>
        <item x="2518"/>
        <item x="3546"/>
        <item x="4075"/>
        <item x="4422"/>
        <item x="7874"/>
        <item x="6446"/>
        <item x="9103"/>
        <item x="9591"/>
        <item x="6913"/>
        <item x="2976"/>
        <item x="7919"/>
        <item x="2757"/>
        <item x="3225"/>
        <item x="6143"/>
        <item x="8412"/>
        <item x="3435"/>
        <item x="3768"/>
        <item x="6269"/>
        <item x="7007"/>
        <item x="9101"/>
        <item x="6884"/>
        <item x="9580"/>
        <item x="7573"/>
        <item x="2115"/>
        <item x="9658"/>
        <item x="7746"/>
        <item x="1538"/>
        <item x="8477"/>
        <item x="5853"/>
        <item x="4307"/>
        <item x="236"/>
        <item x="3054"/>
        <item x="7819"/>
        <item x="2168"/>
        <item x="8633"/>
        <item x="71"/>
        <item x="5896"/>
        <item x="8788"/>
        <item x="4275"/>
        <item x="2245"/>
        <item x="9288"/>
        <item x="6365"/>
        <item x="74"/>
        <item x="1681"/>
        <item x="7637"/>
        <item x="335"/>
        <item x="6083"/>
        <item x="8625"/>
        <item x="9509"/>
        <item x="8079"/>
        <item x="4385"/>
        <item x="4861"/>
        <item x="1352"/>
        <item x="100"/>
        <item x="8903"/>
        <item x="9526"/>
        <item x="6652"/>
        <item x="4654"/>
        <item x="5890"/>
        <item x="142"/>
        <item x="9317"/>
        <item x="9608"/>
        <item x="3337"/>
        <item x="3643"/>
        <item x="7204"/>
        <item x="262"/>
        <item x="2955"/>
        <item x="9657"/>
        <item x="2607"/>
        <item x="2185"/>
        <item x="3341"/>
        <item x="7464"/>
        <item x="5867"/>
        <item x="3746"/>
        <item x="7165"/>
        <item x="1814"/>
        <item x="4272"/>
        <item x="6998"/>
        <item x="7180"/>
        <item x="324"/>
        <item x="8642"/>
        <item x="8924"/>
        <item x="4546"/>
        <item x="7225"/>
        <item x="4388"/>
        <item x="6831"/>
        <item x="7968"/>
        <item x="3958"/>
        <item x="2643"/>
        <item x="5822"/>
        <item x="2817"/>
        <item x="8509"/>
        <item x="681"/>
        <item x="8851"/>
        <item x="5235"/>
        <item x="7459"/>
        <item x="2297"/>
        <item x="3700"/>
        <item x="4417"/>
        <item x="6223"/>
        <item x="5251"/>
        <item x="4591"/>
        <item x="1617"/>
        <item x="1630"/>
        <item x="3623"/>
        <item x="9009"/>
        <item x="2468"/>
        <item x="9666"/>
        <item x="2937"/>
        <item x="9698"/>
        <item x="1719"/>
        <item x="9468"/>
        <item x="8923"/>
        <item x="5254"/>
        <item x="9858"/>
        <item x="1031"/>
        <item x="2264"/>
        <item x="8501"/>
        <item x="8659"/>
        <item x="4217"/>
        <item x="6710"/>
        <item x="4400"/>
        <item x="8037"/>
        <item x="8871"/>
        <item x="619"/>
        <item x="1686"/>
        <item x="561"/>
        <item x="911"/>
        <item x="7838"/>
        <item x="6045"/>
        <item x="684"/>
        <item x="7546"/>
        <item x="2749"/>
        <item x="8090"/>
        <item x="7668"/>
        <item x="4481"/>
        <item x="7261"/>
        <item x="4314"/>
        <item x="5044"/>
        <item x="2218"/>
        <item x="3845"/>
        <item x="9153"/>
        <item x="7969"/>
        <item x="5388"/>
        <item x="5966"/>
        <item x="5866"/>
        <item x="5755"/>
        <item x="5412"/>
        <item x="7894"/>
        <item x="1849"/>
        <item x="4724"/>
        <item x="1043"/>
        <item x="3388"/>
        <item x="678"/>
        <item x="7310"/>
        <item x="9765"/>
        <item x="5159"/>
        <item x="7963"/>
        <item x="8469"/>
        <item x="2282"/>
        <item x="4261"/>
        <item x="6932"/>
        <item x="1549"/>
        <item x="1769"/>
        <item x="3758"/>
        <item x="3698"/>
        <item x="2041"/>
        <item x="7391"/>
        <item x="9670"/>
        <item x="3417"/>
        <item x="9901"/>
        <item x="5501"/>
        <item x="6568"/>
        <item x="9832"/>
        <item x="3675"/>
        <item x="116"/>
        <item x="9063"/>
        <item x="4119"/>
        <item x="4856"/>
        <item x="2110"/>
        <item x="9199"/>
        <item x="997"/>
        <item x="214"/>
        <item x="363"/>
        <item x="3357"/>
        <item x="4711"/>
        <item x="8239"/>
        <item x="1974"/>
        <item x="2705"/>
        <item x="4613"/>
        <item x="2652"/>
        <item x="7992"/>
        <item x="348"/>
        <item x="3427"/>
        <item x="3345"/>
        <item x="1099"/>
        <item x="1669"/>
        <item x="965"/>
        <item x="423"/>
        <item x="6056"/>
        <item x="9523"/>
        <item x="5089"/>
        <item x="838"/>
        <item x="8894"/>
        <item x="5569"/>
        <item x="4640"/>
        <item x="9385"/>
        <item x="6825"/>
        <item x="6806"/>
        <item x="7807"/>
        <item x="7031"/>
        <item x="2703"/>
        <item x="2471"/>
        <item x="4445"/>
        <item x="7132"/>
        <item x="9768"/>
        <item x="7269"/>
        <item x="4909"/>
        <item x="1818"/>
        <item x="7236"/>
        <item x="2352"/>
        <item x="9782"/>
        <item x="875"/>
        <item x="7402"/>
        <item x="1379"/>
        <item x="2109"/>
        <item x="8606"/>
        <item x="9628"/>
        <item x="7779"/>
        <item x="9684"/>
        <item x="374"/>
        <item x="3682"/>
        <item x="6339"/>
        <item x="6131"/>
        <item x="8804"/>
        <item x="9074"/>
        <item x="4149"/>
        <item x="3236"/>
        <item x="1658"/>
        <item x="6304"/>
        <item x="4970"/>
        <item x="6892"/>
        <item x="6017"/>
        <item x="5024"/>
        <item x="3092"/>
        <item x="6099"/>
        <item x="2608"/>
        <item x="3202"/>
        <item x="9280"/>
        <item x="3496"/>
        <item x="211"/>
        <item x="3877"/>
        <item x="1035"/>
        <item x="6139"/>
        <item x="8965"/>
        <item x="7670"/>
        <item x="3238"/>
        <item x="1148"/>
        <item x="3302"/>
        <item x="3494"/>
        <item x="4568"/>
        <item x="2777"/>
        <item x="8623"/>
        <item x="3333"/>
        <item x="1963"/>
        <item x="7517"/>
        <item x="2897"/>
        <item x="1066"/>
        <item x="444"/>
        <item x="3796"/>
        <item x="6982"/>
        <item x="2470"/>
        <item x="8302"/>
        <item x="481"/>
        <item x="6137"/>
        <item x="1926"/>
        <item x="7067"/>
        <item x="5456"/>
        <item x="6573"/>
        <item x="7136"/>
        <item x="7944"/>
        <item x="3159"/>
        <item x="9405"/>
        <item x="7462"/>
        <item x="9904"/>
        <item x="8825"/>
        <item x="6478"/>
        <item x="2517"/>
        <item x="6967"/>
        <item x="5840"/>
        <item x="9104"/>
        <item x="7760"/>
        <item x="6060"/>
        <item x="5233"/>
        <item x="6560"/>
        <item x="3455"/>
        <item x="7358"/>
        <item x="4225"/>
        <item x="5974"/>
        <item x="1163"/>
        <item x="7956"/>
        <item x="8224"/>
        <item x="8580"/>
        <item x="9003"/>
        <item x="3232"/>
        <item x="7570"/>
        <item x="7467"/>
        <item x="9148"/>
        <item x="6735"/>
        <item x="8922"/>
        <item x="7076"/>
        <item x="4781"/>
        <item x="3561"/>
        <item x="5207"/>
        <item x="7606"/>
        <item x="1956"/>
        <item x="8416"/>
        <item x="9490"/>
        <item x="258"/>
        <item x="6631"/>
        <item x="5669"/>
        <item x="4717"/>
        <item x="6848"/>
        <item x="9766"/>
        <item x="3481"/>
        <item x="8629"/>
        <item x="1054"/>
        <item x="7827"/>
        <item x="4974"/>
        <item x="6889"/>
        <item x="7690"/>
        <item x="400"/>
        <item x="7364"/>
        <item x="4184"/>
        <item x="9232"/>
        <item x="5323"/>
        <item x="1263"/>
        <item x="3966"/>
        <item x="9299"/>
        <item x="848"/>
        <item x="8950"/>
        <item x="9440"/>
        <item x="3699"/>
        <item x="4828"/>
        <item x="6373"/>
        <item x="8440"/>
        <item x="7478"/>
        <item x="2056"/>
        <item x="8970"/>
        <item x="9105"/>
        <item x="5529"/>
        <item x="1256"/>
        <item x="2328"/>
        <item x="7104"/>
        <item x="1162"/>
        <item x="9238"/>
        <item x="1046"/>
        <item x="1280"/>
        <item x="1635"/>
        <item x="5862"/>
        <item x="2925"/>
        <item x="712"/>
        <item x="5209"/>
        <item x="2028"/>
        <item x="8187"/>
        <item x="1517"/>
        <item x="300"/>
        <item x="5084"/>
        <item x="7131"/>
        <item x="9421"/>
        <item x="5709"/>
        <item x="5053"/>
        <item x="3028"/>
        <item x="7372"/>
        <item x="7488"/>
        <item x="9181"/>
        <item x="3872"/>
        <item x="6032"/>
        <item x="7511"/>
        <item x="6387"/>
        <item x="2637"/>
        <item x="929"/>
        <item x="2231"/>
        <item x="3209"/>
        <item x="66"/>
        <item x="3284"/>
        <item x="4355"/>
        <item x="7181"/>
        <item x="4402"/>
        <item x="9039"/>
        <item x="3953"/>
        <item x="5063"/>
        <item x="1255"/>
        <item x="1246"/>
        <item x="8449"/>
        <item x="5805"/>
        <item x="167"/>
        <item x="5292"/>
        <item x="8744"/>
        <item x="1794"/>
        <item x="3081"/>
        <item x="3962"/>
        <item x="4551"/>
        <item x="610"/>
        <item x="9410"/>
        <item x="9059"/>
        <item x="2237"/>
        <item x="5341"/>
        <item x="3688"/>
        <item x="177"/>
        <item x="7616"/>
        <item x="7851"/>
        <item x="6024"/>
        <item x="6480"/>
        <item x="3130"/>
        <item x="9500"/>
        <item x="6987"/>
        <item x="1776"/>
        <item x="6390"/>
        <item x="9518"/>
        <item x="3654"/>
        <item x="9584"/>
        <item x="6575"/>
        <item x="4163"/>
        <item x="5818"/>
        <item x="8522"/>
        <item x="4001"/>
        <item x="4022"/>
        <item x="6811"/>
        <item x="5499"/>
        <item x="572"/>
        <item x="7321"/>
        <item x="9155"/>
        <item x="8019"/>
        <item x="4062"/>
        <item x="3172"/>
        <item x="1069"/>
        <item x="9080"/>
        <item x="1828"/>
        <item x="154"/>
        <item x="866"/>
        <item x="3027"/>
        <item x="2994"/>
        <item x="6594"/>
        <item x="1414"/>
        <item x="8270"/>
        <item x="8445"/>
        <item x="8631"/>
        <item x="9555"/>
        <item x="5374"/>
        <item x="5514"/>
        <item x="3773"/>
        <item x="3912"/>
        <item x="716"/>
        <item x="6898"/>
        <item x="788"/>
        <item x="5655"/>
        <item x="1506"/>
        <item x="800"/>
        <item x="9911"/>
        <item x="360"/>
        <item x="3219"/>
        <item x="3101"/>
        <item x="879"/>
        <item x="4103"/>
        <item x="5873"/>
        <item x="8193"/>
        <item x="2524"/>
        <item x="519"/>
        <item x="8039"/>
        <item x="1819"/>
        <item x="230"/>
        <item x="946"/>
        <item x="1302"/>
        <item x="4676"/>
        <item x="2015"/>
        <item x="9204"/>
        <item x="9429"/>
        <item x="6474"/>
        <item x="529"/>
        <item x="1889"/>
        <item x="5523"/>
        <item x="9287"/>
        <item x="8881"/>
        <item x="8012"/>
        <item x="2578"/>
        <item x="1629"/>
        <item x="4922"/>
        <item x="7925"/>
        <item x="1425"/>
        <item x="798"/>
        <item x="7631"/>
        <item x="874"/>
        <item x="6393"/>
        <item x="739"/>
        <item x="7885"/>
        <item x="4630"/>
        <item x="7599"/>
        <item x="9303"/>
        <item x="6132"/>
        <item x="4381"/>
        <item x="3025"/>
        <item x="1793"/>
        <item x="5692"/>
        <item x="4196"/>
        <item x="7082"/>
        <item x="7694"/>
        <item x="4566"/>
        <item x="3324"/>
        <item x="1882"/>
        <item x="4332"/>
        <item x="3918"/>
        <item x="7521"/>
        <item x="6397"/>
        <item x="9284"/>
        <item x="2139"/>
        <item x="5126"/>
        <item x="4625"/>
        <item x="1601"/>
        <item x="7736"/>
        <item x="3353"/>
        <item x="4143"/>
        <item x="5029"/>
        <item x="1065"/>
        <item x="5777"/>
        <item x="1088"/>
        <item x="3406"/>
        <item x="43"/>
        <item x="7899"/>
        <item x="6920"/>
        <item x="1055"/>
        <item x="3436"/>
        <item x="1983"/>
        <item x="279"/>
        <item x="8168"/>
        <item x="5425"/>
        <item x="7860"/>
        <item x="6585"/>
        <item x="4647"/>
        <item x="7965"/>
        <item x="7300"/>
        <item x="9202"/>
        <item x="7498"/>
        <item x="9275"/>
        <item x="7568"/>
        <item x="3608"/>
        <item x="9409"/>
        <item x="509"/>
        <item x="5989"/>
        <item x="8846"/>
        <item x="8547"/>
        <item x="2612"/>
        <item x="2866"/>
        <item x="9337"/>
        <item x="4341"/>
        <item x="1605"/>
        <item x="5364"/>
        <item x="717"/>
        <item x="1836"/>
        <item x="6733"/>
        <item x="769"/>
        <item x="9207"/>
        <item x="2269"/>
        <item x="4664"/>
        <item x="4950"/>
        <item x="3635"/>
        <item x="9803"/>
        <item x="9360"/>
        <item x="7974"/>
        <item x="4050"/>
        <item x="3069"/>
        <item x="6902"/>
        <item x="6204"/>
        <item x="144"/>
        <item x="8054"/>
        <item x="2144"/>
        <item x="3527"/>
        <item x="295"/>
        <item x="8702"/>
        <item x="6491"/>
        <item x="5424"/>
        <item x="3669"/>
        <item x="9422"/>
        <item x="2755"/>
        <item x="7432"/>
        <item x="8757"/>
        <item x="511"/>
        <item x="7714"/>
        <item x="8249"/>
        <item x="6384"/>
        <item x="5963"/>
        <item x="3676"/>
        <item x="8805"/>
        <item x="3739"/>
        <item x="5249"/>
        <item x="6230"/>
        <item x="9603"/>
        <item x="4441"/>
        <item x="4824"/>
        <item x="6580"/>
        <item x="2664"/>
        <item x="2437"/>
        <item x="9816"/>
        <item x="8419"/>
        <item x="3950"/>
        <item x="4296"/>
        <item x="3418"/>
        <item x="773"/>
        <item x="2333"/>
        <item x="5265"/>
        <item x="2425"/>
        <item x="3792"/>
        <item x="1972"/>
        <item x="7392"/>
        <item x="6988"/>
        <item x="507"/>
        <item x="2447"/>
        <item x="8225"/>
        <item x="3696"/>
        <item x="1587"/>
        <item x="4903"/>
        <item x="1346"/>
        <item x="7336"/>
        <item x="2281"/>
        <item x="9650"/>
        <item x="5915"/>
        <item x="2123"/>
        <item x="2318"/>
        <item x="7020"/>
        <item x="6645"/>
        <item x="3445"/>
        <item x="104"/>
        <item x="220"/>
        <item x="4350"/>
        <item x="7710"/>
        <item x="9783"/>
        <item x="9012"/>
        <item x="952"/>
        <item x="4997"/>
        <item x="492"/>
        <item x="4977"/>
        <item x="9414"/>
        <item x="8628"/>
        <item x="8310"/>
        <item x="5710"/>
        <item x="1624"/>
        <item x="8803"/>
        <item x="6881"/>
        <item x="8801"/>
        <item x="8827"/>
        <item x="4322"/>
        <item x="8910"/>
        <item x="9049"/>
        <item x="2552"/>
        <item x="4955"/>
        <item x="257"/>
        <item x="3922"/>
        <item x="9309"/>
        <item x="4020"/>
        <item x="3034"/>
        <item x="2716"/>
        <item x="2802"/>
        <item x="1011"/>
        <item x="989"/>
        <item x="7168"/>
        <item x="6799"/>
        <item x="5747"/>
        <item x="9350"/>
        <item x="2579"/>
        <item x="9805"/>
        <item x="8077"/>
        <item x="6867"/>
        <item x="3049"/>
        <item x="7982"/>
        <item x="403"/>
        <item x="7208"/>
        <item x="621"/>
        <item x="8652"/>
        <item x="924"/>
        <item x="6547"/>
        <item x="1639"/>
        <item x="2896"/>
        <item x="741"/>
        <item x="5150"/>
        <item x="3974"/>
        <item x="2201"/>
        <item x="5708"/>
        <item x="8732"/>
        <item x="4397"/>
        <item x="6523"/>
        <item x="3466"/>
        <item x="6598"/>
        <item x="7713"/>
        <item x="4890"/>
        <item x="8864"/>
        <item x="918"/>
        <item x="7146"/>
        <item x="8848"/>
        <item x="9896"/>
        <item x="3952"/>
        <item x="8976"/>
        <item x="2258"/>
        <item x="1092"/>
        <item x="4682"/>
        <item x="711"/>
        <item x="5804"/>
        <item x="9334"/>
        <item x="4958"/>
        <item x="4056"/>
        <item x="5058"/>
        <item x="5618"/>
        <item x="4405"/>
        <item x="6545"/>
        <item x="1945"/>
        <item x="3204"/>
        <item x="6237"/>
        <item x="4889"/>
        <item x="1777"/>
        <item x="6445"/>
        <item x="8936"/>
        <item x="8230"/>
        <item x="2835"/>
        <item x="4500"/>
        <item x="6473"/>
        <item x="3701"/>
        <item x="1835"/>
        <item x="2764"/>
        <item x="1613"/>
        <item x="9082"/>
        <item x="5142"/>
        <item x="5005"/>
        <item x="497"/>
        <item x="6974"/>
        <item x="4046"/>
        <item x="5990"/>
        <item x="9369"/>
        <item x="7583"/>
        <item x="8482"/>
        <item x="2343"/>
        <item x="5957"/>
        <item x="5547"/>
        <item x="7816"/>
        <item x="5662"/>
        <item x="1407"/>
        <item x="5448"/>
        <item x="7313"/>
        <item x="8253"/>
        <item x="4559"/>
        <item x="8293"/>
        <item x="4544"/>
        <item x="8572"/>
        <item x="4729"/>
        <item x="6100"/>
        <item x="5401"/>
        <item x="4401"/>
        <item x="1140"/>
        <item x="2663"/>
        <item x="4554"/>
        <item x="6740"/>
        <item x="8353"/>
        <item x="417"/>
        <item x="7052"/>
        <item x="626"/>
        <item x="4098"/>
        <item x="9357"/>
        <item x="5405"/>
        <item x="5010"/>
        <item x="5960"/>
        <item x="4457"/>
        <item x="4902"/>
        <item x="5752"/>
        <item x="7005"/>
        <item x="6"/>
        <item x="1529"/>
        <item x="6957"/>
        <item x="3366"/>
        <item x="4841"/>
        <item x="5362"/>
        <item x="6541"/>
        <item x="7960"/>
        <item x="9742"/>
        <item x="6057"/>
        <item x="2736"/>
        <item x="9077"/>
        <item x="9699"/>
        <item x="8439"/>
        <item x="2499"/>
        <item x="4199"/>
        <item x="2453"/>
        <item x="8328"/>
        <item x="7401"/>
        <item x="704"/>
        <item x="5496"/>
        <item x="9682"/>
        <item x="210"/>
        <item x="2751"/>
        <item x="5324"/>
        <item x="8904"/>
        <item x="2158"/>
        <item x="7394"/>
        <item x="2363"/>
        <item x="2029"/>
        <item x="4367"/>
        <item x="2657"/>
        <item x="817"/>
        <item x="3384"/>
        <item x="5451"/>
        <item x="4274"/>
        <item x="5811"/>
        <item x="3653"/>
        <item x="9891"/>
        <item x="4917"/>
        <item x="3497"/>
        <item x="7513"/>
        <item x="3011"/>
        <item x="3235"/>
        <item x="1443"/>
        <item x="1300"/>
        <item x="32"/>
        <item x="2046"/>
        <item x="2260"/>
        <item x="2859"/>
        <item x="9209"/>
        <item x="5921"/>
        <item x="7219"/>
        <item x="8860"/>
        <item x="878"/>
        <item x="6510"/>
        <item x="9142"/>
        <item x="396"/>
        <item x="5110"/>
        <item x="1303"/>
        <item x="703"/>
        <item x="7479"/>
        <item x="3558"/>
        <item x="1369"/>
        <item x="9450"/>
        <item x="3981"/>
        <item x="6766"/>
        <item x="4164"/>
        <item x="4361"/>
        <item x="9799"/>
        <item x="837"/>
        <item x="8275"/>
        <item x="3322"/>
        <item x="3458"/>
        <item x="4608"/>
        <item x="532"/>
        <item x="9066"/>
        <item x="7430"/>
        <item x="7196"/>
        <item x="2376"/>
        <item x="7110"/>
        <item x="1504"/>
        <item x="2137"/>
        <item x="9224"/>
        <item x="759"/>
        <item x="557"/>
        <item x="6076"/>
        <item x="7624"/>
        <item x="2250"/>
        <item x="7659"/>
        <item x="8962"/>
        <item x="4137"/>
        <item x="1307"/>
        <item x="240"/>
        <item x="2699"/>
        <item x="4017"/>
        <item x="8281"/>
        <item x="7176"/>
        <item x="8393"/>
        <item x="3184"/>
        <item x="5062"/>
        <item x="6086"/>
        <item x="4836"/>
        <item x="4960"/>
        <item x="9633"/>
        <item x="9365"/>
        <item x="468"/>
        <item x="1177"/>
        <item x="6392"/>
        <item x="3510"/>
        <item x="9795"/>
        <item x="8401"/>
        <item x="6709"/>
        <item x="3471"/>
        <item x="7227"/>
        <item x="3939"/>
        <item x="3479"/>
        <item x="3587"/>
        <item x="883"/>
        <item x="5236"/>
        <item x="6941"/>
        <item x="1683"/>
        <item x="4205"/>
        <item x="2823"/>
        <item x="1838"/>
        <item x="4011"/>
        <item x="6690"/>
        <item x="6323"/>
        <item x="7642"/>
        <item x="9774"/>
        <item x="2334"/>
        <item x="1693"/>
        <item x="6859"/>
        <item x="6413"/>
        <item x="7614"/>
        <item x="3191"/>
        <item x="1431"/>
        <item x="5247"/>
        <item x="5170"/>
        <item x="4806"/>
        <item x="2332"/>
        <item x="8045"/>
        <item x="6196"/>
        <item x="5072"/>
        <item x="3117"/>
        <item x="2971"/>
        <item x="8721"/>
        <item x="4170"/>
        <item x="1774"/>
        <item x="4530"/>
        <item x="9525"/>
        <item x="1006"/>
        <item x="5630"/>
        <item x="6257"/>
        <item x="5870"/>
        <item x="9412"/>
        <item x="7866"/>
        <item x="1390"/>
        <item x="5457"/>
        <item x="9257"/>
        <item x="2715"/>
        <item x="4478"/>
        <item x="7618"/>
        <item x="9025"/>
        <item x="9536"/>
        <item x="3735"/>
        <item x="112"/>
        <item x="4396"/>
        <item x="3419"/>
        <item x="9560"/>
        <item x="6919"/>
        <item x="5349"/>
        <item x="1064"/>
        <item x="4971"/>
        <item x="7188"/>
        <item x="8163"/>
        <item x="4780"/>
        <item x="6992"/>
        <item x="1904"/>
        <item x="5969"/>
        <item x="6635"/>
        <item x="3969"/>
        <item x="8876"/>
        <item x="5992"/>
        <item x="4511"/>
        <item x="9489"/>
        <item x="487"/>
        <item x="7728"/>
        <item x="1190"/>
        <item x="9605"/>
        <item x="5318"/>
        <item x="6205"/>
        <item x="6522"/>
        <item x="2970"/>
        <item x="4245"/>
        <item x="8260"/>
        <item x="9387"/>
        <item x="6549"/>
        <item x="67"/>
        <item x="2924"/>
        <item x="8246"/>
        <item x="5825"/>
        <item x="8816"/>
        <item x="7094"/>
        <item x="3194"/>
        <item x="5620"/>
        <item x="893"/>
        <item x="2727"/>
        <item x="271"/>
        <item x="432"/>
        <item x="4748"/>
        <item x="7890"/>
        <item x="9411"/>
        <item x="1748"/>
        <item x="730"/>
        <item x="5682"/>
        <item x="3513"/>
        <item x="2155"/>
        <item x="9255"/>
        <item x="2561"/>
        <item x="9725"/>
        <item x="3140"/>
        <item x="5570"/>
        <item x="266"/>
        <item x="7777"/>
        <item x="5635"/>
        <item x="3072"/>
        <item x="6857"/>
        <item x="6800"/>
        <item x="4648"/>
        <item x="2124"/>
        <item x="7388"/>
        <item x="22"/>
        <item x="2079"/>
        <item x="1899"/>
        <item x="9883"/>
        <item x="3795"/>
        <item x="9423"/>
        <item x="5956"/>
        <item x="2796"/>
        <item x="7091"/>
        <item x="1823"/>
        <item x="6986"/>
        <item x="6082"/>
        <item x="7579"/>
        <item x="3697"/>
        <item x="329"/>
        <item x="8384"/>
        <item x="4835"/>
        <item x="3936"/>
        <item x="5250"/>
        <item x="2083"/>
        <item x="1948"/>
        <item x="2583"/>
        <item x="2598"/>
        <item x="9652"/>
        <item x="2257"/>
        <item x="3501"/>
        <item x="7651"/>
        <item x="9789"/>
        <item x="3151"/>
        <item x="8130"/>
        <item x="701"/>
        <item x="1136"/>
        <item x="727"/>
        <item x="5792"/>
        <item x="8222"/>
        <item x="9630"/>
        <item x="4612"/>
        <item x="4380"/>
        <item x="4871"/>
        <item x="3303"/>
        <item x="4256"/>
        <item x="8932"/>
        <item x="7171"/>
        <item x="2254"/>
        <item x="7613"/>
        <item x="6481"/>
        <item x="2159"/>
        <item x="6191"/>
        <item x="8589"/>
        <item x="2175"/>
        <item x="96"/>
        <item x="7873"/>
        <item x="4560"/>
        <item x="7339"/>
        <item x="1041"/>
        <item x="9343"/>
        <item x="6113"/>
        <item x="4766"/>
        <item x="8317"/>
        <item x="3594"/>
        <item x="7012"/>
        <item x="1678"/>
        <item x="1644"/>
        <item x="4421"/>
        <item x="4961"/>
        <item x="2058"/>
        <item x="3006"/>
        <item x="7723"/>
        <item x="8251"/>
        <item x="246"/>
        <item x="6482"/>
        <item x="7936"/>
        <item x="8855"/>
        <item x="409"/>
        <item x="5510"/>
        <item x="5672"/>
        <item x="3295"/>
        <item x="4840"/>
        <item x="1870"/>
        <item x="9760"/>
        <item x="4981"/>
        <item x="3472"/>
        <item x="7943"/>
        <item x="5754"/>
        <item x="606"/>
        <item x="5596"/>
        <item x="755"/>
        <item x="6203"/>
        <item x="2581"/>
        <item x="4823"/>
        <item x="3538"/>
        <item x="145"/>
        <item x="3667"/>
        <item x="4486"/>
        <item x="4727"/>
        <item x="3414"/>
        <item x="7776"/>
        <item x="731"/>
        <item x="8033"/>
        <item x="1788"/>
        <item x="7058"/>
        <item x="4134"/>
        <item x="6661"/>
        <item x="8232"/>
        <item x="7653"/>
        <item x="3720"/>
        <item x="338"/>
        <item x="7093"/>
        <item x="4003"/>
        <item x="9915"/>
        <item x="3959"/>
        <item x="2807"/>
        <item x="1105"/>
        <item x="3039"/>
        <item x="9185"/>
        <item x="7913"/>
        <item x="5918"/>
        <item x="3712"/>
        <item x="3677"/>
        <item x="249"/>
        <item x="705"/>
        <item x="3917"/>
        <item x="6868"/>
        <item x="4420"/>
        <item x="6129"/>
        <item x="2287"/>
        <item x="8205"/>
        <item x="315"/>
        <item x="600"/>
        <item x="3767"/>
        <item x="4068"/>
        <item x="7582"/>
        <item x="4453"/>
        <item x="192"/>
        <item x="4615"/>
        <item x="1764"/>
        <item x="1001"/>
        <item x="7250"/>
        <item x="4614"/>
        <item x="5465"/>
        <item x="2638"/>
        <item x="1451"/>
        <item x="4509"/>
        <item x="971"/>
        <item x="6639"/>
        <item x="1705"/>
        <item x="9413"/>
        <item x="3091"/>
        <item x="8502"/>
        <item x="8915"/>
        <item x="8605"/>
        <item x="3539"/>
        <item x="5683"/>
        <item x="9775"/>
        <item x="7080"/>
        <item x="6885"/>
        <item x="8877"/>
        <item x="8271"/>
        <item x="6260"/>
        <item x="3932"/>
        <item x="9061"/>
        <item x="3416"/>
        <item x="13"/>
        <item x="5738"/>
        <item x="3359"/>
        <item x="1272"/>
        <item x="6860"/>
        <item x="9425"/>
        <item x="3858"/>
        <item x="2692"/>
        <item x="259"/>
        <item x="7126"/>
        <item x="6134"/>
        <item x="6002"/>
        <item x="4752"/>
        <item x="2609"/>
        <item x="8989"/>
        <item x="1498"/>
        <item x="7411"/>
        <item x="1269"/>
        <item x="6069"/>
        <item x="482"/>
        <item x="5743"/>
        <item x="3180"/>
        <item x="2907"/>
        <item x="5623"/>
        <item x="4914"/>
        <item x="5180"/>
        <item x="6450"/>
        <item x="7319"/>
        <item x="4947"/>
        <item x="7701"/>
        <item x="8167"/>
        <item x="6818"/>
        <item x="388"/>
        <item x="4646"/>
        <item x="3582"/>
        <item x="6795"/>
        <item x="2587"/>
        <item x="628"/>
        <item x="8992"/>
        <item x="9259"/>
        <item x="6664"/>
        <item x="1992"/>
        <item x="5279"/>
        <item x="2119"/>
        <item x="3177"/>
        <item x="9302"/>
        <item x="6320"/>
        <item x="8603"/>
        <item x="5700"/>
        <item x="9268"/>
        <item x="6713"/>
        <item x="2977"/>
        <item x="7406"/>
        <item x="9293"/>
        <item x="9622"/>
        <item x="5808"/>
        <item x="761"/>
        <item x="6192"/>
        <item x="2303"/>
        <item x="985"/>
        <item x="415"/>
        <item x="8176"/>
        <item x="3131"/>
        <item x="8371"/>
        <item x="4398"/>
        <item x="9550"/>
        <item x="2592"/>
        <item x="7396"/>
        <item x="4927"/>
        <item x="5993"/>
        <item x="6176"/>
        <item x="7486"/>
        <item x="5976"/>
        <item x="6703"/>
        <item x="293"/>
        <item x="7435"/>
        <item x="8622"/>
        <item x="6714"/>
        <item x="1575"/>
        <item x="9619"/>
        <item x="8457"/>
        <item x="4852"/>
        <item x="8095"/>
        <item x="543"/>
        <item x="810"/>
        <item x="8299"/>
        <item x="2085"/>
        <item x="3949"/>
        <item x="5512"/>
        <item x="9512"/>
        <item x="4071"/>
        <item x="7190"/>
        <item x="8152"/>
        <item x="8763"/>
        <item x="9889"/>
        <item x="4144"/>
        <item x="4335"/>
        <item x="6172"/>
        <item x="8710"/>
        <item x="9519"/>
        <item x="1350"/>
        <item x="1288"/>
        <item x="6459"/>
        <item x="1711"/>
        <item x="1089"/>
        <item x="8640"/>
        <item x="2753"/>
        <item x="8847"/>
        <item x="7902"/>
        <item x="9829"/>
        <item x="5750"/>
        <item x="3315"/>
        <item x="4053"/>
        <item x="3999"/>
        <item x="6278"/>
        <item x="6355"/>
        <item x="564"/>
        <item x="4807"/>
        <item x="3942"/>
        <item x="6757"/>
        <item x="4578"/>
        <item x="1791"/>
        <item x="9254"/>
        <item x="8742"/>
        <item x="6936"/>
        <item x="7847"/>
        <item x="9856"/>
        <item x="8585"/>
        <item x="5263"/>
        <item x="3849"/>
        <item x="8519"/>
        <item x="5703"/>
        <item x="1134"/>
        <item x="4229"/>
        <item x="3156"/>
        <item x="2628"/>
        <item x="7233"/>
        <item x="5315"/>
        <item x="302"/>
        <item x="7678"/>
        <item x="8118"/>
        <item x="4172"/>
        <item x="3605"/>
        <item x="3477"/>
        <item x="1803"/>
        <item x="8195"/>
        <item x="6109"/>
        <item x="1597"/>
        <item x="2239"/>
        <item x="5493"/>
        <item x="4772"/>
        <item x="7009"/>
        <item x="3077"/>
        <item x="1241"/>
        <item x="5745"/>
        <item x="358"/>
        <item x="784"/>
        <item x="378"/>
        <item x="915"/>
        <item x="9724"/>
        <item x="4675"/>
        <item x="2370"/>
        <item x="9274"/>
        <item x="5268"/>
        <item x="7850"/>
        <item x="8159"/>
        <item x="1602"/>
        <item x="3258"/>
        <item x="1700"/>
        <item x="6275"/>
        <item x="6751"/>
        <item x="581"/>
        <item x="9196"/>
        <item x="6179"/>
        <item x="1979"/>
        <item x="1975"/>
        <item x="498"/>
        <item x="5785"/>
        <item x="8861"/>
        <item x="4165"/>
        <item x="3639"/>
        <item x="4842"/>
        <item x="2684"/>
        <item x="4459"/>
        <item x="6314"/>
        <item x="2541"/>
        <item x="9374"/>
        <item x="5829"/>
        <item x="7709"/>
        <item x="5725"/>
        <item x="6912"/>
        <item x="2467"/>
        <item x="117"/>
        <item x="5602"/>
        <item x="1486"/>
        <item x="90"/>
        <item x="6366"/>
        <item x="4115"/>
        <item x="3838"/>
        <item x="3382"/>
        <item x="2116"/>
        <item x="8183"/>
        <item x="6123"/>
        <item x="7363"/>
        <item x="5609"/>
        <item x="3065"/>
        <item x="3094"/>
        <item x="4203"/>
        <item x="8207"/>
        <item x="4677"/>
        <item x="583"/>
        <item x="7707"/>
        <item x="4454"/>
        <item x="3125"/>
        <item x="4510"/>
        <item x="2323"/>
        <item x="6861"/>
        <item x="5643"/>
        <item x="9906"/>
        <item x="355"/>
        <item x="5408"/>
        <item x="8815"/>
        <item x="2023"/>
        <item x="5014"/>
        <item x="871"/>
        <item x="8725"/>
        <item x="6178"/>
        <item x="8813"/>
        <item x="2213"/>
        <item x="2223"/>
        <item x="6447"/>
        <item x="2032"/>
        <item x="3398"/>
        <item x="2900"/>
        <item x="431"/>
        <item x="1747"/>
        <item x="5558"/>
        <item x="4189"/>
        <item x="5372"/>
        <item x="2098"/>
        <item x="1283"/>
        <item x="6803"/>
        <item x="2979"/>
        <item x="8377"/>
        <item x="1466"/>
        <item x="6327"/>
        <item x="8030"/>
        <item x="4620"/>
        <item x="1537"/>
        <item x="405"/>
        <item x="8526"/>
        <item x="6431"/>
        <item x="7421"/>
        <item x="5"/>
        <item x="3185"/>
        <item x="5442"/>
        <item x="8273"/>
        <item x="5898"/>
        <item x="7325"/>
        <item x="9333"/>
        <item x="5065"/>
        <item x="6590"/>
        <item x="3929"/>
        <item x="7993"/>
        <item x="2024"/>
        <item x="8000"/>
        <item x="6649"/>
        <item x="7263"/>
        <item x="3128"/>
        <item x="2975"/>
        <item x="7703"/>
        <item x="7970"/>
        <item x="2350"/>
        <item x="770"/>
        <item x="823"/>
        <item x="1540"/>
        <item x="9567"/>
        <item x="3750"/>
        <item x="7729"/>
        <item x="3469"/>
        <item x="4804"/>
        <item x="9475"/>
        <item x="9174"/>
        <item x="4741"/>
        <item x="7469"/>
        <item x="2913"/>
        <item x="5945"/>
        <item x="5262"/>
        <item x="4489"/>
        <item x="4358"/>
        <item x="9707"/>
        <item x="1126"/>
        <item x="2898"/>
        <item x="5133"/>
        <item x="3165"/>
        <item x="7691"/>
        <item x="2061"/>
        <item x="5333"/>
        <item x="9694"/>
        <item x="3313"/>
        <item x="3244"/>
        <item x="988"/>
        <item x="9488"/>
        <item x="2549"/>
        <item x="2047"/>
        <item x="429"/>
        <item x="9870"/>
        <item x="8918"/>
        <item x="5441"/>
        <item x="3234"/>
        <item x="8706"/>
        <item x="7334"/>
        <item x="9227"/>
        <item x="8961"/>
        <item x="6980"/>
        <item x="3658"/>
        <item x="1607"/>
        <item x="7376"/>
        <item x="1137"/>
        <item x="2639"/>
        <item x="9791"/>
        <item x="6467"/>
        <item x="5652"/>
        <item x="3304"/>
        <item x="2722"/>
        <item x="9835"/>
        <item x="6552"/>
        <item x="5741"/>
        <item x="9463"/>
        <item x="5090"/>
        <item x="4297"/>
        <item x="2972"/>
        <item x="9534"/>
        <item x="1640"/>
        <item x="4622"/>
        <item x="9108"/>
        <item x="7843"/>
        <item x="9328"/>
        <item x="2969"/>
        <item x="5264"/>
        <item x="6553"/>
        <item x="7111"/>
        <item x="2767"/>
        <item x="6498"/>
        <item x="2824"/>
        <item x="4954"/>
        <item x="3934"/>
        <item x="3491"/>
        <item x="5610"/>
        <item x="3644"/>
        <item x="1176"/>
        <item x="64"/>
        <item x="7343"/>
        <item x="3943"/>
        <item x="5679"/>
        <item x="1299"/>
        <item x="1749"/>
        <item x="7414"/>
        <item x="1382"/>
        <item x="8327"/>
        <item x="2353"/>
        <item x="8346"/>
        <item x="128"/>
        <item x="5598"/>
        <item x="7032"/>
        <item x="5641"/>
        <item x="155"/>
        <item x="9408"/>
        <item x="2706"/>
        <item x="334"/>
        <item x="8578"/>
        <item x="2344"/>
        <item x="7036"/>
        <item x="4215"/>
        <item x="1576"/>
        <item x="5490"/>
        <item x="8362"/>
        <item x="7617"/>
        <item x="2493"/>
        <item x="8454"/>
        <item x="7271"/>
        <item x="9289"/>
        <item x="6263"/>
        <item x="677"/>
        <item x="5891"/>
        <item x="1309"/>
        <item x="4390"/>
        <item x="7882"/>
        <item x="6681"/>
        <item x="7112"/>
        <item x="2912"/>
        <item x="4179"/>
        <item x="4339"/>
        <item x="8084"/>
        <item x="1292"/>
        <item x="5766"/>
        <item x="7251"/>
        <item x="4725"/>
        <item x="779"/>
        <item x="9745"/>
        <item x="3983"/>
        <item x="1110"/>
        <item x="9542"/>
        <item x="3683"/>
        <item x="5243"/>
        <item x="3819"/>
        <item x="3769"/>
        <item x="9648"/>
        <item x="1033"/>
        <item x="7328"/>
        <item x="7699"/>
        <item x="3195"/>
        <item x="4239"/>
        <item x="6827"/>
        <item x="4524"/>
        <item x="4822"/>
        <item x="6225"/>
        <item x="7767"/>
        <item x="3884"/>
        <item x="7804"/>
        <item x="5495"/>
        <item x="1171"/>
        <item x="6252"/>
        <item x="2443"/>
        <item x="1552"/>
        <item x="3167"/>
        <item x="3938"/>
        <item x="4300"/>
        <item x="617"/>
        <item x="7307"/>
        <item x="3733"/>
        <item x="2022"/>
        <item x="7739"/>
        <item x="9446"/>
        <item x="6219"/>
        <item x="1834"/>
        <item x="5143"/>
        <item x="7025"/>
        <item x="844"/>
        <item x="5069"/>
        <item x="831"/>
        <item x="12"/>
        <item x="3044"/>
        <item x="3503"/>
        <item x="9045"/>
        <item x="6487"/>
        <item x="6928"/>
        <item x="4906"/>
        <item x="6708"/>
        <item x="789"/>
        <item x="5443"/>
        <item x="2954"/>
        <item x="8737"/>
        <item x="1395"/>
        <item x="8735"/>
        <item x="1487"/>
        <item x="4948"/>
        <item x="9047"/>
        <item x="150"/>
        <item x="3486"/>
        <item x="6960"/>
        <item x="3806"/>
        <item x="6288"/>
        <item x="9187"/>
        <item x="1932"/>
        <item x="4159"/>
        <item x="1653"/>
        <item x="8819"/>
        <item x="9503"/>
        <item x="4884"/>
        <item x="8568"/>
        <item x="3589"/>
        <item x="5688"/>
        <item x="8268"/>
        <item x="2562"/>
        <item x="6374"/>
        <item x="7370"/>
        <item x="245"/>
        <item x="4704"/>
        <item x="1496"/>
        <item x="5491"/>
        <item x="371"/>
        <item x="2340"/>
        <item x="6907"/>
        <item x="3326"/>
        <item x="2984"/>
        <item x="1871"/>
        <item x="1339"/>
        <item x="3019"/>
        <item x="5763"/>
        <item x="5585"/>
        <item x="653"/>
        <item x="8667"/>
        <item x="8337"/>
        <item x="5064"/>
        <item x="3461"/>
        <item x="4998"/>
        <item x="4354"/>
        <item x="2256"/>
        <item x="3889"/>
        <item x="1062"/>
        <item x="9470"/>
        <item x="1865"/>
        <item x="9801"/>
        <item x="7872"/>
        <item x="4518"/>
        <item x="4474"/>
        <item x="7064"/>
        <item x="6506"/>
        <item x="2052"/>
        <item x="9043"/>
        <item x="772"/>
        <item x="3127"/>
        <item x="1275"/>
        <item x="3573"/>
        <item x="3722"/>
        <item x="3421"/>
        <item x="9058"/>
        <item x="5642"/>
        <item x="9048"/>
        <item x="7524"/>
        <item x="3277"/>
        <item x="9845"/>
        <item x="4412"/>
        <item x="6908"/>
        <item x="7395"/>
        <item x="9220"/>
        <item x="6496"/>
        <item x="5357"/>
        <item x="8354"/>
        <item x="73"/>
        <item x="8634"/>
        <item x="7316"/>
        <item x="5082"/>
        <item x="8252"/>
        <item x="6021"/>
        <item x="7157"/>
        <item x="1345"/>
        <item x="9611"/>
        <item x="3432"/>
        <item x="6317"/>
        <item x="8698"/>
        <item x="1385"/>
        <item x="7095"/>
        <item x="7560"/>
        <item x="7054"/>
        <item x="306"/>
        <item x="4580"/>
        <item x="2988"/>
        <item x="3805"/>
        <item x="3444"/>
        <item x="3723"/>
        <item x="8100"/>
        <item x="7888"/>
        <item x="3223"/>
        <item x="8549"/>
        <item x="1111"/>
        <item x="7743"/>
        <item x="9069"/>
        <item x="8870"/>
        <item x="2770"/>
        <item x="8636"/>
        <item x="886"/>
        <item x="4126"/>
        <item x="8010"/>
        <item x="5857"/>
        <item x="3890"/>
        <item x="1285"/>
        <item x="9027"/>
        <item x="3514"/>
        <item x="9169"/>
        <item x="3879"/>
        <item x="8018"/>
        <item x="7000"/>
        <item x="3645"/>
        <item x="6501"/>
        <item x="9501"/>
        <item x="4343"/>
        <item x="8478"/>
        <item x="4002"/>
        <item x="9085"/>
        <item x="2894"/>
        <item x="8945"/>
        <item x="5787"/>
        <item x="8941"/>
        <item x="7482"/>
        <item x="4931"/>
        <item x="9015"/>
        <item x="3786"/>
        <item x="1344"/>
        <item x="8835"/>
        <item x="7562"/>
        <item x="1780"/>
        <item x="4875"/>
        <item x="2625"/>
        <item x="5601"/>
        <item x="1554"/>
        <item x="5838"/>
        <item x="4067"/>
        <item x="4479"/>
        <item x="9331"/>
        <item x="408"/>
        <item x="4392"/>
        <item x="1328"/>
        <item x="1505"/>
        <item x="5137"/>
        <item x="7164"/>
        <item x="3508"/>
        <item x="27"/>
        <item x="4573"/>
        <item x="7449"/>
        <item x="2535"/>
        <item x="5907"/>
        <item x="8218"/>
        <item x="5445"/>
        <item x="4680"/>
        <item x="1167"/>
        <item x="9330"/>
        <item x="6614"/>
        <item x="8929"/>
        <item x="2876"/>
        <item x="984"/>
        <item x="9368"/>
        <item x="4799"/>
        <item x="8584"/>
        <item x="4572"/>
        <item x="2690"/>
        <item x="4157"/>
        <item x="2073"/>
        <item x="6168"/>
        <item x="738"/>
        <item x="2236"/>
        <item x="859"/>
        <item x="4102"/>
        <item x="2349"/>
        <item x="3557"/>
        <item x="1868"/>
        <item x="8298"/>
        <item x="877"/>
        <item x="2774"/>
        <item x="218"/>
        <item x="6873"/>
        <item x="7744"/>
        <item x="4029"/>
        <item x="2539"/>
        <item x="3948"/>
        <item x="7719"/>
        <item x="1442"/>
        <item x="2750"/>
        <item x="9392"/>
        <item x="9837"/>
        <item x="5257"/>
        <item x="6743"/>
        <item x="7100"/>
        <item x="5370"/>
        <item x="4517"/>
        <item x="6283"/>
        <item x="5038"/>
        <item x="9323"/>
        <item x="4941"/>
        <item x="8070"/>
        <item x="4345"/>
        <item x="673"/>
        <item x="7303"/>
        <item x="568"/>
        <item x="3166"/>
        <item x="310"/>
        <item x="6736"/>
        <item x="9624"/>
        <item x="8023"/>
        <item x="2293"/>
        <item x="8093"/>
        <item x="8272"/>
        <item x="2670"/>
        <item x="6701"/>
        <item x="8834"/>
        <item x="3898"/>
        <item x="657"/>
        <item x="3076"/>
        <item x="1112"/>
        <item x="6246"/>
        <item x="9690"/>
        <item x="1722"/>
        <item x="5689"/>
        <item x="6184"/>
        <item x="49"/>
        <item x="8403"/>
        <item x="1144"/>
        <item x="8115"/>
        <item x="6173"/>
        <item x="4918"/>
        <item x="6418"/>
        <item x="8399"/>
        <item x="2836"/>
        <item x="7182"/>
        <item x="9458"/>
        <item x="5765"/>
        <item x="3650"/>
        <item x="6412"/>
        <item x="9256"/>
        <item x="4557"/>
        <item x="6513"/>
        <item x="9008"/>
        <item x="2325"/>
        <item x="639"/>
        <item x="3680"/>
        <item x="7197"/>
        <item x="679"/>
        <item x="2985"/>
        <item x="721"/>
        <item x="8966"/>
        <item x="5135"/>
        <item x="7752"/>
        <item x="7243"/>
        <item x="7354"/>
        <item x="1324"/>
        <item x="6705"/>
        <item x="2786"/>
        <item x="7195"/>
        <item x="932"/>
        <item x="5306"/>
        <item x="4683"/>
        <item x="8496"/>
        <item x="4645"/>
        <item x="8358"/>
        <item x="8042"/>
        <item x="6943"/>
        <item x="4744"/>
        <item x="5017"/>
        <item x="6221"/>
        <item x="6110"/>
        <item x="7811"/>
        <item x="9573"/>
        <item x="494"/>
        <item x="2632"/>
        <item x="8061"/>
        <item x="2138"/>
        <item x="4026"/>
        <item x="238"/>
        <item x="2348"/>
        <item x="9121"/>
        <item x="9084"/>
        <item x="4742"/>
        <item x="9244"/>
        <item x="5277"/>
        <item x="4174"/>
        <item x="1709"/>
        <item x="861"/>
        <item x="2837"/>
        <item x="6028"/>
        <item x="4257"/>
        <item x="1896"/>
        <item x="8213"/>
        <item x="8034"/>
        <item x="1880"/>
        <item x="982"/>
        <item x="1244"/>
        <item x="5739"/>
        <item x="3536"/>
        <item x="3155"/>
        <item x="8995"/>
        <item x="7537"/>
        <item x="3867"/>
        <item x="7818"/>
        <item x="3919"/>
        <item x="7029"/>
        <item x="2553"/>
        <item x="9060"/>
        <item x="6849"/>
        <item x="3245"/>
        <item x="8080"/>
        <item x="4706"/>
        <item x="7689"/>
        <item x="3800"/>
        <item x="6990"/>
        <item x="1178"/>
        <item x="2337"/>
        <item x="7938"/>
        <item x="7448"/>
        <item x="7443"/>
        <item x="8811"/>
        <item x="5212"/>
        <item x="183"/>
        <item x="7556"/>
        <item x="5675"/>
        <item x="840"/>
        <item x="8614"/>
        <item x="5637"/>
        <item x="3362"/>
        <item x="2523"/>
        <item x="7657"/>
        <item x="307"/>
        <item x="8432"/>
        <item x="3977"/>
        <item x="8004"/>
        <item x="613"/>
        <item x="6279"/>
        <item x="5844"/>
        <item x="3255"/>
        <item x="39"/>
        <item x="2414"/>
        <item x="7272"/>
        <item x="7676"/>
        <item x="6954"/>
        <item x="3814"/>
        <item x="2208"/>
        <item x="9728"/>
        <item x="8607"/>
        <item x="286"/>
        <item x="3190"/>
        <item x="7652"/>
        <item x="105"/>
        <item x="8450"/>
        <item x="9668"/>
        <item x="1115"/>
        <item x="419"/>
        <item x="7436"/>
        <item x="8567"/>
        <item x="1224"/>
        <item x="709"/>
        <item x="5971"/>
        <item x="5404"/>
        <item x="1426"/>
        <item x="7004"/>
        <item x="4182"/>
        <item x="5628"/>
        <item x="5176"/>
        <item x="4129"/>
        <item x="9590"/>
        <item x="763"/>
        <item x="801"/>
        <item x="9764"/>
        <item x="6745"/>
        <item x="4107"/>
        <item x="8964"/>
        <item x="8068"/>
        <item x="5848"/>
        <item x="6899"/>
        <item x="4078"/>
        <item x="4243"/>
        <item x="9498"/>
        <item x="651"/>
        <item x="2849"/>
        <item x="1499"/>
        <item x="548"/>
        <item x="6001"/>
        <item x="4545"/>
        <item x="1202"/>
        <item x="7922"/>
        <item x="7977"/>
        <item x="8329"/>
        <item x="7735"/>
        <item x="6382"/>
        <item x="2294"/>
        <item x="3523"/>
        <item x="4279"/>
        <item x="4587"/>
        <item x="8971"/>
        <item x="934"/>
        <item x="6627"/>
        <item x="5327"/>
        <item x="3229"/>
        <item x="2253"/>
        <item x="5858"/>
        <item x="2805"/>
        <item x="5528"/>
        <item x="30"/>
        <item x="2509"/>
        <item x="6084"/>
        <item x="1002"/>
        <item x="5147"/>
        <item x="4888"/>
        <item x="7675"/>
        <item x="1226"/>
        <item x="5608"/>
        <item x="8538"/>
        <item x="124"/>
        <item x="5997"/>
        <item x="6542"/>
        <item x="8859"/>
        <item x="2645"/>
        <item x="213"/>
        <item x="6979"/>
        <item x="2525"/>
        <item x="5929"/>
        <item x="4708"/>
        <item x="1715"/>
        <item x="8104"/>
        <item x="7501"/>
        <item x="566"/>
        <item x="825"/>
        <item x="2232"/>
        <item x="6909"/>
        <item x="9260"/>
        <item x="1158"/>
        <item x="786"/>
        <item x="2360"/>
        <item x="1680"/>
        <item x="3297"/>
        <item x="6318"/>
        <item x="6048"/>
        <item x="1984"/>
        <item x="1404"/>
        <item x="7565"/>
        <item x="8587"/>
        <item x="7829"/>
        <item x="2063"/>
        <item x="8832"/>
        <item x="8581"/>
        <item x="7833"/>
        <item x="3022"/>
        <item x="6934"/>
        <item x="5488"/>
        <item x="9119"/>
        <item x="5054"/>
        <item x="2444"/>
        <item x="6348"/>
        <item x="2461"/>
        <item x="3500"/>
        <item x="6329"/>
        <item x="7975"/>
        <item x="2874"/>
        <item x="3611"/>
        <item x="7312"/>
        <item x="1783"/>
        <item x="1361"/>
        <item x="5012"/>
        <item x="8111"/>
        <item x="2406"/>
        <item x="3142"/>
        <item x="8197"/>
        <item x="9269"/>
        <item x="5467"/>
        <item x="6993"/>
        <item x="890"/>
        <item x="4469"/>
        <item x="7016"/>
        <item x="594"/>
        <item x="1787"/>
        <item x="7129"/>
        <item x="7900"/>
        <item x="2319"/>
        <item x="4425"/>
        <item x="2903"/>
        <item x="6790"/>
        <item x="4644"/>
        <item x="3543"/>
        <item x="4541"/>
        <item x="9271"/>
        <item x="2588"/>
        <item x="1773"/>
        <item x="5680"/>
        <item x="3708"/>
        <item x="4688"/>
        <item x="3545"/>
        <item x="3495"/>
        <item x="740"/>
        <item x="8219"/>
        <item x="9378"/>
        <item x="10"/>
        <item x="4444"/>
        <item x="3389"/>
        <item x="263"/>
        <item x="1699"/>
        <item x="4114"/>
        <item x="8076"/>
        <item x="4663"/>
        <item x="1933"/>
        <item x="8121"/>
        <item x="1433"/>
        <item x="8824"/>
        <item x="3634"/>
        <item x="4594"/>
        <item x="6738"/>
        <item x="416"/>
        <item x="2113"/>
        <item x="8389"/>
        <item x="8074"/>
        <item x="9800"/>
        <item x="3082"/>
        <item x="1257"/>
        <item x="2685"/>
        <item x="1660"/>
        <item x="2508"/>
        <item x="4108"/>
        <item x="8234"/>
        <item x="576"/>
        <item x="2391"/>
        <item x="5572"/>
        <item x="3216"/>
        <item x="7857"/>
        <item x="3870"/>
        <item x="1703"/>
        <item x="3875"/>
        <item x="6041"/>
        <item x="3015"/>
        <item x="61"/>
        <item x="5767"/>
        <item x="1448"/>
        <item x="5331"/>
        <item x="9123"/>
        <item x="4281"/>
        <item x="4709"/>
        <item x="6054"/>
        <item x="6011"/>
        <item x="8559"/>
        <item x="538"/>
        <item x="1831"/>
        <item x="3857"/>
        <item x="6294"/>
        <item x="8703"/>
        <item x="7550"/>
        <item x="5376"/>
        <item x="2661"/>
        <item x="6670"/>
        <item x="458"/>
        <item x="6267"/>
        <item x="3164"/>
        <item x="8608"/>
        <item x="7089"/>
        <item x="2452"/>
        <item x="4695"/>
        <item x="1550"/>
        <item x="9398"/>
        <item x="18"/>
        <item x="5190"/>
        <item x="7545"/>
        <item x="4713"/>
        <item x="2329"/>
        <item x="5221"/>
        <item x="8884"/>
        <item x="5314"/>
        <item x="4933"/>
        <item x="289"/>
        <item x="8705"/>
        <item x="1005"/>
        <item x="8689"/>
        <item x="7605"/>
        <item x="48"/>
        <item x="7742"/>
        <item x="4932"/>
        <item x="8096"/>
        <item x="7155"/>
        <item x="5325"/>
        <item x="6299"/>
        <item x="6819"/>
        <item x="764"/>
        <item x="7086"/>
        <item x="216"/>
        <item x="2712"/>
        <item x="746"/>
        <item x="4791"/>
        <item x="9563"/>
        <item x="9882"/>
        <item x="2242"/>
        <item x="2503"/>
        <item x="6010"/>
        <item x="6483"/>
        <item x="7022"/>
        <item x="5309"/>
        <item x="8285"/>
        <item x="5543"/>
        <item x="7259"/>
        <item x="7718"/>
        <item x="4013"/>
        <item x="2658"/>
        <item x="5931"/>
        <item x="3610"/>
        <item x="5027"/>
        <item x="6734"/>
        <item x="8979"/>
        <item x="3803"/>
        <item x="3078"/>
        <item x="7156"/>
        <item x="795"/>
        <item x="439"/>
        <item x="5256"/>
        <item x="7972"/>
        <item x="8955"/>
        <item x="95"/>
        <item x="3883"/>
        <item x="5502"/>
        <item x="8229"/>
        <item x="1585"/>
        <item x="7229"/>
        <item x="1168"/>
        <item x="1133"/>
        <item x="6952"/>
        <item x="579"/>
        <item x="9320"/>
        <item x="4552"/>
        <item x="5228"/>
        <item x="3515"/>
        <item x="4093"/>
        <item x="8671"/>
        <item x="8543"/>
        <item x="7288"/>
        <item x="896"/>
        <item x="8196"/>
        <item x="3160"/>
        <item x="6854"/>
        <item x="1664"/>
        <item x="2031"/>
        <item x="4487"/>
        <item x="9769"/>
        <item x="6989"/>
        <item x="1412"/>
        <item x="1817"/>
        <item x="8088"/>
        <item x="7019"/>
        <item x="9306"/>
        <item x="1082"/>
        <item x="2156"/>
        <item x="9300"/>
        <item x="1235"/>
        <item x="3413"/>
        <item x="8381"/>
        <item x="2603"/>
        <item x="9261"/>
        <item x="6300"/>
        <item x="4642"/>
        <item x="8125"/>
        <item x="3459"/>
        <item x="2407"/>
        <item x="6055"/>
        <item x="6931"/>
        <item x="3725"/>
        <item x="8511"/>
        <item x="3100"/>
        <item x="2120"/>
        <item x="2501"/>
        <item x="675"/>
        <item x="958"/>
        <item x="2386"/>
        <item x="666"/>
        <item x="1731"/>
        <item x="9406"/>
        <item x="7322"/>
        <item x="7385"/>
        <item x="585"/>
        <item x="1879"/>
        <item x="4200"/>
        <item x="852"/>
        <item x="2154"/>
        <item x="780"/>
        <item x="9739"/>
        <item x="9312"/>
        <item x="5290"/>
        <item x="4571"/>
        <item x="520"/>
        <item x="1037"/>
        <item x="5859"/>
        <item x="206"/>
        <item x="1402"/>
        <item x="4286"/>
        <item x="5283"/>
        <item x="3005"/>
        <item x="2384"/>
        <item x="6737"/>
        <item x="9655"/>
        <item x="5485"/>
        <item x="457"/>
        <item x="8266"/>
        <item x="9691"/>
        <item x="9645"/>
        <item x="4462"/>
        <item x="8446"/>
        <item x="4431"/>
        <item x="953"/>
        <item x="5660"/>
        <item x="9641"/>
        <item x="5855"/>
        <item x="4120"/>
        <item x="6227"/>
        <item x="4088"/>
        <item x="6061"/>
        <item x="4987"/>
        <item x="2822"/>
        <item x="5470"/>
        <item x="9564"/>
        <item x="979"/>
        <item x="4485"/>
        <item x="3410"/>
        <item x="9640"/>
        <item x="2252"/>
        <item x="6144"/>
        <item x="7878"/>
        <item x="9301"/>
        <item x="143"/>
        <item x="9426"/>
        <item x="8928"/>
        <item x="2889"/>
        <item x="5554"/>
        <item x="2867"/>
        <item x="7292"/>
        <item x="7781"/>
        <item x="9530"/>
        <item x="787"/>
        <item x="9469"/>
        <item x="1457"/>
        <item x="9319"/>
        <item x="514"/>
        <item x="2605"/>
        <item x="2438"/>
        <item x="4877"/>
        <item x="6296"/>
        <item x="9585"/>
        <item x="9154"/>
        <item x="4904"/>
        <item x="397"/>
        <item x="2756"/>
        <item x="2255"/>
        <item x="7027"/>
        <item x="9217"/>
        <item x="1090"/>
        <item x="2564"/>
        <item x="4340"/>
        <item x="1930"/>
        <item x="6950"/>
        <item x="4728"/>
        <item x="6841"/>
        <item x="5920"/>
        <item x="634"/>
        <item x="443"/>
        <item x="7159"/>
        <item x="3407"/>
        <item x="8829"/>
        <item x="5789"/>
        <item x="9847"/>
        <item x="4705"/>
        <item x="7289"/>
        <item x="4057"/>
        <item x="9198"/>
        <item x="8597"/>
        <item x="3596"/>
        <item x="7633"/>
        <item x="2405"/>
        <item x="6333"/>
        <item x="1736"/>
        <item x="1964"/>
        <item x="6248"/>
        <item x="6637"/>
        <item x="6787"/>
        <item x="3855"/>
        <item x="4369"/>
        <item x="4180"/>
        <item x="5330"/>
        <item x="7424"/>
        <item x="1679"/>
        <item x="550"/>
        <item x="7932"/>
        <item x="231"/>
        <item x="4064"/>
        <item x="1934"/>
        <item x="8946"/>
        <item x="7355"/>
        <item x="8407"/>
        <item x="7608"/>
        <item x="9160"/>
        <item x="7961"/>
        <item x="9313"/>
        <item x="4945"/>
        <item x="2248"/>
        <item x="2200"/>
        <item x="1782"/>
        <item x="5893"/>
        <item x="8795"/>
        <item x="6133"/>
        <item x="2048"/>
        <item x="3614"/>
        <item x="8011"/>
        <item x="9481"/>
        <item x="2629"/>
        <item x="5577"/>
        <item x="7507"/>
        <item x="1824"/>
        <item x="202"/>
        <item x="9761"/>
        <item x="2816"/>
        <item x="2641"/>
        <item x="518"/>
        <item x="9420"/>
        <item x="9922"/>
        <item x="7365"/>
        <item x="5814"/>
        <item x="2485"/>
        <item x="6190"/>
        <item x="8250"/>
        <item x="2893"/>
        <item x="8370"/>
        <item x="4592"/>
        <item x="2030"/>
        <item x="7223"/>
        <item x="9371"/>
        <item x="4410"/>
        <item x="5667"/>
        <item x="8007"/>
        <item x="724"/>
        <item x="9265"/>
        <item x="9318"/>
        <item x="2456"/>
        <item x="757"/>
        <item x="8443"/>
        <item x="3993"/>
        <item x="3037"/>
        <item x="4603"/>
        <item x="1371"/>
        <item x="2740"/>
        <item x="6608"/>
        <item x="3978"/>
        <item x="7018"/>
        <item x="6829"/>
        <item x="1322"/>
        <item x="4588"/>
        <item x="1596"/>
        <item x="7499"/>
        <item x="2601"/>
        <item x="1274"/>
        <item x="7962"/>
        <item x="6287"/>
        <item x="7928"/>
        <item x="3984"/>
        <item x="3504"/>
        <item x="7737"/>
        <item x="3671"/>
        <item x="3692"/>
        <item x="9223"/>
        <item x="4514"/>
        <item x="1321"/>
        <item x="4043"/>
        <item x="1784"/>
        <item x="1157"/>
        <item x="6727"/>
        <item x="5188"/>
        <item x="97"/>
        <item x="8081"/>
        <item x="6029"/>
        <item x="6177"/>
        <item x="3618"/>
        <item x="6963"/>
        <item x="2778"/>
        <item x="882"/>
        <item x="6401"/>
        <item x="4079"/>
        <item x="3818"/>
        <item x="6597"/>
        <item x="2380"/>
        <item x="4204"/>
        <item x="7522"/>
        <item x="7994"/>
        <item x="201"/>
        <item x="6385"/>
        <item x="4101"/>
        <item x="7050"/>
        <item x="5436"/>
        <item x="5414"/>
        <item x="5463"/>
        <item x="4579"/>
        <item x="9294"/>
        <item x="7523"/>
        <item x="6302"/>
        <item x="7621"/>
        <item x="7681"/>
        <item x="8673"/>
        <item x="8668"/>
        <item x="9884"/>
        <item x="4624"/>
        <item x="3637"/>
        <item x="4291"/>
        <item x="2566"/>
        <item x="7077"/>
        <item x="3399"/>
        <item x="5887"/>
        <item x="1206"/>
        <item x="6093"/>
        <item x="4887"/>
        <item x="6019"/>
        <item x="3871"/>
        <item x="1250"/>
        <item x="3463"/>
        <item x="2810"/>
        <item x="3126"/>
        <item x="7"/>
        <item x="7102"/>
        <item x="5224"/>
        <item x="8974"/>
        <item x="4697"/>
        <item x="2451"/>
        <item x="6644"/>
        <item x="5300"/>
        <item x="1166"/>
        <item x="7210"/>
        <item x="6515"/>
        <item x="5901"/>
        <item x="4818"/>
        <item x="9851"/>
        <item x="5690"/>
        <item x="5311"/>
        <item x="602"/>
        <item x="2450"/>
        <item x="5153"/>
        <item x="8724"/>
        <item x="7538"/>
        <item x="6008"/>
        <item x="2522"/>
        <item x="5665"/>
        <item x="4014"/>
        <item x="1469"/>
        <item x="9686"/>
        <item x="4994"/>
        <item x="2838"/>
        <item x="8504"/>
        <item x="1929"/>
        <item x="8664"/>
        <item x="7153"/>
        <item x="1211"/>
        <item x="868"/>
        <item x="8466"/>
        <item x="4869"/>
        <item x="2986"/>
        <item x="3309"/>
        <item x="9192"/>
        <item x="7540"/>
        <item x="2606"/>
        <item x="3329"/>
        <item x="7577"/>
        <item x="7647"/>
        <item x="8745"/>
        <item x="5449"/>
        <item x="4054"/>
        <item x="9258"/>
        <item x="1170"/>
        <item x="9377"/>
        <item x="910"/>
        <item x="1143"/>
        <item x="1626"/>
        <item x="6453"/>
        <item x="5591"/>
        <item x="1980"/>
        <item x="5416"/>
        <item x="2412"/>
        <item x="4833"/>
        <item x="6869"/>
        <item x="1727"/>
        <item x="2667"/>
        <item x="1869"/>
        <item x="5511"/>
        <item x="6517"/>
        <item x="2050"/>
        <item x="7493"/>
        <item x="5267"/>
        <item x="2177"/>
        <item x="2582"/>
        <item x="7663"/>
        <item x="9205"/>
        <item x="5134"/>
        <item x="9136"/>
        <item x="4495"/>
        <item x="4761"/>
        <item x="2758"/>
        <item x="9117"/>
        <item x="1311"/>
        <item x="3198"/>
        <item x="6214"/>
        <item x="7399"/>
        <item x="6425"/>
        <item x="2809"/>
        <item x="571"/>
        <item x="2151"/>
        <item x="7121"/>
        <item x="9583"/>
        <item x="288"/>
        <item x="9600"/>
        <item x="6103"/>
        <item x="6953"/>
        <item x="4477"/>
        <item x="3741"/>
        <item x="2455"/>
        <item x="9149"/>
        <item x="2990"/>
        <item x="3237"/>
        <item x="6830"/>
        <item x="4972"/>
        <item x="5817"/>
        <item x="7125"/>
        <item x="7864"/>
        <item x="430"/>
        <item x="2944"/>
        <item x="8437"/>
        <item x="3433"/>
        <item x="765"/>
        <item x="3813"/>
        <item x="2655"/>
        <item x="4893"/>
        <item x="6126"/>
        <item x="5847"/>
        <item x="718"/>
        <item x="542"/>
        <item x="744"/>
        <item x="6964"/>
        <item x="4590"/>
        <item x="9168"/>
        <item x="2382"/>
        <item x="3777"/>
        <item x="3057"/>
        <item x="9070"/>
        <item x="5696"/>
        <item x="7194"/>
        <item x="7636"/>
        <item x="102"/>
        <item x="5427"/>
        <item x="9134"/>
        <item x="2295"/>
        <item x="1315"/>
        <item x="8107"/>
        <item x="5393"/>
        <item x="5691"/>
        <item x="7072"/>
        <item x="9738"/>
        <item x="3721"/>
        <item x="4718"/>
        <item x="9520"/>
        <item x="9071"/>
        <item x="9032"/>
        <item x="9543"/>
        <item x="3111"/>
        <item x="480"/>
        <item x="5985"/>
        <item x="2713"/>
        <item x="8417"/>
        <item x="7398"/>
        <item x="6685"/>
        <item x="7569"/>
        <item x="5075"/>
        <item x="2178"/>
        <item x="3143"/>
        <item x="3001"/>
        <item x="821"/>
        <item x="2842"/>
        <item x="1628"/>
        <item x="1160"/>
        <item x="1242"/>
        <item x="9341"/>
        <item x="6789"/>
        <item x="2846"/>
        <item x="3067"/>
        <item x="7248"/>
        <item x="5973"/>
        <item x="1548"/>
        <item x="2855"/>
        <item x="726"/>
        <item x="2960"/>
        <item x="4449"/>
        <item x="5216"/>
        <item x="4891"/>
        <item x="490"/>
        <item x="6180"/>
        <item x="5522"/>
        <item x="6809"/>
        <item x="8109"/>
        <item x="7964"/>
        <item x="6666"/>
        <item x="4111"/>
        <item x="3550"/>
        <item x="9793"/>
        <item x="3201"/>
        <item x="2515"/>
        <item x="3492"/>
        <item x="2790"/>
        <item x="2263"/>
        <item x="9133"/>
        <item x="6717"/>
        <item x="8523"/>
        <item x="6023"/>
        <item x="672"/>
        <item x="3598"/>
        <item x="454"/>
        <item x="6119"/>
        <item x="9621"/>
        <item x="1942"/>
        <item x="8458"/>
        <item x="4865"/>
        <item x="3629"/>
        <item x="7386"/>
        <item x="2771"/>
        <item x="6239"/>
        <item x="3086"/>
        <item x="3133"/>
        <item x="4415"/>
        <item x="3147"/>
        <item x="4201"/>
        <item x="3960"/>
        <item x="4030"/>
        <item x="8013"/>
        <item x="8291"/>
        <item x="1422"/>
        <item x="1825"/>
        <item x="2249"/>
        <item x="4539"/>
        <item x="4670"/>
        <item x="8147"/>
        <item x="4293"/>
        <item x="1611"/>
        <item x="6610"/>
        <item x="5892"/>
        <item x="6334"/>
        <item x="6911"/>
        <item x="2385"/>
        <item x="2640"/>
        <item x="1184"/>
        <item x="2364"/>
        <item x="7800"/>
        <item x="8101"/>
        <item x="5386"/>
        <item x="254"/>
        <item x="3617"/>
        <item x="7883"/>
        <item x="8287"/>
        <item x="4034"/>
        <item x="5271"/>
        <item x="2694"/>
        <item x="7534"/>
        <item x="5242"/>
        <item x="8267"/>
        <item x="5429"/>
        <item x="9913"/>
        <item x="2597"/>
        <item x="8278"/>
        <item x="3146"/>
        <item x="4565"/>
        <item x="1914"/>
        <item x="5043"/>
        <item x="1557"/>
        <item x="8372"/>
        <item x="6674"/>
        <item x="891"/>
        <item x="8912"/>
        <item x="729"/>
        <item x="5567"/>
        <item x="1910"/>
        <item x="1254"/>
        <item x="7881"/>
        <item x="7824"/>
        <item x="570"/>
        <item x="1561"/>
        <item x="4015"/>
        <item x="7426"/>
        <item x="2404"/>
        <item x="2989"/>
        <item x="2779"/>
        <item x="6628"/>
        <item x="3438"/>
        <item x="8483"/>
        <item x="4304"/>
        <item x="3007"/>
        <item x="1577"/>
        <item x="8420"/>
        <item x="6595"/>
        <item x="2905"/>
        <item x="5244"/>
        <item x="4617"/>
        <item x="5018"/>
        <item x="6350"/>
        <item x="2435"/>
        <item x="5714"/>
        <item x="9759"/>
        <item x="4121"/>
        <item x="9237"/>
        <item x="219"/>
        <item x="4065"/>
        <item x="3095"/>
        <item x="7667"/>
        <item x="6615"/>
        <item x="6042"/>
        <item x="2965"/>
        <item x="9250"/>
        <item x="7775"/>
        <item x="4811"/>
        <item x="139"/>
        <item x="8473"/>
        <item x="2122"/>
        <item x="2153"/>
        <item x="2819"/>
        <item x="9211"/>
        <item x="3079"/>
        <item x="9139"/>
        <item x="4008"/>
        <item x="6428"/>
        <item x="1708"/>
        <item x="7544"/>
        <item x="9065"/>
        <item x="9748"/>
        <item x="6442"/>
        <item x="9242"/>
        <item x="1454"/>
        <item x="2102"/>
        <item x="1713"/>
        <item x="2981"/>
        <item x="9576"/>
        <item x="3051"/>
        <item x="1995"/>
        <item x="5930"/>
        <item x="5200"/>
        <item x="3174"/>
        <item x="1797"/>
        <item x="9424"/>
        <item x="3199"/>
        <item x="5565"/>
        <item x="1198"/>
        <item x="2088"/>
        <item x="4028"/>
        <item x="275"/>
        <item x="1187"/>
        <item x="1592"/>
        <item x="6650"/>
        <item x="8889"/>
        <item x="3851"/>
        <item x="4447"/>
        <item x="125"/>
        <item x="9327"/>
        <item x="3301"/>
        <item x="2387"/>
        <item x="802"/>
        <item x="6201"/>
        <item x="3980"/>
        <item x="3760"/>
        <item x="8954"/>
        <item x="2726"/>
        <item x="4662"/>
        <item x="2140"/>
        <item x="1074"/>
        <item x="3972"/>
        <item x="9363"/>
        <item x="2160"/>
        <item x="260"/>
        <item x="9307"/>
        <item x="5073"/>
        <item x="1183"/>
        <item x="6923"/>
        <item x="127"/>
        <item x="986"/>
        <item x="7034"/>
        <item x="1330"/>
        <item x="9171"/>
        <item x="6455"/>
        <item x="3745"/>
        <item x="3876"/>
        <item x="4194"/>
        <item x="7347"/>
        <item x="1232"/>
        <item x="820"/>
        <item x="2883"/>
        <item x="8279"/>
        <item x="2966"/>
        <item x="8015"/>
        <item x="9723"/>
        <item x="9516"/>
        <item x="2958"/>
        <item x="8400"/>
        <item x="9046"/>
        <item x="6456"/>
        <item x="7907"/>
        <item x="5026"/>
        <item x="1135"/>
        <item x="1240"/>
        <item x="4867"/>
        <item x="8382"/>
        <item x="8002"/>
        <item x="4638"/>
        <item x="3046"/>
        <item x="8126"/>
        <item x="3668"/>
        <item x="6937"/>
        <item x="8524"/>
        <item x="6403"/>
        <item x="8892"/>
        <item x="1559"/>
        <item x="7201"/>
        <item x="3222"/>
        <item x="3579"/>
        <item x="3707"/>
        <item x="2368"/>
        <item x="3"/>
        <item x="6136"/>
        <item x="6865"/>
        <item x="7043"/>
        <item x="5885"/>
        <item x="3408"/>
        <item x="510"/>
        <item x="6102"/>
        <item x="4378"/>
        <item x="5163"/>
        <item x="1239"/>
        <item x="5622"/>
        <item x="1645"/>
        <item x="7438"/>
        <item x="101"/>
        <item x="3887"/>
        <item x="2950"/>
        <item x="7060"/>
        <item x="1563"/>
        <item x="835"/>
        <item x="6677"/>
        <item x="5301"/>
        <item x="5676"/>
        <item x="5850"/>
        <item x="5749"/>
        <item x="3064"/>
        <item x="1665"/>
        <item x="2964"/>
        <item x="6579"/>
        <item x="5540"/>
        <item x="3628"/>
        <item x="7564"/>
        <item x="9596"/>
        <item x="7875"/>
        <item x="6146"/>
        <item x="3679"/>
        <item x="641"/>
        <item x="9794"/>
        <item x="7596"/>
        <item x="5169"/>
        <item x="6671"/>
        <item x="2783"/>
        <item x="3994"/>
        <item x="2624"/>
        <item x="7423"/>
        <item x="992"/>
        <item x="5035"/>
        <item x="6765"/>
        <item x="8921"/>
        <item x="9674"/>
        <item x="5954"/>
        <item x="2265"/>
        <item x="2872"/>
        <item x="9226"/>
        <item x="3822"/>
        <item x="3853"/>
        <item x="8857"/>
        <item x="8733"/>
        <item x="7046"/>
        <item x="2365"/>
        <item x="6805"/>
        <item x="5627"/>
        <item x="6046"/>
        <item x="4738"/>
        <item x="2644"/>
        <item x="5196"/>
        <item x="3441"/>
        <item x="2487"/>
        <item x="9751"/>
        <item x="7279"/>
        <item x="6949"/>
        <item x="8368"/>
        <item x="7798"/>
        <item x="3257"/>
        <item x="6077"/>
        <item x="2995"/>
        <item x="6309"/>
        <item x="8690"/>
        <item x="2973"/>
        <item x="6411"/>
        <item x="962"/>
        <item x="9635"/>
        <item x="5699"/>
        <item x="8313"/>
        <item x="8762"/>
        <item x="2484"/>
        <item x="5052"/>
        <item x="448"/>
        <item x="3592"/>
        <item x="9811"/>
        <item x="1876"/>
        <item x="7359"/>
        <item x="9634"/>
        <item x="1447"/>
        <item x="4147"/>
        <item x="4246"/>
        <item x="2358"/>
        <item x="195"/>
        <item x="6940"/>
        <item x="9006"/>
        <item x="5023"/>
        <item x="7817"/>
        <item x="4600"/>
        <item x="2466"/>
        <item x="9453"/>
        <item x="9862"/>
        <item x="8264"/>
        <item x="5791"/>
        <item x="9809"/>
        <item x="3008"/>
        <item x="3058"/>
        <item x="7658"/>
        <item x="4324"/>
        <item x="7253"/>
        <item x="1024"/>
        <item x="5624"/>
        <item x="6975"/>
        <item x="3749"/>
        <item x="4740"/>
        <item x="9141"/>
        <item x="4749"/>
        <item x="2191"/>
        <item x="9073"/>
        <item x="9195"/>
        <item x="9528"/>
        <item x="9100"/>
        <item x="7867"/>
        <item x="8043"/>
        <item x="8898"/>
        <item x="3052"/>
        <item x="2315"/>
        <item x="6526"/>
        <item x="4815"/>
        <item x="6140"/>
        <item x="3808"/>
        <item x="2070"/>
        <item x="2570"/>
        <item x="5304"/>
        <item x="7917"/>
        <item x="8535"/>
        <item x="5962"/>
        <item x="3992"/>
        <item x="1181"/>
        <item x="3927"/>
        <item x="2545"/>
        <item x="9486"/>
        <item x="261"/>
        <item x="7441"/>
        <item x="994"/>
        <item x="9427"/>
        <item x="9822"/>
        <item x="375"/>
        <item x="6233"/>
        <item x="2993"/>
        <item x="3866"/>
        <item x="2064"/>
        <item x="812"/>
        <item x="5545"/>
        <item x="1651"/>
        <item x="5650"/>
        <item x="5869"/>
        <item x="8978"/>
        <item x="3781"/>
        <item x="5879"/>
        <item x="3381"/>
        <item x="6157"/>
        <item x="9324"/>
        <item x="6712"/>
        <item x="6505"/>
        <item x="5744"/>
        <item x="5518"/>
        <item x="4797"/>
        <item x="6272"/>
        <item x="9017"/>
        <item x="6543"/>
        <item x="1648"/>
        <item x="5192"/>
        <item x="6669"/>
        <item x="8500"/>
        <item x="3834"/>
        <item x="7826"/>
        <item x="3716"/>
        <item x="5168"/>
        <item x="1029"/>
        <item x="9813"/>
        <item x="691"/>
        <item x="132"/>
        <item x="2941"/>
        <item x="505"/>
        <item x="2336"/>
        <item x="8398"/>
        <item x="8463"/>
        <item x="6421"/>
        <item x="9864"/>
        <item x="9779"/>
        <item x="9487"/>
        <item x="6723"/>
        <item x="5780"/>
        <item x="9451"/>
        <item x="6449"/>
        <item x="4470"/>
        <item x="6310"/>
        <item x="1953"/>
        <item x="6020"/>
        <item x="7677"/>
        <item x="7856"/>
        <item x="8359"/>
        <item x="1370"/>
        <item x="4277"/>
        <item x="3869"/>
        <item x="2219"/>
        <item x="5594"/>
        <item x="4451"/>
        <item x="5363"/>
        <item x="31"/>
        <item x="9447"/>
        <item x="1297"/>
        <item x="7551"/>
        <item x="9656"/>
        <item x="914"/>
        <item x="466"/>
        <item x="6654"/>
        <item x="9011"/>
        <item x="2392"/>
        <item x="8736"/>
        <item x="5132"/>
        <item x="7672"/>
        <item x="9290"/>
        <item x="2787"/>
        <item x="1667"/>
        <item x="824"/>
        <item x="1023"/>
        <item x="166"/>
        <item x="5949"/>
        <item x="2997"/>
        <item x="225"/>
        <item x="1416"/>
        <item x="224"/>
        <item x="7955"/>
        <item x="4069"/>
        <item x="9381"/>
        <item x="4482"/>
        <item x="2500"/>
        <item x="4255"/>
        <item x="8778"/>
        <item x="2852"/>
        <item x="9096"/>
        <item x="8009"/>
        <item x="5964"/>
        <item x="8719"/>
        <item x="841"/>
        <item x="6125"/>
        <item x="9493"/>
        <item x="2071"/>
        <item x="9056"/>
        <item x="4923"/>
        <item x="3415"/>
        <item x="8646"/>
        <item x="3785"/>
        <item x="4052"/>
        <item x="6343"/>
        <item x="9395"/>
        <item x="1107"/>
        <item x="2502"/>
        <item x="14"/>
        <item x="3830"/>
        <item x="1556"/>
        <item x="5036"/>
        <item x="3776"/>
        <item x="4169"/>
        <item x="4814"/>
        <item x="1571"/>
        <item x="1864"/>
        <item x="963"/>
        <item x="1518"/>
        <item x="4264"/>
        <item x="3217"/>
        <item x="1061"/>
        <item x="6897"/>
        <item x="8142"/>
        <item x="8297"/>
        <item x="8890"/>
        <item x="9558"/>
        <item x="8170"/>
        <item x="6345"/>
        <item x="6394"/>
        <item x="3205"/>
        <item x="7090"/>
        <item x="9778"/>
        <item x="4176"/>
        <item x="2589"/>
        <item x="4553"/>
        <item x="9137"/>
        <item x="8573"/>
        <item x="1360"/>
        <item x="7096"/>
        <item x="6352"/>
        <item x="6417"/>
        <item x="9798"/>
        <item x="3710"/>
        <item x="7056"/>
        <item x="3024"/>
        <item x="2999"/>
        <item x="881"/>
        <item x="4668"/>
        <item x="9752"/>
        <item x="5812"/>
        <item x="2418"/>
        <item x="5260"/>
        <item x="9291"/>
        <item x="4074"/>
        <item x="5458"/>
        <item x="119"/>
        <item x="8178"/>
        <item x="8411"/>
        <item x="2330"/>
        <item x="4122"/>
        <item x="642"/>
        <item x="6555"/>
        <item x="9310"/>
        <item x="3687"/>
        <item x="947"/>
        <item x="4077"/>
        <item x="2688"/>
        <item x="8128"/>
        <item x="8727"/>
        <item x="4789"/>
        <item x="6838"/>
        <item x="8981"/>
        <item x="7687"/>
        <item x="806"/>
        <item x="5460"/>
        <item x="669"/>
        <item x="7206"/>
        <item x="8712"/>
        <item x="5450"/>
        <item x="4859"/>
        <item x="1193"/>
        <item x="5846"/>
        <item x="1565"/>
        <item x="2957"/>
        <item x="3554"/>
        <item x="4244"/>
        <item x="1924"/>
        <item x="4085"/>
        <item x="8262"/>
        <item x="4999"/>
        <item x="6556"/>
        <item x="6420"/>
        <item x="6118"/>
        <item x="7732"/>
        <item x="7959"/>
        <item x="9796"/>
        <item x="322"/>
        <item x="1598"/>
        <item x="7489"/>
        <item x="2679"/>
        <item x="7740"/>
        <item x="9286"/>
        <item x="8588"/>
        <item x="7114"/>
        <item x="1789"/>
        <item x="9321"/>
        <item x="5403"/>
        <item x="6206"/>
        <item x="2978"/>
        <item x="2814"/>
        <item x="197"/>
        <item x="5396"/>
        <item x="2895"/>
        <item x="8314"/>
        <item x="3926"/>
        <item x="7519"/>
        <item x="8119"/>
        <item x="6801"/>
        <item x="9720"/>
        <item x="9441"/>
        <item x="6240"/>
        <item x="6629"/>
        <item x="6071"/>
        <item x="6706"/>
        <item x="8793"/>
        <item x="9184"/>
        <item x="7953"/>
        <item x="4233"/>
        <item x="364"/>
        <item x="3595"/>
        <item x="5284"/>
        <item x="8982"/>
        <item x="2035"/>
        <item x="925"/>
        <item x="3979"/>
        <item x="4763"/>
        <item x="832"/>
        <item x="6749"/>
        <item x="6883"/>
        <item x="683"/>
        <item x="1861"/>
        <item x="5377"/>
        <item x="7688"/>
        <item x="5468"/>
        <item x="5736"/>
        <item x="1051"/>
        <item x="4755"/>
        <item x="4901"/>
        <item x="6035"/>
        <item x="2860"/>
        <item x="6085"/>
        <item x="8319"/>
        <item x="4131"/>
        <item x="4321"/>
        <item x="7454"/>
        <item x="6389"/>
        <item x="5824"/>
        <item x="5757"/>
        <item x="6112"/>
        <item x="7021"/>
        <item x="9705"/>
        <item x="485"/>
        <item x="5352"/>
        <item x="1525"/>
        <item x="4484"/>
        <item x="8862"/>
        <item x="1139"/>
        <item x="1978"/>
        <item x="4736"/>
        <item x="7145"/>
        <item x="8429"/>
        <item x="1210"/>
        <item x="7265"/>
        <item x="8103"/>
        <item x="9347"/>
        <item x="2355"/>
        <item x="922"/>
        <item x="6068"/>
        <item x="3844"/>
        <item x="175"/>
        <item x="7563"/>
        <item x="3030"/>
        <item x="3224"/>
        <item x="7572"/>
        <item x="8153"/>
        <item x="8157"/>
        <item x="1725"/>
        <item x="1363"/>
        <item x="7113"/>
        <item x="1474"/>
        <item x="1101"/>
        <item x="4213"/>
        <item x="4661"/>
        <item x="8574"/>
        <item x="562"/>
        <item x="6124"/>
        <item x="554"/>
        <item x="1408"/>
        <item x="6939"/>
        <item x="2162"/>
        <item x="9467"/>
        <item x="7877"/>
        <item x="6410"/>
        <item x="2150"/>
        <item x="527"/>
        <item x="235"/>
        <item x="4936"/>
        <item x="6159"/>
        <item x="5317"/>
        <item x="6212"/>
        <item x="2317"/>
        <item x="1478"/>
        <item x="6047"/>
        <item x="9834"/>
        <item x="9820"/>
        <item x="7333"/>
        <item x="2296"/>
        <item x="936"/>
        <item x="7107"/>
        <item x="9010"/>
        <item x="4995"/>
        <item x="1520"/>
        <item x="9649"/>
        <item x="4956"/>
        <item x="80"/>
        <item x="3368"/>
        <item x="7048"/>
        <item x="9894"/>
        <item x="5313"/>
        <item x="4048"/>
        <item x="7463"/>
        <item x="2149"/>
        <item x="3168"/>
        <item x="9430"/>
        <item x="9188"/>
        <item x="4805"/>
        <item x="7951"/>
        <item x="3319"/>
        <item x="8345"/>
        <item x="7024"/>
        <item x="1164"/>
        <item x="6938"/>
        <item x="6843"/>
        <item x="120"/>
        <item x="313"/>
        <item x="8452"/>
        <item x="771"/>
        <item x="4254"/>
        <item x="4876"/>
        <item x="361"/>
        <item x="2077"/>
        <item x="8336"/>
        <item x="5575"/>
        <item x="3280"/>
        <item x="1573"/>
        <item x="595"/>
        <item x="7594"/>
        <item x="4934"/>
        <item x="9787"/>
        <item x="8601"/>
        <item x="5241"/>
        <item x="598"/>
        <item x="4820"/>
        <item x="1524"/>
        <item x="9607"/>
        <item x="9093"/>
        <item x="7256"/>
        <item x="5764"/>
        <item x="7918"/>
        <item x="1507"/>
        <item x="6426"/>
        <item x="9578"/>
        <item x="6232"/>
        <item x="7230"/>
        <item x="6901"/>
        <item x="2782"/>
        <item x="9283"/>
        <item x="3705"/>
        <item x="4475"/>
        <item x="5503"/>
        <item x="4885"/>
        <item x="8058"/>
        <item x="5841"/>
        <item x="137"/>
        <item x="3473"/>
        <item x="159"/>
        <item x="6569"/>
        <item x="2992"/>
        <item x="4099"/>
        <item x="1987"/>
        <item x="2181"/>
        <item x="2908"/>
        <item x="9102"/>
        <item x="686"/>
        <item x="8333"/>
        <item x="3035"/>
        <item x="5871"/>
        <item x="5102"/>
        <item x="975"/>
        <item x="3227"/>
        <item x="6040"/>
        <item x="3521"/>
        <item x="4567"/>
        <item x="6241"/>
        <item x="4316"/>
        <item x="1631"/>
        <item x="4113"/>
        <item x="1931"/>
        <item x="406"/>
        <item x="7490"/>
        <item x="5178"/>
        <item x="6378"/>
        <item x="8487"/>
        <item x="2818"/>
        <item x="865"/>
        <item x="8802"/>
        <item x="5030"/>
        <item x="2952"/>
        <item x="8648"/>
        <item x="3290"/>
        <item x="4442"/>
        <item x="3347"/>
        <item x="7629"/>
        <item x="474"/>
        <item x="1016"/>
        <item x="6942"/>
        <item x="3246"/>
        <item x="577"/>
        <item x="5045"/>
        <item x="6864"/>
        <item x="7212"/>
        <item x="8838"/>
        <item x="4216"/>
        <item x="349"/>
        <item x="3569"/>
        <item x="8513"/>
        <item x="2196"/>
        <item x="6577"/>
        <item x="1449"/>
        <item x="1415"/>
        <item x="9659"/>
        <item x="3093"/>
        <item x="5775"/>
        <item x="6633"/>
        <item x="9879"/>
        <item x="9781"/>
        <item x="9617"/>
        <item x="2595"/>
        <item x="2099"/>
        <item x="3620"/>
        <item x="7172"/>
        <item x="4407"/>
        <item x="909"/>
        <item x="7338"/>
        <item x="8571"/>
        <item x="8426"/>
        <item x="9750"/>
        <item x="9727"/>
        <item x="1450"/>
        <item x="4754"/>
        <item x="5158"/>
        <item x="2006"/>
        <item x="1147"/>
        <item x="3215"/>
        <item x="6604"/>
        <item x="1800"/>
        <item x="8514"/>
        <item x="7123"/>
        <item x="2946"/>
        <item x="4240"/>
        <item x="9431"/>
        <item x="2390"/>
        <item x="8404"/>
        <item x="3914"/>
        <item x="8919"/>
        <item x="4595"/>
        <item x="2209"/>
        <item x="5210"/>
        <item x="7778"/>
        <item x="3850"/>
        <item x="6851"/>
        <item x="3137"/>
        <item x="6121"/>
        <item x="5439"/>
        <item x="5259"/>
        <item x="9068"/>
        <item x="7179"/>
        <item x="2731"/>
        <item x="3957"/>
        <item x="2117"/>
        <item x="9373"/>
        <item x="4655"/>
        <item x="3010"/>
        <item x="7704"/>
        <item x="4036"/>
        <item x="3272"/>
        <item x="996"/>
        <item x="3640"/>
        <item x="5179"/>
        <item x="91"/>
        <item x="6200"/>
        <item x="9040"/>
        <item x="3737"/>
        <item x="3425"/>
        <item x="9262"/>
        <item x="2686"/>
        <item x="8973"/>
        <item x="8060"/>
        <item x="8951"/>
        <item x="5066"/>
        <item x="700"/>
        <item x="5527"/>
        <item x="7397"/>
        <item x="6581"/>
        <item x="8334"/>
        <item x="3187"/>
        <item x="1940"/>
        <item x="525"/>
        <item x="1456"/>
        <item x="3946"/>
        <item x="987"/>
        <item x="4010"/>
        <item x="3900"/>
        <item x="2939"/>
        <item x="6360"/>
        <item x="1205"/>
        <item x="5099"/>
        <item x="8177"/>
        <item x="8786"/>
        <item x="7566"/>
        <item x="1114"/>
        <item x="9026"/>
        <item x="8498"/>
        <item x="7535"/>
        <item x="2711"/>
        <item x="4018"/>
        <item x="6358"/>
        <item x="1188"/>
        <item x="6793"/>
        <item x="6406"/>
        <item x="9875"/>
        <item x="4357"/>
        <item x="3577"/>
        <item x="3157"/>
        <item x="1423"/>
        <item x="5980"/>
        <item x="6424"/>
        <item x="9033"/>
        <item x="9314"/>
        <item x="6090"/>
        <item x="2430"/>
        <item x="3816"/>
        <item x="9609"/>
        <item x="8675"/>
        <item x="7911"/>
        <item x="8853"/>
        <item x="9455"/>
        <item x="1959"/>
        <item x="4672"/>
        <item x="8433"/>
        <item x="2775"/>
        <item x="4637"/>
        <item x="3603"/>
        <item x="5726"/>
        <item x="3986"/>
        <item x="1386"/>
        <item x="850"/>
        <item x="1028"/>
        <item x="4399"/>
        <item x="4907"/>
        <item x="2383"/>
        <item x="2651"/>
        <item x="8409"/>
        <item x="3742"/>
        <item x="8174"/>
        <item x="9138"/>
        <item x="1886"/>
        <item x="2366"/>
        <item x="7786"/>
        <item x="7705"/>
        <item x="2682"/>
        <item x="8026"/>
        <item x="3188"/>
        <item x="1955"/>
        <item x="1298"/>
        <item x="2538"/>
        <item x="8798"/>
        <item x="9095"/>
        <item x="4690"/>
        <item x="5651"/>
        <item x="7586"/>
        <item x="8114"/>
        <item x="1123"/>
        <item x="8480"/>
        <item x="745"/>
        <item x="1310"/>
        <item x="9644"/>
        <item x="5312"/>
        <item x="4526"/>
        <item x="9871"/>
        <item x="5981"/>
        <item x="7014"/>
        <item x="36"/>
        <item x="1737"/>
        <item x="1234"/>
        <item x="7241"/>
        <item x="2381"/>
        <item x="9866"/>
        <item x="4007"/>
        <item x="728"/>
        <item x="4819"/>
        <item x="4845"/>
        <item x="8615"/>
        <item x="5732"/>
        <item x="8158"/>
        <item x="4109"/>
        <item x="5659"/>
        <item x="1470"/>
        <item x="8244"/>
        <item x="4379"/>
        <item x="3541"/>
        <item x="428"/>
        <item x="1862"/>
        <item x="6613"/>
        <item x="4881"/>
        <item x="8758"/>
        <item x="7693"/>
        <item x="8162"/>
        <item x="1947"/>
        <item x="4148"/>
        <item x="4021"/>
        <item x="5201"/>
        <item x="5117"/>
        <item x="758"/>
        <item x="2931"/>
        <item x="4202"/>
        <item x="687"/>
        <item x="2511"/>
        <item x="9247"/>
        <item x="6698"/>
        <item x="6332"/>
        <item x="6363"/>
        <item x="3041"/>
        <item x="4033"/>
        <item x="1898"/>
        <item x="9665"/>
        <item x="6457"/>
        <item x="3982"/>
        <item x="3448"/>
        <item x="320"/>
        <item x="7553"/>
        <item x="1152"/>
        <item x="6423"/>
        <item x="2996"/>
        <item x="1387"/>
        <item x="180"/>
        <item x="2460"/>
        <item x="1873"/>
        <item x="3913"/>
        <item x="2590"/>
        <item x="6370"/>
        <item x="5116"/>
        <item x="194"/>
        <item x="4798"/>
        <item x="1129"/>
        <item x="1674"/>
        <item x="2388"/>
        <item x="9839"/>
        <item x="8753"/>
        <item x="2536"/>
        <item x="8663"/>
        <item x="8817"/>
        <item x="7580"/>
        <item x="7548"/>
        <item x="8073"/>
        <item x="9296"/>
        <item x="6622"/>
        <item x="2106"/>
        <item x="2206"/>
        <item x="3178"/>
        <item x="1572"/>
        <item x="8156"/>
        <item x="4996"/>
        <item x="5231"/>
        <item x="5481"/>
        <item x="114"/>
        <item x="8335"/>
        <item x="5978"/>
        <item x="3377"/>
        <item x="6244"/>
        <item x="8996"/>
        <item x="2362"/>
        <item x="9602"/>
        <item x="314"/>
        <item x="8852"/>
        <item x="6164"/>
        <item x="9477"/>
        <item x="7597"/>
        <item x="6562"/>
        <item x="3154"/>
        <item x="7763"/>
        <item x="2389"/>
        <item x="5399"/>
        <item x="8138"/>
        <item x="7954"/>
        <item x="8201"/>
        <item x="6250"/>
        <item x="3731"/>
        <item x="9772"/>
        <item x="6561"/>
        <item x="9091"/>
        <item x="1944"/>
        <item x="1121"/>
        <item x="1604"/>
        <item x="5101"/>
        <item x="685"/>
        <item x="4019"/>
        <item x="937"/>
        <item x="7980"/>
        <item x="3490"/>
        <item x="970"/>
        <item x="6879"/>
        <item x="7983"/>
        <item x="7611"/>
        <item x="8586"/>
        <item x="3380"/>
        <item x="1260"/>
        <item x="346"/>
        <item x="5480"/>
        <item x="1185"/>
        <item x="8516"/>
        <item x="5430"/>
        <item x="2202"/>
        <item x="8318"/>
        <item x="4458"/>
        <item x="6779"/>
        <item x="1804"/>
        <item x="2830"/>
        <item x="565"/>
        <item x="616"/>
        <item x="6842"/>
        <item x="3537"/>
        <item x="5121"/>
        <item x="3189"/>
        <item x="1668"/>
        <item x="8998"/>
        <item x="5524"/>
        <item x="4802"/>
        <item x="3695"/>
        <item x="2780"/>
        <item x="7390"/>
        <item x="6691"/>
        <item x="3684"/>
        <item x="9735"/>
        <item x="3970"/>
        <item x="4183"/>
        <item x="1606"/>
        <item x="8320"/>
        <item x="1098"/>
        <item x="4621"/>
        <item x="2019"/>
        <item x="5860"/>
        <item x="517"/>
        <item x="1531"/>
        <item x="1730"/>
        <item x="5995"/>
        <item x="7549"/>
        <item x="4959"/>
        <item x="8844"/>
        <item x="1291"/>
        <item x="7768"/>
        <item x="4004"/>
        <item x="7456"/>
        <item x="3354"/>
        <item x="336"/>
        <item x="4650"/>
        <item x="8347"/>
        <item x="535"/>
        <item x="1966"/>
        <item x="2707"/>
        <item x="6905"/>
        <item x="2868"/>
        <item x="7329"/>
        <item x="6194"/>
        <item x="2040"/>
        <item x="7749"/>
        <item x="3055"/>
        <item x="3526"/>
        <item x="2569"/>
        <item x="59"/>
        <item x="7751"/>
        <item x="7683"/>
        <item x="5270"/>
        <item x="2741"/>
        <item x="978"/>
        <item x="8539"/>
        <item x="6589"/>
        <item x="1259"/>
        <item x="8442"/>
        <item x="372"/>
        <item x="9326"/>
        <item x="9821"/>
        <item x="1806"/>
        <item x="8770"/>
        <item x="6636"/>
        <item x="4643"/>
        <item x="1060"/>
        <item x="5366"/>
        <item x="3032"/>
        <item x="2053"/>
        <item x="1017"/>
        <item x="2791"/>
        <item x="4344"/>
        <item x="1497"/>
        <item x="8701"/>
        <item x="8208"/>
        <item x="1634"/>
        <item x="9848"/>
        <item x="8122"/>
        <item x="6014"/>
        <item x="136"/>
        <item x="2324"/>
        <item x="8980"/>
        <item x="1215"/>
        <item x="3572"/>
        <item x="8944"/>
        <item x="5697"/>
        <item x="9757"/>
        <item x="4249"/>
        <item x="6198"/>
        <item x="6836"/>
        <item x="9178"/>
        <item x="3547"/>
        <item x="5979"/>
        <item x="7491"/>
        <item x="6944"/>
        <item x="3169"/>
        <item x="8309"/>
        <item x="1445"/>
        <item x="5693"/>
        <item x="4857"/>
        <item x="174"/>
        <item x="2956"/>
        <item x="4089"/>
        <item x="7840"/>
        <item x="7366"/>
        <item x="70"/>
        <item x="4153"/>
        <item x="8674"/>
        <item x="4330"/>
        <item x="1418"/>
        <item x="849"/>
        <item x="7455"/>
        <item x="2891"/>
        <item x="858"/>
        <item x="8190"/>
        <item x="2709"/>
        <item x="7341"/>
        <item x="4471"/>
        <item x="6955"/>
        <item x="8035"/>
        <item x="4853"/>
        <item x="2933"/>
        <item x="6763"/>
        <item x="6368"/>
        <item x="1128"/>
        <item x="7413"/>
        <item x="4639"/>
        <item x="8888"/>
        <item x="9064"/>
        <item x="8739"/>
        <item x="7914"/>
        <item x="2220"/>
        <item x="7041"/>
        <item x="4776"/>
        <item x="7356"/>
        <item x="8598"/>
        <item x="4439"/>
        <item x="614"/>
        <item x="176"/>
        <item x="586"/>
        <item x="4235"/>
        <item x="1874"/>
        <item x="1472"/>
        <item x="5042"/>
        <item x="3576"/>
        <item x="1848"/>
        <item x="4858"/>
        <item x="7189"/>
        <item x="4094"/>
        <item x="4850"/>
        <item x="2745"/>
        <item x="4633"/>
        <item x="452"/>
        <item x="2647"/>
        <item x="6948"/>
        <item x="3804"/>
        <item x="185"/>
        <item x="4657"/>
        <item x="8017"/>
        <item x="2014"/>
        <item x="3228"/>
        <item x="1511"/>
        <item x="1258"/>
        <item x="2746"/>
        <item x="1142"/>
        <item x="5145"/>
        <item x="2203"/>
        <item x="1718"/>
        <item x="5597"/>
        <item x="4364"/>
        <item x="7317"/>
        <item x="2920"/>
        <item x="6226"/>
        <item x="608"/>
        <item x="4698"/>
        <item x="2858"/>
        <item x="4273"/>
        <item x="9143"/>
        <item x="9079"/>
        <item x="8259"/>
        <item x="6655"/>
        <item x="92"/>
        <item x="9857"/>
        <item x="9272"/>
        <item x="950"/>
        <item x="5578"/>
        <item x="8895"/>
        <item x="6855"/>
        <item x="6303"/>
        <item x="7948"/>
        <item x="4476"/>
        <item x="4287"/>
        <item x="179"/>
        <item x="1118"/>
        <item x="7646"/>
        <item x="8909"/>
        <item x="5819"/>
        <item x="382"/>
        <item x="9112"/>
        <item x="4095"/>
        <item x="8515"/>
        <item x="3242"/>
        <item x="980"/>
        <item x="2135"/>
        <item x="4346"/>
        <item x="3989"/>
        <item x="723"/>
        <item x="5790"/>
        <item x="6529"/>
        <item x="8968"/>
        <item x="8078"/>
        <item x="1397"/>
        <item x="3240"/>
        <item x="7903"/>
        <item x="9508"/>
        <item x="7280"/>
        <item x="1641"/>
        <item x="9726"/>
        <item x="1267"/>
        <item x="8413"/>
        <item x="8960"/>
        <item x="8396"/>
        <item x="9548"/>
        <item x="7357"/>
        <item x="3802"/>
        <item x="28"/>
        <item x="5571"/>
        <item x="4271"/>
        <item x="1150"/>
        <item x="8769"/>
        <item x="8145"/>
        <item x="2145"/>
        <item x="9335"/>
        <item x="7023"/>
        <item x="4086"/>
        <item x="1036"/>
        <item x="3562"/>
        <item x="4758"/>
        <item x="9001"/>
        <item x="4733"/>
        <item x="1008"/>
        <item x="7246"/>
        <item x="5778"/>
        <item x="5004"/>
        <item x="6973"/>
        <item x="9840"/>
        <item x="1070"/>
        <item x="3729"/>
        <item x="6169"/>
        <item x="6656"/>
        <item x="1532"/>
        <item x="4430"/>
        <item x="4377"/>
        <item x="4308"/>
        <item x="8172"/>
        <item x="7166"/>
        <item x="5293"/>
        <item x="1957"/>
        <item x="5473"/>
        <item x="8185"/>
        <item x="7444"/>
        <item x="3607"/>
        <item x="9689"/>
        <item x="5258"/>
        <item x="9713"/>
        <item x="4730"/>
        <item x="6600"/>
        <item x="7285"/>
        <item x="2469"/>
        <item x="9239"/>
        <item x="2701"/>
        <item x="9539"/>
        <item x="6755"/>
        <item x="3652"/>
        <item x="6781"/>
        <item x="4701"/>
        <item x="2551"/>
        <item x="2947"/>
        <item x="7099"/>
        <item x="926"/>
        <item x="4652"/>
        <item x="2659"/>
        <item x="8681"/>
        <item x="889"/>
        <item x="9159"/>
        <item x="441"/>
        <item x="6224"/>
        <item x="2862"/>
        <item x="9214"/>
        <item x="1146"/>
        <item x="3727"/>
        <item x="3782"/>
        <item x="623"/>
        <item x="6298"/>
        <item x="9359"/>
        <item x="2604"/>
        <item x="7966"/>
        <item x="4438"/>
        <item x="3996"/>
        <item x="8256"/>
        <item x="3211"/>
        <item x="4878"/>
        <item x="9476"/>
        <item x="2633"/>
        <item x="418"/>
        <item x="7941"/>
        <item x="1723"/>
        <item x="1535"/>
        <item x="4237"/>
        <item x="3848"/>
        <item x="465"/>
        <item x="5633"/>
        <item x="5094"/>
        <item x="3323"/>
        <item x="8052"/>
        <item x="470"/>
        <item x="6970"/>
        <item x="411"/>
        <item x="4790"/>
        <item x="4978"/>
        <item x="6419"/>
        <item x="6197"/>
        <item x="4609"/>
        <item x="3965"/>
        <item x="191"/>
        <item x="1203"/>
        <item x="4368"/>
        <item x="782"/>
        <item x="1816"/>
        <item x="3287"/>
        <item x="2152"/>
        <item x="781"/>
        <item x="7393"/>
        <item x="9559"/>
        <item x="1201"/>
        <item x="2359"/>
        <item x="2666"/>
        <item x="1225"/>
        <item x="917"/>
        <item x="55"/>
        <item x="6741"/>
        <item x="5125"/>
        <item x="3350"/>
        <item x="5086"/>
        <item x="5718"/>
        <item x="2394"/>
        <item x="3961"/>
        <item x="2441"/>
        <item x="6433"/>
        <item x="5967"/>
        <item x="7451"/>
        <item x="8394"/>
        <item x="9128"/>
        <item x="1792"/>
        <item x="5562"/>
        <item x="3774"/>
        <item x="7896"/>
        <item x="8656"/>
        <item x="9914"/>
        <item x="3372"/>
        <item x="3475"/>
        <item x="1981"/>
        <item x="8311"/>
        <item x="9511"/>
        <item x="5220"/>
        <item x="1599"/>
        <item x="4105"/>
        <item x="5444"/>
        <item x="767"/>
        <item x="4309"/>
        <item x="1637"/>
        <item x="2372"/>
        <item x="4939"/>
        <item x="6111"/>
        <item x="3192"/>
        <item x="5946"/>
        <item x="3062"/>
        <item x="2781"/>
        <item x="9362"/>
        <item x="8917"/>
        <item x="9612"/>
        <item x="7473"/>
        <item x="7349"/>
        <item x="1821"/>
        <item x="615"/>
        <item x="6702"/>
        <item x="6922"/>
        <item x="6890"/>
        <item x="8046"/>
        <item x="2761"/>
        <item x="5438"/>
        <item x="489"/>
        <item x="2829"/>
        <item x="2559"/>
        <item x="1542"/>
        <item x="1546"/>
        <item x="7609"/>
        <item x="8839"/>
        <item x="1809"/>
        <item x="2693"/>
        <item x="5900"/>
        <item x="822"/>
        <item x="2415"/>
        <item x="5205"/>
        <item x="7996"/>
        <item x="1951"/>
        <item x="6747"/>
        <item x="6379"/>
        <item x="8771"/>
        <item x="4156"/>
        <item x="3107"/>
        <item x="8123"/>
        <item x="6452"/>
        <item x="8189"/>
        <item x="5307"/>
        <item x="7797"/>
        <item x="8555"/>
        <item x="7547"/>
        <item x="2134"/>
        <item x="7122"/>
        <item x="7079"/>
        <item x="7632"/>
        <item x="569"/>
        <item x="9050"/>
        <item x="5291"/>
        <item x="1284"/>
        <item x="9860"/>
        <item x="4230"/>
        <item x="3383"/>
        <item x="6720"/>
        <item x="8948"/>
        <item x="3352"/>
        <item x="5617"/>
        <item x="6078"/>
        <item x="9457"/>
        <item x="5475"/>
        <item x="7859"/>
        <item x="7852"/>
        <item x="7108"/>
        <item x="4737"/>
        <item x="3365"/>
        <item x="5927"/>
        <item x="1378"/>
        <item x="9164"/>
        <item x="1758"/>
        <item x="5238"/>
        <item x="3763"/>
        <item x="4038"/>
        <item x="8808"/>
        <item x="1616"/>
        <item x="1698"/>
        <item x="4222"/>
        <item x="8108"/>
        <item x="5344"/>
        <item x="1072"/>
        <item x="972"/>
        <item x="475"/>
        <item x="4154"/>
        <item x="3420"/>
        <item x="1349"/>
        <item x="4674"/>
        <item x="8507"/>
        <item x="6759"/>
        <item x="9285"/>
        <item x="4160"/>
        <item x="4851"/>
        <item x="3332"/>
        <item x="9062"/>
        <item x="3841"/>
        <item x="1539"/>
        <item x="9867"/>
        <item x="8069"/>
        <item x="6161"/>
        <item x="9401"/>
        <item x="7274"/>
        <item x="1522"/>
        <item x="5525"/>
        <item x="876"/>
        <item x="1857"/>
        <item x="2765"/>
        <item x="1891"/>
        <item x="463"/>
        <item x="9711"/>
        <item x="7044"/>
        <item x="7035"/>
        <item x="1243"/>
        <item x="9115"/>
        <item x="2614"/>
        <item x="7782"/>
        <item x="8086"/>
        <item x="8893"/>
        <item x="2482"/>
        <item x="4305"/>
        <item x="8112"/>
        <item x="9792"/>
        <item x="7627"/>
        <item x="5719"/>
        <item x="3586"/>
        <item x="2172"/>
        <item x="1208"/>
        <item x="4721"/>
        <item x="2013"/>
        <item x="1593"/>
        <item x="3262"/>
        <item x="16"/>
        <item x="3931"/>
        <item x="2393"/>
        <item x="6461"/>
        <item x="9325"/>
        <item x="9403"/>
        <item x="5625"/>
        <item x="3397"/>
        <item x="3530"/>
        <item x="5464"/>
        <item x="1523"/>
        <item x="4597"/>
        <item x="4829"/>
        <item x="3886"/>
        <item x="8780"/>
        <item x="189"/>
        <item x="447"/>
        <item x="1589"/>
        <item x="3793"/>
        <item x="8150"/>
        <item x="2530"/>
        <item x="7485"/>
        <item x="5281"/>
        <item x="8455"/>
        <item x="2230"/>
        <item x="2714"/>
        <item x="2600"/>
        <item x="9878"/>
        <item x="4155"/>
        <item x="4751"/>
        <item x="3991"/>
        <item x="7037"/>
        <item x="4803"/>
        <item x="3756"/>
        <item x="2721"/>
        <item x="7483"/>
        <item x="2510"/>
        <item x="339"/>
        <item x="2259"/>
        <item x="1380"/>
        <item x="7487"/>
        <item x="1950"/>
        <item x="2729"/>
        <item x="4317"/>
        <item x="887"/>
        <item x="6354"/>
        <item x="2848"/>
        <item x="6823"/>
        <item x="4582"/>
        <item x="4925"/>
        <item x="1368"/>
        <item x="1463"/>
        <item x="6722"/>
        <item x="6550"/>
        <item x="733"/>
        <item x="4616"/>
        <item x="6337"/>
        <item x="9740"/>
        <item x="1413"/>
        <item x="8024"/>
        <item x="2918"/>
        <item x="7045"/>
        <item x="4386"/>
        <item x="1971"/>
        <item x="3624"/>
        <item x="4247"/>
        <item x="593"/>
        <item x="6697"/>
        <item x="6416"/>
        <item x="8908"/>
        <item x="376"/>
        <item x="6802"/>
        <item x="1359"/>
        <item x="4702"/>
        <item x="3826"/>
        <item x="8828"/>
        <item x="7275"/>
        <item x="3428"/>
        <item x="6135"/>
        <item x="714"/>
        <item x="7137"/>
        <item x="1103"/>
        <item x="1675"/>
        <item x="6619"/>
        <item x="9497"/>
        <item x="1326"/>
        <item x="5795"/>
        <item x="9454"/>
        <item x="732"/>
        <item x="3744"/>
        <item x="8670"/>
        <item x="8263"/>
        <item x="5435"/>
        <item x="5272"/>
        <item x="4473"/>
        <item x="7257"/>
        <item x="9234"/>
        <item x="3176"/>
        <item x="1720"/>
        <item x="7178"/>
        <item x="9445"/>
        <item x="1528"/>
        <item x="1401"/>
        <item x="9484"/>
        <item x="8422"/>
        <item x="919"/>
        <item x="367"/>
        <item x="5796"/>
        <item x="7845"/>
        <item x="6344"/>
        <item x="8767"/>
        <item x="4831"/>
        <item x="1396"/>
        <item x="9094"/>
        <item x="7601"/>
        <item x="4793"/>
        <item x="3206"/>
        <item x="3249"/>
        <item x="5519"/>
        <item x="6508"/>
        <item x="7068"/>
        <item x="1662"/>
        <item x="4491"/>
        <item x="2748"/>
        <item x="2495"/>
        <item x="7792"/>
        <item x="870"/>
        <item x="2275"/>
        <item x="2676"/>
        <item x="9807"/>
        <item x="7101"/>
        <item x="5011"/>
        <item x="4938"/>
        <item x="3968"/>
        <item x="8027"/>
        <item x="5240"/>
        <item x="7730"/>
        <item x="3846"/>
        <item x="734"/>
        <item x="121"/>
        <item x="1221"/>
        <item x="1839"/>
        <item x="1603"/>
        <item x="6472"/>
        <item x="198"/>
        <item x="5666"/>
        <item x="1196"/>
        <item x="9545"/>
        <item x="8290"/>
        <item x="6856"/>
        <item x="9037"/>
        <item x="5356"/>
        <item x="2472"/>
        <item x="9020"/>
        <item x="4928"/>
        <item x="7590"/>
        <item x="8784"/>
        <item x="4427"/>
        <item x="2082"/>
        <item x="8741"/>
        <item x="4993"/>
        <item x="1182"/>
        <item x="5950"/>
        <item x="5506"/>
        <item x="6798"/>
        <item x="4490"/>
        <item x="8975"/>
        <item x="272"/>
        <item x="499"/>
        <item x="4980"/>
        <item x="4429"/>
        <item x="6612"/>
        <item x="697"/>
        <item x="8931"/>
        <item x="5877"/>
        <item x="1356"/>
        <item x="5621"/>
        <item x="6254"/>
        <item x="7335"/>
        <item x="6716"/>
        <item x="1301"/>
        <item x="3000"/>
        <item x="3129"/>
        <item x="7284"/>
        <item x="3103"/>
        <item x="6832"/>
        <item x="4419"/>
        <item x="4104"/>
        <item x="5164"/>
        <item x="3405"/>
        <item x="9175"/>
        <item x="5431"/>
        <item x="5353"/>
        <item x="9808"/>
        <item x="2904"/>
        <item x="6689"/>
        <item x="1372"/>
        <item x="5001"/>
        <item x="5295"/>
        <item x="5328"/>
        <item x="4348"/>
        <item x="298"/>
        <item x="5197"/>
        <item x="2342"/>
        <item x="8289"/>
        <item x="1547"/>
        <item x="6490"/>
        <item x="625"/>
        <item x="5603"/>
        <item x="5471"/>
        <item x="2725"/>
        <item x="8082"/>
        <item x="5420"/>
        <item x="873"/>
        <item x="3549"/>
        <item x="2339"/>
        <item x="2700"/>
        <item x="3193"/>
        <item x="6152"/>
        <item x="3794"/>
        <item x="4679"/>
        <item x="4775"/>
        <item x="9222"/>
        <item x="4464"/>
        <item x="3270"/>
        <item x="9367"/>
        <item x="3840"/>
        <item x="5727"/>
        <item x="8020"/>
        <item x="4912"/>
        <item x="6158"/>
        <item x="6081"/>
        <item x="5934"/>
        <item x="6128"/>
        <item x="4610"/>
        <item x="4502"/>
        <item x="1117"/>
        <item x="6618"/>
        <item x="7610"/>
        <item x="6596"/>
        <item x="1741"/>
        <item x="8754"/>
        <item x="5748"/>
        <item x="6896"/>
        <item x="2642"/>
        <item x="6632"/>
        <item x="1437"/>
        <item x="7539"/>
        <item x="5756"/>
        <item x="8599"/>
        <item x="2646"/>
        <item x="8094"/>
        <item x="4723"/>
        <item x="9786"/>
        <item x="1059"/>
        <item x="3443"/>
        <item x="7973"/>
        <item x="7662"/>
        <item x="2346"/>
        <item x="8154"/>
        <item x="676"/>
        <item x="1"/>
        <item x="1342"/>
        <item x="7097"/>
        <item x="2301"/>
        <item x="6582"/>
        <item x="1204"/>
        <item x="9216"/>
        <item x="8326"/>
        <item x="6564"/>
        <item x="807"/>
        <item x="9163"/>
        <item x="8920"/>
        <item x="7296"/>
        <item x="9747"/>
        <item x="3269"/>
        <item x="6693"/>
        <item x="6440"/>
        <item x="3626"/>
        <item x="5904"/>
        <item x="5922"/>
        <item x="3343"/>
        <item x="6292"/>
        <item x="8695"/>
        <item x="637"/>
        <item x="6458"/>
        <item x="4178"/>
        <item x="2107"/>
        <item x="5298"/>
        <item x="8181"/>
        <item x="5634"/>
        <item x="7117"/>
        <item x="5203"/>
        <item x="533"/>
        <item x="8387"/>
        <item x="3434"/>
        <item x="1594"/>
        <item x="8254"/>
        <item x="2784"/>
        <item x="6958"/>
        <item x="8821"/>
        <item x="4313"/>
        <item x="2094"/>
        <item x="2486"/>
        <item x="3450"/>
        <item x="2910"/>
        <item x="488"/>
        <item x="5657"/>
        <item x="5740"/>
        <item x="7828"/>
        <item x="6151"/>
        <item x="9709"/>
        <item x="2760"/>
        <item x="7239"/>
        <item x="2310"/>
        <item x="3971"/>
        <item x="2100"/>
        <item x="3423"/>
        <item x="7484"/>
        <item x="389"/>
        <item x="2734"/>
        <item x="1913"/>
        <item x="4985"/>
        <item x="1409"/>
        <item x="5229"/>
        <item x="327"/>
        <item x="2554"/>
        <item x="8378"/>
        <item x="1752"/>
        <item x="3139"/>
        <item x="702"/>
        <item x="9586"/>
        <item x="1217"/>
        <item x="3790"/>
        <item x="9162"/>
        <item x="7908"/>
        <item x="6341"/>
        <item x="2298"/>
        <item x="8366"/>
        <item x="4259"/>
        <item x="2906"/>
        <item x="2320"/>
        <item x="2901"/>
        <item x="4770"/>
        <item x="5423"/>
        <item x="1750"/>
        <item x="6850"/>
        <item x="5019"/>
        <item x="7997"/>
        <item x="2224"/>
        <item x="2827"/>
        <item x="87"/>
        <item x="1268"/>
        <item x="8723"/>
        <item x="2327"/>
        <item x="3378"/>
        <item x="4168"/>
        <item x="2459"/>
        <item x="3226"/>
        <item x="4051"/>
        <item x="6297"/>
        <item x="65"/>
        <item x="3132"/>
        <item x="6377"/>
        <item x="6463"/>
        <item x="2704"/>
        <item x="9917"/>
        <item x="2306"/>
        <item x="5917"/>
        <item x="377"/>
        <item x="2968"/>
        <item x="7106"/>
        <item x="9718"/>
        <item x="7887"/>
        <item x="255"/>
        <item x="7645"/>
        <item x="3843"/>
        <item x="6088"/>
        <item x="4535"/>
        <item x="8352"/>
        <item x="8759"/>
        <item x="7505"/>
        <item x="8342"/>
        <item x="9485"/>
        <item x="1536"/>
        <item x="960"/>
        <item x="5959"/>
        <item x="3278"/>
        <item x="9873"/>
        <item x="1154"/>
        <item x="4499"/>
        <item x="6295"/>
        <item x="5839"/>
        <item x="188"/>
        <item x="9219"/>
        <item x="7846"/>
        <item x="833"/>
        <item x="6006"/>
        <item x="3764"/>
        <item x="141"/>
        <item x="9854"/>
        <item x="6049"/>
        <item x="7738"/>
        <item x="7643"/>
        <item x="9390"/>
        <item x="6887"/>
        <item x="7801"/>
        <item x="2272"/>
        <item x="3702"/>
        <item x="8959"/>
        <item x="5955"/>
        <item x="2395"/>
        <item x="3604"/>
        <item x="6276"/>
        <item x="6744"/>
        <item x="1840"/>
        <item x="5350"/>
        <item x="251"/>
        <item x="1859"/>
        <item x="5553"/>
        <item x="337"/>
        <item x="4788"/>
        <item x="6441"/>
        <item x="8650"/>
        <item x="2304"/>
        <item x="2183"/>
        <item x="8551"/>
        <item x="5800"/>
        <item x="7026"/>
        <item x="1508"/>
        <item x="2560"/>
        <item x="6750"/>
        <item x="4186"/>
        <item x="5098"/>
        <item x="7989"/>
        <item x="2379"/>
        <item x="1845"/>
        <item x="7374"/>
        <item x="5648"/>
        <item x="2626"/>
        <item x="3908"/>
        <item x="1435"/>
        <item x="829"/>
        <item x="4843"/>
        <item x="5681"/>
        <item x="9823"/>
        <item x="6148"/>
        <item x="168"/>
        <item x="3823"/>
        <item x="5640"/>
        <item x="5781"/>
        <item x="6679"/>
        <item x="8697"/>
        <item x="2374"/>
        <item x="2000"/>
        <item x="3263"/>
        <item x="9706"/>
        <item x="8436"/>
        <item x="2519"/>
        <item x="774"/>
        <item x="193"/>
        <item x="3478"/>
        <item x="8826"/>
        <item x="9554"/>
        <item x="9531"/>
        <item x="7998"/>
        <item x="2888"/>
        <item x="3882"/>
        <item x="778"/>
        <item x="3660"/>
        <item x="9647"/>
        <item x="1579"/>
        <item x="8641"/>
        <item x="903"/>
        <item x="9179"/>
        <item x="5227"/>
        <item x="9574"/>
        <item x="7625"/>
        <item x="8083"/>
        <item x="51"/>
        <item x="6785"/>
        <item x="5604"/>
        <item x="1366"/>
        <item x="4394"/>
        <item x="7407"/>
        <item x="6145"/>
        <item x="421"/>
        <item x="9353"/>
        <item x="1444"/>
        <item x="7140"/>
        <item x="1281"/>
        <item x="1530"/>
        <item x="6593"/>
        <item x="4338"/>
        <item x="3828"/>
        <item x="632"/>
        <item x="165"/>
        <item x="2717"/>
        <item x="4063"/>
        <item x="9354"/>
        <item x="1227"/>
        <item x="4465"/>
        <item x="1233"/>
        <item x="7202"/>
        <item x="8630"/>
        <item x="1785"/>
        <item x="1832"/>
        <item x="126"/>
        <item x="6489"/>
        <item x="4760"/>
        <item x="6306"/>
        <item x="8985"/>
        <item x="2839"/>
        <item x="4880"/>
        <item x="9233"/>
        <item x="5759"/>
        <item x="2446"/>
        <item x="7001"/>
        <item x="6000"/>
        <item x="722"/>
        <item x="2696"/>
        <item x="3012"/>
        <item x="8343"/>
        <item x="4629"/>
        <item x="796"/>
        <item x="9355"/>
        <item x="1842"/>
        <item x="4060"/>
        <item x="8542"/>
        <item x="1514"/>
        <item x="5521"/>
        <item x="4800"/>
        <item x="5332"/>
        <item x="7457"/>
        <item x="7745"/>
        <item x="9428"/>
        <item x="370"/>
        <item x="25"/>
        <item x="3026"/>
        <item x="3440"/>
        <item x="3360"/>
        <item x="8490"/>
        <item x="8868"/>
        <item x="1510"/>
        <item x="9547"/>
        <item x="8067"/>
        <item x="9581"/>
        <item x="2012"/>
        <item x="3975"/>
        <item x="1677"/>
        <item x="5422"/>
        <item x="7346"/>
        <item x="2948"/>
        <item x="8136"/>
        <item x="6828"/>
        <item x="3951"/>
        <item x="437"/>
        <item x="5936"/>
        <item x="9370"/>
        <item x="4192"/>
        <item x="7187"/>
        <item x="3916"/>
        <item x="2735"/>
        <item x="7304"/>
        <item x="1943"/>
        <item x="4181"/>
        <item x="664"/>
        <item x="9072"/>
        <item x="6796"/>
        <item x="5582"/>
        <item x="7706"/>
        <item x="204"/>
        <item x="19"/>
        <item x="1812"/>
        <item x="993"/>
        <item x="4860"/>
        <item x="8545"/>
        <item x="5334"/>
        <item x="2002"/>
        <item x="6181"/>
        <item x="6372"/>
        <item x="5810"/>
        <item x="1921"/>
        <item x="7604"/>
        <item x="7789"/>
        <item x="5157"/>
        <item x="6521"/>
        <item x="1045"/>
        <item x="8678"/>
        <item x="2204"/>
        <item x="3144"/>
        <item x="8141"/>
        <item x="735"/>
        <item x="8687"/>
        <item x="2142"/>
        <item x="156"/>
        <item x="6621"/>
        <item x="7344"/>
        <item x="2880"/>
        <item x="6651"/>
        <item x="4784"/>
        <item x="2229"/>
        <item x="3516"/>
        <item x="2991"/>
        <item x="4966"/>
        <item x="8421"/>
        <item x="8139"/>
        <item x="8833"/>
        <item x="7947"/>
        <item x="319"/>
        <item x="6985"/>
        <item x="2547"/>
        <item x="8296"/>
        <item x="3831"/>
        <item x="4347"/>
        <item x="2165"/>
        <item x="8050"/>
        <item x="7028"/>
        <item x="5605"/>
        <item x="9565"/>
        <item x="8506"/>
        <item x="2060"/>
        <item x="902"/>
        <item x="885"/>
        <item x="4849"/>
        <item x="3647"/>
        <item x="164"/>
        <item x="3460"/>
        <item x="2723"/>
        <item x="6886"/>
        <item x="410"/>
        <item x="7400"/>
        <item x="384"/>
        <item x="9229"/>
        <item x="3349"/>
        <item x="6245"/>
        <item x="8676"/>
        <item x="4024"/>
        <item x="8129"/>
        <item x="5517"/>
        <item x="9910"/>
        <item x="1786"/>
        <item x="8564"/>
        <item x="3738"/>
        <item x="8447"/>
        <item x="9731"/>
        <item x="357"/>
        <item x="7255"/>
        <item x="2636"/>
        <item x="3283"/>
        <item x="237"/>
        <item x="332"/>
        <item x="8261"/>
        <item x="9402"/>
        <item x="4689"/>
        <item x="7876"/>
        <item x="4125"/>
        <item x="6746"/>
        <item x="560"/>
        <item x="1584"/>
        <item x="2857"/>
        <item x="4892"/>
        <item x="9471"/>
        <item x="2935"/>
        <item x="6174"/>
        <item x="1317"/>
        <item x="1916"/>
        <item x="9177"/>
        <item x="305"/>
        <item x="6142"/>
        <item x="2078"/>
        <item x="2126"/>
        <item x="8748"/>
        <item x="8105"/>
        <item x="1119"/>
        <item x="797"/>
        <item x="2133"/>
        <item x="8456"/>
        <item x="5225"/>
        <item x="3265"/>
        <item x="4032"/>
        <item x="5883"/>
        <item x="3085"/>
        <item x="2004"/>
        <item x="4734"/>
        <item x="1295"/>
        <item x="3665"/>
        <item x="1320"/>
        <item x="8722"/>
        <item x="6268"/>
        <item x="516"/>
        <item x="3089"/>
        <item x="7832"/>
        <item x="7806"/>
        <item x="4268"/>
        <item x="7638"/>
        <item x="44"/>
        <item x="2698"/>
        <item x="1717"/>
        <item x="3251"/>
        <item x="8831"/>
        <item x="4000"/>
        <item x="3208"/>
        <item x="1850"/>
        <item x="7138"/>
        <item x="111"/>
        <item x="9479"/>
        <item x="2577"/>
        <item x="9435"/>
        <item x="4762"/>
        <item x="4298"/>
        <item x="2114"/>
        <item x="1568"/>
        <item x="8209"/>
        <item x="8369"/>
        <item x="4290"/>
        <item x="2556"/>
        <item x="9744"/>
        <item x="5016"/>
        <item x="1830"/>
        <item x="1156"/>
        <item x="3928"/>
        <item x="9833"/>
        <item x="8609"/>
        <item x="4173"/>
        <item x="7063"/>
        <item x="8591"/>
        <item x="1745"/>
        <item x="4536"/>
        <item x="8508"/>
        <item x="7880"/>
        <item x="5296"/>
        <item x="77"/>
        <item x="5820"/>
        <item x="966"/>
        <item x="4920"/>
        <item x="8257"/>
        <item x="8612"/>
        <item x="5255"/>
        <item x="1022"/>
        <item x="5835"/>
        <item x="942"/>
        <item x="747"/>
        <item x="4786"/>
        <item x="1927"/>
        <item x="3567"/>
        <item x="4538"/>
        <item x="1512"/>
        <item x="4383"/>
        <item x="7480"/>
        <item x="9601"/>
        <item x="5845"/>
        <item x="9356"/>
        <item x="5387"/>
        <item x="394"/>
        <item x="9614"/>
        <item x="9651"/>
        <item x="98"/>
        <item x="3678"/>
        <item x="1013"/>
        <item x="1214"/>
        <item x="34"/>
        <item x="551"/>
        <item x="3340"/>
        <item x="7766"/>
        <item x="9615"/>
        <item x="5632"/>
        <item x="115"/>
        <item x="398"/>
        <item x="6018"/>
        <item x="2161"/>
        <item x="2490"/>
        <item x="4042"/>
        <item x="4743"/>
        <item x="6468"/>
        <item x="7578"/>
        <item x="3783"/>
        <item x="6367"/>
        <item x="3355"/>
        <item x="707"/>
        <item x="5051"/>
        <item x="3740"/>
        <item x="6548"/>
        <item x="8374"/>
        <item x="3274"/>
        <item x="8792"/>
        <item x="3197"/>
        <item x="6038"/>
        <item x="2841"/>
        <item x="8716"/>
        <item x="4699"/>
        <item x="3275"/>
        <item x="3648"/>
        <item x="6053"/>
        <item x="3122"/>
        <item x="4673"/>
        <item x="5339"/>
        <item x="3944"/>
        <item x="40"/>
        <item x="1643"/>
        <item x="2193"/>
        <item x="6091"/>
        <item x="9618"/>
        <item x="2567"/>
        <item x="5087"/>
        <item x="1131"/>
        <item x="6336"/>
        <item x="2174"/>
        <item x="4252"/>
        <item x="1702"/>
        <item x="7581"/>
        <item x="8255"/>
        <item x="9078"/>
        <item x="9339"/>
        <item x="1113"/>
        <item x="7841"/>
        <item x="4501"/>
        <item x="58"/>
        <item x="3320"/>
        <item x="2038"/>
        <item x="4593"/>
        <item x="1218"/>
        <item x="9075"/>
        <item x="9210"/>
        <item x="6777"/>
        <item x="5678"/>
        <item x="446"/>
        <item x="4047"/>
        <item x="4127"/>
        <item x="1026"/>
        <item x="3963"/>
        <item x="4497"/>
        <item x="4874"/>
        <item x="8865"/>
        <item x="4091"/>
        <item x="7949"/>
        <item x="5783"/>
        <item x="5984"/>
        <item x="4894"/>
        <item x="4542"/>
        <item x="8144"/>
        <item x="1755"/>
        <item x="6910"/>
        <item x="7958"/>
        <item x="4263"/>
        <item x="8405"/>
        <item x="8750"/>
        <item x="9218"/>
        <item x="341"/>
        <item x="5615"/>
        <item x="5189"/>
        <item x="3437"/>
        <item x="3649"/>
        <item x="404"/>
        <item x="818"/>
        <item x="9031"/>
        <item x="2754"/>
        <item x="50"/>
        <item x="4930"/>
        <item x="3390"/>
        <item x="7103"/>
        <item x="9589"/>
        <item x="8137"/>
        <item x="17"/>
        <item x="528"/>
        <item x="559"/>
        <item x="6866"/>
        <item x="9886"/>
        <item x="1843"/>
        <item x="4206"/>
        <item x="2001"/>
        <item x="9671"/>
        <item x="9022"/>
        <item x="8220"/>
        <item x="2648"/>
        <item x="6236"/>
        <item x="3937"/>
        <item x="265"/>
        <item x="7664"/>
        <item x="6262"/>
        <item x="7514"/>
        <item x="3540"/>
        <item x="217"/>
        <item x="7460"/>
        <item x="4732"/>
        <item x="5055"/>
        <item x="8942"/>
        <item x="6120"/>
        <item x="8696"/>
        <item x="3923"/>
        <item x="3124"/>
        <item x="9626"/>
        <item x="7008"/>
        <item x="8175"/>
        <item x="2580"/>
        <item x="7844"/>
        <item x="7283"/>
        <item x="9396"/>
        <item x="7410"/>
        <item x="4044"/>
        <item x="1526"/>
        <item x="4694"/>
        <item x="4988"/>
        <item x="3305"/>
        <item x="6847"/>
        <item x="6754"/>
        <item x="9696"/>
        <item x="8488"/>
        <item x="7931"/>
        <item x="7814"/>
        <item x="8836"/>
        <item x="8984"/>
        <item x="4142"/>
        <item x="3520"/>
        <item x="2586"/>
        <item x="1056"/>
        <item x="6162"/>
        <item x="9332"/>
        <item x="4710"/>
        <item x="9273"/>
        <item x="2792"/>
        <item x="88"/>
        <item x="3073"/>
        <item x="5006"/>
        <item x="7769"/>
        <item x="366"/>
        <item x="974"/>
        <item x="6688"/>
        <item x="7588"/>
        <item x="6026"/>
        <item x="6527"/>
        <item x="790"/>
        <item x="2710"/>
        <item x="9472"/>
        <item x="281"/>
        <item x="959"/>
        <item x="8666"/>
        <item x="8029"/>
        <item x="5560"/>
        <item x="5122"/>
        <item x="2622"/>
        <item x="109"/>
        <item x="8557"/>
        <item x="9507"/>
        <item x="1581"/>
        <item x="9480"/>
        <item x="612"/>
        <item x="2768"/>
        <item x="2428"/>
        <item x="190"/>
        <item x="6511"/>
        <item x="7557"/>
        <item x="6760"/>
        <item x="4090"/>
        <item x="2131"/>
        <item x="7771"/>
        <item x="5972"/>
        <item x="2662"/>
        <item x="4145"/>
        <item x="8059"/>
        <item x="6782"/>
        <item x="3119"/>
        <item x="20"/>
        <item x="5998"/>
        <item x="5008"/>
        <item x="1738"/>
        <item x="1567"/>
        <item x="9380"/>
        <item x="3318"/>
        <item x="940"/>
        <item x="6839"/>
        <item x="5707"/>
        <item x="8303"/>
        <item x="2962"/>
        <item x="9248"/>
        <item x="8464"/>
        <item x="4466"/>
        <item x="1392"/>
        <item x="2021"/>
        <item x="6786"/>
        <item x="7081"/>
        <item x="4757"/>
        <item x="7685"/>
        <item x="6311"/>
        <item x="7898"/>
        <item x="3231"/>
        <item x="811"/>
        <item x="6930"/>
        <item x="5498"/>
        <item x="8448"/>
        <item x="1751"/>
        <item x="7849"/>
        <item x="1856"/>
        <item x="1492"/>
        <item x="6477"/>
        <item x="793"/>
        <item x="4779"/>
        <item x="2164"/>
        <item x="7161"/>
        <item x="2967"/>
        <item x="737"/>
        <item x="7496"/>
        <item x="85"/>
        <item x="2205"/>
        <item x="9122"/>
        <item x="2280"/>
        <item x="8991"/>
        <item x="7470"/>
        <item x="2436"/>
        <item x="1238"/>
        <item x="1172"/>
        <item x="4219"/>
        <item x="8410"/>
        <item x="7574"/>
        <item x="140"/>
        <item x="4583"/>
        <item x="4601"/>
        <item x="552"/>
        <item x="6699"/>
        <item x="6603"/>
        <item x="2916"/>
        <item x="4523"/>
        <item x="9758"/>
        <item x="7861"/>
        <item x="4626"/>
        <item x="8155"/>
        <item x="1216"/>
        <item x="1922"/>
        <item x="2271"/>
        <item x="6624"/>
        <item x="1249"/>
        <item x="2"/>
        <item x="1761"/>
        <item x="3456"/>
        <item x="6503"/>
        <item x="1209"/>
        <item x="710"/>
        <item x="3755"/>
        <item x="3621"/>
        <item x="9366"/>
        <item x="7367"/>
        <item x="5359"/>
        <item x="7315"/>
        <item x="948"/>
        <item x="8146"/>
        <item x="7330"/>
        <item x="8365"/>
        <item x="2227"/>
        <item x="8563"/>
        <item x="3288"/>
        <item x="2309"/>
        <item x="5034"/>
        <item x="8546"/>
        <item x="9329"/>
        <item x="1744"/>
        <item x="8474"/>
        <item x="629"/>
        <item x="9231"/>
        <item x="6301"/>
        <item x="1222"/>
        <item x="6281"/>
        <item x="108"/>
        <item x="9692"/>
        <item x="267"/>
        <item x="7870"/>
        <item x="1881"/>
        <item x="7215"/>
        <item x="1458"/>
        <item x="545"/>
        <item x="7404"/>
        <item x="354"/>
        <item x="1405"/>
        <item x="7461"/>
        <item x="9304"/>
        <item x="3976"/>
        <item x="9830"/>
        <item x="9898"/>
        <item x="9843"/>
        <item x="6324"/>
        <item x="9797"/>
        <item x="5677"/>
        <item x="9230"/>
        <item x="7350"/>
        <item x="4349"/>
        <item x="2189"/>
        <item x="9336"/>
        <item x="2813"/>
        <item x="6721"/>
        <item x="1906"/>
        <item x="1692"/>
        <item x="3517"/>
        <item x="5385"/>
        <item x="8561"/>
        <item x="8379"/>
        <item x="1186"/>
        <item x="1179"/>
        <item x="1145"/>
        <item x="754"/>
        <item x="6758"/>
        <item x="8164"/>
        <item x="5453"/>
        <item x="9346"/>
        <item x="6044"/>
        <item x="3291"/>
        <item x="3564"/>
        <item x="6009"/>
        <item x="9661"/>
        <item x="3181"/>
        <item x="9594"/>
        <item x="6331"/>
        <item x="6255"/>
        <item x="1153"/>
        <item x="5629"/>
        <item x="3730"/>
        <item x="3260"/>
        <item x="5913"/>
        <item x="7141"/>
        <item x="1462"/>
        <item x="2090"/>
        <item x="6150"/>
        <item x="3233"/>
        <item x="9863"/>
        <item x="6380"/>
        <item x="5500"/>
        <item x="7679"/>
        <item x="5874"/>
        <item x="5769"/>
        <item x="3153"/>
        <item x="1365"/>
        <item x="242"/>
        <item x="7453"/>
        <item x="3307"/>
        <item x="9473"/>
        <item x="1091"/>
        <item x="8963"/>
        <item x="7476"/>
        <item x="3693"/>
        <item x="4197"/>
        <item x="7598"/>
        <item x="9358"/>
        <item x="3766"/>
        <item x="4965"/>
        <item x="536"/>
        <item x="7585"/>
        <item x="9180"/>
        <item x="3762"/>
        <item x="9638"/>
        <item x="4027"/>
        <item x="6407"/>
        <item x="4577"/>
        <item x="4868"/>
        <item x="9762"/>
        <item x="1661"/>
        <item x="6215"/>
        <item x="4023"/>
        <item x="7673"/>
        <item x="8248"/>
        <item x="3641"/>
        <item x="530"/>
        <item x="8926"/>
        <item x="1721"/>
        <item x="6502"/>
        <item x="6266"/>
        <item x="47"/>
        <item x="5584"/>
        <item x="6072"/>
        <item x="1820"/>
        <item x="9097"/>
        <item x="1406"/>
        <item x="3106"/>
        <item x="9092"/>
        <item x="9388"/>
        <item x="8133"/>
        <item x="6092"/>
        <item x="5932"/>
        <item x="2292"/>
        <item x="9788"/>
        <item x="3114"/>
        <item x="7224"/>
        <item x="2411"/>
        <item x="809"/>
        <item x="7697"/>
        <item x="689"/>
        <item x="9277"/>
        <item x="4585"/>
        <item x="7468"/>
        <item x="1796"/>
        <item x="5397"/>
        <item x="6729"/>
        <item x="1388"/>
        <item x="636"/>
        <item x="460"/>
        <item x="540"/>
        <item x="1207"/>
        <item x="558"/>
        <item x="3203"/>
        <item x="7895"/>
        <item x="762"/>
        <item x="7149"/>
        <item x="4671"/>
        <item x="8638"/>
        <item x="515"/>
        <item x="7040"/>
        <item x="4234"/>
        <item x="5091"/>
        <item x="670"/>
        <item x="4488"/>
        <item x="6422"/>
        <item x="573"/>
        <item x="6775"/>
        <item x="4391"/>
        <item x="6460"/>
        <item x="5199"/>
        <item x="8206"/>
        <item x="8331"/>
        <item x="8746"/>
        <item x="6814"/>
        <item x="5884"/>
        <item x="665"/>
        <item x="7231"/>
        <item x="4371"/>
        <item x="5020"/>
        <item x="7477"/>
        <item x="5797"/>
        <item x="8385"/>
        <item x="9790"/>
        <item x="1308"/>
        <item x="884"/>
        <item x="2080"/>
        <item x="4025"/>
        <item x="2423"/>
        <item x="9667"/>
        <item x="1907"/>
        <item x="5735"/>
        <item x="5437"/>
        <item x="4825"/>
        <item x="539"/>
        <item x="7301"/>
        <item x="541"/>
        <item x="9375"/>
        <item x="8120"/>
        <item x="8940"/>
        <item x="9802"/>
        <item x="2847"/>
        <item x="4140"/>
        <item x="1946"/>
        <item x="1097"/>
        <item x="3348"/>
        <item x="2795"/>
        <item x="555"/>
        <item x="3863"/>
        <item x="8662"/>
        <item x="8418"/>
        <item x="226"/>
        <item x="1083"/>
        <item x="5684"/>
        <item x="7821"/>
        <item x="1543"/>
        <item x="3112"/>
        <item x="2097"/>
        <item x="7722"/>
        <item x="8747"/>
        <item x="1625"/>
        <item x="5347"/>
        <item x="9014"/>
        <item x="1998"/>
        <item x="8595"/>
        <item x="81"/>
        <item x="2915"/>
        <item x="9595"/>
        <item x="860"/>
        <item x="5626"/>
        <item x="6222"/>
        <item x="8286"/>
        <item x="3040"/>
        <item x="3395"/>
        <item x="3141"/>
        <item x="134"/>
        <item x="2228"/>
        <item x="4919"/>
        <item x="2367"/>
        <item x="1600"/>
        <item x="4110"/>
        <item x="605"/>
        <item x="1228"/>
        <item x="3659"/>
        <item x="2054"/>
        <item x="1909"/>
        <item x="113"/>
        <item x="912"/>
        <item x="2311"/>
        <item x="7198"/>
        <item x="819"/>
        <item x="7403"/>
        <item x="330"/>
        <item x="7665"/>
        <item x="9755"/>
        <item x="3327"/>
        <item x="905"/>
        <item x="4232"/>
        <item x="8424"/>
        <item x="5574"/>
        <item x="7433"/>
        <item x="706"/>
        <item x="7039"/>
        <item x="2419"/>
        <item x="1733"/>
        <item x="7237"/>
        <item x="2396"/>
        <item x="4714"/>
        <item x="7971"/>
        <item x="4946"/>
        <item x="158"/>
        <item x="1887"/>
        <item x="4303"/>
        <item x="6917"/>
        <item x="7049"/>
        <item x="2909"/>
        <item x="5085"/>
        <item x="8198"/>
        <item x="9825"/>
        <item x="6098"/>
        <item x="3835"/>
        <item x="2474"/>
        <item x="6195"/>
        <item x="7214"/>
        <item x="2302"/>
        <item x="3880"/>
        <item x="2806"/>
        <item x="3807"/>
        <item x="1772"/>
        <item x="630"/>
        <item x="8216"/>
        <item x="1551"/>
        <item x="395"/>
        <item x="3728"/>
        <item x="4854"/>
        <item x="4507"/>
        <item x="9150"/>
        <item x="287"/>
        <item x="3553"/>
        <item x="2850"/>
        <item x="3098"/>
        <item x="8461"/>
        <item x="414"/>
        <item x="9810"/>
        <item x="130"/>
        <item x="1180"/>
        <item x="3584"/>
        <item x="9200"/>
        <item x="2127"/>
        <item x="8210"/>
        <item x="8242"/>
        <item x="4883"/>
        <item x="6663"/>
        <item x="299"/>
        <item x="4446"/>
        <item x="6578"/>
        <item x="5302"/>
        <item x="5478"/>
        <item x="1533"/>
        <item x="7085"/>
        <item x="1872"/>
        <item x="7245"/>
        <item x="11"/>
        <item x="7268"/>
        <item x="2399"/>
        <item x="133"/>
        <item x="353"/>
        <item x="5371"/>
        <item x="5724"/>
        <item x="234"/>
        <item x="7530"/>
        <item x="5111"/>
        <item x="3656"/>
        <item x="752"/>
        <item x="9036"/>
        <item x="694"/>
        <item x="162"/>
        <item x="775"/>
        <item x="1357"/>
        <item x="89"/>
        <item x="5232"/>
        <item x="750"/>
        <item x="326"/>
        <item x="321"/>
        <item x="943"/>
        <item x="935"/>
        <item x="54"/>
        <item t="default"/>
      </items>
    </pivotField>
    <pivotField axis="axisPage" compact="0" numFmtId="10" outline="0" showAll="0" sortType="descending">
      <items count="9930">
        <item x="3957"/>
        <item x="6974"/>
        <item x="9529"/>
        <item x="9240"/>
        <item x="2882"/>
        <item x="1528"/>
        <item x="8871"/>
        <item x="4244"/>
        <item x="2924"/>
        <item x="2313"/>
        <item x="7112"/>
        <item x="2960"/>
        <item x="8941"/>
        <item x="6729"/>
        <item x="8545"/>
        <item x="2104"/>
        <item x="2090"/>
        <item x="8240"/>
        <item x="2085"/>
        <item x="5882"/>
        <item x="2891"/>
        <item x="3582"/>
        <item x="1496"/>
        <item x="3149"/>
        <item x="7354"/>
        <item x="3397"/>
        <item x="5116"/>
        <item x="2809"/>
        <item x="7918"/>
        <item x="6643"/>
        <item x="995"/>
        <item x="6883"/>
        <item x="8379"/>
        <item x="2149"/>
        <item x="5362"/>
        <item x="2010"/>
        <item x="7241"/>
        <item x="6401"/>
        <item x="5613"/>
        <item x="93"/>
        <item x="8100"/>
        <item x="1338"/>
        <item x="4420"/>
        <item x="1264"/>
        <item x="6929"/>
        <item x="3658"/>
        <item x="1342"/>
        <item x="3017"/>
        <item x="1502"/>
        <item x="9882"/>
        <item x="4060"/>
        <item x="8298"/>
        <item x="8620"/>
        <item x="4211"/>
        <item x="3037"/>
        <item x="7765"/>
        <item x="2535"/>
        <item x="9193"/>
        <item x="1385"/>
        <item x="1169"/>
        <item x="5946"/>
        <item x="1940"/>
        <item x="6252"/>
        <item x="9033"/>
        <item x="7086"/>
        <item x="6294"/>
        <item x="815"/>
        <item x="2888"/>
        <item x="8744"/>
        <item x="8917"/>
        <item x="6675"/>
        <item x="7826"/>
        <item x="6125"/>
        <item x="3151"/>
        <item x="9611"/>
        <item x="8439"/>
        <item x="7677"/>
        <item x="4991"/>
        <item x="7013"/>
        <item x="8503"/>
        <item x="2628"/>
        <item x="3081"/>
        <item x="9715"/>
        <item x="7942"/>
        <item x="9437"/>
        <item x="7173"/>
        <item x="8371"/>
        <item x="2527"/>
        <item x="4160"/>
        <item x="6786"/>
        <item x="2983"/>
        <item x="3553"/>
        <item x="434"/>
        <item x="1030"/>
        <item x="5126"/>
        <item x="5035"/>
        <item x="5723"/>
        <item x="7839"/>
        <item x="5356"/>
        <item x="2374"/>
        <item x="8789"/>
        <item x="3754"/>
        <item x="6488"/>
        <item x="1472"/>
        <item x="8169"/>
        <item x="8614"/>
        <item x="8604"/>
        <item x="2432"/>
        <item x="2198"/>
        <item x="5532"/>
        <item x="6540"/>
        <item x="8406"/>
        <item x="3966"/>
        <item x="9545"/>
        <item x="3114"/>
        <item x="3556"/>
        <item x="1924"/>
        <item x="5989"/>
        <item x="3901"/>
        <item x="4910"/>
        <item x="1501"/>
        <item x="2164"/>
        <item x="3989"/>
        <item x="2822"/>
        <item x="9911"/>
        <item x="9256"/>
        <item x="3404"/>
        <item x="412"/>
        <item x="207"/>
        <item x="6687"/>
        <item x="5715"/>
        <item x="7750"/>
        <item x="2576"/>
        <item x="9386"/>
        <item x="5079"/>
        <item x="3738"/>
        <item x="9582"/>
        <item x="6078"/>
        <item x="7960"/>
        <item x="4168"/>
        <item x="3071"/>
        <item x="5534"/>
        <item x="8489"/>
        <item x="624"/>
        <item x="6034"/>
        <item x="8202"/>
        <item x="3822"/>
        <item x="4212"/>
        <item x="8457"/>
        <item x="6962"/>
        <item x="1040"/>
        <item x="2332"/>
        <item x="8718"/>
        <item x="7758"/>
        <item x="8713"/>
        <item x="9"/>
        <item x="9120"/>
        <item x="4485"/>
        <item x="4557"/>
        <item x="4767"/>
        <item x="7432"/>
        <item x="301"/>
        <item x="7074"/>
        <item x="9724"/>
        <item x="7515"/>
        <item x="4000"/>
        <item x="8286"/>
        <item x="7178"/>
        <item x="7157"/>
        <item x="1853"/>
        <item x="813"/>
        <item x="1273"/>
        <item x="1454"/>
        <item x="9419"/>
        <item x="9301"/>
        <item x="6503"/>
        <item x="9721"/>
        <item x="5618"/>
        <item x="3834"/>
        <item x="5870"/>
        <item x="7970"/>
        <item x="4169"/>
        <item x="3552"/>
        <item x="4966"/>
        <item x="3767"/>
        <item x="1717"/>
        <item x="736"/>
        <item x="7142"/>
        <item x="5338"/>
        <item x="4336"/>
        <item x="6980"/>
        <item x="311"/>
        <item x="4535"/>
        <item x="5312"/>
        <item x="6767"/>
        <item x="7938"/>
        <item x="8780"/>
        <item x="7509"/>
        <item x="4137"/>
        <item x="6001"/>
        <item x="3388"/>
        <item x="7161"/>
        <item x="2252"/>
        <item x="1336"/>
        <item x="3163"/>
        <item x="2289"/>
        <item x="4294"/>
        <item x="8239"/>
        <item x="1623"/>
        <item x="3999"/>
        <item x="1978"/>
        <item x="2585"/>
        <item x="4262"/>
        <item x="1637"/>
        <item x="239"/>
        <item x="1486"/>
        <item x="3097"/>
        <item x="72"/>
        <item x="6446"/>
        <item x="4811"/>
        <item x="2489"/>
        <item x="3337"/>
        <item x="3484"/>
        <item x="1959"/>
        <item x="3652"/>
        <item x="5009"/>
        <item x="7767"/>
        <item x="5914"/>
        <item x="7072"/>
        <item x="8039"/>
        <item x="4118"/>
        <item x="4536"/>
        <item x="4812"/>
        <item x="4600"/>
        <item x="5024"/>
        <item x="2379"/>
        <item x="3465"/>
        <item x="1800"/>
        <item x="4928"/>
        <item x="1084"/>
        <item x="4085"/>
        <item x="8846"/>
        <item x="9519"/>
        <item x="6473"/>
        <item x="2490"/>
        <item x="3423"/>
        <item x="4638"/>
        <item x="8816"/>
        <item x="6250"/>
        <item x="2534"/>
        <item x="8051"/>
        <item x="2193"/>
        <item x="7450"/>
        <item x="483"/>
        <item x="4524"/>
        <item x="110"/>
        <item x="3665"/>
        <item x="2280"/>
        <item x="3469"/>
        <item x="8651"/>
        <item x="8387"/>
        <item x="9283"/>
        <item x="7293"/>
        <item x="8813"/>
        <item x="5481"/>
        <item x="5648"/>
        <item x="8721"/>
        <item x="7625"/>
        <item x="1740"/>
        <item x="282"/>
        <item x="1333"/>
        <item x="6819"/>
        <item x="7054"/>
        <item x="6402"/>
        <item x="1906"/>
        <item x="6772"/>
        <item x="5011"/>
        <item x="5905"/>
        <item x="2122"/>
        <item x="9390"/>
        <item x="8901"/>
        <item x="8320"/>
        <item x="872"/>
        <item x="5818"/>
        <item x="6465"/>
        <item x="6663"/>
        <item x="9463"/>
        <item x="4907"/>
        <item x="9739"/>
        <item x="5714"/>
        <item x="9785"/>
        <item x="9207"/>
        <item x="827"/>
        <item x="228"/>
        <item x="1920"/>
        <item x="8278"/>
        <item x="9483"/>
        <item x="900"/>
        <item x="1651"/>
        <item x="7247"/>
        <item x="9111"/>
        <item x="1886"/>
        <item x="9398"/>
        <item x="8849"/>
        <item x="5464"/>
        <item x="7309"/>
        <item x="6018"/>
        <item x="3726"/>
        <item x="8325"/>
        <item x="5815"/>
        <item x="5130"/>
        <item x="1686"/>
        <item x="7715"/>
        <item x="5363"/>
        <item x="3673"/>
        <item x="2058"/>
        <item x="4898"/>
        <item x="5236"/>
        <item x="9282"/>
        <item x="5148"/>
        <item x="3893"/>
        <item x="1086"/>
        <item x="1490"/>
        <item x="1916"/>
        <item x="442"/>
        <item x="9865"/>
        <item x="6280"/>
        <item x="2076"/>
        <item x="9540"/>
        <item x="2696"/>
        <item x="2799"/>
        <item x="4850"/>
        <item x="9250"/>
        <item x="2474"/>
        <item x="1556"/>
        <item x="4864"/>
        <item x="5289"/>
        <item x="8732"/>
        <item x="2574"/>
        <item x="222"/>
        <item x="4514"/>
        <item x="3880"/>
        <item x="4836"/>
        <item x="7806"/>
        <item x="3062"/>
        <item x="9309"/>
        <item x="331"/>
        <item x="901"/>
        <item x="186"/>
        <item x="7815"/>
        <item x="3215"/>
        <item x="4539"/>
        <item x="8004"/>
        <item x="6352"/>
        <item x="1014"/>
        <item x="3374"/>
        <item x="1049"/>
        <item x="5106"/>
        <item x="9349"/>
        <item x="5773"/>
        <item x="9190"/>
        <item x="2187"/>
        <item x="2773"/>
        <item x="5461"/>
        <item x="4687"/>
        <item x="7845"/>
        <item x="2530"/>
        <item x="954"/>
        <item x="5535"/>
        <item x="7642"/>
        <item x="6152"/>
        <item x="24"/>
        <item x="7257"/>
        <item x="3844"/>
        <item x="6774"/>
        <item x="2529"/>
        <item x="3992"/>
        <item x="3567"/>
        <item x="2339"/>
        <item x="2480"/>
        <item x="5582"/>
        <item x="3861"/>
        <item x="5105"/>
        <item x="6245"/>
        <item x="2760"/>
        <item x="8052"/>
        <item x="2006"/>
        <item x="6196"/>
        <item x="6435"/>
        <item x="578"/>
        <item x="1695"/>
        <item x="1120"/>
        <item x="1489"/>
        <item x="2684"/>
        <item x="9299"/>
        <item x="9059"/>
        <item x="8860"/>
        <item x="2846"/>
        <item x="5953"/>
        <item x="6896"/>
        <item x="7653"/>
        <item x="4452"/>
        <item x="6660"/>
        <item x="8455"/>
        <item x="38"/>
        <item x="9117"/>
        <item x="1212"/>
        <item x="6202"/>
        <item x="3692"/>
        <item x="4588"/>
        <item x="4840"/>
        <item x="8786"/>
        <item x="9874"/>
        <item x="8059"/>
        <item x="1827"/>
        <item x="7762"/>
        <item x="8308"/>
        <item x="7615"/>
        <item x="4558"/>
        <item x="9176"/>
        <item x="692"/>
        <item x="5708"/>
        <item x="2812"/>
        <item x="2314"/>
        <item x="8432"/>
        <item x="9003"/>
        <item x="526"/>
        <item x="2021"/>
        <item x="5877"/>
        <item x="1616"/>
        <item x="5051"/>
        <item x="2862"/>
        <item x="7558"/>
        <item x="6968"/>
        <item x="5578"/>
        <item x="5428"/>
        <item x="4902"/>
        <item x="5328"/>
        <item x="345"/>
        <item x="9746"/>
        <item x="9621"/>
        <item x="2063"/>
        <item x="7453"/>
        <item x="6849"/>
        <item x="9692"/>
        <item x="9685"/>
        <item x="1390"/>
        <item x="4233"/>
        <item x="5647"/>
        <item x="9577"/>
        <item x="0"/>
        <item x="7808"/>
        <item x="3520"/>
        <item x="8904"/>
        <item x="4653"/>
        <item x="2900"/>
        <item x="5070"/>
        <item x="951"/>
        <item x="1811"/>
        <item x="7856"/>
        <item x="2880"/>
        <item x="9858"/>
        <item x="8715"/>
        <item x="8507"/>
        <item x="3949"/>
        <item x="7383"/>
        <item x="7719"/>
        <item x="3911"/>
        <item x="7730"/>
        <item x="478"/>
        <item x="4508"/>
        <item x="4260"/>
        <item x="3322"/>
        <item x="5196"/>
        <item x="1667"/>
        <item x="9319"/>
        <item x="8280"/>
        <item x="880"/>
        <item x="2435"/>
        <item x="8689"/>
        <item x="8628"/>
        <item x="2126"/>
        <item x="5540"/>
        <item x="7564"/>
        <item x="6311"/>
        <item x="7529"/>
        <item x="3632"/>
        <item x="1903"/>
        <item x="1290"/>
        <item x="4531"/>
        <item x="8631"/>
        <item x="1354"/>
        <item x="6523"/>
        <item x="3777"/>
        <item x="6111"/>
        <item x="9468"/>
        <item x="8564"/>
        <item x="9644"/>
        <item x="4267"/>
        <item x="1102"/>
        <item x="2943"/>
        <item x="9397"/>
        <item x="5204"/>
        <item x="7455"/>
        <item x="6628"/>
        <item x="9270"/>
        <item x="9855"/>
        <item x="1245"/>
        <item x="2984"/>
        <item x="5640"/>
        <item x="2929"/>
        <item x="6120"/>
        <item x="5254"/>
        <item x="1698"/>
        <item x="8734"/>
        <item x="8234"/>
        <item x="5225"/>
        <item x="6362"/>
        <item x="2804"/>
        <item x="2315"/>
        <item x="5162"/>
        <item x="1468"/>
        <item x="2208"/>
        <item x="8623"/>
        <item x="5907"/>
        <item x="9219"/>
        <item x="9087"/>
        <item x="899"/>
        <item x="1969"/>
        <item x="2477"/>
        <item x="325"/>
        <item x="4"/>
        <item x="1854"/>
        <item x="6561"/>
        <item x="7698"/>
        <item x="7889"/>
        <item x="3488"/>
        <item x="2174"/>
        <item x="3201"/>
        <item x="2764"/>
        <item x="215"/>
        <item x="1195"/>
        <item x="6999"/>
        <item x="3543"/>
        <item x="7927"/>
        <item x="6067"/>
        <item x="1019"/>
        <item x="1545"/>
        <item x="9748"/>
        <item x="1039"/>
        <item x="7202"/>
        <item x="420"/>
        <item x="8410"/>
        <item x="6538"/>
        <item x="1067"/>
        <item x="5397"/>
        <item x="9549"/>
        <item x="4549"/>
        <item x="1814"/>
        <item x="6897"/>
        <item x="5656"/>
        <item x="7469"/>
        <item x="1262"/>
        <item x="4942"/>
        <item x="2612"/>
        <item x="9737"/>
        <item x="3122"/>
        <item x="3331"/>
        <item x="6633"/>
        <item x="9688"/>
        <item x="2034"/>
        <item x="6234"/>
        <item x="8438"/>
        <item x="7924"/>
        <item x="8203"/>
        <item x="5496"/>
        <item x="6389"/>
        <item x="6028"/>
        <item x="2946"/>
        <item x="1708"/>
        <item x="6030"/>
        <item x="8498"/>
        <item x="1116"/>
        <item x="1127"/>
        <item x="3956"/>
        <item x="1673"/>
        <item x="7123"/>
        <item x="7988"/>
        <item x="3458"/>
        <item x="4899"/>
        <item x="8903"/>
        <item x="1278"/>
        <item x="3907"/>
        <item x="1735"/>
        <item x="6441"/>
        <item x="5208"/>
        <item x="8119"/>
        <item x="2476"/>
        <item x="5232"/>
        <item x="5385"/>
        <item x="4163"/>
        <item x="7919"/>
        <item x="4033"/>
        <item x="9901"/>
        <item x="5563"/>
        <item x="1609"/>
        <item x="2459"/>
        <item x="9110"/>
        <item x="2675"/>
        <item x="2624"/>
        <item x="1009"/>
        <item x="6885"/>
        <item x="4629"/>
        <item x="2433"/>
        <item x="5095"/>
        <item x="7672"/>
        <item x="2027"/>
        <item x="8783"/>
        <item x="1942"/>
        <item x="7622"/>
        <item x="1898"/>
        <item x="2962"/>
        <item x="9134"/>
        <item x="2573"/>
        <item x="9693"/>
        <item x="5774"/>
        <item x="469"/>
        <item x="2096"/>
        <item x="4271"/>
        <item x="107"/>
        <item x="9637"/>
        <item x="5561"/>
        <item x="658"/>
        <item x="3507"/>
        <item x="4761"/>
        <item x="9496"/>
        <item x="3386"/>
        <item x="7851"/>
        <item x="3267"/>
        <item x="8798"/>
        <item x="4197"/>
        <item x="9575"/>
        <item x="5551"/>
        <item x="2355"/>
        <item x="3452"/>
        <item x="6714"/>
        <item x="6919"/>
        <item x="808"/>
        <item x="6110"/>
        <item x="4358"/>
        <item x="5423"/>
        <item x="9422"/>
        <item x="575"/>
        <item x="574"/>
        <item x="6293"/>
        <item x="5803"/>
        <item x="2189"/>
        <item x="8224"/>
        <item x="5590"/>
        <item x="6343"/>
        <item x="8911"/>
        <item x="3405"/>
        <item x="1763"/>
        <item x="5063"/>
        <item x="991"/>
        <item x="2423"/>
        <item x="4153"/>
        <item x="7009"/>
        <item x="674"/>
        <item x="6568"/>
        <item x="620"/>
        <item x="8890"/>
        <item x="5340"/>
        <item x="342"/>
        <item x="7937"/>
        <item x="5548"/>
        <item x="3311"/>
        <item x="1743"/>
        <item x="8448"/>
        <item x="6469"/>
        <item x="7984"/>
        <item x="3269"/>
        <item x="6873"/>
        <item x="4474"/>
        <item x="3616"/>
        <item x="33"/>
        <item x="1554"/>
        <item x="4939"/>
        <item x="4955"/>
        <item x="6365"/>
        <item x="4823"/>
        <item x="8183"/>
        <item x="8137"/>
        <item x="7243"/>
        <item x="1776"/>
        <item x="4849"/>
        <item x="2185"/>
        <item x="6827"/>
        <item x="3359"/>
        <item x="2866"/>
        <item x="4785"/>
        <item x="1012"/>
        <item x="1456"/>
        <item x="2434"/>
        <item x="6221"/>
        <item x="9924"/>
        <item x="8399"/>
        <item x="9080"/>
        <item x="7507"/>
        <item x="7296"/>
        <item x="7652"/>
        <item x="1080"/>
        <item x="3706"/>
        <item x="9603"/>
        <item x="5102"/>
        <item x="401"/>
        <item x="8485"/>
        <item x="2212"/>
        <item x="433"/>
        <item x="1901"/>
        <item x="2336"/>
        <item x="2177"/>
        <item x="1287"/>
        <item x="869"/>
        <item x="1896"/>
        <item x="1324"/>
        <item x="9039"/>
        <item x="3117"/>
        <item x="7136"/>
        <item x="323"/>
        <item x="3613"/>
        <item x="1109"/>
        <item x="3708"/>
        <item x="8570"/>
        <item x="6264"/>
        <item x="945"/>
        <item x="8598"/>
        <item x="4728"/>
        <item x="6322"/>
        <item x="2670"/>
        <item x="8760"/>
        <item x="1048"/>
        <item x="5732"/>
        <item x="5935"/>
        <item x="8943"/>
        <item x="6325"/>
        <item x="8101"/>
        <item x="5696"/>
        <item x="8929"/>
        <item x="3164"/>
        <item x="1430"/>
        <item x="1175"/>
        <item x="4714"/>
        <item x="4173"/>
        <item x="7250"/>
        <item x="6329"/>
        <item x="2878"/>
        <item x="6848"/>
        <item x="6855"/>
        <item x="4494"/>
        <item x="365"/>
        <item x="7497"/>
        <item x="7419"/>
        <item x="455"/>
        <item x="3174"/>
        <item x="6069"/>
        <item x="8207"/>
        <item x="5141"/>
        <item x="3297"/>
        <item x="522"/>
        <item x="2440"/>
        <item x="5866"/>
        <item x="7932"/>
        <item x="9914"/>
        <item x="2285"/>
        <item x="5471"/>
        <item x="7385"/>
        <item x="7131"/>
        <item x="3819"/>
        <item x="8354"/>
        <item x="9071"/>
        <item x="7340"/>
        <item x="3240"/>
        <item x="6880"/>
        <item x="2481"/>
        <item x="8352"/>
        <item x="661"/>
        <item x="5476"/>
        <item x="9576"/>
        <item x="2200"/>
        <item x="7220"/>
        <item x="5217"/>
        <item x="5284"/>
        <item x="5015"/>
        <item x="5324"/>
        <item x="8472"/>
        <item x="9847"/>
        <item x="8684"/>
        <item x="160"/>
        <item x="7237"/>
        <item x="8075"/>
        <item x="7090"/>
        <item x="2661"/>
        <item x="42"/>
        <item x="4978"/>
        <item x="4368"/>
        <item x="5177"/>
        <item x="7663"/>
        <item x="512"/>
        <item x="3049"/>
        <item x="973"/>
        <item x="1879"/>
        <item x="8092"/>
        <item x="8690"/>
        <item x="1355"/>
        <item x="5386"/>
        <item x="4051"/>
        <item x="4633"/>
        <item x="2093"/>
        <item x="4693"/>
        <item x="2514"/>
        <item x="4378"/>
        <item x="3532"/>
        <item x="5484"/>
        <item x="1581"/>
        <item x="2358"/>
        <item x="8753"/>
        <item x="4269"/>
        <item x="9497"/>
        <item x="7993"/>
        <item x="8844"/>
        <item x="4758"/>
        <item x="8673"/>
        <item x="3022"/>
        <item x="7225"/>
        <item x="2106"/>
        <item x="4143"/>
        <item x="8665"/>
        <item x="7145"/>
        <item x="9903"/>
        <item x="4749"/>
        <item x="7865"/>
        <item x="8822"/>
        <item x="37"/>
        <item x="720"/>
        <item x="4505"/>
        <item x="5276"/>
        <item x="5955"/>
        <item x="1963"/>
        <item x="981"/>
        <item x="1713"/>
        <item x="8544"/>
        <item x="3704"/>
        <item x="748"/>
        <item x="3526"/>
        <item x="1674"/>
        <item x="9271"/>
        <item x="1271"/>
        <item x="53"/>
        <item x="7437"/>
        <item x="2449"/>
        <item x="8360"/>
        <item x="1492"/>
        <item x="9465"/>
        <item x="6678"/>
        <item x="4209"/>
        <item x="7188"/>
        <item x="9819"/>
        <item x="3312"/>
        <item x="4769"/>
        <item x="9722"/>
        <item x="5239"/>
        <item x="8066"/>
        <item x="501"/>
        <item x="7823"/>
        <item x="9515"/>
        <item x="7076"/>
        <item x="6054"/>
        <item x="4130"/>
        <item x="1702"/>
        <item x="8244"/>
        <item x="9438"/>
        <item x="1736"/>
        <item x="1007"/>
        <item x="3671"/>
        <item x="7720"/>
        <item x="2763"/>
        <item x="9534"/>
        <item x="2348"/>
        <item x="3523"/>
        <item x="5034"/>
        <item x="1058"/>
        <item x="2937"/>
        <item x="5206"/>
        <item x="9867"/>
        <item x="4195"/>
        <item x="6917"/>
        <item x="350"/>
        <item x="1335"/>
        <item x="2463"/>
        <item x="4798"/>
        <item x="3602"/>
        <item x="7953"/>
        <item x="3774"/>
        <item x="5825"/>
        <item x="7718"/>
        <item x="8174"/>
        <item x="4717"/>
        <item x="9809"/>
        <item x="4773"/>
        <item x="5415"/>
        <item x="3057"/>
        <item x="3863"/>
        <item x="7155"/>
        <item x="6671"/>
        <item x="4225"/>
        <item x="5396"/>
        <item x="9926"/>
        <item x="2745"/>
        <item x="1352"/>
        <item x="2738"/>
        <item x="253"/>
        <item x="5210"/>
        <item x="5912"/>
        <item x="5193"/>
        <item x="6707"/>
        <item x="7907"/>
        <item x="1937"/>
        <item x="4779"/>
        <item x="1237"/>
        <item x="7674"/>
        <item x="7343"/>
        <item x="2213"/>
        <item x="7270"/>
        <item x="2631"/>
        <item x="435"/>
        <item x="2513"/>
        <item x="8109"/>
        <item x="5541"/>
        <item x="4355"/>
        <item x="8471"/>
        <item x="1799"/>
        <item x="1782"/>
        <item x="3231"/>
        <item x="5468"/>
        <item x="6036"/>
        <item x="1677"/>
        <item x="1983"/>
        <item x="4507"/>
        <item x="4733"/>
        <item x="2464"/>
        <item x="8182"/>
        <item x="3975"/>
        <item x="2038"/>
        <item x="603"/>
        <item x="4011"/>
        <item x="1744"/>
        <item x="7216"/>
        <item x="7926"/>
        <item x="4918"/>
        <item x="9641"/>
        <item x="644"/>
        <item x="3864"/>
        <item x="4439"/>
        <item x="5835"/>
        <item x="7895"/>
        <item x="4154"/>
        <item x="7936"/>
        <item x="5575"/>
        <item x="6118"/>
        <item x="4747"/>
        <item x="6497"/>
        <item x="9032"/>
        <item x="6591"/>
        <item x="6921"/>
        <item x="4915"/>
        <item x="2505"/>
        <item x="5271"/>
        <item x="6109"/>
        <item x="1992"/>
        <item x="3720"/>
        <item x="8877"/>
        <item x="181"/>
        <item x="9239"/>
        <item x="5867"/>
        <item x="8390"/>
        <item x="8768"/>
        <item x="1633"/>
        <item x="1374"/>
        <item x="1583"/>
        <item x="1042"/>
        <item x="7121"/>
        <item x="2930"/>
        <item x="1658"/>
        <item x="9180"/>
        <item x="7498"/>
        <item x="1057"/>
        <item x="9713"/>
        <item x="8304"/>
        <item x="4068"/>
        <item x="7478"/>
        <item x="3923"/>
        <item x="8355"/>
        <item x="7269"/>
        <item x="8938"/>
        <item x="3380"/>
        <item x="280"/>
        <item x="1766"/>
        <item x="7166"/>
        <item x="964"/>
        <item x="2931"/>
        <item x="5706"/>
        <item x="9160"/>
        <item x="7386"/>
        <item x="5436"/>
        <item x="5960"/>
        <item x="7756"/>
        <item x="1159"/>
        <item x="3287"/>
        <item x="5833"/>
        <item x="2522"/>
        <item x="7374"/>
        <item x="7305"/>
        <item x="8496"/>
        <item x="274"/>
        <item x="1328"/>
        <item x="2180"/>
        <item x="6959"/>
        <item x="8906"/>
        <item x="3364"/>
        <item x="2317"/>
        <item x="7714"/>
        <item x="1987"/>
        <item x="8380"/>
        <item x="3262"/>
        <item x="6543"/>
        <item x="1904"/>
        <item x="103"/>
        <item x="3576"/>
        <item x="7523"/>
        <item x="3315"/>
        <item x="2893"/>
        <item x="5442"/>
        <item x="9456"/>
        <item x="5142"/>
        <item x="1619"/>
        <item x="5676"/>
        <item x="8653"/>
        <item x="9742"/>
        <item x="8344"/>
        <item x="7298"/>
        <item x="1399"/>
        <item x="6686"/>
        <item x="8558"/>
        <item x="4291"/>
        <item x="856"/>
        <item x="268"/>
        <item x="4328"/>
        <item x="3674"/>
        <item x="3046"/>
        <item x="8770"/>
        <item x="5133"/>
        <item x="6609"/>
        <item x="5108"/>
        <item x="3051"/>
        <item x="6386"/>
        <item x="9554"/>
        <item x="3067"/>
        <item x="9022"/>
        <item x="2577"/>
        <item x="381"/>
        <item x="2733"/>
        <item x="3069"/>
        <item x="1349"/>
        <item x="4140"/>
        <item x="5228"/>
        <item x="4771"/>
        <item x="9133"/>
        <item x="6776"/>
        <item x="7727"/>
        <item x="9781"/>
        <item x="373"/>
        <item x="2507"/>
        <item x="3274"/>
        <item x="5979"/>
        <item x="2236"/>
        <item x="6191"/>
        <item x="2428"/>
        <item x="4353"/>
        <item x="3905"/>
        <item x="5322"/>
        <item x="8804"/>
        <item x="7428"/>
        <item x="2672"/>
        <item x="5689"/>
        <item x="7734"/>
        <item x="6605"/>
        <item x="1611"/>
        <item x="5174"/>
        <item x="6718"/>
        <item x="3786"/>
        <item x="5963"/>
        <item x="4784"/>
        <item x="4132"/>
        <item x="8541"/>
        <item x="6742"/>
        <item x="5775"/>
        <item x="6338"/>
        <item x="4329"/>
        <item x="556"/>
        <item x="244"/>
        <item x="1796"/>
        <item x="1368"/>
        <item x="2688"/>
        <item x="5143"/>
        <item x="3339"/>
        <item x="9871"/>
        <item x="1546"/>
        <item x="2215"/>
        <item x="5052"/>
        <item x="1462"/>
        <item x="9025"/>
        <item x="5585"/>
        <item x="8394"/>
        <item x="2802"/>
        <item x="7137"/>
        <item x="2816"/>
        <item x="597"/>
        <item x="6430"/>
        <item x="8557"/>
        <item x="3790"/>
        <item x="9210"/>
        <item x="486"/>
        <item x="5874"/>
        <item x="9690"/>
        <item x="9365"/>
        <item x="5290"/>
        <item x="9353"/>
        <item x="2703"/>
        <item x="6099"/>
        <item x="5511"/>
        <item x="638"/>
        <item x="2291"/>
        <item x="8041"/>
        <item x="2547"/>
        <item x="9028"/>
        <item x="8345"/>
        <item x="5926"/>
        <item x="308"/>
        <item x="2167"/>
        <item x="584"/>
        <item x="1047"/>
        <item x="4210"/>
        <item x="8065"/>
        <item x="5796"/>
        <item x="2046"/>
        <item x="5930"/>
        <item x="5880"/>
        <item x="8882"/>
        <item x="6595"/>
        <item x="7334"/>
        <item x="508"/>
        <item x="8229"/>
        <item x="2729"/>
        <item x="2301"/>
        <item x="2620"/>
        <item x="3530"/>
        <item x="7842"/>
        <item x="6777"/>
        <item x="3343"/>
        <item x="1453"/>
        <item x="6345"/>
        <item x="794"/>
        <item x="8002"/>
        <item x="2651"/>
        <item x="2234"/>
        <item x="1909"/>
        <item x="5805"/>
        <item x="4846"/>
        <item x="1986"/>
        <item x="451"/>
        <item x="1691"/>
        <item x="6662"/>
        <item x="6433"/>
        <item x="256"/>
        <item x="504"/>
        <item x="6829"/>
        <item x="1330"/>
        <item x="645"/>
        <item x="4364"/>
        <item x="2517"/>
        <item x="5189"/>
        <item x="1353"/>
        <item x="5377"/>
        <item x="4689"/>
        <item x="7263"/>
        <item x="2425"/>
        <item x="5790"/>
        <item x="5546"/>
        <item x="9267"/>
        <item x="5588"/>
        <item x="2789"/>
        <item x="8312"/>
        <item x="4338"/>
        <item x="8717"/>
        <item x="7528"/>
        <item x="7833"/>
        <item x="693"/>
        <item x="4620"/>
        <item x="1650"/>
        <item x="3197"/>
        <item x="3089"/>
        <item x="1025"/>
        <item x="2551"/>
        <item x="3667"/>
        <item x="3183"/>
        <item x="153"/>
        <item x="9738"/>
        <item x="4278"/>
        <item x="9245"/>
        <item x="8469"/>
        <item x="5601"/>
        <item x="5537"/>
        <item x="4386"/>
        <item x="7909"/>
        <item x="6994"/>
        <item x="7196"/>
        <item x="7753"/>
        <item x="5255"/>
        <item x="9247"/>
        <item x="4297"/>
        <item x="2067"/>
        <item x="7519"/>
        <item x="4848"/>
        <item x="9700"/>
        <item x="8475"/>
        <item x="8704"/>
        <item x="7631"/>
        <item x="667"/>
        <item x="6773"/>
        <item x="392"/>
        <item x="9891"/>
        <item x="5808"/>
        <item x="9844"/>
        <item x="846"/>
        <item x="944"/>
        <item x="5554"/>
        <item x="6407"/>
        <item x="9632"/>
        <item x="9893"/>
        <item x="7798"/>
        <item x="5853"/>
        <item x="6349"/>
        <item x="622"/>
        <item x="4086"/>
        <item x="6534"/>
        <item x="9201"/>
        <item x="5360"/>
        <item x="9520"/>
        <item x="8241"/>
        <item x="939"/>
        <item x="1077"/>
        <item x="3370"/>
        <item x="9587"/>
        <item x="8392"/>
        <item x="9630"/>
        <item x="9285"/>
        <item x="6971"/>
        <item x="5800"/>
        <item x="967"/>
        <item x="8587"/>
        <item x="343"/>
        <item x="1132"/>
        <item x="9509"/>
        <item x="4900"/>
        <item x="7596"/>
        <item x="4463"/>
        <item x="9440"/>
        <item x="386"/>
        <item x="471"/>
        <item x="6097"/>
        <item x="4108"/>
        <item x="7265"/>
        <item x="6847"/>
        <item x="5391"/>
        <item x="8535"/>
        <item x="3628"/>
        <item x="6629"/>
        <item x="4102"/>
        <item x="1570"/>
        <item x="8794"/>
        <item x="8540"/>
        <item x="1020"/>
        <item x="6141"/>
        <item x="6185"/>
        <item x="7130"/>
        <item x="1989"/>
        <item x="8236"/>
        <item x="7644"/>
        <item x="6213"/>
        <item x="3499"/>
        <item x="9741"/>
        <item x="2196"/>
        <item x="8738"/>
        <item x="7768"/>
        <item x="7329"/>
        <item x="6560"/>
        <item x="5730"/>
        <item x="5221"/>
        <item x="9680"/>
        <item x="5558"/>
        <item x="2227"/>
        <item x="2211"/>
        <item x="4428"/>
        <item x="2040"/>
        <item x="921"/>
        <item x="7669"/>
        <item x="6214"/>
        <item x="9225"/>
        <item x="7133"/>
        <item x="906"/>
        <item x="1808"/>
        <item x="232"/>
        <item x="5528"/>
        <item x="4331"/>
        <item x="9148"/>
        <item x="799"/>
        <item x="7989"/>
        <item x="9212"/>
        <item x="4741"/>
        <item x="7311"/>
        <item x="3736"/>
        <item x="6535"/>
        <item x="1891"/>
        <item x="6062"/>
        <item x="5655"/>
        <item x="2719"/>
        <item x="4668"/>
        <item x="3004"/>
        <item x="6159"/>
        <item x="7574"/>
        <item x="8050"/>
        <item x="8657"/>
        <item x="6156"/>
        <item x="7122"/>
        <item x="7016"/>
        <item x="2245"/>
        <item x="5248"/>
        <item x="2188"/>
        <item x="7790"/>
        <item x="7365"/>
        <item x="6651"/>
        <item x="8937"/>
        <item x="5784"/>
        <item x="3135"/>
        <item x="7127"/>
        <item x="1197"/>
        <item x="3494"/>
        <item x="5344"/>
        <item x="6417"/>
        <item x="4290"/>
        <item x="627"/>
        <item x="1394"/>
        <item x="7420"/>
        <item x="9129"/>
        <item x="3829"/>
        <item x="6906"/>
        <item x="7991"/>
        <item x="4063"/>
        <item x="3485"/>
        <item x="172"/>
        <item x="1003"/>
        <item x="3477"/>
        <item x="8862"/>
        <item x="6756"/>
        <item x="6927"/>
        <item x="4286"/>
        <item x="2826"/>
        <item x="8697"/>
        <item x="3481"/>
        <item x="1974"/>
        <item x="4686"/>
        <item x="4542"/>
        <item x="2832"/>
        <item x="4296"/>
        <item x="8499"/>
        <item x="696"/>
        <item x="3584"/>
        <item x="7289"/>
        <item x="9139"/>
        <item x="2564"/>
        <item x="6411"/>
        <item x="3294"/>
        <item x="3309"/>
        <item x="2774"/>
        <item x="6949"/>
        <item x="5138"/>
        <item x="2619"/>
        <item x="4787"/>
        <item x="7787"/>
        <item x="3875"/>
        <item x="5940"/>
        <item x="1104"/>
        <item x="1261"/>
        <item x="9918"/>
        <item x="1950"/>
        <item x="9775"/>
        <item x="3463"/>
        <item x="3525"/>
        <item x="2158"/>
        <item x="1771"/>
        <item x="5700"/>
        <item x="1535"/>
        <item x="8445"/>
        <item x="484"/>
        <item x="3394"/>
        <item x="9466"/>
        <item x="6522"/>
        <item x="4917"/>
        <item x="3545"/>
        <item x="3313"/>
        <item x="8074"/>
        <item x="7189"/>
        <item x="1313"/>
        <item x="7912"/>
        <item x="6292"/>
        <item x="2418"/>
        <item x="1081"/>
        <item x="660"/>
        <item x="9832"/>
        <item x="5770"/>
        <item x="7020"/>
        <item x="4975"/>
        <item x="4263"/>
        <item x="8747"/>
        <item x="347"/>
        <item x="1288"/>
        <item x="1151"/>
        <item x="6231"/>
        <item x="3085"/>
        <item x="5901"/>
        <item x="6536"/>
        <item x="4755"/>
        <item x="7594"/>
        <item x="8429"/>
        <item x="2611"/>
        <item x="3589"/>
        <item x="2725"/>
        <item x="5082"/>
        <item x="719"/>
        <item x="5187"/>
        <item x="4506"/>
        <item x="8779"/>
        <item x="7561"/>
        <item x="9355"/>
        <item x="248"/>
        <item x="3503"/>
        <item x="4606"/>
        <item x="7868"/>
        <item x="2673"/>
        <item x="26"/>
        <item x="4533"/>
        <item x="4705"/>
        <item x="1363"/>
        <item x="459"/>
        <item x="1004"/>
        <item x="5158"/>
        <item x="1191"/>
        <item x="3781"/>
        <item x="3064"/>
        <item x="6144"/>
        <item x="9880"/>
        <item x="205"/>
        <item x="5175"/>
        <item x="1460"/>
        <item x="3713"/>
        <item x="1894"/>
        <item x="6173"/>
        <item x="3242"/>
        <item x="8095"/>
        <item x="209"/>
        <item x="8479"/>
        <item x="1093"/>
        <item x="6082"/>
        <item x="8269"/>
        <item x="6771"/>
        <item x="1356"/>
        <item x="9593"/>
        <item x="8537"/>
        <item x="2044"/>
        <item x="3647"/>
        <item x="9171"/>
        <item x="524"/>
        <item x="2988"/>
        <item x="546"/>
        <item x="3109"/>
        <item x="862"/>
        <item x="2865"/>
        <item x="1219"/>
        <item x="7165"/>
        <item x="7695"/>
        <item x="7330"/>
        <item x="1068"/>
        <item x="9667"/>
        <item x="567"/>
        <item x="6755"/>
        <item x="3535"/>
        <item x="2035"/>
        <item x="8024"/>
        <item x="8887"/>
        <item x="3244"/>
        <item x="1613"/>
        <item x="5633"/>
        <item x="7828"/>
        <item x="1592"/>
        <item x="4662"/>
        <item x="2286"/>
        <item x="6500"/>
        <item x="1938"/>
        <item x="6679"/>
        <item x="2636"/>
        <item x="157"/>
        <item x="5062"/>
        <item x="4411"/>
        <item x="3427"/>
        <item x="9479"/>
        <item x="131"/>
        <item x="894"/>
        <item x="6277"/>
        <item x="3003"/>
        <item x="9004"/>
        <item x="8733"/>
        <item x="5200"/>
        <item x="9342"/>
        <item x="2786"/>
        <item x="3773"/>
        <item x="5646"/>
        <item x="2912"/>
        <item x="4815"/>
        <item x="6223"/>
        <item x="3854"/>
        <item x="5739"/>
        <item x="493"/>
        <item x="9118"/>
        <item x="6400"/>
        <item x="7033"/>
        <item x="999"/>
        <item x="9268"/>
        <item x="76"/>
        <item x="4264"/>
        <item x="7811"/>
        <item x="8067"/>
        <item x="3401"/>
        <item x="5688"/>
        <item x="6495"/>
        <item x="5382"/>
        <item x="6573"/>
        <item x="5883"/>
        <item x="5435"/>
        <item x="6324"/>
        <item x="4970"/>
        <item x="9326"/>
        <item x="270"/>
        <item x="5384"/>
        <item x="491"/>
        <item x="9408"/>
        <item x="3475"/>
        <item x="7151"/>
        <item x="2918"/>
        <item x="5718"/>
        <item x="4661"/>
        <item x="2753"/>
        <item x="7118"/>
        <item x="4047"/>
        <item x="9092"/>
        <item x="7816"/>
        <item x="6924"/>
        <item x="6641"/>
        <item x="8876"/>
        <item x="316"/>
        <item x="3614"/>
        <item x="1412"/>
        <item x="8686"/>
        <item x="3293"/>
        <item x="8377"/>
        <item x="7221"/>
        <item x="1806"/>
        <item x="6273"/>
        <item x="135"/>
        <item x="3887"/>
        <item x="264"/>
        <item x="7737"/>
        <item x="6479"/>
        <item x="2376"/>
        <item x="6512"/>
        <item x="3336"/>
        <item x="4969"/>
        <item x="8412"/>
        <item x="4721"/>
        <item x="3897"/>
        <item x="1096"/>
        <item x="5863"/>
        <item x="7799"/>
        <item x="2541"/>
        <item x="3137"/>
        <item x="68"/>
        <item x="6557"/>
        <item x="1442"/>
        <item x="8348"/>
        <item x="151"/>
        <item x="4125"/>
        <item x="9833"/>
        <item x="178"/>
        <item x="5888"/>
        <item x="7513"/>
        <item x="9411"/>
        <item x="2964"/>
        <item x="3506"/>
        <item x="9538"/>
        <item x="9604"/>
        <item x="495"/>
        <item x="3039"/>
        <item x="8870"/>
        <item x="1643"/>
        <item x="6875"/>
        <item x="3749"/>
        <item x="3791"/>
        <item x="2288"/>
        <item x="656"/>
        <item x="1480"/>
        <item x="3782"/>
        <item x="7837"/>
        <item x="9150"/>
        <item x="5491"/>
        <item x="6267"/>
        <item x="1141"/>
        <item x="9822"/>
        <item x="7544"/>
        <item x="7894"/>
        <item x="1044"/>
        <item x="6547"/>
        <item x="3376"/>
        <item x="6571"/>
        <item x="2678"/>
        <item x="5156"/>
        <item x="6528"/>
        <item x="3717"/>
        <item x="5359"/>
        <item x="3716"/>
        <item x="4442"/>
        <item x="5167"/>
        <item x="7060"/>
        <item x="604"/>
        <item x="4829"/>
        <item x="7618"/>
        <item x="6440"/>
        <item x="2692"/>
        <item x="1692"/>
        <item x="8884"/>
        <item x="500"/>
        <item x="453"/>
        <item x="7955"/>
        <item x="2844"/>
        <item x="2421"/>
        <item x="2813"/>
        <item x="6190"/>
        <item x="9061"/>
        <item x="7273"/>
        <item x="4216"/>
        <item x="1816"/>
        <item x="5673"/>
        <item x="7500"/>
        <item x="6157"/>
        <item x="1279"/>
        <item x="961"/>
        <item x="4517"/>
        <item x="5724"/>
        <item x="7518"/>
        <item x="6612"/>
        <item x="5098"/>
        <item x="4089"/>
        <item x="7422"/>
        <item x="8522"/>
        <item x="4333"/>
        <item x="1812"/>
        <item x="5581"/>
        <item x="5268"/>
        <item x="3246"/>
        <item x="383"/>
        <item x="5280"/>
        <item x="5945"/>
        <item x="6033"/>
        <item x="117"/>
        <item x="2181"/>
        <item x="7433"/>
        <item x="7985"/>
        <item x="7773"/>
        <item x="6040"/>
        <item x="549"/>
        <item x="9128"/>
        <item x="5910"/>
        <item x="1768"/>
        <item x="1491"/>
        <item x="8365"/>
        <item x="2112"/>
        <item x="7430"/>
        <item x="7195"/>
        <item x="7219"/>
        <item x="5150"/>
        <item x="4839"/>
        <item x="6668"/>
        <item x="4988"/>
        <item x="5559"/>
        <item x="1431"/>
        <item x="2308"/>
        <item x="633"/>
        <item x="3172"/>
        <item x="9852"/>
        <item x="7418"/>
        <item x="640"/>
        <item x="5663"/>
        <item x="1295"/>
        <item x="5553"/>
        <item x="2372"/>
        <item x="1878"/>
        <item x="9571"/>
        <item x="6168"/>
        <item x="1991"/>
        <item x="390"/>
        <item x="9020"/>
        <item x="7699"/>
        <item x="5478"/>
        <item x="1382"/>
        <item x="1401"/>
        <item x="173"/>
        <item x="3750"/>
        <item x="5828"/>
        <item x="171"/>
        <item x="6066"/>
        <item x="8538"/>
        <item x="118"/>
        <item x="4875"/>
        <item x="2493"/>
        <item x="6174"/>
        <item x="2342"/>
        <item x="7578"/>
        <item x="2821"/>
        <item x="8154"/>
        <item x="82"/>
        <item x="957"/>
        <item x="892"/>
        <item x="4964"/>
        <item x="2070"/>
        <item x="1432"/>
        <item x="2466"/>
        <item x="611"/>
        <item x="9151"/>
        <item x="1365"/>
        <item x="7423"/>
        <item x="4462"/>
        <item x="7087"/>
        <item x="1297"/>
        <item x="3061"/>
        <item x="6219"/>
        <item x="8742"/>
        <item x="2274"/>
        <item x="9573"/>
        <item x="7474"/>
        <item x="7163"/>
        <item x="4722"/>
        <item x="5337"/>
        <item x="5788"/>
        <item x="9709"/>
        <item x="3222"/>
        <item x="7687"/>
        <item x="79"/>
        <item x="1517"/>
        <item x="1053"/>
        <item x="9320"/>
        <item x="1729"/>
        <item x="1610"/>
        <item x="3841"/>
        <item x="8574"/>
        <item x="6610"/>
        <item x="1270"/>
        <item x="8305"/>
        <item x="1864"/>
        <item x="422"/>
        <item x="6728"/>
        <item x="7637"/>
        <item x="4377"/>
        <item x="547"/>
        <item x="1421"/>
        <item x="391"/>
        <item x="9034"/>
        <item x="2666"/>
        <item x="7300"/>
        <item x="828"/>
        <item x="5896"/>
        <item x="9898"/>
        <item x="4287"/>
        <item x="7929"/>
        <item x="6119"/>
        <item x="7633"/>
        <item x="7078"/>
        <item x="792"/>
        <item x="5099"/>
        <item x="3639"/>
        <item x="5040"/>
        <item x="4094"/>
        <item x="1520"/>
        <item x="9469"/>
        <item x="3286"/>
        <item x="3326"/>
        <item x="7579"/>
        <item x="2028"/>
        <item x="7314"/>
        <item x="7943"/>
        <item x="561"/>
        <item x="8583"/>
        <item x="6283"/>
        <item x="5094"/>
        <item x="8328"/>
        <item x="4669"/>
        <item x="2545"/>
        <item x="4074"/>
        <item x="1791"/>
        <item x="9782"/>
        <item x="7536"/>
        <item x="1236"/>
        <item x="4280"/>
        <item x="7598"/>
        <item x="472"/>
        <item x="5543"/>
        <item x="1306"/>
        <item x="6104"/>
        <item x="5684"/>
        <item x="4884"/>
        <item x="52"/>
        <item x="6734"/>
        <item x="4240"/>
        <item x="4282"/>
        <item x="2097"/>
        <item x="9114"/>
        <item x="5488"/>
        <item x="402"/>
        <item x="3793"/>
        <item x="2597"/>
        <item x="8973"/>
        <item x="8853"/>
        <item x="152"/>
        <item x="1688"/>
        <item x="4709"/>
        <item x="5179"/>
        <item x="4082"/>
        <item x="3838"/>
        <item x="5023"/>
        <item x="5890"/>
        <item x="2734"/>
        <item x="1621"/>
        <item x="3686"/>
        <item x="5002"/>
        <item x="1173"/>
        <item x="424"/>
        <item x="6909"/>
        <item x="9658"/>
        <item x="8891"/>
        <item x="4301"/>
        <item x="703"/>
        <item x="4832"/>
        <item x="8368"/>
        <item x="9707"/>
        <item x="3352"/>
        <item x="6166"/>
        <item x="8960"/>
        <item x="8920"/>
        <item x="5809"/>
        <item x="7711"/>
        <item x="8769"/>
        <item x="7605"/>
        <item x="6650"/>
        <item x="5764"/>
        <item x="8493"/>
        <item x="2854"/>
        <item x="1571"/>
        <item x="4872"/>
        <item x="6005"/>
        <item x="2572"/>
        <item x="9387"/>
        <item x="6838"/>
        <item x="7210"/>
        <item x="3914"/>
        <item x="7933"/>
        <item x="9628"/>
        <item x="8281"/>
        <item x="473"/>
        <item x="8197"/>
        <item x="9249"/>
        <item x="7000"/>
        <item x="2549"/>
        <item x="6779"/>
        <item x="7724"/>
        <item x="9368"/>
        <item x="6205"/>
        <item x="423"/>
        <item x="7495"/>
        <item x="7351"/>
        <item x="1050"/>
        <item x="2864"/>
        <item x="9790"/>
        <item x="8130"/>
        <item x="8764"/>
        <item x="7153"/>
        <item x="7793"/>
        <item x="839"/>
        <item x="3014"/>
        <item x="5419"/>
        <item x="3908"/>
        <item x="3912"/>
        <item x="5347"/>
        <item x="920"/>
        <item x="1561"/>
        <item x="7138"/>
        <item x="1842"/>
        <item x="7857"/>
        <item x="8464"/>
        <item x="4141"/>
        <item x="1919"/>
        <item x="6006"/>
        <item x="9848"/>
        <item x="2018"/>
        <item x="2876"/>
        <item x="9913"/>
        <item x="8909"/>
        <item x="1696"/>
        <item x="6811"/>
        <item x="5310"/>
        <item x="1630"/>
        <item x="2845"/>
        <item x="5897"/>
        <item x="6791"/>
        <item x="1895"/>
        <item x="7434"/>
        <item x="6590"/>
        <item x="6498"/>
        <item x="8138"/>
        <item x="8708"/>
        <item x="5660"/>
        <item x="2827"/>
        <item x="7794"/>
        <item x="6710"/>
        <item x="2592"/>
        <item x="8562"/>
        <item x="7802"/>
        <item x="9161"/>
        <item x="7900"/>
        <item x="1076"/>
        <item x="5069"/>
        <item x="407"/>
        <item x="5188"/>
        <item x="7812"/>
        <item x="5735"/>
        <item x="2131"/>
        <item x="9542"/>
        <item x="2026"/>
        <item x="5568"/>
        <item x="8533"/>
        <item x="1634"/>
        <item x="502"/>
        <item x="5597"/>
        <item x="6619"/>
        <item x="285"/>
        <item x="7757"/>
        <item x="7521"/>
        <item x="1078"/>
        <item x="5380"/>
        <item x="4037"/>
        <item x="4608"/>
        <item x="1772"/>
        <item x="3307"/>
        <item x="6932"/>
        <item x="4660"/>
        <item x="8501"/>
        <item x="9130"/>
        <item x="5219"/>
        <item x="2422"/>
        <item x="8532"/>
        <item x="2874"/>
        <item x="7384"/>
        <item x="5109"/>
        <item x="7098"/>
        <item x="4604"/>
        <item x="1095"/>
        <item x="9257"/>
        <item x="6130"/>
        <item x="1174"/>
        <item x="7818"/>
        <item x="9706"/>
        <item x="855"/>
        <item x="2247"/>
        <item x="3533"/>
        <item x="3121"/>
        <item x="2068"/>
        <item x="1466"/>
        <item x="129"/>
        <item x="1038"/>
        <item x="5195"/>
        <item x="9842"/>
        <item x="1485"/>
        <item x="652"/>
        <item x="3932"/>
        <item x="3377"/>
        <item x="4683"/>
        <item x="7532"/>
        <item x="2586"/>
        <item x="3413"/>
        <item x="4322"/>
        <item x="2142"/>
        <item x="4482"/>
        <item x="5076"/>
        <item x="9393"/>
        <item x="3862"/>
        <item x="1425"/>
        <item x="5614"/>
        <item x="4797"/>
        <item x="3947"/>
        <item x="1484"/>
        <item x="6467"/>
        <item x="9678"/>
        <item x="8939"/>
        <item x="4416"/>
        <item x="8926"/>
        <item x="7449"/>
        <item x="2263"/>
        <item x="3759"/>
        <item x="6491"/>
        <item x="2533"/>
        <item x="2119"/>
        <item x="7187"/>
        <item x="7146"/>
        <item x="4177"/>
        <item x="7535"/>
        <item x="4099"/>
        <item x="8957"/>
        <item x="857"/>
        <item x="8649"/>
        <item x="6783"/>
        <item x="8606"/>
        <item x="3365"/>
        <item x="2837"/>
        <item x="5348"/>
        <item x="1995"/>
        <item x="6296"/>
        <item x="4698"/>
        <item x="3922"/>
        <item x="1375"/>
        <item x="9683"/>
        <item x="5824"/>
        <item x="2056"/>
        <item x="9726"/>
        <item x="2241"/>
        <item x="5570"/>
        <item x="4818"/>
        <item x="6073"/>
        <item x="4327"/>
        <item x="6039"/>
        <item x="2685"/>
        <item x="9647"/>
        <item x="847"/>
        <item x="1727"/>
        <item x="278"/>
        <item x="663"/>
        <item x="4120"/>
        <item x="4445"/>
        <item x="1400"/>
        <item x="2690"/>
        <item x="5411"/>
        <item x="854"/>
        <item x="4469"/>
        <item x="7477"/>
        <item x="4405"/>
        <item x="6608"/>
        <item x="2309"/>
        <item x="4134"/>
        <item x="5916"/>
        <item x="4325"/>
        <item x="2279"/>
        <item x="2603"/>
        <item x="753"/>
        <item x="3372"/>
        <item x="78"/>
        <item x="2767"/>
        <item x="8187"/>
        <item x="1124"/>
        <item x="3318"/>
        <item x="2346"/>
        <item x="5927"/>
        <item x="1936"/>
        <item x="3030"/>
        <item x="7949"/>
        <item x="2226"/>
        <item x="7041"/>
        <item x="9875"/>
        <item x="9597"/>
        <item x="6360"/>
        <item x="7531"/>
        <item x="187"/>
        <item x="8463"/>
        <item x="75"/>
        <item x="5591"/>
        <item x="6759"/>
        <item x="9042"/>
        <item x="6735"/>
        <item x="7308"/>
        <item x="4362"/>
        <item x="4737"/>
        <item x="252"/>
        <item x="2795"/>
        <item x="7073"/>
        <item x="969"/>
        <item x="4601"/>
        <item x="9198"/>
        <item x="2939"/>
        <item x="6721"/>
        <item x="3719"/>
        <item x="3390"/>
        <item x="2595"/>
        <item x="84"/>
        <item x="3254"/>
        <item x="5353"/>
        <item x="8442"/>
        <item x="4866"/>
        <item x="2999"/>
        <item x="3277"/>
        <item x="2450"/>
        <item x="1339"/>
        <item x="5830"/>
        <item x="4923"/>
        <item x="1902"/>
        <item x="6308"/>
        <item x="6645"/>
        <item x="4770"/>
        <item x="826"/>
        <item x="8243"/>
        <item x="3571"/>
        <item x="3935"/>
        <item x="7723"/>
        <item x="1970"/>
        <item x="6210"/>
        <item x="3019"/>
        <item x="3789"/>
        <item x="930"/>
        <item x="3418"/>
        <item x="4607"/>
        <item x="8176"/>
        <item x="6722"/>
        <item x="9778"/>
        <item x="1620"/>
        <item x="8703"/>
        <item x="4354"/>
        <item x="8560"/>
        <item x="1747"/>
        <item x="6837"/>
        <item x="4389"/>
        <item x="4562"/>
        <item x="6098"/>
        <item x="8942"/>
        <item x="7948"/>
        <item x="1689"/>
        <item x="8659"/>
        <item x="1220"/>
        <item x="3116"/>
        <item x="5357"/>
        <item x="7945"/>
        <item x="6602"/>
        <item x="2113"/>
        <item x="8777"/>
        <item x="3926"/>
        <item x="6394"/>
        <item x="7119"/>
        <item x="7203"/>
        <item x="2043"/>
        <item x="4430"/>
        <item x="8011"/>
        <item x="7160"/>
        <item x="6285"/>
        <item x="2621"/>
        <item x="4374"/>
        <item x="1715"/>
        <item x="122"/>
        <item x="9887"/>
        <item x="9551"/>
        <item x="8625"/>
        <item x="5372"/>
        <item x="4944"/>
        <item x="4043"/>
        <item x="2669"/>
        <item x="317"/>
        <item x="2052"/>
        <item x="6189"/>
        <item x="680"/>
        <item x="4552"/>
        <item x="785"/>
        <item x="6987"/>
        <item x="7371"/>
        <item x="3896"/>
        <item x="563"/>
        <item x="2060"/>
        <item x="7065"/>
        <item x="4901"/>
        <item x="7101"/>
        <item x="5247"/>
        <item x="8056"/>
        <item x="6857"/>
        <item x="6482"/>
        <item x="5173"/>
        <item x="4637"/>
        <item x="7840"/>
        <item x="9820"/>
        <item x="9584"/>
        <item x="1061"/>
        <item x="5707"/>
        <item x="3620"/>
        <item x="7810"/>
        <item x="8905"/>
        <item x="5097"/>
        <item x="7838"/>
        <item x="5224"/>
        <item x="2290"/>
        <item x="9835"/>
        <item x="1348"/>
        <item x="3598"/>
        <item x="8719"/>
        <item x="1428"/>
        <item x="9488"/>
        <item x="148"/>
        <item x="6620"/>
        <item x="682"/>
        <item x="9878"/>
        <item x="5499"/>
        <item x="4072"/>
        <item x="8127"/>
        <item x="9504"/>
        <item x="6432"/>
        <item x="2455"/>
        <item x="3489"/>
        <item x="8310"/>
        <item x="1847"/>
        <item x="3410"/>
        <item x="6683"/>
        <item x="7208"/>
        <item x="3594"/>
        <item x="3362"/>
        <item x="5299"/>
        <item x="5795"/>
        <item x="7595"/>
        <item x="4724"/>
        <item x="1868"/>
        <item x="9055"/>
        <item x="7557"/>
        <item x="4320"/>
        <item x="6727"/>
        <item x="3586"/>
        <item x="8194"/>
        <item x="5073"/>
        <item x="6818"/>
        <item x="1392"/>
        <item x="5132"/>
        <item x="2398"/>
        <item x="3800"/>
        <item x="2538"/>
        <item x="2922"/>
        <item x="631"/>
        <item x="592"/>
        <item x="476"/>
        <item x="9373"/>
        <item x="4226"/>
        <item x="6403"/>
        <item x="1411"/>
        <item x="5339"/>
        <item x="7229"/>
        <item x="2986"/>
        <item x="1408"/>
        <item x="5954"/>
        <item x="9027"/>
        <item x="7655"/>
        <item x="9562"/>
        <item x="227"/>
        <item x="233"/>
        <item x="7255"/>
        <item x="9708"/>
        <item x="3579"/>
        <item x="2411"/>
        <item x="6100"/>
        <item x="4572"/>
        <item x="3913"/>
        <item x="2886"/>
        <item x="8416"/>
        <item x="9674"/>
        <item x="9206"/>
        <item x="9659"/>
        <item x="1319"/>
        <item x="46"/>
        <item x="3801"/>
        <item x="6985"/>
        <item x="9817"/>
        <item x="6502"/>
        <item x="9585"/>
        <item x="4041"/>
        <item x="7443"/>
        <item x="5275"/>
        <item x="6703"/>
        <item x="4904"/>
        <item x="6676"/>
        <item x="8867"/>
        <item x="3496"/>
        <item x="9162"/>
        <item x="6938"/>
        <item x="6891"/>
        <item x="6367"/>
        <item x="1027"/>
        <item x="2927"/>
        <item x="8992"/>
        <item x="8981"/>
        <item x="1741"/>
        <item x="426"/>
        <item x="9292"/>
        <item x="5120"/>
        <item x="7657"/>
        <item x="5731"/>
        <item x="8580"/>
        <item x="425"/>
        <item x="3987"/>
        <item x="8596"/>
        <item x="3020"/>
        <item x="5967"/>
        <item x="4643"/>
        <item x="1655"/>
        <item x="6060"/>
        <item x="1441"/>
        <item x="9894"/>
        <item x="9149"/>
        <item x="3079"/>
        <item x="2594"/>
        <item x="977"/>
        <item x="3645"/>
        <item x="169"/>
        <item x="8309"/>
        <item x="5381"/>
        <item x="6965"/>
        <item x="7312"/>
        <item x="4578"/>
        <item x="8959"/>
        <item x="9441"/>
        <item x="1861"/>
        <item x="2404"/>
        <item x="1130"/>
        <item x="6656"/>
        <item x="544"/>
        <item x="9436"/>
        <item x="7068"/>
        <item x="7744"/>
        <item x="5241"/>
        <item x="8331"/>
        <item x="6288"/>
        <item x="7606"/>
        <item x="9684"/>
        <item x="6350"/>
        <item x="5331"/>
        <item x="9448"/>
        <item x="8238"/>
        <item x="9115"/>
        <item x="7397"/>
        <item x="9751"/>
        <item x="8600"/>
        <item x="400"/>
        <item x="2806"/>
        <item x="8395"/>
        <item x="9156"/>
        <item x="3111"/>
        <item x="1758"/>
        <item x="9500"/>
        <item x="269"/>
        <item x="7284"/>
        <item x="3124"/>
        <item x="772"/>
        <item x="3581"/>
        <item x="4986"/>
        <item x="2277"/>
        <item x="2094"/>
        <item x="5675"/>
        <item x="8781"/>
        <item x="1881"/>
        <item x="9761"/>
        <item x="983"/>
        <item x="9717"/>
        <item x="2478"/>
        <item x="208"/>
        <item x="1647"/>
        <item x="7409"/>
        <item x="7335"/>
        <item x="2214"/>
        <item x="4598"/>
        <item x="1301"/>
        <item x="7069"/>
        <item x="4061"/>
        <item x="956"/>
        <item x="9442"/>
        <item x="4658"/>
        <item x="3335"/>
        <item x="2269"/>
        <item x="863"/>
        <item x="6986"/>
        <item x="8669"/>
        <item x="8104"/>
        <item x="8287"/>
        <item x="1579"/>
        <item x="4367"/>
        <item x="7431"/>
        <item x="6220"/>
        <item x="8043"/>
        <item x="1755"/>
        <item x="1876"/>
        <item x="1656"/>
        <item x="609"/>
        <item x="6372"/>
        <item x="8058"/>
        <item x="4929"/>
        <item x="7692"/>
        <item x="4372"/>
        <item x="6009"/>
        <item x="7990"/>
        <item x="9205"/>
        <item x="8934"/>
        <item x="5899"/>
        <item x="1429"/>
        <item x="1542"/>
        <item x="4945"/>
        <item x="9510"/>
        <item x="2242"/>
        <item x="4985"/>
        <item x="7356"/>
        <item x="6496"/>
        <item x="3299"/>
        <item x="4694"/>
        <item x="6554"/>
        <item x="3849"/>
        <item x="8759"/>
        <item x="2199"/>
        <item x="9665"/>
        <item x="3213"/>
        <item x="1010"/>
        <item x="3725"/>
        <item x="8217"/>
        <item x="2941"/>
        <item x="9905"/>
        <item x="7355"/>
        <item x="60"/>
        <item x="2137"/>
        <item x="284"/>
        <item x="8847"/>
        <item x="2102"/>
        <item x="9094"/>
        <item x="8361"/>
        <item x="7327"/>
        <item x="6061"/>
        <item x="6393"/>
        <item x="9556"/>
        <item x="6813"/>
        <item x="6192"/>
        <item x="582"/>
        <item x="6698"/>
        <item x="4450"/>
        <item x="9369"/>
        <item x="9682"/>
        <item x="440"/>
        <item x="8617"/>
        <item x="3450"/>
        <item x="2870"/>
        <item x="9727"/>
        <item x="8248"/>
        <item x="3072"/>
        <item x="2357"/>
        <item x="2403"/>
        <item x="7280"/>
        <item x="4268"/>
        <item x="5704"/>
        <item x="296"/>
        <item x="7425"/>
        <item x="1712"/>
        <item x="3088"/>
        <item x="4243"/>
        <item x="8556"/>
        <item x="2616"/>
        <item x="7281"/>
        <item x="9474"/>
        <item x="9733"/>
        <item x="1199"/>
        <item x="9255"/>
        <item x="998"/>
        <item x="8342"/>
        <item x="976"/>
        <item x="9838"/>
        <item x="5544"/>
        <item x="7252"/>
        <item x="3858"/>
        <item x="7638"/>
        <item x="7796"/>
        <item x="8316"/>
        <item x="8031"/>
        <item x="9598"/>
        <item x="200"/>
        <item x="6930"/>
        <item x="3803"/>
        <item x="7656"/>
        <item x="5823"/>
        <item x="8367"/>
        <item x="3044"/>
        <item x="6861"/>
        <item x="8787"/>
        <item x="8419"/>
        <item x="2744"/>
        <item x="4057"/>
        <item x="9922"/>
        <item x="2284"/>
        <item x="8695"/>
        <item x="5392"/>
        <item x="8827"/>
        <item x="6418"/>
        <item x="8334"/>
        <item x="662"/>
        <item x="1075"/>
        <item x="5772"/>
        <item x="8687"/>
        <item x="4888"/>
        <item x="6212"/>
        <item x="7364"/>
        <item x="7587"/>
        <item x="531"/>
        <item x="6186"/>
        <item x="4625"/>
        <item x="5369"/>
        <item x="4172"/>
        <item x="6150"/>
        <item x="1483"/>
        <item x="5778"/>
        <item x="9038"/>
        <item x="8476"/>
        <item x="6438"/>
        <item x="8918"/>
        <item x="3662"/>
        <item x="1968"/>
        <item x="5494"/>
        <item x="898"/>
        <item x="5748"/>
        <item x="223"/>
        <item x="6574"/>
        <item x="3187"/>
        <item x="5318"/>
        <item x="1094"/>
        <item x="4314"/>
        <item x="8683"/>
        <item x="895"/>
        <item x="4994"/>
        <item x="2073"/>
        <item x="4530"/>
        <item x="7813"/>
        <item x="3280"/>
        <item x="2498"/>
        <item x="6555"/>
        <item x="587"/>
        <item x="7872"/>
        <item x="2217"/>
        <item x="1200"/>
        <item x="5050"/>
        <item x="853"/>
        <item x="2275"/>
        <item x="5786"/>
        <item x="3180"/>
        <item x="83"/>
        <item x="2218"/>
        <item x="3512"/>
        <item x="2952"/>
        <item x="9280"/>
        <item x="5510"/>
        <item x="3486"/>
        <item x="4671"/>
        <item x="1192"/>
        <item x="2857"/>
        <item x="8105"/>
        <item x="3317"/>
        <item x="2170"/>
        <item x="4413"/>
        <item x="7994"/>
        <item x="8250"/>
        <item x="5937"/>
        <item x="6333"/>
        <item x="3466"/>
        <item x="6489"/>
        <item x="9772"/>
        <item x="8102"/>
        <item x="537"/>
        <item x="8218"/>
        <item x="5760"/>
        <item x="9909"/>
        <item x="3906"/>
        <item x="4680"/>
        <item x="2981"/>
        <item x="3894"/>
        <item x="6665"/>
        <item x="7775"/>
        <item x="1161"/>
        <item x="9232"/>
        <item x="8044"/>
        <item x="8900"/>
        <item x="4977"/>
        <item x="1624"/>
        <item x="292"/>
        <item x="695"/>
        <item x="5557"/>
        <item x="5687"/>
        <item x="1838"/>
        <item x="1961"/>
        <item x="6328"/>
        <item x="8735"/>
        <item x="4972"/>
        <item x="6569"/>
        <item x="9720"/>
        <item x="3329"/>
        <item x="9127"/>
        <item x="4951"/>
        <item x="5287"/>
        <item x="1725"/>
        <item x="2399"/>
        <item x="6126"/>
        <item x="7392"/>
        <item x="4841"/>
        <item x="3895"/>
        <item x="4992"/>
        <item x="2618"/>
        <item x="1085"/>
        <item x="2698"/>
        <item x="3592"/>
        <item x="8664"/>
        <item x="6685"/>
        <item x="8630"/>
        <item x="1283"/>
        <item x="5884"/>
        <item x="9561"/>
        <item x="8621"/>
        <item x="379"/>
        <item x="21"/>
        <item x="4014"/>
        <item x="2928"/>
        <item x="4570"/>
        <item x="6451"/>
        <item x="6454"/>
        <item x="8566"/>
        <item x="9698"/>
        <item x="1867"/>
        <item x="9580"/>
        <item x="5602"/>
        <item x="6787"/>
        <item x="5083"/>
        <item x="4077"/>
        <item x="5638"/>
        <item x="3100"/>
        <item x="4794"/>
        <item x="1291"/>
        <item x="5609"/>
        <item x="6391"/>
        <item x="5153"/>
        <item x="427"/>
        <item x="5615"/>
        <item x="3454"/>
        <item x="2975"/>
        <item x="5944"/>
        <item x="1757"/>
        <item x="4959"/>
        <item x="3633"/>
        <item x="3070"/>
        <item x="4571"/>
        <item x="3248"/>
        <item x="9850"/>
        <item x="7922"/>
        <item x="1155"/>
        <item x="9526"/>
        <item x="3226"/>
        <item x="6146"/>
        <item x="867"/>
        <item x="8364"/>
        <item x="9567"/>
        <item x="3208"/>
        <item x="5717"/>
        <item x="2116"/>
        <item x="4223"/>
        <item x="9216"/>
        <item x="3075"/>
        <item x="3403"/>
        <item x="9186"/>
        <item x="5277"/>
        <item x="8134"/>
        <item x="6830"/>
        <item x="8755"/>
        <item x="4518"/>
        <item x="4586"/>
        <item x="9011"/>
        <item x="1229"/>
        <item x="1474"/>
        <item x="2017"/>
        <item x="3591"/>
        <item x="521"/>
        <item x="8488"/>
        <item x="69"/>
        <item x="9906"/>
        <item x="258"/>
        <item x="3940"/>
        <item x="5183"/>
        <item x="9194"/>
        <item x="5184"/>
        <item x="243"/>
        <item x="2883"/>
        <item x="9908"/>
        <item x="713"/>
        <item x="7058"/>
        <item x="9768"/>
        <item x="5072"/>
        <item x="8793"/>
        <item x="928"/>
        <item x="6478"/>
        <item x="3927"/>
        <item x="4563"/>
        <item x="7367"/>
        <item x="2479"/>
        <item x="3304"/>
        <item x="7245"/>
        <item x="6274"/>
        <item x="2674"/>
        <item x="229"/>
        <item x="9531"/>
        <item x="6655"/>
        <item x="6928"/>
        <item x="3560"/>
        <item x="8028"/>
        <item x="3909"/>
        <item x="3171"/>
        <item x="7395"/>
        <item x="804"/>
        <item x="2920"/>
        <item x="9337"/>
        <item x="3338"/>
        <item x="3644"/>
        <item x="8712"/>
        <item x="170"/>
        <item x="6341"/>
        <item x="5943"/>
        <item x="8311"/>
        <item x="6163"/>
        <item x="5457"/>
        <item x="6378"/>
        <item x="5836"/>
        <item x="990"/>
        <item x="496"/>
        <item x="4560"/>
        <item x="8883"/>
        <item x="309"/>
        <item x="6840"/>
        <item x="6408"/>
        <item x="2458"/>
        <item x="1559"/>
        <item x="9124"/>
        <item x="462"/>
        <item x="7467"/>
        <item x="9557"/>
        <item x="5595"/>
        <item x="4803"/>
        <item x="2029"/>
        <item x="5129"/>
        <item x="3876"/>
        <item x="5804"/>
        <item x="6133"/>
        <item x="9615"/>
        <item x="1893"/>
        <item x="9883"/>
        <item x="4937"/>
        <item x="2638"/>
        <item x="5592"/>
        <item x="3715"/>
        <item x="5140"/>
        <item x="766"/>
        <item x="5454"/>
        <item x="6405"/>
        <item x="8994"/>
        <item x="3184"/>
        <item x="9789"/>
        <item x="6820"/>
        <item x="1230"/>
        <item x="5763"/>
        <item x="5703"/>
        <item x="5744"/>
        <item x="3340"/>
        <item x="7442"/>
        <item x="7390"/>
        <item x="7462"/>
        <item x="1830"/>
        <item x="445"/>
        <item x="8120"/>
        <item x="4220"/>
        <item x="7834"/>
        <item x="468"/>
        <item x="7321"/>
        <item x="7626"/>
        <item x="8831"/>
        <item x="4593"/>
        <item x="1618"/>
        <item x="1912"/>
        <item x="7363"/>
        <item x="7194"/>
        <item x="968"/>
        <item x="6379"/>
        <item x="5004"/>
        <item x="9090"/>
        <item x="5185"/>
        <item x="655"/>
        <item x="4339"/>
        <item x="768"/>
        <item x="9703"/>
        <item x="4406"/>
        <item x="5854"/>
        <item x="9414"/>
        <item x="2082"/>
        <item x="2105"/>
        <item x="221"/>
        <item x="5486"/>
        <item x="8922"/>
        <item x="9634"/>
        <item x="9864"/>
        <item x="2191"/>
        <item x="783"/>
        <item x="643"/>
        <item x="904"/>
        <item x="4039"/>
        <item x="8910"/>
        <item x="743"/>
        <item x="9861"/>
        <item x="5713"/>
        <item x="4174"/>
        <item x="2037"/>
        <item x="7858"/>
        <item x="413"/>
        <item x="6065"/>
        <item x="3961"/>
        <item x="6865"/>
        <item x="9403"/>
        <item x="8597"/>
        <item x="7214"/>
        <item x="3656"/>
        <item x="8681"/>
        <item x="503"/>
        <item x="3969"/>
        <item x="2655"/>
        <item x="6586"/>
        <item x="7014"/>
        <item x="1872"/>
        <item x="3105"/>
        <item x="1332"/>
        <item x="5107"/>
        <item x="4255"/>
        <item x="1522"/>
        <item x="5858"/>
        <item x="3221"/>
        <item x="1803"/>
        <item x="5968"/>
        <item x="8641"/>
        <item x="5970"/>
        <item x="8034"/>
        <item x="7982"/>
        <item x="5394"/>
        <item x="4726"/>
        <item x="201"/>
        <item x="3600"/>
        <item x="8090"/>
        <item x="938"/>
        <item x="5416"/>
        <item x="5465"/>
        <item x="241"/>
        <item x="4454"/>
        <item x="5131"/>
        <item x="2544"/>
        <item x="5536"/>
        <item x="6412"/>
        <item x="8639"/>
        <item x="2800"/>
        <item x="1855"/>
        <item x="7475"/>
        <item x="4007"/>
        <item x="7940"/>
        <item x="7276"/>
        <item x="589"/>
        <item x="4344"/>
        <item x="3640"/>
        <item x="5838"/>
        <item x="3214"/>
        <item x="7915"/>
        <item x="2042"/>
        <item x="1447"/>
        <item x="3219"/>
        <item x="6457"/>
        <item x="879"/>
        <item x="1589"/>
        <item x="399"/>
        <item x="4135"/>
        <item x="1315"/>
        <item x="5503"/>
        <item x="2306"/>
        <item x="2777"/>
        <item x="6509"/>
        <item x="596"/>
        <item x="4083"/>
        <item x="4458"/>
        <item x="9102"/>
        <item x="146"/>
        <item x="5984"/>
        <item x="2833"/>
        <item x="196"/>
        <item x="1494"/>
        <item x="3574"/>
        <item x="3934"/>
        <item x="1885"/>
        <item x="5697"/>
        <item x="9208"/>
        <item x="9421"/>
        <item x="477"/>
        <item x="106"/>
        <item x="9067"/>
        <item x="1206"/>
        <item x="580"/>
        <item x="8688"/>
        <item x="9927"/>
        <item x="5220"/>
        <item x="2378"/>
        <item x="3705"/>
        <item x="6259"/>
        <item x="5506"/>
        <item x="344"/>
        <item x="834"/>
        <item x="5371"/>
        <item x="1100"/>
        <item x="1231"/>
        <item x="1440"/>
        <item x="4699"/>
        <item x="4250"/>
        <item x="4713"/>
        <item x="2610"/>
        <item x="9681"/>
        <item x="1707"/>
        <item x="8017"/>
        <item x="2790"/>
        <item x="9131"/>
        <item x="7786"/>
        <item x="387"/>
        <item x="8756"/>
        <item x="4193"/>
        <item x="1359"/>
        <item x="482"/>
        <item x="1384"/>
        <item x="9165"/>
        <item x="7468"/>
        <item x="1794"/>
        <item x="5565"/>
        <item x="6208"/>
        <item x="9829"/>
        <item x="1376"/>
        <item x="4789"/>
        <item x="5665"/>
        <item x="8434"/>
        <item x="8772"/>
        <item x="4718"/>
        <item x="3433"/>
        <item x="6979"/>
        <item x="2923"/>
        <item x="8009"/>
        <item x="1664"/>
        <item x="5834"/>
        <item x="5832"/>
        <item x="7180"/>
        <item x="2271"/>
        <item x="4272"/>
        <item x="4495"/>
        <item x="5509"/>
        <item x="2635"/>
        <item x="4200"/>
        <item x="1253"/>
        <item x="6507"/>
        <item x="2410"/>
        <item x="5571"/>
        <item x="273"/>
        <item x="7411"/>
        <item x="2989"/>
        <item x="2558"/>
        <item x="2441"/>
        <item x="247"/>
        <item x="1344"/>
        <item x="897"/>
        <item x="7034"/>
        <item x="7150"/>
        <item x="4636"/>
        <item x="8818"/>
        <item x="9507"/>
        <item x="3985"/>
        <item x="6237"/>
        <item x="1602"/>
        <item x="4145"/>
        <item x="4090"/>
        <item x="5845"/>
        <item x="7979"/>
        <item x="4792"/>
        <item x="1106"/>
        <item x="6437"/>
        <item x="1108"/>
        <item x="3883"/>
        <item x="7791"/>
        <item x="6807"/>
        <item x="7239"/>
        <item x="1469"/>
        <item x="7904"/>
        <item x="8553"/>
        <item x="2266"/>
        <item x="7231"/>
        <item x="9705"/>
        <item x="875"/>
        <item x="7405"/>
        <item x="6331"/>
        <item x="9177"/>
        <item x="3018"/>
        <item x="9633"/>
        <item x="9824"/>
        <item x="3958"/>
        <item x="2657"/>
        <item x="2528"/>
        <item x="9837"/>
        <item x="3500"/>
        <item x="3153"/>
        <item x="6015"/>
        <item x="8013"/>
        <item x="2171"/>
        <item x="5364"/>
        <item x="2296"/>
        <item x="2292"/>
        <item x="5722"/>
        <item x="5420"/>
        <item x="6544"/>
        <item x="2543"/>
        <item x="4138"/>
        <item x="8548"/>
        <item x="7348"/>
        <item x="1587"/>
        <item x="5589"/>
        <item x="6276"/>
        <item x="5719"/>
        <item x="6541"/>
        <item x="8146"/>
        <item x="5550"/>
        <item x="9811"/>
        <item x="6102"/>
        <item x="7003"/>
        <item x="3691"/>
        <item x="1307"/>
        <item x="1372"/>
        <item x="4926"/>
        <item x="6315"/>
        <item x="3186"/>
        <item x="3664"/>
        <item x="4590"/>
        <item x="2676"/>
        <item x="1834"/>
        <item x="8189"/>
        <item x="4321"/>
        <item x="2417"/>
        <item x="8586"/>
        <item x="8060"/>
        <item x="4865"/>
        <item x="8845"/>
        <item x="7759"/>
        <item x="3447"/>
        <item x="3453"/>
        <item x="2008"/>
        <item x="9253"/>
        <item x="7238"/>
        <item x="1251"/>
        <item x="2011"/>
        <item x="3817"/>
        <item x="2801"/>
        <item x="8521"/>
        <item x="5891"/>
        <item x="4435"/>
        <item x="1780"/>
        <item x="3990"/>
        <item x="2658"/>
        <item x="7874"/>
        <item x="3695"/>
        <item x="7996"/>
        <item x="6549"/>
        <item x="1420"/>
        <item x="2654"/>
        <item x="8133"/>
        <item x="1828"/>
        <item x="7980"/>
        <item x="2872"/>
        <item x="8303"/>
        <item x="4214"/>
        <item x="2066"/>
        <item x="8730"/>
        <item x="8151"/>
        <item x="4434"/>
        <item x="2566"/>
        <item x="6866"/>
        <item x="1728"/>
        <item x="4313"/>
        <item x="9426"/>
        <item x="3150"/>
        <item x="63"/>
        <item x="5059"/>
        <item x="2779"/>
        <item x="668"/>
        <item x="9572"/>
        <item x="4164"/>
        <item x="830"/>
        <item x="8019"/>
        <item x="1247"/>
        <item x="6287"/>
        <item x="5080"/>
        <item x="8824"/>
        <item x="2088"/>
        <item x="6970"/>
        <item x="9135"/>
        <item x="699"/>
        <item x="5151"/>
        <item x="6566"/>
        <item x="9023"/>
        <item x="7967"/>
        <item x="6063"/>
        <item x="1730"/>
        <item x="2009"/>
        <item x="4227"/>
        <item x="8299"/>
        <item x="6751"/>
        <item x="9312"/>
        <item x="1122"/>
        <item x="2438"/>
        <item x="5479"/>
        <item x="6057"/>
        <item x="9596"/>
        <item x="3202"/>
        <item x="7267"/>
        <item x="3395"/>
        <item x="4496"/>
        <item x="4577"/>
        <item x="7470"/>
        <item x="1653"/>
        <item x="5616"/>
        <item x="8947"/>
        <item x="5921"/>
        <item x="3561"/>
        <item x="9651"/>
        <item x="3690"/>
        <item x="2168"/>
        <item x="8078"/>
        <item x="1223"/>
        <item x="3770"/>
        <item x="7905"/>
        <item x="2575"/>
        <item x="6211"/>
        <item x="5672"/>
        <item x="6272"/>
        <item x="4610"/>
        <item x="6058"/>
        <item x="9495"/>
        <item x="9248"/>
        <item x="2829"/>
        <item x="9464"/>
        <item x="6472"/>
        <item x="825"/>
        <item x="2414"/>
        <item x="8206"/>
        <item x="5649"/>
        <item x="4534"/>
        <item x="7830"/>
        <item x="7627"/>
        <item x="8746"/>
        <item x="6025"/>
        <item x="6910"/>
        <item x="5114"/>
        <item x="8998"/>
        <item x="8205"/>
        <item x="2169"/>
        <item x="7871"/>
        <item x="1648"/>
        <item x="3298"/>
        <item x="848"/>
        <item x="6537"/>
        <item x="2172"/>
        <item x="4277"/>
        <item x="2319"/>
        <item x="5176"/>
        <item x="9566"/>
        <item x="3700"/>
        <item x="2075"/>
        <item x="6468"/>
        <item x="7887"/>
        <item x="5048"/>
        <item x="4203"/>
        <item x="1256"/>
        <item x="8016"/>
        <item x="7050"/>
        <item x="3668"/>
        <item x="6086"/>
        <item x="9592"/>
        <item x="927"/>
        <item x="756"/>
        <item x="3617"/>
        <item x="8791"/>
        <item x="3393"/>
        <item x="6810"/>
        <item x="8152"/>
        <item x="9467"/>
        <item x="6562"/>
        <item x="5157"/>
        <item x="1660"/>
        <item x="6697"/>
        <item x="1804"/>
        <item x="4126"/>
        <item x="1435"/>
        <item x="18"/>
        <item x="2926"/>
        <item x="7223"/>
        <item x="4136"/>
        <item x="3812"/>
        <item x="8353"/>
        <item x="1625"/>
        <item x="4651"/>
        <item x="1518"/>
        <item x="5692"/>
        <item x="9244"/>
        <item x="7134"/>
        <item x="1641"/>
        <item x="4335"/>
        <item x="2815"/>
        <item x="9122"/>
        <item x="7375"/>
        <item x="7491"/>
        <item x="7207"/>
        <item x="262"/>
        <item x="1378"/>
        <item x="7230"/>
        <item x="6874"/>
        <item x="5489"/>
        <item x="7514"/>
        <item x="6644"/>
        <item x="3811"/>
        <item x="6637"/>
        <item x="3832"/>
        <item x="2721"/>
        <item x="1482"/>
        <item x="7628"/>
        <item x="1165"/>
        <item x="2608"/>
        <item x="2232"/>
        <item x="7372"/>
        <item x="2186"/>
        <item x="6879"/>
        <item x="8676"/>
        <item x="9625"/>
        <item x="4550"/>
        <item x="5608"/>
        <item x="7643"/>
        <item x="8168"/>
        <item x="9499"/>
        <item x="7184"/>
        <item x="4576"/>
        <item x="1815"/>
        <item x="5111"/>
        <item x="1015"/>
        <item x="8517"/>
        <item x="4274"/>
        <item x="7683"/>
        <item x="1683"/>
        <item x="4114"/>
        <item x="5122"/>
        <item x="7484"/>
        <item x="5282"/>
        <item x="2642"/>
        <item x="6542"/>
        <item x="9273"/>
        <item x="3251"/>
        <item x="7228"/>
        <item x="4455"/>
        <item x="167"/>
        <item x="8525"/>
        <item x="7592"/>
        <item x="1750"/>
        <item x="192"/>
        <item x="7659"/>
        <item x="7382"/>
        <item x="2222"/>
        <item x="8795"/>
        <item x="4953"/>
        <item x="7158"/>
        <item x="9356"/>
        <item x="907"/>
        <item x="9453"/>
        <item x="1795"/>
        <item x="2354"/>
        <item x="6834"/>
        <item x="9378"/>
        <item x="9376"/>
        <item x="6589"/>
        <item x="610"/>
        <item x="2644"/>
        <item x="2499"/>
        <item x="4819"/>
        <item x="4613"/>
        <item x="8698"/>
        <item x="4545"/>
        <item x="7212"/>
        <item x="2238"/>
        <item x="1779"/>
        <item x="3159"/>
        <item x="2298"/>
        <item x="3701"/>
        <item x="4419"/>
        <item x="3933"/>
        <item x="7026"/>
        <item x="6027"/>
        <item x="143"/>
        <item x="2841"/>
        <item x="8495"/>
        <item x="9899"/>
        <item x="7039"/>
        <item x="9001"/>
        <item x="7345"/>
        <item x="5216"/>
        <item x="9523"/>
        <item x="9286"/>
        <item x="15"/>
        <item x="6533"/>
        <item x="2794"/>
        <item x="182"/>
        <item x="1510"/>
        <item x="5029"/>
        <item x="9671"/>
        <item x="5820"/>
        <item x="5753"/>
        <item x="5307"/>
        <item x="2879"/>
        <item x="523"/>
        <item x="6016"/>
        <item x="2515"/>
        <item x="7530"/>
        <item x="3008"/>
        <item x="7412"/>
        <item x="95"/>
        <item x="4582"/>
        <item x="2323"/>
        <item x="161"/>
        <item x="3144"/>
        <item x="3860"/>
        <item x="3283"/>
        <item x="352"/>
        <item x="9404"/>
        <item x="6713"/>
        <item x="2852"/>
        <item x="2740"/>
        <item x="5801"/>
        <item x="9609"/>
        <item x="7005"/>
        <item x="8040"/>
        <item x="8993"/>
        <item x="9046"/>
        <item x="184"/>
        <item x="4058"/>
        <item x="5456"/>
        <item x="9260"/>
        <item x="1962"/>
        <item x="5376"/>
        <item x="5620"/>
        <item x="7896"/>
        <item x="4437"/>
        <item x="7671"/>
        <item x="6117"/>
        <item x="716"/>
        <item x="6232"/>
        <item x="4483"/>
        <item x="659"/>
        <item x="4187"/>
        <item x="6158"/>
        <item x="9348"/>
        <item x="2219"/>
        <item x="1507"/>
        <item x="3827"/>
        <item x="800"/>
        <item x="4042"/>
        <item x="5868"/>
        <item x="3196"/>
        <item x="4241"/>
        <item x="1305"/>
        <item x="9221"/>
        <item x="6439"/>
        <item x="8196"/>
        <item x="4113"/>
        <item x="8594"/>
        <item x="2525"/>
        <item x="3564"/>
        <item x="7788"/>
        <item x="4730"/>
        <item x="4874"/>
        <item x="1021"/>
        <item x="5169"/>
        <item x="845"/>
        <item x="7503"/>
        <item x="5161"/>
        <item x="2016"/>
        <item x="4213"/>
        <item x="8516"/>
        <item x="362"/>
        <item x="9433"/>
        <item x="7882"/>
        <item x="2855"/>
        <item x="776"/>
        <item x="7658"/>
        <item x="1550"/>
        <item x="7261"/>
        <item x="6781"/>
        <item x="8135"/>
        <item x="2925"/>
        <item x="8113"/>
        <item x="3760"/>
        <item x="3412"/>
        <item x="6594"/>
        <item x="3015"/>
        <item x="4148"/>
        <item x="5370"/>
        <item x="3510"/>
        <item x="290"/>
        <item x="8486"/>
        <item x="7198"/>
        <item x="6836"/>
        <item x="3217"/>
        <item x="5911"/>
        <item x="9401"/>
        <item x="5762"/>
        <item x="8008"/>
        <item x="8945"/>
        <item x="4119"/>
        <item x="4924"/>
        <item x="5090"/>
        <item x="8500"/>
        <item x="2019"/>
        <item x="3440"/>
        <item x="798"/>
        <item x="3519"/>
        <item x="8256"/>
        <item x="6310"/>
        <item x="1063"/>
        <item x="739"/>
        <item x="4284"/>
        <item x="9915"/>
        <item x="7888"/>
        <item x="9395"/>
        <item x="6316"/>
        <item x="1955"/>
        <item x="8524"/>
        <item x="7764"/>
        <item x="8975"/>
        <item x="116"/>
        <item x="8215"/>
        <item x="8164"/>
        <item x="6195"/>
        <item x="6374"/>
        <item x="6815"/>
        <item x="5925"/>
        <item x="1889"/>
        <item x="6649"/>
        <item x="4198"/>
        <item x="9648"/>
        <item x="7697"/>
        <item x="6398"/>
        <item x="1769"/>
        <item x="7091"/>
        <item x="8834"/>
        <item x="2506"/>
        <item x="4465"/>
        <item x="7186"/>
        <item x="2626"/>
        <item x="6022"/>
        <item x="29"/>
        <item x="1883"/>
        <item x="8273"/>
        <item x="9388"/>
        <item x="1966"/>
        <item x="2706"/>
        <item x="1395"/>
        <item x="5538"/>
        <item x="6539"/>
        <item x="3098"/>
        <item x="7524"/>
        <item x="6179"/>
        <item x="7489"/>
        <item x="8068"/>
        <item x="2887"/>
        <item x="3428"/>
        <item x="6823"/>
        <item x="2278"/>
        <item x="5081"/>
        <item x="8711"/>
        <item x="3347"/>
        <item x="2387"/>
        <item x="2633"/>
        <item x="2614"/>
        <item x="5746"/>
        <item x="9528"/>
        <item x="9197"/>
        <item x="254"/>
        <item x="9518"/>
        <item x="5091"/>
        <item x="5110"/>
        <item x="8098"/>
        <item x="838"/>
        <item x="5941"/>
        <item x="2737"/>
        <item x="3332"/>
        <item x="1977"/>
        <item x="9217"/>
        <item x="5213"/>
        <item x="4946"/>
        <item x="2500"/>
        <item x="6828"/>
        <item x="791"/>
        <item x="62"/>
        <item x="6923"/>
        <item x="1079"/>
        <item x="45"/>
        <item x="4253"/>
        <item x="3084"/>
        <item x="9702"/>
        <item x="1055"/>
        <item x="6825"/>
        <item x="8006"/>
        <item x="2262"/>
        <item x="4308"/>
        <item x="8171"/>
        <item x="9447"/>
        <item x="3534"/>
        <item x="369"/>
        <item x="5427"/>
        <item x="7863"/>
        <item x="2155"/>
        <item x="9443"/>
        <item x="5909"/>
        <item x="4391"/>
        <item x="3468"/>
        <item x="1819"/>
        <item x="8326"/>
        <item x="5278"/>
        <item x="5755"/>
        <item x="5851"/>
        <item x="4188"/>
        <item x="2353"/>
        <item x="6998"/>
        <item x="9787"/>
        <item x="7701"/>
        <item x="8230"/>
        <item x="8336"/>
        <item x="671"/>
        <item x="2159"/>
        <item x="3609"/>
        <item x="1213"/>
        <item x="5776"/>
        <item x="3043"/>
        <item x="1194"/>
        <item x="3753"/>
        <item x="1998"/>
        <item x="6521"/>
        <item x="9093"/>
        <item x="374"/>
        <item x="138"/>
        <item x="4258"/>
        <item x="4228"/>
        <item x="888"/>
        <item x="1591"/>
        <item x="5402"/>
        <item x="4868"/>
        <item x="1825"/>
        <item x="318"/>
        <item x="8466"/>
        <item x="4780"/>
        <item x="6462"/>
        <item x="6319"/>
        <item x="601"/>
        <item x="8283"/>
        <item x="9078"/>
        <item x="9211"/>
        <item x="1939"/>
        <item x="6587"/>
        <item x="5263"/>
        <item x="9856"/>
        <item x="4666"/>
        <item x="2944"/>
        <item x="8593"/>
        <item x="2069"/>
        <item x="8709"/>
        <item x="6307"/>
        <item x="7056"/>
        <item x="6332"/>
        <item x="5026"/>
        <item x="3093"/>
        <item x="8083"/>
        <item x="333"/>
        <item x="2609"/>
        <item x="9056"/>
        <item x="6747"/>
        <item x="7368"/>
        <item x="5816"/>
        <item x="3260"/>
        <item x="4052"/>
        <item x="7664"/>
        <item x="1276"/>
        <item x="3631"/>
        <item x="9347"/>
        <item x="6975"/>
        <item x="7777"/>
        <item x="7378"/>
        <item x="1671"/>
        <item x="8858"/>
        <item x="2050"/>
        <item x="1628"/>
        <item x="4527"/>
        <item x="6936"/>
        <item x="2681"/>
        <item x="923"/>
        <item x="5042"/>
        <item x="8470"/>
        <item x="4621"/>
        <item x="7570"/>
        <item x="7326"/>
        <item x="5669"/>
        <item x="8608"/>
        <item x="4510"/>
        <item x="1035"/>
        <item x="8554"/>
        <item x="8231"/>
        <item x="7726"/>
        <item x="8254"/>
        <item x="6575"/>
        <item x="6142"/>
        <item x="764"/>
        <item x="8969"/>
        <item x="8339"/>
        <item x="2600"/>
        <item x="8396"/>
        <item x="7170"/>
        <item x="3239"/>
        <item x="8624"/>
        <item x="2622"/>
        <item x="7421"/>
        <item x="8483"/>
        <item x="9174"/>
        <item x="3513"/>
        <item x="8627"/>
        <item x="5214"/>
        <item x="7301"/>
        <item x="3610"/>
        <item x="2320"/>
        <item x="7721"/>
        <item x="5041"/>
        <item x="4015"/>
        <item x="2471"/>
        <item x="9327"/>
        <item x="9008"/>
        <item x="4624"/>
        <item x="5593"/>
        <item x="2133"/>
        <item x="7295"/>
        <item x="6661"/>
        <item x="4476"/>
        <item x="6140"/>
        <item x="751"/>
        <item x="1584"/>
        <item x="5078"/>
        <item x="3363"/>
        <item x="7279"/>
        <item x="4285"/>
        <item x="9112"/>
        <item x="5030"/>
        <item x="6169"/>
        <item x="4688"/>
        <item x="6576"/>
        <item x="4523"/>
        <item x="2950"/>
        <item x="9169"/>
        <item x="3544"/>
        <item x="6797"/>
        <item x="312"/>
        <item x="557"/>
        <item x="3728"/>
        <item x="3211"/>
        <item x="5218"/>
        <item x="2223"/>
        <item x="8879"/>
        <item x="7976"/>
        <item x="2092"/>
        <item x="7036"/>
        <item x="2556"/>
        <item x="5682"/>
        <item x="461"/>
        <item x="8951"/>
        <item x="1176"/>
        <item x="3687"/>
        <item x="2371"/>
        <item x="5164"/>
        <item x="5904"/>
        <item x="3456"/>
        <item x="163"/>
        <item x="2448"/>
        <item x="39"/>
        <item x="276"/>
        <item x="5190"/>
        <item x="4954"/>
        <item x="1163"/>
        <item x="3697"/>
        <item x="2123"/>
        <item x="6241"/>
        <item x="8584"/>
        <item x="3431"/>
        <item x="1073"/>
        <item x="9007"/>
        <item x="1383"/>
        <item x="3233"/>
        <item x="7573"/>
        <item x="8497"/>
        <item x="8638"/>
        <item x="6089"/>
        <item x="3903"/>
        <item x="8658"/>
        <item x="4098"/>
        <item x="7666"/>
        <item x="1711"/>
        <item x="4965"/>
        <item x="9537"/>
        <item x="6256"/>
        <item x="8527"/>
        <item x="3866"/>
        <item x="9152"/>
        <item x="263"/>
        <item x="3516"/>
        <item x="6981"/>
        <item x="3368"/>
        <item x="8191"/>
        <item x="5515"/>
        <item x="4783"/>
        <item x="6320"/>
        <item x="3562"/>
        <item x="5913"/>
        <item x="1953"/>
        <item x="2709"/>
        <item x="1761"/>
        <item x="2519"/>
        <item x="3048"/>
        <item x="6132"/>
        <item x="1461"/>
        <item x="7877"/>
        <item x="4352"/>
        <item x="7505"/>
        <item x="3755"/>
        <item x="5621"/>
        <item x="4776"/>
        <item x="3482"/>
        <item x="1071"/>
        <item x="9195"/>
        <item x="6892"/>
        <item x="7185"/>
        <item x="7866"/>
        <item x="2248"/>
        <item x="4186"/>
        <item x="9236"/>
        <item x="6262"/>
        <item x="1437"/>
        <item x="8954"/>
        <item x="5409"/>
        <item x="5367"/>
        <item x="1516"/>
        <item x="5522"/>
        <item x="5791"/>
        <item x="9779"/>
        <item x="8974"/>
        <item x="8805"/>
        <item x="3711"/>
        <item x="5531"/>
        <item x="599"/>
        <item x="6399"/>
        <item x="7576"/>
        <item x="6670"/>
        <item x="4541"/>
        <item x="3831"/>
        <item x="2329"/>
        <item x="7107"/>
        <item x="8915"/>
        <item x="9242"/>
        <item x="3272"/>
        <item x="4957"/>
        <item x="4679"/>
        <item x="9153"/>
        <item x="5864"/>
        <item x="1563"/>
        <item x="9734"/>
        <item x="9886"/>
        <item x="9136"/>
        <item x="8246"/>
        <item x="4309"/>
        <item x="3402"/>
        <item x="7064"/>
        <item x="3126"/>
        <item x="9313"/>
        <item x="4695"/>
        <item x="9527"/>
        <item x="5819"/>
        <item x="8048"/>
        <item x="2717"/>
        <item x="8637"/>
        <item x="1845"/>
        <item x="5898"/>
        <item x="3118"/>
        <item x="6824"/>
        <item x="1286"/>
        <item x="5055"/>
        <item x="1325"/>
        <item x="2246"/>
        <item x="2144"/>
        <item x="3761"/>
        <item x="4330"/>
        <item x="2580"/>
        <item x="814"/>
        <item x="3874"/>
        <item x="7108"/>
        <item x="2388"/>
        <item x="7387"/>
        <item x="6784"/>
        <item x="6035"/>
        <item x="1682"/>
        <item x="5736"/>
        <item x="6870"/>
        <item x="7177"/>
        <item x="3050"/>
        <item x="3024"/>
        <item x="4375"/>
        <item x="6863"/>
        <item x="6690"/>
        <item x="8990"/>
        <item x="6042"/>
        <item x="4589"/>
        <item x="3442"/>
        <item x="6068"/>
        <item x="6531"/>
        <item x="8082"/>
        <item x="7770"/>
        <item x="7805"/>
        <item x="648"/>
        <item x="538"/>
        <item x="1697"/>
        <item x="4863"/>
        <item x="4810"/>
        <item x="8886"/>
        <item x="8729"/>
        <item x="2370"/>
        <item x="3955"/>
        <item x="6550"/>
        <item x="5065"/>
        <item x="1317"/>
        <item x="590"/>
        <item x="6072"/>
        <item x="2835"/>
        <item x="9860"/>
        <item x="4656"/>
        <item x="3663"/>
        <item x="9719"/>
        <item x="1859"/>
        <item x="142"/>
        <item x="9321"/>
        <item x="8655"/>
        <item x="3976"/>
        <item x="9172"/>
        <item x="931"/>
        <item x="1314"/>
        <item x="5294"/>
        <item x="4399"/>
        <item x="9831"/>
        <item x="9091"/>
        <item x="7751"/>
        <item x="3942"/>
        <item x="1125"/>
        <item x="851"/>
        <item x="3964"/>
        <item x="6800"/>
        <item x="6922"/>
        <item x="6577"/>
        <item x="2915"/>
        <item x="4892"/>
        <item x="3342"/>
        <item x="8054"/>
        <item x="8868"/>
        <item x="1087"/>
        <item x="9050"/>
        <item x="9317"/>
        <item x="356"/>
        <item x="5343"/>
        <item x="12"/>
        <item x="7910"/>
        <item x="3689"/>
        <item x="4591"/>
        <item x="7168"/>
        <item x="852"/>
        <item x="8359"/>
        <item x="1467"/>
        <item x="3954"/>
        <item x="7302"/>
        <item x="1781"/>
        <item x="7001"/>
        <item x="8110"/>
        <item x="5412"/>
        <item x="4622"/>
        <item x="8996"/>
        <item x="2743"/>
        <item x="789"/>
        <item x="5288"/>
        <item x="4548"/>
        <item x="4521"/>
        <item x="5049"/>
        <item x="646"/>
        <item x="9486"/>
        <item x="4522"/>
        <item x="3643"/>
        <item x="2322"/>
        <item x="9522"/>
        <item x="4390"/>
        <item x="9338"/>
        <item x="4003"/>
        <item x="3960"/>
        <item x="5725"/>
        <item x="4814"/>
        <item x="1211"/>
        <item x="5501"/>
        <item x="9402"/>
        <item x="5908"/>
        <item x="9823"/>
        <item x="9159"/>
        <item x="7224"/>
        <item x="9085"/>
        <item x="6178"/>
        <item x="2818"/>
        <item x="6695"/>
        <item x="1069"/>
        <item x="408"/>
        <item x="2385"/>
        <item x="5928"/>
        <item x="1329"/>
        <item x="5192"/>
        <item x="9084"/>
        <item x="864"/>
        <item x="328"/>
        <item x="7381"/>
        <item x="1754"/>
        <item x="5253"/>
        <item x="67"/>
        <item x="150"/>
        <item x="6948"/>
        <item x="6107"/>
        <item x="3357"/>
        <item x="8591"/>
        <item x="1631"/>
        <item x="3763"/>
        <item x="3471"/>
        <item x="8895"/>
        <item x="5020"/>
        <item x="7832"/>
        <item x="4634"/>
        <item x="8585"/>
        <item x="3731"/>
        <item x="9686"/>
        <item x="8635"/>
        <item x="4426"/>
        <item x="5517"/>
        <item x="2765"/>
        <item x="9086"/>
        <item x="6014"/>
        <item x="9375"/>
        <item x="5007"/>
        <item x="7580"/>
        <item x="724"/>
        <item x="3898"/>
        <item x="7317"/>
        <item x="1422"/>
        <item x="7608"/>
        <item x="3139"/>
        <item x="8724"/>
        <item x="2720"/>
        <item x="1031"/>
        <item x="9917"/>
        <item x="2265"/>
        <item x="8505"/>
        <item x="8663"/>
        <item x="7745"/>
        <item x="199"/>
        <item x="534"/>
        <item x="1239"/>
        <item x="6969"/>
        <item x="360"/>
        <item x="2045"/>
        <item x="5447"/>
        <item x="5977"/>
        <item x="9558"/>
        <item x="3529"/>
        <item x="4934"/>
        <item x="770"/>
        <item x="5959"/>
        <item x="3430"/>
        <item x="6045"/>
        <item x="6907"/>
        <item x="9334"/>
        <item x="1764"/>
        <item x="9754"/>
        <item x="5875"/>
        <item x="5637"/>
        <item x="5878"/>
        <item x="7819"/>
        <item x="6764"/>
        <item x="8889"/>
        <item x="8042"/>
        <item x="7373"/>
        <item x="911"/>
        <item x="8854"/>
        <item x="2961"/>
        <item x="4893"/>
        <item x="6048"/>
        <item x="684"/>
        <item x="1767"/>
        <item x="1320"/>
        <item x="6183"/>
        <item x="2750"/>
        <item x="2495"/>
        <item x="8962"/>
        <item x="8093"/>
        <item x="8991"/>
        <item x="1266"/>
        <item x="5403"/>
        <item x="2327"/>
        <item x="2087"/>
        <item x="816"/>
        <item x="4574"/>
        <item x="7562"/>
        <item x="3607"/>
        <item x="6474"/>
        <item x="5046"/>
        <item x="2679"/>
        <item x="1823"/>
        <item x="2074"/>
        <item x="9291"/>
        <item x="9157"/>
        <item x="7391"/>
        <item x="4796"/>
        <item x="5390"/>
        <item x="3917"/>
        <item x="5513"/>
        <item x="5414"/>
        <item x="1926"/>
        <item x="2465"/>
        <item x="7897"/>
        <item x="1850"/>
        <item x="4395"/>
        <item x="6354"/>
        <item x="5421"/>
        <item x="7928"/>
        <item x="1043"/>
        <item x="7689"/>
        <item x="8800"/>
        <item x="8329"/>
        <item x="3734"/>
        <item x="7998"/>
        <item x="8302"/>
        <item x="8581"/>
        <item x="9069"/>
        <item x="2985"/>
        <item x="6396"/>
        <item x="678"/>
        <item x="3603"/>
        <item x="4459"/>
        <item x="6876"/>
        <item x="7602"/>
        <item x="6674"/>
        <item x="6135"/>
        <item x="9155"/>
        <item x="203"/>
        <item x="7446"/>
        <item x="149"/>
        <item x="1504"/>
        <item x="8953"/>
        <item x="7008"/>
        <item x="8801"/>
        <item x="5252"/>
        <item x="8696"/>
        <item x="5694"/>
        <item x="3034"/>
        <item x="9657"/>
        <item x="6238"/>
        <item x="2129"/>
        <item x="6090"/>
        <item x="9058"/>
        <item x="9675"/>
        <item x="4146"/>
        <item x="7103"/>
        <item x="3301"/>
        <item x="7525"/>
        <item x="8765"/>
        <item x="8615"/>
        <item x="5518"/>
        <item x="3325"/>
        <item x="9907"/>
        <item x="8427"/>
        <item x="2257"/>
        <item x="1289"/>
        <item x="7623"/>
        <item x="283"/>
        <item x="1921"/>
        <item x="3162"/>
        <item x="3200"/>
        <item x="6388"/>
        <item x="7987"/>
        <item x="8803"/>
        <item x="8644"/>
        <item x="9896"/>
        <item x="3176"/>
        <item x="4201"/>
        <item x="9103"/>
        <item x="6623"/>
        <item x="8401"/>
        <item x="5128"/>
        <item x="7875"/>
        <item x="7404"/>
        <item x="5498"/>
        <item x="7176"/>
        <item x="2362"/>
        <item x="6898"/>
        <item x="2130"/>
        <item x="9203"/>
        <item x="443"/>
        <item x="9890"/>
        <item x="8079"/>
        <item x="6570"/>
        <item x="5404"/>
        <item x="1503"/>
        <item x="43"/>
        <item x="8242"/>
        <item x="8402"/>
        <item x="2195"/>
        <item x="6914"/>
        <item x="6384"/>
        <item x="6424"/>
        <item x="1975"/>
        <item x="2030"/>
        <item x="2386"/>
        <item x="955"/>
        <item x="3835"/>
        <item x="2147"/>
        <item x="286"/>
        <item x="5990"/>
        <item x="5005"/>
        <item x="7546"/>
        <item x="6833"/>
        <item x="7380"/>
        <item x="8810"/>
        <item x="2834"/>
        <item x="4768"/>
        <item x="8931"/>
        <item x="7995"/>
        <item x="1984"/>
        <item x="279"/>
        <item x="1478"/>
        <item x="5115"/>
        <item x="4414"/>
        <item x="3346"/>
        <item x="7398"/>
        <item x="4489"/>
        <item x="9774"/>
        <item x="6046"/>
        <item x="6588"/>
        <item x="1341"/>
        <item x="3974"/>
        <item x="3455"/>
        <item x="2694"/>
        <item x="5463"/>
        <item x="1954"/>
        <item x="9805"/>
        <item x="7867"/>
        <item x="5485"/>
        <item x="3300"/>
        <item x="5666"/>
        <item x="7303"/>
        <item x="2768"/>
        <item x="5942"/>
        <item x="8441"/>
        <item x="842"/>
        <item x="4919"/>
        <item x="506"/>
        <item x="5017"/>
        <item x="9279"/>
        <item x="1248"/>
        <item x="7571"/>
        <item x="351"/>
        <item x="4304"/>
        <item x="6903"/>
        <item x="64"/>
        <item x="3593"/>
        <item x="509"/>
        <item x="2054"/>
        <item x="2157"/>
        <item x="5923"/>
        <item x="8551"/>
        <item x="7346"/>
        <item x="2613"/>
        <item x="1567"/>
        <item x="1346"/>
        <item x="9341"/>
        <item x="8211"/>
        <item x="2497"/>
        <item x="1606"/>
        <item x="5681"/>
        <item x="5366"/>
        <item x="6037"/>
        <item x="8385"/>
        <item x="7012"/>
        <item x="3288"/>
        <item x="2704"/>
        <item x="715"/>
        <item x="2472"/>
        <item x="7135"/>
        <item x="784"/>
        <item x="8018"/>
        <item x="9773"/>
        <item x="2871"/>
        <item x="8514"/>
        <item x="7272"/>
        <item x="6516"/>
        <item x="5598"/>
        <item x="9012"/>
        <item x="4644"/>
        <item x="3636"/>
        <item x="3823"/>
        <item x="1848"/>
        <item x="2731"/>
        <item x="8728"/>
        <item x="9364"/>
        <item x="3681"/>
        <item x="5270"/>
        <item x="4457"/>
        <item x="6092"/>
        <item x="2110"/>
        <item x="6905"/>
        <item x="1294"/>
        <item x="144"/>
        <item x="8610"/>
        <item x="2145"/>
        <item x="6003"/>
        <item x="837"/>
        <item x="4326"/>
        <item x="3569"/>
        <item x="3528"/>
        <item x="742"/>
        <item x="3683"/>
        <item x="393"/>
        <item x="295"/>
        <item x="6494"/>
        <item x="5137"/>
        <item x="2990"/>
        <item x="8808"/>
        <item x="8458"/>
        <item x="9187"/>
        <item x="1690"/>
        <item x="8865"/>
        <item x="9070"/>
        <item x="3237"/>
        <item x="7045"/>
        <item x="2377"/>
        <item x="9736"/>
        <item x="7603"/>
        <item x="7435"/>
        <item x="338"/>
        <item x="2138"/>
        <item x="6317"/>
        <item x="511"/>
        <item x="1813"/>
        <item x="6409"/>
        <item x="4303"/>
        <item x="4947"/>
        <item x="3203"/>
        <item x="297"/>
        <item x="2932"/>
        <item x="2251"/>
        <item x="4238"/>
        <item x="3549"/>
        <item x="1450"/>
        <item x="8431"/>
        <item x="7461"/>
        <item x="6136"/>
        <item x="5251"/>
        <item x="8814"/>
        <item x="5530"/>
        <item x="9608"/>
        <item x="1034"/>
        <item x="8763"/>
        <item x="8285"/>
        <item x="2665"/>
        <item x="4828"/>
        <item x="8324"/>
        <item x="635"/>
        <item x="8047"/>
        <item x="5610"/>
        <item x="8776"/>
        <item x="5579"/>
        <item x="3185"/>
        <item x="124"/>
        <item x="4438"/>
        <item x="7647"/>
        <item x="4298"/>
        <item x="1802"/>
        <item x="6731"/>
        <item x="600"/>
        <item x="3810"/>
        <item x="5383"/>
        <item x="3119"/>
        <item x="7366"/>
        <item x="3566"/>
        <item x="7920"/>
        <item x="5861"/>
        <item x="6289"/>
        <item x="9006"/>
        <item x="8685"/>
        <item x="303"/>
        <item x="2426"/>
        <item x="3054"/>
        <item x="3794"/>
        <item x="3575"/>
        <item x="5305"/>
        <item x="3756"/>
        <item x="2898"/>
        <item x="8661"/>
        <item x="337"/>
        <item x="444"/>
        <item x="1973"/>
        <item x="7783"/>
        <item x="123"/>
        <item x="9602"/>
        <item x="1622"/>
        <item x="5487"/>
        <item x="1994"/>
        <item x="8228"/>
        <item x="2966"/>
        <item x="3472"/>
        <item x="3637"/>
        <item x="1927"/>
        <item x="5817"/>
        <item x="3480"/>
        <item x="3588"/>
        <item x="1347"/>
        <item x="5458"/>
        <item x="6944"/>
        <item x="8648"/>
        <item x="5417"/>
        <item x="6255"/>
        <item x="933"/>
        <item x="5121"/>
        <item x="953"/>
        <item x="9302"/>
        <item x="2856"/>
        <item x="2482"/>
        <item x="4207"/>
        <item x="9409"/>
        <item x="9655"/>
        <item x="8025"/>
        <item x="7290"/>
        <item x="9910"/>
        <item x="5917"/>
        <item x="7077"/>
        <item x="9229"/>
        <item x="8506"/>
        <item x="8819"/>
        <item x="8919"/>
        <item x="4881"/>
        <item x="688"/>
        <item x="760"/>
        <item x="5842"/>
        <item x="2954"/>
        <item x="7310"/>
        <item x="8839"/>
        <item x="3629"/>
        <item x="1514"/>
        <item x="8976"/>
        <item x="8112"/>
        <item x="8579"/>
        <item x="104"/>
        <item x="4877"/>
        <item x="1652"/>
        <item x="9859"/>
        <item x="7361"/>
        <item x="340"/>
        <item x="1985"/>
        <item x="1724"/>
        <item x="8569"/>
        <item x="5976"/>
        <item x="5533"/>
        <item x="7028"/>
        <item x="7959"/>
        <item x="8227"/>
        <item x="8956"/>
        <item x="2064"/>
        <item x="9305"/>
        <item x="1615"/>
        <item x="952"/>
        <item x="7913"/>
        <item x="492"/>
        <item x="6487"/>
        <item x="5027"/>
        <item x="250"/>
        <item x="5172"/>
        <item x="8035"/>
        <item x="4189"/>
        <item x="4808"/>
        <item x="3023"/>
        <item x="6031"/>
        <item x="803"/>
        <item x="6738"/>
        <item x="5197"/>
        <item x="2632"/>
        <item x="8099"/>
        <item x="7539"/>
        <item x="2267"/>
        <item x="5209"/>
        <item x="1957"/>
        <item x="8420"/>
        <item x="5393"/>
        <item x="9315"/>
        <item x="8172"/>
        <item x="3060"/>
        <item x="9053"/>
        <item x="2000"/>
        <item x="5839"/>
        <item x="4719"/>
        <item x="6851"/>
        <item x="4397"/>
        <item x="4981"/>
        <item x="8633"/>
        <item x="7555"/>
        <item x="1198"/>
        <item x="6260"/>
        <item x="4192"/>
        <item x="405"/>
        <item x="4497"/>
        <item x="9925"/>
        <item x="7869"/>
        <item x="56"/>
        <item x="6843"/>
        <item x="4008"/>
        <item x="6012"/>
        <item x="6486"/>
        <item x="9261"/>
        <item x="4408"/>
        <item x="3626"/>
        <item x="2148"/>
        <item x="3143"/>
        <item x="4528"/>
        <item x="2268"/>
        <item x="7424"/>
        <item x="2803"/>
        <item x="8647"/>
        <item x="2881"/>
        <item x="3808"/>
        <item x="5998"/>
        <item x="7171"/>
        <item x="8200"/>
        <item x="6170"/>
        <item x="7049"/>
        <item x="1738"/>
        <item x="9487"/>
        <item x="6376"/>
        <item x="7481"/>
        <item x="2057"/>
        <item x="9380"/>
        <item x="5085"/>
        <item x="112"/>
        <item x="9109"/>
        <item x="2933"/>
        <item x="3867"/>
        <item x="6996"/>
        <item x="3032"/>
        <item x="9296"/>
        <item x="1993"/>
        <item x="3997"/>
        <item x="403"/>
        <item x="3302"/>
        <item x="1162"/>
        <item x="5125"/>
        <item x="5811"/>
        <item x="8656"/>
        <item x="7651"/>
        <item x="5641"/>
        <item x="86"/>
        <item x="5894"/>
        <item x="4427"/>
        <item x="4376"/>
        <item x="1640"/>
        <item x="3590"/>
        <item x="300"/>
        <item x="1184"/>
        <item x="5086"/>
        <item x="7494"/>
        <item x="2897"/>
        <item x="6995"/>
        <item x="1905"/>
        <item x="5711"/>
        <item x="2141"/>
        <item x="1090"/>
        <item x="3931"/>
        <item x="5710"/>
        <item x="8343"/>
        <item x="5260"/>
        <item x="5994"/>
        <item x="3618"/>
        <item x="8736"/>
        <item x="4513"/>
        <item x="9494"/>
        <item x="2237"/>
        <item x="6603"/>
        <item x="4104"/>
        <item x="9714"/>
        <item x="9297"/>
        <item x="9009"/>
        <item x="8811"/>
        <item x="6254"/>
        <item x="3375"/>
        <item x="8815"/>
        <item x="6601"/>
        <item x="929"/>
        <item x="5321"/>
        <item x="3210"/>
        <item x="6699"/>
        <item x="4565"/>
        <item x="3675"/>
        <item x="4415"/>
        <item x="1833"/>
        <item x="9346"/>
        <item x="4357"/>
        <item x="2567"/>
        <item x="5039"/>
        <item x="3400"/>
        <item x="6364"/>
        <item x="57"/>
        <item x="3470"/>
        <item x="740"/>
        <item x="1539"/>
        <item x="8481"/>
        <item x="5855"/>
        <item x="8675"/>
        <item x="8980"/>
        <item x="3815"/>
        <item x="5375"/>
        <item x="1246"/>
        <item x="8547"/>
        <item x="1443"/>
        <item x="4425"/>
        <item x="8453"/>
        <item x="8249"/>
        <item x="5972"/>
        <item x="7822"/>
        <item x="5827"/>
        <item x="2259"/>
        <item x="1023"/>
        <item x="8748"/>
        <item x="4684"/>
        <item x="7292"/>
        <item x="3814"/>
        <item x="805"/>
        <item x="2532"/>
        <item x="8568"/>
        <item x="9057"/>
        <item x="5622"/>
        <item x="5135"/>
        <item x="9017"/>
        <item x="4553"/>
        <item x="3256"/>
        <item x="893"/>
        <item x="7206"/>
        <item x="8978"/>
        <item x="7640"/>
        <item x="649"/>
        <item x="271"/>
        <item x="8629"/>
        <item x="7893"/>
        <item x="6548"/>
        <item x="2415"/>
        <item x="3205"/>
        <item x="177"/>
        <item x="7636"/>
        <item x="8143"/>
        <item x="6336"/>
        <item x="6957"/>
        <item x="1777"/>
        <item x="9669"/>
        <item x="568"/>
        <item x="1477"/>
        <item x="654"/>
        <item x="2156"/>
        <item x="8940"/>
        <item x="100"/>
        <item x="8907"/>
        <item x="7780"/>
        <item x="2451"/>
        <item x="5892"/>
        <item x="6790"/>
        <item x="9613"/>
        <item x="6476"/>
        <item x="7541"/>
        <item x="2086"/>
        <item x="2077"/>
        <item x="8049"/>
        <item x="6890"/>
        <item x="8526"/>
        <item x="2956"/>
        <item x="9446"/>
        <item x="5144"/>
        <item x="607"/>
        <item x="5844"/>
        <item x="7906"/>
        <item x="572"/>
        <item x="8826"/>
        <item x="7590"/>
        <item x="7522"/>
        <item x="8319"/>
        <item x="6860"/>
        <item x="8022"/>
        <item x="3173"/>
        <item x="4520"/>
        <item x="8069"/>
        <item x="6517"/>
        <item x="7006"/>
        <item x="1433"/>
        <item x="2409"/>
        <item x="4925"/>
        <item x="4048"/>
        <item x="4650"/>
        <item x="5869"/>
        <item x="8155"/>
        <item x="709"/>
        <item x="8643"/>
        <item x="7586"/>
        <item x="3028"/>
        <item x="9743"/>
        <item x="9889"/>
        <item x="2995"/>
        <item x="3797"/>
        <item x="4702"/>
        <item x="7506"/>
        <item x="8662"/>
        <item x="8636"/>
        <item x="3804"/>
        <item x="5958"/>
        <item x="9041"/>
        <item x="1935"/>
        <item x="5664"/>
        <item x="8274"/>
        <item x="1150"/>
        <item x="7582"/>
        <item x="2446"/>
        <item x="3305"/>
        <item x="9062"/>
        <item x="8449"/>
        <item x="7183"/>
        <item x="324"/>
        <item x="6353"/>
        <item x="8928"/>
        <item x="3698"/>
        <item x="9524"/>
        <item x="6077"/>
        <item x="8529"/>
        <item x="1918"/>
        <item x="9192"/>
        <item x="5691"/>
        <item x="329"/>
        <item x="2121"/>
        <item x="6765"/>
        <item x="6775"/>
        <item x="8388"/>
        <item x="4731"/>
        <item x="3016"/>
        <item x="9224"/>
        <item x="6901"/>
        <item x="4403"/>
        <item x="8421"/>
        <item x="8534"/>
        <item x="3780"/>
        <item x="7401"/>
        <item x="5856"/>
        <item x="5038"/>
        <item x="4816"/>
        <item x="5657"/>
        <item x="5733"/>
        <item x="3096"/>
        <item x="5895"/>
        <item x="8513"/>
        <item x="7444"/>
        <item x="1685"/>
        <item x="681"/>
        <item x="417"/>
        <item x="7172"/>
        <item x="626"/>
        <item x="651"/>
        <item x="3102"/>
        <item x="5303"/>
        <item x="8284"/>
        <item x="8255"/>
        <item x="7610"/>
        <item x="8785"/>
        <item x="4436"/>
        <item x="4100"/>
        <item x="3152"/>
        <item x="3218"/>
        <item x="3065"/>
        <item x="4655"/>
        <item x="2235"/>
        <item x="5949"/>
        <item x="6019"/>
        <item x="9361"/>
        <item x="25"/>
        <item x="3981"/>
        <item x="3091"/>
        <item x="1820"/>
        <item x="4179"/>
        <item x="4813"/>
        <item x="1252"/>
        <item x="6918"/>
        <item x="727"/>
        <item x="9013"/>
        <item x="6792"/>
        <item x="2469"/>
        <item x="8292"/>
        <item x="3492"/>
        <item x="4984"/>
        <item x="6"/>
        <item x="4382"/>
        <item x="1377"/>
        <item x="2607"/>
        <item x="6960"/>
        <item x="5256"/>
        <item x="4843"/>
        <item x="934"/>
        <item x="7755"/>
        <item x="2255"/>
        <item x="2160"/>
        <item x="1300"/>
        <item x="7417"/>
        <item x="8841"/>
        <item x="5329"/>
        <item x="4704"/>
        <item x="7323"/>
        <item x="7246"/>
        <item x="5449"/>
        <item x="4594"/>
        <item x="7059"/>
        <item x="1649"/>
        <item x="6108"/>
        <item x="6708"/>
        <item x="8875"/>
        <item x="9660"/>
        <item x="1687"/>
        <item x="4383"/>
        <item x="457"/>
        <item x="1041"/>
        <item x="5043"/>
        <item x="7092"/>
        <item x="5033"/>
        <item x="6112"/>
        <item x="3718"/>
        <item x="1598"/>
        <item x="4323"/>
        <item x="8531"/>
        <item x="2791"/>
        <item x="3249"/>
        <item x="7015"/>
        <item x="4697"/>
        <item x="6646"/>
        <item x="1679"/>
        <item x="1645"/>
        <item x="6188"/>
        <item x="4034"/>
        <item x="7746"/>
        <item x="7760"/>
        <item x="450"/>
        <item x="7728"/>
        <item x="1241"/>
        <item x="4423"/>
        <item x="4963"/>
        <item x="691"/>
        <item x="8874"/>
        <item x="6268"/>
        <item x="1657"/>
        <item x="378"/>
        <item x="5326"/>
        <item x="4222"/>
        <item x="3847"/>
        <item x="7972"/>
        <item x="7024"/>
        <item x="246"/>
        <item x="2494"/>
        <item x="5757"/>
        <item x="1798"/>
        <item x="1323"/>
        <item x="3920"/>
        <item x="5567"/>
        <item x="8462"/>
        <item x="5674"/>
        <item x="3296"/>
        <item x="7095"/>
        <item x="2935"/>
        <item x="817"/>
        <item x="1871"/>
        <item x="9765"/>
        <item x="6726"/>
        <item x="4276"/>
        <item x="7496"/>
        <item x="1310"/>
        <item x="4487"/>
        <item x="6745"/>
        <item x="3515"/>
        <item x="6795"/>
        <item x="7946"/>
        <item x="9770"/>
        <item x="1158"/>
        <item x="5594"/>
        <item x="2178"/>
        <item x="2583"/>
        <item x="6681"/>
        <item x="5301"/>
        <item x="8165"/>
        <item x="7881"/>
        <item x="3654"/>
        <item x="8226"/>
        <item x="8573"/>
        <item x="3354"/>
        <item x="7966"/>
        <item x="2443"/>
        <item x="9140"/>
        <item x="8473"/>
        <item x="2283"/>
        <item x="8893"/>
        <item x="5031"/>
        <item x="3672"/>
        <item x="7825"/>
        <item x="1065"/>
        <item x="1770"/>
        <item x="1976"/>
        <item x="6206"/>
        <item x="4091"/>
        <item x="1575"/>
        <item x="4791"/>
        <item x="7690"/>
        <item x="4279"/>
        <item x="3236"/>
        <item x="3110"/>
        <item x="5186"/>
        <item x="2582"/>
        <item x="6312"/>
        <item x="1298"/>
        <item x="2860"/>
        <item x="4152"/>
        <item x="1221"/>
        <item x="9213"/>
        <item x="2559"/>
        <item x="3601"/>
        <item x="7902"/>
        <item x="4729"/>
        <item x="778"/>
        <item x="5434"/>
        <item x="9019"/>
        <item x="6204"/>
        <item x="3106"/>
        <item x="9144"/>
        <item x="3415"/>
        <item x="9668"/>
        <item x="6915"/>
        <item x="6816"/>
        <item x="6966"/>
        <item x="8958"/>
        <item x="3788"/>
        <item x="1884"/>
        <item x="3265"/>
        <item x="5245"/>
        <item x="1277"/>
        <item x="1789"/>
        <item x="4498"/>
        <item x="8873"/>
        <item x="2606"/>
        <item x="6937"/>
        <item x="9125"/>
        <item x="7703"/>
        <item x="7968"/>
        <item x="2641"/>
        <item x="4858"/>
        <item x="3870"/>
        <item x="7729"/>
        <item x="7501"/>
        <item x="9471"/>
        <item x="6769"/>
        <item x="9123"/>
        <item x="7096"/>
        <item x="1997"/>
        <item x="843"/>
        <item x="2591"/>
        <item x="1852"/>
        <item x="8094"/>
        <item x="4075"/>
        <item x="9804"/>
        <item x="4194"/>
        <item x="2111"/>
        <item x="3040"/>
        <item x="7916"/>
        <item x="4479"/>
        <item x="8279"/>
        <item x="5920"/>
        <item x="3323"/>
        <item x="363"/>
        <item x="249"/>
        <item x="2444"/>
        <item x="1476"/>
        <item x="705"/>
        <item x="4584"/>
        <item x="4312"/>
        <item x="4361"/>
        <item x="4343"/>
        <item x="1052"/>
        <item x="7705"/>
        <item x="1362"/>
        <item x="583"/>
        <item x="4615"/>
        <item x="617"/>
        <item x="2270"/>
        <item x="2653"/>
        <item x="5539"/>
        <item x="1505"/>
        <item x="3735"/>
        <item x="348"/>
        <item x="5168"/>
        <item x="357"/>
        <item x="4952"/>
        <item x="8208"/>
        <item x="9228"/>
        <item x="1099"/>
        <item x="1465"/>
        <item x="9450"/>
        <item x="6856"/>
        <item x="2324"/>
        <item x="7977"/>
        <item x="2565"/>
        <item x="7975"/>
        <item x="1032"/>
        <item x="3885"/>
        <item x="844"/>
        <item x="7662"/>
        <item x="6059"/>
        <item x="3425"/>
        <item x="1586"/>
        <item x="3721"/>
        <item x="5071"/>
        <item x="6207"/>
        <item x="3345"/>
        <item x="9912"/>
        <item x="6604"/>
        <item x="4471"/>
        <item x="8622"/>
        <item x="1168"/>
        <item x="2598"/>
        <item x="8195"/>
        <item x="2748"/>
        <item x="8898"/>
        <item x="4019"/>
        <item x="1001"/>
        <item x="8386"/>
        <item x="7253"/>
        <item x="1705"/>
        <item x="6852"/>
        <item x="7179"/>
        <item x="8706"/>
        <item x="9324"/>
        <item x="2639"/>
        <item x="9389"/>
        <item x="7903"/>
        <item x="9498"/>
        <item x="5045"/>
        <item x="3669"/>
        <item x="4993"/>
        <item x="3670"/>
        <item x="1452"/>
        <item x="5822"/>
        <item x="5064"/>
        <item x="6406"/>
        <item x="449"/>
        <item x="4447"/>
        <item x="5448"/>
        <item x="9417"/>
        <item x="6395"/>
        <item x="7717"/>
        <item x="8252"/>
        <item x="6387"/>
        <item x="7941"/>
        <item x="8739"/>
        <item x="141"/>
        <item x="690"/>
        <item x="2452"/>
        <item x="2004"/>
        <item x="7083"/>
        <item x="8881"/>
        <item x="8405"/>
        <item x="436"/>
        <item x="1913"/>
        <item x="8809"/>
        <item x="3741"/>
        <item x="2521"/>
        <item x="6233"/>
        <item x="4950"/>
        <item x="291"/>
        <item x="6346"/>
        <item x="9065"/>
        <item x="9051"/>
        <item x="2571"/>
        <item x="6583"/>
        <item x="7445"/>
        <item x="7291"/>
        <item x="5306"/>
        <item x="7285"/>
        <item x="99"/>
        <item x="8539"/>
        <item x="3546"/>
        <item x="4820"/>
        <item x="5651"/>
        <item x="8692"/>
        <item x="1684"/>
        <item x="6134"/>
        <item x="9429"/>
        <item x="41"/>
        <item x="8474"/>
        <item x="2693"/>
        <item x="3634"/>
        <item x="5829"/>
        <item x="4801"/>
        <item x="773"/>
        <item x="1659"/>
        <item x="6519"/>
        <item x="6984"/>
        <item x="5566"/>
        <item x="6693"/>
        <item x="5296"/>
        <item x="2334"/>
        <item x="6020"/>
        <item x="7441"/>
        <item x="4190"/>
        <item x="5267"/>
        <item x="10"/>
        <item x="5639"/>
        <item x="4446"/>
        <item x="8327"/>
        <item x="2903"/>
        <item x="5745"/>
        <item x="6752"/>
        <item x="6991"/>
        <item x="9764"/>
        <item x="9036"/>
        <item x="3857"/>
        <item x="3112"/>
        <item x="9284"/>
        <item x="913"/>
        <item x="447"/>
        <item x="1694"/>
        <item x="6862"/>
        <item x="7022"/>
        <item x="4018"/>
        <item x="9691"/>
        <item x="9431"/>
        <item x="7617"/>
        <item x="5323"/>
        <item x="9045"/>
        <item x="7448"/>
        <item x="5625"/>
        <item x="4916"/>
        <item x="7002"/>
        <item x="647"/>
        <item x="7233"/>
        <item x="6794"/>
        <item x="5342"/>
        <item x="7339"/>
        <item x="4912"/>
        <item x="8173"/>
        <item x="6997"/>
        <item x="4067"/>
        <item x="1760"/>
        <item x="9304"/>
        <item x="5846"/>
        <item x="2714"/>
        <item x="5843"/>
        <item x="6216"/>
        <item x="7297"/>
        <item x="550"/>
        <item x="2427"/>
        <item x="7722"/>
        <item x="6618"/>
        <item x="6688"/>
        <item x="2751"/>
        <item x="8170"/>
        <item x="1930"/>
        <item x="388"/>
        <item x="6038"/>
        <item x="2972"/>
        <item x="9843"/>
        <item x="5259"/>
        <item x="3495"/>
        <item x="836"/>
        <item x="7156"/>
        <item x="9758"/>
        <item x="8701"/>
        <item x="1775"/>
        <item x="9601"/>
        <item x="3583"/>
        <item x="5350"/>
        <item x="3334"/>
        <item x="6286"/>
        <item x="9263"/>
        <item x="9163"/>
        <item x="8411"/>
        <item x="2025"/>
        <item x="1964"/>
        <item x="5281"/>
        <item x="1066"/>
        <item x="1941"/>
        <item x="179"/>
        <item x="4897"/>
        <item x="2843"/>
        <item x="3508"/>
        <item x="3522"/>
        <item x="9677"/>
        <item x="9788"/>
        <item x="5826"/>
        <item x="5872"/>
        <item x="9416"/>
        <item x="9016"/>
        <item x="2120"/>
        <item x="35"/>
        <item x="2419"/>
        <item x="1391"/>
        <item x="4979"/>
        <item x="7070"/>
        <item x="9418"/>
        <item x="4529"/>
        <item x="8552"/>
        <item x="4110"/>
        <item x="5459"/>
        <item x="2287"/>
        <item x="9673"/>
        <item x="7829"/>
        <item x="380"/>
        <item x="2502"/>
        <item x="7139"/>
        <item x="1932"/>
        <item x="6626"/>
        <item x="4748"/>
        <item x="4480"/>
        <item x="310"/>
        <item x="3103"/>
        <item x="5702"/>
        <item x="1481"/>
        <item x="7947"/>
        <item x="4566"/>
        <item x="304"/>
        <item x="3160"/>
        <item x="9029"/>
        <item x="7465"/>
        <item x="1709"/>
        <item x="1526"/>
        <item x="1732"/>
        <item x="2682"/>
        <item x="6481"/>
        <item x="2518"/>
        <item x="4398"/>
        <item x="9410"/>
        <item x="3420"/>
        <item x="2978"/>
        <item x="9251"/>
        <item x="8096"/>
        <item x="9627"/>
        <item x="3483"/>
        <item x="7763"/>
        <item x="1449"/>
        <item x="7148"/>
        <item x="1126"/>
        <item x="1064"/>
        <item x="2216"/>
        <item x="9870"/>
        <item x="642"/>
        <item x="3551"/>
        <item x="8179"/>
        <item x="585"/>
        <item x="5781"/>
        <item x="2430"/>
        <item x="4973"/>
        <item x="4056"/>
        <item x="257"/>
        <item x="3052"/>
        <item x="902"/>
        <item x="474"/>
        <item x="5430"/>
        <item x="3891"/>
        <item x="9420"/>
        <item x="4131"/>
        <item x="4022"/>
        <item x="277"/>
        <item x="8214"/>
        <item x="9354"/>
        <item x="5202"/>
        <item x="6748"/>
        <item x="9555"/>
        <item x="9810"/>
        <item x="9511"/>
        <item x="7797"/>
        <item x="7534"/>
        <item x="487"/>
        <item x="2089"/>
        <item x="8080"/>
        <item x="2593"/>
        <item x="3599"/>
        <item x="3572"/>
        <item x="2307"/>
        <item x="8490"/>
        <item x="9470"/>
        <item x="4215"/>
        <item x="2048"/>
        <item x="4663"/>
        <item x="7211"/>
        <item x="206"/>
        <item x="562"/>
        <item x="6187"/>
        <item x="3745"/>
        <item x="6634"/>
        <item x="9451"/>
        <item x="3842"/>
        <item x="6706"/>
        <item x="4861"/>
        <item x="9269"/>
        <item x="8118"/>
        <item x="4834"/>
        <item x="7925"/>
        <item x="4247"/>
        <item x="7801"/>
        <item x="5671"/>
        <item x="4920"/>
        <item x="7892"/>
        <item x="7440"/>
        <item x="8333"/>
        <item x="9876"/>
        <item x="6717"/>
        <item x="1870"/>
        <item x="1054"/>
        <item x="9559"/>
        <item x="3977"/>
        <item x="757"/>
        <item x="4976"/>
        <item x="4854"/>
        <item x="8447"/>
        <item x="698"/>
        <item x="4384"/>
        <item x="2151"/>
        <item x="2183"/>
        <item x="8317"/>
        <item x="741"/>
        <item x="3010"/>
        <item x="7125"/>
        <item x="1596"/>
        <item x="4913"/>
        <item x="7154"/>
        <item x="3659"/>
        <item x="3278"/>
        <item x="2202"/>
        <item x="9851"/>
        <item x="5325"/>
        <item x="1263"/>
        <item x="5996"/>
        <item x="543"/>
        <item x="3968"/>
        <item x="9303"/>
        <item x="4087"/>
        <item x="7379"/>
        <item x="4084"/>
        <item x="6877"/>
        <item x="6526"/>
        <item x="7502"/>
        <item x="3195"/>
        <item x="4830"/>
        <item x="8444"/>
        <item x="438"/>
        <item x="6290"/>
        <item x="4365"/>
        <item x="908"/>
        <item x="6215"/>
        <item x="3282"/>
        <item x="2728"/>
        <item x="432"/>
        <item x="8288"/>
        <item x="2885"/>
        <item x="5860"/>
        <item x="1495"/>
        <item x="9121"/>
        <item x="5514"/>
        <item x="7149"/>
        <item x="9415"/>
        <item x="6943"/>
        <item x="4630"/>
        <item x="5149"/>
        <item x="721"/>
        <item x="8852"/>
        <item x="7685"/>
        <item x="6024"/>
        <item x="1418"/>
        <item x="2161"/>
        <item x="1280"/>
        <item x="1226"/>
        <item x="6053"/>
        <item x="730"/>
        <item x="2297"/>
        <item x="9902"/>
        <item x="8542"/>
        <item x="8592"/>
        <item x="5211"/>
        <item x="6337"/>
        <item x="9868"/>
        <item x="2253"/>
        <item x="8702"/>
        <item x="5999"/>
        <item x="6442"/>
        <item x="1386"/>
        <item x="4997"/>
        <item x="8190"/>
        <item x="3141"/>
        <item x="5572"/>
        <item x="5058"/>
        <item x="9329"/>
        <item x="1092"/>
        <item x="9425"/>
        <item x="7563"/>
        <item x="7294"/>
        <item x="3369"/>
        <item x="5806"/>
        <item x="6175"/>
        <item x="2508"/>
        <item x="7958"/>
        <item x="6318"/>
        <item x="8144"/>
        <item x="4071"/>
        <item x="4960"/>
        <item x="306"/>
        <item x="7661"/>
        <item x="8264"/>
        <item x="3392"/>
        <item x="8268"/>
        <item x="8932"/>
        <item x="882"/>
        <item x="8782"/>
        <item x="5865"/>
        <item x="4407"/>
        <item x="1512"/>
        <item x="8122"/>
        <item x="66"/>
        <item x="1716"/>
        <item x="1089"/>
        <item x="8518"/>
        <item x="3490"/>
        <item x="4685"/>
        <item x="3290"/>
        <item x="5556"/>
        <item x="6878"/>
        <item x="7466"/>
        <item x="5021"/>
        <item x="2125"/>
        <item x="2233"/>
        <item x="4751"/>
        <item x="4647"/>
        <item x="3320"/>
        <item x="4404"/>
        <item x="5345"/>
        <item x="9043"/>
        <item x="1778"/>
        <item x="7376"/>
        <item x="2797"/>
        <item x="7923"/>
        <item x="3839"/>
        <item x="6083"/>
        <item x="2836"/>
        <item x="3547"/>
        <item x="5154"/>
        <item x="9725"/>
        <item x="4502"/>
        <item x="6281"/>
        <item x="313"/>
        <item x="6358"/>
        <item x="6510"/>
        <item x="9107"/>
        <item x="5212"/>
        <item x="9618"/>
        <item x="6946"/>
        <item x="7908"/>
        <item x="1614"/>
        <item x="9543"/>
        <item x="6051"/>
        <item x="9258"/>
        <item x="8902"/>
        <item x="4837"/>
        <item x="7408"/>
        <item x="7182"/>
        <item x="6939"/>
        <item x="9862"/>
        <item x="2084"/>
        <item x="1949"/>
        <item x="6356"/>
        <item x="7062"/>
        <item x="9158"/>
        <item x="5265"/>
        <item x="6881"/>
        <item x="2758"/>
        <item x="7235"/>
        <item x="3436"/>
        <item x="9063"/>
        <item x="2503"/>
        <item x="2382"/>
        <item x="7597"/>
        <item x="8523"/>
        <item x="5243"/>
        <item x="2344"/>
        <item x="7836"/>
        <item x="8590"/>
        <item x="7619"/>
        <item x="7854"/>
        <item x="2805"/>
        <item x="1134"/>
        <item x="4626"/>
        <item x="3131"/>
        <item x="6887"/>
        <item x="334"/>
        <item x="8986"/>
        <item x="9612"/>
        <item x="2402"/>
        <item x="2629"/>
        <item x="7236"/>
        <item x="6203"/>
        <item x="3856"/>
        <item x="4561"/>
        <item x="8121"/>
        <item x="4551"/>
        <item x="3655"/>
        <item x="4546"/>
        <item x="6351"/>
        <item x="7749"/>
        <item x="5794"/>
        <item x="3478"/>
        <item x="6578"/>
        <item x="8576"/>
        <item x="4165"/>
        <item x="3550"/>
        <item x="4028"/>
        <item x="4024"/>
        <item x="8983"/>
        <item x="8061"/>
        <item x="3805"/>
        <item x="236"/>
        <item x="3055"/>
        <item x="2895"/>
        <item x="6689"/>
        <item x="7324"/>
        <item x="71"/>
        <item x="5789"/>
        <item x="8301"/>
        <item x="8792"/>
        <item x="212"/>
        <item x="358"/>
        <item x="4744"/>
        <item x="7616"/>
        <item x="4418"/>
        <item x="3127"/>
        <item x="154"/>
        <item x="9113"/>
        <item x="3448"/>
        <item x="335"/>
        <item x="2176"/>
        <item x="4677"/>
        <item x="2838"/>
        <item x="8185"/>
        <item x="96"/>
        <item x="6955"/>
        <item x="5768"/>
        <item x="2994"/>
        <item x="5407"/>
        <item x="579"/>
        <item x="1897"/>
        <item x="5012"/>
        <item x="8216"/>
        <item x="8037"/>
        <item x="1929"/>
        <item x="1415"/>
        <item x="7415"/>
        <item x="7853"/>
        <item x="6988"/>
        <item x="7342"/>
        <item x="5754"/>
        <item x="3902"/>
        <item x="4554"/>
        <item x="1564"/>
        <item x="6680"/>
        <item x="8081"/>
        <item x="6116"/>
        <item x="2940"/>
        <item x="8162"/>
        <item x="8321"/>
        <item x="3899"/>
        <item x="3595"/>
        <item x="3443"/>
        <item x="890"/>
        <item x="8997"/>
        <item x="1530"/>
        <item x="1701"/>
        <item x="3775"/>
        <item x="7565"/>
        <item x="3712"/>
        <item x="2569"/>
        <item x="1753"/>
        <item x="9423"/>
        <item x="7761"/>
        <item x="6261"/>
        <item x="6754"/>
        <item x="6182"/>
        <item x="602"/>
        <item x="9241"/>
        <item x="3005"/>
        <item x="9030"/>
        <item x="3367"/>
        <item x="359"/>
        <item x="2059"/>
        <item x="3723"/>
        <item x="9460"/>
        <item x="6160"/>
        <item x="9653"/>
        <item x="5670"/>
        <item x="9075"/>
        <item x="294"/>
        <item x="6275"/>
        <item x="9662"/>
        <item x="6485"/>
        <item x="5542"/>
        <item x="3220"/>
        <item x="2739"/>
        <item x="7702"/>
        <item x="8859"/>
        <item x="5840"/>
        <item x="409"/>
        <item x="5512"/>
        <item x="9704"/>
        <item x="4105"/>
        <item x="7712"/>
        <item x="5667"/>
        <item x="6228"/>
        <item x="9064"/>
        <item x="9170"/>
        <item x="4983"/>
        <item x="9881"/>
        <item x="519"/>
        <item x="7338"/>
        <item x="4016"/>
        <item x="2784"/>
        <item x="7778"/>
        <item x="5727"/>
        <item x="3748"/>
        <item x="4470"/>
        <item x="946"/>
        <item x="2589"/>
        <item x="6279"/>
        <item x="4708"/>
        <item x="4394"/>
        <item x="3168"/>
        <item x="704"/>
        <item x="3578"/>
        <item x="5756"/>
        <item x="1303"/>
        <item x="4678"/>
        <item x="606"/>
        <item x="1210"/>
        <item x="1016"/>
        <item x="4766"/>
        <item x="9818"/>
        <item x="6477"/>
        <item x="4302"/>
        <item x="8106"/>
        <item x="5047"/>
        <item x="5139"/>
        <item x="4078"/>
        <item x="8925"/>
        <item x="1890"/>
        <item x="5525"/>
        <item x="505"/>
        <item x="8885"/>
        <item x="8296"/>
        <item x="1990"/>
        <item x="1413"/>
        <item x="2023"/>
        <item x="5552"/>
        <item x="1818"/>
        <item x="3383"/>
        <item x="8015"/>
        <item x="2579"/>
        <item x="145"/>
        <item x="2117"/>
        <item x="3295"/>
        <item x="7971"/>
        <item x="1680"/>
        <item x="6431"/>
        <item x="5611"/>
        <item x="1416"/>
        <item x="3066"/>
        <item x="1426"/>
        <item x="7779"/>
        <item x="5453"/>
        <item x="8985"/>
        <item x="3855"/>
        <item x="8855"/>
        <item x="5237"/>
        <item x="4066"/>
        <item x="8036"/>
        <item x="3268"/>
        <item x="9307"/>
        <item x="9455"/>
        <item x="3026"/>
        <item x="6226"/>
        <item x="1235"/>
        <item x="6950"/>
        <item x="8163"/>
        <item x="6942"/>
        <item x="9897"/>
        <item x="4451"/>
        <item x="1268"/>
        <item x="4512"/>
        <item x="3722"/>
        <item x="490"/>
        <item x="7680"/>
        <item x="7964"/>
        <item x="4005"/>
        <item x="9581"/>
        <item x="6055"/>
        <item x="3624"/>
        <item x="416"/>
        <item x="1444"/>
        <item x="1028"/>
        <item x="1396"/>
        <item x="4938"/>
        <item x="2047"/>
        <item x="2114"/>
        <item x="2261"/>
        <item x="9189"/>
        <item x="5645"/>
        <item x="3714"/>
        <item x="3536"/>
        <item x="9661"/>
        <item x="3678"/>
        <item x="8088"/>
        <item x="8864"/>
        <item x="6513"/>
        <item x="3919"/>
        <item x="9372"/>
        <item x="5634"/>
        <item x="307"/>
        <item x="6934"/>
        <item x="8393"/>
        <item x="1720"/>
        <item x="8927"/>
        <item x="4334"/>
        <item x="2024"/>
        <item x="914"/>
        <item x="3493"/>
        <item x="618"/>
        <item x="6972"/>
        <item x="1565"/>
        <item x="396"/>
        <item x="5112"/>
        <item x="1304"/>
        <item x="4752"/>
        <item x="6559"/>
        <item x="3227"/>
        <item x="1018"/>
        <item x="1843"/>
        <item x="9288"/>
        <item x="2244"/>
        <item x="1370"/>
        <item x="5847"/>
        <item x="3983"/>
        <item x="7735"/>
        <item x="5446"/>
        <item x="202"/>
        <item x="8817"/>
        <item x="767"/>
        <item x="2140"/>
        <item x="6456"/>
        <item x="4627"/>
        <item x="9840"/>
        <item x="7081"/>
        <item x="4166"/>
        <item x="322"/>
        <item x="2224"/>
        <item x="5985"/>
        <item x="2485"/>
        <item x="6122"/>
        <item x="619"/>
        <item x="2680"/>
        <item x="4161"/>
        <item x="9290"/>
        <item x="1088"/>
        <item x="125"/>
        <item x="3937"/>
        <item x="3407"/>
        <item x="6450"/>
        <item x="2033"/>
        <item x="3816"/>
        <item x="7860"/>
        <item x="1765"/>
        <item x="1748"/>
        <item x="2380"/>
        <item x="4616"/>
        <item x="9639"/>
        <item x="5467"/>
        <item x="4316"/>
        <item x="4609"/>
        <item x="9449"/>
        <item x="9636"/>
        <item x="1880"/>
        <item x="5374"/>
        <item x="2099"/>
        <item x="389"/>
        <item x="3877"/>
        <item x="1856"/>
        <item x="6806"/>
        <item x="3437"/>
        <item x="9900"/>
        <item x="4511"/>
        <item x="7199"/>
        <item x="2031"/>
        <item x="8454"/>
        <item x="4417"/>
        <item x="2980"/>
        <item x="6642"/>
        <item x="1851"/>
        <item x="5398"/>
        <item x="4412"/>
        <item x="5315"/>
        <item x="2391"/>
        <item x="1706"/>
        <item x="8272"/>
        <item x="9776"/>
        <item x="6330"/>
        <item x="2467"/>
        <item x="9457"/>
        <item x="5769"/>
        <item x="3092"/>
        <item x="759"/>
        <item x="8435"/>
        <item x="1538"/>
        <item x="4649"/>
        <item x="780"/>
        <item x="6079"/>
        <item x="5333"/>
        <item x="7954"/>
        <item x="3826"/>
        <item x="9744"/>
        <item x="8530"/>
        <item x="9780"/>
        <item x="6893"/>
        <item x="8966"/>
        <item x="4139"/>
        <item x="7776"/>
        <item x="4711"/>
        <item x="6434"/>
        <item x="7313"/>
        <item x="1809"/>
        <item x="6941"/>
        <item x="2853"/>
        <item x="7781"/>
        <item x="2798"/>
        <item x="2457"/>
        <item x="9100"/>
        <item x="4410"/>
        <item x="5400"/>
        <item x="8150"/>
        <item x="9814"/>
        <item x="3747"/>
        <item x="3038"/>
        <item x="6935"/>
        <item x="2484"/>
        <item x="5729"/>
        <item x="3167"/>
        <item x="13"/>
        <item x="4196"/>
        <item x="9629"/>
        <item x="2867"/>
        <item x="5740"/>
        <item x="6832"/>
        <item x="1397"/>
        <item x="3199"/>
        <item x="6217"/>
        <item x="361"/>
        <item x="7394"/>
        <item x="8707"/>
        <item x="4838"/>
        <item x="9377"/>
        <item x="9638"/>
        <item x="1837"/>
        <item x="2602"/>
        <item x="9383"/>
        <item x="371"/>
        <item x="9060"/>
        <item x="9591"/>
        <item x="456"/>
        <item x="801"/>
        <item x="8450"/>
        <item x="1189"/>
        <item x="1177"/>
        <item x="664"/>
        <item x="6137"/>
        <item x="6004"/>
        <item x="5181"/>
        <item x="9792"/>
        <item x="2012"/>
        <item x="9800"/>
        <item x="2671"/>
        <item x="1269"/>
        <item x="3676"/>
        <item x="3890"/>
        <item x="8650"/>
        <item x="1357"/>
        <item x="6749"/>
        <item x="9533"/>
        <item x="6593"/>
        <item x="5662"/>
        <item x="8838"/>
        <item x="1240"/>
        <item x="4054"/>
        <item x="5587"/>
        <item x="9452"/>
        <item x="8057"/>
        <item x="5061"/>
        <item x="7259"/>
        <item x="4121"/>
        <item x="1500"/>
        <item x="548"/>
        <item x="5250"/>
        <item x="1971"/>
        <item x="2908"/>
        <item x="6652"/>
        <item x="7266"/>
        <item x="7322"/>
        <item x="5238"/>
        <item x="6694"/>
        <item x="3129"/>
        <item x="6730"/>
        <item x="4887"/>
        <item x="8612"/>
        <item x="3462"/>
        <item x="7738"/>
        <item x="5426"/>
        <item x="6032"/>
        <item x="9695"/>
        <item x="997"/>
        <item x="7704"/>
        <item x="6147"/>
        <item x="2824"/>
        <item x="3358"/>
        <item x="3524"/>
        <item x="7835"/>
        <item x="4281"/>
        <item x="6821"/>
        <item x="2756"/>
        <item x="8271"/>
        <item x="5583"/>
        <item x="8384"/>
        <item x="6326"/>
        <item x="8761"/>
        <item x="6447"/>
        <item x="4775"/>
        <item x="4564"/>
        <item x="4595"/>
        <item x="3147"/>
        <item x="4806"/>
        <item x="6798"/>
        <item x="3772"/>
        <item x="9178"/>
        <item x="4974"/>
        <item x="4567"/>
        <item x="5474"/>
        <item x="628"/>
        <item x="6375"/>
        <item x="4743"/>
        <item x="686"/>
        <item x="7472"/>
        <item x="1866"/>
        <item x="8346"/>
        <item x="6630"/>
        <item x="6667"/>
        <item x="6900"/>
        <item x="5965"/>
        <item x="1051"/>
        <item x="8337"/>
        <item x="3677"/>
        <item x="6366"/>
        <item x="9574"/>
        <item x="5101"/>
        <item x="6416"/>
        <item x="4491"/>
        <item x="6239"/>
        <item x="7981"/>
        <item x="6043"/>
        <item x="9670"/>
        <item x="2890"/>
        <item x="4443"/>
        <item x="1114"/>
        <item x="3192"/>
        <item x="7607"/>
        <item x="6868"/>
        <item x="7629"/>
        <item x="7784"/>
        <item x="1002"/>
        <item x="965"/>
        <item x="3178"/>
        <item x="2053"/>
        <item x="3984"/>
        <item x="3479"/>
        <item x="1911"/>
        <item x="3128"/>
        <item x="5249"/>
        <item x="9323"/>
        <item x="7624"/>
        <item x="1152"/>
        <item x="7694"/>
        <item x="8607"/>
        <item x="1188"/>
        <item x="5316"/>
        <item x="6199"/>
        <item x="5849"/>
        <item x="679"/>
        <item x="6716"/>
        <item x="5335"/>
        <item x="9916"/>
        <item x="9699"/>
        <item x="3419"/>
        <item x="375"/>
        <item x="5624"/>
        <item x="988"/>
        <item x="6809"/>
        <item x="9493"/>
        <item x="3387"/>
        <item x="6197"/>
        <item x="8970"/>
        <item x="6967"/>
        <item x="2953"/>
        <item x="9530"/>
        <item x="2304"/>
        <item x="1006"/>
        <item x="985"/>
        <item x="507"/>
        <item x="9590"/>
        <item x="1424"/>
        <item x="5814"/>
        <item x="6598"/>
        <item x="1588"/>
        <item x="835"/>
        <item x="5262"/>
        <item x="5443"/>
        <item x="4905"/>
        <item x="5889"/>
        <item x="8375"/>
        <item x="2282"/>
        <item x="397"/>
        <item x="5520"/>
        <item x="2787"/>
        <item x="1380"/>
        <item x="9074"/>
        <item x="8965"/>
        <item x="6983"/>
        <item x="6096"/>
        <item x="8076"/>
        <item x="3737"/>
        <item x="7215"/>
        <item x="7197"/>
        <item x="9689"/>
        <item x="5716"/>
        <item x="1608"/>
        <item x="6546"/>
        <item x="5995"/>
        <item x="102"/>
        <item x="9565"/>
        <item x="7023"/>
        <item x="6342"/>
        <item x="8504"/>
        <item x="1573"/>
        <item x="6648"/>
        <item x="9220"/>
        <item x="916"/>
        <item x="3464"/>
        <item x="1931"/>
        <item x="3255"/>
        <item x="3446"/>
        <item x="6953"/>
        <item x="6007"/>
        <item x="2504"/>
        <item x="7105"/>
        <item x="4151"/>
        <item x="1265"/>
        <item x="3031"/>
        <item x="3680"/>
        <item x="5395"/>
        <item x="6954"/>
        <item x="8778"/>
        <item x="6076"/>
        <item x="7438"/>
        <item x="7599"/>
        <item x="7057"/>
        <item x="9841"/>
        <item x="1405"/>
        <item x="9624"/>
        <item x="6894"/>
        <item x="4753"/>
        <item x="7213"/>
        <item x="8160"/>
        <item x="3993"/>
        <item x="5743"/>
        <item x="8536"/>
        <item x="5507"/>
        <item x="3611"/>
        <item x="7545"/>
        <item x="2617"/>
        <item x="8045"/>
        <item x="4720"/>
        <item x="992"/>
        <item x="9254"/>
        <item x="4299"/>
        <item x="3971"/>
        <item x="6737"/>
        <item x="5037"/>
        <item x="4788"/>
        <item x="7205"/>
        <item x="8467"/>
        <item x="3253"/>
        <item x="5712"/>
        <item x="810"/>
        <item x="211"/>
        <item x="8807"/>
        <item x="795"/>
        <item x="1639"/>
        <item x="9076"/>
        <item x="5056"/>
        <item x="3879"/>
        <item x="3951"/>
        <item x="7766"/>
        <item x="5504"/>
        <item x="7891"/>
        <item x="8232"/>
        <item x="9332"/>
        <item x="6525"/>
        <item x="3621"/>
        <item x="4472"/>
        <item x="7673"/>
        <item x="8116"/>
        <item x="6654"/>
        <item x="4931"/>
        <item x="1148"/>
        <item x="8699"/>
        <item x="6579"/>
        <item x="3303"/>
        <item x="7814"/>
        <item x="9517"/>
        <item x="2553"/>
        <item x="9202"/>
        <item x="3002"/>
        <item x="9391"/>
        <item x="8494"/>
        <item x="5014"/>
        <item x="7193"/>
        <item x="8575"/>
        <item x="588"/>
        <item x="1337"/>
        <item x="6552"/>
        <item x="3871"/>
        <item x="5612"/>
        <item x="2220"/>
        <item x="8872"/>
        <item x="3924"/>
        <item x="9895"/>
        <item x="7520"/>
        <item x="8820"/>
        <item x="7097"/>
        <item x="1439"/>
        <item x="2491"/>
        <item x="989"/>
        <item x="6802"/>
        <item x="5001"/>
        <item x="5749"/>
        <item x="4756"/>
        <item x="3945"/>
        <item x="4337"/>
        <item x="5629"/>
        <item x="481"/>
        <item x="8802"/>
        <item x="936"/>
        <item x="2847"/>
        <item x="1351"/>
        <item x="1455"/>
        <item x="6251"/>
        <item x="305"/>
        <item x="7110"/>
        <item x="3068"/>
        <item x="1714"/>
        <item x="5413"/>
        <item x="7251"/>
        <item x="1000"/>
        <item x="1733"/>
        <item x="128"/>
        <item x="9756"/>
        <item x="1788"/>
        <item x="8829"/>
        <item x="6952"/>
        <item x="3682"/>
        <item x="4242"/>
        <item x="6080"/>
        <item x="5932"/>
        <item x="9344"/>
        <item x="5643"/>
        <item x="2996"/>
        <item x="3514"/>
        <item x="824"/>
        <item x="924"/>
        <item x="7508"/>
        <item x="9834"/>
        <item x="818"/>
        <item x="8949"/>
        <item x="745"/>
        <item x="6414"/>
        <item x="5752"/>
        <item x="8512"/>
        <item x="9730"/>
        <item x="8199"/>
        <item x="8923"/>
        <item x="1672"/>
        <item x="3316"/>
        <item x="4030"/>
        <item x="5741"/>
        <item x="4001"/>
        <item x="266"/>
        <item x="9412"/>
        <item x="9274"/>
        <item x="5298"/>
        <item x="8582"/>
        <item x="1665"/>
        <item x="2134"/>
        <item x="1577"/>
        <item x="1345"/>
        <item x="8366"/>
        <item x="7620"/>
        <item x="6760"/>
        <item x="6992"/>
        <item x="8722"/>
        <item x="1792"/>
        <item x="3073"/>
        <item x="3279"/>
        <item x="1243"/>
        <item x="723"/>
        <item x="728"/>
        <item x="6846"/>
        <item x="6803"/>
        <item x="8589"/>
        <item x="8091"/>
        <item x="7274"/>
        <item x="3379"/>
        <item x="3921"/>
        <item x="9179"/>
        <item x="4248"/>
        <item x="3851"/>
        <item x="918"/>
        <item x="6733"/>
        <item x="4657"/>
        <item x="2080"/>
        <item x="1900"/>
        <item x="7079"/>
        <item x="6684"/>
        <item x="9427"/>
        <item x="3273"/>
        <item x="2913"/>
        <item x="5705"/>
        <item x="2078"/>
        <item x="1282"/>
        <item x="3021"/>
        <item x="1531"/>
        <item x="5577"/>
        <item x="7094"/>
        <item x="6989"/>
        <item x="8799"/>
        <item x="4341"/>
        <item x="8247"/>
        <item x="2049"/>
        <item x="4381"/>
        <item x="4804"/>
        <item x="8012"/>
        <item x="9445"/>
        <item x="3371"/>
        <item x="1293"/>
        <item x="9771"/>
        <item x="7389"/>
        <item x="8014"/>
        <item x="2772"/>
        <item x="5003"/>
        <item x="3426"/>
        <item x="6074"/>
        <item x="3432"/>
        <item x="5573"/>
        <item x="2338"/>
        <item x="5215"/>
        <item x="8148"/>
        <item x="8977"/>
        <item x="2413"/>
        <item x="9432"/>
        <item x="8971"/>
        <item x="5495"/>
        <item x="4822"/>
        <item x="260"/>
        <item x="4774"/>
        <item x="9311"/>
        <item x="4665"/>
        <item x="8952"/>
        <item x="6926"/>
        <item x="6978"/>
        <item x="127"/>
        <item x="3398"/>
        <item x="2109"/>
        <item x="3751"/>
        <item x="8828"/>
        <item x="2258"/>
        <item x="6964"/>
        <item x="8515"/>
        <item x="3635"/>
        <item x="4515"/>
        <item x="6741"/>
        <item x="1946"/>
        <item x="3101"/>
        <item x="3771"/>
        <item x="5203"/>
        <item x="9928"/>
        <item x="7654"/>
        <item x="3707"/>
        <item x="9729"/>
        <item x="9794"/>
        <item x="9026"/>
        <item x="6240"/>
        <item x="4583"/>
        <item x="958"/>
        <item x="6193"/>
        <item x="137"/>
        <item x="1334"/>
        <item x="3948"/>
        <item x="8220"/>
        <item x="4526"/>
        <item x="183"/>
        <item x="2993"/>
        <item x="666"/>
        <item x="3076"/>
        <item x="7807"/>
        <item x="1326"/>
        <item x="9635"/>
        <item x="3702"/>
        <item x="1636"/>
        <item x="4614"/>
        <item x="1171"/>
        <item x="1603"/>
        <item x="1836"/>
        <item x="7226"/>
        <item x="3259"/>
        <item x="1553"/>
        <item x="1138"/>
        <item x="7556"/>
        <item x="385"/>
        <item x="8046"/>
        <item x="581"/>
        <item x="8936"/>
        <item x="5738"/>
        <item x="7174"/>
        <item x="4020"/>
        <item x="4762"/>
        <item x="498"/>
        <item x="8436"/>
        <item x="5787"/>
        <item x="8989"/>
        <item x="6194"/>
        <item x="6529"/>
        <item x="4167"/>
        <item x="368"/>
        <item x="513"/>
        <item x="4817"/>
        <item x="7402"/>
        <item x="4202"/>
        <item x="4745"/>
        <item x="7886"/>
        <item x="1874"/>
        <item x="7752"/>
        <item x="591"/>
        <item x="613"/>
        <item x="6390"/>
        <item x="4266"/>
        <item x="5549"/>
        <item x="7876"/>
        <item x="5831"/>
        <item x="6780"/>
        <item x="3285"/>
        <item x="1835"/>
        <item x="4640"/>
        <item x="6889"/>
        <item x="9546"/>
        <item x="5145"/>
        <item x="8145"/>
        <item x="2396"/>
        <item x="5180"/>
        <item x="5964"/>
        <item x="6940"/>
        <item x="4359"/>
        <item x="831"/>
        <item x="1597"/>
        <item x="7410"/>
        <item x="3045"/>
        <item x="5604"/>
        <item x="8588"/>
        <item x="3504"/>
        <item x="6490"/>
        <item x="3929"/>
        <item x="5244"/>
        <item x="7930"/>
        <item x="6931"/>
        <item x="3206"/>
        <item x="1255"/>
        <item x="1403"/>
        <item x="777"/>
        <item x="9783"/>
        <item x="6711"/>
        <item x="6115"/>
        <item x="6369"/>
        <item x="5807"/>
        <item x="1140"/>
        <item x="553"/>
        <item x="749"/>
        <item x="738"/>
        <item x="6355"/>
        <item x="9623"/>
        <item x="2664"/>
        <item x="5445"/>
        <item x="6740"/>
        <item x="9318"/>
        <item x="6093"/>
        <item x="3693"/>
        <item x="3840"/>
        <item x="9227"/>
        <item x="8270"/>
        <item x="485"/>
        <item x="7055"/>
        <item x="7939"/>
        <item x="4516"/>
        <item x="3082"/>
        <item x="994"/>
        <item x="3247"/>
        <item x="7147"/>
        <item x="105"/>
        <item x="2300"/>
        <item x="6013"/>
        <item x="8509"/>
        <item x="3743"/>
        <item x="5936"/>
        <item x="4045"/>
        <item x="8857"/>
        <item x="5918"/>
        <item x="419"/>
        <item x="877"/>
        <item x="1445"/>
        <item x="5962"/>
        <item x="722"/>
        <item x="1979"/>
        <item x="6615"/>
        <item x="8437"/>
        <item x="4031"/>
        <item x="5988"/>
        <item x="6677"/>
        <item x="4639"/>
        <item x="7710"/>
        <item x="5547"/>
        <item x="97"/>
        <item x="9359"/>
        <item x="9505"/>
        <item x="6990"/>
        <item x="5378"/>
        <item x="3988"/>
        <item x="1387"/>
        <item x="6963"/>
        <item x="4989"/>
        <item x="6404"/>
        <item x="8987"/>
        <item x="6705"/>
        <item x="850"/>
        <item x="5408"/>
        <item x="8300"/>
        <item x="5406"/>
        <item x="7429"/>
        <item x="8856"/>
        <item x="3382"/>
        <item x="9191"/>
        <item x="4825"/>
        <item x="7600"/>
        <item x="2780"/>
        <item x="3820"/>
        <item x="6746"/>
        <item x="941"/>
        <item x="6565"/>
        <item x="3539"/>
        <item x="4401"/>
        <item x="559"/>
        <item x="355"/>
        <item x="4229"/>
        <item x="9747"/>
        <item x="4488"/>
        <item x="1654"/>
        <item x="6814"/>
        <item x="8823"/>
        <item x="9595"/>
        <item x="2828"/>
        <item x="7053"/>
        <item x="4943"/>
        <item x="4424"/>
        <item x="4064"/>
        <item x="8443"/>
        <item x="731"/>
        <item x="9508"/>
        <item x="5016"/>
        <item x="6672"/>
        <item x="5802"/>
        <item x="3733"/>
        <item x="871"/>
        <item x="6449"/>
        <item x="8578"/>
        <item x="3165"/>
        <item x="1578"/>
        <item x="8071"/>
        <item x="6564"/>
        <item x="7061"/>
        <item x="7526"/>
        <item x="866"/>
        <item x="1666"/>
        <item x="1409"/>
        <item x="1928"/>
        <item x="5527"/>
        <item x="4886"/>
        <item x="9314"/>
        <item x="6181"/>
        <item x="8572"/>
        <item x="2906"/>
        <item x="822"/>
        <item x="2649"/>
        <item x="6739"/>
        <item x="6916"/>
        <item x="9687"/>
        <item x="2453"/>
        <item x="2977"/>
        <item x="2383"/>
        <item x="7951"/>
        <item x="1945"/>
        <item x="1121"/>
        <item x="2563"/>
        <item x="7031"/>
        <item x="8672"/>
        <item x="9921"/>
        <item x="1202"/>
        <item x="2294"/>
        <item x="787"/>
        <item x="1105"/>
        <item x="4127"/>
        <item x="9560"/>
        <item x="806"/>
        <item x="9799"/>
        <item x="9079"/>
        <item x="8908"/>
        <item x="2901"/>
        <item x="8430"/>
        <item x="7861"/>
        <item x="7010"/>
        <item x="8276"/>
        <item x="9105"/>
        <item x="245"/>
        <item x="2364"/>
        <item x="5319"/>
        <item x="5560"/>
        <item x="788"/>
        <item x="4859"/>
        <item x="2295"/>
        <item x="9784"/>
        <item x="4706"/>
        <item x="219"/>
        <item x="9663"/>
        <item x="2650"/>
        <item x="6704"/>
        <item x="1284"/>
        <item x="4065"/>
        <item x="3900"/>
        <item x="6871"/>
        <item x="4422"/>
        <item x="4293"/>
        <item x="5813"/>
        <item x="980"/>
        <item x="5223"/>
        <item x="2352"/>
        <item x="5493"/>
        <item x="315"/>
        <item x="6299"/>
        <item x="8033"/>
        <item x="2958"/>
        <item x="4889"/>
        <item x="9839"/>
        <item x="7336"/>
        <item x="2341"/>
        <item x="3557"/>
        <item x="7585"/>
        <item x="8055"/>
        <item x="289"/>
        <item x="3327"/>
        <item x="4246"/>
        <item x="1925"/>
        <item x="5693"/>
        <item x="4617"/>
        <item x="1005"/>
        <item x="3498"/>
        <item x="1311"/>
        <item x="9014"/>
        <item x="2947"/>
        <item x="9532"/>
        <item x="1521"/>
        <item x="6368"/>
        <item x="6423"/>
        <item x="2510"/>
        <item x="1340"/>
        <item x="1786"/>
        <item x="8408"/>
        <item x="5365"/>
        <item x="2811"/>
        <item x="2203"/>
        <item x="23"/>
        <item x="8407"/>
        <item x="9525"/>
        <item x="1419"/>
        <item x="9548"/>
        <item x="7051"/>
        <item x="6493"/>
        <item x="6421"/>
        <item x="653"/>
        <item x="6782"/>
        <item x="8403"/>
        <item x="1166"/>
        <item x="9514"/>
        <item x="213"/>
        <item x="466"/>
        <item x="565"/>
        <item x="2239"/>
        <item x="6982"/>
        <item x="5767"/>
        <item x="6844"/>
        <item x="4387"/>
        <item x="5066"/>
        <item x="5903"/>
        <item x="3559"/>
        <item x="2366"/>
        <item x="3746"/>
        <item x="5000"/>
        <item x="4356"/>
        <item x="9325"/>
        <item x="7675"/>
        <item x="1669"/>
        <item x="2645"/>
        <item x="4971"/>
        <item x="216"/>
        <item x="5685"/>
        <item x="2118"/>
        <item x="7634"/>
        <item x="874"/>
        <item x="639"/>
        <item x="7393"/>
        <item x="6888"/>
        <item x="3685"/>
        <item x="6614"/>
        <item x="4632"/>
        <item x="8107"/>
        <item x="5067"/>
        <item x="1062"/>
        <item x="9888"/>
        <item x="6010"/>
        <item x="3011"/>
        <item x="3542"/>
        <item x="4363"/>
        <item x="428"/>
        <item x="9475"/>
        <item x="3605"/>
        <item x="996"/>
        <item x="1787"/>
        <item x="8456"/>
        <item x="2103"/>
        <item x="9806"/>
        <item x="2361"/>
        <item x="5545"/>
        <item x="6766"/>
        <item x="2659"/>
        <item x="3360"/>
        <item x="4878"/>
        <item x="7085"/>
        <item x="6616"/>
        <item x="1272"/>
        <item x="7067"/>
        <item x="7552"/>
        <item x="4995"/>
        <item x="7706"/>
        <item x="5785"/>
        <item x="8766"/>
        <item x="259"/>
        <item x="5993"/>
        <item x="421"/>
        <item x="7973"/>
        <item x="4568"/>
        <item x="7129"/>
        <item x="1275"/>
        <item x="6321"/>
        <item x="7113"/>
        <item x="7771"/>
        <item x="1541"/>
        <item x="7357"/>
        <item x="5054"/>
        <item x="4754"/>
        <item x="9226"/>
        <item x="1549"/>
        <item x="4778"/>
        <item x="7732"/>
        <item x="7414"/>
        <item x="700"/>
        <item x="8646"/>
        <item x="3355"/>
        <item x="439"/>
        <item x="5258"/>
        <item x="1529"/>
        <item x="9480"/>
        <item x="7527"/>
        <item x="336"/>
        <item x="1525"/>
        <item x="2512"/>
        <item x="1308"/>
        <item x="1404"/>
        <item x="8426"/>
        <item x="3597"/>
        <item x="6911"/>
        <item x="5264"/>
        <item x="2359"/>
        <item x="2700"/>
        <item x="7739"/>
        <item x="147"/>
        <item x="841"/>
        <item x="195"/>
        <item x="5308"/>
        <item x="5182"/>
        <item x="1281"/>
        <item x="4949"/>
        <item x="5025"/>
        <item x="5779"/>
        <item x="650"/>
        <item x="3166"/>
        <item x="2205"/>
        <item x="4612"/>
        <item x="5230"/>
        <item x="8358"/>
        <item x="8397"/>
        <item x="73"/>
        <item x="7319"/>
        <item x="8267"/>
        <item x="6070"/>
        <item x="2062"/>
        <item x="8180"/>
        <item x="2462"/>
        <item x="9490"/>
        <item x="1388"/>
        <item x="4101"/>
        <item x="802"/>
        <item x="3314"/>
        <item x="7978"/>
        <item x="3245"/>
        <item x="3056"/>
        <item x="4852"/>
        <item x="6246"/>
        <item x="3612"/>
        <item x="3511"/>
        <item x="3059"/>
        <item x="9616"/>
        <item x="4871"/>
        <item x="832"/>
        <item x="7517"/>
        <item x="5010"/>
        <item x="2550"/>
        <item x="3036"/>
        <item x="4385"/>
        <item x="4182"/>
        <item x="7427"/>
        <item x="5272"/>
        <item x="6951"/>
        <item x="2938"/>
        <item x="1943"/>
        <item x="3228"/>
        <item x="8114"/>
        <item x="9367"/>
        <item x="9472"/>
        <item x="429"/>
        <item x="3941"/>
        <item x="1156"/>
        <item x="3235"/>
        <item x="8710"/>
        <item x="7037"/>
        <item x="1331"/>
        <item x="883"/>
        <item x="8667"/>
        <item x="9413"/>
        <item x="1557"/>
        <item x="9231"/>
        <item x="7493"/>
        <item x="8418"/>
        <item x="5469"/>
        <item x="9272"/>
        <item x="9262"/>
        <item x="7551"/>
        <item x="5991"/>
        <item x="4171"/>
        <item x="1170"/>
        <item x="4219"/>
        <item x="3946"/>
        <item x="494"/>
        <item x="910"/>
        <item x="9300"/>
        <item x="7019"/>
        <item x="4402"/>
        <item x="7511"/>
        <item x="2032"/>
        <item x="9826"/>
        <item x="594"/>
        <item x="1981"/>
        <item x="4013"/>
        <item x="1137"/>
        <item x="6427"/>
        <item x="2640"/>
        <item x="3179"/>
        <item x="1865"/>
        <item x="7132"/>
        <item x="6515"/>
        <item x="1232"/>
        <item x="9796"/>
        <item x="6470"/>
        <item x="717"/>
        <item x="7645"/>
        <item x="5654"/>
        <item x="7320"/>
        <item x="6736"/>
        <item x="9358"/>
        <item x="2335"/>
        <item x="7841"/>
        <item x="8103"/>
        <item x="608"/>
        <item x="761"/>
        <item x="9400"/>
        <item x="3962"/>
        <item x="2723"/>
        <item x="4032"/>
        <item x="3033"/>
        <item x="5483"/>
        <item x="1423"/>
        <item x="8404"/>
        <item x="415"/>
        <item x="9088"/>
        <item x="1111"/>
        <item x="1826"/>
        <item x="7914"/>
        <item x="3615"/>
        <item x="7264"/>
        <item x="9808"/>
        <item x="6380"/>
        <item x="5028"/>
        <item x="9310"/>
        <item x="5089"/>
        <item x="1135"/>
        <item x="9459"/>
        <item x="5279"/>
        <item x="2363"/>
        <item x="6227"/>
        <item x="5092"/>
        <item x="4646"/>
        <item x="5658"/>
        <item x="7512"/>
        <item x="1710"/>
        <item x="2230"/>
        <item x="7510"/>
        <item x="4500"/>
        <item x="6492"/>
        <item x="9710"/>
        <item x="4667"/>
        <item x="314"/>
        <item x="2973"/>
        <item x="9275"/>
        <item x="2705"/>
        <item x="4128"/>
        <item x="2333"/>
        <item x="7831"/>
        <item x="9766"/>
        <item x="4259"/>
        <item x="5859"/>
        <item x="9482"/>
        <item x="950"/>
        <item x="3892"/>
        <item x="1149"/>
        <item x="3350"/>
        <item x="2051"/>
        <item x="2365"/>
        <item x="4218"/>
        <item x="7803"/>
        <item x="3710"/>
        <item x="5388"/>
        <item x="1215"/>
        <item x="5146"/>
        <item x="8725"/>
        <item x="5401"/>
        <item x="3573"/>
        <item x="7957"/>
        <item x="6420"/>
        <item x="9031"/>
        <item x="2546"/>
        <item x="1139"/>
        <item x="7817"/>
        <item x="5229"/>
        <item x="5266"/>
        <item x="5978"/>
        <item x="6253"/>
        <item x="8999"/>
        <item x="2401"/>
        <item x="6556"/>
        <item x="3881"/>
        <item x="9209"/>
        <item x="9182"/>
        <item x="7204"/>
        <item x="3025"/>
        <item x="5136"/>
        <item x="261"/>
        <item x="2894"/>
        <item x="1576"/>
        <item x="6504"/>
        <item x="9382"/>
        <item x="8461"/>
        <item x="5632"/>
        <item x="8413"/>
        <item x="949"/>
        <item x="4036"/>
        <item x="3727"/>
        <item x="6788"/>
        <item x="8482"/>
        <item x="3936"/>
        <item x="3709"/>
        <item x="7473"/>
        <item x="3699"/>
        <item x="2810"/>
        <item x="9827"/>
        <item x="9885"/>
        <item x="9295"/>
        <item x="2716"/>
        <item x="9089"/>
        <item x="3850"/>
        <item x="8010"/>
        <item x="6139"/>
        <item x="1700"/>
        <item x="8519"/>
        <item x="4116"/>
        <item x="812"/>
        <item x="4826"/>
        <item x="2596"/>
        <item x="9541"/>
        <item x="1934"/>
        <item x="7046"/>
        <item x="685"/>
        <item x="9821"/>
        <item x="7325"/>
        <item x="9588"/>
        <item x="937"/>
        <item x="8181"/>
        <item x="9752"/>
        <item x="3783"/>
        <item x="8350"/>
        <item x="3991"/>
        <item x="288"/>
        <item x="5600"/>
        <item x="5351"/>
        <item x="7035"/>
        <item x="1299"/>
        <item x="6091"/>
        <item x="1915"/>
        <item x="9328"/>
        <item x="6715"/>
        <item x="6611"/>
        <item x="6508"/>
        <item x="4073"/>
        <item x="5291"/>
        <item x="1646"/>
        <item x="8077"/>
        <item x="1558"/>
        <item x="7191"/>
        <item x="8767"/>
        <item x="8166"/>
        <item x="4782"/>
        <item x="235"/>
        <item x="3146"/>
        <item x="7283"/>
        <item x="155"/>
        <item x="1274"/>
        <item x="947"/>
        <item x="7369"/>
        <item x="214"/>
        <item x="8131"/>
        <item x="6638"/>
        <item x="3986"/>
        <item x="7884"/>
        <item x="8880"/>
        <item x="5603"/>
        <item x="4217"/>
        <item x="2456"/>
        <item x="849"/>
        <item x="2360"/>
        <item x="4017"/>
        <item x="8117"/>
        <item x="6831"/>
        <item x="1257"/>
        <item x="2405"/>
        <item x="404"/>
        <item x="4573"/>
        <item x="2686"/>
        <item x="5462"/>
        <item x="520"/>
        <item x="4777"/>
        <item x="1029"/>
        <item x="4481"/>
        <item x="1661"/>
        <item x="9610"/>
        <item x="5320"/>
        <item x="9335"/>
        <item x="9238"/>
        <item x="5893"/>
        <item x="7126"/>
        <item x="576"/>
        <item x="8851"/>
        <item x="840"/>
        <item x="2124"/>
        <item x="2971"/>
        <item x="1234"/>
        <item x="8263"/>
        <item x="7885"/>
        <item x="2531"/>
        <item x="1785"/>
        <item x="1157"/>
        <item x="2337"/>
        <item x="7115"/>
        <item x="7567"/>
        <item x="9005"/>
        <item x="5848"/>
        <item x="4735"/>
        <item x="2736"/>
        <item x="5123"/>
        <item x="2524"/>
        <item x="3190"/>
        <item x="4055"/>
        <item x="1506"/>
        <item x="6180"/>
        <item x="4181"/>
        <item x="5240"/>
        <item x="220"/>
        <item x="3555"/>
        <item x="8087"/>
        <item x="4464"/>
        <item x="9492"/>
        <item x="4809"/>
        <item x="7254"/>
        <item x="4185"/>
        <item x="2143"/>
        <item x="3944"/>
        <item x="7167"/>
        <item x="5441"/>
        <item x="4623"/>
        <item x="6371"/>
        <item x="6452"/>
        <item x="779"/>
        <item x="4999"/>
        <item x="7416"/>
        <item x="7850"/>
        <item x="4696"/>
        <item x="8632"/>
        <item x="1154"/>
        <item x="9750"/>
        <item x="1617"/>
        <item x="8314"/>
        <item x="1110"/>
        <item x="339"/>
        <item x="4750"/>
        <item x="7452"/>
        <item x="2536"/>
        <item x="9547"/>
        <item x="8221"/>
        <item x="6884"/>
        <item x="1599"/>
        <item x="3821"/>
        <item x="4581"/>
        <item x="4911"/>
        <item x="7044"/>
        <item x="1749"/>
        <item x="9569"/>
        <item x="1033"/>
        <item x="7709"/>
        <item x="204"/>
        <item x="7331"/>
        <item x="6305"/>
        <item x="9679"/>
        <item x="2209"/>
        <item x="3157"/>
        <item x="1164"/>
        <item x="8914"/>
        <item x="1790"/>
        <item x="8611"/>
        <item x="91"/>
        <item x="5317"/>
        <item x="3943"/>
        <item x="302"/>
        <item x="2562"/>
        <item x="7681"/>
        <item x="7553"/>
        <item x="3606"/>
        <item x="3886"/>
        <item x="7782"/>
        <item x="6359"/>
        <item x="197"/>
        <item x="8878"/>
        <item x="8737"/>
        <item x="2877"/>
        <item x="4256"/>
        <item x="9430"/>
        <item x="1875"/>
        <item x="1473"/>
        <item x="8955"/>
        <item x="1464"/>
        <item x="2240"/>
        <item x="984"/>
        <item x="111"/>
        <item x="7332"/>
        <item x="8680"/>
        <item x="7439"/>
        <item x="1316"/>
        <item x="1238"/>
        <item x="3521"/>
        <item x="3813"/>
        <item x="1011"/>
        <item x="3078"/>
        <item x="9694"/>
        <item x="1574"/>
        <item x="9642"/>
        <item x="4845"/>
        <item x="6049"/>
        <item x="4701"/>
        <item x="6309"/>
        <item x="4853"/>
        <item x="1414"/>
        <item x="8414"/>
        <item x="6171"/>
        <item x="3080"/>
        <item x="22"/>
        <item x="5812"/>
        <item x="7742"/>
        <item x="6052"/>
        <item x="5951"/>
        <item x="4725"/>
        <item x="987"/>
        <item x="6480"/>
        <item x="2911"/>
        <item x="621"/>
        <item x="1427"/>
        <item x="6085"/>
        <item x="2350"/>
        <item x="7282"/>
        <item x="3497"/>
        <item x="1059"/>
        <item x="8372"/>
        <item x="1508"/>
        <item x="3444"/>
        <item x="6904"/>
        <item x="5987"/>
        <item x="2948"/>
        <item x="5505"/>
        <item x="6278"/>
        <item x="978"/>
        <item x="4659"/>
        <item x="4908"/>
        <item x="5701"/>
        <item x="3938"/>
        <item x="9200"/>
        <item x="3229"/>
        <item x="8502"/>
        <item x="5008"/>
        <item x="5152"/>
        <item x="1367"/>
        <item x="1258"/>
        <item x="159"/>
        <item x="4603"/>
        <item x="4109"/>
        <item x="6647"/>
        <item x="2584"/>
        <item x="5077"/>
        <item x="2599"/>
        <item x="5850"/>
        <item x="6902"/>
        <item x="926"/>
        <item x="9845"/>
        <item x="6518"/>
        <item x="4844"/>
        <item x="2330"/>
        <item x="2182"/>
        <item x="3502"/>
        <item x="4461"/>
        <item x="821"/>
        <item x="2778"/>
        <item x="676"/>
        <item x="9330"/>
        <item x="5680"/>
        <item x="1448"/>
        <item x="701"/>
        <item x="3175"/>
        <item x="8888"/>
        <item x="3136"/>
        <item x="2859"/>
        <item x="2755"/>
        <item x="5104"/>
        <item x="5313"/>
        <item x="7030"/>
        <item x="4987"/>
        <item x="1160"/>
        <item x="1242"/>
        <item x="8073"/>
        <item x="1136"/>
        <item x="2468"/>
        <item x="725"/>
        <item x="1487"/>
        <item x="92"/>
        <item x="9763"/>
        <item x="5379"/>
        <item x="9863"/>
        <item x="90"/>
        <item x="406"/>
        <item x="7691"/>
        <item x="6291"/>
        <item x="5470"/>
        <item x="726"/>
        <item x="8026"/>
        <item x="4117"/>
        <item x="5922"/>
        <item x="9363"/>
        <item x="5950"/>
        <item x="6381"/>
        <item x="8491"/>
        <item x="4440"/>
        <item x="7143"/>
        <item x="6017"/>
        <item x="8259"/>
        <item x="4230"/>
        <item x="1470"/>
        <item x="6484"/>
        <item x="4880"/>
        <item x="5524"/>
        <item x="8186"/>
        <item x="9614"/>
        <item x="634"/>
        <item x="9108"/>
        <item x="5053"/>
        <item x="7256"/>
        <item x="4996"/>
        <item x="7162"/>
        <item x="6770"/>
        <item x="3408"/>
        <item x="8652"/>
        <item x="6563"/>
        <item x="8833"/>
        <item x="6167"/>
        <item x="3348"/>
        <item x="5036"/>
        <item x="3095"/>
        <item x="4205"/>
        <item x="6087"/>
        <item x="8948"/>
        <item x="4289"/>
        <item x="8995"/>
        <item x="6088"/>
        <item x="885"/>
        <item x="7089"/>
        <item x="3155"/>
        <item x="4251"/>
        <item x="2713"/>
        <item x="4456"/>
        <item x="7736"/>
        <item x="465"/>
        <item x="2516"/>
        <item x="3548"/>
        <item x="5096"/>
        <item x="3077"/>
        <item x="2727"/>
        <item x="9077"/>
        <item x="8204"/>
        <item x="5690"/>
        <item x="6304"/>
        <item x="1572"/>
        <item x="8691"/>
        <item x="8233"/>
        <item x="4254"/>
        <item x="1074"/>
        <item x="8261"/>
        <item x="6377"/>
        <item x="1519"/>
        <item x="7025"/>
        <item x="156"/>
        <item x="3275"/>
        <item x="1917"/>
        <item x="868"/>
        <item x="6249"/>
        <item x="9777"/>
        <item x="6026"/>
        <item x="5311"/>
        <item x="8289"/>
        <item x="3622"/>
        <item x="5075"/>
        <item x="8788"/>
        <item x="3007"/>
        <item x="986"/>
        <item x="2136"/>
        <item x="5410"/>
        <item x="1723"/>
        <item x="4348"/>
        <item x="7609"/>
        <item x="7870"/>
        <item x="8313"/>
        <item x="2384"/>
        <item x="3027"/>
        <item x="2652"/>
        <item x="4370"/>
        <item x="6176"/>
        <item x="497"/>
        <item x="6913"/>
        <item x="4486"/>
        <item x="4842"/>
        <item x="6977"/>
        <item x="8177"/>
        <item x="6348"/>
        <item x="3878"/>
        <item x="9142"/>
        <item x="7159"/>
        <item x="5992"/>
        <item x="8866"/>
        <item x="1887"/>
        <item x="6081"/>
        <item x="3241"/>
        <item x="8062"/>
        <item x="3473"/>
        <item x="1965"/>
        <item x="2367"/>
        <item x="9462"/>
        <item x="7693"/>
        <item x="8153"/>
        <item x="2071"/>
        <item x="6785"/>
        <item x="3651"/>
        <item x="1201"/>
        <item x="1681"/>
        <item x="2561"/>
        <item x="3134"/>
        <item x="7181"/>
        <item x="9803"/>
        <item x="9222"/>
        <item x="5450"/>
        <item x="7316"/>
        <item x="1133"/>
        <item x="7650"/>
        <item x="9444"/>
        <item x="4781"/>
        <item x="8297"/>
        <item x="8459"/>
        <item x="917"/>
        <item x="4252"/>
        <item x="1181"/>
        <item x="3399"/>
        <item x="7200"/>
        <item x="431"/>
        <item x="8678"/>
        <item x="6103"/>
        <item x="4332"/>
        <item x="5765"/>
        <item x="2539"/>
        <item x="3225"/>
        <item x="4670"/>
        <item x="5720"/>
        <item x="2395"/>
        <item x="4191"/>
        <item x="9491"/>
        <item x="1742"/>
        <item x="5798"/>
        <item x="2892"/>
        <item x="4672"/>
        <item x="9339"/>
        <item x="2963"/>
        <item x="5750"/>
        <item x="5227"/>
        <item x="7568"/>
        <item x="4295"/>
        <item x="858"/>
        <item x="4556"/>
        <item x="6436"/>
        <item x="5650"/>
        <item x="5482"/>
        <item x="2228"/>
        <item x="1046"/>
        <item x="3266"/>
        <item x="6743"/>
        <item x="8451"/>
        <item x="1185"/>
        <item x="1101"/>
        <item x="8341"/>
        <item x="8520"/>
        <item x="8950"/>
        <item x="1612"/>
        <item x="5117"/>
        <item x="5418"/>
        <item x="4170"/>
        <item x="712"/>
        <item x="4095"/>
        <item x="8528"/>
        <item x="3910"/>
        <item x="6664"/>
        <item x="8235"/>
        <item x="1560"/>
        <item x="4468"/>
        <item x="6872"/>
        <item x="1805"/>
        <item x="4053"/>
        <item x="3766"/>
        <item x="5006"/>
        <item x="6236"/>
        <item x="5939"/>
        <item x="8484"/>
        <item x="3868"/>
        <item x="3029"/>
        <item x="3925"/>
        <item x="2065"/>
        <item x="8415"/>
        <item x="2331"/>
        <item x="2249"/>
        <item x="9735"/>
        <item x="2808"/>
        <item x="3501"/>
        <item x="467"/>
        <item x="6845"/>
        <item x="2668"/>
        <item x="2206"/>
        <item x="7011"/>
        <item x="6607"/>
        <item x="2369"/>
        <item x="1801"/>
        <item x="7287"/>
        <item x="8291"/>
        <item x="9920"/>
        <item x="6520"/>
        <item x="7286"/>
        <item x="6162"/>
        <item x="5881"/>
        <item x="1128"/>
        <item x="6466"/>
        <item x="3972"/>
        <item x="5642"/>
        <item x="2711"/>
        <item x="8277"/>
        <item x="5900"/>
        <item x="3409"/>
        <item x="2695"/>
        <item x="5166"/>
        <item x="4847"/>
        <item x="1026"/>
        <item x="7328"/>
        <item x="3724"/>
        <item x="8362"/>
        <item x="3422"/>
        <item x="3785"/>
        <item x="479"/>
        <item x="2817"/>
        <item x="4111"/>
        <item x="4493"/>
        <item x="1762"/>
        <item x="5165"/>
        <item x="3769"/>
        <item x="5194"/>
        <item x="669"/>
        <item x="7209"/>
        <item x="2373"/>
        <item x="9052"/>
        <item x="4317"/>
        <item x="1831"/>
        <item x="4763"/>
        <item x="2759"/>
        <item x="2454"/>
        <item x="1312"/>
        <item x="7169"/>
        <item x="6114"/>
        <item x="5295"/>
        <item x="8848"/>
        <item x="2375"/>
        <item x="6428"/>
        <item x="614"/>
        <item x="7665"/>
        <item x="9072"/>
        <item x="8003"/>
        <item x="3013"/>
        <item x="6499"/>
        <item x="7124"/>
        <item x="3959"/>
        <item x="3625"/>
        <item x="4746"/>
        <item x="5019"/>
        <item x="210"/>
        <item x="6224"/>
        <item x="1566"/>
        <item x="8762"/>
        <item x="4270"/>
        <item x="9265"/>
        <item x="4652"/>
        <item x="5044"/>
        <item x="2351"/>
        <item x="7707"/>
        <item x="823"/>
        <item x="2904"/>
        <item x="971"/>
        <item x="6113"/>
        <item x="8546"/>
        <item x="2708"/>
        <item x="6483"/>
        <item x="6908"/>
        <item x="2869"/>
        <item x="7584"/>
        <item x="8128"/>
        <item x="729"/>
        <item x="9605"/>
        <item x="5569"/>
        <item x="2470"/>
        <item x="1857"/>
        <item x="9578"/>
        <item x="4369"/>
        <item x="2150"/>
        <item x="3169"/>
        <item x="6121"/>
        <item x="2965"/>
        <item x="9044"/>
        <item x="3385"/>
        <item x="4204"/>
        <item x="8609"/>
        <item x="687"/>
        <item x="4543"/>
        <item x="3540"/>
        <item x="8064"/>
        <item x="8349"/>
        <item x="4703"/>
        <item x="5947"/>
        <item x="8275"/>
        <item x="6263"/>
        <item x="6335"/>
        <item x="7883"/>
        <item x="2343"/>
        <item x="120"/>
        <item x="5555"/>
        <item x="6313"/>
        <item x="6460"/>
        <item x="6023"/>
        <item x="8487"/>
        <item x="238"/>
        <item x="2349"/>
        <item x="3417"/>
        <item x="1892"/>
        <item x="2899"/>
        <item x="2741"/>
        <item x="675"/>
        <item x="3449"/>
        <item x="7516"/>
        <item x="4690"/>
        <item x="7021"/>
        <item x="3012"/>
        <item x="7859"/>
        <item x="7733"/>
        <item x="2830"/>
        <item x="7400"/>
        <item x="3648"/>
        <item x="4453"/>
        <item x="2814"/>
        <item x="1543"/>
        <item x="7612"/>
        <item x="8843"/>
        <item x="3238"/>
        <item x="6209"/>
        <item x="3807"/>
        <item x="1810"/>
        <item x="1829"/>
        <item x="8222"/>
        <item x="2742"/>
        <item x="2660"/>
        <item x="1582"/>
        <item x="5902"/>
        <item x="4176"/>
        <item x="7128"/>
        <item x="7222"/>
        <item x="8654"/>
        <item x="595"/>
        <item x="5246"/>
        <item x="878"/>
        <item x="5599"/>
        <item x="4366"/>
        <item x="3445"/>
        <item x="6768"/>
        <item x="6597"/>
        <item x="8318"/>
        <item x="982"/>
        <item x="9146"/>
        <item x="6373"/>
        <item x="2436"/>
        <item x="1244"/>
        <item x="7388"/>
        <item x="765"/>
        <item x="6229"/>
        <item x="3224"/>
        <item x="194"/>
        <item x="9252"/>
        <item x="3537"/>
        <item x="3156"/>
        <item x="8294"/>
        <item x="3181"/>
        <item x="5516"/>
        <item x="4123"/>
        <item x="3799"/>
        <item x="8790"/>
        <item x="9454"/>
        <item x="6382"/>
        <item x="1675"/>
        <item x="8124"/>
        <item x="7540"/>
        <item x="165"/>
        <item x="1807"/>
        <item x="3108"/>
        <item x="2389"/>
        <item x="2340"/>
        <item x="708"/>
        <item x="9073"/>
        <item x="8961"/>
        <item x="3824"/>
        <item x="9583"/>
        <item x="8757"/>
        <item x="8861"/>
        <item x="6453"/>
        <item x="2712"/>
        <item x="2770"/>
        <item x="3869"/>
        <item x="6639"/>
        <item x="1060"/>
        <item x="2108"/>
        <item x="5292"/>
        <item x="7821"/>
        <item x="542"/>
        <item x="2321"/>
        <item x="464"/>
        <item x="2902"/>
        <item x="960"/>
        <item x="3125"/>
        <item x="1017"/>
        <item x="8184"/>
        <item x="8192"/>
        <item x="3474"/>
        <item x="3619"/>
        <item x="166"/>
        <item x="9352"/>
        <item x="1037"/>
        <item x="6632"/>
        <item x="2554"/>
        <item x="3459"/>
        <item x="5580"/>
        <item x="8559"/>
        <item x="8899"/>
        <item x="5285"/>
        <item x="8178"/>
        <item x="3779"/>
        <item x="4648"/>
        <item x="6600"/>
        <item x="2381"/>
        <item x="2588"/>
        <item x="230"/>
        <item x="532"/>
        <item x="569"/>
        <item x="8797"/>
        <item x="9188"/>
        <item x="4932"/>
        <item x="4206"/>
        <item x="4914"/>
        <item x="1536"/>
        <item x="6306"/>
        <item x="4239"/>
        <item x="4129"/>
        <item x="114"/>
        <item x="2"/>
        <item x="5873"/>
        <item x="8021"/>
        <item x="7997"/>
        <item x="2492"/>
        <item x="9506"/>
        <item x="8477"/>
        <item x="529"/>
        <item x="7377"/>
        <item x="3391"/>
        <item x="4232"/>
        <item x="5438"/>
        <item x="3802"/>
        <item x="3596"/>
        <item x="1178"/>
        <item x="3258"/>
        <item x="9385"/>
        <item x="5699"/>
        <item x="9215"/>
        <item x="9306"/>
        <item x="9037"/>
        <item x="6323"/>
        <item x="4004"/>
        <item x="2392"/>
        <item x="2627"/>
        <item x="6973"/>
        <item x="6839"/>
        <item x="2974"/>
        <item x="5574"/>
        <item x="9539"/>
        <item x="3384"/>
        <item x="9143"/>
        <item x="240"/>
        <item x="9116"/>
        <item x="5679"/>
        <item x="5966"/>
        <item x="3818"/>
        <item x="7485"/>
        <item x="4933"/>
        <item x="5981"/>
        <item x="4980"/>
        <item x="3872"/>
        <item x="5619"/>
        <item x="1203"/>
        <item x="6128"/>
        <item x="4122"/>
        <item x="6230"/>
        <item x="683"/>
        <item x="2819"/>
        <item x="6599"/>
        <item x="865"/>
        <item x="9753"/>
        <item x="2823"/>
        <item x="7075"/>
        <item x="3182"/>
        <item x="8806"/>
        <item x="1960"/>
        <item x="448"/>
        <item x="6445"/>
        <item x="9586"/>
        <item x="5477"/>
        <item x="9246"/>
        <item x="9816"/>
        <item x="4962"/>
        <item x="5283"/>
        <item x="61"/>
        <item x="5810"/>
        <item x="7559"/>
        <item x="3604"/>
        <item x="3904"/>
        <item x="5728"/>
        <item x="9645"/>
        <item x="4739"/>
        <item x="2231"/>
        <item x="5695"/>
        <item x="2825"/>
        <item x="9564"/>
        <item x="1398"/>
        <item x="3638"/>
        <item x="4956"/>
        <item x="2982"/>
        <item x="1379"/>
        <item x="480"/>
        <item x="3132"/>
        <item x="1759"/>
        <item x="1225"/>
        <item x="4903"/>
        <item x="7080"/>
        <item x="55"/>
        <item x="1703"/>
        <item x="3787"/>
        <item x="5127"/>
        <item x="8563"/>
        <item x="7660"/>
        <item x="3351"/>
        <item x="6712"/>
        <item x="1605"/>
        <item x="8323"/>
        <item x="4857"/>
        <item x="6867"/>
        <item x="5758"/>
        <item x="9553"/>
        <item x="9428"/>
        <item x="1555"/>
        <item x="3570"/>
        <item x="5793"/>
        <item x="8007"/>
        <item x="5607"/>
        <item x="6297"/>
        <item x="3145"/>
        <item x="9535"/>
        <item x="488"/>
        <item x="2197"/>
        <item x="6527"/>
        <item x="5759"/>
        <item x="1113"/>
        <item x="3009"/>
        <item x="293"/>
        <item x="7789"/>
        <item x="9357"/>
        <item x="1839"/>
        <item x="2842"/>
        <item x="5302"/>
        <item x="3094"/>
        <item x="6177"/>
        <item x="9345"/>
        <item x="963"/>
        <item x="5354"/>
        <item x="4879"/>
        <item x="8111"/>
        <item x="5346"/>
        <item x="7275"/>
        <item x="2707"/>
        <item x="7499"/>
        <item x="2683"/>
        <item x="8193"/>
        <item x="3189"/>
        <item x="2710"/>
        <item x="9869"/>
        <item x="2192"/>
        <item x="4927"/>
        <item x="2345"/>
        <item x="2429"/>
        <item x="6270"/>
        <item x="5975"/>
        <item x="5492"/>
        <item x="7463"/>
        <item x="4738"/>
        <item x="3191"/>
        <item x="9099"/>
        <item x="5433"/>
        <item x="4734"/>
        <item x="3762"/>
        <item x="5257"/>
        <item x="4156"/>
        <item x="7268"/>
        <item x="2100"/>
        <item x="6958"/>
        <item x="8315"/>
        <item x="5222"/>
        <item x="1350"/>
        <item x="4664"/>
        <item x="27"/>
        <item x="6812"/>
        <item x="6266"/>
        <item x="1115"/>
        <item x="6669"/>
        <item x="8577"/>
        <item x="5074"/>
        <item x="1179"/>
        <item x="6659"/>
        <item x="8511"/>
        <item x="3846"/>
        <item x="175"/>
        <item x="8571"/>
        <item x="3053"/>
        <item x="1551"/>
        <item x="9289"/>
        <item x="2316"/>
        <item x="7341"/>
        <item x="7901"/>
        <item x="9175"/>
        <item x="4682"/>
        <item x="6143"/>
        <item x="6799"/>
        <item x="4379"/>
        <item x="4641"/>
        <item x="5983"/>
        <item x="3843"/>
        <item x="3193"/>
        <item x="6047"/>
        <item x="3063"/>
        <item x="2782"/>
        <item x="8850"/>
        <item x="807"/>
        <item x="6617"/>
        <item x="1451"/>
        <item x="4727"/>
        <item x="1098"/>
        <item x="4441"/>
        <item x="5160"/>
        <item x="9759"/>
        <item x="8714"/>
        <item x="3994"/>
        <item x="1147"/>
        <item x="9872"/>
        <item x="820"/>
        <item x="9873"/>
        <item x="2884"/>
        <item x="5630"/>
        <item x="2967"/>
        <item x="769"/>
        <item x="5997"/>
        <item x="8072"/>
        <item x="4300"/>
        <item x="4935"/>
        <item x="1822"/>
        <item x="9728"/>
        <item x="242"/>
        <item x="3684"/>
        <item x="7621"/>
        <item x="2959"/>
        <item x="1513"/>
        <item x="2992"/>
        <item x="2754"/>
        <item x="527"/>
        <item x="3740"/>
        <item x="2691"/>
        <item x="7277"/>
        <item x="8619"/>
        <item x="6459"/>
        <item x="4862"/>
        <item x="586"/>
        <item x="8161"/>
        <item x="3630"/>
        <item x="8693"/>
        <item x="7873"/>
        <item x="859"/>
        <item x="876"/>
        <item x="9478"/>
        <item x="9370"/>
        <item x="4245"/>
        <item x="1471"/>
        <item x="3965"/>
        <item x="6242"/>
        <item x="9536"/>
        <item x="7459"/>
        <item x="9853"/>
        <item x="4860"/>
        <item x="1227"/>
        <item x="9166"/>
        <item x="4824"/>
        <item x="2850"/>
        <item x="7581"/>
        <item x="4869"/>
        <item x="3558"/>
        <item x="4547"/>
        <item x="1869"/>
        <item x="8351"/>
        <item x="8005"/>
        <item x="2775"/>
        <item x="218"/>
        <item x="1863"/>
        <item x="8370"/>
        <item x="1479"/>
        <item x="4883"/>
        <item x="4147"/>
        <item x="3047"/>
        <item x="2540"/>
        <item x="2560"/>
        <item x="9825"/>
        <item x="1547"/>
        <item x="6302"/>
        <item x="6461"/>
        <item x="6385"/>
        <item x="5971"/>
        <item x="5018"/>
        <item x="3950"/>
        <item x="8295"/>
        <item x="9196"/>
        <item x="6841"/>
        <item x="4150"/>
        <item x="746"/>
        <item x="4144"/>
        <item x="3806"/>
        <item x="7543"/>
        <item x="9396"/>
        <item x="7992"/>
        <item x="9568"/>
        <item x="3330"/>
        <item x="3120"/>
        <item x="2041"/>
        <item x="7333"/>
        <item x="2002"/>
        <item x="3623"/>
        <item x="9048"/>
        <item x="8749"/>
        <item x="1693"/>
        <item x="4681"/>
        <item x="3580"/>
        <item x="2483"/>
        <item x="5451"/>
        <item x="1056"/>
        <item x="7731"/>
        <item x="2243"/>
        <item x="1737"/>
        <item x="1190"/>
        <item x="6222"/>
        <item x="4231"/>
        <item x="5452"/>
        <item x="3090"/>
        <item x="9381"/>
        <item x="1143"/>
        <item x="3230"/>
        <item x="8378"/>
        <item x="1627"/>
        <item x="5147"/>
        <item x="7849"/>
        <item x="8565"/>
        <item x="5933"/>
        <item x="9183"/>
        <item x="7678"/>
        <item x="9512"/>
        <item x="673"/>
        <item x="3836"/>
        <item x="6301"/>
        <item x="7809"/>
        <item x="560"/>
        <item x="8126"/>
        <item x="8198"/>
        <item x="2687"/>
        <item x="510"/>
        <item x="7306"/>
        <item x="4380"/>
        <item x="7549"/>
        <item x="2394"/>
        <item x="8543"/>
        <item x="4835"/>
        <item x="6464"/>
        <item x="4371"/>
        <item x="8863"/>
        <item x="1746"/>
        <item x="6592"/>
        <item x="9083"/>
        <item x="8262"/>
        <item x="8741"/>
        <item x="6658"/>
        <item x="4503"/>
        <item x="7349"/>
        <item x="915"/>
        <item x="3915"/>
        <item x="5466"/>
        <item x="6584"/>
        <item x="2526"/>
        <item x="2942"/>
        <item x="2447"/>
        <item x="7537"/>
        <item x="7004"/>
        <item x="7232"/>
        <item x="2699"/>
        <item x="5931"/>
        <item x="7358"/>
        <item x="7944"/>
        <item x="4710"/>
        <item x="190"/>
        <item x="3252"/>
        <item x="1129"/>
        <item x="9278"/>
        <item x="4315"/>
        <item x="3889"/>
        <item x="1285"/>
        <item x="7743"/>
        <item x="7504"/>
        <item x="7063"/>
        <item x="9866"/>
        <item x="2792"/>
        <item x="657"/>
        <item x="3389"/>
        <item x="5678"/>
        <item x="6912"/>
        <item x="8821"/>
        <item x="3487"/>
        <item x="9264"/>
        <item x="6123"/>
        <item x="5782"/>
        <item x="9919"/>
        <item x="4936"/>
        <item x="1635"/>
        <item x="8605"/>
        <item x="9259"/>
        <item x="5405"/>
        <item x="7569"/>
        <item x="1783"/>
        <item x="2979"/>
        <item x="4478"/>
        <item x="3324"/>
        <item x="1933"/>
        <item x="598"/>
        <item x="2207"/>
        <item x="1209"/>
        <item x="136"/>
        <item x="7649"/>
        <item x="411"/>
        <item x="8913"/>
        <item x="6200"/>
        <item x="8984"/>
        <item x="8159"/>
        <item x="7878"/>
        <item x="1144"/>
        <item x="2601"/>
        <item x="7855"/>
        <item x="4097"/>
        <item x="1254"/>
        <item x="6624"/>
        <item x="7713"/>
        <item x="5171"/>
        <item x="1562"/>
        <item x="2520"/>
        <item x="3996"/>
        <item x="6154"/>
        <item x="7601"/>
        <item x="6247"/>
        <item x="942"/>
        <item x="6631"/>
        <item x="518"/>
        <item x="9424"/>
        <item x="1527"/>
        <item x="6415"/>
        <item x="7396"/>
        <item x="7486"/>
        <item x="2393"/>
        <item x="1824"/>
        <item x="4559"/>
        <item x="4306"/>
        <item x="5792"/>
        <item x="6532"/>
        <item x="1381"/>
        <item x="2909"/>
        <item x="2667"/>
        <item x="6248"/>
        <item x="9106"/>
        <item x="6021"/>
        <item x="2730"/>
        <item x="3170"/>
        <item x="2788"/>
        <item x="2326"/>
        <item x="5490"/>
        <item x="8253"/>
        <item x="6243"/>
        <item x="3765"/>
        <item x="47"/>
        <item x="251"/>
        <item x="8140"/>
        <item x="2445"/>
        <item x="887"/>
        <item x="8424"/>
        <item x="8141"/>
        <item x="975"/>
        <item x="2431"/>
        <item x="5956"/>
        <item x="4324"/>
        <item x="8679"/>
        <item x="6709"/>
        <item x="5163"/>
        <item x="2875"/>
        <item x="6244"/>
        <item x="6826"/>
        <item x="7315"/>
        <item x="2442"/>
        <item x="7956"/>
        <item x="4619"/>
        <item x="2998"/>
        <item x="174"/>
        <item x="1497"/>
        <item x="364"/>
        <item x="8840"/>
        <item x="2005"/>
        <item x="1463"/>
        <item x="7454"/>
        <item x="9892"/>
        <item x="9322"/>
        <item x="5286"/>
        <item x="8398"/>
        <item x="8773"/>
        <item x="3035"/>
        <item x="2637"/>
        <item x="2604"/>
        <item x="6340"/>
        <item x="4765"/>
        <item x="3742"/>
        <item x="1670"/>
        <item x="5032"/>
        <item x="6864"/>
        <item x="1373"/>
        <item x="4088"/>
        <item x="9308"/>
        <item x="4579"/>
        <item x="1036"/>
        <item x="6886"/>
        <item x="4760"/>
        <item x="3434"/>
        <item x="4021"/>
        <item x="3257"/>
        <item x="4909"/>
        <item x="4388"/>
        <item x="3460"/>
        <item x="4257"/>
        <item x="4873"/>
        <item x="7670"/>
        <item x="9167"/>
        <item x="2408"/>
        <item x="2656"/>
        <item x="4895"/>
        <item x="3373"/>
        <item x="932"/>
        <item x="2917"/>
        <item x="3476"/>
        <item x="2305"/>
        <item x="8555"/>
        <item x="5876"/>
        <item x="6945"/>
        <item x="4642"/>
        <item x="6762"/>
        <item x="4162"/>
        <item x="6882"/>
        <item x="88"/>
        <item x="1600"/>
        <item x="7864"/>
        <item x="3833"/>
        <item x="2072"/>
        <item x="593"/>
        <item x="1511"/>
        <item x="7740"/>
        <item x="8842"/>
        <item x="4592"/>
        <item x="8167"/>
        <item x="5771"/>
        <item x="7344"/>
        <item x="3416"/>
        <item x="3381"/>
        <item x="9126"/>
        <item x="1322"/>
        <item x="6580"/>
        <item x="1540"/>
        <item x="9350"/>
        <item x="1216"/>
        <item x="3828"/>
        <item x="5948"/>
        <item x="7084"/>
        <item x="8070"/>
        <item x="4432"/>
        <item x="3467"/>
        <item x="1956"/>
        <item x="7278"/>
        <item x="5698"/>
        <item x="7716"/>
        <item x="1774"/>
        <item x="8921"/>
        <item x="4149"/>
        <item x="8175"/>
        <item x="9047"/>
        <item x="7476"/>
        <item x="7639"/>
        <item x="4081"/>
        <item x="1580"/>
        <item x="5653"/>
        <item x="1958"/>
        <item x="7352"/>
        <item x="8892"/>
        <item x="8381"/>
        <item x="9010"/>
        <item x="2013"/>
        <item x="5429"/>
        <item x="9793"/>
        <item x="5475"/>
        <item x="1103"/>
        <item x="3438"/>
        <item x="2766"/>
        <item x="77"/>
        <item x="1676"/>
        <item x="5668"/>
        <item x="7359"/>
        <item x="3694"/>
        <item x="9740"/>
        <item x="9316"/>
        <item x="1123"/>
        <item x="1607"/>
        <item x="4103"/>
        <item x="6895"/>
        <item x="8086"/>
        <item x="8835"/>
        <item x="2061"/>
        <item x="711"/>
        <item x="9501"/>
        <item x="5060"/>
        <item x="5862"/>
        <item x="4409"/>
        <item x="8391"/>
        <item x="4237"/>
        <item x="9119"/>
        <item x="5586"/>
        <item x="5626"/>
        <item x="6758"/>
        <item x="1434"/>
        <item x="755"/>
        <item x="922"/>
        <item x="7774"/>
        <item x="1821"/>
        <item x="5444"/>
        <item x="7018"/>
        <item x="9101"/>
        <item x="8089"/>
        <item x="489"/>
        <item x="5797"/>
        <item x="4961"/>
        <item x="3435"/>
        <item x="5084"/>
        <item x="8677"/>
        <item x="1849"/>
        <item x="7566"/>
        <item x="9696"/>
        <item x="4009"/>
        <item x="4742"/>
        <item x="1593"/>
        <item x="9145"/>
        <item x="6653"/>
        <item x="861"/>
        <item x="4891"/>
        <item x="7093"/>
        <item x="4096"/>
        <item x="4178"/>
        <item x="8156"/>
        <item x="4062"/>
        <item x="6448"/>
        <item x="5207"/>
        <item x="4990"/>
        <item x="7741"/>
        <item x="9620"/>
        <item x="9141"/>
        <item x="5721"/>
        <item x="1361"/>
        <item x="7572"/>
        <item x="7099"/>
        <item x="1364"/>
        <item x="3853"/>
        <item x="1459"/>
        <item x="1208"/>
        <item x="7116"/>
        <item x="9484"/>
        <item x="9199"/>
        <item x="4449"/>
        <item x="398"/>
        <item x="4654"/>
        <item x="9331"/>
        <item x="554"/>
        <item x="1952"/>
        <item x="7403"/>
        <item x="4158"/>
        <item x="889"/>
        <item x="2162"/>
        <item x="185"/>
        <item x="9435"/>
        <item x="793"/>
        <item x="4764"/>
        <item x="5472"/>
        <item x="7880"/>
        <item x="6413"/>
        <item x="3798"/>
        <item x="4475"/>
        <item x="7260"/>
        <item x="3982"/>
        <item x="8306"/>
        <item x="7307"/>
        <item x="3411"/>
        <item x="4044"/>
        <item x="2509"/>
        <item x="1142"/>
        <item x="1146"/>
        <item x="3729"/>
        <item x="1250"/>
        <item x="2204"/>
        <item x="4599"/>
        <item x="4076"/>
        <item x="5885"/>
        <item x="7032"/>
        <item x="1389"/>
        <item x="3852"/>
        <item x="7800"/>
        <item x="4831"/>
        <item x="2568"/>
        <item x="3527"/>
        <item x="3752"/>
        <item x="3138"/>
        <item x="6702"/>
        <item x="7483"/>
        <item x="6606"/>
        <item x="8784"/>
        <item x="758"/>
        <item x="2570"/>
        <item x="1704"/>
        <item x="59"/>
        <item x="7082"/>
        <item x="4700"/>
        <item x="1183"/>
        <item x="9481"/>
        <item x="2914"/>
        <item x="9836"/>
        <item x="707"/>
        <item x="9054"/>
        <item x="6701"/>
        <item x="1131"/>
        <item x="5293"/>
        <item x="9147"/>
        <item x="6044"/>
        <item x="4035"/>
        <item x="193"/>
        <item x="9360"/>
        <item x="5235"/>
        <item x="4360"/>
        <item x="919"/>
        <item x="4070"/>
        <item x="6993"/>
        <item x="9712"/>
        <item x="2771"/>
        <item x="9857"/>
        <item x="3641"/>
        <item x="9798"/>
        <item x="7350"/>
        <item x="886"/>
        <item x="1393"/>
        <item x="9473"/>
        <item x="265"/>
        <item x="8357"/>
        <item x="7848"/>
        <item x="320"/>
        <item x="6558"/>
        <item x="6347"/>
        <item x="9276"/>
        <item x="2997"/>
        <item x="9235"/>
        <item x="4958"/>
        <item x="7451"/>
        <item x="9521"/>
        <item x="1321"/>
        <item x="7898"/>
        <item x="8726"/>
        <item x="1832"/>
        <item x="3859"/>
        <item x="4673"/>
        <item x="2461"/>
        <item x="9173"/>
        <item x="8063"/>
        <item x="6858"/>
        <item x="8967"/>
        <item x="7040"/>
        <item x="8716"/>
        <item x="5118"/>
        <item x="5652"/>
        <item x="1922"/>
        <item x="4351"/>
        <item x="3646"/>
        <item x="4346"/>
        <item x="5677"/>
        <item x="4800"/>
        <item x="9098"/>
        <item x="2662"/>
        <item x="7604"/>
        <item x="2511"/>
        <item x="327"/>
        <item x="4345"/>
        <item x="8618"/>
        <item x="9168"/>
        <item x="6334"/>
        <item x="9854"/>
        <item x="4795"/>
        <item x="6933"/>
        <item x="3188"/>
        <item x="809"/>
        <item x="525"/>
        <item x="7700"/>
        <item x="3321"/>
        <item x="1193"/>
        <item x="8830"/>
        <item x="382"/>
        <item x="7337"/>
        <item x="7963"/>
        <item x="2757"/>
        <item x="4012"/>
        <item x="2256"/>
        <item x="3243"/>
        <item x="458"/>
        <item x="8634"/>
        <item x="2889"/>
        <item x="8896"/>
        <item x="3979"/>
        <item x="6363"/>
        <item x="1205"/>
        <item x="2107"/>
        <item x="7071"/>
        <item x="9081"/>
        <item x="3732"/>
        <item x="9631"/>
        <item x="7029"/>
        <item x="8340"/>
        <item x="6282"/>
        <item x="4342"/>
        <item x="9035"/>
        <item x="4998"/>
        <item x="1882"/>
        <item x="3764"/>
        <item x="8332"/>
        <item x="8972"/>
        <item x="3"/>
        <item x="1699"/>
        <item x="5233"/>
        <item x="3884"/>
        <item x="2496"/>
        <item x="1369"/>
        <item x="6553"/>
        <item x="5170"/>
        <item x="5980"/>
        <item x="7144"/>
        <item x="1499"/>
        <item x="7299"/>
        <item x="3270"/>
        <item x="1537"/>
        <item x="9000"/>
        <item x="9513"/>
        <item x="2752"/>
        <item x="9476"/>
        <item x="6753"/>
        <item x="6796"/>
        <item x="9731"/>
        <item x="9607"/>
        <item x="5562"/>
        <item x="1267"/>
        <item x="3792"/>
        <item x="4002"/>
        <item x="2919"/>
        <item x="5124"/>
        <item x="7795"/>
        <item x="1446"/>
        <item x="7548"/>
        <item x="6235"/>
        <item x="3310"/>
        <item x="4477"/>
        <item x="1406"/>
        <item x="9767"/>
        <item x="9185"/>
        <item x="2390"/>
        <item x="4273"/>
        <item x="7846"/>
        <item x="8492"/>
        <item x="8209"/>
        <item x="4772"/>
        <item x="2970"/>
        <item x="2896"/>
        <item x="5502"/>
        <item x="8480"/>
        <item x="5982"/>
        <item x="3776"/>
        <item x="4676"/>
        <item x="7676"/>
        <item x="9237"/>
        <item x="3928"/>
        <item x="2957"/>
        <item x="7114"/>
        <item x="8660"/>
        <item x="20"/>
        <item x="6501"/>
        <item x="3642"/>
        <item x="1008"/>
        <item x="1224"/>
        <item x="5780"/>
        <item x="5596"/>
        <item x="1360"/>
        <item x="5973"/>
        <item x="6008"/>
        <item x="5852"/>
        <item x="3953"/>
        <item x="437"/>
        <item x="5751"/>
        <item x="8"/>
        <item x="4631"/>
        <item x="2406"/>
        <item x="7007"/>
        <item x="1070"/>
        <item x="6094"/>
        <item x="2776"/>
        <item x="4184"/>
        <item x="198"/>
        <item x="3509"/>
        <item x="3154"/>
        <item x="3292"/>
        <item x="5178"/>
        <item x="9333"/>
        <item x="4115"/>
        <item x="6155"/>
        <item x="6640"/>
        <item x="7140"/>
        <item x="763"/>
        <item x="4575"/>
        <item x="7482"/>
        <item x="2115"/>
        <item x="3565"/>
        <item x="7152"/>
        <item x="1196"/>
        <item x="6164"/>
        <item x="9550"/>
        <item x="5327"/>
        <item x="6149"/>
        <item x="9769"/>
        <item x="1533"/>
        <item x="5134"/>
        <item x="9277"/>
        <item x="4786"/>
        <item x="8968"/>
        <item x="6822"/>
        <item x="9617"/>
        <item x="9371"/>
        <item x="2473"/>
        <item x="4793"/>
        <item x="4080"/>
        <item x="6682"/>
        <item x="2625"/>
        <item x="1858"/>
        <item x="9606"/>
        <item x="7614"/>
        <item x="9503"/>
        <item x="7426"/>
        <item x="1167"/>
        <item x="2175"/>
        <item x="891"/>
        <item x="3744"/>
        <item x="4544"/>
        <item x="4310"/>
        <item x="5799"/>
        <item x="1756"/>
        <item x="463"/>
        <item x="1327"/>
        <item x="615"/>
        <item x="7632"/>
        <item x="7262"/>
        <item x="231"/>
        <item x="8933"/>
        <item x="2934"/>
        <item x="346"/>
        <item x="2083"/>
        <item x="394"/>
        <item x="5432"/>
        <item x="7047"/>
        <item x="3757"/>
        <item x="8322"/>
        <item x="7038"/>
        <item x="8188"/>
        <item x="7447"/>
        <item x="884"/>
        <item x="9589"/>
        <item x="732"/>
        <item x="577"/>
        <item x="2615"/>
        <item x="4027"/>
        <item x="9068"/>
        <item x="5631"/>
        <item x="8754"/>
        <item x="8743"/>
        <item x="9293"/>
        <item x="677"/>
        <item x="2873"/>
        <item x="9230"/>
        <item x="6691"/>
        <item x="4392"/>
        <item x="2152"/>
        <item x="7399"/>
        <item x="6029"/>
        <item x="5191"/>
        <item x="8602"/>
        <item x="349"/>
        <item x="7288"/>
        <item x="5440"/>
        <item x="5057"/>
        <item x="2201"/>
        <item x="8115"/>
        <item x="6041"/>
        <item x="8837"/>
        <item x="2501"/>
        <item x="9664"/>
        <item x="176"/>
        <item x="4757"/>
        <item x="3696"/>
        <item x="7471"/>
        <item x="1841"/>
        <item x="8626"/>
        <item x="5336"/>
        <item x="2416"/>
        <item x="7999"/>
        <item x="2552"/>
        <item x="4175"/>
        <item x="6635"/>
        <item x="1594"/>
        <item x="3263"/>
        <item x="4740"/>
        <item x="6410"/>
        <item x="2020"/>
        <item x="5659"/>
        <item x="6636"/>
        <item x="9477"/>
        <item x="3577"/>
        <item x="7102"/>
        <item x="6545"/>
        <item x="7066"/>
        <item x="1731"/>
        <item x="4982"/>
        <item x="8775"/>
        <item x="7847"/>
        <item x="4827"/>
        <item x="9649"/>
        <item x="2488"/>
        <item x="6383"/>
        <item x="4691"/>
        <item x="460"/>
        <item x="452"/>
        <item x="8136"/>
        <item x="4519"/>
        <item x="7244"/>
        <item x="4006"/>
        <item x="2486"/>
        <item x="9489"/>
        <item x="189"/>
        <item x="7175"/>
        <item x="4347"/>
        <item x="3306"/>
        <item x="1207"/>
        <item x="1233"/>
        <item x="14"/>
        <item x="367"/>
        <item x="3784"/>
        <item x="1302"/>
        <item x="623"/>
        <item x="2135"/>
        <item x="535"/>
        <item x="430"/>
        <item x="9755"/>
        <item x="2945"/>
        <item x="7934"/>
        <item x="8260"/>
        <item x="2747"/>
        <item x="8616"/>
        <item x="5661"/>
        <item x="3161"/>
        <item x="1719"/>
        <item x="2154"/>
        <item x="2820"/>
        <item x="3212"/>
        <item x="8771"/>
        <item x="5455"/>
        <item x="2007"/>
        <item x="551"/>
        <item x="3341"/>
        <item x="2184"/>
        <item x="6129"/>
        <item x="2293"/>
        <item x="2968"/>
        <item x="3995"/>
        <item x="8988"/>
        <item x="7820"/>
        <item x="3406"/>
        <item x="9570"/>
        <item x="6723"/>
        <item x="7043"/>
        <item x="9884"/>
        <item x="7575"/>
        <item x="7141"/>
        <item x="1726"/>
        <item x="2587"/>
        <item x="1082"/>
        <item x="8894"/>
        <item x="1475"/>
        <item x="9666"/>
        <item x="3758"/>
        <item x="9049"/>
        <item x="7965"/>
        <item x="8468"/>
        <item x="4597"/>
        <item x="2194"/>
        <item x="3414"/>
        <item x="9599"/>
        <item x="1112"/>
        <item x="4093"/>
        <item x="2260"/>
        <item x="2590"/>
        <item x="3058"/>
        <item x="7490"/>
        <item x="7111"/>
        <item x="1024"/>
        <item x="4555"/>
        <item x="3366"/>
        <item x="3505"/>
        <item x="564"/>
        <item x="5929"/>
        <item x="470"/>
        <item x="1222"/>
        <item x="1663"/>
        <item x="6303"/>
        <item x="2955"/>
        <item x="4580"/>
        <item x="3042"/>
        <item x="3457"/>
        <item x="2793"/>
        <item x="6422"/>
        <item x="3967"/>
        <item x="9672"/>
        <item x="6370"/>
        <item x="5330"/>
        <item x="782"/>
        <item x="4532"/>
        <item x="4967"/>
        <item x="1784"/>
        <item x="1569"/>
        <item x="1488"/>
        <item x="881"/>
        <item x="5986"/>
        <item x="8774"/>
        <item x="4038"/>
        <item x="7961"/>
        <item x="275"/>
        <item x="8084"/>
        <item x="4396"/>
        <item x="8293"/>
        <item x="9104"/>
        <item x="5821"/>
        <item x="1187"/>
        <item x="1548"/>
        <item x="2407"/>
        <item x="8705"/>
        <item x="8812"/>
        <item x="119"/>
        <item x="870"/>
        <item x="4224"/>
        <item x="2726"/>
        <item x="8027"/>
        <item x="9266"/>
        <item x="3086"/>
        <item x="2325"/>
        <item x="9656"/>
        <item x="5617"/>
        <item x="5068"/>
        <item x="1072"/>
        <item x="972"/>
        <item x="5422"/>
        <item x="7844"/>
        <item x="5747"/>
        <item x="948"/>
        <item x="3198"/>
        <item x="8338"/>
        <item x="4249"/>
        <item x="2179"/>
        <item x="6700"/>
        <item x="5334"/>
        <item x="3688"/>
        <item x="1642"/>
        <item x="6793"/>
        <item x="4079"/>
        <item x="734"/>
        <item x="281"/>
        <item x="2701"/>
        <item x="8400"/>
        <item x="3113"/>
        <item x="8613"/>
        <item x="4807"/>
        <item x="1793"/>
        <item x="5564"/>
        <item x="7027"/>
        <item x="1218"/>
        <item x="6475"/>
        <item x="8425"/>
        <item x="7899"/>
        <item x="4466"/>
        <item x="3378"/>
        <item x="2146"/>
        <item x="1980"/>
        <item x="516"/>
        <item x="7538"/>
        <item x="4288"/>
        <item x="3441"/>
        <item x="4046"/>
        <item x="9516"/>
        <item x="3006"/>
        <item x="2165"/>
        <item x="5358"/>
        <item x="9214"/>
        <item x="109"/>
        <item x="4311"/>
        <item x="5871"/>
        <item x="6961"/>
        <item x="9406"/>
        <item x="3276"/>
        <item x="3281"/>
        <item x="3289"/>
        <item x="9923"/>
        <item x="6596"/>
        <item x="4941"/>
        <item x="8265"/>
        <item x="6327"/>
        <item x="7843"/>
        <item x="1568"/>
        <item x="1091"/>
        <item x="9646"/>
        <item x="6842"/>
        <item x="5226"/>
        <item x="3123"/>
        <item x="4199"/>
        <item x="6172"/>
        <item x="9097"/>
        <item x="5766"/>
        <item x="7921"/>
        <item x="2264"/>
        <item x="7458"/>
        <item x="9137"/>
        <item x="6429"/>
        <item x="4596"/>
        <item x="9021"/>
        <item x="8758"/>
        <item x="9095"/>
        <item x="6720"/>
        <item x="8671"/>
        <item x="9287"/>
        <item x="1923"/>
        <item x="979"/>
        <item x="9723"/>
        <item x="6258"/>
        <item x="6899"/>
        <item x="3451"/>
        <item x="7792"/>
        <item x="7785"/>
        <item x="2936"/>
        <item x="1153"/>
        <item x="6925"/>
        <item x="9626"/>
        <item x="8266"/>
        <item x="1988"/>
        <item x="3083"/>
        <item x="8210"/>
        <item x="2139"/>
        <item x="5341"/>
        <item x="4473"/>
        <item x="3223"/>
        <item x="272"/>
        <item x="4867"/>
        <item x="132"/>
        <item x="4307"/>
        <item x="4759"/>
        <item x="6444"/>
        <item x="7630"/>
        <item x="2173"/>
        <item x="2101"/>
        <item x="1797"/>
        <item x="3087"/>
        <item x="3568"/>
        <item x="9718"/>
        <item x="860"/>
        <item x="5887"/>
        <item x="5879"/>
        <item x="2578"/>
        <item x="8423"/>
        <item x="3952"/>
        <item x="3148"/>
        <item x="541"/>
        <item x="6105"/>
        <item x="2839"/>
        <item x="2127"/>
        <item x="2702"/>
        <item x="9791"/>
        <item x="514"/>
        <item x="3653"/>
        <item x="2439"/>
        <item x="8752"/>
        <item x="5644"/>
        <item x="9439"/>
        <item x="1402"/>
        <item x="7218"/>
        <item x="1371"/>
        <item x="6257"/>
        <item x="8668"/>
        <item x="6750"/>
        <item x="8290"/>
        <item x="6218"/>
        <item x="2831"/>
        <item x="3001"/>
        <item x="4092"/>
        <item x="101"/>
        <item x="8258"/>
        <item x="8383"/>
        <item x="7554"/>
        <item x="616"/>
        <item x="3888"/>
        <item x="2724"/>
        <item x="6613"/>
        <item x="4265"/>
        <item x="2949"/>
        <item x="2347"/>
        <item x="8409"/>
        <item x="9652"/>
        <item x="4283"/>
        <item x="8139"/>
        <item x="2951"/>
        <item x="384"/>
        <item x="8369"/>
        <item x="530"/>
        <item x="6551"/>
        <item x="2781"/>
        <item x="903"/>
        <item x="8029"/>
        <item x="6657"/>
        <item x="9015"/>
        <item x="3795"/>
        <item x="6095"/>
        <item x="8700"/>
        <item x="1343"/>
        <item x="441"/>
        <item x="4833"/>
        <item x="7100"/>
        <item x="6002"/>
        <item x="9294"/>
        <item x="2036"/>
        <item x="925"/>
        <item x="7550"/>
        <item x="1668"/>
        <item x="7190"/>
        <item x="1532"/>
        <item x="7488"/>
        <item x="2697"/>
        <item x="6585"/>
        <item x="9218"/>
        <item x="8225"/>
        <item x="8930"/>
        <item x="9749"/>
        <item x="2987"/>
        <item x="5355"/>
        <item x="9879"/>
        <item x="5273"/>
        <item x="9813"/>
        <item x="1862"/>
        <item x="2715"/>
        <item x="1292"/>
        <item x="3115"/>
        <item x="4157"/>
        <item x="3865"/>
        <item x="6673"/>
        <item x="2015"/>
        <item x="5777"/>
        <item x="9877"/>
        <item x="552"/>
        <item x="3250"/>
        <item x="3353"/>
        <item x="1417"/>
        <item x="6511"/>
        <item x="9786"/>
        <item x="3627"/>
        <item x="3284"/>
        <item x="5431"/>
        <item x="2424"/>
        <item x="298"/>
        <item x="6011"/>
        <item x="9622"/>
        <item x="8282"/>
        <item x="6850"/>
        <item x="2861"/>
        <item x="6271"/>
        <item x="5523"/>
        <item x="1739"/>
        <item x="5924"/>
        <item x="4484"/>
        <item x="9384"/>
        <item x="7457"/>
        <item x="4707"/>
        <item x="4275"/>
        <item x="34"/>
        <item x="85"/>
        <item x="8376"/>
        <item x="1228"/>
        <item x="5734"/>
        <item x="6357"/>
        <item x="370"/>
        <item x="7827"/>
        <item x="319"/>
        <item x="570"/>
        <item x="8640"/>
        <item x="8601"/>
        <item x="3107"/>
        <item x="5439"/>
        <item x="4715"/>
        <item x="3439"/>
        <item x="7686"/>
        <item x="2276"/>
        <item x="9745"/>
        <item x="1817"/>
        <item x="2976"/>
        <item x="6808"/>
        <item x="7879"/>
        <item x="6184"/>
        <item x="8335"/>
        <item x="7304"/>
        <item x="9340"/>
        <item x="533"/>
        <item x="3216"/>
        <item x="2273"/>
        <item x="1844"/>
        <item x="7048"/>
        <item x="1948"/>
        <item x="3970"/>
        <item x="1259"/>
        <item x="8446"/>
        <item x="2091"/>
        <item x="9351"/>
        <item x="3041"/>
        <item x="372"/>
        <item x="1107"/>
        <item x="540"/>
        <item x="4870"/>
        <item x="7679"/>
        <item x="5886"/>
        <item x="3848"/>
        <item x="3916"/>
        <item x="4349"/>
        <item x="3074"/>
        <item x="3232"/>
        <item x="962"/>
        <item x="9640"/>
        <item x="2210"/>
        <item x="1840"/>
        <item x="7935"/>
        <item x="376"/>
        <item x="7952"/>
        <item x="2718"/>
        <item x="6805"/>
        <item x="1498"/>
        <item x="6854"/>
        <item x="819"/>
        <item x="6127"/>
        <item x="5969"/>
        <item x="1877"/>
        <item x="6161"/>
        <item x="3204"/>
        <item x="7362"/>
        <item x="8125"/>
        <item x="8452"/>
        <item x="5934"/>
        <item x="2163"/>
        <item x="180"/>
        <item x="9164"/>
        <item x="4540"/>
        <item x="2095"/>
        <item x="6265"/>
        <item x="6131"/>
        <item x="7591"/>
        <item x="9132"/>
        <item x="7464"/>
        <item x="9563"/>
        <item x="4467"/>
        <item x="6397"/>
        <item x="7593"/>
        <item x="9762"/>
        <item x="790"/>
        <item x="8108"/>
        <item x="1601"/>
        <item x="7583"/>
        <item x="2630"/>
        <item x="28"/>
        <item x="2991"/>
        <item x="4069"/>
        <item x="9405"/>
        <item x="6625"/>
        <item x="2643"/>
        <item x="4882"/>
        <item x="8460"/>
        <item x="6050"/>
        <item x="1523"/>
        <item x="5952"/>
        <item x="4010"/>
        <item x="9757"/>
        <item x="58"/>
        <item x="7479"/>
        <item x="4292"/>
        <item x="9619"/>
        <item x="2761"/>
        <item x="7242"/>
        <item x="2310"/>
        <item x="3650"/>
        <item x="9802"/>
        <item x="7542"/>
        <item x="9366"/>
        <item x="3679"/>
        <item x="2039"/>
        <item x="5460"/>
        <item x="8674"/>
        <item x="7487"/>
        <item x="718"/>
        <item x="499"/>
        <item x="744"/>
        <item x="5628"/>
        <item x="8097"/>
        <item x="1914"/>
        <item x="4050"/>
        <item x="1910"/>
        <item x="1509"/>
        <item x="536"/>
        <item x="8561"/>
        <item x="5519"/>
        <item x="5231"/>
        <item x="4124"/>
        <item x="6361"/>
        <item x="2555"/>
        <item x="4393"/>
        <item x="9579"/>
        <item x="6284"/>
        <item x="2254"/>
        <item x="2312"/>
        <item x="6732"/>
        <item x="5576"/>
        <item x="4605"/>
        <item x="771"/>
        <item x="5623"/>
        <item x="4890"/>
        <item x="51"/>
        <item x="896"/>
        <item x="3980"/>
        <item x="8944"/>
        <item x="5915"/>
        <item x="237"/>
        <item x="6724"/>
        <item x="9138"/>
        <item x="3396"/>
        <item x="2646"/>
        <item x="3158"/>
        <item x="5961"/>
        <item x="3608"/>
        <item x="9407"/>
        <item x="6835"/>
        <item x="4421"/>
        <item x="7931"/>
        <item x="3649"/>
        <item x="4159"/>
        <item x="6148"/>
        <item x="8038"/>
        <item x="1524"/>
        <item x="7436"/>
        <item x="2302"/>
        <item x="4712"/>
        <item x="7983"/>
        <item x="9243"/>
        <item x="3491"/>
        <item x="1204"/>
        <item x="4802"/>
        <item x="6567"/>
        <item x="566"/>
        <item x="6298"/>
        <item x="1590"/>
        <item x="7042"/>
        <item x="8924"/>
        <item x="6344"/>
        <item x="7917"/>
        <item x="7747"/>
        <item x="4876"/>
        <item x="786"/>
        <item x="6455"/>
        <item x="9801"/>
        <item x="6696"/>
        <item x="2796"/>
        <item x="545"/>
        <item x="1172"/>
        <item x="555"/>
        <item x="8389"/>
        <item x="9795"/>
        <item x="354"/>
        <item x="6443"/>
        <item x="7492"/>
        <item x="6692"/>
        <item x="8982"/>
        <item x="7668"/>
        <item x="4460"/>
        <item x="6853"/>
        <item x="5297"/>
        <item x="1145"/>
        <item x="7117"/>
        <item x="5837"/>
        <item x="5199"/>
        <item x="5521"/>
        <item x="3344"/>
        <item x="1629"/>
        <item x="6295"/>
        <item x="9711"/>
        <item x="8422"/>
        <item x="8836"/>
        <item x="637"/>
        <item x="2749"/>
        <item x="4318"/>
        <item x="1632"/>
        <item x="747"/>
        <item x="625"/>
        <item x="6269"/>
        <item x="7684"/>
        <item x="1951"/>
        <item x="2746"/>
        <item x="5300"/>
        <item x="774"/>
        <item x="3356"/>
        <item x="9849"/>
        <item x="2648"/>
        <item x="3998"/>
        <item x="4340"/>
        <item x="9461"/>
        <item x="341"/>
        <item x="418"/>
        <item x="3830"/>
        <item x="6804"/>
        <item x="7120"/>
        <item x="9082"/>
        <item x="6300"/>
        <item x="7164"/>
        <item x="8129"/>
        <item x="4444"/>
        <item x="8510"/>
        <item x="6778"/>
        <item x="1745"/>
        <item x="9552"/>
        <item x="7353"/>
        <item x="2581"/>
        <item x="9812"/>
        <item x="5201"/>
        <item x="629"/>
        <item x="9184"/>
        <item x="4400"/>
        <item x="8373"/>
        <item x="5013"/>
        <item x="1119"/>
        <item x="4940"/>
        <item x="8750"/>
        <item x="797"/>
        <item x="2921"/>
        <item x="3873"/>
        <item x="672"/>
        <item x="5497"/>
        <item x="636"/>
        <item x="4235"/>
        <item x="8363"/>
        <item x="454"/>
        <item x="8257"/>
        <item x="5919"/>
        <item x="2557"/>
        <item x="3319"/>
        <item x="4040"/>
        <item x="1972"/>
        <item x="7017"/>
        <item x="94"/>
        <item x="3461"/>
        <item x="3261"/>
        <item x="2098"/>
        <item x="2969"/>
        <item x="1604"/>
        <item x="5709"/>
        <item x="8023"/>
        <item x="2840"/>
        <item x="1678"/>
        <item x="8720"/>
        <item x="5424"/>
        <item x="7109"/>
        <item x="2153"/>
        <item x="781"/>
        <item x="9650"/>
        <item x="1097"/>
        <item x="9233"/>
        <item x="8912"/>
        <item x="2487"/>
        <item x="4433"/>
        <item x="475"/>
        <item x="6859"/>
        <item x="4504"/>
        <item x="7754"/>
        <item x="6744"/>
        <item x="5155"/>
        <item x="9594"/>
        <item x="7648"/>
        <item x="1117"/>
        <item x="6621"/>
        <item x="8832"/>
        <item x="1118"/>
        <item x="5857"/>
        <item x="7613"/>
        <item x="5088"/>
        <item x="9024"/>
        <item x="4049"/>
        <item x="2250"/>
        <item x="2523"/>
        <item x="6064"/>
        <item x="5742"/>
        <item x="605"/>
        <item x="7318"/>
        <item x="528"/>
        <item x="1734"/>
        <item x="909"/>
        <item x="4133"/>
        <item x="225"/>
        <item x="9336"/>
        <item x="7696"/>
        <item x="6869"/>
        <item x="6622"/>
        <item x="7240"/>
        <item x="7407"/>
        <item x="7258"/>
        <item x="3918"/>
        <item x="3973"/>
        <item x="8645"/>
        <item x="4537"/>
        <item x="7227"/>
        <item x="1438"/>
        <item x="9732"/>
        <item x="5119"/>
        <item x="5368"/>
        <item x="3660"/>
        <item x="641"/>
        <item x="4221"/>
        <item x="8508"/>
        <item x="2412"/>
        <item x="8347"/>
        <item x="2475"/>
        <item x="4675"/>
        <item x="8223"/>
        <item x="2735"/>
        <item x="6514"/>
        <item x="8356"/>
        <item x="8869"/>
        <item x="8979"/>
        <item x="8603"/>
        <item x="5100"/>
        <item x="1899"/>
        <item x="1752"/>
        <item x="1982"/>
        <item x="9458"/>
        <item x="2868"/>
        <item x="1410"/>
        <item x="7772"/>
        <item x="8417"/>
        <item x="1458"/>
        <item x="4107"/>
        <item x="6426"/>
        <item x="8142"/>
        <item x="7667"/>
        <item x="8433"/>
        <item x="1638"/>
        <item x="5437"/>
        <item x="2356"/>
        <item x="1718"/>
        <item x="539"/>
        <item x="697"/>
        <item x="8935"/>
        <item x="6201"/>
        <item x="1493"/>
        <item x="993"/>
        <item x="5261"/>
        <item x="3541"/>
        <item x="5274"/>
        <item x="217"/>
        <item x="3882"/>
        <item x="3140"/>
        <item x="6947"/>
        <item x="8897"/>
        <item x="9399"/>
        <item x="8157"/>
        <item x="6976"/>
        <item x="6339"/>
        <item x="1888"/>
        <item x="8237"/>
        <item x="1585"/>
        <item x="1721"/>
        <item x="8946"/>
        <item x="8916"/>
        <item x="3130"/>
        <item x="2663"/>
        <item x="959"/>
        <item x="3778"/>
        <item x="5783"/>
        <item x="188"/>
        <item x="4723"/>
        <item x="2014"/>
        <item x="5198"/>
        <item x="2807"/>
        <item x="4106"/>
        <item x="7234"/>
        <item x="3739"/>
        <item x="7911"/>
        <item x="2907"/>
        <item x="737"/>
        <item x="8694"/>
        <item x="7725"/>
        <item x="2001"/>
        <item x="5627"/>
        <item x="2368"/>
        <item x="5425"/>
        <item x="5022"/>
        <item x="3531"/>
        <item x="267"/>
        <item x="1751"/>
        <item x="4155"/>
        <item x="3234"/>
        <item x="9830"/>
        <item x="2318"/>
        <item x="1457"/>
        <item x="5389"/>
        <item x="5159"/>
        <item x="8212"/>
        <item x="515"/>
        <item x="5387"/>
        <item x="7646"/>
        <item x="87"/>
        <item x="6757"/>
        <item x="8727"/>
        <item x="2328"/>
        <item x="9394"/>
        <item x="1999"/>
        <item x="5269"/>
        <item x="7804"/>
        <item x="9654"/>
        <item x="4350"/>
        <item x="3000"/>
        <item x="8682"/>
        <item x="4602"/>
        <item x="4234"/>
        <item x="1214"/>
        <item x="3703"/>
        <item x="9544"/>
        <item x="6198"/>
        <item x="81"/>
        <item x="4180"/>
        <item x="7106"/>
        <item x="2055"/>
        <item x="4855"/>
        <item x="571"/>
        <item x="5636"/>
        <item x="2542"/>
        <item x="6505"/>
        <item x="5473"/>
        <item x="5103"/>
        <item x="9600"/>
        <item x="4805"/>
        <item x="7635"/>
        <item x="6165"/>
        <item x="811"/>
        <item x="2221"/>
        <item x="3930"/>
        <item x="8085"/>
        <item x="6106"/>
        <item x="4736"/>
        <item x="4208"/>
        <item x="970"/>
        <item x="873"/>
        <item x="5352"/>
        <item x="7986"/>
        <item x="5332"/>
        <item x="6956"/>
        <item x="3666"/>
        <item x="1860"/>
        <item x="4948"/>
        <item x="9362"/>
        <item x="2689"/>
        <item x="2849"/>
        <item x="7547"/>
        <item x="1260"/>
        <item x="3768"/>
        <item x="4674"/>
        <item x="3939"/>
        <item x="8825"/>
        <item x="2132"/>
        <item x="3796"/>
        <item x="6920"/>
        <item x="4790"/>
        <item x="2605"/>
        <item x="7969"/>
        <item x="6725"/>
        <item x="733"/>
        <item x="3271"/>
        <item x="7611"/>
        <item x="4618"/>
        <item x="3809"/>
        <item x="5399"/>
        <item x="1996"/>
        <item x="5242"/>
        <item x="2634"/>
        <item x="332"/>
        <item x="2229"/>
        <item x="3538"/>
        <item x="5761"/>
        <item x="5087"/>
        <item x="8550"/>
        <item x="9002"/>
        <item x="966"/>
        <item x="5526"/>
        <item x="7769"/>
        <item x="6572"/>
        <item x="4922"/>
        <item x="5635"/>
        <item x="3845"/>
        <item x="8020"/>
        <item x="3349"/>
        <item x="8219"/>
        <item x="4968"/>
        <item x="4183"/>
        <item x="3328"/>
        <item x="8032"/>
        <item x="4930"/>
        <item x="7708"/>
        <item x="6153"/>
        <item x="6627"/>
        <item x="3424"/>
        <item x="8745"/>
        <item x="8374"/>
        <item x="2623"/>
        <item x="3209"/>
        <item x="6506"/>
        <item x="8666"/>
        <item x="3421"/>
        <item x="710"/>
        <item x="2281"/>
        <item x="1182"/>
        <item x="2858"/>
        <item x="5093"/>
        <item x="5508"/>
        <item x="1436"/>
        <item x="7589"/>
        <item x="829"/>
        <item x="9502"/>
        <item x="1908"/>
        <item x="9815"/>
        <item x="4492"/>
        <item x="3333"/>
        <item x="2003"/>
        <item x="5683"/>
        <item x="1722"/>
        <item x="3963"/>
        <item x="9066"/>
        <item x="5314"/>
        <item x="1318"/>
        <item x="912"/>
        <item x="5361"/>
        <item x="3825"/>
        <item x="4501"/>
        <item x="287"/>
        <item x="4821"/>
        <item x="9485"/>
        <item x="3308"/>
        <item x="7688"/>
        <item x="612"/>
        <item x="1544"/>
        <item x="7052"/>
        <item x="833"/>
        <item x="1217"/>
        <item x="1013"/>
        <item x="3554"/>
        <item x="2910"/>
        <item x="1407"/>
        <item x="6463"/>
        <item x="3264"/>
        <item x="2299"/>
        <item x="4645"/>
        <item x="4261"/>
        <item x="3177"/>
        <item x="9904"/>
        <item x="630"/>
        <item x="8964"/>
        <item x="4585"/>
        <item x="4023"/>
        <item x="7360"/>
        <item x="8000"/>
        <item x="4142"/>
        <item x="2225"/>
        <item x="9797"/>
        <item x="3587"/>
        <item x="735"/>
        <item x="3837"/>
        <item x="4373"/>
        <item x="8740"/>
        <item x="1296"/>
        <item x="974"/>
        <item x="9298"/>
        <item x="7249"/>
        <item x="8478"/>
        <item x="2905"/>
        <item x="8132"/>
        <item x="9846"/>
        <item x="762"/>
        <item x="2762"/>
        <item x="8642"/>
        <item x="414"/>
        <item x="1662"/>
        <item x="2460"/>
        <item x="8599"/>
        <item x="4025"/>
        <item x="65"/>
        <item x="4716"/>
        <item x="3207"/>
        <item x="2272"/>
        <item x="5605"/>
        <item x="224"/>
        <item x="5205"/>
        <item x="2732"/>
        <item x="8001"/>
        <item x="5938"/>
        <item x="6582"/>
        <item x="670"/>
        <item x="8723"/>
        <item x="5737"/>
        <item x="1022"/>
        <item x="6071"/>
        <item x="74"/>
        <item x="3517"/>
        <item x="4490"/>
        <item x="6471"/>
        <item x="8307"/>
        <item x="3661"/>
        <item x="1595"/>
        <item x="9343"/>
        <item x="7406"/>
        <item x="5529"/>
        <item x="7890"/>
        <item x="255"/>
        <item x="5584"/>
        <item x="2677"/>
        <item x="2022"/>
        <item x="6075"/>
        <item x="9701"/>
        <item x="7104"/>
        <item x="2437"/>
        <item x="6314"/>
        <item x="6101"/>
        <item x="6084"/>
        <item x="1947"/>
        <item x="1846"/>
        <item x="7588"/>
        <item x="6145"/>
        <item x="2311"/>
        <item x="17"/>
        <item x="2079"/>
        <item x="9018"/>
        <item x="9643"/>
        <item x="2397"/>
        <item x="9828"/>
        <item x="6151"/>
        <item x="9434"/>
        <item x="4509"/>
        <item x="3429"/>
        <item x="6524"/>
        <item x="8382"/>
        <item x="6666"/>
        <item x="6138"/>
        <item x="7974"/>
        <item x="6056"/>
        <item x="714"/>
        <item x="6801"/>
        <item x="6530"/>
        <item x="4611"/>
        <item x="5841"/>
        <item x="1907"/>
        <item x="7682"/>
        <item x="3518"/>
        <item x="632"/>
        <item x="8440"/>
        <item x="6425"/>
        <item x="9281"/>
        <item x="4431"/>
        <item x="1644"/>
        <item x="4896"/>
        <item x="6000"/>
        <item x="2783"/>
        <item x="4026"/>
        <item x="2420"/>
        <item x="1552"/>
        <item x="6719"/>
        <item x="8330"/>
        <item x="7456"/>
        <item x="1967"/>
        <item x="6817"/>
        <item x="9807"/>
        <item x="7413"/>
        <item x="4569"/>
        <item x="8963"/>
        <item x="5957"/>
        <item x="4112"/>
        <item x="6789"/>
        <item x="8751"/>
        <item x="2128"/>
        <item x="3978"/>
        <item x="6581"/>
        <item x="3291"/>
        <item x="4059"/>
        <item x="3133"/>
        <item x="9234"/>
        <item x="113"/>
        <item x="2081"/>
        <item x="7852"/>
        <item x="1083"/>
        <item x="3563"/>
        <item x="4799"/>
        <item x="9181"/>
        <item x="446"/>
        <item x="1773"/>
        <item x="706"/>
        <item x="7201"/>
        <item x="2785"/>
        <item x="8053"/>
        <item x="4628"/>
        <item x="7460"/>
        <item x="7748"/>
        <item x="9697"/>
        <item x="5480"/>
        <item x="1249"/>
        <item x="6458"/>
        <item x="573"/>
        <item x="8123"/>
        <item x="330"/>
        <item x="1366"/>
        <item x="1186"/>
        <item x="7217"/>
        <item x="8670"/>
        <item x="9760"/>
        <item x="2848"/>
        <item x="2303"/>
        <item x="2537"/>
        <item x="4732"/>
        <item x="32"/>
        <item x="4885"/>
        <item x="6392"/>
        <item x="8595"/>
        <item x="6124"/>
        <item x="7480"/>
        <item x="9096"/>
        <item x="9392"/>
        <item x="4429"/>
        <item x="2863"/>
        <item x="2647"/>
        <item x="6419"/>
        <item x="4236"/>
        <item x="2769"/>
        <item x="5686"/>
        <item x="2190"/>
        <item x="8251"/>
        <item x="11"/>
        <item x="7271"/>
        <item x="3142"/>
        <item x="7192"/>
        <item x="2400"/>
        <item x="7560"/>
        <item x="4635"/>
        <item x="1944"/>
        <item x="3104"/>
        <item x="5974"/>
        <item x="5906"/>
        <item x="517"/>
        <item x="9716"/>
        <item x="2851"/>
        <item x="4305"/>
        <item x="30"/>
        <item x="6225"/>
        <item x="7824"/>
        <item x="4692"/>
        <item x="9204"/>
        <item x="8731"/>
        <item x="3361"/>
        <item x="3730"/>
        <item x="5304"/>
        <item x="3194"/>
        <item x="353"/>
        <item x="5"/>
        <item x="5726"/>
        <item x="7641"/>
        <item x="2722"/>
        <item x="8030"/>
        <item x="1626"/>
        <item x="7347"/>
        <item x="4319"/>
        <item x="8428"/>
        <item x="8796"/>
        <item x="9223"/>
        <item x="7533"/>
        <item x="3099"/>
        <item x="6761"/>
        <item x="1309"/>
        <item x="7950"/>
        <item x="7088"/>
        <item x="1873"/>
        <item x="4499"/>
        <item x="5113"/>
        <item x="8201"/>
        <item x="7862"/>
        <item x="8149"/>
        <item x="4906"/>
        <item x="8147"/>
        <item x="2166"/>
        <item x="7577"/>
        <item x="4856"/>
        <item x="5373"/>
        <item x="8549"/>
        <item x="1515"/>
        <item x="4851"/>
        <item x="4587"/>
        <item x="115"/>
        <item x="5349"/>
        <item x="4538"/>
        <item x="4525"/>
        <item x="49"/>
        <item x="4448"/>
        <item x="8158"/>
        <item x="6763"/>
        <item x="558"/>
        <item x="8465"/>
        <item x="7370"/>
        <item x="9154"/>
        <item x="4921"/>
        <item x="9040"/>
        <item x="4894"/>
        <item x="48"/>
        <item x="8213"/>
        <item x="796"/>
        <item x="5309"/>
        <item x="1180"/>
        <item x="3585"/>
        <item x="410"/>
        <item x="5606"/>
        <item x="1045"/>
        <item x="9676"/>
        <item x="9379"/>
        <item x="7"/>
        <item x="7962"/>
        <item x="5500"/>
        <item x="139"/>
        <item x="702"/>
        <item x="2916"/>
        <item x="31"/>
        <item x="3657"/>
        <item x="80"/>
        <item x="5234"/>
        <item x="36"/>
        <item x="9374"/>
        <item x="2548"/>
        <item x="70"/>
        <item x="191"/>
        <item x="8245"/>
        <item x="16"/>
        <item x="121"/>
        <item x="1"/>
        <item x="8567"/>
        <item x="377"/>
        <item x="7248"/>
        <item x="168"/>
        <item x="126"/>
        <item x="19"/>
        <item x="164"/>
        <item x="44"/>
        <item x="98"/>
        <item x="40"/>
        <item x="50"/>
        <item x="366"/>
        <item x="940"/>
        <item x="140"/>
        <item x="108"/>
        <item x="754"/>
        <item x="4029"/>
        <item x="689"/>
        <item x="665"/>
        <item x="226"/>
        <item x="134"/>
        <item x="905"/>
        <item x="158"/>
        <item x="395"/>
        <item x="130"/>
        <item x="299"/>
        <item x="1534"/>
        <item x="133"/>
        <item x="234"/>
        <item x="752"/>
        <item x="694"/>
        <item x="162"/>
        <item x="775"/>
        <item x="1358"/>
        <item x="89"/>
        <item x="750"/>
        <item x="326"/>
        <item x="321"/>
        <item x="943"/>
        <item x="935"/>
        <item x="54"/>
        <item t="default"/>
      </items>
    </pivotField>
    <pivotField compact="0" outline="0" showAll="0"/>
    <pivotField axis="axisPage" compact="0" outline="0" showAll="0" defaultSubtotal="0">
      <items count="6">
        <item m="1" x="3"/>
        <item m="1" x="4"/>
        <item m="1" x="5"/>
        <item x="2"/>
        <item x="1"/>
        <item x="0"/>
      </items>
    </pivotField>
    <pivotField axis="axisPage" compact="0" outline="0" showAll="0" defaultSubtotal="0">
      <items count="2">
        <item x="1"/>
        <item x="0"/>
      </items>
    </pivotField>
    <pivotField axis="axisCol" compact="0" outline="0" showAll="0">
      <items count="4">
        <item x="0"/>
        <item x="1"/>
        <item x="2"/>
        <item t="default"/>
      </items>
    </pivotField>
  </pivotFields>
  <rowItems count="1">
    <i/>
  </rowItems>
  <colFields count="1">
    <field x="18"/>
  </colFields>
  <colItems count="3">
    <i>
      <x/>
    </i>
    <i>
      <x v="1"/>
    </i>
    <i>
      <x v="2"/>
    </i>
  </colItems>
  <pageFields count="12">
    <pageField fld="3" hier="-1"/>
    <pageField fld="8" hier="-1"/>
    <pageField fld="17" hier="-1"/>
    <pageField fld="16" hier="-1"/>
    <pageField fld="9" hier="-1"/>
    <pageField fld="14" hier="-1"/>
    <pageField fld="7" hier="-1"/>
    <pageField fld="13" hier="-1"/>
    <pageField fld="5" hier="-1"/>
    <pageField fld="4" hier="-1"/>
    <pageField fld="6" hier="-1"/>
    <pageField fld="11" hier="-1"/>
  </pageFields>
  <dataFields count="1">
    <dataField name="Count of CUST_ID"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8702907-D733-4460-A4DA-A69F7B242473}" name="Table2" displayName="Table2" ref="B5:D11" totalsRowShown="0" headerRowDxfId="10" dataDxfId="9">
  <autoFilter ref="B5:D11" xr:uid="{A5623CEB-1262-41BB-9CA7-AC67B0113B3F}"/>
  <tableColumns count="3">
    <tableColumn id="1" xr3:uid="{59672CF6-782E-4D5A-8C03-E0BDA23DA14E}" name="REASON_CODE" dataDxfId="8"/>
    <tableColumn id="2" xr3:uid="{1B2696E3-D113-4327-9FF3-8F817065FF86}" name="BUSINESS RULE" dataDxfId="7"/>
    <tableColumn id="3" xr3:uid="{004AD0BE-EF5F-46CE-A6F1-18E2F25FB4CC}" name="CODE LOGIC" dataDxfId="6"/>
  </tableColumns>
  <tableStyleInfo name="ALL_BORDERS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D6A7E43-9BDA-4D44-986C-380749BEF208}" name="Table26" displayName="Table26" ref="F6:I17" totalsRowShown="0" headerRowDxfId="5" dataDxfId="4">
  <autoFilter ref="F6:I17" xr:uid="{50B0C2A7-E665-4CB0-874C-8FDA2BAA2C24}"/>
  <tableColumns count="4">
    <tableColumn id="1" xr3:uid="{03AF3FFF-E996-415F-8026-595DB4FFFDDE}" name="REASON_CODE" dataDxfId="3"/>
    <tableColumn id="2" xr3:uid="{9A1BEE91-CD8B-4588-9125-12B5C68D83FB}" name="DESC" dataDxfId="2"/>
    <tableColumn id="4" xr3:uid="{A7A25A8A-9F42-43B8-B51A-17B642BB429F}" name="DROPS" dataDxfId="1"/>
    <tableColumn id="3" xr3:uid="{2E3609A7-0678-420E-B2D9-EBB5BB292C48}" name="REMAINING" dataDxfId="0"/>
  </tableColumns>
  <tableStyleInfo name="ALL_BORDERS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DBCEA19-CDA0-4594-96B4-EDA69502178B}" name="CUST" displayName="CUST" ref="A5:N25005" totalsRowShown="0">
  <autoFilter ref="A5:N25005" xr:uid="{B9DE355C-04A9-4995-AF83-388EBC1944F2}"/>
  <tableColumns count="14">
    <tableColumn id="1" xr3:uid="{E8DFF137-D398-4D3F-A176-13B7EB351175}" name="CUST_ID"/>
    <tableColumn id="2" xr3:uid="{E4AEB6BC-18D7-46E5-9209-3049D9E3E760}" name="CARD_TYPE"/>
    <tableColumn id="3" xr3:uid="{5D3CAAED-FE3B-4C7A-96B3-2F49A0665859}" name="BLOCK_CODE"/>
    <tableColumn id="4" xr3:uid="{95D574BF-FA4D-45B2-9B32-BB61D92AB439}" name="BEHAVIOUR_SCORE"/>
    <tableColumn id="5" xr3:uid="{BEFA6B54-940E-474C-A059-3A3FFA6F5769}" name="DNC_TAG"/>
    <tableColumn id="6" xr3:uid="{4039BFB5-9E81-45A9-BF04-00793F93C4A7}" name="EVER_30P_P12M"/>
    <tableColumn id="7" xr3:uid="{53D5269C-17E6-4A93-8CC7-F84A4DEB158F}" name="DPD_CURRENT"/>
    <tableColumn id="8" xr3:uid="{7DBC5B8F-5196-4724-BEB3-E3A53A3885C7}" name="INQUIRY_CASH_P15"/>
    <tableColumn id="9" xr3:uid="{F9117936-B228-454B-8E11-D7AFC70FD864}" name="CASH_PROPENSITY_DECILE"/>
    <tableColumn id="10" xr3:uid="{2FA9D0B2-867B-43E7-A323-BAA05017F6E2}" name="PROPENSITY_SCORE"/>
    <tableColumn id="11" xr3:uid="{D42FE780-D0B8-4B00-A26B-E67CDE6EDA28}" name="CREDIT_LIMIT"/>
    <tableColumn id="12" xr3:uid="{EE24CE53-D4D6-4B32-8CA5-1B11E61D1A01}" name="UTIL_CURRENT"/>
    <tableColumn id="13" xr3:uid="{E09535F5-E6DD-40EE-B243-6E0CBD76FA78}" name="CURR_BAL"/>
    <tableColumn id="14" xr3:uid="{F7427DB3-C66A-44B3-A6B9-9085A2DE7FCF}" name="OTB_CURREN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61" row="1">
    <wetp:webextensionref xmlns:r="http://schemas.openxmlformats.org/officeDocument/2006/relationships" r:id="rId1"/>
  </wetp:taskpane>
</wetp:taskpanes>
</file>

<file path=xl/webextensions/webextension1.xml><?xml version="1.0" encoding="utf-8"?>
<we:webextension xmlns:we="http://schemas.microsoft.com/office/webextensions/webextension/2010/11" id="{46378B1E-F098-422C-838E-82D9C66C73AE}">
  <we:reference id="wa200008175" version="1.0.0.0" store="en-US" storeType="OMEX"/>
  <we:alternateReferences>
    <we:reference id="wa200008175" version="1.0.0.0" store="wa200008175" storeType="OMEX"/>
  </we:alternateReferences>
  <we:properties>
    <we:property name="main.py" value="&quot;\&quot;\&quot;\&quot;\nxlwings Lite allows you to define\nautomation scripts and custom functions\nwith Python instead of VBA\/Office Scripts.\n\nSelect a function in the green dropdown\nabove and run it by clicking the button or\nor by pressing F5. One of the sample\nscripts will insert custom functions,\nwhich are defined using the @func\ndecorator. You can add, delete, or edit\nfunctions in this file.\&quot;\&quot;\&quot;\n\nimport datetime as dt\nimport numpy as np\nimport pandas as pd\nimport seaborn as sns\nimport xlwings as xw\nfrom xlwings import func, script\n\n\n@script\ndef hello_world(book: xw.Book):\n    # Scripts require the @script decorator and the type-hinted\n    # book argument (book: xw.Book)\n    cell = book.sheets.active[\&quot;A1\&quot;]\n    cell.value = \&quot;Hello World!\&quot;\n    cell.color = \&quot;#FFFF00\&quot;  # yellow\n\n\n@script\ndef seaborn_sample(book: xw.Book):\n    # Create a pandas DataFrame from a CSV on GitHub and print its info\n    df = pd.read_csv(\n        \&quot;https:\/\/raw.githubusercontent.com\/mwaskom\/seaborn-data\/master\/penguins.csv\&quot;\n    )\n    print(df.info())\n\n    # Add a new sheet, write the DataFrame out, and format it as Table\n    sheet = book.sheets.add()\n\n    # Add a styled title\n    title_cell = sheet[\&quot;A1\&quot;]\n    title_cell.value = \&quot;The Penguin Dataset\&quot;\n    title_cell.font.bold = True\n    title_cell.font.size = 22\n    title_cell.font.color = \&quot;#156082\&quot;\n    title_cell.font.name = \&quot;Comic Sans MS\&quot;\n\n    # Write out the DataFrame\n    sheet[\&quot;A3\&quot;].options(index=False).value = df\n    sheet.tables.add(sheet[\&quot;A3\&quot;].resize(len(df) + 1, len(df.columns)))\n\n    # Add a Seaborn plot as picture\n    plot = sns.jointplot(\n        data=df, x=\&quot;flipper_length_mm\&quot;, y=\&quot;bill_length_mm\&quot;, hue=\&quot;species\&quot;\n    )\n    sheet.pictures.add(plot.fig, anchor=sheet[\&quot;B10\&quot;])\n\n    # Activate the new sheet\n    sheet.activate()\n\n\n@script\ndef insert_custom_functions(book: xw.Book):\n    # This script inserts the custom functions below\n    # so you can try them out easily\n    sheet = book.sheets.add()\n    sheet[\&quot;A1\&quot;].value = \&quot;This sheet shows the usage of custom functions\&quot;\n    sheet[\&quot;A3\&quot;].value = '=HELLO(\&quot;xlwings\&quot;)'\n    sheet[\&quot;A5\&quot;].value = \&quot;=STANDARD_NORMAL(3, 4)\&quot;\n    sheet[\&quot;A10\&quot;].value = \&quot;=CORREL2(A5#)\&quot;\n    sheet.activate()\n\n\n@func\ndef hello(name: str):\n    # This is the easiest custom function\n    return f\&quot;Hello {name}!\&quot;\n\n\n@func\ndef standard_normal(rows, cols):\n    # Returns an array of standard normally distributed pseudo random numbers\n    rng = np.random.default_rng()\n    matrix = rng.standard_normal(size=(rows, cols))\n    date_rng = pd.date_range(start=dt.datetime(2025, 6, 15), periods=rows, freq=\&quot;D\&quot;)\n    df = pd.DataFrame(\n        matrix, columns=[f\&quot;col{i + 1}\&quot; for i in range(matrix.shape[1])], index=date_rng\n    )\n    return df\n\n\n@func\ndef correl2(df: pd.DataFrame):\n    # Like CORREL, but it works on whole matrices instead of just 2 arrays.\n    # The type hint converts the values of the range into a pandas DataFrame.\n    # Use this function on the output of the standard_normal function from above.\n    return df.corr()\n\n&quot;"/>
    <we:property name="pyodideVersion" value="&quot;0.27.5&quot;"/>
    <we:property name="addinVersion" value="&quot;1.0.0.0-18&quot;"/>
    <we:property name="requirements.txt" value="&quot;# Pin the version of packages that are installed from PyPI.\n# Don't pin the version if they are on this list:\n# https:\/\/pyodide.org\/en\/stable\/usage\/packages-in-pyodide.html\n#\n# New packages are installed on the fly.\n# However, the following situations require a restart:\n# - removing a package\n# - changing the version of a package\n# - adding an optional dependency of xlwings, e.g, polars\n\nxlwings==0.33.15  # required\npython-dotenv==1.1.1  # required\npyodide-http  # required\nblack  # required\npandas\nmatplotlib\nseaborn\n&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a:ext>
  </we:extLst>
</we:webextension>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E57AA-DD3E-4003-9DA3-7E90C4D819E3}">
  <dimension ref="A1:I92"/>
  <sheetViews>
    <sheetView showGridLines="0" tabSelected="1" zoomScaleNormal="100" workbookViewId="0"/>
  </sheetViews>
  <sheetFormatPr defaultRowHeight="18" x14ac:dyDescent="0.35"/>
  <cols>
    <col min="1" max="1" width="5" style="2" customWidth="1"/>
    <col min="2" max="2" width="20.109375" style="2" customWidth="1"/>
    <col min="3" max="3" width="33.77734375" style="2" customWidth="1"/>
    <col min="4" max="4" width="70.77734375" style="2" customWidth="1"/>
    <col min="5" max="5" width="7.77734375" style="2" customWidth="1"/>
    <col min="6" max="6" width="34.109375" style="2" bestFit="1" customWidth="1"/>
    <col min="7" max="7" width="35.44140625" style="2" customWidth="1"/>
    <col min="8" max="8" width="9" style="2" customWidth="1"/>
    <col min="9" max="9" width="15.6640625" style="2" bestFit="1" customWidth="1"/>
    <col min="10" max="16384" width="8.88671875" style="2"/>
  </cols>
  <sheetData>
    <row r="1" spans="1:9" ht="25.8" x14ac:dyDescent="0.5">
      <c r="A1" s="15" t="s">
        <v>0</v>
      </c>
      <c r="B1" s="1"/>
      <c r="C1" s="1"/>
      <c r="D1" s="1"/>
      <c r="E1" s="1"/>
      <c r="F1" s="1"/>
    </row>
    <row r="2" spans="1:9" x14ac:dyDescent="0.35">
      <c r="B2" s="3"/>
    </row>
    <row r="3" spans="1:9" x14ac:dyDescent="0.35">
      <c r="B3" s="3"/>
    </row>
    <row r="4" spans="1:9" x14ac:dyDescent="0.35">
      <c r="B4" s="4" t="s">
        <v>1</v>
      </c>
    </row>
    <row r="5" spans="1:9" ht="23.4" x14ac:dyDescent="0.45">
      <c r="B5" s="2" t="s">
        <v>2</v>
      </c>
      <c r="C5" s="2" t="s">
        <v>3</v>
      </c>
      <c r="D5" s="2" t="s">
        <v>4</v>
      </c>
      <c r="F5" s="5" t="s">
        <v>5</v>
      </c>
    </row>
    <row r="6" spans="1:9" x14ac:dyDescent="0.35">
      <c r="B6" s="2" t="s">
        <v>6</v>
      </c>
      <c r="C6" s="2" t="s">
        <v>7</v>
      </c>
      <c r="D6" s="2" t="s">
        <v>64</v>
      </c>
      <c r="F6" s="2" t="s">
        <v>2</v>
      </c>
      <c r="G6" s="2" t="s">
        <v>8</v>
      </c>
      <c r="H6" s="2" t="s">
        <v>9</v>
      </c>
      <c r="I6" s="2" t="s">
        <v>10</v>
      </c>
    </row>
    <row r="7" spans="1:9" x14ac:dyDescent="0.35">
      <c r="B7" s="2" t="s">
        <v>11</v>
      </c>
      <c r="C7" s="2" t="s">
        <v>12</v>
      </c>
      <c r="D7" s="2" t="s">
        <v>69</v>
      </c>
      <c r="F7" s="2" t="s">
        <v>13</v>
      </c>
      <c r="I7" s="2">
        <v>1000</v>
      </c>
    </row>
    <row r="8" spans="1:9" x14ac:dyDescent="0.35">
      <c r="B8" s="2" t="s">
        <v>14</v>
      </c>
      <c r="C8" s="2" t="s">
        <v>15</v>
      </c>
      <c r="D8" s="2" t="s">
        <v>16</v>
      </c>
      <c r="F8" s="2" t="s">
        <v>6</v>
      </c>
      <c r="G8" s="2" t="s">
        <v>7</v>
      </c>
      <c r="H8" s="2">
        <v>50</v>
      </c>
      <c r="I8" s="2">
        <v>950</v>
      </c>
    </row>
    <row r="9" spans="1:9" x14ac:dyDescent="0.35">
      <c r="B9" s="2" t="s">
        <v>17</v>
      </c>
      <c r="C9" s="2" t="s">
        <v>18</v>
      </c>
      <c r="D9" s="2" t="s">
        <v>19</v>
      </c>
      <c r="F9" s="2" t="s">
        <v>11</v>
      </c>
      <c r="G9" s="2" t="s">
        <v>12</v>
      </c>
      <c r="H9" s="2">
        <v>20</v>
      </c>
      <c r="I9" s="2">
        <v>930</v>
      </c>
    </row>
    <row r="10" spans="1:9" x14ac:dyDescent="0.35">
      <c r="B10" s="2" t="s">
        <v>20</v>
      </c>
      <c r="C10" s="2" t="s">
        <v>87</v>
      </c>
      <c r="D10" s="2" t="s">
        <v>21</v>
      </c>
      <c r="F10" s="2" t="s">
        <v>14</v>
      </c>
      <c r="G10" s="2" t="s">
        <v>22</v>
      </c>
    </row>
    <row r="11" spans="1:9" x14ac:dyDescent="0.35">
      <c r="B11" s="2" t="s">
        <v>23</v>
      </c>
      <c r="C11" s="2" t="s">
        <v>24</v>
      </c>
      <c r="D11" s="2" t="s">
        <v>25</v>
      </c>
      <c r="F11" s="2" t="s">
        <v>17</v>
      </c>
      <c r="G11" s="2" t="s">
        <v>26</v>
      </c>
    </row>
    <row r="12" spans="1:9" x14ac:dyDescent="0.35">
      <c r="F12" s="2" t="s">
        <v>20</v>
      </c>
      <c r="G12" s="2" t="s">
        <v>87</v>
      </c>
    </row>
    <row r="13" spans="1:9" x14ac:dyDescent="0.35">
      <c r="B13" s="2" t="s">
        <v>27</v>
      </c>
      <c r="F13" s="2" t="s">
        <v>23</v>
      </c>
      <c r="G13" s="2" t="s">
        <v>24</v>
      </c>
      <c r="I13" s="2">
        <v>450</v>
      </c>
    </row>
    <row r="14" spans="1:9" x14ac:dyDescent="0.35">
      <c r="F14" s="2" t="s">
        <v>28</v>
      </c>
      <c r="G14" s="2" t="s">
        <v>29</v>
      </c>
      <c r="I14" s="2">
        <v>450</v>
      </c>
    </row>
    <row r="15" spans="1:9" ht="21" x14ac:dyDescent="0.4">
      <c r="B15" s="6" t="s">
        <v>30</v>
      </c>
      <c r="F15"/>
      <c r="G15"/>
      <c r="H15"/>
      <c r="I15"/>
    </row>
    <row r="16" spans="1:9" x14ac:dyDescent="0.35">
      <c r="F16"/>
      <c r="G16"/>
      <c r="H16"/>
      <c r="I16"/>
    </row>
    <row r="17" spans="2:9" x14ac:dyDescent="0.35">
      <c r="F17"/>
      <c r="G17"/>
      <c r="H17"/>
      <c r="I17"/>
    </row>
    <row r="28" spans="2:9" ht="21" x14ac:dyDescent="0.4">
      <c r="B28" s="6" t="s">
        <v>31</v>
      </c>
    </row>
    <row r="65" spans="2:2" ht="21" x14ac:dyDescent="0.4">
      <c r="B65" s="6" t="s">
        <v>32</v>
      </c>
    </row>
    <row r="92" spans="4:4" x14ac:dyDescent="0.35">
      <c r="D92" s="2" t="s">
        <v>95</v>
      </c>
    </row>
  </sheetData>
  <pageMargins left="0.7" right="0.7" top="0.75" bottom="0.75" header="0.3" footer="0.3"/>
  <pageSetup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FB030-44C4-4D79-A838-5087FABD96E1}">
  <dimension ref="A1:G9"/>
  <sheetViews>
    <sheetView showGridLines="0" zoomScaleNormal="100" workbookViewId="0"/>
  </sheetViews>
  <sheetFormatPr defaultRowHeight="14.4" x14ac:dyDescent="0.3"/>
  <cols>
    <col min="2" max="2" width="4" customWidth="1"/>
    <col min="3" max="3" width="15.6640625" customWidth="1"/>
    <col min="4" max="4" width="17.109375" customWidth="1"/>
    <col min="5" max="5" width="38.88671875" customWidth="1"/>
  </cols>
  <sheetData>
    <row r="1" spans="1:7" ht="25.8" x14ac:dyDescent="0.5">
      <c r="A1" s="15" t="s">
        <v>33</v>
      </c>
      <c r="B1" s="1"/>
      <c r="C1" s="1"/>
      <c r="D1" s="1"/>
      <c r="E1" s="1"/>
      <c r="F1" s="1"/>
      <c r="G1" s="1"/>
    </row>
    <row r="2" spans="1:7" ht="18" x14ac:dyDescent="0.35">
      <c r="C2" s="7"/>
    </row>
    <row r="3" spans="1:7" ht="33.6" customHeight="1" x14ac:dyDescent="0.35">
      <c r="C3" s="8" t="s">
        <v>81</v>
      </c>
      <c r="D3" s="8" t="s">
        <v>34</v>
      </c>
      <c r="E3" s="8" t="s">
        <v>35</v>
      </c>
      <c r="F3" s="2"/>
      <c r="G3" s="2"/>
    </row>
    <row r="4" spans="1:7" ht="34.799999999999997" customHeight="1" x14ac:dyDescent="0.35">
      <c r="C4" s="8" t="s">
        <v>82</v>
      </c>
      <c r="D4" s="9" t="s">
        <v>73</v>
      </c>
      <c r="E4" s="9" t="s">
        <v>36</v>
      </c>
      <c r="F4" s="2"/>
      <c r="G4" s="2"/>
    </row>
    <row r="5" spans="1:7" ht="77.400000000000006" customHeight="1" x14ac:dyDescent="0.35">
      <c r="C5" s="8" t="s">
        <v>83</v>
      </c>
      <c r="D5" s="9" t="s">
        <v>74</v>
      </c>
      <c r="E5" s="9" t="s">
        <v>67</v>
      </c>
      <c r="F5" s="2"/>
      <c r="G5" s="2"/>
    </row>
    <row r="6" spans="1:7" ht="34.799999999999997" customHeight="1" x14ac:dyDescent="0.35">
      <c r="C6" s="8" t="s">
        <v>84</v>
      </c>
      <c r="D6" s="9" t="s">
        <v>75</v>
      </c>
      <c r="E6" s="9" t="s">
        <v>76</v>
      </c>
      <c r="F6" s="2"/>
      <c r="G6" s="2"/>
    </row>
    <row r="8" spans="1:7" ht="17.399999999999999" x14ac:dyDescent="0.35">
      <c r="C8" s="10"/>
    </row>
    <row r="9" spans="1:7" ht="21" x14ac:dyDescent="0.4">
      <c r="B9" s="6"/>
      <c r="C9" s="6" t="s">
        <v>88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1074-6DF1-4EE6-89BC-215D71E48550}">
  <dimension ref="A1:I89"/>
  <sheetViews>
    <sheetView showGridLines="0" zoomScaleNormal="100" workbookViewId="0"/>
  </sheetViews>
  <sheetFormatPr defaultRowHeight="18" x14ac:dyDescent="0.35"/>
  <cols>
    <col min="1" max="1" width="5" style="2" customWidth="1"/>
    <col min="2" max="2" width="20.109375" style="2" customWidth="1"/>
    <col min="3" max="3" width="33.77734375" style="2" customWidth="1"/>
    <col min="4" max="4" width="70.77734375" style="2" customWidth="1"/>
    <col min="5" max="5" width="7.44140625" style="2" customWidth="1"/>
    <col min="6" max="7" width="34.109375" style="2" bestFit="1" customWidth="1"/>
    <col min="8" max="8" width="9" style="2" customWidth="1"/>
    <col min="9" max="9" width="15.6640625" style="2" bestFit="1" customWidth="1"/>
    <col min="10" max="16384" width="8.88671875" style="2"/>
  </cols>
  <sheetData>
    <row r="1" spans="1:9" ht="25.8" x14ac:dyDescent="0.5">
      <c r="A1" s="15" t="s">
        <v>91</v>
      </c>
      <c r="B1" s="1"/>
      <c r="C1" s="1"/>
      <c r="D1" s="1"/>
      <c r="E1" s="1"/>
      <c r="F1" s="1"/>
    </row>
    <row r="2" spans="1:9" x14ac:dyDescent="0.35">
      <c r="B2" s="3"/>
    </row>
    <row r="3" spans="1:9" x14ac:dyDescent="0.35">
      <c r="B3"/>
      <c r="C3"/>
      <c r="D3"/>
      <c r="E3"/>
    </row>
    <row r="4" spans="1:9" ht="21" x14ac:dyDescent="0.4">
      <c r="B4" s="6" t="s">
        <v>37</v>
      </c>
      <c r="C4"/>
      <c r="D4"/>
      <c r="E4"/>
      <c r="F4"/>
      <c r="G4"/>
      <c r="H4"/>
      <c r="I4"/>
    </row>
    <row r="5" spans="1:9" x14ac:dyDescent="0.35">
      <c r="B5"/>
      <c r="C5"/>
      <c r="D5"/>
      <c r="E5"/>
      <c r="F5"/>
      <c r="G5"/>
      <c r="H5"/>
      <c r="I5"/>
    </row>
    <row r="6" spans="1:9" x14ac:dyDescent="0.35">
      <c r="B6"/>
      <c r="C6"/>
      <c r="D6"/>
      <c r="E6"/>
      <c r="F6"/>
      <c r="G6"/>
      <c r="H6"/>
      <c r="I6"/>
    </row>
    <row r="7" spans="1:9" x14ac:dyDescent="0.35">
      <c r="B7"/>
      <c r="C7"/>
      <c r="D7"/>
      <c r="E7"/>
      <c r="F7"/>
      <c r="G7"/>
      <c r="H7"/>
      <c r="I7"/>
    </row>
    <row r="8" spans="1:9" x14ac:dyDescent="0.35">
      <c r="B8"/>
      <c r="C8"/>
      <c r="D8"/>
      <c r="E8"/>
      <c r="F8"/>
      <c r="G8"/>
      <c r="H8"/>
      <c r="I8"/>
    </row>
    <row r="9" spans="1:9" x14ac:dyDescent="0.35">
      <c r="B9"/>
      <c r="C9"/>
      <c r="D9"/>
      <c r="E9"/>
      <c r="F9"/>
      <c r="G9"/>
      <c r="H9"/>
      <c r="I9"/>
    </row>
    <row r="10" spans="1:9" x14ac:dyDescent="0.35">
      <c r="B10"/>
      <c r="C10"/>
      <c r="D10"/>
      <c r="E10"/>
      <c r="F10"/>
      <c r="G10"/>
      <c r="H10"/>
      <c r="I10"/>
    </row>
    <row r="11" spans="1:9" x14ac:dyDescent="0.35">
      <c r="B11"/>
      <c r="C11"/>
      <c r="D11"/>
      <c r="E11"/>
      <c r="F11"/>
      <c r="G11"/>
      <c r="H11"/>
      <c r="I11"/>
    </row>
    <row r="12" spans="1:9" x14ac:dyDescent="0.35">
      <c r="B12"/>
      <c r="C12"/>
      <c r="D12"/>
      <c r="E12"/>
      <c r="F12"/>
      <c r="G12"/>
      <c r="H12"/>
      <c r="I12"/>
    </row>
    <row r="13" spans="1:9" x14ac:dyDescent="0.35">
      <c r="B13"/>
      <c r="C13"/>
      <c r="D13"/>
      <c r="E13"/>
      <c r="F13"/>
      <c r="G13"/>
      <c r="H13"/>
      <c r="I13"/>
    </row>
    <row r="14" spans="1:9" x14ac:dyDescent="0.35">
      <c r="F14"/>
      <c r="G14"/>
      <c r="H14"/>
      <c r="I14"/>
    </row>
    <row r="15" spans="1:9" x14ac:dyDescent="0.35">
      <c r="F15"/>
      <c r="G15"/>
      <c r="H15"/>
      <c r="I15"/>
    </row>
    <row r="16" spans="1:9" x14ac:dyDescent="0.35">
      <c r="F16"/>
      <c r="G16"/>
      <c r="H16"/>
      <c r="I16"/>
    </row>
    <row r="17" spans="1:9" x14ac:dyDescent="0.35">
      <c r="A17"/>
      <c r="B17"/>
      <c r="C17"/>
      <c r="D17"/>
      <c r="E17"/>
      <c r="F17"/>
      <c r="G17"/>
      <c r="H17"/>
      <c r="I17"/>
    </row>
    <row r="18" spans="1:9" x14ac:dyDescent="0.35">
      <c r="A18"/>
      <c r="B18"/>
      <c r="C18"/>
      <c r="D18"/>
      <c r="E18"/>
      <c r="F18"/>
      <c r="G18"/>
      <c r="H18"/>
      <c r="I18"/>
    </row>
    <row r="19" spans="1:9" x14ac:dyDescent="0.35">
      <c r="A19"/>
      <c r="B19"/>
      <c r="C19"/>
      <c r="D19"/>
      <c r="E19"/>
      <c r="F19"/>
      <c r="G19"/>
      <c r="H19"/>
      <c r="I19"/>
    </row>
    <row r="20" spans="1:9" x14ac:dyDescent="0.35">
      <c r="A20"/>
      <c r="B20"/>
      <c r="C20"/>
      <c r="D20"/>
      <c r="E20"/>
      <c r="F20"/>
      <c r="G20"/>
      <c r="H20"/>
      <c r="I20"/>
    </row>
    <row r="21" spans="1:9" x14ac:dyDescent="0.35">
      <c r="A21"/>
      <c r="B21"/>
      <c r="C21"/>
      <c r="D21"/>
      <c r="E21"/>
      <c r="F21"/>
      <c r="G21"/>
      <c r="H21"/>
      <c r="I21"/>
    </row>
    <row r="22" spans="1:9" x14ac:dyDescent="0.35">
      <c r="A22"/>
      <c r="B22"/>
      <c r="C22"/>
      <c r="D22"/>
      <c r="E22"/>
      <c r="F22"/>
      <c r="G22"/>
      <c r="H22"/>
      <c r="I22"/>
    </row>
    <row r="23" spans="1:9" x14ac:dyDescent="0.35">
      <c r="A23"/>
      <c r="B23"/>
      <c r="C23"/>
      <c r="D23"/>
      <c r="E23"/>
      <c r="F23"/>
      <c r="G23"/>
      <c r="H23"/>
      <c r="I23"/>
    </row>
    <row r="24" spans="1:9" x14ac:dyDescent="0.35">
      <c r="A24"/>
      <c r="B24"/>
      <c r="C24"/>
      <c r="D24"/>
      <c r="E24"/>
      <c r="F24"/>
      <c r="G24"/>
      <c r="H24"/>
      <c r="I24"/>
    </row>
    <row r="25" spans="1:9" x14ac:dyDescent="0.35">
      <c r="A25"/>
      <c r="B25"/>
      <c r="C25"/>
      <c r="D25"/>
      <c r="E25"/>
      <c r="F25"/>
      <c r="G25"/>
      <c r="H25"/>
      <c r="I25"/>
    </row>
    <row r="26" spans="1:9" x14ac:dyDescent="0.35">
      <c r="A26"/>
      <c r="B26"/>
      <c r="C26"/>
      <c r="D26"/>
      <c r="E26"/>
      <c r="F26"/>
      <c r="G26"/>
      <c r="H26"/>
      <c r="I26"/>
    </row>
    <row r="27" spans="1:9" x14ac:dyDescent="0.35">
      <c r="A27"/>
      <c r="B27"/>
      <c r="C27"/>
      <c r="D27"/>
      <c r="E27"/>
      <c r="F27"/>
      <c r="G27"/>
      <c r="H27"/>
      <c r="I27"/>
    </row>
    <row r="28" spans="1:9" x14ac:dyDescent="0.35">
      <c r="A28"/>
      <c r="B28"/>
      <c r="C28"/>
      <c r="D28"/>
      <c r="E28"/>
      <c r="F28"/>
      <c r="G28"/>
      <c r="H28"/>
      <c r="I28"/>
    </row>
    <row r="29" spans="1:9" x14ac:dyDescent="0.35">
      <c r="A29"/>
      <c r="B29"/>
      <c r="C29"/>
      <c r="D29"/>
      <c r="E29"/>
      <c r="F29"/>
      <c r="G29"/>
      <c r="H29"/>
      <c r="I29"/>
    </row>
    <row r="30" spans="1:9" x14ac:dyDescent="0.35">
      <c r="A30"/>
      <c r="B30"/>
      <c r="C30"/>
      <c r="D30"/>
      <c r="E30"/>
      <c r="F30"/>
      <c r="G30"/>
      <c r="H30"/>
      <c r="I30"/>
    </row>
    <row r="31" spans="1:9" x14ac:dyDescent="0.35">
      <c r="A31"/>
      <c r="B31"/>
      <c r="C31"/>
      <c r="D31"/>
      <c r="E31"/>
      <c r="F31"/>
      <c r="G31"/>
      <c r="H31"/>
      <c r="I31"/>
    </row>
    <row r="32" spans="1:9" x14ac:dyDescent="0.35">
      <c r="A32"/>
      <c r="B32"/>
      <c r="C32"/>
      <c r="D32"/>
      <c r="E32"/>
      <c r="F32"/>
      <c r="G32"/>
      <c r="H32"/>
      <c r="I32"/>
    </row>
    <row r="33" spans="1:9" x14ac:dyDescent="0.35">
      <c r="A33"/>
      <c r="B33"/>
      <c r="C33"/>
      <c r="D33"/>
      <c r="E33"/>
      <c r="F33"/>
      <c r="G33"/>
      <c r="H33"/>
      <c r="I33"/>
    </row>
    <row r="34" spans="1:9" x14ac:dyDescent="0.35">
      <c r="A34"/>
      <c r="B34"/>
      <c r="C34"/>
      <c r="D34"/>
      <c r="E34"/>
      <c r="F34"/>
      <c r="G34"/>
      <c r="H34"/>
      <c r="I34"/>
    </row>
    <row r="35" spans="1:9" x14ac:dyDescent="0.35">
      <c r="A35"/>
      <c r="B35"/>
      <c r="C35"/>
      <c r="D35"/>
      <c r="E35"/>
      <c r="F35"/>
      <c r="G35"/>
      <c r="H35"/>
      <c r="I35"/>
    </row>
    <row r="36" spans="1:9" x14ac:dyDescent="0.35">
      <c r="A36"/>
      <c r="B36"/>
      <c r="C36"/>
      <c r="D36"/>
      <c r="E36"/>
      <c r="F36"/>
      <c r="G36"/>
      <c r="H36"/>
      <c r="I36"/>
    </row>
    <row r="37" spans="1:9" x14ac:dyDescent="0.35">
      <c r="A37"/>
      <c r="B37"/>
      <c r="C37"/>
      <c r="D37"/>
      <c r="E37"/>
      <c r="F37"/>
      <c r="G37"/>
      <c r="H37"/>
      <c r="I37"/>
    </row>
    <row r="38" spans="1:9" x14ac:dyDescent="0.35">
      <c r="A38"/>
      <c r="B38"/>
      <c r="C38"/>
      <c r="D38"/>
      <c r="E38"/>
      <c r="F38"/>
      <c r="G38"/>
      <c r="H38"/>
      <c r="I38"/>
    </row>
    <row r="39" spans="1:9" x14ac:dyDescent="0.35">
      <c r="A39"/>
      <c r="B39"/>
      <c r="C39"/>
      <c r="D39"/>
      <c r="E39"/>
      <c r="F39"/>
      <c r="G39"/>
      <c r="H39"/>
      <c r="I39"/>
    </row>
    <row r="40" spans="1:9" x14ac:dyDescent="0.35">
      <c r="A40"/>
      <c r="B40"/>
      <c r="C40"/>
      <c r="D40"/>
      <c r="E40"/>
      <c r="F40"/>
      <c r="G40"/>
      <c r="H40"/>
      <c r="I40"/>
    </row>
    <row r="41" spans="1:9" x14ac:dyDescent="0.35">
      <c r="A41"/>
      <c r="B41"/>
      <c r="C41"/>
      <c r="D41"/>
      <c r="E41"/>
      <c r="F41"/>
      <c r="G41"/>
      <c r="H41"/>
      <c r="I41"/>
    </row>
    <row r="42" spans="1:9" x14ac:dyDescent="0.35">
      <c r="A42"/>
      <c r="B42"/>
      <c r="C42"/>
      <c r="D42"/>
      <c r="E42"/>
      <c r="F42"/>
      <c r="G42"/>
      <c r="H42"/>
      <c r="I42"/>
    </row>
    <row r="43" spans="1:9" x14ac:dyDescent="0.35">
      <c r="A43"/>
      <c r="B43"/>
      <c r="C43"/>
      <c r="D43"/>
      <c r="E43"/>
      <c r="F43"/>
      <c r="G43"/>
      <c r="H43"/>
      <c r="I43"/>
    </row>
    <row r="44" spans="1:9" x14ac:dyDescent="0.35">
      <c r="A44"/>
      <c r="B44"/>
      <c r="C44"/>
      <c r="D44"/>
      <c r="E44"/>
      <c r="F44"/>
      <c r="G44"/>
      <c r="H44"/>
      <c r="I44"/>
    </row>
    <row r="45" spans="1:9" x14ac:dyDescent="0.35">
      <c r="A45"/>
      <c r="B45"/>
      <c r="C45"/>
      <c r="D45"/>
      <c r="E45"/>
      <c r="F45"/>
      <c r="G45"/>
      <c r="H45"/>
      <c r="I45"/>
    </row>
    <row r="46" spans="1:9" x14ac:dyDescent="0.35">
      <c r="A46"/>
      <c r="B46"/>
      <c r="C46"/>
      <c r="D46"/>
      <c r="E46"/>
      <c r="F46"/>
      <c r="G46"/>
      <c r="H46"/>
      <c r="I46"/>
    </row>
    <row r="47" spans="1:9" x14ac:dyDescent="0.35">
      <c r="A47"/>
      <c r="B47"/>
      <c r="C47"/>
      <c r="D47"/>
      <c r="E47"/>
      <c r="F47"/>
      <c r="G47"/>
      <c r="H47"/>
      <c r="I47"/>
    </row>
    <row r="48" spans="1:9" x14ac:dyDescent="0.35">
      <c r="A48"/>
      <c r="B48"/>
      <c r="C48"/>
      <c r="D48"/>
      <c r="E48"/>
      <c r="F48"/>
      <c r="G48"/>
      <c r="H48"/>
      <c r="I48"/>
    </row>
    <row r="49" spans="1:9" x14ac:dyDescent="0.35">
      <c r="A49"/>
      <c r="B49"/>
      <c r="C49"/>
      <c r="D49"/>
      <c r="E49"/>
      <c r="F49"/>
      <c r="G49"/>
      <c r="H49"/>
      <c r="I49"/>
    </row>
    <row r="50" spans="1:9" x14ac:dyDescent="0.35">
      <c r="A50"/>
      <c r="B50"/>
      <c r="C50"/>
      <c r="D50"/>
      <c r="E50"/>
      <c r="F50"/>
      <c r="G50"/>
      <c r="H50"/>
      <c r="I50"/>
    </row>
    <row r="51" spans="1:9" x14ac:dyDescent="0.35">
      <c r="A51"/>
      <c r="B51"/>
      <c r="C51"/>
      <c r="D51"/>
      <c r="E51"/>
      <c r="F51"/>
      <c r="G51"/>
      <c r="H51"/>
      <c r="I51"/>
    </row>
    <row r="52" spans="1:9" x14ac:dyDescent="0.35">
      <c r="A52"/>
      <c r="B52"/>
      <c r="C52"/>
      <c r="D52"/>
      <c r="E52"/>
      <c r="F52"/>
      <c r="G52"/>
      <c r="H52"/>
      <c r="I52"/>
    </row>
    <row r="53" spans="1:9" x14ac:dyDescent="0.35">
      <c r="A53"/>
      <c r="B53"/>
      <c r="C53"/>
      <c r="D53"/>
      <c r="E53"/>
      <c r="F53"/>
      <c r="G53"/>
      <c r="H53"/>
      <c r="I53"/>
    </row>
    <row r="54" spans="1:9" x14ac:dyDescent="0.35">
      <c r="A54"/>
      <c r="B54"/>
      <c r="C54"/>
      <c r="D54"/>
      <c r="E54"/>
      <c r="F54"/>
      <c r="G54"/>
      <c r="H54"/>
      <c r="I54"/>
    </row>
    <row r="55" spans="1:9" x14ac:dyDescent="0.35">
      <c r="A55"/>
      <c r="B55"/>
      <c r="C55"/>
      <c r="D55"/>
      <c r="E55"/>
      <c r="F55"/>
      <c r="G55"/>
      <c r="H55"/>
      <c r="I55"/>
    </row>
    <row r="56" spans="1:9" x14ac:dyDescent="0.35">
      <c r="A56"/>
      <c r="B56"/>
      <c r="C56"/>
      <c r="D56"/>
      <c r="E56"/>
      <c r="F56"/>
      <c r="G56"/>
      <c r="H56"/>
      <c r="I56"/>
    </row>
    <row r="57" spans="1:9" x14ac:dyDescent="0.35">
      <c r="A57"/>
      <c r="B57"/>
      <c r="C57"/>
      <c r="D57"/>
      <c r="E57"/>
      <c r="F57"/>
      <c r="G57"/>
      <c r="H57"/>
      <c r="I57"/>
    </row>
    <row r="58" spans="1:9" x14ac:dyDescent="0.35">
      <c r="A58"/>
      <c r="B58"/>
      <c r="C58"/>
      <c r="D58"/>
      <c r="E58"/>
      <c r="F58"/>
      <c r="G58"/>
      <c r="H58"/>
      <c r="I58"/>
    </row>
    <row r="59" spans="1:9" x14ac:dyDescent="0.35">
      <c r="A59"/>
      <c r="B59"/>
      <c r="C59"/>
      <c r="D59"/>
      <c r="E59"/>
      <c r="F59"/>
      <c r="G59"/>
      <c r="H59"/>
      <c r="I59"/>
    </row>
    <row r="60" spans="1:9" x14ac:dyDescent="0.35">
      <c r="A60"/>
      <c r="B60"/>
      <c r="C60"/>
      <c r="D60"/>
      <c r="E60"/>
      <c r="F60"/>
      <c r="G60"/>
      <c r="H60"/>
      <c r="I60"/>
    </row>
    <row r="61" spans="1:9" x14ac:dyDescent="0.35">
      <c r="A61"/>
      <c r="B61"/>
      <c r="C61"/>
      <c r="D61"/>
      <c r="E61"/>
      <c r="F61"/>
      <c r="G61"/>
      <c r="H61"/>
      <c r="I61"/>
    </row>
    <row r="62" spans="1:9" x14ac:dyDescent="0.35">
      <c r="A62"/>
      <c r="B62"/>
      <c r="C62"/>
      <c r="D62"/>
      <c r="E62"/>
      <c r="F62"/>
      <c r="G62"/>
      <c r="H62"/>
      <c r="I62"/>
    </row>
    <row r="63" spans="1:9" x14ac:dyDescent="0.35">
      <c r="A63"/>
      <c r="B63"/>
      <c r="C63"/>
      <c r="D63"/>
      <c r="E63"/>
      <c r="F63"/>
      <c r="G63"/>
      <c r="H63"/>
      <c r="I63"/>
    </row>
    <row r="64" spans="1:9" x14ac:dyDescent="0.35">
      <c r="A64"/>
      <c r="B64"/>
      <c r="C64"/>
      <c r="D64"/>
      <c r="E64"/>
      <c r="F64"/>
      <c r="G64"/>
      <c r="H64"/>
      <c r="I64"/>
    </row>
    <row r="65" spans="1:9" x14ac:dyDescent="0.35">
      <c r="A65"/>
      <c r="B65"/>
      <c r="C65"/>
      <c r="D65"/>
      <c r="E65"/>
      <c r="F65"/>
      <c r="G65"/>
      <c r="H65"/>
      <c r="I65"/>
    </row>
    <row r="66" spans="1:9" x14ac:dyDescent="0.35">
      <c r="A66"/>
      <c r="B66"/>
      <c r="C66"/>
      <c r="D66"/>
      <c r="E66"/>
      <c r="F66"/>
      <c r="G66"/>
      <c r="H66"/>
      <c r="I66"/>
    </row>
    <row r="67" spans="1:9" x14ac:dyDescent="0.35">
      <c r="A67"/>
      <c r="B67"/>
      <c r="C67"/>
      <c r="D67"/>
      <c r="E67"/>
      <c r="F67"/>
      <c r="G67"/>
      <c r="H67"/>
      <c r="I67"/>
    </row>
    <row r="68" spans="1:9" x14ac:dyDescent="0.35">
      <c r="A68"/>
      <c r="B68"/>
      <c r="C68"/>
      <c r="D68"/>
      <c r="E68"/>
      <c r="F68"/>
      <c r="G68"/>
      <c r="H68"/>
      <c r="I68"/>
    </row>
    <row r="69" spans="1:9" x14ac:dyDescent="0.35">
      <c r="A69"/>
      <c r="B69"/>
      <c r="C69"/>
      <c r="D69"/>
      <c r="E69"/>
      <c r="F69"/>
      <c r="G69"/>
      <c r="H69"/>
      <c r="I69"/>
    </row>
    <row r="70" spans="1:9" x14ac:dyDescent="0.35">
      <c r="A70"/>
      <c r="B70"/>
      <c r="C70"/>
      <c r="D70"/>
      <c r="E70"/>
      <c r="F70"/>
      <c r="G70"/>
      <c r="H70"/>
      <c r="I70"/>
    </row>
    <row r="71" spans="1:9" x14ac:dyDescent="0.35">
      <c r="A71"/>
      <c r="B71"/>
      <c r="C71"/>
      <c r="D71"/>
      <c r="E71"/>
      <c r="F71"/>
      <c r="G71"/>
      <c r="H71"/>
      <c r="I71"/>
    </row>
    <row r="72" spans="1:9" x14ac:dyDescent="0.35">
      <c r="A72"/>
      <c r="B72"/>
      <c r="C72"/>
      <c r="D72"/>
      <c r="E72"/>
      <c r="F72"/>
      <c r="G72"/>
      <c r="H72"/>
      <c r="I72"/>
    </row>
    <row r="73" spans="1:9" x14ac:dyDescent="0.35">
      <c r="A73"/>
      <c r="B73"/>
      <c r="C73"/>
      <c r="D73"/>
      <c r="E73"/>
      <c r="F73"/>
      <c r="G73"/>
      <c r="H73"/>
      <c r="I73"/>
    </row>
    <row r="74" spans="1:9" x14ac:dyDescent="0.35">
      <c r="A74"/>
      <c r="B74"/>
      <c r="C74"/>
      <c r="D74"/>
      <c r="E74"/>
      <c r="F74"/>
      <c r="G74"/>
      <c r="H74"/>
      <c r="I74"/>
    </row>
    <row r="75" spans="1:9" x14ac:dyDescent="0.35">
      <c r="A75"/>
      <c r="B75"/>
      <c r="C75"/>
      <c r="D75"/>
      <c r="E75"/>
      <c r="F75"/>
      <c r="G75"/>
      <c r="H75"/>
      <c r="I75"/>
    </row>
    <row r="76" spans="1:9" x14ac:dyDescent="0.35">
      <c r="A76"/>
      <c r="B76"/>
      <c r="C76"/>
      <c r="D76"/>
      <c r="E76"/>
      <c r="F76"/>
      <c r="G76"/>
      <c r="H76"/>
      <c r="I76"/>
    </row>
    <row r="77" spans="1:9" x14ac:dyDescent="0.35">
      <c r="A77"/>
      <c r="B77"/>
      <c r="C77"/>
      <c r="D77"/>
      <c r="E77"/>
      <c r="F77"/>
      <c r="G77"/>
      <c r="H77"/>
      <c r="I77"/>
    </row>
    <row r="78" spans="1:9" x14ac:dyDescent="0.35">
      <c r="A78"/>
      <c r="B78"/>
      <c r="C78"/>
      <c r="D78"/>
      <c r="E78"/>
      <c r="F78"/>
      <c r="G78"/>
      <c r="H78"/>
      <c r="I78"/>
    </row>
    <row r="79" spans="1:9" x14ac:dyDescent="0.35">
      <c r="A79"/>
      <c r="B79"/>
      <c r="C79"/>
      <c r="D79"/>
      <c r="E79"/>
      <c r="F79"/>
      <c r="G79"/>
      <c r="H79"/>
      <c r="I79"/>
    </row>
    <row r="80" spans="1:9" x14ac:dyDescent="0.35">
      <c r="A80"/>
      <c r="B80"/>
      <c r="C80"/>
      <c r="D80"/>
      <c r="E80"/>
      <c r="F80"/>
      <c r="G80"/>
      <c r="H80"/>
      <c r="I80"/>
    </row>
    <row r="81" spans="1:9" x14ac:dyDescent="0.35">
      <c r="A81"/>
      <c r="B81"/>
      <c r="C81"/>
      <c r="D81"/>
      <c r="E81"/>
      <c r="F81"/>
      <c r="G81"/>
      <c r="H81"/>
      <c r="I81"/>
    </row>
    <row r="82" spans="1:9" x14ac:dyDescent="0.35">
      <c r="A82"/>
      <c r="B82"/>
      <c r="C82"/>
      <c r="D82"/>
      <c r="E82"/>
      <c r="F82"/>
      <c r="G82"/>
      <c r="H82"/>
      <c r="I82"/>
    </row>
    <row r="83" spans="1:9" x14ac:dyDescent="0.35">
      <c r="A83"/>
      <c r="B83"/>
      <c r="C83"/>
      <c r="D83"/>
      <c r="E83"/>
      <c r="F83"/>
      <c r="G83"/>
      <c r="H83"/>
      <c r="I83"/>
    </row>
    <row r="84" spans="1:9" x14ac:dyDescent="0.35">
      <c r="A84"/>
      <c r="B84"/>
      <c r="C84"/>
      <c r="D84"/>
      <c r="E84"/>
      <c r="F84"/>
      <c r="G84"/>
      <c r="H84"/>
      <c r="I84"/>
    </row>
    <row r="85" spans="1:9" x14ac:dyDescent="0.35">
      <c r="A85"/>
      <c r="B85"/>
      <c r="C85"/>
      <c r="D85"/>
      <c r="E85"/>
      <c r="F85"/>
      <c r="G85"/>
      <c r="H85"/>
      <c r="I85"/>
    </row>
    <row r="86" spans="1:9" x14ac:dyDescent="0.35">
      <c r="A86"/>
      <c r="B86"/>
      <c r="C86"/>
      <c r="D86"/>
      <c r="E86"/>
      <c r="F86"/>
      <c r="G86"/>
      <c r="H86"/>
      <c r="I86"/>
    </row>
    <row r="87" spans="1:9" x14ac:dyDescent="0.35">
      <c r="A87"/>
      <c r="B87"/>
      <c r="C87"/>
      <c r="D87"/>
      <c r="E87"/>
      <c r="F87"/>
      <c r="G87"/>
      <c r="H87"/>
      <c r="I87"/>
    </row>
    <row r="88" spans="1:9" x14ac:dyDescent="0.35">
      <c r="A88"/>
      <c r="B88"/>
      <c r="C88"/>
      <c r="D88"/>
      <c r="E88"/>
      <c r="F88"/>
      <c r="G88"/>
      <c r="H88"/>
      <c r="I88"/>
    </row>
    <row r="89" spans="1:9" x14ac:dyDescent="0.35">
      <c r="A89"/>
      <c r="B89"/>
      <c r="C89"/>
      <c r="D89"/>
      <c r="E89"/>
      <c r="F89"/>
      <c r="G89"/>
      <c r="H89"/>
      <c r="I8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510C5-2013-4937-9520-9BCC66F88ACA}">
  <dimension ref="A1:G4"/>
  <sheetViews>
    <sheetView showGridLines="0" zoomScale="95" zoomScaleNormal="95" workbookViewId="0"/>
  </sheetViews>
  <sheetFormatPr defaultRowHeight="14.4" x14ac:dyDescent="0.3"/>
  <cols>
    <col min="2" max="2" width="4" customWidth="1"/>
    <col min="3" max="3" width="17.6640625" bestFit="1" customWidth="1"/>
    <col min="4" max="4" width="23.77734375" customWidth="1"/>
    <col min="5" max="5" width="52.44140625" customWidth="1"/>
  </cols>
  <sheetData>
    <row r="1" spans="1:7" ht="25.8" x14ac:dyDescent="0.5">
      <c r="A1" s="15" t="s">
        <v>92</v>
      </c>
      <c r="B1" s="11"/>
      <c r="C1" s="1"/>
      <c r="D1" s="12"/>
      <c r="E1" s="12"/>
      <c r="F1" s="12"/>
      <c r="G1" s="12"/>
    </row>
    <row r="2" spans="1:7" ht="21" x14ac:dyDescent="0.4">
      <c r="B2" s="6"/>
    </row>
    <row r="3" spans="1:7" ht="21" x14ac:dyDescent="0.4">
      <c r="B3" s="6"/>
    </row>
    <row r="4" spans="1:7" ht="21" x14ac:dyDescent="0.4">
      <c r="C4" s="6" t="s">
        <v>38</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4C927-301A-411F-A339-8A3264D54E77}">
  <dimension ref="A1:O25005"/>
  <sheetViews>
    <sheetView showGridLines="0" topLeftCell="I1" zoomScale="115" zoomScaleNormal="115" workbookViewId="0">
      <selection activeCell="M13" sqref="M13"/>
    </sheetView>
  </sheetViews>
  <sheetFormatPr defaultRowHeight="18" x14ac:dyDescent="0.35"/>
  <cols>
    <col min="1" max="1" width="12.6640625" style="2" customWidth="1"/>
    <col min="2" max="2" width="12.6640625" style="2" bestFit="1" customWidth="1"/>
    <col min="3" max="3" width="14.44140625" style="2" bestFit="1" customWidth="1"/>
    <col min="4" max="4" width="19.88671875" style="2" bestFit="1" customWidth="1"/>
    <col min="5" max="5" width="11.21875" style="2" bestFit="1" customWidth="1"/>
    <col min="6" max="6" width="16.5546875" style="2" customWidth="1"/>
    <col min="7" max="7" width="16.77734375" style="2" bestFit="1" customWidth="1"/>
    <col min="8" max="8" width="19.6640625" style="2" customWidth="1"/>
    <col min="9" max="9" width="25.88671875" style="2" customWidth="1"/>
    <col min="10" max="10" width="26.33203125" style="2" bestFit="1" customWidth="1"/>
    <col min="11" max="11" width="15.21875" style="2" customWidth="1"/>
    <col min="12" max="12" width="15.5546875" style="2" bestFit="1" customWidth="1"/>
    <col min="13" max="13" width="14.88671875" style="2" customWidth="1"/>
    <col min="14" max="14" width="15.33203125" style="2" bestFit="1" customWidth="1"/>
    <col min="15" max="15" width="29.21875" style="2" bestFit="1" customWidth="1"/>
    <col min="16" max="16" width="19.6640625" style="2" bestFit="1" customWidth="1"/>
    <col min="17" max="16384" width="8.88671875" style="2"/>
  </cols>
  <sheetData>
    <row r="1" spans="1:15" x14ac:dyDescent="0.35">
      <c r="A1" s="4" t="s">
        <v>47</v>
      </c>
    </row>
    <row r="2" spans="1:15" x14ac:dyDescent="0.35">
      <c r="A2" s="13" t="s">
        <v>89</v>
      </c>
    </row>
    <row r="3" spans="1:15" x14ac:dyDescent="0.35">
      <c r="A3" s="13" t="s">
        <v>90</v>
      </c>
    </row>
    <row r="5" spans="1:15" x14ac:dyDescent="0.35">
      <c r="A5" t="s">
        <v>48</v>
      </c>
      <c r="B5" t="s">
        <v>43</v>
      </c>
      <c r="C5" t="s">
        <v>49</v>
      </c>
      <c r="D5" t="s">
        <v>41</v>
      </c>
      <c r="E5" t="s">
        <v>50</v>
      </c>
      <c r="F5" t="s">
        <v>51</v>
      </c>
      <c r="G5" t="s">
        <v>52</v>
      </c>
      <c r="H5" t="s">
        <v>53</v>
      </c>
      <c r="I5" t="s">
        <v>54</v>
      </c>
      <c r="J5" t="s">
        <v>42</v>
      </c>
      <c r="K5" t="s">
        <v>39</v>
      </c>
      <c r="L5" t="s">
        <v>40</v>
      </c>
      <c r="M5" t="s">
        <v>55</v>
      </c>
      <c r="N5" t="s">
        <v>56</v>
      </c>
      <c r="O5"/>
    </row>
    <row r="6" spans="1:15" x14ac:dyDescent="0.35">
      <c r="A6">
        <v>4256253</v>
      </c>
      <c r="B6" t="s">
        <v>46</v>
      </c>
      <c r="C6"/>
      <c r="D6">
        <v>635</v>
      </c>
      <c r="E6"/>
      <c r="F6"/>
      <c r="G6"/>
      <c r="H6"/>
      <c r="I6">
        <v>5</v>
      </c>
      <c r="J6">
        <v>514</v>
      </c>
      <c r="K6">
        <v>30000</v>
      </c>
      <c r="L6">
        <v>0.49775381809078389</v>
      </c>
      <c r="M6">
        <v>14932.61</v>
      </c>
      <c r="N6">
        <v>15067.39</v>
      </c>
      <c r="O6"/>
    </row>
    <row r="7" spans="1:15" x14ac:dyDescent="0.35">
      <c r="A7">
        <v>4276459</v>
      </c>
      <c r="B7" t="s">
        <v>44</v>
      </c>
      <c r="C7"/>
      <c r="D7">
        <v>692</v>
      </c>
      <c r="E7"/>
      <c r="F7"/>
      <c r="G7"/>
      <c r="H7"/>
      <c r="I7"/>
      <c r="J7"/>
      <c r="K7">
        <v>105000</v>
      </c>
      <c r="L7">
        <v>0</v>
      </c>
      <c r="M7">
        <v>0</v>
      </c>
      <c r="N7">
        <v>105000</v>
      </c>
      <c r="O7"/>
    </row>
    <row r="8" spans="1:15" x14ac:dyDescent="0.35">
      <c r="A8">
        <v>4276171</v>
      </c>
      <c r="B8" t="s">
        <v>46</v>
      </c>
      <c r="C8" t="s">
        <v>57</v>
      </c>
      <c r="D8">
        <v>632</v>
      </c>
      <c r="E8"/>
      <c r="F8"/>
      <c r="G8"/>
      <c r="H8"/>
      <c r="I8"/>
      <c r="J8"/>
      <c r="K8">
        <v>65000</v>
      </c>
      <c r="L8">
        <v>0</v>
      </c>
      <c r="M8">
        <v>0</v>
      </c>
      <c r="N8">
        <v>65000</v>
      </c>
      <c r="O8"/>
    </row>
    <row r="9" spans="1:15" x14ac:dyDescent="0.35">
      <c r="A9">
        <v>4272642</v>
      </c>
      <c r="B9" t="s">
        <v>45</v>
      </c>
      <c r="C9"/>
      <c r="D9">
        <v>748</v>
      </c>
      <c r="E9"/>
      <c r="F9"/>
      <c r="G9"/>
      <c r="H9"/>
      <c r="I9">
        <v>6</v>
      </c>
      <c r="J9">
        <v>470</v>
      </c>
      <c r="K9">
        <v>285000</v>
      </c>
      <c r="L9">
        <v>0.4149768832243621</v>
      </c>
      <c r="M9">
        <v>118268.41</v>
      </c>
      <c r="N9">
        <v>166731.59</v>
      </c>
      <c r="O9"/>
    </row>
    <row r="10" spans="1:15" x14ac:dyDescent="0.35">
      <c r="A10">
        <v>4261622</v>
      </c>
      <c r="B10" t="s">
        <v>44</v>
      </c>
      <c r="C10"/>
      <c r="D10">
        <v>696</v>
      </c>
      <c r="E10"/>
      <c r="F10"/>
      <c r="G10"/>
      <c r="H10"/>
      <c r="I10">
        <v>10</v>
      </c>
      <c r="J10">
        <v>115</v>
      </c>
      <c r="K10">
        <v>95000</v>
      </c>
      <c r="L10">
        <v>0.29922747440290764</v>
      </c>
      <c r="M10">
        <v>28426.61</v>
      </c>
      <c r="N10">
        <v>66573.39</v>
      </c>
      <c r="O10"/>
    </row>
    <row r="11" spans="1:15" x14ac:dyDescent="0.35">
      <c r="A11">
        <v>4260904</v>
      </c>
      <c r="B11" t="s">
        <v>46</v>
      </c>
      <c r="C11"/>
      <c r="D11">
        <v>616</v>
      </c>
      <c r="E11"/>
      <c r="F11"/>
      <c r="G11"/>
      <c r="H11"/>
      <c r="I11">
        <v>4</v>
      </c>
      <c r="J11">
        <v>649</v>
      </c>
      <c r="K11">
        <v>30000</v>
      </c>
      <c r="L11">
        <v>0.48827599064948696</v>
      </c>
      <c r="M11">
        <v>14648.28</v>
      </c>
      <c r="N11">
        <v>15351.72</v>
      </c>
      <c r="O11"/>
    </row>
    <row r="12" spans="1:15" x14ac:dyDescent="0.35">
      <c r="A12">
        <v>4278607</v>
      </c>
      <c r="B12" t="s">
        <v>44</v>
      </c>
      <c r="C12" t="s">
        <v>57</v>
      </c>
      <c r="D12">
        <v>701</v>
      </c>
      <c r="E12"/>
      <c r="F12"/>
      <c r="G12"/>
      <c r="H12"/>
      <c r="I12">
        <v>9</v>
      </c>
      <c r="J12">
        <v>189</v>
      </c>
      <c r="K12">
        <v>50000</v>
      </c>
      <c r="L12">
        <v>0</v>
      </c>
      <c r="M12">
        <v>0</v>
      </c>
      <c r="N12">
        <v>50000</v>
      </c>
      <c r="O12"/>
    </row>
    <row r="13" spans="1:15" x14ac:dyDescent="0.35">
      <c r="A13">
        <v>4274874</v>
      </c>
      <c r="B13" t="s">
        <v>46</v>
      </c>
      <c r="C13"/>
      <c r="D13">
        <v>604</v>
      </c>
      <c r="E13"/>
      <c r="F13"/>
      <c r="G13"/>
      <c r="H13"/>
      <c r="I13"/>
      <c r="J13"/>
      <c r="K13">
        <v>45000</v>
      </c>
      <c r="L13">
        <v>0</v>
      </c>
      <c r="M13">
        <v>0</v>
      </c>
      <c r="N13">
        <v>45000</v>
      </c>
      <c r="O13"/>
    </row>
    <row r="14" spans="1:15" x14ac:dyDescent="0.35">
      <c r="A14">
        <v>4264887</v>
      </c>
      <c r="B14" t="s">
        <v>46</v>
      </c>
      <c r="C14" t="s">
        <v>57</v>
      </c>
      <c r="D14">
        <v>607</v>
      </c>
      <c r="E14"/>
      <c r="F14"/>
      <c r="G14"/>
      <c r="H14">
        <v>5</v>
      </c>
      <c r="I14">
        <v>5</v>
      </c>
      <c r="J14">
        <v>533</v>
      </c>
      <c r="K14">
        <v>20000</v>
      </c>
      <c r="L14">
        <v>0.37122918768371371</v>
      </c>
      <c r="M14">
        <v>7424.58</v>
      </c>
      <c r="N14">
        <v>12575.42</v>
      </c>
      <c r="O14"/>
    </row>
    <row r="15" spans="1:15" x14ac:dyDescent="0.35">
      <c r="A15">
        <v>4279904</v>
      </c>
      <c r="B15" t="s">
        <v>46</v>
      </c>
      <c r="C15"/>
      <c r="D15">
        <v>630</v>
      </c>
      <c r="E15"/>
      <c r="F15">
        <v>1</v>
      </c>
      <c r="G15"/>
      <c r="H15"/>
      <c r="I15">
        <v>5</v>
      </c>
      <c r="J15">
        <v>538</v>
      </c>
      <c r="K15">
        <v>75000</v>
      </c>
      <c r="L15">
        <v>0.42565124177316721</v>
      </c>
      <c r="M15">
        <v>31923.84</v>
      </c>
      <c r="N15">
        <v>43076.160000000003</v>
      </c>
      <c r="O15"/>
    </row>
    <row r="16" spans="1:15" x14ac:dyDescent="0.35">
      <c r="A16">
        <v>4265534</v>
      </c>
      <c r="B16" t="s">
        <v>46</v>
      </c>
      <c r="C16"/>
      <c r="D16">
        <v>628</v>
      </c>
      <c r="E16"/>
      <c r="F16"/>
      <c r="G16"/>
      <c r="H16"/>
      <c r="I16">
        <v>7</v>
      </c>
      <c r="J16">
        <v>368</v>
      </c>
      <c r="K16">
        <v>70000</v>
      </c>
      <c r="L16">
        <v>0.43382411537182286</v>
      </c>
      <c r="M16">
        <v>30367.69</v>
      </c>
      <c r="N16">
        <v>39632.31</v>
      </c>
      <c r="O16"/>
    </row>
    <row r="17" spans="1:15" x14ac:dyDescent="0.35">
      <c r="A17">
        <v>4263824</v>
      </c>
      <c r="B17" t="s">
        <v>44</v>
      </c>
      <c r="C17"/>
      <c r="D17">
        <v>703</v>
      </c>
      <c r="E17"/>
      <c r="F17"/>
      <c r="G17"/>
      <c r="H17"/>
      <c r="I17">
        <v>3</v>
      </c>
      <c r="J17">
        <v>680</v>
      </c>
      <c r="K17">
        <v>60000</v>
      </c>
      <c r="L17">
        <v>0</v>
      </c>
      <c r="M17">
        <v>0</v>
      </c>
      <c r="N17">
        <v>60000</v>
      </c>
      <c r="O17"/>
    </row>
    <row r="18" spans="1:15" x14ac:dyDescent="0.35">
      <c r="A18">
        <v>4258677</v>
      </c>
      <c r="B18" t="s">
        <v>46</v>
      </c>
      <c r="C18"/>
      <c r="D18">
        <v>593</v>
      </c>
      <c r="E18"/>
      <c r="F18"/>
      <c r="G18"/>
      <c r="H18"/>
      <c r="I18">
        <v>6</v>
      </c>
      <c r="J18">
        <v>461</v>
      </c>
      <c r="K18">
        <v>65000</v>
      </c>
      <c r="L18">
        <v>0.15089909408678626</v>
      </c>
      <c r="M18">
        <v>9808.44</v>
      </c>
      <c r="N18">
        <v>55191.56</v>
      </c>
      <c r="O18"/>
    </row>
    <row r="19" spans="1:15" x14ac:dyDescent="0.35">
      <c r="A19">
        <v>4266470</v>
      </c>
      <c r="B19" t="s">
        <v>46</v>
      </c>
      <c r="C19"/>
      <c r="D19">
        <v>623</v>
      </c>
      <c r="E19"/>
      <c r="F19"/>
      <c r="G19"/>
      <c r="H19"/>
      <c r="I19"/>
      <c r="J19"/>
      <c r="K19">
        <v>25000</v>
      </c>
      <c r="L19">
        <v>0.54609166325578729</v>
      </c>
      <c r="M19">
        <v>13652.29</v>
      </c>
      <c r="N19">
        <v>11347.71</v>
      </c>
      <c r="O19"/>
    </row>
    <row r="20" spans="1:15" x14ac:dyDescent="0.35">
      <c r="A20">
        <v>4267987</v>
      </c>
      <c r="B20" t="s">
        <v>44</v>
      </c>
      <c r="C20"/>
      <c r="D20">
        <v>708</v>
      </c>
      <c r="E20"/>
      <c r="F20">
        <v>5</v>
      </c>
      <c r="G20"/>
      <c r="H20"/>
      <c r="I20">
        <v>8</v>
      </c>
      <c r="J20">
        <v>287</v>
      </c>
      <c r="K20">
        <v>25000</v>
      </c>
      <c r="L20">
        <v>0.27204686974457848</v>
      </c>
      <c r="M20">
        <v>6801.17</v>
      </c>
      <c r="N20">
        <v>18198.830000000002</v>
      </c>
      <c r="O20"/>
    </row>
    <row r="21" spans="1:15" x14ac:dyDescent="0.35">
      <c r="A21">
        <v>4256577</v>
      </c>
      <c r="B21" t="s">
        <v>44</v>
      </c>
      <c r="C21" t="s">
        <v>58</v>
      </c>
      <c r="D21">
        <v>711</v>
      </c>
      <c r="E21"/>
      <c r="F21">
        <v>2</v>
      </c>
      <c r="G21"/>
      <c r="H21"/>
      <c r="I21"/>
      <c r="J21"/>
      <c r="K21">
        <v>60000</v>
      </c>
      <c r="L21">
        <v>0.4244520004015202</v>
      </c>
      <c r="M21">
        <v>25467.119999999999</v>
      </c>
      <c r="N21">
        <v>34532.880000000005</v>
      </c>
      <c r="O21"/>
    </row>
    <row r="22" spans="1:15" x14ac:dyDescent="0.35">
      <c r="A22">
        <v>4259009</v>
      </c>
      <c r="B22" t="s">
        <v>46</v>
      </c>
      <c r="C22"/>
      <c r="D22">
        <v>613</v>
      </c>
      <c r="E22"/>
      <c r="F22"/>
      <c r="G22"/>
      <c r="H22"/>
      <c r="I22">
        <v>8</v>
      </c>
      <c r="J22">
        <v>295</v>
      </c>
      <c r="K22">
        <v>25000</v>
      </c>
      <c r="L22">
        <v>0</v>
      </c>
      <c r="M22">
        <v>0</v>
      </c>
      <c r="N22">
        <v>25000</v>
      </c>
      <c r="O22"/>
    </row>
    <row r="23" spans="1:15" x14ac:dyDescent="0.35">
      <c r="A23">
        <v>4262846</v>
      </c>
      <c r="B23" t="s">
        <v>46</v>
      </c>
      <c r="C23"/>
      <c r="D23">
        <v>606</v>
      </c>
      <c r="E23"/>
      <c r="F23"/>
      <c r="G23"/>
      <c r="H23"/>
      <c r="I23">
        <v>4</v>
      </c>
      <c r="J23">
        <v>603</v>
      </c>
      <c r="K23">
        <v>20000</v>
      </c>
      <c r="L23">
        <v>0.3731828476472196</v>
      </c>
      <c r="M23">
        <v>7463.66</v>
      </c>
      <c r="N23">
        <v>12536.34</v>
      </c>
      <c r="O23"/>
    </row>
    <row r="24" spans="1:15" x14ac:dyDescent="0.35">
      <c r="A24">
        <v>4279745</v>
      </c>
      <c r="B24" t="s">
        <v>46</v>
      </c>
      <c r="C24" t="s">
        <v>59</v>
      </c>
      <c r="D24">
        <v>642</v>
      </c>
      <c r="E24"/>
      <c r="F24"/>
      <c r="G24"/>
      <c r="H24"/>
      <c r="I24">
        <v>5</v>
      </c>
      <c r="J24">
        <v>532</v>
      </c>
      <c r="K24">
        <v>75000</v>
      </c>
      <c r="L24">
        <v>0.52595915142227911</v>
      </c>
      <c r="M24">
        <v>39446.94</v>
      </c>
      <c r="N24">
        <v>35553.06</v>
      </c>
      <c r="O24"/>
    </row>
    <row r="25" spans="1:15" x14ac:dyDescent="0.35">
      <c r="A25">
        <v>4278627</v>
      </c>
      <c r="B25" t="s">
        <v>44</v>
      </c>
      <c r="C25"/>
      <c r="D25">
        <v>686</v>
      </c>
      <c r="E25"/>
      <c r="F25"/>
      <c r="G25"/>
      <c r="H25">
        <v>3</v>
      </c>
      <c r="I25"/>
      <c r="J25"/>
      <c r="K25">
        <v>100000</v>
      </c>
      <c r="L25">
        <v>0.46282487620708856</v>
      </c>
      <c r="M25">
        <v>46282.49</v>
      </c>
      <c r="N25">
        <v>53717.51</v>
      </c>
      <c r="O25"/>
    </row>
    <row r="26" spans="1:15" x14ac:dyDescent="0.35">
      <c r="A26">
        <v>4276238</v>
      </c>
      <c r="B26" t="s">
        <v>45</v>
      </c>
      <c r="C26"/>
      <c r="D26">
        <v>792</v>
      </c>
      <c r="E26"/>
      <c r="F26"/>
      <c r="G26"/>
      <c r="H26"/>
      <c r="I26">
        <v>8</v>
      </c>
      <c r="J26">
        <v>290</v>
      </c>
      <c r="K26">
        <v>295000</v>
      </c>
      <c r="L26">
        <v>0.20693752051718745</v>
      </c>
      <c r="M26">
        <v>61046.57</v>
      </c>
      <c r="N26">
        <v>233953.43</v>
      </c>
      <c r="O26"/>
    </row>
    <row r="27" spans="1:15" x14ac:dyDescent="0.35">
      <c r="A27">
        <v>4276586</v>
      </c>
      <c r="B27" t="s">
        <v>44</v>
      </c>
      <c r="C27"/>
      <c r="D27">
        <v>715</v>
      </c>
      <c r="E27"/>
      <c r="F27"/>
      <c r="G27"/>
      <c r="H27"/>
      <c r="I27">
        <v>6</v>
      </c>
      <c r="J27">
        <v>423</v>
      </c>
      <c r="K27">
        <v>95000</v>
      </c>
      <c r="L27">
        <v>0.50724838428253849</v>
      </c>
      <c r="M27">
        <v>48188.6</v>
      </c>
      <c r="N27">
        <v>46811.4</v>
      </c>
      <c r="O27"/>
    </row>
    <row r="28" spans="1:15" x14ac:dyDescent="0.35">
      <c r="A28">
        <v>4262941</v>
      </c>
      <c r="B28" t="s">
        <v>46</v>
      </c>
      <c r="C28"/>
      <c r="D28">
        <v>611</v>
      </c>
      <c r="E28">
        <v>1</v>
      </c>
      <c r="F28"/>
      <c r="G28"/>
      <c r="H28"/>
      <c r="I28"/>
      <c r="J28"/>
      <c r="K28">
        <v>55000</v>
      </c>
      <c r="L28">
        <v>0</v>
      </c>
      <c r="M28">
        <v>0</v>
      </c>
      <c r="N28">
        <v>55000</v>
      </c>
      <c r="O28"/>
    </row>
    <row r="29" spans="1:15" x14ac:dyDescent="0.35">
      <c r="A29">
        <v>4270633</v>
      </c>
      <c r="B29" t="s">
        <v>46</v>
      </c>
      <c r="C29"/>
      <c r="D29">
        <v>620</v>
      </c>
      <c r="E29"/>
      <c r="F29"/>
      <c r="G29"/>
      <c r="H29"/>
      <c r="I29">
        <v>5</v>
      </c>
      <c r="J29">
        <v>525</v>
      </c>
      <c r="K29">
        <v>70000</v>
      </c>
      <c r="L29">
        <v>0.39011293899991317</v>
      </c>
      <c r="M29">
        <v>27307.91</v>
      </c>
      <c r="N29">
        <v>42692.09</v>
      </c>
      <c r="O29"/>
    </row>
    <row r="30" spans="1:15" x14ac:dyDescent="0.35">
      <c r="A30">
        <v>4273776</v>
      </c>
      <c r="B30" t="s">
        <v>45</v>
      </c>
      <c r="C30"/>
      <c r="D30">
        <v>731</v>
      </c>
      <c r="E30"/>
      <c r="F30"/>
      <c r="G30"/>
      <c r="H30"/>
      <c r="I30">
        <v>7</v>
      </c>
      <c r="J30">
        <v>364</v>
      </c>
      <c r="K30">
        <v>100000</v>
      </c>
      <c r="L30">
        <v>0.28980103511495225</v>
      </c>
      <c r="M30">
        <v>28980.1</v>
      </c>
      <c r="N30">
        <v>71019.899999999994</v>
      </c>
      <c r="O30"/>
    </row>
    <row r="31" spans="1:15" x14ac:dyDescent="0.35">
      <c r="A31">
        <v>4280225</v>
      </c>
      <c r="B31" t="s">
        <v>46</v>
      </c>
      <c r="C31"/>
      <c r="D31">
        <v>639</v>
      </c>
      <c r="E31"/>
      <c r="F31"/>
      <c r="G31"/>
      <c r="H31"/>
      <c r="I31">
        <v>4</v>
      </c>
      <c r="J31">
        <v>604</v>
      </c>
      <c r="K31">
        <v>30000</v>
      </c>
      <c r="L31">
        <v>0.30433224546700177</v>
      </c>
      <c r="M31">
        <v>9129.9699999999993</v>
      </c>
      <c r="N31">
        <v>20870.03</v>
      </c>
      <c r="O31"/>
    </row>
    <row r="32" spans="1:15" x14ac:dyDescent="0.35">
      <c r="A32">
        <v>4274601</v>
      </c>
      <c r="B32" t="s">
        <v>46</v>
      </c>
      <c r="C32"/>
      <c r="D32">
        <v>618</v>
      </c>
      <c r="E32"/>
      <c r="F32"/>
      <c r="G32"/>
      <c r="H32"/>
      <c r="I32">
        <v>6</v>
      </c>
      <c r="J32">
        <v>435</v>
      </c>
      <c r="K32">
        <v>25000</v>
      </c>
      <c r="L32">
        <v>0.52775782246079095</v>
      </c>
      <c r="M32">
        <v>13193.95</v>
      </c>
      <c r="N32">
        <v>11806.05</v>
      </c>
      <c r="O32"/>
    </row>
    <row r="33" spans="1:15" x14ac:dyDescent="0.35">
      <c r="A33">
        <v>4266560</v>
      </c>
      <c r="B33" t="s">
        <v>46</v>
      </c>
      <c r="C33" t="s">
        <v>59</v>
      </c>
      <c r="D33">
        <v>640</v>
      </c>
      <c r="E33"/>
      <c r="F33"/>
      <c r="G33"/>
      <c r="H33"/>
      <c r="I33">
        <v>9</v>
      </c>
      <c r="J33">
        <v>206</v>
      </c>
      <c r="K33">
        <v>30000</v>
      </c>
      <c r="L33">
        <v>0</v>
      </c>
      <c r="M33">
        <v>0</v>
      </c>
      <c r="N33">
        <v>30000</v>
      </c>
      <c r="O33"/>
    </row>
    <row r="34" spans="1:15" x14ac:dyDescent="0.35">
      <c r="A34">
        <v>4266286</v>
      </c>
      <c r="B34" t="s">
        <v>44</v>
      </c>
      <c r="C34"/>
      <c r="D34">
        <v>719</v>
      </c>
      <c r="E34"/>
      <c r="F34"/>
      <c r="G34"/>
      <c r="H34">
        <v>3</v>
      </c>
      <c r="I34"/>
      <c r="J34"/>
      <c r="K34">
        <v>95000</v>
      </c>
      <c r="L34">
        <v>0</v>
      </c>
      <c r="M34">
        <v>0</v>
      </c>
      <c r="N34">
        <v>95000</v>
      </c>
      <c r="O34"/>
    </row>
    <row r="35" spans="1:15" x14ac:dyDescent="0.35">
      <c r="A35">
        <v>4280531</v>
      </c>
      <c r="B35" t="s">
        <v>45</v>
      </c>
      <c r="C35"/>
      <c r="D35">
        <v>764</v>
      </c>
      <c r="E35"/>
      <c r="F35"/>
      <c r="G35"/>
      <c r="H35"/>
      <c r="I35">
        <v>8</v>
      </c>
      <c r="J35">
        <v>250</v>
      </c>
      <c r="K35">
        <v>195000</v>
      </c>
      <c r="L35">
        <v>0.22697393337577243</v>
      </c>
      <c r="M35">
        <v>44259.92</v>
      </c>
      <c r="N35">
        <v>150740.08000000002</v>
      </c>
      <c r="O35"/>
    </row>
    <row r="36" spans="1:15" x14ac:dyDescent="0.35">
      <c r="A36">
        <v>4277937</v>
      </c>
      <c r="B36" t="s">
        <v>44</v>
      </c>
      <c r="C36"/>
      <c r="D36">
        <v>694</v>
      </c>
      <c r="E36"/>
      <c r="F36"/>
      <c r="G36"/>
      <c r="H36">
        <v>4</v>
      </c>
      <c r="I36">
        <v>5</v>
      </c>
      <c r="J36">
        <v>501</v>
      </c>
      <c r="K36">
        <v>125000</v>
      </c>
      <c r="L36">
        <v>0.5618648612114433</v>
      </c>
      <c r="M36">
        <v>70233.11</v>
      </c>
      <c r="N36">
        <v>54766.89</v>
      </c>
      <c r="O36"/>
    </row>
    <row r="37" spans="1:15" x14ac:dyDescent="0.35">
      <c r="A37">
        <v>4272690</v>
      </c>
      <c r="B37" t="s">
        <v>46</v>
      </c>
      <c r="C37"/>
      <c r="D37">
        <v>614</v>
      </c>
      <c r="E37">
        <v>1</v>
      </c>
      <c r="F37"/>
      <c r="G37"/>
      <c r="H37"/>
      <c r="I37">
        <v>4</v>
      </c>
      <c r="J37">
        <v>565</v>
      </c>
      <c r="K37">
        <v>45000</v>
      </c>
      <c r="L37">
        <v>0.42090703880695907</v>
      </c>
      <c r="M37">
        <v>18940.82</v>
      </c>
      <c r="N37">
        <v>26059.18</v>
      </c>
      <c r="O37"/>
    </row>
    <row r="38" spans="1:15" x14ac:dyDescent="0.35">
      <c r="A38">
        <v>4265647</v>
      </c>
      <c r="B38" t="s">
        <v>44</v>
      </c>
      <c r="C38"/>
      <c r="D38">
        <v>712</v>
      </c>
      <c r="E38"/>
      <c r="F38"/>
      <c r="G38"/>
      <c r="H38">
        <v>2</v>
      </c>
      <c r="I38">
        <v>9</v>
      </c>
      <c r="J38">
        <v>224</v>
      </c>
      <c r="K38">
        <v>125000</v>
      </c>
      <c r="L38">
        <v>0</v>
      </c>
      <c r="M38">
        <v>0</v>
      </c>
      <c r="N38">
        <v>125000</v>
      </c>
      <c r="O38"/>
    </row>
    <row r="39" spans="1:15" x14ac:dyDescent="0.35">
      <c r="A39">
        <v>4277490</v>
      </c>
      <c r="B39" t="s">
        <v>45</v>
      </c>
      <c r="C39"/>
      <c r="D39">
        <v>753</v>
      </c>
      <c r="E39"/>
      <c r="F39"/>
      <c r="G39"/>
      <c r="H39">
        <v>7</v>
      </c>
      <c r="I39"/>
      <c r="J39"/>
      <c r="K39">
        <v>250000</v>
      </c>
      <c r="L39">
        <v>0.36115328034056282</v>
      </c>
      <c r="M39">
        <v>90288.320000000007</v>
      </c>
      <c r="N39">
        <v>159711.67999999999</v>
      </c>
      <c r="O39"/>
    </row>
    <row r="40" spans="1:15" x14ac:dyDescent="0.35">
      <c r="A40">
        <v>4271686</v>
      </c>
      <c r="B40" t="s">
        <v>46</v>
      </c>
      <c r="C40" t="s">
        <v>57</v>
      </c>
      <c r="D40">
        <v>621</v>
      </c>
      <c r="E40"/>
      <c r="F40"/>
      <c r="G40"/>
      <c r="H40"/>
      <c r="I40"/>
      <c r="J40"/>
      <c r="K40">
        <v>20000</v>
      </c>
      <c r="L40">
        <v>0.48267828852837102</v>
      </c>
      <c r="M40">
        <v>9653.57</v>
      </c>
      <c r="N40">
        <v>10346.43</v>
      </c>
      <c r="O40"/>
    </row>
    <row r="41" spans="1:15" x14ac:dyDescent="0.35">
      <c r="A41">
        <v>4260703</v>
      </c>
      <c r="B41" t="s">
        <v>46</v>
      </c>
      <c r="C41" t="s">
        <v>60</v>
      </c>
      <c r="D41">
        <v>642</v>
      </c>
      <c r="E41"/>
      <c r="F41">
        <v>5</v>
      </c>
      <c r="G41"/>
      <c r="H41"/>
      <c r="I41">
        <v>1</v>
      </c>
      <c r="J41">
        <v>883</v>
      </c>
      <c r="K41">
        <v>20000</v>
      </c>
      <c r="L41">
        <v>0.39166678432463031</v>
      </c>
      <c r="M41">
        <v>7833.34</v>
      </c>
      <c r="N41">
        <v>12166.66</v>
      </c>
      <c r="O41"/>
    </row>
    <row r="42" spans="1:15" x14ac:dyDescent="0.35">
      <c r="A42">
        <v>4279558</v>
      </c>
      <c r="B42" t="s">
        <v>44</v>
      </c>
      <c r="C42"/>
      <c r="D42">
        <v>676</v>
      </c>
      <c r="E42"/>
      <c r="F42"/>
      <c r="G42"/>
      <c r="H42"/>
      <c r="I42"/>
      <c r="J42"/>
      <c r="K42">
        <v>35000</v>
      </c>
      <c r="L42">
        <v>0.38493994499335749</v>
      </c>
      <c r="M42">
        <v>13472.9</v>
      </c>
      <c r="N42">
        <v>21527.1</v>
      </c>
      <c r="O42"/>
    </row>
    <row r="43" spans="1:15" x14ac:dyDescent="0.35">
      <c r="A43">
        <v>4271142</v>
      </c>
      <c r="B43" t="s">
        <v>46</v>
      </c>
      <c r="C43"/>
      <c r="D43">
        <v>631</v>
      </c>
      <c r="E43"/>
      <c r="F43"/>
      <c r="G43"/>
      <c r="H43">
        <v>3</v>
      </c>
      <c r="I43">
        <v>4</v>
      </c>
      <c r="J43">
        <v>607</v>
      </c>
      <c r="K43">
        <v>60000</v>
      </c>
      <c r="L43">
        <v>0.30863844767125453</v>
      </c>
      <c r="M43">
        <v>18518.310000000001</v>
      </c>
      <c r="N43">
        <v>41481.69</v>
      </c>
      <c r="O43"/>
    </row>
    <row r="44" spans="1:15" x14ac:dyDescent="0.35">
      <c r="A44">
        <v>4260167</v>
      </c>
      <c r="B44" t="s">
        <v>46</v>
      </c>
      <c r="C44"/>
      <c r="D44">
        <v>673</v>
      </c>
      <c r="E44"/>
      <c r="F44"/>
      <c r="G44"/>
      <c r="H44"/>
      <c r="I44">
        <v>10</v>
      </c>
      <c r="J44">
        <v>117</v>
      </c>
      <c r="K44">
        <v>20000</v>
      </c>
      <c r="L44">
        <v>0</v>
      </c>
      <c r="M44">
        <v>0</v>
      </c>
      <c r="N44">
        <v>20000</v>
      </c>
      <c r="O44"/>
    </row>
    <row r="45" spans="1:15" x14ac:dyDescent="0.35">
      <c r="A45">
        <v>4272034</v>
      </c>
      <c r="B45" t="s">
        <v>46</v>
      </c>
      <c r="C45"/>
      <c r="D45">
        <v>628</v>
      </c>
      <c r="E45"/>
      <c r="F45"/>
      <c r="G45"/>
      <c r="H45"/>
      <c r="I45">
        <v>1</v>
      </c>
      <c r="J45">
        <v>843</v>
      </c>
      <c r="K45">
        <v>30000</v>
      </c>
      <c r="L45">
        <v>0.50731908124117775</v>
      </c>
      <c r="M45">
        <v>15219.57</v>
      </c>
      <c r="N45">
        <v>14780.43</v>
      </c>
      <c r="O45"/>
    </row>
    <row r="46" spans="1:15" x14ac:dyDescent="0.35">
      <c r="A46">
        <v>4268886</v>
      </c>
      <c r="B46" t="s">
        <v>44</v>
      </c>
      <c r="C46"/>
      <c r="D46">
        <v>714</v>
      </c>
      <c r="E46"/>
      <c r="F46">
        <v>6</v>
      </c>
      <c r="G46"/>
      <c r="H46"/>
      <c r="I46">
        <v>10</v>
      </c>
      <c r="J46">
        <v>92</v>
      </c>
      <c r="K46">
        <v>130000</v>
      </c>
      <c r="L46">
        <v>0</v>
      </c>
      <c r="M46">
        <v>0</v>
      </c>
      <c r="N46">
        <v>130000</v>
      </c>
      <c r="O46"/>
    </row>
    <row r="47" spans="1:15" x14ac:dyDescent="0.35">
      <c r="A47">
        <v>4265780</v>
      </c>
      <c r="B47" t="s">
        <v>46</v>
      </c>
      <c r="C47"/>
      <c r="D47">
        <v>593</v>
      </c>
      <c r="E47"/>
      <c r="F47"/>
      <c r="G47"/>
      <c r="H47">
        <v>5</v>
      </c>
      <c r="I47">
        <v>6</v>
      </c>
      <c r="J47">
        <v>456</v>
      </c>
      <c r="K47">
        <v>20000</v>
      </c>
      <c r="L47">
        <v>0.35460580109911749</v>
      </c>
      <c r="M47">
        <v>7092.12</v>
      </c>
      <c r="N47">
        <v>12907.88</v>
      </c>
      <c r="O47"/>
    </row>
    <row r="48" spans="1:15" x14ac:dyDescent="0.35">
      <c r="A48">
        <v>4261105</v>
      </c>
      <c r="B48" t="s">
        <v>45</v>
      </c>
      <c r="C48"/>
      <c r="D48">
        <v>737</v>
      </c>
      <c r="E48"/>
      <c r="F48"/>
      <c r="G48"/>
      <c r="H48">
        <v>7</v>
      </c>
      <c r="I48">
        <v>4</v>
      </c>
      <c r="J48">
        <v>628</v>
      </c>
      <c r="K48">
        <v>265000</v>
      </c>
      <c r="L48">
        <v>0.53971280596243454</v>
      </c>
      <c r="M48">
        <v>143023.89000000001</v>
      </c>
      <c r="N48">
        <v>121976.11</v>
      </c>
      <c r="O48"/>
    </row>
    <row r="49" spans="1:15" x14ac:dyDescent="0.35">
      <c r="A49">
        <v>4259068</v>
      </c>
      <c r="B49" t="s">
        <v>46</v>
      </c>
      <c r="C49"/>
      <c r="D49">
        <v>640</v>
      </c>
      <c r="E49"/>
      <c r="F49"/>
      <c r="G49"/>
      <c r="H49"/>
      <c r="I49">
        <v>6</v>
      </c>
      <c r="J49">
        <v>438</v>
      </c>
      <c r="K49">
        <v>40000</v>
      </c>
      <c r="L49">
        <v>0.4914675860107991</v>
      </c>
      <c r="M49">
        <v>19658.7</v>
      </c>
      <c r="N49">
        <v>20341.3</v>
      </c>
      <c r="O49"/>
    </row>
    <row r="50" spans="1:15" x14ac:dyDescent="0.35">
      <c r="A50">
        <v>4271035</v>
      </c>
      <c r="B50" t="s">
        <v>46</v>
      </c>
      <c r="C50" t="s">
        <v>60</v>
      </c>
      <c r="D50">
        <v>616</v>
      </c>
      <c r="E50"/>
      <c r="F50"/>
      <c r="G50"/>
      <c r="H50">
        <v>4</v>
      </c>
      <c r="I50">
        <v>2</v>
      </c>
      <c r="J50">
        <v>768</v>
      </c>
      <c r="K50">
        <v>10000</v>
      </c>
      <c r="L50">
        <v>0</v>
      </c>
      <c r="M50">
        <v>0</v>
      </c>
      <c r="N50">
        <v>10000</v>
      </c>
      <c r="O50"/>
    </row>
    <row r="51" spans="1:15" x14ac:dyDescent="0.35">
      <c r="A51">
        <v>4275844</v>
      </c>
      <c r="B51" t="s">
        <v>46</v>
      </c>
      <c r="C51"/>
      <c r="D51">
        <v>630</v>
      </c>
      <c r="E51"/>
      <c r="F51"/>
      <c r="G51"/>
      <c r="H51"/>
      <c r="I51">
        <v>8</v>
      </c>
      <c r="J51">
        <v>298</v>
      </c>
      <c r="K51">
        <v>70000</v>
      </c>
      <c r="L51">
        <v>0.29881635672383422</v>
      </c>
      <c r="M51">
        <v>20917.14</v>
      </c>
      <c r="N51">
        <v>49082.86</v>
      </c>
      <c r="O51"/>
    </row>
    <row r="52" spans="1:15" x14ac:dyDescent="0.35">
      <c r="A52">
        <v>4266554</v>
      </c>
      <c r="B52" t="s">
        <v>45</v>
      </c>
      <c r="C52"/>
      <c r="D52">
        <v>770</v>
      </c>
      <c r="E52"/>
      <c r="F52"/>
      <c r="G52"/>
      <c r="H52"/>
      <c r="I52">
        <v>7</v>
      </c>
      <c r="J52">
        <v>371</v>
      </c>
      <c r="K52">
        <v>120000</v>
      </c>
      <c r="L52">
        <v>0.26903239401947621</v>
      </c>
      <c r="M52">
        <v>32283.89</v>
      </c>
      <c r="N52">
        <v>87716.11</v>
      </c>
      <c r="O52"/>
    </row>
    <row r="53" spans="1:15" x14ac:dyDescent="0.35">
      <c r="A53">
        <v>4280179</v>
      </c>
      <c r="B53" t="s">
        <v>44</v>
      </c>
      <c r="C53"/>
      <c r="D53">
        <v>691</v>
      </c>
      <c r="E53"/>
      <c r="F53"/>
      <c r="G53"/>
      <c r="H53"/>
      <c r="I53">
        <v>5</v>
      </c>
      <c r="J53">
        <v>533</v>
      </c>
      <c r="K53">
        <v>60000</v>
      </c>
      <c r="L53">
        <v>0.46368106653718921</v>
      </c>
      <c r="M53">
        <v>27820.86</v>
      </c>
      <c r="N53">
        <v>32179.14</v>
      </c>
      <c r="O53"/>
    </row>
    <row r="54" spans="1:15" x14ac:dyDescent="0.35">
      <c r="A54">
        <v>4259682</v>
      </c>
      <c r="B54" t="s">
        <v>46</v>
      </c>
      <c r="C54"/>
      <c r="D54">
        <v>588</v>
      </c>
      <c r="E54"/>
      <c r="F54"/>
      <c r="G54"/>
      <c r="H54">
        <v>6</v>
      </c>
      <c r="I54">
        <v>9</v>
      </c>
      <c r="J54">
        <v>194</v>
      </c>
      <c r="K54">
        <v>55000</v>
      </c>
      <c r="L54">
        <v>0.39110591436154352</v>
      </c>
      <c r="M54">
        <v>21510.83</v>
      </c>
      <c r="N54">
        <v>33489.17</v>
      </c>
      <c r="O54"/>
    </row>
    <row r="55" spans="1:15" x14ac:dyDescent="0.35">
      <c r="A55">
        <v>4269216</v>
      </c>
      <c r="B55" t="s">
        <v>44</v>
      </c>
      <c r="C55"/>
      <c r="D55">
        <v>711</v>
      </c>
      <c r="E55"/>
      <c r="F55"/>
      <c r="G55"/>
      <c r="H55">
        <v>3</v>
      </c>
      <c r="I55">
        <v>6</v>
      </c>
      <c r="J55">
        <v>440</v>
      </c>
      <c r="K55">
        <v>55000</v>
      </c>
      <c r="L55">
        <v>4.5943086608580708E-2</v>
      </c>
      <c r="M55">
        <v>2526.87</v>
      </c>
      <c r="N55">
        <v>52473.13</v>
      </c>
      <c r="O55"/>
    </row>
    <row r="56" spans="1:15" x14ac:dyDescent="0.35">
      <c r="A56">
        <v>4256936</v>
      </c>
      <c r="B56" t="s">
        <v>46</v>
      </c>
      <c r="C56"/>
      <c r="D56">
        <v>639</v>
      </c>
      <c r="E56"/>
      <c r="F56"/>
      <c r="G56"/>
      <c r="H56"/>
      <c r="I56">
        <v>9</v>
      </c>
      <c r="J56">
        <v>208</v>
      </c>
      <c r="K56">
        <v>45000</v>
      </c>
      <c r="L56">
        <v>0</v>
      </c>
      <c r="M56">
        <v>0</v>
      </c>
      <c r="N56">
        <v>45000</v>
      </c>
      <c r="O56"/>
    </row>
    <row r="57" spans="1:15" x14ac:dyDescent="0.35">
      <c r="A57">
        <v>4268004</v>
      </c>
      <c r="B57" t="s">
        <v>44</v>
      </c>
      <c r="C57"/>
      <c r="D57">
        <v>699</v>
      </c>
      <c r="E57"/>
      <c r="F57"/>
      <c r="G57"/>
      <c r="H57"/>
      <c r="I57">
        <v>10</v>
      </c>
      <c r="J57">
        <v>127</v>
      </c>
      <c r="K57">
        <v>70000</v>
      </c>
      <c r="L57">
        <v>0</v>
      </c>
      <c r="M57">
        <v>0</v>
      </c>
      <c r="N57">
        <v>70000</v>
      </c>
      <c r="O57"/>
    </row>
    <row r="58" spans="1:15" x14ac:dyDescent="0.35">
      <c r="A58">
        <v>4272936</v>
      </c>
      <c r="B58" t="s">
        <v>46</v>
      </c>
      <c r="C58" t="s">
        <v>57</v>
      </c>
      <c r="D58">
        <v>618</v>
      </c>
      <c r="E58"/>
      <c r="F58"/>
      <c r="G58"/>
      <c r="H58"/>
      <c r="I58">
        <v>8</v>
      </c>
      <c r="J58">
        <v>282</v>
      </c>
      <c r="K58">
        <v>10000</v>
      </c>
      <c r="L58">
        <v>0.42620431669451098</v>
      </c>
      <c r="M58">
        <v>4262.04</v>
      </c>
      <c r="N58">
        <v>5737.96</v>
      </c>
      <c r="O58"/>
    </row>
    <row r="59" spans="1:15" x14ac:dyDescent="0.35">
      <c r="A59">
        <v>4257947</v>
      </c>
      <c r="B59" t="s">
        <v>46</v>
      </c>
      <c r="C59"/>
      <c r="D59">
        <v>602</v>
      </c>
      <c r="E59"/>
      <c r="F59"/>
      <c r="G59"/>
      <c r="H59"/>
      <c r="I59">
        <v>10</v>
      </c>
      <c r="J59">
        <v>70</v>
      </c>
      <c r="K59">
        <v>40000</v>
      </c>
      <c r="L59">
        <v>0</v>
      </c>
      <c r="M59">
        <v>0</v>
      </c>
      <c r="N59">
        <v>40000</v>
      </c>
      <c r="O59"/>
    </row>
    <row r="60" spans="1:15" x14ac:dyDescent="0.35">
      <c r="A60">
        <v>4276250</v>
      </c>
      <c r="B60" t="s">
        <v>46</v>
      </c>
      <c r="C60"/>
      <c r="D60">
        <v>612</v>
      </c>
      <c r="E60">
        <v>1</v>
      </c>
      <c r="F60"/>
      <c r="G60"/>
      <c r="H60"/>
      <c r="I60"/>
      <c r="J60"/>
      <c r="K60">
        <v>40000</v>
      </c>
      <c r="L60">
        <v>0</v>
      </c>
      <c r="M60">
        <v>0</v>
      </c>
      <c r="N60">
        <v>40000</v>
      </c>
      <c r="O60"/>
    </row>
    <row r="61" spans="1:15" x14ac:dyDescent="0.35">
      <c r="A61">
        <v>4267275</v>
      </c>
      <c r="B61" t="s">
        <v>46</v>
      </c>
      <c r="C61"/>
      <c r="D61">
        <v>601</v>
      </c>
      <c r="E61"/>
      <c r="F61"/>
      <c r="G61"/>
      <c r="H61"/>
      <c r="I61">
        <v>6</v>
      </c>
      <c r="J61">
        <v>471</v>
      </c>
      <c r="K61">
        <v>30000</v>
      </c>
      <c r="L61">
        <v>0.47047277190954229</v>
      </c>
      <c r="M61">
        <v>14114.18</v>
      </c>
      <c r="N61">
        <v>15885.82</v>
      </c>
      <c r="O61"/>
    </row>
    <row r="62" spans="1:15" x14ac:dyDescent="0.35">
      <c r="A62">
        <v>4278556</v>
      </c>
      <c r="B62" t="s">
        <v>44</v>
      </c>
      <c r="C62"/>
      <c r="D62">
        <v>696</v>
      </c>
      <c r="E62"/>
      <c r="F62"/>
      <c r="G62"/>
      <c r="H62"/>
      <c r="I62">
        <v>10</v>
      </c>
      <c r="J62">
        <v>95</v>
      </c>
      <c r="K62">
        <v>95000</v>
      </c>
      <c r="L62">
        <v>0</v>
      </c>
      <c r="M62">
        <v>0</v>
      </c>
      <c r="N62">
        <v>95000</v>
      </c>
      <c r="O62"/>
    </row>
    <row r="63" spans="1:15" x14ac:dyDescent="0.35">
      <c r="A63">
        <v>4256684</v>
      </c>
      <c r="B63" t="s">
        <v>46</v>
      </c>
      <c r="C63"/>
      <c r="D63">
        <v>639</v>
      </c>
      <c r="E63">
        <v>1</v>
      </c>
      <c r="F63"/>
      <c r="G63">
        <v>14</v>
      </c>
      <c r="H63"/>
      <c r="I63">
        <v>6</v>
      </c>
      <c r="J63">
        <v>468</v>
      </c>
      <c r="K63">
        <v>55000</v>
      </c>
      <c r="L63">
        <v>0.48440693000202417</v>
      </c>
      <c r="M63">
        <v>26642.38</v>
      </c>
      <c r="N63">
        <v>28357.62</v>
      </c>
      <c r="O63"/>
    </row>
    <row r="64" spans="1:15" x14ac:dyDescent="0.35">
      <c r="A64">
        <v>4274270</v>
      </c>
      <c r="B64" t="s">
        <v>45</v>
      </c>
      <c r="C64"/>
      <c r="D64">
        <v>744</v>
      </c>
      <c r="E64"/>
      <c r="F64"/>
      <c r="G64"/>
      <c r="H64"/>
      <c r="I64">
        <v>5</v>
      </c>
      <c r="J64">
        <v>511</v>
      </c>
      <c r="K64">
        <v>205000</v>
      </c>
      <c r="L64">
        <v>0.31291902257030346</v>
      </c>
      <c r="M64">
        <v>64148.4</v>
      </c>
      <c r="N64">
        <v>140851.6</v>
      </c>
      <c r="O64"/>
    </row>
    <row r="65" spans="1:15" x14ac:dyDescent="0.35">
      <c r="A65">
        <v>4264483</v>
      </c>
      <c r="B65" t="s">
        <v>44</v>
      </c>
      <c r="C65"/>
      <c r="D65">
        <v>725</v>
      </c>
      <c r="E65"/>
      <c r="F65"/>
      <c r="G65"/>
      <c r="H65"/>
      <c r="I65">
        <v>5</v>
      </c>
      <c r="J65">
        <v>547</v>
      </c>
      <c r="K65">
        <v>50000</v>
      </c>
      <c r="L65">
        <v>0.35950429732165945</v>
      </c>
      <c r="M65">
        <v>17975.21</v>
      </c>
      <c r="N65">
        <v>32024.79</v>
      </c>
      <c r="O65"/>
    </row>
    <row r="66" spans="1:15" x14ac:dyDescent="0.35">
      <c r="A66">
        <v>4280620</v>
      </c>
      <c r="B66" t="s">
        <v>45</v>
      </c>
      <c r="C66"/>
      <c r="D66">
        <v>732</v>
      </c>
      <c r="E66"/>
      <c r="F66"/>
      <c r="G66"/>
      <c r="H66"/>
      <c r="I66">
        <v>10</v>
      </c>
      <c r="J66">
        <v>118</v>
      </c>
      <c r="K66">
        <v>80000</v>
      </c>
      <c r="L66">
        <v>0</v>
      </c>
      <c r="M66">
        <v>0</v>
      </c>
      <c r="N66">
        <v>80000</v>
      </c>
      <c r="O66"/>
    </row>
    <row r="67" spans="1:15" x14ac:dyDescent="0.35">
      <c r="A67">
        <v>4276426</v>
      </c>
      <c r="B67" t="s">
        <v>46</v>
      </c>
      <c r="C67"/>
      <c r="D67">
        <v>631</v>
      </c>
      <c r="E67"/>
      <c r="F67"/>
      <c r="G67"/>
      <c r="H67"/>
      <c r="I67"/>
      <c r="J67"/>
      <c r="K67">
        <v>20000</v>
      </c>
      <c r="L67">
        <v>0.4643046605042544</v>
      </c>
      <c r="M67">
        <v>9286.09</v>
      </c>
      <c r="N67">
        <v>10713.91</v>
      </c>
      <c r="O67"/>
    </row>
    <row r="68" spans="1:15" x14ac:dyDescent="0.35">
      <c r="A68">
        <v>4274667</v>
      </c>
      <c r="B68" t="s">
        <v>46</v>
      </c>
      <c r="C68"/>
      <c r="D68">
        <v>609</v>
      </c>
      <c r="E68"/>
      <c r="F68"/>
      <c r="G68"/>
      <c r="H68"/>
      <c r="I68">
        <v>5</v>
      </c>
      <c r="J68">
        <v>525</v>
      </c>
      <c r="K68">
        <v>25000</v>
      </c>
      <c r="L68">
        <v>0.38946262133004206</v>
      </c>
      <c r="M68">
        <v>9736.57</v>
      </c>
      <c r="N68">
        <v>15263.43</v>
      </c>
      <c r="O68"/>
    </row>
    <row r="69" spans="1:15" x14ac:dyDescent="0.35">
      <c r="A69">
        <v>4272155</v>
      </c>
      <c r="B69" t="s">
        <v>44</v>
      </c>
      <c r="C69" t="s">
        <v>61</v>
      </c>
      <c r="D69">
        <v>681</v>
      </c>
      <c r="E69"/>
      <c r="F69"/>
      <c r="G69"/>
      <c r="H69">
        <v>3</v>
      </c>
      <c r="I69">
        <v>4</v>
      </c>
      <c r="J69">
        <v>632</v>
      </c>
      <c r="K69">
        <v>105000</v>
      </c>
      <c r="L69">
        <v>0.35910670839482095</v>
      </c>
      <c r="M69">
        <v>37706.199999999997</v>
      </c>
      <c r="N69">
        <v>67293.8</v>
      </c>
      <c r="O69"/>
    </row>
    <row r="70" spans="1:15" x14ac:dyDescent="0.35">
      <c r="A70">
        <v>4263588</v>
      </c>
      <c r="B70" t="s">
        <v>46</v>
      </c>
      <c r="C70"/>
      <c r="D70">
        <v>614</v>
      </c>
      <c r="E70"/>
      <c r="F70"/>
      <c r="G70"/>
      <c r="H70"/>
      <c r="I70">
        <v>6</v>
      </c>
      <c r="J70">
        <v>463</v>
      </c>
      <c r="K70">
        <v>35000</v>
      </c>
      <c r="L70">
        <v>0.55113505000548224</v>
      </c>
      <c r="M70">
        <v>19289.73</v>
      </c>
      <c r="N70">
        <v>15710.27</v>
      </c>
      <c r="O70"/>
    </row>
    <row r="71" spans="1:15" x14ac:dyDescent="0.35">
      <c r="A71">
        <v>4261479</v>
      </c>
      <c r="B71" t="s">
        <v>44</v>
      </c>
      <c r="C71"/>
      <c r="D71">
        <v>722</v>
      </c>
      <c r="E71"/>
      <c r="F71"/>
      <c r="G71"/>
      <c r="H71"/>
      <c r="I71">
        <v>5</v>
      </c>
      <c r="J71">
        <v>534</v>
      </c>
      <c r="K71">
        <v>110000</v>
      </c>
      <c r="L71">
        <v>0.52975838669012032</v>
      </c>
      <c r="M71">
        <v>58273.42</v>
      </c>
      <c r="N71">
        <v>51726.58</v>
      </c>
      <c r="O71"/>
    </row>
    <row r="72" spans="1:15" x14ac:dyDescent="0.35">
      <c r="A72">
        <v>4263829</v>
      </c>
      <c r="B72" t="s">
        <v>44</v>
      </c>
      <c r="C72"/>
      <c r="D72">
        <v>676</v>
      </c>
      <c r="E72"/>
      <c r="F72"/>
      <c r="G72"/>
      <c r="H72"/>
      <c r="I72">
        <v>10</v>
      </c>
      <c r="J72">
        <v>115</v>
      </c>
      <c r="K72">
        <v>145000</v>
      </c>
      <c r="L72">
        <v>0</v>
      </c>
      <c r="M72">
        <v>0</v>
      </c>
      <c r="N72">
        <v>145000</v>
      </c>
      <c r="O72"/>
    </row>
    <row r="73" spans="1:15" x14ac:dyDescent="0.35">
      <c r="A73">
        <v>4279109</v>
      </c>
      <c r="B73" t="s">
        <v>44</v>
      </c>
      <c r="C73" t="s">
        <v>59</v>
      </c>
      <c r="D73">
        <v>692</v>
      </c>
      <c r="E73"/>
      <c r="F73"/>
      <c r="G73"/>
      <c r="H73"/>
      <c r="I73"/>
      <c r="J73"/>
      <c r="K73">
        <v>70000</v>
      </c>
      <c r="L73">
        <v>0.52816842345762061</v>
      </c>
      <c r="M73">
        <v>36971.79</v>
      </c>
      <c r="N73">
        <v>33028.21</v>
      </c>
      <c r="O73"/>
    </row>
    <row r="74" spans="1:15" x14ac:dyDescent="0.35">
      <c r="A74">
        <v>4257515</v>
      </c>
      <c r="B74" t="s">
        <v>44</v>
      </c>
      <c r="C74"/>
      <c r="D74">
        <v>701</v>
      </c>
      <c r="E74"/>
      <c r="F74"/>
      <c r="G74"/>
      <c r="H74"/>
      <c r="I74">
        <v>7</v>
      </c>
      <c r="J74">
        <v>367</v>
      </c>
      <c r="K74">
        <v>35000</v>
      </c>
      <c r="L74">
        <v>0.27795354957219987</v>
      </c>
      <c r="M74">
        <v>9728.3700000000008</v>
      </c>
      <c r="N74">
        <v>25271.629999999997</v>
      </c>
      <c r="O74"/>
    </row>
    <row r="75" spans="1:15" x14ac:dyDescent="0.35">
      <c r="A75">
        <v>4263831</v>
      </c>
      <c r="B75" t="s">
        <v>46</v>
      </c>
      <c r="C75"/>
      <c r="D75">
        <v>613</v>
      </c>
      <c r="E75"/>
      <c r="F75"/>
      <c r="G75"/>
      <c r="H75"/>
      <c r="I75">
        <v>6</v>
      </c>
      <c r="J75">
        <v>444</v>
      </c>
      <c r="K75">
        <v>50000</v>
      </c>
      <c r="L75">
        <v>0.59317170431635247</v>
      </c>
      <c r="M75">
        <v>29658.59</v>
      </c>
      <c r="N75">
        <v>20341.41</v>
      </c>
      <c r="O75"/>
    </row>
    <row r="76" spans="1:15" x14ac:dyDescent="0.35">
      <c r="A76">
        <v>4272564</v>
      </c>
      <c r="B76" t="s">
        <v>46</v>
      </c>
      <c r="C76"/>
      <c r="D76">
        <v>616</v>
      </c>
      <c r="E76"/>
      <c r="F76"/>
      <c r="G76"/>
      <c r="H76"/>
      <c r="I76">
        <v>6</v>
      </c>
      <c r="J76">
        <v>416</v>
      </c>
      <c r="K76">
        <v>70000</v>
      </c>
      <c r="L76">
        <v>0.45915222599830513</v>
      </c>
      <c r="M76">
        <v>32140.66</v>
      </c>
      <c r="N76">
        <v>37859.339999999997</v>
      </c>
      <c r="O76"/>
    </row>
    <row r="77" spans="1:15" x14ac:dyDescent="0.35">
      <c r="A77">
        <v>4268918</v>
      </c>
      <c r="B77" t="s">
        <v>44</v>
      </c>
      <c r="C77"/>
      <c r="D77">
        <v>710</v>
      </c>
      <c r="E77"/>
      <c r="F77"/>
      <c r="G77"/>
      <c r="H77"/>
      <c r="I77">
        <v>5</v>
      </c>
      <c r="J77">
        <v>521</v>
      </c>
      <c r="K77">
        <v>135000</v>
      </c>
      <c r="L77">
        <v>0</v>
      </c>
      <c r="M77">
        <v>0</v>
      </c>
      <c r="N77">
        <v>135000</v>
      </c>
      <c r="O77"/>
    </row>
    <row r="78" spans="1:15" x14ac:dyDescent="0.35">
      <c r="A78">
        <v>4256858</v>
      </c>
      <c r="B78" t="s">
        <v>46</v>
      </c>
      <c r="C78"/>
      <c r="D78">
        <v>609</v>
      </c>
      <c r="E78"/>
      <c r="F78">
        <v>4</v>
      </c>
      <c r="G78"/>
      <c r="H78">
        <v>5</v>
      </c>
      <c r="I78"/>
      <c r="J78"/>
      <c r="K78">
        <v>40000</v>
      </c>
      <c r="L78">
        <v>0.47748773276407314</v>
      </c>
      <c r="M78">
        <v>19099.509999999998</v>
      </c>
      <c r="N78">
        <v>20900.490000000002</v>
      </c>
      <c r="O78"/>
    </row>
    <row r="79" spans="1:15" x14ac:dyDescent="0.35">
      <c r="A79">
        <v>4267866</v>
      </c>
      <c r="B79" t="s">
        <v>44</v>
      </c>
      <c r="C79" t="s">
        <v>59</v>
      </c>
      <c r="D79">
        <v>693</v>
      </c>
      <c r="E79"/>
      <c r="F79"/>
      <c r="G79"/>
      <c r="H79"/>
      <c r="I79">
        <v>5</v>
      </c>
      <c r="J79">
        <v>523</v>
      </c>
      <c r="K79">
        <v>115000</v>
      </c>
      <c r="L79">
        <v>0.38695468826034574</v>
      </c>
      <c r="M79">
        <v>44499.79</v>
      </c>
      <c r="N79">
        <v>70500.209999999992</v>
      </c>
      <c r="O79"/>
    </row>
    <row r="80" spans="1:15" x14ac:dyDescent="0.35">
      <c r="A80">
        <v>4265547</v>
      </c>
      <c r="B80" t="s">
        <v>44</v>
      </c>
      <c r="C80"/>
      <c r="D80">
        <v>681</v>
      </c>
      <c r="E80"/>
      <c r="F80"/>
      <c r="G80"/>
      <c r="H80"/>
      <c r="I80">
        <v>5</v>
      </c>
      <c r="J80">
        <v>527</v>
      </c>
      <c r="K80">
        <v>50000</v>
      </c>
      <c r="L80">
        <v>0.42815342801562939</v>
      </c>
      <c r="M80">
        <v>21407.67</v>
      </c>
      <c r="N80">
        <v>28592.33</v>
      </c>
      <c r="O80"/>
    </row>
    <row r="81" spans="1:15" x14ac:dyDescent="0.35">
      <c r="A81">
        <v>4280692</v>
      </c>
      <c r="B81" t="s">
        <v>46</v>
      </c>
      <c r="C81"/>
      <c r="D81">
        <v>614</v>
      </c>
      <c r="E81"/>
      <c r="F81">
        <v>2</v>
      </c>
      <c r="G81"/>
      <c r="H81">
        <v>1</v>
      </c>
      <c r="I81">
        <v>4</v>
      </c>
      <c r="J81">
        <v>632</v>
      </c>
      <c r="K81">
        <v>25000</v>
      </c>
      <c r="L81">
        <v>0.39044252453836154</v>
      </c>
      <c r="M81">
        <v>9761.06</v>
      </c>
      <c r="N81">
        <v>15238.94</v>
      </c>
      <c r="O81"/>
    </row>
    <row r="82" spans="1:15" x14ac:dyDescent="0.35">
      <c r="A82">
        <v>4262832</v>
      </c>
      <c r="B82" t="s">
        <v>46</v>
      </c>
      <c r="C82"/>
      <c r="D82">
        <v>608</v>
      </c>
      <c r="E82"/>
      <c r="F82"/>
      <c r="G82"/>
      <c r="H82"/>
      <c r="I82">
        <v>6</v>
      </c>
      <c r="J82">
        <v>463</v>
      </c>
      <c r="K82">
        <v>50000</v>
      </c>
      <c r="L82">
        <v>0.48925231396255303</v>
      </c>
      <c r="M82">
        <v>24462.62</v>
      </c>
      <c r="N82">
        <v>25537.38</v>
      </c>
      <c r="O82"/>
    </row>
    <row r="83" spans="1:15" x14ac:dyDescent="0.35">
      <c r="A83">
        <v>4261705</v>
      </c>
      <c r="B83" t="s">
        <v>45</v>
      </c>
      <c r="C83"/>
      <c r="D83">
        <v>759</v>
      </c>
      <c r="E83"/>
      <c r="F83"/>
      <c r="G83"/>
      <c r="H83"/>
      <c r="I83">
        <v>5</v>
      </c>
      <c r="J83">
        <v>534</v>
      </c>
      <c r="K83">
        <v>300000</v>
      </c>
      <c r="L83">
        <v>0.39282396486808113</v>
      </c>
      <c r="M83">
        <v>117847.19</v>
      </c>
      <c r="N83">
        <v>182152.81</v>
      </c>
      <c r="O83"/>
    </row>
    <row r="84" spans="1:15" x14ac:dyDescent="0.35">
      <c r="A84">
        <v>4264003</v>
      </c>
      <c r="B84" t="s">
        <v>44</v>
      </c>
      <c r="C84"/>
      <c r="D84">
        <v>678</v>
      </c>
      <c r="E84"/>
      <c r="F84"/>
      <c r="G84"/>
      <c r="H84"/>
      <c r="I84">
        <v>3</v>
      </c>
      <c r="J84">
        <v>714</v>
      </c>
      <c r="K84">
        <v>55000</v>
      </c>
      <c r="L84">
        <v>0</v>
      </c>
      <c r="M84">
        <v>0</v>
      </c>
      <c r="N84">
        <v>55000</v>
      </c>
      <c r="O84"/>
    </row>
    <row r="85" spans="1:15" x14ac:dyDescent="0.35">
      <c r="A85">
        <v>4272962</v>
      </c>
      <c r="B85" t="s">
        <v>46</v>
      </c>
      <c r="C85"/>
      <c r="D85">
        <v>612</v>
      </c>
      <c r="E85"/>
      <c r="F85"/>
      <c r="G85"/>
      <c r="H85"/>
      <c r="I85">
        <v>10</v>
      </c>
      <c r="J85">
        <v>169</v>
      </c>
      <c r="K85">
        <v>50000</v>
      </c>
      <c r="L85">
        <v>0</v>
      </c>
      <c r="M85">
        <v>0</v>
      </c>
      <c r="N85">
        <v>50000</v>
      </c>
      <c r="O85"/>
    </row>
    <row r="86" spans="1:15" x14ac:dyDescent="0.35">
      <c r="A86">
        <v>4258547</v>
      </c>
      <c r="B86" t="s">
        <v>44</v>
      </c>
      <c r="C86"/>
      <c r="D86">
        <v>679</v>
      </c>
      <c r="E86"/>
      <c r="F86"/>
      <c r="G86"/>
      <c r="H86">
        <v>1</v>
      </c>
      <c r="I86">
        <v>10</v>
      </c>
      <c r="J86">
        <v>111</v>
      </c>
      <c r="K86">
        <v>150000</v>
      </c>
      <c r="L86">
        <v>0</v>
      </c>
      <c r="M86">
        <v>0</v>
      </c>
      <c r="N86">
        <v>150000</v>
      </c>
      <c r="O86"/>
    </row>
    <row r="87" spans="1:15" x14ac:dyDescent="0.35">
      <c r="A87">
        <v>4275727</v>
      </c>
      <c r="B87" t="s">
        <v>45</v>
      </c>
      <c r="C87"/>
      <c r="D87">
        <v>767</v>
      </c>
      <c r="E87"/>
      <c r="F87"/>
      <c r="G87"/>
      <c r="H87"/>
      <c r="I87">
        <v>6</v>
      </c>
      <c r="J87">
        <v>436</v>
      </c>
      <c r="K87">
        <v>165000</v>
      </c>
      <c r="L87">
        <v>0.28568082722415217</v>
      </c>
      <c r="M87">
        <v>47137.34</v>
      </c>
      <c r="N87">
        <v>117862.66</v>
      </c>
      <c r="O87"/>
    </row>
    <row r="88" spans="1:15" x14ac:dyDescent="0.35">
      <c r="A88">
        <v>4277349</v>
      </c>
      <c r="B88" t="s">
        <v>46</v>
      </c>
      <c r="C88"/>
      <c r="D88">
        <v>619</v>
      </c>
      <c r="E88"/>
      <c r="F88"/>
      <c r="G88"/>
      <c r="H88"/>
      <c r="I88"/>
      <c r="J88"/>
      <c r="K88">
        <v>20000</v>
      </c>
      <c r="L88">
        <v>0</v>
      </c>
      <c r="M88">
        <v>0</v>
      </c>
      <c r="N88">
        <v>20000</v>
      </c>
      <c r="O88"/>
    </row>
    <row r="89" spans="1:15" x14ac:dyDescent="0.35">
      <c r="A89">
        <v>4258083</v>
      </c>
      <c r="B89" t="s">
        <v>44</v>
      </c>
      <c r="C89"/>
      <c r="D89">
        <v>709</v>
      </c>
      <c r="E89"/>
      <c r="F89"/>
      <c r="G89"/>
      <c r="H89"/>
      <c r="I89">
        <v>6</v>
      </c>
      <c r="J89">
        <v>433</v>
      </c>
      <c r="K89">
        <v>30000</v>
      </c>
      <c r="L89">
        <v>0.38185306644082812</v>
      </c>
      <c r="M89">
        <v>11455.59</v>
      </c>
      <c r="N89">
        <v>18544.41</v>
      </c>
      <c r="O89"/>
    </row>
    <row r="90" spans="1:15" x14ac:dyDescent="0.35">
      <c r="A90">
        <v>4269902</v>
      </c>
      <c r="B90" t="s">
        <v>46</v>
      </c>
      <c r="C90"/>
      <c r="D90">
        <v>598</v>
      </c>
      <c r="E90"/>
      <c r="F90"/>
      <c r="G90"/>
      <c r="H90">
        <v>6</v>
      </c>
      <c r="I90">
        <v>9</v>
      </c>
      <c r="J90">
        <v>234</v>
      </c>
      <c r="K90">
        <v>60000</v>
      </c>
      <c r="L90">
        <v>0</v>
      </c>
      <c r="M90">
        <v>0</v>
      </c>
      <c r="N90">
        <v>60000</v>
      </c>
      <c r="O90"/>
    </row>
    <row r="91" spans="1:15" x14ac:dyDescent="0.35">
      <c r="A91">
        <v>4280850</v>
      </c>
      <c r="B91" t="s">
        <v>46</v>
      </c>
      <c r="C91"/>
      <c r="D91">
        <v>622</v>
      </c>
      <c r="E91"/>
      <c r="F91"/>
      <c r="G91"/>
      <c r="H91"/>
      <c r="I91"/>
      <c r="J91"/>
      <c r="K91">
        <v>40000</v>
      </c>
      <c r="L91">
        <v>0.53845882357838137</v>
      </c>
      <c r="M91">
        <v>21538.35</v>
      </c>
      <c r="N91">
        <v>18461.650000000001</v>
      </c>
      <c r="O91"/>
    </row>
    <row r="92" spans="1:15" x14ac:dyDescent="0.35">
      <c r="A92">
        <v>4261520</v>
      </c>
      <c r="B92" t="s">
        <v>46</v>
      </c>
      <c r="C92"/>
      <c r="D92">
        <v>624</v>
      </c>
      <c r="E92"/>
      <c r="F92"/>
      <c r="G92"/>
      <c r="H92"/>
      <c r="I92">
        <v>4</v>
      </c>
      <c r="J92">
        <v>619</v>
      </c>
      <c r="K92">
        <v>20000</v>
      </c>
      <c r="L92">
        <v>0.49995309680017264</v>
      </c>
      <c r="M92">
        <v>9999.06</v>
      </c>
      <c r="N92">
        <v>10000.94</v>
      </c>
      <c r="O92"/>
    </row>
    <row r="93" spans="1:15" x14ac:dyDescent="0.35">
      <c r="A93">
        <v>4269002</v>
      </c>
      <c r="B93" t="s">
        <v>45</v>
      </c>
      <c r="C93"/>
      <c r="D93">
        <v>793</v>
      </c>
      <c r="E93"/>
      <c r="F93"/>
      <c r="G93"/>
      <c r="H93"/>
      <c r="I93">
        <v>9</v>
      </c>
      <c r="J93">
        <v>200</v>
      </c>
      <c r="K93">
        <v>300000</v>
      </c>
      <c r="L93">
        <v>0</v>
      </c>
      <c r="M93">
        <v>0</v>
      </c>
      <c r="N93">
        <v>300000</v>
      </c>
      <c r="O93"/>
    </row>
    <row r="94" spans="1:15" x14ac:dyDescent="0.35">
      <c r="A94">
        <v>4264825</v>
      </c>
      <c r="B94" t="s">
        <v>44</v>
      </c>
      <c r="C94"/>
      <c r="D94">
        <v>711</v>
      </c>
      <c r="E94"/>
      <c r="F94"/>
      <c r="G94"/>
      <c r="H94">
        <v>3</v>
      </c>
      <c r="I94">
        <v>9</v>
      </c>
      <c r="J94">
        <v>191</v>
      </c>
      <c r="K94">
        <v>145000</v>
      </c>
      <c r="L94">
        <v>0.37713725970009943</v>
      </c>
      <c r="M94">
        <v>54684.9</v>
      </c>
      <c r="N94">
        <v>90315.1</v>
      </c>
      <c r="O94"/>
    </row>
    <row r="95" spans="1:15" x14ac:dyDescent="0.35">
      <c r="A95">
        <v>4264351</v>
      </c>
      <c r="B95" t="s">
        <v>44</v>
      </c>
      <c r="C95"/>
      <c r="D95">
        <v>691</v>
      </c>
      <c r="E95"/>
      <c r="F95"/>
      <c r="G95"/>
      <c r="H95"/>
      <c r="I95">
        <v>4</v>
      </c>
      <c r="J95">
        <v>579</v>
      </c>
      <c r="K95">
        <v>40000</v>
      </c>
      <c r="L95">
        <v>0.33880662868054379</v>
      </c>
      <c r="M95">
        <v>13552.27</v>
      </c>
      <c r="N95">
        <v>26447.73</v>
      </c>
      <c r="O95"/>
    </row>
    <row r="96" spans="1:15" x14ac:dyDescent="0.35">
      <c r="A96">
        <v>4277279</v>
      </c>
      <c r="B96" t="s">
        <v>44</v>
      </c>
      <c r="C96" t="s">
        <v>60</v>
      </c>
      <c r="D96">
        <v>706</v>
      </c>
      <c r="E96"/>
      <c r="F96"/>
      <c r="G96"/>
      <c r="H96"/>
      <c r="I96"/>
      <c r="J96"/>
      <c r="K96">
        <v>45000</v>
      </c>
      <c r="L96">
        <v>0.59494512148557743</v>
      </c>
      <c r="M96">
        <v>26772.53</v>
      </c>
      <c r="N96">
        <v>18227.47</v>
      </c>
      <c r="O96"/>
    </row>
    <row r="97" spans="1:15" x14ac:dyDescent="0.35">
      <c r="A97">
        <v>4260758</v>
      </c>
      <c r="B97" t="s">
        <v>46</v>
      </c>
      <c r="C97"/>
      <c r="D97">
        <v>646</v>
      </c>
      <c r="E97"/>
      <c r="F97"/>
      <c r="G97"/>
      <c r="H97"/>
      <c r="I97">
        <v>5</v>
      </c>
      <c r="J97">
        <v>540</v>
      </c>
      <c r="K97">
        <v>55000</v>
      </c>
      <c r="L97">
        <v>0.40271395840986701</v>
      </c>
      <c r="M97">
        <v>22149.27</v>
      </c>
      <c r="N97">
        <v>32850.729999999996</v>
      </c>
      <c r="O97"/>
    </row>
    <row r="98" spans="1:15" x14ac:dyDescent="0.35">
      <c r="A98">
        <v>4257920</v>
      </c>
      <c r="B98" t="s">
        <v>46</v>
      </c>
      <c r="C98"/>
      <c r="D98">
        <v>643</v>
      </c>
      <c r="E98">
        <v>1</v>
      </c>
      <c r="F98">
        <v>2</v>
      </c>
      <c r="G98"/>
      <c r="H98"/>
      <c r="I98">
        <v>5</v>
      </c>
      <c r="J98">
        <v>527</v>
      </c>
      <c r="K98">
        <v>65000</v>
      </c>
      <c r="L98">
        <v>0.52271695902079918</v>
      </c>
      <c r="M98">
        <v>33976.6</v>
      </c>
      <c r="N98">
        <v>31023.4</v>
      </c>
      <c r="O98"/>
    </row>
    <row r="99" spans="1:15" x14ac:dyDescent="0.35">
      <c r="A99">
        <v>4268102</v>
      </c>
      <c r="B99" t="s">
        <v>45</v>
      </c>
      <c r="C99"/>
      <c r="D99">
        <v>755</v>
      </c>
      <c r="E99"/>
      <c r="F99"/>
      <c r="G99"/>
      <c r="H99"/>
      <c r="I99"/>
      <c r="J99"/>
      <c r="K99">
        <v>210000</v>
      </c>
      <c r="L99">
        <v>0.3032459512569895</v>
      </c>
      <c r="M99">
        <v>63681.65</v>
      </c>
      <c r="N99">
        <v>146318.35</v>
      </c>
      <c r="O99"/>
    </row>
    <row r="100" spans="1:15" x14ac:dyDescent="0.35">
      <c r="A100">
        <v>4278736</v>
      </c>
      <c r="B100" t="s">
        <v>44</v>
      </c>
      <c r="C100"/>
      <c r="D100">
        <v>688</v>
      </c>
      <c r="E100"/>
      <c r="F100"/>
      <c r="G100"/>
      <c r="H100"/>
      <c r="I100">
        <v>2</v>
      </c>
      <c r="J100">
        <v>757</v>
      </c>
      <c r="K100">
        <v>150000</v>
      </c>
      <c r="L100">
        <v>0</v>
      </c>
      <c r="M100">
        <v>0</v>
      </c>
      <c r="N100">
        <v>150000</v>
      </c>
      <c r="O100"/>
    </row>
    <row r="101" spans="1:15" x14ac:dyDescent="0.35">
      <c r="A101">
        <v>4258729</v>
      </c>
      <c r="B101" t="s">
        <v>44</v>
      </c>
      <c r="C101"/>
      <c r="D101">
        <v>700</v>
      </c>
      <c r="E101"/>
      <c r="F101"/>
      <c r="G101"/>
      <c r="H101"/>
      <c r="I101">
        <v>7</v>
      </c>
      <c r="J101">
        <v>359</v>
      </c>
      <c r="K101">
        <v>125000</v>
      </c>
      <c r="L101">
        <v>0.3312107260733208</v>
      </c>
      <c r="M101">
        <v>41401.339999999997</v>
      </c>
      <c r="N101">
        <v>83598.66</v>
      </c>
      <c r="O101"/>
    </row>
    <row r="102" spans="1:15" x14ac:dyDescent="0.35">
      <c r="A102">
        <v>4275423</v>
      </c>
      <c r="B102" t="s">
        <v>46</v>
      </c>
      <c r="C102" t="s">
        <v>58</v>
      </c>
      <c r="D102">
        <v>630</v>
      </c>
      <c r="E102"/>
      <c r="F102"/>
      <c r="G102"/>
      <c r="H102"/>
      <c r="I102">
        <v>5</v>
      </c>
      <c r="J102">
        <v>548</v>
      </c>
      <c r="K102">
        <v>60000</v>
      </c>
      <c r="L102">
        <v>0.54291944122178704</v>
      </c>
      <c r="M102">
        <v>32575.17</v>
      </c>
      <c r="N102">
        <v>27424.83</v>
      </c>
      <c r="O102"/>
    </row>
    <row r="103" spans="1:15" x14ac:dyDescent="0.35">
      <c r="A103">
        <v>4273264</v>
      </c>
      <c r="B103" t="s">
        <v>44</v>
      </c>
      <c r="C103"/>
      <c r="D103">
        <v>695</v>
      </c>
      <c r="E103"/>
      <c r="F103"/>
      <c r="G103"/>
      <c r="H103"/>
      <c r="I103">
        <v>6</v>
      </c>
      <c r="J103">
        <v>469</v>
      </c>
      <c r="K103">
        <v>50000</v>
      </c>
      <c r="L103">
        <v>0.48081793079343571</v>
      </c>
      <c r="M103">
        <v>24040.9</v>
      </c>
      <c r="N103">
        <v>25959.1</v>
      </c>
      <c r="O103"/>
    </row>
    <row r="104" spans="1:15" x14ac:dyDescent="0.35">
      <c r="A104">
        <v>4274170</v>
      </c>
      <c r="B104" t="s">
        <v>44</v>
      </c>
      <c r="C104"/>
      <c r="D104">
        <v>691</v>
      </c>
      <c r="E104"/>
      <c r="F104"/>
      <c r="G104"/>
      <c r="H104">
        <v>7</v>
      </c>
      <c r="I104">
        <v>5</v>
      </c>
      <c r="J104">
        <v>519</v>
      </c>
      <c r="K104">
        <v>80000</v>
      </c>
      <c r="L104">
        <v>0.32233944554487615</v>
      </c>
      <c r="M104">
        <v>25787.16</v>
      </c>
      <c r="N104">
        <v>54212.84</v>
      </c>
      <c r="O104"/>
    </row>
    <row r="105" spans="1:15" x14ac:dyDescent="0.35">
      <c r="A105">
        <v>4267689</v>
      </c>
      <c r="B105" t="s">
        <v>46</v>
      </c>
      <c r="C105"/>
      <c r="D105">
        <v>603</v>
      </c>
      <c r="E105"/>
      <c r="F105"/>
      <c r="G105"/>
      <c r="H105"/>
      <c r="I105">
        <v>6</v>
      </c>
      <c r="J105">
        <v>456</v>
      </c>
      <c r="K105">
        <v>45000</v>
      </c>
      <c r="L105">
        <v>0.40596281030948256</v>
      </c>
      <c r="M105">
        <v>18268.330000000002</v>
      </c>
      <c r="N105">
        <v>26731.67</v>
      </c>
      <c r="O105"/>
    </row>
    <row r="106" spans="1:15" x14ac:dyDescent="0.35">
      <c r="A106">
        <v>4272262</v>
      </c>
      <c r="B106" t="s">
        <v>46</v>
      </c>
      <c r="C106"/>
      <c r="D106">
        <v>639</v>
      </c>
      <c r="E106">
        <v>1</v>
      </c>
      <c r="F106"/>
      <c r="G106"/>
      <c r="H106"/>
      <c r="I106">
        <v>10</v>
      </c>
      <c r="J106">
        <v>65</v>
      </c>
      <c r="K106">
        <v>75000</v>
      </c>
      <c r="L106">
        <v>0</v>
      </c>
      <c r="M106">
        <v>0</v>
      </c>
      <c r="N106">
        <v>75000</v>
      </c>
      <c r="O106"/>
    </row>
    <row r="107" spans="1:15" x14ac:dyDescent="0.35">
      <c r="A107">
        <v>4270645</v>
      </c>
      <c r="B107" t="s">
        <v>44</v>
      </c>
      <c r="C107"/>
      <c r="D107">
        <v>687</v>
      </c>
      <c r="E107"/>
      <c r="F107"/>
      <c r="G107"/>
      <c r="H107">
        <v>4</v>
      </c>
      <c r="I107">
        <v>7</v>
      </c>
      <c r="J107">
        <v>375</v>
      </c>
      <c r="K107">
        <v>25000</v>
      </c>
      <c r="L107">
        <v>0.2472947017046514</v>
      </c>
      <c r="M107">
        <v>6182.37</v>
      </c>
      <c r="N107">
        <v>18817.63</v>
      </c>
      <c r="O107"/>
    </row>
    <row r="108" spans="1:15" x14ac:dyDescent="0.35">
      <c r="A108">
        <v>4278715</v>
      </c>
      <c r="B108" t="s">
        <v>46</v>
      </c>
      <c r="C108" t="s">
        <v>59</v>
      </c>
      <c r="D108">
        <v>608</v>
      </c>
      <c r="E108"/>
      <c r="F108"/>
      <c r="G108"/>
      <c r="H108"/>
      <c r="I108">
        <v>9</v>
      </c>
      <c r="J108">
        <v>221</v>
      </c>
      <c r="K108">
        <v>35000</v>
      </c>
      <c r="L108">
        <v>0</v>
      </c>
      <c r="M108">
        <v>0</v>
      </c>
      <c r="N108">
        <v>35000</v>
      </c>
      <c r="O108"/>
    </row>
    <row r="109" spans="1:15" x14ac:dyDescent="0.35">
      <c r="A109">
        <v>4277386</v>
      </c>
      <c r="B109" t="s">
        <v>44</v>
      </c>
      <c r="C109"/>
      <c r="D109">
        <v>690</v>
      </c>
      <c r="E109"/>
      <c r="F109"/>
      <c r="G109"/>
      <c r="H109"/>
      <c r="I109"/>
      <c r="J109"/>
      <c r="K109">
        <v>90000</v>
      </c>
      <c r="L109">
        <v>0.48892200507933414</v>
      </c>
      <c r="M109">
        <v>44002.98</v>
      </c>
      <c r="N109">
        <v>45997.02</v>
      </c>
      <c r="O109"/>
    </row>
    <row r="110" spans="1:15" x14ac:dyDescent="0.35">
      <c r="A110">
        <v>4264148</v>
      </c>
      <c r="B110" t="s">
        <v>44</v>
      </c>
      <c r="C110"/>
      <c r="D110">
        <v>678</v>
      </c>
      <c r="E110">
        <v>1</v>
      </c>
      <c r="F110"/>
      <c r="G110"/>
      <c r="H110"/>
      <c r="I110">
        <v>4</v>
      </c>
      <c r="J110">
        <v>626</v>
      </c>
      <c r="K110">
        <v>105000</v>
      </c>
      <c r="L110">
        <v>0.45835084720932678</v>
      </c>
      <c r="M110">
        <v>48126.84</v>
      </c>
      <c r="N110">
        <v>56873.16</v>
      </c>
      <c r="O110"/>
    </row>
    <row r="111" spans="1:15" x14ac:dyDescent="0.35">
      <c r="A111">
        <v>4267284</v>
      </c>
      <c r="B111" t="s">
        <v>44</v>
      </c>
      <c r="C111"/>
      <c r="D111">
        <v>708</v>
      </c>
      <c r="E111"/>
      <c r="F111"/>
      <c r="G111"/>
      <c r="H111"/>
      <c r="I111"/>
      <c r="J111"/>
      <c r="K111">
        <v>140000</v>
      </c>
      <c r="L111">
        <v>0.21748646433431337</v>
      </c>
      <c r="M111">
        <v>30448.11</v>
      </c>
      <c r="N111">
        <v>109551.89</v>
      </c>
      <c r="O111"/>
    </row>
    <row r="112" spans="1:15" x14ac:dyDescent="0.35">
      <c r="A112">
        <v>4269115</v>
      </c>
      <c r="B112" t="s">
        <v>45</v>
      </c>
      <c r="C112" t="s">
        <v>58</v>
      </c>
      <c r="D112">
        <v>756</v>
      </c>
      <c r="E112"/>
      <c r="F112"/>
      <c r="G112"/>
      <c r="H112"/>
      <c r="I112"/>
      <c r="J112"/>
      <c r="K112">
        <v>165000</v>
      </c>
      <c r="L112">
        <v>0.41358910961685186</v>
      </c>
      <c r="M112">
        <v>68242.2</v>
      </c>
      <c r="N112">
        <v>96757.8</v>
      </c>
      <c r="O112"/>
    </row>
    <row r="113" spans="1:15" x14ac:dyDescent="0.35">
      <c r="A113">
        <v>4258510</v>
      </c>
      <c r="B113" t="s">
        <v>46</v>
      </c>
      <c r="C113"/>
      <c r="D113">
        <v>634</v>
      </c>
      <c r="E113"/>
      <c r="F113"/>
      <c r="G113"/>
      <c r="H113"/>
      <c r="I113">
        <v>5</v>
      </c>
      <c r="J113">
        <v>526</v>
      </c>
      <c r="K113">
        <v>10000</v>
      </c>
      <c r="L113">
        <v>0.40285852358225849</v>
      </c>
      <c r="M113">
        <v>4028.59</v>
      </c>
      <c r="N113">
        <v>5971.41</v>
      </c>
      <c r="O113"/>
    </row>
    <row r="114" spans="1:15" x14ac:dyDescent="0.35">
      <c r="A114">
        <v>4269541</v>
      </c>
      <c r="B114" t="s">
        <v>44</v>
      </c>
      <c r="C114" t="s">
        <v>58</v>
      </c>
      <c r="D114">
        <v>703</v>
      </c>
      <c r="E114"/>
      <c r="F114"/>
      <c r="G114"/>
      <c r="H114"/>
      <c r="I114">
        <v>9</v>
      </c>
      <c r="J114">
        <v>221</v>
      </c>
      <c r="K114">
        <v>55000</v>
      </c>
      <c r="L114">
        <v>0</v>
      </c>
      <c r="M114">
        <v>0</v>
      </c>
      <c r="N114">
        <v>55000</v>
      </c>
      <c r="O114"/>
    </row>
    <row r="115" spans="1:15" x14ac:dyDescent="0.35">
      <c r="A115">
        <v>4262079</v>
      </c>
      <c r="B115" t="s">
        <v>44</v>
      </c>
      <c r="C115"/>
      <c r="D115">
        <v>695</v>
      </c>
      <c r="E115"/>
      <c r="F115"/>
      <c r="G115"/>
      <c r="H115"/>
      <c r="I115">
        <v>5</v>
      </c>
      <c r="J115">
        <v>522</v>
      </c>
      <c r="K115">
        <v>60000</v>
      </c>
      <c r="L115">
        <v>0.3840700191590723</v>
      </c>
      <c r="M115">
        <v>23044.2</v>
      </c>
      <c r="N115">
        <v>36955.800000000003</v>
      </c>
      <c r="O115"/>
    </row>
    <row r="116" spans="1:15" x14ac:dyDescent="0.35">
      <c r="A116">
        <v>4273855</v>
      </c>
      <c r="B116" t="s">
        <v>44</v>
      </c>
      <c r="C116"/>
      <c r="D116">
        <v>702</v>
      </c>
      <c r="E116"/>
      <c r="F116"/>
      <c r="G116"/>
      <c r="H116"/>
      <c r="I116">
        <v>9</v>
      </c>
      <c r="J116">
        <v>236</v>
      </c>
      <c r="K116">
        <v>45000</v>
      </c>
      <c r="L116">
        <v>0</v>
      </c>
      <c r="M116">
        <v>0</v>
      </c>
      <c r="N116">
        <v>45000</v>
      </c>
      <c r="O116"/>
    </row>
    <row r="117" spans="1:15" x14ac:dyDescent="0.35">
      <c r="A117">
        <v>4278019</v>
      </c>
      <c r="B117" t="s">
        <v>44</v>
      </c>
      <c r="C117" t="s">
        <v>60</v>
      </c>
      <c r="D117">
        <v>697</v>
      </c>
      <c r="E117"/>
      <c r="F117"/>
      <c r="G117"/>
      <c r="H117"/>
      <c r="I117">
        <v>5</v>
      </c>
      <c r="J117">
        <v>542</v>
      </c>
      <c r="K117">
        <v>115000</v>
      </c>
      <c r="L117">
        <v>0.53227567337729509</v>
      </c>
      <c r="M117">
        <v>61211.7</v>
      </c>
      <c r="N117">
        <v>53788.3</v>
      </c>
      <c r="O117"/>
    </row>
    <row r="118" spans="1:15" x14ac:dyDescent="0.35">
      <c r="A118">
        <v>4264010</v>
      </c>
      <c r="B118" t="s">
        <v>44</v>
      </c>
      <c r="C118"/>
      <c r="D118">
        <v>683</v>
      </c>
      <c r="E118"/>
      <c r="F118"/>
      <c r="G118"/>
      <c r="H118"/>
      <c r="I118">
        <v>8</v>
      </c>
      <c r="J118">
        <v>309</v>
      </c>
      <c r="K118">
        <v>80000</v>
      </c>
      <c r="L118">
        <v>0.48525401873118434</v>
      </c>
      <c r="M118">
        <v>38820.32</v>
      </c>
      <c r="N118">
        <v>41179.68</v>
      </c>
      <c r="O118"/>
    </row>
    <row r="119" spans="1:15" x14ac:dyDescent="0.35">
      <c r="A119">
        <v>4267532</v>
      </c>
      <c r="B119" t="s">
        <v>46</v>
      </c>
      <c r="C119"/>
      <c r="D119">
        <v>616</v>
      </c>
      <c r="E119"/>
      <c r="F119">
        <v>1</v>
      </c>
      <c r="G119"/>
      <c r="H119"/>
      <c r="I119"/>
      <c r="J119"/>
      <c r="K119">
        <v>75000</v>
      </c>
      <c r="L119">
        <v>0</v>
      </c>
      <c r="M119">
        <v>0</v>
      </c>
      <c r="N119">
        <v>75000</v>
      </c>
      <c r="O119"/>
    </row>
    <row r="120" spans="1:15" x14ac:dyDescent="0.35">
      <c r="A120">
        <v>4277576</v>
      </c>
      <c r="B120" t="s">
        <v>44</v>
      </c>
      <c r="C120" t="s">
        <v>62</v>
      </c>
      <c r="D120">
        <v>679</v>
      </c>
      <c r="E120"/>
      <c r="F120"/>
      <c r="G120"/>
      <c r="H120"/>
      <c r="I120">
        <v>6</v>
      </c>
      <c r="J120">
        <v>458</v>
      </c>
      <c r="K120">
        <v>45000</v>
      </c>
      <c r="L120">
        <v>0.43963340099020121</v>
      </c>
      <c r="M120">
        <v>19783.5</v>
      </c>
      <c r="N120">
        <v>25216.5</v>
      </c>
      <c r="O120"/>
    </row>
    <row r="121" spans="1:15" x14ac:dyDescent="0.35">
      <c r="A121">
        <v>4270736</v>
      </c>
      <c r="B121" t="s">
        <v>46</v>
      </c>
      <c r="C121"/>
      <c r="D121">
        <v>630</v>
      </c>
      <c r="E121"/>
      <c r="F121"/>
      <c r="G121"/>
      <c r="H121"/>
      <c r="I121">
        <v>9</v>
      </c>
      <c r="J121">
        <v>241</v>
      </c>
      <c r="K121">
        <v>20000</v>
      </c>
      <c r="L121">
        <v>0</v>
      </c>
      <c r="M121">
        <v>0</v>
      </c>
      <c r="N121">
        <v>20000</v>
      </c>
      <c r="O121"/>
    </row>
    <row r="122" spans="1:15" x14ac:dyDescent="0.35">
      <c r="A122">
        <v>4259066</v>
      </c>
      <c r="B122" t="s">
        <v>46</v>
      </c>
      <c r="C122"/>
      <c r="D122">
        <v>598</v>
      </c>
      <c r="E122"/>
      <c r="F122"/>
      <c r="G122"/>
      <c r="H122"/>
      <c r="I122">
        <v>5</v>
      </c>
      <c r="J122">
        <v>552</v>
      </c>
      <c r="K122">
        <v>40000</v>
      </c>
      <c r="L122">
        <v>0.41871624855080936</v>
      </c>
      <c r="M122">
        <v>16748.650000000001</v>
      </c>
      <c r="N122">
        <v>23251.35</v>
      </c>
      <c r="O122"/>
    </row>
    <row r="123" spans="1:15" x14ac:dyDescent="0.35">
      <c r="A123">
        <v>4260673</v>
      </c>
      <c r="B123" t="s">
        <v>44</v>
      </c>
      <c r="C123"/>
      <c r="D123">
        <v>703</v>
      </c>
      <c r="E123"/>
      <c r="F123"/>
      <c r="G123"/>
      <c r="H123"/>
      <c r="I123">
        <v>5</v>
      </c>
      <c r="J123">
        <v>523</v>
      </c>
      <c r="K123">
        <v>40000</v>
      </c>
      <c r="L123">
        <v>0.48145414027111194</v>
      </c>
      <c r="M123">
        <v>19258.169999999998</v>
      </c>
      <c r="N123">
        <v>20741.830000000002</v>
      </c>
      <c r="O123"/>
    </row>
    <row r="124" spans="1:15" x14ac:dyDescent="0.35">
      <c r="A124">
        <v>4264891</v>
      </c>
      <c r="B124" t="s">
        <v>46</v>
      </c>
      <c r="C124"/>
      <c r="D124">
        <v>624</v>
      </c>
      <c r="E124">
        <v>1</v>
      </c>
      <c r="F124"/>
      <c r="G124"/>
      <c r="H124">
        <v>7</v>
      </c>
      <c r="I124">
        <v>4</v>
      </c>
      <c r="J124">
        <v>624</v>
      </c>
      <c r="K124">
        <v>65000</v>
      </c>
      <c r="L124">
        <v>0.51998979627375963</v>
      </c>
      <c r="M124">
        <v>33799.339999999997</v>
      </c>
      <c r="N124">
        <v>31200.660000000003</v>
      </c>
      <c r="O124"/>
    </row>
    <row r="125" spans="1:15" x14ac:dyDescent="0.35">
      <c r="A125">
        <v>4267794</v>
      </c>
      <c r="B125" t="s">
        <v>44</v>
      </c>
      <c r="C125"/>
      <c r="D125">
        <v>686</v>
      </c>
      <c r="E125"/>
      <c r="F125"/>
      <c r="G125"/>
      <c r="H125"/>
      <c r="I125">
        <v>8</v>
      </c>
      <c r="J125">
        <v>262</v>
      </c>
      <c r="K125">
        <v>105000</v>
      </c>
      <c r="L125">
        <v>0</v>
      </c>
      <c r="M125">
        <v>0</v>
      </c>
      <c r="N125">
        <v>105000</v>
      </c>
      <c r="O125"/>
    </row>
    <row r="126" spans="1:15" x14ac:dyDescent="0.35">
      <c r="A126">
        <v>4266374</v>
      </c>
      <c r="B126" t="s">
        <v>45</v>
      </c>
      <c r="C126" t="s">
        <v>58</v>
      </c>
      <c r="D126">
        <v>734</v>
      </c>
      <c r="E126"/>
      <c r="F126"/>
      <c r="G126"/>
      <c r="H126"/>
      <c r="I126">
        <v>7</v>
      </c>
      <c r="J126">
        <v>375</v>
      </c>
      <c r="K126">
        <v>115000</v>
      </c>
      <c r="L126">
        <v>0.28102836083493343</v>
      </c>
      <c r="M126">
        <v>32318.26</v>
      </c>
      <c r="N126">
        <v>82681.740000000005</v>
      </c>
      <c r="O126"/>
    </row>
    <row r="127" spans="1:15" x14ac:dyDescent="0.35">
      <c r="A127">
        <v>4273042</v>
      </c>
      <c r="B127" t="s">
        <v>46</v>
      </c>
      <c r="C127"/>
      <c r="D127">
        <v>625</v>
      </c>
      <c r="E127"/>
      <c r="F127"/>
      <c r="G127"/>
      <c r="H127"/>
      <c r="I127">
        <v>8</v>
      </c>
      <c r="J127">
        <v>263</v>
      </c>
      <c r="K127">
        <v>15000</v>
      </c>
      <c r="L127">
        <v>0</v>
      </c>
      <c r="M127">
        <v>0</v>
      </c>
      <c r="N127">
        <v>15000</v>
      </c>
      <c r="O127"/>
    </row>
    <row r="128" spans="1:15" x14ac:dyDescent="0.35">
      <c r="A128">
        <v>4272992</v>
      </c>
      <c r="B128" t="s">
        <v>44</v>
      </c>
      <c r="C128"/>
      <c r="D128">
        <v>711</v>
      </c>
      <c r="E128"/>
      <c r="F128"/>
      <c r="G128"/>
      <c r="H128"/>
      <c r="I128">
        <v>9</v>
      </c>
      <c r="J128">
        <v>202</v>
      </c>
      <c r="K128">
        <v>85000</v>
      </c>
      <c r="L128">
        <v>0</v>
      </c>
      <c r="M128">
        <v>0</v>
      </c>
      <c r="N128">
        <v>85000</v>
      </c>
      <c r="O128"/>
    </row>
    <row r="129" spans="1:15" x14ac:dyDescent="0.35">
      <c r="A129">
        <v>4266633</v>
      </c>
      <c r="B129" t="s">
        <v>46</v>
      </c>
      <c r="C129"/>
      <c r="D129">
        <v>603</v>
      </c>
      <c r="E129"/>
      <c r="F129"/>
      <c r="G129"/>
      <c r="H129"/>
      <c r="I129">
        <v>7</v>
      </c>
      <c r="J129">
        <v>363</v>
      </c>
      <c r="K129">
        <v>55000</v>
      </c>
      <c r="L129">
        <v>0.36420903308173691</v>
      </c>
      <c r="M129">
        <v>20031.5</v>
      </c>
      <c r="N129">
        <v>34968.5</v>
      </c>
      <c r="O129"/>
    </row>
    <row r="130" spans="1:15" x14ac:dyDescent="0.35">
      <c r="A130">
        <v>4275326</v>
      </c>
      <c r="B130" t="s">
        <v>46</v>
      </c>
      <c r="C130"/>
      <c r="D130">
        <v>627</v>
      </c>
      <c r="E130"/>
      <c r="F130"/>
      <c r="G130"/>
      <c r="H130"/>
      <c r="I130">
        <v>5</v>
      </c>
      <c r="J130">
        <v>545</v>
      </c>
      <c r="K130">
        <v>25000</v>
      </c>
      <c r="L130">
        <v>0.46250334552734729</v>
      </c>
      <c r="M130">
        <v>11562.58</v>
      </c>
      <c r="N130">
        <v>13437.42</v>
      </c>
      <c r="O130"/>
    </row>
    <row r="131" spans="1:15" x14ac:dyDescent="0.35">
      <c r="A131">
        <v>4280073</v>
      </c>
      <c r="B131" t="s">
        <v>46</v>
      </c>
      <c r="C131"/>
      <c r="D131">
        <v>611</v>
      </c>
      <c r="E131"/>
      <c r="F131"/>
      <c r="G131"/>
      <c r="H131">
        <v>2</v>
      </c>
      <c r="I131">
        <v>10</v>
      </c>
      <c r="J131">
        <v>69</v>
      </c>
      <c r="K131">
        <v>10000</v>
      </c>
      <c r="L131">
        <v>0</v>
      </c>
      <c r="M131">
        <v>0</v>
      </c>
      <c r="N131">
        <v>10000</v>
      </c>
      <c r="O131"/>
    </row>
    <row r="132" spans="1:15" x14ac:dyDescent="0.35">
      <c r="A132">
        <v>4264095</v>
      </c>
      <c r="B132" t="s">
        <v>44</v>
      </c>
      <c r="C132"/>
      <c r="D132">
        <v>714</v>
      </c>
      <c r="E132"/>
      <c r="F132"/>
      <c r="G132"/>
      <c r="H132"/>
      <c r="I132">
        <v>9</v>
      </c>
      <c r="J132">
        <v>214</v>
      </c>
      <c r="K132">
        <v>135000</v>
      </c>
      <c r="L132">
        <v>0</v>
      </c>
      <c r="M132">
        <v>0</v>
      </c>
      <c r="N132">
        <v>135000</v>
      </c>
      <c r="O132"/>
    </row>
    <row r="133" spans="1:15" x14ac:dyDescent="0.35">
      <c r="A133">
        <v>4262304</v>
      </c>
      <c r="B133" t="s">
        <v>44</v>
      </c>
      <c r="C133"/>
      <c r="D133">
        <v>700</v>
      </c>
      <c r="E133"/>
      <c r="F133"/>
      <c r="G133"/>
      <c r="H133">
        <v>4</v>
      </c>
      <c r="I133"/>
      <c r="J133"/>
      <c r="K133">
        <v>75000</v>
      </c>
      <c r="L133">
        <v>0.36044791867144838</v>
      </c>
      <c r="M133">
        <v>27033.59</v>
      </c>
      <c r="N133">
        <v>47966.41</v>
      </c>
      <c r="O133"/>
    </row>
    <row r="134" spans="1:15" x14ac:dyDescent="0.35">
      <c r="A134">
        <v>4259656</v>
      </c>
      <c r="B134" t="s">
        <v>46</v>
      </c>
      <c r="C134"/>
      <c r="D134">
        <v>631</v>
      </c>
      <c r="E134"/>
      <c r="F134"/>
      <c r="G134"/>
      <c r="H134"/>
      <c r="I134"/>
      <c r="J134"/>
      <c r="K134">
        <v>35000</v>
      </c>
      <c r="L134">
        <v>0</v>
      </c>
      <c r="M134">
        <v>0</v>
      </c>
      <c r="N134">
        <v>35000</v>
      </c>
      <c r="O134"/>
    </row>
    <row r="135" spans="1:15" x14ac:dyDescent="0.35">
      <c r="A135">
        <v>4273841</v>
      </c>
      <c r="B135" t="s">
        <v>46</v>
      </c>
      <c r="C135"/>
      <c r="D135">
        <v>627</v>
      </c>
      <c r="E135"/>
      <c r="F135"/>
      <c r="G135"/>
      <c r="H135"/>
      <c r="I135">
        <v>5</v>
      </c>
      <c r="J135">
        <v>518</v>
      </c>
      <c r="K135">
        <v>45000</v>
      </c>
      <c r="L135">
        <v>0.47726668147012002</v>
      </c>
      <c r="M135">
        <v>21477</v>
      </c>
      <c r="N135">
        <v>23523</v>
      </c>
      <c r="O135"/>
    </row>
    <row r="136" spans="1:15" x14ac:dyDescent="0.35">
      <c r="A136">
        <v>4279758</v>
      </c>
      <c r="B136" t="s">
        <v>46</v>
      </c>
      <c r="C136"/>
      <c r="D136">
        <v>623</v>
      </c>
      <c r="E136"/>
      <c r="F136"/>
      <c r="G136"/>
      <c r="H136">
        <v>1</v>
      </c>
      <c r="I136"/>
      <c r="J136"/>
      <c r="K136">
        <v>25000</v>
      </c>
      <c r="L136">
        <v>0.33494861130389897</v>
      </c>
      <c r="M136">
        <v>8373.7199999999993</v>
      </c>
      <c r="N136">
        <v>16626.28</v>
      </c>
      <c r="O136"/>
    </row>
    <row r="137" spans="1:15" x14ac:dyDescent="0.35">
      <c r="A137">
        <v>4263647</v>
      </c>
      <c r="B137" t="s">
        <v>44</v>
      </c>
      <c r="C137" t="s">
        <v>58</v>
      </c>
      <c r="D137">
        <v>698</v>
      </c>
      <c r="E137"/>
      <c r="F137"/>
      <c r="G137"/>
      <c r="H137"/>
      <c r="I137">
        <v>6</v>
      </c>
      <c r="J137">
        <v>469</v>
      </c>
      <c r="K137">
        <v>90000</v>
      </c>
      <c r="L137">
        <v>0.42640107676944433</v>
      </c>
      <c r="M137">
        <v>38376.1</v>
      </c>
      <c r="N137">
        <v>51623.9</v>
      </c>
      <c r="O137"/>
    </row>
    <row r="138" spans="1:15" x14ac:dyDescent="0.35">
      <c r="A138">
        <v>4270821</v>
      </c>
      <c r="B138" t="s">
        <v>45</v>
      </c>
      <c r="C138"/>
      <c r="D138">
        <v>746</v>
      </c>
      <c r="E138"/>
      <c r="F138"/>
      <c r="G138"/>
      <c r="H138"/>
      <c r="I138">
        <v>8</v>
      </c>
      <c r="J138">
        <v>290</v>
      </c>
      <c r="K138">
        <v>220000</v>
      </c>
      <c r="L138">
        <v>0.3726781199527901</v>
      </c>
      <c r="M138">
        <v>81989.19</v>
      </c>
      <c r="N138">
        <v>138010.81</v>
      </c>
      <c r="O138"/>
    </row>
    <row r="139" spans="1:15" x14ac:dyDescent="0.35">
      <c r="A139">
        <v>4263494</v>
      </c>
      <c r="B139" t="s">
        <v>46</v>
      </c>
      <c r="C139"/>
      <c r="D139">
        <v>624</v>
      </c>
      <c r="E139"/>
      <c r="F139"/>
      <c r="G139"/>
      <c r="H139"/>
      <c r="I139">
        <v>6</v>
      </c>
      <c r="J139">
        <v>456</v>
      </c>
      <c r="K139">
        <v>70000</v>
      </c>
      <c r="L139">
        <v>0.55799230029308844</v>
      </c>
      <c r="M139">
        <v>39059.46</v>
      </c>
      <c r="N139">
        <v>30940.54</v>
      </c>
      <c r="O139"/>
    </row>
    <row r="140" spans="1:15" x14ac:dyDescent="0.35">
      <c r="A140">
        <v>4279362</v>
      </c>
      <c r="B140" t="s">
        <v>44</v>
      </c>
      <c r="C140"/>
      <c r="D140">
        <v>706</v>
      </c>
      <c r="E140"/>
      <c r="F140"/>
      <c r="G140"/>
      <c r="H140"/>
      <c r="I140">
        <v>4</v>
      </c>
      <c r="J140">
        <v>638</v>
      </c>
      <c r="K140">
        <v>25000</v>
      </c>
      <c r="L140">
        <v>0.50626774543641884</v>
      </c>
      <c r="M140">
        <v>12656.69</v>
      </c>
      <c r="N140">
        <v>12343.31</v>
      </c>
      <c r="O140"/>
    </row>
    <row r="141" spans="1:15" x14ac:dyDescent="0.35">
      <c r="A141">
        <v>4275653</v>
      </c>
      <c r="B141" t="s">
        <v>44</v>
      </c>
      <c r="C141"/>
      <c r="D141">
        <v>704</v>
      </c>
      <c r="E141"/>
      <c r="F141"/>
      <c r="G141"/>
      <c r="H141"/>
      <c r="I141">
        <v>9</v>
      </c>
      <c r="J141">
        <v>181</v>
      </c>
      <c r="K141">
        <v>60000</v>
      </c>
      <c r="L141">
        <v>0</v>
      </c>
      <c r="M141">
        <v>0</v>
      </c>
      <c r="N141">
        <v>60000</v>
      </c>
      <c r="O141"/>
    </row>
    <row r="142" spans="1:15" x14ac:dyDescent="0.35">
      <c r="A142">
        <v>4273089</v>
      </c>
      <c r="B142" t="s">
        <v>44</v>
      </c>
      <c r="C142"/>
      <c r="D142">
        <v>682</v>
      </c>
      <c r="E142"/>
      <c r="F142"/>
      <c r="G142"/>
      <c r="H142">
        <v>7</v>
      </c>
      <c r="I142">
        <v>9</v>
      </c>
      <c r="J142">
        <v>216</v>
      </c>
      <c r="K142">
        <v>145000</v>
      </c>
      <c r="L142">
        <v>0</v>
      </c>
      <c r="M142">
        <v>0</v>
      </c>
      <c r="N142">
        <v>145000</v>
      </c>
      <c r="O142"/>
    </row>
    <row r="143" spans="1:15" x14ac:dyDescent="0.35">
      <c r="A143">
        <v>4256298</v>
      </c>
      <c r="B143" t="s">
        <v>46</v>
      </c>
      <c r="C143"/>
      <c r="D143">
        <v>626</v>
      </c>
      <c r="E143"/>
      <c r="F143"/>
      <c r="G143"/>
      <c r="H143">
        <v>5</v>
      </c>
      <c r="I143">
        <v>4</v>
      </c>
      <c r="J143">
        <v>593</v>
      </c>
      <c r="K143">
        <v>30000</v>
      </c>
      <c r="L143">
        <v>0.38649421933948719</v>
      </c>
      <c r="M143">
        <v>11594.83</v>
      </c>
      <c r="N143">
        <v>18405.169999999998</v>
      </c>
      <c r="O143"/>
    </row>
    <row r="144" spans="1:15" x14ac:dyDescent="0.35">
      <c r="A144">
        <v>4276076</v>
      </c>
      <c r="B144" t="s">
        <v>46</v>
      </c>
      <c r="C144"/>
      <c r="D144">
        <v>593</v>
      </c>
      <c r="E144"/>
      <c r="F144"/>
      <c r="G144"/>
      <c r="H144"/>
      <c r="I144">
        <v>10</v>
      </c>
      <c r="J144">
        <v>144</v>
      </c>
      <c r="K144">
        <v>60000</v>
      </c>
      <c r="L144">
        <v>0</v>
      </c>
      <c r="M144">
        <v>0</v>
      </c>
      <c r="N144">
        <v>60000</v>
      </c>
      <c r="O144"/>
    </row>
    <row r="145" spans="1:15" x14ac:dyDescent="0.35">
      <c r="A145">
        <v>4270802</v>
      </c>
      <c r="B145" t="s">
        <v>44</v>
      </c>
      <c r="C145" t="s">
        <v>57</v>
      </c>
      <c r="D145">
        <v>694</v>
      </c>
      <c r="E145"/>
      <c r="F145"/>
      <c r="G145"/>
      <c r="H145"/>
      <c r="I145">
        <v>2</v>
      </c>
      <c r="J145">
        <v>752</v>
      </c>
      <c r="K145">
        <v>90000</v>
      </c>
      <c r="L145">
        <v>0</v>
      </c>
      <c r="M145">
        <v>0</v>
      </c>
      <c r="N145">
        <v>90000</v>
      </c>
      <c r="O145"/>
    </row>
    <row r="146" spans="1:15" x14ac:dyDescent="0.35">
      <c r="A146">
        <v>4266130</v>
      </c>
      <c r="B146" t="s">
        <v>44</v>
      </c>
      <c r="C146"/>
      <c r="D146">
        <v>693</v>
      </c>
      <c r="E146"/>
      <c r="F146"/>
      <c r="G146"/>
      <c r="H146">
        <v>4</v>
      </c>
      <c r="I146">
        <v>8</v>
      </c>
      <c r="J146">
        <v>270</v>
      </c>
      <c r="K146">
        <v>75000</v>
      </c>
      <c r="L146">
        <v>0</v>
      </c>
      <c r="M146">
        <v>0</v>
      </c>
      <c r="N146">
        <v>75000</v>
      </c>
      <c r="O146"/>
    </row>
    <row r="147" spans="1:15" x14ac:dyDescent="0.35">
      <c r="A147">
        <v>4266761</v>
      </c>
      <c r="B147" t="s">
        <v>45</v>
      </c>
      <c r="C147"/>
      <c r="D147">
        <v>764</v>
      </c>
      <c r="E147"/>
      <c r="F147"/>
      <c r="G147"/>
      <c r="H147"/>
      <c r="I147">
        <v>9</v>
      </c>
      <c r="J147">
        <v>203</v>
      </c>
      <c r="K147">
        <v>275000</v>
      </c>
      <c r="L147">
        <v>0.27846934619782288</v>
      </c>
      <c r="M147">
        <v>76579.070000000007</v>
      </c>
      <c r="N147">
        <v>198420.93</v>
      </c>
      <c r="O147"/>
    </row>
    <row r="148" spans="1:15" x14ac:dyDescent="0.35">
      <c r="A148">
        <v>4277057</v>
      </c>
      <c r="B148" t="s">
        <v>45</v>
      </c>
      <c r="C148" t="s">
        <v>58</v>
      </c>
      <c r="D148">
        <v>757</v>
      </c>
      <c r="E148"/>
      <c r="F148"/>
      <c r="G148"/>
      <c r="H148">
        <v>4</v>
      </c>
      <c r="I148">
        <v>6</v>
      </c>
      <c r="J148">
        <v>449</v>
      </c>
      <c r="K148">
        <v>85000</v>
      </c>
      <c r="L148">
        <v>0.42139860856441774</v>
      </c>
      <c r="M148">
        <v>35818.879999999997</v>
      </c>
      <c r="N148">
        <v>49181.120000000003</v>
      </c>
      <c r="O148"/>
    </row>
    <row r="149" spans="1:15" x14ac:dyDescent="0.35">
      <c r="A149">
        <v>4256348</v>
      </c>
      <c r="B149" t="s">
        <v>46</v>
      </c>
      <c r="C149"/>
      <c r="D149">
        <v>643</v>
      </c>
      <c r="E149"/>
      <c r="F149"/>
      <c r="G149"/>
      <c r="H149">
        <v>3</v>
      </c>
      <c r="I149">
        <v>6</v>
      </c>
      <c r="J149">
        <v>435</v>
      </c>
      <c r="K149">
        <v>30000</v>
      </c>
      <c r="L149">
        <v>0.38811610020439646</v>
      </c>
      <c r="M149">
        <v>11643.48</v>
      </c>
      <c r="N149">
        <v>18356.52</v>
      </c>
      <c r="O149"/>
    </row>
    <row r="150" spans="1:15" x14ac:dyDescent="0.35">
      <c r="A150">
        <v>4273562</v>
      </c>
      <c r="B150" t="s">
        <v>46</v>
      </c>
      <c r="C150"/>
      <c r="D150">
        <v>615</v>
      </c>
      <c r="E150"/>
      <c r="F150"/>
      <c r="G150"/>
      <c r="H150">
        <v>6</v>
      </c>
      <c r="I150">
        <v>6</v>
      </c>
      <c r="J150">
        <v>478</v>
      </c>
      <c r="K150">
        <v>30000</v>
      </c>
      <c r="L150">
        <v>0.34093587762664856</v>
      </c>
      <c r="M150">
        <v>10228.08</v>
      </c>
      <c r="N150">
        <v>19771.919999999998</v>
      </c>
      <c r="O150"/>
    </row>
    <row r="151" spans="1:15" x14ac:dyDescent="0.35">
      <c r="A151">
        <v>4259026</v>
      </c>
      <c r="B151" t="s">
        <v>46</v>
      </c>
      <c r="C151"/>
      <c r="D151">
        <v>630</v>
      </c>
      <c r="E151"/>
      <c r="F151"/>
      <c r="G151"/>
      <c r="H151"/>
      <c r="I151">
        <v>5</v>
      </c>
      <c r="J151">
        <v>547</v>
      </c>
      <c r="K151">
        <v>65000</v>
      </c>
      <c r="L151">
        <v>0.54442096081830837</v>
      </c>
      <c r="M151">
        <v>35387.360000000001</v>
      </c>
      <c r="N151">
        <v>29612.639999999999</v>
      </c>
      <c r="O151"/>
    </row>
    <row r="152" spans="1:15" x14ac:dyDescent="0.35">
      <c r="A152">
        <v>4256663</v>
      </c>
      <c r="B152" t="s">
        <v>44</v>
      </c>
      <c r="C152"/>
      <c r="D152">
        <v>725</v>
      </c>
      <c r="E152">
        <v>1</v>
      </c>
      <c r="F152"/>
      <c r="G152"/>
      <c r="H152"/>
      <c r="I152">
        <v>7</v>
      </c>
      <c r="J152">
        <v>350</v>
      </c>
      <c r="K152">
        <v>105000</v>
      </c>
      <c r="L152">
        <v>0.21060457908809879</v>
      </c>
      <c r="M152">
        <v>22113.48</v>
      </c>
      <c r="N152">
        <v>82886.52</v>
      </c>
      <c r="O152"/>
    </row>
    <row r="153" spans="1:15" x14ac:dyDescent="0.35">
      <c r="A153">
        <v>4275953</v>
      </c>
      <c r="B153" t="s">
        <v>46</v>
      </c>
      <c r="C153"/>
      <c r="D153">
        <v>598</v>
      </c>
      <c r="E153"/>
      <c r="F153">
        <v>7</v>
      </c>
      <c r="G153"/>
      <c r="H153"/>
      <c r="I153">
        <v>3</v>
      </c>
      <c r="J153">
        <v>663</v>
      </c>
      <c r="K153">
        <v>20000</v>
      </c>
      <c r="L153">
        <v>0.44159962208700287</v>
      </c>
      <c r="M153">
        <v>8831.99</v>
      </c>
      <c r="N153">
        <v>11168.01</v>
      </c>
      <c r="O153"/>
    </row>
    <row r="154" spans="1:15" x14ac:dyDescent="0.35">
      <c r="A154">
        <v>4265085</v>
      </c>
      <c r="B154" t="s">
        <v>45</v>
      </c>
      <c r="C154"/>
      <c r="D154">
        <v>723</v>
      </c>
      <c r="E154"/>
      <c r="F154"/>
      <c r="G154"/>
      <c r="H154"/>
      <c r="I154">
        <v>5</v>
      </c>
      <c r="J154">
        <v>510</v>
      </c>
      <c r="K154">
        <v>240000</v>
      </c>
      <c r="L154">
        <v>0.32000581813236134</v>
      </c>
      <c r="M154">
        <v>76801.399999999994</v>
      </c>
      <c r="N154">
        <v>163198.6</v>
      </c>
      <c r="O154"/>
    </row>
    <row r="155" spans="1:15" x14ac:dyDescent="0.35">
      <c r="A155">
        <v>4262287</v>
      </c>
      <c r="B155" t="s">
        <v>46</v>
      </c>
      <c r="C155"/>
      <c r="D155">
        <v>628</v>
      </c>
      <c r="E155"/>
      <c r="F155"/>
      <c r="G155"/>
      <c r="H155"/>
      <c r="I155">
        <v>10</v>
      </c>
      <c r="J155">
        <v>175</v>
      </c>
      <c r="K155">
        <v>75000</v>
      </c>
      <c r="L155">
        <v>0</v>
      </c>
      <c r="M155">
        <v>0</v>
      </c>
      <c r="N155">
        <v>75000</v>
      </c>
      <c r="O155"/>
    </row>
    <row r="156" spans="1:15" x14ac:dyDescent="0.35">
      <c r="A156">
        <v>4272297</v>
      </c>
      <c r="B156" t="s">
        <v>46</v>
      </c>
      <c r="C156"/>
      <c r="D156">
        <v>619</v>
      </c>
      <c r="E156"/>
      <c r="F156"/>
      <c r="G156"/>
      <c r="H156"/>
      <c r="I156">
        <v>8</v>
      </c>
      <c r="J156">
        <v>260</v>
      </c>
      <c r="K156">
        <v>55000</v>
      </c>
      <c r="L156">
        <v>0.40506072099144746</v>
      </c>
      <c r="M156">
        <v>22278.34</v>
      </c>
      <c r="N156">
        <v>32721.66</v>
      </c>
      <c r="O156"/>
    </row>
    <row r="157" spans="1:15" x14ac:dyDescent="0.35">
      <c r="A157">
        <v>4280066</v>
      </c>
      <c r="B157" t="s">
        <v>44</v>
      </c>
      <c r="C157"/>
      <c r="D157">
        <v>664</v>
      </c>
      <c r="E157"/>
      <c r="F157"/>
      <c r="G157"/>
      <c r="H157"/>
      <c r="I157">
        <v>6</v>
      </c>
      <c r="J157">
        <v>434</v>
      </c>
      <c r="K157">
        <v>145000</v>
      </c>
      <c r="L157">
        <v>0.24782892718874844</v>
      </c>
      <c r="M157">
        <v>35935.19</v>
      </c>
      <c r="N157">
        <v>109064.81</v>
      </c>
      <c r="O157"/>
    </row>
    <row r="158" spans="1:15" x14ac:dyDescent="0.35">
      <c r="A158">
        <v>4257734</v>
      </c>
      <c r="B158" t="s">
        <v>46</v>
      </c>
      <c r="C158" t="s">
        <v>60</v>
      </c>
      <c r="D158">
        <v>621</v>
      </c>
      <c r="E158"/>
      <c r="F158"/>
      <c r="G158"/>
      <c r="H158"/>
      <c r="I158">
        <v>4</v>
      </c>
      <c r="J158">
        <v>612</v>
      </c>
      <c r="K158">
        <v>25000</v>
      </c>
      <c r="L158">
        <v>0.50203458447819238</v>
      </c>
      <c r="M158">
        <v>12550.86</v>
      </c>
      <c r="N158">
        <v>12449.14</v>
      </c>
      <c r="O158"/>
    </row>
    <row r="159" spans="1:15" x14ac:dyDescent="0.35">
      <c r="A159">
        <v>4271483</v>
      </c>
      <c r="B159" t="s">
        <v>45</v>
      </c>
      <c r="C159"/>
      <c r="D159">
        <v>725</v>
      </c>
      <c r="E159"/>
      <c r="F159"/>
      <c r="G159"/>
      <c r="H159">
        <v>7</v>
      </c>
      <c r="I159">
        <v>5</v>
      </c>
      <c r="J159">
        <v>518</v>
      </c>
      <c r="K159">
        <v>250000</v>
      </c>
      <c r="L159">
        <v>0.38145345997887614</v>
      </c>
      <c r="M159">
        <v>95363.36</v>
      </c>
      <c r="N159">
        <v>154636.64000000001</v>
      </c>
      <c r="O159"/>
    </row>
    <row r="160" spans="1:15" x14ac:dyDescent="0.35">
      <c r="A160">
        <v>4268623</v>
      </c>
      <c r="B160" t="s">
        <v>45</v>
      </c>
      <c r="C160"/>
      <c r="D160">
        <v>739</v>
      </c>
      <c r="E160"/>
      <c r="F160"/>
      <c r="G160"/>
      <c r="H160"/>
      <c r="I160">
        <v>4</v>
      </c>
      <c r="J160">
        <v>587</v>
      </c>
      <c r="K160">
        <v>270000</v>
      </c>
      <c r="L160">
        <v>0</v>
      </c>
      <c r="M160">
        <v>0</v>
      </c>
      <c r="N160">
        <v>270000</v>
      </c>
      <c r="O160"/>
    </row>
    <row r="161" spans="1:15" x14ac:dyDescent="0.35">
      <c r="A161">
        <v>4267339</v>
      </c>
      <c r="B161" t="s">
        <v>44</v>
      </c>
      <c r="C161"/>
      <c r="D161">
        <v>678</v>
      </c>
      <c r="E161"/>
      <c r="F161"/>
      <c r="G161"/>
      <c r="H161"/>
      <c r="I161">
        <v>3</v>
      </c>
      <c r="J161">
        <v>687</v>
      </c>
      <c r="K161">
        <v>65000</v>
      </c>
      <c r="L161">
        <v>0.3168284756863512</v>
      </c>
      <c r="M161">
        <v>20593.849999999999</v>
      </c>
      <c r="N161">
        <v>44406.15</v>
      </c>
      <c r="O161"/>
    </row>
    <row r="162" spans="1:15" x14ac:dyDescent="0.35">
      <c r="A162">
        <v>4268357</v>
      </c>
      <c r="B162" t="s">
        <v>46</v>
      </c>
      <c r="C162" t="s">
        <v>60</v>
      </c>
      <c r="D162">
        <v>650</v>
      </c>
      <c r="E162"/>
      <c r="F162">
        <v>7</v>
      </c>
      <c r="G162"/>
      <c r="H162">
        <v>6</v>
      </c>
      <c r="I162">
        <v>5</v>
      </c>
      <c r="J162">
        <v>543</v>
      </c>
      <c r="K162">
        <v>10000</v>
      </c>
      <c r="L162">
        <v>0.44840942896690739</v>
      </c>
      <c r="M162">
        <v>4484.09</v>
      </c>
      <c r="N162">
        <v>5515.91</v>
      </c>
      <c r="O162"/>
    </row>
    <row r="163" spans="1:15" x14ac:dyDescent="0.35">
      <c r="A163">
        <v>4256799</v>
      </c>
      <c r="B163" t="s">
        <v>44</v>
      </c>
      <c r="C163"/>
      <c r="D163">
        <v>663</v>
      </c>
      <c r="E163"/>
      <c r="F163"/>
      <c r="G163"/>
      <c r="H163"/>
      <c r="I163">
        <v>5</v>
      </c>
      <c r="J163">
        <v>534</v>
      </c>
      <c r="K163">
        <v>130000</v>
      </c>
      <c r="L163">
        <v>0.40061282138575433</v>
      </c>
      <c r="M163">
        <v>52079.67</v>
      </c>
      <c r="N163">
        <v>77920.33</v>
      </c>
      <c r="O163"/>
    </row>
    <row r="164" spans="1:15" x14ac:dyDescent="0.35">
      <c r="A164">
        <v>4269150</v>
      </c>
      <c r="B164" t="s">
        <v>45</v>
      </c>
      <c r="C164"/>
      <c r="D164">
        <v>767</v>
      </c>
      <c r="E164"/>
      <c r="F164"/>
      <c r="G164"/>
      <c r="H164"/>
      <c r="I164">
        <v>5</v>
      </c>
      <c r="J164">
        <v>538</v>
      </c>
      <c r="K164">
        <v>145000</v>
      </c>
      <c r="L164">
        <v>0.40214532593468494</v>
      </c>
      <c r="M164">
        <v>58311.07</v>
      </c>
      <c r="N164">
        <v>86688.93</v>
      </c>
      <c r="O164"/>
    </row>
    <row r="165" spans="1:15" x14ac:dyDescent="0.35">
      <c r="A165">
        <v>4259776</v>
      </c>
      <c r="B165" t="s">
        <v>46</v>
      </c>
      <c r="C165"/>
      <c r="D165">
        <v>589</v>
      </c>
      <c r="E165"/>
      <c r="F165"/>
      <c r="G165"/>
      <c r="H165"/>
      <c r="I165">
        <v>9</v>
      </c>
      <c r="J165">
        <v>224</v>
      </c>
      <c r="K165">
        <v>30000</v>
      </c>
      <c r="L165">
        <v>0</v>
      </c>
      <c r="M165">
        <v>0</v>
      </c>
      <c r="N165">
        <v>30000</v>
      </c>
      <c r="O165"/>
    </row>
    <row r="166" spans="1:15" x14ac:dyDescent="0.35">
      <c r="A166">
        <v>4262899</v>
      </c>
      <c r="B166" t="s">
        <v>46</v>
      </c>
      <c r="C166"/>
      <c r="D166">
        <v>602</v>
      </c>
      <c r="E166"/>
      <c r="F166"/>
      <c r="G166"/>
      <c r="H166"/>
      <c r="I166">
        <v>9</v>
      </c>
      <c r="J166">
        <v>187</v>
      </c>
      <c r="K166">
        <v>50000</v>
      </c>
      <c r="L166">
        <v>0</v>
      </c>
      <c r="M166">
        <v>0</v>
      </c>
      <c r="N166">
        <v>50000</v>
      </c>
      <c r="O166"/>
    </row>
    <row r="167" spans="1:15" x14ac:dyDescent="0.35">
      <c r="A167">
        <v>4258250</v>
      </c>
      <c r="B167" t="s">
        <v>44</v>
      </c>
      <c r="C167"/>
      <c r="D167">
        <v>699</v>
      </c>
      <c r="E167"/>
      <c r="F167"/>
      <c r="G167"/>
      <c r="H167"/>
      <c r="I167">
        <v>6</v>
      </c>
      <c r="J167">
        <v>493</v>
      </c>
      <c r="K167">
        <v>30000</v>
      </c>
      <c r="L167">
        <v>0.55907466009562312</v>
      </c>
      <c r="M167">
        <v>16772.240000000002</v>
      </c>
      <c r="N167">
        <v>13227.759999999998</v>
      </c>
      <c r="O167"/>
    </row>
    <row r="168" spans="1:15" x14ac:dyDescent="0.35">
      <c r="A168">
        <v>4269059</v>
      </c>
      <c r="B168" t="s">
        <v>46</v>
      </c>
      <c r="C168"/>
      <c r="D168">
        <v>612</v>
      </c>
      <c r="E168"/>
      <c r="F168"/>
      <c r="G168"/>
      <c r="H168"/>
      <c r="I168">
        <v>8</v>
      </c>
      <c r="J168">
        <v>336</v>
      </c>
      <c r="K168">
        <v>30000</v>
      </c>
      <c r="L168">
        <v>0</v>
      </c>
      <c r="M168">
        <v>0</v>
      </c>
      <c r="N168">
        <v>30000</v>
      </c>
      <c r="O168"/>
    </row>
    <row r="169" spans="1:15" x14ac:dyDescent="0.35">
      <c r="A169">
        <v>4256566</v>
      </c>
      <c r="B169" t="s">
        <v>44</v>
      </c>
      <c r="C169"/>
      <c r="D169">
        <v>703</v>
      </c>
      <c r="E169"/>
      <c r="F169"/>
      <c r="G169"/>
      <c r="H169">
        <v>2</v>
      </c>
      <c r="I169">
        <v>5</v>
      </c>
      <c r="J169">
        <v>532</v>
      </c>
      <c r="K169">
        <v>125000</v>
      </c>
      <c r="L169">
        <v>0.55653077557628938</v>
      </c>
      <c r="M169">
        <v>69566.350000000006</v>
      </c>
      <c r="N169">
        <v>55433.649999999994</v>
      </c>
      <c r="O169"/>
    </row>
    <row r="170" spans="1:15" x14ac:dyDescent="0.35">
      <c r="A170">
        <v>4279781</v>
      </c>
      <c r="B170" t="s">
        <v>46</v>
      </c>
      <c r="C170"/>
      <c r="D170">
        <v>591</v>
      </c>
      <c r="E170"/>
      <c r="F170"/>
      <c r="G170"/>
      <c r="H170"/>
      <c r="I170">
        <v>5</v>
      </c>
      <c r="J170">
        <v>538</v>
      </c>
      <c r="K170">
        <v>60000</v>
      </c>
      <c r="L170">
        <v>0.33384952288568559</v>
      </c>
      <c r="M170">
        <v>20030.97</v>
      </c>
      <c r="N170">
        <v>39969.03</v>
      </c>
      <c r="O170"/>
    </row>
    <row r="171" spans="1:15" x14ac:dyDescent="0.35">
      <c r="A171">
        <v>4280728</v>
      </c>
      <c r="B171" t="s">
        <v>44</v>
      </c>
      <c r="C171"/>
      <c r="D171">
        <v>685</v>
      </c>
      <c r="E171"/>
      <c r="F171"/>
      <c r="G171"/>
      <c r="H171">
        <v>6</v>
      </c>
      <c r="I171"/>
      <c r="J171"/>
      <c r="K171">
        <v>70000</v>
      </c>
      <c r="L171">
        <v>0.40222374205077088</v>
      </c>
      <c r="M171">
        <v>28155.66</v>
      </c>
      <c r="N171">
        <v>41844.339999999997</v>
      </c>
      <c r="O171"/>
    </row>
    <row r="172" spans="1:15" x14ac:dyDescent="0.35">
      <c r="A172">
        <v>4265279</v>
      </c>
      <c r="B172" t="s">
        <v>44</v>
      </c>
      <c r="C172"/>
      <c r="D172">
        <v>684</v>
      </c>
      <c r="E172"/>
      <c r="F172"/>
      <c r="G172"/>
      <c r="H172">
        <v>2</v>
      </c>
      <c r="I172">
        <v>5</v>
      </c>
      <c r="J172">
        <v>509</v>
      </c>
      <c r="K172">
        <v>100000</v>
      </c>
      <c r="L172">
        <v>0.40658198721153449</v>
      </c>
      <c r="M172">
        <v>40658.199999999997</v>
      </c>
      <c r="N172">
        <v>59341.8</v>
      </c>
      <c r="O172"/>
    </row>
    <row r="173" spans="1:15" x14ac:dyDescent="0.35">
      <c r="A173">
        <v>4271905</v>
      </c>
      <c r="B173" t="s">
        <v>46</v>
      </c>
      <c r="C173" t="s">
        <v>60</v>
      </c>
      <c r="D173">
        <v>607</v>
      </c>
      <c r="E173"/>
      <c r="F173">
        <v>2</v>
      </c>
      <c r="G173"/>
      <c r="H173"/>
      <c r="I173">
        <v>5</v>
      </c>
      <c r="J173">
        <v>536</v>
      </c>
      <c r="K173">
        <v>15000</v>
      </c>
      <c r="L173">
        <v>0.43692501511435333</v>
      </c>
      <c r="M173">
        <v>6553.88</v>
      </c>
      <c r="N173">
        <v>8446.119999999999</v>
      </c>
      <c r="O173"/>
    </row>
    <row r="174" spans="1:15" x14ac:dyDescent="0.35">
      <c r="A174">
        <v>4264785</v>
      </c>
      <c r="B174" t="s">
        <v>46</v>
      </c>
      <c r="C174" t="s">
        <v>58</v>
      </c>
      <c r="D174">
        <v>621</v>
      </c>
      <c r="E174"/>
      <c r="F174"/>
      <c r="G174"/>
      <c r="H174"/>
      <c r="I174"/>
      <c r="J174"/>
      <c r="K174">
        <v>55000</v>
      </c>
      <c r="L174">
        <v>0.49429131479227773</v>
      </c>
      <c r="M174">
        <v>27186.02</v>
      </c>
      <c r="N174">
        <v>27813.98</v>
      </c>
      <c r="O174"/>
    </row>
    <row r="175" spans="1:15" x14ac:dyDescent="0.35">
      <c r="A175">
        <v>4271788</v>
      </c>
      <c r="B175" t="s">
        <v>44</v>
      </c>
      <c r="C175" t="s">
        <v>59</v>
      </c>
      <c r="D175">
        <v>719</v>
      </c>
      <c r="E175"/>
      <c r="F175">
        <v>3</v>
      </c>
      <c r="G175"/>
      <c r="H175">
        <v>2</v>
      </c>
      <c r="I175">
        <v>9</v>
      </c>
      <c r="J175">
        <v>235</v>
      </c>
      <c r="K175">
        <v>70000</v>
      </c>
      <c r="L175">
        <v>0</v>
      </c>
      <c r="M175">
        <v>0</v>
      </c>
      <c r="N175">
        <v>70000</v>
      </c>
      <c r="O175"/>
    </row>
    <row r="176" spans="1:15" x14ac:dyDescent="0.35">
      <c r="A176">
        <v>4263882</v>
      </c>
      <c r="B176" t="s">
        <v>44</v>
      </c>
      <c r="C176"/>
      <c r="D176">
        <v>705</v>
      </c>
      <c r="E176"/>
      <c r="F176">
        <v>4</v>
      </c>
      <c r="G176"/>
      <c r="H176"/>
      <c r="I176">
        <v>4</v>
      </c>
      <c r="J176">
        <v>639</v>
      </c>
      <c r="K176">
        <v>130000</v>
      </c>
      <c r="L176">
        <v>0.44961413742870926</v>
      </c>
      <c r="M176">
        <v>58449.84</v>
      </c>
      <c r="N176">
        <v>71550.16</v>
      </c>
      <c r="O176"/>
    </row>
    <row r="177" spans="1:15" x14ac:dyDescent="0.35">
      <c r="A177">
        <v>4274079</v>
      </c>
      <c r="B177" t="s">
        <v>44</v>
      </c>
      <c r="C177"/>
      <c r="D177">
        <v>715</v>
      </c>
      <c r="E177"/>
      <c r="F177"/>
      <c r="G177"/>
      <c r="H177"/>
      <c r="I177">
        <v>9</v>
      </c>
      <c r="J177">
        <v>208</v>
      </c>
      <c r="K177">
        <v>140000</v>
      </c>
      <c r="L177">
        <v>0</v>
      </c>
      <c r="M177">
        <v>0</v>
      </c>
      <c r="N177">
        <v>140000</v>
      </c>
      <c r="O177"/>
    </row>
    <row r="178" spans="1:15" x14ac:dyDescent="0.35">
      <c r="A178">
        <v>4257622</v>
      </c>
      <c r="B178" t="s">
        <v>46</v>
      </c>
      <c r="C178"/>
      <c r="D178">
        <v>626</v>
      </c>
      <c r="E178"/>
      <c r="F178"/>
      <c r="G178"/>
      <c r="H178"/>
      <c r="I178">
        <v>6</v>
      </c>
      <c r="J178">
        <v>437</v>
      </c>
      <c r="K178">
        <v>60000</v>
      </c>
      <c r="L178">
        <v>0</v>
      </c>
      <c r="M178">
        <v>0</v>
      </c>
      <c r="N178">
        <v>60000</v>
      </c>
      <c r="O178"/>
    </row>
    <row r="179" spans="1:15" x14ac:dyDescent="0.35">
      <c r="A179">
        <v>4260456</v>
      </c>
      <c r="B179" t="s">
        <v>46</v>
      </c>
      <c r="C179"/>
      <c r="D179">
        <v>654</v>
      </c>
      <c r="E179"/>
      <c r="F179"/>
      <c r="G179"/>
      <c r="H179"/>
      <c r="I179">
        <v>4</v>
      </c>
      <c r="J179">
        <v>595</v>
      </c>
      <c r="K179">
        <v>25000</v>
      </c>
      <c r="L179">
        <v>0.51972836833711489</v>
      </c>
      <c r="M179">
        <v>12993.21</v>
      </c>
      <c r="N179">
        <v>12006.79</v>
      </c>
      <c r="O179"/>
    </row>
    <row r="180" spans="1:15" x14ac:dyDescent="0.35">
      <c r="A180">
        <v>4265809</v>
      </c>
      <c r="B180" t="s">
        <v>46</v>
      </c>
      <c r="C180"/>
      <c r="D180">
        <v>630</v>
      </c>
      <c r="E180"/>
      <c r="F180"/>
      <c r="G180"/>
      <c r="H180">
        <v>5</v>
      </c>
      <c r="I180">
        <v>6</v>
      </c>
      <c r="J180">
        <v>434</v>
      </c>
      <c r="K180">
        <v>50000</v>
      </c>
      <c r="L180">
        <v>0.36413105311118416</v>
      </c>
      <c r="M180">
        <v>18206.55</v>
      </c>
      <c r="N180">
        <v>31793.45</v>
      </c>
      <c r="O180"/>
    </row>
    <row r="181" spans="1:15" x14ac:dyDescent="0.35">
      <c r="A181">
        <v>4271036</v>
      </c>
      <c r="B181" t="s">
        <v>46</v>
      </c>
      <c r="C181"/>
      <c r="D181">
        <v>613</v>
      </c>
      <c r="E181"/>
      <c r="F181"/>
      <c r="G181"/>
      <c r="H181">
        <v>7</v>
      </c>
      <c r="I181">
        <v>5</v>
      </c>
      <c r="J181">
        <v>547</v>
      </c>
      <c r="K181">
        <v>60000</v>
      </c>
      <c r="L181">
        <v>0.41533667649664513</v>
      </c>
      <c r="M181">
        <v>24920.2</v>
      </c>
      <c r="N181">
        <v>35079.800000000003</v>
      </c>
      <c r="O181"/>
    </row>
    <row r="182" spans="1:15" x14ac:dyDescent="0.35">
      <c r="A182">
        <v>4268818</v>
      </c>
      <c r="B182" t="s">
        <v>44</v>
      </c>
      <c r="C182"/>
      <c r="D182">
        <v>704</v>
      </c>
      <c r="E182"/>
      <c r="F182">
        <v>4</v>
      </c>
      <c r="G182"/>
      <c r="H182"/>
      <c r="I182">
        <v>5</v>
      </c>
      <c r="J182">
        <v>522</v>
      </c>
      <c r="K182">
        <v>55000</v>
      </c>
      <c r="L182">
        <v>0.50274187685534122</v>
      </c>
      <c r="M182">
        <v>27650.799999999999</v>
      </c>
      <c r="N182">
        <v>27349.200000000001</v>
      </c>
      <c r="O182"/>
    </row>
    <row r="183" spans="1:15" x14ac:dyDescent="0.35">
      <c r="A183">
        <v>4269187</v>
      </c>
      <c r="B183" t="s">
        <v>44</v>
      </c>
      <c r="C183" t="s">
        <v>62</v>
      </c>
      <c r="D183">
        <v>668</v>
      </c>
      <c r="E183">
        <v>1</v>
      </c>
      <c r="F183"/>
      <c r="G183"/>
      <c r="H183"/>
      <c r="I183">
        <v>6</v>
      </c>
      <c r="J183">
        <v>440</v>
      </c>
      <c r="K183">
        <v>135000</v>
      </c>
      <c r="L183">
        <v>0.46251157894912659</v>
      </c>
      <c r="M183">
        <v>62439.06</v>
      </c>
      <c r="N183">
        <v>72560.94</v>
      </c>
      <c r="O183"/>
    </row>
    <row r="184" spans="1:15" x14ac:dyDescent="0.35">
      <c r="A184">
        <v>4277381</v>
      </c>
      <c r="B184" t="s">
        <v>46</v>
      </c>
      <c r="C184"/>
      <c r="D184">
        <v>602</v>
      </c>
      <c r="E184"/>
      <c r="F184"/>
      <c r="G184"/>
      <c r="H184"/>
      <c r="I184">
        <v>9</v>
      </c>
      <c r="J184">
        <v>194</v>
      </c>
      <c r="K184">
        <v>25000</v>
      </c>
      <c r="L184">
        <v>0</v>
      </c>
      <c r="M184">
        <v>0</v>
      </c>
      <c r="N184">
        <v>25000</v>
      </c>
      <c r="O184"/>
    </row>
    <row r="185" spans="1:15" x14ac:dyDescent="0.35">
      <c r="A185">
        <v>4260273</v>
      </c>
      <c r="B185" t="s">
        <v>46</v>
      </c>
      <c r="C185"/>
      <c r="D185">
        <v>615</v>
      </c>
      <c r="E185"/>
      <c r="F185"/>
      <c r="G185"/>
      <c r="H185"/>
      <c r="I185">
        <v>9</v>
      </c>
      <c r="J185">
        <v>225</v>
      </c>
      <c r="K185">
        <v>70000</v>
      </c>
      <c r="L185">
        <v>0</v>
      </c>
      <c r="M185">
        <v>0</v>
      </c>
      <c r="N185">
        <v>70000</v>
      </c>
      <c r="O185"/>
    </row>
    <row r="186" spans="1:15" x14ac:dyDescent="0.35">
      <c r="A186">
        <v>4268040</v>
      </c>
      <c r="B186" t="s">
        <v>46</v>
      </c>
      <c r="C186"/>
      <c r="D186">
        <v>622</v>
      </c>
      <c r="E186"/>
      <c r="F186"/>
      <c r="G186"/>
      <c r="H186"/>
      <c r="I186">
        <v>9</v>
      </c>
      <c r="J186">
        <v>201</v>
      </c>
      <c r="K186">
        <v>50000</v>
      </c>
      <c r="L186">
        <v>0</v>
      </c>
      <c r="M186">
        <v>0</v>
      </c>
      <c r="N186">
        <v>50000</v>
      </c>
      <c r="O186"/>
    </row>
    <row r="187" spans="1:15" x14ac:dyDescent="0.35">
      <c r="A187">
        <v>4273511</v>
      </c>
      <c r="B187" t="s">
        <v>44</v>
      </c>
      <c r="C187"/>
      <c r="D187">
        <v>693</v>
      </c>
      <c r="E187"/>
      <c r="F187"/>
      <c r="G187">
        <v>17</v>
      </c>
      <c r="H187"/>
      <c r="I187">
        <v>4</v>
      </c>
      <c r="J187">
        <v>588</v>
      </c>
      <c r="K187">
        <v>30000</v>
      </c>
      <c r="L187">
        <v>0.36914329311311028</v>
      </c>
      <c r="M187">
        <v>11074.3</v>
      </c>
      <c r="N187">
        <v>18925.7</v>
      </c>
      <c r="O187"/>
    </row>
    <row r="188" spans="1:15" x14ac:dyDescent="0.35">
      <c r="A188">
        <v>4260707</v>
      </c>
      <c r="B188" t="s">
        <v>46</v>
      </c>
      <c r="C188" t="s">
        <v>59</v>
      </c>
      <c r="D188">
        <v>624</v>
      </c>
      <c r="E188"/>
      <c r="F188"/>
      <c r="G188"/>
      <c r="H188">
        <v>5</v>
      </c>
      <c r="I188">
        <v>5</v>
      </c>
      <c r="J188">
        <v>522</v>
      </c>
      <c r="K188">
        <v>70000</v>
      </c>
      <c r="L188">
        <v>0.4728423244125981</v>
      </c>
      <c r="M188">
        <v>33098.959999999999</v>
      </c>
      <c r="N188">
        <v>36901.040000000001</v>
      </c>
      <c r="O188"/>
    </row>
    <row r="189" spans="1:15" x14ac:dyDescent="0.35">
      <c r="A189">
        <v>4267938</v>
      </c>
      <c r="B189" t="s">
        <v>46</v>
      </c>
      <c r="C189" t="s">
        <v>59</v>
      </c>
      <c r="D189">
        <v>638</v>
      </c>
      <c r="E189"/>
      <c r="F189"/>
      <c r="G189"/>
      <c r="H189"/>
      <c r="I189">
        <v>6</v>
      </c>
      <c r="J189">
        <v>462</v>
      </c>
      <c r="K189">
        <v>40000</v>
      </c>
      <c r="L189">
        <v>0.45318082341330546</v>
      </c>
      <c r="M189">
        <v>18127.23</v>
      </c>
      <c r="N189">
        <v>21872.77</v>
      </c>
      <c r="O189"/>
    </row>
    <row r="190" spans="1:15" x14ac:dyDescent="0.35">
      <c r="A190">
        <v>4257918</v>
      </c>
      <c r="B190" t="s">
        <v>44</v>
      </c>
      <c r="C190"/>
      <c r="D190">
        <v>701</v>
      </c>
      <c r="E190"/>
      <c r="F190"/>
      <c r="G190"/>
      <c r="H190"/>
      <c r="I190">
        <v>4</v>
      </c>
      <c r="J190">
        <v>600</v>
      </c>
      <c r="K190">
        <v>90000</v>
      </c>
      <c r="L190">
        <v>0.25723357800248658</v>
      </c>
      <c r="M190">
        <v>23151.02</v>
      </c>
      <c r="N190">
        <v>66848.98</v>
      </c>
      <c r="O190"/>
    </row>
    <row r="191" spans="1:15" x14ac:dyDescent="0.35">
      <c r="A191">
        <v>4278659</v>
      </c>
      <c r="B191" t="s">
        <v>44</v>
      </c>
      <c r="C191"/>
      <c r="D191">
        <v>706</v>
      </c>
      <c r="E191"/>
      <c r="F191"/>
      <c r="G191"/>
      <c r="H191"/>
      <c r="I191">
        <v>5</v>
      </c>
      <c r="J191">
        <v>516</v>
      </c>
      <c r="K191">
        <v>110000</v>
      </c>
      <c r="L191">
        <v>0.43333266710893442</v>
      </c>
      <c r="M191">
        <v>47666.59</v>
      </c>
      <c r="N191">
        <v>62333.41</v>
      </c>
      <c r="O191"/>
    </row>
    <row r="192" spans="1:15" x14ac:dyDescent="0.35">
      <c r="A192">
        <v>4276001</v>
      </c>
      <c r="B192" t="s">
        <v>46</v>
      </c>
      <c r="C192"/>
      <c r="D192">
        <v>608</v>
      </c>
      <c r="E192"/>
      <c r="F192"/>
      <c r="G192"/>
      <c r="H192"/>
      <c r="I192">
        <v>5</v>
      </c>
      <c r="J192">
        <v>535</v>
      </c>
      <c r="K192">
        <v>25000</v>
      </c>
      <c r="L192">
        <v>0.62255750888864103</v>
      </c>
      <c r="M192">
        <v>15563.94</v>
      </c>
      <c r="N192">
        <v>9436.06</v>
      </c>
      <c r="O192"/>
    </row>
    <row r="193" spans="1:15" x14ac:dyDescent="0.35">
      <c r="A193">
        <v>4258383</v>
      </c>
      <c r="B193" t="s">
        <v>46</v>
      </c>
      <c r="C193"/>
      <c r="D193">
        <v>621</v>
      </c>
      <c r="E193"/>
      <c r="F193"/>
      <c r="G193"/>
      <c r="H193">
        <v>4</v>
      </c>
      <c r="I193">
        <v>6</v>
      </c>
      <c r="J193">
        <v>452</v>
      </c>
      <c r="K193">
        <v>30000</v>
      </c>
      <c r="L193">
        <v>0.44078158182980998</v>
      </c>
      <c r="M193">
        <v>13223.45</v>
      </c>
      <c r="N193">
        <v>16776.55</v>
      </c>
      <c r="O193"/>
    </row>
    <row r="194" spans="1:15" x14ac:dyDescent="0.35">
      <c r="A194">
        <v>4260819</v>
      </c>
      <c r="B194" t="s">
        <v>44</v>
      </c>
      <c r="C194"/>
      <c r="D194">
        <v>675</v>
      </c>
      <c r="E194"/>
      <c r="F194"/>
      <c r="G194"/>
      <c r="H194"/>
      <c r="I194">
        <v>2</v>
      </c>
      <c r="J194">
        <v>783</v>
      </c>
      <c r="K194">
        <v>70000</v>
      </c>
      <c r="L194">
        <v>0.4488706333074437</v>
      </c>
      <c r="M194">
        <v>31420.94</v>
      </c>
      <c r="N194">
        <v>38579.06</v>
      </c>
      <c r="O194"/>
    </row>
    <row r="195" spans="1:15" x14ac:dyDescent="0.35">
      <c r="A195">
        <v>4264680</v>
      </c>
      <c r="B195" t="s">
        <v>44</v>
      </c>
      <c r="C195"/>
      <c r="D195">
        <v>699</v>
      </c>
      <c r="E195"/>
      <c r="F195"/>
      <c r="G195"/>
      <c r="H195"/>
      <c r="I195">
        <v>8</v>
      </c>
      <c r="J195">
        <v>282</v>
      </c>
      <c r="K195">
        <v>85000</v>
      </c>
      <c r="L195">
        <v>0.38992270370881882</v>
      </c>
      <c r="M195">
        <v>33143.43</v>
      </c>
      <c r="N195">
        <v>51856.57</v>
      </c>
      <c r="O195"/>
    </row>
    <row r="196" spans="1:15" x14ac:dyDescent="0.35">
      <c r="A196">
        <v>4275317</v>
      </c>
      <c r="B196" t="s">
        <v>44</v>
      </c>
      <c r="C196"/>
      <c r="D196">
        <v>722</v>
      </c>
      <c r="E196"/>
      <c r="F196"/>
      <c r="G196"/>
      <c r="H196"/>
      <c r="I196">
        <v>5</v>
      </c>
      <c r="J196">
        <v>513</v>
      </c>
      <c r="K196">
        <v>45000</v>
      </c>
      <c r="L196">
        <v>0.4338259227341193</v>
      </c>
      <c r="M196">
        <v>19522.169999999998</v>
      </c>
      <c r="N196">
        <v>25477.83</v>
      </c>
      <c r="O196"/>
    </row>
    <row r="197" spans="1:15" x14ac:dyDescent="0.35">
      <c r="A197">
        <v>4268771</v>
      </c>
      <c r="B197" t="s">
        <v>44</v>
      </c>
      <c r="C197"/>
      <c r="D197">
        <v>708</v>
      </c>
      <c r="E197"/>
      <c r="F197"/>
      <c r="G197"/>
      <c r="H197"/>
      <c r="I197">
        <v>10</v>
      </c>
      <c r="J197">
        <v>143</v>
      </c>
      <c r="K197">
        <v>70000</v>
      </c>
      <c r="L197">
        <v>0</v>
      </c>
      <c r="M197">
        <v>0</v>
      </c>
      <c r="N197">
        <v>70000</v>
      </c>
      <c r="O197"/>
    </row>
    <row r="198" spans="1:15" x14ac:dyDescent="0.35">
      <c r="A198">
        <v>4272721</v>
      </c>
      <c r="B198" t="s">
        <v>46</v>
      </c>
      <c r="C198"/>
      <c r="D198">
        <v>594</v>
      </c>
      <c r="E198"/>
      <c r="F198">
        <v>7</v>
      </c>
      <c r="G198"/>
      <c r="H198"/>
      <c r="I198">
        <v>5</v>
      </c>
      <c r="J198">
        <v>529</v>
      </c>
      <c r="K198">
        <v>65000</v>
      </c>
      <c r="L198">
        <v>0.3609794411507839</v>
      </c>
      <c r="M198">
        <v>23463.66</v>
      </c>
      <c r="N198">
        <v>41536.339999999997</v>
      </c>
      <c r="O198"/>
    </row>
    <row r="199" spans="1:15" x14ac:dyDescent="0.35">
      <c r="A199">
        <v>4279754</v>
      </c>
      <c r="B199" t="s">
        <v>44</v>
      </c>
      <c r="C199"/>
      <c r="D199">
        <v>689</v>
      </c>
      <c r="E199"/>
      <c r="F199"/>
      <c r="G199"/>
      <c r="H199"/>
      <c r="I199">
        <v>4</v>
      </c>
      <c r="J199">
        <v>615</v>
      </c>
      <c r="K199">
        <v>30000</v>
      </c>
      <c r="L199">
        <v>0.47609458368618274</v>
      </c>
      <c r="M199">
        <v>14282.84</v>
      </c>
      <c r="N199">
        <v>15717.16</v>
      </c>
      <c r="O199"/>
    </row>
    <row r="200" spans="1:15" x14ac:dyDescent="0.35">
      <c r="A200">
        <v>4265433</v>
      </c>
      <c r="B200" t="s">
        <v>45</v>
      </c>
      <c r="C200"/>
      <c r="D200">
        <v>751</v>
      </c>
      <c r="E200"/>
      <c r="F200"/>
      <c r="G200"/>
      <c r="H200"/>
      <c r="I200">
        <v>9</v>
      </c>
      <c r="J200">
        <v>241</v>
      </c>
      <c r="K200">
        <v>170000</v>
      </c>
      <c r="L200">
        <v>0</v>
      </c>
      <c r="M200">
        <v>0</v>
      </c>
      <c r="N200">
        <v>170000</v>
      </c>
      <c r="O200"/>
    </row>
    <row r="201" spans="1:15" x14ac:dyDescent="0.35">
      <c r="A201">
        <v>4279405</v>
      </c>
      <c r="B201" t="s">
        <v>46</v>
      </c>
      <c r="C201"/>
      <c r="D201">
        <v>630</v>
      </c>
      <c r="E201"/>
      <c r="F201"/>
      <c r="G201"/>
      <c r="H201"/>
      <c r="I201">
        <v>6</v>
      </c>
      <c r="J201">
        <v>459</v>
      </c>
      <c r="K201">
        <v>15000</v>
      </c>
      <c r="L201">
        <v>0.35922124759877072</v>
      </c>
      <c r="M201">
        <v>5388.32</v>
      </c>
      <c r="N201">
        <v>9611.68</v>
      </c>
      <c r="O201"/>
    </row>
    <row r="202" spans="1:15" x14ac:dyDescent="0.35">
      <c r="A202">
        <v>4260908</v>
      </c>
      <c r="B202" t="s">
        <v>45</v>
      </c>
      <c r="C202"/>
      <c r="D202">
        <v>768</v>
      </c>
      <c r="E202"/>
      <c r="F202">
        <v>6</v>
      </c>
      <c r="G202"/>
      <c r="H202"/>
      <c r="I202">
        <v>8</v>
      </c>
      <c r="J202">
        <v>286</v>
      </c>
      <c r="K202">
        <v>155000</v>
      </c>
      <c r="L202">
        <v>0.22478989772631827</v>
      </c>
      <c r="M202">
        <v>34842.43</v>
      </c>
      <c r="N202">
        <v>120157.57</v>
      </c>
      <c r="O202"/>
    </row>
    <row r="203" spans="1:15" x14ac:dyDescent="0.35">
      <c r="A203">
        <v>4263389</v>
      </c>
      <c r="B203" t="s">
        <v>45</v>
      </c>
      <c r="C203"/>
      <c r="D203">
        <v>753</v>
      </c>
      <c r="E203"/>
      <c r="F203"/>
      <c r="G203"/>
      <c r="H203"/>
      <c r="I203"/>
      <c r="J203"/>
      <c r="K203">
        <v>235000</v>
      </c>
      <c r="L203">
        <v>0.33412840766293744</v>
      </c>
      <c r="M203">
        <v>78520.179999999993</v>
      </c>
      <c r="N203">
        <v>156479.82</v>
      </c>
      <c r="O203"/>
    </row>
    <row r="204" spans="1:15" x14ac:dyDescent="0.35">
      <c r="A204">
        <v>4269380</v>
      </c>
      <c r="B204" t="s">
        <v>46</v>
      </c>
      <c r="C204"/>
      <c r="D204">
        <v>623</v>
      </c>
      <c r="E204"/>
      <c r="F204"/>
      <c r="G204"/>
      <c r="H204"/>
      <c r="I204">
        <v>10</v>
      </c>
      <c r="J204">
        <v>139</v>
      </c>
      <c r="K204">
        <v>30000</v>
      </c>
      <c r="L204">
        <v>0</v>
      </c>
      <c r="M204">
        <v>0</v>
      </c>
      <c r="N204">
        <v>30000</v>
      </c>
      <c r="O204"/>
    </row>
    <row r="205" spans="1:15" x14ac:dyDescent="0.35">
      <c r="A205">
        <v>4270594</v>
      </c>
      <c r="B205" t="s">
        <v>46</v>
      </c>
      <c r="C205"/>
      <c r="D205">
        <v>647</v>
      </c>
      <c r="E205">
        <v>1</v>
      </c>
      <c r="F205"/>
      <c r="G205"/>
      <c r="H205">
        <v>1</v>
      </c>
      <c r="I205">
        <v>2</v>
      </c>
      <c r="J205">
        <v>784</v>
      </c>
      <c r="K205">
        <v>75000</v>
      </c>
      <c r="L205">
        <v>0.70109979847479309</v>
      </c>
      <c r="M205">
        <v>52582.48</v>
      </c>
      <c r="N205">
        <v>22417.519999999997</v>
      </c>
      <c r="O205"/>
    </row>
    <row r="206" spans="1:15" x14ac:dyDescent="0.35">
      <c r="A206">
        <v>4264849</v>
      </c>
      <c r="B206" t="s">
        <v>46</v>
      </c>
      <c r="C206"/>
      <c r="D206">
        <v>608</v>
      </c>
      <c r="E206"/>
      <c r="F206"/>
      <c r="G206"/>
      <c r="H206">
        <v>4</v>
      </c>
      <c r="I206">
        <v>5</v>
      </c>
      <c r="J206">
        <v>529</v>
      </c>
      <c r="K206">
        <v>35000</v>
      </c>
      <c r="L206">
        <v>0.56964713524746924</v>
      </c>
      <c r="M206">
        <v>19937.650000000001</v>
      </c>
      <c r="N206">
        <v>15062.35</v>
      </c>
      <c r="O206"/>
    </row>
    <row r="207" spans="1:15" x14ac:dyDescent="0.35">
      <c r="A207">
        <v>4259406</v>
      </c>
      <c r="B207" t="s">
        <v>45</v>
      </c>
      <c r="C207"/>
      <c r="D207">
        <v>747</v>
      </c>
      <c r="E207"/>
      <c r="F207"/>
      <c r="G207"/>
      <c r="H207"/>
      <c r="I207">
        <v>7</v>
      </c>
      <c r="J207">
        <v>398</v>
      </c>
      <c r="K207">
        <v>240000</v>
      </c>
      <c r="L207">
        <v>0.43466784601765845</v>
      </c>
      <c r="M207">
        <v>104320.28</v>
      </c>
      <c r="N207">
        <v>135679.72</v>
      </c>
      <c r="O207"/>
    </row>
    <row r="208" spans="1:15" x14ac:dyDescent="0.35">
      <c r="A208">
        <v>4275183</v>
      </c>
      <c r="B208" t="s">
        <v>44</v>
      </c>
      <c r="C208"/>
      <c r="D208">
        <v>686</v>
      </c>
      <c r="E208"/>
      <c r="F208"/>
      <c r="G208"/>
      <c r="H208"/>
      <c r="I208">
        <v>5</v>
      </c>
      <c r="J208">
        <v>529</v>
      </c>
      <c r="K208">
        <v>75000</v>
      </c>
      <c r="L208">
        <v>0.4545514299967322</v>
      </c>
      <c r="M208">
        <v>34091.360000000001</v>
      </c>
      <c r="N208">
        <v>40908.639999999999</v>
      </c>
      <c r="O208"/>
    </row>
    <row r="209" spans="1:15" x14ac:dyDescent="0.35">
      <c r="A209">
        <v>4274341</v>
      </c>
      <c r="B209" t="s">
        <v>44</v>
      </c>
      <c r="C209"/>
      <c r="D209">
        <v>698</v>
      </c>
      <c r="E209"/>
      <c r="F209"/>
      <c r="G209"/>
      <c r="H209"/>
      <c r="I209">
        <v>10</v>
      </c>
      <c r="J209">
        <v>92</v>
      </c>
      <c r="K209">
        <v>30000</v>
      </c>
      <c r="L209">
        <v>0</v>
      </c>
      <c r="M209">
        <v>0</v>
      </c>
      <c r="N209">
        <v>30000</v>
      </c>
      <c r="O209"/>
    </row>
    <row r="210" spans="1:15" x14ac:dyDescent="0.35">
      <c r="A210">
        <v>4265457</v>
      </c>
      <c r="B210" t="s">
        <v>45</v>
      </c>
      <c r="C210" t="s">
        <v>61</v>
      </c>
      <c r="D210">
        <v>740</v>
      </c>
      <c r="E210"/>
      <c r="F210"/>
      <c r="G210"/>
      <c r="H210"/>
      <c r="I210">
        <v>4</v>
      </c>
      <c r="J210">
        <v>638</v>
      </c>
      <c r="K210">
        <v>145000</v>
      </c>
      <c r="L210">
        <v>0.50332366331963274</v>
      </c>
      <c r="M210">
        <v>72981.929999999993</v>
      </c>
      <c r="N210">
        <v>72018.070000000007</v>
      </c>
      <c r="O210"/>
    </row>
    <row r="211" spans="1:15" x14ac:dyDescent="0.35">
      <c r="A211">
        <v>4269518</v>
      </c>
      <c r="B211" t="s">
        <v>45</v>
      </c>
      <c r="C211"/>
      <c r="D211">
        <v>749</v>
      </c>
      <c r="E211"/>
      <c r="F211"/>
      <c r="G211"/>
      <c r="H211"/>
      <c r="I211">
        <v>6</v>
      </c>
      <c r="J211">
        <v>464</v>
      </c>
      <c r="K211">
        <v>260000</v>
      </c>
      <c r="L211">
        <v>0.22166799160088316</v>
      </c>
      <c r="M211">
        <v>57633.68</v>
      </c>
      <c r="N211">
        <v>202366.32</v>
      </c>
      <c r="O211"/>
    </row>
    <row r="212" spans="1:15" x14ac:dyDescent="0.35">
      <c r="A212">
        <v>4274064</v>
      </c>
      <c r="B212" t="s">
        <v>46</v>
      </c>
      <c r="C212"/>
      <c r="D212">
        <v>640</v>
      </c>
      <c r="E212"/>
      <c r="F212"/>
      <c r="G212"/>
      <c r="H212">
        <v>3</v>
      </c>
      <c r="I212">
        <v>9</v>
      </c>
      <c r="J212">
        <v>237</v>
      </c>
      <c r="K212">
        <v>25000</v>
      </c>
      <c r="L212">
        <v>0</v>
      </c>
      <c r="M212">
        <v>0</v>
      </c>
      <c r="N212">
        <v>25000</v>
      </c>
      <c r="O212"/>
    </row>
    <row r="213" spans="1:15" x14ac:dyDescent="0.35">
      <c r="A213">
        <v>4262175</v>
      </c>
      <c r="B213" t="s">
        <v>46</v>
      </c>
      <c r="C213" t="s">
        <v>61</v>
      </c>
      <c r="D213">
        <v>591</v>
      </c>
      <c r="E213"/>
      <c r="F213"/>
      <c r="G213"/>
      <c r="H213"/>
      <c r="I213"/>
      <c r="J213"/>
      <c r="K213">
        <v>20000</v>
      </c>
      <c r="L213">
        <v>0.51092110601028606</v>
      </c>
      <c r="M213">
        <v>10218.42</v>
      </c>
      <c r="N213">
        <v>9781.58</v>
      </c>
      <c r="O213"/>
    </row>
    <row r="214" spans="1:15" x14ac:dyDescent="0.35">
      <c r="A214">
        <v>4277092</v>
      </c>
      <c r="B214" t="s">
        <v>44</v>
      </c>
      <c r="C214"/>
      <c r="D214">
        <v>699</v>
      </c>
      <c r="E214"/>
      <c r="F214"/>
      <c r="G214"/>
      <c r="H214"/>
      <c r="I214">
        <v>5</v>
      </c>
      <c r="J214">
        <v>553</v>
      </c>
      <c r="K214">
        <v>130000</v>
      </c>
      <c r="L214">
        <v>0.37314348583987328</v>
      </c>
      <c r="M214">
        <v>48508.65</v>
      </c>
      <c r="N214">
        <v>81491.350000000006</v>
      </c>
      <c r="O214"/>
    </row>
    <row r="215" spans="1:15" x14ac:dyDescent="0.35">
      <c r="A215">
        <v>4264211</v>
      </c>
      <c r="B215" t="s">
        <v>46</v>
      </c>
      <c r="C215"/>
      <c r="D215">
        <v>632</v>
      </c>
      <c r="E215"/>
      <c r="F215"/>
      <c r="G215"/>
      <c r="H215"/>
      <c r="I215">
        <v>10</v>
      </c>
      <c r="J215">
        <v>171</v>
      </c>
      <c r="K215">
        <v>45000</v>
      </c>
      <c r="L215">
        <v>0</v>
      </c>
      <c r="M215">
        <v>0</v>
      </c>
      <c r="N215">
        <v>45000</v>
      </c>
      <c r="O215"/>
    </row>
    <row r="216" spans="1:15" x14ac:dyDescent="0.35">
      <c r="A216">
        <v>4273232</v>
      </c>
      <c r="B216" t="s">
        <v>45</v>
      </c>
      <c r="C216" t="s">
        <v>57</v>
      </c>
      <c r="D216">
        <v>736</v>
      </c>
      <c r="E216">
        <v>1</v>
      </c>
      <c r="F216"/>
      <c r="G216"/>
      <c r="H216"/>
      <c r="I216">
        <v>2</v>
      </c>
      <c r="J216">
        <v>768</v>
      </c>
      <c r="K216">
        <v>140000</v>
      </c>
      <c r="L216">
        <v>0</v>
      </c>
      <c r="M216">
        <v>0</v>
      </c>
      <c r="N216">
        <v>140000</v>
      </c>
      <c r="O216"/>
    </row>
    <row r="217" spans="1:15" x14ac:dyDescent="0.35">
      <c r="A217">
        <v>4275706</v>
      </c>
      <c r="B217" t="s">
        <v>45</v>
      </c>
      <c r="C217"/>
      <c r="D217">
        <v>747</v>
      </c>
      <c r="E217"/>
      <c r="F217"/>
      <c r="G217"/>
      <c r="H217"/>
      <c r="I217">
        <v>6</v>
      </c>
      <c r="J217">
        <v>447</v>
      </c>
      <c r="K217">
        <v>165000</v>
      </c>
      <c r="L217">
        <v>0.14098850777444022</v>
      </c>
      <c r="M217">
        <v>23263.1</v>
      </c>
      <c r="N217">
        <v>141736.9</v>
      </c>
      <c r="O217"/>
    </row>
    <row r="218" spans="1:15" x14ac:dyDescent="0.35">
      <c r="A218">
        <v>4260881</v>
      </c>
      <c r="B218" t="s">
        <v>46</v>
      </c>
      <c r="C218"/>
      <c r="D218">
        <v>622</v>
      </c>
      <c r="E218"/>
      <c r="F218"/>
      <c r="G218"/>
      <c r="H218"/>
      <c r="I218"/>
      <c r="J218"/>
      <c r="K218">
        <v>40000</v>
      </c>
      <c r="L218">
        <v>0</v>
      </c>
      <c r="M218">
        <v>0</v>
      </c>
      <c r="N218">
        <v>40000</v>
      </c>
      <c r="O218"/>
    </row>
    <row r="219" spans="1:15" x14ac:dyDescent="0.35">
      <c r="A219">
        <v>4261328</v>
      </c>
      <c r="B219" t="s">
        <v>46</v>
      </c>
      <c r="C219"/>
      <c r="D219">
        <v>611</v>
      </c>
      <c r="E219"/>
      <c r="F219"/>
      <c r="G219"/>
      <c r="H219"/>
      <c r="I219">
        <v>6</v>
      </c>
      <c r="J219">
        <v>460</v>
      </c>
      <c r="K219">
        <v>70000</v>
      </c>
      <c r="L219">
        <v>0.48865045888470671</v>
      </c>
      <c r="M219">
        <v>34205.53</v>
      </c>
      <c r="N219">
        <v>35794.47</v>
      </c>
      <c r="O219"/>
    </row>
    <row r="220" spans="1:15" x14ac:dyDescent="0.35">
      <c r="A220">
        <v>4270231</v>
      </c>
      <c r="B220" t="s">
        <v>44</v>
      </c>
      <c r="C220" t="s">
        <v>59</v>
      </c>
      <c r="D220">
        <v>683</v>
      </c>
      <c r="E220"/>
      <c r="F220"/>
      <c r="G220"/>
      <c r="H220"/>
      <c r="I220">
        <v>4</v>
      </c>
      <c r="J220">
        <v>596</v>
      </c>
      <c r="K220">
        <v>135000</v>
      </c>
      <c r="L220">
        <v>0.45929119775520055</v>
      </c>
      <c r="M220">
        <v>62004.31</v>
      </c>
      <c r="N220">
        <v>72995.69</v>
      </c>
      <c r="O220"/>
    </row>
    <row r="221" spans="1:15" x14ac:dyDescent="0.35">
      <c r="A221">
        <v>4274939</v>
      </c>
      <c r="B221" t="s">
        <v>46</v>
      </c>
      <c r="C221"/>
      <c r="D221">
        <v>586</v>
      </c>
      <c r="E221"/>
      <c r="F221"/>
      <c r="G221"/>
      <c r="H221"/>
      <c r="I221">
        <v>7</v>
      </c>
      <c r="J221">
        <v>374</v>
      </c>
      <c r="K221">
        <v>60000</v>
      </c>
      <c r="L221">
        <v>0.21716708470915852</v>
      </c>
      <c r="M221">
        <v>13030.03</v>
      </c>
      <c r="N221">
        <v>46969.97</v>
      </c>
      <c r="O221"/>
    </row>
    <row r="222" spans="1:15" x14ac:dyDescent="0.35">
      <c r="A222">
        <v>4275052</v>
      </c>
      <c r="B222" t="s">
        <v>46</v>
      </c>
      <c r="C222" t="s">
        <v>58</v>
      </c>
      <c r="D222">
        <v>604</v>
      </c>
      <c r="E222"/>
      <c r="F222"/>
      <c r="G222"/>
      <c r="H222"/>
      <c r="I222"/>
      <c r="J222"/>
      <c r="K222">
        <v>20000</v>
      </c>
      <c r="L222">
        <v>0.48622864566355384</v>
      </c>
      <c r="M222">
        <v>9724.57</v>
      </c>
      <c r="N222">
        <v>10275.43</v>
      </c>
      <c r="O222"/>
    </row>
    <row r="223" spans="1:15" x14ac:dyDescent="0.35">
      <c r="A223">
        <v>4272572</v>
      </c>
      <c r="B223" t="s">
        <v>46</v>
      </c>
      <c r="C223"/>
      <c r="D223">
        <v>610</v>
      </c>
      <c r="E223"/>
      <c r="F223"/>
      <c r="G223"/>
      <c r="H223">
        <v>5</v>
      </c>
      <c r="I223">
        <v>8</v>
      </c>
      <c r="J223">
        <v>316</v>
      </c>
      <c r="K223">
        <v>70000</v>
      </c>
      <c r="L223">
        <v>0</v>
      </c>
      <c r="M223">
        <v>0</v>
      </c>
      <c r="N223">
        <v>70000</v>
      </c>
      <c r="O223"/>
    </row>
    <row r="224" spans="1:15" x14ac:dyDescent="0.35">
      <c r="A224">
        <v>4257205</v>
      </c>
      <c r="B224" t="s">
        <v>44</v>
      </c>
      <c r="C224"/>
      <c r="D224">
        <v>673</v>
      </c>
      <c r="E224"/>
      <c r="F224"/>
      <c r="G224"/>
      <c r="H224"/>
      <c r="I224">
        <v>9</v>
      </c>
      <c r="J224">
        <v>212</v>
      </c>
      <c r="K224">
        <v>75000</v>
      </c>
      <c r="L224">
        <v>0</v>
      </c>
      <c r="M224">
        <v>0</v>
      </c>
      <c r="N224">
        <v>75000</v>
      </c>
      <c r="O224"/>
    </row>
    <row r="225" spans="1:15" x14ac:dyDescent="0.35">
      <c r="A225">
        <v>4261807</v>
      </c>
      <c r="B225" t="s">
        <v>46</v>
      </c>
      <c r="C225"/>
      <c r="D225">
        <v>615</v>
      </c>
      <c r="E225"/>
      <c r="F225"/>
      <c r="G225"/>
      <c r="H225"/>
      <c r="I225"/>
      <c r="J225"/>
      <c r="K225">
        <v>15000</v>
      </c>
      <c r="L225">
        <v>0</v>
      </c>
      <c r="M225">
        <v>0</v>
      </c>
      <c r="N225">
        <v>15000</v>
      </c>
      <c r="O225"/>
    </row>
    <row r="226" spans="1:15" x14ac:dyDescent="0.35">
      <c r="A226">
        <v>4263996</v>
      </c>
      <c r="B226" t="s">
        <v>44</v>
      </c>
      <c r="C226"/>
      <c r="D226">
        <v>714</v>
      </c>
      <c r="E226"/>
      <c r="F226"/>
      <c r="G226"/>
      <c r="H226"/>
      <c r="I226">
        <v>4</v>
      </c>
      <c r="J226">
        <v>627</v>
      </c>
      <c r="K226">
        <v>45000</v>
      </c>
      <c r="L226">
        <v>0</v>
      </c>
      <c r="M226">
        <v>0</v>
      </c>
      <c r="N226">
        <v>45000</v>
      </c>
      <c r="O226"/>
    </row>
    <row r="227" spans="1:15" x14ac:dyDescent="0.35">
      <c r="A227">
        <v>4280363</v>
      </c>
      <c r="B227" t="s">
        <v>46</v>
      </c>
      <c r="C227" t="s">
        <v>58</v>
      </c>
      <c r="D227">
        <v>615</v>
      </c>
      <c r="E227"/>
      <c r="F227"/>
      <c r="G227"/>
      <c r="H227"/>
      <c r="I227">
        <v>6</v>
      </c>
      <c r="J227">
        <v>460</v>
      </c>
      <c r="K227">
        <v>35000</v>
      </c>
      <c r="L227">
        <v>0.37330011994262902</v>
      </c>
      <c r="M227">
        <v>13065.5</v>
      </c>
      <c r="N227">
        <v>21934.5</v>
      </c>
      <c r="O227"/>
    </row>
    <row r="228" spans="1:15" x14ac:dyDescent="0.35">
      <c r="A228">
        <v>4280782</v>
      </c>
      <c r="B228" t="s">
        <v>44</v>
      </c>
      <c r="C228"/>
      <c r="D228">
        <v>737</v>
      </c>
      <c r="E228"/>
      <c r="F228"/>
      <c r="G228"/>
      <c r="H228"/>
      <c r="I228">
        <v>5</v>
      </c>
      <c r="J228">
        <v>517</v>
      </c>
      <c r="K228">
        <v>125000</v>
      </c>
      <c r="L228">
        <v>0.64517871848970643</v>
      </c>
      <c r="M228">
        <v>80647.34</v>
      </c>
      <c r="N228">
        <v>44352.66</v>
      </c>
      <c r="O228"/>
    </row>
    <row r="229" spans="1:15" x14ac:dyDescent="0.35">
      <c r="A229">
        <v>4264353</v>
      </c>
      <c r="B229" t="s">
        <v>44</v>
      </c>
      <c r="C229"/>
      <c r="D229">
        <v>698</v>
      </c>
      <c r="E229"/>
      <c r="F229"/>
      <c r="G229"/>
      <c r="H229"/>
      <c r="I229">
        <v>10</v>
      </c>
      <c r="J229">
        <v>135</v>
      </c>
      <c r="K229">
        <v>135000</v>
      </c>
      <c r="L229">
        <v>0</v>
      </c>
      <c r="M229">
        <v>0</v>
      </c>
      <c r="N229">
        <v>135000</v>
      </c>
      <c r="O229"/>
    </row>
    <row r="230" spans="1:15" x14ac:dyDescent="0.35">
      <c r="A230">
        <v>4280236</v>
      </c>
      <c r="B230" t="s">
        <v>44</v>
      </c>
      <c r="C230"/>
      <c r="D230">
        <v>700</v>
      </c>
      <c r="E230"/>
      <c r="F230"/>
      <c r="G230"/>
      <c r="H230">
        <v>6</v>
      </c>
      <c r="I230">
        <v>5</v>
      </c>
      <c r="J230">
        <v>540</v>
      </c>
      <c r="K230">
        <v>35000</v>
      </c>
      <c r="L230">
        <v>0.43620583544648733</v>
      </c>
      <c r="M230">
        <v>15267.2</v>
      </c>
      <c r="N230">
        <v>19732.8</v>
      </c>
      <c r="O230"/>
    </row>
    <row r="231" spans="1:15" x14ac:dyDescent="0.35">
      <c r="A231">
        <v>4272075</v>
      </c>
      <c r="B231" t="s">
        <v>44</v>
      </c>
      <c r="C231"/>
      <c r="D231">
        <v>702</v>
      </c>
      <c r="E231">
        <v>1</v>
      </c>
      <c r="F231"/>
      <c r="G231"/>
      <c r="H231"/>
      <c r="I231">
        <v>6</v>
      </c>
      <c r="J231">
        <v>441</v>
      </c>
      <c r="K231">
        <v>110000</v>
      </c>
      <c r="L231">
        <v>0.41724602258214699</v>
      </c>
      <c r="M231">
        <v>45897.06</v>
      </c>
      <c r="N231">
        <v>64102.94</v>
      </c>
      <c r="O231"/>
    </row>
    <row r="232" spans="1:15" x14ac:dyDescent="0.35">
      <c r="A232">
        <v>4261795</v>
      </c>
      <c r="B232" t="s">
        <v>44</v>
      </c>
      <c r="C232"/>
      <c r="D232">
        <v>698</v>
      </c>
      <c r="E232"/>
      <c r="F232"/>
      <c r="G232"/>
      <c r="H232"/>
      <c r="I232">
        <v>9</v>
      </c>
      <c r="J232">
        <v>193</v>
      </c>
      <c r="K232">
        <v>100000</v>
      </c>
      <c r="L232">
        <v>0.28225970532163269</v>
      </c>
      <c r="M232">
        <v>28225.97</v>
      </c>
      <c r="N232">
        <v>71774.03</v>
      </c>
      <c r="O232"/>
    </row>
    <row r="233" spans="1:15" x14ac:dyDescent="0.35">
      <c r="A233">
        <v>4273014</v>
      </c>
      <c r="B233" t="s">
        <v>45</v>
      </c>
      <c r="C233" t="s">
        <v>60</v>
      </c>
      <c r="D233">
        <v>737</v>
      </c>
      <c r="E233"/>
      <c r="F233"/>
      <c r="G233"/>
      <c r="H233">
        <v>2</v>
      </c>
      <c r="I233">
        <v>9</v>
      </c>
      <c r="J233">
        <v>213</v>
      </c>
      <c r="K233">
        <v>215000</v>
      </c>
      <c r="L233">
        <v>0</v>
      </c>
      <c r="M233">
        <v>0</v>
      </c>
      <c r="N233">
        <v>215000</v>
      </c>
      <c r="O233"/>
    </row>
    <row r="234" spans="1:15" x14ac:dyDescent="0.35">
      <c r="A234">
        <v>4275493</v>
      </c>
      <c r="B234" t="s">
        <v>46</v>
      </c>
      <c r="C234"/>
      <c r="D234">
        <v>627</v>
      </c>
      <c r="E234"/>
      <c r="F234">
        <v>3</v>
      </c>
      <c r="G234"/>
      <c r="H234">
        <v>5</v>
      </c>
      <c r="I234"/>
      <c r="J234"/>
      <c r="K234">
        <v>20000</v>
      </c>
      <c r="L234">
        <v>0</v>
      </c>
      <c r="M234">
        <v>0</v>
      </c>
      <c r="N234">
        <v>20000</v>
      </c>
      <c r="O234"/>
    </row>
    <row r="235" spans="1:15" x14ac:dyDescent="0.35">
      <c r="A235">
        <v>4276803</v>
      </c>
      <c r="B235" t="s">
        <v>44</v>
      </c>
      <c r="C235"/>
      <c r="D235">
        <v>685</v>
      </c>
      <c r="E235"/>
      <c r="F235"/>
      <c r="G235"/>
      <c r="H235">
        <v>6</v>
      </c>
      <c r="I235">
        <v>5</v>
      </c>
      <c r="J235">
        <v>525</v>
      </c>
      <c r="K235">
        <v>120000</v>
      </c>
      <c r="L235">
        <v>0.3723816803342308</v>
      </c>
      <c r="M235">
        <v>44685.8</v>
      </c>
      <c r="N235">
        <v>75314.2</v>
      </c>
      <c r="O235"/>
    </row>
    <row r="236" spans="1:15" x14ac:dyDescent="0.35">
      <c r="A236">
        <v>4261016</v>
      </c>
      <c r="B236" t="s">
        <v>44</v>
      </c>
      <c r="C236"/>
      <c r="D236">
        <v>701</v>
      </c>
      <c r="E236"/>
      <c r="F236"/>
      <c r="G236"/>
      <c r="H236">
        <v>3</v>
      </c>
      <c r="I236">
        <v>10</v>
      </c>
      <c r="J236">
        <v>113</v>
      </c>
      <c r="K236">
        <v>100000</v>
      </c>
      <c r="L236">
        <v>0</v>
      </c>
      <c r="M236">
        <v>0</v>
      </c>
      <c r="N236">
        <v>100000</v>
      </c>
      <c r="O236"/>
    </row>
    <row r="237" spans="1:15" x14ac:dyDescent="0.35">
      <c r="A237">
        <v>4262565</v>
      </c>
      <c r="B237" t="s">
        <v>44</v>
      </c>
      <c r="C237"/>
      <c r="D237">
        <v>672</v>
      </c>
      <c r="E237"/>
      <c r="F237"/>
      <c r="G237"/>
      <c r="H237"/>
      <c r="I237"/>
      <c r="J237"/>
      <c r="K237">
        <v>50000</v>
      </c>
      <c r="L237">
        <v>0.49572436425086569</v>
      </c>
      <c r="M237">
        <v>24786.22</v>
      </c>
      <c r="N237">
        <v>25213.78</v>
      </c>
      <c r="O237"/>
    </row>
    <row r="238" spans="1:15" x14ac:dyDescent="0.35">
      <c r="A238">
        <v>4256482</v>
      </c>
      <c r="B238" t="s">
        <v>46</v>
      </c>
      <c r="C238" t="s">
        <v>59</v>
      </c>
      <c r="D238">
        <v>598</v>
      </c>
      <c r="E238"/>
      <c r="F238"/>
      <c r="G238"/>
      <c r="H238"/>
      <c r="I238">
        <v>2</v>
      </c>
      <c r="J238">
        <v>798</v>
      </c>
      <c r="K238">
        <v>55000</v>
      </c>
      <c r="L238">
        <v>0</v>
      </c>
      <c r="M238">
        <v>0</v>
      </c>
      <c r="N238">
        <v>55000</v>
      </c>
      <c r="O238"/>
    </row>
    <row r="239" spans="1:15" x14ac:dyDescent="0.35">
      <c r="A239">
        <v>4265173</v>
      </c>
      <c r="B239" t="s">
        <v>46</v>
      </c>
      <c r="C239"/>
      <c r="D239">
        <v>638</v>
      </c>
      <c r="E239"/>
      <c r="F239"/>
      <c r="G239"/>
      <c r="H239"/>
      <c r="I239">
        <v>1</v>
      </c>
      <c r="J239">
        <v>804</v>
      </c>
      <c r="K239">
        <v>60000</v>
      </c>
      <c r="L239">
        <v>0.42690690574647172</v>
      </c>
      <c r="M239">
        <v>25614.41</v>
      </c>
      <c r="N239">
        <v>34385.589999999997</v>
      </c>
      <c r="O239"/>
    </row>
    <row r="240" spans="1:15" x14ac:dyDescent="0.35">
      <c r="A240">
        <v>4278558</v>
      </c>
      <c r="B240" t="s">
        <v>44</v>
      </c>
      <c r="C240"/>
      <c r="D240">
        <v>673</v>
      </c>
      <c r="E240"/>
      <c r="F240"/>
      <c r="G240"/>
      <c r="H240"/>
      <c r="I240">
        <v>5</v>
      </c>
      <c r="J240">
        <v>522</v>
      </c>
      <c r="K240">
        <v>105000</v>
      </c>
      <c r="L240">
        <v>0.49976505611763927</v>
      </c>
      <c r="M240">
        <v>52475.33</v>
      </c>
      <c r="N240">
        <v>52524.67</v>
      </c>
      <c r="O240"/>
    </row>
    <row r="241" spans="1:15" x14ac:dyDescent="0.35">
      <c r="A241">
        <v>4266900</v>
      </c>
      <c r="B241" t="s">
        <v>44</v>
      </c>
      <c r="C241"/>
      <c r="D241">
        <v>690</v>
      </c>
      <c r="E241"/>
      <c r="F241"/>
      <c r="G241"/>
      <c r="H241"/>
      <c r="I241">
        <v>5</v>
      </c>
      <c r="J241">
        <v>527</v>
      </c>
      <c r="K241">
        <v>120000</v>
      </c>
      <c r="L241">
        <v>0.45281870834221694</v>
      </c>
      <c r="M241">
        <v>54338.25</v>
      </c>
      <c r="N241">
        <v>65661.75</v>
      </c>
      <c r="O241"/>
    </row>
    <row r="242" spans="1:15" x14ac:dyDescent="0.35">
      <c r="A242">
        <v>4267474</v>
      </c>
      <c r="B242" t="s">
        <v>46</v>
      </c>
      <c r="C242" t="s">
        <v>60</v>
      </c>
      <c r="D242">
        <v>618</v>
      </c>
      <c r="E242"/>
      <c r="F242"/>
      <c r="G242"/>
      <c r="H242"/>
      <c r="I242"/>
      <c r="J242"/>
      <c r="K242">
        <v>30000</v>
      </c>
      <c r="L242">
        <v>0</v>
      </c>
      <c r="M242">
        <v>0</v>
      </c>
      <c r="N242">
        <v>30000</v>
      </c>
      <c r="O242"/>
    </row>
    <row r="243" spans="1:15" x14ac:dyDescent="0.35">
      <c r="A243">
        <v>4267353</v>
      </c>
      <c r="B243" t="s">
        <v>45</v>
      </c>
      <c r="C243"/>
      <c r="D243">
        <v>754</v>
      </c>
      <c r="E243"/>
      <c r="F243"/>
      <c r="G243"/>
      <c r="H243"/>
      <c r="I243">
        <v>9</v>
      </c>
      <c r="J243">
        <v>215</v>
      </c>
      <c r="K243">
        <v>120000</v>
      </c>
      <c r="L243">
        <v>0</v>
      </c>
      <c r="M243">
        <v>0</v>
      </c>
      <c r="N243">
        <v>120000</v>
      </c>
      <c r="O243"/>
    </row>
    <row r="244" spans="1:15" x14ac:dyDescent="0.35">
      <c r="A244">
        <v>4265587</v>
      </c>
      <c r="B244" t="s">
        <v>46</v>
      </c>
      <c r="C244"/>
      <c r="D244">
        <v>620</v>
      </c>
      <c r="E244"/>
      <c r="F244"/>
      <c r="G244"/>
      <c r="H244"/>
      <c r="I244">
        <v>9</v>
      </c>
      <c r="J244">
        <v>231</v>
      </c>
      <c r="K244">
        <v>20000</v>
      </c>
      <c r="L244">
        <v>0</v>
      </c>
      <c r="M244">
        <v>0</v>
      </c>
      <c r="N244">
        <v>20000</v>
      </c>
      <c r="O244"/>
    </row>
    <row r="245" spans="1:15" x14ac:dyDescent="0.35">
      <c r="A245">
        <v>4260468</v>
      </c>
      <c r="B245" t="s">
        <v>46</v>
      </c>
      <c r="C245"/>
      <c r="D245">
        <v>652</v>
      </c>
      <c r="E245"/>
      <c r="F245"/>
      <c r="G245"/>
      <c r="H245"/>
      <c r="I245"/>
      <c r="J245"/>
      <c r="K245">
        <v>50000</v>
      </c>
      <c r="L245">
        <v>0</v>
      </c>
      <c r="M245">
        <v>0</v>
      </c>
      <c r="N245">
        <v>50000</v>
      </c>
      <c r="O245"/>
    </row>
    <row r="246" spans="1:15" x14ac:dyDescent="0.35">
      <c r="A246">
        <v>4279175</v>
      </c>
      <c r="B246" t="s">
        <v>44</v>
      </c>
      <c r="C246"/>
      <c r="D246">
        <v>691</v>
      </c>
      <c r="E246"/>
      <c r="F246"/>
      <c r="G246"/>
      <c r="H246"/>
      <c r="I246">
        <v>6</v>
      </c>
      <c r="J246">
        <v>468</v>
      </c>
      <c r="K246">
        <v>115000</v>
      </c>
      <c r="L246">
        <v>0.42652923549311661</v>
      </c>
      <c r="M246">
        <v>49050.86</v>
      </c>
      <c r="N246">
        <v>65949.14</v>
      </c>
      <c r="O246"/>
    </row>
    <row r="247" spans="1:15" x14ac:dyDescent="0.35">
      <c r="A247">
        <v>4280125</v>
      </c>
      <c r="B247" t="s">
        <v>46</v>
      </c>
      <c r="C247"/>
      <c r="D247">
        <v>613</v>
      </c>
      <c r="E247"/>
      <c r="F247"/>
      <c r="G247"/>
      <c r="H247"/>
      <c r="I247">
        <v>4</v>
      </c>
      <c r="J247">
        <v>598</v>
      </c>
      <c r="K247">
        <v>75000</v>
      </c>
      <c r="L247">
        <v>0.38525155099803837</v>
      </c>
      <c r="M247">
        <v>28893.87</v>
      </c>
      <c r="N247">
        <v>46106.130000000005</v>
      </c>
      <c r="O247"/>
    </row>
    <row r="248" spans="1:15" x14ac:dyDescent="0.35">
      <c r="A248">
        <v>4266060</v>
      </c>
      <c r="B248" t="s">
        <v>44</v>
      </c>
      <c r="C248"/>
      <c r="D248">
        <v>706</v>
      </c>
      <c r="E248"/>
      <c r="F248">
        <v>2</v>
      </c>
      <c r="G248"/>
      <c r="H248"/>
      <c r="I248">
        <v>10</v>
      </c>
      <c r="J248">
        <v>164</v>
      </c>
      <c r="K248">
        <v>30000</v>
      </c>
      <c r="L248">
        <v>0</v>
      </c>
      <c r="M248">
        <v>0</v>
      </c>
      <c r="N248">
        <v>30000</v>
      </c>
      <c r="O248"/>
    </row>
    <row r="249" spans="1:15" x14ac:dyDescent="0.35">
      <c r="A249">
        <v>4274528</v>
      </c>
      <c r="B249" t="s">
        <v>44</v>
      </c>
      <c r="C249"/>
      <c r="D249">
        <v>697</v>
      </c>
      <c r="E249"/>
      <c r="F249"/>
      <c r="G249"/>
      <c r="H249">
        <v>1</v>
      </c>
      <c r="I249">
        <v>7</v>
      </c>
      <c r="J249">
        <v>374</v>
      </c>
      <c r="K249">
        <v>30000</v>
      </c>
      <c r="L249">
        <v>0.37184461932624002</v>
      </c>
      <c r="M249">
        <v>11155.34</v>
      </c>
      <c r="N249">
        <v>18844.66</v>
      </c>
      <c r="O249"/>
    </row>
    <row r="250" spans="1:15" x14ac:dyDescent="0.35">
      <c r="A250">
        <v>4275967</v>
      </c>
      <c r="B250" t="s">
        <v>44</v>
      </c>
      <c r="C250"/>
      <c r="D250">
        <v>687</v>
      </c>
      <c r="E250"/>
      <c r="F250">
        <v>7</v>
      </c>
      <c r="G250"/>
      <c r="H250"/>
      <c r="I250">
        <v>6</v>
      </c>
      <c r="J250">
        <v>424</v>
      </c>
      <c r="K250">
        <v>35000</v>
      </c>
      <c r="L250">
        <v>0.45708518562139733</v>
      </c>
      <c r="M250">
        <v>15997.98</v>
      </c>
      <c r="N250">
        <v>19002.02</v>
      </c>
      <c r="O250"/>
    </row>
    <row r="251" spans="1:15" x14ac:dyDescent="0.35">
      <c r="A251">
        <v>4266058</v>
      </c>
      <c r="B251" t="s">
        <v>45</v>
      </c>
      <c r="C251" t="s">
        <v>57</v>
      </c>
      <c r="D251">
        <v>759</v>
      </c>
      <c r="E251"/>
      <c r="F251"/>
      <c r="G251"/>
      <c r="H251">
        <v>4</v>
      </c>
      <c r="I251">
        <v>10</v>
      </c>
      <c r="J251">
        <v>88</v>
      </c>
      <c r="K251">
        <v>115000</v>
      </c>
      <c r="L251">
        <v>0</v>
      </c>
      <c r="M251">
        <v>0</v>
      </c>
      <c r="N251">
        <v>115000</v>
      </c>
      <c r="O251"/>
    </row>
    <row r="252" spans="1:15" x14ac:dyDescent="0.35">
      <c r="A252">
        <v>4267349</v>
      </c>
      <c r="B252" t="s">
        <v>45</v>
      </c>
      <c r="C252"/>
      <c r="D252">
        <v>714</v>
      </c>
      <c r="E252"/>
      <c r="F252"/>
      <c r="G252"/>
      <c r="H252"/>
      <c r="I252">
        <v>9</v>
      </c>
      <c r="J252">
        <v>219</v>
      </c>
      <c r="K252">
        <v>220000</v>
      </c>
      <c r="L252">
        <v>0</v>
      </c>
      <c r="M252">
        <v>0</v>
      </c>
      <c r="N252">
        <v>220000</v>
      </c>
      <c r="O252"/>
    </row>
    <row r="253" spans="1:15" x14ac:dyDescent="0.35">
      <c r="A253">
        <v>4261736</v>
      </c>
      <c r="B253" t="s">
        <v>46</v>
      </c>
      <c r="C253"/>
      <c r="D253">
        <v>608</v>
      </c>
      <c r="E253">
        <v>1</v>
      </c>
      <c r="F253"/>
      <c r="G253"/>
      <c r="H253"/>
      <c r="I253">
        <v>3</v>
      </c>
      <c r="J253">
        <v>699</v>
      </c>
      <c r="K253">
        <v>50000</v>
      </c>
      <c r="L253">
        <v>0.45920375924694973</v>
      </c>
      <c r="M253">
        <v>22960.19</v>
      </c>
      <c r="N253">
        <v>27039.81</v>
      </c>
      <c r="O253"/>
    </row>
    <row r="254" spans="1:15" x14ac:dyDescent="0.35">
      <c r="A254">
        <v>4260039</v>
      </c>
      <c r="B254" t="s">
        <v>46</v>
      </c>
      <c r="C254"/>
      <c r="D254">
        <v>602</v>
      </c>
      <c r="E254"/>
      <c r="F254"/>
      <c r="G254"/>
      <c r="H254"/>
      <c r="I254">
        <v>5</v>
      </c>
      <c r="J254">
        <v>519</v>
      </c>
      <c r="K254">
        <v>35000</v>
      </c>
      <c r="L254">
        <v>0.4512186039652914</v>
      </c>
      <c r="M254">
        <v>15792.65</v>
      </c>
      <c r="N254">
        <v>19207.349999999999</v>
      </c>
      <c r="O254"/>
    </row>
    <row r="255" spans="1:15" x14ac:dyDescent="0.35">
      <c r="A255">
        <v>4278410</v>
      </c>
      <c r="B255" t="s">
        <v>45</v>
      </c>
      <c r="C255"/>
      <c r="D255">
        <v>767</v>
      </c>
      <c r="E255"/>
      <c r="F255"/>
      <c r="G255"/>
      <c r="H255"/>
      <c r="I255">
        <v>7</v>
      </c>
      <c r="J255">
        <v>364</v>
      </c>
      <c r="K255">
        <v>95000</v>
      </c>
      <c r="L255">
        <v>0.26661305969606064</v>
      </c>
      <c r="M255">
        <v>25328.240000000002</v>
      </c>
      <c r="N255">
        <v>69671.759999999995</v>
      </c>
      <c r="O255"/>
    </row>
    <row r="256" spans="1:15" x14ac:dyDescent="0.35">
      <c r="A256">
        <v>4256598</v>
      </c>
      <c r="B256" t="s">
        <v>46</v>
      </c>
      <c r="C256"/>
      <c r="D256">
        <v>620</v>
      </c>
      <c r="E256"/>
      <c r="F256"/>
      <c r="G256"/>
      <c r="H256"/>
      <c r="I256">
        <v>6</v>
      </c>
      <c r="J256">
        <v>450</v>
      </c>
      <c r="K256">
        <v>50000</v>
      </c>
      <c r="L256">
        <v>0</v>
      </c>
      <c r="M256">
        <v>0</v>
      </c>
      <c r="N256">
        <v>50000</v>
      </c>
      <c r="O256"/>
    </row>
    <row r="257" spans="1:15" x14ac:dyDescent="0.35">
      <c r="A257">
        <v>4266179</v>
      </c>
      <c r="B257" t="s">
        <v>46</v>
      </c>
      <c r="C257"/>
      <c r="D257">
        <v>593</v>
      </c>
      <c r="E257"/>
      <c r="F257"/>
      <c r="G257"/>
      <c r="H257"/>
      <c r="I257">
        <v>7</v>
      </c>
      <c r="J257">
        <v>360</v>
      </c>
      <c r="K257">
        <v>60000</v>
      </c>
      <c r="L257">
        <v>0.46304279173467466</v>
      </c>
      <c r="M257">
        <v>27782.57</v>
      </c>
      <c r="N257">
        <v>32217.43</v>
      </c>
      <c r="O257"/>
    </row>
    <row r="258" spans="1:15" x14ac:dyDescent="0.35">
      <c r="A258">
        <v>4267142</v>
      </c>
      <c r="B258" t="s">
        <v>45</v>
      </c>
      <c r="C258"/>
      <c r="D258">
        <v>725</v>
      </c>
      <c r="E258"/>
      <c r="F258"/>
      <c r="G258"/>
      <c r="H258"/>
      <c r="I258"/>
      <c r="J258"/>
      <c r="K258">
        <v>235000</v>
      </c>
      <c r="L258">
        <v>0</v>
      </c>
      <c r="M258">
        <v>0</v>
      </c>
      <c r="N258">
        <v>235000</v>
      </c>
      <c r="O258"/>
    </row>
    <row r="259" spans="1:15" x14ac:dyDescent="0.35">
      <c r="A259">
        <v>4278622</v>
      </c>
      <c r="B259" t="s">
        <v>44</v>
      </c>
      <c r="C259"/>
      <c r="D259">
        <v>726</v>
      </c>
      <c r="E259"/>
      <c r="F259">
        <v>2</v>
      </c>
      <c r="G259"/>
      <c r="H259"/>
      <c r="I259"/>
      <c r="J259"/>
      <c r="K259">
        <v>65000</v>
      </c>
      <c r="L259">
        <v>0</v>
      </c>
      <c r="M259">
        <v>0</v>
      </c>
      <c r="N259">
        <v>65000</v>
      </c>
      <c r="O259"/>
    </row>
    <row r="260" spans="1:15" x14ac:dyDescent="0.35">
      <c r="A260">
        <v>4261782</v>
      </c>
      <c r="B260" t="s">
        <v>45</v>
      </c>
      <c r="C260"/>
      <c r="D260">
        <v>726</v>
      </c>
      <c r="E260"/>
      <c r="F260"/>
      <c r="G260"/>
      <c r="H260">
        <v>6</v>
      </c>
      <c r="I260">
        <v>9</v>
      </c>
      <c r="J260">
        <v>215</v>
      </c>
      <c r="K260">
        <v>200000</v>
      </c>
      <c r="L260">
        <v>0</v>
      </c>
      <c r="M260">
        <v>0</v>
      </c>
      <c r="N260">
        <v>200000</v>
      </c>
      <c r="O260"/>
    </row>
    <row r="261" spans="1:15" x14ac:dyDescent="0.35">
      <c r="A261">
        <v>4260807</v>
      </c>
      <c r="B261" t="s">
        <v>46</v>
      </c>
      <c r="C261"/>
      <c r="D261">
        <v>598</v>
      </c>
      <c r="E261"/>
      <c r="F261"/>
      <c r="G261"/>
      <c r="H261">
        <v>6</v>
      </c>
      <c r="I261"/>
      <c r="J261"/>
      <c r="K261">
        <v>40000</v>
      </c>
      <c r="L261">
        <v>0.49308606697020702</v>
      </c>
      <c r="M261">
        <v>19723.439999999999</v>
      </c>
      <c r="N261">
        <v>20276.560000000001</v>
      </c>
      <c r="O261"/>
    </row>
    <row r="262" spans="1:15" x14ac:dyDescent="0.35">
      <c r="A262">
        <v>4271228</v>
      </c>
      <c r="B262" t="s">
        <v>46</v>
      </c>
      <c r="C262" t="s">
        <v>59</v>
      </c>
      <c r="D262">
        <v>628</v>
      </c>
      <c r="E262"/>
      <c r="F262"/>
      <c r="G262"/>
      <c r="H262"/>
      <c r="I262">
        <v>10</v>
      </c>
      <c r="J262">
        <v>146</v>
      </c>
      <c r="K262">
        <v>15000</v>
      </c>
      <c r="L262">
        <v>0</v>
      </c>
      <c r="M262">
        <v>0</v>
      </c>
      <c r="N262">
        <v>15000</v>
      </c>
      <c r="O262"/>
    </row>
    <row r="263" spans="1:15" x14ac:dyDescent="0.35">
      <c r="A263">
        <v>4264743</v>
      </c>
      <c r="B263" t="s">
        <v>46</v>
      </c>
      <c r="C263"/>
      <c r="D263">
        <v>621</v>
      </c>
      <c r="E263"/>
      <c r="F263">
        <v>7</v>
      </c>
      <c r="G263"/>
      <c r="H263"/>
      <c r="I263">
        <v>5</v>
      </c>
      <c r="J263">
        <v>538</v>
      </c>
      <c r="K263">
        <v>30000</v>
      </c>
      <c r="L263">
        <v>0.40869532040778322</v>
      </c>
      <c r="M263">
        <v>12260.86</v>
      </c>
      <c r="N263">
        <v>17739.14</v>
      </c>
      <c r="O263"/>
    </row>
    <row r="264" spans="1:15" x14ac:dyDescent="0.35">
      <c r="A264">
        <v>4259738</v>
      </c>
      <c r="B264" t="s">
        <v>46</v>
      </c>
      <c r="C264"/>
      <c r="D264">
        <v>601</v>
      </c>
      <c r="E264"/>
      <c r="F264"/>
      <c r="G264"/>
      <c r="H264"/>
      <c r="I264">
        <v>6</v>
      </c>
      <c r="J264">
        <v>438</v>
      </c>
      <c r="K264">
        <v>25000</v>
      </c>
      <c r="L264">
        <v>0.56616957916406774</v>
      </c>
      <c r="M264">
        <v>14154.24</v>
      </c>
      <c r="N264">
        <v>10845.76</v>
      </c>
      <c r="O264"/>
    </row>
    <row r="265" spans="1:15" x14ac:dyDescent="0.35">
      <c r="A265">
        <v>4267787</v>
      </c>
      <c r="B265" t="s">
        <v>46</v>
      </c>
      <c r="C265"/>
      <c r="D265">
        <v>606</v>
      </c>
      <c r="E265"/>
      <c r="F265">
        <v>1</v>
      </c>
      <c r="G265"/>
      <c r="H265"/>
      <c r="I265">
        <v>2</v>
      </c>
      <c r="J265">
        <v>796</v>
      </c>
      <c r="K265">
        <v>35000</v>
      </c>
      <c r="L265">
        <v>0.43371798103505832</v>
      </c>
      <c r="M265">
        <v>15180.13</v>
      </c>
      <c r="N265">
        <v>19819.870000000003</v>
      </c>
      <c r="O265"/>
    </row>
    <row r="266" spans="1:15" x14ac:dyDescent="0.35">
      <c r="A266">
        <v>4262744</v>
      </c>
      <c r="B266" t="s">
        <v>44</v>
      </c>
      <c r="C266"/>
      <c r="D266">
        <v>705</v>
      </c>
      <c r="E266">
        <v>1</v>
      </c>
      <c r="F266"/>
      <c r="G266"/>
      <c r="H266">
        <v>3</v>
      </c>
      <c r="I266">
        <v>5</v>
      </c>
      <c r="J266">
        <v>511</v>
      </c>
      <c r="K266">
        <v>140000</v>
      </c>
      <c r="L266">
        <v>0.45955767109972939</v>
      </c>
      <c r="M266">
        <v>64338.07</v>
      </c>
      <c r="N266">
        <v>75661.929999999993</v>
      </c>
      <c r="O266"/>
    </row>
    <row r="267" spans="1:15" x14ac:dyDescent="0.35">
      <c r="A267">
        <v>4268692</v>
      </c>
      <c r="B267" t="s">
        <v>46</v>
      </c>
      <c r="C267"/>
      <c r="D267">
        <v>646</v>
      </c>
      <c r="E267"/>
      <c r="F267"/>
      <c r="G267"/>
      <c r="H267">
        <v>1</v>
      </c>
      <c r="I267">
        <v>3</v>
      </c>
      <c r="J267">
        <v>686</v>
      </c>
      <c r="K267">
        <v>75000</v>
      </c>
      <c r="L267">
        <v>0</v>
      </c>
      <c r="M267">
        <v>0</v>
      </c>
      <c r="N267">
        <v>75000</v>
      </c>
      <c r="O267"/>
    </row>
    <row r="268" spans="1:15" x14ac:dyDescent="0.35">
      <c r="A268">
        <v>4269814</v>
      </c>
      <c r="B268" t="s">
        <v>46</v>
      </c>
      <c r="C268"/>
      <c r="D268">
        <v>605</v>
      </c>
      <c r="E268"/>
      <c r="F268"/>
      <c r="G268"/>
      <c r="H268"/>
      <c r="I268">
        <v>4</v>
      </c>
      <c r="J268">
        <v>617</v>
      </c>
      <c r="K268">
        <v>70000</v>
      </c>
      <c r="L268">
        <v>0.59008949148075529</v>
      </c>
      <c r="M268">
        <v>41306.26</v>
      </c>
      <c r="N268">
        <v>28693.74</v>
      </c>
      <c r="O268"/>
    </row>
    <row r="269" spans="1:15" x14ac:dyDescent="0.35">
      <c r="A269">
        <v>4280356</v>
      </c>
      <c r="B269" t="s">
        <v>46</v>
      </c>
      <c r="C269"/>
      <c r="D269">
        <v>619</v>
      </c>
      <c r="E269"/>
      <c r="F269"/>
      <c r="G269"/>
      <c r="H269"/>
      <c r="I269">
        <v>3</v>
      </c>
      <c r="J269">
        <v>692</v>
      </c>
      <c r="K269">
        <v>45000</v>
      </c>
      <c r="L269">
        <v>0.76749481992104895</v>
      </c>
      <c r="M269">
        <v>34537.269999999997</v>
      </c>
      <c r="N269">
        <v>10462.730000000003</v>
      </c>
      <c r="O269"/>
    </row>
    <row r="270" spans="1:15" x14ac:dyDescent="0.35">
      <c r="A270">
        <v>4274523</v>
      </c>
      <c r="B270" t="s">
        <v>44</v>
      </c>
      <c r="C270"/>
      <c r="D270">
        <v>710</v>
      </c>
      <c r="E270"/>
      <c r="F270">
        <v>6</v>
      </c>
      <c r="G270"/>
      <c r="H270">
        <v>2</v>
      </c>
      <c r="I270">
        <v>8</v>
      </c>
      <c r="J270">
        <v>322</v>
      </c>
      <c r="K270">
        <v>50000</v>
      </c>
      <c r="L270">
        <v>0</v>
      </c>
      <c r="M270">
        <v>0</v>
      </c>
      <c r="N270">
        <v>50000</v>
      </c>
      <c r="O270"/>
    </row>
    <row r="271" spans="1:15" x14ac:dyDescent="0.35">
      <c r="A271">
        <v>4261063</v>
      </c>
      <c r="B271" t="s">
        <v>44</v>
      </c>
      <c r="C271"/>
      <c r="D271">
        <v>683</v>
      </c>
      <c r="E271"/>
      <c r="F271"/>
      <c r="G271"/>
      <c r="H271"/>
      <c r="I271"/>
      <c r="J271"/>
      <c r="K271">
        <v>130000</v>
      </c>
      <c r="L271">
        <v>0.35224439722150397</v>
      </c>
      <c r="M271">
        <v>45791.77</v>
      </c>
      <c r="N271">
        <v>84208.23000000001</v>
      </c>
      <c r="O271"/>
    </row>
    <row r="272" spans="1:15" x14ac:dyDescent="0.35">
      <c r="A272">
        <v>4278862</v>
      </c>
      <c r="B272" t="s">
        <v>44</v>
      </c>
      <c r="C272"/>
      <c r="D272">
        <v>699</v>
      </c>
      <c r="E272"/>
      <c r="F272"/>
      <c r="G272"/>
      <c r="H272"/>
      <c r="I272">
        <v>5</v>
      </c>
      <c r="J272">
        <v>532</v>
      </c>
      <c r="K272">
        <v>135000</v>
      </c>
      <c r="L272">
        <v>0.43834998857255114</v>
      </c>
      <c r="M272">
        <v>59177.25</v>
      </c>
      <c r="N272">
        <v>75822.75</v>
      </c>
      <c r="O272"/>
    </row>
    <row r="273" spans="1:15" x14ac:dyDescent="0.35">
      <c r="A273">
        <v>4267394</v>
      </c>
      <c r="B273" t="s">
        <v>46</v>
      </c>
      <c r="C273"/>
      <c r="D273">
        <v>618</v>
      </c>
      <c r="E273"/>
      <c r="F273">
        <v>3</v>
      </c>
      <c r="G273"/>
      <c r="H273"/>
      <c r="I273"/>
      <c r="J273"/>
      <c r="K273">
        <v>15000</v>
      </c>
      <c r="L273">
        <v>0</v>
      </c>
      <c r="M273">
        <v>0</v>
      </c>
      <c r="N273">
        <v>15000</v>
      </c>
      <c r="O273"/>
    </row>
    <row r="274" spans="1:15" x14ac:dyDescent="0.35">
      <c r="A274">
        <v>4274090</v>
      </c>
      <c r="B274" t="s">
        <v>46</v>
      </c>
      <c r="C274"/>
      <c r="D274">
        <v>617</v>
      </c>
      <c r="E274"/>
      <c r="F274"/>
      <c r="G274"/>
      <c r="H274"/>
      <c r="I274">
        <v>5</v>
      </c>
      <c r="J274">
        <v>537</v>
      </c>
      <c r="K274">
        <v>35000</v>
      </c>
      <c r="L274">
        <v>0.34054877833587838</v>
      </c>
      <c r="M274">
        <v>11919.21</v>
      </c>
      <c r="N274">
        <v>23080.79</v>
      </c>
      <c r="O274"/>
    </row>
    <row r="275" spans="1:15" x14ac:dyDescent="0.35">
      <c r="A275">
        <v>4270469</v>
      </c>
      <c r="B275" t="s">
        <v>44</v>
      </c>
      <c r="C275"/>
      <c r="D275">
        <v>722</v>
      </c>
      <c r="E275"/>
      <c r="F275">
        <v>4</v>
      </c>
      <c r="G275"/>
      <c r="H275"/>
      <c r="I275">
        <v>2</v>
      </c>
      <c r="J275">
        <v>759</v>
      </c>
      <c r="K275">
        <v>65000</v>
      </c>
      <c r="L275">
        <v>0</v>
      </c>
      <c r="M275">
        <v>0</v>
      </c>
      <c r="N275">
        <v>65000</v>
      </c>
      <c r="O275"/>
    </row>
    <row r="276" spans="1:15" x14ac:dyDescent="0.35">
      <c r="A276">
        <v>4274253</v>
      </c>
      <c r="B276" t="s">
        <v>46</v>
      </c>
      <c r="C276"/>
      <c r="D276">
        <v>626</v>
      </c>
      <c r="E276"/>
      <c r="F276"/>
      <c r="G276"/>
      <c r="H276"/>
      <c r="I276"/>
      <c r="J276"/>
      <c r="K276">
        <v>65000</v>
      </c>
      <c r="L276">
        <v>0</v>
      </c>
      <c r="M276">
        <v>0</v>
      </c>
      <c r="N276">
        <v>65000</v>
      </c>
      <c r="O276"/>
    </row>
    <row r="277" spans="1:15" x14ac:dyDescent="0.35">
      <c r="A277">
        <v>4260514</v>
      </c>
      <c r="B277" t="s">
        <v>45</v>
      </c>
      <c r="C277"/>
      <c r="D277">
        <v>757</v>
      </c>
      <c r="E277"/>
      <c r="F277"/>
      <c r="G277"/>
      <c r="H277"/>
      <c r="I277">
        <v>8</v>
      </c>
      <c r="J277">
        <v>281</v>
      </c>
      <c r="K277">
        <v>165000</v>
      </c>
      <c r="L277">
        <v>0</v>
      </c>
      <c r="M277">
        <v>0</v>
      </c>
      <c r="N277">
        <v>165000</v>
      </c>
      <c r="O277"/>
    </row>
    <row r="278" spans="1:15" x14ac:dyDescent="0.35">
      <c r="A278">
        <v>4278413</v>
      </c>
      <c r="B278" t="s">
        <v>46</v>
      </c>
      <c r="C278"/>
      <c r="D278">
        <v>617</v>
      </c>
      <c r="E278"/>
      <c r="F278">
        <v>2</v>
      </c>
      <c r="G278"/>
      <c r="H278">
        <v>5</v>
      </c>
      <c r="I278">
        <v>6</v>
      </c>
      <c r="J278">
        <v>459</v>
      </c>
      <c r="K278">
        <v>30000</v>
      </c>
      <c r="L278">
        <v>0.41120937918506906</v>
      </c>
      <c r="M278">
        <v>12336.28</v>
      </c>
      <c r="N278">
        <v>17663.72</v>
      </c>
      <c r="O278"/>
    </row>
    <row r="279" spans="1:15" x14ac:dyDescent="0.35">
      <c r="A279">
        <v>4278832</v>
      </c>
      <c r="B279" t="s">
        <v>44</v>
      </c>
      <c r="C279" t="s">
        <v>58</v>
      </c>
      <c r="D279">
        <v>707</v>
      </c>
      <c r="E279"/>
      <c r="F279"/>
      <c r="G279"/>
      <c r="H279"/>
      <c r="I279">
        <v>5</v>
      </c>
      <c r="J279">
        <v>514</v>
      </c>
      <c r="K279">
        <v>110000</v>
      </c>
      <c r="L279">
        <v>0.40401454415375143</v>
      </c>
      <c r="M279">
        <v>44441.599999999999</v>
      </c>
      <c r="N279">
        <v>65558.399999999994</v>
      </c>
      <c r="O279"/>
    </row>
    <row r="280" spans="1:15" x14ac:dyDescent="0.35">
      <c r="A280">
        <v>4269067</v>
      </c>
      <c r="B280" t="s">
        <v>45</v>
      </c>
      <c r="C280"/>
      <c r="D280">
        <v>771</v>
      </c>
      <c r="E280"/>
      <c r="F280"/>
      <c r="G280"/>
      <c r="H280">
        <v>6</v>
      </c>
      <c r="I280">
        <v>4</v>
      </c>
      <c r="J280">
        <v>584</v>
      </c>
      <c r="K280">
        <v>235000</v>
      </c>
      <c r="L280">
        <v>0.52252706484748046</v>
      </c>
      <c r="M280">
        <v>122793.86</v>
      </c>
      <c r="N280">
        <v>112206.14</v>
      </c>
      <c r="O280"/>
    </row>
    <row r="281" spans="1:15" x14ac:dyDescent="0.35">
      <c r="A281">
        <v>4272703</v>
      </c>
      <c r="B281" t="s">
        <v>44</v>
      </c>
      <c r="C281"/>
      <c r="D281">
        <v>691</v>
      </c>
      <c r="E281"/>
      <c r="F281"/>
      <c r="G281"/>
      <c r="H281"/>
      <c r="I281">
        <v>8</v>
      </c>
      <c r="J281">
        <v>270</v>
      </c>
      <c r="K281">
        <v>30000</v>
      </c>
      <c r="L281">
        <v>0</v>
      </c>
      <c r="M281">
        <v>0</v>
      </c>
      <c r="N281">
        <v>30000</v>
      </c>
      <c r="O281"/>
    </row>
    <row r="282" spans="1:15" x14ac:dyDescent="0.35">
      <c r="A282">
        <v>4280786</v>
      </c>
      <c r="B282" t="s">
        <v>46</v>
      </c>
      <c r="C282" t="s">
        <v>58</v>
      </c>
      <c r="D282">
        <v>610</v>
      </c>
      <c r="E282"/>
      <c r="F282"/>
      <c r="G282"/>
      <c r="H282"/>
      <c r="I282">
        <v>9</v>
      </c>
      <c r="J282">
        <v>203</v>
      </c>
      <c r="K282">
        <v>70000</v>
      </c>
      <c r="L282">
        <v>0</v>
      </c>
      <c r="M282">
        <v>0</v>
      </c>
      <c r="N282">
        <v>70000</v>
      </c>
      <c r="O282"/>
    </row>
    <row r="283" spans="1:15" x14ac:dyDescent="0.35">
      <c r="A283">
        <v>4279529</v>
      </c>
      <c r="B283" t="s">
        <v>44</v>
      </c>
      <c r="C283"/>
      <c r="D283">
        <v>723</v>
      </c>
      <c r="E283"/>
      <c r="F283">
        <v>7</v>
      </c>
      <c r="G283"/>
      <c r="H283">
        <v>4</v>
      </c>
      <c r="I283">
        <v>5</v>
      </c>
      <c r="J283">
        <v>498</v>
      </c>
      <c r="K283">
        <v>95000</v>
      </c>
      <c r="L283">
        <v>0.4397673982656814</v>
      </c>
      <c r="M283">
        <v>41777.9</v>
      </c>
      <c r="N283">
        <v>53222.1</v>
      </c>
      <c r="O283"/>
    </row>
    <row r="284" spans="1:15" x14ac:dyDescent="0.35">
      <c r="A284">
        <v>4269502</v>
      </c>
      <c r="B284" t="s">
        <v>44</v>
      </c>
      <c r="C284"/>
      <c r="D284">
        <v>714</v>
      </c>
      <c r="E284"/>
      <c r="F284"/>
      <c r="G284"/>
      <c r="H284">
        <v>1</v>
      </c>
      <c r="I284">
        <v>4</v>
      </c>
      <c r="J284">
        <v>598</v>
      </c>
      <c r="K284">
        <v>65000</v>
      </c>
      <c r="L284">
        <v>0.46000628246089081</v>
      </c>
      <c r="M284">
        <v>29900.41</v>
      </c>
      <c r="N284">
        <v>35099.589999999997</v>
      </c>
      <c r="O284"/>
    </row>
    <row r="285" spans="1:15" x14ac:dyDescent="0.35">
      <c r="A285">
        <v>4266866</v>
      </c>
      <c r="B285" t="s">
        <v>46</v>
      </c>
      <c r="C285"/>
      <c r="D285">
        <v>608</v>
      </c>
      <c r="E285"/>
      <c r="F285"/>
      <c r="G285"/>
      <c r="H285"/>
      <c r="I285">
        <v>9</v>
      </c>
      <c r="J285">
        <v>236</v>
      </c>
      <c r="K285">
        <v>50000</v>
      </c>
      <c r="L285">
        <v>0</v>
      </c>
      <c r="M285">
        <v>0</v>
      </c>
      <c r="N285">
        <v>50000</v>
      </c>
      <c r="O285"/>
    </row>
    <row r="286" spans="1:15" x14ac:dyDescent="0.35">
      <c r="A286">
        <v>4257774</v>
      </c>
      <c r="B286" t="s">
        <v>44</v>
      </c>
      <c r="C286"/>
      <c r="D286">
        <v>684</v>
      </c>
      <c r="E286"/>
      <c r="F286"/>
      <c r="G286">
        <v>9</v>
      </c>
      <c r="H286"/>
      <c r="I286">
        <v>8</v>
      </c>
      <c r="J286">
        <v>332</v>
      </c>
      <c r="K286">
        <v>25000</v>
      </c>
      <c r="L286">
        <v>0.2617341563961938</v>
      </c>
      <c r="M286">
        <v>6543.35</v>
      </c>
      <c r="N286">
        <v>18456.650000000001</v>
      </c>
      <c r="O286"/>
    </row>
    <row r="287" spans="1:15" x14ac:dyDescent="0.35">
      <c r="A287">
        <v>4261041</v>
      </c>
      <c r="B287" t="s">
        <v>44</v>
      </c>
      <c r="C287"/>
      <c r="D287">
        <v>701</v>
      </c>
      <c r="E287"/>
      <c r="F287"/>
      <c r="G287"/>
      <c r="H287"/>
      <c r="I287">
        <v>4</v>
      </c>
      <c r="J287">
        <v>623</v>
      </c>
      <c r="K287">
        <v>130000</v>
      </c>
      <c r="L287">
        <v>0.56116801979825726</v>
      </c>
      <c r="M287">
        <v>72951.839999999997</v>
      </c>
      <c r="N287">
        <v>57048.160000000003</v>
      </c>
      <c r="O287"/>
    </row>
    <row r="288" spans="1:15" x14ac:dyDescent="0.35">
      <c r="A288">
        <v>4275851</v>
      </c>
      <c r="B288" t="s">
        <v>46</v>
      </c>
      <c r="C288" t="s">
        <v>57</v>
      </c>
      <c r="D288">
        <v>592</v>
      </c>
      <c r="E288"/>
      <c r="F288"/>
      <c r="G288"/>
      <c r="H288"/>
      <c r="I288">
        <v>6</v>
      </c>
      <c r="J288">
        <v>450</v>
      </c>
      <c r="K288">
        <v>70000</v>
      </c>
      <c r="L288">
        <v>0.60794611118861597</v>
      </c>
      <c r="M288">
        <v>42556.23</v>
      </c>
      <c r="N288">
        <v>27443.769999999997</v>
      </c>
      <c r="O288"/>
    </row>
    <row r="289" spans="1:15" x14ac:dyDescent="0.35">
      <c r="A289">
        <v>4258130</v>
      </c>
      <c r="B289" t="s">
        <v>46</v>
      </c>
      <c r="C289"/>
      <c r="D289">
        <v>619</v>
      </c>
      <c r="E289"/>
      <c r="F289"/>
      <c r="G289"/>
      <c r="H289"/>
      <c r="I289">
        <v>1</v>
      </c>
      <c r="J289">
        <v>812</v>
      </c>
      <c r="K289">
        <v>10000</v>
      </c>
      <c r="L289">
        <v>0.38020919598764208</v>
      </c>
      <c r="M289">
        <v>3802.09</v>
      </c>
      <c r="N289">
        <v>6197.91</v>
      </c>
      <c r="O289"/>
    </row>
    <row r="290" spans="1:15" x14ac:dyDescent="0.35">
      <c r="A290">
        <v>4271007</v>
      </c>
      <c r="B290" t="s">
        <v>46</v>
      </c>
      <c r="C290"/>
      <c r="D290">
        <v>617</v>
      </c>
      <c r="E290"/>
      <c r="F290"/>
      <c r="G290"/>
      <c r="H290">
        <v>4</v>
      </c>
      <c r="I290">
        <v>5</v>
      </c>
      <c r="J290">
        <v>527</v>
      </c>
      <c r="K290">
        <v>70000</v>
      </c>
      <c r="L290">
        <v>0.45512953310257231</v>
      </c>
      <c r="M290">
        <v>31859.07</v>
      </c>
      <c r="N290">
        <v>38140.93</v>
      </c>
      <c r="O290"/>
    </row>
    <row r="291" spans="1:15" x14ac:dyDescent="0.35">
      <c r="A291">
        <v>4268457</v>
      </c>
      <c r="B291" t="s">
        <v>46</v>
      </c>
      <c r="C291" t="s">
        <v>60</v>
      </c>
      <c r="D291">
        <v>612</v>
      </c>
      <c r="E291"/>
      <c r="F291"/>
      <c r="G291"/>
      <c r="H291">
        <v>7</v>
      </c>
      <c r="I291">
        <v>4</v>
      </c>
      <c r="J291">
        <v>620</v>
      </c>
      <c r="K291">
        <v>60000</v>
      </c>
      <c r="L291">
        <v>0.44185496351366282</v>
      </c>
      <c r="M291">
        <v>26511.3</v>
      </c>
      <c r="N291">
        <v>33488.699999999997</v>
      </c>
      <c r="O291"/>
    </row>
    <row r="292" spans="1:15" x14ac:dyDescent="0.35">
      <c r="A292">
        <v>4256410</v>
      </c>
      <c r="B292" t="s">
        <v>46</v>
      </c>
      <c r="C292"/>
      <c r="D292">
        <v>624</v>
      </c>
      <c r="E292"/>
      <c r="F292"/>
      <c r="G292"/>
      <c r="H292">
        <v>1</v>
      </c>
      <c r="I292">
        <v>5</v>
      </c>
      <c r="J292">
        <v>550</v>
      </c>
      <c r="K292">
        <v>70000</v>
      </c>
      <c r="L292">
        <v>0.3977440362056795</v>
      </c>
      <c r="M292">
        <v>27842.080000000002</v>
      </c>
      <c r="N292">
        <v>42157.919999999998</v>
      </c>
      <c r="O292"/>
    </row>
    <row r="293" spans="1:15" x14ac:dyDescent="0.35">
      <c r="A293">
        <v>4265690</v>
      </c>
      <c r="B293" t="s">
        <v>46</v>
      </c>
      <c r="C293"/>
      <c r="D293">
        <v>656</v>
      </c>
      <c r="E293"/>
      <c r="F293"/>
      <c r="G293"/>
      <c r="H293"/>
      <c r="I293">
        <v>5</v>
      </c>
      <c r="J293">
        <v>527</v>
      </c>
      <c r="K293">
        <v>55000</v>
      </c>
      <c r="L293">
        <v>0.47471347327766522</v>
      </c>
      <c r="M293">
        <v>26109.24</v>
      </c>
      <c r="N293">
        <v>28890.76</v>
      </c>
      <c r="O293"/>
    </row>
    <row r="294" spans="1:15" x14ac:dyDescent="0.35">
      <c r="A294">
        <v>4273147</v>
      </c>
      <c r="B294" t="s">
        <v>46</v>
      </c>
      <c r="C294"/>
      <c r="D294">
        <v>619</v>
      </c>
      <c r="E294"/>
      <c r="F294"/>
      <c r="G294"/>
      <c r="H294">
        <v>6</v>
      </c>
      <c r="I294">
        <v>7</v>
      </c>
      <c r="J294">
        <v>382</v>
      </c>
      <c r="K294">
        <v>40000</v>
      </c>
      <c r="L294">
        <v>0.24453960765645472</v>
      </c>
      <c r="M294">
        <v>9781.58</v>
      </c>
      <c r="N294">
        <v>30218.42</v>
      </c>
      <c r="O294"/>
    </row>
    <row r="295" spans="1:15" x14ac:dyDescent="0.35">
      <c r="A295">
        <v>4267632</v>
      </c>
      <c r="B295" t="s">
        <v>44</v>
      </c>
      <c r="C295"/>
      <c r="D295">
        <v>701</v>
      </c>
      <c r="E295"/>
      <c r="F295"/>
      <c r="G295"/>
      <c r="H295"/>
      <c r="I295">
        <v>10</v>
      </c>
      <c r="J295">
        <v>138</v>
      </c>
      <c r="K295">
        <v>85000</v>
      </c>
      <c r="L295">
        <v>0</v>
      </c>
      <c r="M295">
        <v>0</v>
      </c>
      <c r="N295">
        <v>85000</v>
      </c>
      <c r="O295"/>
    </row>
    <row r="296" spans="1:15" x14ac:dyDescent="0.35">
      <c r="A296">
        <v>4262103</v>
      </c>
      <c r="B296" t="s">
        <v>44</v>
      </c>
      <c r="C296"/>
      <c r="D296">
        <v>730</v>
      </c>
      <c r="E296"/>
      <c r="F296"/>
      <c r="G296"/>
      <c r="H296"/>
      <c r="I296"/>
      <c r="J296"/>
      <c r="K296">
        <v>45000</v>
      </c>
      <c r="L296">
        <v>0.47060073852569184</v>
      </c>
      <c r="M296">
        <v>21177.03</v>
      </c>
      <c r="N296">
        <v>23822.97</v>
      </c>
      <c r="O296"/>
    </row>
    <row r="297" spans="1:15" x14ac:dyDescent="0.35">
      <c r="A297">
        <v>4274605</v>
      </c>
      <c r="B297" t="s">
        <v>44</v>
      </c>
      <c r="C297"/>
      <c r="D297">
        <v>695</v>
      </c>
      <c r="E297"/>
      <c r="F297"/>
      <c r="G297"/>
      <c r="H297"/>
      <c r="I297">
        <v>10</v>
      </c>
      <c r="J297">
        <v>113</v>
      </c>
      <c r="K297">
        <v>135000</v>
      </c>
      <c r="L297">
        <v>0</v>
      </c>
      <c r="M297">
        <v>0</v>
      </c>
      <c r="N297">
        <v>135000</v>
      </c>
      <c r="O297"/>
    </row>
    <row r="298" spans="1:15" x14ac:dyDescent="0.35">
      <c r="A298">
        <v>4264879</v>
      </c>
      <c r="B298" t="s">
        <v>46</v>
      </c>
      <c r="C298"/>
      <c r="D298">
        <v>611</v>
      </c>
      <c r="E298"/>
      <c r="F298">
        <v>4</v>
      </c>
      <c r="G298"/>
      <c r="H298"/>
      <c r="I298">
        <v>8</v>
      </c>
      <c r="J298">
        <v>272</v>
      </c>
      <c r="K298">
        <v>10000</v>
      </c>
      <c r="L298">
        <v>0</v>
      </c>
      <c r="M298">
        <v>0</v>
      </c>
      <c r="N298">
        <v>10000</v>
      </c>
      <c r="O298"/>
    </row>
    <row r="299" spans="1:15" x14ac:dyDescent="0.35">
      <c r="A299">
        <v>4269080</v>
      </c>
      <c r="B299" t="s">
        <v>46</v>
      </c>
      <c r="C299"/>
      <c r="D299">
        <v>614</v>
      </c>
      <c r="E299"/>
      <c r="F299"/>
      <c r="G299"/>
      <c r="H299">
        <v>5</v>
      </c>
      <c r="I299">
        <v>5</v>
      </c>
      <c r="J299">
        <v>526</v>
      </c>
      <c r="K299">
        <v>45000</v>
      </c>
      <c r="L299">
        <v>0.38309142693217063</v>
      </c>
      <c r="M299">
        <v>17239.11</v>
      </c>
      <c r="N299">
        <v>27760.89</v>
      </c>
      <c r="O299"/>
    </row>
    <row r="300" spans="1:15" x14ac:dyDescent="0.35">
      <c r="A300">
        <v>4272429</v>
      </c>
      <c r="B300" t="s">
        <v>45</v>
      </c>
      <c r="C300" t="s">
        <v>61</v>
      </c>
      <c r="D300">
        <v>747</v>
      </c>
      <c r="E300"/>
      <c r="F300"/>
      <c r="G300"/>
      <c r="H300"/>
      <c r="I300"/>
      <c r="J300"/>
      <c r="K300">
        <v>300000</v>
      </c>
      <c r="L300">
        <v>0.38210309311530027</v>
      </c>
      <c r="M300">
        <v>114630.93</v>
      </c>
      <c r="N300">
        <v>185369.07</v>
      </c>
      <c r="O300"/>
    </row>
    <row r="301" spans="1:15" x14ac:dyDescent="0.35">
      <c r="A301">
        <v>4257062</v>
      </c>
      <c r="B301" t="s">
        <v>44</v>
      </c>
      <c r="C301"/>
      <c r="D301">
        <v>705</v>
      </c>
      <c r="E301"/>
      <c r="F301"/>
      <c r="G301"/>
      <c r="H301"/>
      <c r="I301">
        <v>4</v>
      </c>
      <c r="J301">
        <v>617</v>
      </c>
      <c r="K301">
        <v>95000</v>
      </c>
      <c r="L301">
        <v>0.50492931685732667</v>
      </c>
      <c r="M301">
        <v>47968.29</v>
      </c>
      <c r="N301">
        <v>47031.71</v>
      </c>
      <c r="O301"/>
    </row>
    <row r="302" spans="1:15" x14ac:dyDescent="0.35">
      <c r="A302">
        <v>4278744</v>
      </c>
      <c r="B302" t="s">
        <v>44</v>
      </c>
      <c r="C302"/>
      <c r="D302">
        <v>702</v>
      </c>
      <c r="E302"/>
      <c r="F302">
        <v>4</v>
      </c>
      <c r="G302"/>
      <c r="H302"/>
      <c r="I302">
        <v>5</v>
      </c>
      <c r="J302">
        <v>535</v>
      </c>
      <c r="K302">
        <v>110000</v>
      </c>
      <c r="L302">
        <v>0.42964484819393051</v>
      </c>
      <c r="M302">
        <v>47260.93</v>
      </c>
      <c r="N302">
        <v>62739.07</v>
      </c>
      <c r="O302"/>
    </row>
    <row r="303" spans="1:15" x14ac:dyDescent="0.35">
      <c r="A303">
        <v>4262034</v>
      </c>
      <c r="B303" t="s">
        <v>46</v>
      </c>
      <c r="C303"/>
      <c r="D303">
        <v>635</v>
      </c>
      <c r="E303"/>
      <c r="F303"/>
      <c r="G303"/>
      <c r="H303"/>
      <c r="I303">
        <v>5</v>
      </c>
      <c r="J303">
        <v>540</v>
      </c>
      <c r="K303">
        <v>25000</v>
      </c>
      <c r="L303">
        <v>0.58395512346995448</v>
      </c>
      <c r="M303">
        <v>14598.88</v>
      </c>
      <c r="N303">
        <v>10401.120000000001</v>
      </c>
      <c r="O303"/>
    </row>
    <row r="304" spans="1:15" x14ac:dyDescent="0.35">
      <c r="A304">
        <v>4277630</v>
      </c>
      <c r="B304" t="s">
        <v>46</v>
      </c>
      <c r="C304"/>
      <c r="D304">
        <v>611</v>
      </c>
      <c r="E304"/>
      <c r="F304"/>
      <c r="G304"/>
      <c r="H304"/>
      <c r="I304"/>
      <c r="J304"/>
      <c r="K304">
        <v>35000</v>
      </c>
      <c r="L304">
        <v>0.44541568199144799</v>
      </c>
      <c r="M304">
        <v>15589.55</v>
      </c>
      <c r="N304">
        <v>19410.45</v>
      </c>
      <c r="O304"/>
    </row>
    <row r="305" spans="1:15" x14ac:dyDescent="0.35">
      <c r="A305">
        <v>4258279</v>
      </c>
      <c r="B305" t="s">
        <v>46</v>
      </c>
      <c r="C305"/>
      <c r="D305">
        <v>633</v>
      </c>
      <c r="E305"/>
      <c r="F305"/>
      <c r="G305"/>
      <c r="H305"/>
      <c r="I305">
        <v>10</v>
      </c>
      <c r="J305">
        <v>132</v>
      </c>
      <c r="K305">
        <v>45000</v>
      </c>
      <c r="L305">
        <v>0.49248622289035954</v>
      </c>
      <c r="M305">
        <v>22161.88</v>
      </c>
      <c r="N305">
        <v>22838.12</v>
      </c>
      <c r="O305"/>
    </row>
    <row r="306" spans="1:15" x14ac:dyDescent="0.35">
      <c r="A306">
        <v>4273944</v>
      </c>
      <c r="B306" t="s">
        <v>46</v>
      </c>
      <c r="C306"/>
      <c r="D306">
        <v>637</v>
      </c>
      <c r="E306"/>
      <c r="F306"/>
      <c r="G306"/>
      <c r="H306"/>
      <c r="I306">
        <v>8</v>
      </c>
      <c r="J306">
        <v>308</v>
      </c>
      <c r="K306">
        <v>55000</v>
      </c>
      <c r="L306">
        <v>0.57694099643210484</v>
      </c>
      <c r="M306">
        <v>31731.75</v>
      </c>
      <c r="N306">
        <v>23268.25</v>
      </c>
      <c r="O306"/>
    </row>
    <row r="307" spans="1:15" x14ac:dyDescent="0.35">
      <c r="A307">
        <v>4267400</v>
      </c>
      <c r="B307" t="s">
        <v>44</v>
      </c>
      <c r="C307"/>
      <c r="D307">
        <v>731</v>
      </c>
      <c r="E307"/>
      <c r="F307">
        <v>1</v>
      </c>
      <c r="G307"/>
      <c r="H307"/>
      <c r="I307">
        <v>7</v>
      </c>
      <c r="J307">
        <v>358</v>
      </c>
      <c r="K307">
        <v>65000</v>
      </c>
      <c r="L307">
        <v>0.29623953901154759</v>
      </c>
      <c r="M307">
        <v>19255.57</v>
      </c>
      <c r="N307">
        <v>45744.43</v>
      </c>
      <c r="O307"/>
    </row>
    <row r="308" spans="1:15" x14ac:dyDescent="0.35">
      <c r="A308">
        <v>4275768</v>
      </c>
      <c r="B308" t="s">
        <v>44</v>
      </c>
      <c r="C308"/>
      <c r="D308">
        <v>700</v>
      </c>
      <c r="E308"/>
      <c r="F308"/>
      <c r="G308"/>
      <c r="H308">
        <v>3</v>
      </c>
      <c r="I308">
        <v>4</v>
      </c>
      <c r="J308">
        <v>616</v>
      </c>
      <c r="K308">
        <v>60000</v>
      </c>
      <c r="L308">
        <v>0.37874435832562697</v>
      </c>
      <c r="M308">
        <v>22724.66</v>
      </c>
      <c r="N308">
        <v>37275.339999999997</v>
      </c>
      <c r="O308"/>
    </row>
    <row r="309" spans="1:15" x14ac:dyDescent="0.35">
      <c r="A309">
        <v>4277018</v>
      </c>
      <c r="B309" t="s">
        <v>44</v>
      </c>
      <c r="C309"/>
      <c r="D309">
        <v>683</v>
      </c>
      <c r="E309"/>
      <c r="F309"/>
      <c r="G309"/>
      <c r="H309"/>
      <c r="I309">
        <v>6</v>
      </c>
      <c r="J309">
        <v>461</v>
      </c>
      <c r="K309">
        <v>70000</v>
      </c>
      <c r="L309">
        <v>0.34027923684096179</v>
      </c>
      <c r="M309">
        <v>23819.55</v>
      </c>
      <c r="N309">
        <v>46180.45</v>
      </c>
      <c r="O309"/>
    </row>
    <row r="310" spans="1:15" x14ac:dyDescent="0.35">
      <c r="A310">
        <v>4263106</v>
      </c>
      <c r="B310" t="s">
        <v>45</v>
      </c>
      <c r="C310" t="s">
        <v>61</v>
      </c>
      <c r="D310">
        <v>751</v>
      </c>
      <c r="E310"/>
      <c r="F310"/>
      <c r="G310"/>
      <c r="H310">
        <v>1</v>
      </c>
      <c r="I310">
        <v>4</v>
      </c>
      <c r="J310">
        <v>605</v>
      </c>
      <c r="K310">
        <v>135000</v>
      </c>
      <c r="L310">
        <v>0.44618290773381519</v>
      </c>
      <c r="M310">
        <v>60234.69</v>
      </c>
      <c r="N310">
        <v>74765.31</v>
      </c>
      <c r="O310"/>
    </row>
    <row r="311" spans="1:15" x14ac:dyDescent="0.35">
      <c r="A311">
        <v>4270960</v>
      </c>
      <c r="B311" t="s">
        <v>45</v>
      </c>
      <c r="C311"/>
      <c r="D311">
        <v>747</v>
      </c>
      <c r="E311"/>
      <c r="F311">
        <v>7</v>
      </c>
      <c r="G311"/>
      <c r="H311"/>
      <c r="I311">
        <v>6</v>
      </c>
      <c r="J311">
        <v>429</v>
      </c>
      <c r="K311">
        <v>285000</v>
      </c>
      <c r="L311">
        <v>0.48912824950084688</v>
      </c>
      <c r="M311">
        <v>139401.54999999999</v>
      </c>
      <c r="N311">
        <v>145598.45000000001</v>
      </c>
      <c r="O311"/>
    </row>
    <row r="312" spans="1:15" x14ac:dyDescent="0.35">
      <c r="A312">
        <v>4261229</v>
      </c>
      <c r="B312" t="s">
        <v>45</v>
      </c>
      <c r="C312"/>
      <c r="D312">
        <v>754</v>
      </c>
      <c r="E312"/>
      <c r="F312"/>
      <c r="G312"/>
      <c r="H312">
        <v>4</v>
      </c>
      <c r="I312"/>
      <c r="J312"/>
      <c r="K312">
        <v>220000</v>
      </c>
      <c r="L312">
        <v>0.42218931125216802</v>
      </c>
      <c r="M312">
        <v>92881.65</v>
      </c>
      <c r="N312">
        <v>127118.35</v>
      </c>
      <c r="O312"/>
    </row>
    <row r="313" spans="1:15" x14ac:dyDescent="0.35">
      <c r="A313">
        <v>4259921</v>
      </c>
      <c r="B313" t="s">
        <v>44</v>
      </c>
      <c r="C313"/>
      <c r="D313">
        <v>700</v>
      </c>
      <c r="E313"/>
      <c r="F313">
        <v>4</v>
      </c>
      <c r="G313"/>
      <c r="H313"/>
      <c r="I313">
        <v>5</v>
      </c>
      <c r="J313">
        <v>567</v>
      </c>
      <c r="K313">
        <v>40000</v>
      </c>
      <c r="L313">
        <v>0.41970633574364802</v>
      </c>
      <c r="M313">
        <v>16788.25</v>
      </c>
      <c r="N313">
        <v>23211.75</v>
      </c>
      <c r="O313"/>
    </row>
    <row r="314" spans="1:15" x14ac:dyDescent="0.35">
      <c r="A314">
        <v>4277609</v>
      </c>
      <c r="B314" t="s">
        <v>46</v>
      </c>
      <c r="C314"/>
      <c r="D314">
        <v>580</v>
      </c>
      <c r="E314"/>
      <c r="F314"/>
      <c r="G314"/>
      <c r="H314"/>
      <c r="I314">
        <v>5</v>
      </c>
      <c r="J314">
        <v>549</v>
      </c>
      <c r="K314">
        <v>25000</v>
      </c>
      <c r="L314">
        <v>0.4805330463331996</v>
      </c>
      <c r="M314">
        <v>12013.33</v>
      </c>
      <c r="N314">
        <v>12986.67</v>
      </c>
      <c r="O314"/>
    </row>
    <row r="315" spans="1:15" x14ac:dyDescent="0.35">
      <c r="A315">
        <v>4269596</v>
      </c>
      <c r="B315" t="s">
        <v>46</v>
      </c>
      <c r="C315" t="s">
        <v>58</v>
      </c>
      <c r="D315">
        <v>589</v>
      </c>
      <c r="E315"/>
      <c r="F315"/>
      <c r="G315"/>
      <c r="H315"/>
      <c r="I315">
        <v>5</v>
      </c>
      <c r="J315">
        <v>508</v>
      </c>
      <c r="K315">
        <v>15000</v>
      </c>
      <c r="L315">
        <v>0.32914152088962906</v>
      </c>
      <c r="M315">
        <v>4937.12</v>
      </c>
      <c r="N315">
        <v>10062.879999999999</v>
      </c>
      <c r="O315"/>
    </row>
    <row r="316" spans="1:15" x14ac:dyDescent="0.35">
      <c r="A316">
        <v>4276977</v>
      </c>
      <c r="B316" t="s">
        <v>46</v>
      </c>
      <c r="C316"/>
      <c r="D316">
        <v>624</v>
      </c>
      <c r="E316"/>
      <c r="F316"/>
      <c r="G316"/>
      <c r="H316"/>
      <c r="I316">
        <v>8</v>
      </c>
      <c r="J316">
        <v>299</v>
      </c>
      <c r="K316">
        <v>65000</v>
      </c>
      <c r="L316">
        <v>0</v>
      </c>
      <c r="M316">
        <v>0</v>
      </c>
      <c r="N316">
        <v>65000</v>
      </c>
      <c r="O316"/>
    </row>
    <row r="317" spans="1:15" x14ac:dyDescent="0.35">
      <c r="A317">
        <v>4268474</v>
      </c>
      <c r="B317" t="s">
        <v>46</v>
      </c>
      <c r="C317"/>
      <c r="D317">
        <v>637</v>
      </c>
      <c r="E317"/>
      <c r="F317"/>
      <c r="G317"/>
      <c r="H317"/>
      <c r="I317">
        <v>2</v>
      </c>
      <c r="J317">
        <v>758</v>
      </c>
      <c r="K317">
        <v>50000</v>
      </c>
      <c r="L317">
        <v>0.53709296363141334</v>
      </c>
      <c r="M317">
        <v>26854.65</v>
      </c>
      <c r="N317">
        <v>23145.35</v>
      </c>
      <c r="O317"/>
    </row>
    <row r="318" spans="1:15" x14ac:dyDescent="0.35">
      <c r="A318">
        <v>4266070</v>
      </c>
      <c r="B318" t="s">
        <v>44</v>
      </c>
      <c r="C318"/>
      <c r="D318">
        <v>714</v>
      </c>
      <c r="E318"/>
      <c r="F318">
        <v>2</v>
      </c>
      <c r="G318"/>
      <c r="H318"/>
      <c r="I318">
        <v>1</v>
      </c>
      <c r="J318">
        <v>869</v>
      </c>
      <c r="K318">
        <v>120000</v>
      </c>
      <c r="L318">
        <v>0.33348525949185542</v>
      </c>
      <c r="M318">
        <v>40018.230000000003</v>
      </c>
      <c r="N318">
        <v>79981.76999999999</v>
      </c>
      <c r="O318"/>
    </row>
    <row r="319" spans="1:15" x14ac:dyDescent="0.35">
      <c r="A319">
        <v>4275538</v>
      </c>
      <c r="B319" t="s">
        <v>46</v>
      </c>
      <c r="C319" t="s">
        <v>62</v>
      </c>
      <c r="D319">
        <v>596</v>
      </c>
      <c r="E319"/>
      <c r="F319"/>
      <c r="G319"/>
      <c r="H319"/>
      <c r="I319">
        <v>8</v>
      </c>
      <c r="J319">
        <v>316</v>
      </c>
      <c r="K319">
        <v>30000</v>
      </c>
      <c r="L319">
        <v>0.29144884313250602</v>
      </c>
      <c r="M319">
        <v>8743.4699999999993</v>
      </c>
      <c r="N319">
        <v>21256.53</v>
      </c>
      <c r="O319"/>
    </row>
    <row r="320" spans="1:15" x14ac:dyDescent="0.35">
      <c r="A320">
        <v>4277331</v>
      </c>
      <c r="B320" t="s">
        <v>45</v>
      </c>
      <c r="C320" t="s">
        <v>57</v>
      </c>
      <c r="D320">
        <v>748</v>
      </c>
      <c r="E320"/>
      <c r="F320"/>
      <c r="G320"/>
      <c r="H320"/>
      <c r="I320"/>
      <c r="J320"/>
      <c r="K320">
        <v>100000</v>
      </c>
      <c r="L320">
        <v>0</v>
      </c>
      <c r="M320">
        <v>0</v>
      </c>
      <c r="N320">
        <v>100000</v>
      </c>
      <c r="O320"/>
    </row>
    <row r="321" spans="1:15" x14ac:dyDescent="0.35">
      <c r="A321">
        <v>4281150</v>
      </c>
      <c r="B321" t="s">
        <v>44</v>
      </c>
      <c r="C321" t="s">
        <v>62</v>
      </c>
      <c r="D321">
        <v>720</v>
      </c>
      <c r="E321"/>
      <c r="F321"/>
      <c r="G321"/>
      <c r="H321"/>
      <c r="I321">
        <v>10</v>
      </c>
      <c r="J321">
        <v>129</v>
      </c>
      <c r="K321">
        <v>150000</v>
      </c>
      <c r="L321">
        <v>0</v>
      </c>
      <c r="M321">
        <v>0</v>
      </c>
      <c r="N321">
        <v>150000</v>
      </c>
      <c r="O321"/>
    </row>
    <row r="322" spans="1:15" x14ac:dyDescent="0.35">
      <c r="A322">
        <v>4269370</v>
      </c>
      <c r="B322" t="s">
        <v>46</v>
      </c>
      <c r="C322"/>
      <c r="D322">
        <v>614</v>
      </c>
      <c r="E322"/>
      <c r="F322">
        <v>3</v>
      </c>
      <c r="G322"/>
      <c r="H322"/>
      <c r="I322">
        <v>4</v>
      </c>
      <c r="J322">
        <v>595</v>
      </c>
      <c r="K322">
        <v>45000</v>
      </c>
      <c r="L322">
        <v>0.45885315528925141</v>
      </c>
      <c r="M322">
        <v>20648.39</v>
      </c>
      <c r="N322">
        <v>24351.61</v>
      </c>
      <c r="O322"/>
    </row>
    <row r="323" spans="1:15" x14ac:dyDescent="0.35">
      <c r="A323">
        <v>4260287</v>
      </c>
      <c r="B323" t="s">
        <v>45</v>
      </c>
      <c r="C323"/>
      <c r="D323">
        <v>715</v>
      </c>
      <c r="E323"/>
      <c r="F323"/>
      <c r="G323"/>
      <c r="H323"/>
      <c r="I323">
        <v>10</v>
      </c>
      <c r="J323">
        <v>123</v>
      </c>
      <c r="K323">
        <v>210000</v>
      </c>
      <c r="L323">
        <v>0</v>
      </c>
      <c r="M323">
        <v>0</v>
      </c>
      <c r="N323">
        <v>210000</v>
      </c>
      <c r="O323"/>
    </row>
    <row r="324" spans="1:15" x14ac:dyDescent="0.35">
      <c r="A324">
        <v>4271346</v>
      </c>
      <c r="B324" t="s">
        <v>44</v>
      </c>
      <c r="C324"/>
      <c r="D324">
        <v>722</v>
      </c>
      <c r="E324"/>
      <c r="F324"/>
      <c r="G324"/>
      <c r="H324"/>
      <c r="I324"/>
      <c r="J324"/>
      <c r="K324">
        <v>125000</v>
      </c>
      <c r="L324">
        <v>0.3933428819251289</v>
      </c>
      <c r="M324">
        <v>49167.86</v>
      </c>
      <c r="N324">
        <v>75832.14</v>
      </c>
      <c r="O324"/>
    </row>
    <row r="325" spans="1:15" x14ac:dyDescent="0.35">
      <c r="A325">
        <v>4270519</v>
      </c>
      <c r="B325" t="s">
        <v>45</v>
      </c>
      <c r="C325" t="s">
        <v>60</v>
      </c>
      <c r="D325">
        <v>738</v>
      </c>
      <c r="E325"/>
      <c r="F325"/>
      <c r="G325"/>
      <c r="H325"/>
      <c r="I325">
        <v>7</v>
      </c>
      <c r="J325">
        <v>373</v>
      </c>
      <c r="K325">
        <v>75000</v>
      </c>
      <c r="L325">
        <v>0.39826968688479891</v>
      </c>
      <c r="M325">
        <v>29870.23</v>
      </c>
      <c r="N325">
        <v>45129.77</v>
      </c>
      <c r="O325"/>
    </row>
    <row r="326" spans="1:15" x14ac:dyDescent="0.35">
      <c r="A326">
        <v>4264862</v>
      </c>
      <c r="B326" t="s">
        <v>46</v>
      </c>
      <c r="C326"/>
      <c r="D326">
        <v>620</v>
      </c>
      <c r="E326"/>
      <c r="F326"/>
      <c r="G326"/>
      <c r="H326"/>
      <c r="I326">
        <v>6</v>
      </c>
      <c r="J326">
        <v>457</v>
      </c>
      <c r="K326">
        <v>10000</v>
      </c>
      <c r="L326">
        <v>0.44853548352408401</v>
      </c>
      <c r="M326">
        <v>4485.3500000000004</v>
      </c>
      <c r="N326">
        <v>5514.65</v>
      </c>
      <c r="O326"/>
    </row>
    <row r="327" spans="1:15" x14ac:dyDescent="0.35">
      <c r="A327">
        <v>4278327</v>
      </c>
      <c r="B327" t="s">
        <v>46</v>
      </c>
      <c r="C327"/>
      <c r="D327">
        <v>603</v>
      </c>
      <c r="E327"/>
      <c r="F327"/>
      <c r="G327"/>
      <c r="H327"/>
      <c r="I327">
        <v>5</v>
      </c>
      <c r="J327">
        <v>505</v>
      </c>
      <c r="K327">
        <v>40000</v>
      </c>
      <c r="L327">
        <v>0.5435260261194691</v>
      </c>
      <c r="M327">
        <v>21741.040000000001</v>
      </c>
      <c r="N327">
        <v>18258.96</v>
      </c>
      <c r="O327"/>
    </row>
    <row r="328" spans="1:15" x14ac:dyDescent="0.35">
      <c r="A328">
        <v>4272622</v>
      </c>
      <c r="B328" t="s">
        <v>46</v>
      </c>
      <c r="C328"/>
      <c r="D328">
        <v>636</v>
      </c>
      <c r="E328"/>
      <c r="F328"/>
      <c r="G328"/>
      <c r="H328"/>
      <c r="I328">
        <v>6</v>
      </c>
      <c r="J328">
        <v>467</v>
      </c>
      <c r="K328">
        <v>30000</v>
      </c>
      <c r="L328">
        <v>0.60603617486011407</v>
      </c>
      <c r="M328">
        <v>18181.09</v>
      </c>
      <c r="N328">
        <v>11818.91</v>
      </c>
      <c r="O328"/>
    </row>
    <row r="329" spans="1:15" x14ac:dyDescent="0.35">
      <c r="A329">
        <v>4267213</v>
      </c>
      <c r="B329" t="s">
        <v>44</v>
      </c>
      <c r="C329"/>
      <c r="D329">
        <v>716</v>
      </c>
      <c r="E329"/>
      <c r="F329"/>
      <c r="G329"/>
      <c r="H329"/>
      <c r="I329">
        <v>8</v>
      </c>
      <c r="J329">
        <v>309</v>
      </c>
      <c r="K329">
        <v>25000</v>
      </c>
      <c r="L329">
        <v>0.23643836782419664</v>
      </c>
      <c r="M329">
        <v>5910.96</v>
      </c>
      <c r="N329">
        <v>19089.04</v>
      </c>
      <c r="O329"/>
    </row>
    <row r="330" spans="1:15" x14ac:dyDescent="0.35">
      <c r="A330">
        <v>4260284</v>
      </c>
      <c r="B330" t="s">
        <v>44</v>
      </c>
      <c r="C330"/>
      <c r="D330">
        <v>683</v>
      </c>
      <c r="E330"/>
      <c r="F330"/>
      <c r="G330"/>
      <c r="H330"/>
      <c r="I330">
        <v>5</v>
      </c>
      <c r="J330">
        <v>519</v>
      </c>
      <c r="K330">
        <v>145000</v>
      </c>
      <c r="L330">
        <v>0</v>
      </c>
      <c r="M330">
        <v>0</v>
      </c>
      <c r="N330">
        <v>145000</v>
      </c>
      <c r="O330"/>
    </row>
    <row r="331" spans="1:15" x14ac:dyDescent="0.35">
      <c r="A331">
        <v>4277774</v>
      </c>
      <c r="B331" t="s">
        <v>46</v>
      </c>
      <c r="C331"/>
      <c r="D331">
        <v>637</v>
      </c>
      <c r="E331"/>
      <c r="F331"/>
      <c r="G331"/>
      <c r="H331"/>
      <c r="I331">
        <v>10</v>
      </c>
      <c r="J331">
        <v>130</v>
      </c>
      <c r="K331">
        <v>35000</v>
      </c>
      <c r="L331">
        <v>0</v>
      </c>
      <c r="M331">
        <v>0</v>
      </c>
      <c r="N331">
        <v>35000</v>
      </c>
      <c r="O331"/>
    </row>
    <row r="332" spans="1:15" x14ac:dyDescent="0.35">
      <c r="A332">
        <v>4272941</v>
      </c>
      <c r="B332" t="s">
        <v>45</v>
      </c>
      <c r="C332"/>
      <c r="D332">
        <v>767</v>
      </c>
      <c r="E332"/>
      <c r="F332"/>
      <c r="G332"/>
      <c r="H332">
        <v>7</v>
      </c>
      <c r="I332">
        <v>9</v>
      </c>
      <c r="J332">
        <v>229</v>
      </c>
      <c r="K332">
        <v>255000</v>
      </c>
      <c r="L332">
        <v>0</v>
      </c>
      <c r="M332">
        <v>0</v>
      </c>
      <c r="N332">
        <v>255000</v>
      </c>
      <c r="O332"/>
    </row>
    <row r="333" spans="1:15" x14ac:dyDescent="0.35">
      <c r="A333">
        <v>4270367</v>
      </c>
      <c r="B333" t="s">
        <v>46</v>
      </c>
      <c r="C333" t="s">
        <v>59</v>
      </c>
      <c r="D333">
        <v>647</v>
      </c>
      <c r="E333"/>
      <c r="F333"/>
      <c r="G333"/>
      <c r="H333"/>
      <c r="I333">
        <v>9</v>
      </c>
      <c r="J333">
        <v>206</v>
      </c>
      <c r="K333">
        <v>40000</v>
      </c>
      <c r="L333">
        <v>0</v>
      </c>
      <c r="M333">
        <v>0</v>
      </c>
      <c r="N333">
        <v>40000</v>
      </c>
      <c r="O333"/>
    </row>
    <row r="334" spans="1:15" x14ac:dyDescent="0.35">
      <c r="A334">
        <v>4269603</v>
      </c>
      <c r="B334" t="s">
        <v>46</v>
      </c>
      <c r="C334" t="s">
        <v>58</v>
      </c>
      <c r="D334">
        <v>644</v>
      </c>
      <c r="E334"/>
      <c r="F334"/>
      <c r="G334"/>
      <c r="H334"/>
      <c r="I334">
        <v>5</v>
      </c>
      <c r="J334">
        <v>515</v>
      </c>
      <c r="K334">
        <v>25000</v>
      </c>
      <c r="L334">
        <v>0.49426063205969856</v>
      </c>
      <c r="M334">
        <v>12356.52</v>
      </c>
      <c r="N334">
        <v>12643.48</v>
      </c>
      <c r="O334"/>
    </row>
    <row r="335" spans="1:15" x14ac:dyDescent="0.35">
      <c r="A335">
        <v>4278198</v>
      </c>
      <c r="B335" t="s">
        <v>46</v>
      </c>
      <c r="C335"/>
      <c r="D335">
        <v>649</v>
      </c>
      <c r="E335"/>
      <c r="F335"/>
      <c r="G335"/>
      <c r="H335"/>
      <c r="I335">
        <v>9</v>
      </c>
      <c r="J335">
        <v>211</v>
      </c>
      <c r="K335">
        <v>10000</v>
      </c>
      <c r="L335">
        <v>0</v>
      </c>
      <c r="M335">
        <v>0</v>
      </c>
      <c r="N335">
        <v>10000</v>
      </c>
      <c r="O335"/>
    </row>
    <row r="336" spans="1:15" x14ac:dyDescent="0.35">
      <c r="A336">
        <v>4276971</v>
      </c>
      <c r="B336" t="s">
        <v>44</v>
      </c>
      <c r="C336"/>
      <c r="D336">
        <v>712</v>
      </c>
      <c r="E336"/>
      <c r="F336"/>
      <c r="G336"/>
      <c r="H336"/>
      <c r="I336">
        <v>4</v>
      </c>
      <c r="J336">
        <v>604</v>
      </c>
      <c r="K336">
        <v>40000</v>
      </c>
      <c r="L336">
        <v>0.37073807888461918</v>
      </c>
      <c r="M336">
        <v>14829.52</v>
      </c>
      <c r="N336">
        <v>25170.48</v>
      </c>
      <c r="O336"/>
    </row>
    <row r="337" spans="1:15" x14ac:dyDescent="0.35">
      <c r="A337">
        <v>4273205</v>
      </c>
      <c r="B337" t="s">
        <v>44</v>
      </c>
      <c r="C337"/>
      <c r="D337">
        <v>695</v>
      </c>
      <c r="E337"/>
      <c r="F337"/>
      <c r="G337"/>
      <c r="H337">
        <v>2</v>
      </c>
      <c r="I337">
        <v>9</v>
      </c>
      <c r="J337">
        <v>174</v>
      </c>
      <c r="K337">
        <v>145000</v>
      </c>
      <c r="L337">
        <v>0</v>
      </c>
      <c r="M337">
        <v>0</v>
      </c>
      <c r="N337">
        <v>145000</v>
      </c>
      <c r="O337"/>
    </row>
    <row r="338" spans="1:15" x14ac:dyDescent="0.35">
      <c r="A338">
        <v>4259601</v>
      </c>
      <c r="B338" t="s">
        <v>44</v>
      </c>
      <c r="C338"/>
      <c r="D338">
        <v>699</v>
      </c>
      <c r="E338"/>
      <c r="F338"/>
      <c r="G338"/>
      <c r="H338"/>
      <c r="I338">
        <v>6</v>
      </c>
      <c r="J338">
        <v>464</v>
      </c>
      <c r="K338">
        <v>130000</v>
      </c>
      <c r="L338">
        <v>0</v>
      </c>
      <c r="M338">
        <v>0</v>
      </c>
      <c r="N338">
        <v>130000</v>
      </c>
      <c r="O338"/>
    </row>
    <row r="339" spans="1:15" x14ac:dyDescent="0.35">
      <c r="A339">
        <v>4261214</v>
      </c>
      <c r="B339" t="s">
        <v>45</v>
      </c>
      <c r="C339"/>
      <c r="D339">
        <v>742</v>
      </c>
      <c r="E339">
        <v>1</v>
      </c>
      <c r="F339">
        <v>3</v>
      </c>
      <c r="G339"/>
      <c r="H339">
        <v>6</v>
      </c>
      <c r="I339">
        <v>6</v>
      </c>
      <c r="J339">
        <v>423</v>
      </c>
      <c r="K339">
        <v>235000</v>
      </c>
      <c r="L339">
        <v>0.37348780641528834</v>
      </c>
      <c r="M339">
        <v>87769.63</v>
      </c>
      <c r="N339">
        <v>147230.37</v>
      </c>
      <c r="O339"/>
    </row>
    <row r="340" spans="1:15" x14ac:dyDescent="0.35">
      <c r="A340">
        <v>4259653</v>
      </c>
      <c r="B340" t="s">
        <v>45</v>
      </c>
      <c r="C340"/>
      <c r="D340">
        <v>767</v>
      </c>
      <c r="E340"/>
      <c r="F340"/>
      <c r="G340"/>
      <c r="H340">
        <v>5</v>
      </c>
      <c r="I340">
        <v>5</v>
      </c>
      <c r="J340">
        <v>568</v>
      </c>
      <c r="K340">
        <v>200000</v>
      </c>
      <c r="L340">
        <v>0.40270118931773746</v>
      </c>
      <c r="M340">
        <v>80540.240000000005</v>
      </c>
      <c r="N340">
        <v>119459.76</v>
      </c>
      <c r="O340"/>
    </row>
    <row r="341" spans="1:15" x14ac:dyDescent="0.35">
      <c r="A341">
        <v>4260347</v>
      </c>
      <c r="B341" t="s">
        <v>44</v>
      </c>
      <c r="C341"/>
      <c r="D341">
        <v>692</v>
      </c>
      <c r="E341"/>
      <c r="F341"/>
      <c r="G341"/>
      <c r="H341"/>
      <c r="I341"/>
      <c r="J341"/>
      <c r="K341">
        <v>110000</v>
      </c>
      <c r="L341">
        <v>0.36050689380561529</v>
      </c>
      <c r="M341">
        <v>39655.760000000002</v>
      </c>
      <c r="N341">
        <v>70344.239999999991</v>
      </c>
      <c r="O341"/>
    </row>
    <row r="342" spans="1:15" x14ac:dyDescent="0.35">
      <c r="A342">
        <v>4272286</v>
      </c>
      <c r="B342" t="s">
        <v>44</v>
      </c>
      <c r="C342"/>
      <c r="D342">
        <v>695</v>
      </c>
      <c r="E342"/>
      <c r="F342"/>
      <c r="G342"/>
      <c r="H342"/>
      <c r="I342">
        <v>5</v>
      </c>
      <c r="J342">
        <v>551</v>
      </c>
      <c r="K342">
        <v>75000</v>
      </c>
      <c r="L342">
        <v>0.50610846574875268</v>
      </c>
      <c r="M342">
        <v>37958.129999999997</v>
      </c>
      <c r="N342">
        <v>37041.870000000003</v>
      </c>
      <c r="O342"/>
    </row>
    <row r="343" spans="1:15" x14ac:dyDescent="0.35">
      <c r="A343">
        <v>4274521</v>
      </c>
      <c r="B343" t="s">
        <v>44</v>
      </c>
      <c r="C343"/>
      <c r="D343">
        <v>717</v>
      </c>
      <c r="E343"/>
      <c r="F343"/>
      <c r="G343"/>
      <c r="H343"/>
      <c r="I343">
        <v>9</v>
      </c>
      <c r="J343">
        <v>211</v>
      </c>
      <c r="K343">
        <v>115000</v>
      </c>
      <c r="L343">
        <v>0</v>
      </c>
      <c r="M343">
        <v>0</v>
      </c>
      <c r="N343">
        <v>115000</v>
      </c>
      <c r="O343"/>
    </row>
    <row r="344" spans="1:15" x14ac:dyDescent="0.35">
      <c r="A344">
        <v>4260976</v>
      </c>
      <c r="B344" t="s">
        <v>46</v>
      </c>
      <c r="C344"/>
      <c r="D344">
        <v>636</v>
      </c>
      <c r="E344"/>
      <c r="F344"/>
      <c r="G344"/>
      <c r="H344"/>
      <c r="I344">
        <v>8</v>
      </c>
      <c r="J344">
        <v>268</v>
      </c>
      <c r="K344">
        <v>40000</v>
      </c>
      <c r="L344">
        <v>0</v>
      </c>
      <c r="M344">
        <v>0</v>
      </c>
      <c r="N344">
        <v>40000</v>
      </c>
      <c r="O344"/>
    </row>
    <row r="345" spans="1:15" x14ac:dyDescent="0.35">
      <c r="A345">
        <v>4260727</v>
      </c>
      <c r="B345" t="s">
        <v>46</v>
      </c>
      <c r="C345"/>
      <c r="D345">
        <v>631</v>
      </c>
      <c r="E345"/>
      <c r="F345"/>
      <c r="G345"/>
      <c r="H345"/>
      <c r="I345">
        <v>5</v>
      </c>
      <c r="J345">
        <v>537</v>
      </c>
      <c r="K345">
        <v>55000</v>
      </c>
      <c r="L345">
        <v>0.50516279917888607</v>
      </c>
      <c r="M345">
        <v>27783.95</v>
      </c>
      <c r="N345">
        <v>27216.05</v>
      </c>
      <c r="O345"/>
    </row>
    <row r="346" spans="1:15" x14ac:dyDescent="0.35">
      <c r="A346">
        <v>4273434</v>
      </c>
      <c r="B346" t="s">
        <v>44</v>
      </c>
      <c r="C346" t="s">
        <v>59</v>
      </c>
      <c r="D346">
        <v>678</v>
      </c>
      <c r="E346"/>
      <c r="F346"/>
      <c r="G346"/>
      <c r="H346"/>
      <c r="I346"/>
      <c r="J346"/>
      <c r="K346">
        <v>110000</v>
      </c>
      <c r="L346">
        <v>0.29768249812316816</v>
      </c>
      <c r="M346">
        <v>32745.07</v>
      </c>
      <c r="N346">
        <v>77254.929999999993</v>
      </c>
      <c r="O346"/>
    </row>
    <row r="347" spans="1:15" x14ac:dyDescent="0.35">
      <c r="A347">
        <v>4261822</v>
      </c>
      <c r="B347" t="s">
        <v>46</v>
      </c>
      <c r="C347"/>
      <c r="D347">
        <v>642</v>
      </c>
      <c r="E347"/>
      <c r="F347"/>
      <c r="G347"/>
      <c r="H347"/>
      <c r="I347">
        <v>4</v>
      </c>
      <c r="J347">
        <v>592</v>
      </c>
      <c r="K347">
        <v>50000</v>
      </c>
      <c r="L347">
        <v>0.46517994206156321</v>
      </c>
      <c r="M347">
        <v>23259</v>
      </c>
      <c r="N347">
        <v>26741</v>
      </c>
      <c r="O347"/>
    </row>
    <row r="348" spans="1:15" x14ac:dyDescent="0.35">
      <c r="A348">
        <v>4256863</v>
      </c>
      <c r="B348" t="s">
        <v>46</v>
      </c>
      <c r="C348"/>
      <c r="D348">
        <v>626</v>
      </c>
      <c r="E348"/>
      <c r="F348"/>
      <c r="G348"/>
      <c r="H348"/>
      <c r="I348">
        <v>6</v>
      </c>
      <c r="J348">
        <v>472</v>
      </c>
      <c r="K348">
        <v>65000</v>
      </c>
      <c r="L348">
        <v>0.56827277774817608</v>
      </c>
      <c r="M348">
        <v>36937.730000000003</v>
      </c>
      <c r="N348">
        <v>28062.269999999997</v>
      </c>
      <c r="O348"/>
    </row>
    <row r="349" spans="1:15" x14ac:dyDescent="0.35">
      <c r="A349">
        <v>4271547</v>
      </c>
      <c r="B349" t="s">
        <v>46</v>
      </c>
      <c r="C349"/>
      <c r="D349">
        <v>612</v>
      </c>
      <c r="E349"/>
      <c r="F349"/>
      <c r="G349"/>
      <c r="H349">
        <v>3</v>
      </c>
      <c r="I349">
        <v>6</v>
      </c>
      <c r="J349">
        <v>476</v>
      </c>
      <c r="K349">
        <v>55000</v>
      </c>
      <c r="L349">
        <v>0.56606692471810394</v>
      </c>
      <c r="M349">
        <v>31133.68</v>
      </c>
      <c r="N349">
        <v>23866.32</v>
      </c>
      <c r="O349"/>
    </row>
    <row r="350" spans="1:15" x14ac:dyDescent="0.35">
      <c r="A350">
        <v>4264801</v>
      </c>
      <c r="B350" t="s">
        <v>46</v>
      </c>
      <c r="C350" t="s">
        <v>62</v>
      </c>
      <c r="D350">
        <v>645</v>
      </c>
      <c r="E350">
        <v>1</v>
      </c>
      <c r="F350"/>
      <c r="G350"/>
      <c r="H350">
        <v>5</v>
      </c>
      <c r="I350">
        <v>10</v>
      </c>
      <c r="J350">
        <v>140</v>
      </c>
      <c r="K350">
        <v>40000</v>
      </c>
      <c r="L350">
        <v>0</v>
      </c>
      <c r="M350">
        <v>0</v>
      </c>
      <c r="N350">
        <v>40000</v>
      </c>
      <c r="O350"/>
    </row>
    <row r="351" spans="1:15" x14ac:dyDescent="0.35">
      <c r="A351">
        <v>4267280</v>
      </c>
      <c r="B351" t="s">
        <v>44</v>
      </c>
      <c r="C351" t="s">
        <v>61</v>
      </c>
      <c r="D351">
        <v>682</v>
      </c>
      <c r="E351"/>
      <c r="F351"/>
      <c r="G351"/>
      <c r="H351"/>
      <c r="I351">
        <v>9</v>
      </c>
      <c r="J351">
        <v>193</v>
      </c>
      <c r="K351">
        <v>110000</v>
      </c>
      <c r="L351">
        <v>0</v>
      </c>
      <c r="M351">
        <v>0</v>
      </c>
      <c r="N351">
        <v>110000</v>
      </c>
      <c r="O351"/>
    </row>
    <row r="352" spans="1:15" x14ac:dyDescent="0.35">
      <c r="A352">
        <v>4270493</v>
      </c>
      <c r="B352" t="s">
        <v>44</v>
      </c>
      <c r="C352"/>
      <c r="D352">
        <v>700</v>
      </c>
      <c r="E352"/>
      <c r="F352"/>
      <c r="G352"/>
      <c r="H352"/>
      <c r="I352">
        <v>9</v>
      </c>
      <c r="J352">
        <v>186</v>
      </c>
      <c r="K352">
        <v>130000</v>
      </c>
      <c r="L352">
        <v>0</v>
      </c>
      <c r="M352">
        <v>0</v>
      </c>
      <c r="N352">
        <v>130000</v>
      </c>
      <c r="O352"/>
    </row>
    <row r="353" spans="1:15" x14ac:dyDescent="0.35">
      <c r="A353">
        <v>4273001</v>
      </c>
      <c r="B353" t="s">
        <v>46</v>
      </c>
      <c r="C353" t="s">
        <v>62</v>
      </c>
      <c r="D353">
        <v>638</v>
      </c>
      <c r="E353"/>
      <c r="F353"/>
      <c r="G353"/>
      <c r="H353"/>
      <c r="I353"/>
      <c r="J353"/>
      <c r="K353">
        <v>15000</v>
      </c>
      <c r="L353">
        <v>0.45186339018942118</v>
      </c>
      <c r="M353">
        <v>6777.95</v>
      </c>
      <c r="N353">
        <v>8222.0499999999993</v>
      </c>
      <c r="O353"/>
    </row>
    <row r="354" spans="1:15" x14ac:dyDescent="0.35">
      <c r="A354">
        <v>4273819</v>
      </c>
      <c r="B354" t="s">
        <v>46</v>
      </c>
      <c r="C354"/>
      <c r="D354">
        <v>630</v>
      </c>
      <c r="E354"/>
      <c r="F354"/>
      <c r="G354"/>
      <c r="H354"/>
      <c r="I354">
        <v>5</v>
      </c>
      <c r="J354">
        <v>520</v>
      </c>
      <c r="K354">
        <v>10000</v>
      </c>
      <c r="L354">
        <v>0.52982454380341004</v>
      </c>
      <c r="M354">
        <v>5298.25</v>
      </c>
      <c r="N354">
        <v>4701.75</v>
      </c>
      <c r="O354"/>
    </row>
    <row r="355" spans="1:15" x14ac:dyDescent="0.35">
      <c r="A355">
        <v>4257763</v>
      </c>
      <c r="B355" t="s">
        <v>44</v>
      </c>
      <c r="C355"/>
      <c r="D355">
        <v>697</v>
      </c>
      <c r="E355"/>
      <c r="F355"/>
      <c r="G355"/>
      <c r="H355"/>
      <c r="I355">
        <v>10</v>
      </c>
      <c r="J355">
        <v>128</v>
      </c>
      <c r="K355">
        <v>25000</v>
      </c>
      <c r="L355">
        <v>0.3221446509002649</v>
      </c>
      <c r="M355">
        <v>8053.62</v>
      </c>
      <c r="N355">
        <v>16946.38</v>
      </c>
      <c r="O355"/>
    </row>
    <row r="356" spans="1:15" x14ac:dyDescent="0.35">
      <c r="A356">
        <v>4271573</v>
      </c>
      <c r="B356" t="s">
        <v>46</v>
      </c>
      <c r="C356"/>
      <c r="D356">
        <v>620</v>
      </c>
      <c r="E356"/>
      <c r="F356"/>
      <c r="G356"/>
      <c r="H356"/>
      <c r="I356">
        <v>10</v>
      </c>
      <c r="J356">
        <v>147</v>
      </c>
      <c r="K356">
        <v>40000</v>
      </c>
      <c r="L356">
        <v>0</v>
      </c>
      <c r="M356">
        <v>0</v>
      </c>
      <c r="N356">
        <v>40000</v>
      </c>
      <c r="O356"/>
    </row>
    <row r="357" spans="1:15" x14ac:dyDescent="0.35">
      <c r="A357">
        <v>4261539</v>
      </c>
      <c r="B357" t="s">
        <v>44</v>
      </c>
      <c r="C357" t="s">
        <v>58</v>
      </c>
      <c r="D357">
        <v>711</v>
      </c>
      <c r="E357"/>
      <c r="F357"/>
      <c r="G357"/>
      <c r="H357"/>
      <c r="I357"/>
      <c r="J357"/>
      <c r="K357">
        <v>130000</v>
      </c>
      <c r="L357">
        <v>0.55445997023258786</v>
      </c>
      <c r="M357">
        <v>72079.8</v>
      </c>
      <c r="N357">
        <v>57920.2</v>
      </c>
      <c r="O357"/>
    </row>
    <row r="358" spans="1:15" x14ac:dyDescent="0.35">
      <c r="A358">
        <v>4274574</v>
      </c>
      <c r="B358" t="s">
        <v>44</v>
      </c>
      <c r="C358"/>
      <c r="D358">
        <v>696</v>
      </c>
      <c r="E358"/>
      <c r="F358"/>
      <c r="G358"/>
      <c r="H358"/>
      <c r="I358">
        <v>9</v>
      </c>
      <c r="J358">
        <v>196</v>
      </c>
      <c r="K358">
        <v>60000</v>
      </c>
      <c r="L358">
        <v>0</v>
      </c>
      <c r="M358">
        <v>0</v>
      </c>
      <c r="N358">
        <v>60000</v>
      </c>
      <c r="O358"/>
    </row>
    <row r="359" spans="1:15" x14ac:dyDescent="0.35">
      <c r="A359">
        <v>4257156</v>
      </c>
      <c r="B359" t="s">
        <v>44</v>
      </c>
      <c r="C359"/>
      <c r="D359">
        <v>688</v>
      </c>
      <c r="E359"/>
      <c r="F359"/>
      <c r="G359"/>
      <c r="H359"/>
      <c r="I359">
        <v>7</v>
      </c>
      <c r="J359">
        <v>361</v>
      </c>
      <c r="K359">
        <v>130000</v>
      </c>
      <c r="L359">
        <v>0.34781522321890934</v>
      </c>
      <c r="M359">
        <v>45215.98</v>
      </c>
      <c r="N359">
        <v>84784.01999999999</v>
      </c>
      <c r="O359"/>
    </row>
    <row r="360" spans="1:15" x14ac:dyDescent="0.35">
      <c r="A360">
        <v>4261136</v>
      </c>
      <c r="B360" t="s">
        <v>44</v>
      </c>
      <c r="C360"/>
      <c r="D360">
        <v>712</v>
      </c>
      <c r="E360"/>
      <c r="F360"/>
      <c r="G360"/>
      <c r="H360"/>
      <c r="I360">
        <v>2</v>
      </c>
      <c r="J360">
        <v>770</v>
      </c>
      <c r="K360">
        <v>115000</v>
      </c>
      <c r="L360">
        <v>0.3540980465221007</v>
      </c>
      <c r="M360">
        <v>40721.279999999999</v>
      </c>
      <c r="N360">
        <v>74278.720000000001</v>
      </c>
      <c r="O360"/>
    </row>
    <row r="361" spans="1:15" x14ac:dyDescent="0.35">
      <c r="A361">
        <v>4271472</v>
      </c>
      <c r="B361" t="s">
        <v>46</v>
      </c>
      <c r="C361"/>
      <c r="D361">
        <v>613</v>
      </c>
      <c r="E361">
        <v>1</v>
      </c>
      <c r="F361"/>
      <c r="G361"/>
      <c r="H361"/>
      <c r="I361">
        <v>7</v>
      </c>
      <c r="J361">
        <v>347</v>
      </c>
      <c r="K361">
        <v>40000</v>
      </c>
      <c r="L361">
        <v>0.51071151247337554</v>
      </c>
      <c r="M361">
        <v>20428.46</v>
      </c>
      <c r="N361">
        <v>19571.54</v>
      </c>
      <c r="O361"/>
    </row>
    <row r="362" spans="1:15" x14ac:dyDescent="0.35">
      <c r="A362">
        <v>4273971</v>
      </c>
      <c r="B362" t="s">
        <v>44</v>
      </c>
      <c r="C362"/>
      <c r="D362">
        <v>694</v>
      </c>
      <c r="E362"/>
      <c r="F362"/>
      <c r="G362"/>
      <c r="H362">
        <v>5</v>
      </c>
      <c r="I362"/>
      <c r="J362"/>
      <c r="K362">
        <v>125000</v>
      </c>
      <c r="L362">
        <v>0.31367092091009185</v>
      </c>
      <c r="M362">
        <v>39208.870000000003</v>
      </c>
      <c r="N362">
        <v>85791.13</v>
      </c>
      <c r="O362"/>
    </row>
    <row r="363" spans="1:15" x14ac:dyDescent="0.35">
      <c r="A363">
        <v>4268661</v>
      </c>
      <c r="B363" t="s">
        <v>46</v>
      </c>
      <c r="C363"/>
      <c r="D363">
        <v>645</v>
      </c>
      <c r="E363"/>
      <c r="F363"/>
      <c r="G363"/>
      <c r="H363"/>
      <c r="I363">
        <v>8</v>
      </c>
      <c r="J363">
        <v>298</v>
      </c>
      <c r="K363">
        <v>15000</v>
      </c>
      <c r="L363">
        <v>0</v>
      </c>
      <c r="M363">
        <v>0</v>
      </c>
      <c r="N363">
        <v>15000</v>
      </c>
      <c r="O363"/>
    </row>
    <row r="364" spans="1:15" x14ac:dyDescent="0.35">
      <c r="A364">
        <v>4261718</v>
      </c>
      <c r="B364" t="s">
        <v>46</v>
      </c>
      <c r="C364"/>
      <c r="D364">
        <v>600</v>
      </c>
      <c r="E364"/>
      <c r="F364"/>
      <c r="G364"/>
      <c r="H364"/>
      <c r="I364">
        <v>3</v>
      </c>
      <c r="J364">
        <v>718</v>
      </c>
      <c r="K364">
        <v>65000</v>
      </c>
      <c r="L364">
        <v>0.42871856874929598</v>
      </c>
      <c r="M364">
        <v>27866.71</v>
      </c>
      <c r="N364">
        <v>37133.29</v>
      </c>
      <c r="O364"/>
    </row>
    <row r="365" spans="1:15" x14ac:dyDescent="0.35">
      <c r="A365">
        <v>4260215</v>
      </c>
      <c r="B365" t="s">
        <v>46</v>
      </c>
      <c r="C365"/>
      <c r="D365">
        <v>634</v>
      </c>
      <c r="E365"/>
      <c r="F365"/>
      <c r="G365"/>
      <c r="H365"/>
      <c r="I365">
        <v>3</v>
      </c>
      <c r="J365">
        <v>694</v>
      </c>
      <c r="K365">
        <v>40000</v>
      </c>
      <c r="L365">
        <v>0.48087963706616188</v>
      </c>
      <c r="M365">
        <v>19235.189999999999</v>
      </c>
      <c r="N365">
        <v>20764.810000000001</v>
      </c>
      <c r="O365"/>
    </row>
    <row r="366" spans="1:15" x14ac:dyDescent="0.35">
      <c r="A366">
        <v>4260129</v>
      </c>
      <c r="B366" t="s">
        <v>46</v>
      </c>
      <c r="C366" t="s">
        <v>58</v>
      </c>
      <c r="D366">
        <v>613</v>
      </c>
      <c r="E366"/>
      <c r="F366"/>
      <c r="G366"/>
      <c r="H366"/>
      <c r="I366">
        <v>6</v>
      </c>
      <c r="J366">
        <v>475</v>
      </c>
      <c r="K366">
        <v>75000</v>
      </c>
      <c r="L366">
        <v>0.45170439681672886</v>
      </c>
      <c r="M366">
        <v>33877.83</v>
      </c>
      <c r="N366">
        <v>41122.17</v>
      </c>
      <c r="O366"/>
    </row>
    <row r="367" spans="1:15" x14ac:dyDescent="0.35">
      <c r="A367">
        <v>4258312</v>
      </c>
      <c r="B367" t="s">
        <v>44</v>
      </c>
      <c r="C367"/>
      <c r="D367">
        <v>700</v>
      </c>
      <c r="E367"/>
      <c r="F367">
        <v>2</v>
      </c>
      <c r="G367"/>
      <c r="H367"/>
      <c r="I367">
        <v>1</v>
      </c>
      <c r="J367">
        <v>839</v>
      </c>
      <c r="K367">
        <v>45000</v>
      </c>
      <c r="L367">
        <v>0.46420134457385914</v>
      </c>
      <c r="M367">
        <v>20889.060000000001</v>
      </c>
      <c r="N367">
        <v>24110.94</v>
      </c>
      <c r="O367"/>
    </row>
    <row r="368" spans="1:15" x14ac:dyDescent="0.35">
      <c r="A368">
        <v>4275260</v>
      </c>
      <c r="B368" t="s">
        <v>45</v>
      </c>
      <c r="C368"/>
      <c r="D368">
        <v>753</v>
      </c>
      <c r="E368"/>
      <c r="F368"/>
      <c r="G368"/>
      <c r="H368"/>
      <c r="I368">
        <v>4</v>
      </c>
      <c r="J368">
        <v>591</v>
      </c>
      <c r="K368">
        <v>175000</v>
      </c>
      <c r="L368">
        <v>0.50273781344805568</v>
      </c>
      <c r="M368">
        <v>87979.12</v>
      </c>
      <c r="N368">
        <v>87020.88</v>
      </c>
      <c r="O368"/>
    </row>
    <row r="369" spans="1:15" x14ac:dyDescent="0.35">
      <c r="A369">
        <v>4281123</v>
      </c>
      <c r="B369" t="s">
        <v>46</v>
      </c>
      <c r="C369"/>
      <c r="D369">
        <v>597</v>
      </c>
      <c r="E369"/>
      <c r="F369"/>
      <c r="G369"/>
      <c r="H369">
        <v>6</v>
      </c>
      <c r="I369">
        <v>5</v>
      </c>
      <c r="J369">
        <v>520</v>
      </c>
      <c r="K369">
        <v>35000</v>
      </c>
      <c r="L369">
        <v>0.31338808580223965</v>
      </c>
      <c r="M369">
        <v>10968.58</v>
      </c>
      <c r="N369">
        <v>24031.42</v>
      </c>
      <c r="O369"/>
    </row>
    <row r="370" spans="1:15" x14ac:dyDescent="0.35">
      <c r="A370">
        <v>4256826</v>
      </c>
      <c r="B370" t="s">
        <v>44</v>
      </c>
      <c r="C370"/>
      <c r="D370">
        <v>712</v>
      </c>
      <c r="E370"/>
      <c r="F370"/>
      <c r="G370"/>
      <c r="H370"/>
      <c r="I370">
        <v>2</v>
      </c>
      <c r="J370">
        <v>749</v>
      </c>
      <c r="K370">
        <v>110000</v>
      </c>
      <c r="L370">
        <v>0.26378383687821516</v>
      </c>
      <c r="M370">
        <v>29016.22</v>
      </c>
      <c r="N370">
        <v>80983.78</v>
      </c>
      <c r="O370"/>
    </row>
    <row r="371" spans="1:15" x14ac:dyDescent="0.35">
      <c r="A371">
        <v>4267594</v>
      </c>
      <c r="B371" t="s">
        <v>44</v>
      </c>
      <c r="C371" t="s">
        <v>59</v>
      </c>
      <c r="D371">
        <v>712</v>
      </c>
      <c r="E371"/>
      <c r="F371"/>
      <c r="G371"/>
      <c r="H371"/>
      <c r="I371">
        <v>5</v>
      </c>
      <c r="J371">
        <v>507</v>
      </c>
      <c r="K371">
        <v>85000</v>
      </c>
      <c r="L371">
        <v>0.36328201746554456</v>
      </c>
      <c r="M371">
        <v>30878.97</v>
      </c>
      <c r="N371">
        <v>54121.03</v>
      </c>
      <c r="O371"/>
    </row>
    <row r="372" spans="1:15" x14ac:dyDescent="0.35">
      <c r="A372">
        <v>4265352</v>
      </c>
      <c r="B372" t="s">
        <v>46</v>
      </c>
      <c r="C372" t="s">
        <v>57</v>
      </c>
      <c r="D372">
        <v>611</v>
      </c>
      <c r="E372"/>
      <c r="F372"/>
      <c r="G372"/>
      <c r="H372">
        <v>7</v>
      </c>
      <c r="I372"/>
      <c r="J372"/>
      <c r="K372">
        <v>55000</v>
      </c>
      <c r="L372">
        <v>0.47095404780740419</v>
      </c>
      <c r="M372">
        <v>25902.47</v>
      </c>
      <c r="N372">
        <v>29097.53</v>
      </c>
      <c r="O372"/>
    </row>
    <row r="373" spans="1:15" x14ac:dyDescent="0.35">
      <c r="A373">
        <v>4269872</v>
      </c>
      <c r="B373" t="s">
        <v>44</v>
      </c>
      <c r="C373"/>
      <c r="D373">
        <v>702</v>
      </c>
      <c r="E373"/>
      <c r="F373"/>
      <c r="G373"/>
      <c r="H373">
        <v>2</v>
      </c>
      <c r="I373">
        <v>5</v>
      </c>
      <c r="J373">
        <v>521</v>
      </c>
      <c r="K373">
        <v>25000</v>
      </c>
      <c r="L373">
        <v>0.37803789962783818</v>
      </c>
      <c r="M373">
        <v>9450.9500000000007</v>
      </c>
      <c r="N373">
        <v>15549.05</v>
      </c>
      <c r="O373"/>
    </row>
    <row r="374" spans="1:15" x14ac:dyDescent="0.35">
      <c r="A374">
        <v>4257532</v>
      </c>
      <c r="B374" t="s">
        <v>44</v>
      </c>
      <c r="C374"/>
      <c r="D374">
        <v>680</v>
      </c>
      <c r="E374"/>
      <c r="F374"/>
      <c r="G374"/>
      <c r="H374"/>
      <c r="I374">
        <v>9</v>
      </c>
      <c r="J374">
        <v>219</v>
      </c>
      <c r="K374">
        <v>140000</v>
      </c>
      <c r="L374">
        <v>0</v>
      </c>
      <c r="M374">
        <v>0</v>
      </c>
      <c r="N374">
        <v>140000</v>
      </c>
      <c r="O374"/>
    </row>
    <row r="375" spans="1:15" x14ac:dyDescent="0.35">
      <c r="A375">
        <v>4268593</v>
      </c>
      <c r="B375" t="s">
        <v>46</v>
      </c>
      <c r="C375"/>
      <c r="D375">
        <v>609</v>
      </c>
      <c r="E375"/>
      <c r="F375"/>
      <c r="G375"/>
      <c r="H375"/>
      <c r="I375"/>
      <c r="J375"/>
      <c r="K375">
        <v>20000</v>
      </c>
      <c r="L375">
        <v>0.49424982241454296</v>
      </c>
      <c r="M375">
        <v>9885</v>
      </c>
      <c r="N375">
        <v>10115</v>
      </c>
      <c r="O375"/>
    </row>
    <row r="376" spans="1:15" x14ac:dyDescent="0.35">
      <c r="A376">
        <v>4262916</v>
      </c>
      <c r="B376" t="s">
        <v>46</v>
      </c>
      <c r="C376"/>
      <c r="D376">
        <v>619</v>
      </c>
      <c r="E376"/>
      <c r="F376"/>
      <c r="G376"/>
      <c r="H376"/>
      <c r="I376"/>
      <c r="J376"/>
      <c r="K376">
        <v>40000</v>
      </c>
      <c r="L376">
        <v>0.3875834406644082</v>
      </c>
      <c r="M376">
        <v>15503.34</v>
      </c>
      <c r="N376">
        <v>24496.66</v>
      </c>
      <c r="O376"/>
    </row>
    <row r="377" spans="1:15" x14ac:dyDescent="0.35">
      <c r="A377">
        <v>4274692</v>
      </c>
      <c r="B377" t="s">
        <v>46</v>
      </c>
      <c r="C377"/>
      <c r="D377">
        <v>626</v>
      </c>
      <c r="E377"/>
      <c r="F377">
        <v>4</v>
      </c>
      <c r="G377"/>
      <c r="H377"/>
      <c r="I377">
        <v>5</v>
      </c>
      <c r="J377">
        <v>525</v>
      </c>
      <c r="K377">
        <v>20000</v>
      </c>
      <c r="L377">
        <v>0.46307141301531862</v>
      </c>
      <c r="M377">
        <v>9261.43</v>
      </c>
      <c r="N377">
        <v>10738.57</v>
      </c>
      <c r="O377"/>
    </row>
    <row r="378" spans="1:15" x14ac:dyDescent="0.35">
      <c r="A378">
        <v>4262643</v>
      </c>
      <c r="B378" t="s">
        <v>44</v>
      </c>
      <c r="C378"/>
      <c r="D378">
        <v>698</v>
      </c>
      <c r="E378"/>
      <c r="F378"/>
      <c r="G378"/>
      <c r="H378"/>
      <c r="I378">
        <v>5</v>
      </c>
      <c r="J378">
        <v>559</v>
      </c>
      <c r="K378">
        <v>85000</v>
      </c>
      <c r="L378">
        <v>0.39460828118211583</v>
      </c>
      <c r="M378">
        <v>33541.699999999997</v>
      </c>
      <c r="N378">
        <v>51458.3</v>
      </c>
      <c r="O378"/>
    </row>
    <row r="379" spans="1:15" x14ac:dyDescent="0.35">
      <c r="A379">
        <v>4260631</v>
      </c>
      <c r="B379" t="s">
        <v>44</v>
      </c>
      <c r="C379"/>
      <c r="D379">
        <v>683</v>
      </c>
      <c r="E379"/>
      <c r="F379"/>
      <c r="G379"/>
      <c r="H379"/>
      <c r="I379">
        <v>6</v>
      </c>
      <c r="J379">
        <v>451</v>
      </c>
      <c r="K379">
        <v>45000</v>
      </c>
      <c r="L379">
        <v>0.41346338383364017</v>
      </c>
      <c r="M379">
        <v>18605.849999999999</v>
      </c>
      <c r="N379">
        <v>26394.15</v>
      </c>
      <c r="O379"/>
    </row>
    <row r="380" spans="1:15" x14ac:dyDescent="0.35">
      <c r="A380">
        <v>4258694</v>
      </c>
      <c r="B380" t="s">
        <v>44</v>
      </c>
      <c r="C380"/>
      <c r="D380">
        <v>701</v>
      </c>
      <c r="E380"/>
      <c r="F380"/>
      <c r="G380"/>
      <c r="H380">
        <v>3</v>
      </c>
      <c r="I380">
        <v>8</v>
      </c>
      <c r="J380">
        <v>274</v>
      </c>
      <c r="K380">
        <v>95000</v>
      </c>
      <c r="L380">
        <v>0</v>
      </c>
      <c r="M380">
        <v>0</v>
      </c>
      <c r="N380">
        <v>95000</v>
      </c>
      <c r="O380"/>
    </row>
    <row r="381" spans="1:15" x14ac:dyDescent="0.35">
      <c r="A381">
        <v>4280112</v>
      </c>
      <c r="B381" t="s">
        <v>44</v>
      </c>
      <c r="C381"/>
      <c r="D381">
        <v>700</v>
      </c>
      <c r="E381"/>
      <c r="F381"/>
      <c r="G381"/>
      <c r="H381"/>
      <c r="I381">
        <v>6</v>
      </c>
      <c r="J381">
        <v>430</v>
      </c>
      <c r="K381">
        <v>130000</v>
      </c>
      <c r="L381">
        <v>0.33659044753690842</v>
      </c>
      <c r="M381">
        <v>43756.76</v>
      </c>
      <c r="N381">
        <v>86243.239999999991</v>
      </c>
      <c r="O381"/>
    </row>
    <row r="382" spans="1:15" x14ac:dyDescent="0.35">
      <c r="A382">
        <v>4265686</v>
      </c>
      <c r="B382" t="s">
        <v>46</v>
      </c>
      <c r="C382" t="s">
        <v>62</v>
      </c>
      <c r="D382">
        <v>619</v>
      </c>
      <c r="E382"/>
      <c r="F382"/>
      <c r="G382"/>
      <c r="H382"/>
      <c r="I382">
        <v>4</v>
      </c>
      <c r="J382">
        <v>602</v>
      </c>
      <c r="K382">
        <v>30000</v>
      </c>
      <c r="L382">
        <v>0.36966147404849126</v>
      </c>
      <c r="M382">
        <v>11089.84</v>
      </c>
      <c r="N382">
        <v>18910.16</v>
      </c>
      <c r="O382"/>
    </row>
    <row r="383" spans="1:15" x14ac:dyDescent="0.35">
      <c r="A383">
        <v>4265812</v>
      </c>
      <c r="B383" t="s">
        <v>46</v>
      </c>
      <c r="C383"/>
      <c r="D383">
        <v>634</v>
      </c>
      <c r="E383"/>
      <c r="F383"/>
      <c r="G383"/>
      <c r="H383"/>
      <c r="I383">
        <v>6</v>
      </c>
      <c r="J383">
        <v>429</v>
      </c>
      <c r="K383">
        <v>40000</v>
      </c>
      <c r="L383">
        <v>0.59318496004597254</v>
      </c>
      <c r="M383">
        <v>23727.4</v>
      </c>
      <c r="N383">
        <v>16272.6</v>
      </c>
      <c r="O383"/>
    </row>
    <row r="384" spans="1:15" x14ac:dyDescent="0.35">
      <c r="A384">
        <v>4277535</v>
      </c>
      <c r="B384" t="s">
        <v>44</v>
      </c>
      <c r="C384"/>
      <c r="D384">
        <v>693</v>
      </c>
      <c r="E384"/>
      <c r="F384"/>
      <c r="G384"/>
      <c r="H384"/>
      <c r="I384">
        <v>10</v>
      </c>
      <c r="J384">
        <v>132</v>
      </c>
      <c r="K384">
        <v>85000</v>
      </c>
      <c r="L384">
        <v>0</v>
      </c>
      <c r="M384">
        <v>0</v>
      </c>
      <c r="N384">
        <v>85000</v>
      </c>
      <c r="O384"/>
    </row>
    <row r="385" spans="1:15" x14ac:dyDescent="0.35">
      <c r="A385">
        <v>4259907</v>
      </c>
      <c r="B385" t="s">
        <v>45</v>
      </c>
      <c r="C385"/>
      <c r="D385">
        <v>736</v>
      </c>
      <c r="E385"/>
      <c r="F385">
        <v>7</v>
      </c>
      <c r="G385"/>
      <c r="H385"/>
      <c r="I385">
        <v>8</v>
      </c>
      <c r="J385">
        <v>258</v>
      </c>
      <c r="K385">
        <v>280000</v>
      </c>
      <c r="L385">
        <v>0.28174251430169694</v>
      </c>
      <c r="M385">
        <v>78887.899999999994</v>
      </c>
      <c r="N385">
        <v>201112.1</v>
      </c>
      <c r="O385"/>
    </row>
    <row r="386" spans="1:15" x14ac:dyDescent="0.35">
      <c r="A386">
        <v>4263700</v>
      </c>
      <c r="B386" t="s">
        <v>44</v>
      </c>
      <c r="C386"/>
      <c r="D386">
        <v>680</v>
      </c>
      <c r="E386"/>
      <c r="F386"/>
      <c r="G386"/>
      <c r="H386"/>
      <c r="I386">
        <v>5</v>
      </c>
      <c r="J386">
        <v>519</v>
      </c>
      <c r="K386">
        <v>45000</v>
      </c>
      <c r="L386">
        <v>0.47745614853781215</v>
      </c>
      <c r="M386">
        <v>21485.53</v>
      </c>
      <c r="N386">
        <v>23514.47</v>
      </c>
      <c r="O386"/>
    </row>
    <row r="387" spans="1:15" x14ac:dyDescent="0.35">
      <c r="A387">
        <v>4257082</v>
      </c>
      <c r="B387" t="s">
        <v>44</v>
      </c>
      <c r="C387"/>
      <c r="D387">
        <v>675</v>
      </c>
      <c r="E387"/>
      <c r="F387"/>
      <c r="G387"/>
      <c r="H387"/>
      <c r="I387">
        <v>9</v>
      </c>
      <c r="J387">
        <v>184</v>
      </c>
      <c r="K387">
        <v>115000</v>
      </c>
      <c r="L387">
        <v>0</v>
      </c>
      <c r="M387">
        <v>0</v>
      </c>
      <c r="N387">
        <v>115000</v>
      </c>
      <c r="O387"/>
    </row>
    <row r="388" spans="1:15" x14ac:dyDescent="0.35">
      <c r="A388">
        <v>4269350</v>
      </c>
      <c r="B388" t="s">
        <v>46</v>
      </c>
      <c r="C388"/>
      <c r="D388">
        <v>625</v>
      </c>
      <c r="E388"/>
      <c r="F388">
        <v>1</v>
      </c>
      <c r="G388"/>
      <c r="H388"/>
      <c r="I388">
        <v>6</v>
      </c>
      <c r="J388">
        <v>470</v>
      </c>
      <c r="K388">
        <v>30000</v>
      </c>
      <c r="L388">
        <v>0.43562765573883944</v>
      </c>
      <c r="M388">
        <v>13068.83</v>
      </c>
      <c r="N388">
        <v>16931.169999999998</v>
      </c>
      <c r="O388"/>
    </row>
    <row r="389" spans="1:15" x14ac:dyDescent="0.35">
      <c r="A389">
        <v>4275077</v>
      </c>
      <c r="B389" t="s">
        <v>44</v>
      </c>
      <c r="C389" t="s">
        <v>60</v>
      </c>
      <c r="D389">
        <v>700</v>
      </c>
      <c r="E389"/>
      <c r="F389"/>
      <c r="G389"/>
      <c r="H389"/>
      <c r="I389"/>
      <c r="J389"/>
      <c r="K389">
        <v>30000</v>
      </c>
      <c r="L389">
        <v>0</v>
      </c>
      <c r="M389">
        <v>0</v>
      </c>
      <c r="N389">
        <v>30000</v>
      </c>
      <c r="O389"/>
    </row>
    <row r="390" spans="1:15" x14ac:dyDescent="0.35">
      <c r="A390">
        <v>4274709</v>
      </c>
      <c r="B390" t="s">
        <v>46</v>
      </c>
      <c r="C390" t="s">
        <v>57</v>
      </c>
      <c r="D390">
        <v>646</v>
      </c>
      <c r="E390"/>
      <c r="F390"/>
      <c r="G390"/>
      <c r="H390"/>
      <c r="I390">
        <v>6</v>
      </c>
      <c r="J390">
        <v>452</v>
      </c>
      <c r="K390">
        <v>55000</v>
      </c>
      <c r="L390">
        <v>0.45614412300418294</v>
      </c>
      <c r="M390">
        <v>25087.93</v>
      </c>
      <c r="N390">
        <v>29912.07</v>
      </c>
      <c r="O390"/>
    </row>
    <row r="391" spans="1:15" x14ac:dyDescent="0.35">
      <c r="A391">
        <v>4256617</v>
      </c>
      <c r="B391" t="s">
        <v>46</v>
      </c>
      <c r="C391"/>
      <c r="D391">
        <v>624</v>
      </c>
      <c r="E391"/>
      <c r="F391"/>
      <c r="G391"/>
      <c r="H391"/>
      <c r="I391"/>
      <c r="J391"/>
      <c r="K391">
        <v>15000</v>
      </c>
      <c r="L391">
        <v>0</v>
      </c>
      <c r="M391">
        <v>0</v>
      </c>
      <c r="N391">
        <v>15000</v>
      </c>
      <c r="O391"/>
    </row>
    <row r="392" spans="1:15" x14ac:dyDescent="0.35">
      <c r="A392">
        <v>4275464</v>
      </c>
      <c r="B392" t="s">
        <v>44</v>
      </c>
      <c r="C392"/>
      <c r="D392">
        <v>691</v>
      </c>
      <c r="E392"/>
      <c r="F392"/>
      <c r="G392"/>
      <c r="H392">
        <v>3</v>
      </c>
      <c r="I392">
        <v>9</v>
      </c>
      <c r="J392">
        <v>205</v>
      </c>
      <c r="K392">
        <v>130000</v>
      </c>
      <c r="L392">
        <v>0</v>
      </c>
      <c r="M392">
        <v>0</v>
      </c>
      <c r="N392">
        <v>130000</v>
      </c>
      <c r="O392"/>
    </row>
    <row r="393" spans="1:15" x14ac:dyDescent="0.35">
      <c r="A393">
        <v>4272291</v>
      </c>
      <c r="B393" t="s">
        <v>46</v>
      </c>
      <c r="C393"/>
      <c r="D393">
        <v>617</v>
      </c>
      <c r="E393"/>
      <c r="F393"/>
      <c r="G393"/>
      <c r="H393"/>
      <c r="I393">
        <v>9</v>
      </c>
      <c r="J393">
        <v>197</v>
      </c>
      <c r="K393">
        <v>25000</v>
      </c>
      <c r="L393">
        <v>0</v>
      </c>
      <c r="M393">
        <v>0</v>
      </c>
      <c r="N393">
        <v>25000</v>
      </c>
      <c r="O393"/>
    </row>
    <row r="394" spans="1:15" x14ac:dyDescent="0.35">
      <c r="A394">
        <v>4265275</v>
      </c>
      <c r="B394" t="s">
        <v>46</v>
      </c>
      <c r="C394" t="s">
        <v>59</v>
      </c>
      <c r="D394">
        <v>627</v>
      </c>
      <c r="E394"/>
      <c r="F394"/>
      <c r="G394"/>
      <c r="H394"/>
      <c r="I394">
        <v>10</v>
      </c>
      <c r="J394">
        <v>149</v>
      </c>
      <c r="K394">
        <v>30000</v>
      </c>
      <c r="L394">
        <v>0</v>
      </c>
      <c r="M394">
        <v>0</v>
      </c>
      <c r="N394">
        <v>30000</v>
      </c>
      <c r="O394"/>
    </row>
    <row r="395" spans="1:15" x14ac:dyDescent="0.35">
      <c r="A395">
        <v>4273220</v>
      </c>
      <c r="B395" t="s">
        <v>44</v>
      </c>
      <c r="C395"/>
      <c r="D395">
        <v>705</v>
      </c>
      <c r="E395"/>
      <c r="F395"/>
      <c r="G395"/>
      <c r="H395">
        <v>1</v>
      </c>
      <c r="I395"/>
      <c r="J395"/>
      <c r="K395">
        <v>150000</v>
      </c>
      <c r="L395">
        <v>0.25420843498902013</v>
      </c>
      <c r="M395">
        <v>38131.269999999997</v>
      </c>
      <c r="N395">
        <v>111868.73</v>
      </c>
      <c r="O395"/>
    </row>
    <row r="396" spans="1:15" x14ac:dyDescent="0.35">
      <c r="A396">
        <v>4258650</v>
      </c>
      <c r="B396" t="s">
        <v>44</v>
      </c>
      <c r="C396"/>
      <c r="D396">
        <v>700</v>
      </c>
      <c r="E396"/>
      <c r="F396"/>
      <c r="G396"/>
      <c r="H396"/>
      <c r="I396">
        <v>6</v>
      </c>
      <c r="J396">
        <v>437</v>
      </c>
      <c r="K396">
        <v>140000</v>
      </c>
      <c r="L396">
        <v>0.31898294064348276</v>
      </c>
      <c r="M396">
        <v>44657.61</v>
      </c>
      <c r="N396">
        <v>95342.39</v>
      </c>
      <c r="O396"/>
    </row>
    <row r="397" spans="1:15" x14ac:dyDescent="0.35">
      <c r="A397">
        <v>4260774</v>
      </c>
      <c r="B397" t="s">
        <v>44</v>
      </c>
      <c r="C397"/>
      <c r="D397">
        <v>683</v>
      </c>
      <c r="E397"/>
      <c r="F397"/>
      <c r="G397"/>
      <c r="H397"/>
      <c r="I397">
        <v>10</v>
      </c>
      <c r="J397">
        <v>131</v>
      </c>
      <c r="K397">
        <v>25000</v>
      </c>
      <c r="L397">
        <v>0</v>
      </c>
      <c r="M397">
        <v>0</v>
      </c>
      <c r="N397">
        <v>25000</v>
      </c>
      <c r="O397"/>
    </row>
    <row r="398" spans="1:15" x14ac:dyDescent="0.35">
      <c r="A398">
        <v>4281160</v>
      </c>
      <c r="B398" t="s">
        <v>45</v>
      </c>
      <c r="C398"/>
      <c r="D398">
        <v>766</v>
      </c>
      <c r="E398"/>
      <c r="F398"/>
      <c r="G398"/>
      <c r="H398"/>
      <c r="I398">
        <v>6</v>
      </c>
      <c r="J398">
        <v>467</v>
      </c>
      <c r="K398">
        <v>260000</v>
      </c>
      <c r="L398">
        <v>0.39264601988448344</v>
      </c>
      <c r="M398">
        <v>102087.97</v>
      </c>
      <c r="N398">
        <v>157912.03</v>
      </c>
      <c r="O398"/>
    </row>
    <row r="399" spans="1:15" x14ac:dyDescent="0.35">
      <c r="A399">
        <v>4276156</v>
      </c>
      <c r="B399" t="s">
        <v>46</v>
      </c>
      <c r="C399"/>
      <c r="D399">
        <v>582</v>
      </c>
      <c r="E399"/>
      <c r="F399"/>
      <c r="G399"/>
      <c r="H399"/>
      <c r="I399">
        <v>2</v>
      </c>
      <c r="J399">
        <v>763</v>
      </c>
      <c r="K399">
        <v>30000</v>
      </c>
      <c r="L399">
        <v>0</v>
      </c>
      <c r="M399">
        <v>0</v>
      </c>
      <c r="N399">
        <v>30000</v>
      </c>
      <c r="O399"/>
    </row>
    <row r="400" spans="1:15" x14ac:dyDescent="0.35">
      <c r="A400">
        <v>4268513</v>
      </c>
      <c r="B400" t="s">
        <v>44</v>
      </c>
      <c r="C400" t="s">
        <v>59</v>
      </c>
      <c r="D400">
        <v>692</v>
      </c>
      <c r="E400"/>
      <c r="F400"/>
      <c r="G400"/>
      <c r="H400"/>
      <c r="I400">
        <v>8</v>
      </c>
      <c r="J400">
        <v>294</v>
      </c>
      <c r="K400">
        <v>30000</v>
      </c>
      <c r="L400">
        <v>0.39613376824684376</v>
      </c>
      <c r="M400">
        <v>11884.01</v>
      </c>
      <c r="N400">
        <v>18115.990000000002</v>
      </c>
      <c r="O400"/>
    </row>
    <row r="401" spans="1:15" x14ac:dyDescent="0.35">
      <c r="A401">
        <v>4271722</v>
      </c>
      <c r="B401" t="s">
        <v>46</v>
      </c>
      <c r="C401"/>
      <c r="D401">
        <v>611</v>
      </c>
      <c r="E401"/>
      <c r="F401"/>
      <c r="G401"/>
      <c r="H401"/>
      <c r="I401">
        <v>5</v>
      </c>
      <c r="J401">
        <v>554</v>
      </c>
      <c r="K401">
        <v>20000</v>
      </c>
      <c r="L401">
        <v>0.42238374733291262</v>
      </c>
      <c r="M401">
        <v>8447.67</v>
      </c>
      <c r="N401">
        <v>11552.33</v>
      </c>
      <c r="O401"/>
    </row>
    <row r="402" spans="1:15" x14ac:dyDescent="0.35">
      <c r="A402">
        <v>4277358</v>
      </c>
      <c r="B402" t="s">
        <v>44</v>
      </c>
      <c r="C402"/>
      <c r="D402">
        <v>696</v>
      </c>
      <c r="E402"/>
      <c r="F402"/>
      <c r="G402"/>
      <c r="H402"/>
      <c r="I402">
        <v>9</v>
      </c>
      <c r="J402">
        <v>197</v>
      </c>
      <c r="K402">
        <v>90000</v>
      </c>
      <c r="L402">
        <v>0</v>
      </c>
      <c r="M402">
        <v>0</v>
      </c>
      <c r="N402">
        <v>90000</v>
      </c>
      <c r="O402"/>
    </row>
    <row r="403" spans="1:15" x14ac:dyDescent="0.35">
      <c r="A403">
        <v>4256360</v>
      </c>
      <c r="B403" t="s">
        <v>44</v>
      </c>
      <c r="C403"/>
      <c r="D403">
        <v>711</v>
      </c>
      <c r="E403"/>
      <c r="F403"/>
      <c r="G403"/>
      <c r="H403"/>
      <c r="I403">
        <v>5</v>
      </c>
      <c r="J403">
        <v>521</v>
      </c>
      <c r="K403">
        <v>90000</v>
      </c>
      <c r="L403">
        <v>0.52830863908034642</v>
      </c>
      <c r="M403">
        <v>47547.78</v>
      </c>
      <c r="N403">
        <v>42452.22</v>
      </c>
      <c r="O403"/>
    </row>
    <row r="404" spans="1:15" x14ac:dyDescent="0.35">
      <c r="A404">
        <v>4268169</v>
      </c>
      <c r="B404" t="s">
        <v>45</v>
      </c>
      <c r="C404"/>
      <c r="D404">
        <v>767</v>
      </c>
      <c r="E404"/>
      <c r="F404"/>
      <c r="G404"/>
      <c r="H404"/>
      <c r="I404">
        <v>6</v>
      </c>
      <c r="J404">
        <v>460</v>
      </c>
      <c r="K404">
        <v>180000</v>
      </c>
      <c r="L404">
        <v>0.3548911248095804</v>
      </c>
      <c r="M404">
        <v>63880.4</v>
      </c>
      <c r="N404">
        <v>116119.6</v>
      </c>
      <c r="O404"/>
    </row>
    <row r="405" spans="1:15" x14ac:dyDescent="0.35">
      <c r="A405">
        <v>4261142</v>
      </c>
      <c r="B405" t="s">
        <v>44</v>
      </c>
      <c r="C405"/>
      <c r="D405">
        <v>698</v>
      </c>
      <c r="E405"/>
      <c r="F405"/>
      <c r="G405"/>
      <c r="H405"/>
      <c r="I405"/>
      <c r="J405"/>
      <c r="K405">
        <v>130000</v>
      </c>
      <c r="L405">
        <v>0.37631020729112669</v>
      </c>
      <c r="M405">
        <v>48920.33</v>
      </c>
      <c r="N405">
        <v>81079.67</v>
      </c>
      <c r="O405"/>
    </row>
    <row r="406" spans="1:15" x14ac:dyDescent="0.35">
      <c r="A406">
        <v>4261465</v>
      </c>
      <c r="B406" t="s">
        <v>44</v>
      </c>
      <c r="C406"/>
      <c r="D406">
        <v>676</v>
      </c>
      <c r="E406"/>
      <c r="F406"/>
      <c r="G406"/>
      <c r="H406"/>
      <c r="I406">
        <v>5</v>
      </c>
      <c r="J406">
        <v>528</v>
      </c>
      <c r="K406">
        <v>115000</v>
      </c>
      <c r="L406">
        <v>0.4075329838084889</v>
      </c>
      <c r="M406">
        <v>46866.29</v>
      </c>
      <c r="N406">
        <v>68133.709999999992</v>
      </c>
      <c r="O406"/>
    </row>
    <row r="407" spans="1:15" x14ac:dyDescent="0.35">
      <c r="A407">
        <v>4265695</v>
      </c>
      <c r="B407" t="s">
        <v>46</v>
      </c>
      <c r="C407"/>
      <c r="D407">
        <v>625</v>
      </c>
      <c r="E407">
        <v>1</v>
      </c>
      <c r="F407"/>
      <c r="G407"/>
      <c r="H407"/>
      <c r="I407"/>
      <c r="J407"/>
      <c r="K407">
        <v>60000</v>
      </c>
      <c r="L407">
        <v>0.70185348068676767</v>
      </c>
      <c r="M407">
        <v>42111.21</v>
      </c>
      <c r="N407">
        <v>17888.79</v>
      </c>
      <c r="O407"/>
    </row>
    <row r="408" spans="1:15" x14ac:dyDescent="0.35">
      <c r="A408">
        <v>4257232</v>
      </c>
      <c r="B408" t="s">
        <v>46</v>
      </c>
      <c r="C408" t="s">
        <v>59</v>
      </c>
      <c r="D408">
        <v>623</v>
      </c>
      <c r="E408"/>
      <c r="F408"/>
      <c r="G408">
        <v>17</v>
      </c>
      <c r="H408"/>
      <c r="I408">
        <v>6</v>
      </c>
      <c r="J408">
        <v>433</v>
      </c>
      <c r="K408">
        <v>45000</v>
      </c>
      <c r="L408">
        <v>0.34954536848254014</v>
      </c>
      <c r="M408">
        <v>15729.54</v>
      </c>
      <c r="N408">
        <v>29270.46</v>
      </c>
      <c r="O408"/>
    </row>
    <row r="409" spans="1:15" x14ac:dyDescent="0.35">
      <c r="A409">
        <v>4279851</v>
      </c>
      <c r="B409" t="s">
        <v>44</v>
      </c>
      <c r="C409"/>
      <c r="D409">
        <v>694</v>
      </c>
      <c r="E409"/>
      <c r="F409"/>
      <c r="G409"/>
      <c r="H409"/>
      <c r="I409">
        <v>9</v>
      </c>
      <c r="J409">
        <v>154</v>
      </c>
      <c r="K409">
        <v>145000</v>
      </c>
      <c r="L409">
        <v>0</v>
      </c>
      <c r="M409">
        <v>0</v>
      </c>
      <c r="N409">
        <v>145000</v>
      </c>
      <c r="O409"/>
    </row>
    <row r="410" spans="1:15" x14ac:dyDescent="0.35">
      <c r="A410">
        <v>4264769</v>
      </c>
      <c r="B410" t="s">
        <v>46</v>
      </c>
      <c r="C410"/>
      <c r="D410">
        <v>614</v>
      </c>
      <c r="E410"/>
      <c r="F410"/>
      <c r="G410"/>
      <c r="H410"/>
      <c r="I410">
        <v>2</v>
      </c>
      <c r="J410">
        <v>758</v>
      </c>
      <c r="K410">
        <v>40000</v>
      </c>
      <c r="L410">
        <v>0.40645580035252343</v>
      </c>
      <c r="M410">
        <v>16258.23</v>
      </c>
      <c r="N410">
        <v>23741.77</v>
      </c>
      <c r="O410"/>
    </row>
    <row r="411" spans="1:15" x14ac:dyDescent="0.35">
      <c r="A411">
        <v>4276731</v>
      </c>
      <c r="B411" t="s">
        <v>44</v>
      </c>
      <c r="C411"/>
      <c r="D411">
        <v>700</v>
      </c>
      <c r="E411"/>
      <c r="F411"/>
      <c r="G411"/>
      <c r="H411"/>
      <c r="I411">
        <v>6</v>
      </c>
      <c r="J411">
        <v>463</v>
      </c>
      <c r="K411">
        <v>120000</v>
      </c>
      <c r="L411">
        <v>0.39357603607131558</v>
      </c>
      <c r="M411">
        <v>47229.120000000003</v>
      </c>
      <c r="N411">
        <v>72770.880000000005</v>
      </c>
      <c r="O411"/>
    </row>
    <row r="412" spans="1:15" x14ac:dyDescent="0.35">
      <c r="A412">
        <v>4264823</v>
      </c>
      <c r="B412" t="s">
        <v>45</v>
      </c>
      <c r="C412"/>
      <c r="D412">
        <v>760</v>
      </c>
      <c r="E412"/>
      <c r="F412"/>
      <c r="G412"/>
      <c r="H412"/>
      <c r="I412">
        <v>5</v>
      </c>
      <c r="J412">
        <v>528</v>
      </c>
      <c r="K412">
        <v>150000</v>
      </c>
      <c r="L412">
        <v>0.33243531984562574</v>
      </c>
      <c r="M412">
        <v>49865.3</v>
      </c>
      <c r="N412">
        <v>100134.7</v>
      </c>
      <c r="O412"/>
    </row>
    <row r="413" spans="1:15" x14ac:dyDescent="0.35">
      <c r="A413">
        <v>4268932</v>
      </c>
      <c r="B413" t="s">
        <v>45</v>
      </c>
      <c r="C413" t="s">
        <v>62</v>
      </c>
      <c r="D413">
        <v>745</v>
      </c>
      <c r="E413"/>
      <c r="F413"/>
      <c r="G413"/>
      <c r="H413"/>
      <c r="I413">
        <v>9</v>
      </c>
      <c r="J413">
        <v>181</v>
      </c>
      <c r="K413">
        <v>130000</v>
      </c>
      <c r="L413">
        <v>0.41345985806507074</v>
      </c>
      <c r="M413">
        <v>53749.78</v>
      </c>
      <c r="N413">
        <v>76250.22</v>
      </c>
      <c r="O413"/>
    </row>
    <row r="414" spans="1:15" x14ac:dyDescent="0.35">
      <c r="A414">
        <v>4266281</v>
      </c>
      <c r="B414" t="s">
        <v>46</v>
      </c>
      <c r="C414" t="s">
        <v>58</v>
      </c>
      <c r="D414">
        <v>632</v>
      </c>
      <c r="E414"/>
      <c r="F414"/>
      <c r="G414"/>
      <c r="H414"/>
      <c r="I414">
        <v>8</v>
      </c>
      <c r="J414">
        <v>307</v>
      </c>
      <c r="K414">
        <v>75000</v>
      </c>
      <c r="L414">
        <v>0.49201965021871719</v>
      </c>
      <c r="M414">
        <v>36901.47</v>
      </c>
      <c r="N414">
        <v>38098.53</v>
      </c>
      <c r="O414"/>
    </row>
    <row r="415" spans="1:15" x14ac:dyDescent="0.35">
      <c r="A415">
        <v>4273132</v>
      </c>
      <c r="B415" t="s">
        <v>46</v>
      </c>
      <c r="C415"/>
      <c r="D415">
        <v>626</v>
      </c>
      <c r="E415"/>
      <c r="F415"/>
      <c r="G415"/>
      <c r="H415"/>
      <c r="I415">
        <v>6</v>
      </c>
      <c r="J415">
        <v>430</v>
      </c>
      <c r="K415">
        <v>50000</v>
      </c>
      <c r="L415">
        <v>0.40843250549623239</v>
      </c>
      <c r="M415">
        <v>20421.63</v>
      </c>
      <c r="N415">
        <v>29578.37</v>
      </c>
      <c r="O415"/>
    </row>
    <row r="416" spans="1:15" x14ac:dyDescent="0.35">
      <c r="A416">
        <v>4258116</v>
      </c>
      <c r="B416" t="s">
        <v>46</v>
      </c>
      <c r="C416"/>
      <c r="D416">
        <v>613</v>
      </c>
      <c r="E416"/>
      <c r="F416"/>
      <c r="G416"/>
      <c r="H416"/>
      <c r="I416">
        <v>4</v>
      </c>
      <c r="J416">
        <v>608</v>
      </c>
      <c r="K416">
        <v>15000</v>
      </c>
      <c r="L416">
        <v>0.48399625013700798</v>
      </c>
      <c r="M416">
        <v>7259.94</v>
      </c>
      <c r="N416">
        <v>7740.06</v>
      </c>
      <c r="O416"/>
    </row>
    <row r="417" spans="1:15" x14ac:dyDescent="0.35">
      <c r="A417">
        <v>4266096</v>
      </c>
      <c r="B417" t="s">
        <v>44</v>
      </c>
      <c r="C417"/>
      <c r="D417">
        <v>685</v>
      </c>
      <c r="E417"/>
      <c r="F417"/>
      <c r="G417"/>
      <c r="H417">
        <v>6</v>
      </c>
      <c r="I417">
        <v>5</v>
      </c>
      <c r="J417">
        <v>539</v>
      </c>
      <c r="K417">
        <v>40000</v>
      </c>
      <c r="L417">
        <v>0.42765468271170537</v>
      </c>
      <c r="M417">
        <v>17106.189999999999</v>
      </c>
      <c r="N417">
        <v>22893.81</v>
      </c>
      <c r="O417"/>
    </row>
    <row r="418" spans="1:15" x14ac:dyDescent="0.35">
      <c r="A418">
        <v>4267202</v>
      </c>
      <c r="B418" t="s">
        <v>44</v>
      </c>
      <c r="C418"/>
      <c r="D418">
        <v>700</v>
      </c>
      <c r="E418"/>
      <c r="F418"/>
      <c r="G418"/>
      <c r="H418"/>
      <c r="I418"/>
      <c r="J418"/>
      <c r="K418">
        <v>145000</v>
      </c>
      <c r="L418">
        <v>0.589568289232001</v>
      </c>
      <c r="M418">
        <v>85487.4</v>
      </c>
      <c r="N418">
        <v>59512.600000000006</v>
      </c>
      <c r="O418"/>
    </row>
    <row r="419" spans="1:15" x14ac:dyDescent="0.35">
      <c r="A419">
        <v>4269797</v>
      </c>
      <c r="B419" t="s">
        <v>46</v>
      </c>
      <c r="C419" t="s">
        <v>58</v>
      </c>
      <c r="D419">
        <v>640</v>
      </c>
      <c r="E419"/>
      <c r="F419"/>
      <c r="G419"/>
      <c r="H419"/>
      <c r="I419">
        <v>6</v>
      </c>
      <c r="J419">
        <v>458</v>
      </c>
      <c r="K419">
        <v>40000</v>
      </c>
      <c r="L419">
        <v>0.60625271485886356</v>
      </c>
      <c r="M419">
        <v>24250.11</v>
      </c>
      <c r="N419">
        <v>15749.89</v>
      </c>
      <c r="O419"/>
    </row>
    <row r="420" spans="1:15" x14ac:dyDescent="0.35">
      <c r="A420">
        <v>4260903</v>
      </c>
      <c r="B420" t="s">
        <v>46</v>
      </c>
      <c r="C420"/>
      <c r="D420">
        <v>639</v>
      </c>
      <c r="E420"/>
      <c r="F420"/>
      <c r="G420"/>
      <c r="H420">
        <v>2</v>
      </c>
      <c r="I420">
        <v>9</v>
      </c>
      <c r="J420">
        <v>190</v>
      </c>
      <c r="K420">
        <v>10000</v>
      </c>
      <c r="L420">
        <v>0</v>
      </c>
      <c r="M420">
        <v>0</v>
      </c>
      <c r="N420">
        <v>10000</v>
      </c>
      <c r="O420"/>
    </row>
    <row r="421" spans="1:15" x14ac:dyDescent="0.35">
      <c r="A421">
        <v>4277517</v>
      </c>
      <c r="B421" t="s">
        <v>44</v>
      </c>
      <c r="C421"/>
      <c r="D421">
        <v>688</v>
      </c>
      <c r="E421"/>
      <c r="F421"/>
      <c r="G421"/>
      <c r="H421"/>
      <c r="I421"/>
      <c r="J421"/>
      <c r="K421">
        <v>105000</v>
      </c>
      <c r="L421">
        <v>0.44177053669028982</v>
      </c>
      <c r="M421">
        <v>46385.91</v>
      </c>
      <c r="N421">
        <v>58614.09</v>
      </c>
      <c r="O421"/>
    </row>
    <row r="422" spans="1:15" x14ac:dyDescent="0.35">
      <c r="A422">
        <v>4277902</v>
      </c>
      <c r="B422" t="s">
        <v>44</v>
      </c>
      <c r="C422"/>
      <c r="D422">
        <v>689</v>
      </c>
      <c r="E422"/>
      <c r="F422"/>
      <c r="G422"/>
      <c r="H422"/>
      <c r="I422">
        <v>5</v>
      </c>
      <c r="J422">
        <v>544</v>
      </c>
      <c r="K422">
        <v>55000</v>
      </c>
      <c r="L422">
        <v>0.4236065209091141</v>
      </c>
      <c r="M422">
        <v>23298.36</v>
      </c>
      <c r="N422">
        <v>31701.64</v>
      </c>
      <c r="O422"/>
    </row>
    <row r="423" spans="1:15" x14ac:dyDescent="0.35">
      <c r="A423">
        <v>4280032</v>
      </c>
      <c r="B423" t="s">
        <v>46</v>
      </c>
      <c r="C423"/>
      <c r="D423">
        <v>600</v>
      </c>
      <c r="E423"/>
      <c r="F423"/>
      <c r="G423"/>
      <c r="H423">
        <v>3</v>
      </c>
      <c r="I423">
        <v>8</v>
      </c>
      <c r="J423">
        <v>292</v>
      </c>
      <c r="K423">
        <v>65000</v>
      </c>
      <c r="L423">
        <v>0</v>
      </c>
      <c r="M423">
        <v>0</v>
      </c>
      <c r="N423">
        <v>65000</v>
      </c>
      <c r="O423"/>
    </row>
    <row r="424" spans="1:15" x14ac:dyDescent="0.35">
      <c r="A424">
        <v>4260288</v>
      </c>
      <c r="B424" t="s">
        <v>45</v>
      </c>
      <c r="C424"/>
      <c r="D424">
        <v>779</v>
      </c>
      <c r="E424"/>
      <c r="F424"/>
      <c r="G424"/>
      <c r="H424"/>
      <c r="I424"/>
      <c r="J424"/>
      <c r="K424">
        <v>220000</v>
      </c>
      <c r="L424">
        <v>0.43254539857158303</v>
      </c>
      <c r="M424">
        <v>95159.99</v>
      </c>
      <c r="N424">
        <v>124840.01</v>
      </c>
      <c r="O424"/>
    </row>
    <row r="425" spans="1:15" x14ac:dyDescent="0.35">
      <c r="A425">
        <v>4262319</v>
      </c>
      <c r="B425" t="s">
        <v>44</v>
      </c>
      <c r="C425"/>
      <c r="D425">
        <v>660</v>
      </c>
      <c r="E425"/>
      <c r="F425"/>
      <c r="G425"/>
      <c r="H425"/>
      <c r="I425">
        <v>9</v>
      </c>
      <c r="J425">
        <v>204</v>
      </c>
      <c r="K425">
        <v>40000</v>
      </c>
      <c r="L425">
        <v>0</v>
      </c>
      <c r="M425">
        <v>0</v>
      </c>
      <c r="N425">
        <v>40000</v>
      </c>
      <c r="O425"/>
    </row>
    <row r="426" spans="1:15" x14ac:dyDescent="0.35">
      <c r="A426">
        <v>4276172</v>
      </c>
      <c r="B426" t="s">
        <v>44</v>
      </c>
      <c r="C426"/>
      <c r="D426">
        <v>697</v>
      </c>
      <c r="E426"/>
      <c r="F426">
        <v>1</v>
      </c>
      <c r="G426"/>
      <c r="H426">
        <v>5</v>
      </c>
      <c r="I426"/>
      <c r="J426"/>
      <c r="K426">
        <v>60000</v>
      </c>
      <c r="L426">
        <v>0.33710617206311155</v>
      </c>
      <c r="M426">
        <v>20226.37</v>
      </c>
      <c r="N426">
        <v>39773.630000000005</v>
      </c>
      <c r="O426"/>
    </row>
    <row r="427" spans="1:15" x14ac:dyDescent="0.35">
      <c r="A427">
        <v>4259750</v>
      </c>
      <c r="B427" t="s">
        <v>46</v>
      </c>
      <c r="C427"/>
      <c r="D427">
        <v>618</v>
      </c>
      <c r="E427"/>
      <c r="F427"/>
      <c r="G427"/>
      <c r="H427"/>
      <c r="I427">
        <v>5</v>
      </c>
      <c r="J427">
        <v>522</v>
      </c>
      <c r="K427">
        <v>55000</v>
      </c>
      <c r="L427">
        <v>0.55868901504748958</v>
      </c>
      <c r="M427">
        <v>30727.9</v>
      </c>
      <c r="N427">
        <v>24272.1</v>
      </c>
      <c r="O427"/>
    </row>
    <row r="428" spans="1:15" x14ac:dyDescent="0.35">
      <c r="A428">
        <v>4267883</v>
      </c>
      <c r="B428" t="s">
        <v>44</v>
      </c>
      <c r="C428"/>
      <c r="D428">
        <v>695</v>
      </c>
      <c r="E428"/>
      <c r="F428"/>
      <c r="G428"/>
      <c r="H428"/>
      <c r="I428">
        <v>6</v>
      </c>
      <c r="J428">
        <v>455</v>
      </c>
      <c r="K428">
        <v>105000</v>
      </c>
      <c r="L428">
        <v>0.46038196082382571</v>
      </c>
      <c r="M428">
        <v>48340.11</v>
      </c>
      <c r="N428">
        <v>56659.89</v>
      </c>
      <c r="O428"/>
    </row>
    <row r="429" spans="1:15" x14ac:dyDescent="0.35">
      <c r="A429">
        <v>4267966</v>
      </c>
      <c r="B429" t="s">
        <v>44</v>
      </c>
      <c r="C429"/>
      <c r="D429">
        <v>679</v>
      </c>
      <c r="E429"/>
      <c r="F429"/>
      <c r="G429"/>
      <c r="H429"/>
      <c r="I429">
        <v>5</v>
      </c>
      <c r="J429">
        <v>498</v>
      </c>
      <c r="K429">
        <v>25000</v>
      </c>
      <c r="L429">
        <v>0.47775081188479662</v>
      </c>
      <c r="M429">
        <v>11943.77</v>
      </c>
      <c r="N429">
        <v>13056.23</v>
      </c>
      <c r="O429"/>
    </row>
    <row r="430" spans="1:15" x14ac:dyDescent="0.35">
      <c r="A430">
        <v>4280155</v>
      </c>
      <c r="B430" t="s">
        <v>46</v>
      </c>
      <c r="C430"/>
      <c r="D430">
        <v>602</v>
      </c>
      <c r="E430"/>
      <c r="F430"/>
      <c r="G430"/>
      <c r="H430"/>
      <c r="I430">
        <v>5</v>
      </c>
      <c r="J430">
        <v>543</v>
      </c>
      <c r="K430">
        <v>55000</v>
      </c>
      <c r="L430">
        <v>0.50254283452025172</v>
      </c>
      <c r="M430">
        <v>27639.86</v>
      </c>
      <c r="N430">
        <v>27360.14</v>
      </c>
      <c r="O430"/>
    </row>
    <row r="431" spans="1:15" x14ac:dyDescent="0.35">
      <c r="A431">
        <v>4258197</v>
      </c>
      <c r="B431" t="s">
        <v>44</v>
      </c>
      <c r="C431"/>
      <c r="D431">
        <v>697</v>
      </c>
      <c r="E431"/>
      <c r="F431"/>
      <c r="G431"/>
      <c r="H431"/>
      <c r="I431">
        <v>9</v>
      </c>
      <c r="J431">
        <v>221</v>
      </c>
      <c r="K431">
        <v>135000</v>
      </c>
      <c r="L431">
        <v>0</v>
      </c>
      <c r="M431">
        <v>0</v>
      </c>
      <c r="N431">
        <v>135000</v>
      </c>
      <c r="O431"/>
    </row>
    <row r="432" spans="1:15" x14ac:dyDescent="0.35">
      <c r="A432">
        <v>4280700</v>
      </c>
      <c r="B432" t="s">
        <v>46</v>
      </c>
      <c r="C432"/>
      <c r="D432">
        <v>615</v>
      </c>
      <c r="E432"/>
      <c r="F432"/>
      <c r="G432"/>
      <c r="H432"/>
      <c r="I432">
        <v>4</v>
      </c>
      <c r="J432">
        <v>617</v>
      </c>
      <c r="K432">
        <v>20000</v>
      </c>
      <c r="L432">
        <v>0.47382010219682191</v>
      </c>
      <c r="M432">
        <v>9476.4</v>
      </c>
      <c r="N432">
        <v>10523.6</v>
      </c>
      <c r="O432"/>
    </row>
    <row r="433" spans="1:15" x14ac:dyDescent="0.35">
      <c r="A433">
        <v>4262312</v>
      </c>
      <c r="B433" t="s">
        <v>46</v>
      </c>
      <c r="C433"/>
      <c r="D433">
        <v>633</v>
      </c>
      <c r="E433"/>
      <c r="F433"/>
      <c r="G433"/>
      <c r="H433"/>
      <c r="I433">
        <v>5</v>
      </c>
      <c r="J433">
        <v>511</v>
      </c>
      <c r="K433">
        <v>45000</v>
      </c>
      <c r="L433">
        <v>0</v>
      </c>
      <c r="M433">
        <v>0</v>
      </c>
      <c r="N433">
        <v>45000</v>
      </c>
      <c r="O433"/>
    </row>
    <row r="434" spans="1:15" x14ac:dyDescent="0.35">
      <c r="A434">
        <v>4264873</v>
      </c>
      <c r="B434" t="s">
        <v>46</v>
      </c>
      <c r="C434" t="s">
        <v>60</v>
      </c>
      <c r="D434">
        <v>625</v>
      </c>
      <c r="E434"/>
      <c r="F434">
        <v>7</v>
      </c>
      <c r="G434"/>
      <c r="H434">
        <v>4</v>
      </c>
      <c r="I434">
        <v>5</v>
      </c>
      <c r="J434">
        <v>535</v>
      </c>
      <c r="K434">
        <v>55000</v>
      </c>
      <c r="L434">
        <v>0.30765623240001194</v>
      </c>
      <c r="M434">
        <v>16921.09</v>
      </c>
      <c r="N434">
        <v>38078.910000000003</v>
      </c>
      <c r="O434"/>
    </row>
    <row r="435" spans="1:15" x14ac:dyDescent="0.35">
      <c r="A435">
        <v>4265683</v>
      </c>
      <c r="B435" t="s">
        <v>46</v>
      </c>
      <c r="C435"/>
      <c r="D435">
        <v>633</v>
      </c>
      <c r="E435"/>
      <c r="F435"/>
      <c r="G435"/>
      <c r="H435"/>
      <c r="I435">
        <v>4</v>
      </c>
      <c r="J435">
        <v>602</v>
      </c>
      <c r="K435">
        <v>10000</v>
      </c>
      <c r="L435">
        <v>0.47309600522276302</v>
      </c>
      <c r="M435">
        <v>4730.96</v>
      </c>
      <c r="N435">
        <v>5269.04</v>
      </c>
      <c r="O435"/>
    </row>
    <row r="436" spans="1:15" x14ac:dyDescent="0.35">
      <c r="A436">
        <v>4272162</v>
      </c>
      <c r="B436" t="s">
        <v>44</v>
      </c>
      <c r="C436"/>
      <c r="D436">
        <v>717</v>
      </c>
      <c r="E436"/>
      <c r="F436"/>
      <c r="G436"/>
      <c r="H436"/>
      <c r="I436"/>
      <c r="J436"/>
      <c r="K436">
        <v>135000</v>
      </c>
      <c r="L436">
        <v>0</v>
      </c>
      <c r="M436">
        <v>0</v>
      </c>
      <c r="N436">
        <v>135000</v>
      </c>
      <c r="O436"/>
    </row>
    <row r="437" spans="1:15" x14ac:dyDescent="0.35">
      <c r="A437">
        <v>4278808</v>
      </c>
      <c r="B437" t="s">
        <v>44</v>
      </c>
      <c r="C437"/>
      <c r="D437">
        <v>712</v>
      </c>
      <c r="E437"/>
      <c r="F437"/>
      <c r="G437"/>
      <c r="H437"/>
      <c r="I437">
        <v>5</v>
      </c>
      <c r="J437">
        <v>523</v>
      </c>
      <c r="K437">
        <v>25000</v>
      </c>
      <c r="L437">
        <v>0.34007175649873422</v>
      </c>
      <c r="M437">
        <v>8501.7900000000009</v>
      </c>
      <c r="N437">
        <v>16498.21</v>
      </c>
      <c r="O437"/>
    </row>
    <row r="438" spans="1:15" x14ac:dyDescent="0.35">
      <c r="A438">
        <v>4256679</v>
      </c>
      <c r="B438" t="s">
        <v>44</v>
      </c>
      <c r="C438"/>
      <c r="D438">
        <v>731</v>
      </c>
      <c r="E438"/>
      <c r="F438"/>
      <c r="G438"/>
      <c r="H438">
        <v>2</v>
      </c>
      <c r="I438">
        <v>7</v>
      </c>
      <c r="J438">
        <v>386</v>
      </c>
      <c r="K438">
        <v>55000</v>
      </c>
      <c r="L438">
        <v>0.27616997778215696</v>
      </c>
      <c r="M438">
        <v>15189.35</v>
      </c>
      <c r="N438">
        <v>39810.65</v>
      </c>
      <c r="O438"/>
    </row>
    <row r="439" spans="1:15" x14ac:dyDescent="0.35">
      <c r="A439">
        <v>4266344</v>
      </c>
      <c r="B439" t="s">
        <v>45</v>
      </c>
      <c r="C439"/>
      <c r="D439">
        <v>745</v>
      </c>
      <c r="E439"/>
      <c r="F439">
        <v>2</v>
      </c>
      <c r="G439"/>
      <c r="H439"/>
      <c r="I439">
        <v>6</v>
      </c>
      <c r="J439">
        <v>448</v>
      </c>
      <c r="K439">
        <v>220000</v>
      </c>
      <c r="L439">
        <v>0.47148918542817464</v>
      </c>
      <c r="M439">
        <v>103727.62</v>
      </c>
      <c r="N439">
        <v>116272.38</v>
      </c>
      <c r="O439"/>
    </row>
    <row r="440" spans="1:15" x14ac:dyDescent="0.35">
      <c r="A440">
        <v>4263194</v>
      </c>
      <c r="B440" t="s">
        <v>46</v>
      </c>
      <c r="C440"/>
      <c r="D440">
        <v>609</v>
      </c>
      <c r="E440"/>
      <c r="F440"/>
      <c r="G440"/>
      <c r="H440"/>
      <c r="I440">
        <v>6</v>
      </c>
      <c r="J440">
        <v>454</v>
      </c>
      <c r="K440">
        <v>10000</v>
      </c>
      <c r="L440">
        <v>0.36394985070544822</v>
      </c>
      <c r="M440">
        <v>3639.5</v>
      </c>
      <c r="N440">
        <v>6360.5</v>
      </c>
      <c r="O440"/>
    </row>
    <row r="441" spans="1:15" x14ac:dyDescent="0.35">
      <c r="A441">
        <v>4276681</v>
      </c>
      <c r="B441" t="s">
        <v>44</v>
      </c>
      <c r="C441"/>
      <c r="D441">
        <v>681</v>
      </c>
      <c r="E441"/>
      <c r="F441"/>
      <c r="G441"/>
      <c r="H441"/>
      <c r="I441">
        <v>4</v>
      </c>
      <c r="J441">
        <v>615</v>
      </c>
      <c r="K441">
        <v>55000</v>
      </c>
      <c r="L441">
        <v>0.34027024769801634</v>
      </c>
      <c r="M441">
        <v>18714.86</v>
      </c>
      <c r="N441">
        <v>36285.14</v>
      </c>
      <c r="O441"/>
    </row>
    <row r="442" spans="1:15" x14ac:dyDescent="0.35">
      <c r="A442">
        <v>4267525</v>
      </c>
      <c r="B442" t="s">
        <v>44</v>
      </c>
      <c r="C442" t="s">
        <v>57</v>
      </c>
      <c r="D442">
        <v>703</v>
      </c>
      <c r="E442"/>
      <c r="F442"/>
      <c r="G442"/>
      <c r="H442">
        <v>1</v>
      </c>
      <c r="I442">
        <v>8</v>
      </c>
      <c r="J442">
        <v>326</v>
      </c>
      <c r="K442">
        <v>125000</v>
      </c>
      <c r="L442">
        <v>0.28702048439990091</v>
      </c>
      <c r="M442">
        <v>35877.56</v>
      </c>
      <c r="N442">
        <v>89122.44</v>
      </c>
      <c r="O442"/>
    </row>
    <row r="443" spans="1:15" x14ac:dyDescent="0.35">
      <c r="A443">
        <v>4277564</v>
      </c>
      <c r="B443" t="s">
        <v>45</v>
      </c>
      <c r="C443" t="s">
        <v>61</v>
      </c>
      <c r="D443">
        <v>750</v>
      </c>
      <c r="E443"/>
      <c r="F443"/>
      <c r="G443"/>
      <c r="H443"/>
      <c r="I443">
        <v>6</v>
      </c>
      <c r="J443">
        <v>452</v>
      </c>
      <c r="K443">
        <v>165000</v>
      </c>
      <c r="L443">
        <v>0.35616777027353491</v>
      </c>
      <c r="M443">
        <v>58767.68</v>
      </c>
      <c r="N443">
        <v>106232.32000000001</v>
      </c>
      <c r="O443"/>
    </row>
    <row r="444" spans="1:15" x14ac:dyDescent="0.35">
      <c r="A444">
        <v>4264550</v>
      </c>
      <c r="B444" t="s">
        <v>44</v>
      </c>
      <c r="C444"/>
      <c r="D444">
        <v>698</v>
      </c>
      <c r="E444"/>
      <c r="F444"/>
      <c r="G444"/>
      <c r="H444"/>
      <c r="I444">
        <v>7</v>
      </c>
      <c r="J444">
        <v>383</v>
      </c>
      <c r="K444">
        <v>40000</v>
      </c>
      <c r="L444">
        <v>0.29575259884173566</v>
      </c>
      <c r="M444">
        <v>11830.1</v>
      </c>
      <c r="N444">
        <v>28169.9</v>
      </c>
      <c r="O444"/>
    </row>
    <row r="445" spans="1:15" x14ac:dyDescent="0.35">
      <c r="A445">
        <v>4275861</v>
      </c>
      <c r="B445" t="s">
        <v>46</v>
      </c>
      <c r="C445" t="s">
        <v>61</v>
      </c>
      <c r="D445">
        <v>614</v>
      </c>
      <c r="E445"/>
      <c r="F445"/>
      <c r="G445"/>
      <c r="H445"/>
      <c r="I445">
        <v>8</v>
      </c>
      <c r="J445">
        <v>284</v>
      </c>
      <c r="K445">
        <v>25000</v>
      </c>
      <c r="L445">
        <v>0</v>
      </c>
      <c r="M445">
        <v>0</v>
      </c>
      <c r="N445">
        <v>25000</v>
      </c>
      <c r="O445"/>
    </row>
    <row r="446" spans="1:15" x14ac:dyDescent="0.35">
      <c r="A446">
        <v>4278232</v>
      </c>
      <c r="B446" t="s">
        <v>44</v>
      </c>
      <c r="C446"/>
      <c r="D446">
        <v>719</v>
      </c>
      <c r="E446"/>
      <c r="F446"/>
      <c r="G446"/>
      <c r="H446"/>
      <c r="I446">
        <v>5</v>
      </c>
      <c r="J446">
        <v>520</v>
      </c>
      <c r="K446">
        <v>85000</v>
      </c>
      <c r="L446">
        <v>0.38156460038996759</v>
      </c>
      <c r="M446">
        <v>32432.99</v>
      </c>
      <c r="N446">
        <v>52567.009999999995</v>
      </c>
      <c r="O446"/>
    </row>
    <row r="447" spans="1:15" x14ac:dyDescent="0.35">
      <c r="A447">
        <v>4269841</v>
      </c>
      <c r="B447" t="s">
        <v>46</v>
      </c>
      <c r="C447"/>
      <c r="D447">
        <v>622</v>
      </c>
      <c r="E447"/>
      <c r="F447"/>
      <c r="G447"/>
      <c r="H447"/>
      <c r="I447">
        <v>9</v>
      </c>
      <c r="J447">
        <v>208</v>
      </c>
      <c r="K447">
        <v>20000</v>
      </c>
      <c r="L447">
        <v>0</v>
      </c>
      <c r="M447">
        <v>0</v>
      </c>
      <c r="N447">
        <v>20000</v>
      </c>
      <c r="O447"/>
    </row>
    <row r="448" spans="1:15" x14ac:dyDescent="0.35">
      <c r="A448">
        <v>4258080</v>
      </c>
      <c r="B448" t="s">
        <v>46</v>
      </c>
      <c r="C448"/>
      <c r="D448">
        <v>621</v>
      </c>
      <c r="E448"/>
      <c r="F448"/>
      <c r="G448"/>
      <c r="H448">
        <v>5</v>
      </c>
      <c r="I448"/>
      <c r="J448"/>
      <c r="K448">
        <v>50000</v>
      </c>
      <c r="L448">
        <v>0.28284711718021294</v>
      </c>
      <c r="M448">
        <v>14142.36</v>
      </c>
      <c r="N448">
        <v>35857.64</v>
      </c>
      <c r="O448"/>
    </row>
    <row r="449" spans="1:15" x14ac:dyDescent="0.35">
      <c r="A449">
        <v>4275383</v>
      </c>
      <c r="B449" t="s">
        <v>44</v>
      </c>
      <c r="C449"/>
      <c r="D449">
        <v>697</v>
      </c>
      <c r="E449"/>
      <c r="F449"/>
      <c r="G449"/>
      <c r="H449">
        <v>4</v>
      </c>
      <c r="I449">
        <v>5</v>
      </c>
      <c r="J449">
        <v>539</v>
      </c>
      <c r="K449">
        <v>70000</v>
      </c>
      <c r="L449">
        <v>0.67753749173077749</v>
      </c>
      <c r="M449">
        <v>47427.62</v>
      </c>
      <c r="N449">
        <v>22572.379999999997</v>
      </c>
      <c r="O449"/>
    </row>
    <row r="450" spans="1:15" x14ac:dyDescent="0.35">
      <c r="A450">
        <v>4262765</v>
      </c>
      <c r="B450" t="s">
        <v>46</v>
      </c>
      <c r="C450" t="s">
        <v>61</v>
      </c>
      <c r="D450">
        <v>602</v>
      </c>
      <c r="E450"/>
      <c r="F450">
        <v>3</v>
      </c>
      <c r="G450"/>
      <c r="H450">
        <v>2</v>
      </c>
      <c r="I450">
        <v>7</v>
      </c>
      <c r="J450">
        <v>372</v>
      </c>
      <c r="K450">
        <v>50000</v>
      </c>
      <c r="L450">
        <v>0.34402676404866328</v>
      </c>
      <c r="M450">
        <v>17201.34</v>
      </c>
      <c r="N450">
        <v>32798.660000000003</v>
      </c>
      <c r="O450"/>
    </row>
    <row r="451" spans="1:15" x14ac:dyDescent="0.35">
      <c r="A451">
        <v>4262466</v>
      </c>
      <c r="B451" t="s">
        <v>46</v>
      </c>
      <c r="C451"/>
      <c r="D451">
        <v>639</v>
      </c>
      <c r="E451"/>
      <c r="F451"/>
      <c r="G451"/>
      <c r="H451"/>
      <c r="I451">
        <v>10</v>
      </c>
      <c r="J451">
        <v>155</v>
      </c>
      <c r="K451">
        <v>15000</v>
      </c>
      <c r="L451">
        <v>0</v>
      </c>
      <c r="M451">
        <v>0</v>
      </c>
      <c r="N451">
        <v>15000</v>
      </c>
      <c r="O451"/>
    </row>
    <row r="452" spans="1:15" x14ac:dyDescent="0.35">
      <c r="A452">
        <v>4256920</v>
      </c>
      <c r="B452" t="s">
        <v>44</v>
      </c>
      <c r="C452"/>
      <c r="D452">
        <v>720</v>
      </c>
      <c r="E452"/>
      <c r="F452"/>
      <c r="G452"/>
      <c r="H452"/>
      <c r="I452">
        <v>6</v>
      </c>
      <c r="J452">
        <v>436</v>
      </c>
      <c r="K452">
        <v>90000</v>
      </c>
      <c r="L452">
        <v>0.3871006501748101</v>
      </c>
      <c r="M452">
        <v>34839.06</v>
      </c>
      <c r="N452">
        <v>55160.94</v>
      </c>
      <c r="O452"/>
    </row>
    <row r="453" spans="1:15" x14ac:dyDescent="0.35">
      <c r="A453">
        <v>4279315</v>
      </c>
      <c r="B453" t="s">
        <v>45</v>
      </c>
      <c r="C453"/>
      <c r="D453">
        <v>768</v>
      </c>
      <c r="E453"/>
      <c r="F453"/>
      <c r="G453"/>
      <c r="H453">
        <v>3</v>
      </c>
      <c r="I453">
        <v>6</v>
      </c>
      <c r="J453">
        <v>418</v>
      </c>
      <c r="K453">
        <v>210000</v>
      </c>
      <c r="L453">
        <v>0.2754454865861295</v>
      </c>
      <c r="M453">
        <v>57843.55</v>
      </c>
      <c r="N453">
        <v>152156.45000000001</v>
      </c>
      <c r="O453"/>
    </row>
    <row r="454" spans="1:15" x14ac:dyDescent="0.35">
      <c r="A454">
        <v>4270724</v>
      </c>
      <c r="B454" t="s">
        <v>44</v>
      </c>
      <c r="C454"/>
      <c r="D454">
        <v>685</v>
      </c>
      <c r="E454"/>
      <c r="F454"/>
      <c r="G454"/>
      <c r="H454"/>
      <c r="I454">
        <v>9</v>
      </c>
      <c r="J454">
        <v>211</v>
      </c>
      <c r="K454">
        <v>105000</v>
      </c>
      <c r="L454">
        <v>0</v>
      </c>
      <c r="M454">
        <v>0</v>
      </c>
      <c r="N454">
        <v>105000</v>
      </c>
      <c r="O454"/>
    </row>
    <row r="455" spans="1:15" x14ac:dyDescent="0.35">
      <c r="A455">
        <v>4276279</v>
      </c>
      <c r="B455" t="s">
        <v>46</v>
      </c>
      <c r="C455" t="s">
        <v>61</v>
      </c>
      <c r="D455">
        <v>603</v>
      </c>
      <c r="E455"/>
      <c r="F455"/>
      <c r="G455"/>
      <c r="H455">
        <v>3</v>
      </c>
      <c r="I455">
        <v>4</v>
      </c>
      <c r="J455">
        <v>604</v>
      </c>
      <c r="K455">
        <v>20000</v>
      </c>
      <c r="L455">
        <v>0.32617937217314574</v>
      </c>
      <c r="M455">
        <v>6523.59</v>
      </c>
      <c r="N455">
        <v>13476.41</v>
      </c>
      <c r="O455"/>
    </row>
    <row r="456" spans="1:15" x14ac:dyDescent="0.35">
      <c r="A456">
        <v>4266086</v>
      </c>
      <c r="B456" t="s">
        <v>46</v>
      </c>
      <c r="C456" t="s">
        <v>60</v>
      </c>
      <c r="D456">
        <v>611</v>
      </c>
      <c r="E456"/>
      <c r="F456"/>
      <c r="G456"/>
      <c r="H456">
        <v>7</v>
      </c>
      <c r="I456">
        <v>4</v>
      </c>
      <c r="J456">
        <v>588</v>
      </c>
      <c r="K456">
        <v>15000</v>
      </c>
      <c r="L456">
        <v>0.46728230468721621</v>
      </c>
      <c r="M456">
        <v>7009.23</v>
      </c>
      <c r="N456">
        <v>7990.77</v>
      </c>
      <c r="O456"/>
    </row>
    <row r="457" spans="1:15" x14ac:dyDescent="0.35">
      <c r="A457">
        <v>4262350</v>
      </c>
      <c r="B457" t="s">
        <v>44</v>
      </c>
      <c r="C457"/>
      <c r="D457">
        <v>703</v>
      </c>
      <c r="E457"/>
      <c r="F457"/>
      <c r="G457"/>
      <c r="H457"/>
      <c r="I457">
        <v>5</v>
      </c>
      <c r="J457">
        <v>544</v>
      </c>
      <c r="K457">
        <v>70000</v>
      </c>
      <c r="L457">
        <v>0.29364075657323357</v>
      </c>
      <c r="M457">
        <v>20554.849999999999</v>
      </c>
      <c r="N457">
        <v>49445.15</v>
      </c>
      <c r="O457"/>
    </row>
    <row r="458" spans="1:15" x14ac:dyDescent="0.35">
      <c r="A458">
        <v>4280515</v>
      </c>
      <c r="B458" t="s">
        <v>46</v>
      </c>
      <c r="C458"/>
      <c r="D458">
        <v>633</v>
      </c>
      <c r="E458"/>
      <c r="F458">
        <v>3</v>
      </c>
      <c r="G458"/>
      <c r="H458"/>
      <c r="I458">
        <v>8</v>
      </c>
      <c r="J458">
        <v>279</v>
      </c>
      <c r="K458">
        <v>50000</v>
      </c>
      <c r="L458">
        <v>0</v>
      </c>
      <c r="M458">
        <v>0</v>
      </c>
      <c r="N458">
        <v>50000</v>
      </c>
      <c r="O458"/>
    </row>
    <row r="459" spans="1:15" x14ac:dyDescent="0.35">
      <c r="A459">
        <v>4268071</v>
      </c>
      <c r="B459" t="s">
        <v>44</v>
      </c>
      <c r="C459"/>
      <c r="D459">
        <v>693</v>
      </c>
      <c r="E459"/>
      <c r="F459"/>
      <c r="G459"/>
      <c r="H459"/>
      <c r="I459">
        <v>4</v>
      </c>
      <c r="J459">
        <v>614</v>
      </c>
      <c r="K459">
        <v>110000</v>
      </c>
      <c r="L459">
        <v>0.41111147039072926</v>
      </c>
      <c r="M459">
        <v>45222.26</v>
      </c>
      <c r="N459">
        <v>64777.74</v>
      </c>
      <c r="O459"/>
    </row>
    <row r="460" spans="1:15" x14ac:dyDescent="0.35">
      <c r="A460">
        <v>4268559</v>
      </c>
      <c r="B460" t="s">
        <v>44</v>
      </c>
      <c r="C460" t="s">
        <v>62</v>
      </c>
      <c r="D460">
        <v>712</v>
      </c>
      <c r="E460"/>
      <c r="F460"/>
      <c r="G460"/>
      <c r="H460"/>
      <c r="I460">
        <v>3</v>
      </c>
      <c r="J460">
        <v>673</v>
      </c>
      <c r="K460">
        <v>135000</v>
      </c>
      <c r="L460">
        <v>0.2663299762474628</v>
      </c>
      <c r="M460">
        <v>35954.550000000003</v>
      </c>
      <c r="N460">
        <v>99045.45</v>
      </c>
      <c r="O460"/>
    </row>
    <row r="461" spans="1:15" x14ac:dyDescent="0.35">
      <c r="A461">
        <v>4278684</v>
      </c>
      <c r="B461" t="s">
        <v>46</v>
      </c>
      <c r="C461"/>
      <c r="D461">
        <v>602</v>
      </c>
      <c r="E461"/>
      <c r="F461">
        <v>5</v>
      </c>
      <c r="G461"/>
      <c r="H461">
        <v>7</v>
      </c>
      <c r="I461">
        <v>4</v>
      </c>
      <c r="J461">
        <v>618</v>
      </c>
      <c r="K461">
        <v>25000</v>
      </c>
      <c r="L461">
        <v>0.39141449343708778</v>
      </c>
      <c r="M461">
        <v>9785.36</v>
      </c>
      <c r="N461">
        <v>15214.64</v>
      </c>
      <c r="O461"/>
    </row>
    <row r="462" spans="1:15" x14ac:dyDescent="0.35">
      <c r="A462">
        <v>4280300</v>
      </c>
      <c r="B462" t="s">
        <v>44</v>
      </c>
      <c r="C462"/>
      <c r="D462">
        <v>693</v>
      </c>
      <c r="E462"/>
      <c r="F462"/>
      <c r="G462"/>
      <c r="H462"/>
      <c r="I462"/>
      <c r="J462"/>
      <c r="K462">
        <v>55000</v>
      </c>
      <c r="L462">
        <v>0.29848343738209493</v>
      </c>
      <c r="M462">
        <v>16416.59</v>
      </c>
      <c r="N462">
        <v>38583.410000000003</v>
      </c>
      <c r="O462"/>
    </row>
    <row r="463" spans="1:15" x14ac:dyDescent="0.35">
      <c r="A463">
        <v>4279839</v>
      </c>
      <c r="B463" t="s">
        <v>46</v>
      </c>
      <c r="C463"/>
      <c r="D463">
        <v>627</v>
      </c>
      <c r="E463"/>
      <c r="F463"/>
      <c r="G463"/>
      <c r="H463"/>
      <c r="I463">
        <v>5</v>
      </c>
      <c r="J463">
        <v>543</v>
      </c>
      <c r="K463">
        <v>40000</v>
      </c>
      <c r="L463">
        <v>0.41101161467569591</v>
      </c>
      <c r="M463">
        <v>16440.46</v>
      </c>
      <c r="N463">
        <v>23559.54</v>
      </c>
      <c r="O463"/>
    </row>
    <row r="464" spans="1:15" x14ac:dyDescent="0.35">
      <c r="A464">
        <v>4264656</v>
      </c>
      <c r="B464" t="s">
        <v>46</v>
      </c>
      <c r="C464"/>
      <c r="D464">
        <v>604</v>
      </c>
      <c r="E464"/>
      <c r="F464"/>
      <c r="G464"/>
      <c r="H464"/>
      <c r="I464">
        <v>5</v>
      </c>
      <c r="J464">
        <v>548</v>
      </c>
      <c r="K464">
        <v>30000</v>
      </c>
      <c r="L464">
        <v>0.51103880607185403</v>
      </c>
      <c r="M464">
        <v>15331.16</v>
      </c>
      <c r="N464">
        <v>14668.84</v>
      </c>
      <c r="O464"/>
    </row>
    <row r="465" spans="1:15" x14ac:dyDescent="0.35">
      <c r="A465">
        <v>4271197</v>
      </c>
      <c r="B465" t="s">
        <v>46</v>
      </c>
      <c r="C465"/>
      <c r="D465">
        <v>632</v>
      </c>
      <c r="E465"/>
      <c r="F465"/>
      <c r="G465"/>
      <c r="H465"/>
      <c r="I465">
        <v>9</v>
      </c>
      <c r="J465">
        <v>207</v>
      </c>
      <c r="K465">
        <v>50000</v>
      </c>
      <c r="L465">
        <v>0</v>
      </c>
      <c r="M465">
        <v>0</v>
      </c>
      <c r="N465">
        <v>50000</v>
      </c>
      <c r="O465"/>
    </row>
    <row r="466" spans="1:15" x14ac:dyDescent="0.35">
      <c r="A466">
        <v>4259925</v>
      </c>
      <c r="B466" t="s">
        <v>46</v>
      </c>
      <c r="C466"/>
      <c r="D466">
        <v>608</v>
      </c>
      <c r="E466"/>
      <c r="F466"/>
      <c r="G466"/>
      <c r="H466">
        <v>7</v>
      </c>
      <c r="I466">
        <v>3</v>
      </c>
      <c r="J466">
        <v>688</v>
      </c>
      <c r="K466">
        <v>15000</v>
      </c>
      <c r="L466">
        <v>0.3933233838448662</v>
      </c>
      <c r="M466">
        <v>5899.85</v>
      </c>
      <c r="N466">
        <v>9100.15</v>
      </c>
      <c r="O466"/>
    </row>
    <row r="467" spans="1:15" x14ac:dyDescent="0.35">
      <c r="A467">
        <v>4260979</v>
      </c>
      <c r="B467" t="s">
        <v>44</v>
      </c>
      <c r="C467"/>
      <c r="D467">
        <v>657</v>
      </c>
      <c r="E467"/>
      <c r="F467"/>
      <c r="G467"/>
      <c r="H467">
        <v>2</v>
      </c>
      <c r="I467">
        <v>5</v>
      </c>
      <c r="J467">
        <v>509</v>
      </c>
      <c r="K467">
        <v>40000</v>
      </c>
      <c r="L467">
        <v>0.42566101292561814</v>
      </c>
      <c r="M467">
        <v>17026.439999999999</v>
      </c>
      <c r="N467">
        <v>22973.56</v>
      </c>
      <c r="O467"/>
    </row>
    <row r="468" spans="1:15" x14ac:dyDescent="0.35">
      <c r="A468">
        <v>4270240</v>
      </c>
      <c r="B468" t="s">
        <v>45</v>
      </c>
      <c r="C468"/>
      <c r="D468">
        <v>765</v>
      </c>
      <c r="E468"/>
      <c r="F468"/>
      <c r="G468"/>
      <c r="H468"/>
      <c r="I468">
        <v>8</v>
      </c>
      <c r="J468">
        <v>283</v>
      </c>
      <c r="K468">
        <v>85000</v>
      </c>
      <c r="L468">
        <v>0.17009982510792737</v>
      </c>
      <c r="M468">
        <v>14458.49</v>
      </c>
      <c r="N468">
        <v>70541.509999999995</v>
      </c>
      <c r="O468"/>
    </row>
    <row r="469" spans="1:15" x14ac:dyDescent="0.35">
      <c r="A469">
        <v>4266964</v>
      </c>
      <c r="B469" t="s">
        <v>46</v>
      </c>
      <c r="C469"/>
      <c r="D469">
        <v>603</v>
      </c>
      <c r="E469">
        <v>1</v>
      </c>
      <c r="F469">
        <v>3</v>
      </c>
      <c r="G469"/>
      <c r="H469"/>
      <c r="I469">
        <v>5</v>
      </c>
      <c r="J469">
        <v>509</v>
      </c>
      <c r="K469">
        <v>65000</v>
      </c>
      <c r="L469">
        <v>0.4303362005519451</v>
      </c>
      <c r="M469">
        <v>27971.85</v>
      </c>
      <c r="N469">
        <v>37028.15</v>
      </c>
      <c r="O469"/>
    </row>
    <row r="470" spans="1:15" x14ac:dyDescent="0.35">
      <c r="A470">
        <v>4277290</v>
      </c>
      <c r="B470" t="s">
        <v>46</v>
      </c>
      <c r="C470"/>
      <c r="D470">
        <v>632</v>
      </c>
      <c r="E470"/>
      <c r="F470">
        <v>7</v>
      </c>
      <c r="G470"/>
      <c r="H470"/>
      <c r="I470">
        <v>8</v>
      </c>
      <c r="J470">
        <v>303</v>
      </c>
      <c r="K470">
        <v>50000</v>
      </c>
      <c r="L470">
        <v>0</v>
      </c>
      <c r="M470">
        <v>0</v>
      </c>
      <c r="N470">
        <v>50000</v>
      </c>
      <c r="O470"/>
    </row>
    <row r="471" spans="1:15" x14ac:dyDescent="0.35">
      <c r="A471">
        <v>4272165</v>
      </c>
      <c r="B471" t="s">
        <v>46</v>
      </c>
      <c r="C471"/>
      <c r="D471">
        <v>606</v>
      </c>
      <c r="E471"/>
      <c r="F471"/>
      <c r="G471"/>
      <c r="H471"/>
      <c r="I471">
        <v>10</v>
      </c>
      <c r="J471">
        <v>138</v>
      </c>
      <c r="K471">
        <v>75000</v>
      </c>
      <c r="L471">
        <v>0</v>
      </c>
      <c r="M471">
        <v>0</v>
      </c>
      <c r="N471">
        <v>75000</v>
      </c>
      <c r="O471"/>
    </row>
    <row r="472" spans="1:15" x14ac:dyDescent="0.35">
      <c r="A472">
        <v>4276165</v>
      </c>
      <c r="B472" t="s">
        <v>46</v>
      </c>
      <c r="C472"/>
      <c r="D472">
        <v>619</v>
      </c>
      <c r="E472"/>
      <c r="F472"/>
      <c r="G472"/>
      <c r="H472"/>
      <c r="I472">
        <v>8</v>
      </c>
      <c r="J472">
        <v>303</v>
      </c>
      <c r="K472">
        <v>25000</v>
      </c>
      <c r="L472">
        <v>0</v>
      </c>
      <c r="M472">
        <v>0</v>
      </c>
      <c r="N472">
        <v>25000</v>
      </c>
      <c r="O472"/>
    </row>
    <row r="473" spans="1:15" x14ac:dyDescent="0.35">
      <c r="A473">
        <v>4280886</v>
      </c>
      <c r="B473" t="s">
        <v>45</v>
      </c>
      <c r="C473"/>
      <c r="D473">
        <v>746</v>
      </c>
      <c r="E473"/>
      <c r="F473"/>
      <c r="G473"/>
      <c r="H473"/>
      <c r="I473"/>
      <c r="J473"/>
      <c r="K473">
        <v>90000</v>
      </c>
      <c r="L473">
        <v>0.21750122944861797</v>
      </c>
      <c r="M473">
        <v>19575.11</v>
      </c>
      <c r="N473">
        <v>70424.89</v>
      </c>
      <c r="O473"/>
    </row>
    <row r="474" spans="1:15" x14ac:dyDescent="0.35">
      <c r="A474">
        <v>4268180</v>
      </c>
      <c r="B474" t="s">
        <v>46</v>
      </c>
      <c r="C474" t="s">
        <v>58</v>
      </c>
      <c r="D474">
        <v>576</v>
      </c>
      <c r="E474"/>
      <c r="F474"/>
      <c r="G474"/>
      <c r="H474"/>
      <c r="I474"/>
      <c r="J474"/>
      <c r="K474">
        <v>35000</v>
      </c>
      <c r="L474">
        <v>0.57903859679183434</v>
      </c>
      <c r="M474">
        <v>20266.349999999999</v>
      </c>
      <c r="N474">
        <v>14733.65</v>
      </c>
      <c r="O474"/>
    </row>
    <row r="475" spans="1:15" x14ac:dyDescent="0.35">
      <c r="A475">
        <v>4259505</v>
      </c>
      <c r="B475" t="s">
        <v>46</v>
      </c>
      <c r="C475"/>
      <c r="D475">
        <v>604</v>
      </c>
      <c r="E475"/>
      <c r="F475"/>
      <c r="G475"/>
      <c r="H475">
        <v>2</v>
      </c>
      <c r="I475">
        <v>9</v>
      </c>
      <c r="J475">
        <v>215</v>
      </c>
      <c r="K475">
        <v>35000</v>
      </c>
      <c r="L475">
        <v>0</v>
      </c>
      <c r="M475">
        <v>0</v>
      </c>
      <c r="N475">
        <v>35000</v>
      </c>
      <c r="O475"/>
    </row>
    <row r="476" spans="1:15" x14ac:dyDescent="0.35">
      <c r="A476">
        <v>4272133</v>
      </c>
      <c r="B476" t="s">
        <v>46</v>
      </c>
      <c r="C476"/>
      <c r="D476">
        <v>644</v>
      </c>
      <c r="E476"/>
      <c r="F476"/>
      <c r="G476"/>
      <c r="H476"/>
      <c r="I476">
        <v>5</v>
      </c>
      <c r="J476">
        <v>524</v>
      </c>
      <c r="K476">
        <v>20000</v>
      </c>
      <c r="L476">
        <v>0</v>
      </c>
      <c r="M476">
        <v>0</v>
      </c>
      <c r="N476">
        <v>20000</v>
      </c>
      <c r="O476"/>
    </row>
    <row r="477" spans="1:15" x14ac:dyDescent="0.35">
      <c r="A477">
        <v>4272248</v>
      </c>
      <c r="B477" t="s">
        <v>46</v>
      </c>
      <c r="C477" t="s">
        <v>58</v>
      </c>
      <c r="D477">
        <v>642</v>
      </c>
      <c r="E477"/>
      <c r="F477"/>
      <c r="G477"/>
      <c r="H477"/>
      <c r="I477">
        <v>5</v>
      </c>
      <c r="J477">
        <v>540</v>
      </c>
      <c r="K477">
        <v>75000</v>
      </c>
      <c r="L477">
        <v>0.38633237410723864</v>
      </c>
      <c r="M477">
        <v>28974.93</v>
      </c>
      <c r="N477">
        <v>46025.07</v>
      </c>
      <c r="O477"/>
    </row>
    <row r="478" spans="1:15" x14ac:dyDescent="0.35">
      <c r="A478">
        <v>4262267</v>
      </c>
      <c r="B478" t="s">
        <v>45</v>
      </c>
      <c r="C478"/>
      <c r="D478">
        <v>752</v>
      </c>
      <c r="E478"/>
      <c r="F478"/>
      <c r="G478"/>
      <c r="H478"/>
      <c r="I478">
        <v>9</v>
      </c>
      <c r="J478">
        <v>209</v>
      </c>
      <c r="K478">
        <v>195000</v>
      </c>
      <c r="L478">
        <v>0</v>
      </c>
      <c r="M478">
        <v>0</v>
      </c>
      <c r="N478">
        <v>195000</v>
      </c>
      <c r="O478"/>
    </row>
    <row r="479" spans="1:15" x14ac:dyDescent="0.35">
      <c r="A479">
        <v>4274788</v>
      </c>
      <c r="B479" t="s">
        <v>46</v>
      </c>
      <c r="C479"/>
      <c r="D479">
        <v>613</v>
      </c>
      <c r="E479"/>
      <c r="F479"/>
      <c r="G479"/>
      <c r="H479"/>
      <c r="I479">
        <v>6</v>
      </c>
      <c r="J479">
        <v>474</v>
      </c>
      <c r="K479">
        <v>50000</v>
      </c>
      <c r="L479">
        <v>0.4900304004168573</v>
      </c>
      <c r="M479">
        <v>24501.52</v>
      </c>
      <c r="N479">
        <v>25498.48</v>
      </c>
      <c r="O479"/>
    </row>
    <row r="480" spans="1:15" x14ac:dyDescent="0.35">
      <c r="A480">
        <v>4263712</v>
      </c>
      <c r="B480" t="s">
        <v>44</v>
      </c>
      <c r="C480" t="s">
        <v>58</v>
      </c>
      <c r="D480">
        <v>671</v>
      </c>
      <c r="E480"/>
      <c r="F480"/>
      <c r="G480"/>
      <c r="H480">
        <v>2</v>
      </c>
      <c r="I480">
        <v>8</v>
      </c>
      <c r="J480">
        <v>323</v>
      </c>
      <c r="K480">
        <v>25000</v>
      </c>
      <c r="L480">
        <v>0</v>
      </c>
      <c r="M480">
        <v>0</v>
      </c>
      <c r="N480">
        <v>25000</v>
      </c>
      <c r="O480"/>
    </row>
    <row r="481" spans="1:15" x14ac:dyDescent="0.35">
      <c r="A481">
        <v>4259609</v>
      </c>
      <c r="B481" t="s">
        <v>46</v>
      </c>
      <c r="C481"/>
      <c r="D481">
        <v>620</v>
      </c>
      <c r="E481"/>
      <c r="F481"/>
      <c r="G481"/>
      <c r="H481"/>
      <c r="I481">
        <v>5</v>
      </c>
      <c r="J481">
        <v>539</v>
      </c>
      <c r="K481">
        <v>25000</v>
      </c>
      <c r="L481">
        <v>0.45035795492040881</v>
      </c>
      <c r="M481">
        <v>11258.95</v>
      </c>
      <c r="N481">
        <v>13741.05</v>
      </c>
      <c r="O481"/>
    </row>
    <row r="482" spans="1:15" x14ac:dyDescent="0.35">
      <c r="A482">
        <v>4270785</v>
      </c>
      <c r="B482" t="s">
        <v>46</v>
      </c>
      <c r="C482"/>
      <c r="D482">
        <v>605</v>
      </c>
      <c r="E482"/>
      <c r="F482"/>
      <c r="G482"/>
      <c r="H482">
        <v>2</v>
      </c>
      <c r="I482">
        <v>9</v>
      </c>
      <c r="J482">
        <v>215</v>
      </c>
      <c r="K482">
        <v>55000</v>
      </c>
      <c r="L482">
        <v>0</v>
      </c>
      <c r="M482">
        <v>0</v>
      </c>
      <c r="N482">
        <v>55000</v>
      </c>
      <c r="O482"/>
    </row>
    <row r="483" spans="1:15" x14ac:dyDescent="0.35">
      <c r="A483">
        <v>4269585</v>
      </c>
      <c r="B483" t="s">
        <v>46</v>
      </c>
      <c r="C483" t="s">
        <v>62</v>
      </c>
      <c r="D483">
        <v>608</v>
      </c>
      <c r="E483"/>
      <c r="F483"/>
      <c r="G483"/>
      <c r="H483">
        <v>3</v>
      </c>
      <c r="I483">
        <v>6</v>
      </c>
      <c r="J483">
        <v>437</v>
      </c>
      <c r="K483">
        <v>45000</v>
      </c>
      <c r="L483">
        <v>0.47686625385600862</v>
      </c>
      <c r="M483">
        <v>21458.98</v>
      </c>
      <c r="N483">
        <v>23541.02</v>
      </c>
      <c r="O483"/>
    </row>
    <row r="484" spans="1:15" x14ac:dyDescent="0.35">
      <c r="A484">
        <v>4278262</v>
      </c>
      <c r="B484" t="s">
        <v>44</v>
      </c>
      <c r="C484"/>
      <c r="D484">
        <v>687</v>
      </c>
      <c r="E484">
        <v>1</v>
      </c>
      <c r="F484"/>
      <c r="G484"/>
      <c r="H484">
        <v>4</v>
      </c>
      <c r="I484"/>
      <c r="J484"/>
      <c r="K484">
        <v>90000</v>
      </c>
      <c r="L484">
        <v>0</v>
      </c>
      <c r="M484">
        <v>0</v>
      </c>
      <c r="N484">
        <v>90000</v>
      </c>
      <c r="O484"/>
    </row>
    <row r="485" spans="1:15" x14ac:dyDescent="0.35">
      <c r="A485">
        <v>4262015</v>
      </c>
      <c r="B485" t="s">
        <v>46</v>
      </c>
      <c r="C485"/>
      <c r="D485">
        <v>605</v>
      </c>
      <c r="E485"/>
      <c r="F485"/>
      <c r="G485"/>
      <c r="H485"/>
      <c r="I485">
        <v>5</v>
      </c>
      <c r="J485">
        <v>528</v>
      </c>
      <c r="K485">
        <v>65000</v>
      </c>
      <c r="L485">
        <v>0.51167943021675955</v>
      </c>
      <c r="M485">
        <v>33259.160000000003</v>
      </c>
      <c r="N485">
        <v>31740.839999999997</v>
      </c>
      <c r="O485"/>
    </row>
    <row r="486" spans="1:15" x14ac:dyDescent="0.35">
      <c r="A486">
        <v>4279112</v>
      </c>
      <c r="B486" t="s">
        <v>46</v>
      </c>
      <c r="C486"/>
      <c r="D486">
        <v>610</v>
      </c>
      <c r="E486"/>
      <c r="F486"/>
      <c r="G486"/>
      <c r="H486"/>
      <c r="I486"/>
      <c r="J486"/>
      <c r="K486">
        <v>50000</v>
      </c>
      <c r="L486">
        <v>0.25040061870808228</v>
      </c>
      <c r="M486">
        <v>12520.03</v>
      </c>
      <c r="N486">
        <v>37479.97</v>
      </c>
      <c r="O486"/>
    </row>
    <row r="487" spans="1:15" x14ac:dyDescent="0.35">
      <c r="A487">
        <v>4274266</v>
      </c>
      <c r="B487" t="s">
        <v>44</v>
      </c>
      <c r="C487" t="s">
        <v>60</v>
      </c>
      <c r="D487">
        <v>713</v>
      </c>
      <c r="E487"/>
      <c r="F487"/>
      <c r="G487"/>
      <c r="H487">
        <v>7</v>
      </c>
      <c r="I487">
        <v>10</v>
      </c>
      <c r="J487">
        <v>151</v>
      </c>
      <c r="K487">
        <v>100000</v>
      </c>
      <c r="L487">
        <v>0</v>
      </c>
      <c r="M487">
        <v>0</v>
      </c>
      <c r="N487">
        <v>100000</v>
      </c>
      <c r="O487"/>
    </row>
    <row r="488" spans="1:15" x14ac:dyDescent="0.35">
      <c r="A488">
        <v>4276446</v>
      </c>
      <c r="B488" t="s">
        <v>46</v>
      </c>
      <c r="C488"/>
      <c r="D488">
        <v>618</v>
      </c>
      <c r="E488"/>
      <c r="F488"/>
      <c r="G488"/>
      <c r="H488"/>
      <c r="I488">
        <v>5</v>
      </c>
      <c r="J488">
        <v>540</v>
      </c>
      <c r="K488">
        <v>15000</v>
      </c>
      <c r="L488">
        <v>0.61664200587946905</v>
      </c>
      <c r="M488">
        <v>9249.6299999999992</v>
      </c>
      <c r="N488">
        <v>5750.3700000000008</v>
      </c>
      <c r="O488"/>
    </row>
    <row r="489" spans="1:15" x14ac:dyDescent="0.35">
      <c r="A489">
        <v>4269037</v>
      </c>
      <c r="B489" t="s">
        <v>44</v>
      </c>
      <c r="C489"/>
      <c r="D489">
        <v>711</v>
      </c>
      <c r="E489"/>
      <c r="F489"/>
      <c r="G489"/>
      <c r="H489"/>
      <c r="I489"/>
      <c r="J489"/>
      <c r="K489">
        <v>80000</v>
      </c>
      <c r="L489">
        <v>0.27139214005572232</v>
      </c>
      <c r="M489">
        <v>21711.37</v>
      </c>
      <c r="N489">
        <v>58288.630000000005</v>
      </c>
      <c r="O489"/>
    </row>
    <row r="490" spans="1:15" x14ac:dyDescent="0.35">
      <c r="A490">
        <v>4278541</v>
      </c>
      <c r="B490" t="s">
        <v>44</v>
      </c>
      <c r="C490" t="s">
        <v>61</v>
      </c>
      <c r="D490">
        <v>700</v>
      </c>
      <c r="E490"/>
      <c r="F490"/>
      <c r="G490"/>
      <c r="H490">
        <v>1</v>
      </c>
      <c r="I490">
        <v>6</v>
      </c>
      <c r="J490">
        <v>453</v>
      </c>
      <c r="K490">
        <v>35000</v>
      </c>
      <c r="L490">
        <v>0.34387121752046335</v>
      </c>
      <c r="M490">
        <v>12035.49</v>
      </c>
      <c r="N490">
        <v>22964.51</v>
      </c>
      <c r="O490"/>
    </row>
    <row r="491" spans="1:15" x14ac:dyDescent="0.35">
      <c r="A491">
        <v>4263817</v>
      </c>
      <c r="B491" t="s">
        <v>46</v>
      </c>
      <c r="C491" t="s">
        <v>58</v>
      </c>
      <c r="D491">
        <v>595</v>
      </c>
      <c r="E491"/>
      <c r="F491"/>
      <c r="G491"/>
      <c r="H491"/>
      <c r="I491">
        <v>4</v>
      </c>
      <c r="J491">
        <v>583</v>
      </c>
      <c r="K491">
        <v>70000</v>
      </c>
      <c r="L491">
        <v>0.43152598209909665</v>
      </c>
      <c r="M491">
        <v>30206.82</v>
      </c>
      <c r="N491">
        <v>39793.18</v>
      </c>
      <c r="O491"/>
    </row>
    <row r="492" spans="1:15" x14ac:dyDescent="0.35">
      <c r="A492">
        <v>4268975</v>
      </c>
      <c r="B492" t="s">
        <v>46</v>
      </c>
      <c r="C492" t="s">
        <v>59</v>
      </c>
      <c r="D492">
        <v>615</v>
      </c>
      <c r="E492"/>
      <c r="F492"/>
      <c r="G492"/>
      <c r="H492">
        <v>5</v>
      </c>
      <c r="I492"/>
      <c r="J492"/>
      <c r="K492">
        <v>55000</v>
      </c>
      <c r="L492">
        <v>0.5507073897674063</v>
      </c>
      <c r="M492">
        <v>30288.91</v>
      </c>
      <c r="N492">
        <v>24711.09</v>
      </c>
      <c r="O492"/>
    </row>
    <row r="493" spans="1:15" x14ac:dyDescent="0.35">
      <c r="A493">
        <v>4268257</v>
      </c>
      <c r="B493" t="s">
        <v>46</v>
      </c>
      <c r="C493"/>
      <c r="D493">
        <v>644</v>
      </c>
      <c r="E493"/>
      <c r="F493"/>
      <c r="G493"/>
      <c r="H493"/>
      <c r="I493">
        <v>5</v>
      </c>
      <c r="J493">
        <v>536</v>
      </c>
      <c r="K493">
        <v>40000</v>
      </c>
      <c r="L493">
        <v>0.50233303605894453</v>
      </c>
      <c r="M493">
        <v>20093.32</v>
      </c>
      <c r="N493">
        <v>19906.68</v>
      </c>
      <c r="O493"/>
    </row>
    <row r="494" spans="1:15" x14ac:dyDescent="0.35">
      <c r="A494">
        <v>4260277</v>
      </c>
      <c r="B494" t="s">
        <v>44</v>
      </c>
      <c r="C494"/>
      <c r="D494">
        <v>706</v>
      </c>
      <c r="E494"/>
      <c r="F494"/>
      <c r="G494"/>
      <c r="H494"/>
      <c r="I494">
        <v>7</v>
      </c>
      <c r="J494">
        <v>407</v>
      </c>
      <c r="K494">
        <v>35000</v>
      </c>
      <c r="L494">
        <v>0.40406447126617256</v>
      </c>
      <c r="M494">
        <v>14142.26</v>
      </c>
      <c r="N494">
        <v>20857.740000000002</v>
      </c>
      <c r="O494"/>
    </row>
    <row r="495" spans="1:15" x14ac:dyDescent="0.35">
      <c r="A495">
        <v>4266959</v>
      </c>
      <c r="B495" t="s">
        <v>46</v>
      </c>
      <c r="C495"/>
      <c r="D495">
        <v>599</v>
      </c>
      <c r="E495"/>
      <c r="F495"/>
      <c r="G495"/>
      <c r="H495">
        <v>6</v>
      </c>
      <c r="I495">
        <v>5</v>
      </c>
      <c r="J495">
        <v>554</v>
      </c>
      <c r="K495">
        <v>25000</v>
      </c>
      <c r="L495">
        <v>0.43979600918225376</v>
      </c>
      <c r="M495">
        <v>10994.9</v>
      </c>
      <c r="N495">
        <v>14005.1</v>
      </c>
      <c r="O495"/>
    </row>
    <row r="496" spans="1:15" x14ac:dyDescent="0.35">
      <c r="A496">
        <v>4278056</v>
      </c>
      <c r="B496" t="s">
        <v>45</v>
      </c>
      <c r="C496" t="s">
        <v>60</v>
      </c>
      <c r="D496">
        <v>749</v>
      </c>
      <c r="E496"/>
      <c r="F496"/>
      <c r="G496"/>
      <c r="H496"/>
      <c r="I496">
        <v>6</v>
      </c>
      <c r="J496">
        <v>433</v>
      </c>
      <c r="K496">
        <v>280000</v>
      </c>
      <c r="L496">
        <v>0.40898306373623239</v>
      </c>
      <c r="M496">
        <v>114515.26</v>
      </c>
      <c r="N496">
        <v>165484.74</v>
      </c>
      <c r="O496"/>
    </row>
    <row r="497" spans="1:15" x14ac:dyDescent="0.35">
      <c r="A497">
        <v>4267412</v>
      </c>
      <c r="B497" t="s">
        <v>46</v>
      </c>
      <c r="C497"/>
      <c r="D497">
        <v>621</v>
      </c>
      <c r="E497"/>
      <c r="F497"/>
      <c r="G497"/>
      <c r="H497">
        <v>4</v>
      </c>
      <c r="I497">
        <v>9</v>
      </c>
      <c r="J497">
        <v>216</v>
      </c>
      <c r="K497">
        <v>10000</v>
      </c>
      <c r="L497">
        <v>0</v>
      </c>
      <c r="M497">
        <v>0</v>
      </c>
      <c r="N497">
        <v>10000</v>
      </c>
      <c r="O497"/>
    </row>
    <row r="498" spans="1:15" x14ac:dyDescent="0.35">
      <c r="A498">
        <v>4269106</v>
      </c>
      <c r="B498" t="s">
        <v>44</v>
      </c>
      <c r="C498"/>
      <c r="D498">
        <v>708</v>
      </c>
      <c r="E498"/>
      <c r="F498"/>
      <c r="G498"/>
      <c r="H498"/>
      <c r="I498"/>
      <c r="J498"/>
      <c r="K498">
        <v>100000</v>
      </c>
      <c r="L498">
        <v>0</v>
      </c>
      <c r="M498">
        <v>0</v>
      </c>
      <c r="N498">
        <v>100000</v>
      </c>
      <c r="O498"/>
    </row>
    <row r="499" spans="1:15" x14ac:dyDescent="0.35">
      <c r="A499">
        <v>4275090</v>
      </c>
      <c r="B499" t="s">
        <v>45</v>
      </c>
      <c r="C499"/>
      <c r="D499">
        <v>776</v>
      </c>
      <c r="E499"/>
      <c r="F499"/>
      <c r="G499"/>
      <c r="H499">
        <v>1</v>
      </c>
      <c r="I499">
        <v>9</v>
      </c>
      <c r="J499">
        <v>206</v>
      </c>
      <c r="K499">
        <v>240000</v>
      </c>
      <c r="L499">
        <v>0</v>
      </c>
      <c r="M499">
        <v>0</v>
      </c>
      <c r="N499">
        <v>240000</v>
      </c>
      <c r="O499"/>
    </row>
    <row r="500" spans="1:15" x14ac:dyDescent="0.35">
      <c r="A500">
        <v>4266090</v>
      </c>
      <c r="B500" t="s">
        <v>44</v>
      </c>
      <c r="C500"/>
      <c r="D500">
        <v>686</v>
      </c>
      <c r="E500"/>
      <c r="F500"/>
      <c r="G500"/>
      <c r="H500"/>
      <c r="I500">
        <v>4</v>
      </c>
      <c r="J500">
        <v>602</v>
      </c>
      <c r="K500">
        <v>125000</v>
      </c>
      <c r="L500">
        <v>0.40315272246234918</v>
      </c>
      <c r="M500">
        <v>50394.09</v>
      </c>
      <c r="N500">
        <v>74605.91</v>
      </c>
      <c r="O500"/>
    </row>
    <row r="501" spans="1:15" x14ac:dyDescent="0.35">
      <c r="A501">
        <v>4262836</v>
      </c>
      <c r="B501" t="s">
        <v>46</v>
      </c>
      <c r="C501" t="s">
        <v>61</v>
      </c>
      <c r="D501">
        <v>623</v>
      </c>
      <c r="E501"/>
      <c r="F501"/>
      <c r="G501"/>
      <c r="H501"/>
      <c r="I501">
        <v>9</v>
      </c>
      <c r="J501">
        <v>211</v>
      </c>
      <c r="K501">
        <v>75000</v>
      </c>
      <c r="L501">
        <v>0</v>
      </c>
      <c r="M501">
        <v>0</v>
      </c>
      <c r="N501">
        <v>75000</v>
      </c>
      <c r="O501"/>
    </row>
    <row r="502" spans="1:15" x14ac:dyDescent="0.35">
      <c r="A502">
        <v>4265973</v>
      </c>
      <c r="B502" t="s">
        <v>46</v>
      </c>
      <c r="C502"/>
      <c r="D502">
        <v>583</v>
      </c>
      <c r="E502"/>
      <c r="F502"/>
      <c r="G502"/>
      <c r="H502"/>
      <c r="I502">
        <v>5</v>
      </c>
      <c r="J502">
        <v>528</v>
      </c>
      <c r="K502">
        <v>25000</v>
      </c>
      <c r="L502">
        <v>0.46185520457533819</v>
      </c>
      <c r="M502">
        <v>11546.38</v>
      </c>
      <c r="N502">
        <v>13453.62</v>
      </c>
      <c r="O502"/>
    </row>
    <row r="503" spans="1:15" x14ac:dyDescent="0.35">
      <c r="A503">
        <v>4269636</v>
      </c>
      <c r="B503" t="s">
        <v>46</v>
      </c>
      <c r="C503"/>
      <c r="D503">
        <v>613</v>
      </c>
      <c r="E503"/>
      <c r="F503"/>
      <c r="G503"/>
      <c r="H503"/>
      <c r="I503">
        <v>6</v>
      </c>
      <c r="J503">
        <v>419</v>
      </c>
      <c r="K503">
        <v>55000</v>
      </c>
      <c r="L503">
        <v>0.3644769386738293</v>
      </c>
      <c r="M503">
        <v>20046.23</v>
      </c>
      <c r="N503">
        <v>34953.770000000004</v>
      </c>
      <c r="O503"/>
    </row>
    <row r="504" spans="1:15" x14ac:dyDescent="0.35">
      <c r="A504">
        <v>4259692</v>
      </c>
      <c r="B504" t="s">
        <v>46</v>
      </c>
      <c r="C504" t="s">
        <v>57</v>
      </c>
      <c r="D504">
        <v>626</v>
      </c>
      <c r="E504"/>
      <c r="F504"/>
      <c r="G504"/>
      <c r="H504"/>
      <c r="I504">
        <v>5</v>
      </c>
      <c r="J504">
        <v>547</v>
      </c>
      <c r="K504">
        <v>55000</v>
      </c>
      <c r="L504">
        <v>0.35049290568711611</v>
      </c>
      <c r="M504">
        <v>19277.11</v>
      </c>
      <c r="N504">
        <v>35722.89</v>
      </c>
      <c r="O504"/>
    </row>
    <row r="505" spans="1:15" x14ac:dyDescent="0.35">
      <c r="A505">
        <v>4266202</v>
      </c>
      <c r="B505" t="s">
        <v>46</v>
      </c>
      <c r="C505" t="s">
        <v>62</v>
      </c>
      <c r="D505">
        <v>624</v>
      </c>
      <c r="E505"/>
      <c r="F505"/>
      <c r="G505"/>
      <c r="H505"/>
      <c r="I505">
        <v>2</v>
      </c>
      <c r="J505">
        <v>754</v>
      </c>
      <c r="K505">
        <v>10000</v>
      </c>
      <c r="L505">
        <v>0.44827070074874958</v>
      </c>
      <c r="M505">
        <v>4482.71</v>
      </c>
      <c r="N505">
        <v>5517.29</v>
      </c>
      <c r="O505"/>
    </row>
    <row r="506" spans="1:15" x14ac:dyDescent="0.35">
      <c r="A506">
        <v>4262002</v>
      </c>
      <c r="B506" t="s">
        <v>45</v>
      </c>
      <c r="C506"/>
      <c r="D506">
        <v>770</v>
      </c>
      <c r="E506"/>
      <c r="F506"/>
      <c r="G506"/>
      <c r="H506">
        <v>5</v>
      </c>
      <c r="I506">
        <v>6</v>
      </c>
      <c r="J506">
        <v>462</v>
      </c>
      <c r="K506">
        <v>185000</v>
      </c>
      <c r="L506">
        <v>0.29155685577044921</v>
      </c>
      <c r="M506">
        <v>53938.02</v>
      </c>
      <c r="N506">
        <v>131061.98</v>
      </c>
      <c r="O506"/>
    </row>
    <row r="507" spans="1:15" x14ac:dyDescent="0.35">
      <c r="A507">
        <v>4268927</v>
      </c>
      <c r="B507" t="s">
        <v>46</v>
      </c>
      <c r="C507"/>
      <c r="D507">
        <v>637</v>
      </c>
      <c r="E507"/>
      <c r="F507"/>
      <c r="G507"/>
      <c r="H507"/>
      <c r="I507">
        <v>5</v>
      </c>
      <c r="J507">
        <v>523</v>
      </c>
      <c r="K507">
        <v>10000</v>
      </c>
      <c r="L507">
        <v>0.38651060636136392</v>
      </c>
      <c r="M507">
        <v>3865.11</v>
      </c>
      <c r="N507">
        <v>6134.8899999999994</v>
      </c>
      <c r="O507"/>
    </row>
    <row r="508" spans="1:15" x14ac:dyDescent="0.35">
      <c r="A508">
        <v>4276513</v>
      </c>
      <c r="B508" t="s">
        <v>46</v>
      </c>
      <c r="C508"/>
      <c r="D508">
        <v>621</v>
      </c>
      <c r="E508"/>
      <c r="F508"/>
      <c r="G508"/>
      <c r="H508"/>
      <c r="I508">
        <v>6</v>
      </c>
      <c r="J508">
        <v>422</v>
      </c>
      <c r="K508">
        <v>75000</v>
      </c>
      <c r="L508">
        <v>0.32215122932865703</v>
      </c>
      <c r="M508">
        <v>24161.34</v>
      </c>
      <c r="N508">
        <v>50838.66</v>
      </c>
      <c r="O508"/>
    </row>
    <row r="509" spans="1:15" x14ac:dyDescent="0.35">
      <c r="A509">
        <v>4278138</v>
      </c>
      <c r="B509" t="s">
        <v>46</v>
      </c>
      <c r="C509"/>
      <c r="D509">
        <v>618</v>
      </c>
      <c r="E509"/>
      <c r="F509"/>
      <c r="G509"/>
      <c r="H509">
        <v>6</v>
      </c>
      <c r="I509"/>
      <c r="J509"/>
      <c r="K509">
        <v>40000</v>
      </c>
      <c r="L509">
        <v>0</v>
      </c>
      <c r="M509">
        <v>0</v>
      </c>
      <c r="N509">
        <v>40000</v>
      </c>
      <c r="O509"/>
    </row>
    <row r="510" spans="1:15" x14ac:dyDescent="0.35">
      <c r="A510">
        <v>4259988</v>
      </c>
      <c r="B510" t="s">
        <v>44</v>
      </c>
      <c r="C510"/>
      <c r="D510">
        <v>712</v>
      </c>
      <c r="E510"/>
      <c r="F510"/>
      <c r="G510"/>
      <c r="H510">
        <v>4</v>
      </c>
      <c r="I510"/>
      <c r="J510"/>
      <c r="K510">
        <v>105000</v>
      </c>
      <c r="L510">
        <v>0</v>
      </c>
      <c r="M510">
        <v>0</v>
      </c>
      <c r="N510">
        <v>105000</v>
      </c>
      <c r="O510"/>
    </row>
    <row r="511" spans="1:15" x14ac:dyDescent="0.35">
      <c r="A511">
        <v>4270706</v>
      </c>
      <c r="B511" t="s">
        <v>46</v>
      </c>
      <c r="C511" t="s">
        <v>62</v>
      </c>
      <c r="D511">
        <v>662</v>
      </c>
      <c r="E511"/>
      <c r="F511">
        <v>2</v>
      </c>
      <c r="G511"/>
      <c r="H511"/>
      <c r="I511">
        <v>9</v>
      </c>
      <c r="J511">
        <v>224</v>
      </c>
      <c r="K511">
        <v>20000</v>
      </c>
      <c r="L511">
        <v>0</v>
      </c>
      <c r="M511">
        <v>0</v>
      </c>
      <c r="N511">
        <v>20000</v>
      </c>
      <c r="O511"/>
    </row>
    <row r="512" spans="1:15" x14ac:dyDescent="0.35">
      <c r="A512">
        <v>4257917</v>
      </c>
      <c r="B512" t="s">
        <v>44</v>
      </c>
      <c r="C512"/>
      <c r="D512">
        <v>697</v>
      </c>
      <c r="E512"/>
      <c r="F512"/>
      <c r="G512"/>
      <c r="H512"/>
      <c r="I512"/>
      <c r="J512"/>
      <c r="K512">
        <v>25000</v>
      </c>
      <c r="L512">
        <v>0.4626646214087311</v>
      </c>
      <c r="M512">
        <v>11566.62</v>
      </c>
      <c r="N512">
        <v>13433.38</v>
      </c>
      <c r="O512"/>
    </row>
    <row r="513" spans="1:15" x14ac:dyDescent="0.35">
      <c r="A513">
        <v>4262449</v>
      </c>
      <c r="B513" t="s">
        <v>46</v>
      </c>
      <c r="C513"/>
      <c r="D513">
        <v>598</v>
      </c>
      <c r="E513">
        <v>1</v>
      </c>
      <c r="F513"/>
      <c r="G513"/>
      <c r="H513"/>
      <c r="I513">
        <v>9</v>
      </c>
      <c r="J513">
        <v>193</v>
      </c>
      <c r="K513">
        <v>15000</v>
      </c>
      <c r="L513">
        <v>0.47889608534339384</v>
      </c>
      <c r="M513">
        <v>7183.44</v>
      </c>
      <c r="N513">
        <v>7816.56</v>
      </c>
      <c r="O513"/>
    </row>
    <row r="514" spans="1:15" x14ac:dyDescent="0.35">
      <c r="A514">
        <v>4271457</v>
      </c>
      <c r="B514" t="s">
        <v>44</v>
      </c>
      <c r="C514"/>
      <c r="D514">
        <v>711</v>
      </c>
      <c r="E514"/>
      <c r="F514"/>
      <c r="G514"/>
      <c r="H514">
        <v>2</v>
      </c>
      <c r="I514">
        <v>7</v>
      </c>
      <c r="J514">
        <v>359</v>
      </c>
      <c r="K514">
        <v>55000</v>
      </c>
      <c r="L514">
        <v>0.26693811328122108</v>
      </c>
      <c r="M514">
        <v>14681.6</v>
      </c>
      <c r="N514">
        <v>40318.400000000001</v>
      </c>
      <c r="O514"/>
    </row>
    <row r="515" spans="1:15" x14ac:dyDescent="0.35">
      <c r="A515">
        <v>4264263</v>
      </c>
      <c r="B515" t="s">
        <v>46</v>
      </c>
      <c r="C515"/>
      <c r="D515">
        <v>622</v>
      </c>
      <c r="E515"/>
      <c r="F515"/>
      <c r="G515"/>
      <c r="H515"/>
      <c r="I515">
        <v>10</v>
      </c>
      <c r="J515">
        <v>119</v>
      </c>
      <c r="K515">
        <v>45000</v>
      </c>
      <c r="L515">
        <v>0</v>
      </c>
      <c r="M515">
        <v>0</v>
      </c>
      <c r="N515">
        <v>45000</v>
      </c>
      <c r="O515"/>
    </row>
    <row r="516" spans="1:15" x14ac:dyDescent="0.35">
      <c r="A516">
        <v>4265548</v>
      </c>
      <c r="B516" t="s">
        <v>44</v>
      </c>
      <c r="C516"/>
      <c r="D516">
        <v>661</v>
      </c>
      <c r="E516"/>
      <c r="F516"/>
      <c r="G516"/>
      <c r="H516"/>
      <c r="I516">
        <v>5</v>
      </c>
      <c r="J516">
        <v>558</v>
      </c>
      <c r="K516">
        <v>50000</v>
      </c>
      <c r="L516">
        <v>0.4582424939448656</v>
      </c>
      <c r="M516">
        <v>22912.12</v>
      </c>
      <c r="N516">
        <v>27087.88</v>
      </c>
      <c r="O516"/>
    </row>
    <row r="517" spans="1:15" x14ac:dyDescent="0.35">
      <c r="A517">
        <v>4277141</v>
      </c>
      <c r="B517" t="s">
        <v>45</v>
      </c>
      <c r="C517"/>
      <c r="D517">
        <v>731</v>
      </c>
      <c r="E517"/>
      <c r="F517"/>
      <c r="G517"/>
      <c r="H517"/>
      <c r="I517">
        <v>4</v>
      </c>
      <c r="J517">
        <v>618</v>
      </c>
      <c r="K517">
        <v>300000</v>
      </c>
      <c r="L517">
        <v>0.40516773102502673</v>
      </c>
      <c r="M517">
        <v>121550.32</v>
      </c>
      <c r="N517">
        <v>178449.68</v>
      </c>
      <c r="O517"/>
    </row>
    <row r="518" spans="1:15" x14ac:dyDescent="0.35">
      <c r="A518">
        <v>4259158</v>
      </c>
      <c r="B518" t="s">
        <v>44</v>
      </c>
      <c r="C518" t="s">
        <v>61</v>
      </c>
      <c r="D518">
        <v>666</v>
      </c>
      <c r="E518"/>
      <c r="F518"/>
      <c r="G518"/>
      <c r="H518">
        <v>4</v>
      </c>
      <c r="I518">
        <v>5</v>
      </c>
      <c r="J518">
        <v>503</v>
      </c>
      <c r="K518">
        <v>150000</v>
      </c>
      <c r="L518">
        <v>0.56795409046872514</v>
      </c>
      <c r="M518">
        <v>85193.11</v>
      </c>
      <c r="N518">
        <v>64806.89</v>
      </c>
      <c r="O518"/>
    </row>
    <row r="519" spans="1:15" x14ac:dyDescent="0.35">
      <c r="A519">
        <v>4262264</v>
      </c>
      <c r="B519" t="s">
        <v>46</v>
      </c>
      <c r="C519"/>
      <c r="D519">
        <v>628</v>
      </c>
      <c r="E519"/>
      <c r="F519"/>
      <c r="G519"/>
      <c r="H519"/>
      <c r="I519">
        <v>6</v>
      </c>
      <c r="J519">
        <v>452</v>
      </c>
      <c r="K519">
        <v>25000</v>
      </c>
      <c r="L519">
        <v>0.26647006478679264</v>
      </c>
      <c r="M519">
        <v>6661.75</v>
      </c>
      <c r="N519">
        <v>18338.25</v>
      </c>
      <c r="O519"/>
    </row>
    <row r="520" spans="1:15" x14ac:dyDescent="0.35">
      <c r="A520">
        <v>4259447</v>
      </c>
      <c r="B520" t="s">
        <v>44</v>
      </c>
      <c r="C520"/>
      <c r="D520">
        <v>683</v>
      </c>
      <c r="E520"/>
      <c r="F520"/>
      <c r="G520">
        <v>5</v>
      </c>
      <c r="H520"/>
      <c r="I520">
        <v>9</v>
      </c>
      <c r="J520">
        <v>199</v>
      </c>
      <c r="K520">
        <v>145000</v>
      </c>
      <c r="L520">
        <v>0.3697848139148292</v>
      </c>
      <c r="M520">
        <v>53618.8</v>
      </c>
      <c r="N520">
        <v>91381.2</v>
      </c>
      <c r="O520"/>
    </row>
    <row r="521" spans="1:15" x14ac:dyDescent="0.35">
      <c r="A521">
        <v>4266483</v>
      </c>
      <c r="B521" t="s">
        <v>44</v>
      </c>
      <c r="C521"/>
      <c r="D521">
        <v>698</v>
      </c>
      <c r="E521"/>
      <c r="F521"/>
      <c r="G521"/>
      <c r="H521">
        <v>5</v>
      </c>
      <c r="I521">
        <v>7</v>
      </c>
      <c r="J521">
        <v>373</v>
      </c>
      <c r="K521">
        <v>40000</v>
      </c>
      <c r="L521">
        <v>0.51719050318921844</v>
      </c>
      <c r="M521">
        <v>20687.62</v>
      </c>
      <c r="N521">
        <v>19312.38</v>
      </c>
      <c r="O521"/>
    </row>
    <row r="522" spans="1:15" x14ac:dyDescent="0.35">
      <c r="A522">
        <v>4266648</v>
      </c>
      <c r="B522" t="s">
        <v>44</v>
      </c>
      <c r="C522"/>
      <c r="D522">
        <v>714</v>
      </c>
      <c r="E522"/>
      <c r="F522"/>
      <c r="G522"/>
      <c r="H522"/>
      <c r="I522">
        <v>9</v>
      </c>
      <c r="J522">
        <v>218</v>
      </c>
      <c r="K522">
        <v>105000</v>
      </c>
      <c r="L522">
        <v>0</v>
      </c>
      <c r="M522">
        <v>0</v>
      </c>
      <c r="N522">
        <v>105000</v>
      </c>
      <c r="O522"/>
    </row>
    <row r="523" spans="1:15" x14ac:dyDescent="0.35">
      <c r="A523">
        <v>4257499</v>
      </c>
      <c r="B523" t="s">
        <v>46</v>
      </c>
      <c r="C523"/>
      <c r="D523">
        <v>608</v>
      </c>
      <c r="E523"/>
      <c r="F523"/>
      <c r="G523"/>
      <c r="H523"/>
      <c r="I523">
        <v>3</v>
      </c>
      <c r="J523">
        <v>699</v>
      </c>
      <c r="K523">
        <v>75000</v>
      </c>
      <c r="L523">
        <v>0.36899291279138224</v>
      </c>
      <c r="M523">
        <v>27674.47</v>
      </c>
      <c r="N523">
        <v>47325.53</v>
      </c>
      <c r="O523"/>
    </row>
    <row r="524" spans="1:15" x14ac:dyDescent="0.35">
      <c r="A524">
        <v>4271391</v>
      </c>
      <c r="B524" t="s">
        <v>46</v>
      </c>
      <c r="C524"/>
      <c r="D524">
        <v>619</v>
      </c>
      <c r="E524"/>
      <c r="F524"/>
      <c r="G524"/>
      <c r="H524"/>
      <c r="I524">
        <v>8</v>
      </c>
      <c r="J524">
        <v>261</v>
      </c>
      <c r="K524">
        <v>65000</v>
      </c>
      <c r="L524">
        <v>0</v>
      </c>
      <c r="M524">
        <v>0</v>
      </c>
      <c r="N524">
        <v>65000</v>
      </c>
      <c r="O524"/>
    </row>
    <row r="525" spans="1:15" x14ac:dyDescent="0.35">
      <c r="A525">
        <v>4258085</v>
      </c>
      <c r="B525" t="s">
        <v>44</v>
      </c>
      <c r="C525"/>
      <c r="D525">
        <v>691</v>
      </c>
      <c r="E525"/>
      <c r="F525"/>
      <c r="G525"/>
      <c r="H525"/>
      <c r="I525">
        <v>10</v>
      </c>
      <c r="J525">
        <v>122</v>
      </c>
      <c r="K525">
        <v>55000</v>
      </c>
      <c r="L525">
        <v>0</v>
      </c>
      <c r="M525">
        <v>0</v>
      </c>
      <c r="N525">
        <v>55000</v>
      </c>
      <c r="O525"/>
    </row>
    <row r="526" spans="1:15" x14ac:dyDescent="0.35">
      <c r="A526">
        <v>4276354</v>
      </c>
      <c r="B526" t="s">
        <v>46</v>
      </c>
      <c r="C526"/>
      <c r="D526">
        <v>606</v>
      </c>
      <c r="E526"/>
      <c r="F526"/>
      <c r="G526"/>
      <c r="H526">
        <v>6</v>
      </c>
      <c r="I526">
        <v>10</v>
      </c>
      <c r="J526">
        <v>196</v>
      </c>
      <c r="K526">
        <v>50000</v>
      </c>
      <c r="L526">
        <v>0</v>
      </c>
      <c r="M526">
        <v>0</v>
      </c>
      <c r="N526">
        <v>50000</v>
      </c>
      <c r="O526"/>
    </row>
    <row r="527" spans="1:15" x14ac:dyDescent="0.35">
      <c r="A527">
        <v>4278501</v>
      </c>
      <c r="B527" t="s">
        <v>46</v>
      </c>
      <c r="C527"/>
      <c r="D527">
        <v>640</v>
      </c>
      <c r="E527"/>
      <c r="F527"/>
      <c r="G527"/>
      <c r="H527">
        <v>1</v>
      </c>
      <c r="I527">
        <v>6</v>
      </c>
      <c r="J527">
        <v>447</v>
      </c>
      <c r="K527">
        <v>75000</v>
      </c>
      <c r="L527">
        <v>0.44027660629676763</v>
      </c>
      <c r="M527">
        <v>33020.75</v>
      </c>
      <c r="N527">
        <v>41979.25</v>
      </c>
      <c r="O527"/>
    </row>
    <row r="528" spans="1:15" x14ac:dyDescent="0.35">
      <c r="A528">
        <v>4275121</v>
      </c>
      <c r="B528" t="s">
        <v>46</v>
      </c>
      <c r="C528"/>
      <c r="D528">
        <v>645</v>
      </c>
      <c r="E528"/>
      <c r="F528"/>
      <c r="G528"/>
      <c r="H528"/>
      <c r="I528">
        <v>4</v>
      </c>
      <c r="J528">
        <v>586</v>
      </c>
      <c r="K528">
        <v>70000</v>
      </c>
      <c r="L528">
        <v>0.50995090065923177</v>
      </c>
      <c r="M528">
        <v>35696.559999999998</v>
      </c>
      <c r="N528">
        <v>34303.440000000002</v>
      </c>
      <c r="O528"/>
    </row>
    <row r="529" spans="1:15" x14ac:dyDescent="0.35">
      <c r="A529">
        <v>4258525</v>
      </c>
      <c r="B529" t="s">
        <v>46</v>
      </c>
      <c r="C529"/>
      <c r="D529">
        <v>621</v>
      </c>
      <c r="E529"/>
      <c r="F529"/>
      <c r="G529"/>
      <c r="H529"/>
      <c r="I529">
        <v>6</v>
      </c>
      <c r="J529">
        <v>450</v>
      </c>
      <c r="K529">
        <v>45000</v>
      </c>
      <c r="L529">
        <v>0.5196454164913672</v>
      </c>
      <c r="M529">
        <v>23384.04</v>
      </c>
      <c r="N529">
        <v>21615.96</v>
      </c>
      <c r="O529"/>
    </row>
    <row r="530" spans="1:15" x14ac:dyDescent="0.35">
      <c r="A530">
        <v>4274599</v>
      </c>
      <c r="B530" t="s">
        <v>44</v>
      </c>
      <c r="C530"/>
      <c r="D530">
        <v>664</v>
      </c>
      <c r="E530"/>
      <c r="F530">
        <v>6</v>
      </c>
      <c r="G530">
        <v>8</v>
      </c>
      <c r="H530"/>
      <c r="I530">
        <v>6</v>
      </c>
      <c r="J530">
        <v>426</v>
      </c>
      <c r="K530">
        <v>130000</v>
      </c>
      <c r="L530">
        <v>0.31455408401446006</v>
      </c>
      <c r="M530">
        <v>40892.03</v>
      </c>
      <c r="N530">
        <v>89107.97</v>
      </c>
      <c r="O530"/>
    </row>
    <row r="531" spans="1:15" x14ac:dyDescent="0.35">
      <c r="A531">
        <v>4270077</v>
      </c>
      <c r="B531" t="s">
        <v>44</v>
      </c>
      <c r="C531"/>
      <c r="D531">
        <v>701</v>
      </c>
      <c r="E531"/>
      <c r="F531"/>
      <c r="G531"/>
      <c r="H531"/>
      <c r="I531">
        <v>4</v>
      </c>
      <c r="J531">
        <v>585</v>
      </c>
      <c r="K531">
        <v>75000</v>
      </c>
      <c r="L531">
        <v>0.43560060269168938</v>
      </c>
      <c r="M531">
        <v>32670.05</v>
      </c>
      <c r="N531">
        <v>42329.95</v>
      </c>
      <c r="O531"/>
    </row>
    <row r="532" spans="1:15" x14ac:dyDescent="0.35">
      <c r="A532">
        <v>4273889</v>
      </c>
      <c r="B532" t="s">
        <v>46</v>
      </c>
      <c r="C532"/>
      <c r="D532">
        <v>644</v>
      </c>
      <c r="E532"/>
      <c r="F532"/>
      <c r="G532"/>
      <c r="H532"/>
      <c r="I532">
        <v>1</v>
      </c>
      <c r="J532">
        <v>885</v>
      </c>
      <c r="K532">
        <v>40000</v>
      </c>
      <c r="L532">
        <v>0.34064111646514184</v>
      </c>
      <c r="M532">
        <v>13625.64</v>
      </c>
      <c r="N532">
        <v>26374.36</v>
      </c>
      <c r="O532"/>
    </row>
    <row r="533" spans="1:15" x14ac:dyDescent="0.35">
      <c r="A533">
        <v>4279070</v>
      </c>
      <c r="B533" t="s">
        <v>46</v>
      </c>
      <c r="C533"/>
      <c r="D533">
        <v>595</v>
      </c>
      <c r="E533"/>
      <c r="F533"/>
      <c r="G533"/>
      <c r="H533"/>
      <c r="I533">
        <v>9</v>
      </c>
      <c r="J533">
        <v>189</v>
      </c>
      <c r="K533">
        <v>75000</v>
      </c>
      <c r="L533">
        <v>0</v>
      </c>
      <c r="M533">
        <v>0</v>
      </c>
      <c r="N533">
        <v>75000</v>
      </c>
      <c r="O533"/>
    </row>
    <row r="534" spans="1:15" x14ac:dyDescent="0.35">
      <c r="A534">
        <v>4277335</v>
      </c>
      <c r="B534" t="s">
        <v>45</v>
      </c>
      <c r="C534"/>
      <c r="D534">
        <v>747</v>
      </c>
      <c r="E534"/>
      <c r="F534"/>
      <c r="G534"/>
      <c r="H534">
        <v>4</v>
      </c>
      <c r="I534"/>
      <c r="J534"/>
      <c r="K534">
        <v>180000</v>
      </c>
      <c r="L534">
        <v>0.37055337506597014</v>
      </c>
      <c r="M534">
        <v>66699.61</v>
      </c>
      <c r="N534">
        <v>113300.39</v>
      </c>
      <c r="O534"/>
    </row>
    <row r="535" spans="1:15" x14ac:dyDescent="0.35">
      <c r="A535">
        <v>4259275</v>
      </c>
      <c r="B535" t="s">
        <v>46</v>
      </c>
      <c r="C535"/>
      <c r="D535">
        <v>628</v>
      </c>
      <c r="E535"/>
      <c r="F535"/>
      <c r="G535"/>
      <c r="H535"/>
      <c r="I535">
        <v>6</v>
      </c>
      <c r="J535">
        <v>443</v>
      </c>
      <c r="K535">
        <v>50000</v>
      </c>
      <c r="L535">
        <v>0.49890209792815038</v>
      </c>
      <c r="M535">
        <v>24945.1</v>
      </c>
      <c r="N535">
        <v>25054.9</v>
      </c>
      <c r="O535"/>
    </row>
    <row r="536" spans="1:15" x14ac:dyDescent="0.35">
      <c r="A536">
        <v>4273353</v>
      </c>
      <c r="B536" t="s">
        <v>46</v>
      </c>
      <c r="C536"/>
      <c r="D536">
        <v>624</v>
      </c>
      <c r="E536"/>
      <c r="F536"/>
      <c r="G536"/>
      <c r="H536"/>
      <c r="I536">
        <v>9</v>
      </c>
      <c r="J536">
        <v>223</v>
      </c>
      <c r="K536">
        <v>70000</v>
      </c>
      <c r="L536">
        <v>0</v>
      </c>
      <c r="M536">
        <v>0</v>
      </c>
      <c r="N536">
        <v>70000</v>
      </c>
      <c r="O536"/>
    </row>
    <row r="537" spans="1:15" x14ac:dyDescent="0.35">
      <c r="A537">
        <v>4277293</v>
      </c>
      <c r="B537" t="s">
        <v>46</v>
      </c>
      <c r="C537"/>
      <c r="D537">
        <v>602</v>
      </c>
      <c r="E537"/>
      <c r="F537"/>
      <c r="G537"/>
      <c r="H537"/>
      <c r="I537">
        <v>5</v>
      </c>
      <c r="J537">
        <v>518</v>
      </c>
      <c r="K537">
        <v>75000</v>
      </c>
      <c r="L537">
        <v>0.6493936577666285</v>
      </c>
      <c r="M537">
        <v>48704.52</v>
      </c>
      <c r="N537">
        <v>26295.480000000003</v>
      </c>
      <c r="O537"/>
    </row>
    <row r="538" spans="1:15" x14ac:dyDescent="0.35">
      <c r="A538">
        <v>4273935</v>
      </c>
      <c r="B538" t="s">
        <v>46</v>
      </c>
      <c r="C538"/>
      <c r="D538">
        <v>607</v>
      </c>
      <c r="E538"/>
      <c r="F538">
        <v>5</v>
      </c>
      <c r="G538"/>
      <c r="H538"/>
      <c r="I538">
        <v>6</v>
      </c>
      <c r="J538">
        <v>450</v>
      </c>
      <c r="K538">
        <v>60000</v>
      </c>
      <c r="L538">
        <v>0.26896360646198653</v>
      </c>
      <c r="M538">
        <v>16137.82</v>
      </c>
      <c r="N538">
        <v>43862.18</v>
      </c>
      <c r="O538"/>
    </row>
    <row r="539" spans="1:15" x14ac:dyDescent="0.35">
      <c r="A539">
        <v>4266419</v>
      </c>
      <c r="B539" t="s">
        <v>46</v>
      </c>
      <c r="C539"/>
      <c r="D539">
        <v>606</v>
      </c>
      <c r="E539">
        <v>1</v>
      </c>
      <c r="F539">
        <v>2</v>
      </c>
      <c r="G539"/>
      <c r="H539"/>
      <c r="I539">
        <v>5</v>
      </c>
      <c r="J539">
        <v>525</v>
      </c>
      <c r="K539">
        <v>30000</v>
      </c>
      <c r="L539">
        <v>0.61279200529858213</v>
      </c>
      <c r="M539">
        <v>18383.759999999998</v>
      </c>
      <c r="N539">
        <v>11616.240000000002</v>
      </c>
      <c r="O539"/>
    </row>
    <row r="540" spans="1:15" x14ac:dyDescent="0.35">
      <c r="A540">
        <v>4262993</v>
      </c>
      <c r="B540" t="s">
        <v>44</v>
      </c>
      <c r="C540"/>
      <c r="D540">
        <v>690</v>
      </c>
      <c r="E540"/>
      <c r="F540"/>
      <c r="G540"/>
      <c r="H540"/>
      <c r="I540">
        <v>5</v>
      </c>
      <c r="J540">
        <v>532</v>
      </c>
      <c r="K540">
        <v>145000</v>
      </c>
      <c r="L540">
        <v>0.55982911227442678</v>
      </c>
      <c r="M540">
        <v>81175.22</v>
      </c>
      <c r="N540">
        <v>63824.78</v>
      </c>
      <c r="O540"/>
    </row>
    <row r="541" spans="1:15" x14ac:dyDescent="0.35">
      <c r="A541">
        <v>4275103</v>
      </c>
      <c r="B541" t="s">
        <v>44</v>
      </c>
      <c r="C541"/>
      <c r="D541">
        <v>673</v>
      </c>
      <c r="E541"/>
      <c r="F541"/>
      <c r="G541"/>
      <c r="H541">
        <v>5</v>
      </c>
      <c r="I541">
        <v>8</v>
      </c>
      <c r="J541">
        <v>296</v>
      </c>
      <c r="K541">
        <v>140000</v>
      </c>
      <c r="L541">
        <v>0.21143705439877428</v>
      </c>
      <c r="M541">
        <v>29601.19</v>
      </c>
      <c r="N541">
        <v>110398.81</v>
      </c>
      <c r="O541"/>
    </row>
    <row r="542" spans="1:15" x14ac:dyDescent="0.35">
      <c r="A542">
        <v>4278214</v>
      </c>
      <c r="B542" t="s">
        <v>46</v>
      </c>
      <c r="C542" t="s">
        <v>59</v>
      </c>
      <c r="D542">
        <v>606</v>
      </c>
      <c r="E542"/>
      <c r="F542"/>
      <c r="G542"/>
      <c r="H542">
        <v>6</v>
      </c>
      <c r="I542">
        <v>6</v>
      </c>
      <c r="J542">
        <v>453</v>
      </c>
      <c r="K542">
        <v>25000</v>
      </c>
      <c r="L542">
        <v>0</v>
      </c>
      <c r="M542">
        <v>0</v>
      </c>
      <c r="N542">
        <v>25000</v>
      </c>
      <c r="O542"/>
    </row>
    <row r="543" spans="1:15" x14ac:dyDescent="0.35">
      <c r="A543">
        <v>4276068</v>
      </c>
      <c r="B543" t="s">
        <v>45</v>
      </c>
      <c r="C543"/>
      <c r="D543">
        <v>736</v>
      </c>
      <c r="E543"/>
      <c r="F543"/>
      <c r="G543"/>
      <c r="H543"/>
      <c r="I543">
        <v>9</v>
      </c>
      <c r="J543">
        <v>206</v>
      </c>
      <c r="K543">
        <v>130000</v>
      </c>
      <c r="L543">
        <v>0</v>
      </c>
      <c r="M543">
        <v>0</v>
      </c>
      <c r="N543">
        <v>130000</v>
      </c>
      <c r="O543"/>
    </row>
    <row r="544" spans="1:15" x14ac:dyDescent="0.35">
      <c r="A544">
        <v>4277196</v>
      </c>
      <c r="B544" t="s">
        <v>46</v>
      </c>
      <c r="C544"/>
      <c r="D544">
        <v>638</v>
      </c>
      <c r="E544"/>
      <c r="F544"/>
      <c r="G544"/>
      <c r="H544"/>
      <c r="I544"/>
      <c r="J544"/>
      <c r="K544">
        <v>35000</v>
      </c>
      <c r="L544">
        <v>0.47663467937514059</v>
      </c>
      <c r="M544">
        <v>16682.21</v>
      </c>
      <c r="N544">
        <v>18317.79</v>
      </c>
      <c r="O544"/>
    </row>
    <row r="545" spans="1:15" x14ac:dyDescent="0.35">
      <c r="A545">
        <v>4279569</v>
      </c>
      <c r="B545" t="s">
        <v>46</v>
      </c>
      <c r="C545"/>
      <c r="D545">
        <v>582</v>
      </c>
      <c r="E545"/>
      <c r="F545"/>
      <c r="G545"/>
      <c r="H545">
        <v>7</v>
      </c>
      <c r="I545">
        <v>7</v>
      </c>
      <c r="J545">
        <v>377</v>
      </c>
      <c r="K545">
        <v>55000</v>
      </c>
      <c r="L545">
        <v>0.55657080938883119</v>
      </c>
      <c r="M545">
        <v>30611.39</v>
      </c>
      <c r="N545">
        <v>24388.61</v>
      </c>
      <c r="O545"/>
    </row>
    <row r="546" spans="1:15" x14ac:dyDescent="0.35">
      <c r="A546">
        <v>4275686</v>
      </c>
      <c r="B546" t="s">
        <v>44</v>
      </c>
      <c r="C546"/>
      <c r="D546">
        <v>689</v>
      </c>
      <c r="E546"/>
      <c r="F546"/>
      <c r="G546"/>
      <c r="H546"/>
      <c r="I546">
        <v>5</v>
      </c>
      <c r="J546">
        <v>538</v>
      </c>
      <c r="K546">
        <v>65000</v>
      </c>
      <c r="L546">
        <v>0.40348778598383545</v>
      </c>
      <c r="M546">
        <v>26226.71</v>
      </c>
      <c r="N546">
        <v>38773.29</v>
      </c>
      <c r="O546"/>
    </row>
    <row r="547" spans="1:15" x14ac:dyDescent="0.35">
      <c r="A547">
        <v>4278296</v>
      </c>
      <c r="B547" t="s">
        <v>44</v>
      </c>
      <c r="C547"/>
      <c r="D547">
        <v>680</v>
      </c>
      <c r="E547"/>
      <c r="F547">
        <v>4</v>
      </c>
      <c r="G547"/>
      <c r="H547"/>
      <c r="I547">
        <v>9</v>
      </c>
      <c r="J547">
        <v>189</v>
      </c>
      <c r="K547">
        <v>70000</v>
      </c>
      <c r="L547">
        <v>0</v>
      </c>
      <c r="M547">
        <v>0</v>
      </c>
      <c r="N547">
        <v>70000</v>
      </c>
      <c r="O547"/>
    </row>
    <row r="548" spans="1:15" x14ac:dyDescent="0.35">
      <c r="A548">
        <v>4276298</v>
      </c>
      <c r="B548" t="s">
        <v>46</v>
      </c>
      <c r="C548" t="s">
        <v>62</v>
      </c>
      <c r="D548">
        <v>602</v>
      </c>
      <c r="E548"/>
      <c r="F548"/>
      <c r="G548"/>
      <c r="H548"/>
      <c r="I548"/>
      <c r="J548"/>
      <c r="K548">
        <v>70000</v>
      </c>
      <c r="L548">
        <v>0</v>
      </c>
      <c r="M548">
        <v>0</v>
      </c>
      <c r="N548">
        <v>70000</v>
      </c>
      <c r="O548"/>
    </row>
    <row r="549" spans="1:15" x14ac:dyDescent="0.35">
      <c r="A549">
        <v>4265604</v>
      </c>
      <c r="B549" t="s">
        <v>46</v>
      </c>
      <c r="C549"/>
      <c r="D549">
        <v>625</v>
      </c>
      <c r="E549"/>
      <c r="F549"/>
      <c r="G549"/>
      <c r="H549"/>
      <c r="I549">
        <v>10</v>
      </c>
      <c r="J549">
        <v>144</v>
      </c>
      <c r="K549">
        <v>20000</v>
      </c>
      <c r="L549">
        <v>0</v>
      </c>
      <c r="M549">
        <v>0</v>
      </c>
      <c r="N549">
        <v>20000</v>
      </c>
      <c r="O549"/>
    </row>
    <row r="550" spans="1:15" x14ac:dyDescent="0.35">
      <c r="A550">
        <v>4274153</v>
      </c>
      <c r="B550" t="s">
        <v>46</v>
      </c>
      <c r="C550"/>
      <c r="D550">
        <v>610</v>
      </c>
      <c r="E550"/>
      <c r="F550"/>
      <c r="G550"/>
      <c r="H550"/>
      <c r="I550">
        <v>9</v>
      </c>
      <c r="J550">
        <v>190</v>
      </c>
      <c r="K550">
        <v>35000</v>
      </c>
      <c r="L550">
        <v>0</v>
      </c>
      <c r="M550">
        <v>0</v>
      </c>
      <c r="N550">
        <v>35000</v>
      </c>
      <c r="O550"/>
    </row>
    <row r="551" spans="1:15" x14ac:dyDescent="0.35">
      <c r="A551">
        <v>4256452</v>
      </c>
      <c r="B551" t="s">
        <v>44</v>
      </c>
      <c r="C551"/>
      <c r="D551">
        <v>677</v>
      </c>
      <c r="E551"/>
      <c r="F551"/>
      <c r="G551"/>
      <c r="H551">
        <v>5</v>
      </c>
      <c r="I551">
        <v>6</v>
      </c>
      <c r="J551">
        <v>446</v>
      </c>
      <c r="K551">
        <v>80000</v>
      </c>
      <c r="L551">
        <v>0.54163299910836571</v>
      </c>
      <c r="M551">
        <v>43330.64</v>
      </c>
      <c r="N551">
        <v>36669.360000000001</v>
      </c>
      <c r="O551"/>
    </row>
    <row r="552" spans="1:15" x14ac:dyDescent="0.35">
      <c r="A552">
        <v>4263392</v>
      </c>
      <c r="B552" t="s">
        <v>46</v>
      </c>
      <c r="C552"/>
      <c r="D552">
        <v>620</v>
      </c>
      <c r="E552"/>
      <c r="F552"/>
      <c r="G552"/>
      <c r="H552"/>
      <c r="I552">
        <v>7</v>
      </c>
      <c r="J552">
        <v>366</v>
      </c>
      <c r="K552">
        <v>20000</v>
      </c>
      <c r="L552">
        <v>0.5463552599477377</v>
      </c>
      <c r="M552">
        <v>10927.11</v>
      </c>
      <c r="N552">
        <v>9072.89</v>
      </c>
      <c r="O552"/>
    </row>
    <row r="553" spans="1:15" x14ac:dyDescent="0.35">
      <c r="A553">
        <v>4268842</v>
      </c>
      <c r="B553" t="s">
        <v>46</v>
      </c>
      <c r="C553"/>
      <c r="D553">
        <v>639</v>
      </c>
      <c r="E553"/>
      <c r="F553"/>
      <c r="G553"/>
      <c r="H553">
        <v>6</v>
      </c>
      <c r="I553">
        <v>5</v>
      </c>
      <c r="J553">
        <v>534</v>
      </c>
      <c r="K553">
        <v>65000</v>
      </c>
      <c r="L553">
        <v>0.34251746502720021</v>
      </c>
      <c r="M553">
        <v>22263.64</v>
      </c>
      <c r="N553">
        <v>42736.36</v>
      </c>
      <c r="O553"/>
    </row>
    <row r="554" spans="1:15" x14ac:dyDescent="0.35">
      <c r="A554">
        <v>4278163</v>
      </c>
      <c r="B554" t="s">
        <v>44</v>
      </c>
      <c r="C554"/>
      <c r="D554">
        <v>681</v>
      </c>
      <c r="E554"/>
      <c r="F554"/>
      <c r="G554"/>
      <c r="H554">
        <v>6</v>
      </c>
      <c r="I554">
        <v>8</v>
      </c>
      <c r="J554">
        <v>282</v>
      </c>
      <c r="K554">
        <v>120000</v>
      </c>
      <c r="L554">
        <v>0</v>
      </c>
      <c r="M554">
        <v>0</v>
      </c>
      <c r="N554">
        <v>120000</v>
      </c>
      <c r="O554"/>
    </row>
    <row r="555" spans="1:15" x14ac:dyDescent="0.35">
      <c r="A555">
        <v>4279268</v>
      </c>
      <c r="B555" t="s">
        <v>44</v>
      </c>
      <c r="C555" t="s">
        <v>58</v>
      </c>
      <c r="D555">
        <v>680</v>
      </c>
      <c r="E555"/>
      <c r="F555"/>
      <c r="G555"/>
      <c r="H555"/>
      <c r="I555">
        <v>6</v>
      </c>
      <c r="J555">
        <v>447</v>
      </c>
      <c r="K555">
        <v>100000</v>
      </c>
      <c r="L555">
        <v>0.5215684109916422</v>
      </c>
      <c r="M555">
        <v>52156.84</v>
      </c>
      <c r="N555">
        <v>47843.16</v>
      </c>
      <c r="O555"/>
    </row>
    <row r="556" spans="1:15" x14ac:dyDescent="0.35">
      <c r="A556">
        <v>4276674</v>
      </c>
      <c r="B556" t="s">
        <v>44</v>
      </c>
      <c r="C556"/>
      <c r="D556">
        <v>669</v>
      </c>
      <c r="E556"/>
      <c r="F556"/>
      <c r="G556"/>
      <c r="H556"/>
      <c r="I556">
        <v>5</v>
      </c>
      <c r="J556">
        <v>542</v>
      </c>
      <c r="K556">
        <v>115000</v>
      </c>
      <c r="L556">
        <v>0.42682869656247202</v>
      </c>
      <c r="M556">
        <v>49085.3</v>
      </c>
      <c r="N556">
        <v>65914.7</v>
      </c>
      <c r="O556"/>
    </row>
    <row r="557" spans="1:15" x14ac:dyDescent="0.35">
      <c r="A557">
        <v>4269625</v>
      </c>
      <c r="B557" t="s">
        <v>44</v>
      </c>
      <c r="C557"/>
      <c r="D557">
        <v>677</v>
      </c>
      <c r="E557"/>
      <c r="F557"/>
      <c r="G557"/>
      <c r="H557"/>
      <c r="I557">
        <v>10</v>
      </c>
      <c r="J557">
        <v>129</v>
      </c>
      <c r="K557">
        <v>115000</v>
      </c>
      <c r="L557">
        <v>0.39967834090185184</v>
      </c>
      <c r="M557">
        <v>45963.01</v>
      </c>
      <c r="N557">
        <v>69036.989999999991</v>
      </c>
      <c r="O557"/>
    </row>
    <row r="558" spans="1:15" x14ac:dyDescent="0.35">
      <c r="A558">
        <v>4280262</v>
      </c>
      <c r="B558" t="s">
        <v>46</v>
      </c>
      <c r="C558"/>
      <c r="D558">
        <v>621</v>
      </c>
      <c r="E558"/>
      <c r="F558"/>
      <c r="G558"/>
      <c r="H558"/>
      <c r="I558">
        <v>10</v>
      </c>
      <c r="J558">
        <v>127</v>
      </c>
      <c r="K558">
        <v>65000</v>
      </c>
      <c r="L558">
        <v>0</v>
      </c>
      <c r="M558">
        <v>0</v>
      </c>
      <c r="N558">
        <v>65000</v>
      </c>
      <c r="O558"/>
    </row>
    <row r="559" spans="1:15" x14ac:dyDescent="0.35">
      <c r="A559">
        <v>4267475</v>
      </c>
      <c r="B559" t="s">
        <v>44</v>
      </c>
      <c r="C559" t="s">
        <v>61</v>
      </c>
      <c r="D559">
        <v>715</v>
      </c>
      <c r="E559">
        <v>1</v>
      </c>
      <c r="F559"/>
      <c r="G559"/>
      <c r="H559">
        <v>6</v>
      </c>
      <c r="I559">
        <v>3</v>
      </c>
      <c r="J559">
        <v>668</v>
      </c>
      <c r="K559">
        <v>115000</v>
      </c>
      <c r="L559">
        <v>0</v>
      </c>
      <c r="M559">
        <v>0</v>
      </c>
      <c r="N559">
        <v>115000</v>
      </c>
      <c r="O559"/>
    </row>
    <row r="560" spans="1:15" x14ac:dyDescent="0.35">
      <c r="A560">
        <v>4264457</v>
      </c>
      <c r="B560" t="s">
        <v>46</v>
      </c>
      <c r="C560"/>
      <c r="D560">
        <v>600</v>
      </c>
      <c r="E560"/>
      <c r="F560"/>
      <c r="G560"/>
      <c r="H560"/>
      <c r="I560">
        <v>4</v>
      </c>
      <c r="J560">
        <v>618</v>
      </c>
      <c r="K560">
        <v>70000</v>
      </c>
      <c r="L560">
        <v>0.49837895639643681</v>
      </c>
      <c r="M560">
        <v>34886.53</v>
      </c>
      <c r="N560">
        <v>35113.47</v>
      </c>
      <c r="O560"/>
    </row>
    <row r="561" spans="1:15" x14ac:dyDescent="0.35">
      <c r="A561">
        <v>4264281</v>
      </c>
      <c r="B561" t="s">
        <v>44</v>
      </c>
      <c r="C561"/>
      <c r="D561">
        <v>686</v>
      </c>
      <c r="E561"/>
      <c r="F561"/>
      <c r="G561"/>
      <c r="H561">
        <v>7</v>
      </c>
      <c r="I561">
        <v>10</v>
      </c>
      <c r="J561">
        <v>96</v>
      </c>
      <c r="K561">
        <v>50000</v>
      </c>
      <c r="L561">
        <v>0</v>
      </c>
      <c r="M561">
        <v>0</v>
      </c>
      <c r="N561">
        <v>50000</v>
      </c>
      <c r="O561"/>
    </row>
    <row r="562" spans="1:15" x14ac:dyDescent="0.35">
      <c r="A562">
        <v>4280393</v>
      </c>
      <c r="B562" t="s">
        <v>46</v>
      </c>
      <c r="C562"/>
      <c r="D562">
        <v>657</v>
      </c>
      <c r="E562">
        <v>1</v>
      </c>
      <c r="F562"/>
      <c r="G562"/>
      <c r="H562"/>
      <c r="I562">
        <v>10</v>
      </c>
      <c r="J562">
        <v>156</v>
      </c>
      <c r="K562">
        <v>50000</v>
      </c>
      <c r="L562">
        <v>0</v>
      </c>
      <c r="M562">
        <v>0</v>
      </c>
      <c r="N562">
        <v>50000</v>
      </c>
      <c r="O562"/>
    </row>
    <row r="563" spans="1:15" x14ac:dyDescent="0.35">
      <c r="A563">
        <v>4272826</v>
      </c>
      <c r="B563" t="s">
        <v>45</v>
      </c>
      <c r="C563"/>
      <c r="D563">
        <v>738</v>
      </c>
      <c r="E563"/>
      <c r="F563"/>
      <c r="G563"/>
      <c r="H563"/>
      <c r="I563"/>
      <c r="J563"/>
      <c r="K563">
        <v>115000</v>
      </c>
      <c r="L563">
        <v>0.53270162401613275</v>
      </c>
      <c r="M563">
        <v>61260.69</v>
      </c>
      <c r="N563">
        <v>53739.31</v>
      </c>
      <c r="O563"/>
    </row>
    <row r="564" spans="1:15" x14ac:dyDescent="0.35">
      <c r="A564">
        <v>4258414</v>
      </c>
      <c r="B564" t="s">
        <v>46</v>
      </c>
      <c r="C564"/>
      <c r="D564">
        <v>621</v>
      </c>
      <c r="E564"/>
      <c r="F564"/>
      <c r="G564"/>
      <c r="H564"/>
      <c r="I564">
        <v>5</v>
      </c>
      <c r="J564">
        <v>542</v>
      </c>
      <c r="K564">
        <v>45000</v>
      </c>
      <c r="L564">
        <v>0.51069773192015477</v>
      </c>
      <c r="M564">
        <v>22981.4</v>
      </c>
      <c r="N564">
        <v>22018.6</v>
      </c>
      <c r="O564"/>
    </row>
    <row r="565" spans="1:15" x14ac:dyDescent="0.35">
      <c r="A565">
        <v>4263310</v>
      </c>
      <c r="B565" t="s">
        <v>46</v>
      </c>
      <c r="C565"/>
      <c r="D565">
        <v>622</v>
      </c>
      <c r="E565"/>
      <c r="F565"/>
      <c r="G565"/>
      <c r="H565"/>
      <c r="I565">
        <v>8</v>
      </c>
      <c r="J565">
        <v>272</v>
      </c>
      <c r="K565">
        <v>60000</v>
      </c>
      <c r="L565">
        <v>0</v>
      </c>
      <c r="M565">
        <v>0</v>
      </c>
      <c r="N565">
        <v>60000</v>
      </c>
      <c r="O565"/>
    </row>
    <row r="566" spans="1:15" x14ac:dyDescent="0.35">
      <c r="A566">
        <v>4259286</v>
      </c>
      <c r="B566" t="s">
        <v>45</v>
      </c>
      <c r="C566"/>
      <c r="D566">
        <v>754</v>
      </c>
      <c r="E566"/>
      <c r="F566"/>
      <c r="G566"/>
      <c r="H566">
        <v>7</v>
      </c>
      <c r="I566"/>
      <c r="J566"/>
      <c r="K566">
        <v>240000</v>
      </c>
      <c r="L566">
        <v>0.3678869653885074</v>
      </c>
      <c r="M566">
        <v>88292.87</v>
      </c>
      <c r="N566">
        <v>151707.13</v>
      </c>
      <c r="O566"/>
    </row>
    <row r="567" spans="1:15" x14ac:dyDescent="0.35">
      <c r="A567">
        <v>4279550</v>
      </c>
      <c r="B567" t="s">
        <v>46</v>
      </c>
      <c r="C567" t="s">
        <v>59</v>
      </c>
      <c r="D567">
        <v>618</v>
      </c>
      <c r="E567"/>
      <c r="F567"/>
      <c r="G567"/>
      <c r="H567"/>
      <c r="I567">
        <v>9</v>
      </c>
      <c r="J567">
        <v>239</v>
      </c>
      <c r="K567">
        <v>55000</v>
      </c>
      <c r="L567">
        <v>0</v>
      </c>
      <c r="M567">
        <v>0</v>
      </c>
      <c r="N567">
        <v>55000</v>
      </c>
      <c r="O567"/>
    </row>
    <row r="568" spans="1:15" x14ac:dyDescent="0.35">
      <c r="A568">
        <v>4263892</v>
      </c>
      <c r="B568" t="s">
        <v>46</v>
      </c>
      <c r="C568"/>
      <c r="D568">
        <v>628</v>
      </c>
      <c r="E568"/>
      <c r="F568"/>
      <c r="G568"/>
      <c r="H568">
        <v>7</v>
      </c>
      <c r="I568">
        <v>6</v>
      </c>
      <c r="J568">
        <v>434</v>
      </c>
      <c r="K568">
        <v>65000</v>
      </c>
      <c r="L568">
        <v>0.36363313355793753</v>
      </c>
      <c r="M568">
        <v>23636.15</v>
      </c>
      <c r="N568">
        <v>41363.85</v>
      </c>
      <c r="O568"/>
    </row>
    <row r="569" spans="1:15" x14ac:dyDescent="0.35">
      <c r="A569">
        <v>4275039</v>
      </c>
      <c r="B569" t="s">
        <v>44</v>
      </c>
      <c r="C569"/>
      <c r="D569">
        <v>722</v>
      </c>
      <c r="E569"/>
      <c r="F569"/>
      <c r="G569"/>
      <c r="H569">
        <v>1</v>
      </c>
      <c r="I569">
        <v>9</v>
      </c>
      <c r="J569">
        <v>199</v>
      </c>
      <c r="K569">
        <v>140000</v>
      </c>
      <c r="L569">
        <v>0</v>
      </c>
      <c r="M569">
        <v>0</v>
      </c>
      <c r="N569">
        <v>140000</v>
      </c>
      <c r="O569"/>
    </row>
    <row r="570" spans="1:15" x14ac:dyDescent="0.35">
      <c r="A570">
        <v>4256228</v>
      </c>
      <c r="B570" t="s">
        <v>46</v>
      </c>
      <c r="C570"/>
      <c r="D570">
        <v>617</v>
      </c>
      <c r="E570"/>
      <c r="F570"/>
      <c r="G570"/>
      <c r="H570"/>
      <c r="I570">
        <v>7</v>
      </c>
      <c r="J570">
        <v>362</v>
      </c>
      <c r="K570">
        <v>55000</v>
      </c>
      <c r="L570">
        <v>0</v>
      </c>
      <c r="M570">
        <v>0</v>
      </c>
      <c r="N570">
        <v>55000</v>
      </c>
      <c r="O570"/>
    </row>
    <row r="571" spans="1:15" x14ac:dyDescent="0.35">
      <c r="A571">
        <v>4256690</v>
      </c>
      <c r="B571" t="s">
        <v>44</v>
      </c>
      <c r="C571"/>
      <c r="D571">
        <v>698</v>
      </c>
      <c r="E571"/>
      <c r="F571"/>
      <c r="G571"/>
      <c r="H571"/>
      <c r="I571">
        <v>10</v>
      </c>
      <c r="J571">
        <v>103</v>
      </c>
      <c r="K571">
        <v>50000</v>
      </c>
      <c r="L571">
        <v>0</v>
      </c>
      <c r="M571">
        <v>0</v>
      </c>
      <c r="N571">
        <v>50000</v>
      </c>
      <c r="O571"/>
    </row>
    <row r="572" spans="1:15" x14ac:dyDescent="0.35">
      <c r="A572">
        <v>4276037</v>
      </c>
      <c r="B572" t="s">
        <v>45</v>
      </c>
      <c r="C572"/>
      <c r="D572">
        <v>743</v>
      </c>
      <c r="E572"/>
      <c r="F572"/>
      <c r="G572"/>
      <c r="H572"/>
      <c r="I572">
        <v>5</v>
      </c>
      <c r="J572">
        <v>526</v>
      </c>
      <c r="K572">
        <v>235000</v>
      </c>
      <c r="L572">
        <v>0.2759254159468994</v>
      </c>
      <c r="M572">
        <v>64842.47</v>
      </c>
      <c r="N572">
        <v>170157.53</v>
      </c>
      <c r="O572"/>
    </row>
    <row r="573" spans="1:15" x14ac:dyDescent="0.35">
      <c r="A573">
        <v>4272667</v>
      </c>
      <c r="B573" t="s">
        <v>46</v>
      </c>
      <c r="C573"/>
      <c r="D573">
        <v>597</v>
      </c>
      <c r="E573"/>
      <c r="F573"/>
      <c r="G573"/>
      <c r="H573">
        <v>6</v>
      </c>
      <c r="I573"/>
      <c r="J573"/>
      <c r="K573">
        <v>45000</v>
      </c>
      <c r="L573">
        <v>0.4587540879624476</v>
      </c>
      <c r="M573">
        <v>20643.93</v>
      </c>
      <c r="N573">
        <v>24356.07</v>
      </c>
      <c r="O573"/>
    </row>
    <row r="574" spans="1:15" x14ac:dyDescent="0.35">
      <c r="A574">
        <v>4263476</v>
      </c>
      <c r="B574" t="s">
        <v>46</v>
      </c>
      <c r="C574"/>
      <c r="D574">
        <v>635</v>
      </c>
      <c r="E574"/>
      <c r="F574"/>
      <c r="G574"/>
      <c r="H574"/>
      <c r="I574">
        <v>7</v>
      </c>
      <c r="J574">
        <v>346</v>
      </c>
      <c r="K574">
        <v>15000</v>
      </c>
      <c r="L574">
        <v>0.5205707570100484</v>
      </c>
      <c r="M574">
        <v>7808.56</v>
      </c>
      <c r="N574">
        <v>7191.44</v>
      </c>
      <c r="O574"/>
    </row>
    <row r="575" spans="1:15" x14ac:dyDescent="0.35">
      <c r="A575">
        <v>4281046</v>
      </c>
      <c r="B575" t="s">
        <v>46</v>
      </c>
      <c r="C575"/>
      <c r="D575">
        <v>603</v>
      </c>
      <c r="E575"/>
      <c r="F575"/>
      <c r="G575"/>
      <c r="H575"/>
      <c r="I575">
        <v>5</v>
      </c>
      <c r="J575">
        <v>524</v>
      </c>
      <c r="K575">
        <v>65000</v>
      </c>
      <c r="L575">
        <v>0.61858699271693252</v>
      </c>
      <c r="M575">
        <v>40208.15</v>
      </c>
      <c r="N575">
        <v>24791.85</v>
      </c>
      <c r="O575"/>
    </row>
    <row r="576" spans="1:15" x14ac:dyDescent="0.35">
      <c r="A576">
        <v>4268645</v>
      </c>
      <c r="B576" t="s">
        <v>46</v>
      </c>
      <c r="C576"/>
      <c r="D576">
        <v>637</v>
      </c>
      <c r="E576"/>
      <c r="F576"/>
      <c r="G576"/>
      <c r="H576"/>
      <c r="I576">
        <v>7</v>
      </c>
      <c r="J576">
        <v>374</v>
      </c>
      <c r="K576">
        <v>60000</v>
      </c>
      <c r="L576">
        <v>0.51872028196442588</v>
      </c>
      <c r="M576">
        <v>31123.22</v>
      </c>
      <c r="N576">
        <v>28876.78</v>
      </c>
      <c r="O576"/>
    </row>
    <row r="577" spans="1:15" x14ac:dyDescent="0.35">
      <c r="A577">
        <v>4267316</v>
      </c>
      <c r="B577" t="s">
        <v>44</v>
      </c>
      <c r="C577"/>
      <c r="D577">
        <v>659</v>
      </c>
      <c r="E577"/>
      <c r="F577"/>
      <c r="G577"/>
      <c r="H577"/>
      <c r="I577">
        <v>9</v>
      </c>
      <c r="J577">
        <v>241</v>
      </c>
      <c r="K577">
        <v>95000</v>
      </c>
      <c r="L577">
        <v>0</v>
      </c>
      <c r="M577">
        <v>0</v>
      </c>
      <c r="N577">
        <v>95000</v>
      </c>
      <c r="O577"/>
    </row>
    <row r="578" spans="1:15" x14ac:dyDescent="0.35">
      <c r="A578">
        <v>4264681</v>
      </c>
      <c r="B578" t="s">
        <v>44</v>
      </c>
      <c r="C578"/>
      <c r="D578">
        <v>717</v>
      </c>
      <c r="E578"/>
      <c r="F578"/>
      <c r="G578"/>
      <c r="H578"/>
      <c r="I578">
        <v>5</v>
      </c>
      <c r="J578">
        <v>547</v>
      </c>
      <c r="K578">
        <v>35000</v>
      </c>
      <c r="L578">
        <v>0.44860128642133057</v>
      </c>
      <c r="M578">
        <v>15701.05</v>
      </c>
      <c r="N578">
        <v>19298.95</v>
      </c>
      <c r="O578"/>
    </row>
    <row r="579" spans="1:15" x14ac:dyDescent="0.35">
      <c r="A579">
        <v>4278155</v>
      </c>
      <c r="B579" t="s">
        <v>46</v>
      </c>
      <c r="C579"/>
      <c r="D579">
        <v>620</v>
      </c>
      <c r="E579"/>
      <c r="F579"/>
      <c r="G579"/>
      <c r="H579">
        <v>2</v>
      </c>
      <c r="I579">
        <v>7</v>
      </c>
      <c r="J579">
        <v>376</v>
      </c>
      <c r="K579">
        <v>75000</v>
      </c>
      <c r="L579">
        <v>0.4497044488851884</v>
      </c>
      <c r="M579">
        <v>33727.83</v>
      </c>
      <c r="N579">
        <v>41272.17</v>
      </c>
      <c r="O579"/>
    </row>
    <row r="580" spans="1:15" x14ac:dyDescent="0.35">
      <c r="A580">
        <v>4276306</v>
      </c>
      <c r="B580" t="s">
        <v>46</v>
      </c>
      <c r="C580"/>
      <c r="D580">
        <v>636</v>
      </c>
      <c r="E580"/>
      <c r="F580"/>
      <c r="G580"/>
      <c r="H580"/>
      <c r="I580">
        <v>9</v>
      </c>
      <c r="J580">
        <v>220</v>
      </c>
      <c r="K580">
        <v>30000</v>
      </c>
      <c r="L580">
        <v>0</v>
      </c>
      <c r="M580">
        <v>0</v>
      </c>
      <c r="N580">
        <v>30000</v>
      </c>
      <c r="O580"/>
    </row>
    <row r="581" spans="1:15" x14ac:dyDescent="0.35">
      <c r="A581">
        <v>4260950</v>
      </c>
      <c r="B581" t="s">
        <v>44</v>
      </c>
      <c r="C581"/>
      <c r="D581">
        <v>703</v>
      </c>
      <c r="E581"/>
      <c r="F581"/>
      <c r="G581"/>
      <c r="H581"/>
      <c r="I581">
        <v>10</v>
      </c>
      <c r="J581">
        <v>164</v>
      </c>
      <c r="K581">
        <v>145000</v>
      </c>
      <c r="L581">
        <v>0.30324472920681556</v>
      </c>
      <c r="M581">
        <v>43970.49</v>
      </c>
      <c r="N581">
        <v>101029.51</v>
      </c>
      <c r="O581"/>
    </row>
    <row r="582" spans="1:15" x14ac:dyDescent="0.35">
      <c r="A582">
        <v>4261330</v>
      </c>
      <c r="B582" t="s">
        <v>46</v>
      </c>
      <c r="C582"/>
      <c r="D582">
        <v>643</v>
      </c>
      <c r="E582"/>
      <c r="F582"/>
      <c r="G582"/>
      <c r="H582">
        <v>7</v>
      </c>
      <c r="I582"/>
      <c r="J582"/>
      <c r="K582">
        <v>60000</v>
      </c>
      <c r="L582">
        <v>0.48655297025054711</v>
      </c>
      <c r="M582">
        <v>29193.18</v>
      </c>
      <c r="N582">
        <v>30806.82</v>
      </c>
      <c r="O582"/>
    </row>
    <row r="583" spans="1:15" x14ac:dyDescent="0.35">
      <c r="A583">
        <v>4267847</v>
      </c>
      <c r="B583" t="s">
        <v>44</v>
      </c>
      <c r="C583"/>
      <c r="D583">
        <v>682</v>
      </c>
      <c r="E583"/>
      <c r="F583"/>
      <c r="G583"/>
      <c r="H583"/>
      <c r="I583">
        <v>5</v>
      </c>
      <c r="J583">
        <v>510</v>
      </c>
      <c r="K583">
        <v>45000</v>
      </c>
      <c r="L583">
        <v>0.55333703176575877</v>
      </c>
      <c r="M583">
        <v>24900.17</v>
      </c>
      <c r="N583">
        <v>20099.830000000002</v>
      </c>
      <c r="O583"/>
    </row>
    <row r="584" spans="1:15" x14ac:dyDescent="0.35">
      <c r="A584">
        <v>4269407</v>
      </c>
      <c r="B584" t="s">
        <v>44</v>
      </c>
      <c r="C584"/>
      <c r="D584">
        <v>716</v>
      </c>
      <c r="E584"/>
      <c r="F584"/>
      <c r="G584"/>
      <c r="H584"/>
      <c r="I584">
        <v>7</v>
      </c>
      <c r="J584">
        <v>377</v>
      </c>
      <c r="K584">
        <v>90000</v>
      </c>
      <c r="L584">
        <v>0.27204937165902676</v>
      </c>
      <c r="M584">
        <v>24484.44</v>
      </c>
      <c r="N584">
        <v>65515.56</v>
      </c>
      <c r="O584"/>
    </row>
    <row r="585" spans="1:15" x14ac:dyDescent="0.35">
      <c r="A585">
        <v>4277692</v>
      </c>
      <c r="B585" t="s">
        <v>46</v>
      </c>
      <c r="C585"/>
      <c r="D585">
        <v>604</v>
      </c>
      <c r="E585"/>
      <c r="F585"/>
      <c r="G585"/>
      <c r="H585"/>
      <c r="I585">
        <v>8</v>
      </c>
      <c r="J585">
        <v>292</v>
      </c>
      <c r="K585">
        <v>30000</v>
      </c>
      <c r="L585">
        <v>0.28731994235448433</v>
      </c>
      <c r="M585">
        <v>8619.6</v>
      </c>
      <c r="N585">
        <v>21380.400000000001</v>
      </c>
      <c r="O585"/>
    </row>
    <row r="586" spans="1:15" x14ac:dyDescent="0.35">
      <c r="A586">
        <v>4267422</v>
      </c>
      <c r="B586" t="s">
        <v>46</v>
      </c>
      <c r="C586"/>
      <c r="D586">
        <v>634</v>
      </c>
      <c r="E586"/>
      <c r="F586"/>
      <c r="G586"/>
      <c r="H586"/>
      <c r="I586">
        <v>6</v>
      </c>
      <c r="J586">
        <v>423</v>
      </c>
      <c r="K586">
        <v>35000</v>
      </c>
      <c r="L586">
        <v>0.27106329838978216</v>
      </c>
      <c r="M586">
        <v>9487.2199999999993</v>
      </c>
      <c r="N586">
        <v>25512.78</v>
      </c>
      <c r="O586"/>
    </row>
    <row r="587" spans="1:15" x14ac:dyDescent="0.35">
      <c r="A587">
        <v>4278906</v>
      </c>
      <c r="B587" t="s">
        <v>45</v>
      </c>
      <c r="C587" t="s">
        <v>58</v>
      </c>
      <c r="D587">
        <v>755</v>
      </c>
      <c r="E587"/>
      <c r="F587"/>
      <c r="G587"/>
      <c r="H587"/>
      <c r="I587">
        <v>6</v>
      </c>
      <c r="J587">
        <v>428</v>
      </c>
      <c r="K587">
        <v>195000</v>
      </c>
      <c r="L587">
        <v>0.15411648388211308</v>
      </c>
      <c r="M587">
        <v>30052.71</v>
      </c>
      <c r="N587">
        <v>164947.29</v>
      </c>
      <c r="O587"/>
    </row>
    <row r="588" spans="1:15" x14ac:dyDescent="0.35">
      <c r="A588">
        <v>4277863</v>
      </c>
      <c r="B588" t="s">
        <v>45</v>
      </c>
      <c r="C588" t="s">
        <v>62</v>
      </c>
      <c r="D588">
        <v>722</v>
      </c>
      <c r="E588"/>
      <c r="F588"/>
      <c r="G588"/>
      <c r="H588"/>
      <c r="I588">
        <v>5</v>
      </c>
      <c r="J588">
        <v>538</v>
      </c>
      <c r="K588">
        <v>245000</v>
      </c>
      <c r="L588">
        <v>0.36282519984979</v>
      </c>
      <c r="M588">
        <v>88892.17</v>
      </c>
      <c r="N588">
        <v>156107.83000000002</v>
      </c>
      <c r="O588"/>
    </row>
    <row r="589" spans="1:15" x14ac:dyDescent="0.35">
      <c r="A589">
        <v>4276825</v>
      </c>
      <c r="B589" t="s">
        <v>46</v>
      </c>
      <c r="C589"/>
      <c r="D589">
        <v>604</v>
      </c>
      <c r="E589"/>
      <c r="F589"/>
      <c r="G589"/>
      <c r="H589"/>
      <c r="I589">
        <v>4</v>
      </c>
      <c r="J589">
        <v>638</v>
      </c>
      <c r="K589">
        <v>40000</v>
      </c>
      <c r="L589">
        <v>0.4518191277987334</v>
      </c>
      <c r="M589">
        <v>18072.77</v>
      </c>
      <c r="N589">
        <v>21927.23</v>
      </c>
      <c r="O589"/>
    </row>
    <row r="590" spans="1:15" x14ac:dyDescent="0.35">
      <c r="A590">
        <v>4257620</v>
      </c>
      <c r="B590" t="s">
        <v>46</v>
      </c>
      <c r="C590"/>
      <c r="D590">
        <v>619</v>
      </c>
      <c r="E590"/>
      <c r="F590"/>
      <c r="G590"/>
      <c r="H590"/>
      <c r="I590">
        <v>10</v>
      </c>
      <c r="J590">
        <v>126</v>
      </c>
      <c r="K590">
        <v>10000</v>
      </c>
      <c r="L590">
        <v>0</v>
      </c>
      <c r="M590">
        <v>0</v>
      </c>
      <c r="N590">
        <v>10000</v>
      </c>
      <c r="O590"/>
    </row>
    <row r="591" spans="1:15" x14ac:dyDescent="0.35">
      <c r="A591">
        <v>4267260</v>
      </c>
      <c r="B591" t="s">
        <v>46</v>
      </c>
      <c r="C591" t="s">
        <v>57</v>
      </c>
      <c r="D591">
        <v>620</v>
      </c>
      <c r="E591"/>
      <c r="F591"/>
      <c r="G591"/>
      <c r="H591">
        <v>7</v>
      </c>
      <c r="I591">
        <v>8</v>
      </c>
      <c r="J591">
        <v>300</v>
      </c>
      <c r="K591">
        <v>75000</v>
      </c>
      <c r="L591">
        <v>0</v>
      </c>
      <c r="M591">
        <v>0</v>
      </c>
      <c r="N591">
        <v>75000</v>
      </c>
      <c r="O591"/>
    </row>
    <row r="592" spans="1:15" x14ac:dyDescent="0.35">
      <c r="A592">
        <v>4267900</v>
      </c>
      <c r="B592" t="s">
        <v>44</v>
      </c>
      <c r="C592"/>
      <c r="D592">
        <v>718</v>
      </c>
      <c r="E592"/>
      <c r="F592"/>
      <c r="G592"/>
      <c r="H592">
        <v>5</v>
      </c>
      <c r="I592">
        <v>5</v>
      </c>
      <c r="J592">
        <v>540</v>
      </c>
      <c r="K592">
        <v>70000</v>
      </c>
      <c r="L592">
        <v>0.45836406754575509</v>
      </c>
      <c r="M592">
        <v>32085.48</v>
      </c>
      <c r="N592">
        <v>37914.519999999997</v>
      </c>
      <c r="O592"/>
    </row>
    <row r="593" spans="1:15" x14ac:dyDescent="0.35">
      <c r="A593">
        <v>4256521</v>
      </c>
      <c r="B593" t="s">
        <v>46</v>
      </c>
      <c r="C593" t="s">
        <v>59</v>
      </c>
      <c r="D593">
        <v>632</v>
      </c>
      <c r="E593"/>
      <c r="F593">
        <v>6</v>
      </c>
      <c r="G593"/>
      <c r="H593">
        <v>6</v>
      </c>
      <c r="I593">
        <v>5</v>
      </c>
      <c r="J593">
        <v>550</v>
      </c>
      <c r="K593">
        <v>50000</v>
      </c>
      <c r="L593">
        <v>0.47301529414855292</v>
      </c>
      <c r="M593">
        <v>23650.76</v>
      </c>
      <c r="N593">
        <v>26349.24</v>
      </c>
      <c r="O593"/>
    </row>
    <row r="594" spans="1:15" x14ac:dyDescent="0.35">
      <c r="A594">
        <v>4268120</v>
      </c>
      <c r="B594" t="s">
        <v>46</v>
      </c>
      <c r="C594"/>
      <c r="D594">
        <v>629</v>
      </c>
      <c r="E594"/>
      <c r="F594"/>
      <c r="G594"/>
      <c r="H594">
        <v>6</v>
      </c>
      <c r="I594">
        <v>5</v>
      </c>
      <c r="J594">
        <v>549</v>
      </c>
      <c r="K594">
        <v>45000</v>
      </c>
      <c r="L594">
        <v>0.55425679645259052</v>
      </c>
      <c r="M594">
        <v>24941.56</v>
      </c>
      <c r="N594">
        <v>20058.439999999999</v>
      </c>
      <c r="O594"/>
    </row>
    <row r="595" spans="1:15" x14ac:dyDescent="0.35">
      <c r="A595">
        <v>4271410</v>
      </c>
      <c r="B595" t="s">
        <v>45</v>
      </c>
      <c r="C595"/>
      <c r="D595">
        <v>729</v>
      </c>
      <c r="E595"/>
      <c r="F595"/>
      <c r="G595"/>
      <c r="H595"/>
      <c r="I595">
        <v>5</v>
      </c>
      <c r="J595">
        <v>535</v>
      </c>
      <c r="K595">
        <v>235000</v>
      </c>
      <c r="L595">
        <v>0.33672055634012038</v>
      </c>
      <c r="M595">
        <v>79129.33</v>
      </c>
      <c r="N595">
        <v>155870.66999999998</v>
      </c>
      <c r="O595"/>
    </row>
    <row r="596" spans="1:15" x14ac:dyDescent="0.35">
      <c r="A596">
        <v>4274725</v>
      </c>
      <c r="B596" t="s">
        <v>46</v>
      </c>
      <c r="C596"/>
      <c r="D596">
        <v>623</v>
      </c>
      <c r="E596"/>
      <c r="F596">
        <v>1</v>
      </c>
      <c r="G596"/>
      <c r="H596"/>
      <c r="I596">
        <v>6</v>
      </c>
      <c r="J596">
        <v>449</v>
      </c>
      <c r="K596">
        <v>65000</v>
      </c>
      <c r="L596">
        <v>0.56863920867530959</v>
      </c>
      <c r="M596">
        <v>36961.550000000003</v>
      </c>
      <c r="N596">
        <v>28038.449999999997</v>
      </c>
      <c r="O596"/>
    </row>
    <row r="597" spans="1:15" x14ac:dyDescent="0.35">
      <c r="A597">
        <v>4262451</v>
      </c>
      <c r="B597" t="s">
        <v>46</v>
      </c>
      <c r="C597"/>
      <c r="D597">
        <v>612</v>
      </c>
      <c r="E597"/>
      <c r="F597"/>
      <c r="G597"/>
      <c r="H597"/>
      <c r="I597">
        <v>4</v>
      </c>
      <c r="J597">
        <v>607</v>
      </c>
      <c r="K597">
        <v>25000</v>
      </c>
      <c r="L597">
        <v>0.4535731239958225</v>
      </c>
      <c r="M597">
        <v>11339.33</v>
      </c>
      <c r="N597">
        <v>13660.67</v>
      </c>
      <c r="O597"/>
    </row>
    <row r="598" spans="1:15" x14ac:dyDescent="0.35">
      <c r="A598">
        <v>4272091</v>
      </c>
      <c r="B598" t="s">
        <v>46</v>
      </c>
      <c r="C598"/>
      <c r="D598">
        <v>614</v>
      </c>
      <c r="E598"/>
      <c r="F598"/>
      <c r="G598"/>
      <c r="H598"/>
      <c r="I598">
        <v>10</v>
      </c>
      <c r="J598">
        <v>138</v>
      </c>
      <c r="K598">
        <v>30000</v>
      </c>
      <c r="L598">
        <v>0</v>
      </c>
      <c r="M598">
        <v>0</v>
      </c>
      <c r="N598">
        <v>30000</v>
      </c>
      <c r="O598"/>
    </row>
    <row r="599" spans="1:15" x14ac:dyDescent="0.35">
      <c r="A599">
        <v>4272567</v>
      </c>
      <c r="B599" t="s">
        <v>46</v>
      </c>
      <c r="C599" t="s">
        <v>59</v>
      </c>
      <c r="D599">
        <v>601</v>
      </c>
      <c r="E599"/>
      <c r="F599"/>
      <c r="G599"/>
      <c r="H599">
        <v>2</v>
      </c>
      <c r="I599">
        <v>10</v>
      </c>
      <c r="J599">
        <v>168</v>
      </c>
      <c r="K599">
        <v>60000</v>
      </c>
      <c r="L599">
        <v>0</v>
      </c>
      <c r="M599">
        <v>0</v>
      </c>
      <c r="N599">
        <v>60000</v>
      </c>
      <c r="O599"/>
    </row>
    <row r="600" spans="1:15" x14ac:dyDescent="0.35">
      <c r="A600">
        <v>4280626</v>
      </c>
      <c r="B600" t="s">
        <v>44</v>
      </c>
      <c r="C600" t="s">
        <v>57</v>
      </c>
      <c r="D600">
        <v>692</v>
      </c>
      <c r="E600"/>
      <c r="F600"/>
      <c r="G600"/>
      <c r="H600"/>
      <c r="I600">
        <v>6</v>
      </c>
      <c r="J600">
        <v>474</v>
      </c>
      <c r="K600">
        <v>100000</v>
      </c>
      <c r="L600">
        <v>0.40681676000606209</v>
      </c>
      <c r="M600">
        <v>40681.68</v>
      </c>
      <c r="N600">
        <v>59318.32</v>
      </c>
      <c r="O600"/>
    </row>
    <row r="601" spans="1:15" x14ac:dyDescent="0.35">
      <c r="A601">
        <v>4257579</v>
      </c>
      <c r="B601" t="s">
        <v>46</v>
      </c>
      <c r="C601"/>
      <c r="D601">
        <v>610</v>
      </c>
      <c r="E601"/>
      <c r="F601"/>
      <c r="G601"/>
      <c r="H601"/>
      <c r="I601">
        <v>9</v>
      </c>
      <c r="J601">
        <v>177</v>
      </c>
      <c r="K601">
        <v>35000</v>
      </c>
      <c r="L601">
        <v>0</v>
      </c>
      <c r="M601">
        <v>0</v>
      </c>
      <c r="N601">
        <v>35000</v>
      </c>
      <c r="O601"/>
    </row>
    <row r="602" spans="1:15" x14ac:dyDescent="0.35">
      <c r="A602">
        <v>4259019</v>
      </c>
      <c r="B602" t="s">
        <v>46</v>
      </c>
      <c r="C602"/>
      <c r="D602">
        <v>615</v>
      </c>
      <c r="E602"/>
      <c r="F602"/>
      <c r="G602"/>
      <c r="H602"/>
      <c r="I602">
        <v>4</v>
      </c>
      <c r="J602">
        <v>639</v>
      </c>
      <c r="K602">
        <v>60000</v>
      </c>
      <c r="L602">
        <v>0.43717848639135176</v>
      </c>
      <c r="M602">
        <v>26230.71</v>
      </c>
      <c r="N602">
        <v>33769.29</v>
      </c>
      <c r="O602"/>
    </row>
    <row r="603" spans="1:15" x14ac:dyDescent="0.35">
      <c r="A603">
        <v>4271777</v>
      </c>
      <c r="B603" t="s">
        <v>44</v>
      </c>
      <c r="C603"/>
      <c r="D603">
        <v>712</v>
      </c>
      <c r="E603"/>
      <c r="F603">
        <v>5</v>
      </c>
      <c r="G603"/>
      <c r="H603">
        <v>7</v>
      </c>
      <c r="I603">
        <v>6</v>
      </c>
      <c r="J603">
        <v>465</v>
      </c>
      <c r="K603">
        <v>150000</v>
      </c>
      <c r="L603">
        <v>0.48348131754407958</v>
      </c>
      <c r="M603">
        <v>72522.2</v>
      </c>
      <c r="N603">
        <v>77477.8</v>
      </c>
      <c r="O603"/>
    </row>
    <row r="604" spans="1:15" x14ac:dyDescent="0.35">
      <c r="A604">
        <v>4270349</v>
      </c>
      <c r="B604" t="s">
        <v>46</v>
      </c>
      <c r="C604"/>
      <c r="D604">
        <v>631</v>
      </c>
      <c r="E604"/>
      <c r="F604"/>
      <c r="G604"/>
      <c r="H604"/>
      <c r="I604">
        <v>4</v>
      </c>
      <c r="J604">
        <v>592</v>
      </c>
      <c r="K604">
        <v>50000</v>
      </c>
      <c r="L604">
        <v>0.4807267064768781</v>
      </c>
      <c r="M604">
        <v>24036.34</v>
      </c>
      <c r="N604">
        <v>25963.66</v>
      </c>
      <c r="O604"/>
    </row>
    <row r="605" spans="1:15" x14ac:dyDescent="0.35">
      <c r="A605">
        <v>4275486</v>
      </c>
      <c r="B605" t="s">
        <v>44</v>
      </c>
      <c r="C605"/>
      <c r="D605">
        <v>674</v>
      </c>
      <c r="E605"/>
      <c r="F605"/>
      <c r="G605"/>
      <c r="H605"/>
      <c r="I605">
        <v>5</v>
      </c>
      <c r="J605">
        <v>546</v>
      </c>
      <c r="K605">
        <v>35000</v>
      </c>
      <c r="L605">
        <v>0.42191219284849069</v>
      </c>
      <c r="M605">
        <v>14766.93</v>
      </c>
      <c r="N605">
        <v>20233.07</v>
      </c>
      <c r="O605"/>
    </row>
    <row r="606" spans="1:15" x14ac:dyDescent="0.35">
      <c r="A606">
        <v>4259255</v>
      </c>
      <c r="B606" t="s">
        <v>44</v>
      </c>
      <c r="C606"/>
      <c r="D606">
        <v>711</v>
      </c>
      <c r="E606"/>
      <c r="F606"/>
      <c r="G606"/>
      <c r="H606"/>
      <c r="I606">
        <v>10</v>
      </c>
      <c r="J606">
        <v>134</v>
      </c>
      <c r="K606">
        <v>105000</v>
      </c>
      <c r="L606">
        <v>0.50642976105400261</v>
      </c>
      <c r="M606">
        <v>53175.12</v>
      </c>
      <c r="N606">
        <v>51824.88</v>
      </c>
      <c r="O606"/>
    </row>
    <row r="607" spans="1:15" x14ac:dyDescent="0.35">
      <c r="A607">
        <v>4267759</v>
      </c>
      <c r="B607" t="s">
        <v>46</v>
      </c>
      <c r="C607"/>
      <c r="D607">
        <v>649</v>
      </c>
      <c r="E607"/>
      <c r="F607"/>
      <c r="G607"/>
      <c r="H607">
        <v>3</v>
      </c>
      <c r="I607">
        <v>6</v>
      </c>
      <c r="J607">
        <v>454</v>
      </c>
      <c r="K607">
        <v>20000</v>
      </c>
      <c r="L607">
        <v>0.57045176050308954</v>
      </c>
      <c r="M607">
        <v>11409.04</v>
      </c>
      <c r="N607">
        <v>8590.9599999999991</v>
      </c>
      <c r="O607"/>
    </row>
    <row r="608" spans="1:15" x14ac:dyDescent="0.35">
      <c r="A608">
        <v>4258053</v>
      </c>
      <c r="B608" t="s">
        <v>45</v>
      </c>
      <c r="C608"/>
      <c r="D608">
        <v>751</v>
      </c>
      <c r="E608"/>
      <c r="F608"/>
      <c r="G608"/>
      <c r="H608"/>
      <c r="I608">
        <v>6</v>
      </c>
      <c r="J608">
        <v>449</v>
      </c>
      <c r="K608">
        <v>295000</v>
      </c>
      <c r="L608">
        <v>0.26425018568641678</v>
      </c>
      <c r="M608">
        <v>77953.8</v>
      </c>
      <c r="N608">
        <v>217046.2</v>
      </c>
      <c r="O608"/>
    </row>
    <row r="609" spans="1:15" x14ac:dyDescent="0.35">
      <c r="A609">
        <v>4275631</v>
      </c>
      <c r="B609" t="s">
        <v>44</v>
      </c>
      <c r="C609"/>
      <c r="D609">
        <v>691</v>
      </c>
      <c r="E609"/>
      <c r="F609"/>
      <c r="G609"/>
      <c r="H609">
        <v>7</v>
      </c>
      <c r="I609">
        <v>9</v>
      </c>
      <c r="J609">
        <v>179</v>
      </c>
      <c r="K609">
        <v>115000</v>
      </c>
      <c r="L609">
        <v>0</v>
      </c>
      <c r="M609">
        <v>0</v>
      </c>
      <c r="N609">
        <v>115000</v>
      </c>
      <c r="O609"/>
    </row>
    <row r="610" spans="1:15" x14ac:dyDescent="0.35">
      <c r="A610">
        <v>4267336</v>
      </c>
      <c r="B610" t="s">
        <v>46</v>
      </c>
      <c r="C610" t="s">
        <v>62</v>
      </c>
      <c r="D610">
        <v>614</v>
      </c>
      <c r="E610"/>
      <c r="F610"/>
      <c r="G610"/>
      <c r="H610"/>
      <c r="I610">
        <v>5</v>
      </c>
      <c r="J610">
        <v>522</v>
      </c>
      <c r="K610">
        <v>70000</v>
      </c>
      <c r="L610">
        <v>0.59012936689121431</v>
      </c>
      <c r="M610">
        <v>41309.06</v>
      </c>
      <c r="N610">
        <v>28690.94</v>
      </c>
      <c r="O610"/>
    </row>
    <row r="611" spans="1:15" x14ac:dyDescent="0.35">
      <c r="A611">
        <v>4258266</v>
      </c>
      <c r="B611" t="s">
        <v>44</v>
      </c>
      <c r="C611"/>
      <c r="D611">
        <v>719</v>
      </c>
      <c r="E611"/>
      <c r="F611">
        <v>6</v>
      </c>
      <c r="G611"/>
      <c r="H611"/>
      <c r="I611">
        <v>6</v>
      </c>
      <c r="J611">
        <v>458</v>
      </c>
      <c r="K611">
        <v>25000</v>
      </c>
      <c r="L611">
        <v>0.40385451467337935</v>
      </c>
      <c r="M611">
        <v>10096.36</v>
      </c>
      <c r="N611">
        <v>14903.64</v>
      </c>
      <c r="O611"/>
    </row>
    <row r="612" spans="1:15" x14ac:dyDescent="0.35">
      <c r="A612">
        <v>4275097</v>
      </c>
      <c r="B612" t="s">
        <v>46</v>
      </c>
      <c r="C612"/>
      <c r="D612">
        <v>614</v>
      </c>
      <c r="E612"/>
      <c r="F612"/>
      <c r="G612"/>
      <c r="H612"/>
      <c r="I612">
        <v>9</v>
      </c>
      <c r="J612">
        <v>218</v>
      </c>
      <c r="K612">
        <v>35000</v>
      </c>
      <c r="L612">
        <v>0</v>
      </c>
      <c r="M612">
        <v>0</v>
      </c>
      <c r="N612">
        <v>35000</v>
      </c>
      <c r="O612"/>
    </row>
    <row r="613" spans="1:15" x14ac:dyDescent="0.35">
      <c r="A613">
        <v>4279524</v>
      </c>
      <c r="B613" t="s">
        <v>44</v>
      </c>
      <c r="C613"/>
      <c r="D613">
        <v>712</v>
      </c>
      <c r="E613"/>
      <c r="F613"/>
      <c r="G613"/>
      <c r="H613"/>
      <c r="I613"/>
      <c r="J613"/>
      <c r="K613">
        <v>100000</v>
      </c>
      <c r="L613">
        <v>0.38415830505701648</v>
      </c>
      <c r="M613">
        <v>38415.83</v>
      </c>
      <c r="N613">
        <v>61584.17</v>
      </c>
      <c r="O613"/>
    </row>
    <row r="614" spans="1:15" x14ac:dyDescent="0.35">
      <c r="A614">
        <v>4274437</v>
      </c>
      <c r="B614" t="s">
        <v>44</v>
      </c>
      <c r="C614"/>
      <c r="D614">
        <v>685</v>
      </c>
      <c r="E614"/>
      <c r="F614"/>
      <c r="G614"/>
      <c r="H614"/>
      <c r="I614"/>
      <c r="J614"/>
      <c r="K614">
        <v>90000</v>
      </c>
      <c r="L614">
        <v>0.38969509105003208</v>
      </c>
      <c r="M614">
        <v>35072.559999999998</v>
      </c>
      <c r="N614">
        <v>54927.44</v>
      </c>
      <c r="O614"/>
    </row>
    <row r="615" spans="1:15" x14ac:dyDescent="0.35">
      <c r="A615">
        <v>4261802</v>
      </c>
      <c r="B615" t="s">
        <v>44</v>
      </c>
      <c r="C615"/>
      <c r="D615">
        <v>687</v>
      </c>
      <c r="E615"/>
      <c r="F615"/>
      <c r="G615"/>
      <c r="H615"/>
      <c r="I615">
        <v>8</v>
      </c>
      <c r="J615">
        <v>298</v>
      </c>
      <c r="K615">
        <v>120000</v>
      </c>
      <c r="L615">
        <v>0</v>
      </c>
      <c r="M615">
        <v>0</v>
      </c>
      <c r="N615">
        <v>120000</v>
      </c>
      <c r="O615"/>
    </row>
    <row r="616" spans="1:15" x14ac:dyDescent="0.35">
      <c r="A616">
        <v>4269965</v>
      </c>
      <c r="B616" t="s">
        <v>46</v>
      </c>
      <c r="C616"/>
      <c r="D616">
        <v>615</v>
      </c>
      <c r="E616"/>
      <c r="F616"/>
      <c r="G616"/>
      <c r="H616"/>
      <c r="I616">
        <v>4</v>
      </c>
      <c r="J616">
        <v>612</v>
      </c>
      <c r="K616">
        <v>35000</v>
      </c>
      <c r="L616">
        <v>0.34690893614396628</v>
      </c>
      <c r="M616">
        <v>12141.81</v>
      </c>
      <c r="N616">
        <v>22858.19</v>
      </c>
      <c r="O616"/>
    </row>
    <row r="617" spans="1:15" x14ac:dyDescent="0.35">
      <c r="A617">
        <v>4267118</v>
      </c>
      <c r="B617" t="s">
        <v>44</v>
      </c>
      <c r="C617"/>
      <c r="D617">
        <v>682</v>
      </c>
      <c r="E617"/>
      <c r="F617"/>
      <c r="G617"/>
      <c r="H617"/>
      <c r="I617">
        <v>7</v>
      </c>
      <c r="J617">
        <v>376</v>
      </c>
      <c r="K617">
        <v>145000</v>
      </c>
      <c r="L617">
        <v>0</v>
      </c>
      <c r="M617">
        <v>0</v>
      </c>
      <c r="N617">
        <v>145000</v>
      </c>
      <c r="O617"/>
    </row>
    <row r="618" spans="1:15" x14ac:dyDescent="0.35">
      <c r="A618">
        <v>4266287</v>
      </c>
      <c r="B618" t="s">
        <v>44</v>
      </c>
      <c r="C618"/>
      <c r="D618">
        <v>646</v>
      </c>
      <c r="E618"/>
      <c r="F618"/>
      <c r="G618"/>
      <c r="H618">
        <v>3</v>
      </c>
      <c r="I618"/>
      <c r="J618"/>
      <c r="K618">
        <v>50000</v>
      </c>
      <c r="L618">
        <v>0.36453277501776632</v>
      </c>
      <c r="M618">
        <v>18226.64</v>
      </c>
      <c r="N618">
        <v>31773.360000000001</v>
      </c>
      <c r="O618"/>
    </row>
    <row r="619" spans="1:15" x14ac:dyDescent="0.35">
      <c r="A619">
        <v>4275087</v>
      </c>
      <c r="B619" t="s">
        <v>46</v>
      </c>
      <c r="C619"/>
      <c r="D619">
        <v>645</v>
      </c>
      <c r="E619"/>
      <c r="F619"/>
      <c r="G619"/>
      <c r="H619"/>
      <c r="I619"/>
      <c r="J619"/>
      <c r="K619">
        <v>50000</v>
      </c>
      <c r="L619">
        <v>0.47243206241469771</v>
      </c>
      <c r="M619">
        <v>23621.599999999999</v>
      </c>
      <c r="N619">
        <v>26378.400000000001</v>
      </c>
      <c r="O619"/>
    </row>
    <row r="620" spans="1:15" x14ac:dyDescent="0.35">
      <c r="A620">
        <v>4277320</v>
      </c>
      <c r="B620" t="s">
        <v>46</v>
      </c>
      <c r="C620"/>
      <c r="D620">
        <v>623</v>
      </c>
      <c r="E620"/>
      <c r="F620">
        <v>4</v>
      </c>
      <c r="G620"/>
      <c r="H620"/>
      <c r="I620">
        <v>5</v>
      </c>
      <c r="J620">
        <v>530</v>
      </c>
      <c r="K620">
        <v>75000</v>
      </c>
      <c r="L620">
        <v>0.46198037876568832</v>
      </c>
      <c r="M620">
        <v>34648.53</v>
      </c>
      <c r="N620">
        <v>40351.47</v>
      </c>
      <c r="O620"/>
    </row>
    <row r="621" spans="1:15" x14ac:dyDescent="0.35">
      <c r="A621">
        <v>4263609</v>
      </c>
      <c r="B621" t="s">
        <v>46</v>
      </c>
      <c r="C621"/>
      <c r="D621">
        <v>617</v>
      </c>
      <c r="E621"/>
      <c r="F621"/>
      <c r="G621"/>
      <c r="H621"/>
      <c r="I621">
        <v>8</v>
      </c>
      <c r="J621">
        <v>253</v>
      </c>
      <c r="K621">
        <v>60000</v>
      </c>
      <c r="L621">
        <v>0.27758994513397089</v>
      </c>
      <c r="M621">
        <v>16655.400000000001</v>
      </c>
      <c r="N621">
        <v>43344.6</v>
      </c>
      <c r="O621"/>
    </row>
    <row r="622" spans="1:15" x14ac:dyDescent="0.35">
      <c r="A622">
        <v>4275901</v>
      </c>
      <c r="B622" t="s">
        <v>46</v>
      </c>
      <c r="C622"/>
      <c r="D622">
        <v>637</v>
      </c>
      <c r="E622"/>
      <c r="F622"/>
      <c r="G622"/>
      <c r="H622"/>
      <c r="I622">
        <v>4</v>
      </c>
      <c r="J622">
        <v>595</v>
      </c>
      <c r="K622">
        <v>75000</v>
      </c>
      <c r="L622">
        <v>0</v>
      </c>
      <c r="M622">
        <v>0</v>
      </c>
      <c r="N622">
        <v>75000</v>
      </c>
      <c r="O622"/>
    </row>
    <row r="623" spans="1:15" x14ac:dyDescent="0.35">
      <c r="A623">
        <v>4257493</v>
      </c>
      <c r="B623" t="s">
        <v>46</v>
      </c>
      <c r="C623"/>
      <c r="D623">
        <v>603</v>
      </c>
      <c r="E623"/>
      <c r="F623"/>
      <c r="G623"/>
      <c r="H623">
        <v>2</v>
      </c>
      <c r="I623">
        <v>6</v>
      </c>
      <c r="J623">
        <v>467</v>
      </c>
      <c r="K623">
        <v>50000</v>
      </c>
      <c r="L623">
        <v>0.34324897713594466</v>
      </c>
      <c r="M623">
        <v>17162.45</v>
      </c>
      <c r="N623">
        <v>32837.550000000003</v>
      </c>
      <c r="O623"/>
    </row>
    <row r="624" spans="1:15" x14ac:dyDescent="0.35">
      <c r="A624">
        <v>4269641</v>
      </c>
      <c r="B624" t="s">
        <v>46</v>
      </c>
      <c r="C624"/>
      <c r="D624">
        <v>598</v>
      </c>
      <c r="E624"/>
      <c r="F624"/>
      <c r="G624"/>
      <c r="H624"/>
      <c r="I624">
        <v>5</v>
      </c>
      <c r="J624">
        <v>498</v>
      </c>
      <c r="K624">
        <v>25000</v>
      </c>
      <c r="L624">
        <v>0.32368573926817945</v>
      </c>
      <c r="M624">
        <v>8092.14</v>
      </c>
      <c r="N624">
        <v>16907.86</v>
      </c>
      <c r="O624"/>
    </row>
    <row r="625" spans="1:15" x14ac:dyDescent="0.35">
      <c r="A625">
        <v>4275719</v>
      </c>
      <c r="B625" t="s">
        <v>46</v>
      </c>
      <c r="C625"/>
      <c r="D625">
        <v>611</v>
      </c>
      <c r="E625"/>
      <c r="F625">
        <v>6</v>
      </c>
      <c r="G625"/>
      <c r="H625"/>
      <c r="I625">
        <v>9</v>
      </c>
      <c r="J625">
        <v>206</v>
      </c>
      <c r="K625">
        <v>25000</v>
      </c>
      <c r="L625">
        <v>0</v>
      </c>
      <c r="M625">
        <v>0</v>
      </c>
      <c r="N625">
        <v>25000</v>
      </c>
      <c r="O625"/>
    </row>
    <row r="626" spans="1:15" x14ac:dyDescent="0.35">
      <c r="A626">
        <v>4264358</v>
      </c>
      <c r="B626" t="s">
        <v>44</v>
      </c>
      <c r="C626"/>
      <c r="D626">
        <v>712</v>
      </c>
      <c r="E626"/>
      <c r="F626"/>
      <c r="G626"/>
      <c r="H626"/>
      <c r="I626">
        <v>5</v>
      </c>
      <c r="J626">
        <v>527</v>
      </c>
      <c r="K626">
        <v>70000</v>
      </c>
      <c r="L626">
        <v>0.45457465179151002</v>
      </c>
      <c r="M626">
        <v>31820.23</v>
      </c>
      <c r="N626">
        <v>38179.769999999997</v>
      </c>
      <c r="O626"/>
    </row>
    <row r="627" spans="1:15" x14ac:dyDescent="0.35">
      <c r="A627">
        <v>4268248</v>
      </c>
      <c r="B627" t="s">
        <v>46</v>
      </c>
      <c r="C627" t="s">
        <v>62</v>
      </c>
      <c r="D627">
        <v>637</v>
      </c>
      <c r="E627"/>
      <c r="F627">
        <v>2</v>
      </c>
      <c r="G627"/>
      <c r="H627">
        <v>5</v>
      </c>
      <c r="I627">
        <v>5</v>
      </c>
      <c r="J627">
        <v>504</v>
      </c>
      <c r="K627">
        <v>65000</v>
      </c>
      <c r="L627">
        <v>0.50817886723877848</v>
      </c>
      <c r="M627">
        <v>33031.629999999997</v>
      </c>
      <c r="N627">
        <v>31968.370000000003</v>
      </c>
      <c r="O627"/>
    </row>
    <row r="628" spans="1:15" x14ac:dyDescent="0.35">
      <c r="A628">
        <v>4274535</v>
      </c>
      <c r="B628" t="s">
        <v>46</v>
      </c>
      <c r="C628"/>
      <c r="D628">
        <v>613</v>
      </c>
      <c r="E628"/>
      <c r="F628"/>
      <c r="G628"/>
      <c r="H628"/>
      <c r="I628">
        <v>8</v>
      </c>
      <c r="J628">
        <v>264</v>
      </c>
      <c r="K628">
        <v>50000</v>
      </c>
      <c r="L628">
        <v>0.47929109428181932</v>
      </c>
      <c r="M628">
        <v>23964.55</v>
      </c>
      <c r="N628">
        <v>26035.45</v>
      </c>
      <c r="O628"/>
    </row>
    <row r="629" spans="1:15" x14ac:dyDescent="0.35">
      <c r="A629">
        <v>4269093</v>
      </c>
      <c r="B629" t="s">
        <v>44</v>
      </c>
      <c r="C629"/>
      <c r="D629">
        <v>703</v>
      </c>
      <c r="E629"/>
      <c r="F629">
        <v>2</v>
      </c>
      <c r="G629"/>
      <c r="H629">
        <v>2</v>
      </c>
      <c r="I629">
        <v>4</v>
      </c>
      <c r="J629">
        <v>621</v>
      </c>
      <c r="K629">
        <v>130000</v>
      </c>
      <c r="L629">
        <v>0.54222312973842979</v>
      </c>
      <c r="M629">
        <v>70489.009999999995</v>
      </c>
      <c r="N629">
        <v>59510.990000000005</v>
      </c>
      <c r="O629"/>
    </row>
    <row r="630" spans="1:15" x14ac:dyDescent="0.35">
      <c r="A630">
        <v>4264775</v>
      </c>
      <c r="B630" t="s">
        <v>44</v>
      </c>
      <c r="C630"/>
      <c r="D630">
        <v>675</v>
      </c>
      <c r="E630"/>
      <c r="F630"/>
      <c r="G630"/>
      <c r="H630"/>
      <c r="I630">
        <v>7</v>
      </c>
      <c r="J630">
        <v>371</v>
      </c>
      <c r="K630">
        <v>55000</v>
      </c>
      <c r="L630">
        <v>0.41448000409051927</v>
      </c>
      <c r="M630">
        <v>22796.400000000001</v>
      </c>
      <c r="N630">
        <v>32203.599999999999</v>
      </c>
      <c r="O630"/>
    </row>
    <row r="631" spans="1:15" x14ac:dyDescent="0.35">
      <c r="A631">
        <v>4277435</v>
      </c>
      <c r="B631" t="s">
        <v>44</v>
      </c>
      <c r="C631"/>
      <c r="D631">
        <v>714</v>
      </c>
      <c r="E631"/>
      <c r="F631">
        <v>1</v>
      </c>
      <c r="G631"/>
      <c r="H631"/>
      <c r="I631"/>
      <c r="J631"/>
      <c r="K631">
        <v>75000</v>
      </c>
      <c r="L631">
        <v>0.40555866093600751</v>
      </c>
      <c r="M631">
        <v>30416.9</v>
      </c>
      <c r="N631">
        <v>44583.1</v>
      </c>
      <c r="O631"/>
    </row>
    <row r="632" spans="1:15" x14ac:dyDescent="0.35">
      <c r="A632">
        <v>4272244</v>
      </c>
      <c r="B632" t="s">
        <v>44</v>
      </c>
      <c r="C632"/>
      <c r="D632">
        <v>713</v>
      </c>
      <c r="E632"/>
      <c r="F632"/>
      <c r="G632"/>
      <c r="H632"/>
      <c r="I632">
        <v>7</v>
      </c>
      <c r="J632">
        <v>386</v>
      </c>
      <c r="K632">
        <v>25000</v>
      </c>
      <c r="L632">
        <v>0.59889356517965142</v>
      </c>
      <c r="M632">
        <v>14972.34</v>
      </c>
      <c r="N632">
        <v>10027.66</v>
      </c>
      <c r="O632"/>
    </row>
    <row r="633" spans="1:15" x14ac:dyDescent="0.35">
      <c r="A633">
        <v>4278221</v>
      </c>
      <c r="B633" t="s">
        <v>46</v>
      </c>
      <c r="C633" t="s">
        <v>61</v>
      </c>
      <c r="D633">
        <v>601</v>
      </c>
      <c r="E633"/>
      <c r="F633"/>
      <c r="G633"/>
      <c r="H633"/>
      <c r="I633">
        <v>5</v>
      </c>
      <c r="J633">
        <v>524</v>
      </c>
      <c r="K633">
        <v>15000</v>
      </c>
      <c r="L633">
        <v>0.58438014567026519</v>
      </c>
      <c r="M633">
        <v>8765.7000000000007</v>
      </c>
      <c r="N633">
        <v>6234.2999999999993</v>
      </c>
      <c r="O633"/>
    </row>
    <row r="634" spans="1:15" x14ac:dyDescent="0.35">
      <c r="A634">
        <v>4266744</v>
      </c>
      <c r="B634" t="s">
        <v>45</v>
      </c>
      <c r="C634"/>
      <c r="D634">
        <v>789</v>
      </c>
      <c r="E634"/>
      <c r="F634"/>
      <c r="G634"/>
      <c r="H634">
        <v>3</v>
      </c>
      <c r="I634">
        <v>7</v>
      </c>
      <c r="J634">
        <v>373</v>
      </c>
      <c r="K634">
        <v>145000</v>
      </c>
      <c r="L634">
        <v>0.29399560606263336</v>
      </c>
      <c r="M634">
        <v>42629.36</v>
      </c>
      <c r="N634">
        <v>102370.64</v>
      </c>
      <c r="O634"/>
    </row>
    <row r="635" spans="1:15" x14ac:dyDescent="0.35">
      <c r="A635">
        <v>4260994</v>
      </c>
      <c r="B635" t="s">
        <v>46</v>
      </c>
      <c r="C635"/>
      <c r="D635">
        <v>617</v>
      </c>
      <c r="E635"/>
      <c r="F635"/>
      <c r="G635"/>
      <c r="H635">
        <v>5</v>
      </c>
      <c r="I635">
        <v>5</v>
      </c>
      <c r="J635">
        <v>518</v>
      </c>
      <c r="K635">
        <v>20000</v>
      </c>
      <c r="L635">
        <v>0.40509158450602534</v>
      </c>
      <c r="M635">
        <v>8101.83</v>
      </c>
      <c r="N635">
        <v>11898.17</v>
      </c>
      <c r="O635"/>
    </row>
    <row r="636" spans="1:15" x14ac:dyDescent="0.35">
      <c r="A636">
        <v>4267526</v>
      </c>
      <c r="B636" t="s">
        <v>45</v>
      </c>
      <c r="C636"/>
      <c r="D636">
        <v>744</v>
      </c>
      <c r="E636"/>
      <c r="F636"/>
      <c r="G636"/>
      <c r="H636"/>
      <c r="I636"/>
      <c r="J636"/>
      <c r="K636">
        <v>225000</v>
      </c>
      <c r="L636">
        <v>0</v>
      </c>
      <c r="M636">
        <v>0</v>
      </c>
      <c r="N636">
        <v>225000</v>
      </c>
      <c r="O636"/>
    </row>
    <row r="637" spans="1:15" x14ac:dyDescent="0.35">
      <c r="A637">
        <v>4257839</v>
      </c>
      <c r="B637" t="s">
        <v>46</v>
      </c>
      <c r="C637"/>
      <c r="D637">
        <v>620</v>
      </c>
      <c r="E637"/>
      <c r="F637"/>
      <c r="G637"/>
      <c r="H637"/>
      <c r="I637">
        <v>9</v>
      </c>
      <c r="J637">
        <v>210</v>
      </c>
      <c r="K637">
        <v>40000</v>
      </c>
      <c r="L637">
        <v>0</v>
      </c>
      <c r="M637">
        <v>0</v>
      </c>
      <c r="N637">
        <v>40000</v>
      </c>
      <c r="O637"/>
    </row>
    <row r="638" spans="1:15" x14ac:dyDescent="0.35">
      <c r="A638">
        <v>4278391</v>
      </c>
      <c r="B638" t="s">
        <v>46</v>
      </c>
      <c r="C638"/>
      <c r="D638">
        <v>649</v>
      </c>
      <c r="E638"/>
      <c r="F638"/>
      <c r="G638"/>
      <c r="H638"/>
      <c r="I638">
        <v>3</v>
      </c>
      <c r="J638">
        <v>717</v>
      </c>
      <c r="K638">
        <v>20000</v>
      </c>
      <c r="L638">
        <v>0.56819703853636772</v>
      </c>
      <c r="M638">
        <v>11363.94</v>
      </c>
      <c r="N638">
        <v>8636.06</v>
      </c>
      <c r="O638"/>
    </row>
    <row r="639" spans="1:15" x14ac:dyDescent="0.35">
      <c r="A639">
        <v>4276217</v>
      </c>
      <c r="B639" t="s">
        <v>46</v>
      </c>
      <c r="C639"/>
      <c r="D639">
        <v>598</v>
      </c>
      <c r="E639"/>
      <c r="F639"/>
      <c r="G639"/>
      <c r="H639">
        <v>5</v>
      </c>
      <c r="I639">
        <v>8</v>
      </c>
      <c r="J639">
        <v>293</v>
      </c>
      <c r="K639">
        <v>40000</v>
      </c>
      <c r="L639">
        <v>0</v>
      </c>
      <c r="M639">
        <v>0</v>
      </c>
      <c r="N639">
        <v>40000</v>
      </c>
      <c r="O639"/>
    </row>
    <row r="640" spans="1:15" x14ac:dyDescent="0.35">
      <c r="A640">
        <v>4262522</v>
      </c>
      <c r="B640" t="s">
        <v>46</v>
      </c>
      <c r="C640"/>
      <c r="D640">
        <v>614</v>
      </c>
      <c r="E640"/>
      <c r="F640"/>
      <c r="G640"/>
      <c r="H640"/>
      <c r="I640">
        <v>5</v>
      </c>
      <c r="J640">
        <v>523</v>
      </c>
      <c r="K640">
        <v>65000</v>
      </c>
      <c r="L640">
        <v>0.43262689948175254</v>
      </c>
      <c r="M640">
        <v>28120.75</v>
      </c>
      <c r="N640">
        <v>36879.25</v>
      </c>
      <c r="O640"/>
    </row>
    <row r="641" spans="1:15" x14ac:dyDescent="0.35">
      <c r="A641">
        <v>4270698</v>
      </c>
      <c r="B641" t="s">
        <v>44</v>
      </c>
      <c r="C641" t="s">
        <v>62</v>
      </c>
      <c r="D641">
        <v>686</v>
      </c>
      <c r="E641">
        <v>1</v>
      </c>
      <c r="F641"/>
      <c r="G641"/>
      <c r="H641"/>
      <c r="I641">
        <v>4</v>
      </c>
      <c r="J641">
        <v>642</v>
      </c>
      <c r="K641">
        <v>35000</v>
      </c>
      <c r="L641">
        <v>0.49812537803675944</v>
      </c>
      <c r="M641">
        <v>17434.39</v>
      </c>
      <c r="N641">
        <v>17565.61</v>
      </c>
      <c r="O641"/>
    </row>
    <row r="642" spans="1:15" x14ac:dyDescent="0.35">
      <c r="A642">
        <v>4280178</v>
      </c>
      <c r="B642" t="s">
        <v>46</v>
      </c>
      <c r="C642"/>
      <c r="D642">
        <v>628</v>
      </c>
      <c r="E642"/>
      <c r="F642"/>
      <c r="G642"/>
      <c r="H642">
        <v>3</v>
      </c>
      <c r="I642">
        <v>8</v>
      </c>
      <c r="J642">
        <v>290</v>
      </c>
      <c r="K642">
        <v>60000</v>
      </c>
      <c r="L642">
        <v>0</v>
      </c>
      <c r="M642">
        <v>0</v>
      </c>
      <c r="N642">
        <v>60000</v>
      </c>
      <c r="O642"/>
    </row>
    <row r="643" spans="1:15" x14ac:dyDescent="0.35">
      <c r="A643">
        <v>4277659</v>
      </c>
      <c r="B643" t="s">
        <v>46</v>
      </c>
      <c r="C643"/>
      <c r="D643">
        <v>624</v>
      </c>
      <c r="E643"/>
      <c r="F643"/>
      <c r="G643"/>
      <c r="H643">
        <v>3</v>
      </c>
      <c r="I643">
        <v>10</v>
      </c>
      <c r="J643">
        <v>142</v>
      </c>
      <c r="K643">
        <v>60000</v>
      </c>
      <c r="L643">
        <v>0</v>
      </c>
      <c r="M643">
        <v>0</v>
      </c>
      <c r="N643">
        <v>60000</v>
      </c>
      <c r="O643"/>
    </row>
    <row r="644" spans="1:15" x14ac:dyDescent="0.35">
      <c r="A644">
        <v>4274938</v>
      </c>
      <c r="B644" t="s">
        <v>46</v>
      </c>
      <c r="C644"/>
      <c r="D644">
        <v>610</v>
      </c>
      <c r="E644"/>
      <c r="F644"/>
      <c r="G644"/>
      <c r="H644"/>
      <c r="I644">
        <v>4</v>
      </c>
      <c r="J644">
        <v>594</v>
      </c>
      <c r="K644">
        <v>20000</v>
      </c>
      <c r="L644">
        <v>0.37157671693575411</v>
      </c>
      <c r="M644">
        <v>7431.53</v>
      </c>
      <c r="N644">
        <v>12568.47</v>
      </c>
      <c r="O644"/>
    </row>
    <row r="645" spans="1:15" x14ac:dyDescent="0.35">
      <c r="A645">
        <v>4264252</v>
      </c>
      <c r="B645" t="s">
        <v>46</v>
      </c>
      <c r="C645"/>
      <c r="D645">
        <v>618</v>
      </c>
      <c r="E645"/>
      <c r="F645"/>
      <c r="G645"/>
      <c r="H645"/>
      <c r="I645">
        <v>8</v>
      </c>
      <c r="J645">
        <v>305</v>
      </c>
      <c r="K645">
        <v>65000</v>
      </c>
      <c r="L645">
        <v>0.32366296257393046</v>
      </c>
      <c r="M645">
        <v>21038.09</v>
      </c>
      <c r="N645">
        <v>43961.91</v>
      </c>
      <c r="O645"/>
    </row>
    <row r="646" spans="1:15" x14ac:dyDescent="0.35">
      <c r="A646">
        <v>4258882</v>
      </c>
      <c r="B646" t="s">
        <v>45</v>
      </c>
      <c r="C646" t="s">
        <v>58</v>
      </c>
      <c r="D646">
        <v>735</v>
      </c>
      <c r="E646"/>
      <c r="F646"/>
      <c r="G646"/>
      <c r="H646"/>
      <c r="I646">
        <v>6</v>
      </c>
      <c r="J646">
        <v>445</v>
      </c>
      <c r="K646">
        <v>110000</v>
      </c>
      <c r="L646">
        <v>0.32458466061945213</v>
      </c>
      <c r="M646">
        <v>35704.31</v>
      </c>
      <c r="N646">
        <v>74295.69</v>
      </c>
      <c r="O646"/>
    </row>
    <row r="647" spans="1:15" x14ac:dyDescent="0.35">
      <c r="A647">
        <v>4278245</v>
      </c>
      <c r="B647" t="s">
        <v>44</v>
      </c>
      <c r="C647"/>
      <c r="D647">
        <v>693</v>
      </c>
      <c r="E647"/>
      <c r="F647"/>
      <c r="G647"/>
      <c r="H647"/>
      <c r="I647">
        <v>6</v>
      </c>
      <c r="J647">
        <v>447</v>
      </c>
      <c r="K647">
        <v>45000</v>
      </c>
      <c r="L647">
        <v>0.37188791900467216</v>
      </c>
      <c r="M647">
        <v>16734.96</v>
      </c>
      <c r="N647">
        <v>28265.040000000001</v>
      </c>
      <c r="O647"/>
    </row>
    <row r="648" spans="1:15" x14ac:dyDescent="0.35">
      <c r="A648">
        <v>4266348</v>
      </c>
      <c r="B648" t="s">
        <v>46</v>
      </c>
      <c r="C648"/>
      <c r="D648">
        <v>612</v>
      </c>
      <c r="E648"/>
      <c r="F648"/>
      <c r="G648"/>
      <c r="H648"/>
      <c r="I648">
        <v>8</v>
      </c>
      <c r="J648">
        <v>263</v>
      </c>
      <c r="K648">
        <v>35000</v>
      </c>
      <c r="L648">
        <v>0.27301261143290889</v>
      </c>
      <c r="M648">
        <v>9555.44</v>
      </c>
      <c r="N648">
        <v>25444.560000000001</v>
      </c>
      <c r="O648"/>
    </row>
    <row r="649" spans="1:15" x14ac:dyDescent="0.35">
      <c r="A649">
        <v>4270279</v>
      </c>
      <c r="B649" t="s">
        <v>45</v>
      </c>
      <c r="C649"/>
      <c r="D649">
        <v>784</v>
      </c>
      <c r="E649"/>
      <c r="F649"/>
      <c r="G649"/>
      <c r="H649"/>
      <c r="I649">
        <v>4</v>
      </c>
      <c r="J649">
        <v>578</v>
      </c>
      <c r="K649">
        <v>255000</v>
      </c>
      <c r="L649">
        <v>0.47987548198258184</v>
      </c>
      <c r="M649">
        <v>122368.25</v>
      </c>
      <c r="N649">
        <v>132631.75</v>
      </c>
      <c r="O649"/>
    </row>
    <row r="650" spans="1:15" x14ac:dyDescent="0.35">
      <c r="A650">
        <v>4279273</v>
      </c>
      <c r="B650" t="s">
        <v>45</v>
      </c>
      <c r="C650"/>
      <c r="D650">
        <v>750</v>
      </c>
      <c r="E650"/>
      <c r="F650"/>
      <c r="G650"/>
      <c r="H650"/>
      <c r="I650">
        <v>6</v>
      </c>
      <c r="J650">
        <v>429</v>
      </c>
      <c r="K650">
        <v>85000</v>
      </c>
      <c r="L650">
        <v>0.43369701892936247</v>
      </c>
      <c r="M650">
        <v>36864.25</v>
      </c>
      <c r="N650">
        <v>48135.75</v>
      </c>
      <c r="O650"/>
    </row>
    <row r="651" spans="1:15" x14ac:dyDescent="0.35">
      <c r="A651">
        <v>4259535</v>
      </c>
      <c r="B651" t="s">
        <v>45</v>
      </c>
      <c r="C651"/>
      <c r="D651">
        <v>741</v>
      </c>
      <c r="E651"/>
      <c r="F651"/>
      <c r="G651"/>
      <c r="H651"/>
      <c r="I651">
        <v>4</v>
      </c>
      <c r="J651">
        <v>627</v>
      </c>
      <c r="K651">
        <v>90000</v>
      </c>
      <c r="L651">
        <v>0.42676582245642314</v>
      </c>
      <c r="M651">
        <v>38408.92</v>
      </c>
      <c r="N651">
        <v>51591.08</v>
      </c>
      <c r="O651"/>
    </row>
    <row r="652" spans="1:15" x14ac:dyDescent="0.35">
      <c r="A652">
        <v>4265983</v>
      </c>
      <c r="B652" t="s">
        <v>46</v>
      </c>
      <c r="C652"/>
      <c r="D652">
        <v>596</v>
      </c>
      <c r="E652"/>
      <c r="F652">
        <v>6</v>
      </c>
      <c r="G652"/>
      <c r="H652">
        <v>3</v>
      </c>
      <c r="I652">
        <v>5</v>
      </c>
      <c r="J652">
        <v>535</v>
      </c>
      <c r="K652">
        <v>55000</v>
      </c>
      <c r="L652">
        <v>0.57350441128807494</v>
      </c>
      <c r="M652">
        <v>31542.74</v>
      </c>
      <c r="N652">
        <v>23457.26</v>
      </c>
      <c r="O652"/>
    </row>
    <row r="653" spans="1:15" x14ac:dyDescent="0.35">
      <c r="A653">
        <v>4256736</v>
      </c>
      <c r="B653" t="s">
        <v>46</v>
      </c>
      <c r="C653" t="s">
        <v>62</v>
      </c>
      <c r="D653">
        <v>624</v>
      </c>
      <c r="E653"/>
      <c r="F653"/>
      <c r="G653"/>
      <c r="H653"/>
      <c r="I653"/>
      <c r="J653"/>
      <c r="K653">
        <v>50000</v>
      </c>
      <c r="L653">
        <v>0.47740314520740718</v>
      </c>
      <c r="M653">
        <v>23870.16</v>
      </c>
      <c r="N653">
        <v>26129.84</v>
      </c>
      <c r="O653"/>
    </row>
    <row r="654" spans="1:15" x14ac:dyDescent="0.35">
      <c r="A654">
        <v>4264269</v>
      </c>
      <c r="B654" t="s">
        <v>44</v>
      </c>
      <c r="C654" t="s">
        <v>60</v>
      </c>
      <c r="D654">
        <v>693</v>
      </c>
      <c r="E654"/>
      <c r="F654"/>
      <c r="G654"/>
      <c r="H654"/>
      <c r="I654">
        <v>6</v>
      </c>
      <c r="J654">
        <v>464</v>
      </c>
      <c r="K654">
        <v>90000</v>
      </c>
      <c r="L654">
        <v>0.53252922714311457</v>
      </c>
      <c r="M654">
        <v>47927.63</v>
      </c>
      <c r="N654">
        <v>42072.37</v>
      </c>
      <c r="O654"/>
    </row>
    <row r="655" spans="1:15" x14ac:dyDescent="0.35">
      <c r="A655">
        <v>4267418</v>
      </c>
      <c r="B655" t="s">
        <v>46</v>
      </c>
      <c r="C655" t="s">
        <v>61</v>
      </c>
      <c r="D655">
        <v>614</v>
      </c>
      <c r="E655"/>
      <c r="F655"/>
      <c r="G655"/>
      <c r="H655"/>
      <c r="I655">
        <v>2</v>
      </c>
      <c r="J655">
        <v>742</v>
      </c>
      <c r="K655">
        <v>55000</v>
      </c>
      <c r="L655">
        <v>0</v>
      </c>
      <c r="M655">
        <v>0</v>
      </c>
      <c r="N655">
        <v>55000</v>
      </c>
      <c r="O655"/>
    </row>
    <row r="656" spans="1:15" x14ac:dyDescent="0.35">
      <c r="A656">
        <v>4279338</v>
      </c>
      <c r="B656" t="s">
        <v>44</v>
      </c>
      <c r="C656"/>
      <c r="D656">
        <v>722</v>
      </c>
      <c r="E656"/>
      <c r="F656"/>
      <c r="G656"/>
      <c r="H656"/>
      <c r="I656"/>
      <c r="J656"/>
      <c r="K656">
        <v>35000</v>
      </c>
      <c r="L656">
        <v>0.47925499674722327</v>
      </c>
      <c r="M656">
        <v>16773.919999999998</v>
      </c>
      <c r="N656">
        <v>18226.080000000002</v>
      </c>
      <c r="O656"/>
    </row>
    <row r="657" spans="1:15" x14ac:dyDescent="0.35">
      <c r="A657">
        <v>4264592</v>
      </c>
      <c r="B657" t="s">
        <v>46</v>
      </c>
      <c r="C657"/>
      <c r="D657">
        <v>641</v>
      </c>
      <c r="E657"/>
      <c r="F657"/>
      <c r="G657"/>
      <c r="H657"/>
      <c r="I657"/>
      <c r="J657"/>
      <c r="K657">
        <v>60000</v>
      </c>
      <c r="L657">
        <v>0.49802990369507361</v>
      </c>
      <c r="M657">
        <v>29881.79</v>
      </c>
      <c r="N657">
        <v>30118.21</v>
      </c>
      <c r="O657"/>
    </row>
    <row r="658" spans="1:15" x14ac:dyDescent="0.35">
      <c r="A658">
        <v>4261537</v>
      </c>
      <c r="B658" t="s">
        <v>45</v>
      </c>
      <c r="C658"/>
      <c r="D658">
        <v>727</v>
      </c>
      <c r="E658"/>
      <c r="F658"/>
      <c r="G658"/>
      <c r="H658"/>
      <c r="I658"/>
      <c r="J658"/>
      <c r="K658">
        <v>90000</v>
      </c>
      <c r="L658">
        <v>0.44778506218900532</v>
      </c>
      <c r="M658">
        <v>40300.660000000003</v>
      </c>
      <c r="N658">
        <v>49699.34</v>
      </c>
      <c r="O658"/>
    </row>
    <row r="659" spans="1:15" x14ac:dyDescent="0.35">
      <c r="A659">
        <v>4281002</v>
      </c>
      <c r="B659" t="s">
        <v>46</v>
      </c>
      <c r="C659"/>
      <c r="D659">
        <v>621</v>
      </c>
      <c r="E659">
        <v>1</v>
      </c>
      <c r="F659"/>
      <c r="G659"/>
      <c r="H659"/>
      <c r="I659"/>
      <c r="J659"/>
      <c r="K659">
        <v>35000</v>
      </c>
      <c r="L659">
        <v>0</v>
      </c>
      <c r="M659">
        <v>0</v>
      </c>
      <c r="N659">
        <v>35000</v>
      </c>
      <c r="O659"/>
    </row>
    <row r="660" spans="1:15" x14ac:dyDescent="0.35">
      <c r="A660">
        <v>4262568</v>
      </c>
      <c r="B660" t="s">
        <v>46</v>
      </c>
      <c r="C660"/>
      <c r="D660">
        <v>641</v>
      </c>
      <c r="E660"/>
      <c r="F660"/>
      <c r="G660"/>
      <c r="H660"/>
      <c r="I660">
        <v>4</v>
      </c>
      <c r="J660">
        <v>605</v>
      </c>
      <c r="K660">
        <v>40000</v>
      </c>
      <c r="L660">
        <v>0.61548168097399236</v>
      </c>
      <c r="M660">
        <v>24619.27</v>
      </c>
      <c r="N660">
        <v>15380.73</v>
      </c>
      <c r="O660"/>
    </row>
    <row r="661" spans="1:15" x14ac:dyDescent="0.35">
      <c r="A661">
        <v>4257126</v>
      </c>
      <c r="B661" t="s">
        <v>46</v>
      </c>
      <c r="C661" t="s">
        <v>59</v>
      </c>
      <c r="D661">
        <v>621</v>
      </c>
      <c r="E661"/>
      <c r="F661"/>
      <c r="G661"/>
      <c r="H661">
        <v>7</v>
      </c>
      <c r="I661">
        <v>3</v>
      </c>
      <c r="J661">
        <v>656</v>
      </c>
      <c r="K661">
        <v>10000</v>
      </c>
      <c r="L661">
        <v>0.24038392508886411</v>
      </c>
      <c r="M661">
        <v>2403.84</v>
      </c>
      <c r="N661">
        <v>7596.16</v>
      </c>
      <c r="O661"/>
    </row>
    <row r="662" spans="1:15" x14ac:dyDescent="0.35">
      <c r="A662">
        <v>4261691</v>
      </c>
      <c r="B662" t="s">
        <v>46</v>
      </c>
      <c r="C662" t="s">
        <v>57</v>
      </c>
      <c r="D662">
        <v>636</v>
      </c>
      <c r="E662"/>
      <c r="F662"/>
      <c r="G662"/>
      <c r="H662"/>
      <c r="I662">
        <v>8</v>
      </c>
      <c r="J662">
        <v>265</v>
      </c>
      <c r="K662">
        <v>65000</v>
      </c>
      <c r="L662">
        <v>0</v>
      </c>
      <c r="M662">
        <v>0</v>
      </c>
      <c r="N662">
        <v>65000</v>
      </c>
      <c r="O662"/>
    </row>
    <row r="663" spans="1:15" x14ac:dyDescent="0.35">
      <c r="A663">
        <v>4276126</v>
      </c>
      <c r="B663" t="s">
        <v>46</v>
      </c>
      <c r="C663"/>
      <c r="D663">
        <v>620</v>
      </c>
      <c r="E663"/>
      <c r="F663"/>
      <c r="G663"/>
      <c r="H663"/>
      <c r="I663">
        <v>5</v>
      </c>
      <c r="J663">
        <v>535</v>
      </c>
      <c r="K663">
        <v>50000</v>
      </c>
      <c r="L663">
        <v>0.42173335173997201</v>
      </c>
      <c r="M663">
        <v>21086.67</v>
      </c>
      <c r="N663">
        <v>28913.33</v>
      </c>
      <c r="O663"/>
    </row>
    <row r="664" spans="1:15" x14ac:dyDescent="0.35">
      <c r="A664">
        <v>4269204</v>
      </c>
      <c r="B664" t="s">
        <v>44</v>
      </c>
      <c r="C664" t="s">
        <v>58</v>
      </c>
      <c r="D664">
        <v>689</v>
      </c>
      <c r="E664"/>
      <c r="F664"/>
      <c r="G664"/>
      <c r="H664"/>
      <c r="I664"/>
      <c r="J664"/>
      <c r="K664">
        <v>95000</v>
      </c>
      <c r="L664">
        <v>0</v>
      </c>
      <c r="M664">
        <v>0</v>
      </c>
      <c r="N664">
        <v>95000</v>
      </c>
      <c r="O664"/>
    </row>
    <row r="665" spans="1:15" x14ac:dyDescent="0.35">
      <c r="A665">
        <v>4261201</v>
      </c>
      <c r="B665" t="s">
        <v>44</v>
      </c>
      <c r="C665"/>
      <c r="D665">
        <v>735</v>
      </c>
      <c r="E665"/>
      <c r="F665"/>
      <c r="G665"/>
      <c r="H665"/>
      <c r="I665">
        <v>5</v>
      </c>
      <c r="J665">
        <v>543</v>
      </c>
      <c r="K665">
        <v>145000</v>
      </c>
      <c r="L665">
        <v>0.48044253509169732</v>
      </c>
      <c r="M665">
        <v>69664.17</v>
      </c>
      <c r="N665">
        <v>75335.83</v>
      </c>
      <c r="O665"/>
    </row>
    <row r="666" spans="1:15" x14ac:dyDescent="0.35">
      <c r="A666">
        <v>4265445</v>
      </c>
      <c r="B666" t="s">
        <v>46</v>
      </c>
      <c r="C666"/>
      <c r="D666">
        <v>633</v>
      </c>
      <c r="E666"/>
      <c r="F666">
        <v>5</v>
      </c>
      <c r="G666"/>
      <c r="H666"/>
      <c r="I666">
        <v>5</v>
      </c>
      <c r="J666">
        <v>545</v>
      </c>
      <c r="K666">
        <v>15000</v>
      </c>
      <c r="L666">
        <v>0.54266936645589259</v>
      </c>
      <c r="M666">
        <v>8140.04</v>
      </c>
      <c r="N666">
        <v>6859.96</v>
      </c>
      <c r="O666"/>
    </row>
    <row r="667" spans="1:15" x14ac:dyDescent="0.35">
      <c r="A667">
        <v>4271598</v>
      </c>
      <c r="B667" t="s">
        <v>44</v>
      </c>
      <c r="C667"/>
      <c r="D667">
        <v>720</v>
      </c>
      <c r="E667"/>
      <c r="F667"/>
      <c r="G667"/>
      <c r="H667"/>
      <c r="I667">
        <v>4</v>
      </c>
      <c r="J667">
        <v>608</v>
      </c>
      <c r="K667">
        <v>140000</v>
      </c>
      <c r="L667">
        <v>0.41679124975190979</v>
      </c>
      <c r="M667">
        <v>58350.77</v>
      </c>
      <c r="N667">
        <v>81649.23000000001</v>
      </c>
      <c r="O667"/>
    </row>
    <row r="668" spans="1:15" x14ac:dyDescent="0.35">
      <c r="A668">
        <v>4278844</v>
      </c>
      <c r="B668" t="s">
        <v>46</v>
      </c>
      <c r="C668"/>
      <c r="D668">
        <v>631</v>
      </c>
      <c r="E668"/>
      <c r="F668"/>
      <c r="G668"/>
      <c r="H668"/>
      <c r="I668">
        <v>5</v>
      </c>
      <c r="J668">
        <v>517</v>
      </c>
      <c r="K668">
        <v>65000</v>
      </c>
      <c r="L668">
        <v>0.34756766097279146</v>
      </c>
      <c r="M668">
        <v>22591.9</v>
      </c>
      <c r="N668">
        <v>42408.1</v>
      </c>
      <c r="O668"/>
    </row>
    <row r="669" spans="1:15" x14ac:dyDescent="0.35">
      <c r="A669">
        <v>4262193</v>
      </c>
      <c r="B669" t="s">
        <v>46</v>
      </c>
      <c r="C669"/>
      <c r="D669">
        <v>595</v>
      </c>
      <c r="E669"/>
      <c r="F669"/>
      <c r="G669"/>
      <c r="H669"/>
      <c r="I669">
        <v>8</v>
      </c>
      <c r="J669">
        <v>284</v>
      </c>
      <c r="K669">
        <v>35000</v>
      </c>
      <c r="L669">
        <v>0</v>
      </c>
      <c r="M669">
        <v>0</v>
      </c>
      <c r="N669">
        <v>35000</v>
      </c>
      <c r="O669"/>
    </row>
    <row r="670" spans="1:15" x14ac:dyDescent="0.35">
      <c r="A670">
        <v>4266873</v>
      </c>
      <c r="B670" t="s">
        <v>44</v>
      </c>
      <c r="C670"/>
      <c r="D670">
        <v>694</v>
      </c>
      <c r="E670"/>
      <c r="F670">
        <v>1</v>
      </c>
      <c r="G670"/>
      <c r="H670"/>
      <c r="I670">
        <v>6</v>
      </c>
      <c r="J670">
        <v>435</v>
      </c>
      <c r="K670">
        <v>90000</v>
      </c>
      <c r="L670">
        <v>0.3435962965658575</v>
      </c>
      <c r="M670">
        <v>30923.67</v>
      </c>
      <c r="N670">
        <v>59076.33</v>
      </c>
      <c r="O670"/>
    </row>
    <row r="671" spans="1:15" x14ac:dyDescent="0.35">
      <c r="A671">
        <v>4270461</v>
      </c>
      <c r="B671" t="s">
        <v>44</v>
      </c>
      <c r="C671"/>
      <c r="D671">
        <v>699</v>
      </c>
      <c r="E671"/>
      <c r="F671">
        <v>2</v>
      </c>
      <c r="G671"/>
      <c r="H671"/>
      <c r="I671">
        <v>9</v>
      </c>
      <c r="J671">
        <v>223</v>
      </c>
      <c r="K671">
        <v>80000</v>
      </c>
      <c r="L671">
        <v>0</v>
      </c>
      <c r="M671">
        <v>0</v>
      </c>
      <c r="N671">
        <v>80000</v>
      </c>
      <c r="O671"/>
    </row>
    <row r="672" spans="1:15" x14ac:dyDescent="0.35">
      <c r="A672">
        <v>4261342</v>
      </c>
      <c r="B672" t="s">
        <v>46</v>
      </c>
      <c r="C672"/>
      <c r="D672">
        <v>604</v>
      </c>
      <c r="E672"/>
      <c r="F672"/>
      <c r="G672"/>
      <c r="H672"/>
      <c r="I672">
        <v>5</v>
      </c>
      <c r="J672">
        <v>551</v>
      </c>
      <c r="K672">
        <v>40000</v>
      </c>
      <c r="L672">
        <v>0.48349169985116069</v>
      </c>
      <c r="M672">
        <v>19339.669999999998</v>
      </c>
      <c r="N672">
        <v>20660.330000000002</v>
      </c>
      <c r="O672"/>
    </row>
    <row r="673" spans="1:15" x14ac:dyDescent="0.35">
      <c r="A673">
        <v>4257789</v>
      </c>
      <c r="B673" t="s">
        <v>46</v>
      </c>
      <c r="C673"/>
      <c r="D673">
        <v>606</v>
      </c>
      <c r="E673"/>
      <c r="F673"/>
      <c r="G673"/>
      <c r="H673"/>
      <c r="I673">
        <v>6</v>
      </c>
      <c r="J673">
        <v>472</v>
      </c>
      <c r="K673">
        <v>55000</v>
      </c>
      <c r="L673">
        <v>0.51361921833563429</v>
      </c>
      <c r="M673">
        <v>28249.06</v>
      </c>
      <c r="N673">
        <v>26750.94</v>
      </c>
      <c r="O673"/>
    </row>
    <row r="674" spans="1:15" x14ac:dyDescent="0.35">
      <c r="A674">
        <v>4274417</v>
      </c>
      <c r="B674" t="s">
        <v>46</v>
      </c>
      <c r="C674"/>
      <c r="D674">
        <v>612</v>
      </c>
      <c r="E674"/>
      <c r="F674"/>
      <c r="G674"/>
      <c r="H674"/>
      <c r="I674">
        <v>5</v>
      </c>
      <c r="J674">
        <v>543</v>
      </c>
      <c r="K674">
        <v>65000</v>
      </c>
      <c r="L674">
        <v>0.47220569937704066</v>
      </c>
      <c r="M674">
        <v>30693.37</v>
      </c>
      <c r="N674">
        <v>34306.630000000005</v>
      </c>
      <c r="O674"/>
    </row>
    <row r="675" spans="1:15" x14ac:dyDescent="0.35">
      <c r="A675">
        <v>4257155</v>
      </c>
      <c r="B675" t="s">
        <v>45</v>
      </c>
      <c r="C675" t="s">
        <v>61</v>
      </c>
      <c r="D675">
        <v>763</v>
      </c>
      <c r="E675"/>
      <c r="F675">
        <v>7</v>
      </c>
      <c r="G675"/>
      <c r="H675"/>
      <c r="I675">
        <v>9</v>
      </c>
      <c r="J675">
        <v>171</v>
      </c>
      <c r="K675">
        <v>255000</v>
      </c>
      <c r="L675">
        <v>0</v>
      </c>
      <c r="M675">
        <v>0</v>
      </c>
      <c r="N675">
        <v>255000</v>
      </c>
      <c r="O675"/>
    </row>
    <row r="676" spans="1:15" x14ac:dyDescent="0.35">
      <c r="A676">
        <v>4268186</v>
      </c>
      <c r="B676" t="s">
        <v>45</v>
      </c>
      <c r="C676"/>
      <c r="D676">
        <v>756</v>
      </c>
      <c r="E676"/>
      <c r="F676"/>
      <c r="G676"/>
      <c r="H676"/>
      <c r="I676">
        <v>7</v>
      </c>
      <c r="J676">
        <v>370</v>
      </c>
      <c r="K676">
        <v>185000</v>
      </c>
      <c r="L676">
        <v>0.30673026386801938</v>
      </c>
      <c r="M676">
        <v>56745.1</v>
      </c>
      <c r="N676">
        <v>128254.9</v>
      </c>
      <c r="O676"/>
    </row>
    <row r="677" spans="1:15" x14ac:dyDescent="0.35">
      <c r="A677">
        <v>4277397</v>
      </c>
      <c r="B677" t="s">
        <v>46</v>
      </c>
      <c r="C677" t="s">
        <v>60</v>
      </c>
      <c r="D677">
        <v>635</v>
      </c>
      <c r="E677"/>
      <c r="F677"/>
      <c r="G677"/>
      <c r="H677"/>
      <c r="I677"/>
      <c r="J677"/>
      <c r="K677">
        <v>70000</v>
      </c>
      <c r="L677">
        <v>0.5928484750034112</v>
      </c>
      <c r="M677">
        <v>41499.39</v>
      </c>
      <c r="N677">
        <v>28500.61</v>
      </c>
      <c r="O677"/>
    </row>
    <row r="678" spans="1:15" x14ac:dyDescent="0.35">
      <c r="A678">
        <v>4260376</v>
      </c>
      <c r="B678" t="s">
        <v>45</v>
      </c>
      <c r="C678"/>
      <c r="D678">
        <v>716</v>
      </c>
      <c r="E678"/>
      <c r="F678"/>
      <c r="G678"/>
      <c r="H678">
        <v>2</v>
      </c>
      <c r="I678">
        <v>4</v>
      </c>
      <c r="J678">
        <v>595</v>
      </c>
      <c r="K678">
        <v>120000</v>
      </c>
      <c r="L678">
        <v>0.32617734615163085</v>
      </c>
      <c r="M678">
        <v>39141.279999999999</v>
      </c>
      <c r="N678">
        <v>80858.720000000001</v>
      </c>
      <c r="O678"/>
    </row>
    <row r="679" spans="1:15" x14ac:dyDescent="0.35">
      <c r="A679">
        <v>4256947</v>
      </c>
      <c r="B679" t="s">
        <v>45</v>
      </c>
      <c r="C679"/>
      <c r="D679">
        <v>752</v>
      </c>
      <c r="E679"/>
      <c r="F679"/>
      <c r="G679"/>
      <c r="H679"/>
      <c r="I679">
        <v>9</v>
      </c>
      <c r="J679">
        <v>212</v>
      </c>
      <c r="K679">
        <v>285000</v>
      </c>
      <c r="L679">
        <v>0</v>
      </c>
      <c r="M679">
        <v>0</v>
      </c>
      <c r="N679">
        <v>285000</v>
      </c>
      <c r="O679"/>
    </row>
    <row r="680" spans="1:15" x14ac:dyDescent="0.35">
      <c r="A680">
        <v>4266014</v>
      </c>
      <c r="B680" t="s">
        <v>45</v>
      </c>
      <c r="C680"/>
      <c r="D680">
        <v>751</v>
      </c>
      <c r="E680">
        <v>1</v>
      </c>
      <c r="F680"/>
      <c r="G680"/>
      <c r="H680"/>
      <c r="I680">
        <v>9</v>
      </c>
      <c r="J680">
        <v>230</v>
      </c>
      <c r="K680">
        <v>145000</v>
      </c>
      <c r="L680">
        <v>0</v>
      </c>
      <c r="M680">
        <v>0</v>
      </c>
      <c r="N680">
        <v>145000</v>
      </c>
      <c r="O680"/>
    </row>
    <row r="681" spans="1:15" x14ac:dyDescent="0.35">
      <c r="A681">
        <v>4270312</v>
      </c>
      <c r="B681" t="s">
        <v>44</v>
      </c>
      <c r="C681"/>
      <c r="D681">
        <v>684</v>
      </c>
      <c r="E681"/>
      <c r="F681">
        <v>3</v>
      </c>
      <c r="G681"/>
      <c r="H681">
        <v>3</v>
      </c>
      <c r="I681">
        <v>5</v>
      </c>
      <c r="J681">
        <v>520</v>
      </c>
      <c r="K681">
        <v>40000</v>
      </c>
      <c r="L681">
        <v>0.3957927454303789</v>
      </c>
      <c r="M681">
        <v>15831.71</v>
      </c>
      <c r="N681">
        <v>24168.29</v>
      </c>
      <c r="O681"/>
    </row>
    <row r="682" spans="1:15" x14ac:dyDescent="0.35">
      <c r="A682">
        <v>4272921</v>
      </c>
      <c r="B682" t="s">
        <v>44</v>
      </c>
      <c r="C682"/>
      <c r="D682">
        <v>704</v>
      </c>
      <c r="E682"/>
      <c r="F682"/>
      <c r="G682"/>
      <c r="H682"/>
      <c r="I682">
        <v>5</v>
      </c>
      <c r="J682">
        <v>527</v>
      </c>
      <c r="K682">
        <v>135000</v>
      </c>
      <c r="L682">
        <v>0.46250653255314123</v>
      </c>
      <c r="M682">
        <v>62438.38</v>
      </c>
      <c r="N682">
        <v>72561.62</v>
      </c>
      <c r="O682"/>
    </row>
    <row r="683" spans="1:15" x14ac:dyDescent="0.35">
      <c r="A683">
        <v>4274534</v>
      </c>
      <c r="B683" t="s">
        <v>46</v>
      </c>
      <c r="C683" t="s">
        <v>59</v>
      </c>
      <c r="D683">
        <v>614</v>
      </c>
      <c r="E683"/>
      <c r="F683"/>
      <c r="G683"/>
      <c r="H683">
        <v>4</v>
      </c>
      <c r="I683"/>
      <c r="J683"/>
      <c r="K683">
        <v>35000</v>
      </c>
      <c r="L683">
        <v>0.39135175632333269</v>
      </c>
      <c r="M683">
        <v>13697.31</v>
      </c>
      <c r="N683">
        <v>21302.69</v>
      </c>
      <c r="O683"/>
    </row>
    <row r="684" spans="1:15" x14ac:dyDescent="0.35">
      <c r="A684">
        <v>4259836</v>
      </c>
      <c r="B684" t="s">
        <v>44</v>
      </c>
      <c r="C684"/>
      <c r="D684">
        <v>714</v>
      </c>
      <c r="E684"/>
      <c r="F684">
        <v>1</v>
      </c>
      <c r="G684"/>
      <c r="H684"/>
      <c r="I684">
        <v>9</v>
      </c>
      <c r="J684">
        <v>186</v>
      </c>
      <c r="K684">
        <v>40000</v>
      </c>
      <c r="L684">
        <v>0</v>
      </c>
      <c r="M684">
        <v>0</v>
      </c>
      <c r="N684">
        <v>40000</v>
      </c>
      <c r="O684"/>
    </row>
    <row r="685" spans="1:15" x14ac:dyDescent="0.35">
      <c r="A685">
        <v>4269160</v>
      </c>
      <c r="B685" t="s">
        <v>46</v>
      </c>
      <c r="C685"/>
      <c r="D685">
        <v>600</v>
      </c>
      <c r="E685"/>
      <c r="F685"/>
      <c r="G685"/>
      <c r="H685">
        <v>6</v>
      </c>
      <c r="I685"/>
      <c r="J685"/>
      <c r="K685">
        <v>75000</v>
      </c>
      <c r="L685">
        <v>0</v>
      </c>
      <c r="M685">
        <v>0</v>
      </c>
      <c r="N685">
        <v>75000</v>
      </c>
      <c r="O685"/>
    </row>
    <row r="686" spans="1:15" x14ac:dyDescent="0.35">
      <c r="A686">
        <v>4268797</v>
      </c>
      <c r="B686" t="s">
        <v>44</v>
      </c>
      <c r="C686"/>
      <c r="D686">
        <v>695</v>
      </c>
      <c r="E686"/>
      <c r="F686"/>
      <c r="G686"/>
      <c r="H686"/>
      <c r="I686">
        <v>6</v>
      </c>
      <c r="J686">
        <v>445</v>
      </c>
      <c r="K686">
        <v>30000</v>
      </c>
      <c r="L686">
        <v>0.46664345333733592</v>
      </c>
      <c r="M686">
        <v>13999.3</v>
      </c>
      <c r="N686">
        <v>16000.7</v>
      </c>
      <c r="O686"/>
    </row>
    <row r="687" spans="1:15" x14ac:dyDescent="0.35">
      <c r="A687">
        <v>4273241</v>
      </c>
      <c r="B687" t="s">
        <v>46</v>
      </c>
      <c r="C687"/>
      <c r="D687">
        <v>609</v>
      </c>
      <c r="E687"/>
      <c r="F687"/>
      <c r="G687"/>
      <c r="H687"/>
      <c r="I687">
        <v>4</v>
      </c>
      <c r="J687">
        <v>592</v>
      </c>
      <c r="K687">
        <v>60000</v>
      </c>
      <c r="L687">
        <v>0.4129357284629751</v>
      </c>
      <c r="M687">
        <v>24776.14</v>
      </c>
      <c r="N687">
        <v>35223.86</v>
      </c>
      <c r="O687"/>
    </row>
    <row r="688" spans="1:15" x14ac:dyDescent="0.35">
      <c r="A688">
        <v>4272150</v>
      </c>
      <c r="B688" t="s">
        <v>46</v>
      </c>
      <c r="C688"/>
      <c r="D688">
        <v>629</v>
      </c>
      <c r="E688"/>
      <c r="F688"/>
      <c r="G688"/>
      <c r="H688">
        <v>5</v>
      </c>
      <c r="I688">
        <v>5</v>
      </c>
      <c r="J688">
        <v>499</v>
      </c>
      <c r="K688">
        <v>65000</v>
      </c>
      <c r="L688">
        <v>0.66793909486836933</v>
      </c>
      <c r="M688">
        <v>43416.04</v>
      </c>
      <c r="N688">
        <v>21583.96</v>
      </c>
      <c r="O688"/>
    </row>
    <row r="689" spans="1:15" x14ac:dyDescent="0.35">
      <c r="A689">
        <v>4272454</v>
      </c>
      <c r="B689" t="s">
        <v>45</v>
      </c>
      <c r="C689"/>
      <c r="D689">
        <v>749</v>
      </c>
      <c r="E689"/>
      <c r="F689"/>
      <c r="G689"/>
      <c r="H689"/>
      <c r="I689">
        <v>9</v>
      </c>
      <c r="J689">
        <v>274</v>
      </c>
      <c r="K689">
        <v>280000</v>
      </c>
      <c r="L689">
        <v>0</v>
      </c>
      <c r="M689">
        <v>0</v>
      </c>
      <c r="N689">
        <v>280000</v>
      </c>
      <c r="O689"/>
    </row>
    <row r="690" spans="1:15" x14ac:dyDescent="0.35">
      <c r="A690">
        <v>4276665</v>
      </c>
      <c r="B690" t="s">
        <v>46</v>
      </c>
      <c r="C690"/>
      <c r="D690">
        <v>619</v>
      </c>
      <c r="E690"/>
      <c r="F690"/>
      <c r="G690"/>
      <c r="H690"/>
      <c r="I690">
        <v>5</v>
      </c>
      <c r="J690">
        <v>518</v>
      </c>
      <c r="K690">
        <v>25000</v>
      </c>
      <c r="L690">
        <v>0.5634509830317016</v>
      </c>
      <c r="M690">
        <v>14086.27</v>
      </c>
      <c r="N690">
        <v>10913.73</v>
      </c>
      <c r="O690"/>
    </row>
    <row r="691" spans="1:15" x14ac:dyDescent="0.35">
      <c r="A691">
        <v>4274757</v>
      </c>
      <c r="B691" t="s">
        <v>45</v>
      </c>
      <c r="C691"/>
      <c r="D691">
        <v>728</v>
      </c>
      <c r="E691"/>
      <c r="F691"/>
      <c r="G691"/>
      <c r="H691"/>
      <c r="I691">
        <v>5</v>
      </c>
      <c r="J691">
        <v>511</v>
      </c>
      <c r="K691">
        <v>165000</v>
      </c>
      <c r="L691">
        <v>0.34655775500205321</v>
      </c>
      <c r="M691">
        <v>57182.03</v>
      </c>
      <c r="N691">
        <v>107817.97</v>
      </c>
      <c r="O691"/>
    </row>
    <row r="692" spans="1:15" x14ac:dyDescent="0.35">
      <c r="A692">
        <v>4273101</v>
      </c>
      <c r="B692" t="s">
        <v>46</v>
      </c>
      <c r="C692" t="s">
        <v>58</v>
      </c>
      <c r="D692">
        <v>632</v>
      </c>
      <c r="E692"/>
      <c r="F692"/>
      <c r="G692"/>
      <c r="H692">
        <v>3</v>
      </c>
      <c r="I692">
        <v>6</v>
      </c>
      <c r="J692">
        <v>448</v>
      </c>
      <c r="K692">
        <v>40000</v>
      </c>
      <c r="L692">
        <v>0.32081800637382785</v>
      </c>
      <c r="M692">
        <v>12832.72</v>
      </c>
      <c r="N692">
        <v>27167.279999999999</v>
      </c>
      <c r="O692"/>
    </row>
    <row r="693" spans="1:15" x14ac:dyDescent="0.35">
      <c r="A693">
        <v>4272221</v>
      </c>
      <c r="B693" t="s">
        <v>46</v>
      </c>
      <c r="C693"/>
      <c r="D693">
        <v>624</v>
      </c>
      <c r="E693"/>
      <c r="F693"/>
      <c r="G693"/>
      <c r="H693"/>
      <c r="I693">
        <v>6</v>
      </c>
      <c r="J693">
        <v>436</v>
      </c>
      <c r="K693">
        <v>60000</v>
      </c>
      <c r="L693">
        <v>0.44369104740293186</v>
      </c>
      <c r="M693">
        <v>26621.46</v>
      </c>
      <c r="N693">
        <v>33378.54</v>
      </c>
      <c r="O693"/>
    </row>
    <row r="694" spans="1:15" x14ac:dyDescent="0.35">
      <c r="A694">
        <v>4279729</v>
      </c>
      <c r="B694" t="s">
        <v>44</v>
      </c>
      <c r="C694"/>
      <c r="D694">
        <v>712</v>
      </c>
      <c r="E694"/>
      <c r="F694"/>
      <c r="G694"/>
      <c r="H694">
        <v>2</v>
      </c>
      <c r="I694">
        <v>10</v>
      </c>
      <c r="J694">
        <v>132</v>
      </c>
      <c r="K694">
        <v>70000</v>
      </c>
      <c r="L694">
        <v>0</v>
      </c>
      <c r="M694">
        <v>0</v>
      </c>
      <c r="N694">
        <v>70000</v>
      </c>
      <c r="O694"/>
    </row>
    <row r="695" spans="1:15" x14ac:dyDescent="0.35">
      <c r="A695">
        <v>4277104</v>
      </c>
      <c r="B695" t="s">
        <v>46</v>
      </c>
      <c r="C695" t="s">
        <v>60</v>
      </c>
      <c r="D695">
        <v>612</v>
      </c>
      <c r="E695"/>
      <c r="F695"/>
      <c r="G695"/>
      <c r="H695"/>
      <c r="I695">
        <v>9</v>
      </c>
      <c r="J695">
        <v>176</v>
      </c>
      <c r="K695">
        <v>70000</v>
      </c>
      <c r="L695">
        <v>0</v>
      </c>
      <c r="M695">
        <v>0</v>
      </c>
      <c r="N695">
        <v>70000</v>
      </c>
      <c r="O695"/>
    </row>
    <row r="696" spans="1:15" x14ac:dyDescent="0.35">
      <c r="A696">
        <v>4260954</v>
      </c>
      <c r="B696" t="s">
        <v>46</v>
      </c>
      <c r="C696"/>
      <c r="D696">
        <v>624</v>
      </c>
      <c r="E696"/>
      <c r="F696"/>
      <c r="G696"/>
      <c r="H696"/>
      <c r="I696">
        <v>6</v>
      </c>
      <c r="J696">
        <v>467</v>
      </c>
      <c r="K696">
        <v>75000</v>
      </c>
      <c r="L696">
        <v>0.44583583544961619</v>
      </c>
      <c r="M696">
        <v>33437.69</v>
      </c>
      <c r="N696">
        <v>41562.31</v>
      </c>
      <c r="O696"/>
    </row>
    <row r="697" spans="1:15" x14ac:dyDescent="0.35">
      <c r="A697">
        <v>4263722</v>
      </c>
      <c r="B697" t="s">
        <v>45</v>
      </c>
      <c r="C697" t="s">
        <v>59</v>
      </c>
      <c r="D697">
        <v>752</v>
      </c>
      <c r="E697"/>
      <c r="F697"/>
      <c r="G697"/>
      <c r="H697"/>
      <c r="I697">
        <v>8</v>
      </c>
      <c r="J697">
        <v>284</v>
      </c>
      <c r="K697">
        <v>245000</v>
      </c>
      <c r="L697">
        <v>0.1809344677079775</v>
      </c>
      <c r="M697">
        <v>44328.94</v>
      </c>
      <c r="N697">
        <v>200671.06</v>
      </c>
      <c r="O697"/>
    </row>
    <row r="698" spans="1:15" x14ac:dyDescent="0.35">
      <c r="A698">
        <v>4258319</v>
      </c>
      <c r="B698" t="s">
        <v>46</v>
      </c>
      <c r="C698"/>
      <c r="D698">
        <v>611</v>
      </c>
      <c r="E698"/>
      <c r="F698"/>
      <c r="G698"/>
      <c r="H698"/>
      <c r="I698">
        <v>9</v>
      </c>
      <c r="J698">
        <v>228</v>
      </c>
      <c r="K698">
        <v>60000</v>
      </c>
      <c r="L698">
        <v>0</v>
      </c>
      <c r="M698">
        <v>0</v>
      </c>
      <c r="N698">
        <v>60000</v>
      </c>
      <c r="O698"/>
    </row>
    <row r="699" spans="1:15" x14ac:dyDescent="0.35">
      <c r="A699">
        <v>4279298</v>
      </c>
      <c r="B699" t="s">
        <v>45</v>
      </c>
      <c r="C699"/>
      <c r="D699">
        <v>747</v>
      </c>
      <c r="E699"/>
      <c r="F699"/>
      <c r="G699"/>
      <c r="H699"/>
      <c r="I699">
        <v>9</v>
      </c>
      <c r="J699">
        <v>232</v>
      </c>
      <c r="K699">
        <v>260000</v>
      </c>
      <c r="L699">
        <v>0.21410329162443267</v>
      </c>
      <c r="M699">
        <v>55666.86</v>
      </c>
      <c r="N699">
        <v>204333.14</v>
      </c>
      <c r="O699"/>
    </row>
    <row r="700" spans="1:15" x14ac:dyDescent="0.35">
      <c r="A700">
        <v>4265033</v>
      </c>
      <c r="B700" t="s">
        <v>45</v>
      </c>
      <c r="C700"/>
      <c r="D700">
        <v>751</v>
      </c>
      <c r="E700"/>
      <c r="F700"/>
      <c r="G700"/>
      <c r="H700">
        <v>5</v>
      </c>
      <c r="I700">
        <v>9</v>
      </c>
      <c r="J700">
        <v>195</v>
      </c>
      <c r="K700">
        <v>220000</v>
      </c>
      <c r="L700">
        <v>0</v>
      </c>
      <c r="M700">
        <v>0</v>
      </c>
      <c r="N700">
        <v>220000</v>
      </c>
      <c r="O700"/>
    </row>
    <row r="701" spans="1:15" x14ac:dyDescent="0.35">
      <c r="A701">
        <v>4262814</v>
      </c>
      <c r="B701" t="s">
        <v>46</v>
      </c>
      <c r="C701"/>
      <c r="D701">
        <v>632</v>
      </c>
      <c r="E701"/>
      <c r="F701"/>
      <c r="G701"/>
      <c r="H701"/>
      <c r="I701">
        <v>3</v>
      </c>
      <c r="J701">
        <v>673</v>
      </c>
      <c r="K701">
        <v>75000</v>
      </c>
      <c r="L701">
        <v>0.71004931044286224</v>
      </c>
      <c r="M701">
        <v>53253.7</v>
      </c>
      <c r="N701">
        <v>21746.300000000003</v>
      </c>
      <c r="O701"/>
    </row>
    <row r="702" spans="1:15" x14ac:dyDescent="0.35">
      <c r="A702">
        <v>4273567</v>
      </c>
      <c r="B702" t="s">
        <v>45</v>
      </c>
      <c r="C702"/>
      <c r="D702">
        <v>739</v>
      </c>
      <c r="E702"/>
      <c r="F702"/>
      <c r="G702"/>
      <c r="H702"/>
      <c r="I702">
        <v>7</v>
      </c>
      <c r="J702">
        <v>364</v>
      </c>
      <c r="K702">
        <v>175000</v>
      </c>
      <c r="L702">
        <v>0.25063061092163985</v>
      </c>
      <c r="M702">
        <v>43860.36</v>
      </c>
      <c r="N702">
        <v>131139.64000000001</v>
      </c>
      <c r="O702"/>
    </row>
    <row r="703" spans="1:15" x14ac:dyDescent="0.35">
      <c r="A703">
        <v>4270565</v>
      </c>
      <c r="B703" t="s">
        <v>44</v>
      </c>
      <c r="C703"/>
      <c r="D703">
        <v>677</v>
      </c>
      <c r="E703"/>
      <c r="F703">
        <v>3</v>
      </c>
      <c r="G703"/>
      <c r="H703"/>
      <c r="I703">
        <v>4</v>
      </c>
      <c r="J703">
        <v>662</v>
      </c>
      <c r="K703">
        <v>80000</v>
      </c>
      <c r="L703">
        <v>0.39321595722586739</v>
      </c>
      <c r="M703">
        <v>31457.279999999999</v>
      </c>
      <c r="N703">
        <v>48542.720000000001</v>
      </c>
      <c r="O703"/>
    </row>
    <row r="704" spans="1:15" x14ac:dyDescent="0.35">
      <c r="A704">
        <v>4274035</v>
      </c>
      <c r="B704" t="s">
        <v>46</v>
      </c>
      <c r="C704"/>
      <c r="D704">
        <v>614</v>
      </c>
      <c r="E704"/>
      <c r="F704"/>
      <c r="G704"/>
      <c r="H704"/>
      <c r="I704">
        <v>5</v>
      </c>
      <c r="J704">
        <v>526</v>
      </c>
      <c r="K704">
        <v>65000</v>
      </c>
      <c r="L704">
        <v>0.47135981049734038</v>
      </c>
      <c r="M704">
        <v>30638.39</v>
      </c>
      <c r="N704">
        <v>34361.61</v>
      </c>
      <c r="O704"/>
    </row>
    <row r="705" spans="1:15" x14ac:dyDescent="0.35">
      <c r="A705">
        <v>4268034</v>
      </c>
      <c r="B705" t="s">
        <v>44</v>
      </c>
      <c r="C705"/>
      <c r="D705">
        <v>702</v>
      </c>
      <c r="E705"/>
      <c r="F705"/>
      <c r="G705"/>
      <c r="H705">
        <v>4</v>
      </c>
      <c r="I705">
        <v>6</v>
      </c>
      <c r="J705">
        <v>448</v>
      </c>
      <c r="K705">
        <v>80000</v>
      </c>
      <c r="L705">
        <v>0.42249388923865233</v>
      </c>
      <c r="M705">
        <v>33799.51</v>
      </c>
      <c r="N705">
        <v>46200.49</v>
      </c>
      <c r="O705"/>
    </row>
    <row r="706" spans="1:15" x14ac:dyDescent="0.35">
      <c r="A706">
        <v>4279336</v>
      </c>
      <c r="B706" t="s">
        <v>45</v>
      </c>
      <c r="C706"/>
      <c r="D706">
        <v>734</v>
      </c>
      <c r="E706"/>
      <c r="F706"/>
      <c r="G706">
        <v>16</v>
      </c>
      <c r="H706"/>
      <c r="I706"/>
      <c r="J706"/>
      <c r="K706">
        <v>185000</v>
      </c>
      <c r="L706">
        <v>0.3934679590071023</v>
      </c>
      <c r="M706">
        <v>72791.570000000007</v>
      </c>
      <c r="N706">
        <v>112208.43</v>
      </c>
      <c r="O706"/>
    </row>
    <row r="707" spans="1:15" x14ac:dyDescent="0.35">
      <c r="A707">
        <v>4279546</v>
      </c>
      <c r="B707" t="s">
        <v>46</v>
      </c>
      <c r="C707"/>
      <c r="D707">
        <v>625</v>
      </c>
      <c r="E707"/>
      <c r="F707">
        <v>6</v>
      </c>
      <c r="G707"/>
      <c r="H707"/>
      <c r="I707">
        <v>10</v>
      </c>
      <c r="J707">
        <v>105</v>
      </c>
      <c r="K707">
        <v>65000</v>
      </c>
      <c r="L707">
        <v>0</v>
      </c>
      <c r="M707">
        <v>0</v>
      </c>
      <c r="N707">
        <v>65000</v>
      </c>
      <c r="O707"/>
    </row>
    <row r="708" spans="1:15" x14ac:dyDescent="0.35">
      <c r="A708">
        <v>4257369</v>
      </c>
      <c r="B708" t="s">
        <v>46</v>
      </c>
      <c r="C708"/>
      <c r="D708">
        <v>637</v>
      </c>
      <c r="E708"/>
      <c r="F708"/>
      <c r="G708"/>
      <c r="H708">
        <v>1</v>
      </c>
      <c r="I708">
        <v>5</v>
      </c>
      <c r="J708">
        <v>531</v>
      </c>
      <c r="K708">
        <v>55000</v>
      </c>
      <c r="L708">
        <v>0.36337875783871526</v>
      </c>
      <c r="M708">
        <v>19985.830000000002</v>
      </c>
      <c r="N708">
        <v>35014.17</v>
      </c>
      <c r="O708"/>
    </row>
    <row r="709" spans="1:15" x14ac:dyDescent="0.35">
      <c r="A709">
        <v>4271049</v>
      </c>
      <c r="B709" t="s">
        <v>46</v>
      </c>
      <c r="C709" t="s">
        <v>62</v>
      </c>
      <c r="D709">
        <v>643</v>
      </c>
      <c r="E709"/>
      <c r="F709"/>
      <c r="G709"/>
      <c r="H709"/>
      <c r="I709">
        <v>7</v>
      </c>
      <c r="J709">
        <v>362</v>
      </c>
      <c r="K709">
        <v>15000</v>
      </c>
      <c r="L709">
        <v>0.25626627617195796</v>
      </c>
      <c r="M709">
        <v>3843.99</v>
      </c>
      <c r="N709">
        <v>11156.01</v>
      </c>
      <c r="O709"/>
    </row>
    <row r="710" spans="1:15" x14ac:dyDescent="0.35">
      <c r="A710">
        <v>4264122</v>
      </c>
      <c r="B710" t="s">
        <v>44</v>
      </c>
      <c r="C710"/>
      <c r="D710">
        <v>682</v>
      </c>
      <c r="E710"/>
      <c r="F710"/>
      <c r="G710"/>
      <c r="H710">
        <v>2</v>
      </c>
      <c r="I710">
        <v>4</v>
      </c>
      <c r="J710">
        <v>605</v>
      </c>
      <c r="K710">
        <v>145000</v>
      </c>
      <c r="L710">
        <v>0.42615443745478732</v>
      </c>
      <c r="M710">
        <v>61792.39</v>
      </c>
      <c r="N710">
        <v>83207.61</v>
      </c>
      <c r="O710"/>
    </row>
    <row r="711" spans="1:15" x14ac:dyDescent="0.35">
      <c r="A711">
        <v>4274839</v>
      </c>
      <c r="B711" t="s">
        <v>44</v>
      </c>
      <c r="C711"/>
      <c r="D711">
        <v>692</v>
      </c>
      <c r="E711"/>
      <c r="F711">
        <v>2</v>
      </c>
      <c r="G711"/>
      <c r="H711"/>
      <c r="I711">
        <v>9</v>
      </c>
      <c r="J711">
        <v>234</v>
      </c>
      <c r="K711">
        <v>100000</v>
      </c>
      <c r="L711">
        <v>0</v>
      </c>
      <c r="M711">
        <v>0</v>
      </c>
      <c r="N711">
        <v>100000</v>
      </c>
      <c r="O711"/>
    </row>
    <row r="712" spans="1:15" x14ac:dyDescent="0.35">
      <c r="A712">
        <v>4275180</v>
      </c>
      <c r="B712" t="s">
        <v>45</v>
      </c>
      <c r="C712"/>
      <c r="D712">
        <v>745</v>
      </c>
      <c r="E712"/>
      <c r="F712"/>
      <c r="G712"/>
      <c r="H712">
        <v>5</v>
      </c>
      <c r="I712">
        <v>6</v>
      </c>
      <c r="J712">
        <v>455</v>
      </c>
      <c r="K712">
        <v>255000</v>
      </c>
      <c r="L712">
        <v>0.55451471384691398</v>
      </c>
      <c r="M712">
        <v>141401.25</v>
      </c>
      <c r="N712">
        <v>113598.75</v>
      </c>
      <c r="O712"/>
    </row>
    <row r="713" spans="1:15" x14ac:dyDescent="0.35">
      <c r="A713">
        <v>4272817</v>
      </c>
      <c r="B713" t="s">
        <v>44</v>
      </c>
      <c r="C713"/>
      <c r="D713">
        <v>730</v>
      </c>
      <c r="E713"/>
      <c r="F713"/>
      <c r="G713"/>
      <c r="H713"/>
      <c r="I713">
        <v>6</v>
      </c>
      <c r="J713">
        <v>480</v>
      </c>
      <c r="K713">
        <v>80000</v>
      </c>
      <c r="L713">
        <v>0.47173018087376939</v>
      </c>
      <c r="M713">
        <v>37738.410000000003</v>
      </c>
      <c r="N713">
        <v>42261.59</v>
      </c>
      <c r="O713"/>
    </row>
    <row r="714" spans="1:15" x14ac:dyDescent="0.35">
      <c r="A714">
        <v>4272450</v>
      </c>
      <c r="B714" t="s">
        <v>44</v>
      </c>
      <c r="C714" t="s">
        <v>58</v>
      </c>
      <c r="D714">
        <v>719</v>
      </c>
      <c r="E714"/>
      <c r="F714"/>
      <c r="G714"/>
      <c r="H714"/>
      <c r="I714">
        <v>4</v>
      </c>
      <c r="J714">
        <v>625</v>
      </c>
      <c r="K714">
        <v>95000</v>
      </c>
      <c r="L714">
        <v>0.31895224585601534</v>
      </c>
      <c r="M714">
        <v>30300.46</v>
      </c>
      <c r="N714">
        <v>64699.54</v>
      </c>
      <c r="O714"/>
    </row>
    <row r="715" spans="1:15" x14ac:dyDescent="0.35">
      <c r="A715">
        <v>4260255</v>
      </c>
      <c r="B715" t="s">
        <v>44</v>
      </c>
      <c r="C715"/>
      <c r="D715">
        <v>700</v>
      </c>
      <c r="E715"/>
      <c r="F715"/>
      <c r="G715"/>
      <c r="H715">
        <v>5</v>
      </c>
      <c r="I715">
        <v>9</v>
      </c>
      <c r="J715">
        <v>182</v>
      </c>
      <c r="K715">
        <v>80000</v>
      </c>
      <c r="L715">
        <v>0</v>
      </c>
      <c r="M715">
        <v>0</v>
      </c>
      <c r="N715">
        <v>80000</v>
      </c>
      <c r="O715"/>
    </row>
    <row r="716" spans="1:15" x14ac:dyDescent="0.35">
      <c r="A716">
        <v>4272419</v>
      </c>
      <c r="B716" t="s">
        <v>45</v>
      </c>
      <c r="C716"/>
      <c r="D716">
        <v>751</v>
      </c>
      <c r="E716"/>
      <c r="F716"/>
      <c r="G716"/>
      <c r="H716"/>
      <c r="I716">
        <v>6</v>
      </c>
      <c r="J716">
        <v>451</v>
      </c>
      <c r="K716">
        <v>165000</v>
      </c>
      <c r="L716">
        <v>0.41830242699746062</v>
      </c>
      <c r="M716">
        <v>69019.899999999994</v>
      </c>
      <c r="N716">
        <v>95980.1</v>
      </c>
      <c r="O716"/>
    </row>
    <row r="717" spans="1:15" x14ac:dyDescent="0.35">
      <c r="A717">
        <v>4272039</v>
      </c>
      <c r="B717" t="s">
        <v>46</v>
      </c>
      <c r="C717"/>
      <c r="D717">
        <v>606</v>
      </c>
      <c r="E717"/>
      <c r="F717"/>
      <c r="G717"/>
      <c r="H717"/>
      <c r="I717">
        <v>9</v>
      </c>
      <c r="J717">
        <v>214</v>
      </c>
      <c r="K717">
        <v>60000</v>
      </c>
      <c r="L717">
        <v>0</v>
      </c>
      <c r="M717">
        <v>0</v>
      </c>
      <c r="N717">
        <v>60000</v>
      </c>
      <c r="O717"/>
    </row>
    <row r="718" spans="1:15" x14ac:dyDescent="0.35">
      <c r="A718">
        <v>4274786</v>
      </c>
      <c r="B718" t="s">
        <v>46</v>
      </c>
      <c r="C718"/>
      <c r="D718">
        <v>607</v>
      </c>
      <c r="E718"/>
      <c r="F718"/>
      <c r="G718">
        <v>4</v>
      </c>
      <c r="H718"/>
      <c r="I718">
        <v>6</v>
      </c>
      <c r="J718">
        <v>450</v>
      </c>
      <c r="K718">
        <v>25000</v>
      </c>
      <c r="L718">
        <v>0.55105611137547228</v>
      </c>
      <c r="M718">
        <v>13776.4</v>
      </c>
      <c r="N718">
        <v>11223.6</v>
      </c>
      <c r="O718"/>
    </row>
    <row r="719" spans="1:15" x14ac:dyDescent="0.35">
      <c r="A719">
        <v>4267303</v>
      </c>
      <c r="B719" t="s">
        <v>44</v>
      </c>
      <c r="C719"/>
      <c r="D719">
        <v>706</v>
      </c>
      <c r="E719"/>
      <c r="F719"/>
      <c r="G719"/>
      <c r="H719"/>
      <c r="I719">
        <v>4</v>
      </c>
      <c r="J719">
        <v>621</v>
      </c>
      <c r="K719">
        <v>60000</v>
      </c>
      <c r="L719">
        <v>0.42487975052340576</v>
      </c>
      <c r="M719">
        <v>25492.79</v>
      </c>
      <c r="N719">
        <v>34507.21</v>
      </c>
      <c r="O719"/>
    </row>
    <row r="720" spans="1:15" x14ac:dyDescent="0.35">
      <c r="A720">
        <v>4267726</v>
      </c>
      <c r="B720" t="s">
        <v>45</v>
      </c>
      <c r="C720"/>
      <c r="D720">
        <v>741</v>
      </c>
      <c r="E720"/>
      <c r="F720"/>
      <c r="G720"/>
      <c r="H720"/>
      <c r="I720"/>
      <c r="J720"/>
      <c r="K720">
        <v>210000</v>
      </c>
      <c r="L720">
        <v>0.2897054011363312</v>
      </c>
      <c r="M720">
        <v>60838.13</v>
      </c>
      <c r="N720">
        <v>149161.87</v>
      </c>
      <c r="O720"/>
    </row>
    <row r="721" spans="1:15" x14ac:dyDescent="0.35">
      <c r="A721">
        <v>4262025</v>
      </c>
      <c r="B721" t="s">
        <v>45</v>
      </c>
      <c r="C721" t="s">
        <v>57</v>
      </c>
      <c r="D721">
        <v>791</v>
      </c>
      <c r="E721">
        <v>1</v>
      </c>
      <c r="F721"/>
      <c r="G721"/>
      <c r="H721"/>
      <c r="I721">
        <v>2</v>
      </c>
      <c r="J721">
        <v>781</v>
      </c>
      <c r="K721">
        <v>90000</v>
      </c>
      <c r="L721">
        <v>0.26503947802904426</v>
      </c>
      <c r="M721">
        <v>23853.55</v>
      </c>
      <c r="N721">
        <v>66146.45</v>
      </c>
      <c r="O721"/>
    </row>
    <row r="722" spans="1:15" x14ac:dyDescent="0.35">
      <c r="A722">
        <v>4267373</v>
      </c>
      <c r="B722" t="s">
        <v>45</v>
      </c>
      <c r="C722" t="s">
        <v>59</v>
      </c>
      <c r="D722">
        <v>757</v>
      </c>
      <c r="E722"/>
      <c r="F722"/>
      <c r="G722"/>
      <c r="H722">
        <v>4</v>
      </c>
      <c r="I722">
        <v>7</v>
      </c>
      <c r="J722">
        <v>397</v>
      </c>
      <c r="K722">
        <v>275000</v>
      </c>
      <c r="L722">
        <v>0.2844059851802645</v>
      </c>
      <c r="M722">
        <v>78211.649999999994</v>
      </c>
      <c r="N722">
        <v>196788.35</v>
      </c>
      <c r="O722"/>
    </row>
    <row r="723" spans="1:15" x14ac:dyDescent="0.35">
      <c r="A723">
        <v>4258305</v>
      </c>
      <c r="B723" t="s">
        <v>46</v>
      </c>
      <c r="C723"/>
      <c r="D723">
        <v>613</v>
      </c>
      <c r="E723"/>
      <c r="F723"/>
      <c r="G723"/>
      <c r="H723">
        <v>5</v>
      </c>
      <c r="I723">
        <v>5</v>
      </c>
      <c r="J723">
        <v>514</v>
      </c>
      <c r="K723">
        <v>55000</v>
      </c>
      <c r="L723">
        <v>0.62310525333506916</v>
      </c>
      <c r="M723">
        <v>34270.79</v>
      </c>
      <c r="N723">
        <v>20729.21</v>
      </c>
      <c r="O723"/>
    </row>
    <row r="724" spans="1:15" x14ac:dyDescent="0.35">
      <c r="A724">
        <v>4259808</v>
      </c>
      <c r="B724" t="s">
        <v>46</v>
      </c>
      <c r="C724"/>
      <c r="D724">
        <v>620</v>
      </c>
      <c r="E724"/>
      <c r="F724"/>
      <c r="G724"/>
      <c r="H724">
        <v>3</v>
      </c>
      <c r="I724">
        <v>4</v>
      </c>
      <c r="J724">
        <v>614</v>
      </c>
      <c r="K724">
        <v>40000</v>
      </c>
      <c r="L724">
        <v>0.50516580688054713</v>
      </c>
      <c r="M724">
        <v>20206.63</v>
      </c>
      <c r="N724">
        <v>19793.37</v>
      </c>
      <c r="O724"/>
    </row>
    <row r="725" spans="1:15" x14ac:dyDescent="0.35">
      <c r="A725">
        <v>4269626</v>
      </c>
      <c r="B725" t="s">
        <v>46</v>
      </c>
      <c r="C725" t="s">
        <v>59</v>
      </c>
      <c r="D725">
        <v>613</v>
      </c>
      <c r="E725"/>
      <c r="F725"/>
      <c r="G725"/>
      <c r="H725"/>
      <c r="I725">
        <v>9</v>
      </c>
      <c r="J725">
        <v>198</v>
      </c>
      <c r="K725">
        <v>25000</v>
      </c>
      <c r="L725">
        <v>0</v>
      </c>
      <c r="M725">
        <v>0</v>
      </c>
      <c r="N725">
        <v>25000</v>
      </c>
      <c r="O725"/>
    </row>
    <row r="726" spans="1:15" x14ac:dyDescent="0.35">
      <c r="A726">
        <v>4281023</v>
      </c>
      <c r="B726" t="s">
        <v>46</v>
      </c>
      <c r="C726"/>
      <c r="D726">
        <v>630</v>
      </c>
      <c r="E726"/>
      <c r="F726"/>
      <c r="G726"/>
      <c r="H726"/>
      <c r="I726">
        <v>10</v>
      </c>
      <c r="J726">
        <v>156</v>
      </c>
      <c r="K726">
        <v>35000</v>
      </c>
      <c r="L726">
        <v>0</v>
      </c>
      <c r="M726">
        <v>0</v>
      </c>
      <c r="N726">
        <v>35000</v>
      </c>
      <c r="O726"/>
    </row>
    <row r="727" spans="1:15" x14ac:dyDescent="0.35">
      <c r="A727">
        <v>4267563</v>
      </c>
      <c r="B727" t="s">
        <v>46</v>
      </c>
      <c r="C727"/>
      <c r="D727">
        <v>642</v>
      </c>
      <c r="E727"/>
      <c r="F727"/>
      <c r="G727"/>
      <c r="H727"/>
      <c r="I727">
        <v>5</v>
      </c>
      <c r="J727">
        <v>521</v>
      </c>
      <c r="K727">
        <v>45000</v>
      </c>
      <c r="L727">
        <v>0.43306561882060074</v>
      </c>
      <c r="M727">
        <v>19487.95</v>
      </c>
      <c r="N727">
        <v>25512.05</v>
      </c>
      <c r="O727"/>
    </row>
    <row r="728" spans="1:15" x14ac:dyDescent="0.35">
      <c r="A728">
        <v>4279352</v>
      </c>
      <c r="B728" t="s">
        <v>46</v>
      </c>
      <c r="C728"/>
      <c r="D728">
        <v>628</v>
      </c>
      <c r="E728"/>
      <c r="F728"/>
      <c r="G728"/>
      <c r="H728"/>
      <c r="I728">
        <v>9</v>
      </c>
      <c r="J728">
        <v>254</v>
      </c>
      <c r="K728">
        <v>10000</v>
      </c>
      <c r="L728">
        <v>0</v>
      </c>
      <c r="M728">
        <v>0</v>
      </c>
      <c r="N728">
        <v>10000</v>
      </c>
      <c r="O728"/>
    </row>
    <row r="729" spans="1:15" x14ac:dyDescent="0.35">
      <c r="A729">
        <v>4263287</v>
      </c>
      <c r="B729" t="s">
        <v>46</v>
      </c>
      <c r="C729"/>
      <c r="D729">
        <v>614</v>
      </c>
      <c r="E729">
        <v>1</v>
      </c>
      <c r="F729"/>
      <c r="G729"/>
      <c r="H729">
        <v>6</v>
      </c>
      <c r="I729">
        <v>8</v>
      </c>
      <c r="J729">
        <v>284</v>
      </c>
      <c r="K729">
        <v>65000</v>
      </c>
      <c r="L729">
        <v>0</v>
      </c>
      <c r="M729">
        <v>0</v>
      </c>
      <c r="N729">
        <v>65000</v>
      </c>
      <c r="O729"/>
    </row>
    <row r="730" spans="1:15" x14ac:dyDescent="0.35">
      <c r="A730">
        <v>4259706</v>
      </c>
      <c r="B730" t="s">
        <v>46</v>
      </c>
      <c r="C730"/>
      <c r="D730">
        <v>596</v>
      </c>
      <c r="E730"/>
      <c r="F730"/>
      <c r="G730"/>
      <c r="H730"/>
      <c r="I730"/>
      <c r="J730"/>
      <c r="K730">
        <v>45000</v>
      </c>
      <c r="L730">
        <v>0</v>
      </c>
      <c r="M730">
        <v>0</v>
      </c>
      <c r="N730">
        <v>45000</v>
      </c>
      <c r="O730"/>
    </row>
    <row r="731" spans="1:15" x14ac:dyDescent="0.35">
      <c r="A731">
        <v>4279767</v>
      </c>
      <c r="B731" t="s">
        <v>44</v>
      </c>
      <c r="C731"/>
      <c r="D731">
        <v>711</v>
      </c>
      <c r="E731"/>
      <c r="F731"/>
      <c r="G731"/>
      <c r="H731"/>
      <c r="I731">
        <v>10</v>
      </c>
      <c r="J731">
        <v>150</v>
      </c>
      <c r="K731">
        <v>30000</v>
      </c>
      <c r="L731">
        <v>0.4992603748849429</v>
      </c>
      <c r="M731">
        <v>14977.81</v>
      </c>
      <c r="N731">
        <v>15022.19</v>
      </c>
      <c r="O731"/>
    </row>
    <row r="732" spans="1:15" x14ac:dyDescent="0.35">
      <c r="A732">
        <v>4274044</v>
      </c>
      <c r="B732" t="s">
        <v>44</v>
      </c>
      <c r="C732"/>
      <c r="D732">
        <v>713</v>
      </c>
      <c r="E732"/>
      <c r="F732"/>
      <c r="G732"/>
      <c r="H732"/>
      <c r="I732">
        <v>5</v>
      </c>
      <c r="J732">
        <v>539</v>
      </c>
      <c r="K732">
        <v>120000</v>
      </c>
      <c r="L732">
        <v>0.31296742787219511</v>
      </c>
      <c r="M732">
        <v>37556.089999999997</v>
      </c>
      <c r="N732">
        <v>82443.91</v>
      </c>
      <c r="O732"/>
    </row>
    <row r="733" spans="1:15" x14ac:dyDescent="0.35">
      <c r="A733">
        <v>4278152</v>
      </c>
      <c r="B733" t="s">
        <v>46</v>
      </c>
      <c r="C733" t="s">
        <v>59</v>
      </c>
      <c r="D733">
        <v>644</v>
      </c>
      <c r="E733"/>
      <c r="F733"/>
      <c r="G733"/>
      <c r="H733"/>
      <c r="I733">
        <v>3</v>
      </c>
      <c r="J733">
        <v>703</v>
      </c>
      <c r="K733">
        <v>65000</v>
      </c>
      <c r="L733">
        <v>0.42225566662510666</v>
      </c>
      <c r="M733">
        <v>27446.62</v>
      </c>
      <c r="N733">
        <v>37553.380000000005</v>
      </c>
      <c r="O733"/>
    </row>
    <row r="734" spans="1:15" x14ac:dyDescent="0.35">
      <c r="A734">
        <v>4262228</v>
      </c>
      <c r="B734" t="s">
        <v>44</v>
      </c>
      <c r="C734"/>
      <c r="D734">
        <v>689</v>
      </c>
      <c r="E734"/>
      <c r="F734"/>
      <c r="G734"/>
      <c r="H734">
        <v>6</v>
      </c>
      <c r="I734">
        <v>10</v>
      </c>
      <c r="J734">
        <v>135</v>
      </c>
      <c r="K734">
        <v>55000</v>
      </c>
      <c r="L734">
        <v>0</v>
      </c>
      <c r="M734">
        <v>0</v>
      </c>
      <c r="N734">
        <v>55000</v>
      </c>
      <c r="O734"/>
    </row>
    <row r="735" spans="1:15" x14ac:dyDescent="0.35">
      <c r="A735">
        <v>4268564</v>
      </c>
      <c r="B735" t="s">
        <v>46</v>
      </c>
      <c r="C735"/>
      <c r="D735">
        <v>612</v>
      </c>
      <c r="E735"/>
      <c r="F735"/>
      <c r="G735"/>
      <c r="H735"/>
      <c r="I735">
        <v>5</v>
      </c>
      <c r="J735">
        <v>514</v>
      </c>
      <c r="K735">
        <v>50000</v>
      </c>
      <c r="L735">
        <v>0.54317087612769388</v>
      </c>
      <c r="M735">
        <v>27158.54</v>
      </c>
      <c r="N735">
        <v>22841.46</v>
      </c>
      <c r="O735"/>
    </row>
    <row r="736" spans="1:15" x14ac:dyDescent="0.35">
      <c r="A736">
        <v>4280534</v>
      </c>
      <c r="B736" t="s">
        <v>46</v>
      </c>
      <c r="C736"/>
      <c r="D736">
        <v>620</v>
      </c>
      <c r="E736"/>
      <c r="F736"/>
      <c r="G736"/>
      <c r="H736"/>
      <c r="I736">
        <v>1</v>
      </c>
      <c r="J736">
        <v>820</v>
      </c>
      <c r="K736">
        <v>15000</v>
      </c>
      <c r="L736">
        <v>0.32038754993552643</v>
      </c>
      <c r="M736">
        <v>4805.8100000000004</v>
      </c>
      <c r="N736">
        <v>10194.19</v>
      </c>
      <c r="O736"/>
    </row>
    <row r="737" spans="1:15" x14ac:dyDescent="0.35">
      <c r="A737">
        <v>4266525</v>
      </c>
      <c r="B737" t="s">
        <v>46</v>
      </c>
      <c r="C737"/>
      <c r="D737">
        <v>623</v>
      </c>
      <c r="E737"/>
      <c r="F737"/>
      <c r="G737"/>
      <c r="H737"/>
      <c r="I737">
        <v>7</v>
      </c>
      <c r="J737">
        <v>369</v>
      </c>
      <c r="K737">
        <v>60000</v>
      </c>
      <c r="L737">
        <v>0.4013782448685399</v>
      </c>
      <c r="M737">
        <v>24082.69</v>
      </c>
      <c r="N737">
        <v>35917.31</v>
      </c>
      <c r="O737"/>
    </row>
    <row r="738" spans="1:15" x14ac:dyDescent="0.35">
      <c r="A738">
        <v>4268119</v>
      </c>
      <c r="B738" t="s">
        <v>44</v>
      </c>
      <c r="C738"/>
      <c r="D738">
        <v>681</v>
      </c>
      <c r="E738"/>
      <c r="F738"/>
      <c r="G738"/>
      <c r="H738"/>
      <c r="I738"/>
      <c r="J738"/>
      <c r="K738">
        <v>110000</v>
      </c>
      <c r="L738">
        <v>0.30364522420558987</v>
      </c>
      <c r="M738">
        <v>33400.97</v>
      </c>
      <c r="N738">
        <v>76599.03</v>
      </c>
      <c r="O738"/>
    </row>
    <row r="739" spans="1:15" x14ac:dyDescent="0.35">
      <c r="A739">
        <v>4274887</v>
      </c>
      <c r="B739" t="s">
        <v>44</v>
      </c>
      <c r="C739"/>
      <c r="D739">
        <v>708</v>
      </c>
      <c r="E739"/>
      <c r="F739"/>
      <c r="G739"/>
      <c r="H739"/>
      <c r="I739"/>
      <c r="J739"/>
      <c r="K739">
        <v>55000</v>
      </c>
      <c r="L739">
        <v>0</v>
      </c>
      <c r="M739">
        <v>0</v>
      </c>
      <c r="N739">
        <v>55000</v>
      </c>
      <c r="O739"/>
    </row>
    <row r="740" spans="1:15" x14ac:dyDescent="0.35">
      <c r="A740">
        <v>4276176</v>
      </c>
      <c r="B740" t="s">
        <v>44</v>
      </c>
      <c r="C740"/>
      <c r="D740">
        <v>705</v>
      </c>
      <c r="E740"/>
      <c r="F740"/>
      <c r="G740"/>
      <c r="H740"/>
      <c r="I740">
        <v>5</v>
      </c>
      <c r="J740">
        <v>530</v>
      </c>
      <c r="K740">
        <v>30000</v>
      </c>
      <c r="L740">
        <v>0.45124993670765695</v>
      </c>
      <c r="M740">
        <v>13537.5</v>
      </c>
      <c r="N740">
        <v>16462.5</v>
      </c>
      <c r="O740"/>
    </row>
    <row r="741" spans="1:15" x14ac:dyDescent="0.35">
      <c r="A741">
        <v>4268189</v>
      </c>
      <c r="B741" t="s">
        <v>46</v>
      </c>
      <c r="C741"/>
      <c r="D741">
        <v>613</v>
      </c>
      <c r="E741"/>
      <c r="F741"/>
      <c r="G741"/>
      <c r="H741"/>
      <c r="I741">
        <v>5</v>
      </c>
      <c r="J741">
        <v>518</v>
      </c>
      <c r="K741">
        <v>50000</v>
      </c>
      <c r="L741">
        <v>0.40027102845084866</v>
      </c>
      <c r="M741">
        <v>20013.55</v>
      </c>
      <c r="N741">
        <v>29986.45</v>
      </c>
      <c r="O741"/>
    </row>
    <row r="742" spans="1:15" x14ac:dyDescent="0.35">
      <c r="A742">
        <v>4260112</v>
      </c>
      <c r="B742" t="s">
        <v>46</v>
      </c>
      <c r="C742"/>
      <c r="D742">
        <v>626</v>
      </c>
      <c r="E742"/>
      <c r="F742"/>
      <c r="G742"/>
      <c r="H742"/>
      <c r="I742">
        <v>9</v>
      </c>
      <c r="J742">
        <v>248</v>
      </c>
      <c r="K742">
        <v>60000</v>
      </c>
      <c r="L742">
        <v>0.46957981877132343</v>
      </c>
      <c r="M742">
        <v>28174.79</v>
      </c>
      <c r="N742">
        <v>31825.21</v>
      </c>
      <c r="O742"/>
    </row>
    <row r="743" spans="1:15" x14ac:dyDescent="0.35">
      <c r="A743">
        <v>4256352</v>
      </c>
      <c r="B743" t="s">
        <v>45</v>
      </c>
      <c r="C743"/>
      <c r="D743">
        <v>733</v>
      </c>
      <c r="E743"/>
      <c r="F743"/>
      <c r="G743"/>
      <c r="H743"/>
      <c r="I743">
        <v>7</v>
      </c>
      <c r="J743">
        <v>352</v>
      </c>
      <c r="K743">
        <v>290000</v>
      </c>
      <c r="L743">
        <v>0.18829920271050288</v>
      </c>
      <c r="M743">
        <v>54606.77</v>
      </c>
      <c r="N743">
        <v>235393.23</v>
      </c>
      <c r="O743"/>
    </row>
    <row r="744" spans="1:15" x14ac:dyDescent="0.35">
      <c r="A744">
        <v>4279881</v>
      </c>
      <c r="B744" t="s">
        <v>45</v>
      </c>
      <c r="C744"/>
      <c r="D744">
        <v>720</v>
      </c>
      <c r="E744"/>
      <c r="F744"/>
      <c r="G744"/>
      <c r="H744"/>
      <c r="I744">
        <v>6</v>
      </c>
      <c r="J744">
        <v>445</v>
      </c>
      <c r="K744">
        <v>245000</v>
      </c>
      <c r="L744">
        <v>0.30072156441829789</v>
      </c>
      <c r="M744">
        <v>73676.78</v>
      </c>
      <c r="N744">
        <v>171323.22</v>
      </c>
      <c r="O744"/>
    </row>
    <row r="745" spans="1:15" x14ac:dyDescent="0.35">
      <c r="A745">
        <v>4276528</v>
      </c>
      <c r="B745" t="s">
        <v>46</v>
      </c>
      <c r="C745"/>
      <c r="D745">
        <v>619</v>
      </c>
      <c r="E745"/>
      <c r="F745"/>
      <c r="G745"/>
      <c r="H745"/>
      <c r="I745">
        <v>6</v>
      </c>
      <c r="J745">
        <v>441</v>
      </c>
      <c r="K745">
        <v>70000</v>
      </c>
      <c r="L745">
        <v>0.36234271165496662</v>
      </c>
      <c r="M745">
        <v>25363.99</v>
      </c>
      <c r="N745">
        <v>44636.009999999995</v>
      </c>
      <c r="O745"/>
    </row>
    <row r="746" spans="1:15" x14ac:dyDescent="0.35">
      <c r="A746">
        <v>4270816</v>
      </c>
      <c r="B746" t="s">
        <v>44</v>
      </c>
      <c r="C746"/>
      <c r="D746">
        <v>663</v>
      </c>
      <c r="E746"/>
      <c r="F746"/>
      <c r="G746"/>
      <c r="H746"/>
      <c r="I746">
        <v>8</v>
      </c>
      <c r="J746">
        <v>266</v>
      </c>
      <c r="K746">
        <v>30000</v>
      </c>
      <c r="L746">
        <v>0.27923856214712939</v>
      </c>
      <c r="M746">
        <v>8377.16</v>
      </c>
      <c r="N746">
        <v>21622.84</v>
      </c>
      <c r="O746"/>
    </row>
    <row r="747" spans="1:15" x14ac:dyDescent="0.35">
      <c r="A747">
        <v>4266781</v>
      </c>
      <c r="B747" t="s">
        <v>45</v>
      </c>
      <c r="C747"/>
      <c r="D747">
        <v>742</v>
      </c>
      <c r="E747"/>
      <c r="F747"/>
      <c r="G747"/>
      <c r="H747"/>
      <c r="I747"/>
      <c r="J747"/>
      <c r="K747">
        <v>280000</v>
      </c>
      <c r="L747">
        <v>0.5322382345421719</v>
      </c>
      <c r="M747">
        <v>149026.71</v>
      </c>
      <c r="N747">
        <v>130973.29</v>
      </c>
      <c r="O747"/>
    </row>
    <row r="748" spans="1:15" x14ac:dyDescent="0.35">
      <c r="A748">
        <v>4259804</v>
      </c>
      <c r="B748" t="s">
        <v>44</v>
      </c>
      <c r="C748" t="s">
        <v>60</v>
      </c>
      <c r="D748">
        <v>691</v>
      </c>
      <c r="E748"/>
      <c r="F748"/>
      <c r="G748"/>
      <c r="H748">
        <v>3</v>
      </c>
      <c r="I748">
        <v>5</v>
      </c>
      <c r="J748">
        <v>529</v>
      </c>
      <c r="K748">
        <v>45000</v>
      </c>
      <c r="L748">
        <v>0.36741216385958397</v>
      </c>
      <c r="M748">
        <v>16533.55</v>
      </c>
      <c r="N748">
        <v>28466.45</v>
      </c>
      <c r="O748"/>
    </row>
    <row r="749" spans="1:15" x14ac:dyDescent="0.35">
      <c r="A749">
        <v>4262167</v>
      </c>
      <c r="B749" t="s">
        <v>44</v>
      </c>
      <c r="C749"/>
      <c r="D749">
        <v>689</v>
      </c>
      <c r="E749"/>
      <c r="F749"/>
      <c r="G749"/>
      <c r="H749"/>
      <c r="I749">
        <v>5</v>
      </c>
      <c r="J749">
        <v>518</v>
      </c>
      <c r="K749">
        <v>75000</v>
      </c>
      <c r="L749">
        <v>0.41237102245417612</v>
      </c>
      <c r="M749">
        <v>30927.83</v>
      </c>
      <c r="N749">
        <v>44072.17</v>
      </c>
      <c r="O749"/>
    </row>
    <row r="750" spans="1:15" x14ac:dyDescent="0.35">
      <c r="A750">
        <v>4280257</v>
      </c>
      <c r="B750" t="s">
        <v>46</v>
      </c>
      <c r="C750"/>
      <c r="D750">
        <v>631</v>
      </c>
      <c r="E750"/>
      <c r="F750">
        <v>7</v>
      </c>
      <c r="G750"/>
      <c r="H750"/>
      <c r="I750"/>
      <c r="J750"/>
      <c r="K750">
        <v>65000</v>
      </c>
      <c r="L750">
        <v>0.64940636028010501</v>
      </c>
      <c r="M750">
        <v>42211.41</v>
      </c>
      <c r="N750">
        <v>22788.589999999997</v>
      </c>
      <c r="O750"/>
    </row>
    <row r="751" spans="1:15" x14ac:dyDescent="0.35">
      <c r="A751">
        <v>4265939</v>
      </c>
      <c r="B751" t="s">
        <v>46</v>
      </c>
      <c r="C751"/>
      <c r="D751">
        <v>630</v>
      </c>
      <c r="E751"/>
      <c r="F751">
        <v>4</v>
      </c>
      <c r="G751"/>
      <c r="H751">
        <v>7</v>
      </c>
      <c r="I751">
        <v>5</v>
      </c>
      <c r="J751">
        <v>531</v>
      </c>
      <c r="K751">
        <v>75000</v>
      </c>
      <c r="L751">
        <v>0.62201940567595559</v>
      </c>
      <c r="M751">
        <v>46651.46</v>
      </c>
      <c r="N751">
        <v>28348.54</v>
      </c>
      <c r="O751"/>
    </row>
    <row r="752" spans="1:15" x14ac:dyDescent="0.35">
      <c r="A752">
        <v>4259819</v>
      </c>
      <c r="B752" t="s">
        <v>45</v>
      </c>
      <c r="C752" t="s">
        <v>60</v>
      </c>
      <c r="D752">
        <v>729</v>
      </c>
      <c r="E752"/>
      <c r="F752"/>
      <c r="G752"/>
      <c r="H752"/>
      <c r="I752">
        <v>5</v>
      </c>
      <c r="J752">
        <v>546</v>
      </c>
      <c r="K752">
        <v>280000</v>
      </c>
      <c r="L752">
        <v>0.43457300711747843</v>
      </c>
      <c r="M752">
        <v>121680.44</v>
      </c>
      <c r="N752">
        <v>158319.56</v>
      </c>
      <c r="O752"/>
    </row>
    <row r="753" spans="1:15" x14ac:dyDescent="0.35">
      <c r="A753">
        <v>4259751</v>
      </c>
      <c r="B753" t="s">
        <v>46</v>
      </c>
      <c r="C753"/>
      <c r="D753">
        <v>617</v>
      </c>
      <c r="E753"/>
      <c r="F753"/>
      <c r="G753"/>
      <c r="H753"/>
      <c r="I753">
        <v>5</v>
      </c>
      <c r="J753">
        <v>532</v>
      </c>
      <c r="K753">
        <v>45000</v>
      </c>
      <c r="L753">
        <v>0.32145566025621064</v>
      </c>
      <c r="M753">
        <v>14465.5</v>
      </c>
      <c r="N753">
        <v>30534.5</v>
      </c>
      <c r="O753"/>
    </row>
    <row r="754" spans="1:15" x14ac:dyDescent="0.35">
      <c r="A754">
        <v>4277400</v>
      </c>
      <c r="B754" t="s">
        <v>46</v>
      </c>
      <c r="C754"/>
      <c r="D754">
        <v>615</v>
      </c>
      <c r="E754"/>
      <c r="F754"/>
      <c r="G754"/>
      <c r="H754"/>
      <c r="I754">
        <v>6</v>
      </c>
      <c r="J754">
        <v>421</v>
      </c>
      <c r="K754">
        <v>70000</v>
      </c>
      <c r="L754">
        <v>0.46546279771260202</v>
      </c>
      <c r="M754">
        <v>32582.400000000001</v>
      </c>
      <c r="N754">
        <v>37417.599999999999</v>
      </c>
      <c r="O754"/>
    </row>
    <row r="755" spans="1:15" x14ac:dyDescent="0.35">
      <c r="A755">
        <v>4265012</v>
      </c>
      <c r="B755" t="s">
        <v>46</v>
      </c>
      <c r="C755" t="s">
        <v>62</v>
      </c>
      <c r="D755">
        <v>565</v>
      </c>
      <c r="E755"/>
      <c r="F755"/>
      <c r="G755"/>
      <c r="H755">
        <v>1</v>
      </c>
      <c r="I755">
        <v>10</v>
      </c>
      <c r="J755">
        <v>136</v>
      </c>
      <c r="K755">
        <v>25000</v>
      </c>
      <c r="L755">
        <v>0</v>
      </c>
      <c r="M755">
        <v>0</v>
      </c>
      <c r="N755">
        <v>25000</v>
      </c>
      <c r="O755"/>
    </row>
    <row r="756" spans="1:15" x14ac:dyDescent="0.35">
      <c r="A756">
        <v>4261870</v>
      </c>
      <c r="B756" t="s">
        <v>44</v>
      </c>
      <c r="C756"/>
      <c r="D756">
        <v>701</v>
      </c>
      <c r="E756"/>
      <c r="F756"/>
      <c r="G756"/>
      <c r="H756"/>
      <c r="I756">
        <v>2</v>
      </c>
      <c r="J756">
        <v>769</v>
      </c>
      <c r="K756">
        <v>140000</v>
      </c>
      <c r="L756">
        <v>0.46123841860786208</v>
      </c>
      <c r="M756">
        <v>64573.38</v>
      </c>
      <c r="N756">
        <v>75426.62</v>
      </c>
      <c r="O756"/>
    </row>
    <row r="757" spans="1:15" x14ac:dyDescent="0.35">
      <c r="A757">
        <v>4267577</v>
      </c>
      <c r="B757" t="s">
        <v>46</v>
      </c>
      <c r="C757"/>
      <c r="D757">
        <v>639</v>
      </c>
      <c r="E757"/>
      <c r="F757"/>
      <c r="G757"/>
      <c r="H757"/>
      <c r="I757">
        <v>5</v>
      </c>
      <c r="J757">
        <v>540</v>
      </c>
      <c r="K757">
        <v>50000</v>
      </c>
      <c r="L757">
        <v>0.43323163316561969</v>
      </c>
      <c r="M757">
        <v>21661.58</v>
      </c>
      <c r="N757">
        <v>28338.42</v>
      </c>
      <c r="O757"/>
    </row>
    <row r="758" spans="1:15" x14ac:dyDescent="0.35">
      <c r="A758">
        <v>4264036</v>
      </c>
      <c r="B758" t="s">
        <v>44</v>
      </c>
      <c r="C758" t="s">
        <v>58</v>
      </c>
      <c r="D758">
        <v>708</v>
      </c>
      <c r="E758"/>
      <c r="F758"/>
      <c r="G758"/>
      <c r="H758"/>
      <c r="I758">
        <v>7</v>
      </c>
      <c r="J758">
        <v>367</v>
      </c>
      <c r="K758">
        <v>60000</v>
      </c>
      <c r="L758">
        <v>0.30618311700778927</v>
      </c>
      <c r="M758">
        <v>18370.990000000002</v>
      </c>
      <c r="N758">
        <v>41629.009999999995</v>
      </c>
      <c r="O758"/>
    </row>
    <row r="759" spans="1:15" x14ac:dyDescent="0.35">
      <c r="A759">
        <v>4264243</v>
      </c>
      <c r="B759" t="s">
        <v>44</v>
      </c>
      <c r="C759"/>
      <c r="D759">
        <v>688</v>
      </c>
      <c r="E759"/>
      <c r="F759"/>
      <c r="G759"/>
      <c r="H759"/>
      <c r="I759">
        <v>9</v>
      </c>
      <c r="J759">
        <v>172</v>
      </c>
      <c r="K759">
        <v>130000</v>
      </c>
      <c r="L759">
        <v>0</v>
      </c>
      <c r="M759">
        <v>0</v>
      </c>
      <c r="N759">
        <v>130000</v>
      </c>
      <c r="O759"/>
    </row>
    <row r="760" spans="1:15" x14ac:dyDescent="0.35">
      <c r="A760">
        <v>4278861</v>
      </c>
      <c r="B760" t="s">
        <v>45</v>
      </c>
      <c r="C760"/>
      <c r="D760">
        <v>772</v>
      </c>
      <c r="E760"/>
      <c r="F760">
        <v>4</v>
      </c>
      <c r="G760"/>
      <c r="H760"/>
      <c r="I760">
        <v>6</v>
      </c>
      <c r="J760">
        <v>448</v>
      </c>
      <c r="K760">
        <v>180000</v>
      </c>
      <c r="L760">
        <v>0.34332815104628878</v>
      </c>
      <c r="M760">
        <v>61799.07</v>
      </c>
      <c r="N760">
        <v>118200.93</v>
      </c>
      <c r="O760"/>
    </row>
    <row r="761" spans="1:15" x14ac:dyDescent="0.35">
      <c r="A761">
        <v>4263300</v>
      </c>
      <c r="B761" t="s">
        <v>44</v>
      </c>
      <c r="C761"/>
      <c r="D761">
        <v>686</v>
      </c>
      <c r="E761"/>
      <c r="F761"/>
      <c r="G761"/>
      <c r="H761"/>
      <c r="I761"/>
      <c r="J761"/>
      <c r="K761">
        <v>60000</v>
      </c>
      <c r="L761">
        <v>0.40227076366723075</v>
      </c>
      <c r="M761">
        <v>24136.25</v>
      </c>
      <c r="N761">
        <v>35863.75</v>
      </c>
      <c r="O761"/>
    </row>
    <row r="762" spans="1:15" x14ac:dyDescent="0.35">
      <c r="A762">
        <v>4260412</v>
      </c>
      <c r="B762" t="s">
        <v>44</v>
      </c>
      <c r="C762"/>
      <c r="D762">
        <v>718</v>
      </c>
      <c r="E762"/>
      <c r="F762"/>
      <c r="G762"/>
      <c r="H762"/>
      <c r="I762">
        <v>10</v>
      </c>
      <c r="J762">
        <v>82</v>
      </c>
      <c r="K762">
        <v>60000</v>
      </c>
      <c r="L762">
        <v>0</v>
      </c>
      <c r="M762">
        <v>0</v>
      </c>
      <c r="N762">
        <v>60000</v>
      </c>
      <c r="O762"/>
    </row>
    <row r="763" spans="1:15" x14ac:dyDescent="0.35">
      <c r="A763">
        <v>4270317</v>
      </c>
      <c r="B763" t="s">
        <v>44</v>
      </c>
      <c r="C763"/>
      <c r="D763">
        <v>722</v>
      </c>
      <c r="E763"/>
      <c r="F763"/>
      <c r="G763"/>
      <c r="H763"/>
      <c r="I763">
        <v>4</v>
      </c>
      <c r="J763">
        <v>616</v>
      </c>
      <c r="K763">
        <v>110000</v>
      </c>
      <c r="L763">
        <v>0.33376772841358382</v>
      </c>
      <c r="M763">
        <v>36714.449999999997</v>
      </c>
      <c r="N763">
        <v>73285.55</v>
      </c>
      <c r="O763"/>
    </row>
    <row r="764" spans="1:15" x14ac:dyDescent="0.35">
      <c r="A764">
        <v>4258483</v>
      </c>
      <c r="B764" t="s">
        <v>46</v>
      </c>
      <c r="C764"/>
      <c r="D764">
        <v>626</v>
      </c>
      <c r="E764"/>
      <c r="F764"/>
      <c r="G764"/>
      <c r="H764">
        <v>6</v>
      </c>
      <c r="I764">
        <v>4</v>
      </c>
      <c r="J764">
        <v>588</v>
      </c>
      <c r="K764">
        <v>15000</v>
      </c>
      <c r="L764">
        <v>0.49719254091365539</v>
      </c>
      <c r="M764">
        <v>7457.89</v>
      </c>
      <c r="N764">
        <v>7542.11</v>
      </c>
      <c r="O764"/>
    </row>
    <row r="765" spans="1:15" x14ac:dyDescent="0.35">
      <c r="A765">
        <v>4279826</v>
      </c>
      <c r="B765" t="s">
        <v>46</v>
      </c>
      <c r="C765"/>
      <c r="D765">
        <v>618</v>
      </c>
      <c r="E765"/>
      <c r="F765"/>
      <c r="G765"/>
      <c r="H765"/>
      <c r="I765"/>
      <c r="J765"/>
      <c r="K765">
        <v>65000</v>
      </c>
      <c r="L765">
        <v>0.64303087090755251</v>
      </c>
      <c r="M765">
        <v>41797.01</v>
      </c>
      <c r="N765">
        <v>23202.99</v>
      </c>
      <c r="O765"/>
    </row>
    <row r="766" spans="1:15" x14ac:dyDescent="0.35">
      <c r="A766">
        <v>4257410</v>
      </c>
      <c r="B766" t="s">
        <v>45</v>
      </c>
      <c r="C766"/>
      <c r="D766">
        <v>731</v>
      </c>
      <c r="E766"/>
      <c r="F766"/>
      <c r="G766"/>
      <c r="H766">
        <v>1</v>
      </c>
      <c r="I766">
        <v>9</v>
      </c>
      <c r="J766">
        <v>232</v>
      </c>
      <c r="K766">
        <v>155000</v>
      </c>
      <c r="L766">
        <v>0</v>
      </c>
      <c r="M766">
        <v>0</v>
      </c>
      <c r="N766">
        <v>155000</v>
      </c>
      <c r="O766"/>
    </row>
    <row r="767" spans="1:15" x14ac:dyDescent="0.35">
      <c r="A767">
        <v>4258377</v>
      </c>
      <c r="B767" t="s">
        <v>45</v>
      </c>
      <c r="C767"/>
      <c r="D767">
        <v>758</v>
      </c>
      <c r="E767">
        <v>1</v>
      </c>
      <c r="F767"/>
      <c r="G767">
        <v>11</v>
      </c>
      <c r="H767"/>
      <c r="I767">
        <v>5</v>
      </c>
      <c r="J767">
        <v>516</v>
      </c>
      <c r="K767">
        <v>80000</v>
      </c>
      <c r="L767">
        <v>0.42299620585284281</v>
      </c>
      <c r="M767">
        <v>33839.699999999997</v>
      </c>
      <c r="N767">
        <v>46160.3</v>
      </c>
      <c r="O767"/>
    </row>
    <row r="768" spans="1:15" x14ac:dyDescent="0.35">
      <c r="A768">
        <v>4265077</v>
      </c>
      <c r="B768" t="s">
        <v>44</v>
      </c>
      <c r="C768"/>
      <c r="D768">
        <v>701</v>
      </c>
      <c r="E768"/>
      <c r="F768"/>
      <c r="G768"/>
      <c r="H768"/>
      <c r="I768">
        <v>2</v>
      </c>
      <c r="J768">
        <v>745</v>
      </c>
      <c r="K768">
        <v>145000</v>
      </c>
      <c r="L768">
        <v>0.32079925647932772</v>
      </c>
      <c r="M768">
        <v>46515.89</v>
      </c>
      <c r="N768">
        <v>98484.11</v>
      </c>
      <c r="O768"/>
    </row>
    <row r="769" spans="1:15" x14ac:dyDescent="0.35">
      <c r="A769">
        <v>4279454</v>
      </c>
      <c r="B769" t="s">
        <v>46</v>
      </c>
      <c r="C769"/>
      <c r="D769">
        <v>598</v>
      </c>
      <c r="E769"/>
      <c r="F769"/>
      <c r="G769"/>
      <c r="H769"/>
      <c r="I769">
        <v>8</v>
      </c>
      <c r="J769">
        <v>321</v>
      </c>
      <c r="K769">
        <v>60000</v>
      </c>
      <c r="L769">
        <v>0</v>
      </c>
      <c r="M769">
        <v>0</v>
      </c>
      <c r="N769">
        <v>60000</v>
      </c>
      <c r="O769"/>
    </row>
    <row r="770" spans="1:15" x14ac:dyDescent="0.35">
      <c r="A770">
        <v>4270144</v>
      </c>
      <c r="B770" t="s">
        <v>44</v>
      </c>
      <c r="C770"/>
      <c r="D770">
        <v>711</v>
      </c>
      <c r="E770"/>
      <c r="F770">
        <v>6</v>
      </c>
      <c r="G770"/>
      <c r="H770"/>
      <c r="I770">
        <v>7</v>
      </c>
      <c r="J770">
        <v>365</v>
      </c>
      <c r="K770">
        <v>30000</v>
      </c>
      <c r="L770">
        <v>0.45998962036098301</v>
      </c>
      <c r="M770">
        <v>13799.69</v>
      </c>
      <c r="N770">
        <v>16200.31</v>
      </c>
      <c r="O770"/>
    </row>
    <row r="771" spans="1:15" x14ac:dyDescent="0.35">
      <c r="A771">
        <v>4262344</v>
      </c>
      <c r="B771" t="s">
        <v>44</v>
      </c>
      <c r="C771" t="s">
        <v>58</v>
      </c>
      <c r="D771">
        <v>691</v>
      </c>
      <c r="E771"/>
      <c r="F771"/>
      <c r="G771"/>
      <c r="H771"/>
      <c r="I771">
        <v>5</v>
      </c>
      <c r="J771">
        <v>523</v>
      </c>
      <c r="K771">
        <v>50000</v>
      </c>
      <c r="L771">
        <v>0.34562226552909042</v>
      </c>
      <c r="M771">
        <v>17281.11</v>
      </c>
      <c r="N771">
        <v>32718.89</v>
      </c>
      <c r="O771"/>
    </row>
    <row r="772" spans="1:15" x14ac:dyDescent="0.35">
      <c r="A772">
        <v>4259456</v>
      </c>
      <c r="B772" t="s">
        <v>44</v>
      </c>
      <c r="C772"/>
      <c r="D772">
        <v>704</v>
      </c>
      <c r="E772"/>
      <c r="F772"/>
      <c r="G772"/>
      <c r="H772">
        <v>5</v>
      </c>
      <c r="I772">
        <v>10</v>
      </c>
      <c r="J772">
        <v>128</v>
      </c>
      <c r="K772">
        <v>65000</v>
      </c>
      <c r="L772">
        <v>0</v>
      </c>
      <c r="M772">
        <v>0</v>
      </c>
      <c r="N772">
        <v>65000</v>
      </c>
      <c r="O772"/>
    </row>
    <row r="773" spans="1:15" x14ac:dyDescent="0.35">
      <c r="A773">
        <v>4266416</v>
      </c>
      <c r="B773" t="s">
        <v>46</v>
      </c>
      <c r="C773"/>
      <c r="D773">
        <v>608</v>
      </c>
      <c r="E773"/>
      <c r="F773"/>
      <c r="G773"/>
      <c r="H773">
        <v>3</v>
      </c>
      <c r="I773">
        <v>7</v>
      </c>
      <c r="J773">
        <v>372</v>
      </c>
      <c r="K773">
        <v>45000</v>
      </c>
      <c r="L773">
        <v>0.2882360680281254</v>
      </c>
      <c r="M773">
        <v>12970.62</v>
      </c>
      <c r="N773">
        <v>32029.379999999997</v>
      </c>
      <c r="O773"/>
    </row>
    <row r="774" spans="1:15" x14ac:dyDescent="0.35">
      <c r="A774">
        <v>4278777</v>
      </c>
      <c r="B774" t="s">
        <v>46</v>
      </c>
      <c r="C774"/>
      <c r="D774">
        <v>602</v>
      </c>
      <c r="E774"/>
      <c r="F774"/>
      <c r="G774"/>
      <c r="H774"/>
      <c r="I774"/>
      <c r="J774"/>
      <c r="K774">
        <v>45000</v>
      </c>
      <c r="L774">
        <v>0.4054940529415475</v>
      </c>
      <c r="M774">
        <v>18247.23</v>
      </c>
      <c r="N774">
        <v>26752.77</v>
      </c>
      <c r="O774"/>
    </row>
    <row r="775" spans="1:15" x14ac:dyDescent="0.35">
      <c r="A775">
        <v>4264472</v>
      </c>
      <c r="B775" t="s">
        <v>45</v>
      </c>
      <c r="C775"/>
      <c r="D775">
        <v>739</v>
      </c>
      <c r="E775"/>
      <c r="F775"/>
      <c r="G775"/>
      <c r="H775"/>
      <c r="I775">
        <v>5</v>
      </c>
      <c r="J775">
        <v>563</v>
      </c>
      <c r="K775">
        <v>175000</v>
      </c>
      <c r="L775">
        <v>0.30373011327510335</v>
      </c>
      <c r="M775">
        <v>53152.77</v>
      </c>
      <c r="N775">
        <v>121847.23</v>
      </c>
      <c r="O775"/>
    </row>
    <row r="776" spans="1:15" x14ac:dyDescent="0.35">
      <c r="A776">
        <v>4279703</v>
      </c>
      <c r="B776" t="s">
        <v>44</v>
      </c>
      <c r="C776"/>
      <c r="D776">
        <v>719</v>
      </c>
      <c r="E776"/>
      <c r="F776"/>
      <c r="G776"/>
      <c r="H776">
        <v>6</v>
      </c>
      <c r="I776"/>
      <c r="J776"/>
      <c r="K776">
        <v>60000</v>
      </c>
      <c r="L776">
        <v>0</v>
      </c>
      <c r="M776">
        <v>0</v>
      </c>
      <c r="N776">
        <v>60000</v>
      </c>
      <c r="O776"/>
    </row>
    <row r="777" spans="1:15" x14ac:dyDescent="0.35">
      <c r="A777">
        <v>4259931</v>
      </c>
      <c r="B777" t="s">
        <v>46</v>
      </c>
      <c r="C777"/>
      <c r="D777">
        <v>611</v>
      </c>
      <c r="E777"/>
      <c r="F777"/>
      <c r="G777"/>
      <c r="H777"/>
      <c r="I777">
        <v>5</v>
      </c>
      <c r="J777">
        <v>520</v>
      </c>
      <c r="K777">
        <v>20000</v>
      </c>
      <c r="L777">
        <v>0.45806572367996984</v>
      </c>
      <c r="M777">
        <v>9161.31</v>
      </c>
      <c r="N777">
        <v>10838.69</v>
      </c>
      <c r="O777"/>
    </row>
    <row r="778" spans="1:15" x14ac:dyDescent="0.35">
      <c r="A778">
        <v>4266422</v>
      </c>
      <c r="B778" t="s">
        <v>44</v>
      </c>
      <c r="C778"/>
      <c r="D778">
        <v>678</v>
      </c>
      <c r="E778"/>
      <c r="F778"/>
      <c r="G778"/>
      <c r="H778"/>
      <c r="I778"/>
      <c r="J778"/>
      <c r="K778">
        <v>80000</v>
      </c>
      <c r="L778">
        <v>0.40735496996525855</v>
      </c>
      <c r="M778">
        <v>32588.400000000001</v>
      </c>
      <c r="N778">
        <v>47411.6</v>
      </c>
      <c r="O778"/>
    </row>
    <row r="779" spans="1:15" x14ac:dyDescent="0.35">
      <c r="A779">
        <v>4277954</v>
      </c>
      <c r="B779" t="s">
        <v>44</v>
      </c>
      <c r="C779" t="s">
        <v>57</v>
      </c>
      <c r="D779">
        <v>706</v>
      </c>
      <c r="E779"/>
      <c r="F779"/>
      <c r="G779"/>
      <c r="H779"/>
      <c r="I779">
        <v>7</v>
      </c>
      <c r="J779">
        <v>367</v>
      </c>
      <c r="K779">
        <v>95000</v>
      </c>
      <c r="L779">
        <v>0.37722455326883586</v>
      </c>
      <c r="M779">
        <v>35836.33</v>
      </c>
      <c r="N779">
        <v>59163.67</v>
      </c>
      <c r="O779"/>
    </row>
    <row r="780" spans="1:15" x14ac:dyDescent="0.35">
      <c r="A780">
        <v>4277508</v>
      </c>
      <c r="B780" t="s">
        <v>45</v>
      </c>
      <c r="C780"/>
      <c r="D780">
        <v>761</v>
      </c>
      <c r="E780"/>
      <c r="F780"/>
      <c r="G780"/>
      <c r="H780"/>
      <c r="I780">
        <v>6</v>
      </c>
      <c r="J780">
        <v>484</v>
      </c>
      <c r="K780">
        <v>115000</v>
      </c>
      <c r="L780">
        <v>0.27085868034395399</v>
      </c>
      <c r="M780">
        <v>31148.75</v>
      </c>
      <c r="N780">
        <v>83851.25</v>
      </c>
      <c r="O780"/>
    </row>
    <row r="781" spans="1:15" x14ac:dyDescent="0.35">
      <c r="A781">
        <v>4263616</v>
      </c>
      <c r="B781" t="s">
        <v>46</v>
      </c>
      <c r="C781"/>
      <c r="D781">
        <v>631</v>
      </c>
      <c r="E781"/>
      <c r="F781"/>
      <c r="G781">
        <v>14</v>
      </c>
      <c r="H781"/>
      <c r="I781">
        <v>6</v>
      </c>
      <c r="J781">
        <v>468</v>
      </c>
      <c r="K781">
        <v>30000</v>
      </c>
      <c r="L781">
        <v>0.46758426031775752</v>
      </c>
      <c r="M781">
        <v>14027.53</v>
      </c>
      <c r="N781">
        <v>15972.47</v>
      </c>
      <c r="O781"/>
    </row>
    <row r="782" spans="1:15" x14ac:dyDescent="0.35">
      <c r="A782">
        <v>4259185</v>
      </c>
      <c r="B782" t="s">
        <v>46</v>
      </c>
      <c r="C782"/>
      <c r="D782">
        <v>603</v>
      </c>
      <c r="E782"/>
      <c r="F782"/>
      <c r="G782"/>
      <c r="H782"/>
      <c r="I782">
        <v>5</v>
      </c>
      <c r="J782">
        <v>533</v>
      </c>
      <c r="K782">
        <v>20000</v>
      </c>
      <c r="L782">
        <v>0.41999098109796446</v>
      </c>
      <c r="M782">
        <v>8399.82</v>
      </c>
      <c r="N782">
        <v>11600.18</v>
      </c>
      <c r="O782"/>
    </row>
    <row r="783" spans="1:15" x14ac:dyDescent="0.35">
      <c r="A783">
        <v>4257745</v>
      </c>
      <c r="B783" t="s">
        <v>46</v>
      </c>
      <c r="C783"/>
      <c r="D783">
        <v>635</v>
      </c>
      <c r="E783"/>
      <c r="F783"/>
      <c r="G783"/>
      <c r="H783"/>
      <c r="I783">
        <v>5</v>
      </c>
      <c r="J783">
        <v>511</v>
      </c>
      <c r="K783">
        <v>20000</v>
      </c>
      <c r="L783">
        <v>0.54063577501165949</v>
      </c>
      <c r="M783">
        <v>10812.72</v>
      </c>
      <c r="N783">
        <v>9187.2800000000007</v>
      </c>
      <c r="O783"/>
    </row>
    <row r="784" spans="1:15" x14ac:dyDescent="0.35">
      <c r="A784">
        <v>4281020</v>
      </c>
      <c r="B784" t="s">
        <v>46</v>
      </c>
      <c r="C784"/>
      <c r="D784">
        <v>613</v>
      </c>
      <c r="E784"/>
      <c r="F784"/>
      <c r="G784"/>
      <c r="H784"/>
      <c r="I784">
        <v>9</v>
      </c>
      <c r="J784">
        <v>213</v>
      </c>
      <c r="K784">
        <v>75000</v>
      </c>
      <c r="L784">
        <v>0</v>
      </c>
      <c r="M784">
        <v>0</v>
      </c>
      <c r="N784">
        <v>75000</v>
      </c>
      <c r="O784"/>
    </row>
    <row r="785" spans="1:15" x14ac:dyDescent="0.35">
      <c r="A785">
        <v>4279910</v>
      </c>
      <c r="B785" t="s">
        <v>45</v>
      </c>
      <c r="C785" t="s">
        <v>57</v>
      </c>
      <c r="D785">
        <v>772</v>
      </c>
      <c r="E785"/>
      <c r="F785"/>
      <c r="G785"/>
      <c r="H785">
        <v>4</v>
      </c>
      <c r="I785">
        <v>9</v>
      </c>
      <c r="J785">
        <v>198</v>
      </c>
      <c r="K785">
        <v>260000</v>
      </c>
      <c r="L785">
        <v>0.38145706441233679</v>
      </c>
      <c r="M785">
        <v>99178.84</v>
      </c>
      <c r="N785">
        <v>160821.16</v>
      </c>
      <c r="O785"/>
    </row>
    <row r="786" spans="1:15" x14ac:dyDescent="0.35">
      <c r="A786">
        <v>4280625</v>
      </c>
      <c r="B786" t="s">
        <v>44</v>
      </c>
      <c r="C786"/>
      <c r="D786">
        <v>694</v>
      </c>
      <c r="E786"/>
      <c r="F786"/>
      <c r="G786"/>
      <c r="H786"/>
      <c r="I786">
        <v>5</v>
      </c>
      <c r="J786">
        <v>556</v>
      </c>
      <c r="K786">
        <v>40000</v>
      </c>
      <c r="L786">
        <v>0.52012134928329501</v>
      </c>
      <c r="M786">
        <v>20804.849999999999</v>
      </c>
      <c r="N786">
        <v>19195.150000000001</v>
      </c>
      <c r="O786"/>
    </row>
    <row r="787" spans="1:15" x14ac:dyDescent="0.35">
      <c r="A787">
        <v>4264056</v>
      </c>
      <c r="B787" t="s">
        <v>44</v>
      </c>
      <c r="C787" t="s">
        <v>62</v>
      </c>
      <c r="D787">
        <v>709</v>
      </c>
      <c r="E787"/>
      <c r="F787"/>
      <c r="G787"/>
      <c r="H787"/>
      <c r="I787">
        <v>9</v>
      </c>
      <c r="J787">
        <v>225</v>
      </c>
      <c r="K787">
        <v>60000</v>
      </c>
      <c r="L787">
        <v>0</v>
      </c>
      <c r="M787">
        <v>0</v>
      </c>
      <c r="N787">
        <v>60000</v>
      </c>
      <c r="O787"/>
    </row>
    <row r="788" spans="1:15" x14ac:dyDescent="0.35">
      <c r="A788">
        <v>4256746</v>
      </c>
      <c r="B788" t="s">
        <v>46</v>
      </c>
      <c r="C788" t="s">
        <v>62</v>
      </c>
      <c r="D788">
        <v>597</v>
      </c>
      <c r="E788"/>
      <c r="F788"/>
      <c r="G788"/>
      <c r="H788"/>
      <c r="I788">
        <v>5</v>
      </c>
      <c r="J788">
        <v>539</v>
      </c>
      <c r="K788">
        <v>15000</v>
      </c>
      <c r="L788">
        <v>0.40572740051002743</v>
      </c>
      <c r="M788">
        <v>6085.91</v>
      </c>
      <c r="N788">
        <v>8914.09</v>
      </c>
      <c r="O788"/>
    </row>
    <row r="789" spans="1:15" x14ac:dyDescent="0.35">
      <c r="A789">
        <v>4270550</v>
      </c>
      <c r="B789" t="s">
        <v>45</v>
      </c>
      <c r="C789"/>
      <c r="D789">
        <v>767</v>
      </c>
      <c r="E789"/>
      <c r="F789"/>
      <c r="G789"/>
      <c r="H789">
        <v>6</v>
      </c>
      <c r="I789">
        <v>10</v>
      </c>
      <c r="J789">
        <v>133</v>
      </c>
      <c r="K789">
        <v>195000</v>
      </c>
      <c r="L789">
        <v>0</v>
      </c>
      <c r="M789">
        <v>0</v>
      </c>
      <c r="N789">
        <v>195000</v>
      </c>
      <c r="O789"/>
    </row>
    <row r="790" spans="1:15" x14ac:dyDescent="0.35">
      <c r="A790">
        <v>4277822</v>
      </c>
      <c r="B790" t="s">
        <v>46</v>
      </c>
      <c r="C790"/>
      <c r="D790">
        <v>607</v>
      </c>
      <c r="E790"/>
      <c r="F790"/>
      <c r="G790"/>
      <c r="H790"/>
      <c r="I790">
        <v>6</v>
      </c>
      <c r="J790">
        <v>424</v>
      </c>
      <c r="K790">
        <v>70000</v>
      </c>
      <c r="L790">
        <v>0.48346577625279957</v>
      </c>
      <c r="M790">
        <v>33842.6</v>
      </c>
      <c r="N790">
        <v>36157.4</v>
      </c>
      <c r="O790"/>
    </row>
    <row r="791" spans="1:15" x14ac:dyDescent="0.35">
      <c r="A791">
        <v>4278754</v>
      </c>
      <c r="B791" t="s">
        <v>46</v>
      </c>
      <c r="C791"/>
      <c r="D791">
        <v>617</v>
      </c>
      <c r="E791"/>
      <c r="F791"/>
      <c r="G791"/>
      <c r="H791"/>
      <c r="I791">
        <v>9</v>
      </c>
      <c r="J791">
        <v>176</v>
      </c>
      <c r="K791">
        <v>15000</v>
      </c>
      <c r="L791">
        <v>0</v>
      </c>
      <c r="M791">
        <v>0</v>
      </c>
      <c r="N791">
        <v>15000</v>
      </c>
      <c r="O791"/>
    </row>
    <row r="792" spans="1:15" x14ac:dyDescent="0.35">
      <c r="A792">
        <v>4277491</v>
      </c>
      <c r="B792" t="s">
        <v>44</v>
      </c>
      <c r="C792"/>
      <c r="D792">
        <v>694</v>
      </c>
      <c r="E792"/>
      <c r="F792"/>
      <c r="G792"/>
      <c r="H792"/>
      <c r="I792">
        <v>5</v>
      </c>
      <c r="J792">
        <v>510</v>
      </c>
      <c r="K792">
        <v>125000</v>
      </c>
      <c r="L792">
        <v>0.44684853235427208</v>
      </c>
      <c r="M792">
        <v>55856.07</v>
      </c>
      <c r="N792">
        <v>69143.929999999993</v>
      </c>
      <c r="O792"/>
    </row>
    <row r="793" spans="1:15" x14ac:dyDescent="0.35">
      <c r="A793">
        <v>4273119</v>
      </c>
      <c r="B793" t="s">
        <v>44</v>
      </c>
      <c r="C793"/>
      <c r="D793">
        <v>723</v>
      </c>
      <c r="E793"/>
      <c r="F793"/>
      <c r="G793"/>
      <c r="H793"/>
      <c r="I793">
        <v>7</v>
      </c>
      <c r="J793">
        <v>401</v>
      </c>
      <c r="K793">
        <v>135000</v>
      </c>
      <c r="L793">
        <v>0.28208219011851909</v>
      </c>
      <c r="M793">
        <v>38081.1</v>
      </c>
      <c r="N793">
        <v>96918.9</v>
      </c>
      <c r="O793"/>
    </row>
    <row r="794" spans="1:15" x14ac:dyDescent="0.35">
      <c r="A794">
        <v>4275737</v>
      </c>
      <c r="B794" t="s">
        <v>44</v>
      </c>
      <c r="C794"/>
      <c r="D794">
        <v>681</v>
      </c>
      <c r="E794"/>
      <c r="F794"/>
      <c r="G794"/>
      <c r="H794"/>
      <c r="I794">
        <v>10</v>
      </c>
      <c r="J794">
        <v>123</v>
      </c>
      <c r="K794">
        <v>110000</v>
      </c>
      <c r="L794">
        <v>0</v>
      </c>
      <c r="M794">
        <v>0</v>
      </c>
      <c r="N794">
        <v>110000</v>
      </c>
      <c r="O794"/>
    </row>
    <row r="795" spans="1:15" x14ac:dyDescent="0.35">
      <c r="A795">
        <v>4259102</v>
      </c>
      <c r="B795" t="s">
        <v>45</v>
      </c>
      <c r="C795"/>
      <c r="D795">
        <v>727</v>
      </c>
      <c r="E795"/>
      <c r="F795"/>
      <c r="G795"/>
      <c r="H795"/>
      <c r="I795"/>
      <c r="J795"/>
      <c r="K795">
        <v>110000</v>
      </c>
      <c r="L795">
        <v>0</v>
      </c>
      <c r="M795">
        <v>0</v>
      </c>
      <c r="N795">
        <v>110000</v>
      </c>
      <c r="O795"/>
    </row>
    <row r="796" spans="1:15" x14ac:dyDescent="0.35">
      <c r="A796">
        <v>4262561</v>
      </c>
      <c r="B796" t="s">
        <v>45</v>
      </c>
      <c r="C796"/>
      <c r="D796">
        <v>746</v>
      </c>
      <c r="E796"/>
      <c r="F796"/>
      <c r="G796"/>
      <c r="H796"/>
      <c r="I796">
        <v>9</v>
      </c>
      <c r="J796">
        <v>188</v>
      </c>
      <c r="K796">
        <v>125000</v>
      </c>
      <c r="L796">
        <v>0</v>
      </c>
      <c r="M796">
        <v>0</v>
      </c>
      <c r="N796">
        <v>125000</v>
      </c>
      <c r="O796"/>
    </row>
    <row r="797" spans="1:15" x14ac:dyDescent="0.35">
      <c r="A797">
        <v>4258741</v>
      </c>
      <c r="B797" t="s">
        <v>44</v>
      </c>
      <c r="C797"/>
      <c r="D797">
        <v>686</v>
      </c>
      <c r="E797"/>
      <c r="F797">
        <v>5</v>
      </c>
      <c r="G797"/>
      <c r="H797"/>
      <c r="I797">
        <v>10</v>
      </c>
      <c r="J797">
        <v>93</v>
      </c>
      <c r="K797">
        <v>125000</v>
      </c>
      <c r="L797">
        <v>0</v>
      </c>
      <c r="M797">
        <v>0</v>
      </c>
      <c r="N797">
        <v>125000</v>
      </c>
      <c r="O797"/>
    </row>
    <row r="798" spans="1:15" x14ac:dyDescent="0.35">
      <c r="A798">
        <v>4278108</v>
      </c>
      <c r="B798" t="s">
        <v>46</v>
      </c>
      <c r="C798" t="s">
        <v>62</v>
      </c>
      <c r="D798">
        <v>612</v>
      </c>
      <c r="E798"/>
      <c r="F798"/>
      <c r="G798"/>
      <c r="H798">
        <v>5</v>
      </c>
      <c r="I798">
        <v>5</v>
      </c>
      <c r="J798">
        <v>520</v>
      </c>
      <c r="K798">
        <v>30000</v>
      </c>
      <c r="L798">
        <v>0.53396428750101377</v>
      </c>
      <c r="M798">
        <v>16018.93</v>
      </c>
      <c r="N798">
        <v>13981.07</v>
      </c>
      <c r="O798"/>
    </row>
    <row r="799" spans="1:15" x14ac:dyDescent="0.35">
      <c r="A799">
        <v>4280193</v>
      </c>
      <c r="B799" t="s">
        <v>44</v>
      </c>
      <c r="C799"/>
      <c r="D799">
        <v>703</v>
      </c>
      <c r="E799">
        <v>1</v>
      </c>
      <c r="F799"/>
      <c r="G799"/>
      <c r="H799">
        <v>5</v>
      </c>
      <c r="I799">
        <v>9</v>
      </c>
      <c r="J799">
        <v>198</v>
      </c>
      <c r="K799">
        <v>65000</v>
      </c>
      <c r="L799">
        <v>0</v>
      </c>
      <c r="M799">
        <v>0</v>
      </c>
      <c r="N799">
        <v>65000</v>
      </c>
      <c r="O799"/>
    </row>
    <row r="800" spans="1:15" x14ac:dyDescent="0.35">
      <c r="A800">
        <v>4279567</v>
      </c>
      <c r="B800" t="s">
        <v>46</v>
      </c>
      <c r="C800" t="s">
        <v>57</v>
      </c>
      <c r="D800">
        <v>587</v>
      </c>
      <c r="E800"/>
      <c r="F800"/>
      <c r="G800"/>
      <c r="H800">
        <v>7</v>
      </c>
      <c r="I800">
        <v>5</v>
      </c>
      <c r="J800">
        <v>516</v>
      </c>
      <c r="K800">
        <v>45000</v>
      </c>
      <c r="L800">
        <v>0.42797908312000105</v>
      </c>
      <c r="M800">
        <v>19259.060000000001</v>
      </c>
      <c r="N800">
        <v>25740.94</v>
      </c>
      <c r="O800"/>
    </row>
    <row r="801" spans="1:15" x14ac:dyDescent="0.35">
      <c r="A801">
        <v>4274146</v>
      </c>
      <c r="B801" t="s">
        <v>46</v>
      </c>
      <c r="C801"/>
      <c r="D801">
        <v>613</v>
      </c>
      <c r="E801"/>
      <c r="F801"/>
      <c r="G801"/>
      <c r="H801"/>
      <c r="I801">
        <v>10</v>
      </c>
      <c r="J801">
        <v>95</v>
      </c>
      <c r="K801">
        <v>25000</v>
      </c>
      <c r="L801">
        <v>0</v>
      </c>
      <c r="M801">
        <v>0</v>
      </c>
      <c r="N801">
        <v>25000</v>
      </c>
      <c r="O801"/>
    </row>
    <row r="802" spans="1:15" x14ac:dyDescent="0.35">
      <c r="A802">
        <v>4276927</v>
      </c>
      <c r="B802" t="s">
        <v>44</v>
      </c>
      <c r="C802"/>
      <c r="D802">
        <v>702</v>
      </c>
      <c r="E802"/>
      <c r="F802"/>
      <c r="G802"/>
      <c r="H802"/>
      <c r="I802">
        <v>4</v>
      </c>
      <c r="J802">
        <v>622</v>
      </c>
      <c r="K802">
        <v>80000</v>
      </c>
      <c r="L802">
        <v>0.44894151455399028</v>
      </c>
      <c r="M802">
        <v>35915.32</v>
      </c>
      <c r="N802">
        <v>44084.68</v>
      </c>
      <c r="O802"/>
    </row>
    <row r="803" spans="1:15" x14ac:dyDescent="0.35">
      <c r="A803">
        <v>4268099</v>
      </c>
      <c r="B803" t="s">
        <v>46</v>
      </c>
      <c r="C803"/>
      <c r="D803">
        <v>610</v>
      </c>
      <c r="E803"/>
      <c r="F803"/>
      <c r="G803"/>
      <c r="H803"/>
      <c r="I803">
        <v>9</v>
      </c>
      <c r="J803">
        <v>178</v>
      </c>
      <c r="K803">
        <v>45000</v>
      </c>
      <c r="L803">
        <v>0</v>
      </c>
      <c r="M803">
        <v>0</v>
      </c>
      <c r="N803">
        <v>45000</v>
      </c>
      <c r="O803"/>
    </row>
    <row r="804" spans="1:15" x14ac:dyDescent="0.35">
      <c r="A804">
        <v>4267733</v>
      </c>
      <c r="B804" t="s">
        <v>46</v>
      </c>
      <c r="C804"/>
      <c r="D804">
        <v>632</v>
      </c>
      <c r="E804"/>
      <c r="F804"/>
      <c r="G804"/>
      <c r="H804">
        <v>5</v>
      </c>
      <c r="I804">
        <v>9</v>
      </c>
      <c r="J804">
        <v>243</v>
      </c>
      <c r="K804">
        <v>20000</v>
      </c>
      <c r="L804">
        <v>0</v>
      </c>
      <c r="M804">
        <v>0</v>
      </c>
      <c r="N804">
        <v>20000</v>
      </c>
      <c r="O804"/>
    </row>
    <row r="805" spans="1:15" x14ac:dyDescent="0.35">
      <c r="A805">
        <v>4259532</v>
      </c>
      <c r="B805" t="s">
        <v>46</v>
      </c>
      <c r="C805"/>
      <c r="D805">
        <v>617</v>
      </c>
      <c r="E805"/>
      <c r="F805"/>
      <c r="G805"/>
      <c r="H805"/>
      <c r="I805">
        <v>4</v>
      </c>
      <c r="J805">
        <v>578</v>
      </c>
      <c r="K805">
        <v>55000</v>
      </c>
      <c r="L805">
        <v>0.48884410314312488</v>
      </c>
      <c r="M805">
        <v>26886.43</v>
      </c>
      <c r="N805">
        <v>28113.57</v>
      </c>
      <c r="O805"/>
    </row>
    <row r="806" spans="1:15" x14ac:dyDescent="0.35">
      <c r="A806">
        <v>4267233</v>
      </c>
      <c r="B806" t="s">
        <v>46</v>
      </c>
      <c r="C806"/>
      <c r="D806">
        <v>613</v>
      </c>
      <c r="E806"/>
      <c r="F806"/>
      <c r="G806"/>
      <c r="H806"/>
      <c r="I806">
        <v>1</v>
      </c>
      <c r="J806">
        <v>847</v>
      </c>
      <c r="K806">
        <v>35000</v>
      </c>
      <c r="L806">
        <v>0.27337303712620964</v>
      </c>
      <c r="M806">
        <v>9568.06</v>
      </c>
      <c r="N806">
        <v>25431.94</v>
      </c>
      <c r="O806"/>
    </row>
    <row r="807" spans="1:15" x14ac:dyDescent="0.35">
      <c r="A807">
        <v>4277944</v>
      </c>
      <c r="B807" t="s">
        <v>44</v>
      </c>
      <c r="C807" t="s">
        <v>61</v>
      </c>
      <c r="D807">
        <v>671</v>
      </c>
      <c r="E807"/>
      <c r="F807"/>
      <c r="G807"/>
      <c r="H807"/>
      <c r="I807">
        <v>10</v>
      </c>
      <c r="J807">
        <v>127</v>
      </c>
      <c r="K807">
        <v>85000</v>
      </c>
      <c r="L807">
        <v>0</v>
      </c>
      <c r="M807">
        <v>0</v>
      </c>
      <c r="N807">
        <v>85000</v>
      </c>
      <c r="O807"/>
    </row>
    <row r="808" spans="1:15" x14ac:dyDescent="0.35">
      <c r="A808">
        <v>4275681</v>
      </c>
      <c r="B808" t="s">
        <v>44</v>
      </c>
      <c r="C808"/>
      <c r="D808">
        <v>721</v>
      </c>
      <c r="E808"/>
      <c r="F808"/>
      <c r="G808"/>
      <c r="H808">
        <v>1</v>
      </c>
      <c r="I808">
        <v>8</v>
      </c>
      <c r="J808">
        <v>277</v>
      </c>
      <c r="K808">
        <v>45000</v>
      </c>
      <c r="L808">
        <v>0</v>
      </c>
      <c r="M808">
        <v>0</v>
      </c>
      <c r="N808">
        <v>45000</v>
      </c>
      <c r="O808"/>
    </row>
    <row r="809" spans="1:15" x14ac:dyDescent="0.35">
      <c r="A809">
        <v>4271092</v>
      </c>
      <c r="B809" t="s">
        <v>46</v>
      </c>
      <c r="C809"/>
      <c r="D809">
        <v>616</v>
      </c>
      <c r="E809"/>
      <c r="F809"/>
      <c r="G809"/>
      <c r="H809"/>
      <c r="I809"/>
      <c r="J809"/>
      <c r="K809">
        <v>30000</v>
      </c>
      <c r="L809">
        <v>0.43749391989849667</v>
      </c>
      <c r="M809">
        <v>13124.82</v>
      </c>
      <c r="N809">
        <v>16875.18</v>
      </c>
      <c r="O809"/>
    </row>
    <row r="810" spans="1:15" x14ac:dyDescent="0.35">
      <c r="A810">
        <v>4265578</v>
      </c>
      <c r="B810" t="s">
        <v>44</v>
      </c>
      <c r="C810"/>
      <c r="D810">
        <v>717</v>
      </c>
      <c r="E810"/>
      <c r="F810"/>
      <c r="G810"/>
      <c r="H810"/>
      <c r="I810">
        <v>10</v>
      </c>
      <c r="J810">
        <v>102</v>
      </c>
      <c r="K810">
        <v>115000</v>
      </c>
      <c r="L810">
        <v>0</v>
      </c>
      <c r="M810">
        <v>0</v>
      </c>
      <c r="N810">
        <v>115000</v>
      </c>
      <c r="O810"/>
    </row>
    <row r="811" spans="1:15" x14ac:dyDescent="0.35">
      <c r="A811">
        <v>4276994</v>
      </c>
      <c r="B811" t="s">
        <v>44</v>
      </c>
      <c r="C811" t="s">
        <v>58</v>
      </c>
      <c r="D811">
        <v>713</v>
      </c>
      <c r="E811"/>
      <c r="F811"/>
      <c r="G811"/>
      <c r="H811"/>
      <c r="I811">
        <v>9</v>
      </c>
      <c r="J811">
        <v>245</v>
      </c>
      <c r="K811">
        <v>110000</v>
      </c>
      <c r="L811">
        <v>0</v>
      </c>
      <c r="M811">
        <v>0</v>
      </c>
      <c r="N811">
        <v>110000</v>
      </c>
      <c r="O811"/>
    </row>
    <row r="812" spans="1:15" x14ac:dyDescent="0.35">
      <c r="A812">
        <v>4269710</v>
      </c>
      <c r="B812" t="s">
        <v>46</v>
      </c>
      <c r="C812"/>
      <c r="D812">
        <v>599</v>
      </c>
      <c r="E812"/>
      <c r="F812"/>
      <c r="G812"/>
      <c r="H812">
        <v>7</v>
      </c>
      <c r="I812">
        <v>5</v>
      </c>
      <c r="J812">
        <v>528</v>
      </c>
      <c r="K812">
        <v>15000</v>
      </c>
      <c r="L812">
        <v>0.59140764921292543</v>
      </c>
      <c r="M812">
        <v>8871.11</v>
      </c>
      <c r="N812">
        <v>6128.8899999999994</v>
      </c>
      <c r="O812"/>
    </row>
    <row r="813" spans="1:15" x14ac:dyDescent="0.35">
      <c r="A813">
        <v>4260237</v>
      </c>
      <c r="B813" t="s">
        <v>46</v>
      </c>
      <c r="C813"/>
      <c r="D813">
        <v>600</v>
      </c>
      <c r="E813"/>
      <c r="F813"/>
      <c r="G813"/>
      <c r="H813"/>
      <c r="I813">
        <v>9</v>
      </c>
      <c r="J813">
        <v>165</v>
      </c>
      <c r="K813">
        <v>75000</v>
      </c>
      <c r="L813">
        <v>0</v>
      </c>
      <c r="M813">
        <v>0</v>
      </c>
      <c r="N813">
        <v>75000</v>
      </c>
      <c r="O813"/>
    </row>
    <row r="814" spans="1:15" x14ac:dyDescent="0.35">
      <c r="A814">
        <v>4261797</v>
      </c>
      <c r="B814" t="s">
        <v>45</v>
      </c>
      <c r="C814"/>
      <c r="D814">
        <v>754</v>
      </c>
      <c r="E814"/>
      <c r="F814"/>
      <c r="G814"/>
      <c r="H814"/>
      <c r="I814">
        <v>5</v>
      </c>
      <c r="J814">
        <v>530</v>
      </c>
      <c r="K814">
        <v>130000</v>
      </c>
      <c r="L814">
        <v>0.32959414527193803</v>
      </c>
      <c r="M814">
        <v>42847.24</v>
      </c>
      <c r="N814">
        <v>87152.760000000009</v>
      </c>
      <c r="O814"/>
    </row>
    <row r="815" spans="1:15" x14ac:dyDescent="0.35">
      <c r="A815">
        <v>4278511</v>
      </c>
      <c r="B815" t="s">
        <v>46</v>
      </c>
      <c r="C815"/>
      <c r="D815">
        <v>625</v>
      </c>
      <c r="E815"/>
      <c r="F815"/>
      <c r="G815"/>
      <c r="H815"/>
      <c r="I815">
        <v>6</v>
      </c>
      <c r="J815">
        <v>459</v>
      </c>
      <c r="K815">
        <v>20000</v>
      </c>
      <c r="L815">
        <v>0.52588551936857209</v>
      </c>
      <c r="M815">
        <v>10517.71</v>
      </c>
      <c r="N815">
        <v>9482.2900000000009</v>
      </c>
      <c r="O815"/>
    </row>
    <row r="816" spans="1:15" x14ac:dyDescent="0.35">
      <c r="A816">
        <v>4263115</v>
      </c>
      <c r="B816" t="s">
        <v>46</v>
      </c>
      <c r="C816" t="s">
        <v>58</v>
      </c>
      <c r="D816">
        <v>574</v>
      </c>
      <c r="E816"/>
      <c r="F816">
        <v>1</v>
      </c>
      <c r="G816"/>
      <c r="H816"/>
      <c r="I816">
        <v>5</v>
      </c>
      <c r="J816">
        <v>515</v>
      </c>
      <c r="K816">
        <v>70000</v>
      </c>
      <c r="L816">
        <v>0.55643373787904982</v>
      </c>
      <c r="M816">
        <v>38950.36</v>
      </c>
      <c r="N816">
        <v>31049.64</v>
      </c>
      <c r="O816"/>
    </row>
    <row r="817" spans="1:15" x14ac:dyDescent="0.35">
      <c r="A817">
        <v>4259855</v>
      </c>
      <c r="B817" t="s">
        <v>44</v>
      </c>
      <c r="C817" t="s">
        <v>62</v>
      </c>
      <c r="D817">
        <v>700</v>
      </c>
      <c r="E817"/>
      <c r="F817"/>
      <c r="G817"/>
      <c r="H817"/>
      <c r="I817">
        <v>5</v>
      </c>
      <c r="J817">
        <v>503</v>
      </c>
      <c r="K817">
        <v>55000</v>
      </c>
      <c r="L817">
        <v>0</v>
      </c>
      <c r="M817">
        <v>0</v>
      </c>
      <c r="N817">
        <v>55000</v>
      </c>
      <c r="O817"/>
    </row>
    <row r="818" spans="1:15" x14ac:dyDescent="0.35">
      <c r="A818">
        <v>4262001</v>
      </c>
      <c r="B818" t="s">
        <v>46</v>
      </c>
      <c r="C818" t="s">
        <v>60</v>
      </c>
      <c r="D818">
        <v>597</v>
      </c>
      <c r="E818"/>
      <c r="F818"/>
      <c r="G818"/>
      <c r="H818"/>
      <c r="I818">
        <v>10</v>
      </c>
      <c r="J818">
        <v>137</v>
      </c>
      <c r="K818">
        <v>25000</v>
      </c>
      <c r="L818">
        <v>0</v>
      </c>
      <c r="M818">
        <v>0</v>
      </c>
      <c r="N818">
        <v>25000</v>
      </c>
      <c r="O818"/>
    </row>
    <row r="819" spans="1:15" x14ac:dyDescent="0.35">
      <c r="A819">
        <v>4260894</v>
      </c>
      <c r="B819" t="s">
        <v>46</v>
      </c>
      <c r="C819"/>
      <c r="D819">
        <v>629</v>
      </c>
      <c r="E819"/>
      <c r="F819"/>
      <c r="G819"/>
      <c r="H819"/>
      <c r="I819">
        <v>5</v>
      </c>
      <c r="J819">
        <v>536</v>
      </c>
      <c r="K819">
        <v>55000</v>
      </c>
      <c r="L819">
        <v>0.54346736625550662</v>
      </c>
      <c r="M819">
        <v>29890.71</v>
      </c>
      <c r="N819">
        <v>25109.29</v>
      </c>
      <c r="O819"/>
    </row>
    <row r="820" spans="1:15" x14ac:dyDescent="0.35">
      <c r="A820">
        <v>4277842</v>
      </c>
      <c r="B820" t="s">
        <v>46</v>
      </c>
      <c r="C820"/>
      <c r="D820">
        <v>602</v>
      </c>
      <c r="E820"/>
      <c r="F820"/>
      <c r="G820"/>
      <c r="H820"/>
      <c r="I820">
        <v>4</v>
      </c>
      <c r="J820">
        <v>603</v>
      </c>
      <c r="K820">
        <v>15000</v>
      </c>
      <c r="L820">
        <v>0.61761763245077095</v>
      </c>
      <c r="M820">
        <v>9264.26</v>
      </c>
      <c r="N820">
        <v>5735.74</v>
      </c>
      <c r="O820"/>
    </row>
    <row r="821" spans="1:15" x14ac:dyDescent="0.35">
      <c r="A821">
        <v>4272611</v>
      </c>
      <c r="B821" t="s">
        <v>45</v>
      </c>
      <c r="C821"/>
      <c r="D821">
        <v>762</v>
      </c>
      <c r="E821"/>
      <c r="F821"/>
      <c r="G821"/>
      <c r="H821"/>
      <c r="I821">
        <v>1</v>
      </c>
      <c r="J821">
        <v>827</v>
      </c>
      <c r="K821">
        <v>190000</v>
      </c>
      <c r="L821">
        <v>0.31484563029253509</v>
      </c>
      <c r="M821">
        <v>59820.67</v>
      </c>
      <c r="N821">
        <v>130179.33</v>
      </c>
      <c r="O821"/>
    </row>
    <row r="822" spans="1:15" x14ac:dyDescent="0.35">
      <c r="A822">
        <v>4259795</v>
      </c>
      <c r="B822" t="s">
        <v>46</v>
      </c>
      <c r="C822"/>
      <c r="D822">
        <v>604</v>
      </c>
      <c r="E822"/>
      <c r="F822"/>
      <c r="G822"/>
      <c r="H822"/>
      <c r="I822"/>
      <c r="J822"/>
      <c r="K822">
        <v>45000</v>
      </c>
      <c r="L822">
        <v>0</v>
      </c>
      <c r="M822">
        <v>0</v>
      </c>
      <c r="N822">
        <v>45000</v>
      </c>
      <c r="O822"/>
    </row>
    <row r="823" spans="1:15" x14ac:dyDescent="0.35">
      <c r="A823">
        <v>4275723</v>
      </c>
      <c r="B823" t="s">
        <v>46</v>
      </c>
      <c r="C823"/>
      <c r="D823">
        <v>617</v>
      </c>
      <c r="E823"/>
      <c r="F823"/>
      <c r="G823"/>
      <c r="H823"/>
      <c r="I823">
        <v>6</v>
      </c>
      <c r="J823">
        <v>462</v>
      </c>
      <c r="K823">
        <v>45000</v>
      </c>
      <c r="L823">
        <v>0.28900725533762861</v>
      </c>
      <c r="M823">
        <v>13005.33</v>
      </c>
      <c r="N823">
        <v>31994.67</v>
      </c>
      <c r="O823"/>
    </row>
    <row r="824" spans="1:15" x14ac:dyDescent="0.35">
      <c r="A824">
        <v>4270897</v>
      </c>
      <c r="B824" t="s">
        <v>45</v>
      </c>
      <c r="C824"/>
      <c r="D824">
        <v>728</v>
      </c>
      <c r="E824"/>
      <c r="F824"/>
      <c r="G824"/>
      <c r="H824">
        <v>4</v>
      </c>
      <c r="I824">
        <v>8</v>
      </c>
      <c r="J824">
        <v>270</v>
      </c>
      <c r="K824">
        <v>155000</v>
      </c>
      <c r="L824">
        <v>0</v>
      </c>
      <c r="M824">
        <v>0</v>
      </c>
      <c r="N824">
        <v>155000</v>
      </c>
      <c r="O824"/>
    </row>
    <row r="825" spans="1:15" x14ac:dyDescent="0.35">
      <c r="A825">
        <v>4271427</v>
      </c>
      <c r="B825" t="s">
        <v>46</v>
      </c>
      <c r="C825"/>
      <c r="D825">
        <v>607</v>
      </c>
      <c r="E825"/>
      <c r="F825"/>
      <c r="G825"/>
      <c r="H825"/>
      <c r="I825">
        <v>5</v>
      </c>
      <c r="J825">
        <v>540</v>
      </c>
      <c r="K825">
        <v>35000</v>
      </c>
      <c r="L825">
        <v>0.46895500485286251</v>
      </c>
      <c r="M825">
        <v>16413.43</v>
      </c>
      <c r="N825">
        <v>18586.57</v>
      </c>
      <c r="O825"/>
    </row>
    <row r="826" spans="1:15" x14ac:dyDescent="0.35">
      <c r="A826">
        <v>4265161</v>
      </c>
      <c r="B826" t="s">
        <v>44</v>
      </c>
      <c r="C826" t="s">
        <v>57</v>
      </c>
      <c r="D826">
        <v>698</v>
      </c>
      <c r="E826"/>
      <c r="F826">
        <v>2</v>
      </c>
      <c r="G826"/>
      <c r="H826"/>
      <c r="I826">
        <v>5</v>
      </c>
      <c r="J826">
        <v>541</v>
      </c>
      <c r="K826">
        <v>120000</v>
      </c>
      <c r="L826">
        <v>0.40288820460913966</v>
      </c>
      <c r="M826">
        <v>48346.58</v>
      </c>
      <c r="N826">
        <v>71653.42</v>
      </c>
      <c r="O826"/>
    </row>
    <row r="827" spans="1:15" x14ac:dyDescent="0.35">
      <c r="A827">
        <v>4273741</v>
      </c>
      <c r="B827" t="s">
        <v>46</v>
      </c>
      <c r="C827"/>
      <c r="D827">
        <v>626</v>
      </c>
      <c r="E827"/>
      <c r="F827"/>
      <c r="G827"/>
      <c r="H827">
        <v>4</v>
      </c>
      <c r="I827">
        <v>5</v>
      </c>
      <c r="J827">
        <v>535</v>
      </c>
      <c r="K827">
        <v>15000</v>
      </c>
      <c r="L827">
        <v>0.47219286772810753</v>
      </c>
      <c r="M827">
        <v>7082.89</v>
      </c>
      <c r="N827">
        <v>7917.11</v>
      </c>
      <c r="O827"/>
    </row>
    <row r="828" spans="1:15" x14ac:dyDescent="0.35">
      <c r="A828">
        <v>4256894</v>
      </c>
      <c r="B828" t="s">
        <v>44</v>
      </c>
      <c r="C828"/>
      <c r="D828">
        <v>676</v>
      </c>
      <c r="E828"/>
      <c r="F828">
        <v>1</v>
      </c>
      <c r="G828"/>
      <c r="H828">
        <v>4</v>
      </c>
      <c r="I828">
        <v>7</v>
      </c>
      <c r="J828">
        <v>367</v>
      </c>
      <c r="K828">
        <v>145000</v>
      </c>
      <c r="L828">
        <v>0.26495326185260715</v>
      </c>
      <c r="M828">
        <v>38418.22</v>
      </c>
      <c r="N828">
        <v>106581.78</v>
      </c>
      <c r="O828"/>
    </row>
    <row r="829" spans="1:15" x14ac:dyDescent="0.35">
      <c r="A829">
        <v>4258779</v>
      </c>
      <c r="B829" t="s">
        <v>46</v>
      </c>
      <c r="C829"/>
      <c r="D829">
        <v>618</v>
      </c>
      <c r="E829"/>
      <c r="F829"/>
      <c r="G829"/>
      <c r="H829"/>
      <c r="I829">
        <v>5</v>
      </c>
      <c r="J829">
        <v>546</v>
      </c>
      <c r="K829">
        <v>15000</v>
      </c>
      <c r="L829">
        <v>0.60681533847377445</v>
      </c>
      <c r="M829">
        <v>9102.23</v>
      </c>
      <c r="N829">
        <v>5897.77</v>
      </c>
      <c r="O829"/>
    </row>
    <row r="830" spans="1:15" x14ac:dyDescent="0.35">
      <c r="A830">
        <v>4261385</v>
      </c>
      <c r="B830" t="s">
        <v>46</v>
      </c>
      <c r="C830"/>
      <c r="D830">
        <v>623</v>
      </c>
      <c r="E830"/>
      <c r="F830"/>
      <c r="G830"/>
      <c r="H830"/>
      <c r="I830">
        <v>5</v>
      </c>
      <c r="J830">
        <v>534</v>
      </c>
      <c r="K830">
        <v>55000</v>
      </c>
      <c r="L830">
        <v>0.47292959228037351</v>
      </c>
      <c r="M830">
        <v>26011.13</v>
      </c>
      <c r="N830">
        <v>28988.87</v>
      </c>
      <c r="O830"/>
    </row>
    <row r="831" spans="1:15" x14ac:dyDescent="0.35">
      <c r="A831">
        <v>4257492</v>
      </c>
      <c r="B831" t="s">
        <v>46</v>
      </c>
      <c r="C831" t="s">
        <v>59</v>
      </c>
      <c r="D831">
        <v>616</v>
      </c>
      <c r="E831"/>
      <c r="F831"/>
      <c r="G831"/>
      <c r="H831"/>
      <c r="I831"/>
      <c r="J831"/>
      <c r="K831">
        <v>40000</v>
      </c>
      <c r="L831">
        <v>0</v>
      </c>
      <c r="M831">
        <v>0</v>
      </c>
      <c r="N831">
        <v>40000</v>
      </c>
      <c r="O831"/>
    </row>
    <row r="832" spans="1:15" x14ac:dyDescent="0.35">
      <c r="A832">
        <v>4261416</v>
      </c>
      <c r="B832" t="s">
        <v>46</v>
      </c>
      <c r="C832"/>
      <c r="D832">
        <v>614</v>
      </c>
      <c r="E832"/>
      <c r="F832"/>
      <c r="G832"/>
      <c r="H832"/>
      <c r="I832">
        <v>5</v>
      </c>
      <c r="J832">
        <v>525</v>
      </c>
      <c r="K832">
        <v>75000</v>
      </c>
      <c r="L832">
        <v>0.42753196826128342</v>
      </c>
      <c r="M832">
        <v>32064.9</v>
      </c>
      <c r="N832">
        <v>42935.1</v>
      </c>
      <c r="O832"/>
    </row>
    <row r="833" spans="1:15" x14ac:dyDescent="0.35">
      <c r="A833">
        <v>4262726</v>
      </c>
      <c r="B833" t="s">
        <v>45</v>
      </c>
      <c r="C833"/>
      <c r="D833">
        <v>777</v>
      </c>
      <c r="E833"/>
      <c r="F833"/>
      <c r="G833"/>
      <c r="H833"/>
      <c r="I833">
        <v>5</v>
      </c>
      <c r="J833">
        <v>560</v>
      </c>
      <c r="K833">
        <v>210000</v>
      </c>
      <c r="L833">
        <v>0.48750772944391341</v>
      </c>
      <c r="M833">
        <v>102376.62</v>
      </c>
      <c r="N833">
        <v>107623.38</v>
      </c>
      <c r="O833"/>
    </row>
    <row r="834" spans="1:15" x14ac:dyDescent="0.35">
      <c r="A834">
        <v>4260672</v>
      </c>
      <c r="B834" t="s">
        <v>46</v>
      </c>
      <c r="C834"/>
      <c r="D834">
        <v>639</v>
      </c>
      <c r="E834"/>
      <c r="F834"/>
      <c r="G834"/>
      <c r="H834"/>
      <c r="I834">
        <v>6</v>
      </c>
      <c r="J834">
        <v>447</v>
      </c>
      <c r="K834">
        <v>15000</v>
      </c>
      <c r="L834">
        <v>0.49011471194012535</v>
      </c>
      <c r="M834">
        <v>7351.72</v>
      </c>
      <c r="N834">
        <v>7648.28</v>
      </c>
      <c r="O834"/>
    </row>
    <row r="835" spans="1:15" x14ac:dyDescent="0.35">
      <c r="A835">
        <v>4260918</v>
      </c>
      <c r="B835" t="s">
        <v>44</v>
      </c>
      <c r="C835"/>
      <c r="D835">
        <v>681</v>
      </c>
      <c r="E835"/>
      <c r="F835"/>
      <c r="G835"/>
      <c r="H835"/>
      <c r="I835">
        <v>6</v>
      </c>
      <c r="J835">
        <v>460</v>
      </c>
      <c r="K835">
        <v>60000</v>
      </c>
      <c r="L835">
        <v>0.55601584208727917</v>
      </c>
      <c r="M835">
        <v>33360.949999999997</v>
      </c>
      <c r="N835">
        <v>26639.050000000003</v>
      </c>
      <c r="O835"/>
    </row>
    <row r="836" spans="1:15" x14ac:dyDescent="0.35">
      <c r="A836">
        <v>4259492</v>
      </c>
      <c r="B836" t="s">
        <v>44</v>
      </c>
      <c r="C836"/>
      <c r="D836">
        <v>702</v>
      </c>
      <c r="E836"/>
      <c r="F836"/>
      <c r="G836"/>
      <c r="H836"/>
      <c r="I836"/>
      <c r="J836"/>
      <c r="K836">
        <v>25000</v>
      </c>
      <c r="L836">
        <v>0.31816508954407441</v>
      </c>
      <c r="M836">
        <v>7954.13</v>
      </c>
      <c r="N836">
        <v>17045.87</v>
      </c>
      <c r="O836"/>
    </row>
    <row r="837" spans="1:15" x14ac:dyDescent="0.35">
      <c r="A837">
        <v>4270875</v>
      </c>
      <c r="B837" t="s">
        <v>46</v>
      </c>
      <c r="C837"/>
      <c r="D837">
        <v>617</v>
      </c>
      <c r="E837"/>
      <c r="F837">
        <v>4</v>
      </c>
      <c r="G837"/>
      <c r="H837"/>
      <c r="I837">
        <v>10</v>
      </c>
      <c r="J837">
        <v>137</v>
      </c>
      <c r="K837">
        <v>65000</v>
      </c>
      <c r="L837">
        <v>0</v>
      </c>
      <c r="M837">
        <v>0</v>
      </c>
      <c r="N837">
        <v>65000</v>
      </c>
      <c r="O837"/>
    </row>
    <row r="838" spans="1:15" x14ac:dyDescent="0.35">
      <c r="A838">
        <v>4258655</v>
      </c>
      <c r="B838" t="s">
        <v>44</v>
      </c>
      <c r="C838"/>
      <c r="D838">
        <v>685</v>
      </c>
      <c r="E838"/>
      <c r="F838"/>
      <c r="G838"/>
      <c r="H838">
        <v>6</v>
      </c>
      <c r="I838"/>
      <c r="J838"/>
      <c r="K838">
        <v>85000</v>
      </c>
      <c r="L838">
        <v>0</v>
      </c>
      <c r="M838">
        <v>0</v>
      </c>
      <c r="N838">
        <v>85000</v>
      </c>
      <c r="O838"/>
    </row>
    <row r="839" spans="1:15" x14ac:dyDescent="0.35">
      <c r="A839">
        <v>4257718</v>
      </c>
      <c r="B839" t="s">
        <v>45</v>
      </c>
      <c r="C839" t="s">
        <v>59</v>
      </c>
      <c r="D839">
        <v>732</v>
      </c>
      <c r="E839"/>
      <c r="F839">
        <v>6</v>
      </c>
      <c r="G839"/>
      <c r="H839"/>
      <c r="I839">
        <v>6</v>
      </c>
      <c r="J839">
        <v>446</v>
      </c>
      <c r="K839">
        <v>110000</v>
      </c>
      <c r="L839">
        <v>0.62775860952517348</v>
      </c>
      <c r="M839">
        <v>69053.45</v>
      </c>
      <c r="N839">
        <v>40946.550000000003</v>
      </c>
      <c r="O839"/>
    </row>
    <row r="840" spans="1:15" x14ac:dyDescent="0.35">
      <c r="A840">
        <v>4259977</v>
      </c>
      <c r="B840" t="s">
        <v>44</v>
      </c>
      <c r="C840" t="s">
        <v>62</v>
      </c>
      <c r="D840">
        <v>706</v>
      </c>
      <c r="E840"/>
      <c r="F840"/>
      <c r="G840"/>
      <c r="H840"/>
      <c r="I840">
        <v>5</v>
      </c>
      <c r="J840">
        <v>548</v>
      </c>
      <c r="K840">
        <v>110000</v>
      </c>
      <c r="L840">
        <v>0.55412794197562332</v>
      </c>
      <c r="M840">
        <v>60954.07</v>
      </c>
      <c r="N840">
        <v>49045.93</v>
      </c>
      <c r="O840"/>
    </row>
    <row r="841" spans="1:15" x14ac:dyDescent="0.35">
      <c r="A841">
        <v>4265099</v>
      </c>
      <c r="B841" t="s">
        <v>46</v>
      </c>
      <c r="C841"/>
      <c r="D841">
        <v>598</v>
      </c>
      <c r="E841"/>
      <c r="F841">
        <v>4</v>
      </c>
      <c r="G841"/>
      <c r="H841">
        <v>3</v>
      </c>
      <c r="I841">
        <v>5</v>
      </c>
      <c r="J841">
        <v>528</v>
      </c>
      <c r="K841">
        <v>30000</v>
      </c>
      <c r="L841">
        <v>0.3584106522804999</v>
      </c>
      <c r="M841">
        <v>10752.32</v>
      </c>
      <c r="N841">
        <v>19247.68</v>
      </c>
      <c r="O841"/>
    </row>
    <row r="842" spans="1:15" x14ac:dyDescent="0.35">
      <c r="A842">
        <v>4272144</v>
      </c>
      <c r="B842" t="s">
        <v>46</v>
      </c>
      <c r="C842"/>
      <c r="D842">
        <v>624</v>
      </c>
      <c r="E842">
        <v>1</v>
      </c>
      <c r="F842"/>
      <c r="G842"/>
      <c r="H842"/>
      <c r="I842">
        <v>9</v>
      </c>
      <c r="J842">
        <v>232</v>
      </c>
      <c r="K842">
        <v>30000</v>
      </c>
      <c r="L842">
        <v>0</v>
      </c>
      <c r="M842">
        <v>0</v>
      </c>
      <c r="N842">
        <v>30000</v>
      </c>
      <c r="O842"/>
    </row>
    <row r="843" spans="1:15" x14ac:dyDescent="0.35">
      <c r="A843">
        <v>4278042</v>
      </c>
      <c r="B843" t="s">
        <v>46</v>
      </c>
      <c r="C843"/>
      <c r="D843">
        <v>634</v>
      </c>
      <c r="E843"/>
      <c r="F843"/>
      <c r="G843"/>
      <c r="H843"/>
      <c r="I843"/>
      <c r="J843"/>
      <c r="K843">
        <v>40000</v>
      </c>
      <c r="L843">
        <v>0.50681695807484672</v>
      </c>
      <c r="M843">
        <v>20272.68</v>
      </c>
      <c r="N843">
        <v>19727.32</v>
      </c>
      <c r="O843"/>
    </row>
    <row r="844" spans="1:15" x14ac:dyDescent="0.35">
      <c r="A844">
        <v>4277480</v>
      </c>
      <c r="B844" t="s">
        <v>46</v>
      </c>
      <c r="C844"/>
      <c r="D844">
        <v>652</v>
      </c>
      <c r="E844"/>
      <c r="F844"/>
      <c r="G844"/>
      <c r="H844"/>
      <c r="I844">
        <v>8</v>
      </c>
      <c r="J844">
        <v>280</v>
      </c>
      <c r="K844">
        <v>25000</v>
      </c>
      <c r="L844">
        <v>0</v>
      </c>
      <c r="M844">
        <v>0</v>
      </c>
      <c r="N844">
        <v>25000</v>
      </c>
      <c r="O844"/>
    </row>
    <row r="845" spans="1:15" x14ac:dyDescent="0.35">
      <c r="A845">
        <v>4266982</v>
      </c>
      <c r="B845" t="s">
        <v>44</v>
      </c>
      <c r="C845"/>
      <c r="D845">
        <v>728</v>
      </c>
      <c r="E845"/>
      <c r="F845"/>
      <c r="G845"/>
      <c r="H845"/>
      <c r="I845">
        <v>6</v>
      </c>
      <c r="J845">
        <v>467</v>
      </c>
      <c r="K845">
        <v>45000</v>
      </c>
      <c r="L845">
        <v>0.3752153929695855</v>
      </c>
      <c r="M845">
        <v>16884.689999999999</v>
      </c>
      <c r="N845">
        <v>28115.31</v>
      </c>
      <c r="O845"/>
    </row>
    <row r="846" spans="1:15" x14ac:dyDescent="0.35">
      <c r="A846">
        <v>4280090</v>
      </c>
      <c r="B846" t="s">
        <v>46</v>
      </c>
      <c r="C846"/>
      <c r="D846">
        <v>631</v>
      </c>
      <c r="E846"/>
      <c r="F846">
        <v>1</v>
      </c>
      <c r="G846"/>
      <c r="H846"/>
      <c r="I846">
        <v>6</v>
      </c>
      <c r="J846">
        <v>454</v>
      </c>
      <c r="K846">
        <v>25000</v>
      </c>
      <c r="L846">
        <v>0.59659661930002927</v>
      </c>
      <c r="M846">
        <v>14914.92</v>
      </c>
      <c r="N846">
        <v>10085.08</v>
      </c>
      <c r="O846"/>
    </row>
    <row r="847" spans="1:15" x14ac:dyDescent="0.35">
      <c r="A847">
        <v>4278992</v>
      </c>
      <c r="B847" t="s">
        <v>45</v>
      </c>
      <c r="C847"/>
      <c r="D847">
        <v>752</v>
      </c>
      <c r="E847"/>
      <c r="F847"/>
      <c r="G847"/>
      <c r="H847"/>
      <c r="I847"/>
      <c r="J847"/>
      <c r="K847">
        <v>215000</v>
      </c>
      <c r="L847">
        <v>0.34953285123169098</v>
      </c>
      <c r="M847">
        <v>75149.56</v>
      </c>
      <c r="N847">
        <v>139850.44</v>
      </c>
      <c r="O847"/>
    </row>
    <row r="848" spans="1:15" x14ac:dyDescent="0.35">
      <c r="A848">
        <v>4263032</v>
      </c>
      <c r="B848" t="s">
        <v>45</v>
      </c>
      <c r="C848"/>
      <c r="D848">
        <v>747</v>
      </c>
      <c r="E848"/>
      <c r="F848"/>
      <c r="G848"/>
      <c r="H848">
        <v>4</v>
      </c>
      <c r="I848"/>
      <c r="J848"/>
      <c r="K848">
        <v>215000</v>
      </c>
      <c r="L848">
        <v>0</v>
      </c>
      <c r="M848">
        <v>0</v>
      </c>
      <c r="N848">
        <v>215000</v>
      </c>
      <c r="O848"/>
    </row>
    <row r="849" spans="1:15" x14ac:dyDescent="0.35">
      <c r="A849">
        <v>4280328</v>
      </c>
      <c r="B849" t="s">
        <v>46</v>
      </c>
      <c r="C849"/>
      <c r="D849">
        <v>623</v>
      </c>
      <c r="E849"/>
      <c r="F849"/>
      <c r="G849"/>
      <c r="H849"/>
      <c r="I849"/>
      <c r="J849"/>
      <c r="K849">
        <v>65000</v>
      </c>
      <c r="L849">
        <v>0</v>
      </c>
      <c r="M849">
        <v>0</v>
      </c>
      <c r="N849">
        <v>65000</v>
      </c>
      <c r="O849"/>
    </row>
    <row r="850" spans="1:15" x14ac:dyDescent="0.35">
      <c r="A850">
        <v>4267414</v>
      </c>
      <c r="B850" t="s">
        <v>46</v>
      </c>
      <c r="C850"/>
      <c r="D850">
        <v>644</v>
      </c>
      <c r="E850"/>
      <c r="F850"/>
      <c r="G850"/>
      <c r="H850"/>
      <c r="I850">
        <v>7</v>
      </c>
      <c r="J850">
        <v>372</v>
      </c>
      <c r="K850">
        <v>65000</v>
      </c>
      <c r="L850">
        <v>0.3836487757165245</v>
      </c>
      <c r="M850">
        <v>24937.17</v>
      </c>
      <c r="N850">
        <v>40062.83</v>
      </c>
      <c r="O850"/>
    </row>
    <row r="851" spans="1:15" x14ac:dyDescent="0.35">
      <c r="A851">
        <v>4271047</v>
      </c>
      <c r="B851" t="s">
        <v>45</v>
      </c>
      <c r="C851"/>
      <c r="D851">
        <v>755</v>
      </c>
      <c r="E851"/>
      <c r="F851"/>
      <c r="G851"/>
      <c r="H851"/>
      <c r="I851">
        <v>4</v>
      </c>
      <c r="J851">
        <v>619</v>
      </c>
      <c r="K851">
        <v>100000</v>
      </c>
      <c r="L851">
        <v>0.42511659625860237</v>
      </c>
      <c r="M851">
        <v>42511.66</v>
      </c>
      <c r="N851">
        <v>57488.34</v>
      </c>
      <c r="O851"/>
    </row>
    <row r="852" spans="1:15" x14ac:dyDescent="0.35">
      <c r="A852">
        <v>4270232</v>
      </c>
      <c r="B852" t="s">
        <v>46</v>
      </c>
      <c r="C852"/>
      <c r="D852">
        <v>597</v>
      </c>
      <c r="E852"/>
      <c r="F852"/>
      <c r="G852"/>
      <c r="H852"/>
      <c r="I852"/>
      <c r="J852"/>
      <c r="K852">
        <v>35000</v>
      </c>
      <c r="L852">
        <v>0.59033288850370125</v>
      </c>
      <c r="M852">
        <v>20661.650000000001</v>
      </c>
      <c r="N852">
        <v>14338.35</v>
      </c>
      <c r="O852"/>
    </row>
    <row r="853" spans="1:15" x14ac:dyDescent="0.35">
      <c r="A853">
        <v>4277607</v>
      </c>
      <c r="B853" t="s">
        <v>45</v>
      </c>
      <c r="C853"/>
      <c r="D853">
        <v>747</v>
      </c>
      <c r="E853"/>
      <c r="F853"/>
      <c r="G853"/>
      <c r="H853"/>
      <c r="I853">
        <v>3</v>
      </c>
      <c r="J853">
        <v>697</v>
      </c>
      <c r="K853">
        <v>225000</v>
      </c>
      <c r="L853">
        <v>0.36971270380992788</v>
      </c>
      <c r="M853">
        <v>83185.36</v>
      </c>
      <c r="N853">
        <v>141814.64000000001</v>
      </c>
      <c r="O853"/>
    </row>
    <row r="854" spans="1:15" x14ac:dyDescent="0.35">
      <c r="A854">
        <v>4268587</v>
      </c>
      <c r="B854" t="s">
        <v>44</v>
      </c>
      <c r="C854" t="s">
        <v>57</v>
      </c>
      <c r="D854">
        <v>690</v>
      </c>
      <c r="E854"/>
      <c r="F854"/>
      <c r="G854"/>
      <c r="H854"/>
      <c r="I854">
        <v>6</v>
      </c>
      <c r="J854">
        <v>434</v>
      </c>
      <c r="K854">
        <v>100000</v>
      </c>
      <c r="L854">
        <v>0.58806379999979652</v>
      </c>
      <c r="M854">
        <v>58806.38</v>
      </c>
      <c r="N854">
        <v>41193.620000000003</v>
      </c>
      <c r="O854"/>
    </row>
    <row r="855" spans="1:15" x14ac:dyDescent="0.35">
      <c r="A855">
        <v>4259955</v>
      </c>
      <c r="B855" t="s">
        <v>44</v>
      </c>
      <c r="C855" t="s">
        <v>60</v>
      </c>
      <c r="D855">
        <v>704</v>
      </c>
      <c r="E855"/>
      <c r="F855">
        <v>5</v>
      </c>
      <c r="G855"/>
      <c r="H855"/>
      <c r="I855">
        <v>7</v>
      </c>
      <c r="J855">
        <v>337</v>
      </c>
      <c r="K855">
        <v>70000</v>
      </c>
      <c r="L855">
        <v>0.37779721323670112</v>
      </c>
      <c r="M855">
        <v>26445.8</v>
      </c>
      <c r="N855">
        <v>43554.2</v>
      </c>
      <c r="O855"/>
    </row>
    <row r="856" spans="1:15" x14ac:dyDescent="0.35">
      <c r="A856">
        <v>4273127</v>
      </c>
      <c r="B856" t="s">
        <v>46</v>
      </c>
      <c r="C856" t="s">
        <v>58</v>
      </c>
      <c r="D856">
        <v>606</v>
      </c>
      <c r="E856"/>
      <c r="F856"/>
      <c r="G856"/>
      <c r="H856"/>
      <c r="I856">
        <v>10</v>
      </c>
      <c r="J856">
        <v>159</v>
      </c>
      <c r="K856">
        <v>50000</v>
      </c>
      <c r="L856">
        <v>0</v>
      </c>
      <c r="M856">
        <v>0</v>
      </c>
      <c r="N856">
        <v>50000</v>
      </c>
      <c r="O856"/>
    </row>
    <row r="857" spans="1:15" x14ac:dyDescent="0.35">
      <c r="A857">
        <v>4258168</v>
      </c>
      <c r="B857" t="s">
        <v>46</v>
      </c>
      <c r="C857"/>
      <c r="D857">
        <v>607</v>
      </c>
      <c r="E857"/>
      <c r="F857"/>
      <c r="G857"/>
      <c r="H857"/>
      <c r="I857">
        <v>4</v>
      </c>
      <c r="J857">
        <v>615</v>
      </c>
      <c r="K857">
        <v>15000</v>
      </c>
      <c r="L857">
        <v>0.43017473647135279</v>
      </c>
      <c r="M857">
        <v>6452.62</v>
      </c>
      <c r="N857">
        <v>8547.380000000001</v>
      </c>
      <c r="O857"/>
    </row>
    <row r="858" spans="1:15" x14ac:dyDescent="0.35">
      <c r="A858">
        <v>4273383</v>
      </c>
      <c r="B858" t="s">
        <v>44</v>
      </c>
      <c r="C858"/>
      <c r="D858">
        <v>681</v>
      </c>
      <c r="E858"/>
      <c r="F858"/>
      <c r="G858"/>
      <c r="H858"/>
      <c r="I858">
        <v>10</v>
      </c>
      <c r="J858">
        <v>100</v>
      </c>
      <c r="K858">
        <v>45000</v>
      </c>
      <c r="L858">
        <v>0.4347405835878741</v>
      </c>
      <c r="M858">
        <v>19563.330000000002</v>
      </c>
      <c r="N858">
        <v>25436.67</v>
      </c>
      <c r="O858"/>
    </row>
    <row r="859" spans="1:15" x14ac:dyDescent="0.35">
      <c r="A859">
        <v>4278164</v>
      </c>
      <c r="B859" t="s">
        <v>44</v>
      </c>
      <c r="C859"/>
      <c r="D859">
        <v>667</v>
      </c>
      <c r="E859"/>
      <c r="F859"/>
      <c r="G859"/>
      <c r="H859">
        <v>6</v>
      </c>
      <c r="I859"/>
      <c r="J859"/>
      <c r="K859">
        <v>85000</v>
      </c>
      <c r="L859">
        <v>0.5679317304666609</v>
      </c>
      <c r="M859">
        <v>48274.2</v>
      </c>
      <c r="N859">
        <v>36725.800000000003</v>
      </c>
      <c r="O859"/>
    </row>
    <row r="860" spans="1:15" x14ac:dyDescent="0.35">
      <c r="A860">
        <v>4276134</v>
      </c>
      <c r="B860" t="s">
        <v>46</v>
      </c>
      <c r="C860"/>
      <c r="D860">
        <v>647</v>
      </c>
      <c r="E860"/>
      <c r="F860"/>
      <c r="G860"/>
      <c r="H860"/>
      <c r="I860">
        <v>1</v>
      </c>
      <c r="J860">
        <v>842</v>
      </c>
      <c r="K860">
        <v>40000</v>
      </c>
      <c r="L860">
        <v>0.55151838803937037</v>
      </c>
      <c r="M860">
        <v>22060.74</v>
      </c>
      <c r="N860">
        <v>17939.259999999998</v>
      </c>
      <c r="O860"/>
    </row>
    <row r="861" spans="1:15" x14ac:dyDescent="0.35">
      <c r="A861">
        <v>4266970</v>
      </c>
      <c r="B861" t="s">
        <v>44</v>
      </c>
      <c r="C861"/>
      <c r="D861">
        <v>692</v>
      </c>
      <c r="E861"/>
      <c r="F861"/>
      <c r="G861"/>
      <c r="H861"/>
      <c r="I861">
        <v>5</v>
      </c>
      <c r="J861">
        <v>559</v>
      </c>
      <c r="K861">
        <v>25000</v>
      </c>
      <c r="L861">
        <v>0.31495958473203944</v>
      </c>
      <c r="M861">
        <v>7873.99</v>
      </c>
      <c r="N861">
        <v>17126.010000000002</v>
      </c>
      <c r="O861"/>
    </row>
    <row r="862" spans="1:15" x14ac:dyDescent="0.35">
      <c r="A862">
        <v>4259376</v>
      </c>
      <c r="B862" t="s">
        <v>46</v>
      </c>
      <c r="C862"/>
      <c r="D862">
        <v>647</v>
      </c>
      <c r="E862"/>
      <c r="F862">
        <v>2</v>
      </c>
      <c r="G862"/>
      <c r="H862"/>
      <c r="I862">
        <v>3</v>
      </c>
      <c r="J862">
        <v>644</v>
      </c>
      <c r="K862">
        <v>70000</v>
      </c>
      <c r="L862">
        <v>0</v>
      </c>
      <c r="M862">
        <v>0</v>
      </c>
      <c r="N862">
        <v>70000</v>
      </c>
      <c r="O862"/>
    </row>
    <row r="863" spans="1:15" x14ac:dyDescent="0.35">
      <c r="A863">
        <v>4273588</v>
      </c>
      <c r="B863" t="s">
        <v>46</v>
      </c>
      <c r="C863"/>
      <c r="D863">
        <v>626</v>
      </c>
      <c r="E863"/>
      <c r="F863"/>
      <c r="G863"/>
      <c r="H863">
        <v>2</v>
      </c>
      <c r="I863">
        <v>4</v>
      </c>
      <c r="J863">
        <v>589</v>
      </c>
      <c r="K863">
        <v>70000</v>
      </c>
      <c r="L863">
        <v>0.44452141963034225</v>
      </c>
      <c r="M863">
        <v>31116.5</v>
      </c>
      <c r="N863">
        <v>38883.5</v>
      </c>
      <c r="O863"/>
    </row>
    <row r="864" spans="1:15" x14ac:dyDescent="0.35">
      <c r="A864">
        <v>4274565</v>
      </c>
      <c r="B864" t="s">
        <v>46</v>
      </c>
      <c r="C864"/>
      <c r="D864">
        <v>597</v>
      </c>
      <c r="E864"/>
      <c r="F864"/>
      <c r="G864"/>
      <c r="H864"/>
      <c r="I864">
        <v>5</v>
      </c>
      <c r="J864">
        <v>532</v>
      </c>
      <c r="K864">
        <v>40000</v>
      </c>
      <c r="L864">
        <v>0.48939083995129051</v>
      </c>
      <c r="M864">
        <v>19575.63</v>
      </c>
      <c r="N864">
        <v>20424.37</v>
      </c>
      <c r="O864"/>
    </row>
    <row r="865" spans="1:15" x14ac:dyDescent="0.35">
      <c r="A865">
        <v>4262613</v>
      </c>
      <c r="B865" t="s">
        <v>46</v>
      </c>
      <c r="C865" t="s">
        <v>58</v>
      </c>
      <c r="D865">
        <v>621</v>
      </c>
      <c r="E865"/>
      <c r="F865"/>
      <c r="G865"/>
      <c r="H865"/>
      <c r="I865"/>
      <c r="J865"/>
      <c r="K865">
        <v>45000</v>
      </c>
      <c r="L865">
        <v>0.56544057287510974</v>
      </c>
      <c r="M865">
        <v>25444.83</v>
      </c>
      <c r="N865">
        <v>19555.169999999998</v>
      </c>
      <c r="O865"/>
    </row>
    <row r="866" spans="1:15" x14ac:dyDescent="0.35">
      <c r="A866">
        <v>4262455</v>
      </c>
      <c r="B866" t="s">
        <v>45</v>
      </c>
      <c r="C866"/>
      <c r="D866">
        <v>781</v>
      </c>
      <c r="E866"/>
      <c r="F866"/>
      <c r="G866"/>
      <c r="H866">
        <v>7</v>
      </c>
      <c r="I866">
        <v>5</v>
      </c>
      <c r="J866">
        <v>527</v>
      </c>
      <c r="K866">
        <v>270000</v>
      </c>
      <c r="L866">
        <v>0.44511584529800402</v>
      </c>
      <c r="M866">
        <v>120181.28</v>
      </c>
      <c r="N866">
        <v>149818.72</v>
      </c>
      <c r="O866"/>
    </row>
    <row r="867" spans="1:15" x14ac:dyDescent="0.35">
      <c r="A867">
        <v>4259469</v>
      </c>
      <c r="B867" t="s">
        <v>44</v>
      </c>
      <c r="C867"/>
      <c r="D867">
        <v>689</v>
      </c>
      <c r="E867"/>
      <c r="F867"/>
      <c r="G867"/>
      <c r="H867"/>
      <c r="I867">
        <v>10</v>
      </c>
      <c r="J867">
        <v>125</v>
      </c>
      <c r="K867">
        <v>140000</v>
      </c>
      <c r="L867">
        <v>0</v>
      </c>
      <c r="M867">
        <v>0</v>
      </c>
      <c r="N867">
        <v>140000</v>
      </c>
      <c r="O867"/>
    </row>
    <row r="868" spans="1:15" x14ac:dyDescent="0.35">
      <c r="A868">
        <v>4276858</v>
      </c>
      <c r="B868" t="s">
        <v>44</v>
      </c>
      <c r="C868"/>
      <c r="D868">
        <v>702</v>
      </c>
      <c r="E868"/>
      <c r="F868"/>
      <c r="G868"/>
      <c r="H868">
        <v>3</v>
      </c>
      <c r="I868"/>
      <c r="J868"/>
      <c r="K868">
        <v>85000</v>
      </c>
      <c r="L868">
        <v>0.47131950363125502</v>
      </c>
      <c r="M868">
        <v>40062.160000000003</v>
      </c>
      <c r="N868">
        <v>44937.84</v>
      </c>
      <c r="O868"/>
    </row>
    <row r="869" spans="1:15" x14ac:dyDescent="0.35">
      <c r="A869">
        <v>4263572</v>
      </c>
      <c r="B869" t="s">
        <v>44</v>
      </c>
      <c r="C869"/>
      <c r="D869">
        <v>704</v>
      </c>
      <c r="E869"/>
      <c r="F869"/>
      <c r="G869"/>
      <c r="H869"/>
      <c r="I869">
        <v>5</v>
      </c>
      <c r="J869">
        <v>540</v>
      </c>
      <c r="K869">
        <v>125000</v>
      </c>
      <c r="L869">
        <v>0.39065830785129452</v>
      </c>
      <c r="M869">
        <v>48832.29</v>
      </c>
      <c r="N869">
        <v>76167.709999999992</v>
      </c>
      <c r="O869"/>
    </row>
    <row r="870" spans="1:15" x14ac:dyDescent="0.35">
      <c r="A870">
        <v>4261400</v>
      </c>
      <c r="B870" t="s">
        <v>46</v>
      </c>
      <c r="C870"/>
      <c r="D870">
        <v>631</v>
      </c>
      <c r="E870"/>
      <c r="F870"/>
      <c r="G870"/>
      <c r="H870"/>
      <c r="I870">
        <v>6</v>
      </c>
      <c r="J870">
        <v>459</v>
      </c>
      <c r="K870">
        <v>50000</v>
      </c>
      <c r="L870">
        <v>0.50842071826300583</v>
      </c>
      <c r="M870">
        <v>25421.040000000001</v>
      </c>
      <c r="N870">
        <v>24578.959999999999</v>
      </c>
      <c r="O870"/>
    </row>
    <row r="871" spans="1:15" x14ac:dyDescent="0.35">
      <c r="A871">
        <v>4268129</v>
      </c>
      <c r="B871" t="s">
        <v>45</v>
      </c>
      <c r="C871" t="s">
        <v>57</v>
      </c>
      <c r="D871">
        <v>743</v>
      </c>
      <c r="E871"/>
      <c r="F871"/>
      <c r="G871"/>
      <c r="H871"/>
      <c r="I871">
        <v>10</v>
      </c>
      <c r="J871">
        <v>131</v>
      </c>
      <c r="K871">
        <v>120000</v>
      </c>
      <c r="L871">
        <v>0</v>
      </c>
      <c r="M871">
        <v>0</v>
      </c>
      <c r="N871">
        <v>120000</v>
      </c>
      <c r="O871"/>
    </row>
    <row r="872" spans="1:15" x14ac:dyDescent="0.35">
      <c r="A872">
        <v>4260013</v>
      </c>
      <c r="B872" t="s">
        <v>45</v>
      </c>
      <c r="C872" t="s">
        <v>58</v>
      </c>
      <c r="D872">
        <v>765</v>
      </c>
      <c r="E872"/>
      <c r="F872"/>
      <c r="G872"/>
      <c r="H872"/>
      <c r="I872">
        <v>5</v>
      </c>
      <c r="J872">
        <v>534</v>
      </c>
      <c r="K872">
        <v>240000</v>
      </c>
      <c r="L872">
        <v>0.34914633177633192</v>
      </c>
      <c r="M872">
        <v>83795.12</v>
      </c>
      <c r="N872">
        <v>156204.88</v>
      </c>
      <c r="O872"/>
    </row>
    <row r="873" spans="1:15" x14ac:dyDescent="0.35">
      <c r="A873">
        <v>4277039</v>
      </c>
      <c r="B873" t="s">
        <v>44</v>
      </c>
      <c r="C873"/>
      <c r="D873">
        <v>702</v>
      </c>
      <c r="E873"/>
      <c r="F873"/>
      <c r="G873"/>
      <c r="H873"/>
      <c r="I873">
        <v>4</v>
      </c>
      <c r="J873">
        <v>623</v>
      </c>
      <c r="K873">
        <v>100000</v>
      </c>
      <c r="L873">
        <v>0.51061873690578818</v>
      </c>
      <c r="M873">
        <v>51061.87</v>
      </c>
      <c r="N873">
        <v>48938.13</v>
      </c>
      <c r="O873"/>
    </row>
    <row r="874" spans="1:15" x14ac:dyDescent="0.35">
      <c r="A874">
        <v>4277261</v>
      </c>
      <c r="B874" t="s">
        <v>46</v>
      </c>
      <c r="C874"/>
      <c r="D874">
        <v>616</v>
      </c>
      <c r="E874"/>
      <c r="F874"/>
      <c r="G874"/>
      <c r="H874"/>
      <c r="I874">
        <v>6</v>
      </c>
      <c r="J874">
        <v>447</v>
      </c>
      <c r="K874">
        <v>70000</v>
      </c>
      <c r="L874">
        <v>0.39998327809949313</v>
      </c>
      <c r="M874">
        <v>27998.83</v>
      </c>
      <c r="N874">
        <v>42001.17</v>
      </c>
      <c r="O874"/>
    </row>
    <row r="875" spans="1:15" x14ac:dyDescent="0.35">
      <c r="A875">
        <v>4256467</v>
      </c>
      <c r="B875" t="s">
        <v>46</v>
      </c>
      <c r="C875" t="s">
        <v>61</v>
      </c>
      <c r="D875">
        <v>588</v>
      </c>
      <c r="E875"/>
      <c r="F875">
        <v>5</v>
      </c>
      <c r="G875"/>
      <c r="H875"/>
      <c r="I875">
        <v>10</v>
      </c>
      <c r="J875">
        <v>142</v>
      </c>
      <c r="K875">
        <v>55000</v>
      </c>
      <c r="L875">
        <v>0</v>
      </c>
      <c r="M875">
        <v>0</v>
      </c>
      <c r="N875">
        <v>55000</v>
      </c>
      <c r="O875"/>
    </row>
    <row r="876" spans="1:15" x14ac:dyDescent="0.35">
      <c r="A876">
        <v>4257971</v>
      </c>
      <c r="B876" t="s">
        <v>45</v>
      </c>
      <c r="C876"/>
      <c r="D876">
        <v>743</v>
      </c>
      <c r="E876"/>
      <c r="F876"/>
      <c r="G876"/>
      <c r="H876"/>
      <c r="I876">
        <v>7</v>
      </c>
      <c r="J876">
        <v>408</v>
      </c>
      <c r="K876">
        <v>145000</v>
      </c>
      <c r="L876">
        <v>0.10251165588793218</v>
      </c>
      <c r="M876">
        <v>14864.19</v>
      </c>
      <c r="N876">
        <v>130135.81</v>
      </c>
      <c r="O876"/>
    </row>
    <row r="877" spans="1:15" x14ac:dyDescent="0.35">
      <c r="A877">
        <v>4272911</v>
      </c>
      <c r="B877" t="s">
        <v>44</v>
      </c>
      <c r="C877"/>
      <c r="D877">
        <v>727</v>
      </c>
      <c r="E877"/>
      <c r="F877"/>
      <c r="G877"/>
      <c r="H877"/>
      <c r="I877">
        <v>6</v>
      </c>
      <c r="J877">
        <v>465</v>
      </c>
      <c r="K877">
        <v>140000</v>
      </c>
      <c r="L877">
        <v>0.3575537130049562</v>
      </c>
      <c r="M877">
        <v>50057.52</v>
      </c>
      <c r="N877">
        <v>89942.48000000001</v>
      </c>
      <c r="O877"/>
    </row>
    <row r="878" spans="1:15" x14ac:dyDescent="0.35">
      <c r="A878">
        <v>4270175</v>
      </c>
      <c r="B878" t="s">
        <v>46</v>
      </c>
      <c r="C878" t="s">
        <v>59</v>
      </c>
      <c r="D878">
        <v>621</v>
      </c>
      <c r="E878"/>
      <c r="F878"/>
      <c r="G878"/>
      <c r="H878"/>
      <c r="I878">
        <v>10</v>
      </c>
      <c r="J878">
        <v>130</v>
      </c>
      <c r="K878">
        <v>70000</v>
      </c>
      <c r="L878">
        <v>0</v>
      </c>
      <c r="M878">
        <v>0</v>
      </c>
      <c r="N878">
        <v>70000</v>
      </c>
      <c r="O878"/>
    </row>
    <row r="879" spans="1:15" x14ac:dyDescent="0.35">
      <c r="A879">
        <v>4280950</v>
      </c>
      <c r="B879" t="s">
        <v>45</v>
      </c>
      <c r="C879"/>
      <c r="D879">
        <v>739</v>
      </c>
      <c r="E879"/>
      <c r="F879">
        <v>1</v>
      </c>
      <c r="G879"/>
      <c r="H879"/>
      <c r="I879">
        <v>5</v>
      </c>
      <c r="J879">
        <v>537</v>
      </c>
      <c r="K879">
        <v>235000</v>
      </c>
      <c r="L879">
        <v>0.3028912948932172</v>
      </c>
      <c r="M879">
        <v>71179.45</v>
      </c>
      <c r="N879">
        <v>163820.54999999999</v>
      </c>
      <c r="O879"/>
    </row>
    <row r="880" spans="1:15" x14ac:dyDescent="0.35">
      <c r="A880">
        <v>4269607</v>
      </c>
      <c r="B880" t="s">
        <v>46</v>
      </c>
      <c r="C880"/>
      <c r="D880">
        <v>650</v>
      </c>
      <c r="E880"/>
      <c r="F880"/>
      <c r="G880"/>
      <c r="H880"/>
      <c r="I880">
        <v>7</v>
      </c>
      <c r="J880">
        <v>361</v>
      </c>
      <c r="K880">
        <v>10000</v>
      </c>
      <c r="L880">
        <v>0.54764051152050541</v>
      </c>
      <c r="M880">
        <v>5476.41</v>
      </c>
      <c r="N880">
        <v>4523.59</v>
      </c>
      <c r="O880"/>
    </row>
    <row r="881" spans="1:15" x14ac:dyDescent="0.35">
      <c r="A881">
        <v>4263097</v>
      </c>
      <c r="B881" t="s">
        <v>46</v>
      </c>
      <c r="C881"/>
      <c r="D881">
        <v>608</v>
      </c>
      <c r="E881"/>
      <c r="F881"/>
      <c r="G881"/>
      <c r="H881">
        <v>5</v>
      </c>
      <c r="I881"/>
      <c r="J881"/>
      <c r="K881">
        <v>15000</v>
      </c>
      <c r="L881">
        <v>0.60996345802014496</v>
      </c>
      <c r="M881">
        <v>9149.4500000000007</v>
      </c>
      <c r="N881">
        <v>5850.5499999999993</v>
      </c>
      <c r="O881"/>
    </row>
    <row r="882" spans="1:15" x14ac:dyDescent="0.35">
      <c r="A882">
        <v>4257248</v>
      </c>
      <c r="B882" t="s">
        <v>46</v>
      </c>
      <c r="C882"/>
      <c r="D882">
        <v>611</v>
      </c>
      <c r="E882"/>
      <c r="F882"/>
      <c r="G882"/>
      <c r="H882"/>
      <c r="I882">
        <v>2</v>
      </c>
      <c r="J882">
        <v>771</v>
      </c>
      <c r="K882">
        <v>25000</v>
      </c>
      <c r="L882">
        <v>0.47802235866909598</v>
      </c>
      <c r="M882">
        <v>11950.56</v>
      </c>
      <c r="N882">
        <v>13049.44</v>
      </c>
      <c r="O882"/>
    </row>
    <row r="883" spans="1:15" x14ac:dyDescent="0.35">
      <c r="A883">
        <v>4262499</v>
      </c>
      <c r="B883" t="s">
        <v>46</v>
      </c>
      <c r="C883" t="s">
        <v>61</v>
      </c>
      <c r="D883">
        <v>609</v>
      </c>
      <c r="E883"/>
      <c r="F883"/>
      <c r="G883"/>
      <c r="H883"/>
      <c r="I883">
        <v>6</v>
      </c>
      <c r="J883">
        <v>474</v>
      </c>
      <c r="K883">
        <v>35000</v>
      </c>
      <c r="L883">
        <v>0.45074301471697376</v>
      </c>
      <c r="M883">
        <v>15776.01</v>
      </c>
      <c r="N883">
        <v>19223.990000000002</v>
      </c>
      <c r="O883"/>
    </row>
    <row r="884" spans="1:15" x14ac:dyDescent="0.35">
      <c r="A884">
        <v>4279871</v>
      </c>
      <c r="B884" t="s">
        <v>46</v>
      </c>
      <c r="C884"/>
      <c r="D884">
        <v>607</v>
      </c>
      <c r="E884"/>
      <c r="F884"/>
      <c r="G884"/>
      <c r="H884"/>
      <c r="I884">
        <v>6</v>
      </c>
      <c r="J884">
        <v>455</v>
      </c>
      <c r="K884">
        <v>60000</v>
      </c>
      <c r="L884">
        <v>0.49351637087807482</v>
      </c>
      <c r="M884">
        <v>29610.98</v>
      </c>
      <c r="N884">
        <v>30389.02</v>
      </c>
      <c r="O884"/>
    </row>
    <row r="885" spans="1:15" x14ac:dyDescent="0.35">
      <c r="A885">
        <v>4280944</v>
      </c>
      <c r="B885" t="s">
        <v>46</v>
      </c>
      <c r="C885"/>
      <c r="D885">
        <v>598</v>
      </c>
      <c r="E885"/>
      <c r="F885"/>
      <c r="G885"/>
      <c r="H885"/>
      <c r="I885">
        <v>6</v>
      </c>
      <c r="J885">
        <v>459</v>
      </c>
      <c r="K885">
        <v>75000</v>
      </c>
      <c r="L885">
        <v>0.40521078993409027</v>
      </c>
      <c r="M885">
        <v>30390.81</v>
      </c>
      <c r="N885">
        <v>44609.19</v>
      </c>
      <c r="O885"/>
    </row>
    <row r="886" spans="1:15" x14ac:dyDescent="0.35">
      <c r="A886">
        <v>4263884</v>
      </c>
      <c r="B886" t="s">
        <v>45</v>
      </c>
      <c r="C886"/>
      <c r="D886">
        <v>744</v>
      </c>
      <c r="E886"/>
      <c r="F886"/>
      <c r="G886"/>
      <c r="H886">
        <v>5</v>
      </c>
      <c r="I886">
        <v>7</v>
      </c>
      <c r="J886">
        <v>380</v>
      </c>
      <c r="K886">
        <v>295000</v>
      </c>
      <c r="L886">
        <v>0.25596964192039939</v>
      </c>
      <c r="M886">
        <v>75511.039999999994</v>
      </c>
      <c r="N886">
        <v>219488.96</v>
      </c>
      <c r="O886"/>
    </row>
    <row r="887" spans="1:15" x14ac:dyDescent="0.35">
      <c r="A887">
        <v>4261714</v>
      </c>
      <c r="B887" t="s">
        <v>44</v>
      </c>
      <c r="C887" t="s">
        <v>58</v>
      </c>
      <c r="D887">
        <v>710</v>
      </c>
      <c r="E887"/>
      <c r="F887"/>
      <c r="G887"/>
      <c r="H887"/>
      <c r="I887"/>
      <c r="J887"/>
      <c r="K887">
        <v>75000</v>
      </c>
      <c r="L887">
        <v>0.28051278798257906</v>
      </c>
      <c r="M887">
        <v>21038.46</v>
      </c>
      <c r="N887">
        <v>53961.54</v>
      </c>
      <c r="O887"/>
    </row>
    <row r="888" spans="1:15" x14ac:dyDescent="0.35">
      <c r="A888">
        <v>4280907</v>
      </c>
      <c r="B888" t="s">
        <v>46</v>
      </c>
      <c r="C888"/>
      <c r="D888">
        <v>612</v>
      </c>
      <c r="E888"/>
      <c r="F888"/>
      <c r="G888"/>
      <c r="H888"/>
      <c r="I888">
        <v>6</v>
      </c>
      <c r="J888">
        <v>474</v>
      </c>
      <c r="K888">
        <v>65000</v>
      </c>
      <c r="L888">
        <v>0.33556716854968371</v>
      </c>
      <c r="M888">
        <v>21811.87</v>
      </c>
      <c r="N888">
        <v>43188.130000000005</v>
      </c>
      <c r="O888"/>
    </row>
    <row r="889" spans="1:15" x14ac:dyDescent="0.35">
      <c r="A889">
        <v>4263966</v>
      </c>
      <c r="B889" t="s">
        <v>44</v>
      </c>
      <c r="C889"/>
      <c r="D889">
        <v>682</v>
      </c>
      <c r="E889"/>
      <c r="F889"/>
      <c r="G889"/>
      <c r="H889"/>
      <c r="I889">
        <v>5</v>
      </c>
      <c r="J889">
        <v>530</v>
      </c>
      <c r="K889">
        <v>95000</v>
      </c>
      <c r="L889">
        <v>0.43343005145835661</v>
      </c>
      <c r="M889">
        <v>41175.85</v>
      </c>
      <c r="N889">
        <v>53824.15</v>
      </c>
      <c r="O889"/>
    </row>
    <row r="890" spans="1:15" x14ac:dyDescent="0.35">
      <c r="A890">
        <v>4276991</v>
      </c>
      <c r="B890" t="s">
        <v>45</v>
      </c>
      <c r="C890" t="s">
        <v>60</v>
      </c>
      <c r="D890">
        <v>765</v>
      </c>
      <c r="E890"/>
      <c r="F890"/>
      <c r="G890"/>
      <c r="H890"/>
      <c r="I890">
        <v>4</v>
      </c>
      <c r="J890">
        <v>590</v>
      </c>
      <c r="K890">
        <v>245000</v>
      </c>
      <c r="L890">
        <v>0.45387741218123029</v>
      </c>
      <c r="M890">
        <v>111199.97</v>
      </c>
      <c r="N890">
        <v>133800.03</v>
      </c>
      <c r="O890"/>
    </row>
    <row r="891" spans="1:15" x14ac:dyDescent="0.35">
      <c r="A891">
        <v>4274477</v>
      </c>
      <c r="B891" t="s">
        <v>46</v>
      </c>
      <c r="C891"/>
      <c r="D891">
        <v>601</v>
      </c>
      <c r="E891"/>
      <c r="F891"/>
      <c r="G891"/>
      <c r="H891"/>
      <c r="I891">
        <v>10</v>
      </c>
      <c r="J891">
        <v>115</v>
      </c>
      <c r="K891">
        <v>45000</v>
      </c>
      <c r="L891">
        <v>0</v>
      </c>
      <c r="M891">
        <v>0</v>
      </c>
      <c r="N891">
        <v>45000</v>
      </c>
      <c r="O891"/>
    </row>
    <row r="892" spans="1:15" x14ac:dyDescent="0.35">
      <c r="A892">
        <v>4278823</v>
      </c>
      <c r="B892" t="s">
        <v>44</v>
      </c>
      <c r="C892"/>
      <c r="D892">
        <v>695</v>
      </c>
      <c r="E892"/>
      <c r="F892"/>
      <c r="G892"/>
      <c r="H892"/>
      <c r="I892">
        <v>6</v>
      </c>
      <c r="J892">
        <v>435</v>
      </c>
      <c r="K892">
        <v>70000</v>
      </c>
      <c r="L892">
        <v>0.43529083797619961</v>
      </c>
      <c r="M892">
        <v>30470.36</v>
      </c>
      <c r="N892">
        <v>39529.64</v>
      </c>
      <c r="O892"/>
    </row>
    <row r="893" spans="1:15" x14ac:dyDescent="0.35">
      <c r="A893">
        <v>4264034</v>
      </c>
      <c r="B893" t="s">
        <v>44</v>
      </c>
      <c r="C893"/>
      <c r="D893">
        <v>682</v>
      </c>
      <c r="E893"/>
      <c r="F893"/>
      <c r="G893"/>
      <c r="H893"/>
      <c r="I893"/>
      <c r="J893"/>
      <c r="K893">
        <v>145000</v>
      </c>
      <c r="L893">
        <v>0</v>
      </c>
      <c r="M893">
        <v>0</v>
      </c>
      <c r="N893">
        <v>145000</v>
      </c>
      <c r="O893"/>
    </row>
    <row r="894" spans="1:15" x14ac:dyDescent="0.35">
      <c r="A894">
        <v>4264797</v>
      </c>
      <c r="B894" t="s">
        <v>46</v>
      </c>
      <c r="C894"/>
      <c r="D894">
        <v>614</v>
      </c>
      <c r="E894"/>
      <c r="F894"/>
      <c r="G894"/>
      <c r="H894">
        <v>5</v>
      </c>
      <c r="I894">
        <v>9</v>
      </c>
      <c r="J894">
        <v>206</v>
      </c>
      <c r="K894">
        <v>55000</v>
      </c>
      <c r="L894">
        <v>0</v>
      </c>
      <c r="M894">
        <v>0</v>
      </c>
      <c r="N894">
        <v>55000</v>
      </c>
      <c r="O894"/>
    </row>
    <row r="895" spans="1:15" x14ac:dyDescent="0.35">
      <c r="A895">
        <v>4259707</v>
      </c>
      <c r="B895" t="s">
        <v>46</v>
      </c>
      <c r="C895"/>
      <c r="D895">
        <v>613</v>
      </c>
      <c r="E895"/>
      <c r="F895"/>
      <c r="G895"/>
      <c r="H895"/>
      <c r="I895">
        <v>6</v>
      </c>
      <c r="J895">
        <v>440</v>
      </c>
      <c r="K895">
        <v>15000</v>
      </c>
      <c r="L895">
        <v>0.61605589468071409</v>
      </c>
      <c r="M895">
        <v>9240.84</v>
      </c>
      <c r="N895">
        <v>5759.16</v>
      </c>
      <c r="O895"/>
    </row>
    <row r="896" spans="1:15" x14ac:dyDescent="0.35">
      <c r="A896">
        <v>4274841</v>
      </c>
      <c r="B896" t="s">
        <v>45</v>
      </c>
      <c r="C896"/>
      <c r="D896">
        <v>780</v>
      </c>
      <c r="E896"/>
      <c r="F896"/>
      <c r="G896"/>
      <c r="H896"/>
      <c r="I896">
        <v>7</v>
      </c>
      <c r="J896">
        <v>379</v>
      </c>
      <c r="K896">
        <v>120000</v>
      </c>
      <c r="L896">
        <v>0.25366116308644049</v>
      </c>
      <c r="M896">
        <v>30439.34</v>
      </c>
      <c r="N896">
        <v>89560.66</v>
      </c>
      <c r="O896"/>
    </row>
    <row r="897" spans="1:15" x14ac:dyDescent="0.35">
      <c r="A897">
        <v>4262273</v>
      </c>
      <c r="B897" t="s">
        <v>44</v>
      </c>
      <c r="C897"/>
      <c r="D897">
        <v>678</v>
      </c>
      <c r="E897"/>
      <c r="F897"/>
      <c r="G897"/>
      <c r="H897">
        <v>1</v>
      </c>
      <c r="I897">
        <v>7</v>
      </c>
      <c r="J897">
        <v>357</v>
      </c>
      <c r="K897">
        <v>85000</v>
      </c>
      <c r="L897">
        <v>0.38945271853440744</v>
      </c>
      <c r="M897">
        <v>33103.480000000003</v>
      </c>
      <c r="N897">
        <v>51896.52</v>
      </c>
      <c r="O897"/>
    </row>
    <row r="898" spans="1:15" x14ac:dyDescent="0.35">
      <c r="A898">
        <v>4269819</v>
      </c>
      <c r="B898" t="s">
        <v>44</v>
      </c>
      <c r="C898"/>
      <c r="D898">
        <v>672</v>
      </c>
      <c r="E898"/>
      <c r="F898"/>
      <c r="G898"/>
      <c r="H898"/>
      <c r="I898">
        <v>10</v>
      </c>
      <c r="J898">
        <v>131</v>
      </c>
      <c r="K898">
        <v>35000</v>
      </c>
      <c r="L898">
        <v>0</v>
      </c>
      <c r="M898">
        <v>0</v>
      </c>
      <c r="N898">
        <v>35000</v>
      </c>
      <c r="O898"/>
    </row>
    <row r="899" spans="1:15" x14ac:dyDescent="0.35">
      <c r="A899">
        <v>4268097</v>
      </c>
      <c r="B899" t="s">
        <v>46</v>
      </c>
      <c r="C899" t="s">
        <v>59</v>
      </c>
      <c r="D899">
        <v>608</v>
      </c>
      <c r="E899"/>
      <c r="F899"/>
      <c r="G899"/>
      <c r="H899"/>
      <c r="I899">
        <v>10</v>
      </c>
      <c r="J899">
        <v>150</v>
      </c>
      <c r="K899">
        <v>30000</v>
      </c>
      <c r="L899">
        <v>0</v>
      </c>
      <c r="M899">
        <v>0</v>
      </c>
      <c r="N899">
        <v>30000</v>
      </c>
      <c r="O899"/>
    </row>
    <row r="900" spans="1:15" x14ac:dyDescent="0.35">
      <c r="A900">
        <v>4264888</v>
      </c>
      <c r="B900" t="s">
        <v>46</v>
      </c>
      <c r="C900" t="s">
        <v>62</v>
      </c>
      <c r="D900">
        <v>600</v>
      </c>
      <c r="E900"/>
      <c r="F900"/>
      <c r="G900"/>
      <c r="H900"/>
      <c r="I900">
        <v>3</v>
      </c>
      <c r="J900">
        <v>732</v>
      </c>
      <c r="K900">
        <v>45000</v>
      </c>
      <c r="L900">
        <v>0.45130253190709602</v>
      </c>
      <c r="M900">
        <v>20308.61</v>
      </c>
      <c r="N900">
        <v>24691.39</v>
      </c>
      <c r="O900"/>
    </row>
    <row r="901" spans="1:15" x14ac:dyDescent="0.35">
      <c r="A901">
        <v>4278617</v>
      </c>
      <c r="B901" t="s">
        <v>46</v>
      </c>
      <c r="C901"/>
      <c r="D901">
        <v>643</v>
      </c>
      <c r="E901"/>
      <c r="F901">
        <v>1</v>
      </c>
      <c r="G901"/>
      <c r="H901"/>
      <c r="I901">
        <v>2</v>
      </c>
      <c r="J901">
        <v>798</v>
      </c>
      <c r="K901">
        <v>55000</v>
      </c>
      <c r="L901">
        <v>0</v>
      </c>
      <c r="M901">
        <v>0</v>
      </c>
      <c r="N901">
        <v>55000</v>
      </c>
      <c r="O901"/>
    </row>
    <row r="902" spans="1:15" x14ac:dyDescent="0.35">
      <c r="A902">
        <v>4278298</v>
      </c>
      <c r="B902" t="s">
        <v>45</v>
      </c>
      <c r="C902"/>
      <c r="D902">
        <v>750</v>
      </c>
      <c r="E902"/>
      <c r="F902"/>
      <c r="G902"/>
      <c r="H902"/>
      <c r="I902">
        <v>10</v>
      </c>
      <c r="J902">
        <v>149</v>
      </c>
      <c r="K902">
        <v>200000</v>
      </c>
      <c r="L902">
        <v>0</v>
      </c>
      <c r="M902">
        <v>0</v>
      </c>
      <c r="N902">
        <v>200000</v>
      </c>
      <c r="O902"/>
    </row>
    <row r="903" spans="1:15" x14ac:dyDescent="0.35">
      <c r="A903">
        <v>4268401</v>
      </c>
      <c r="B903" t="s">
        <v>46</v>
      </c>
      <c r="C903" t="s">
        <v>58</v>
      </c>
      <c r="D903">
        <v>634</v>
      </c>
      <c r="E903"/>
      <c r="F903">
        <v>7</v>
      </c>
      <c r="G903"/>
      <c r="H903">
        <v>2</v>
      </c>
      <c r="I903">
        <v>7</v>
      </c>
      <c r="J903">
        <v>372</v>
      </c>
      <c r="K903">
        <v>45000</v>
      </c>
      <c r="L903">
        <v>0.53882840248550101</v>
      </c>
      <c r="M903">
        <v>24247.279999999999</v>
      </c>
      <c r="N903">
        <v>20752.72</v>
      </c>
      <c r="O903"/>
    </row>
    <row r="904" spans="1:15" x14ac:dyDescent="0.35">
      <c r="A904">
        <v>4269111</v>
      </c>
      <c r="B904" t="s">
        <v>46</v>
      </c>
      <c r="C904"/>
      <c r="D904">
        <v>622</v>
      </c>
      <c r="E904"/>
      <c r="F904">
        <v>2</v>
      </c>
      <c r="G904"/>
      <c r="H904">
        <v>2</v>
      </c>
      <c r="I904">
        <v>6</v>
      </c>
      <c r="J904">
        <v>442</v>
      </c>
      <c r="K904">
        <v>15000</v>
      </c>
      <c r="L904">
        <v>0.21192411175297837</v>
      </c>
      <c r="M904">
        <v>3178.86</v>
      </c>
      <c r="N904">
        <v>11821.14</v>
      </c>
      <c r="O904"/>
    </row>
    <row r="905" spans="1:15" x14ac:dyDescent="0.35">
      <c r="A905">
        <v>4261277</v>
      </c>
      <c r="B905" t="s">
        <v>44</v>
      </c>
      <c r="C905"/>
      <c r="D905">
        <v>693</v>
      </c>
      <c r="E905"/>
      <c r="F905"/>
      <c r="G905"/>
      <c r="H905">
        <v>4</v>
      </c>
      <c r="I905">
        <v>5</v>
      </c>
      <c r="J905">
        <v>523</v>
      </c>
      <c r="K905">
        <v>30000</v>
      </c>
      <c r="L905">
        <v>0.48534338304181429</v>
      </c>
      <c r="M905">
        <v>14560.3</v>
      </c>
      <c r="N905">
        <v>15439.7</v>
      </c>
      <c r="O905"/>
    </row>
    <row r="906" spans="1:15" x14ac:dyDescent="0.35">
      <c r="A906">
        <v>4280593</v>
      </c>
      <c r="B906" t="s">
        <v>45</v>
      </c>
      <c r="C906"/>
      <c r="D906">
        <v>751</v>
      </c>
      <c r="E906"/>
      <c r="F906"/>
      <c r="G906"/>
      <c r="H906"/>
      <c r="I906">
        <v>4</v>
      </c>
      <c r="J906">
        <v>613</v>
      </c>
      <c r="K906">
        <v>215000</v>
      </c>
      <c r="L906">
        <v>0.44979034123183431</v>
      </c>
      <c r="M906">
        <v>96704.92</v>
      </c>
      <c r="N906">
        <v>118295.08</v>
      </c>
      <c r="O906"/>
    </row>
    <row r="907" spans="1:15" x14ac:dyDescent="0.35">
      <c r="A907">
        <v>4270882</v>
      </c>
      <c r="B907" t="s">
        <v>46</v>
      </c>
      <c r="C907"/>
      <c r="D907">
        <v>624</v>
      </c>
      <c r="E907"/>
      <c r="F907"/>
      <c r="G907"/>
      <c r="H907"/>
      <c r="I907">
        <v>4</v>
      </c>
      <c r="J907">
        <v>614</v>
      </c>
      <c r="K907">
        <v>70000</v>
      </c>
      <c r="L907">
        <v>0.57583622703163706</v>
      </c>
      <c r="M907">
        <v>40308.54</v>
      </c>
      <c r="N907">
        <v>29691.46</v>
      </c>
      <c r="O907"/>
    </row>
    <row r="908" spans="1:15" x14ac:dyDescent="0.35">
      <c r="A908">
        <v>4260132</v>
      </c>
      <c r="B908" t="s">
        <v>44</v>
      </c>
      <c r="C908"/>
      <c r="D908">
        <v>719</v>
      </c>
      <c r="E908"/>
      <c r="F908"/>
      <c r="G908"/>
      <c r="H908">
        <v>1</v>
      </c>
      <c r="I908">
        <v>6</v>
      </c>
      <c r="J908">
        <v>444</v>
      </c>
      <c r="K908">
        <v>90000</v>
      </c>
      <c r="L908">
        <v>0.6004159375440643</v>
      </c>
      <c r="M908">
        <v>54037.43</v>
      </c>
      <c r="N908">
        <v>35962.57</v>
      </c>
      <c r="O908"/>
    </row>
    <row r="909" spans="1:15" x14ac:dyDescent="0.35">
      <c r="A909">
        <v>4268637</v>
      </c>
      <c r="B909" t="s">
        <v>46</v>
      </c>
      <c r="C909"/>
      <c r="D909">
        <v>591</v>
      </c>
      <c r="E909"/>
      <c r="F909"/>
      <c r="G909"/>
      <c r="H909"/>
      <c r="I909">
        <v>9</v>
      </c>
      <c r="J909">
        <v>238</v>
      </c>
      <c r="K909">
        <v>50000</v>
      </c>
      <c r="L909">
        <v>0</v>
      </c>
      <c r="M909">
        <v>0</v>
      </c>
      <c r="N909">
        <v>50000</v>
      </c>
      <c r="O909"/>
    </row>
    <row r="910" spans="1:15" x14ac:dyDescent="0.35">
      <c r="A910">
        <v>4266849</v>
      </c>
      <c r="B910" t="s">
        <v>46</v>
      </c>
      <c r="C910"/>
      <c r="D910">
        <v>607</v>
      </c>
      <c r="E910"/>
      <c r="F910"/>
      <c r="G910"/>
      <c r="H910"/>
      <c r="I910">
        <v>5</v>
      </c>
      <c r="J910">
        <v>513</v>
      </c>
      <c r="K910">
        <v>35000</v>
      </c>
      <c r="L910">
        <v>0.42837763521585415</v>
      </c>
      <c r="M910">
        <v>14993.22</v>
      </c>
      <c r="N910">
        <v>20006.78</v>
      </c>
      <c r="O910"/>
    </row>
    <row r="911" spans="1:15" x14ac:dyDescent="0.35">
      <c r="A911">
        <v>4257020</v>
      </c>
      <c r="B911" t="s">
        <v>46</v>
      </c>
      <c r="C911"/>
      <c r="D911">
        <v>603</v>
      </c>
      <c r="E911"/>
      <c r="F911"/>
      <c r="G911"/>
      <c r="H911">
        <v>6</v>
      </c>
      <c r="I911"/>
      <c r="J911"/>
      <c r="K911">
        <v>60000</v>
      </c>
      <c r="L911">
        <v>0.5209038507483168</v>
      </c>
      <c r="M911">
        <v>31254.23</v>
      </c>
      <c r="N911">
        <v>28745.77</v>
      </c>
      <c r="O911"/>
    </row>
    <row r="912" spans="1:15" x14ac:dyDescent="0.35">
      <c r="A912">
        <v>4279134</v>
      </c>
      <c r="B912" t="s">
        <v>44</v>
      </c>
      <c r="C912"/>
      <c r="D912">
        <v>724</v>
      </c>
      <c r="E912"/>
      <c r="F912">
        <v>1</v>
      </c>
      <c r="G912"/>
      <c r="H912"/>
      <c r="I912">
        <v>5</v>
      </c>
      <c r="J912">
        <v>524</v>
      </c>
      <c r="K912">
        <v>65000</v>
      </c>
      <c r="L912">
        <v>0.52521834497011721</v>
      </c>
      <c r="M912">
        <v>34139.19</v>
      </c>
      <c r="N912">
        <v>30860.81</v>
      </c>
      <c r="O912"/>
    </row>
    <row r="913" spans="1:15" x14ac:dyDescent="0.35">
      <c r="A913">
        <v>4266995</v>
      </c>
      <c r="B913" t="s">
        <v>46</v>
      </c>
      <c r="C913"/>
      <c r="D913">
        <v>599</v>
      </c>
      <c r="E913"/>
      <c r="F913"/>
      <c r="G913"/>
      <c r="H913"/>
      <c r="I913">
        <v>8</v>
      </c>
      <c r="J913">
        <v>315</v>
      </c>
      <c r="K913">
        <v>15000</v>
      </c>
      <c r="L913">
        <v>0.27575233467710769</v>
      </c>
      <c r="M913">
        <v>4136.29</v>
      </c>
      <c r="N913">
        <v>10863.71</v>
      </c>
      <c r="O913"/>
    </row>
    <row r="914" spans="1:15" x14ac:dyDescent="0.35">
      <c r="A914">
        <v>4274095</v>
      </c>
      <c r="B914" t="s">
        <v>46</v>
      </c>
      <c r="C914" t="s">
        <v>60</v>
      </c>
      <c r="D914">
        <v>617</v>
      </c>
      <c r="E914"/>
      <c r="F914"/>
      <c r="G914"/>
      <c r="H914"/>
      <c r="I914">
        <v>8</v>
      </c>
      <c r="J914">
        <v>297</v>
      </c>
      <c r="K914">
        <v>10000</v>
      </c>
      <c r="L914">
        <v>0</v>
      </c>
      <c r="M914">
        <v>0</v>
      </c>
      <c r="N914">
        <v>10000</v>
      </c>
      <c r="O914"/>
    </row>
    <row r="915" spans="1:15" x14ac:dyDescent="0.35">
      <c r="A915">
        <v>4268327</v>
      </c>
      <c r="B915" t="s">
        <v>44</v>
      </c>
      <c r="C915"/>
      <c r="D915">
        <v>702</v>
      </c>
      <c r="E915"/>
      <c r="F915"/>
      <c r="G915"/>
      <c r="H915"/>
      <c r="I915">
        <v>4</v>
      </c>
      <c r="J915">
        <v>613</v>
      </c>
      <c r="K915">
        <v>70000</v>
      </c>
      <c r="L915">
        <v>0.54491571905135927</v>
      </c>
      <c r="M915">
        <v>38144.1</v>
      </c>
      <c r="N915">
        <v>31855.9</v>
      </c>
      <c r="O915"/>
    </row>
    <row r="916" spans="1:15" x14ac:dyDescent="0.35">
      <c r="A916">
        <v>4258528</v>
      </c>
      <c r="B916" t="s">
        <v>44</v>
      </c>
      <c r="C916"/>
      <c r="D916">
        <v>683</v>
      </c>
      <c r="E916"/>
      <c r="F916"/>
      <c r="G916"/>
      <c r="H916"/>
      <c r="I916">
        <v>10</v>
      </c>
      <c r="J916">
        <v>112</v>
      </c>
      <c r="K916">
        <v>140000</v>
      </c>
      <c r="L916">
        <v>0</v>
      </c>
      <c r="M916">
        <v>0</v>
      </c>
      <c r="N916">
        <v>140000</v>
      </c>
      <c r="O916"/>
    </row>
    <row r="917" spans="1:15" x14ac:dyDescent="0.35">
      <c r="A917">
        <v>4261077</v>
      </c>
      <c r="B917" t="s">
        <v>46</v>
      </c>
      <c r="C917"/>
      <c r="D917">
        <v>618</v>
      </c>
      <c r="E917"/>
      <c r="F917"/>
      <c r="G917"/>
      <c r="H917"/>
      <c r="I917">
        <v>9</v>
      </c>
      <c r="J917">
        <v>223</v>
      </c>
      <c r="K917">
        <v>10000</v>
      </c>
      <c r="L917">
        <v>0</v>
      </c>
      <c r="M917">
        <v>0</v>
      </c>
      <c r="N917">
        <v>10000</v>
      </c>
      <c r="O917"/>
    </row>
    <row r="918" spans="1:15" x14ac:dyDescent="0.35">
      <c r="A918">
        <v>4264733</v>
      </c>
      <c r="B918" t="s">
        <v>46</v>
      </c>
      <c r="C918"/>
      <c r="D918">
        <v>598</v>
      </c>
      <c r="E918"/>
      <c r="F918"/>
      <c r="G918"/>
      <c r="H918"/>
      <c r="I918">
        <v>6</v>
      </c>
      <c r="J918">
        <v>448</v>
      </c>
      <c r="K918">
        <v>70000</v>
      </c>
      <c r="L918">
        <v>0.5113332664439173</v>
      </c>
      <c r="M918">
        <v>35793.33</v>
      </c>
      <c r="N918">
        <v>34206.67</v>
      </c>
      <c r="O918"/>
    </row>
    <row r="919" spans="1:15" x14ac:dyDescent="0.35">
      <c r="A919">
        <v>4277372</v>
      </c>
      <c r="B919" t="s">
        <v>44</v>
      </c>
      <c r="C919"/>
      <c r="D919">
        <v>711</v>
      </c>
      <c r="E919"/>
      <c r="F919"/>
      <c r="G919"/>
      <c r="H919">
        <v>6</v>
      </c>
      <c r="I919">
        <v>9</v>
      </c>
      <c r="J919">
        <v>227</v>
      </c>
      <c r="K919">
        <v>85000</v>
      </c>
      <c r="L919">
        <v>0</v>
      </c>
      <c r="M919">
        <v>0</v>
      </c>
      <c r="N919">
        <v>85000</v>
      </c>
      <c r="O919"/>
    </row>
    <row r="920" spans="1:15" x14ac:dyDescent="0.35">
      <c r="A920">
        <v>4278881</v>
      </c>
      <c r="B920" t="s">
        <v>46</v>
      </c>
      <c r="C920"/>
      <c r="D920">
        <v>610</v>
      </c>
      <c r="E920"/>
      <c r="F920"/>
      <c r="G920"/>
      <c r="H920"/>
      <c r="I920">
        <v>5</v>
      </c>
      <c r="J920">
        <v>542</v>
      </c>
      <c r="K920">
        <v>65000</v>
      </c>
      <c r="L920">
        <v>0.51564193405160519</v>
      </c>
      <c r="M920">
        <v>33516.730000000003</v>
      </c>
      <c r="N920">
        <v>31483.269999999997</v>
      </c>
      <c r="O920"/>
    </row>
    <row r="921" spans="1:15" x14ac:dyDescent="0.35">
      <c r="A921">
        <v>4271812</v>
      </c>
      <c r="B921" t="s">
        <v>45</v>
      </c>
      <c r="C921"/>
      <c r="D921">
        <v>727</v>
      </c>
      <c r="E921"/>
      <c r="F921"/>
      <c r="G921"/>
      <c r="H921"/>
      <c r="I921">
        <v>6</v>
      </c>
      <c r="J921">
        <v>454</v>
      </c>
      <c r="K921">
        <v>140000</v>
      </c>
      <c r="L921">
        <v>0.4261114684449912</v>
      </c>
      <c r="M921">
        <v>59655.61</v>
      </c>
      <c r="N921">
        <v>80344.39</v>
      </c>
      <c r="O921"/>
    </row>
    <row r="922" spans="1:15" x14ac:dyDescent="0.35">
      <c r="A922">
        <v>4281179</v>
      </c>
      <c r="B922" t="s">
        <v>45</v>
      </c>
      <c r="C922" t="s">
        <v>60</v>
      </c>
      <c r="D922">
        <v>723</v>
      </c>
      <c r="E922"/>
      <c r="F922"/>
      <c r="G922"/>
      <c r="H922">
        <v>1</v>
      </c>
      <c r="I922">
        <v>5</v>
      </c>
      <c r="J922">
        <v>531</v>
      </c>
      <c r="K922">
        <v>175000</v>
      </c>
      <c r="L922">
        <v>0.22923845755894851</v>
      </c>
      <c r="M922">
        <v>40116.730000000003</v>
      </c>
      <c r="N922">
        <v>134883.26999999999</v>
      </c>
      <c r="O922"/>
    </row>
    <row r="923" spans="1:15" x14ac:dyDescent="0.35">
      <c r="A923">
        <v>4279689</v>
      </c>
      <c r="B923" t="s">
        <v>44</v>
      </c>
      <c r="C923" t="s">
        <v>61</v>
      </c>
      <c r="D923">
        <v>737</v>
      </c>
      <c r="E923"/>
      <c r="F923">
        <v>7</v>
      </c>
      <c r="G923"/>
      <c r="H923"/>
      <c r="I923">
        <v>5</v>
      </c>
      <c r="J923">
        <v>523</v>
      </c>
      <c r="K923">
        <v>45000</v>
      </c>
      <c r="L923">
        <v>0.53749464761806764</v>
      </c>
      <c r="M923">
        <v>24187.26</v>
      </c>
      <c r="N923">
        <v>20812.740000000002</v>
      </c>
      <c r="O923"/>
    </row>
    <row r="924" spans="1:15" x14ac:dyDescent="0.35">
      <c r="A924">
        <v>4261289</v>
      </c>
      <c r="B924" t="s">
        <v>46</v>
      </c>
      <c r="C924"/>
      <c r="D924">
        <v>621</v>
      </c>
      <c r="E924"/>
      <c r="F924"/>
      <c r="G924"/>
      <c r="H924"/>
      <c r="I924"/>
      <c r="J924"/>
      <c r="K924">
        <v>70000</v>
      </c>
      <c r="L924">
        <v>0.34867324261492688</v>
      </c>
      <c r="M924">
        <v>24407.13</v>
      </c>
      <c r="N924">
        <v>45592.869999999995</v>
      </c>
      <c r="O924"/>
    </row>
    <row r="925" spans="1:15" x14ac:dyDescent="0.35">
      <c r="A925">
        <v>4258185</v>
      </c>
      <c r="B925" t="s">
        <v>45</v>
      </c>
      <c r="C925"/>
      <c r="D925">
        <v>761</v>
      </c>
      <c r="E925"/>
      <c r="F925"/>
      <c r="G925"/>
      <c r="H925"/>
      <c r="I925"/>
      <c r="J925"/>
      <c r="K925">
        <v>110000</v>
      </c>
      <c r="L925">
        <v>0</v>
      </c>
      <c r="M925">
        <v>0</v>
      </c>
      <c r="N925">
        <v>110000</v>
      </c>
      <c r="O925"/>
    </row>
    <row r="926" spans="1:15" x14ac:dyDescent="0.35">
      <c r="A926">
        <v>4266322</v>
      </c>
      <c r="B926" t="s">
        <v>45</v>
      </c>
      <c r="C926"/>
      <c r="D926">
        <v>766</v>
      </c>
      <c r="E926"/>
      <c r="F926"/>
      <c r="G926"/>
      <c r="H926"/>
      <c r="I926">
        <v>7</v>
      </c>
      <c r="J926">
        <v>369</v>
      </c>
      <c r="K926">
        <v>85000</v>
      </c>
      <c r="L926">
        <v>0.27164993365137668</v>
      </c>
      <c r="M926">
        <v>23090.240000000002</v>
      </c>
      <c r="N926">
        <v>61909.759999999995</v>
      </c>
      <c r="O926"/>
    </row>
    <row r="927" spans="1:15" x14ac:dyDescent="0.35">
      <c r="A927">
        <v>4261762</v>
      </c>
      <c r="B927" t="s">
        <v>46</v>
      </c>
      <c r="C927"/>
      <c r="D927">
        <v>610</v>
      </c>
      <c r="E927"/>
      <c r="F927"/>
      <c r="G927"/>
      <c r="H927"/>
      <c r="I927">
        <v>6</v>
      </c>
      <c r="J927">
        <v>457</v>
      </c>
      <c r="K927">
        <v>65000</v>
      </c>
      <c r="L927">
        <v>0.31041748591004797</v>
      </c>
      <c r="M927">
        <v>20177.14</v>
      </c>
      <c r="N927">
        <v>44822.86</v>
      </c>
      <c r="O927"/>
    </row>
    <row r="928" spans="1:15" x14ac:dyDescent="0.35">
      <c r="A928">
        <v>4270666</v>
      </c>
      <c r="B928" t="s">
        <v>46</v>
      </c>
      <c r="C928"/>
      <c r="D928">
        <v>627</v>
      </c>
      <c r="E928"/>
      <c r="F928"/>
      <c r="G928"/>
      <c r="H928">
        <v>7</v>
      </c>
      <c r="I928">
        <v>2</v>
      </c>
      <c r="J928">
        <v>751</v>
      </c>
      <c r="K928">
        <v>70000</v>
      </c>
      <c r="L928">
        <v>0.41039129922921969</v>
      </c>
      <c r="M928">
        <v>28727.39</v>
      </c>
      <c r="N928">
        <v>41272.61</v>
      </c>
      <c r="O928"/>
    </row>
    <row r="929" spans="1:15" x14ac:dyDescent="0.35">
      <c r="A929">
        <v>4260257</v>
      </c>
      <c r="B929" t="s">
        <v>44</v>
      </c>
      <c r="C929" t="s">
        <v>59</v>
      </c>
      <c r="D929">
        <v>682</v>
      </c>
      <c r="E929"/>
      <c r="F929"/>
      <c r="G929"/>
      <c r="H929"/>
      <c r="I929">
        <v>7</v>
      </c>
      <c r="J929">
        <v>414</v>
      </c>
      <c r="K929">
        <v>40000</v>
      </c>
      <c r="L929">
        <v>0.38766702875365372</v>
      </c>
      <c r="M929">
        <v>15506.68</v>
      </c>
      <c r="N929">
        <v>24493.32</v>
      </c>
      <c r="O929"/>
    </row>
    <row r="930" spans="1:15" x14ac:dyDescent="0.35">
      <c r="A930">
        <v>4267493</v>
      </c>
      <c r="B930" t="s">
        <v>46</v>
      </c>
      <c r="C930"/>
      <c r="D930">
        <v>653</v>
      </c>
      <c r="E930"/>
      <c r="F930"/>
      <c r="G930"/>
      <c r="H930"/>
      <c r="I930"/>
      <c r="J930"/>
      <c r="K930">
        <v>30000</v>
      </c>
      <c r="L930">
        <v>0.46793826134244582</v>
      </c>
      <c r="M930">
        <v>14038.15</v>
      </c>
      <c r="N930">
        <v>15961.85</v>
      </c>
      <c r="O930"/>
    </row>
    <row r="931" spans="1:15" x14ac:dyDescent="0.35">
      <c r="A931">
        <v>4260147</v>
      </c>
      <c r="B931" t="s">
        <v>44</v>
      </c>
      <c r="C931"/>
      <c r="D931">
        <v>698</v>
      </c>
      <c r="E931"/>
      <c r="F931"/>
      <c r="G931"/>
      <c r="H931"/>
      <c r="I931">
        <v>6</v>
      </c>
      <c r="J931">
        <v>462</v>
      </c>
      <c r="K931">
        <v>30000</v>
      </c>
      <c r="L931">
        <v>0.5501621599040929</v>
      </c>
      <c r="M931">
        <v>16504.86</v>
      </c>
      <c r="N931">
        <v>13495.14</v>
      </c>
      <c r="O931"/>
    </row>
    <row r="932" spans="1:15" x14ac:dyDescent="0.35">
      <c r="A932">
        <v>4271055</v>
      </c>
      <c r="B932" t="s">
        <v>46</v>
      </c>
      <c r="C932"/>
      <c r="D932">
        <v>606</v>
      </c>
      <c r="E932"/>
      <c r="F932"/>
      <c r="G932"/>
      <c r="H932">
        <v>5</v>
      </c>
      <c r="I932">
        <v>6</v>
      </c>
      <c r="J932">
        <v>435</v>
      </c>
      <c r="K932">
        <v>25000</v>
      </c>
      <c r="L932">
        <v>0.38187155977343434</v>
      </c>
      <c r="M932">
        <v>9546.7900000000009</v>
      </c>
      <c r="N932">
        <v>15453.21</v>
      </c>
      <c r="O932"/>
    </row>
    <row r="933" spans="1:15" x14ac:dyDescent="0.35">
      <c r="A933">
        <v>4270079</v>
      </c>
      <c r="B933" t="s">
        <v>44</v>
      </c>
      <c r="C933"/>
      <c r="D933">
        <v>713</v>
      </c>
      <c r="E933"/>
      <c r="F933"/>
      <c r="G933"/>
      <c r="H933"/>
      <c r="I933">
        <v>6</v>
      </c>
      <c r="J933">
        <v>416</v>
      </c>
      <c r="K933">
        <v>45000</v>
      </c>
      <c r="L933">
        <v>0.3426292268020133</v>
      </c>
      <c r="M933">
        <v>15418.32</v>
      </c>
      <c r="N933">
        <v>29581.68</v>
      </c>
      <c r="O933"/>
    </row>
    <row r="934" spans="1:15" x14ac:dyDescent="0.35">
      <c r="A934">
        <v>4257990</v>
      </c>
      <c r="B934" t="s">
        <v>45</v>
      </c>
      <c r="C934"/>
      <c r="D934">
        <v>749</v>
      </c>
      <c r="E934"/>
      <c r="F934"/>
      <c r="G934"/>
      <c r="H934"/>
      <c r="I934">
        <v>5</v>
      </c>
      <c r="J934">
        <v>536</v>
      </c>
      <c r="K934">
        <v>190000</v>
      </c>
      <c r="L934">
        <v>0.34742553975899571</v>
      </c>
      <c r="M934">
        <v>66010.850000000006</v>
      </c>
      <c r="N934">
        <v>123989.15</v>
      </c>
      <c r="O934"/>
    </row>
    <row r="935" spans="1:15" x14ac:dyDescent="0.35">
      <c r="A935">
        <v>4260286</v>
      </c>
      <c r="B935" t="s">
        <v>46</v>
      </c>
      <c r="C935" t="s">
        <v>59</v>
      </c>
      <c r="D935">
        <v>604</v>
      </c>
      <c r="E935"/>
      <c r="F935"/>
      <c r="G935"/>
      <c r="H935"/>
      <c r="I935">
        <v>5</v>
      </c>
      <c r="J935">
        <v>521</v>
      </c>
      <c r="K935">
        <v>30000</v>
      </c>
      <c r="L935">
        <v>0.50548824567545181</v>
      </c>
      <c r="M935">
        <v>15164.65</v>
      </c>
      <c r="N935">
        <v>14835.35</v>
      </c>
      <c r="O935"/>
    </row>
    <row r="936" spans="1:15" x14ac:dyDescent="0.35">
      <c r="A936">
        <v>4272124</v>
      </c>
      <c r="B936" t="s">
        <v>44</v>
      </c>
      <c r="C936" t="s">
        <v>61</v>
      </c>
      <c r="D936">
        <v>703</v>
      </c>
      <c r="E936"/>
      <c r="F936"/>
      <c r="G936"/>
      <c r="H936">
        <v>3</v>
      </c>
      <c r="I936">
        <v>5</v>
      </c>
      <c r="J936">
        <v>507</v>
      </c>
      <c r="K936">
        <v>125000</v>
      </c>
      <c r="L936">
        <v>0.32976409349273766</v>
      </c>
      <c r="M936">
        <v>41220.51</v>
      </c>
      <c r="N936">
        <v>83779.489999999991</v>
      </c>
      <c r="O936"/>
    </row>
    <row r="937" spans="1:15" x14ac:dyDescent="0.35">
      <c r="A937">
        <v>4271247</v>
      </c>
      <c r="B937" t="s">
        <v>46</v>
      </c>
      <c r="C937"/>
      <c r="D937">
        <v>609</v>
      </c>
      <c r="E937"/>
      <c r="F937"/>
      <c r="G937"/>
      <c r="H937">
        <v>7</v>
      </c>
      <c r="I937">
        <v>4</v>
      </c>
      <c r="J937">
        <v>604</v>
      </c>
      <c r="K937">
        <v>50000</v>
      </c>
      <c r="L937">
        <v>0.35361140718574607</v>
      </c>
      <c r="M937">
        <v>17680.57</v>
      </c>
      <c r="N937">
        <v>32319.43</v>
      </c>
      <c r="O937"/>
    </row>
    <row r="938" spans="1:15" x14ac:dyDescent="0.35">
      <c r="A938">
        <v>4275037</v>
      </c>
      <c r="B938" t="s">
        <v>46</v>
      </c>
      <c r="C938"/>
      <c r="D938">
        <v>609</v>
      </c>
      <c r="E938"/>
      <c r="F938"/>
      <c r="G938"/>
      <c r="H938"/>
      <c r="I938">
        <v>10</v>
      </c>
      <c r="J938">
        <v>102</v>
      </c>
      <c r="K938">
        <v>50000</v>
      </c>
      <c r="L938">
        <v>0</v>
      </c>
      <c r="M938">
        <v>0</v>
      </c>
      <c r="N938">
        <v>50000</v>
      </c>
      <c r="O938"/>
    </row>
    <row r="939" spans="1:15" x14ac:dyDescent="0.35">
      <c r="A939">
        <v>4271610</v>
      </c>
      <c r="B939" t="s">
        <v>46</v>
      </c>
      <c r="C939" t="s">
        <v>61</v>
      </c>
      <c r="D939">
        <v>600</v>
      </c>
      <c r="E939"/>
      <c r="F939"/>
      <c r="G939"/>
      <c r="H939"/>
      <c r="I939">
        <v>9</v>
      </c>
      <c r="J939">
        <v>208</v>
      </c>
      <c r="K939">
        <v>15000</v>
      </c>
      <c r="L939">
        <v>0</v>
      </c>
      <c r="M939">
        <v>0</v>
      </c>
      <c r="N939">
        <v>15000</v>
      </c>
      <c r="O939"/>
    </row>
    <row r="940" spans="1:15" x14ac:dyDescent="0.35">
      <c r="A940">
        <v>4258868</v>
      </c>
      <c r="B940" t="s">
        <v>44</v>
      </c>
      <c r="C940"/>
      <c r="D940">
        <v>687</v>
      </c>
      <c r="E940"/>
      <c r="F940"/>
      <c r="G940"/>
      <c r="H940"/>
      <c r="I940">
        <v>4</v>
      </c>
      <c r="J940">
        <v>603</v>
      </c>
      <c r="K940">
        <v>90000</v>
      </c>
      <c r="L940">
        <v>0.38431515743747718</v>
      </c>
      <c r="M940">
        <v>34588.36</v>
      </c>
      <c r="N940">
        <v>55411.64</v>
      </c>
      <c r="O940"/>
    </row>
    <row r="941" spans="1:15" x14ac:dyDescent="0.35">
      <c r="A941">
        <v>4269745</v>
      </c>
      <c r="B941" t="s">
        <v>46</v>
      </c>
      <c r="C941" t="s">
        <v>61</v>
      </c>
      <c r="D941">
        <v>602</v>
      </c>
      <c r="E941"/>
      <c r="F941"/>
      <c r="G941"/>
      <c r="H941">
        <v>6</v>
      </c>
      <c r="I941">
        <v>10</v>
      </c>
      <c r="J941">
        <v>137</v>
      </c>
      <c r="K941">
        <v>15000</v>
      </c>
      <c r="L941">
        <v>0</v>
      </c>
      <c r="M941">
        <v>0</v>
      </c>
      <c r="N941">
        <v>15000</v>
      </c>
      <c r="O941"/>
    </row>
    <row r="942" spans="1:15" x14ac:dyDescent="0.35">
      <c r="A942">
        <v>4260716</v>
      </c>
      <c r="B942" t="s">
        <v>44</v>
      </c>
      <c r="C942" t="s">
        <v>58</v>
      </c>
      <c r="D942">
        <v>693</v>
      </c>
      <c r="E942"/>
      <c r="F942"/>
      <c r="G942"/>
      <c r="H942"/>
      <c r="I942">
        <v>4</v>
      </c>
      <c r="J942">
        <v>591</v>
      </c>
      <c r="K942">
        <v>95000</v>
      </c>
      <c r="L942">
        <v>0.37746241464474428</v>
      </c>
      <c r="M942">
        <v>35858.93</v>
      </c>
      <c r="N942">
        <v>59141.07</v>
      </c>
      <c r="O942"/>
    </row>
    <row r="943" spans="1:15" x14ac:dyDescent="0.35">
      <c r="A943">
        <v>4258050</v>
      </c>
      <c r="B943" t="s">
        <v>46</v>
      </c>
      <c r="C943"/>
      <c r="D943">
        <v>624</v>
      </c>
      <c r="E943"/>
      <c r="F943"/>
      <c r="G943"/>
      <c r="H943"/>
      <c r="I943">
        <v>6</v>
      </c>
      <c r="J943">
        <v>425</v>
      </c>
      <c r="K943">
        <v>40000</v>
      </c>
      <c r="L943">
        <v>0.43003468049733895</v>
      </c>
      <c r="M943">
        <v>17201.39</v>
      </c>
      <c r="N943">
        <v>22798.61</v>
      </c>
      <c r="O943"/>
    </row>
    <row r="944" spans="1:15" x14ac:dyDescent="0.35">
      <c r="A944">
        <v>4274603</v>
      </c>
      <c r="B944" t="s">
        <v>44</v>
      </c>
      <c r="C944"/>
      <c r="D944">
        <v>699</v>
      </c>
      <c r="E944"/>
      <c r="F944"/>
      <c r="G944"/>
      <c r="H944"/>
      <c r="I944"/>
      <c r="J944"/>
      <c r="K944">
        <v>25000</v>
      </c>
      <c r="L944">
        <v>0</v>
      </c>
      <c r="M944">
        <v>0</v>
      </c>
      <c r="N944">
        <v>25000</v>
      </c>
      <c r="O944"/>
    </row>
    <row r="945" spans="1:15" x14ac:dyDescent="0.35">
      <c r="A945">
        <v>4275724</v>
      </c>
      <c r="B945" t="s">
        <v>44</v>
      </c>
      <c r="C945"/>
      <c r="D945">
        <v>745</v>
      </c>
      <c r="E945"/>
      <c r="F945"/>
      <c r="G945">
        <v>12</v>
      </c>
      <c r="H945"/>
      <c r="I945">
        <v>8</v>
      </c>
      <c r="J945">
        <v>297</v>
      </c>
      <c r="K945">
        <v>30000</v>
      </c>
      <c r="L945">
        <v>0.34933860285980395</v>
      </c>
      <c r="M945">
        <v>10480.16</v>
      </c>
      <c r="N945">
        <v>19519.84</v>
      </c>
      <c r="O945"/>
    </row>
    <row r="946" spans="1:15" x14ac:dyDescent="0.35">
      <c r="A946">
        <v>4262341</v>
      </c>
      <c r="B946" t="s">
        <v>44</v>
      </c>
      <c r="C946"/>
      <c r="D946">
        <v>740</v>
      </c>
      <c r="E946"/>
      <c r="F946"/>
      <c r="G946"/>
      <c r="H946"/>
      <c r="I946"/>
      <c r="J946"/>
      <c r="K946">
        <v>125000</v>
      </c>
      <c r="L946">
        <v>0.28655535149110356</v>
      </c>
      <c r="M946">
        <v>35819.42</v>
      </c>
      <c r="N946">
        <v>89180.58</v>
      </c>
      <c r="O946"/>
    </row>
    <row r="947" spans="1:15" x14ac:dyDescent="0.35">
      <c r="A947">
        <v>4259499</v>
      </c>
      <c r="B947" t="s">
        <v>46</v>
      </c>
      <c r="C947"/>
      <c r="D947">
        <v>615</v>
      </c>
      <c r="E947"/>
      <c r="F947"/>
      <c r="G947"/>
      <c r="H947"/>
      <c r="I947">
        <v>5</v>
      </c>
      <c r="J947">
        <v>541</v>
      </c>
      <c r="K947">
        <v>40000</v>
      </c>
      <c r="L947">
        <v>0.59634156807838812</v>
      </c>
      <c r="M947">
        <v>23853.66</v>
      </c>
      <c r="N947">
        <v>16146.34</v>
      </c>
      <c r="O947"/>
    </row>
    <row r="948" spans="1:15" x14ac:dyDescent="0.35">
      <c r="A948">
        <v>4277422</v>
      </c>
      <c r="B948" t="s">
        <v>45</v>
      </c>
      <c r="C948" t="s">
        <v>59</v>
      </c>
      <c r="D948">
        <v>743</v>
      </c>
      <c r="E948"/>
      <c r="F948"/>
      <c r="G948"/>
      <c r="H948"/>
      <c r="I948"/>
      <c r="J948"/>
      <c r="K948">
        <v>295000</v>
      </c>
      <c r="L948">
        <v>0.43492440417274569</v>
      </c>
      <c r="M948">
        <v>128302.7</v>
      </c>
      <c r="N948">
        <v>166697.29999999999</v>
      </c>
      <c r="O948"/>
    </row>
    <row r="949" spans="1:15" x14ac:dyDescent="0.35">
      <c r="A949">
        <v>4267618</v>
      </c>
      <c r="B949" t="s">
        <v>45</v>
      </c>
      <c r="C949"/>
      <c r="D949">
        <v>764</v>
      </c>
      <c r="E949">
        <v>1</v>
      </c>
      <c r="F949"/>
      <c r="G949"/>
      <c r="H949"/>
      <c r="I949">
        <v>6</v>
      </c>
      <c r="J949">
        <v>446</v>
      </c>
      <c r="K949">
        <v>165000</v>
      </c>
      <c r="L949">
        <v>0.42082834917970691</v>
      </c>
      <c r="M949">
        <v>69436.679999999993</v>
      </c>
      <c r="N949">
        <v>95563.32</v>
      </c>
      <c r="O949"/>
    </row>
    <row r="950" spans="1:15" x14ac:dyDescent="0.35">
      <c r="A950">
        <v>4278159</v>
      </c>
      <c r="B950" t="s">
        <v>45</v>
      </c>
      <c r="C950"/>
      <c r="D950">
        <v>746</v>
      </c>
      <c r="E950"/>
      <c r="F950"/>
      <c r="G950"/>
      <c r="H950"/>
      <c r="I950">
        <v>5</v>
      </c>
      <c r="J950">
        <v>555</v>
      </c>
      <c r="K950">
        <v>120000</v>
      </c>
      <c r="L950">
        <v>0.51888054202639067</v>
      </c>
      <c r="M950">
        <v>62265.67</v>
      </c>
      <c r="N950">
        <v>57734.33</v>
      </c>
      <c r="O950"/>
    </row>
    <row r="951" spans="1:15" x14ac:dyDescent="0.35">
      <c r="A951">
        <v>4257657</v>
      </c>
      <c r="B951" t="s">
        <v>44</v>
      </c>
      <c r="C951"/>
      <c r="D951">
        <v>685</v>
      </c>
      <c r="E951"/>
      <c r="F951">
        <v>7</v>
      </c>
      <c r="G951"/>
      <c r="H951"/>
      <c r="I951">
        <v>5</v>
      </c>
      <c r="J951">
        <v>540</v>
      </c>
      <c r="K951">
        <v>100000</v>
      </c>
      <c r="L951">
        <v>0.3788677917977295</v>
      </c>
      <c r="M951">
        <v>37886.78</v>
      </c>
      <c r="N951">
        <v>62113.22</v>
      </c>
      <c r="O951"/>
    </row>
    <row r="952" spans="1:15" x14ac:dyDescent="0.35">
      <c r="A952">
        <v>4263177</v>
      </c>
      <c r="B952" t="s">
        <v>44</v>
      </c>
      <c r="C952"/>
      <c r="D952">
        <v>701</v>
      </c>
      <c r="E952"/>
      <c r="F952"/>
      <c r="G952"/>
      <c r="H952"/>
      <c r="I952">
        <v>9</v>
      </c>
      <c r="J952">
        <v>222</v>
      </c>
      <c r="K952">
        <v>95000</v>
      </c>
      <c r="L952">
        <v>0</v>
      </c>
      <c r="M952">
        <v>0</v>
      </c>
      <c r="N952">
        <v>95000</v>
      </c>
      <c r="O952"/>
    </row>
    <row r="953" spans="1:15" x14ac:dyDescent="0.35">
      <c r="A953">
        <v>4266368</v>
      </c>
      <c r="B953" t="s">
        <v>46</v>
      </c>
      <c r="C953"/>
      <c r="D953">
        <v>601</v>
      </c>
      <c r="E953"/>
      <c r="F953"/>
      <c r="G953"/>
      <c r="H953"/>
      <c r="I953">
        <v>5</v>
      </c>
      <c r="J953">
        <v>522</v>
      </c>
      <c r="K953">
        <v>65000</v>
      </c>
      <c r="L953">
        <v>0.43988364138614622</v>
      </c>
      <c r="M953">
        <v>28592.44</v>
      </c>
      <c r="N953">
        <v>36407.56</v>
      </c>
      <c r="O953"/>
    </row>
    <row r="954" spans="1:15" x14ac:dyDescent="0.35">
      <c r="A954">
        <v>4271906</v>
      </c>
      <c r="B954" t="s">
        <v>46</v>
      </c>
      <c r="C954"/>
      <c r="D954">
        <v>605</v>
      </c>
      <c r="E954"/>
      <c r="F954"/>
      <c r="G954"/>
      <c r="H954"/>
      <c r="I954">
        <v>10</v>
      </c>
      <c r="J954">
        <v>126</v>
      </c>
      <c r="K954">
        <v>50000</v>
      </c>
      <c r="L954">
        <v>0.46246169618976057</v>
      </c>
      <c r="M954">
        <v>23123.08</v>
      </c>
      <c r="N954">
        <v>26876.92</v>
      </c>
      <c r="O954"/>
    </row>
    <row r="955" spans="1:15" x14ac:dyDescent="0.35">
      <c r="A955">
        <v>4276951</v>
      </c>
      <c r="B955" t="s">
        <v>45</v>
      </c>
      <c r="C955"/>
      <c r="D955">
        <v>768</v>
      </c>
      <c r="E955"/>
      <c r="F955"/>
      <c r="G955"/>
      <c r="H955">
        <v>3</v>
      </c>
      <c r="I955">
        <v>7</v>
      </c>
      <c r="J955">
        <v>372</v>
      </c>
      <c r="K955">
        <v>185000</v>
      </c>
      <c r="L955">
        <v>0.20354697149747095</v>
      </c>
      <c r="M955">
        <v>37656.19</v>
      </c>
      <c r="N955">
        <v>147343.81</v>
      </c>
      <c r="O955"/>
    </row>
    <row r="956" spans="1:15" x14ac:dyDescent="0.35">
      <c r="A956">
        <v>4275988</v>
      </c>
      <c r="B956" t="s">
        <v>46</v>
      </c>
      <c r="C956"/>
      <c r="D956">
        <v>641</v>
      </c>
      <c r="E956"/>
      <c r="F956"/>
      <c r="G956"/>
      <c r="H956"/>
      <c r="I956">
        <v>10</v>
      </c>
      <c r="J956">
        <v>129</v>
      </c>
      <c r="K956">
        <v>20000</v>
      </c>
      <c r="L956">
        <v>0</v>
      </c>
      <c r="M956">
        <v>0</v>
      </c>
      <c r="N956">
        <v>20000</v>
      </c>
      <c r="O956"/>
    </row>
    <row r="957" spans="1:15" x14ac:dyDescent="0.35">
      <c r="A957">
        <v>4264715</v>
      </c>
      <c r="B957" t="s">
        <v>45</v>
      </c>
      <c r="C957"/>
      <c r="D957">
        <v>722</v>
      </c>
      <c r="E957"/>
      <c r="F957"/>
      <c r="G957"/>
      <c r="H957"/>
      <c r="I957">
        <v>5</v>
      </c>
      <c r="J957">
        <v>523</v>
      </c>
      <c r="K957">
        <v>195000</v>
      </c>
      <c r="L957">
        <v>0.51094068867039188</v>
      </c>
      <c r="M957">
        <v>99633.43</v>
      </c>
      <c r="N957">
        <v>95366.57</v>
      </c>
      <c r="O957"/>
    </row>
    <row r="958" spans="1:15" x14ac:dyDescent="0.35">
      <c r="A958">
        <v>4279553</v>
      </c>
      <c r="B958" t="s">
        <v>44</v>
      </c>
      <c r="C958"/>
      <c r="D958">
        <v>688</v>
      </c>
      <c r="E958"/>
      <c r="F958"/>
      <c r="G958"/>
      <c r="H958"/>
      <c r="I958">
        <v>6</v>
      </c>
      <c r="J958">
        <v>440</v>
      </c>
      <c r="K958">
        <v>105000</v>
      </c>
      <c r="L958">
        <v>0.35247830593592838</v>
      </c>
      <c r="M958">
        <v>37010.22</v>
      </c>
      <c r="N958">
        <v>67989.78</v>
      </c>
      <c r="O958"/>
    </row>
    <row r="959" spans="1:15" x14ac:dyDescent="0.35">
      <c r="A959">
        <v>4280807</v>
      </c>
      <c r="B959" t="s">
        <v>46</v>
      </c>
      <c r="C959"/>
      <c r="D959">
        <v>609</v>
      </c>
      <c r="E959"/>
      <c r="F959"/>
      <c r="G959"/>
      <c r="H959"/>
      <c r="I959">
        <v>4</v>
      </c>
      <c r="J959">
        <v>626</v>
      </c>
      <c r="K959">
        <v>50000</v>
      </c>
      <c r="L959">
        <v>0.36570253189210322</v>
      </c>
      <c r="M959">
        <v>18285.13</v>
      </c>
      <c r="N959">
        <v>31714.87</v>
      </c>
      <c r="O959"/>
    </row>
    <row r="960" spans="1:15" x14ac:dyDescent="0.35">
      <c r="A960">
        <v>4259513</v>
      </c>
      <c r="B960" t="s">
        <v>44</v>
      </c>
      <c r="C960"/>
      <c r="D960">
        <v>711</v>
      </c>
      <c r="E960"/>
      <c r="F960"/>
      <c r="G960"/>
      <c r="H960">
        <v>2</v>
      </c>
      <c r="I960">
        <v>9</v>
      </c>
      <c r="J960">
        <v>207</v>
      </c>
      <c r="K960">
        <v>50000</v>
      </c>
      <c r="L960">
        <v>0.37423613257729121</v>
      </c>
      <c r="M960">
        <v>18711.810000000001</v>
      </c>
      <c r="N960">
        <v>31288.19</v>
      </c>
      <c r="O960"/>
    </row>
    <row r="961" spans="1:15" x14ac:dyDescent="0.35">
      <c r="A961">
        <v>4264127</v>
      </c>
      <c r="B961" t="s">
        <v>44</v>
      </c>
      <c r="C961" t="s">
        <v>62</v>
      </c>
      <c r="D961">
        <v>693</v>
      </c>
      <c r="E961"/>
      <c r="F961"/>
      <c r="G961"/>
      <c r="H961">
        <v>3</v>
      </c>
      <c r="I961">
        <v>9</v>
      </c>
      <c r="J961">
        <v>189</v>
      </c>
      <c r="K961">
        <v>140000</v>
      </c>
      <c r="L961">
        <v>0</v>
      </c>
      <c r="M961">
        <v>0</v>
      </c>
      <c r="N961">
        <v>140000</v>
      </c>
      <c r="O961"/>
    </row>
    <row r="962" spans="1:15" x14ac:dyDescent="0.35">
      <c r="A962">
        <v>4265054</v>
      </c>
      <c r="B962" t="s">
        <v>46</v>
      </c>
      <c r="C962"/>
      <c r="D962">
        <v>622</v>
      </c>
      <c r="E962"/>
      <c r="F962"/>
      <c r="G962"/>
      <c r="H962"/>
      <c r="I962">
        <v>5</v>
      </c>
      <c r="J962">
        <v>547</v>
      </c>
      <c r="K962">
        <v>40000</v>
      </c>
      <c r="L962">
        <v>0.51271687728227211</v>
      </c>
      <c r="M962">
        <v>20508.68</v>
      </c>
      <c r="N962">
        <v>19491.32</v>
      </c>
      <c r="O962"/>
    </row>
    <row r="963" spans="1:15" x14ac:dyDescent="0.35">
      <c r="A963">
        <v>4274401</v>
      </c>
      <c r="B963" t="s">
        <v>44</v>
      </c>
      <c r="C963"/>
      <c r="D963">
        <v>698</v>
      </c>
      <c r="E963"/>
      <c r="F963"/>
      <c r="G963"/>
      <c r="H963"/>
      <c r="I963">
        <v>8</v>
      </c>
      <c r="J963">
        <v>289</v>
      </c>
      <c r="K963">
        <v>150000</v>
      </c>
      <c r="L963">
        <v>0</v>
      </c>
      <c r="M963">
        <v>0</v>
      </c>
      <c r="N963">
        <v>150000</v>
      </c>
      <c r="O963"/>
    </row>
    <row r="964" spans="1:15" x14ac:dyDescent="0.35">
      <c r="A964">
        <v>4262607</v>
      </c>
      <c r="B964" t="s">
        <v>46</v>
      </c>
      <c r="C964" t="s">
        <v>60</v>
      </c>
      <c r="D964">
        <v>621</v>
      </c>
      <c r="E964"/>
      <c r="F964"/>
      <c r="G964"/>
      <c r="H964"/>
      <c r="I964">
        <v>10</v>
      </c>
      <c r="J964">
        <v>190</v>
      </c>
      <c r="K964">
        <v>65000</v>
      </c>
      <c r="L964">
        <v>0</v>
      </c>
      <c r="M964">
        <v>0</v>
      </c>
      <c r="N964">
        <v>65000</v>
      </c>
      <c r="O964"/>
    </row>
    <row r="965" spans="1:15" x14ac:dyDescent="0.35">
      <c r="A965">
        <v>4264423</v>
      </c>
      <c r="B965" t="s">
        <v>44</v>
      </c>
      <c r="C965"/>
      <c r="D965">
        <v>710</v>
      </c>
      <c r="E965">
        <v>1</v>
      </c>
      <c r="F965"/>
      <c r="G965"/>
      <c r="H965"/>
      <c r="I965">
        <v>6</v>
      </c>
      <c r="J965">
        <v>442</v>
      </c>
      <c r="K965">
        <v>75000</v>
      </c>
      <c r="L965">
        <v>0.27200857316700899</v>
      </c>
      <c r="M965">
        <v>20400.64</v>
      </c>
      <c r="N965">
        <v>54599.360000000001</v>
      </c>
      <c r="O965"/>
    </row>
    <row r="966" spans="1:15" x14ac:dyDescent="0.35">
      <c r="A966">
        <v>4259935</v>
      </c>
      <c r="B966" t="s">
        <v>46</v>
      </c>
      <c r="C966"/>
      <c r="D966">
        <v>604</v>
      </c>
      <c r="E966"/>
      <c r="F966"/>
      <c r="G966"/>
      <c r="H966"/>
      <c r="I966">
        <v>9</v>
      </c>
      <c r="J966">
        <v>249</v>
      </c>
      <c r="K966">
        <v>15000</v>
      </c>
      <c r="L966">
        <v>0</v>
      </c>
      <c r="M966">
        <v>0</v>
      </c>
      <c r="N966">
        <v>15000</v>
      </c>
      <c r="O966"/>
    </row>
    <row r="967" spans="1:15" x14ac:dyDescent="0.35">
      <c r="A967">
        <v>4272492</v>
      </c>
      <c r="B967" t="s">
        <v>44</v>
      </c>
      <c r="C967"/>
      <c r="D967">
        <v>709</v>
      </c>
      <c r="E967"/>
      <c r="F967"/>
      <c r="G967"/>
      <c r="H967">
        <v>1</v>
      </c>
      <c r="I967">
        <v>6</v>
      </c>
      <c r="J967">
        <v>471</v>
      </c>
      <c r="K967">
        <v>125000</v>
      </c>
      <c r="L967">
        <v>0.31118537216203557</v>
      </c>
      <c r="M967">
        <v>38898.17</v>
      </c>
      <c r="N967">
        <v>86101.83</v>
      </c>
      <c r="O967"/>
    </row>
    <row r="968" spans="1:15" x14ac:dyDescent="0.35">
      <c r="A968">
        <v>4268518</v>
      </c>
      <c r="B968" t="s">
        <v>46</v>
      </c>
      <c r="C968"/>
      <c r="D968">
        <v>636</v>
      </c>
      <c r="E968"/>
      <c r="F968"/>
      <c r="G968"/>
      <c r="H968"/>
      <c r="I968">
        <v>4</v>
      </c>
      <c r="J968">
        <v>623</v>
      </c>
      <c r="K968">
        <v>65000</v>
      </c>
      <c r="L968">
        <v>0.57380201356653071</v>
      </c>
      <c r="M968">
        <v>37297.129999999997</v>
      </c>
      <c r="N968">
        <v>27702.870000000003</v>
      </c>
      <c r="O968"/>
    </row>
    <row r="969" spans="1:15" x14ac:dyDescent="0.35">
      <c r="A969">
        <v>4262826</v>
      </c>
      <c r="B969" t="s">
        <v>44</v>
      </c>
      <c r="C969" t="s">
        <v>57</v>
      </c>
      <c r="D969">
        <v>682</v>
      </c>
      <c r="E969"/>
      <c r="F969"/>
      <c r="G969"/>
      <c r="H969"/>
      <c r="I969">
        <v>10</v>
      </c>
      <c r="J969">
        <v>69</v>
      </c>
      <c r="K969">
        <v>25000</v>
      </c>
      <c r="L969">
        <v>0</v>
      </c>
      <c r="M969">
        <v>0</v>
      </c>
      <c r="N969">
        <v>25000</v>
      </c>
      <c r="O969"/>
    </row>
    <row r="970" spans="1:15" x14ac:dyDescent="0.35">
      <c r="A970">
        <v>4272922</v>
      </c>
      <c r="B970" t="s">
        <v>45</v>
      </c>
      <c r="C970"/>
      <c r="D970">
        <v>757</v>
      </c>
      <c r="E970"/>
      <c r="F970"/>
      <c r="G970"/>
      <c r="H970"/>
      <c r="I970">
        <v>7</v>
      </c>
      <c r="J970">
        <v>397</v>
      </c>
      <c r="K970">
        <v>80000</v>
      </c>
      <c r="L970">
        <v>0.20872420832594865</v>
      </c>
      <c r="M970">
        <v>16697.939999999999</v>
      </c>
      <c r="N970">
        <v>63302.06</v>
      </c>
      <c r="O970"/>
    </row>
    <row r="971" spans="1:15" x14ac:dyDescent="0.35">
      <c r="A971">
        <v>4260949</v>
      </c>
      <c r="B971" t="s">
        <v>46</v>
      </c>
      <c r="C971"/>
      <c r="D971">
        <v>644</v>
      </c>
      <c r="E971"/>
      <c r="F971"/>
      <c r="G971"/>
      <c r="H971"/>
      <c r="I971">
        <v>8</v>
      </c>
      <c r="J971">
        <v>297</v>
      </c>
      <c r="K971">
        <v>70000</v>
      </c>
      <c r="L971">
        <v>0</v>
      </c>
      <c r="M971">
        <v>0</v>
      </c>
      <c r="N971">
        <v>70000</v>
      </c>
      <c r="O971"/>
    </row>
    <row r="972" spans="1:15" x14ac:dyDescent="0.35">
      <c r="A972">
        <v>4278331</v>
      </c>
      <c r="B972" t="s">
        <v>46</v>
      </c>
      <c r="C972"/>
      <c r="D972">
        <v>660</v>
      </c>
      <c r="E972"/>
      <c r="F972"/>
      <c r="G972"/>
      <c r="H972"/>
      <c r="I972">
        <v>5</v>
      </c>
      <c r="J972">
        <v>537</v>
      </c>
      <c r="K972">
        <v>10000</v>
      </c>
      <c r="L972">
        <v>0</v>
      </c>
      <c r="M972">
        <v>0</v>
      </c>
      <c r="N972">
        <v>10000</v>
      </c>
      <c r="O972"/>
    </row>
    <row r="973" spans="1:15" x14ac:dyDescent="0.35">
      <c r="A973">
        <v>4269481</v>
      </c>
      <c r="B973" t="s">
        <v>44</v>
      </c>
      <c r="C973" t="s">
        <v>59</v>
      </c>
      <c r="D973">
        <v>694</v>
      </c>
      <c r="E973"/>
      <c r="F973"/>
      <c r="G973"/>
      <c r="H973">
        <v>6</v>
      </c>
      <c r="I973">
        <v>6</v>
      </c>
      <c r="J973">
        <v>466</v>
      </c>
      <c r="K973">
        <v>130000</v>
      </c>
      <c r="L973">
        <v>0.34562848878677177</v>
      </c>
      <c r="M973">
        <v>44931.7</v>
      </c>
      <c r="N973">
        <v>85068.3</v>
      </c>
      <c r="O973"/>
    </row>
    <row r="974" spans="1:15" x14ac:dyDescent="0.35">
      <c r="A974">
        <v>4266752</v>
      </c>
      <c r="B974" t="s">
        <v>44</v>
      </c>
      <c r="C974"/>
      <c r="D974">
        <v>707</v>
      </c>
      <c r="E974"/>
      <c r="F974"/>
      <c r="G974"/>
      <c r="H974"/>
      <c r="I974">
        <v>10</v>
      </c>
      <c r="J974">
        <v>105</v>
      </c>
      <c r="K974">
        <v>85000</v>
      </c>
      <c r="L974">
        <v>0</v>
      </c>
      <c r="M974">
        <v>0</v>
      </c>
      <c r="N974">
        <v>85000</v>
      </c>
      <c r="O974"/>
    </row>
    <row r="975" spans="1:15" x14ac:dyDescent="0.35">
      <c r="A975">
        <v>4259785</v>
      </c>
      <c r="B975" t="s">
        <v>46</v>
      </c>
      <c r="C975"/>
      <c r="D975">
        <v>603</v>
      </c>
      <c r="E975"/>
      <c r="F975"/>
      <c r="G975"/>
      <c r="H975"/>
      <c r="I975"/>
      <c r="J975"/>
      <c r="K975">
        <v>30000</v>
      </c>
      <c r="L975">
        <v>0.46325499530618086</v>
      </c>
      <c r="M975">
        <v>13897.65</v>
      </c>
      <c r="N975">
        <v>16102.35</v>
      </c>
      <c r="O975"/>
    </row>
    <row r="976" spans="1:15" x14ac:dyDescent="0.35">
      <c r="A976">
        <v>4276974</v>
      </c>
      <c r="B976" t="s">
        <v>46</v>
      </c>
      <c r="C976"/>
      <c r="D976">
        <v>604</v>
      </c>
      <c r="E976"/>
      <c r="F976"/>
      <c r="G976"/>
      <c r="H976"/>
      <c r="I976">
        <v>2</v>
      </c>
      <c r="J976">
        <v>748</v>
      </c>
      <c r="K976">
        <v>40000</v>
      </c>
      <c r="L976">
        <v>0.28224085660854148</v>
      </c>
      <c r="M976">
        <v>11289.63</v>
      </c>
      <c r="N976">
        <v>28710.370000000003</v>
      </c>
      <c r="O976"/>
    </row>
    <row r="977" spans="1:15" x14ac:dyDescent="0.35">
      <c r="A977">
        <v>4267535</v>
      </c>
      <c r="B977" t="s">
        <v>44</v>
      </c>
      <c r="C977" t="s">
        <v>59</v>
      </c>
      <c r="D977">
        <v>711</v>
      </c>
      <c r="E977"/>
      <c r="F977"/>
      <c r="G977"/>
      <c r="H977"/>
      <c r="I977">
        <v>5</v>
      </c>
      <c r="J977">
        <v>540</v>
      </c>
      <c r="K977">
        <v>140000</v>
      </c>
      <c r="L977">
        <v>0.49474636332794208</v>
      </c>
      <c r="M977">
        <v>69264.490000000005</v>
      </c>
      <c r="N977">
        <v>70735.509999999995</v>
      </c>
      <c r="O977"/>
    </row>
    <row r="978" spans="1:15" x14ac:dyDescent="0.35">
      <c r="A978">
        <v>4261252</v>
      </c>
      <c r="B978" t="s">
        <v>46</v>
      </c>
      <c r="C978"/>
      <c r="D978">
        <v>603</v>
      </c>
      <c r="E978"/>
      <c r="F978"/>
      <c r="G978"/>
      <c r="H978"/>
      <c r="I978">
        <v>9</v>
      </c>
      <c r="J978">
        <v>172</v>
      </c>
      <c r="K978">
        <v>50000</v>
      </c>
      <c r="L978">
        <v>0</v>
      </c>
      <c r="M978">
        <v>0</v>
      </c>
      <c r="N978">
        <v>50000</v>
      </c>
      <c r="O978"/>
    </row>
    <row r="979" spans="1:15" x14ac:dyDescent="0.35">
      <c r="A979">
        <v>4266033</v>
      </c>
      <c r="B979" t="s">
        <v>46</v>
      </c>
      <c r="C979"/>
      <c r="D979">
        <v>643</v>
      </c>
      <c r="E979"/>
      <c r="F979"/>
      <c r="G979"/>
      <c r="H979"/>
      <c r="I979">
        <v>9</v>
      </c>
      <c r="J979">
        <v>206</v>
      </c>
      <c r="K979">
        <v>40000</v>
      </c>
      <c r="L979">
        <v>0</v>
      </c>
      <c r="M979">
        <v>0</v>
      </c>
      <c r="N979">
        <v>40000</v>
      </c>
      <c r="O979"/>
    </row>
    <row r="980" spans="1:15" x14ac:dyDescent="0.35">
      <c r="A980">
        <v>4274944</v>
      </c>
      <c r="B980" t="s">
        <v>44</v>
      </c>
      <c r="C980"/>
      <c r="D980">
        <v>688</v>
      </c>
      <c r="E980"/>
      <c r="F980"/>
      <c r="G980"/>
      <c r="H980"/>
      <c r="I980"/>
      <c r="J980"/>
      <c r="K980">
        <v>110000</v>
      </c>
      <c r="L980">
        <v>0.48410235346489544</v>
      </c>
      <c r="M980">
        <v>53251.26</v>
      </c>
      <c r="N980">
        <v>56748.74</v>
      </c>
      <c r="O980"/>
    </row>
    <row r="981" spans="1:15" x14ac:dyDescent="0.35">
      <c r="A981">
        <v>4262285</v>
      </c>
      <c r="B981" t="s">
        <v>46</v>
      </c>
      <c r="C981" t="s">
        <v>58</v>
      </c>
      <c r="D981">
        <v>612</v>
      </c>
      <c r="E981"/>
      <c r="F981"/>
      <c r="G981"/>
      <c r="H981"/>
      <c r="I981"/>
      <c r="J981"/>
      <c r="K981">
        <v>20000</v>
      </c>
      <c r="L981">
        <v>0.4403078543978125</v>
      </c>
      <c r="M981">
        <v>8806.16</v>
      </c>
      <c r="N981">
        <v>11193.84</v>
      </c>
      <c r="O981"/>
    </row>
    <row r="982" spans="1:15" x14ac:dyDescent="0.35">
      <c r="A982">
        <v>4265637</v>
      </c>
      <c r="B982" t="s">
        <v>46</v>
      </c>
      <c r="C982"/>
      <c r="D982">
        <v>607</v>
      </c>
      <c r="E982"/>
      <c r="F982"/>
      <c r="G982"/>
      <c r="H982"/>
      <c r="I982">
        <v>8</v>
      </c>
      <c r="J982">
        <v>292</v>
      </c>
      <c r="K982">
        <v>75000</v>
      </c>
      <c r="L982">
        <v>0.27254254901705521</v>
      </c>
      <c r="M982">
        <v>20440.689999999999</v>
      </c>
      <c r="N982">
        <v>54559.31</v>
      </c>
      <c r="O982"/>
    </row>
    <row r="983" spans="1:15" x14ac:dyDescent="0.35">
      <c r="A983">
        <v>4274315</v>
      </c>
      <c r="B983" t="s">
        <v>46</v>
      </c>
      <c r="C983" t="s">
        <v>59</v>
      </c>
      <c r="D983">
        <v>621</v>
      </c>
      <c r="E983"/>
      <c r="F983"/>
      <c r="G983"/>
      <c r="H983"/>
      <c r="I983"/>
      <c r="J983"/>
      <c r="K983">
        <v>25000</v>
      </c>
      <c r="L983">
        <v>0.32697646866562569</v>
      </c>
      <c r="M983">
        <v>8174.41</v>
      </c>
      <c r="N983">
        <v>16825.59</v>
      </c>
      <c r="O983"/>
    </row>
    <row r="984" spans="1:15" x14ac:dyDescent="0.35">
      <c r="A984">
        <v>4273319</v>
      </c>
      <c r="B984" t="s">
        <v>44</v>
      </c>
      <c r="C984"/>
      <c r="D984">
        <v>667</v>
      </c>
      <c r="E984"/>
      <c r="F984"/>
      <c r="G984"/>
      <c r="H984"/>
      <c r="I984">
        <v>8</v>
      </c>
      <c r="J984">
        <v>273</v>
      </c>
      <c r="K984">
        <v>110000</v>
      </c>
      <c r="L984">
        <v>0</v>
      </c>
      <c r="M984">
        <v>0</v>
      </c>
      <c r="N984">
        <v>110000</v>
      </c>
      <c r="O984"/>
    </row>
    <row r="985" spans="1:15" x14ac:dyDescent="0.35">
      <c r="A985">
        <v>4277647</v>
      </c>
      <c r="B985" t="s">
        <v>44</v>
      </c>
      <c r="C985"/>
      <c r="D985">
        <v>716</v>
      </c>
      <c r="E985"/>
      <c r="F985"/>
      <c r="G985"/>
      <c r="H985"/>
      <c r="I985">
        <v>6</v>
      </c>
      <c r="J985">
        <v>450</v>
      </c>
      <c r="K985">
        <v>30000</v>
      </c>
      <c r="L985">
        <v>0.40804891365873386</v>
      </c>
      <c r="M985">
        <v>12241.47</v>
      </c>
      <c r="N985">
        <v>17758.53</v>
      </c>
      <c r="O985"/>
    </row>
    <row r="986" spans="1:15" x14ac:dyDescent="0.35">
      <c r="A986">
        <v>4276639</v>
      </c>
      <c r="B986" t="s">
        <v>46</v>
      </c>
      <c r="C986"/>
      <c r="D986">
        <v>631</v>
      </c>
      <c r="E986">
        <v>1</v>
      </c>
      <c r="F986"/>
      <c r="G986"/>
      <c r="H986"/>
      <c r="I986"/>
      <c r="J986"/>
      <c r="K986">
        <v>40000</v>
      </c>
      <c r="L986">
        <v>0.38804821226390801</v>
      </c>
      <c r="M986">
        <v>15521.93</v>
      </c>
      <c r="N986">
        <v>24478.07</v>
      </c>
      <c r="O986"/>
    </row>
    <row r="987" spans="1:15" x14ac:dyDescent="0.35">
      <c r="A987">
        <v>4275502</v>
      </c>
      <c r="B987" t="s">
        <v>46</v>
      </c>
      <c r="C987" t="s">
        <v>59</v>
      </c>
      <c r="D987">
        <v>627</v>
      </c>
      <c r="E987"/>
      <c r="F987"/>
      <c r="G987"/>
      <c r="H987"/>
      <c r="I987">
        <v>6</v>
      </c>
      <c r="J987">
        <v>461</v>
      </c>
      <c r="K987">
        <v>40000</v>
      </c>
      <c r="L987">
        <v>0.36544978200838513</v>
      </c>
      <c r="M987">
        <v>14617.99</v>
      </c>
      <c r="N987">
        <v>25382.01</v>
      </c>
      <c r="O987"/>
    </row>
    <row r="988" spans="1:15" x14ac:dyDescent="0.35">
      <c r="A988">
        <v>4274098</v>
      </c>
      <c r="B988" t="s">
        <v>45</v>
      </c>
      <c r="C988"/>
      <c r="D988">
        <v>744</v>
      </c>
      <c r="E988"/>
      <c r="F988"/>
      <c r="G988"/>
      <c r="H988"/>
      <c r="I988">
        <v>5</v>
      </c>
      <c r="J988">
        <v>533</v>
      </c>
      <c r="K988">
        <v>290000</v>
      </c>
      <c r="L988">
        <v>0.3567402057282083</v>
      </c>
      <c r="M988">
        <v>103454.66</v>
      </c>
      <c r="N988">
        <v>186545.34</v>
      </c>
      <c r="O988"/>
    </row>
    <row r="989" spans="1:15" x14ac:dyDescent="0.35">
      <c r="A989">
        <v>4267283</v>
      </c>
      <c r="B989" t="s">
        <v>44</v>
      </c>
      <c r="C989"/>
      <c r="D989">
        <v>695</v>
      </c>
      <c r="E989"/>
      <c r="F989"/>
      <c r="G989"/>
      <c r="H989"/>
      <c r="I989">
        <v>8</v>
      </c>
      <c r="J989">
        <v>280</v>
      </c>
      <c r="K989">
        <v>45000</v>
      </c>
      <c r="L989">
        <v>0</v>
      </c>
      <c r="M989">
        <v>0</v>
      </c>
      <c r="N989">
        <v>45000</v>
      </c>
      <c r="O989"/>
    </row>
    <row r="990" spans="1:15" x14ac:dyDescent="0.35">
      <c r="A990">
        <v>4263441</v>
      </c>
      <c r="B990" t="s">
        <v>46</v>
      </c>
      <c r="C990"/>
      <c r="D990">
        <v>620</v>
      </c>
      <c r="E990"/>
      <c r="F990">
        <v>2</v>
      </c>
      <c r="G990"/>
      <c r="H990">
        <v>2</v>
      </c>
      <c r="I990"/>
      <c r="J990"/>
      <c r="K990">
        <v>70000</v>
      </c>
      <c r="L990">
        <v>0.42780218570131578</v>
      </c>
      <c r="M990">
        <v>29946.15</v>
      </c>
      <c r="N990">
        <v>40053.85</v>
      </c>
      <c r="O990"/>
    </row>
    <row r="991" spans="1:15" x14ac:dyDescent="0.35">
      <c r="A991">
        <v>4272458</v>
      </c>
      <c r="B991" t="s">
        <v>46</v>
      </c>
      <c r="C991"/>
      <c r="D991">
        <v>627</v>
      </c>
      <c r="E991"/>
      <c r="F991"/>
      <c r="G991"/>
      <c r="H991">
        <v>2</v>
      </c>
      <c r="I991">
        <v>10</v>
      </c>
      <c r="J991">
        <v>127</v>
      </c>
      <c r="K991">
        <v>30000</v>
      </c>
      <c r="L991">
        <v>0.28788631590762165</v>
      </c>
      <c r="M991">
        <v>8636.59</v>
      </c>
      <c r="N991">
        <v>21363.41</v>
      </c>
      <c r="O991"/>
    </row>
    <row r="992" spans="1:15" x14ac:dyDescent="0.35">
      <c r="A992">
        <v>4256436</v>
      </c>
      <c r="B992" t="s">
        <v>44</v>
      </c>
      <c r="C992"/>
      <c r="D992">
        <v>700</v>
      </c>
      <c r="E992"/>
      <c r="F992"/>
      <c r="G992"/>
      <c r="H992">
        <v>1</v>
      </c>
      <c r="I992">
        <v>5</v>
      </c>
      <c r="J992">
        <v>514</v>
      </c>
      <c r="K992">
        <v>35000</v>
      </c>
      <c r="L992">
        <v>0.37867546643875732</v>
      </c>
      <c r="M992">
        <v>13253.64</v>
      </c>
      <c r="N992">
        <v>21746.36</v>
      </c>
      <c r="O992"/>
    </row>
    <row r="993" spans="1:15" x14ac:dyDescent="0.35">
      <c r="A993">
        <v>4260010</v>
      </c>
      <c r="B993" t="s">
        <v>46</v>
      </c>
      <c r="C993"/>
      <c r="D993">
        <v>606</v>
      </c>
      <c r="E993"/>
      <c r="F993">
        <v>4</v>
      </c>
      <c r="G993"/>
      <c r="H993">
        <v>2</v>
      </c>
      <c r="I993">
        <v>5</v>
      </c>
      <c r="J993">
        <v>545</v>
      </c>
      <c r="K993">
        <v>25000</v>
      </c>
      <c r="L993">
        <v>0.50477250299969445</v>
      </c>
      <c r="M993">
        <v>12619.31</v>
      </c>
      <c r="N993">
        <v>12380.69</v>
      </c>
      <c r="O993"/>
    </row>
    <row r="994" spans="1:15" x14ac:dyDescent="0.35">
      <c r="A994">
        <v>4275122</v>
      </c>
      <c r="B994" t="s">
        <v>46</v>
      </c>
      <c r="C994"/>
      <c r="D994">
        <v>650</v>
      </c>
      <c r="E994"/>
      <c r="F994"/>
      <c r="G994"/>
      <c r="H994"/>
      <c r="I994">
        <v>6</v>
      </c>
      <c r="J994">
        <v>459</v>
      </c>
      <c r="K994">
        <v>20000</v>
      </c>
      <c r="L994">
        <v>0.54820074863079893</v>
      </c>
      <c r="M994">
        <v>10964.01</v>
      </c>
      <c r="N994">
        <v>9035.99</v>
      </c>
      <c r="O994"/>
    </row>
    <row r="995" spans="1:15" x14ac:dyDescent="0.35">
      <c r="A995">
        <v>4267673</v>
      </c>
      <c r="B995" t="s">
        <v>44</v>
      </c>
      <c r="C995"/>
      <c r="D995">
        <v>716</v>
      </c>
      <c r="E995"/>
      <c r="F995"/>
      <c r="G995"/>
      <c r="H995"/>
      <c r="I995">
        <v>5</v>
      </c>
      <c r="J995">
        <v>573</v>
      </c>
      <c r="K995">
        <v>140000</v>
      </c>
      <c r="L995">
        <v>0.32528060141314624</v>
      </c>
      <c r="M995">
        <v>45539.28</v>
      </c>
      <c r="N995">
        <v>94460.72</v>
      </c>
      <c r="O995"/>
    </row>
    <row r="996" spans="1:15" x14ac:dyDescent="0.35">
      <c r="A996">
        <v>4281138</v>
      </c>
      <c r="B996" t="s">
        <v>44</v>
      </c>
      <c r="C996"/>
      <c r="D996">
        <v>722</v>
      </c>
      <c r="E996"/>
      <c r="F996"/>
      <c r="G996"/>
      <c r="H996"/>
      <c r="I996"/>
      <c r="J996"/>
      <c r="K996">
        <v>45000</v>
      </c>
      <c r="L996">
        <v>0.22944130285671877</v>
      </c>
      <c r="M996">
        <v>10324.86</v>
      </c>
      <c r="N996">
        <v>34675.14</v>
      </c>
      <c r="O996"/>
    </row>
    <row r="997" spans="1:15" x14ac:dyDescent="0.35">
      <c r="A997">
        <v>4260570</v>
      </c>
      <c r="B997" t="s">
        <v>46</v>
      </c>
      <c r="C997"/>
      <c r="D997">
        <v>621</v>
      </c>
      <c r="E997"/>
      <c r="F997"/>
      <c r="G997"/>
      <c r="H997"/>
      <c r="I997"/>
      <c r="J997"/>
      <c r="K997">
        <v>70000</v>
      </c>
      <c r="L997">
        <v>0</v>
      </c>
      <c r="M997">
        <v>0</v>
      </c>
      <c r="N997">
        <v>70000</v>
      </c>
      <c r="O997"/>
    </row>
    <row r="998" spans="1:15" x14ac:dyDescent="0.35">
      <c r="A998">
        <v>4278251</v>
      </c>
      <c r="B998" t="s">
        <v>45</v>
      </c>
      <c r="C998"/>
      <c r="D998">
        <v>729</v>
      </c>
      <c r="E998"/>
      <c r="F998"/>
      <c r="G998"/>
      <c r="H998">
        <v>4</v>
      </c>
      <c r="I998">
        <v>4</v>
      </c>
      <c r="J998">
        <v>618</v>
      </c>
      <c r="K998">
        <v>150000</v>
      </c>
      <c r="L998">
        <v>0.40173211954661242</v>
      </c>
      <c r="M998">
        <v>60259.82</v>
      </c>
      <c r="N998">
        <v>89740.18</v>
      </c>
      <c r="O998"/>
    </row>
    <row r="999" spans="1:15" x14ac:dyDescent="0.35">
      <c r="A999">
        <v>4259049</v>
      </c>
      <c r="B999" t="s">
        <v>44</v>
      </c>
      <c r="C999"/>
      <c r="D999">
        <v>705</v>
      </c>
      <c r="E999"/>
      <c r="F999"/>
      <c r="G999"/>
      <c r="H999">
        <v>2</v>
      </c>
      <c r="I999">
        <v>8</v>
      </c>
      <c r="J999">
        <v>305</v>
      </c>
      <c r="K999">
        <v>120000</v>
      </c>
      <c r="L999">
        <v>0.4157112820978906</v>
      </c>
      <c r="M999">
        <v>49885.35</v>
      </c>
      <c r="N999">
        <v>70114.649999999994</v>
      </c>
      <c r="O999"/>
    </row>
    <row r="1000" spans="1:15" x14ac:dyDescent="0.35">
      <c r="A1000">
        <v>4263335</v>
      </c>
      <c r="B1000" t="s">
        <v>44</v>
      </c>
      <c r="C1000"/>
      <c r="D1000">
        <v>694</v>
      </c>
      <c r="E1000"/>
      <c r="F1000"/>
      <c r="G1000"/>
      <c r="H1000"/>
      <c r="I1000">
        <v>8</v>
      </c>
      <c r="J1000">
        <v>274</v>
      </c>
      <c r="K1000">
        <v>50000</v>
      </c>
      <c r="L1000">
        <v>0</v>
      </c>
      <c r="M1000">
        <v>0</v>
      </c>
      <c r="N1000">
        <v>50000</v>
      </c>
      <c r="O1000"/>
    </row>
    <row r="1001" spans="1:15" x14ac:dyDescent="0.35">
      <c r="A1001">
        <v>4265531</v>
      </c>
      <c r="B1001" t="s">
        <v>44</v>
      </c>
      <c r="C1001"/>
      <c r="D1001">
        <v>678</v>
      </c>
      <c r="E1001"/>
      <c r="F1001">
        <v>5</v>
      </c>
      <c r="G1001">
        <v>9</v>
      </c>
      <c r="H1001"/>
      <c r="I1001">
        <v>8</v>
      </c>
      <c r="J1001">
        <v>310</v>
      </c>
      <c r="K1001">
        <v>80000</v>
      </c>
      <c r="L1001">
        <v>8.2864021506340868E-2</v>
      </c>
      <c r="M1001">
        <v>6629.12</v>
      </c>
      <c r="N1001">
        <v>73370.880000000005</v>
      </c>
      <c r="O1001"/>
    </row>
    <row r="1002" spans="1:15" x14ac:dyDescent="0.35">
      <c r="A1002">
        <v>4265761</v>
      </c>
      <c r="B1002" t="s">
        <v>44</v>
      </c>
      <c r="C1002"/>
      <c r="D1002">
        <v>687</v>
      </c>
      <c r="E1002"/>
      <c r="F1002"/>
      <c r="G1002"/>
      <c r="H1002"/>
      <c r="I1002"/>
      <c r="J1002"/>
      <c r="K1002">
        <v>150000</v>
      </c>
      <c r="L1002">
        <v>0</v>
      </c>
      <c r="M1002">
        <v>0</v>
      </c>
      <c r="N1002">
        <v>150000</v>
      </c>
      <c r="O1002"/>
    </row>
    <row r="1003" spans="1:15" x14ac:dyDescent="0.35">
      <c r="A1003">
        <v>4264080</v>
      </c>
      <c r="B1003" t="s">
        <v>44</v>
      </c>
      <c r="C1003"/>
      <c r="D1003">
        <v>678</v>
      </c>
      <c r="E1003"/>
      <c r="F1003"/>
      <c r="G1003"/>
      <c r="H1003"/>
      <c r="I1003">
        <v>8</v>
      </c>
      <c r="J1003">
        <v>287</v>
      </c>
      <c r="K1003">
        <v>45000</v>
      </c>
      <c r="L1003">
        <v>0.23936601391937859</v>
      </c>
      <c r="M1003">
        <v>10771.47</v>
      </c>
      <c r="N1003">
        <v>34228.53</v>
      </c>
      <c r="O1003"/>
    </row>
    <row r="1004" spans="1:15" x14ac:dyDescent="0.35">
      <c r="A1004">
        <v>4256916</v>
      </c>
      <c r="B1004" t="s">
        <v>46</v>
      </c>
      <c r="C1004"/>
      <c r="D1004">
        <v>597</v>
      </c>
      <c r="E1004"/>
      <c r="F1004"/>
      <c r="G1004"/>
      <c r="H1004"/>
      <c r="I1004">
        <v>10</v>
      </c>
      <c r="J1004">
        <v>142</v>
      </c>
      <c r="K1004">
        <v>70000</v>
      </c>
      <c r="L1004">
        <v>0</v>
      </c>
      <c r="M1004">
        <v>0</v>
      </c>
      <c r="N1004">
        <v>70000</v>
      </c>
      <c r="O1004"/>
    </row>
    <row r="1005" spans="1:15" x14ac:dyDescent="0.35">
      <c r="A1005">
        <v>4273560</v>
      </c>
      <c r="B1005" t="s">
        <v>46</v>
      </c>
      <c r="C1005"/>
      <c r="D1005">
        <v>617</v>
      </c>
      <c r="E1005"/>
      <c r="F1005"/>
      <c r="G1005"/>
      <c r="H1005"/>
      <c r="I1005"/>
      <c r="J1005"/>
      <c r="K1005">
        <v>25000</v>
      </c>
      <c r="L1005">
        <v>0</v>
      </c>
      <c r="M1005">
        <v>0</v>
      </c>
      <c r="N1005">
        <v>25000</v>
      </c>
      <c r="O1005"/>
    </row>
    <row r="1006" spans="1:15" x14ac:dyDescent="0.35">
      <c r="A1006">
        <v>4268945</v>
      </c>
      <c r="B1006" t="s">
        <v>44</v>
      </c>
      <c r="C1006" t="s">
        <v>61</v>
      </c>
      <c r="D1006">
        <v>676</v>
      </c>
      <c r="E1006">
        <v>1</v>
      </c>
      <c r="F1006"/>
      <c r="G1006"/>
      <c r="H1006"/>
      <c r="I1006">
        <v>5</v>
      </c>
      <c r="J1006">
        <v>537</v>
      </c>
      <c r="K1006">
        <v>50000</v>
      </c>
      <c r="L1006">
        <v>0.4111741390357681</v>
      </c>
      <c r="M1006">
        <v>20558.71</v>
      </c>
      <c r="N1006">
        <v>29441.29</v>
      </c>
      <c r="O1006"/>
    </row>
    <row r="1007" spans="1:15" x14ac:dyDescent="0.35">
      <c r="A1007">
        <v>4263009</v>
      </c>
      <c r="B1007" t="s">
        <v>44</v>
      </c>
      <c r="C1007"/>
      <c r="D1007">
        <v>665</v>
      </c>
      <c r="E1007"/>
      <c r="F1007"/>
      <c r="G1007"/>
      <c r="H1007">
        <v>7</v>
      </c>
      <c r="I1007">
        <v>5</v>
      </c>
      <c r="J1007">
        <v>503</v>
      </c>
      <c r="K1007">
        <v>90000</v>
      </c>
      <c r="L1007">
        <v>0.55117797585605866</v>
      </c>
      <c r="M1007">
        <v>49606.02</v>
      </c>
      <c r="N1007">
        <v>40393.980000000003</v>
      </c>
      <c r="O1007"/>
    </row>
    <row r="1008" spans="1:15" x14ac:dyDescent="0.35">
      <c r="A1008">
        <v>4269235</v>
      </c>
      <c r="B1008" t="s">
        <v>46</v>
      </c>
      <c r="C1008"/>
      <c r="D1008">
        <v>610</v>
      </c>
      <c r="E1008"/>
      <c r="F1008"/>
      <c r="G1008"/>
      <c r="H1008">
        <v>3</v>
      </c>
      <c r="I1008">
        <v>9</v>
      </c>
      <c r="J1008">
        <v>219</v>
      </c>
      <c r="K1008">
        <v>75000</v>
      </c>
      <c r="L1008">
        <v>0</v>
      </c>
      <c r="M1008">
        <v>0</v>
      </c>
      <c r="N1008">
        <v>75000</v>
      </c>
      <c r="O1008"/>
    </row>
    <row r="1009" spans="1:15" x14ac:dyDescent="0.35">
      <c r="A1009">
        <v>4272493</v>
      </c>
      <c r="B1009" t="s">
        <v>46</v>
      </c>
      <c r="C1009"/>
      <c r="D1009">
        <v>636</v>
      </c>
      <c r="E1009"/>
      <c r="F1009"/>
      <c r="G1009"/>
      <c r="H1009"/>
      <c r="I1009">
        <v>1</v>
      </c>
      <c r="J1009">
        <v>836</v>
      </c>
      <c r="K1009">
        <v>65000</v>
      </c>
      <c r="L1009">
        <v>0.65590562558555243</v>
      </c>
      <c r="M1009">
        <v>42633.87</v>
      </c>
      <c r="N1009">
        <v>22366.129999999997</v>
      </c>
      <c r="O1009"/>
    </row>
    <row r="1010" spans="1:15" x14ac:dyDescent="0.35">
      <c r="A1010">
        <v>4270166</v>
      </c>
      <c r="B1010" t="s">
        <v>46</v>
      </c>
      <c r="C1010"/>
      <c r="D1010">
        <v>594</v>
      </c>
      <c r="E1010"/>
      <c r="F1010"/>
      <c r="G1010"/>
      <c r="H1010"/>
      <c r="I1010">
        <v>6</v>
      </c>
      <c r="J1010">
        <v>436</v>
      </c>
      <c r="K1010">
        <v>10000</v>
      </c>
      <c r="L1010">
        <v>0.31875486863425928</v>
      </c>
      <c r="M1010">
        <v>3187.55</v>
      </c>
      <c r="N1010">
        <v>6812.45</v>
      </c>
      <c r="O1010"/>
    </row>
    <row r="1011" spans="1:15" x14ac:dyDescent="0.35">
      <c r="A1011">
        <v>4260055</v>
      </c>
      <c r="B1011" t="s">
        <v>44</v>
      </c>
      <c r="C1011"/>
      <c r="D1011">
        <v>699</v>
      </c>
      <c r="E1011"/>
      <c r="F1011"/>
      <c r="G1011"/>
      <c r="H1011"/>
      <c r="I1011">
        <v>5</v>
      </c>
      <c r="J1011">
        <v>531</v>
      </c>
      <c r="K1011">
        <v>130000</v>
      </c>
      <c r="L1011">
        <v>0.30840843559347986</v>
      </c>
      <c r="M1011">
        <v>40093.1</v>
      </c>
      <c r="N1011">
        <v>89906.9</v>
      </c>
      <c r="O1011"/>
    </row>
    <row r="1012" spans="1:15" x14ac:dyDescent="0.35">
      <c r="A1012">
        <v>4269357</v>
      </c>
      <c r="B1012" t="s">
        <v>46</v>
      </c>
      <c r="C1012"/>
      <c r="D1012">
        <v>620</v>
      </c>
      <c r="E1012"/>
      <c r="F1012"/>
      <c r="G1012"/>
      <c r="H1012"/>
      <c r="I1012">
        <v>6</v>
      </c>
      <c r="J1012">
        <v>472</v>
      </c>
      <c r="K1012">
        <v>60000</v>
      </c>
      <c r="L1012">
        <v>0.58797189125845595</v>
      </c>
      <c r="M1012">
        <v>35278.31</v>
      </c>
      <c r="N1012">
        <v>24721.69</v>
      </c>
      <c r="O1012"/>
    </row>
    <row r="1013" spans="1:15" x14ac:dyDescent="0.35">
      <c r="A1013">
        <v>4268948</v>
      </c>
      <c r="B1013" t="s">
        <v>44</v>
      </c>
      <c r="C1013"/>
      <c r="D1013">
        <v>701</v>
      </c>
      <c r="E1013"/>
      <c r="F1013"/>
      <c r="G1013"/>
      <c r="H1013"/>
      <c r="I1013">
        <v>5</v>
      </c>
      <c r="J1013">
        <v>519</v>
      </c>
      <c r="K1013">
        <v>50000</v>
      </c>
      <c r="L1013">
        <v>0.51556493995844432</v>
      </c>
      <c r="M1013">
        <v>25778.25</v>
      </c>
      <c r="N1013">
        <v>24221.75</v>
      </c>
      <c r="O1013"/>
    </row>
    <row r="1014" spans="1:15" x14ac:dyDescent="0.35">
      <c r="A1014">
        <v>4261243</v>
      </c>
      <c r="B1014" t="s">
        <v>46</v>
      </c>
      <c r="C1014"/>
      <c r="D1014">
        <v>610</v>
      </c>
      <c r="E1014"/>
      <c r="F1014"/>
      <c r="G1014"/>
      <c r="H1014"/>
      <c r="I1014"/>
      <c r="J1014"/>
      <c r="K1014">
        <v>65000</v>
      </c>
      <c r="L1014">
        <v>0.55804939754399785</v>
      </c>
      <c r="M1014">
        <v>36273.21</v>
      </c>
      <c r="N1014">
        <v>28726.79</v>
      </c>
      <c r="O1014"/>
    </row>
    <row r="1015" spans="1:15" x14ac:dyDescent="0.35">
      <c r="A1015">
        <v>4269835</v>
      </c>
      <c r="B1015" t="s">
        <v>44</v>
      </c>
      <c r="C1015"/>
      <c r="D1015">
        <v>693</v>
      </c>
      <c r="E1015"/>
      <c r="F1015"/>
      <c r="G1015"/>
      <c r="H1015"/>
      <c r="I1015">
        <v>5</v>
      </c>
      <c r="J1015">
        <v>530</v>
      </c>
      <c r="K1015">
        <v>150000</v>
      </c>
      <c r="L1015">
        <v>0.49057544503408618</v>
      </c>
      <c r="M1015">
        <v>73586.320000000007</v>
      </c>
      <c r="N1015">
        <v>76413.679999999993</v>
      </c>
      <c r="O1015"/>
    </row>
    <row r="1016" spans="1:15" x14ac:dyDescent="0.35">
      <c r="A1016">
        <v>4273044</v>
      </c>
      <c r="B1016" t="s">
        <v>44</v>
      </c>
      <c r="C1016"/>
      <c r="D1016">
        <v>705</v>
      </c>
      <c r="E1016"/>
      <c r="F1016"/>
      <c r="G1016"/>
      <c r="H1016"/>
      <c r="I1016">
        <v>8</v>
      </c>
      <c r="J1016">
        <v>296</v>
      </c>
      <c r="K1016">
        <v>125000</v>
      </c>
      <c r="L1016">
        <v>0.25124528141017599</v>
      </c>
      <c r="M1016">
        <v>31405.66</v>
      </c>
      <c r="N1016">
        <v>93594.34</v>
      </c>
      <c r="O1016"/>
    </row>
    <row r="1017" spans="1:15" x14ac:dyDescent="0.35">
      <c r="A1017">
        <v>4256252</v>
      </c>
      <c r="B1017" t="s">
        <v>45</v>
      </c>
      <c r="C1017" t="s">
        <v>58</v>
      </c>
      <c r="D1017">
        <v>760</v>
      </c>
      <c r="E1017"/>
      <c r="F1017"/>
      <c r="G1017"/>
      <c r="H1017"/>
      <c r="I1017">
        <v>9</v>
      </c>
      <c r="J1017">
        <v>204</v>
      </c>
      <c r="K1017">
        <v>300000</v>
      </c>
      <c r="L1017">
        <v>0</v>
      </c>
      <c r="M1017">
        <v>0</v>
      </c>
      <c r="N1017">
        <v>300000</v>
      </c>
      <c r="O1017"/>
    </row>
    <row r="1018" spans="1:15" x14ac:dyDescent="0.35">
      <c r="A1018">
        <v>4275880</v>
      </c>
      <c r="B1018" t="s">
        <v>46</v>
      </c>
      <c r="C1018" t="s">
        <v>59</v>
      </c>
      <c r="D1018">
        <v>613</v>
      </c>
      <c r="E1018"/>
      <c r="F1018"/>
      <c r="G1018"/>
      <c r="H1018">
        <v>2</v>
      </c>
      <c r="I1018">
        <v>5</v>
      </c>
      <c r="J1018">
        <v>504</v>
      </c>
      <c r="K1018">
        <v>45000</v>
      </c>
      <c r="L1018">
        <v>0.65674607348408864</v>
      </c>
      <c r="M1018">
        <v>29553.57</v>
      </c>
      <c r="N1018">
        <v>15446.43</v>
      </c>
      <c r="O1018"/>
    </row>
    <row r="1019" spans="1:15" x14ac:dyDescent="0.35">
      <c r="A1019">
        <v>4277829</v>
      </c>
      <c r="B1019" t="s">
        <v>46</v>
      </c>
      <c r="C1019"/>
      <c r="D1019">
        <v>614</v>
      </c>
      <c r="E1019"/>
      <c r="F1019"/>
      <c r="G1019"/>
      <c r="H1019"/>
      <c r="I1019">
        <v>6</v>
      </c>
      <c r="J1019">
        <v>437</v>
      </c>
      <c r="K1019">
        <v>55000</v>
      </c>
      <c r="L1019">
        <v>0.50892108551337067</v>
      </c>
      <c r="M1019">
        <v>27990.66</v>
      </c>
      <c r="N1019">
        <v>27009.34</v>
      </c>
      <c r="O1019"/>
    </row>
    <row r="1020" spans="1:15" x14ac:dyDescent="0.35">
      <c r="A1020">
        <v>4280524</v>
      </c>
      <c r="B1020" t="s">
        <v>44</v>
      </c>
      <c r="C1020"/>
      <c r="D1020">
        <v>684</v>
      </c>
      <c r="E1020"/>
      <c r="F1020"/>
      <c r="G1020"/>
      <c r="H1020"/>
      <c r="I1020">
        <v>5</v>
      </c>
      <c r="J1020">
        <v>528</v>
      </c>
      <c r="K1020">
        <v>35000</v>
      </c>
      <c r="L1020">
        <v>0.37043724975759706</v>
      </c>
      <c r="M1020">
        <v>12965.3</v>
      </c>
      <c r="N1020">
        <v>22034.7</v>
      </c>
      <c r="O1020"/>
    </row>
    <row r="1021" spans="1:15" x14ac:dyDescent="0.35">
      <c r="A1021">
        <v>4259981</v>
      </c>
      <c r="B1021" t="s">
        <v>45</v>
      </c>
      <c r="C1021"/>
      <c r="D1021">
        <v>739</v>
      </c>
      <c r="E1021"/>
      <c r="F1021"/>
      <c r="G1021"/>
      <c r="H1021">
        <v>7</v>
      </c>
      <c r="I1021">
        <v>9</v>
      </c>
      <c r="J1021">
        <v>210</v>
      </c>
      <c r="K1021">
        <v>115000</v>
      </c>
      <c r="L1021">
        <v>0</v>
      </c>
      <c r="M1021">
        <v>0</v>
      </c>
      <c r="N1021">
        <v>115000</v>
      </c>
      <c r="O1021"/>
    </row>
    <row r="1022" spans="1:15" x14ac:dyDescent="0.35">
      <c r="A1022">
        <v>4271917</v>
      </c>
      <c r="B1022" t="s">
        <v>46</v>
      </c>
      <c r="C1022"/>
      <c r="D1022">
        <v>606</v>
      </c>
      <c r="E1022"/>
      <c r="F1022"/>
      <c r="G1022"/>
      <c r="H1022"/>
      <c r="I1022">
        <v>6</v>
      </c>
      <c r="J1022">
        <v>469</v>
      </c>
      <c r="K1022">
        <v>50000</v>
      </c>
      <c r="L1022">
        <v>0.6290076675124745</v>
      </c>
      <c r="M1022">
        <v>31450.38</v>
      </c>
      <c r="N1022">
        <v>18549.62</v>
      </c>
      <c r="O1022"/>
    </row>
    <row r="1023" spans="1:15" x14ac:dyDescent="0.35">
      <c r="A1023">
        <v>4277345</v>
      </c>
      <c r="B1023" t="s">
        <v>46</v>
      </c>
      <c r="C1023"/>
      <c r="D1023">
        <v>597</v>
      </c>
      <c r="E1023"/>
      <c r="F1023">
        <v>4</v>
      </c>
      <c r="G1023"/>
      <c r="H1023"/>
      <c r="I1023"/>
      <c r="J1023"/>
      <c r="K1023">
        <v>70000</v>
      </c>
      <c r="L1023">
        <v>0.49070815828201952</v>
      </c>
      <c r="M1023">
        <v>34349.57</v>
      </c>
      <c r="N1023">
        <v>35650.43</v>
      </c>
      <c r="O1023"/>
    </row>
    <row r="1024" spans="1:15" x14ac:dyDescent="0.35">
      <c r="A1024">
        <v>4256354</v>
      </c>
      <c r="B1024" t="s">
        <v>45</v>
      </c>
      <c r="C1024" t="s">
        <v>61</v>
      </c>
      <c r="D1024">
        <v>726</v>
      </c>
      <c r="E1024"/>
      <c r="F1024"/>
      <c r="G1024"/>
      <c r="H1024"/>
      <c r="I1024">
        <v>8</v>
      </c>
      <c r="J1024">
        <v>304</v>
      </c>
      <c r="K1024">
        <v>205000</v>
      </c>
      <c r="L1024">
        <v>0</v>
      </c>
      <c r="M1024">
        <v>0</v>
      </c>
      <c r="N1024">
        <v>205000</v>
      </c>
      <c r="O1024"/>
    </row>
    <row r="1025" spans="1:15" x14ac:dyDescent="0.35">
      <c r="A1025">
        <v>4264184</v>
      </c>
      <c r="B1025" t="s">
        <v>46</v>
      </c>
      <c r="C1025" t="s">
        <v>58</v>
      </c>
      <c r="D1025">
        <v>636</v>
      </c>
      <c r="E1025"/>
      <c r="F1025">
        <v>4</v>
      </c>
      <c r="G1025"/>
      <c r="H1025">
        <v>1</v>
      </c>
      <c r="I1025">
        <v>4</v>
      </c>
      <c r="J1025">
        <v>615</v>
      </c>
      <c r="K1025">
        <v>20000</v>
      </c>
      <c r="L1025">
        <v>0</v>
      </c>
      <c r="M1025">
        <v>0</v>
      </c>
      <c r="N1025">
        <v>20000</v>
      </c>
      <c r="O1025"/>
    </row>
    <row r="1026" spans="1:15" x14ac:dyDescent="0.35">
      <c r="A1026">
        <v>4278663</v>
      </c>
      <c r="B1026" t="s">
        <v>46</v>
      </c>
      <c r="C1026" t="s">
        <v>59</v>
      </c>
      <c r="D1026">
        <v>620</v>
      </c>
      <c r="E1026"/>
      <c r="F1026"/>
      <c r="G1026"/>
      <c r="H1026">
        <v>2</v>
      </c>
      <c r="I1026">
        <v>6</v>
      </c>
      <c r="J1026">
        <v>444</v>
      </c>
      <c r="K1026">
        <v>15000</v>
      </c>
      <c r="L1026">
        <v>0.558653548267251</v>
      </c>
      <c r="M1026">
        <v>8379.7999999999993</v>
      </c>
      <c r="N1026">
        <v>6620.2000000000007</v>
      </c>
      <c r="O1026"/>
    </row>
    <row r="1027" spans="1:15" x14ac:dyDescent="0.35">
      <c r="A1027">
        <v>4267685</v>
      </c>
      <c r="B1027" t="s">
        <v>45</v>
      </c>
      <c r="C1027"/>
      <c r="D1027">
        <v>738</v>
      </c>
      <c r="E1027">
        <v>1</v>
      </c>
      <c r="F1027"/>
      <c r="G1027"/>
      <c r="H1027"/>
      <c r="I1027">
        <v>5</v>
      </c>
      <c r="J1027">
        <v>531</v>
      </c>
      <c r="K1027">
        <v>250000</v>
      </c>
      <c r="L1027">
        <v>0.34550684437339996</v>
      </c>
      <c r="M1027">
        <v>86376.71</v>
      </c>
      <c r="N1027">
        <v>163623.28999999998</v>
      </c>
      <c r="O1027"/>
    </row>
    <row r="1028" spans="1:15" x14ac:dyDescent="0.35">
      <c r="A1028">
        <v>4264242</v>
      </c>
      <c r="B1028" t="s">
        <v>44</v>
      </c>
      <c r="C1028"/>
      <c r="D1028">
        <v>690</v>
      </c>
      <c r="E1028"/>
      <c r="F1028"/>
      <c r="G1028"/>
      <c r="H1028"/>
      <c r="I1028"/>
      <c r="J1028"/>
      <c r="K1028">
        <v>45000</v>
      </c>
      <c r="L1028">
        <v>0.23753010795754004</v>
      </c>
      <c r="M1028">
        <v>10688.85</v>
      </c>
      <c r="N1028">
        <v>34311.15</v>
      </c>
      <c r="O1028"/>
    </row>
    <row r="1029" spans="1:15" x14ac:dyDescent="0.35">
      <c r="A1029">
        <v>4280969</v>
      </c>
      <c r="B1029" t="s">
        <v>46</v>
      </c>
      <c r="C1029" t="s">
        <v>61</v>
      </c>
      <c r="D1029">
        <v>622</v>
      </c>
      <c r="E1029"/>
      <c r="F1029"/>
      <c r="G1029"/>
      <c r="H1029"/>
      <c r="I1029">
        <v>4</v>
      </c>
      <c r="J1029">
        <v>602</v>
      </c>
      <c r="K1029">
        <v>10000</v>
      </c>
      <c r="L1029">
        <v>0.57335509822523656</v>
      </c>
      <c r="M1029">
        <v>5733.55</v>
      </c>
      <c r="N1029">
        <v>4266.45</v>
      </c>
      <c r="O1029"/>
    </row>
    <row r="1030" spans="1:15" x14ac:dyDescent="0.35">
      <c r="A1030">
        <v>4262724</v>
      </c>
      <c r="B1030" t="s">
        <v>46</v>
      </c>
      <c r="C1030"/>
      <c r="D1030">
        <v>608</v>
      </c>
      <c r="E1030"/>
      <c r="F1030"/>
      <c r="G1030"/>
      <c r="H1030"/>
      <c r="I1030">
        <v>9</v>
      </c>
      <c r="J1030">
        <v>186</v>
      </c>
      <c r="K1030">
        <v>60000</v>
      </c>
      <c r="L1030">
        <v>0</v>
      </c>
      <c r="M1030">
        <v>0</v>
      </c>
      <c r="N1030">
        <v>60000</v>
      </c>
      <c r="O1030"/>
    </row>
    <row r="1031" spans="1:15" x14ac:dyDescent="0.35">
      <c r="A1031">
        <v>4266699</v>
      </c>
      <c r="B1031" t="s">
        <v>46</v>
      </c>
      <c r="C1031"/>
      <c r="D1031">
        <v>620</v>
      </c>
      <c r="E1031"/>
      <c r="F1031">
        <v>6</v>
      </c>
      <c r="G1031"/>
      <c r="H1031">
        <v>4</v>
      </c>
      <c r="I1031">
        <v>5</v>
      </c>
      <c r="J1031">
        <v>530</v>
      </c>
      <c r="K1031">
        <v>25000</v>
      </c>
      <c r="L1031">
        <v>0.53717161805134295</v>
      </c>
      <c r="M1031">
        <v>13429.29</v>
      </c>
      <c r="N1031">
        <v>11570.71</v>
      </c>
      <c r="O1031"/>
    </row>
    <row r="1032" spans="1:15" x14ac:dyDescent="0.35">
      <c r="A1032">
        <v>4280713</v>
      </c>
      <c r="B1032" t="s">
        <v>46</v>
      </c>
      <c r="C1032" t="s">
        <v>61</v>
      </c>
      <c r="D1032">
        <v>619</v>
      </c>
      <c r="E1032"/>
      <c r="F1032">
        <v>3</v>
      </c>
      <c r="G1032"/>
      <c r="H1032">
        <v>7</v>
      </c>
      <c r="I1032">
        <v>6</v>
      </c>
      <c r="J1032">
        <v>443</v>
      </c>
      <c r="K1032">
        <v>15000</v>
      </c>
      <c r="L1032">
        <v>0.46588342006907341</v>
      </c>
      <c r="M1032">
        <v>6988.25</v>
      </c>
      <c r="N1032">
        <v>8011.75</v>
      </c>
      <c r="O1032"/>
    </row>
    <row r="1033" spans="1:15" x14ac:dyDescent="0.35">
      <c r="A1033">
        <v>4280246</v>
      </c>
      <c r="B1033" t="s">
        <v>44</v>
      </c>
      <c r="C1033"/>
      <c r="D1033">
        <v>679</v>
      </c>
      <c r="E1033"/>
      <c r="F1033"/>
      <c r="G1033"/>
      <c r="H1033"/>
      <c r="I1033">
        <v>6</v>
      </c>
      <c r="J1033">
        <v>439</v>
      </c>
      <c r="K1033">
        <v>95000</v>
      </c>
      <c r="L1033">
        <v>0.3414319474111433</v>
      </c>
      <c r="M1033">
        <v>32436.04</v>
      </c>
      <c r="N1033">
        <v>62563.96</v>
      </c>
      <c r="O1033"/>
    </row>
    <row r="1034" spans="1:15" x14ac:dyDescent="0.35">
      <c r="A1034">
        <v>4271836</v>
      </c>
      <c r="B1034" t="s">
        <v>45</v>
      </c>
      <c r="C1034" t="s">
        <v>61</v>
      </c>
      <c r="D1034">
        <v>745</v>
      </c>
      <c r="E1034"/>
      <c r="F1034"/>
      <c r="G1034"/>
      <c r="H1034"/>
      <c r="I1034">
        <v>1</v>
      </c>
      <c r="J1034">
        <v>853</v>
      </c>
      <c r="K1034">
        <v>120000</v>
      </c>
      <c r="L1034">
        <v>0.20084288075017681</v>
      </c>
      <c r="M1034">
        <v>24101.15</v>
      </c>
      <c r="N1034">
        <v>95898.85</v>
      </c>
      <c r="O1034"/>
    </row>
    <row r="1035" spans="1:15" x14ac:dyDescent="0.35">
      <c r="A1035">
        <v>4268759</v>
      </c>
      <c r="B1035" t="s">
        <v>46</v>
      </c>
      <c r="C1035"/>
      <c r="D1035">
        <v>624</v>
      </c>
      <c r="E1035"/>
      <c r="F1035"/>
      <c r="G1035"/>
      <c r="H1035">
        <v>1</v>
      </c>
      <c r="I1035">
        <v>5</v>
      </c>
      <c r="J1035">
        <v>539</v>
      </c>
      <c r="K1035">
        <v>55000</v>
      </c>
      <c r="L1035">
        <v>0.33761412148592573</v>
      </c>
      <c r="M1035">
        <v>18568.78</v>
      </c>
      <c r="N1035">
        <v>36431.22</v>
      </c>
      <c r="O1035"/>
    </row>
    <row r="1036" spans="1:15" x14ac:dyDescent="0.35">
      <c r="A1036">
        <v>4271766</v>
      </c>
      <c r="B1036" t="s">
        <v>44</v>
      </c>
      <c r="C1036"/>
      <c r="D1036">
        <v>715</v>
      </c>
      <c r="E1036"/>
      <c r="F1036"/>
      <c r="G1036">
        <v>3</v>
      </c>
      <c r="H1036"/>
      <c r="I1036">
        <v>4</v>
      </c>
      <c r="J1036">
        <v>606</v>
      </c>
      <c r="K1036">
        <v>90000</v>
      </c>
      <c r="L1036">
        <v>0.26219066505408134</v>
      </c>
      <c r="M1036">
        <v>23597.16</v>
      </c>
      <c r="N1036">
        <v>66402.84</v>
      </c>
      <c r="O1036"/>
    </row>
    <row r="1037" spans="1:15" x14ac:dyDescent="0.35">
      <c r="A1037">
        <v>4267668</v>
      </c>
      <c r="B1037" t="s">
        <v>44</v>
      </c>
      <c r="C1037"/>
      <c r="D1037">
        <v>694</v>
      </c>
      <c r="E1037"/>
      <c r="F1037"/>
      <c r="G1037"/>
      <c r="H1037"/>
      <c r="I1037">
        <v>6</v>
      </c>
      <c r="J1037">
        <v>432</v>
      </c>
      <c r="K1037">
        <v>95000</v>
      </c>
      <c r="L1037">
        <v>0.54940574435330192</v>
      </c>
      <c r="M1037">
        <v>52193.55</v>
      </c>
      <c r="N1037">
        <v>42806.45</v>
      </c>
      <c r="O1037"/>
    </row>
    <row r="1038" spans="1:15" x14ac:dyDescent="0.35">
      <c r="A1038">
        <v>4268369</v>
      </c>
      <c r="B1038" t="s">
        <v>46</v>
      </c>
      <c r="C1038"/>
      <c r="D1038">
        <v>614</v>
      </c>
      <c r="E1038"/>
      <c r="F1038">
        <v>7</v>
      </c>
      <c r="G1038"/>
      <c r="H1038"/>
      <c r="I1038">
        <v>9</v>
      </c>
      <c r="J1038">
        <v>181</v>
      </c>
      <c r="K1038">
        <v>10000</v>
      </c>
      <c r="L1038">
        <v>0</v>
      </c>
      <c r="M1038">
        <v>0</v>
      </c>
      <c r="N1038">
        <v>10000</v>
      </c>
      <c r="O1038"/>
    </row>
    <row r="1039" spans="1:15" x14ac:dyDescent="0.35">
      <c r="A1039">
        <v>4262983</v>
      </c>
      <c r="B1039" t="s">
        <v>46</v>
      </c>
      <c r="C1039"/>
      <c r="D1039">
        <v>617</v>
      </c>
      <c r="E1039"/>
      <c r="F1039"/>
      <c r="G1039"/>
      <c r="H1039"/>
      <c r="I1039">
        <v>6</v>
      </c>
      <c r="J1039">
        <v>464</v>
      </c>
      <c r="K1039">
        <v>20000</v>
      </c>
      <c r="L1039">
        <v>0.35568045360556777</v>
      </c>
      <c r="M1039">
        <v>7113.61</v>
      </c>
      <c r="N1039">
        <v>12886.39</v>
      </c>
      <c r="O1039"/>
    </row>
    <row r="1040" spans="1:15" x14ac:dyDescent="0.35">
      <c r="A1040">
        <v>4272382</v>
      </c>
      <c r="B1040" t="s">
        <v>45</v>
      </c>
      <c r="C1040"/>
      <c r="D1040">
        <v>759</v>
      </c>
      <c r="E1040"/>
      <c r="F1040"/>
      <c r="G1040"/>
      <c r="H1040"/>
      <c r="I1040">
        <v>9</v>
      </c>
      <c r="J1040">
        <v>225</v>
      </c>
      <c r="K1040">
        <v>100000</v>
      </c>
      <c r="L1040">
        <v>0</v>
      </c>
      <c r="M1040">
        <v>0</v>
      </c>
      <c r="N1040">
        <v>100000</v>
      </c>
      <c r="O1040"/>
    </row>
    <row r="1041" spans="1:15" x14ac:dyDescent="0.35">
      <c r="A1041">
        <v>4276408</v>
      </c>
      <c r="B1041" t="s">
        <v>44</v>
      </c>
      <c r="C1041" t="s">
        <v>61</v>
      </c>
      <c r="D1041">
        <v>714</v>
      </c>
      <c r="E1041"/>
      <c r="F1041"/>
      <c r="G1041"/>
      <c r="H1041"/>
      <c r="I1041">
        <v>4</v>
      </c>
      <c r="J1041">
        <v>609</v>
      </c>
      <c r="K1041">
        <v>35000</v>
      </c>
      <c r="L1041">
        <v>0.42149554508993792</v>
      </c>
      <c r="M1041">
        <v>14752.34</v>
      </c>
      <c r="N1041">
        <v>20247.66</v>
      </c>
      <c r="O1041"/>
    </row>
    <row r="1042" spans="1:15" x14ac:dyDescent="0.35">
      <c r="A1042">
        <v>4264098</v>
      </c>
      <c r="B1042" t="s">
        <v>46</v>
      </c>
      <c r="C1042"/>
      <c r="D1042">
        <v>621</v>
      </c>
      <c r="E1042"/>
      <c r="F1042"/>
      <c r="G1042"/>
      <c r="H1042"/>
      <c r="I1042"/>
      <c r="J1042"/>
      <c r="K1042">
        <v>50000</v>
      </c>
      <c r="L1042">
        <v>0.54466043490761196</v>
      </c>
      <c r="M1042">
        <v>27233.02</v>
      </c>
      <c r="N1042">
        <v>22766.98</v>
      </c>
      <c r="O1042"/>
    </row>
    <row r="1043" spans="1:15" x14ac:dyDescent="0.35">
      <c r="A1043">
        <v>4262382</v>
      </c>
      <c r="B1043" t="s">
        <v>45</v>
      </c>
      <c r="C1043"/>
      <c r="D1043">
        <v>755</v>
      </c>
      <c r="E1043"/>
      <c r="F1043"/>
      <c r="G1043"/>
      <c r="H1043">
        <v>5</v>
      </c>
      <c r="I1043">
        <v>5</v>
      </c>
      <c r="J1043">
        <v>527</v>
      </c>
      <c r="K1043">
        <v>130000</v>
      </c>
      <c r="L1043">
        <v>0.43093347059540021</v>
      </c>
      <c r="M1043">
        <v>56021.35</v>
      </c>
      <c r="N1043">
        <v>73978.649999999994</v>
      </c>
      <c r="O1043"/>
    </row>
    <row r="1044" spans="1:15" x14ac:dyDescent="0.35">
      <c r="A1044">
        <v>4273932</v>
      </c>
      <c r="B1044" t="s">
        <v>46</v>
      </c>
      <c r="C1044"/>
      <c r="D1044">
        <v>582</v>
      </c>
      <c r="E1044"/>
      <c r="F1044"/>
      <c r="G1044"/>
      <c r="H1044"/>
      <c r="I1044">
        <v>7</v>
      </c>
      <c r="J1044">
        <v>369</v>
      </c>
      <c r="K1044">
        <v>50000</v>
      </c>
      <c r="L1044">
        <v>0.50316396498911997</v>
      </c>
      <c r="M1044">
        <v>25158.2</v>
      </c>
      <c r="N1044">
        <v>24841.8</v>
      </c>
      <c r="O1044"/>
    </row>
    <row r="1045" spans="1:15" x14ac:dyDescent="0.35">
      <c r="A1045">
        <v>4264338</v>
      </c>
      <c r="B1045" t="s">
        <v>46</v>
      </c>
      <c r="C1045"/>
      <c r="D1045">
        <v>619</v>
      </c>
      <c r="E1045">
        <v>1</v>
      </c>
      <c r="F1045">
        <v>3</v>
      </c>
      <c r="G1045"/>
      <c r="H1045"/>
      <c r="I1045">
        <v>4</v>
      </c>
      <c r="J1045">
        <v>607</v>
      </c>
      <c r="K1045">
        <v>75000</v>
      </c>
      <c r="L1045">
        <v>0</v>
      </c>
      <c r="M1045">
        <v>0</v>
      </c>
      <c r="N1045">
        <v>75000</v>
      </c>
      <c r="O1045"/>
    </row>
    <row r="1046" spans="1:15" x14ac:dyDescent="0.35">
      <c r="A1046">
        <v>4276647</v>
      </c>
      <c r="B1046" t="s">
        <v>44</v>
      </c>
      <c r="C1046"/>
      <c r="D1046">
        <v>674</v>
      </c>
      <c r="E1046"/>
      <c r="F1046"/>
      <c r="G1046"/>
      <c r="H1046"/>
      <c r="I1046">
        <v>4</v>
      </c>
      <c r="J1046">
        <v>618</v>
      </c>
      <c r="K1046">
        <v>25000</v>
      </c>
      <c r="L1046">
        <v>0.36599365791557642</v>
      </c>
      <c r="M1046">
        <v>9149.84</v>
      </c>
      <c r="N1046">
        <v>15850.16</v>
      </c>
      <c r="O1046"/>
    </row>
    <row r="1047" spans="1:15" x14ac:dyDescent="0.35">
      <c r="A1047">
        <v>4262575</v>
      </c>
      <c r="B1047" t="s">
        <v>46</v>
      </c>
      <c r="C1047"/>
      <c r="D1047">
        <v>649</v>
      </c>
      <c r="E1047"/>
      <c r="F1047"/>
      <c r="G1047"/>
      <c r="H1047">
        <v>7</v>
      </c>
      <c r="I1047">
        <v>9</v>
      </c>
      <c r="J1047">
        <v>186</v>
      </c>
      <c r="K1047">
        <v>25000</v>
      </c>
      <c r="L1047">
        <v>0</v>
      </c>
      <c r="M1047">
        <v>0</v>
      </c>
      <c r="N1047">
        <v>25000</v>
      </c>
      <c r="O1047"/>
    </row>
    <row r="1048" spans="1:15" x14ac:dyDescent="0.35">
      <c r="A1048">
        <v>4265791</v>
      </c>
      <c r="B1048" t="s">
        <v>44</v>
      </c>
      <c r="C1048"/>
      <c r="D1048">
        <v>687</v>
      </c>
      <c r="E1048"/>
      <c r="F1048"/>
      <c r="G1048"/>
      <c r="H1048"/>
      <c r="I1048">
        <v>4</v>
      </c>
      <c r="J1048">
        <v>615</v>
      </c>
      <c r="K1048">
        <v>70000</v>
      </c>
      <c r="L1048">
        <v>0.41336526457788031</v>
      </c>
      <c r="M1048">
        <v>28935.57</v>
      </c>
      <c r="N1048">
        <v>41064.43</v>
      </c>
      <c r="O1048"/>
    </row>
    <row r="1049" spans="1:15" x14ac:dyDescent="0.35">
      <c r="A1049">
        <v>4265369</v>
      </c>
      <c r="B1049" t="s">
        <v>46</v>
      </c>
      <c r="C1049"/>
      <c r="D1049">
        <v>612</v>
      </c>
      <c r="E1049"/>
      <c r="F1049"/>
      <c r="G1049"/>
      <c r="H1049"/>
      <c r="I1049">
        <v>5</v>
      </c>
      <c r="J1049">
        <v>558</v>
      </c>
      <c r="K1049">
        <v>15000</v>
      </c>
      <c r="L1049">
        <v>0.59058991020749962</v>
      </c>
      <c r="M1049">
        <v>8858.85</v>
      </c>
      <c r="N1049">
        <v>6141.15</v>
      </c>
      <c r="O1049"/>
    </row>
    <row r="1050" spans="1:15" x14ac:dyDescent="0.35">
      <c r="A1050">
        <v>4263781</v>
      </c>
      <c r="B1050" t="s">
        <v>45</v>
      </c>
      <c r="C1050" t="s">
        <v>58</v>
      </c>
      <c r="D1050">
        <v>741</v>
      </c>
      <c r="E1050"/>
      <c r="F1050"/>
      <c r="G1050"/>
      <c r="H1050">
        <v>7</v>
      </c>
      <c r="I1050">
        <v>2</v>
      </c>
      <c r="J1050">
        <v>773</v>
      </c>
      <c r="K1050">
        <v>95000</v>
      </c>
      <c r="L1050">
        <v>0</v>
      </c>
      <c r="M1050">
        <v>0</v>
      </c>
      <c r="N1050">
        <v>95000</v>
      </c>
      <c r="O1050"/>
    </row>
    <row r="1051" spans="1:15" x14ac:dyDescent="0.35">
      <c r="A1051">
        <v>4280549</v>
      </c>
      <c r="B1051" t="s">
        <v>44</v>
      </c>
      <c r="C1051"/>
      <c r="D1051">
        <v>703</v>
      </c>
      <c r="E1051"/>
      <c r="F1051"/>
      <c r="G1051"/>
      <c r="H1051">
        <v>2</v>
      </c>
      <c r="I1051">
        <v>9</v>
      </c>
      <c r="J1051">
        <v>204</v>
      </c>
      <c r="K1051">
        <v>25000</v>
      </c>
      <c r="L1051">
        <v>0</v>
      </c>
      <c r="M1051">
        <v>0</v>
      </c>
      <c r="N1051">
        <v>25000</v>
      </c>
      <c r="O1051"/>
    </row>
    <row r="1052" spans="1:15" x14ac:dyDescent="0.35">
      <c r="A1052">
        <v>4257716</v>
      </c>
      <c r="B1052" t="s">
        <v>45</v>
      </c>
      <c r="C1052"/>
      <c r="D1052">
        <v>747</v>
      </c>
      <c r="E1052"/>
      <c r="F1052"/>
      <c r="G1052"/>
      <c r="H1052"/>
      <c r="I1052">
        <v>6</v>
      </c>
      <c r="J1052">
        <v>480</v>
      </c>
      <c r="K1052">
        <v>175000</v>
      </c>
      <c r="L1052">
        <v>0.38753689499227251</v>
      </c>
      <c r="M1052">
        <v>67818.960000000006</v>
      </c>
      <c r="N1052">
        <v>107181.04</v>
      </c>
      <c r="O1052"/>
    </row>
    <row r="1053" spans="1:15" x14ac:dyDescent="0.35">
      <c r="A1053">
        <v>4262635</v>
      </c>
      <c r="B1053" t="s">
        <v>46</v>
      </c>
      <c r="C1053"/>
      <c r="D1053">
        <v>625</v>
      </c>
      <c r="E1053"/>
      <c r="F1053"/>
      <c r="G1053"/>
      <c r="H1053">
        <v>6</v>
      </c>
      <c r="I1053">
        <v>8</v>
      </c>
      <c r="J1053">
        <v>272</v>
      </c>
      <c r="K1053">
        <v>25000</v>
      </c>
      <c r="L1053">
        <v>0</v>
      </c>
      <c r="M1053">
        <v>0</v>
      </c>
      <c r="N1053">
        <v>25000</v>
      </c>
      <c r="O1053"/>
    </row>
    <row r="1054" spans="1:15" x14ac:dyDescent="0.35">
      <c r="A1054">
        <v>4273718</v>
      </c>
      <c r="B1054" t="s">
        <v>44</v>
      </c>
      <c r="C1054"/>
      <c r="D1054">
        <v>689</v>
      </c>
      <c r="E1054"/>
      <c r="F1054"/>
      <c r="G1054"/>
      <c r="H1054">
        <v>1</v>
      </c>
      <c r="I1054">
        <v>6</v>
      </c>
      <c r="J1054">
        <v>457</v>
      </c>
      <c r="K1054">
        <v>140000</v>
      </c>
      <c r="L1054">
        <v>0.34448693325984336</v>
      </c>
      <c r="M1054">
        <v>48228.17</v>
      </c>
      <c r="N1054">
        <v>91771.83</v>
      </c>
      <c r="O1054"/>
    </row>
    <row r="1055" spans="1:15" x14ac:dyDescent="0.35">
      <c r="A1055">
        <v>4270305</v>
      </c>
      <c r="B1055" t="s">
        <v>44</v>
      </c>
      <c r="C1055"/>
      <c r="D1055">
        <v>715</v>
      </c>
      <c r="E1055"/>
      <c r="F1055"/>
      <c r="G1055"/>
      <c r="H1055">
        <v>1</v>
      </c>
      <c r="I1055">
        <v>5</v>
      </c>
      <c r="J1055">
        <v>511</v>
      </c>
      <c r="K1055">
        <v>115000</v>
      </c>
      <c r="L1055">
        <v>0.4521820460045039</v>
      </c>
      <c r="M1055">
        <v>52000.94</v>
      </c>
      <c r="N1055">
        <v>62999.06</v>
      </c>
      <c r="O1055"/>
    </row>
    <row r="1056" spans="1:15" x14ac:dyDescent="0.35">
      <c r="A1056">
        <v>4277020</v>
      </c>
      <c r="B1056" t="s">
        <v>46</v>
      </c>
      <c r="C1056"/>
      <c r="D1056">
        <v>634</v>
      </c>
      <c r="E1056"/>
      <c r="F1056"/>
      <c r="G1056"/>
      <c r="H1056"/>
      <c r="I1056">
        <v>2</v>
      </c>
      <c r="J1056">
        <v>772</v>
      </c>
      <c r="K1056">
        <v>50000</v>
      </c>
      <c r="L1056">
        <v>0.5342278640545115</v>
      </c>
      <c r="M1056">
        <v>26711.39</v>
      </c>
      <c r="N1056">
        <v>23288.61</v>
      </c>
      <c r="O1056"/>
    </row>
    <row r="1057" spans="1:15" x14ac:dyDescent="0.35">
      <c r="A1057">
        <v>4257769</v>
      </c>
      <c r="B1057" t="s">
        <v>46</v>
      </c>
      <c r="C1057"/>
      <c r="D1057">
        <v>646</v>
      </c>
      <c r="E1057"/>
      <c r="F1057"/>
      <c r="G1057"/>
      <c r="H1057"/>
      <c r="I1057">
        <v>6</v>
      </c>
      <c r="J1057">
        <v>462</v>
      </c>
      <c r="K1057">
        <v>70000</v>
      </c>
      <c r="L1057">
        <v>0.4480235985666518</v>
      </c>
      <c r="M1057">
        <v>31361.65</v>
      </c>
      <c r="N1057">
        <v>38638.35</v>
      </c>
      <c r="O1057"/>
    </row>
    <row r="1058" spans="1:15" x14ac:dyDescent="0.35">
      <c r="A1058">
        <v>4262233</v>
      </c>
      <c r="B1058" t="s">
        <v>46</v>
      </c>
      <c r="C1058"/>
      <c r="D1058">
        <v>630</v>
      </c>
      <c r="E1058"/>
      <c r="F1058">
        <v>4</v>
      </c>
      <c r="G1058"/>
      <c r="H1058"/>
      <c r="I1058">
        <v>6</v>
      </c>
      <c r="J1058">
        <v>454</v>
      </c>
      <c r="K1058">
        <v>20000</v>
      </c>
      <c r="L1058">
        <v>0.38777374769507289</v>
      </c>
      <c r="M1058">
        <v>7755.47</v>
      </c>
      <c r="N1058">
        <v>12244.53</v>
      </c>
      <c r="O1058"/>
    </row>
    <row r="1059" spans="1:15" x14ac:dyDescent="0.35">
      <c r="A1059">
        <v>4269736</v>
      </c>
      <c r="B1059" t="s">
        <v>46</v>
      </c>
      <c r="C1059"/>
      <c r="D1059">
        <v>646</v>
      </c>
      <c r="E1059"/>
      <c r="F1059"/>
      <c r="G1059">
        <v>7</v>
      </c>
      <c r="H1059">
        <v>3</v>
      </c>
      <c r="I1059">
        <v>5</v>
      </c>
      <c r="J1059">
        <v>530</v>
      </c>
      <c r="K1059">
        <v>25000</v>
      </c>
      <c r="L1059">
        <v>0.38575236116884359</v>
      </c>
      <c r="M1059">
        <v>9643.81</v>
      </c>
      <c r="N1059">
        <v>15356.19</v>
      </c>
      <c r="O1059"/>
    </row>
    <row r="1060" spans="1:15" x14ac:dyDescent="0.35">
      <c r="A1060">
        <v>4277247</v>
      </c>
      <c r="B1060" t="s">
        <v>45</v>
      </c>
      <c r="C1060" t="s">
        <v>62</v>
      </c>
      <c r="D1060">
        <v>726</v>
      </c>
      <c r="E1060"/>
      <c r="F1060"/>
      <c r="G1060"/>
      <c r="H1060"/>
      <c r="I1060"/>
      <c r="J1060"/>
      <c r="K1060">
        <v>205000</v>
      </c>
      <c r="L1060">
        <v>0</v>
      </c>
      <c r="M1060">
        <v>0</v>
      </c>
      <c r="N1060">
        <v>205000</v>
      </c>
      <c r="O1060"/>
    </row>
    <row r="1061" spans="1:15" x14ac:dyDescent="0.35">
      <c r="A1061">
        <v>4272081</v>
      </c>
      <c r="B1061" t="s">
        <v>46</v>
      </c>
      <c r="C1061" t="s">
        <v>60</v>
      </c>
      <c r="D1061">
        <v>624</v>
      </c>
      <c r="E1061"/>
      <c r="F1061"/>
      <c r="G1061"/>
      <c r="H1061"/>
      <c r="I1061"/>
      <c r="J1061"/>
      <c r="K1061">
        <v>20000</v>
      </c>
      <c r="L1061">
        <v>0</v>
      </c>
      <c r="M1061">
        <v>0</v>
      </c>
      <c r="N1061">
        <v>20000</v>
      </c>
      <c r="O1061"/>
    </row>
    <row r="1062" spans="1:15" x14ac:dyDescent="0.35">
      <c r="A1062">
        <v>4257433</v>
      </c>
      <c r="B1062" t="s">
        <v>45</v>
      </c>
      <c r="C1062"/>
      <c r="D1062">
        <v>752</v>
      </c>
      <c r="E1062"/>
      <c r="F1062"/>
      <c r="G1062"/>
      <c r="H1062"/>
      <c r="I1062">
        <v>10</v>
      </c>
      <c r="J1062">
        <v>176</v>
      </c>
      <c r="K1062">
        <v>100000</v>
      </c>
      <c r="L1062">
        <v>0</v>
      </c>
      <c r="M1062">
        <v>0</v>
      </c>
      <c r="N1062">
        <v>100000</v>
      </c>
      <c r="O1062"/>
    </row>
    <row r="1063" spans="1:15" x14ac:dyDescent="0.35">
      <c r="A1063">
        <v>4264869</v>
      </c>
      <c r="B1063" t="s">
        <v>46</v>
      </c>
      <c r="C1063"/>
      <c r="D1063">
        <v>604</v>
      </c>
      <c r="E1063"/>
      <c r="F1063"/>
      <c r="G1063"/>
      <c r="H1063"/>
      <c r="I1063">
        <v>5</v>
      </c>
      <c r="J1063">
        <v>521</v>
      </c>
      <c r="K1063">
        <v>50000</v>
      </c>
      <c r="L1063">
        <v>0.53563409613340873</v>
      </c>
      <c r="M1063">
        <v>26781.7</v>
      </c>
      <c r="N1063">
        <v>23218.3</v>
      </c>
      <c r="O1063"/>
    </row>
    <row r="1064" spans="1:15" x14ac:dyDescent="0.35">
      <c r="A1064">
        <v>4258324</v>
      </c>
      <c r="B1064" t="s">
        <v>45</v>
      </c>
      <c r="C1064"/>
      <c r="D1064">
        <v>743</v>
      </c>
      <c r="E1064"/>
      <c r="F1064"/>
      <c r="G1064"/>
      <c r="H1064">
        <v>4</v>
      </c>
      <c r="I1064">
        <v>5</v>
      </c>
      <c r="J1064">
        <v>536</v>
      </c>
      <c r="K1064">
        <v>80000</v>
      </c>
      <c r="L1064">
        <v>0.36571576871249417</v>
      </c>
      <c r="M1064">
        <v>29257.26</v>
      </c>
      <c r="N1064">
        <v>50742.740000000005</v>
      </c>
      <c r="O1064"/>
    </row>
    <row r="1065" spans="1:15" x14ac:dyDescent="0.35">
      <c r="A1065">
        <v>4257969</v>
      </c>
      <c r="B1065" t="s">
        <v>44</v>
      </c>
      <c r="C1065"/>
      <c r="D1065">
        <v>704</v>
      </c>
      <c r="E1065"/>
      <c r="F1065"/>
      <c r="G1065"/>
      <c r="H1065"/>
      <c r="I1065">
        <v>6</v>
      </c>
      <c r="J1065">
        <v>452</v>
      </c>
      <c r="K1065">
        <v>40000</v>
      </c>
      <c r="L1065">
        <v>0.4804483957069291</v>
      </c>
      <c r="M1065">
        <v>19217.939999999999</v>
      </c>
      <c r="N1065">
        <v>20782.060000000001</v>
      </c>
      <c r="O1065"/>
    </row>
    <row r="1066" spans="1:15" x14ac:dyDescent="0.35">
      <c r="A1066">
        <v>4269869</v>
      </c>
      <c r="B1066" t="s">
        <v>44</v>
      </c>
      <c r="C1066"/>
      <c r="D1066">
        <v>708</v>
      </c>
      <c r="E1066"/>
      <c r="F1066"/>
      <c r="G1066"/>
      <c r="H1066"/>
      <c r="I1066">
        <v>5</v>
      </c>
      <c r="J1066">
        <v>550</v>
      </c>
      <c r="K1066">
        <v>50000</v>
      </c>
      <c r="L1066">
        <v>0.4648340177817315</v>
      </c>
      <c r="M1066">
        <v>23241.7</v>
      </c>
      <c r="N1066">
        <v>26758.3</v>
      </c>
      <c r="O1066"/>
    </row>
    <row r="1067" spans="1:15" x14ac:dyDescent="0.35">
      <c r="A1067">
        <v>4262754</v>
      </c>
      <c r="B1067" t="s">
        <v>44</v>
      </c>
      <c r="C1067"/>
      <c r="D1067">
        <v>679</v>
      </c>
      <c r="E1067"/>
      <c r="F1067">
        <v>7</v>
      </c>
      <c r="G1067"/>
      <c r="H1067"/>
      <c r="I1067">
        <v>5</v>
      </c>
      <c r="J1067">
        <v>508</v>
      </c>
      <c r="K1067">
        <v>115000</v>
      </c>
      <c r="L1067">
        <v>0.46190680948482682</v>
      </c>
      <c r="M1067">
        <v>53119.28</v>
      </c>
      <c r="N1067">
        <v>61880.72</v>
      </c>
      <c r="O1067"/>
    </row>
    <row r="1068" spans="1:15" x14ac:dyDescent="0.35">
      <c r="A1068">
        <v>4268579</v>
      </c>
      <c r="B1068" t="s">
        <v>46</v>
      </c>
      <c r="C1068"/>
      <c r="D1068">
        <v>627</v>
      </c>
      <c r="E1068"/>
      <c r="F1068"/>
      <c r="G1068"/>
      <c r="H1068"/>
      <c r="I1068">
        <v>8</v>
      </c>
      <c r="J1068">
        <v>290</v>
      </c>
      <c r="K1068">
        <v>55000</v>
      </c>
      <c r="L1068">
        <v>0.28456188779276342</v>
      </c>
      <c r="M1068">
        <v>15650.9</v>
      </c>
      <c r="N1068">
        <v>39349.1</v>
      </c>
      <c r="O1068"/>
    </row>
    <row r="1069" spans="1:15" x14ac:dyDescent="0.35">
      <c r="A1069">
        <v>4276532</v>
      </c>
      <c r="B1069" t="s">
        <v>45</v>
      </c>
      <c r="C1069"/>
      <c r="D1069">
        <v>757</v>
      </c>
      <c r="E1069">
        <v>1</v>
      </c>
      <c r="F1069"/>
      <c r="G1069"/>
      <c r="H1069"/>
      <c r="I1069">
        <v>7</v>
      </c>
      <c r="J1069">
        <v>396</v>
      </c>
      <c r="K1069">
        <v>230000</v>
      </c>
      <c r="L1069">
        <v>0.2727630557365911</v>
      </c>
      <c r="M1069">
        <v>62735.5</v>
      </c>
      <c r="N1069">
        <v>167264.5</v>
      </c>
      <c r="O1069"/>
    </row>
    <row r="1070" spans="1:15" x14ac:dyDescent="0.35">
      <c r="A1070">
        <v>4256309</v>
      </c>
      <c r="B1070" t="s">
        <v>46</v>
      </c>
      <c r="C1070"/>
      <c r="D1070">
        <v>654</v>
      </c>
      <c r="E1070"/>
      <c r="F1070"/>
      <c r="G1070"/>
      <c r="H1070"/>
      <c r="I1070">
        <v>9</v>
      </c>
      <c r="J1070">
        <v>181</v>
      </c>
      <c r="K1070">
        <v>15000</v>
      </c>
      <c r="L1070">
        <v>0</v>
      </c>
      <c r="M1070">
        <v>0</v>
      </c>
      <c r="N1070">
        <v>15000</v>
      </c>
      <c r="O1070"/>
    </row>
    <row r="1071" spans="1:15" x14ac:dyDescent="0.35">
      <c r="A1071">
        <v>4258930</v>
      </c>
      <c r="B1071" t="s">
        <v>46</v>
      </c>
      <c r="C1071" t="s">
        <v>60</v>
      </c>
      <c r="D1071">
        <v>624</v>
      </c>
      <c r="E1071"/>
      <c r="F1071"/>
      <c r="G1071"/>
      <c r="H1071"/>
      <c r="I1071">
        <v>4</v>
      </c>
      <c r="J1071">
        <v>586</v>
      </c>
      <c r="K1071">
        <v>20000</v>
      </c>
      <c r="L1071">
        <v>0.42226300743279488</v>
      </c>
      <c r="M1071">
        <v>8445.26</v>
      </c>
      <c r="N1071">
        <v>11554.74</v>
      </c>
      <c r="O1071"/>
    </row>
    <row r="1072" spans="1:15" x14ac:dyDescent="0.35">
      <c r="A1072">
        <v>4269201</v>
      </c>
      <c r="B1072" t="s">
        <v>46</v>
      </c>
      <c r="C1072"/>
      <c r="D1072">
        <v>607</v>
      </c>
      <c r="E1072"/>
      <c r="F1072"/>
      <c r="G1072"/>
      <c r="H1072"/>
      <c r="I1072">
        <v>5</v>
      </c>
      <c r="J1072">
        <v>511</v>
      </c>
      <c r="K1072">
        <v>70000</v>
      </c>
      <c r="L1072">
        <v>0.36785520661150367</v>
      </c>
      <c r="M1072">
        <v>25749.86</v>
      </c>
      <c r="N1072">
        <v>44250.14</v>
      </c>
      <c r="O1072"/>
    </row>
    <row r="1073" spans="1:15" x14ac:dyDescent="0.35">
      <c r="A1073">
        <v>4270888</v>
      </c>
      <c r="B1073" t="s">
        <v>46</v>
      </c>
      <c r="C1073" t="s">
        <v>62</v>
      </c>
      <c r="D1073">
        <v>647</v>
      </c>
      <c r="E1073"/>
      <c r="F1073"/>
      <c r="G1073"/>
      <c r="H1073"/>
      <c r="I1073"/>
      <c r="J1073"/>
      <c r="K1073">
        <v>60000</v>
      </c>
      <c r="L1073">
        <v>0.31190494049507911</v>
      </c>
      <c r="M1073">
        <v>18714.3</v>
      </c>
      <c r="N1073">
        <v>41285.699999999997</v>
      </c>
      <c r="O1073"/>
    </row>
    <row r="1074" spans="1:15" x14ac:dyDescent="0.35">
      <c r="A1074">
        <v>4265735</v>
      </c>
      <c r="B1074" t="s">
        <v>46</v>
      </c>
      <c r="C1074"/>
      <c r="D1074">
        <v>616</v>
      </c>
      <c r="E1074"/>
      <c r="F1074"/>
      <c r="G1074"/>
      <c r="H1074"/>
      <c r="I1074">
        <v>9</v>
      </c>
      <c r="J1074">
        <v>201</v>
      </c>
      <c r="K1074">
        <v>25000</v>
      </c>
      <c r="L1074">
        <v>0</v>
      </c>
      <c r="M1074">
        <v>0</v>
      </c>
      <c r="N1074">
        <v>25000</v>
      </c>
      <c r="O1074"/>
    </row>
    <row r="1075" spans="1:15" x14ac:dyDescent="0.35">
      <c r="A1075">
        <v>4268318</v>
      </c>
      <c r="B1075" t="s">
        <v>46</v>
      </c>
      <c r="C1075"/>
      <c r="D1075">
        <v>584</v>
      </c>
      <c r="E1075"/>
      <c r="F1075"/>
      <c r="G1075"/>
      <c r="H1075"/>
      <c r="I1075">
        <v>6</v>
      </c>
      <c r="J1075">
        <v>499</v>
      </c>
      <c r="K1075">
        <v>10000</v>
      </c>
      <c r="L1075">
        <v>0.4023328336026612</v>
      </c>
      <c r="M1075">
        <v>4023.33</v>
      </c>
      <c r="N1075">
        <v>5976.67</v>
      </c>
      <c r="O1075"/>
    </row>
    <row r="1076" spans="1:15" x14ac:dyDescent="0.35">
      <c r="A1076">
        <v>4261720</v>
      </c>
      <c r="B1076" t="s">
        <v>46</v>
      </c>
      <c r="C1076"/>
      <c r="D1076">
        <v>614</v>
      </c>
      <c r="E1076"/>
      <c r="F1076"/>
      <c r="G1076"/>
      <c r="H1076">
        <v>7</v>
      </c>
      <c r="I1076"/>
      <c r="J1076"/>
      <c r="K1076">
        <v>20000</v>
      </c>
      <c r="L1076">
        <v>0.44803713229975928</v>
      </c>
      <c r="M1076">
        <v>8960.74</v>
      </c>
      <c r="N1076">
        <v>11039.26</v>
      </c>
      <c r="O1076"/>
    </row>
    <row r="1077" spans="1:15" x14ac:dyDescent="0.35">
      <c r="A1077">
        <v>4259486</v>
      </c>
      <c r="B1077" t="s">
        <v>44</v>
      </c>
      <c r="C1077"/>
      <c r="D1077">
        <v>704</v>
      </c>
      <c r="E1077"/>
      <c r="F1077"/>
      <c r="G1077"/>
      <c r="H1077"/>
      <c r="I1077">
        <v>9</v>
      </c>
      <c r="J1077">
        <v>192</v>
      </c>
      <c r="K1077">
        <v>100000</v>
      </c>
      <c r="L1077">
        <v>0</v>
      </c>
      <c r="M1077">
        <v>0</v>
      </c>
      <c r="N1077">
        <v>100000</v>
      </c>
      <c r="O1077"/>
    </row>
    <row r="1078" spans="1:15" x14ac:dyDescent="0.35">
      <c r="A1078">
        <v>4279992</v>
      </c>
      <c r="B1078" t="s">
        <v>46</v>
      </c>
      <c r="C1078" t="s">
        <v>59</v>
      </c>
      <c r="D1078">
        <v>660</v>
      </c>
      <c r="E1078"/>
      <c r="F1078"/>
      <c r="G1078"/>
      <c r="H1078">
        <v>2</v>
      </c>
      <c r="I1078"/>
      <c r="J1078"/>
      <c r="K1078">
        <v>45000</v>
      </c>
      <c r="L1078">
        <v>0.26846973064399288</v>
      </c>
      <c r="M1078">
        <v>12081.14</v>
      </c>
      <c r="N1078">
        <v>32918.86</v>
      </c>
      <c r="O1078"/>
    </row>
    <row r="1079" spans="1:15" x14ac:dyDescent="0.35">
      <c r="A1079">
        <v>4265226</v>
      </c>
      <c r="B1079" t="s">
        <v>46</v>
      </c>
      <c r="C1079"/>
      <c r="D1079">
        <v>631</v>
      </c>
      <c r="E1079"/>
      <c r="F1079"/>
      <c r="G1079"/>
      <c r="H1079"/>
      <c r="I1079">
        <v>3</v>
      </c>
      <c r="J1079">
        <v>697</v>
      </c>
      <c r="K1079">
        <v>75000</v>
      </c>
      <c r="L1079">
        <v>0</v>
      </c>
      <c r="M1079">
        <v>0</v>
      </c>
      <c r="N1079">
        <v>75000</v>
      </c>
      <c r="O1079"/>
    </row>
    <row r="1080" spans="1:15" x14ac:dyDescent="0.35">
      <c r="A1080">
        <v>4274159</v>
      </c>
      <c r="B1080" t="s">
        <v>45</v>
      </c>
      <c r="C1080"/>
      <c r="D1080">
        <v>775</v>
      </c>
      <c r="E1080"/>
      <c r="F1080"/>
      <c r="G1080"/>
      <c r="H1080"/>
      <c r="I1080"/>
      <c r="J1080"/>
      <c r="K1080">
        <v>140000</v>
      </c>
      <c r="L1080">
        <v>0.27754304261679769</v>
      </c>
      <c r="M1080">
        <v>38856.03</v>
      </c>
      <c r="N1080">
        <v>101143.97</v>
      </c>
      <c r="O1080"/>
    </row>
    <row r="1081" spans="1:15" x14ac:dyDescent="0.35">
      <c r="A1081">
        <v>4275932</v>
      </c>
      <c r="B1081" t="s">
        <v>46</v>
      </c>
      <c r="C1081"/>
      <c r="D1081">
        <v>610</v>
      </c>
      <c r="E1081"/>
      <c r="F1081"/>
      <c r="G1081"/>
      <c r="H1081"/>
      <c r="I1081">
        <v>9</v>
      </c>
      <c r="J1081">
        <v>215</v>
      </c>
      <c r="K1081">
        <v>40000</v>
      </c>
      <c r="L1081">
        <v>0</v>
      </c>
      <c r="M1081">
        <v>0</v>
      </c>
      <c r="N1081">
        <v>40000</v>
      </c>
      <c r="O1081"/>
    </row>
    <row r="1082" spans="1:15" x14ac:dyDescent="0.35">
      <c r="A1082">
        <v>4258385</v>
      </c>
      <c r="B1082" t="s">
        <v>46</v>
      </c>
      <c r="C1082"/>
      <c r="D1082">
        <v>622</v>
      </c>
      <c r="E1082"/>
      <c r="F1082"/>
      <c r="G1082"/>
      <c r="H1082"/>
      <c r="I1082">
        <v>9</v>
      </c>
      <c r="J1082">
        <v>214</v>
      </c>
      <c r="K1082">
        <v>45000</v>
      </c>
      <c r="L1082">
        <v>0</v>
      </c>
      <c r="M1082">
        <v>0</v>
      </c>
      <c r="N1082">
        <v>45000</v>
      </c>
      <c r="O1082"/>
    </row>
    <row r="1083" spans="1:15" x14ac:dyDescent="0.35">
      <c r="A1083">
        <v>4261854</v>
      </c>
      <c r="B1083" t="s">
        <v>45</v>
      </c>
      <c r="C1083"/>
      <c r="D1083">
        <v>723</v>
      </c>
      <c r="E1083"/>
      <c r="F1083">
        <v>2</v>
      </c>
      <c r="G1083"/>
      <c r="H1083">
        <v>1</v>
      </c>
      <c r="I1083">
        <v>7</v>
      </c>
      <c r="J1083">
        <v>389</v>
      </c>
      <c r="K1083">
        <v>195000</v>
      </c>
      <c r="L1083">
        <v>0.25007862104246564</v>
      </c>
      <c r="M1083">
        <v>48765.33</v>
      </c>
      <c r="N1083">
        <v>146234.66999999998</v>
      </c>
      <c r="O1083"/>
    </row>
    <row r="1084" spans="1:15" x14ac:dyDescent="0.35">
      <c r="A1084">
        <v>4276095</v>
      </c>
      <c r="B1084" t="s">
        <v>46</v>
      </c>
      <c r="C1084"/>
      <c r="D1084">
        <v>644</v>
      </c>
      <c r="E1084"/>
      <c r="F1084"/>
      <c r="G1084"/>
      <c r="H1084"/>
      <c r="I1084">
        <v>7</v>
      </c>
      <c r="J1084">
        <v>389</v>
      </c>
      <c r="K1084">
        <v>40000</v>
      </c>
      <c r="L1084">
        <v>0.47776763273181161</v>
      </c>
      <c r="M1084">
        <v>19110.71</v>
      </c>
      <c r="N1084">
        <v>20889.29</v>
      </c>
      <c r="O1084"/>
    </row>
    <row r="1085" spans="1:15" x14ac:dyDescent="0.35">
      <c r="A1085">
        <v>4274410</v>
      </c>
      <c r="B1085" t="s">
        <v>46</v>
      </c>
      <c r="C1085" t="s">
        <v>59</v>
      </c>
      <c r="D1085">
        <v>628</v>
      </c>
      <c r="E1085"/>
      <c r="F1085"/>
      <c r="G1085"/>
      <c r="H1085"/>
      <c r="I1085">
        <v>4</v>
      </c>
      <c r="J1085">
        <v>580</v>
      </c>
      <c r="K1085">
        <v>75000</v>
      </c>
      <c r="L1085">
        <v>0.5118174929817888</v>
      </c>
      <c r="M1085">
        <v>38386.31</v>
      </c>
      <c r="N1085">
        <v>36613.69</v>
      </c>
      <c r="O1085"/>
    </row>
    <row r="1086" spans="1:15" x14ac:dyDescent="0.35">
      <c r="A1086">
        <v>4273478</v>
      </c>
      <c r="B1086" t="s">
        <v>46</v>
      </c>
      <c r="C1086"/>
      <c r="D1086">
        <v>640</v>
      </c>
      <c r="E1086"/>
      <c r="F1086"/>
      <c r="G1086"/>
      <c r="H1086"/>
      <c r="I1086">
        <v>5</v>
      </c>
      <c r="J1086">
        <v>514</v>
      </c>
      <c r="K1086">
        <v>40000</v>
      </c>
      <c r="L1086">
        <v>0.53659619787687096</v>
      </c>
      <c r="M1086">
        <v>21463.85</v>
      </c>
      <c r="N1086">
        <v>18536.150000000001</v>
      </c>
      <c r="O1086"/>
    </row>
    <row r="1087" spans="1:15" x14ac:dyDescent="0.35">
      <c r="A1087">
        <v>4275284</v>
      </c>
      <c r="B1087" t="s">
        <v>46</v>
      </c>
      <c r="C1087"/>
      <c r="D1087">
        <v>603</v>
      </c>
      <c r="E1087"/>
      <c r="F1087"/>
      <c r="G1087"/>
      <c r="H1087"/>
      <c r="I1087">
        <v>5</v>
      </c>
      <c r="J1087">
        <v>546</v>
      </c>
      <c r="K1087">
        <v>60000</v>
      </c>
      <c r="L1087">
        <v>0.54107686528411092</v>
      </c>
      <c r="M1087">
        <v>32464.61</v>
      </c>
      <c r="N1087">
        <v>27535.39</v>
      </c>
      <c r="O1087"/>
    </row>
    <row r="1088" spans="1:15" x14ac:dyDescent="0.35">
      <c r="A1088">
        <v>4266733</v>
      </c>
      <c r="B1088" t="s">
        <v>46</v>
      </c>
      <c r="C1088"/>
      <c r="D1088">
        <v>630</v>
      </c>
      <c r="E1088"/>
      <c r="F1088"/>
      <c r="G1088"/>
      <c r="H1088"/>
      <c r="I1088"/>
      <c r="J1088"/>
      <c r="K1088">
        <v>40000</v>
      </c>
      <c r="L1088">
        <v>0.40974793315057451</v>
      </c>
      <c r="M1088">
        <v>16389.919999999998</v>
      </c>
      <c r="N1088">
        <v>23610.080000000002</v>
      </c>
      <c r="O1088"/>
    </row>
    <row r="1089" spans="1:15" x14ac:dyDescent="0.35">
      <c r="A1089">
        <v>4258223</v>
      </c>
      <c r="B1089" t="s">
        <v>46</v>
      </c>
      <c r="C1089"/>
      <c r="D1089">
        <v>652</v>
      </c>
      <c r="E1089"/>
      <c r="F1089"/>
      <c r="G1089"/>
      <c r="H1089">
        <v>6</v>
      </c>
      <c r="I1089">
        <v>4</v>
      </c>
      <c r="J1089">
        <v>604</v>
      </c>
      <c r="K1089">
        <v>50000</v>
      </c>
      <c r="L1089">
        <v>0.56231682555122475</v>
      </c>
      <c r="M1089">
        <v>28115.84</v>
      </c>
      <c r="N1089">
        <v>21884.16</v>
      </c>
      <c r="O1089"/>
    </row>
    <row r="1090" spans="1:15" x14ac:dyDescent="0.35">
      <c r="A1090">
        <v>4274160</v>
      </c>
      <c r="B1090" t="s">
        <v>46</v>
      </c>
      <c r="C1090"/>
      <c r="D1090">
        <v>589</v>
      </c>
      <c r="E1090"/>
      <c r="F1090"/>
      <c r="G1090"/>
      <c r="H1090"/>
      <c r="I1090">
        <v>9</v>
      </c>
      <c r="J1090">
        <v>193</v>
      </c>
      <c r="K1090">
        <v>25000</v>
      </c>
      <c r="L1090">
        <v>0.2696139752215867</v>
      </c>
      <c r="M1090">
        <v>6740.35</v>
      </c>
      <c r="N1090">
        <v>18259.650000000001</v>
      </c>
      <c r="O1090"/>
    </row>
    <row r="1091" spans="1:15" x14ac:dyDescent="0.35">
      <c r="A1091">
        <v>4261596</v>
      </c>
      <c r="B1091" t="s">
        <v>44</v>
      </c>
      <c r="C1091" t="s">
        <v>59</v>
      </c>
      <c r="D1091">
        <v>712</v>
      </c>
      <c r="E1091"/>
      <c r="F1091"/>
      <c r="G1091"/>
      <c r="H1091">
        <v>1</v>
      </c>
      <c r="I1091">
        <v>6</v>
      </c>
      <c r="J1091">
        <v>441</v>
      </c>
      <c r="K1091">
        <v>30000</v>
      </c>
      <c r="L1091">
        <v>0.20728488156725572</v>
      </c>
      <c r="M1091">
        <v>6218.55</v>
      </c>
      <c r="N1091">
        <v>23781.45</v>
      </c>
      <c r="O1091"/>
    </row>
    <row r="1092" spans="1:15" x14ac:dyDescent="0.35">
      <c r="A1092">
        <v>4275143</v>
      </c>
      <c r="B1092" t="s">
        <v>46</v>
      </c>
      <c r="C1092" t="s">
        <v>57</v>
      </c>
      <c r="D1092">
        <v>637</v>
      </c>
      <c r="E1092"/>
      <c r="F1092"/>
      <c r="G1092"/>
      <c r="H1092"/>
      <c r="I1092">
        <v>6</v>
      </c>
      <c r="J1092">
        <v>458</v>
      </c>
      <c r="K1092">
        <v>30000</v>
      </c>
      <c r="L1092">
        <v>0</v>
      </c>
      <c r="M1092">
        <v>0</v>
      </c>
      <c r="N1092">
        <v>30000</v>
      </c>
      <c r="O1092"/>
    </row>
    <row r="1093" spans="1:15" x14ac:dyDescent="0.35">
      <c r="A1093">
        <v>4264239</v>
      </c>
      <c r="B1093" t="s">
        <v>44</v>
      </c>
      <c r="C1093"/>
      <c r="D1093">
        <v>707</v>
      </c>
      <c r="E1093"/>
      <c r="F1093">
        <v>7</v>
      </c>
      <c r="G1093"/>
      <c r="H1093"/>
      <c r="I1093"/>
      <c r="J1093"/>
      <c r="K1093">
        <v>125000</v>
      </c>
      <c r="L1093">
        <v>0.27570297440270897</v>
      </c>
      <c r="M1093">
        <v>34462.870000000003</v>
      </c>
      <c r="N1093">
        <v>90537.13</v>
      </c>
      <c r="O1093"/>
    </row>
    <row r="1094" spans="1:15" x14ac:dyDescent="0.35">
      <c r="A1094">
        <v>4276903</v>
      </c>
      <c r="B1094" t="s">
        <v>45</v>
      </c>
      <c r="C1094"/>
      <c r="D1094">
        <v>758</v>
      </c>
      <c r="E1094"/>
      <c r="F1094"/>
      <c r="G1094"/>
      <c r="H1094"/>
      <c r="I1094">
        <v>5</v>
      </c>
      <c r="J1094">
        <v>521</v>
      </c>
      <c r="K1094">
        <v>130000</v>
      </c>
      <c r="L1094">
        <v>0.46391834053315534</v>
      </c>
      <c r="M1094">
        <v>60309.38</v>
      </c>
      <c r="N1094">
        <v>69690.62</v>
      </c>
      <c r="O1094"/>
    </row>
    <row r="1095" spans="1:15" x14ac:dyDescent="0.35">
      <c r="A1095">
        <v>4262638</v>
      </c>
      <c r="B1095" t="s">
        <v>46</v>
      </c>
      <c r="C1095"/>
      <c r="D1095">
        <v>649</v>
      </c>
      <c r="E1095">
        <v>1</v>
      </c>
      <c r="F1095"/>
      <c r="G1095"/>
      <c r="H1095"/>
      <c r="I1095">
        <v>5</v>
      </c>
      <c r="J1095">
        <v>547</v>
      </c>
      <c r="K1095">
        <v>50000</v>
      </c>
      <c r="L1095">
        <v>0.41708374951834792</v>
      </c>
      <c r="M1095">
        <v>20854.189999999999</v>
      </c>
      <c r="N1095">
        <v>29145.81</v>
      </c>
      <c r="O1095"/>
    </row>
    <row r="1096" spans="1:15" x14ac:dyDescent="0.35">
      <c r="A1096">
        <v>4257521</v>
      </c>
      <c r="B1096" t="s">
        <v>46</v>
      </c>
      <c r="C1096"/>
      <c r="D1096">
        <v>632</v>
      </c>
      <c r="E1096"/>
      <c r="F1096"/>
      <c r="G1096"/>
      <c r="H1096"/>
      <c r="I1096">
        <v>6</v>
      </c>
      <c r="J1096">
        <v>438</v>
      </c>
      <c r="K1096">
        <v>35000</v>
      </c>
      <c r="L1096">
        <v>0</v>
      </c>
      <c r="M1096">
        <v>0</v>
      </c>
      <c r="N1096">
        <v>35000</v>
      </c>
      <c r="O1096"/>
    </row>
    <row r="1097" spans="1:15" x14ac:dyDescent="0.35">
      <c r="A1097">
        <v>4278995</v>
      </c>
      <c r="B1097" t="s">
        <v>46</v>
      </c>
      <c r="C1097"/>
      <c r="D1097">
        <v>622</v>
      </c>
      <c r="E1097"/>
      <c r="F1097"/>
      <c r="G1097"/>
      <c r="H1097">
        <v>2</v>
      </c>
      <c r="I1097">
        <v>7</v>
      </c>
      <c r="J1097">
        <v>379</v>
      </c>
      <c r="K1097">
        <v>60000</v>
      </c>
      <c r="L1097">
        <v>0.4337720173674513</v>
      </c>
      <c r="M1097">
        <v>26026.32</v>
      </c>
      <c r="N1097">
        <v>33973.68</v>
      </c>
      <c r="O1097"/>
    </row>
    <row r="1098" spans="1:15" x14ac:dyDescent="0.35">
      <c r="A1098">
        <v>4278247</v>
      </c>
      <c r="B1098" t="s">
        <v>46</v>
      </c>
      <c r="C1098"/>
      <c r="D1098">
        <v>608</v>
      </c>
      <c r="E1098"/>
      <c r="F1098"/>
      <c r="G1098"/>
      <c r="H1098"/>
      <c r="I1098">
        <v>5</v>
      </c>
      <c r="J1098">
        <v>530</v>
      </c>
      <c r="K1098">
        <v>60000</v>
      </c>
      <c r="L1098">
        <v>0.35924322411955412</v>
      </c>
      <c r="M1098">
        <v>21554.59</v>
      </c>
      <c r="N1098">
        <v>38445.410000000003</v>
      </c>
      <c r="O1098"/>
    </row>
    <row r="1099" spans="1:15" x14ac:dyDescent="0.35">
      <c r="A1099">
        <v>4275855</v>
      </c>
      <c r="B1099" t="s">
        <v>46</v>
      </c>
      <c r="C1099"/>
      <c r="D1099">
        <v>642</v>
      </c>
      <c r="E1099"/>
      <c r="F1099"/>
      <c r="G1099"/>
      <c r="H1099"/>
      <c r="I1099">
        <v>9</v>
      </c>
      <c r="J1099">
        <v>240</v>
      </c>
      <c r="K1099">
        <v>70000</v>
      </c>
      <c r="L1099">
        <v>0</v>
      </c>
      <c r="M1099">
        <v>0</v>
      </c>
      <c r="N1099">
        <v>70000</v>
      </c>
      <c r="O1099"/>
    </row>
    <row r="1100" spans="1:15" x14ac:dyDescent="0.35">
      <c r="A1100">
        <v>4257251</v>
      </c>
      <c r="B1100" t="s">
        <v>45</v>
      </c>
      <c r="C1100"/>
      <c r="D1100">
        <v>743</v>
      </c>
      <c r="E1100">
        <v>1</v>
      </c>
      <c r="F1100"/>
      <c r="G1100"/>
      <c r="H1100"/>
      <c r="I1100"/>
      <c r="J1100"/>
      <c r="K1100">
        <v>75000</v>
      </c>
      <c r="L1100">
        <v>0.4635184602298299</v>
      </c>
      <c r="M1100">
        <v>34763.879999999997</v>
      </c>
      <c r="N1100">
        <v>40236.120000000003</v>
      </c>
      <c r="O1100"/>
    </row>
    <row r="1101" spans="1:15" x14ac:dyDescent="0.35">
      <c r="A1101">
        <v>4273799</v>
      </c>
      <c r="B1101" t="s">
        <v>46</v>
      </c>
      <c r="C1101"/>
      <c r="D1101">
        <v>618</v>
      </c>
      <c r="E1101"/>
      <c r="F1101"/>
      <c r="G1101"/>
      <c r="H1101"/>
      <c r="I1101">
        <v>10</v>
      </c>
      <c r="J1101">
        <v>143</v>
      </c>
      <c r="K1101">
        <v>30000</v>
      </c>
      <c r="L1101">
        <v>0</v>
      </c>
      <c r="M1101">
        <v>0</v>
      </c>
      <c r="N1101">
        <v>30000</v>
      </c>
      <c r="O1101"/>
    </row>
    <row r="1102" spans="1:15" x14ac:dyDescent="0.35">
      <c r="A1102">
        <v>4261724</v>
      </c>
      <c r="B1102" t="s">
        <v>46</v>
      </c>
      <c r="C1102"/>
      <c r="D1102">
        <v>611</v>
      </c>
      <c r="E1102"/>
      <c r="F1102"/>
      <c r="G1102"/>
      <c r="H1102">
        <v>7</v>
      </c>
      <c r="I1102"/>
      <c r="J1102"/>
      <c r="K1102">
        <v>35000</v>
      </c>
      <c r="L1102">
        <v>0.47831371278991014</v>
      </c>
      <c r="M1102">
        <v>16740.98</v>
      </c>
      <c r="N1102">
        <v>18259.02</v>
      </c>
      <c r="O1102"/>
    </row>
    <row r="1103" spans="1:15" x14ac:dyDescent="0.35">
      <c r="A1103">
        <v>4268400</v>
      </c>
      <c r="B1103" t="s">
        <v>45</v>
      </c>
      <c r="C1103"/>
      <c r="D1103">
        <v>737</v>
      </c>
      <c r="E1103"/>
      <c r="F1103">
        <v>6</v>
      </c>
      <c r="G1103"/>
      <c r="H1103"/>
      <c r="I1103">
        <v>7</v>
      </c>
      <c r="J1103">
        <v>390</v>
      </c>
      <c r="K1103">
        <v>225000</v>
      </c>
      <c r="L1103">
        <v>0.20992699632804177</v>
      </c>
      <c r="M1103">
        <v>47233.57</v>
      </c>
      <c r="N1103">
        <v>177766.43</v>
      </c>
      <c r="O1103"/>
    </row>
    <row r="1104" spans="1:15" x14ac:dyDescent="0.35">
      <c r="A1104">
        <v>4278443</v>
      </c>
      <c r="B1104" t="s">
        <v>46</v>
      </c>
      <c r="C1104"/>
      <c r="D1104">
        <v>625</v>
      </c>
      <c r="E1104"/>
      <c r="F1104"/>
      <c r="G1104"/>
      <c r="H1104"/>
      <c r="I1104">
        <v>6</v>
      </c>
      <c r="J1104">
        <v>455</v>
      </c>
      <c r="K1104">
        <v>70000</v>
      </c>
      <c r="L1104">
        <v>0.45709462928536693</v>
      </c>
      <c r="M1104">
        <v>31996.62</v>
      </c>
      <c r="N1104">
        <v>38003.380000000005</v>
      </c>
      <c r="O1104"/>
    </row>
    <row r="1105" spans="1:15" x14ac:dyDescent="0.35">
      <c r="A1105">
        <v>4259359</v>
      </c>
      <c r="B1105" t="s">
        <v>44</v>
      </c>
      <c r="C1105"/>
      <c r="D1105">
        <v>716</v>
      </c>
      <c r="E1105"/>
      <c r="F1105"/>
      <c r="G1105"/>
      <c r="H1105">
        <v>6</v>
      </c>
      <c r="I1105">
        <v>9</v>
      </c>
      <c r="J1105">
        <v>231</v>
      </c>
      <c r="K1105">
        <v>40000</v>
      </c>
      <c r="L1105">
        <v>0</v>
      </c>
      <c r="M1105">
        <v>0</v>
      </c>
      <c r="N1105">
        <v>40000</v>
      </c>
      <c r="O1105"/>
    </row>
    <row r="1106" spans="1:15" x14ac:dyDescent="0.35">
      <c r="A1106">
        <v>4275055</v>
      </c>
      <c r="B1106" t="s">
        <v>44</v>
      </c>
      <c r="C1106" t="s">
        <v>62</v>
      </c>
      <c r="D1106">
        <v>692</v>
      </c>
      <c r="E1106"/>
      <c r="F1106">
        <v>4</v>
      </c>
      <c r="G1106"/>
      <c r="H1106"/>
      <c r="I1106">
        <v>6</v>
      </c>
      <c r="J1106">
        <v>471</v>
      </c>
      <c r="K1106">
        <v>65000</v>
      </c>
      <c r="L1106">
        <v>0.39729298797295104</v>
      </c>
      <c r="M1106">
        <v>25824.04</v>
      </c>
      <c r="N1106">
        <v>39175.96</v>
      </c>
      <c r="O1106"/>
    </row>
    <row r="1107" spans="1:15" x14ac:dyDescent="0.35">
      <c r="A1107">
        <v>4279596</v>
      </c>
      <c r="B1107" t="s">
        <v>46</v>
      </c>
      <c r="C1107"/>
      <c r="D1107">
        <v>596</v>
      </c>
      <c r="E1107"/>
      <c r="F1107"/>
      <c r="G1107"/>
      <c r="H1107">
        <v>1</v>
      </c>
      <c r="I1107">
        <v>5</v>
      </c>
      <c r="J1107">
        <v>567</v>
      </c>
      <c r="K1107">
        <v>15000</v>
      </c>
      <c r="L1107">
        <v>0.47954172421307989</v>
      </c>
      <c r="M1107">
        <v>7193.13</v>
      </c>
      <c r="N1107">
        <v>7806.87</v>
      </c>
      <c r="O1107"/>
    </row>
    <row r="1108" spans="1:15" x14ac:dyDescent="0.35">
      <c r="A1108">
        <v>4264796</v>
      </c>
      <c r="B1108" t="s">
        <v>44</v>
      </c>
      <c r="C1108" t="s">
        <v>61</v>
      </c>
      <c r="D1108">
        <v>703</v>
      </c>
      <c r="E1108"/>
      <c r="F1108"/>
      <c r="G1108"/>
      <c r="H1108"/>
      <c r="I1108"/>
      <c r="J1108"/>
      <c r="K1108">
        <v>115000</v>
      </c>
      <c r="L1108">
        <v>0</v>
      </c>
      <c r="M1108">
        <v>0</v>
      </c>
      <c r="N1108">
        <v>115000</v>
      </c>
      <c r="O1108"/>
    </row>
    <row r="1109" spans="1:15" x14ac:dyDescent="0.35">
      <c r="A1109">
        <v>4273918</v>
      </c>
      <c r="B1109" t="s">
        <v>44</v>
      </c>
      <c r="C1109"/>
      <c r="D1109">
        <v>700</v>
      </c>
      <c r="E1109"/>
      <c r="F1109"/>
      <c r="G1109"/>
      <c r="H1109"/>
      <c r="I1109"/>
      <c r="J1109"/>
      <c r="K1109">
        <v>100000</v>
      </c>
      <c r="L1109">
        <v>0.33302896797167708</v>
      </c>
      <c r="M1109">
        <v>33302.9</v>
      </c>
      <c r="N1109">
        <v>66697.100000000006</v>
      </c>
      <c r="O1109"/>
    </row>
    <row r="1110" spans="1:15" x14ac:dyDescent="0.35">
      <c r="A1110">
        <v>4268464</v>
      </c>
      <c r="B1110" t="s">
        <v>46</v>
      </c>
      <c r="C1110" t="s">
        <v>57</v>
      </c>
      <c r="D1110">
        <v>629</v>
      </c>
      <c r="E1110"/>
      <c r="F1110"/>
      <c r="G1110"/>
      <c r="H1110">
        <v>4</v>
      </c>
      <c r="I1110">
        <v>10</v>
      </c>
      <c r="J1110">
        <v>128</v>
      </c>
      <c r="K1110">
        <v>50000</v>
      </c>
      <c r="L1110">
        <v>0</v>
      </c>
      <c r="M1110">
        <v>0</v>
      </c>
      <c r="N1110">
        <v>50000</v>
      </c>
      <c r="O1110"/>
    </row>
    <row r="1111" spans="1:15" x14ac:dyDescent="0.35">
      <c r="A1111">
        <v>4264827</v>
      </c>
      <c r="B1111" t="s">
        <v>46</v>
      </c>
      <c r="C1111"/>
      <c r="D1111">
        <v>612</v>
      </c>
      <c r="E1111"/>
      <c r="F1111"/>
      <c r="G1111"/>
      <c r="H1111"/>
      <c r="I1111">
        <v>4</v>
      </c>
      <c r="J1111">
        <v>635</v>
      </c>
      <c r="K1111">
        <v>70000</v>
      </c>
      <c r="L1111">
        <v>0.45360402550850104</v>
      </c>
      <c r="M1111">
        <v>31752.28</v>
      </c>
      <c r="N1111">
        <v>38247.72</v>
      </c>
      <c r="O1111"/>
    </row>
    <row r="1112" spans="1:15" x14ac:dyDescent="0.35">
      <c r="A1112">
        <v>4263611</v>
      </c>
      <c r="B1112" t="s">
        <v>46</v>
      </c>
      <c r="C1112"/>
      <c r="D1112">
        <v>629</v>
      </c>
      <c r="E1112"/>
      <c r="F1112"/>
      <c r="G1112"/>
      <c r="H1112"/>
      <c r="I1112">
        <v>5</v>
      </c>
      <c r="J1112">
        <v>538</v>
      </c>
      <c r="K1112">
        <v>10000</v>
      </c>
      <c r="L1112">
        <v>0.31403068025427683</v>
      </c>
      <c r="M1112">
        <v>3140.31</v>
      </c>
      <c r="N1112">
        <v>6859.6900000000005</v>
      </c>
      <c r="O1112"/>
    </row>
    <row r="1113" spans="1:15" x14ac:dyDescent="0.35">
      <c r="A1113">
        <v>4272385</v>
      </c>
      <c r="B1113" t="s">
        <v>46</v>
      </c>
      <c r="C1113"/>
      <c r="D1113">
        <v>611</v>
      </c>
      <c r="E1113"/>
      <c r="F1113"/>
      <c r="G1113"/>
      <c r="H1113"/>
      <c r="I1113"/>
      <c r="J1113"/>
      <c r="K1113">
        <v>20000</v>
      </c>
      <c r="L1113">
        <v>0.4834813437865339</v>
      </c>
      <c r="M1113">
        <v>9669.6299999999992</v>
      </c>
      <c r="N1113">
        <v>10330.370000000001</v>
      </c>
      <c r="O1113"/>
    </row>
    <row r="1114" spans="1:15" x14ac:dyDescent="0.35">
      <c r="A1114">
        <v>4277447</v>
      </c>
      <c r="B1114" t="s">
        <v>44</v>
      </c>
      <c r="C1114"/>
      <c r="D1114">
        <v>703</v>
      </c>
      <c r="E1114"/>
      <c r="F1114"/>
      <c r="G1114"/>
      <c r="H1114"/>
      <c r="I1114">
        <v>5</v>
      </c>
      <c r="J1114">
        <v>553</v>
      </c>
      <c r="K1114">
        <v>25000</v>
      </c>
      <c r="L1114">
        <v>0.39275665464590614</v>
      </c>
      <c r="M1114">
        <v>9818.92</v>
      </c>
      <c r="N1114">
        <v>15181.08</v>
      </c>
      <c r="O1114"/>
    </row>
    <row r="1115" spans="1:15" x14ac:dyDescent="0.35">
      <c r="A1115">
        <v>4270290</v>
      </c>
      <c r="B1115" t="s">
        <v>44</v>
      </c>
      <c r="C1115"/>
      <c r="D1115">
        <v>690</v>
      </c>
      <c r="E1115"/>
      <c r="F1115"/>
      <c r="G1115"/>
      <c r="H1115"/>
      <c r="I1115">
        <v>5</v>
      </c>
      <c r="J1115">
        <v>540</v>
      </c>
      <c r="K1115">
        <v>50000</v>
      </c>
      <c r="L1115">
        <v>0.31041492848845254</v>
      </c>
      <c r="M1115">
        <v>15520.75</v>
      </c>
      <c r="N1115">
        <v>34479.25</v>
      </c>
      <c r="O1115"/>
    </row>
    <row r="1116" spans="1:15" x14ac:dyDescent="0.35">
      <c r="A1116">
        <v>4272647</v>
      </c>
      <c r="B1116" t="s">
        <v>46</v>
      </c>
      <c r="C1116" t="s">
        <v>61</v>
      </c>
      <c r="D1116">
        <v>618</v>
      </c>
      <c r="E1116"/>
      <c r="F1116"/>
      <c r="G1116"/>
      <c r="H1116"/>
      <c r="I1116">
        <v>10</v>
      </c>
      <c r="J1116">
        <v>117</v>
      </c>
      <c r="K1116">
        <v>35000</v>
      </c>
      <c r="L1116">
        <v>0.52074235756647047</v>
      </c>
      <c r="M1116">
        <v>18225.98</v>
      </c>
      <c r="N1116">
        <v>16774.02</v>
      </c>
      <c r="O1116"/>
    </row>
    <row r="1117" spans="1:15" x14ac:dyDescent="0.35">
      <c r="A1117">
        <v>4261246</v>
      </c>
      <c r="B1117" t="s">
        <v>46</v>
      </c>
      <c r="C1117" t="s">
        <v>59</v>
      </c>
      <c r="D1117">
        <v>612</v>
      </c>
      <c r="E1117"/>
      <c r="F1117">
        <v>3</v>
      </c>
      <c r="G1117"/>
      <c r="H1117"/>
      <c r="I1117">
        <v>5</v>
      </c>
      <c r="J1117">
        <v>527</v>
      </c>
      <c r="K1117">
        <v>35000</v>
      </c>
      <c r="L1117">
        <v>0.33002194558418113</v>
      </c>
      <c r="M1117">
        <v>11550.77</v>
      </c>
      <c r="N1117">
        <v>23449.23</v>
      </c>
      <c r="O1117"/>
    </row>
    <row r="1118" spans="1:15" x14ac:dyDescent="0.35">
      <c r="A1118">
        <v>4279377</v>
      </c>
      <c r="B1118" t="s">
        <v>46</v>
      </c>
      <c r="C1118"/>
      <c r="D1118">
        <v>631</v>
      </c>
      <c r="E1118"/>
      <c r="F1118"/>
      <c r="G1118"/>
      <c r="H1118"/>
      <c r="I1118">
        <v>9</v>
      </c>
      <c r="J1118">
        <v>237</v>
      </c>
      <c r="K1118">
        <v>50000</v>
      </c>
      <c r="L1118">
        <v>0</v>
      </c>
      <c r="M1118">
        <v>0</v>
      </c>
      <c r="N1118">
        <v>50000</v>
      </c>
      <c r="O1118"/>
    </row>
    <row r="1119" spans="1:15" x14ac:dyDescent="0.35">
      <c r="A1119">
        <v>4273582</v>
      </c>
      <c r="B1119" t="s">
        <v>44</v>
      </c>
      <c r="C1119"/>
      <c r="D1119">
        <v>701</v>
      </c>
      <c r="E1119"/>
      <c r="F1119"/>
      <c r="G1119"/>
      <c r="H1119"/>
      <c r="I1119">
        <v>8</v>
      </c>
      <c r="J1119">
        <v>304</v>
      </c>
      <c r="K1119">
        <v>75000</v>
      </c>
      <c r="L1119">
        <v>0.23629399127377393</v>
      </c>
      <c r="M1119">
        <v>17722.05</v>
      </c>
      <c r="N1119">
        <v>57277.95</v>
      </c>
      <c r="O1119"/>
    </row>
    <row r="1120" spans="1:15" x14ac:dyDescent="0.35">
      <c r="A1120">
        <v>4267820</v>
      </c>
      <c r="B1120" t="s">
        <v>45</v>
      </c>
      <c r="C1120"/>
      <c r="D1120">
        <v>743</v>
      </c>
      <c r="E1120"/>
      <c r="F1120"/>
      <c r="G1120"/>
      <c r="H1120"/>
      <c r="I1120">
        <v>4</v>
      </c>
      <c r="J1120">
        <v>616</v>
      </c>
      <c r="K1120">
        <v>165000</v>
      </c>
      <c r="L1120">
        <v>0</v>
      </c>
      <c r="M1120">
        <v>0</v>
      </c>
      <c r="N1120">
        <v>165000</v>
      </c>
      <c r="O1120"/>
    </row>
    <row r="1121" spans="1:15" x14ac:dyDescent="0.35">
      <c r="A1121">
        <v>4268699</v>
      </c>
      <c r="B1121" t="s">
        <v>46</v>
      </c>
      <c r="C1121" t="s">
        <v>59</v>
      </c>
      <c r="D1121">
        <v>621</v>
      </c>
      <c r="E1121"/>
      <c r="F1121"/>
      <c r="G1121"/>
      <c r="H1121"/>
      <c r="I1121">
        <v>2</v>
      </c>
      <c r="J1121">
        <v>724</v>
      </c>
      <c r="K1121">
        <v>30000</v>
      </c>
      <c r="L1121">
        <v>0</v>
      </c>
      <c r="M1121">
        <v>0</v>
      </c>
      <c r="N1121">
        <v>30000</v>
      </c>
      <c r="O1121"/>
    </row>
    <row r="1122" spans="1:15" x14ac:dyDescent="0.35">
      <c r="A1122">
        <v>4274765</v>
      </c>
      <c r="B1122" t="s">
        <v>44</v>
      </c>
      <c r="C1122" t="s">
        <v>62</v>
      </c>
      <c r="D1122">
        <v>728</v>
      </c>
      <c r="E1122"/>
      <c r="F1122"/>
      <c r="G1122"/>
      <c r="H1122"/>
      <c r="I1122">
        <v>5</v>
      </c>
      <c r="J1122">
        <v>509</v>
      </c>
      <c r="K1122">
        <v>60000</v>
      </c>
      <c r="L1122">
        <v>0.47955446852912992</v>
      </c>
      <c r="M1122">
        <v>28773.27</v>
      </c>
      <c r="N1122">
        <v>31226.73</v>
      </c>
      <c r="O1122"/>
    </row>
    <row r="1123" spans="1:15" x14ac:dyDescent="0.35">
      <c r="A1123">
        <v>4275448</v>
      </c>
      <c r="B1123" t="s">
        <v>44</v>
      </c>
      <c r="C1123" t="s">
        <v>58</v>
      </c>
      <c r="D1123">
        <v>683</v>
      </c>
      <c r="E1123"/>
      <c r="F1123"/>
      <c r="G1123"/>
      <c r="H1123">
        <v>1</v>
      </c>
      <c r="I1123">
        <v>5</v>
      </c>
      <c r="J1123">
        <v>524</v>
      </c>
      <c r="K1123">
        <v>125000</v>
      </c>
      <c r="L1123">
        <v>0.4198949057714837</v>
      </c>
      <c r="M1123">
        <v>52486.86</v>
      </c>
      <c r="N1123">
        <v>72513.14</v>
      </c>
      <c r="O1123"/>
    </row>
    <row r="1124" spans="1:15" x14ac:dyDescent="0.35">
      <c r="A1124">
        <v>4266028</v>
      </c>
      <c r="B1124" t="s">
        <v>44</v>
      </c>
      <c r="C1124"/>
      <c r="D1124">
        <v>728</v>
      </c>
      <c r="E1124"/>
      <c r="F1124">
        <v>6</v>
      </c>
      <c r="G1124"/>
      <c r="H1124"/>
      <c r="I1124">
        <v>10</v>
      </c>
      <c r="J1124">
        <v>98</v>
      </c>
      <c r="K1124">
        <v>55000</v>
      </c>
      <c r="L1124">
        <v>0</v>
      </c>
      <c r="M1124">
        <v>0</v>
      </c>
      <c r="N1124">
        <v>55000</v>
      </c>
      <c r="O1124"/>
    </row>
    <row r="1125" spans="1:15" x14ac:dyDescent="0.35">
      <c r="A1125">
        <v>4264441</v>
      </c>
      <c r="B1125" t="s">
        <v>45</v>
      </c>
      <c r="C1125"/>
      <c r="D1125">
        <v>741</v>
      </c>
      <c r="E1125"/>
      <c r="F1125"/>
      <c r="G1125"/>
      <c r="H1125"/>
      <c r="I1125">
        <v>6</v>
      </c>
      <c r="J1125">
        <v>457</v>
      </c>
      <c r="K1125">
        <v>260000</v>
      </c>
      <c r="L1125">
        <v>0.27846433767757817</v>
      </c>
      <c r="M1125">
        <v>72400.73</v>
      </c>
      <c r="N1125">
        <v>187599.27</v>
      </c>
      <c r="O1125"/>
    </row>
    <row r="1126" spans="1:15" x14ac:dyDescent="0.35">
      <c r="A1126">
        <v>4280439</v>
      </c>
      <c r="B1126" t="s">
        <v>45</v>
      </c>
      <c r="C1126"/>
      <c r="D1126">
        <v>781</v>
      </c>
      <c r="E1126"/>
      <c r="F1126"/>
      <c r="G1126"/>
      <c r="H1126"/>
      <c r="I1126">
        <v>5</v>
      </c>
      <c r="J1126">
        <v>523</v>
      </c>
      <c r="K1126">
        <v>200000</v>
      </c>
      <c r="L1126">
        <v>0.32770879457559893</v>
      </c>
      <c r="M1126">
        <v>65541.759999999995</v>
      </c>
      <c r="N1126">
        <v>134458.23999999999</v>
      </c>
      <c r="O1126"/>
    </row>
    <row r="1127" spans="1:15" x14ac:dyDescent="0.35">
      <c r="A1127">
        <v>4266218</v>
      </c>
      <c r="B1127" t="s">
        <v>44</v>
      </c>
      <c r="C1127" t="s">
        <v>62</v>
      </c>
      <c r="D1127">
        <v>725</v>
      </c>
      <c r="E1127"/>
      <c r="F1127">
        <v>7</v>
      </c>
      <c r="G1127"/>
      <c r="H1127"/>
      <c r="I1127">
        <v>4</v>
      </c>
      <c r="J1127">
        <v>638</v>
      </c>
      <c r="K1127">
        <v>115000</v>
      </c>
      <c r="L1127">
        <v>0.41730310421356398</v>
      </c>
      <c r="M1127">
        <v>47989.86</v>
      </c>
      <c r="N1127">
        <v>67010.14</v>
      </c>
      <c r="O1127"/>
    </row>
    <row r="1128" spans="1:15" x14ac:dyDescent="0.35">
      <c r="A1128">
        <v>4263782</v>
      </c>
      <c r="B1128" t="s">
        <v>44</v>
      </c>
      <c r="C1128"/>
      <c r="D1128">
        <v>669</v>
      </c>
      <c r="E1128"/>
      <c r="F1128"/>
      <c r="G1128"/>
      <c r="H1128">
        <v>5</v>
      </c>
      <c r="I1128">
        <v>6</v>
      </c>
      <c r="J1128">
        <v>435</v>
      </c>
      <c r="K1128">
        <v>95000</v>
      </c>
      <c r="L1128">
        <v>0.12713007001180421</v>
      </c>
      <c r="M1128">
        <v>12077.36</v>
      </c>
      <c r="N1128">
        <v>82922.64</v>
      </c>
      <c r="O1128"/>
    </row>
    <row r="1129" spans="1:15" x14ac:dyDescent="0.35">
      <c r="A1129">
        <v>4270138</v>
      </c>
      <c r="B1129" t="s">
        <v>44</v>
      </c>
      <c r="C1129"/>
      <c r="D1129">
        <v>679</v>
      </c>
      <c r="E1129"/>
      <c r="F1129"/>
      <c r="G1129"/>
      <c r="H1129"/>
      <c r="I1129">
        <v>4</v>
      </c>
      <c r="J1129">
        <v>639</v>
      </c>
      <c r="K1129">
        <v>85000</v>
      </c>
      <c r="L1129">
        <v>0.30973428656224355</v>
      </c>
      <c r="M1129">
        <v>26327.41</v>
      </c>
      <c r="N1129">
        <v>58672.59</v>
      </c>
      <c r="O1129"/>
    </row>
    <row r="1130" spans="1:15" x14ac:dyDescent="0.35">
      <c r="A1130">
        <v>4278660</v>
      </c>
      <c r="B1130" t="s">
        <v>44</v>
      </c>
      <c r="C1130"/>
      <c r="D1130">
        <v>665</v>
      </c>
      <c r="E1130"/>
      <c r="F1130"/>
      <c r="G1130">
        <v>7</v>
      </c>
      <c r="H1130">
        <v>3</v>
      </c>
      <c r="I1130">
        <v>7</v>
      </c>
      <c r="J1130">
        <v>388</v>
      </c>
      <c r="K1130">
        <v>65000</v>
      </c>
      <c r="L1130">
        <v>0.45753694628604558</v>
      </c>
      <c r="M1130">
        <v>29739.9</v>
      </c>
      <c r="N1130">
        <v>35260.1</v>
      </c>
      <c r="O1130"/>
    </row>
    <row r="1131" spans="1:15" x14ac:dyDescent="0.35">
      <c r="A1131">
        <v>4261379</v>
      </c>
      <c r="B1131" t="s">
        <v>44</v>
      </c>
      <c r="C1131"/>
      <c r="D1131">
        <v>660</v>
      </c>
      <c r="E1131"/>
      <c r="F1131"/>
      <c r="G1131"/>
      <c r="H1131"/>
      <c r="I1131">
        <v>9</v>
      </c>
      <c r="J1131">
        <v>200</v>
      </c>
      <c r="K1131">
        <v>145000</v>
      </c>
      <c r="L1131">
        <v>0</v>
      </c>
      <c r="M1131">
        <v>0</v>
      </c>
      <c r="N1131">
        <v>145000</v>
      </c>
      <c r="O1131"/>
    </row>
    <row r="1132" spans="1:15" x14ac:dyDescent="0.35">
      <c r="A1132">
        <v>4262996</v>
      </c>
      <c r="B1132" t="s">
        <v>44</v>
      </c>
      <c r="C1132"/>
      <c r="D1132">
        <v>708</v>
      </c>
      <c r="E1132">
        <v>1</v>
      </c>
      <c r="F1132"/>
      <c r="G1132"/>
      <c r="H1132">
        <v>3</v>
      </c>
      <c r="I1132"/>
      <c r="J1132"/>
      <c r="K1132">
        <v>55000</v>
      </c>
      <c r="L1132">
        <v>0.32337031891783286</v>
      </c>
      <c r="M1132">
        <v>17785.37</v>
      </c>
      <c r="N1132">
        <v>37214.630000000005</v>
      </c>
      <c r="O1132"/>
    </row>
    <row r="1133" spans="1:15" x14ac:dyDescent="0.35">
      <c r="A1133">
        <v>4269190</v>
      </c>
      <c r="B1133" t="s">
        <v>44</v>
      </c>
      <c r="C1133"/>
      <c r="D1133">
        <v>692</v>
      </c>
      <c r="E1133"/>
      <c r="F1133"/>
      <c r="G1133"/>
      <c r="H1133"/>
      <c r="I1133">
        <v>9</v>
      </c>
      <c r="J1133">
        <v>215</v>
      </c>
      <c r="K1133">
        <v>60000</v>
      </c>
      <c r="L1133">
        <v>0</v>
      </c>
      <c r="M1133">
        <v>0</v>
      </c>
      <c r="N1133">
        <v>60000</v>
      </c>
      <c r="O1133"/>
    </row>
    <row r="1134" spans="1:15" x14ac:dyDescent="0.35">
      <c r="A1134">
        <v>4265502</v>
      </c>
      <c r="B1134" t="s">
        <v>44</v>
      </c>
      <c r="C1134"/>
      <c r="D1134">
        <v>683</v>
      </c>
      <c r="E1134"/>
      <c r="F1134"/>
      <c r="G1134"/>
      <c r="H1134"/>
      <c r="I1134">
        <v>5</v>
      </c>
      <c r="J1134">
        <v>533</v>
      </c>
      <c r="K1134">
        <v>60000</v>
      </c>
      <c r="L1134">
        <v>0.37572170213433648</v>
      </c>
      <c r="M1134">
        <v>22543.3</v>
      </c>
      <c r="N1134">
        <v>37456.699999999997</v>
      </c>
      <c r="O1134"/>
    </row>
    <row r="1135" spans="1:15" x14ac:dyDescent="0.35">
      <c r="A1135">
        <v>4264048</v>
      </c>
      <c r="B1135" t="s">
        <v>46</v>
      </c>
      <c r="C1135"/>
      <c r="D1135">
        <v>598</v>
      </c>
      <c r="E1135"/>
      <c r="F1135"/>
      <c r="G1135"/>
      <c r="H1135"/>
      <c r="I1135"/>
      <c r="J1135"/>
      <c r="K1135">
        <v>40000</v>
      </c>
      <c r="L1135">
        <v>0.43279777096073135</v>
      </c>
      <c r="M1135">
        <v>17311.91</v>
      </c>
      <c r="N1135">
        <v>22688.09</v>
      </c>
      <c r="O1135"/>
    </row>
    <row r="1136" spans="1:15" x14ac:dyDescent="0.35">
      <c r="A1136">
        <v>4267381</v>
      </c>
      <c r="B1136" t="s">
        <v>44</v>
      </c>
      <c r="C1136"/>
      <c r="D1136">
        <v>710</v>
      </c>
      <c r="E1136"/>
      <c r="F1136"/>
      <c r="G1136"/>
      <c r="H1136"/>
      <c r="I1136">
        <v>5</v>
      </c>
      <c r="J1136">
        <v>534</v>
      </c>
      <c r="K1136">
        <v>90000</v>
      </c>
      <c r="L1136">
        <v>0.37083608531896911</v>
      </c>
      <c r="M1136">
        <v>33375.25</v>
      </c>
      <c r="N1136">
        <v>56624.75</v>
      </c>
      <c r="O1136"/>
    </row>
    <row r="1137" spans="1:15" x14ac:dyDescent="0.35">
      <c r="A1137">
        <v>4259811</v>
      </c>
      <c r="B1137" t="s">
        <v>45</v>
      </c>
      <c r="C1137"/>
      <c r="D1137">
        <v>754</v>
      </c>
      <c r="E1137"/>
      <c r="F1137"/>
      <c r="G1137">
        <v>16</v>
      </c>
      <c r="H1137"/>
      <c r="I1137">
        <v>6</v>
      </c>
      <c r="J1137">
        <v>424</v>
      </c>
      <c r="K1137">
        <v>205000</v>
      </c>
      <c r="L1137">
        <v>0.5714244573673819</v>
      </c>
      <c r="M1137">
        <v>117142.01</v>
      </c>
      <c r="N1137">
        <v>87857.99</v>
      </c>
      <c r="O1137"/>
    </row>
    <row r="1138" spans="1:15" x14ac:dyDescent="0.35">
      <c r="A1138">
        <v>4266729</v>
      </c>
      <c r="B1138" t="s">
        <v>46</v>
      </c>
      <c r="C1138"/>
      <c r="D1138">
        <v>607</v>
      </c>
      <c r="E1138"/>
      <c r="F1138"/>
      <c r="G1138"/>
      <c r="H1138"/>
      <c r="I1138">
        <v>3</v>
      </c>
      <c r="J1138">
        <v>732</v>
      </c>
      <c r="K1138">
        <v>55000</v>
      </c>
      <c r="L1138">
        <v>0.48499378236022839</v>
      </c>
      <c r="M1138">
        <v>26674.66</v>
      </c>
      <c r="N1138">
        <v>28325.34</v>
      </c>
      <c r="O1138"/>
    </row>
    <row r="1139" spans="1:15" x14ac:dyDescent="0.35">
      <c r="A1139">
        <v>4267370</v>
      </c>
      <c r="B1139" t="s">
        <v>46</v>
      </c>
      <c r="C1139"/>
      <c r="D1139">
        <v>624</v>
      </c>
      <c r="E1139"/>
      <c r="F1139"/>
      <c r="G1139"/>
      <c r="H1139">
        <v>2</v>
      </c>
      <c r="I1139">
        <v>5</v>
      </c>
      <c r="J1139">
        <v>515</v>
      </c>
      <c r="K1139">
        <v>10000</v>
      </c>
      <c r="L1139">
        <v>0.47987486910890959</v>
      </c>
      <c r="M1139">
        <v>4798.75</v>
      </c>
      <c r="N1139">
        <v>5201.25</v>
      </c>
      <c r="O1139"/>
    </row>
    <row r="1140" spans="1:15" x14ac:dyDescent="0.35">
      <c r="A1140">
        <v>4270540</v>
      </c>
      <c r="B1140" t="s">
        <v>44</v>
      </c>
      <c r="C1140"/>
      <c r="D1140">
        <v>694</v>
      </c>
      <c r="E1140"/>
      <c r="F1140"/>
      <c r="G1140"/>
      <c r="H1140"/>
      <c r="I1140">
        <v>6</v>
      </c>
      <c r="J1140">
        <v>464</v>
      </c>
      <c r="K1140">
        <v>40000</v>
      </c>
      <c r="L1140">
        <v>0.54620770581108746</v>
      </c>
      <c r="M1140">
        <v>21848.31</v>
      </c>
      <c r="N1140">
        <v>18151.689999999999</v>
      </c>
      <c r="O1140"/>
    </row>
    <row r="1141" spans="1:15" x14ac:dyDescent="0.35">
      <c r="A1141">
        <v>4262702</v>
      </c>
      <c r="B1141" t="s">
        <v>44</v>
      </c>
      <c r="C1141"/>
      <c r="D1141">
        <v>716</v>
      </c>
      <c r="E1141"/>
      <c r="F1141"/>
      <c r="G1141"/>
      <c r="H1141">
        <v>3</v>
      </c>
      <c r="I1141">
        <v>5</v>
      </c>
      <c r="J1141">
        <v>544</v>
      </c>
      <c r="K1141">
        <v>45000</v>
      </c>
      <c r="L1141">
        <v>0.41465149909299631</v>
      </c>
      <c r="M1141">
        <v>18659.32</v>
      </c>
      <c r="N1141">
        <v>26340.68</v>
      </c>
      <c r="O1141"/>
    </row>
    <row r="1142" spans="1:15" x14ac:dyDescent="0.35">
      <c r="A1142">
        <v>4268569</v>
      </c>
      <c r="B1142" t="s">
        <v>46</v>
      </c>
      <c r="C1142" t="s">
        <v>60</v>
      </c>
      <c r="D1142">
        <v>604</v>
      </c>
      <c r="E1142"/>
      <c r="F1142"/>
      <c r="G1142"/>
      <c r="H1142"/>
      <c r="I1142">
        <v>6</v>
      </c>
      <c r="J1142">
        <v>454</v>
      </c>
      <c r="K1142">
        <v>40000</v>
      </c>
      <c r="L1142">
        <v>0.41588125052656227</v>
      </c>
      <c r="M1142">
        <v>16635.25</v>
      </c>
      <c r="N1142">
        <v>23364.75</v>
      </c>
      <c r="O1142"/>
    </row>
    <row r="1143" spans="1:15" x14ac:dyDescent="0.35">
      <c r="A1143">
        <v>4278145</v>
      </c>
      <c r="B1143" t="s">
        <v>44</v>
      </c>
      <c r="C1143"/>
      <c r="D1143">
        <v>683</v>
      </c>
      <c r="E1143"/>
      <c r="F1143"/>
      <c r="G1143"/>
      <c r="H1143">
        <v>7</v>
      </c>
      <c r="I1143">
        <v>10</v>
      </c>
      <c r="J1143">
        <v>119</v>
      </c>
      <c r="K1143">
        <v>150000</v>
      </c>
      <c r="L1143">
        <v>0</v>
      </c>
      <c r="M1143">
        <v>0</v>
      </c>
      <c r="N1143">
        <v>150000</v>
      </c>
      <c r="O1143"/>
    </row>
    <row r="1144" spans="1:15" x14ac:dyDescent="0.35">
      <c r="A1144">
        <v>4267319</v>
      </c>
      <c r="B1144" t="s">
        <v>46</v>
      </c>
      <c r="C1144" t="s">
        <v>57</v>
      </c>
      <c r="D1144">
        <v>629</v>
      </c>
      <c r="E1144"/>
      <c r="F1144"/>
      <c r="G1144"/>
      <c r="H1144"/>
      <c r="I1144">
        <v>7</v>
      </c>
      <c r="J1144">
        <v>350</v>
      </c>
      <c r="K1144">
        <v>65000</v>
      </c>
      <c r="L1144">
        <v>0.27977033357208636</v>
      </c>
      <c r="M1144">
        <v>18185.07</v>
      </c>
      <c r="N1144">
        <v>46814.93</v>
      </c>
      <c r="O1144"/>
    </row>
    <row r="1145" spans="1:15" x14ac:dyDescent="0.35">
      <c r="A1145">
        <v>4264362</v>
      </c>
      <c r="B1145" t="s">
        <v>46</v>
      </c>
      <c r="C1145" t="s">
        <v>61</v>
      </c>
      <c r="D1145">
        <v>627</v>
      </c>
      <c r="E1145"/>
      <c r="F1145"/>
      <c r="G1145"/>
      <c r="H1145"/>
      <c r="I1145">
        <v>4</v>
      </c>
      <c r="J1145">
        <v>625</v>
      </c>
      <c r="K1145">
        <v>65000</v>
      </c>
      <c r="L1145">
        <v>0.47985856078938954</v>
      </c>
      <c r="M1145">
        <v>31190.81</v>
      </c>
      <c r="N1145">
        <v>33809.19</v>
      </c>
      <c r="O1145"/>
    </row>
    <row r="1146" spans="1:15" x14ac:dyDescent="0.35">
      <c r="A1146">
        <v>4276770</v>
      </c>
      <c r="B1146" t="s">
        <v>45</v>
      </c>
      <c r="C1146" t="s">
        <v>57</v>
      </c>
      <c r="D1146">
        <v>745</v>
      </c>
      <c r="E1146"/>
      <c r="F1146"/>
      <c r="G1146"/>
      <c r="H1146"/>
      <c r="I1146">
        <v>4</v>
      </c>
      <c r="J1146">
        <v>634</v>
      </c>
      <c r="K1146">
        <v>150000</v>
      </c>
      <c r="L1146">
        <v>0.36663734391309094</v>
      </c>
      <c r="M1146">
        <v>54995.6</v>
      </c>
      <c r="N1146">
        <v>95004.4</v>
      </c>
      <c r="O1146"/>
    </row>
    <row r="1147" spans="1:15" x14ac:dyDescent="0.35">
      <c r="A1147">
        <v>4267084</v>
      </c>
      <c r="B1147" t="s">
        <v>46</v>
      </c>
      <c r="C1147"/>
      <c r="D1147">
        <v>629</v>
      </c>
      <c r="E1147"/>
      <c r="F1147">
        <v>1</v>
      </c>
      <c r="G1147"/>
      <c r="H1147">
        <v>2</v>
      </c>
      <c r="I1147">
        <v>8</v>
      </c>
      <c r="J1147">
        <v>283</v>
      </c>
      <c r="K1147">
        <v>30000</v>
      </c>
      <c r="L1147">
        <v>0</v>
      </c>
      <c r="M1147">
        <v>0</v>
      </c>
      <c r="N1147">
        <v>30000</v>
      </c>
      <c r="O1147"/>
    </row>
    <row r="1148" spans="1:15" x14ac:dyDescent="0.35">
      <c r="A1148">
        <v>4263183</v>
      </c>
      <c r="B1148" t="s">
        <v>46</v>
      </c>
      <c r="C1148" t="s">
        <v>57</v>
      </c>
      <c r="D1148">
        <v>645</v>
      </c>
      <c r="E1148"/>
      <c r="F1148"/>
      <c r="G1148"/>
      <c r="H1148"/>
      <c r="I1148">
        <v>6</v>
      </c>
      <c r="J1148">
        <v>442</v>
      </c>
      <c r="K1148">
        <v>50000</v>
      </c>
      <c r="L1148">
        <v>0.5081764927020116</v>
      </c>
      <c r="M1148">
        <v>25408.82</v>
      </c>
      <c r="N1148">
        <v>24591.18</v>
      </c>
      <c r="O1148"/>
    </row>
    <row r="1149" spans="1:15" x14ac:dyDescent="0.35">
      <c r="A1149">
        <v>4277352</v>
      </c>
      <c r="B1149" t="s">
        <v>46</v>
      </c>
      <c r="C1149"/>
      <c r="D1149">
        <v>612</v>
      </c>
      <c r="E1149"/>
      <c r="F1149"/>
      <c r="G1149"/>
      <c r="H1149"/>
      <c r="I1149">
        <v>9</v>
      </c>
      <c r="J1149">
        <v>196</v>
      </c>
      <c r="K1149">
        <v>60000</v>
      </c>
      <c r="L1149">
        <v>0.57263825052493078</v>
      </c>
      <c r="M1149">
        <v>34358.300000000003</v>
      </c>
      <c r="N1149">
        <v>25641.699999999997</v>
      </c>
      <c r="O1149"/>
    </row>
    <row r="1150" spans="1:15" x14ac:dyDescent="0.35">
      <c r="A1150">
        <v>4272408</v>
      </c>
      <c r="B1150" t="s">
        <v>45</v>
      </c>
      <c r="C1150"/>
      <c r="D1150">
        <v>739</v>
      </c>
      <c r="E1150"/>
      <c r="F1150">
        <v>1</v>
      </c>
      <c r="G1150"/>
      <c r="H1150"/>
      <c r="I1150">
        <v>5</v>
      </c>
      <c r="J1150">
        <v>511</v>
      </c>
      <c r="K1150">
        <v>90000</v>
      </c>
      <c r="L1150">
        <v>0.50859757027907859</v>
      </c>
      <c r="M1150">
        <v>45773.78</v>
      </c>
      <c r="N1150">
        <v>44226.22</v>
      </c>
      <c r="O1150"/>
    </row>
    <row r="1151" spans="1:15" x14ac:dyDescent="0.35">
      <c r="A1151">
        <v>4273060</v>
      </c>
      <c r="B1151" t="s">
        <v>44</v>
      </c>
      <c r="C1151"/>
      <c r="D1151">
        <v>709</v>
      </c>
      <c r="E1151"/>
      <c r="F1151"/>
      <c r="G1151"/>
      <c r="H1151">
        <v>5</v>
      </c>
      <c r="I1151">
        <v>10</v>
      </c>
      <c r="J1151">
        <v>142</v>
      </c>
      <c r="K1151">
        <v>115000</v>
      </c>
      <c r="L1151">
        <v>0.31983628529961683</v>
      </c>
      <c r="M1151">
        <v>36781.17</v>
      </c>
      <c r="N1151">
        <v>78218.83</v>
      </c>
      <c r="O1151"/>
    </row>
    <row r="1152" spans="1:15" x14ac:dyDescent="0.35">
      <c r="A1152">
        <v>4279113</v>
      </c>
      <c r="B1152" t="s">
        <v>44</v>
      </c>
      <c r="C1152"/>
      <c r="D1152">
        <v>724</v>
      </c>
      <c r="E1152"/>
      <c r="F1152">
        <v>2</v>
      </c>
      <c r="G1152"/>
      <c r="H1152">
        <v>2</v>
      </c>
      <c r="I1152">
        <v>5</v>
      </c>
      <c r="J1152">
        <v>531</v>
      </c>
      <c r="K1152">
        <v>40000</v>
      </c>
      <c r="L1152">
        <v>0.37761205250599145</v>
      </c>
      <c r="M1152">
        <v>15104.48</v>
      </c>
      <c r="N1152">
        <v>24895.52</v>
      </c>
      <c r="O1152"/>
    </row>
    <row r="1153" spans="1:15" x14ac:dyDescent="0.35">
      <c r="A1153">
        <v>4259253</v>
      </c>
      <c r="B1153" t="s">
        <v>46</v>
      </c>
      <c r="C1153"/>
      <c r="D1153">
        <v>629</v>
      </c>
      <c r="E1153"/>
      <c r="F1153"/>
      <c r="G1153"/>
      <c r="H1153"/>
      <c r="I1153"/>
      <c r="J1153"/>
      <c r="K1153">
        <v>25000</v>
      </c>
      <c r="L1153">
        <v>0</v>
      </c>
      <c r="M1153">
        <v>0</v>
      </c>
      <c r="N1153">
        <v>25000</v>
      </c>
      <c r="O1153"/>
    </row>
    <row r="1154" spans="1:15" x14ac:dyDescent="0.35">
      <c r="A1154">
        <v>4262445</v>
      </c>
      <c r="B1154" t="s">
        <v>46</v>
      </c>
      <c r="C1154"/>
      <c r="D1154">
        <v>642</v>
      </c>
      <c r="E1154"/>
      <c r="F1154"/>
      <c r="G1154"/>
      <c r="H1154"/>
      <c r="I1154">
        <v>5</v>
      </c>
      <c r="J1154">
        <v>545</v>
      </c>
      <c r="K1154">
        <v>25000</v>
      </c>
      <c r="L1154">
        <v>0.43474602016054209</v>
      </c>
      <c r="M1154">
        <v>10868.65</v>
      </c>
      <c r="N1154">
        <v>14131.35</v>
      </c>
      <c r="O1154"/>
    </row>
    <row r="1155" spans="1:15" x14ac:dyDescent="0.35">
      <c r="A1155">
        <v>4258804</v>
      </c>
      <c r="B1155" t="s">
        <v>46</v>
      </c>
      <c r="C1155"/>
      <c r="D1155">
        <v>637</v>
      </c>
      <c r="E1155"/>
      <c r="F1155"/>
      <c r="G1155"/>
      <c r="H1155"/>
      <c r="I1155"/>
      <c r="J1155"/>
      <c r="K1155">
        <v>30000</v>
      </c>
      <c r="L1155">
        <v>0</v>
      </c>
      <c r="M1155">
        <v>0</v>
      </c>
      <c r="N1155">
        <v>30000</v>
      </c>
      <c r="O1155"/>
    </row>
    <row r="1156" spans="1:15" x14ac:dyDescent="0.35">
      <c r="A1156">
        <v>4266333</v>
      </c>
      <c r="B1156" t="s">
        <v>45</v>
      </c>
      <c r="C1156"/>
      <c r="D1156">
        <v>744</v>
      </c>
      <c r="E1156"/>
      <c r="F1156"/>
      <c r="G1156"/>
      <c r="H1156"/>
      <c r="I1156">
        <v>6</v>
      </c>
      <c r="J1156">
        <v>451</v>
      </c>
      <c r="K1156">
        <v>115000</v>
      </c>
      <c r="L1156">
        <v>0.35135335848205734</v>
      </c>
      <c r="M1156">
        <v>40405.64</v>
      </c>
      <c r="N1156">
        <v>74594.36</v>
      </c>
      <c r="O1156"/>
    </row>
    <row r="1157" spans="1:15" x14ac:dyDescent="0.35">
      <c r="A1157">
        <v>4264183</v>
      </c>
      <c r="B1157" t="s">
        <v>45</v>
      </c>
      <c r="C1157"/>
      <c r="D1157">
        <v>731</v>
      </c>
      <c r="E1157"/>
      <c r="F1157"/>
      <c r="G1157"/>
      <c r="H1157"/>
      <c r="I1157">
        <v>4</v>
      </c>
      <c r="J1157">
        <v>614</v>
      </c>
      <c r="K1157">
        <v>210000</v>
      </c>
      <c r="L1157">
        <v>0.28157342415110748</v>
      </c>
      <c r="M1157">
        <v>59130.42</v>
      </c>
      <c r="N1157">
        <v>150869.58000000002</v>
      </c>
      <c r="O1157"/>
    </row>
    <row r="1158" spans="1:15" x14ac:dyDescent="0.35">
      <c r="A1158">
        <v>4280374</v>
      </c>
      <c r="B1158" t="s">
        <v>46</v>
      </c>
      <c r="C1158"/>
      <c r="D1158">
        <v>639</v>
      </c>
      <c r="E1158"/>
      <c r="F1158"/>
      <c r="G1158"/>
      <c r="H1158"/>
      <c r="I1158"/>
      <c r="J1158"/>
      <c r="K1158">
        <v>50000</v>
      </c>
      <c r="L1158">
        <v>0</v>
      </c>
      <c r="M1158">
        <v>0</v>
      </c>
      <c r="N1158">
        <v>50000</v>
      </c>
      <c r="O1158"/>
    </row>
    <row r="1159" spans="1:15" x14ac:dyDescent="0.35">
      <c r="A1159">
        <v>4257558</v>
      </c>
      <c r="B1159" t="s">
        <v>44</v>
      </c>
      <c r="C1159"/>
      <c r="D1159">
        <v>687</v>
      </c>
      <c r="E1159"/>
      <c r="F1159"/>
      <c r="G1159"/>
      <c r="H1159"/>
      <c r="I1159">
        <v>8</v>
      </c>
      <c r="J1159">
        <v>264</v>
      </c>
      <c r="K1159">
        <v>50000</v>
      </c>
      <c r="L1159">
        <v>0.24966937287456209</v>
      </c>
      <c r="M1159">
        <v>12483.47</v>
      </c>
      <c r="N1159">
        <v>37516.53</v>
      </c>
      <c r="O1159"/>
    </row>
    <row r="1160" spans="1:15" x14ac:dyDescent="0.35">
      <c r="A1160">
        <v>4268259</v>
      </c>
      <c r="B1160" t="s">
        <v>46</v>
      </c>
      <c r="C1160"/>
      <c r="D1160">
        <v>594</v>
      </c>
      <c r="E1160"/>
      <c r="F1160">
        <v>6</v>
      </c>
      <c r="G1160"/>
      <c r="H1160">
        <v>5</v>
      </c>
      <c r="I1160">
        <v>5</v>
      </c>
      <c r="J1160">
        <v>539</v>
      </c>
      <c r="K1160">
        <v>65000</v>
      </c>
      <c r="L1160">
        <v>0.61012184398251201</v>
      </c>
      <c r="M1160">
        <v>39657.919999999998</v>
      </c>
      <c r="N1160">
        <v>25342.080000000002</v>
      </c>
      <c r="O1160"/>
    </row>
    <row r="1161" spans="1:15" x14ac:dyDescent="0.35">
      <c r="A1161">
        <v>4259037</v>
      </c>
      <c r="B1161" t="s">
        <v>45</v>
      </c>
      <c r="C1161"/>
      <c r="D1161">
        <v>748</v>
      </c>
      <c r="E1161"/>
      <c r="F1161"/>
      <c r="G1161"/>
      <c r="H1161"/>
      <c r="I1161">
        <v>5</v>
      </c>
      <c r="J1161">
        <v>523</v>
      </c>
      <c r="K1161">
        <v>270000</v>
      </c>
      <c r="L1161">
        <v>0.33021102656768697</v>
      </c>
      <c r="M1161">
        <v>89156.98</v>
      </c>
      <c r="N1161">
        <v>180843.02</v>
      </c>
      <c r="O1161"/>
    </row>
    <row r="1162" spans="1:15" x14ac:dyDescent="0.35">
      <c r="A1162">
        <v>4277385</v>
      </c>
      <c r="B1162" t="s">
        <v>46</v>
      </c>
      <c r="C1162"/>
      <c r="D1162">
        <v>645</v>
      </c>
      <c r="E1162"/>
      <c r="F1162"/>
      <c r="G1162"/>
      <c r="H1162"/>
      <c r="I1162">
        <v>4</v>
      </c>
      <c r="J1162">
        <v>636</v>
      </c>
      <c r="K1162">
        <v>50000</v>
      </c>
      <c r="L1162">
        <v>0.47644691990620591</v>
      </c>
      <c r="M1162">
        <v>23822.35</v>
      </c>
      <c r="N1162">
        <v>26177.65</v>
      </c>
      <c r="O1162"/>
    </row>
    <row r="1163" spans="1:15" x14ac:dyDescent="0.35">
      <c r="A1163">
        <v>4274892</v>
      </c>
      <c r="B1163" t="s">
        <v>46</v>
      </c>
      <c r="C1163"/>
      <c r="D1163">
        <v>611</v>
      </c>
      <c r="E1163"/>
      <c r="F1163"/>
      <c r="G1163"/>
      <c r="H1163"/>
      <c r="I1163">
        <v>7</v>
      </c>
      <c r="J1163">
        <v>380</v>
      </c>
      <c r="K1163">
        <v>55000</v>
      </c>
      <c r="L1163">
        <v>0.26857788804225607</v>
      </c>
      <c r="M1163">
        <v>14771.78</v>
      </c>
      <c r="N1163">
        <v>40228.22</v>
      </c>
      <c r="O1163"/>
    </row>
    <row r="1164" spans="1:15" x14ac:dyDescent="0.35">
      <c r="A1164">
        <v>4267524</v>
      </c>
      <c r="B1164" t="s">
        <v>45</v>
      </c>
      <c r="C1164" t="s">
        <v>60</v>
      </c>
      <c r="D1164">
        <v>726</v>
      </c>
      <c r="E1164"/>
      <c r="F1164"/>
      <c r="G1164"/>
      <c r="H1164"/>
      <c r="I1164">
        <v>7</v>
      </c>
      <c r="J1164">
        <v>360</v>
      </c>
      <c r="K1164">
        <v>270000</v>
      </c>
      <c r="L1164">
        <v>0.13972579220020165</v>
      </c>
      <c r="M1164">
        <v>37725.96</v>
      </c>
      <c r="N1164">
        <v>232274.04</v>
      </c>
      <c r="O1164"/>
    </row>
    <row r="1165" spans="1:15" x14ac:dyDescent="0.35">
      <c r="A1165">
        <v>4258803</v>
      </c>
      <c r="B1165" t="s">
        <v>44</v>
      </c>
      <c r="C1165"/>
      <c r="D1165">
        <v>696</v>
      </c>
      <c r="E1165"/>
      <c r="F1165"/>
      <c r="G1165"/>
      <c r="H1165"/>
      <c r="I1165">
        <v>7</v>
      </c>
      <c r="J1165">
        <v>360</v>
      </c>
      <c r="K1165">
        <v>150000</v>
      </c>
      <c r="L1165">
        <v>0.2921768201047879</v>
      </c>
      <c r="M1165">
        <v>43826.52</v>
      </c>
      <c r="N1165">
        <v>106173.48</v>
      </c>
      <c r="O1165"/>
    </row>
    <row r="1166" spans="1:15" x14ac:dyDescent="0.35">
      <c r="A1166">
        <v>4262721</v>
      </c>
      <c r="B1166" t="s">
        <v>44</v>
      </c>
      <c r="C1166"/>
      <c r="D1166">
        <v>710</v>
      </c>
      <c r="E1166"/>
      <c r="F1166"/>
      <c r="G1166"/>
      <c r="H1166">
        <v>5</v>
      </c>
      <c r="I1166">
        <v>8</v>
      </c>
      <c r="J1166">
        <v>253</v>
      </c>
      <c r="K1166">
        <v>40000</v>
      </c>
      <c r="L1166">
        <v>0.35838852145939232</v>
      </c>
      <c r="M1166">
        <v>14335.54</v>
      </c>
      <c r="N1166">
        <v>25664.46</v>
      </c>
      <c r="O1166"/>
    </row>
    <row r="1167" spans="1:15" x14ac:dyDescent="0.35">
      <c r="A1167">
        <v>4263365</v>
      </c>
      <c r="B1167" t="s">
        <v>46</v>
      </c>
      <c r="C1167"/>
      <c r="D1167">
        <v>617</v>
      </c>
      <c r="E1167"/>
      <c r="F1167">
        <v>5</v>
      </c>
      <c r="G1167"/>
      <c r="H1167"/>
      <c r="I1167">
        <v>5</v>
      </c>
      <c r="J1167">
        <v>551</v>
      </c>
      <c r="K1167">
        <v>60000</v>
      </c>
      <c r="L1167">
        <v>0.50181612998763903</v>
      </c>
      <c r="M1167">
        <v>30108.97</v>
      </c>
      <c r="N1167">
        <v>29891.03</v>
      </c>
      <c r="O1167"/>
    </row>
    <row r="1168" spans="1:15" x14ac:dyDescent="0.35">
      <c r="A1168">
        <v>4278193</v>
      </c>
      <c r="B1168" t="s">
        <v>44</v>
      </c>
      <c r="C1168"/>
      <c r="D1168">
        <v>697</v>
      </c>
      <c r="E1168"/>
      <c r="F1168"/>
      <c r="G1168"/>
      <c r="H1168"/>
      <c r="I1168">
        <v>5</v>
      </c>
      <c r="J1168">
        <v>540</v>
      </c>
      <c r="K1168">
        <v>120000</v>
      </c>
      <c r="L1168">
        <v>0.30613838122595965</v>
      </c>
      <c r="M1168">
        <v>36736.61</v>
      </c>
      <c r="N1168">
        <v>83263.39</v>
      </c>
      <c r="O1168"/>
    </row>
    <row r="1169" spans="1:15" x14ac:dyDescent="0.35">
      <c r="A1169">
        <v>4274010</v>
      </c>
      <c r="B1169" t="s">
        <v>45</v>
      </c>
      <c r="C1169"/>
      <c r="D1169">
        <v>752</v>
      </c>
      <c r="E1169"/>
      <c r="F1169"/>
      <c r="G1169"/>
      <c r="H1169">
        <v>3</v>
      </c>
      <c r="I1169">
        <v>5</v>
      </c>
      <c r="J1169">
        <v>528</v>
      </c>
      <c r="K1169">
        <v>260000</v>
      </c>
      <c r="L1169">
        <v>0.3098516925424456</v>
      </c>
      <c r="M1169">
        <v>80561.440000000002</v>
      </c>
      <c r="N1169">
        <v>179438.56</v>
      </c>
      <c r="O1169"/>
    </row>
    <row r="1170" spans="1:15" x14ac:dyDescent="0.35">
      <c r="A1170">
        <v>4271100</v>
      </c>
      <c r="B1170" t="s">
        <v>46</v>
      </c>
      <c r="C1170"/>
      <c r="D1170">
        <v>616</v>
      </c>
      <c r="E1170"/>
      <c r="F1170"/>
      <c r="G1170"/>
      <c r="H1170"/>
      <c r="I1170">
        <v>4</v>
      </c>
      <c r="J1170">
        <v>636</v>
      </c>
      <c r="K1170">
        <v>50000</v>
      </c>
      <c r="L1170">
        <v>0.4730388894711996</v>
      </c>
      <c r="M1170">
        <v>23651.94</v>
      </c>
      <c r="N1170">
        <v>26348.06</v>
      </c>
      <c r="O1170"/>
    </row>
    <row r="1171" spans="1:15" x14ac:dyDescent="0.35">
      <c r="A1171">
        <v>4257157</v>
      </c>
      <c r="B1171" t="s">
        <v>46</v>
      </c>
      <c r="C1171"/>
      <c r="D1171">
        <v>598</v>
      </c>
      <c r="E1171"/>
      <c r="F1171"/>
      <c r="G1171">
        <v>2</v>
      </c>
      <c r="H1171"/>
      <c r="I1171">
        <v>1</v>
      </c>
      <c r="J1171">
        <v>825</v>
      </c>
      <c r="K1171">
        <v>15000</v>
      </c>
      <c r="L1171">
        <v>0.37674463107550871</v>
      </c>
      <c r="M1171">
        <v>5651.17</v>
      </c>
      <c r="N1171">
        <v>9348.83</v>
      </c>
      <c r="O1171"/>
    </row>
    <row r="1172" spans="1:15" x14ac:dyDescent="0.35">
      <c r="A1172">
        <v>4261253</v>
      </c>
      <c r="B1172" t="s">
        <v>44</v>
      </c>
      <c r="C1172"/>
      <c r="D1172">
        <v>686</v>
      </c>
      <c r="E1172"/>
      <c r="F1172"/>
      <c r="G1172"/>
      <c r="H1172"/>
      <c r="I1172">
        <v>6</v>
      </c>
      <c r="J1172">
        <v>414</v>
      </c>
      <c r="K1172">
        <v>115000</v>
      </c>
      <c r="L1172">
        <v>0.52752516855595599</v>
      </c>
      <c r="M1172">
        <v>60665.39</v>
      </c>
      <c r="N1172">
        <v>54334.61</v>
      </c>
      <c r="O1172"/>
    </row>
    <row r="1173" spans="1:15" x14ac:dyDescent="0.35">
      <c r="A1173">
        <v>4271965</v>
      </c>
      <c r="B1173" t="s">
        <v>45</v>
      </c>
      <c r="C1173"/>
      <c r="D1173">
        <v>758</v>
      </c>
      <c r="E1173"/>
      <c r="F1173"/>
      <c r="G1173"/>
      <c r="H1173"/>
      <c r="I1173"/>
      <c r="J1173"/>
      <c r="K1173">
        <v>270000</v>
      </c>
      <c r="L1173">
        <v>0.28688327629011501</v>
      </c>
      <c r="M1173">
        <v>77458.48</v>
      </c>
      <c r="N1173">
        <v>192541.52</v>
      </c>
      <c r="O1173"/>
    </row>
    <row r="1174" spans="1:15" x14ac:dyDescent="0.35">
      <c r="A1174">
        <v>4279396</v>
      </c>
      <c r="B1174" t="s">
        <v>46</v>
      </c>
      <c r="C1174"/>
      <c r="D1174">
        <v>635</v>
      </c>
      <c r="E1174"/>
      <c r="F1174"/>
      <c r="G1174"/>
      <c r="H1174"/>
      <c r="I1174">
        <v>8</v>
      </c>
      <c r="J1174">
        <v>340</v>
      </c>
      <c r="K1174">
        <v>20000</v>
      </c>
      <c r="L1174">
        <v>0</v>
      </c>
      <c r="M1174">
        <v>0</v>
      </c>
      <c r="N1174">
        <v>20000</v>
      </c>
      <c r="O1174"/>
    </row>
    <row r="1175" spans="1:15" x14ac:dyDescent="0.35">
      <c r="A1175">
        <v>4265059</v>
      </c>
      <c r="B1175" t="s">
        <v>46</v>
      </c>
      <c r="C1175"/>
      <c r="D1175">
        <v>609</v>
      </c>
      <c r="E1175"/>
      <c r="F1175"/>
      <c r="G1175"/>
      <c r="H1175"/>
      <c r="I1175">
        <v>8</v>
      </c>
      <c r="J1175">
        <v>287</v>
      </c>
      <c r="K1175">
        <v>55000</v>
      </c>
      <c r="L1175">
        <v>0</v>
      </c>
      <c r="M1175">
        <v>0</v>
      </c>
      <c r="N1175">
        <v>55000</v>
      </c>
      <c r="O1175"/>
    </row>
    <row r="1176" spans="1:15" x14ac:dyDescent="0.35">
      <c r="A1176">
        <v>4265129</v>
      </c>
      <c r="B1176" t="s">
        <v>46</v>
      </c>
      <c r="C1176"/>
      <c r="D1176">
        <v>625</v>
      </c>
      <c r="E1176"/>
      <c r="F1176"/>
      <c r="G1176"/>
      <c r="H1176"/>
      <c r="I1176">
        <v>3</v>
      </c>
      <c r="J1176">
        <v>709</v>
      </c>
      <c r="K1176">
        <v>10000</v>
      </c>
      <c r="L1176">
        <v>0.50102941969104575</v>
      </c>
      <c r="M1176">
        <v>5010.29</v>
      </c>
      <c r="N1176">
        <v>4989.71</v>
      </c>
      <c r="O1176"/>
    </row>
    <row r="1177" spans="1:15" x14ac:dyDescent="0.35">
      <c r="A1177">
        <v>4257536</v>
      </c>
      <c r="B1177" t="s">
        <v>45</v>
      </c>
      <c r="C1177"/>
      <c r="D1177">
        <v>742</v>
      </c>
      <c r="E1177"/>
      <c r="F1177"/>
      <c r="G1177"/>
      <c r="H1177"/>
      <c r="I1177"/>
      <c r="J1177"/>
      <c r="K1177">
        <v>275000</v>
      </c>
      <c r="L1177">
        <v>0.3214436880493528</v>
      </c>
      <c r="M1177">
        <v>88397.01</v>
      </c>
      <c r="N1177">
        <v>186602.99</v>
      </c>
      <c r="O1177"/>
    </row>
    <row r="1178" spans="1:15" x14ac:dyDescent="0.35">
      <c r="A1178">
        <v>4275110</v>
      </c>
      <c r="B1178" t="s">
        <v>46</v>
      </c>
      <c r="C1178" t="s">
        <v>61</v>
      </c>
      <c r="D1178">
        <v>628</v>
      </c>
      <c r="E1178"/>
      <c r="F1178"/>
      <c r="G1178"/>
      <c r="H1178">
        <v>1</v>
      </c>
      <c r="I1178">
        <v>2</v>
      </c>
      <c r="J1178">
        <v>809</v>
      </c>
      <c r="K1178">
        <v>20000</v>
      </c>
      <c r="L1178">
        <v>0.71842707989519661</v>
      </c>
      <c r="M1178">
        <v>14368.54</v>
      </c>
      <c r="N1178">
        <v>5631.4599999999991</v>
      </c>
      <c r="O1178"/>
    </row>
    <row r="1179" spans="1:15" x14ac:dyDescent="0.35">
      <c r="A1179">
        <v>4279139</v>
      </c>
      <c r="B1179" t="s">
        <v>45</v>
      </c>
      <c r="C1179"/>
      <c r="D1179">
        <v>745</v>
      </c>
      <c r="E1179"/>
      <c r="F1179"/>
      <c r="G1179"/>
      <c r="H1179"/>
      <c r="I1179">
        <v>5</v>
      </c>
      <c r="J1179">
        <v>521</v>
      </c>
      <c r="K1179">
        <v>290000</v>
      </c>
      <c r="L1179">
        <v>0.33552669575401867</v>
      </c>
      <c r="M1179">
        <v>97302.74</v>
      </c>
      <c r="N1179">
        <v>192697.26</v>
      </c>
      <c r="O1179"/>
    </row>
    <row r="1180" spans="1:15" x14ac:dyDescent="0.35">
      <c r="A1180">
        <v>4275322</v>
      </c>
      <c r="B1180" t="s">
        <v>45</v>
      </c>
      <c r="C1180"/>
      <c r="D1180">
        <v>781</v>
      </c>
      <c r="E1180"/>
      <c r="F1180"/>
      <c r="G1180"/>
      <c r="H1180"/>
      <c r="I1180">
        <v>5</v>
      </c>
      <c r="J1180">
        <v>547</v>
      </c>
      <c r="K1180">
        <v>95000</v>
      </c>
      <c r="L1180">
        <v>0.34645003956736176</v>
      </c>
      <c r="M1180">
        <v>32912.75</v>
      </c>
      <c r="N1180">
        <v>62087.25</v>
      </c>
      <c r="O1180"/>
    </row>
    <row r="1181" spans="1:15" x14ac:dyDescent="0.35">
      <c r="A1181">
        <v>4259744</v>
      </c>
      <c r="B1181" t="s">
        <v>46</v>
      </c>
      <c r="C1181"/>
      <c r="D1181">
        <v>604</v>
      </c>
      <c r="E1181"/>
      <c r="F1181"/>
      <c r="G1181">
        <v>5</v>
      </c>
      <c r="H1181"/>
      <c r="I1181">
        <v>5</v>
      </c>
      <c r="J1181">
        <v>545</v>
      </c>
      <c r="K1181">
        <v>50000</v>
      </c>
      <c r="L1181">
        <v>0.39347060217244234</v>
      </c>
      <c r="M1181">
        <v>19673.53</v>
      </c>
      <c r="N1181">
        <v>30326.47</v>
      </c>
      <c r="O1181"/>
    </row>
    <row r="1182" spans="1:15" x14ac:dyDescent="0.35">
      <c r="A1182">
        <v>4262084</v>
      </c>
      <c r="B1182" t="s">
        <v>46</v>
      </c>
      <c r="C1182"/>
      <c r="D1182">
        <v>612</v>
      </c>
      <c r="E1182"/>
      <c r="F1182"/>
      <c r="G1182"/>
      <c r="H1182"/>
      <c r="I1182"/>
      <c r="J1182"/>
      <c r="K1182">
        <v>75000</v>
      </c>
      <c r="L1182">
        <v>0.42094416815768332</v>
      </c>
      <c r="M1182">
        <v>31570.81</v>
      </c>
      <c r="N1182">
        <v>43429.19</v>
      </c>
      <c r="O1182"/>
    </row>
    <row r="1183" spans="1:15" x14ac:dyDescent="0.35">
      <c r="A1183">
        <v>4266972</v>
      </c>
      <c r="B1183" t="s">
        <v>44</v>
      </c>
      <c r="C1183"/>
      <c r="D1183">
        <v>715</v>
      </c>
      <c r="E1183"/>
      <c r="F1183"/>
      <c r="G1183"/>
      <c r="H1183">
        <v>3</v>
      </c>
      <c r="I1183">
        <v>6</v>
      </c>
      <c r="J1183">
        <v>438</v>
      </c>
      <c r="K1183">
        <v>55000</v>
      </c>
      <c r="L1183">
        <v>0.50464964072794005</v>
      </c>
      <c r="M1183">
        <v>27755.73</v>
      </c>
      <c r="N1183">
        <v>27244.27</v>
      </c>
      <c r="O1183"/>
    </row>
    <row r="1184" spans="1:15" x14ac:dyDescent="0.35">
      <c r="A1184">
        <v>4265312</v>
      </c>
      <c r="B1184" t="s">
        <v>46</v>
      </c>
      <c r="C1184"/>
      <c r="D1184">
        <v>624</v>
      </c>
      <c r="E1184"/>
      <c r="F1184"/>
      <c r="G1184"/>
      <c r="H1184">
        <v>1</v>
      </c>
      <c r="I1184">
        <v>9</v>
      </c>
      <c r="J1184">
        <v>258</v>
      </c>
      <c r="K1184">
        <v>75000</v>
      </c>
      <c r="L1184">
        <v>0</v>
      </c>
      <c r="M1184">
        <v>0</v>
      </c>
      <c r="N1184">
        <v>75000</v>
      </c>
      <c r="O1184"/>
    </row>
    <row r="1185" spans="1:15" x14ac:dyDescent="0.35">
      <c r="A1185">
        <v>4266738</v>
      </c>
      <c r="B1185" t="s">
        <v>46</v>
      </c>
      <c r="C1185"/>
      <c r="D1185">
        <v>625</v>
      </c>
      <c r="E1185"/>
      <c r="F1185"/>
      <c r="G1185"/>
      <c r="H1185">
        <v>7</v>
      </c>
      <c r="I1185"/>
      <c r="J1185"/>
      <c r="K1185">
        <v>35000</v>
      </c>
      <c r="L1185">
        <v>0</v>
      </c>
      <c r="M1185">
        <v>0</v>
      </c>
      <c r="N1185">
        <v>35000</v>
      </c>
      <c r="O1185"/>
    </row>
    <row r="1186" spans="1:15" x14ac:dyDescent="0.35">
      <c r="A1186">
        <v>4262254</v>
      </c>
      <c r="B1186" t="s">
        <v>44</v>
      </c>
      <c r="C1186"/>
      <c r="D1186">
        <v>706</v>
      </c>
      <c r="E1186"/>
      <c r="F1186"/>
      <c r="G1186"/>
      <c r="H1186"/>
      <c r="I1186">
        <v>8</v>
      </c>
      <c r="J1186">
        <v>290</v>
      </c>
      <c r="K1186">
        <v>125000</v>
      </c>
      <c r="L1186">
        <v>0</v>
      </c>
      <c r="M1186">
        <v>0</v>
      </c>
      <c r="N1186">
        <v>125000</v>
      </c>
      <c r="O1186"/>
    </row>
    <row r="1187" spans="1:15" x14ac:dyDescent="0.35">
      <c r="A1187">
        <v>4264704</v>
      </c>
      <c r="B1187" t="s">
        <v>44</v>
      </c>
      <c r="C1187"/>
      <c r="D1187">
        <v>690</v>
      </c>
      <c r="E1187"/>
      <c r="F1187"/>
      <c r="G1187">
        <v>3</v>
      </c>
      <c r="H1187"/>
      <c r="I1187">
        <v>4</v>
      </c>
      <c r="J1187">
        <v>616</v>
      </c>
      <c r="K1187">
        <v>95000</v>
      </c>
      <c r="L1187">
        <v>0.45139149316731447</v>
      </c>
      <c r="M1187">
        <v>42882.19</v>
      </c>
      <c r="N1187">
        <v>52117.81</v>
      </c>
      <c r="O1187"/>
    </row>
    <row r="1188" spans="1:15" x14ac:dyDescent="0.35">
      <c r="A1188">
        <v>4259349</v>
      </c>
      <c r="B1188" t="s">
        <v>44</v>
      </c>
      <c r="C1188"/>
      <c r="D1188">
        <v>701</v>
      </c>
      <c r="E1188"/>
      <c r="F1188">
        <v>7</v>
      </c>
      <c r="G1188"/>
      <c r="H1188">
        <v>4</v>
      </c>
      <c r="I1188">
        <v>7</v>
      </c>
      <c r="J1188">
        <v>360</v>
      </c>
      <c r="K1188">
        <v>35000</v>
      </c>
      <c r="L1188">
        <v>0.3688065666390819</v>
      </c>
      <c r="M1188">
        <v>12908.23</v>
      </c>
      <c r="N1188">
        <v>22091.77</v>
      </c>
      <c r="O1188"/>
    </row>
    <row r="1189" spans="1:15" x14ac:dyDescent="0.35">
      <c r="A1189">
        <v>4280467</v>
      </c>
      <c r="B1189" t="s">
        <v>46</v>
      </c>
      <c r="C1189"/>
      <c r="D1189">
        <v>587</v>
      </c>
      <c r="E1189"/>
      <c r="F1189"/>
      <c r="G1189"/>
      <c r="H1189"/>
      <c r="I1189">
        <v>4</v>
      </c>
      <c r="J1189">
        <v>602</v>
      </c>
      <c r="K1189">
        <v>45000</v>
      </c>
      <c r="L1189">
        <v>0.36684172470497456</v>
      </c>
      <c r="M1189">
        <v>16507.88</v>
      </c>
      <c r="N1189">
        <v>28492.12</v>
      </c>
      <c r="O1189"/>
    </row>
    <row r="1190" spans="1:15" x14ac:dyDescent="0.35">
      <c r="A1190">
        <v>4272517</v>
      </c>
      <c r="B1190" t="s">
        <v>46</v>
      </c>
      <c r="C1190" t="s">
        <v>57</v>
      </c>
      <c r="D1190">
        <v>613</v>
      </c>
      <c r="E1190"/>
      <c r="F1190"/>
      <c r="G1190"/>
      <c r="H1190"/>
      <c r="I1190">
        <v>5</v>
      </c>
      <c r="J1190">
        <v>536</v>
      </c>
      <c r="K1190">
        <v>75000</v>
      </c>
      <c r="L1190">
        <v>0.34148727824448694</v>
      </c>
      <c r="M1190">
        <v>25611.55</v>
      </c>
      <c r="N1190">
        <v>49388.45</v>
      </c>
      <c r="O1190"/>
    </row>
    <row r="1191" spans="1:15" x14ac:dyDescent="0.35">
      <c r="A1191">
        <v>4280963</v>
      </c>
      <c r="B1191" t="s">
        <v>46</v>
      </c>
      <c r="C1191"/>
      <c r="D1191">
        <v>595</v>
      </c>
      <c r="E1191"/>
      <c r="F1191"/>
      <c r="G1191"/>
      <c r="H1191"/>
      <c r="I1191"/>
      <c r="J1191"/>
      <c r="K1191">
        <v>45000</v>
      </c>
      <c r="L1191">
        <v>0.57985552950482477</v>
      </c>
      <c r="M1191">
        <v>26093.5</v>
      </c>
      <c r="N1191">
        <v>18906.5</v>
      </c>
      <c r="O1191"/>
    </row>
    <row r="1192" spans="1:15" x14ac:dyDescent="0.35">
      <c r="A1192">
        <v>4271004</v>
      </c>
      <c r="B1192" t="s">
        <v>46</v>
      </c>
      <c r="C1192" t="s">
        <v>60</v>
      </c>
      <c r="D1192">
        <v>615</v>
      </c>
      <c r="E1192"/>
      <c r="F1192"/>
      <c r="G1192"/>
      <c r="H1192"/>
      <c r="I1192">
        <v>5</v>
      </c>
      <c r="J1192">
        <v>539</v>
      </c>
      <c r="K1192">
        <v>65000</v>
      </c>
      <c r="L1192">
        <v>0.40311863474530818</v>
      </c>
      <c r="M1192">
        <v>26202.71</v>
      </c>
      <c r="N1192">
        <v>38797.29</v>
      </c>
      <c r="O1192"/>
    </row>
    <row r="1193" spans="1:15" x14ac:dyDescent="0.35">
      <c r="A1193">
        <v>4278379</v>
      </c>
      <c r="B1193" t="s">
        <v>45</v>
      </c>
      <c r="C1193"/>
      <c r="D1193">
        <v>733</v>
      </c>
      <c r="E1193"/>
      <c r="F1193"/>
      <c r="G1193"/>
      <c r="H1193"/>
      <c r="I1193">
        <v>5</v>
      </c>
      <c r="J1193">
        <v>537</v>
      </c>
      <c r="K1193">
        <v>245000</v>
      </c>
      <c r="L1193">
        <v>0.3009527746000823</v>
      </c>
      <c r="M1193">
        <v>73733.429999999993</v>
      </c>
      <c r="N1193">
        <v>171266.57</v>
      </c>
      <c r="O1193"/>
    </row>
    <row r="1194" spans="1:15" x14ac:dyDescent="0.35">
      <c r="A1194">
        <v>4260056</v>
      </c>
      <c r="B1194" t="s">
        <v>46</v>
      </c>
      <c r="C1194" t="s">
        <v>60</v>
      </c>
      <c r="D1194">
        <v>615</v>
      </c>
      <c r="E1194"/>
      <c r="F1194">
        <v>1</v>
      </c>
      <c r="G1194"/>
      <c r="H1194"/>
      <c r="I1194">
        <v>2</v>
      </c>
      <c r="J1194">
        <v>764</v>
      </c>
      <c r="K1194">
        <v>10000</v>
      </c>
      <c r="L1194">
        <v>0</v>
      </c>
      <c r="M1194">
        <v>0</v>
      </c>
      <c r="N1194">
        <v>10000</v>
      </c>
      <c r="O1194"/>
    </row>
    <row r="1195" spans="1:15" x14ac:dyDescent="0.35">
      <c r="A1195">
        <v>4278785</v>
      </c>
      <c r="B1195" t="s">
        <v>46</v>
      </c>
      <c r="C1195"/>
      <c r="D1195">
        <v>617</v>
      </c>
      <c r="E1195"/>
      <c r="F1195"/>
      <c r="G1195"/>
      <c r="H1195">
        <v>1</v>
      </c>
      <c r="I1195"/>
      <c r="J1195"/>
      <c r="K1195">
        <v>50000</v>
      </c>
      <c r="L1195">
        <v>0.53915780881819231</v>
      </c>
      <c r="M1195">
        <v>26957.89</v>
      </c>
      <c r="N1195">
        <v>23042.11</v>
      </c>
      <c r="O1195"/>
    </row>
    <row r="1196" spans="1:15" x14ac:dyDescent="0.35">
      <c r="A1196">
        <v>4281148</v>
      </c>
      <c r="B1196" t="s">
        <v>46</v>
      </c>
      <c r="C1196"/>
      <c r="D1196">
        <v>645</v>
      </c>
      <c r="E1196"/>
      <c r="F1196"/>
      <c r="G1196"/>
      <c r="H1196"/>
      <c r="I1196">
        <v>10</v>
      </c>
      <c r="J1196">
        <v>123</v>
      </c>
      <c r="K1196">
        <v>55000</v>
      </c>
      <c r="L1196">
        <v>0</v>
      </c>
      <c r="M1196">
        <v>0</v>
      </c>
      <c r="N1196">
        <v>55000</v>
      </c>
      <c r="O1196"/>
    </row>
    <row r="1197" spans="1:15" x14ac:dyDescent="0.35">
      <c r="A1197">
        <v>4264975</v>
      </c>
      <c r="B1197" t="s">
        <v>46</v>
      </c>
      <c r="C1197"/>
      <c r="D1197">
        <v>630</v>
      </c>
      <c r="E1197"/>
      <c r="F1197"/>
      <c r="G1197"/>
      <c r="H1197"/>
      <c r="I1197"/>
      <c r="J1197"/>
      <c r="K1197">
        <v>30000</v>
      </c>
      <c r="L1197">
        <v>0.38485679905618952</v>
      </c>
      <c r="M1197">
        <v>11545.7</v>
      </c>
      <c r="N1197">
        <v>18454.3</v>
      </c>
      <c r="O1197"/>
    </row>
    <row r="1198" spans="1:15" x14ac:dyDescent="0.35">
      <c r="A1198">
        <v>4271354</v>
      </c>
      <c r="B1198" t="s">
        <v>46</v>
      </c>
      <c r="C1198"/>
      <c r="D1198">
        <v>609</v>
      </c>
      <c r="E1198"/>
      <c r="F1198"/>
      <c r="G1198"/>
      <c r="H1198"/>
      <c r="I1198">
        <v>6</v>
      </c>
      <c r="J1198">
        <v>450</v>
      </c>
      <c r="K1198">
        <v>10000</v>
      </c>
      <c r="L1198">
        <v>0.34013871969689186</v>
      </c>
      <c r="M1198">
        <v>3401.39</v>
      </c>
      <c r="N1198">
        <v>6598.6100000000006</v>
      </c>
      <c r="O1198"/>
    </row>
    <row r="1199" spans="1:15" x14ac:dyDescent="0.35">
      <c r="A1199">
        <v>4275808</v>
      </c>
      <c r="B1199" t="s">
        <v>44</v>
      </c>
      <c r="C1199"/>
      <c r="D1199">
        <v>683</v>
      </c>
      <c r="E1199"/>
      <c r="F1199"/>
      <c r="G1199"/>
      <c r="H1199"/>
      <c r="I1199">
        <v>4</v>
      </c>
      <c r="J1199">
        <v>619</v>
      </c>
      <c r="K1199">
        <v>90000</v>
      </c>
      <c r="L1199">
        <v>0.41970563508623748</v>
      </c>
      <c r="M1199">
        <v>37773.51</v>
      </c>
      <c r="N1199">
        <v>52226.49</v>
      </c>
      <c r="O1199"/>
    </row>
    <row r="1200" spans="1:15" x14ac:dyDescent="0.35">
      <c r="A1200">
        <v>4265119</v>
      </c>
      <c r="B1200" t="s">
        <v>45</v>
      </c>
      <c r="C1200"/>
      <c r="D1200">
        <v>749</v>
      </c>
      <c r="E1200"/>
      <c r="F1200"/>
      <c r="G1200"/>
      <c r="H1200"/>
      <c r="I1200">
        <v>9</v>
      </c>
      <c r="J1200">
        <v>208</v>
      </c>
      <c r="K1200">
        <v>145000</v>
      </c>
      <c r="L1200">
        <v>0</v>
      </c>
      <c r="M1200">
        <v>0</v>
      </c>
      <c r="N1200">
        <v>145000</v>
      </c>
      <c r="O1200"/>
    </row>
    <row r="1201" spans="1:15" x14ac:dyDescent="0.35">
      <c r="A1201">
        <v>4277362</v>
      </c>
      <c r="B1201" t="s">
        <v>44</v>
      </c>
      <c r="C1201" t="s">
        <v>60</v>
      </c>
      <c r="D1201">
        <v>702</v>
      </c>
      <c r="E1201"/>
      <c r="F1201"/>
      <c r="G1201"/>
      <c r="H1201"/>
      <c r="I1201">
        <v>9</v>
      </c>
      <c r="J1201">
        <v>180</v>
      </c>
      <c r="K1201">
        <v>75000</v>
      </c>
      <c r="L1201">
        <v>0</v>
      </c>
      <c r="M1201">
        <v>0</v>
      </c>
      <c r="N1201">
        <v>75000</v>
      </c>
      <c r="O1201"/>
    </row>
    <row r="1202" spans="1:15" x14ac:dyDescent="0.35">
      <c r="A1202">
        <v>4267529</v>
      </c>
      <c r="B1202" t="s">
        <v>44</v>
      </c>
      <c r="C1202"/>
      <c r="D1202">
        <v>705</v>
      </c>
      <c r="E1202"/>
      <c r="F1202"/>
      <c r="G1202"/>
      <c r="H1202"/>
      <c r="I1202">
        <v>9</v>
      </c>
      <c r="J1202">
        <v>206</v>
      </c>
      <c r="K1202">
        <v>25000</v>
      </c>
      <c r="L1202">
        <v>0</v>
      </c>
      <c r="M1202">
        <v>0</v>
      </c>
      <c r="N1202">
        <v>25000</v>
      </c>
      <c r="O1202"/>
    </row>
    <row r="1203" spans="1:15" x14ac:dyDescent="0.35">
      <c r="A1203">
        <v>4274335</v>
      </c>
      <c r="B1203" t="s">
        <v>46</v>
      </c>
      <c r="C1203"/>
      <c r="D1203">
        <v>640</v>
      </c>
      <c r="E1203"/>
      <c r="F1203"/>
      <c r="G1203"/>
      <c r="H1203"/>
      <c r="I1203">
        <v>6</v>
      </c>
      <c r="J1203">
        <v>446</v>
      </c>
      <c r="K1203">
        <v>20000</v>
      </c>
      <c r="L1203">
        <v>0.53207463250699905</v>
      </c>
      <c r="M1203">
        <v>10641.49</v>
      </c>
      <c r="N1203">
        <v>9358.51</v>
      </c>
      <c r="O1203"/>
    </row>
    <row r="1204" spans="1:15" x14ac:dyDescent="0.35">
      <c r="A1204">
        <v>4259632</v>
      </c>
      <c r="B1204" t="s">
        <v>44</v>
      </c>
      <c r="C1204" t="s">
        <v>59</v>
      </c>
      <c r="D1204">
        <v>674</v>
      </c>
      <c r="E1204"/>
      <c r="F1204"/>
      <c r="G1204"/>
      <c r="H1204">
        <v>1</v>
      </c>
      <c r="I1204">
        <v>10</v>
      </c>
      <c r="J1204">
        <v>149</v>
      </c>
      <c r="K1204">
        <v>120000</v>
      </c>
      <c r="L1204">
        <v>0</v>
      </c>
      <c r="M1204">
        <v>0</v>
      </c>
      <c r="N1204">
        <v>120000</v>
      </c>
      <c r="O1204"/>
    </row>
    <row r="1205" spans="1:15" x14ac:dyDescent="0.35">
      <c r="A1205">
        <v>4273206</v>
      </c>
      <c r="B1205" t="s">
        <v>44</v>
      </c>
      <c r="C1205" t="s">
        <v>61</v>
      </c>
      <c r="D1205">
        <v>709</v>
      </c>
      <c r="E1205"/>
      <c r="F1205"/>
      <c r="G1205"/>
      <c r="H1205">
        <v>6</v>
      </c>
      <c r="I1205">
        <v>10</v>
      </c>
      <c r="J1205">
        <v>139</v>
      </c>
      <c r="K1205">
        <v>125000</v>
      </c>
      <c r="L1205">
        <v>0</v>
      </c>
      <c r="M1205">
        <v>0</v>
      </c>
      <c r="N1205">
        <v>125000</v>
      </c>
      <c r="O1205"/>
    </row>
    <row r="1206" spans="1:15" x14ac:dyDescent="0.35">
      <c r="A1206">
        <v>4267007</v>
      </c>
      <c r="B1206" t="s">
        <v>46</v>
      </c>
      <c r="C1206"/>
      <c r="D1206">
        <v>623</v>
      </c>
      <c r="E1206"/>
      <c r="F1206"/>
      <c r="G1206"/>
      <c r="H1206"/>
      <c r="I1206">
        <v>5</v>
      </c>
      <c r="J1206">
        <v>517</v>
      </c>
      <c r="K1206">
        <v>30000</v>
      </c>
      <c r="L1206">
        <v>0.39135180327254543</v>
      </c>
      <c r="M1206">
        <v>11740.55</v>
      </c>
      <c r="N1206">
        <v>18259.45</v>
      </c>
      <c r="O1206"/>
    </row>
    <row r="1207" spans="1:15" x14ac:dyDescent="0.35">
      <c r="A1207">
        <v>4262924</v>
      </c>
      <c r="B1207" t="s">
        <v>44</v>
      </c>
      <c r="C1207"/>
      <c r="D1207">
        <v>680</v>
      </c>
      <c r="E1207"/>
      <c r="F1207"/>
      <c r="G1207"/>
      <c r="H1207"/>
      <c r="I1207">
        <v>10</v>
      </c>
      <c r="J1207">
        <v>169</v>
      </c>
      <c r="K1207">
        <v>110000</v>
      </c>
      <c r="L1207">
        <v>0.47029209732928146</v>
      </c>
      <c r="M1207">
        <v>51732.13</v>
      </c>
      <c r="N1207">
        <v>58267.87</v>
      </c>
      <c r="O1207"/>
    </row>
    <row r="1208" spans="1:15" x14ac:dyDescent="0.35">
      <c r="A1208">
        <v>4274149</v>
      </c>
      <c r="B1208" t="s">
        <v>46</v>
      </c>
      <c r="C1208"/>
      <c r="D1208">
        <v>637</v>
      </c>
      <c r="E1208"/>
      <c r="F1208"/>
      <c r="G1208"/>
      <c r="H1208"/>
      <c r="I1208">
        <v>6</v>
      </c>
      <c r="J1208">
        <v>444</v>
      </c>
      <c r="K1208">
        <v>20000</v>
      </c>
      <c r="L1208">
        <v>0.46266366754581384</v>
      </c>
      <c r="M1208">
        <v>9253.27</v>
      </c>
      <c r="N1208">
        <v>10746.73</v>
      </c>
      <c r="O1208"/>
    </row>
    <row r="1209" spans="1:15" x14ac:dyDescent="0.35">
      <c r="A1209">
        <v>4272126</v>
      </c>
      <c r="B1209" t="s">
        <v>46</v>
      </c>
      <c r="C1209"/>
      <c r="D1209">
        <v>624</v>
      </c>
      <c r="E1209"/>
      <c r="F1209"/>
      <c r="G1209"/>
      <c r="H1209"/>
      <c r="I1209">
        <v>9</v>
      </c>
      <c r="J1209">
        <v>224</v>
      </c>
      <c r="K1209">
        <v>35000</v>
      </c>
      <c r="L1209">
        <v>0</v>
      </c>
      <c r="M1209">
        <v>0</v>
      </c>
      <c r="N1209">
        <v>35000</v>
      </c>
      <c r="O1209"/>
    </row>
    <row r="1210" spans="1:15" x14ac:dyDescent="0.35">
      <c r="A1210">
        <v>4280727</v>
      </c>
      <c r="B1210" t="s">
        <v>45</v>
      </c>
      <c r="C1210"/>
      <c r="D1210">
        <v>762</v>
      </c>
      <c r="E1210"/>
      <c r="F1210"/>
      <c r="G1210"/>
      <c r="H1210"/>
      <c r="I1210">
        <v>4</v>
      </c>
      <c r="J1210">
        <v>609</v>
      </c>
      <c r="K1210">
        <v>215000</v>
      </c>
      <c r="L1210">
        <v>0.34168763247445527</v>
      </c>
      <c r="M1210">
        <v>73462.84</v>
      </c>
      <c r="N1210">
        <v>141537.16</v>
      </c>
      <c r="O1210"/>
    </row>
    <row r="1211" spans="1:15" x14ac:dyDescent="0.35">
      <c r="A1211">
        <v>4270321</v>
      </c>
      <c r="B1211" t="s">
        <v>46</v>
      </c>
      <c r="C1211"/>
      <c r="D1211">
        <v>592</v>
      </c>
      <c r="E1211"/>
      <c r="F1211">
        <v>4</v>
      </c>
      <c r="G1211"/>
      <c r="H1211"/>
      <c r="I1211"/>
      <c r="J1211"/>
      <c r="K1211">
        <v>50000</v>
      </c>
      <c r="L1211">
        <v>0</v>
      </c>
      <c r="M1211">
        <v>0</v>
      </c>
      <c r="N1211">
        <v>50000</v>
      </c>
      <c r="O1211"/>
    </row>
    <row r="1212" spans="1:15" x14ac:dyDescent="0.35">
      <c r="A1212">
        <v>4262944</v>
      </c>
      <c r="B1212" t="s">
        <v>46</v>
      </c>
      <c r="C1212"/>
      <c r="D1212">
        <v>634</v>
      </c>
      <c r="E1212"/>
      <c r="F1212"/>
      <c r="G1212"/>
      <c r="H1212">
        <v>7</v>
      </c>
      <c r="I1212">
        <v>5</v>
      </c>
      <c r="J1212">
        <v>485</v>
      </c>
      <c r="K1212">
        <v>10000</v>
      </c>
      <c r="L1212">
        <v>0.5481962405780616</v>
      </c>
      <c r="M1212">
        <v>5481.96</v>
      </c>
      <c r="N1212">
        <v>4518.04</v>
      </c>
      <c r="O1212"/>
    </row>
    <row r="1213" spans="1:15" x14ac:dyDescent="0.35">
      <c r="A1213">
        <v>4270411</v>
      </c>
      <c r="B1213" t="s">
        <v>46</v>
      </c>
      <c r="C1213"/>
      <c r="D1213">
        <v>585</v>
      </c>
      <c r="E1213"/>
      <c r="F1213"/>
      <c r="G1213"/>
      <c r="H1213"/>
      <c r="I1213">
        <v>4</v>
      </c>
      <c r="J1213">
        <v>600</v>
      </c>
      <c r="K1213">
        <v>50000</v>
      </c>
      <c r="L1213">
        <v>0.59877991960181587</v>
      </c>
      <c r="M1213">
        <v>29939</v>
      </c>
      <c r="N1213">
        <v>20061</v>
      </c>
      <c r="O1213"/>
    </row>
    <row r="1214" spans="1:15" x14ac:dyDescent="0.35">
      <c r="A1214">
        <v>4269438</v>
      </c>
      <c r="B1214" t="s">
        <v>45</v>
      </c>
      <c r="C1214"/>
      <c r="D1214">
        <v>741</v>
      </c>
      <c r="E1214"/>
      <c r="F1214"/>
      <c r="G1214"/>
      <c r="H1214"/>
      <c r="I1214">
        <v>5</v>
      </c>
      <c r="J1214">
        <v>547</v>
      </c>
      <c r="K1214">
        <v>245000</v>
      </c>
      <c r="L1214">
        <v>0.32289008871787778</v>
      </c>
      <c r="M1214">
        <v>79108.070000000007</v>
      </c>
      <c r="N1214">
        <v>165891.93</v>
      </c>
      <c r="O1214"/>
    </row>
    <row r="1215" spans="1:15" x14ac:dyDescent="0.35">
      <c r="A1215">
        <v>4279673</v>
      </c>
      <c r="B1215" t="s">
        <v>44</v>
      </c>
      <c r="C1215"/>
      <c r="D1215">
        <v>712</v>
      </c>
      <c r="E1215"/>
      <c r="F1215">
        <v>4</v>
      </c>
      <c r="G1215"/>
      <c r="H1215"/>
      <c r="I1215">
        <v>5</v>
      </c>
      <c r="J1215">
        <v>542</v>
      </c>
      <c r="K1215">
        <v>60000</v>
      </c>
      <c r="L1215">
        <v>0.40905537978986839</v>
      </c>
      <c r="M1215">
        <v>24543.32</v>
      </c>
      <c r="N1215">
        <v>35456.68</v>
      </c>
      <c r="O1215"/>
    </row>
    <row r="1216" spans="1:15" x14ac:dyDescent="0.35">
      <c r="A1216">
        <v>4264826</v>
      </c>
      <c r="B1216" t="s">
        <v>44</v>
      </c>
      <c r="C1216"/>
      <c r="D1216">
        <v>705</v>
      </c>
      <c r="E1216"/>
      <c r="F1216"/>
      <c r="G1216"/>
      <c r="H1216">
        <v>6</v>
      </c>
      <c r="I1216"/>
      <c r="J1216"/>
      <c r="K1216">
        <v>150000</v>
      </c>
      <c r="L1216">
        <v>0</v>
      </c>
      <c r="M1216">
        <v>0</v>
      </c>
      <c r="N1216">
        <v>150000</v>
      </c>
      <c r="O1216"/>
    </row>
    <row r="1217" spans="1:15" x14ac:dyDescent="0.35">
      <c r="A1217">
        <v>4273828</v>
      </c>
      <c r="B1217" t="s">
        <v>46</v>
      </c>
      <c r="C1217"/>
      <c r="D1217">
        <v>579</v>
      </c>
      <c r="E1217"/>
      <c r="F1217"/>
      <c r="G1217"/>
      <c r="H1217"/>
      <c r="I1217">
        <v>6</v>
      </c>
      <c r="J1217">
        <v>444</v>
      </c>
      <c r="K1217">
        <v>70000</v>
      </c>
      <c r="L1217">
        <v>0.48293573746036272</v>
      </c>
      <c r="M1217">
        <v>33805.5</v>
      </c>
      <c r="N1217">
        <v>36194.5</v>
      </c>
      <c r="O1217"/>
    </row>
    <row r="1218" spans="1:15" x14ac:dyDescent="0.35">
      <c r="A1218">
        <v>4272503</v>
      </c>
      <c r="B1218" t="s">
        <v>44</v>
      </c>
      <c r="C1218" t="s">
        <v>60</v>
      </c>
      <c r="D1218">
        <v>702</v>
      </c>
      <c r="E1218"/>
      <c r="F1218"/>
      <c r="G1218"/>
      <c r="H1218">
        <v>6</v>
      </c>
      <c r="I1218"/>
      <c r="J1218"/>
      <c r="K1218">
        <v>25000</v>
      </c>
      <c r="L1218">
        <v>0.42426330211193386</v>
      </c>
      <c r="M1218">
        <v>10606.58</v>
      </c>
      <c r="N1218">
        <v>14393.42</v>
      </c>
      <c r="O1218"/>
    </row>
    <row r="1219" spans="1:15" x14ac:dyDescent="0.35">
      <c r="A1219">
        <v>4258952</v>
      </c>
      <c r="B1219" t="s">
        <v>46</v>
      </c>
      <c r="C1219"/>
      <c r="D1219">
        <v>630</v>
      </c>
      <c r="E1219"/>
      <c r="F1219"/>
      <c r="G1219"/>
      <c r="H1219">
        <v>6</v>
      </c>
      <c r="I1219">
        <v>8</v>
      </c>
      <c r="J1219">
        <v>306</v>
      </c>
      <c r="K1219">
        <v>45000</v>
      </c>
      <c r="L1219">
        <v>0.28607589466492761</v>
      </c>
      <c r="M1219">
        <v>12873.42</v>
      </c>
      <c r="N1219">
        <v>32126.58</v>
      </c>
      <c r="O1219"/>
    </row>
    <row r="1220" spans="1:15" x14ac:dyDescent="0.35">
      <c r="A1220">
        <v>4261397</v>
      </c>
      <c r="B1220" t="s">
        <v>46</v>
      </c>
      <c r="C1220"/>
      <c r="D1220">
        <v>634</v>
      </c>
      <c r="E1220"/>
      <c r="F1220"/>
      <c r="G1220"/>
      <c r="H1220">
        <v>5</v>
      </c>
      <c r="I1220">
        <v>4</v>
      </c>
      <c r="J1220">
        <v>580</v>
      </c>
      <c r="K1220">
        <v>15000</v>
      </c>
      <c r="L1220">
        <v>0.31166576083634367</v>
      </c>
      <c r="M1220">
        <v>4674.99</v>
      </c>
      <c r="N1220">
        <v>10325.01</v>
      </c>
      <c r="O1220"/>
    </row>
    <row r="1221" spans="1:15" x14ac:dyDescent="0.35">
      <c r="A1221">
        <v>4265741</v>
      </c>
      <c r="B1221" t="s">
        <v>44</v>
      </c>
      <c r="C1221"/>
      <c r="D1221">
        <v>687</v>
      </c>
      <c r="E1221"/>
      <c r="F1221"/>
      <c r="G1221"/>
      <c r="H1221"/>
      <c r="I1221">
        <v>5</v>
      </c>
      <c r="J1221">
        <v>528</v>
      </c>
      <c r="K1221">
        <v>110000</v>
      </c>
      <c r="L1221">
        <v>0.32309005589011203</v>
      </c>
      <c r="M1221">
        <v>35539.910000000003</v>
      </c>
      <c r="N1221">
        <v>74460.09</v>
      </c>
      <c r="O1221"/>
    </row>
    <row r="1222" spans="1:15" x14ac:dyDescent="0.35">
      <c r="A1222">
        <v>4267085</v>
      </c>
      <c r="B1222" t="s">
        <v>46</v>
      </c>
      <c r="C1222" t="s">
        <v>58</v>
      </c>
      <c r="D1222">
        <v>628</v>
      </c>
      <c r="E1222"/>
      <c r="F1222"/>
      <c r="G1222"/>
      <c r="H1222"/>
      <c r="I1222">
        <v>6</v>
      </c>
      <c r="J1222">
        <v>462</v>
      </c>
      <c r="K1222">
        <v>40000</v>
      </c>
      <c r="L1222">
        <v>0.38281945299634812</v>
      </c>
      <c r="M1222">
        <v>15312.78</v>
      </c>
      <c r="N1222">
        <v>24687.22</v>
      </c>
      <c r="O1222"/>
    </row>
    <row r="1223" spans="1:15" x14ac:dyDescent="0.35">
      <c r="A1223">
        <v>4278338</v>
      </c>
      <c r="B1223" t="s">
        <v>46</v>
      </c>
      <c r="C1223"/>
      <c r="D1223">
        <v>629</v>
      </c>
      <c r="E1223"/>
      <c r="F1223"/>
      <c r="G1223"/>
      <c r="H1223">
        <v>1</v>
      </c>
      <c r="I1223">
        <v>10</v>
      </c>
      <c r="J1223">
        <v>95</v>
      </c>
      <c r="K1223">
        <v>35000</v>
      </c>
      <c r="L1223">
        <v>0</v>
      </c>
      <c r="M1223">
        <v>0</v>
      </c>
      <c r="N1223">
        <v>35000</v>
      </c>
      <c r="O1223"/>
    </row>
    <row r="1224" spans="1:15" x14ac:dyDescent="0.35">
      <c r="A1224">
        <v>4277022</v>
      </c>
      <c r="B1224" t="s">
        <v>46</v>
      </c>
      <c r="C1224"/>
      <c r="D1224">
        <v>612</v>
      </c>
      <c r="E1224"/>
      <c r="F1224"/>
      <c r="G1224"/>
      <c r="H1224"/>
      <c r="I1224">
        <v>4</v>
      </c>
      <c r="J1224">
        <v>580</v>
      </c>
      <c r="K1224">
        <v>45000</v>
      </c>
      <c r="L1224">
        <v>0</v>
      </c>
      <c r="M1224">
        <v>0</v>
      </c>
      <c r="N1224">
        <v>45000</v>
      </c>
      <c r="O1224"/>
    </row>
    <row r="1225" spans="1:15" x14ac:dyDescent="0.35">
      <c r="A1225">
        <v>4271669</v>
      </c>
      <c r="B1225" t="s">
        <v>45</v>
      </c>
      <c r="C1225"/>
      <c r="D1225">
        <v>741</v>
      </c>
      <c r="E1225"/>
      <c r="F1225"/>
      <c r="G1225"/>
      <c r="H1225"/>
      <c r="I1225">
        <v>2</v>
      </c>
      <c r="J1225">
        <v>819</v>
      </c>
      <c r="K1225">
        <v>280000</v>
      </c>
      <c r="L1225">
        <v>0.30601470229785444</v>
      </c>
      <c r="M1225">
        <v>85684.12</v>
      </c>
      <c r="N1225">
        <v>194315.88</v>
      </c>
      <c r="O1225"/>
    </row>
    <row r="1226" spans="1:15" x14ac:dyDescent="0.35">
      <c r="A1226">
        <v>4275508</v>
      </c>
      <c r="B1226" t="s">
        <v>46</v>
      </c>
      <c r="C1226" t="s">
        <v>57</v>
      </c>
      <c r="D1226">
        <v>637</v>
      </c>
      <c r="E1226"/>
      <c r="F1226"/>
      <c r="G1226"/>
      <c r="H1226">
        <v>4</v>
      </c>
      <c r="I1226">
        <v>4</v>
      </c>
      <c r="J1226">
        <v>618</v>
      </c>
      <c r="K1226">
        <v>70000</v>
      </c>
      <c r="L1226">
        <v>0</v>
      </c>
      <c r="M1226">
        <v>0</v>
      </c>
      <c r="N1226">
        <v>70000</v>
      </c>
      <c r="O1226"/>
    </row>
    <row r="1227" spans="1:15" x14ac:dyDescent="0.35">
      <c r="A1227">
        <v>4279833</v>
      </c>
      <c r="B1227" t="s">
        <v>46</v>
      </c>
      <c r="C1227"/>
      <c r="D1227">
        <v>615</v>
      </c>
      <c r="E1227"/>
      <c r="F1227"/>
      <c r="G1227"/>
      <c r="H1227">
        <v>5</v>
      </c>
      <c r="I1227">
        <v>6</v>
      </c>
      <c r="J1227">
        <v>467</v>
      </c>
      <c r="K1227">
        <v>45000</v>
      </c>
      <c r="L1227">
        <v>0.54511936782058579</v>
      </c>
      <c r="M1227">
        <v>24530.37</v>
      </c>
      <c r="N1227">
        <v>20469.63</v>
      </c>
      <c r="O1227"/>
    </row>
    <row r="1228" spans="1:15" x14ac:dyDescent="0.35">
      <c r="A1228">
        <v>4258835</v>
      </c>
      <c r="B1228" t="s">
        <v>44</v>
      </c>
      <c r="C1228"/>
      <c r="D1228">
        <v>683</v>
      </c>
      <c r="E1228"/>
      <c r="F1228"/>
      <c r="G1228"/>
      <c r="H1228">
        <v>4</v>
      </c>
      <c r="I1228"/>
      <c r="J1228"/>
      <c r="K1228">
        <v>80000</v>
      </c>
      <c r="L1228">
        <v>0.4966628593530143</v>
      </c>
      <c r="M1228">
        <v>39733.03</v>
      </c>
      <c r="N1228">
        <v>40266.97</v>
      </c>
      <c r="O1228"/>
    </row>
    <row r="1229" spans="1:15" x14ac:dyDescent="0.35">
      <c r="A1229">
        <v>4267207</v>
      </c>
      <c r="B1229" t="s">
        <v>45</v>
      </c>
      <c r="C1229"/>
      <c r="D1229">
        <v>732</v>
      </c>
      <c r="E1229"/>
      <c r="F1229"/>
      <c r="G1229"/>
      <c r="H1229"/>
      <c r="I1229">
        <v>9</v>
      </c>
      <c r="J1229">
        <v>230</v>
      </c>
      <c r="K1229">
        <v>220000</v>
      </c>
      <c r="L1229">
        <v>0.15014091594085935</v>
      </c>
      <c r="M1229">
        <v>33031</v>
      </c>
      <c r="N1229">
        <v>186969</v>
      </c>
      <c r="O1229"/>
    </row>
    <row r="1230" spans="1:15" x14ac:dyDescent="0.35">
      <c r="A1230">
        <v>4262056</v>
      </c>
      <c r="B1230" t="s">
        <v>44</v>
      </c>
      <c r="C1230"/>
      <c r="D1230">
        <v>707</v>
      </c>
      <c r="E1230"/>
      <c r="F1230">
        <v>4</v>
      </c>
      <c r="G1230"/>
      <c r="H1230"/>
      <c r="I1230">
        <v>4</v>
      </c>
      <c r="J1230">
        <v>621</v>
      </c>
      <c r="K1230">
        <v>40000</v>
      </c>
      <c r="L1230">
        <v>0.45496451515572817</v>
      </c>
      <c r="M1230">
        <v>18198.580000000002</v>
      </c>
      <c r="N1230">
        <v>21801.42</v>
      </c>
      <c r="O1230"/>
    </row>
    <row r="1231" spans="1:15" x14ac:dyDescent="0.35">
      <c r="A1231">
        <v>4268506</v>
      </c>
      <c r="B1231" t="s">
        <v>46</v>
      </c>
      <c r="C1231"/>
      <c r="D1231">
        <v>639</v>
      </c>
      <c r="E1231"/>
      <c r="F1231"/>
      <c r="G1231"/>
      <c r="H1231"/>
      <c r="I1231">
        <v>5</v>
      </c>
      <c r="J1231">
        <v>517</v>
      </c>
      <c r="K1231">
        <v>15000</v>
      </c>
      <c r="L1231">
        <v>0.52416056259459576</v>
      </c>
      <c r="M1231">
        <v>7862.41</v>
      </c>
      <c r="N1231">
        <v>7137.59</v>
      </c>
      <c r="O1231"/>
    </row>
    <row r="1232" spans="1:15" x14ac:dyDescent="0.35">
      <c r="A1232">
        <v>4269637</v>
      </c>
      <c r="B1232" t="s">
        <v>45</v>
      </c>
      <c r="C1232"/>
      <c r="D1232">
        <v>759</v>
      </c>
      <c r="E1232"/>
      <c r="F1232"/>
      <c r="G1232"/>
      <c r="H1232"/>
      <c r="I1232">
        <v>10</v>
      </c>
      <c r="J1232">
        <v>129</v>
      </c>
      <c r="K1232">
        <v>285000</v>
      </c>
      <c r="L1232">
        <v>0.47017065882237652</v>
      </c>
      <c r="M1232">
        <v>133998.64000000001</v>
      </c>
      <c r="N1232">
        <v>151001.35999999999</v>
      </c>
      <c r="O1232"/>
    </row>
    <row r="1233" spans="1:15" x14ac:dyDescent="0.35">
      <c r="A1233">
        <v>4266378</v>
      </c>
      <c r="B1233" t="s">
        <v>45</v>
      </c>
      <c r="C1233"/>
      <c r="D1233">
        <v>762</v>
      </c>
      <c r="E1233"/>
      <c r="F1233"/>
      <c r="G1233"/>
      <c r="H1233">
        <v>3</v>
      </c>
      <c r="I1233">
        <v>9</v>
      </c>
      <c r="J1233">
        <v>205</v>
      </c>
      <c r="K1233">
        <v>95000</v>
      </c>
      <c r="L1233">
        <v>0</v>
      </c>
      <c r="M1233">
        <v>0</v>
      </c>
      <c r="N1233">
        <v>95000</v>
      </c>
      <c r="O1233"/>
    </row>
    <row r="1234" spans="1:15" x14ac:dyDescent="0.35">
      <c r="A1234">
        <v>4270012</v>
      </c>
      <c r="B1234" t="s">
        <v>45</v>
      </c>
      <c r="C1234"/>
      <c r="D1234">
        <v>751</v>
      </c>
      <c r="E1234"/>
      <c r="F1234"/>
      <c r="G1234"/>
      <c r="H1234"/>
      <c r="I1234">
        <v>5</v>
      </c>
      <c r="J1234">
        <v>526</v>
      </c>
      <c r="K1234">
        <v>215000</v>
      </c>
      <c r="L1234">
        <v>0.38661715986376483</v>
      </c>
      <c r="M1234">
        <v>83122.69</v>
      </c>
      <c r="N1234">
        <v>131877.31</v>
      </c>
      <c r="O1234"/>
    </row>
    <row r="1235" spans="1:15" x14ac:dyDescent="0.35">
      <c r="A1235">
        <v>4268584</v>
      </c>
      <c r="B1235" t="s">
        <v>45</v>
      </c>
      <c r="C1235"/>
      <c r="D1235">
        <v>763</v>
      </c>
      <c r="E1235"/>
      <c r="F1235"/>
      <c r="G1235"/>
      <c r="H1235"/>
      <c r="I1235">
        <v>6</v>
      </c>
      <c r="J1235">
        <v>444</v>
      </c>
      <c r="K1235">
        <v>90000</v>
      </c>
      <c r="L1235">
        <v>0.60553512992891156</v>
      </c>
      <c r="M1235">
        <v>54498.16</v>
      </c>
      <c r="N1235">
        <v>35501.839999999997</v>
      </c>
      <c r="O1235"/>
    </row>
    <row r="1236" spans="1:15" x14ac:dyDescent="0.35">
      <c r="A1236">
        <v>4257146</v>
      </c>
      <c r="B1236" t="s">
        <v>44</v>
      </c>
      <c r="C1236"/>
      <c r="D1236">
        <v>695</v>
      </c>
      <c r="E1236"/>
      <c r="F1236">
        <v>2</v>
      </c>
      <c r="G1236"/>
      <c r="H1236"/>
      <c r="I1236"/>
      <c r="J1236"/>
      <c r="K1236">
        <v>35000</v>
      </c>
      <c r="L1236">
        <v>0.53789583147055153</v>
      </c>
      <c r="M1236">
        <v>18826.349999999999</v>
      </c>
      <c r="N1236">
        <v>16173.65</v>
      </c>
      <c r="O1236"/>
    </row>
    <row r="1237" spans="1:15" x14ac:dyDescent="0.35">
      <c r="A1237">
        <v>4273343</v>
      </c>
      <c r="B1237" t="s">
        <v>44</v>
      </c>
      <c r="C1237"/>
      <c r="D1237">
        <v>708</v>
      </c>
      <c r="E1237"/>
      <c r="F1237"/>
      <c r="G1237"/>
      <c r="H1237"/>
      <c r="I1237">
        <v>9</v>
      </c>
      <c r="J1237">
        <v>214</v>
      </c>
      <c r="K1237">
        <v>65000</v>
      </c>
      <c r="L1237">
        <v>0</v>
      </c>
      <c r="M1237">
        <v>0</v>
      </c>
      <c r="N1237">
        <v>65000</v>
      </c>
      <c r="O1237"/>
    </row>
    <row r="1238" spans="1:15" x14ac:dyDescent="0.35">
      <c r="A1238">
        <v>4258231</v>
      </c>
      <c r="B1238" t="s">
        <v>46</v>
      </c>
      <c r="C1238"/>
      <c r="D1238">
        <v>611</v>
      </c>
      <c r="E1238">
        <v>1</v>
      </c>
      <c r="F1238"/>
      <c r="G1238"/>
      <c r="H1238"/>
      <c r="I1238">
        <v>6</v>
      </c>
      <c r="J1238">
        <v>435</v>
      </c>
      <c r="K1238">
        <v>15000</v>
      </c>
      <c r="L1238">
        <v>0.69544524832990817</v>
      </c>
      <c r="M1238">
        <v>10431.68</v>
      </c>
      <c r="N1238">
        <v>4568.32</v>
      </c>
      <c r="O1238"/>
    </row>
    <row r="1239" spans="1:15" x14ac:dyDescent="0.35">
      <c r="A1239">
        <v>4260984</v>
      </c>
      <c r="B1239" t="s">
        <v>45</v>
      </c>
      <c r="C1239"/>
      <c r="D1239">
        <v>760</v>
      </c>
      <c r="E1239"/>
      <c r="F1239"/>
      <c r="G1239"/>
      <c r="H1239"/>
      <c r="I1239">
        <v>3</v>
      </c>
      <c r="J1239">
        <v>674</v>
      </c>
      <c r="K1239">
        <v>145000</v>
      </c>
      <c r="L1239">
        <v>0.48663395925553121</v>
      </c>
      <c r="M1239">
        <v>70561.919999999998</v>
      </c>
      <c r="N1239">
        <v>74438.080000000002</v>
      </c>
      <c r="O1239"/>
    </row>
    <row r="1240" spans="1:15" x14ac:dyDescent="0.35">
      <c r="A1240">
        <v>4280736</v>
      </c>
      <c r="B1240" t="s">
        <v>46</v>
      </c>
      <c r="C1240"/>
      <c r="D1240">
        <v>618</v>
      </c>
      <c r="E1240"/>
      <c r="F1240">
        <v>3</v>
      </c>
      <c r="G1240"/>
      <c r="H1240"/>
      <c r="I1240">
        <v>5</v>
      </c>
      <c r="J1240">
        <v>508</v>
      </c>
      <c r="K1240">
        <v>15000</v>
      </c>
      <c r="L1240">
        <v>0.47659226772196078</v>
      </c>
      <c r="M1240">
        <v>7148.88</v>
      </c>
      <c r="N1240">
        <v>7851.12</v>
      </c>
      <c r="O1240"/>
    </row>
    <row r="1241" spans="1:15" x14ac:dyDescent="0.35">
      <c r="A1241">
        <v>4277164</v>
      </c>
      <c r="B1241" t="s">
        <v>44</v>
      </c>
      <c r="C1241"/>
      <c r="D1241">
        <v>730</v>
      </c>
      <c r="E1241"/>
      <c r="F1241"/>
      <c r="G1241"/>
      <c r="H1241"/>
      <c r="I1241">
        <v>4</v>
      </c>
      <c r="J1241">
        <v>603</v>
      </c>
      <c r="K1241">
        <v>135000</v>
      </c>
      <c r="L1241">
        <v>0</v>
      </c>
      <c r="M1241">
        <v>0</v>
      </c>
      <c r="N1241">
        <v>135000</v>
      </c>
      <c r="O1241"/>
    </row>
    <row r="1242" spans="1:15" x14ac:dyDescent="0.35">
      <c r="A1242">
        <v>4262709</v>
      </c>
      <c r="B1242" t="s">
        <v>46</v>
      </c>
      <c r="C1242"/>
      <c r="D1242">
        <v>648</v>
      </c>
      <c r="E1242"/>
      <c r="F1242"/>
      <c r="G1242"/>
      <c r="H1242"/>
      <c r="I1242">
        <v>5</v>
      </c>
      <c r="J1242">
        <v>517</v>
      </c>
      <c r="K1242">
        <v>35000</v>
      </c>
      <c r="L1242">
        <v>0.40869034043302765</v>
      </c>
      <c r="M1242">
        <v>14304.16</v>
      </c>
      <c r="N1242">
        <v>20695.84</v>
      </c>
      <c r="O1242"/>
    </row>
    <row r="1243" spans="1:15" x14ac:dyDescent="0.35">
      <c r="A1243">
        <v>4272377</v>
      </c>
      <c r="B1243" t="s">
        <v>46</v>
      </c>
      <c r="C1243" t="s">
        <v>57</v>
      </c>
      <c r="D1243">
        <v>629</v>
      </c>
      <c r="E1243"/>
      <c r="F1243"/>
      <c r="G1243"/>
      <c r="H1243"/>
      <c r="I1243">
        <v>4</v>
      </c>
      <c r="J1243">
        <v>598</v>
      </c>
      <c r="K1243">
        <v>15000</v>
      </c>
      <c r="L1243">
        <v>0.31058556137422866</v>
      </c>
      <c r="M1243">
        <v>4658.78</v>
      </c>
      <c r="N1243">
        <v>10341.219999999999</v>
      </c>
      <c r="O1243"/>
    </row>
    <row r="1244" spans="1:15" x14ac:dyDescent="0.35">
      <c r="A1244">
        <v>4262770</v>
      </c>
      <c r="B1244" t="s">
        <v>45</v>
      </c>
      <c r="C1244" t="s">
        <v>59</v>
      </c>
      <c r="D1244">
        <v>767</v>
      </c>
      <c r="E1244"/>
      <c r="F1244"/>
      <c r="G1244"/>
      <c r="H1244">
        <v>7</v>
      </c>
      <c r="I1244">
        <v>5</v>
      </c>
      <c r="J1244">
        <v>491</v>
      </c>
      <c r="K1244">
        <v>155000</v>
      </c>
      <c r="L1244">
        <v>0.45627731476685673</v>
      </c>
      <c r="M1244">
        <v>70722.98</v>
      </c>
      <c r="N1244">
        <v>84277.02</v>
      </c>
      <c r="O1244"/>
    </row>
    <row r="1245" spans="1:15" x14ac:dyDescent="0.35">
      <c r="A1245">
        <v>4277235</v>
      </c>
      <c r="B1245" t="s">
        <v>46</v>
      </c>
      <c r="C1245"/>
      <c r="D1245">
        <v>651</v>
      </c>
      <c r="E1245"/>
      <c r="F1245"/>
      <c r="G1245"/>
      <c r="H1245"/>
      <c r="I1245">
        <v>7</v>
      </c>
      <c r="J1245">
        <v>325</v>
      </c>
      <c r="K1245">
        <v>55000</v>
      </c>
      <c r="L1245">
        <v>0.20360701211431037</v>
      </c>
      <c r="M1245">
        <v>11198.39</v>
      </c>
      <c r="N1245">
        <v>43801.61</v>
      </c>
      <c r="O1245"/>
    </row>
    <row r="1246" spans="1:15" x14ac:dyDescent="0.35">
      <c r="A1246">
        <v>4274248</v>
      </c>
      <c r="B1246" t="s">
        <v>44</v>
      </c>
      <c r="C1246"/>
      <c r="D1246">
        <v>697</v>
      </c>
      <c r="E1246"/>
      <c r="F1246"/>
      <c r="G1246"/>
      <c r="H1246">
        <v>2</v>
      </c>
      <c r="I1246">
        <v>5</v>
      </c>
      <c r="J1246">
        <v>546</v>
      </c>
      <c r="K1246">
        <v>145000</v>
      </c>
      <c r="L1246">
        <v>0.42995898217626249</v>
      </c>
      <c r="M1246">
        <v>62344.05</v>
      </c>
      <c r="N1246">
        <v>82655.95</v>
      </c>
      <c r="O1246"/>
    </row>
    <row r="1247" spans="1:15" x14ac:dyDescent="0.35">
      <c r="A1247">
        <v>4279140</v>
      </c>
      <c r="B1247" t="s">
        <v>46</v>
      </c>
      <c r="C1247"/>
      <c r="D1247">
        <v>638</v>
      </c>
      <c r="E1247"/>
      <c r="F1247"/>
      <c r="G1247"/>
      <c r="H1247">
        <v>3</v>
      </c>
      <c r="I1247">
        <v>7</v>
      </c>
      <c r="J1247">
        <v>357</v>
      </c>
      <c r="K1247">
        <v>65000</v>
      </c>
      <c r="L1247">
        <v>0.18924812409249017</v>
      </c>
      <c r="M1247">
        <v>12301.13</v>
      </c>
      <c r="N1247">
        <v>52698.87</v>
      </c>
      <c r="O1247"/>
    </row>
    <row r="1248" spans="1:15" x14ac:dyDescent="0.35">
      <c r="A1248">
        <v>4256310</v>
      </c>
      <c r="B1248" t="s">
        <v>46</v>
      </c>
      <c r="C1248"/>
      <c r="D1248">
        <v>607</v>
      </c>
      <c r="E1248"/>
      <c r="F1248"/>
      <c r="G1248"/>
      <c r="H1248"/>
      <c r="I1248"/>
      <c r="J1248"/>
      <c r="K1248">
        <v>35000</v>
      </c>
      <c r="L1248">
        <v>0.4528098744304988</v>
      </c>
      <c r="M1248">
        <v>15848.35</v>
      </c>
      <c r="N1248">
        <v>19151.650000000001</v>
      </c>
      <c r="O1248"/>
    </row>
    <row r="1249" spans="1:15" x14ac:dyDescent="0.35">
      <c r="A1249">
        <v>4276092</v>
      </c>
      <c r="B1249" t="s">
        <v>44</v>
      </c>
      <c r="C1249"/>
      <c r="D1249">
        <v>708</v>
      </c>
      <c r="E1249"/>
      <c r="F1249"/>
      <c r="G1249"/>
      <c r="H1249"/>
      <c r="I1249">
        <v>4</v>
      </c>
      <c r="J1249">
        <v>614</v>
      </c>
      <c r="K1249">
        <v>95000</v>
      </c>
      <c r="L1249">
        <v>0.47690696916230929</v>
      </c>
      <c r="M1249">
        <v>45306.16</v>
      </c>
      <c r="N1249">
        <v>49693.84</v>
      </c>
      <c r="O1249"/>
    </row>
    <row r="1250" spans="1:15" x14ac:dyDescent="0.35">
      <c r="A1250">
        <v>4266932</v>
      </c>
      <c r="B1250" t="s">
        <v>44</v>
      </c>
      <c r="C1250"/>
      <c r="D1250">
        <v>707</v>
      </c>
      <c r="E1250"/>
      <c r="F1250"/>
      <c r="G1250"/>
      <c r="H1250">
        <v>7</v>
      </c>
      <c r="I1250">
        <v>9</v>
      </c>
      <c r="J1250">
        <v>189</v>
      </c>
      <c r="K1250">
        <v>110000</v>
      </c>
      <c r="L1250">
        <v>0</v>
      </c>
      <c r="M1250">
        <v>0</v>
      </c>
      <c r="N1250">
        <v>110000</v>
      </c>
      <c r="O1250"/>
    </row>
    <row r="1251" spans="1:15" x14ac:dyDescent="0.35">
      <c r="A1251">
        <v>4264776</v>
      </c>
      <c r="B1251" t="s">
        <v>44</v>
      </c>
      <c r="C1251"/>
      <c r="D1251">
        <v>689</v>
      </c>
      <c r="E1251">
        <v>1</v>
      </c>
      <c r="F1251"/>
      <c r="G1251"/>
      <c r="H1251"/>
      <c r="I1251">
        <v>6</v>
      </c>
      <c r="J1251">
        <v>446</v>
      </c>
      <c r="K1251">
        <v>100000</v>
      </c>
      <c r="L1251">
        <v>0.3811794579331429</v>
      </c>
      <c r="M1251">
        <v>38117.949999999997</v>
      </c>
      <c r="N1251">
        <v>61882.05</v>
      </c>
      <c r="O1251"/>
    </row>
    <row r="1252" spans="1:15" x14ac:dyDescent="0.35">
      <c r="A1252">
        <v>4278686</v>
      </c>
      <c r="B1252" t="s">
        <v>44</v>
      </c>
      <c r="C1252"/>
      <c r="D1252">
        <v>690</v>
      </c>
      <c r="E1252"/>
      <c r="F1252"/>
      <c r="G1252"/>
      <c r="H1252"/>
      <c r="I1252">
        <v>6</v>
      </c>
      <c r="J1252">
        <v>466</v>
      </c>
      <c r="K1252">
        <v>150000</v>
      </c>
      <c r="L1252">
        <v>0.38368543520441872</v>
      </c>
      <c r="M1252">
        <v>57552.82</v>
      </c>
      <c r="N1252">
        <v>92447.18</v>
      </c>
      <c r="O1252"/>
    </row>
    <row r="1253" spans="1:15" x14ac:dyDescent="0.35">
      <c r="A1253">
        <v>4263486</v>
      </c>
      <c r="B1253" t="s">
        <v>45</v>
      </c>
      <c r="C1253"/>
      <c r="D1253">
        <v>707</v>
      </c>
      <c r="E1253"/>
      <c r="F1253"/>
      <c r="G1253"/>
      <c r="H1253"/>
      <c r="I1253">
        <v>8</v>
      </c>
      <c r="J1253">
        <v>323</v>
      </c>
      <c r="K1253">
        <v>85000</v>
      </c>
      <c r="L1253">
        <v>0.2431065211260976</v>
      </c>
      <c r="M1253">
        <v>20664.05</v>
      </c>
      <c r="N1253">
        <v>64335.95</v>
      </c>
      <c r="O1253"/>
    </row>
    <row r="1254" spans="1:15" x14ac:dyDescent="0.35">
      <c r="A1254">
        <v>4273517</v>
      </c>
      <c r="B1254" t="s">
        <v>45</v>
      </c>
      <c r="C1254"/>
      <c r="D1254">
        <v>777</v>
      </c>
      <c r="E1254"/>
      <c r="F1254"/>
      <c r="G1254"/>
      <c r="H1254"/>
      <c r="I1254">
        <v>7</v>
      </c>
      <c r="J1254">
        <v>372</v>
      </c>
      <c r="K1254">
        <v>75000</v>
      </c>
      <c r="L1254">
        <v>0.18105538145588904</v>
      </c>
      <c r="M1254">
        <v>13579.15</v>
      </c>
      <c r="N1254">
        <v>61420.85</v>
      </c>
      <c r="O1254"/>
    </row>
    <row r="1255" spans="1:15" x14ac:dyDescent="0.35">
      <c r="A1255">
        <v>4272268</v>
      </c>
      <c r="B1255" t="s">
        <v>44</v>
      </c>
      <c r="C1255"/>
      <c r="D1255">
        <v>719</v>
      </c>
      <c r="E1255"/>
      <c r="F1255"/>
      <c r="G1255"/>
      <c r="H1255"/>
      <c r="I1255">
        <v>5</v>
      </c>
      <c r="J1255">
        <v>529</v>
      </c>
      <c r="K1255">
        <v>65000</v>
      </c>
      <c r="L1255">
        <v>0.42729488783428143</v>
      </c>
      <c r="M1255">
        <v>27774.17</v>
      </c>
      <c r="N1255">
        <v>37225.83</v>
      </c>
      <c r="O1255"/>
    </row>
    <row r="1256" spans="1:15" x14ac:dyDescent="0.35">
      <c r="A1256">
        <v>4258634</v>
      </c>
      <c r="B1256" t="s">
        <v>45</v>
      </c>
      <c r="C1256"/>
      <c r="D1256">
        <v>740</v>
      </c>
      <c r="E1256"/>
      <c r="F1256"/>
      <c r="G1256"/>
      <c r="H1256"/>
      <c r="I1256"/>
      <c r="J1256"/>
      <c r="K1256">
        <v>240000</v>
      </c>
      <c r="L1256">
        <v>0.21161495081286569</v>
      </c>
      <c r="M1256">
        <v>50787.59</v>
      </c>
      <c r="N1256">
        <v>189212.41</v>
      </c>
      <c r="O1256"/>
    </row>
    <row r="1257" spans="1:15" x14ac:dyDescent="0.35">
      <c r="A1257">
        <v>4258123</v>
      </c>
      <c r="B1257" t="s">
        <v>46</v>
      </c>
      <c r="C1257" t="s">
        <v>57</v>
      </c>
      <c r="D1257">
        <v>617</v>
      </c>
      <c r="E1257"/>
      <c r="F1257"/>
      <c r="G1257"/>
      <c r="H1257"/>
      <c r="I1257">
        <v>9</v>
      </c>
      <c r="J1257">
        <v>189</v>
      </c>
      <c r="K1257">
        <v>35000</v>
      </c>
      <c r="L1257">
        <v>0</v>
      </c>
      <c r="M1257">
        <v>0</v>
      </c>
      <c r="N1257">
        <v>35000</v>
      </c>
      <c r="O1257"/>
    </row>
    <row r="1258" spans="1:15" x14ac:dyDescent="0.35">
      <c r="A1258">
        <v>4265772</v>
      </c>
      <c r="B1258" t="s">
        <v>44</v>
      </c>
      <c r="C1258"/>
      <c r="D1258">
        <v>699</v>
      </c>
      <c r="E1258"/>
      <c r="F1258"/>
      <c r="G1258"/>
      <c r="H1258"/>
      <c r="I1258">
        <v>4</v>
      </c>
      <c r="J1258">
        <v>612</v>
      </c>
      <c r="K1258">
        <v>30000</v>
      </c>
      <c r="L1258">
        <v>0.47408318023207874</v>
      </c>
      <c r="M1258">
        <v>14222.5</v>
      </c>
      <c r="N1258">
        <v>15777.5</v>
      </c>
      <c r="O1258"/>
    </row>
    <row r="1259" spans="1:15" x14ac:dyDescent="0.35">
      <c r="A1259">
        <v>4275630</v>
      </c>
      <c r="B1259" t="s">
        <v>45</v>
      </c>
      <c r="C1259" t="s">
        <v>62</v>
      </c>
      <c r="D1259">
        <v>766</v>
      </c>
      <c r="E1259"/>
      <c r="F1259"/>
      <c r="G1259"/>
      <c r="H1259">
        <v>7</v>
      </c>
      <c r="I1259">
        <v>4</v>
      </c>
      <c r="J1259">
        <v>587</v>
      </c>
      <c r="K1259">
        <v>255000</v>
      </c>
      <c r="L1259">
        <v>0.49155874361810059</v>
      </c>
      <c r="M1259">
        <v>125347.48</v>
      </c>
      <c r="N1259">
        <v>129652.52</v>
      </c>
      <c r="O1259"/>
    </row>
    <row r="1260" spans="1:15" x14ac:dyDescent="0.35">
      <c r="A1260">
        <v>4267936</v>
      </c>
      <c r="B1260" t="s">
        <v>46</v>
      </c>
      <c r="C1260"/>
      <c r="D1260">
        <v>614</v>
      </c>
      <c r="E1260"/>
      <c r="F1260"/>
      <c r="G1260"/>
      <c r="H1260">
        <v>6</v>
      </c>
      <c r="I1260">
        <v>6</v>
      </c>
      <c r="J1260">
        <v>443</v>
      </c>
      <c r="K1260">
        <v>45000</v>
      </c>
      <c r="L1260">
        <v>0.58528170253897605</v>
      </c>
      <c r="M1260">
        <v>26337.68</v>
      </c>
      <c r="N1260">
        <v>18662.32</v>
      </c>
      <c r="O1260"/>
    </row>
    <row r="1261" spans="1:15" x14ac:dyDescent="0.35">
      <c r="A1261">
        <v>4274992</v>
      </c>
      <c r="B1261" t="s">
        <v>46</v>
      </c>
      <c r="C1261"/>
      <c r="D1261">
        <v>635</v>
      </c>
      <c r="E1261"/>
      <c r="F1261"/>
      <c r="G1261"/>
      <c r="H1261">
        <v>7</v>
      </c>
      <c r="I1261">
        <v>10</v>
      </c>
      <c r="J1261">
        <v>144</v>
      </c>
      <c r="K1261">
        <v>35000</v>
      </c>
      <c r="L1261">
        <v>0</v>
      </c>
      <c r="M1261">
        <v>0</v>
      </c>
      <c r="N1261">
        <v>35000</v>
      </c>
      <c r="O1261"/>
    </row>
    <row r="1262" spans="1:15" x14ac:dyDescent="0.35">
      <c r="A1262">
        <v>4265263</v>
      </c>
      <c r="B1262" t="s">
        <v>44</v>
      </c>
      <c r="C1262"/>
      <c r="D1262">
        <v>706</v>
      </c>
      <c r="E1262"/>
      <c r="F1262"/>
      <c r="G1262">
        <v>6</v>
      </c>
      <c r="H1262"/>
      <c r="I1262">
        <v>5</v>
      </c>
      <c r="J1262">
        <v>537</v>
      </c>
      <c r="K1262">
        <v>85000</v>
      </c>
      <c r="L1262">
        <v>0.50436637917132687</v>
      </c>
      <c r="M1262">
        <v>42871.14</v>
      </c>
      <c r="N1262">
        <v>42128.86</v>
      </c>
      <c r="O1262"/>
    </row>
    <row r="1263" spans="1:15" x14ac:dyDescent="0.35">
      <c r="A1263">
        <v>4271219</v>
      </c>
      <c r="B1263" t="s">
        <v>44</v>
      </c>
      <c r="C1263" t="s">
        <v>58</v>
      </c>
      <c r="D1263">
        <v>698</v>
      </c>
      <c r="E1263"/>
      <c r="F1263"/>
      <c r="G1263"/>
      <c r="H1263"/>
      <c r="I1263">
        <v>7</v>
      </c>
      <c r="J1263">
        <v>345</v>
      </c>
      <c r="K1263">
        <v>125000</v>
      </c>
      <c r="L1263">
        <v>0.27192714822293929</v>
      </c>
      <c r="M1263">
        <v>33990.89</v>
      </c>
      <c r="N1263">
        <v>91009.11</v>
      </c>
      <c r="O1263"/>
    </row>
    <row r="1264" spans="1:15" x14ac:dyDescent="0.35">
      <c r="A1264">
        <v>4275646</v>
      </c>
      <c r="B1264" t="s">
        <v>44</v>
      </c>
      <c r="C1264" t="s">
        <v>57</v>
      </c>
      <c r="D1264">
        <v>679</v>
      </c>
      <c r="E1264"/>
      <c r="F1264"/>
      <c r="G1264"/>
      <c r="H1264"/>
      <c r="I1264">
        <v>9</v>
      </c>
      <c r="J1264">
        <v>185</v>
      </c>
      <c r="K1264">
        <v>90000</v>
      </c>
      <c r="L1264">
        <v>0</v>
      </c>
      <c r="M1264">
        <v>0</v>
      </c>
      <c r="N1264">
        <v>90000</v>
      </c>
      <c r="O1264"/>
    </row>
    <row r="1265" spans="1:15" x14ac:dyDescent="0.35">
      <c r="A1265">
        <v>4268603</v>
      </c>
      <c r="B1265" t="s">
        <v>44</v>
      </c>
      <c r="C1265" t="s">
        <v>60</v>
      </c>
      <c r="D1265">
        <v>701</v>
      </c>
      <c r="E1265"/>
      <c r="F1265"/>
      <c r="G1265"/>
      <c r="H1265"/>
      <c r="I1265">
        <v>5</v>
      </c>
      <c r="J1265">
        <v>518</v>
      </c>
      <c r="K1265">
        <v>110000</v>
      </c>
      <c r="L1265">
        <v>0.42200863030232127</v>
      </c>
      <c r="M1265">
        <v>46420.95</v>
      </c>
      <c r="N1265">
        <v>63579.05</v>
      </c>
      <c r="O1265"/>
    </row>
    <row r="1266" spans="1:15" x14ac:dyDescent="0.35">
      <c r="A1266">
        <v>4261014</v>
      </c>
      <c r="B1266" t="s">
        <v>46</v>
      </c>
      <c r="C1266" t="s">
        <v>60</v>
      </c>
      <c r="D1266">
        <v>613</v>
      </c>
      <c r="E1266"/>
      <c r="F1266">
        <v>2</v>
      </c>
      <c r="G1266"/>
      <c r="H1266"/>
      <c r="I1266">
        <v>6</v>
      </c>
      <c r="J1266">
        <v>472</v>
      </c>
      <c r="K1266">
        <v>35000</v>
      </c>
      <c r="L1266">
        <v>0.43882927705297742</v>
      </c>
      <c r="M1266">
        <v>15359.02</v>
      </c>
      <c r="N1266">
        <v>19640.98</v>
      </c>
      <c r="O1266"/>
    </row>
    <row r="1267" spans="1:15" x14ac:dyDescent="0.35">
      <c r="A1267">
        <v>4274424</v>
      </c>
      <c r="B1267" t="s">
        <v>44</v>
      </c>
      <c r="C1267"/>
      <c r="D1267">
        <v>700</v>
      </c>
      <c r="E1267"/>
      <c r="F1267"/>
      <c r="G1267"/>
      <c r="H1267"/>
      <c r="I1267">
        <v>4</v>
      </c>
      <c r="J1267">
        <v>604</v>
      </c>
      <c r="K1267">
        <v>85000</v>
      </c>
      <c r="L1267">
        <v>0.3637491699681652</v>
      </c>
      <c r="M1267">
        <v>30918.68</v>
      </c>
      <c r="N1267">
        <v>54081.32</v>
      </c>
      <c r="O1267"/>
    </row>
    <row r="1268" spans="1:15" x14ac:dyDescent="0.35">
      <c r="A1268">
        <v>4272773</v>
      </c>
      <c r="B1268" t="s">
        <v>46</v>
      </c>
      <c r="C1268" t="s">
        <v>61</v>
      </c>
      <c r="D1268">
        <v>638</v>
      </c>
      <c r="E1268"/>
      <c r="F1268"/>
      <c r="G1268"/>
      <c r="H1268">
        <v>4</v>
      </c>
      <c r="I1268">
        <v>1</v>
      </c>
      <c r="J1268">
        <v>816</v>
      </c>
      <c r="K1268">
        <v>10000</v>
      </c>
      <c r="L1268">
        <v>0.37164709528674605</v>
      </c>
      <c r="M1268">
        <v>3716.47</v>
      </c>
      <c r="N1268">
        <v>6283.5300000000007</v>
      </c>
      <c r="O1268"/>
    </row>
    <row r="1269" spans="1:15" x14ac:dyDescent="0.35">
      <c r="A1269">
        <v>4273507</v>
      </c>
      <c r="B1269" t="s">
        <v>44</v>
      </c>
      <c r="C1269"/>
      <c r="D1269">
        <v>705</v>
      </c>
      <c r="E1269"/>
      <c r="F1269"/>
      <c r="G1269"/>
      <c r="H1269"/>
      <c r="I1269">
        <v>5</v>
      </c>
      <c r="J1269">
        <v>553</v>
      </c>
      <c r="K1269">
        <v>110000</v>
      </c>
      <c r="L1269">
        <v>0.3045709645553582</v>
      </c>
      <c r="M1269">
        <v>33502.81</v>
      </c>
      <c r="N1269">
        <v>76497.19</v>
      </c>
      <c r="O1269"/>
    </row>
    <row r="1270" spans="1:15" x14ac:dyDescent="0.35">
      <c r="A1270">
        <v>4277657</v>
      </c>
      <c r="B1270" t="s">
        <v>46</v>
      </c>
      <c r="C1270" t="s">
        <v>58</v>
      </c>
      <c r="D1270">
        <v>608</v>
      </c>
      <c r="E1270"/>
      <c r="F1270"/>
      <c r="G1270"/>
      <c r="H1270"/>
      <c r="I1270">
        <v>5</v>
      </c>
      <c r="J1270">
        <v>557</v>
      </c>
      <c r="K1270">
        <v>40000</v>
      </c>
      <c r="L1270">
        <v>0.54604052900964062</v>
      </c>
      <c r="M1270">
        <v>21841.62</v>
      </c>
      <c r="N1270">
        <v>18158.38</v>
      </c>
      <c r="O1270"/>
    </row>
    <row r="1271" spans="1:15" x14ac:dyDescent="0.35">
      <c r="A1271">
        <v>4273389</v>
      </c>
      <c r="B1271" t="s">
        <v>46</v>
      </c>
      <c r="C1271" t="s">
        <v>58</v>
      </c>
      <c r="D1271">
        <v>623</v>
      </c>
      <c r="E1271"/>
      <c r="F1271"/>
      <c r="G1271"/>
      <c r="H1271">
        <v>3</v>
      </c>
      <c r="I1271">
        <v>5</v>
      </c>
      <c r="J1271">
        <v>494</v>
      </c>
      <c r="K1271">
        <v>25000</v>
      </c>
      <c r="L1271">
        <v>0.30345579762921815</v>
      </c>
      <c r="M1271">
        <v>7586.39</v>
      </c>
      <c r="N1271">
        <v>17413.61</v>
      </c>
      <c r="O1271"/>
    </row>
    <row r="1272" spans="1:15" x14ac:dyDescent="0.35">
      <c r="A1272">
        <v>4260400</v>
      </c>
      <c r="B1272" t="s">
        <v>46</v>
      </c>
      <c r="C1272" t="s">
        <v>57</v>
      </c>
      <c r="D1272">
        <v>649</v>
      </c>
      <c r="E1272"/>
      <c r="F1272"/>
      <c r="G1272"/>
      <c r="H1272"/>
      <c r="I1272">
        <v>6</v>
      </c>
      <c r="J1272">
        <v>432</v>
      </c>
      <c r="K1272">
        <v>40000</v>
      </c>
      <c r="L1272">
        <v>0.40833448696872421</v>
      </c>
      <c r="M1272">
        <v>16333.38</v>
      </c>
      <c r="N1272">
        <v>23666.620000000003</v>
      </c>
      <c r="O1272"/>
    </row>
    <row r="1273" spans="1:15" x14ac:dyDescent="0.35">
      <c r="A1273">
        <v>4280353</v>
      </c>
      <c r="B1273" t="s">
        <v>46</v>
      </c>
      <c r="C1273"/>
      <c r="D1273">
        <v>625</v>
      </c>
      <c r="E1273"/>
      <c r="F1273"/>
      <c r="G1273"/>
      <c r="H1273">
        <v>7</v>
      </c>
      <c r="I1273">
        <v>5</v>
      </c>
      <c r="J1273">
        <v>503</v>
      </c>
      <c r="K1273">
        <v>25000</v>
      </c>
      <c r="L1273">
        <v>0.43846637024358309</v>
      </c>
      <c r="M1273">
        <v>10961.66</v>
      </c>
      <c r="N1273">
        <v>14038.34</v>
      </c>
      <c r="O1273"/>
    </row>
    <row r="1274" spans="1:15" x14ac:dyDescent="0.35">
      <c r="A1274">
        <v>4275690</v>
      </c>
      <c r="B1274" t="s">
        <v>44</v>
      </c>
      <c r="C1274"/>
      <c r="D1274">
        <v>693</v>
      </c>
      <c r="E1274"/>
      <c r="F1274"/>
      <c r="G1274"/>
      <c r="H1274"/>
      <c r="I1274">
        <v>6</v>
      </c>
      <c r="J1274">
        <v>449</v>
      </c>
      <c r="K1274">
        <v>100000</v>
      </c>
      <c r="L1274">
        <v>0.44490908943524499</v>
      </c>
      <c r="M1274">
        <v>44490.91</v>
      </c>
      <c r="N1274">
        <v>55509.09</v>
      </c>
      <c r="O1274"/>
    </row>
    <row r="1275" spans="1:15" x14ac:dyDescent="0.35">
      <c r="A1275">
        <v>4272843</v>
      </c>
      <c r="B1275" t="s">
        <v>46</v>
      </c>
      <c r="C1275"/>
      <c r="D1275">
        <v>631</v>
      </c>
      <c r="E1275"/>
      <c r="F1275"/>
      <c r="G1275"/>
      <c r="H1275"/>
      <c r="I1275"/>
      <c r="J1275"/>
      <c r="K1275">
        <v>50000</v>
      </c>
      <c r="L1275">
        <v>0.45591665025118777</v>
      </c>
      <c r="M1275">
        <v>22795.83</v>
      </c>
      <c r="N1275">
        <v>27204.17</v>
      </c>
      <c r="O1275"/>
    </row>
    <row r="1276" spans="1:15" x14ac:dyDescent="0.35">
      <c r="A1276">
        <v>4266152</v>
      </c>
      <c r="B1276" t="s">
        <v>44</v>
      </c>
      <c r="C1276"/>
      <c r="D1276">
        <v>693</v>
      </c>
      <c r="E1276"/>
      <c r="F1276"/>
      <c r="G1276"/>
      <c r="H1276">
        <v>3</v>
      </c>
      <c r="I1276">
        <v>4</v>
      </c>
      <c r="J1276">
        <v>603</v>
      </c>
      <c r="K1276">
        <v>70000</v>
      </c>
      <c r="L1276">
        <v>0.36833123464399842</v>
      </c>
      <c r="M1276">
        <v>25783.19</v>
      </c>
      <c r="N1276">
        <v>44216.81</v>
      </c>
      <c r="O1276"/>
    </row>
    <row r="1277" spans="1:15" x14ac:dyDescent="0.35">
      <c r="A1277">
        <v>4268881</v>
      </c>
      <c r="B1277" t="s">
        <v>44</v>
      </c>
      <c r="C1277"/>
      <c r="D1277">
        <v>697</v>
      </c>
      <c r="E1277"/>
      <c r="F1277"/>
      <c r="G1277"/>
      <c r="H1277">
        <v>5</v>
      </c>
      <c r="I1277">
        <v>10</v>
      </c>
      <c r="J1277">
        <v>122</v>
      </c>
      <c r="K1277">
        <v>35000</v>
      </c>
      <c r="L1277">
        <v>0</v>
      </c>
      <c r="M1277">
        <v>0</v>
      </c>
      <c r="N1277">
        <v>35000</v>
      </c>
      <c r="O1277"/>
    </row>
    <row r="1278" spans="1:15" x14ac:dyDescent="0.35">
      <c r="A1278">
        <v>4276637</v>
      </c>
      <c r="B1278" t="s">
        <v>44</v>
      </c>
      <c r="C1278"/>
      <c r="D1278">
        <v>686</v>
      </c>
      <c r="E1278"/>
      <c r="F1278"/>
      <c r="G1278"/>
      <c r="H1278"/>
      <c r="I1278">
        <v>7</v>
      </c>
      <c r="J1278">
        <v>393</v>
      </c>
      <c r="K1278">
        <v>105000</v>
      </c>
      <c r="L1278">
        <v>0</v>
      </c>
      <c r="M1278">
        <v>0</v>
      </c>
      <c r="N1278">
        <v>105000</v>
      </c>
      <c r="O1278"/>
    </row>
    <row r="1279" spans="1:15" x14ac:dyDescent="0.35">
      <c r="A1279">
        <v>4258953</v>
      </c>
      <c r="B1279" t="s">
        <v>46</v>
      </c>
      <c r="C1279" t="s">
        <v>57</v>
      </c>
      <c r="D1279">
        <v>639</v>
      </c>
      <c r="E1279"/>
      <c r="F1279"/>
      <c r="G1279"/>
      <c r="H1279"/>
      <c r="I1279">
        <v>9</v>
      </c>
      <c r="J1279">
        <v>201</v>
      </c>
      <c r="K1279">
        <v>55000</v>
      </c>
      <c r="L1279">
        <v>0</v>
      </c>
      <c r="M1279">
        <v>0</v>
      </c>
      <c r="N1279">
        <v>55000</v>
      </c>
      <c r="O1279"/>
    </row>
    <row r="1280" spans="1:15" x14ac:dyDescent="0.35">
      <c r="A1280">
        <v>4264520</v>
      </c>
      <c r="B1280" t="s">
        <v>46</v>
      </c>
      <c r="C1280"/>
      <c r="D1280">
        <v>643</v>
      </c>
      <c r="E1280"/>
      <c r="F1280"/>
      <c r="G1280"/>
      <c r="H1280"/>
      <c r="I1280"/>
      <c r="J1280"/>
      <c r="K1280">
        <v>40000</v>
      </c>
      <c r="L1280">
        <v>0.43026865727164282</v>
      </c>
      <c r="M1280">
        <v>17210.75</v>
      </c>
      <c r="N1280">
        <v>22789.25</v>
      </c>
      <c r="O1280"/>
    </row>
    <row r="1281" spans="1:15" x14ac:dyDescent="0.35">
      <c r="A1281">
        <v>4259708</v>
      </c>
      <c r="B1281" t="s">
        <v>44</v>
      </c>
      <c r="C1281"/>
      <c r="D1281">
        <v>710</v>
      </c>
      <c r="E1281"/>
      <c r="F1281"/>
      <c r="G1281"/>
      <c r="H1281"/>
      <c r="I1281">
        <v>5</v>
      </c>
      <c r="J1281">
        <v>526</v>
      </c>
      <c r="K1281">
        <v>80000</v>
      </c>
      <c r="L1281">
        <v>0.44337796674782459</v>
      </c>
      <c r="M1281">
        <v>35470.239999999998</v>
      </c>
      <c r="N1281">
        <v>44529.760000000002</v>
      </c>
      <c r="O1281"/>
    </row>
    <row r="1282" spans="1:15" x14ac:dyDescent="0.35">
      <c r="A1282">
        <v>4269572</v>
      </c>
      <c r="B1282" t="s">
        <v>44</v>
      </c>
      <c r="C1282"/>
      <c r="D1282">
        <v>699</v>
      </c>
      <c r="E1282">
        <v>1</v>
      </c>
      <c r="F1282"/>
      <c r="G1282"/>
      <c r="H1282"/>
      <c r="I1282">
        <v>7</v>
      </c>
      <c r="J1282">
        <v>364</v>
      </c>
      <c r="K1282">
        <v>105000</v>
      </c>
      <c r="L1282">
        <v>0.42162341007761206</v>
      </c>
      <c r="M1282">
        <v>44270.46</v>
      </c>
      <c r="N1282">
        <v>60729.54</v>
      </c>
      <c r="O1282"/>
    </row>
    <row r="1283" spans="1:15" x14ac:dyDescent="0.35">
      <c r="A1283">
        <v>4262128</v>
      </c>
      <c r="B1283" t="s">
        <v>44</v>
      </c>
      <c r="C1283" t="s">
        <v>61</v>
      </c>
      <c r="D1283">
        <v>703</v>
      </c>
      <c r="E1283"/>
      <c r="F1283"/>
      <c r="G1283"/>
      <c r="H1283"/>
      <c r="I1283">
        <v>5</v>
      </c>
      <c r="J1283">
        <v>562</v>
      </c>
      <c r="K1283">
        <v>60000</v>
      </c>
      <c r="L1283">
        <v>0.41296675174132469</v>
      </c>
      <c r="M1283">
        <v>24778.01</v>
      </c>
      <c r="N1283">
        <v>35221.990000000005</v>
      </c>
      <c r="O1283"/>
    </row>
    <row r="1284" spans="1:15" x14ac:dyDescent="0.35">
      <c r="A1284">
        <v>4264619</v>
      </c>
      <c r="B1284" t="s">
        <v>46</v>
      </c>
      <c r="C1284"/>
      <c r="D1284">
        <v>634</v>
      </c>
      <c r="E1284"/>
      <c r="F1284"/>
      <c r="G1284"/>
      <c r="H1284">
        <v>1</v>
      </c>
      <c r="I1284">
        <v>5</v>
      </c>
      <c r="J1284">
        <v>526</v>
      </c>
      <c r="K1284">
        <v>40000</v>
      </c>
      <c r="L1284">
        <v>0.51477129443024938</v>
      </c>
      <c r="M1284">
        <v>20590.849999999999</v>
      </c>
      <c r="N1284">
        <v>19409.150000000001</v>
      </c>
      <c r="O1284"/>
    </row>
    <row r="1285" spans="1:15" x14ac:dyDescent="0.35">
      <c r="A1285">
        <v>4264870</v>
      </c>
      <c r="B1285" t="s">
        <v>46</v>
      </c>
      <c r="C1285" t="s">
        <v>62</v>
      </c>
      <c r="D1285">
        <v>625</v>
      </c>
      <c r="E1285"/>
      <c r="F1285"/>
      <c r="G1285"/>
      <c r="H1285">
        <v>6</v>
      </c>
      <c r="I1285"/>
      <c r="J1285"/>
      <c r="K1285">
        <v>65000</v>
      </c>
      <c r="L1285">
        <v>0.39507836647318711</v>
      </c>
      <c r="M1285">
        <v>25680.09</v>
      </c>
      <c r="N1285">
        <v>39319.910000000003</v>
      </c>
      <c r="O1285"/>
    </row>
    <row r="1286" spans="1:15" x14ac:dyDescent="0.35">
      <c r="A1286">
        <v>4275975</v>
      </c>
      <c r="B1286" t="s">
        <v>46</v>
      </c>
      <c r="C1286"/>
      <c r="D1286">
        <v>633</v>
      </c>
      <c r="E1286"/>
      <c r="F1286">
        <v>7</v>
      </c>
      <c r="G1286"/>
      <c r="H1286"/>
      <c r="I1286">
        <v>6</v>
      </c>
      <c r="J1286">
        <v>437</v>
      </c>
      <c r="K1286">
        <v>60000</v>
      </c>
      <c r="L1286">
        <v>0.43640477142226158</v>
      </c>
      <c r="M1286">
        <v>26184.29</v>
      </c>
      <c r="N1286">
        <v>33815.71</v>
      </c>
      <c r="O1286"/>
    </row>
    <row r="1287" spans="1:15" x14ac:dyDescent="0.35">
      <c r="A1287">
        <v>4272376</v>
      </c>
      <c r="B1287" t="s">
        <v>46</v>
      </c>
      <c r="C1287" t="s">
        <v>59</v>
      </c>
      <c r="D1287">
        <v>617</v>
      </c>
      <c r="E1287"/>
      <c r="F1287"/>
      <c r="G1287"/>
      <c r="H1287"/>
      <c r="I1287">
        <v>10</v>
      </c>
      <c r="J1287">
        <v>110</v>
      </c>
      <c r="K1287">
        <v>20000</v>
      </c>
      <c r="L1287">
        <v>0</v>
      </c>
      <c r="M1287">
        <v>0</v>
      </c>
      <c r="N1287">
        <v>20000</v>
      </c>
      <c r="O1287"/>
    </row>
    <row r="1288" spans="1:15" x14ac:dyDescent="0.35">
      <c r="A1288">
        <v>4275405</v>
      </c>
      <c r="B1288" t="s">
        <v>44</v>
      </c>
      <c r="C1288"/>
      <c r="D1288">
        <v>661</v>
      </c>
      <c r="E1288"/>
      <c r="F1288"/>
      <c r="G1288"/>
      <c r="H1288"/>
      <c r="I1288">
        <v>10</v>
      </c>
      <c r="J1288">
        <v>165</v>
      </c>
      <c r="K1288">
        <v>50000</v>
      </c>
      <c r="L1288">
        <v>0</v>
      </c>
      <c r="M1288">
        <v>0</v>
      </c>
      <c r="N1288">
        <v>50000</v>
      </c>
      <c r="O1288"/>
    </row>
    <row r="1289" spans="1:15" x14ac:dyDescent="0.35">
      <c r="A1289">
        <v>4264822</v>
      </c>
      <c r="B1289" t="s">
        <v>45</v>
      </c>
      <c r="C1289"/>
      <c r="D1289">
        <v>742</v>
      </c>
      <c r="E1289"/>
      <c r="F1289"/>
      <c r="G1289"/>
      <c r="H1289"/>
      <c r="I1289">
        <v>5</v>
      </c>
      <c r="J1289">
        <v>559</v>
      </c>
      <c r="K1289">
        <v>105000</v>
      </c>
      <c r="L1289">
        <v>0.46217705145678251</v>
      </c>
      <c r="M1289">
        <v>48528.59</v>
      </c>
      <c r="N1289">
        <v>56471.41</v>
      </c>
      <c r="O1289"/>
    </row>
    <row r="1290" spans="1:15" x14ac:dyDescent="0.35">
      <c r="A1290">
        <v>4267327</v>
      </c>
      <c r="B1290" t="s">
        <v>44</v>
      </c>
      <c r="C1290" t="s">
        <v>60</v>
      </c>
      <c r="D1290">
        <v>678</v>
      </c>
      <c r="E1290"/>
      <c r="F1290"/>
      <c r="G1290"/>
      <c r="H1290"/>
      <c r="I1290">
        <v>9</v>
      </c>
      <c r="J1290">
        <v>215</v>
      </c>
      <c r="K1290">
        <v>25000</v>
      </c>
      <c r="L1290">
        <v>0</v>
      </c>
      <c r="M1290">
        <v>0</v>
      </c>
      <c r="N1290">
        <v>25000</v>
      </c>
      <c r="O1290"/>
    </row>
    <row r="1291" spans="1:15" x14ac:dyDescent="0.35">
      <c r="A1291">
        <v>4266891</v>
      </c>
      <c r="B1291" t="s">
        <v>46</v>
      </c>
      <c r="C1291" t="s">
        <v>57</v>
      </c>
      <c r="D1291">
        <v>596</v>
      </c>
      <c r="E1291"/>
      <c r="F1291"/>
      <c r="G1291"/>
      <c r="H1291"/>
      <c r="I1291">
        <v>7</v>
      </c>
      <c r="J1291">
        <v>373</v>
      </c>
      <c r="K1291">
        <v>25000</v>
      </c>
      <c r="L1291">
        <v>0.58532138747126217</v>
      </c>
      <c r="M1291">
        <v>14633.03</v>
      </c>
      <c r="N1291">
        <v>10366.969999999999</v>
      </c>
      <c r="O1291"/>
    </row>
    <row r="1292" spans="1:15" x14ac:dyDescent="0.35">
      <c r="A1292">
        <v>4268058</v>
      </c>
      <c r="B1292" t="s">
        <v>46</v>
      </c>
      <c r="C1292"/>
      <c r="D1292">
        <v>604</v>
      </c>
      <c r="E1292"/>
      <c r="F1292"/>
      <c r="G1292"/>
      <c r="H1292"/>
      <c r="I1292"/>
      <c r="J1292"/>
      <c r="K1292">
        <v>60000</v>
      </c>
      <c r="L1292">
        <v>0</v>
      </c>
      <c r="M1292">
        <v>0</v>
      </c>
      <c r="N1292">
        <v>60000</v>
      </c>
      <c r="O1292"/>
    </row>
    <row r="1293" spans="1:15" x14ac:dyDescent="0.35">
      <c r="A1293">
        <v>4262484</v>
      </c>
      <c r="B1293" t="s">
        <v>45</v>
      </c>
      <c r="C1293"/>
      <c r="D1293">
        <v>723</v>
      </c>
      <c r="E1293"/>
      <c r="F1293"/>
      <c r="G1293"/>
      <c r="H1293"/>
      <c r="I1293">
        <v>9</v>
      </c>
      <c r="J1293">
        <v>195</v>
      </c>
      <c r="K1293">
        <v>140000</v>
      </c>
      <c r="L1293">
        <v>0</v>
      </c>
      <c r="M1293">
        <v>0</v>
      </c>
      <c r="N1293">
        <v>140000</v>
      </c>
      <c r="O1293"/>
    </row>
    <row r="1294" spans="1:15" x14ac:dyDescent="0.35">
      <c r="A1294">
        <v>4278437</v>
      </c>
      <c r="B1294" t="s">
        <v>46</v>
      </c>
      <c r="C1294"/>
      <c r="D1294">
        <v>603</v>
      </c>
      <c r="E1294"/>
      <c r="F1294">
        <v>6</v>
      </c>
      <c r="G1294"/>
      <c r="H1294"/>
      <c r="I1294">
        <v>9</v>
      </c>
      <c r="J1294">
        <v>214</v>
      </c>
      <c r="K1294">
        <v>45000</v>
      </c>
      <c r="L1294">
        <v>0</v>
      </c>
      <c r="M1294">
        <v>0</v>
      </c>
      <c r="N1294">
        <v>45000</v>
      </c>
      <c r="O1294"/>
    </row>
    <row r="1295" spans="1:15" x14ac:dyDescent="0.35">
      <c r="A1295">
        <v>4266591</v>
      </c>
      <c r="B1295" t="s">
        <v>44</v>
      </c>
      <c r="C1295"/>
      <c r="D1295">
        <v>723</v>
      </c>
      <c r="E1295"/>
      <c r="F1295"/>
      <c r="G1295"/>
      <c r="H1295"/>
      <c r="I1295">
        <v>5</v>
      </c>
      <c r="J1295">
        <v>533</v>
      </c>
      <c r="K1295">
        <v>135000</v>
      </c>
      <c r="L1295">
        <v>0.3639847245448673</v>
      </c>
      <c r="M1295">
        <v>49137.94</v>
      </c>
      <c r="N1295">
        <v>85862.06</v>
      </c>
      <c r="O1295"/>
    </row>
    <row r="1296" spans="1:15" x14ac:dyDescent="0.35">
      <c r="A1296">
        <v>4268557</v>
      </c>
      <c r="B1296" t="s">
        <v>44</v>
      </c>
      <c r="C1296" t="s">
        <v>59</v>
      </c>
      <c r="D1296">
        <v>694</v>
      </c>
      <c r="E1296"/>
      <c r="F1296"/>
      <c r="G1296"/>
      <c r="H1296">
        <v>6</v>
      </c>
      <c r="I1296">
        <v>5</v>
      </c>
      <c r="J1296">
        <v>546</v>
      </c>
      <c r="K1296">
        <v>130000</v>
      </c>
      <c r="L1296">
        <v>0.30012882088758031</v>
      </c>
      <c r="M1296">
        <v>39016.75</v>
      </c>
      <c r="N1296">
        <v>90983.25</v>
      </c>
      <c r="O1296"/>
    </row>
    <row r="1297" spans="1:15" x14ac:dyDescent="0.35">
      <c r="A1297">
        <v>4269107</v>
      </c>
      <c r="B1297" t="s">
        <v>46</v>
      </c>
      <c r="C1297"/>
      <c r="D1297">
        <v>644</v>
      </c>
      <c r="E1297"/>
      <c r="F1297"/>
      <c r="G1297"/>
      <c r="H1297"/>
      <c r="I1297">
        <v>6</v>
      </c>
      <c r="J1297">
        <v>460</v>
      </c>
      <c r="K1297">
        <v>30000</v>
      </c>
      <c r="L1297">
        <v>0.34161511276867995</v>
      </c>
      <c r="M1297">
        <v>10248.450000000001</v>
      </c>
      <c r="N1297">
        <v>19751.55</v>
      </c>
      <c r="O1297"/>
    </row>
    <row r="1298" spans="1:15" x14ac:dyDescent="0.35">
      <c r="A1298">
        <v>4275590</v>
      </c>
      <c r="B1298" t="s">
        <v>46</v>
      </c>
      <c r="C1298"/>
      <c r="D1298">
        <v>621</v>
      </c>
      <c r="E1298"/>
      <c r="F1298"/>
      <c r="G1298"/>
      <c r="H1298">
        <v>3</v>
      </c>
      <c r="I1298">
        <v>9</v>
      </c>
      <c r="J1298">
        <v>193</v>
      </c>
      <c r="K1298">
        <v>40000</v>
      </c>
      <c r="L1298">
        <v>0</v>
      </c>
      <c r="M1298">
        <v>0</v>
      </c>
      <c r="N1298">
        <v>40000</v>
      </c>
      <c r="O1298"/>
    </row>
    <row r="1299" spans="1:15" x14ac:dyDescent="0.35">
      <c r="A1299">
        <v>4267894</v>
      </c>
      <c r="B1299" t="s">
        <v>46</v>
      </c>
      <c r="C1299" t="s">
        <v>57</v>
      </c>
      <c r="D1299">
        <v>622</v>
      </c>
      <c r="E1299"/>
      <c r="F1299"/>
      <c r="G1299"/>
      <c r="H1299"/>
      <c r="I1299">
        <v>8</v>
      </c>
      <c r="J1299">
        <v>290</v>
      </c>
      <c r="K1299">
        <v>25000</v>
      </c>
      <c r="L1299">
        <v>0</v>
      </c>
      <c r="M1299">
        <v>0</v>
      </c>
      <c r="N1299">
        <v>25000</v>
      </c>
      <c r="O1299"/>
    </row>
    <row r="1300" spans="1:15" x14ac:dyDescent="0.35">
      <c r="A1300">
        <v>4269344</v>
      </c>
      <c r="B1300" t="s">
        <v>46</v>
      </c>
      <c r="C1300" t="s">
        <v>57</v>
      </c>
      <c r="D1300">
        <v>610</v>
      </c>
      <c r="E1300"/>
      <c r="F1300"/>
      <c r="G1300"/>
      <c r="H1300"/>
      <c r="I1300">
        <v>5</v>
      </c>
      <c r="J1300">
        <v>521</v>
      </c>
      <c r="K1300">
        <v>70000</v>
      </c>
      <c r="L1300">
        <v>0.50126219690561502</v>
      </c>
      <c r="M1300">
        <v>35088.35</v>
      </c>
      <c r="N1300">
        <v>34911.65</v>
      </c>
      <c r="O1300"/>
    </row>
    <row r="1301" spans="1:15" x14ac:dyDescent="0.35">
      <c r="A1301">
        <v>4266602</v>
      </c>
      <c r="B1301" t="s">
        <v>45</v>
      </c>
      <c r="C1301" t="s">
        <v>58</v>
      </c>
      <c r="D1301">
        <v>770</v>
      </c>
      <c r="E1301"/>
      <c r="F1301">
        <v>5</v>
      </c>
      <c r="G1301"/>
      <c r="H1301">
        <v>3</v>
      </c>
      <c r="I1301">
        <v>8</v>
      </c>
      <c r="J1301">
        <v>285</v>
      </c>
      <c r="K1301">
        <v>125000</v>
      </c>
      <c r="L1301">
        <v>0</v>
      </c>
      <c r="M1301">
        <v>0</v>
      </c>
      <c r="N1301">
        <v>125000</v>
      </c>
      <c r="O1301"/>
    </row>
    <row r="1302" spans="1:15" x14ac:dyDescent="0.35">
      <c r="A1302">
        <v>4277945</v>
      </c>
      <c r="B1302" t="s">
        <v>46</v>
      </c>
      <c r="C1302"/>
      <c r="D1302">
        <v>617</v>
      </c>
      <c r="E1302"/>
      <c r="F1302"/>
      <c r="G1302"/>
      <c r="H1302">
        <v>3</v>
      </c>
      <c r="I1302">
        <v>7</v>
      </c>
      <c r="J1302">
        <v>396</v>
      </c>
      <c r="K1302">
        <v>45000</v>
      </c>
      <c r="L1302">
        <v>0.29814619251233476</v>
      </c>
      <c r="M1302">
        <v>13416.58</v>
      </c>
      <c r="N1302">
        <v>31583.42</v>
      </c>
      <c r="O1302"/>
    </row>
    <row r="1303" spans="1:15" x14ac:dyDescent="0.35">
      <c r="A1303">
        <v>4274566</v>
      </c>
      <c r="B1303" t="s">
        <v>46</v>
      </c>
      <c r="C1303"/>
      <c r="D1303">
        <v>586</v>
      </c>
      <c r="E1303"/>
      <c r="F1303"/>
      <c r="G1303"/>
      <c r="H1303"/>
      <c r="I1303">
        <v>5</v>
      </c>
      <c r="J1303">
        <v>533</v>
      </c>
      <c r="K1303">
        <v>75000</v>
      </c>
      <c r="L1303">
        <v>0.53569742959875954</v>
      </c>
      <c r="M1303">
        <v>40177.31</v>
      </c>
      <c r="N1303">
        <v>34822.69</v>
      </c>
      <c r="O1303"/>
    </row>
    <row r="1304" spans="1:15" x14ac:dyDescent="0.35">
      <c r="A1304">
        <v>4273323</v>
      </c>
      <c r="B1304" t="s">
        <v>44</v>
      </c>
      <c r="C1304"/>
      <c r="D1304">
        <v>705</v>
      </c>
      <c r="E1304"/>
      <c r="F1304">
        <v>7</v>
      </c>
      <c r="G1304"/>
      <c r="H1304"/>
      <c r="I1304">
        <v>4</v>
      </c>
      <c r="J1304">
        <v>592</v>
      </c>
      <c r="K1304">
        <v>85000</v>
      </c>
      <c r="L1304">
        <v>0.42881387139069232</v>
      </c>
      <c r="M1304">
        <v>36449.18</v>
      </c>
      <c r="N1304">
        <v>48550.82</v>
      </c>
      <c r="O1304"/>
    </row>
    <row r="1305" spans="1:15" x14ac:dyDescent="0.35">
      <c r="A1305">
        <v>4279581</v>
      </c>
      <c r="B1305" t="s">
        <v>44</v>
      </c>
      <c r="C1305" t="s">
        <v>60</v>
      </c>
      <c r="D1305">
        <v>715</v>
      </c>
      <c r="E1305"/>
      <c r="F1305"/>
      <c r="G1305"/>
      <c r="H1305"/>
      <c r="I1305">
        <v>5</v>
      </c>
      <c r="J1305">
        <v>532</v>
      </c>
      <c r="K1305">
        <v>135000</v>
      </c>
      <c r="L1305">
        <v>0.46401147684192207</v>
      </c>
      <c r="M1305">
        <v>62641.55</v>
      </c>
      <c r="N1305">
        <v>72358.45</v>
      </c>
      <c r="O1305"/>
    </row>
    <row r="1306" spans="1:15" x14ac:dyDescent="0.35">
      <c r="A1306">
        <v>4263857</v>
      </c>
      <c r="B1306" t="s">
        <v>46</v>
      </c>
      <c r="C1306"/>
      <c r="D1306">
        <v>629</v>
      </c>
      <c r="E1306"/>
      <c r="F1306"/>
      <c r="G1306"/>
      <c r="H1306"/>
      <c r="I1306"/>
      <c r="J1306"/>
      <c r="K1306">
        <v>60000</v>
      </c>
      <c r="L1306">
        <v>0.49070983970487314</v>
      </c>
      <c r="M1306">
        <v>29442.59</v>
      </c>
      <c r="N1306">
        <v>30557.41</v>
      </c>
      <c r="O1306"/>
    </row>
    <row r="1307" spans="1:15" x14ac:dyDescent="0.35">
      <c r="A1307">
        <v>4263717</v>
      </c>
      <c r="B1307" t="s">
        <v>46</v>
      </c>
      <c r="C1307"/>
      <c r="D1307">
        <v>598</v>
      </c>
      <c r="E1307"/>
      <c r="F1307"/>
      <c r="G1307"/>
      <c r="H1307"/>
      <c r="I1307">
        <v>4</v>
      </c>
      <c r="J1307">
        <v>634</v>
      </c>
      <c r="K1307">
        <v>60000</v>
      </c>
      <c r="L1307">
        <v>0.47892998639814255</v>
      </c>
      <c r="M1307">
        <v>28735.8</v>
      </c>
      <c r="N1307">
        <v>31264.2</v>
      </c>
      <c r="O1307"/>
    </row>
    <row r="1308" spans="1:15" x14ac:dyDescent="0.35">
      <c r="A1308">
        <v>4258752</v>
      </c>
      <c r="B1308" t="s">
        <v>45</v>
      </c>
      <c r="C1308"/>
      <c r="D1308">
        <v>767</v>
      </c>
      <c r="E1308"/>
      <c r="F1308"/>
      <c r="G1308"/>
      <c r="H1308"/>
      <c r="I1308">
        <v>9</v>
      </c>
      <c r="J1308">
        <v>249</v>
      </c>
      <c r="K1308">
        <v>135000</v>
      </c>
      <c r="L1308">
        <v>0</v>
      </c>
      <c r="M1308">
        <v>0</v>
      </c>
      <c r="N1308">
        <v>135000</v>
      </c>
      <c r="O1308"/>
    </row>
    <row r="1309" spans="1:15" x14ac:dyDescent="0.35">
      <c r="A1309">
        <v>4275223</v>
      </c>
      <c r="B1309" t="s">
        <v>44</v>
      </c>
      <c r="C1309"/>
      <c r="D1309">
        <v>709</v>
      </c>
      <c r="E1309"/>
      <c r="F1309"/>
      <c r="G1309"/>
      <c r="H1309">
        <v>5</v>
      </c>
      <c r="I1309">
        <v>8</v>
      </c>
      <c r="J1309">
        <v>248</v>
      </c>
      <c r="K1309">
        <v>90000</v>
      </c>
      <c r="L1309">
        <v>0</v>
      </c>
      <c r="M1309">
        <v>0</v>
      </c>
      <c r="N1309">
        <v>90000</v>
      </c>
      <c r="O1309"/>
    </row>
    <row r="1310" spans="1:15" x14ac:dyDescent="0.35">
      <c r="A1310">
        <v>4267375</v>
      </c>
      <c r="B1310" t="s">
        <v>46</v>
      </c>
      <c r="C1310"/>
      <c r="D1310">
        <v>616</v>
      </c>
      <c r="E1310"/>
      <c r="F1310"/>
      <c r="G1310"/>
      <c r="H1310"/>
      <c r="I1310">
        <v>6</v>
      </c>
      <c r="J1310">
        <v>432</v>
      </c>
      <c r="K1310">
        <v>55000</v>
      </c>
      <c r="L1310">
        <v>0.43231756904583568</v>
      </c>
      <c r="M1310">
        <v>23777.47</v>
      </c>
      <c r="N1310">
        <v>31222.53</v>
      </c>
      <c r="O1310"/>
    </row>
    <row r="1311" spans="1:15" x14ac:dyDescent="0.35">
      <c r="A1311">
        <v>4269060</v>
      </c>
      <c r="B1311" t="s">
        <v>46</v>
      </c>
      <c r="C1311"/>
      <c r="D1311">
        <v>606</v>
      </c>
      <c r="E1311"/>
      <c r="F1311"/>
      <c r="G1311"/>
      <c r="H1311"/>
      <c r="I1311">
        <v>5</v>
      </c>
      <c r="J1311">
        <v>520</v>
      </c>
      <c r="K1311">
        <v>50000</v>
      </c>
      <c r="L1311">
        <v>0.31012852697257676</v>
      </c>
      <c r="M1311">
        <v>15506.43</v>
      </c>
      <c r="N1311">
        <v>34493.57</v>
      </c>
      <c r="O1311"/>
    </row>
    <row r="1312" spans="1:15" x14ac:dyDescent="0.35">
      <c r="A1312">
        <v>4264954</v>
      </c>
      <c r="B1312" t="s">
        <v>44</v>
      </c>
      <c r="C1312"/>
      <c r="D1312">
        <v>702</v>
      </c>
      <c r="E1312"/>
      <c r="F1312"/>
      <c r="G1312"/>
      <c r="H1312"/>
      <c r="I1312">
        <v>9</v>
      </c>
      <c r="J1312">
        <v>240</v>
      </c>
      <c r="K1312">
        <v>125000</v>
      </c>
      <c r="L1312">
        <v>0</v>
      </c>
      <c r="M1312">
        <v>0</v>
      </c>
      <c r="N1312">
        <v>125000</v>
      </c>
      <c r="O1312"/>
    </row>
    <row r="1313" spans="1:15" x14ac:dyDescent="0.35">
      <c r="A1313">
        <v>4268618</v>
      </c>
      <c r="B1313" t="s">
        <v>46</v>
      </c>
      <c r="C1313" t="s">
        <v>59</v>
      </c>
      <c r="D1313">
        <v>613</v>
      </c>
      <c r="E1313"/>
      <c r="F1313"/>
      <c r="G1313"/>
      <c r="H1313"/>
      <c r="I1313">
        <v>1</v>
      </c>
      <c r="J1313">
        <v>783</v>
      </c>
      <c r="K1313">
        <v>15000</v>
      </c>
      <c r="L1313">
        <v>0.54587521984564635</v>
      </c>
      <c r="M1313">
        <v>8188.13</v>
      </c>
      <c r="N1313">
        <v>6811.87</v>
      </c>
      <c r="O1313"/>
    </row>
    <row r="1314" spans="1:15" x14ac:dyDescent="0.35">
      <c r="A1314">
        <v>4261710</v>
      </c>
      <c r="B1314" t="s">
        <v>46</v>
      </c>
      <c r="C1314"/>
      <c r="D1314">
        <v>581</v>
      </c>
      <c r="E1314"/>
      <c r="F1314"/>
      <c r="G1314"/>
      <c r="H1314">
        <v>1</v>
      </c>
      <c r="I1314">
        <v>5</v>
      </c>
      <c r="J1314">
        <v>532</v>
      </c>
      <c r="K1314">
        <v>45000</v>
      </c>
      <c r="L1314">
        <v>0.47166222967035759</v>
      </c>
      <c r="M1314">
        <v>21224.799999999999</v>
      </c>
      <c r="N1314">
        <v>23775.200000000001</v>
      </c>
      <c r="O1314"/>
    </row>
    <row r="1315" spans="1:15" x14ac:dyDescent="0.35">
      <c r="A1315">
        <v>4279491</v>
      </c>
      <c r="B1315" t="s">
        <v>45</v>
      </c>
      <c r="C1315" t="s">
        <v>59</v>
      </c>
      <c r="D1315">
        <v>774</v>
      </c>
      <c r="E1315"/>
      <c r="F1315"/>
      <c r="G1315"/>
      <c r="H1315"/>
      <c r="I1315">
        <v>5</v>
      </c>
      <c r="J1315">
        <v>543</v>
      </c>
      <c r="K1315">
        <v>270000</v>
      </c>
      <c r="L1315">
        <v>0.47538401375731582</v>
      </c>
      <c r="M1315">
        <v>128353.68</v>
      </c>
      <c r="N1315">
        <v>141646.32</v>
      </c>
      <c r="O1315"/>
    </row>
    <row r="1316" spans="1:15" x14ac:dyDescent="0.35">
      <c r="A1316">
        <v>4278444</v>
      </c>
      <c r="B1316" t="s">
        <v>44</v>
      </c>
      <c r="C1316"/>
      <c r="D1316">
        <v>685</v>
      </c>
      <c r="E1316"/>
      <c r="F1316">
        <v>5</v>
      </c>
      <c r="G1316"/>
      <c r="H1316">
        <v>3</v>
      </c>
      <c r="I1316">
        <v>10</v>
      </c>
      <c r="J1316">
        <v>139</v>
      </c>
      <c r="K1316">
        <v>90000</v>
      </c>
      <c r="L1316">
        <v>0</v>
      </c>
      <c r="M1316">
        <v>0</v>
      </c>
      <c r="N1316">
        <v>90000</v>
      </c>
      <c r="O1316"/>
    </row>
    <row r="1317" spans="1:15" x14ac:dyDescent="0.35">
      <c r="A1317">
        <v>4268916</v>
      </c>
      <c r="B1317" t="s">
        <v>44</v>
      </c>
      <c r="C1317"/>
      <c r="D1317">
        <v>716</v>
      </c>
      <c r="E1317"/>
      <c r="F1317"/>
      <c r="G1317"/>
      <c r="H1317"/>
      <c r="I1317"/>
      <c r="J1317"/>
      <c r="K1317">
        <v>30000</v>
      </c>
      <c r="L1317">
        <v>0.35741863431356657</v>
      </c>
      <c r="M1317">
        <v>10722.56</v>
      </c>
      <c r="N1317">
        <v>19277.439999999999</v>
      </c>
      <c r="O1317"/>
    </row>
    <row r="1318" spans="1:15" x14ac:dyDescent="0.35">
      <c r="A1318">
        <v>4277999</v>
      </c>
      <c r="B1318" t="s">
        <v>44</v>
      </c>
      <c r="C1318"/>
      <c r="D1318">
        <v>696</v>
      </c>
      <c r="E1318"/>
      <c r="F1318"/>
      <c r="G1318"/>
      <c r="H1318"/>
      <c r="I1318">
        <v>8</v>
      </c>
      <c r="J1318">
        <v>267</v>
      </c>
      <c r="K1318">
        <v>25000</v>
      </c>
      <c r="L1318">
        <v>0</v>
      </c>
      <c r="M1318">
        <v>0</v>
      </c>
      <c r="N1318">
        <v>25000</v>
      </c>
      <c r="O1318"/>
    </row>
    <row r="1319" spans="1:15" x14ac:dyDescent="0.35">
      <c r="A1319">
        <v>4269987</v>
      </c>
      <c r="B1319" t="s">
        <v>44</v>
      </c>
      <c r="C1319"/>
      <c r="D1319">
        <v>683</v>
      </c>
      <c r="E1319">
        <v>1</v>
      </c>
      <c r="F1319"/>
      <c r="G1319"/>
      <c r="H1319"/>
      <c r="I1319">
        <v>9</v>
      </c>
      <c r="J1319">
        <v>203</v>
      </c>
      <c r="K1319">
        <v>60000</v>
      </c>
      <c r="L1319">
        <v>0</v>
      </c>
      <c r="M1319">
        <v>0</v>
      </c>
      <c r="N1319">
        <v>60000</v>
      </c>
      <c r="O1319"/>
    </row>
    <row r="1320" spans="1:15" x14ac:dyDescent="0.35">
      <c r="A1320">
        <v>4271433</v>
      </c>
      <c r="B1320" t="s">
        <v>44</v>
      </c>
      <c r="C1320"/>
      <c r="D1320">
        <v>697</v>
      </c>
      <c r="E1320"/>
      <c r="F1320"/>
      <c r="G1320"/>
      <c r="H1320">
        <v>4</v>
      </c>
      <c r="I1320">
        <v>4</v>
      </c>
      <c r="J1320">
        <v>635</v>
      </c>
      <c r="K1320">
        <v>150000</v>
      </c>
      <c r="L1320">
        <v>0.35462989614125012</v>
      </c>
      <c r="M1320">
        <v>53194.48</v>
      </c>
      <c r="N1320">
        <v>96805.52</v>
      </c>
      <c r="O1320"/>
    </row>
    <row r="1321" spans="1:15" x14ac:dyDescent="0.35">
      <c r="A1321">
        <v>4256810</v>
      </c>
      <c r="B1321" t="s">
        <v>44</v>
      </c>
      <c r="C1321"/>
      <c r="D1321">
        <v>663</v>
      </c>
      <c r="E1321"/>
      <c r="F1321"/>
      <c r="G1321"/>
      <c r="H1321"/>
      <c r="I1321">
        <v>9</v>
      </c>
      <c r="J1321">
        <v>183</v>
      </c>
      <c r="K1321">
        <v>125000</v>
      </c>
      <c r="L1321">
        <v>0</v>
      </c>
      <c r="M1321">
        <v>0</v>
      </c>
      <c r="N1321">
        <v>125000</v>
      </c>
      <c r="O1321"/>
    </row>
    <row r="1322" spans="1:15" x14ac:dyDescent="0.35">
      <c r="A1322">
        <v>4276347</v>
      </c>
      <c r="B1322" t="s">
        <v>44</v>
      </c>
      <c r="C1322"/>
      <c r="D1322">
        <v>718</v>
      </c>
      <c r="E1322"/>
      <c r="F1322"/>
      <c r="G1322">
        <v>3</v>
      </c>
      <c r="H1322"/>
      <c r="I1322">
        <v>4</v>
      </c>
      <c r="J1322">
        <v>583</v>
      </c>
      <c r="K1322">
        <v>85000</v>
      </c>
      <c r="L1322">
        <v>0.38479266255572014</v>
      </c>
      <c r="M1322">
        <v>32707.38</v>
      </c>
      <c r="N1322">
        <v>52292.619999999995</v>
      </c>
      <c r="O1322"/>
    </row>
    <row r="1323" spans="1:15" x14ac:dyDescent="0.35">
      <c r="A1323">
        <v>4280494</v>
      </c>
      <c r="B1323" t="s">
        <v>45</v>
      </c>
      <c r="C1323"/>
      <c r="D1323">
        <v>753</v>
      </c>
      <c r="E1323"/>
      <c r="F1323">
        <v>5</v>
      </c>
      <c r="G1323"/>
      <c r="H1323"/>
      <c r="I1323">
        <v>6</v>
      </c>
      <c r="J1323">
        <v>433</v>
      </c>
      <c r="K1323">
        <v>80000</v>
      </c>
      <c r="L1323">
        <v>0.33608581848893665</v>
      </c>
      <c r="M1323">
        <v>26886.87</v>
      </c>
      <c r="N1323">
        <v>53113.130000000005</v>
      </c>
      <c r="O1323"/>
    </row>
    <row r="1324" spans="1:15" x14ac:dyDescent="0.35">
      <c r="A1324">
        <v>4279556</v>
      </c>
      <c r="B1324" t="s">
        <v>46</v>
      </c>
      <c r="C1324"/>
      <c r="D1324">
        <v>641</v>
      </c>
      <c r="E1324"/>
      <c r="F1324">
        <v>7</v>
      </c>
      <c r="G1324"/>
      <c r="H1324"/>
      <c r="I1324">
        <v>5</v>
      </c>
      <c r="J1324">
        <v>540</v>
      </c>
      <c r="K1324">
        <v>60000</v>
      </c>
      <c r="L1324">
        <v>0.42029917650071413</v>
      </c>
      <c r="M1324">
        <v>25217.95</v>
      </c>
      <c r="N1324">
        <v>34782.050000000003</v>
      </c>
      <c r="O1324"/>
    </row>
    <row r="1325" spans="1:15" x14ac:dyDescent="0.35">
      <c r="A1325">
        <v>4272608</v>
      </c>
      <c r="B1325" t="s">
        <v>45</v>
      </c>
      <c r="C1325"/>
      <c r="D1325">
        <v>766</v>
      </c>
      <c r="E1325"/>
      <c r="F1325"/>
      <c r="G1325"/>
      <c r="H1325"/>
      <c r="I1325">
        <v>5</v>
      </c>
      <c r="J1325">
        <v>562</v>
      </c>
      <c r="K1325">
        <v>85000</v>
      </c>
      <c r="L1325">
        <v>0.37275340670461798</v>
      </c>
      <c r="M1325">
        <v>31684.04</v>
      </c>
      <c r="N1325">
        <v>53315.96</v>
      </c>
      <c r="O1325"/>
    </row>
    <row r="1326" spans="1:15" x14ac:dyDescent="0.35">
      <c r="A1326">
        <v>4274513</v>
      </c>
      <c r="B1326" t="s">
        <v>44</v>
      </c>
      <c r="C1326"/>
      <c r="D1326">
        <v>680</v>
      </c>
      <c r="E1326"/>
      <c r="F1326"/>
      <c r="G1326"/>
      <c r="H1326"/>
      <c r="I1326">
        <v>5</v>
      </c>
      <c r="J1326">
        <v>522</v>
      </c>
      <c r="K1326">
        <v>120000</v>
      </c>
      <c r="L1326">
        <v>0.37072570833644064</v>
      </c>
      <c r="M1326">
        <v>44487.09</v>
      </c>
      <c r="N1326">
        <v>75512.91</v>
      </c>
      <c r="O1326"/>
    </row>
    <row r="1327" spans="1:15" x14ac:dyDescent="0.35">
      <c r="A1327">
        <v>4256767</v>
      </c>
      <c r="B1327" t="s">
        <v>46</v>
      </c>
      <c r="C1327"/>
      <c r="D1327">
        <v>608</v>
      </c>
      <c r="E1327"/>
      <c r="F1327"/>
      <c r="G1327"/>
      <c r="H1327">
        <v>2</v>
      </c>
      <c r="I1327">
        <v>4</v>
      </c>
      <c r="J1327">
        <v>580</v>
      </c>
      <c r="K1327">
        <v>60000</v>
      </c>
      <c r="L1327">
        <v>0.49003656548579488</v>
      </c>
      <c r="M1327">
        <v>29402.19</v>
      </c>
      <c r="N1327">
        <v>30597.81</v>
      </c>
      <c r="O1327"/>
    </row>
    <row r="1328" spans="1:15" x14ac:dyDescent="0.35">
      <c r="A1328">
        <v>4266604</v>
      </c>
      <c r="B1328" t="s">
        <v>46</v>
      </c>
      <c r="C1328"/>
      <c r="D1328">
        <v>619</v>
      </c>
      <c r="E1328"/>
      <c r="F1328"/>
      <c r="G1328"/>
      <c r="H1328"/>
      <c r="I1328">
        <v>4</v>
      </c>
      <c r="J1328">
        <v>600</v>
      </c>
      <c r="K1328">
        <v>40000</v>
      </c>
      <c r="L1328">
        <v>0.51624416158828879</v>
      </c>
      <c r="M1328">
        <v>20649.77</v>
      </c>
      <c r="N1328">
        <v>19350.23</v>
      </c>
      <c r="O1328"/>
    </row>
    <row r="1329" spans="1:15" x14ac:dyDescent="0.35">
      <c r="A1329">
        <v>4274387</v>
      </c>
      <c r="B1329" t="s">
        <v>44</v>
      </c>
      <c r="C1329"/>
      <c r="D1329">
        <v>728</v>
      </c>
      <c r="E1329"/>
      <c r="F1329"/>
      <c r="G1329"/>
      <c r="H1329"/>
      <c r="I1329">
        <v>6</v>
      </c>
      <c r="J1329">
        <v>444</v>
      </c>
      <c r="K1329">
        <v>115000</v>
      </c>
      <c r="L1329">
        <v>0.34236401706585307</v>
      </c>
      <c r="M1329">
        <v>39371.86</v>
      </c>
      <c r="N1329">
        <v>75628.14</v>
      </c>
      <c r="O1329"/>
    </row>
    <row r="1330" spans="1:15" x14ac:dyDescent="0.35">
      <c r="A1330">
        <v>4258917</v>
      </c>
      <c r="B1330" t="s">
        <v>46</v>
      </c>
      <c r="C1330" t="s">
        <v>57</v>
      </c>
      <c r="D1330">
        <v>603</v>
      </c>
      <c r="E1330"/>
      <c r="F1330"/>
      <c r="G1330"/>
      <c r="H1330"/>
      <c r="I1330">
        <v>5</v>
      </c>
      <c r="J1330">
        <v>538</v>
      </c>
      <c r="K1330">
        <v>40000</v>
      </c>
      <c r="L1330">
        <v>0.49667625270082028</v>
      </c>
      <c r="M1330">
        <v>19867.05</v>
      </c>
      <c r="N1330">
        <v>20132.95</v>
      </c>
      <c r="O1330"/>
    </row>
    <row r="1331" spans="1:15" x14ac:dyDescent="0.35">
      <c r="A1331">
        <v>4268941</v>
      </c>
      <c r="B1331" t="s">
        <v>46</v>
      </c>
      <c r="C1331"/>
      <c r="D1331">
        <v>630</v>
      </c>
      <c r="E1331"/>
      <c r="F1331"/>
      <c r="G1331"/>
      <c r="H1331"/>
      <c r="I1331">
        <v>3</v>
      </c>
      <c r="J1331">
        <v>641</v>
      </c>
      <c r="K1331">
        <v>20000</v>
      </c>
      <c r="L1331">
        <v>0.70292074962100348</v>
      </c>
      <c r="M1331">
        <v>14058.41</v>
      </c>
      <c r="N1331">
        <v>5941.59</v>
      </c>
      <c r="O1331"/>
    </row>
    <row r="1332" spans="1:15" x14ac:dyDescent="0.35">
      <c r="A1332">
        <v>4264402</v>
      </c>
      <c r="B1332" t="s">
        <v>44</v>
      </c>
      <c r="C1332"/>
      <c r="D1332">
        <v>685</v>
      </c>
      <c r="E1332"/>
      <c r="F1332"/>
      <c r="G1332"/>
      <c r="H1332">
        <v>2</v>
      </c>
      <c r="I1332"/>
      <c r="J1332"/>
      <c r="K1332">
        <v>60000</v>
      </c>
      <c r="L1332">
        <v>0</v>
      </c>
      <c r="M1332">
        <v>0</v>
      </c>
      <c r="N1332">
        <v>60000</v>
      </c>
      <c r="O1332"/>
    </row>
    <row r="1333" spans="1:15" x14ac:dyDescent="0.35">
      <c r="A1333">
        <v>4263708</v>
      </c>
      <c r="B1333" t="s">
        <v>46</v>
      </c>
      <c r="C1333"/>
      <c r="D1333">
        <v>626</v>
      </c>
      <c r="E1333">
        <v>1</v>
      </c>
      <c r="F1333"/>
      <c r="G1333"/>
      <c r="H1333">
        <v>4</v>
      </c>
      <c r="I1333">
        <v>9</v>
      </c>
      <c r="J1333">
        <v>211</v>
      </c>
      <c r="K1333">
        <v>60000</v>
      </c>
      <c r="L1333">
        <v>0</v>
      </c>
      <c r="M1333">
        <v>0</v>
      </c>
      <c r="N1333">
        <v>60000</v>
      </c>
      <c r="O1333"/>
    </row>
    <row r="1334" spans="1:15" x14ac:dyDescent="0.35">
      <c r="A1334">
        <v>4259263</v>
      </c>
      <c r="B1334" t="s">
        <v>46</v>
      </c>
      <c r="C1334" t="s">
        <v>62</v>
      </c>
      <c r="D1334">
        <v>615</v>
      </c>
      <c r="E1334"/>
      <c r="F1334"/>
      <c r="G1334"/>
      <c r="H1334"/>
      <c r="I1334">
        <v>6</v>
      </c>
      <c r="J1334">
        <v>442</v>
      </c>
      <c r="K1334">
        <v>75000</v>
      </c>
      <c r="L1334">
        <v>0.45298644614046729</v>
      </c>
      <c r="M1334">
        <v>33973.980000000003</v>
      </c>
      <c r="N1334">
        <v>41026.019999999997</v>
      </c>
      <c r="O1334"/>
    </row>
    <row r="1335" spans="1:15" x14ac:dyDescent="0.35">
      <c r="A1335">
        <v>4264024</v>
      </c>
      <c r="B1335" t="s">
        <v>46</v>
      </c>
      <c r="C1335"/>
      <c r="D1335">
        <v>634</v>
      </c>
      <c r="E1335"/>
      <c r="F1335"/>
      <c r="G1335"/>
      <c r="H1335"/>
      <c r="I1335">
        <v>10</v>
      </c>
      <c r="J1335">
        <v>152</v>
      </c>
      <c r="K1335">
        <v>75000</v>
      </c>
      <c r="L1335">
        <v>0</v>
      </c>
      <c r="M1335">
        <v>0</v>
      </c>
      <c r="N1335">
        <v>75000</v>
      </c>
      <c r="O1335"/>
    </row>
    <row r="1336" spans="1:15" x14ac:dyDescent="0.35">
      <c r="A1336">
        <v>4278872</v>
      </c>
      <c r="B1336" t="s">
        <v>46</v>
      </c>
      <c r="C1336"/>
      <c r="D1336">
        <v>608</v>
      </c>
      <c r="E1336"/>
      <c r="F1336"/>
      <c r="G1336"/>
      <c r="H1336"/>
      <c r="I1336">
        <v>10</v>
      </c>
      <c r="J1336">
        <v>121</v>
      </c>
      <c r="K1336">
        <v>35000</v>
      </c>
      <c r="L1336">
        <v>0</v>
      </c>
      <c r="M1336">
        <v>0</v>
      </c>
      <c r="N1336">
        <v>35000</v>
      </c>
      <c r="O1336"/>
    </row>
    <row r="1337" spans="1:15" x14ac:dyDescent="0.35">
      <c r="A1337">
        <v>4275872</v>
      </c>
      <c r="B1337" t="s">
        <v>44</v>
      </c>
      <c r="C1337"/>
      <c r="D1337">
        <v>723</v>
      </c>
      <c r="E1337"/>
      <c r="F1337"/>
      <c r="G1337"/>
      <c r="H1337"/>
      <c r="I1337">
        <v>9</v>
      </c>
      <c r="J1337">
        <v>197</v>
      </c>
      <c r="K1337">
        <v>145000</v>
      </c>
      <c r="L1337">
        <v>0</v>
      </c>
      <c r="M1337">
        <v>0</v>
      </c>
      <c r="N1337">
        <v>145000</v>
      </c>
      <c r="O1337"/>
    </row>
    <row r="1338" spans="1:15" x14ac:dyDescent="0.35">
      <c r="A1338">
        <v>4277577</v>
      </c>
      <c r="B1338" t="s">
        <v>46</v>
      </c>
      <c r="C1338"/>
      <c r="D1338">
        <v>611</v>
      </c>
      <c r="E1338"/>
      <c r="F1338"/>
      <c r="G1338"/>
      <c r="H1338">
        <v>3</v>
      </c>
      <c r="I1338">
        <v>5</v>
      </c>
      <c r="J1338">
        <v>537</v>
      </c>
      <c r="K1338">
        <v>45000</v>
      </c>
      <c r="L1338">
        <v>0.39491835313468743</v>
      </c>
      <c r="M1338">
        <v>17771.330000000002</v>
      </c>
      <c r="N1338">
        <v>27228.67</v>
      </c>
      <c r="O1338"/>
    </row>
    <row r="1339" spans="1:15" x14ac:dyDescent="0.35">
      <c r="A1339">
        <v>4268271</v>
      </c>
      <c r="B1339" t="s">
        <v>46</v>
      </c>
      <c r="C1339"/>
      <c r="D1339">
        <v>630</v>
      </c>
      <c r="E1339"/>
      <c r="F1339"/>
      <c r="G1339"/>
      <c r="H1339"/>
      <c r="I1339">
        <v>8</v>
      </c>
      <c r="J1339">
        <v>301</v>
      </c>
      <c r="K1339">
        <v>70000</v>
      </c>
      <c r="L1339">
        <v>0</v>
      </c>
      <c r="M1339">
        <v>0</v>
      </c>
      <c r="N1339">
        <v>70000</v>
      </c>
      <c r="O1339"/>
    </row>
    <row r="1340" spans="1:15" x14ac:dyDescent="0.35">
      <c r="A1340">
        <v>4257570</v>
      </c>
      <c r="B1340" t="s">
        <v>44</v>
      </c>
      <c r="C1340"/>
      <c r="D1340">
        <v>707</v>
      </c>
      <c r="E1340"/>
      <c r="F1340"/>
      <c r="G1340"/>
      <c r="H1340"/>
      <c r="I1340">
        <v>10</v>
      </c>
      <c r="J1340">
        <v>148</v>
      </c>
      <c r="K1340">
        <v>45000</v>
      </c>
      <c r="L1340">
        <v>0</v>
      </c>
      <c r="M1340">
        <v>0</v>
      </c>
      <c r="N1340">
        <v>45000</v>
      </c>
      <c r="O1340"/>
    </row>
    <row r="1341" spans="1:15" x14ac:dyDescent="0.35">
      <c r="A1341">
        <v>4263537</v>
      </c>
      <c r="B1341" t="s">
        <v>44</v>
      </c>
      <c r="C1341"/>
      <c r="D1341">
        <v>710</v>
      </c>
      <c r="E1341"/>
      <c r="F1341"/>
      <c r="G1341"/>
      <c r="H1341"/>
      <c r="I1341"/>
      <c r="J1341"/>
      <c r="K1341">
        <v>80000</v>
      </c>
      <c r="L1341">
        <v>0.46961795402935269</v>
      </c>
      <c r="M1341">
        <v>37569.440000000002</v>
      </c>
      <c r="N1341">
        <v>42430.559999999998</v>
      </c>
      <c r="O1341"/>
    </row>
    <row r="1342" spans="1:15" x14ac:dyDescent="0.35">
      <c r="A1342">
        <v>4278848</v>
      </c>
      <c r="B1342" t="s">
        <v>46</v>
      </c>
      <c r="C1342"/>
      <c r="D1342">
        <v>615</v>
      </c>
      <c r="E1342"/>
      <c r="F1342"/>
      <c r="G1342"/>
      <c r="H1342">
        <v>4</v>
      </c>
      <c r="I1342">
        <v>10</v>
      </c>
      <c r="J1342">
        <v>97</v>
      </c>
      <c r="K1342">
        <v>60000</v>
      </c>
      <c r="L1342">
        <v>0</v>
      </c>
      <c r="M1342">
        <v>0</v>
      </c>
      <c r="N1342">
        <v>60000</v>
      </c>
      <c r="O1342"/>
    </row>
    <row r="1343" spans="1:15" x14ac:dyDescent="0.35">
      <c r="A1343">
        <v>4263303</v>
      </c>
      <c r="B1343" t="s">
        <v>44</v>
      </c>
      <c r="C1343" t="s">
        <v>61</v>
      </c>
      <c r="D1343">
        <v>700</v>
      </c>
      <c r="E1343"/>
      <c r="F1343"/>
      <c r="G1343"/>
      <c r="H1343"/>
      <c r="I1343">
        <v>5</v>
      </c>
      <c r="J1343">
        <v>535</v>
      </c>
      <c r="K1343">
        <v>105000</v>
      </c>
      <c r="L1343">
        <v>0.45244129153956214</v>
      </c>
      <c r="M1343">
        <v>47506.34</v>
      </c>
      <c r="N1343">
        <v>57493.66</v>
      </c>
      <c r="O1343"/>
    </row>
    <row r="1344" spans="1:15" x14ac:dyDescent="0.35">
      <c r="A1344">
        <v>4277144</v>
      </c>
      <c r="B1344" t="s">
        <v>46</v>
      </c>
      <c r="C1344"/>
      <c r="D1344">
        <v>615</v>
      </c>
      <c r="E1344"/>
      <c r="F1344"/>
      <c r="G1344"/>
      <c r="H1344"/>
      <c r="I1344">
        <v>6</v>
      </c>
      <c r="J1344">
        <v>457</v>
      </c>
      <c r="K1344">
        <v>60000</v>
      </c>
      <c r="L1344">
        <v>0.45924555523728661</v>
      </c>
      <c r="M1344">
        <v>27554.73</v>
      </c>
      <c r="N1344">
        <v>32445.27</v>
      </c>
      <c r="O1344"/>
    </row>
    <row r="1345" spans="1:15" x14ac:dyDescent="0.35">
      <c r="A1345">
        <v>4270959</v>
      </c>
      <c r="B1345" t="s">
        <v>46</v>
      </c>
      <c r="C1345"/>
      <c r="D1345">
        <v>614</v>
      </c>
      <c r="E1345"/>
      <c r="F1345"/>
      <c r="G1345"/>
      <c r="H1345"/>
      <c r="I1345">
        <v>4</v>
      </c>
      <c r="J1345">
        <v>628</v>
      </c>
      <c r="K1345">
        <v>10000</v>
      </c>
      <c r="L1345">
        <v>0.54459109144889661</v>
      </c>
      <c r="M1345">
        <v>5445.91</v>
      </c>
      <c r="N1345">
        <v>4554.09</v>
      </c>
      <c r="O1345"/>
    </row>
    <row r="1346" spans="1:15" x14ac:dyDescent="0.35">
      <c r="A1346">
        <v>4260804</v>
      </c>
      <c r="B1346" t="s">
        <v>44</v>
      </c>
      <c r="C1346"/>
      <c r="D1346">
        <v>697</v>
      </c>
      <c r="E1346"/>
      <c r="F1346"/>
      <c r="G1346"/>
      <c r="H1346"/>
      <c r="I1346">
        <v>4</v>
      </c>
      <c r="J1346">
        <v>593</v>
      </c>
      <c r="K1346">
        <v>110000</v>
      </c>
      <c r="L1346">
        <v>0.45282104239213405</v>
      </c>
      <c r="M1346">
        <v>49810.31</v>
      </c>
      <c r="N1346">
        <v>60189.69</v>
      </c>
      <c r="O1346"/>
    </row>
    <row r="1347" spans="1:15" x14ac:dyDescent="0.35">
      <c r="A1347">
        <v>4273051</v>
      </c>
      <c r="B1347" t="s">
        <v>46</v>
      </c>
      <c r="C1347"/>
      <c r="D1347">
        <v>639</v>
      </c>
      <c r="E1347"/>
      <c r="F1347"/>
      <c r="G1347"/>
      <c r="H1347"/>
      <c r="I1347">
        <v>9</v>
      </c>
      <c r="J1347">
        <v>224</v>
      </c>
      <c r="K1347">
        <v>65000</v>
      </c>
      <c r="L1347">
        <v>0</v>
      </c>
      <c r="M1347">
        <v>0</v>
      </c>
      <c r="N1347">
        <v>65000</v>
      </c>
      <c r="O1347"/>
    </row>
    <row r="1348" spans="1:15" x14ac:dyDescent="0.35">
      <c r="A1348">
        <v>4275467</v>
      </c>
      <c r="B1348" t="s">
        <v>46</v>
      </c>
      <c r="C1348"/>
      <c r="D1348">
        <v>592</v>
      </c>
      <c r="E1348"/>
      <c r="F1348"/>
      <c r="G1348"/>
      <c r="H1348"/>
      <c r="I1348"/>
      <c r="J1348"/>
      <c r="K1348">
        <v>50000</v>
      </c>
      <c r="L1348">
        <v>0</v>
      </c>
      <c r="M1348">
        <v>0</v>
      </c>
      <c r="N1348">
        <v>50000</v>
      </c>
      <c r="O1348"/>
    </row>
    <row r="1349" spans="1:15" x14ac:dyDescent="0.35">
      <c r="A1349">
        <v>4269757</v>
      </c>
      <c r="B1349" t="s">
        <v>44</v>
      </c>
      <c r="C1349"/>
      <c r="D1349">
        <v>717</v>
      </c>
      <c r="E1349"/>
      <c r="F1349"/>
      <c r="G1349"/>
      <c r="H1349"/>
      <c r="I1349">
        <v>2</v>
      </c>
      <c r="J1349">
        <v>738</v>
      </c>
      <c r="K1349">
        <v>25000</v>
      </c>
      <c r="L1349">
        <v>0.38033079733311131</v>
      </c>
      <c r="M1349">
        <v>9508.27</v>
      </c>
      <c r="N1349">
        <v>15491.73</v>
      </c>
      <c r="O1349"/>
    </row>
    <row r="1350" spans="1:15" x14ac:dyDescent="0.35">
      <c r="A1350">
        <v>4263643</v>
      </c>
      <c r="B1350" t="s">
        <v>46</v>
      </c>
      <c r="C1350"/>
      <c r="D1350">
        <v>613</v>
      </c>
      <c r="E1350"/>
      <c r="F1350"/>
      <c r="G1350"/>
      <c r="H1350"/>
      <c r="I1350">
        <v>4</v>
      </c>
      <c r="J1350">
        <v>585</v>
      </c>
      <c r="K1350">
        <v>40000</v>
      </c>
      <c r="L1350">
        <v>0.47860437237594222</v>
      </c>
      <c r="M1350">
        <v>19144.169999999998</v>
      </c>
      <c r="N1350">
        <v>20855.830000000002</v>
      </c>
      <c r="O1350"/>
    </row>
    <row r="1351" spans="1:15" x14ac:dyDescent="0.35">
      <c r="A1351">
        <v>4257973</v>
      </c>
      <c r="B1351" t="s">
        <v>46</v>
      </c>
      <c r="C1351"/>
      <c r="D1351">
        <v>629</v>
      </c>
      <c r="E1351"/>
      <c r="F1351">
        <v>5</v>
      </c>
      <c r="G1351"/>
      <c r="H1351">
        <v>4</v>
      </c>
      <c r="I1351">
        <v>10</v>
      </c>
      <c r="J1351">
        <v>127</v>
      </c>
      <c r="K1351">
        <v>70000</v>
      </c>
      <c r="L1351">
        <v>0.51421613271243638</v>
      </c>
      <c r="M1351">
        <v>35995.129999999997</v>
      </c>
      <c r="N1351">
        <v>34004.870000000003</v>
      </c>
      <c r="O1351"/>
    </row>
    <row r="1352" spans="1:15" x14ac:dyDescent="0.35">
      <c r="A1352">
        <v>4266161</v>
      </c>
      <c r="B1352" t="s">
        <v>45</v>
      </c>
      <c r="C1352"/>
      <c r="D1352">
        <v>763</v>
      </c>
      <c r="E1352"/>
      <c r="F1352"/>
      <c r="G1352"/>
      <c r="H1352"/>
      <c r="I1352">
        <v>7</v>
      </c>
      <c r="J1352">
        <v>378</v>
      </c>
      <c r="K1352">
        <v>285000</v>
      </c>
      <c r="L1352">
        <v>0.29425499995454346</v>
      </c>
      <c r="M1352">
        <v>83862.67</v>
      </c>
      <c r="N1352">
        <v>201137.33</v>
      </c>
      <c r="O1352"/>
    </row>
    <row r="1353" spans="1:15" x14ac:dyDescent="0.35">
      <c r="A1353">
        <v>4271694</v>
      </c>
      <c r="B1353" t="s">
        <v>44</v>
      </c>
      <c r="C1353"/>
      <c r="D1353">
        <v>721</v>
      </c>
      <c r="E1353"/>
      <c r="F1353"/>
      <c r="G1353"/>
      <c r="H1353"/>
      <c r="I1353">
        <v>5</v>
      </c>
      <c r="J1353">
        <v>525</v>
      </c>
      <c r="K1353">
        <v>70000</v>
      </c>
      <c r="L1353">
        <v>0.39878944053121768</v>
      </c>
      <c r="M1353">
        <v>27915.26</v>
      </c>
      <c r="N1353">
        <v>42084.740000000005</v>
      </c>
      <c r="O1353"/>
    </row>
    <row r="1354" spans="1:15" x14ac:dyDescent="0.35">
      <c r="A1354">
        <v>4267117</v>
      </c>
      <c r="B1354" t="s">
        <v>46</v>
      </c>
      <c r="C1354"/>
      <c r="D1354">
        <v>600</v>
      </c>
      <c r="E1354"/>
      <c r="F1354">
        <v>1</v>
      </c>
      <c r="G1354"/>
      <c r="H1354"/>
      <c r="I1354">
        <v>9</v>
      </c>
      <c r="J1354">
        <v>197</v>
      </c>
      <c r="K1354">
        <v>70000</v>
      </c>
      <c r="L1354">
        <v>0</v>
      </c>
      <c r="M1354">
        <v>0</v>
      </c>
      <c r="N1354">
        <v>70000</v>
      </c>
      <c r="O1354"/>
    </row>
    <row r="1355" spans="1:15" x14ac:dyDescent="0.35">
      <c r="A1355">
        <v>4267337</v>
      </c>
      <c r="B1355" t="s">
        <v>46</v>
      </c>
      <c r="C1355" t="s">
        <v>58</v>
      </c>
      <c r="D1355">
        <v>619</v>
      </c>
      <c r="E1355"/>
      <c r="F1355"/>
      <c r="G1355"/>
      <c r="H1355"/>
      <c r="I1355">
        <v>9</v>
      </c>
      <c r="J1355">
        <v>188</v>
      </c>
      <c r="K1355">
        <v>15000</v>
      </c>
      <c r="L1355">
        <v>0</v>
      </c>
      <c r="M1355">
        <v>0</v>
      </c>
      <c r="N1355">
        <v>15000</v>
      </c>
      <c r="O1355"/>
    </row>
    <row r="1356" spans="1:15" x14ac:dyDescent="0.35">
      <c r="A1356">
        <v>4259270</v>
      </c>
      <c r="B1356" t="s">
        <v>46</v>
      </c>
      <c r="C1356"/>
      <c r="D1356">
        <v>619</v>
      </c>
      <c r="E1356">
        <v>1</v>
      </c>
      <c r="F1356"/>
      <c r="G1356"/>
      <c r="H1356"/>
      <c r="I1356"/>
      <c r="J1356"/>
      <c r="K1356">
        <v>10000</v>
      </c>
      <c r="L1356">
        <v>0.38646720444301375</v>
      </c>
      <c r="M1356">
        <v>3864.67</v>
      </c>
      <c r="N1356">
        <v>6135.33</v>
      </c>
      <c r="O1356"/>
    </row>
    <row r="1357" spans="1:15" x14ac:dyDescent="0.35">
      <c r="A1357">
        <v>4266935</v>
      </c>
      <c r="B1357" t="s">
        <v>44</v>
      </c>
      <c r="C1357"/>
      <c r="D1357">
        <v>718</v>
      </c>
      <c r="E1357"/>
      <c r="F1357"/>
      <c r="G1357"/>
      <c r="H1357"/>
      <c r="I1357">
        <v>8</v>
      </c>
      <c r="J1357">
        <v>298</v>
      </c>
      <c r="K1357">
        <v>125000</v>
      </c>
      <c r="L1357">
        <v>0</v>
      </c>
      <c r="M1357">
        <v>0</v>
      </c>
      <c r="N1357">
        <v>125000</v>
      </c>
      <c r="O1357"/>
    </row>
    <row r="1358" spans="1:15" x14ac:dyDescent="0.35">
      <c r="A1358">
        <v>4263000</v>
      </c>
      <c r="B1358" t="s">
        <v>44</v>
      </c>
      <c r="C1358"/>
      <c r="D1358">
        <v>711</v>
      </c>
      <c r="E1358"/>
      <c r="F1358"/>
      <c r="G1358"/>
      <c r="H1358"/>
      <c r="I1358">
        <v>7</v>
      </c>
      <c r="J1358">
        <v>366</v>
      </c>
      <c r="K1358">
        <v>30000</v>
      </c>
      <c r="L1358">
        <v>0.2479207835138024</v>
      </c>
      <c r="M1358">
        <v>7437.62</v>
      </c>
      <c r="N1358">
        <v>22562.38</v>
      </c>
      <c r="O1358"/>
    </row>
    <row r="1359" spans="1:15" x14ac:dyDescent="0.35">
      <c r="A1359">
        <v>4266507</v>
      </c>
      <c r="B1359" t="s">
        <v>44</v>
      </c>
      <c r="C1359"/>
      <c r="D1359">
        <v>691</v>
      </c>
      <c r="E1359"/>
      <c r="F1359"/>
      <c r="G1359"/>
      <c r="H1359">
        <v>1</v>
      </c>
      <c r="I1359">
        <v>2</v>
      </c>
      <c r="J1359">
        <v>764</v>
      </c>
      <c r="K1359">
        <v>150000</v>
      </c>
      <c r="L1359">
        <v>0.42307301515362633</v>
      </c>
      <c r="M1359">
        <v>63460.95</v>
      </c>
      <c r="N1359">
        <v>86539.05</v>
      </c>
      <c r="O1359"/>
    </row>
    <row r="1360" spans="1:15" x14ac:dyDescent="0.35">
      <c r="A1360">
        <v>4257926</v>
      </c>
      <c r="B1360" t="s">
        <v>46</v>
      </c>
      <c r="C1360"/>
      <c r="D1360">
        <v>658</v>
      </c>
      <c r="E1360"/>
      <c r="F1360">
        <v>2</v>
      </c>
      <c r="G1360"/>
      <c r="H1360"/>
      <c r="I1360">
        <v>6</v>
      </c>
      <c r="J1360">
        <v>444</v>
      </c>
      <c r="K1360">
        <v>40000</v>
      </c>
      <c r="L1360">
        <v>0.59566876077496678</v>
      </c>
      <c r="M1360">
        <v>23826.75</v>
      </c>
      <c r="N1360">
        <v>16173.25</v>
      </c>
      <c r="O1360"/>
    </row>
    <row r="1361" spans="1:15" x14ac:dyDescent="0.35">
      <c r="A1361">
        <v>4266877</v>
      </c>
      <c r="B1361" t="s">
        <v>46</v>
      </c>
      <c r="C1361"/>
      <c r="D1361">
        <v>595</v>
      </c>
      <c r="E1361"/>
      <c r="F1361">
        <v>7</v>
      </c>
      <c r="G1361"/>
      <c r="H1361"/>
      <c r="I1361">
        <v>5</v>
      </c>
      <c r="J1361">
        <v>540</v>
      </c>
      <c r="K1361">
        <v>35000</v>
      </c>
      <c r="L1361">
        <v>0.51675975874075586</v>
      </c>
      <c r="M1361">
        <v>18086.59</v>
      </c>
      <c r="N1361">
        <v>16913.41</v>
      </c>
      <c r="O1361"/>
    </row>
    <row r="1362" spans="1:15" x14ac:dyDescent="0.35">
      <c r="A1362">
        <v>4276246</v>
      </c>
      <c r="B1362" t="s">
        <v>44</v>
      </c>
      <c r="C1362" t="s">
        <v>61</v>
      </c>
      <c r="D1362">
        <v>691</v>
      </c>
      <c r="E1362">
        <v>1</v>
      </c>
      <c r="F1362"/>
      <c r="G1362"/>
      <c r="H1362"/>
      <c r="I1362">
        <v>9</v>
      </c>
      <c r="J1362">
        <v>202</v>
      </c>
      <c r="K1362">
        <v>60000</v>
      </c>
      <c r="L1362">
        <v>0</v>
      </c>
      <c r="M1362">
        <v>0</v>
      </c>
      <c r="N1362">
        <v>60000</v>
      </c>
      <c r="O1362"/>
    </row>
    <row r="1363" spans="1:15" x14ac:dyDescent="0.35">
      <c r="A1363">
        <v>4277305</v>
      </c>
      <c r="B1363" t="s">
        <v>46</v>
      </c>
      <c r="C1363"/>
      <c r="D1363">
        <v>610</v>
      </c>
      <c r="E1363"/>
      <c r="F1363"/>
      <c r="G1363"/>
      <c r="H1363"/>
      <c r="I1363">
        <v>5</v>
      </c>
      <c r="J1363">
        <v>527</v>
      </c>
      <c r="K1363">
        <v>70000</v>
      </c>
      <c r="L1363">
        <v>0.5401393546423493</v>
      </c>
      <c r="M1363">
        <v>37809.75</v>
      </c>
      <c r="N1363">
        <v>32190.25</v>
      </c>
      <c r="O1363"/>
    </row>
    <row r="1364" spans="1:15" x14ac:dyDescent="0.35">
      <c r="A1364">
        <v>4261819</v>
      </c>
      <c r="B1364" t="s">
        <v>46</v>
      </c>
      <c r="C1364" t="s">
        <v>57</v>
      </c>
      <c r="D1364">
        <v>641</v>
      </c>
      <c r="E1364"/>
      <c r="F1364"/>
      <c r="G1364"/>
      <c r="H1364">
        <v>1</v>
      </c>
      <c r="I1364"/>
      <c r="J1364"/>
      <c r="K1364">
        <v>45000</v>
      </c>
      <c r="L1364">
        <v>0.4839293090262638</v>
      </c>
      <c r="M1364">
        <v>21776.82</v>
      </c>
      <c r="N1364">
        <v>23223.18</v>
      </c>
      <c r="O1364"/>
    </row>
    <row r="1365" spans="1:15" x14ac:dyDescent="0.35">
      <c r="A1365">
        <v>4279291</v>
      </c>
      <c r="B1365" t="s">
        <v>46</v>
      </c>
      <c r="C1365"/>
      <c r="D1365">
        <v>601</v>
      </c>
      <c r="E1365"/>
      <c r="F1365"/>
      <c r="G1365"/>
      <c r="H1365"/>
      <c r="I1365">
        <v>10</v>
      </c>
      <c r="J1365">
        <v>139</v>
      </c>
      <c r="K1365">
        <v>40000</v>
      </c>
      <c r="L1365">
        <v>0</v>
      </c>
      <c r="M1365">
        <v>0</v>
      </c>
      <c r="N1365">
        <v>40000</v>
      </c>
      <c r="O1365"/>
    </row>
    <row r="1366" spans="1:15" x14ac:dyDescent="0.35">
      <c r="A1366">
        <v>4260541</v>
      </c>
      <c r="B1366" t="s">
        <v>46</v>
      </c>
      <c r="C1366"/>
      <c r="D1366">
        <v>643</v>
      </c>
      <c r="E1366"/>
      <c r="F1366"/>
      <c r="G1366"/>
      <c r="H1366"/>
      <c r="I1366"/>
      <c r="J1366"/>
      <c r="K1366">
        <v>75000</v>
      </c>
      <c r="L1366">
        <v>0.50545810324381779</v>
      </c>
      <c r="M1366">
        <v>37909.360000000001</v>
      </c>
      <c r="N1366">
        <v>37090.639999999999</v>
      </c>
      <c r="O1366"/>
    </row>
    <row r="1367" spans="1:15" x14ac:dyDescent="0.35">
      <c r="A1367">
        <v>4278863</v>
      </c>
      <c r="B1367" t="s">
        <v>44</v>
      </c>
      <c r="C1367" t="s">
        <v>62</v>
      </c>
      <c r="D1367">
        <v>693</v>
      </c>
      <c r="E1367"/>
      <c r="F1367"/>
      <c r="G1367"/>
      <c r="H1367"/>
      <c r="I1367">
        <v>9</v>
      </c>
      <c r="J1367">
        <v>216</v>
      </c>
      <c r="K1367">
        <v>100000</v>
      </c>
      <c r="L1367">
        <v>0</v>
      </c>
      <c r="M1367">
        <v>0</v>
      </c>
      <c r="N1367">
        <v>100000</v>
      </c>
      <c r="O1367"/>
    </row>
    <row r="1368" spans="1:15" x14ac:dyDescent="0.35">
      <c r="A1368">
        <v>4281185</v>
      </c>
      <c r="B1368" t="s">
        <v>45</v>
      </c>
      <c r="C1368"/>
      <c r="D1368">
        <v>762</v>
      </c>
      <c r="E1368"/>
      <c r="F1368">
        <v>3</v>
      </c>
      <c r="G1368"/>
      <c r="H1368"/>
      <c r="I1368">
        <v>9</v>
      </c>
      <c r="J1368">
        <v>204</v>
      </c>
      <c r="K1368">
        <v>185000</v>
      </c>
      <c r="L1368">
        <v>0</v>
      </c>
      <c r="M1368">
        <v>0</v>
      </c>
      <c r="N1368">
        <v>185000</v>
      </c>
      <c r="O1368"/>
    </row>
    <row r="1369" spans="1:15" x14ac:dyDescent="0.35">
      <c r="A1369">
        <v>4256614</v>
      </c>
      <c r="B1369" t="s">
        <v>46</v>
      </c>
      <c r="C1369"/>
      <c r="D1369">
        <v>623</v>
      </c>
      <c r="E1369"/>
      <c r="F1369"/>
      <c r="G1369"/>
      <c r="H1369"/>
      <c r="I1369">
        <v>5</v>
      </c>
      <c r="J1369">
        <v>523</v>
      </c>
      <c r="K1369">
        <v>40000</v>
      </c>
      <c r="L1369">
        <v>0.47096008609748591</v>
      </c>
      <c r="M1369">
        <v>18838.400000000001</v>
      </c>
      <c r="N1369">
        <v>21161.599999999999</v>
      </c>
      <c r="O1369"/>
    </row>
    <row r="1370" spans="1:15" x14ac:dyDescent="0.35">
      <c r="A1370">
        <v>4274729</v>
      </c>
      <c r="B1370" t="s">
        <v>44</v>
      </c>
      <c r="C1370" t="s">
        <v>62</v>
      </c>
      <c r="D1370">
        <v>703</v>
      </c>
      <c r="E1370"/>
      <c r="F1370"/>
      <c r="G1370"/>
      <c r="H1370"/>
      <c r="I1370">
        <v>5</v>
      </c>
      <c r="J1370">
        <v>533</v>
      </c>
      <c r="K1370">
        <v>30000</v>
      </c>
      <c r="L1370">
        <v>0.53442974298840562</v>
      </c>
      <c r="M1370">
        <v>16032.89</v>
      </c>
      <c r="N1370">
        <v>13967.11</v>
      </c>
      <c r="O1370"/>
    </row>
    <row r="1371" spans="1:15" x14ac:dyDescent="0.35">
      <c r="A1371">
        <v>4274321</v>
      </c>
      <c r="B1371" t="s">
        <v>46</v>
      </c>
      <c r="C1371"/>
      <c r="D1371">
        <v>604</v>
      </c>
      <c r="E1371"/>
      <c r="F1371">
        <v>6</v>
      </c>
      <c r="G1371"/>
      <c r="H1371">
        <v>4</v>
      </c>
      <c r="I1371">
        <v>4</v>
      </c>
      <c r="J1371">
        <v>634</v>
      </c>
      <c r="K1371">
        <v>45000</v>
      </c>
      <c r="L1371">
        <v>0.35003644912979243</v>
      </c>
      <c r="M1371">
        <v>15751.64</v>
      </c>
      <c r="N1371">
        <v>29248.36</v>
      </c>
      <c r="O1371"/>
    </row>
    <row r="1372" spans="1:15" x14ac:dyDescent="0.35">
      <c r="A1372">
        <v>4277195</v>
      </c>
      <c r="B1372" t="s">
        <v>45</v>
      </c>
      <c r="C1372"/>
      <c r="D1372">
        <v>757</v>
      </c>
      <c r="E1372"/>
      <c r="F1372"/>
      <c r="G1372"/>
      <c r="H1372"/>
      <c r="I1372">
        <v>7</v>
      </c>
      <c r="J1372">
        <v>368</v>
      </c>
      <c r="K1372">
        <v>210000</v>
      </c>
      <c r="L1372">
        <v>0.25025089851452187</v>
      </c>
      <c r="M1372">
        <v>52552.69</v>
      </c>
      <c r="N1372">
        <v>157447.31</v>
      </c>
      <c r="O1372"/>
    </row>
    <row r="1373" spans="1:15" x14ac:dyDescent="0.35">
      <c r="A1373">
        <v>4268507</v>
      </c>
      <c r="B1373" t="s">
        <v>44</v>
      </c>
      <c r="C1373" t="s">
        <v>57</v>
      </c>
      <c r="D1373">
        <v>677</v>
      </c>
      <c r="E1373"/>
      <c r="F1373"/>
      <c r="G1373"/>
      <c r="H1373"/>
      <c r="I1373"/>
      <c r="J1373"/>
      <c r="K1373">
        <v>100000</v>
      </c>
      <c r="L1373">
        <v>0.55528538701294261</v>
      </c>
      <c r="M1373">
        <v>55528.54</v>
      </c>
      <c r="N1373">
        <v>44471.46</v>
      </c>
      <c r="O1373"/>
    </row>
    <row r="1374" spans="1:15" x14ac:dyDescent="0.35">
      <c r="A1374">
        <v>4268539</v>
      </c>
      <c r="B1374" t="s">
        <v>45</v>
      </c>
      <c r="C1374"/>
      <c r="D1374">
        <v>726</v>
      </c>
      <c r="E1374"/>
      <c r="F1374">
        <v>3</v>
      </c>
      <c r="G1374"/>
      <c r="H1374">
        <v>3</v>
      </c>
      <c r="I1374">
        <v>9</v>
      </c>
      <c r="J1374">
        <v>224</v>
      </c>
      <c r="K1374">
        <v>145000</v>
      </c>
      <c r="L1374">
        <v>0</v>
      </c>
      <c r="M1374">
        <v>0</v>
      </c>
      <c r="N1374">
        <v>145000</v>
      </c>
      <c r="O1374"/>
    </row>
    <row r="1375" spans="1:15" x14ac:dyDescent="0.35">
      <c r="A1375">
        <v>4258797</v>
      </c>
      <c r="B1375" t="s">
        <v>45</v>
      </c>
      <c r="C1375"/>
      <c r="D1375">
        <v>758</v>
      </c>
      <c r="E1375">
        <v>1</v>
      </c>
      <c r="F1375"/>
      <c r="G1375"/>
      <c r="H1375"/>
      <c r="I1375">
        <v>6</v>
      </c>
      <c r="J1375">
        <v>468</v>
      </c>
      <c r="K1375">
        <v>75000</v>
      </c>
      <c r="L1375">
        <v>0.3817239392551165</v>
      </c>
      <c r="M1375">
        <v>28629.3</v>
      </c>
      <c r="N1375">
        <v>46370.7</v>
      </c>
      <c r="O1375"/>
    </row>
    <row r="1376" spans="1:15" x14ac:dyDescent="0.35">
      <c r="A1376">
        <v>4263570</v>
      </c>
      <c r="B1376" t="s">
        <v>46</v>
      </c>
      <c r="C1376"/>
      <c r="D1376">
        <v>617</v>
      </c>
      <c r="E1376">
        <v>1</v>
      </c>
      <c r="F1376"/>
      <c r="G1376"/>
      <c r="H1376">
        <v>2</v>
      </c>
      <c r="I1376">
        <v>4</v>
      </c>
      <c r="J1376">
        <v>598</v>
      </c>
      <c r="K1376">
        <v>55000</v>
      </c>
      <c r="L1376">
        <v>0.42265167169034201</v>
      </c>
      <c r="M1376">
        <v>23245.84</v>
      </c>
      <c r="N1376">
        <v>31754.16</v>
      </c>
      <c r="O1376"/>
    </row>
    <row r="1377" spans="1:15" x14ac:dyDescent="0.35">
      <c r="A1377">
        <v>4258178</v>
      </c>
      <c r="B1377" t="s">
        <v>46</v>
      </c>
      <c r="C1377"/>
      <c r="D1377">
        <v>616</v>
      </c>
      <c r="E1377">
        <v>1</v>
      </c>
      <c r="F1377"/>
      <c r="G1377"/>
      <c r="H1377">
        <v>6</v>
      </c>
      <c r="I1377">
        <v>9</v>
      </c>
      <c r="J1377">
        <v>213</v>
      </c>
      <c r="K1377">
        <v>15000</v>
      </c>
      <c r="L1377">
        <v>0</v>
      </c>
      <c r="M1377">
        <v>0</v>
      </c>
      <c r="N1377">
        <v>15000</v>
      </c>
      <c r="O1377"/>
    </row>
    <row r="1378" spans="1:15" x14ac:dyDescent="0.35">
      <c r="A1378">
        <v>4258999</v>
      </c>
      <c r="B1378" t="s">
        <v>45</v>
      </c>
      <c r="C1378"/>
      <c r="D1378">
        <v>760</v>
      </c>
      <c r="E1378"/>
      <c r="F1378"/>
      <c r="G1378"/>
      <c r="H1378"/>
      <c r="I1378">
        <v>10</v>
      </c>
      <c r="J1378">
        <v>158</v>
      </c>
      <c r="K1378">
        <v>215000</v>
      </c>
      <c r="L1378">
        <v>0</v>
      </c>
      <c r="M1378">
        <v>0</v>
      </c>
      <c r="N1378">
        <v>215000</v>
      </c>
      <c r="O1378"/>
    </row>
    <row r="1379" spans="1:15" x14ac:dyDescent="0.35">
      <c r="A1379">
        <v>4262479</v>
      </c>
      <c r="B1379" t="s">
        <v>45</v>
      </c>
      <c r="C1379"/>
      <c r="D1379">
        <v>742</v>
      </c>
      <c r="E1379"/>
      <c r="F1379"/>
      <c r="G1379"/>
      <c r="H1379"/>
      <c r="I1379">
        <v>8</v>
      </c>
      <c r="J1379">
        <v>314</v>
      </c>
      <c r="K1379">
        <v>105000</v>
      </c>
      <c r="L1379">
        <v>0</v>
      </c>
      <c r="M1379">
        <v>0</v>
      </c>
      <c r="N1379">
        <v>105000</v>
      </c>
      <c r="O1379"/>
    </row>
    <row r="1380" spans="1:15" x14ac:dyDescent="0.35">
      <c r="A1380">
        <v>4266936</v>
      </c>
      <c r="B1380" t="s">
        <v>44</v>
      </c>
      <c r="C1380"/>
      <c r="D1380">
        <v>724</v>
      </c>
      <c r="E1380"/>
      <c r="F1380"/>
      <c r="G1380"/>
      <c r="H1380"/>
      <c r="I1380">
        <v>6</v>
      </c>
      <c r="J1380">
        <v>454</v>
      </c>
      <c r="K1380">
        <v>85000</v>
      </c>
      <c r="L1380">
        <v>0.39247237940427399</v>
      </c>
      <c r="M1380">
        <v>33360.15</v>
      </c>
      <c r="N1380">
        <v>51639.85</v>
      </c>
      <c r="O1380"/>
    </row>
    <row r="1381" spans="1:15" x14ac:dyDescent="0.35">
      <c r="A1381">
        <v>4264131</v>
      </c>
      <c r="B1381" t="s">
        <v>44</v>
      </c>
      <c r="C1381"/>
      <c r="D1381">
        <v>694</v>
      </c>
      <c r="E1381"/>
      <c r="F1381"/>
      <c r="G1381"/>
      <c r="H1381"/>
      <c r="I1381"/>
      <c r="J1381"/>
      <c r="K1381">
        <v>140000</v>
      </c>
      <c r="L1381">
        <v>0.38730297371748257</v>
      </c>
      <c r="M1381">
        <v>54222.42</v>
      </c>
      <c r="N1381">
        <v>85777.58</v>
      </c>
      <c r="O1381"/>
    </row>
    <row r="1382" spans="1:15" x14ac:dyDescent="0.35">
      <c r="A1382">
        <v>4258618</v>
      </c>
      <c r="B1382" t="s">
        <v>44</v>
      </c>
      <c r="C1382"/>
      <c r="D1382">
        <v>709</v>
      </c>
      <c r="E1382"/>
      <c r="F1382"/>
      <c r="G1382"/>
      <c r="H1382">
        <v>5</v>
      </c>
      <c r="I1382">
        <v>9</v>
      </c>
      <c r="J1382">
        <v>181</v>
      </c>
      <c r="K1382">
        <v>80000</v>
      </c>
      <c r="L1382">
        <v>0</v>
      </c>
      <c r="M1382">
        <v>0</v>
      </c>
      <c r="N1382">
        <v>80000</v>
      </c>
      <c r="O1382"/>
    </row>
    <row r="1383" spans="1:15" x14ac:dyDescent="0.35">
      <c r="A1383">
        <v>4259894</v>
      </c>
      <c r="B1383" t="s">
        <v>44</v>
      </c>
      <c r="C1383"/>
      <c r="D1383">
        <v>697</v>
      </c>
      <c r="E1383"/>
      <c r="F1383"/>
      <c r="G1383">
        <v>11</v>
      </c>
      <c r="H1383"/>
      <c r="I1383">
        <v>4</v>
      </c>
      <c r="J1383">
        <v>617</v>
      </c>
      <c r="K1383">
        <v>140000</v>
      </c>
      <c r="L1383">
        <v>0.64117784374776221</v>
      </c>
      <c r="M1383">
        <v>89764.9</v>
      </c>
      <c r="N1383">
        <v>50235.100000000006</v>
      </c>
      <c r="O1383"/>
    </row>
    <row r="1384" spans="1:15" x14ac:dyDescent="0.35">
      <c r="A1384">
        <v>4267627</v>
      </c>
      <c r="B1384" t="s">
        <v>44</v>
      </c>
      <c r="C1384"/>
      <c r="D1384">
        <v>728</v>
      </c>
      <c r="E1384"/>
      <c r="F1384"/>
      <c r="G1384"/>
      <c r="H1384">
        <v>1</v>
      </c>
      <c r="I1384">
        <v>9</v>
      </c>
      <c r="J1384">
        <v>226</v>
      </c>
      <c r="K1384">
        <v>125000</v>
      </c>
      <c r="L1384">
        <v>0</v>
      </c>
      <c r="M1384">
        <v>0</v>
      </c>
      <c r="N1384">
        <v>125000</v>
      </c>
      <c r="O1384"/>
    </row>
    <row r="1385" spans="1:15" x14ac:dyDescent="0.35">
      <c r="A1385">
        <v>4260747</v>
      </c>
      <c r="B1385" t="s">
        <v>45</v>
      </c>
      <c r="C1385"/>
      <c r="D1385">
        <v>742</v>
      </c>
      <c r="E1385"/>
      <c r="F1385"/>
      <c r="G1385"/>
      <c r="H1385"/>
      <c r="I1385">
        <v>9</v>
      </c>
      <c r="J1385">
        <v>219</v>
      </c>
      <c r="K1385">
        <v>210000</v>
      </c>
      <c r="L1385">
        <v>0</v>
      </c>
      <c r="M1385">
        <v>0</v>
      </c>
      <c r="N1385">
        <v>210000</v>
      </c>
      <c r="O1385"/>
    </row>
    <row r="1386" spans="1:15" x14ac:dyDescent="0.35">
      <c r="A1386">
        <v>4265017</v>
      </c>
      <c r="B1386" t="s">
        <v>44</v>
      </c>
      <c r="C1386"/>
      <c r="D1386">
        <v>706</v>
      </c>
      <c r="E1386"/>
      <c r="F1386"/>
      <c r="G1386"/>
      <c r="H1386"/>
      <c r="I1386">
        <v>6</v>
      </c>
      <c r="J1386">
        <v>444</v>
      </c>
      <c r="K1386">
        <v>135000</v>
      </c>
      <c r="L1386">
        <v>0.32249571869130861</v>
      </c>
      <c r="M1386">
        <v>43536.92</v>
      </c>
      <c r="N1386">
        <v>91463.08</v>
      </c>
      <c r="O1386"/>
    </row>
    <row r="1387" spans="1:15" x14ac:dyDescent="0.35">
      <c r="A1387">
        <v>4278948</v>
      </c>
      <c r="B1387" t="s">
        <v>46</v>
      </c>
      <c r="C1387" t="s">
        <v>62</v>
      </c>
      <c r="D1387">
        <v>630</v>
      </c>
      <c r="E1387">
        <v>1</v>
      </c>
      <c r="F1387">
        <v>2</v>
      </c>
      <c r="G1387"/>
      <c r="H1387"/>
      <c r="I1387">
        <v>5</v>
      </c>
      <c r="J1387">
        <v>547</v>
      </c>
      <c r="K1387">
        <v>65000</v>
      </c>
      <c r="L1387">
        <v>0.38956706577593686</v>
      </c>
      <c r="M1387">
        <v>25321.86</v>
      </c>
      <c r="N1387">
        <v>39678.14</v>
      </c>
      <c r="O1387"/>
    </row>
    <row r="1388" spans="1:15" x14ac:dyDescent="0.35">
      <c r="A1388">
        <v>4257209</v>
      </c>
      <c r="B1388" t="s">
        <v>46</v>
      </c>
      <c r="C1388"/>
      <c r="D1388">
        <v>639</v>
      </c>
      <c r="E1388"/>
      <c r="F1388"/>
      <c r="G1388"/>
      <c r="H1388">
        <v>1</v>
      </c>
      <c r="I1388">
        <v>5</v>
      </c>
      <c r="J1388">
        <v>523</v>
      </c>
      <c r="K1388">
        <v>15000</v>
      </c>
      <c r="L1388">
        <v>0.44005411233048558</v>
      </c>
      <c r="M1388">
        <v>6600.81</v>
      </c>
      <c r="N1388">
        <v>8399.1899999999987</v>
      </c>
      <c r="O1388"/>
    </row>
    <row r="1389" spans="1:15" x14ac:dyDescent="0.35">
      <c r="A1389">
        <v>4264257</v>
      </c>
      <c r="B1389" t="s">
        <v>46</v>
      </c>
      <c r="C1389"/>
      <c r="D1389">
        <v>616</v>
      </c>
      <c r="E1389"/>
      <c r="F1389"/>
      <c r="G1389"/>
      <c r="H1389"/>
      <c r="I1389">
        <v>10</v>
      </c>
      <c r="J1389">
        <v>130</v>
      </c>
      <c r="K1389">
        <v>55000</v>
      </c>
      <c r="L1389">
        <v>0</v>
      </c>
      <c r="M1389">
        <v>0</v>
      </c>
      <c r="N1389">
        <v>55000</v>
      </c>
      <c r="O1389"/>
    </row>
    <row r="1390" spans="1:15" x14ac:dyDescent="0.35">
      <c r="A1390">
        <v>4261741</v>
      </c>
      <c r="B1390" t="s">
        <v>44</v>
      </c>
      <c r="C1390"/>
      <c r="D1390">
        <v>700</v>
      </c>
      <c r="E1390"/>
      <c r="F1390"/>
      <c r="G1390"/>
      <c r="H1390">
        <v>5</v>
      </c>
      <c r="I1390"/>
      <c r="J1390"/>
      <c r="K1390">
        <v>115000</v>
      </c>
      <c r="L1390">
        <v>0.28121778556185151</v>
      </c>
      <c r="M1390">
        <v>32340.05</v>
      </c>
      <c r="N1390">
        <v>82659.95</v>
      </c>
      <c r="O1390"/>
    </row>
    <row r="1391" spans="1:15" x14ac:dyDescent="0.35">
      <c r="A1391">
        <v>4266094</v>
      </c>
      <c r="B1391" t="s">
        <v>46</v>
      </c>
      <c r="C1391"/>
      <c r="D1391">
        <v>620</v>
      </c>
      <c r="E1391"/>
      <c r="F1391"/>
      <c r="G1391"/>
      <c r="H1391">
        <v>6</v>
      </c>
      <c r="I1391">
        <v>10</v>
      </c>
      <c r="J1391">
        <v>128</v>
      </c>
      <c r="K1391">
        <v>50000</v>
      </c>
      <c r="L1391">
        <v>0</v>
      </c>
      <c r="M1391">
        <v>0</v>
      </c>
      <c r="N1391">
        <v>50000</v>
      </c>
      <c r="O1391"/>
    </row>
    <row r="1392" spans="1:15" x14ac:dyDescent="0.35">
      <c r="A1392">
        <v>4280778</v>
      </c>
      <c r="B1392" t="s">
        <v>44</v>
      </c>
      <c r="C1392"/>
      <c r="D1392">
        <v>694</v>
      </c>
      <c r="E1392"/>
      <c r="F1392"/>
      <c r="G1392"/>
      <c r="H1392">
        <v>7</v>
      </c>
      <c r="I1392">
        <v>5</v>
      </c>
      <c r="J1392">
        <v>550</v>
      </c>
      <c r="K1392">
        <v>85000</v>
      </c>
      <c r="L1392">
        <v>0.45062383877682027</v>
      </c>
      <c r="M1392">
        <v>38303.03</v>
      </c>
      <c r="N1392">
        <v>46696.97</v>
      </c>
      <c r="O1392"/>
    </row>
    <row r="1393" spans="1:15" x14ac:dyDescent="0.35">
      <c r="A1393">
        <v>4276523</v>
      </c>
      <c r="B1393" t="s">
        <v>45</v>
      </c>
      <c r="C1393"/>
      <c r="D1393">
        <v>743</v>
      </c>
      <c r="E1393"/>
      <c r="F1393"/>
      <c r="G1393"/>
      <c r="H1393"/>
      <c r="I1393">
        <v>10</v>
      </c>
      <c r="J1393">
        <v>152</v>
      </c>
      <c r="K1393">
        <v>300000</v>
      </c>
      <c r="L1393">
        <v>0</v>
      </c>
      <c r="M1393">
        <v>0</v>
      </c>
      <c r="N1393">
        <v>300000</v>
      </c>
      <c r="O1393"/>
    </row>
    <row r="1394" spans="1:15" x14ac:dyDescent="0.35">
      <c r="A1394">
        <v>4278394</v>
      </c>
      <c r="B1394" t="s">
        <v>46</v>
      </c>
      <c r="C1394"/>
      <c r="D1394">
        <v>610</v>
      </c>
      <c r="E1394"/>
      <c r="F1394"/>
      <c r="G1394"/>
      <c r="H1394">
        <v>5</v>
      </c>
      <c r="I1394">
        <v>6</v>
      </c>
      <c r="J1394">
        <v>449</v>
      </c>
      <c r="K1394">
        <v>45000</v>
      </c>
      <c r="L1394">
        <v>0.31529769503206684</v>
      </c>
      <c r="M1394">
        <v>14188.4</v>
      </c>
      <c r="N1394">
        <v>30811.599999999999</v>
      </c>
      <c r="O1394"/>
    </row>
    <row r="1395" spans="1:15" x14ac:dyDescent="0.35">
      <c r="A1395">
        <v>4273133</v>
      </c>
      <c r="B1395" t="s">
        <v>45</v>
      </c>
      <c r="C1395" t="s">
        <v>58</v>
      </c>
      <c r="D1395">
        <v>767</v>
      </c>
      <c r="E1395"/>
      <c r="F1395"/>
      <c r="G1395"/>
      <c r="H1395"/>
      <c r="I1395">
        <v>5</v>
      </c>
      <c r="J1395">
        <v>531</v>
      </c>
      <c r="K1395">
        <v>260000</v>
      </c>
      <c r="L1395">
        <v>0.47005152991061522</v>
      </c>
      <c r="M1395">
        <v>122213.4</v>
      </c>
      <c r="N1395">
        <v>137786.6</v>
      </c>
      <c r="O1395"/>
    </row>
    <row r="1396" spans="1:15" x14ac:dyDescent="0.35">
      <c r="A1396">
        <v>4280862</v>
      </c>
      <c r="B1396" t="s">
        <v>44</v>
      </c>
      <c r="C1396" t="s">
        <v>60</v>
      </c>
      <c r="D1396">
        <v>715</v>
      </c>
      <c r="E1396"/>
      <c r="F1396"/>
      <c r="G1396">
        <v>10</v>
      </c>
      <c r="H1396"/>
      <c r="I1396">
        <v>6</v>
      </c>
      <c r="J1396">
        <v>444</v>
      </c>
      <c r="K1396">
        <v>115000</v>
      </c>
      <c r="L1396">
        <v>0.39891899951950399</v>
      </c>
      <c r="M1396">
        <v>45875.68</v>
      </c>
      <c r="N1396">
        <v>69124.320000000007</v>
      </c>
      <c r="O1396"/>
    </row>
    <row r="1397" spans="1:15" x14ac:dyDescent="0.35">
      <c r="A1397">
        <v>4272594</v>
      </c>
      <c r="B1397" t="s">
        <v>46</v>
      </c>
      <c r="C1397"/>
      <c r="D1397">
        <v>629</v>
      </c>
      <c r="E1397"/>
      <c r="F1397"/>
      <c r="G1397"/>
      <c r="H1397"/>
      <c r="I1397">
        <v>5</v>
      </c>
      <c r="J1397">
        <v>527</v>
      </c>
      <c r="K1397">
        <v>55000</v>
      </c>
      <c r="L1397">
        <v>0.35464783007706746</v>
      </c>
      <c r="M1397">
        <v>19505.63</v>
      </c>
      <c r="N1397">
        <v>35494.369999999995</v>
      </c>
      <c r="O1397"/>
    </row>
    <row r="1398" spans="1:15" x14ac:dyDescent="0.35">
      <c r="A1398">
        <v>4276185</v>
      </c>
      <c r="B1398" t="s">
        <v>45</v>
      </c>
      <c r="C1398" t="s">
        <v>61</v>
      </c>
      <c r="D1398">
        <v>788</v>
      </c>
      <c r="E1398"/>
      <c r="F1398">
        <v>7</v>
      </c>
      <c r="G1398"/>
      <c r="H1398"/>
      <c r="I1398">
        <v>7</v>
      </c>
      <c r="J1398">
        <v>354</v>
      </c>
      <c r="K1398">
        <v>80000</v>
      </c>
      <c r="L1398">
        <v>0.29619682709641676</v>
      </c>
      <c r="M1398">
        <v>23695.75</v>
      </c>
      <c r="N1398">
        <v>56304.25</v>
      </c>
      <c r="O1398"/>
    </row>
    <row r="1399" spans="1:15" x14ac:dyDescent="0.35">
      <c r="A1399">
        <v>4263724</v>
      </c>
      <c r="B1399" t="s">
        <v>46</v>
      </c>
      <c r="C1399"/>
      <c r="D1399">
        <v>620</v>
      </c>
      <c r="E1399"/>
      <c r="F1399"/>
      <c r="G1399"/>
      <c r="H1399"/>
      <c r="I1399">
        <v>7</v>
      </c>
      <c r="J1399">
        <v>402</v>
      </c>
      <c r="K1399">
        <v>65000</v>
      </c>
      <c r="L1399">
        <v>0.65152841434382558</v>
      </c>
      <c r="M1399">
        <v>42349.35</v>
      </c>
      <c r="N1399">
        <v>22650.65</v>
      </c>
      <c r="O1399"/>
    </row>
    <row r="1400" spans="1:15" x14ac:dyDescent="0.35">
      <c r="A1400">
        <v>4274680</v>
      </c>
      <c r="B1400" t="s">
        <v>46</v>
      </c>
      <c r="C1400" t="s">
        <v>59</v>
      </c>
      <c r="D1400">
        <v>609</v>
      </c>
      <c r="E1400"/>
      <c r="F1400">
        <v>7</v>
      </c>
      <c r="G1400"/>
      <c r="H1400"/>
      <c r="I1400">
        <v>5</v>
      </c>
      <c r="J1400">
        <v>537</v>
      </c>
      <c r="K1400">
        <v>10000</v>
      </c>
      <c r="L1400">
        <v>0.38724948864515618</v>
      </c>
      <c r="M1400">
        <v>3872.49</v>
      </c>
      <c r="N1400">
        <v>6127.51</v>
      </c>
      <c r="O1400"/>
    </row>
    <row r="1401" spans="1:15" x14ac:dyDescent="0.35">
      <c r="A1401">
        <v>4263522</v>
      </c>
      <c r="B1401" t="s">
        <v>45</v>
      </c>
      <c r="C1401" t="s">
        <v>59</v>
      </c>
      <c r="D1401">
        <v>718</v>
      </c>
      <c r="E1401"/>
      <c r="F1401"/>
      <c r="G1401"/>
      <c r="H1401"/>
      <c r="I1401">
        <v>8</v>
      </c>
      <c r="J1401">
        <v>289</v>
      </c>
      <c r="K1401">
        <v>160000</v>
      </c>
      <c r="L1401">
        <v>0</v>
      </c>
      <c r="M1401">
        <v>0</v>
      </c>
      <c r="N1401">
        <v>160000</v>
      </c>
      <c r="O1401"/>
    </row>
    <row r="1402" spans="1:15" x14ac:dyDescent="0.35">
      <c r="A1402">
        <v>4261896</v>
      </c>
      <c r="B1402" t="s">
        <v>44</v>
      </c>
      <c r="C1402"/>
      <c r="D1402">
        <v>709</v>
      </c>
      <c r="E1402"/>
      <c r="F1402"/>
      <c r="G1402"/>
      <c r="H1402"/>
      <c r="I1402">
        <v>7</v>
      </c>
      <c r="J1402">
        <v>377</v>
      </c>
      <c r="K1402">
        <v>55000</v>
      </c>
      <c r="L1402">
        <v>0.29301227179572781</v>
      </c>
      <c r="M1402">
        <v>16115.67</v>
      </c>
      <c r="N1402">
        <v>38884.33</v>
      </c>
      <c r="O1402"/>
    </row>
    <row r="1403" spans="1:15" x14ac:dyDescent="0.35">
      <c r="A1403">
        <v>4257441</v>
      </c>
      <c r="B1403" t="s">
        <v>46</v>
      </c>
      <c r="C1403"/>
      <c r="D1403">
        <v>604</v>
      </c>
      <c r="E1403"/>
      <c r="F1403"/>
      <c r="G1403"/>
      <c r="H1403"/>
      <c r="I1403">
        <v>8</v>
      </c>
      <c r="J1403">
        <v>275</v>
      </c>
      <c r="K1403">
        <v>35000</v>
      </c>
      <c r="L1403">
        <v>0</v>
      </c>
      <c r="M1403">
        <v>0</v>
      </c>
      <c r="N1403">
        <v>35000</v>
      </c>
      <c r="O1403"/>
    </row>
    <row r="1404" spans="1:15" x14ac:dyDescent="0.35">
      <c r="A1404">
        <v>4274406</v>
      </c>
      <c r="B1404" t="s">
        <v>44</v>
      </c>
      <c r="C1404" t="s">
        <v>62</v>
      </c>
      <c r="D1404">
        <v>709</v>
      </c>
      <c r="E1404"/>
      <c r="F1404"/>
      <c r="G1404"/>
      <c r="H1404">
        <v>1</v>
      </c>
      <c r="I1404">
        <v>2</v>
      </c>
      <c r="J1404">
        <v>767</v>
      </c>
      <c r="K1404">
        <v>25000</v>
      </c>
      <c r="L1404">
        <v>0.48235899415229655</v>
      </c>
      <c r="M1404">
        <v>12058.97</v>
      </c>
      <c r="N1404">
        <v>12941.03</v>
      </c>
      <c r="O1404"/>
    </row>
    <row r="1405" spans="1:15" x14ac:dyDescent="0.35">
      <c r="A1405">
        <v>4258242</v>
      </c>
      <c r="B1405" t="s">
        <v>44</v>
      </c>
      <c r="C1405"/>
      <c r="D1405">
        <v>674</v>
      </c>
      <c r="E1405"/>
      <c r="F1405">
        <v>6</v>
      </c>
      <c r="G1405"/>
      <c r="H1405"/>
      <c r="I1405">
        <v>9</v>
      </c>
      <c r="J1405">
        <v>190</v>
      </c>
      <c r="K1405">
        <v>25000</v>
      </c>
      <c r="L1405">
        <v>0</v>
      </c>
      <c r="M1405">
        <v>0</v>
      </c>
      <c r="N1405">
        <v>25000</v>
      </c>
      <c r="O1405"/>
    </row>
    <row r="1406" spans="1:15" x14ac:dyDescent="0.35">
      <c r="A1406">
        <v>4258743</v>
      </c>
      <c r="B1406" t="s">
        <v>46</v>
      </c>
      <c r="C1406"/>
      <c r="D1406">
        <v>622</v>
      </c>
      <c r="E1406"/>
      <c r="F1406"/>
      <c r="G1406"/>
      <c r="H1406"/>
      <c r="I1406">
        <v>7</v>
      </c>
      <c r="J1406">
        <v>365</v>
      </c>
      <c r="K1406">
        <v>30000</v>
      </c>
      <c r="L1406">
        <v>0.42272418278182766</v>
      </c>
      <c r="M1406">
        <v>12681.73</v>
      </c>
      <c r="N1406">
        <v>17318.27</v>
      </c>
      <c r="O1406"/>
    </row>
    <row r="1407" spans="1:15" x14ac:dyDescent="0.35">
      <c r="A1407">
        <v>4269917</v>
      </c>
      <c r="B1407" t="s">
        <v>45</v>
      </c>
      <c r="C1407"/>
      <c r="D1407">
        <v>773</v>
      </c>
      <c r="E1407"/>
      <c r="F1407">
        <v>3</v>
      </c>
      <c r="G1407"/>
      <c r="H1407"/>
      <c r="I1407"/>
      <c r="J1407"/>
      <c r="K1407">
        <v>225000</v>
      </c>
      <c r="L1407">
        <v>0.46355507457341483</v>
      </c>
      <c r="M1407">
        <v>104299.89</v>
      </c>
      <c r="N1407">
        <v>120700.11</v>
      </c>
      <c r="O1407"/>
    </row>
    <row r="1408" spans="1:15" x14ac:dyDescent="0.35">
      <c r="A1408">
        <v>4272559</v>
      </c>
      <c r="B1408" t="s">
        <v>44</v>
      </c>
      <c r="C1408" t="s">
        <v>60</v>
      </c>
      <c r="D1408">
        <v>723</v>
      </c>
      <c r="E1408"/>
      <c r="F1408"/>
      <c r="G1408"/>
      <c r="H1408"/>
      <c r="I1408">
        <v>7</v>
      </c>
      <c r="J1408">
        <v>376</v>
      </c>
      <c r="K1408">
        <v>55000</v>
      </c>
      <c r="L1408">
        <v>0</v>
      </c>
      <c r="M1408">
        <v>0</v>
      </c>
      <c r="N1408">
        <v>55000</v>
      </c>
      <c r="O1408"/>
    </row>
    <row r="1409" spans="1:15" x14ac:dyDescent="0.35">
      <c r="A1409">
        <v>4276923</v>
      </c>
      <c r="B1409" t="s">
        <v>46</v>
      </c>
      <c r="C1409" t="s">
        <v>57</v>
      </c>
      <c r="D1409">
        <v>657</v>
      </c>
      <c r="E1409"/>
      <c r="F1409"/>
      <c r="G1409"/>
      <c r="H1409"/>
      <c r="I1409"/>
      <c r="J1409"/>
      <c r="K1409">
        <v>65000</v>
      </c>
      <c r="L1409">
        <v>0</v>
      </c>
      <c r="M1409">
        <v>0</v>
      </c>
      <c r="N1409">
        <v>65000</v>
      </c>
      <c r="O1409"/>
    </row>
    <row r="1410" spans="1:15" x14ac:dyDescent="0.35">
      <c r="A1410">
        <v>4276521</v>
      </c>
      <c r="B1410" t="s">
        <v>46</v>
      </c>
      <c r="C1410"/>
      <c r="D1410">
        <v>628</v>
      </c>
      <c r="E1410"/>
      <c r="F1410"/>
      <c r="G1410"/>
      <c r="H1410"/>
      <c r="I1410">
        <v>10</v>
      </c>
      <c r="J1410">
        <v>81</v>
      </c>
      <c r="K1410">
        <v>15000</v>
      </c>
      <c r="L1410">
        <v>0</v>
      </c>
      <c r="M1410">
        <v>0</v>
      </c>
      <c r="N1410">
        <v>15000</v>
      </c>
      <c r="O1410"/>
    </row>
    <row r="1411" spans="1:15" x14ac:dyDescent="0.35">
      <c r="A1411">
        <v>4276330</v>
      </c>
      <c r="B1411" t="s">
        <v>44</v>
      </c>
      <c r="C1411"/>
      <c r="D1411">
        <v>706</v>
      </c>
      <c r="E1411"/>
      <c r="F1411"/>
      <c r="G1411"/>
      <c r="H1411">
        <v>1</v>
      </c>
      <c r="I1411">
        <v>5</v>
      </c>
      <c r="J1411">
        <v>550</v>
      </c>
      <c r="K1411">
        <v>130000</v>
      </c>
      <c r="L1411">
        <v>0.31273975168312262</v>
      </c>
      <c r="M1411">
        <v>40656.17</v>
      </c>
      <c r="N1411">
        <v>89343.83</v>
      </c>
      <c r="O1411"/>
    </row>
    <row r="1412" spans="1:15" x14ac:dyDescent="0.35">
      <c r="A1412">
        <v>4274097</v>
      </c>
      <c r="B1412" t="s">
        <v>46</v>
      </c>
      <c r="C1412"/>
      <c r="D1412">
        <v>600</v>
      </c>
      <c r="E1412"/>
      <c r="F1412"/>
      <c r="G1412"/>
      <c r="H1412">
        <v>1</v>
      </c>
      <c r="I1412">
        <v>10</v>
      </c>
      <c r="J1412">
        <v>134</v>
      </c>
      <c r="K1412">
        <v>75000</v>
      </c>
      <c r="L1412">
        <v>0</v>
      </c>
      <c r="M1412">
        <v>0</v>
      </c>
      <c r="N1412">
        <v>75000</v>
      </c>
      <c r="O1412"/>
    </row>
    <row r="1413" spans="1:15" x14ac:dyDescent="0.35">
      <c r="A1413">
        <v>4258785</v>
      </c>
      <c r="B1413" t="s">
        <v>46</v>
      </c>
      <c r="C1413"/>
      <c r="D1413">
        <v>626</v>
      </c>
      <c r="E1413"/>
      <c r="F1413"/>
      <c r="G1413"/>
      <c r="H1413"/>
      <c r="I1413">
        <v>6</v>
      </c>
      <c r="J1413">
        <v>463</v>
      </c>
      <c r="K1413">
        <v>30000</v>
      </c>
      <c r="L1413">
        <v>0.541790591655683</v>
      </c>
      <c r="M1413">
        <v>16253.72</v>
      </c>
      <c r="N1413">
        <v>13746.28</v>
      </c>
      <c r="O1413"/>
    </row>
    <row r="1414" spans="1:15" x14ac:dyDescent="0.35">
      <c r="A1414">
        <v>4259780</v>
      </c>
      <c r="B1414" t="s">
        <v>44</v>
      </c>
      <c r="C1414"/>
      <c r="D1414">
        <v>694</v>
      </c>
      <c r="E1414"/>
      <c r="F1414"/>
      <c r="G1414"/>
      <c r="H1414"/>
      <c r="I1414">
        <v>9</v>
      </c>
      <c r="J1414">
        <v>226</v>
      </c>
      <c r="K1414">
        <v>100000</v>
      </c>
      <c r="L1414">
        <v>0</v>
      </c>
      <c r="M1414">
        <v>0</v>
      </c>
      <c r="N1414">
        <v>100000</v>
      </c>
      <c r="O1414"/>
    </row>
    <row r="1415" spans="1:15" x14ac:dyDescent="0.35">
      <c r="A1415">
        <v>4278631</v>
      </c>
      <c r="B1415" t="s">
        <v>46</v>
      </c>
      <c r="C1415"/>
      <c r="D1415">
        <v>648</v>
      </c>
      <c r="E1415">
        <v>1</v>
      </c>
      <c r="F1415"/>
      <c r="G1415"/>
      <c r="H1415"/>
      <c r="I1415">
        <v>6</v>
      </c>
      <c r="J1415">
        <v>445</v>
      </c>
      <c r="K1415">
        <v>35000</v>
      </c>
      <c r="L1415">
        <v>0.55458103101120448</v>
      </c>
      <c r="M1415">
        <v>19410.34</v>
      </c>
      <c r="N1415">
        <v>15589.66</v>
      </c>
      <c r="O1415"/>
    </row>
    <row r="1416" spans="1:15" x14ac:dyDescent="0.35">
      <c r="A1416">
        <v>4262595</v>
      </c>
      <c r="B1416" t="s">
        <v>44</v>
      </c>
      <c r="C1416"/>
      <c r="D1416">
        <v>695</v>
      </c>
      <c r="E1416"/>
      <c r="F1416"/>
      <c r="G1416"/>
      <c r="H1416"/>
      <c r="I1416">
        <v>7</v>
      </c>
      <c r="J1416">
        <v>359</v>
      </c>
      <c r="K1416">
        <v>140000</v>
      </c>
      <c r="L1416">
        <v>0.267371508380436</v>
      </c>
      <c r="M1416">
        <v>37432.01</v>
      </c>
      <c r="N1416">
        <v>102567.99</v>
      </c>
      <c r="O1416"/>
    </row>
    <row r="1417" spans="1:15" x14ac:dyDescent="0.35">
      <c r="A1417">
        <v>4258310</v>
      </c>
      <c r="B1417" t="s">
        <v>46</v>
      </c>
      <c r="C1417"/>
      <c r="D1417">
        <v>644</v>
      </c>
      <c r="E1417"/>
      <c r="F1417"/>
      <c r="G1417"/>
      <c r="H1417"/>
      <c r="I1417">
        <v>6</v>
      </c>
      <c r="J1417">
        <v>442</v>
      </c>
      <c r="K1417">
        <v>70000</v>
      </c>
      <c r="L1417">
        <v>0.43520676209955811</v>
      </c>
      <c r="M1417">
        <v>30464.47</v>
      </c>
      <c r="N1417">
        <v>39535.53</v>
      </c>
      <c r="O1417"/>
    </row>
    <row r="1418" spans="1:15" x14ac:dyDescent="0.35">
      <c r="A1418">
        <v>4270091</v>
      </c>
      <c r="B1418" t="s">
        <v>46</v>
      </c>
      <c r="C1418"/>
      <c r="D1418">
        <v>626</v>
      </c>
      <c r="E1418"/>
      <c r="F1418"/>
      <c r="G1418"/>
      <c r="H1418"/>
      <c r="I1418">
        <v>6</v>
      </c>
      <c r="J1418">
        <v>433</v>
      </c>
      <c r="K1418">
        <v>25000</v>
      </c>
      <c r="L1418">
        <v>0.34880199096164666</v>
      </c>
      <c r="M1418">
        <v>8720.0499999999993</v>
      </c>
      <c r="N1418">
        <v>16279.95</v>
      </c>
      <c r="O1418"/>
    </row>
    <row r="1419" spans="1:15" x14ac:dyDescent="0.35">
      <c r="A1419">
        <v>4277100</v>
      </c>
      <c r="B1419" t="s">
        <v>45</v>
      </c>
      <c r="C1419"/>
      <c r="D1419">
        <v>769</v>
      </c>
      <c r="E1419"/>
      <c r="F1419"/>
      <c r="G1419"/>
      <c r="H1419"/>
      <c r="I1419">
        <v>8</v>
      </c>
      <c r="J1419">
        <v>316</v>
      </c>
      <c r="K1419">
        <v>195000</v>
      </c>
      <c r="L1419">
        <v>0</v>
      </c>
      <c r="M1419">
        <v>0</v>
      </c>
      <c r="N1419">
        <v>195000</v>
      </c>
      <c r="O1419"/>
    </row>
    <row r="1420" spans="1:15" x14ac:dyDescent="0.35">
      <c r="A1420">
        <v>4261963</v>
      </c>
      <c r="B1420" t="s">
        <v>46</v>
      </c>
      <c r="C1420"/>
      <c r="D1420">
        <v>607</v>
      </c>
      <c r="E1420"/>
      <c r="F1420"/>
      <c r="G1420"/>
      <c r="H1420"/>
      <c r="I1420">
        <v>5</v>
      </c>
      <c r="J1420">
        <v>540</v>
      </c>
      <c r="K1420">
        <v>70000</v>
      </c>
      <c r="L1420">
        <v>0.38595468398464905</v>
      </c>
      <c r="M1420">
        <v>27016.83</v>
      </c>
      <c r="N1420">
        <v>42983.17</v>
      </c>
      <c r="O1420"/>
    </row>
    <row r="1421" spans="1:15" x14ac:dyDescent="0.35">
      <c r="A1421">
        <v>4276452</v>
      </c>
      <c r="B1421" t="s">
        <v>44</v>
      </c>
      <c r="C1421" t="s">
        <v>61</v>
      </c>
      <c r="D1421">
        <v>684</v>
      </c>
      <c r="E1421"/>
      <c r="F1421"/>
      <c r="G1421"/>
      <c r="H1421">
        <v>3</v>
      </c>
      <c r="I1421">
        <v>5</v>
      </c>
      <c r="J1421">
        <v>515</v>
      </c>
      <c r="K1421">
        <v>135000</v>
      </c>
      <c r="L1421">
        <v>0.40610002855475841</v>
      </c>
      <c r="M1421">
        <v>54823.5</v>
      </c>
      <c r="N1421">
        <v>80176.5</v>
      </c>
      <c r="O1421"/>
    </row>
    <row r="1422" spans="1:15" x14ac:dyDescent="0.35">
      <c r="A1422">
        <v>4265385</v>
      </c>
      <c r="B1422" t="s">
        <v>45</v>
      </c>
      <c r="C1422"/>
      <c r="D1422">
        <v>750</v>
      </c>
      <c r="E1422"/>
      <c r="F1422"/>
      <c r="G1422"/>
      <c r="H1422">
        <v>2</v>
      </c>
      <c r="I1422">
        <v>6</v>
      </c>
      <c r="J1422">
        <v>448</v>
      </c>
      <c r="K1422">
        <v>240000</v>
      </c>
      <c r="L1422">
        <v>0.29373283484543572</v>
      </c>
      <c r="M1422">
        <v>70495.88</v>
      </c>
      <c r="N1422">
        <v>169504.12</v>
      </c>
      <c r="O1422"/>
    </row>
    <row r="1423" spans="1:15" x14ac:dyDescent="0.35">
      <c r="A1423">
        <v>4267906</v>
      </c>
      <c r="B1423" t="s">
        <v>45</v>
      </c>
      <c r="C1423"/>
      <c r="D1423">
        <v>719</v>
      </c>
      <c r="E1423"/>
      <c r="F1423"/>
      <c r="G1423"/>
      <c r="H1423"/>
      <c r="I1423">
        <v>5</v>
      </c>
      <c r="J1423">
        <v>551</v>
      </c>
      <c r="K1423">
        <v>290000</v>
      </c>
      <c r="L1423">
        <v>0.26013361622716669</v>
      </c>
      <c r="M1423">
        <v>75438.75</v>
      </c>
      <c r="N1423">
        <v>214561.25</v>
      </c>
      <c r="O1423"/>
    </row>
    <row r="1424" spans="1:15" x14ac:dyDescent="0.35">
      <c r="A1424">
        <v>4274881</v>
      </c>
      <c r="B1424" t="s">
        <v>45</v>
      </c>
      <c r="C1424" t="s">
        <v>58</v>
      </c>
      <c r="D1424">
        <v>762</v>
      </c>
      <c r="E1424"/>
      <c r="F1424"/>
      <c r="G1424"/>
      <c r="H1424"/>
      <c r="I1424">
        <v>6</v>
      </c>
      <c r="J1424">
        <v>457</v>
      </c>
      <c r="K1424">
        <v>170000</v>
      </c>
      <c r="L1424">
        <v>0.3515657986357229</v>
      </c>
      <c r="M1424">
        <v>59766.19</v>
      </c>
      <c r="N1424">
        <v>110233.81</v>
      </c>
      <c r="O1424"/>
    </row>
    <row r="1425" spans="1:15" x14ac:dyDescent="0.35">
      <c r="A1425">
        <v>4274568</v>
      </c>
      <c r="B1425" t="s">
        <v>44</v>
      </c>
      <c r="C1425" t="s">
        <v>57</v>
      </c>
      <c r="D1425">
        <v>709</v>
      </c>
      <c r="E1425"/>
      <c r="F1425"/>
      <c r="G1425"/>
      <c r="H1425"/>
      <c r="I1425">
        <v>7</v>
      </c>
      <c r="J1425">
        <v>391</v>
      </c>
      <c r="K1425">
        <v>75000</v>
      </c>
      <c r="L1425">
        <v>0.42319475714238369</v>
      </c>
      <c r="M1425">
        <v>31739.61</v>
      </c>
      <c r="N1425">
        <v>43260.39</v>
      </c>
      <c r="O1425"/>
    </row>
    <row r="1426" spans="1:15" x14ac:dyDescent="0.35">
      <c r="A1426">
        <v>4271389</v>
      </c>
      <c r="B1426" t="s">
        <v>46</v>
      </c>
      <c r="C1426"/>
      <c r="D1426">
        <v>625</v>
      </c>
      <c r="E1426"/>
      <c r="F1426"/>
      <c r="G1426"/>
      <c r="H1426">
        <v>3</v>
      </c>
      <c r="I1426">
        <v>4</v>
      </c>
      <c r="J1426">
        <v>640</v>
      </c>
      <c r="K1426">
        <v>55000</v>
      </c>
      <c r="L1426">
        <v>0.50897297844434441</v>
      </c>
      <c r="M1426">
        <v>27993.51</v>
      </c>
      <c r="N1426">
        <v>27006.49</v>
      </c>
      <c r="O1426"/>
    </row>
    <row r="1427" spans="1:15" x14ac:dyDescent="0.35">
      <c r="A1427">
        <v>4279592</v>
      </c>
      <c r="B1427" t="s">
        <v>46</v>
      </c>
      <c r="C1427"/>
      <c r="D1427">
        <v>618</v>
      </c>
      <c r="E1427"/>
      <c r="F1427"/>
      <c r="G1427"/>
      <c r="H1427"/>
      <c r="I1427">
        <v>9</v>
      </c>
      <c r="J1427">
        <v>232</v>
      </c>
      <c r="K1427">
        <v>20000</v>
      </c>
      <c r="L1427">
        <v>0</v>
      </c>
      <c r="M1427">
        <v>0</v>
      </c>
      <c r="N1427">
        <v>20000</v>
      </c>
      <c r="O1427"/>
    </row>
    <row r="1428" spans="1:15" x14ac:dyDescent="0.35">
      <c r="A1428">
        <v>4276958</v>
      </c>
      <c r="B1428" t="s">
        <v>44</v>
      </c>
      <c r="C1428"/>
      <c r="D1428">
        <v>712</v>
      </c>
      <c r="E1428"/>
      <c r="F1428"/>
      <c r="G1428"/>
      <c r="H1428"/>
      <c r="I1428">
        <v>2</v>
      </c>
      <c r="J1428">
        <v>776</v>
      </c>
      <c r="K1428">
        <v>150000</v>
      </c>
      <c r="L1428">
        <v>0.20399466458274465</v>
      </c>
      <c r="M1428">
        <v>30599.200000000001</v>
      </c>
      <c r="N1428">
        <v>119400.8</v>
      </c>
      <c r="O1428"/>
    </row>
    <row r="1429" spans="1:15" x14ac:dyDescent="0.35">
      <c r="A1429">
        <v>4280861</v>
      </c>
      <c r="B1429" t="s">
        <v>46</v>
      </c>
      <c r="C1429"/>
      <c r="D1429">
        <v>614</v>
      </c>
      <c r="E1429">
        <v>1</v>
      </c>
      <c r="F1429"/>
      <c r="G1429"/>
      <c r="H1429"/>
      <c r="I1429">
        <v>9</v>
      </c>
      <c r="J1429">
        <v>225</v>
      </c>
      <c r="K1429">
        <v>60000</v>
      </c>
      <c r="L1429">
        <v>0</v>
      </c>
      <c r="M1429">
        <v>0</v>
      </c>
      <c r="N1429">
        <v>60000</v>
      </c>
      <c r="O1429"/>
    </row>
    <row r="1430" spans="1:15" x14ac:dyDescent="0.35">
      <c r="A1430">
        <v>4267365</v>
      </c>
      <c r="B1430" t="s">
        <v>46</v>
      </c>
      <c r="C1430"/>
      <c r="D1430">
        <v>617</v>
      </c>
      <c r="E1430"/>
      <c r="F1430"/>
      <c r="G1430"/>
      <c r="H1430"/>
      <c r="I1430">
        <v>6</v>
      </c>
      <c r="J1430">
        <v>466</v>
      </c>
      <c r="K1430">
        <v>50000</v>
      </c>
      <c r="L1430">
        <v>0.52339283007152737</v>
      </c>
      <c r="M1430">
        <v>26169.64</v>
      </c>
      <c r="N1430">
        <v>23830.36</v>
      </c>
      <c r="O1430"/>
    </row>
    <row r="1431" spans="1:15" x14ac:dyDescent="0.35">
      <c r="A1431">
        <v>4267544</v>
      </c>
      <c r="B1431" t="s">
        <v>44</v>
      </c>
      <c r="C1431"/>
      <c r="D1431">
        <v>675</v>
      </c>
      <c r="E1431"/>
      <c r="F1431"/>
      <c r="G1431"/>
      <c r="H1431"/>
      <c r="I1431">
        <v>10</v>
      </c>
      <c r="J1431">
        <v>159</v>
      </c>
      <c r="K1431">
        <v>150000</v>
      </c>
      <c r="L1431">
        <v>0</v>
      </c>
      <c r="M1431">
        <v>0</v>
      </c>
      <c r="N1431">
        <v>150000</v>
      </c>
      <c r="O1431"/>
    </row>
    <row r="1432" spans="1:15" x14ac:dyDescent="0.35">
      <c r="A1432">
        <v>4276328</v>
      </c>
      <c r="B1432" t="s">
        <v>44</v>
      </c>
      <c r="C1432"/>
      <c r="D1432">
        <v>708</v>
      </c>
      <c r="E1432"/>
      <c r="F1432"/>
      <c r="G1432"/>
      <c r="H1432">
        <v>4</v>
      </c>
      <c r="I1432">
        <v>5</v>
      </c>
      <c r="J1432">
        <v>545</v>
      </c>
      <c r="K1432">
        <v>90000</v>
      </c>
      <c r="L1432">
        <v>0.35858280390648628</v>
      </c>
      <c r="M1432">
        <v>32272.45</v>
      </c>
      <c r="N1432">
        <v>57727.55</v>
      </c>
      <c r="O1432"/>
    </row>
    <row r="1433" spans="1:15" x14ac:dyDescent="0.35">
      <c r="A1433">
        <v>4262943</v>
      </c>
      <c r="B1433" t="s">
        <v>46</v>
      </c>
      <c r="C1433"/>
      <c r="D1433">
        <v>640</v>
      </c>
      <c r="E1433"/>
      <c r="F1433"/>
      <c r="G1433"/>
      <c r="H1433"/>
      <c r="I1433">
        <v>9</v>
      </c>
      <c r="J1433">
        <v>234</v>
      </c>
      <c r="K1433">
        <v>10000</v>
      </c>
      <c r="L1433">
        <v>0</v>
      </c>
      <c r="M1433">
        <v>0</v>
      </c>
      <c r="N1433">
        <v>10000</v>
      </c>
      <c r="O1433"/>
    </row>
    <row r="1434" spans="1:15" x14ac:dyDescent="0.35">
      <c r="A1434">
        <v>4266138</v>
      </c>
      <c r="B1434" t="s">
        <v>46</v>
      </c>
      <c r="C1434"/>
      <c r="D1434">
        <v>620</v>
      </c>
      <c r="E1434"/>
      <c r="F1434"/>
      <c r="G1434"/>
      <c r="H1434"/>
      <c r="I1434">
        <v>7</v>
      </c>
      <c r="J1434">
        <v>355</v>
      </c>
      <c r="K1434">
        <v>55000</v>
      </c>
      <c r="L1434">
        <v>0.41343943260471128</v>
      </c>
      <c r="M1434">
        <v>22739.17</v>
      </c>
      <c r="N1434">
        <v>32260.83</v>
      </c>
      <c r="O1434"/>
    </row>
    <row r="1435" spans="1:15" x14ac:dyDescent="0.35">
      <c r="A1435">
        <v>4280003</v>
      </c>
      <c r="B1435" t="s">
        <v>46</v>
      </c>
      <c r="C1435"/>
      <c r="D1435">
        <v>612</v>
      </c>
      <c r="E1435"/>
      <c r="F1435"/>
      <c r="G1435"/>
      <c r="H1435"/>
      <c r="I1435">
        <v>6</v>
      </c>
      <c r="J1435">
        <v>427</v>
      </c>
      <c r="K1435">
        <v>20000</v>
      </c>
      <c r="L1435">
        <v>0.40678283170954038</v>
      </c>
      <c r="M1435">
        <v>8135.66</v>
      </c>
      <c r="N1435">
        <v>11864.34</v>
      </c>
      <c r="O1435"/>
    </row>
    <row r="1436" spans="1:15" x14ac:dyDescent="0.35">
      <c r="A1436">
        <v>4261811</v>
      </c>
      <c r="B1436" t="s">
        <v>45</v>
      </c>
      <c r="C1436"/>
      <c r="D1436">
        <v>747</v>
      </c>
      <c r="E1436"/>
      <c r="F1436"/>
      <c r="G1436"/>
      <c r="H1436">
        <v>5</v>
      </c>
      <c r="I1436"/>
      <c r="J1436"/>
      <c r="K1436">
        <v>265000</v>
      </c>
      <c r="L1436">
        <v>0.29632727689479837</v>
      </c>
      <c r="M1436">
        <v>78526.73</v>
      </c>
      <c r="N1436">
        <v>186473.27</v>
      </c>
      <c r="O1436"/>
    </row>
    <row r="1437" spans="1:15" x14ac:dyDescent="0.35">
      <c r="A1437">
        <v>4266535</v>
      </c>
      <c r="B1437" t="s">
        <v>46</v>
      </c>
      <c r="C1437" t="s">
        <v>58</v>
      </c>
      <c r="D1437">
        <v>611</v>
      </c>
      <c r="E1437"/>
      <c r="F1437"/>
      <c r="G1437"/>
      <c r="H1437"/>
      <c r="I1437">
        <v>6</v>
      </c>
      <c r="J1437">
        <v>431</v>
      </c>
      <c r="K1437">
        <v>15000</v>
      </c>
      <c r="L1437">
        <v>0.47017641456323106</v>
      </c>
      <c r="M1437">
        <v>7052.65</v>
      </c>
      <c r="N1437">
        <v>7947.35</v>
      </c>
      <c r="O1437"/>
    </row>
    <row r="1438" spans="1:15" x14ac:dyDescent="0.35">
      <c r="A1438">
        <v>4279980</v>
      </c>
      <c r="B1438" t="s">
        <v>46</v>
      </c>
      <c r="C1438"/>
      <c r="D1438">
        <v>606</v>
      </c>
      <c r="E1438"/>
      <c r="F1438"/>
      <c r="G1438"/>
      <c r="H1438"/>
      <c r="I1438">
        <v>10</v>
      </c>
      <c r="J1438">
        <v>116</v>
      </c>
      <c r="K1438">
        <v>55000</v>
      </c>
      <c r="L1438">
        <v>0</v>
      </c>
      <c r="M1438">
        <v>0</v>
      </c>
      <c r="N1438">
        <v>55000</v>
      </c>
      <c r="O1438"/>
    </row>
    <row r="1439" spans="1:15" x14ac:dyDescent="0.35">
      <c r="A1439">
        <v>4256270</v>
      </c>
      <c r="B1439" t="s">
        <v>44</v>
      </c>
      <c r="C1439"/>
      <c r="D1439">
        <v>707</v>
      </c>
      <c r="E1439"/>
      <c r="F1439"/>
      <c r="G1439"/>
      <c r="H1439"/>
      <c r="I1439"/>
      <c r="J1439"/>
      <c r="K1439">
        <v>145000</v>
      </c>
      <c r="L1439">
        <v>0.27010670400715675</v>
      </c>
      <c r="M1439">
        <v>39165.47</v>
      </c>
      <c r="N1439">
        <v>105834.53</v>
      </c>
      <c r="O1439"/>
    </row>
    <row r="1440" spans="1:15" x14ac:dyDescent="0.35">
      <c r="A1440">
        <v>4279056</v>
      </c>
      <c r="B1440" t="s">
        <v>46</v>
      </c>
      <c r="C1440"/>
      <c r="D1440">
        <v>615</v>
      </c>
      <c r="E1440"/>
      <c r="F1440"/>
      <c r="G1440"/>
      <c r="H1440"/>
      <c r="I1440">
        <v>5</v>
      </c>
      <c r="J1440">
        <v>531</v>
      </c>
      <c r="K1440">
        <v>30000</v>
      </c>
      <c r="L1440">
        <v>0.43202782961896519</v>
      </c>
      <c r="M1440">
        <v>12960.83</v>
      </c>
      <c r="N1440">
        <v>17039.169999999998</v>
      </c>
      <c r="O1440"/>
    </row>
    <row r="1441" spans="1:15" x14ac:dyDescent="0.35">
      <c r="A1441">
        <v>4259321</v>
      </c>
      <c r="B1441" t="s">
        <v>44</v>
      </c>
      <c r="C1441"/>
      <c r="D1441">
        <v>686</v>
      </c>
      <c r="E1441"/>
      <c r="F1441"/>
      <c r="G1441"/>
      <c r="H1441">
        <v>5</v>
      </c>
      <c r="I1441">
        <v>9</v>
      </c>
      <c r="J1441">
        <v>241</v>
      </c>
      <c r="K1441">
        <v>40000</v>
      </c>
      <c r="L1441">
        <v>0</v>
      </c>
      <c r="M1441">
        <v>0</v>
      </c>
      <c r="N1441">
        <v>40000</v>
      </c>
      <c r="O1441"/>
    </row>
    <row r="1442" spans="1:15" x14ac:dyDescent="0.35">
      <c r="A1442">
        <v>4256234</v>
      </c>
      <c r="B1442" t="s">
        <v>44</v>
      </c>
      <c r="C1442"/>
      <c r="D1442">
        <v>706</v>
      </c>
      <c r="E1442"/>
      <c r="F1442"/>
      <c r="G1442"/>
      <c r="H1442"/>
      <c r="I1442">
        <v>10</v>
      </c>
      <c r="J1442">
        <v>191</v>
      </c>
      <c r="K1442">
        <v>50000</v>
      </c>
      <c r="L1442">
        <v>0</v>
      </c>
      <c r="M1442">
        <v>0</v>
      </c>
      <c r="N1442">
        <v>50000</v>
      </c>
      <c r="O1442"/>
    </row>
    <row r="1443" spans="1:15" x14ac:dyDescent="0.35">
      <c r="A1443">
        <v>4279089</v>
      </c>
      <c r="B1443" t="s">
        <v>44</v>
      </c>
      <c r="C1443" t="s">
        <v>59</v>
      </c>
      <c r="D1443">
        <v>697</v>
      </c>
      <c r="E1443"/>
      <c r="F1443"/>
      <c r="G1443"/>
      <c r="H1443"/>
      <c r="I1443"/>
      <c r="J1443"/>
      <c r="K1443">
        <v>65000</v>
      </c>
      <c r="L1443">
        <v>0</v>
      </c>
      <c r="M1443">
        <v>0</v>
      </c>
      <c r="N1443">
        <v>65000</v>
      </c>
      <c r="O1443"/>
    </row>
    <row r="1444" spans="1:15" x14ac:dyDescent="0.35">
      <c r="A1444">
        <v>4266853</v>
      </c>
      <c r="B1444" t="s">
        <v>44</v>
      </c>
      <c r="C1444"/>
      <c r="D1444">
        <v>696</v>
      </c>
      <c r="E1444"/>
      <c r="F1444"/>
      <c r="G1444"/>
      <c r="H1444">
        <v>3</v>
      </c>
      <c r="I1444">
        <v>7</v>
      </c>
      <c r="J1444">
        <v>366</v>
      </c>
      <c r="K1444">
        <v>80000</v>
      </c>
      <c r="L1444">
        <v>0.37307713160311134</v>
      </c>
      <c r="M1444">
        <v>29846.17</v>
      </c>
      <c r="N1444">
        <v>50153.83</v>
      </c>
      <c r="O1444"/>
    </row>
    <row r="1445" spans="1:15" x14ac:dyDescent="0.35">
      <c r="A1445">
        <v>4264749</v>
      </c>
      <c r="B1445" t="s">
        <v>46</v>
      </c>
      <c r="C1445"/>
      <c r="D1445">
        <v>615</v>
      </c>
      <c r="E1445"/>
      <c r="F1445"/>
      <c r="G1445"/>
      <c r="H1445">
        <v>5</v>
      </c>
      <c r="I1445">
        <v>7</v>
      </c>
      <c r="J1445">
        <v>383</v>
      </c>
      <c r="K1445">
        <v>30000</v>
      </c>
      <c r="L1445">
        <v>0.60465367264852943</v>
      </c>
      <c r="M1445">
        <v>18139.61</v>
      </c>
      <c r="N1445">
        <v>11860.39</v>
      </c>
      <c r="O1445"/>
    </row>
    <row r="1446" spans="1:15" x14ac:dyDescent="0.35">
      <c r="A1446">
        <v>4263732</v>
      </c>
      <c r="B1446" t="s">
        <v>46</v>
      </c>
      <c r="C1446"/>
      <c r="D1446">
        <v>632</v>
      </c>
      <c r="E1446"/>
      <c r="F1446"/>
      <c r="G1446"/>
      <c r="H1446"/>
      <c r="I1446">
        <v>5</v>
      </c>
      <c r="J1446">
        <v>526</v>
      </c>
      <c r="K1446">
        <v>30000</v>
      </c>
      <c r="L1446">
        <v>0.38978647972832081</v>
      </c>
      <c r="M1446">
        <v>11693.59</v>
      </c>
      <c r="N1446">
        <v>18306.41</v>
      </c>
      <c r="O1446"/>
    </row>
    <row r="1447" spans="1:15" x14ac:dyDescent="0.35">
      <c r="A1447">
        <v>4275217</v>
      </c>
      <c r="B1447" t="s">
        <v>44</v>
      </c>
      <c r="C1447" t="s">
        <v>57</v>
      </c>
      <c r="D1447">
        <v>719</v>
      </c>
      <c r="E1447">
        <v>1</v>
      </c>
      <c r="F1447"/>
      <c r="G1447"/>
      <c r="H1447"/>
      <c r="I1447">
        <v>10</v>
      </c>
      <c r="J1447">
        <v>125</v>
      </c>
      <c r="K1447">
        <v>105000</v>
      </c>
      <c r="L1447">
        <v>0</v>
      </c>
      <c r="M1447">
        <v>0</v>
      </c>
      <c r="N1447">
        <v>105000</v>
      </c>
      <c r="O1447"/>
    </row>
    <row r="1448" spans="1:15" x14ac:dyDescent="0.35">
      <c r="A1448">
        <v>4264948</v>
      </c>
      <c r="B1448" t="s">
        <v>46</v>
      </c>
      <c r="C1448"/>
      <c r="D1448">
        <v>603</v>
      </c>
      <c r="E1448"/>
      <c r="F1448"/>
      <c r="G1448"/>
      <c r="H1448">
        <v>3</v>
      </c>
      <c r="I1448">
        <v>9</v>
      </c>
      <c r="J1448">
        <v>213</v>
      </c>
      <c r="K1448">
        <v>40000</v>
      </c>
      <c r="L1448">
        <v>0</v>
      </c>
      <c r="M1448">
        <v>0</v>
      </c>
      <c r="N1448">
        <v>40000</v>
      </c>
      <c r="O1448"/>
    </row>
    <row r="1449" spans="1:15" x14ac:dyDescent="0.35">
      <c r="A1449">
        <v>4268748</v>
      </c>
      <c r="B1449" t="s">
        <v>45</v>
      </c>
      <c r="C1449"/>
      <c r="D1449">
        <v>779</v>
      </c>
      <c r="E1449"/>
      <c r="F1449"/>
      <c r="G1449"/>
      <c r="H1449"/>
      <c r="I1449">
        <v>8</v>
      </c>
      <c r="J1449">
        <v>283</v>
      </c>
      <c r="K1449">
        <v>85000</v>
      </c>
      <c r="L1449">
        <v>0.20976934414599016</v>
      </c>
      <c r="M1449">
        <v>17830.39</v>
      </c>
      <c r="N1449">
        <v>67169.61</v>
      </c>
      <c r="O1449"/>
    </row>
    <row r="1450" spans="1:15" x14ac:dyDescent="0.35">
      <c r="A1450">
        <v>4260244</v>
      </c>
      <c r="B1450" t="s">
        <v>46</v>
      </c>
      <c r="C1450"/>
      <c r="D1450">
        <v>617</v>
      </c>
      <c r="E1450"/>
      <c r="F1450">
        <v>5</v>
      </c>
      <c r="G1450"/>
      <c r="H1450"/>
      <c r="I1450"/>
      <c r="J1450"/>
      <c r="K1450">
        <v>75000</v>
      </c>
      <c r="L1450">
        <v>0.51673546946461801</v>
      </c>
      <c r="M1450">
        <v>38755.160000000003</v>
      </c>
      <c r="N1450">
        <v>36244.839999999997</v>
      </c>
      <c r="O1450"/>
    </row>
    <row r="1451" spans="1:15" x14ac:dyDescent="0.35">
      <c r="A1451">
        <v>4265965</v>
      </c>
      <c r="B1451" t="s">
        <v>44</v>
      </c>
      <c r="C1451"/>
      <c r="D1451">
        <v>709</v>
      </c>
      <c r="E1451"/>
      <c r="F1451"/>
      <c r="G1451"/>
      <c r="H1451"/>
      <c r="I1451">
        <v>5</v>
      </c>
      <c r="J1451">
        <v>524</v>
      </c>
      <c r="K1451">
        <v>140000</v>
      </c>
      <c r="L1451">
        <v>0.48602767302502775</v>
      </c>
      <c r="M1451">
        <v>68043.87</v>
      </c>
      <c r="N1451">
        <v>71956.13</v>
      </c>
      <c r="O1451"/>
    </row>
    <row r="1452" spans="1:15" x14ac:dyDescent="0.35">
      <c r="A1452">
        <v>4280539</v>
      </c>
      <c r="B1452" t="s">
        <v>46</v>
      </c>
      <c r="C1452"/>
      <c r="D1452">
        <v>606</v>
      </c>
      <c r="E1452"/>
      <c r="F1452"/>
      <c r="G1452"/>
      <c r="H1452"/>
      <c r="I1452">
        <v>10</v>
      </c>
      <c r="J1452">
        <v>105</v>
      </c>
      <c r="K1452">
        <v>40000</v>
      </c>
      <c r="L1452">
        <v>0</v>
      </c>
      <c r="M1452">
        <v>0</v>
      </c>
      <c r="N1452">
        <v>40000</v>
      </c>
      <c r="O1452"/>
    </row>
    <row r="1453" spans="1:15" x14ac:dyDescent="0.35">
      <c r="A1453">
        <v>4271601</v>
      </c>
      <c r="B1453" t="s">
        <v>44</v>
      </c>
      <c r="C1453"/>
      <c r="D1453">
        <v>704</v>
      </c>
      <c r="E1453"/>
      <c r="F1453"/>
      <c r="G1453">
        <v>5</v>
      </c>
      <c r="H1453"/>
      <c r="I1453"/>
      <c r="J1453"/>
      <c r="K1453">
        <v>30000</v>
      </c>
      <c r="L1453">
        <v>0.43461298482468158</v>
      </c>
      <c r="M1453">
        <v>13038.39</v>
      </c>
      <c r="N1453">
        <v>16961.61</v>
      </c>
      <c r="O1453"/>
    </row>
    <row r="1454" spans="1:15" x14ac:dyDescent="0.35">
      <c r="A1454">
        <v>4265609</v>
      </c>
      <c r="B1454" t="s">
        <v>44</v>
      </c>
      <c r="C1454"/>
      <c r="D1454">
        <v>692</v>
      </c>
      <c r="E1454"/>
      <c r="F1454"/>
      <c r="G1454"/>
      <c r="H1454">
        <v>5</v>
      </c>
      <c r="I1454">
        <v>10</v>
      </c>
      <c r="J1454">
        <v>144</v>
      </c>
      <c r="K1454">
        <v>105000</v>
      </c>
      <c r="L1454">
        <v>0</v>
      </c>
      <c r="M1454">
        <v>0</v>
      </c>
      <c r="N1454">
        <v>105000</v>
      </c>
      <c r="O1454"/>
    </row>
    <row r="1455" spans="1:15" x14ac:dyDescent="0.35">
      <c r="A1455">
        <v>4260352</v>
      </c>
      <c r="B1455" t="s">
        <v>44</v>
      </c>
      <c r="C1455"/>
      <c r="D1455">
        <v>743</v>
      </c>
      <c r="E1455"/>
      <c r="F1455">
        <v>7</v>
      </c>
      <c r="G1455"/>
      <c r="H1455">
        <v>4</v>
      </c>
      <c r="I1455">
        <v>4</v>
      </c>
      <c r="J1455">
        <v>600</v>
      </c>
      <c r="K1455">
        <v>135000</v>
      </c>
      <c r="L1455">
        <v>0.57590987328520937</v>
      </c>
      <c r="M1455">
        <v>77747.83</v>
      </c>
      <c r="N1455">
        <v>57252.17</v>
      </c>
      <c r="O1455"/>
    </row>
    <row r="1456" spans="1:15" x14ac:dyDescent="0.35">
      <c r="A1456">
        <v>4261275</v>
      </c>
      <c r="B1456" t="s">
        <v>44</v>
      </c>
      <c r="C1456"/>
      <c r="D1456">
        <v>698</v>
      </c>
      <c r="E1456"/>
      <c r="F1456"/>
      <c r="G1456"/>
      <c r="H1456"/>
      <c r="I1456"/>
      <c r="J1456"/>
      <c r="K1456">
        <v>30000</v>
      </c>
      <c r="L1456">
        <v>0</v>
      </c>
      <c r="M1456">
        <v>0</v>
      </c>
      <c r="N1456">
        <v>30000</v>
      </c>
      <c r="O1456"/>
    </row>
    <row r="1457" spans="1:15" x14ac:dyDescent="0.35">
      <c r="A1457">
        <v>4273430</v>
      </c>
      <c r="B1457" t="s">
        <v>44</v>
      </c>
      <c r="C1457"/>
      <c r="D1457">
        <v>701</v>
      </c>
      <c r="E1457"/>
      <c r="F1457"/>
      <c r="G1457"/>
      <c r="H1457">
        <v>5</v>
      </c>
      <c r="I1457">
        <v>5</v>
      </c>
      <c r="J1457">
        <v>533</v>
      </c>
      <c r="K1457">
        <v>55000</v>
      </c>
      <c r="L1457">
        <v>0.478905720315147</v>
      </c>
      <c r="M1457">
        <v>26339.81</v>
      </c>
      <c r="N1457">
        <v>28660.19</v>
      </c>
      <c r="O1457"/>
    </row>
    <row r="1458" spans="1:15" x14ac:dyDescent="0.35">
      <c r="A1458">
        <v>4261168</v>
      </c>
      <c r="B1458" t="s">
        <v>44</v>
      </c>
      <c r="C1458"/>
      <c r="D1458">
        <v>679</v>
      </c>
      <c r="E1458"/>
      <c r="F1458"/>
      <c r="G1458"/>
      <c r="H1458"/>
      <c r="I1458">
        <v>10</v>
      </c>
      <c r="J1458">
        <v>98</v>
      </c>
      <c r="K1458">
        <v>30000</v>
      </c>
      <c r="L1458">
        <v>0</v>
      </c>
      <c r="M1458">
        <v>0</v>
      </c>
      <c r="N1458">
        <v>30000</v>
      </c>
      <c r="O1458"/>
    </row>
    <row r="1459" spans="1:15" x14ac:dyDescent="0.35">
      <c r="A1459">
        <v>4269751</v>
      </c>
      <c r="B1459" t="s">
        <v>46</v>
      </c>
      <c r="C1459"/>
      <c r="D1459">
        <v>620</v>
      </c>
      <c r="E1459"/>
      <c r="F1459"/>
      <c r="G1459"/>
      <c r="H1459"/>
      <c r="I1459"/>
      <c r="J1459"/>
      <c r="K1459">
        <v>50000</v>
      </c>
      <c r="L1459">
        <v>0.57987481586182898</v>
      </c>
      <c r="M1459">
        <v>28993.74</v>
      </c>
      <c r="N1459">
        <v>21006.26</v>
      </c>
      <c r="O1459"/>
    </row>
    <row r="1460" spans="1:15" x14ac:dyDescent="0.35">
      <c r="A1460">
        <v>4256453</v>
      </c>
      <c r="B1460" t="s">
        <v>44</v>
      </c>
      <c r="C1460"/>
      <c r="D1460">
        <v>688</v>
      </c>
      <c r="E1460"/>
      <c r="F1460"/>
      <c r="G1460"/>
      <c r="H1460">
        <v>5</v>
      </c>
      <c r="I1460">
        <v>5</v>
      </c>
      <c r="J1460">
        <v>555</v>
      </c>
      <c r="K1460">
        <v>50000</v>
      </c>
      <c r="L1460">
        <v>0.56201961951843815</v>
      </c>
      <c r="M1460">
        <v>28100.98</v>
      </c>
      <c r="N1460">
        <v>21899.02</v>
      </c>
      <c r="O1460"/>
    </row>
    <row r="1461" spans="1:15" x14ac:dyDescent="0.35">
      <c r="A1461">
        <v>4260220</v>
      </c>
      <c r="B1461" t="s">
        <v>46</v>
      </c>
      <c r="C1461"/>
      <c r="D1461">
        <v>623</v>
      </c>
      <c r="E1461">
        <v>1</v>
      </c>
      <c r="F1461"/>
      <c r="G1461"/>
      <c r="H1461">
        <v>2</v>
      </c>
      <c r="I1461">
        <v>6</v>
      </c>
      <c r="J1461">
        <v>430</v>
      </c>
      <c r="K1461">
        <v>40000</v>
      </c>
      <c r="L1461">
        <v>0.52878292163070284</v>
      </c>
      <c r="M1461">
        <v>21151.32</v>
      </c>
      <c r="N1461">
        <v>18848.68</v>
      </c>
      <c r="O1461"/>
    </row>
    <row r="1462" spans="1:15" x14ac:dyDescent="0.35">
      <c r="A1462">
        <v>4275817</v>
      </c>
      <c r="B1462" t="s">
        <v>46</v>
      </c>
      <c r="C1462"/>
      <c r="D1462">
        <v>640</v>
      </c>
      <c r="E1462"/>
      <c r="F1462"/>
      <c r="G1462"/>
      <c r="H1462">
        <v>7</v>
      </c>
      <c r="I1462">
        <v>4</v>
      </c>
      <c r="J1462">
        <v>590</v>
      </c>
      <c r="K1462">
        <v>60000</v>
      </c>
      <c r="L1462">
        <v>0.44498944128814666</v>
      </c>
      <c r="M1462">
        <v>26699.37</v>
      </c>
      <c r="N1462">
        <v>33300.630000000005</v>
      </c>
      <c r="O1462"/>
    </row>
    <row r="1463" spans="1:15" x14ac:dyDescent="0.35">
      <c r="A1463">
        <v>4278389</v>
      </c>
      <c r="B1463" t="s">
        <v>46</v>
      </c>
      <c r="C1463" t="s">
        <v>58</v>
      </c>
      <c r="D1463">
        <v>600</v>
      </c>
      <c r="E1463"/>
      <c r="F1463"/>
      <c r="G1463"/>
      <c r="H1463">
        <v>5</v>
      </c>
      <c r="I1463"/>
      <c r="J1463"/>
      <c r="K1463">
        <v>65000</v>
      </c>
      <c r="L1463">
        <v>0.47437130198083488</v>
      </c>
      <c r="M1463">
        <v>30834.13</v>
      </c>
      <c r="N1463">
        <v>34165.869999999995</v>
      </c>
      <c r="O1463"/>
    </row>
    <row r="1464" spans="1:15" x14ac:dyDescent="0.35">
      <c r="A1464">
        <v>4269016</v>
      </c>
      <c r="B1464" t="s">
        <v>44</v>
      </c>
      <c r="C1464"/>
      <c r="D1464">
        <v>695</v>
      </c>
      <c r="E1464"/>
      <c r="F1464"/>
      <c r="G1464"/>
      <c r="H1464"/>
      <c r="I1464"/>
      <c r="J1464"/>
      <c r="K1464">
        <v>45000</v>
      </c>
      <c r="L1464">
        <v>0.3396416634344141</v>
      </c>
      <c r="M1464">
        <v>15283.87</v>
      </c>
      <c r="N1464">
        <v>29716.129999999997</v>
      </c>
      <c r="O1464"/>
    </row>
    <row r="1465" spans="1:15" x14ac:dyDescent="0.35">
      <c r="A1465">
        <v>4265947</v>
      </c>
      <c r="B1465" t="s">
        <v>46</v>
      </c>
      <c r="C1465"/>
      <c r="D1465">
        <v>616</v>
      </c>
      <c r="E1465"/>
      <c r="F1465"/>
      <c r="G1465"/>
      <c r="H1465">
        <v>5</v>
      </c>
      <c r="I1465">
        <v>6</v>
      </c>
      <c r="J1465">
        <v>452</v>
      </c>
      <c r="K1465">
        <v>55000</v>
      </c>
      <c r="L1465">
        <v>0.43271022321680447</v>
      </c>
      <c r="M1465">
        <v>23799.06</v>
      </c>
      <c r="N1465">
        <v>31200.94</v>
      </c>
      <c r="O1465"/>
    </row>
    <row r="1466" spans="1:15" x14ac:dyDescent="0.35">
      <c r="A1466">
        <v>4280564</v>
      </c>
      <c r="B1466" t="s">
        <v>46</v>
      </c>
      <c r="C1466"/>
      <c r="D1466">
        <v>630</v>
      </c>
      <c r="E1466"/>
      <c r="F1466"/>
      <c r="G1466"/>
      <c r="H1466"/>
      <c r="I1466"/>
      <c r="J1466"/>
      <c r="K1466">
        <v>45000</v>
      </c>
      <c r="L1466">
        <v>0.36083495113155789</v>
      </c>
      <c r="M1466">
        <v>16237.57</v>
      </c>
      <c r="N1466">
        <v>28762.43</v>
      </c>
      <c r="O1466"/>
    </row>
    <row r="1467" spans="1:15" x14ac:dyDescent="0.35">
      <c r="A1467">
        <v>4260192</v>
      </c>
      <c r="B1467" t="s">
        <v>46</v>
      </c>
      <c r="C1467"/>
      <c r="D1467">
        <v>638</v>
      </c>
      <c r="E1467"/>
      <c r="F1467"/>
      <c r="G1467"/>
      <c r="H1467"/>
      <c r="I1467">
        <v>7</v>
      </c>
      <c r="J1467">
        <v>371</v>
      </c>
      <c r="K1467">
        <v>35000</v>
      </c>
      <c r="L1467">
        <v>0.20842624894088296</v>
      </c>
      <c r="M1467">
        <v>7294.92</v>
      </c>
      <c r="N1467">
        <v>27705.08</v>
      </c>
      <c r="O1467"/>
    </row>
    <row r="1468" spans="1:15" x14ac:dyDescent="0.35">
      <c r="A1468">
        <v>4279547</v>
      </c>
      <c r="B1468" t="s">
        <v>44</v>
      </c>
      <c r="C1468"/>
      <c r="D1468">
        <v>685</v>
      </c>
      <c r="E1468"/>
      <c r="F1468"/>
      <c r="G1468"/>
      <c r="H1468"/>
      <c r="I1468">
        <v>5</v>
      </c>
      <c r="J1468">
        <v>522</v>
      </c>
      <c r="K1468">
        <v>100000</v>
      </c>
      <c r="L1468">
        <v>0.47806183338858865</v>
      </c>
      <c r="M1468">
        <v>47806.18</v>
      </c>
      <c r="N1468">
        <v>52193.82</v>
      </c>
      <c r="O1468"/>
    </row>
    <row r="1469" spans="1:15" x14ac:dyDescent="0.35">
      <c r="A1469">
        <v>4280656</v>
      </c>
      <c r="B1469" t="s">
        <v>46</v>
      </c>
      <c r="C1469" t="s">
        <v>62</v>
      </c>
      <c r="D1469">
        <v>616</v>
      </c>
      <c r="E1469"/>
      <c r="F1469"/>
      <c r="G1469"/>
      <c r="H1469"/>
      <c r="I1469">
        <v>5</v>
      </c>
      <c r="J1469">
        <v>539</v>
      </c>
      <c r="K1469">
        <v>40000</v>
      </c>
      <c r="L1469">
        <v>0.56742106567450756</v>
      </c>
      <c r="M1469">
        <v>22696.84</v>
      </c>
      <c r="N1469">
        <v>17303.16</v>
      </c>
      <c r="O1469"/>
    </row>
    <row r="1470" spans="1:15" x14ac:dyDescent="0.35">
      <c r="A1470">
        <v>4279161</v>
      </c>
      <c r="B1470" t="s">
        <v>46</v>
      </c>
      <c r="C1470"/>
      <c r="D1470">
        <v>600</v>
      </c>
      <c r="E1470"/>
      <c r="F1470"/>
      <c r="G1470"/>
      <c r="H1470"/>
      <c r="I1470">
        <v>10</v>
      </c>
      <c r="J1470">
        <v>74</v>
      </c>
      <c r="K1470">
        <v>40000</v>
      </c>
      <c r="L1470">
        <v>0</v>
      </c>
      <c r="M1470">
        <v>0</v>
      </c>
      <c r="N1470">
        <v>40000</v>
      </c>
      <c r="O1470"/>
    </row>
    <row r="1471" spans="1:15" x14ac:dyDescent="0.35">
      <c r="A1471">
        <v>4280131</v>
      </c>
      <c r="B1471" t="s">
        <v>46</v>
      </c>
      <c r="C1471"/>
      <c r="D1471">
        <v>612</v>
      </c>
      <c r="E1471"/>
      <c r="F1471">
        <v>3</v>
      </c>
      <c r="G1471"/>
      <c r="H1471"/>
      <c r="I1471">
        <v>9</v>
      </c>
      <c r="J1471">
        <v>189</v>
      </c>
      <c r="K1471">
        <v>25000</v>
      </c>
      <c r="L1471">
        <v>0.35985890310321655</v>
      </c>
      <c r="M1471">
        <v>8996.4699999999993</v>
      </c>
      <c r="N1471">
        <v>16003.53</v>
      </c>
      <c r="O1471"/>
    </row>
    <row r="1472" spans="1:15" x14ac:dyDescent="0.35">
      <c r="A1472">
        <v>4260405</v>
      </c>
      <c r="B1472" t="s">
        <v>44</v>
      </c>
      <c r="C1472"/>
      <c r="D1472">
        <v>682</v>
      </c>
      <c r="E1472"/>
      <c r="F1472"/>
      <c r="G1472"/>
      <c r="H1472"/>
      <c r="I1472">
        <v>9</v>
      </c>
      <c r="J1472">
        <v>242</v>
      </c>
      <c r="K1472">
        <v>150000</v>
      </c>
      <c r="L1472">
        <v>0</v>
      </c>
      <c r="M1472">
        <v>0</v>
      </c>
      <c r="N1472">
        <v>150000</v>
      </c>
      <c r="O1472"/>
    </row>
    <row r="1473" spans="1:15" x14ac:dyDescent="0.35">
      <c r="A1473">
        <v>4262119</v>
      </c>
      <c r="B1473" t="s">
        <v>44</v>
      </c>
      <c r="C1473" t="s">
        <v>57</v>
      </c>
      <c r="D1473">
        <v>702</v>
      </c>
      <c r="E1473"/>
      <c r="F1473"/>
      <c r="G1473"/>
      <c r="H1473"/>
      <c r="I1473">
        <v>8</v>
      </c>
      <c r="J1473">
        <v>302</v>
      </c>
      <c r="K1473">
        <v>90000</v>
      </c>
      <c r="L1473">
        <v>0</v>
      </c>
      <c r="M1473">
        <v>0</v>
      </c>
      <c r="N1473">
        <v>90000</v>
      </c>
      <c r="O1473"/>
    </row>
    <row r="1474" spans="1:15" x14ac:dyDescent="0.35">
      <c r="A1474">
        <v>4274750</v>
      </c>
      <c r="B1474" t="s">
        <v>46</v>
      </c>
      <c r="C1474"/>
      <c r="D1474">
        <v>616</v>
      </c>
      <c r="E1474"/>
      <c r="F1474"/>
      <c r="G1474"/>
      <c r="H1474"/>
      <c r="I1474">
        <v>5</v>
      </c>
      <c r="J1474">
        <v>535</v>
      </c>
      <c r="K1474">
        <v>50000</v>
      </c>
      <c r="L1474">
        <v>0.50490055484724827</v>
      </c>
      <c r="M1474">
        <v>25245.03</v>
      </c>
      <c r="N1474">
        <v>24754.97</v>
      </c>
      <c r="O1474"/>
    </row>
    <row r="1475" spans="1:15" x14ac:dyDescent="0.35">
      <c r="A1475">
        <v>4263914</v>
      </c>
      <c r="B1475" t="s">
        <v>46</v>
      </c>
      <c r="C1475" t="s">
        <v>57</v>
      </c>
      <c r="D1475">
        <v>615</v>
      </c>
      <c r="E1475"/>
      <c r="F1475">
        <v>7</v>
      </c>
      <c r="G1475"/>
      <c r="H1475"/>
      <c r="I1475"/>
      <c r="J1475"/>
      <c r="K1475">
        <v>10000</v>
      </c>
      <c r="L1475">
        <v>0.31320576275217282</v>
      </c>
      <c r="M1475">
        <v>3132.06</v>
      </c>
      <c r="N1475">
        <v>6867.9400000000005</v>
      </c>
      <c r="O1475"/>
    </row>
    <row r="1476" spans="1:15" x14ac:dyDescent="0.35">
      <c r="A1476">
        <v>4276361</v>
      </c>
      <c r="B1476" t="s">
        <v>44</v>
      </c>
      <c r="C1476"/>
      <c r="D1476">
        <v>676</v>
      </c>
      <c r="E1476"/>
      <c r="F1476"/>
      <c r="G1476"/>
      <c r="H1476"/>
      <c r="I1476">
        <v>10</v>
      </c>
      <c r="J1476">
        <v>104</v>
      </c>
      <c r="K1476">
        <v>140000</v>
      </c>
      <c r="L1476">
        <v>0</v>
      </c>
      <c r="M1476">
        <v>0</v>
      </c>
      <c r="N1476">
        <v>140000</v>
      </c>
      <c r="O1476"/>
    </row>
    <row r="1477" spans="1:15" x14ac:dyDescent="0.35">
      <c r="A1477">
        <v>4260722</v>
      </c>
      <c r="B1477" t="s">
        <v>44</v>
      </c>
      <c r="C1477"/>
      <c r="D1477">
        <v>700</v>
      </c>
      <c r="E1477"/>
      <c r="F1477"/>
      <c r="G1477"/>
      <c r="H1477"/>
      <c r="I1477">
        <v>5</v>
      </c>
      <c r="J1477">
        <v>537</v>
      </c>
      <c r="K1477">
        <v>75000</v>
      </c>
      <c r="L1477">
        <v>0.36628769823603619</v>
      </c>
      <c r="M1477">
        <v>27471.58</v>
      </c>
      <c r="N1477">
        <v>47528.42</v>
      </c>
      <c r="O1477"/>
    </row>
    <row r="1478" spans="1:15" x14ac:dyDescent="0.35">
      <c r="A1478">
        <v>4268041</v>
      </c>
      <c r="B1478" t="s">
        <v>46</v>
      </c>
      <c r="C1478"/>
      <c r="D1478">
        <v>639</v>
      </c>
      <c r="E1478"/>
      <c r="F1478"/>
      <c r="G1478"/>
      <c r="H1478"/>
      <c r="I1478">
        <v>9</v>
      </c>
      <c r="J1478">
        <v>227</v>
      </c>
      <c r="K1478">
        <v>25000</v>
      </c>
      <c r="L1478">
        <v>0</v>
      </c>
      <c r="M1478">
        <v>0</v>
      </c>
      <c r="N1478">
        <v>25000</v>
      </c>
      <c r="O1478"/>
    </row>
    <row r="1479" spans="1:15" x14ac:dyDescent="0.35">
      <c r="A1479">
        <v>4276613</v>
      </c>
      <c r="B1479" t="s">
        <v>46</v>
      </c>
      <c r="C1479" t="s">
        <v>62</v>
      </c>
      <c r="D1479">
        <v>600</v>
      </c>
      <c r="E1479"/>
      <c r="F1479"/>
      <c r="G1479"/>
      <c r="H1479"/>
      <c r="I1479">
        <v>6</v>
      </c>
      <c r="J1479">
        <v>453</v>
      </c>
      <c r="K1479">
        <v>30000</v>
      </c>
      <c r="L1479">
        <v>0.41819959164797665</v>
      </c>
      <c r="M1479">
        <v>12545.99</v>
      </c>
      <c r="N1479">
        <v>17454.010000000002</v>
      </c>
      <c r="O1479"/>
    </row>
    <row r="1480" spans="1:15" x14ac:dyDescent="0.35">
      <c r="A1480">
        <v>4267940</v>
      </c>
      <c r="B1480" t="s">
        <v>44</v>
      </c>
      <c r="C1480"/>
      <c r="D1480">
        <v>719</v>
      </c>
      <c r="E1480"/>
      <c r="F1480"/>
      <c r="G1480"/>
      <c r="H1480"/>
      <c r="I1480">
        <v>6</v>
      </c>
      <c r="J1480">
        <v>449</v>
      </c>
      <c r="K1480">
        <v>50000</v>
      </c>
      <c r="L1480">
        <v>0.38205935922494438</v>
      </c>
      <c r="M1480">
        <v>19102.97</v>
      </c>
      <c r="N1480">
        <v>30897.03</v>
      </c>
      <c r="O1480"/>
    </row>
    <row r="1481" spans="1:15" x14ac:dyDescent="0.35">
      <c r="A1481">
        <v>4275613</v>
      </c>
      <c r="B1481" t="s">
        <v>46</v>
      </c>
      <c r="C1481"/>
      <c r="D1481">
        <v>625</v>
      </c>
      <c r="E1481"/>
      <c r="F1481"/>
      <c r="G1481"/>
      <c r="H1481"/>
      <c r="I1481"/>
      <c r="J1481"/>
      <c r="K1481">
        <v>60000</v>
      </c>
      <c r="L1481">
        <v>0.49488561552296501</v>
      </c>
      <c r="M1481">
        <v>29693.14</v>
      </c>
      <c r="N1481">
        <v>30306.86</v>
      </c>
      <c r="O1481"/>
    </row>
    <row r="1482" spans="1:15" x14ac:dyDescent="0.35">
      <c r="A1482">
        <v>4261364</v>
      </c>
      <c r="B1482" t="s">
        <v>44</v>
      </c>
      <c r="C1482" t="s">
        <v>59</v>
      </c>
      <c r="D1482">
        <v>699</v>
      </c>
      <c r="E1482"/>
      <c r="F1482"/>
      <c r="G1482"/>
      <c r="H1482"/>
      <c r="I1482">
        <v>5</v>
      </c>
      <c r="J1482">
        <v>513</v>
      </c>
      <c r="K1482">
        <v>40000</v>
      </c>
      <c r="L1482">
        <v>0.49410415084644588</v>
      </c>
      <c r="M1482">
        <v>19764.169999999998</v>
      </c>
      <c r="N1482">
        <v>20235.830000000002</v>
      </c>
      <c r="O1482"/>
    </row>
    <row r="1483" spans="1:15" x14ac:dyDescent="0.35">
      <c r="A1483">
        <v>4277192</v>
      </c>
      <c r="B1483" t="s">
        <v>46</v>
      </c>
      <c r="C1483"/>
      <c r="D1483">
        <v>624</v>
      </c>
      <c r="E1483"/>
      <c r="F1483"/>
      <c r="G1483"/>
      <c r="H1483"/>
      <c r="I1483">
        <v>7</v>
      </c>
      <c r="J1483">
        <v>389</v>
      </c>
      <c r="K1483">
        <v>35000</v>
      </c>
      <c r="L1483">
        <v>0.44414271658768067</v>
      </c>
      <c r="M1483">
        <v>15545</v>
      </c>
      <c r="N1483">
        <v>19455</v>
      </c>
      <c r="O1483"/>
    </row>
    <row r="1484" spans="1:15" x14ac:dyDescent="0.35">
      <c r="A1484">
        <v>4262906</v>
      </c>
      <c r="B1484" t="s">
        <v>44</v>
      </c>
      <c r="C1484"/>
      <c r="D1484">
        <v>686</v>
      </c>
      <c r="E1484"/>
      <c r="F1484"/>
      <c r="G1484"/>
      <c r="H1484"/>
      <c r="I1484">
        <v>7</v>
      </c>
      <c r="J1484">
        <v>362</v>
      </c>
      <c r="K1484">
        <v>70000</v>
      </c>
      <c r="L1484">
        <v>0.28748945919986379</v>
      </c>
      <c r="M1484">
        <v>20124.259999999998</v>
      </c>
      <c r="N1484">
        <v>49875.740000000005</v>
      </c>
      <c r="O1484"/>
    </row>
    <row r="1485" spans="1:15" x14ac:dyDescent="0.35">
      <c r="A1485">
        <v>4279921</v>
      </c>
      <c r="B1485" t="s">
        <v>46</v>
      </c>
      <c r="C1485"/>
      <c r="D1485">
        <v>607</v>
      </c>
      <c r="E1485"/>
      <c r="F1485"/>
      <c r="G1485"/>
      <c r="H1485">
        <v>7</v>
      </c>
      <c r="I1485">
        <v>5</v>
      </c>
      <c r="J1485">
        <v>518</v>
      </c>
      <c r="K1485">
        <v>20000</v>
      </c>
      <c r="L1485">
        <v>0.30913782438550108</v>
      </c>
      <c r="M1485">
        <v>6182.76</v>
      </c>
      <c r="N1485">
        <v>13817.24</v>
      </c>
      <c r="O1485"/>
    </row>
    <row r="1486" spans="1:15" x14ac:dyDescent="0.35">
      <c r="A1486">
        <v>4258593</v>
      </c>
      <c r="B1486" t="s">
        <v>44</v>
      </c>
      <c r="C1486"/>
      <c r="D1486">
        <v>702</v>
      </c>
      <c r="E1486"/>
      <c r="F1486"/>
      <c r="G1486"/>
      <c r="H1486"/>
      <c r="I1486">
        <v>8</v>
      </c>
      <c r="J1486">
        <v>280</v>
      </c>
      <c r="K1486">
        <v>115000</v>
      </c>
      <c r="L1486">
        <v>0</v>
      </c>
      <c r="M1486">
        <v>0</v>
      </c>
      <c r="N1486">
        <v>115000</v>
      </c>
      <c r="O1486"/>
    </row>
    <row r="1487" spans="1:15" x14ac:dyDescent="0.35">
      <c r="A1487">
        <v>4259141</v>
      </c>
      <c r="B1487" t="s">
        <v>46</v>
      </c>
      <c r="C1487"/>
      <c r="D1487">
        <v>619</v>
      </c>
      <c r="E1487"/>
      <c r="F1487"/>
      <c r="G1487"/>
      <c r="H1487">
        <v>7</v>
      </c>
      <c r="I1487">
        <v>5</v>
      </c>
      <c r="J1487">
        <v>526</v>
      </c>
      <c r="K1487">
        <v>10000</v>
      </c>
      <c r="L1487">
        <v>0.34650504921752778</v>
      </c>
      <c r="M1487">
        <v>3465.05</v>
      </c>
      <c r="N1487">
        <v>6534.95</v>
      </c>
      <c r="O1487"/>
    </row>
    <row r="1488" spans="1:15" x14ac:dyDescent="0.35">
      <c r="A1488">
        <v>4276419</v>
      </c>
      <c r="B1488" t="s">
        <v>46</v>
      </c>
      <c r="C1488"/>
      <c r="D1488">
        <v>615</v>
      </c>
      <c r="E1488"/>
      <c r="F1488"/>
      <c r="G1488"/>
      <c r="H1488"/>
      <c r="I1488">
        <v>6</v>
      </c>
      <c r="J1488">
        <v>460</v>
      </c>
      <c r="K1488">
        <v>60000</v>
      </c>
      <c r="L1488">
        <v>0.468340570341859</v>
      </c>
      <c r="M1488">
        <v>28100.43</v>
      </c>
      <c r="N1488">
        <v>31899.57</v>
      </c>
      <c r="O1488"/>
    </row>
    <row r="1489" spans="1:15" x14ac:dyDescent="0.35">
      <c r="A1489">
        <v>4267946</v>
      </c>
      <c r="B1489" t="s">
        <v>44</v>
      </c>
      <c r="C1489"/>
      <c r="D1489">
        <v>708</v>
      </c>
      <c r="E1489"/>
      <c r="F1489"/>
      <c r="G1489"/>
      <c r="H1489"/>
      <c r="I1489">
        <v>10</v>
      </c>
      <c r="J1489">
        <v>111</v>
      </c>
      <c r="K1489">
        <v>70000</v>
      </c>
      <c r="L1489">
        <v>0</v>
      </c>
      <c r="M1489">
        <v>0</v>
      </c>
      <c r="N1489">
        <v>70000</v>
      </c>
      <c r="O1489"/>
    </row>
    <row r="1490" spans="1:15" x14ac:dyDescent="0.35">
      <c r="A1490">
        <v>4265300</v>
      </c>
      <c r="B1490" t="s">
        <v>44</v>
      </c>
      <c r="C1490"/>
      <c r="D1490">
        <v>708</v>
      </c>
      <c r="E1490"/>
      <c r="F1490"/>
      <c r="G1490"/>
      <c r="H1490"/>
      <c r="I1490"/>
      <c r="J1490"/>
      <c r="K1490">
        <v>75000</v>
      </c>
      <c r="L1490">
        <v>0</v>
      </c>
      <c r="M1490">
        <v>0</v>
      </c>
      <c r="N1490">
        <v>75000</v>
      </c>
      <c r="O1490"/>
    </row>
    <row r="1491" spans="1:15" x14ac:dyDescent="0.35">
      <c r="A1491">
        <v>4261601</v>
      </c>
      <c r="B1491" t="s">
        <v>46</v>
      </c>
      <c r="C1491"/>
      <c r="D1491">
        <v>639</v>
      </c>
      <c r="E1491"/>
      <c r="F1491"/>
      <c r="G1491"/>
      <c r="H1491"/>
      <c r="I1491">
        <v>5</v>
      </c>
      <c r="J1491">
        <v>521</v>
      </c>
      <c r="K1491">
        <v>30000</v>
      </c>
      <c r="L1491">
        <v>0.41037546746527787</v>
      </c>
      <c r="M1491">
        <v>12311.26</v>
      </c>
      <c r="N1491">
        <v>17688.739999999998</v>
      </c>
      <c r="O1491"/>
    </row>
    <row r="1492" spans="1:15" x14ac:dyDescent="0.35">
      <c r="A1492">
        <v>4269294</v>
      </c>
      <c r="B1492" t="s">
        <v>44</v>
      </c>
      <c r="C1492"/>
      <c r="D1492">
        <v>665</v>
      </c>
      <c r="E1492"/>
      <c r="F1492"/>
      <c r="G1492"/>
      <c r="H1492"/>
      <c r="I1492">
        <v>1</v>
      </c>
      <c r="J1492">
        <v>843</v>
      </c>
      <c r="K1492">
        <v>70000</v>
      </c>
      <c r="L1492">
        <v>0</v>
      </c>
      <c r="M1492">
        <v>0</v>
      </c>
      <c r="N1492">
        <v>70000</v>
      </c>
      <c r="O1492"/>
    </row>
    <row r="1493" spans="1:15" x14ac:dyDescent="0.35">
      <c r="A1493">
        <v>4271003</v>
      </c>
      <c r="B1493" t="s">
        <v>44</v>
      </c>
      <c r="C1493" t="s">
        <v>59</v>
      </c>
      <c r="D1493">
        <v>706</v>
      </c>
      <c r="E1493"/>
      <c r="F1493"/>
      <c r="G1493"/>
      <c r="H1493"/>
      <c r="I1493">
        <v>3</v>
      </c>
      <c r="J1493">
        <v>693</v>
      </c>
      <c r="K1493">
        <v>95000</v>
      </c>
      <c r="L1493">
        <v>0</v>
      </c>
      <c r="M1493">
        <v>0</v>
      </c>
      <c r="N1493">
        <v>95000</v>
      </c>
      <c r="O1493"/>
    </row>
    <row r="1494" spans="1:15" x14ac:dyDescent="0.35">
      <c r="A1494">
        <v>4261030</v>
      </c>
      <c r="B1494" t="s">
        <v>44</v>
      </c>
      <c r="C1494" t="s">
        <v>59</v>
      </c>
      <c r="D1494">
        <v>686</v>
      </c>
      <c r="E1494"/>
      <c r="F1494"/>
      <c r="G1494"/>
      <c r="H1494"/>
      <c r="I1494">
        <v>3</v>
      </c>
      <c r="J1494">
        <v>692</v>
      </c>
      <c r="K1494">
        <v>150000</v>
      </c>
      <c r="L1494">
        <v>0</v>
      </c>
      <c r="M1494">
        <v>0</v>
      </c>
      <c r="N1494">
        <v>150000</v>
      </c>
      <c r="O1494"/>
    </row>
    <row r="1495" spans="1:15" x14ac:dyDescent="0.35">
      <c r="A1495">
        <v>4261118</v>
      </c>
      <c r="B1495" t="s">
        <v>46</v>
      </c>
      <c r="C1495"/>
      <c r="D1495">
        <v>628</v>
      </c>
      <c r="E1495"/>
      <c r="F1495">
        <v>5</v>
      </c>
      <c r="G1495">
        <v>14</v>
      </c>
      <c r="H1495"/>
      <c r="I1495">
        <v>5</v>
      </c>
      <c r="J1495">
        <v>505</v>
      </c>
      <c r="K1495">
        <v>65000</v>
      </c>
      <c r="L1495">
        <v>0.3803063709975269</v>
      </c>
      <c r="M1495">
        <v>24719.91</v>
      </c>
      <c r="N1495">
        <v>40280.089999999997</v>
      </c>
      <c r="O1495"/>
    </row>
    <row r="1496" spans="1:15" x14ac:dyDescent="0.35">
      <c r="A1496">
        <v>4277266</v>
      </c>
      <c r="B1496" t="s">
        <v>46</v>
      </c>
      <c r="C1496"/>
      <c r="D1496">
        <v>636</v>
      </c>
      <c r="E1496"/>
      <c r="F1496"/>
      <c r="G1496">
        <v>17</v>
      </c>
      <c r="H1496">
        <v>3</v>
      </c>
      <c r="I1496">
        <v>4</v>
      </c>
      <c r="J1496">
        <v>592</v>
      </c>
      <c r="K1496">
        <v>25000</v>
      </c>
      <c r="L1496">
        <v>0.46483998142170774</v>
      </c>
      <c r="M1496">
        <v>11621</v>
      </c>
      <c r="N1496">
        <v>13379</v>
      </c>
      <c r="O1496"/>
    </row>
    <row r="1497" spans="1:15" x14ac:dyDescent="0.35">
      <c r="A1497">
        <v>4264561</v>
      </c>
      <c r="B1497" t="s">
        <v>44</v>
      </c>
      <c r="C1497"/>
      <c r="D1497">
        <v>684</v>
      </c>
      <c r="E1497"/>
      <c r="F1497"/>
      <c r="G1497"/>
      <c r="H1497"/>
      <c r="I1497">
        <v>4</v>
      </c>
      <c r="J1497">
        <v>631</v>
      </c>
      <c r="K1497">
        <v>55000</v>
      </c>
      <c r="L1497">
        <v>0.61240057003881221</v>
      </c>
      <c r="M1497">
        <v>33682.03</v>
      </c>
      <c r="N1497">
        <v>21317.97</v>
      </c>
      <c r="O1497"/>
    </row>
    <row r="1498" spans="1:15" x14ac:dyDescent="0.35">
      <c r="A1498">
        <v>4275436</v>
      </c>
      <c r="B1498" t="s">
        <v>46</v>
      </c>
      <c r="C1498" t="s">
        <v>62</v>
      </c>
      <c r="D1498">
        <v>605</v>
      </c>
      <c r="E1498"/>
      <c r="F1498"/>
      <c r="G1498"/>
      <c r="H1498"/>
      <c r="I1498">
        <v>10</v>
      </c>
      <c r="J1498">
        <v>126</v>
      </c>
      <c r="K1498">
        <v>65000</v>
      </c>
      <c r="L1498">
        <v>0</v>
      </c>
      <c r="M1498">
        <v>0</v>
      </c>
      <c r="N1498">
        <v>65000</v>
      </c>
      <c r="O1498"/>
    </row>
    <row r="1499" spans="1:15" x14ac:dyDescent="0.35">
      <c r="A1499">
        <v>4270226</v>
      </c>
      <c r="B1499" t="s">
        <v>44</v>
      </c>
      <c r="C1499"/>
      <c r="D1499">
        <v>711</v>
      </c>
      <c r="E1499"/>
      <c r="F1499"/>
      <c r="G1499"/>
      <c r="H1499"/>
      <c r="I1499">
        <v>6</v>
      </c>
      <c r="J1499">
        <v>469</v>
      </c>
      <c r="K1499">
        <v>55000</v>
      </c>
      <c r="L1499">
        <v>0.49497075338480778</v>
      </c>
      <c r="M1499">
        <v>27223.39</v>
      </c>
      <c r="N1499">
        <v>27776.61</v>
      </c>
      <c r="O1499"/>
    </row>
    <row r="1500" spans="1:15" x14ac:dyDescent="0.35">
      <c r="A1500">
        <v>4264116</v>
      </c>
      <c r="B1500" t="s">
        <v>45</v>
      </c>
      <c r="C1500" t="s">
        <v>59</v>
      </c>
      <c r="D1500">
        <v>754</v>
      </c>
      <c r="E1500"/>
      <c r="F1500"/>
      <c r="G1500"/>
      <c r="H1500"/>
      <c r="I1500">
        <v>7</v>
      </c>
      <c r="J1500">
        <v>348</v>
      </c>
      <c r="K1500">
        <v>200000</v>
      </c>
      <c r="L1500">
        <v>0.30949665806528248</v>
      </c>
      <c r="M1500">
        <v>61899.33</v>
      </c>
      <c r="N1500">
        <v>138100.66999999998</v>
      </c>
      <c r="O1500"/>
    </row>
    <row r="1501" spans="1:15" x14ac:dyDescent="0.35">
      <c r="A1501">
        <v>4275189</v>
      </c>
      <c r="B1501" t="s">
        <v>44</v>
      </c>
      <c r="C1501"/>
      <c r="D1501">
        <v>705</v>
      </c>
      <c r="E1501"/>
      <c r="F1501"/>
      <c r="G1501"/>
      <c r="H1501"/>
      <c r="I1501">
        <v>6</v>
      </c>
      <c r="J1501">
        <v>445</v>
      </c>
      <c r="K1501">
        <v>35000</v>
      </c>
      <c r="L1501">
        <v>0.4160648995292327</v>
      </c>
      <c r="M1501">
        <v>14562.27</v>
      </c>
      <c r="N1501">
        <v>20437.73</v>
      </c>
      <c r="O1501"/>
    </row>
    <row r="1502" spans="1:15" x14ac:dyDescent="0.35">
      <c r="A1502">
        <v>4269162</v>
      </c>
      <c r="B1502" t="s">
        <v>46</v>
      </c>
      <c r="C1502" t="s">
        <v>61</v>
      </c>
      <c r="D1502">
        <v>617</v>
      </c>
      <c r="E1502"/>
      <c r="F1502"/>
      <c r="G1502"/>
      <c r="H1502"/>
      <c r="I1502">
        <v>2</v>
      </c>
      <c r="J1502">
        <v>788</v>
      </c>
      <c r="K1502">
        <v>50000</v>
      </c>
      <c r="L1502">
        <v>0.60531638597765824</v>
      </c>
      <c r="M1502">
        <v>30265.82</v>
      </c>
      <c r="N1502">
        <v>19734.18</v>
      </c>
      <c r="O1502"/>
    </row>
    <row r="1503" spans="1:15" x14ac:dyDescent="0.35">
      <c r="A1503">
        <v>4265539</v>
      </c>
      <c r="B1503" t="s">
        <v>45</v>
      </c>
      <c r="C1503"/>
      <c r="D1503">
        <v>758</v>
      </c>
      <c r="E1503"/>
      <c r="F1503"/>
      <c r="G1503"/>
      <c r="H1503"/>
      <c r="I1503">
        <v>4</v>
      </c>
      <c r="J1503">
        <v>615</v>
      </c>
      <c r="K1503">
        <v>245000</v>
      </c>
      <c r="L1503">
        <v>0.49121368504729623</v>
      </c>
      <c r="M1503">
        <v>120347.35</v>
      </c>
      <c r="N1503">
        <v>124652.65</v>
      </c>
      <c r="O1503"/>
    </row>
    <row r="1504" spans="1:15" x14ac:dyDescent="0.35">
      <c r="A1504">
        <v>4261182</v>
      </c>
      <c r="B1504" t="s">
        <v>44</v>
      </c>
      <c r="C1504" t="s">
        <v>61</v>
      </c>
      <c r="D1504">
        <v>694</v>
      </c>
      <c r="E1504"/>
      <c r="F1504"/>
      <c r="G1504"/>
      <c r="H1504"/>
      <c r="I1504">
        <v>5</v>
      </c>
      <c r="J1504">
        <v>521</v>
      </c>
      <c r="K1504">
        <v>65000</v>
      </c>
      <c r="L1504">
        <v>0.46278596284111434</v>
      </c>
      <c r="M1504">
        <v>30081.09</v>
      </c>
      <c r="N1504">
        <v>34918.910000000003</v>
      </c>
      <c r="O1504"/>
    </row>
    <row r="1505" spans="1:15" x14ac:dyDescent="0.35">
      <c r="A1505">
        <v>4270127</v>
      </c>
      <c r="B1505" t="s">
        <v>45</v>
      </c>
      <c r="C1505"/>
      <c r="D1505">
        <v>742</v>
      </c>
      <c r="E1505"/>
      <c r="F1505"/>
      <c r="G1505">
        <v>16</v>
      </c>
      <c r="H1505"/>
      <c r="I1505">
        <v>5</v>
      </c>
      <c r="J1505">
        <v>529</v>
      </c>
      <c r="K1505">
        <v>215000</v>
      </c>
      <c r="L1505">
        <v>0.52652165496858405</v>
      </c>
      <c r="M1505">
        <v>113202.16</v>
      </c>
      <c r="N1505">
        <v>101797.84</v>
      </c>
      <c r="O1505"/>
    </row>
    <row r="1506" spans="1:15" x14ac:dyDescent="0.35">
      <c r="A1506">
        <v>4279012</v>
      </c>
      <c r="B1506" t="s">
        <v>45</v>
      </c>
      <c r="C1506"/>
      <c r="D1506">
        <v>732</v>
      </c>
      <c r="E1506"/>
      <c r="F1506">
        <v>6</v>
      </c>
      <c r="G1506"/>
      <c r="H1506">
        <v>7</v>
      </c>
      <c r="I1506">
        <v>9</v>
      </c>
      <c r="J1506">
        <v>207</v>
      </c>
      <c r="K1506">
        <v>270000</v>
      </c>
      <c r="L1506">
        <v>0</v>
      </c>
      <c r="M1506">
        <v>0</v>
      </c>
      <c r="N1506">
        <v>270000</v>
      </c>
      <c r="O1506"/>
    </row>
    <row r="1507" spans="1:15" x14ac:dyDescent="0.35">
      <c r="A1507">
        <v>4274615</v>
      </c>
      <c r="B1507" t="s">
        <v>45</v>
      </c>
      <c r="C1507"/>
      <c r="D1507">
        <v>752</v>
      </c>
      <c r="E1507"/>
      <c r="F1507"/>
      <c r="G1507"/>
      <c r="H1507">
        <v>1</v>
      </c>
      <c r="I1507">
        <v>9</v>
      </c>
      <c r="J1507">
        <v>236</v>
      </c>
      <c r="K1507">
        <v>190000</v>
      </c>
      <c r="L1507">
        <v>0</v>
      </c>
      <c r="M1507">
        <v>0</v>
      </c>
      <c r="N1507">
        <v>190000</v>
      </c>
      <c r="O1507"/>
    </row>
    <row r="1508" spans="1:15" x14ac:dyDescent="0.35">
      <c r="A1508">
        <v>4267405</v>
      </c>
      <c r="B1508" t="s">
        <v>44</v>
      </c>
      <c r="C1508"/>
      <c r="D1508">
        <v>719</v>
      </c>
      <c r="E1508"/>
      <c r="F1508"/>
      <c r="G1508"/>
      <c r="H1508"/>
      <c r="I1508">
        <v>6</v>
      </c>
      <c r="J1508">
        <v>462</v>
      </c>
      <c r="K1508">
        <v>95000</v>
      </c>
      <c r="L1508">
        <v>0.40672674430849221</v>
      </c>
      <c r="M1508">
        <v>38639.040000000001</v>
      </c>
      <c r="N1508">
        <v>56360.959999999999</v>
      </c>
      <c r="O1508"/>
    </row>
    <row r="1509" spans="1:15" x14ac:dyDescent="0.35">
      <c r="A1509">
        <v>4266001</v>
      </c>
      <c r="B1509" t="s">
        <v>46</v>
      </c>
      <c r="C1509"/>
      <c r="D1509">
        <v>609</v>
      </c>
      <c r="E1509"/>
      <c r="F1509">
        <v>3</v>
      </c>
      <c r="G1509"/>
      <c r="H1509">
        <v>1</v>
      </c>
      <c r="I1509">
        <v>4</v>
      </c>
      <c r="J1509">
        <v>608</v>
      </c>
      <c r="K1509">
        <v>40000</v>
      </c>
      <c r="L1509">
        <v>0.47037432707836418</v>
      </c>
      <c r="M1509">
        <v>18814.97</v>
      </c>
      <c r="N1509">
        <v>21185.03</v>
      </c>
      <c r="O1509"/>
    </row>
    <row r="1510" spans="1:15" x14ac:dyDescent="0.35">
      <c r="A1510">
        <v>4261555</v>
      </c>
      <c r="B1510" t="s">
        <v>46</v>
      </c>
      <c r="C1510"/>
      <c r="D1510">
        <v>616</v>
      </c>
      <c r="E1510"/>
      <c r="F1510"/>
      <c r="G1510"/>
      <c r="H1510"/>
      <c r="I1510">
        <v>6</v>
      </c>
      <c r="J1510">
        <v>450</v>
      </c>
      <c r="K1510">
        <v>55000</v>
      </c>
      <c r="L1510">
        <v>0.57519835974836186</v>
      </c>
      <c r="M1510">
        <v>31635.91</v>
      </c>
      <c r="N1510">
        <v>23364.09</v>
      </c>
      <c r="O1510"/>
    </row>
    <row r="1511" spans="1:15" x14ac:dyDescent="0.35">
      <c r="A1511">
        <v>4278794</v>
      </c>
      <c r="B1511" t="s">
        <v>46</v>
      </c>
      <c r="C1511"/>
      <c r="D1511">
        <v>631</v>
      </c>
      <c r="E1511">
        <v>1</v>
      </c>
      <c r="F1511"/>
      <c r="G1511"/>
      <c r="H1511"/>
      <c r="I1511">
        <v>5</v>
      </c>
      <c r="J1511">
        <v>531</v>
      </c>
      <c r="K1511">
        <v>10000</v>
      </c>
      <c r="L1511">
        <v>0.51217949943263885</v>
      </c>
      <c r="M1511">
        <v>5121.79</v>
      </c>
      <c r="N1511">
        <v>4878.21</v>
      </c>
      <c r="O1511"/>
    </row>
    <row r="1512" spans="1:15" x14ac:dyDescent="0.35">
      <c r="A1512">
        <v>4264978</v>
      </c>
      <c r="B1512" t="s">
        <v>46</v>
      </c>
      <c r="C1512"/>
      <c r="D1512">
        <v>616</v>
      </c>
      <c r="E1512"/>
      <c r="F1512"/>
      <c r="G1512"/>
      <c r="H1512"/>
      <c r="I1512">
        <v>5</v>
      </c>
      <c r="J1512">
        <v>528</v>
      </c>
      <c r="K1512">
        <v>60000</v>
      </c>
      <c r="L1512">
        <v>0.48050972823970095</v>
      </c>
      <c r="M1512">
        <v>28830.58</v>
      </c>
      <c r="N1512">
        <v>31169.42</v>
      </c>
      <c r="O1512"/>
    </row>
    <row r="1513" spans="1:15" x14ac:dyDescent="0.35">
      <c r="A1513">
        <v>4258057</v>
      </c>
      <c r="B1513" t="s">
        <v>44</v>
      </c>
      <c r="C1513"/>
      <c r="D1513">
        <v>685</v>
      </c>
      <c r="E1513"/>
      <c r="F1513"/>
      <c r="G1513"/>
      <c r="H1513"/>
      <c r="I1513">
        <v>5</v>
      </c>
      <c r="J1513">
        <v>548</v>
      </c>
      <c r="K1513">
        <v>115000</v>
      </c>
      <c r="L1513">
        <v>0.37245952485319822</v>
      </c>
      <c r="M1513">
        <v>42832.85</v>
      </c>
      <c r="N1513">
        <v>72167.149999999994</v>
      </c>
      <c r="O1513"/>
    </row>
    <row r="1514" spans="1:15" x14ac:dyDescent="0.35">
      <c r="A1514">
        <v>4264590</v>
      </c>
      <c r="B1514" t="s">
        <v>45</v>
      </c>
      <c r="C1514"/>
      <c r="D1514">
        <v>750</v>
      </c>
      <c r="E1514"/>
      <c r="F1514"/>
      <c r="G1514"/>
      <c r="H1514"/>
      <c r="I1514">
        <v>6</v>
      </c>
      <c r="J1514">
        <v>458</v>
      </c>
      <c r="K1514">
        <v>250000</v>
      </c>
      <c r="L1514">
        <v>0.24648073775228371</v>
      </c>
      <c r="M1514">
        <v>61620.18</v>
      </c>
      <c r="N1514">
        <v>188379.82</v>
      </c>
      <c r="O1514"/>
    </row>
    <row r="1515" spans="1:15" x14ac:dyDescent="0.35">
      <c r="A1515">
        <v>4270455</v>
      </c>
      <c r="B1515" t="s">
        <v>46</v>
      </c>
      <c r="C1515"/>
      <c r="D1515">
        <v>635</v>
      </c>
      <c r="E1515"/>
      <c r="F1515"/>
      <c r="G1515"/>
      <c r="H1515"/>
      <c r="I1515">
        <v>5</v>
      </c>
      <c r="J1515">
        <v>548</v>
      </c>
      <c r="K1515">
        <v>50000</v>
      </c>
      <c r="L1515">
        <v>0.42687528746068798</v>
      </c>
      <c r="M1515">
        <v>21343.759999999998</v>
      </c>
      <c r="N1515">
        <v>28656.240000000002</v>
      </c>
      <c r="O1515"/>
    </row>
    <row r="1516" spans="1:15" x14ac:dyDescent="0.35">
      <c r="A1516">
        <v>4257228</v>
      </c>
      <c r="B1516" t="s">
        <v>44</v>
      </c>
      <c r="C1516" t="s">
        <v>58</v>
      </c>
      <c r="D1516">
        <v>681</v>
      </c>
      <c r="E1516"/>
      <c r="F1516"/>
      <c r="G1516"/>
      <c r="H1516"/>
      <c r="I1516">
        <v>8</v>
      </c>
      <c r="J1516">
        <v>336</v>
      </c>
      <c r="K1516">
        <v>25000</v>
      </c>
      <c r="L1516">
        <v>0.2905869751095787</v>
      </c>
      <c r="M1516">
        <v>7264.67</v>
      </c>
      <c r="N1516">
        <v>17735.330000000002</v>
      </c>
      <c r="O1516"/>
    </row>
    <row r="1517" spans="1:15" x14ac:dyDescent="0.35">
      <c r="A1517">
        <v>4259118</v>
      </c>
      <c r="B1517" t="s">
        <v>44</v>
      </c>
      <c r="C1517"/>
      <c r="D1517">
        <v>702</v>
      </c>
      <c r="E1517"/>
      <c r="F1517"/>
      <c r="G1517">
        <v>8</v>
      </c>
      <c r="H1517">
        <v>3</v>
      </c>
      <c r="I1517">
        <v>4</v>
      </c>
      <c r="J1517">
        <v>607</v>
      </c>
      <c r="K1517">
        <v>125000</v>
      </c>
      <c r="L1517">
        <v>0.57536022703789724</v>
      </c>
      <c r="M1517">
        <v>71920.03</v>
      </c>
      <c r="N1517">
        <v>53079.97</v>
      </c>
      <c r="O1517"/>
    </row>
    <row r="1518" spans="1:15" x14ac:dyDescent="0.35">
      <c r="A1518">
        <v>4267586</v>
      </c>
      <c r="B1518" t="s">
        <v>44</v>
      </c>
      <c r="C1518"/>
      <c r="D1518">
        <v>707</v>
      </c>
      <c r="E1518"/>
      <c r="F1518"/>
      <c r="G1518"/>
      <c r="H1518"/>
      <c r="I1518">
        <v>7</v>
      </c>
      <c r="J1518">
        <v>392</v>
      </c>
      <c r="K1518">
        <v>80000</v>
      </c>
      <c r="L1518">
        <v>0.20929878321907652</v>
      </c>
      <c r="M1518">
        <v>16743.900000000001</v>
      </c>
      <c r="N1518">
        <v>63256.1</v>
      </c>
      <c r="O1518"/>
    </row>
    <row r="1519" spans="1:15" x14ac:dyDescent="0.35">
      <c r="A1519">
        <v>4257985</v>
      </c>
      <c r="B1519" t="s">
        <v>46</v>
      </c>
      <c r="C1519"/>
      <c r="D1519">
        <v>612</v>
      </c>
      <c r="E1519"/>
      <c r="F1519"/>
      <c r="G1519"/>
      <c r="H1519">
        <v>6</v>
      </c>
      <c r="I1519">
        <v>8</v>
      </c>
      <c r="J1519">
        <v>285</v>
      </c>
      <c r="K1519">
        <v>55000</v>
      </c>
      <c r="L1519">
        <v>0</v>
      </c>
      <c r="M1519">
        <v>0</v>
      </c>
      <c r="N1519">
        <v>55000</v>
      </c>
      <c r="O1519"/>
    </row>
    <row r="1520" spans="1:15" x14ac:dyDescent="0.35">
      <c r="A1520">
        <v>4278009</v>
      </c>
      <c r="B1520" t="s">
        <v>46</v>
      </c>
      <c r="C1520"/>
      <c r="D1520">
        <v>613</v>
      </c>
      <c r="E1520"/>
      <c r="F1520"/>
      <c r="G1520"/>
      <c r="H1520"/>
      <c r="I1520">
        <v>8</v>
      </c>
      <c r="J1520">
        <v>286</v>
      </c>
      <c r="K1520">
        <v>70000</v>
      </c>
      <c r="L1520">
        <v>0.29051515484563872</v>
      </c>
      <c r="M1520">
        <v>20336.060000000001</v>
      </c>
      <c r="N1520">
        <v>49663.94</v>
      </c>
      <c r="O1520"/>
    </row>
    <row r="1521" spans="1:15" x14ac:dyDescent="0.35">
      <c r="A1521">
        <v>4263370</v>
      </c>
      <c r="B1521" t="s">
        <v>46</v>
      </c>
      <c r="C1521"/>
      <c r="D1521">
        <v>609</v>
      </c>
      <c r="E1521"/>
      <c r="F1521"/>
      <c r="G1521"/>
      <c r="H1521"/>
      <c r="I1521">
        <v>6</v>
      </c>
      <c r="J1521">
        <v>427</v>
      </c>
      <c r="K1521">
        <v>25000</v>
      </c>
      <c r="L1521">
        <v>0.4054329496552313</v>
      </c>
      <c r="M1521">
        <v>10135.82</v>
      </c>
      <c r="N1521">
        <v>14864.18</v>
      </c>
      <c r="O1521"/>
    </row>
    <row r="1522" spans="1:15" x14ac:dyDescent="0.35">
      <c r="A1522">
        <v>4262138</v>
      </c>
      <c r="B1522" t="s">
        <v>45</v>
      </c>
      <c r="C1522"/>
      <c r="D1522">
        <v>739</v>
      </c>
      <c r="E1522"/>
      <c r="F1522"/>
      <c r="G1522"/>
      <c r="H1522"/>
      <c r="I1522">
        <v>6</v>
      </c>
      <c r="J1522">
        <v>433</v>
      </c>
      <c r="K1522">
        <v>85000</v>
      </c>
      <c r="L1522">
        <v>0.33765329650955045</v>
      </c>
      <c r="M1522">
        <v>28700.53</v>
      </c>
      <c r="N1522">
        <v>56299.47</v>
      </c>
      <c r="O1522"/>
    </row>
    <row r="1523" spans="1:15" x14ac:dyDescent="0.35">
      <c r="A1523">
        <v>4275147</v>
      </c>
      <c r="B1523" t="s">
        <v>45</v>
      </c>
      <c r="C1523"/>
      <c r="D1523">
        <v>756</v>
      </c>
      <c r="E1523"/>
      <c r="F1523"/>
      <c r="G1523"/>
      <c r="H1523"/>
      <c r="I1523">
        <v>5</v>
      </c>
      <c r="J1523">
        <v>519</v>
      </c>
      <c r="K1523">
        <v>180000</v>
      </c>
      <c r="L1523">
        <v>0.41689137883151783</v>
      </c>
      <c r="M1523">
        <v>75040.45</v>
      </c>
      <c r="N1523">
        <v>104959.55</v>
      </c>
      <c r="O1523"/>
    </row>
    <row r="1524" spans="1:15" x14ac:dyDescent="0.35">
      <c r="A1524">
        <v>4266638</v>
      </c>
      <c r="B1524" t="s">
        <v>45</v>
      </c>
      <c r="C1524" t="s">
        <v>57</v>
      </c>
      <c r="D1524">
        <v>739</v>
      </c>
      <c r="E1524"/>
      <c r="F1524"/>
      <c r="G1524"/>
      <c r="H1524">
        <v>3</v>
      </c>
      <c r="I1524">
        <v>7</v>
      </c>
      <c r="J1524">
        <v>380</v>
      </c>
      <c r="K1524">
        <v>220000</v>
      </c>
      <c r="L1524">
        <v>0.24724286421733219</v>
      </c>
      <c r="M1524">
        <v>54393.43</v>
      </c>
      <c r="N1524">
        <v>165606.57</v>
      </c>
      <c r="O1524"/>
    </row>
    <row r="1525" spans="1:15" x14ac:dyDescent="0.35">
      <c r="A1525">
        <v>4258954</v>
      </c>
      <c r="B1525" t="s">
        <v>46</v>
      </c>
      <c r="C1525"/>
      <c r="D1525">
        <v>622</v>
      </c>
      <c r="E1525"/>
      <c r="F1525"/>
      <c r="G1525"/>
      <c r="H1525"/>
      <c r="I1525">
        <v>8</v>
      </c>
      <c r="J1525">
        <v>283</v>
      </c>
      <c r="K1525">
        <v>60000</v>
      </c>
      <c r="L1525">
        <v>0.22842539214487037</v>
      </c>
      <c r="M1525">
        <v>13705.52</v>
      </c>
      <c r="N1525">
        <v>46294.48</v>
      </c>
      <c r="O1525"/>
    </row>
    <row r="1526" spans="1:15" x14ac:dyDescent="0.35">
      <c r="A1526">
        <v>4260059</v>
      </c>
      <c r="B1526" t="s">
        <v>46</v>
      </c>
      <c r="C1526"/>
      <c r="D1526">
        <v>599</v>
      </c>
      <c r="E1526"/>
      <c r="F1526"/>
      <c r="G1526"/>
      <c r="H1526"/>
      <c r="I1526">
        <v>5</v>
      </c>
      <c r="J1526">
        <v>528</v>
      </c>
      <c r="K1526">
        <v>65000</v>
      </c>
      <c r="L1526">
        <v>0.37243968930964205</v>
      </c>
      <c r="M1526">
        <v>24208.58</v>
      </c>
      <c r="N1526">
        <v>40791.42</v>
      </c>
      <c r="O1526"/>
    </row>
    <row r="1527" spans="1:15" x14ac:dyDescent="0.35">
      <c r="A1527">
        <v>4280516</v>
      </c>
      <c r="B1527" t="s">
        <v>46</v>
      </c>
      <c r="C1527"/>
      <c r="D1527">
        <v>621</v>
      </c>
      <c r="E1527"/>
      <c r="F1527"/>
      <c r="G1527"/>
      <c r="H1527"/>
      <c r="I1527">
        <v>5</v>
      </c>
      <c r="J1527">
        <v>551</v>
      </c>
      <c r="K1527">
        <v>65000</v>
      </c>
      <c r="L1527">
        <v>0.45173030187460589</v>
      </c>
      <c r="M1527">
        <v>29362.47</v>
      </c>
      <c r="N1527">
        <v>35637.53</v>
      </c>
      <c r="O1527"/>
    </row>
    <row r="1528" spans="1:15" x14ac:dyDescent="0.35">
      <c r="A1528">
        <v>4275510</v>
      </c>
      <c r="B1528" t="s">
        <v>46</v>
      </c>
      <c r="C1528"/>
      <c r="D1528">
        <v>582</v>
      </c>
      <c r="E1528"/>
      <c r="F1528"/>
      <c r="G1528"/>
      <c r="H1528"/>
      <c r="I1528">
        <v>3</v>
      </c>
      <c r="J1528">
        <v>691</v>
      </c>
      <c r="K1528">
        <v>40000</v>
      </c>
      <c r="L1528">
        <v>0.23336299367782065</v>
      </c>
      <c r="M1528">
        <v>9334.52</v>
      </c>
      <c r="N1528">
        <v>30665.48</v>
      </c>
      <c r="O1528"/>
    </row>
    <row r="1529" spans="1:15" x14ac:dyDescent="0.35">
      <c r="A1529">
        <v>4262514</v>
      </c>
      <c r="B1529" t="s">
        <v>44</v>
      </c>
      <c r="C1529"/>
      <c r="D1529">
        <v>726</v>
      </c>
      <c r="E1529">
        <v>1</v>
      </c>
      <c r="F1529"/>
      <c r="G1529"/>
      <c r="H1529"/>
      <c r="I1529">
        <v>6</v>
      </c>
      <c r="J1529">
        <v>455</v>
      </c>
      <c r="K1529">
        <v>50000</v>
      </c>
      <c r="L1529">
        <v>0.58381377982151228</v>
      </c>
      <c r="M1529">
        <v>29190.69</v>
      </c>
      <c r="N1529">
        <v>20809.310000000001</v>
      </c>
      <c r="O1529"/>
    </row>
    <row r="1530" spans="1:15" x14ac:dyDescent="0.35">
      <c r="A1530">
        <v>4266149</v>
      </c>
      <c r="B1530" t="s">
        <v>44</v>
      </c>
      <c r="C1530"/>
      <c r="D1530">
        <v>706</v>
      </c>
      <c r="E1530"/>
      <c r="F1530"/>
      <c r="G1530"/>
      <c r="H1530">
        <v>6</v>
      </c>
      <c r="I1530">
        <v>5</v>
      </c>
      <c r="J1530">
        <v>524</v>
      </c>
      <c r="K1530">
        <v>85000</v>
      </c>
      <c r="L1530">
        <v>0.409482722764475</v>
      </c>
      <c r="M1530">
        <v>34806.03</v>
      </c>
      <c r="N1530">
        <v>50193.97</v>
      </c>
      <c r="O1530"/>
    </row>
    <row r="1531" spans="1:15" x14ac:dyDescent="0.35">
      <c r="A1531">
        <v>4263353</v>
      </c>
      <c r="B1531" t="s">
        <v>44</v>
      </c>
      <c r="C1531"/>
      <c r="D1531">
        <v>716</v>
      </c>
      <c r="E1531"/>
      <c r="F1531"/>
      <c r="G1531"/>
      <c r="H1531">
        <v>5</v>
      </c>
      <c r="I1531">
        <v>4</v>
      </c>
      <c r="J1531">
        <v>571</v>
      </c>
      <c r="K1531">
        <v>35000</v>
      </c>
      <c r="L1531">
        <v>0.40920051938382634</v>
      </c>
      <c r="M1531">
        <v>14322.02</v>
      </c>
      <c r="N1531">
        <v>20677.98</v>
      </c>
      <c r="O1531"/>
    </row>
    <row r="1532" spans="1:15" x14ac:dyDescent="0.35">
      <c r="A1532">
        <v>4259896</v>
      </c>
      <c r="B1532" t="s">
        <v>46</v>
      </c>
      <c r="C1532"/>
      <c r="D1532">
        <v>635</v>
      </c>
      <c r="E1532"/>
      <c r="F1532"/>
      <c r="G1532"/>
      <c r="H1532">
        <v>3</v>
      </c>
      <c r="I1532"/>
      <c r="J1532"/>
      <c r="K1532">
        <v>60000</v>
      </c>
      <c r="L1532">
        <v>0.41158749937713401</v>
      </c>
      <c r="M1532">
        <v>24695.25</v>
      </c>
      <c r="N1532">
        <v>35304.75</v>
      </c>
      <c r="O1532"/>
    </row>
    <row r="1533" spans="1:15" x14ac:dyDescent="0.35">
      <c r="A1533">
        <v>4261111</v>
      </c>
      <c r="B1533" t="s">
        <v>44</v>
      </c>
      <c r="C1533" t="s">
        <v>62</v>
      </c>
      <c r="D1533">
        <v>682</v>
      </c>
      <c r="E1533"/>
      <c r="F1533"/>
      <c r="G1533"/>
      <c r="H1533"/>
      <c r="I1533">
        <v>5</v>
      </c>
      <c r="J1533">
        <v>553</v>
      </c>
      <c r="K1533">
        <v>95000</v>
      </c>
      <c r="L1533">
        <v>0.45760493937484903</v>
      </c>
      <c r="M1533">
        <v>43472.47</v>
      </c>
      <c r="N1533">
        <v>51527.53</v>
      </c>
      <c r="O1533"/>
    </row>
    <row r="1534" spans="1:15" x14ac:dyDescent="0.35">
      <c r="A1534">
        <v>4259124</v>
      </c>
      <c r="B1534" t="s">
        <v>46</v>
      </c>
      <c r="C1534"/>
      <c r="D1534">
        <v>627</v>
      </c>
      <c r="E1534"/>
      <c r="F1534"/>
      <c r="G1534"/>
      <c r="H1534"/>
      <c r="I1534">
        <v>9</v>
      </c>
      <c r="J1534">
        <v>232</v>
      </c>
      <c r="K1534">
        <v>35000</v>
      </c>
      <c r="L1534">
        <v>0</v>
      </c>
      <c r="M1534">
        <v>0</v>
      </c>
      <c r="N1534">
        <v>35000</v>
      </c>
      <c r="O1534"/>
    </row>
    <row r="1535" spans="1:15" x14ac:dyDescent="0.35">
      <c r="A1535">
        <v>4268273</v>
      </c>
      <c r="B1535" t="s">
        <v>44</v>
      </c>
      <c r="C1535" t="s">
        <v>58</v>
      </c>
      <c r="D1535">
        <v>688</v>
      </c>
      <c r="E1535"/>
      <c r="F1535">
        <v>5</v>
      </c>
      <c r="G1535"/>
      <c r="H1535"/>
      <c r="I1535">
        <v>10</v>
      </c>
      <c r="J1535">
        <v>145</v>
      </c>
      <c r="K1535">
        <v>95000</v>
      </c>
      <c r="L1535">
        <v>0</v>
      </c>
      <c r="M1535">
        <v>0</v>
      </c>
      <c r="N1535">
        <v>95000</v>
      </c>
      <c r="O1535"/>
    </row>
    <row r="1536" spans="1:15" x14ac:dyDescent="0.35">
      <c r="A1536">
        <v>4264229</v>
      </c>
      <c r="B1536" t="s">
        <v>46</v>
      </c>
      <c r="C1536"/>
      <c r="D1536">
        <v>642</v>
      </c>
      <c r="E1536"/>
      <c r="F1536"/>
      <c r="G1536"/>
      <c r="H1536"/>
      <c r="I1536">
        <v>5</v>
      </c>
      <c r="J1536">
        <v>524</v>
      </c>
      <c r="K1536">
        <v>45000</v>
      </c>
      <c r="L1536">
        <v>0.47054499684114459</v>
      </c>
      <c r="M1536">
        <v>21174.52</v>
      </c>
      <c r="N1536">
        <v>23825.48</v>
      </c>
      <c r="O1536"/>
    </row>
    <row r="1537" spans="1:15" x14ac:dyDescent="0.35">
      <c r="A1537">
        <v>4268003</v>
      </c>
      <c r="B1537" t="s">
        <v>44</v>
      </c>
      <c r="C1537"/>
      <c r="D1537">
        <v>712</v>
      </c>
      <c r="E1537"/>
      <c r="F1537"/>
      <c r="G1537"/>
      <c r="H1537"/>
      <c r="I1537">
        <v>4</v>
      </c>
      <c r="J1537">
        <v>589</v>
      </c>
      <c r="K1537">
        <v>115000</v>
      </c>
      <c r="L1537">
        <v>0.36110109791171752</v>
      </c>
      <c r="M1537">
        <v>41526.629999999997</v>
      </c>
      <c r="N1537">
        <v>73473.37</v>
      </c>
      <c r="O1537"/>
    </row>
    <row r="1538" spans="1:15" x14ac:dyDescent="0.35">
      <c r="A1538">
        <v>4274785</v>
      </c>
      <c r="B1538" t="s">
        <v>44</v>
      </c>
      <c r="C1538"/>
      <c r="D1538">
        <v>722</v>
      </c>
      <c r="E1538"/>
      <c r="F1538"/>
      <c r="G1538"/>
      <c r="H1538"/>
      <c r="I1538">
        <v>5</v>
      </c>
      <c r="J1538">
        <v>530</v>
      </c>
      <c r="K1538">
        <v>65000</v>
      </c>
      <c r="L1538">
        <v>0.45355027100425033</v>
      </c>
      <c r="M1538">
        <v>29480.77</v>
      </c>
      <c r="N1538">
        <v>35519.229999999996</v>
      </c>
      <c r="O1538"/>
    </row>
    <row r="1539" spans="1:15" x14ac:dyDescent="0.35">
      <c r="A1539">
        <v>4270723</v>
      </c>
      <c r="B1539" t="s">
        <v>44</v>
      </c>
      <c r="C1539"/>
      <c r="D1539">
        <v>716</v>
      </c>
      <c r="E1539"/>
      <c r="F1539"/>
      <c r="G1539"/>
      <c r="H1539"/>
      <c r="I1539">
        <v>8</v>
      </c>
      <c r="J1539">
        <v>313</v>
      </c>
      <c r="K1539">
        <v>140000</v>
      </c>
      <c r="L1539">
        <v>0.41341602400758304</v>
      </c>
      <c r="M1539">
        <v>57878.239999999998</v>
      </c>
      <c r="N1539">
        <v>82121.760000000009</v>
      </c>
      <c r="O1539"/>
    </row>
    <row r="1540" spans="1:15" x14ac:dyDescent="0.35">
      <c r="A1540">
        <v>4274065</v>
      </c>
      <c r="B1540" t="s">
        <v>46</v>
      </c>
      <c r="C1540" t="s">
        <v>58</v>
      </c>
      <c r="D1540">
        <v>621</v>
      </c>
      <c r="E1540"/>
      <c r="F1540"/>
      <c r="G1540"/>
      <c r="H1540"/>
      <c r="I1540">
        <v>5</v>
      </c>
      <c r="J1540">
        <v>555</v>
      </c>
      <c r="K1540">
        <v>60000</v>
      </c>
      <c r="L1540">
        <v>0.35229041685026086</v>
      </c>
      <c r="M1540">
        <v>21137.43</v>
      </c>
      <c r="N1540">
        <v>38862.57</v>
      </c>
      <c r="O1540"/>
    </row>
    <row r="1541" spans="1:15" x14ac:dyDescent="0.35">
      <c r="A1541">
        <v>4257825</v>
      </c>
      <c r="B1541" t="s">
        <v>46</v>
      </c>
      <c r="C1541"/>
      <c r="D1541">
        <v>611</v>
      </c>
      <c r="E1541"/>
      <c r="F1541"/>
      <c r="G1541"/>
      <c r="H1541"/>
      <c r="I1541">
        <v>9</v>
      </c>
      <c r="J1541">
        <v>236</v>
      </c>
      <c r="K1541">
        <v>35000</v>
      </c>
      <c r="L1541">
        <v>0</v>
      </c>
      <c r="M1541">
        <v>0</v>
      </c>
      <c r="N1541">
        <v>35000</v>
      </c>
      <c r="O1541"/>
    </row>
    <row r="1542" spans="1:15" x14ac:dyDescent="0.35">
      <c r="A1542">
        <v>4278568</v>
      </c>
      <c r="B1542" t="s">
        <v>44</v>
      </c>
      <c r="C1542"/>
      <c r="D1542">
        <v>695</v>
      </c>
      <c r="E1542"/>
      <c r="F1542"/>
      <c r="G1542"/>
      <c r="H1542">
        <v>1</v>
      </c>
      <c r="I1542">
        <v>10</v>
      </c>
      <c r="J1542">
        <v>126</v>
      </c>
      <c r="K1542">
        <v>75000</v>
      </c>
      <c r="L1542">
        <v>0</v>
      </c>
      <c r="M1542">
        <v>0</v>
      </c>
      <c r="N1542">
        <v>75000</v>
      </c>
      <c r="O1542"/>
    </row>
    <row r="1543" spans="1:15" x14ac:dyDescent="0.35">
      <c r="A1543">
        <v>4274462</v>
      </c>
      <c r="B1543" t="s">
        <v>44</v>
      </c>
      <c r="C1543"/>
      <c r="D1543">
        <v>699</v>
      </c>
      <c r="E1543"/>
      <c r="F1543"/>
      <c r="G1543"/>
      <c r="H1543">
        <v>3</v>
      </c>
      <c r="I1543">
        <v>5</v>
      </c>
      <c r="J1543">
        <v>541</v>
      </c>
      <c r="K1543">
        <v>140000</v>
      </c>
      <c r="L1543">
        <v>0.45733822631931531</v>
      </c>
      <c r="M1543">
        <v>64027.35</v>
      </c>
      <c r="N1543">
        <v>75972.649999999994</v>
      </c>
      <c r="O1543"/>
    </row>
    <row r="1544" spans="1:15" x14ac:dyDescent="0.35">
      <c r="A1544">
        <v>4269473</v>
      </c>
      <c r="B1544" t="s">
        <v>46</v>
      </c>
      <c r="C1544"/>
      <c r="D1544">
        <v>609</v>
      </c>
      <c r="E1544"/>
      <c r="F1544"/>
      <c r="G1544"/>
      <c r="H1544"/>
      <c r="I1544">
        <v>9</v>
      </c>
      <c r="J1544">
        <v>206</v>
      </c>
      <c r="K1544">
        <v>35000</v>
      </c>
      <c r="L1544">
        <v>0</v>
      </c>
      <c r="M1544">
        <v>0</v>
      </c>
      <c r="N1544">
        <v>35000</v>
      </c>
      <c r="O1544"/>
    </row>
    <row r="1545" spans="1:15" x14ac:dyDescent="0.35">
      <c r="A1545">
        <v>4279230</v>
      </c>
      <c r="B1545" t="s">
        <v>44</v>
      </c>
      <c r="C1545"/>
      <c r="D1545">
        <v>690</v>
      </c>
      <c r="E1545"/>
      <c r="F1545"/>
      <c r="G1545"/>
      <c r="H1545"/>
      <c r="I1545">
        <v>9</v>
      </c>
      <c r="J1545">
        <v>224</v>
      </c>
      <c r="K1545">
        <v>40000</v>
      </c>
      <c r="L1545">
        <v>0</v>
      </c>
      <c r="M1545">
        <v>0</v>
      </c>
      <c r="N1545">
        <v>40000</v>
      </c>
      <c r="O1545"/>
    </row>
    <row r="1546" spans="1:15" x14ac:dyDescent="0.35">
      <c r="A1546">
        <v>4278988</v>
      </c>
      <c r="B1546" t="s">
        <v>45</v>
      </c>
      <c r="C1546"/>
      <c r="D1546">
        <v>750</v>
      </c>
      <c r="E1546"/>
      <c r="F1546"/>
      <c r="G1546"/>
      <c r="H1546"/>
      <c r="I1546"/>
      <c r="J1546"/>
      <c r="K1546">
        <v>130000</v>
      </c>
      <c r="L1546">
        <v>0.37949844900709856</v>
      </c>
      <c r="M1546">
        <v>49334.8</v>
      </c>
      <c r="N1546">
        <v>80665.2</v>
      </c>
      <c r="O1546"/>
    </row>
    <row r="1547" spans="1:15" x14ac:dyDescent="0.35">
      <c r="A1547">
        <v>4256835</v>
      </c>
      <c r="B1547" t="s">
        <v>46</v>
      </c>
      <c r="C1547"/>
      <c r="D1547">
        <v>625</v>
      </c>
      <c r="E1547"/>
      <c r="F1547"/>
      <c r="G1547"/>
      <c r="H1547"/>
      <c r="I1547">
        <v>5</v>
      </c>
      <c r="J1547">
        <v>504</v>
      </c>
      <c r="K1547">
        <v>50000</v>
      </c>
      <c r="L1547">
        <v>0.39225792772185608</v>
      </c>
      <c r="M1547">
        <v>19612.900000000001</v>
      </c>
      <c r="N1547">
        <v>30387.1</v>
      </c>
      <c r="O1547"/>
    </row>
    <row r="1548" spans="1:15" x14ac:dyDescent="0.35">
      <c r="A1548">
        <v>4261138</v>
      </c>
      <c r="B1548" t="s">
        <v>45</v>
      </c>
      <c r="C1548"/>
      <c r="D1548">
        <v>741</v>
      </c>
      <c r="E1548"/>
      <c r="F1548"/>
      <c r="G1548"/>
      <c r="H1548"/>
      <c r="I1548">
        <v>10</v>
      </c>
      <c r="J1548">
        <v>69</v>
      </c>
      <c r="K1548">
        <v>185000</v>
      </c>
      <c r="L1548">
        <v>0</v>
      </c>
      <c r="M1548">
        <v>0</v>
      </c>
      <c r="N1548">
        <v>185000</v>
      </c>
      <c r="O1548"/>
    </row>
    <row r="1549" spans="1:15" x14ac:dyDescent="0.35">
      <c r="A1549">
        <v>4267564</v>
      </c>
      <c r="B1549" t="s">
        <v>46</v>
      </c>
      <c r="C1549"/>
      <c r="D1549">
        <v>631</v>
      </c>
      <c r="E1549"/>
      <c r="F1549"/>
      <c r="G1549"/>
      <c r="H1549"/>
      <c r="I1549">
        <v>10</v>
      </c>
      <c r="J1549">
        <v>91</v>
      </c>
      <c r="K1549">
        <v>55000</v>
      </c>
      <c r="L1549">
        <v>0</v>
      </c>
      <c r="M1549">
        <v>0</v>
      </c>
      <c r="N1549">
        <v>55000</v>
      </c>
      <c r="O1549"/>
    </row>
    <row r="1550" spans="1:15" x14ac:dyDescent="0.35">
      <c r="A1550">
        <v>4272949</v>
      </c>
      <c r="B1550" t="s">
        <v>44</v>
      </c>
      <c r="C1550"/>
      <c r="D1550">
        <v>708</v>
      </c>
      <c r="E1550"/>
      <c r="F1550"/>
      <c r="G1550"/>
      <c r="H1550"/>
      <c r="I1550">
        <v>8</v>
      </c>
      <c r="J1550">
        <v>291</v>
      </c>
      <c r="K1550">
        <v>35000</v>
      </c>
      <c r="L1550">
        <v>0.27935839410876667</v>
      </c>
      <c r="M1550">
        <v>9777.5400000000009</v>
      </c>
      <c r="N1550">
        <v>25222.46</v>
      </c>
      <c r="O1550"/>
    </row>
    <row r="1551" spans="1:15" x14ac:dyDescent="0.35">
      <c r="A1551">
        <v>4259786</v>
      </c>
      <c r="B1551" t="s">
        <v>46</v>
      </c>
      <c r="C1551"/>
      <c r="D1551">
        <v>615</v>
      </c>
      <c r="E1551"/>
      <c r="F1551"/>
      <c r="G1551"/>
      <c r="H1551"/>
      <c r="I1551">
        <v>10</v>
      </c>
      <c r="J1551">
        <v>86</v>
      </c>
      <c r="K1551">
        <v>35000</v>
      </c>
      <c r="L1551">
        <v>0</v>
      </c>
      <c r="M1551">
        <v>0</v>
      </c>
      <c r="N1551">
        <v>35000</v>
      </c>
      <c r="O1551"/>
    </row>
    <row r="1552" spans="1:15" x14ac:dyDescent="0.35">
      <c r="A1552">
        <v>4256931</v>
      </c>
      <c r="B1552" t="s">
        <v>46</v>
      </c>
      <c r="C1552"/>
      <c r="D1552">
        <v>604</v>
      </c>
      <c r="E1552">
        <v>1</v>
      </c>
      <c r="F1552"/>
      <c r="G1552"/>
      <c r="H1552"/>
      <c r="I1552"/>
      <c r="J1552"/>
      <c r="K1552">
        <v>60000</v>
      </c>
      <c r="L1552">
        <v>0.45687793729281762</v>
      </c>
      <c r="M1552">
        <v>27412.68</v>
      </c>
      <c r="N1552">
        <v>32587.32</v>
      </c>
      <c r="O1552"/>
    </row>
    <row r="1553" spans="1:15" x14ac:dyDescent="0.35">
      <c r="A1553">
        <v>4257494</v>
      </c>
      <c r="B1553" t="s">
        <v>46</v>
      </c>
      <c r="C1553"/>
      <c r="D1553">
        <v>613</v>
      </c>
      <c r="E1553"/>
      <c r="F1553"/>
      <c r="G1553"/>
      <c r="H1553"/>
      <c r="I1553">
        <v>8</v>
      </c>
      <c r="J1553">
        <v>276</v>
      </c>
      <c r="K1553">
        <v>10000</v>
      </c>
      <c r="L1553">
        <v>0.35533668474591462</v>
      </c>
      <c r="M1553">
        <v>3553.37</v>
      </c>
      <c r="N1553">
        <v>6446.63</v>
      </c>
      <c r="O1553"/>
    </row>
    <row r="1554" spans="1:15" x14ac:dyDescent="0.35">
      <c r="A1554">
        <v>4267530</v>
      </c>
      <c r="B1554" t="s">
        <v>44</v>
      </c>
      <c r="C1554"/>
      <c r="D1554">
        <v>689</v>
      </c>
      <c r="E1554"/>
      <c r="F1554"/>
      <c r="G1554"/>
      <c r="H1554">
        <v>7</v>
      </c>
      <c r="I1554">
        <v>6</v>
      </c>
      <c r="J1554">
        <v>434</v>
      </c>
      <c r="K1554">
        <v>140000</v>
      </c>
      <c r="L1554">
        <v>0.50264895200872417</v>
      </c>
      <c r="M1554">
        <v>70370.850000000006</v>
      </c>
      <c r="N1554">
        <v>69629.149999999994</v>
      </c>
      <c r="O1554"/>
    </row>
    <row r="1555" spans="1:15" x14ac:dyDescent="0.35">
      <c r="A1555">
        <v>4273005</v>
      </c>
      <c r="B1555" t="s">
        <v>46</v>
      </c>
      <c r="C1555"/>
      <c r="D1555">
        <v>629</v>
      </c>
      <c r="E1555"/>
      <c r="F1555"/>
      <c r="G1555"/>
      <c r="H1555"/>
      <c r="I1555">
        <v>6</v>
      </c>
      <c r="J1555">
        <v>411</v>
      </c>
      <c r="K1555">
        <v>20000</v>
      </c>
      <c r="L1555">
        <v>0.33555068789193637</v>
      </c>
      <c r="M1555">
        <v>6711.01</v>
      </c>
      <c r="N1555">
        <v>13288.99</v>
      </c>
      <c r="O1555"/>
    </row>
    <row r="1556" spans="1:15" x14ac:dyDescent="0.35">
      <c r="A1556">
        <v>4263855</v>
      </c>
      <c r="B1556" t="s">
        <v>46</v>
      </c>
      <c r="C1556"/>
      <c r="D1556">
        <v>631</v>
      </c>
      <c r="E1556"/>
      <c r="F1556"/>
      <c r="G1556"/>
      <c r="H1556"/>
      <c r="I1556">
        <v>5</v>
      </c>
      <c r="J1556">
        <v>522</v>
      </c>
      <c r="K1556">
        <v>35000</v>
      </c>
      <c r="L1556">
        <v>0.47435830951500668</v>
      </c>
      <c r="M1556">
        <v>16602.54</v>
      </c>
      <c r="N1556">
        <v>18397.46</v>
      </c>
      <c r="O1556"/>
    </row>
    <row r="1557" spans="1:15" x14ac:dyDescent="0.35">
      <c r="A1557">
        <v>4264968</v>
      </c>
      <c r="B1557" t="s">
        <v>45</v>
      </c>
      <c r="C1557" t="s">
        <v>60</v>
      </c>
      <c r="D1557">
        <v>722</v>
      </c>
      <c r="E1557"/>
      <c r="F1557"/>
      <c r="G1557"/>
      <c r="H1557">
        <v>7</v>
      </c>
      <c r="I1557"/>
      <c r="J1557"/>
      <c r="K1557">
        <v>235000</v>
      </c>
      <c r="L1557">
        <v>0.19600322402591663</v>
      </c>
      <c r="M1557">
        <v>46060.76</v>
      </c>
      <c r="N1557">
        <v>188939.24</v>
      </c>
      <c r="O1557"/>
    </row>
    <row r="1558" spans="1:15" x14ac:dyDescent="0.35">
      <c r="A1558">
        <v>4263420</v>
      </c>
      <c r="B1558" t="s">
        <v>46</v>
      </c>
      <c r="C1558"/>
      <c r="D1558">
        <v>593</v>
      </c>
      <c r="E1558"/>
      <c r="F1558"/>
      <c r="G1558"/>
      <c r="H1558"/>
      <c r="I1558">
        <v>4</v>
      </c>
      <c r="J1558">
        <v>602</v>
      </c>
      <c r="K1558">
        <v>65000</v>
      </c>
      <c r="L1558">
        <v>0.50239430891268444</v>
      </c>
      <c r="M1558">
        <v>32655.63</v>
      </c>
      <c r="N1558">
        <v>32344.37</v>
      </c>
      <c r="O1558"/>
    </row>
    <row r="1559" spans="1:15" x14ac:dyDescent="0.35">
      <c r="A1559">
        <v>4260281</v>
      </c>
      <c r="B1559" t="s">
        <v>45</v>
      </c>
      <c r="C1559"/>
      <c r="D1559">
        <v>754</v>
      </c>
      <c r="E1559"/>
      <c r="F1559"/>
      <c r="G1559"/>
      <c r="H1559"/>
      <c r="I1559">
        <v>9</v>
      </c>
      <c r="J1559">
        <v>192</v>
      </c>
      <c r="K1559">
        <v>250000</v>
      </c>
      <c r="L1559">
        <v>0</v>
      </c>
      <c r="M1559">
        <v>0</v>
      </c>
      <c r="N1559">
        <v>250000</v>
      </c>
      <c r="O1559"/>
    </row>
    <row r="1560" spans="1:15" x14ac:dyDescent="0.35">
      <c r="A1560">
        <v>4275304</v>
      </c>
      <c r="B1560" t="s">
        <v>46</v>
      </c>
      <c r="C1560" t="s">
        <v>58</v>
      </c>
      <c r="D1560">
        <v>647</v>
      </c>
      <c r="E1560"/>
      <c r="F1560"/>
      <c r="G1560">
        <v>9</v>
      </c>
      <c r="H1560"/>
      <c r="I1560"/>
      <c r="J1560"/>
      <c r="K1560">
        <v>20000</v>
      </c>
      <c r="L1560">
        <v>0.55881445262646667</v>
      </c>
      <c r="M1560">
        <v>11176.29</v>
      </c>
      <c r="N1560">
        <v>8823.7099999999991</v>
      </c>
      <c r="O1560"/>
    </row>
    <row r="1561" spans="1:15" x14ac:dyDescent="0.35">
      <c r="A1561">
        <v>4277654</v>
      </c>
      <c r="B1561" t="s">
        <v>46</v>
      </c>
      <c r="C1561" t="s">
        <v>57</v>
      </c>
      <c r="D1561">
        <v>622</v>
      </c>
      <c r="E1561"/>
      <c r="F1561"/>
      <c r="G1561"/>
      <c r="H1561"/>
      <c r="I1561">
        <v>6</v>
      </c>
      <c r="J1561">
        <v>451</v>
      </c>
      <c r="K1561">
        <v>70000</v>
      </c>
      <c r="L1561">
        <v>0.4501375899735901</v>
      </c>
      <c r="M1561">
        <v>31509.63</v>
      </c>
      <c r="N1561">
        <v>38490.369999999995</v>
      </c>
      <c r="O1561"/>
    </row>
    <row r="1562" spans="1:15" x14ac:dyDescent="0.35">
      <c r="A1562">
        <v>4271869</v>
      </c>
      <c r="B1562" t="s">
        <v>44</v>
      </c>
      <c r="C1562"/>
      <c r="D1562">
        <v>707</v>
      </c>
      <c r="E1562"/>
      <c r="F1562"/>
      <c r="G1562"/>
      <c r="H1562">
        <v>3</v>
      </c>
      <c r="I1562">
        <v>3</v>
      </c>
      <c r="J1562">
        <v>683</v>
      </c>
      <c r="K1562">
        <v>35000</v>
      </c>
      <c r="L1562">
        <v>0</v>
      </c>
      <c r="M1562">
        <v>0</v>
      </c>
      <c r="N1562">
        <v>35000</v>
      </c>
      <c r="O1562"/>
    </row>
    <row r="1563" spans="1:15" x14ac:dyDescent="0.35">
      <c r="A1563">
        <v>4261859</v>
      </c>
      <c r="B1563" t="s">
        <v>46</v>
      </c>
      <c r="C1563"/>
      <c r="D1563">
        <v>635</v>
      </c>
      <c r="E1563"/>
      <c r="F1563"/>
      <c r="G1563"/>
      <c r="H1563">
        <v>3</v>
      </c>
      <c r="I1563"/>
      <c r="J1563"/>
      <c r="K1563">
        <v>70000</v>
      </c>
      <c r="L1563">
        <v>0.52950343703707892</v>
      </c>
      <c r="M1563">
        <v>37065.24</v>
      </c>
      <c r="N1563">
        <v>32934.76</v>
      </c>
      <c r="O1563"/>
    </row>
    <row r="1564" spans="1:15" x14ac:dyDescent="0.35">
      <c r="A1564">
        <v>4274258</v>
      </c>
      <c r="B1564" t="s">
        <v>46</v>
      </c>
      <c r="C1564" t="s">
        <v>58</v>
      </c>
      <c r="D1564">
        <v>621</v>
      </c>
      <c r="E1564"/>
      <c r="F1564"/>
      <c r="G1564"/>
      <c r="H1564"/>
      <c r="I1564">
        <v>5</v>
      </c>
      <c r="J1564">
        <v>550</v>
      </c>
      <c r="K1564">
        <v>70000</v>
      </c>
      <c r="L1564">
        <v>0.38532190870441152</v>
      </c>
      <c r="M1564">
        <v>26972.53</v>
      </c>
      <c r="N1564">
        <v>43027.47</v>
      </c>
      <c r="O1564"/>
    </row>
    <row r="1565" spans="1:15" x14ac:dyDescent="0.35">
      <c r="A1565">
        <v>4279593</v>
      </c>
      <c r="B1565" t="s">
        <v>44</v>
      </c>
      <c r="C1565"/>
      <c r="D1565">
        <v>714</v>
      </c>
      <c r="E1565"/>
      <c r="F1565"/>
      <c r="G1565"/>
      <c r="H1565">
        <v>3</v>
      </c>
      <c r="I1565">
        <v>1</v>
      </c>
      <c r="J1565">
        <v>863</v>
      </c>
      <c r="K1565">
        <v>65000</v>
      </c>
      <c r="L1565">
        <v>0</v>
      </c>
      <c r="M1565">
        <v>0</v>
      </c>
      <c r="N1565">
        <v>65000</v>
      </c>
      <c r="O1565"/>
    </row>
    <row r="1566" spans="1:15" x14ac:dyDescent="0.35">
      <c r="A1566">
        <v>4266715</v>
      </c>
      <c r="B1566" t="s">
        <v>44</v>
      </c>
      <c r="C1566" t="s">
        <v>57</v>
      </c>
      <c r="D1566">
        <v>687</v>
      </c>
      <c r="E1566"/>
      <c r="F1566"/>
      <c r="G1566"/>
      <c r="H1566"/>
      <c r="I1566">
        <v>4</v>
      </c>
      <c r="J1566">
        <v>626</v>
      </c>
      <c r="K1566">
        <v>95000</v>
      </c>
      <c r="L1566">
        <v>0.40378861380297143</v>
      </c>
      <c r="M1566">
        <v>38359.919999999998</v>
      </c>
      <c r="N1566">
        <v>56640.08</v>
      </c>
      <c r="O1566"/>
    </row>
    <row r="1567" spans="1:15" x14ac:dyDescent="0.35">
      <c r="A1567">
        <v>4271460</v>
      </c>
      <c r="B1567" t="s">
        <v>46</v>
      </c>
      <c r="C1567"/>
      <c r="D1567">
        <v>613</v>
      </c>
      <c r="E1567"/>
      <c r="F1567"/>
      <c r="G1567"/>
      <c r="H1567"/>
      <c r="I1567"/>
      <c r="J1567"/>
      <c r="K1567">
        <v>65000</v>
      </c>
      <c r="L1567">
        <v>0.59347375591747387</v>
      </c>
      <c r="M1567">
        <v>38575.79</v>
      </c>
      <c r="N1567">
        <v>26424.21</v>
      </c>
      <c r="O1567"/>
    </row>
    <row r="1568" spans="1:15" x14ac:dyDescent="0.35">
      <c r="A1568">
        <v>4281012</v>
      </c>
      <c r="B1568" t="s">
        <v>44</v>
      </c>
      <c r="C1568"/>
      <c r="D1568">
        <v>703</v>
      </c>
      <c r="E1568"/>
      <c r="F1568"/>
      <c r="G1568"/>
      <c r="H1568"/>
      <c r="I1568">
        <v>8</v>
      </c>
      <c r="J1568">
        <v>313</v>
      </c>
      <c r="K1568">
        <v>135000</v>
      </c>
      <c r="L1568">
        <v>0.2497889948050348</v>
      </c>
      <c r="M1568">
        <v>33721.51</v>
      </c>
      <c r="N1568">
        <v>101278.49</v>
      </c>
      <c r="O1568"/>
    </row>
    <row r="1569" spans="1:15" x14ac:dyDescent="0.35">
      <c r="A1569">
        <v>4258606</v>
      </c>
      <c r="B1569" t="s">
        <v>46</v>
      </c>
      <c r="C1569" t="s">
        <v>58</v>
      </c>
      <c r="D1569">
        <v>614</v>
      </c>
      <c r="E1569"/>
      <c r="F1569"/>
      <c r="G1569"/>
      <c r="H1569"/>
      <c r="I1569">
        <v>5</v>
      </c>
      <c r="J1569">
        <v>533</v>
      </c>
      <c r="K1569">
        <v>45000</v>
      </c>
      <c r="L1569">
        <v>0.48430568364406834</v>
      </c>
      <c r="M1569">
        <v>21793.759999999998</v>
      </c>
      <c r="N1569">
        <v>23206.240000000002</v>
      </c>
      <c r="O1569"/>
    </row>
    <row r="1570" spans="1:15" x14ac:dyDescent="0.35">
      <c r="A1570">
        <v>4280408</v>
      </c>
      <c r="B1570" t="s">
        <v>46</v>
      </c>
      <c r="C1570"/>
      <c r="D1570">
        <v>612</v>
      </c>
      <c r="E1570">
        <v>1</v>
      </c>
      <c r="F1570"/>
      <c r="G1570"/>
      <c r="H1570"/>
      <c r="I1570"/>
      <c r="J1570"/>
      <c r="K1570">
        <v>50000</v>
      </c>
      <c r="L1570">
        <v>0.45628175610176769</v>
      </c>
      <c r="M1570">
        <v>22814.09</v>
      </c>
      <c r="N1570">
        <v>27185.91</v>
      </c>
      <c r="O1570"/>
    </row>
    <row r="1571" spans="1:15" x14ac:dyDescent="0.35">
      <c r="A1571">
        <v>4260568</v>
      </c>
      <c r="B1571" t="s">
        <v>46</v>
      </c>
      <c r="C1571"/>
      <c r="D1571">
        <v>642</v>
      </c>
      <c r="E1571"/>
      <c r="F1571"/>
      <c r="G1571">
        <v>9</v>
      </c>
      <c r="H1571"/>
      <c r="I1571">
        <v>5</v>
      </c>
      <c r="J1571">
        <v>513</v>
      </c>
      <c r="K1571">
        <v>75000</v>
      </c>
      <c r="L1571">
        <v>0.356225127498706</v>
      </c>
      <c r="M1571">
        <v>26716.880000000001</v>
      </c>
      <c r="N1571">
        <v>48283.119999999995</v>
      </c>
      <c r="O1571"/>
    </row>
    <row r="1572" spans="1:15" x14ac:dyDescent="0.35">
      <c r="A1572">
        <v>4278088</v>
      </c>
      <c r="B1572" t="s">
        <v>46</v>
      </c>
      <c r="C1572"/>
      <c r="D1572">
        <v>618</v>
      </c>
      <c r="E1572"/>
      <c r="F1572"/>
      <c r="G1572"/>
      <c r="H1572"/>
      <c r="I1572"/>
      <c r="J1572"/>
      <c r="K1572">
        <v>50000</v>
      </c>
      <c r="L1572">
        <v>0.35470219093873362</v>
      </c>
      <c r="M1572">
        <v>17735.11</v>
      </c>
      <c r="N1572">
        <v>32264.89</v>
      </c>
      <c r="O1572"/>
    </row>
    <row r="1573" spans="1:15" x14ac:dyDescent="0.35">
      <c r="A1573">
        <v>4268035</v>
      </c>
      <c r="B1573" t="s">
        <v>44</v>
      </c>
      <c r="C1573"/>
      <c r="D1573">
        <v>712</v>
      </c>
      <c r="E1573"/>
      <c r="F1573"/>
      <c r="G1573"/>
      <c r="H1573"/>
      <c r="I1573">
        <v>9</v>
      </c>
      <c r="J1573">
        <v>236</v>
      </c>
      <c r="K1573">
        <v>100000</v>
      </c>
      <c r="L1573">
        <v>0</v>
      </c>
      <c r="M1573">
        <v>0</v>
      </c>
      <c r="N1573">
        <v>100000</v>
      </c>
      <c r="O1573"/>
    </row>
    <row r="1574" spans="1:15" x14ac:dyDescent="0.35">
      <c r="A1574">
        <v>4278301</v>
      </c>
      <c r="B1574" t="s">
        <v>46</v>
      </c>
      <c r="C1574"/>
      <c r="D1574">
        <v>616</v>
      </c>
      <c r="E1574"/>
      <c r="F1574"/>
      <c r="G1574">
        <v>11</v>
      </c>
      <c r="H1574"/>
      <c r="I1574">
        <v>6</v>
      </c>
      <c r="J1574">
        <v>423</v>
      </c>
      <c r="K1574">
        <v>30000</v>
      </c>
      <c r="L1574">
        <v>0.37735102153580746</v>
      </c>
      <c r="M1574">
        <v>11320.53</v>
      </c>
      <c r="N1574">
        <v>18679.47</v>
      </c>
      <c r="O1574"/>
    </row>
    <row r="1575" spans="1:15" x14ac:dyDescent="0.35">
      <c r="A1575">
        <v>4274352</v>
      </c>
      <c r="B1575" t="s">
        <v>46</v>
      </c>
      <c r="C1575"/>
      <c r="D1575">
        <v>633</v>
      </c>
      <c r="E1575"/>
      <c r="F1575"/>
      <c r="G1575"/>
      <c r="H1575">
        <v>5</v>
      </c>
      <c r="I1575">
        <v>6</v>
      </c>
      <c r="J1575">
        <v>435</v>
      </c>
      <c r="K1575">
        <v>55000</v>
      </c>
      <c r="L1575">
        <v>0.46474891632993431</v>
      </c>
      <c r="M1575">
        <v>25561.19</v>
      </c>
      <c r="N1575">
        <v>29438.81</v>
      </c>
      <c r="O1575"/>
    </row>
    <row r="1576" spans="1:15" x14ac:dyDescent="0.35">
      <c r="A1576">
        <v>4256748</v>
      </c>
      <c r="B1576" t="s">
        <v>44</v>
      </c>
      <c r="C1576"/>
      <c r="D1576">
        <v>659</v>
      </c>
      <c r="E1576"/>
      <c r="F1576"/>
      <c r="G1576"/>
      <c r="H1576"/>
      <c r="I1576">
        <v>5</v>
      </c>
      <c r="J1576">
        <v>531</v>
      </c>
      <c r="K1576">
        <v>135000</v>
      </c>
      <c r="L1576">
        <v>0.42140075357512402</v>
      </c>
      <c r="M1576">
        <v>56889.1</v>
      </c>
      <c r="N1576">
        <v>78110.899999999994</v>
      </c>
      <c r="O1576"/>
    </row>
    <row r="1577" spans="1:15" x14ac:dyDescent="0.35">
      <c r="A1577">
        <v>4256904</v>
      </c>
      <c r="B1577" t="s">
        <v>46</v>
      </c>
      <c r="C1577" t="s">
        <v>60</v>
      </c>
      <c r="D1577">
        <v>634</v>
      </c>
      <c r="E1577"/>
      <c r="F1577"/>
      <c r="G1577"/>
      <c r="H1577"/>
      <c r="I1577"/>
      <c r="J1577"/>
      <c r="K1577">
        <v>20000</v>
      </c>
      <c r="L1577">
        <v>0.37217435766927737</v>
      </c>
      <c r="M1577">
        <v>7443.49</v>
      </c>
      <c r="N1577">
        <v>12556.51</v>
      </c>
      <c r="O1577"/>
    </row>
    <row r="1578" spans="1:15" x14ac:dyDescent="0.35">
      <c r="A1578">
        <v>4266862</v>
      </c>
      <c r="B1578" t="s">
        <v>46</v>
      </c>
      <c r="C1578"/>
      <c r="D1578">
        <v>621</v>
      </c>
      <c r="E1578"/>
      <c r="F1578">
        <v>2</v>
      </c>
      <c r="G1578"/>
      <c r="H1578"/>
      <c r="I1578">
        <v>8</v>
      </c>
      <c r="J1578">
        <v>254</v>
      </c>
      <c r="K1578">
        <v>45000</v>
      </c>
      <c r="L1578">
        <v>0</v>
      </c>
      <c r="M1578">
        <v>0</v>
      </c>
      <c r="N1578">
        <v>45000</v>
      </c>
      <c r="O1578"/>
    </row>
    <row r="1579" spans="1:15" x14ac:dyDescent="0.35">
      <c r="A1579">
        <v>4258538</v>
      </c>
      <c r="B1579" t="s">
        <v>44</v>
      </c>
      <c r="C1579" t="s">
        <v>61</v>
      </c>
      <c r="D1579">
        <v>699</v>
      </c>
      <c r="E1579"/>
      <c r="F1579"/>
      <c r="G1579"/>
      <c r="H1579">
        <v>5</v>
      </c>
      <c r="I1579"/>
      <c r="J1579"/>
      <c r="K1579">
        <v>30000</v>
      </c>
      <c r="L1579">
        <v>0</v>
      </c>
      <c r="M1579">
        <v>0</v>
      </c>
      <c r="N1579">
        <v>30000</v>
      </c>
      <c r="O1579"/>
    </row>
    <row r="1580" spans="1:15" x14ac:dyDescent="0.35">
      <c r="A1580">
        <v>4271422</v>
      </c>
      <c r="B1580" t="s">
        <v>46</v>
      </c>
      <c r="C1580"/>
      <c r="D1580">
        <v>642</v>
      </c>
      <c r="E1580"/>
      <c r="F1580"/>
      <c r="G1580"/>
      <c r="H1580"/>
      <c r="I1580">
        <v>5</v>
      </c>
      <c r="J1580">
        <v>535</v>
      </c>
      <c r="K1580">
        <v>60000</v>
      </c>
      <c r="L1580">
        <v>0.30538655929535519</v>
      </c>
      <c r="M1580">
        <v>18323.189999999999</v>
      </c>
      <c r="N1580">
        <v>41676.81</v>
      </c>
      <c r="O1580"/>
    </row>
    <row r="1581" spans="1:15" x14ac:dyDescent="0.35">
      <c r="A1581">
        <v>4264009</v>
      </c>
      <c r="B1581" t="s">
        <v>44</v>
      </c>
      <c r="C1581"/>
      <c r="D1581">
        <v>719</v>
      </c>
      <c r="E1581"/>
      <c r="F1581"/>
      <c r="G1581"/>
      <c r="H1581"/>
      <c r="I1581">
        <v>3</v>
      </c>
      <c r="J1581">
        <v>715</v>
      </c>
      <c r="K1581">
        <v>115000</v>
      </c>
      <c r="L1581">
        <v>5.9187671658463059E-2</v>
      </c>
      <c r="M1581">
        <v>6806.58</v>
      </c>
      <c r="N1581">
        <v>108193.42</v>
      </c>
      <c r="O1581"/>
    </row>
    <row r="1582" spans="1:15" x14ac:dyDescent="0.35">
      <c r="A1582">
        <v>4263189</v>
      </c>
      <c r="B1582" t="s">
        <v>46</v>
      </c>
      <c r="C1582" t="s">
        <v>62</v>
      </c>
      <c r="D1582">
        <v>631</v>
      </c>
      <c r="E1582"/>
      <c r="F1582"/>
      <c r="G1582"/>
      <c r="H1582"/>
      <c r="I1582">
        <v>9</v>
      </c>
      <c r="J1582">
        <v>214</v>
      </c>
      <c r="K1582">
        <v>65000</v>
      </c>
      <c r="L1582">
        <v>0</v>
      </c>
      <c r="M1582">
        <v>0</v>
      </c>
      <c r="N1582">
        <v>65000</v>
      </c>
      <c r="O1582"/>
    </row>
    <row r="1583" spans="1:15" x14ac:dyDescent="0.35">
      <c r="A1583">
        <v>4256551</v>
      </c>
      <c r="B1583" t="s">
        <v>44</v>
      </c>
      <c r="C1583"/>
      <c r="D1583">
        <v>714</v>
      </c>
      <c r="E1583"/>
      <c r="F1583"/>
      <c r="G1583"/>
      <c r="H1583">
        <v>1</v>
      </c>
      <c r="I1583">
        <v>5</v>
      </c>
      <c r="J1583">
        <v>532</v>
      </c>
      <c r="K1583">
        <v>105000</v>
      </c>
      <c r="L1583">
        <v>0.61835793337513956</v>
      </c>
      <c r="M1583">
        <v>64927.58</v>
      </c>
      <c r="N1583">
        <v>40072.42</v>
      </c>
      <c r="O1583"/>
    </row>
    <row r="1584" spans="1:15" x14ac:dyDescent="0.35">
      <c r="A1584">
        <v>4280417</v>
      </c>
      <c r="B1584" t="s">
        <v>46</v>
      </c>
      <c r="C1584"/>
      <c r="D1584">
        <v>620</v>
      </c>
      <c r="E1584"/>
      <c r="F1584"/>
      <c r="G1584"/>
      <c r="H1584">
        <v>1</v>
      </c>
      <c r="I1584">
        <v>6</v>
      </c>
      <c r="J1584">
        <v>466</v>
      </c>
      <c r="K1584">
        <v>65000</v>
      </c>
      <c r="L1584">
        <v>0.38800384749612615</v>
      </c>
      <c r="M1584">
        <v>25220.25</v>
      </c>
      <c r="N1584">
        <v>39779.75</v>
      </c>
      <c r="O1584"/>
    </row>
    <row r="1585" spans="1:15" x14ac:dyDescent="0.35">
      <c r="A1585">
        <v>4274081</v>
      </c>
      <c r="B1585" t="s">
        <v>44</v>
      </c>
      <c r="C1585"/>
      <c r="D1585">
        <v>707</v>
      </c>
      <c r="E1585"/>
      <c r="F1585"/>
      <c r="G1585"/>
      <c r="H1585"/>
      <c r="I1585">
        <v>6</v>
      </c>
      <c r="J1585">
        <v>479</v>
      </c>
      <c r="K1585">
        <v>75000</v>
      </c>
      <c r="L1585">
        <v>0.43553898450032591</v>
      </c>
      <c r="M1585">
        <v>32665.42</v>
      </c>
      <c r="N1585">
        <v>42334.58</v>
      </c>
      <c r="O1585"/>
    </row>
    <row r="1586" spans="1:15" x14ac:dyDescent="0.35">
      <c r="A1586">
        <v>4276897</v>
      </c>
      <c r="B1586" t="s">
        <v>46</v>
      </c>
      <c r="C1586"/>
      <c r="D1586">
        <v>615</v>
      </c>
      <c r="E1586"/>
      <c r="F1586">
        <v>2</v>
      </c>
      <c r="G1586"/>
      <c r="H1586"/>
      <c r="I1586">
        <v>6</v>
      </c>
      <c r="J1586">
        <v>436</v>
      </c>
      <c r="K1586">
        <v>70000</v>
      </c>
      <c r="L1586">
        <v>0.34005385340172117</v>
      </c>
      <c r="M1586">
        <v>23803.77</v>
      </c>
      <c r="N1586">
        <v>46196.23</v>
      </c>
      <c r="O1586"/>
    </row>
    <row r="1587" spans="1:15" x14ac:dyDescent="0.35">
      <c r="A1587">
        <v>4266133</v>
      </c>
      <c r="B1587" t="s">
        <v>44</v>
      </c>
      <c r="C1587" t="s">
        <v>57</v>
      </c>
      <c r="D1587">
        <v>702</v>
      </c>
      <c r="E1587"/>
      <c r="F1587"/>
      <c r="G1587"/>
      <c r="H1587"/>
      <c r="I1587">
        <v>2</v>
      </c>
      <c r="J1587">
        <v>784</v>
      </c>
      <c r="K1587">
        <v>25000</v>
      </c>
      <c r="L1587">
        <v>0.38298398835085851</v>
      </c>
      <c r="M1587">
        <v>9574.6</v>
      </c>
      <c r="N1587">
        <v>15425.4</v>
      </c>
      <c r="O1587"/>
    </row>
    <row r="1588" spans="1:15" x14ac:dyDescent="0.35">
      <c r="A1588">
        <v>4263067</v>
      </c>
      <c r="B1588" t="s">
        <v>45</v>
      </c>
      <c r="C1588"/>
      <c r="D1588">
        <v>773</v>
      </c>
      <c r="E1588"/>
      <c r="F1588"/>
      <c r="G1588"/>
      <c r="H1588"/>
      <c r="I1588">
        <v>7</v>
      </c>
      <c r="J1588">
        <v>344</v>
      </c>
      <c r="K1588">
        <v>265000</v>
      </c>
      <c r="L1588">
        <v>0.21941454208448261</v>
      </c>
      <c r="M1588">
        <v>58144.85</v>
      </c>
      <c r="N1588">
        <v>206855.15</v>
      </c>
      <c r="O1588"/>
    </row>
    <row r="1589" spans="1:15" x14ac:dyDescent="0.35">
      <c r="A1589">
        <v>4262065</v>
      </c>
      <c r="B1589" t="s">
        <v>45</v>
      </c>
      <c r="C1589"/>
      <c r="D1589">
        <v>741</v>
      </c>
      <c r="E1589"/>
      <c r="F1589"/>
      <c r="G1589"/>
      <c r="H1589"/>
      <c r="I1589">
        <v>5</v>
      </c>
      <c r="J1589">
        <v>525</v>
      </c>
      <c r="K1589">
        <v>225000</v>
      </c>
      <c r="L1589">
        <v>0.36632920498078575</v>
      </c>
      <c r="M1589">
        <v>82424.070000000007</v>
      </c>
      <c r="N1589">
        <v>142575.93</v>
      </c>
      <c r="O1589"/>
    </row>
    <row r="1590" spans="1:15" x14ac:dyDescent="0.35">
      <c r="A1590">
        <v>4263473</v>
      </c>
      <c r="B1590" t="s">
        <v>44</v>
      </c>
      <c r="C1590"/>
      <c r="D1590">
        <v>717</v>
      </c>
      <c r="E1590"/>
      <c r="F1590"/>
      <c r="G1590"/>
      <c r="H1590">
        <v>7</v>
      </c>
      <c r="I1590"/>
      <c r="J1590"/>
      <c r="K1590">
        <v>45000</v>
      </c>
      <c r="L1590">
        <v>0</v>
      </c>
      <c r="M1590">
        <v>0</v>
      </c>
      <c r="N1590">
        <v>45000</v>
      </c>
      <c r="O1590"/>
    </row>
    <row r="1591" spans="1:15" x14ac:dyDescent="0.35">
      <c r="A1591">
        <v>4276232</v>
      </c>
      <c r="B1591" t="s">
        <v>44</v>
      </c>
      <c r="C1591"/>
      <c r="D1591">
        <v>671</v>
      </c>
      <c r="E1591"/>
      <c r="F1591"/>
      <c r="G1591"/>
      <c r="H1591"/>
      <c r="I1591">
        <v>7</v>
      </c>
      <c r="J1591">
        <v>393</v>
      </c>
      <c r="K1591">
        <v>45000</v>
      </c>
      <c r="L1591">
        <v>0.23038497134304289</v>
      </c>
      <c r="M1591">
        <v>10367.32</v>
      </c>
      <c r="N1591">
        <v>34632.68</v>
      </c>
      <c r="O1591"/>
    </row>
    <row r="1592" spans="1:15" x14ac:dyDescent="0.35">
      <c r="A1592">
        <v>4257321</v>
      </c>
      <c r="B1592" t="s">
        <v>46</v>
      </c>
      <c r="C1592"/>
      <c r="D1592">
        <v>606</v>
      </c>
      <c r="E1592"/>
      <c r="F1592">
        <v>5</v>
      </c>
      <c r="G1592"/>
      <c r="H1592"/>
      <c r="I1592">
        <v>5</v>
      </c>
      <c r="J1592">
        <v>530</v>
      </c>
      <c r="K1592">
        <v>45000</v>
      </c>
      <c r="L1592">
        <v>0.41277692411370442</v>
      </c>
      <c r="M1592">
        <v>18574.96</v>
      </c>
      <c r="N1592">
        <v>26425.040000000001</v>
      </c>
      <c r="O1592"/>
    </row>
    <row r="1593" spans="1:15" x14ac:dyDescent="0.35">
      <c r="A1593">
        <v>4269871</v>
      </c>
      <c r="B1593" t="s">
        <v>45</v>
      </c>
      <c r="C1593"/>
      <c r="D1593">
        <v>759</v>
      </c>
      <c r="E1593"/>
      <c r="F1593"/>
      <c r="G1593"/>
      <c r="H1593"/>
      <c r="I1593">
        <v>6</v>
      </c>
      <c r="J1593">
        <v>453</v>
      </c>
      <c r="K1593">
        <v>135000</v>
      </c>
      <c r="L1593">
        <v>0</v>
      </c>
      <c r="M1593">
        <v>0</v>
      </c>
      <c r="N1593">
        <v>135000</v>
      </c>
      <c r="O1593"/>
    </row>
    <row r="1594" spans="1:15" x14ac:dyDescent="0.35">
      <c r="A1594">
        <v>4265494</v>
      </c>
      <c r="B1594" t="s">
        <v>46</v>
      </c>
      <c r="C1594"/>
      <c r="D1594">
        <v>623</v>
      </c>
      <c r="E1594"/>
      <c r="F1594"/>
      <c r="G1594"/>
      <c r="H1594"/>
      <c r="I1594">
        <v>8</v>
      </c>
      <c r="J1594">
        <v>299</v>
      </c>
      <c r="K1594">
        <v>65000</v>
      </c>
      <c r="L1594">
        <v>0</v>
      </c>
      <c r="M1594">
        <v>0</v>
      </c>
      <c r="N1594">
        <v>65000</v>
      </c>
      <c r="O1594"/>
    </row>
    <row r="1595" spans="1:15" x14ac:dyDescent="0.35">
      <c r="A1595">
        <v>4264430</v>
      </c>
      <c r="B1595" t="s">
        <v>45</v>
      </c>
      <c r="C1595"/>
      <c r="D1595">
        <v>768</v>
      </c>
      <c r="E1595"/>
      <c r="F1595"/>
      <c r="G1595"/>
      <c r="H1595"/>
      <c r="I1595"/>
      <c r="J1595"/>
      <c r="K1595">
        <v>100000</v>
      </c>
      <c r="L1595">
        <v>0.48024532744073678</v>
      </c>
      <c r="M1595">
        <v>48024.53</v>
      </c>
      <c r="N1595">
        <v>51975.47</v>
      </c>
      <c r="O1595"/>
    </row>
    <row r="1596" spans="1:15" x14ac:dyDescent="0.35">
      <c r="A1596">
        <v>4274443</v>
      </c>
      <c r="B1596" t="s">
        <v>44</v>
      </c>
      <c r="C1596" t="s">
        <v>57</v>
      </c>
      <c r="D1596">
        <v>707</v>
      </c>
      <c r="E1596"/>
      <c r="F1596"/>
      <c r="G1596"/>
      <c r="H1596"/>
      <c r="I1596">
        <v>9</v>
      </c>
      <c r="J1596">
        <v>192</v>
      </c>
      <c r="K1596">
        <v>80000</v>
      </c>
      <c r="L1596">
        <v>0</v>
      </c>
      <c r="M1596">
        <v>0</v>
      </c>
      <c r="N1596">
        <v>80000</v>
      </c>
      <c r="O1596"/>
    </row>
    <row r="1597" spans="1:15" x14ac:dyDescent="0.35">
      <c r="A1597">
        <v>4278302</v>
      </c>
      <c r="B1597" t="s">
        <v>45</v>
      </c>
      <c r="C1597"/>
      <c r="D1597">
        <v>759</v>
      </c>
      <c r="E1597"/>
      <c r="F1597"/>
      <c r="G1597"/>
      <c r="H1597">
        <v>3</v>
      </c>
      <c r="I1597">
        <v>7</v>
      </c>
      <c r="J1597">
        <v>373</v>
      </c>
      <c r="K1597">
        <v>225000</v>
      </c>
      <c r="L1597">
        <v>0.2576836848923571</v>
      </c>
      <c r="M1597">
        <v>57978.83</v>
      </c>
      <c r="N1597">
        <v>167021.16999999998</v>
      </c>
      <c r="O1597"/>
    </row>
    <row r="1598" spans="1:15" x14ac:dyDescent="0.35">
      <c r="A1598">
        <v>4273113</v>
      </c>
      <c r="B1598" t="s">
        <v>46</v>
      </c>
      <c r="C1598"/>
      <c r="D1598">
        <v>631</v>
      </c>
      <c r="E1598"/>
      <c r="F1598"/>
      <c r="G1598"/>
      <c r="H1598"/>
      <c r="I1598">
        <v>7</v>
      </c>
      <c r="J1598">
        <v>380</v>
      </c>
      <c r="K1598">
        <v>50000</v>
      </c>
      <c r="L1598">
        <v>0.21698785114787711</v>
      </c>
      <c r="M1598">
        <v>10849.39</v>
      </c>
      <c r="N1598">
        <v>39150.61</v>
      </c>
      <c r="O1598"/>
    </row>
    <row r="1599" spans="1:15" x14ac:dyDescent="0.35">
      <c r="A1599">
        <v>4259331</v>
      </c>
      <c r="B1599" t="s">
        <v>46</v>
      </c>
      <c r="C1599"/>
      <c r="D1599">
        <v>600</v>
      </c>
      <c r="E1599"/>
      <c r="F1599">
        <v>1</v>
      </c>
      <c r="G1599"/>
      <c r="H1599"/>
      <c r="I1599"/>
      <c r="J1599"/>
      <c r="K1599">
        <v>65000</v>
      </c>
      <c r="L1599">
        <v>0</v>
      </c>
      <c r="M1599">
        <v>0</v>
      </c>
      <c r="N1599">
        <v>65000</v>
      </c>
      <c r="O1599"/>
    </row>
    <row r="1600" spans="1:15" x14ac:dyDescent="0.35">
      <c r="A1600">
        <v>4263793</v>
      </c>
      <c r="B1600" t="s">
        <v>44</v>
      </c>
      <c r="C1600" t="s">
        <v>60</v>
      </c>
      <c r="D1600">
        <v>688</v>
      </c>
      <c r="E1600">
        <v>1</v>
      </c>
      <c r="F1600"/>
      <c r="G1600"/>
      <c r="H1600"/>
      <c r="I1600">
        <v>5</v>
      </c>
      <c r="J1600">
        <v>568</v>
      </c>
      <c r="K1600">
        <v>90000</v>
      </c>
      <c r="L1600">
        <v>0.45190928507965511</v>
      </c>
      <c r="M1600">
        <v>40671.839999999997</v>
      </c>
      <c r="N1600">
        <v>49328.160000000003</v>
      </c>
      <c r="O1600"/>
    </row>
    <row r="1601" spans="1:15" x14ac:dyDescent="0.35">
      <c r="A1601">
        <v>4270745</v>
      </c>
      <c r="B1601" t="s">
        <v>46</v>
      </c>
      <c r="C1601"/>
      <c r="D1601">
        <v>621</v>
      </c>
      <c r="E1601"/>
      <c r="F1601"/>
      <c r="G1601"/>
      <c r="H1601"/>
      <c r="I1601"/>
      <c r="J1601"/>
      <c r="K1601">
        <v>50000</v>
      </c>
      <c r="L1601">
        <v>0.26272835450174953</v>
      </c>
      <c r="M1601">
        <v>13136.42</v>
      </c>
      <c r="N1601">
        <v>36863.58</v>
      </c>
      <c r="O1601"/>
    </row>
    <row r="1602" spans="1:15" x14ac:dyDescent="0.35">
      <c r="A1602">
        <v>4269092</v>
      </c>
      <c r="B1602" t="s">
        <v>44</v>
      </c>
      <c r="C1602" t="s">
        <v>57</v>
      </c>
      <c r="D1602">
        <v>698</v>
      </c>
      <c r="E1602"/>
      <c r="F1602"/>
      <c r="G1602"/>
      <c r="H1602"/>
      <c r="I1602">
        <v>5</v>
      </c>
      <c r="J1602">
        <v>515</v>
      </c>
      <c r="K1602">
        <v>85000</v>
      </c>
      <c r="L1602">
        <v>0.4204115291566865</v>
      </c>
      <c r="M1602">
        <v>35734.980000000003</v>
      </c>
      <c r="N1602">
        <v>49265.02</v>
      </c>
      <c r="O1602"/>
    </row>
    <row r="1603" spans="1:15" x14ac:dyDescent="0.35">
      <c r="A1603">
        <v>4265570</v>
      </c>
      <c r="B1603" t="s">
        <v>44</v>
      </c>
      <c r="C1603"/>
      <c r="D1603">
        <v>717</v>
      </c>
      <c r="E1603">
        <v>1</v>
      </c>
      <c r="F1603"/>
      <c r="G1603"/>
      <c r="H1603">
        <v>1</v>
      </c>
      <c r="I1603">
        <v>10</v>
      </c>
      <c r="J1603">
        <v>108</v>
      </c>
      <c r="K1603">
        <v>85000</v>
      </c>
      <c r="L1603">
        <v>0</v>
      </c>
      <c r="M1603">
        <v>0</v>
      </c>
      <c r="N1603">
        <v>85000</v>
      </c>
      <c r="O1603"/>
    </row>
    <row r="1604" spans="1:15" x14ac:dyDescent="0.35">
      <c r="A1604">
        <v>4277059</v>
      </c>
      <c r="B1604" t="s">
        <v>46</v>
      </c>
      <c r="C1604"/>
      <c r="D1604">
        <v>611</v>
      </c>
      <c r="E1604"/>
      <c r="F1604"/>
      <c r="G1604"/>
      <c r="H1604"/>
      <c r="I1604"/>
      <c r="J1604"/>
      <c r="K1604">
        <v>45000</v>
      </c>
      <c r="L1604">
        <v>0.44400962538020727</v>
      </c>
      <c r="M1604">
        <v>19980.43</v>
      </c>
      <c r="N1604">
        <v>25019.57</v>
      </c>
      <c r="O1604"/>
    </row>
    <row r="1605" spans="1:15" x14ac:dyDescent="0.35">
      <c r="A1605">
        <v>4261926</v>
      </c>
      <c r="B1605" t="s">
        <v>44</v>
      </c>
      <c r="C1605"/>
      <c r="D1605">
        <v>714</v>
      </c>
      <c r="E1605"/>
      <c r="F1605"/>
      <c r="G1605"/>
      <c r="H1605"/>
      <c r="I1605">
        <v>10</v>
      </c>
      <c r="J1605">
        <v>106</v>
      </c>
      <c r="K1605">
        <v>105000</v>
      </c>
      <c r="L1605">
        <v>0</v>
      </c>
      <c r="M1605">
        <v>0</v>
      </c>
      <c r="N1605">
        <v>105000</v>
      </c>
      <c r="O1605"/>
    </row>
    <row r="1606" spans="1:15" x14ac:dyDescent="0.35">
      <c r="A1606">
        <v>4262890</v>
      </c>
      <c r="B1606" t="s">
        <v>46</v>
      </c>
      <c r="C1606"/>
      <c r="D1606">
        <v>630</v>
      </c>
      <c r="E1606"/>
      <c r="F1606"/>
      <c r="G1606"/>
      <c r="H1606"/>
      <c r="I1606">
        <v>5</v>
      </c>
      <c r="J1606">
        <v>534</v>
      </c>
      <c r="K1606">
        <v>20000</v>
      </c>
      <c r="L1606">
        <v>0.52768695948406119</v>
      </c>
      <c r="M1606">
        <v>10553.74</v>
      </c>
      <c r="N1606">
        <v>9446.26</v>
      </c>
      <c r="O1606"/>
    </row>
    <row r="1607" spans="1:15" x14ac:dyDescent="0.35">
      <c r="A1607">
        <v>4276329</v>
      </c>
      <c r="B1607" t="s">
        <v>44</v>
      </c>
      <c r="C1607"/>
      <c r="D1607">
        <v>692</v>
      </c>
      <c r="E1607"/>
      <c r="F1607"/>
      <c r="G1607"/>
      <c r="H1607"/>
      <c r="I1607">
        <v>3</v>
      </c>
      <c r="J1607">
        <v>693</v>
      </c>
      <c r="K1607">
        <v>120000</v>
      </c>
      <c r="L1607">
        <v>0.18997093113767879</v>
      </c>
      <c r="M1607">
        <v>22796.51</v>
      </c>
      <c r="N1607">
        <v>97203.49</v>
      </c>
      <c r="O1607"/>
    </row>
    <row r="1608" spans="1:15" x14ac:dyDescent="0.35">
      <c r="A1608">
        <v>4266302</v>
      </c>
      <c r="B1608" t="s">
        <v>46</v>
      </c>
      <c r="C1608"/>
      <c r="D1608">
        <v>618</v>
      </c>
      <c r="E1608"/>
      <c r="F1608"/>
      <c r="G1608"/>
      <c r="H1608"/>
      <c r="I1608"/>
      <c r="J1608"/>
      <c r="K1608">
        <v>20000</v>
      </c>
      <c r="L1608">
        <v>0.5148046190090585</v>
      </c>
      <c r="M1608">
        <v>10296.09</v>
      </c>
      <c r="N1608">
        <v>9703.91</v>
      </c>
      <c r="O1608"/>
    </row>
    <row r="1609" spans="1:15" x14ac:dyDescent="0.35">
      <c r="A1609">
        <v>4262354</v>
      </c>
      <c r="B1609" t="s">
        <v>44</v>
      </c>
      <c r="C1609"/>
      <c r="D1609">
        <v>697</v>
      </c>
      <c r="E1609"/>
      <c r="F1609"/>
      <c r="G1609"/>
      <c r="H1609"/>
      <c r="I1609">
        <v>7</v>
      </c>
      <c r="J1609">
        <v>401</v>
      </c>
      <c r="K1609">
        <v>150000</v>
      </c>
      <c r="L1609">
        <v>0</v>
      </c>
      <c r="M1609">
        <v>0</v>
      </c>
      <c r="N1609">
        <v>150000</v>
      </c>
      <c r="O1609"/>
    </row>
    <row r="1610" spans="1:15" x14ac:dyDescent="0.35">
      <c r="A1610">
        <v>4259122</v>
      </c>
      <c r="B1610" t="s">
        <v>44</v>
      </c>
      <c r="C1610"/>
      <c r="D1610">
        <v>715</v>
      </c>
      <c r="E1610"/>
      <c r="F1610">
        <v>1</v>
      </c>
      <c r="G1610"/>
      <c r="H1610"/>
      <c r="I1610">
        <v>5</v>
      </c>
      <c r="J1610">
        <v>550</v>
      </c>
      <c r="K1610">
        <v>55000</v>
      </c>
      <c r="L1610">
        <v>0.35169716028553294</v>
      </c>
      <c r="M1610">
        <v>19343.34</v>
      </c>
      <c r="N1610">
        <v>35656.660000000003</v>
      </c>
      <c r="O1610"/>
    </row>
    <row r="1611" spans="1:15" x14ac:dyDescent="0.35">
      <c r="A1611">
        <v>4271520</v>
      </c>
      <c r="B1611" t="s">
        <v>46</v>
      </c>
      <c r="C1611"/>
      <c r="D1611">
        <v>613</v>
      </c>
      <c r="E1611">
        <v>1</v>
      </c>
      <c r="F1611"/>
      <c r="G1611"/>
      <c r="H1611">
        <v>5</v>
      </c>
      <c r="I1611">
        <v>9</v>
      </c>
      <c r="J1611">
        <v>220</v>
      </c>
      <c r="K1611">
        <v>15000</v>
      </c>
      <c r="L1611">
        <v>0</v>
      </c>
      <c r="M1611">
        <v>0</v>
      </c>
      <c r="N1611">
        <v>15000</v>
      </c>
      <c r="O1611"/>
    </row>
    <row r="1612" spans="1:15" x14ac:dyDescent="0.35">
      <c r="A1612">
        <v>4277040</v>
      </c>
      <c r="B1612" t="s">
        <v>46</v>
      </c>
      <c r="C1612"/>
      <c r="D1612">
        <v>604</v>
      </c>
      <c r="E1612"/>
      <c r="F1612"/>
      <c r="G1612"/>
      <c r="H1612"/>
      <c r="I1612">
        <v>4</v>
      </c>
      <c r="J1612">
        <v>623</v>
      </c>
      <c r="K1612">
        <v>45000</v>
      </c>
      <c r="L1612">
        <v>0.37693065905546874</v>
      </c>
      <c r="M1612">
        <v>16961.88</v>
      </c>
      <c r="N1612">
        <v>28038.12</v>
      </c>
      <c r="O1612"/>
    </row>
    <row r="1613" spans="1:15" x14ac:dyDescent="0.35">
      <c r="A1613">
        <v>4278525</v>
      </c>
      <c r="B1613" t="s">
        <v>46</v>
      </c>
      <c r="C1613"/>
      <c r="D1613">
        <v>581</v>
      </c>
      <c r="E1613"/>
      <c r="F1613"/>
      <c r="G1613"/>
      <c r="H1613">
        <v>2</v>
      </c>
      <c r="I1613">
        <v>9</v>
      </c>
      <c r="J1613">
        <v>200</v>
      </c>
      <c r="K1613">
        <v>25000</v>
      </c>
      <c r="L1613">
        <v>0</v>
      </c>
      <c r="M1613">
        <v>0</v>
      </c>
      <c r="N1613">
        <v>25000</v>
      </c>
      <c r="O1613"/>
    </row>
    <row r="1614" spans="1:15" x14ac:dyDescent="0.35">
      <c r="A1614">
        <v>4259437</v>
      </c>
      <c r="B1614" t="s">
        <v>44</v>
      </c>
      <c r="C1614" t="s">
        <v>59</v>
      </c>
      <c r="D1614">
        <v>714</v>
      </c>
      <c r="E1614"/>
      <c r="F1614"/>
      <c r="G1614"/>
      <c r="H1614"/>
      <c r="I1614">
        <v>5</v>
      </c>
      <c r="J1614">
        <v>521</v>
      </c>
      <c r="K1614">
        <v>100000</v>
      </c>
      <c r="L1614">
        <v>0.3871389713993259</v>
      </c>
      <c r="M1614">
        <v>38713.9</v>
      </c>
      <c r="N1614">
        <v>61286.1</v>
      </c>
      <c r="O1614"/>
    </row>
    <row r="1615" spans="1:15" x14ac:dyDescent="0.35">
      <c r="A1615">
        <v>4275616</v>
      </c>
      <c r="B1615" t="s">
        <v>45</v>
      </c>
      <c r="C1615"/>
      <c r="D1615">
        <v>745</v>
      </c>
      <c r="E1615"/>
      <c r="F1615"/>
      <c r="G1615"/>
      <c r="H1615"/>
      <c r="I1615">
        <v>10</v>
      </c>
      <c r="J1615">
        <v>118</v>
      </c>
      <c r="K1615">
        <v>200000</v>
      </c>
      <c r="L1615">
        <v>0</v>
      </c>
      <c r="M1615">
        <v>0</v>
      </c>
      <c r="N1615">
        <v>200000</v>
      </c>
      <c r="O1615"/>
    </row>
    <row r="1616" spans="1:15" x14ac:dyDescent="0.35">
      <c r="A1616">
        <v>4257613</v>
      </c>
      <c r="B1616" t="s">
        <v>46</v>
      </c>
      <c r="C1616"/>
      <c r="D1616">
        <v>621</v>
      </c>
      <c r="E1616"/>
      <c r="F1616"/>
      <c r="G1616"/>
      <c r="H1616"/>
      <c r="I1616">
        <v>9</v>
      </c>
      <c r="J1616">
        <v>194</v>
      </c>
      <c r="K1616">
        <v>55000</v>
      </c>
      <c r="L1616">
        <v>0</v>
      </c>
      <c r="M1616">
        <v>0</v>
      </c>
      <c r="N1616">
        <v>55000</v>
      </c>
      <c r="O1616"/>
    </row>
    <row r="1617" spans="1:15" x14ac:dyDescent="0.35">
      <c r="A1617">
        <v>4274924</v>
      </c>
      <c r="B1617" t="s">
        <v>46</v>
      </c>
      <c r="C1617"/>
      <c r="D1617">
        <v>606</v>
      </c>
      <c r="E1617"/>
      <c r="F1617"/>
      <c r="G1617"/>
      <c r="H1617"/>
      <c r="I1617">
        <v>7</v>
      </c>
      <c r="J1617">
        <v>373</v>
      </c>
      <c r="K1617">
        <v>75000</v>
      </c>
      <c r="L1617">
        <v>0.50174301412694366</v>
      </c>
      <c r="M1617">
        <v>37630.730000000003</v>
      </c>
      <c r="N1617">
        <v>37369.269999999997</v>
      </c>
      <c r="O1617"/>
    </row>
    <row r="1618" spans="1:15" x14ac:dyDescent="0.35">
      <c r="A1618">
        <v>4272888</v>
      </c>
      <c r="B1618" t="s">
        <v>46</v>
      </c>
      <c r="C1618"/>
      <c r="D1618">
        <v>652</v>
      </c>
      <c r="E1618"/>
      <c r="F1618">
        <v>5</v>
      </c>
      <c r="G1618"/>
      <c r="H1618">
        <v>7</v>
      </c>
      <c r="I1618">
        <v>10</v>
      </c>
      <c r="J1618">
        <v>169</v>
      </c>
      <c r="K1618">
        <v>65000</v>
      </c>
      <c r="L1618">
        <v>0</v>
      </c>
      <c r="M1618">
        <v>0</v>
      </c>
      <c r="N1618">
        <v>65000</v>
      </c>
      <c r="O1618"/>
    </row>
    <row r="1619" spans="1:15" x14ac:dyDescent="0.35">
      <c r="A1619">
        <v>4264746</v>
      </c>
      <c r="B1619" t="s">
        <v>46</v>
      </c>
      <c r="C1619"/>
      <c r="D1619">
        <v>638</v>
      </c>
      <c r="E1619">
        <v>1</v>
      </c>
      <c r="F1619"/>
      <c r="G1619"/>
      <c r="H1619"/>
      <c r="I1619">
        <v>10</v>
      </c>
      <c r="J1619">
        <v>153</v>
      </c>
      <c r="K1619">
        <v>30000</v>
      </c>
      <c r="L1619">
        <v>0</v>
      </c>
      <c r="M1619">
        <v>0</v>
      </c>
      <c r="N1619">
        <v>30000</v>
      </c>
      <c r="O1619"/>
    </row>
    <row r="1620" spans="1:15" x14ac:dyDescent="0.35">
      <c r="A1620">
        <v>4257811</v>
      </c>
      <c r="B1620" t="s">
        <v>46</v>
      </c>
      <c r="C1620"/>
      <c r="D1620">
        <v>604</v>
      </c>
      <c r="E1620"/>
      <c r="F1620"/>
      <c r="G1620"/>
      <c r="H1620">
        <v>4</v>
      </c>
      <c r="I1620">
        <v>5</v>
      </c>
      <c r="J1620">
        <v>530</v>
      </c>
      <c r="K1620">
        <v>55000</v>
      </c>
      <c r="L1620">
        <v>0.3082355138401458</v>
      </c>
      <c r="M1620">
        <v>16952.95</v>
      </c>
      <c r="N1620">
        <v>38047.050000000003</v>
      </c>
      <c r="O1620"/>
    </row>
    <row r="1621" spans="1:15" x14ac:dyDescent="0.35">
      <c r="A1621">
        <v>4273260</v>
      </c>
      <c r="B1621" t="s">
        <v>44</v>
      </c>
      <c r="C1621"/>
      <c r="D1621">
        <v>698</v>
      </c>
      <c r="E1621"/>
      <c r="F1621"/>
      <c r="G1621"/>
      <c r="H1621"/>
      <c r="I1621">
        <v>7</v>
      </c>
      <c r="J1621">
        <v>380</v>
      </c>
      <c r="K1621">
        <v>80000</v>
      </c>
      <c r="L1621">
        <v>0.2243398222290702</v>
      </c>
      <c r="M1621">
        <v>17947.189999999999</v>
      </c>
      <c r="N1621">
        <v>62052.81</v>
      </c>
      <c r="O1621"/>
    </row>
    <row r="1622" spans="1:15" x14ac:dyDescent="0.35">
      <c r="A1622">
        <v>4258249</v>
      </c>
      <c r="B1622" t="s">
        <v>46</v>
      </c>
      <c r="C1622"/>
      <c r="D1622">
        <v>592</v>
      </c>
      <c r="E1622">
        <v>1</v>
      </c>
      <c r="F1622"/>
      <c r="G1622"/>
      <c r="H1622">
        <v>6</v>
      </c>
      <c r="I1622"/>
      <c r="J1622"/>
      <c r="K1622">
        <v>65000</v>
      </c>
      <c r="L1622">
        <v>0</v>
      </c>
      <c r="M1622">
        <v>0</v>
      </c>
      <c r="N1622">
        <v>65000</v>
      </c>
      <c r="O1622"/>
    </row>
    <row r="1623" spans="1:15" x14ac:dyDescent="0.35">
      <c r="A1623">
        <v>4271115</v>
      </c>
      <c r="B1623" t="s">
        <v>45</v>
      </c>
      <c r="C1623"/>
      <c r="D1623">
        <v>749</v>
      </c>
      <c r="E1623"/>
      <c r="F1623"/>
      <c r="G1623"/>
      <c r="H1623"/>
      <c r="I1623"/>
      <c r="J1623"/>
      <c r="K1623">
        <v>105000</v>
      </c>
      <c r="L1623">
        <v>0</v>
      </c>
      <c r="M1623">
        <v>0</v>
      </c>
      <c r="N1623">
        <v>105000</v>
      </c>
      <c r="O1623"/>
    </row>
    <row r="1624" spans="1:15" x14ac:dyDescent="0.35">
      <c r="A1624">
        <v>4274815</v>
      </c>
      <c r="B1624" t="s">
        <v>44</v>
      </c>
      <c r="C1624"/>
      <c r="D1624">
        <v>707</v>
      </c>
      <c r="E1624"/>
      <c r="F1624"/>
      <c r="G1624"/>
      <c r="H1624"/>
      <c r="I1624">
        <v>2</v>
      </c>
      <c r="J1624">
        <v>736</v>
      </c>
      <c r="K1624">
        <v>55000</v>
      </c>
      <c r="L1624">
        <v>0.56051275230458142</v>
      </c>
      <c r="M1624">
        <v>30828.2</v>
      </c>
      <c r="N1624">
        <v>24171.8</v>
      </c>
      <c r="O1624"/>
    </row>
    <row r="1625" spans="1:15" x14ac:dyDescent="0.35">
      <c r="A1625">
        <v>4258507</v>
      </c>
      <c r="B1625" t="s">
        <v>46</v>
      </c>
      <c r="C1625"/>
      <c r="D1625">
        <v>625</v>
      </c>
      <c r="E1625"/>
      <c r="F1625"/>
      <c r="G1625"/>
      <c r="H1625"/>
      <c r="I1625">
        <v>5</v>
      </c>
      <c r="J1625">
        <v>541</v>
      </c>
      <c r="K1625">
        <v>50000</v>
      </c>
      <c r="L1625">
        <v>0.5893986165677898</v>
      </c>
      <c r="M1625">
        <v>29469.93</v>
      </c>
      <c r="N1625">
        <v>20530.07</v>
      </c>
      <c r="O1625"/>
    </row>
    <row r="1626" spans="1:15" x14ac:dyDescent="0.35">
      <c r="A1626">
        <v>4263723</v>
      </c>
      <c r="B1626" t="s">
        <v>45</v>
      </c>
      <c r="C1626"/>
      <c r="D1626">
        <v>753</v>
      </c>
      <c r="E1626"/>
      <c r="F1626"/>
      <c r="G1626"/>
      <c r="H1626">
        <v>5</v>
      </c>
      <c r="I1626">
        <v>6</v>
      </c>
      <c r="J1626">
        <v>463</v>
      </c>
      <c r="K1626">
        <v>90000</v>
      </c>
      <c r="L1626">
        <v>0.44163950304420402</v>
      </c>
      <c r="M1626">
        <v>39747.56</v>
      </c>
      <c r="N1626">
        <v>50252.44</v>
      </c>
      <c r="O1626"/>
    </row>
    <row r="1627" spans="1:15" x14ac:dyDescent="0.35">
      <c r="A1627">
        <v>4276658</v>
      </c>
      <c r="B1627" t="s">
        <v>45</v>
      </c>
      <c r="C1627"/>
      <c r="D1627">
        <v>744</v>
      </c>
      <c r="E1627"/>
      <c r="F1627"/>
      <c r="G1627"/>
      <c r="H1627"/>
      <c r="I1627">
        <v>9</v>
      </c>
      <c r="J1627">
        <v>178</v>
      </c>
      <c r="K1627">
        <v>255000</v>
      </c>
      <c r="L1627">
        <v>0</v>
      </c>
      <c r="M1627">
        <v>0</v>
      </c>
      <c r="N1627">
        <v>255000</v>
      </c>
      <c r="O1627"/>
    </row>
    <row r="1628" spans="1:15" x14ac:dyDescent="0.35">
      <c r="A1628">
        <v>4279924</v>
      </c>
      <c r="B1628" t="s">
        <v>46</v>
      </c>
      <c r="C1628"/>
      <c r="D1628">
        <v>629</v>
      </c>
      <c r="E1628"/>
      <c r="F1628"/>
      <c r="G1628"/>
      <c r="H1628"/>
      <c r="I1628">
        <v>9</v>
      </c>
      <c r="J1628">
        <v>201</v>
      </c>
      <c r="K1628">
        <v>75000</v>
      </c>
      <c r="L1628">
        <v>0</v>
      </c>
      <c r="M1628">
        <v>0</v>
      </c>
      <c r="N1628">
        <v>75000</v>
      </c>
      <c r="O1628"/>
    </row>
    <row r="1629" spans="1:15" x14ac:dyDescent="0.35">
      <c r="A1629">
        <v>4277411</v>
      </c>
      <c r="B1629" t="s">
        <v>45</v>
      </c>
      <c r="C1629"/>
      <c r="D1629">
        <v>759</v>
      </c>
      <c r="E1629"/>
      <c r="F1629"/>
      <c r="G1629"/>
      <c r="H1629"/>
      <c r="I1629">
        <v>6</v>
      </c>
      <c r="J1629">
        <v>462</v>
      </c>
      <c r="K1629">
        <v>225000</v>
      </c>
      <c r="L1629">
        <v>0.46241146161771274</v>
      </c>
      <c r="M1629">
        <v>104042.58</v>
      </c>
      <c r="N1629">
        <v>120957.42</v>
      </c>
      <c r="O1629"/>
    </row>
    <row r="1630" spans="1:15" x14ac:dyDescent="0.35">
      <c r="A1630">
        <v>4265083</v>
      </c>
      <c r="B1630" t="s">
        <v>46</v>
      </c>
      <c r="C1630"/>
      <c r="D1630">
        <v>622</v>
      </c>
      <c r="E1630"/>
      <c r="F1630">
        <v>2</v>
      </c>
      <c r="G1630"/>
      <c r="H1630"/>
      <c r="I1630">
        <v>10</v>
      </c>
      <c r="J1630">
        <v>99</v>
      </c>
      <c r="K1630">
        <v>40000</v>
      </c>
      <c r="L1630">
        <v>0.42284877012319649</v>
      </c>
      <c r="M1630">
        <v>16913.95</v>
      </c>
      <c r="N1630">
        <v>23086.05</v>
      </c>
      <c r="O1630"/>
    </row>
    <row r="1631" spans="1:15" x14ac:dyDescent="0.35">
      <c r="A1631">
        <v>4280396</v>
      </c>
      <c r="B1631" t="s">
        <v>45</v>
      </c>
      <c r="C1631"/>
      <c r="D1631">
        <v>719</v>
      </c>
      <c r="E1631"/>
      <c r="F1631"/>
      <c r="G1631"/>
      <c r="H1631"/>
      <c r="I1631">
        <v>4</v>
      </c>
      <c r="J1631">
        <v>612</v>
      </c>
      <c r="K1631">
        <v>160000</v>
      </c>
      <c r="L1631">
        <v>0.45385895780961211</v>
      </c>
      <c r="M1631">
        <v>72617.429999999993</v>
      </c>
      <c r="N1631">
        <v>87382.57</v>
      </c>
      <c r="O1631"/>
    </row>
    <row r="1632" spans="1:15" x14ac:dyDescent="0.35">
      <c r="A1632">
        <v>4269185</v>
      </c>
      <c r="B1632" t="s">
        <v>46</v>
      </c>
      <c r="C1632"/>
      <c r="D1632">
        <v>610</v>
      </c>
      <c r="E1632"/>
      <c r="F1632"/>
      <c r="G1632"/>
      <c r="H1632"/>
      <c r="I1632">
        <v>1</v>
      </c>
      <c r="J1632">
        <v>841</v>
      </c>
      <c r="K1632">
        <v>20000</v>
      </c>
      <c r="L1632">
        <v>0.4804242536320133</v>
      </c>
      <c r="M1632">
        <v>9608.49</v>
      </c>
      <c r="N1632">
        <v>10391.51</v>
      </c>
      <c r="O1632"/>
    </row>
    <row r="1633" spans="1:15" x14ac:dyDescent="0.35">
      <c r="A1633">
        <v>4257101</v>
      </c>
      <c r="B1633" t="s">
        <v>44</v>
      </c>
      <c r="C1633"/>
      <c r="D1633">
        <v>695</v>
      </c>
      <c r="E1633">
        <v>1</v>
      </c>
      <c r="F1633"/>
      <c r="G1633"/>
      <c r="H1633"/>
      <c r="I1633">
        <v>10</v>
      </c>
      <c r="J1633">
        <v>93</v>
      </c>
      <c r="K1633">
        <v>60000</v>
      </c>
      <c r="L1633">
        <v>0</v>
      </c>
      <c r="M1633">
        <v>0</v>
      </c>
      <c r="N1633">
        <v>60000</v>
      </c>
      <c r="O1633"/>
    </row>
    <row r="1634" spans="1:15" x14ac:dyDescent="0.35">
      <c r="A1634">
        <v>4257805</v>
      </c>
      <c r="B1634" t="s">
        <v>44</v>
      </c>
      <c r="C1634"/>
      <c r="D1634">
        <v>695</v>
      </c>
      <c r="E1634"/>
      <c r="F1634"/>
      <c r="G1634">
        <v>4</v>
      </c>
      <c r="H1634"/>
      <c r="I1634">
        <v>6</v>
      </c>
      <c r="J1634">
        <v>426</v>
      </c>
      <c r="K1634">
        <v>145000</v>
      </c>
      <c r="L1634">
        <v>0.39017567954157162</v>
      </c>
      <c r="M1634">
        <v>56575.47</v>
      </c>
      <c r="N1634">
        <v>88424.53</v>
      </c>
      <c r="O1634"/>
    </row>
    <row r="1635" spans="1:15" x14ac:dyDescent="0.35">
      <c r="A1635">
        <v>4258867</v>
      </c>
      <c r="B1635" t="s">
        <v>45</v>
      </c>
      <c r="C1635"/>
      <c r="D1635">
        <v>758</v>
      </c>
      <c r="E1635"/>
      <c r="F1635"/>
      <c r="G1635"/>
      <c r="H1635"/>
      <c r="I1635">
        <v>5</v>
      </c>
      <c r="J1635">
        <v>517</v>
      </c>
      <c r="K1635">
        <v>125000</v>
      </c>
      <c r="L1635">
        <v>0.52887976166395356</v>
      </c>
      <c r="M1635">
        <v>66109.97</v>
      </c>
      <c r="N1635">
        <v>58890.03</v>
      </c>
      <c r="O1635"/>
    </row>
    <row r="1636" spans="1:15" x14ac:dyDescent="0.35">
      <c r="A1636">
        <v>4268216</v>
      </c>
      <c r="B1636" t="s">
        <v>44</v>
      </c>
      <c r="C1636"/>
      <c r="D1636">
        <v>703</v>
      </c>
      <c r="E1636"/>
      <c r="F1636"/>
      <c r="G1636"/>
      <c r="H1636"/>
      <c r="I1636">
        <v>4</v>
      </c>
      <c r="J1636">
        <v>592</v>
      </c>
      <c r="K1636">
        <v>40000</v>
      </c>
      <c r="L1636">
        <v>0.22119951411556735</v>
      </c>
      <c r="M1636">
        <v>8847.98</v>
      </c>
      <c r="N1636">
        <v>31152.02</v>
      </c>
      <c r="O1636"/>
    </row>
    <row r="1637" spans="1:15" x14ac:dyDescent="0.35">
      <c r="A1637">
        <v>4271826</v>
      </c>
      <c r="B1637" t="s">
        <v>44</v>
      </c>
      <c r="C1637" t="s">
        <v>60</v>
      </c>
      <c r="D1637">
        <v>684</v>
      </c>
      <c r="E1637"/>
      <c r="F1637"/>
      <c r="G1637"/>
      <c r="H1637"/>
      <c r="I1637">
        <v>6</v>
      </c>
      <c r="J1637">
        <v>469</v>
      </c>
      <c r="K1637">
        <v>25000</v>
      </c>
      <c r="L1637">
        <v>0.26987247867871017</v>
      </c>
      <c r="M1637">
        <v>6746.81</v>
      </c>
      <c r="N1637">
        <v>18253.189999999999</v>
      </c>
      <c r="O1637"/>
    </row>
    <row r="1638" spans="1:15" x14ac:dyDescent="0.35">
      <c r="A1638">
        <v>4271271</v>
      </c>
      <c r="B1638" t="s">
        <v>44</v>
      </c>
      <c r="C1638"/>
      <c r="D1638">
        <v>676</v>
      </c>
      <c r="E1638"/>
      <c r="F1638"/>
      <c r="G1638"/>
      <c r="H1638"/>
      <c r="I1638">
        <v>6</v>
      </c>
      <c r="J1638">
        <v>457</v>
      </c>
      <c r="K1638">
        <v>100000</v>
      </c>
      <c r="L1638">
        <v>0.37044972992260794</v>
      </c>
      <c r="M1638">
        <v>37044.97</v>
      </c>
      <c r="N1638">
        <v>62955.03</v>
      </c>
      <c r="O1638"/>
    </row>
    <row r="1639" spans="1:15" x14ac:dyDescent="0.35">
      <c r="A1639">
        <v>4257445</v>
      </c>
      <c r="B1639" t="s">
        <v>45</v>
      </c>
      <c r="C1639"/>
      <c r="D1639">
        <v>733</v>
      </c>
      <c r="E1639"/>
      <c r="F1639"/>
      <c r="G1639"/>
      <c r="H1639"/>
      <c r="I1639">
        <v>7</v>
      </c>
      <c r="J1639">
        <v>371</v>
      </c>
      <c r="K1639">
        <v>75000</v>
      </c>
      <c r="L1639">
        <v>0.4437716354635754</v>
      </c>
      <c r="M1639">
        <v>33282.870000000003</v>
      </c>
      <c r="N1639">
        <v>41717.129999999997</v>
      </c>
      <c r="O1639"/>
    </row>
    <row r="1640" spans="1:15" x14ac:dyDescent="0.35">
      <c r="A1640">
        <v>4268294</v>
      </c>
      <c r="B1640" t="s">
        <v>44</v>
      </c>
      <c r="C1640"/>
      <c r="D1640">
        <v>713</v>
      </c>
      <c r="E1640"/>
      <c r="F1640"/>
      <c r="G1640"/>
      <c r="H1640"/>
      <c r="I1640">
        <v>6</v>
      </c>
      <c r="J1640">
        <v>470</v>
      </c>
      <c r="K1640">
        <v>145000</v>
      </c>
      <c r="L1640">
        <v>0.44737092284471491</v>
      </c>
      <c r="M1640">
        <v>64868.78</v>
      </c>
      <c r="N1640">
        <v>80131.22</v>
      </c>
      <c r="O1640"/>
    </row>
    <row r="1641" spans="1:15" x14ac:dyDescent="0.35">
      <c r="A1641">
        <v>4260531</v>
      </c>
      <c r="B1641" t="s">
        <v>46</v>
      </c>
      <c r="C1641"/>
      <c r="D1641">
        <v>626</v>
      </c>
      <c r="E1641"/>
      <c r="F1641"/>
      <c r="G1641"/>
      <c r="H1641">
        <v>6</v>
      </c>
      <c r="I1641">
        <v>9</v>
      </c>
      <c r="J1641">
        <v>238</v>
      </c>
      <c r="K1641">
        <v>30000</v>
      </c>
      <c r="L1641">
        <v>0</v>
      </c>
      <c r="M1641">
        <v>0</v>
      </c>
      <c r="N1641">
        <v>30000</v>
      </c>
      <c r="O1641"/>
    </row>
    <row r="1642" spans="1:15" x14ac:dyDescent="0.35">
      <c r="A1642">
        <v>4275281</v>
      </c>
      <c r="B1642" t="s">
        <v>45</v>
      </c>
      <c r="C1642"/>
      <c r="D1642">
        <v>746</v>
      </c>
      <c r="E1642"/>
      <c r="F1642"/>
      <c r="G1642"/>
      <c r="H1642"/>
      <c r="I1642">
        <v>6</v>
      </c>
      <c r="J1642">
        <v>457</v>
      </c>
      <c r="K1642">
        <v>100000</v>
      </c>
      <c r="L1642">
        <v>0.35701507889573253</v>
      </c>
      <c r="M1642">
        <v>35701.51</v>
      </c>
      <c r="N1642">
        <v>64298.49</v>
      </c>
      <c r="O1642"/>
    </row>
    <row r="1643" spans="1:15" x14ac:dyDescent="0.35">
      <c r="A1643">
        <v>4256267</v>
      </c>
      <c r="B1643" t="s">
        <v>46</v>
      </c>
      <c r="C1643"/>
      <c r="D1643">
        <v>627</v>
      </c>
      <c r="E1643"/>
      <c r="F1643"/>
      <c r="G1643"/>
      <c r="H1643"/>
      <c r="I1643">
        <v>7</v>
      </c>
      <c r="J1643">
        <v>383</v>
      </c>
      <c r="K1643">
        <v>70000</v>
      </c>
      <c r="L1643">
        <v>0.4097814276688751</v>
      </c>
      <c r="M1643">
        <v>28684.7</v>
      </c>
      <c r="N1643">
        <v>41315.300000000003</v>
      </c>
      <c r="O1643"/>
    </row>
    <row r="1644" spans="1:15" x14ac:dyDescent="0.35">
      <c r="A1644">
        <v>4278192</v>
      </c>
      <c r="B1644" t="s">
        <v>45</v>
      </c>
      <c r="C1644" t="s">
        <v>60</v>
      </c>
      <c r="D1644">
        <v>778</v>
      </c>
      <c r="E1644"/>
      <c r="F1644"/>
      <c r="G1644"/>
      <c r="H1644"/>
      <c r="I1644">
        <v>6</v>
      </c>
      <c r="J1644">
        <v>436</v>
      </c>
      <c r="K1644">
        <v>120000</v>
      </c>
      <c r="L1644">
        <v>0.34674459193802282</v>
      </c>
      <c r="M1644">
        <v>41609.35</v>
      </c>
      <c r="N1644">
        <v>78390.649999999994</v>
      </c>
      <c r="O1644"/>
    </row>
    <row r="1645" spans="1:15" x14ac:dyDescent="0.35">
      <c r="A1645">
        <v>4274647</v>
      </c>
      <c r="B1645" t="s">
        <v>44</v>
      </c>
      <c r="C1645"/>
      <c r="D1645">
        <v>710</v>
      </c>
      <c r="E1645">
        <v>1</v>
      </c>
      <c r="F1645"/>
      <c r="G1645"/>
      <c r="H1645"/>
      <c r="I1645"/>
      <c r="J1645"/>
      <c r="K1645">
        <v>30000</v>
      </c>
      <c r="L1645">
        <v>0.2160053240575607</v>
      </c>
      <c r="M1645">
        <v>6480.16</v>
      </c>
      <c r="N1645">
        <v>23519.84</v>
      </c>
      <c r="O1645"/>
    </row>
    <row r="1646" spans="1:15" x14ac:dyDescent="0.35">
      <c r="A1646">
        <v>4276830</v>
      </c>
      <c r="B1646" t="s">
        <v>46</v>
      </c>
      <c r="C1646"/>
      <c r="D1646">
        <v>604</v>
      </c>
      <c r="E1646"/>
      <c r="F1646"/>
      <c r="G1646"/>
      <c r="H1646"/>
      <c r="I1646">
        <v>4</v>
      </c>
      <c r="J1646">
        <v>602</v>
      </c>
      <c r="K1646">
        <v>65000</v>
      </c>
      <c r="L1646">
        <v>0.35070095242403521</v>
      </c>
      <c r="M1646">
        <v>22795.56</v>
      </c>
      <c r="N1646">
        <v>42204.44</v>
      </c>
      <c r="O1646"/>
    </row>
    <row r="1647" spans="1:15" x14ac:dyDescent="0.35">
      <c r="A1647">
        <v>4260885</v>
      </c>
      <c r="B1647" t="s">
        <v>45</v>
      </c>
      <c r="C1647"/>
      <c r="D1647">
        <v>717</v>
      </c>
      <c r="E1647"/>
      <c r="F1647"/>
      <c r="G1647"/>
      <c r="H1647"/>
      <c r="I1647"/>
      <c r="J1647"/>
      <c r="K1647">
        <v>95000</v>
      </c>
      <c r="L1647">
        <v>0</v>
      </c>
      <c r="M1647">
        <v>0</v>
      </c>
      <c r="N1647">
        <v>95000</v>
      </c>
      <c r="O1647"/>
    </row>
    <row r="1648" spans="1:15" x14ac:dyDescent="0.35">
      <c r="A1648">
        <v>4261942</v>
      </c>
      <c r="B1648" t="s">
        <v>44</v>
      </c>
      <c r="C1648"/>
      <c r="D1648">
        <v>698</v>
      </c>
      <c r="E1648"/>
      <c r="F1648"/>
      <c r="G1648"/>
      <c r="H1648"/>
      <c r="I1648">
        <v>7</v>
      </c>
      <c r="J1648">
        <v>359</v>
      </c>
      <c r="K1648">
        <v>65000</v>
      </c>
      <c r="L1648">
        <v>0</v>
      </c>
      <c r="M1648">
        <v>0</v>
      </c>
      <c r="N1648">
        <v>65000</v>
      </c>
      <c r="O1648"/>
    </row>
    <row r="1649" spans="1:15" x14ac:dyDescent="0.35">
      <c r="A1649">
        <v>4277778</v>
      </c>
      <c r="B1649" t="s">
        <v>44</v>
      </c>
      <c r="C1649" t="s">
        <v>61</v>
      </c>
      <c r="D1649">
        <v>699</v>
      </c>
      <c r="E1649"/>
      <c r="F1649"/>
      <c r="G1649"/>
      <c r="H1649"/>
      <c r="I1649">
        <v>5</v>
      </c>
      <c r="J1649">
        <v>508</v>
      </c>
      <c r="K1649">
        <v>95000</v>
      </c>
      <c r="L1649">
        <v>0.51016731620134548</v>
      </c>
      <c r="M1649">
        <v>48465.9</v>
      </c>
      <c r="N1649">
        <v>46534.1</v>
      </c>
      <c r="O1649"/>
    </row>
    <row r="1650" spans="1:15" x14ac:dyDescent="0.35">
      <c r="A1650">
        <v>4274036</v>
      </c>
      <c r="B1650" t="s">
        <v>44</v>
      </c>
      <c r="C1650"/>
      <c r="D1650">
        <v>685</v>
      </c>
      <c r="E1650"/>
      <c r="F1650"/>
      <c r="G1650"/>
      <c r="H1650"/>
      <c r="I1650">
        <v>6</v>
      </c>
      <c r="J1650">
        <v>427</v>
      </c>
      <c r="K1650">
        <v>145000</v>
      </c>
      <c r="L1650">
        <v>0.3266111285428081</v>
      </c>
      <c r="M1650">
        <v>47358.61</v>
      </c>
      <c r="N1650">
        <v>97641.39</v>
      </c>
      <c r="O1650"/>
    </row>
    <row r="1651" spans="1:15" x14ac:dyDescent="0.35">
      <c r="A1651">
        <v>4267342</v>
      </c>
      <c r="B1651" t="s">
        <v>44</v>
      </c>
      <c r="C1651" t="s">
        <v>57</v>
      </c>
      <c r="D1651">
        <v>712</v>
      </c>
      <c r="E1651"/>
      <c r="F1651"/>
      <c r="G1651"/>
      <c r="H1651">
        <v>5</v>
      </c>
      <c r="I1651">
        <v>7</v>
      </c>
      <c r="J1651">
        <v>392</v>
      </c>
      <c r="K1651">
        <v>115000</v>
      </c>
      <c r="L1651">
        <v>0.43567239509346273</v>
      </c>
      <c r="M1651">
        <v>50102.33</v>
      </c>
      <c r="N1651">
        <v>64897.67</v>
      </c>
      <c r="O1651"/>
    </row>
    <row r="1652" spans="1:15" x14ac:dyDescent="0.35">
      <c r="A1652">
        <v>4272764</v>
      </c>
      <c r="B1652" t="s">
        <v>46</v>
      </c>
      <c r="C1652"/>
      <c r="D1652">
        <v>644</v>
      </c>
      <c r="E1652"/>
      <c r="F1652"/>
      <c r="G1652">
        <v>15</v>
      </c>
      <c r="H1652"/>
      <c r="I1652">
        <v>7</v>
      </c>
      <c r="J1652">
        <v>367</v>
      </c>
      <c r="K1652">
        <v>30000</v>
      </c>
      <c r="L1652">
        <v>0.40783551783445732</v>
      </c>
      <c r="M1652">
        <v>12235.07</v>
      </c>
      <c r="N1652">
        <v>17764.93</v>
      </c>
      <c r="O1652"/>
    </row>
    <row r="1653" spans="1:15" x14ac:dyDescent="0.35">
      <c r="A1653">
        <v>4264519</v>
      </c>
      <c r="B1653" t="s">
        <v>46</v>
      </c>
      <c r="C1653"/>
      <c r="D1653">
        <v>634</v>
      </c>
      <c r="E1653"/>
      <c r="F1653"/>
      <c r="G1653"/>
      <c r="H1653"/>
      <c r="I1653">
        <v>9</v>
      </c>
      <c r="J1653">
        <v>176</v>
      </c>
      <c r="K1653">
        <v>55000</v>
      </c>
      <c r="L1653">
        <v>0</v>
      </c>
      <c r="M1653">
        <v>0</v>
      </c>
      <c r="N1653">
        <v>55000</v>
      </c>
      <c r="O1653"/>
    </row>
    <row r="1654" spans="1:15" x14ac:dyDescent="0.35">
      <c r="A1654">
        <v>4270313</v>
      </c>
      <c r="B1654" t="s">
        <v>44</v>
      </c>
      <c r="C1654"/>
      <c r="D1654">
        <v>706</v>
      </c>
      <c r="E1654"/>
      <c r="F1654"/>
      <c r="G1654"/>
      <c r="H1654"/>
      <c r="I1654">
        <v>2</v>
      </c>
      <c r="J1654">
        <v>754</v>
      </c>
      <c r="K1654">
        <v>125000</v>
      </c>
      <c r="L1654">
        <v>0.22883222304300416</v>
      </c>
      <c r="M1654">
        <v>28604.03</v>
      </c>
      <c r="N1654">
        <v>96395.97</v>
      </c>
      <c r="O1654"/>
    </row>
    <row r="1655" spans="1:15" x14ac:dyDescent="0.35">
      <c r="A1655">
        <v>4276128</v>
      </c>
      <c r="B1655" t="s">
        <v>45</v>
      </c>
      <c r="C1655"/>
      <c r="D1655">
        <v>771</v>
      </c>
      <c r="E1655"/>
      <c r="F1655"/>
      <c r="G1655"/>
      <c r="H1655">
        <v>7</v>
      </c>
      <c r="I1655">
        <v>10</v>
      </c>
      <c r="J1655">
        <v>151</v>
      </c>
      <c r="K1655">
        <v>190000</v>
      </c>
      <c r="L1655">
        <v>0</v>
      </c>
      <c r="M1655">
        <v>0</v>
      </c>
      <c r="N1655">
        <v>190000</v>
      </c>
      <c r="O1655"/>
    </row>
    <row r="1656" spans="1:15" x14ac:dyDescent="0.35">
      <c r="A1656">
        <v>4260678</v>
      </c>
      <c r="B1656" t="s">
        <v>45</v>
      </c>
      <c r="C1656"/>
      <c r="D1656">
        <v>755</v>
      </c>
      <c r="E1656"/>
      <c r="F1656"/>
      <c r="G1656"/>
      <c r="H1656"/>
      <c r="I1656"/>
      <c r="J1656"/>
      <c r="K1656">
        <v>145000</v>
      </c>
      <c r="L1656">
        <v>0.31034631101395693</v>
      </c>
      <c r="M1656">
        <v>45000.22</v>
      </c>
      <c r="N1656">
        <v>99999.78</v>
      </c>
      <c r="O1656"/>
    </row>
    <row r="1657" spans="1:15" x14ac:dyDescent="0.35">
      <c r="A1657">
        <v>4279442</v>
      </c>
      <c r="B1657" t="s">
        <v>45</v>
      </c>
      <c r="C1657"/>
      <c r="D1657">
        <v>757</v>
      </c>
      <c r="E1657"/>
      <c r="F1657"/>
      <c r="G1657"/>
      <c r="H1657">
        <v>5</v>
      </c>
      <c r="I1657">
        <v>6</v>
      </c>
      <c r="J1657">
        <v>486</v>
      </c>
      <c r="K1657">
        <v>165000</v>
      </c>
      <c r="L1657">
        <v>0.2317989258385873</v>
      </c>
      <c r="M1657">
        <v>38246.82</v>
      </c>
      <c r="N1657">
        <v>126753.18</v>
      </c>
      <c r="O1657"/>
    </row>
    <row r="1658" spans="1:15" x14ac:dyDescent="0.35">
      <c r="A1658">
        <v>4262650</v>
      </c>
      <c r="B1658" t="s">
        <v>44</v>
      </c>
      <c r="C1658"/>
      <c r="D1658">
        <v>724</v>
      </c>
      <c r="E1658"/>
      <c r="F1658">
        <v>4</v>
      </c>
      <c r="G1658"/>
      <c r="H1658"/>
      <c r="I1658">
        <v>4</v>
      </c>
      <c r="J1658">
        <v>605</v>
      </c>
      <c r="K1658">
        <v>95000</v>
      </c>
      <c r="L1658">
        <v>0.54570129233586395</v>
      </c>
      <c r="M1658">
        <v>51841.62</v>
      </c>
      <c r="N1658">
        <v>43158.38</v>
      </c>
      <c r="O1658"/>
    </row>
    <row r="1659" spans="1:15" x14ac:dyDescent="0.35">
      <c r="A1659">
        <v>4260587</v>
      </c>
      <c r="B1659" t="s">
        <v>46</v>
      </c>
      <c r="C1659"/>
      <c r="D1659">
        <v>638</v>
      </c>
      <c r="E1659"/>
      <c r="F1659"/>
      <c r="G1659"/>
      <c r="H1659"/>
      <c r="I1659">
        <v>10</v>
      </c>
      <c r="J1659">
        <v>120</v>
      </c>
      <c r="K1659">
        <v>15000</v>
      </c>
      <c r="L1659">
        <v>0.4802967752794669</v>
      </c>
      <c r="M1659">
        <v>7204.45</v>
      </c>
      <c r="N1659">
        <v>7795.55</v>
      </c>
      <c r="O1659"/>
    </row>
    <row r="1660" spans="1:15" x14ac:dyDescent="0.35">
      <c r="A1660">
        <v>4277262</v>
      </c>
      <c r="B1660" t="s">
        <v>46</v>
      </c>
      <c r="C1660"/>
      <c r="D1660">
        <v>620</v>
      </c>
      <c r="E1660"/>
      <c r="F1660"/>
      <c r="G1660"/>
      <c r="H1660"/>
      <c r="I1660">
        <v>9</v>
      </c>
      <c r="J1660">
        <v>201</v>
      </c>
      <c r="K1660">
        <v>15000</v>
      </c>
      <c r="L1660">
        <v>0</v>
      </c>
      <c r="M1660">
        <v>0</v>
      </c>
      <c r="N1660">
        <v>15000</v>
      </c>
      <c r="O1660"/>
    </row>
    <row r="1661" spans="1:15" x14ac:dyDescent="0.35">
      <c r="A1661">
        <v>4271840</v>
      </c>
      <c r="B1661" t="s">
        <v>44</v>
      </c>
      <c r="C1661"/>
      <c r="D1661">
        <v>656</v>
      </c>
      <c r="E1661"/>
      <c r="F1661"/>
      <c r="G1661"/>
      <c r="H1661"/>
      <c r="I1661">
        <v>8</v>
      </c>
      <c r="J1661">
        <v>300</v>
      </c>
      <c r="K1661">
        <v>85000</v>
      </c>
      <c r="L1661">
        <v>0</v>
      </c>
      <c r="M1661">
        <v>0</v>
      </c>
      <c r="N1661">
        <v>85000</v>
      </c>
      <c r="O1661"/>
    </row>
    <row r="1662" spans="1:15" x14ac:dyDescent="0.35">
      <c r="A1662">
        <v>4278158</v>
      </c>
      <c r="B1662" t="s">
        <v>46</v>
      </c>
      <c r="C1662"/>
      <c r="D1662">
        <v>615</v>
      </c>
      <c r="E1662"/>
      <c r="F1662"/>
      <c r="G1662"/>
      <c r="H1662"/>
      <c r="I1662">
        <v>5</v>
      </c>
      <c r="J1662">
        <v>539</v>
      </c>
      <c r="K1662">
        <v>30000</v>
      </c>
      <c r="L1662">
        <v>0.53328373096244008</v>
      </c>
      <c r="M1662">
        <v>15998.51</v>
      </c>
      <c r="N1662">
        <v>14001.49</v>
      </c>
      <c r="O1662"/>
    </row>
    <row r="1663" spans="1:15" x14ac:dyDescent="0.35">
      <c r="A1663">
        <v>4261612</v>
      </c>
      <c r="B1663" t="s">
        <v>44</v>
      </c>
      <c r="C1663" t="s">
        <v>58</v>
      </c>
      <c r="D1663">
        <v>682</v>
      </c>
      <c r="E1663"/>
      <c r="F1663"/>
      <c r="G1663"/>
      <c r="H1663">
        <v>3</v>
      </c>
      <c r="I1663">
        <v>5</v>
      </c>
      <c r="J1663">
        <v>533</v>
      </c>
      <c r="K1663">
        <v>30000</v>
      </c>
      <c r="L1663">
        <v>0.32018276241666682</v>
      </c>
      <c r="M1663">
        <v>9605.48</v>
      </c>
      <c r="N1663">
        <v>20394.52</v>
      </c>
      <c r="O1663"/>
    </row>
    <row r="1664" spans="1:15" x14ac:dyDescent="0.35">
      <c r="A1664">
        <v>4257001</v>
      </c>
      <c r="B1664" t="s">
        <v>45</v>
      </c>
      <c r="C1664" t="s">
        <v>60</v>
      </c>
      <c r="D1664">
        <v>749</v>
      </c>
      <c r="E1664"/>
      <c r="F1664"/>
      <c r="G1664"/>
      <c r="H1664"/>
      <c r="I1664">
        <v>7</v>
      </c>
      <c r="J1664">
        <v>370</v>
      </c>
      <c r="K1664">
        <v>150000</v>
      </c>
      <c r="L1664">
        <v>0.33808017347425529</v>
      </c>
      <c r="M1664">
        <v>50712.03</v>
      </c>
      <c r="N1664">
        <v>99287.97</v>
      </c>
      <c r="O1664"/>
    </row>
    <row r="1665" spans="1:15" x14ac:dyDescent="0.35">
      <c r="A1665">
        <v>4279925</v>
      </c>
      <c r="B1665" t="s">
        <v>44</v>
      </c>
      <c r="C1665"/>
      <c r="D1665">
        <v>703</v>
      </c>
      <c r="E1665"/>
      <c r="F1665"/>
      <c r="G1665"/>
      <c r="H1665">
        <v>5</v>
      </c>
      <c r="I1665">
        <v>10</v>
      </c>
      <c r="J1665">
        <v>144</v>
      </c>
      <c r="K1665">
        <v>95000</v>
      </c>
      <c r="L1665">
        <v>0</v>
      </c>
      <c r="M1665">
        <v>0</v>
      </c>
      <c r="N1665">
        <v>95000</v>
      </c>
      <c r="O1665"/>
    </row>
    <row r="1666" spans="1:15" x14ac:dyDescent="0.35">
      <c r="A1666">
        <v>4270619</v>
      </c>
      <c r="B1666" t="s">
        <v>45</v>
      </c>
      <c r="C1666"/>
      <c r="D1666">
        <v>768</v>
      </c>
      <c r="E1666"/>
      <c r="F1666"/>
      <c r="G1666"/>
      <c r="H1666"/>
      <c r="I1666"/>
      <c r="J1666"/>
      <c r="K1666">
        <v>225000</v>
      </c>
      <c r="L1666">
        <v>0.27502433019452116</v>
      </c>
      <c r="M1666">
        <v>61880.47</v>
      </c>
      <c r="N1666">
        <v>163119.53</v>
      </c>
      <c r="O1666"/>
    </row>
    <row r="1667" spans="1:15" x14ac:dyDescent="0.35">
      <c r="A1667">
        <v>4262562</v>
      </c>
      <c r="B1667" t="s">
        <v>44</v>
      </c>
      <c r="C1667"/>
      <c r="D1667">
        <v>682</v>
      </c>
      <c r="E1667"/>
      <c r="F1667"/>
      <c r="G1667"/>
      <c r="H1667">
        <v>4</v>
      </c>
      <c r="I1667">
        <v>5</v>
      </c>
      <c r="J1667">
        <v>505</v>
      </c>
      <c r="K1667">
        <v>80000</v>
      </c>
      <c r="L1667">
        <v>0.3832104892760293</v>
      </c>
      <c r="M1667">
        <v>30656.84</v>
      </c>
      <c r="N1667">
        <v>49343.16</v>
      </c>
      <c r="O1667"/>
    </row>
    <row r="1668" spans="1:15" x14ac:dyDescent="0.35">
      <c r="A1668">
        <v>4270220</v>
      </c>
      <c r="B1668" t="s">
        <v>46</v>
      </c>
      <c r="C1668"/>
      <c r="D1668">
        <v>617</v>
      </c>
      <c r="E1668"/>
      <c r="F1668"/>
      <c r="G1668"/>
      <c r="H1668"/>
      <c r="I1668">
        <v>6</v>
      </c>
      <c r="J1668">
        <v>467</v>
      </c>
      <c r="K1668">
        <v>15000</v>
      </c>
      <c r="L1668">
        <v>0.37510074711401825</v>
      </c>
      <c r="M1668">
        <v>5626.51</v>
      </c>
      <c r="N1668">
        <v>9373.49</v>
      </c>
      <c r="O1668"/>
    </row>
    <row r="1669" spans="1:15" x14ac:dyDescent="0.35">
      <c r="A1669">
        <v>4271579</v>
      </c>
      <c r="B1669" t="s">
        <v>46</v>
      </c>
      <c r="C1669"/>
      <c r="D1669">
        <v>618</v>
      </c>
      <c r="E1669"/>
      <c r="F1669"/>
      <c r="G1669"/>
      <c r="H1669"/>
      <c r="I1669">
        <v>5</v>
      </c>
      <c r="J1669">
        <v>508</v>
      </c>
      <c r="K1669">
        <v>75000</v>
      </c>
      <c r="L1669">
        <v>0.49854255406590015</v>
      </c>
      <c r="M1669">
        <v>37390.69</v>
      </c>
      <c r="N1669">
        <v>37609.31</v>
      </c>
      <c r="O1669"/>
    </row>
    <row r="1670" spans="1:15" x14ac:dyDescent="0.35">
      <c r="A1670">
        <v>4274975</v>
      </c>
      <c r="B1670" t="s">
        <v>44</v>
      </c>
      <c r="C1670"/>
      <c r="D1670">
        <v>693</v>
      </c>
      <c r="E1670"/>
      <c r="F1670"/>
      <c r="G1670"/>
      <c r="H1670">
        <v>5</v>
      </c>
      <c r="I1670">
        <v>6</v>
      </c>
      <c r="J1670">
        <v>439</v>
      </c>
      <c r="K1670">
        <v>105000</v>
      </c>
      <c r="L1670">
        <v>0.4892752311336061</v>
      </c>
      <c r="M1670">
        <v>51373.9</v>
      </c>
      <c r="N1670">
        <v>53626.1</v>
      </c>
      <c r="O1670"/>
    </row>
    <row r="1671" spans="1:15" x14ac:dyDescent="0.35">
      <c r="A1671">
        <v>4274809</v>
      </c>
      <c r="B1671" t="s">
        <v>46</v>
      </c>
      <c r="C1671"/>
      <c r="D1671">
        <v>626</v>
      </c>
      <c r="E1671"/>
      <c r="F1671"/>
      <c r="G1671"/>
      <c r="H1671"/>
      <c r="I1671">
        <v>4</v>
      </c>
      <c r="J1671">
        <v>625</v>
      </c>
      <c r="K1671">
        <v>20000</v>
      </c>
      <c r="L1671">
        <v>0.6785998281792528</v>
      </c>
      <c r="M1671">
        <v>13572</v>
      </c>
      <c r="N1671">
        <v>6428</v>
      </c>
      <c r="O1671"/>
    </row>
    <row r="1672" spans="1:15" x14ac:dyDescent="0.35">
      <c r="A1672">
        <v>4258600</v>
      </c>
      <c r="B1672" t="s">
        <v>46</v>
      </c>
      <c r="C1672"/>
      <c r="D1672">
        <v>605</v>
      </c>
      <c r="E1672"/>
      <c r="F1672">
        <v>6</v>
      </c>
      <c r="G1672"/>
      <c r="H1672"/>
      <c r="I1672">
        <v>6</v>
      </c>
      <c r="J1672">
        <v>443</v>
      </c>
      <c r="K1672">
        <v>40000</v>
      </c>
      <c r="L1672">
        <v>0.43538119408463016</v>
      </c>
      <c r="M1672">
        <v>17415.25</v>
      </c>
      <c r="N1672">
        <v>22584.75</v>
      </c>
      <c r="O1672"/>
    </row>
    <row r="1673" spans="1:15" x14ac:dyDescent="0.35">
      <c r="A1673">
        <v>4277925</v>
      </c>
      <c r="B1673" t="s">
        <v>44</v>
      </c>
      <c r="C1673"/>
      <c r="D1673">
        <v>701</v>
      </c>
      <c r="E1673"/>
      <c r="F1673"/>
      <c r="G1673"/>
      <c r="H1673"/>
      <c r="I1673">
        <v>5</v>
      </c>
      <c r="J1673">
        <v>496</v>
      </c>
      <c r="K1673">
        <v>65000</v>
      </c>
      <c r="L1673">
        <v>0.40069725799483391</v>
      </c>
      <c r="M1673">
        <v>26045.32</v>
      </c>
      <c r="N1673">
        <v>38954.68</v>
      </c>
      <c r="O1673"/>
    </row>
    <row r="1674" spans="1:15" x14ac:dyDescent="0.35">
      <c r="A1674">
        <v>4258937</v>
      </c>
      <c r="B1674" t="s">
        <v>46</v>
      </c>
      <c r="C1674" t="s">
        <v>58</v>
      </c>
      <c r="D1674">
        <v>611</v>
      </c>
      <c r="E1674"/>
      <c r="F1674"/>
      <c r="G1674"/>
      <c r="H1674"/>
      <c r="I1674">
        <v>5</v>
      </c>
      <c r="J1674">
        <v>531</v>
      </c>
      <c r="K1674">
        <v>55000</v>
      </c>
      <c r="L1674">
        <v>0.34948236395858945</v>
      </c>
      <c r="M1674">
        <v>19221.53</v>
      </c>
      <c r="N1674">
        <v>35778.47</v>
      </c>
      <c r="O1674"/>
    </row>
    <row r="1675" spans="1:15" x14ac:dyDescent="0.35">
      <c r="A1675">
        <v>4278521</v>
      </c>
      <c r="B1675" t="s">
        <v>44</v>
      </c>
      <c r="C1675"/>
      <c r="D1675">
        <v>690</v>
      </c>
      <c r="E1675"/>
      <c r="F1675">
        <v>7</v>
      </c>
      <c r="G1675"/>
      <c r="H1675"/>
      <c r="I1675">
        <v>2</v>
      </c>
      <c r="J1675">
        <v>737</v>
      </c>
      <c r="K1675">
        <v>80000</v>
      </c>
      <c r="L1675">
        <v>0.33910877367893533</v>
      </c>
      <c r="M1675">
        <v>27128.7</v>
      </c>
      <c r="N1675">
        <v>52871.3</v>
      </c>
      <c r="O1675"/>
    </row>
    <row r="1676" spans="1:15" x14ac:dyDescent="0.35">
      <c r="A1676">
        <v>4276651</v>
      </c>
      <c r="B1676" t="s">
        <v>46</v>
      </c>
      <c r="C1676"/>
      <c r="D1676">
        <v>625</v>
      </c>
      <c r="E1676"/>
      <c r="F1676"/>
      <c r="G1676"/>
      <c r="H1676"/>
      <c r="I1676">
        <v>10</v>
      </c>
      <c r="J1676">
        <v>151</v>
      </c>
      <c r="K1676">
        <v>75000</v>
      </c>
      <c r="L1676">
        <v>0</v>
      </c>
      <c r="M1676">
        <v>0</v>
      </c>
      <c r="N1676">
        <v>75000</v>
      </c>
      <c r="O1676"/>
    </row>
    <row r="1677" spans="1:15" x14ac:dyDescent="0.35">
      <c r="A1677">
        <v>4277019</v>
      </c>
      <c r="B1677" t="s">
        <v>46</v>
      </c>
      <c r="C1677"/>
      <c r="D1677">
        <v>634</v>
      </c>
      <c r="E1677"/>
      <c r="F1677"/>
      <c r="G1677"/>
      <c r="H1677"/>
      <c r="I1677">
        <v>7</v>
      </c>
      <c r="J1677">
        <v>364</v>
      </c>
      <c r="K1677">
        <v>25000</v>
      </c>
      <c r="L1677">
        <v>0.19750309761811077</v>
      </c>
      <c r="M1677">
        <v>4937.58</v>
      </c>
      <c r="N1677">
        <v>20062.419999999998</v>
      </c>
      <c r="O1677"/>
    </row>
    <row r="1678" spans="1:15" x14ac:dyDescent="0.35">
      <c r="A1678">
        <v>4273053</v>
      </c>
      <c r="B1678" t="s">
        <v>44</v>
      </c>
      <c r="C1678"/>
      <c r="D1678">
        <v>677</v>
      </c>
      <c r="E1678"/>
      <c r="F1678"/>
      <c r="G1678"/>
      <c r="H1678">
        <v>1</v>
      </c>
      <c r="I1678">
        <v>9</v>
      </c>
      <c r="J1678">
        <v>200</v>
      </c>
      <c r="K1678">
        <v>70000</v>
      </c>
      <c r="L1678">
        <v>0</v>
      </c>
      <c r="M1678">
        <v>0</v>
      </c>
      <c r="N1678">
        <v>70000</v>
      </c>
      <c r="O1678"/>
    </row>
    <row r="1679" spans="1:15" x14ac:dyDescent="0.35">
      <c r="A1679">
        <v>4260851</v>
      </c>
      <c r="B1679" t="s">
        <v>46</v>
      </c>
      <c r="C1679"/>
      <c r="D1679">
        <v>583</v>
      </c>
      <c r="E1679"/>
      <c r="F1679"/>
      <c r="G1679"/>
      <c r="H1679"/>
      <c r="I1679">
        <v>6</v>
      </c>
      <c r="J1679">
        <v>445</v>
      </c>
      <c r="K1679">
        <v>65000</v>
      </c>
      <c r="L1679">
        <v>0.44639112781338169</v>
      </c>
      <c r="M1679">
        <v>29015.42</v>
      </c>
      <c r="N1679">
        <v>35984.58</v>
      </c>
      <c r="O1679"/>
    </row>
    <row r="1680" spans="1:15" x14ac:dyDescent="0.35">
      <c r="A1680">
        <v>4261072</v>
      </c>
      <c r="B1680" t="s">
        <v>46</v>
      </c>
      <c r="C1680"/>
      <c r="D1680">
        <v>634</v>
      </c>
      <c r="E1680"/>
      <c r="F1680"/>
      <c r="G1680"/>
      <c r="H1680"/>
      <c r="I1680">
        <v>5</v>
      </c>
      <c r="J1680">
        <v>537</v>
      </c>
      <c r="K1680">
        <v>50000</v>
      </c>
      <c r="L1680">
        <v>0.46036654367122654</v>
      </c>
      <c r="M1680">
        <v>23018.33</v>
      </c>
      <c r="N1680">
        <v>26981.67</v>
      </c>
      <c r="O1680"/>
    </row>
    <row r="1681" spans="1:15" x14ac:dyDescent="0.35">
      <c r="A1681">
        <v>4271962</v>
      </c>
      <c r="B1681" t="s">
        <v>44</v>
      </c>
      <c r="C1681" t="s">
        <v>61</v>
      </c>
      <c r="D1681">
        <v>685</v>
      </c>
      <c r="E1681"/>
      <c r="F1681"/>
      <c r="G1681"/>
      <c r="H1681"/>
      <c r="I1681">
        <v>5</v>
      </c>
      <c r="J1681">
        <v>538</v>
      </c>
      <c r="K1681">
        <v>55000</v>
      </c>
      <c r="L1681">
        <v>0.43518489774229357</v>
      </c>
      <c r="M1681">
        <v>23935.17</v>
      </c>
      <c r="N1681">
        <v>31064.83</v>
      </c>
      <c r="O1681"/>
    </row>
    <row r="1682" spans="1:15" x14ac:dyDescent="0.35">
      <c r="A1682">
        <v>4269075</v>
      </c>
      <c r="B1682" t="s">
        <v>46</v>
      </c>
      <c r="C1682"/>
      <c r="D1682">
        <v>649</v>
      </c>
      <c r="E1682"/>
      <c r="F1682"/>
      <c r="G1682"/>
      <c r="H1682"/>
      <c r="I1682">
        <v>8</v>
      </c>
      <c r="J1682">
        <v>257</v>
      </c>
      <c r="K1682">
        <v>50000</v>
      </c>
      <c r="L1682">
        <v>0</v>
      </c>
      <c r="M1682">
        <v>0</v>
      </c>
      <c r="N1682">
        <v>50000</v>
      </c>
      <c r="O1682"/>
    </row>
    <row r="1683" spans="1:15" x14ac:dyDescent="0.35">
      <c r="A1683">
        <v>4258072</v>
      </c>
      <c r="B1683" t="s">
        <v>44</v>
      </c>
      <c r="C1683"/>
      <c r="D1683">
        <v>714</v>
      </c>
      <c r="E1683"/>
      <c r="F1683"/>
      <c r="G1683"/>
      <c r="H1683"/>
      <c r="I1683">
        <v>7</v>
      </c>
      <c r="J1683">
        <v>372</v>
      </c>
      <c r="K1683">
        <v>80000</v>
      </c>
      <c r="L1683">
        <v>0.22367177674486485</v>
      </c>
      <c r="M1683">
        <v>17893.740000000002</v>
      </c>
      <c r="N1683">
        <v>62106.259999999995</v>
      </c>
      <c r="O1683"/>
    </row>
    <row r="1684" spans="1:15" x14ac:dyDescent="0.35">
      <c r="A1684">
        <v>4259054</v>
      </c>
      <c r="B1684" t="s">
        <v>44</v>
      </c>
      <c r="C1684"/>
      <c r="D1684">
        <v>699</v>
      </c>
      <c r="E1684"/>
      <c r="F1684"/>
      <c r="G1684"/>
      <c r="H1684"/>
      <c r="I1684"/>
      <c r="J1684"/>
      <c r="K1684">
        <v>145000</v>
      </c>
      <c r="L1684">
        <v>0.44880308477865455</v>
      </c>
      <c r="M1684">
        <v>65076.45</v>
      </c>
      <c r="N1684">
        <v>79923.55</v>
      </c>
      <c r="O1684"/>
    </row>
    <row r="1685" spans="1:15" x14ac:dyDescent="0.35">
      <c r="A1685">
        <v>4275571</v>
      </c>
      <c r="B1685" t="s">
        <v>44</v>
      </c>
      <c r="C1685"/>
      <c r="D1685">
        <v>711</v>
      </c>
      <c r="E1685"/>
      <c r="F1685"/>
      <c r="G1685"/>
      <c r="H1685">
        <v>2</v>
      </c>
      <c r="I1685"/>
      <c r="J1685"/>
      <c r="K1685">
        <v>80000</v>
      </c>
      <c r="L1685">
        <v>0.31039013670941268</v>
      </c>
      <c r="M1685">
        <v>24831.21</v>
      </c>
      <c r="N1685">
        <v>55168.79</v>
      </c>
      <c r="O1685"/>
    </row>
    <row r="1686" spans="1:15" x14ac:dyDescent="0.35">
      <c r="A1686">
        <v>4264058</v>
      </c>
      <c r="B1686" t="s">
        <v>45</v>
      </c>
      <c r="C1686"/>
      <c r="D1686">
        <v>732</v>
      </c>
      <c r="E1686"/>
      <c r="F1686"/>
      <c r="G1686"/>
      <c r="H1686"/>
      <c r="I1686">
        <v>7</v>
      </c>
      <c r="J1686">
        <v>368</v>
      </c>
      <c r="K1686">
        <v>195000</v>
      </c>
      <c r="L1686">
        <v>0.28753823956709534</v>
      </c>
      <c r="M1686">
        <v>56069.96</v>
      </c>
      <c r="N1686">
        <v>138930.04</v>
      </c>
      <c r="O1686"/>
    </row>
    <row r="1687" spans="1:15" x14ac:dyDescent="0.35">
      <c r="A1687">
        <v>4270306</v>
      </c>
      <c r="B1687" t="s">
        <v>46</v>
      </c>
      <c r="C1687"/>
      <c r="D1687">
        <v>622</v>
      </c>
      <c r="E1687"/>
      <c r="F1687"/>
      <c r="G1687"/>
      <c r="H1687">
        <v>6</v>
      </c>
      <c r="I1687"/>
      <c r="J1687"/>
      <c r="K1687">
        <v>75000</v>
      </c>
      <c r="L1687">
        <v>0.65524029989195942</v>
      </c>
      <c r="M1687">
        <v>49143.02</v>
      </c>
      <c r="N1687">
        <v>25856.980000000003</v>
      </c>
      <c r="O1687"/>
    </row>
    <row r="1688" spans="1:15" x14ac:dyDescent="0.35">
      <c r="A1688">
        <v>4271783</v>
      </c>
      <c r="B1688" t="s">
        <v>44</v>
      </c>
      <c r="C1688"/>
      <c r="D1688">
        <v>705</v>
      </c>
      <c r="E1688">
        <v>1</v>
      </c>
      <c r="F1688"/>
      <c r="G1688"/>
      <c r="H1688"/>
      <c r="I1688">
        <v>5</v>
      </c>
      <c r="J1688">
        <v>527</v>
      </c>
      <c r="K1688">
        <v>50000</v>
      </c>
      <c r="L1688">
        <v>0.46282288137916849</v>
      </c>
      <c r="M1688">
        <v>23141.14</v>
      </c>
      <c r="N1688">
        <v>26858.86</v>
      </c>
      <c r="O1688"/>
    </row>
    <row r="1689" spans="1:15" x14ac:dyDescent="0.35">
      <c r="A1689">
        <v>4276184</v>
      </c>
      <c r="B1689" t="s">
        <v>44</v>
      </c>
      <c r="C1689"/>
      <c r="D1689">
        <v>713</v>
      </c>
      <c r="E1689"/>
      <c r="F1689"/>
      <c r="G1689"/>
      <c r="H1689"/>
      <c r="I1689">
        <v>4</v>
      </c>
      <c r="J1689">
        <v>632</v>
      </c>
      <c r="K1689">
        <v>50000</v>
      </c>
      <c r="L1689">
        <v>0.30825501098268288</v>
      </c>
      <c r="M1689">
        <v>15412.75</v>
      </c>
      <c r="N1689">
        <v>34587.25</v>
      </c>
      <c r="O1689"/>
    </row>
    <row r="1690" spans="1:15" x14ac:dyDescent="0.35">
      <c r="A1690">
        <v>4266371</v>
      </c>
      <c r="B1690" t="s">
        <v>45</v>
      </c>
      <c r="C1690"/>
      <c r="D1690">
        <v>767</v>
      </c>
      <c r="E1690"/>
      <c r="F1690"/>
      <c r="G1690"/>
      <c r="H1690"/>
      <c r="I1690">
        <v>8</v>
      </c>
      <c r="J1690">
        <v>311</v>
      </c>
      <c r="K1690">
        <v>275000</v>
      </c>
      <c r="L1690">
        <v>0</v>
      </c>
      <c r="M1690">
        <v>0</v>
      </c>
      <c r="N1690">
        <v>275000</v>
      </c>
      <c r="O1690"/>
    </row>
    <row r="1691" spans="1:15" x14ac:dyDescent="0.35">
      <c r="A1691">
        <v>4262618</v>
      </c>
      <c r="B1691" t="s">
        <v>46</v>
      </c>
      <c r="C1691"/>
      <c r="D1691">
        <v>626</v>
      </c>
      <c r="E1691"/>
      <c r="F1691"/>
      <c r="G1691"/>
      <c r="H1691">
        <v>4</v>
      </c>
      <c r="I1691">
        <v>5</v>
      </c>
      <c r="J1691">
        <v>508</v>
      </c>
      <c r="K1691">
        <v>45000</v>
      </c>
      <c r="L1691">
        <v>0.4001601085092828</v>
      </c>
      <c r="M1691">
        <v>18007.2</v>
      </c>
      <c r="N1691">
        <v>26992.799999999999</v>
      </c>
      <c r="O1691"/>
    </row>
    <row r="1692" spans="1:15" x14ac:dyDescent="0.35">
      <c r="A1692">
        <v>4275982</v>
      </c>
      <c r="B1692" t="s">
        <v>45</v>
      </c>
      <c r="C1692"/>
      <c r="D1692">
        <v>747</v>
      </c>
      <c r="E1692"/>
      <c r="F1692"/>
      <c r="G1692"/>
      <c r="H1692"/>
      <c r="I1692">
        <v>8</v>
      </c>
      <c r="J1692">
        <v>298</v>
      </c>
      <c r="K1692">
        <v>245000</v>
      </c>
      <c r="L1692">
        <v>0</v>
      </c>
      <c r="M1692">
        <v>0</v>
      </c>
      <c r="N1692">
        <v>245000</v>
      </c>
      <c r="O1692"/>
    </row>
    <row r="1693" spans="1:15" x14ac:dyDescent="0.35">
      <c r="A1693">
        <v>4277683</v>
      </c>
      <c r="B1693" t="s">
        <v>46</v>
      </c>
      <c r="C1693"/>
      <c r="D1693">
        <v>614</v>
      </c>
      <c r="E1693"/>
      <c r="F1693"/>
      <c r="G1693"/>
      <c r="H1693">
        <v>7</v>
      </c>
      <c r="I1693">
        <v>4</v>
      </c>
      <c r="J1693">
        <v>600</v>
      </c>
      <c r="K1693">
        <v>40000</v>
      </c>
      <c r="L1693">
        <v>0.4508698121271143</v>
      </c>
      <c r="M1693">
        <v>18034.79</v>
      </c>
      <c r="N1693">
        <v>21965.21</v>
      </c>
      <c r="O1693"/>
    </row>
    <row r="1694" spans="1:15" x14ac:dyDescent="0.35">
      <c r="A1694">
        <v>4261206</v>
      </c>
      <c r="B1694" t="s">
        <v>46</v>
      </c>
      <c r="C1694"/>
      <c r="D1694">
        <v>600</v>
      </c>
      <c r="E1694"/>
      <c r="F1694"/>
      <c r="G1694">
        <v>3</v>
      </c>
      <c r="H1694">
        <v>7</v>
      </c>
      <c r="I1694">
        <v>3</v>
      </c>
      <c r="J1694">
        <v>715</v>
      </c>
      <c r="K1694">
        <v>55000</v>
      </c>
      <c r="L1694">
        <v>0.75179585756598155</v>
      </c>
      <c r="M1694">
        <v>41348.769999999997</v>
      </c>
      <c r="N1694">
        <v>13651.230000000003</v>
      </c>
      <c r="O1694"/>
    </row>
    <row r="1695" spans="1:15" x14ac:dyDescent="0.35">
      <c r="A1695">
        <v>4257958</v>
      </c>
      <c r="B1695" t="s">
        <v>46</v>
      </c>
      <c r="C1695"/>
      <c r="D1695">
        <v>603</v>
      </c>
      <c r="E1695"/>
      <c r="F1695"/>
      <c r="G1695"/>
      <c r="H1695"/>
      <c r="I1695">
        <v>2</v>
      </c>
      <c r="J1695">
        <v>765</v>
      </c>
      <c r="K1695">
        <v>35000</v>
      </c>
      <c r="L1695">
        <v>0</v>
      </c>
      <c r="M1695">
        <v>0</v>
      </c>
      <c r="N1695">
        <v>35000</v>
      </c>
      <c r="O1695"/>
    </row>
    <row r="1696" spans="1:15" x14ac:dyDescent="0.35">
      <c r="A1696">
        <v>4274067</v>
      </c>
      <c r="B1696" t="s">
        <v>45</v>
      </c>
      <c r="C1696"/>
      <c r="D1696">
        <v>758</v>
      </c>
      <c r="E1696"/>
      <c r="F1696"/>
      <c r="G1696"/>
      <c r="H1696">
        <v>6</v>
      </c>
      <c r="I1696">
        <v>10</v>
      </c>
      <c r="J1696">
        <v>129</v>
      </c>
      <c r="K1696">
        <v>175000</v>
      </c>
      <c r="L1696">
        <v>0</v>
      </c>
      <c r="M1696">
        <v>0</v>
      </c>
      <c r="N1696">
        <v>175000</v>
      </c>
      <c r="O1696"/>
    </row>
    <row r="1697" spans="1:15" x14ac:dyDescent="0.35">
      <c r="A1697">
        <v>4270725</v>
      </c>
      <c r="B1697" t="s">
        <v>46</v>
      </c>
      <c r="C1697"/>
      <c r="D1697">
        <v>620</v>
      </c>
      <c r="E1697"/>
      <c r="F1697"/>
      <c r="G1697"/>
      <c r="H1697"/>
      <c r="I1697">
        <v>10</v>
      </c>
      <c r="J1697">
        <v>122</v>
      </c>
      <c r="K1697">
        <v>75000</v>
      </c>
      <c r="L1697">
        <v>0</v>
      </c>
      <c r="M1697">
        <v>0</v>
      </c>
      <c r="N1697">
        <v>75000</v>
      </c>
      <c r="O1697"/>
    </row>
    <row r="1698" spans="1:15" x14ac:dyDescent="0.35">
      <c r="A1698">
        <v>4277048</v>
      </c>
      <c r="B1698" t="s">
        <v>46</v>
      </c>
      <c r="C1698"/>
      <c r="D1698">
        <v>587</v>
      </c>
      <c r="E1698"/>
      <c r="F1698"/>
      <c r="G1698"/>
      <c r="H1698"/>
      <c r="I1698"/>
      <c r="J1698"/>
      <c r="K1698">
        <v>30000</v>
      </c>
      <c r="L1698">
        <v>0</v>
      </c>
      <c r="M1698">
        <v>0</v>
      </c>
      <c r="N1698">
        <v>30000</v>
      </c>
      <c r="O1698"/>
    </row>
    <row r="1699" spans="1:15" x14ac:dyDescent="0.35">
      <c r="A1699">
        <v>4275120</v>
      </c>
      <c r="B1699" t="s">
        <v>46</v>
      </c>
      <c r="C1699"/>
      <c r="D1699">
        <v>624</v>
      </c>
      <c r="E1699"/>
      <c r="F1699"/>
      <c r="G1699"/>
      <c r="H1699">
        <v>5</v>
      </c>
      <c r="I1699"/>
      <c r="J1699"/>
      <c r="K1699">
        <v>35000</v>
      </c>
      <c r="L1699">
        <v>0.62407476269798545</v>
      </c>
      <c r="M1699">
        <v>21842.62</v>
      </c>
      <c r="N1699">
        <v>13157.38</v>
      </c>
      <c r="O1699"/>
    </row>
    <row r="1700" spans="1:15" x14ac:dyDescent="0.35">
      <c r="A1700">
        <v>4267281</v>
      </c>
      <c r="B1700" t="s">
        <v>44</v>
      </c>
      <c r="C1700"/>
      <c r="D1700">
        <v>690</v>
      </c>
      <c r="E1700">
        <v>1</v>
      </c>
      <c r="F1700"/>
      <c r="G1700"/>
      <c r="H1700">
        <v>6</v>
      </c>
      <c r="I1700">
        <v>9</v>
      </c>
      <c r="J1700">
        <v>235</v>
      </c>
      <c r="K1700">
        <v>135000</v>
      </c>
      <c r="L1700">
        <v>0</v>
      </c>
      <c r="M1700">
        <v>0</v>
      </c>
      <c r="N1700">
        <v>135000</v>
      </c>
      <c r="O1700"/>
    </row>
    <row r="1701" spans="1:15" x14ac:dyDescent="0.35">
      <c r="A1701">
        <v>4278869</v>
      </c>
      <c r="B1701" t="s">
        <v>46</v>
      </c>
      <c r="C1701"/>
      <c r="D1701">
        <v>609</v>
      </c>
      <c r="E1701"/>
      <c r="F1701"/>
      <c r="G1701"/>
      <c r="H1701"/>
      <c r="I1701">
        <v>6</v>
      </c>
      <c r="J1701">
        <v>429</v>
      </c>
      <c r="K1701">
        <v>55000</v>
      </c>
      <c r="L1701">
        <v>0.23439572134746217</v>
      </c>
      <c r="M1701">
        <v>12891.76</v>
      </c>
      <c r="N1701">
        <v>42108.24</v>
      </c>
      <c r="O1701"/>
    </row>
    <row r="1702" spans="1:15" x14ac:dyDescent="0.35">
      <c r="A1702">
        <v>4268840</v>
      </c>
      <c r="B1702" t="s">
        <v>46</v>
      </c>
      <c r="C1702"/>
      <c r="D1702">
        <v>590</v>
      </c>
      <c r="E1702"/>
      <c r="F1702"/>
      <c r="G1702"/>
      <c r="H1702"/>
      <c r="I1702">
        <v>6</v>
      </c>
      <c r="J1702">
        <v>470</v>
      </c>
      <c r="K1702">
        <v>75000</v>
      </c>
      <c r="L1702">
        <v>0.4231973700149389</v>
      </c>
      <c r="M1702">
        <v>31739.8</v>
      </c>
      <c r="N1702">
        <v>43260.2</v>
      </c>
      <c r="O1702"/>
    </row>
    <row r="1703" spans="1:15" x14ac:dyDescent="0.35">
      <c r="A1703">
        <v>4272370</v>
      </c>
      <c r="B1703" t="s">
        <v>44</v>
      </c>
      <c r="C1703"/>
      <c r="D1703">
        <v>677</v>
      </c>
      <c r="E1703"/>
      <c r="F1703"/>
      <c r="G1703"/>
      <c r="H1703"/>
      <c r="I1703">
        <v>9</v>
      </c>
      <c r="J1703">
        <v>236</v>
      </c>
      <c r="K1703">
        <v>80000</v>
      </c>
      <c r="L1703">
        <v>0</v>
      </c>
      <c r="M1703">
        <v>0</v>
      </c>
      <c r="N1703">
        <v>80000</v>
      </c>
      <c r="O1703"/>
    </row>
    <row r="1704" spans="1:15" x14ac:dyDescent="0.35">
      <c r="A1704">
        <v>4267570</v>
      </c>
      <c r="B1704" t="s">
        <v>46</v>
      </c>
      <c r="C1704"/>
      <c r="D1704">
        <v>578</v>
      </c>
      <c r="E1704"/>
      <c r="F1704"/>
      <c r="G1704"/>
      <c r="H1704"/>
      <c r="I1704">
        <v>8</v>
      </c>
      <c r="J1704">
        <v>305</v>
      </c>
      <c r="K1704">
        <v>30000</v>
      </c>
      <c r="L1704">
        <v>0</v>
      </c>
      <c r="M1704">
        <v>0</v>
      </c>
      <c r="N1704">
        <v>30000</v>
      </c>
      <c r="O1704"/>
    </row>
    <row r="1705" spans="1:15" x14ac:dyDescent="0.35">
      <c r="A1705">
        <v>4265185</v>
      </c>
      <c r="B1705" t="s">
        <v>45</v>
      </c>
      <c r="C1705" t="s">
        <v>60</v>
      </c>
      <c r="D1705">
        <v>755</v>
      </c>
      <c r="E1705"/>
      <c r="F1705"/>
      <c r="G1705"/>
      <c r="H1705"/>
      <c r="I1705"/>
      <c r="J1705"/>
      <c r="K1705">
        <v>100000</v>
      </c>
      <c r="L1705">
        <v>0.31705951900052365</v>
      </c>
      <c r="M1705">
        <v>31705.95</v>
      </c>
      <c r="N1705">
        <v>68294.05</v>
      </c>
      <c r="O1705"/>
    </row>
    <row r="1706" spans="1:15" x14ac:dyDescent="0.35">
      <c r="A1706">
        <v>4267174</v>
      </c>
      <c r="B1706" t="s">
        <v>46</v>
      </c>
      <c r="C1706"/>
      <c r="D1706">
        <v>610</v>
      </c>
      <c r="E1706"/>
      <c r="F1706">
        <v>1</v>
      </c>
      <c r="G1706"/>
      <c r="H1706">
        <v>6</v>
      </c>
      <c r="I1706"/>
      <c r="J1706"/>
      <c r="K1706">
        <v>50000</v>
      </c>
      <c r="L1706">
        <v>0</v>
      </c>
      <c r="M1706">
        <v>0</v>
      </c>
      <c r="N1706">
        <v>50000</v>
      </c>
      <c r="O1706"/>
    </row>
    <row r="1707" spans="1:15" x14ac:dyDescent="0.35">
      <c r="A1707">
        <v>4262823</v>
      </c>
      <c r="B1707" t="s">
        <v>45</v>
      </c>
      <c r="C1707"/>
      <c r="D1707">
        <v>767</v>
      </c>
      <c r="E1707">
        <v>1</v>
      </c>
      <c r="F1707"/>
      <c r="G1707"/>
      <c r="H1707"/>
      <c r="I1707">
        <v>2</v>
      </c>
      <c r="J1707">
        <v>737</v>
      </c>
      <c r="K1707">
        <v>140000</v>
      </c>
      <c r="L1707">
        <v>0.22750229531862456</v>
      </c>
      <c r="M1707">
        <v>31850.32</v>
      </c>
      <c r="N1707">
        <v>108149.68</v>
      </c>
      <c r="O1707"/>
    </row>
    <row r="1708" spans="1:15" x14ac:dyDescent="0.35">
      <c r="A1708">
        <v>4259265</v>
      </c>
      <c r="B1708" t="s">
        <v>45</v>
      </c>
      <c r="C1708"/>
      <c r="D1708">
        <v>747</v>
      </c>
      <c r="E1708"/>
      <c r="F1708">
        <v>3</v>
      </c>
      <c r="G1708"/>
      <c r="H1708"/>
      <c r="I1708">
        <v>9</v>
      </c>
      <c r="J1708">
        <v>218</v>
      </c>
      <c r="K1708">
        <v>100000</v>
      </c>
      <c r="L1708">
        <v>0</v>
      </c>
      <c r="M1708">
        <v>0</v>
      </c>
      <c r="N1708">
        <v>100000</v>
      </c>
      <c r="O1708"/>
    </row>
    <row r="1709" spans="1:15" x14ac:dyDescent="0.35">
      <c r="A1709">
        <v>4277280</v>
      </c>
      <c r="B1709" t="s">
        <v>46</v>
      </c>
      <c r="C1709"/>
      <c r="D1709">
        <v>639</v>
      </c>
      <c r="E1709"/>
      <c r="F1709"/>
      <c r="G1709"/>
      <c r="H1709"/>
      <c r="I1709">
        <v>8</v>
      </c>
      <c r="J1709">
        <v>292</v>
      </c>
      <c r="K1709">
        <v>30000</v>
      </c>
      <c r="L1709">
        <v>0.30917363436833778</v>
      </c>
      <c r="M1709">
        <v>9275.2099999999991</v>
      </c>
      <c r="N1709">
        <v>20724.79</v>
      </c>
      <c r="O1709"/>
    </row>
    <row r="1710" spans="1:15" x14ac:dyDescent="0.35">
      <c r="A1710">
        <v>4263419</v>
      </c>
      <c r="B1710" t="s">
        <v>46</v>
      </c>
      <c r="C1710"/>
      <c r="D1710">
        <v>637</v>
      </c>
      <c r="E1710"/>
      <c r="F1710"/>
      <c r="G1710"/>
      <c r="H1710"/>
      <c r="I1710">
        <v>5</v>
      </c>
      <c r="J1710">
        <v>523</v>
      </c>
      <c r="K1710">
        <v>20000</v>
      </c>
      <c r="L1710">
        <v>0.42646578515212574</v>
      </c>
      <c r="M1710">
        <v>8529.32</v>
      </c>
      <c r="N1710">
        <v>11470.68</v>
      </c>
      <c r="O1710"/>
    </row>
    <row r="1711" spans="1:15" x14ac:dyDescent="0.35">
      <c r="A1711">
        <v>4277658</v>
      </c>
      <c r="B1711" t="s">
        <v>44</v>
      </c>
      <c r="C1711"/>
      <c r="D1711">
        <v>700</v>
      </c>
      <c r="E1711"/>
      <c r="F1711"/>
      <c r="G1711"/>
      <c r="H1711"/>
      <c r="I1711">
        <v>10</v>
      </c>
      <c r="J1711">
        <v>169</v>
      </c>
      <c r="K1711">
        <v>105000</v>
      </c>
      <c r="L1711">
        <v>0</v>
      </c>
      <c r="M1711">
        <v>0</v>
      </c>
      <c r="N1711">
        <v>105000</v>
      </c>
      <c r="O1711"/>
    </row>
    <row r="1712" spans="1:15" x14ac:dyDescent="0.35">
      <c r="A1712">
        <v>4264906</v>
      </c>
      <c r="B1712" t="s">
        <v>44</v>
      </c>
      <c r="C1712"/>
      <c r="D1712">
        <v>712</v>
      </c>
      <c r="E1712"/>
      <c r="F1712"/>
      <c r="G1712"/>
      <c r="H1712"/>
      <c r="I1712"/>
      <c r="J1712"/>
      <c r="K1712">
        <v>110000</v>
      </c>
      <c r="L1712">
        <v>0.46388812862637263</v>
      </c>
      <c r="M1712">
        <v>51027.69</v>
      </c>
      <c r="N1712">
        <v>58972.31</v>
      </c>
      <c r="O1712"/>
    </row>
    <row r="1713" spans="1:15" x14ac:dyDescent="0.35">
      <c r="A1713">
        <v>4256471</v>
      </c>
      <c r="B1713" t="s">
        <v>45</v>
      </c>
      <c r="C1713" t="s">
        <v>60</v>
      </c>
      <c r="D1713">
        <v>749</v>
      </c>
      <c r="E1713"/>
      <c r="F1713"/>
      <c r="G1713"/>
      <c r="H1713"/>
      <c r="I1713">
        <v>4</v>
      </c>
      <c r="J1713">
        <v>629</v>
      </c>
      <c r="K1713">
        <v>80000</v>
      </c>
      <c r="L1713">
        <v>0.34229920142359449</v>
      </c>
      <c r="M1713">
        <v>27383.94</v>
      </c>
      <c r="N1713">
        <v>52616.06</v>
      </c>
      <c r="O1713"/>
    </row>
    <row r="1714" spans="1:15" x14ac:dyDescent="0.35">
      <c r="A1714">
        <v>4262393</v>
      </c>
      <c r="B1714" t="s">
        <v>45</v>
      </c>
      <c r="C1714"/>
      <c r="D1714">
        <v>738</v>
      </c>
      <c r="E1714"/>
      <c r="F1714"/>
      <c r="G1714"/>
      <c r="H1714"/>
      <c r="I1714">
        <v>4</v>
      </c>
      <c r="J1714">
        <v>582</v>
      </c>
      <c r="K1714">
        <v>120000</v>
      </c>
      <c r="L1714">
        <v>0.32797297894379462</v>
      </c>
      <c r="M1714">
        <v>39356.76</v>
      </c>
      <c r="N1714">
        <v>80643.239999999991</v>
      </c>
      <c r="O1714"/>
    </row>
    <row r="1715" spans="1:15" x14ac:dyDescent="0.35">
      <c r="A1715">
        <v>4258213</v>
      </c>
      <c r="B1715" t="s">
        <v>44</v>
      </c>
      <c r="C1715" t="s">
        <v>59</v>
      </c>
      <c r="D1715">
        <v>690</v>
      </c>
      <c r="E1715"/>
      <c r="F1715"/>
      <c r="G1715"/>
      <c r="H1715"/>
      <c r="I1715">
        <v>5</v>
      </c>
      <c r="J1715">
        <v>535</v>
      </c>
      <c r="K1715">
        <v>80000</v>
      </c>
      <c r="L1715">
        <v>0.47544184900868602</v>
      </c>
      <c r="M1715">
        <v>38035.35</v>
      </c>
      <c r="N1715">
        <v>41964.65</v>
      </c>
      <c r="O1715"/>
    </row>
    <row r="1716" spans="1:15" x14ac:dyDescent="0.35">
      <c r="A1716">
        <v>4273365</v>
      </c>
      <c r="B1716" t="s">
        <v>46</v>
      </c>
      <c r="C1716"/>
      <c r="D1716">
        <v>605</v>
      </c>
      <c r="E1716"/>
      <c r="F1716">
        <v>3</v>
      </c>
      <c r="G1716"/>
      <c r="H1716"/>
      <c r="I1716">
        <v>5</v>
      </c>
      <c r="J1716">
        <v>541</v>
      </c>
      <c r="K1716">
        <v>40000</v>
      </c>
      <c r="L1716">
        <v>0.3038914158538436</v>
      </c>
      <c r="M1716">
        <v>12155.66</v>
      </c>
      <c r="N1716">
        <v>27844.34</v>
      </c>
      <c r="O1716"/>
    </row>
    <row r="1717" spans="1:15" x14ac:dyDescent="0.35">
      <c r="A1717">
        <v>4277616</v>
      </c>
      <c r="B1717" t="s">
        <v>46</v>
      </c>
      <c r="C1717" t="s">
        <v>62</v>
      </c>
      <c r="D1717">
        <v>600</v>
      </c>
      <c r="E1717"/>
      <c r="F1717"/>
      <c r="G1717"/>
      <c r="H1717">
        <v>7</v>
      </c>
      <c r="I1717">
        <v>5</v>
      </c>
      <c r="J1717">
        <v>553</v>
      </c>
      <c r="K1717">
        <v>40000</v>
      </c>
      <c r="L1717">
        <v>0.45926278137781235</v>
      </c>
      <c r="M1717">
        <v>18370.509999999998</v>
      </c>
      <c r="N1717">
        <v>21629.49</v>
      </c>
      <c r="O1717"/>
    </row>
    <row r="1718" spans="1:15" x14ac:dyDescent="0.35">
      <c r="A1718">
        <v>4258388</v>
      </c>
      <c r="B1718" t="s">
        <v>46</v>
      </c>
      <c r="C1718"/>
      <c r="D1718">
        <v>639</v>
      </c>
      <c r="E1718"/>
      <c r="F1718"/>
      <c r="G1718"/>
      <c r="H1718"/>
      <c r="I1718">
        <v>4</v>
      </c>
      <c r="J1718">
        <v>599</v>
      </c>
      <c r="K1718">
        <v>65000</v>
      </c>
      <c r="L1718">
        <v>0.38057474891146376</v>
      </c>
      <c r="M1718">
        <v>24737.360000000001</v>
      </c>
      <c r="N1718">
        <v>40262.639999999999</v>
      </c>
      <c r="O1718"/>
    </row>
    <row r="1719" spans="1:15" x14ac:dyDescent="0.35">
      <c r="A1719">
        <v>4273522</v>
      </c>
      <c r="B1719" t="s">
        <v>46</v>
      </c>
      <c r="C1719"/>
      <c r="D1719">
        <v>615</v>
      </c>
      <c r="E1719"/>
      <c r="F1719"/>
      <c r="G1719"/>
      <c r="H1719"/>
      <c r="I1719">
        <v>6</v>
      </c>
      <c r="J1719">
        <v>467</v>
      </c>
      <c r="K1719">
        <v>40000</v>
      </c>
      <c r="L1719">
        <v>0.3422560439377702</v>
      </c>
      <c r="M1719">
        <v>13690.24</v>
      </c>
      <c r="N1719">
        <v>26309.759999999998</v>
      </c>
      <c r="O1719"/>
    </row>
    <row r="1720" spans="1:15" x14ac:dyDescent="0.35">
      <c r="A1720">
        <v>4265620</v>
      </c>
      <c r="B1720" t="s">
        <v>46</v>
      </c>
      <c r="C1720" t="s">
        <v>57</v>
      </c>
      <c r="D1720">
        <v>609</v>
      </c>
      <c r="E1720"/>
      <c r="F1720"/>
      <c r="G1720">
        <v>10</v>
      </c>
      <c r="H1720"/>
      <c r="I1720">
        <v>6</v>
      </c>
      <c r="J1720">
        <v>461</v>
      </c>
      <c r="K1720">
        <v>25000</v>
      </c>
      <c r="L1720">
        <v>0.41589926207587374</v>
      </c>
      <c r="M1720">
        <v>10397.48</v>
      </c>
      <c r="N1720">
        <v>14602.52</v>
      </c>
      <c r="O1720"/>
    </row>
    <row r="1721" spans="1:15" x14ac:dyDescent="0.35">
      <c r="A1721">
        <v>4259059</v>
      </c>
      <c r="B1721" t="s">
        <v>44</v>
      </c>
      <c r="C1721"/>
      <c r="D1721">
        <v>695</v>
      </c>
      <c r="E1721"/>
      <c r="F1721"/>
      <c r="G1721"/>
      <c r="H1721"/>
      <c r="I1721">
        <v>4</v>
      </c>
      <c r="J1721">
        <v>606</v>
      </c>
      <c r="K1721">
        <v>65000</v>
      </c>
      <c r="L1721">
        <v>0.33588879699199981</v>
      </c>
      <c r="M1721">
        <v>21832.77</v>
      </c>
      <c r="N1721">
        <v>43167.23</v>
      </c>
      <c r="O1721"/>
    </row>
    <row r="1722" spans="1:15" x14ac:dyDescent="0.35">
      <c r="A1722">
        <v>4264043</v>
      </c>
      <c r="B1722" t="s">
        <v>44</v>
      </c>
      <c r="C1722" t="s">
        <v>62</v>
      </c>
      <c r="D1722">
        <v>689</v>
      </c>
      <c r="E1722"/>
      <c r="F1722">
        <v>7</v>
      </c>
      <c r="G1722"/>
      <c r="H1722"/>
      <c r="I1722">
        <v>6</v>
      </c>
      <c r="J1722">
        <v>454</v>
      </c>
      <c r="K1722">
        <v>75000</v>
      </c>
      <c r="L1722">
        <v>0.43265793119254781</v>
      </c>
      <c r="M1722">
        <v>32449.34</v>
      </c>
      <c r="N1722">
        <v>42550.66</v>
      </c>
      <c r="O1722"/>
    </row>
    <row r="1723" spans="1:15" x14ac:dyDescent="0.35">
      <c r="A1723">
        <v>4276336</v>
      </c>
      <c r="B1723" t="s">
        <v>46</v>
      </c>
      <c r="C1723" t="s">
        <v>58</v>
      </c>
      <c r="D1723">
        <v>640</v>
      </c>
      <c r="E1723"/>
      <c r="F1723"/>
      <c r="G1723"/>
      <c r="H1723"/>
      <c r="I1723">
        <v>7</v>
      </c>
      <c r="J1723">
        <v>382</v>
      </c>
      <c r="K1723">
        <v>65000</v>
      </c>
      <c r="L1723">
        <v>0.57330513458605548</v>
      </c>
      <c r="M1723">
        <v>37264.83</v>
      </c>
      <c r="N1723">
        <v>27735.17</v>
      </c>
      <c r="O1723"/>
    </row>
    <row r="1724" spans="1:15" x14ac:dyDescent="0.35">
      <c r="A1724">
        <v>4270355</v>
      </c>
      <c r="B1724" t="s">
        <v>44</v>
      </c>
      <c r="C1724"/>
      <c r="D1724">
        <v>708</v>
      </c>
      <c r="E1724"/>
      <c r="F1724"/>
      <c r="G1724"/>
      <c r="H1724"/>
      <c r="I1724">
        <v>1</v>
      </c>
      <c r="J1724">
        <v>832</v>
      </c>
      <c r="K1724">
        <v>70000</v>
      </c>
      <c r="L1724">
        <v>0</v>
      </c>
      <c r="M1724">
        <v>0</v>
      </c>
      <c r="N1724">
        <v>70000</v>
      </c>
      <c r="O1724"/>
    </row>
    <row r="1725" spans="1:15" x14ac:dyDescent="0.35">
      <c r="A1725">
        <v>4279685</v>
      </c>
      <c r="B1725" t="s">
        <v>46</v>
      </c>
      <c r="C1725"/>
      <c r="D1725">
        <v>621</v>
      </c>
      <c r="E1725"/>
      <c r="F1725">
        <v>3</v>
      </c>
      <c r="G1725"/>
      <c r="H1725"/>
      <c r="I1725"/>
      <c r="J1725"/>
      <c r="K1725">
        <v>60000</v>
      </c>
      <c r="L1725">
        <v>0</v>
      </c>
      <c r="M1725">
        <v>0</v>
      </c>
      <c r="N1725">
        <v>60000</v>
      </c>
      <c r="O1725"/>
    </row>
    <row r="1726" spans="1:15" x14ac:dyDescent="0.35">
      <c r="A1726">
        <v>4269721</v>
      </c>
      <c r="B1726" t="s">
        <v>46</v>
      </c>
      <c r="C1726"/>
      <c r="D1726">
        <v>641</v>
      </c>
      <c r="E1726"/>
      <c r="F1726"/>
      <c r="G1726"/>
      <c r="H1726"/>
      <c r="I1726">
        <v>4</v>
      </c>
      <c r="J1726">
        <v>634</v>
      </c>
      <c r="K1726">
        <v>15000</v>
      </c>
      <c r="L1726">
        <v>0.29484943456746149</v>
      </c>
      <c r="M1726">
        <v>4422.74</v>
      </c>
      <c r="N1726">
        <v>10577.26</v>
      </c>
      <c r="O1726"/>
    </row>
    <row r="1727" spans="1:15" x14ac:dyDescent="0.35">
      <c r="A1727">
        <v>4271797</v>
      </c>
      <c r="B1727" t="s">
        <v>44</v>
      </c>
      <c r="C1727"/>
      <c r="D1727">
        <v>696</v>
      </c>
      <c r="E1727"/>
      <c r="F1727"/>
      <c r="G1727"/>
      <c r="H1727"/>
      <c r="I1727">
        <v>6</v>
      </c>
      <c r="J1727">
        <v>436</v>
      </c>
      <c r="K1727">
        <v>130000</v>
      </c>
      <c r="L1727">
        <v>0</v>
      </c>
      <c r="M1727">
        <v>0</v>
      </c>
      <c r="N1727">
        <v>130000</v>
      </c>
      <c r="O1727"/>
    </row>
    <row r="1728" spans="1:15" x14ac:dyDescent="0.35">
      <c r="A1728">
        <v>4260316</v>
      </c>
      <c r="B1728" t="s">
        <v>44</v>
      </c>
      <c r="C1728" t="s">
        <v>59</v>
      </c>
      <c r="D1728">
        <v>726</v>
      </c>
      <c r="E1728"/>
      <c r="F1728"/>
      <c r="G1728"/>
      <c r="H1728"/>
      <c r="I1728">
        <v>7</v>
      </c>
      <c r="J1728">
        <v>366</v>
      </c>
      <c r="K1728">
        <v>120000</v>
      </c>
      <c r="L1728">
        <v>0.4681688249514272</v>
      </c>
      <c r="M1728">
        <v>56180.26</v>
      </c>
      <c r="N1728">
        <v>63819.74</v>
      </c>
      <c r="O1728"/>
    </row>
    <row r="1729" spans="1:15" x14ac:dyDescent="0.35">
      <c r="A1729">
        <v>4269515</v>
      </c>
      <c r="B1729" t="s">
        <v>46</v>
      </c>
      <c r="C1729"/>
      <c r="D1729">
        <v>625</v>
      </c>
      <c r="E1729"/>
      <c r="F1729"/>
      <c r="G1729"/>
      <c r="H1729">
        <v>5</v>
      </c>
      <c r="I1729">
        <v>9</v>
      </c>
      <c r="J1729">
        <v>211</v>
      </c>
      <c r="K1729">
        <v>10000</v>
      </c>
      <c r="L1729">
        <v>0</v>
      </c>
      <c r="M1729">
        <v>0</v>
      </c>
      <c r="N1729">
        <v>10000</v>
      </c>
      <c r="O1729"/>
    </row>
    <row r="1730" spans="1:15" x14ac:dyDescent="0.35">
      <c r="A1730">
        <v>4275896</v>
      </c>
      <c r="B1730" t="s">
        <v>44</v>
      </c>
      <c r="C1730"/>
      <c r="D1730">
        <v>695</v>
      </c>
      <c r="E1730"/>
      <c r="F1730"/>
      <c r="G1730"/>
      <c r="H1730"/>
      <c r="I1730">
        <v>9</v>
      </c>
      <c r="J1730">
        <v>223</v>
      </c>
      <c r="K1730">
        <v>80000</v>
      </c>
      <c r="L1730">
        <v>0</v>
      </c>
      <c r="M1730">
        <v>0</v>
      </c>
      <c r="N1730">
        <v>80000</v>
      </c>
      <c r="O1730"/>
    </row>
    <row r="1731" spans="1:15" x14ac:dyDescent="0.35">
      <c r="A1731">
        <v>4264858</v>
      </c>
      <c r="B1731" t="s">
        <v>45</v>
      </c>
      <c r="C1731"/>
      <c r="D1731">
        <v>738</v>
      </c>
      <c r="E1731"/>
      <c r="F1731"/>
      <c r="G1731"/>
      <c r="H1731"/>
      <c r="I1731">
        <v>8</v>
      </c>
      <c r="J1731">
        <v>309</v>
      </c>
      <c r="K1731">
        <v>285000</v>
      </c>
      <c r="L1731">
        <v>0</v>
      </c>
      <c r="M1731">
        <v>0</v>
      </c>
      <c r="N1731">
        <v>285000</v>
      </c>
      <c r="O1731"/>
    </row>
    <row r="1732" spans="1:15" x14ac:dyDescent="0.35">
      <c r="A1732">
        <v>4280172</v>
      </c>
      <c r="B1732" t="s">
        <v>46</v>
      </c>
      <c r="C1732"/>
      <c r="D1732">
        <v>632</v>
      </c>
      <c r="E1732">
        <v>1</v>
      </c>
      <c r="F1732">
        <v>7</v>
      </c>
      <c r="G1732"/>
      <c r="H1732"/>
      <c r="I1732">
        <v>9</v>
      </c>
      <c r="J1732">
        <v>213</v>
      </c>
      <c r="K1732">
        <v>65000</v>
      </c>
      <c r="L1732">
        <v>0</v>
      </c>
      <c r="M1732">
        <v>0</v>
      </c>
      <c r="N1732">
        <v>65000</v>
      </c>
      <c r="O1732"/>
    </row>
    <row r="1733" spans="1:15" x14ac:dyDescent="0.35">
      <c r="A1733">
        <v>4257803</v>
      </c>
      <c r="B1733" t="s">
        <v>44</v>
      </c>
      <c r="C1733" t="s">
        <v>59</v>
      </c>
      <c r="D1733">
        <v>696</v>
      </c>
      <c r="E1733"/>
      <c r="F1733"/>
      <c r="G1733"/>
      <c r="H1733"/>
      <c r="I1733">
        <v>5</v>
      </c>
      <c r="J1733">
        <v>534</v>
      </c>
      <c r="K1733">
        <v>75000</v>
      </c>
      <c r="L1733">
        <v>0.30277062698291218</v>
      </c>
      <c r="M1733">
        <v>22707.8</v>
      </c>
      <c r="N1733">
        <v>52292.2</v>
      </c>
      <c r="O1733"/>
    </row>
    <row r="1734" spans="1:15" x14ac:dyDescent="0.35">
      <c r="A1734">
        <v>4261043</v>
      </c>
      <c r="B1734" t="s">
        <v>45</v>
      </c>
      <c r="C1734"/>
      <c r="D1734">
        <v>756</v>
      </c>
      <c r="E1734"/>
      <c r="F1734"/>
      <c r="G1734"/>
      <c r="H1734"/>
      <c r="I1734">
        <v>7</v>
      </c>
      <c r="J1734">
        <v>362</v>
      </c>
      <c r="K1734">
        <v>250000</v>
      </c>
      <c r="L1734">
        <v>0.25048468768559751</v>
      </c>
      <c r="M1734">
        <v>62621.17</v>
      </c>
      <c r="N1734">
        <v>187378.83</v>
      </c>
      <c r="O1734"/>
    </row>
    <row r="1735" spans="1:15" x14ac:dyDescent="0.35">
      <c r="A1735">
        <v>4276579</v>
      </c>
      <c r="B1735" t="s">
        <v>46</v>
      </c>
      <c r="C1735"/>
      <c r="D1735">
        <v>619</v>
      </c>
      <c r="E1735"/>
      <c r="F1735"/>
      <c r="G1735"/>
      <c r="H1735"/>
      <c r="I1735">
        <v>6</v>
      </c>
      <c r="J1735">
        <v>463</v>
      </c>
      <c r="K1735">
        <v>20000</v>
      </c>
      <c r="L1735">
        <v>0.45340297940864993</v>
      </c>
      <c r="M1735">
        <v>9068.06</v>
      </c>
      <c r="N1735">
        <v>10931.94</v>
      </c>
      <c r="O1735"/>
    </row>
    <row r="1736" spans="1:15" x14ac:dyDescent="0.35">
      <c r="A1736">
        <v>4281198</v>
      </c>
      <c r="B1736" t="s">
        <v>46</v>
      </c>
      <c r="C1736" t="s">
        <v>58</v>
      </c>
      <c r="D1736">
        <v>605</v>
      </c>
      <c r="E1736"/>
      <c r="F1736"/>
      <c r="G1736"/>
      <c r="H1736"/>
      <c r="I1736">
        <v>6</v>
      </c>
      <c r="J1736">
        <v>464</v>
      </c>
      <c r="K1736">
        <v>30000</v>
      </c>
      <c r="L1736">
        <v>0.57477032019095431</v>
      </c>
      <c r="M1736">
        <v>17243.11</v>
      </c>
      <c r="N1736">
        <v>12756.89</v>
      </c>
      <c r="O1736"/>
    </row>
    <row r="1737" spans="1:15" x14ac:dyDescent="0.35">
      <c r="A1737">
        <v>4275233</v>
      </c>
      <c r="B1737" t="s">
        <v>46</v>
      </c>
      <c r="C1737"/>
      <c r="D1737">
        <v>632</v>
      </c>
      <c r="E1737"/>
      <c r="F1737"/>
      <c r="G1737"/>
      <c r="H1737"/>
      <c r="I1737">
        <v>7</v>
      </c>
      <c r="J1737">
        <v>359</v>
      </c>
      <c r="K1737">
        <v>70000</v>
      </c>
      <c r="L1737">
        <v>0.25570367314586967</v>
      </c>
      <c r="M1737">
        <v>17899.259999999998</v>
      </c>
      <c r="N1737">
        <v>52100.740000000005</v>
      </c>
      <c r="O1737"/>
    </row>
    <row r="1738" spans="1:15" x14ac:dyDescent="0.35">
      <c r="A1738">
        <v>4259592</v>
      </c>
      <c r="B1738" t="s">
        <v>44</v>
      </c>
      <c r="C1738"/>
      <c r="D1738">
        <v>703</v>
      </c>
      <c r="E1738"/>
      <c r="F1738"/>
      <c r="G1738"/>
      <c r="H1738"/>
      <c r="I1738">
        <v>6</v>
      </c>
      <c r="J1738">
        <v>429</v>
      </c>
      <c r="K1738">
        <v>120000</v>
      </c>
      <c r="L1738">
        <v>0.5403839923843492</v>
      </c>
      <c r="M1738">
        <v>64846.080000000002</v>
      </c>
      <c r="N1738">
        <v>55153.919999999998</v>
      </c>
      <c r="O1738"/>
    </row>
    <row r="1739" spans="1:15" x14ac:dyDescent="0.35">
      <c r="A1739">
        <v>4276809</v>
      </c>
      <c r="B1739" t="s">
        <v>45</v>
      </c>
      <c r="C1739"/>
      <c r="D1739">
        <v>751</v>
      </c>
      <c r="E1739"/>
      <c r="F1739"/>
      <c r="G1739"/>
      <c r="H1739"/>
      <c r="I1739"/>
      <c r="J1739"/>
      <c r="K1739">
        <v>95000</v>
      </c>
      <c r="L1739">
        <v>0.34803536506134253</v>
      </c>
      <c r="M1739">
        <v>33063.360000000001</v>
      </c>
      <c r="N1739">
        <v>61936.639999999999</v>
      </c>
      <c r="O1739"/>
    </row>
    <row r="1740" spans="1:15" x14ac:dyDescent="0.35">
      <c r="A1740">
        <v>4279185</v>
      </c>
      <c r="B1740" t="s">
        <v>44</v>
      </c>
      <c r="C1740"/>
      <c r="D1740">
        <v>682</v>
      </c>
      <c r="E1740"/>
      <c r="F1740">
        <v>2</v>
      </c>
      <c r="G1740"/>
      <c r="H1740">
        <v>3</v>
      </c>
      <c r="I1740">
        <v>10</v>
      </c>
      <c r="J1740">
        <v>89</v>
      </c>
      <c r="K1740">
        <v>55000</v>
      </c>
      <c r="L1740">
        <v>0</v>
      </c>
      <c r="M1740">
        <v>0</v>
      </c>
      <c r="N1740">
        <v>55000</v>
      </c>
      <c r="O1740"/>
    </row>
    <row r="1741" spans="1:15" x14ac:dyDescent="0.35">
      <c r="A1741">
        <v>4262431</v>
      </c>
      <c r="B1741" t="s">
        <v>46</v>
      </c>
      <c r="C1741"/>
      <c r="D1741">
        <v>639</v>
      </c>
      <c r="E1741"/>
      <c r="F1741">
        <v>1</v>
      </c>
      <c r="G1741"/>
      <c r="H1741">
        <v>2</v>
      </c>
      <c r="I1741">
        <v>6</v>
      </c>
      <c r="J1741">
        <v>441</v>
      </c>
      <c r="K1741">
        <v>45000</v>
      </c>
      <c r="L1741">
        <v>0.52016743931006171</v>
      </c>
      <c r="M1741">
        <v>23407.53</v>
      </c>
      <c r="N1741">
        <v>21592.47</v>
      </c>
      <c r="O1741"/>
    </row>
    <row r="1742" spans="1:15" x14ac:dyDescent="0.35">
      <c r="A1742">
        <v>4271016</v>
      </c>
      <c r="B1742" t="s">
        <v>46</v>
      </c>
      <c r="C1742"/>
      <c r="D1742">
        <v>635</v>
      </c>
      <c r="E1742"/>
      <c r="F1742"/>
      <c r="G1742"/>
      <c r="H1742"/>
      <c r="I1742">
        <v>8</v>
      </c>
      <c r="J1742">
        <v>353</v>
      </c>
      <c r="K1742">
        <v>45000</v>
      </c>
      <c r="L1742">
        <v>0</v>
      </c>
      <c r="M1742">
        <v>0</v>
      </c>
      <c r="N1742">
        <v>45000</v>
      </c>
      <c r="O1742"/>
    </row>
    <row r="1743" spans="1:15" x14ac:dyDescent="0.35">
      <c r="A1743">
        <v>4277814</v>
      </c>
      <c r="B1743" t="s">
        <v>46</v>
      </c>
      <c r="C1743"/>
      <c r="D1743">
        <v>637</v>
      </c>
      <c r="E1743"/>
      <c r="F1743"/>
      <c r="G1743"/>
      <c r="H1743"/>
      <c r="I1743">
        <v>6</v>
      </c>
      <c r="J1743">
        <v>449</v>
      </c>
      <c r="K1743">
        <v>60000</v>
      </c>
      <c r="L1743">
        <v>0.49642761076764735</v>
      </c>
      <c r="M1743">
        <v>29785.66</v>
      </c>
      <c r="N1743">
        <v>30214.34</v>
      </c>
      <c r="O1743"/>
    </row>
    <row r="1744" spans="1:15" x14ac:dyDescent="0.35">
      <c r="A1744">
        <v>4278675</v>
      </c>
      <c r="B1744" t="s">
        <v>46</v>
      </c>
      <c r="C1744"/>
      <c r="D1744">
        <v>603</v>
      </c>
      <c r="E1744"/>
      <c r="F1744"/>
      <c r="G1744"/>
      <c r="H1744"/>
      <c r="I1744">
        <v>10</v>
      </c>
      <c r="J1744">
        <v>150</v>
      </c>
      <c r="K1744">
        <v>10000</v>
      </c>
      <c r="L1744">
        <v>0</v>
      </c>
      <c r="M1744">
        <v>0</v>
      </c>
      <c r="N1744">
        <v>10000</v>
      </c>
      <c r="O1744"/>
    </row>
    <row r="1745" spans="1:15" x14ac:dyDescent="0.35">
      <c r="A1745">
        <v>4271695</v>
      </c>
      <c r="B1745" t="s">
        <v>45</v>
      </c>
      <c r="C1745"/>
      <c r="D1745">
        <v>755</v>
      </c>
      <c r="E1745"/>
      <c r="F1745"/>
      <c r="G1745"/>
      <c r="H1745"/>
      <c r="I1745">
        <v>5</v>
      </c>
      <c r="J1745">
        <v>520</v>
      </c>
      <c r="K1745">
        <v>175000</v>
      </c>
      <c r="L1745">
        <v>0.47977895640050428</v>
      </c>
      <c r="M1745">
        <v>83961.32</v>
      </c>
      <c r="N1745">
        <v>91038.68</v>
      </c>
      <c r="O1745"/>
    </row>
    <row r="1746" spans="1:15" x14ac:dyDescent="0.35">
      <c r="A1746">
        <v>4265221</v>
      </c>
      <c r="B1746" t="s">
        <v>46</v>
      </c>
      <c r="C1746"/>
      <c r="D1746">
        <v>628</v>
      </c>
      <c r="E1746"/>
      <c r="F1746">
        <v>4</v>
      </c>
      <c r="G1746"/>
      <c r="H1746"/>
      <c r="I1746"/>
      <c r="J1746"/>
      <c r="K1746">
        <v>40000</v>
      </c>
      <c r="L1746">
        <v>0.69312121132515792</v>
      </c>
      <c r="M1746">
        <v>27724.85</v>
      </c>
      <c r="N1746">
        <v>12275.15</v>
      </c>
      <c r="O1746"/>
    </row>
    <row r="1747" spans="1:15" x14ac:dyDescent="0.35">
      <c r="A1747">
        <v>4271464</v>
      </c>
      <c r="B1747" t="s">
        <v>44</v>
      </c>
      <c r="C1747"/>
      <c r="D1747">
        <v>729</v>
      </c>
      <c r="E1747"/>
      <c r="F1747">
        <v>6</v>
      </c>
      <c r="G1747"/>
      <c r="H1747"/>
      <c r="I1747"/>
      <c r="J1747"/>
      <c r="K1747">
        <v>45000</v>
      </c>
      <c r="L1747">
        <v>0.42962047306874218</v>
      </c>
      <c r="M1747">
        <v>19332.919999999998</v>
      </c>
      <c r="N1747">
        <v>25667.08</v>
      </c>
      <c r="O1747"/>
    </row>
    <row r="1748" spans="1:15" x14ac:dyDescent="0.35">
      <c r="A1748">
        <v>4275871</v>
      </c>
      <c r="B1748" t="s">
        <v>46</v>
      </c>
      <c r="C1748"/>
      <c r="D1748">
        <v>627</v>
      </c>
      <c r="E1748"/>
      <c r="F1748"/>
      <c r="G1748"/>
      <c r="H1748"/>
      <c r="I1748">
        <v>5</v>
      </c>
      <c r="J1748">
        <v>551</v>
      </c>
      <c r="K1748">
        <v>65000</v>
      </c>
      <c r="L1748">
        <v>0.50760619102416349</v>
      </c>
      <c r="M1748">
        <v>32994.400000000001</v>
      </c>
      <c r="N1748">
        <v>32005.599999999999</v>
      </c>
      <c r="O1748"/>
    </row>
    <row r="1749" spans="1:15" x14ac:dyDescent="0.35">
      <c r="A1749">
        <v>4259828</v>
      </c>
      <c r="B1749" t="s">
        <v>46</v>
      </c>
      <c r="C1749"/>
      <c r="D1749">
        <v>589</v>
      </c>
      <c r="E1749"/>
      <c r="F1749"/>
      <c r="G1749"/>
      <c r="H1749"/>
      <c r="I1749">
        <v>9</v>
      </c>
      <c r="J1749">
        <v>203</v>
      </c>
      <c r="K1749">
        <v>20000</v>
      </c>
      <c r="L1749">
        <v>0</v>
      </c>
      <c r="M1749">
        <v>0</v>
      </c>
      <c r="N1749">
        <v>20000</v>
      </c>
      <c r="O1749"/>
    </row>
    <row r="1750" spans="1:15" x14ac:dyDescent="0.35">
      <c r="A1750">
        <v>4273083</v>
      </c>
      <c r="B1750" t="s">
        <v>44</v>
      </c>
      <c r="C1750" t="s">
        <v>58</v>
      </c>
      <c r="D1750">
        <v>708</v>
      </c>
      <c r="E1750"/>
      <c r="F1750"/>
      <c r="G1750"/>
      <c r="H1750">
        <v>2</v>
      </c>
      <c r="I1750">
        <v>4</v>
      </c>
      <c r="J1750">
        <v>606</v>
      </c>
      <c r="K1750">
        <v>145000</v>
      </c>
      <c r="L1750">
        <v>0.4352370429024412</v>
      </c>
      <c r="M1750">
        <v>63109.37</v>
      </c>
      <c r="N1750">
        <v>81890.63</v>
      </c>
      <c r="O1750"/>
    </row>
    <row r="1751" spans="1:15" x14ac:dyDescent="0.35">
      <c r="A1751">
        <v>4276615</v>
      </c>
      <c r="B1751" t="s">
        <v>44</v>
      </c>
      <c r="C1751"/>
      <c r="D1751">
        <v>687</v>
      </c>
      <c r="E1751"/>
      <c r="F1751"/>
      <c r="G1751"/>
      <c r="H1751">
        <v>2</v>
      </c>
      <c r="I1751">
        <v>8</v>
      </c>
      <c r="J1751">
        <v>315</v>
      </c>
      <c r="K1751">
        <v>50000</v>
      </c>
      <c r="L1751">
        <v>0.23876922510214404</v>
      </c>
      <c r="M1751">
        <v>11938.46</v>
      </c>
      <c r="N1751">
        <v>38061.54</v>
      </c>
      <c r="O1751"/>
    </row>
    <row r="1752" spans="1:15" x14ac:dyDescent="0.35">
      <c r="A1752">
        <v>4269032</v>
      </c>
      <c r="B1752" t="s">
        <v>46</v>
      </c>
      <c r="C1752"/>
      <c r="D1752">
        <v>606</v>
      </c>
      <c r="E1752"/>
      <c r="F1752"/>
      <c r="G1752"/>
      <c r="H1752"/>
      <c r="I1752">
        <v>10</v>
      </c>
      <c r="J1752">
        <v>117</v>
      </c>
      <c r="K1752">
        <v>15000</v>
      </c>
      <c r="L1752">
        <v>0</v>
      </c>
      <c r="M1752">
        <v>0</v>
      </c>
      <c r="N1752">
        <v>15000</v>
      </c>
      <c r="O1752"/>
    </row>
    <row r="1753" spans="1:15" x14ac:dyDescent="0.35">
      <c r="A1753">
        <v>4275656</v>
      </c>
      <c r="B1753" t="s">
        <v>44</v>
      </c>
      <c r="C1753" t="s">
        <v>57</v>
      </c>
      <c r="D1753">
        <v>688</v>
      </c>
      <c r="E1753"/>
      <c r="F1753"/>
      <c r="G1753"/>
      <c r="H1753">
        <v>1</v>
      </c>
      <c r="I1753">
        <v>3</v>
      </c>
      <c r="J1753">
        <v>682</v>
      </c>
      <c r="K1753">
        <v>55000</v>
      </c>
      <c r="L1753">
        <v>0.51070133708978172</v>
      </c>
      <c r="M1753">
        <v>28088.57</v>
      </c>
      <c r="N1753">
        <v>26911.43</v>
      </c>
      <c r="O1753"/>
    </row>
    <row r="1754" spans="1:15" x14ac:dyDescent="0.35">
      <c r="A1754">
        <v>4274338</v>
      </c>
      <c r="B1754" t="s">
        <v>46</v>
      </c>
      <c r="C1754"/>
      <c r="D1754">
        <v>608</v>
      </c>
      <c r="E1754"/>
      <c r="F1754"/>
      <c r="G1754"/>
      <c r="H1754">
        <v>6</v>
      </c>
      <c r="I1754">
        <v>5</v>
      </c>
      <c r="J1754">
        <v>545</v>
      </c>
      <c r="K1754">
        <v>10000</v>
      </c>
      <c r="L1754">
        <v>0.49030548514629585</v>
      </c>
      <c r="M1754">
        <v>4903.05</v>
      </c>
      <c r="N1754">
        <v>5096.95</v>
      </c>
      <c r="O1754"/>
    </row>
    <row r="1755" spans="1:15" x14ac:dyDescent="0.35">
      <c r="A1755">
        <v>4277734</v>
      </c>
      <c r="B1755" t="s">
        <v>44</v>
      </c>
      <c r="C1755"/>
      <c r="D1755">
        <v>683</v>
      </c>
      <c r="E1755"/>
      <c r="F1755"/>
      <c r="G1755"/>
      <c r="H1755"/>
      <c r="I1755">
        <v>5</v>
      </c>
      <c r="J1755">
        <v>525</v>
      </c>
      <c r="K1755">
        <v>90000</v>
      </c>
      <c r="L1755">
        <v>0.49699802119080261</v>
      </c>
      <c r="M1755">
        <v>44729.82</v>
      </c>
      <c r="N1755">
        <v>45270.18</v>
      </c>
      <c r="O1755"/>
    </row>
    <row r="1756" spans="1:15" x14ac:dyDescent="0.35">
      <c r="A1756">
        <v>4267559</v>
      </c>
      <c r="B1756" t="s">
        <v>44</v>
      </c>
      <c r="C1756"/>
      <c r="D1756">
        <v>706</v>
      </c>
      <c r="E1756"/>
      <c r="F1756"/>
      <c r="G1756"/>
      <c r="H1756"/>
      <c r="I1756"/>
      <c r="J1756"/>
      <c r="K1756">
        <v>100000</v>
      </c>
      <c r="L1756">
        <v>0.24653631233149276</v>
      </c>
      <c r="M1756">
        <v>24653.63</v>
      </c>
      <c r="N1756">
        <v>75346.37</v>
      </c>
      <c r="O1756"/>
    </row>
    <row r="1757" spans="1:15" x14ac:dyDescent="0.35">
      <c r="A1757">
        <v>4262366</v>
      </c>
      <c r="B1757" t="s">
        <v>45</v>
      </c>
      <c r="C1757"/>
      <c r="D1757">
        <v>762</v>
      </c>
      <c r="E1757"/>
      <c r="F1757"/>
      <c r="G1757"/>
      <c r="H1757"/>
      <c r="I1757">
        <v>5</v>
      </c>
      <c r="J1757">
        <v>523</v>
      </c>
      <c r="K1757">
        <v>120000</v>
      </c>
      <c r="L1757">
        <v>0.60192329289579405</v>
      </c>
      <c r="M1757">
        <v>72230.8</v>
      </c>
      <c r="N1757">
        <v>47769.2</v>
      </c>
      <c r="O1757"/>
    </row>
    <row r="1758" spans="1:15" x14ac:dyDescent="0.35">
      <c r="A1758">
        <v>4269102</v>
      </c>
      <c r="B1758" t="s">
        <v>46</v>
      </c>
      <c r="C1758"/>
      <c r="D1758">
        <v>619</v>
      </c>
      <c r="E1758"/>
      <c r="F1758"/>
      <c r="G1758"/>
      <c r="H1758"/>
      <c r="I1758">
        <v>5</v>
      </c>
      <c r="J1758">
        <v>527</v>
      </c>
      <c r="K1758">
        <v>65000</v>
      </c>
      <c r="L1758">
        <v>0.40951184595704343</v>
      </c>
      <c r="M1758">
        <v>26618.27</v>
      </c>
      <c r="N1758">
        <v>38381.730000000003</v>
      </c>
      <c r="O1758"/>
    </row>
    <row r="1759" spans="1:15" x14ac:dyDescent="0.35">
      <c r="A1759">
        <v>4278268</v>
      </c>
      <c r="B1759" t="s">
        <v>45</v>
      </c>
      <c r="C1759"/>
      <c r="D1759">
        <v>769</v>
      </c>
      <c r="E1759"/>
      <c r="F1759"/>
      <c r="G1759"/>
      <c r="H1759"/>
      <c r="I1759"/>
      <c r="J1759"/>
      <c r="K1759">
        <v>200000</v>
      </c>
      <c r="L1759">
        <v>0</v>
      </c>
      <c r="M1759">
        <v>0</v>
      </c>
      <c r="N1759">
        <v>200000</v>
      </c>
      <c r="O1759"/>
    </row>
    <row r="1760" spans="1:15" x14ac:dyDescent="0.35">
      <c r="A1760">
        <v>4270249</v>
      </c>
      <c r="B1760" t="s">
        <v>45</v>
      </c>
      <c r="C1760"/>
      <c r="D1760">
        <v>759</v>
      </c>
      <c r="E1760"/>
      <c r="F1760"/>
      <c r="G1760"/>
      <c r="H1760"/>
      <c r="I1760">
        <v>7</v>
      </c>
      <c r="J1760">
        <v>367</v>
      </c>
      <c r="K1760">
        <v>160000</v>
      </c>
      <c r="L1760">
        <v>0.2757131903972575</v>
      </c>
      <c r="M1760">
        <v>44114.11</v>
      </c>
      <c r="N1760">
        <v>115885.89</v>
      </c>
      <c r="O1760"/>
    </row>
    <row r="1761" spans="1:15" x14ac:dyDescent="0.35">
      <c r="A1761">
        <v>4257802</v>
      </c>
      <c r="B1761" t="s">
        <v>46</v>
      </c>
      <c r="C1761"/>
      <c r="D1761">
        <v>605</v>
      </c>
      <c r="E1761"/>
      <c r="F1761"/>
      <c r="G1761"/>
      <c r="H1761"/>
      <c r="I1761">
        <v>9</v>
      </c>
      <c r="J1761">
        <v>189</v>
      </c>
      <c r="K1761">
        <v>60000</v>
      </c>
      <c r="L1761">
        <v>0</v>
      </c>
      <c r="M1761">
        <v>0</v>
      </c>
      <c r="N1761">
        <v>60000</v>
      </c>
      <c r="O1761"/>
    </row>
    <row r="1762" spans="1:15" x14ac:dyDescent="0.35">
      <c r="A1762">
        <v>4274243</v>
      </c>
      <c r="B1762" t="s">
        <v>45</v>
      </c>
      <c r="C1762"/>
      <c r="D1762">
        <v>753</v>
      </c>
      <c r="E1762"/>
      <c r="F1762"/>
      <c r="G1762"/>
      <c r="H1762">
        <v>5</v>
      </c>
      <c r="I1762">
        <v>10</v>
      </c>
      <c r="J1762">
        <v>154</v>
      </c>
      <c r="K1762">
        <v>260000</v>
      </c>
      <c r="L1762">
        <v>0</v>
      </c>
      <c r="M1762">
        <v>0</v>
      </c>
      <c r="N1762">
        <v>260000</v>
      </c>
      <c r="O1762"/>
    </row>
    <row r="1763" spans="1:15" x14ac:dyDescent="0.35">
      <c r="A1763">
        <v>4258711</v>
      </c>
      <c r="B1763" t="s">
        <v>46</v>
      </c>
      <c r="C1763" t="s">
        <v>59</v>
      </c>
      <c r="D1763">
        <v>614</v>
      </c>
      <c r="E1763"/>
      <c r="F1763"/>
      <c r="G1763"/>
      <c r="H1763"/>
      <c r="I1763">
        <v>5</v>
      </c>
      <c r="J1763">
        <v>502</v>
      </c>
      <c r="K1763">
        <v>75000</v>
      </c>
      <c r="L1763">
        <v>0.30921681649447924</v>
      </c>
      <c r="M1763">
        <v>23191.26</v>
      </c>
      <c r="N1763">
        <v>51808.740000000005</v>
      </c>
      <c r="O1763"/>
    </row>
    <row r="1764" spans="1:15" x14ac:dyDescent="0.35">
      <c r="A1764">
        <v>4267301</v>
      </c>
      <c r="B1764" t="s">
        <v>44</v>
      </c>
      <c r="C1764"/>
      <c r="D1764">
        <v>693</v>
      </c>
      <c r="E1764"/>
      <c r="F1764"/>
      <c r="G1764"/>
      <c r="H1764"/>
      <c r="I1764">
        <v>5</v>
      </c>
      <c r="J1764">
        <v>524</v>
      </c>
      <c r="K1764">
        <v>50000</v>
      </c>
      <c r="L1764">
        <v>0.43317089958112753</v>
      </c>
      <c r="M1764">
        <v>21658.54</v>
      </c>
      <c r="N1764">
        <v>28341.46</v>
      </c>
      <c r="O1764"/>
    </row>
    <row r="1765" spans="1:15" x14ac:dyDescent="0.35">
      <c r="A1765">
        <v>4280064</v>
      </c>
      <c r="B1765" t="s">
        <v>46</v>
      </c>
      <c r="C1765"/>
      <c r="D1765">
        <v>625</v>
      </c>
      <c r="E1765"/>
      <c r="F1765"/>
      <c r="G1765"/>
      <c r="H1765"/>
      <c r="I1765">
        <v>3</v>
      </c>
      <c r="J1765">
        <v>700</v>
      </c>
      <c r="K1765">
        <v>40000</v>
      </c>
      <c r="L1765">
        <v>0.2586594291209276</v>
      </c>
      <c r="M1765">
        <v>10346.379999999999</v>
      </c>
      <c r="N1765">
        <v>29653.620000000003</v>
      </c>
      <c r="O1765"/>
    </row>
    <row r="1766" spans="1:15" x14ac:dyDescent="0.35">
      <c r="A1766">
        <v>4258157</v>
      </c>
      <c r="B1766" t="s">
        <v>45</v>
      </c>
      <c r="C1766"/>
      <c r="D1766">
        <v>739</v>
      </c>
      <c r="E1766"/>
      <c r="F1766"/>
      <c r="G1766"/>
      <c r="H1766"/>
      <c r="I1766"/>
      <c r="J1766"/>
      <c r="K1766">
        <v>250000</v>
      </c>
      <c r="L1766">
        <v>0.53106698964348287</v>
      </c>
      <c r="M1766">
        <v>132766.75</v>
      </c>
      <c r="N1766">
        <v>117233.25</v>
      </c>
      <c r="O1766"/>
    </row>
    <row r="1767" spans="1:15" x14ac:dyDescent="0.35">
      <c r="A1767">
        <v>4266316</v>
      </c>
      <c r="B1767" t="s">
        <v>46</v>
      </c>
      <c r="C1767"/>
      <c r="D1767">
        <v>635</v>
      </c>
      <c r="E1767"/>
      <c r="F1767"/>
      <c r="G1767"/>
      <c r="H1767"/>
      <c r="I1767">
        <v>4</v>
      </c>
      <c r="J1767">
        <v>607</v>
      </c>
      <c r="K1767">
        <v>70000</v>
      </c>
      <c r="L1767">
        <v>0.33650722337981487</v>
      </c>
      <c r="M1767">
        <v>23555.51</v>
      </c>
      <c r="N1767">
        <v>46444.490000000005</v>
      </c>
      <c r="O1767"/>
    </row>
    <row r="1768" spans="1:15" x14ac:dyDescent="0.35">
      <c r="A1768">
        <v>4276390</v>
      </c>
      <c r="B1768" t="s">
        <v>44</v>
      </c>
      <c r="C1768"/>
      <c r="D1768">
        <v>697</v>
      </c>
      <c r="E1768"/>
      <c r="F1768"/>
      <c r="G1768"/>
      <c r="H1768">
        <v>2</v>
      </c>
      <c r="I1768">
        <v>7</v>
      </c>
      <c r="J1768">
        <v>368</v>
      </c>
      <c r="K1768">
        <v>100000</v>
      </c>
      <c r="L1768">
        <v>0.43421258877638241</v>
      </c>
      <c r="M1768">
        <v>43421.26</v>
      </c>
      <c r="N1768">
        <v>56578.74</v>
      </c>
      <c r="O1768"/>
    </row>
    <row r="1769" spans="1:15" x14ac:dyDescent="0.35">
      <c r="A1769">
        <v>4258966</v>
      </c>
      <c r="B1769" t="s">
        <v>44</v>
      </c>
      <c r="C1769"/>
      <c r="D1769">
        <v>711</v>
      </c>
      <c r="E1769"/>
      <c r="F1769"/>
      <c r="G1769"/>
      <c r="H1769"/>
      <c r="I1769">
        <v>7</v>
      </c>
      <c r="J1769">
        <v>372</v>
      </c>
      <c r="K1769">
        <v>120000</v>
      </c>
      <c r="L1769">
        <v>0.24849583401072609</v>
      </c>
      <c r="M1769">
        <v>29819.5</v>
      </c>
      <c r="N1769">
        <v>90180.5</v>
      </c>
      <c r="O1769"/>
    </row>
    <row r="1770" spans="1:15" x14ac:dyDescent="0.35">
      <c r="A1770">
        <v>4272130</v>
      </c>
      <c r="B1770" t="s">
        <v>46</v>
      </c>
      <c r="C1770" t="s">
        <v>58</v>
      </c>
      <c r="D1770">
        <v>603</v>
      </c>
      <c r="E1770"/>
      <c r="F1770"/>
      <c r="G1770"/>
      <c r="H1770"/>
      <c r="I1770">
        <v>6</v>
      </c>
      <c r="J1770">
        <v>456</v>
      </c>
      <c r="K1770">
        <v>10000</v>
      </c>
      <c r="L1770">
        <v>0.59300321017547453</v>
      </c>
      <c r="M1770">
        <v>5930.03</v>
      </c>
      <c r="N1770">
        <v>4069.97</v>
      </c>
      <c r="O1770"/>
    </row>
    <row r="1771" spans="1:15" x14ac:dyDescent="0.35">
      <c r="A1771">
        <v>4275247</v>
      </c>
      <c r="B1771" t="s">
        <v>44</v>
      </c>
      <c r="C1771" t="s">
        <v>58</v>
      </c>
      <c r="D1771">
        <v>689</v>
      </c>
      <c r="E1771">
        <v>1</v>
      </c>
      <c r="F1771">
        <v>5</v>
      </c>
      <c r="G1771"/>
      <c r="H1771">
        <v>3</v>
      </c>
      <c r="I1771">
        <v>6</v>
      </c>
      <c r="J1771">
        <v>478</v>
      </c>
      <c r="K1771">
        <v>95000</v>
      </c>
      <c r="L1771">
        <v>0.36670357973858958</v>
      </c>
      <c r="M1771">
        <v>34836.839999999997</v>
      </c>
      <c r="N1771">
        <v>60163.16</v>
      </c>
      <c r="O1771"/>
    </row>
    <row r="1772" spans="1:15" x14ac:dyDescent="0.35">
      <c r="A1772">
        <v>4276964</v>
      </c>
      <c r="B1772" t="s">
        <v>44</v>
      </c>
      <c r="C1772"/>
      <c r="D1772">
        <v>709</v>
      </c>
      <c r="E1772"/>
      <c r="F1772"/>
      <c r="G1772"/>
      <c r="H1772"/>
      <c r="I1772">
        <v>5</v>
      </c>
      <c r="J1772">
        <v>509</v>
      </c>
      <c r="K1772">
        <v>130000</v>
      </c>
      <c r="L1772">
        <v>0.30728462311229593</v>
      </c>
      <c r="M1772">
        <v>39947</v>
      </c>
      <c r="N1772">
        <v>90053</v>
      </c>
      <c r="O1772"/>
    </row>
    <row r="1773" spans="1:15" x14ac:dyDescent="0.35">
      <c r="A1773">
        <v>4264155</v>
      </c>
      <c r="B1773" t="s">
        <v>44</v>
      </c>
      <c r="C1773"/>
      <c r="D1773">
        <v>727</v>
      </c>
      <c r="E1773"/>
      <c r="F1773"/>
      <c r="G1773"/>
      <c r="H1773"/>
      <c r="I1773">
        <v>10</v>
      </c>
      <c r="J1773">
        <v>76</v>
      </c>
      <c r="K1773">
        <v>140000</v>
      </c>
      <c r="L1773">
        <v>0</v>
      </c>
      <c r="M1773">
        <v>0</v>
      </c>
      <c r="N1773">
        <v>140000</v>
      </c>
      <c r="O1773"/>
    </row>
    <row r="1774" spans="1:15" x14ac:dyDescent="0.35">
      <c r="A1774">
        <v>4263256</v>
      </c>
      <c r="B1774" t="s">
        <v>46</v>
      </c>
      <c r="C1774"/>
      <c r="D1774">
        <v>626</v>
      </c>
      <c r="E1774"/>
      <c r="F1774"/>
      <c r="G1774"/>
      <c r="H1774"/>
      <c r="I1774">
        <v>5</v>
      </c>
      <c r="J1774">
        <v>517</v>
      </c>
      <c r="K1774">
        <v>40000</v>
      </c>
      <c r="L1774">
        <v>0.41079342286208664</v>
      </c>
      <c r="M1774">
        <v>16431.740000000002</v>
      </c>
      <c r="N1774">
        <v>23568.26</v>
      </c>
      <c r="O1774"/>
    </row>
    <row r="1775" spans="1:15" x14ac:dyDescent="0.35">
      <c r="A1775">
        <v>4271803</v>
      </c>
      <c r="B1775" t="s">
        <v>44</v>
      </c>
      <c r="C1775"/>
      <c r="D1775">
        <v>693</v>
      </c>
      <c r="E1775"/>
      <c r="F1775"/>
      <c r="G1775"/>
      <c r="H1775"/>
      <c r="I1775">
        <v>5</v>
      </c>
      <c r="J1775">
        <v>515</v>
      </c>
      <c r="K1775">
        <v>85000</v>
      </c>
      <c r="L1775">
        <v>0.48141971157190305</v>
      </c>
      <c r="M1775">
        <v>40920.68</v>
      </c>
      <c r="N1775">
        <v>44079.32</v>
      </c>
      <c r="O1775"/>
    </row>
    <row r="1776" spans="1:15" x14ac:dyDescent="0.35">
      <c r="A1776">
        <v>4279446</v>
      </c>
      <c r="B1776" t="s">
        <v>45</v>
      </c>
      <c r="C1776"/>
      <c r="D1776">
        <v>767</v>
      </c>
      <c r="E1776"/>
      <c r="F1776"/>
      <c r="G1776"/>
      <c r="H1776"/>
      <c r="I1776">
        <v>9</v>
      </c>
      <c r="J1776">
        <v>201</v>
      </c>
      <c r="K1776">
        <v>155000</v>
      </c>
      <c r="L1776">
        <v>0</v>
      </c>
      <c r="M1776">
        <v>0</v>
      </c>
      <c r="N1776">
        <v>155000</v>
      </c>
      <c r="O1776"/>
    </row>
    <row r="1777" spans="1:15" x14ac:dyDescent="0.35">
      <c r="A1777">
        <v>4280526</v>
      </c>
      <c r="B1777" t="s">
        <v>44</v>
      </c>
      <c r="C1777"/>
      <c r="D1777">
        <v>720</v>
      </c>
      <c r="E1777"/>
      <c r="F1777"/>
      <c r="G1777"/>
      <c r="H1777"/>
      <c r="I1777"/>
      <c r="J1777"/>
      <c r="K1777">
        <v>95000</v>
      </c>
      <c r="L1777">
        <v>0</v>
      </c>
      <c r="M1777">
        <v>0</v>
      </c>
      <c r="N1777">
        <v>95000</v>
      </c>
      <c r="O1777"/>
    </row>
    <row r="1778" spans="1:15" x14ac:dyDescent="0.35">
      <c r="A1778">
        <v>4258750</v>
      </c>
      <c r="B1778" t="s">
        <v>46</v>
      </c>
      <c r="C1778"/>
      <c r="D1778">
        <v>616</v>
      </c>
      <c r="E1778"/>
      <c r="F1778"/>
      <c r="G1778"/>
      <c r="H1778">
        <v>4</v>
      </c>
      <c r="I1778"/>
      <c r="J1778"/>
      <c r="K1778">
        <v>40000</v>
      </c>
      <c r="L1778">
        <v>0.44475098932289758</v>
      </c>
      <c r="M1778">
        <v>17790.04</v>
      </c>
      <c r="N1778">
        <v>22209.96</v>
      </c>
      <c r="O1778"/>
    </row>
    <row r="1779" spans="1:15" x14ac:dyDescent="0.35">
      <c r="A1779">
        <v>4275430</v>
      </c>
      <c r="B1779" t="s">
        <v>46</v>
      </c>
      <c r="C1779"/>
      <c r="D1779">
        <v>611</v>
      </c>
      <c r="E1779"/>
      <c r="F1779"/>
      <c r="G1779"/>
      <c r="H1779"/>
      <c r="I1779">
        <v>7</v>
      </c>
      <c r="J1779">
        <v>399</v>
      </c>
      <c r="K1779">
        <v>65000</v>
      </c>
      <c r="L1779">
        <v>0.1884880649393777</v>
      </c>
      <c r="M1779">
        <v>12251.72</v>
      </c>
      <c r="N1779">
        <v>52748.28</v>
      </c>
      <c r="O1779"/>
    </row>
    <row r="1780" spans="1:15" x14ac:dyDescent="0.35">
      <c r="A1780">
        <v>4269220</v>
      </c>
      <c r="B1780" t="s">
        <v>44</v>
      </c>
      <c r="C1780"/>
      <c r="D1780">
        <v>682</v>
      </c>
      <c r="E1780"/>
      <c r="F1780"/>
      <c r="G1780"/>
      <c r="H1780">
        <v>4</v>
      </c>
      <c r="I1780">
        <v>8</v>
      </c>
      <c r="J1780">
        <v>316</v>
      </c>
      <c r="K1780">
        <v>95000</v>
      </c>
      <c r="L1780">
        <v>0.39776987948022968</v>
      </c>
      <c r="M1780">
        <v>37788.14</v>
      </c>
      <c r="N1780">
        <v>57211.86</v>
      </c>
      <c r="O1780"/>
    </row>
    <row r="1781" spans="1:15" x14ac:dyDescent="0.35">
      <c r="A1781">
        <v>4257994</v>
      </c>
      <c r="B1781" t="s">
        <v>46</v>
      </c>
      <c r="C1781"/>
      <c r="D1781">
        <v>630</v>
      </c>
      <c r="E1781"/>
      <c r="F1781"/>
      <c r="G1781"/>
      <c r="H1781"/>
      <c r="I1781">
        <v>6</v>
      </c>
      <c r="J1781">
        <v>446</v>
      </c>
      <c r="K1781">
        <v>55000</v>
      </c>
      <c r="L1781">
        <v>0.32040442689121912</v>
      </c>
      <c r="M1781">
        <v>17622.240000000002</v>
      </c>
      <c r="N1781">
        <v>37377.759999999995</v>
      </c>
      <c r="O1781"/>
    </row>
    <row r="1782" spans="1:15" x14ac:dyDescent="0.35">
      <c r="A1782">
        <v>4264839</v>
      </c>
      <c r="B1782" t="s">
        <v>46</v>
      </c>
      <c r="C1782"/>
      <c r="D1782">
        <v>608</v>
      </c>
      <c r="E1782"/>
      <c r="F1782"/>
      <c r="G1782"/>
      <c r="H1782">
        <v>3</v>
      </c>
      <c r="I1782">
        <v>10</v>
      </c>
      <c r="J1782">
        <v>94</v>
      </c>
      <c r="K1782">
        <v>55000</v>
      </c>
      <c r="L1782">
        <v>0</v>
      </c>
      <c r="M1782">
        <v>0</v>
      </c>
      <c r="N1782">
        <v>55000</v>
      </c>
      <c r="O1782"/>
    </row>
    <row r="1783" spans="1:15" x14ac:dyDescent="0.35">
      <c r="A1783">
        <v>4277631</v>
      </c>
      <c r="B1783" t="s">
        <v>46</v>
      </c>
      <c r="C1783"/>
      <c r="D1783">
        <v>620</v>
      </c>
      <c r="E1783"/>
      <c r="F1783"/>
      <c r="G1783"/>
      <c r="H1783"/>
      <c r="I1783">
        <v>9</v>
      </c>
      <c r="J1783">
        <v>224</v>
      </c>
      <c r="K1783">
        <v>70000</v>
      </c>
      <c r="L1783">
        <v>0</v>
      </c>
      <c r="M1783">
        <v>0</v>
      </c>
      <c r="N1783">
        <v>70000</v>
      </c>
      <c r="O1783"/>
    </row>
    <row r="1784" spans="1:15" x14ac:dyDescent="0.35">
      <c r="A1784">
        <v>4260936</v>
      </c>
      <c r="B1784" t="s">
        <v>44</v>
      </c>
      <c r="C1784"/>
      <c r="D1784">
        <v>692</v>
      </c>
      <c r="E1784"/>
      <c r="F1784"/>
      <c r="G1784"/>
      <c r="H1784"/>
      <c r="I1784"/>
      <c r="J1784"/>
      <c r="K1784">
        <v>95000</v>
      </c>
      <c r="L1784">
        <v>0.50650608163299782</v>
      </c>
      <c r="M1784">
        <v>48118.080000000002</v>
      </c>
      <c r="N1784">
        <v>46881.919999999998</v>
      </c>
      <c r="O1784"/>
    </row>
    <row r="1785" spans="1:15" x14ac:dyDescent="0.35">
      <c r="A1785">
        <v>4268583</v>
      </c>
      <c r="B1785" t="s">
        <v>45</v>
      </c>
      <c r="C1785" t="s">
        <v>60</v>
      </c>
      <c r="D1785">
        <v>761</v>
      </c>
      <c r="E1785"/>
      <c r="F1785"/>
      <c r="G1785"/>
      <c r="H1785">
        <v>4</v>
      </c>
      <c r="I1785">
        <v>4</v>
      </c>
      <c r="J1785">
        <v>641</v>
      </c>
      <c r="K1785">
        <v>215000</v>
      </c>
      <c r="L1785">
        <v>0.34283373835602332</v>
      </c>
      <c r="M1785">
        <v>73709.25</v>
      </c>
      <c r="N1785">
        <v>141290.75</v>
      </c>
      <c r="O1785"/>
    </row>
    <row r="1786" spans="1:15" x14ac:dyDescent="0.35">
      <c r="A1786">
        <v>4274370</v>
      </c>
      <c r="B1786" t="s">
        <v>45</v>
      </c>
      <c r="C1786"/>
      <c r="D1786">
        <v>762</v>
      </c>
      <c r="E1786"/>
      <c r="F1786"/>
      <c r="G1786"/>
      <c r="H1786"/>
      <c r="I1786">
        <v>5</v>
      </c>
      <c r="J1786">
        <v>560</v>
      </c>
      <c r="K1786">
        <v>225000</v>
      </c>
      <c r="L1786">
        <v>0.308376434517253</v>
      </c>
      <c r="M1786">
        <v>69384.7</v>
      </c>
      <c r="N1786">
        <v>155615.29999999999</v>
      </c>
      <c r="O1786"/>
    </row>
    <row r="1787" spans="1:15" x14ac:dyDescent="0.35">
      <c r="A1787">
        <v>4268320</v>
      </c>
      <c r="B1787" t="s">
        <v>46</v>
      </c>
      <c r="C1787"/>
      <c r="D1787">
        <v>635</v>
      </c>
      <c r="E1787"/>
      <c r="F1787"/>
      <c r="G1787"/>
      <c r="H1787"/>
      <c r="I1787">
        <v>5</v>
      </c>
      <c r="J1787">
        <v>525</v>
      </c>
      <c r="K1787">
        <v>45000</v>
      </c>
      <c r="L1787">
        <v>0.4059647379144028</v>
      </c>
      <c r="M1787">
        <v>18268.41</v>
      </c>
      <c r="N1787">
        <v>26731.59</v>
      </c>
      <c r="O1787"/>
    </row>
    <row r="1788" spans="1:15" x14ac:dyDescent="0.35">
      <c r="A1788">
        <v>4270356</v>
      </c>
      <c r="B1788" t="s">
        <v>45</v>
      </c>
      <c r="C1788" t="s">
        <v>62</v>
      </c>
      <c r="D1788">
        <v>747</v>
      </c>
      <c r="E1788"/>
      <c r="F1788"/>
      <c r="G1788"/>
      <c r="H1788">
        <v>6</v>
      </c>
      <c r="I1788">
        <v>2</v>
      </c>
      <c r="J1788">
        <v>781</v>
      </c>
      <c r="K1788">
        <v>165000</v>
      </c>
      <c r="L1788">
        <v>0</v>
      </c>
      <c r="M1788">
        <v>0</v>
      </c>
      <c r="N1788">
        <v>165000</v>
      </c>
      <c r="O1788"/>
    </row>
    <row r="1789" spans="1:15" x14ac:dyDescent="0.35">
      <c r="A1789">
        <v>4268080</v>
      </c>
      <c r="B1789" t="s">
        <v>46</v>
      </c>
      <c r="C1789"/>
      <c r="D1789">
        <v>648</v>
      </c>
      <c r="E1789"/>
      <c r="F1789"/>
      <c r="G1789"/>
      <c r="H1789"/>
      <c r="I1789">
        <v>6</v>
      </c>
      <c r="J1789">
        <v>438</v>
      </c>
      <c r="K1789">
        <v>10000</v>
      </c>
      <c r="L1789">
        <v>0.39716856188430227</v>
      </c>
      <c r="M1789">
        <v>3971.69</v>
      </c>
      <c r="N1789">
        <v>6028.3099999999995</v>
      </c>
      <c r="O1789"/>
    </row>
    <row r="1790" spans="1:15" x14ac:dyDescent="0.35">
      <c r="A1790">
        <v>4261932</v>
      </c>
      <c r="B1790" t="s">
        <v>46</v>
      </c>
      <c r="C1790"/>
      <c r="D1790">
        <v>624</v>
      </c>
      <c r="E1790"/>
      <c r="F1790"/>
      <c r="G1790"/>
      <c r="H1790"/>
      <c r="I1790">
        <v>5</v>
      </c>
      <c r="J1790">
        <v>546</v>
      </c>
      <c r="K1790">
        <v>40000</v>
      </c>
      <c r="L1790">
        <v>0.46725985155755967</v>
      </c>
      <c r="M1790">
        <v>18690.39</v>
      </c>
      <c r="N1790">
        <v>21309.61</v>
      </c>
      <c r="O1790"/>
    </row>
    <row r="1791" spans="1:15" x14ac:dyDescent="0.35">
      <c r="A1791">
        <v>4270037</v>
      </c>
      <c r="B1791" t="s">
        <v>45</v>
      </c>
      <c r="C1791"/>
      <c r="D1791">
        <v>731</v>
      </c>
      <c r="E1791"/>
      <c r="F1791"/>
      <c r="G1791"/>
      <c r="H1791"/>
      <c r="I1791">
        <v>6</v>
      </c>
      <c r="J1791">
        <v>450</v>
      </c>
      <c r="K1791">
        <v>260000</v>
      </c>
      <c r="L1791">
        <v>0.37485757576259177</v>
      </c>
      <c r="M1791">
        <v>97462.97</v>
      </c>
      <c r="N1791">
        <v>162537.03</v>
      </c>
      <c r="O1791"/>
    </row>
    <row r="1792" spans="1:15" x14ac:dyDescent="0.35">
      <c r="A1792">
        <v>4272428</v>
      </c>
      <c r="B1792" t="s">
        <v>46</v>
      </c>
      <c r="C1792"/>
      <c r="D1792">
        <v>598</v>
      </c>
      <c r="E1792"/>
      <c r="F1792"/>
      <c r="G1792"/>
      <c r="H1792">
        <v>2</v>
      </c>
      <c r="I1792">
        <v>5</v>
      </c>
      <c r="J1792">
        <v>517</v>
      </c>
      <c r="K1792">
        <v>35000</v>
      </c>
      <c r="L1792">
        <v>0.41954972908536048</v>
      </c>
      <c r="M1792">
        <v>14684.24</v>
      </c>
      <c r="N1792">
        <v>20315.759999999998</v>
      </c>
      <c r="O1792"/>
    </row>
    <row r="1793" spans="1:15" x14ac:dyDescent="0.35">
      <c r="A1793">
        <v>4267289</v>
      </c>
      <c r="B1793" t="s">
        <v>46</v>
      </c>
      <c r="C1793"/>
      <c r="D1793">
        <v>604</v>
      </c>
      <c r="E1793"/>
      <c r="F1793"/>
      <c r="G1793"/>
      <c r="H1793"/>
      <c r="I1793">
        <v>6</v>
      </c>
      <c r="J1793">
        <v>452</v>
      </c>
      <c r="K1793">
        <v>35000</v>
      </c>
      <c r="L1793">
        <v>0.47754598778701057</v>
      </c>
      <c r="M1793">
        <v>16714.11</v>
      </c>
      <c r="N1793">
        <v>18285.89</v>
      </c>
      <c r="O1793"/>
    </row>
    <row r="1794" spans="1:15" x14ac:dyDescent="0.35">
      <c r="A1794">
        <v>4263179</v>
      </c>
      <c r="B1794" t="s">
        <v>44</v>
      </c>
      <c r="C1794"/>
      <c r="D1794">
        <v>725</v>
      </c>
      <c r="E1794"/>
      <c r="F1794"/>
      <c r="G1794"/>
      <c r="H1794"/>
      <c r="I1794">
        <v>9</v>
      </c>
      <c r="J1794">
        <v>233</v>
      </c>
      <c r="K1794">
        <v>40000</v>
      </c>
      <c r="L1794">
        <v>0</v>
      </c>
      <c r="M1794">
        <v>0</v>
      </c>
      <c r="N1794">
        <v>40000</v>
      </c>
      <c r="O1794"/>
    </row>
    <row r="1795" spans="1:15" x14ac:dyDescent="0.35">
      <c r="A1795">
        <v>4277969</v>
      </c>
      <c r="B1795" t="s">
        <v>44</v>
      </c>
      <c r="C1795"/>
      <c r="D1795">
        <v>687</v>
      </c>
      <c r="E1795"/>
      <c r="F1795"/>
      <c r="G1795"/>
      <c r="H1795"/>
      <c r="I1795">
        <v>9</v>
      </c>
      <c r="J1795">
        <v>215</v>
      </c>
      <c r="K1795">
        <v>115000</v>
      </c>
      <c r="L1795">
        <v>0</v>
      </c>
      <c r="M1795">
        <v>0</v>
      </c>
      <c r="N1795">
        <v>115000</v>
      </c>
      <c r="O1795"/>
    </row>
    <row r="1796" spans="1:15" x14ac:dyDescent="0.35">
      <c r="A1796">
        <v>4280619</v>
      </c>
      <c r="B1796" t="s">
        <v>46</v>
      </c>
      <c r="C1796"/>
      <c r="D1796">
        <v>611</v>
      </c>
      <c r="E1796"/>
      <c r="F1796"/>
      <c r="G1796"/>
      <c r="H1796"/>
      <c r="I1796">
        <v>9</v>
      </c>
      <c r="J1796">
        <v>230</v>
      </c>
      <c r="K1796">
        <v>45000</v>
      </c>
      <c r="L1796">
        <v>0</v>
      </c>
      <c r="M1796">
        <v>0</v>
      </c>
      <c r="N1796">
        <v>45000</v>
      </c>
      <c r="O1796"/>
    </row>
    <row r="1797" spans="1:15" x14ac:dyDescent="0.35">
      <c r="A1797">
        <v>4258222</v>
      </c>
      <c r="B1797" t="s">
        <v>44</v>
      </c>
      <c r="C1797" t="s">
        <v>62</v>
      </c>
      <c r="D1797">
        <v>717</v>
      </c>
      <c r="E1797"/>
      <c r="F1797"/>
      <c r="G1797"/>
      <c r="H1797"/>
      <c r="I1797">
        <v>5</v>
      </c>
      <c r="J1797">
        <v>514</v>
      </c>
      <c r="K1797">
        <v>70000</v>
      </c>
      <c r="L1797">
        <v>0.52319151375903084</v>
      </c>
      <c r="M1797">
        <v>36623.410000000003</v>
      </c>
      <c r="N1797">
        <v>33376.589999999997</v>
      </c>
      <c r="O1797"/>
    </row>
    <row r="1798" spans="1:15" x14ac:dyDescent="0.35">
      <c r="A1798">
        <v>4258487</v>
      </c>
      <c r="B1798" t="s">
        <v>46</v>
      </c>
      <c r="C1798"/>
      <c r="D1798">
        <v>613</v>
      </c>
      <c r="E1798"/>
      <c r="F1798">
        <v>5</v>
      </c>
      <c r="G1798"/>
      <c r="H1798"/>
      <c r="I1798">
        <v>5</v>
      </c>
      <c r="J1798">
        <v>516</v>
      </c>
      <c r="K1798">
        <v>25000</v>
      </c>
      <c r="L1798">
        <v>0.37314272217307104</v>
      </c>
      <c r="M1798">
        <v>9328.57</v>
      </c>
      <c r="N1798">
        <v>15671.43</v>
      </c>
      <c r="O1798"/>
    </row>
    <row r="1799" spans="1:15" x14ac:dyDescent="0.35">
      <c r="A1799">
        <v>4256887</v>
      </c>
      <c r="B1799" t="s">
        <v>44</v>
      </c>
      <c r="C1799"/>
      <c r="D1799">
        <v>689</v>
      </c>
      <c r="E1799"/>
      <c r="F1799"/>
      <c r="G1799"/>
      <c r="H1799"/>
      <c r="I1799">
        <v>6</v>
      </c>
      <c r="J1799">
        <v>434</v>
      </c>
      <c r="K1799">
        <v>95000</v>
      </c>
      <c r="L1799">
        <v>0.41682253721176438</v>
      </c>
      <c r="M1799">
        <v>39598.14</v>
      </c>
      <c r="N1799">
        <v>55401.86</v>
      </c>
      <c r="O1799"/>
    </row>
    <row r="1800" spans="1:15" x14ac:dyDescent="0.35">
      <c r="A1800">
        <v>4274190</v>
      </c>
      <c r="B1800" t="s">
        <v>45</v>
      </c>
      <c r="C1800"/>
      <c r="D1800">
        <v>743</v>
      </c>
      <c r="E1800"/>
      <c r="F1800"/>
      <c r="G1800"/>
      <c r="H1800"/>
      <c r="I1800">
        <v>7</v>
      </c>
      <c r="J1800">
        <v>374</v>
      </c>
      <c r="K1800">
        <v>135000</v>
      </c>
      <c r="L1800">
        <v>0.10333912308070828</v>
      </c>
      <c r="M1800">
        <v>13950.78</v>
      </c>
      <c r="N1800">
        <v>121049.22</v>
      </c>
      <c r="O1800"/>
    </row>
    <row r="1801" spans="1:15" x14ac:dyDescent="0.35">
      <c r="A1801">
        <v>4279456</v>
      </c>
      <c r="B1801" t="s">
        <v>45</v>
      </c>
      <c r="C1801"/>
      <c r="D1801">
        <v>761</v>
      </c>
      <c r="E1801"/>
      <c r="F1801"/>
      <c r="G1801"/>
      <c r="H1801"/>
      <c r="I1801">
        <v>8</v>
      </c>
      <c r="J1801">
        <v>297</v>
      </c>
      <c r="K1801">
        <v>135000</v>
      </c>
      <c r="L1801">
        <v>0</v>
      </c>
      <c r="M1801">
        <v>0</v>
      </c>
      <c r="N1801">
        <v>135000</v>
      </c>
      <c r="O1801"/>
    </row>
    <row r="1802" spans="1:15" x14ac:dyDescent="0.35">
      <c r="A1802">
        <v>4270761</v>
      </c>
      <c r="B1802" t="s">
        <v>46</v>
      </c>
      <c r="C1802"/>
      <c r="D1802">
        <v>638</v>
      </c>
      <c r="E1802"/>
      <c r="F1802"/>
      <c r="G1802"/>
      <c r="H1802"/>
      <c r="I1802"/>
      <c r="J1802"/>
      <c r="K1802">
        <v>10000</v>
      </c>
      <c r="L1802">
        <v>0.51270281494337411</v>
      </c>
      <c r="M1802">
        <v>5127.03</v>
      </c>
      <c r="N1802">
        <v>4872.97</v>
      </c>
      <c r="O1802"/>
    </row>
    <row r="1803" spans="1:15" x14ac:dyDescent="0.35">
      <c r="A1803">
        <v>4268121</v>
      </c>
      <c r="B1803" t="s">
        <v>46</v>
      </c>
      <c r="C1803"/>
      <c r="D1803">
        <v>617</v>
      </c>
      <c r="E1803"/>
      <c r="F1803"/>
      <c r="G1803"/>
      <c r="H1803"/>
      <c r="I1803">
        <v>10</v>
      </c>
      <c r="J1803">
        <v>95</v>
      </c>
      <c r="K1803">
        <v>15000</v>
      </c>
      <c r="L1803">
        <v>0</v>
      </c>
      <c r="M1803">
        <v>0</v>
      </c>
      <c r="N1803">
        <v>15000</v>
      </c>
      <c r="O1803"/>
    </row>
    <row r="1804" spans="1:15" x14ac:dyDescent="0.35">
      <c r="A1804">
        <v>4275397</v>
      </c>
      <c r="B1804" t="s">
        <v>45</v>
      </c>
      <c r="C1804"/>
      <c r="D1804">
        <v>773</v>
      </c>
      <c r="E1804"/>
      <c r="F1804"/>
      <c r="G1804"/>
      <c r="H1804"/>
      <c r="I1804"/>
      <c r="J1804"/>
      <c r="K1804">
        <v>185000</v>
      </c>
      <c r="L1804">
        <v>0.28048412136245948</v>
      </c>
      <c r="M1804">
        <v>51889.56</v>
      </c>
      <c r="N1804">
        <v>133110.44</v>
      </c>
      <c r="O1804"/>
    </row>
    <row r="1805" spans="1:15" x14ac:dyDescent="0.35">
      <c r="A1805">
        <v>4277953</v>
      </c>
      <c r="B1805" t="s">
        <v>44</v>
      </c>
      <c r="C1805"/>
      <c r="D1805">
        <v>700</v>
      </c>
      <c r="E1805"/>
      <c r="F1805"/>
      <c r="G1805"/>
      <c r="H1805"/>
      <c r="I1805"/>
      <c r="J1805"/>
      <c r="K1805">
        <v>75000</v>
      </c>
      <c r="L1805">
        <v>0.49870949305244477</v>
      </c>
      <c r="M1805">
        <v>37403.21</v>
      </c>
      <c r="N1805">
        <v>37596.79</v>
      </c>
      <c r="O1805"/>
    </row>
    <row r="1806" spans="1:15" x14ac:dyDescent="0.35">
      <c r="A1806">
        <v>4279218</v>
      </c>
      <c r="B1806" t="s">
        <v>45</v>
      </c>
      <c r="C1806"/>
      <c r="D1806">
        <v>764</v>
      </c>
      <c r="E1806"/>
      <c r="F1806"/>
      <c r="G1806"/>
      <c r="H1806"/>
      <c r="I1806">
        <v>10</v>
      </c>
      <c r="J1806">
        <v>92</v>
      </c>
      <c r="K1806">
        <v>235000</v>
      </c>
      <c r="L1806">
        <v>0</v>
      </c>
      <c r="M1806">
        <v>0</v>
      </c>
      <c r="N1806">
        <v>235000</v>
      </c>
      <c r="O1806"/>
    </row>
    <row r="1807" spans="1:15" x14ac:dyDescent="0.35">
      <c r="A1807">
        <v>4270029</v>
      </c>
      <c r="B1807" t="s">
        <v>44</v>
      </c>
      <c r="C1807"/>
      <c r="D1807">
        <v>690</v>
      </c>
      <c r="E1807"/>
      <c r="F1807"/>
      <c r="G1807"/>
      <c r="H1807"/>
      <c r="I1807"/>
      <c r="J1807"/>
      <c r="K1807">
        <v>150000</v>
      </c>
      <c r="L1807">
        <v>0</v>
      </c>
      <c r="M1807">
        <v>0</v>
      </c>
      <c r="N1807">
        <v>150000</v>
      </c>
      <c r="O1807"/>
    </row>
    <row r="1808" spans="1:15" x14ac:dyDescent="0.35">
      <c r="A1808">
        <v>4274020</v>
      </c>
      <c r="B1808" t="s">
        <v>44</v>
      </c>
      <c r="C1808" t="s">
        <v>62</v>
      </c>
      <c r="D1808">
        <v>691</v>
      </c>
      <c r="E1808"/>
      <c r="F1808"/>
      <c r="G1808"/>
      <c r="H1808">
        <v>3</v>
      </c>
      <c r="I1808">
        <v>5</v>
      </c>
      <c r="J1808">
        <v>520</v>
      </c>
      <c r="K1808">
        <v>85000</v>
      </c>
      <c r="L1808">
        <v>0.47106458201296658</v>
      </c>
      <c r="M1808">
        <v>40040.49</v>
      </c>
      <c r="N1808">
        <v>44959.51</v>
      </c>
      <c r="O1808"/>
    </row>
    <row r="1809" spans="1:15" x14ac:dyDescent="0.35">
      <c r="A1809">
        <v>4265727</v>
      </c>
      <c r="B1809" t="s">
        <v>46</v>
      </c>
      <c r="C1809"/>
      <c r="D1809">
        <v>615</v>
      </c>
      <c r="E1809"/>
      <c r="F1809"/>
      <c r="G1809"/>
      <c r="H1809">
        <v>3</v>
      </c>
      <c r="I1809">
        <v>5</v>
      </c>
      <c r="J1809">
        <v>526</v>
      </c>
      <c r="K1809">
        <v>40000</v>
      </c>
      <c r="L1809">
        <v>0.50145439658636259</v>
      </c>
      <c r="M1809">
        <v>20058.18</v>
      </c>
      <c r="N1809">
        <v>19941.82</v>
      </c>
      <c r="O1809"/>
    </row>
    <row r="1810" spans="1:15" x14ac:dyDescent="0.35">
      <c r="A1810">
        <v>4279807</v>
      </c>
      <c r="B1810" t="s">
        <v>46</v>
      </c>
      <c r="C1810"/>
      <c r="D1810">
        <v>598</v>
      </c>
      <c r="E1810"/>
      <c r="F1810"/>
      <c r="G1810"/>
      <c r="H1810">
        <v>7</v>
      </c>
      <c r="I1810">
        <v>7</v>
      </c>
      <c r="J1810">
        <v>381</v>
      </c>
      <c r="K1810">
        <v>60000</v>
      </c>
      <c r="L1810">
        <v>0.17603446910572337</v>
      </c>
      <c r="M1810">
        <v>10562.07</v>
      </c>
      <c r="N1810">
        <v>49437.93</v>
      </c>
      <c r="O1810"/>
    </row>
    <row r="1811" spans="1:15" x14ac:dyDescent="0.35">
      <c r="A1811">
        <v>4274726</v>
      </c>
      <c r="B1811" t="s">
        <v>44</v>
      </c>
      <c r="C1811"/>
      <c r="D1811">
        <v>703</v>
      </c>
      <c r="E1811"/>
      <c r="F1811"/>
      <c r="G1811"/>
      <c r="H1811"/>
      <c r="I1811">
        <v>9</v>
      </c>
      <c r="J1811">
        <v>215</v>
      </c>
      <c r="K1811">
        <v>140000</v>
      </c>
      <c r="L1811">
        <v>0</v>
      </c>
      <c r="M1811">
        <v>0</v>
      </c>
      <c r="N1811">
        <v>140000</v>
      </c>
      <c r="O1811"/>
    </row>
    <row r="1812" spans="1:15" x14ac:dyDescent="0.35">
      <c r="A1812">
        <v>4259187</v>
      </c>
      <c r="B1812" t="s">
        <v>46</v>
      </c>
      <c r="C1812"/>
      <c r="D1812">
        <v>615</v>
      </c>
      <c r="E1812"/>
      <c r="F1812"/>
      <c r="G1812"/>
      <c r="H1812">
        <v>5</v>
      </c>
      <c r="I1812">
        <v>6</v>
      </c>
      <c r="J1812">
        <v>454</v>
      </c>
      <c r="K1812">
        <v>10000</v>
      </c>
      <c r="L1812">
        <v>0.3900434022952044</v>
      </c>
      <c r="M1812">
        <v>3900.43</v>
      </c>
      <c r="N1812">
        <v>6099.57</v>
      </c>
      <c r="O1812"/>
    </row>
    <row r="1813" spans="1:15" x14ac:dyDescent="0.35">
      <c r="A1813">
        <v>4277224</v>
      </c>
      <c r="B1813" t="s">
        <v>46</v>
      </c>
      <c r="C1813"/>
      <c r="D1813">
        <v>621</v>
      </c>
      <c r="E1813"/>
      <c r="F1813"/>
      <c r="G1813"/>
      <c r="H1813"/>
      <c r="I1813">
        <v>4</v>
      </c>
      <c r="J1813">
        <v>586</v>
      </c>
      <c r="K1813">
        <v>75000</v>
      </c>
      <c r="L1813">
        <v>0.50130522371115405</v>
      </c>
      <c r="M1813">
        <v>37597.89</v>
      </c>
      <c r="N1813">
        <v>37402.11</v>
      </c>
      <c r="O1813"/>
    </row>
    <row r="1814" spans="1:15" x14ac:dyDescent="0.35">
      <c r="A1814">
        <v>4273012</v>
      </c>
      <c r="B1814" t="s">
        <v>44</v>
      </c>
      <c r="C1814"/>
      <c r="D1814">
        <v>680</v>
      </c>
      <c r="E1814"/>
      <c r="F1814"/>
      <c r="G1814"/>
      <c r="H1814"/>
      <c r="I1814">
        <v>4</v>
      </c>
      <c r="J1814">
        <v>625</v>
      </c>
      <c r="K1814">
        <v>90000</v>
      </c>
      <c r="L1814">
        <v>0.42109744201527599</v>
      </c>
      <c r="M1814">
        <v>37898.769999999997</v>
      </c>
      <c r="N1814">
        <v>52101.23</v>
      </c>
      <c r="O1814"/>
    </row>
    <row r="1815" spans="1:15" x14ac:dyDescent="0.35">
      <c r="A1815">
        <v>4279693</v>
      </c>
      <c r="B1815" t="s">
        <v>44</v>
      </c>
      <c r="C1815"/>
      <c r="D1815">
        <v>709</v>
      </c>
      <c r="E1815"/>
      <c r="F1815"/>
      <c r="G1815"/>
      <c r="H1815">
        <v>5</v>
      </c>
      <c r="I1815">
        <v>5</v>
      </c>
      <c r="J1815">
        <v>544</v>
      </c>
      <c r="K1815">
        <v>110000</v>
      </c>
      <c r="L1815">
        <v>0.40226613762402519</v>
      </c>
      <c r="M1815">
        <v>44249.279999999999</v>
      </c>
      <c r="N1815">
        <v>65750.720000000001</v>
      </c>
      <c r="O1815"/>
    </row>
    <row r="1816" spans="1:15" x14ac:dyDescent="0.35">
      <c r="A1816">
        <v>4264031</v>
      </c>
      <c r="B1816" t="s">
        <v>46</v>
      </c>
      <c r="C1816"/>
      <c r="D1816">
        <v>636</v>
      </c>
      <c r="E1816"/>
      <c r="F1816"/>
      <c r="G1816"/>
      <c r="H1816"/>
      <c r="I1816">
        <v>5</v>
      </c>
      <c r="J1816">
        <v>543</v>
      </c>
      <c r="K1816">
        <v>60000</v>
      </c>
      <c r="L1816">
        <v>0.42379846394137793</v>
      </c>
      <c r="M1816">
        <v>25427.91</v>
      </c>
      <c r="N1816">
        <v>34572.089999999997</v>
      </c>
      <c r="O1816"/>
    </row>
    <row r="1817" spans="1:15" x14ac:dyDescent="0.35">
      <c r="A1817">
        <v>4261196</v>
      </c>
      <c r="B1817" t="s">
        <v>44</v>
      </c>
      <c r="C1817"/>
      <c r="D1817">
        <v>694</v>
      </c>
      <c r="E1817">
        <v>1</v>
      </c>
      <c r="F1817"/>
      <c r="G1817"/>
      <c r="H1817"/>
      <c r="I1817">
        <v>5</v>
      </c>
      <c r="J1817">
        <v>551</v>
      </c>
      <c r="K1817">
        <v>130000</v>
      </c>
      <c r="L1817">
        <v>0.43102983662813171</v>
      </c>
      <c r="M1817">
        <v>56033.88</v>
      </c>
      <c r="N1817">
        <v>73966.12</v>
      </c>
      <c r="O1817"/>
    </row>
    <row r="1818" spans="1:15" x14ac:dyDescent="0.35">
      <c r="A1818">
        <v>4269856</v>
      </c>
      <c r="B1818" t="s">
        <v>44</v>
      </c>
      <c r="C1818" t="s">
        <v>60</v>
      </c>
      <c r="D1818">
        <v>690</v>
      </c>
      <c r="E1818">
        <v>1</v>
      </c>
      <c r="F1818"/>
      <c r="G1818"/>
      <c r="H1818">
        <v>6</v>
      </c>
      <c r="I1818">
        <v>4</v>
      </c>
      <c r="J1818">
        <v>628</v>
      </c>
      <c r="K1818">
        <v>90000</v>
      </c>
      <c r="L1818">
        <v>0.362411987278354</v>
      </c>
      <c r="M1818">
        <v>32617.08</v>
      </c>
      <c r="N1818">
        <v>57382.92</v>
      </c>
      <c r="O1818"/>
    </row>
    <row r="1819" spans="1:15" x14ac:dyDescent="0.35">
      <c r="A1819">
        <v>4267190</v>
      </c>
      <c r="B1819" t="s">
        <v>46</v>
      </c>
      <c r="C1819"/>
      <c r="D1819">
        <v>602</v>
      </c>
      <c r="E1819"/>
      <c r="F1819">
        <v>7</v>
      </c>
      <c r="G1819"/>
      <c r="H1819"/>
      <c r="I1819">
        <v>6</v>
      </c>
      <c r="J1819">
        <v>446</v>
      </c>
      <c r="K1819">
        <v>25000</v>
      </c>
      <c r="L1819">
        <v>0.50601775346723066</v>
      </c>
      <c r="M1819">
        <v>12650.44</v>
      </c>
      <c r="N1819">
        <v>12349.56</v>
      </c>
      <c r="O1819"/>
    </row>
    <row r="1820" spans="1:15" x14ac:dyDescent="0.35">
      <c r="A1820">
        <v>4273417</v>
      </c>
      <c r="B1820" t="s">
        <v>46</v>
      </c>
      <c r="C1820"/>
      <c r="D1820">
        <v>624</v>
      </c>
      <c r="E1820"/>
      <c r="F1820"/>
      <c r="G1820"/>
      <c r="H1820">
        <v>1</v>
      </c>
      <c r="I1820">
        <v>4</v>
      </c>
      <c r="J1820">
        <v>624</v>
      </c>
      <c r="K1820">
        <v>70000</v>
      </c>
      <c r="L1820">
        <v>0.52246132419803504</v>
      </c>
      <c r="M1820">
        <v>36572.29</v>
      </c>
      <c r="N1820">
        <v>33427.71</v>
      </c>
      <c r="O1820"/>
    </row>
    <row r="1821" spans="1:15" x14ac:dyDescent="0.35">
      <c r="A1821">
        <v>4265041</v>
      </c>
      <c r="B1821" t="s">
        <v>44</v>
      </c>
      <c r="C1821"/>
      <c r="D1821">
        <v>713</v>
      </c>
      <c r="E1821"/>
      <c r="F1821"/>
      <c r="G1821"/>
      <c r="H1821"/>
      <c r="I1821">
        <v>6</v>
      </c>
      <c r="J1821">
        <v>454</v>
      </c>
      <c r="K1821">
        <v>45000</v>
      </c>
      <c r="L1821">
        <v>0.36138291058254535</v>
      </c>
      <c r="M1821">
        <v>16262.23</v>
      </c>
      <c r="N1821">
        <v>28737.77</v>
      </c>
      <c r="O1821"/>
    </row>
    <row r="1822" spans="1:15" x14ac:dyDescent="0.35">
      <c r="A1822">
        <v>4261494</v>
      </c>
      <c r="B1822" t="s">
        <v>44</v>
      </c>
      <c r="C1822"/>
      <c r="D1822">
        <v>705</v>
      </c>
      <c r="E1822"/>
      <c r="F1822"/>
      <c r="G1822"/>
      <c r="H1822">
        <v>2</v>
      </c>
      <c r="I1822">
        <v>9</v>
      </c>
      <c r="J1822">
        <v>196</v>
      </c>
      <c r="K1822">
        <v>90000</v>
      </c>
      <c r="L1822">
        <v>0</v>
      </c>
      <c r="M1822">
        <v>0</v>
      </c>
      <c r="N1822">
        <v>90000</v>
      </c>
      <c r="O1822"/>
    </row>
    <row r="1823" spans="1:15" x14ac:dyDescent="0.35">
      <c r="A1823">
        <v>4279455</v>
      </c>
      <c r="B1823" t="s">
        <v>46</v>
      </c>
      <c r="C1823"/>
      <c r="D1823">
        <v>608</v>
      </c>
      <c r="E1823"/>
      <c r="F1823"/>
      <c r="G1823"/>
      <c r="H1823">
        <v>4</v>
      </c>
      <c r="I1823">
        <v>3</v>
      </c>
      <c r="J1823">
        <v>721</v>
      </c>
      <c r="K1823">
        <v>10000</v>
      </c>
      <c r="L1823">
        <v>0</v>
      </c>
      <c r="M1823">
        <v>0</v>
      </c>
      <c r="N1823">
        <v>10000</v>
      </c>
      <c r="O1823"/>
    </row>
    <row r="1824" spans="1:15" x14ac:dyDescent="0.35">
      <c r="A1824">
        <v>4259857</v>
      </c>
      <c r="B1824" t="s">
        <v>44</v>
      </c>
      <c r="C1824"/>
      <c r="D1824">
        <v>737</v>
      </c>
      <c r="E1824"/>
      <c r="F1824"/>
      <c r="G1824"/>
      <c r="H1824"/>
      <c r="I1824">
        <v>8</v>
      </c>
      <c r="J1824">
        <v>278</v>
      </c>
      <c r="K1824">
        <v>125000</v>
      </c>
      <c r="L1824">
        <v>0.42276255426246723</v>
      </c>
      <c r="M1824">
        <v>52845.32</v>
      </c>
      <c r="N1824">
        <v>72154.679999999993</v>
      </c>
      <c r="O1824"/>
    </row>
    <row r="1825" spans="1:15" x14ac:dyDescent="0.35">
      <c r="A1825">
        <v>4266544</v>
      </c>
      <c r="B1825" t="s">
        <v>46</v>
      </c>
      <c r="C1825"/>
      <c r="D1825">
        <v>633</v>
      </c>
      <c r="E1825"/>
      <c r="F1825">
        <v>2</v>
      </c>
      <c r="G1825"/>
      <c r="H1825"/>
      <c r="I1825"/>
      <c r="J1825"/>
      <c r="K1825">
        <v>65000</v>
      </c>
      <c r="L1825">
        <v>0.29207719717989333</v>
      </c>
      <c r="M1825">
        <v>18985.02</v>
      </c>
      <c r="N1825">
        <v>46014.98</v>
      </c>
      <c r="O1825"/>
    </row>
    <row r="1826" spans="1:15" x14ac:dyDescent="0.35">
      <c r="A1826">
        <v>4258308</v>
      </c>
      <c r="B1826" t="s">
        <v>46</v>
      </c>
      <c r="C1826"/>
      <c r="D1826">
        <v>608</v>
      </c>
      <c r="E1826"/>
      <c r="F1826"/>
      <c r="G1826"/>
      <c r="H1826"/>
      <c r="I1826"/>
      <c r="J1826"/>
      <c r="K1826">
        <v>15000</v>
      </c>
      <c r="L1826">
        <v>0</v>
      </c>
      <c r="M1826">
        <v>0</v>
      </c>
      <c r="N1826">
        <v>15000</v>
      </c>
      <c r="O1826"/>
    </row>
    <row r="1827" spans="1:15" x14ac:dyDescent="0.35">
      <c r="A1827">
        <v>4279189</v>
      </c>
      <c r="B1827" t="s">
        <v>45</v>
      </c>
      <c r="C1827"/>
      <c r="D1827">
        <v>758</v>
      </c>
      <c r="E1827"/>
      <c r="F1827"/>
      <c r="G1827"/>
      <c r="H1827">
        <v>1</v>
      </c>
      <c r="I1827">
        <v>5</v>
      </c>
      <c r="J1827">
        <v>521</v>
      </c>
      <c r="K1827">
        <v>170000</v>
      </c>
      <c r="L1827">
        <v>0.38084594522926846</v>
      </c>
      <c r="M1827">
        <v>64743.81</v>
      </c>
      <c r="N1827">
        <v>105256.19</v>
      </c>
      <c r="O1827"/>
    </row>
    <row r="1828" spans="1:15" x14ac:dyDescent="0.35">
      <c r="A1828">
        <v>4277664</v>
      </c>
      <c r="B1828" t="s">
        <v>44</v>
      </c>
      <c r="C1828"/>
      <c r="D1828">
        <v>671</v>
      </c>
      <c r="E1828"/>
      <c r="F1828">
        <v>4</v>
      </c>
      <c r="G1828"/>
      <c r="H1828">
        <v>5</v>
      </c>
      <c r="I1828">
        <v>1</v>
      </c>
      <c r="J1828">
        <v>825</v>
      </c>
      <c r="K1828">
        <v>35000</v>
      </c>
      <c r="L1828">
        <v>0.50904633642468156</v>
      </c>
      <c r="M1828">
        <v>17816.62</v>
      </c>
      <c r="N1828">
        <v>17183.38</v>
      </c>
      <c r="O1828"/>
    </row>
    <row r="1829" spans="1:15" x14ac:dyDescent="0.35">
      <c r="A1829">
        <v>4269029</v>
      </c>
      <c r="B1829" t="s">
        <v>46</v>
      </c>
      <c r="C1829" t="s">
        <v>59</v>
      </c>
      <c r="D1829">
        <v>615</v>
      </c>
      <c r="E1829"/>
      <c r="F1829"/>
      <c r="G1829"/>
      <c r="H1829"/>
      <c r="I1829">
        <v>8</v>
      </c>
      <c r="J1829">
        <v>262</v>
      </c>
      <c r="K1829">
        <v>50000</v>
      </c>
      <c r="L1829">
        <v>0</v>
      </c>
      <c r="M1829">
        <v>0</v>
      </c>
      <c r="N1829">
        <v>50000</v>
      </c>
      <c r="O1829"/>
    </row>
    <row r="1830" spans="1:15" x14ac:dyDescent="0.35">
      <c r="A1830">
        <v>4256297</v>
      </c>
      <c r="B1830" t="s">
        <v>46</v>
      </c>
      <c r="C1830" t="s">
        <v>60</v>
      </c>
      <c r="D1830">
        <v>637</v>
      </c>
      <c r="E1830"/>
      <c r="F1830"/>
      <c r="G1830"/>
      <c r="H1830">
        <v>7</v>
      </c>
      <c r="I1830">
        <v>4</v>
      </c>
      <c r="J1830">
        <v>566</v>
      </c>
      <c r="K1830">
        <v>30000</v>
      </c>
      <c r="L1830">
        <v>0.3114973235063242</v>
      </c>
      <c r="M1830">
        <v>9344.92</v>
      </c>
      <c r="N1830">
        <v>20655.080000000002</v>
      </c>
      <c r="O1830"/>
    </row>
    <row r="1831" spans="1:15" x14ac:dyDescent="0.35">
      <c r="A1831">
        <v>4261426</v>
      </c>
      <c r="B1831" t="s">
        <v>46</v>
      </c>
      <c r="C1831"/>
      <c r="D1831">
        <v>631</v>
      </c>
      <c r="E1831"/>
      <c r="F1831"/>
      <c r="G1831">
        <v>2</v>
      </c>
      <c r="H1831"/>
      <c r="I1831">
        <v>5</v>
      </c>
      <c r="J1831">
        <v>525</v>
      </c>
      <c r="K1831">
        <v>25000</v>
      </c>
      <c r="L1831">
        <v>0.40816826160034497</v>
      </c>
      <c r="M1831">
        <v>10204.209999999999</v>
      </c>
      <c r="N1831">
        <v>14795.79</v>
      </c>
      <c r="O1831"/>
    </row>
    <row r="1832" spans="1:15" x14ac:dyDescent="0.35">
      <c r="A1832">
        <v>4276965</v>
      </c>
      <c r="B1832" t="s">
        <v>45</v>
      </c>
      <c r="C1832"/>
      <c r="D1832">
        <v>718</v>
      </c>
      <c r="E1832"/>
      <c r="F1832"/>
      <c r="G1832"/>
      <c r="H1832"/>
      <c r="I1832">
        <v>8</v>
      </c>
      <c r="J1832">
        <v>298</v>
      </c>
      <c r="K1832">
        <v>295000</v>
      </c>
      <c r="L1832">
        <v>0.37294397325508161</v>
      </c>
      <c r="M1832">
        <v>110018.47</v>
      </c>
      <c r="N1832">
        <v>184981.53</v>
      </c>
      <c r="O1832"/>
    </row>
    <row r="1833" spans="1:15" x14ac:dyDescent="0.35">
      <c r="A1833">
        <v>4265225</v>
      </c>
      <c r="B1833" t="s">
        <v>44</v>
      </c>
      <c r="C1833"/>
      <c r="D1833">
        <v>705</v>
      </c>
      <c r="E1833"/>
      <c r="F1833"/>
      <c r="G1833"/>
      <c r="H1833">
        <v>6</v>
      </c>
      <c r="I1833">
        <v>9</v>
      </c>
      <c r="J1833">
        <v>209</v>
      </c>
      <c r="K1833">
        <v>135000</v>
      </c>
      <c r="L1833">
        <v>0</v>
      </c>
      <c r="M1833">
        <v>0</v>
      </c>
      <c r="N1833">
        <v>135000</v>
      </c>
      <c r="O1833"/>
    </row>
    <row r="1834" spans="1:15" x14ac:dyDescent="0.35">
      <c r="A1834">
        <v>4277530</v>
      </c>
      <c r="B1834" t="s">
        <v>44</v>
      </c>
      <c r="C1834"/>
      <c r="D1834">
        <v>697</v>
      </c>
      <c r="E1834"/>
      <c r="F1834"/>
      <c r="G1834"/>
      <c r="H1834"/>
      <c r="I1834">
        <v>10</v>
      </c>
      <c r="J1834">
        <v>139</v>
      </c>
      <c r="K1834">
        <v>115000</v>
      </c>
      <c r="L1834">
        <v>0</v>
      </c>
      <c r="M1834">
        <v>0</v>
      </c>
      <c r="N1834">
        <v>115000</v>
      </c>
      <c r="O1834"/>
    </row>
    <row r="1835" spans="1:15" x14ac:dyDescent="0.35">
      <c r="A1835">
        <v>4275429</v>
      </c>
      <c r="B1835" t="s">
        <v>44</v>
      </c>
      <c r="C1835"/>
      <c r="D1835">
        <v>669</v>
      </c>
      <c r="E1835"/>
      <c r="F1835"/>
      <c r="G1835"/>
      <c r="H1835">
        <v>3</v>
      </c>
      <c r="I1835">
        <v>4</v>
      </c>
      <c r="J1835">
        <v>610</v>
      </c>
      <c r="K1835">
        <v>70000</v>
      </c>
      <c r="L1835">
        <v>0.37939679944588639</v>
      </c>
      <c r="M1835">
        <v>26557.78</v>
      </c>
      <c r="N1835">
        <v>43442.22</v>
      </c>
      <c r="O1835"/>
    </row>
    <row r="1836" spans="1:15" x14ac:dyDescent="0.35">
      <c r="A1836">
        <v>4259182</v>
      </c>
      <c r="B1836" t="s">
        <v>46</v>
      </c>
      <c r="C1836"/>
      <c r="D1836">
        <v>572</v>
      </c>
      <c r="E1836"/>
      <c r="F1836">
        <v>1</v>
      </c>
      <c r="G1836"/>
      <c r="H1836"/>
      <c r="I1836"/>
      <c r="J1836"/>
      <c r="K1836">
        <v>30000</v>
      </c>
      <c r="L1836">
        <v>0.40718201166282264</v>
      </c>
      <c r="M1836">
        <v>12215.46</v>
      </c>
      <c r="N1836">
        <v>17784.54</v>
      </c>
      <c r="O1836"/>
    </row>
    <row r="1837" spans="1:15" x14ac:dyDescent="0.35">
      <c r="A1837">
        <v>4257262</v>
      </c>
      <c r="B1837" t="s">
        <v>45</v>
      </c>
      <c r="C1837"/>
      <c r="D1837">
        <v>742</v>
      </c>
      <c r="E1837"/>
      <c r="F1837"/>
      <c r="G1837"/>
      <c r="H1837">
        <v>1</v>
      </c>
      <c r="I1837">
        <v>9</v>
      </c>
      <c r="J1837">
        <v>191</v>
      </c>
      <c r="K1837">
        <v>220000</v>
      </c>
      <c r="L1837">
        <v>0.26733341486356887</v>
      </c>
      <c r="M1837">
        <v>58813.35</v>
      </c>
      <c r="N1837">
        <v>161186.65</v>
      </c>
      <c r="O1837"/>
    </row>
    <row r="1838" spans="1:15" x14ac:dyDescent="0.35">
      <c r="A1838">
        <v>4279509</v>
      </c>
      <c r="B1838" t="s">
        <v>44</v>
      </c>
      <c r="C1838"/>
      <c r="D1838">
        <v>691</v>
      </c>
      <c r="E1838"/>
      <c r="F1838"/>
      <c r="G1838"/>
      <c r="H1838"/>
      <c r="I1838">
        <v>3</v>
      </c>
      <c r="J1838">
        <v>679</v>
      </c>
      <c r="K1838">
        <v>35000</v>
      </c>
      <c r="L1838">
        <v>0</v>
      </c>
      <c r="M1838">
        <v>0</v>
      </c>
      <c r="N1838">
        <v>35000</v>
      </c>
      <c r="O1838"/>
    </row>
    <row r="1839" spans="1:15" x14ac:dyDescent="0.35">
      <c r="A1839">
        <v>4260696</v>
      </c>
      <c r="B1839" t="s">
        <v>45</v>
      </c>
      <c r="C1839"/>
      <c r="D1839">
        <v>761</v>
      </c>
      <c r="E1839"/>
      <c r="F1839"/>
      <c r="G1839"/>
      <c r="H1839">
        <v>7</v>
      </c>
      <c r="I1839">
        <v>4</v>
      </c>
      <c r="J1839">
        <v>617</v>
      </c>
      <c r="K1839">
        <v>115000</v>
      </c>
      <c r="L1839">
        <v>0.39832626544662098</v>
      </c>
      <c r="M1839">
        <v>45807.519999999997</v>
      </c>
      <c r="N1839">
        <v>69192.48000000001</v>
      </c>
      <c r="O1839"/>
    </row>
    <row r="1840" spans="1:15" x14ac:dyDescent="0.35">
      <c r="A1840">
        <v>4275900</v>
      </c>
      <c r="B1840" t="s">
        <v>46</v>
      </c>
      <c r="C1840"/>
      <c r="D1840">
        <v>631</v>
      </c>
      <c r="E1840"/>
      <c r="F1840"/>
      <c r="G1840"/>
      <c r="H1840"/>
      <c r="I1840"/>
      <c r="J1840"/>
      <c r="K1840">
        <v>20000</v>
      </c>
      <c r="L1840">
        <v>0.36980124516897594</v>
      </c>
      <c r="M1840">
        <v>7396.02</v>
      </c>
      <c r="N1840">
        <v>12603.98</v>
      </c>
      <c r="O1840"/>
    </row>
    <row r="1841" spans="1:15" x14ac:dyDescent="0.35">
      <c r="A1841">
        <v>4257629</v>
      </c>
      <c r="B1841" t="s">
        <v>44</v>
      </c>
      <c r="C1841"/>
      <c r="D1841">
        <v>677</v>
      </c>
      <c r="E1841"/>
      <c r="F1841">
        <v>4</v>
      </c>
      <c r="G1841"/>
      <c r="H1841"/>
      <c r="I1841">
        <v>8</v>
      </c>
      <c r="J1841">
        <v>305</v>
      </c>
      <c r="K1841">
        <v>145000</v>
      </c>
      <c r="L1841">
        <v>0</v>
      </c>
      <c r="M1841">
        <v>0</v>
      </c>
      <c r="N1841">
        <v>145000</v>
      </c>
      <c r="O1841"/>
    </row>
    <row r="1842" spans="1:15" x14ac:dyDescent="0.35">
      <c r="A1842">
        <v>4260835</v>
      </c>
      <c r="B1842" t="s">
        <v>46</v>
      </c>
      <c r="C1842"/>
      <c r="D1842">
        <v>611</v>
      </c>
      <c r="E1842"/>
      <c r="F1842">
        <v>3</v>
      </c>
      <c r="G1842"/>
      <c r="H1842"/>
      <c r="I1842">
        <v>9</v>
      </c>
      <c r="J1842">
        <v>217</v>
      </c>
      <c r="K1842">
        <v>70000</v>
      </c>
      <c r="L1842">
        <v>0</v>
      </c>
      <c r="M1842">
        <v>0</v>
      </c>
      <c r="N1842">
        <v>70000</v>
      </c>
      <c r="O1842"/>
    </row>
    <row r="1843" spans="1:15" x14ac:dyDescent="0.35">
      <c r="A1843">
        <v>4281111</v>
      </c>
      <c r="B1843" t="s">
        <v>46</v>
      </c>
      <c r="C1843"/>
      <c r="D1843">
        <v>623</v>
      </c>
      <c r="E1843"/>
      <c r="F1843"/>
      <c r="G1843"/>
      <c r="H1843">
        <v>2</v>
      </c>
      <c r="I1843">
        <v>4</v>
      </c>
      <c r="J1843">
        <v>623</v>
      </c>
      <c r="K1843">
        <v>60000</v>
      </c>
      <c r="L1843">
        <v>0.44890680056321008</v>
      </c>
      <c r="M1843">
        <v>26934.41</v>
      </c>
      <c r="N1843">
        <v>33065.589999999997</v>
      </c>
      <c r="O1843"/>
    </row>
    <row r="1844" spans="1:15" x14ac:dyDescent="0.35">
      <c r="A1844">
        <v>4256765</v>
      </c>
      <c r="B1844" t="s">
        <v>46</v>
      </c>
      <c r="C1844"/>
      <c r="D1844">
        <v>601</v>
      </c>
      <c r="E1844"/>
      <c r="F1844"/>
      <c r="G1844"/>
      <c r="H1844"/>
      <c r="I1844">
        <v>4</v>
      </c>
      <c r="J1844">
        <v>614</v>
      </c>
      <c r="K1844">
        <v>10000</v>
      </c>
      <c r="L1844">
        <v>0.43524608665690456</v>
      </c>
      <c r="M1844">
        <v>4352.46</v>
      </c>
      <c r="N1844">
        <v>5647.54</v>
      </c>
      <c r="O1844"/>
    </row>
    <row r="1845" spans="1:15" x14ac:dyDescent="0.35">
      <c r="A1845">
        <v>4262391</v>
      </c>
      <c r="B1845" t="s">
        <v>46</v>
      </c>
      <c r="C1845"/>
      <c r="D1845">
        <v>620</v>
      </c>
      <c r="E1845"/>
      <c r="F1845"/>
      <c r="G1845"/>
      <c r="H1845"/>
      <c r="I1845">
        <v>2</v>
      </c>
      <c r="J1845">
        <v>802</v>
      </c>
      <c r="K1845">
        <v>55000</v>
      </c>
      <c r="L1845">
        <v>0</v>
      </c>
      <c r="M1845">
        <v>0</v>
      </c>
      <c r="N1845">
        <v>55000</v>
      </c>
      <c r="O1845"/>
    </row>
    <row r="1846" spans="1:15" x14ac:dyDescent="0.35">
      <c r="A1846">
        <v>4264688</v>
      </c>
      <c r="B1846" t="s">
        <v>46</v>
      </c>
      <c r="C1846"/>
      <c r="D1846">
        <v>627</v>
      </c>
      <c r="E1846">
        <v>1</v>
      </c>
      <c r="F1846"/>
      <c r="G1846"/>
      <c r="H1846">
        <v>6</v>
      </c>
      <c r="I1846"/>
      <c r="J1846"/>
      <c r="K1846">
        <v>20000</v>
      </c>
      <c r="L1846">
        <v>0</v>
      </c>
      <c r="M1846">
        <v>0</v>
      </c>
      <c r="N1846">
        <v>20000</v>
      </c>
      <c r="O1846"/>
    </row>
    <row r="1847" spans="1:15" x14ac:dyDescent="0.35">
      <c r="A1847">
        <v>4270721</v>
      </c>
      <c r="B1847" t="s">
        <v>46</v>
      </c>
      <c r="C1847"/>
      <c r="D1847">
        <v>615</v>
      </c>
      <c r="E1847"/>
      <c r="F1847"/>
      <c r="G1847"/>
      <c r="H1847"/>
      <c r="I1847">
        <v>5</v>
      </c>
      <c r="J1847">
        <v>514</v>
      </c>
      <c r="K1847">
        <v>40000</v>
      </c>
      <c r="L1847">
        <v>0.67112562131220188</v>
      </c>
      <c r="M1847">
        <v>26845.02</v>
      </c>
      <c r="N1847">
        <v>13154.98</v>
      </c>
      <c r="O1847"/>
    </row>
    <row r="1848" spans="1:15" x14ac:dyDescent="0.35">
      <c r="A1848">
        <v>4263417</v>
      </c>
      <c r="B1848" t="s">
        <v>46</v>
      </c>
      <c r="C1848"/>
      <c r="D1848">
        <v>649</v>
      </c>
      <c r="E1848"/>
      <c r="F1848"/>
      <c r="G1848"/>
      <c r="H1848"/>
      <c r="I1848"/>
      <c r="J1848"/>
      <c r="K1848">
        <v>75000</v>
      </c>
      <c r="L1848">
        <v>0</v>
      </c>
      <c r="M1848">
        <v>0</v>
      </c>
      <c r="N1848">
        <v>75000</v>
      </c>
      <c r="O1848"/>
    </row>
    <row r="1849" spans="1:15" x14ac:dyDescent="0.35">
      <c r="A1849">
        <v>4278174</v>
      </c>
      <c r="B1849" t="s">
        <v>46</v>
      </c>
      <c r="C1849"/>
      <c r="D1849">
        <v>590</v>
      </c>
      <c r="E1849"/>
      <c r="F1849"/>
      <c r="G1849"/>
      <c r="H1849">
        <v>1</v>
      </c>
      <c r="I1849">
        <v>9</v>
      </c>
      <c r="J1849">
        <v>221</v>
      </c>
      <c r="K1849">
        <v>70000</v>
      </c>
      <c r="L1849">
        <v>0</v>
      </c>
      <c r="M1849">
        <v>0</v>
      </c>
      <c r="N1849">
        <v>70000</v>
      </c>
      <c r="O1849"/>
    </row>
    <row r="1850" spans="1:15" x14ac:dyDescent="0.35">
      <c r="A1850">
        <v>4260459</v>
      </c>
      <c r="B1850" t="s">
        <v>44</v>
      </c>
      <c r="C1850" t="s">
        <v>62</v>
      </c>
      <c r="D1850">
        <v>719</v>
      </c>
      <c r="E1850"/>
      <c r="F1850"/>
      <c r="G1850"/>
      <c r="H1850">
        <v>6</v>
      </c>
      <c r="I1850"/>
      <c r="J1850"/>
      <c r="K1850">
        <v>35000</v>
      </c>
      <c r="L1850">
        <v>0.47622362600906382</v>
      </c>
      <c r="M1850">
        <v>16667.830000000002</v>
      </c>
      <c r="N1850">
        <v>18332.169999999998</v>
      </c>
      <c r="O1850"/>
    </row>
    <row r="1851" spans="1:15" x14ac:dyDescent="0.35">
      <c r="A1851">
        <v>4268243</v>
      </c>
      <c r="B1851" t="s">
        <v>44</v>
      </c>
      <c r="C1851" t="s">
        <v>60</v>
      </c>
      <c r="D1851">
        <v>694</v>
      </c>
      <c r="E1851"/>
      <c r="F1851"/>
      <c r="G1851"/>
      <c r="H1851"/>
      <c r="I1851">
        <v>6</v>
      </c>
      <c r="J1851">
        <v>435</v>
      </c>
      <c r="K1851">
        <v>25000</v>
      </c>
      <c r="L1851">
        <v>0.52436914231640408</v>
      </c>
      <c r="M1851">
        <v>13109.23</v>
      </c>
      <c r="N1851">
        <v>11890.77</v>
      </c>
      <c r="O1851"/>
    </row>
    <row r="1852" spans="1:15" x14ac:dyDescent="0.35">
      <c r="A1852">
        <v>4264100</v>
      </c>
      <c r="B1852" t="s">
        <v>46</v>
      </c>
      <c r="C1852"/>
      <c r="D1852">
        <v>608</v>
      </c>
      <c r="E1852"/>
      <c r="F1852"/>
      <c r="G1852"/>
      <c r="H1852"/>
      <c r="I1852">
        <v>6</v>
      </c>
      <c r="J1852">
        <v>454</v>
      </c>
      <c r="K1852">
        <v>25000</v>
      </c>
      <c r="L1852">
        <v>0.48937692209406314</v>
      </c>
      <c r="M1852">
        <v>12234.42</v>
      </c>
      <c r="N1852">
        <v>12765.58</v>
      </c>
      <c r="O1852"/>
    </row>
    <row r="1853" spans="1:15" x14ac:dyDescent="0.35">
      <c r="A1853">
        <v>4280249</v>
      </c>
      <c r="B1853" t="s">
        <v>46</v>
      </c>
      <c r="C1853" t="s">
        <v>61</v>
      </c>
      <c r="D1853">
        <v>619</v>
      </c>
      <c r="E1853"/>
      <c r="F1853"/>
      <c r="G1853"/>
      <c r="H1853">
        <v>1</v>
      </c>
      <c r="I1853">
        <v>5</v>
      </c>
      <c r="J1853">
        <v>538</v>
      </c>
      <c r="K1853">
        <v>25000</v>
      </c>
      <c r="L1853">
        <v>0.41830852923757011</v>
      </c>
      <c r="M1853">
        <v>10457.709999999999</v>
      </c>
      <c r="N1853">
        <v>14542.29</v>
      </c>
      <c r="O1853"/>
    </row>
    <row r="1854" spans="1:15" x14ac:dyDescent="0.35">
      <c r="A1854">
        <v>4257752</v>
      </c>
      <c r="B1854" t="s">
        <v>46</v>
      </c>
      <c r="C1854"/>
      <c r="D1854">
        <v>602</v>
      </c>
      <c r="E1854"/>
      <c r="F1854"/>
      <c r="G1854"/>
      <c r="H1854"/>
      <c r="I1854"/>
      <c r="J1854"/>
      <c r="K1854">
        <v>40000</v>
      </c>
      <c r="L1854">
        <v>0</v>
      </c>
      <c r="M1854">
        <v>0</v>
      </c>
      <c r="N1854">
        <v>40000</v>
      </c>
      <c r="O1854"/>
    </row>
    <row r="1855" spans="1:15" x14ac:dyDescent="0.35">
      <c r="A1855">
        <v>4271420</v>
      </c>
      <c r="B1855" t="s">
        <v>46</v>
      </c>
      <c r="C1855"/>
      <c r="D1855">
        <v>609</v>
      </c>
      <c r="E1855"/>
      <c r="F1855"/>
      <c r="G1855"/>
      <c r="H1855">
        <v>4</v>
      </c>
      <c r="I1855"/>
      <c r="J1855"/>
      <c r="K1855">
        <v>25000</v>
      </c>
      <c r="L1855">
        <v>0.60008694664966677</v>
      </c>
      <c r="M1855">
        <v>15002.17</v>
      </c>
      <c r="N1855">
        <v>9997.83</v>
      </c>
      <c r="O1855"/>
    </row>
    <row r="1856" spans="1:15" x14ac:dyDescent="0.35">
      <c r="A1856">
        <v>4276214</v>
      </c>
      <c r="B1856" t="s">
        <v>44</v>
      </c>
      <c r="C1856" t="s">
        <v>62</v>
      </c>
      <c r="D1856">
        <v>706</v>
      </c>
      <c r="E1856"/>
      <c r="F1856"/>
      <c r="G1856"/>
      <c r="H1856"/>
      <c r="I1856">
        <v>9</v>
      </c>
      <c r="J1856">
        <v>160</v>
      </c>
      <c r="K1856">
        <v>75000</v>
      </c>
      <c r="L1856">
        <v>0</v>
      </c>
      <c r="M1856">
        <v>0</v>
      </c>
      <c r="N1856">
        <v>75000</v>
      </c>
      <c r="O1856"/>
    </row>
    <row r="1857" spans="1:15" x14ac:dyDescent="0.35">
      <c r="A1857">
        <v>4267802</v>
      </c>
      <c r="B1857" t="s">
        <v>44</v>
      </c>
      <c r="C1857" t="s">
        <v>61</v>
      </c>
      <c r="D1857">
        <v>715</v>
      </c>
      <c r="E1857"/>
      <c r="F1857"/>
      <c r="G1857"/>
      <c r="H1857"/>
      <c r="I1857">
        <v>4</v>
      </c>
      <c r="J1857">
        <v>616</v>
      </c>
      <c r="K1857">
        <v>40000</v>
      </c>
      <c r="L1857">
        <v>0.35915112618817724</v>
      </c>
      <c r="M1857">
        <v>14366.05</v>
      </c>
      <c r="N1857">
        <v>25633.95</v>
      </c>
      <c r="O1857"/>
    </row>
    <row r="1858" spans="1:15" x14ac:dyDescent="0.35">
      <c r="A1858">
        <v>4258602</v>
      </c>
      <c r="B1858" t="s">
        <v>44</v>
      </c>
      <c r="C1858" t="s">
        <v>62</v>
      </c>
      <c r="D1858">
        <v>677</v>
      </c>
      <c r="E1858"/>
      <c r="F1858"/>
      <c r="G1858"/>
      <c r="H1858"/>
      <c r="I1858">
        <v>9</v>
      </c>
      <c r="J1858">
        <v>189</v>
      </c>
      <c r="K1858">
        <v>125000</v>
      </c>
      <c r="L1858">
        <v>0.34367792109603035</v>
      </c>
      <c r="M1858">
        <v>42959.74</v>
      </c>
      <c r="N1858">
        <v>82040.260000000009</v>
      </c>
      <c r="O1858"/>
    </row>
    <row r="1859" spans="1:15" x14ac:dyDescent="0.35">
      <c r="A1859">
        <v>4262794</v>
      </c>
      <c r="B1859" t="s">
        <v>46</v>
      </c>
      <c r="C1859"/>
      <c r="D1859">
        <v>618</v>
      </c>
      <c r="E1859"/>
      <c r="F1859"/>
      <c r="G1859"/>
      <c r="H1859"/>
      <c r="I1859">
        <v>4</v>
      </c>
      <c r="J1859">
        <v>634</v>
      </c>
      <c r="K1859">
        <v>20000</v>
      </c>
      <c r="L1859">
        <v>0.44572800306979576</v>
      </c>
      <c r="M1859">
        <v>8914.56</v>
      </c>
      <c r="N1859">
        <v>11085.44</v>
      </c>
      <c r="O1859"/>
    </row>
    <row r="1860" spans="1:15" x14ac:dyDescent="0.35">
      <c r="A1860">
        <v>4257035</v>
      </c>
      <c r="B1860" t="s">
        <v>46</v>
      </c>
      <c r="C1860"/>
      <c r="D1860">
        <v>631</v>
      </c>
      <c r="E1860"/>
      <c r="F1860"/>
      <c r="G1860"/>
      <c r="H1860">
        <v>6</v>
      </c>
      <c r="I1860">
        <v>5</v>
      </c>
      <c r="J1860">
        <v>547</v>
      </c>
      <c r="K1860">
        <v>75000</v>
      </c>
      <c r="L1860">
        <v>0</v>
      </c>
      <c r="M1860">
        <v>0</v>
      </c>
      <c r="N1860">
        <v>75000</v>
      </c>
      <c r="O1860"/>
    </row>
    <row r="1861" spans="1:15" x14ac:dyDescent="0.35">
      <c r="A1861">
        <v>4267061</v>
      </c>
      <c r="B1861" t="s">
        <v>46</v>
      </c>
      <c r="C1861"/>
      <c r="D1861">
        <v>595</v>
      </c>
      <c r="E1861"/>
      <c r="F1861"/>
      <c r="G1861"/>
      <c r="H1861"/>
      <c r="I1861"/>
      <c r="J1861"/>
      <c r="K1861">
        <v>30000</v>
      </c>
      <c r="L1861">
        <v>0.25666162376850948</v>
      </c>
      <c r="M1861">
        <v>7699.85</v>
      </c>
      <c r="N1861">
        <v>22300.15</v>
      </c>
      <c r="O1861"/>
    </row>
    <row r="1862" spans="1:15" x14ac:dyDescent="0.35">
      <c r="A1862">
        <v>4276588</v>
      </c>
      <c r="B1862" t="s">
        <v>44</v>
      </c>
      <c r="C1862"/>
      <c r="D1862">
        <v>697</v>
      </c>
      <c r="E1862"/>
      <c r="F1862"/>
      <c r="G1862"/>
      <c r="H1862">
        <v>3</v>
      </c>
      <c r="I1862">
        <v>8</v>
      </c>
      <c r="J1862">
        <v>285</v>
      </c>
      <c r="K1862">
        <v>140000</v>
      </c>
      <c r="L1862">
        <v>0</v>
      </c>
      <c r="M1862">
        <v>0</v>
      </c>
      <c r="N1862">
        <v>140000</v>
      </c>
      <c r="O1862"/>
    </row>
    <row r="1863" spans="1:15" x14ac:dyDescent="0.35">
      <c r="A1863">
        <v>4257464</v>
      </c>
      <c r="B1863" t="s">
        <v>44</v>
      </c>
      <c r="C1863"/>
      <c r="D1863">
        <v>695</v>
      </c>
      <c r="E1863"/>
      <c r="F1863"/>
      <c r="G1863"/>
      <c r="H1863"/>
      <c r="I1863">
        <v>5</v>
      </c>
      <c r="J1863">
        <v>549</v>
      </c>
      <c r="K1863">
        <v>35000</v>
      </c>
      <c r="L1863">
        <v>0.32133959961408221</v>
      </c>
      <c r="M1863">
        <v>11246.89</v>
      </c>
      <c r="N1863">
        <v>23753.11</v>
      </c>
      <c r="O1863"/>
    </row>
    <row r="1864" spans="1:15" x14ac:dyDescent="0.35">
      <c r="A1864">
        <v>4276463</v>
      </c>
      <c r="B1864" t="s">
        <v>46</v>
      </c>
      <c r="C1864"/>
      <c r="D1864">
        <v>626</v>
      </c>
      <c r="E1864"/>
      <c r="F1864"/>
      <c r="G1864"/>
      <c r="H1864"/>
      <c r="I1864">
        <v>5</v>
      </c>
      <c r="J1864">
        <v>540</v>
      </c>
      <c r="K1864">
        <v>70000</v>
      </c>
      <c r="L1864">
        <v>0.43014174096059971</v>
      </c>
      <c r="M1864">
        <v>30109.919999999998</v>
      </c>
      <c r="N1864">
        <v>39890.080000000002</v>
      </c>
      <c r="O1864"/>
    </row>
    <row r="1865" spans="1:15" x14ac:dyDescent="0.35">
      <c r="A1865">
        <v>4261114</v>
      </c>
      <c r="B1865" t="s">
        <v>44</v>
      </c>
      <c r="C1865" t="s">
        <v>62</v>
      </c>
      <c r="D1865">
        <v>702</v>
      </c>
      <c r="E1865"/>
      <c r="F1865"/>
      <c r="G1865"/>
      <c r="H1865"/>
      <c r="I1865">
        <v>10</v>
      </c>
      <c r="J1865">
        <v>166</v>
      </c>
      <c r="K1865">
        <v>110000</v>
      </c>
      <c r="L1865">
        <v>0</v>
      </c>
      <c r="M1865">
        <v>0</v>
      </c>
      <c r="N1865">
        <v>110000</v>
      </c>
      <c r="O1865"/>
    </row>
    <row r="1866" spans="1:15" x14ac:dyDescent="0.35">
      <c r="A1866">
        <v>4270453</v>
      </c>
      <c r="B1866" t="s">
        <v>46</v>
      </c>
      <c r="C1866"/>
      <c r="D1866">
        <v>585</v>
      </c>
      <c r="E1866"/>
      <c r="F1866"/>
      <c r="G1866"/>
      <c r="H1866"/>
      <c r="I1866">
        <v>7</v>
      </c>
      <c r="J1866">
        <v>373</v>
      </c>
      <c r="K1866">
        <v>65000</v>
      </c>
      <c r="L1866">
        <v>0.43255098570336137</v>
      </c>
      <c r="M1866">
        <v>28115.81</v>
      </c>
      <c r="N1866">
        <v>36884.19</v>
      </c>
      <c r="O1866"/>
    </row>
    <row r="1867" spans="1:15" x14ac:dyDescent="0.35">
      <c r="A1867">
        <v>4267253</v>
      </c>
      <c r="B1867" t="s">
        <v>46</v>
      </c>
      <c r="C1867"/>
      <c r="D1867">
        <v>649</v>
      </c>
      <c r="E1867"/>
      <c r="F1867"/>
      <c r="G1867"/>
      <c r="H1867"/>
      <c r="I1867">
        <v>5</v>
      </c>
      <c r="J1867">
        <v>510</v>
      </c>
      <c r="K1867">
        <v>40000</v>
      </c>
      <c r="L1867">
        <v>0.70403589342213557</v>
      </c>
      <c r="M1867">
        <v>28161.439999999999</v>
      </c>
      <c r="N1867">
        <v>11838.56</v>
      </c>
      <c r="O1867"/>
    </row>
    <row r="1868" spans="1:15" x14ac:dyDescent="0.35">
      <c r="A1868">
        <v>4262206</v>
      </c>
      <c r="B1868" t="s">
        <v>46</v>
      </c>
      <c r="C1868"/>
      <c r="D1868">
        <v>624</v>
      </c>
      <c r="E1868"/>
      <c r="F1868"/>
      <c r="G1868"/>
      <c r="H1868">
        <v>4</v>
      </c>
      <c r="I1868">
        <v>5</v>
      </c>
      <c r="J1868">
        <v>540</v>
      </c>
      <c r="K1868">
        <v>65000</v>
      </c>
      <c r="L1868">
        <v>0</v>
      </c>
      <c r="M1868">
        <v>0</v>
      </c>
      <c r="N1868">
        <v>65000</v>
      </c>
      <c r="O1868"/>
    </row>
    <row r="1869" spans="1:15" x14ac:dyDescent="0.35">
      <c r="A1869">
        <v>4274698</v>
      </c>
      <c r="B1869" t="s">
        <v>46</v>
      </c>
      <c r="C1869"/>
      <c r="D1869">
        <v>607</v>
      </c>
      <c r="E1869"/>
      <c r="F1869">
        <v>5</v>
      </c>
      <c r="G1869"/>
      <c r="H1869"/>
      <c r="I1869">
        <v>3</v>
      </c>
      <c r="J1869">
        <v>682</v>
      </c>
      <c r="K1869">
        <v>65000</v>
      </c>
      <c r="L1869">
        <v>0.54848561561320097</v>
      </c>
      <c r="M1869">
        <v>35651.57</v>
      </c>
      <c r="N1869">
        <v>29348.43</v>
      </c>
      <c r="O1869"/>
    </row>
    <row r="1870" spans="1:15" x14ac:dyDescent="0.35">
      <c r="A1870">
        <v>4259436</v>
      </c>
      <c r="B1870" t="s">
        <v>44</v>
      </c>
      <c r="C1870"/>
      <c r="D1870">
        <v>692</v>
      </c>
      <c r="E1870"/>
      <c r="F1870"/>
      <c r="G1870"/>
      <c r="H1870"/>
      <c r="I1870">
        <v>9</v>
      </c>
      <c r="J1870">
        <v>254</v>
      </c>
      <c r="K1870">
        <v>75000</v>
      </c>
      <c r="L1870">
        <v>0</v>
      </c>
      <c r="M1870">
        <v>0</v>
      </c>
      <c r="N1870">
        <v>75000</v>
      </c>
      <c r="O1870"/>
    </row>
    <row r="1871" spans="1:15" x14ac:dyDescent="0.35">
      <c r="A1871">
        <v>4257176</v>
      </c>
      <c r="B1871" t="s">
        <v>45</v>
      </c>
      <c r="C1871"/>
      <c r="D1871">
        <v>731</v>
      </c>
      <c r="E1871"/>
      <c r="F1871"/>
      <c r="G1871"/>
      <c r="H1871"/>
      <c r="I1871">
        <v>10</v>
      </c>
      <c r="J1871">
        <v>116</v>
      </c>
      <c r="K1871">
        <v>290000</v>
      </c>
      <c r="L1871">
        <v>0.48332151162034481</v>
      </c>
      <c r="M1871">
        <v>140163.24</v>
      </c>
      <c r="N1871">
        <v>149836.76</v>
      </c>
      <c r="O1871"/>
    </row>
    <row r="1872" spans="1:15" x14ac:dyDescent="0.35">
      <c r="A1872">
        <v>4273868</v>
      </c>
      <c r="B1872" t="s">
        <v>45</v>
      </c>
      <c r="C1872"/>
      <c r="D1872">
        <v>754</v>
      </c>
      <c r="E1872"/>
      <c r="F1872"/>
      <c r="G1872"/>
      <c r="H1872"/>
      <c r="I1872">
        <v>7</v>
      </c>
      <c r="J1872">
        <v>409</v>
      </c>
      <c r="K1872">
        <v>300000</v>
      </c>
      <c r="L1872">
        <v>0.32231407545004276</v>
      </c>
      <c r="M1872">
        <v>96694.22</v>
      </c>
      <c r="N1872">
        <v>203305.78</v>
      </c>
      <c r="O1872"/>
    </row>
    <row r="1873" spans="1:15" x14ac:dyDescent="0.35">
      <c r="A1873">
        <v>4257196</v>
      </c>
      <c r="B1873" t="s">
        <v>44</v>
      </c>
      <c r="C1873"/>
      <c r="D1873">
        <v>686</v>
      </c>
      <c r="E1873"/>
      <c r="F1873"/>
      <c r="G1873"/>
      <c r="H1873"/>
      <c r="I1873">
        <v>6</v>
      </c>
      <c r="J1873">
        <v>467</v>
      </c>
      <c r="K1873">
        <v>100000</v>
      </c>
      <c r="L1873">
        <v>0.33904298561136159</v>
      </c>
      <c r="M1873">
        <v>33904.300000000003</v>
      </c>
      <c r="N1873">
        <v>66095.7</v>
      </c>
      <c r="O1873"/>
    </row>
    <row r="1874" spans="1:15" x14ac:dyDescent="0.35">
      <c r="A1874">
        <v>4266021</v>
      </c>
      <c r="B1874" t="s">
        <v>46</v>
      </c>
      <c r="C1874" t="s">
        <v>59</v>
      </c>
      <c r="D1874">
        <v>633</v>
      </c>
      <c r="E1874"/>
      <c r="F1874"/>
      <c r="G1874"/>
      <c r="H1874"/>
      <c r="I1874">
        <v>6</v>
      </c>
      <c r="J1874">
        <v>449</v>
      </c>
      <c r="K1874">
        <v>75000</v>
      </c>
      <c r="L1874">
        <v>0.31839882871704656</v>
      </c>
      <c r="M1874">
        <v>23879.91</v>
      </c>
      <c r="N1874">
        <v>51120.09</v>
      </c>
      <c r="O1874"/>
    </row>
    <row r="1875" spans="1:15" x14ac:dyDescent="0.35">
      <c r="A1875">
        <v>4256951</v>
      </c>
      <c r="B1875" t="s">
        <v>46</v>
      </c>
      <c r="C1875"/>
      <c r="D1875">
        <v>622</v>
      </c>
      <c r="E1875"/>
      <c r="F1875"/>
      <c r="G1875">
        <v>12</v>
      </c>
      <c r="H1875"/>
      <c r="I1875">
        <v>7</v>
      </c>
      <c r="J1875">
        <v>401</v>
      </c>
      <c r="K1875">
        <v>10000</v>
      </c>
      <c r="L1875">
        <v>0.57733588403677649</v>
      </c>
      <c r="M1875">
        <v>5773.36</v>
      </c>
      <c r="N1875">
        <v>4226.6400000000003</v>
      </c>
      <c r="O1875"/>
    </row>
    <row r="1876" spans="1:15" x14ac:dyDescent="0.35">
      <c r="A1876">
        <v>4272981</v>
      </c>
      <c r="B1876" t="s">
        <v>44</v>
      </c>
      <c r="C1876"/>
      <c r="D1876">
        <v>703</v>
      </c>
      <c r="E1876"/>
      <c r="F1876"/>
      <c r="G1876"/>
      <c r="H1876"/>
      <c r="I1876">
        <v>4</v>
      </c>
      <c r="J1876">
        <v>623</v>
      </c>
      <c r="K1876">
        <v>100000</v>
      </c>
      <c r="L1876">
        <v>0.3725019032955787</v>
      </c>
      <c r="M1876">
        <v>37250.19</v>
      </c>
      <c r="N1876">
        <v>62749.81</v>
      </c>
      <c r="O1876"/>
    </row>
    <row r="1877" spans="1:15" x14ac:dyDescent="0.35">
      <c r="A1877">
        <v>4275060</v>
      </c>
      <c r="B1877" t="s">
        <v>46</v>
      </c>
      <c r="C1877"/>
      <c r="D1877">
        <v>592</v>
      </c>
      <c r="E1877"/>
      <c r="F1877"/>
      <c r="G1877"/>
      <c r="H1877">
        <v>4</v>
      </c>
      <c r="I1877">
        <v>4</v>
      </c>
      <c r="J1877">
        <v>620</v>
      </c>
      <c r="K1877">
        <v>10000</v>
      </c>
      <c r="L1877">
        <v>0.34772822556800953</v>
      </c>
      <c r="M1877">
        <v>3477.28</v>
      </c>
      <c r="N1877">
        <v>6522.7199999999993</v>
      </c>
      <c r="O1877"/>
    </row>
    <row r="1878" spans="1:15" x14ac:dyDescent="0.35">
      <c r="A1878">
        <v>4257662</v>
      </c>
      <c r="B1878" t="s">
        <v>45</v>
      </c>
      <c r="C1878"/>
      <c r="D1878">
        <v>751</v>
      </c>
      <c r="E1878"/>
      <c r="F1878"/>
      <c r="G1878"/>
      <c r="H1878"/>
      <c r="I1878">
        <v>6</v>
      </c>
      <c r="J1878">
        <v>422</v>
      </c>
      <c r="K1878">
        <v>165000</v>
      </c>
      <c r="L1878">
        <v>0.44315275807551679</v>
      </c>
      <c r="M1878">
        <v>73120.210000000006</v>
      </c>
      <c r="N1878">
        <v>91879.79</v>
      </c>
      <c r="O1878"/>
    </row>
    <row r="1879" spans="1:15" x14ac:dyDescent="0.35">
      <c r="A1879">
        <v>4271488</v>
      </c>
      <c r="B1879" t="s">
        <v>46</v>
      </c>
      <c r="C1879"/>
      <c r="D1879">
        <v>607</v>
      </c>
      <c r="E1879"/>
      <c r="F1879"/>
      <c r="G1879"/>
      <c r="H1879"/>
      <c r="I1879">
        <v>4</v>
      </c>
      <c r="J1879">
        <v>607</v>
      </c>
      <c r="K1879">
        <v>65000</v>
      </c>
      <c r="L1879">
        <v>0.303498898993249</v>
      </c>
      <c r="M1879">
        <v>19727.43</v>
      </c>
      <c r="N1879">
        <v>45272.57</v>
      </c>
      <c r="O1879"/>
    </row>
    <row r="1880" spans="1:15" x14ac:dyDescent="0.35">
      <c r="A1880">
        <v>4277337</v>
      </c>
      <c r="B1880" t="s">
        <v>46</v>
      </c>
      <c r="C1880"/>
      <c r="D1880">
        <v>604</v>
      </c>
      <c r="E1880"/>
      <c r="F1880"/>
      <c r="G1880"/>
      <c r="H1880"/>
      <c r="I1880">
        <v>9</v>
      </c>
      <c r="J1880">
        <v>254</v>
      </c>
      <c r="K1880">
        <v>75000</v>
      </c>
      <c r="L1880">
        <v>0</v>
      </c>
      <c r="M1880">
        <v>0</v>
      </c>
      <c r="N1880">
        <v>75000</v>
      </c>
      <c r="O1880"/>
    </row>
    <row r="1881" spans="1:15" x14ac:dyDescent="0.35">
      <c r="A1881">
        <v>4260861</v>
      </c>
      <c r="B1881" t="s">
        <v>44</v>
      </c>
      <c r="C1881"/>
      <c r="D1881">
        <v>766</v>
      </c>
      <c r="E1881"/>
      <c r="F1881"/>
      <c r="G1881"/>
      <c r="H1881"/>
      <c r="I1881"/>
      <c r="J1881"/>
      <c r="K1881">
        <v>65000</v>
      </c>
      <c r="L1881">
        <v>0</v>
      </c>
      <c r="M1881">
        <v>0</v>
      </c>
      <c r="N1881">
        <v>65000</v>
      </c>
      <c r="O1881"/>
    </row>
    <row r="1882" spans="1:15" x14ac:dyDescent="0.35">
      <c r="A1882">
        <v>4262536</v>
      </c>
      <c r="B1882" t="s">
        <v>44</v>
      </c>
      <c r="C1882"/>
      <c r="D1882">
        <v>717</v>
      </c>
      <c r="E1882"/>
      <c r="F1882"/>
      <c r="G1882"/>
      <c r="H1882"/>
      <c r="I1882">
        <v>10</v>
      </c>
      <c r="J1882">
        <v>159</v>
      </c>
      <c r="K1882">
        <v>105000</v>
      </c>
      <c r="L1882">
        <v>0</v>
      </c>
      <c r="M1882">
        <v>0</v>
      </c>
      <c r="N1882">
        <v>105000</v>
      </c>
      <c r="O1882"/>
    </row>
    <row r="1883" spans="1:15" x14ac:dyDescent="0.35">
      <c r="A1883">
        <v>4266168</v>
      </c>
      <c r="B1883" t="s">
        <v>44</v>
      </c>
      <c r="C1883"/>
      <c r="D1883">
        <v>692</v>
      </c>
      <c r="E1883"/>
      <c r="F1883"/>
      <c r="G1883"/>
      <c r="H1883">
        <v>7</v>
      </c>
      <c r="I1883">
        <v>6</v>
      </c>
      <c r="J1883">
        <v>431</v>
      </c>
      <c r="K1883">
        <v>125000</v>
      </c>
      <c r="L1883">
        <v>0.43796942527842753</v>
      </c>
      <c r="M1883">
        <v>54746.18</v>
      </c>
      <c r="N1883">
        <v>70253.820000000007</v>
      </c>
      <c r="O1883"/>
    </row>
    <row r="1884" spans="1:15" x14ac:dyDescent="0.35">
      <c r="A1884">
        <v>4274371</v>
      </c>
      <c r="B1884" t="s">
        <v>44</v>
      </c>
      <c r="C1884"/>
      <c r="D1884">
        <v>709</v>
      </c>
      <c r="E1884"/>
      <c r="F1884"/>
      <c r="G1884"/>
      <c r="H1884">
        <v>3</v>
      </c>
      <c r="I1884">
        <v>2</v>
      </c>
      <c r="J1884">
        <v>744</v>
      </c>
      <c r="K1884">
        <v>80000</v>
      </c>
      <c r="L1884">
        <v>0</v>
      </c>
      <c r="M1884">
        <v>0</v>
      </c>
      <c r="N1884">
        <v>80000</v>
      </c>
      <c r="O1884"/>
    </row>
    <row r="1885" spans="1:15" x14ac:dyDescent="0.35">
      <c r="A1885">
        <v>4270614</v>
      </c>
      <c r="B1885" t="s">
        <v>46</v>
      </c>
      <c r="C1885"/>
      <c r="D1885">
        <v>604</v>
      </c>
      <c r="E1885"/>
      <c r="F1885"/>
      <c r="G1885"/>
      <c r="H1885">
        <v>1</v>
      </c>
      <c r="I1885">
        <v>5</v>
      </c>
      <c r="J1885">
        <v>516</v>
      </c>
      <c r="K1885">
        <v>30000</v>
      </c>
      <c r="L1885">
        <v>0.59385969741909117</v>
      </c>
      <c r="M1885">
        <v>17815.79</v>
      </c>
      <c r="N1885">
        <v>12184.21</v>
      </c>
      <c r="O1885"/>
    </row>
    <row r="1886" spans="1:15" x14ac:dyDescent="0.35">
      <c r="A1886">
        <v>4272846</v>
      </c>
      <c r="B1886" t="s">
        <v>45</v>
      </c>
      <c r="C1886"/>
      <c r="D1886">
        <v>770</v>
      </c>
      <c r="E1886"/>
      <c r="F1886"/>
      <c r="G1886"/>
      <c r="H1886"/>
      <c r="I1886">
        <v>5</v>
      </c>
      <c r="J1886">
        <v>536</v>
      </c>
      <c r="K1886">
        <v>120000</v>
      </c>
      <c r="L1886">
        <v>0.56078315447067362</v>
      </c>
      <c r="M1886">
        <v>67293.98</v>
      </c>
      <c r="N1886">
        <v>52706.02</v>
      </c>
      <c r="O1886"/>
    </row>
    <row r="1887" spans="1:15" x14ac:dyDescent="0.35">
      <c r="A1887">
        <v>4265190</v>
      </c>
      <c r="B1887" t="s">
        <v>46</v>
      </c>
      <c r="C1887"/>
      <c r="D1887">
        <v>642</v>
      </c>
      <c r="E1887"/>
      <c r="F1887"/>
      <c r="G1887"/>
      <c r="H1887"/>
      <c r="I1887">
        <v>4</v>
      </c>
      <c r="J1887">
        <v>627</v>
      </c>
      <c r="K1887">
        <v>40000</v>
      </c>
      <c r="L1887">
        <v>0.44763549707711109</v>
      </c>
      <c r="M1887">
        <v>17905.419999999998</v>
      </c>
      <c r="N1887">
        <v>22094.58</v>
      </c>
      <c r="O1887"/>
    </row>
    <row r="1888" spans="1:15" x14ac:dyDescent="0.35">
      <c r="A1888">
        <v>4268596</v>
      </c>
      <c r="B1888" t="s">
        <v>46</v>
      </c>
      <c r="C1888"/>
      <c r="D1888">
        <v>599</v>
      </c>
      <c r="E1888"/>
      <c r="F1888"/>
      <c r="G1888"/>
      <c r="H1888"/>
      <c r="I1888">
        <v>5</v>
      </c>
      <c r="J1888">
        <v>488</v>
      </c>
      <c r="K1888">
        <v>55000</v>
      </c>
      <c r="L1888">
        <v>0.32028253650489824</v>
      </c>
      <c r="M1888">
        <v>17615.54</v>
      </c>
      <c r="N1888">
        <v>37384.46</v>
      </c>
      <c r="O1888"/>
    </row>
    <row r="1889" spans="1:15" x14ac:dyDescent="0.35">
      <c r="A1889">
        <v>4280865</v>
      </c>
      <c r="B1889" t="s">
        <v>46</v>
      </c>
      <c r="C1889"/>
      <c r="D1889">
        <v>640</v>
      </c>
      <c r="E1889"/>
      <c r="F1889"/>
      <c r="G1889"/>
      <c r="H1889"/>
      <c r="I1889">
        <v>9</v>
      </c>
      <c r="J1889">
        <v>210</v>
      </c>
      <c r="K1889">
        <v>20000</v>
      </c>
      <c r="L1889">
        <v>0</v>
      </c>
      <c r="M1889">
        <v>0</v>
      </c>
      <c r="N1889">
        <v>20000</v>
      </c>
      <c r="O1889"/>
    </row>
    <row r="1890" spans="1:15" x14ac:dyDescent="0.35">
      <c r="A1890">
        <v>4268430</v>
      </c>
      <c r="B1890" t="s">
        <v>46</v>
      </c>
      <c r="C1890"/>
      <c r="D1890">
        <v>632</v>
      </c>
      <c r="E1890"/>
      <c r="F1890"/>
      <c r="G1890"/>
      <c r="H1890"/>
      <c r="I1890">
        <v>6</v>
      </c>
      <c r="J1890">
        <v>460</v>
      </c>
      <c r="K1890">
        <v>15000</v>
      </c>
      <c r="L1890">
        <v>0.40081979188318234</v>
      </c>
      <c r="M1890">
        <v>6012.3</v>
      </c>
      <c r="N1890">
        <v>8987.7000000000007</v>
      </c>
      <c r="O1890"/>
    </row>
    <row r="1891" spans="1:15" x14ac:dyDescent="0.35">
      <c r="A1891">
        <v>4270474</v>
      </c>
      <c r="B1891" t="s">
        <v>46</v>
      </c>
      <c r="C1891"/>
      <c r="D1891">
        <v>608</v>
      </c>
      <c r="E1891"/>
      <c r="F1891"/>
      <c r="G1891"/>
      <c r="H1891"/>
      <c r="I1891">
        <v>1</v>
      </c>
      <c r="J1891">
        <v>868</v>
      </c>
      <c r="K1891">
        <v>25000</v>
      </c>
      <c r="L1891">
        <v>0.45048121521209217</v>
      </c>
      <c r="M1891">
        <v>11262.03</v>
      </c>
      <c r="N1891">
        <v>13737.97</v>
      </c>
      <c r="O1891"/>
    </row>
    <row r="1892" spans="1:15" x14ac:dyDescent="0.35">
      <c r="A1892">
        <v>4270515</v>
      </c>
      <c r="B1892" t="s">
        <v>44</v>
      </c>
      <c r="C1892"/>
      <c r="D1892">
        <v>687</v>
      </c>
      <c r="E1892"/>
      <c r="F1892"/>
      <c r="G1892">
        <v>10</v>
      </c>
      <c r="H1892">
        <v>2</v>
      </c>
      <c r="I1892"/>
      <c r="J1892"/>
      <c r="K1892">
        <v>40000</v>
      </c>
      <c r="L1892">
        <v>0.38625971624594729</v>
      </c>
      <c r="M1892">
        <v>15450.39</v>
      </c>
      <c r="N1892">
        <v>24549.61</v>
      </c>
      <c r="O1892"/>
    </row>
    <row r="1893" spans="1:15" x14ac:dyDescent="0.35">
      <c r="A1893">
        <v>4281142</v>
      </c>
      <c r="B1893" t="s">
        <v>46</v>
      </c>
      <c r="C1893" t="s">
        <v>62</v>
      </c>
      <c r="D1893">
        <v>626</v>
      </c>
      <c r="E1893"/>
      <c r="F1893"/>
      <c r="G1893"/>
      <c r="H1893"/>
      <c r="I1893">
        <v>9</v>
      </c>
      <c r="J1893">
        <v>202</v>
      </c>
      <c r="K1893">
        <v>40000</v>
      </c>
      <c r="L1893">
        <v>0</v>
      </c>
      <c r="M1893">
        <v>0</v>
      </c>
      <c r="N1893">
        <v>40000</v>
      </c>
      <c r="O1893"/>
    </row>
    <row r="1894" spans="1:15" x14ac:dyDescent="0.35">
      <c r="A1894">
        <v>4267032</v>
      </c>
      <c r="B1894" t="s">
        <v>46</v>
      </c>
      <c r="C1894"/>
      <c r="D1894">
        <v>627</v>
      </c>
      <c r="E1894"/>
      <c r="F1894">
        <v>5</v>
      </c>
      <c r="G1894"/>
      <c r="H1894">
        <v>4</v>
      </c>
      <c r="I1894">
        <v>5</v>
      </c>
      <c r="J1894">
        <v>531</v>
      </c>
      <c r="K1894">
        <v>25000</v>
      </c>
      <c r="L1894">
        <v>0.4242647925097438</v>
      </c>
      <c r="M1894">
        <v>10606.62</v>
      </c>
      <c r="N1894">
        <v>14393.38</v>
      </c>
      <c r="O1894"/>
    </row>
    <row r="1895" spans="1:15" x14ac:dyDescent="0.35">
      <c r="A1895">
        <v>4265116</v>
      </c>
      <c r="B1895" t="s">
        <v>46</v>
      </c>
      <c r="C1895"/>
      <c r="D1895">
        <v>630</v>
      </c>
      <c r="E1895"/>
      <c r="F1895"/>
      <c r="G1895">
        <v>5</v>
      </c>
      <c r="H1895"/>
      <c r="I1895">
        <v>7</v>
      </c>
      <c r="J1895">
        <v>359</v>
      </c>
      <c r="K1895">
        <v>60000</v>
      </c>
      <c r="L1895">
        <v>0.2765037679483347</v>
      </c>
      <c r="M1895">
        <v>16590.23</v>
      </c>
      <c r="N1895">
        <v>43409.77</v>
      </c>
      <c r="O1895"/>
    </row>
    <row r="1896" spans="1:15" x14ac:dyDescent="0.35">
      <c r="A1896">
        <v>4264830</v>
      </c>
      <c r="B1896" t="s">
        <v>46</v>
      </c>
      <c r="C1896"/>
      <c r="D1896">
        <v>611</v>
      </c>
      <c r="E1896"/>
      <c r="F1896"/>
      <c r="G1896"/>
      <c r="H1896"/>
      <c r="I1896">
        <v>4</v>
      </c>
      <c r="J1896">
        <v>581</v>
      </c>
      <c r="K1896">
        <v>20000</v>
      </c>
      <c r="L1896">
        <v>0.746311642875648</v>
      </c>
      <c r="M1896">
        <v>14926.23</v>
      </c>
      <c r="N1896">
        <v>5073.7700000000004</v>
      </c>
      <c r="O1896"/>
    </row>
    <row r="1897" spans="1:15" x14ac:dyDescent="0.35">
      <c r="A1897">
        <v>4273297</v>
      </c>
      <c r="B1897" t="s">
        <v>44</v>
      </c>
      <c r="C1897"/>
      <c r="D1897">
        <v>692</v>
      </c>
      <c r="E1897"/>
      <c r="F1897"/>
      <c r="G1897"/>
      <c r="H1897"/>
      <c r="I1897">
        <v>5</v>
      </c>
      <c r="J1897">
        <v>529</v>
      </c>
      <c r="K1897">
        <v>30000</v>
      </c>
      <c r="L1897">
        <v>0.38449799881360297</v>
      </c>
      <c r="M1897">
        <v>11534.94</v>
      </c>
      <c r="N1897">
        <v>18465.060000000001</v>
      </c>
      <c r="O1897"/>
    </row>
    <row r="1898" spans="1:15" x14ac:dyDescent="0.35">
      <c r="A1898">
        <v>4277472</v>
      </c>
      <c r="B1898" t="s">
        <v>44</v>
      </c>
      <c r="C1898"/>
      <c r="D1898">
        <v>708</v>
      </c>
      <c r="E1898"/>
      <c r="F1898"/>
      <c r="G1898"/>
      <c r="H1898"/>
      <c r="I1898">
        <v>8</v>
      </c>
      <c r="J1898">
        <v>316</v>
      </c>
      <c r="K1898">
        <v>150000</v>
      </c>
      <c r="L1898">
        <v>0.2344980618644662</v>
      </c>
      <c r="M1898">
        <v>35174.71</v>
      </c>
      <c r="N1898">
        <v>114825.29</v>
      </c>
      <c r="O1898"/>
    </row>
    <row r="1899" spans="1:15" x14ac:dyDescent="0.35">
      <c r="A1899">
        <v>4276668</v>
      </c>
      <c r="B1899" t="s">
        <v>44</v>
      </c>
      <c r="C1899"/>
      <c r="D1899">
        <v>693</v>
      </c>
      <c r="E1899"/>
      <c r="F1899"/>
      <c r="G1899"/>
      <c r="H1899"/>
      <c r="I1899">
        <v>4</v>
      </c>
      <c r="J1899">
        <v>599</v>
      </c>
      <c r="K1899">
        <v>70000</v>
      </c>
      <c r="L1899">
        <v>0.50417955751594978</v>
      </c>
      <c r="M1899">
        <v>35292.57</v>
      </c>
      <c r="N1899">
        <v>34707.43</v>
      </c>
      <c r="O1899"/>
    </row>
    <row r="1900" spans="1:15" x14ac:dyDescent="0.35">
      <c r="A1900">
        <v>4262528</v>
      </c>
      <c r="B1900" t="s">
        <v>45</v>
      </c>
      <c r="C1900"/>
      <c r="D1900">
        <v>743</v>
      </c>
      <c r="E1900"/>
      <c r="F1900"/>
      <c r="G1900"/>
      <c r="H1900"/>
      <c r="I1900"/>
      <c r="J1900"/>
      <c r="K1900">
        <v>185000</v>
      </c>
      <c r="L1900">
        <v>0</v>
      </c>
      <c r="M1900">
        <v>0</v>
      </c>
      <c r="N1900">
        <v>185000</v>
      </c>
      <c r="O1900"/>
    </row>
    <row r="1901" spans="1:15" x14ac:dyDescent="0.35">
      <c r="A1901">
        <v>4267791</v>
      </c>
      <c r="B1901" t="s">
        <v>45</v>
      </c>
      <c r="C1901"/>
      <c r="D1901">
        <v>729</v>
      </c>
      <c r="E1901"/>
      <c r="F1901"/>
      <c r="G1901"/>
      <c r="H1901">
        <v>6</v>
      </c>
      <c r="I1901">
        <v>10</v>
      </c>
      <c r="J1901">
        <v>141</v>
      </c>
      <c r="K1901">
        <v>75000</v>
      </c>
      <c r="L1901">
        <v>0.37600825732543519</v>
      </c>
      <c r="M1901">
        <v>28200.62</v>
      </c>
      <c r="N1901">
        <v>46799.380000000005</v>
      </c>
      <c r="O1901"/>
    </row>
    <row r="1902" spans="1:15" x14ac:dyDescent="0.35">
      <c r="A1902">
        <v>4257653</v>
      </c>
      <c r="B1902" t="s">
        <v>44</v>
      </c>
      <c r="C1902"/>
      <c r="D1902">
        <v>705</v>
      </c>
      <c r="E1902"/>
      <c r="F1902"/>
      <c r="G1902"/>
      <c r="H1902"/>
      <c r="I1902">
        <v>5</v>
      </c>
      <c r="J1902">
        <v>524</v>
      </c>
      <c r="K1902">
        <v>125000</v>
      </c>
      <c r="L1902">
        <v>0.41254251182242829</v>
      </c>
      <c r="M1902">
        <v>51567.81</v>
      </c>
      <c r="N1902">
        <v>73432.19</v>
      </c>
      <c r="O1902"/>
    </row>
    <row r="1903" spans="1:15" x14ac:dyDescent="0.35">
      <c r="A1903">
        <v>4257838</v>
      </c>
      <c r="B1903" t="s">
        <v>46</v>
      </c>
      <c r="C1903" t="s">
        <v>57</v>
      </c>
      <c r="D1903">
        <v>619</v>
      </c>
      <c r="E1903"/>
      <c r="F1903"/>
      <c r="G1903"/>
      <c r="H1903">
        <v>7</v>
      </c>
      <c r="I1903">
        <v>5</v>
      </c>
      <c r="J1903">
        <v>532</v>
      </c>
      <c r="K1903">
        <v>35000</v>
      </c>
      <c r="L1903">
        <v>0.59901753139243619</v>
      </c>
      <c r="M1903">
        <v>20965.61</v>
      </c>
      <c r="N1903">
        <v>14034.39</v>
      </c>
      <c r="O1903"/>
    </row>
    <row r="1904" spans="1:15" x14ac:dyDescent="0.35">
      <c r="A1904">
        <v>4265763</v>
      </c>
      <c r="B1904" t="s">
        <v>44</v>
      </c>
      <c r="C1904"/>
      <c r="D1904">
        <v>686</v>
      </c>
      <c r="E1904"/>
      <c r="F1904"/>
      <c r="G1904"/>
      <c r="H1904">
        <v>7</v>
      </c>
      <c r="I1904">
        <v>6</v>
      </c>
      <c r="J1904">
        <v>488</v>
      </c>
      <c r="K1904">
        <v>145000</v>
      </c>
      <c r="L1904">
        <v>0.22815419763745887</v>
      </c>
      <c r="M1904">
        <v>33082.36</v>
      </c>
      <c r="N1904">
        <v>111917.64</v>
      </c>
      <c r="O1904"/>
    </row>
    <row r="1905" spans="1:15" x14ac:dyDescent="0.35">
      <c r="A1905">
        <v>4264854</v>
      </c>
      <c r="B1905" t="s">
        <v>44</v>
      </c>
      <c r="C1905"/>
      <c r="D1905">
        <v>684</v>
      </c>
      <c r="E1905"/>
      <c r="F1905"/>
      <c r="G1905"/>
      <c r="H1905"/>
      <c r="I1905">
        <v>9</v>
      </c>
      <c r="J1905">
        <v>228</v>
      </c>
      <c r="K1905">
        <v>95000</v>
      </c>
      <c r="L1905">
        <v>0</v>
      </c>
      <c r="M1905">
        <v>0</v>
      </c>
      <c r="N1905">
        <v>95000</v>
      </c>
      <c r="O1905"/>
    </row>
    <row r="1906" spans="1:15" x14ac:dyDescent="0.35">
      <c r="A1906">
        <v>4261592</v>
      </c>
      <c r="B1906" t="s">
        <v>44</v>
      </c>
      <c r="C1906"/>
      <c r="D1906">
        <v>676</v>
      </c>
      <c r="E1906"/>
      <c r="F1906"/>
      <c r="G1906"/>
      <c r="H1906">
        <v>3</v>
      </c>
      <c r="I1906">
        <v>6</v>
      </c>
      <c r="J1906">
        <v>477</v>
      </c>
      <c r="K1906">
        <v>50000</v>
      </c>
      <c r="L1906">
        <v>0.45524495551214639</v>
      </c>
      <c r="M1906">
        <v>22762.25</v>
      </c>
      <c r="N1906">
        <v>27237.75</v>
      </c>
      <c r="O1906"/>
    </row>
    <row r="1907" spans="1:15" x14ac:dyDescent="0.35">
      <c r="A1907">
        <v>4268078</v>
      </c>
      <c r="B1907" t="s">
        <v>46</v>
      </c>
      <c r="C1907" t="s">
        <v>61</v>
      </c>
      <c r="D1907">
        <v>600</v>
      </c>
      <c r="E1907"/>
      <c r="F1907"/>
      <c r="G1907"/>
      <c r="H1907">
        <v>3</v>
      </c>
      <c r="I1907">
        <v>5</v>
      </c>
      <c r="J1907">
        <v>521</v>
      </c>
      <c r="K1907">
        <v>25000</v>
      </c>
      <c r="L1907">
        <v>0.34987832617352965</v>
      </c>
      <c r="M1907">
        <v>8746.9599999999991</v>
      </c>
      <c r="N1907">
        <v>16253.04</v>
      </c>
      <c r="O1907"/>
    </row>
    <row r="1908" spans="1:15" x14ac:dyDescent="0.35">
      <c r="A1908">
        <v>4257679</v>
      </c>
      <c r="B1908" t="s">
        <v>46</v>
      </c>
      <c r="C1908"/>
      <c r="D1908">
        <v>616</v>
      </c>
      <c r="E1908">
        <v>1</v>
      </c>
      <c r="F1908"/>
      <c r="G1908"/>
      <c r="H1908"/>
      <c r="I1908">
        <v>6</v>
      </c>
      <c r="J1908">
        <v>439</v>
      </c>
      <c r="K1908">
        <v>55000</v>
      </c>
      <c r="L1908">
        <v>0.65438450460119535</v>
      </c>
      <c r="M1908">
        <v>35991.15</v>
      </c>
      <c r="N1908">
        <v>19008.849999999999</v>
      </c>
      <c r="O1908"/>
    </row>
    <row r="1909" spans="1:15" x14ac:dyDescent="0.35">
      <c r="A1909">
        <v>4270475</v>
      </c>
      <c r="B1909" t="s">
        <v>44</v>
      </c>
      <c r="C1909"/>
      <c r="D1909">
        <v>688</v>
      </c>
      <c r="E1909"/>
      <c r="F1909"/>
      <c r="G1909"/>
      <c r="H1909"/>
      <c r="I1909">
        <v>1</v>
      </c>
      <c r="J1909">
        <v>831</v>
      </c>
      <c r="K1909">
        <v>120000</v>
      </c>
      <c r="L1909">
        <v>0.44220075334215153</v>
      </c>
      <c r="M1909">
        <v>53064.09</v>
      </c>
      <c r="N1909">
        <v>66935.91</v>
      </c>
      <c r="O1909"/>
    </row>
    <row r="1910" spans="1:15" x14ac:dyDescent="0.35">
      <c r="A1910">
        <v>4262645</v>
      </c>
      <c r="B1910" t="s">
        <v>44</v>
      </c>
      <c r="C1910"/>
      <c r="D1910">
        <v>705</v>
      </c>
      <c r="E1910"/>
      <c r="F1910"/>
      <c r="G1910"/>
      <c r="H1910"/>
      <c r="I1910"/>
      <c r="J1910"/>
      <c r="K1910">
        <v>45000</v>
      </c>
      <c r="L1910">
        <v>0.33843501504456219</v>
      </c>
      <c r="M1910">
        <v>15229.58</v>
      </c>
      <c r="N1910">
        <v>29770.42</v>
      </c>
      <c r="O1910"/>
    </row>
    <row r="1911" spans="1:15" x14ac:dyDescent="0.35">
      <c r="A1911">
        <v>4268870</v>
      </c>
      <c r="B1911" t="s">
        <v>45</v>
      </c>
      <c r="C1911" t="s">
        <v>62</v>
      </c>
      <c r="D1911">
        <v>739</v>
      </c>
      <c r="E1911"/>
      <c r="F1911"/>
      <c r="G1911"/>
      <c r="H1911"/>
      <c r="I1911">
        <v>9</v>
      </c>
      <c r="J1911">
        <v>247</v>
      </c>
      <c r="K1911">
        <v>285000</v>
      </c>
      <c r="L1911">
        <v>0</v>
      </c>
      <c r="M1911">
        <v>0</v>
      </c>
      <c r="N1911">
        <v>285000</v>
      </c>
      <c r="O1911"/>
    </row>
    <row r="1912" spans="1:15" x14ac:dyDescent="0.35">
      <c r="A1912">
        <v>4270095</v>
      </c>
      <c r="B1912" t="s">
        <v>46</v>
      </c>
      <c r="C1912"/>
      <c r="D1912">
        <v>657</v>
      </c>
      <c r="E1912"/>
      <c r="F1912"/>
      <c r="G1912"/>
      <c r="H1912"/>
      <c r="I1912">
        <v>4</v>
      </c>
      <c r="J1912">
        <v>613</v>
      </c>
      <c r="K1912">
        <v>75000</v>
      </c>
      <c r="L1912">
        <v>0.46445928011556969</v>
      </c>
      <c r="M1912">
        <v>34834.449999999997</v>
      </c>
      <c r="N1912">
        <v>40165.550000000003</v>
      </c>
      <c r="O1912"/>
    </row>
    <row r="1913" spans="1:15" x14ac:dyDescent="0.35">
      <c r="A1913">
        <v>4276981</v>
      </c>
      <c r="B1913" t="s">
        <v>46</v>
      </c>
      <c r="C1913"/>
      <c r="D1913">
        <v>632</v>
      </c>
      <c r="E1913"/>
      <c r="F1913"/>
      <c r="G1913">
        <v>2</v>
      </c>
      <c r="H1913">
        <v>4</v>
      </c>
      <c r="I1913">
        <v>6</v>
      </c>
      <c r="J1913">
        <v>431</v>
      </c>
      <c r="K1913">
        <v>70000</v>
      </c>
      <c r="L1913">
        <v>0.4857420093886608</v>
      </c>
      <c r="M1913">
        <v>34001.94</v>
      </c>
      <c r="N1913">
        <v>35998.06</v>
      </c>
      <c r="O1913"/>
    </row>
    <row r="1914" spans="1:15" x14ac:dyDescent="0.35">
      <c r="A1914">
        <v>4270446</v>
      </c>
      <c r="B1914" t="s">
        <v>44</v>
      </c>
      <c r="C1914"/>
      <c r="D1914">
        <v>730</v>
      </c>
      <c r="E1914"/>
      <c r="F1914">
        <v>7</v>
      </c>
      <c r="G1914"/>
      <c r="H1914"/>
      <c r="I1914">
        <v>4</v>
      </c>
      <c r="J1914">
        <v>597</v>
      </c>
      <c r="K1914">
        <v>55000</v>
      </c>
      <c r="L1914">
        <v>0.39426908467878113</v>
      </c>
      <c r="M1914">
        <v>21684.799999999999</v>
      </c>
      <c r="N1914">
        <v>33315.199999999997</v>
      </c>
      <c r="O1914"/>
    </row>
    <row r="1915" spans="1:15" x14ac:dyDescent="0.35">
      <c r="A1915">
        <v>4280578</v>
      </c>
      <c r="B1915" t="s">
        <v>46</v>
      </c>
      <c r="C1915"/>
      <c r="D1915">
        <v>643</v>
      </c>
      <c r="E1915"/>
      <c r="F1915"/>
      <c r="G1915"/>
      <c r="H1915"/>
      <c r="I1915">
        <v>5</v>
      </c>
      <c r="J1915">
        <v>539</v>
      </c>
      <c r="K1915">
        <v>45000</v>
      </c>
      <c r="L1915">
        <v>0.48877420083654655</v>
      </c>
      <c r="M1915">
        <v>21994.84</v>
      </c>
      <c r="N1915">
        <v>23005.16</v>
      </c>
      <c r="O1915"/>
    </row>
    <row r="1916" spans="1:15" x14ac:dyDescent="0.35">
      <c r="A1916">
        <v>4259967</v>
      </c>
      <c r="B1916" t="s">
        <v>44</v>
      </c>
      <c r="C1916"/>
      <c r="D1916">
        <v>706</v>
      </c>
      <c r="E1916"/>
      <c r="F1916"/>
      <c r="G1916"/>
      <c r="H1916">
        <v>7</v>
      </c>
      <c r="I1916">
        <v>9</v>
      </c>
      <c r="J1916">
        <v>193</v>
      </c>
      <c r="K1916">
        <v>145000</v>
      </c>
      <c r="L1916">
        <v>0</v>
      </c>
      <c r="M1916">
        <v>0</v>
      </c>
      <c r="N1916">
        <v>145000</v>
      </c>
      <c r="O1916"/>
    </row>
    <row r="1917" spans="1:15" x14ac:dyDescent="0.35">
      <c r="A1917">
        <v>4268151</v>
      </c>
      <c r="B1917" t="s">
        <v>44</v>
      </c>
      <c r="C1917"/>
      <c r="D1917">
        <v>709</v>
      </c>
      <c r="E1917"/>
      <c r="F1917"/>
      <c r="G1917"/>
      <c r="H1917">
        <v>7</v>
      </c>
      <c r="I1917"/>
      <c r="J1917"/>
      <c r="K1917">
        <v>80000</v>
      </c>
      <c r="L1917">
        <v>0.35628904448776905</v>
      </c>
      <c r="M1917">
        <v>28503.119999999999</v>
      </c>
      <c r="N1917">
        <v>51496.880000000005</v>
      </c>
      <c r="O1917"/>
    </row>
    <row r="1918" spans="1:15" x14ac:dyDescent="0.35">
      <c r="A1918">
        <v>4275254</v>
      </c>
      <c r="B1918" t="s">
        <v>44</v>
      </c>
      <c r="C1918"/>
      <c r="D1918">
        <v>720</v>
      </c>
      <c r="E1918"/>
      <c r="F1918"/>
      <c r="G1918"/>
      <c r="H1918"/>
      <c r="I1918">
        <v>7</v>
      </c>
      <c r="J1918">
        <v>374</v>
      </c>
      <c r="K1918">
        <v>120000</v>
      </c>
      <c r="L1918">
        <v>0.41118700819583798</v>
      </c>
      <c r="M1918">
        <v>49342.44</v>
      </c>
      <c r="N1918">
        <v>70657.56</v>
      </c>
      <c r="O1918"/>
    </row>
    <row r="1919" spans="1:15" x14ac:dyDescent="0.35">
      <c r="A1919">
        <v>4278031</v>
      </c>
      <c r="B1919" t="s">
        <v>44</v>
      </c>
      <c r="C1919"/>
      <c r="D1919">
        <v>662</v>
      </c>
      <c r="E1919"/>
      <c r="F1919"/>
      <c r="G1919"/>
      <c r="H1919">
        <v>7</v>
      </c>
      <c r="I1919"/>
      <c r="J1919"/>
      <c r="K1919">
        <v>40000</v>
      </c>
      <c r="L1919">
        <v>0.35052429910265925</v>
      </c>
      <c r="M1919">
        <v>14020.97</v>
      </c>
      <c r="N1919">
        <v>25979.03</v>
      </c>
      <c r="O1919"/>
    </row>
    <row r="1920" spans="1:15" x14ac:dyDescent="0.35">
      <c r="A1920">
        <v>4277046</v>
      </c>
      <c r="B1920" t="s">
        <v>46</v>
      </c>
      <c r="C1920"/>
      <c r="D1920">
        <v>645</v>
      </c>
      <c r="E1920"/>
      <c r="F1920"/>
      <c r="G1920"/>
      <c r="H1920">
        <v>2</v>
      </c>
      <c r="I1920">
        <v>9</v>
      </c>
      <c r="J1920">
        <v>216</v>
      </c>
      <c r="K1920">
        <v>45000</v>
      </c>
      <c r="L1920">
        <v>0</v>
      </c>
      <c r="M1920">
        <v>0</v>
      </c>
      <c r="N1920">
        <v>45000</v>
      </c>
      <c r="O1920"/>
    </row>
    <row r="1921" spans="1:15" x14ac:dyDescent="0.35">
      <c r="A1921">
        <v>4269046</v>
      </c>
      <c r="B1921" t="s">
        <v>44</v>
      </c>
      <c r="C1921"/>
      <c r="D1921">
        <v>696</v>
      </c>
      <c r="E1921"/>
      <c r="F1921"/>
      <c r="G1921"/>
      <c r="H1921"/>
      <c r="I1921">
        <v>8</v>
      </c>
      <c r="J1921">
        <v>267</v>
      </c>
      <c r="K1921">
        <v>35000</v>
      </c>
      <c r="L1921">
        <v>0.28382243210819941</v>
      </c>
      <c r="M1921">
        <v>9933.7900000000009</v>
      </c>
      <c r="N1921">
        <v>25066.21</v>
      </c>
      <c r="O1921"/>
    </row>
    <row r="1922" spans="1:15" x14ac:dyDescent="0.35">
      <c r="A1922">
        <v>4278831</v>
      </c>
      <c r="B1922" t="s">
        <v>44</v>
      </c>
      <c r="C1922"/>
      <c r="D1922">
        <v>696</v>
      </c>
      <c r="E1922"/>
      <c r="F1922"/>
      <c r="G1922"/>
      <c r="H1922"/>
      <c r="I1922">
        <v>2</v>
      </c>
      <c r="J1922">
        <v>778</v>
      </c>
      <c r="K1922">
        <v>85000</v>
      </c>
      <c r="L1922">
        <v>0.44962411872517488</v>
      </c>
      <c r="M1922">
        <v>38218.050000000003</v>
      </c>
      <c r="N1922">
        <v>46781.95</v>
      </c>
      <c r="O1922"/>
    </row>
    <row r="1923" spans="1:15" x14ac:dyDescent="0.35">
      <c r="A1923">
        <v>4268028</v>
      </c>
      <c r="B1923" t="s">
        <v>46</v>
      </c>
      <c r="C1923"/>
      <c r="D1923">
        <v>634</v>
      </c>
      <c r="E1923"/>
      <c r="F1923">
        <v>1</v>
      </c>
      <c r="G1923"/>
      <c r="H1923"/>
      <c r="I1923">
        <v>8</v>
      </c>
      <c r="J1923">
        <v>269</v>
      </c>
      <c r="K1923">
        <v>10000</v>
      </c>
      <c r="L1923">
        <v>0</v>
      </c>
      <c r="M1923">
        <v>0</v>
      </c>
      <c r="N1923">
        <v>10000</v>
      </c>
      <c r="O1923"/>
    </row>
    <row r="1924" spans="1:15" x14ac:dyDescent="0.35">
      <c r="A1924">
        <v>4267626</v>
      </c>
      <c r="B1924" t="s">
        <v>46</v>
      </c>
      <c r="C1924"/>
      <c r="D1924">
        <v>608</v>
      </c>
      <c r="E1924"/>
      <c r="F1924"/>
      <c r="G1924"/>
      <c r="H1924"/>
      <c r="I1924">
        <v>5</v>
      </c>
      <c r="J1924">
        <v>516</v>
      </c>
      <c r="K1924">
        <v>50000</v>
      </c>
      <c r="L1924">
        <v>0.43358955442708946</v>
      </c>
      <c r="M1924">
        <v>21679.48</v>
      </c>
      <c r="N1924">
        <v>28320.52</v>
      </c>
      <c r="O1924"/>
    </row>
    <row r="1925" spans="1:15" x14ac:dyDescent="0.35">
      <c r="A1925">
        <v>4264722</v>
      </c>
      <c r="B1925" t="s">
        <v>46</v>
      </c>
      <c r="C1925"/>
      <c r="D1925">
        <v>624</v>
      </c>
      <c r="E1925"/>
      <c r="F1925"/>
      <c r="G1925"/>
      <c r="H1925"/>
      <c r="I1925"/>
      <c r="J1925"/>
      <c r="K1925">
        <v>15000</v>
      </c>
      <c r="L1925">
        <v>0.57564756603156231</v>
      </c>
      <c r="M1925">
        <v>8634.7099999999991</v>
      </c>
      <c r="N1925">
        <v>6365.2900000000009</v>
      </c>
      <c r="O1925"/>
    </row>
    <row r="1926" spans="1:15" x14ac:dyDescent="0.35">
      <c r="A1926">
        <v>4274042</v>
      </c>
      <c r="B1926" t="s">
        <v>46</v>
      </c>
      <c r="C1926"/>
      <c r="D1926">
        <v>595</v>
      </c>
      <c r="E1926"/>
      <c r="F1926"/>
      <c r="G1926"/>
      <c r="H1926"/>
      <c r="I1926">
        <v>6</v>
      </c>
      <c r="J1926">
        <v>437</v>
      </c>
      <c r="K1926">
        <v>20000</v>
      </c>
      <c r="L1926">
        <v>0.42619889972403224</v>
      </c>
      <c r="M1926">
        <v>8523.98</v>
      </c>
      <c r="N1926">
        <v>11476.02</v>
      </c>
      <c r="O1926"/>
    </row>
    <row r="1927" spans="1:15" x14ac:dyDescent="0.35">
      <c r="A1927">
        <v>4264194</v>
      </c>
      <c r="B1927" t="s">
        <v>46</v>
      </c>
      <c r="C1927"/>
      <c r="D1927">
        <v>592</v>
      </c>
      <c r="E1927"/>
      <c r="F1927"/>
      <c r="G1927"/>
      <c r="H1927">
        <v>2</v>
      </c>
      <c r="I1927">
        <v>5</v>
      </c>
      <c r="J1927">
        <v>563</v>
      </c>
      <c r="K1927">
        <v>30000</v>
      </c>
      <c r="L1927">
        <v>0.62381639625112184</v>
      </c>
      <c r="M1927">
        <v>18714.490000000002</v>
      </c>
      <c r="N1927">
        <v>11285.509999999998</v>
      </c>
      <c r="O1927"/>
    </row>
    <row r="1928" spans="1:15" x14ac:dyDescent="0.35">
      <c r="A1928">
        <v>4269274</v>
      </c>
      <c r="B1928" t="s">
        <v>46</v>
      </c>
      <c r="C1928" t="s">
        <v>61</v>
      </c>
      <c r="D1928">
        <v>622</v>
      </c>
      <c r="E1928"/>
      <c r="F1928"/>
      <c r="G1928"/>
      <c r="H1928"/>
      <c r="I1928">
        <v>4</v>
      </c>
      <c r="J1928">
        <v>604</v>
      </c>
      <c r="K1928">
        <v>60000</v>
      </c>
      <c r="L1928">
        <v>0.6008091450905958</v>
      </c>
      <c r="M1928">
        <v>36048.550000000003</v>
      </c>
      <c r="N1928">
        <v>23951.449999999997</v>
      </c>
      <c r="O1928"/>
    </row>
    <row r="1929" spans="1:15" x14ac:dyDescent="0.35">
      <c r="A1929">
        <v>4270154</v>
      </c>
      <c r="B1929" t="s">
        <v>46</v>
      </c>
      <c r="C1929"/>
      <c r="D1929">
        <v>638</v>
      </c>
      <c r="E1929"/>
      <c r="F1929"/>
      <c r="G1929"/>
      <c r="H1929"/>
      <c r="I1929">
        <v>6</v>
      </c>
      <c r="J1929">
        <v>434</v>
      </c>
      <c r="K1929">
        <v>25000</v>
      </c>
      <c r="L1929">
        <v>0.35662924200916502</v>
      </c>
      <c r="M1929">
        <v>8915.73</v>
      </c>
      <c r="N1929">
        <v>16084.27</v>
      </c>
      <c r="O1929"/>
    </row>
    <row r="1930" spans="1:15" x14ac:dyDescent="0.35">
      <c r="A1930">
        <v>4271942</v>
      </c>
      <c r="B1930" t="s">
        <v>45</v>
      </c>
      <c r="C1930" t="s">
        <v>57</v>
      </c>
      <c r="D1930">
        <v>728</v>
      </c>
      <c r="E1930"/>
      <c r="F1930"/>
      <c r="G1930"/>
      <c r="H1930"/>
      <c r="I1930">
        <v>2</v>
      </c>
      <c r="J1930">
        <v>797</v>
      </c>
      <c r="K1930">
        <v>240000</v>
      </c>
      <c r="L1930">
        <v>0.25409359929898206</v>
      </c>
      <c r="M1930">
        <v>60982.46</v>
      </c>
      <c r="N1930">
        <v>179017.54</v>
      </c>
      <c r="O1930"/>
    </row>
    <row r="1931" spans="1:15" x14ac:dyDescent="0.35">
      <c r="A1931">
        <v>4257462</v>
      </c>
      <c r="B1931" t="s">
        <v>44</v>
      </c>
      <c r="C1931"/>
      <c r="D1931">
        <v>698</v>
      </c>
      <c r="E1931"/>
      <c r="F1931"/>
      <c r="G1931"/>
      <c r="H1931"/>
      <c r="I1931">
        <v>10</v>
      </c>
      <c r="J1931">
        <v>161</v>
      </c>
      <c r="K1931">
        <v>120000</v>
      </c>
      <c r="L1931">
        <v>0</v>
      </c>
      <c r="M1931">
        <v>0</v>
      </c>
      <c r="N1931">
        <v>120000</v>
      </c>
      <c r="O1931"/>
    </row>
    <row r="1932" spans="1:15" x14ac:dyDescent="0.35">
      <c r="A1932">
        <v>4257033</v>
      </c>
      <c r="B1932" t="s">
        <v>46</v>
      </c>
      <c r="C1932"/>
      <c r="D1932">
        <v>620</v>
      </c>
      <c r="E1932"/>
      <c r="F1932"/>
      <c r="G1932"/>
      <c r="H1932"/>
      <c r="I1932">
        <v>5</v>
      </c>
      <c r="J1932">
        <v>522</v>
      </c>
      <c r="K1932">
        <v>50000</v>
      </c>
      <c r="L1932">
        <v>0.50183689506725115</v>
      </c>
      <c r="M1932">
        <v>25091.84</v>
      </c>
      <c r="N1932">
        <v>24908.16</v>
      </c>
      <c r="O1932"/>
    </row>
    <row r="1933" spans="1:15" x14ac:dyDescent="0.35">
      <c r="A1933">
        <v>4260108</v>
      </c>
      <c r="B1933" t="s">
        <v>46</v>
      </c>
      <c r="C1933" t="s">
        <v>59</v>
      </c>
      <c r="D1933">
        <v>638</v>
      </c>
      <c r="E1933"/>
      <c r="F1933"/>
      <c r="G1933"/>
      <c r="H1933"/>
      <c r="I1933">
        <v>9</v>
      </c>
      <c r="J1933">
        <v>202</v>
      </c>
      <c r="K1933">
        <v>70000</v>
      </c>
      <c r="L1933">
        <v>0</v>
      </c>
      <c r="M1933">
        <v>0</v>
      </c>
      <c r="N1933">
        <v>70000</v>
      </c>
      <c r="O1933"/>
    </row>
    <row r="1934" spans="1:15" x14ac:dyDescent="0.35">
      <c r="A1934">
        <v>4272186</v>
      </c>
      <c r="B1934" t="s">
        <v>44</v>
      </c>
      <c r="C1934" t="s">
        <v>62</v>
      </c>
      <c r="D1934">
        <v>701</v>
      </c>
      <c r="E1934"/>
      <c r="F1934"/>
      <c r="G1934"/>
      <c r="H1934"/>
      <c r="I1934">
        <v>6</v>
      </c>
      <c r="J1934">
        <v>455</v>
      </c>
      <c r="K1934">
        <v>150000</v>
      </c>
      <c r="L1934">
        <v>0.41743539428923354</v>
      </c>
      <c r="M1934">
        <v>62615.31</v>
      </c>
      <c r="N1934">
        <v>87384.69</v>
      </c>
      <c r="O1934"/>
    </row>
    <row r="1935" spans="1:15" x14ac:dyDescent="0.35">
      <c r="A1935">
        <v>4278633</v>
      </c>
      <c r="B1935" t="s">
        <v>46</v>
      </c>
      <c r="C1935"/>
      <c r="D1935">
        <v>608</v>
      </c>
      <c r="E1935"/>
      <c r="F1935"/>
      <c r="G1935"/>
      <c r="H1935"/>
      <c r="I1935"/>
      <c r="J1935"/>
      <c r="K1935">
        <v>75000</v>
      </c>
      <c r="L1935">
        <v>0</v>
      </c>
      <c r="M1935">
        <v>0</v>
      </c>
      <c r="N1935">
        <v>75000</v>
      </c>
      <c r="O1935"/>
    </row>
    <row r="1936" spans="1:15" x14ac:dyDescent="0.35">
      <c r="A1936">
        <v>4256548</v>
      </c>
      <c r="B1936" t="s">
        <v>46</v>
      </c>
      <c r="C1936"/>
      <c r="D1936">
        <v>623</v>
      </c>
      <c r="E1936"/>
      <c r="F1936"/>
      <c r="G1936"/>
      <c r="H1936"/>
      <c r="I1936"/>
      <c r="J1936"/>
      <c r="K1936">
        <v>75000</v>
      </c>
      <c r="L1936">
        <v>0.50997739703308642</v>
      </c>
      <c r="M1936">
        <v>38248.300000000003</v>
      </c>
      <c r="N1936">
        <v>36751.699999999997</v>
      </c>
      <c r="O1936"/>
    </row>
    <row r="1937" spans="1:15" x14ac:dyDescent="0.35">
      <c r="A1937">
        <v>4266737</v>
      </c>
      <c r="B1937" t="s">
        <v>45</v>
      </c>
      <c r="C1937"/>
      <c r="D1937">
        <v>752</v>
      </c>
      <c r="E1937"/>
      <c r="F1937"/>
      <c r="G1937"/>
      <c r="H1937"/>
      <c r="I1937"/>
      <c r="J1937"/>
      <c r="K1937">
        <v>95000</v>
      </c>
      <c r="L1937">
        <v>0</v>
      </c>
      <c r="M1937">
        <v>0</v>
      </c>
      <c r="N1937">
        <v>95000</v>
      </c>
      <c r="O1937"/>
    </row>
    <row r="1938" spans="1:15" x14ac:dyDescent="0.35">
      <c r="A1938">
        <v>4274466</v>
      </c>
      <c r="B1938" t="s">
        <v>46</v>
      </c>
      <c r="C1938"/>
      <c r="D1938">
        <v>632</v>
      </c>
      <c r="E1938">
        <v>1</v>
      </c>
      <c r="F1938"/>
      <c r="G1938"/>
      <c r="H1938"/>
      <c r="I1938"/>
      <c r="J1938"/>
      <c r="K1938">
        <v>15000</v>
      </c>
      <c r="L1938">
        <v>0.44560732216366594</v>
      </c>
      <c r="M1938">
        <v>6684.11</v>
      </c>
      <c r="N1938">
        <v>8315.89</v>
      </c>
      <c r="O1938"/>
    </row>
    <row r="1939" spans="1:15" x14ac:dyDescent="0.35">
      <c r="A1939">
        <v>4270525</v>
      </c>
      <c r="B1939" t="s">
        <v>44</v>
      </c>
      <c r="C1939"/>
      <c r="D1939">
        <v>694</v>
      </c>
      <c r="E1939"/>
      <c r="F1939"/>
      <c r="G1939"/>
      <c r="H1939"/>
      <c r="I1939">
        <v>9</v>
      </c>
      <c r="J1939">
        <v>211</v>
      </c>
      <c r="K1939">
        <v>85000</v>
      </c>
      <c r="L1939">
        <v>0</v>
      </c>
      <c r="M1939">
        <v>0</v>
      </c>
      <c r="N1939">
        <v>85000</v>
      </c>
      <c r="O1939"/>
    </row>
    <row r="1940" spans="1:15" x14ac:dyDescent="0.35">
      <c r="A1940">
        <v>4276233</v>
      </c>
      <c r="B1940" t="s">
        <v>44</v>
      </c>
      <c r="C1940"/>
      <c r="D1940">
        <v>699</v>
      </c>
      <c r="E1940"/>
      <c r="F1940"/>
      <c r="G1940"/>
      <c r="H1940"/>
      <c r="I1940">
        <v>5</v>
      </c>
      <c r="J1940">
        <v>511</v>
      </c>
      <c r="K1940">
        <v>145000</v>
      </c>
      <c r="L1940">
        <v>0.41333344271731304</v>
      </c>
      <c r="M1940">
        <v>59933.35</v>
      </c>
      <c r="N1940">
        <v>85066.65</v>
      </c>
      <c r="O1940"/>
    </row>
    <row r="1941" spans="1:15" x14ac:dyDescent="0.35">
      <c r="A1941">
        <v>4265280</v>
      </c>
      <c r="B1941" t="s">
        <v>45</v>
      </c>
      <c r="C1941"/>
      <c r="D1941">
        <v>735</v>
      </c>
      <c r="E1941">
        <v>1</v>
      </c>
      <c r="F1941"/>
      <c r="G1941"/>
      <c r="H1941"/>
      <c r="I1941">
        <v>1</v>
      </c>
      <c r="J1941">
        <v>794</v>
      </c>
      <c r="K1941">
        <v>130000</v>
      </c>
      <c r="L1941">
        <v>0</v>
      </c>
      <c r="M1941">
        <v>0</v>
      </c>
      <c r="N1941">
        <v>130000</v>
      </c>
      <c r="O1941"/>
    </row>
    <row r="1942" spans="1:15" x14ac:dyDescent="0.35">
      <c r="A1942">
        <v>4268833</v>
      </c>
      <c r="B1942" t="s">
        <v>44</v>
      </c>
      <c r="C1942"/>
      <c r="D1942">
        <v>704</v>
      </c>
      <c r="E1942"/>
      <c r="F1942"/>
      <c r="G1942"/>
      <c r="H1942"/>
      <c r="I1942">
        <v>5</v>
      </c>
      <c r="J1942">
        <v>527</v>
      </c>
      <c r="K1942">
        <v>140000</v>
      </c>
      <c r="L1942">
        <v>0.43448121624231978</v>
      </c>
      <c r="M1942">
        <v>60827.37</v>
      </c>
      <c r="N1942">
        <v>79172.63</v>
      </c>
      <c r="O1942"/>
    </row>
    <row r="1943" spans="1:15" x14ac:dyDescent="0.35">
      <c r="A1943">
        <v>4261752</v>
      </c>
      <c r="B1943" t="s">
        <v>46</v>
      </c>
      <c r="C1943"/>
      <c r="D1943">
        <v>632</v>
      </c>
      <c r="E1943"/>
      <c r="F1943"/>
      <c r="G1943"/>
      <c r="H1943">
        <v>4</v>
      </c>
      <c r="I1943">
        <v>4</v>
      </c>
      <c r="J1943">
        <v>614</v>
      </c>
      <c r="K1943">
        <v>60000</v>
      </c>
      <c r="L1943">
        <v>0.44663665204806313</v>
      </c>
      <c r="M1943">
        <v>26798.2</v>
      </c>
      <c r="N1943">
        <v>33201.800000000003</v>
      </c>
      <c r="O1943"/>
    </row>
    <row r="1944" spans="1:15" x14ac:dyDescent="0.35">
      <c r="A1944">
        <v>4258791</v>
      </c>
      <c r="B1944" t="s">
        <v>44</v>
      </c>
      <c r="C1944"/>
      <c r="D1944">
        <v>717</v>
      </c>
      <c r="E1944"/>
      <c r="F1944"/>
      <c r="G1944"/>
      <c r="H1944">
        <v>1</v>
      </c>
      <c r="I1944">
        <v>9</v>
      </c>
      <c r="J1944">
        <v>240</v>
      </c>
      <c r="K1944">
        <v>85000</v>
      </c>
      <c r="L1944">
        <v>0</v>
      </c>
      <c r="M1944">
        <v>0</v>
      </c>
      <c r="N1944">
        <v>85000</v>
      </c>
      <c r="O1944"/>
    </row>
    <row r="1945" spans="1:15" x14ac:dyDescent="0.35">
      <c r="A1945">
        <v>4258908</v>
      </c>
      <c r="B1945" t="s">
        <v>44</v>
      </c>
      <c r="C1945"/>
      <c r="D1945">
        <v>707</v>
      </c>
      <c r="E1945"/>
      <c r="F1945"/>
      <c r="G1945"/>
      <c r="H1945"/>
      <c r="I1945">
        <v>5</v>
      </c>
      <c r="J1945">
        <v>530</v>
      </c>
      <c r="K1945">
        <v>120000</v>
      </c>
      <c r="L1945">
        <v>0.52894909774670584</v>
      </c>
      <c r="M1945">
        <v>63473.89</v>
      </c>
      <c r="N1945">
        <v>56526.11</v>
      </c>
      <c r="O1945"/>
    </row>
    <row r="1946" spans="1:15" x14ac:dyDescent="0.35">
      <c r="A1946">
        <v>4267265</v>
      </c>
      <c r="B1946" t="s">
        <v>46</v>
      </c>
      <c r="C1946"/>
      <c r="D1946">
        <v>634</v>
      </c>
      <c r="E1946"/>
      <c r="F1946"/>
      <c r="G1946"/>
      <c r="H1946"/>
      <c r="I1946">
        <v>4</v>
      </c>
      <c r="J1946">
        <v>600</v>
      </c>
      <c r="K1946">
        <v>55000</v>
      </c>
      <c r="L1946">
        <v>0.49282478949607711</v>
      </c>
      <c r="M1946">
        <v>27105.360000000001</v>
      </c>
      <c r="N1946">
        <v>27894.639999999999</v>
      </c>
      <c r="O1946"/>
    </row>
    <row r="1947" spans="1:15" x14ac:dyDescent="0.35">
      <c r="A1947">
        <v>4257611</v>
      </c>
      <c r="B1947" t="s">
        <v>46</v>
      </c>
      <c r="C1947" t="s">
        <v>62</v>
      </c>
      <c r="D1947">
        <v>600</v>
      </c>
      <c r="E1947"/>
      <c r="F1947"/>
      <c r="G1947"/>
      <c r="H1947"/>
      <c r="I1947">
        <v>9</v>
      </c>
      <c r="J1947">
        <v>232</v>
      </c>
      <c r="K1947">
        <v>10000</v>
      </c>
      <c r="L1947">
        <v>0</v>
      </c>
      <c r="M1947">
        <v>0</v>
      </c>
      <c r="N1947">
        <v>10000</v>
      </c>
      <c r="O1947"/>
    </row>
    <row r="1948" spans="1:15" x14ac:dyDescent="0.35">
      <c r="A1948">
        <v>4278420</v>
      </c>
      <c r="B1948" t="s">
        <v>46</v>
      </c>
      <c r="C1948"/>
      <c r="D1948">
        <v>626</v>
      </c>
      <c r="E1948"/>
      <c r="F1948"/>
      <c r="G1948"/>
      <c r="H1948">
        <v>5</v>
      </c>
      <c r="I1948">
        <v>10</v>
      </c>
      <c r="J1948">
        <v>145</v>
      </c>
      <c r="K1948">
        <v>55000</v>
      </c>
      <c r="L1948">
        <v>0.51966969916063066</v>
      </c>
      <c r="M1948">
        <v>28581.83</v>
      </c>
      <c r="N1948">
        <v>26418.17</v>
      </c>
      <c r="O1948"/>
    </row>
    <row r="1949" spans="1:15" x14ac:dyDescent="0.35">
      <c r="A1949">
        <v>4263017</v>
      </c>
      <c r="B1949" t="s">
        <v>46</v>
      </c>
      <c r="C1949"/>
      <c r="D1949">
        <v>589</v>
      </c>
      <c r="E1949">
        <v>1</v>
      </c>
      <c r="F1949"/>
      <c r="G1949"/>
      <c r="H1949"/>
      <c r="I1949">
        <v>5</v>
      </c>
      <c r="J1949">
        <v>537</v>
      </c>
      <c r="K1949">
        <v>60000</v>
      </c>
      <c r="L1949">
        <v>0.4439709882959561</v>
      </c>
      <c r="M1949">
        <v>26638.26</v>
      </c>
      <c r="N1949">
        <v>33361.740000000005</v>
      </c>
      <c r="O1949"/>
    </row>
    <row r="1950" spans="1:15" x14ac:dyDescent="0.35">
      <c r="A1950">
        <v>4259250</v>
      </c>
      <c r="B1950" t="s">
        <v>46</v>
      </c>
      <c r="C1950"/>
      <c r="D1950">
        <v>644</v>
      </c>
      <c r="E1950"/>
      <c r="F1950"/>
      <c r="G1950"/>
      <c r="H1950"/>
      <c r="I1950"/>
      <c r="J1950"/>
      <c r="K1950">
        <v>25000</v>
      </c>
      <c r="L1950">
        <v>0.30586059913311114</v>
      </c>
      <c r="M1950">
        <v>7646.51</v>
      </c>
      <c r="N1950">
        <v>17353.489999999998</v>
      </c>
      <c r="O1950"/>
    </row>
    <row r="1951" spans="1:15" x14ac:dyDescent="0.35">
      <c r="A1951">
        <v>4262231</v>
      </c>
      <c r="B1951" t="s">
        <v>45</v>
      </c>
      <c r="C1951" t="s">
        <v>60</v>
      </c>
      <c r="D1951">
        <v>769</v>
      </c>
      <c r="E1951"/>
      <c r="F1951"/>
      <c r="G1951"/>
      <c r="H1951"/>
      <c r="I1951">
        <v>5</v>
      </c>
      <c r="J1951">
        <v>522</v>
      </c>
      <c r="K1951">
        <v>200000</v>
      </c>
      <c r="L1951">
        <v>0.54405121741938967</v>
      </c>
      <c r="M1951">
        <v>108810.24000000001</v>
      </c>
      <c r="N1951">
        <v>91189.759999999995</v>
      </c>
      <c r="O1951"/>
    </row>
    <row r="1952" spans="1:15" x14ac:dyDescent="0.35">
      <c r="A1952">
        <v>4269590</v>
      </c>
      <c r="B1952" t="s">
        <v>46</v>
      </c>
      <c r="C1952"/>
      <c r="D1952">
        <v>611</v>
      </c>
      <c r="E1952"/>
      <c r="F1952"/>
      <c r="G1952"/>
      <c r="H1952"/>
      <c r="I1952">
        <v>5</v>
      </c>
      <c r="J1952">
        <v>524</v>
      </c>
      <c r="K1952">
        <v>30000</v>
      </c>
      <c r="L1952">
        <v>0.43919949620817256</v>
      </c>
      <c r="M1952">
        <v>13175.98</v>
      </c>
      <c r="N1952">
        <v>16824.02</v>
      </c>
      <c r="O1952"/>
    </row>
    <row r="1953" spans="1:15" x14ac:dyDescent="0.35">
      <c r="A1953">
        <v>4258911</v>
      </c>
      <c r="B1953" t="s">
        <v>44</v>
      </c>
      <c r="C1953"/>
      <c r="D1953">
        <v>681</v>
      </c>
      <c r="E1953"/>
      <c r="F1953"/>
      <c r="G1953"/>
      <c r="H1953">
        <v>5</v>
      </c>
      <c r="I1953">
        <v>9</v>
      </c>
      <c r="J1953">
        <v>205</v>
      </c>
      <c r="K1953">
        <v>95000</v>
      </c>
      <c r="L1953">
        <v>0</v>
      </c>
      <c r="M1953">
        <v>0</v>
      </c>
      <c r="N1953">
        <v>95000</v>
      </c>
      <c r="O1953"/>
    </row>
    <row r="1954" spans="1:15" x14ac:dyDescent="0.35">
      <c r="A1954">
        <v>4275667</v>
      </c>
      <c r="B1954" t="s">
        <v>46</v>
      </c>
      <c r="C1954" t="s">
        <v>59</v>
      </c>
      <c r="D1954">
        <v>634</v>
      </c>
      <c r="E1954"/>
      <c r="F1954"/>
      <c r="G1954"/>
      <c r="H1954"/>
      <c r="I1954">
        <v>6</v>
      </c>
      <c r="J1954">
        <v>450</v>
      </c>
      <c r="K1954">
        <v>15000</v>
      </c>
      <c r="L1954">
        <v>0.47522173684778446</v>
      </c>
      <c r="M1954">
        <v>7128.33</v>
      </c>
      <c r="N1954">
        <v>7871.67</v>
      </c>
      <c r="O1954"/>
    </row>
    <row r="1955" spans="1:15" x14ac:dyDescent="0.35">
      <c r="A1955">
        <v>4279552</v>
      </c>
      <c r="B1955" t="s">
        <v>46</v>
      </c>
      <c r="C1955" t="s">
        <v>60</v>
      </c>
      <c r="D1955">
        <v>636</v>
      </c>
      <c r="E1955"/>
      <c r="F1955"/>
      <c r="G1955"/>
      <c r="H1955"/>
      <c r="I1955">
        <v>10</v>
      </c>
      <c r="J1955">
        <v>97</v>
      </c>
      <c r="K1955">
        <v>25000</v>
      </c>
      <c r="L1955">
        <v>0</v>
      </c>
      <c r="M1955">
        <v>0</v>
      </c>
      <c r="N1955">
        <v>25000</v>
      </c>
      <c r="O1955"/>
    </row>
    <row r="1956" spans="1:15" x14ac:dyDescent="0.35">
      <c r="A1956">
        <v>4280802</v>
      </c>
      <c r="B1956" t="s">
        <v>46</v>
      </c>
      <c r="C1956"/>
      <c r="D1956">
        <v>626</v>
      </c>
      <c r="E1956"/>
      <c r="F1956"/>
      <c r="G1956"/>
      <c r="H1956"/>
      <c r="I1956">
        <v>10</v>
      </c>
      <c r="J1956">
        <v>126</v>
      </c>
      <c r="K1956">
        <v>55000</v>
      </c>
      <c r="L1956">
        <v>0.52167682478611888</v>
      </c>
      <c r="M1956">
        <v>28692.23</v>
      </c>
      <c r="N1956">
        <v>26307.77</v>
      </c>
      <c r="O1956"/>
    </row>
    <row r="1957" spans="1:15" x14ac:dyDescent="0.35">
      <c r="A1957">
        <v>4259093</v>
      </c>
      <c r="B1957" t="s">
        <v>44</v>
      </c>
      <c r="C1957"/>
      <c r="D1957">
        <v>723</v>
      </c>
      <c r="E1957"/>
      <c r="F1957"/>
      <c r="G1957"/>
      <c r="H1957"/>
      <c r="I1957">
        <v>6</v>
      </c>
      <c r="J1957">
        <v>439</v>
      </c>
      <c r="K1957">
        <v>140000</v>
      </c>
      <c r="L1957">
        <v>0.39196543214275092</v>
      </c>
      <c r="M1957">
        <v>54875.16</v>
      </c>
      <c r="N1957">
        <v>85124.84</v>
      </c>
      <c r="O1957"/>
    </row>
    <row r="1958" spans="1:15" x14ac:dyDescent="0.35">
      <c r="A1958">
        <v>4263030</v>
      </c>
      <c r="B1958" t="s">
        <v>44</v>
      </c>
      <c r="C1958"/>
      <c r="D1958">
        <v>705</v>
      </c>
      <c r="E1958"/>
      <c r="F1958"/>
      <c r="G1958"/>
      <c r="H1958">
        <v>7</v>
      </c>
      <c r="I1958">
        <v>10</v>
      </c>
      <c r="J1958">
        <v>169</v>
      </c>
      <c r="K1958">
        <v>65000</v>
      </c>
      <c r="L1958">
        <v>0</v>
      </c>
      <c r="M1958">
        <v>0</v>
      </c>
      <c r="N1958">
        <v>65000</v>
      </c>
      <c r="O1958"/>
    </row>
    <row r="1959" spans="1:15" x14ac:dyDescent="0.35">
      <c r="A1959">
        <v>4256824</v>
      </c>
      <c r="B1959" t="s">
        <v>44</v>
      </c>
      <c r="C1959" t="s">
        <v>61</v>
      </c>
      <c r="D1959">
        <v>723</v>
      </c>
      <c r="E1959"/>
      <c r="F1959"/>
      <c r="G1959"/>
      <c r="H1959"/>
      <c r="I1959">
        <v>5</v>
      </c>
      <c r="J1959">
        <v>519</v>
      </c>
      <c r="K1959">
        <v>45000</v>
      </c>
      <c r="L1959">
        <v>0.30534708523246112</v>
      </c>
      <c r="M1959">
        <v>13740.62</v>
      </c>
      <c r="N1959">
        <v>31259.379999999997</v>
      </c>
      <c r="O1959"/>
    </row>
    <row r="1960" spans="1:15" x14ac:dyDescent="0.35">
      <c r="A1960">
        <v>4281187</v>
      </c>
      <c r="B1960" t="s">
        <v>44</v>
      </c>
      <c r="C1960"/>
      <c r="D1960">
        <v>687</v>
      </c>
      <c r="E1960"/>
      <c r="F1960"/>
      <c r="G1960"/>
      <c r="H1960"/>
      <c r="I1960">
        <v>7</v>
      </c>
      <c r="J1960">
        <v>370</v>
      </c>
      <c r="K1960">
        <v>70000</v>
      </c>
      <c r="L1960">
        <v>0.29498634620925662</v>
      </c>
      <c r="M1960">
        <v>20649.04</v>
      </c>
      <c r="N1960">
        <v>49350.96</v>
      </c>
      <c r="O1960"/>
    </row>
    <row r="1961" spans="1:15" x14ac:dyDescent="0.35">
      <c r="A1961">
        <v>4261225</v>
      </c>
      <c r="B1961" t="s">
        <v>44</v>
      </c>
      <c r="C1961"/>
      <c r="D1961">
        <v>720</v>
      </c>
      <c r="E1961"/>
      <c r="F1961"/>
      <c r="G1961"/>
      <c r="H1961"/>
      <c r="I1961">
        <v>8</v>
      </c>
      <c r="J1961">
        <v>296</v>
      </c>
      <c r="K1961">
        <v>50000</v>
      </c>
      <c r="L1961">
        <v>0</v>
      </c>
      <c r="M1961">
        <v>0</v>
      </c>
      <c r="N1961">
        <v>50000</v>
      </c>
      <c r="O1961"/>
    </row>
    <row r="1962" spans="1:15" x14ac:dyDescent="0.35">
      <c r="A1962">
        <v>4280484</v>
      </c>
      <c r="B1962" t="s">
        <v>44</v>
      </c>
      <c r="C1962" t="s">
        <v>59</v>
      </c>
      <c r="D1962">
        <v>717</v>
      </c>
      <c r="E1962"/>
      <c r="F1962"/>
      <c r="G1962"/>
      <c r="H1962"/>
      <c r="I1962">
        <v>5</v>
      </c>
      <c r="J1962">
        <v>537</v>
      </c>
      <c r="K1962">
        <v>35000</v>
      </c>
      <c r="L1962">
        <v>0.4487506942593833</v>
      </c>
      <c r="M1962">
        <v>15706.27</v>
      </c>
      <c r="N1962">
        <v>19293.73</v>
      </c>
      <c r="O1962"/>
    </row>
    <row r="1963" spans="1:15" x14ac:dyDescent="0.35">
      <c r="A1963">
        <v>4276855</v>
      </c>
      <c r="B1963" t="s">
        <v>45</v>
      </c>
      <c r="C1963"/>
      <c r="D1963">
        <v>752</v>
      </c>
      <c r="E1963"/>
      <c r="F1963"/>
      <c r="G1963"/>
      <c r="H1963"/>
      <c r="I1963">
        <v>9</v>
      </c>
      <c r="J1963">
        <v>194</v>
      </c>
      <c r="K1963">
        <v>300000</v>
      </c>
      <c r="L1963">
        <v>0.33726853952335734</v>
      </c>
      <c r="M1963">
        <v>101180.56</v>
      </c>
      <c r="N1963">
        <v>198819.44</v>
      </c>
      <c r="O1963"/>
    </row>
    <row r="1964" spans="1:15" x14ac:dyDescent="0.35">
      <c r="A1964">
        <v>4256680</v>
      </c>
      <c r="B1964" t="s">
        <v>46</v>
      </c>
      <c r="C1964" t="s">
        <v>60</v>
      </c>
      <c r="D1964">
        <v>638</v>
      </c>
      <c r="E1964">
        <v>1</v>
      </c>
      <c r="F1964"/>
      <c r="G1964"/>
      <c r="H1964">
        <v>2</v>
      </c>
      <c r="I1964">
        <v>10</v>
      </c>
      <c r="J1964">
        <v>112</v>
      </c>
      <c r="K1964">
        <v>70000</v>
      </c>
      <c r="L1964">
        <v>0</v>
      </c>
      <c r="M1964">
        <v>0</v>
      </c>
      <c r="N1964">
        <v>70000</v>
      </c>
      <c r="O1964"/>
    </row>
    <row r="1965" spans="1:15" x14ac:dyDescent="0.35">
      <c r="A1965">
        <v>4260372</v>
      </c>
      <c r="B1965" t="s">
        <v>46</v>
      </c>
      <c r="C1965"/>
      <c r="D1965">
        <v>621</v>
      </c>
      <c r="E1965"/>
      <c r="F1965"/>
      <c r="G1965"/>
      <c r="H1965"/>
      <c r="I1965"/>
      <c r="J1965"/>
      <c r="K1965">
        <v>30000</v>
      </c>
      <c r="L1965">
        <v>0</v>
      </c>
      <c r="M1965">
        <v>0</v>
      </c>
      <c r="N1965">
        <v>30000</v>
      </c>
      <c r="O1965"/>
    </row>
    <row r="1966" spans="1:15" x14ac:dyDescent="0.35">
      <c r="A1966">
        <v>4279309</v>
      </c>
      <c r="B1966" t="s">
        <v>46</v>
      </c>
      <c r="C1966"/>
      <c r="D1966">
        <v>631</v>
      </c>
      <c r="E1966"/>
      <c r="F1966">
        <v>7</v>
      </c>
      <c r="G1966"/>
      <c r="H1966"/>
      <c r="I1966">
        <v>5</v>
      </c>
      <c r="J1966">
        <v>536</v>
      </c>
      <c r="K1966">
        <v>70000</v>
      </c>
      <c r="L1966">
        <v>0.57894413797956756</v>
      </c>
      <c r="M1966">
        <v>40526.089999999997</v>
      </c>
      <c r="N1966">
        <v>29473.910000000003</v>
      </c>
      <c r="O1966"/>
    </row>
    <row r="1967" spans="1:15" x14ac:dyDescent="0.35">
      <c r="A1967">
        <v>4272923</v>
      </c>
      <c r="B1967" t="s">
        <v>44</v>
      </c>
      <c r="C1967"/>
      <c r="D1967">
        <v>697</v>
      </c>
      <c r="E1967"/>
      <c r="F1967"/>
      <c r="G1967"/>
      <c r="H1967"/>
      <c r="I1967">
        <v>7</v>
      </c>
      <c r="J1967">
        <v>365</v>
      </c>
      <c r="K1967">
        <v>70000</v>
      </c>
      <c r="L1967">
        <v>0.27238866927677696</v>
      </c>
      <c r="M1967">
        <v>19067.21</v>
      </c>
      <c r="N1967">
        <v>50932.79</v>
      </c>
      <c r="O1967"/>
    </row>
    <row r="1968" spans="1:15" x14ac:dyDescent="0.35">
      <c r="A1968">
        <v>4275942</v>
      </c>
      <c r="B1968" t="s">
        <v>46</v>
      </c>
      <c r="C1968"/>
      <c r="D1968">
        <v>624</v>
      </c>
      <c r="E1968"/>
      <c r="F1968"/>
      <c r="G1968"/>
      <c r="H1968"/>
      <c r="I1968">
        <v>8</v>
      </c>
      <c r="J1968">
        <v>293</v>
      </c>
      <c r="K1968">
        <v>20000</v>
      </c>
      <c r="L1968">
        <v>0.54662155010237679</v>
      </c>
      <c r="M1968">
        <v>10932.43</v>
      </c>
      <c r="N1968">
        <v>9067.57</v>
      </c>
      <c r="O1968"/>
    </row>
    <row r="1969" spans="1:15" x14ac:dyDescent="0.35">
      <c r="A1969">
        <v>4264783</v>
      </c>
      <c r="B1969" t="s">
        <v>46</v>
      </c>
      <c r="C1969"/>
      <c r="D1969">
        <v>641</v>
      </c>
      <c r="E1969"/>
      <c r="F1969"/>
      <c r="G1969"/>
      <c r="H1969"/>
      <c r="I1969"/>
      <c r="J1969"/>
      <c r="K1969">
        <v>60000</v>
      </c>
      <c r="L1969">
        <v>0.57245349563600256</v>
      </c>
      <c r="M1969">
        <v>34347.21</v>
      </c>
      <c r="N1969">
        <v>25652.79</v>
      </c>
      <c r="O1969"/>
    </row>
    <row r="1970" spans="1:15" x14ac:dyDescent="0.35">
      <c r="A1970">
        <v>4265884</v>
      </c>
      <c r="B1970" t="s">
        <v>44</v>
      </c>
      <c r="C1970" t="s">
        <v>61</v>
      </c>
      <c r="D1970">
        <v>718</v>
      </c>
      <c r="E1970"/>
      <c r="F1970"/>
      <c r="G1970"/>
      <c r="H1970">
        <v>2</v>
      </c>
      <c r="I1970">
        <v>10</v>
      </c>
      <c r="J1970">
        <v>116</v>
      </c>
      <c r="K1970">
        <v>105000</v>
      </c>
      <c r="L1970">
        <v>0.26622643473560659</v>
      </c>
      <c r="M1970">
        <v>27953.78</v>
      </c>
      <c r="N1970">
        <v>77046.22</v>
      </c>
      <c r="O1970"/>
    </row>
    <row r="1971" spans="1:15" x14ac:dyDescent="0.35">
      <c r="A1971">
        <v>4280369</v>
      </c>
      <c r="B1971" t="s">
        <v>45</v>
      </c>
      <c r="C1971"/>
      <c r="D1971">
        <v>755</v>
      </c>
      <c r="E1971">
        <v>1</v>
      </c>
      <c r="F1971"/>
      <c r="G1971"/>
      <c r="H1971">
        <v>7</v>
      </c>
      <c r="I1971">
        <v>4</v>
      </c>
      <c r="J1971">
        <v>618</v>
      </c>
      <c r="K1971">
        <v>115000</v>
      </c>
      <c r="L1971">
        <v>0.34046250778770393</v>
      </c>
      <c r="M1971">
        <v>39153.19</v>
      </c>
      <c r="N1971">
        <v>75846.81</v>
      </c>
      <c r="O1971"/>
    </row>
    <row r="1972" spans="1:15" x14ac:dyDescent="0.35">
      <c r="A1972">
        <v>4271504</v>
      </c>
      <c r="B1972" t="s">
        <v>44</v>
      </c>
      <c r="C1972"/>
      <c r="D1972">
        <v>728</v>
      </c>
      <c r="E1972"/>
      <c r="F1972"/>
      <c r="G1972"/>
      <c r="H1972"/>
      <c r="I1972"/>
      <c r="J1972"/>
      <c r="K1972">
        <v>65000</v>
      </c>
      <c r="L1972">
        <v>0</v>
      </c>
      <c r="M1972">
        <v>0</v>
      </c>
      <c r="N1972">
        <v>65000</v>
      </c>
      <c r="O1972"/>
    </row>
    <row r="1973" spans="1:15" x14ac:dyDescent="0.35">
      <c r="A1973">
        <v>4278915</v>
      </c>
      <c r="B1973" t="s">
        <v>44</v>
      </c>
      <c r="C1973"/>
      <c r="D1973">
        <v>707</v>
      </c>
      <c r="E1973"/>
      <c r="F1973"/>
      <c r="G1973"/>
      <c r="H1973">
        <v>4</v>
      </c>
      <c r="I1973">
        <v>6</v>
      </c>
      <c r="J1973">
        <v>463</v>
      </c>
      <c r="K1973">
        <v>35000</v>
      </c>
      <c r="L1973">
        <v>0.39812015123639832</v>
      </c>
      <c r="M1973">
        <v>13934.21</v>
      </c>
      <c r="N1973">
        <v>21065.79</v>
      </c>
      <c r="O1973"/>
    </row>
    <row r="1974" spans="1:15" x14ac:dyDescent="0.35">
      <c r="A1974">
        <v>4280321</v>
      </c>
      <c r="B1974" t="s">
        <v>44</v>
      </c>
      <c r="C1974" t="s">
        <v>60</v>
      </c>
      <c r="D1974">
        <v>694</v>
      </c>
      <c r="E1974"/>
      <c r="F1974"/>
      <c r="G1974"/>
      <c r="H1974"/>
      <c r="I1974">
        <v>9</v>
      </c>
      <c r="J1974">
        <v>198</v>
      </c>
      <c r="K1974">
        <v>55000</v>
      </c>
      <c r="L1974">
        <v>0</v>
      </c>
      <c r="M1974">
        <v>0</v>
      </c>
      <c r="N1974">
        <v>55000</v>
      </c>
      <c r="O1974"/>
    </row>
    <row r="1975" spans="1:15" x14ac:dyDescent="0.35">
      <c r="A1975">
        <v>4279779</v>
      </c>
      <c r="B1975" t="s">
        <v>46</v>
      </c>
      <c r="C1975" t="s">
        <v>61</v>
      </c>
      <c r="D1975">
        <v>635</v>
      </c>
      <c r="E1975"/>
      <c r="F1975"/>
      <c r="G1975"/>
      <c r="H1975"/>
      <c r="I1975">
        <v>9</v>
      </c>
      <c r="J1975">
        <v>208</v>
      </c>
      <c r="K1975">
        <v>55000</v>
      </c>
      <c r="L1975">
        <v>0.38579499784628168</v>
      </c>
      <c r="M1975">
        <v>21218.720000000001</v>
      </c>
      <c r="N1975">
        <v>33781.279999999999</v>
      </c>
      <c r="O1975"/>
    </row>
    <row r="1976" spans="1:15" x14ac:dyDescent="0.35">
      <c r="A1976">
        <v>4270685</v>
      </c>
      <c r="B1976" t="s">
        <v>46</v>
      </c>
      <c r="C1976"/>
      <c r="D1976">
        <v>638</v>
      </c>
      <c r="E1976"/>
      <c r="F1976"/>
      <c r="G1976"/>
      <c r="H1976">
        <v>5</v>
      </c>
      <c r="I1976"/>
      <c r="J1976"/>
      <c r="K1976">
        <v>50000</v>
      </c>
      <c r="L1976">
        <v>0.41039336478549104</v>
      </c>
      <c r="M1976">
        <v>20519.669999999998</v>
      </c>
      <c r="N1976">
        <v>29480.33</v>
      </c>
      <c r="O1976"/>
    </row>
    <row r="1977" spans="1:15" x14ac:dyDescent="0.35">
      <c r="A1977">
        <v>4257016</v>
      </c>
      <c r="B1977" t="s">
        <v>45</v>
      </c>
      <c r="C1977"/>
      <c r="D1977">
        <v>760</v>
      </c>
      <c r="E1977"/>
      <c r="F1977"/>
      <c r="G1977"/>
      <c r="H1977"/>
      <c r="I1977">
        <v>9</v>
      </c>
      <c r="J1977">
        <v>208</v>
      </c>
      <c r="K1977">
        <v>225000</v>
      </c>
      <c r="L1977">
        <v>0</v>
      </c>
      <c r="M1977">
        <v>0</v>
      </c>
      <c r="N1977">
        <v>225000</v>
      </c>
      <c r="O1977"/>
    </row>
    <row r="1978" spans="1:15" x14ac:dyDescent="0.35">
      <c r="A1978">
        <v>4258909</v>
      </c>
      <c r="B1978" t="s">
        <v>44</v>
      </c>
      <c r="C1978" t="s">
        <v>62</v>
      </c>
      <c r="D1978">
        <v>699</v>
      </c>
      <c r="E1978"/>
      <c r="F1978">
        <v>2</v>
      </c>
      <c r="G1978"/>
      <c r="H1978">
        <v>2</v>
      </c>
      <c r="I1978"/>
      <c r="J1978"/>
      <c r="K1978">
        <v>145000</v>
      </c>
      <c r="L1978">
        <v>0.4083211919901461</v>
      </c>
      <c r="M1978">
        <v>59206.57</v>
      </c>
      <c r="N1978">
        <v>85793.43</v>
      </c>
      <c r="O1978"/>
    </row>
    <row r="1979" spans="1:15" x14ac:dyDescent="0.35">
      <c r="A1979">
        <v>4264884</v>
      </c>
      <c r="B1979" t="s">
        <v>44</v>
      </c>
      <c r="C1979"/>
      <c r="D1979">
        <v>699</v>
      </c>
      <c r="E1979"/>
      <c r="F1979"/>
      <c r="G1979"/>
      <c r="H1979">
        <v>1</v>
      </c>
      <c r="I1979">
        <v>9</v>
      </c>
      <c r="J1979">
        <v>200</v>
      </c>
      <c r="K1979">
        <v>120000</v>
      </c>
      <c r="L1979">
        <v>0.36459543705774827</v>
      </c>
      <c r="M1979">
        <v>43751.45</v>
      </c>
      <c r="N1979">
        <v>76248.55</v>
      </c>
      <c r="O1979"/>
    </row>
    <row r="1980" spans="1:15" x14ac:dyDescent="0.35">
      <c r="A1980">
        <v>4269496</v>
      </c>
      <c r="B1980" t="s">
        <v>45</v>
      </c>
      <c r="C1980"/>
      <c r="D1980">
        <v>753</v>
      </c>
      <c r="E1980"/>
      <c r="F1980">
        <v>5</v>
      </c>
      <c r="G1980">
        <v>7</v>
      </c>
      <c r="H1980"/>
      <c r="I1980">
        <v>8</v>
      </c>
      <c r="J1980">
        <v>279</v>
      </c>
      <c r="K1980">
        <v>115000</v>
      </c>
      <c r="L1980">
        <v>0.25055004495131455</v>
      </c>
      <c r="M1980">
        <v>28813.26</v>
      </c>
      <c r="N1980">
        <v>86186.74</v>
      </c>
      <c r="O1980"/>
    </row>
    <row r="1981" spans="1:15" x14ac:dyDescent="0.35">
      <c r="A1981">
        <v>4269429</v>
      </c>
      <c r="B1981" t="s">
        <v>46</v>
      </c>
      <c r="C1981"/>
      <c r="D1981">
        <v>621</v>
      </c>
      <c r="E1981"/>
      <c r="F1981"/>
      <c r="G1981"/>
      <c r="H1981"/>
      <c r="I1981"/>
      <c r="J1981"/>
      <c r="K1981">
        <v>30000</v>
      </c>
      <c r="L1981">
        <v>0</v>
      </c>
      <c r="M1981">
        <v>0</v>
      </c>
      <c r="N1981">
        <v>30000</v>
      </c>
      <c r="O1981"/>
    </row>
    <row r="1982" spans="1:15" x14ac:dyDescent="0.35">
      <c r="A1982">
        <v>4268909</v>
      </c>
      <c r="B1982" t="s">
        <v>46</v>
      </c>
      <c r="C1982"/>
      <c r="D1982">
        <v>602</v>
      </c>
      <c r="E1982"/>
      <c r="F1982"/>
      <c r="G1982"/>
      <c r="H1982"/>
      <c r="I1982">
        <v>7</v>
      </c>
      <c r="J1982">
        <v>381</v>
      </c>
      <c r="K1982">
        <v>55000</v>
      </c>
      <c r="L1982">
        <v>0.32226026954174541</v>
      </c>
      <c r="M1982">
        <v>17724.310000000001</v>
      </c>
      <c r="N1982">
        <v>37275.69</v>
      </c>
      <c r="O1982"/>
    </row>
    <row r="1983" spans="1:15" x14ac:dyDescent="0.35">
      <c r="A1983">
        <v>4276867</v>
      </c>
      <c r="B1983" t="s">
        <v>46</v>
      </c>
      <c r="C1983"/>
      <c r="D1983">
        <v>622</v>
      </c>
      <c r="E1983"/>
      <c r="F1983"/>
      <c r="G1983"/>
      <c r="H1983"/>
      <c r="I1983">
        <v>9</v>
      </c>
      <c r="J1983">
        <v>202</v>
      </c>
      <c r="K1983">
        <v>40000</v>
      </c>
      <c r="L1983">
        <v>0.41858471614426335</v>
      </c>
      <c r="M1983">
        <v>16743.39</v>
      </c>
      <c r="N1983">
        <v>23256.61</v>
      </c>
      <c r="O1983"/>
    </row>
    <row r="1984" spans="1:15" x14ac:dyDescent="0.35">
      <c r="A1984">
        <v>4265997</v>
      </c>
      <c r="B1984" t="s">
        <v>46</v>
      </c>
      <c r="C1984" t="s">
        <v>59</v>
      </c>
      <c r="D1984">
        <v>628</v>
      </c>
      <c r="E1984"/>
      <c r="F1984"/>
      <c r="G1984"/>
      <c r="H1984"/>
      <c r="I1984">
        <v>5</v>
      </c>
      <c r="J1984">
        <v>537</v>
      </c>
      <c r="K1984">
        <v>25000</v>
      </c>
      <c r="L1984">
        <v>0.56264967741056882</v>
      </c>
      <c r="M1984">
        <v>14066.24</v>
      </c>
      <c r="N1984">
        <v>10933.76</v>
      </c>
      <c r="O1984"/>
    </row>
    <row r="1985" spans="1:15" x14ac:dyDescent="0.35">
      <c r="A1985">
        <v>4268448</v>
      </c>
      <c r="B1985" t="s">
        <v>44</v>
      </c>
      <c r="C1985" t="s">
        <v>60</v>
      </c>
      <c r="D1985">
        <v>701</v>
      </c>
      <c r="E1985"/>
      <c r="F1985"/>
      <c r="G1985"/>
      <c r="H1985">
        <v>5</v>
      </c>
      <c r="I1985">
        <v>9</v>
      </c>
      <c r="J1985">
        <v>207</v>
      </c>
      <c r="K1985">
        <v>45000</v>
      </c>
      <c r="L1985">
        <v>0</v>
      </c>
      <c r="M1985">
        <v>0</v>
      </c>
      <c r="N1985">
        <v>45000</v>
      </c>
      <c r="O1985"/>
    </row>
    <row r="1986" spans="1:15" x14ac:dyDescent="0.35">
      <c r="A1986">
        <v>4262646</v>
      </c>
      <c r="B1986" t="s">
        <v>46</v>
      </c>
      <c r="C1986"/>
      <c r="D1986">
        <v>636</v>
      </c>
      <c r="E1986"/>
      <c r="F1986"/>
      <c r="G1986"/>
      <c r="H1986"/>
      <c r="I1986">
        <v>10</v>
      </c>
      <c r="J1986">
        <v>154</v>
      </c>
      <c r="K1986">
        <v>25000</v>
      </c>
      <c r="L1986">
        <v>0</v>
      </c>
      <c r="M1986">
        <v>0</v>
      </c>
      <c r="N1986">
        <v>25000</v>
      </c>
      <c r="O1986"/>
    </row>
    <row r="1987" spans="1:15" x14ac:dyDescent="0.35">
      <c r="A1987">
        <v>4260478</v>
      </c>
      <c r="B1987" t="s">
        <v>46</v>
      </c>
      <c r="C1987"/>
      <c r="D1987">
        <v>608</v>
      </c>
      <c r="E1987">
        <v>1</v>
      </c>
      <c r="F1987"/>
      <c r="G1987"/>
      <c r="H1987">
        <v>1</v>
      </c>
      <c r="I1987">
        <v>5</v>
      </c>
      <c r="J1987">
        <v>512</v>
      </c>
      <c r="K1987">
        <v>30000</v>
      </c>
      <c r="L1987">
        <v>0.43214560722736201</v>
      </c>
      <c r="M1987">
        <v>12964.37</v>
      </c>
      <c r="N1987">
        <v>17035.629999999997</v>
      </c>
      <c r="O1987"/>
    </row>
    <row r="1988" spans="1:15" x14ac:dyDescent="0.35">
      <c r="A1988">
        <v>4259558</v>
      </c>
      <c r="B1988" t="s">
        <v>45</v>
      </c>
      <c r="C1988"/>
      <c r="D1988">
        <v>746</v>
      </c>
      <c r="E1988"/>
      <c r="F1988"/>
      <c r="G1988"/>
      <c r="H1988"/>
      <c r="I1988">
        <v>5</v>
      </c>
      <c r="J1988">
        <v>544</v>
      </c>
      <c r="K1988">
        <v>95000</v>
      </c>
      <c r="L1988">
        <v>0.36231285958247494</v>
      </c>
      <c r="M1988">
        <v>34419.72</v>
      </c>
      <c r="N1988">
        <v>60580.28</v>
      </c>
      <c r="O1988"/>
    </row>
    <row r="1989" spans="1:15" x14ac:dyDescent="0.35">
      <c r="A1989">
        <v>4279549</v>
      </c>
      <c r="B1989" t="s">
        <v>46</v>
      </c>
      <c r="C1989"/>
      <c r="D1989">
        <v>618</v>
      </c>
      <c r="E1989"/>
      <c r="F1989"/>
      <c r="G1989"/>
      <c r="H1989">
        <v>6</v>
      </c>
      <c r="I1989">
        <v>6</v>
      </c>
      <c r="J1989">
        <v>437</v>
      </c>
      <c r="K1989">
        <v>55000</v>
      </c>
      <c r="L1989">
        <v>0.61879008669832913</v>
      </c>
      <c r="M1989">
        <v>34033.449999999997</v>
      </c>
      <c r="N1989">
        <v>20966.550000000003</v>
      </c>
      <c r="O1989"/>
    </row>
    <row r="1990" spans="1:15" x14ac:dyDescent="0.35">
      <c r="A1990">
        <v>4272467</v>
      </c>
      <c r="B1990" t="s">
        <v>44</v>
      </c>
      <c r="C1990"/>
      <c r="D1990">
        <v>685</v>
      </c>
      <c r="E1990"/>
      <c r="F1990"/>
      <c r="G1990"/>
      <c r="H1990"/>
      <c r="I1990">
        <v>2</v>
      </c>
      <c r="J1990">
        <v>743</v>
      </c>
      <c r="K1990">
        <v>60000</v>
      </c>
      <c r="L1990">
        <v>0</v>
      </c>
      <c r="M1990">
        <v>0</v>
      </c>
      <c r="N1990">
        <v>60000</v>
      </c>
      <c r="O1990"/>
    </row>
    <row r="1991" spans="1:15" x14ac:dyDescent="0.35">
      <c r="A1991">
        <v>4260946</v>
      </c>
      <c r="B1991" t="s">
        <v>44</v>
      </c>
      <c r="C1991" t="s">
        <v>61</v>
      </c>
      <c r="D1991">
        <v>702</v>
      </c>
      <c r="E1991"/>
      <c r="F1991"/>
      <c r="G1991"/>
      <c r="H1991"/>
      <c r="I1991">
        <v>9</v>
      </c>
      <c r="J1991">
        <v>202</v>
      </c>
      <c r="K1991">
        <v>130000</v>
      </c>
      <c r="L1991">
        <v>0.45042397916615062</v>
      </c>
      <c r="M1991">
        <v>58555.12</v>
      </c>
      <c r="N1991">
        <v>71444.88</v>
      </c>
      <c r="O1991"/>
    </row>
    <row r="1992" spans="1:15" x14ac:dyDescent="0.35">
      <c r="A1992">
        <v>4274019</v>
      </c>
      <c r="B1992" t="s">
        <v>44</v>
      </c>
      <c r="C1992"/>
      <c r="D1992">
        <v>701</v>
      </c>
      <c r="E1992"/>
      <c r="F1992"/>
      <c r="G1992"/>
      <c r="H1992"/>
      <c r="I1992">
        <v>2</v>
      </c>
      <c r="J1992">
        <v>767</v>
      </c>
      <c r="K1992">
        <v>50000</v>
      </c>
      <c r="L1992">
        <v>0</v>
      </c>
      <c r="M1992">
        <v>0</v>
      </c>
      <c r="N1992">
        <v>50000</v>
      </c>
      <c r="O1992"/>
    </row>
    <row r="1993" spans="1:15" x14ac:dyDescent="0.35">
      <c r="A1993">
        <v>4266043</v>
      </c>
      <c r="B1993" t="s">
        <v>46</v>
      </c>
      <c r="C1993" t="s">
        <v>57</v>
      </c>
      <c r="D1993">
        <v>588</v>
      </c>
      <c r="E1993"/>
      <c r="F1993">
        <v>1</v>
      </c>
      <c r="G1993"/>
      <c r="H1993">
        <v>7</v>
      </c>
      <c r="I1993">
        <v>4</v>
      </c>
      <c r="J1993">
        <v>651</v>
      </c>
      <c r="K1993">
        <v>10000</v>
      </c>
      <c r="L1993">
        <v>0.4612147843538294</v>
      </c>
      <c r="M1993">
        <v>4612.1499999999996</v>
      </c>
      <c r="N1993">
        <v>5387.85</v>
      </c>
      <c r="O1993"/>
    </row>
    <row r="1994" spans="1:15" x14ac:dyDescent="0.35">
      <c r="A1994">
        <v>4275208</v>
      </c>
      <c r="B1994" t="s">
        <v>44</v>
      </c>
      <c r="C1994"/>
      <c r="D1994">
        <v>694</v>
      </c>
      <c r="E1994"/>
      <c r="F1994"/>
      <c r="G1994"/>
      <c r="H1994">
        <v>7</v>
      </c>
      <c r="I1994"/>
      <c r="J1994"/>
      <c r="K1994">
        <v>145000</v>
      </c>
      <c r="L1994">
        <v>0.31316537551870272</v>
      </c>
      <c r="M1994">
        <v>45408.98</v>
      </c>
      <c r="N1994">
        <v>99591.02</v>
      </c>
      <c r="O1994"/>
    </row>
    <row r="1995" spans="1:15" x14ac:dyDescent="0.35">
      <c r="A1995">
        <v>4272219</v>
      </c>
      <c r="B1995" t="s">
        <v>44</v>
      </c>
      <c r="C1995"/>
      <c r="D1995">
        <v>686</v>
      </c>
      <c r="E1995"/>
      <c r="F1995"/>
      <c r="G1995"/>
      <c r="H1995">
        <v>1</v>
      </c>
      <c r="I1995">
        <v>5</v>
      </c>
      <c r="J1995">
        <v>547</v>
      </c>
      <c r="K1995">
        <v>70000</v>
      </c>
      <c r="L1995">
        <v>0.36149155332137473</v>
      </c>
      <c r="M1995">
        <v>25304.41</v>
      </c>
      <c r="N1995">
        <v>44695.59</v>
      </c>
      <c r="O1995"/>
    </row>
    <row r="1996" spans="1:15" x14ac:dyDescent="0.35">
      <c r="A1996">
        <v>4268204</v>
      </c>
      <c r="B1996" t="s">
        <v>44</v>
      </c>
      <c r="C1996"/>
      <c r="D1996">
        <v>724</v>
      </c>
      <c r="E1996">
        <v>1</v>
      </c>
      <c r="F1996"/>
      <c r="G1996"/>
      <c r="H1996"/>
      <c r="I1996">
        <v>8</v>
      </c>
      <c r="J1996">
        <v>268</v>
      </c>
      <c r="K1996">
        <v>110000</v>
      </c>
      <c r="L1996">
        <v>0.29615133917343428</v>
      </c>
      <c r="M1996">
        <v>32576.65</v>
      </c>
      <c r="N1996">
        <v>77423.350000000006</v>
      </c>
      <c r="O1996"/>
    </row>
    <row r="1997" spans="1:15" x14ac:dyDescent="0.35">
      <c r="A1997">
        <v>4267675</v>
      </c>
      <c r="B1997" t="s">
        <v>46</v>
      </c>
      <c r="C1997" t="s">
        <v>57</v>
      </c>
      <c r="D1997">
        <v>618</v>
      </c>
      <c r="E1997"/>
      <c r="F1997"/>
      <c r="G1997"/>
      <c r="H1997"/>
      <c r="I1997">
        <v>5</v>
      </c>
      <c r="J1997">
        <v>518</v>
      </c>
      <c r="K1997">
        <v>15000</v>
      </c>
      <c r="L1997">
        <v>0.49045940802327759</v>
      </c>
      <c r="M1997">
        <v>7356.89</v>
      </c>
      <c r="N1997">
        <v>7643.11</v>
      </c>
      <c r="O1997"/>
    </row>
    <row r="1998" spans="1:15" x14ac:dyDescent="0.35">
      <c r="A1998">
        <v>4270677</v>
      </c>
      <c r="B1998" t="s">
        <v>46</v>
      </c>
      <c r="C1998"/>
      <c r="D1998">
        <v>612</v>
      </c>
      <c r="E1998"/>
      <c r="F1998"/>
      <c r="G1998"/>
      <c r="H1998">
        <v>6</v>
      </c>
      <c r="I1998">
        <v>8</v>
      </c>
      <c r="J1998">
        <v>294</v>
      </c>
      <c r="K1998">
        <v>65000</v>
      </c>
      <c r="L1998">
        <v>0</v>
      </c>
      <c r="M1998">
        <v>0</v>
      </c>
      <c r="N1998">
        <v>65000</v>
      </c>
      <c r="O1998"/>
    </row>
    <row r="1999" spans="1:15" x14ac:dyDescent="0.35">
      <c r="A1999">
        <v>4279150</v>
      </c>
      <c r="B1999" t="s">
        <v>46</v>
      </c>
      <c r="C1999"/>
      <c r="D1999">
        <v>605</v>
      </c>
      <c r="E1999"/>
      <c r="F1999"/>
      <c r="G1999"/>
      <c r="H1999">
        <v>6</v>
      </c>
      <c r="I1999">
        <v>8</v>
      </c>
      <c r="J1999">
        <v>296</v>
      </c>
      <c r="K1999">
        <v>35000</v>
      </c>
      <c r="L1999">
        <v>0</v>
      </c>
      <c r="M1999">
        <v>0</v>
      </c>
      <c r="N1999">
        <v>35000</v>
      </c>
      <c r="O1999"/>
    </row>
    <row r="2000" spans="1:15" x14ac:dyDescent="0.35">
      <c r="A2000">
        <v>4258441</v>
      </c>
      <c r="B2000" t="s">
        <v>46</v>
      </c>
      <c r="C2000"/>
      <c r="D2000">
        <v>640</v>
      </c>
      <c r="E2000"/>
      <c r="F2000"/>
      <c r="G2000"/>
      <c r="H2000"/>
      <c r="I2000"/>
      <c r="J2000"/>
      <c r="K2000">
        <v>25000</v>
      </c>
      <c r="L2000">
        <v>0.45209891940117292</v>
      </c>
      <c r="M2000">
        <v>11302.47</v>
      </c>
      <c r="N2000">
        <v>13697.53</v>
      </c>
      <c r="O2000"/>
    </row>
    <row r="2001" spans="1:15" x14ac:dyDescent="0.35">
      <c r="A2001">
        <v>4273674</v>
      </c>
      <c r="B2001" t="s">
        <v>44</v>
      </c>
      <c r="C2001"/>
      <c r="D2001">
        <v>704</v>
      </c>
      <c r="E2001"/>
      <c r="F2001"/>
      <c r="G2001"/>
      <c r="H2001">
        <v>4</v>
      </c>
      <c r="I2001">
        <v>7</v>
      </c>
      <c r="J2001">
        <v>391</v>
      </c>
      <c r="K2001">
        <v>135000</v>
      </c>
      <c r="L2001">
        <v>0.23747160172129225</v>
      </c>
      <c r="M2001">
        <v>32058.67</v>
      </c>
      <c r="N2001">
        <v>102941.33</v>
      </c>
      <c r="O2001"/>
    </row>
    <row r="2002" spans="1:15" x14ac:dyDescent="0.35">
      <c r="A2002">
        <v>4261120</v>
      </c>
      <c r="B2002" t="s">
        <v>46</v>
      </c>
      <c r="C2002"/>
      <c r="D2002">
        <v>629</v>
      </c>
      <c r="E2002"/>
      <c r="F2002"/>
      <c r="G2002"/>
      <c r="H2002"/>
      <c r="I2002">
        <v>9</v>
      </c>
      <c r="J2002">
        <v>204</v>
      </c>
      <c r="K2002">
        <v>15000</v>
      </c>
      <c r="L2002">
        <v>0</v>
      </c>
      <c r="M2002">
        <v>0</v>
      </c>
      <c r="N2002">
        <v>15000</v>
      </c>
      <c r="O2002"/>
    </row>
    <row r="2003" spans="1:15" x14ac:dyDescent="0.35">
      <c r="A2003">
        <v>4277388</v>
      </c>
      <c r="B2003" t="s">
        <v>44</v>
      </c>
      <c r="C2003" t="s">
        <v>58</v>
      </c>
      <c r="D2003">
        <v>689</v>
      </c>
      <c r="E2003"/>
      <c r="F2003"/>
      <c r="G2003"/>
      <c r="H2003">
        <v>5</v>
      </c>
      <c r="I2003">
        <v>5</v>
      </c>
      <c r="J2003">
        <v>530</v>
      </c>
      <c r="K2003">
        <v>50000</v>
      </c>
      <c r="L2003">
        <v>0.30226195076179335</v>
      </c>
      <c r="M2003">
        <v>15113.1</v>
      </c>
      <c r="N2003">
        <v>34886.9</v>
      </c>
      <c r="O2003"/>
    </row>
    <row r="2004" spans="1:15" x14ac:dyDescent="0.35">
      <c r="A2004">
        <v>4266365</v>
      </c>
      <c r="B2004" t="s">
        <v>46</v>
      </c>
      <c r="C2004"/>
      <c r="D2004">
        <v>619</v>
      </c>
      <c r="E2004"/>
      <c r="F2004"/>
      <c r="G2004"/>
      <c r="H2004"/>
      <c r="I2004">
        <v>6</v>
      </c>
      <c r="J2004">
        <v>443</v>
      </c>
      <c r="K2004">
        <v>10000</v>
      </c>
      <c r="L2004">
        <v>0.60948110438807368</v>
      </c>
      <c r="M2004">
        <v>6094.81</v>
      </c>
      <c r="N2004">
        <v>3905.19</v>
      </c>
      <c r="O2004"/>
    </row>
    <row r="2005" spans="1:15" x14ac:dyDescent="0.35">
      <c r="A2005">
        <v>4275035</v>
      </c>
      <c r="B2005" t="s">
        <v>44</v>
      </c>
      <c r="C2005"/>
      <c r="D2005">
        <v>693</v>
      </c>
      <c r="E2005"/>
      <c r="F2005"/>
      <c r="G2005"/>
      <c r="H2005"/>
      <c r="I2005">
        <v>6</v>
      </c>
      <c r="J2005">
        <v>458</v>
      </c>
      <c r="K2005">
        <v>55000</v>
      </c>
      <c r="L2005">
        <v>0.31626413539259352</v>
      </c>
      <c r="M2005">
        <v>17394.53</v>
      </c>
      <c r="N2005">
        <v>37605.47</v>
      </c>
      <c r="O2005"/>
    </row>
    <row r="2006" spans="1:15" x14ac:dyDescent="0.35">
      <c r="A2006">
        <v>4266587</v>
      </c>
      <c r="B2006" t="s">
        <v>46</v>
      </c>
      <c r="C2006" t="s">
        <v>57</v>
      </c>
      <c r="D2006">
        <v>632</v>
      </c>
      <c r="E2006"/>
      <c r="F2006"/>
      <c r="G2006"/>
      <c r="H2006">
        <v>1</v>
      </c>
      <c r="I2006">
        <v>5</v>
      </c>
      <c r="J2006">
        <v>517</v>
      </c>
      <c r="K2006">
        <v>10000</v>
      </c>
      <c r="L2006">
        <v>0.50844251123242801</v>
      </c>
      <c r="M2006">
        <v>5084.43</v>
      </c>
      <c r="N2006">
        <v>4915.57</v>
      </c>
      <c r="O2006"/>
    </row>
    <row r="2007" spans="1:15" x14ac:dyDescent="0.35">
      <c r="A2007">
        <v>4262937</v>
      </c>
      <c r="B2007" t="s">
        <v>46</v>
      </c>
      <c r="C2007" t="s">
        <v>59</v>
      </c>
      <c r="D2007">
        <v>618</v>
      </c>
      <c r="E2007"/>
      <c r="F2007"/>
      <c r="G2007"/>
      <c r="H2007"/>
      <c r="I2007">
        <v>6</v>
      </c>
      <c r="J2007">
        <v>468</v>
      </c>
      <c r="K2007">
        <v>60000</v>
      </c>
      <c r="L2007">
        <v>0.52746565357029207</v>
      </c>
      <c r="M2007">
        <v>31647.94</v>
      </c>
      <c r="N2007">
        <v>28352.06</v>
      </c>
      <c r="O2007"/>
    </row>
    <row r="2008" spans="1:15" x14ac:dyDescent="0.35">
      <c r="A2008">
        <v>4263296</v>
      </c>
      <c r="B2008" t="s">
        <v>46</v>
      </c>
      <c r="C2008" t="s">
        <v>62</v>
      </c>
      <c r="D2008">
        <v>619</v>
      </c>
      <c r="E2008"/>
      <c r="F2008"/>
      <c r="G2008"/>
      <c r="H2008"/>
      <c r="I2008">
        <v>5</v>
      </c>
      <c r="J2008">
        <v>536</v>
      </c>
      <c r="K2008">
        <v>45000</v>
      </c>
      <c r="L2008">
        <v>0.48800636535965652</v>
      </c>
      <c r="M2008">
        <v>21960.29</v>
      </c>
      <c r="N2008">
        <v>23039.71</v>
      </c>
      <c r="O2008"/>
    </row>
    <row r="2009" spans="1:15" x14ac:dyDescent="0.35">
      <c r="A2009">
        <v>4260933</v>
      </c>
      <c r="B2009" t="s">
        <v>44</v>
      </c>
      <c r="C2009" t="s">
        <v>58</v>
      </c>
      <c r="D2009">
        <v>703</v>
      </c>
      <c r="E2009"/>
      <c r="F2009"/>
      <c r="G2009"/>
      <c r="H2009"/>
      <c r="I2009">
        <v>10</v>
      </c>
      <c r="J2009">
        <v>121</v>
      </c>
      <c r="K2009">
        <v>100000</v>
      </c>
      <c r="L2009">
        <v>0</v>
      </c>
      <c r="M2009">
        <v>0</v>
      </c>
      <c r="N2009">
        <v>100000</v>
      </c>
      <c r="O2009"/>
    </row>
    <row r="2010" spans="1:15" x14ac:dyDescent="0.35">
      <c r="A2010">
        <v>4280103</v>
      </c>
      <c r="B2010" t="s">
        <v>46</v>
      </c>
      <c r="C2010"/>
      <c r="D2010">
        <v>622</v>
      </c>
      <c r="E2010"/>
      <c r="F2010">
        <v>6</v>
      </c>
      <c r="G2010"/>
      <c r="H2010">
        <v>7</v>
      </c>
      <c r="I2010">
        <v>4</v>
      </c>
      <c r="J2010">
        <v>591</v>
      </c>
      <c r="K2010">
        <v>30000</v>
      </c>
      <c r="L2010">
        <v>0.39474965207729695</v>
      </c>
      <c r="M2010">
        <v>11842.49</v>
      </c>
      <c r="N2010">
        <v>18157.509999999998</v>
      </c>
      <c r="O2010"/>
    </row>
    <row r="2011" spans="1:15" x14ac:dyDescent="0.35">
      <c r="A2011">
        <v>4269298</v>
      </c>
      <c r="B2011" t="s">
        <v>46</v>
      </c>
      <c r="C2011" t="s">
        <v>59</v>
      </c>
      <c r="D2011">
        <v>610</v>
      </c>
      <c r="E2011"/>
      <c r="F2011"/>
      <c r="G2011"/>
      <c r="H2011"/>
      <c r="I2011"/>
      <c r="J2011"/>
      <c r="K2011">
        <v>65000</v>
      </c>
      <c r="L2011">
        <v>0.47659455403033468</v>
      </c>
      <c r="M2011">
        <v>30978.65</v>
      </c>
      <c r="N2011">
        <v>34021.35</v>
      </c>
      <c r="O2011"/>
    </row>
    <row r="2012" spans="1:15" x14ac:dyDescent="0.35">
      <c r="A2012">
        <v>4256812</v>
      </c>
      <c r="B2012" t="s">
        <v>46</v>
      </c>
      <c r="C2012"/>
      <c r="D2012">
        <v>614</v>
      </c>
      <c r="E2012"/>
      <c r="F2012"/>
      <c r="G2012"/>
      <c r="H2012"/>
      <c r="I2012"/>
      <c r="J2012"/>
      <c r="K2012">
        <v>75000</v>
      </c>
      <c r="L2012">
        <v>0.51845071051594371</v>
      </c>
      <c r="M2012">
        <v>38883.800000000003</v>
      </c>
      <c r="N2012">
        <v>36116.199999999997</v>
      </c>
      <c r="O2012"/>
    </row>
    <row r="2013" spans="1:15" x14ac:dyDescent="0.35">
      <c r="A2013">
        <v>4275864</v>
      </c>
      <c r="B2013" t="s">
        <v>44</v>
      </c>
      <c r="C2013" t="s">
        <v>60</v>
      </c>
      <c r="D2013">
        <v>712</v>
      </c>
      <c r="E2013"/>
      <c r="F2013"/>
      <c r="G2013"/>
      <c r="H2013"/>
      <c r="I2013"/>
      <c r="J2013"/>
      <c r="K2013">
        <v>90000</v>
      </c>
      <c r="L2013">
        <v>0</v>
      </c>
      <c r="M2013">
        <v>0</v>
      </c>
      <c r="N2013">
        <v>90000</v>
      </c>
      <c r="O2013"/>
    </row>
    <row r="2014" spans="1:15" x14ac:dyDescent="0.35">
      <c r="A2014">
        <v>4278989</v>
      </c>
      <c r="B2014" t="s">
        <v>44</v>
      </c>
      <c r="C2014"/>
      <c r="D2014">
        <v>693</v>
      </c>
      <c r="E2014"/>
      <c r="F2014"/>
      <c r="G2014"/>
      <c r="H2014">
        <v>7</v>
      </c>
      <c r="I2014">
        <v>5</v>
      </c>
      <c r="J2014">
        <v>550</v>
      </c>
      <c r="K2014">
        <v>150000</v>
      </c>
      <c r="L2014">
        <v>0.37115047653165473</v>
      </c>
      <c r="M2014">
        <v>55672.57</v>
      </c>
      <c r="N2014">
        <v>94327.43</v>
      </c>
      <c r="O2014"/>
    </row>
    <row r="2015" spans="1:15" x14ac:dyDescent="0.35">
      <c r="A2015">
        <v>4262981</v>
      </c>
      <c r="B2015" t="s">
        <v>44</v>
      </c>
      <c r="C2015"/>
      <c r="D2015">
        <v>697</v>
      </c>
      <c r="E2015"/>
      <c r="F2015"/>
      <c r="G2015"/>
      <c r="H2015"/>
      <c r="I2015">
        <v>10</v>
      </c>
      <c r="J2015">
        <v>105</v>
      </c>
      <c r="K2015">
        <v>55000</v>
      </c>
      <c r="L2015">
        <v>0</v>
      </c>
      <c r="M2015">
        <v>0</v>
      </c>
      <c r="N2015">
        <v>55000</v>
      </c>
      <c r="O2015"/>
    </row>
    <row r="2016" spans="1:15" x14ac:dyDescent="0.35">
      <c r="A2016">
        <v>4262074</v>
      </c>
      <c r="B2016" t="s">
        <v>45</v>
      </c>
      <c r="C2016"/>
      <c r="D2016">
        <v>727</v>
      </c>
      <c r="E2016"/>
      <c r="F2016"/>
      <c r="G2016"/>
      <c r="H2016">
        <v>6</v>
      </c>
      <c r="I2016">
        <v>6</v>
      </c>
      <c r="J2016">
        <v>442</v>
      </c>
      <c r="K2016">
        <v>80000</v>
      </c>
      <c r="L2016">
        <v>0.38207186485081068</v>
      </c>
      <c r="M2016">
        <v>30565.75</v>
      </c>
      <c r="N2016">
        <v>49434.25</v>
      </c>
      <c r="O2016"/>
    </row>
    <row r="2017" spans="1:15" x14ac:dyDescent="0.35">
      <c r="A2017">
        <v>4278542</v>
      </c>
      <c r="B2017" t="s">
        <v>44</v>
      </c>
      <c r="C2017"/>
      <c r="D2017">
        <v>688</v>
      </c>
      <c r="E2017"/>
      <c r="F2017"/>
      <c r="G2017"/>
      <c r="H2017"/>
      <c r="I2017">
        <v>8</v>
      </c>
      <c r="J2017">
        <v>267</v>
      </c>
      <c r="K2017">
        <v>55000</v>
      </c>
      <c r="L2017">
        <v>0.27221952036408625</v>
      </c>
      <c r="M2017">
        <v>14972.07</v>
      </c>
      <c r="N2017">
        <v>40027.93</v>
      </c>
      <c r="O2017"/>
    </row>
    <row r="2018" spans="1:15" x14ac:dyDescent="0.35">
      <c r="A2018">
        <v>4268406</v>
      </c>
      <c r="B2018" t="s">
        <v>44</v>
      </c>
      <c r="C2018"/>
      <c r="D2018">
        <v>717</v>
      </c>
      <c r="E2018"/>
      <c r="F2018"/>
      <c r="G2018"/>
      <c r="H2018"/>
      <c r="I2018">
        <v>7</v>
      </c>
      <c r="J2018">
        <v>401</v>
      </c>
      <c r="K2018">
        <v>80000</v>
      </c>
      <c r="L2018">
        <v>0.53206464107158824</v>
      </c>
      <c r="M2018">
        <v>42565.17</v>
      </c>
      <c r="N2018">
        <v>37434.83</v>
      </c>
      <c r="O2018"/>
    </row>
    <row r="2019" spans="1:15" x14ac:dyDescent="0.35">
      <c r="A2019">
        <v>4256654</v>
      </c>
      <c r="B2019" t="s">
        <v>45</v>
      </c>
      <c r="C2019" t="s">
        <v>62</v>
      </c>
      <c r="D2019">
        <v>755</v>
      </c>
      <c r="E2019"/>
      <c r="F2019"/>
      <c r="G2019"/>
      <c r="H2019"/>
      <c r="I2019">
        <v>9</v>
      </c>
      <c r="J2019">
        <v>205</v>
      </c>
      <c r="K2019">
        <v>165000</v>
      </c>
      <c r="L2019">
        <v>0</v>
      </c>
      <c r="M2019">
        <v>0</v>
      </c>
      <c r="N2019">
        <v>165000</v>
      </c>
      <c r="O2019"/>
    </row>
    <row r="2020" spans="1:15" x14ac:dyDescent="0.35">
      <c r="A2020">
        <v>4271290</v>
      </c>
      <c r="B2020" t="s">
        <v>44</v>
      </c>
      <c r="C2020"/>
      <c r="D2020">
        <v>714</v>
      </c>
      <c r="E2020"/>
      <c r="F2020"/>
      <c r="G2020"/>
      <c r="H2020">
        <v>1</v>
      </c>
      <c r="I2020">
        <v>4</v>
      </c>
      <c r="J2020">
        <v>604</v>
      </c>
      <c r="K2020">
        <v>40000</v>
      </c>
      <c r="L2020">
        <v>0.5772440168953672</v>
      </c>
      <c r="M2020">
        <v>23089.759999999998</v>
      </c>
      <c r="N2020">
        <v>16910.240000000002</v>
      </c>
      <c r="O2020"/>
    </row>
    <row r="2021" spans="1:15" x14ac:dyDescent="0.35">
      <c r="A2021">
        <v>4277916</v>
      </c>
      <c r="B2021" t="s">
        <v>44</v>
      </c>
      <c r="C2021"/>
      <c r="D2021">
        <v>680</v>
      </c>
      <c r="E2021"/>
      <c r="F2021"/>
      <c r="G2021"/>
      <c r="H2021"/>
      <c r="I2021">
        <v>10</v>
      </c>
      <c r="J2021">
        <v>157</v>
      </c>
      <c r="K2021">
        <v>100000</v>
      </c>
      <c r="L2021">
        <v>0.28369665889834644</v>
      </c>
      <c r="M2021">
        <v>28369.67</v>
      </c>
      <c r="N2021">
        <v>71630.33</v>
      </c>
      <c r="O2021"/>
    </row>
    <row r="2022" spans="1:15" x14ac:dyDescent="0.35">
      <c r="A2022">
        <v>4267992</v>
      </c>
      <c r="B2022" t="s">
        <v>45</v>
      </c>
      <c r="C2022"/>
      <c r="D2022">
        <v>751</v>
      </c>
      <c r="E2022"/>
      <c r="F2022"/>
      <c r="G2022"/>
      <c r="H2022"/>
      <c r="I2022">
        <v>6</v>
      </c>
      <c r="J2022">
        <v>454</v>
      </c>
      <c r="K2022">
        <v>110000</v>
      </c>
      <c r="L2022">
        <v>0.46011620262951985</v>
      </c>
      <c r="M2022">
        <v>50612.78</v>
      </c>
      <c r="N2022">
        <v>59387.22</v>
      </c>
      <c r="O2022"/>
    </row>
    <row r="2023" spans="1:15" x14ac:dyDescent="0.35">
      <c r="A2023">
        <v>4271081</v>
      </c>
      <c r="B2023" t="s">
        <v>44</v>
      </c>
      <c r="C2023" t="s">
        <v>61</v>
      </c>
      <c r="D2023">
        <v>710</v>
      </c>
      <c r="E2023"/>
      <c r="F2023"/>
      <c r="G2023"/>
      <c r="H2023">
        <v>3</v>
      </c>
      <c r="I2023">
        <v>7</v>
      </c>
      <c r="J2023">
        <v>339</v>
      </c>
      <c r="K2023">
        <v>85000</v>
      </c>
      <c r="L2023">
        <v>0.15604002194295413</v>
      </c>
      <c r="M2023">
        <v>13263.4</v>
      </c>
      <c r="N2023">
        <v>71736.600000000006</v>
      </c>
      <c r="O2023"/>
    </row>
    <row r="2024" spans="1:15" x14ac:dyDescent="0.35">
      <c r="A2024">
        <v>4262460</v>
      </c>
      <c r="B2024" t="s">
        <v>46</v>
      </c>
      <c r="C2024"/>
      <c r="D2024">
        <v>618</v>
      </c>
      <c r="E2024"/>
      <c r="F2024"/>
      <c r="G2024"/>
      <c r="H2024"/>
      <c r="I2024">
        <v>7</v>
      </c>
      <c r="J2024">
        <v>406</v>
      </c>
      <c r="K2024">
        <v>30000</v>
      </c>
      <c r="L2024">
        <v>0.63369952195680135</v>
      </c>
      <c r="M2024">
        <v>19010.990000000002</v>
      </c>
      <c r="N2024">
        <v>10989.009999999998</v>
      </c>
      <c r="O2024"/>
    </row>
    <row r="2025" spans="1:15" x14ac:dyDescent="0.35">
      <c r="A2025">
        <v>4276715</v>
      </c>
      <c r="B2025" t="s">
        <v>46</v>
      </c>
      <c r="C2025"/>
      <c r="D2025">
        <v>620</v>
      </c>
      <c r="E2025"/>
      <c r="F2025">
        <v>1</v>
      </c>
      <c r="G2025"/>
      <c r="H2025">
        <v>5</v>
      </c>
      <c r="I2025">
        <v>9</v>
      </c>
      <c r="J2025">
        <v>205</v>
      </c>
      <c r="K2025">
        <v>50000</v>
      </c>
      <c r="L2025">
        <v>0</v>
      </c>
      <c r="M2025">
        <v>0</v>
      </c>
      <c r="N2025">
        <v>50000</v>
      </c>
      <c r="O2025"/>
    </row>
    <row r="2026" spans="1:15" x14ac:dyDescent="0.35">
      <c r="A2026">
        <v>4274014</v>
      </c>
      <c r="B2026" t="s">
        <v>46</v>
      </c>
      <c r="C2026"/>
      <c r="D2026">
        <v>610</v>
      </c>
      <c r="E2026"/>
      <c r="F2026">
        <v>5</v>
      </c>
      <c r="G2026"/>
      <c r="H2026">
        <v>7</v>
      </c>
      <c r="I2026">
        <v>5</v>
      </c>
      <c r="J2026">
        <v>551</v>
      </c>
      <c r="K2026">
        <v>65000</v>
      </c>
      <c r="L2026">
        <v>0.56274591836705568</v>
      </c>
      <c r="M2026">
        <v>36578.480000000003</v>
      </c>
      <c r="N2026">
        <v>28421.519999999997</v>
      </c>
      <c r="O2026"/>
    </row>
    <row r="2027" spans="1:15" x14ac:dyDescent="0.35">
      <c r="A2027">
        <v>4267224</v>
      </c>
      <c r="B2027" t="s">
        <v>44</v>
      </c>
      <c r="C2027" t="s">
        <v>58</v>
      </c>
      <c r="D2027">
        <v>663</v>
      </c>
      <c r="E2027"/>
      <c r="F2027"/>
      <c r="G2027"/>
      <c r="H2027"/>
      <c r="I2027">
        <v>6</v>
      </c>
      <c r="J2027">
        <v>465</v>
      </c>
      <c r="K2027">
        <v>70000</v>
      </c>
      <c r="L2027">
        <v>0.61987223709363115</v>
      </c>
      <c r="M2027">
        <v>43391.06</v>
      </c>
      <c r="N2027">
        <v>26608.94</v>
      </c>
      <c r="O2027"/>
    </row>
    <row r="2028" spans="1:15" x14ac:dyDescent="0.35">
      <c r="A2028">
        <v>4257217</v>
      </c>
      <c r="B2028" t="s">
        <v>46</v>
      </c>
      <c r="C2028"/>
      <c r="D2028">
        <v>622</v>
      </c>
      <c r="E2028"/>
      <c r="F2028"/>
      <c r="G2028"/>
      <c r="H2028"/>
      <c r="I2028">
        <v>6</v>
      </c>
      <c r="J2028">
        <v>440</v>
      </c>
      <c r="K2028">
        <v>15000</v>
      </c>
      <c r="L2028">
        <v>0.39667300083009588</v>
      </c>
      <c r="M2028">
        <v>5950.1</v>
      </c>
      <c r="N2028">
        <v>9049.9</v>
      </c>
      <c r="O2028"/>
    </row>
    <row r="2029" spans="1:15" x14ac:dyDescent="0.35">
      <c r="A2029">
        <v>4263159</v>
      </c>
      <c r="B2029" t="s">
        <v>46</v>
      </c>
      <c r="C2029"/>
      <c r="D2029">
        <v>607</v>
      </c>
      <c r="E2029"/>
      <c r="F2029"/>
      <c r="G2029"/>
      <c r="H2029"/>
      <c r="I2029">
        <v>9</v>
      </c>
      <c r="J2029">
        <v>245</v>
      </c>
      <c r="K2029">
        <v>25000</v>
      </c>
      <c r="L2029">
        <v>0</v>
      </c>
      <c r="M2029">
        <v>0</v>
      </c>
      <c r="N2029">
        <v>25000</v>
      </c>
      <c r="O2029"/>
    </row>
    <row r="2030" spans="1:15" x14ac:dyDescent="0.35">
      <c r="A2030">
        <v>4279952</v>
      </c>
      <c r="B2030" t="s">
        <v>44</v>
      </c>
      <c r="C2030"/>
      <c r="D2030">
        <v>699</v>
      </c>
      <c r="E2030"/>
      <c r="F2030"/>
      <c r="G2030"/>
      <c r="H2030"/>
      <c r="I2030">
        <v>6</v>
      </c>
      <c r="J2030">
        <v>446</v>
      </c>
      <c r="K2030">
        <v>60000</v>
      </c>
      <c r="L2030">
        <v>0.3246344947797663</v>
      </c>
      <c r="M2030">
        <v>19478.07</v>
      </c>
      <c r="N2030">
        <v>40521.93</v>
      </c>
      <c r="O2030"/>
    </row>
    <row r="2031" spans="1:15" x14ac:dyDescent="0.35">
      <c r="A2031">
        <v>4257519</v>
      </c>
      <c r="B2031" t="s">
        <v>45</v>
      </c>
      <c r="C2031"/>
      <c r="D2031">
        <v>749</v>
      </c>
      <c r="E2031"/>
      <c r="F2031"/>
      <c r="G2031"/>
      <c r="H2031">
        <v>2</v>
      </c>
      <c r="I2031">
        <v>5</v>
      </c>
      <c r="J2031">
        <v>520</v>
      </c>
      <c r="K2031">
        <v>300000</v>
      </c>
      <c r="L2031">
        <v>0.36235570628534314</v>
      </c>
      <c r="M2031">
        <v>108706.71</v>
      </c>
      <c r="N2031">
        <v>191293.29</v>
      </c>
      <c r="O2031"/>
    </row>
    <row r="2032" spans="1:15" x14ac:dyDescent="0.35">
      <c r="A2032">
        <v>4263211</v>
      </c>
      <c r="B2032" t="s">
        <v>45</v>
      </c>
      <c r="C2032" t="s">
        <v>60</v>
      </c>
      <c r="D2032">
        <v>740</v>
      </c>
      <c r="E2032"/>
      <c r="F2032"/>
      <c r="G2032"/>
      <c r="H2032"/>
      <c r="I2032">
        <v>10</v>
      </c>
      <c r="J2032">
        <v>112</v>
      </c>
      <c r="K2032">
        <v>90000</v>
      </c>
      <c r="L2032">
        <v>0</v>
      </c>
      <c r="M2032">
        <v>0</v>
      </c>
      <c r="N2032">
        <v>90000</v>
      </c>
      <c r="O2032"/>
    </row>
    <row r="2033" spans="1:15" x14ac:dyDescent="0.35">
      <c r="A2033">
        <v>4279256</v>
      </c>
      <c r="B2033" t="s">
        <v>45</v>
      </c>
      <c r="C2033"/>
      <c r="D2033">
        <v>766</v>
      </c>
      <c r="E2033"/>
      <c r="F2033"/>
      <c r="G2033"/>
      <c r="H2033"/>
      <c r="I2033">
        <v>5</v>
      </c>
      <c r="J2033">
        <v>511</v>
      </c>
      <c r="K2033">
        <v>225000</v>
      </c>
      <c r="L2033">
        <v>0.42426932869687334</v>
      </c>
      <c r="M2033">
        <v>95460.6</v>
      </c>
      <c r="N2033">
        <v>129539.4</v>
      </c>
      <c r="O2033"/>
    </row>
    <row r="2034" spans="1:15" x14ac:dyDescent="0.35">
      <c r="A2034">
        <v>4264877</v>
      </c>
      <c r="B2034" t="s">
        <v>46</v>
      </c>
      <c r="C2034"/>
      <c r="D2034">
        <v>619</v>
      </c>
      <c r="E2034"/>
      <c r="F2034"/>
      <c r="G2034"/>
      <c r="H2034"/>
      <c r="I2034"/>
      <c r="J2034"/>
      <c r="K2034">
        <v>65000</v>
      </c>
      <c r="L2034">
        <v>0.25602385580719356</v>
      </c>
      <c r="M2034">
        <v>16641.55</v>
      </c>
      <c r="N2034">
        <v>48358.45</v>
      </c>
      <c r="O2034"/>
    </row>
    <row r="2035" spans="1:15" x14ac:dyDescent="0.35">
      <c r="A2035">
        <v>4280527</v>
      </c>
      <c r="B2035" t="s">
        <v>44</v>
      </c>
      <c r="C2035"/>
      <c r="D2035">
        <v>709</v>
      </c>
      <c r="E2035"/>
      <c r="F2035"/>
      <c r="G2035"/>
      <c r="H2035"/>
      <c r="I2035"/>
      <c r="J2035"/>
      <c r="K2035">
        <v>150000</v>
      </c>
      <c r="L2035">
        <v>0.35930056505167529</v>
      </c>
      <c r="M2035">
        <v>53895.08</v>
      </c>
      <c r="N2035">
        <v>96104.92</v>
      </c>
      <c r="O2035"/>
    </row>
    <row r="2036" spans="1:15" x14ac:dyDescent="0.35">
      <c r="A2036">
        <v>4271538</v>
      </c>
      <c r="B2036" t="s">
        <v>46</v>
      </c>
      <c r="C2036"/>
      <c r="D2036">
        <v>619</v>
      </c>
      <c r="E2036"/>
      <c r="F2036"/>
      <c r="G2036"/>
      <c r="H2036"/>
      <c r="I2036"/>
      <c r="J2036"/>
      <c r="K2036">
        <v>55000</v>
      </c>
      <c r="L2036">
        <v>0.4443644545599173</v>
      </c>
      <c r="M2036">
        <v>24440.05</v>
      </c>
      <c r="N2036">
        <v>30559.95</v>
      </c>
      <c r="O2036"/>
    </row>
    <row r="2037" spans="1:15" x14ac:dyDescent="0.35">
      <c r="A2037">
        <v>4261009</v>
      </c>
      <c r="B2037" t="s">
        <v>44</v>
      </c>
      <c r="C2037"/>
      <c r="D2037">
        <v>702</v>
      </c>
      <c r="E2037"/>
      <c r="F2037">
        <v>4</v>
      </c>
      <c r="G2037"/>
      <c r="H2037"/>
      <c r="I2037">
        <v>6</v>
      </c>
      <c r="J2037">
        <v>454</v>
      </c>
      <c r="K2037">
        <v>115000</v>
      </c>
      <c r="L2037">
        <v>0.43295556097717258</v>
      </c>
      <c r="M2037">
        <v>49789.89</v>
      </c>
      <c r="N2037">
        <v>65210.11</v>
      </c>
      <c r="O2037"/>
    </row>
    <row r="2038" spans="1:15" x14ac:dyDescent="0.35">
      <c r="A2038">
        <v>4260329</v>
      </c>
      <c r="B2038" t="s">
        <v>44</v>
      </c>
      <c r="C2038"/>
      <c r="D2038">
        <v>698</v>
      </c>
      <c r="E2038"/>
      <c r="F2038">
        <v>2</v>
      </c>
      <c r="G2038"/>
      <c r="H2038"/>
      <c r="I2038">
        <v>3</v>
      </c>
      <c r="J2038">
        <v>705</v>
      </c>
      <c r="K2038">
        <v>35000</v>
      </c>
      <c r="L2038">
        <v>0.46980051984255</v>
      </c>
      <c r="M2038">
        <v>16443.02</v>
      </c>
      <c r="N2038">
        <v>18556.98</v>
      </c>
      <c r="O2038"/>
    </row>
    <row r="2039" spans="1:15" x14ac:dyDescent="0.35">
      <c r="A2039">
        <v>4275376</v>
      </c>
      <c r="B2039" t="s">
        <v>44</v>
      </c>
      <c r="C2039"/>
      <c r="D2039">
        <v>706</v>
      </c>
      <c r="E2039"/>
      <c r="F2039"/>
      <c r="G2039"/>
      <c r="H2039">
        <v>5</v>
      </c>
      <c r="I2039">
        <v>6</v>
      </c>
      <c r="J2039">
        <v>436</v>
      </c>
      <c r="K2039">
        <v>135000</v>
      </c>
      <c r="L2039">
        <v>0.33960614107870091</v>
      </c>
      <c r="M2039">
        <v>45846.83</v>
      </c>
      <c r="N2039">
        <v>89153.17</v>
      </c>
      <c r="O2039"/>
    </row>
    <row r="2040" spans="1:15" x14ac:dyDescent="0.35">
      <c r="A2040">
        <v>4267622</v>
      </c>
      <c r="B2040" t="s">
        <v>44</v>
      </c>
      <c r="C2040"/>
      <c r="D2040">
        <v>723</v>
      </c>
      <c r="E2040"/>
      <c r="F2040"/>
      <c r="G2040"/>
      <c r="H2040"/>
      <c r="I2040">
        <v>6</v>
      </c>
      <c r="J2040">
        <v>448</v>
      </c>
      <c r="K2040">
        <v>95000</v>
      </c>
      <c r="L2040">
        <v>0.43899894479164042</v>
      </c>
      <c r="M2040">
        <v>41704.9</v>
      </c>
      <c r="N2040">
        <v>53295.1</v>
      </c>
      <c r="O2040"/>
    </row>
    <row r="2041" spans="1:15" x14ac:dyDescent="0.35">
      <c r="A2041">
        <v>4264705</v>
      </c>
      <c r="B2041" t="s">
        <v>46</v>
      </c>
      <c r="C2041"/>
      <c r="D2041">
        <v>601</v>
      </c>
      <c r="E2041"/>
      <c r="F2041">
        <v>6</v>
      </c>
      <c r="G2041"/>
      <c r="H2041">
        <v>7</v>
      </c>
      <c r="I2041">
        <v>4</v>
      </c>
      <c r="J2041">
        <v>597</v>
      </c>
      <c r="K2041">
        <v>70000</v>
      </c>
      <c r="L2041">
        <v>0.38174585970026831</v>
      </c>
      <c r="M2041">
        <v>26722.21</v>
      </c>
      <c r="N2041">
        <v>43277.79</v>
      </c>
      <c r="O2041"/>
    </row>
    <row r="2042" spans="1:15" x14ac:dyDescent="0.35">
      <c r="A2042">
        <v>4258817</v>
      </c>
      <c r="B2042" t="s">
        <v>44</v>
      </c>
      <c r="C2042"/>
      <c r="D2042">
        <v>711</v>
      </c>
      <c r="E2042"/>
      <c r="F2042"/>
      <c r="G2042"/>
      <c r="H2042"/>
      <c r="I2042">
        <v>8</v>
      </c>
      <c r="J2042">
        <v>320</v>
      </c>
      <c r="K2042">
        <v>90000</v>
      </c>
      <c r="L2042">
        <v>0.2859059651377156</v>
      </c>
      <c r="M2042">
        <v>25731.54</v>
      </c>
      <c r="N2042">
        <v>64268.46</v>
      </c>
      <c r="O2042"/>
    </row>
    <row r="2043" spans="1:15" x14ac:dyDescent="0.35">
      <c r="A2043">
        <v>4260445</v>
      </c>
      <c r="B2043" t="s">
        <v>46</v>
      </c>
      <c r="C2043" t="s">
        <v>60</v>
      </c>
      <c r="D2043">
        <v>607</v>
      </c>
      <c r="E2043"/>
      <c r="F2043"/>
      <c r="G2043"/>
      <c r="H2043">
        <v>4</v>
      </c>
      <c r="I2043">
        <v>7</v>
      </c>
      <c r="J2043">
        <v>387</v>
      </c>
      <c r="K2043">
        <v>40000</v>
      </c>
      <c r="L2043">
        <v>0.60452980138788703</v>
      </c>
      <c r="M2043">
        <v>24181.19</v>
      </c>
      <c r="N2043">
        <v>15818.81</v>
      </c>
      <c r="O2043"/>
    </row>
    <row r="2044" spans="1:15" x14ac:dyDescent="0.35">
      <c r="A2044">
        <v>4271773</v>
      </c>
      <c r="B2044" t="s">
        <v>46</v>
      </c>
      <c r="C2044"/>
      <c r="D2044">
        <v>592</v>
      </c>
      <c r="E2044"/>
      <c r="F2044"/>
      <c r="G2044"/>
      <c r="H2044"/>
      <c r="I2044">
        <v>6</v>
      </c>
      <c r="J2044">
        <v>461</v>
      </c>
      <c r="K2044">
        <v>20000</v>
      </c>
      <c r="L2044">
        <v>0.4704473935211585</v>
      </c>
      <c r="M2044">
        <v>9408.9500000000007</v>
      </c>
      <c r="N2044">
        <v>10591.05</v>
      </c>
      <c r="O2044"/>
    </row>
    <row r="2045" spans="1:15" x14ac:dyDescent="0.35">
      <c r="A2045">
        <v>4274735</v>
      </c>
      <c r="B2045" t="s">
        <v>44</v>
      </c>
      <c r="C2045"/>
      <c r="D2045">
        <v>708</v>
      </c>
      <c r="E2045"/>
      <c r="F2045"/>
      <c r="G2045"/>
      <c r="H2045">
        <v>5</v>
      </c>
      <c r="I2045">
        <v>8</v>
      </c>
      <c r="J2045">
        <v>306</v>
      </c>
      <c r="K2045">
        <v>40000</v>
      </c>
      <c r="L2045">
        <v>0</v>
      </c>
      <c r="M2045">
        <v>0</v>
      </c>
      <c r="N2045">
        <v>40000</v>
      </c>
      <c r="O2045"/>
    </row>
    <row r="2046" spans="1:15" x14ac:dyDescent="0.35">
      <c r="A2046">
        <v>4266543</v>
      </c>
      <c r="B2046" t="s">
        <v>45</v>
      </c>
      <c r="C2046" t="s">
        <v>62</v>
      </c>
      <c r="D2046">
        <v>735</v>
      </c>
      <c r="E2046">
        <v>1</v>
      </c>
      <c r="F2046"/>
      <c r="G2046"/>
      <c r="H2046">
        <v>3</v>
      </c>
      <c r="I2046">
        <v>5</v>
      </c>
      <c r="J2046">
        <v>532</v>
      </c>
      <c r="K2046">
        <v>175000</v>
      </c>
      <c r="L2046">
        <v>0.39706686770940519</v>
      </c>
      <c r="M2046">
        <v>69486.7</v>
      </c>
      <c r="N2046">
        <v>105513.3</v>
      </c>
      <c r="O2046"/>
    </row>
    <row r="2047" spans="1:15" x14ac:dyDescent="0.35">
      <c r="A2047">
        <v>4270378</v>
      </c>
      <c r="B2047" t="s">
        <v>45</v>
      </c>
      <c r="C2047"/>
      <c r="D2047">
        <v>725</v>
      </c>
      <c r="E2047"/>
      <c r="F2047"/>
      <c r="G2047"/>
      <c r="H2047">
        <v>1</v>
      </c>
      <c r="I2047">
        <v>9</v>
      </c>
      <c r="J2047">
        <v>196</v>
      </c>
      <c r="K2047">
        <v>90000</v>
      </c>
      <c r="L2047">
        <v>0</v>
      </c>
      <c r="M2047">
        <v>0</v>
      </c>
      <c r="N2047">
        <v>90000</v>
      </c>
      <c r="O2047"/>
    </row>
    <row r="2048" spans="1:15" x14ac:dyDescent="0.35">
      <c r="A2048">
        <v>4259843</v>
      </c>
      <c r="B2048" t="s">
        <v>46</v>
      </c>
      <c r="C2048"/>
      <c r="D2048">
        <v>627</v>
      </c>
      <c r="E2048"/>
      <c r="F2048"/>
      <c r="G2048"/>
      <c r="H2048">
        <v>3</v>
      </c>
      <c r="I2048">
        <v>6</v>
      </c>
      <c r="J2048">
        <v>431</v>
      </c>
      <c r="K2048">
        <v>15000</v>
      </c>
      <c r="L2048">
        <v>0.25550468718965169</v>
      </c>
      <c r="M2048">
        <v>3832.57</v>
      </c>
      <c r="N2048">
        <v>11167.43</v>
      </c>
      <c r="O2048"/>
    </row>
    <row r="2049" spans="1:15" x14ac:dyDescent="0.35">
      <c r="A2049">
        <v>4280797</v>
      </c>
      <c r="B2049" t="s">
        <v>46</v>
      </c>
      <c r="C2049"/>
      <c r="D2049">
        <v>637</v>
      </c>
      <c r="E2049"/>
      <c r="F2049"/>
      <c r="G2049"/>
      <c r="H2049">
        <v>6</v>
      </c>
      <c r="I2049">
        <v>5</v>
      </c>
      <c r="J2049">
        <v>569</v>
      </c>
      <c r="K2049">
        <v>25000</v>
      </c>
      <c r="L2049">
        <v>0.58514365300740545</v>
      </c>
      <c r="M2049">
        <v>14628.59</v>
      </c>
      <c r="N2049">
        <v>10371.41</v>
      </c>
      <c r="O2049"/>
    </row>
    <row r="2050" spans="1:15" x14ac:dyDescent="0.35">
      <c r="A2050">
        <v>4263397</v>
      </c>
      <c r="B2050" t="s">
        <v>46</v>
      </c>
      <c r="C2050"/>
      <c r="D2050">
        <v>648</v>
      </c>
      <c r="E2050"/>
      <c r="F2050"/>
      <c r="G2050"/>
      <c r="H2050"/>
      <c r="I2050">
        <v>6</v>
      </c>
      <c r="J2050">
        <v>450</v>
      </c>
      <c r="K2050">
        <v>30000</v>
      </c>
      <c r="L2050">
        <v>0.38797739251198982</v>
      </c>
      <c r="M2050">
        <v>11639.32</v>
      </c>
      <c r="N2050">
        <v>18360.68</v>
      </c>
      <c r="O2050"/>
    </row>
    <row r="2051" spans="1:15" x14ac:dyDescent="0.35">
      <c r="A2051">
        <v>4278853</v>
      </c>
      <c r="B2051" t="s">
        <v>44</v>
      </c>
      <c r="C2051"/>
      <c r="D2051">
        <v>703</v>
      </c>
      <c r="E2051"/>
      <c r="F2051"/>
      <c r="G2051"/>
      <c r="H2051"/>
      <c r="I2051"/>
      <c r="J2051"/>
      <c r="K2051">
        <v>120000</v>
      </c>
      <c r="L2051">
        <v>0</v>
      </c>
      <c r="M2051">
        <v>0</v>
      </c>
      <c r="N2051">
        <v>120000</v>
      </c>
      <c r="O2051"/>
    </row>
    <row r="2052" spans="1:15" x14ac:dyDescent="0.35">
      <c r="A2052">
        <v>4256325</v>
      </c>
      <c r="B2052" t="s">
        <v>46</v>
      </c>
      <c r="C2052"/>
      <c r="D2052">
        <v>621</v>
      </c>
      <c r="E2052"/>
      <c r="F2052"/>
      <c r="G2052"/>
      <c r="H2052">
        <v>7</v>
      </c>
      <c r="I2052">
        <v>7</v>
      </c>
      <c r="J2052">
        <v>342</v>
      </c>
      <c r="K2052">
        <v>75000</v>
      </c>
      <c r="L2052">
        <v>0.45001236436140046</v>
      </c>
      <c r="M2052">
        <v>33750.93</v>
      </c>
      <c r="N2052">
        <v>41249.07</v>
      </c>
      <c r="O2052"/>
    </row>
    <row r="2053" spans="1:15" x14ac:dyDescent="0.35">
      <c r="A2053">
        <v>4271180</v>
      </c>
      <c r="B2053" t="s">
        <v>46</v>
      </c>
      <c r="C2053"/>
      <c r="D2053">
        <v>622</v>
      </c>
      <c r="E2053"/>
      <c r="F2053"/>
      <c r="G2053"/>
      <c r="H2053">
        <v>2</v>
      </c>
      <c r="I2053">
        <v>4</v>
      </c>
      <c r="J2053">
        <v>622</v>
      </c>
      <c r="K2053">
        <v>70000</v>
      </c>
      <c r="L2053">
        <v>0.59405806043522102</v>
      </c>
      <c r="M2053">
        <v>41584.06</v>
      </c>
      <c r="N2053">
        <v>28415.94</v>
      </c>
      <c r="O2053"/>
    </row>
    <row r="2054" spans="1:15" x14ac:dyDescent="0.35">
      <c r="A2054">
        <v>4263863</v>
      </c>
      <c r="B2054" t="s">
        <v>44</v>
      </c>
      <c r="C2054"/>
      <c r="D2054">
        <v>708</v>
      </c>
      <c r="E2054"/>
      <c r="F2054"/>
      <c r="G2054"/>
      <c r="H2054"/>
      <c r="I2054">
        <v>6</v>
      </c>
      <c r="J2054">
        <v>455</v>
      </c>
      <c r="K2054">
        <v>30000</v>
      </c>
      <c r="L2054">
        <v>0.34194532151649459</v>
      </c>
      <c r="M2054">
        <v>10258.36</v>
      </c>
      <c r="N2054">
        <v>19741.64</v>
      </c>
      <c r="O2054"/>
    </row>
    <row r="2055" spans="1:15" x14ac:dyDescent="0.35">
      <c r="A2055">
        <v>4272906</v>
      </c>
      <c r="B2055" t="s">
        <v>44</v>
      </c>
      <c r="C2055"/>
      <c r="D2055">
        <v>689</v>
      </c>
      <c r="E2055"/>
      <c r="F2055"/>
      <c r="G2055"/>
      <c r="H2055"/>
      <c r="I2055">
        <v>4</v>
      </c>
      <c r="J2055">
        <v>627</v>
      </c>
      <c r="K2055">
        <v>70000</v>
      </c>
      <c r="L2055">
        <v>0.20338873209353944</v>
      </c>
      <c r="M2055">
        <v>14237.21</v>
      </c>
      <c r="N2055">
        <v>55762.79</v>
      </c>
      <c r="O2055"/>
    </row>
    <row r="2056" spans="1:15" x14ac:dyDescent="0.35">
      <c r="A2056">
        <v>4269305</v>
      </c>
      <c r="B2056" t="s">
        <v>46</v>
      </c>
      <c r="C2056"/>
      <c r="D2056">
        <v>620</v>
      </c>
      <c r="E2056"/>
      <c r="F2056"/>
      <c r="G2056"/>
      <c r="H2056"/>
      <c r="I2056"/>
      <c r="J2056"/>
      <c r="K2056">
        <v>25000</v>
      </c>
      <c r="L2056">
        <v>0.25277279212179604</v>
      </c>
      <c r="M2056">
        <v>6319.32</v>
      </c>
      <c r="N2056">
        <v>18680.68</v>
      </c>
      <c r="O2056"/>
    </row>
    <row r="2057" spans="1:15" x14ac:dyDescent="0.35">
      <c r="A2057">
        <v>4264601</v>
      </c>
      <c r="B2057" t="s">
        <v>46</v>
      </c>
      <c r="C2057"/>
      <c r="D2057">
        <v>623</v>
      </c>
      <c r="E2057"/>
      <c r="F2057"/>
      <c r="G2057"/>
      <c r="H2057">
        <v>7</v>
      </c>
      <c r="I2057">
        <v>5</v>
      </c>
      <c r="J2057">
        <v>544</v>
      </c>
      <c r="K2057">
        <v>50000</v>
      </c>
      <c r="L2057">
        <v>0.47585081825302405</v>
      </c>
      <c r="M2057">
        <v>23792.54</v>
      </c>
      <c r="N2057">
        <v>26207.46</v>
      </c>
      <c r="O2057"/>
    </row>
    <row r="2058" spans="1:15" x14ac:dyDescent="0.35">
      <c r="A2058">
        <v>4263418</v>
      </c>
      <c r="B2058" t="s">
        <v>46</v>
      </c>
      <c r="C2058"/>
      <c r="D2058">
        <v>595</v>
      </c>
      <c r="E2058"/>
      <c r="F2058"/>
      <c r="G2058">
        <v>5</v>
      </c>
      <c r="H2058"/>
      <c r="I2058">
        <v>7</v>
      </c>
      <c r="J2058">
        <v>362</v>
      </c>
      <c r="K2058">
        <v>65000</v>
      </c>
      <c r="L2058">
        <v>0.23331161867146483</v>
      </c>
      <c r="M2058">
        <v>15165.26</v>
      </c>
      <c r="N2058">
        <v>49834.74</v>
      </c>
      <c r="O2058"/>
    </row>
    <row r="2059" spans="1:15" x14ac:dyDescent="0.35">
      <c r="A2059">
        <v>4272980</v>
      </c>
      <c r="B2059" t="s">
        <v>45</v>
      </c>
      <c r="C2059"/>
      <c r="D2059">
        <v>757</v>
      </c>
      <c r="E2059"/>
      <c r="F2059"/>
      <c r="G2059"/>
      <c r="H2059"/>
      <c r="I2059">
        <v>1</v>
      </c>
      <c r="J2059">
        <v>840</v>
      </c>
      <c r="K2059">
        <v>75000</v>
      </c>
      <c r="L2059">
        <v>0</v>
      </c>
      <c r="M2059">
        <v>0</v>
      </c>
      <c r="N2059">
        <v>75000</v>
      </c>
      <c r="O2059"/>
    </row>
    <row r="2060" spans="1:15" x14ac:dyDescent="0.35">
      <c r="A2060">
        <v>4256749</v>
      </c>
      <c r="B2060" t="s">
        <v>45</v>
      </c>
      <c r="C2060"/>
      <c r="D2060">
        <v>739</v>
      </c>
      <c r="E2060"/>
      <c r="F2060"/>
      <c r="G2060"/>
      <c r="H2060">
        <v>3</v>
      </c>
      <c r="I2060">
        <v>10</v>
      </c>
      <c r="J2060">
        <v>112</v>
      </c>
      <c r="K2060">
        <v>215000</v>
      </c>
      <c r="L2060">
        <v>0</v>
      </c>
      <c r="M2060">
        <v>0</v>
      </c>
      <c r="N2060">
        <v>215000</v>
      </c>
      <c r="O2060"/>
    </row>
    <row r="2061" spans="1:15" x14ac:dyDescent="0.35">
      <c r="A2061">
        <v>4266240</v>
      </c>
      <c r="B2061" t="s">
        <v>46</v>
      </c>
      <c r="C2061"/>
      <c r="D2061">
        <v>628</v>
      </c>
      <c r="E2061"/>
      <c r="F2061"/>
      <c r="G2061"/>
      <c r="H2061"/>
      <c r="I2061">
        <v>5</v>
      </c>
      <c r="J2061">
        <v>545</v>
      </c>
      <c r="K2061">
        <v>15000</v>
      </c>
      <c r="L2061">
        <v>0.39238912183537633</v>
      </c>
      <c r="M2061">
        <v>5885.84</v>
      </c>
      <c r="N2061">
        <v>9114.16</v>
      </c>
      <c r="O2061"/>
    </row>
    <row r="2062" spans="1:15" x14ac:dyDescent="0.35">
      <c r="A2062">
        <v>4263716</v>
      </c>
      <c r="B2062" t="s">
        <v>44</v>
      </c>
      <c r="C2062"/>
      <c r="D2062">
        <v>713</v>
      </c>
      <c r="E2062"/>
      <c r="F2062">
        <v>1</v>
      </c>
      <c r="G2062"/>
      <c r="H2062"/>
      <c r="I2062">
        <v>5</v>
      </c>
      <c r="J2062">
        <v>525</v>
      </c>
      <c r="K2062">
        <v>125000</v>
      </c>
      <c r="L2062">
        <v>0.30448047670711487</v>
      </c>
      <c r="M2062">
        <v>38060.06</v>
      </c>
      <c r="N2062">
        <v>86939.94</v>
      </c>
      <c r="O2062"/>
    </row>
    <row r="2063" spans="1:15" x14ac:dyDescent="0.35">
      <c r="A2063">
        <v>4274671</v>
      </c>
      <c r="B2063" t="s">
        <v>46</v>
      </c>
      <c r="C2063"/>
      <c r="D2063">
        <v>618</v>
      </c>
      <c r="E2063"/>
      <c r="F2063"/>
      <c r="G2063"/>
      <c r="H2063"/>
      <c r="I2063">
        <v>5</v>
      </c>
      <c r="J2063">
        <v>509</v>
      </c>
      <c r="K2063">
        <v>25000</v>
      </c>
      <c r="L2063">
        <v>0.42246807240685536</v>
      </c>
      <c r="M2063">
        <v>10561.7</v>
      </c>
      <c r="N2063">
        <v>14438.3</v>
      </c>
      <c r="O2063"/>
    </row>
    <row r="2064" spans="1:15" x14ac:dyDescent="0.35">
      <c r="A2064">
        <v>4267862</v>
      </c>
      <c r="B2064" t="s">
        <v>46</v>
      </c>
      <c r="C2064"/>
      <c r="D2064">
        <v>608</v>
      </c>
      <c r="E2064"/>
      <c r="F2064"/>
      <c r="G2064"/>
      <c r="H2064"/>
      <c r="I2064"/>
      <c r="J2064"/>
      <c r="K2064">
        <v>20000</v>
      </c>
      <c r="L2064">
        <v>0.34983790543917659</v>
      </c>
      <c r="M2064">
        <v>6996.76</v>
      </c>
      <c r="N2064">
        <v>13003.24</v>
      </c>
      <c r="O2064"/>
    </row>
    <row r="2065" spans="1:15" x14ac:dyDescent="0.35">
      <c r="A2065">
        <v>4272831</v>
      </c>
      <c r="B2065" t="s">
        <v>46</v>
      </c>
      <c r="C2065"/>
      <c r="D2065">
        <v>600</v>
      </c>
      <c r="E2065"/>
      <c r="F2065"/>
      <c r="G2065"/>
      <c r="H2065"/>
      <c r="I2065">
        <v>5</v>
      </c>
      <c r="J2065">
        <v>539</v>
      </c>
      <c r="K2065">
        <v>25000</v>
      </c>
      <c r="L2065">
        <v>0.44324131142270229</v>
      </c>
      <c r="M2065">
        <v>11081.03</v>
      </c>
      <c r="N2065">
        <v>13918.97</v>
      </c>
      <c r="O2065"/>
    </row>
    <row r="2066" spans="1:15" x14ac:dyDescent="0.35">
      <c r="A2066">
        <v>4269548</v>
      </c>
      <c r="B2066" t="s">
        <v>46</v>
      </c>
      <c r="C2066"/>
      <c r="D2066">
        <v>653</v>
      </c>
      <c r="E2066"/>
      <c r="F2066"/>
      <c r="G2066"/>
      <c r="H2066"/>
      <c r="I2066">
        <v>8</v>
      </c>
      <c r="J2066">
        <v>294</v>
      </c>
      <c r="K2066">
        <v>25000</v>
      </c>
      <c r="L2066">
        <v>0</v>
      </c>
      <c r="M2066">
        <v>0</v>
      </c>
      <c r="N2066">
        <v>25000</v>
      </c>
      <c r="O2066"/>
    </row>
    <row r="2067" spans="1:15" x14ac:dyDescent="0.35">
      <c r="A2067">
        <v>4272698</v>
      </c>
      <c r="B2067" t="s">
        <v>46</v>
      </c>
      <c r="C2067" t="s">
        <v>57</v>
      </c>
      <c r="D2067">
        <v>654</v>
      </c>
      <c r="E2067">
        <v>1</v>
      </c>
      <c r="F2067"/>
      <c r="G2067"/>
      <c r="H2067"/>
      <c r="I2067">
        <v>6</v>
      </c>
      <c r="J2067">
        <v>449</v>
      </c>
      <c r="K2067">
        <v>60000</v>
      </c>
      <c r="L2067">
        <v>0.38127583558600342</v>
      </c>
      <c r="M2067">
        <v>22876.55</v>
      </c>
      <c r="N2067">
        <v>37123.449999999997</v>
      </c>
      <c r="O2067"/>
    </row>
    <row r="2068" spans="1:15" x14ac:dyDescent="0.35">
      <c r="A2068">
        <v>4280856</v>
      </c>
      <c r="B2068" t="s">
        <v>45</v>
      </c>
      <c r="C2068"/>
      <c r="D2068">
        <v>772</v>
      </c>
      <c r="E2068"/>
      <c r="F2068"/>
      <c r="G2068"/>
      <c r="H2068"/>
      <c r="I2068">
        <v>4</v>
      </c>
      <c r="J2068">
        <v>622</v>
      </c>
      <c r="K2068">
        <v>270000</v>
      </c>
      <c r="L2068">
        <v>0.52028433516624384</v>
      </c>
      <c r="M2068">
        <v>140476.76999999999</v>
      </c>
      <c r="N2068">
        <v>129523.23</v>
      </c>
      <c r="O2068"/>
    </row>
    <row r="2069" spans="1:15" x14ac:dyDescent="0.35">
      <c r="A2069">
        <v>4256714</v>
      </c>
      <c r="B2069" t="s">
        <v>45</v>
      </c>
      <c r="C2069"/>
      <c r="D2069">
        <v>758</v>
      </c>
      <c r="E2069"/>
      <c r="F2069"/>
      <c r="G2069"/>
      <c r="H2069"/>
      <c r="I2069"/>
      <c r="J2069"/>
      <c r="K2069">
        <v>170000</v>
      </c>
      <c r="L2069">
        <v>0.30833969748372259</v>
      </c>
      <c r="M2069">
        <v>52417.75</v>
      </c>
      <c r="N2069">
        <v>117582.25</v>
      </c>
      <c r="O2069"/>
    </row>
    <row r="2070" spans="1:15" x14ac:dyDescent="0.35">
      <c r="A2070">
        <v>4275296</v>
      </c>
      <c r="B2070" t="s">
        <v>46</v>
      </c>
      <c r="C2070" t="s">
        <v>58</v>
      </c>
      <c r="D2070">
        <v>629</v>
      </c>
      <c r="E2070"/>
      <c r="F2070"/>
      <c r="G2070"/>
      <c r="H2070"/>
      <c r="I2070">
        <v>8</v>
      </c>
      <c r="J2070">
        <v>290</v>
      </c>
      <c r="K2070">
        <v>50000</v>
      </c>
      <c r="L2070">
        <v>0.27225448813699454</v>
      </c>
      <c r="M2070">
        <v>13612.72</v>
      </c>
      <c r="N2070">
        <v>36387.279999999999</v>
      </c>
      <c r="O2070"/>
    </row>
    <row r="2071" spans="1:15" x14ac:dyDescent="0.35">
      <c r="A2071">
        <v>4261569</v>
      </c>
      <c r="B2071" t="s">
        <v>46</v>
      </c>
      <c r="C2071"/>
      <c r="D2071">
        <v>635</v>
      </c>
      <c r="E2071"/>
      <c r="F2071"/>
      <c r="G2071"/>
      <c r="H2071"/>
      <c r="I2071">
        <v>9</v>
      </c>
      <c r="J2071">
        <v>218</v>
      </c>
      <c r="K2071">
        <v>45000</v>
      </c>
      <c r="L2071">
        <v>0.43834580169950699</v>
      </c>
      <c r="M2071">
        <v>19725.560000000001</v>
      </c>
      <c r="N2071">
        <v>25274.44</v>
      </c>
      <c r="O2071"/>
    </row>
    <row r="2072" spans="1:15" x14ac:dyDescent="0.35">
      <c r="A2072">
        <v>4280357</v>
      </c>
      <c r="B2072" t="s">
        <v>45</v>
      </c>
      <c r="C2072"/>
      <c r="D2072">
        <v>758</v>
      </c>
      <c r="E2072"/>
      <c r="F2072"/>
      <c r="G2072"/>
      <c r="H2072"/>
      <c r="I2072">
        <v>8</v>
      </c>
      <c r="J2072">
        <v>331</v>
      </c>
      <c r="K2072">
        <v>205000</v>
      </c>
      <c r="L2072">
        <v>0</v>
      </c>
      <c r="M2072">
        <v>0</v>
      </c>
      <c r="N2072">
        <v>205000</v>
      </c>
      <c r="O2072"/>
    </row>
    <row r="2073" spans="1:15" x14ac:dyDescent="0.35">
      <c r="A2073">
        <v>4258621</v>
      </c>
      <c r="B2073" t="s">
        <v>46</v>
      </c>
      <c r="C2073"/>
      <c r="D2073">
        <v>623</v>
      </c>
      <c r="E2073"/>
      <c r="F2073"/>
      <c r="G2073"/>
      <c r="H2073"/>
      <c r="I2073">
        <v>4</v>
      </c>
      <c r="J2073">
        <v>621</v>
      </c>
      <c r="K2073">
        <v>55000</v>
      </c>
      <c r="L2073">
        <v>0.5705516824100999</v>
      </c>
      <c r="M2073">
        <v>31380.34</v>
      </c>
      <c r="N2073">
        <v>23619.66</v>
      </c>
      <c r="O2073"/>
    </row>
    <row r="2074" spans="1:15" x14ac:dyDescent="0.35">
      <c r="A2074">
        <v>4256293</v>
      </c>
      <c r="B2074" t="s">
        <v>46</v>
      </c>
      <c r="C2074"/>
      <c r="D2074">
        <v>617</v>
      </c>
      <c r="E2074"/>
      <c r="F2074"/>
      <c r="G2074"/>
      <c r="H2074"/>
      <c r="I2074">
        <v>5</v>
      </c>
      <c r="J2074">
        <v>518</v>
      </c>
      <c r="K2074">
        <v>55000</v>
      </c>
      <c r="L2074">
        <v>0.45731067969683598</v>
      </c>
      <c r="M2074">
        <v>25152.09</v>
      </c>
      <c r="N2074">
        <v>29847.91</v>
      </c>
      <c r="O2074"/>
    </row>
    <row r="2075" spans="1:15" x14ac:dyDescent="0.35">
      <c r="A2075">
        <v>4260303</v>
      </c>
      <c r="B2075" t="s">
        <v>46</v>
      </c>
      <c r="C2075"/>
      <c r="D2075">
        <v>620</v>
      </c>
      <c r="E2075"/>
      <c r="F2075"/>
      <c r="G2075"/>
      <c r="H2075"/>
      <c r="I2075">
        <v>4</v>
      </c>
      <c r="J2075">
        <v>622</v>
      </c>
      <c r="K2075">
        <v>25000</v>
      </c>
      <c r="L2075">
        <v>0.50244766267883945</v>
      </c>
      <c r="M2075">
        <v>12561.19</v>
      </c>
      <c r="N2075">
        <v>12438.81</v>
      </c>
      <c r="O2075"/>
    </row>
    <row r="2076" spans="1:15" x14ac:dyDescent="0.35">
      <c r="A2076">
        <v>4256473</v>
      </c>
      <c r="B2076" t="s">
        <v>46</v>
      </c>
      <c r="C2076"/>
      <c r="D2076">
        <v>641</v>
      </c>
      <c r="E2076"/>
      <c r="F2076"/>
      <c r="G2076"/>
      <c r="H2076">
        <v>2</v>
      </c>
      <c r="I2076">
        <v>10</v>
      </c>
      <c r="J2076">
        <v>146</v>
      </c>
      <c r="K2076">
        <v>75000</v>
      </c>
      <c r="L2076">
        <v>0</v>
      </c>
      <c r="M2076">
        <v>0</v>
      </c>
      <c r="N2076">
        <v>75000</v>
      </c>
      <c r="O2076"/>
    </row>
    <row r="2077" spans="1:15" x14ac:dyDescent="0.35">
      <c r="A2077">
        <v>4267097</v>
      </c>
      <c r="B2077" t="s">
        <v>46</v>
      </c>
      <c r="C2077" t="s">
        <v>62</v>
      </c>
      <c r="D2077">
        <v>630</v>
      </c>
      <c r="E2077"/>
      <c r="F2077"/>
      <c r="G2077"/>
      <c r="H2077">
        <v>7</v>
      </c>
      <c r="I2077">
        <v>10</v>
      </c>
      <c r="J2077">
        <v>112</v>
      </c>
      <c r="K2077">
        <v>35000</v>
      </c>
      <c r="L2077">
        <v>0.47720450408591886</v>
      </c>
      <c r="M2077">
        <v>16702.16</v>
      </c>
      <c r="N2077">
        <v>18297.84</v>
      </c>
      <c r="O2077"/>
    </row>
    <row r="2078" spans="1:15" x14ac:dyDescent="0.35">
      <c r="A2078">
        <v>4260917</v>
      </c>
      <c r="B2078" t="s">
        <v>46</v>
      </c>
      <c r="C2078"/>
      <c r="D2078">
        <v>612</v>
      </c>
      <c r="E2078"/>
      <c r="F2078"/>
      <c r="G2078"/>
      <c r="H2078"/>
      <c r="I2078">
        <v>5</v>
      </c>
      <c r="J2078">
        <v>530</v>
      </c>
      <c r="K2078">
        <v>55000</v>
      </c>
      <c r="L2078">
        <v>0.3716336928566491</v>
      </c>
      <c r="M2078">
        <v>20439.849999999999</v>
      </c>
      <c r="N2078">
        <v>34560.15</v>
      </c>
      <c r="O2078"/>
    </row>
    <row r="2079" spans="1:15" x14ac:dyDescent="0.35">
      <c r="A2079">
        <v>4275761</v>
      </c>
      <c r="B2079" t="s">
        <v>44</v>
      </c>
      <c r="C2079"/>
      <c r="D2079">
        <v>706</v>
      </c>
      <c r="E2079"/>
      <c r="F2079"/>
      <c r="G2079"/>
      <c r="H2079"/>
      <c r="I2079">
        <v>8</v>
      </c>
      <c r="J2079">
        <v>255</v>
      </c>
      <c r="K2079">
        <v>100000</v>
      </c>
      <c r="L2079">
        <v>0.22894051593118303</v>
      </c>
      <c r="M2079">
        <v>22894.05</v>
      </c>
      <c r="N2079">
        <v>77105.95</v>
      </c>
      <c r="O2079"/>
    </row>
    <row r="2080" spans="1:15" x14ac:dyDescent="0.35">
      <c r="A2080">
        <v>4275564</v>
      </c>
      <c r="B2080" t="s">
        <v>44</v>
      </c>
      <c r="C2080"/>
      <c r="D2080">
        <v>699</v>
      </c>
      <c r="E2080"/>
      <c r="F2080"/>
      <c r="G2080"/>
      <c r="H2080"/>
      <c r="I2080">
        <v>6</v>
      </c>
      <c r="J2080">
        <v>465</v>
      </c>
      <c r="K2080">
        <v>100000</v>
      </c>
      <c r="L2080">
        <v>0.3907054575380427</v>
      </c>
      <c r="M2080">
        <v>39070.550000000003</v>
      </c>
      <c r="N2080">
        <v>60929.45</v>
      </c>
      <c r="O2080"/>
    </row>
    <row r="2081" spans="1:15" x14ac:dyDescent="0.35">
      <c r="A2081">
        <v>4276826</v>
      </c>
      <c r="B2081" t="s">
        <v>46</v>
      </c>
      <c r="C2081"/>
      <c r="D2081">
        <v>604</v>
      </c>
      <c r="E2081"/>
      <c r="F2081"/>
      <c r="G2081"/>
      <c r="H2081"/>
      <c r="I2081">
        <v>5</v>
      </c>
      <c r="J2081">
        <v>531</v>
      </c>
      <c r="K2081">
        <v>65000</v>
      </c>
      <c r="L2081">
        <v>0.45378744897640849</v>
      </c>
      <c r="M2081">
        <v>29496.18</v>
      </c>
      <c r="N2081">
        <v>35503.82</v>
      </c>
      <c r="O2081"/>
    </row>
    <row r="2082" spans="1:15" x14ac:dyDescent="0.35">
      <c r="A2082">
        <v>4265615</v>
      </c>
      <c r="B2082" t="s">
        <v>44</v>
      </c>
      <c r="C2082"/>
      <c r="D2082">
        <v>716</v>
      </c>
      <c r="E2082"/>
      <c r="F2082"/>
      <c r="G2082"/>
      <c r="H2082">
        <v>4</v>
      </c>
      <c r="I2082">
        <v>9</v>
      </c>
      <c r="J2082">
        <v>227</v>
      </c>
      <c r="K2082">
        <v>75000</v>
      </c>
      <c r="L2082">
        <v>0</v>
      </c>
      <c r="M2082">
        <v>0</v>
      </c>
      <c r="N2082">
        <v>75000</v>
      </c>
      <c r="O2082"/>
    </row>
    <row r="2083" spans="1:15" x14ac:dyDescent="0.35">
      <c r="A2083">
        <v>4270390</v>
      </c>
      <c r="B2083" t="s">
        <v>46</v>
      </c>
      <c r="C2083"/>
      <c r="D2083">
        <v>621</v>
      </c>
      <c r="E2083">
        <v>1</v>
      </c>
      <c r="F2083"/>
      <c r="G2083"/>
      <c r="H2083"/>
      <c r="I2083">
        <v>5</v>
      </c>
      <c r="J2083">
        <v>516</v>
      </c>
      <c r="K2083">
        <v>15000</v>
      </c>
      <c r="L2083">
        <v>0.50392552854277073</v>
      </c>
      <c r="M2083">
        <v>7558.88</v>
      </c>
      <c r="N2083">
        <v>7441.12</v>
      </c>
      <c r="O2083"/>
    </row>
    <row r="2084" spans="1:15" x14ac:dyDescent="0.35">
      <c r="A2084">
        <v>4276955</v>
      </c>
      <c r="B2084" t="s">
        <v>46</v>
      </c>
      <c r="C2084" t="s">
        <v>60</v>
      </c>
      <c r="D2084">
        <v>602</v>
      </c>
      <c r="E2084"/>
      <c r="F2084"/>
      <c r="G2084"/>
      <c r="H2084"/>
      <c r="I2084">
        <v>5</v>
      </c>
      <c r="J2084">
        <v>513</v>
      </c>
      <c r="K2084">
        <v>20000</v>
      </c>
      <c r="L2084">
        <v>0.30595865680701856</v>
      </c>
      <c r="M2084">
        <v>6119.17</v>
      </c>
      <c r="N2084">
        <v>13880.83</v>
      </c>
      <c r="O2084"/>
    </row>
    <row r="2085" spans="1:15" x14ac:dyDescent="0.35">
      <c r="A2085">
        <v>4266091</v>
      </c>
      <c r="B2085" t="s">
        <v>45</v>
      </c>
      <c r="C2085" t="s">
        <v>57</v>
      </c>
      <c r="D2085">
        <v>763</v>
      </c>
      <c r="E2085">
        <v>1</v>
      </c>
      <c r="F2085"/>
      <c r="G2085"/>
      <c r="H2085"/>
      <c r="I2085">
        <v>5</v>
      </c>
      <c r="J2085">
        <v>527</v>
      </c>
      <c r="K2085">
        <v>95000</v>
      </c>
      <c r="L2085">
        <v>0.33685264931567477</v>
      </c>
      <c r="M2085">
        <v>32001</v>
      </c>
      <c r="N2085">
        <v>62999</v>
      </c>
      <c r="O2085"/>
    </row>
    <row r="2086" spans="1:15" x14ac:dyDescent="0.35">
      <c r="A2086">
        <v>4274430</v>
      </c>
      <c r="B2086" t="s">
        <v>46</v>
      </c>
      <c r="C2086" t="s">
        <v>58</v>
      </c>
      <c r="D2086">
        <v>657</v>
      </c>
      <c r="E2086"/>
      <c r="F2086"/>
      <c r="G2086"/>
      <c r="H2086">
        <v>4</v>
      </c>
      <c r="I2086">
        <v>8</v>
      </c>
      <c r="J2086">
        <v>314</v>
      </c>
      <c r="K2086">
        <v>60000</v>
      </c>
      <c r="L2086">
        <v>0</v>
      </c>
      <c r="M2086">
        <v>0</v>
      </c>
      <c r="N2086">
        <v>60000</v>
      </c>
      <c r="O2086"/>
    </row>
    <row r="2087" spans="1:15" x14ac:dyDescent="0.35">
      <c r="A2087">
        <v>4269042</v>
      </c>
      <c r="B2087" t="s">
        <v>45</v>
      </c>
      <c r="C2087"/>
      <c r="D2087">
        <v>724</v>
      </c>
      <c r="E2087"/>
      <c r="F2087"/>
      <c r="G2087"/>
      <c r="H2087"/>
      <c r="I2087">
        <v>7</v>
      </c>
      <c r="J2087">
        <v>353</v>
      </c>
      <c r="K2087">
        <v>275000</v>
      </c>
      <c r="L2087">
        <v>0.26371667313939795</v>
      </c>
      <c r="M2087">
        <v>72522.09</v>
      </c>
      <c r="N2087">
        <v>202477.91</v>
      </c>
      <c r="O2087"/>
    </row>
    <row r="2088" spans="1:15" x14ac:dyDescent="0.35">
      <c r="A2088">
        <v>4279505</v>
      </c>
      <c r="B2088" t="s">
        <v>46</v>
      </c>
      <c r="C2088"/>
      <c r="D2088">
        <v>620</v>
      </c>
      <c r="E2088">
        <v>1</v>
      </c>
      <c r="F2088"/>
      <c r="G2088"/>
      <c r="H2088"/>
      <c r="I2088">
        <v>9</v>
      </c>
      <c r="J2088">
        <v>223</v>
      </c>
      <c r="K2088">
        <v>35000</v>
      </c>
      <c r="L2088">
        <v>0</v>
      </c>
      <c r="M2088">
        <v>0</v>
      </c>
      <c r="N2088">
        <v>35000</v>
      </c>
      <c r="O2088"/>
    </row>
    <row r="2089" spans="1:15" x14ac:dyDescent="0.35">
      <c r="A2089">
        <v>4280838</v>
      </c>
      <c r="B2089" t="s">
        <v>46</v>
      </c>
      <c r="C2089"/>
      <c r="D2089">
        <v>639</v>
      </c>
      <c r="E2089"/>
      <c r="F2089"/>
      <c r="G2089"/>
      <c r="H2089"/>
      <c r="I2089">
        <v>9</v>
      </c>
      <c r="J2089">
        <v>199</v>
      </c>
      <c r="K2089">
        <v>10000</v>
      </c>
      <c r="L2089">
        <v>0</v>
      </c>
      <c r="M2089">
        <v>0</v>
      </c>
      <c r="N2089">
        <v>10000</v>
      </c>
      <c r="O2089"/>
    </row>
    <row r="2090" spans="1:15" x14ac:dyDescent="0.35">
      <c r="A2090">
        <v>4276944</v>
      </c>
      <c r="B2090" t="s">
        <v>46</v>
      </c>
      <c r="C2090"/>
      <c r="D2090">
        <v>630</v>
      </c>
      <c r="E2090"/>
      <c r="F2090"/>
      <c r="G2090"/>
      <c r="H2090">
        <v>5</v>
      </c>
      <c r="I2090">
        <v>6</v>
      </c>
      <c r="J2090">
        <v>445</v>
      </c>
      <c r="K2090">
        <v>50000</v>
      </c>
      <c r="L2090">
        <v>0.362234096089248</v>
      </c>
      <c r="M2090">
        <v>18111.7</v>
      </c>
      <c r="N2090">
        <v>31888.3</v>
      </c>
      <c r="O2090"/>
    </row>
    <row r="2091" spans="1:15" x14ac:dyDescent="0.35">
      <c r="A2091">
        <v>4261098</v>
      </c>
      <c r="B2091" t="s">
        <v>44</v>
      </c>
      <c r="C2091"/>
      <c r="D2091">
        <v>698</v>
      </c>
      <c r="E2091"/>
      <c r="F2091"/>
      <c r="G2091"/>
      <c r="H2091">
        <v>2</v>
      </c>
      <c r="I2091">
        <v>6</v>
      </c>
      <c r="J2091">
        <v>432</v>
      </c>
      <c r="K2091">
        <v>130000</v>
      </c>
      <c r="L2091">
        <v>0.46078940615027619</v>
      </c>
      <c r="M2091">
        <v>59902.62</v>
      </c>
      <c r="N2091">
        <v>70097.38</v>
      </c>
      <c r="O2091"/>
    </row>
    <row r="2092" spans="1:15" x14ac:dyDescent="0.35">
      <c r="A2092">
        <v>4265183</v>
      </c>
      <c r="B2092" t="s">
        <v>45</v>
      </c>
      <c r="C2092"/>
      <c r="D2092">
        <v>749</v>
      </c>
      <c r="E2092"/>
      <c r="F2092"/>
      <c r="G2092"/>
      <c r="H2092">
        <v>3</v>
      </c>
      <c r="I2092">
        <v>9</v>
      </c>
      <c r="J2092">
        <v>223</v>
      </c>
      <c r="K2092">
        <v>95000</v>
      </c>
      <c r="L2092">
        <v>0</v>
      </c>
      <c r="M2092">
        <v>0</v>
      </c>
      <c r="N2092">
        <v>95000</v>
      </c>
      <c r="O2092"/>
    </row>
    <row r="2093" spans="1:15" x14ac:dyDescent="0.35">
      <c r="A2093">
        <v>4275702</v>
      </c>
      <c r="B2093" t="s">
        <v>46</v>
      </c>
      <c r="C2093"/>
      <c r="D2093">
        <v>603</v>
      </c>
      <c r="E2093"/>
      <c r="F2093"/>
      <c r="G2093"/>
      <c r="H2093"/>
      <c r="I2093">
        <v>8</v>
      </c>
      <c r="J2093">
        <v>269</v>
      </c>
      <c r="K2093">
        <v>60000</v>
      </c>
      <c r="L2093">
        <v>0.26518714750080541</v>
      </c>
      <c r="M2093">
        <v>15911.23</v>
      </c>
      <c r="N2093">
        <v>44088.77</v>
      </c>
      <c r="O2093"/>
    </row>
    <row r="2094" spans="1:15" x14ac:dyDescent="0.35">
      <c r="A2094">
        <v>4279668</v>
      </c>
      <c r="B2094" t="s">
        <v>46</v>
      </c>
      <c r="C2094"/>
      <c r="D2094">
        <v>614</v>
      </c>
      <c r="E2094"/>
      <c r="F2094"/>
      <c r="G2094"/>
      <c r="H2094"/>
      <c r="I2094">
        <v>8</v>
      </c>
      <c r="J2094">
        <v>273</v>
      </c>
      <c r="K2094">
        <v>45000</v>
      </c>
      <c r="L2094">
        <v>0.30178934633579624</v>
      </c>
      <c r="M2094">
        <v>13580.52</v>
      </c>
      <c r="N2094">
        <v>31419.48</v>
      </c>
      <c r="O2094"/>
    </row>
    <row r="2095" spans="1:15" x14ac:dyDescent="0.35">
      <c r="A2095">
        <v>4263932</v>
      </c>
      <c r="B2095" t="s">
        <v>44</v>
      </c>
      <c r="C2095" t="s">
        <v>60</v>
      </c>
      <c r="D2095">
        <v>698</v>
      </c>
      <c r="E2095"/>
      <c r="F2095"/>
      <c r="G2095"/>
      <c r="H2095"/>
      <c r="I2095">
        <v>9</v>
      </c>
      <c r="J2095">
        <v>193</v>
      </c>
      <c r="K2095">
        <v>70000</v>
      </c>
      <c r="L2095">
        <v>0</v>
      </c>
      <c r="M2095">
        <v>0</v>
      </c>
      <c r="N2095">
        <v>70000</v>
      </c>
      <c r="O2095"/>
    </row>
    <row r="2096" spans="1:15" x14ac:dyDescent="0.35">
      <c r="A2096">
        <v>4259621</v>
      </c>
      <c r="B2096" t="s">
        <v>46</v>
      </c>
      <c r="C2096"/>
      <c r="D2096">
        <v>613</v>
      </c>
      <c r="E2096"/>
      <c r="F2096"/>
      <c r="G2096"/>
      <c r="H2096"/>
      <c r="I2096">
        <v>10</v>
      </c>
      <c r="J2096">
        <v>143</v>
      </c>
      <c r="K2096">
        <v>35000</v>
      </c>
      <c r="L2096">
        <v>0</v>
      </c>
      <c r="M2096">
        <v>0</v>
      </c>
      <c r="N2096">
        <v>35000</v>
      </c>
      <c r="O2096"/>
    </row>
    <row r="2097" spans="1:15" x14ac:dyDescent="0.35">
      <c r="A2097">
        <v>4256488</v>
      </c>
      <c r="B2097" t="s">
        <v>46</v>
      </c>
      <c r="C2097" t="s">
        <v>57</v>
      </c>
      <c r="D2097">
        <v>616</v>
      </c>
      <c r="E2097"/>
      <c r="F2097"/>
      <c r="G2097"/>
      <c r="H2097"/>
      <c r="I2097">
        <v>6</v>
      </c>
      <c r="J2097">
        <v>438</v>
      </c>
      <c r="K2097">
        <v>70000</v>
      </c>
      <c r="L2097">
        <v>0.43129307285329599</v>
      </c>
      <c r="M2097">
        <v>30190.52</v>
      </c>
      <c r="N2097">
        <v>39809.480000000003</v>
      </c>
      <c r="O2097"/>
    </row>
    <row r="2098" spans="1:15" x14ac:dyDescent="0.35">
      <c r="A2098">
        <v>4266889</v>
      </c>
      <c r="B2098" t="s">
        <v>44</v>
      </c>
      <c r="C2098"/>
      <c r="D2098">
        <v>717</v>
      </c>
      <c r="E2098"/>
      <c r="F2098"/>
      <c r="G2098"/>
      <c r="H2098"/>
      <c r="I2098">
        <v>5</v>
      </c>
      <c r="J2098">
        <v>565</v>
      </c>
      <c r="K2098">
        <v>150000</v>
      </c>
      <c r="L2098">
        <v>0.39794293932078317</v>
      </c>
      <c r="M2098">
        <v>59691.44</v>
      </c>
      <c r="N2098">
        <v>90308.56</v>
      </c>
      <c r="O2098"/>
    </row>
    <row r="2099" spans="1:15" x14ac:dyDescent="0.35">
      <c r="A2099">
        <v>4275108</v>
      </c>
      <c r="B2099" t="s">
        <v>46</v>
      </c>
      <c r="C2099"/>
      <c r="D2099">
        <v>622</v>
      </c>
      <c r="E2099"/>
      <c r="F2099"/>
      <c r="G2099"/>
      <c r="H2099"/>
      <c r="I2099">
        <v>6</v>
      </c>
      <c r="J2099">
        <v>459</v>
      </c>
      <c r="K2099">
        <v>60000</v>
      </c>
      <c r="L2099">
        <v>0.34914636385367853</v>
      </c>
      <c r="M2099">
        <v>20948.78</v>
      </c>
      <c r="N2099">
        <v>39051.22</v>
      </c>
      <c r="O2099"/>
    </row>
    <row r="2100" spans="1:15" x14ac:dyDescent="0.35">
      <c r="A2100">
        <v>4279345</v>
      </c>
      <c r="B2100" t="s">
        <v>44</v>
      </c>
      <c r="C2100"/>
      <c r="D2100">
        <v>705</v>
      </c>
      <c r="E2100"/>
      <c r="F2100"/>
      <c r="G2100"/>
      <c r="H2100"/>
      <c r="I2100">
        <v>5</v>
      </c>
      <c r="J2100">
        <v>537</v>
      </c>
      <c r="K2100">
        <v>150000</v>
      </c>
      <c r="L2100">
        <v>0.34354534051511554</v>
      </c>
      <c r="M2100">
        <v>51531.8</v>
      </c>
      <c r="N2100">
        <v>98468.2</v>
      </c>
      <c r="O2100"/>
    </row>
    <row r="2101" spans="1:15" x14ac:dyDescent="0.35">
      <c r="A2101">
        <v>4272613</v>
      </c>
      <c r="B2101" t="s">
        <v>46</v>
      </c>
      <c r="C2101"/>
      <c r="D2101">
        <v>610</v>
      </c>
      <c r="E2101"/>
      <c r="F2101"/>
      <c r="G2101"/>
      <c r="H2101"/>
      <c r="I2101">
        <v>8</v>
      </c>
      <c r="J2101">
        <v>277</v>
      </c>
      <c r="K2101">
        <v>40000</v>
      </c>
      <c r="L2101">
        <v>0.46070751530245829</v>
      </c>
      <c r="M2101">
        <v>18428.3</v>
      </c>
      <c r="N2101">
        <v>21571.7</v>
      </c>
      <c r="O2101"/>
    </row>
    <row r="2102" spans="1:15" x14ac:dyDescent="0.35">
      <c r="A2102">
        <v>4259056</v>
      </c>
      <c r="B2102" t="s">
        <v>46</v>
      </c>
      <c r="C2102"/>
      <c r="D2102">
        <v>614</v>
      </c>
      <c r="E2102"/>
      <c r="F2102"/>
      <c r="G2102"/>
      <c r="H2102"/>
      <c r="I2102">
        <v>10</v>
      </c>
      <c r="J2102">
        <v>97</v>
      </c>
      <c r="K2102">
        <v>10000</v>
      </c>
      <c r="L2102">
        <v>0</v>
      </c>
      <c r="M2102">
        <v>0</v>
      </c>
      <c r="N2102">
        <v>10000</v>
      </c>
      <c r="O2102"/>
    </row>
    <row r="2103" spans="1:15" x14ac:dyDescent="0.35">
      <c r="A2103">
        <v>4273292</v>
      </c>
      <c r="B2103" t="s">
        <v>44</v>
      </c>
      <c r="C2103"/>
      <c r="D2103">
        <v>684</v>
      </c>
      <c r="E2103"/>
      <c r="F2103">
        <v>4</v>
      </c>
      <c r="G2103"/>
      <c r="H2103">
        <v>5</v>
      </c>
      <c r="I2103">
        <v>4</v>
      </c>
      <c r="J2103">
        <v>592</v>
      </c>
      <c r="K2103">
        <v>45000</v>
      </c>
      <c r="L2103">
        <v>0.44596288318277288</v>
      </c>
      <c r="M2103">
        <v>20068.330000000002</v>
      </c>
      <c r="N2103">
        <v>24931.67</v>
      </c>
      <c r="O2103"/>
    </row>
    <row r="2104" spans="1:15" x14ac:dyDescent="0.35">
      <c r="A2104">
        <v>4269686</v>
      </c>
      <c r="B2104" t="s">
        <v>46</v>
      </c>
      <c r="C2104"/>
      <c r="D2104">
        <v>616</v>
      </c>
      <c r="E2104"/>
      <c r="F2104"/>
      <c r="G2104"/>
      <c r="H2104"/>
      <c r="I2104">
        <v>5</v>
      </c>
      <c r="J2104">
        <v>526</v>
      </c>
      <c r="K2104">
        <v>25000</v>
      </c>
      <c r="L2104">
        <v>0.35263770101031394</v>
      </c>
      <c r="M2104">
        <v>8815.94</v>
      </c>
      <c r="N2104">
        <v>16184.06</v>
      </c>
      <c r="O2104"/>
    </row>
    <row r="2105" spans="1:15" x14ac:dyDescent="0.35">
      <c r="A2105">
        <v>4259554</v>
      </c>
      <c r="B2105" t="s">
        <v>45</v>
      </c>
      <c r="C2105"/>
      <c r="D2105">
        <v>733</v>
      </c>
      <c r="E2105"/>
      <c r="F2105"/>
      <c r="G2105"/>
      <c r="H2105"/>
      <c r="I2105">
        <v>4</v>
      </c>
      <c r="J2105">
        <v>629</v>
      </c>
      <c r="K2105">
        <v>110000</v>
      </c>
      <c r="L2105">
        <v>0.32519065819478504</v>
      </c>
      <c r="M2105">
        <v>35770.97</v>
      </c>
      <c r="N2105">
        <v>74229.03</v>
      </c>
      <c r="O2105"/>
    </row>
    <row r="2106" spans="1:15" x14ac:dyDescent="0.35">
      <c r="A2106">
        <v>4273894</v>
      </c>
      <c r="B2106" t="s">
        <v>44</v>
      </c>
      <c r="C2106" t="s">
        <v>57</v>
      </c>
      <c r="D2106">
        <v>680</v>
      </c>
      <c r="E2106"/>
      <c r="F2106"/>
      <c r="G2106"/>
      <c r="H2106"/>
      <c r="I2106">
        <v>7</v>
      </c>
      <c r="J2106">
        <v>370</v>
      </c>
      <c r="K2106">
        <v>95000</v>
      </c>
      <c r="L2106">
        <v>0.23455151824355128</v>
      </c>
      <c r="M2106">
        <v>22282.39</v>
      </c>
      <c r="N2106">
        <v>72717.61</v>
      </c>
      <c r="O2106"/>
    </row>
    <row r="2107" spans="1:15" x14ac:dyDescent="0.35">
      <c r="A2107">
        <v>4266842</v>
      </c>
      <c r="B2107" t="s">
        <v>46</v>
      </c>
      <c r="C2107"/>
      <c r="D2107">
        <v>626</v>
      </c>
      <c r="E2107"/>
      <c r="F2107"/>
      <c r="G2107"/>
      <c r="H2107"/>
      <c r="I2107">
        <v>7</v>
      </c>
      <c r="J2107">
        <v>349</v>
      </c>
      <c r="K2107">
        <v>50000</v>
      </c>
      <c r="L2107">
        <v>0.42434673327741712</v>
      </c>
      <c r="M2107">
        <v>21217.34</v>
      </c>
      <c r="N2107">
        <v>28782.66</v>
      </c>
      <c r="O2107"/>
    </row>
    <row r="2108" spans="1:15" x14ac:dyDescent="0.35">
      <c r="A2108">
        <v>4275417</v>
      </c>
      <c r="B2108" t="s">
        <v>46</v>
      </c>
      <c r="C2108" t="s">
        <v>59</v>
      </c>
      <c r="D2108">
        <v>643</v>
      </c>
      <c r="E2108"/>
      <c r="F2108"/>
      <c r="G2108"/>
      <c r="H2108"/>
      <c r="I2108">
        <v>4</v>
      </c>
      <c r="J2108">
        <v>599</v>
      </c>
      <c r="K2108">
        <v>10000</v>
      </c>
      <c r="L2108">
        <v>0.45724132790127398</v>
      </c>
      <c r="M2108">
        <v>4572.41</v>
      </c>
      <c r="N2108">
        <v>5427.59</v>
      </c>
      <c r="O2108"/>
    </row>
    <row r="2109" spans="1:15" x14ac:dyDescent="0.35">
      <c r="A2109">
        <v>4268538</v>
      </c>
      <c r="B2109" t="s">
        <v>44</v>
      </c>
      <c r="C2109"/>
      <c r="D2109">
        <v>715</v>
      </c>
      <c r="E2109"/>
      <c r="F2109"/>
      <c r="G2109"/>
      <c r="H2109">
        <v>4</v>
      </c>
      <c r="I2109">
        <v>8</v>
      </c>
      <c r="J2109">
        <v>302</v>
      </c>
      <c r="K2109">
        <v>60000</v>
      </c>
      <c r="L2109">
        <v>0.35122904914571562</v>
      </c>
      <c r="M2109">
        <v>21073.74</v>
      </c>
      <c r="N2109">
        <v>38926.259999999995</v>
      </c>
      <c r="O2109"/>
    </row>
    <row r="2110" spans="1:15" x14ac:dyDescent="0.35">
      <c r="A2110">
        <v>4271390</v>
      </c>
      <c r="B2110" t="s">
        <v>44</v>
      </c>
      <c r="C2110"/>
      <c r="D2110">
        <v>653</v>
      </c>
      <c r="E2110"/>
      <c r="F2110"/>
      <c r="G2110"/>
      <c r="H2110"/>
      <c r="I2110">
        <v>8</v>
      </c>
      <c r="J2110">
        <v>315</v>
      </c>
      <c r="K2110">
        <v>100000</v>
      </c>
      <c r="L2110">
        <v>0.26610913633855759</v>
      </c>
      <c r="M2110">
        <v>26610.91</v>
      </c>
      <c r="N2110">
        <v>73389.09</v>
      </c>
      <c r="O2110"/>
    </row>
    <row r="2111" spans="1:15" x14ac:dyDescent="0.35">
      <c r="A2111">
        <v>4274591</v>
      </c>
      <c r="B2111" t="s">
        <v>46</v>
      </c>
      <c r="C2111"/>
      <c r="D2111">
        <v>611</v>
      </c>
      <c r="E2111"/>
      <c r="F2111">
        <v>5</v>
      </c>
      <c r="G2111"/>
      <c r="H2111">
        <v>5</v>
      </c>
      <c r="I2111">
        <v>5</v>
      </c>
      <c r="J2111">
        <v>537</v>
      </c>
      <c r="K2111">
        <v>20000</v>
      </c>
      <c r="L2111">
        <v>0.6134489646192729</v>
      </c>
      <c r="M2111">
        <v>12268.98</v>
      </c>
      <c r="N2111">
        <v>7731.02</v>
      </c>
      <c r="O2111"/>
    </row>
    <row r="2112" spans="1:15" x14ac:dyDescent="0.35">
      <c r="A2112">
        <v>4271511</v>
      </c>
      <c r="B2112" t="s">
        <v>45</v>
      </c>
      <c r="C2112"/>
      <c r="D2112">
        <v>743</v>
      </c>
      <c r="E2112"/>
      <c r="F2112"/>
      <c r="G2112"/>
      <c r="H2112">
        <v>7</v>
      </c>
      <c r="I2112">
        <v>8</v>
      </c>
      <c r="J2112">
        <v>282</v>
      </c>
      <c r="K2112">
        <v>225000</v>
      </c>
      <c r="L2112">
        <v>0</v>
      </c>
      <c r="M2112">
        <v>0</v>
      </c>
      <c r="N2112">
        <v>225000</v>
      </c>
      <c r="O2112"/>
    </row>
    <row r="2113" spans="1:15" x14ac:dyDescent="0.35">
      <c r="A2113">
        <v>4270368</v>
      </c>
      <c r="B2113" t="s">
        <v>44</v>
      </c>
      <c r="C2113" t="s">
        <v>60</v>
      </c>
      <c r="D2113">
        <v>702</v>
      </c>
      <c r="E2113"/>
      <c r="F2113"/>
      <c r="G2113"/>
      <c r="H2113"/>
      <c r="I2113"/>
      <c r="J2113"/>
      <c r="K2113">
        <v>45000</v>
      </c>
      <c r="L2113">
        <v>0.29155841399397592</v>
      </c>
      <c r="M2113">
        <v>13120.13</v>
      </c>
      <c r="N2113">
        <v>31879.870000000003</v>
      </c>
      <c r="O2113"/>
    </row>
    <row r="2114" spans="1:15" x14ac:dyDescent="0.35">
      <c r="A2114">
        <v>4270962</v>
      </c>
      <c r="B2114" t="s">
        <v>44</v>
      </c>
      <c r="C2114"/>
      <c r="D2114">
        <v>706</v>
      </c>
      <c r="E2114"/>
      <c r="F2114"/>
      <c r="G2114"/>
      <c r="H2114"/>
      <c r="I2114">
        <v>5</v>
      </c>
      <c r="J2114">
        <v>548</v>
      </c>
      <c r="K2114">
        <v>150000</v>
      </c>
      <c r="L2114">
        <v>0.40605447008843309</v>
      </c>
      <c r="M2114">
        <v>60908.17</v>
      </c>
      <c r="N2114">
        <v>89091.83</v>
      </c>
      <c r="O2114"/>
    </row>
    <row r="2115" spans="1:15" x14ac:dyDescent="0.35">
      <c r="A2115">
        <v>4259007</v>
      </c>
      <c r="B2115" t="s">
        <v>46</v>
      </c>
      <c r="C2115"/>
      <c r="D2115">
        <v>610</v>
      </c>
      <c r="E2115"/>
      <c r="F2115"/>
      <c r="G2115"/>
      <c r="H2115">
        <v>3</v>
      </c>
      <c r="I2115">
        <v>5</v>
      </c>
      <c r="J2115">
        <v>511</v>
      </c>
      <c r="K2115">
        <v>60000</v>
      </c>
      <c r="L2115">
        <v>0.47587000908324378</v>
      </c>
      <c r="M2115">
        <v>28552.2</v>
      </c>
      <c r="N2115">
        <v>31447.8</v>
      </c>
      <c r="O2115"/>
    </row>
    <row r="2116" spans="1:15" x14ac:dyDescent="0.35">
      <c r="A2116">
        <v>4276382</v>
      </c>
      <c r="B2116" t="s">
        <v>45</v>
      </c>
      <c r="C2116"/>
      <c r="D2116">
        <v>742</v>
      </c>
      <c r="E2116"/>
      <c r="F2116"/>
      <c r="G2116"/>
      <c r="H2116"/>
      <c r="I2116">
        <v>10</v>
      </c>
      <c r="J2116">
        <v>104</v>
      </c>
      <c r="K2116">
        <v>75000</v>
      </c>
      <c r="L2116">
        <v>0</v>
      </c>
      <c r="M2116">
        <v>0</v>
      </c>
      <c r="N2116">
        <v>75000</v>
      </c>
      <c r="O2116"/>
    </row>
    <row r="2117" spans="1:15" x14ac:dyDescent="0.35">
      <c r="A2117">
        <v>4277425</v>
      </c>
      <c r="B2117" t="s">
        <v>46</v>
      </c>
      <c r="C2117"/>
      <c r="D2117">
        <v>593</v>
      </c>
      <c r="E2117"/>
      <c r="F2117"/>
      <c r="G2117"/>
      <c r="H2117"/>
      <c r="I2117">
        <v>4</v>
      </c>
      <c r="J2117">
        <v>611</v>
      </c>
      <c r="K2117">
        <v>20000</v>
      </c>
      <c r="L2117">
        <v>0.4530171400198495</v>
      </c>
      <c r="M2117">
        <v>9060.34</v>
      </c>
      <c r="N2117">
        <v>10939.66</v>
      </c>
      <c r="O2117"/>
    </row>
    <row r="2118" spans="1:15" x14ac:dyDescent="0.35">
      <c r="A2118">
        <v>4267487</v>
      </c>
      <c r="B2118" t="s">
        <v>46</v>
      </c>
      <c r="C2118"/>
      <c r="D2118">
        <v>622</v>
      </c>
      <c r="E2118"/>
      <c r="F2118"/>
      <c r="G2118"/>
      <c r="H2118"/>
      <c r="I2118">
        <v>5</v>
      </c>
      <c r="J2118">
        <v>540</v>
      </c>
      <c r="K2118">
        <v>60000</v>
      </c>
      <c r="L2118">
        <v>0.49944989105557047</v>
      </c>
      <c r="M2118">
        <v>29966.99</v>
      </c>
      <c r="N2118">
        <v>30033.01</v>
      </c>
      <c r="O2118"/>
    </row>
    <row r="2119" spans="1:15" x14ac:dyDescent="0.35">
      <c r="A2119">
        <v>4279040</v>
      </c>
      <c r="B2119" t="s">
        <v>46</v>
      </c>
      <c r="C2119" t="s">
        <v>57</v>
      </c>
      <c r="D2119">
        <v>635</v>
      </c>
      <c r="E2119"/>
      <c r="F2119"/>
      <c r="G2119"/>
      <c r="H2119"/>
      <c r="I2119">
        <v>6</v>
      </c>
      <c r="J2119">
        <v>472</v>
      </c>
      <c r="K2119">
        <v>40000</v>
      </c>
      <c r="L2119">
        <v>0.45692697702996837</v>
      </c>
      <c r="M2119">
        <v>18277.080000000002</v>
      </c>
      <c r="N2119">
        <v>21722.92</v>
      </c>
      <c r="O2119"/>
    </row>
    <row r="2120" spans="1:15" x14ac:dyDescent="0.35">
      <c r="A2120">
        <v>4266640</v>
      </c>
      <c r="B2120" t="s">
        <v>46</v>
      </c>
      <c r="C2120"/>
      <c r="D2120">
        <v>612</v>
      </c>
      <c r="E2120"/>
      <c r="F2120"/>
      <c r="G2120">
        <v>10</v>
      </c>
      <c r="H2120"/>
      <c r="I2120">
        <v>5</v>
      </c>
      <c r="J2120">
        <v>540</v>
      </c>
      <c r="K2120">
        <v>45000</v>
      </c>
      <c r="L2120">
        <v>0.53281909658429871</v>
      </c>
      <c r="M2120">
        <v>23976.86</v>
      </c>
      <c r="N2120">
        <v>21023.14</v>
      </c>
      <c r="O2120"/>
    </row>
    <row r="2121" spans="1:15" x14ac:dyDescent="0.35">
      <c r="A2121">
        <v>4270435</v>
      </c>
      <c r="B2121" t="s">
        <v>44</v>
      </c>
      <c r="C2121"/>
      <c r="D2121">
        <v>688</v>
      </c>
      <c r="E2121"/>
      <c r="F2121"/>
      <c r="G2121"/>
      <c r="H2121">
        <v>6</v>
      </c>
      <c r="I2121">
        <v>9</v>
      </c>
      <c r="J2121">
        <v>237</v>
      </c>
      <c r="K2121">
        <v>80000</v>
      </c>
      <c r="L2121">
        <v>0</v>
      </c>
      <c r="M2121">
        <v>0</v>
      </c>
      <c r="N2121">
        <v>80000</v>
      </c>
      <c r="O2121"/>
    </row>
    <row r="2122" spans="1:15" x14ac:dyDescent="0.35">
      <c r="A2122">
        <v>4260136</v>
      </c>
      <c r="B2122" t="s">
        <v>44</v>
      </c>
      <c r="C2122"/>
      <c r="D2122">
        <v>713</v>
      </c>
      <c r="E2122"/>
      <c r="F2122">
        <v>2</v>
      </c>
      <c r="G2122"/>
      <c r="H2122"/>
      <c r="I2122">
        <v>9</v>
      </c>
      <c r="J2122">
        <v>168</v>
      </c>
      <c r="K2122">
        <v>140000</v>
      </c>
      <c r="L2122">
        <v>0</v>
      </c>
      <c r="M2122">
        <v>0</v>
      </c>
      <c r="N2122">
        <v>140000</v>
      </c>
      <c r="O2122"/>
    </row>
    <row r="2123" spans="1:15" x14ac:dyDescent="0.35">
      <c r="A2123">
        <v>4258977</v>
      </c>
      <c r="B2123" t="s">
        <v>46</v>
      </c>
      <c r="C2123"/>
      <c r="D2123">
        <v>627</v>
      </c>
      <c r="E2123"/>
      <c r="F2123"/>
      <c r="G2123"/>
      <c r="H2123"/>
      <c r="I2123">
        <v>4</v>
      </c>
      <c r="J2123">
        <v>638</v>
      </c>
      <c r="K2123">
        <v>65000</v>
      </c>
      <c r="L2123">
        <v>0.43154887204874104</v>
      </c>
      <c r="M2123">
        <v>28050.68</v>
      </c>
      <c r="N2123">
        <v>36949.32</v>
      </c>
      <c r="O2123"/>
    </row>
    <row r="2124" spans="1:15" x14ac:dyDescent="0.35">
      <c r="A2124">
        <v>4263737</v>
      </c>
      <c r="B2124" t="s">
        <v>44</v>
      </c>
      <c r="C2124"/>
      <c r="D2124">
        <v>682</v>
      </c>
      <c r="E2124"/>
      <c r="F2124"/>
      <c r="G2124"/>
      <c r="H2124"/>
      <c r="I2124">
        <v>9</v>
      </c>
      <c r="J2124">
        <v>246</v>
      </c>
      <c r="K2124">
        <v>115000</v>
      </c>
      <c r="L2124">
        <v>0</v>
      </c>
      <c r="M2124">
        <v>0</v>
      </c>
      <c r="N2124">
        <v>115000</v>
      </c>
      <c r="O2124"/>
    </row>
    <row r="2125" spans="1:15" x14ac:dyDescent="0.35">
      <c r="A2125">
        <v>4259919</v>
      </c>
      <c r="B2125" t="s">
        <v>44</v>
      </c>
      <c r="C2125" t="s">
        <v>58</v>
      </c>
      <c r="D2125">
        <v>714</v>
      </c>
      <c r="E2125"/>
      <c r="F2125"/>
      <c r="G2125"/>
      <c r="H2125"/>
      <c r="I2125">
        <v>10</v>
      </c>
      <c r="J2125">
        <v>162</v>
      </c>
      <c r="K2125">
        <v>70000</v>
      </c>
      <c r="L2125">
        <v>0</v>
      </c>
      <c r="M2125">
        <v>0</v>
      </c>
      <c r="N2125">
        <v>70000</v>
      </c>
      <c r="O2125"/>
    </row>
    <row r="2126" spans="1:15" x14ac:dyDescent="0.35">
      <c r="A2126">
        <v>4256527</v>
      </c>
      <c r="B2126" t="s">
        <v>46</v>
      </c>
      <c r="C2126"/>
      <c r="D2126">
        <v>636</v>
      </c>
      <c r="E2126"/>
      <c r="F2126"/>
      <c r="G2126"/>
      <c r="H2126"/>
      <c r="I2126">
        <v>6</v>
      </c>
      <c r="J2126">
        <v>442</v>
      </c>
      <c r="K2126">
        <v>35000</v>
      </c>
      <c r="L2126">
        <v>0.4116203934476827</v>
      </c>
      <c r="M2126">
        <v>14406.71</v>
      </c>
      <c r="N2126">
        <v>20593.29</v>
      </c>
      <c r="O2126"/>
    </row>
    <row r="2127" spans="1:15" x14ac:dyDescent="0.35">
      <c r="A2127">
        <v>4274459</v>
      </c>
      <c r="B2127" t="s">
        <v>46</v>
      </c>
      <c r="C2127" t="s">
        <v>62</v>
      </c>
      <c r="D2127">
        <v>609</v>
      </c>
      <c r="E2127"/>
      <c r="F2127"/>
      <c r="G2127"/>
      <c r="H2127"/>
      <c r="I2127">
        <v>9</v>
      </c>
      <c r="J2127">
        <v>163</v>
      </c>
      <c r="K2127">
        <v>35000</v>
      </c>
      <c r="L2127">
        <v>0</v>
      </c>
      <c r="M2127">
        <v>0</v>
      </c>
      <c r="N2127">
        <v>35000</v>
      </c>
      <c r="O2127"/>
    </row>
    <row r="2128" spans="1:15" x14ac:dyDescent="0.35">
      <c r="A2128">
        <v>4263594</v>
      </c>
      <c r="B2128" t="s">
        <v>46</v>
      </c>
      <c r="C2128"/>
      <c r="D2128">
        <v>621</v>
      </c>
      <c r="E2128">
        <v>1</v>
      </c>
      <c r="F2128"/>
      <c r="G2128"/>
      <c r="H2128"/>
      <c r="I2128">
        <v>1</v>
      </c>
      <c r="J2128">
        <v>882</v>
      </c>
      <c r="K2128">
        <v>35000</v>
      </c>
      <c r="L2128">
        <v>0.64697316246700787</v>
      </c>
      <c r="M2128">
        <v>22644.06</v>
      </c>
      <c r="N2128">
        <v>12355.94</v>
      </c>
      <c r="O2128"/>
    </row>
    <row r="2129" spans="1:15" x14ac:dyDescent="0.35">
      <c r="A2129">
        <v>4281053</v>
      </c>
      <c r="B2129" t="s">
        <v>44</v>
      </c>
      <c r="C2129"/>
      <c r="D2129">
        <v>689</v>
      </c>
      <c r="E2129"/>
      <c r="F2129"/>
      <c r="G2129">
        <v>9</v>
      </c>
      <c r="H2129"/>
      <c r="I2129">
        <v>4</v>
      </c>
      <c r="J2129">
        <v>601</v>
      </c>
      <c r="K2129">
        <v>90000</v>
      </c>
      <c r="L2129">
        <v>0.40125671024100446</v>
      </c>
      <c r="M2129">
        <v>36113.1</v>
      </c>
      <c r="N2129">
        <v>53886.9</v>
      </c>
      <c r="O2129"/>
    </row>
    <row r="2130" spans="1:15" x14ac:dyDescent="0.35">
      <c r="A2130">
        <v>4267960</v>
      </c>
      <c r="B2130" t="s">
        <v>46</v>
      </c>
      <c r="C2130"/>
      <c r="D2130">
        <v>620</v>
      </c>
      <c r="E2130"/>
      <c r="F2130"/>
      <c r="G2130"/>
      <c r="H2130">
        <v>3</v>
      </c>
      <c r="I2130">
        <v>4</v>
      </c>
      <c r="J2130">
        <v>613</v>
      </c>
      <c r="K2130">
        <v>40000</v>
      </c>
      <c r="L2130">
        <v>0.36366279536092921</v>
      </c>
      <c r="M2130">
        <v>14546.51</v>
      </c>
      <c r="N2130">
        <v>25453.49</v>
      </c>
      <c r="O2130"/>
    </row>
    <row r="2131" spans="1:15" x14ac:dyDescent="0.35">
      <c r="A2131">
        <v>4268325</v>
      </c>
      <c r="B2131" t="s">
        <v>46</v>
      </c>
      <c r="C2131"/>
      <c r="D2131">
        <v>601</v>
      </c>
      <c r="E2131"/>
      <c r="F2131"/>
      <c r="G2131"/>
      <c r="H2131"/>
      <c r="I2131">
        <v>9</v>
      </c>
      <c r="J2131">
        <v>203</v>
      </c>
      <c r="K2131">
        <v>20000</v>
      </c>
      <c r="L2131">
        <v>0</v>
      </c>
      <c r="M2131">
        <v>0</v>
      </c>
      <c r="N2131">
        <v>20000</v>
      </c>
      <c r="O2131"/>
    </row>
    <row r="2132" spans="1:15" x14ac:dyDescent="0.35">
      <c r="A2132">
        <v>4263889</v>
      </c>
      <c r="B2132" t="s">
        <v>46</v>
      </c>
      <c r="C2132"/>
      <c r="D2132">
        <v>601</v>
      </c>
      <c r="E2132"/>
      <c r="F2132"/>
      <c r="G2132"/>
      <c r="H2132"/>
      <c r="I2132">
        <v>7</v>
      </c>
      <c r="J2132">
        <v>389</v>
      </c>
      <c r="K2132">
        <v>70000</v>
      </c>
      <c r="L2132">
        <v>0.27945494857637909</v>
      </c>
      <c r="M2132">
        <v>19561.849999999999</v>
      </c>
      <c r="N2132">
        <v>50438.15</v>
      </c>
      <c r="O2132"/>
    </row>
    <row r="2133" spans="1:15" x14ac:dyDescent="0.35">
      <c r="A2133">
        <v>4278374</v>
      </c>
      <c r="B2133" t="s">
        <v>46</v>
      </c>
      <c r="C2133" t="s">
        <v>62</v>
      </c>
      <c r="D2133">
        <v>622</v>
      </c>
      <c r="E2133"/>
      <c r="F2133"/>
      <c r="G2133"/>
      <c r="H2133"/>
      <c r="I2133">
        <v>2</v>
      </c>
      <c r="J2133">
        <v>824</v>
      </c>
      <c r="K2133">
        <v>45000</v>
      </c>
      <c r="L2133">
        <v>0.34280250769358983</v>
      </c>
      <c r="M2133">
        <v>15426.11</v>
      </c>
      <c r="N2133">
        <v>29573.89</v>
      </c>
      <c r="O2133"/>
    </row>
    <row r="2134" spans="1:15" x14ac:dyDescent="0.35">
      <c r="A2134">
        <v>4280292</v>
      </c>
      <c r="B2134" t="s">
        <v>44</v>
      </c>
      <c r="C2134"/>
      <c r="D2134">
        <v>691</v>
      </c>
      <c r="E2134"/>
      <c r="F2134">
        <v>5</v>
      </c>
      <c r="G2134"/>
      <c r="H2134"/>
      <c r="I2134">
        <v>7</v>
      </c>
      <c r="J2134">
        <v>379</v>
      </c>
      <c r="K2134">
        <v>140000</v>
      </c>
      <c r="L2134">
        <v>0.30405008303439851</v>
      </c>
      <c r="M2134">
        <v>42567.01</v>
      </c>
      <c r="N2134">
        <v>97432.99</v>
      </c>
      <c r="O2134"/>
    </row>
    <row r="2135" spans="1:15" x14ac:dyDescent="0.35">
      <c r="A2135">
        <v>4274096</v>
      </c>
      <c r="B2135" t="s">
        <v>46</v>
      </c>
      <c r="C2135" t="s">
        <v>61</v>
      </c>
      <c r="D2135">
        <v>626</v>
      </c>
      <c r="E2135"/>
      <c r="F2135"/>
      <c r="G2135"/>
      <c r="H2135">
        <v>6</v>
      </c>
      <c r="I2135"/>
      <c r="J2135"/>
      <c r="K2135">
        <v>35000</v>
      </c>
      <c r="L2135">
        <v>0.38440910977253723</v>
      </c>
      <c r="M2135">
        <v>13454.32</v>
      </c>
      <c r="N2135">
        <v>21545.68</v>
      </c>
      <c r="O2135"/>
    </row>
    <row r="2136" spans="1:15" x14ac:dyDescent="0.35">
      <c r="A2136">
        <v>4273692</v>
      </c>
      <c r="B2136" t="s">
        <v>46</v>
      </c>
      <c r="C2136"/>
      <c r="D2136">
        <v>631</v>
      </c>
      <c r="E2136"/>
      <c r="F2136"/>
      <c r="G2136">
        <v>3</v>
      </c>
      <c r="H2136"/>
      <c r="I2136">
        <v>5</v>
      </c>
      <c r="J2136">
        <v>524</v>
      </c>
      <c r="K2136">
        <v>60000</v>
      </c>
      <c r="L2136">
        <v>0.44098626363418708</v>
      </c>
      <c r="M2136">
        <v>26459.18</v>
      </c>
      <c r="N2136">
        <v>33540.82</v>
      </c>
      <c r="O2136"/>
    </row>
    <row r="2137" spans="1:15" x14ac:dyDescent="0.35">
      <c r="A2137">
        <v>4263641</v>
      </c>
      <c r="B2137" t="s">
        <v>46</v>
      </c>
      <c r="C2137"/>
      <c r="D2137">
        <v>631</v>
      </c>
      <c r="E2137"/>
      <c r="F2137"/>
      <c r="G2137"/>
      <c r="H2137"/>
      <c r="I2137">
        <v>5</v>
      </c>
      <c r="J2137">
        <v>523</v>
      </c>
      <c r="K2137">
        <v>60000</v>
      </c>
      <c r="L2137">
        <v>0.42620184023374269</v>
      </c>
      <c r="M2137">
        <v>25572.11</v>
      </c>
      <c r="N2137">
        <v>34427.89</v>
      </c>
      <c r="O2137"/>
    </row>
    <row r="2138" spans="1:15" x14ac:dyDescent="0.35">
      <c r="A2138">
        <v>4280795</v>
      </c>
      <c r="B2138" t="s">
        <v>44</v>
      </c>
      <c r="C2138"/>
      <c r="D2138">
        <v>710</v>
      </c>
      <c r="E2138"/>
      <c r="F2138"/>
      <c r="G2138"/>
      <c r="H2138">
        <v>4</v>
      </c>
      <c r="I2138">
        <v>4</v>
      </c>
      <c r="J2138">
        <v>612</v>
      </c>
      <c r="K2138">
        <v>100000</v>
      </c>
      <c r="L2138">
        <v>0.47609732834281621</v>
      </c>
      <c r="M2138">
        <v>47609.73</v>
      </c>
      <c r="N2138">
        <v>52390.27</v>
      </c>
      <c r="O2138"/>
    </row>
    <row r="2139" spans="1:15" x14ac:dyDescent="0.35">
      <c r="A2139">
        <v>4269437</v>
      </c>
      <c r="B2139" t="s">
        <v>46</v>
      </c>
      <c r="C2139"/>
      <c r="D2139">
        <v>614</v>
      </c>
      <c r="E2139"/>
      <c r="F2139">
        <v>4</v>
      </c>
      <c r="G2139"/>
      <c r="H2139">
        <v>5</v>
      </c>
      <c r="I2139">
        <v>10</v>
      </c>
      <c r="J2139">
        <v>113</v>
      </c>
      <c r="K2139">
        <v>45000</v>
      </c>
      <c r="L2139">
        <v>0</v>
      </c>
      <c r="M2139">
        <v>0</v>
      </c>
      <c r="N2139">
        <v>45000</v>
      </c>
      <c r="O2139"/>
    </row>
    <row r="2140" spans="1:15" x14ac:dyDescent="0.35">
      <c r="A2140">
        <v>4277481</v>
      </c>
      <c r="B2140" t="s">
        <v>45</v>
      </c>
      <c r="C2140"/>
      <c r="D2140">
        <v>775</v>
      </c>
      <c r="E2140"/>
      <c r="F2140"/>
      <c r="G2140"/>
      <c r="H2140"/>
      <c r="I2140">
        <v>9</v>
      </c>
      <c r="J2140">
        <v>217</v>
      </c>
      <c r="K2140">
        <v>295000</v>
      </c>
      <c r="L2140">
        <v>0</v>
      </c>
      <c r="M2140">
        <v>0</v>
      </c>
      <c r="N2140">
        <v>295000</v>
      </c>
      <c r="O2140"/>
    </row>
    <row r="2141" spans="1:15" x14ac:dyDescent="0.35">
      <c r="A2141">
        <v>4274650</v>
      </c>
      <c r="B2141" t="s">
        <v>46</v>
      </c>
      <c r="C2141"/>
      <c r="D2141">
        <v>603</v>
      </c>
      <c r="E2141"/>
      <c r="F2141"/>
      <c r="G2141"/>
      <c r="H2141"/>
      <c r="I2141">
        <v>10</v>
      </c>
      <c r="J2141">
        <v>200</v>
      </c>
      <c r="K2141">
        <v>20000</v>
      </c>
      <c r="L2141">
        <v>0</v>
      </c>
      <c r="M2141">
        <v>0</v>
      </c>
      <c r="N2141">
        <v>20000</v>
      </c>
      <c r="O2141"/>
    </row>
    <row r="2142" spans="1:15" x14ac:dyDescent="0.35">
      <c r="A2142">
        <v>4280957</v>
      </c>
      <c r="B2142" t="s">
        <v>44</v>
      </c>
      <c r="C2142"/>
      <c r="D2142">
        <v>697</v>
      </c>
      <c r="E2142"/>
      <c r="F2142"/>
      <c r="G2142"/>
      <c r="H2142"/>
      <c r="I2142"/>
      <c r="J2142"/>
      <c r="K2142">
        <v>135000</v>
      </c>
      <c r="L2142">
        <v>0.44529330711770693</v>
      </c>
      <c r="M2142">
        <v>60114.6</v>
      </c>
      <c r="N2142">
        <v>74885.399999999994</v>
      </c>
      <c r="O2142"/>
    </row>
    <row r="2143" spans="1:15" x14ac:dyDescent="0.35">
      <c r="A2143">
        <v>4272072</v>
      </c>
      <c r="B2143" t="s">
        <v>46</v>
      </c>
      <c r="C2143" t="s">
        <v>58</v>
      </c>
      <c r="D2143">
        <v>627</v>
      </c>
      <c r="E2143"/>
      <c r="F2143"/>
      <c r="G2143"/>
      <c r="H2143"/>
      <c r="I2143">
        <v>4</v>
      </c>
      <c r="J2143">
        <v>603</v>
      </c>
      <c r="K2143">
        <v>55000</v>
      </c>
      <c r="L2143">
        <v>0.51640971532262492</v>
      </c>
      <c r="M2143">
        <v>28402.53</v>
      </c>
      <c r="N2143">
        <v>26597.47</v>
      </c>
      <c r="O2143"/>
    </row>
    <row r="2144" spans="1:15" x14ac:dyDescent="0.35">
      <c r="A2144">
        <v>4268943</v>
      </c>
      <c r="B2144" t="s">
        <v>44</v>
      </c>
      <c r="C2144"/>
      <c r="D2144">
        <v>682</v>
      </c>
      <c r="E2144"/>
      <c r="F2144"/>
      <c r="G2144"/>
      <c r="H2144"/>
      <c r="I2144">
        <v>5</v>
      </c>
      <c r="J2144">
        <v>520</v>
      </c>
      <c r="K2144">
        <v>140000</v>
      </c>
      <c r="L2144">
        <v>0.41313139784764535</v>
      </c>
      <c r="M2144">
        <v>57838.400000000001</v>
      </c>
      <c r="N2144">
        <v>82161.600000000006</v>
      </c>
      <c r="O2144"/>
    </row>
    <row r="2145" spans="1:15" x14ac:dyDescent="0.35">
      <c r="A2145">
        <v>4273629</v>
      </c>
      <c r="B2145" t="s">
        <v>46</v>
      </c>
      <c r="C2145"/>
      <c r="D2145">
        <v>609</v>
      </c>
      <c r="E2145">
        <v>1</v>
      </c>
      <c r="F2145"/>
      <c r="G2145"/>
      <c r="H2145">
        <v>4</v>
      </c>
      <c r="I2145">
        <v>9</v>
      </c>
      <c r="J2145">
        <v>248</v>
      </c>
      <c r="K2145">
        <v>25000</v>
      </c>
      <c r="L2145">
        <v>0</v>
      </c>
      <c r="M2145">
        <v>0</v>
      </c>
      <c r="N2145">
        <v>25000</v>
      </c>
      <c r="O2145"/>
    </row>
    <row r="2146" spans="1:15" x14ac:dyDescent="0.35">
      <c r="A2146">
        <v>4274206</v>
      </c>
      <c r="B2146" t="s">
        <v>46</v>
      </c>
      <c r="C2146"/>
      <c r="D2146">
        <v>615</v>
      </c>
      <c r="E2146"/>
      <c r="F2146"/>
      <c r="G2146"/>
      <c r="H2146"/>
      <c r="I2146">
        <v>5</v>
      </c>
      <c r="J2146">
        <v>553</v>
      </c>
      <c r="K2146">
        <v>70000</v>
      </c>
      <c r="L2146">
        <v>0.51551446689343305</v>
      </c>
      <c r="M2146">
        <v>36086.01</v>
      </c>
      <c r="N2146">
        <v>33913.99</v>
      </c>
      <c r="O2146"/>
    </row>
    <row r="2147" spans="1:15" x14ac:dyDescent="0.35">
      <c r="A2147">
        <v>4272271</v>
      </c>
      <c r="B2147" t="s">
        <v>44</v>
      </c>
      <c r="C2147"/>
      <c r="D2147">
        <v>708</v>
      </c>
      <c r="E2147"/>
      <c r="F2147"/>
      <c r="G2147"/>
      <c r="H2147"/>
      <c r="I2147">
        <v>8</v>
      </c>
      <c r="J2147">
        <v>283</v>
      </c>
      <c r="K2147">
        <v>30000</v>
      </c>
      <c r="L2147">
        <v>0</v>
      </c>
      <c r="M2147">
        <v>0</v>
      </c>
      <c r="N2147">
        <v>30000</v>
      </c>
      <c r="O2147"/>
    </row>
    <row r="2148" spans="1:15" x14ac:dyDescent="0.35">
      <c r="A2148">
        <v>4281045</v>
      </c>
      <c r="B2148" t="s">
        <v>46</v>
      </c>
      <c r="C2148"/>
      <c r="D2148">
        <v>626</v>
      </c>
      <c r="E2148"/>
      <c r="F2148"/>
      <c r="G2148"/>
      <c r="H2148"/>
      <c r="I2148">
        <v>5</v>
      </c>
      <c r="J2148">
        <v>540</v>
      </c>
      <c r="K2148">
        <v>30000</v>
      </c>
      <c r="L2148">
        <v>0.42237329644651123</v>
      </c>
      <c r="M2148">
        <v>12671.2</v>
      </c>
      <c r="N2148">
        <v>17328.8</v>
      </c>
      <c r="O2148"/>
    </row>
    <row r="2149" spans="1:15" x14ac:dyDescent="0.35">
      <c r="A2149">
        <v>4269694</v>
      </c>
      <c r="B2149" t="s">
        <v>46</v>
      </c>
      <c r="C2149"/>
      <c r="D2149">
        <v>647</v>
      </c>
      <c r="E2149"/>
      <c r="F2149"/>
      <c r="G2149"/>
      <c r="H2149"/>
      <c r="I2149">
        <v>8</v>
      </c>
      <c r="J2149">
        <v>293</v>
      </c>
      <c r="K2149">
        <v>50000</v>
      </c>
      <c r="L2149">
        <v>0</v>
      </c>
      <c r="M2149">
        <v>0</v>
      </c>
      <c r="N2149">
        <v>50000</v>
      </c>
      <c r="O2149"/>
    </row>
    <row r="2150" spans="1:15" x14ac:dyDescent="0.35">
      <c r="A2150">
        <v>4260250</v>
      </c>
      <c r="B2150" t="s">
        <v>45</v>
      </c>
      <c r="C2150"/>
      <c r="D2150">
        <v>746</v>
      </c>
      <c r="E2150"/>
      <c r="F2150"/>
      <c r="G2150"/>
      <c r="H2150"/>
      <c r="I2150">
        <v>9</v>
      </c>
      <c r="J2150">
        <v>212</v>
      </c>
      <c r="K2150">
        <v>160000</v>
      </c>
      <c r="L2150">
        <v>0</v>
      </c>
      <c r="M2150">
        <v>0</v>
      </c>
      <c r="N2150">
        <v>160000</v>
      </c>
      <c r="O2150"/>
    </row>
    <row r="2151" spans="1:15" x14ac:dyDescent="0.35">
      <c r="A2151">
        <v>4280500</v>
      </c>
      <c r="B2151" t="s">
        <v>44</v>
      </c>
      <c r="C2151"/>
      <c r="D2151">
        <v>705</v>
      </c>
      <c r="E2151"/>
      <c r="F2151"/>
      <c r="G2151"/>
      <c r="H2151"/>
      <c r="I2151"/>
      <c r="J2151"/>
      <c r="K2151">
        <v>50000</v>
      </c>
      <c r="L2151">
        <v>0.30538699781070655</v>
      </c>
      <c r="M2151">
        <v>15269.35</v>
      </c>
      <c r="N2151">
        <v>34730.65</v>
      </c>
      <c r="O2151"/>
    </row>
    <row r="2152" spans="1:15" x14ac:dyDescent="0.35">
      <c r="A2152">
        <v>4266227</v>
      </c>
      <c r="B2152" t="s">
        <v>45</v>
      </c>
      <c r="C2152"/>
      <c r="D2152">
        <v>759</v>
      </c>
      <c r="E2152"/>
      <c r="F2152"/>
      <c r="G2152"/>
      <c r="H2152"/>
      <c r="I2152">
        <v>6</v>
      </c>
      <c r="J2152">
        <v>451</v>
      </c>
      <c r="K2152">
        <v>225000</v>
      </c>
      <c r="L2152">
        <v>0.38303968321445991</v>
      </c>
      <c r="M2152">
        <v>86183.93</v>
      </c>
      <c r="N2152">
        <v>138816.07</v>
      </c>
      <c r="O2152"/>
    </row>
    <row r="2153" spans="1:15" x14ac:dyDescent="0.35">
      <c r="A2153">
        <v>4279237</v>
      </c>
      <c r="B2153" t="s">
        <v>46</v>
      </c>
      <c r="C2153"/>
      <c r="D2153">
        <v>630</v>
      </c>
      <c r="E2153"/>
      <c r="F2153"/>
      <c r="G2153"/>
      <c r="H2153">
        <v>1</v>
      </c>
      <c r="I2153">
        <v>6</v>
      </c>
      <c r="J2153">
        <v>462</v>
      </c>
      <c r="K2153">
        <v>10000</v>
      </c>
      <c r="L2153">
        <v>0</v>
      </c>
      <c r="M2153">
        <v>0</v>
      </c>
      <c r="N2153">
        <v>10000</v>
      </c>
      <c r="O2153"/>
    </row>
    <row r="2154" spans="1:15" x14ac:dyDescent="0.35">
      <c r="A2154">
        <v>4280962</v>
      </c>
      <c r="B2154" t="s">
        <v>45</v>
      </c>
      <c r="C2154" t="s">
        <v>59</v>
      </c>
      <c r="D2154">
        <v>725</v>
      </c>
      <c r="E2154"/>
      <c r="F2154"/>
      <c r="G2154"/>
      <c r="H2154"/>
      <c r="I2154">
        <v>6</v>
      </c>
      <c r="J2154">
        <v>442</v>
      </c>
      <c r="K2154">
        <v>175000</v>
      </c>
      <c r="L2154">
        <v>0.27411590875540104</v>
      </c>
      <c r="M2154">
        <v>47970.28</v>
      </c>
      <c r="N2154">
        <v>127029.72</v>
      </c>
      <c r="O2154"/>
    </row>
    <row r="2155" spans="1:15" x14ac:dyDescent="0.35">
      <c r="A2155">
        <v>4262481</v>
      </c>
      <c r="B2155" t="s">
        <v>44</v>
      </c>
      <c r="C2155" t="s">
        <v>58</v>
      </c>
      <c r="D2155">
        <v>682</v>
      </c>
      <c r="E2155"/>
      <c r="F2155"/>
      <c r="G2155"/>
      <c r="H2155"/>
      <c r="I2155">
        <v>6</v>
      </c>
      <c r="J2155">
        <v>432</v>
      </c>
      <c r="K2155">
        <v>145000</v>
      </c>
      <c r="L2155">
        <v>0.51469685315333491</v>
      </c>
      <c r="M2155">
        <v>74631.039999999994</v>
      </c>
      <c r="N2155">
        <v>70368.960000000006</v>
      </c>
      <c r="O2155"/>
    </row>
    <row r="2156" spans="1:15" x14ac:dyDescent="0.35">
      <c r="A2156">
        <v>4271985</v>
      </c>
      <c r="B2156" t="s">
        <v>44</v>
      </c>
      <c r="C2156"/>
      <c r="D2156">
        <v>693</v>
      </c>
      <c r="E2156"/>
      <c r="F2156">
        <v>7</v>
      </c>
      <c r="G2156"/>
      <c r="H2156"/>
      <c r="I2156">
        <v>6</v>
      </c>
      <c r="J2156">
        <v>466</v>
      </c>
      <c r="K2156">
        <v>100000</v>
      </c>
      <c r="L2156">
        <v>0.53264682024330667</v>
      </c>
      <c r="M2156">
        <v>53264.68</v>
      </c>
      <c r="N2156">
        <v>46735.32</v>
      </c>
      <c r="O2156"/>
    </row>
    <row r="2157" spans="1:15" x14ac:dyDescent="0.35">
      <c r="A2157">
        <v>4266009</v>
      </c>
      <c r="B2157" t="s">
        <v>46</v>
      </c>
      <c r="C2157"/>
      <c r="D2157">
        <v>609</v>
      </c>
      <c r="E2157"/>
      <c r="F2157"/>
      <c r="G2157"/>
      <c r="H2157">
        <v>7</v>
      </c>
      <c r="I2157">
        <v>10</v>
      </c>
      <c r="J2157">
        <v>142</v>
      </c>
      <c r="K2157">
        <v>10000</v>
      </c>
      <c r="L2157">
        <v>0</v>
      </c>
      <c r="M2157">
        <v>0</v>
      </c>
      <c r="N2157">
        <v>10000</v>
      </c>
      <c r="O2157"/>
    </row>
    <row r="2158" spans="1:15" x14ac:dyDescent="0.35">
      <c r="A2158">
        <v>4267929</v>
      </c>
      <c r="B2158" t="s">
        <v>45</v>
      </c>
      <c r="C2158"/>
      <c r="D2158">
        <v>753</v>
      </c>
      <c r="E2158"/>
      <c r="F2158"/>
      <c r="G2158"/>
      <c r="H2158">
        <v>1</v>
      </c>
      <c r="I2158">
        <v>9</v>
      </c>
      <c r="J2158">
        <v>190</v>
      </c>
      <c r="K2158">
        <v>290000</v>
      </c>
      <c r="L2158">
        <v>0</v>
      </c>
      <c r="M2158">
        <v>0</v>
      </c>
      <c r="N2158">
        <v>290000</v>
      </c>
      <c r="O2158"/>
    </row>
    <row r="2159" spans="1:15" x14ac:dyDescent="0.35">
      <c r="A2159">
        <v>4271013</v>
      </c>
      <c r="B2159" t="s">
        <v>44</v>
      </c>
      <c r="C2159"/>
      <c r="D2159">
        <v>721</v>
      </c>
      <c r="E2159"/>
      <c r="F2159"/>
      <c r="G2159"/>
      <c r="H2159"/>
      <c r="I2159">
        <v>8</v>
      </c>
      <c r="J2159">
        <v>308</v>
      </c>
      <c r="K2159">
        <v>85000</v>
      </c>
      <c r="L2159">
        <v>0</v>
      </c>
      <c r="M2159">
        <v>0</v>
      </c>
      <c r="N2159">
        <v>85000</v>
      </c>
      <c r="O2159"/>
    </row>
    <row r="2160" spans="1:15" x14ac:dyDescent="0.35">
      <c r="A2160">
        <v>4279900</v>
      </c>
      <c r="B2160" t="s">
        <v>44</v>
      </c>
      <c r="C2160"/>
      <c r="D2160">
        <v>689</v>
      </c>
      <c r="E2160"/>
      <c r="F2160"/>
      <c r="G2160"/>
      <c r="H2160">
        <v>2</v>
      </c>
      <c r="I2160"/>
      <c r="J2160"/>
      <c r="K2160">
        <v>55000</v>
      </c>
      <c r="L2160">
        <v>0.57480931456487405</v>
      </c>
      <c r="M2160">
        <v>31614.51</v>
      </c>
      <c r="N2160">
        <v>23385.49</v>
      </c>
      <c r="O2160"/>
    </row>
    <row r="2161" spans="1:15" x14ac:dyDescent="0.35">
      <c r="A2161">
        <v>4262639</v>
      </c>
      <c r="B2161" t="s">
        <v>46</v>
      </c>
      <c r="C2161"/>
      <c r="D2161">
        <v>650</v>
      </c>
      <c r="E2161"/>
      <c r="F2161"/>
      <c r="G2161"/>
      <c r="H2161"/>
      <c r="I2161"/>
      <c r="J2161"/>
      <c r="K2161">
        <v>70000</v>
      </c>
      <c r="L2161">
        <v>0</v>
      </c>
      <c r="M2161">
        <v>0</v>
      </c>
      <c r="N2161">
        <v>70000</v>
      </c>
      <c r="O2161"/>
    </row>
    <row r="2162" spans="1:15" x14ac:dyDescent="0.35">
      <c r="A2162">
        <v>4268001</v>
      </c>
      <c r="B2162" t="s">
        <v>44</v>
      </c>
      <c r="C2162"/>
      <c r="D2162">
        <v>698</v>
      </c>
      <c r="E2162"/>
      <c r="F2162"/>
      <c r="G2162"/>
      <c r="H2162"/>
      <c r="I2162">
        <v>10</v>
      </c>
      <c r="J2162">
        <v>118</v>
      </c>
      <c r="K2162">
        <v>100000</v>
      </c>
      <c r="L2162">
        <v>0</v>
      </c>
      <c r="M2162">
        <v>0</v>
      </c>
      <c r="N2162">
        <v>100000</v>
      </c>
      <c r="O2162"/>
    </row>
    <row r="2163" spans="1:15" x14ac:dyDescent="0.35">
      <c r="A2163">
        <v>4262370</v>
      </c>
      <c r="B2163" t="s">
        <v>44</v>
      </c>
      <c r="C2163" t="s">
        <v>61</v>
      </c>
      <c r="D2163">
        <v>667</v>
      </c>
      <c r="E2163"/>
      <c r="F2163"/>
      <c r="G2163"/>
      <c r="H2163"/>
      <c r="I2163">
        <v>9</v>
      </c>
      <c r="J2163">
        <v>193</v>
      </c>
      <c r="K2163">
        <v>75000</v>
      </c>
      <c r="L2163">
        <v>0</v>
      </c>
      <c r="M2163">
        <v>0</v>
      </c>
      <c r="N2163">
        <v>75000</v>
      </c>
      <c r="O2163"/>
    </row>
    <row r="2164" spans="1:15" x14ac:dyDescent="0.35">
      <c r="A2164">
        <v>4260490</v>
      </c>
      <c r="B2164" t="s">
        <v>44</v>
      </c>
      <c r="C2164"/>
      <c r="D2164">
        <v>699</v>
      </c>
      <c r="E2164"/>
      <c r="F2164"/>
      <c r="G2164"/>
      <c r="H2164"/>
      <c r="I2164">
        <v>9</v>
      </c>
      <c r="J2164">
        <v>256</v>
      </c>
      <c r="K2164">
        <v>25000</v>
      </c>
      <c r="L2164">
        <v>0.39936055035556017</v>
      </c>
      <c r="M2164">
        <v>9984.01</v>
      </c>
      <c r="N2164">
        <v>15015.99</v>
      </c>
      <c r="O2164"/>
    </row>
    <row r="2165" spans="1:15" x14ac:dyDescent="0.35">
      <c r="A2165">
        <v>4271322</v>
      </c>
      <c r="B2165" t="s">
        <v>46</v>
      </c>
      <c r="C2165"/>
      <c r="D2165">
        <v>661</v>
      </c>
      <c r="E2165"/>
      <c r="F2165"/>
      <c r="G2165"/>
      <c r="H2165"/>
      <c r="I2165">
        <v>5</v>
      </c>
      <c r="J2165">
        <v>534</v>
      </c>
      <c r="K2165">
        <v>60000</v>
      </c>
      <c r="L2165">
        <v>0.37531737788506803</v>
      </c>
      <c r="M2165">
        <v>22519.040000000001</v>
      </c>
      <c r="N2165">
        <v>37480.959999999999</v>
      </c>
      <c r="O2165"/>
    </row>
    <row r="2166" spans="1:15" x14ac:dyDescent="0.35">
      <c r="A2166">
        <v>4272178</v>
      </c>
      <c r="B2166" t="s">
        <v>44</v>
      </c>
      <c r="C2166"/>
      <c r="D2166">
        <v>673</v>
      </c>
      <c r="E2166"/>
      <c r="F2166"/>
      <c r="G2166"/>
      <c r="H2166"/>
      <c r="I2166"/>
      <c r="J2166"/>
      <c r="K2166">
        <v>120000</v>
      </c>
      <c r="L2166">
        <v>0.39969981761133727</v>
      </c>
      <c r="M2166">
        <v>47963.98</v>
      </c>
      <c r="N2166">
        <v>72036.01999999999</v>
      </c>
      <c r="O2166"/>
    </row>
    <row r="2167" spans="1:15" x14ac:dyDescent="0.35">
      <c r="A2167">
        <v>4268002</v>
      </c>
      <c r="B2167" t="s">
        <v>44</v>
      </c>
      <c r="C2167" t="s">
        <v>58</v>
      </c>
      <c r="D2167">
        <v>717</v>
      </c>
      <c r="E2167">
        <v>1</v>
      </c>
      <c r="F2167"/>
      <c r="G2167"/>
      <c r="H2167"/>
      <c r="I2167">
        <v>10</v>
      </c>
      <c r="J2167">
        <v>128</v>
      </c>
      <c r="K2167">
        <v>80000</v>
      </c>
      <c r="L2167">
        <v>0</v>
      </c>
      <c r="M2167">
        <v>0</v>
      </c>
      <c r="N2167">
        <v>80000</v>
      </c>
      <c r="O2167"/>
    </row>
    <row r="2168" spans="1:15" x14ac:dyDescent="0.35">
      <c r="A2168">
        <v>4264156</v>
      </c>
      <c r="B2168" t="s">
        <v>45</v>
      </c>
      <c r="C2168"/>
      <c r="D2168">
        <v>762</v>
      </c>
      <c r="E2168"/>
      <c r="F2168"/>
      <c r="G2168"/>
      <c r="H2168"/>
      <c r="I2168">
        <v>7</v>
      </c>
      <c r="J2168">
        <v>359</v>
      </c>
      <c r="K2168">
        <v>255000</v>
      </c>
      <c r="L2168">
        <v>0.34092124383422551</v>
      </c>
      <c r="M2168">
        <v>86934.92</v>
      </c>
      <c r="N2168">
        <v>168065.08000000002</v>
      </c>
      <c r="O2168"/>
    </row>
    <row r="2169" spans="1:15" x14ac:dyDescent="0.35">
      <c r="A2169">
        <v>4265598</v>
      </c>
      <c r="B2169" t="s">
        <v>44</v>
      </c>
      <c r="C2169"/>
      <c r="D2169">
        <v>713</v>
      </c>
      <c r="E2169"/>
      <c r="F2169"/>
      <c r="G2169"/>
      <c r="H2169"/>
      <c r="I2169">
        <v>7</v>
      </c>
      <c r="J2169">
        <v>399</v>
      </c>
      <c r="K2169">
        <v>45000</v>
      </c>
      <c r="L2169">
        <v>0.26415439338650082</v>
      </c>
      <c r="M2169">
        <v>11886.95</v>
      </c>
      <c r="N2169">
        <v>33113.050000000003</v>
      </c>
      <c r="O2169"/>
    </row>
    <row r="2170" spans="1:15" x14ac:dyDescent="0.35">
      <c r="A2170">
        <v>4256372</v>
      </c>
      <c r="B2170" t="s">
        <v>46</v>
      </c>
      <c r="C2170"/>
      <c r="D2170">
        <v>627</v>
      </c>
      <c r="E2170"/>
      <c r="F2170"/>
      <c r="G2170"/>
      <c r="H2170"/>
      <c r="I2170">
        <v>5</v>
      </c>
      <c r="J2170">
        <v>502</v>
      </c>
      <c r="K2170">
        <v>20000</v>
      </c>
      <c r="L2170">
        <v>0.41117898493775706</v>
      </c>
      <c r="M2170">
        <v>8223.58</v>
      </c>
      <c r="N2170">
        <v>11776.42</v>
      </c>
      <c r="O2170"/>
    </row>
    <row r="2171" spans="1:15" x14ac:dyDescent="0.35">
      <c r="A2171">
        <v>4277500</v>
      </c>
      <c r="B2171" t="s">
        <v>44</v>
      </c>
      <c r="C2171"/>
      <c r="D2171">
        <v>709</v>
      </c>
      <c r="E2171"/>
      <c r="F2171"/>
      <c r="G2171"/>
      <c r="H2171"/>
      <c r="I2171">
        <v>4</v>
      </c>
      <c r="J2171">
        <v>609</v>
      </c>
      <c r="K2171">
        <v>150000</v>
      </c>
      <c r="L2171">
        <v>0.42124257486970501</v>
      </c>
      <c r="M2171">
        <v>63186.39</v>
      </c>
      <c r="N2171">
        <v>86813.61</v>
      </c>
      <c r="O2171"/>
    </row>
    <row r="2172" spans="1:15" x14ac:dyDescent="0.35">
      <c r="A2172">
        <v>4265098</v>
      </c>
      <c r="B2172" t="s">
        <v>44</v>
      </c>
      <c r="C2172"/>
      <c r="D2172">
        <v>699</v>
      </c>
      <c r="E2172"/>
      <c r="F2172"/>
      <c r="G2172"/>
      <c r="H2172"/>
      <c r="I2172">
        <v>8</v>
      </c>
      <c r="J2172">
        <v>284</v>
      </c>
      <c r="K2172">
        <v>35000</v>
      </c>
      <c r="L2172">
        <v>0.54455083690545314</v>
      </c>
      <c r="M2172">
        <v>19059.28</v>
      </c>
      <c r="N2172">
        <v>15940.72</v>
      </c>
      <c r="O2172"/>
    </row>
    <row r="2173" spans="1:15" x14ac:dyDescent="0.35">
      <c r="A2173">
        <v>4272722</v>
      </c>
      <c r="B2173" t="s">
        <v>44</v>
      </c>
      <c r="C2173" t="s">
        <v>59</v>
      </c>
      <c r="D2173">
        <v>707</v>
      </c>
      <c r="E2173"/>
      <c r="F2173"/>
      <c r="G2173"/>
      <c r="H2173"/>
      <c r="I2173"/>
      <c r="J2173"/>
      <c r="K2173">
        <v>130000</v>
      </c>
      <c r="L2173">
        <v>0.36135828036796641</v>
      </c>
      <c r="M2173">
        <v>46976.58</v>
      </c>
      <c r="N2173">
        <v>83023.42</v>
      </c>
      <c r="O2173"/>
    </row>
    <row r="2174" spans="1:15" x14ac:dyDescent="0.35">
      <c r="A2174">
        <v>4264340</v>
      </c>
      <c r="B2174" t="s">
        <v>46</v>
      </c>
      <c r="C2174"/>
      <c r="D2174">
        <v>619</v>
      </c>
      <c r="E2174"/>
      <c r="F2174"/>
      <c r="G2174"/>
      <c r="H2174"/>
      <c r="I2174">
        <v>9</v>
      </c>
      <c r="J2174">
        <v>196</v>
      </c>
      <c r="K2174">
        <v>70000</v>
      </c>
      <c r="L2174">
        <v>0.44808040270695049</v>
      </c>
      <c r="M2174">
        <v>31365.63</v>
      </c>
      <c r="N2174">
        <v>38634.369999999995</v>
      </c>
      <c r="O2174"/>
    </row>
    <row r="2175" spans="1:15" x14ac:dyDescent="0.35">
      <c r="A2175">
        <v>4272066</v>
      </c>
      <c r="B2175" t="s">
        <v>44</v>
      </c>
      <c r="C2175"/>
      <c r="D2175">
        <v>676</v>
      </c>
      <c r="E2175"/>
      <c r="F2175"/>
      <c r="G2175"/>
      <c r="H2175"/>
      <c r="I2175">
        <v>5</v>
      </c>
      <c r="J2175">
        <v>531</v>
      </c>
      <c r="K2175">
        <v>115000</v>
      </c>
      <c r="L2175">
        <v>0.50586902450241511</v>
      </c>
      <c r="M2175">
        <v>58174.94</v>
      </c>
      <c r="N2175">
        <v>56825.06</v>
      </c>
      <c r="O2175"/>
    </row>
    <row r="2176" spans="1:15" x14ac:dyDescent="0.35">
      <c r="A2176">
        <v>4270124</v>
      </c>
      <c r="B2176" t="s">
        <v>46</v>
      </c>
      <c r="C2176"/>
      <c r="D2176">
        <v>614</v>
      </c>
      <c r="E2176"/>
      <c r="F2176">
        <v>2</v>
      </c>
      <c r="G2176"/>
      <c r="H2176"/>
      <c r="I2176">
        <v>4</v>
      </c>
      <c r="J2176">
        <v>584</v>
      </c>
      <c r="K2176">
        <v>10000</v>
      </c>
      <c r="L2176">
        <v>0.43638172169905376</v>
      </c>
      <c r="M2176">
        <v>4363.82</v>
      </c>
      <c r="N2176">
        <v>5636.18</v>
      </c>
      <c r="O2176"/>
    </row>
    <row r="2177" spans="1:15" x14ac:dyDescent="0.35">
      <c r="A2177">
        <v>4261497</v>
      </c>
      <c r="B2177" t="s">
        <v>44</v>
      </c>
      <c r="C2177"/>
      <c r="D2177">
        <v>694</v>
      </c>
      <c r="E2177"/>
      <c r="F2177"/>
      <c r="G2177"/>
      <c r="H2177"/>
      <c r="I2177">
        <v>6</v>
      </c>
      <c r="J2177">
        <v>461</v>
      </c>
      <c r="K2177">
        <v>25000</v>
      </c>
      <c r="L2177">
        <v>0.44114113850108139</v>
      </c>
      <c r="M2177">
        <v>11028.53</v>
      </c>
      <c r="N2177">
        <v>13971.47</v>
      </c>
      <c r="O2177"/>
    </row>
    <row r="2178" spans="1:15" x14ac:dyDescent="0.35">
      <c r="A2178">
        <v>4270263</v>
      </c>
      <c r="B2178" t="s">
        <v>46</v>
      </c>
      <c r="C2178"/>
      <c r="D2178">
        <v>625</v>
      </c>
      <c r="E2178"/>
      <c r="F2178"/>
      <c r="G2178"/>
      <c r="H2178"/>
      <c r="I2178">
        <v>6</v>
      </c>
      <c r="J2178">
        <v>456</v>
      </c>
      <c r="K2178">
        <v>55000</v>
      </c>
      <c r="L2178">
        <v>0.41995223562924611</v>
      </c>
      <c r="M2178">
        <v>23097.37</v>
      </c>
      <c r="N2178">
        <v>31902.63</v>
      </c>
      <c r="O2178"/>
    </row>
    <row r="2179" spans="1:15" x14ac:dyDescent="0.35">
      <c r="A2179">
        <v>4263719</v>
      </c>
      <c r="B2179" t="s">
        <v>45</v>
      </c>
      <c r="C2179"/>
      <c r="D2179">
        <v>740</v>
      </c>
      <c r="E2179"/>
      <c r="F2179"/>
      <c r="G2179"/>
      <c r="H2179">
        <v>6</v>
      </c>
      <c r="I2179">
        <v>9</v>
      </c>
      <c r="J2179">
        <v>212</v>
      </c>
      <c r="K2179">
        <v>190000</v>
      </c>
      <c r="L2179">
        <v>0</v>
      </c>
      <c r="M2179">
        <v>0</v>
      </c>
      <c r="N2179">
        <v>190000</v>
      </c>
      <c r="O2179"/>
    </row>
    <row r="2180" spans="1:15" x14ac:dyDescent="0.35">
      <c r="A2180">
        <v>4261005</v>
      </c>
      <c r="B2180" t="s">
        <v>46</v>
      </c>
      <c r="C2180"/>
      <c r="D2180">
        <v>598</v>
      </c>
      <c r="E2180"/>
      <c r="F2180"/>
      <c r="G2180"/>
      <c r="H2180"/>
      <c r="I2180">
        <v>5</v>
      </c>
      <c r="J2180">
        <v>498</v>
      </c>
      <c r="K2180">
        <v>45000</v>
      </c>
      <c r="L2180">
        <v>0.58081800145165685</v>
      </c>
      <c r="M2180">
        <v>26136.81</v>
      </c>
      <c r="N2180">
        <v>18863.189999999999</v>
      </c>
      <c r="O2180"/>
    </row>
    <row r="2181" spans="1:15" x14ac:dyDescent="0.35">
      <c r="A2181">
        <v>4269338</v>
      </c>
      <c r="B2181" t="s">
        <v>46</v>
      </c>
      <c r="C2181"/>
      <c r="D2181">
        <v>621</v>
      </c>
      <c r="E2181"/>
      <c r="F2181"/>
      <c r="G2181"/>
      <c r="H2181"/>
      <c r="I2181"/>
      <c r="J2181"/>
      <c r="K2181">
        <v>55000</v>
      </c>
      <c r="L2181">
        <v>0.50220992396727504</v>
      </c>
      <c r="M2181">
        <v>27621.55</v>
      </c>
      <c r="N2181">
        <v>27378.45</v>
      </c>
      <c r="O2181"/>
    </row>
    <row r="2182" spans="1:15" x14ac:dyDescent="0.35">
      <c r="A2182">
        <v>4274288</v>
      </c>
      <c r="B2182" t="s">
        <v>46</v>
      </c>
      <c r="C2182" t="s">
        <v>58</v>
      </c>
      <c r="D2182">
        <v>599</v>
      </c>
      <c r="E2182"/>
      <c r="F2182"/>
      <c r="G2182"/>
      <c r="H2182"/>
      <c r="I2182"/>
      <c r="J2182"/>
      <c r="K2182">
        <v>30000</v>
      </c>
      <c r="L2182">
        <v>0.65981768938381835</v>
      </c>
      <c r="M2182">
        <v>19794.53</v>
      </c>
      <c r="N2182">
        <v>10205.469999999999</v>
      </c>
      <c r="O2182"/>
    </row>
    <row r="2183" spans="1:15" x14ac:dyDescent="0.35">
      <c r="A2183">
        <v>4263217</v>
      </c>
      <c r="B2183" t="s">
        <v>46</v>
      </c>
      <c r="C2183"/>
      <c r="D2183">
        <v>607</v>
      </c>
      <c r="E2183"/>
      <c r="F2183"/>
      <c r="G2183"/>
      <c r="H2183"/>
      <c r="I2183">
        <v>4</v>
      </c>
      <c r="J2183">
        <v>620</v>
      </c>
      <c r="K2183">
        <v>40000</v>
      </c>
      <c r="L2183">
        <v>0.47141825853913055</v>
      </c>
      <c r="M2183">
        <v>18856.73</v>
      </c>
      <c r="N2183">
        <v>21143.27</v>
      </c>
      <c r="O2183"/>
    </row>
    <row r="2184" spans="1:15" x14ac:dyDescent="0.35">
      <c r="A2184">
        <v>4276415</v>
      </c>
      <c r="B2184" t="s">
        <v>44</v>
      </c>
      <c r="C2184"/>
      <c r="D2184">
        <v>700</v>
      </c>
      <c r="E2184"/>
      <c r="F2184"/>
      <c r="G2184"/>
      <c r="H2184">
        <v>2</v>
      </c>
      <c r="I2184">
        <v>4</v>
      </c>
      <c r="J2184">
        <v>613</v>
      </c>
      <c r="K2184">
        <v>95000</v>
      </c>
      <c r="L2184">
        <v>0.40717304839367591</v>
      </c>
      <c r="M2184">
        <v>38681.440000000002</v>
      </c>
      <c r="N2184">
        <v>56318.559999999998</v>
      </c>
      <c r="O2184"/>
    </row>
    <row r="2185" spans="1:15" x14ac:dyDescent="0.35">
      <c r="A2185">
        <v>4264958</v>
      </c>
      <c r="B2185" t="s">
        <v>44</v>
      </c>
      <c r="C2185" t="s">
        <v>59</v>
      </c>
      <c r="D2185">
        <v>714</v>
      </c>
      <c r="E2185"/>
      <c r="F2185"/>
      <c r="G2185"/>
      <c r="H2185"/>
      <c r="I2185">
        <v>5</v>
      </c>
      <c r="J2185">
        <v>518</v>
      </c>
      <c r="K2185">
        <v>135000</v>
      </c>
      <c r="L2185">
        <v>0.54084171912729395</v>
      </c>
      <c r="M2185">
        <v>73013.63</v>
      </c>
      <c r="N2185">
        <v>61986.369999999995</v>
      </c>
      <c r="O2185"/>
    </row>
    <row r="2186" spans="1:15" x14ac:dyDescent="0.35">
      <c r="A2186">
        <v>4256278</v>
      </c>
      <c r="B2186" t="s">
        <v>45</v>
      </c>
      <c r="C2186"/>
      <c r="D2186">
        <v>725</v>
      </c>
      <c r="E2186"/>
      <c r="F2186"/>
      <c r="G2186"/>
      <c r="H2186"/>
      <c r="I2186">
        <v>6</v>
      </c>
      <c r="J2186">
        <v>441</v>
      </c>
      <c r="K2186">
        <v>215000</v>
      </c>
      <c r="L2186">
        <v>0.27489029040168073</v>
      </c>
      <c r="M2186">
        <v>59101.41</v>
      </c>
      <c r="N2186">
        <v>155898.59</v>
      </c>
      <c r="O2186"/>
    </row>
    <row r="2187" spans="1:15" x14ac:dyDescent="0.35">
      <c r="A2187">
        <v>4259166</v>
      </c>
      <c r="B2187" t="s">
        <v>44</v>
      </c>
      <c r="C2187" t="s">
        <v>61</v>
      </c>
      <c r="D2187">
        <v>680</v>
      </c>
      <c r="E2187"/>
      <c r="F2187"/>
      <c r="G2187"/>
      <c r="H2187"/>
      <c r="I2187">
        <v>9</v>
      </c>
      <c r="J2187">
        <v>239</v>
      </c>
      <c r="K2187">
        <v>55000</v>
      </c>
      <c r="L2187">
        <v>0</v>
      </c>
      <c r="M2187">
        <v>0</v>
      </c>
      <c r="N2187">
        <v>55000</v>
      </c>
      <c r="O2187"/>
    </row>
    <row r="2188" spans="1:15" x14ac:dyDescent="0.35">
      <c r="A2188">
        <v>4277590</v>
      </c>
      <c r="B2188" t="s">
        <v>45</v>
      </c>
      <c r="C2188"/>
      <c r="D2188">
        <v>753</v>
      </c>
      <c r="E2188"/>
      <c r="F2188"/>
      <c r="G2188"/>
      <c r="H2188"/>
      <c r="I2188">
        <v>6</v>
      </c>
      <c r="J2188">
        <v>453</v>
      </c>
      <c r="K2188">
        <v>185000</v>
      </c>
      <c r="L2188">
        <v>0.397514629533677</v>
      </c>
      <c r="M2188">
        <v>73540.210000000006</v>
      </c>
      <c r="N2188">
        <v>111459.79</v>
      </c>
      <c r="O2188"/>
    </row>
    <row r="2189" spans="1:15" x14ac:dyDescent="0.35">
      <c r="A2189">
        <v>4272372</v>
      </c>
      <c r="B2189" t="s">
        <v>46</v>
      </c>
      <c r="C2189"/>
      <c r="D2189">
        <v>615</v>
      </c>
      <c r="E2189"/>
      <c r="F2189"/>
      <c r="G2189"/>
      <c r="H2189">
        <v>6</v>
      </c>
      <c r="I2189">
        <v>6</v>
      </c>
      <c r="J2189">
        <v>453</v>
      </c>
      <c r="K2189">
        <v>15000</v>
      </c>
      <c r="L2189">
        <v>0.34848421762454179</v>
      </c>
      <c r="M2189">
        <v>5227.26</v>
      </c>
      <c r="N2189">
        <v>9772.74</v>
      </c>
      <c r="O2189"/>
    </row>
    <row r="2190" spans="1:15" x14ac:dyDescent="0.35">
      <c r="A2190">
        <v>4274473</v>
      </c>
      <c r="B2190" t="s">
        <v>46</v>
      </c>
      <c r="C2190"/>
      <c r="D2190">
        <v>618</v>
      </c>
      <c r="E2190"/>
      <c r="F2190"/>
      <c r="G2190"/>
      <c r="H2190"/>
      <c r="I2190"/>
      <c r="J2190"/>
      <c r="K2190">
        <v>45000</v>
      </c>
      <c r="L2190">
        <v>0.50425555901064489</v>
      </c>
      <c r="M2190">
        <v>22691.5</v>
      </c>
      <c r="N2190">
        <v>22308.5</v>
      </c>
      <c r="O2190"/>
    </row>
    <row r="2191" spans="1:15" x14ac:dyDescent="0.35">
      <c r="A2191">
        <v>4273604</v>
      </c>
      <c r="B2191" t="s">
        <v>46</v>
      </c>
      <c r="C2191"/>
      <c r="D2191">
        <v>615</v>
      </c>
      <c r="E2191"/>
      <c r="F2191"/>
      <c r="G2191"/>
      <c r="H2191"/>
      <c r="I2191">
        <v>9</v>
      </c>
      <c r="J2191">
        <v>174</v>
      </c>
      <c r="K2191">
        <v>65000</v>
      </c>
      <c r="L2191">
        <v>0</v>
      </c>
      <c r="M2191">
        <v>0</v>
      </c>
      <c r="N2191">
        <v>65000</v>
      </c>
      <c r="O2191"/>
    </row>
    <row r="2192" spans="1:15" x14ac:dyDescent="0.35">
      <c r="A2192">
        <v>4265188</v>
      </c>
      <c r="B2192" t="s">
        <v>45</v>
      </c>
      <c r="C2192"/>
      <c r="D2192">
        <v>757</v>
      </c>
      <c r="E2192">
        <v>1</v>
      </c>
      <c r="F2192"/>
      <c r="G2192">
        <v>8</v>
      </c>
      <c r="H2192"/>
      <c r="I2192">
        <v>6</v>
      </c>
      <c r="J2192">
        <v>429</v>
      </c>
      <c r="K2192">
        <v>130000</v>
      </c>
      <c r="L2192">
        <v>0.44025669086456937</v>
      </c>
      <c r="M2192">
        <v>57233.37</v>
      </c>
      <c r="N2192">
        <v>72766.63</v>
      </c>
      <c r="O2192"/>
    </row>
    <row r="2193" spans="1:15" x14ac:dyDescent="0.35">
      <c r="A2193">
        <v>4267964</v>
      </c>
      <c r="B2193" t="s">
        <v>45</v>
      </c>
      <c r="C2193"/>
      <c r="D2193">
        <v>749</v>
      </c>
      <c r="E2193"/>
      <c r="F2193">
        <v>3</v>
      </c>
      <c r="G2193"/>
      <c r="H2193">
        <v>2</v>
      </c>
      <c r="I2193">
        <v>6</v>
      </c>
      <c r="J2193">
        <v>435</v>
      </c>
      <c r="K2193">
        <v>230000</v>
      </c>
      <c r="L2193">
        <v>0.33640579429256101</v>
      </c>
      <c r="M2193">
        <v>77373.33</v>
      </c>
      <c r="N2193">
        <v>152626.66999999998</v>
      </c>
      <c r="O2193"/>
    </row>
    <row r="2194" spans="1:15" x14ac:dyDescent="0.35">
      <c r="A2194">
        <v>4278321</v>
      </c>
      <c r="B2194" t="s">
        <v>45</v>
      </c>
      <c r="C2194"/>
      <c r="D2194">
        <v>749</v>
      </c>
      <c r="E2194"/>
      <c r="F2194"/>
      <c r="G2194"/>
      <c r="H2194"/>
      <c r="I2194">
        <v>9</v>
      </c>
      <c r="J2194">
        <v>198</v>
      </c>
      <c r="K2194">
        <v>290000</v>
      </c>
      <c r="L2194">
        <v>0</v>
      </c>
      <c r="M2194">
        <v>0</v>
      </c>
      <c r="N2194">
        <v>290000</v>
      </c>
      <c r="O2194"/>
    </row>
    <row r="2195" spans="1:15" x14ac:dyDescent="0.35">
      <c r="A2195">
        <v>4274442</v>
      </c>
      <c r="B2195" t="s">
        <v>45</v>
      </c>
      <c r="C2195"/>
      <c r="D2195">
        <v>734</v>
      </c>
      <c r="E2195"/>
      <c r="F2195"/>
      <c r="G2195"/>
      <c r="H2195"/>
      <c r="I2195"/>
      <c r="J2195"/>
      <c r="K2195">
        <v>90000</v>
      </c>
      <c r="L2195">
        <v>0.24557735825549132</v>
      </c>
      <c r="M2195">
        <v>22101.96</v>
      </c>
      <c r="N2195">
        <v>67898.040000000008</v>
      </c>
      <c r="O2195"/>
    </row>
    <row r="2196" spans="1:15" x14ac:dyDescent="0.35">
      <c r="A2196">
        <v>4257583</v>
      </c>
      <c r="B2196" t="s">
        <v>44</v>
      </c>
      <c r="C2196"/>
      <c r="D2196">
        <v>729</v>
      </c>
      <c r="E2196"/>
      <c r="F2196"/>
      <c r="G2196"/>
      <c r="H2196"/>
      <c r="I2196"/>
      <c r="J2196"/>
      <c r="K2196">
        <v>110000</v>
      </c>
      <c r="L2196">
        <v>0.35270323109934298</v>
      </c>
      <c r="M2196">
        <v>38797.360000000001</v>
      </c>
      <c r="N2196">
        <v>71202.64</v>
      </c>
      <c r="O2196"/>
    </row>
    <row r="2197" spans="1:15" x14ac:dyDescent="0.35">
      <c r="A2197">
        <v>4281038</v>
      </c>
      <c r="B2197" t="s">
        <v>46</v>
      </c>
      <c r="C2197" t="s">
        <v>57</v>
      </c>
      <c r="D2197">
        <v>616</v>
      </c>
      <c r="E2197"/>
      <c r="F2197"/>
      <c r="G2197"/>
      <c r="H2197"/>
      <c r="I2197">
        <v>4</v>
      </c>
      <c r="J2197">
        <v>588</v>
      </c>
      <c r="K2197">
        <v>70000</v>
      </c>
      <c r="L2197">
        <v>0.41487163902261925</v>
      </c>
      <c r="M2197">
        <v>29041.01</v>
      </c>
      <c r="N2197">
        <v>40958.990000000005</v>
      </c>
      <c r="O2197"/>
    </row>
    <row r="2198" spans="1:15" x14ac:dyDescent="0.35">
      <c r="A2198">
        <v>4261845</v>
      </c>
      <c r="B2198" t="s">
        <v>46</v>
      </c>
      <c r="C2198"/>
      <c r="D2198">
        <v>615</v>
      </c>
      <c r="E2198"/>
      <c r="F2198"/>
      <c r="G2198"/>
      <c r="H2198"/>
      <c r="I2198">
        <v>4</v>
      </c>
      <c r="J2198">
        <v>590</v>
      </c>
      <c r="K2198">
        <v>15000</v>
      </c>
      <c r="L2198">
        <v>0.5122681995426831</v>
      </c>
      <c r="M2198">
        <v>7684.02</v>
      </c>
      <c r="N2198">
        <v>7315.98</v>
      </c>
      <c r="O2198"/>
    </row>
    <row r="2199" spans="1:15" x14ac:dyDescent="0.35">
      <c r="A2199">
        <v>4277072</v>
      </c>
      <c r="B2199" t="s">
        <v>46</v>
      </c>
      <c r="C2199"/>
      <c r="D2199">
        <v>615</v>
      </c>
      <c r="E2199"/>
      <c r="F2199"/>
      <c r="G2199"/>
      <c r="H2199"/>
      <c r="I2199">
        <v>5</v>
      </c>
      <c r="J2199">
        <v>512</v>
      </c>
      <c r="K2199">
        <v>15000</v>
      </c>
      <c r="L2199">
        <v>0.38012178609737046</v>
      </c>
      <c r="M2199">
        <v>5701.83</v>
      </c>
      <c r="N2199">
        <v>9298.17</v>
      </c>
      <c r="O2199"/>
    </row>
    <row r="2200" spans="1:15" x14ac:dyDescent="0.35">
      <c r="A2200">
        <v>4277544</v>
      </c>
      <c r="B2200" t="s">
        <v>46</v>
      </c>
      <c r="C2200" t="s">
        <v>59</v>
      </c>
      <c r="D2200">
        <v>636</v>
      </c>
      <c r="E2200"/>
      <c r="F2200"/>
      <c r="G2200"/>
      <c r="H2200"/>
      <c r="I2200">
        <v>5</v>
      </c>
      <c r="J2200">
        <v>513</v>
      </c>
      <c r="K2200">
        <v>20000</v>
      </c>
      <c r="L2200">
        <v>0.45326064045620368</v>
      </c>
      <c r="M2200">
        <v>9065.2099999999991</v>
      </c>
      <c r="N2200">
        <v>10934.79</v>
      </c>
      <c r="O2200"/>
    </row>
    <row r="2201" spans="1:15" x14ac:dyDescent="0.35">
      <c r="A2201">
        <v>4279746</v>
      </c>
      <c r="B2201" t="s">
        <v>44</v>
      </c>
      <c r="C2201"/>
      <c r="D2201">
        <v>688</v>
      </c>
      <c r="E2201">
        <v>1</v>
      </c>
      <c r="F2201"/>
      <c r="G2201"/>
      <c r="H2201">
        <v>4</v>
      </c>
      <c r="I2201">
        <v>9</v>
      </c>
      <c r="J2201">
        <v>216</v>
      </c>
      <c r="K2201">
        <v>100000</v>
      </c>
      <c r="L2201">
        <v>0</v>
      </c>
      <c r="M2201">
        <v>0</v>
      </c>
      <c r="N2201">
        <v>100000</v>
      </c>
      <c r="O2201"/>
    </row>
    <row r="2202" spans="1:15" x14ac:dyDescent="0.35">
      <c r="A2202">
        <v>4259844</v>
      </c>
      <c r="B2202" t="s">
        <v>46</v>
      </c>
      <c r="C2202"/>
      <c r="D2202">
        <v>616</v>
      </c>
      <c r="E2202"/>
      <c r="F2202"/>
      <c r="G2202"/>
      <c r="H2202"/>
      <c r="I2202">
        <v>5</v>
      </c>
      <c r="J2202">
        <v>571</v>
      </c>
      <c r="K2202">
        <v>55000</v>
      </c>
      <c r="L2202">
        <v>0.59461511826985947</v>
      </c>
      <c r="M2202">
        <v>32703.83</v>
      </c>
      <c r="N2202">
        <v>22296.17</v>
      </c>
      <c r="O2202"/>
    </row>
    <row r="2203" spans="1:15" x14ac:dyDescent="0.35">
      <c r="A2203">
        <v>4262168</v>
      </c>
      <c r="B2203" t="s">
        <v>46</v>
      </c>
      <c r="C2203"/>
      <c r="D2203">
        <v>625</v>
      </c>
      <c r="E2203"/>
      <c r="F2203"/>
      <c r="G2203"/>
      <c r="H2203">
        <v>2</v>
      </c>
      <c r="I2203">
        <v>6</v>
      </c>
      <c r="J2203">
        <v>435</v>
      </c>
      <c r="K2203">
        <v>30000</v>
      </c>
      <c r="L2203">
        <v>0.6198488047909182</v>
      </c>
      <c r="M2203">
        <v>18595.46</v>
      </c>
      <c r="N2203">
        <v>11404.54</v>
      </c>
      <c r="O2203"/>
    </row>
    <row r="2204" spans="1:15" x14ac:dyDescent="0.35">
      <c r="A2204">
        <v>4260027</v>
      </c>
      <c r="B2204" t="s">
        <v>44</v>
      </c>
      <c r="C2204"/>
      <c r="D2204">
        <v>684</v>
      </c>
      <c r="E2204"/>
      <c r="F2204"/>
      <c r="G2204"/>
      <c r="H2204"/>
      <c r="I2204">
        <v>10</v>
      </c>
      <c r="J2204">
        <v>83</v>
      </c>
      <c r="K2204">
        <v>65000</v>
      </c>
      <c r="L2204">
        <v>0</v>
      </c>
      <c r="M2204">
        <v>0</v>
      </c>
      <c r="N2204">
        <v>65000</v>
      </c>
      <c r="O2204"/>
    </row>
    <row r="2205" spans="1:15" x14ac:dyDescent="0.35">
      <c r="A2205">
        <v>4265725</v>
      </c>
      <c r="B2205" t="s">
        <v>46</v>
      </c>
      <c r="C2205"/>
      <c r="D2205">
        <v>619</v>
      </c>
      <c r="E2205"/>
      <c r="F2205"/>
      <c r="G2205"/>
      <c r="H2205"/>
      <c r="I2205">
        <v>5</v>
      </c>
      <c r="J2205">
        <v>519</v>
      </c>
      <c r="K2205">
        <v>55000</v>
      </c>
      <c r="L2205">
        <v>0.34614234269574901</v>
      </c>
      <c r="M2205">
        <v>19037.830000000002</v>
      </c>
      <c r="N2205">
        <v>35962.17</v>
      </c>
      <c r="O2205"/>
    </row>
    <row r="2206" spans="1:15" x14ac:dyDescent="0.35">
      <c r="A2206">
        <v>4272881</v>
      </c>
      <c r="B2206" t="s">
        <v>46</v>
      </c>
      <c r="C2206" t="s">
        <v>58</v>
      </c>
      <c r="D2206">
        <v>629</v>
      </c>
      <c r="E2206"/>
      <c r="F2206"/>
      <c r="G2206"/>
      <c r="H2206"/>
      <c r="I2206"/>
      <c r="J2206"/>
      <c r="K2206">
        <v>40000</v>
      </c>
      <c r="L2206">
        <v>0</v>
      </c>
      <c r="M2206">
        <v>0</v>
      </c>
      <c r="N2206">
        <v>40000</v>
      </c>
      <c r="O2206"/>
    </row>
    <row r="2207" spans="1:15" x14ac:dyDescent="0.35">
      <c r="A2207">
        <v>4260495</v>
      </c>
      <c r="B2207" t="s">
        <v>44</v>
      </c>
      <c r="C2207" t="s">
        <v>60</v>
      </c>
      <c r="D2207">
        <v>689</v>
      </c>
      <c r="E2207"/>
      <c r="F2207"/>
      <c r="G2207"/>
      <c r="H2207">
        <v>2</v>
      </c>
      <c r="I2207">
        <v>4</v>
      </c>
      <c r="J2207">
        <v>585</v>
      </c>
      <c r="K2207">
        <v>70000</v>
      </c>
      <c r="L2207">
        <v>0.60737412686361736</v>
      </c>
      <c r="M2207">
        <v>42516.19</v>
      </c>
      <c r="N2207">
        <v>27483.81</v>
      </c>
      <c r="O2207"/>
    </row>
    <row r="2208" spans="1:15" x14ac:dyDescent="0.35">
      <c r="A2208">
        <v>4265860</v>
      </c>
      <c r="B2208" t="s">
        <v>45</v>
      </c>
      <c r="C2208"/>
      <c r="D2208">
        <v>746</v>
      </c>
      <c r="E2208"/>
      <c r="F2208"/>
      <c r="G2208"/>
      <c r="H2208"/>
      <c r="I2208"/>
      <c r="J2208"/>
      <c r="K2208">
        <v>185000</v>
      </c>
      <c r="L2208">
        <v>0.25305391094421581</v>
      </c>
      <c r="M2208">
        <v>46814.97</v>
      </c>
      <c r="N2208">
        <v>138185.03</v>
      </c>
      <c r="O2208"/>
    </row>
    <row r="2209" spans="1:15" x14ac:dyDescent="0.35">
      <c r="A2209">
        <v>4271521</v>
      </c>
      <c r="B2209" t="s">
        <v>44</v>
      </c>
      <c r="C2209"/>
      <c r="D2209">
        <v>704</v>
      </c>
      <c r="E2209"/>
      <c r="F2209"/>
      <c r="G2209"/>
      <c r="H2209"/>
      <c r="I2209">
        <v>4</v>
      </c>
      <c r="J2209">
        <v>604</v>
      </c>
      <c r="K2209">
        <v>30000</v>
      </c>
      <c r="L2209">
        <v>0.42186660293685641</v>
      </c>
      <c r="M2209">
        <v>12656</v>
      </c>
      <c r="N2209">
        <v>17344</v>
      </c>
      <c r="O2209"/>
    </row>
    <row r="2210" spans="1:15" x14ac:dyDescent="0.35">
      <c r="A2210">
        <v>4272675</v>
      </c>
      <c r="B2210" t="s">
        <v>46</v>
      </c>
      <c r="C2210"/>
      <c r="D2210">
        <v>611</v>
      </c>
      <c r="E2210"/>
      <c r="F2210"/>
      <c r="G2210"/>
      <c r="H2210"/>
      <c r="I2210">
        <v>9</v>
      </c>
      <c r="J2210">
        <v>204</v>
      </c>
      <c r="K2210">
        <v>70000</v>
      </c>
      <c r="L2210">
        <v>0</v>
      </c>
      <c r="M2210">
        <v>0</v>
      </c>
      <c r="N2210">
        <v>70000</v>
      </c>
      <c r="O2210"/>
    </row>
    <row r="2211" spans="1:15" x14ac:dyDescent="0.35">
      <c r="A2211">
        <v>4271150</v>
      </c>
      <c r="B2211" t="s">
        <v>45</v>
      </c>
      <c r="C2211" t="s">
        <v>61</v>
      </c>
      <c r="D2211">
        <v>761</v>
      </c>
      <c r="E2211"/>
      <c r="F2211"/>
      <c r="G2211"/>
      <c r="H2211">
        <v>3</v>
      </c>
      <c r="I2211">
        <v>7</v>
      </c>
      <c r="J2211">
        <v>378</v>
      </c>
      <c r="K2211">
        <v>130000</v>
      </c>
      <c r="L2211">
        <v>0.28933331183525951</v>
      </c>
      <c r="M2211">
        <v>37613.33</v>
      </c>
      <c r="N2211">
        <v>92386.67</v>
      </c>
      <c r="O2211"/>
    </row>
    <row r="2212" spans="1:15" x14ac:dyDescent="0.35">
      <c r="A2212">
        <v>4266177</v>
      </c>
      <c r="B2212" t="s">
        <v>44</v>
      </c>
      <c r="C2212" t="s">
        <v>59</v>
      </c>
      <c r="D2212">
        <v>699</v>
      </c>
      <c r="E2212"/>
      <c r="F2212"/>
      <c r="G2212"/>
      <c r="H2212"/>
      <c r="I2212">
        <v>9</v>
      </c>
      <c r="J2212">
        <v>208</v>
      </c>
      <c r="K2212">
        <v>85000</v>
      </c>
      <c r="L2212">
        <v>0</v>
      </c>
      <c r="M2212">
        <v>0</v>
      </c>
      <c r="N2212">
        <v>85000</v>
      </c>
      <c r="O2212"/>
    </row>
    <row r="2213" spans="1:15" x14ac:dyDescent="0.35">
      <c r="A2213">
        <v>4278129</v>
      </c>
      <c r="B2213" t="s">
        <v>46</v>
      </c>
      <c r="C2213"/>
      <c r="D2213">
        <v>606</v>
      </c>
      <c r="E2213"/>
      <c r="F2213"/>
      <c r="G2213"/>
      <c r="H2213">
        <v>2</v>
      </c>
      <c r="I2213"/>
      <c r="J2213"/>
      <c r="K2213">
        <v>20000</v>
      </c>
      <c r="L2213">
        <v>0</v>
      </c>
      <c r="M2213">
        <v>0</v>
      </c>
      <c r="N2213">
        <v>20000</v>
      </c>
      <c r="O2213"/>
    </row>
    <row r="2214" spans="1:15" x14ac:dyDescent="0.35">
      <c r="A2214">
        <v>4256772</v>
      </c>
      <c r="B2214" t="s">
        <v>46</v>
      </c>
      <c r="C2214"/>
      <c r="D2214">
        <v>635</v>
      </c>
      <c r="E2214"/>
      <c r="F2214"/>
      <c r="G2214"/>
      <c r="H2214"/>
      <c r="I2214">
        <v>4</v>
      </c>
      <c r="J2214">
        <v>610</v>
      </c>
      <c r="K2214">
        <v>30000</v>
      </c>
      <c r="L2214">
        <v>0.32844922229343748</v>
      </c>
      <c r="M2214">
        <v>9853.48</v>
      </c>
      <c r="N2214">
        <v>20146.52</v>
      </c>
      <c r="O2214"/>
    </row>
    <row r="2215" spans="1:15" x14ac:dyDescent="0.35">
      <c r="A2215">
        <v>4278194</v>
      </c>
      <c r="B2215" t="s">
        <v>46</v>
      </c>
      <c r="C2215"/>
      <c r="D2215">
        <v>631</v>
      </c>
      <c r="E2215"/>
      <c r="F2215"/>
      <c r="G2215"/>
      <c r="H2215">
        <v>7</v>
      </c>
      <c r="I2215">
        <v>9</v>
      </c>
      <c r="J2215">
        <v>240</v>
      </c>
      <c r="K2215">
        <v>20000</v>
      </c>
      <c r="L2215">
        <v>0</v>
      </c>
      <c r="M2215">
        <v>0</v>
      </c>
      <c r="N2215">
        <v>20000</v>
      </c>
      <c r="O2215"/>
    </row>
    <row r="2216" spans="1:15" x14ac:dyDescent="0.35">
      <c r="A2216">
        <v>4266075</v>
      </c>
      <c r="B2216" t="s">
        <v>46</v>
      </c>
      <c r="C2216"/>
      <c r="D2216">
        <v>606</v>
      </c>
      <c r="E2216"/>
      <c r="F2216"/>
      <c r="G2216"/>
      <c r="H2216">
        <v>4</v>
      </c>
      <c r="I2216">
        <v>4</v>
      </c>
      <c r="J2216">
        <v>583</v>
      </c>
      <c r="K2216">
        <v>55000</v>
      </c>
      <c r="L2216">
        <v>0.51693660035894851</v>
      </c>
      <c r="M2216">
        <v>28431.51</v>
      </c>
      <c r="N2216">
        <v>26568.49</v>
      </c>
      <c r="O2216"/>
    </row>
    <row r="2217" spans="1:15" x14ac:dyDescent="0.35">
      <c r="A2217">
        <v>4267522</v>
      </c>
      <c r="B2217" t="s">
        <v>46</v>
      </c>
      <c r="C2217" t="s">
        <v>62</v>
      </c>
      <c r="D2217">
        <v>607</v>
      </c>
      <c r="E2217"/>
      <c r="F2217"/>
      <c r="G2217"/>
      <c r="H2217"/>
      <c r="I2217">
        <v>6</v>
      </c>
      <c r="J2217">
        <v>446</v>
      </c>
      <c r="K2217">
        <v>70000</v>
      </c>
      <c r="L2217">
        <v>0.36076848166986542</v>
      </c>
      <c r="M2217">
        <v>25253.79</v>
      </c>
      <c r="N2217">
        <v>44746.21</v>
      </c>
      <c r="O2217"/>
    </row>
    <row r="2218" spans="1:15" x14ac:dyDescent="0.35">
      <c r="A2218">
        <v>4256857</v>
      </c>
      <c r="B2218" t="s">
        <v>46</v>
      </c>
      <c r="C2218"/>
      <c r="D2218">
        <v>610</v>
      </c>
      <c r="E2218"/>
      <c r="F2218"/>
      <c r="G2218"/>
      <c r="H2218">
        <v>4</v>
      </c>
      <c r="I2218">
        <v>4</v>
      </c>
      <c r="J2218">
        <v>616</v>
      </c>
      <c r="K2218">
        <v>65000</v>
      </c>
      <c r="L2218">
        <v>0</v>
      </c>
      <c r="M2218">
        <v>0</v>
      </c>
      <c r="N2218">
        <v>65000</v>
      </c>
      <c r="O2218"/>
    </row>
    <row r="2219" spans="1:15" x14ac:dyDescent="0.35">
      <c r="A2219">
        <v>4278566</v>
      </c>
      <c r="B2219" t="s">
        <v>46</v>
      </c>
      <c r="C2219"/>
      <c r="D2219">
        <v>609</v>
      </c>
      <c r="E2219"/>
      <c r="F2219"/>
      <c r="G2219"/>
      <c r="H2219"/>
      <c r="I2219">
        <v>4</v>
      </c>
      <c r="J2219">
        <v>583</v>
      </c>
      <c r="K2219">
        <v>10000</v>
      </c>
      <c r="L2219">
        <v>0.54749909179960299</v>
      </c>
      <c r="M2219">
        <v>5474.99</v>
      </c>
      <c r="N2219">
        <v>4525.01</v>
      </c>
      <c r="O2219"/>
    </row>
    <row r="2220" spans="1:15" x14ac:dyDescent="0.35">
      <c r="A2220">
        <v>4264594</v>
      </c>
      <c r="B2220" t="s">
        <v>46</v>
      </c>
      <c r="C2220"/>
      <c r="D2220">
        <v>623</v>
      </c>
      <c r="E2220"/>
      <c r="F2220"/>
      <c r="G2220"/>
      <c r="H2220">
        <v>2</v>
      </c>
      <c r="I2220"/>
      <c r="J2220"/>
      <c r="K2220">
        <v>15000</v>
      </c>
      <c r="L2220">
        <v>0.4917489917891118</v>
      </c>
      <c r="M2220">
        <v>7376.23</v>
      </c>
      <c r="N2220">
        <v>7623.77</v>
      </c>
      <c r="O2220"/>
    </row>
    <row r="2221" spans="1:15" x14ac:dyDescent="0.35">
      <c r="A2221">
        <v>4259281</v>
      </c>
      <c r="B2221" t="s">
        <v>44</v>
      </c>
      <c r="C2221"/>
      <c r="D2221">
        <v>690</v>
      </c>
      <c r="E2221"/>
      <c r="F2221"/>
      <c r="G2221"/>
      <c r="H2221"/>
      <c r="I2221">
        <v>7</v>
      </c>
      <c r="J2221">
        <v>364</v>
      </c>
      <c r="K2221">
        <v>105000</v>
      </c>
      <c r="L2221">
        <v>0.21634582666934229</v>
      </c>
      <c r="M2221">
        <v>22716.31</v>
      </c>
      <c r="N2221">
        <v>82283.69</v>
      </c>
      <c r="O2221"/>
    </row>
    <row r="2222" spans="1:15" x14ac:dyDescent="0.35">
      <c r="A2222">
        <v>4268082</v>
      </c>
      <c r="B2222" t="s">
        <v>46</v>
      </c>
      <c r="C2222"/>
      <c r="D2222">
        <v>634</v>
      </c>
      <c r="E2222"/>
      <c r="F2222">
        <v>2</v>
      </c>
      <c r="G2222"/>
      <c r="H2222"/>
      <c r="I2222">
        <v>4</v>
      </c>
      <c r="J2222">
        <v>614</v>
      </c>
      <c r="K2222">
        <v>60000</v>
      </c>
      <c r="L2222">
        <v>0.53516709067341095</v>
      </c>
      <c r="M2222">
        <v>32110.03</v>
      </c>
      <c r="N2222">
        <v>27889.97</v>
      </c>
      <c r="O2222"/>
    </row>
    <row r="2223" spans="1:15" x14ac:dyDescent="0.35">
      <c r="A2223">
        <v>4256387</v>
      </c>
      <c r="B2223" t="s">
        <v>44</v>
      </c>
      <c r="C2223" t="s">
        <v>60</v>
      </c>
      <c r="D2223">
        <v>724</v>
      </c>
      <c r="E2223"/>
      <c r="F2223"/>
      <c r="G2223"/>
      <c r="H2223"/>
      <c r="I2223">
        <v>10</v>
      </c>
      <c r="J2223">
        <v>138</v>
      </c>
      <c r="K2223">
        <v>70000</v>
      </c>
      <c r="L2223">
        <v>0</v>
      </c>
      <c r="M2223">
        <v>0</v>
      </c>
      <c r="N2223">
        <v>70000</v>
      </c>
      <c r="O2223"/>
    </row>
    <row r="2224" spans="1:15" x14ac:dyDescent="0.35">
      <c r="A2224">
        <v>4257806</v>
      </c>
      <c r="B2224" t="s">
        <v>44</v>
      </c>
      <c r="C2224"/>
      <c r="D2224">
        <v>729</v>
      </c>
      <c r="E2224"/>
      <c r="F2224"/>
      <c r="G2224"/>
      <c r="H2224"/>
      <c r="I2224">
        <v>7</v>
      </c>
      <c r="J2224">
        <v>382</v>
      </c>
      <c r="K2224">
        <v>60000</v>
      </c>
      <c r="L2224">
        <v>0.29065046012427598</v>
      </c>
      <c r="M2224">
        <v>17439.03</v>
      </c>
      <c r="N2224">
        <v>42560.97</v>
      </c>
      <c r="O2224"/>
    </row>
    <row r="2225" spans="1:15" x14ac:dyDescent="0.35">
      <c r="A2225">
        <v>4257569</v>
      </c>
      <c r="B2225" t="s">
        <v>46</v>
      </c>
      <c r="C2225"/>
      <c r="D2225">
        <v>593</v>
      </c>
      <c r="E2225"/>
      <c r="F2225"/>
      <c r="G2225"/>
      <c r="H2225"/>
      <c r="I2225">
        <v>9</v>
      </c>
      <c r="J2225">
        <v>165</v>
      </c>
      <c r="K2225">
        <v>55000</v>
      </c>
      <c r="L2225">
        <v>0</v>
      </c>
      <c r="M2225">
        <v>0</v>
      </c>
      <c r="N2225">
        <v>55000</v>
      </c>
      <c r="O2225"/>
    </row>
    <row r="2226" spans="1:15" x14ac:dyDescent="0.35">
      <c r="A2226">
        <v>4261976</v>
      </c>
      <c r="B2226" t="s">
        <v>46</v>
      </c>
      <c r="C2226"/>
      <c r="D2226">
        <v>617</v>
      </c>
      <c r="E2226">
        <v>1</v>
      </c>
      <c r="F2226"/>
      <c r="G2226"/>
      <c r="H2226"/>
      <c r="I2226">
        <v>9</v>
      </c>
      <c r="J2226">
        <v>229</v>
      </c>
      <c r="K2226">
        <v>10000</v>
      </c>
      <c r="L2226">
        <v>0</v>
      </c>
      <c r="M2226">
        <v>0</v>
      </c>
      <c r="N2226">
        <v>10000</v>
      </c>
      <c r="O2226"/>
    </row>
    <row r="2227" spans="1:15" x14ac:dyDescent="0.35">
      <c r="A2227">
        <v>4256915</v>
      </c>
      <c r="B2227" t="s">
        <v>46</v>
      </c>
      <c r="C2227"/>
      <c r="D2227">
        <v>597</v>
      </c>
      <c r="E2227"/>
      <c r="F2227"/>
      <c r="G2227"/>
      <c r="H2227"/>
      <c r="I2227">
        <v>6</v>
      </c>
      <c r="J2227">
        <v>453</v>
      </c>
      <c r="K2227">
        <v>75000</v>
      </c>
      <c r="L2227">
        <v>0.505161815341858</v>
      </c>
      <c r="M2227">
        <v>37887.14</v>
      </c>
      <c r="N2227">
        <v>37112.86</v>
      </c>
      <c r="O2227"/>
    </row>
    <row r="2228" spans="1:15" x14ac:dyDescent="0.35">
      <c r="A2228">
        <v>4279107</v>
      </c>
      <c r="B2228" t="s">
        <v>46</v>
      </c>
      <c r="C2228"/>
      <c r="D2228">
        <v>599</v>
      </c>
      <c r="E2228"/>
      <c r="F2228"/>
      <c r="G2228"/>
      <c r="H2228"/>
      <c r="I2228">
        <v>4</v>
      </c>
      <c r="J2228">
        <v>628</v>
      </c>
      <c r="K2228">
        <v>70000</v>
      </c>
      <c r="L2228">
        <v>0.47339482998085231</v>
      </c>
      <c r="M2228">
        <v>33137.64</v>
      </c>
      <c r="N2228">
        <v>36862.36</v>
      </c>
      <c r="O2228"/>
    </row>
    <row r="2229" spans="1:15" x14ac:dyDescent="0.35">
      <c r="A2229">
        <v>4257252</v>
      </c>
      <c r="B2229" t="s">
        <v>46</v>
      </c>
      <c r="C2229"/>
      <c r="D2229">
        <v>616</v>
      </c>
      <c r="E2229">
        <v>1</v>
      </c>
      <c r="F2229"/>
      <c r="G2229"/>
      <c r="H2229"/>
      <c r="I2229">
        <v>9</v>
      </c>
      <c r="J2229">
        <v>200</v>
      </c>
      <c r="K2229">
        <v>30000</v>
      </c>
      <c r="L2229">
        <v>0.64100628308568863</v>
      </c>
      <c r="M2229">
        <v>19230.189999999999</v>
      </c>
      <c r="N2229">
        <v>10769.81</v>
      </c>
      <c r="O2229"/>
    </row>
    <row r="2230" spans="1:15" x14ac:dyDescent="0.35">
      <c r="A2230">
        <v>4266966</v>
      </c>
      <c r="B2230" t="s">
        <v>44</v>
      </c>
      <c r="C2230" t="s">
        <v>57</v>
      </c>
      <c r="D2230">
        <v>706</v>
      </c>
      <c r="E2230"/>
      <c r="F2230"/>
      <c r="G2230"/>
      <c r="H2230">
        <v>2</v>
      </c>
      <c r="I2230">
        <v>8</v>
      </c>
      <c r="J2230">
        <v>282</v>
      </c>
      <c r="K2230">
        <v>30000</v>
      </c>
      <c r="L2230">
        <v>0</v>
      </c>
      <c r="M2230">
        <v>0</v>
      </c>
      <c r="N2230">
        <v>30000</v>
      </c>
      <c r="O2230"/>
    </row>
    <row r="2231" spans="1:15" x14ac:dyDescent="0.35">
      <c r="A2231">
        <v>4264897</v>
      </c>
      <c r="B2231" t="s">
        <v>44</v>
      </c>
      <c r="C2231"/>
      <c r="D2231">
        <v>707</v>
      </c>
      <c r="E2231"/>
      <c r="F2231"/>
      <c r="G2231"/>
      <c r="H2231"/>
      <c r="I2231">
        <v>5</v>
      </c>
      <c r="J2231">
        <v>521</v>
      </c>
      <c r="K2231">
        <v>135000</v>
      </c>
      <c r="L2231">
        <v>0.30694899785278335</v>
      </c>
      <c r="M2231">
        <v>41438.11</v>
      </c>
      <c r="N2231">
        <v>93561.89</v>
      </c>
      <c r="O2231"/>
    </row>
    <row r="2232" spans="1:15" x14ac:dyDescent="0.35">
      <c r="A2232">
        <v>4275539</v>
      </c>
      <c r="B2232" t="s">
        <v>46</v>
      </c>
      <c r="C2232"/>
      <c r="D2232">
        <v>621</v>
      </c>
      <c r="E2232"/>
      <c r="F2232"/>
      <c r="G2232"/>
      <c r="H2232"/>
      <c r="I2232">
        <v>6</v>
      </c>
      <c r="J2232">
        <v>468</v>
      </c>
      <c r="K2232">
        <v>45000</v>
      </c>
      <c r="L2232">
        <v>0.57046873017480271</v>
      </c>
      <c r="M2232">
        <v>25671.09</v>
      </c>
      <c r="N2232">
        <v>19328.91</v>
      </c>
      <c r="O2232"/>
    </row>
    <row r="2233" spans="1:15" x14ac:dyDescent="0.35">
      <c r="A2233">
        <v>4280360</v>
      </c>
      <c r="B2233" t="s">
        <v>45</v>
      </c>
      <c r="C2233"/>
      <c r="D2233">
        <v>747</v>
      </c>
      <c r="E2233"/>
      <c r="F2233"/>
      <c r="G2233"/>
      <c r="H2233"/>
      <c r="I2233"/>
      <c r="J2233"/>
      <c r="K2233">
        <v>205000</v>
      </c>
      <c r="L2233">
        <v>0.24298227101421127</v>
      </c>
      <c r="M2233">
        <v>49811.37</v>
      </c>
      <c r="N2233">
        <v>155188.63</v>
      </c>
      <c r="O2233"/>
    </row>
    <row r="2234" spans="1:15" x14ac:dyDescent="0.35">
      <c r="A2234">
        <v>4261100</v>
      </c>
      <c r="B2234" t="s">
        <v>44</v>
      </c>
      <c r="C2234"/>
      <c r="D2234">
        <v>699</v>
      </c>
      <c r="E2234"/>
      <c r="F2234"/>
      <c r="G2234"/>
      <c r="H2234"/>
      <c r="I2234">
        <v>5</v>
      </c>
      <c r="J2234">
        <v>522</v>
      </c>
      <c r="K2234">
        <v>115000</v>
      </c>
      <c r="L2234">
        <v>0.33887911987472558</v>
      </c>
      <c r="M2234">
        <v>38971.1</v>
      </c>
      <c r="N2234">
        <v>76028.899999999994</v>
      </c>
      <c r="O2234"/>
    </row>
    <row r="2235" spans="1:15" x14ac:dyDescent="0.35">
      <c r="A2235">
        <v>4279507</v>
      </c>
      <c r="B2235" t="s">
        <v>46</v>
      </c>
      <c r="C2235" t="s">
        <v>62</v>
      </c>
      <c r="D2235">
        <v>619</v>
      </c>
      <c r="E2235"/>
      <c r="F2235"/>
      <c r="G2235"/>
      <c r="H2235">
        <v>1</v>
      </c>
      <c r="I2235"/>
      <c r="J2235"/>
      <c r="K2235">
        <v>55000</v>
      </c>
      <c r="L2235">
        <v>0.40135924582518923</v>
      </c>
      <c r="M2235">
        <v>22074.76</v>
      </c>
      <c r="N2235">
        <v>32925.240000000005</v>
      </c>
      <c r="O2235"/>
    </row>
    <row r="2236" spans="1:15" x14ac:dyDescent="0.35">
      <c r="A2236">
        <v>4263529</v>
      </c>
      <c r="B2236" t="s">
        <v>44</v>
      </c>
      <c r="C2236"/>
      <c r="D2236">
        <v>689</v>
      </c>
      <c r="E2236"/>
      <c r="F2236"/>
      <c r="G2236"/>
      <c r="H2236">
        <v>2</v>
      </c>
      <c r="I2236"/>
      <c r="J2236"/>
      <c r="K2236">
        <v>40000</v>
      </c>
      <c r="L2236">
        <v>0.42819140964803409</v>
      </c>
      <c r="M2236">
        <v>17127.66</v>
      </c>
      <c r="N2236">
        <v>22872.34</v>
      </c>
      <c r="O2236"/>
    </row>
    <row r="2237" spans="1:15" x14ac:dyDescent="0.35">
      <c r="A2237">
        <v>4276744</v>
      </c>
      <c r="B2237" t="s">
        <v>46</v>
      </c>
      <c r="C2237"/>
      <c r="D2237">
        <v>619</v>
      </c>
      <c r="E2237"/>
      <c r="F2237"/>
      <c r="G2237"/>
      <c r="H2237"/>
      <c r="I2237">
        <v>5</v>
      </c>
      <c r="J2237">
        <v>526</v>
      </c>
      <c r="K2237">
        <v>55000</v>
      </c>
      <c r="L2237">
        <v>0.50525210349715755</v>
      </c>
      <c r="M2237">
        <v>27788.87</v>
      </c>
      <c r="N2237">
        <v>27211.13</v>
      </c>
      <c r="O2237"/>
    </row>
    <row r="2238" spans="1:15" x14ac:dyDescent="0.35">
      <c r="A2238">
        <v>4276000</v>
      </c>
      <c r="B2238" t="s">
        <v>45</v>
      </c>
      <c r="C2238" t="s">
        <v>60</v>
      </c>
      <c r="D2238">
        <v>765</v>
      </c>
      <c r="E2238"/>
      <c r="F2238"/>
      <c r="G2238"/>
      <c r="H2238">
        <v>3</v>
      </c>
      <c r="I2238">
        <v>7</v>
      </c>
      <c r="J2238">
        <v>381</v>
      </c>
      <c r="K2238">
        <v>250000</v>
      </c>
      <c r="L2238">
        <v>0.23525266548841117</v>
      </c>
      <c r="M2238">
        <v>58813.17</v>
      </c>
      <c r="N2238">
        <v>191186.83</v>
      </c>
      <c r="O2238"/>
    </row>
    <row r="2239" spans="1:15" x14ac:dyDescent="0.35">
      <c r="A2239">
        <v>4266628</v>
      </c>
      <c r="B2239" t="s">
        <v>46</v>
      </c>
      <c r="C2239"/>
      <c r="D2239">
        <v>643</v>
      </c>
      <c r="E2239"/>
      <c r="F2239"/>
      <c r="G2239"/>
      <c r="H2239"/>
      <c r="I2239">
        <v>9</v>
      </c>
      <c r="J2239">
        <v>220</v>
      </c>
      <c r="K2239">
        <v>45000</v>
      </c>
      <c r="L2239">
        <v>0</v>
      </c>
      <c r="M2239">
        <v>0</v>
      </c>
      <c r="N2239">
        <v>45000</v>
      </c>
      <c r="O2239"/>
    </row>
    <row r="2240" spans="1:15" x14ac:dyDescent="0.35">
      <c r="A2240">
        <v>4279201</v>
      </c>
      <c r="B2240" t="s">
        <v>45</v>
      </c>
      <c r="C2240"/>
      <c r="D2240">
        <v>737</v>
      </c>
      <c r="E2240"/>
      <c r="F2240"/>
      <c r="G2240"/>
      <c r="H2240"/>
      <c r="I2240">
        <v>5</v>
      </c>
      <c r="J2240">
        <v>519</v>
      </c>
      <c r="K2240">
        <v>140000</v>
      </c>
      <c r="L2240">
        <v>0.40228988943322541</v>
      </c>
      <c r="M2240">
        <v>56320.58</v>
      </c>
      <c r="N2240">
        <v>83679.42</v>
      </c>
      <c r="O2240"/>
    </row>
    <row r="2241" spans="1:15" x14ac:dyDescent="0.35">
      <c r="A2241">
        <v>4265581</v>
      </c>
      <c r="B2241" t="s">
        <v>46</v>
      </c>
      <c r="C2241"/>
      <c r="D2241">
        <v>614</v>
      </c>
      <c r="E2241"/>
      <c r="F2241"/>
      <c r="G2241"/>
      <c r="H2241"/>
      <c r="I2241">
        <v>6</v>
      </c>
      <c r="J2241">
        <v>426</v>
      </c>
      <c r="K2241">
        <v>20000</v>
      </c>
      <c r="L2241">
        <v>0.44956256568983666</v>
      </c>
      <c r="M2241">
        <v>8991.25</v>
      </c>
      <c r="N2241">
        <v>11008.75</v>
      </c>
      <c r="O2241"/>
    </row>
    <row r="2242" spans="1:15" x14ac:dyDescent="0.35">
      <c r="A2242">
        <v>4275155</v>
      </c>
      <c r="B2242" t="s">
        <v>44</v>
      </c>
      <c r="C2242"/>
      <c r="D2242">
        <v>689</v>
      </c>
      <c r="E2242"/>
      <c r="F2242">
        <v>4</v>
      </c>
      <c r="G2242"/>
      <c r="H2242">
        <v>7</v>
      </c>
      <c r="I2242"/>
      <c r="J2242"/>
      <c r="K2242">
        <v>30000</v>
      </c>
      <c r="L2242">
        <v>0</v>
      </c>
      <c r="M2242">
        <v>0</v>
      </c>
      <c r="N2242">
        <v>30000</v>
      </c>
      <c r="O2242"/>
    </row>
    <row r="2243" spans="1:15" x14ac:dyDescent="0.35">
      <c r="A2243">
        <v>4276258</v>
      </c>
      <c r="B2243" t="s">
        <v>44</v>
      </c>
      <c r="C2243"/>
      <c r="D2243">
        <v>712</v>
      </c>
      <c r="E2243"/>
      <c r="F2243"/>
      <c r="G2243"/>
      <c r="H2243"/>
      <c r="I2243">
        <v>5</v>
      </c>
      <c r="J2243">
        <v>517</v>
      </c>
      <c r="K2243">
        <v>75000</v>
      </c>
      <c r="L2243">
        <v>0.24029252270107448</v>
      </c>
      <c r="M2243">
        <v>18021.939999999999</v>
      </c>
      <c r="N2243">
        <v>56978.06</v>
      </c>
      <c r="O2243"/>
    </row>
    <row r="2244" spans="1:15" x14ac:dyDescent="0.35">
      <c r="A2244">
        <v>4257086</v>
      </c>
      <c r="B2244" t="s">
        <v>45</v>
      </c>
      <c r="C2244"/>
      <c r="D2244">
        <v>747</v>
      </c>
      <c r="E2244"/>
      <c r="F2244"/>
      <c r="G2244"/>
      <c r="H2244"/>
      <c r="I2244">
        <v>5</v>
      </c>
      <c r="J2244">
        <v>561</v>
      </c>
      <c r="K2244">
        <v>155000</v>
      </c>
      <c r="L2244">
        <v>0.43714069144764151</v>
      </c>
      <c r="M2244">
        <v>67756.81</v>
      </c>
      <c r="N2244">
        <v>87243.19</v>
      </c>
      <c r="O2244"/>
    </row>
    <row r="2245" spans="1:15" x14ac:dyDescent="0.35">
      <c r="A2245">
        <v>4260493</v>
      </c>
      <c r="B2245" t="s">
        <v>46</v>
      </c>
      <c r="C2245"/>
      <c r="D2245">
        <v>623</v>
      </c>
      <c r="E2245"/>
      <c r="F2245"/>
      <c r="G2245"/>
      <c r="H2245"/>
      <c r="I2245">
        <v>10</v>
      </c>
      <c r="J2245">
        <v>130</v>
      </c>
      <c r="K2245">
        <v>65000</v>
      </c>
      <c r="L2245">
        <v>0</v>
      </c>
      <c r="M2245">
        <v>0</v>
      </c>
      <c r="N2245">
        <v>65000</v>
      </c>
      <c r="O2245"/>
    </row>
    <row r="2246" spans="1:15" x14ac:dyDescent="0.35">
      <c r="A2246">
        <v>4261608</v>
      </c>
      <c r="B2246" t="s">
        <v>44</v>
      </c>
      <c r="C2246"/>
      <c r="D2246">
        <v>694</v>
      </c>
      <c r="E2246"/>
      <c r="F2246">
        <v>4</v>
      </c>
      <c r="G2246"/>
      <c r="H2246"/>
      <c r="I2246">
        <v>5</v>
      </c>
      <c r="J2246">
        <v>524</v>
      </c>
      <c r="K2246">
        <v>95000</v>
      </c>
      <c r="L2246">
        <v>0.34476494116871609</v>
      </c>
      <c r="M2246">
        <v>32752.67</v>
      </c>
      <c r="N2246">
        <v>62247.33</v>
      </c>
      <c r="O2246"/>
    </row>
    <row r="2247" spans="1:15" x14ac:dyDescent="0.35">
      <c r="A2247">
        <v>4264955</v>
      </c>
      <c r="B2247" t="s">
        <v>45</v>
      </c>
      <c r="C2247"/>
      <c r="D2247">
        <v>767</v>
      </c>
      <c r="E2247"/>
      <c r="F2247"/>
      <c r="G2247"/>
      <c r="H2247"/>
      <c r="I2247">
        <v>8</v>
      </c>
      <c r="J2247">
        <v>259</v>
      </c>
      <c r="K2247">
        <v>95000</v>
      </c>
      <c r="L2247">
        <v>0</v>
      </c>
      <c r="M2247">
        <v>0</v>
      </c>
      <c r="N2247">
        <v>95000</v>
      </c>
      <c r="O2247"/>
    </row>
    <row r="2248" spans="1:15" x14ac:dyDescent="0.35">
      <c r="A2248">
        <v>4273336</v>
      </c>
      <c r="B2248" t="s">
        <v>46</v>
      </c>
      <c r="C2248"/>
      <c r="D2248">
        <v>638</v>
      </c>
      <c r="E2248"/>
      <c r="F2248"/>
      <c r="G2248"/>
      <c r="H2248"/>
      <c r="I2248">
        <v>6</v>
      </c>
      <c r="J2248">
        <v>436</v>
      </c>
      <c r="K2248">
        <v>65000</v>
      </c>
      <c r="L2248">
        <v>0.63514428843878012</v>
      </c>
      <c r="M2248">
        <v>41284.379999999997</v>
      </c>
      <c r="N2248">
        <v>23715.620000000003</v>
      </c>
      <c r="O2248"/>
    </row>
    <row r="2249" spans="1:15" x14ac:dyDescent="0.35">
      <c r="A2249">
        <v>4279692</v>
      </c>
      <c r="B2249" t="s">
        <v>44</v>
      </c>
      <c r="C2249"/>
      <c r="D2249">
        <v>678</v>
      </c>
      <c r="E2249"/>
      <c r="F2249"/>
      <c r="G2249"/>
      <c r="H2249">
        <v>2</v>
      </c>
      <c r="I2249">
        <v>10</v>
      </c>
      <c r="J2249">
        <v>106</v>
      </c>
      <c r="K2249">
        <v>135000</v>
      </c>
      <c r="L2249">
        <v>0</v>
      </c>
      <c r="M2249">
        <v>0</v>
      </c>
      <c r="N2249">
        <v>135000</v>
      </c>
      <c r="O2249"/>
    </row>
    <row r="2250" spans="1:15" x14ac:dyDescent="0.35">
      <c r="A2250">
        <v>4272059</v>
      </c>
      <c r="B2250" t="s">
        <v>44</v>
      </c>
      <c r="C2250"/>
      <c r="D2250">
        <v>694</v>
      </c>
      <c r="E2250"/>
      <c r="F2250"/>
      <c r="G2250"/>
      <c r="H2250"/>
      <c r="I2250">
        <v>5</v>
      </c>
      <c r="J2250">
        <v>511</v>
      </c>
      <c r="K2250">
        <v>75000</v>
      </c>
      <c r="L2250">
        <v>0.32027241560918668</v>
      </c>
      <c r="M2250">
        <v>24020.43</v>
      </c>
      <c r="N2250">
        <v>50979.57</v>
      </c>
      <c r="O2250"/>
    </row>
    <row r="2251" spans="1:15" x14ac:dyDescent="0.35">
      <c r="A2251">
        <v>4276682</v>
      </c>
      <c r="B2251" t="s">
        <v>44</v>
      </c>
      <c r="C2251"/>
      <c r="D2251">
        <v>679</v>
      </c>
      <c r="E2251"/>
      <c r="F2251"/>
      <c r="G2251"/>
      <c r="H2251"/>
      <c r="I2251"/>
      <c r="J2251"/>
      <c r="K2251">
        <v>50000</v>
      </c>
      <c r="L2251">
        <v>0.48471779740151788</v>
      </c>
      <c r="M2251">
        <v>24235.89</v>
      </c>
      <c r="N2251">
        <v>25764.11</v>
      </c>
      <c r="O2251"/>
    </row>
    <row r="2252" spans="1:15" x14ac:dyDescent="0.35">
      <c r="A2252">
        <v>4258026</v>
      </c>
      <c r="B2252" t="s">
        <v>46</v>
      </c>
      <c r="C2252"/>
      <c r="D2252">
        <v>622</v>
      </c>
      <c r="E2252"/>
      <c r="F2252"/>
      <c r="G2252"/>
      <c r="H2252"/>
      <c r="I2252">
        <v>8</v>
      </c>
      <c r="J2252">
        <v>327</v>
      </c>
      <c r="K2252">
        <v>30000</v>
      </c>
      <c r="L2252">
        <v>0</v>
      </c>
      <c r="M2252">
        <v>0</v>
      </c>
      <c r="N2252">
        <v>30000</v>
      </c>
      <c r="O2252"/>
    </row>
    <row r="2253" spans="1:15" x14ac:dyDescent="0.35">
      <c r="A2253">
        <v>4266381</v>
      </c>
      <c r="B2253" t="s">
        <v>46</v>
      </c>
      <c r="C2253"/>
      <c r="D2253">
        <v>620</v>
      </c>
      <c r="E2253"/>
      <c r="F2253"/>
      <c r="G2253"/>
      <c r="H2253">
        <v>2</v>
      </c>
      <c r="I2253">
        <v>5</v>
      </c>
      <c r="J2253">
        <v>517</v>
      </c>
      <c r="K2253">
        <v>75000</v>
      </c>
      <c r="L2253">
        <v>0.3430483954699749</v>
      </c>
      <c r="M2253">
        <v>25728.63</v>
      </c>
      <c r="N2253">
        <v>49271.369999999995</v>
      </c>
      <c r="O2253"/>
    </row>
    <row r="2254" spans="1:15" x14ac:dyDescent="0.35">
      <c r="A2254">
        <v>4263116</v>
      </c>
      <c r="B2254" t="s">
        <v>44</v>
      </c>
      <c r="C2254"/>
      <c r="D2254">
        <v>695</v>
      </c>
      <c r="E2254"/>
      <c r="F2254"/>
      <c r="G2254"/>
      <c r="H2254">
        <v>4</v>
      </c>
      <c r="I2254">
        <v>5</v>
      </c>
      <c r="J2254">
        <v>545</v>
      </c>
      <c r="K2254">
        <v>70000</v>
      </c>
      <c r="L2254">
        <v>0.38311304907455529</v>
      </c>
      <c r="M2254">
        <v>26817.91</v>
      </c>
      <c r="N2254">
        <v>43182.09</v>
      </c>
      <c r="O2254"/>
    </row>
    <row r="2255" spans="1:15" x14ac:dyDescent="0.35">
      <c r="A2255">
        <v>4272374</v>
      </c>
      <c r="B2255" t="s">
        <v>45</v>
      </c>
      <c r="C2255"/>
      <c r="D2255">
        <v>740</v>
      </c>
      <c r="E2255"/>
      <c r="F2255"/>
      <c r="G2255"/>
      <c r="H2255"/>
      <c r="I2255">
        <v>5</v>
      </c>
      <c r="J2255">
        <v>541</v>
      </c>
      <c r="K2255">
        <v>105000</v>
      </c>
      <c r="L2255">
        <v>0.37189381523459486</v>
      </c>
      <c r="M2255">
        <v>39048.85</v>
      </c>
      <c r="N2255">
        <v>65951.149999999994</v>
      </c>
      <c r="O2255"/>
    </row>
    <row r="2256" spans="1:15" x14ac:dyDescent="0.35">
      <c r="A2256">
        <v>4271015</v>
      </c>
      <c r="B2256" t="s">
        <v>46</v>
      </c>
      <c r="C2256"/>
      <c r="D2256">
        <v>631</v>
      </c>
      <c r="E2256"/>
      <c r="F2256">
        <v>7</v>
      </c>
      <c r="G2256"/>
      <c r="H2256"/>
      <c r="I2256">
        <v>6</v>
      </c>
      <c r="J2256">
        <v>429</v>
      </c>
      <c r="K2256">
        <v>45000</v>
      </c>
      <c r="L2256">
        <v>0.43406770109021658</v>
      </c>
      <c r="M2256">
        <v>19533.05</v>
      </c>
      <c r="N2256">
        <v>25466.95</v>
      </c>
      <c r="O2256"/>
    </row>
    <row r="2257" spans="1:15" x14ac:dyDescent="0.35">
      <c r="A2257">
        <v>4279393</v>
      </c>
      <c r="B2257" t="s">
        <v>44</v>
      </c>
      <c r="C2257"/>
      <c r="D2257">
        <v>719</v>
      </c>
      <c r="E2257"/>
      <c r="F2257"/>
      <c r="G2257"/>
      <c r="H2257"/>
      <c r="I2257">
        <v>5</v>
      </c>
      <c r="J2257">
        <v>523</v>
      </c>
      <c r="K2257">
        <v>130000</v>
      </c>
      <c r="L2257">
        <v>0.39792024617404342</v>
      </c>
      <c r="M2257">
        <v>51729.63</v>
      </c>
      <c r="N2257">
        <v>78270.37</v>
      </c>
      <c r="O2257"/>
    </row>
    <row r="2258" spans="1:15" x14ac:dyDescent="0.35">
      <c r="A2258">
        <v>4259156</v>
      </c>
      <c r="B2258" t="s">
        <v>45</v>
      </c>
      <c r="C2258"/>
      <c r="D2258">
        <v>754</v>
      </c>
      <c r="E2258"/>
      <c r="F2258"/>
      <c r="G2258">
        <v>12</v>
      </c>
      <c r="H2258"/>
      <c r="I2258"/>
      <c r="J2258"/>
      <c r="K2258">
        <v>300000</v>
      </c>
      <c r="L2258">
        <v>0.14531016909000261</v>
      </c>
      <c r="M2258">
        <v>43593.05</v>
      </c>
      <c r="N2258">
        <v>256406.95</v>
      </c>
      <c r="O2258"/>
    </row>
    <row r="2259" spans="1:15" x14ac:dyDescent="0.35">
      <c r="A2259">
        <v>4259031</v>
      </c>
      <c r="B2259" t="s">
        <v>44</v>
      </c>
      <c r="C2259" t="s">
        <v>62</v>
      </c>
      <c r="D2259">
        <v>712</v>
      </c>
      <c r="E2259"/>
      <c r="F2259"/>
      <c r="G2259"/>
      <c r="H2259">
        <v>5</v>
      </c>
      <c r="I2259"/>
      <c r="J2259"/>
      <c r="K2259">
        <v>90000</v>
      </c>
      <c r="L2259">
        <v>0.3660221199697859</v>
      </c>
      <c r="M2259">
        <v>32941.99</v>
      </c>
      <c r="N2259">
        <v>57058.01</v>
      </c>
      <c r="O2259"/>
    </row>
    <row r="2260" spans="1:15" x14ac:dyDescent="0.35">
      <c r="A2260">
        <v>4277642</v>
      </c>
      <c r="B2260" t="s">
        <v>44</v>
      </c>
      <c r="C2260"/>
      <c r="D2260">
        <v>706</v>
      </c>
      <c r="E2260"/>
      <c r="F2260"/>
      <c r="G2260">
        <v>9</v>
      </c>
      <c r="H2260"/>
      <c r="I2260">
        <v>5</v>
      </c>
      <c r="J2260">
        <v>525</v>
      </c>
      <c r="K2260">
        <v>30000</v>
      </c>
      <c r="L2260">
        <v>0.38275369034577439</v>
      </c>
      <c r="M2260">
        <v>11482.61</v>
      </c>
      <c r="N2260">
        <v>18517.39</v>
      </c>
      <c r="O2260"/>
    </row>
    <row r="2261" spans="1:15" x14ac:dyDescent="0.35">
      <c r="A2261">
        <v>4268678</v>
      </c>
      <c r="B2261" t="s">
        <v>44</v>
      </c>
      <c r="C2261"/>
      <c r="D2261">
        <v>724</v>
      </c>
      <c r="E2261"/>
      <c r="F2261"/>
      <c r="G2261"/>
      <c r="H2261"/>
      <c r="I2261">
        <v>4</v>
      </c>
      <c r="J2261">
        <v>612</v>
      </c>
      <c r="K2261">
        <v>75000</v>
      </c>
      <c r="L2261">
        <v>0.39331533835247229</v>
      </c>
      <c r="M2261">
        <v>29498.65</v>
      </c>
      <c r="N2261">
        <v>45501.35</v>
      </c>
      <c r="O2261"/>
    </row>
    <row r="2262" spans="1:15" x14ac:dyDescent="0.35">
      <c r="A2262">
        <v>4279087</v>
      </c>
      <c r="B2262" t="s">
        <v>46</v>
      </c>
      <c r="C2262"/>
      <c r="D2262">
        <v>599</v>
      </c>
      <c r="E2262"/>
      <c r="F2262"/>
      <c r="G2262"/>
      <c r="H2262"/>
      <c r="I2262">
        <v>2</v>
      </c>
      <c r="J2262">
        <v>769</v>
      </c>
      <c r="K2262">
        <v>65000</v>
      </c>
      <c r="L2262">
        <v>0</v>
      </c>
      <c r="M2262">
        <v>0</v>
      </c>
      <c r="N2262">
        <v>65000</v>
      </c>
      <c r="O2262"/>
    </row>
    <row r="2263" spans="1:15" x14ac:dyDescent="0.35">
      <c r="A2263">
        <v>4257733</v>
      </c>
      <c r="B2263" t="s">
        <v>46</v>
      </c>
      <c r="C2263"/>
      <c r="D2263">
        <v>660</v>
      </c>
      <c r="E2263"/>
      <c r="F2263"/>
      <c r="G2263"/>
      <c r="H2263"/>
      <c r="I2263">
        <v>9</v>
      </c>
      <c r="J2263">
        <v>237</v>
      </c>
      <c r="K2263">
        <v>55000</v>
      </c>
      <c r="L2263">
        <v>0</v>
      </c>
      <c r="M2263">
        <v>0</v>
      </c>
      <c r="N2263">
        <v>55000</v>
      </c>
      <c r="O2263"/>
    </row>
    <row r="2264" spans="1:15" x14ac:dyDescent="0.35">
      <c r="A2264">
        <v>4260252</v>
      </c>
      <c r="B2264" t="s">
        <v>46</v>
      </c>
      <c r="C2264" t="s">
        <v>62</v>
      </c>
      <c r="D2264">
        <v>645</v>
      </c>
      <c r="E2264"/>
      <c r="F2264"/>
      <c r="G2264"/>
      <c r="H2264">
        <v>5</v>
      </c>
      <c r="I2264">
        <v>8</v>
      </c>
      <c r="J2264">
        <v>311</v>
      </c>
      <c r="K2264">
        <v>30000</v>
      </c>
      <c r="L2264">
        <v>0</v>
      </c>
      <c r="M2264">
        <v>0</v>
      </c>
      <c r="N2264">
        <v>30000</v>
      </c>
      <c r="O2264"/>
    </row>
    <row r="2265" spans="1:15" x14ac:dyDescent="0.35">
      <c r="A2265">
        <v>4267064</v>
      </c>
      <c r="B2265" t="s">
        <v>44</v>
      </c>
      <c r="C2265"/>
      <c r="D2265">
        <v>690</v>
      </c>
      <c r="E2265"/>
      <c r="F2265">
        <v>4</v>
      </c>
      <c r="G2265"/>
      <c r="H2265"/>
      <c r="I2265">
        <v>6</v>
      </c>
      <c r="J2265">
        <v>460</v>
      </c>
      <c r="K2265">
        <v>90000</v>
      </c>
      <c r="L2265">
        <v>0.47324830284590569</v>
      </c>
      <c r="M2265">
        <v>42592.35</v>
      </c>
      <c r="N2265">
        <v>47407.65</v>
      </c>
      <c r="O2265"/>
    </row>
    <row r="2266" spans="1:15" x14ac:dyDescent="0.35">
      <c r="A2266">
        <v>4261220</v>
      </c>
      <c r="B2266" t="s">
        <v>44</v>
      </c>
      <c r="C2266" t="s">
        <v>62</v>
      </c>
      <c r="D2266">
        <v>692</v>
      </c>
      <c r="E2266">
        <v>1</v>
      </c>
      <c r="F2266">
        <v>7</v>
      </c>
      <c r="G2266"/>
      <c r="H2266">
        <v>6</v>
      </c>
      <c r="I2266">
        <v>5</v>
      </c>
      <c r="J2266">
        <v>527</v>
      </c>
      <c r="K2266">
        <v>125000</v>
      </c>
      <c r="L2266">
        <v>0.38128724307495654</v>
      </c>
      <c r="M2266">
        <v>47660.91</v>
      </c>
      <c r="N2266">
        <v>77339.09</v>
      </c>
      <c r="O2266"/>
    </row>
    <row r="2267" spans="1:15" x14ac:dyDescent="0.35">
      <c r="A2267">
        <v>4256884</v>
      </c>
      <c r="B2267" t="s">
        <v>46</v>
      </c>
      <c r="C2267"/>
      <c r="D2267">
        <v>630</v>
      </c>
      <c r="E2267"/>
      <c r="F2267"/>
      <c r="G2267"/>
      <c r="H2267"/>
      <c r="I2267">
        <v>5</v>
      </c>
      <c r="J2267">
        <v>511</v>
      </c>
      <c r="K2267">
        <v>20000</v>
      </c>
      <c r="L2267">
        <v>0.40241935466964823</v>
      </c>
      <c r="M2267">
        <v>8048.39</v>
      </c>
      <c r="N2267">
        <v>11951.61</v>
      </c>
      <c r="O2267"/>
    </row>
    <row r="2268" spans="1:15" x14ac:dyDescent="0.35">
      <c r="A2268">
        <v>4258881</v>
      </c>
      <c r="B2268" t="s">
        <v>46</v>
      </c>
      <c r="C2268"/>
      <c r="D2268">
        <v>603</v>
      </c>
      <c r="E2268"/>
      <c r="F2268"/>
      <c r="G2268"/>
      <c r="H2268">
        <v>2</v>
      </c>
      <c r="I2268">
        <v>4</v>
      </c>
      <c r="J2268">
        <v>608</v>
      </c>
      <c r="K2268">
        <v>60000</v>
      </c>
      <c r="L2268">
        <v>0.35302825173852337</v>
      </c>
      <c r="M2268">
        <v>21181.7</v>
      </c>
      <c r="N2268">
        <v>38818.300000000003</v>
      </c>
      <c r="O2268"/>
    </row>
    <row r="2269" spans="1:15" x14ac:dyDescent="0.35">
      <c r="A2269">
        <v>4270917</v>
      </c>
      <c r="B2269" t="s">
        <v>46</v>
      </c>
      <c r="C2269" t="s">
        <v>62</v>
      </c>
      <c r="D2269">
        <v>608</v>
      </c>
      <c r="E2269"/>
      <c r="F2269"/>
      <c r="G2269"/>
      <c r="H2269"/>
      <c r="I2269">
        <v>6</v>
      </c>
      <c r="J2269">
        <v>473</v>
      </c>
      <c r="K2269">
        <v>15000</v>
      </c>
      <c r="L2269">
        <v>0.4150488648734923</v>
      </c>
      <c r="M2269">
        <v>6225.73</v>
      </c>
      <c r="N2269">
        <v>8774.27</v>
      </c>
      <c r="O2269"/>
    </row>
    <row r="2270" spans="1:15" x14ac:dyDescent="0.35">
      <c r="A2270">
        <v>4270714</v>
      </c>
      <c r="B2270" t="s">
        <v>46</v>
      </c>
      <c r="C2270" t="s">
        <v>58</v>
      </c>
      <c r="D2270">
        <v>622</v>
      </c>
      <c r="E2270"/>
      <c r="F2270"/>
      <c r="G2270"/>
      <c r="H2270">
        <v>3</v>
      </c>
      <c r="I2270">
        <v>9</v>
      </c>
      <c r="J2270">
        <v>232</v>
      </c>
      <c r="K2270">
        <v>35000</v>
      </c>
      <c r="L2270">
        <v>0</v>
      </c>
      <c r="M2270">
        <v>0</v>
      </c>
      <c r="N2270">
        <v>35000</v>
      </c>
      <c r="O2270"/>
    </row>
    <row r="2271" spans="1:15" x14ac:dyDescent="0.35">
      <c r="A2271">
        <v>4271862</v>
      </c>
      <c r="B2271" t="s">
        <v>45</v>
      </c>
      <c r="C2271"/>
      <c r="D2271">
        <v>749</v>
      </c>
      <c r="E2271">
        <v>1</v>
      </c>
      <c r="F2271">
        <v>1</v>
      </c>
      <c r="G2271"/>
      <c r="H2271"/>
      <c r="I2271"/>
      <c r="J2271"/>
      <c r="K2271">
        <v>145000</v>
      </c>
      <c r="L2271">
        <v>0.38602454757821686</v>
      </c>
      <c r="M2271">
        <v>55973.56</v>
      </c>
      <c r="N2271">
        <v>89026.44</v>
      </c>
      <c r="O2271"/>
    </row>
    <row r="2272" spans="1:15" x14ac:dyDescent="0.35">
      <c r="A2272">
        <v>4267637</v>
      </c>
      <c r="B2272" t="s">
        <v>45</v>
      </c>
      <c r="C2272"/>
      <c r="D2272">
        <v>747</v>
      </c>
      <c r="E2272"/>
      <c r="F2272">
        <v>7</v>
      </c>
      <c r="G2272"/>
      <c r="H2272">
        <v>2</v>
      </c>
      <c r="I2272">
        <v>4</v>
      </c>
      <c r="J2272">
        <v>613</v>
      </c>
      <c r="K2272">
        <v>200000</v>
      </c>
      <c r="L2272">
        <v>0.32308249933895195</v>
      </c>
      <c r="M2272">
        <v>64616.5</v>
      </c>
      <c r="N2272">
        <v>135383.5</v>
      </c>
      <c r="O2272"/>
    </row>
    <row r="2273" spans="1:15" x14ac:dyDescent="0.35">
      <c r="A2273">
        <v>4264196</v>
      </c>
      <c r="B2273" t="s">
        <v>44</v>
      </c>
      <c r="C2273"/>
      <c r="D2273">
        <v>691</v>
      </c>
      <c r="E2273"/>
      <c r="F2273"/>
      <c r="G2273"/>
      <c r="H2273"/>
      <c r="I2273">
        <v>9</v>
      </c>
      <c r="J2273">
        <v>196</v>
      </c>
      <c r="K2273">
        <v>110000</v>
      </c>
      <c r="L2273">
        <v>0</v>
      </c>
      <c r="M2273">
        <v>0</v>
      </c>
      <c r="N2273">
        <v>110000</v>
      </c>
      <c r="O2273"/>
    </row>
    <row r="2274" spans="1:15" x14ac:dyDescent="0.35">
      <c r="A2274">
        <v>4275974</v>
      </c>
      <c r="B2274" t="s">
        <v>45</v>
      </c>
      <c r="C2274"/>
      <c r="D2274">
        <v>739</v>
      </c>
      <c r="E2274"/>
      <c r="F2274"/>
      <c r="G2274"/>
      <c r="H2274">
        <v>4</v>
      </c>
      <c r="I2274">
        <v>10</v>
      </c>
      <c r="J2274">
        <v>98</v>
      </c>
      <c r="K2274">
        <v>95000</v>
      </c>
      <c r="L2274">
        <v>0</v>
      </c>
      <c r="M2274">
        <v>0</v>
      </c>
      <c r="N2274">
        <v>95000</v>
      </c>
      <c r="O2274"/>
    </row>
    <row r="2275" spans="1:15" x14ac:dyDescent="0.35">
      <c r="A2275">
        <v>4258229</v>
      </c>
      <c r="B2275" t="s">
        <v>46</v>
      </c>
      <c r="C2275"/>
      <c r="D2275">
        <v>608</v>
      </c>
      <c r="E2275"/>
      <c r="F2275"/>
      <c r="G2275"/>
      <c r="H2275">
        <v>4</v>
      </c>
      <c r="I2275"/>
      <c r="J2275"/>
      <c r="K2275">
        <v>45000</v>
      </c>
      <c r="L2275">
        <v>0.44262784135726763</v>
      </c>
      <c r="M2275">
        <v>19918.25</v>
      </c>
      <c r="N2275">
        <v>25081.75</v>
      </c>
      <c r="O2275"/>
    </row>
    <row r="2276" spans="1:15" x14ac:dyDescent="0.35">
      <c r="A2276">
        <v>4266730</v>
      </c>
      <c r="B2276" t="s">
        <v>46</v>
      </c>
      <c r="C2276"/>
      <c r="D2276">
        <v>601</v>
      </c>
      <c r="E2276"/>
      <c r="F2276"/>
      <c r="G2276"/>
      <c r="H2276"/>
      <c r="I2276">
        <v>9</v>
      </c>
      <c r="J2276">
        <v>209</v>
      </c>
      <c r="K2276">
        <v>45000</v>
      </c>
      <c r="L2276">
        <v>0</v>
      </c>
      <c r="M2276">
        <v>0</v>
      </c>
      <c r="N2276">
        <v>45000</v>
      </c>
      <c r="O2276"/>
    </row>
    <row r="2277" spans="1:15" x14ac:dyDescent="0.35">
      <c r="A2277">
        <v>4268407</v>
      </c>
      <c r="B2277" t="s">
        <v>46</v>
      </c>
      <c r="C2277"/>
      <c r="D2277">
        <v>607</v>
      </c>
      <c r="E2277"/>
      <c r="F2277"/>
      <c r="G2277"/>
      <c r="H2277">
        <v>2</v>
      </c>
      <c r="I2277">
        <v>5</v>
      </c>
      <c r="J2277">
        <v>525</v>
      </c>
      <c r="K2277">
        <v>40000</v>
      </c>
      <c r="L2277">
        <v>0.5563003180866477</v>
      </c>
      <c r="M2277">
        <v>22252.01</v>
      </c>
      <c r="N2277">
        <v>17747.990000000002</v>
      </c>
      <c r="O2277"/>
    </row>
    <row r="2278" spans="1:15" x14ac:dyDescent="0.35">
      <c r="A2278">
        <v>4269546</v>
      </c>
      <c r="B2278" t="s">
        <v>46</v>
      </c>
      <c r="C2278"/>
      <c r="D2278">
        <v>612</v>
      </c>
      <c r="E2278"/>
      <c r="F2278">
        <v>3</v>
      </c>
      <c r="G2278"/>
      <c r="H2278">
        <v>7</v>
      </c>
      <c r="I2278">
        <v>10</v>
      </c>
      <c r="J2278">
        <v>119</v>
      </c>
      <c r="K2278">
        <v>25000</v>
      </c>
      <c r="L2278">
        <v>0</v>
      </c>
      <c r="M2278">
        <v>0</v>
      </c>
      <c r="N2278">
        <v>25000</v>
      </c>
      <c r="O2278"/>
    </row>
    <row r="2279" spans="1:15" x14ac:dyDescent="0.35">
      <c r="A2279">
        <v>4264507</v>
      </c>
      <c r="B2279" t="s">
        <v>44</v>
      </c>
      <c r="C2279"/>
      <c r="D2279">
        <v>678</v>
      </c>
      <c r="E2279"/>
      <c r="F2279"/>
      <c r="G2279"/>
      <c r="H2279"/>
      <c r="I2279">
        <v>5</v>
      </c>
      <c r="J2279">
        <v>535</v>
      </c>
      <c r="K2279">
        <v>120000</v>
      </c>
      <c r="L2279">
        <v>0.43937257406262131</v>
      </c>
      <c r="M2279">
        <v>52724.71</v>
      </c>
      <c r="N2279">
        <v>67275.290000000008</v>
      </c>
      <c r="O2279"/>
    </row>
    <row r="2280" spans="1:15" x14ac:dyDescent="0.35">
      <c r="A2280">
        <v>4280028</v>
      </c>
      <c r="B2280" t="s">
        <v>46</v>
      </c>
      <c r="C2280" t="s">
        <v>61</v>
      </c>
      <c r="D2280">
        <v>602</v>
      </c>
      <c r="E2280"/>
      <c r="F2280"/>
      <c r="G2280"/>
      <c r="H2280">
        <v>1</v>
      </c>
      <c r="I2280">
        <v>9</v>
      </c>
      <c r="J2280">
        <v>196</v>
      </c>
      <c r="K2280">
        <v>70000</v>
      </c>
      <c r="L2280">
        <v>0</v>
      </c>
      <c r="M2280">
        <v>0</v>
      </c>
      <c r="N2280">
        <v>70000</v>
      </c>
      <c r="O2280"/>
    </row>
    <row r="2281" spans="1:15" x14ac:dyDescent="0.35">
      <c r="A2281">
        <v>4273102</v>
      </c>
      <c r="B2281" t="s">
        <v>46</v>
      </c>
      <c r="C2281"/>
      <c r="D2281">
        <v>632</v>
      </c>
      <c r="E2281"/>
      <c r="F2281"/>
      <c r="G2281"/>
      <c r="H2281">
        <v>4</v>
      </c>
      <c r="I2281">
        <v>10</v>
      </c>
      <c r="J2281">
        <v>154</v>
      </c>
      <c r="K2281">
        <v>25000</v>
      </c>
      <c r="L2281">
        <v>0</v>
      </c>
      <c r="M2281">
        <v>0</v>
      </c>
      <c r="N2281">
        <v>25000</v>
      </c>
      <c r="O2281"/>
    </row>
    <row r="2282" spans="1:15" x14ac:dyDescent="0.35">
      <c r="A2282">
        <v>4266950</v>
      </c>
      <c r="B2282" t="s">
        <v>45</v>
      </c>
      <c r="C2282"/>
      <c r="D2282">
        <v>771</v>
      </c>
      <c r="E2282">
        <v>1</v>
      </c>
      <c r="F2282"/>
      <c r="G2282"/>
      <c r="H2282"/>
      <c r="I2282">
        <v>8</v>
      </c>
      <c r="J2282">
        <v>291</v>
      </c>
      <c r="K2282">
        <v>125000</v>
      </c>
      <c r="L2282">
        <v>0</v>
      </c>
      <c r="M2282">
        <v>0</v>
      </c>
      <c r="N2282">
        <v>125000</v>
      </c>
      <c r="O2282"/>
    </row>
    <row r="2283" spans="1:15" x14ac:dyDescent="0.35">
      <c r="A2283">
        <v>4272325</v>
      </c>
      <c r="B2283" t="s">
        <v>46</v>
      </c>
      <c r="C2283" t="s">
        <v>61</v>
      </c>
      <c r="D2283">
        <v>623</v>
      </c>
      <c r="E2283"/>
      <c r="F2283"/>
      <c r="G2283"/>
      <c r="H2283"/>
      <c r="I2283">
        <v>6</v>
      </c>
      <c r="J2283">
        <v>438</v>
      </c>
      <c r="K2283">
        <v>75000</v>
      </c>
      <c r="L2283">
        <v>0.40054078354941708</v>
      </c>
      <c r="M2283">
        <v>30040.560000000001</v>
      </c>
      <c r="N2283">
        <v>44959.44</v>
      </c>
      <c r="O2283"/>
    </row>
    <row r="2284" spans="1:15" x14ac:dyDescent="0.35">
      <c r="A2284">
        <v>4280127</v>
      </c>
      <c r="B2284" t="s">
        <v>44</v>
      </c>
      <c r="C2284" t="s">
        <v>58</v>
      </c>
      <c r="D2284">
        <v>698</v>
      </c>
      <c r="E2284"/>
      <c r="F2284"/>
      <c r="G2284"/>
      <c r="H2284">
        <v>7</v>
      </c>
      <c r="I2284">
        <v>8</v>
      </c>
      <c r="J2284">
        <v>270</v>
      </c>
      <c r="K2284">
        <v>135000</v>
      </c>
      <c r="L2284">
        <v>0</v>
      </c>
      <c r="M2284">
        <v>0</v>
      </c>
      <c r="N2284">
        <v>135000</v>
      </c>
      <c r="O2284"/>
    </row>
    <row r="2285" spans="1:15" x14ac:dyDescent="0.35">
      <c r="A2285">
        <v>4273081</v>
      </c>
      <c r="B2285" t="s">
        <v>46</v>
      </c>
      <c r="C2285"/>
      <c r="D2285">
        <v>626</v>
      </c>
      <c r="E2285">
        <v>1</v>
      </c>
      <c r="F2285"/>
      <c r="G2285"/>
      <c r="H2285"/>
      <c r="I2285">
        <v>10</v>
      </c>
      <c r="J2285">
        <v>137</v>
      </c>
      <c r="K2285">
        <v>75000</v>
      </c>
      <c r="L2285">
        <v>0</v>
      </c>
      <c r="M2285">
        <v>0</v>
      </c>
      <c r="N2285">
        <v>75000</v>
      </c>
      <c r="O2285"/>
    </row>
    <row r="2286" spans="1:15" x14ac:dyDescent="0.35">
      <c r="A2286">
        <v>4259688</v>
      </c>
      <c r="B2286" t="s">
        <v>46</v>
      </c>
      <c r="C2286"/>
      <c r="D2286">
        <v>587</v>
      </c>
      <c r="E2286"/>
      <c r="F2286"/>
      <c r="G2286"/>
      <c r="H2286"/>
      <c r="I2286">
        <v>4</v>
      </c>
      <c r="J2286">
        <v>636</v>
      </c>
      <c r="K2286">
        <v>25000</v>
      </c>
      <c r="L2286">
        <v>0.45351067006315104</v>
      </c>
      <c r="M2286">
        <v>11337.77</v>
      </c>
      <c r="N2286">
        <v>13662.23</v>
      </c>
      <c r="O2286"/>
    </row>
    <row r="2287" spans="1:15" x14ac:dyDescent="0.35">
      <c r="A2287">
        <v>4269739</v>
      </c>
      <c r="B2287" t="s">
        <v>45</v>
      </c>
      <c r="C2287"/>
      <c r="D2287">
        <v>755</v>
      </c>
      <c r="E2287"/>
      <c r="F2287"/>
      <c r="G2287"/>
      <c r="H2287"/>
      <c r="I2287">
        <v>7</v>
      </c>
      <c r="J2287">
        <v>370</v>
      </c>
      <c r="K2287">
        <v>170000</v>
      </c>
      <c r="L2287">
        <v>0.264615022511131</v>
      </c>
      <c r="M2287">
        <v>44984.55</v>
      </c>
      <c r="N2287">
        <v>125015.45</v>
      </c>
      <c r="O2287"/>
    </row>
    <row r="2288" spans="1:15" x14ac:dyDescent="0.35">
      <c r="A2288">
        <v>4266940</v>
      </c>
      <c r="B2288" t="s">
        <v>46</v>
      </c>
      <c r="C2288"/>
      <c r="D2288">
        <v>640</v>
      </c>
      <c r="E2288"/>
      <c r="F2288"/>
      <c r="G2288"/>
      <c r="H2288"/>
      <c r="I2288">
        <v>9</v>
      </c>
      <c r="J2288">
        <v>205</v>
      </c>
      <c r="K2288">
        <v>15000</v>
      </c>
      <c r="L2288">
        <v>0</v>
      </c>
      <c r="M2288">
        <v>0</v>
      </c>
      <c r="N2288">
        <v>15000</v>
      </c>
      <c r="O2288"/>
    </row>
    <row r="2289" spans="1:15" x14ac:dyDescent="0.35">
      <c r="A2289">
        <v>4257992</v>
      </c>
      <c r="B2289" t="s">
        <v>45</v>
      </c>
      <c r="C2289"/>
      <c r="D2289">
        <v>728</v>
      </c>
      <c r="E2289"/>
      <c r="F2289"/>
      <c r="G2289"/>
      <c r="H2289"/>
      <c r="I2289">
        <v>5</v>
      </c>
      <c r="J2289">
        <v>519</v>
      </c>
      <c r="K2289">
        <v>120000</v>
      </c>
      <c r="L2289">
        <v>0.42435090981976736</v>
      </c>
      <c r="M2289">
        <v>50922.11</v>
      </c>
      <c r="N2289">
        <v>69077.89</v>
      </c>
      <c r="O2289"/>
    </row>
    <row r="2290" spans="1:15" x14ac:dyDescent="0.35">
      <c r="A2290">
        <v>4262782</v>
      </c>
      <c r="B2290" t="s">
        <v>46</v>
      </c>
      <c r="C2290"/>
      <c r="D2290">
        <v>625</v>
      </c>
      <c r="E2290"/>
      <c r="F2290"/>
      <c r="G2290"/>
      <c r="H2290"/>
      <c r="I2290">
        <v>9</v>
      </c>
      <c r="J2290">
        <v>215</v>
      </c>
      <c r="K2290">
        <v>35000</v>
      </c>
      <c r="L2290">
        <v>0</v>
      </c>
      <c r="M2290">
        <v>0</v>
      </c>
      <c r="N2290">
        <v>35000</v>
      </c>
      <c r="O2290"/>
    </row>
    <row r="2291" spans="1:15" x14ac:dyDescent="0.35">
      <c r="A2291">
        <v>4257713</v>
      </c>
      <c r="B2291" t="s">
        <v>45</v>
      </c>
      <c r="C2291" t="s">
        <v>60</v>
      </c>
      <c r="D2291">
        <v>737</v>
      </c>
      <c r="E2291"/>
      <c r="F2291"/>
      <c r="G2291"/>
      <c r="H2291"/>
      <c r="I2291">
        <v>10</v>
      </c>
      <c r="J2291">
        <v>150</v>
      </c>
      <c r="K2291">
        <v>170000</v>
      </c>
      <c r="L2291">
        <v>0</v>
      </c>
      <c r="M2291">
        <v>0</v>
      </c>
      <c r="N2291">
        <v>170000</v>
      </c>
      <c r="O2291"/>
    </row>
    <row r="2292" spans="1:15" x14ac:dyDescent="0.35">
      <c r="A2292">
        <v>4281107</v>
      </c>
      <c r="B2292" t="s">
        <v>44</v>
      </c>
      <c r="C2292"/>
      <c r="D2292">
        <v>705</v>
      </c>
      <c r="E2292"/>
      <c r="F2292"/>
      <c r="G2292"/>
      <c r="H2292"/>
      <c r="I2292">
        <v>9</v>
      </c>
      <c r="J2292">
        <v>212</v>
      </c>
      <c r="K2292">
        <v>90000</v>
      </c>
      <c r="L2292">
        <v>0</v>
      </c>
      <c r="M2292">
        <v>0</v>
      </c>
      <c r="N2292">
        <v>90000</v>
      </c>
      <c r="O2292"/>
    </row>
    <row r="2293" spans="1:15" x14ac:dyDescent="0.35">
      <c r="A2293">
        <v>4263470</v>
      </c>
      <c r="B2293" t="s">
        <v>45</v>
      </c>
      <c r="C2293" t="s">
        <v>61</v>
      </c>
      <c r="D2293">
        <v>773</v>
      </c>
      <c r="E2293"/>
      <c r="F2293"/>
      <c r="G2293"/>
      <c r="H2293"/>
      <c r="I2293">
        <v>8</v>
      </c>
      <c r="J2293">
        <v>278</v>
      </c>
      <c r="K2293">
        <v>95000</v>
      </c>
      <c r="L2293">
        <v>0</v>
      </c>
      <c r="M2293">
        <v>0</v>
      </c>
      <c r="N2293">
        <v>95000</v>
      </c>
      <c r="O2293"/>
    </row>
    <row r="2294" spans="1:15" x14ac:dyDescent="0.35">
      <c r="A2294">
        <v>4259743</v>
      </c>
      <c r="B2294" t="s">
        <v>44</v>
      </c>
      <c r="C2294"/>
      <c r="D2294">
        <v>695</v>
      </c>
      <c r="E2294"/>
      <c r="F2294">
        <v>7</v>
      </c>
      <c r="G2294"/>
      <c r="H2294"/>
      <c r="I2294">
        <v>4</v>
      </c>
      <c r="J2294">
        <v>617</v>
      </c>
      <c r="K2294">
        <v>60000</v>
      </c>
      <c r="L2294">
        <v>0.38868793332486617</v>
      </c>
      <c r="M2294">
        <v>23321.279999999999</v>
      </c>
      <c r="N2294">
        <v>36678.720000000001</v>
      </c>
      <c r="O2294"/>
    </row>
    <row r="2295" spans="1:15" x14ac:dyDescent="0.35">
      <c r="A2295">
        <v>4270781</v>
      </c>
      <c r="B2295" t="s">
        <v>46</v>
      </c>
      <c r="C2295" t="s">
        <v>60</v>
      </c>
      <c r="D2295">
        <v>647</v>
      </c>
      <c r="E2295"/>
      <c r="F2295"/>
      <c r="G2295"/>
      <c r="H2295"/>
      <c r="I2295">
        <v>7</v>
      </c>
      <c r="J2295">
        <v>354</v>
      </c>
      <c r="K2295">
        <v>10000</v>
      </c>
      <c r="L2295">
        <v>0</v>
      </c>
      <c r="M2295">
        <v>0</v>
      </c>
      <c r="N2295">
        <v>10000</v>
      </c>
      <c r="O2295"/>
    </row>
    <row r="2296" spans="1:15" x14ac:dyDescent="0.35">
      <c r="A2296">
        <v>4275137</v>
      </c>
      <c r="B2296" t="s">
        <v>44</v>
      </c>
      <c r="C2296"/>
      <c r="D2296">
        <v>704</v>
      </c>
      <c r="E2296"/>
      <c r="F2296"/>
      <c r="G2296"/>
      <c r="H2296">
        <v>4</v>
      </c>
      <c r="I2296">
        <v>10</v>
      </c>
      <c r="J2296">
        <v>94</v>
      </c>
      <c r="K2296">
        <v>50000</v>
      </c>
      <c r="L2296">
        <v>0</v>
      </c>
      <c r="M2296">
        <v>0</v>
      </c>
      <c r="N2296">
        <v>50000</v>
      </c>
      <c r="O2296"/>
    </row>
    <row r="2297" spans="1:15" x14ac:dyDescent="0.35">
      <c r="A2297">
        <v>4268175</v>
      </c>
      <c r="B2297" t="s">
        <v>44</v>
      </c>
      <c r="C2297"/>
      <c r="D2297">
        <v>703</v>
      </c>
      <c r="E2297">
        <v>1</v>
      </c>
      <c r="F2297"/>
      <c r="G2297"/>
      <c r="H2297">
        <v>6</v>
      </c>
      <c r="I2297">
        <v>5</v>
      </c>
      <c r="J2297">
        <v>533</v>
      </c>
      <c r="K2297">
        <v>130000</v>
      </c>
      <c r="L2297">
        <v>0.60770781810175922</v>
      </c>
      <c r="M2297">
        <v>79002.02</v>
      </c>
      <c r="N2297">
        <v>50997.98</v>
      </c>
      <c r="O2297"/>
    </row>
    <row r="2298" spans="1:15" x14ac:dyDescent="0.35">
      <c r="A2298">
        <v>4268791</v>
      </c>
      <c r="B2298" t="s">
        <v>46</v>
      </c>
      <c r="C2298"/>
      <c r="D2298">
        <v>607</v>
      </c>
      <c r="E2298"/>
      <c r="F2298"/>
      <c r="G2298"/>
      <c r="H2298">
        <v>4</v>
      </c>
      <c r="I2298">
        <v>6</v>
      </c>
      <c r="J2298">
        <v>469</v>
      </c>
      <c r="K2298">
        <v>20000</v>
      </c>
      <c r="L2298">
        <v>0.39339741493348845</v>
      </c>
      <c r="M2298">
        <v>7867.95</v>
      </c>
      <c r="N2298">
        <v>12132.05</v>
      </c>
      <c r="O2298"/>
    </row>
    <row r="2299" spans="1:15" x14ac:dyDescent="0.35">
      <c r="A2299">
        <v>4274560</v>
      </c>
      <c r="B2299" t="s">
        <v>44</v>
      </c>
      <c r="C2299" t="s">
        <v>60</v>
      </c>
      <c r="D2299">
        <v>694</v>
      </c>
      <c r="E2299"/>
      <c r="F2299"/>
      <c r="G2299"/>
      <c r="H2299"/>
      <c r="I2299">
        <v>9</v>
      </c>
      <c r="J2299">
        <v>234</v>
      </c>
      <c r="K2299">
        <v>65000</v>
      </c>
      <c r="L2299">
        <v>0</v>
      </c>
      <c r="M2299">
        <v>0</v>
      </c>
      <c r="N2299">
        <v>65000</v>
      </c>
      <c r="O2299"/>
    </row>
    <row r="2300" spans="1:15" x14ac:dyDescent="0.35">
      <c r="A2300">
        <v>4280094</v>
      </c>
      <c r="B2300" t="s">
        <v>44</v>
      </c>
      <c r="C2300"/>
      <c r="D2300">
        <v>711</v>
      </c>
      <c r="E2300"/>
      <c r="F2300"/>
      <c r="G2300"/>
      <c r="H2300"/>
      <c r="I2300">
        <v>4</v>
      </c>
      <c r="J2300">
        <v>609</v>
      </c>
      <c r="K2300">
        <v>135000</v>
      </c>
      <c r="L2300">
        <v>0.42331532995905063</v>
      </c>
      <c r="M2300">
        <v>57147.57</v>
      </c>
      <c r="N2300">
        <v>77852.429999999993</v>
      </c>
      <c r="O2300"/>
    </row>
    <row r="2301" spans="1:15" x14ac:dyDescent="0.35">
      <c r="A2301">
        <v>4264603</v>
      </c>
      <c r="B2301" t="s">
        <v>46</v>
      </c>
      <c r="C2301"/>
      <c r="D2301">
        <v>615</v>
      </c>
      <c r="E2301"/>
      <c r="F2301"/>
      <c r="G2301"/>
      <c r="H2301">
        <v>1</v>
      </c>
      <c r="I2301">
        <v>6</v>
      </c>
      <c r="J2301">
        <v>456</v>
      </c>
      <c r="K2301">
        <v>55000</v>
      </c>
      <c r="L2301">
        <v>0.3480575115469956</v>
      </c>
      <c r="M2301">
        <v>19143.16</v>
      </c>
      <c r="N2301">
        <v>35856.839999999997</v>
      </c>
      <c r="O2301"/>
    </row>
    <row r="2302" spans="1:15" x14ac:dyDescent="0.35">
      <c r="A2302">
        <v>4276737</v>
      </c>
      <c r="B2302" t="s">
        <v>46</v>
      </c>
      <c r="C2302"/>
      <c r="D2302">
        <v>604</v>
      </c>
      <c r="E2302"/>
      <c r="F2302"/>
      <c r="G2302"/>
      <c r="H2302"/>
      <c r="I2302"/>
      <c r="J2302"/>
      <c r="K2302">
        <v>35000</v>
      </c>
      <c r="L2302">
        <v>0</v>
      </c>
      <c r="M2302">
        <v>0</v>
      </c>
      <c r="N2302">
        <v>35000</v>
      </c>
      <c r="O2302"/>
    </row>
    <row r="2303" spans="1:15" x14ac:dyDescent="0.35">
      <c r="A2303">
        <v>4269361</v>
      </c>
      <c r="B2303" t="s">
        <v>46</v>
      </c>
      <c r="C2303"/>
      <c r="D2303">
        <v>624</v>
      </c>
      <c r="E2303"/>
      <c r="F2303"/>
      <c r="G2303"/>
      <c r="H2303"/>
      <c r="I2303">
        <v>5</v>
      </c>
      <c r="J2303">
        <v>502</v>
      </c>
      <c r="K2303">
        <v>50000</v>
      </c>
      <c r="L2303">
        <v>0.47829808882823394</v>
      </c>
      <c r="M2303">
        <v>23914.9</v>
      </c>
      <c r="N2303">
        <v>26085.1</v>
      </c>
      <c r="O2303"/>
    </row>
    <row r="2304" spans="1:15" x14ac:dyDescent="0.35">
      <c r="A2304">
        <v>4256783</v>
      </c>
      <c r="B2304" t="s">
        <v>46</v>
      </c>
      <c r="C2304"/>
      <c r="D2304">
        <v>628</v>
      </c>
      <c r="E2304"/>
      <c r="F2304"/>
      <c r="G2304"/>
      <c r="H2304"/>
      <c r="I2304">
        <v>5</v>
      </c>
      <c r="J2304">
        <v>510</v>
      </c>
      <c r="K2304">
        <v>55000</v>
      </c>
      <c r="L2304">
        <v>0.55370318943207164</v>
      </c>
      <c r="M2304">
        <v>30453.68</v>
      </c>
      <c r="N2304">
        <v>24546.32</v>
      </c>
      <c r="O2304"/>
    </row>
    <row r="2305" spans="1:15" x14ac:dyDescent="0.35">
      <c r="A2305">
        <v>4268979</v>
      </c>
      <c r="B2305" t="s">
        <v>44</v>
      </c>
      <c r="C2305"/>
      <c r="D2305">
        <v>717</v>
      </c>
      <c r="E2305"/>
      <c r="F2305"/>
      <c r="G2305"/>
      <c r="H2305"/>
      <c r="I2305">
        <v>8</v>
      </c>
      <c r="J2305">
        <v>291</v>
      </c>
      <c r="K2305">
        <v>40000</v>
      </c>
      <c r="L2305">
        <v>0.26876779745118373</v>
      </c>
      <c r="M2305">
        <v>10750.71</v>
      </c>
      <c r="N2305">
        <v>29249.29</v>
      </c>
      <c r="O2305"/>
    </row>
    <row r="2306" spans="1:15" x14ac:dyDescent="0.35">
      <c r="A2306">
        <v>4271927</v>
      </c>
      <c r="B2306" t="s">
        <v>45</v>
      </c>
      <c r="C2306"/>
      <c r="D2306">
        <v>751</v>
      </c>
      <c r="E2306"/>
      <c r="F2306"/>
      <c r="G2306"/>
      <c r="H2306"/>
      <c r="I2306">
        <v>10</v>
      </c>
      <c r="J2306">
        <v>163</v>
      </c>
      <c r="K2306">
        <v>240000</v>
      </c>
      <c r="L2306">
        <v>0</v>
      </c>
      <c r="M2306">
        <v>0</v>
      </c>
      <c r="N2306">
        <v>240000</v>
      </c>
      <c r="O2306"/>
    </row>
    <row r="2307" spans="1:15" x14ac:dyDescent="0.35">
      <c r="A2307">
        <v>4271355</v>
      </c>
      <c r="B2307" t="s">
        <v>44</v>
      </c>
      <c r="C2307"/>
      <c r="D2307">
        <v>730</v>
      </c>
      <c r="E2307"/>
      <c r="F2307"/>
      <c r="G2307"/>
      <c r="H2307">
        <v>2</v>
      </c>
      <c r="I2307">
        <v>9</v>
      </c>
      <c r="J2307">
        <v>240</v>
      </c>
      <c r="K2307">
        <v>45000</v>
      </c>
      <c r="L2307">
        <v>0</v>
      </c>
      <c r="M2307">
        <v>0</v>
      </c>
      <c r="N2307">
        <v>45000</v>
      </c>
      <c r="O2307"/>
    </row>
    <row r="2308" spans="1:15" x14ac:dyDescent="0.35">
      <c r="A2308">
        <v>4272120</v>
      </c>
      <c r="B2308" t="s">
        <v>46</v>
      </c>
      <c r="C2308" t="s">
        <v>61</v>
      </c>
      <c r="D2308">
        <v>633</v>
      </c>
      <c r="E2308"/>
      <c r="F2308">
        <v>7</v>
      </c>
      <c r="G2308"/>
      <c r="H2308"/>
      <c r="I2308">
        <v>5</v>
      </c>
      <c r="J2308">
        <v>537</v>
      </c>
      <c r="K2308">
        <v>50000</v>
      </c>
      <c r="L2308">
        <v>0.37668392056618361</v>
      </c>
      <c r="M2308">
        <v>18834.2</v>
      </c>
      <c r="N2308">
        <v>31165.8</v>
      </c>
      <c r="O2308"/>
    </row>
    <row r="2309" spans="1:15" x14ac:dyDescent="0.35">
      <c r="A2309">
        <v>4270541</v>
      </c>
      <c r="B2309" t="s">
        <v>46</v>
      </c>
      <c r="C2309"/>
      <c r="D2309">
        <v>615</v>
      </c>
      <c r="E2309"/>
      <c r="F2309"/>
      <c r="G2309"/>
      <c r="H2309"/>
      <c r="I2309">
        <v>4</v>
      </c>
      <c r="J2309">
        <v>603</v>
      </c>
      <c r="K2309">
        <v>15000</v>
      </c>
      <c r="L2309">
        <v>0.45864794034655221</v>
      </c>
      <c r="M2309">
        <v>6879.72</v>
      </c>
      <c r="N2309">
        <v>8120.28</v>
      </c>
      <c r="O2309"/>
    </row>
    <row r="2310" spans="1:15" x14ac:dyDescent="0.35">
      <c r="A2310">
        <v>4278755</v>
      </c>
      <c r="B2310" t="s">
        <v>44</v>
      </c>
      <c r="C2310"/>
      <c r="D2310">
        <v>704</v>
      </c>
      <c r="E2310"/>
      <c r="F2310"/>
      <c r="G2310"/>
      <c r="H2310"/>
      <c r="I2310">
        <v>10</v>
      </c>
      <c r="J2310">
        <v>147</v>
      </c>
      <c r="K2310">
        <v>25000</v>
      </c>
      <c r="L2310">
        <v>0</v>
      </c>
      <c r="M2310">
        <v>0</v>
      </c>
      <c r="N2310">
        <v>25000</v>
      </c>
      <c r="O2310"/>
    </row>
    <row r="2311" spans="1:15" x14ac:dyDescent="0.35">
      <c r="A2311">
        <v>4256600</v>
      </c>
      <c r="B2311" t="s">
        <v>46</v>
      </c>
      <c r="C2311"/>
      <c r="D2311">
        <v>615</v>
      </c>
      <c r="E2311"/>
      <c r="F2311"/>
      <c r="G2311"/>
      <c r="H2311"/>
      <c r="I2311">
        <v>8</v>
      </c>
      <c r="J2311">
        <v>271</v>
      </c>
      <c r="K2311">
        <v>65000</v>
      </c>
      <c r="L2311">
        <v>0</v>
      </c>
      <c r="M2311">
        <v>0</v>
      </c>
      <c r="N2311">
        <v>65000</v>
      </c>
      <c r="O2311"/>
    </row>
    <row r="2312" spans="1:15" x14ac:dyDescent="0.35">
      <c r="A2312">
        <v>4278911</v>
      </c>
      <c r="B2312" t="s">
        <v>44</v>
      </c>
      <c r="C2312" t="s">
        <v>60</v>
      </c>
      <c r="D2312">
        <v>729</v>
      </c>
      <c r="E2312"/>
      <c r="F2312"/>
      <c r="G2312"/>
      <c r="H2312"/>
      <c r="I2312">
        <v>10</v>
      </c>
      <c r="J2312">
        <v>135</v>
      </c>
      <c r="K2312">
        <v>65000</v>
      </c>
      <c r="L2312">
        <v>0</v>
      </c>
      <c r="M2312">
        <v>0</v>
      </c>
      <c r="N2312">
        <v>65000</v>
      </c>
      <c r="O2312"/>
    </row>
    <row r="2313" spans="1:15" x14ac:dyDescent="0.35">
      <c r="A2313">
        <v>4256288</v>
      </c>
      <c r="B2313" t="s">
        <v>46</v>
      </c>
      <c r="C2313"/>
      <c r="D2313">
        <v>635</v>
      </c>
      <c r="E2313"/>
      <c r="F2313"/>
      <c r="G2313"/>
      <c r="H2313"/>
      <c r="I2313"/>
      <c r="J2313"/>
      <c r="K2313">
        <v>75000</v>
      </c>
      <c r="L2313">
        <v>0.4333422500334862</v>
      </c>
      <c r="M2313">
        <v>32500.67</v>
      </c>
      <c r="N2313">
        <v>42499.33</v>
      </c>
      <c r="O2313"/>
    </row>
    <row r="2314" spans="1:15" x14ac:dyDescent="0.35">
      <c r="A2314">
        <v>4276769</v>
      </c>
      <c r="B2314" t="s">
        <v>44</v>
      </c>
      <c r="C2314"/>
      <c r="D2314">
        <v>702</v>
      </c>
      <c r="E2314"/>
      <c r="F2314"/>
      <c r="G2314"/>
      <c r="H2314"/>
      <c r="I2314">
        <v>6</v>
      </c>
      <c r="J2314">
        <v>464</v>
      </c>
      <c r="K2314">
        <v>90000</v>
      </c>
      <c r="L2314">
        <v>0.41685899778871671</v>
      </c>
      <c r="M2314">
        <v>37517.31</v>
      </c>
      <c r="N2314">
        <v>52482.69</v>
      </c>
      <c r="O2314"/>
    </row>
    <row r="2315" spans="1:15" x14ac:dyDescent="0.35">
      <c r="A2315">
        <v>4271030</v>
      </c>
      <c r="B2315" t="s">
        <v>46</v>
      </c>
      <c r="C2315"/>
      <c r="D2315">
        <v>628</v>
      </c>
      <c r="E2315"/>
      <c r="F2315"/>
      <c r="G2315"/>
      <c r="H2315"/>
      <c r="I2315">
        <v>4</v>
      </c>
      <c r="J2315">
        <v>617</v>
      </c>
      <c r="K2315">
        <v>65000</v>
      </c>
      <c r="L2315">
        <v>0.5940225769333306</v>
      </c>
      <c r="M2315">
        <v>38611.47</v>
      </c>
      <c r="N2315">
        <v>26388.53</v>
      </c>
      <c r="O2315"/>
    </row>
    <row r="2316" spans="1:15" x14ac:dyDescent="0.35">
      <c r="A2316">
        <v>4260231</v>
      </c>
      <c r="B2316" t="s">
        <v>46</v>
      </c>
      <c r="C2316"/>
      <c r="D2316">
        <v>605</v>
      </c>
      <c r="E2316"/>
      <c r="F2316"/>
      <c r="G2316"/>
      <c r="H2316"/>
      <c r="I2316">
        <v>6</v>
      </c>
      <c r="J2316">
        <v>472</v>
      </c>
      <c r="K2316">
        <v>70000</v>
      </c>
      <c r="L2316">
        <v>0.59845486412225135</v>
      </c>
      <c r="M2316">
        <v>41891.839999999997</v>
      </c>
      <c r="N2316">
        <v>28108.160000000003</v>
      </c>
      <c r="O2316"/>
    </row>
    <row r="2317" spans="1:15" x14ac:dyDescent="0.35">
      <c r="A2317">
        <v>4281050</v>
      </c>
      <c r="B2317" t="s">
        <v>45</v>
      </c>
      <c r="C2317"/>
      <c r="D2317">
        <v>740</v>
      </c>
      <c r="E2317"/>
      <c r="F2317"/>
      <c r="G2317"/>
      <c r="H2317"/>
      <c r="I2317">
        <v>6</v>
      </c>
      <c r="J2317">
        <v>436</v>
      </c>
      <c r="K2317">
        <v>90000</v>
      </c>
      <c r="L2317">
        <v>0.38948277053215619</v>
      </c>
      <c r="M2317">
        <v>35053.449999999997</v>
      </c>
      <c r="N2317">
        <v>54946.55</v>
      </c>
      <c r="O2317"/>
    </row>
    <row r="2318" spans="1:15" x14ac:dyDescent="0.35">
      <c r="A2318">
        <v>4276642</v>
      </c>
      <c r="B2318" t="s">
        <v>45</v>
      </c>
      <c r="C2318"/>
      <c r="D2318">
        <v>764</v>
      </c>
      <c r="E2318"/>
      <c r="F2318"/>
      <c r="G2318"/>
      <c r="H2318">
        <v>6</v>
      </c>
      <c r="I2318">
        <v>10</v>
      </c>
      <c r="J2318">
        <v>180</v>
      </c>
      <c r="K2318">
        <v>195000</v>
      </c>
      <c r="L2318">
        <v>0</v>
      </c>
      <c r="M2318">
        <v>0</v>
      </c>
      <c r="N2318">
        <v>195000</v>
      </c>
      <c r="O2318"/>
    </row>
    <row r="2319" spans="1:15" x14ac:dyDescent="0.35">
      <c r="A2319">
        <v>4258416</v>
      </c>
      <c r="B2319" t="s">
        <v>46</v>
      </c>
      <c r="C2319"/>
      <c r="D2319">
        <v>611</v>
      </c>
      <c r="E2319"/>
      <c r="F2319"/>
      <c r="G2319"/>
      <c r="H2319"/>
      <c r="I2319">
        <v>5</v>
      </c>
      <c r="J2319">
        <v>544</v>
      </c>
      <c r="K2319">
        <v>65000</v>
      </c>
      <c r="L2319">
        <v>0.37218069720064295</v>
      </c>
      <c r="M2319">
        <v>24191.75</v>
      </c>
      <c r="N2319">
        <v>40808.25</v>
      </c>
      <c r="O2319"/>
    </row>
    <row r="2320" spans="1:15" x14ac:dyDescent="0.35">
      <c r="A2320">
        <v>4271165</v>
      </c>
      <c r="B2320" t="s">
        <v>46</v>
      </c>
      <c r="C2320"/>
      <c r="D2320">
        <v>628</v>
      </c>
      <c r="E2320"/>
      <c r="F2320"/>
      <c r="G2320"/>
      <c r="H2320"/>
      <c r="I2320">
        <v>9</v>
      </c>
      <c r="J2320">
        <v>226</v>
      </c>
      <c r="K2320">
        <v>60000</v>
      </c>
      <c r="L2320">
        <v>0</v>
      </c>
      <c r="M2320">
        <v>0</v>
      </c>
      <c r="N2320">
        <v>60000</v>
      </c>
      <c r="O2320"/>
    </row>
    <row r="2321" spans="1:15" x14ac:dyDescent="0.35">
      <c r="A2321">
        <v>4260253</v>
      </c>
      <c r="B2321" t="s">
        <v>46</v>
      </c>
      <c r="C2321"/>
      <c r="D2321">
        <v>635</v>
      </c>
      <c r="E2321"/>
      <c r="F2321"/>
      <c r="G2321"/>
      <c r="H2321"/>
      <c r="I2321">
        <v>6</v>
      </c>
      <c r="J2321">
        <v>427</v>
      </c>
      <c r="K2321">
        <v>45000</v>
      </c>
      <c r="L2321">
        <v>0.5634060807446335</v>
      </c>
      <c r="M2321">
        <v>25353.27</v>
      </c>
      <c r="N2321">
        <v>19646.73</v>
      </c>
      <c r="O2321"/>
    </row>
    <row r="2322" spans="1:15" x14ac:dyDescent="0.35">
      <c r="A2322">
        <v>4261304</v>
      </c>
      <c r="B2322" t="s">
        <v>44</v>
      </c>
      <c r="C2322"/>
      <c r="D2322">
        <v>676</v>
      </c>
      <c r="E2322"/>
      <c r="F2322"/>
      <c r="G2322"/>
      <c r="H2322"/>
      <c r="I2322">
        <v>8</v>
      </c>
      <c r="J2322">
        <v>270</v>
      </c>
      <c r="K2322">
        <v>65000</v>
      </c>
      <c r="L2322">
        <v>0</v>
      </c>
      <c r="M2322">
        <v>0</v>
      </c>
      <c r="N2322">
        <v>65000</v>
      </c>
      <c r="O2322"/>
    </row>
    <row r="2323" spans="1:15" x14ac:dyDescent="0.35">
      <c r="A2323">
        <v>4274472</v>
      </c>
      <c r="B2323" t="s">
        <v>46</v>
      </c>
      <c r="C2323" t="s">
        <v>60</v>
      </c>
      <c r="D2323">
        <v>628</v>
      </c>
      <c r="E2323"/>
      <c r="F2323"/>
      <c r="G2323"/>
      <c r="H2323"/>
      <c r="I2323"/>
      <c r="J2323"/>
      <c r="K2323">
        <v>60000</v>
      </c>
      <c r="L2323">
        <v>0</v>
      </c>
      <c r="M2323">
        <v>0</v>
      </c>
      <c r="N2323">
        <v>60000</v>
      </c>
      <c r="O2323"/>
    </row>
    <row r="2324" spans="1:15" x14ac:dyDescent="0.35">
      <c r="A2324">
        <v>4265933</v>
      </c>
      <c r="B2324" t="s">
        <v>44</v>
      </c>
      <c r="C2324"/>
      <c r="D2324">
        <v>717</v>
      </c>
      <c r="E2324"/>
      <c r="F2324"/>
      <c r="G2324"/>
      <c r="H2324">
        <v>5</v>
      </c>
      <c r="I2324">
        <v>4</v>
      </c>
      <c r="J2324">
        <v>598</v>
      </c>
      <c r="K2324">
        <v>130000</v>
      </c>
      <c r="L2324">
        <v>0.32362471148609534</v>
      </c>
      <c r="M2324">
        <v>42071.21</v>
      </c>
      <c r="N2324">
        <v>87928.790000000008</v>
      </c>
      <c r="O2324"/>
    </row>
    <row r="2325" spans="1:15" x14ac:dyDescent="0.35">
      <c r="A2325">
        <v>4280146</v>
      </c>
      <c r="B2325" t="s">
        <v>46</v>
      </c>
      <c r="C2325"/>
      <c r="D2325">
        <v>621</v>
      </c>
      <c r="E2325"/>
      <c r="F2325"/>
      <c r="G2325">
        <v>11</v>
      </c>
      <c r="H2325"/>
      <c r="I2325">
        <v>9</v>
      </c>
      <c r="J2325">
        <v>225</v>
      </c>
      <c r="K2325">
        <v>65000</v>
      </c>
      <c r="L2325">
        <v>0.43354117609406251</v>
      </c>
      <c r="M2325">
        <v>28180.18</v>
      </c>
      <c r="N2325">
        <v>36819.82</v>
      </c>
      <c r="O2325"/>
    </row>
    <row r="2326" spans="1:15" x14ac:dyDescent="0.35">
      <c r="A2326">
        <v>4274610</v>
      </c>
      <c r="B2326" t="s">
        <v>46</v>
      </c>
      <c r="C2326"/>
      <c r="D2326">
        <v>644</v>
      </c>
      <c r="E2326"/>
      <c r="F2326"/>
      <c r="G2326"/>
      <c r="H2326"/>
      <c r="I2326">
        <v>8</v>
      </c>
      <c r="J2326">
        <v>296</v>
      </c>
      <c r="K2326">
        <v>75000</v>
      </c>
      <c r="L2326">
        <v>0</v>
      </c>
      <c r="M2326">
        <v>0</v>
      </c>
      <c r="N2326">
        <v>75000</v>
      </c>
      <c r="O2326"/>
    </row>
    <row r="2327" spans="1:15" x14ac:dyDescent="0.35">
      <c r="A2327">
        <v>4260308</v>
      </c>
      <c r="B2327" t="s">
        <v>46</v>
      </c>
      <c r="C2327"/>
      <c r="D2327">
        <v>623</v>
      </c>
      <c r="E2327"/>
      <c r="F2327"/>
      <c r="G2327"/>
      <c r="H2327"/>
      <c r="I2327">
        <v>5</v>
      </c>
      <c r="J2327">
        <v>563</v>
      </c>
      <c r="K2327">
        <v>30000</v>
      </c>
      <c r="L2327">
        <v>0.47778597042038801</v>
      </c>
      <c r="M2327">
        <v>14333.58</v>
      </c>
      <c r="N2327">
        <v>15666.42</v>
      </c>
      <c r="O2327"/>
    </row>
    <row r="2328" spans="1:15" x14ac:dyDescent="0.35">
      <c r="A2328">
        <v>4263664</v>
      </c>
      <c r="B2328" t="s">
        <v>46</v>
      </c>
      <c r="C2328" t="s">
        <v>60</v>
      </c>
      <c r="D2328">
        <v>618</v>
      </c>
      <c r="E2328"/>
      <c r="F2328"/>
      <c r="G2328"/>
      <c r="H2328"/>
      <c r="I2328">
        <v>4</v>
      </c>
      <c r="J2328">
        <v>598</v>
      </c>
      <c r="K2328">
        <v>40000</v>
      </c>
      <c r="L2328">
        <v>0.4441923957809053</v>
      </c>
      <c r="M2328">
        <v>17767.7</v>
      </c>
      <c r="N2328">
        <v>22232.3</v>
      </c>
      <c r="O2328"/>
    </row>
    <row r="2329" spans="1:15" x14ac:dyDescent="0.35">
      <c r="A2329">
        <v>4272596</v>
      </c>
      <c r="B2329" t="s">
        <v>46</v>
      </c>
      <c r="C2329"/>
      <c r="D2329">
        <v>653</v>
      </c>
      <c r="E2329"/>
      <c r="F2329"/>
      <c r="G2329"/>
      <c r="H2329">
        <v>7</v>
      </c>
      <c r="I2329">
        <v>6</v>
      </c>
      <c r="J2329">
        <v>468</v>
      </c>
      <c r="K2329">
        <v>55000</v>
      </c>
      <c r="L2329">
        <v>0.49948912808905832</v>
      </c>
      <c r="M2329">
        <v>27471.9</v>
      </c>
      <c r="N2329">
        <v>27528.1</v>
      </c>
      <c r="O2329"/>
    </row>
    <row r="2330" spans="1:15" x14ac:dyDescent="0.35">
      <c r="A2330">
        <v>4265613</v>
      </c>
      <c r="B2330" t="s">
        <v>46</v>
      </c>
      <c r="C2330" t="s">
        <v>57</v>
      </c>
      <c r="D2330">
        <v>631</v>
      </c>
      <c r="E2330"/>
      <c r="F2330"/>
      <c r="G2330"/>
      <c r="H2330"/>
      <c r="I2330">
        <v>6</v>
      </c>
      <c r="J2330">
        <v>473</v>
      </c>
      <c r="K2330">
        <v>30000</v>
      </c>
      <c r="L2330">
        <v>0.38346919332114193</v>
      </c>
      <c r="M2330">
        <v>11504.08</v>
      </c>
      <c r="N2330">
        <v>18495.919999999998</v>
      </c>
      <c r="O2330"/>
    </row>
    <row r="2331" spans="1:15" x14ac:dyDescent="0.35">
      <c r="A2331">
        <v>4276059</v>
      </c>
      <c r="B2331" t="s">
        <v>46</v>
      </c>
      <c r="C2331"/>
      <c r="D2331">
        <v>624</v>
      </c>
      <c r="E2331"/>
      <c r="F2331"/>
      <c r="G2331"/>
      <c r="H2331"/>
      <c r="I2331">
        <v>9</v>
      </c>
      <c r="J2331">
        <v>212</v>
      </c>
      <c r="K2331">
        <v>60000</v>
      </c>
      <c r="L2331">
        <v>0</v>
      </c>
      <c r="M2331">
        <v>0</v>
      </c>
      <c r="N2331">
        <v>60000</v>
      </c>
      <c r="O2331"/>
    </row>
    <row r="2332" spans="1:15" x14ac:dyDescent="0.35">
      <c r="A2332">
        <v>4274569</v>
      </c>
      <c r="B2332" t="s">
        <v>44</v>
      </c>
      <c r="C2332"/>
      <c r="D2332">
        <v>701</v>
      </c>
      <c r="E2332"/>
      <c r="F2332"/>
      <c r="G2332"/>
      <c r="H2332"/>
      <c r="I2332">
        <v>9</v>
      </c>
      <c r="J2332">
        <v>182</v>
      </c>
      <c r="K2332">
        <v>120000</v>
      </c>
      <c r="L2332">
        <v>0</v>
      </c>
      <c r="M2332">
        <v>0</v>
      </c>
      <c r="N2332">
        <v>120000</v>
      </c>
      <c r="O2332"/>
    </row>
    <row r="2333" spans="1:15" x14ac:dyDescent="0.35">
      <c r="A2333">
        <v>4265379</v>
      </c>
      <c r="B2333" t="s">
        <v>44</v>
      </c>
      <c r="C2333"/>
      <c r="D2333">
        <v>669</v>
      </c>
      <c r="E2333"/>
      <c r="F2333"/>
      <c r="G2333"/>
      <c r="H2333">
        <v>6</v>
      </c>
      <c r="I2333">
        <v>8</v>
      </c>
      <c r="J2333">
        <v>244</v>
      </c>
      <c r="K2333">
        <v>55000</v>
      </c>
      <c r="L2333">
        <v>0.29426726859855212</v>
      </c>
      <c r="M2333">
        <v>16184.7</v>
      </c>
      <c r="N2333">
        <v>38815.300000000003</v>
      </c>
      <c r="O2333"/>
    </row>
    <row r="2334" spans="1:15" x14ac:dyDescent="0.35">
      <c r="A2334">
        <v>4257762</v>
      </c>
      <c r="B2334" t="s">
        <v>44</v>
      </c>
      <c r="C2334"/>
      <c r="D2334">
        <v>719</v>
      </c>
      <c r="E2334"/>
      <c r="F2334"/>
      <c r="G2334"/>
      <c r="H2334"/>
      <c r="I2334">
        <v>9</v>
      </c>
      <c r="J2334">
        <v>202</v>
      </c>
      <c r="K2334">
        <v>130000</v>
      </c>
      <c r="L2334">
        <v>0</v>
      </c>
      <c r="M2334">
        <v>0</v>
      </c>
      <c r="N2334">
        <v>130000</v>
      </c>
      <c r="O2334"/>
    </row>
    <row r="2335" spans="1:15" x14ac:dyDescent="0.35">
      <c r="A2335">
        <v>4264203</v>
      </c>
      <c r="B2335" t="s">
        <v>44</v>
      </c>
      <c r="C2335"/>
      <c r="D2335">
        <v>699</v>
      </c>
      <c r="E2335"/>
      <c r="F2335"/>
      <c r="G2335"/>
      <c r="H2335"/>
      <c r="I2335">
        <v>2</v>
      </c>
      <c r="J2335">
        <v>756</v>
      </c>
      <c r="K2335">
        <v>30000</v>
      </c>
      <c r="L2335">
        <v>0.46917046296180775</v>
      </c>
      <c r="M2335">
        <v>14075.11</v>
      </c>
      <c r="N2335">
        <v>15924.89</v>
      </c>
      <c r="O2335"/>
    </row>
    <row r="2336" spans="1:15" x14ac:dyDescent="0.35">
      <c r="A2336">
        <v>4277764</v>
      </c>
      <c r="B2336" t="s">
        <v>46</v>
      </c>
      <c r="C2336"/>
      <c r="D2336">
        <v>609</v>
      </c>
      <c r="E2336"/>
      <c r="F2336">
        <v>7</v>
      </c>
      <c r="G2336"/>
      <c r="H2336"/>
      <c r="I2336">
        <v>7</v>
      </c>
      <c r="J2336">
        <v>339</v>
      </c>
      <c r="K2336">
        <v>30000</v>
      </c>
      <c r="L2336">
        <v>0.26335842928880315</v>
      </c>
      <c r="M2336">
        <v>7900.75</v>
      </c>
      <c r="N2336">
        <v>22099.25</v>
      </c>
      <c r="O2336"/>
    </row>
    <row r="2337" spans="1:15" x14ac:dyDescent="0.35">
      <c r="A2337">
        <v>4270551</v>
      </c>
      <c r="B2337" t="s">
        <v>45</v>
      </c>
      <c r="C2337"/>
      <c r="D2337">
        <v>762</v>
      </c>
      <c r="E2337"/>
      <c r="F2337"/>
      <c r="G2337"/>
      <c r="H2337"/>
      <c r="I2337">
        <v>7</v>
      </c>
      <c r="J2337">
        <v>379</v>
      </c>
      <c r="K2337">
        <v>185000</v>
      </c>
      <c r="L2337">
        <v>0.24276865991519817</v>
      </c>
      <c r="M2337">
        <v>44912.2</v>
      </c>
      <c r="N2337">
        <v>140087.79999999999</v>
      </c>
      <c r="O2337"/>
    </row>
    <row r="2338" spans="1:15" x14ac:dyDescent="0.35">
      <c r="A2338">
        <v>4258248</v>
      </c>
      <c r="B2338" t="s">
        <v>46</v>
      </c>
      <c r="C2338"/>
      <c r="D2338">
        <v>626</v>
      </c>
      <c r="E2338"/>
      <c r="F2338"/>
      <c r="G2338"/>
      <c r="H2338"/>
      <c r="I2338"/>
      <c r="J2338"/>
      <c r="K2338">
        <v>30000</v>
      </c>
      <c r="L2338">
        <v>0.50891953278806012</v>
      </c>
      <c r="M2338">
        <v>15267.59</v>
      </c>
      <c r="N2338">
        <v>14732.41</v>
      </c>
      <c r="O2338"/>
    </row>
    <row r="2339" spans="1:15" x14ac:dyDescent="0.35">
      <c r="A2339">
        <v>4257636</v>
      </c>
      <c r="B2339" t="s">
        <v>44</v>
      </c>
      <c r="C2339"/>
      <c r="D2339">
        <v>697</v>
      </c>
      <c r="E2339"/>
      <c r="F2339">
        <v>4</v>
      </c>
      <c r="G2339"/>
      <c r="H2339">
        <v>7</v>
      </c>
      <c r="I2339">
        <v>5</v>
      </c>
      <c r="J2339">
        <v>556</v>
      </c>
      <c r="K2339">
        <v>75000</v>
      </c>
      <c r="L2339">
        <v>0.45959102963501569</v>
      </c>
      <c r="M2339">
        <v>34469.33</v>
      </c>
      <c r="N2339">
        <v>40530.67</v>
      </c>
      <c r="O2339"/>
    </row>
    <row r="2340" spans="1:15" x14ac:dyDescent="0.35">
      <c r="A2340">
        <v>4258822</v>
      </c>
      <c r="B2340" t="s">
        <v>46</v>
      </c>
      <c r="C2340"/>
      <c r="D2340">
        <v>661</v>
      </c>
      <c r="E2340"/>
      <c r="F2340"/>
      <c r="G2340"/>
      <c r="H2340">
        <v>6</v>
      </c>
      <c r="I2340">
        <v>10</v>
      </c>
      <c r="J2340">
        <v>122</v>
      </c>
      <c r="K2340">
        <v>45000</v>
      </c>
      <c r="L2340">
        <v>0.41773527595111742</v>
      </c>
      <c r="M2340">
        <v>18798.09</v>
      </c>
      <c r="N2340">
        <v>26201.91</v>
      </c>
      <c r="O2340"/>
    </row>
    <row r="2341" spans="1:15" x14ac:dyDescent="0.35">
      <c r="A2341">
        <v>4266433</v>
      </c>
      <c r="B2341" t="s">
        <v>46</v>
      </c>
      <c r="C2341" t="s">
        <v>61</v>
      </c>
      <c r="D2341">
        <v>628</v>
      </c>
      <c r="E2341"/>
      <c r="F2341"/>
      <c r="G2341"/>
      <c r="H2341"/>
      <c r="I2341">
        <v>10</v>
      </c>
      <c r="J2341">
        <v>97</v>
      </c>
      <c r="K2341">
        <v>15000</v>
      </c>
      <c r="L2341">
        <v>0</v>
      </c>
      <c r="M2341">
        <v>0</v>
      </c>
      <c r="N2341">
        <v>15000</v>
      </c>
      <c r="O2341"/>
    </row>
    <row r="2342" spans="1:15" x14ac:dyDescent="0.35">
      <c r="A2342">
        <v>4278003</v>
      </c>
      <c r="B2342" t="s">
        <v>46</v>
      </c>
      <c r="C2342"/>
      <c r="D2342">
        <v>615</v>
      </c>
      <c r="E2342"/>
      <c r="F2342"/>
      <c r="G2342"/>
      <c r="H2342"/>
      <c r="I2342">
        <v>8</v>
      </c>
      <c r="J2342">
        <v>283</v>
      </c>
      <c r="K2342">
        <v>15000</v>
      </c>
      <c r="L2342">
        <v>0</v>
      </c>
      <c r="M2342">
        <v>0</v>
      </c>
      <c r="N2342">
        <v>15000</v>
      </c>
      <c r="O2342"/>
    </row>
    <row r="2343" spans="1:15" x14ac:dyDescent="0.35">
      <c r="A2343">
        <v>4275671</v>
      </c>
      <c r="B2343" t="s">
        <v>46</v>
      </c>
      <c r="C2343" t="s">
        <v>57</v>
      </c>
      <c r="D2343">
        <v>618</v>
      </c>
      <c r="E2343">
        <v>1</v>
      </c>
      <c r="F2343"/>
      <c r="G2343"/>
      <c r="H2343"/>
      <c r="I2343">
        <v>10</v>
      </c>
      <c r="J2343">
        <v>85</v>
      </c>
      <c r="K2343">
        <v>70000</v>
      </c>
      <c r="L2343">
        <v>0</v>
      </c>
      <c r="M2343">
        <v>0</v>
      </c>
      <c r="N2343">
        <v>70000</v>
      </c>
      <c r="O2343"/>
    </row>
    <row r="2344" spans="1:15" x14ac:dyDescent="0.35">
      <c r="A2344">
        <v>4256361</v>
      </c>
      <c r="B2344" t="s">
        <v>45</v>
      </c>
      <c r="C2344" t="s">
        <v>61</v>
      </c>
      <c r="D2344">
        <v>747</v>
      </c>
      <c r="E2344"/>
      <c r="F2344"/>
      <c r="G2344"/>
      <c r="H2344"/>
      <c r="I2344">
        <v>6</v>
      </c>
      <c r="J2344">
        <v>431</v>
      </c>
      <c r="K2344">
        <v>155000</v>
      </c>
      <c r="L2344">
        <v>0.35439711891465275</v>
      </c>
      <c r="M2344">
        <v>54931.55</v>
      </c>
      <c r="N2344">
        <v>100068.45</v>
      </c>
      <c r="O2344"/>
    </row>
    <row r="2345" spans="1:15" x14ac:dyDescent="0.35">
      <c r="A2345">
        <v>4263833</v>
      </c>
      <c r="B2345" t="s">
        <v>44</v>
      </c>
      <c r="C2345"/>
      <c r="D2345">
        <v>719</v>
      </c>
      <c r="E2345"/>
      <c r="F2345"/>
      <c r="G2345"/>
      <c r="H2345"/>
      <c r="I2345">
        <v>4</v>
      </c>
      <c r="J2345">
        <v>661</v>
      </c>
      <c r="K2345">
        <v>145000</v>
      </c>
      <c r="L2345">
        <v>0.47258454059856941</v>
      </c>
      <c r="M2345">
        <v>68524.759999999995</v>
      </c>
      <c r="N2345">
        <v>76475.240000000005</v>
      </c>
      <c r="O2345"/>
    </row>
    <row r="2346" spans="1:15" x14ac:dyDescent="0.35">
      <c r="A2346">
        <v>4274943</v>
      </c>
      <c r="B2346" t="s">
        <v>45</v>
      </c>
      <c r="C2346"/>
      <c r="D2346">
        <v>721</v>
      </c>
      <c r="E2346"/>
      <c r="F2346"/>
      <c r="G2346"/>
      <c r="H2346">
        <v>2</v>
      </c>
      <c r="I2346"/>
      <c r="J2346"/>
      <c r="K2346">
        <v>135000</v>
      </c>
      <c r="L2346">
        <v>0.37747355258855625</v>
      </c>
      <c r="M2346">
        <v>50958.93</v>
      </c>
      <c r="N2346">
        <v>84041.07</v>
      </c>
      <c r="O2346"/>
    </row>
    <row r="2347" spans="1:15" x14ac:dyDescent="0.35">
      <c r="A2347">
        <v>4256808</v>
      </c>
      <c r="B2347" t="s">
        <v>46</v>
      </c>
      <c r="C2347"/>
      <c r="D2347">
        <v>617</v>
      </c>
      <c r="E2347"/>
      <c r="F2347"/>
      <c r="G2347"/>
      <c r="H2347"/>
      <c r="I2347">
        <v>9</v>
      </c>
      <c r="J2347">
        <v>200</v>
      </c>
      <c r="K2347">
        <v>30000</v>
      </c>
      <c r="L2347">
        <v>0</v>
      </c>
      <c r="M2347">
        <v>0</v>
      </c>
      <c r="N2347">
        <v>30000</v>
      </c>
      <c r="O2347"/>
    </row>
    <row r="2348" spans="1:15" x14ac:dyDescent="0.35">
      <c r="A2348">
        <v>4278505</v>
      </c>
      <c r="B2348" t="s">
        <v>46</v>
      </c>
      <c r="C2348"/>
      <c r="D2348">
        <v>613</v>
      </c>
      <c r="E2348"/>
      <c r="F2348"/>
      <c r="G2348"/>
      <c r="H2348"/>
      <c r="I2348"/>
      <c r="J2348"/>
      <c r="K2348">
        <v>10000</v>
      </c>
      <c r="L2348">
        <v>0.33900877037550092</v>
      </c>
      <c r="M2348">
        <v>3390.09</v>
      </c>
      <c r="N2348">
        <v>6609.91</v>
      </c>
      <c r="O2348"/>
    </row>
    <row r="2349" spans="1:15" x14ac:dyDescent="0.35">
      <c r="A2349">
        <v>4278891</v>
      </c>
      <c r="B2349" t="s">
        <v>46</v>
      </c>
      <c r="C2349"/>
      <c r="D2349">
        <v>641</v>
      </c>
      <c r="E2349"/>
      <c r="F2349"/>
      <c r="G2349"/>
      <c r="H2349"/>
      <c r="I2349">
        <v>6</v>
      </c>
      <c r="J2349">
        <v>437</v>
      </c>
      <c r="K2349">
        <v>45000</v>
      </c>
      <c r="L2349">
        <v>0.31505639884643133</v>
      </c>
      <c r="M2349">
        <v>14177.54</v>
      </c>
      <c r="N2349">
        <v>30822.46</v>
      </c>
      <c r="O2349"/>
    </row>
    <row r="2350" spans="1:15" x14ac:dyDescent="0.35">
      <c r="A2350">
        <v>4257119</v>
      </c>
      <c r="B2350" t="s">
        <v>46</v>
      </c>
      <c r="C2350"/>
      <c r="D2350">
        <v>619</v>
      </c>
      <c r="E2350"/>
      <c r="F2350"/>
      <c r="G2350"/>
      <c r="H2350"/>
      <c r="I2350">
        <v>4</v>
      </c>
      <c r="J2350">
        <v>626</v>
      </c>
      <c r="K2350">
        <v>75000</v>
      </c>
      <c r="L2350">
        <v>0</v>
      </c>
      <c r="M2350">
        <v>0</v>
      </c>
      <c r="N2350">
        <v>75000</v>
      </c>
      <c r="O2350"/>
    </row>
    <row r="2351" spans="1:15" x14ac:dyDescent="0.35">
      <c r="A2351">
        <v>4270604</v>
      </c>
      <c r="B2351" t="s">
        <v>46</v>
      </c>
      <c r="C2351" t="s">
        <v>58</v>
      </c>
      <c r="D2351">
        <v>595</v>
      </c>
      <c r="E2351"/>
      <c r="F2351"/>
      <c r="G2351"/>
      <c r="H2351"/>
      <c r="I2351"/>
      <c r="J2351"/>
      <c r="K2351">
        <v>55000</v>
      </c>
      <c r="L2351">
        <v>0</v>
      </c>
      <c r="M2351">
        <v>0</v>
      </c>
      <c r="N2351">
        <v>55000</v>
      </c>
      <c r="O2351"/>
    </row>
    <row r="2352" spans="1:15" x14ac:dyDescent="0.35">
      <c r="A2352">
        <v>4280657</v>
      </c>
      <c r="B2352" t="s">
        <v>44</v>
      </c>
      <c r="C2352" t="s">
        <v>57</v>
      </c>
      <c r="D2352">
        <v>692</v>
      </c>
      <c r="E2352"/>
      <c r="F2352"/>
      <c r="G2352"/>
      <c r="H2352">
        <v>3</v>
      </c>
      <c r="I2352">
        <v>7</v>
      </c>
      <c r="J2352">
        <v>330</v>
      </c>
      <c r="K2352">
        <v>50000</v>
      </c>
      <c r="L2352">
        <v>0.19224075583477104</v>
      </c>
      <c r="M2352">
        <v>9612.0400000000009</v>
      </c>
      <c r="N2352">
        <v>40387.96</v>
      </c>
      <c r="O2352"/>
    </row>
    <row r="2353" spans="1:15" x14ac:dyDescent="0.35">
      <c r="A2353">
        <v>4280082</v>
      </c>
      <c r="B2353" t="s">
        <v>46</v>
      </c>
      <c r="C2353"/>
      <c r="D2353">
        <v>632</v>
      </c>
      <c r="E2353"/>
      <c r="F2353"/>
      <c r="G2353"/>
      <c r="H2353"/>
      <c r="I2353">
        <v>10</v>
      </c>
      <c r="J2353">
        <v>146</v>
      </c>
      <c r="K2353">
        <v>35000</v>
      </c>
      <c r="L2353">
        <v>0</v>
      </c>
      <c r="M2353">
        <v>0</v>
      </c>
      <c r="N2353">
        <v>35000</v>
      </c>
      <c r="O2353"/>
    </row>
    <row r="2354" spans="1:15" x14ac:dyDescent="0.35">
      <c r="A2354">
        <v>4268339</v>
      </c>
      <c r="B2354" t="s">
        <v>46</v>
      </c>
      <c r="C2354"/>
      <c r="D2354">
        <v>628</v>
      </c>
      <c r="E2354">
        <v>1</v>
      </c>
      <c r="F2354"/>
      <c r="G2354"/>
      <c r="H2354"/>
      <c r="I2354">
        <v>5</v>
      </c>
      <c r="J2354">
        <v>515</v>
      </c>
      <c r="K2354">
        <v>75000</v>
      </c>
      <c r="L2354">
        <v>0.30426620047198516</v>
      </c>
      <c r="M2354">
        <v>22819.97</v>
      </c>
      <c r="N2354">
        <v>52180.03</v>
      </c>
      <c r="O2354"/>
    </row>
    <row r="2355" spans="1:15" x14ac:dyDescent="0.35">
      <c r="A2355">
        <v>4259983</v>
      </c>
      <c r="B2355" t="s">
        <v>46</v>
      </c>
      <c r="C2355"/>
      <c r="D2355">
        <v>632</v>
      </c>
      <c r="E2355"/>
      <c r="F2355"/>
      <c r="G2355">
        <v>15</v>
      </c>
      <c r="H2355"/>
      <c r="I2355">
        <v>6</v>
      </c>
      <c r="J2355">
        <v>417</v>
      </c>
      <c r="K2355">
        <v>70000</v>
      </c>
      <c r="L2355">
        <v>0.4247451692605827</v>
      </c>
      <c r="M2355">
        <v>29732.16</v>
      </c>
      <c r="N2355">
        <v>40267.839999999997</v>
      </c>
      <c r="O2355"/>
    </row>
    <row r="2356" spans="1:15" x14ac:dyDescent="0.35">
      <c r="A2356">
        <v>4258841</v>
      </c>
      <c r="B2356" t="s">
        <v>44</v>
      </c>
      <c r="C2356"/>
      <c r="D2356">
        <v>696</v>
      </c>
      <c r="E2356"/>
      <c r="F2356"/>
      <c r="G2356"/>
      <c r="H2356"/>
      <c r="I2356">
        <v>10</v>
      </c>
      <c r="J2356">
        <v>128</v>
      </c>
      <c r="K2356">
        <v>50000</v>
      </c>
      <c r="L2356">
        <v>0</v>
      </c>
      <c r="M2356">
        <v>0</v>
      </c>
      <c r="N2356">
        <v>50000</v>
      </c>
      <c r="O2356"/>
    </row>
    <row r="2357" spans="1:15" x14ac:dyDescent="0.35">
      <c r="A2357">
        <v>4279805</v>
      </c>
      <c r="B2357" t="s">
        <v>44</v>
      </c>
      <c r="C2357"/>
      <c r="D2357">
        <v>700</v>
      </c>
      <c r="E2357"/>
      <c r="F2357">
        <v>4</v>
      </c>
      <c r="G2357"/>
      <c r="H2357"/>
      <c r="I2357">
        <v>8</v>
      </c>
      <c r="J2357">
        <v>280</v>
      </c>
      <c r="K2357">
        <v>90000</v>
      </c>
      <c r="L2357">
        <v>0</v>
      </c>
      <c r="M2357">
        <v>0</v>
      </c>
      <c r="N2357">
        <v>90000</v>
      </c>
      <c r="O2357"/>
    </row>
    <row r="2358" spans="1:15" x14ac:dyDescent="0.35">
      <c r="A2358">
        <v>4264006</v>
      </c>
      <c r="B2358" t="s">
        <v>46</v>
      </c>
      <c r="C2358" t="s">
        <v>57</v>
      </c>
      <c r="D2358">
        <v>607</v>
      </c>
      <c r="E2358"/>
      <c r="F2358"/>
      <c r="G2358"/>
      <c r="H2358"/>
      <c r="I2358">
        <v>5</v>
      </c>
      <c r="J2358">
        <v>506</v>
      </c>
      <c r="K2358">
        <v>70000</v>
      </c>
      <c r="L2358">
        <v>0.42113802241334575</v>
      </c>
      <c r="M2358">
        <v>29479.66</v>
      </c>
      <c r="N2358">
        <v>40520.339999999997</v>
      </c>
      <c r="O2358"/>
    </row>
    <row r="2359" spans="1:15" x14ac:dyDescent="0.35">
      <c r="A2359">
        <v>4271057</v>
      </c>
      <c r="B2359" t="s">
        <v>45</v>
      </c>
      <c r="C2359"/>
      <c r="D2359">
        <v>752</v>
      </c>
      <c r="E2359"/>
      <c r="F2359"/>
      <c r="G2359"/>
      <c r="H2359"/>
      <c r="I2359">
        <v>8</v>
      </c>
      <c r="J2359">
        <v>284</v>
      </c>
      <c r="K2359">
        <v>160000</v>
      </c>
      <c r="L2359">
        <v>0</v>
      </c>
      <c r="M2359">
        <v>0</v>
      </c>
      <c r="N2359">
        <v>160000</v>
      </c>
      <c r="O2359"/>
    </row>
    <row r="2360" spans="1:15" x14ac:dyDescent="0.35">
      <c r="A2360">
        <v>4273349</v>
      </c>
      <c r="B2360" t="s">
        <v>46</v>
      </c>
      <c r="C2360"/>
      <c r="D2360">
        <v>621</v>
      </c>
      <c r="E2360"/>
      <c r="F2360"/>
      <c r="G2360"/>
      <c r="H2360"/>
      <c r="I2360">
        <v>4</v>
      </c>
      <c r="J2360">
        <v>600</v>
      </c>
      <c r="K2360">
        <v>65000</v>
      </c>
      <c r="L2360">
        <v>0.66543458214510232</v>
      </c>
      <c r="M2360">
        <v>43253.25</v>
      </c>
      <c r="N2360">
        <v>21746.75</v>
      </c>
      <c r="O2360"/>
    </row>
    <row r="2361" spans="1:15" x14ac:dyDescent="0.35">
      <c r="A2361">
        <v>4274834</v>
      </c>
      <c r="B2361" t="s">
        <v>45</v>
      </c>
      <c r="C2361" t="s">
        <v>59</v>
      </c>
      <c r="D2361">
        <v>751</v>
      </c>
      <c r="E2361"/>
      <c r="F2361"/>
      <c r="G2361">
        <v>14</v>
      </c>
      <c r="H2361"/>
      <c r="I2361">
        <v>9</v>
      </c>
      <c r="J2361">
        <v>183</v>
      </c>
      <c r="K2361">
        <v>130000</v>
      </c>
      <c r="L2361">
        <v>0.23062781931037557</v>
      </c>
      <c r="M2361">
        <v>29981.62</v>
      </c>
      <c r="N2361">
        <v>100018.38</v>
      </c>
      <c r="O2361"/>
    </row>
    <row r="2362" spans="1:15" x14ac:dyDescent="0.35">
      <c r="A2362">
        <v>4256866</v>
      </c>
      <c r="B2362" t="s">
        <v>44</v>
      </c>
      <c r="C2362"/>
      <c r="D2362">
        <v>678</v>
      </c>
      <c r="E2362"/>
      <c r="F2362"/>
      <c r="G2362"/>
      <c r="H2362"/>
      <c r="I2362">
        <v>5</v>
      </c>
      <c r="J2362">
        <v>510</v>
      </c>
      <c r="K2362">
        <v>35000</v>
      </c>
      <c r="L2362">
        <v>0.46822423813615011</v>
      </c>
      <c r="M2362">
        <v>16387.849999999999</v>
      </c>
      <c r="N2362">
        <v>18612.150000000001</v>
      </c>
      <c r="O2362"/>
    </row>
    <row r="2363" spans="1:15" x14ac:dyDescent="0.35">
      <c r="A2363">
        <v>4279369</v>
      </c>
      <c r="B2363" t="s">
        <v>46</v>
      </c>
      <c r="C2363"/>
      <c r="D2363">
        <v>603</v>
      </c>
      <c r="E2363"/>
      <c r="F2363"/>
      <c r="G2363"/>
      <c r="H2363">
        <v>2</v>
      </c>
      <c r="I2363"/>
      <c r="J2363"/>
      <c r="K2363">
        <v>15000</v>
      </c>
      <c r="L2363">
        <v>0.55557047427612549</v>
      </c>
      <c r="M2363">
        <v>8333.56</v>
      </c>
      <c r="N2363">
        <v>6666.4400000000005</v>
      </c>
      <c r="O2363"/>
    </row>
    <row r="2364" spans="1:15" x14ac:dyDescent="0.35">
      <c r="A2364">
        <v>4273577</v>
      </c>
      <c r="B2364" t="s">
        <v>46</v>
      </c>
      <c r="C2364"/>
      <c r="D2364">
        <v>643</v>
      </c>
      <c r="E2364"/>
      <c r="F2364"/>
      <c r="G2364">
        <v>7</v>
      </c>
      <c r="H2364">
        <v>3</v>
      </c>
      <c r="I2364">
        <v>5</v>
      </c>
      <c r="J2364">
        <v>543</v>
      </c>
      <c r="K2364">
        <v>20000</v>
      </c>
      <c r="L2364">
        <v>0.52320087282841155</v>
      </c>
      <c r="M2364">
        <v>10464.02</v>
      </c>
      <c r="N2364">
        <v>9535.98</v>
      </c>
      <c r="O2364"/>
    </row>
    <row r="2365" spans="1:15" x14ac:dyDescent="0.35">
      <c r="A2365">
        <v>4260194</v>
      </c>
      <c r="B2365" t="s">
        <v>44</v>
      </c>
      <c r="C2365"/>
      <c r="D2365">
        <v>697</v>
      </c>
      <c r="E2365"/>
      <c r="F2365">
        <v>3</v>
      </c>
      <c r="G2365"/>
      <c r="H2365"/>
      <c r="I2365">
        <v>6</v>
      </c>
      <c r="J2365">
        <v>458</v>
      </c>
      <c r="K2365">
        <v>75000</v>
      </c>
      <c r="L2365">
        <v>0.30508595563440299</v>
      </c>
      <c r="M2365">
        <v>22881.45</v>
      </c>
      <c r="N2365">
        <v>52118.55</v>
      </c>
      <c r="O2365"/>
    </row>
    <row r="2366" spans="1:15" x14ac:dyDescent="0.35">
      <c r="A2366">
        <v>4276197</v>
      </c>
      <c r="B2366" t="s">
        <v>44</v>
      </c>
      <c r="C2366"/>
      <c r="D2366">
        <v>674</v>
      </c>
      <c r="E2366"/>
      <c r="F2366">
        <v>5</v>
      </c>
      <c r="G2366"/>
      <c r="H2366">
        <v>3</v>
      </c>
      <c r="I2366">
        <v>5</v>
      </c>
      <c r="J2366">
        <v>541</v>
      </c>
      <c r="K2366">
        <v>125000</v>
      </c>
      <c r="L2366">
        <v>0.57986483038542247</v>
      </c>
      <c r="M2366">
        <v>72483.100000000006</v>
      </c>
      <c r="N2366">
        <v>52516.899999999994</v>
      </c>
      <c r="O2366"/>
    </row>
    <row r="2367" spans="1:15" x14ac:dyDescent="0.35">
      <c r="A2367">
        <v>4275475</v>
      </c>
      <c r="B2367" t="s">
        <v>46</v>
      </c>
      <c r="C2367" t="s">
        <v>57</v>
      </c>
      <c r="D2367">
        <v>621</v>
      </c>
      <c r="E2367"/>
      <c r="F2367"/>
      <c r="G2367"/>
      <c r="H2367"/>
      <c r="I2367">
        <v>5</v>
      </c>
      <c r="J2367">
        <v>521</v>
      </c>
      <c r="K2367">
        <v>15000</v>
      </c>
      <c r="L2367">
        <v>0.35680113081286713</v>
      </c>
      <c r="M2367">
        <v>5352.02</v>
      </c>
      <c r="N2367">
        <v>9647.98</v>
      </c>
      <c r="O2367"/>
    </row>
    <row r="2368" spans="1:15" x14ac:dyDescent="0.35">
      <c r="A2368">
        <v>4270625</v>
      </c>
      <c r="B2368" t="s">
        <v>45</v>
      </c>
      <c r="C2368"/>
      <c r="D2368">
        <v>741</v>
      </c>
      <c r="E2368">
        <v>1</v>
      </c>
      <c r="F2368"/>
      <c r="G2368"/>
      <c r="H2368"/>
      <c r="I2368">
        <v>8</v>
      </c>
      <c r="J2368">
        <v>279</v>
      </c>
      <c r="K2368">
        <v>270000</v>
      </c>
      <c r="L2368">
        <v>0.23076147975273992</v>
      </c>
      <c r="M2368">
        <v>62305.599999999999</v>
      </c>
      <c r="N2368">
        <v>207694.4</v>
      </c>
      <c r="O2368"/>
    </row>
    <row r="2369" spans="1:15" x14ac:dyDescent="0.35">
      <c r="A2369">
        <v>4267071</v>
      </c>
      <c r="B2369" t="s">
        <v>44</v>
      </c>
      <c r="C2369"/>
      <c r="D2369">
        <v>737</v>
      </c>
      <c r="E2369"/>
      <c r="F2369"/>
      <c r="G2369"/>
      <c r="H2369"/>
      <c r="I2369"/>
      <c r="J2369"/>
      <c r="K2369">
        <v>55000</v>
      </c>
      <c r="L2369">
        <v>0.4519217714986517</v>
      </c>
      <c r="M2369">
        <v>24855.7</v>
      </c>
      <c r="N2369">
        <v>30144.3</v>
      </c>
      <c r="O2369"/>
    </row>
    <row r="2370" spans="1:15" x14ac:dyDescent="0.35">
      <c r="A2370">
        <v>4279665</v>
      </c>
      <c r="B2370" t="s">
        <v>46</v>
      </c>
      <c r="C2370"/>
      <c r="D2370">
        <v>637</v>
      </c>
      <c r="E2370"/>
      <c r="F2370"/>
      <c r="G2370"/>
      <c r="H2370"/>
      <c r="I2370">
        <v>8</v>
      </c>
      <c r="J2370">
        <v>242</v>
      </c>
      <c r="K2370">
        <v>75000</v>
      </c>
      <c r="L2370">
        <v>0</v>
      </c>
      <c r="M2370">
        <v>0</v>
      </c>
      <c r="N2370">
        <v>75000</v>
      </c>
      <c r="O2370"/>
    </row>
    <row r="2371" spans="1:15" x14ac:dyDescent="0.35">
      <c r="A2371">
        <v>4276752</v>
      </c>
      <c r="B2371" t="s">
        <v>44</v>
      </c>
      <c r="C2371"/>
      <c r="D2371">
        <v>716</v>
      </c>
      <c r="E2371"/>
      <c r="F2371"/>
      <c r="G2371"/>
      <c r="H2371"/>
      <c r="I2371">
        <v>10</v>
      </c>
      <c r="J2371">
        <v>117</v>
      </c>
      <c r="K2371">
        <v>105000</v>
      </c>
      <c r="L2371">
        <v>0</v>
      </c>
      <c r="M2371">
        <v>0</v>
      </c>
      <c r="N2371">
        <v>105000</v>
      </c>
      <c r="O2371"/>
    </row>
    <row r="2372" spans="1:15" x14ac:dyDescent="0.35">
      <c r="A2372">
        <v>4259873</v>
      </c>
      <c r="B2372" t="s">
        <v>44</v>
      </c>
      <c r="C2372"/>
      <c r="D2372">
        <v>674</v>
      </c>
      <c r="E2372"/>
      <c r="F2372"/>
      <c r="G2372"/>
      <c r="H2372"/>
      <c r="I2372">
        <v>9</v>
      </c>
      <c r="J2372">
        <v>204</v>
      </c>
      <c r="K2372">
        <v>145000</v>
      </c>
      <c r="L2372">
        <v>0</v>
      </c>
      <c r="M2372">
        <v>0</v>
      </c>
      <c r="N2372">
        <v>145000</v>
      </c>
      <c r="O2372"/>
    </row>
    <row r="2373" spans="1:15" x14ac:dyDescent="0.35">
      <c r="A2373">
        <v>4278594</v>
      </c>
      <c r="B2373" t="s">
        <v>46</v>
      </c>
      <c r="C2373"/>
      <c r="D2373">
        <v>592</v>
      </c>
      <c r="E2373"/>
      <c r="F2373"/>
      <c r="G2373"/>
      <c r="H2373"/>
      <c r="I2373">
        <v>5</v>
      </c>
      <c r="J2373">
        <v>507</v>
      </c>
      <c r="K2373">
        <v>45000</v>
      </c>
      <c r="L2373">
        <v>0.36161284801946825</v>
      </c>
      <c r="M2373">
        <v>16272.58</v>
      </c>
      <c r="N2373">
        <v>28727.42</v>
      </c>
      <c r="O2373"/>
    </row>
    <row r="2374" spans="1:15" x14ac:dyDescent="0.35">
      <c r="A2374">
        <v>4277552</v>
      </c>
      <c r="B2374" t="s">
        <v>45</v>
      </c>
      <c r="C2374"/>
      <c r="D2374">
        <v>732</v>
      </c>
      <c r="E2374"/>
      <c r="F2374"/>
      <c r="G2374"/>
      <c r="H2374"/>
      <c r="I2374">
        <v>6</v>
      </c>
      <c r="J2374">
        <v>463</v>
      </c>
      <c r="K2374">
        <v>180000</v>
      </c>
      <c r="L2374">
        <v>0.2306458021124087</v>
      </c>
      <c r="M2374">
        <v>41516.239999999998</v>
      </c>
      <c r="N2374">
        <v>138483.76</v>
      </c>
      <c r="O2374"/>
    </row>
    <row r="2375" spans="1:15" x14ac:dyDescent="0.35">
      <c r="A2375">
        <v>4275054</v>
      </c>
      <c r="B2375" t="s">
        <v>44</v>
      </c>
      <c r="C2375"/>
      <c r="D2375">
        <v>723</v>
      </c>
      <c r="E2375"/>
      <c r="F2375"/>
      <c r="G2375"/>
      <c r="H2375"/>
      <c r="I2375">
        <v>6</v>
      </c>
      <c r="J2375">
        <v>437</v>
      </c>
      <c r="K2375">
        <v>145000</v>
      </c>
      <c r="L2375">
        <v>0.51495007727806796</v>
      </c>
      <c r="M2375">
        <v>74667.759999999995</v>
      </c>
      <c r="N2375">
        <v>70332.240000000005</v>
      </c>
      <c r="O2375"/>
    </row>
    <row r="2376" spans="1:15" x14ac:dyDescent="0.35">
      <c r="A2376">
        <v>4264119</v>
      </c>
      <c r="B2376" t="s">
        <v>46</v>
      </c>
      <c r="C2376" t="s">
        <v>60</v>
      </c>
      <c r="D2376">
        <v>609</v>
      </c>
      <c r="E2376"/>
      <c r="F2376"/>
      <c r="G2376"/>
      <c r="H2376"/>
      <c r="I2376">
        <v>9</v>
      </c>
      <c r="J2376">
        <v>239</v>
      </c>
      <c r="K2376">
        <v>10000</v>
      </c>
      <c r="L2376">
        <v>0</v>
      </c>
      <c r="M2376">
        <v>0</v>
      </c>
      <c r="N2376">
        <v>10000</v>
      </c>
      <c r="O2376"/>
    </row>
    <row r="2377" spans="1:15" x14ac:dyDescent="0.35">
      <c r="A2377">
        <v>4277392</v>
      </c>
      <c r="B2377" t="s">
        <v>46</v>
      </c>
      <c r="C2377"/>
      <c r="D2377">
        <v>610</v>
      </c>
      <c r="E2377">
        <v>1</v>
      </c>
      <c r="F2377"/>
      <c r="G2377"/>
      <c r="H2377"/>
      <c r="I2377">
        <v>4</v>
      </c>
      <c r="J2377">
        <v>582</v>
      </c>
      <c r="K2377">
        <v>65000</v>
      </c>
      <c r="L2377">
        <v>0.61751011641136899</v>
      </c>
      <c r="M2377">
        <v>40138.160000000003</v>
      </c>
      <c r="N2377">
        <v>24861.839999999997</v>
      </c>
      <c r="O2377"/>
    </row>
    <row r="2378" spans="1:15" x14ac:dyDescent="0.35">
      <c r="A2378">
        <v>4258030</v>
      </c>
      <c r="B2378" t="s">
        <v>44</v>
      </c>
      <c r="C2378" t="s">
        <v>61</v>
      </c>
      <c r="D2378">
        <v>681</v>
      </c>
      <c r="E2378"/>
      <c r="F2378"/>
      <c r="G2378"/>
      <c r="H2378"/>
      <c r="I2378">
        <v>9</v>
      </c>
      <c r="J2378">
        <v>226</v>
      </c>
      <c r="K2378">
        <v>70000</v>
      </c>
      <c r="L2378">
        <v>0</v>
      </c>
      <c r="M2378">
        <v>0</v>
      </c>
      <c r="N2378">
        <v>70000</v>
      </c>
      <c r="O2378"/>
    </row>
    <row r="2379" spans="1:15" x14ac:dyDescent="0.35">
      <c r="A2379">
        <v>4268065</v>
      </c>
      <c r="B2379" t="s">
        <v>44</v>
      </c>
      <c r="C2379"/>
      <c r="D2379">
        <v>701</v>
      </c>
      <c r="E2379"/>
      <c r="F2379"/>
      <c r="G2379"/>
      <c r="H2379"/>
      <c r="I2379">
        <v>9</v>
      </c>
      <c r="J2379">
        <v>211</v>
      </c>
      <c r="K2379">
        <v>70000</v>
      </c>
      <c r="L2379">
        <v>0</v>
      </c>
      <c r="M2379">
        <v>0</v>
      </c>
      <c r="N2379">
        <v>70000</v>
      </c>
      <c r="O2379"/>
    </row>
    <row r="2380" spans="1:15" x14ac:dyDescent="0.35">
      <c r="A2380">
        <v>4259269</v>
      </c>
      <c r="B2380" t="s">
        <v>44</v>
      </c>
      <c r="C2380"/>
      <c r="D2380">
        <v>685</v>
      </c>
      <c r="E2380"/>
      <c r="F2380"/>
      <c r="G2380"/>
      <c r="H2380"/>
      <c r="I2380">
        <v>7</v>
      </c>
      <c r="J2380">
        <v>355</v>
      </c>
      <c r="K2380">
        <v>95000</v>
      </c>
      <c r="L2380">
        <v>0.28034684648739366</v>
      </c>
      <c r="M2380">
        <v>26632.95</v>
      </c>
      <c r="N2380">
        <v>68367.05</v>
      </c>
      <c r="O2380"/>
    </row>
    <row r="2381" spans="1:15" x14ac:dyDescent="0.35">
      <c r="A2381">
        <v>4266219</v>
      </c>
      <c r="B2381" t="s">
        <v>45</v>
      </c>
      <c r="C2381" t="s">
        <v>59</v>
      </c>
      <c r="D2381">
        <v>753</v>
      </c>
      <c r="E2381"/>
      <c r="F2381">
        <v>7</v>
      </c>
      <c r="G2381"/>
      <c r="H2381">
        <v>7</v>
      </c>
      <c r="I2381">
        <v>5</v>
      </c>
      <c r="J2381">
        <v>518</v>
      </c>
      <c r="K2381">
        <v>210000</v>
      </c>
      <c r="L2381">
        <v>0.43862621479500774</v>
      </c>
      <c r="M2381">
        <v>92111.51</v>
      </c>
      <c r="N2381">
        <v>117888.49</v>
      </c>
      <c r="O2381"/>
    </row>
    <row r="2382" spans="1:15" x14ac:dyDescent="0.35">
      <c r="A2382">
        <v>4271311</v>
      </c>
      <c r="B2382" t="s">
        <v>46</v>
      </c>
      <c r="C2382"/>
      <c r="D2382">
        <v>621</v>
      </c>
      <c r="E2382"/>
      <c r="F2382"/>
      <c r="G2382"/>
      <c r="H2382">
        <v>4</v>
      </c>
      <c r="I2382">
        <v>6</v>
      </c>
      <c r="J2382">
        <v>470</v>
      </c>
      <c r="K2382">
        <v>65000</v>
      </c>
      <c r="L2382">
        <v>0.60581898327954942</v>
      </c>
      <c r="M2382">
        <v>39378.230000000003</v>
      </c>
      <c r="N2382">
        <v>25621.769999999997</v>
      </c>
      <c r="O2382"/>
    </row>
    <row r="2383" spans="1:15" x14ac:dyDescent="0.35">
      <c r="A2383">
        <v>4263794</v>
      </c>
      <c r="B2383" t="s">
        <v>46</v>
      </c>
      <c r="C2383" t="s">
        <v>58</v>
      </c>
      <c r="D2383">
        <v>622</v>
      </c>
      <c r="E2383"/>
      <c r="F2383"/>
      <c r="G2383"/>
      <c r="H2383"/>
      <c r="I2383">
        <v>10</v>
      </c>
      <c r="J2383">
        <v>89</v>
      </c>
      <c r="K2383">
        <v>75000</v>
      </c>
      <c r="L2383">
        <v>0</v>
      </c>
      <c r="M2383">
        <v>0</v>
      </c>
      <c r="N2383">
        <v>75000</v>
      </c>
      <c r="O2383"/>
    </row>
    <row r="2384" spans="1:15" x14ac:dyDescent="0.35">
      <c r="A2384">
        <v>4271473</v>
      </c>
      <c r="B2384" t="s">
        <v>45</v>
      </c>
      <c r="C2384"/>
      <c r="D2384">
        <v>762</v>
      </c>
      <c r="E2384"/>
      <c r="F2384"/>
      <c r="G2384"/>
      <c r="H2384">
        <v>7</v>
      </c>
      <c r="I2384"/>
      <c r="J2384"/>
      <c r="K2384">
        <v>255000</v>
      </c>
      <c r="L2384">
        <v>0.42082908068135233</v>
      </c>
      <c r="M2384">
        <v>107311.42</v>
      </c>
      <c r="N2384">
        <v>147688.58000000002</v>
      </c>
      <c r="O2384"/>
    </row>
    <row r="2385" spans="1:15" x14ac:dyDescent="0.35">
      <c r="A2385">
        <v>4261197</v>
      </c>
      <c r="B2385" t="s">
        <v>46</v>
      </c>
      <c r="C2385"/>
      <c r="D2385">
        <v>629</v>
      </c>
      <c r="E2385"/>
      <c r="F2385"/>
      <c r="G2385">
        <v>6</v>
      </c>
      <c r="H2385"/>
      <c r="I2385">
        <v>5</v>
      </c>
      <c r="J2385">
        <v>521</v>
      </c>
      <c r="K2385">
        <v>20000</v>
      </c>
      <c r="L2385">
        <v>0.45553703125567202</v>
      </c>
      <c r="M2385">
        <v>9110.74</v>
      </c>
      <c r="N2385">
        <v>10889.26</v>
      </c>
      <c r="O2385"/>
    </row>
    <row r="2386" spans="1:15" x14ac:dyDescent="0.35">
      <c r="A2386">
        <v>4259741</v>
      </c>
      <c r="B2386" t="s">
        <v>46</v>
      </c>
      <c r="C2386"/>
      <c r="D2386">
        <v>598</v>
      </c>
      <c r="E2386"/>
      <c r="F2386"/>
      <c r="G2386"/>
      <c r="H2386"/>
      <c r="I2386">
        <v>5</v>
      </c>
      <c r="J2386">
        <v>534</v>
      </c>
      <c r="K2386">
        <v>75000</v>
      </c>
      <c r="L2386">
        <v>0.39858379990474269</v>
      </c>
      <c r="M2386">
        <v>29893.78</v>
      </c>
      <c r="N2386">
        <v>45106.22</v>
      </c>
      <c r="O2386"/>
    </row>
    <row r="2387" spans="1:15" x14ac:dyDescent="0.35">
      <c r="A2387">
        <v>4260849</v>
      </c>
      <c r="B2387" t="s">
        <v>46</v>
      </c>
      <c r="C2387"/>
      <c r="D2387">
        <v>633</v>
      </c>
      <c r="E2387"/>
      <c r="F2387"/>
      <c r="G2387"/>
      <c r="H2387"/>
      <c r="I2387"/>
      <c r="J2387"/>
      <c r="K2387">
        <v>60000</v>
      </c>
      <c r="L2387">
        <v>0</v>
      </c>
      <c r="M2387">
        <v>0</v>
      </c>
      <c r="N2387">
        <v>60000</v>
      </c>
      <c r="O2387"/>
    </row>
    <row r="2388" spans="1:15" x14ac:dyDescent="0.35">
      <c r="A2388">
        <v>4271541</v>
      </c>
      <c r="B2388" t="s">
        <v>46</v>
      </c>
      <c r="C2388"/>
      <c r="D2388">
        <v>614</v>
      </c>
      <c r="E2388"/>
      <c r="F2388"/>
      <c r="G2388"/>
      <c r="H2388"/>
      <c r="I2388">
        <v>4</v>
      </c>
      <c r="J2388">
        <v>614</v>
      </c>
      <c r="K2388">
        <v>50000</v>
      </c>
      <c r="L2388">
        <v>0.48812093926536332</v>
      </c>
      <c r="M2388">
        <v>24406.05</v>
      </c>
      <c r="N2388">
        <v>25593.95</v>
      </c>
      <c r="O2388"/>
    </row>
    <row r="2389" spans="1:15" x14ac:dyDescent="0.35">
      <c r="A2389">
        <v>4258769</v>
      </c>
      <c r="B2389" t="s">
        <v>44</v>
      </c>
      <c r="C2389"/>
      <c r="D2389">
        <v>695</v>
      </c>
      <c r="E2389"/>
      <c r="F2389"/>
      <c r="G2389"/>
      <c r="H2389"/>
      <c r="I2389">
        <v>6</v>
      </c>
      <c r="J2389">
        <v>474</v>
      </c>
      <c r="K2389">
        <v>150000</v>
      </c>
      <c r="L2389">
        <v>0.47197717042984499</v>
      </c>
      <c r="M2389">
        <v>70796.58</v>
      </c>
      <c r="N2389">
        <v>79203.42</v>
      </c>
      <c r="O2389"/>
    </row>
    <row r="2390" spans="1:15" x14ac:dyDescent="0.35">
      <c r="A2390">
        <v>4263013</v>
      </c>
      <c r="B2390" t="s">
        <v>44</v>
      </c>
      <c r="C2390"/>
      <c r="D2390">
        <v>729</v>
      </c>
      <c r="E2390"/>
      <c r="F2390"/>
      <c r="G2390"/>
      <c r="H2390">
        <v>5</v>
      </c>
      <c r="I2390">
        <v>5</v>
      </c>
      <c r="J2390">
        <v>529</v>
      </c>
      <c r="K2390">
        <v>115000</v>
      </c>
      <c r="L2390">
        <v>0.39487778220020864</v>
      </c>
      <c r="M2390">
        <v>45410.94</v>
      </c>
      <c r="N2390">
        <v>69589.06</v>
      </c>
      <c r="O2390"/>
    </row>
    <row r="2391" spans="1:15" x14ac:dyDescent="0.35">
      <c r="A2391">
        <v>4262834</v>
      </c>
      <c r="B2391" t="s">
        <v>44</v>
      </c>
      <c r="C2391"/>
      <c r="D2391">
        <v>683</v>
      </c>
      <c r="E2391"/>
      <c r="F2391"/>
      <c r="G2391"/>
      <c r="H2391"/>
      <c r="I2391">
        <v>7</v>
      </c>
      <c r="J2391">
        <v>348</v>
      </c>
      <c r="K2391">
        <v>25000</v>
      </c>
      <c r="L2391">
        <v>0.48332462186825792</v>
      </c>
      <c r="M2391">
        <v>12083.12</v>
      </c>
      <c r="N2391">
        <v>12916.88</v>
      </c>
      <c r="O2391"/>
    </row>
    <row r="2392" spans="1:15" x14ac:dyDescent="0.35">
      <c r="A2392">
        <v>4262055</v>
      </c>
      <c r="B2392" t="s">
        <v>46</v>
      </c>
      <c r="C2392"/>
      <c r="D2392">
        <v>616</v>
      </c>
      <c r="E2392"/>
      <c r="F2392"/>
      <c r="G2392"/>
      <c r="H2392">
        <v>7</v>
      </c>
      <c r="I2392"/>
      <c r="J2392"/>
      <c r="K2392">
        <v>50000</v>
      </c>
      <c r="L2392">
        <v>0</v>
      </c>
      <c r="M2392">
        <v>0</v>
      </c>
      <c r="N2392">
        <v>50000</v>
      </c>
      <c r="O2392"/>
    </row>
    <row r="2393" spans="1:15" x14ac:dyDescent="0.35">
      <c r="A2393">
        <v>4265362</v>
      </c>
      <c r="B2393" t="s">
        <v>46</v>
      </c>
      <c r="C2393"/>
      <c r="D2393">
        <v>578</v>
      </c>
      <c r="E2393">
        <v>1</v>
      </c>
      <c r="F2393">
        <v>2</v>
      </c>
      <c r="G2393"/>
      <c r="H2393">
        <v>3</v>
      </c>
      <c r="I2393"/>
      <c r="J2393"/>
      <c r="K2393">
        <v>50000</v>
      </c>
      <c r="L2393">
        <v>0.40300854009199172</v>
      </c>
      <c r="M2393">
        <v>20150.43</v>
      </c>
      <c r="N2393">
        <v>29849.57</v>
      </c>
      <c r="O2393"/>
    </row>
    <row r="2394" spans="1:15" x14ac:dyDescent="0.35">
      <c r="A2394">
        <v>4269152</v>
      </c>
      <c r="B2394" t="s">
        <v>46</v>
      </c>
      <c r="C2394"/>
      <c r="D2394">
        <v>670</v>
      </c>
      <c r="E2394"/>
      <c r="F2394"/>
      <c r="G2394"/>
      <c r="H2394"/>
      <c r="I2394">
        <v>5</v>
      </c>
      <c r="J2394">
        <v>527</v>
      </c>
      <c r="K2394">
        <v>65000</v>
      </c>
      <c r="L2394">
        <v>0.45471430167725829</v>
      </c>
      <c r="M2394">
        <v>29556.43</v>
      </c>
      <c r="N2394">
        <v>35443.57</v>
      </c>
      <c r="O2394"/>
    </row>
    <row r="2395" spans="1:15" x14ac:dyDescent="0.35">
      <c r="A2395">
        <v>4262818</v>
      </c>
      <c r="B2395" t="s">
        <v>44</v>
      </c>
      <c r="C2395"/>
      <c r="D2395">
        <v>692</v>
      </c>
      <c r="E2395"/>
      <c r="F2395">
        <v>5</v>
      </c>
      <c r="G2395"/>
      <c r="H2395">
        <v>1</v>
      </c>
      <c r="I2395">
        <v>6</v>
      </c>
      <c r="J2395">
        <v>445</v>
      </c>
      <c r="K2395">
        <v>50000</v>
      </c>
      <c r="L2395">
        <v>0.37990786509615659</v>
      </c>
      <c r="M2395">
        <v>18995.39</v>
      </c>
      <c r="N2395">
        <v>31004.61</v>
      </c>
      <c r="O2395"/>
    </row>
    <row r="2396" spans="1:15" x14ac:dyDescent="0.35">
      <c r="A2396">
        <v>4265101</v>
      </c>
      <c r="B2396" t="s">
        <v>44</v>
      </c>
      <c r="C2396" t="s">
        <v>58</v>
      </c>
      <c r="D2396">
        <v>679</v>
      </c>
      <c r="E2396"/>
      <c r="F2396"/>
      <c r="G2396"/>
      <c r="H2396"/>
      <c r="I2396">
        <v>4</v>
      </c>
      <c r="J2396">
        <v>624</v>
      </c>
      <c r="K2396">
        <v>145000</v>
      </c>
      <c r="L2396">
        <v>0.3717264046834452</v>
      </c>
      <c r="M2396">
        <v>53900.33</v>
      </c>
      <c r="N2396">
        <v>91099.67</v>
      </c>
      <c r="O2396"/>
    </row>
    <row r="2397" spans="1:15" x14ac:dyDescent="0.35">
      <c r="A2397">
        <v>4279445</v>
      </c>
      <c r="B2397" t="s">
        <v>46</v>
      </c>
      <c r="C2397"/>
      <c r="D2397">
        <v>620</v>
      </c>
      <c r="E2397"/>
      <c r="F2397"/>
      <c r="G2397"/>
      <c r="H2397"/>
      <c r="I2397">
        <v>9</v>
      </c>
      <c r="J2397">
        <v>179</v>
      </c>
      <c r="K2397">
        <v>45000</v>
      </c>
      <c r="L2397">
        <v>0.34516403415953922</v>
      </c>
      <c r="M2397">
        <v>15532.38</v>
      </c>
      <c r="N2397">
        <v>29467.620000000003</v>
      </c>
      <c r="O2397"/>
    </row>
    <row r="2398" spans="1:15" x14ac:dyDescent="0.35">
      <c r="A2398">
        <v>4263514</v>
      </c>
      <c r="B2398" t="s">
        <v>45</v>
      </c>
      <c r="C2398"/>
      <c r="D2398">
        <v>745</v>
      </c>
      <c r="E2398"/>
      <c r="F2398"/>
      <c r="G2398"/>
      <c r="H2398"/>
      <c r="I2398"/>
      <c r="J2398"/>
      <c r="K2398">
        <v>75000</v>
      </c>
      <c r="L2398">
        <v>0</v>
      </c>
      <c r="M2398">
        <v>0</v>
      </c>
      <c r="N2398">
        <v>75000</v>
      </c>
      <c r="O2398"/>
    </row>
    <row r="2399" spans="1:15" x14ac:dyDescent="0.35">
      <c r="A2399">
        <v>4278584</v>
      </c>
      <c r="B2399" t="s">
        <v>44</v>
      </c>
      <c r="C2399"/>
      <c r="D2399">
        <v>681</v>
      </c>
      <c r="E2399"/>
      <c r="F2399"/>
      <c r="G2399"/>
      <c r="H2399">
        <v>3</v>
      </c>
      <c r="I2399">
        <v>4</v>
      </c>
      <c r="J2399">
        <v>616</v>
      </c>
      <c r="K2399">
        <v>70000</v>
      </c>
      <c r="L2399">
        <v>0.33518443984986246</v>
      </c>
      <c r="M2399">
        <v>23462.91</v>
      </c>
      <c r="N2399">
        <v>46537.09</v>
      </c>
      <c r="O2399"/>
    </row>
    <row r="2400" spans="1:15" x14ac:dyDescent="0.35">
      <c r="A2400">
        <v>4272578</v>
      </c>
      <c r="B2400" t="s">
        <v>46</v>
      </c>
      <c r="C2400"/>
      <c r="D2400">
        <v>615</v>
      </c>
      <c r="E2400"/>
      <c r="F2400"/>
      <c r="G2400"/>
      <c r="H2400">
        <v>4</v>
      </c>
      <c r="I2400">
        <v>5</v>
      </c>
      <c r="J2400">
        <v>515</v>
      </c>
      <c r="K2400">
        <v>50000</v>
      </c>
      <c r="L2400">
        <v>0.39558336576263892</v>
      </c>
      <c r="M2400">
        <v>19779.169999999998</v>
      </c>
      <c r="N2400">
        <v>30220.83</v>
      </c>
      <c r="O2400"/>
    </row>
    <row r="2401" spans="1:15" x14ac:dyDescent="0.35">
      <c r="A2401">
        <v>4275128</v>
      </c>
      <c r="B2401" t="s">
        <v>44</v>
      </c>
      <c r="C2401"/>
      <c r="D2401">
        <v>695</v>
      </c>
      <c r="E2401"/>
      <c r="F2401"/>
      <c r="G2401"/>
      <c r="H2401"/>
      <c r="I2401">
        <v>5</v>
      </c>
      <c r="J2401">
        <v>547</v>
      </c>
      <c r="K2401">
        <v>65000</v>
      </c>
      <c r="L2401">
        <v>0</v>
      </c>
      <c r="M2401">
        <v>0</v>
      </c>
      <c r="N2401">
        <v>65000</v>
      </c>
      <c r="O2401"/>
    </row>
    <row r="2402" spans="1:15" x14ac:dyDescent="0.35">
      <c r="A2402">
        <v>4275801</v>
      </c>
      <c r="B2402" t="s">
        <v>46</v>
      </c>
      <c r="C2402"/>
      <c r="D2402">
        <v>621</v>
      </c>
      <c r="E2402"/>
      <c r="F2402"/>
      <c r="G2402"/>
      <c r="H2402"/>
      <c r="I2402">
        <v>4</v>
      </c>
      <c r="J2402">
        <v>576</v>
      </c>
      <c r="K2402">
        <v>70000</v>
      </c>
      <c r="L2402">
        <v>0.48108980314039701</v>
      </c>
      <c r="M2402">
        <v>33676.29</v>
      </c>
      <c r="N2402">
        <v>36323.71</v>
      </c>
      <c r="O2402"/>
    </row>
    <row r="2403" spans="1:15" x14ac:dyDescent="0.35">
      <c r="A2403">
        <v>4270018</v>
      </c>
      <c r="B2403" t="s">
        <v>44</v>
      </c>
      <c r="C2403"/>
      <c r="D2403">
        <v>700</v>
      </c>
      <c r="E2403"/>
      <c r="F2403"/>
      <c r="G2403"/>
      <c r="H2403"/>
      <c r="I2403">
        <v>6</v>
      </c>
      <c r="J2403">
        <v>426</v>
      </c>
      <c r="K2403">
        <v>135000</v>
      </c>
      <c r="L2403">
        <v>0.3490241926359875</v>
      </c>
      <c r="M2403">
        <v>47118.27</v>
      </c>
      <c r="N2403">
        <v>87881.73000000001</v>
      </c>
      <c r="O2403"/>
    </row>
    <row r="2404" spans="1:15" x14ac:dyDescent="0.35">
      <c r="A2404">
        <v>4261233</v>
      </c>
      <c r="B2404" t="s">
        <v>46</v>
      </c>
      <c r="C2404" t="s">
        <v>60</v>
      </c>
      <c r="D2404">
        <v>621</v>
      </c>
      <c r="E2404"/>
      <c r="F2404"/>
      <c r="G2404"/>
      <c r="H2404"/>
      <c r="I2404">
        <v>5</v>
      </c>
      <c r="J2404">
        <v>540</v>
      </c>
      <c r="K2404">
        <v>70000</v>
      </c>
      <c r="L2404">
        <v>0.36570312752420459</v>
      </c>
      <c r="M2404">
        <v>25599.22</v>
      </c>
      <c r="N2404">
        <v>44400.78</v>
      </c>
      <c r="O2404"/>
    </row>
    <row r="2405" spans="1:15" x14ac:dyDescent="0.35">
      <c r="A2405">
        <v>4262030</v>
      </c>
      <c r="B2405" t="s">
        <v>46</v>
      </c>
      <c r="C2405"/>
      <c r="D2405">
        <v>599</v>
      </c>
      <c r="E2405"/>
      <c r="F2405"/>
      <c r="G2405"/>
      <c r="H2405"/>
      <c r="I2405">
        <v>7</v>
      </c>
      <c r="J2405">
        <v>367</v>
      </c>
      <c r="K2405">
        <v>20000</v>
      </c>
      <c r="L2405">
        <v>0.52701010807870774</v>
      </c>
      <c r="M2405">
        <v>10540.2</v>
      </c>
      <c r="N2405">
        <v>9459.7999999999993</v>
      </c>
      <c r="O2405"/>
    </row>
    <row r="2406" spans="1:15" x14ac:dyDescent="0.35">
      <c r="A2406">
        <v>4264853</v>
      </c>
      <c r="B2406" t="s">
        <v>46</v>
      </c>
      <c r="C2406"/>
      <c r="D2406">
        <v>643</v>
      </c>
      <c r="E2406"/>
      <c r="F2406"/>
      <c r="G2406"/>
      <c r="H2406">
        <v>2</v>
      </c>
      <c r="I2406">
        <v>3</v>
      </c>
      <c r="J2406">
        <v>700</v>
      </c>
      <c r="K2406">
        <v>35000</v>
      </c>
      <c r="L2406">
        <v>0</v>
      </c>
      <c r="M2406">
        <v>0</v>
      </c>
      <c r="N2406">
        <v>35000</v>
      </c>
      <c r="O2406"/>
    </row>
    <row r="2407" spans="1:15" x14ac:dyDescent="0.35">
      <c r="A2407">
        <v>4279915</v>
      </c>
      <c r="B2407" t="s">
        <v>46</v>
      </c>
      <c r="C2407"/>
      <c r="D2407">
        <v>608</v>
      </c>
      <c r="E2407"/>
      <c r="F2407"/>
      <c r="G2407"/>
      <c r="H2407"/>
      <c r="I2407">
        <v>9</v>
      </c>
      <c r="J2407">
        <v>210</v>
      </c>
      <c r="K2407">
        <v>15000</v>
      </c>
      <c r="L2407">
        <v>0</v>
      </c>
      <c r="M2407">
        <v>0</v>
      </c>
      <c r="N2407">
        <v>15000</v>
      </c>
      <c r="O2407"/>
    </row>
    <row r="2408" spans="1:15" x14ac:dyDescent="0.35">
      <c r="A2408">
        <v>4263321</v>
      </c>
      <c r="B2408" t="s">
        <v>44</v>
      </c>
      <c r="C2408"/>
      <c r="D2408">
        <v>717</v>
      </c>
      <c r="E2408"/>
      <c r="F2408"/>
      <c r="G2408"/>
      <c r="H2408"/>
      <c r="I2408">
        <v>5</v>
      </c>
      <c r="J2408">
        <v>543</v>
      </c>
      <c r="K2408">
        <v>85000</v>
      </c>
      <c r="L2408">
        <v>0.33355655370977422</v>
      </c>
      <c r="M2408">
        <v>28352.31</v>
      </c>
      <c r="N2408">
        <v>56647.69</v>
      </c>
      <c r="O2408"/>
    </row>
    <row r="2409" spans="1:15" x14ac:dyDescent="0.35">
      <c r="A2409">
        <v>4279160</v>
      </c>
      <c r="B2409" t="s">
        <v>46</v>
      </c>
      <c r="C2409" t="s">
        <v>62</v>
      </c>
      <c r="D2409">
        <v>615</v>
      </c>
      <c r="E2409">
        <v>1</v>
      </c>
      <c r="F2409"/>
      <c r="G2409"/>
      <c r="H2409"/>
      <c r="I2409"/>
      <c r="J2409"/>
      <c r="K2409">
        <v>75000</v>
      </c>
      <c r="L2409">
        <v>0.37717070623250798</v>
      </c>
      <c r="M2409">
        <v>28287.8</v>
      </c>
      <c r="N2409">
        <v>46712.2</v>
      </c>
      <c r="O2409"/>
    </row>
    <row r="2410" spans="1:15" x14ac:dyDescent="0.35">
      <c r="A2410">
        <v>4268693</v>
      </c>
      <c r="B2410" t="s">
        <v>46</v>
      </c>
      <c r="C2410"/>
      <c r="D2410">
        <v>620</v>
      </c>
      <c r="E2410"/>
      <c r="F2410"/>
      <c r="G2410"/>
      <c r="H2410"/>
      <c r="I2410">
        <v>5</v>
      </c>
      <c r="J2410">
        <v>545</v>
      </c>
      <c r="K2410">
        <v>10000</v>
      </c>
      <c r="L2410">
        <v>0.46756680065515999</v>
      </c>
      <c r="M2410">
        <v>4675.67</v>
      </c>
      <c r="N2410">
        <v>5324.33</v>
      </c>
      <c r="O2410"/>
    </row>
    <row r="2411" spans="1:15" x14ac:dyDescent="0.35">
      <c r="A2411">
        <v>4272292</v>
      </c>
      <c r="B2411" t="s">
        <v>46</v>
      </c>
      <c r="C2411"/>
      <c r="D2411">
        <v>621</v>
      </c>
      <c r="E2411"/>
      <c r="F2411"/>
      <c r="G2411"/>
      <c r="H2411"/>
      <c r="I2411">
        <v>6</v>
      </c>
      <c r="J2411">
        <v>469</v>
      </c>
      <c r="K2411">
        <v>45000</v>
      </c>
      <c r="L2411">
        <v>0.48278073317355819</v>
      </c>
      <c r="M2411">
        <v>21725.13</v>
      </c>
      <c r="N2411">
        <v>23274.87</v>
      </c>
      <c r="O2411"/>
    </row>
    <row r="2412" spans="1:15" x14ac:dyDescent="0.35">
      <c r="A2412">
        <v>4257141</v>
      </c>
      <c r="B2412" t="s">
        <v>44</v>
      </c>
      <c r="C2412"/>
      <c r="D2412">
        <v>677</v>
      </c>
      <c r="E2412"/>
      <c r="F2412"/>
      <c r="G2412"/>
      <c r="H2412"/>
      <c r="I2412">
        <v>8</v>
      </c>
      <c r="J2412">
        <v>246</v>
      </c>
      <c r="K2412">
        <v>85000</v>
      </c>
      <c r="L2412">
        <v>0</v>
      </c>
      <c r="M2412">
        <v>0</v>
      </c>
      <c r="N2412">
        <v>85000</v>
      </c>
      <c r="O2412"/>
    </row>
    <row r="2413" spans="1:15" x14ac:dyDescent="0.35">
      <c r="A2413">
        <v>4273769</v>
      </c>
      <c r="B2413" t="s">
        <v>46</v>
      </c>
      <c r="C2413"/>
      <c r="D2413">
        <v>639</v>
      </c>
      <c r="E2413"/>
      <c r="F2413"/>
      <c r="G2413"/>
      <c r="H2413"/>
      <c r="I2413">
        <v>4</v>
      </c>
      <c r="J2413">
        <v>610</v>
      </c>
      <c r="K2413">
        <v>10000</v>
      </c>
      <c r="L2413">
        <v>0.49149755305697629</v>
      </c>
      <c r="M2413">
        <v>4914.9799999999996</v>
      </c>
      <c r="N2413">
        <v>5085.0200000000004</v>
      </c>
      <c r="O2413"/>
    </row>
    <row r="2414" spans="1:15" x14ac:dyDescent="0.35">
      <c r="A2414">
        <v>4279599</v>
      </c>
      <c r="B2414" t="s">
        <v>45</v>
      </c>
      <c r="C2414"/>
      <c r="D2414">
        <v>745</v>
      </c>
      <c r="E2414"/>
      <c r="F2414"/>
      <c r="G2414"/>
      <c r="H2414"/>
      <c r="I2414">
        <v>6</v>
      </c>
      <c r="J2414">
        <v>475</v>
      </c>
      <c r="K2414">
        <v>295000</v>
      </c>
      <c r="L2414">
        <v>0</v>
      </c>
      <c r="M2414">
        <v>0</v>
      </c>
      <c r="N2414">
        <v>295000</v>
      </c>
      <c r="O2414"/>
    </row>
    <row r="2415" spans="1:15" x14ac:dyDescent="0.35">
      <c r="A2415">
        <v>4262187</v>
      </c>
      <c r="B2415" t="s">
        <v>44</v>
      </c>
      <c r="C2415"/>
      <c r="D2415">
        <v>699</v>
      </c>
      <c r="E2415"/>
      <c r="F2415"/>
      <c r="G2415"/>
      <c r="H2415"/>
      <c r="I2415">
        <v>5</v>
      </c>
      <c r="J2415">
        <v>525</v>
      </c>
      <c r="K2415">
        <v>40000</v>
      </c>
      <c r="L2415">
        <v>0.56896145189162117</v>
      </c>
      <c r="M2415">
        <v>22758.46</v>
      </c>
      <c r="N2415">
        <v>17241.54</v>
      </c>
      <c r="O2415"/>
    </row>
    <row r="2416" spans="1:15" x14ac:dyDescent="0.35">
      <c r="A2416">
        <v>4263636</v>
      </c>
      <c r="B2416" t="s">
        <v>46</v>
      </c>
      <c r="C2416"/>
      <c r="D2416">
        <v>614</v>
      </c>
      <c r="E2416">
        <v>1</v>
      </c>
      <c r="F2416">
        <v>6</v>
      </c>
      <c r="G2416"/>
      <c r="H2416">
        <v>4</v>
      </c>
      <c r="I2416">
        <v>6</v>
      </c>
      <c r="J2416">
        <v>453</v>
      </c>
      <c r="K2416">
        <v>45000</v>
      </c>
      <c r="L2416">
        <v>0.52189627019333829</v>
      </c>
      <c r="M2416">
        <v>23485.33</v>
      </c>
      <c r="N2416">
        <v>21514.67</v>
      </c>
      <c r="O2416"/>
    </row>
    <row r="2417" spans="1:15" x14ac:dyDescent="0.35">
      <c r="A2417">
        <v>4272656</v>
      </c>
      <c r="B2417" t="s">
        <v>44</v>
      </c>
      <c r="C2417" t="s">
        <v>62</v>
      </c>
      <c r="D2417">
        <v>728</v>
      </c>
      <c r="E2417"/>
      <c r="F2417"/>
      <c r="G2417"/>
      <c r="H2417"/>
      <c r="I2417">
        <v>5</v>
      </c>
      <c r="J2417">
        <v>550</v>
      </c>
      <c r="K2417">
        <v>95000</v>
      </c>
      <c r="L2417">
        <v>0.49320820426638745</v>
      </c>
      <c r="M2417">
        <v>46854.78</v>
      </c>
      <c r="N2417">
        <v>48145.22</v>
      </c>
      <c r="O2417"/>
    </row>
    <row r="2418" spans="1:15" x14ac:dyDescent="0.35">
      <c r="A2418">
        <v>4276555</v>
      </c>
      <c r="B2418" t="s">
        <v>45</v>
      </c>
      <c r="C2418"/>
      <c r="D2418">
        <v>764</v>
      </c>
      <c r="E2418">
        <v>1</v>
      </c>
      <c r="F2418"/>
      <c r="G2418"/>
      <c r="H2418"/>
      <c r="I2418">
        <v>8</v>
      </c>
      <c r="J2418">
        <v>291</v>
      </c>
      <c r="K2418">
        <v>120000</v>
      </c>
      <c r="L2418">
        <v>0</v>
      </c>
      <c r="M2418">
        <v>0</v>
      </c>
      <c r="N2418">
        <v>120000</v>
      </c>
      <c r="O2418"/>
    </row>
    <row r="2419" spans="1:15" x14ac:dyDescent="0.35">
      <c r="A2419">
        <v>4256672</v>
      </c>
      <c r="B2419" t="s">
        <v>46</v>
      </c>
      <c r="C2419"/>
      <c r="D2419">
        <v>637</v>
      </c>
      <c r="E2419"/>
      <c r="F2419"/>
      <c r="G2419"/>
      <c r="H2419">
        <v>5</v>
      </c>
      <c r="I2419">
        <v>7</v>
      </c>
      <c r="J2419">
        <v>339</v>
      </c>
      <c r="K2419">
        <v>65000</v>
      </c>
      <c r="L2419">
        <v>0</v>
      </c>
      <c r="M2419">
        <v>0</v>
      </c>
      <c r="N2419">
        <v>65000</v>
      </c>
      <c r="O2419"/>
    </row>
    <row r="2420" spans="1:15" x14ac:dyDescent="0.35">
      <c r="A2420">
        <v>4268313</v>
      </c>
      <c r="B2420" t="s">
        <v>46</v>
      </c>
      <c r="C2420"/>
      <c r="D2420">
        <v>607</v>
      </c>
      <c r="E2420"/>
      <c r="F2420"/>
      <c r="G2420"/>
      <c r="H2420"/>
      <c r="I2420">
        <v>9</v>
      </c>
      <c r="J2420">
        <v>252</v>
      </c>
      <c r="K2420">
        <v>10000</v>
      </c>
      <c r="L2420">
        <v>0</v>
      </c>
      <c r="M2420">
        <v>0</v>
      </c>
      <c r="N2420">
        <v>10000</v>
      </c>
      <c r="O2420"/>
    </row>
    <row r="2421" spans="1:15" x14ac:dyDescent="0.35">
      <c r="A2421">
        <v>4274267</v>
      </c>
      <c r="B2421" t="s">
        <v>46</v>
      </c>
      <c r="C2421"/>
      <c r="D2421">
        <v>628</v>
      </c>
      <c r="E2421"/>
      <c r="F2421"/>
      <c r="G2421"/>
      <c r="H2421">
        <v>7</v>
      </c>
      <c r="I2421"/>
      <c r="J2421"/>
      <c r="K2421">
        <v>15000</v>
      </c>
      <c r="L2421">
        <v>0.36811674772819042</v>
      </c>
      <c r="M2421">
        <v>5521.75</v>
      </c>
      <c r="N2421">
        <v>9478.25</v>
      </c>
      <c r="O2421"/>
    </row>
    <row r="2422" spans="1:15" x14ac:dyDescent="0.35">
      <c r="A2422">
        <v>4273587</v>
      </c>
      <c r="B2422" t="s">
        <v>46</v>
      </c>
      <c r="C2422" t="s">
        <v>59</v>
      </c>
      <c r="D2422">
        <v>621</v>
      </c>
      <c r="E2422"/>
      <c r="F2422">
        <v>1</v>
      </c>
      <c r="G2422"/>
      <c r="H2422"/>
      <c r="I2422">
        <v>5</v>
      </c>
      <c r="J2422">
        <v>534</v>
      </c>
      <c r="K2422">
        <v>60000</v>
      </c>
      <c r="L2422">
        <v>0.36435768345520347</v>
      </c>
      <c r="M2422">
        <v>21861.46</v>
      </c>
      <c r="N2422">
        <v>38138.54</v>
      </c>
      <c r="O2422"/>
    </row>
    <row r="2423" spans="1:15" x14ac:dyDescent="0.35">
      <c r="A2423">
        <v>4262611</v>
      </c>
      <c r="B2423" t="s">
        <v>46</v>
      </c>
      <c r="C2423"/>
      <c r="D2423">
        <v>620</v>
      </c>
      <c r="E2423"/>
      <c r="F2423"/>
      <c r="G2423"/>
      <c r="H2423"/>
      <c r="I2423">
        <v>5</v>
      </c>
      <c r="J2423">
        <v>544</v>
      </c>
      <c r="K2423">
        <v>40000</v>
      </c>
      <c r="L2423">
        <v>0.62348915475370803</v>
      </c>
      <c r="M2423">
        <v>24939.57</v>
      </c>
      <c r="N2423">
        <v>15060.43</v>
      </c>
      <c r="O2423"/>
    </row>
    <row r="2424" spans="1:15" x14ac:dyDescent="0.35">
      <c r="A2424">
        <v>4257227</v>
      </c>
      <c r="B2424" t="s">
        <v>44</v>
      </c>
      <c r="C2424"/>
      <c r="D2424">
        <v>685</v>
      </c>
      <c r="E2424"/>
      <c r="F2424"/>
      <c r="G2424"/>
      <c r="H2424"/>
      <c r="I2424">
        <v>5</v>
      </c>
      <c r="J2424">
        <v>546</v>
      </c>
      <c r="K2424">
        <v>75000</v>
      </c>
      <c r="L2424">
        <v>0.44162691077533334</v>
      </c>
      <c r="M2424">
        <v>33122.019999999997</v>
      </c>
      <c r="N2424">
        <v>41877.980000000003</v>
      </c>
      <c r="O2424"/>
    </row>
    <row r="2425" spans="1:15" x14ac:dyDescent="0.35">
      <c r="A2425">
        <v>4259683</v>
      </c>
      <c r="B2425" t="s">
        <v>44</v>
      </c>
      <c r="C2425"/>
      <c r="D2425">
        <v>708</v>
      </c>
      <c r="E2425"/>
      <c r="F2425"/>
      <c r="G2425"/>
      <c r="H2425">
        <v>2</v>
      </c>
      <c r="I2425">
        <v>10</v>
      </c>
      <c r="J2425">
        <v>160</v>
      </c>
      <c r="K2425">
        <v>70000</v>
      </c>
      <c r="L2425">
        <v>0</v>
      </c>
      <c r="M2425">
        <v>0</v>
      </c>
      <c r="N2425">
        <v>70000</v>
      </c>
      <c r="O2425"/>
    </row>
    <row r="2426" spans="1:15" x14ac:dyDescent="0.35">
      <c r="A2426">
        <v>4256416</v>
      </c>
      <c r="B2426" t="s">
        <v>45</v>
      </c>
      <c r="C2426" t="s">
        <v>61</v>
      </c>
      <c r="D2426">
        <v>745</v>
      </c>
      <c r="E2426">
        <v>1</v>
      </c>
      <c r="F2426">
        <v>5</v>
      </c>
      <c r="G2426">
        <v>5</v>
      </c>
      <c r="H2426"/>
      <c r="I2426">
        <v>3</v>
      </c>
      <c r="J2426">
        <v>693</v>
      </c>
      <c r="K2426">
        <v>135000</v>
      </c>
      <c r="L2426">
        <v>0.53008876899647572</v>
      </c>
      <c r="M2426">
        <v>71561.98</v>
      </c>
      <c r="N2426">
        <v>63438.02</v>
      </c>
      <c r="O2426"/>
    </row>
    <row r="2427" spans="1:15" x14ac:dyDescent="0.35">
      <c r="A2427">
        <v>4276750</v>
      </c>
      <c r="B2427" t="s">
        <v>46</v>
      </c>
      <c r="C2427"/>
      <c r="D2427">
        <v>616</v>
      </c>
      <c r="E2427"/>
      <c r="F2427"/>
      <c r="G2427"/>
      <c r="H2427"/>
      <c r="I2427">
        <v>5</v>
      </c>
      <c r="J2427">
        <v>540</v>
      </c>
      <c r="K2427">
        <v>50000</v>
      </c>
      <c r="L2427">
        <v>0.57720733083611564</v>
      </c>
      <c r="M2427">
        <v>28860.37</v>
      </c>
      <c r="N2427">
        <v>21139.63</v>
      </c>
      <c r="O2427"/>
    </row>
    <row r="2428" spans="1:15" x14ac:dyDescent="0.35">
      <c r="A2428">
        <v>4270451</v>
      </c>
      <c r="B2428" t="s">
        <v>46</v>
      </c>
      <c r="C2428" t="s">
        <v>57</v>
      </c>
      <c r="D2428">
        <v>604</v>
      </c>
      <c r="E2428">
        <v>1</v>
      </c>
      <c r="F2428"/>
      <c r="G2428"/>
      <c r="H2428"/>
      <c r="I2428"/>
      <c r="J2428"/>
      <c r="K2428">
        <v>70000</v>
      </c>
      <c r="L2428">
        <v>0.57719029247223164</v>
      </c>
      <c r="M2428">
        <v>40403.32</v>
      </c>
      <c r="N2428">
        <v>29596.68</v>
      </c>
      <c r="O2428"/>
    </row>
    <row r="2429" spans="1:15" x14ac:dyDescent="0.35">
      <c r="A2429">
        <v>4267473</v>
      </c>
      <c r="B2429" t="s">
        <v>46</v>
      </c>
      <c r="C2429"/>
      <c r="D2429">
        <v>613</v>
      </c>
      <c r="E2429"/>
      <c r="F2429"/>
      <c r="G2429"/>
      <c r="H2429"/>
      <c r="I2429"/>
      <c r="J2429"/>
      <c r="K2429">
        <v>65000</v>
      </c>
      <c r="L2429">
        <v>0.4520849503566462</v>
      </c>
      <c r="M2429">
        <v>29385.52</v>
      </c>
      <c r="N2429">
        <v>35614.479999999996</v>
      </c>
      <c r="O2429"/>
    </row>
    <row r="2430" spans="1:15" x14ac:dyDescent="0.35">
      <c r="A2430">
        <v>4257865</v>
      </c>
      <c r="B2430" t="s">
        <v>44</v>
      </c>
      <c r="C2430" t="s">
        <v>62</v>
      </c>
      <c r="D2430">
        <v>696</v>
      </c>
      <c r="E2430"/>
      <c r="F2430">
        <v>4</v>
      </c>
      <c r="G2430"/>
      <c r="H2430"/>
      <c r="I2430"/>
      <c r="J2430"/>
      <c r="K2430">
        <v>110000</v>
      </c>
      <c r="L2430">
        <v>0.36785051593988416</v>
      </c>
      <c r="M2430">
        <v>40463.56</v>
      </c>
      <c r="N2430">
        <v>69536.44</v>
      </c>
      <c r="O2430"/>
    </row>
    <row r="2431" spans="1:15" x14ac:dyDescent="0.35">
      <c r="A2431">
        <v>4279713</v>
      </c>
      <c r="B2431" t="s">
        <v>45</v>
      </c>
      <c r="C2431"/>
      <c r="D2431">
        <v>757</v>
      </c>
      <c r="E2431"/>
      <c r="F2431"/>
      <c r="G2431"/>
      <c r="H2431"/>
      <c r="I2431">
        <v>6</v>
      </c>
      <c r="J2431">
        <v>450</v>
      </c>
      <c r="K2431">
        <v>85000</v>
      </c>
      <c r="L2431">
        <v>0</v>
      </c>
      <c r="M2431">
        <v>0</v>
      </c>
      <c r="N2431">
        <v>85000</v>
      </c>
      <c r="O2431"/>
    </row>
    <row r="2432" spans="1:15" x14ac:dyDescent="0.35">
      <c r="A2432">
        <v>4272925</v>
      </c>
      <c r="B2432" t="s">
        <v>44</v>
      </c>
      <c r="C2432"/>
      <c r="D2432">
        <v>697</v>
      </c>
      <c r="E2432"/>
      <c r="F2432"/>
      <c r="G2432"/>
      <c r="H2432"/>
      <c r="I2432">
        <v>5</v>
      </c>
      <c r="J2432">
        <v>543</v>
      </c>
      <c r="K2432">
        <v>35000</v>
      </c>
      <c r="L2432">
        <v>0.44349669950480586</v>
      </c>
      <c r="M2432">
        <v>15522.38</v>
      </c>
      <c r="N2432">
        <v>19477.620000000003</v>
      </c>
      <c r="O2432"/>
    </row>
    <row r="2433" spans="1:15" x14ac:dyDescent="0.35">
      <c r="A2433">
        <v>4257621</v>
      </c>
      <c r="B2433" t="s">
        <v>44</v>
      </c>
      <c r="C2433"/>
      <c r="D2433">
        <v>701</v>
      </c>
      <c r="E2433"/>
      <c r="F2433"/>
      <c r="G2433"/>
      <c r="H2433"/>
      <c r="I2433">
        <v>7</v>
      </c>
      <c r="J2433">
        <v>368</v>
      </c>
      <c r="K2433">
        <v>140000</v>
      </c>
      <c r="L2433">
        <v>9.8063511649473301E-2</v>
      </c>
      <c r="M2433">
        <v>13728.89</v>
      </c>
      <c r="N2433">
        <v>126271.11</v>
      </c>
      <c r="O2433"/>
    </row>
    <row r="2434" spans="1:15" x14ac:dyDescent="0.35">
      <c r="A2434">
        <v>4262423</v>
      </c>
      <c r="B2434" t="s">
        <v>44</v>
      </c>
      <c r="C2434"/>
      <c r="D2434">
        <v>704</v>
      </c>
      <c r="E2434"/>
      <c r="F2434">
        <v>3</v>
      </c>
      <c r="G2434">
        <v>10</v>
      </c>
      <c r="H2434"/>
      <c r="I2434">
        <v>4</v>
      </c>
      <c r="J2434">
        <v>625</v>
      </c>
      <c r="K2434">
        <v>125000</v>
      </c>
      <c r="L2434">
        <v>0.49299148830754747</v>
      </c>
      <c r="M2434">
        <v>61623.94</v>
      </c>
      <c r="N2434">
        <v>63376.06</v>
      </c>
      <c r="O2434"/>
    </row>
    <row r="2435" spans="1:15" x14ac:dyDescent="0.35">
      <c r="A2435">
        <v>4271044</v>
      </c>
      <c r="B2435" t="s">
        <v>46</v>
      </c>
      <c r="C2435" t="s">
        <v>57</v>
      </c>
      <c r="D2435">
        <v>621</v>
      </c>
      <c r="E2435"/>
      <c r="F2435"/>
      <c r="G2435"/>
      <c r="H2435">
        <v>7</v>
      </c>
      <c r="I2435">
        <v>10</v>
      </c>
      <c r="J2435">
        <v>114</v>
      </c>
      <c r="K2435">
        <v>60000</v>
      </c>
      <c r="L2435">
        <v>0</v>
      </c>
      <c r="M2435">
        <v>0</v>
      </c>
      <c r="N2435">
        <v>60000</v>
      </c>
      <c r="O2435"/>
    </row>
    <row r="2436" spans="1:15" x14ac:dyDescent="0.35">
      <c r="A2436">
        <v>4262634</v>
      </c>
      <c r="B2436" t="s">
        <v>44</v>
      </c>
      <c r="C2436"/>
      <c r="D2436">
        <v>713</v>
      </c>
      <c r="E2436"/>
      <c r="F2436">
        <v>1</v>
      </c>
      <c r="G2436"/>
      <c r="H2436">
        <v>6</v>
      </c>
      <c r="I2436">
        <v>10</v>
      </c>
      <c r="J2436">
        <v>120</v>
      </c>
      <c r="K2436">
        <v>90000</v>
      </c>
      <c r="L2436">
        <v>0</v>
      </c>
      <c r="M2436">
        <v>0</v>
      </c>
      <c r="N2436">
        <v>90000</v>
      </c>
      <c r="O2436"/>
    </row>
    <row r="2437" spans="1:15" x14ac:dyDescent="0.35">
      <c r="A2437">
        <v>4278997</v>
      </c>
      <c r="B2437" t="s">
        <v>44</v>
      </c>
      <c r="C2437"/>
      <c r="D2437">
        <v>729</v>
      </c>
      <c r="E2437"/>
      <c r="F2437"/>
      <c r="G2437"/>
      <c r="H2437"/>
      <c r="I2437"/>
      <c r="J2437"/>
      <c r="K2437">
        <v>150000</v>
      </c>
      <c r="L2437">
        <v>0</v>
      </c>
      <c r="M2437">
        <v>0</v>
      </c>
      <c r="N2437">
        <v>150000</v>
      </c>
      <c r="O2437"/>
    </row>
    <row r="2438" spans="1:15" x14ac:dyDescent="0.35">
      <c r="A2438">
        <v>4273534</v>
      </c>
      <c r="B2438" t="s">
        <v>45</v>
      </c>
      <c r="C2438"/>
      <c r="D2438">
        <v>739</v>
      </c>
      <c r="E2438"/>
      <c r="F2438"/>
      <c r="G2438"/>
      <c r="H2438"/>
      <c r="I2438">
        <v>10</v>
      </c>
      <c r="J2438">
        <v>164</v>
      </c>
      <c r="K2438">
        <v>155000</v>
      </c>
      <c r="L2438">
        <v>0</v>
      </c>
      <c r="M2438">
        <v>0</v>
      </c>
      <c r="N2438">
        <v>155000</v>
      </c>
      <c r="O2438"/>
    </row>
    <row r="2439" spans="1:15" x14ac:dyDescent="0.35">
      <c r="A2439">
        <v>4278672</v>
      </c>
      <c r="B2439" t="s">
        <v>46</v>
      </c>
      <c r="C2439" t="s">
        <v>61</v>
      </c>
      <c r="D2439">
        <v>621</v>
      </c>
      <c r="E2439"/>
      <c r="F2439"/>
      <c r="G2439"/>
      <c r="H2439"/>
      <c r="I2439">
        <v>9</v>
      </c>
      <c r="J2439">
        <v>297</v>
      </c>
      <c r="K2439">
        <v>35000</v>
      </c>
      <c r="L2439">
        <v>0</v>
      </c>
      <c r="M2439">
        <v>0</v>
      </c>
      <c r="N2439">
        <v>35000</v>
      </c>
      <c r="O2439"/>
    </row>
    <row r="2440" spans="1:15" x14ac:dyDescent="0.35">
      <c r="A2440">
        <v>4264381</v>
      </c>
      <c r="B2440" t="s">
        <v>44</v>
      </c>
      <c r="C2440"/>
      <c r="D2440">
        <v>718</v>
      </c>
      <c r="E2440"/>
      <c r="F2440"/>
      <c r="G2440"/>
      <c r="H2440"/>
      <c r="I2440"/>
      <c r="J2440"/>
      <c r="K2440">
        <v>50000</v>
      </c>
      <c r="L2440">
        <v>0.26325806631573301</v>
      </c>
      <c r="M2440">
        <v>13162.9</v>
      </c>
      <c r="N2440">
        <v>36837.1</v>
      </c>
      <c r="O2440"/>
    </row>
    <row r="2441" spans="1:15" x14ac:dyDescent="0.35">
      <c r="A2441">
        <v>4270946</v>
      </c>
      <c r="B2441" t="s">
        <v>44</v>
      </c>
      <c r="C2441"/>
      <c r="D2441">
        <v>705</v>
      </c>
      <c r="E2441">
        <v>1</v>
      </c>
      <c r="F2441"/>
      <c r="G2441"/>
      <c r="H2441"/>
      <c r="I2441">
        <v>7</v>
      </c>
      <c r="J2441">
        <v>359</v>
      </c>
      <c r="K2441">
        <v>90000</v>
      </c>
      <c r="L2441">
        <v>0.27638726980369743</v>
      </c>
      <c r="M2441">
        <v>24874.85</v>
      </c>
      <c r="N2441">
        <v>65125.15</v>
      </c>
      <c r="O2441"/>
    </row>
    <row r="2442" spans="1:15" x14ac:dyDescent="0.35">
      <c r="A2442">
        <v>4267197</v>
      </c>
      <c r="B2442" t="s">
        <v>44</v>
      </c>
      <c r="C2442"/>
      <c r="D2442">
        <v>703</v>
      </c>
      <c r="E2442"/>
      <c r="F2442">
        <v>4</v>
      </c>
      <c r="G2442"/>
      <c r="H2442"/>
      <c r="I2442">
        <v>6</v>
      </c>
      <c r="J2442">
        <v>448</v>
      </c>
      <c r="K2442">
        <v>145000</v>
      </c>
      <c r="L2442">
        <v>0.46914476068453015</v>
      </c>
      <c r="M2442">
        <v>68025.990000000005</v>
      </c>
      <c r="N2442">
        <v>76974.009999999995</v>
      </c>
      <c r="O2442"/>
    </row>
    <row r="2443" spans="1:15" x14ac:dyDescent="0.35">
      <c r="A2443">
        <v>4276139</v>
      </c>
      <c r="B2443" t="s">
        <v>46</v>
      </c>
      <c r="C2443"/>
      <c r="D2443">
        <v>607</v>
      </c>
      <c r="E2443"/>
      <c r="F2443"/>
      <c r="G2443">
        <v>7</v>
      </c>
      <c r="H2443">
        <v>7</v>
      </c>
      <c r="I2443">
        <v>1</v>
      </c>
      <c r="J2443">
        <v>841</v>
      </c>
      <c r="K2443">
        <v>15000</v>
      </c>
      <c r="L2443">
        <v>0.53605534775483177</v>
      </c>
      <c r="M2443">
        <v>8040.83</v>
      </c>
      <c r="N2443">
        <v>6959.17</v>
      </c>
      <c r="O2443"/>
    </row>
    <row r="2444" spans="1:15" x14ac:dyDescent="0.35">
      <c r="A2444">
        <v>4278451</v>
      </c>
      <c r="B2444" t="s">
        <v>44</v>
      </c>
      <c r="C2444"/>
      <c r="D2444">
        <v>693</v>
      </c>
      <c r="E2444"/>
      <c r="F2444"/>
      <c r="G2444"/>
      <c r="H2444">
        <v>1</v>
      </c>
      <c r="I2444">
        <v>5</v>
      </c>
      <c r="J2444">
        <v>539</v>
      </c>
      <c r="K2444">
        <v>40000</v>
      </c>
      <c r="L2444">
        <v>0.51476481974077792</v>
      </c>
      <c r="M2444">
        <v>20590.59</v>
      </c>
      <c r="N2444">
        <v>19409.41</v>
      </c>
      <c r="O2444"/>
    </row>
    <row r="2445" spans="1:15" x14ac:dyDescent="0.35">
      <c r="A2445">
        <v>4271129</v>
      </c>
      <c r="B2445" t="s">
        <v>44</v>
      </c>
      <c r="C2445"/>
      <c r="D2445">
        <v>689</v>
      </c>
      <c r="E2445"/>
      <c r="F2445"/>
      <c r="G2445"/>
      <c r="H2445">
        <v>7</v>
      </c>
      <c r="I2445">
        <v>4</v>
      </c>
      <c r="J2445">
        <v>613</v>
      </c>
      <c r="K2445">
        <v>45000</v>
      </c>
      <c r="L2445">
        <v>0.57651394881562479</v>
      </c>
      <c r="M2445">
        <v>25943.13</v>
      </c>
      <c r="N2445">
        <v>19056.87</v>
      </c>
      <c r="O2445"/>
    </row>
    <row r="2446" spans="1:15" x14ac:dyDescent="0.35">
      <c r="A2446">
        <v>4273486</v>
      </c>
      <c r="B2446" t="s">
        <v>46</v>
      </c>
      <c r="C2446"/>
      <c r="D2446">
        <v>637</v>
      </c>
      <c r="E2446"/>
      <c r="F2446"/>
      <c r="G2446">
        <v>6</v>
      </c>
      <c r="H2446"/>
      <c r="I2446">
        <v>4</v>
      </c>
      <c r="J2446">
        <v>599</v>
      </c>
      <c r="K2446">
        <v>30000</v>
      </c>
      <c r="L2446">
        <v>0.44359916937674732</v>
      </c>
      <c r="M2446">
        <v>13307.98</v>
      </c>
      <c r="N2446">
        <v>16692.02</v>
      </c>
      <c r="O2446"/>
    </row>
    <row r="2447" spans="1:15" x14ac:dyDescent="0.35">
      <c r="A2447">
        <v>4270912</v>
      </c>
      <c r="B2447" t="s">
        <v>46</v>
      </c>
      <c r="C2447"/>
      <c r="D2447">
        <v>625</v>
      </c>
      <c r="E2447"/>
      <c r="F2447"/>
      <c r="G2447"/>
      <c r="H2447">
        <v>2</v>
      </c>
      <c r="I2447"/>
      <c r="J2447"/>
      <c r="K2447">
        <v>45000</v>
      </c>
      <c r="L2447">
        <v>0.61963483991876478</v>
      </c>
      <c r="M2447">
        <v>27883.57</v>
      </c>
      <c r="N2447">
        <v>17116.43</v>
      </c>
      <c r="O2447"/>
    </row>
    <row r="2448" spans="1:15" x14ac:dyDescent="0.35">
      <c r="A2448">
        <v>4263138</v>
      </c>
      <c r="B2448" t="s">
        <v>46</v>
      </c>
      <c r="C2448"/>
      <c r="D2448">
        <v>628</v>
      </c>
      <c r="E2448"/>
      <c r="F2448"/>
      <c r="G2448"/>
      <c r="H2448">
        <v>7</v>
      </c>
      <c r="I2448">
        <v>4</v>
      </c>
      <c r="J2448">
        <v>584</v>
      </c>
      <c r="K2448">
        <v>45000</v>
      </c>
      <c r="L2448">
        <v>0.48917668652064189</v>
      </c>
      <c r="M2448">
        <v>22012.95</v>
      </c>
      <c r="N2448">
        <v>22987.05</v>
      </c>
      <c r="O2448"/>
    </row>
    <row r="2449" spans="1:15" x14ac:dyDescent="0.35">
      <c r="A2449">
        <v>4262265</v>
      </c>
      <c r="B2449" t="s">
        <v>44</v>
      </c>
      <c r="C2449" t="s">
        <v>61</v>
      </c>
      <c r="D2449">
        <v>703</v>
      </c>
      <c r="E2449"/>
      <c r="F2449"/>
      <c r="G2449"/>
      <c r="H2449"/>
      <c r="I2449"/>
      <c r="J2449"/>
      <c r="K2449">
        <v>145000</v>
      </c>
      <c r="L2449">
        <v>0.4756596860730315</v>
      </c>
      <c r="M2449">
        <v>68970.649999999994</v>
      </c>
      <c r="N2449">
        <v>76029.350000000006</v>
      </c>
      <c r="O2449"/>
    </row>
    <row r="2450" spans="1:15" x14ac:dyDescent="0.35">
      <c r="A2450">
        <v>4274674</v>
      </c>
      <c r="B2450" t="s">
        <v>46</v>
      </c>
      <c r="C2450"/>
      <c r="D2450">
        <v>604</v>
      </c>
      <c r="E2450"/>
      <c r="F2450"/>
      <c r="G2450"/>
      <c r="H2450"/>
      <c r="I2450">
        <v>5</v>
      </c>
      <c r="J2450">
        <v>554</v>
      </c>
      <c r="K2450">
        <v>10000</v>
      </c>
      <c r="L2450">
        <v>0.35291977864171686</v>
      </c>
      <c r="M2450">
        <v>3529.2</v>
      </c>
      <c r="N2450">
        <v>6470.8</v>
      </c>
      <c r="O2450"/>
    </row>
    <row r="2451" spans="1:15" x14ac:dyDescent="0.35">
      <c r="A2451">
        <v>4265753</v>
      </c>
      <c r="B2451" t="s">
        <v>45</v>
      </c>
      <c r="C2451" t="s">
        <v>60</v>
      </c>
      <c r="D2451">
        <v>767</v>
      </c>
      <c r="E2451"/>
      <c r="F2451"/>
      <c r="G2451"/>
      <c r="H2451"/>
      <c r="I2451">
        <v>5</v>
      </c>
      <c r="J2451">
        <v>533</v>
      </c>
      <c r="K2451">
        <v>225000</v>
      </c>
      <c r="L2451">
        <v>0.38842800172270581</v>
      </c>
      <c r="M2451">
        <v>87396.3</v>
      </c>
      <c r="N2451">
        <v>137603.70000000001</v>
      </c>
      <c r="O2451"/>
    </row>
    <row r="2452" spans="1:15" x14ac:dyDescent="0.35">
      <c r="A2452">
        <v>4277831</v>
      </c>
      <c r="B2452" t="s">
        <v>45</v>
      </c>
      <c r="C2452"/>
      <c r="D2452">
        <v>731</v>
      </c>
      <c r="E2452"/>
      <c r="F2452"/>
      <c r="G2452"/>
      <c r="H2452"/>
      <c r="I2452">
        <v>10</v>
      </c>
      <c r="J2452">
        <v>175</v>
      </c>
      <c r="K2452">
        <v>200000</v>
      </c>
      <c r="L2452">
        <v>0</v>
      </c>
      <c r="M2452">
        <v>0</v>
      </c>
      <c r="N2452">
        <v>200000</v>
      </c>
      <c r="O2452"/>
    </row>
    <row r="2453" spans="1:15" x14ac:dyDescent="0.35">
      <c r="A2453">
        <v>4258500</v>
      </c>
      <c r="B2453" t="s">
        <v>44</v>
      </c>
      <c r="C2453"/>
      <c r="D2453">
        <v>684</v>
      </c>
      <c r="E2453"/>
      <c r="F2453"/>
      <c r="G2453"/>
      <c r="H2453"/>
      <c r="I2453">
        <v>5</v>
      </c>
      <c r="J2453">
        <v>522</v>
      </c>
      <c r="K2453">
        <v>135000</v>
      </c>
      <c r="L2453">
        <v>0.45455848218624073</v>
      </c>
      <c r="M2453">
        <v>61365.4</v>
      </c>
      <c r="N2453">
        <v>73634.600000000006</v>
      </c>
      <c r="O2453"/>
    </row>
    <row r="2454" spans="1:15" x14ac:dyDescent="0.35">
      <c r="A2454">
        <v>4258181</v>
      </c>
      <c r="B2454" t="s">
        <v>44</v>
      </c>
      <c r="C2454"/>
      <c r="D2454">
        <v>704</v>
      </c>
      <c r="E2454"/>
      <c r="F2454"/>
      <c r="G2454"/>
      <c r="H2454"/>
      <c r="I2454">
        <v>7</v>
      </c>
      <c r="J2454">
        <v>388</v>
      </c>
      <c r="K2454">
        <v>35000</v>
      </c>
      <c r="L2454">
        <v>0.28290694237124131</v>
      </c>
      <c r="M2454">
        <v>9901.74</v>
      </c>
      <c r="N2454">
        <v>25098.26</v>
      </c>
      <c r="O2454"/>
    </row>
    <row r="2455" spans="1:15" x14ac:dyDescent="0.35">
      <c r="A2455">
        <v>4272311</v>
      </c>
      <c r="B2455" t="s">
        <v>46</v>
      </c>
      <c r="C2455"/>
      <c r="D2455">
        <v>601</v>
      </c>
      <c r="E2455"/>
      <c r="F2455"/>
      <c r="G2455"/>
      <c r="H2455"/>
      <c r="I2455">
        <v>5</v>
      </c>
      <c r="J2455">
        <v>504</v>
      </c>
      <c r="K2455">
        <v>75000</v>
      </c>
      <c r="L2455">
        <v>0.58636238307541477</v>
      </c>
      <c r="M2455">
        <v>43977.18</v>
      </c>
      <c r="N2455">
        <v>31022.82</v>
      </c>
      <c r="O2455"/>
    </row>
    <row r="2456" spans="1:15" x14ac:dyDescent="0.35">
      <c r="A2456">
        <v>4259564</v>
      </c>
      <c r="B2456" t="s">
        <v>44</v>
      </c>
      <c r="C2456"/>
      <c r="D2456">
        <v>702</v>
      </c>
      <c r="E2456"/>
      <c r="F2456"/>
      <c r="G2456"/>
      <c r="H2456"/>
      <c r="I2456">
        <v>5</v>
      </c>
      <c r="J2456">
        <v>528</v>
      </c>
      <c r="K2456">
        <v>60000</v>
      </c>
      <c r="L2456">
        <v>0.38824693984697506</v>
      </c>
      <c r="M2456">
        <v>23294.82</v>
      </c>
      <c r="N2456">
        <v>36705.18</v>
      </c>
      <c r="O2456"/>
    </row>
    <row r="2457" spans="1:15" x14ac:dyDescent="0.35">
      <c r="A2457">
        <v>4273941</v>
      </c>
      <c r="B2457" t="s">
        <v>46</v>
      </c>
      <c r="C2457"/>
      <c r="D2457">
        <v>634</v>
      </c>
      <c r="E2457"/>
      <c r="F2457">
        <v>7</v>
      </c>
      <c r="G2457"/>
      <c r="H2457"/>
      <c r="I2457">
        <v>10</v>
      </c>
      <c r="J2457">
        <v>143</v>
      </c>
      <c r="K2457">
        <v>30000</v>
      </c>
      <c r="L2457">
        <v>0</v>
      </c>
      <c r="M2457">
        <v>0</v>
      </c>
      <c r="N2457">
        <v>30000</v>
      </c>
      <c r="O2457"/>
    </row>
    <row r="2458" spans="1:15" x14ac:dyDescent="0.35">
      <c r="A2458">
        <v>4275641</v>
      </c>
      <c r="B2458" t="s">
        <v>44</v>
      </c>
      <c r="C2458"/>
      <c r="D2458">
        <v>695</v>
      </c>
      <c r="E2458"/>
      <c r="F2458"/>
      <c r="G2458"/>
      <c r="H2458"/>
      <c r="I2458">
        <v>8</v>
      </c>
      <c r="J2458">
        <v>291</v>
      </c>
      <c r="K2458">
        <v>145000</v>
      </c>
      <c r="L2458">
        <v>0</v>
      </c>
      <c r="M2458">
        <v>0</v>
      </c>
      <c r="N2458">
        <v>145000</v>
      </c>
      <c r="O2458"/>
    </row>
    <row r="2459" spans="1:15" x14ac:dyDescent="0.35">
      <c r="A2459">
        <v>4263928</v>
      </c>
      <c r="B2459" t="s">
        <v>46</v>
      </c>
      <c r="C2459"/>
      <c r="D2459">
        <v>603</v>
      </c>
      <c r="E2459"/>
      <c r="F2459"/>
      <c r="G2459">
        <v>1</v>
      </c>
      <c r="H2459"/>
      <c r="I2459">
        <v>6</v>
      </c>
      <c r="J2459">
        <v>456</v>
      </c>
      <c r="K2459">
        <v>75000</v>
      </c>
      <c r="L2459">
        <v>0.49470467097165222</v>
      </c>
      <c r="M2459">
        <v>37102.85</v>
      </c>
      <c r="N2459">
        <v>37897.15</v>
      </c>
      <c r="O2459"/>
    </row>
    <row r="2460" spans="1:15" x14ac:dyDescent="0.35">
      <c r="A2460">
        <v>4279960</v>
      </c>
      <c r="B2460" t="s">
        <v>45</v>
      </c>
      <c r="C2460"/>
      <c r="D2460">
        <v>763</v>
      </c>
      <c r="E2460"/>
      <c r="F2460"/>
      <c r="G2460"/>
      <c r="H2460">
        <v>5</v>
      </c>
      <c r="I2460">
        <v>10</v>
      </c>
      <c r="J2460">
        <v>153</v>
      </c>
      <c r="K2460">
        <v>255000</v>
      </c>
      <c r="L2460">
        <v>0.39548050671996582</v>
      </c>
      <c r="M2460">
        <v>100847.53</v>
      </c>
      <c r="N2460">
        <v>154152.47</v>
      </c>
      <c r="O2460"/>
    </row>
    <row r="2461" spans="1:15" x14ac:dyDescent="0.35">
      <c r="A2461">
        <v>4257507</v>
      </c>
      <c r="B2461" t="s">
        <v>46</v>
      </c>
      <c r="C2461"/>
      <c r="D2461">
        <v>635</v>
      </c>
      <c r="E2461"/>
      <c r="F2461"/>
      <c r="G2461"/>
      <c r="H2461"/>
      <c r="I2461"/>
      <c r="J2461"/>
      <c r="K2461">
        <v>60000</v>
      </c>
      <c r="L2461">
        <v>0.61024921057170722</v>
      </c>
      <c r="M2461">
        <v>36614.949999999997</v>
      </c>
      <c r="N2461">
        <v>23385.050000000003</v>
      </c>
      <c r="O2461"/>
    </row>
    <row r="2462" spans="1:15" x14ac:dyDescent="0.35">
      <c r="A2462">
        <v>4280092</v>
      </c>
      <c r="B2462" t="s">
        <v>46</v>
      </c>
      <c r="C2462"/>
      <c r="D2462">
        <v>625</v>
      </c>
      <c r="E2462"/>
      <c r="F2462"/>
      <c r="G2462"/>
      <c r="H2462"/>
      <c r="I2462">
        <v>5</v>
      </c>
      <c r="J2462">
        <v>540</v>
      </c>
      <c r="K2462">
        <v>35000</v>
      </c>
      <c r="L2462">
        <v>0.49948958132493543</v>
      </c>
      <c r="M2462">
        <v>17482.14</v>
      </c>
      <c r="N2462">
        <v>17517.86</v>
      </c>
      <c r="O2462"/>
    </row>
    <row r="2463" spans="1:15" x14ac:dyDescent="0.35">
      <c r="A2463">
        <v>4263401</v>
      </c>
      <c r="B2463" t="s">
        <v>46</v>
      </c>
      <c r="C2463" t="s">
        <v>57</v>
      </c>
      <c r="D2463">
        <v>628</v>
      </c>
      <c r="E2463"/>
      <c r="F2463"/>
      <c r="G2463"/>
      <c r="H2463"/>
      <c r="I2463"/>
      <c r="J2463"/>
      <c r="K2463">
        <v>10000</v>
      </c>
      <c r="L2463">
        <v>0.51384480655835418</v>
      </c>
      <c r="M2463">
        <v>5138.45</v>
      </c>
      <c r="N2463">
        <v>4861.55</v>
      </c>
      <c r="O2463"/>
    </row>
    <row r="2464" spans="1:15" x14ac:dyDescent="0.35">
      <c r="A2464">
        <v>4276940</v>
      </c>
      <c r="B2464" t="s">
        <v>45</v>
      </c>
      <c r="C2464"/>
      <c r="D2464">
        <v>752</v>
      </c>
      <c r="E2464"/>
      <c r="F2464"/>
      <c r="G2464"/>
      <c r="H2464">
        <v>5</v>
      </c>
      <c r="I2464"/>
      <c r="J2464"/>
      <c r="K2464">
        <v>175000</v>
      </c>
      <c r="L2464">
        <v>0</v>
      </c>
      <c r="M2464">
        <v>0</v>
      </c>
      <c r="N2464">
        <v>175000</v>
      </c>
      <c r="O2464"/>
    </row>
    <row r="2465" spans="1:15" x14ac:dyDescent="0.35">
      <c r="A2465">
        <v>4271835</v>
      </c>
      <c r="B2465" t="s">
        <v>45</v>
      </c>
      <c r="C2465"/>
      <c r="D2465">
        <v>730</v>
      </c>
      <c r="E2465"/>
      <c r="F2465"/>
      <c r="G2465"/>
      <c r="H2465">
        <v>3</v>
      </c>
      <c r="I2465">
        <v>3</v>
      </c>
      <c r="J2465">
        <v>728</v>
      </c>
      <c r="K2465">
        <v>180000</v>
      </c>
      <c r="L2465">
        <v>0.4190124147031063</v>
      </c>
      <c r="M2465">
        <v>75422.23</v>
      </c>
      <c r="N2465">
        <v>104577.77</v>
      </c>
      <c r="O2465"/>
    </row>
    <row r="2466" spans="1:15" x14ac:dyDescent="0.35">
      <c r="A2466">
        <v>4258469</v>
      </c>
      <c r="B2466" t="s">
        <v>46</v>
      </c>
      <c r="C2466"/>
      <c r="D2466">
        <v>594</v>
      </c>
      <c r="E2466"/>
      <c r="F2466"/>
      <c r="G2466"/>
      <c r="H2466"/>
      <c r="I2466">
        <v>2</v>
      </c>
      <c r="J2466">
        <v>750</v>
      </c>
      <c r="K2466">
        <v>25000</v>
      </c>
      <c r="L2466">
        <v>0.46248357443785304</v>
      </c>
      <c r="M2466">
        <v>11562.09</v>
      </c>
      <c r="N2466">
        <v>13437.91</v>
      </c>
      <c r="O2466"/>
    </row>
    <row r="2467" spans="1:15" x14ac:dyDescent="0.35">
      <c r="A2467">
        <v>4280436</v>
      </c>
      <c r="B2467" t="s">
        <v>46</v>
      </c>
      <c r="C2467"/>
      <c r="D2467">
        <v>609</v>
      </c>
      <c r="E2467"/>
      <c r="F2467">
        <v>7</v>
      </c>
      <c r="G2467"/>
      <c r="H2467"/>
      <c r="I2467">
        <v>6</v>
      </c>
      <c r="J2467">
        <v>444</v>
      </c>
      <c r="K2467">
        <v>20000</v>
      </c>
      <c r="L2467">
        <v>0.41876709223884467</v>
      </c>
      <c r="M2467">
        <v>8375.34</v>
      </c>
      <c r="N2467">
        <v>11624.66</v>
      </c>
      <c r="O2467"/>
    </row>
    <row r="2468" spans="1:15" x14ac:dyDescent="0.35">
      <c r="A2468">
        <v>4278384</v>
      </c>
      <c r="B2468" t="s">
        <v>44</v>
      </c>
      <c r="C2468"/>
      <c r="D2468">
        <v>704</v>
      </c>
      <c r="E2468"/>
      <c r="F2468"/>
      <c r="G2468"/>
      <c r="H2468"/>
      <c r="I2468">
        <v>5</v>
      </c>
      <c r="J2468">
        <v>546</v>
      </c>
      <c r="K2468">
        <v>135000</v>
      </c>
      <c r="L2468">
        <v>0.3779487925423336</v>
      </c>
      <c r="M2468">
        <v>51023.09</v>
      </c>
      <c r="N2468">
        <v>83976.91</v>
      </c>
      <c r="O2468"/>
    </row>
    <row r="2469" spans="1:15" x14ac:dyDescent="0.35">
      <c r="A2469">
        <v>4279493</v>
      </c>
      <c r="B2469" t="s">
        <v>45</v>
      </c>
      <c r="C2469"/>
      <c r="D2469">
        <v>748</v>
      </c>
      <c r="E2469"/>
      <c r="F2469"/>
      <c r="G2469"/>
      <c r="H2469"/>
      <c r="I2469">
        <v>4</v>
      </c>
      <c r="J2469">
        <v>607</v>
      </c>
      <c r="K2469">
        <v>200000</v>
      </c>
      <c r="L2469">
        <v>0.64373968933712566</v>
      </c>
      <c r="M2469">
        <v>128747.94</v>
      </c>
      <c r="N2469">
        <v>71252.06</v>
      </c>
      <c r="O2469"/>
    </row>
    <row r="2470" spans="1:15" x14ac:dyDescent="0.35">
      <c r="A2470">
        <v>4273298</v>
      </c>
      <c r="B2470" t="s">
        <v>46</v>
      </c>
      <c r="C2470" t="s">
        <v>57</v>
      </c>
      <c r="D2470">
        <v>609</v>
      </c>
      <c r="E2470"/>
      <c r="F2470">
        <v>4</v>
      </c>
      <c r="G2470"/>
      <c r="H2470"/>
      <c r="I2470">
        <v>4</v>
      </c>
      <c r="J2470">
        <v>613</v>
      </c>
      <c r="K2470">
        <v>60000</v>
      </c>
      <c r="L2470">
        <v>0.51902683204308797</v>
      </c>
      <c r="M2470">
        <v>31141.61</v>
      </c>
      <c r="N2470">
        <v>28858.39</v>
      </c>
      <c r="O2470"/>
    </row>
    <row r="2471" spans="1:15" x14ac:dyDescent="0.35">
      <c r="A2471">
        <v>4260179</v>
      </c>
      <c r="B2471" t="s">
        <v>46</v>
      </c>
      <c r="C2471"/>
      <c r="D2471">
        <v>600</v>
      </c>
      <c r="E2471"/>
      <c r="F2471"/>
      <c r="G2471"/>
      <c r="H2471"/>
      <c r="I2471">
        <v>5</v>
      </c>
      <c r="J2471">
        <v>504</v>
      </c>
      <c r="K2471">
        <v>75000</v>
      </c>
      <c r="L2471">
        <v>0.36446286618060431</v>
      </c>
      <c r="M2471">
        <v>27334.71</v>
      </c>
      <c r="N2471">
        <v>47665.29</v>
      </c>
      <c r="O2471"/>
    </row>
    <row r="2472" spans="1:15" x14ac:dyDescent="0.35">
      <c r="A2472">
        <v>4261226</v>
      </c>
      <c r="B2472" t="s">
        <v>44</v>
      </c>
      <c r="C2472"/>
      <c r="D2472">
        <v>708</v>
      </c>
      <c r="E2472"/>
      <c r="F2472"/>
      <c r="G2472"/>
      <c r="H2472"/>
      <c r="I2472">
        <v>5</v>
      </c>
      <c r="J2472">
        <v>525</v>
      </c>
      <c r="K2472">
        <v>65000</v>
      </c>
      <c r="L2472">
        <v>0.4781238629062291</v>
      </c>
      <c r="M2472">
        <v>31078.05</v>
      </c>
      <c r="N2472">
        <v>33921.949999999997</v>
      </c>
      <c r="O2472"/>
    </row>
    <row r="2473" spans="1:15" x14ac:dyDescent="0.35">
      <c r="A2473">
        <v>4280001</v>
      </c>
      <c r="B2473" t="s">
        <v>45</v>
      </c>
      <c r="C2473"/>
      <c r="D2473">
        <v>734</v>
      </c>
      <c r="E2473"/>
      <c r="F2473">
        <v>3</v>
      </c>
      <c r="G2473"/>
      <c r="H2473">
        <v>1</v>
      </c>
      <c r="I2473">
        <v>6</v>
      </c>
      <c r="J2473">
        <v>446</v>
      </c>
      <c r="K2473">
        <v>80000</v>
      </c>
      <c r="L2473">
        <v>0.4746950318832705</v>
      </c>
      <c r="M2473">
        <v>37975.599999999999</v>
      </c>
      <c r="N2473">
        <v>42024.4</v>
      </c>
      <c r="O2473"/>
    </row>
    <row r="2474" spans="1:15" x14ac:dyDescent="0.35">
      <c r="A2474">
        <v>4279101</v>
      </c>
      <c r="B2474" t="s">
        <v>45</v>
      </c>
      <c r="C2474" t="s">
        <v>61</v>
      </c>
      <c r="D2474">
        <v>758</v>
      </c>
      <c r="E2474"/>
      <c r="F2474"/>
      <c r="G2474"/>
      <c r="H2474"/>
      <c r="I2474">
        <v>9</v>
      </c>
      <c r="J2474">
        <v>175</v>
      </c>
      <c r="K2474">
        <v>80000</v>
      </c>
      <c r="L2474">
        <v>0</v>
      </c>
      <c r="M2474">
        <v>0</v>
      </c>
      <c r="N2474">
        <v>80000</v>
      </c>
      <c r="O2474"/>
    </row>
    <row r="2475" spans="1:15" x14ac:dyDescent="0.35">
      <c r="A2475">
        <v>4278086</v>
      </c>
      <c r="B2475" t="s">
        <v>44</v>
      </c>
      <c r="C2475"/>
      <c r="D2475">
        <v>725</v>
      </c>
      <c r="E2475"/>
      <c r="F2475"/>
      <c r="G2475"/>
      <c r="H2475">
        <v>4</v>
      </c>
      <c r="I2475">
        <v>5</v>
      </c>
      <c r="J2475">
        <v>537</v>
      </c>
      <c r="K2475">
        <v>70000</v>
      </c>
      <c r="L2475">
        <v>0.4146637226595129</v>
      </c>
      <c r="M2475">
        <v>29026.46</v>
      </c>
      <c r="N2475">
        <v>40973.54</v>
      </c>
      <c r="O2475"/>
    </row>
    <row r="2476" spans="1:15" x14ac:dyDescent="0.35">
      <c r="A2476">
        <v>4262577</v>
      </c>
      <c r="B2476" t="s">
        <v>46</v>
      </c>
      <c r="C2476"/>
      <c r="D2476">
        <v>638</v>
      </c>
      <c r="E2476"/>
      <c r="F2476"/>
      <c r="G2476"/>
      <c r="H2476"/>
      <c r="I2476">
        <v>6</v>
      </c>
      <c r="J2476">
        <v>454</v>
      </c>
      <c r="K2476">
        <v>30000</v>
      </c>
      <c r="L2476">
        <v>0</v>
      </c>
      <c r="M2476">
        <v>0</v>
      </c>
      <c r="N2476">
        <v>30000</v>
      </c>
      <c r="O2476"/>
    </row>
    <row r="2477" spans="1:15" x14ac:dyDescent="0.35">
      <c r="A2477">
        <v>4263325</v>
      </c>
      <c r="B2477" t="s">
        <v>46</v>
      </c>
      <c r="C2477"/>
      <c r="D2477">
        <v>607</v>
      </c>
      <c r="E2477"/>
      <c r="F2477"/>
      <c r="G2477"/>
      <c r="H2477"/>
      <c r="I2477">
        <v>5</v>
      </c>
      <c r="J2477">
        <v>538</v>
      </c>
      <c r="K2477">
        <v>15000</v>
      </c>
      <c r="L2477">
        <v>0.42463047577840363</v>
      </c>
      <c r="M2477">
        <v>6369.46</v>
      </c>
      <c r="N2477">
        <v>8630.5400000000009</v>
      </c>
      <c r="O2477"/>
    </row>
    <row r="2478" spans="1:15" x14ac:dyDescent="0.35">
      <c r="A2478">
        <v>4278974</v>
      </c>
      <c r="B2478" t="s">
        <v>46</v>
      </c>
      <c r="C2478"/>
      <c r="D2478">
        <v>628</v>
      </c>
      <c r="E2478"/>
      <c r="F2478"/>
      <c r="G2478"/>
      <c r="H2478"/>
      <c r="I2478"/>
      <c r="J2478"/>
      <c r="K2478">
        <v>65000</v>
      </c>
      <c r="L2478">
        <v>0.41822812512012941</v>
      </c>
      <c r="M2478">
        <v>27184.83</v>
      </c>
      <c r="N2478">
        <v>37815.17</v>
      </c>
      <c r="O2478"/>
    </row>
    <row r="2479" spans="1:15" x14ac:dyDescent="0.35">
      <c r="A2479">
        <v>4265020</v>
      </c>
      <c r="B2479" t="s">
        <v>46</v>
      </c>
      <c r="C2479"/>
      <c r="D2479">
        <v>621</v>
      </c>
      <c r="E2479"/>
      <c r="F2479">
        <v>3</v>
      </c>
      <c r="G2479"/>
      <c r="H2479"/>
      <c r="I2479">
        <v>4</v>
      </c>
      <c r="J2479">
        <v>622</v>
      </c>
      <c r="K2479">
        <v>35000</v>
      </c>
      <c r="L2479">
        <v>0.39635479322441108</v>
      </c>
      <c r="M2479">
        <v>13872.42</v>
      </c>
      <c r="N2479">
        <v>21127.58</v>
      </c>
      <c r="O2479"/>
    </row>
    <row r="2480" spans="1:15" x14ac:dyDescent="0.35">
      <c r="A2480">
        <v>4266529</v>
      </c>
      <c r="B2480" t="s">
        <v>46</v>
      </c>
      <c r="C2480"/>
      <c r="D2480">
        <v>621</v>
      </c>
      <c r="E2480"/>
      <c r="F2480"/>
      <c r="G2480"/>
      <c r="H2480">
        <v>1</v>
      </c>
      <c r="I2480">
        <v>8</v>
      </c>
      <c r="J2480">
        <v>298</v>
      </c>
      <c r="K2480">
        <v>60000</v>
      </c>
      <c r="L2480">
        <v>0.39331378115886984</v>
      </c>
      <c r="M2480">
        <v>23598.83</v>
      </c>
      <c r="N2480">
        <v>36401.17</v>
      </c>
      <c r="O2480"/>
    </row>
    <row r="2481" spans="1:15" x14ac:dyDescent="0.35">
      <c r="A2481">
        <v>4260217</v>
      </c>
      <c r="B2481" t="s">
        <v>44</v>
      </c>
      <c r="C2481" t="s">
        <v>58</v>
      </c>
      <c r="D2481">
        <v>689</v>
      </c>
      <c r="E2481"/>
      <c r="F2481"/>
      <c r="G2481"/>
      <c r="H2481"/>
      <c r="I2481"/>
      <c r="J2481"/>
      <c r="K2481">
        <v>30000</v>
      </c>
      <c r="L2481">
        <v>0</v>
      </c>
      <c r="M2481">
        <v>0</v>
      </c>
      <c r="N2481">
        <v>30000</v>
      </c>
      <c r="O2481"/>
    </row>
    <row r="2482" spans="1:15" x14ac:dyDescent="0.35">
      <c r="A2482">
        <v>4260021</v>
      </c>
      <c r="B2482" t="s">
        <v>45</v>
      </c>
      <c r="C2482"/>
      <c r="D2482">
        <v>741</v>
      </c>
      <c r="E2482"/>
      <c r="F2482">
        <v>2</v>
      </c>
      <c r="G2482"/>
      <c r="H2482">
        <v>1</v>
      </c>
      <c r="I2482">
        <v>8</v>
      </c>
      <c r="J2482">
        <v>275</v>
      </c>
      <c r="K2482">
        <v>280000</v>
      </c>
      <c r="L2482">
        <v>0.3667936883134576</v>
      </c>
      <c r="M2482">
        <v>102702.23</v>
      </c>
      <c r="N2482">
        <v>177297.77000000002</v>
      </c>
      <c r="O2482"/>
    </row>
    <row r="2483" spans="1:15" x14ac:dyDescent="0.35">
      <c r="A2483">
        <v>4257151</v>
      </c>
      <c r="B2483" t="s">
        <v>44</v>
      </c>
      <c r="C2483"/>
      <c r="D2483">
        <v>696</v>
      </c>
      <c r="E2483"/>
      <c r="F2483"/>
      <c r="G2483"/>
      <c r="H2483"/>
      <c r="I2483">
        <v>8</v>
      </c>
      <c r="J2483">
        <v>291</v>
      </c>
      <c r="K2483">
        <v>25000</v>
      </c>
      <c r="L2483">
        <v>0</v>
      </c>
      <c r="M2483">
        <v>0</v>
      </c>
      <c r="N2483">
        <v>25000</v>
      </c>
      <c r="O2483"/>
    </row>
    <row r="2484" spans="1:15" x14ac:dyDescent="0.35">
      <c r="A2484">
        <v>4257575</v>
      </c>
      <c r="B2484" t="s">
        <v>44</v>
      </c>
      <c r="C2484"/>
      <c r="D2484">
        <v>706</v>
      </c>
      <c r="E2484"/>
      <c r="F2484"/>
      <c r="G2484"/>
      <c r="H2484"/>
      <c r="I2484">
        <v>9</v>
      </c>
      <c r="J2484">
        <v>179</v>
      </c>
      <c r="K2484">
        <v>95000</v>
      </c>
      <c r="L2484">
        <v>0</v>
      </c>
      <c r="M2484">
        <v>0</v>
      </c>
      <c r="N2484">
        <v>95000</v>
      </c>
      <c r="O2484"/>
    </row>
    <row r="2485" spans="1:15" x14ac:dyDescent="0.35">
      <c r="A2485">
        <v>4279639</v>
      </c>
      <c r="B2485" t="s">
        <v>46</v>
      </c>
      <c r="C2485"/>
      <c r="D2485">
        <v>620</v>
      </c>
      <c r="E2485"/>
      <c r="F2485"/>
      <c r="G2485"/>
      <c r="H2485">
        <v>1</v>
      </c>
      <c r="I2485">
        <v>6</v>
      </c>
      <c r="J2485">
        <v>448</v>
      </c>
      <c r="K2485">
        <v>30000</v>
      </c>
      <c r="L2485">
        <v>0.48514390479399366</v>
      </c>
      <c r="M2485">
        <v>14554.32</v>
      </c>
      <c r="N2485">
        <v>15445.68</v>
      </c>
      <c r="O2485"/>
    </row>
    <row r="2486" spans="1:15" x14ac:dyDescent="0.35">
      <c r="A2486">
        <v>4264868</v>
      </c>
      <c r="B2486" t="s">
        <v>44</v>
      </c>
      <c r="C2486"/>
      <c r="D2486">
        <v>714</v>
      </c>
      <c r="E2486"/>
      <c r="F2486"/>
      <c r="G2486"/>
      <c r="H2486"/>
      <c r="I2486">
        <v>7</v>
      </c>
      <c r="J2486">
        <v>380</v>
      </c>
      <c r="K2486">
        <v>25000</v>
      </c>
      <c r="L2486">
        <v>0.33878724612942962</v>
      </c>
      <c r="M2486">
        <v>8469.68</v>
      </c>
      <c r="N2486">
        <v>16530.32</v>
      </c>
      <c r="O2486"/>
    </row>
    <row r="2487" spans="1:15" x14ac:dyDescent="0.35">
      <c r="A2487">
        <v>4280358</v>
      </c>
      <c r="B2487" t="s">
        <v>45</v>
      </c>
      <c r="C2487"/>
      <c r="D2487">
        <v>746</v>
      </c>
      <c r="E2487"/>
      <c r="F2487"/>
      <c r="G2487"/>
      <c r="H2487"/>
      <c r="I2487">
        <v>3</v>
      </c>
      <c r="J2487">
        <v>721</v>
      </c>
      <c r="K2487">
        <v>225000</v>
      </c>
      <c r="L2487">
        <v>0</v>
      </c>
      <c r="M2487">
        <v>0</v>
      </c>
      <c r="N2487">
        <v>225000</v>
      </c>
      <c r="O2487"/>
    </row>
    <row r="2488" spans="1:15" x14ac:dyDescent="0.35">
      <c r="A2488">
        <v>4269929</v>
      </c>
      <c r="B2488" t="s">
        <v>46</v>
      </c>
      <c r="C2488"/>
      <c r="D2488">
        <v>621</v>
      </c>
      <c r="E2488"/>
      <c r="F2488"/>
      <c r="G2488"/>
      <c r="H2488"/>
      <c r="I2488">
        <v>5</v>
      </c>
      <c r="J2488">
        <v>505</v>
      </c>
      <c r="K2488">
        <v>70000</v>
      </c>
      <c r="L2488">
        <v>0.46782387915435852</v>
      </c>
      <c r="M2488">
        <v>32747.67</v>
      </c>
      <c r="N2488">
        <v>37252.33</v>
      </c>
      <c r="O2488"/>
    </row>
    <row r="2489" spans="1:15" x14ac:dyDescent="0.35">
      <c r="A2489">
        <v>4273620</v>
      </c>
      <c r="B2489" t="s">
        <v>46</v>
      </c>
      <c r="C2489"/>
      <c r="D2489">
        <v>638</v>
      </c>
      <c r="E2489"/>
      <c r="F2489"/>
      <c r="G2489"/>
      <c r="H2489"/>
      <c r="I2489">
        <v>8</v>
      </c>
      <c r="J2489">
        <v>348</v>
      </c>
      <c r="K2489">
        <v>65000</v>
      </c>
      <c r="L2489">
        <v>0</v>
      </c>
      <c r="M2489">
        <v>0</v>
      </c>
      <c r="N2489">
        <v>65000</v>
      </c>
      <c r="O2489"/>
    </row>
    <row r="2490" spans="1:15" x14ac:dyDescent="0.35">
      <c r="A2490">
        <v>4259929</v>
      </c>
      <c r="B2490" t="s">
        <v>46</v>
      </c>
      <c r="C2490"/>
      <c r="D2490">
        <v>624</v>
      </c>
      <c r="E2490"/>
      <c r="F2490"/>
      <c r="G2490"/>
      <c r="H2490"/>
      <c r="I2490">
        <v>5</v>
      </c>
      <c r="J2490">
        <v>525</v>
      </c>
      <c r="K2490">
        <v>15000</v>
      </c>
      <c r="L2490">
        <v>0.35789437383214717</v>
      </c>
      <c r="M2490">
        <v>5368.42</v>
      </c>
      <c r="N2490">
        <v>9631.58</v>
      </c>
      <c r="O2490"/>
    </row>
    <row r="2491" spans="1:15" x14ac:dyDescent="0.35">
      <c r="A2491">
        <v>4273544</v>
      </c>
      <c r="B2491" t="s">
        <v>44</v>
      </c>
      <c r="C2491" t="s">
        <v>61</v>
      </c>
      <c r="D2491">
        <v>687</v>
      </c>
      <c r="E2491"/>
      <c r="F2491"/>
      <c r="G2491"/>
      <c r="H2491"/>
      <c r="I2491">
        <v>4</v>
      </c>
      <c r="J2491">
        <v>560</v>
      </c>
      <c r="K2491">
        <v>50000</v>
      </c>
      <c r="L2491">
        <v>0.47798412327455353</v>
      </c>
      <c r="M2491">
        <v>23899.21</v>
      </c>
      <c r="N2491">
        <v>26100.79</v>
      </c>
      <c r="O2491"/>
    </row>
    <row r="2492" spans="1:15" x14ac:dyDescent="0.35">
      <c r="A2492">
        <v>4256725</v>
      </c>
      <c r="B2492" t="s">
        <v>45</v>
      </c>
      <c r="C2492"/>
      <c r="D2492">
        <v>743</v>
      </c>
      <c r="E2492"/>
      <c r="F2492"/>
      <c r="G2492"/>
      <c r="H2492"/>
      <c r="I2492"/>
      <c r="J2492"/>
      <c r="K2492">
        <v>130000</v>
      </c>
      <c r="L2492">
        <v>0.32259774712133671</v>
      </c>
      <c r="M2492">
        <v>41937.71</v>
      </c>
      <c r="N2492">
        <v>88062.290000000008</v>
      </c>
      <c r="O2492"/>
    </row>
    <row r="2493" spans="1:15" x14ac:dyDescent="0.35">
      <c r="A2493">
        <v>4259604</v>
      </c>
      <c r="B2493" t="s">
        <v>46</v>
      </c>
      <c r="C2493"/>
      <c r="D2493">
        <v>612</v>
      </c>
      <c r="E2493"/>
      <c r="F2493"/>
      <c r="G2493"/>
      <c r="H2493"/>
      <c r="I2493"/>
      <c r="J2493"/>
      <c r="K2493">
        <v>15000</v>
      </c>
      <c r="L2493">
        <v>0.33553405118607665</v>
      </c>
      <c r="M2493">
        <v>5033.01</v>
      </c>
      <c r="N2493">
        <v>9966.99</v>
      </c>
      <c r="O2493"/>
    </row>
    <row r="2494" spans="1:15" x14ac:dyDescent="0.35">
      <c r="A2494">
        <v>4273802</v>
      </c>
      <c r="B2494" t="s">
        <v>44</v>
      </c>
      <c r="C2494" t="s">
        <v>60</v>
      </c>
      <c r="D2494">
        <v>703</v>
      </c>
      <c r="E2494"/>
      <c r="F2494"/>
      <c r="G2494"/>
      <c r="H2494"/>
      <c r="I2494">
        <v>4</v>
      </c>
      <c r="J2494">
        <v>621</v>
      </c>
      <c r="K2494">
        <v>110000</v>
      </c>
      <c r="L2494">
        <v>0.35407363339454595</v>
      </c>
      <c r="M2494">
        <v>38948.1</v>
      </c>
      <c r="N2494">
        <v>71051.899999999994</v>
      </c>
      <c r="O2494"/>
    </row>
    <row r="2495" spans="1:15" x14ac:dyDescent="0.35">
      <c r="A2495">
        <v>4261232</v>
      </c>
      <c r="B2495" t="s">
        <v>44</v>
      </c>
      <c r="C2495"/>
      <c r="D2495">
        <v>685</v>
      </c>
      <c r="E2495"/>
      <c r="F2495"/>
      <c r="G2495"/>
      <c r="H2495"/>
      <c r="I2495">
        <v>5</v>
      </c>
      <c r="J2495">
        <v>541</v>
      </c>
      <c r="K2495">
        <v>50000</v>
      </c>
      <c r="L2495">
        <v>0.41844326556300654</v>
      </c>
      <c r="M2495">
        <v>20922.16</v>
      </c>
      <c r="N2495">
        <v>29077.84</v>
      </c>
      <c r="O2495"/>
    </row>
    <row r="2496" spans="1:15" x14ac:dyDescent="0.35">
      <c r="A2496">
        <v>4271879</v>
      </c>
      <c r="B2496" t="s">
        <v>45</v>
      </c>
      <c r="C2496"/>
      <c r="D2496">
        <v>750</v>
      </c>
      <c r="E2496"/>
      <c r="F2496"/>
      <c r="G2496">
        <v>13</v>
      </c>
      <c r="H2496"/>
      <c r="I2496">
        <v>7</v>
      </c>
      <c r="J2496">
        <v>372</v>
      </c>
      <c r="K2496">
        <v>270000</v>
      </c>
      <c r="L2496">
        <v>0.20287431005719944</v>
      </c>
      <c r="M2496">
        <v>54776.06</v>
      </c>
      <c r="N2496">
        <v>215223.94</v>
      </c>
      <c r="O2496"/>
    </row>
    <row r="2497" spans="1:15" x14ac:dyDescent="0.35">
      <c r="A2497">
        <v>4267356</v>
      </c>
      <c r="B2497" t="s">
        <v>46</v>
      </c>
      <c r="C2497"/>
      <c r="D2497">
        <v>609</v>
      </c>
      <c r="E2497"/>
      <c r="F2497"/>
      <c r="G2497"/>
      <c r="H2497"/>
      <c r="I2497">
        <v>5</v>
      </c>
      <c r="J2497">
        <v>526</v>
      </c>
      <c r="K2497">
        <v>30000</v>
      </c>
      <c r="L2497">
        <v>0.64817417432974866</v>
      </c>
      <c r="M2497">
        <v>19445.23</v>
      </c>
      <c r="N2497">
        <v>10554.77</v>
      </c>
      <c r="O2497"/>
    </row>
    <row r="2498" spans="1:15" x14ac:dyDescent="0.35">
      <c r="A2498">
        <v>4261435</v>
      </c>
      <c r="B2498" t="s">
        <v>46</v>
      </c>
      <c r="C2498"/>
      <c r="D2498">
        <v>623</v>
      </c>
      <c r="E2498"/>
      <c r="F2498"/>
      <c r="G2498"/>
      <c r="H2498"/>
      <c r="I2498">
        <v>9</v>
      </c>
      <c r="J2498">
        <v>188</v>
      </c>
      <c r="K2498">
        <v>40000</v>
      </c>
      <c r="L2498">
        <v>0</v>
      </c>
      <c r="M2498">
        <v>0</v>
      </c>
      <c r="N2498">
        <v>40000</v>
      </c>
      <c r="O2498"/>
    </row>
    <row r="2499" spans="1:15" x14ac:dyDescent="0.35">
      <c r="A2499">
        <v>4256539</v>
      </c>
      <c r="B2499" t="s">
        <v>44</v>
      </c>
      <c r="C2499" t="s">
        <v>62</v>
      </c>
      <c r="D2499">
        <v>731</v>
      </c>
      <c r="E2499"/>
      <c r="F2499"/>
      <c r="G2499"/>
      <c r="H2499"/>
      <c r="I2499">
        <v>5</v>
      </c>
      <c r="J2499">
        <v>549</v>
      </c>
      <c r="K2499">
        <v>50000</v>
      </c>
      <c r="L2499">
        <v>0.38719313284416146</v>
      </c>
      <c r="M2499">
        <v>19359.66</v>
      </c>
      <c r="N2499">
        <v>30640.34</v>
      </c>
      <c r="O2499"/>
    </row>
    <row r="2500" spans="1:15" x14ac:dyDescent="0.35">
      <c r="A2500">
        <v>4270841</v>
      </c>
      <c r="B2500" t="s">
        <v>44</v>
      </c>
      <c r="C2500"/>
      <c r="D2500">
        <v>693</v>
      </c>
      <c r="E2500"/>
      <c r="F2500"/>
      <c r="G2500"/>
      <c r="H2500">
        <v>1</v>
      </c>
      <c r="I2500">
        <v>4</v>
      </c>
      <c r="J2500">
        <v>617</v>
      </c>
      <c r="K2500">
        <v>135000</v>
      </c>
      <c r="L2500">
        <v>0.30704158348581867</v>
      </c>
      <c r="M2500">
        <v>41450.61</v>
      </c>
      <c r="N2500">
        <v>93549.39</v>
      </c>
      <c r="O2500"/>
    </row>
    <row r="2501" spans="1:15" x14ac:dyDescent="0.35">
      <c r="A2501">
        <v>4264599</v>
      </c>
      <c r="B2501" t="s">
        <v>44</v>
      </c>
      <c r="C2501" t="s">
        <v>60</v>
      </c>
      <c r="D2501">
        <v>699</v>
      </c>
      <c r="E2501"/>
      <c r="F2501"/>
      <c r="G2501"/>
      <c r="H2501"/>
      <c r="I2501">
        <v>8</v>
      </c>
      <c r="J2501">
        <v>280</v>
      </c>
      <c r="K2501">
        <v>30000</v>
      </c>
      <c r="L2501">
        <v>0</v>
      </c>
      <c r="M2501">
        <v>0</v>
      </c>
      <c r="N2501">
        <v>30000</v>
      </c>
      <c r="O2501"/>
    </row>
    <row r="2502" spans="1:15" x14ac:dyDescent="0.35">
      <c r="A2502">
        <v>4266289</v>
      </c>
      <c r="B2502" t="s">
        <v>46</v>
      </c>
      <c r="C2502"/>
      <c r="D2502">
        <v>626</v>
      </c>
      <c r="E2502"/>
      <c r="F2502"/>
      <c r="G2502"/>
      <c r="H2502"/>
      <c r="I2502">
        <v>6</v>
      </c>
      <c r="J2502">
        <v>452</v>
      </c>
      <c r="K2502">
        <v>55000</v>
      </c>
      <c r="L2502">
        <v>0.43865030040567354</v>
      </c>
      <c r="M2502">
        <v>24125.77</v>
      </c>
      <c r="N2502">
        <v>30874.23</v>
      </c>
      <c r="O2502"/>
    </row>
    <row r="2503" spans="1:15" x14ac:dyDescent="0.35">
      <c r="A2503">
        <v>4259902</v>
      </c>
      <c r="B2503" t="s">
        <v>44</v>
      </c>
      <c r="C2503" t="s">
        <v>57</v>
      </c>
      <c r="D2503">
        <v>686</v>
      </c>
      <c r="E2503"/>
      <c r="F2503"/>
      <c r="G2503"/>
      <c r="H2503"/>
      <c r="I2503">
        <v>6</v>
      </c>
      <c r="J2503">
        <v>445</v>
      </c>
      <c r="K2503">
        <v>110000</v>
      </c>
      <c r="L2503">
        <v>0.49226049569473856</v>
      </c>
      <c r="M2503">
        <v>54148.65</v>
      </c>
      <c r="N2503">
        <v>55851.35</v>
      </c>
      <c r="O2503"/>
    </row>
    <row r="2504" spans="1:15" x14ac:dyDescent="0.35">
      <c r="A2504">
        <v>4258159</v>
      </c>
      <c r="B2504" t="s">
        <v>44</v>
      </c>
      <c r="C2504"/>
      <c r="D2504">
        <v>677</v>
      </c>
      <c r="E2504"/>
      <c r="F2504"/>
      <c r="G2504"/>
      <c r="H2504"/>
      <c r="I2504">
        <v>6</v>
      </c>
      <c r="J2504">
        <v>483</v>
      </c>
      <c r="K2504">
        <v>105000</v>
      </c>
      <c r="L2504">
        <v>0.37263322296472162</v>
      </c>
      <c r="M2504">
        <v>39126.49</v>
      </c>
      <c r="N2504">
        <v>65873.510000000009</v>
      </c>
      <c r="O2504"/>
    </row>
    <row r="2505" spans="1:15" x14ac:dyDescent="0.35">
      <c r="A2505">
        <v>4257121</v>
      </c>
      <c r="B2505" t="s">
        <v>46</v>
      </c>
      <c r="C2505"/>
      <c r="D2505">
        <v>624</v>
      </c>
      <c r="E2505"/>
      <c r="F2505"/>
      <c r="G2505"/>
      <c r="H2505">
        <v>2</v>
      </c>
      <c r="I2505">
        <v>9</v>
      </c>
      <c r="J2505">
        <v>213</v>
      </c>
      <c r="K2505">
        <v>60000</v>
      </c>
      <c r="L2505">
        <v>0</v>
      </c>
      <c r="M2505">
        <v>0</v>
      </c>
      <c r="N2505">
        <v>60000</v>
      </c>
      <c r="O2505"/>
    </row>
    <row r="2506" spans="1:15" x14ac:dyDescent="0.35">
      <c r="A2506">
        <v>4281000</v>
      </c>
      <c r="B2506" t="s">
        <v>46</v>
      </c>
      <c r="C2506"/>
      <c r="D2506">
        <v>585</v>
      </c>
      <c r="E2506"/>
      <c r="F2506"/>
      <c r="G2506"/>
      <c r="H2506"/>
      <c r="I2506">
        <v>5</v>
      </c>
      <c r="J2506">
        <v>527</v>
      </c>
      <c r="K2506">
        <v>20000</v>
      </c>
      <c r="L2506">
        <v>0.59369942735697967</v>
      </c>
      <c r="M2506">
        <v>11873.99</v>
      </c>
      <c r="N2506">
        <v>8126.01</v>
      </c>
      <c r="O2506"/>
    </row>
    <row r="2507" spans="1:15" x14ac:dyDescent="0.35">
      <c r="A2507">
        <v>4271621</v>
      </c>
      <c r="B2507" t="s">
        <v>45</v>
      </c>
      <c r="C2507"/>
      <c r="D2507">
        <v>757</v>
      </c>
      <c r="E2507"/>
      <c r="F2507"/>
      <c r="G2507"/>
      <c r="H2507"/>
      <c r="I2507">
        <v>8</v>
      </c>
      <c r="J2507">
        <v>271</v>
      </c>
      <c r="K2507">
        <v>225000</v>
      </c>
      <c r="L2507">
        <v>0</v>
      </c>
      <c r="M2507">
        <v>0</v>
      </c>
      <c r="N2507">
        <v>225000</v>
      </c>
      <c r="O2507"/>
    </row>
    <row r="2508" spans="1:15" x14ac:dyDescent="0.35">
      <c r="A2508">
        <v>4261876</v>
      </c>
      <c r="B2508" t="s">
        <v>45</v>
      </c>
      <c r="C2508"/>
      <c r="D2508">
        <v>737</v>
      </c>
      <c r="E2508"/>
      <c r="F2508"/>
      <c r="G2508"/>
      <c r="H2508"/>
      <c r="I2508">
        <v>9</v>
      </c>
      <c r="J2508">
        <v>205</v>
      </c>
      <c r="K2508">
        <v>275000</v>
      </c>
      <c r="L2508">
        <v>0</v>
      </c>
      <c r="M2508">
        <v>0</v>
      </c>
      <c r="N2508">
        <v>275000</v>
      </c>
      <c r="O2508"/>
    </row>
    <row r="2509" spans="1:15" x14ac:dyDescent="0.35">
      <c r="A2509">
        <v>4263651</v>
      </c>
      <c r="B2509" t="s">
        <v>46</v>
      </c>
      <c r="C2509"/>
      <c r="D2509">
        <v>585</v>
      </c>
      <c r="E2509">
        <v>1</v>
      </c>
      <c r="F2509"/>
      <c r="G2509"/>
      <c r="H2509">
        <v>2</v>
      </c>
      <c r="I2509">
        <v>9</v>
      </c>
      <c r="J2509">
        <v>227</v>
      </c>
      <c r="K2509">
        <v>70000</v>
      </c>
      <c r="L2509">
        <v>0</v>
      </c>
      <c r="M2509">
        <v>0</v>
      </c>
      <c r="N2509">
        <v>70000</v>
      </c>
      <c r="O2509"/>
    </row>
    <row r="2510" spans="1:15" x14ac:dyDescent="0.35">
      <c r="A2510">
        <v>4256735</v>
      </c>
      <c r="B2510" t="s">
        <v>46</v>
      </c>
      <c r="C2510" t="s">
        <v>58</v>
      </c>
      <c r="D2510">
        <v>609</v>
      </c>
      <c r="E2510"/>
      <c r="F2510"/>
      <c r="G2510"/>
      <c r="H2510"/>
      <c r="I2510"/>
      <c r="J2510"/>
      <c r="K2510">
        <v>50000</v>
      </c>
      <c r="L2510">
        <v>0.37009470407863398</v>
      </c>
      <c r="M2510">
        <v>18504.740000000002</v>
      </c>
      <c r="N2510">
        <v>31495.26</v>
      </c>
      <c r="O2510"/>
    </row>
    <row r="2511" spans="1:15" x14ac:dyDescent="0.35">
      <c r="A2511">
        <v>4265396</v>
      </c>
      <c r="B2511" t="s">
        <v>46</v>
      </c>
      <c r="C2511"/>
      <c r="D2511">
        <v>607</v>
      </c>
      <c r="E2511"/>
      <c r="F2511">
        <v>2</v>
      </c>
      <c r="G2511"/>
      <c r="H2511">
        <v>6</v>
      </c>
      <c r="I2511">
        <v>9</v>
      </c>
      <c r="J2511">
        <v>199</v>
      </c>
      <c r="K2511">
        <v>40000</v>
      </c>
      <c r="L2511">
        <v>0</v>
      </c>
      <c r="M2511">
        <v>0</v>
      </c>
      <c r="N2511">
        <v>40000</v>
      </c>
      <c r="O2511"/>
    </row>
    <row r="2512" spans="1:15" x14ac:dyDescent="0.35">
      <c r="A2512">
        <v>4257656</v>
      </c>
      <c r="B2512" t="s">
        <v>46</v>
      </c>
      <c r="C2512"/>
      <c r="D2512">
        <v>635</v>
      </c>
      <c r="E2512"/>
      <c r="F2512"/>
      <c r="G2512"/>
      <c r="H2512"/>
      <c r="I2512">
        <v>5</v>
      </c>
      <c r="J2512">
        <v>518</v>
      </c>
      <c r="K2512">
        <v>45000</v>
      </c>
      <c r="L2512">
        <v>0.45454839601983127</v>
      </c>
      <c r="M2512">
        <v>20454.68</v>
      </c>
      <c r="N2512">
        <v>24545.32</v>
      </c>
      <c r="O2512"/>
    </row>
    <row r="2513" spans="1:15" x14ac:dyDescent="0.35">
      <c r="A2513">
        <v>4278408</v>
      </c>
      <c r="B2513" t="s">
        <v>46</v>
      </c>
      <c r="C2513"/>
      <c r="D2513">
        <v>629</v>
      </c>
      <c r="E2513"/>
      <c r="F2513"/>
      <c r="G2513"/>
      <c r="H2513"/>
      <c r="I2513">
        <v>4</v>
      </c>
      <c r="J2513">
        <v>626</v>
      </c>
      <c r="K2513">
        <v>35000</v>
      </c>
      <c r="L2513">
        <v>0.42286527151494241</v>
      </c>
      <c r="M2513">
        <v>14800.28</v>
      </c>
      <c r="N2513">
        <v>20199.72</v>
      </c>
      <c r="O2513"/>
    </row>
    <row r="2514" spans="1:15" x14ac:dyDescent="0.35">
      <c r="A2514">
        <v>4277867</v>
      </c>
      <c r="B2514" t="s">
        <v>46</v>
      </c>
      <c r="C2514" t="s">
        <v>58</v>
      </c>
      <c r="D2514">
        <v>630</v>
      </c>
      <c r="E2514">
        <v>1</v>
      </c>
      <c r="F2514"/>
      <c r="G2514"/>
      <c r="H2514"/>
      <c r="I2514">
        <v>10</v>
      </c>
      <c r="J2514">
        <v>138</v>
      </c>
      <c r="K2514">
        <v>20000</v>
      </c>
      <c r="L2514">
        <v>0.53245743119730082</v>
      </c>
      <c r="M2514">
        <v>10649.15</v>
      </c>
      <c r="N2514">
        <v>9350.85</v>
      </c>
      <c r="O2514"/>
    </row>
    <row r="2515" spans="1:15" x14ac:dyDescent="0.35">
      <c r="A2515">
        <v>4267994</v>
      </c>
      <c r="B2515" t="s">
        <v>45</v>
      </c>
      <c r="C2515"/>
      <c r="D2515">
        <v>756</v>
      </c>
      <c r="E2515"/>
      <c r="F2515">
        <v>2</v>
      </c>
      <c r="G2515"/>
      <c r="H2515"/>
      <c r="I2515"/>
      <c r="J2515"/>
      <c r="K2515">
        <v>100000</v>
      </c>
      <c r="L2515">
        <v>0.32911258954434125</v>
      </c>
      <c r="M2515">
        <v>32911.26</v>
      </c>
      <c r="N2515">
        <v>67088.739999999991</v>
      </c>
      <c r="O2515"/>
    </row>
    <row r="2516" spans="1:15" x14ac:dyDescent="0.35">
      <c r="A2516">
        <v>4276868</v>
      </c>
      <c r="B2516" t="s">
        <v>44</v>
      </c>
      <c r="C2516" t="s">
        <v>58</v>
      </c>
      <c r="D2516">
        <v>710</v>
      </c>
      <c r="E2516"/>
      <c r="F2516"/>
      <c r="G2516"/>
      <c r="H2516">
        <v>7</v>
      </c>
      <c r="I2516">
        <v>10</v>
      </c>
      <c r="J2516">
        <v>165</v>
      </c>
      <c r="K2516">
        <v>125000</v>
      </c>
      <c r="L2516">
        <v>0</v>
      </c>
      <c r="M2516">
        <v>0</v>
      </c>
      <c r="N2516">
        <v>125000</v>
      </c>
      <c r="O2516"/>
    </row>
    <row r="2517" spans="1:15" x14ac:dyDescent="0.35">
      <c r="A2517">
        <v>4268138</v>
      </c>
      <c r="B2517" t="s">
        <v>46</v>
      </c>
      <c r="C2517"/>
      <c r="D2517">
        <v>634</v>
      </c>
      <c r="E2517"/>
      <c r="F2517">
        <v>1</v>
      </c>
      <c r="G2517"/>
      <c r="H2517"/>
      <c r="I2517">
        <v>5</v>
      </c>
      <c r="J2517">
        <v>509</v>
      </c>
      <c r="K2517">
        <v>10000</v>
      </c>
      <c r="L2517">
        <v>0.53123543778774907</v>
      </c>
      <c r="M2517">
        <v>5312.35</v>
      </c>
      <c r="N2517">
        <v>4687.6499999999996</v>
      </c>
      <c r="O2517"/>
    </row>
    <row r="2518" spans="1:15" x14ac:dyDescent="0.35">
      <c r="A2518">
        <v>4269731</v>
      </c>
      <c r="B2518" t="s">
        <v>46</v>
      </c>
      <c r="C2518"/>
      <c r="D2518">
        <v>603</v>
      </c>
      <c r="E2518"/>
      <c r="F2518"/>
      <c r="G2518"/>
      <c r="H2518"/>
      <c r="I2518">
        <v>6</v>
      </c>
      <c r="J2518">
        <v>440</v>
      </c>
      <c r="K2518">
        <v>35000</v>
      </c>
      <c r="L2518">
        <v>0.46996239946792256</v>
      </c>
      <c r="M2518">
        <v>16448.68</v>
      </c>
      <c r="N2518">
        <v>18551.32</v>
      </c>
      <c r="O2518"/>
    </row>
    <row r="2519" spans="1:15" x14ac:dyDescent="0.35">
      <c r="A2519">
        <v>4278278</v>
      </c>
      <c r="B2519" t="s">
        <v>46</v>
      </c>
      <c r="C2519"/>
      <c r="D2519">
        <v>609</v>
      </c>
      <c r="E2519"/>
      <c r="F2519"/>
      <c r="G2519"/>
      <c r="H2519"/>
      <c r="I2519">
        <v>6</v>
      </c>
      <c r="J2519">
        <v>421</v>
      </c>
      <c r="K2519">
        <v>40000</v>
      </c>
      <c r="L2519">
        <v>0.45756156063053777</v>
      </c>
      <c r="M2519">
        <v>18302.46</v>
      </c>
      <c r="N2519">
        <v>21697.54</v>
      </c>
      <c r="O2519"/>
    </row>
    <row r="2520" spans="1:15" x14ac:dyDescent="0.35">
      <c r="A2520">
        <v>4268568</v>
      </c>
      <c r="B2520" t="s">
        <v>46</v>
      </c>
      <c r="C2520"/>
      <c r="D2520">
        <v>604</v>
      </c>
      <c r="E2520"/>
      <c r="F2520"/>
      <c r="G2520"/>
      <c r="H2520"/>
      <c r="I2520"/>
      <c r="J2520"/>
      <c r="K2520">
        <v>60000</v>
      </c>
      <c r="L2520">
        <v>0.46150686468740254</v>
      </c>
      <c r="M2520">
        <v>27690.41</v>
      </c>
      <c r="N2520">
        <v>32309.59</v>
      </c>
      <c r="O2520"/>
    </row>
    <row r="2521" spans="1:15" x14ac:dyDescent="0.35">
      <c r="A2521">
        <v>4263844</v>
      </c>
      <c r="B2521" t="s">
        <v>46</v>
      </c>
      <c r="C2521"/>
      <c r="D2521">
        <v>647</v>
      </c>
      <c r="E2521"/>
      <c r="F2521"/>
      <c r="G2521"/>
      <c r="H2521"/>
      <c r="I2521">
        <v>4</v>
      </c>
      <c r="J2521">
        <v>607</v>
      </c>
      <c r="K2521">
        <v>55000</v>
      </c>
      <c r="L2521">
        <v>0</v>
      </c>
      <c r="M2521">
        <v>0</v>
      </c>
      <c r="N2521">
        <v>55000</v>
      </c>
      <c r="O2521"/>
    </row>
    <row r="2522" spans="1:15" x14ac:dyDescent="0.35">
      <c r="A2522">
        <v>4263729</v>
      </c>
      <c r="B2522" t="s">
        <v>46</v>
      </c>
      <c r="C2522" t="s">
        <v>57</v>
      </c>
      <c r="D2522">
        <v>614</v>
      </c>
      <c r="E2522"/>
      <c r="F2522"/>
      <c r="G2522"/>
      <c r="H2522"/>
      <c r="I2522"/>
      <c r="J2522"/>
      <c r="K2522">
        <v>25000</v>
      </c>
      <c r="L2522">
        <v>0</v>
      </c>
      <c r="M2522">
        <v>0</v>
      </c>
      <c r="N2522">
        <v>25000</v>
      </c>
      <c r="O2522"/>
    </row>
    <row r="2523" spans="1:15" x14ac:dyDescent="0.35">
      <c r="A2523">
        <v>4271828</v>
      </c>
      <c r="B2523" t="s">
        <v>44</v>
      </c>
      <c r="C2523"/>
      <c r="D2523">
        <v>711</v>
      </c>
      <c r="E2523"/>
      <c r="F2523"/>
      <c r="G2523"/>
      <c r="H2523">
        <v>7</v>
      </c>
      <c r="I2523">
        <v>5</v>
      </c>
      <c r="J2523">
        <v>513</v>
      </c>
      <c r="K2523">
        <v>30000</v>
      </c>
      <c r="L2523">
        <v>0.46835613567216822</v>
      </c>
      <c r="M2523">
        <v>14050.68</v>
      </c>
      <c r="N2523">
        <v>15949.32</v>
      </c>
      <c r="O2523"/>
    </row>
    <row r="2524" spans="1:15" x14ac:dyDescent="0.35">
      <c r="A2524">
        <v>4261579</v>
      </c>
      <c r="B2524" t="s">
        <v>44</v>
      </c>
      <c r="C2524"/>
      <c r="D2524">
        <v>686</v>
      </c>
      <c r="E2524"/>
      <c r="F2524"/>
      <c r="G2524"/>
      <c r="H2524">
        <v>4</v>
      </c>
      <c r="I2524">
        <v>5</v>
      </c>
      <c r="J2524">
        <v>521</v>
      </c>
      <c r="K2524">
        <v>35000</v>
      </c>
      <c r="L2524">
        <v>0.4581004259173635</v>
      </c>
      <c r="M2524">
        <v>16033.51</v>
      </c>
      <c r="N2524">
        <v>18966.490000000002</v>
      </c>
      <c r="O2524"/>
    </row>
    <row r="2525" spans="1:15" x14ac:dyDescent="0.35">
      <c r="A2525">
        <v>4258810</v>
      </c>
      <c r="B2525" t="s">
        <v>44</v>
      </c>
      <c r="C2525"/>
      <c r="D2525">
        <v>709</v>
      </c>
      <c r="E2525"/>
      <c r="F2525"/>
      <c r="G2525"/>
      <c r="H2525"/>
      <c r="I2525">
        <v>10</v>
      </c>
      <c r="J2525">
        <v>97</v>
      </c>
      <c r="K2525">
        <v>50000</v>
      </c>
      <c r="L2525">
        <v>0</v>
      </c>
      <c r="M2525">
        <v>0</v>
      </c>
      <c r="N2525">
        <v>50000</v>
      </c>
      <c r="O2525"/>
    </row>
    <row r="2526" spans="1:15" x14ac:dyDescent="0.35">
      <c r="A2526">
        <v>4277992</v>
      </c>
      <c r="B2526" t="s">
        <v>44</v>
      </c>
      <c r="C2526"/>
      <c r="D2526">
        <v>702</v>
      </c>
      <c r="E2526"/>
      <c r="F2526"/>
      <c r="G2526"/>
      <c r="H2526"/>
      <c r="I2526">
        <v>9</v>
      </c>
      <c r="J2526">
        <v>205</v>
      </c>
      <c r="K2526">
        <v>75000</v>
      </c>
      <c r="L2526">
        <v>0.25334905703705135</v>
      </c>
      <c r="M2526">
        <v>19001.18</v>
      </c>
      <c r="N2526">
        <v>55998.82</v>
      </c>
      <c r="O2526"/>
    </row>
    <row r="2527" spans="1:15" x14ac:dyDescent="0.35">
      <c r="A2527">
        <v>4279968</v>
      </c>
      <c r="B2527" t="s">
        <v>44</v>
      </c>
      <c r="C2527" t="s">
        <v>62</v>
      </c>
      <c r="D2527">
        <v>684</v>
      </c>
      <c r="E2527"/>
      <c r="F2527"/>
      <c r="G2527"/>
      <c r="H2527"/>
      <c r="I2527"/>
      <c r="J2527"/>
      <c r="K2527">
        <v>85000</v>
      </c>
      <c r="L2527">
        <v>0.32935848008213081</v>
      </c>
      <c r="M2527">
        <v>27995.47</v>
      </c>
      <c r="N2527">
        <v>57004.53</v>
      </c>
      <c r="O2527"/>
    </row>
    <row r="2528" spans="1:15" x14ac:dyDescent="0.35">
      <c r="A2528">
        <v>4276806</v>
      </c>
      <c r="B2528" t="s">
        <v>46</v>
      </c>
      <c r="C2528"/>
      <c r="D2528">
        <v>593</v>
      </c>
      <c r="E2528"/>
      <c r="F2528"/>
      <c r="G2528"/>
      <c r="H2528"/>
      <c r="I2528">
        <v>10</v>
      </c>
      <c r="J2528">
        <v>149</v>
      </c>
      <c r="K2528">
        <v>25000</v>
      </c>
      <c r="L2528">
        <v>0</v>
      </c>
      <c r="M2528">
        <v>0</v>
      </c>
      <c r="N2528">
        <v>25000</v>
      </c>
      <c r="O2528"/>
    </row>
    <row r="2529" spans="1:15" x14ac:dyDescent="0.35">
      <c r="A2529">
        <v>4275603</v>
      </c>
      <c r="B2529" t="s">
        <v>46</v>
      </c>
      <c r="C2529"/>
      <c r="D2529">
        <v>635</v>
      </c>
      <c r="E2529"/>
      <c r="F2529"/>
      <c r="G2529"/>
      <c r="H2529"/>
      <c r="I2529">
        <v>9</v>
      </c>
      <c r="J2529">
        <v>213</v>
      </c>
      <c r="K2529">
        <v>10000</v>
      </c>
      <c r="L2529">
        <v>0</v>
      </c>
      <c r="M2529">
        <v>0</v>
      </c>
      <c r="N2529">
        <v>10000</v>
      </c>
      <c r="O2529"/>
    </row>
    <row r="2530" spans="1:15" x14ac:dyDescent="0.35">
      <c r="A2530">
        <v>4265148</v>
      </c>
      <c r="B2530" t="s">
        <v>44</v>
      </c>
      <c r="C2530"/>
      <c r="D2530">
        <v>692</v>
      </c>
      <c r="E2530">
        <v>1</v>
      </c>
      <c r="F2530"/>
      <c r="G2530"/>
      <c r="H2530"/>
      <c r="I2530">
        <v>8</v>
      </c>
      <c r="J2530">
        <v>287</v>
      </c>
      <c r="K2530">
        <v>125000</v>
      </c>
      <c r="L2530">
        <v>0.40168644670782816</v>
      </c>
      <c r="M2530">
        <v>50210.81</v>
      </c>
      <c r="N2530">
        <v>74789.19</v>
      </c>
      <c r="O2530"/>
    </row>
    <row r="2531" spans="1:15" x14ac:dyDescent="0.35">
      <c r="A2531">
        <v>4266971</v>
      </c>
      <c r="B2531" t="s">
        <v>44</v>
      </c>
      <c r="C2531" t="s">
        <v>62</v>
      </c>
      <c r="D2531">
        <v>696</v>
      </c>
      <c r="E2531"/>
      <c r="F2531"/>
      <c r="G2531"/>
      <c r="H2531"/>
      <c r="I2531"/>
      <c r="J2531"/>
      <c r="K2531">
        <v>55000</v>
      </c>
      <c r="L2531">
        <v>0.40608107475877969</v>
      </c>
      <c r="M2531">
        <v>22334.46</v>
      </c>
      <c r="N2531">
        <v>32665.54</v>
      </c>
      <c r="O2531"/>
    </row>
    <row r="2532" spans="1:15" x14ac:dyDescent="0.35">
      <c r="A2532">
        <v>4268319</v>
      </c>
      <c r="B2532" t="s">
        <v>45</v>
      </c>
      <c r="C2532"/>
      <c r="D2532">
        <v>734</v>
      </c>
      <c r="E2532"/>
      <c r="F2532"/>
      <c r="G2532"/>
      <c r="H2532"/>
      <c r="I2532">
        <v>7</v>
      </c>
      <c r="J2532">
        <v>376</v>
      </c>
      <c r="K2532">
        <v>250000</v>
      </c>
      <c r="L2532">
        <v>0.21839173601918829</v>
      </c>
      <c r="M2532">
        <v>54597.93</v>
      </c>
      <c r="N2532">
        <v>195402.07</v>
      </c>
      <c r="O2532"/>
    </row>
    <row r="2533" spans="1:15" x14ac:dyDescent="0.35">
      <c r="A2533">
        <v>4260500</v>
      </c>
      <c r="B2533" t="s">
        <v>45</v>
      </c>
      <c r="C2533"/>
      <c r="D2533">
        <v>762</v>
      </c>
      <c r="E2533"/>
      <c r="F2533"/>
      <c r="G2533"/>
      <c r="H2533">
        <v>1</v>
      </c>
      <c r="I2533">
        <v>8</v>
      </c>
      <c r="J2533">
        <v>296</v>
      </c>
      <c r="K2533">
        <v>145000</v>
      </c>
      <c r="L2533">
        <v>0</v>
      </c>
      <c r="M2533">
        <v>0</v>
      </c>
      <c r="N2533">
        <v>145000</v>
      </c>
      <c r="O2533"/>
    </row>
    <row r="2534" spans="1:15" x14ac:dyDescent="0.35">
      <c r="A2534">
        <v>4259441</v>
      </c>
      <c r="B2534" t="s">
        <v>44</v>
      </c>
      <c r="C2534"/>
      <c r="D2534">
        <v>698</v>
      </c>
      <c r="E2534"/>
      <c r="F2534"/>
      <c r="G2534">
        <v>4</v>
      </c>
      <c r="H2534">
        <v>4</v>
      </c>
      <c r="I2534">
        <v>5</v>
      </c>
      <c r="J2534">
        <v>539</v>
      </c>
      <c r="K2534">
        <v>40000</v>
      </c>
      <c r="L2534">
        <v>0.30670458981447368</v>
      </c>
      <c r="M2534">
        <v>12268.18</v>
      </c>
      <c r="N2534">
        <v>27731.82</v>
      </c>
      <c r="O2534"/>
    </row>
    <row r="2535" spans="1:15" x14ac:dyDescent="0.35">
      <c r="A2535">
        <v>4270520</v>
      </c>
      <c r="B2535" t="s">
        <v>46</v>
      </c>
      <c r="C2535"/>
      <c r="D2535">
        <v>601</v>
      </c>
      <c r="E2535"/>
      <c r="F2535">
        <v>5</v>
      </c>
      <c r="G2535"/>
      <c r="H2535"/>
      <c r="I2535"/>
      <c r="J2535"/>
      <c r="K2535">
        <v>65000</v>
      </c>
      <c r="L2535">
        <v>0</v>
      </c>
      <c r="M2535">
        <v>0</v>
      </c>
      <c r="N2535">
        <v>65000</v>
      </c>
      <c r="O2535"/>
    </row>
    <row r="2536" spans="1:15" x14ac:dyDescent="0.35">
      <c r="A2536">
        <v>4258512</v>
      </c>
      <c r="B2536" t="s">
        <v>46</v>
      </c>
      <c r="C2536" t="s">
        <v>59</v>
      </c>
      <c r="D2536">
        <v>612</v>
      </c>
      <c r="E2536">
        <v>1</v>
      </c>
      <c r="F2536"/>
      <c r="G2536"/>
      <c r="H2536"/>
      <c r="I2536">
        <v>9</v>
      </c>
      <c r="J2536">
        <v>228</v>
      </c>
      <c r="K2536">
        <v>65000</v>
      </c>
      <c r="L2536">
        <v>0</v>
      </c>
      <c r="M2536">
        <v>0</v>
      </c>
      <c r="N2536">
        <v>65000</v>
      </c>
      <c r="O2536"/>
    </row>
    <row r="2537" spans="1:15" x14ac:dyDescent="0.35">
      <c r="A2537">
        <v>4272880</v>
      </c>
      <c r="B2537" t="s">
        <v>46</v>
      </c>
      <c r="C2537"/>
      <c r="D2537">
        <v>615</v>
      </c>
      <c r="E2537"/>
      <c r="F2537"/>
      <c r="G2537"/>
      <c r="H2537"/>
      <c r="I2537">
        <v>4</v>
      </c>
      <c r="J2537">
        <v>612</v>
      </c>
      <c r="K2537">
        <v>25000</v>
      </c>
      <c r="L2537">
        <v>0.45802790395413712</v>
      </c>
      <c r="M2537">
        <v>11450.7</v>
      </c>
      <c r="N2537">
        <v>13549.3</v>
      </c>
      <c r="O2537"/>
    </row>
    <row r="2538" spans="1:15" x14ac:dyDescent="0.35">
      <c r="A2538">
        <v>4268853</v>
      </c>
      <c r="B2538" t="s">
        <v>46</v>
      </c>
      <c r="C2538"/>
      <c r="D2538">
        <v>644</v>
      </c>
      <c r="E2538"/>
      <c r="F2538"/>
      <c r="G2538"/>
      <c r="H2538"/>
      <c r="I2538">
        <v>6</v>
      </c>
      <c r="J2538">
        <v>456</v>
      </c>
      <c r="K2538">
        <v>10000</v>
      </c>
      <c r="L2538">
        <v>0.34409897155652824</v>
      </c>
      <c r="M2538">
        <v>3440.99</v>
      </c>
      <c r="N2538">
        <v>6559.01</v>
      </c>
      <c r="O2538"/>
    </row>
    <row r="2539" spans="1:15" x14ac:dyDescent="0.35">
      <c r="A2539">
        <v>4261210</v>
      </c>
      <c r="B2539" t="s">
        <v>46</v>
      </c>
      <c r="C2539"/>
      <c r="D2539">
        <v>605</v>
      </c>
      <c r="E2539"/>
      <c r="F2539"/>
      <c r="G2539"/>
      <c r="H2539"/>
      <c r="I2539"/>
      <c r="J2539"/>
      <c r="K2539">
        <v>55000</v>
      </c>
      <c r="L2539">
        <v>0</v>
      </c>
      <c r="M2539">
        <v>0</v>
      </c>
      <c r="N2539">
        <v>55000</v>
      </c>
      <c r="O2539"/>
    </row>
    <row r="2540" spans="1:15" x14ac:dyDescent="0.35">
      <c r="A2540">
        <v>4274733</v>
      </c>
      <c r="B2540" t="s">
        <v>44</v>
      </c>
      <c r="C2540" t="s">
        <v>62</v>
      </c>
      <c r="D2540">
        <v>705</v>
      </c>
      <c r="E2540"/>
      <c r="F2540"/>
      <c r="G2540"/>
      <c r="H2540"/>
      <c r="I2540">
        <v>5</v>
      </c>
      <c r="J2540">
        <v>520</v>
      </c>
      <c r="K2540">
        <v>140000</v>
      </c>
      <c r="L2540">
        <v>0.47071095125628798</v>
      </c>
      <c r="M2540">
        <v>65899.53</v>
      </c>
      <c r="N2540">
        <v>74100.47</v>
      </c>
      <c r="O2540"/>
    </row>
    <row r="2541" spans="1:15" x14ac:dyDescent="0.35">
      <c r="A2541">
        <v>4272885</v>
      </c>
      <c r="B2541" t="s">
        <v>46</v>
      </c>
      <c r="C2541"/>
      <c r="D2541">
        <v>613</v>
      </c>
      <c r="E2541"/>
      <c r="F2541"/>
      <c r="G2541"/>
      <c r="H2541"/>
      <c r="I2541">
        <v>9</v>
      </c>
      <c r="J2541">
        <v>201</v>
      </c>
      <c r="K2541">
        <v>65000</v>
      </c>
      <c r="L2541">
        <v>0</v>
      </c>
      <c r="M2541">
        <v>0</v>
      </c>
      <c r="N2541">
        <v>65000</v>
      </c>
      <c r="O2541"/>
    </row>
    <row r="2542" spans="1:15" x14ac:dyDescent="0.35">
      <c r="A2542">
        <v>4260322</v>
      </c>
      <c r="B2542" t="s">
        <v>46</v>
      </c>
      <c r="C2542"/>
      <c r="D2542">
        <v>607</v>
      </c>
      <c r="E2542"/>
      <c r="F2542"/>
      <c r="G2542"/>
      <c r="H2542"/>
      <c r="I2542">
        <v>10</v>
      </c>
      <c r="J2542">
        <v>115</v>
      </c>
      <c r="K2542">
        <v>50000</v>
      </c>
      <c r="L2542">
        <v>0</v>
      </c>
      <c r="M2542">
        <v>0</v>
      </c>
      <c r="N2542">
        <v>50000</v>
      </c>
      <c r="O2542"/>
    </row>
    <row r="2543" spans="1:15" x14ac:dyDescent="0.35">
      <c r="A2543">
        <v>4260528</v>
      </c>
      <c r="B2543" t="s">
        <v>45</v>
      </c>
      <c r="C2543" t="s">
        <v>58</v>
      </c>
      <c r="D2543">
        <v>777</v>
      </c>
      <c r="E2543"/>
      <c r="F2543">
        <v>5</v>
      </c>
      <c r="G2543"/>
      <c r="H2543">
        <v>1</v>
      </c>
      <c r="I2543">
        <v>10</v>
      </c>
      <c r="J2543">
        <v>97</v>
      </c>
      <c r="K2543">
        <v>95000</v>
      </c>
      <c r="L2543">
        <v>0</v>
      </c>
      <c r="M2543">
        <v>0</v>
      </c>
      <c r="N2543">
        <v>95000</v>
      </c>
      <c r="O2543"/>
    </row>
    <row r="2544" spans="1:15" x14ac:dyDescent="0.35">
      <c r="A2544">
        <v>4263582</v>
      </c>
      <c r="B2544" t="s">
        <v>46</v>
      </c>
      <c r="C2544"/>
      <c r="D2544">
        <v>616</v>
      </c>
      <c r="E2544"/>
      <c r="F2544"/>
      <c r="G2544"/>
      <c r="H2544"/>
      <c r="I2544">
        <v>10</v>
      </c>
      <c r="J2544">
        <v>133</v>
      </c>
      <c r="K2544">
        <v>40000</v>
      </c>
      <c r="L2544">
        <v>0</v>
      </c>
      <c r="M2544">
        <v>0</v>
      </c>
      <c r="N2544">
        <v>40000</v>
      </c>
      <c r="O2544"/>
    </row>
    <row r="2545" spans="1:15" x14ac:dyDescent="0.35">
      <c r="A2545">
        <v>4275884</v>
      </c>
      <c r="B2545" t="s">
        <v>46</v>
      </c>
      <c r="C2545"/>
      <c r="D2545">
        <v>592</v>
      </c>
      <c r="E2545"/>
      <c r="F2545"/>
      <c r="G2545"/>
      <c r="H2545">
        <v>6</v>
      </c>
      <c r="I2545">
        <v>5</v>
      </c>
      <c r="J2545">
        <v>503</v>
      </c>
      <c r="K2545">
        <v>45000</v>
      </c>
      <c r="L2545">
        <v>0.3713956495751714</v>
      </c>
      <c r="M2545">
        <v>16712.8</v>
      </c>
      <c r="N2545">
        <v>28287.200000000001</v>
      </c>
      <c r="O2545"/>
    </row>
    <row r="2546" spans="1:15" x14ac:dyDescent="0.35">
      <c r="A2546">
        <v>4273188</v>
      </c>
      <c r="B2546" t="s">
        <v>46</v>
      </c>
      <c r="C2546" t="s">
        <v>61</v>
      </c>
      <c r="D2546">
        <v>624</v>
      </c>
      <c r="E2546"/>
      <c r="F2546"/>
      <c r="G2546"/>
      <c r="H2546"/>
      <c r="I2546">
        <v>6</v>
      </c>
      <c r="J2546">
        <v>446</v>
      </c>
      <c r="K2546">
        <v>60000</v>
      </c>
      <c r="L2546">
        <v>0.50597049638561375</v>
      </c>
      <c r="M2546">
        <v>30358.23</v>
      </c>
      <c r="N2546">
        <v>29641.77</v>
      </c>
      <c r="O2546"/>
    </row>
    <row r="2547" spans="1:15" x14ac:dyDescent="0.35">
      <c r="A2547">
        <v>4266475</v>
      </c>
      <c r="B2547" t="s">
        <v>46</v>
      </c>
      <c r="C2547"/>
      <c r="D2547">
        <v>628</v>
      </c>
      <c r="E2547"/>
      <c r="F2547"/>
      <c r="G2547"/>
      <c r="H2547"/>
      <c r="I2547">
        <v>2</v>
      </c>
      <c r="J2547">
        <v>788</v>
      </c>
      <c r="K2547">
        <v>40000</v>
      </c>
      <c r="L2547">
        <v>0.42126169176348188</v>
      </c>
      <c r="M2547">
        <v>16850.47</v>
      </c>
      <c r="N2547">
        <v>23149.53</v>
      </c>
      <c r="O2547"/>
    </row>
    <row r="2548" spans="1:15" x14ac:dyDescent="0.35">
      <c r="A2548">
        <v>4265359</v>
      </c>
      <c r="B2548" t="s">
        <v>46</v>
      </c>
      <c r="C2548"/>
      <c r="D2548">
        <v>639</v>
      </c>
      <c r="E2548"/>
      <c r="F2548"/>
      <c r="G2548"/>
      <c r="H2548"/>
      <c r="I2548">
        <v>6</v>
      </c>
      <c r="J2548">
        <v>455</v>
      </c>
      <c r="K2548">
        <v>30000</v>
      </c>
      <c r="L2548">
        <v>0.51344407569023043</v>
      </c>
      <c r="M2548">
        <v>15403.32</v>
      </c>
      <c r="N2548">
        <v>14596.68</v>
      </c>
      <c r="O2548"/>
    </row>
    <row r="2549" spans="1:15" x14ac:dyDescent="0.35">
      <c r="A2549">
        <v>4257604</v>
      </c>
      <c r="B2549" t="s">
        <v>44</v>
      </c>
      <c r="C2549"/>
      <c r="D2549">
        <v>667</v>
      </c>
      <c r="E2549"/>
      <c r="F2549"/>
      <c r="G2549"/>
      <c r="H2549"/>
      <c r="I2549">
        <v>8</v>
      </c>
      <c r="J2549">
        <v>260</v>
      </c>
      <c r="K2549">
        <v>115000</v>
      </c>
      <c r="L2549">
        <v>0</v>
      </c>
      <c r="M2549">
        <v>0</v>
      </c>
      <c r="N2549">
        <v>115000</v>
      </c>
      <c r="O2549"/>
    </row>
    <row r="2550" spans="1:15" x14ac:dyDescent="0.35">
      <c r="A2550">
        <v>4279439</v>
      </c>
      <c r="B2550" t="s">
        <v>46</v>
      </c>
      <c r="C2550"/>
      <c r="D2550">
        <v>612</v>
      </c>
      <c r="E2550"/>
      <c r="F2550"/>
      <c r="G2550"/>
      <c r="H2550"/>
      <c r="I2550">
        <v>4</v>
      </c>
      <c r="J2550">
        <v>605</v>
      </c>
      <c r="K2550">
        <v>35000</v>
      </c>
      <c r="L2550">
        <v>0.32700993690331392</v>
      </c>
      <c r="M2550">
        <v>11445.35</v>
      </c>
      <c r="N2550">
        <v>23554.65</v>
      </c>
      <c r="O2550"/>
    </row>
    <row r="2551" spans="1:15" x14ac:dyDescent="0.35">
      <c r="A2551">
        <v>4275899</v>
      </c>
      <c r="B2551" t="s">
        <v>44</v>
      </c>
      <c r="C2551"/>
      <c r="D2551">
        <v>708</v>
      </c>
      <c r="E2551"/>
      <c r="F2551"/>
      <c r="G2551"/>
      <c r="H2551"/>
      <c r="I2551">
        <v>10</v>
      </c>
      <c r="J2551">
        <v>168</v>
      </c>
      <c r="K2551">
        <v>150000</v>
      </c>
      <c r="L2551">
        <v>0</v>
      </c>
      <c r="M2551">
        <v>0</v>
      </c>
      <c r="N2551">
        <v>150000</v>
      </c>
      <c r="O2551"/>
    </row>
    <row r="2552" spans="1:15" x14ac:dyDescent="0.35">
      <c r="A2552">
        <v>4260972</v>
      </c>
      <c r="B2552" t="s">
        <v>46</v>
      </c>
      <c r="C2552"/>
      <c r="D2552">
        <v>634</v>
      </c>
      <c r="E2552"/>
      <c r="F2552"/>
      <c r="G2552"/>
      <c r="H2552"/>
      <c r="I2552">
        <v>5</v>
      </c>
      <c r="J2552">
        <v>507</v>
      </c>
      <c r="K2552">
        <v>60000</v>
      </c>
      <c r="L2552">
        <v>0.36949259334488127</v>
      </c>
      <c r="M2552">
        <v>22169.56</v>
      </c>
      <c r="N2552">
        <v>37830.44</v>
      </c>
      <c r="O2552"/>
    </row>
    <row r="2553" spans="1:15" x14ac:dyDescent="0.35">
      <c r="A2553">
        <v>4266572</v>
      </c>
      <c r="B2553" t="s">
        <v>44</v>
      </c>
      <c r="C2553"/>
      <c r="D2553">
        <v>706</v>
      </c>
      <c r="E2553"/>
      <c r="F2553"/>
      <c r="G2553"/>
      <c r="H2553"/>
      <c r="I2553">
        <v>6</v>
      </c>
      <c r="J2553">
        <v>441</v>
      </c>
      <c r="K2553">
        <v>75000</v>
      </c>
      <c r="L2553">
        <v>0.41737081213992466</v>
      </c>
      <c r="M2553">
        <v>31302.81</v>
      </c>
      <c r="N2553">
        <v>43697.19</v>
      </c>
      <c r="O2553"/>
    </row>
    <row r="2554" spans="1:15" x14ac:dyDescent="0.35">
      <c r="A2554">
        <v>4265075</v>
      </c>
      <c r="B2554" t="s">
        <v>46</v>
      </c>
      <c r="C2554"/>
      <c r="D2554">
        <v>623</v>
      </c>
      <c r="E2554"/>
      <c r="F2554"/>
      <c r="G2554"/>
      <c r="H2554"/>
      <c r="I2554">
        <v>8</v>
      </c>
      <c r="J2554">
        <v>277</v>
      </c>
      <c r="K2554">
        <v>75000</v>
      </c>
      <c r="L2554">
        <v>0</v>
      </c>
      <c r="M2554">
        <v>0</v>
      </c>
      <c r="N2554">
        <v>75000</v>
      </c>
      <c r="O2554"/>
    </row>
    <row r="2555" spans="1:15" x14ac:dyDescent="0.35">
      <c r="A2555">
        <v>4274165</v>
      </c>
      <c r="B2555" t="s">
        <v>44</v>
      </c>
      <c r="C2555"/>
      <c r="D2555">
        <v>692</v>
      </c>
      <c r="E2555"/>
      <c r="F2555">
        <v>1</v>
      </c>
      <c r="G2555"/>
      <c r="H2555">
        <v>6</v>
      </c>
      <c r="I2555">
        <v>10</v>
      </c>
      <c r="J2555">
        <v>176</v>
      </c>
      <c r="K2555">
        <v>150000</v>
      </c>
      <c r="L2555">
        <v>0</v>
      </c>
      <c r="M2555">
        <v>0</v>
      </c>
      <c r="N2555">
        <v>150000</v>
      </c>
      <c r="O2555"/>
    </row>
    <row r="2556" spans="1:15" x14ac:dyDescent="0.35">
      <c r="A2556">
        <v>4276865</v>
      </c>
      <c r="B2556" t="s">
        <v>44</v>
      </c>
      <c r="C2556"/>
      <c r="D2556">
        <v>693</v>
      </c>
      <c r="E2556"/>
      <c r="F2556"/>
      <c r="G2556"/>
      <c r="H2556"/>
      <c r="I2556">
        <v>8</v>
      </c>
      <c r="J2556">
        <v>305</v>
      </c>
      <c r="K2556">
        <v>115000</v>
      </c>
      <c r="L2556">
        <v>0.49929535963790139</v>
      </c>
      <c r="M2556">
        <v>57418.97</v>
      </c>
      <c r="N2556">
        <v>57581.03</v>
      </c>
      <c r="O2556"/>
    </row>
    <row r="2557" spans="1:15" x14ac:dyDescent="0.35">
      <c r="A2557">
        <v>4267017</v>
      </c>
      <c r="B2557" t="s">
        <v>46</v>
      </c>
      <c r="C2557"/>
      <c r="D2557">
        <v>613</v>
      </c>
      <c r="E2557"/>
      <c r="F2557"/>
      <c r="G2557"/>
      <c r="H2557"/>
      <c r="I2557">
        <v>5</v>
      </c>
      <c r="J2557">
        <v>539</v>
      </c>
      <c r="K2557">
        <v>15000</v>
      </c>
      <c r="L2557">
        <v>0.50800098468295452</v>
      </c>
      <c r="M2557">
        <v>7620.01</v>
      </c>
      <c r="N2557">
        <v>7379.99</v>
      </c>
      <c r="O2557"/>
    </row>
    <row r="2558" spans="1:15" x14ac:dyDescent="0.35">
      <c r="A2558">
        <v>4257677</v>
      </c>
      <c r="B2558" t="s">
        <v>45</v>
      </c>
      <c r="C2558"/>
      <c r="D2558">
        <v>740</v>
      </c>
      <c r="E2558"/>
      <c r="F2558"/>
      <c r="G2558"/>
      <c r="H2558"/>
      <c r="I2558">
        <v>10</v>
      </c>
      <c r="J2558">
        <v>142</v>
      </c>
      <c r="K2558">
        <v>270000</v>
      </c>
      <c r="L2558">
        <v>0.33814819100649363</v>
      </c>
      <c r="M2558">
        <v>91300.01</v>
      </c>
      <c r="N2558">
        <v>178699.99</v>
      </c>
      <c r="O2558"/>
    </row>
    <row r="2559" spans="1:15" x14ac:dyDescent="0.35">
      <c r="A2559">
        <v>4263504</v>
      </c>
      <c r="B2559" t="s">
        <v>44</v>
      </c>
      <c r="C2559"/>
      <c r="D2559">
        <v>722</v>
      </c>
      <c r="E2559"/>
      <c r="F2559"/>
      <c r="G2559"/>
      <c r="H2559">
        <v>5</v>
      </c>
      <c r="I2559">
        <v>6</v>
      </c>
      <c r="J2559">
        <v>443</v>
      </c>
      <c r="K2559">
        <v>65000</v>
      </c>
      <c r="L2559">
        <v>0.39808608667338619</v>
      </c>
      <c r="M2559">
        <v>25875.599999999999</v>
      </c>
      <c r="N2559">
        <v>39124.400000000001</v>
      </c>
      <c r="O2559"/>
    </row>
    <row r="2560" spans="1:15" x14ac:dyDescent="0.35">
      <c r="A2560">
        <v>4268226</v>
      </c>
      <c r="B2560" t="s">
        <v>46</v>
      </c>
      <c r="C2560" t="s">
        <v>62</v>
      </c>
      <c r="D2560">
        <v>633</v>
      </c>
      <c r="E2560"/>
      <c r="F2560"/>
      <c r="G2560"/>
      <c r="H2560"/>
      <c r="I2560"/>
      <c r="J2560"/>
      <c r="K2560">
        <v>35000</v>
      </c>
      <c r="L2560">
        <v>0</v>
      </c>
      <c r="M2560">
        <v>0</v>
      </c>
      <c r="N2560">
        <v>35000</v>
      </c>
      <c r="O2560"/>
    </row>
    <row r="2561" spans="1:15" x14ac:dyDescent="0.35">
      <c r="A2561">
        <v>4275218</v>
      </c>
      <c r="B2561" t="s">
        <v>46</v>
      </c>
      <c r="C2561"/>
      <c r="D2561">
        <v>607</v>
      </c>
      <c r="E2561"/>
      <c r="F2561"/>
      <c r="G2561"/>
      <c r="H2561"/>
      <c r="I2561">
        <v>10</v>
      </c>
      <c r="J2561">
        <v>138</v>
      </c>
      <c r="K2561">
        <v>10000</v>
      </c>
      <c r="L2561">
        <v>0</v>
      </c>
      <c r="M2561">
        <v>0</v>
      </c>
      <c r="N2561">
        <v>10000</v>
      </c>
      <c r="O2561"/>
    </row>
    <row r="2562" spans="1:15" x14ac:dyDescent="0.35">
      <c r="A2562">
        <v>4269218</v>
      </c>
      <c r="B2562" t="s">
        <v>46</v>
      </c>
      <c r="C2562"/>
      <c r="D2562">
        <v>621</v>
      </c>
      <c r="E2562"/>
      <c r="F2562">
        <v>2</v>
      </c>
      <c r="G2562"/>
      <c r="H2562"/>
      <c r="I2562">
        <v>9</v>
      </c>
      <c r="J2562">
        <v>234</v>
      </c>
      <c r="K2562">
        <v>70000</v>
      </c>
      <c r="L2562">
        <v>0</v>
      </c>
      <c r="M2562">
        <v>0</v>
      </c>
      <c r="N2562">
        <v>70000</v>
      </c>
      <c r="O2562"/>
    </row>
    <row r="2563" spans="1:15" x14ac:dyDescent="0.35">
      <c r="A2563">
        <v>4264015</v>
      </c>
      <c r="B2563" t="s">
        <v>46</v>
      </c>
      <c r="C2563"/>
      <c r="D2563">
        <v>618</v>
      </c>
      <c r="E2563"/>
      <c r="F2563"/>
      <c r="G2563"/>
      <c r="H2563"/>
      <c r="I2563">
        <v>5</v>
      </c>
      <c r="J2563">
        <v>520</v>
      </c>
      <c r="K2563">
        <v>50000</v>
      </c>
      <c r="L2563">
        <v>0.54005517695310323</v>
      </c>
      <c r="M2563">
        <v>27002.76</v>
      </c>
      <c r="N2563">
        <v>22997.24</v>
      </c>
      <c r="O2563"/>
    </row>
    <row r="2564" spans="1:15" x14ac:dyDescent="0.35">
      <c r="A2564">
        <v>4272782</v>
      </c>
      <c r="B2564" t="s">
        <v>46</v>
      </c>
      <c r="C2564"/>
      <c r="D2564">
        <v>604</v>
      </c>
      <c r="E2564"/>
      <c r="F2564"/>
      <c r="G2564"/>
      <c r="H2564">
        <v>6</v>
      </c>
      <c r="I2564">
        <v>6</v>
      </c>
      <c r="J2564">
        <v>446</v>
      </c>
      <c r="K2564">
        <v>50000</v>
      </c>
      <c r="L2564">
        <v>0.47543114699494665</v>
      </c>
      <c r="M2564">
        <v>23771.56</v>
      </c>
      <c r="N2564">
        <v>26228.44</v>
      </c>
      <c r="O2564"/>
    </row>
    <row r="2565" spans="1:15" x14ac:dyDescent="0.35">
      <c r="A2565">
        <v>4265875</v>
      </c>
      <c r="B2565" t="s">
        <v>44</v>
      </c>
      <c r="C2565"/>
      <c r="D2565">
        <v>701</v>
      </c>
      <c r="E2565"/>
      <c r="F2565">
        <v>5</v>
      </c>
      <c r="G2565"/>
      <c r="H2565"/>
      <c r="I2565">
        <v>9</v>
      </c>
      <c r="J2565">
        <v>213</v>
      </c>
      <c r="K2565">
        <v>80000</v>
      </c>
      <c r="L2565">
        <v>0</v>
      </c>
      <c r="M2565">
        <v>0</v>
      </c>
      <c r="N2565">
        <v>80000</v>
      </c>
      <c r="O2565"/>
    </row>
    <row r="2566" spans="1:15" x14ac:dyDescent="0.35">
      <c r="A2566">
        <v>4275091</v>
      </c>
      <c r="B2566" t="s">
        <v>46</v>
      </c>
      <c r="C2566"/>
      <c r="D2566">
        <v>619</v>
      </c>
      <c r="E2566"/>
      <c r="F2566"/>
      <c r="G2566"/>
      <c r="H2566"/>
      <c r="I2566">
        <v>7</v>
      </c>
      <c r="J2566">
        <v>359</v>
      </c>
      <c r="K2566">
        <v>60000</v>
      </c>
      <c r="L2566">
        <v>0.5400701112009676</v>
      </c>
      <c r="M2566">
        <v>32404.21</v>
      </c>
      <c r="N2566">
        <v>27595.79</v>
      </c>
      <c r="O2566"/>
    </row>
    <row r="2567" spans="1:15" x14ac:dyDescent="0.35">
      <c r="A2567">
        <v>4266480</v>
      </c>
      <c r="B2567" t="s">
        <v>46</v>
      </c>
      <c r="C2567" t="s">
        <v>59</v>
      </c>
      <c r="D2567">
        <v>644</v>
      </c>
      <c r="E2567"/>
      <c r="F2567"/>
      <c r="G2567"/>
      <c r="H2567"/>
      <c r="I2567">
        <v>6</v>
      </c>
      <c r="J2567">
        <v>434</v>
      </c>
      <c r="K2567">
        <v>40000</v>
      </c>
      <c r="L2567">
        <v>0.38081571536777509</v>
      </c>
      <c r="M2567">
        <v>15232.63</v>
      </c>
      <c r="N2567">
        <v>24767.370000000003</v>
      </c>
      <c r="O2567"/>
    </row>
    <row r="2568" spans="1:15" x14ac:dyDescent="0.35">
      <c r="A2568">
        <v>4265179</v>
      </c>
      <c r="B2568" t="s">
        <v>46</v>
      </c>
      <c r="C2568" t="s">
        <v>57</v>
      </c>
      <c r="D2568">
        <v>613</v>
      </c>
      <c r="E2568"/>
      <c r="F2568"/>
      <c r="G2568"/>
      <c r="H2568"/>
      <c r="I2568">
        <v>8</v>
      </c>
      <c r="J2568">
        <v>273</v>
      </c>
      <c r="K2568">
        <v>30000</v>
      </c>
      <c r="L2568">
        <v>0.55561678279544702</v>
      </c>
      <c r="M2568">
        <v>16668.5</v>
      </c>
      <c r="N2568">
        <v>13331.5</v>
      </c>
      <c r="O2568"/>
    </row>
    <row r="2569" spans="1:15" x14ac:dyDescent="0.35">
      <c r="A2569">
        <v>4274771</v>
      </c>
      <c r="B2569" t="s">
        <v>46</v>
      </c>
      <c r="C2569" t="s">
        <v>62</v>
      </c>
      <c r="D2569">
        <v>605</v>
      </c>
      <c r="E2569"/>
      <c r="F2569"/>
      <c r="G2569"/>
      <c r="H2569"/>
      <c r="I2569">
        <v>8</v>
      </c>
      <c r="J2569">
        <v>287</v>
      </c>
      <c r="K2569">
        <v>65000</v>
      </c>
      <c r="L2569">
        <v>0.42110587663890503</v>
      </c>
      <c r="M2569">
        <v>27371.88</v>
      </c>
      <c r="N2569">
        <v>37628.119999999995</v>
      </c>
      <c r="O2569"/>
    </row>
    <row r="2570" spans="1:15" x14ac:dyDescent="0.35">
      <c r="A2570">
        <v>4265667</v>
      </c>
      <c r="B2570" t="s">
        <v>46</v>
      </c>
      <c r="C2570"/>
      <c r="D2570">
        <v>620</v>
      </c>
      <c r="E2570"/>
      <c r="F2570"/>
      <c r="G2570"/>
      <c r="H2570"/>
      <c r="I2570">
        <v>4</v>
      </c>
      <c r="J2570">
        <v>597</v>
      </c>
      <c r="K2570">
        <v>15000</v>
      </c>
      <c r="L2570">
        <v>0.5612371358142535</v>
      </c>
      <c r="M2570">
        <v>8418.56</v>
      </c>
      <c r="N2570">
        <v>6581.4400000000005</v>
      </c>
      <c r="O2570"/>
    </row>
    <row r="2571" spans="1:15" x14ac:dyDescent="0.35">
      <c r="A2571">
        <v>4279958</v>
      </c>
      <c r="B2571" t="s">
        <v>46</v>
      </c>
      <c r="C2571"/>
      <c r="D2571">
        <v>619</v>
      </c>
      <c r="E2571"/>
      <c r="F2571"/>
      <c r="G2571"/>
      <c r="H2571"/>
      <c r="I2571"/>
      <c r="J2571"/>
      <c r="K2571">
        <v>35000</v>
      </c>
      <c r="L2571">
        <v>0</v>
      </c>
      <c r="M2571">
        <v>0</v>
      </c>
      <c r="N2571">
        <v>35000</v>
      </c>
      <c r="O2571"/>
    </row>
    <row r="2572" spans="1:15" x14ac:dyDescent="0.35">
      <c r="A2572">
        <v>4268460</v>
      </c>
      <c r="B2572" t="s">
        <v>44</v>
      </c>
      <c r="C2572" t="s">
        <v>61</v>
      </c>
      <c r="D2572">
        <v>687</v>
      </c>
      <c r="E2572"/>
      <c r="F2572"/>
      <c r="G2572"/>
      <c r="H2572"/>
      <c r="I2572">
        <v>7</v>
      </c>
      <c r="J2572">
        <v>357</v>
      </c>
      <c r="K2572">
        <v>115000</v>
      </c>
      <c r="L2572">
        <v>0.42263931864998899</v>
      </c>
      <c r="M2572">
        <v>48603.519999999997</v>
      </c>
      <c r="N2572">
        <v>66396.48000000001</v>
      </c>
      <c r="O2572"/>
    </row>
    <row r="2573" spans="1:15" x14ac:dyDescent="0.35">
      <c r="A2573">
        <v>4273200</v>
      </c>
      <c r="B2573" t="s">
        <v>44</v>
      </c>
      <c r="C2573" t="s">
        <v>61</v>
      </c>
      <c r="D2573">
        <v>711</v>
      </c>
      <c r="E2573"/>
      <c r="F2573"/>
      <c r="G2573"/>
      <c r="H2573">
        <v>5</v>
      </c>
      <c r="I2573">
        <v>6</v>
      </c>
      <c r="J2573">
        <v>438</v>
      </c>
      <c r="K2573">
        <v>85000</v>
      </c>
      <c r="L2573">
        <v>0.43443873159183766</v>
      </c>
      <c r="M2573">
        <v>36927.29</v>
      </c>
      <c r="N2573">
        <v>48072.71</v>
      </c>
      <c r="O2573"/>
    </row>
    <row r="2574" spans="1:15" x14ac:dyDescent="0.35">
      <c r="A2574">
        <v>4273683</v>
      </c>
      <c r="B2574" t="s">
        <v>44</v>
      </c>
      <c r="C2574"/>
      <c r="D2574">
        <v>699</v>
      </c>
      <c r="E2574"/>
      <c r="F2574"/>
      <c r="G2574"/>
      <c r="H2574"/>
      <c r="I2574">
        <v>9</v>
      </c>
      <c r="J2574">
        <v>216</v>
      </c>
      <c r="K2574">
        <v>25000</v>
      </c>
      <c r="L2574">
        <v>0</v>
      </c>
      <c r="M2574">
        <v>0</v>
      </c>
      <c r="N2574">
        <v>25000</v>
      </c>
      <c r="O2574"/>
    </row>
    <row r="2575" spans="1:15" x14ac:dyDescent="0.35">
      <c r="A2575">
        <v>4265432</v>
      </c>
      <c r="B2575" t="s">
        <v>46</v>
      </c>
      <c r="C2575" t="s">
        <v>61</v>
      </c>
      <c r="D2575">
        <v>614</v>
      </c>
      <c r="E2575"/>
      <c r="F2575"/>
      <c r="G2575"/>
      <c r="H2575"/>
      <c r="I2575">
        <v>10</v>
      </c>
      <c r="J2575">
        <v>192</v>
      </c>
      <c r="K2575">
        <v>75000</v>
      </c>
      <c r="L2575">
        <v>0</v>
      </c>
      <c r="M2575">
        <v>0</v>
      </c>
      <c r="N2575">
        <v>75000</v>
      </c>
      <c r="O2575"/>
    </row>
    <row r="2576" spans="1:15" x14ac:dyDescent="0.35">
      <c r="A2576">
        <v>4270510</v>
      </c>
      <c r="B2576" t="s">
        <v>46</v>
      </c>
      <c r="C2576"/>
      <c r="D2576">
        <v>604</v>
      </c>
      <c r="E2576"/>
      <c r="F2576"/>
      <c r="G2576"/>
      <c r="H2576"/>
      <c r="I2576">
        <v>8</v>
      </c>
      <c r="J2576">
        <v>297</v>
      </c>
      <c r="K2576">
        <v>10000</v>
      </c>
      <c r="L2576">
        <v>0</v>
      </c>
      <c r="M2576">
        <v>0</v>
      </c>
      <c r="N2576">
        <v>10000</v>
      </c>
      <c r="O2576"/>
    </row>
    <row r="2577" spans="1:15" x14ac:dyDescent="0.35">
      <c r="A2577">
        <v>4271506</v>
      </c>
      <c r="B2577" t="s">
        <v>46</v>
      </c>
      <c r="C2577"/>
      <c r="D2577">
        <v>637</v>
      </c>
      <c r="E2577"/>
      <c r="F2577">
        <v>5</v>
      </c>
      <c r="G2577"/>
      <c r="H2577"/>
      <c r="I2577">
        <v>5</v>
      </c>
      <c r="J2577">
        <v>539</v>
      </c>
      <c r="K2577">
        <v>10000</v>
      </c>
      <c r="L2577">
        <v>0.61311035367862499</v>
      </c>
      <c r="M2577">
        <v>6131.1</v>
      </c>
      <c r="N2577">
        <v>3868.9</v>
      </c>
      <c r="O2577"/>
    </row>
    <row r="2578" spans="1:15" x14ac:dyDescent="0.35">
      <c r="A2578">
        <v>4259782</v>
      </c>
      <c r="B2578" t="s">
        <v>44</v>
      </c>
      <c r="C2578"/>
      <c r="D2578">
        <v>697</v>
      </c>
      <c r="E2578"/>
      <c r="F2578"/>
      <c r="G2578"/>
      <c r="H2578"/>
      <c r="I2578">
        <v>4</v>
      </c>
      <c r="J2578">
        <v>597</v>
      </c>
      <c r="K2578">
        <v>25000</v>
      </c>
      <c r="L2578">
        <v>0.33207890485210689</v>
      </c>
      <c r="M2578">
        <v>8301.9699999999993</v>
      </c>
      <c r="N2578">
        <v>16698.03</v>
      </c>
      <c r="O2578"/>
    </row>
    <row r="2579" spans="1:15" x14ac:dyDescent="0.35">
      <c r="A2579">
        <v>4258709</v>
      </c>
      <c r="B2579" t="s">
        <v>45</v>
      </c>
      <c r="C2579"/>
      <c r="D2579">
        <v>761</v>
      </c>
      <c r="E2579"/>
      <c r="F2579"/>
      <c r="G2579"/>
      <c r="H2579"/>
      <c r="I2579">
        <v>7</v>
      </c>
      <c r="J2579">
        <v>369</v>
      </c>
      <c r="K2579">
        <v>275000</v>
      </c>
      <c r="L2579">
        <v>0.29519185963718342</v>
      </c>
      <c r="M2579">
        <v>81177.759999999995</v>
      </c>
      <c r="N2579">
        <v>193822.24</v>
      </c>
      <c r="O2579"/>
    </row>
    <row r="2580" spans="1:15" x14ac:dyDescent="0.35">
      <c r="A2580">
        <v>4258255</v>
      </c>
      <c r="B2580" t="s">
        <v>44</v>
      </c>
      <c r="C2580"/>
      <c r="D2580">
        <v>680</v>
      </c>
      <c r="E2580">
        <v>1</v>
      </c>
      <c r="F2580"/>
      <c r="G2580"/>
      <c r="H2580">
        <v>6</v>
      </c>
      <c r="I2580">
        <v>6</v>
      </c>
      <c r="J2580">
        <v>448</v>
      </c>
      <c r="K2580">
        <v>40000</v>
      </c>
      <c r="L2580">
        <v>0.36289780681812234</v>
      </c>
      <c r="M2580">
        <v>14515.91</v>
      </c>
      <c r="N2580">
        <v>25484.09</v>
      </c>
      <c r="O2580"/>
    </row>
    <row r="2581" spans="1:15" x14ac:dyDescent="0.35">
      <c r="A2581">
        <v>4263839</v>
      </c>
      <c r="B2581" t="s">
        <v>45</v>
      </c>
      <c r="C2581"/>
      <c r="D2581">
        <v>752</v>
      </c>
      <c r="E2581"/>
      <c r="F2581"/>
      <c r="G2581"/>
      <c r="H2581">
        <v>4</v>
      </c>
      <c r="I2581">
        <v>6</v>
      </c>
      <c r="J2581">
        <v>460</v>
      </c>
      <c r="K2581">
        <v>130000</v>
      </c>
      <c r="L2581">
        <v>0.36262627151350407</v>
      </c>
      <c r="M2581">
        <v>47141.42</v>
      </c>
      <c r="N2581">
        <v>82858.58</v>
      </c>
      <c r="O2581"/>
    </row>
    <row r="2582" spans="1:15" x14ac:dyDescent="0.35">
      <c r="A2582">
        <v>4280779</v>
      </c>
      <c r="B2582" t="s">
        <v>44</v>
      </c>
      <c r="C2582"/>
      <c r="D2582">
        <v>698</v>
      </c>
      <c r="E2582"/>
      <c r="F2582"/>
      <c r="G2582"/>
      <c r="H2582"/>
      <c r="I2582">
        <v>7</v>
      </c>
      <c r="J2582">
        <v>360</v>
      </c>
      <c r="K2582">
        <v>60000</v>
      </c>
      <c r="L2582">
        <v>0.40109265026587748</v>
      </c>
      <c r="M2582">
        <v>24065.56</v>
      </c>
      <c r="N2582">
        <v>35934.44</v>
      </c>
      <c r="O2582"/>
    </row>
    <row r="2583" spans="1:15" x14ac:dyDescent="0.35">
      <c r="A2583">
        <v>4276140</v>
      </c>
      <c r="B2583" t="s">
        <v>46</v>
      </c>
      <c r="C2583"/>
      <c r="D2583">
        <v>640</v>
      </c>
      <c r="E2583"/>
      <c r="F2583"/>
      <c r="G2583"/>
      <c r="H2583"/>
      <c r="I2583"/>
      <c r="J2583"/>
      <c r="K2583">
        <v>45000</v>
      </c>
      <c r="L2583">
        <v>0.43296843214511221</v>
      </c>
      <c r="M2583">
        <v>19483.580000000002</v>
      </c>
      <c r="N2583">
        <v>25516.42</v>
      </c>
      <c r="O2583"/>
    </row>
    <row r="2584" spans="1:15" x14ac:dyDescent="0.35">
      <c r="A2584">
        <v>4277368</v>
      </c>
      <c r="B2584" t="s">
        <v>44</v>
      </c>
      <c r="C2584"/>
      <c r="D2584">
        <v>679</v>
      </c>
      <c r="E2584"/>
      <c r="F2584"/>
      <c r="G2584"/>
      <c r="H2584">
        <v>4</v>
      </c>
      <c r="I2584">
        <v>9</v>
      </c>
      <c r="J2584">
        <v>243</v>
      </c>
      <c r="K2584">
        <v>115000</v>
      </c>
      <c r="L2584">
        <v>0</v>
      </c>
      <c r="M2584">
        <v>0</v>
      </c>
      <c r="N2584">
        <v>115000</v>
      </c>
      <c r="O2584"/>
    </row>
    <row r="2585" spans="1:15" x14ac:dyDescent="0.35">
      <c r="A2585">
        <v>4261605</v>
      </c>
      <c r="B2585" t="s">
        <v>46</v>
      </c>
      <c r="C2585" t="s">
        <v>61</v>
      </c>
      <c r="D2585">
        <v>633</v>
      </c>
      <c r="E2585"/>
      <c r="F2585"/>
      <c r="G2585"/>
      <c r="H2585"/>
      <c r="I2585">
        <v>4</v>
      </c>
      <c r="J2585">
        <v>610</v>
      </c>
      <c r="K2585">
        <v>40000</v>
      </c>
      <c r="L2585">
        <v>0.41070663242091104</v>
      </c>
      <c r="M2585">
        <v>16428.27</v>
      </c>
      <c r="N2585">
        <v>23571.73</v>
      </c>
      <c r="O2585"/>
    </row>
    <row r="2586" spans="1:15" x14ac:dyDescent="0.35">
      <c r="A2586">
        <v>4273454</v>
      </c>
      <c r="B2586" t="s">
        <v>44</v>
      </c>
      <c r="C2586"/>
      <c r="D2586">
        <v>711</v>
      </c>
      <c r="E2586"/>
      <c r="F2586"/>
      <c r="G2586"/>
      <c r="H2586">
        <v>3</v>
      </c>
      <c r="I2586">
        <v>9</v>
      </c>
      <c r="J2586">
        <v>217</v>
      </c>
      <c r="K2586">
        <v>120000</v>
      </c>
      <c r="L2586">
        <v>0.3798202954590012</v>
      </c>
      <c r="M2586">
        <v>45578.44</v>
      </c>
      <c r="N2586">
        <v>74421.56</v>
      </c>
      <c r="O2586"/>
    </row>
    <row r="2587" spans="1:15" x14ac:dyDescent="0.35">
      <c r="A2587">
        <v>4268817</v>
      </c>
      <c r="B2587" t="s">
        <v>46</v>
      </c>
      <c r="C2587"/>
      <c r="D2587">
        <v>609</v>
      </c>
      <c r="E2587"/>
      <c r="F2587"/>
      <c r="G2587"/>
      <c r="H2587"/>
      <c r="I2587">
        <v>10</v>
      </c>
      <c r="J2587">
        <v>102</v>
      </c>
      <c r="K2587">
        <v>35000</v>
      </c>
      <c r="L2587">
        <v>0.53870719067857653</v>
      </c>
      <c r="M2587">
        <v>18854.75</v>
      </c>
      <c r="N2587">
        <v>16145.25</v>
      </c>
      <c r="O2587"/>
    </row>
    <row r="2588" spans="1:15" x14ac:dyDescent="0.35">
      <c r="A2588">
        <v>4273381</v>
      </c>
      <c r="B2588" t="s">
        <v>46</v>
      </c>
      <c r="C2588"/>
      <c r="D2588">
        <v>623</v>
      </c>
      <c r="E2588"/>
      <c r="F2588"/>
      <c r="G2588"/>
      <c r="H2588">
        <v>4</v>
      </c>
      <c r="I2588">
        <v>10</v>
      </c>
      <c r="J2588">
        <v>126</v>
      </c>
      <c r="K2588">
        <v>20000</v>
      </c>
      <c r="L2588">
        <v>0</v>
      </c>
      <c r="M2588">
        <v>0</v>
      </c>
      <c r="N2588">
        <v>20000</v>
      </c>
      <c r="O2588"/>
    </row>
    <row r="2589" spans="1:15" x14ac:dyDescent="0.35">
      <c r="A2589">
        <v>4264147</v>
      </c>
      <c r="B2589" t="s">
        <v>44</v>
      </c>
      <c r="C2589"/>
      <c r="D2589">
        <v>685</v>
      </c>
      <c r="E2589"/>
      <c r="F2589"/>
      <c r="G2589"/>
      <c r="H2589"/>
      <c r="I2589">
        <v>6</v>
      </c>
      <c r="J2589">
        <v>462</v>
      </c>
      <c r="K2589">
        <v>150000</v>
      </c>
      <c r="L2589">
        <v>0.35150133279649198</v>
      </c>
      <c r="M2589">
        <v>52725.2</v>
      </c>
      <c r="N2589">
        <v>97274.8</v>
      </c>
      <c r="O2589"/>
    </row>
    <row r="2590" spans="1:15" x14ac:dyDescent="0.35">
      <c r="A2590">
        <v>4263237</v>
      </c>
      <c r="B2590" t="s">
        <v>44</v>
      </c>
      <c r="C2590"/>
      <c r="D2590">
        <v>686</v>
      </c>
      <c r="E2590"/>
      <c r="F2590"/>
      <c r="G2590"/>
      <c r="H2590"/>
      <c r="I2590">
        <v>9</v>
      </c>
      <c r="J2590">
        <v>236</v>
      </c>
      <c r="K2590">
        <v>85000</v>
      </c>
      <c r="L2590">
        <v>0.62829555763485578</v>
      </c>
      <c r="M2590">
        <v>53405.120000000003</v>
      </c>
      <c r="N2590">
        <v>31594.879999999997</v>
      </c>
      <c r="O2590"/>
    </row>
    <row r="2591" spans="1:15" x14ac:dyDescent="0.35">
      <c r="A2591">
        <v>4273301</v>
      </c>
      <c r="B2591" t="s">
        <v>45</v>
      </c>
      <c r="C2591"/>
      <c r="D2591">
        <v>760</v>
      </c>
      <c r="E2591"/>
      <c r="F2591"/>
      <c r="G2591"/>
      <c r="H2591"/>
      <c r="I2591"/>
      <c r="J2591"/>
      <c r="K2591">
        <v>300000</v>
      </c>
      <c r="L2591">
        <v>0</v>
      </c>
      <c r="M2591">
        <v>0</v>
      </c>
      <c r="N2591">
        <v>300000</v>
      </c>
      <c r="O2591"/>
    </row>
    <row r="2592" spans="1:15" x14ac:dyDescent="0.35">
      <c r="A2592">
        <v>4273141</v>
      </c>
      <c r="B2592" t="s">
        <v>46</v>
      </c>
      <c r="C2592"/>
      <c r="D2592">
        <v>631</v>
      </c>
      <c r="E2592"/>
      <c r="F2592"/>
      <c r="G2592"/>
      <c r="H2592"/>
      <c r="I2592">
        <v>10</v>
      </c>
      <c r="J2592">
        <v>100</v>
      </c>
      <c r="K2592">
        <v>40000</v>
      </c>
      <c r="L2592">
        <v>0</v>
      </c>
      <c r="M2592">
        <v>0</v>
      </c>
      <c r="N2592">
        <v>40000</v>
      </c>
      <c r="O2592"/>
    </row>
    <row r="2593" spans="1:15" x14ac:dyDescent="0.35">
      <c r="A2593">
        <v>4269764</v>
      </c>
      <c r="B2593" t="s">
        <v>46</v>
      </c>
      <c r="C2593"/>
      <c r="D2593">
        <v>610</v>
      </c>
      <c r="E2593"/>
      <c r="F2593"/>
      <c r="G2593"/>
      <c r="H2593"/>
      <c r="I2593">
        <v>7</v>
      </c>
      <c r="J2593">
        <v>370</v>
      </c>
      <c r="K2593">
        <v>65000</v>
      </c>
      <c r="L2593">
        <v>0.34914541094476442</v>
      </c>
      <c r="M2593">
        <v>22694.45</v>
      </c>
      <c r="N2593">
        <v>42305.55</v>
      </c>
      <c r="O2593"/>
    </row>
    <row r="2594" spans="1:15" x14ac:dyDescent="0.35">
      <c r="A2594">
        <v>4274831</v>
      </c>
      <c r="B2594" t="s">
        <v>46</v>
      </c>
      <c r="C2594"/>
      <c r="D2594">
        <v>631</v>
      </c>
      <c r="E2594">
        <v>1</v>
      </c>
      <c r="F2594"/>
      <c r="G2594"/>
      <c r="H2594">
        <v>3</v>
      </c>
      <c r="I2594">
        <v>5</v>
      </c>
      <c r="J2594">
        <v>531</v>
      </c>
      <c r="K2594">
        <v>25000</v>
      </c>
      <c r="L2594">
        <v>0.48064313979767892</v>
      </c>
      <c r="M2594">
        <v>12016.08</v>
      </c>
      <c r="N2594">
        <v>12983.92</v>
      </c>
      <c r="O2594"/>
    </row>
    <row r="2595" spans="1:15" x14ac:dyDescent="0.35">
      <c r="A2595">
        <v>4272000</v>
      </c>
      <c r="B2595" t="s">
        <v>46</v>
      </c>
      <c r="C2595"/>
      <c r="D2595">
        <v>629</v>
      </c>
      <c r="E2595"/>
      <c r="F2595"/>
      <c r="G2595"/>
      <c r="H2595">
        <v>3</v>
      </c>
      <c r="I2595">
        <v>9</v>
      </c>
      <c r="J2595">
        <v>220</v>
      </c>
      <c r="K2595">
        <v>20000</v>
      </c>
      <c r="L2595">
        <v>0</v>
      </c>
      <c r="M2595">
        <v>0</v>
      </c>
      <c r="N2595">
        <v>20000</v>
      </c>
      <c r="O2595"/>
    </row>
    <row r="2596" spans="1:15" x14ac:dyDescent="0.35">
      <c r="A2596">
        <v>4272565</v>
      </c>
      <c r="B2596" t="s">
        <v>44</v>
      </c>
      <c r="C2596" t="s">
        <v>59</v>
      </c>
      <c r="D2596">
        <v>691</v>
      </c>
      <c r="E2596"/>
      <c r="F2596"/>
      <c r="G2596"/>
      <c r="H2596">
        <v>5</v>
      </c>
      <c r="I2596">
        <v>4</v>
      </c>
      <c r="J2596">
        <v>613</v>
      </c>
      <c r="K2596">
        <v>30000</v>
      </c>
      <c r="L2596">
        <v>0.3932021529806507</v>
      </c>
      <c r="M2596">
        <v>11796.06</v>
      </c>
      <c r="N2596">
        <v>18203.939999999999</v>
      </c>
      <c r="O2596"/>
    </row>
    <row r="2597" spans="1:15" x14ac:dyDescent="0.35">
      <c r="A2597">
        <v>4278905</v>
      </c>
      <c r="B2597" t="s">
        <v>45</v>
      </c>
      <c r="C2597"/>
      <c r="D2597">
        <v>744</v>
      </c>
      <c r="E2597"/>
      <c r="F2597">
        <v>5</v>
      </c>
      <c r="G2597"/>
      <c r="H2597"/>
      <c r="I2597">
        <v>5</v>
      </c>
      <c r="J2597">
        <v>523</v>
      </c>
      <c r="K2597">
        <v>270000</v>
      </c>
      <c r="L2597">
        <v>0.39222408630451255</v>
      </c>
      <c r="M2597">
        <v>105900.5</v>
      </c>
      <c r="N2597">
        <v>164099.5</v>
      </c>
      <c r="O2597"/>
    </row>
    <row r="2598" spans="1:15" x14ac:dyDescent="0.35">
      <c r="A2598">
        <v>4277067</v>
      </c>
      <c r="B2598" t="s">
        <v>46</v>
      </c>
      <c r="C2598"/>
      <c r="D2598">
        <v>617</v>
      </c>
      <c r="E2598"/>
      <c r="F2598"/>
      <c r="G2598"/>
      <c r="H2598"/>
      <c r="I2598"/>
      <c r="J2598"/>
      <c r="K2598">
        <v>25000</v>
      </c>
      <c r="L2598">
        <v>0.25226684743554156</v>
      </c>
      <c r="M2598">
        <v>6306.67</v>
      </c>
      <c r="N2598">
        <v>18693.330000000002</v>
      </c>
      <c r="O2598"/>
    </row>
    <row r="2599" spans="1:15" x14ac:dyDescent="0.35">
      <c r="A2599">
        <v>4279124</v>
      </c>
      <c r="B2599" t="s">
        <v>46</v>
      </c>
      <c r="C2599"/>
      <c r="D2599">
        <v>607</v>
      </c>
      <c r="E2599"/>
      <c r="F2599"/>
      <c r="G2599"/>
      <c r="H2599"/>
      <c r="I2599">
        <v>9</v>
      </c>
      <c r="J2599">
        <v>200</v>
      </c>
      <c r="K2599">
        <v>60000</v>
      </c>
      <c r="L2599">
        <v>0</v>
      </c>
      <c r="M2599">
        <v>0</v>
      </c>
      <c r="N2599">
        <v>60000</v>
      </c>
      <c r="O2599"/>
    </row>
    <row r="2600" spans="1:15" x14ac:dyDescent="0.35">
      <c r="A2600">
        <v>4268647</v>
      </c>
      <c r="B2600" t="s">
        <v>44</v>
      </c>
      <c r="C2600" t="s">
        <v>62</v>
      </c>
      <c r="D2600">
        <v>682</v>
      </c>
      <c r="E2600"/>
      <c r="F2600"/>
      <c r="G2600"/>
      <c r="H2600"/>
      <c r="I2600">
        <v>5</v>
      </c>
      <c r="J2600">
        <v>535</v>
      </c>
      <c r="K2600">
        <v>120000</v>
      </c>
      <c r="L2600">
        <v>0.33707920044406769</v>
      </c>
      <c r="M2600">
        <v>40449.5</v>
      </c>
      <c r="N2600">
        <v>79550.5</v>
      </c>
      <c r="O2600"/>
    </row>
    <row r="2601" spans="1:15" x14ac:dyDescent="0.35">
      <c r="A2601">
        <v>4257927</v>
      </c>
      <c r="B2601" t="s">
        <v>46</v>
      </c>
      <c r="C2601"/>
      <c r="D2601">
        <v>613</v>
      </c>
      <c r="E2601"/>
      <c r="F2601"/>
      <c r="G2601"/>
      <c r="H2601"/>
      <c r="I2601">
        <v>8</v>
      </c>
      <c r="J2601">
        <v>307</v>
      </c>
      <c r="K2601">
        <v>65000</v>
      </c>
      <c r="L2601">
        <v>0</v>
      </c>
      <c r="M2601">
        <v>0</v>
      </c>
      <c r="N2601">
        <v>65000</v>
      </c>
      <c r="O2601"/>
    </row>
    <row r="2602" spans="1:15" x14ac:dyDescent="0.35">
      <c r="A2602">
        <v>4265169</v>
      </c>
      <c r="B2602" t="s">
        <v>45</v>
      </c>
      <c r="C2602" t="s">
        <v>60</v>
      </c>
      <c r="D2602">
        <v>756</v>
      </c>
      <c r="E2602">
        <v>1</v>
      </c>
      <c r="F2602"/>
      <c r="G2602"/>
      <c r="H2602">
        <v>6</v>
      </c>
      <c r="I2602">
        <v>7</v>
      </c>
      <c r="J2602">
        <v>356</v>
      </c>
      <c r="K2602">
        <v>225000</v>
      </c>
      <c r="L2602">
        <v>0.24609206473421372</v>
      </c>
      <c r="M2602">
        <v>55370.71</v>
      </c>
      <c r="N2602">
        <v>169629.29</v>
      </c>
      <c r="O2602"/>
    </row>
    <row r="2603" spans="1:15" x14ac:dyDescent="0.35">
      <c r="A2603">
        <v>4264319</v>
      </c>
      <c r="B2603" t="s">
        <v>45</v>
      </c>
      <c r="C2603"/>
      <c r="D2603">
        <v>743</v>
      </c>
      <c r="E2603"/>
      <c r="F2603"/>
      <c r="G2603"/>
      <c r="H2603"/>
      <c r="I2603">
        <v>10</v>
      </c>
      <c r="J2603">
        <v>148</v>
      </c>
      <c r="K2603">
        <v>100000</v>
      </c>
      <c r="L2603">
        <v>0</v>
      </c>
      <c r="M2603">
        <v>0</v>
      </c>
      <c r="N2603">
        <v>100000</v>
      </c>
      <c r="O2603"/>
    </row>
    <row r="2604" spans="1:15" x14ac:dyDescent="0.35">
      <c r="A2604">
        <v>4269178</v>
      </c>
      <c r="B2604" t="s">
        <v>45</v>
      </c>
      <c r="C2604"/>
      <c r="D2604">
        <v>745</v>
      </c>
      <c r="E2604"/>
      <c r="F2604"/>
      <c r="G2604"/>
      <c r="H2604"/>
      <c r="I2604"/>
      <c r="J2604"/>
      <c r="K2604">
        <v>95000</v>
      </c>
      <c r="L2604">
        <v>0.25254488177572515</v>
      </c>
      <c r="M2604">
        <v>23991.759999999998</v>
      </c>
      <c r="N2604">
        <v>71008.240000000005</v>
      </c>
      <c r="O2604"/>
    </row>
    <row r="2605" spans="1:15" x14ac:dyDescent="0.35">
      <c r="A2605">
        <v>4273731</v>
      </c>
      <c r="B2605" t="s">
        <v>46</v>
      </c>
      <c r="C2605"/>
      <c r="D2605">
        <v>635</v>
      </c>
      <c r="E2605"/>
      <c r="F2605"/>
      <c r="G2605"/>
      <c r="H2605"/>
      <c r="I2605">
        <v>6</v>
      </c>
      <c r="J2605">
        <v>456</v>
      </c>
      <c r="K2605">
        <v>35000</v>
      </c>
      <c r="L2605">
        <v>0.73722612639236584</v>
      </c>
      <c r="M2605">
        <v>25802.91</v>
      </c>
      <c r="N2605">
        <v>9197.09</v>
      </c>
      <c r="O2605"/>
    </row>
    <row r="2606" spans="1:15" x14ac:dyDescent="0.35">
      <c r="A2606">
        <v>4271087</v>
      </c>
      <c r="B2606" t="s">
        <v>46</v>
      </c>
      <c r="C2606"/>
      <c r="D2606">
        <v>635</v>
      </c>
      <c r="E2606"/>
      <c r="F2606"/>
      <c r="G2606"/>
      <c r="H2606">
        <v>2</v>
      </c>
      <c r="I2606"/>
      <c r="J2606"/>
      <c r="K2606">
        <v>25000</v>
      </c>
      <c r="L2606">
        <v>0.57430980339953452</v>
      </c>
      <c r="M2606">
        <v>14357.75</v>
      </c>
      <c r="N2606">
        <v>10642.25</v>
      </c>
      <c r="O2606"/>
    </row>
    <row r="2607" spans="1:15" x14ac:dyDescent="0.35">
      <c r="A2607">
        <v>4265215</v>
      </c>
      <c r="B2607" t="s">
        <v>44</v>
      </c>
      <c r="C2607"/>
      <c r="D2607">
        <v>687</v>
      </c>
      <c r="E2607"/>
      <c r="F2607"/>
      <c r="G2607"/>
      <c r="H2607"/>
      <c r="I2607">
        <v>5</v>
      </c>
      <c r="J2607">
        <v>543</v>
      </c>
      <c r="K2607">
        <v>45000</v>
      </c>
      <c r="L2607">
        <v>0.42996910476483319</v>
      </c>
      <c r="M2607">
        <v>19348.61</v>
      </c>
      <c r="N2607">
        <v>25651.39</v>
      </c>
      <c r="O2607"/>
    </row>
    <row r="2608" spans="1:15" x14ac:dyDescent="0.35">
      <c r="A2608">
        <v>4280869</v>
      </c>
      <c r="B2608" t="s">
        <v>46</v>
      </c>
      <c r="C2608"/>
      <c r="D2608">
        <v>606</v>
      </c>
      <c r="E2608"/>
      <c r="F2608"/>
      <c r="G2608"/>
      <c r="H2608"/>
      <c r="I2608"/>
      <c r="J2608"/>
      <c r="K2608">
        <v>55000</v>
      </c>
      <c r="L2608">
        <v>0.61807235650851666</v>
      </c>
      <c r="M2608">
        <v>33993.980000000003</v>
      </c>
      <c r="N2608">
        <v>21006.019999999997</v>
      </c>
      <c r="O2608"/>
    </row>
    <row r="2609" spans="1:15" x14ac:dyDescent="0.35">
      <c r="A2609">
        <v>4256396</v>
      </c>
      <c r="B2609" t="s">
        <v>46</v>
      </c>
      <c r="C2609"/>
      <c r="D2609">
        <v>608</v>
      </c>
      <c r="E2609"/>
      <c r="F2609"/>
      <c r="G2609"/>
      <c r="H2609">
        <v>6</v>
      </c>
      <c r="I2609">
        <v>5</v>
      </c>
      <c r="J2609">
        <v>547</v>
      </c>
      <c r="K2609">
        <v>70000</v>
      </c>
      <c r="L2609">
        <v>0.33605281143643639</v>
      </c>
      <c r="M2609">
        <v>23523.7</v>
      </c>
      <c r="N2609">
        <v>46476.3</v>
      </c>
      <c r="O2609"/>
    </row>
    <row r="2610" spans="1:15" x14ac:dyDescent="0.35">
      <c r="A2610">
        <v>4277201</v>
      </c>
      <c r="B2610" t="s">
        <v>46</v>
      </c>
      <c r="C2610"/>
      <c r="D2610">
        <v>618</v>
      </c>
      <c r="E2610"/>
      <c r="F2610"/>
      <c r="G2610"/>
      <c r="H2610"/>
      <c r="I2610">
        <v>2</v>
      </c>
      <c r="J2610">
        <v>748</v>
      </c>
      <c r="K2610">
        <v>75000</v>
      </c>
      <c r="L2610">
        <v>0.35602966321501295</v>
      </c>
      <c r="M2610">
        <v>26702.22</v>
      </c>
      <c r="N2610">
        <v>48297.78</v>
      </c>
      <c r="O2610"/>
    </row>
    <row r="2611" spans="1:15" x14ac:dyDescent="0.35">
      <c r="A2611">
        <v>4259427</v>
      </c>
      <c r="B2611" t="s">
        <v>44</v>
      </c>
      <c r="C2611"/>
      <c r="D2611">
        <v>692</v>
      </c>
      <c r="E2611"/>
      <c r="F2611"/>
      <c r="G2611"/>
      <c r="H2611">
        <v>6</v>
      </c>
      <c r="I2611">
        <v>6</v>
      </c>
      <c r="J2611">
        <v>456</v>
      </c>
      <c r="K2611">
        <v>65000</v>
      </c>
      <c r="L2611">
        <v>0.23204265431283791</v>
      </c>
      <c r="M2611">
        <v>15082.77</v>
      </c>
      <c r="N2611">
        <v>49917.23</v>
      </c>
      <c r="O2611"/>
    </row>
    <row r="2612" spans="1:15" x14ac:dyDescent="0.35">
      <c r="A2612">
        <v>4272837</v>
      </c>
      <c r="B2612" t="s">
        <v>46</v>
      </c>
      <c r="C2612"/>
      <c r="D2612">
        <v>636</v>
      </c>
      <c r="E2612"/>
      <c r="F2612"/>
      <c r="G2612"/>
      <c r="H2612">
        <v>7</v>
      </c>
      <c r="I2612"/>
      <c r="J2612"/>
      <c r="K2612">
        <v>75000</v>
      </c>
      <c r="L2612">
        <v>0</v>
      </c>
      <c r="M2612">
        <v>0</v>
      </c>
      <c r="N2612">
        <v>75000</v>
      </c>
      <c r="O2612"/>
    </row>
    <row r="2613" spans="1:15" x14ac:dyDescent="0.35">
      <c r="A2613">
        <v>4271776</v>
      </c>
      <c r="B2613" t="s">
        <v>46</v>
      </c>
      <c r="C2613" t="s">
        <v>58</v>
      </c>
      <c r="D2613">
        <v>605</v>
      </c>
      <c r="E2613"/>
      <c r="F2613"/>
      <c r="G2613"/>
      <c r="H2613">
        <v>3</v>
      </c>
      <c r="I2613">
        <v>9</v>
      </c>
      <c r="J2613">
        <v>261</v>
      </c>
      <c r="K2613">
        <v>10000</v>
      </c>
      <c r="L2613">
        <v>0.59781076535094424</v>
      </c>
      <c r="M2613">
        <v>5978.11</v>
      </c>
      <c r="N2613">
        <v>4021.89</v>
      </c>
      <c r="O2613"/>
    </row>
    <row r="2614" spans="1:15" x14ac:dyDescent="0.35">
      <c r="A2614">
        <v>4279282</v>
      </c>
      <c r="B2614" t="s">
        <v>44</v>
      </c>
      <c r="C2614"/>
      <c r="D2614">
        <v>705</v>
      </c>
      <c r="E2614"/>
      <c r="F2614"/>
      <c r="G2614"/>
      <c r="H2614"/>
      <c r="I2614">
        <v>9</v>
      </c>
      <c r="J2614">
        <v>213</v>
      </c>
      <c r="K2614">
        <v>110000</v>
      </c>
      <c r="L2614">
        <v>0</v>
      </c>
      <c r="M2614">
        <v>0</v>
      </c>
      <c r="N2614">
        <v>110000</v>
      </c>
      <c r="O2614"/>
    </row>
    <row r="2615" spans="1:15" x14ac:dyDescent="0.35">
      <c r="A2615">
        <v>4272118</v>
      </c>
      <c r="B2615" t="s">
        <v>46</v>
      </c>
      <c r="C2615"/>
      <c r="D2615">
        <v>602</v>
      </c>
      <c r="E2615"/>
      <c r="F2615"/>
      <c r="G2615"/>
      <c r="H2615"/>
      <c r="I2615">
        <v>9</v>
      </c>
      <c r="J2615">
        <v>217</v>
      </c>
      <c r="K2615">
        <v>35000</v>
      </c>
      <c r="L2615">
        <v>0</v>
      </c>
      <c r="M2615">
        <v>0</v>
      </c>
      <c r="N2615">
        <v>35000</v>
      </c>
      <c r="O2615"/>
    </row>
    <row r="2616" spans="1:15" x14ac:dyDescent="0.35">
      <c r="A2616">
        <v>4278864</v>
      </c>
      <c r="B2616" t="s">
        <v>45</v>
      </c>
      <c r="C2616"/>
      <c r="D2616">
        <v>757</v>
      </c>
      <c r="E2616"/>
      <c r="F2616"/>
      <c r="G2616"/>
      <c r="H2616"/>
      <c r="I2616"/>
      <c r="J2616"/>
      <c r="K2616">
        <v>245000</v>
      </c>
      <c r="L2616">
        <v>0.40366019557039251</v>
      </c>
      <c r="M2616">
        <v>98896.75</v>
      </c>
      <c r="N2616">
        <v>146103.25</v>
      </c>
      <c r="O2616"/>
    </row>
    <row r="2617" spans="1:15" x14ac:dyDescent="0.35">
      <c r="A2617">
        <v>4264475</v>
      </c>
      <c r="B2617" t="s">
        <v>44</v>
      </c>
      <c r="C2617"/>
      <c r="D2617">
        <v>704</v>
      </c>
      <c r="E2617"/>
      <c r="F2617"/>
      <c r="G2617"/>
      <c r="H2617">
        <v>7</v>
      </c>
      <c r="I2617"/>
      <c r="J2617"/>
      <c r="K2617">
        <v>145000</v>
      </c>
      <c r="L2617">
        <v>0.45917659984148812</v>
      </c>
      <c r="M2617">
        <v>66580.61</v>
      </c>
      <c r="N2617">
        <v>78419.39</v>
      </c>
      <c r="O2617"/>
    </row>
    <row r="2618" spans="1:15" x14ac:dyDescent="0.35">
      <c r="A2618">
        <v>4276384</v>
      </c>
      <c r="B2618" t="s">
        <v>46</v>
      </c>
      <c r="C2618"/>
      <c r="D2618">
        <v>628</v>
      </c>
      <c r="E2618"/>
      <c r="F2618"/>
      <c r="G2618"/>
      <c r="H2618">
        <v>3</v>
      </c>
      <c r="I2618">
        <v>2</v>
      </c>
      <c r="J2618">
        <v>776</v>
      </c>
      <c r="K2618">
        <v>75000</v>
      </c>
      <c r="L2618">
        <v>0.30816282061853706</v>
      </c>
      <c r="M2618">
        <v>23112.21</v>
      </c>
      <c r="N2618">
        <v>51887.79</v>
      </c>
      <c r="O2618"/>
    </row>
    <row r="2619" spans="1:15" x14ac:dyDescent="0.35">
      <c r="A2619">
        <v>4260170</v>
      </c>
      <c r="B2619" t="s">
        <v>44</v>
      </c>
      <c r="C2619"/>
      <c r="D2619">
        <v>694</v>
      </c>
      <c r="E2619"/>
      <c r="F2619"/>
      <c r="G2619"/>
      <c r="H2619"/>
      <c r="I2619">
        <v>9</v>
      </c>
      <c r="J2619">
        <v>234</v>
      </c>
      <c r="K2619">
        <v>135000</v>
      </c>
      <c r="L2619">
        <v>0</v>
      </c>
      <c r="M2619">
        <v>0</v>
      </c>
      <c r="N2619">
        <v>135000</v>
      </c>
      <c r="O2619"/>
    </row>
    <row r="2620" spans="1:15" x14ac:dyDescent="0.35">
      <c r="A2620">
        <v>4278080</v>
      </c>
      <c r="B2620" t="s">
        <v>44</v>
      </c>
      <c r="C2620" t="s">
        <v>57</v>
      </c>
      <c r="D2620">
        <v>712</v>
      </c>
      <c r="E2620"/>
      <c r="F2620"/>
      <c r="G2620"/>
      <c r="H2620"/>
      <c r="I2620">
        <v>9</v>
      </c>
      <c r="J2620">
        <v>199</v>
      </c>
      <c r="K2620">
        <v>115000</v>
      </c>
      <c r="L2620">
        <v>0</v>
      </c>
      <c r="M2620">
        <v>0</v>
      </c>
      <c r="N2620">
        <v>115000</v>
      </c>
      <c r="O2620"/>
    </row>
    <row r="2621" spans="1:15" x14ac:dyDescent="0.35">
      <c r="A2621">
        <v>4268237</v>
      </c>
      <c r="B2621" t="s">
        <v>46</v>
      </c>
      <c r="C2621"/>
      <c r="D2621">
        <v>627</v>
      </c>
      <c r="E2621"/>
      <c r="F2621"/>
      <c r="G2621"/>
      <c r="H2621"/>
      <c r="I2621">
        <v>8</v>
      </c>
      <c r="J2621">
        <v>313</v>
      </c>
      <c r="K2621">
        <v>60000</v>
      </c>
      <c r="L2621">
        <v>0</v>
      </c>
      <c r="M2621">
        <v>0</v>
      </c>
      <c r="N2621">
        <v>60000</v>
      </c>
      <c r="O2621"/>
    </row>
    <row r="2622" spans="1:15" x14ac:dyDescent="0.35">
      <c r="A2622">
        <v>4269765</v>
      </c>
      <c r="B2622" t="s">
        <v>46</v>
      </c>
      <c r="C2622"/>
      <c r="D2622">
        <v>602</v>
      </c>
      <c r="E2622"/>
      <c r="F2622"/>
      <c r="G2622"/>
      <c r="H2622"/>
      <c r="I2622">
        <v>8</v>
      </c>
      <c r="J2622">
        <v>278</v>
      </c>
      <c r="K2622">
        <v>30000</v>
      </c>
      <c r="L2622">
        <v>0</v>
      </c>
      <c r="M2622">
        <v>0</v>
      </c>
      <c r="N2622">
        <v>30000</v>
      </c>
      <c r="O2622"/>
    </row>
    <row r="2623" spans="1:15" x14ac:dyDescent="0.35">
      <c r="A2623">
        <v>4264651</v>
      </c>
      <c r="B2623" t="s">
        <v>46</v>
      </c>
      <c r="C2623"/>
      <c r="D2623">
        <v>644</v>
      </c>
      <c r="E2623">
        <v>1</v>
      </c>
      <c r="F2623"/>
      <c r="G2623"/>
      <c r="H2623"/>
      <c r="I2623">
        <v>8</v>
      </c>
      <c r="J2623">
        <v>281</v>
      </c>
      <c r="K2623">
        <v>70000</v>
      </c>
      <c r="L2623">
        <v>0.61601975051497071</v>
      </c>
      <c r="M2623">
        <v>43121.38</v>
      </c>
      <c r="N2623">
        <v>26878.620000000003</v>
      </c>
      <c r="O2623"/>
    </row>
    <row r="2624" spans="1:15" x14ac:dyDescent="0.35">
      <c r="A2624">
        <v>4257709</v>
      </c>
      <c r="B2624" t="s">
        <v>46</v>
      </c>
      <c r="C2624" t="s">
        <v>62</v>
      </c>
      <c r="D2624">
        <v>618</v>
      </c>
      <c r="E2624"/>
      <c r="F2624"/>
      <c r="G2624"/>
      <c r="H2624"/>
      <c r="I2624"/>
      <c r="J2624"/>
      <c r="K2624">
        <v>65000</v>
      </c>
      <c r="L2624">
        <v>0.36534027361164562</v>
      </c>
      <c r="M2624">
        <v>23747.119999999999</v>
      </c>
      <c r="N2624">
        <v>41252.880000000005</v>
      </c>
      <c r="O2624"/>
    </row>
    <row r="2625" spans="1:15" x14ac:dyDescent="0.35">
      <c r="A2625">
        <v>4279350</v>
      </c>
      <c r="B2625" t="s">
        <v>46</v>
      </c>
      <c r="C2625" t="s">
        <v>62</v>
      </c>
      <c r="D2625">
        <v>607</v>
      </c>
      <c r="E2625"/>
      <c r="F2625"/>
      <c r="G2625"/>
      <c r="H2625"/>
      <c r="I2625">
        <v>3</v>
      </c>
      <c r="J2625">
        <v>688</v>
      </c>
      <c r="K2625">
        <v>65000</v>
      </c>
      <c r="L2625">
        <v>0.70079149407942132</v>
      </c>
      <c r="M2625">
        <v>45551.45</v>
      </c>
      <c r="N2625">
        <v>19448.550000000003</v>
      </c>
      <c r="O2625"/>
    </row>
    <row r="2626" spans="1:15" x14ac:dyDescent="0.35">
      <c r="A2626">
        <v>4268214</v>
      </c>
      <c r="B2626" t="s">
        <v>46</v>
      </c>
      <c r="C2626"/>
      <c r="D2626">
        <v>620</v>
      </c>
      <c r="E2626"/>
      <c r="F2626">
        <v>1</v>
      </c>
      <c r="G2626"/>
      <c r="H2626">
        <v>6</v>
      </c>
      <c r="I2626">
        <v>5</v>
      </c>
      <c r="J2626">
        <v>538</v>
      </c>
      <c r="K2626">
        <v>25000</v>
      </c>
      <c r="L2626">
        <v>0.42304870416687929</v>
      </c>
      <c r="M2626">
        <v>10576.22</v>
      </c>
      <c r="N2626">
        <v>14423.78</v>
      </c>
      <c r="O2626"/>
    </row>
    <row r="2627" spans="1:15" x14ac:dyDescent="0.35">
      <c r="A2627">
        <v>4278993</v>
      </c>
      <c r="B2627" t="s">
        <v>46</v>
      </c>
      <c r="C2627"/>
      <c r="D2627">
        <v>606</v>
      </c>
      <c r="E2627"/>
      <c r="F2627"/>
      <c r="G2627"/>
      <c r="H2627"/>
      <c r="I2627">
        <v>9</v>
      </c>
      <c r="J2627">
        <v>244</v>
      </c>
      <c r="K2627">
        <v>70000</v>
      </c>
      <c r="L2627">
        <v>0</v>
      </c>
      <c r="M2627">
        <v>0</v>
      </c>
      <c r="N2627">
        <v>70000</v>
      </c>
      <c r="O2627"/>
    </row>
    <row r="2628" spans="1:15" x14ac:dyDescent="0.35">
      <c r="A2628">
        <v>4265665</v>
      </c>
      <c r="B2628" t="s">
        <v>46</v>
      </c>
      <c r="C2628"/>
      <c r="D2628">
        <v>619</v>
      </c>
      <c r="E2628"/>
      <c r="F2628">
        <v>1</v>
      </c>
      <c r="G2628"/>
      <c r="H2628">
        <v>5</v>
      </c>
      <c r="I2628"/>
      <c r="J2628"/>
      <c r="K2628">
        <v>75000</v>
      </c>
      <c r="L2628">
        <v>0</v>
      </c>
      <c r="M2628">
        <v>0</v>
      </c>
      <c r="N2628">
        <v>75000</v>
      </c>
      <c r="O2628"/>
    </row>
    <row r="2629" spans="1:15" x14ac:dyDescent="0.35">
      <c r="A2629">
        <v>4259777</v>
      </c>
      <c r="B2629" t="s">
        <v>46</v>
      </c>
      <c r="C2629" t="s">
        <v>61</v>
      </c>
      <c r="D2629">
        <v>654</v>
      </c>
      <c r="E2629"/>
      <c r="F2629"/>
      <c r="G2629"/>
      <c r="H2629"/>
      <c r="I2629">
        <v>6</v>
      </c>
      <c r="J2629">
        <v>449</v>
      </c>
      <c r="K2629">
        <v>75000</v>
      </c>
      <c r="L2629">
        <v>0.4462786463005799</v>
      </c>
      <c r="M2629">
        <v>33470.9</v>
      </c>
      <c r="N2629">
        <v>41529.1</v>
      </c>
      <c r="O2629"/>
    </row>
    <row r="2630" spans="1:15" x14ac:dyDescent="0.35">
      <c r="A2630">
        <v>4261583</v>
      </c>
      <c r="B2630" t="s">
        <v>46</v>
      </c>
      <c r="C2630"/>
      <c r="D2630">
        <v>623</v>
      </c>
      <c r="E2630"/>
      <c r="F2630"/>
      <c r="G2630"/>
      <c r="H2630">
        <v>1</v>
      </c>
      <c r="I2630">
        <v>4</v>
      </c>
      <c r="J2630">
        <v>623</v>
      </c>
      <c r="K2630">
        <v>30000</v>
      </c>
      <c r="L2630">
        <v>0.48170105514715528</v>
      </c>
      <c r="M2630">
        <v>14451.03</v>
      </c>
      <c r="N2630">
        <v>15548.97</v>
      </c>
      <c r="O2630"/>
    </row>
    <row r="2631" spans="1:15" x14ac:dyDescent="0.35">
      <c r="A2631">
        <v>4270036</v>
      </c>
      <c r="B2631" t="s">
        <v>45</v>
      </c>
      <c r="C2631"/>
      <c r="D2631">
        <v>744</v>
      </c>
      <c r="E2631"/>
      <c r="F2631"/>
      <c r="G2631"/>
      <c r="H2631"/>
      <c r="I2631">
        <v>8</v>
      </c>
      <c r="J2631">
        <v>350</v>
      </c>
      <c r="K2631">
        <v>140000</v>
      </c>
      <c r="L2631">
        <v>0.25922465470409245</v>
      </c>
      <c r="M2631">
        <v>36291.449999999997</v>
      </c>
      <c r="N2631">
        <v>103708.55</v>
      </c>
      <c r="O2631"/>
    </row>
    <row r="2632" spans="1:15" x14ac:dyDescent="0.35">
      <c r="A2632">
        <v>4277888</v>
      </c>
      <c r="B2632" t="s">
        <v>46</v>
      </c>
      <c r="C2632"/>
      <c r="D2632">
        <v>636</v>
      </c>
      <c r="E2632"/>
      <c r="F2632">
        <v>2</v>
      </c>
      <c r="G2632"/>
      <c r="H2632">
        <v>4</v>
      </c>
      <c r="I2632">
        <v>1</v>
      </c>
      <c r="J2632">
        <v>847</v>
      </c>
      <c r="K2632">
        <v>30000</v>
      </c>
      <c r="L2632">
        <v>0.3703768457512549</v>
      </c>
      <c r="M2632">
        <v>11111.31</v>
      </c>
      <c r="N2632">
        <v>18888.689999999999</v>
      </c>
      <c r="O2632"/>
    </row>
    <row r="2633" spans="1:15" x14ac:dyDescent="0.35">
      <c r="A2633">
        <v>4266019</v>
      </c>
      <c r="B2633" t="s">
        <v>44</v>
      </c>
      <c r="C2633"/>
      <c r="D2633">
        <v>709</v>
      </c>
      <c r="E2633"/>
      <c r="F2633"/>
      <c r="G2633"/>
      <c r="H2633"/>
      <c r="I2633">
        <v>10</v>
      </c>
      <c r="J2633">
        <v>125</v>
      </c>
      <c r="K2633">
        <v>85000</v>
      </c>
      <c r="L2633">
        <v>0</v>
      </c>
      <c r="M2633">
        <v>0</v>
      </c>
      <c r="N2633">
        <v>85000</v>
      </c>
      <c r="O2633"/>
    </row>
    <row r="2634" spans="1:15" x14ac:dyDescent="0.35">
      <c r="A2634">
        <v>4256276</v>
      </c>
      <c r="B2634" t="s">
        <v>45</v>
      </c>
      <c r="C2634"/>
      <c r="D2634">
        <v>731</v>
      </c>
      <c r="E2634"/>
      <c r="F2634"/>
      <c r="G2634"/>
      <c r="H2634"/>
      <c r="I2634">
        <v>8</v>
      </c>
      <c r="J2634">
        <v>340</v>
      </c>
      <c r="K2634">
        <v>115000</v>
      </c>
      <c r="L2634">
        <v>0.24319160023794273</v>
      </c>
      <c r="M2634">
        <v>27967.03</v>
      </c>
      <c r="N2634">
        <v>87032.97</v>
      </c>
      <c r="O2634"/>
    </row>
    <row r="2635" spans="1:15" x14ac:dyDescent="0.35">
      <c r="A2635">
        <v>4261567</v>
      </c>
      <c r="B2635" t="s">
        <v>45</v>
      </c>
      <c r="C2635"/>
      <c r="D2635">
        <v>788</v>
      </c>
      <c r="E2635"/>
      <c r="F2635"/>
      <c r="G2635"/>
      <c r="H2635">
        <v>4</v>
      </c>
      <c r="I2635">
        <v>7</v>
      </c>
      <c r="J2635">
        <v>373</v>
      </c>
      <c r="K2635">
        <v>185000</v>
      </c>
      <c r="L2635">
        <v>0.28071105991263973</v>
      </c>
      <c r="M2635">
        <v>51931.55</v>
      </c>
      <c r="N2635">
        <v>133068.45000000001</v>
      </c>
      <c r="O2635"/>
    </row>
    <row r="2636" spans="1:15" x14ac:dyDescent="0.35">
      <c r="A2636">
        <v>4266471</v>
      </c>
      <c r="B2636" t="s">
        <v>46</v>
      </c>
      <c r="C2636"/>
      <c r="D2636">
        <v>630</v>
      </c>
      <c r="E2636"/>
      <c r="F2636">
        <v>1</v>
      </c>
      <c r="G2636"/>
      <c r="H2636"/>
      <c r="I2636">
        <v>10</v>
      </c>
      <c r="J2636">
        <v>88</v>
      </c>
      <c r="K2636">
        <v>75000</v>
      </c>
      <c r="L2636">
        <v>0</v>
      </c>
      <c r="M2636">
        <v>0</v>
      </c>
      <c r="N2636">
        <v>75000</v>
      </c>
      <c r="O2636"/>
    </row>
    <row r="2637" spans="1:15" x14ac:dyDescent="0.35">
      <c r="A2637">
        <v>4272830</v>
      </c>
      <c r="B2637" t="s">
        <v>46</v>
      </c>
      <c r="C2637"/>
      <c r="D2637">
        <v>615</v>
      </c>
      <c r="E2637"/>
      <c r="F2637"/>
      <c r="G2637"/>
      <c r="H2637"/>
      <c r="I2637"/>
      <c r="J2637"/>
      <c r="K2637">
        <v>40000</v>
      </c>
      <c r="L2637">
        <v>0.58838740154013014</v>
      </c>
      <c r="M2637">
        <v>23535.5</v>
      </c>
      <c r="N2637">
        <v>16464.5</v>
      </c>
      <c r="O2637"/>
    </row>
    <row r="2638" spans="1:15" x14ac:dyDescent="0.35">
      <c r="A2638">
        <v>4276716</v>
      </c>
      <c r="B2638" t="s">
        <v>44</v>
      </c>
      <c r="C2638"/>
      <c r="D2638">
        <v>713</v>
      </c>
      <c r="E2638"/>
      <c r="F2638"/>
      <c r="G2638"/>
      <c r="H2638"/>
      <c r="I2638">
        <v>4</v>
      </c>
      <c r="J2638">
        <v>605</v>
      </c>
      <c r="K2638">
        <v>145000</v>
      </c>
      <c r="L2638">
        <v>0.43431427782569532</v>
      </c>
      <c r="M2638">
        <v>62975.57</v>
      </c>
      <c r="N2638">
        <v>82024.429999999993</v>
      </c>
      <c r="O2638"/>
    </row>
    <row r="2639" spans="1:15" x14ac:dyDescent="0.35">
      <c r="A2639">
        <v>4276293</v>
      </c>
      <c r="B2639" t="s">
        <v>46</v>
      </c>
      <c r="C2639"/>
      <c r="D2639">
        <v>617</v>
      </c>
      <c r="E2639"/>
      <c r="F2639"/>
      <c r="G2639"/>
      <c r="H2639"/>
      <c r="I2639"/>
      <c r="J2639"/>
      <c r="K2639">
        <v>65000</v>
      </c>
      <c r="L2639">
        <v>0.49196722459008679</v>
      </c>
      <c r="M2639">
        <v>31977.87</v>
      </c>
      <c r="N2639">
        <v>33022.130000000005</v>
      </c>
      <c r="O2639"/>
    </row>
    <row r="2640" spans="1:15" x14ac:dyDescent="0.35">
      <c r="A2640">
        <v>4266400</v>
      </c>
      <c r="B2640" t="s">
        <v>44</v>
      </c>
      <c r="C2640" t="s">
        <v>57</v>
      </c>
      <c r="D2640">
        <v>686</v>
      </c>
      <c r="E2640"/>
      <c r="F2640"/>
      <c r="G2640"/>
      <c r="H2640"/>
      <c r="I2640">
        <v>6</v>
      </c>
      <c r="J2640">
        <v>467</v>
      </c>
      <c r="K2640">
        <v>40000</v>
      </c>
      <c r="L2640">
        <v>0.48145084427134083</v>
      </c>
      <c r="M2640">
        <v>19258.03</v>
      </c>
      <c r="N2640">
        <v>20741.97</v>
      </c>
      <c r="O2640"/>
    </row>
    <row r="2641" spans="1:15" x14ac:dyDescent="0.35">
      <c r="A2641">
        <v>4272220</v>
      </c>
      <c r="B2641" t="s">
        <v>44</v>
      </c>
      <c r="C2641"/>
      <c r="D2641">
        <v>714</v>
      </c>
      <c r="E2641"/>
      <c r="F2641"/>
      <c r="G2641"/>
      <c r="H2641"/>
      <c r="I2641">
        <v>4</v>
      </c>
      <c r="J2641">
        <v>604</v>
      </c>
      <c r="K2641">
        <v>120000</v>
      </c>
      <c r="L2641">
        <v>0.33412271453129572</v>
      </c>
      <c r="M2641">
        <v>40094.730000000003</v>
      </c>
      <c r="N2641">
        <v>79905.26999999999</v>
      </c>
      <c r="O2641"/>
    </row>
    <row r="2642" spans="1:15" x14ac:dyDescent="0.35">
      <c r="A2642">
        <v>4270588</v>
      </c>
      <c r="B2642" t="s">
        <v>44</v>
      </c>
      <c r="C2642"/>
      <c r="D2642">
        <v>678</v>
      </c>
      <c r="E2642"/>
      <c r="F2642"/>
      <c r="G2642"/>
      <c r="H2642"/>
      <c r="I2642">
        <v>5</v>
      </c>
      <c r="J2642">
        <v>519</v>
      </c>
      <c r="K2642">
        <v>55000</v>
      </c>
      <c r="L2642">
        <v>0.5185182941012132</v>
      </c>
      <c r="M2642">
        <v>28518.51</v>
      </c>
      <c r="N2642">
        <v>26481.49</v>
      </c>
      <c r="O2642"/>
    </row>
    <row r="2643" spans="1:15" x14ac:dyDescent="0.35">
      <c r="A2643">
        <v>4277209</v>
      </c>
      <c r="B2643" t="s">
        <v>44</v>
      </c>
      <c r="C2643"/>
      <c r="D2643">
        <v>690</v>
      </c>
      <c r="E2643"/>
      <c r="F2643"/>
      <c r="G2643"/>
      <c r="H2643"/>
      <c r="I2643">
        <v>5</v>
      </c>
      <c r="J2643">
        <v>505</v>
      </c>
      <c r="K2643">
        <v>55000</v>
      </c>
      <c r="L2643">
        <v>0.43153643910411454</v>
      </c>
      <c r="M2643">
        <v>23734.5</v>
      </c>
      <c r="N2643">
        <v>31265.5</v>
      </c>
      <c r="O2643"/>
    </row>
    <row r="2644" spans="1:15" x14ac:dyDescent="0.35">
      <c r="A2644">
        <v>4279186</v>
      </c>
      <c r="B2644" t="s">
        <v>44</v>
      </c>
      <c r="C2644"/>
      <c r="D2644">
        <v>710</v>
      </c>
      <c r="E2644"/>
      <c r="F2644"/>
      <c r="G2644"/>
      <c r="H2644"/>
      <c r="I2644">
        <v>5</v>
      </c>
      <c r="J2644">
        <v>512</v>
      </c>
      <c r="K2644">
        <v>80000</v>
      </c>
      <c r="L2644">
        <v>0.43253340776173899</v>
      </c>
      <c r="M2644">
        <v>34602.67</v>
      </c>
      <c r="N2644">
        <v>45397.33</v>
      </c>
      <c r="O2644"/>
    </row>
    <row r="2645" spans="1:15" x14ac:dyDescent="0.35">
      <c r="A2645">
        <v>4258605</v>
      </c>
      <c r="B2645" t="s">
        <v>46</v>
      </c>
      <c r="C2645"/>
      <c r="D2645">
        <v>620</v>
      </c>
      <c r="E2645"/>
      <c r="F2645"/>
      <c r="G2645"/>
      <c r="H2645"/>
      <c r="I2645">
        <v>6</v>
      </c>
      <c r="J2645">
        <v>468</v>
      </c>
      <c r="K2645">
        <v>50000</v>
      </c>
      <c r="L2645">
        <v>0.61486005614815853</v>
      </c>
      <c r="M2645">
        <v>30743</v>
      </c>
      <c r="N2645">
        <v>19257</v>
      </c>
      <c r="O2645"/>
    </row>
    <row r="2646" spans="1:15" x14ac:dyDescent="0.35">
      <c r="A2646">
        <v>4265283</v>
      </c>
      <c r="B2646" t="s">
        <v>44</v>
      </c>
      <c r="C2646"/>
      <c r="D2646">
        <v>701</v>
      </c>
      <c r="E2646"/>
      <c r="F2646"/>
      <c r="G2646"/>
      <c r="H2646">
        <v>5</v>
      </c>
      <c r="I2646">
        <v>6</v>
      </c>
      <c r="J2646">
        <v>457</v>
      </c>
      <c r="K2646">
        <v>140000</v>
      </c>
      <c r="L2646">
        <v>0.38934746893129252</v>
      </c>
      <c r="M2646">
        <v>54508.65</v>
      </c>
      <c r="N2646">
        <v>85491.35</v>
      </c>
      <c r="O2646"/>
    </row>
    <row r="2647" spans="1:15" x14ac:dyDescent="0.35">
      <c r="A2647">
        <v>4267288</v>
      </c>
      <c r="B2647" t="s">
        <v>44</v>
      </c>
      <c r="C2647"/>
      <c r="D2647">
        <v>713</v>
      </c>
      <c r="E2647"/>
      <c r="F2647">
        <v>2</v>
      </c>
      <c r="G2647"/>
      <c r="H2647"/>
      <c r="I2647">
        <v>6</v>
      </c>
      <c r="J2647">
        <v>423</v>
      </c>
      <c r="K2647">
        <v>55000</v>
      </c>
      <c r="L2647">
        <v>0.48418294549779201</v>
      </c>
      <c r="M2647">
        <v>26630.06</v>
      </c>
      <c r="N2647">
        <v>28369.94</v>
      </c>
      <c r="O2647"/>
    </row>
    <row r="2648" spans="1:15" x14ac:dyDescent="0.35">
      <c r="A2648">
        <v>4258727</v>
      </c>
      <c r="B2648" t="s">
        <v>46</v>
      </c>
      <c r="C2648"/>
      <c r="D2648">
        <v>619</v>
      </c>
      <c r="E2648"/>
      <c r="F2648"/>
      <c r="G2648"/>
      <c r="H2648">
        <v>4</v>
      </c>
      <c r="I2648">
        <v>9</v>
      </c>
      <c r="J2648">
        <v>222</v>
      </c>
      <c r="K2648">
        <v>10000</v>
      </c>
      <c r="L2648">
        <v>0</v>
      </c>
      <c r="M2648">
        <v>0</v>
      </c>
      <c r="N2648">
        <v>10000</v>
      </c>
      <c r="O2648"/>
    </row>
    <row r="2649" spans="1:15" x14ac:dyDescent="0.35">
      <c r="A2649">
        <v>4264336</v>
      </c>
      <c r="B2649" t="s">
        <v>44</v>
      </c>
      <c r="C2649" t="s">
        <v>59</v>
      </c>
      <c r="D2649">
        <v>720</v>
      </c>
      <c r="E2649"/>
      <c r="F2649"/>
      <c r="G2649"/>
      <c r="H2649"/>
      <c r="I2649">
        <v>6</v>
      </c>
      <c r="J2649">
        <v>454</v>
      </c>
      <c r="K2649">
        <v>65000</v>
      </c>
      <c r="L2649">
        <v>0.320745423249021</v>
      </c>
      <c r="M2649">
        <v>20848.45</v>
      </c>
      <c r="N2649">
        <v>44151.55</v>
      </c>
      <c r="O2649"/>
    </row>
    <row r="2650" spans="1:15" x14ac:dyDescent="0.35">
      <c r="A2650">
        <v>4275525</v>
      </c>
      <c r="B2650" t="s">
        <v>46</v>
      </c>
      <c r="C2650"/>
      <c r="D2650">
        <v>628</v>
      </c>
      <c r="E2650"/>
      <c r="F2650"/>
      <c r="G2650"/>
      <c r="H2650"/>
      <c r="I2650"/>
      <c r="J2650"/>
      <c r="K2650">
        <v>55000</v>
      </c>
      <c r="L2650">
        <v>0</v>
      </c>
      <c r="M2650">
        <v>0</v>
      </c>
      <c r="N2650">
        <v>55000</v>
      </c>
      <c r="O2650"/>
    </row>
    <row r="2651" spans="1:15" x14ac:dyDescent="0.35">
      <c r="A2651">
        <v>4259225</v>
      </c>
      <c r="B2651" t="s">
        <v>45</v>
      </c>
      <c r="C2651"/>
      <c r="D2651">
        <v>758</v>
      </c>
      <c r="E2651"/>
      <c r="F2651"/>
      <c r="G2651"/>
      <c r="H2651"/>
      <c r="I2651">
        <v>4</v>
      </c>
      <c r="J2651">
        <v>589</v>
      </c>
      <c r="K2651">
        <v>125000</v>
      </c>
      <c r="L2651">
        <v>0.35100588464132371</v>
      </c>
      <c r="M2651">
        <v>43875.74</v>
      </c>
      <c r="N2651">
        <v>81124.260000000009</v>
      </c>
      <c r="O2651"/>
    </row>
    <row r="2652" spans="1:15" x14ac:dyDescent="0.35">
      <c r="A2652">
        <v>4269480</v>
      </c>
      <c r="B2652" t="s">
        <v>46</v>
      </c>
      <c r="C2652"/>
      <c r="D2652">
        <v>589</v>
      </c>
      <c r="E2652"/>
      <c r="F2652"/>
      <c r="G2652"/>
      <c r="H2652"/>
      <c r="I2652">
        <v>4</v>
      </c>
      <c r="J2652">
        <v>625</v>
      </c>
      <c r="K2652">
        <v>25000</v>
      </c>
      <c r="L2652">
        <v>0.52289133649418629</v>
      </c>
      <c r="M2652">
        <v>13072.28</v>
      </c>
      <c r="N2652">
        <v>11927.72</v>
      </c>
      <c r="O2652"/>
    </row>
    <row r="2653" spans="1:15" x14ac:dyDescent="0.35">
      <c r="A2653">
        <v>4277371</v>
      </c>
      <c r="B2653" t="s">
        <v>46</v>
      </c>
      <c r="C2653"/>
      <c r="D2653">
        <v>596</v>
      </c>
      <c r="E2653"/>
      <c r="F2653"/>
      <c r="G2653"/>
      <c r="H2653"/>
      <c r="I2653">
        <v>5</v>
      </c>
      <c r="J2653">
        <v>543</v>
      </c>
      <c r="K2653">
        <v>75000</v>
      </c>
      <c r="L2653">
        <v>0.44414118264718006</v>
      </c>
      <c r="M2653">
        <v>33310.589999999997</v>
      </c>
      <c r="N2653">
        <v>41689.410000000003</v>
      </c>
      <c r="O2653"/>
    </row>
    <row r="2654" spans="1:15" x14ac:dyDescent="0.35">
      <c r="A2654">
        <v>4261267</v>
      </c>
      <c r="B2654" t="s">
        <v>46</v>
      </c>
      <c r="C2654"/>
      <c r="D2654">
        <v>609</v>
      </c>
      <c r="E2654"/>
      <c r="F2654"/>
      <c r="G2654"/>
      <c r="H2654">
        <v>3</v>
      </c>
      <c r="I2654">
        <v>9</v>
      </c>
      <c r="J2654">
        <v>193</v>
      </c>
      <c r="K2654">
        <v>55000</v>
      </c>
      <c r="L2654">
        <v>0</v>
      </c>
      <c r="M2654">
        <v>0</v>
      </c>
      <c r="N2654">
        <v>55000</v>
      </c>
      <c r="O2654"/>
    </row>
    <row r="2655" spans="1:15" x14ac:dyDescent="0.35">
      <c r="A2655">
        <v>4256607</v>
      </c>
      <c r="B2655" t="s">
        <v>46</v>
      </c>
      <c r="C2655"/>
      <c r="D2655">
        <v>617</v>
      </c>
      <c r="E2655"/>
      <c r="F2655"/>
      <c r="G2655"/>
      <c r="H2655"/>
      <c r="I2655">
        <v>5</v>
      </c>
      <c r="J2655">
        <v>526</v>
      </c>
      <c r="K2655">
        <v>45000</v>
      </c>
      <c r="L2655">
        <v>0.46430817268526081</v>
      </c>
      <c r="M2655">
        <v>20893.87</v>
      </c>
      <c r="N2655">
        <v>24106.13</v>
      </c>
      <c r="O2655"/>
    </row>
    <row r="2656" spans="1:15" x14ac:dyDescent="0.35">
      <c r="A2656">
        <v>4271008</v>
      </c>
      <c r="B2656" t="s">
        <v>46</v>
      </c>
      <c r="C2656"/>
      <c r="D2656">
        <v>625</v>
      </c>
      <c r="E2656"/>
      <c r="F2656"/>
      <c r="G2656"/>
      <c r="H2656"/>
      <c r="I2656">
        <v>10</v>
      </c>
      <c r="J2656">
        <v>84</v>
      </c>
      <c r="K2656">
        <v>40000</v>
      </c>
      <c r="L2656">
        <v>0</v>
      </c>
      <c r="M2656">
        <v>0</v>
      </c>
      <c r="N2656">
        <v>40000</v>
      </c>
      <c r="O2656"/>
    </row>
    <row r="2657" spans="1:15" x14ac:dyDescent="0.35">
      <c r="A2657">
        <v>4268134</v>
      </c>
      <c r="B2657" t="s">
        <v>45</v>
      </c>
      <c r="C2657"/>
      <c r="D2657">
        <v>751</v>
      </c>
      <c r="E2657"/>
      <c r="F2657"/>
      <c r="G2657"/>
      <c r="H2657"/>
      <c r="I2657">
        <v>5</v>
      </c>
      <c r="J2657">
        <v>546</v>
      </c>
      <c r="K2657">
        <v>230000</v>
      </c>
      <c r="L2657">
        <v>0.36720561946991997</v>
      </c>
      <c r="M2657">
        <v>84457.29</v>
      </c>
      <c r="N2657">
        <v>145542.71000000002</v>
      </c>
      <c r="O2657"/>
    </row>
    <row r="2658" spans="1:15" x14ac:dyDescent="0.35">
      <c r="A2658">
        <v>4264099</v>
      </c>
      <c r="B2658" t="s">
        <v>46</v>
      </c>
      <c r="C2658" t="s">
        <v>62</v>
      </c>
      <c r="D2658">
        <v>633</v>
      </c>
      <c r="E2658"/>
      <c r="F2658"/>
      <c r="G2658"/>
      <c r="H2658"/>
      <c r="I2658">
        <v>6</v>
      </c>
      <c r="J2658">
        <v>446</v>
      </c>
      <c r="K2658">
        <v>40000</v>
      </c>
      <c r="L2658">
        <v>0.40180086793148651</v>
      </c>
      <c r="M2658">
        <v>16072.03</v>
      </c>
      <c r="N2658">
        <v>23927.97</v>
      </c>
      <c r="O2658"/>
    </row>
    <row r="2659" spans="1:15" x14ac:dyDescent="0.35">
      <c r="A2659">
        <v>4265191</v>
      </c>
      <c r="B2659" t="s">
        <v>44</v>
      </c>
      <c r="C2659"/>
      <c r="D2659">
        <v>724</v>
      </c>
      <c r="E2659"/>
      <c r="F2659">
        <v>1</v>
      </c>
      <c r="G2659"/>
      <c r="H2659"/>
      <c r="I2659">
        <v>9</v>
      </c>
      <c r="J2659">
        <v>207</v>
      </c>
      <c r="K2659">
        <v>45000</v>
      </c>
      <c r="L2659">
        <v>0</v>
      </c>
      <c r="M2659">
        <v>0</v>
      </c>
      <c r="N2659">
        <v>45000</v>
      </c>
      <c r="O2659"/>
    </row>
    <row r="2660" spans="1:15" x14ac:dyDescent="0.35">
      <c r="A2660">
        <v>4267421</v>
      </c>
      <c r="B2660" t="s">
        <v>44</v>
      </c>
      <c r="C2660"/>
      <c r="D2660">
        <v>758</v>
      </c>
      <c r="E2660"/>
      <c r="F2660"/>
      <c r="G2660"/>
      <c r="H2660">
        <v>2</v>
      </c>
      <c r="I2660">
        <v>9</v>
      </c>
      <c r="J2660">
        <v>232</v>
      </c>
      <c r="K2660">
        <v>80000</v>
      </c>
      <c r="L2660">
        <v>0</v>
      </c>
      <c r="M2660">
        <v>0</v>
      </c>
      <c r="N2660">
        <v>80000</v>
      </c>
      <c r="O2660"/>
    </row>
    <row r="2661" spans="1:15" x14ac:dyDescent="0.35">
      <c r="A2661">
        <v>4272168</v>
      </c>
      <c r="B2661" t="s">
        <v>46</v>
      </c>
      <c r="C2661" t="s">
        <v>59</v>
      </c>
      <c r="D2661">
        <v>621</v>
      </c>
      <c r="E2661"/>
      <c r="F2661"/>
      <c r="G2661"/>
      <c r="H2661"/>
      <c r="I2661">
        <v>4</v>
      </c>
      <c r="J2661">
        <v>636</v>
      </c>
      <c r="K2661">
        <v>40000</v>
      </c>
      <c r="L2661">
        <v>0.4621186621840076</v>
      </c>
      <c r="M2661">
        <v>18484.75</v>
      </c>
      <c r="N2661">
        <v>21515.25</v>
      </c>
      <c r="O2661"/>
    </row>
    <row r="2662" spans="1:15" x14ac:dyDescent="0.35">
      <c r="A2662">
        <v>4260926</v>
      </c>
      <c r="B2662" t="s">
        <v>44</v>
      </c>
      <c r="C2662"/>
      <c r="D2662">
        <v>698</v>
      </c>
      <c r="E2662"/>
      <c r="F2662"/>
      <c r="G2662"/>
      <c r="H2662"/>
      <c r="I2662"/>
      <c r="J2662"/>
      <c r="K2662">
        <v>35000</v>
      </c>
      <c r="L2662">
        <v>0.4692608744869971</v>
      </c>
      <c r="M2662">
        <v>16424.13</v>
      </c>
      <c r="N2662">
        <v>18575.87</v>
      </c>
      <c r="O2662"/>
    </row>
    <row r="2663" spans="1:15" x14ac:dyDescent="0.35">
      <c r="A2663">
        <v>4273099</v>
      </c>
      <c r="B2663" t="s">
        <v>46</v>
      </c>
      <c r="C2663"/>
      <c r="D2663">
        <v>642</v>
      </c>
      <c r="E2663"/>
      <c r="F2663"/>
      <c r="G2663"/>
      <c r="H2663"/>
      <c r="I2663">
        <v>5</v>
      </c>
      <c r="J2663">
        <v>544</v>
      </c>
      <c r="K2663">
        <v>15000</v>
      </c>
      <c r="L2663">
        <v>0.3696261761592603</v>
      </c>
      <c r="M2663">
        <v>5544.39</v>
      </c>
      <c r="N2663">
        <v>9455.61</v>
      </c>
      <c r="O2663"/>
    </row>
    <row r="2664" spans="1:15" x14ac:dyDescent="0.35">
      <c r="A2664">
        <v>4277446</v>
      </c>
      <c r="B2664" t="s">
        <v>44</v>
      </c>
      <c r="C2664"/>
      <c r="D2664">
        <v>682</v>
      </c>
      <c r="E2664"/>
      <c r="F2664"/>
      <c r="G2664"/>
      <c r="H2664"/>
      <c r="I2664">
        <v>9</v>
      </c>
      <c r="J2664">
        <v>202</v>
      </c>
      <c r="K2664">
        <v>65000</v>
      </c>
      <c r="L2664">
        <v>0</v>
      </c>
      <c r="M2664">
        <v>0</v>
      </c>
      <c r="N2664">
        <v>65000</v>
      </c>
      <c r="O2664"/>
    </row>
    <row r="2665" spans="1:15" x14ac:dyDescent="0.35">
      <c r="A2665">
        <v>4277005</v>
      </c>
      <c r="B2665" t="s">
        <v>46</v>
      </c>
      <c r="C2665"/>
      <c r="D2665">
        <v>591</v>
      </c>
      <c r="E2665"/>
      <c r="F2665"/>
      <c r="G2665"/>
      <c r="H2665"/>
      <c r="I2665">
        <v>5</v>
      </c>
      <c r="J2665">
        <v>529</v>
      </c>
      <c r="K2665">
        <v>50000</v>
      </c>
      <c r="L2665">
        <v>0.43336634335829194</v>
      </c>
      <c r="M2665">
        <v>21668.32</v>
      </c>
      <c r="N2665">
        <v>28331.68</v>
      </c>
      <c r="O2665"/>
    </row>
    <row r="2666" spans="1:15" x14ac:dyDescent="0.35">
      <c r="A2666">
        <v>4269535</v>
      </c>
      <c r="B2666" t="s">
        <v>44</v>
      </c>
      <c r="C2666" t="s">
        <v>59</v>
      </c>
      <c r="D2666">
        <v>705</v>
      </c>
      <c r="E2666"/>
      <c r="F2666"/>
      <c r="G2666"/>
      <c r="H2666">
        <v>7</v>
      </c>
      <c r="I2666">
        <v>8</v>
      </c>
      <c r="J2666">
        <v>259</v>
      </c>
      <c r="K2666">
        <v>120000</v>
      </c>
      <c r="L2666">
        <v>0</v>
      </c>
      <c r="M2666">
        <v>0</v>
      </c>
      <c r="N2666">
        <v>120000</v>
      </c>
      <c r="O2666"/>
    </row>
    <row r="2667" spans="1:15" x14ac:dyDescent="0.35">
      <c r="A2667">
        <v>4275555</v>
      </c>
      <c r="B2667" t="s">
        <v>44</v>
      </c>
      <c r="C2667"/>
      <c r="D2667">
        <v>706</v>
      </c>
      <c r="E2667"/>
      <c r="F2667"/>
      <c r="G2667"/>
      <c r="H2667"/>
      <c r="I2667">
        <v>5</v>
      </c>
      <c r="J2667">
        <v>510</v>
      </c>
      <c r="K2667">
        <v>85000</v>
      </c>
      <c r="L2667">
        <v>0.34720120582539393</v>
      </c>
      <c r="M2667">
        <v>29512.1</v>
      </c>
      <c r="N2667">
        <v>55487.9</v>
      </c>
      <c r="O2667"/>
    </row>
    <row r="2668" spans="1:15" x14ac:dyDescent="0.35">
      <c r="A2668">
        <v>4261242</v>
      </c>
      <c r="B2668" t="s">
        <v>46</v>
      </c>
      <c r="C2668"/>
      <c r="D2668">
        <v>604</v>
      </c>
      <c r="E2668"/>
      <c r="F2668"/>
      <c r="G2668"/>
      <c r="H2668"/>
      <c r="I2668"/>
      <c r="J2668"/>
      <c r="K2668">
        <v>75000</v>
      </c>
      <c r="L2668">
        <v>0.41435145200814588</v>
      </c>
      <c r="M2668">
        <v>31076.36</v>
      </c>
      <c r="N2668">
        <v>43923.64</v>
      </c>
      <c r="O2668"/>
    </row>
    <row r="2669" spans="1:15" x14ac:dyDescent="0.35">
      <c r="A2669">
        <v>4258429</v>
      </c>
      <c r="B2669" t="s">
        <v>45</v>
      </c>
      <c r="C2669" t="s">
        <v>57</v>
      </c>
      <c r="D2669">
        <v>753</v>
      </c>
      <c r="E2669"/>
      <c r="F2669"/>
      <c r="G2669"/>
      <c r="H2669"/>
      <c r="I2669"/>
      <c r="J2669"/>
      <c r="K2669">
        <v>200000</v>
      </c>
      <c r="L2669">
        <v>0.20203768180144505</v>
      </c>
      <c r="M2669">
        <v>40407.54</v>
      </c>
      <c r="N2669">
        <v>159592.46</v>
      </c>
      <c r="O2669"/>
    </row>
    <row r="2670" spans="1:15" x14ac:dyDescent="0.35">
      <c r="A2670">
        <v>4277805</v>
      </c>
      <c r="B2670" t="s">
        <v>45</v>
      </c>
      <c r="C2670"/>
      <c r="D2670">
        <v>742</v>
      </c>
      <c r="E2670"/>
      <c r="F2670"/>
      <c r="G2670"/>
      <c r="H2670"/>
      <c r="I2670">
        <v>4</v>
      </c>
      <c r="J2670">
        <v>619</v>
      </c>
      <c r="K2670">
        <v>110000</v>
      </c>
      <c r="L2670">
        <v>0.39795894532025067</v>
      </c>
      <c r="M2670">
        <v>43775.48</v>
      </c>
      <c r="N2670">
        <v>66224.51999999999</v>
      </c>
      <c r="O2670"/>
    </row>
    <row r="2671" spans="1:15" x14ac:dyDescent="0.35">
      <c r="A2671">
        <v>4260149</v>
      </c>
      <c r="B2671" t="s">
        <v>44</v>
      </c>
      <c r="C2671"/>
      <c r="D2671">
        <v>723</v>
      </c>
      <c r="E2671"/>
      <c r="F2671"/>
      <c r="G2671"/>
      <c r="H2671"/>
      <c r="I2671">
        <v>9</v>
      </c>
      <c r="J2671">
        <v>236</v>
      </c>
      <c r="K2671">
        <v>75000</v>
      </c>
      <c r="L2671">
        <v>0</v>
      </c>
      <c r="M2671">
        <v>0</v>
      </c>
      <c r="N2671">
        <v>75000</v>
      </c>
      <c r="O2671"/>
    </row>
    <row r="2672" spans="1:15" x14ac:dyDescent="0.35">
      <c r="A2672">
        <v>4270211</v>
      </c>
      <c r="B2672" t="s">
        <v>44</v>
      </c>
      <c r="C2672" t="s">
        <v>62</v>
      </c>
      <c r="D2672">
        <v>713</v>
      </c>
      <c r="E2672"/>
      <c r="F2672"/>
      <c r="G2672"/>
      <c r="H2672">
        <v>3</v>
      </c>
      <c r="I2672">
        <v>9</v>
      </c>
      <c r="J2672">
        <v>235</v>
      </c>
      <c r="K2672">
        <v>125000</v>
      </c>
      <c r="L2672">
        <v>0</v>
      </c>
      <c r="M2672">
        <v>0</v>
      </c>
      <c r="N2672">
        <v>125000</v>
      </c>
      <c r="O2672"/>
    </row>
    <row r="2673" spans="1:15" x14ac:dyDescent="0.35">
      <c r="A2673">
        <v>4257104</v>
      </c>
      <c r="B2673" t="s">
        <v>46</v>
      </c>
      <c r="C2673" t="s">
        <v>62</v>
      </c>
      <c r="D2673">
        <v>610</v>
      </c>
      <c r="E2673"/>
      <c r="F2673"/>
      <c r="G2673"/>
      <c r="H2673"/>
      <c r="I2673">
        <v>5</v>
      </c>
      <c r="J2673">
        <v>524</v>
      </c>
      <c r="K2673">
        <v>10000</v>
      </c>
      <c r="L2673">
        <v>0.48342545185150049</v>
      </c>
      <c r="M2673">
        <v>4834.25</v>
      </c>
      <c r="N2673">
        <v>5165.75</v>
      </c>
      <c r="O2673"/>
    </row>
    <row r="2674" spans="1:15" x14ac:dyDescent="0.35">
      <c r="A2674">
        <v>4265879</v>
      </c>
      <c r="B2674" t="s">
        <v>45</v>
      </c>
      <c r="C2674" t="s">
        <v>60</v>
      </c>
      <c r="D2674">
        <v>757</v>
      </c>
      <c r="E2674"/>
      <c r="F2674"/>
      <c r="G2674"/>
      <c r="H2674"/>
      <c r="I2674"/>
      <c r="J2674"/>
      <c r="K2674">
        <v>105000</v>
      </c>
      <c r="L2674">
        <v>0.32276948152701979</v>
      </c>
      <c r="M2674">
        <v>33890.800000000003</v>
      </c>
      <c r="N2674">
        <v>71109.2</v>
      </c>
      <c r="O2674"/>
    </row>
    <row r="2675" spans="1:15" x14ac:dyDescent="0.35">
      <c r="A2675">
        <v>4262701</v>
      </c>
      <c r="B2675" t="s">
        <v>45</v>
      </c>
      <c r="C2675"/>
      <c r="D2675">
        <v>753</v>
      </c>
      <c r="E2675"/>
      <c r="F2675">
        <v>5</v>
      </c>
      <c r="G2675">
        <v>12</v>
      </c>
      <c r="H2675"/>
      <c r="I2675"/>
      <c r="J2675"/>
      <c r="K2675">
        <v>190000</v>
      </c>
      <c r="L2675">
        <v>0.22771151754447189</v>
      </c>
      <c r="M2675">
        <v>43265.19</v>
      </c>
      <c r="N2675">
        <v>146734.81</v>
      </c>
      <c r="O2675"/>
    </row>
    <row r="2676" spans="1:15" x14ac:dyDescent="0.35">
      <c r="A2676">
        <v>4259090</v>
      </c>
      <c r="B2676" t="s">
        <v>46</v>
      </c>
      <c r="C2676"/>
      <c r="D2676">
        <v>625</v>
      </c>
      <c r="E2676"/>
      <c r="F2676"/>
      <c r="G2676"/>
      <c r="H2676"/>
      <c r="I2676">
        <v>7</v>
      </c>
      <c r="J2676">
        <v>380</v>
      </c>
      <c r="K2676">
        <v>25000</v>
      </c>
      <c r="L2676">
        <v>0.5194343789405973</v>
      </c>
      <c r="M2676">
        <v>12985.86</v>
      </c>
      <c r="N2676">
        <v>12014.14</v>
      </c>
      <c r="O2676"/>
    </row>
    <row r="2677" spans="1:15" x14ac:dyDescent="0.35">
      <c r="A2677">
        <v>4264069</v>
      </c>
      <c r="B2677" t="s">
        <v>46</v>
      </c>
      <c r="C2677"/>
      <c r="D2677">
        <v>593</v>
      </c>
      <c r="E2677"/>
      <c r="F2677"/>
      <c r="G2677"/>
      <c r="H2677"/>
      <c r="I2677">
        <v>4</v>
      </c>
      <c r="J2677">
        <v>602</v>
      </c>
      <c r="K2677">
        <v>75000</v>
      </c>
      <c r="L2677">
        <v>0.50747817099804182</v>
      </c>
      <c r="M2677">
        <v>38060.86</v>
      </c>
      <c r="N2677">
        <v>36939.14</v>
      </c>
      <c r="O2677"/>
    </row>
    <row r="2678" spans="1:15" x14ac:dyDescent="0.35">
      <c r="A2678">
        <v>4270593</v>
      </c>
      <c r="B2678" t="s">
        <v>44</v>
      </c>
      <c r="C2678"/>
      <c r="D2678">
        <v>715</v>
      </c>
      <c r="E2678"/>
      <c r="F2678"/>
      <c r="G2678"/>
      <c r="H2678"/>
      <c r="I2678">
        <v>4</v>
      </c>
      <c r="J2678">
        <v>594</v>
      </c>
      <c r="K2678">
        <v>60000</v>
      </c>
      <c r="L2678">
        <v>0.30488860233337201</v>
      </c>
      <c r="M2678">
        <v>18293.32</v>
      </c>
      <c r="N2678">
        <v>41706.68</v>
      </c>
      <c r="O2678"/>
    </row>
    <row r="2679" spans="1:15" x14ac:dyDescent="0.35">
      <c r="A2679">
        <v>4263551</v>
      </c>
      <c r="B2679" t="s">
        <v>44</v>
      </c>
      <c r="C2679" t="s">
        <v>58</v>
      </c>
      <c r="D2679">
        <v>702</v>
      </c>
      <c r="E2679"/>
      <c r="F2679"/>
      <c r="G2679"/>
      <c r="H2679"/>
      <c r="I2679">
        <v>8</v>
      </c>
      <c r="J2679">
        <v>304</v>
      </c>
      <c r="K2679">
        <v>30000</v>
      </c>
      <c r="L2679">
        <v>0</v>
      </c>
      <c r="M2679">
        <v>0</v>
      </c>
      <c r="N2679">
        <v>30000</v>
      </c>
      <c r="O2679"/>
    </row>
    <row r="2680" spans="1:15" x14ac:dyDescent="0.35">
      <c r="A2680">
        <v>4270147</v>
      </c>
      <c r="B2680" t="s">
        <v>46</v>
      </c>
      <c r="C2680"/>
      <c r="D2680">
        <v>615</v>
      </c>
      <c r="E2680"/>
      <c r="F2680"/>
      <c r="G2680"/>
      <c r="H2680">
        <v>3</v>
      </c>
      <c r="I2680">
        <v>5</v>
      </c>
      <c r="J2680">
        <v>526</v>
      </c>
      <c r="K2680">
        <v>70000</v>
      </c>
      <c r="L2680">
        <v>0.34741078354223731</v>
      </c>
      <c r="M2680">
        <v>24318.75</v>
      </c>
      <c r="N2680">
        <v>45681.25</v>
      </c>
      <c r="O2680"/>
    </row>
    <row r="2681" spans="1:15" x14ac:dyDescent="0.35">
      <c r="A2681">
        <v>4267677</v>
      </c>
      <c r="B2681" t="s">
        <v>44</v>
      </c>
      <c r="C2681" t="s">
        <v>57</v>
      </c>
      <c r="D2681">
        <v>710</v>
      </c>
      <c r="E2681"/>
      <c r="F2681"/>
      <c r="G2681"/>
      <c r="H2681"/>
      <c r="I2681">
        <v>4</v>
      </c>
      <c r="J2681">
        <v>609</v>
      </c>
      <c r="K2681">
        <v>30000</v>
      </c>
      <c r="L2681">
        <v>0.38645933276678734</v>
      </c>
      <c r="M2681">
        <v>11593.78</v>
      </c>
      <c r="N2681">
        <v>18406.22</v>
      </c>
      <c r="O2681"/>
    </row>
    <row r="2682" spans="1:15" x14ac:dyDescent="0.35">
      <c r="A2682">
        <v>4266796</v>
      </c>
      <c r="B2682" t="s">
        <v>46</v>
      </c>
      <c r="C2682" t="s">
        <v>58</v>
      </c>
      <c r="D2682">
        <v>635</v>
      </c>
      <c r="E2682"/>
      <c r="F2682"/>
      <c r="G2682"/>
      <c r="H2682"/>
      <c r="I2682">
        <v>6</v>
      </c>
      <c r="J2682">
        <v>461</v>
      </c>
      <c r="K2682">
        <v>15000</v>
      </c>
      <c r="L2682">
        <v>0.46798824870117722</v>
      </c>
      <c r="M2682">
        <v>7019.82</v>
      </c>
      <c r="N2682">
        <v>7980.18</v>
      </c>
      <c r="O2682"/>
    </row>
    <row r="2683" spans="1:15" x14ac:dyDescent="0.35">
      <c r="A2683">
        <v>4256503</v>
      </c>
      <c r="B2683" t="s">
        <v>44</v>
      </c>
      <c r="C2683"/>
      <c r="D2683">
        <v>702</v>
      </c>
      <c r="E2683"/>
      <c r="F2683">
        <v>6</v>
      </c>
      <c r="G2683"/>
      <c r="H2683">
        <v>1</v>
      </c>
      <c r="I2683">
        <v>10</v>
      </c>
      <c r="J2683">
        <v>108</v>
      </c>
      <c r="K2683">
        <v>150000</v>
      </c>
      <c r="L2683">
        <v>0</v>
      </c>
      <c r="M2683">
        <v>0</v>
      </c>
      <c r="N2683">
        <v>150000</v>
      </c>
      <c r="O2683"/>
    </row>
    <row r="2684" spans="1:15" x14ac:dyDescent="0.35">
      <c r="A2684">
        <v>4267369</v>
      </c>
      <c r="B2684" t="s">
        <v>46</v>
      </c>
      <c r="C2684"/>
      <c r="D2684">
        <v>629</v>
      </c>
      <c r="E2684"/>
      <c r="F2684"/>
      <c r="G2684"/>
      <c r="H2684"/>
      <c r="I2684">
        <v>4</v>
      </c>
      <c r="J2684">
        <v>641</v>
      </c>
      <c r="K2684">
        <v>50000</v>
      </c>
      <c r="L2684">
        <v>0.3113312610372681</v>
      </c>
      <c r="M2684">
        <v>15566.56</v>
      </c>
      <c r="N2684">
        <v>34433.440000000002</v>
      </c>
      <c r="O2684"/>
    </row>
    <row r="2685" spans="1:15" x14ac:dyDescent="0.35">
      <c r="A2685">
        <v>4256874</v>
      </c>
      <c r="B2685" t="s">
        <v>45</v>
      </c>
      <c r="C2685"/>
      <c r="D2685">
        <v>736</v>
      </c>
      <c r="E2685"/>
      <c r="F2685"/>
      <c r="G2685"/>
      <c r="H2685">
        <v>6</v>
      </c>
      <c r="I2685">
        <v>6</v>
      </c>
      <c r="J2685">
        <v>443</v>
      </c>
      <c r="K2685">
        <v>125000</v>
      </c>
      <c r="L2685">
        <v>0.4071977773419892</v>
      </c>
      <c r="M2685">
        <v>50899.72</v>
      </c>
      <c r="N2685">
        <v>74100.28</v>
      </c>
      <c r="O2685"/>
    </row>
    <row r="2686" spans="1:15" x14ac:dyDescent="0.35">
      <c r="A2686">
        <v>4280101</v>
      </c>
      <c r="B2686" t="s">
        <v>46</v>
      </c>
      <c r="C2686"/>
      <c r="D2686">
        <v>643</v>
      </c>
      <c r="E2686"/>
      <c r="F2686"/>
      <c r="G2686"/>
      <c r="H2686"/>
      <c r="I2686">
        <v>10</v>
      </c>
      <c r="J2686">
        <v>124</v>
      </c>
      <c r="K2686">
        <v>70000</v>
      </c>
      <c r="L2686">
        <v>0</v>
      </c>
      <c r="M2686">
        <v>0</v>
      </c>
      <c r="N2686">
        <v>70000</v>
      </c>
      <c r="O2686"/>
    </row>
    <row r="2687" spans="1:15" x14ac:dyDescent="0.35">
      <c r="A2687">
        <v>4269289</v>
      </c>
      <c r="B2687" t="s">
        <v>46</v>
      </c>
      <c r="C2687"/>
      <c r="D2687">
        <v>599</v>
      </c>
      <c r="E2687"/>
      <c r="F2687"/>
      <c r="G2687"/>
      <c r="H2687"/>
      <c r="I2687"/>
      <c r="J2687"/>
      <c r="K2687">
        <v>15000</v>
      </c>
      <c r="L2687">
        <v>0.36311837659495594</v>
      </c>
      <c r="M2687">
        <v>5446.78</v>
      </c>
      <c r="N2687">
        <v>9553.2199999999993</v>
      </c>
      <c r="O2687"/>
    </row>
    <row r="2688" spans="1:15" x14ac:dyDescent="0.35">
      <c r="A2688">
        <v>4269818</v>
      </c>
      <c r="B2688" t="s">
        <v>46</v>
      </c>
      <c r="C2688"/>
      <c r="D2688">
        <v>636</v>
      </c>
      <c r="E2688"/>
      <c r="F2688"/>
      <c r="G2688"/>
      <c r="H2688"/>
      <c r="I2688">
        <v>7</v>
      </c>
      <c r="J2688">
        <v>384</v>
      </c>
      <c r="K2688">
        <v>25000</v>
      </c>
      <c r="L2688">
        <v>0.52776058166312734</v>
      </c>
      <c r="M2688">
        <v>13194.01</v>
      </c>
      <c r="N2688">
        <v>11805.99</v>
      </c>
      <c r="O2688"/>
    </row>
    <row r="2689" spans="1:15" x14ac:dyDescent="0.35">
      <c r="A2689">
        <v>4277870</v>
      </c>
      <c r="B2689" t="s">
        <v>46</v>
      </c>
      <c r="C2689"/>
      <c r="D2689">
        <v>627</v>
      </c>
      <c r="E2689"/>
      <c r="F2689"/>
      <c r="G2689"/>
      <c r="H2689"/>
      <c r="I2689">
        <v>9</v>
      </c>
      <c r="J2689">
        <v>192</v>
      </c>
      <c r="K2689">
        <v>25000</v>
      </c>
      <c r="L2689">
        <v>0</v>
      </c>
      <c r="M2689">
        <v>0</v>
      </c>
      <c r="N2689">
        <v>25000</v>
      </c>
      <c r="O2689"/>
    </row>
    <row r="2690" spans="1:15" x14ac:dyDescent="0.35">
      <c r="A2690">
        <v>4277955</v>
      </c>
      <c r="B2690" t="s">
        <v>44</v>
      </c>
      <c r="C2690"/>
      <c r="D2690">
        <v>707</v>
      </c>
      <c r="E2690"/>
      <c r="F2690"/>
      <c r="G2690"/>
      <c r="H2690"/>
      <c r="I2690">
        <v>9</v>
      </c>
      <c r="J2690">
        <v>216</v>
      </c>
      <c r="K2690">
        <v>45000</v>
      </c>
      <c r="L2690">
        <v>0</v>
      </c>
      <c r="M2690">
        <v>0</v>
      </c>
      <c r="N2690">
        <v>45000</v>
      </c>
      <c r="O2690"/>
    </row>
    <row r="2691" spans="1:15" x14ac:dyDescent="0.35">
      <c r="A2691">
        <v>4257808</v>
      </c>
      <c r="B2691" t="s">
        <v>46</v>
      </c>
      <c r="C2691"/>
      <c r="D2691">
        <v>623</v>
      </c>
      <c r="E2691"/>
      <c r="F2691">
        <v>7</v>
      </c>
      <c r="G2691"/>
      <c r="H2691"/>
      <c r="I2691">
        <v>10</v>
      </c>
      <c r="J2691">
        <v>115</v>
      </c>
      <c r="K2691">
        <v>25000</v>
      </c>
      <c r="L2691">
        <v>0</v>
      </c>
      <c r="M2691">
        <v>0</v>
      </c>
      <c r="N2691">
        <v>25000</v>
      </c>
      <c r="O2691"/>
    </row>
    <row r="2692" spans="1:15" x14ac:dyDescent="0.35">
      <c r="A2692">
        <v>4262838</v>
      </c>
      <c r="B2692" t="s">
        <v>46</v>
      </c>
      <c r="C2692"/>
      <c r="D2692">
        <v>615</v>
      </c>
      <c r="E2692"/>
      <c r="F2692"/>
      <c r="G2692"/>
      <c r="H2692"/>
      <c r="I2692"/>
      <c r="J2692"/>
      <c r="K2692">
        <v>60000</v>
      </c>
      <c r="L2692">
        <v>0.34171398179504819</v>
      </c>
      <c r="M2692">
        <v>20502.84</v>
      </c>
      <c r="N2692">
        <v>39497.160000000003</v>
      </c>
      <c r="O2692"/>
    </row>
    <row r="2693" spans="1:15" x14ac:dyDescent="0.35">
      <c r="A2693">
        <v>4258215</v>
      </c>
      <c r="B2693" t="s">
        <v>44</v>
      </c>
      <c r="C2693"/>
      <c r="D2693">
        <v>703</v>
      </c>
      <c r="E2693"/>
      <c r="F2693"/>
      <c r="G2693"/>
      <c r="H2693"/>
      <c r="I2693">
        <v>6</v>
      </c>
      <c r="J2693">
        <v>453</v>
      </c>
      <c r="K2693">
        <v>55000</v>
      </c>
      <c r="L2693">
        <v>0.54770736187265456</v>
      </c>
      <c r="M2693">
        <v>30123.9</v>
      </c>
      <c r="N2693">
        <v>24876.1</v>
      </c>
      <c r="O2693"/>
    </row>
    <row r="2694" spans="1:15" x14ac:dyDescent="0.35">
      <c r="A2694">
        <v>4280169</v>
      </c>
      <c r="B2694" t="s">
        <v>45</v>
      </c>
      <c r="C2694" t="s">
        <v>61</v>
      </c>
      <c r="D2694">
        <v>763</v>
      </c>
      <c r="E2694"/>
      <c r="F2694"/>
      <c r="G2694"/>
      <c r="H2694"/>
      <c r="I2694">
        <v>9</v>
      </c>
      <c r="J2694">
        <v>190</v>
      </c>
      <c r="K2694">
        <v>75000</v>
      </c>
      <c r="L2694">
        <v>0</v>
      </c>
      <c r="M2694">
        <v>0</v>
      </c>
      <c r="N2694">
        <v>75000</v>
      </c>
      <c r="O2694"/>
    </row>
    <row r="2695" spans="1:15" x14ac:dyDescent="0.35">
      <c r="A2695">
        <v>4274066</v>
      </c>
      <c r="B2695" t="s">
        <v>46</v>
      </c>
      <c r="C2695" t="s">
        <v>61</v>
      </c>
      <c r="D2695">
        <v>611</v>
      </c>
      <c r="E2695">
        <v>1</v>
      </c>
      <c r="F2695">
        <v>3</v>
      </c>
      <c r="G2695"/>
      <c r="H2695"/>
      <c r="I2695">
        <v>10</v>
      </c>
      <c r="J2695">
        <v>171</v>
      </c>
      <c r="K2695">
        <v>40000</v>
      </c>
      <c r="L2695">
        <v>0</v>
      </c>
      <c r="M2695">
        <v>0</v>
      </c>
      <c r="N2695">
        <v>40000</v>
      </c>
      <c r="O2695"/>
    </row>
    <row r="2696" spans="1:15" x14ac:dyDescent="0.35">
      <c r="A2696">
        <v>4274427</v>
      </c>
      <c r="B2696" t="s">
        <v>44</v>
      </c>
      <c r="C2696"/>
      <c r="D2696">
        <v>685</v>
      </c>
      <c r="E2696"/>
      <c r="F2696"/>
      <c r="G2696"/>
      <c r="H2696"/>
      <c r="I2696"/>
      <c r="J2696"/>
      <c r="K2696">
        <v>130000</v>
      </c>
      <c r="L2696">
        <v>0.33554137698569036</v>
      </c>
      <c r="M2696">
        <v>43620.38</v>
      </c>
      <c r="N2696">
        <v>86379.62</v>
      </c>
      <c r="O2696"/>
    </row>
    <row r="2697" spans="1:15" x14ac:dyDescent="0.35">
      <c r="A2697">
        <v>4273077</v>
      </c>
      <c r="B2697" t="s">
        <v>44</v>
      </c>
      <c r="C2697"/>
      <c r="D2697">
        <v>699</v>
      </c>
      <c r="E2697"/>
      <c r="F2697"/>
      <c r="G2697"/>
      <c r="H2697"/>
      <c r="I2697">
        <v>9</v>
      </c>
      <c r="J2697">
        <v>205</v>
      </c>
      <c r="K2697">
        <v>90000</v>
      </c>
      <c r="L2697">
        <v>0.32294638122626851</v>
      </c>
      <c r="M2697">
        <v>29065.17</v>
      </c>
      <c r="N2697">
        <v>60934.83</v>
      </c>
      <c r="O2697"/>
    </row>
    <row r="2698" spans="1:15" x14ac:dyDescent="0.35">
      <c r="A2698">
        <v>4273958</v>
      </c>
      <c r="B2698" t="s">
        <v>46</v>
      </c>
      <c r="C2698"/>
      <c r="D2698">
        <v>610</v>
      </c>
      <c r="E2698"/>
      <c r="F2698"/>
      <c r="G2698"/>
      <c r="H2698"/>
      <c r="I2698">
        <v>7</v>
      </c>
      <c r="J2698">
        <v>383</v>
      </c>
      <c r="K2698">
        <v>70000</v>
      </c>
      <c r="L2698">
        <v>0.28555084874876546</v>
      </c>
      <c r="M2698">
        <v>19988.560000000001</v>
      </c>
      <c r="N2698">
        <v>50011.44</v>
      </c>
      <c r="O2698"/>
    </row>
    <row r="2699" spans="1:15" x14ac:dyDescent="0.35">
      <c r="A2699">
        <v>4265603</v>
      </c>
      <c r="B2699" t="s">
        <v>45</v>
      </c>
      <c r="C2699"/>
      <c r="D2699">
        <v>756</v>
      </c>
      <c r="E2699"/>
      <c r="F2699"/>
      <c r="G2699"/>
      <c r="H2699"/>
      <c r="I2699">
        <v>5</v>
      </c>
      <c r="J2699">
        <v>523</v>
      </c>
      <c r="K2699">
        <v>250000</v>
      </c>
      <c r="L2699">
        <v>0.30020904082175282</v>
      </c>
      <c r="M2699">
        <v>75052.259999999995</v>
      </c>
      <c r="N2699">
        <v>174947.74</v>
      </c>
      <c r="O2699"/>
    </row>
    <row r="2700" spans="1:15" x14ac:dyDescent="0.35">
      <c r="A2700">
        <v>4264305</v>
      </c>
      <c r="B2700" t="s">
        <v>45</v>
      </c>
      <c r="C2700"/>
      <c r="D2700">
        <v>740</v>
      </c>
      <c r="E2700"/>
      <c r="F2700"/>
      <c r="G2700"/>
      <c r="H2700"/>
      <c r="I2700">
        <v>9</v>
      </c>
      <c r="J2700">
        <v>214</v>
      </c>
      <c r="K2700">
        <v>90000</v>
      </c>
      <c r="L2700">
        <v>0</v>
      </c>
      <c r="M2700">
        <v>0</v>
      </c>
      <c r="N2700">
        <v>90000</v>
      </c>
      <c r="O2700"/>
    </row>
    <row r="2701" spans="1:15" x14ac:dyDescent="0.35">
      <c r="A2701">
        <v>4264007</v>
      </c>
      <c r="B2701" t="s">
        <v>44</v>
      </c>
      <c r="C2701"/>
      <c r="D2701">
        <v>689</v>
      </c>
      <c r="E2701"/>
      <c r="F2701"/>
      <c r="G2701"/>
      <c r="H2701"/>
      <c r="I2701">
        <v>6</v>
      </c>
      <c r="J2701">
        <v>429</v>
      </c>
      <c r="K2701">
        <v>135000</v>
      </c>
      <c r="L2701">
        <v>0.33833132550908551</v>
      </c>
      <c r="M2701">
        <v>45674.73</v>
      </c>
      <c r="N2701">
        <v>89325.26999999999</v>
      </c>
      <c r="O2701"/>
    </row>
    <row r="2702" spans="1:15" x14ac:dyDescent="0.35">
      <c r="A2702">
        <v>4257349</v>
      </c>
      <c r="B2702" t="s">
        <v>44</v>
      </c>
      <c r="C2702"/>
      <c r="D2702">
        <v>703</v>
      </c>
      <c r="E2702">
        <v>1</v>
      </c>
      <c r="F2702"/>
      <c r="G2702"/>
      <c r="H2702"/>
      <c r="I2702">
        <v>9</v>
      </c>
      <c r="J2702">
        <v>224</v>
      </c>
      <c r="K2702">
        <v>80000</v>
      </c>
      <c r="L2702">
        <v>0.49533448857213247</v>
      </c>
      <c r="M2702">
        <v>39626.76</v>
      </c>
      <c r="N2702">
        <v>40373.24</v>
      </c>
      <c r="O2702"/>
    </row>
    <row r="2703" spans="1:15" x14ac:dyDescent="0.35">
      <c r="A2703">
        <v>4271244</v>
      </c>
      <c r="B2703" t="s">
        <v>45</v>
      </c>
      <c r="C2703"/>
      <c r="D2703">
        <v>774</v>
      </c>
      <c r="E2703"/>
      <c r="F2703"/>
      <c r="G2703"/>
      <c r="H2703">
        <v>2</v>
      </c>
      <c r="I2703">
        <v>5</v>
      </c>
      <c r="J2703">
        <v>508</v>
      </c>
      <c r="K2703">
        <v>120000</v>
      </c>
      <c r="L2703">
        <v>0.35593293496574413</v>
      </c>
      <c r="M2703">
        <v>42711.95</v>
      </c>
      <c r="N2703">
        <v>77288.05</v>
      </c>
      <c r="O2703"/>
    </row>
    <row r="2704" spans="1:15" x14ac:dyDescent="0.35">
      <c r="A2704">
        <v>4264598</v>
      </c>
      <c r="B2704" t="s">
        <v>46</v>
      </c>
      <c r="C2704"/>
      <c r="D2704">
        <v>604</v>
      </c>
      <c r="E2704"/>
      <c r="F2704"/>
      <c r="G2704"/>
      <c r="H2704"/>
      <c r="I2704">
        <v>5</v>
      </c>
      <c r="J2704">
        <v>520</v>
      </c>
      <c r="K2704">
        <v>55000</v>
      </c>
      <c r="L2704">
        <v>0.33908172048802876</v>
      </c>
      <c r="M2704">
        <v>18649.490000000002</v>
      </c>
      <c r="N2704">
        <v>36350.509999999995</v>
      </c>
      <c r="O2704"/>
    </row>
    <row r="2705" spans="1:15" x14ac:dyDescent="0.35">
      <c r="A2705">
        <v>4279262</v>
      </c>
      <c r="B2705" t="s">
        <v>46</v>
      </c>
      <c r="C2705"/>
      <c r="D2705">
        <v>609</v>
      </c>
      <c r="E2705"/>
      <c r="F2705"/>
      <c r="G2705"/>
      <c r="H2705"/>
      <c r="I2705">
        <v>7</v>
      </c>
      <c r="J2705">
        <v>328</v>
      </c>
      <c r="K2705">
        <v>45000</v>
      </c>
      <c r="L2705">
        <v>0.2655933074858145</v>
      </c>
      <c r="M2705">
        <v>11951.7</v>
      </c>
      <c r="N2705">
        <v>33048.300000000003</v>
      </c>
      <c r="O2705"/>
    </row>
    <row r="2706" spans="1:15" x14ac:dyDescent="0.35">
      <c r="A2706">
        <v>4271378</v>
      </c>
      <c r="B2706" t="s">
        <v>45</v>
      </c>
      <c r="C2706"/>
      <c r="D2706">
        <v>780</v>
      </c>
      <c r="E2706"/>
      <c r="F2706"/>
      <c r="G2706"/>
      <c r="H2706"/>
      <c r="I2706">
        <v>10</v>
      </c>
      <c r="J2706">
        <v>109</v>
      </c>
      <c r="K2706">
        <v>185000</v>
      </c>
      <c r="L2706">
        <v>0.52567868917238603</v>
      </c>
      <c r="M2706">
        <v>97250.559999999998</v>
      </c>
      <c r="N2706">
        <v>87749.440000000002</v>
      </c>
      <c r="O2706"/>
    </row>
    <row r="2707" spans="1:15" x14ac:dyDescent="0.35">
      <c r="A2707">
        <v>4280453</v>
      </c>
      <c r="B2707" t="s">
        <v>44</v>
      </c>
      <c r="C2707"/>
      <c r="D2707">
        <v>720</v>
      </c>
      <c r="E2707"/>
      <c r="F2707">
        <v>2</v>
      </c>
      <c r="G2707"/>
      <c r="H2707"/>
      <c r="I2707">
        <v>6</v>
      </c>
      <c r="J2707">
        <v>435</v>
      </c>
      <c r="K2707">
        <v>140000</v>
      </c>
      <c r="L2707">
        <v>0.40472258804099903</v>
      </c>
      <c r="M2707">
        <v>56661.16</v>
      </c>
      <c r="N2707">
        <v>83338.84</v>
      </c>
      <c r="O2707"/>
    </row>
    <row r="2708" spans="1:15" x14ac:dyDescent="0.35">
      <c r="A2708">
        <v>4270846</v>
      </c>
      <c r="B2708" t="s">
        <v>46</v>
      </c>
      <c r="C2708"/>
      <c r="D2708">
        <v>632</v>
      </c>
      <c r="E2708"/>
      <c r="F2708"/>
      <c r="G2708"/>
      <c r="H2708">
        <v>6</v>
      </c>
      <c r="I2708">
        <v>4</v>
      </c>
      <c r="J2708">
        <v>612</v>
      </c>
      <c r="K2708">
        <v>40000</v>
      </c>
      <c r="L2708">
        <v>0.49315354581530801</v>
      </c>
      <c r="M2708">
        <v>19726.14</v>
      </c>
      <c r="N2708">
        <v>20273.86</v>
      </c>
      <c r="O2708"/>
    </row>
    <row r="2709" spans="1:15" x14ac:dyDescent="0.35">
      <c r="A2709">
        <v>4260621</v>
      </c>
      <c r="B2709" t="s">
        <v>44</v>
      </c>
      <c r="C2709"/>
      <c r="D2709">
        <v>693</v>
      </c>
      <c r="E2709"/>
      <c r="F2709">
        <v>7</v>
      </c>
      <c r="G2709"/>
      <c r="H2709"/>
      <c r="I2709">
        <v>8</v>
      </c>
      <c r="J2709">
        <v>303</v>
      </c>
      <c r="K2709">
        <v>135000</v>
      </c>
      <c r="L2709">
        <v>0.49467703015160513</v>
      </c>
      <c r="M2709">
        <v>66781.399999999994</v>
      </c>
      <c r="N2709">
        <v>68218.600000000006</v>
      </c>
      <c r="O2709"/>
    </row>
    <row r="2710" spans="1:15" x14ac:dyDescent="0.35">
      <c r="A2710">
        <v>4271910</v>
      </c>
      <c r="B2710" t="s">
        <v>46</v>
      </c>
      <c r="C2710"/>
      <c r="D2710">
        <v>640</v>
      </c>
      <c r="E2710"/>
      <c r="F2710"/>
      <c r="G2710"/>
      <c r="H2710"/>
      <c r="I2710">
        <v>8</v>
      </c>
      <c r="J2710">
        <v>288</v>
      </c>
      <c r="K2710">
        <v>20000</v>
      </c>
      <c r="L2710">
        <v>0</v>
      </c>
      <c r="M2710">
        <v>0</v>
      </c>
      <c r="N2710">
        <v>20000</v>
      </c>
      <c r="O2710"/>
    </row>
    <row r="2711" spans="1:15" x14ac:dyDescent="0.35">
      <c r="A2711">
        <v>4268126</v>
      </c>
      <c r="B2711" t="s">
        <v>44</v>
      </c>
      <c r="C2711"/>
      <c r="D2711">
        <v>694</v>
      </c>
      <c r="E2711"/>
      <c r="F2711"/>
      <c r="G2711"/>
      <c r="H2711"/>
      <c r="I2711">
        <v>9</v>
      </c>
      <c r="J2711">
        <v>227</v>
      </c>
      <c r="K2711">
        <v>130000</v>
      </c>
      <c r="L2711">
        <v>0</v>
      </c>
      <c r="M2711">
        <v>0</v>
      </c>
      <c r="N2711">
        <v>130000</v>
      </c>
      <c r="O2711"/>
    </row>
    <row r="2712" spans="1:15" x14ac:dyDescent="0.35">
      <c r="A2712">
        <v>4280949</v>
      </c>
      <c r="B2712" t="s">
        <v>44</v>
      </c>
      <c r="C2712"/>
      <c r="D2712">
        <v>726</v>
      </c>
      <c r="E2712"/>
      <c r="F2712"/>
      <c r="G2712"/>
      <c r="H2712"/>
      <c r="I2712">
        <v>10</v>
      </c>
      <c r="J2712">
        <v>160</v>
      </c>
      <c r="K2712">
        <v>45000</v>
      </c>
      <c r="L2712">
        <v>0</v>
      </c>
      <c r="M2712">
        <v>0</v>
      </c>
      <c r="N2712">
        <v>45000</v>
      </c>
      <c r="O2712"/>
    </row>
    <row r="2713" spans="1:15" x14ac:dyDescent="0.35">
      <c r="A2713">
        <v>4279836</v>
      </c>
      <c r="B2713" t="s">
        <v>44</v>
      </c>
      <c r="C2713"/>
      <c r="D2713">
        <v>707</v>
      </c>
      <c r="E2713"/>
      <c r="F2713"/>
      <c r="G2713"/>
      <c r="H2713">
        <v>4</v>
      </c>
      <c r="I2713">
        <v>5</v>
      </c>
      <c r="J2713">
        <v>525</v>
      </c>
      <c r="K2713">
        <v>150000</v>
      </c>
      <c r="L2713">
        <v>0.46080873735641281</v>
      </c>
      <c r="M2713">
        <v>69121.31</v>
      </c>
      <c r="N2713">
        <v>80878.69</v>
      </c>
      <c r="O2713"/>
    </row>
    <row r="2714" spans="1:15" x14ac:dyDescent="0.35">
      <c r="A2714">
        <v>4280704</v>
      </c>
      <c r="B2714" t="s">
        <v>46</v>
      </c>
      <c r="C2714"/>
      <c r="D2714">
        <v>602</v>
      </c>
      <c r="E2714"/>
      <c r="F2714"/>
      <c r="G2714"/>
      <c r="H2714"/>
      <c r="I2714">
        <v>8</v>
      </c>
      <c r="J2714">
        <v>289</v>
      </c>
      <c r="K2714">
        <v>30000</v>
      </c>
      <c r="L2714">
        <v>0</v>
      </c>
      <c r="M2714">
        <v>0</v>
      </c>
      <c r="N2714">
        <v>30000</v>
      </c>
      <c r="O2714"/>
    </row>
    <row r="2715" spans="1:15" x14ac:dyDescent="0.35">
      <c r="A2715">
        <v>4272509</v>
      </c>
      <c r="B2715" t="s">
        <v>46</v>
      </c>
      <c r="C2715"/>
      <c r="D2715">
        <v>624</v>
      </c>
      <c r="E2715"/>
      <c r="F2715"/>
      <c r="G2715"/>
      <c r="H2715"/>
      <c r="I2715">
        <v>10</v>
      </c>
      <c r="J2715">
        <v>70</v>
      </c>
      <c r="K2715">
        <v>15000</v>
      </c>
      <c r="L2715">
        <v>0.43503666480682257</v>
      </c>
      <c r="M2715">
        <v>6525.55</v>
      </c>
      <c r="N2715">
        <v>8474.4500000000007</v>
      </c>
      <c r="O2715"/>
    </row>
    <row r="2716" spans="1:15" x14ac:dyDescent="0.35">
      <c r="A2716">
        <v>4272183</v>
      </c>
      <c r="B2716" t="s">
        <v>46</v>
      </c>
      <c r="C2716"/>
      <c r="D2716">
        <v>607</v>
      </c>
      <c r="E2716"/>
      <c r="F2716">
        <v>2</v>
      </c>
      <c r="G2716"/>
      <c r="H2716"/>
      <c r="I2716">
        <v>8</v>
      </c>
      <c r="J2716">
        <v>306</v>
      </c>
      <c r="K2716">
        <v>20000</v>
      </c>
      <c r="L2716">
        <v>0</v>
      </c>
      <c r="M2716">
        <v>0</v>
      </c>
      <c r="N2716">
        <v>20000</v>
      </c>
      <c r="O2716"/>
    </row>
    <row r="2717" spans="1:15" x14ac:dyDescent="0.35">
      <c r="A2717">
        <v>4270142</v>
      </c>
      <c r="B2717" t="s">
        <v>45</v>
      </c>
      <c r="C2717"/>
      <c r="D2717">
        <v>759</v>
      </c>
      <c r="E2717"/>
      <c r="F2717"/>
      <c r="G2717"/>
      <c r="H2717"/>
      <c r="I2717">
        <v>5</v>
      </c>
      <c r="J2717">
        <v>550</v>
      </c>
      <c r="K2717">
        <v>265000</v>
      </c>
      <c r="L2717">
        <v>0.33511876475919633</v>
      </c>
      <c r="M2717">
        <v>88806.47</v>
      </c>
      <c r="N2717">
        <v>176193.53</v>
      </c>
      <c r="O2717"/>
    </row>
    <row r="2718" spans="1:15" x14ac:dyDescent="0.35">
      <c r="A2718">
        <v>4274987</v>
      </c>
      <c r="B2718" t="s">
        <v>45</v>
      </c>
      <c r="C2718"/>
      <c r="D2718">
        <v>741</v>
      </c>
      <c r="E2718"/>
      <c r="F2718"/>
      <c r="G2718"/>
      <c r="H2718"/>
      <c r="I2718">
        <v>8</v>
      </c>
      <c r="J2718">
        <v>319</v>
      </c>
      <c r="K2718">
        <v>120000</v>
      </c>
      <c r="L2718">
        <v>0</v>
      </c>
      <c r="M2718">
        <v>0</v>
      </c>
      <c r="N2718">
        <v>120000</v>
      </c>
      <c r="O2718"/>
    </row>
    <row r="2719" spans="1:15" x14ac:dyDescent="0.35">
      <c r="A2719">
        <v>4267518</v>
      </c>
      <c r="B2719" t="s">
        <v>45</v>
      </c>
      <c r="C2719"/>
      <c r="D2719">
        <v>744</v>
      </c>
      <c r="E2719"/>
      <c r="F2719"/>
      <c r="G2719"/>
      <c r="H2719"/>
      <c r="I2719">
        <v>6</v>
      </c>
      <c r="J2719">
        <v>460</v>
      </c>
      <c r="K2719">
        <v>195000</v>
      </c>
      <c r="L2719">
        <v>0.42774753038612801</v>
      </c>
      <c r="M2719">
        <v>83410.77</v>
      </c>
      <c r="N2719">
        <v>111589.23</v>
      </c>
      <c r="O2719"/>
    </row>
    <row r="2720" spans="1:15" x14ac:dyDescent="0.35">
      <c r="A2720">
        <v>4263543</v>
      </c>
      <c r="B2720" t="s">
        <v>46</v>
      </c>
      <c r="C2720"/>
      <c r="D2720">
        <v>632</v>
      </c>
      <c r="E2720"/>
      <c r="F2720"/>
      <c r="G2720"/>
      <c r="H2720"/>
      <c r="I2720">
        <v>9</v>
      </c>
      <c r="J2720">
        <v>210</v>
      </c>
      <c r="K2720">
        <v>10000</v>
      </c>
      <c r="L2720">
        <v>0</v>
      </c>
      <c r="M2720">
        <v>0</v>
      </c>
      <c r="N2720">
        <v>10000</v>
      </c>
      <c r="O2720"/>
    </row>
    <row r="2721" spans="1:15" x14ac:dyDescent="0.35">
      <c r="A2721">
        <v>4275938</v>
      </c>
      <c r="B2721" t="s">
        <v>46</v>
      </c>
      <c r="C2721"/>
      <c r="D2721">
        <v>618</v>
      </c>
      <c r="E2721"/>
      <c r="F2721"/>
      <c r="G2721"/>
      <c r="H2721"/>
      <c r="I2721">
        <v>6</v>
      </c>
      <c r="J2721">
        <v>440</v>
      </c>
      <c r="K2721">
        <v>65000</v>
      </c>
      <c r="L2721">
        <v>0.51501583249237259</v>
      </c>
      <c r="M2721">
        <v>33476.03</v>
      </c>
      <c r="N2721">
        <v>31523.97</v>
      </c>
      <c r="O2721"/>
    </row>
    <row r="2722" spans="1:15" x14ac:dyDescent="0.35">
      <c r="A2722">
        <v>4280971</v>
      </c>
      <c r="B2722" t="s">
        <v>46</v>
      </c>
      <c r="C2722" t="s">
        <v>57</v>
      </c>
      <c r="D2722">
        <v>610</v>
      </c>
      <c r="E2722"/>
      <c r="F2722"/>
      <c r="G2722"/>
      <c r="H2722"/>
      <c r="I2722">
        <v>6</v>
      </c>
      <c r="J2722">
        <v>445</v>
      </c>
      <c r="K2722">
        <v>20000</v>
      </c>
      <c r="L2722">
        <v>0.56046852818584336</v>
      </c>
      <c r="M2722">
        <v>11209.37</v>
      </c>
      <c r="N2722">
        <v>8790.6299999999992</v>
      </c>
      <c r="O2722"/>
    </row>
    <row r="2723" spans="1:15" x14ac:dyDescent="0.35">
      <c r="A2723">
        <v>4269245</v>
      </c>
      <c r="B2723" t="s">
        <v>46</v>
      </c>
      <c r="C2723" t="s">
        <v>62</v>
      </c>
      <c r="D2723">
        <v>631</v>
      </c>
      <c r="E2723"/>
      <c r="F2723"/>
      <c r="G2723"/>
      <c r="H2723">
        <v>1</v>
      </c>
      <c r="I2723">
        <v>9</v>
      </c>
      <c r="J2723">
        <v>191</v>
      </c>
      <c r="K2723">
        <v>50000</v>
      </c>
      <c r="L2723">
        <v>0</v>
      </c>
      <c r="M2723">
        <v>0</v>
      </c>
      <c r="N2723">
        <v>50000</v>
      </c>
      <c r="O2723"/>
    </row>
    <row r="2724" spans="1:15" x14ac:dyDescent="0.35">
      <c r="A2724">
        <v>4275294</v>
      </c>
      <c r="B2724" t="s">
        <v>46</v>
      </c>
      <c r="C2724"/>
      <c r="D2724">
        <v>618</v>
      </c>
      <c r="E2724"/>
      <c r="F2724"/>
      <c r="G2724"/>
      <c r="H2724"/>
      <c r="I2724"/>
      <c r="J2724"/>
      <c r="K2724">
        <v>15000</v>
      </c>
      <c r="L2724">
        <v>0.34374896546607198</v>
      </c>
      <c r="M2724">
        <v>5156.2299999999996</v>
      </c>
      <c r="N2724">
        <v>9843.77</v>
      </c>
      <c r="O2724"/>
    </row>
    <row r="2725" spans="1:15" x14ac:dyDescent="0.35">
      <c r="A2725">
        <v>4267859</v>
      </c>
      <c r="B2725" t="s">
        <v>45</v>
      </c>
      <c r="C2725"/>
      <c r="D2725">
        <v>770</v>
      </c>
      <c r="E2725"/>
      <c r="F2725"/>
      <c r="G2725"/>
      <c r="H2725"/>
      <c r="I2725">
        <v>6</v>
      </c>
      <c r="J2725">
        <v>417</v>
      </c>
      <c r="K2725">
        <v>250000</v>
      </c>
      <c r="L2725">
        <v>0.45148208604087608</v>
      </c>
      <c r="M2725">
        <v>112870.52</v>
      </c>
      <c r="N2725">
        <v>137129.47999999998</v>
      </c>
      <c r="O2725"/>
    </row>
    <row r="2726" spans="1:15" x14ac:dyDescent="0.35">
      <c r="A2726">
        <v>4280613</v>
      </c>
      <c r="B2726" t="s">
        <v>44</v>
      </c>
      <c r="C2726"/>
      <c r="D2726">
        <v>701</v>
      </c>
      <c r="E2726"/>
      <c r="F2726"/>
      <c r="G2726"/>
      <c r="H2726">
        <v>3</v>
      </c>
      <c r="I2726">
        <v>5</v>
      </c>
      <c r="J2726">
        <v>532</v>
      </c>
      <c r="K2726">
        <v>95000</v>
      </c>
      <c r="L2726">
        <v>0.37574346149179766</v>
      </c>
      <c r="M2726">
        <v>35695.629999999997</v>
      </c>
      <c r="N2726">
        <v>59304.37</v>
      </c>
      <c r="O2726"/>
    </row>
    <row r="2727" spans="1:15" x14ac:dyDescent="0.35">
      <c r="A2727">
        <v>4277007</v>
      </c>
      <c r="B2727" t="s">
        <v>44</v>
      </c>
      <c r="C2727"/>
      <c r="D2727">
        <v>697</v>
      </c>
      <c r="E2727"/>
      <c r="F2727"/>
      <c r="G2727"/>
      <c r="H2727"/>
      <c r="I2727">
        <v>6</v>
      </c>
      <c r="J2727">
        <v>462</v>
      </c>
      <c r="K2727">
        <v>100000</v>
      </c>
      <c r="L2727">
        <v>0.47259705735027357</v>
      </c>
      <c r="M2727">
        <v>47259.71</v>
      </c>
      <c r="N2727">
        <v>52740.29</v>
      </c>
      <c r="O2727"/>
    </row>
    <row r="2728" spans="1:15" x14ac:dyDescent="0.35">
      <c r="A2728">
        <v>4259184</v>
      </c>
      <c r="B2728" t="s">
        <v>46</v>
      </c>
      <c r="C2728" t="s">
        <v>61</v>
      </c>
      <c r="D2728">
        <v>616</v>
      </c>
      <c r="E2728"/>
      <c r="F2728"/>
      <c r="G2728"/>
      <c r="H2728"/>
      <c r="I2728"/>
      <c r="J2728"/>
      <c r="K2728">
        <v>15000</v>
      </c>
      <c r="L2728">
        <v>0.54179090548858899</v>
      </c>
      <c r="M2728">
        <v>8126.86</v>
      </c>
      <c r="N2728">
        <v>6873.14</v>
      </c>
      <c r="O2728"/>
    </row>
    <row r="2729" spans="1:15" x14ac:dyDescent="0.35">
      <c r="A2729">
        <v>4261049</v>
      </c>
      <c r="B2729" t="s">
        <v>46</v>
      </c>
      <c r="C2729"/>
      <c r="D2729">
        <v>633</v>
      </c>
      <c r="E2729"/>
      <c r="F2729"/>
      <c r="G2729"/>
      <c r="H2729"/>
      <c r="I2729">
        <v>5</v>
      </c>
      <c r="J2729">
        <v>530</v>
      </c>
      <c r="K2729">
        <v>10000</v>
      </c>
      <c r="L2729">
        <v>0.49357364365283074</v>
      </c>
      <c r="M2729">
        <v>4935.74</v>
      </c>
      <c r="N2729">
        <v>5064.26</v>
      </c>
      <c r="O2729"/>
    </row>
    <row r="2730" spans="1:15" x14ac:dyDescent="0.35">
      <c r="A2730">
        <v>4270370</v>
      </c>
      <c r="B2730" t="s">
        <v>46</v>
      </c>
      <c r="C2730"/>
      <c r="D2730">
        <v>624</v>
      </c>
      <c r="E2730"/>
      <c r="F2730">
        <v>7</v>
      </c>
      <c r="G2730">
        <v>12</v>
      </c>
      <c r="H2730"/>
      <c r="I2730">
        <v>5</v>
      </c>
      <c r="J2730">
        <v>535</v>
      </c>
      <c r="K2730">
        <v>40000</v>
      </c>
      <c r="L2730">
        <v>0.65251977581421183</v>
      </c>
      <c r="M2730">
        <v>26100.79</v>
      </c>
      <c r="N2730">
        <v>13899.21</v>
      </c>
      <c r="O2730"/>
    </row>
    <row r="2731" spans="1:15" x14ac:dyDescent="0.35">
      <c r="A2731">
        <v>4265975</v>
      </c>
      <c r="B2731" t="s">
        <v>44</v>
      </c>
      <c r="C2731"/>
      <c r="D2731">
        <v>711</v>
      </c>
      <c r="E2731"/>
      <c r="F2731"/>
      <c r="G2731"/>
      <c r="H2731">
        <v>7</v>
      </c>
      <c r="I2731">
        <v>5</v>
      </c>
      <c r="J2731">
        <v>529</v>
      </c>
      <c r="K2731">
        <v>40000</v>
      </c>
      <c r="L2731">
        <v>0.5260840214733864</v>
      </c>
      <c r="M2731">
        <v>21043.360000000001</v>
      </c>
      <c r="N2731">
        <v>18956.64</v>
      </c>
      <c r="O2731"/>
    </row>
    <row r="2732" spans="1:15" x14ac:dyDescent="0.35">
      <c r="A2732">
        <v>4273256</v>
      </c>
      <c r="B2732" t="s">
        <v>44</v>
      </c>
      <c r="C2732"/>
      <c r="D2732">
        <v>682</v>
      </c>
      <c r="E2732"/>
      <c r="F2732"/>
      <c r="G2732"/>
      <c r="H2732"/>
      <c r="I2732">
        <v>10</v>
      </c>
      <c r="J2732">
        <v>153</v>
      </c>
      <c r="K2732">
        <v>45000</v>
      </c>
      <c r="L2732">
        <v>0</v>
      </c>
      <c r="M2732">
        <v>0</v>
      </c>
      <c r="N2732">
        <v>45000</v>
      </c>
      <c r="O2732"/>
    </row>
    <row r="2733" spans="1:15" x14ac:dyDescent="0.35">
      <c r="A2733">
        <v>4276924</v>
      </c>
      <c r="B2733" t="s">
        <v>46</v>
      </c>
      <c r="C2733"/>
      <c r="D2733">
        <v>617</v>
      </c>
      <c r="E2733"/>
      <c r="F2733"/>
      <c r="G2733"/>
      <c r="H2733"/>
      <c r="I2733">
        <v>4</v>
      </c>
      <c r="J2733">
        <v>618</v>
      </c>
      <c r="K2733">
        <v>15000</v>
      </c>
      <c r="L2733">
        <v>0.45782393672068611</v>
      </c>
      <c r="M2733">
        <v>6867.36</v>
      </c>
      <c r="N2733">
        <v>8132.64</v>
      </c>
      <c r="O2733"/>
    </row>
    <row r="2734" spans="1:15" x14ac:dyDescent="0.35">
      <c r="A2734">
        <v>4276950</v>
      </c>
      <c r="B2734" t="s">
        <v>44</v>
      </c>
      <c r="C2734"/>
      <c r="D2734">
        <v>703</v>
      </c>
      <c r="E2734"/>
      <c r="F2734"/>
      <c r="G2734"/>
      <c r="H2734">
        <v>7</v>
      </c>
      <c r="I2734">
        <v>5</v>
      </c>
      <c r="J2734">
        <v>531</v>
      </c>
      <c r="K2734">
        <v>100000</v>
      </c>
      <c r="L2734">
        <v>0.37167048432541372</v>
      </c>
      <c r="M2734">
        <v>37167.050000000003</v>
      </c>
      <c r="N2734">
        <v>62832.95</v>
      </c>
      <c r="O2734"/>
    </row>
    <row r="2735" spans="1:15" x14ac:dyDescent="0.35">
      <c r="A2735">
        <v>4266347</v>
      </c>
      <c r="B2735" t="s">
        <v>44</v>
      </c>
      <c r="C2735"/>
      <c r="D2735">
        <v>689</v>
      </c>
      <c r="E2735"/>
      <c r="F2735"/>
      <c r="G2735"/>
      <c r="H2735"/>
      <c r="I2735">
        <v>6</v>
      </c>
      <c r="J2735">
        <v>466</v>
      </c>
      <c r="K2735">
        <v>40000</v>
      </c>
      <c r="L2735">
        <v>0.4226819809409933</v>
      </c>
      <c r="M2735">
        <v>16907.28</v>
      </c>
      <c r="N2735">
        <v>23092.720000000001</v>
      </c>
      <c r="O2735"/>
    </row>
    <row r="2736" spans="1:15" x14ac:dyDescent="0.35">
      <c r="A2736">
        <v>4258928</v>
      </c>
      <c r="B2736" t="s">
        <v>46</v>
      </c>
      <c r="C2736"/>
      <c r="D2736">
        <v>616</v>
      </c>
      <c r="E2736"/>
      <c r="F2736"/>
      <c r="G2736"/>
      <c r="H2736"/>
      <c r="I2736">
        <v>9</v>
      </c>
      <c r="J2736">
        <v>220</v>
      </c>
      <c r="K2736">
        <v>65000</v>
      </c>
      <c r="L2736">
        <v>0</v>
      </c>
      <c r="M2736">
        <v>0</v>
      </c>
      <c r="N2736">
        <v>65000</v>
      </c>
      <c r="O2736"/>
    </row>
    <row r="2737" spans="1:15" x14ac:dyDescent="0.35">
      <c r="A2737">
        <v>4278376</v>
      </c>
      <c r="B2737" t="s">
        <v>44</v>
      </c>
      <c r="C2737"/>
      <c r="D2737">
        <v>695</v>
      </c>
      <c r="E2737"/>
      <c r="F2737"/>
      <c r="G2737"/>
      <c r="H2737">
        <v>1</v>
      </c>
      <c r="I2737"/>
      <c r="J2737"/>
      <c r="K2737">
        <v>65000</v>
      </c>
      <c r="L2737">
        <v>0.43337552374607385</v>
      </c>
      <c r="M2737">
        <v>28169.41</v>
      </c>
      <c r="N2737">
        <v>36830.589999999997</v>
      </c>
      <c r="O2737"/>
    </row>
    <row r="2738" spans="1:15" x14ac:dyDescent="0.35">
      <c r="A2738">
        <v>4280488</v>
      </c>
      <c r="B2738" t="s">
        <v>46</v>
      </c>
      <c r="C2738"/>
      <c r="D2738">
        <v>625</v>
      </c>
      <c r="E2738"/>
      <c r="F2738"/>
      <c r="G2738"/>
      <c r="H2738">
        <v>1</v>
      </c>
      <c r="I2738">
        <v>10</v>
      </c>
      <c r="J2738">
        <v>121</v>
      </c>
      <c r="K2738">
        <v>70000</v>
      </c>
      <c r="L2738">
        <v>0</v>
      </c>
      <c r="M2738">
        <v>0</v>
      </c>
      <c r="N2738">
        <v>70000</v>
      </c>
      <c r="O2738"/>
    </row>
    <row r="2739" spans="1:15" x14ac:dyDescent="0.35">
      <c r="A2739">
        <v>4277793</v>
      </c>
      <c r="B2739" t="s">
        <v>44</v>
      </c>
      <c r="C2739" t="s">
        <v>62</v>
      </c>
      <c r="D2739">
        <v>693</v>
      </c>
      <c r="E2739"/>
      <c r="F2739"/>
      <c r="G2739"/>
      <c r="H2739"/>
      <c r="I2739">
        <v>5</v>
      </c>
      <c r="J2739">
        <v>528</v>
      </c>
      <c r="K2739">
        <v>35000</v>
      </c>
      <c r="L2739">
        <v>0.1651921733027083</v>
      </c>
      <c r="M2739">
        <v>5781.73</v>
      </c>
      <c r="N2739">
        <v>29218.27</v>
      </c>
      <c r="O2739"/>
    </row>
    <row r="2740" spans="1:15" x14ac:dyDescent="0.35">
      <c r="A2740">
        <v>4268780</v>
      </c>
      <c r="B2740" t="s">
        <v>46</v>
      </c>
      <c r="C2740"/>
      <c r="D2740">
        <v>620</v>
      </c>
      <c r="E2740"/>
      <c r="F2740"/>
      <c r="G2740"/>
      <c r="H2740">
        <v>6</v>
      </c>
      <c r="I2740">
        <v>5</v>
      </c>
      <c r="J2740">
        <v>518</v>
      </c>
      <c r="K2740">
        <v>70000</v>
      </c>
      <c r="L2740">
        <v>0.47766043599506286</v>
      </c>
      <c r="M2740">
        <v>33436.230000000003</v>
      </c>
      <c r="N2740">
        <v>36563.769999999997</v>
      </c>
      <c r="O2740"/>
    </row>
    <row r="2741" spans="1:15" x14ac:dyDescent="0.35">
      <c r="A2741">
        <v>4273673</v>
      </c>
      <c r="B2741" t="s">
        <v>44</v>
      </c>
      <c r="C2741"/>
      <c r="D2741">
        <v>693</v>
      </c>
      <c r="E2741"/>
      <c r="F2741"/>
      <c r="G2741">
        <v>6</v>
      </c>
      <c r="H2741">
        <v>1</v>
      </c>
      <c r="I2741">
        <v>1</v>
      </c>
      <c r="J2741">
        <v>853</v>
      </c>
      <c r="K2741">
        <v>140000</v>
      </c>
      <c r="L2741">
        <v>0.2547098797679257</v>
      </c>
      <c r="M2741">
        <v>35659.379999999997</v>
      </c>
      <c r="N2741">
        <v>104340.62</v>
      </c>
      <c r="O2741"/>
    </row>
    <row r="2742" spans="1:15" x14ac:dyDescent="0.35">
      <c r="A2742">
        <v>4258564</v>
      </c>
      <c r="B2742" t="s">
        <v>46</v>
      </c>
      <c r="C2742"/>
      <c r="D2742">
        <v>624</v>
      </c>
      <c r="E2742"/>
      <c r="F2742"/>
      <c r="G2742"/>
      <c r="H2742">
        <v>7</v>
      </c>
      <c r="I2742">
        <v>9</v>
      </c>
      <c r="J2742">
        <v>208</v>
      </c>
      <c r="K2742">
        <v>35000</v>
      </c>
      <c r="L2742">
        <v>0.64403522198827567</v>
      </c>
      <c r="M2742">
        <v>22541.23</v>
      </c>
      <c r="N2742">
        <v>12458.77</v>
      </c>
      <c r="O2742"/>
    </row>
    <row r="2743" spans="1:15" x14ac:dyDescent="0.35">
      <c r="A2743">
        <v>4258302</v>
      </c>
      <c r="B2743" t="s">
        <v>44</v>
      </c>
      <c r="C2743"/>
      <c r="D2743">
        <v>692</v>
      </c>
      <c r="E2743"/>
      <c r="F2743"/>
      <c r="G2743"/>
      <c r="H2743"/>
      <c r="I2743"/>
      <c r="J2743"/>
      <c r="K2743">
        <v>125000</v>
      </c>
      <c r="L2743">
        <v>0.39772859021852408</v>
      </c>
      <c r="M2743">
        <v>49716.07</v>
      </c>
      <c r="N2743">
        <v>75283.929999999993</v>
      </c>
      <c r="O2743"/>
    </row>
    <row r="2744" spans="1:15" x14ac:dyDescent="0.35">
      <c r="A2744">
        <v>4272048</v>
      </c>
      <c r="B2744" t="s">
        <v>46</v>
      </c>
      <c r="C2744"/>
      <c r="D2744">
        <v>620</v>
      </c>
      <c r="E2744"/>
      <c r="F2744"/>
      <c r="G2744"/>
      <c r="H2744"/>
      <c r="I2744">
        <v>5</v>
      </c>
      <c r="J2744">
        <v>536</v>
      </c>
      <c r="K2744">
        <v>45000</v>
      </c>
      <c r="L2744">
        <v>0.4185243819181238</v>
      </c>
      <c r="M2744">
        <v>18833.599999999999</v>
      </c>
      <c r="N2744">
        <v>26166.400000000001</v>
      </c>
      <c r="O2744"/>
    </row>
    <row r="2745" spans="1:15" x14ac:dyDescent="0.35">
      <c r="A2745">
        <v>4265321</v>
      </c>
      <c r="B2745" t="s">
        <v>46</v>
      </c>
      <c r="C2745"/>
      <c r="D2745">
        <v>632</v>
      </c>
      <c r="E2745">
        <v>1</v>
      </c>
      <c r="F2745"/>
      <c r="G2745"/>
      <c r="H2745"/>
      <c r="I2745"/>
      <c r="J2745"/>
      <c r="K2745">
        <v>30000</v>
      </c>
      <c r="L2745">
        <v>0.4637198824753378</v>
      </c>
      <c r="M2745">
        <v>13911.6</v>
      </c>
      <c r="N2745">
        <v>16088.4</v>
      </c>
      <c r="O2745"/>
    </row>
    <row r="2746" spans="1:15" x14ac:dyDescent="0.35">
      <c r="A2746">
        <v>4278866</v>
      </c>
      <c r="B2746" t="s">
        <v>44</v>
      </c>
      <c r="C2746"/>
      <c r="D2746">
        <v>702</v>
      </c>
      <c r="E2746"/>
      <c r="F2746"/>
      <c r="G2746"/>
      <c r="H2746"/>
      <c r="I2746"/>
      <c r="J2746"/>
      <c r="K2746">
        <v>100000</v>
      </c>
      <c r="L2746">
        <v>0.39946123757913354</v>
      </c>
      <c r="M2746">
        <v>39946.120000000003</v>
      </c>
      <c r="N2746">
        <v>60053.88</v>
      </c>
      <c r="O2746"/>
    </row>
    <row r="2747" spans="1:15" x14ac:dyDescent="0.35">
      <c r="A2747">
        <v>4279318</v>
      </c>
      <c r="B2747" t="s">
        <v>44</v>
      </c>
      <c r="C2747"/>
      <c r="D2747">
        <v>709</v>
      </c>
      <c r="E2747"/>
      <c r="F2747"/>
      <c r="G2747"/>
      <c r="H2747"/>
      <c r="I2747">
        <v>8</v>
      </c>
      <c r="J2747">
        <v>257</v>
      </c>
      <c r="K2747">
        <v>65000</v>
      </c>
      <c r="L2747">
        <v>0.2433807954413223</v>
      </c>
      <c r="M2747">
        <v>15819.75</v>
      </c>
      <c r="N2747">
        <v>49180.25</v>
      </c>
      <c r="O2747"/>
    </row>
    <row r="2748" spans="1:15" x14ac:dyDescent="0.35">
      <c r="A2748">
        <v>4266570</v>
      </c>
      <c r="B2748" t="s">
        <v>44</v>
      </c>
      <c r="C2748"/>
      <c r="D2748">
        <v>681</v>
      </c>
      <c r="E2748"/>
      <c r="F2748"/>
      <c r="G2748"/>
      <c r="H2748">
        <v>7</v>
      </c>
      <c r="I2748">
        <v>7</v>
      </c>
      <c r="J2748">
        <v>365</v>
      </c>
      <c r="K2748">
        <v>105000</v>
      </c>
      <c r="L2748">
        <v>0.47159474772002946</v>
      </c>
      <c r="M2748">
        <v>49517.45</v>
      </c>
      <c r="N2748">
        <v>55482.55</v>
      </c>
      <c r="O2748"/>
    </row>
    <row r="2749" spans="1:15" x14ac:dyDescent="0.35">
      <c r="A2749">
        <v>4277035</v>
      </c>
      <c r="B2749" t="s">
        <v>46</v>
      </c>
      <c r="C2749"/>
      <c r="D2749">
        <v>635</v>
      </c>
      <c r="E2749"/>
      <c r="F2749"/>
      <c r="G2749"/>
      <c r="H2749"/>
      <c r="I2749">
        <v>6</v>
      </c>
      <c r="J2749">
        <v>451</v>
      </c>
      <c r="K2749">
        <v>20000</v>
      </c>
      <c r="L2749">
        <v>0.53510241794622337</v>
      </c>
      <c r="M2749">
        <v>10702.05</v>
      </c>
      <c r="N2749">
        <v>9297.9500000000007</v>
      </c>
      <c r="O2749"/>
    </row>
    <row r="2750" spans="1:15" x14ac:dyDescent="0.35">
      <c r="A2750">
        <v>4258428</v>
      </c>
      <c r="B2750" t="s">
        <v>44</v>
      </c>
      <c r="C2750" t="s">
        <v>61</v>
      </c>
      <c r="D2750">
        <v>679</v>
      </c>
      <c r="E2750"/>
      <c r="F2750"/>
      <c r="G2750"/>
      <c r="H2750"/>
      <c r="I2750"/>
      <c r="J2750"/>
      <c r="K2750">
        <v>65000</v>
      </c>
      <c r="L2750">
        <v>0.32159709417628124</v>
      </c>
      <c r="M2750">
        <v>20903.810000000001</v>
      </c>
      <c r="N2750">
        <v>44096.19</v>
      </c>
      <c r="O2750"/>
    </row>
    <row r="2751" spans="1:15" x14ac:dyDescent="0.35">
      <c r="A2751">
        <v>4277096</v>
      </c>
      <c r="B2751" t="s">
        <v>46</v>
      </c>
      <c r="C2751"/>
      <c r="D2751">
        <v>620</v>
      </c>
      <c r="E2751"/>
      <c r="F2751"/>
      <c r="G2751"/>
      <c r="H2751"/>
      <c r="I2751">
        <v>5</v>
      </c>
      <c r="J2751">
        <v>501</v>
      </c>
      <c r="K2751">
        <v>30000</v>
      </c>
      <c r="L2751">
        <v>0.55647194951544288</v>
      </c>
      <c r="M2751">
        <v>16694.16</v>
      </c>
      <c r="N2751">
        <v>13305.84</v>
      </c>
      <c r="O2751"/>
    </row>
    <row r="2752" spans="1:15" x14ac:dyDescent="0.35">
      <c r="A2752">
        <v>4275235</v>
      </c>
      <c r="B2752" t="s">
        <v>44</v>
      </c>
      <c r="C2752"/>
      <c r="D2752">
        <v>705</v>
      </c>
      <c r="E2752"/>
      <c r="F2752"/>
      <c r="G2752"/>
      <c r="H2752">
        <v>2</v>
      </c>
      <c r="I2752">
        <v>8</v>
      </c>
      <c r="J2752">
        <v>245</v>
      </c>
      <c r="K2752">
        <v>60000</v>
      </c>
      <c r="L2752">
        <v>0</v>
      </c>
      <c r="M2752">
        <v>0</v>
      </c>
      <c r="N2752">
        <v>60000</v>
      </c>
      <c r="O2752"/>
    </row>
    <row r="2753" spans="1:15" x14ac:dyDescent="0.35">
      <c r="A2753">
        <v>4257245</v>
      </c>
      <c r="B2753" t="s">
        <v>45</v>
      </c>
      <c r="C2753"/>
      <c r="D2753">
        <v>759</v>
      </c>
      <c r="E2753"/>
      <c r="F2753"/>
      <c r="G2753"/>
      <c r="H2753"/>
      <c r="I2753">
        <v>6</v>
      </c>
      <c r="J2753">
        <v>453</v>
      </c>
      <c r="K2753">
        <v>100000</v>
      </c>
      <c r="L2753">
        <v>0.39074673184986403</v>
      </c>
      <c r="M2753">
        <v>39074.67</v>
      </c>
      <c r="N2753">
        <v>60925.33</v>
      </c>
      <c r="O2753"/>
    </row>
    <row r="2754" spans="1:15" x14ac:dyDescent="0.35">
      <c r="A2754">
        <v>4273431</v>
      </c>
      <c r="B2754" t="s">
        <v>46</v>
      </c>
      <c r="C2754"/>
      <c r="D2754">
        <v>622</v>
      </c>
      <c r="E2754"/>
      <c r="F2754">
        <v>6</v>
      </c>
      <c r="G2754"/>
      <c r="H2754">
        <v>6</v>
      </c>
      <c r="I2754">
        <v>4</v>
      </c>
      <c r="J2754">
        <v>616</v>
      </c>
      <c r="K2754">
        <v>60000</v>
      </c>
      <c r="L2754">
        <v>0</v>
      </c>
      <c r="M2754">
        <v>0</v>
      </c>
      <c r="N2754">
        <v>60000</v>
      </c>
      <c r="O2754"/>
    </row>
    <row r="2755" spans="1:15" x14ac:dyDescent="0.35">
      <c r="A2755">
        <v>4269455</v>
      </c>
      <c r="B2755" t="s">
        <v>46</v>
      </c>
      <c r="C2755"/>
      <c r="D2755">
        <v>617</v>
      </c>
      <c r="E2755"/>
      <c r="F2755">
        <v>1</v>
      </c>
      <c r="G2755"/>
      <c r="H2755">
        <v>6</v>
      </c>
      <c r="I2755">
        <v>6</v>
      </c>
      <c r="J2755">
        <v>453</v>
      </c>
      <c r="K2755">
        <v>20000</v>
      </c>
      <c r="L2755">
        <v>0.55611927915737303</v>
      </c>
      <c r="M2755">
        <v>11122.39</v>
      </c>
      <c r="N2755">
        <v>8877.61</v>
      </c>
      <c r="O2755"/>
    </row>
    <row r="2756" spans="1:15" x14ac:dyDescent="0.35">
      <c r="A2756">
        <v>4272410</v>
      </c>
      <c r="B2756" t="s">
        <v>44</v>
      </c>
      <c r="C2756"/>
      <c r="D2756">
        <v>704</v>
      </c>
      <c r="E2756"/>
      <c r="F2756"/>
      <c r="G2756"/>
      <c r="H2756">
        <v>7</v>
      </c>
      <c r="I2756"/>
      <c r="J2756"/>
      <c r="K2756">
        <v>75000</v>
      </c>
      <c r="L2756">
        <v>0.37841808188433601</v>
      </c>
      <c r="M2756">
        <v>28381.360000000001</v>
      </c>
      <c r="N2756">
        <v>46618.64</v>
      </c>
      <c r="O2756"/>
    </row>
    <row r="2757" spans="1:15" x14ac:dyDescent="0.35">
      <c r="A2757">
        <v>4259377</v>
      </c>
      <c r="B2757" t="s">
        <v>44</v>
      </c>
      <c r="C2757" t="s">
        <v>58</v>
      </c>
      <c r="D2757">
        <v>718</v>
      </c>
      <c r="E2757"/>
      <c r="F2757"/>
      <c r="G2757">
        <v>11</v>
      </c>
      <c r="H2757"/>
      <c r="I2757">
        <v>7</v>
      </c>
      <c r="J2757">
        <v>358</v>
      </c>
      <c r="K2757">
        <v>50000</v>
      </c>
      <c r="L2757">
        <v>0.24409904908325977</v>
      </c>
      <c r="M2757">
        <v>12204.95</v>
      </c>
      <c r="N2757">
        <v>37795.050000000003</v>
      </c>
      <c r="O2757"/>
    </row>
    <row r="2758" spans="1:15" x14ac:dyDescent="0.35">
      <c r="A2758">
        <v>4276281</v>
      </c>
      <c r="B2758" t="s">
        <v>45</v>
      </c>
      <c r="C2758"/>
      <c r="D2758">
        <v>753</v>
      </c>
      <c r="E2758"/>
      <c r="F2758"/>
      <c r="G2758"/>
      <c r="H2758"/>
      <c r="I2758">
        <v>7</v>
      </c>
      <c r="J2758">
        <v>406</v>
      </c>
      <c r="K2758">
        <v>235000</v>
      </c>
      <c r="L2758">
        <v>0.29918578847729588</v>
      </c>
      <c r="M2758">
        <v>70308.66</v>
      </c>
      <c r="N2758">
        <v>164691.34</v>
      </c>
      <c r="O2758"/>
    </row>
    <row r="2759" spans="1:15" x14ac:dyDescent="0.35">
      <c r="A2759">
        <v>4257463</v>
      </c>
      <c r="B2759" t="s">
        <v>46</v>
      </c>
      <c r="C2759"/>
      <c r="D2759">
        <v>597</v>
      </c>
      <c r="E2759"/>
      <c r="F2759"/>
      <c r="G2759"/>
      <c r="H2759">
        <v>5</v>
      </c>
      <c r="I2759">
        <v>5</v>
      </c>
      <c r="J2759">
        <v>527</v>
      </c>
      <c r="K2759">
        <v>55000</v>
      </c>
      <c r="L2759">
        <v>0.33263982075340232</v>
      </c>
      <c r="M2759">
        <v>18295.189999999999</v>
      </c>
      <c r="N2759">
        <v>36704.81</v>
      </c>
      <c r="O2759"/>
    </row>
    <row r="2760" spans="1:15" x14ac:dyDescent="0.35">
      <c r="A2760">
        <v>4274732</v>
      </c>
      <c r="B2760" t="s">
        <v>46</v>
      </c>
      <c r="C2760"/>
      <c r="D2760">
        <v>605</v>
      </c>
      <c r="E2760"/>
      <c r="F2760">
        <v>7</v>
      </c>
      <c r="G2760"/>
      <c r="H2760"/>
      <c r="I2760">
        <v>4</v>
      </c>
      <c r="J2760">
        <v>599</v>
      </c>
      <c r="K2760">
        <v>55000</v>
      </c>
      <c r="L2760">
        <v>0.41227306832258381</v>
      </c>
      <c r="M2760">
        <v>22675.02</v>
      </c>
      <c r="N2760">
        <v>32324.98</v>
      </c>
      <c r="O2760"/>
    </row>
    <row r="2761" spans="1:15" x14ac:dyDescent="0.35">
      <c r="A2761">
        <v>4268680</v>
      </c>
      <c r="B2761" t="s">
        <v>44</v>
      </c>
      <c r="C2761"/>
      <c r="D2761">
        <v>705</v>
      </c>
      <c r="E2761"/>
      <c r="F2761"/>
      <c r="G2761"/>
      <c r="H2761"/>
      <c r="I2761">
        <v>9</v>
      </c>
      <c r="J2761">
        <v>228</v>
      </c>
      <c r="K2761">
        <v>75000</v>
      </c>
      <c r="L2761">
        <v>0</v>
      </c>
      <c r="M2761">
        <v>0</v>
      </c>
      <c r="N2761">
        <v>75000</v>
      </c>
      <c r="O2761"/>
    </row>
    <row r="2762" spans="1:15" x14ac:dyDescent="0.35">
      <c r="A2762">
        <v>4268135</v>
      </c>
      <c r="B2762" t="s">
        <v>44</v>
      </c>
      <c r="C2762"/>
      <c r="D2762">
        <v>673</v>
      </c>
      <c r="E2762"/>
      <c r="F2762"/>
      <c r="G2762"/>
      <c r="H2762"/>
      <c r="I2762">
        <v>6</v>
      </c>
      <c r="J2762">
        <v>444</v>
      </c>
      <c r="K2762">
        <v>60000</v>
      </c>
      <c r="L2762">
        <v>0.54749892353629837</v>
      </c>
      <c r="M2762">
        <v>32849.94</v>
      </c>
      <c r="N2762">
        <v>27150.06</v>
      </c>
      <c r="O2762"/>
    </row>
    <row r="2763" spans="1:15" x14ac:dyDescent="0.35">
      <c r="A2763">
        <v>4257953</v>
      </c>
      <c r="B2763" t="s">
        <v>44</v>
      </c>
      <c r="C2763"/>
      <c r="D2763">
        <v>687</v>
      </c>
      <c r="E2763"/>
      <c r="F2763"/>
      <c r="G2763"/>
      <c r="H2763">
        <v>4</v>
      </c>
      <c r="I2763">
        <v>6</v>
      </c>
      <c r="J2763">
        <v>439</v>
      </c>
      <c r="K2763">
        <v>55000</v>
      </c>
      <c r="L2763">
        <v>0.52455855774903526</v>
      </c>
      <c r="M2763">
        <v>28850.720000000001</v>
      </c>
      <c r="N2763">
        <v>26149.279999999999</v>
      </c>
      <c r="O2763"/>
    </row>
    <row r="2764" spans="1:15" x14ac:dyDescent="0.35">
      <c r="A2764">
        <v>4269537</v>
      </c>
      <c r="B2764" t="s">
        <v>44</v>
      </c>
      <c r="C2764"/>
      <c r="D2764">
        <v>708</v>
      </c>
      <c r="E2764"/>
      <c r="F2764"/>
      <c r="G2764"/>
      <c r="H2764"/>
      <c r="I2764">
        <v>7</v>
      </c>
      <c r="J2764">
        <v>354</v>
      </c>
      <c r="K2764">
        <v>25000</v>
      </c>
      <c r="L2764">
        <v>0.39747362171362094</v>
      </c>
      <c r="M2764">
        <v>9936.84</v>
      </c>
      <c r="N2764">
        <v>15063.16</v>
      </c>
      <c r="O2764"/>
    </row>
    <row r="2765" spans="1:15" x14ac:dyDescent="0.35">
      <c r="A2765">
        <v>4275599</v>
      </c>
      <c r="B2765" t="s">
        <v>46</v>
      </c>
      <c r="C2765"/>
      <c r="D2765">
        <v>598</v>
      </c>
      <c r="E2765"/>
      <c r="F2765"/>
      <c r="G2765"/>
      <c r="H2765"/>
      <c r="I2765">
        <v>6</v>
      </c>
      <c r="J2765">
        <v>463</v>
      </c>
      <c r="K2765">
        <v>40000</v>
      </c>
      <c r="L2765">
        <v>0.42759600317806434</v>
      </c>
      <c r="M2765">
        <v>17103.84</v>
      </c>
      <c r="N2765">
        <v>22896.16</v>
      </c>
      <c r="O2765"/>
    </row>
    <row r="2766" spans="1:15" x14ac:dyDescent="0.35">
      <c r="A2766">
        <v>4276921</v>
      </c>
      <c r="B2766" t="s">
        <v>44</v>
      </c>
      <c r="C2766"/>
      <c r="D2766">
        <v>735</v>
      </c>
      <c r="E2766"/>
      <c r="F2766"/>
      <c r="G2766"/>
      <c r="H2766">
        <v>5</v>
      </c>
      <c r="I2766">
        <v>8</v>
      </c>
      <c r="J2766">
        <v>286</v>
      </c>
      <c r="K2766">
        <v>95000</v>
      </c>
      <c r="L2766">
        <v>0.51584549846591132</v>
      </c>
      <c r="M2766">
        <v>49005.32</v>
      </c>
      <c r="N2766">
        <v>45994.68</v>
      </c>
      <c r="O2766"/>
    </row>
    <row r="2767" spans="1:15" x14ac:dyDescent="0.35">
      <c r="A2767">
        <v>4258757</v>
      </c>
      <c r="B2767" t="s">
        <v>45</v>
      </c>
      <c r="C2767" t="s">
        <v>62</v>
      </c>
      <c r="D2767">
        <v>727</v>
      </c>
      <c r="E2767"/>
      <c r="F2767"/>
      <c r="G2767"/>
      <c r="H2767"/>
      <c r="I2767">
        <v>3</v>
      </c>
      <c r="J2767">
        <v>701</v>
      </c>
      <c r="K2767">
        <v>255000</v>
      </c>
      <c r="L2767">
        <v>0</v>
      </c>
      <c r="M2767">
        <v>0</v>
      </c>
      <c r="N2767">
        <v>255000</v>
      </c>
      <c r="O2767"/>
    </row>
    <row r="2768" spans="1:15" x14ac:dyDescent="0.35">
      <c r="A2768">
        <v>4268802</v>
      </c>
      <c r="B2768" t="s">
        <v>46</v>
      </c>
      <c r="C2768" t="s">
        <v>61</v>
      </c>
      <c r="D2768">
        <v>641</v>
      </c>
      <c r="E2768"/>
      <c r="F2768"/>
      <c r="G2768"/>
      <c r="H2768"/>
      <c r="I2768">
        <v>4</v>
      </c>
      <c r="J2768">
        <v>593</v>
      </c>
      <c r="K2768">
        <v>65000</v>
      </c>
      <c r="L2768">
        <v>0.53830148499419073</v>
      </c>
      <c r="M2768">
        <v>34989.599999999999</v>
      </c>
      <c r="N2768">
        <v>30010.400000000001</v>
      </c>
      <c r="O2768"/>
    </row>
    <row r="2769" spans="1:15" x14ac:dyDescent="0.35">
      <c r="A2769">
        <v>4265992</v>
      </c>
      <c r="B2769" t="s">
        <v>46</v>
      </c>
      <c r="C2769"/>
      <c r="D2769">
        <v>601</v>
      </c>
      <c r="E2769"/>
      <c r="F2769"/>
      <c r="G2769"/>
      <c r="H2769"/>
      <c r="I2769">
        <v>3</v>
      </c>
      <c r="J2769">
        <v>688</v>
      </c>
      <c r="K2769">
        <v>65000</v>
      </c>
      <c r="L2769">
        <v>0.37819157736038034</v>
      </c>
      <c r="M2769">
        <v>24582.45</v>
      </c>
      <c r="N2769">
        <v>40417.550000000003</v>
      </c>
      <c r="O2769"/>
    </row>
    <row r="2770" spans="1:15" x14ac:dyDescent="0.35">
      <c r="A2770">
        <v>4268381</v>
      </c>
      <c r="B2770" t="s">
        <v>44</v>
      </c>
      <c r="C2770"/>
      <c r="D2770">
        <v>715</v>
      </c>
      <c r="E2770"/>
      <c r="F2770"/>
      <c r="G2770"/>
      <c r="H2770">
        <v>7</v>
      </c>
      <c r="I2770">
        <v>3</v>
      </c>
      <c r="J2770">
        <v>701</v>
      </c>
      <c r="K2770">
        <v>75000</v>
      </c>
      <c r="L2770">
        <v>0.31606595309343088</v>
      </c>
      <c r="M2770">
        <v>23704.95</v>
      </c>
      <c r="N2770">
        <v>51295.05</v>
      </c>
      <c r="O2770"/>
    </row>
    <row r="2771" spans="1:15" x14ac:dyDescent="0.35">
      <c r="A2771">
        <v>4274156</v>
      </c>
      <c r="B2771" t="s">
        <v>45</v>
      </c>
      <c r="C2771"/>
      <c r="D2771">
        <v>745</v>
      </c>
      <c r="E2771"/>
      <c r="F2771"/>
      <c r="G2771"/>
      <c r="H2771">
        <v>3</v>
      </c>
      <c r="I2771">
        <v>6</v>
      </c>
      <c r="J2771">
        <v>445</v>
      </c>
      <c r="K2771">
        <v>295000</v>
      </c>
      <c r="L2771">
        <v>0.40734254932736891</v>
      </c>
      <c r="M2771">
        <v>120166.05</v>
      </c>
      <c r="N2771">
        <v>174833.95</v>
      </c>
      <c r="O2771"/>
    </row>
    <row r="2772" spans="1:15" x14ac:dyDescent="0.35">
      <c r="A2772">
        <v>4280663</v>
      </c>
      <c r="B2772" t="s">
        <v>45</v>
      </c>
      <c r="C2772" t="s">
        <v>57</v>
      </c>
      <c r="D2772">
        <v>739</v>
      </c>
      <c r="E2772"/>
      <c r="F2772">
        <v>1</v>
      </c>
      <c r="G2772"/>
      <c r="H2772"/>
      <c r="I2772">
        <v>8</v>
      </c>
      <c r="J2772">
        <v>267</v>
      </c>
      <c r="K2772">
        <v>220000</v>
      </c>
      <c r="L2772">
        <v>0</v>
      </c>
      <c r="M2772">
        <v>0</v>
      </c>
      <c r="N2772">
        <v>220000</v>
      </c>
      <c r="O2772"/>
    </row>
    <row r="2773" spans="1:15" x14ac:dyDescent="0.35">
      <c r="A2773">
        <v>4260026</v>
      </c>
      <c r="B2773" t="s">
        <v>46</v>
      </c>
      <c r="C2773" t="s">
        <v>61</v>
      </c>
      <c r="D2773">
        <v>611</v>
      </c>
      <c r="E2773"/>
      <c r="F2773"/>
      <c r="G2773"/>
      <c r="H2773"/>
      <c r="I2773"/>
      <c r="J2773"/>
      <c r="K2773">
        <v>55000</v>
      </c>
      <c r="L2773">
        <v>0.4027714103473839</v>
      </c>
      <c r="M2773">
        <v>22152.43</v>
      </c>
      <c r="N2773">
        <v>32847.57</v>
      </c>
      <c r="O2773"/>
    </row>
    <row r="2774" spans="1:15" x14ac:dyDescent="0.35">
      <c r="A2774">
        <v>4263835</v>
      </c>
      <c r="B2774" t="s">
        <v>46</v>
      </c>
      <c r="C2774" t="s">
        <v>58</v>
      </c>
      <c r="D2774">
        <v>631</v>
      </c>
      <c r="E2774"/>
      <c r="F2774"/>
      <c r="G2774"/>
      <c r="H2774"/>
      <c r="I2774">
        <v>4</v>
      </c>
      <c r="J2774">
        <v>615</v>
      </c>
      <c r="K2774">
        <v>20000</v>
      </c>
      <c r="L2774">
        <v>0.48929963639526008</v>
      </c>
      <c r="M2774">
        <v>9785.99</v>
      </c>
      <c r="N2774">
        <v>10214.01</v>
      </c>
      <c r="O2774"/>
    </row>
    <row r="2775" spans="1:15" x14ac:dyDescent="0.35">
      <c r="A2775">
        <v>4257869</v>
      </c>
      <c r="B2775" t="s">
        <v>44</v>
      </c>
      <c r="C2775"/>
      <c r="D2775">
        <v>694</v>
      </c>
      <c r="E2775"/>
      <c r="F2775"/>
      <c r="G2775"/>
      <c r="H2775"/>
      <c r="I2775">
        <v>9</v>
      </c>
      <c r="J2775">
        <v>192</v>
      </c>
      <c r="K2775">
        <v>65000</v>
      </c>
      <c r="L2775">
        <v>0</v>
      </c>
      <c r="M2775">
        <v>0</v>
      </c>
      <c r="N2775">
        <v>65000</v>
      </c>
      <c r="O2775"/>
    </row>
    <row r="2776" spans="1:15" x14ac:dyDescent="0.35">
      <c r="A2776">
        <v>4268672</v>
      </c>
      <c r="B2776" t="s">
        <v>45</v>
      </c>
      <c r="C2776"/>
      <c r="D2776">
        <v>753</v>
      </c>
      <c r="E2776"/>
      <c r="F2776"/>
      <c r="G2776"/>
      <c r="H2776"/>
      <c r="I2776">
        <v>4</v>
      </c>
      <c r="J2776">
        <v>604</v>
      </c>
      <c r="K2776">
        <v>255000</v>
      </c>
      <c r="L2776">
        <v>0.13719433212599286</v>
      </c>
      <c r="M2776">
        <v>34984.550000000003</v>
      </c>
      <c r="N2776">
        <v>220015.45</v>
      </c>
      <c r="O2776"/>
    </row>
    <row r="2777" spans="1:15" x14ac:dyDescent="0.35">
      <c r="A2777">
        <v>4273174</v>
      </c>
      <c r="B2777" t="s">
        <v>44</v>
      </c>
      <c r="C2777"/>
      <c r="D2777">
        <v>681</v>
      </c>
      <c r="E2777"/>
      <c r="F2777"/>
      <c r="G2777"/>
      <c r="H2777"/>
      <c r="I2777">
        <v>9</v>
      </c>
      <c r="J2777">
        <v>213</v>
      </c>
      <c r="K2777">
        <v>110000</v>
      </c>
      <c r="L2777">
        <v>0.37352478041836712</v>
      </c>
      <c r="M2777">
        <v>41087.730000000003</v>
      </c>
      <c r="N2777">
        <v>68912.26999999999</v>
      </c>
      <c r="O2777"/>
    </row>
    <row r="2778" spans="1:15" x14ac:dyDescent="0.35">
      <c r="A2778">
        <v>4266510</v>
      </c>
      <c r="B2778" t="s">
        <v>45</v>
      </c>
      <c r="C2778"/>
      <c r="D2778">
        <v>740</v>
      </c>
      <c r="E2778"/>
      <c r="F2778"/>
      <c r="G2778"/>
      <c r="H2778"/>
      <c r="I2778">
        <v>6</v>
      </c>
      <c r="J2778">
        <v>460</v>
      </c>
      <c r="K2778">
        <v>130000</v>
      </c>
      <c r="L2778">
        <v>0.22496462782903501</v>
      </c>
      <c r="M2778">
        <v>29245.4</v>
      </c>
      <c r="N2778">
        <v>100754.6</v>
      </c>
      <c r="O2778"/>
    </row>
    <row r="2779" spans="1:15" x14ac:dyDescent="0.35">
      <c r="A2779">
        <v>4275381</v>
      </c>
      <c r="B2779" t="s">
        <v>44</v>
      </c>
      <c r="C2779" t="s">
        <v>61</v>
      </c>
      <c r="D2779">
        <v>686</v>
      </c>
      <c r="E2779"/>
      <c r="F2779"/>
      <c r="G2779"/>
      <c r="H2779"/>
      <c r="I2779">
        <v>7</v>
      </c>
      <c r="J2779">
        <v>379</v>
      </c>
      <c r="K2779">
        <v>100000</v>
      </c>
      <c r="L2779">
        <v>0.2740077384654398</v>
      </c>
      <c r="M2779">
        <v>27400.77</v>
      </c>
      <c r="N2779">
        <v>72599.23</v>
      </c>
      <c r="O2779"/>
    </row>
    <row r="2780" spans="1:15" x14ac:dyDescent="0.35">
      <c r="A2780">
        <v>4268565</v>
      </c>
      <c r="B2780" t="s">
        <v>46</v>
      </c>
      <c r="C2780"/>
      <c r="D2780">
        <v>629</v>
      </c>
      <c r="E2780">
        <v>1</v>
      </c>
      <c r="F2780"/>
      <c r="G2780"/>
      <c r="H2780">
        <v>5</v>
      </c>
      <c r="I2780">
        <v>5</v>
      </c>
      <c r="J2780">
        <v>551</v>
      </c>
      <c r="K2780">
        <v>65000</v>
      </c>
      <c r="L2780">
        <v>0.5748730831597425</v>
      </c>
      <c r="M2780">
        <v>37366.75</v>
      </c>
      <c r="N2780">
        <v>27633.25</v>
      </c>
      <c r="O2780"/>
    </row>
    <row r="2781" spans="1:15" x14ac:dyDescent="0.35">
      <c r="A2781">
        <v>4262932</v>
      </c>
      <c r="B2781" t="s">
        <v>44</v>
      </c>
      <c r="C2781"/>
      <c r="D2781">
        <v>725</v>
      </c>
      <c r="E2781"/>
      <c r="F2781"/>
      <c r="G2781"/>
      <c r="H2781"/>
      <c r="I2781">
        <v>6</v>
      </c>
      <c r="J2781">
        <v>437</v>
      </c>
      <c r="K2781">
        <v>95000</v>
      </c>
      <c r="L2781">
        <v>0.30585634227049552</v>
      </c>
      <c r="M2781">
        <v>29056.35</v>
      </c>
      <c r="N2781">
        <v>65943.649999999994</v>
      </c>
      <c r="O2781"/>
    </row>
    <row r="2782" spans="1:15" x14ac:dyDescent="0.35">
      <c r="A2782">
        <v>4279151</v>
      </c>
      <c r="B2782" t="s">
        <v>44</v>
      </c>
      <c r="C2782"/>
      <c r="D2782">
        <v>702</v>
      </c>
      <c r="E2782"/>
      <c r="F2782"/>
      <c r="G2782"/>
      <c r="H2782"/>
      <c r="I2782">
        <v>4</v>
      </c>
      <c r="J2782">
        <v>607</v>
      </c>
      <c r="K2782">
        <v>130000</v>
      </c>
      <c r="L2782">
        <v>0.50952616116011884</v>
      </c>
      <c r="M2782">
        <v>66238.399999999994</v>
      </c>
      <c r="N2782">
        <v>63761.600000000006</v>
      </c>
      <c r="O2782"/>
    </row>
    <row r="2783" spans="1:15" x14ac:dyDescent="0.35">
      <c r="A2783">
        <v>4268350</v>
      </c>
      <c r="B2783" t="s">
        <v>45</v>
      </c>
      <c r="C2783"/>
      <c r="D2783">
        <v>733</v>
      </c>
      <c r="E2783"/>
      <c r="F2783"/>
      <c r="G2783"/>
      <c r="H2783"/>
      <c r="I2783">
        <v>9</v>
      </c>
      <c r="J2783">
        <v>186</v>
      </c>
      <c r="K2783">
        <v>290000</v>
      </c>
      <c r="L2783">
        <v>0</v>
      </c>
      <c r="M2783">
        <v>0</v>
      </c>
      <c r="N2783">
        <v>290000</v>
      </c>
      <c r="O2783"/>
    </row>
    <row r="2784" spans="1:15" x14ac:dyDescent="0.35">
      <c r="A2784">
        <v>4258225</v>
      </c>
      <c r="B2784" t="s">
        <v>44</v>
      </c>
      <c r="C2784"/>
      <c r="D2784">
        <v>720</v>
      </c>
      <c r="E2784"/>
      <c r="F2784"/>
      <c r="G2784"/>
      <c r="H2784"/>
      <c r="I2784">
        <v>9</v>
      </c>
      <c r="J2784">
        <v>237</v>
      </c>
      <c r="K2784">
        <v>90000</v>
      </c>
      <c r="L2784">
        <v>0</v>
      </c>
      <c r="M2784">
        <v>0</v>
      </c>
      <c r="N2784">
        <v>90000</v>
      </c>
      <c r="O2784"/>
    </row>
    <row r="2785" spans="1:15" x14ac:dyDescent="0.35">
      <c r="A2785">
        <v>4257771</v>
      </c>
      <c r="B2785" t="s">
        <v>44</v>
      </c>
      <c r="C2785" t="s">
        <v>61</v>
      </c>
      <c r="D2785">
        <v>692</v>
      </c>
      <c r="E2785"/>
      <c r="F2785"/>
      <c r="G2785"/>
      <c r="H2785"/>
      <c r="I2785">
        <v>4</v>
      </c>
      <c r="J2785">
        <v>597</v>
      </c>
      <c r="K2785">
        <v>40000</v>
      </c>
      <c r="L2785">
        <v>0</v>
      </c>
      <c r="M2785">
        <v>0</v>
      </c>
      <c r="N2785">
        <v>40000</v>
      </c>
      <c r="O2785"/>
    </row>
    <row r="2786" spans="1:15" x14ac:dyDescent="0.35">
      <c r="A2786">
        <v>4258226</v>
      </c>
      <c r="B2786" t="s">
        <v>44</v>
      </c>
      <c r="C2786"/>
      <c r="D2786">
        <v>662</v>
      </c>
      <c r="E2786"/>
      <c r="F2786"/>
      <c r="G2786"/>
      <c r="H2786"/>
      <c r="I2786">
        <v>8</v>
      </c>
      <c r="J2786">
        <v>291</v>
      </c>
      <c r="K2786">
        <v>135000</v>
      </c>
      <c r="L2786">
        <v>0</v>
      </c>
      <c r="M2786">
        <v>0</v>
      </c>
      <c r="N2786">
        <v>135000</v>
      </c>
      <c r="O2786"/>
    </row>
    <row r="2787" spans="1:15" x14ac:dyDescent="0.35">
      <c r="A2787">
        <v>4271162</v>
      </c>
      <c r="B2787" t="s">
        <v>46</v>
      </c>
      <c r="C2787" t="s">
        <v>58</v>
      </c>
      <c r="D2787">
        <v>620</v>
      </c>
      <c r="E2787"/>
      <c r="F2787">
        <v>1</v>
      </c>
      <c r="G2787"/>
      <c r="H2787"/>
      <c r="I2787">
        <v>5</v>
      </c>
      <c r="J2787">
        <v>514</v>
      </c>
      <c r="K2787">
        <v>55000</v>
      </c>
      <c r="L2787">
        <v>0.40869279150092019</v>
      </c>
      <c r="M2787">
        <v>22478.1</v>
      </c>
      <c r="N2787">
        <v>32521.9</v>
      </c>
      <c r="O2787"/>
    </row>
    <row r="2788" spans="1:15" x14ac:dyDescent="0.35">
      <c r="A2788">
        <v>4279426</v>
      </c>
      <c r="B2788" t="s">
        <v>44</v>
      </c>
      <c r="C2788" t="s">
        <v>58</v>
      </c>
      <c r="D2788">
        <v>682</v>
      </c>
      <c r="E2788"/>
      <c r="F2788"/>
      <c r="G2788"/>
      <c r="H2788"/>
      <c r="I2788">
        <v>9</v>
      </c>
      <c r="J2788">
        <v>213</v>
      </c>
      <c r="K2788">
        <v>80000</v>
      </c>
      <c r="L2788">
        <v>0</v>
      </c>
      <c r="M2788">
        <v>0</v>
      </c>
      <c r="N2788">
        <v>80000</v>
      </c>
      <c r="O2788"/>
    </row>
    <row r="2789" spans="1:15" x14ac:dyDescent="0.35">
      <c r="A2789">
        <v>4263731</v>
      </c>
      <c r="B2789" t="s">
        <v>44</v>
      </c>
      <c r="C2789"/>
      <c r="D2789">
        <v>691</v>
      </c>
      <c r="E2789"/>
      <c r="F2789"/>
      <c r="G2789"/>
      <c r="H2789"/>
      <c r="I2789">
        <v>6</v>
      </c>
      <c r="J2789">
        <v>453</v>
      </c>
      <c r="K2789">
        <v>135000</v>
      </c>
      <c r="L2789">
        <v>0.3891424118287844</v>
      </c>
      <c r="M2789">
        <v>52534.23</v>
      </c>
      <c r="N2789">
        <v>82465.76999999999</v>
      </c>
      <c r="O2789"/>
    </row>
    <row r="2790" spans="1:15" x14ac:dyDescent="0.35">
      <c r="A2790">
        <v>4267699</v>
      </c>
      <c r="B2790" t="s">
        <v>44</v>
      </c>
      <c r="C2790" t="s">
        <v>61</v>
      </c>
      <c r="D2790">
        <v>700</v>
      </c>
      <c r="E2790"/>
      <c r="F2790"/>
      <c r="G2790"/>
      <c r="H2790"/>
      <c r="I2790">
        <v>5</v>
      </c>
      <c r="J2790">
        <v>558</v>
      </c>
      <c r="K2790">
        <v>90000</v>
      </c>
      <c r="L2790">
        <v>0.52240820206502225</v>
      </c>
      <c r="M2790">
        <v>47016.74</v>
      </c>
      <c r="N2790">
        <v>42983.26</v>
      </c>
      <c r="O2790"/>
    </row>
    <row r="2791" spans="1:15" x14ac:dyDescent="0.35">
      <c r="A2791">
        <v>4260261</v>
      </c>
      <c r="B2791" t="s">
        <v>45</v>
      </c>
      <c r="C2791"/>
      <c r="D2791">
        <v>737</v>
      </c>
      <c r="E2791"/>
      <c r="F2791"/>
      <c r="G2791"/>
      <c r="H2791"/>
      <c r="I2791">
        <v>2</v>
      </c>
      <c r="J2791">
        <v>794</v>
      </c>
      <c r="K2791">
        <v>220000</v>
      </c>
      <c r="L2791">
        <v>0.2059233133244702</v>
      </c>
      <c r="M2791">
        <v>45303.13</v>
      </c>
      <c r="N2791">
        <v>174696.87</v>
      </c>
      <c r="O2791"/>
    </row>
    <row r="2792" spans="1:15" x14ac:dyDescent="0.35">
      <c r="A2792">
        <v>4269156</v>
      </c>
      <c r="B2792" t="s">
        <v>46</v>
      </c>
      <c r="C2792" t="s">
        <v>59</v>
      </c>
      <c r="D2792">
        <v>632</v>
      </c>
      <c r="E2792"/>
      <c r="F2792"/>
      <c r="G2792"/>
      <c r="H2792"/>
      <c r="I2792">
        <v>2</v>
      </c>
      <c r="J2792">
        <v>759</v>
      </c>
      <c r="K2792">
        <v>45000</v>
      </c>
      <c r="L2792">
        <v>0.57875345020252222</v>
      </c>
      <c r="M2792">
        <v>26043.91</v>
      </c>
      <c r="N2792">
        <v>18956.09</v>
      </c>
      <c r="O2792"/>
    </row>
    <row r="2793" spans="1:15" x14ac:dyDescent="0.35">
      <c r="A2793">
        <v>4271570</v>
      </c>
      <c r="B2793" t="s">
        <v>44</v>
      </c>
      <c r="C2793"/>
      <c r="D2793">
        <v>725</v>
      </c>
      <c r="E2793"/>
      <c r="F2793"/>
      <c r="G2793">
        <v>2</v>
      </c>
      <c r="H2793"/>
      <c r="I2793"/>
      <c r="J2793"/>
      <c r="K2793">
        <v>90000</v>
      </c>
      <c r="L2793">
        <v>0.27182741021660567</v>
      </c>
      <c r="M2793">
        <v>24464.47</v>
      </c>
      <c r="N2793">
        <v>65535.53</v>
      </c>
      <c r="O2793"/>
    </row>
    <row r="2794" spans="1:15" x14ac:dyDescent="0.35">
      <c r="A2794">
        <v>4271980</v>
      </c>
      <c r="B2794" t="s">
        <v>45</v>
      </c>
      <c r="C2794"/>
      <c r="D2794">
        <v>754</v>
      </c>
      <c r="E2794"/>
      <c r="F2794"/>
      <c r="G2794"/>
      <c r="H2794"/>
      <c r="I2794">
        <v>5</v>
      </c>
      <c r="J2794">
        <v>530</v>
      </c>
      <c r="K2794">
        <v>145000</v>
      </c>
      <c r="L2794">
        <v>0.45835775764021863</v>
      </c>
      <c r="M2794">
        <v>66461.87</v>
      </c>
      <c r="N2794">
        <v>78538.13</v>
      </c>
      <c r="O2794"/>
    </row>
    <row r="2795" spans="1:15" x14ac:dyDescent="0.35">
      <c r="A2795">
        <v>4271704</v>
      </c>
      <c r="B2795" t="s">
        <v>44</v>
      </c>
      <c r="C2795"/>
      <c r="D2795">
        <v>699</v>
      </c>
      <c r="E2795"/>
      <c r="F2795">
        <v>2</v>
      </c>
      <c r="G2795"/>
      <c r="H2795">
        <v>3</v>
      </c>
      <c r="I2795">
        <v>5</v>
      </c>
      <c r="J2795">
        <v>520</v>
      </c>
      <c r="K2795">
        <v>55000</v>
      </c>
      <c r="L2795">
        <v>0.35570947124497487</v>
      </c>
      <c r="M2795">
        <v>19564.02</v>
      </c>
      <c r="N2795">
        <v>35435.979999999996</v>
      </c>
      <c r="O2795"/>
    </row>
    <row r="2796" spans="1:15" x14ac:dyDescent="0.35">
      <c r="A2796">
        <v>4270325</v>
      </c>
      <c r="B2796" t="s">
        <v>46</v>
      </c>
      <c r="C2796"/>
      <c r="D2796">
        <v>627</v>
      </c>
      <c r="E2796"/>
      <c r="F2796"/>
      <c r="G2796"/>
      <c r="H2796"/>
      <c r="I2796">
        <v>9</v>
      </c>
      <c r="J2796">
        <v>198</v>
      </c>
      <c r="K2796">
        <v>40000</v>
      </c>
      <c r="L2796">
        <v>0.2820425812292699</v>
      </c>
      <c r="M2796">
        <v>11281.7</v>
      </c>
      <c r="N2796">
        <v>28718.3</v>
      </c>
      <c r="O2796"/>
    </row>
    <row r="2797" spans="1:15" x14ac:dyDescent="0.35">
      <c r="A2797">
        <v>4265886</v>
      </c>
      <c r="B2797" t="s">
        <v>46</v>
      </c>
      <c r="C2797"/>
      <c r="D2797">
        <v>612</v>
      </c>
      <c r="E2797"/>
      <c r="F2797"/>
      <c r="G2797"/>
      <c r="H2797"/>
      <c r="I2797"/>
      <c r="J2797"/>
      <c r="K2797">
        <v>55000</v>
      </c>
      <c r="L2797">
        <v>0.25281346455155984</v>
      </c>
      <c r="M2797">
        <v>13904.74</v>
      </c>
      <c r="N2797">
        <v>41095.26</v>
      </c>
      <c r="O2797"/>
    </row>
    <row r="2798" spans="1:15" x14ac:dyDescent="0.35">
      <c r="A2798">
        <v>4265324</v>
      </c>
      <c r="B2798" t="s">
        <v>46</v>
      </c>
      <c r="C2798"/>
      <c r="D2798">
        <v>625</v>
      </c>
      <c r="E2798">
        <v>1</v>
      </c>
      <c r="F2798"/>
      <c r="G2798"/>
      <c r="H2798"/>
      <c r="I2798">
        <v>10</v>
      </c>
      <c r="J2798">
        <v>171</v>
      </c>
      <c r="K2798">
        <v>40000</v>
      </c>
      <c r="L2798">
        <v>0</v>
      </c>
      <c r="M2798">
        <v>0</v>
      </c>
      <c r="N2798">
        <v>40000</v>
      </c>
      <c r="O2798"/>
    </row>
    <row r="2799" spans="1:15" x14ac:dyDescent="0.35">
      <c r="A2799">
        <v>4272261</v>
      </c>
      <c r="B2799" t="s">
        <v>44</v>
      </c>
      <c r="C2799"/>
      <c r="D2799">
        <v>686</v>
      </c>
      <c r="E2799"/>
      <c r="F2799"/>
      <c r="G2799"/>
      <c r="H2799">
        <v>5</v>
      </c>
      <c r="I2799">
        <v>6</v>
      </c>
      <c r="J2799">
        <v>453</v>
      </c>
      <c r="K2799">
        <v>40000</v>
      </c>
      <c r="L2799">
        <v>0.49109627020968077</v>
      </c>
      <c r="M2799">
        <v>19643.849999999999</v>
      </c>
      <c r="N2799">
        <v>20356.150000000001</v>
      </c>
      <c r="O2799"/>
    </row>
    <row r="2800" spans="1:15" x14ac:dyDescent="0.35">
      <c r="A2800">
        <v>4273838</v>
      </c>
      <c r="B2800" t="s">
        <v>46</v>
      </c>
      <c r="C2800" t="s">
        <v>57</v>
      </c>
      <c r="D2800">
        <v>610</v>
      </c>
      <c r="E2800"/>
      <c r="F2800"/>
      <c r="G2800"/>
      <c r="H2800"/>
      <c r="I2800">
        <v>7</v>
      </c>
      <c r="J2800">
        <v>373</v>
      </c>
      <c r="K2800">
        <v>25000</v>
      </c>
      <c r="L2800">
        <v>0.49556379981266069</v>
      </c>
      <c r="M2800">
        <v>12389.09</v>
      </c>
      <c r="N2800">
        <v>12610.91</v>
      </c>
      <c r="O2800"/>
    </row>
    <row r="2801" spans="1:15" x14ac:dyDescent="0.35">
      <c r="A2801">
        <v>4267702</v>
      </c>
      <c r="B2801" t="s">
        <v>44</v>
      </c>
      <c r="C2801"/>
      <c r="D2801">
        <v>695</v>
      </c>
      <c r="E2801"/>
      <c r="F2801"/>
      <c r="G2801"/>
      <c r="H2801"/>
      <c r="I2801">
        <v>9</v>
      </c>
      <c r="J2801">
        <v>216</v>
      </c>
      <c r="K2801">
        <v>85000</v>
      </c>
      <c r="L2801">
        <v>0</v>
      </c>
      <c r="M2801">
        <v>0</v>
      </c>
      <c r="N2801">
        <v>85000</v>
      </c>
      <c r="O2801"/>
    </row>
    <row r="2802" spans="1:15" x14ac:dyDescent="0.35">
      <c r="A2802">
        <v>4271221</v>
      </c>
      <c r="B2802" t="s">
        <v>46</v>
      </c>
      <c r="C2802"/>
      <c r="D2802">
        <v>623</v>
      </c>
      <c r="E2802"/>
      <c r="F2802"/>
      <c r="G2802"/>
      <c r="H2802">
        <v>3</v>
      </c>
      <c r="I2802">
        <v>7</v>
      </c>
      <c r="J2802">
        <v>391</v>
      </c>
      <c r="K2802">
        <v>50000</v>
      </c>
      <c r="L2802">
        <v>0.47392737461354439</v>
      </c>
      <c r="M2802">
        <v>23696.37</v>
      </c>
      <c r="N2802">
        <v>26303.63</v>
      </c>
      <c r="O2802"/>
    </row>
    <row r="2803" spans="1:15" x14ac:dyDescent="0.35">
      <c r="A2803">
        <v>4273314</v>
      </c>
      <c r="B2803" t="s">
        <v>44</v>
      </c>
      <c r="C2803"/>
      <c r="D2803">
        <v>709</v>
      </c>
      <c r="E2803"/>
      <c r="F2803"/>
      <c r="G2803"/>
      <c r="H2803"/>
      <c r="I2803">
        <v>4</v>
      </c>
      <c r="J2803">
        <v>602</v>
      </c>
      <c r="K2803">
        <v>105000</v>
      </c>
      <c r="L2803">
        <v>0.31150137947019951</v>
      </c>
      <c r="M2803">
        <v>32707.64</v>
      </c>
      <c r="N2803">
        <v>72292.36</v>
      </c>
      <c r="O2803"/>
    </row>
    <row r="2804" spans="1:15" x14ac:dyDescent="0.35">
      <c r="A2804">
        <v>4281103</v>
      </c>
      <c r="B2804" t="s">
        <v>44</v>
      </c>
      <c r="C2804"/>
      <c r="D2804">
        <v>709</v>
      </c>
      <c r="E2804"/>
      <c r="F2804"/>
      <c r="G2804"/>
      <c r="H2804"/>
      <c r="I2804">
        <v>6</v>
      </c>
      <c r="J2804">
        <v>438</v>
      </c>
      <c r="K2804">
        <v>35000</v>
      </c>
      <c r="L2804">
        <v>0.34094966230359469</v>
      </c>
      <c r="M2804">
        <v>11933.24</v>
      </c>
      <c r="N2804">
        <v>23066.76</v>
      </c>
      <c r="O2804"/>
    </row>
    <row r="2805" spans="1:15" x14ac:dyDescent="0.35">
      <c r="A2805">
        <v>4278333</v>
      </c>
      <c r="B2805" t="s">
        <v>46</v>
      </c>
      <c r="C2805"/>
      <c r="D2805">
        <v>612</v>
      </c>
      <c r="E2805"/>
      <c r="F2805"/>
      <c r="G2805"/>
      <c r="H2805"/>
      <c r="I2805">
        <v>6</v>
      </c>
      <c r="J2805">
        <v>457</v>
      </c>
      <c r="K2805">
        <v>45000</v>
      </c>
      <c r="L2805">
        <v>0.59800150196035051</v>
      </c>
      <c r="M2805">
        <v>26910.07</v>
      </c>
      <c r="N2805">
        <v>18089.93</v>
      </c>
      <c r="O2805"/>
    </row>
    <row r="2806" spans="1:15" x14ac:dyDescent="0.35">
      <c r="A2806">
        <v>4264223</v>
      </c>
      <c r="B2806" t="s">
        <v>44</v>
      </c>
      <c r="C2806"/>
      <c r="D2806">
        <v>727</v>
      </c>
      <c r="E2806"/>
      <c r="F2806"/>
      <c r="G2806"/>
      <c r="H2806"/>
      <c r="I2806">
        <v>6</v>
      </c>
      <c r="J2806">
        <v>464</v>
      </c>
      <c r="K2806">
        <v>150000</v>
      </c>
      <c r="L2806">
        <v>0.33172238828664846</v>
      </c>
      <c r="M2806">
        <v>49758.36</v>
      </c>
      <c r="N2806">
        <v>100241.64</v>
      </c>
      <c r="O2806"/>
    </row>
    <row r="2807" spans="1:15" x14ac:dyDescent="0.35">
      <c r="A2807">
        <v>4264102</v>
      </c>
      <c r="B2807" t="s">
        <v>45</v>
      </c>
      <c r="C2807"/>
      <c r="D2807">
        <v>748</v>
      </c>
      <c r="E2807"/>
      <c r="F2807"/>
      <c r="G2807"/>
      <c r="H2807"/>
      <c r="I2807">
        <v>10</v>
      </c>
      <c r="J2807">
        <v>114</v>
      </c>
      <c r="K2807">
        <v>75000</v>
      </c>
      <c r="L2807">
        <v>0</v>
      </c>
      <c r="M2807">
        <v>0</v>
      </c>
      <c r="N2807">
        <v>75000</v>
      </c>
      <c r="O2807"/>
    </row>
    <row r="2808" spans="1:15" x14ac:dyDescent="0.35">
      <c r="A2808">
        <v>4268643</v>
      </c>
      <c r="B2808" t="s">
        <v>44</v>
      </c>
      <c r="C2808"/>
      <c r="D2808">
        <v>687</v>
      </c>
      <c r="E2808"/>
      <c r="F2808"/>
      <c r="G2808"/>
      <c r="H2808">
        <v>6</v>
      </c>
      <c r="I2808">
        <v>6</v>
      </c>
      <c r="J2808">
        <v>428</v>
      </c>
      <c r="K2808">
        <v>30000</v>
      </c>
      <c r="L2808">
        <v>0.41575326125857887</v>
      </c>
      <c r="M2808">
        <v>12472.6</v>
      </c>
      <c r="N2808">
        <v>17527.400000000001</v>
      </c>
      <c r="O2808"/>
    </row>
    <row r="2809" spans="1:15" x14ac:dyDescent="0.35">
      <c r="A2809">
        <v>4270054</v>
      </c>
      <c r="B2809" t="s">
        <v>44</v>
      </c>
      <c r="C2809" t="s">
        <v>61</v>
      </c>
      <c r="D2809">
        <v>689</v>
      </c>
      <c r="E2809">
        <v>1</v>
      </c>
      <c r="F2809"/>
      <c r="G2809"/>
      <c r="H2809"/>
      <c r="I2809">
        <v>9</v>
      </c>
      <c r="J2809">
        <v>208</v>
      </c>
      <c r="K2809">
        <v>105000</v>
      </c>
      <c r="L2809">
        <v>0</v>
      </c>
      <c r="M2809">
        <v>0</v>
      </c>
      <c r="N2809">
        <v>105000</v>
      </c>
      <c r="O2809"/>
    </row>
    <row r="2810" spans="1:15" x14ac:dyDescent="0.35">
      <c r="A2810">
        <v>4276492</v>
      </c>
      <c r="B2810" t="s">
        <v>46</v>
      </c>
      <c r="C2810"/>
      <c r="D2810">
        <v>622</v>
      </c>
      <c r="E2810"/>
      <c r="F2810"/>
      <c r="G2810"/>
      <c r="H2810"/>
      <c r="I2810">
        <v>9</v>
      </c>
      <c r="J2810">
        <v>199</v>
      </c>
      <c r="K2810">
        <v>45000</v>
      </c>
      <c r="L2810">
        <v>0</v>
      </c>
      <c r="M2810">
        <v>0</v>
      </c>
      <c r="N2810">
        <v>45000</v>
      </c>
      <c r="O2810"/>
    </row>
    <row r="2811" spans="1:15" x14ac:dyDescent="0.35">
      <c r="A2811">
        <v>4273654</v>
      </c>
      <c r="B2811" t="s">
        <v>46</v>
      </c>
      <c r="C2811"/>
      <c r="D2811">
        <v>638</v>
      </c>
      <c r="E2811"/>
      <c r="F2811"/>
      <c r="G2811"/>
      <c r="H2811"/>
      <c r="I2811">
        <v>5</v>
      </c>
      <c r="J2811">
        <v>533</v>
      </c>
      <c r="K2811">
        <v>10000</v>
      </c>
      <c r="L2811">
        <v>0.44452843467828418</v>
      </c>
      <c r="M2811">
        <v>4445.28</v>
      </c>
      <c r="N2811">
        <v>5554.72</v>
      </c>
      <c r="O2811"/>
    </row>
    <row r="2812" spans="1:15" x14ac:dyDescent="0.35">
      <c r="A2812">
        <v>4271277</v>
      </c>
      <c r="B2812" t="s">
        <v>46</v>
      </c>
      <c r="C2812"/>
      <c r="D2812">
        <v>612</v>
      </c>
      <c r="E2812"/>
      <c r="F2812">
        <v>2</v>
      </c>
      <c r="G2812"/>
      <c r="H2812"/>
      <c r="I2812">
        <v>1</v>
      </c>
      <c r="J2812">
        <v>858</v>
      </c>
      <c r="K2812">
        <v>45000</v>
      </c>
      <c r="L2812">
        <v>0</v>
      </c>
      <c r="M2812">
        <v>0</v>
      </c>
      <c r="N2812">
        <v>45000</v>
      </c>
      <c r="O2812"/>
    </row>
    <row r="2813" spans="1:15" x14ac:dyDescent="0.35">
      <c r="A2813">
        <v>4271509</v>
      </c>
      <c r="B2813" t="s">
        <v>46</v>
      </c>
      <c r="C2813"/>
      <c r="D2813">
        <v>614</v>
      </c>
      <c r="E2813"/>
      <c r="F2813"/>
      <c r="G2813"/>
      <c r="H2813"/>
      <c r="I2813">
        <v>6</v>
      </c>
      <c r="J2813">
        <v>455</v>
      </c>
      <c r="K2813">
        <v>45000</v>
      </c>
      <c r="L2813">
        <v>0</v>
      </c>
      <c r="M2813">
        <v>0</v>
      </c>
      <c r="N2813">
        <v>45000</v>
      </c>
      <c r="O2813"/>
    </row>
    <row r="2814" spans="1:15" x14ac:dyDescent="0.35">
      <c r="A2814">
        <v>4276956</v>
      </c>
      <c r="B2814" t="s">
        <v>44</v>
      </c>
      <c r="C2814"/>
      <c r="D2814">
        <v>710</v>
      </c>
      <c r="E2814"/>
      <c r="F2814"/>
      <c r="G2814"/>
      <c r="H2814"/>
      <c r="I2814">
        <v>4</v>
      </c>
      <c r="J2814">
        <v>610</v>
      </c>
      <c r="K2814">
        <v>135000</v>
      </c>
      <c r="L2814">
        <v>0.51501533059087423</v>
      </c>
      <c r="M2814">
        <v>69527.070000000007</v>
      </c>
      <c r="N2814">
        <v>65472.929999999993</v>
      </c>
      <c r="O2814"/>
    </row>
    <row r="2815" spans="1:15" x14ac:dyDescent="0.35">
      <c r="A2815">
        <v>4274818</v>
      </c>
      <c r="B2815" t="s">
        <v>46</v>
      </c>
      <c r="C2815"/>
      <c r="D2815">
        <v>612</v>
      </c>
      <c r="E2815"/>
      <c r="F2815"/>
      <c r="G2815"/>
      <c r="H2815"/>
      <c r="I2815">
        <v>3</v>
      </c>
      <c r="J2815">
        <v>699</v>
      </c>
      <c r="K2815">
        <v>60000</v>
      </c>
      <c r="L2815">
        <v>0.51182976243450706</v>
      </c>
      <c r="M2815">
        <v>30709.79</v>
      </c>
      <c r="N2815">
        <v>29290.21</v>
      </c>
      <c r="O2815"/>
    </row>
    <row r="2816" spans="1:15" x14ac:dyDescent="0.35">
      <c r="A2816">
        <v>4263587</v>
      </c>
      <c r="B2816" t="s">
        <v>46</v>
      </c>
      <c r="C2816"/>
      <c r="D2816">
        <v>594</v>
      </c>
      <c r="E2816"/>
      <c r="F2816"/>
      <c r="G2816"/>
      <c r="H2816"/>
      <c r="I2816">
        <v>6</v>
      </c>
      <c r="J2816">
        <v>467</v>
      </c>
      <c r="K2816">
        <v>25000</v>
      </c>
      <c r="L2816">
        <v>0.52550520015496138</v>
      </c>
      <c r="M2816">
        <v>13137.63</v>
      </c>
      <c r="N2816">
        <v>11862.37</v>
      </c>
      <c r="O2816"/>
    </row>
    <row r="2817" spans="1:15" x14ac:dyDescent="0.35">
      <c r="A2817">
        <v>4262878</v>
      </c>
      <c r="B2817" t="s">
        <v>44</v>
      </c>
      <c r="C2817"/>
      <c r="D2817">
        <v>695</v>
      </c>
      <c r="E2817"/>
      <c r="F2817"/>
      <c r="G2817"/>
      <c r="H2817"/>
      <c r="I2817">
        <v>9</v>
      </c>
      <c r="J2817">
        <v>211</v>
      </c>
      <c r="K2817">
        <v>85000</v>
      </c>
      <c r="L2817">
        <v>0</v>
      </c>
      <c r="M2817">
        <v>0</v>
      </c>
      <c r="N2817">
        <v>85000</v>
      </c>
      <c r="O2817"/>
    </row>
    <row r="2818" spans="1:15" x14ac:dyDescent="0.35">
      <c r="A2818">
        <v>4278820</v>
      </c>
      <c r="B2818" t="s">
        <v>46</v>
      </c>
      <c r="C2818" t="s">
        <v>61</v>
      </c>
      <c r="D2818">
        <v>596</v>
      </c>
      <c r="E2818"/>
      <c r="F2818"/>
      <c r="G2818"/>
      <c r="H2818"/>
      <c r="I2818">
        <v>5</v>
      </c>
      <c r="J2818">
        <v>540</v>
      </c>
      <c r="K2818">
        <v>50000</v>
      </c>
      <c r="L2818">
        <v>0.40011857619211799</v>
      </c>
      <c r="M2818">
        <v>20005.93</v>
      </c>
      <c r="N2818">
        <v>29994.07</v>
      </c>
      <c r="O2818"/>
    </row>
    <row r="2819" spans="1:15" x14ac:dyDescent="0.35">
      <c r="A2819">
        <v>4257179</v>
      </c>
      <c r="B2819" t="s">
        <v>46</v>
      </c>
      <c r="C2819"/>
      <c r="D2819">
        <v>603</v>
      </c>
      <c r="E2819"/>
      <c r="F2819"/>
      <c r="G2819"/>
      <c r="H2819">
        <v>6</v>
      </c>
      <c r="I2819"/>
      <c r="J2819"/>
      <c r="K2819">
        <v>15000</v>
      </c>
      <c r="L2819">
        <v>0.57952996195668782</v>
      </c>
      <c r="M2819">
        <v>8692.9500000000007</v>
      </c>
      <c r="N2819">
        <v>6307.0499999999993</v>
      </c>
      <c r="O2819"/>
    </row>
    <row r="2820" spans="1:15" x14ac:dyDescent="0.35">
      <c r="A2820">
        <v>4271634</v>
      </c>
      <c r="B2820" t="s">
        <v>46</v>
      </c>
      <c r="C2820"/>
      <c r="D2820">
        <v>629</v>
      </c>
      <c r="E2820"/>
      <c r="F2820"/>
      <c r="G2820"/>
      <c r="H2820">
        <v>2</v>
      </c>
      <c r="I2820"/>
      <c r="J2820"/>
      <c r="K2820">
        <v>75000</v>
      </c>
      <c r="L2820">
        <v>0.54142549543438478</v>
      </c>
      <c r="M2820">
        <v>40606.910000000003</v>
      </c>
      <c r="N2820">
        <v>34393.089999999997</v>
      </c>
      <c r="O2820"/>
    </row>
    <row r="2821" spans="1:15" x14ac:dyDescent="0.35">
      <c r="A2821">
        <v>4272255</v>
      </c>
      <c r="B2821" t="s">
        <v>46</v>
      </c>
      <c r="C2821" t="s">
        <v>59</v>
      </c>
      <c r="D2821">
        <v>626</v>
      </c>
      <c r="E2821"/>
      <c r="F2821"/>
      <c r="G2821"/>
      <c r="H2821"/>
      <c r="I2821"/>
      <c r="J2821"/>
      <c r="K2821">
        <v>30000</v>
      </c>
      <c r="L2821">
        <v>0</v>
      </c>
      <c r="M2821">
        <v>0</v>
      </c>
      <c r="N2821">
        <v>30000</v>
      </c>
      <c r="O2821"/>
    </row>
    <row r="2822" spans="1:15" x14ac:dyDescent="0.35">
      <c r="A2822">
        <v>4274967</v>
      </c>
      <c r="B2822" t="s">
        <v>44</v>
      </c>
      <c r="C2822"/>
      <c r="D2822">
        <v>693</v>
      </c>
      <c r="E2822"/>
      <c r="F2822"/>
      <c r="G2822"/>
      <c r="H2822"/>
      <c r="I2822">
        <v>4</v>
      </c>
      <c r="J2822">
        <v>613</v>
      </c>
      <c r="K2822">
        <v>150000</v>
      </c>
      <c r="L2822">
        <v>0.39858691899103166</v>
      </c>
      <c r="M2822">
        <v>59788.04</v>
      </c>
      <c r="N2822">
        <v>90211.96</v>
      </c>
      <c r="O2822"/>
    </row>
    <row r="2823" spans="1:15" x14ac:dyDescent="0.35">
      <c r="A2823">
        <v>4273877</v>
      </c>
      <c r="B2823" t="s">
        <v>44</v>
      </c>
      <c r="C2823"/>
      <c r="D2823">
        <v>673</v>
      </c>
      <c r="E2823"/>
      <c r="F2823"/>
      <c r="G2823"/>
      <c r="H2823">
        <v>1</v>
      </c>
      <c r="I2823">
        <v>4</v>
      </c>
      <c r="J2823">
        <v>600</v>
      </c>
      <c r="K2823">
        <v>85000</v>
      </c>
      <c r="L2823">
        <v>0.38545249678585353</v>
      </c>
      <c r="M2823">
        <v>32763.46</v>
      </c>
      <c r="N2823">
        <v>52236.54</v>
      </c>
      <c r="O2823"/>
    </row>
    <row r="2824" spans="1:15" x14ac:dyDescent="0.35">
      <c r="A2824">
        <v>4273887</v>
      </c>
      <c r="B2824" t="s">
        <v>44</v>
      </c>
      <c r="C2824"/>
      <c r="D2824">
        <v>695</v>
      </c>
      <c r="E2824"/>
      <c r="F2824"/>
      <c r="G2824"/>
      <c r="H2824"/>
      <c r="I2824">
        <v>10</v>
      </c>
      <c r="J2824">
        <v>120</v>
      </c>
      <c r="K2824">
        <v>30000</v>
      </c>
      <c r="L2824">
        <v>0</v>
      </c>
      <c r="M2824">
        <v>0</v>
      </c>
      <c r="N2824">
        <v>30000</v>
      </c>
      <c r="O2824"/>
    </row>
    <row r="2825" spans="1:15" x14ac:dyDescent="0.35">
      <c r="A2825">
        <v>4256827</v>
      </c>
      <c r="B2825" t="s">
        <v>44</v>
      </c>
      <c r="C2825"/>
      <c r="D2825">
        <v>704</v>
      </c>
      <c r="E2825"/>
      <c r="F2825"/>
      <c r="G2825"/>
      <c r="H2825"/>
      <c r="I2825">
        <v>5</v>
      </c>
      <c r="J2825">
        <v>522</v>
      </c>
      <c r="K2825">
        <v>145000</v>
      </c>
      <c r="L2825">
        <v>0.37919073821152899</v>
      </c>
      <c r="M2825">
        <v>54982.66</v>
      </c>
      <c r="N2825">
        <v>90017.34</v>
      </c>
      <c r="O2825"/>
    </row>
    <row r="2826" spans="1:15" x14ac:dyDescent="0.35">
      <c r="A2826">
        <v>4267214</v>
      </c>
      <c r="B2826" t="s">
        <v>46</v>
      </c>
      <c r="C2826" t="s">
        <v>60</v>
      </c>
      <c r="D2826">
        <v>608</v>
      </c>
      <c r="E2826"/>
      <c r="F2826"/>
      <c r="G2826"/>
      <c r="H2826"/>
      <c r="I2826">
        <v>2</v>
      </c>
      <c r="J2826">
        <v>806</v>
      </c>
      <c r="K2826">
        <v>45000</v>
      </c>
      <c r="L2826">
        <v>0.49371233043289747</v>
      </c>
      <c r="M2826">
        <v>22217.05</v>
      </c>
      <c r="N2826">
        <v>22782.95</v>
      </c>
      <c r="O2826"/>
    </row>
    <row r="2827" spans="1:15" x14ac:dyDescent="0.35">
      <c r="A2827">
        <v>4280874</v>
      </c>
      <c r="B2827" t="s">
        <v>44</v>
      </c>
      <c r="C2827"/>
      <c r="D2827">
        <v>714</v>
      </c>
      <c r="E2827">
        <v>1</v>
      </c>
      <c r="F2827"/>
      <c r="G2827"/>
      <c r="H2827">
        <v>4</v>
      </c>
      <c r="I2827">
        <v>4</v>
      </c>
      <c r="J2827">
        <v>613</v>
      </c>
      <c r="K2827">
        <v>110000</v>
      </c>
      <c r="L2827">
        <v>0.51350818600313231</v>
      </c>
      <c r="M2827">
        <v>56485.9</v>
      </c>
      <c r="N2827">
        <v>53514.1</v>
      </c>
      <c r="O2827"/>
    </row>
    <row r="2828" spans="1:15" x14ac:dyDescent="0.35">
      <c r="A2828">
        <v>4259425</v>
      </c>
      <c r="B2828" t="s">
        <v>44</v>
      </c>
      <c r="C2828"/>
      <c r="D2828">
        <v>706</v>
      </c>
      <c r="E2828"/>
      <c r="F2828"/>
      <c r="G2828"/>
      <c r="H2828"/>
      <c r="I2828">
        <v>7</v>
      </c>
      <c r="J2828">
        <v>360</v>
      </c>
      <c r="K2828">
        <v>145000</v>
      </c>
      <c r="L2828">
        <v>0.27452536043118869</v>
      </c>
      <c r="M2828">
        <v>39806.18</v>
      </c>
      <c r="N2828">
        <v>105193.82</v>
      </c>
      <c r="O2828"/>
    </row>
    <row r="2829" spans="1:15" x14ac:dyDescent="0.35">
      <c r="A2829">
        <v>4274884</v>
      </c>
      <c r="B2829" t="s">
        <v>44</v>
      </c>
      <c r="C2829"/>
      <c r="D2829">
        <v>679</v>
      </c>
      <c r="E2829"/>
      <c r="F2829"/>
      <c r="G2829"/>
      <c r="H2829"/>
      <c r="I2829">
        <v>5</v>
      </c>
      <c r="J2829">
        <v>552</v>
      </c>
      <c r="K2829">
        <v>115000</v>
      </c>
      <c r="L2829">
        <v>0.3187167762374602</v>
      </c>
      <c r="M2829">
        <v>36652.43</v>
      </c>
      <c r="N2829">
        <v>78347.570000000007</v>
      </c>
      <c r="O2829"/>
    </row>
    <row r="2830" spans="1:15" x14ac:dyDescent="0.35">
      <c r="A2830">
        <v>4258972</v>
      </c>
      <c r="B2830" t="s">
        <v>46</v>
      </c>
      <c r="C2830"/>
      <c r="D2830">
        <v>628</v>
      </c>
      <c r="E2830"/>
      <c r="F2830"/>
      <c r="G2830"/>
      <c r="H2830"/>
      <c r="I2830">
        <v>4</v>
      </c>
      <c r="J2830">
        <v>596</v>
      </c>
      <c r="K2830">
        <v>15000</v>
      </c>
      <c r="L2830">
        <v>0.40942567416584685</v>
      </c>
      <c r="M2830">
        <v>6141.39</v>
      </c>
      <c r="N2830">
        <v>8858.61</v>
      </c>
      <c r="O2830"/>
    </row>
    <row r="2831" spans="1:15" x14ac:dyDescent="0.35">
      <c r="A2831">
        <v>4264480</v>
      </c>
      <c r="B2831" t="s">
        <v>44</v>
      </c>
      <c r="C2831" t="s">
        <v>57</v>
      </c>
      <c r="D2831">
        <v>694</v>
      </c>
      <c r="E2831">
        <v>1</v>
      </c>
      <c r="F2831">
        <v>4</v>
      </c>
      <c r="G2831"/>
      <c r="H2831"/>
      <c r="I2831">
        <v>9</v>
      </c>
      <c r="J2831">
        <v>170</v>
      </c>
      <c r="K2831">
        <v>70000</v>
      </c>
      <c r="L2831">
        <v>0</v>
      </c>
      <c r="M2831">
        <v>0</v>
      </c>
      <c r="N2831">
        <v>70000</v>
      </c>
      <c r="O2831"/>
    </row>
    <row r="2832" spans="1:15" x14ac:dyDescent="0.35">
      <c r="A2832">
        <v>4279907</v>
      </c>
      <c r="B2832" t="s">
        <v>46</v>
      </c>
      <c r="C2832"/>
      <c r="D2832">
        <v>607</v>
      </c>
      <c r="E2832"/>
      <c r="F2832"/>
      <c r="G2832"/>
      <c r="H2832"/>
      <c r="I2832">
        <v>9</v>
      </c>
      <c r="J2832">
        <v>179</v>
      </c>
      <c r="K2832">
        <v>25000</v>
      </c>
      <c r="L2832">
        <v>0</v>
      </c>
      <c r="M2832">
        <v>0</v>
      </c>
      <c r="N2832">
        <v>25000</v>
      </c>
      <c r="O2832"/>
    </row>
    <row r="2833" spans="1:15" x14ac:dyDescent="0.35">
      <c r="A2833">
        <v>4265143</v>
      </c>
      <c r="B2833" t="s">
        <v>44</v>
      </c>
      <c r="C2833"/>
      <c r="D2833">
        <v>702</v>
      </c>
      <c r="E2833"/>
      <c r="F2833"/>
      <c r="G2833"/>
      <c r="H2833"/>
      <c r="I2833"/>
      <c r="J2833"/>
      <c r="K2833">
        <v>145000</v>
      </c>
      <c r="L2833">
        <v>0.58699213214017165</v>
      </c>
      <c r="M2833">
        <v>85113.86</v>
      </c>
      <c r="N2833">
        <v>59886.14</v>
      </c>
      <c r="O2833"/>
    </row>
    <row r="2834" spans="1:15" x14ac:dyDescent="0.35">
      <c r="A2834">
        <v>4276577</v>
      </c>
      <c r="B2834" t="s">
        <v>46</v>
      </c>
      <c r="C2834" t="s">
        <v>62</v>
      </c>
      <c r="D2834">
        <v>645</v>
      </c>
      <c r="E2834"/>
      <c r="F2834"/>
      <c r="G2834"/>
      <c r="H2834"/>
      <c r="I2834">
        <v>8</v>
      </c>
      <c r="J2834">
        <v>278</v>
      </c>
      <c r="K2834">
        <v>15000</v>
      </c>
      <c r="L2834">
        <v>0</v>
      </c>
      <c r="M2834">
        <v>0</v>
      </c>
      <c r="N2834">
        <v>15000</v>
      </c>
      <c r="O2834"/>
    </row>
    <row r="2835" spans="1:15" x14ac:dyDescent="0.35">
      <c r="A2835">
        <v>4258304</v>
      </c>
      <c r="B2835" t="s">
        <v>45</v>
      </c>
      <c r="C2835"/>
      <c r="D2835">
        <v>764</v>
      </c>
      <c r="E2835"/>
      <c r="F2835"/>
      <c r="G2835"/>
      <c r="H2835"/>
      <c r="I2835">
        <v>5</v>
      </c>
      <c r="J2835">
        <v>522</v>
      </c>
      <c r="K2835">
        <v>290000</v>
      </c>
      <c r="L2835">
        <v>0.35542398364369138</v>
      </c>
      <c r="M2835">
        <v>103072.96000000001</v>
      </c>
      <c r="N2835">
        <v>186927.04</v>
      </c>
      <c r="O2835"/>
    </row>
    <row r="2836" spans="1:15" x14ac:dyDescent="0.35">
      <c r="A2836">
        <v>4273251</v>
      </c>
      <c r="B2836" t="s">
        <v>46</v>
      </c>
      <c r="C2836" t="s">
        <v>58</v>
      </c>
      <c r="D2836">
        <v>620</v>
      </c>
      <c r="E2836">
        <v>1</v>
      </c>
      <c r="F2836"/>
      <c r="G2836"/>
      <c r="H2836"/>
      <c r="I2836">
        <v>5</v>
      </c>
      <c r="J2836">
        <v>508</v>
      </c>
      <c r="K2836">
        <v>60000</v>
      </c>
      <c r="L2836">
        <v>0.64967730056109496</v>
      </c>
      <c r="M2836">
        <v>38980.639999999999</v>
      </c>
      <c r="N2836">
        <v>21019.360000000001</v>
      </c>
      <c r="O2836"/>
    </row>
    <row r="2837" spans="1:15" x14ac:dyDescent="0.35">
      <c r="A2837">
        <v>4273304</v>
      </c>
      <c r="B2837" t="s">
        <v>44</v>
      </c>
      <c r="C2837"/>
      <c r="D2837">
        <v>676</v>
      </c>
      <c r="E2837"/>
      <c r="F2837"/>
      <c r="G2837"/>
      <c r="H2837"/>
      <c r="I2837">
        <v>7</v>
      </c>
      <c r="J2837">
        <v>376</v>
      </c>
      <c r="K2837">
        <v>145000</v>
      </c>
      <c r="L2837">
        <v>0.34551231388438952</v>
      </c>
      <c r="M2837">
        <v>50099.29</v>
      </c>
      <c r="N2837">
        <v>94900.71</v>
      </c>
      <c r="O2837"/>
    </row>
    <row r="2838" spans="1:15" x14ac:dyDescent="0.35">
      <c r="A2838">
        <v>4263988</v>
      </c>
      <c r="B2838" t="s">
        <v>45</v>
      </c>
      <c r="C2838"/>
      <c r="D2838">
        <v>732</v>
      </c>
      <c r="E2838"/>
      <c r="F2838"/>
      <c r="G2838"/>
      <c r="H2838">
        <v>3</v>
      </c>
      <c r="I2838">
        <v>4</v>
      </c>
      <c r="J2838">
        <v>620</v>
      </c>
      <c r="K2838">
        <v>275000</v>
      </c>
      <c r="L2838">
        <v>0.39286009241194586</v>
      </c>
      <c r="M2838">
        <v>108036.53</v>
      </c>
      <c r="N2838">
        <v>166963.47</v>
      </c>
      <c r="O2838"/>
    </row>
    <row r="2839" spans="1:15" x14ac:dyDescent="0.35">
      <c r="A2839">
        <v>4274916</v>
      </c>
      <c r="B2839" t="s">
        <v>44</v>
      </c>
      <c r="C2839"/>
      <c r="D2839">
        <v>691</v>
      </c>
      <c r="E2839"/>
      <c r="F2839"/>
      <c r="G2839"/>
      <c r="H2839"/>
      <c r="I2839">
        <v>5</v>
      </c>
      <c r="J2839">
        <v>502</v>
      </c>
      <c r="K2839">
        <v>140000</v>
      </c>
      <c r="L2839">
        <v>0.47019070149409931</v>
      </c>
      <c r="M2839">
        <v>65826.7</v>
      </c>
      <c r="N2839">
        <v>74173.3</v>
      </c>
      <c r="O2839"/>
    </row>
    <row r="2840" spans="1:15" x14ac:dyDescent="0.35">
      <c r="A2840">
        <v>4262572</v>
      </c>
      <c r="B2840" t="s">
        <v>45</v>
      </c>
      <c r="C2840"/>
      <c r="D2840">
        <v>751</v>
      </c>
      <c r="E2840"/>
      <c r="F2840">
        <v>6</v>
      </c>
      <c r="G2840"/>
      <c r="H2840"/>
      <c r="I2840">
        <v>4</v>
      </c>
      <c r="J2840">
        <v>593</v>
      </c>
      <c r="K2840">
        <v>275000</v>
      </c>
      <c r="L2840">
        <v>0.36450150601415365</v>
      </c>
      <c r="M2840">
        <v>100237.91</v>
      </c>
      <c r="N2840">
        <v>174762.09</v>
      </c>
      <c r="O2840"/>
    </row>
    <row r="2841" spans="1:15" x14ac:dyDescent="0.35">
      <c r="A2841">
        <v>4278348</v>
      </c>
      <c r="B2841" t="s">
        <v>44</v>
      </c>
      <c r="C2841"/>
      <c r="D2841">
        <v>670</v>
      </c>
      <c r="E2841"/>
      <c r="F2841"/>
      <c r="G2841"/>
      <c r="H2841"/>
      <c r="I2841">
        <v>5</v>
      </c>
      <c r="J2841">
        <v>538</v>
      </c>
      <c r="K2841">
        <v>130000</v>
      </c>
      <c r="L2841">
        <v>0.53418071267062783</v>
      </c>
      <c r="M2841">
        <v>69443.490000000005</v>
      </c>
      <c r="N2841">
        <v>60556.509999999995</v>
      </c>
      <c r="O2841"/>
    </row>
    <row r="2842" spans="1:15" x14ac:dyDescent="0.35">
      <c r="A2842">
        <v>4281172</v>
      </c>
      <c r="B2842" t="s">
        <v>46</v>
      </c>
      <c r="C2842"/>
      <c r="D2842">
        <v>627</v>
      </c>
      <c r="E2842"/>
      <c r="F2842"/>
      <c r="G2842"/>
      <c r="H2842"/>
      <c r="I2842">
        <v>8</v>
      </c>
      <c r="J2842">
        <v>305</v>
      </c>
      <c r="K2842">
        <v>75000</v>
      </c>
      <c r="L2842">
        <v>0</v>
      </c>
      <c r="M2842">
        <v>0</v>
      </c>
      <c r="N2842">
        <v>75000</v>
      </c>
      <c r="O2842"/>
    </row>
    <row r="2843" spans="1:15" x14ac:dyDescent="0.35">
      <c r="A2843">
        <v>4264495</v>
      </c>
      <c r="B2843" t="s">
        <v>44</v>
      </c>
      <c r="C2843"/>
      <c r="D2843">
        <v>731</v>
      </c>
      <c r="E2843"/>
      <c r="F2843"/>
      <c r="G2843"/>
      <c r="H2843"/>
      <c r="I2843"/>
      <c r="J2843"/>
      <c r="K2843">
        <v>25000</v>
      </c>
      <c r="L2843">
        <v>0.43676051952561445</v>
      </c>
      <c r="M2843">
        <v>10919.01</v>
      </c>
      <c r="N2843">
        <v>14080.99</v>
      </c>
      <c r="O2843"/>
    </row>
    <row r="2844" spans="1:15" x14ac:dyDescent="0.35">
      <c r="A2844">
        <v>4275578</v>
      </c>
      <c r="B2844" t="s">
        <v>45</v>
      </c>
      <c r="C2844"/>
      <c r="D2844">
        <v>756</v>
      </c>
      <c r="E2844"/>
      <c r="F2844"/>
      <c r="G2844">
        <v>5</v>
      </c>
      <c r="H2844"/>
      <c r="I2844"/>
      <c r="J2844"/>
      <c r="K2844">
        <v>165000</v>
      </c>
      <c r="L2844">
        <v>0.31266345543084639</v>
      </c>
      <c r="M2844">
        <v>51589.47</v>
      </c>
      <c r="N2844">
        <v>113410.53</v>
      </c>
      <c r="O2844"/>
    </row>
    <row r="2845" spans="1:15" x14ac:dyDescent="0.35">
      <c r="A2845">
        <v>4262044</v>
      </c>
      <c r="B2845" t="s">
        <v>46</v>
      </c>
      <c r="C2845" t="s">
        <v>59</v>
      </c>
      <c r="D2845">
        <v>625</v>
      </c>
      <c r="E2845"/>
      <c r="F2845">
        <v>3</v>
      </c>
      <c r="G2845"/>
      <c r="H2845"/>
      <c r="I2845">
        <v>7</v>
      </c>
      <c r="J2845">
        <v>368</v>
      </c>
      <c r="K2845">
        <v>40000</v>
      </c>
      <c r="L2845">
        <v>0.50347305262781239</v>
      </c>
      <c r="M2845">
        <v>20138.919999999998</v>
      </c>
      <c r="N2845">
        <v>19861.080000000002</v>
      </c>
      <c r="O2845"/>
    </row>
    <row r="2846" spans="1:15" x14ac:dyDescent="0.35">
      <c r="A2846">
        <v>4270159</v>
      </c>
      <c r="B2846" t="s">
        <v>46</v>
      </c>
      <c r="C2846"/>
      <c r="D2846">
        <v>633</v>
      </c>
      <c r="E2846">
        <v>1</v>
      </c>
      <c r="F2846"/>
      <c r="G2846"/>
      <c r="H2846">
        <v>1</v>
      </c>
      <c r="I2846"/>
      <c r="J2846"/>
      <c r="K2846">
        <v>60000</v>
      </c>
      <c r="L2846">
        <v>0</v>
      </c>
      <c r="M2846">
        <v>0</v>
      </c>
      <c r="N2846">
        <v>60000</v>
      </c>
      <c r="O2846"/>
    </row>
    <row r="2847" spans="1:15" x14ac:dyDescent="0.35">
      <c r="A2847">
        <v>4280606</v>
      </c>
      <c r="B2847" t="s">
        <v>46</v>
      </c>
      <c r="C2847"/>
      <c r="D2847">
        <v>596</v>
      </c>
      <c r="E2847"/>
      <c r="F2847"/>
      <c r="G2847"/>
      <c r="H2847"/>
      <c r="I2847">
        <v>10</v>
      </c>
      <c r="J2847">
        <v>129</v>
      </c>
      <c r="K2847">
        <v>60000</v>
      </c>
      <c r="L2847">
        <v>0</v>
      </c>
      <c r="M2847">
        <v>0</v>
      </c>
      <c r="N2847">
        <v>60000</v>
      </c>
      <c r="O2847"/>
    </row>
    <row r="2848" spans="1:15" x14ac:dyDescent="0.35">
      <c r="A2848">
        <v>4259333</v>
      </c>
      <c r="B2848" t="s">
        <v>46</v>
      </c>
      <c r="C2848"/>
      <c r="D2848">
        <v>584</v>
      </c>
      <c r="E2848"/>
      <c r="F2848"/>
      <c r="G2848"/>
      <c r="H2848"/>
      <c r="I2848">
        <v>10</v>
      </c>
      <c r="J2848">
        <v>134</v>
      </c>
      <c r="K2848">
        <v>35000</v>
      </c>
      <c r="L2848">
        <v>0</v>
      </c>
      <c r="M2848">
        <v>0</v>
      </c>
      <c r="N2848">
        <v>35000</v>
      </c>
      <c r="O2848"/>
    </row>
    <row r="2849" spans="1:15" x14ac:dyDescent="0.35">
      <c r="A2849">
        <v>4279296</v>
      </c>
      <c r="B2849" t="s">
        <v>46</v>
      </c>
      <c r="C2849"/>
      <c r="D2849">
        <v>624</v>
      </c>
      <c r="E2849"/>
      <c r="F2849"/>
      <c r="G2849"/>
      <c r="H2849">
        <v>7</v>
      </c>
      <c r="I2849">
        <v>5</v>
      </c>
      <c r="J2849">
        <v>509</v>
      </c>
      <c r="K2849">
        <v>35000</v>
      </c>
      <c r="L2849">
        <v>0.34112511105264876</v>
      </c>
      <c r="M2849">
        <v>11939.38</v>
      </c>
      <c r="N2849">
        <v>23060.620000000003</v>
      </c>
      <c r="O2849"/>
    </row>
    <row r="2850" spans="1:15" x14ac:dyDescent="0.35">
      <c r="A2850">
        <v>4275048</v>
      </c>
      <c r="B2850" t="s">
        <v>45</v>
      </c>
      <c r="C2850"/>
      <c r="D2850">
        <v>781</v>
      </c>
      <c r="E2850"/>
      <c r="F2850"/>
      <c r="G2850"/>
      <c r="H2850"/>
      <c r="I2850">
        <v>7</v>
      </c>
      <c r="J2850">
        <v>396</v>
      </c>
      <c r="K2850">
        <v>190000</v>
      </c>
      <c r="L2850">
        <v>0.26256927564493843</v>
      </c>
      <c r="M2850">
        <v>49888.160000000003</v>
      </c>
      <c r="N2850">
        <v>140111.84</v>
      </c>
      <c r="O2850"/>
    </row>
    <row r="2851" spans="1:15" x14ac:dyDescent="0.35">
      <c r="A2851">
        <v>4266119</v>
      </c>
      <c r="B2851" t="s">
        <v>44</v>
      </c>
      <c r="C2851"/>
      <c r="D2851">
        <v>703</v>
      </c>
      <c r="E2851"/>
      <c r="F2851"/>
      <c r="G2851"/>
      <c r="H2851">
        <v>1</v>
      </c>
      <c r="I2851"/>
      <c r="J2851"/>
      <c r="K2851">
        <v>145000</v>
      </c>
      <c r="L2851">
        <v>0.41858596548949289</v>
      </c>
      <c r="M2851">
        <v>60694.96</v>
      </c>
      <c r="N2851">
        <v>84305.040000000008</v>
      </c>
      <c r="O2851"/>
    </row>
    <row r="2852" spans="1:15" x14ac:dyDescent="0.35">
      <c r="A2852">
        <v>4263471</v>
      </c>
      <c r="B2852" t="s">
        <v>45</v>
      </c>
      <c r="C2852"/>
      <c r="D2852">
        <v>752</v>
      </c>
      <c r="E2852"/>
      <c r="F2852"/>
      <c r="G2852"/>
      <c r="H2852"/>
      <c r="I2852">
        <v>6</v>
      </c>
      <c r="J2852">
        <v>440</v>
      </c>
      <c r="K2852">
        <v>270000</v>
      </c>
      <c r="L2852">
        <v>0.38318558499200545</v>
      </c>
      <c r="M2852">
        <v>103460.11</v>
      </c>
      <c r="N2852">
        <v>166539.89000000001</v>
      </c>
      <c r="O2852"/>
    </row>
    <row r="2853" spans="1:15" x14ac:dyDescent="0.35">
      <c r="A2853">
        <v>4256335</v>
      </c>
      <c r="B2853" t="s">
        <v>46</v>
      </c>
      <c r="C2853"/>
      <c r="D2853">
        <v>612</v>
      </c>
      <c r="E2853"/>
      <c r="F2853"/>
      <c r="G2853"/>
      <c r="H2853"/>
      <c r="I2853">
        <v>8</v>
      </c>
      <c r="J2853">
        <v>279</v>
      </c>
      <c r="K2853">
        <v>70000</v>
      </c>
      <c r="L2853">
        <v>0</v>
      </c>
      <c r="M2853">
        <v>0</v>
      </c>
      <c r="N2853">
        <v>70000</v>
      </c>
      <c r="O2853"/>
    </row>
    <row r="2854" spans="1:15" x14ac:dyDescent="0.35">
      <c r="A2854">
        <v>4271750</v>
      </c>
      <c r="B2854" t="s">
        <v>44</v>
      </c>
      <c r="C2854"/>
      <c r="D2854">
        <v>682</v>
      </c>
      <c r="E2854"/>
      <c r="F2854"/>
      <c r="G2854"/>
      <c r="H2854"/>
      <c r="I2854">
        <v>10</v>
      </c>
      <c r="J2854">
        <v>117</v>
      </c>
      <c r="K2854">
        <v>35000</v>
      </c>
      <c r="L2854">
        <v>0</v>
      </c>
      <c r="M2854">
        <v>0</v>
      </c>
      <c r="N2854">
        <v>35000</v>
      </c>
      <c r="O2854"/>
    </row>
    <row r="2855" spans="1:15" x14ac:dyDescent="0.35">
      <c r="A2855">
        <v>4278347</v>
      </c>
      <c r="B2855" t="s">
        <v>44</v>
      </c>
      <c r="C2855" t="s">
        <v>61</v>
      </c>
      <c r="D2855">
        <v>711</v>
      </c>
      <c r="E2855"/>
      <c r="F2855"/>
      <c r="G2855"/>
      <c r="H2855">
        <v>7</v>
      </c>
      <c r="I2855">
        <v>6</v>
      </c>
      <c r="J2855">
        <v>461</v>
      </c>
      <c r="K2855">
        <v>140000</v>
      </c>
      <c r="L2855">
        <v>0.48288446632396992</v>
      </c>
      <c r="M2855">
        <v>67603.83</v>
      </c>
      <c r="N2855">
        <v>72396.17</v>
      </c>
      <c r="O2855"/>
    </row>
    <row r="2856" spans="1:15" x14ac:dyDescent="0.35">
      <c r="A2856">
        <v>4279003</v>
      </c>
      <c r="B2856" t="s">
        <v>44</v>
      </c>
      <c r="C2856"/>
      <c r="D2856">
        <v>687</v>
      </c>
      <c r="E2856"/>
      <c r="F2856"/>
      <c r="G2856"/>
      <c r="H2856">
        <v>7</v>
      </c>
      <c r="I2856">
        <v>7</v>
      </c>
      <c r="J2856">
        <v>404</v>
      </c>
      <c r="K2856">
        <v>140000</v>
      </c>
      <c r="L2856">
        <v>0.22561869674789403</v>
      </c>
      <c r="M2856">
        <v>31586.62</v>
      </c>
      <c r="N2856">
        <v>108413.38</v>
      </c>
      <c r="O2856"/>
    </row>
    <row r="2857" spans="1:15" x14ac:dyDescent="0.35">
      <c r="A2857">
        <v>4268610</v>
      </c>
      <c r="B2857" t="s">
        <v>46</v>
      </c>
      <c r="C2857"/>
      <c r="D2857">
        <v>613</v>
      </c>
      <c r="E2857">
        <v>1</v>
      </c>
      <c r="F2857"/>
      <c r="G2857"/>
      <c r="H2857"/>
      <c r="I2857">
        <v>8</v>
      </c>
      <c r="J2857">
        <v>235</v>
      </c>
      <c r="K2857">
        <v>50000</v>
      </c>
      <c r="L2857">
        <v>0</v>
      </c>
      <c r="M2857">
        <v>0</v>
      </c>
      <c r="N2857">
        <v>50000</v>
      </c>
      <c r="O2857"/>
    </row>
    <row r="2858" spans="1:15" x14ac:dyDescent="0.35">
      <c r="A2858">
        <v>4267496</v>
      </c>
      <c r="B2858" t="s">
        <v>44</v>
      </c>
      <c r="C2858"/>
      <c r="D2858">
        <v>694</v>
      </c>
      <c r="E2858"/>
      <c r="F2858"/>
      <c r="G2858"/>
      <c r="H2858"/>
      <c r="I2858"/>
      <c r="J2858"/>
      <c r="K2858">
        <v>65000</v>
      </c>
      <c r="L2858">
        <v>0</v>
      </c>
      <c r="M2858">
        <v>0</v>
      </c>
      <c r="N2858">
        <v>65000</v>
      </c>
      <c r="O2858"/>
    </row>
    <row r="2859" spans="1:15" x14ac:dyDescent="0.35">
      <c r="A2859">
        <v>4277809</v>
      </c>
      <c r="B2859" t="s">
        <v>44</v>
      </c>
      <c r="C2859"/>
      <c r="D2859">
        <v>691</v>
      </c>
      <c r="E2859"/>
      <c r="F2859"/>
      <c r="G2859"/>
      <c r="H2859"/>
      <c r="I2859">
        <v>8</v>
      </c>
      <c r="J2859">
        <v>265</v>
      </c>
      <c r="K2859">
        <v>25000</v>
      </c>
      <c r="L2859">
        <v>0</v>
      </c>
      <c r="M2859">
        <v>0</v>
      </c>
      <c r="N2859">
        <v>25000</v>
      </c>
      <c r="O2859"/>
    </row>
    <row r="2860" spans="1:15" x14ac:dyDescent="0.35">
      <c r="A2860">
        <v>4264207</v>
      </c>
      <c r="B2860" t="s">
        <v>45</v>
      </c>
      <c r="C2860"/>
      <c r="D2860">
        <v>740</v>
      </c>
      <c r="E2860"/>
      <c r="F2860"/>
      <c r="G2860"/>
      <c r="H2860">
        <v>7</v>
      </c>
      <c r="I2860">
        <v>6</v>
      </c>
      <c r="J2860">
        <v>462</v>
      </c>
      <c r="K2860">
        <v>220000</v>
      </c>
      <c r="L2860">
        <v>0.33307556983758574</v>
      </c>
      <c r="M2860">
        <v>73276.63</v>
      </c>
      <c r="N2860">
        <v>146723.37</v>
      </c>
      <c r="O2860"/>
    </row>
    <row r="2861" spans="1:15" x14ac:dyDescent="0.35">
      <c r="A2861">
        <v>4276866</v>
      </c>
      <c r="B2861" t="s">
        <v>44</v>
      </c>
      <c r="C2861" t="s">
        <v>57</v>
      </c>
      <c r="D2861">
        <v>718</v>
      </c>
      <c r="E2861"/>
      <c r="F2861"/>
      <c r="G2861"/>
      <c r="H2861"/>
      <c r="I2861">
        <v>5</v>
      </c>
      <c r="J2861">
        <v>549</v>
      </c>
      <c r="K2861">
        <v>30000</v>
      </c>
      <c r="L2861">
        <v>0.4909964844489253</v>
      </c>
      <c r="M2861">
        <v>14729.89</v>
      </c>
      <c r="N2861">
        <v>15270.11</v>
      </c>
      <c r="O2861"/>
    </row>
    <row r="2862" spans="1:15" x14ac:dyDescent="0.35">
      <c r="A2862">
        <v>4265350</v>
      </c>
      <c r="B2862" t="s">
        <v>44</v>
      </c>
      <c r="C2862" t="s">
        <v>61</v>
      </c>
      <c r="D2862">
        <v>694</v>
      </c>
      <c r="E2862"/>
      <c r="F2862"/>
      <c r="G2862"/>
      <c r="H2862"/>
      <c r="I2862">
        <v>6</v>
      </c>
      <c r="J2862">
        <v>434</v>
      </c>
      <c r="K2862">
        <v>120000</v>
      </c>
      <c r="L2862">
        <v>0</v>
      </c>
      <c r="M2862">
        <v>0</v>
      </c>
      <c r="N2862">
        <v>120000</v>
      </c>
      <c r="O2862"/>
    </row>
    <row r="2863" spans="1:15" x14ac:dyDescent="0.35">
      <c r="A2863">
        <v>4261089</v>
      </c>
      <c r="B2863" t="s">
        <v>44</v>
      </c>
      <c r="C2863"/>
      <c r="D2863">
        <v>725</v>
      </c>
      <c r="E2863"/>
      <c r="F2863"/>
      <c r="G2863"/>
      <c r="H2863"/>
      <c r="I2863">
        <v>9</v>
      </c>
      <c r="J2863">
        <v>231</v>
      </c>
      <c r="K2863">
        <v>140000</v>
      </c>
      <c r="L2863">
        <v>0</v>
      </c>
      <c r="M2863">
        <v>0</v>
      </c>
      <c r="N2863">
        <v>140000</v>
      </c>
      <c r="O2863"/>
    </row>
    <row r="2864" spans="1:15" x14ac:dyDescent="0.35">
      <c r="A2864">
        <v>4266092</v>
      </c>
      <c r="B2864" t="s">
        <v>44</v>
      </c>
      <c r="C2864" t="s">
        <v>59</v>
      </c>
      <c r="D2864">
        <v>683</v>
      </c>
      <c r="E2864"/>
      <c r="F2864"/>
      <c r="G2864"/>
      <c r="H2864"/>
      <c r="I2864">
        <v>6</v>
      </c>
      <c r="J2864">
        <v>431</v>
      </c>
      <c r="K2864">
        <v>145000</v>
      </c>
      <c r="L2864">
        <v>0.32426606806333957</v>
      </c>
      <c r="M2864">
        <v>47018.58</v>
      </c>
      <c r="N2864">
        <v>97981.42</v>
      </c>
      <c r="O2864"/>
    </row>
    <row r="2865" spans="1:15" x14ac:dyDescent="0.35">
      <c r="A2865">
        <v>4271533</v>
      </c>
      <c r="B2865" t="s">
        <v>46</v>
      </c>
      <c r="C2865"/>
      <c r="D2865">
        <v>630</v>
      </c>
      <c r="E2865"/>
      <c r="F2865"/>
      <c r="G2865"/>
      <c r="H2865"/>
      <c r="I2865"/>
      <c r="J2865"/>
      <c r="K2865">
        <v>60000</v>
      </c>
      <c r="L2865">
        <v>0.57218041771575168</v>
      </c>
      <c r="M2865">
        <v>34330.83</v>
      </c>
      <c r="N2865">
        <v>25669.17</v>
      </c>
      <c r="O2865"/>
    </row>
    <row r="2866" spans="1:15" x14ac:dyDescent="0.35">
      <c r="A2866">
        <v>4265159</v>
      </c>
      <c r="B2866" t="s">
        <v>46</v>
      </c>
      <c r="C2866"/>
      <c r="D2866">
        <v>606</v>
      </c>
      <c r="E2866"/>
      <c r="F2866"/>
      <c r="G2866"/>
      <c r="H2866">
        <v>1</v>
      </c>
      <c r="I2866">
        <v>8</v>
      </c>
      <c r="J2866">
        <v>299</v>
      </c>
      <c r="K2866">
        <v>40000</v>
      </c>
      <c r="L2866">
        <v>0.44635869654151455</v>
      </c>
      <c r="M2866">
        <v>17854.349999999999</v>
      </c>
      <c r="N2866">
        <v>22145.65</v>
      </c>
      <c r="O2866"/>
    </row>
    <row r="2867" spans="1:15" x14ac:dyDescent="0.35">
      <c r="A2867">
        <v>4277205</v>
      </c>
      <c r="B2867" t="s">
        <v>46</v>
      </c>
      <c r="C2867"/>
      <c r="D2867">
        <v>622</v>
      </c>
      <c r="E2867"/>
      <c r="F2867">
        <v>3</v>
      </c>
      <c r="G2867"/>
      <c r="H2867"/>
      <c r="I2867">
        <v>6</v>
      </c>
      <c r="J2867">
        <v>464</v>
      </c>
      <c r="K2867">
        <v>50000</v>
      </c>
      <c r="L2867">
        <v>0.44844094476468233</v>
      </c>
      <c r="M2867">
        <v>22422.05</v>
      </c>
      <c r="N2867">
        <v>27577.95</v>
      </c>
      <c r="O2867"/>
    </row>
    <row r="2868" spans="1:15" x14ac:dyDescent="0.35">
      <c r="A2868">
        <v>4266481</v>
      </c>
      <c r="B2868" t="s">
        <v>45</v>
      </c>
      <c r="C2868"/>
      <c r="D2868">
        <v>735</v>
      </c>
      <c r="E2868"/>
      <c r="F2868"/>
      <c r="G2868"/>
      <c r="H2868"/>
      <c r="I2868">
        <v>4</v>
      </c>
      <c r="J2868">
        <v>633</v>
      </c>
      <c r="K2868">
        <v>210000</v>
      </c>
      <c r="L2868">
        <v>0.52367848323503297</v>
      </c>
      <c r="M2868">
        <v>109972.48</v>
      </c>
      <c r="N2868">
        <v>100027.52</v>
      </c>
      <c r="O2868"/>
    </row>
    <row r="2869" spans="1:15" x14ac:dyDescent="0.35">
      <c r="A2869">
        <v>4276560</v>
      </c>
      <c r="B2869" t="s">
        <v>44</v>
      </c>
      <c r="C2869"/>
      <c r="D2869">
        <v>696</v>
      </c>
      <c r="E2869"/>
      <c r="F2869"/>
      <c r="G2869"/>
      <c r="H2869"/>
      <c r="I2869"/>
      <c r="J2869"/>
      <c r="K2869">
        <v>25000</v>
      </c>
      <c r="L2869">
        <v>0</v>
      </c>
      <c r="M2869">
        <v>0</v>
      </c>
      <c r="N2869">
        <v>25000</v>
      </c>
      <c r="O2869"/>
    </row>
    <row r="2870" spans="1:15" x14ac:dyDescent="0.35">
      <c r="A2870">
        <v>4259210</v>
      </c>
      <c r="B2870" t="s">
        <v>44</v>
      </c>
      <c r="C2870"/>
      <c r="D2870">
        <v>702</v>
      </c>
      <c r="E2870"/>
      <c r="F2870"/>
      <c r="G2870"/>
      <c r="H2870"/>
      <c r="I2870">
        <v>9</v>
      </c>
      <c r="J2870">
        <v>226</v>
      </c>
      <c r="K2870">
        <v>80000</v>
      </c>
      <c r="L2870">
        <v>0</v>
      </c>
      <c r="M2870">
        <v>0</v>
      </c>
      <c r="N2870">
        <v>80000</v>
      </c>
      <c r="O2870"/>
    </row>
    <row r="2871" spans="1:15" x14ac:dyDescent="0.35">
      <c r="A2871">
        <v>4262959</v>
      </c>
      <c r="B2871" t="s">
        <v>46</v>
      </c>
      <c r="C2871"/>
      <c r="D2871">
        <v>606</v>
      </c>
      <c r="E2871"/>
      <c r="F2871">
        <v>6</v>
      </c>
      <c r="G2871"/>
      <c r="H2871"/>
      <c r="I2871">
        <v>8</v>
      </c>
      <c r="J2871">
        <v>299</v>
      </c>
      <c r="K2871">
        <v>70000</v>
      </c>
      <c r="L2871">
        <v>0</v>
      </c>
      <c r="M2871">
        <v>0</v>
      </c>
      <c r="N2871">
        <v>70000</v>
      </c>
      <c r="O2871"/>
    </row>
    <row r="2872" spans="1:15" x14ac:dyDescent="0.35">
      <c r="A2872">
        <v>4261674</v>
      </c>
      <c r="B2872" t="s">
        <v>46</v>
      </c>
      <c r="C2872"/>
      <c r="D2872">
        <v>618</v>
      </c>
      <c r="E2872">
        <v>1</v>
      </c>
      <c r="F2872"/>
      <c r="G2872"/>
      <c r="H2872"/>
      <c r="I2872">
        <v>9</v>
      </c>
      <c r="J2872">
        <v>234</v>
      </c>
      <c r="K2872">
        <v>60000</v>
      </c>
      <c r="L2872">
        <v>0</v>
      </c>
      <c r="M2872">
        <v>0</v>
      </c>
      <c r="N2872">
        <v>60000</v>
      </c>
      <c r="O2872"/>
    </row>
    <row r="2873" spans="1:15" x14ac:dyDescent="0.35">
      <c r="A2873">
        <v>4261217</v>
      </c>
      <c r="B2873" t="s">
        <v>46</v>
      </c>
      <c r="C2873" t="s">
        <v>58</v>
      </c>
      <c r="D2873">
        <v>617</v>
      </c>
      <c r="E2873"/>
      <c r="F2873"/>
      <c r="G2873"/>
      <c r="H2873"/>
      <c r="I2873"/>
      <c r="J2873"/>
      <c r="K2873">
        <v>30000</v>
      </c>
      <c r="L2873">
        <v>0.32705904137245867</v>
      </c>
      <c r="M2873">
        <v>9811.77</v>
      </c>
      <c r="N2873">
        <v>20188.23</v>
      </c>
      <c r="O2873"/>
    </row>
    <row r="2874" spans="1:15" x14ac:dyDescent="0.35">
      <c r="A2874">
        <v>4260416</v>
      </c>
      <c r="B2874" t="s">
        <v>45</v>
      </c>
      <c r="C2874"/>
      <c r="D2874">
        <v>756</v>
      </c>
      <c r="E2874"/>
      <c r="F2874"/>
      <c r="G2874"/>
      <c r="H2874">
        <v>3</v>
      </c>
      <c r="I2874">
        <v>10</v>
      </c>
      <c r="J2874">
        <v>85</v>
      </c>
      <c r="K2874">
        <v>260000</v>
      </c>
      <c r="L2874">
        <v>0.34674465933706056</v>
      </c>
      <c r="M2874">
        <v>90153.61</v>
      </c>
      <c r="N2874">
        <v>169846.39</v>
      </c>
      <c r="O2874"/>
    </row>
    <row r="2875" spans="1:15" x14ac:dyDescent="0.35">
      <c r="A2875">
        <v>4262697</v>
      </c>
      <c r="B2875" t="s">
        <v>45</v>
      </c>
      <c r="C2875"/>
      <c r="D2875">
        <v>741</v>
      </c>
      <c r="E2875"/>
      <c r="F2875"/>
      <c r="G2875"/>
      <c r="H2875"/>
      <c r="I2875">
        <v>5</v>
      </c>
      <c r="J2875">
        <v>530</v>
      </c>
      <c r="K2875">
        <v>255000</v>
      </c>
      <c r="L2875">
        <v>0</v>
      </c>
      <c r="M2875">
        <v>0</v>
      </c>
      <c r="N2875">
        <v>255000</v>
      </c>
      <c r="O2875"/>
    </row>
    <row r="2876" spans="1:15" x14ac:dyDescent="0.35">
      <c r="A2876">
        <v>4266757</v>
      </c>
      <c r="B2876" t="s">
        <v>46</v>
      </c>
      <c r="C2876" t="s">
        <v>62</v>
      </c>
      <c r="D2876">
        <v>571</v>
      </c>
      <c r="E2876"/>
      <c r="F2876"/>
      <c r="G2876"/>
      <c r="H2876"/>
      <c r="I2876">
        <v>5</v>
      </c>
      <c r="J2876">
        <v>533</v>
      </c>
      <c r="K2876">
        <v>15000</v>
      </c>
      <c r="L2876">
        <v>0.64893356327730589</v>
      </c>
      <c r="M2876">
        <v>9734</v>
      </c>
      <c r="N2876">
        <v>5266</v>
      </c>
      <c r="O2876"/>
    </row>
    <row r="2877" spans="1:15" x14ac:dyDescent="0.35">
      <c r="A2877">
        <v>4259264</v>
      </c>
      <c r="B2877" t="s">
        <v>46</v>
      </c>
      <c r="C2877"/>
      <c r="D2877">
        <v>615</v>
      </c>
      <c r="E2877"/>
      <c r="F2877"/>
      <c r="G2877"/>
      <c r="H2877"/>
      <c r="I2877"/>
      <c r="J2877"/>
      <c r="K2877">
        <v>40000</v>
      </c>
      <c r="L2877">
        <v>0.39484370312634609</v>
      </c>
      <c r="M2877">
        <v>15793.75</v>
      </c>
      <c r="N2877">
        <v>24206.25</v>
      </c>
      <c r="O2877"/>
    </row>
    <row r="2878" spans="1:15" x14ac:dyDescent="0.35">
      <c r="A2878">
        <v>4279631</v>
      </c>
      <c r="B2878" t="s">
        <v>46</v>
      </c>
      <c r="C2878"/>
      <c r="D2878">
        <v>633</v>
      </c>
      <c r="E2878"/>
      <c r="F2878"/>
      <c r="G2878"/>
      <c r="H2878"/>
      <c r="I2878">
        <v>3</v>
      </c>
      <c r="J2878">
        <v>691</v>
      </c>
      <c r="K2878">
        <v>70000</v>
      </c>
      <c r="L2878">
        <v>0.25759871744485896</v>
      </c>
      <c r="M2878">
        <v>18031.91</v>
      </c>
      <c r="N2878">
        <v>51968.09</v>
      </c>
      <c r="O2878"/>
    </row>
    <row r="2879" spans="1:15" x14ac:dyDescent="0.35">
      <c r="A2879">
        <v>4271039</v>
      </c>
      <c r="B2879" t="s">
        <v>45</v>
      </c>
      <c r="C2879"/>
      <c r="D2879">
        <v>772</v>
      </c>
      <c r="E2879"/>
      <c r="F2879"/>
      <c r="G2879">
        <v>14</v>
      </c>
      <c r="H2879">
        <v>4</v>
      </c>
      <c r="I2879">
        <v>7</v>
      </c>
      <c r="J2879">
        <v>365</v>
      </c>
      <c r="K2879">
        <v>205000</v>
      </c>
      <c r="L2879">
        <v>0.2036940231418379</v>
      </c>
      <c r="M2879">
        <v>41757.269999999997</v>
      </c>
      <c r="N2879">
        <v>163242.73000000001</v>
      </c>
      <c r="O2879"/>
    </row>
    <row r="2880" spans="1:15" x14ac:dyDescent="0.35">
      <c r="A2880">
        <v>4272481</v>
      </c>
      <c r="B2880" t="s">
        <v>46</v>
      </c>
      <c r="C2880"/>
      <c r="D2880">
        <v>617</v>
      </c>
      <c r="E2880"/>
      <c r="F2880"/>
      <c r="G2880"/>
      <c r="H2880"/>
      <c r="I2880">
        <v>5</v>
      </c>
      <c r="J2880">
        <v>531</v>
      </c>
      <c r="K2880">
        <v>10000</v>
      </c>
      <c r="L2880">
        <v>0.32592716821746487</v>
      </c>
      <c r="M2880">
        <v>3259.27</v>
      </c>
      <c r="N2880">
        <v>6740.73</v>
      </c>
      <c r="O2880"/>
    </row>
    <row r="2881" spans="1:15" x14ac:dyDescent="0.35">
      <c r="A2881">
        <v>4263245</v>
      </c>
      <c r="B2881" t="s">
        <v>44</v>
      </c>
      <c r="C2881"/>
      <c r="D2881">
        <v>706</v>
      </c>
      <c r="E2881"/>
      <c r="F2881"/>
      <c r="G2881"/>
      <c r="H2881">
        <v>1</v>
      </c>
      <c r="I2881"/>
      <c r="J2881"/>
      <c r="K2881">
        <v>145000</v>
      </c>
      <c r="L2881">
        <v>0.3773460534549109</v>
      </c>
      <c r="M2881">
        <v>54715.18</v>
      </c>
      <c r="N2881">
        <v>90284.82</v>
      </c>
      <c r="O2881"/>
    </row>
    <row r="2882" spans="1:15" x14ac:dyDescent="0.35">
      <c r="A2882">
        <v>4278809</v>
      </c>
      <c r="B2882" t="s">
        <v>44</v>
      </c>
      <c r="C2882"/>
      <c r="D2882">
        <v>702</v>
      </c>
      <c r="E2882"/>
      <c r="F2882"/>
      <c r="G2882"/>
      <c r="H2882"/>
      <c r="I2882">
        <v>9</v>
      </c>
      <c r="J2882">
        <v>210</v>
      </c>
      <c r="K2882">
        <v>30000</v>
      </c>
      <c r="L2882">
        <v>0</v>
      </c>
      <c r="M2882">
        <v>0</v>
      </c>
      <c r="N2882">
        <v>30000</v>
      </c>
      <c r="O2882"/>
    </row>
    <row r="2883" spans="1:15" x14ac:dyDescent="0.35">
      <c r="A2883">
        <v>4272110</v>
      </c>
      <c r="B2883" t="s">
        <v>46</v>
      </c>
      <c r="C2883"/>
      <c r="D2883">
        <v>632</v>
      </c>
      <c r="E2883"/>
      <c r="F2883"/>
      <c r="G2883"/>
      <c r="H2883">
        <v>4</v>
      </c>
      <c r="I2883">
        <v>9</v>
      </c>
      <c r="J2883">
        <v>222</v>
      </c>
      <c r="K2883">
        <v>20000</v>
      </c>
      <c r="L2883">
        <v>0.55774512409722021</v>
      </c>
      <c r="M2883">
        <v>11154.9</v>
      </c>
      <c r="N2883">
        <v>8845.1</v>
      </c>
      <c r="O2883"/>
    </row>
    <row r="2884" spans="1:15" x14ac:dyDescent="0.35">
      <c r="A2884">
        <v>4256229</v>
      </c>
      <c r="B2884" t="s">
        <v>44</v>
      </c>
      <c r="C2884"/>
      <c r="D2884">
        <v>695</v>
      </c>
      <c r="E2884"/>
      <c r="F2884"/>
      <c r="G2884"/>
      <c r="H2884"/>
      <c r="I2884">
        <v>10</v>
      </c>
      <c r="J2884">
        <v>119</v>
      </c>
      <c r="K2884">
        <v>80000</v>
      </c>
      <c r="L2884">
        <v>0</v>
      </c>
      <c r="M2884">
        <v>0</v>
      </c>
      <c r="N2884">
        <v>80000</v>
      </c>
      <c r="O2884"/>
    </row>
    <row r="2885" spans="1:15" x14ac:dyDescent="0.35">
      <c r="A2885">
        <v>4271554</v>
      </c>
      <c r="B2885" t="s">
        <v>44</v>
      </c>
      <c r="C2885" t="s">
        <v>58</v>
      </c>
      <c r="D2885">
        <v>685</v>
      </c>
      <c r="E2885"/>
      <c r="F2885"/>
      <c r="G2885"/>
      <c r="H2885"/>
      <c r="I2885"/>
      <c r="J2885"/>
      <c r="K2885">
        <v>120000</v>
      </c>
      <c r="L2885">
        <v>0.17111476095988579</v>
      </c>
      <c r="M2885">
        <v>20533.77</v>
      </c>
      <c r="N2885">
        <v>99466.23</v>
      </c>
      <c r="O2885"/>
    </row>
    <row r="2886" spans="1:15" x14ac:dyDescent="0.35">
      <c r="A2886">
        <v>4275612</v>
      </c>
      <c r="B2886" t="s">
        <v>45</v>
      </c>
      <c r="C2886"/>
      <c r="D2886">
        <v>735</v>
      </c>
      <c r="E2886"/>
      <c r="F2886">
        <v>5</v>
      </c>
      <c r="G2886"/>
      <c r="H2886"/>
      <c r="I2886">
        <v>8</v>
      </c>
      <c r="J2886">
        <v>296</v>
      </c>
      <c r="K2886">
        <v>95000</v>
      </c>
      <c r="L2886">
        <v>0.23722575464856449</v>
      </c>
      <c r="M2886">
        <v>22536.45</v>
      </c>
      <c r="N2886">
        <v>72463.55</v>
      </c>
      <c r="O2886"/>
    </row>
    <row r="2887" spans="1:15" x14ac:dyDescent="0.35">
      <c r="A2887">
        <v>4280681</v>
      </c>
      <c r="B2887" t="s">
        <v>44</v>
      </c>
      <c r="C2887"/>
      <c r="D2887">
        <v>698</v>
      </c>
      <c r="E2887"/>
      <c r="F2887"/>
      <c r="G2887"/>
      <c r="H2887">
        <v>4</v>
      </c>
      <c r="I2887"/>
      <c r="J2887"/>
      <c r="K2887">
        <v>95000</v>
      </c>
      <c r="L2887">
        <v>0.44740877549421809</v>
      </c>
      <c r="M2887">
        <v>42503.83</v>
      </c>
      <c r="N2887">
        <v>52496.17</v>
      </c>
      <c r="O2887"/>
    </row>
    <row r="2888" spans="1:15" x14ac:dyDescent="0.35">
      <c r="A2888">
        <v>4274828</v>
      </c>
      <c r="B2888" t="s">
        <v>45</v>
      </c>
      <c r="C2888"/>
      <c r="D2888">
        <v>757</v>
      </c>
      <c r="E2888"/>
      <c r="F2888"/>
      <c r="G2888"/>
      <c r="H2888">
        <v>3</v>
      </c>
      <c r="I2888">
        <v>9</v>
      </c>
      <c r="J2888">
        <v>201</v>
      </c>
      <c r="K2888">
        <v>270000</v>
      </c>
      <c r="L2888">
        <v>0</v>
      </c>
      <c r="M2888">
        <v>0</v>
      </c>
      <c r="N2888">
        <v>270000</v>
      </c>
      <c r="O2888"/>
    </row>
    <row r="2889" spans="1:15" x14ac:dyDescent="0.35">
      <c r="A2889">
        <v>4272786</v>
      </c>
      <c r="B2889" t="s">
        <v>45</v>
      </c>
      <c r="C2889"/>
      <c r="D2889">
        <v>750</v>
      </c>
      <c r="E2889"/>
      <c r="F2889"/>
      <c r="G2889"/>
      <c r="H2889">
        <v>1</v>
      </c>
      <c r="I2889">
        <v>5</v>
      </c>
      <c r="J2889">
        <v>529</v>
      </c>
      <c r="K2889">
        <v>195000</v>
      </c>
      <c r="L2889">
        <v>0.3858989713487227</v>
      </c>
      <c r="M2889">
        <v>75250.3</v>
      </c>
      <c r="N2889">
        <v>119749.7</v>
      </c>
      <c r="O2889"/>
    </row>
    <row r="2890" spans="1:15" x14ac:dyDescent="0.35">
      <c r="A2890">
        <v>4257313</v>
      </c>
      <c r="B2890" t="s">
        <v>46</v>
      </c>
      <c r="C2890"/>
      <c r="D2890">
        <v>595</v>
      </c>
      <c r="E2890"/>
      <c r="F2890"/>
      <c r="G2890"/>
      <c r="H2890">
        <v>6</v>
      </c>
      <c r="I2890">
        <v>10</v>
      </c>
      <c r="J2890">
        <v>107</v>
      </c>
      <c r="K2890">
        <v>45000</v>
      </c>
      <c r="L2890">
        <v>0</v>
      </c>
      <c r="M2890">
        <v>0</v>
      </c>
      <c r="N2890">
        <v>45000</v>
      </c>
      <c r="O2890"/>
    </row>
    <row r="2891" spans="1:15" x14ac:dyDescent="0.35">
      <c r="A2891">
        <v>4264720</v>
      </c>
      <c r="B2891" t="s">
        <v>46</v>
      </c>
      <c r="C2891"/>
      <c r="D2891">
        <v>653</v>
      </c>
      <c r="E2891"/>
      <c r="F2891"/>
      <c r="G2891"/>
      <c r="H2891">
        <v>7</v>
      </c>
      <c r="I2891">
        <v>9</v>
      </c>
      <c r="J2891">
        <v>237</v>
      </c>
      <c r="K2891">
        <v>65000</v>
      </c>
      <c r="L2891">
        <v>0</v>
      </c>
      <c r="M2891">
        <v>0</v>
      </c>
      <c r="N2891">
        <v>65000</v>
      </c>
      <c r="O2891"/>
    </row>
    <row r="2892" spans="1:15" x14ac:dyDescent="0.35">
      <c r="A2892">
        <v>4257191</v>
      </c>
      <c r="B2892" t="s">
        <v>46</v>
      </c>
      <c r="C2892" t="s">
        <v>61</v>
      </c>
      <c r="D2892">
        <v>623</v>
      </c>
      <c r="E2892"/>
      <c r="F2892">
        <v>4</v>
      </c>
      <c r="G2892"/>
      <c r="H2892"/>
      <c r="I2892">
        <v>9</v>
      </c>
      <c r="J2892">
        <v>169</v>
      </c>
      <c r="K2892">
        <v>30000</v>
      </c>
      <c r="L2892">
        <v>0</v>
      </c>
      <c r="M2892">
        <v>0</v>
      </c>
      <c r="N2892">
        <v>30000</v>
      </c>
      <c r="O2892"/>
    </row>
    <row r="2893" spans="1:15" x14ac:dyDescent="0.35">
      <c r="A2893">
        <v>4277336</v>
      </c>
      <c r="B2893" t="s">
        <v>45</v>
      </c>
      <c r="C2893"/>
      <c r="D2893">
        <v>757</v>
      </c>
      <c r="E2893"/>
      <c r="F2893"/>
      <c r="G2893"/>
      <c r="H2893">
        <v>7</v>
      </c>
      <c r="I2893">
        <v>6</v>
      </c>
      <c r="J2893">
        <v>451</v>
      </c>
      <c r="K2893">
        <v>300000</v>
      </c>
      <c r="L2893">
        <v>0.3282058338952682</v>
      </c>
      <c r="M2893">
        <v>98461.75</v>
      </c>
      <c r="N2893">
        <v>201538.25</v>
      </c>
      <c r="O2893"/>
    </row>
    <row r="2894" spans="1:15" x14ac:dyDescent="0.35">
      <c r="A2894">
        <v>4264938</v>
      </c>
      <c r="B2894" t="s">
        <v>44</v>
      </c>
      <c r="C2894" t="s">
        <v>60</v>
      </c>
      <c r="D2894">
        <v>677</v>
      </c>
      <c r="E2894"/>
      <c r="F2894"/>
      <c r="G2894"/>
      <c r="H2894"/>
      <c r="I2894"/>
      <c r="J2894"/>
      <c r="K2894">
        <v>45000</v>
      </c>
      <c r="L2894">
        <v>0.51065905100968034</v>
      </c>
      <c r="M2894">
        <v>22979.66</v>
      </c>
      <c r="N2894">
        <v>22020.34</v>
      </c>
      <c r="O2894"/>
    </row>
    <row r="2895" spans="1:15" x14ac:dyDescent="0.35">
      <c r="A2895">
        <v>4273767</v>
      </c>
      <c r="B2895" t="s">
        <v>46</v>
      </c>
      <c r="C2895"/>
      <c r="D2895">
        <v>617</v>
      </c>
      <c r="E2895"/>
      <c r="F2895"/>
      <c r="G2895"/>
      <c r="H2895"/>
      <c r="I2895">
        <v>9</v>
      </c>
      <c r="J2895">
        <v>222</v>
      </c>
      <c r="K2895">
        <v>45000</v>
      </c>
      <c r="L2895">
        <v>0</v>
      </c>
      <c r="M2895">
        <v>0</v>
      </c>
      <c r="N2895">
        <v>45000</v>
      </c>
      <c r="O2895"/>
    </row>
    <row r="2896" spans="1:15" x14ac:dyDescent="0.35">
      <c r="A2896">
        <v>4258894</v>
      </c>
      <c r="B2896" t="s">
        <v>46</v>
      </c>
      <c r="C2896"/>
      <c r="D2896">
        <v>583</v>
      </c>
      <c r="E2896"/>
      <c r="F2896"/>
      <c r="G2896"/>
      <c r="H2896"/>
      <c r="I2896">
        <v>7</v>
      </c>
      <c r="J2896">
        <v>372</v>
      </c>
      <c r="K2896">
        <v>55000</v>
      </c>
      <c r="L2896">
        <v>0.59858137041269988</v>
      </c>
      <c r="M2896">
        <v>32921.980000000003</v>
      </c>
      <c r="N2896">
        <v>22078.019999999997</v>
      </c>
      <c r="O2896"/>
    </row>
    <row r="2897" spans="1:15" x14ac:dyDescent="0.35">
      <c r="A2897">
        <v>4281074</v>
      </c>
      <c r="B2897" t="s">
        <v>46</v>
      </c>
      <c r="C2897"/>
      <c r="D2897">
        <v>609</v>
      </c>
      <c r="E2897"/>
      <c r="F2897"/>
      <c r="G2897"/>
      <c r="H2897"/>
      <c r="I2897">
        <v>4</v>
      </c>
      <c r="J2897">
        <v>612</v>
      </c>
      <c r="K2897">
        <v>70000</v>
      </c>
      <c r="L2897">
        <v>0.52429132885604091</v>
      </c>
      <c r="M2897">
        <v>36700.39</v>
      </c>
      <c r="N2897">
        <v>33299.61</v>
      </c>
      <c r="O2897"/>
    </row>
    <row r="2898" spans="1:15" x14ac:dyDescent="0.35">
      <c r="A2898">
        <v>4256370</v>
      </c>
      <c r="B2898" t="s">
        <v>44</v>
      </c>
      <c r="C2898"/>
      <c r="D2898">
        <v>698</v>
      </c>
      <c r="E2898"/>
      <c r="F2898"/>
      <c r="G2898"/>
      <c r="H2898"/>
      <c r="I2898">
        <v>10</v>
      </c>
      <c r="J2898">
        <v>116</v>
      </c>
      <c r="K2898">
        <v>115000</v>
      </c>
      <c r="L2898">
        <v>0</v>
      </c>
      <c r="M2898">
        <v>0</v>
      </c>
      <c r="N2898">
        <v>115000</v>
      </c>
      <c r="O2898"/>
    </row>
    <row r="2899" spans="1:15" x14ac:dyDescent="0.35">
      <c r="A2899">
        <v>4265801</v>
      </c>
      <c r="B2899" t="s">
        <v>46</v>
      </c>
      <c r="C2899" t="s">
        <v>59</v>
      </c>
      <c r="D2899">
        <v>608</v>
      </c>
      <c r="E2899"/>
      <c r="F2899"/>
      <c r="G2899"/>
      <c r="H2899">
        <v>7</v>
      </c>
      <c r="I2899"/>
      <c r="J2899"/>
      <c r="K2899">
        <v>20000</v>
      </c>
      <c r="L2899">
        <v>0.3654763472196586</v>
      </c>
      <c r="M2899">
        <v>7309.53</v>
      </c>
      <c r="N2899">
        <v>12690.47</v>
      </c>
      <c r="O2899"/>
    </row>
    <row r="2900" spans="1:15" x14ac:dyDescent="0.35">
      <c r="A2900">
        <v>4267120</v>
      </c>
      <c r="B2900" t="s">
        <v>44</v>
      </c>
      <c r="C2900"/>
      <c r="D2900">
        <v>698</v>
      </c>
      <c r="E2900"/>
      <c r="F2900"/>
      <c r="G2900"/>
      <c r="H2900"/>
      <c r="I2900">
        <v>5</v>
      </c>
      <c r="J2900">
        <v>528</v>
      </c>
      <c r="K2900">
        <v>30000</v>
      </c>
      <c r="L2900">
        <v>0.3295493274158961</v>
      </c>
      <c r="M2900">
        <v>9886.48</v>
      </c>
      <c r="N2900">
        <v>20113.52</v>
      </c>
      <c r="O2900"/>
    </row>
    <row r="2901" spans="1:15" x14ac:dyDescent="0.35">
      <c r="A2901">
        <v>4265783</v>
      </c>
      <c r="B2901" t="s">
        <v>44</v>
      </c>
      <c r="C2901"/>
      <c r="D2901">
        <v>667</v>
      </c>
      <c r="E2901"/>
      <c r="F2901"/>
      <c r="G2901"/>
      <c r="H2901"/>
      <c r="I2901">
        <v>4</v>
      </c>
      <c r="J2901">
        <v>602</v>
      </c>
      <c r="K2901">
        <v>40000</v>
      </c>
      <c r="L2901">
        <v>0.4051601148197656</v>
      </c>
      <c r="M2901">
        <v>16206.4</v>
      </c>
      <c r="N2901">
        <v>23793.599999999999</v>
      </c>
      <c r="O2901"/>
    </row>
    <row r="2902" spans="1:15" x14ac:dyDescent="0.35">
      <c r="A2902">
        <v>4273984</v>
      </c>
      <c r="B2902" t="s">
        <v>46</v>
      </c>
      <c r="C2902"/>
      <c r="D2902">
        <v>605</v>
      </c>
      <c r="E2902"/>
      <c r="F2902">
        <v>2</v>
      </c>
      <c r="G2902"/>
      <c r="H2902"/>
      <c r="I2902">
        <v>4</v>
      </c>
      <c r="J2902">
        <v>609</v>
      </c>
      <c r="K2902">
        <v>75000</v>
      </c>
      <c r="L2902">
        <v>0.44508375953776042</v>
      </c>
      <c r="M2902">
        <v>33381.279999999999</v>
      </c>
      <c r="N2902">
        <v>41618.720000000001</v>
      </c>
      <c r="O2902"/>
    </row>
    <row r="2903" spans="1:15" x14ac:dyDescent="0.35">
      <c r="A2903">
        <v>4262610</v>
      </c>
      <c r="B2903" t="s">
        <v>44</v>
      </c>
      <c r="C2903"/>
      <c r="D2903">
        <v>687</v>
      </c>
      <c r="E2903"/>
      <c r="F2903"/>
      <c r="G2903"/>
      <c r="H2903"/>
      <c r="I2903">
        <v>10</v>
      </c>
      <c r="J2903">
        <v>101</v>
      </c>
      <c r="K2903">
        <v>110000</v>
      </c>
      <c r="L2903">
        <v>0.3992207017943612</v>
      </c>
      <c r="M2903">
        <v>43914.28</v>
      </c>
      <c r="N2903">
        <v>66085.72</v>
      </c>
      <c r="O2903"/>
    </row>
    <row r="2904" spans="1:15" x14ac:dyDescent="0.35">
      <c r="A2904">
        <v>4256820</v>
      </c>
      <c r="B2904" t="s">
        <v>45</v>
      </c>
      <c r="C2904"/>
      <c r="D2904">
        <v>739</v>
      </c>
      <c r="E2904">
        <v>1</v>
      </c>
      <c r="F2904"/>
      <c r="G2904"/>
      <c r="H2904"/>
      <c r="I2904">
        <v>5</v>
      </c>
      <c r="J2904">
        <v>555</v>
      </c>
      <c r="K2904">
        <v>170000</v>
      </c>
      <c r="L2904">
        <v>0.42392465916623406</v>
      </c>
      <c r="M2904">
        <v>72067.19</v>
      </c>
      <c r="N2904">
        <v>97932.81</v>
      </c>
      <c r="O2904"/>
    </row>
    <row r="2905" spans="1:15" x14ac:dyDescent="0.35">
      <c r="A2905">
        <v>4271926</v>
      </c>
      <c r="B2905" t="s">
        <v>46</v>
      </c>
      <c r="C2905"/>
      <c r="D2905">
        <v>640</v>
      </c>
      <c r="E2905"/>
      <c r="F2905"/>
      <c r="G2905"/>
      <c r="H2905">
        <v>2</v>
      </c>
      <c r="I2905">
        <v>9</v>
      </c>
      <c r="J2905">
        <v>233</v>
      </c>
      <c r="K2905">
        <v>70000</v>
      </c>
      <c r="L2905">
        <v>0</v>
      </c>
      <c r="M2905">
        <v>0</v>
      </c>
      <c r="N2905">
        <v>70000</v>
      </c>
      <c r="O2905"/>
    </row>
    <row r="2906" spans="1:15" x14ac:dyDescent="0.35">
      <c r="A2906">
        <v>4259788</v>
      </c>
      <c r="B2906" t="s">
        <v>46</v>
      </c>
      <c r="C2906"/>
      <c r="D2906">
        <v>611</v>
      </c>
      <c r="E2906"/>
      <c r="F2906"/>
      <c r="G2906"/>
      <c r="H2906"/>
      <c r="I2906">
        <v>8</v>
      </c>
      <c r="J2906">
        <v>289</v>
      </c>
      <c r="K2906">
        <v>40000</v>
      </c>
      <c r="L2906">
        <v>0</v>
      </c>
      <c r="M2906">
        <v>0</v>
      </c>
      <c r="N2906">
        <v>40000</v>
      </c>
      <c r="O2906"/>
    </row>
    <row r="2907" spans="1:15" x14ac:dyDescent="0.35">
      <c r="A2907">
        <v>4270526</v>
      </c>
      <c r="B2907" t="s">
        <v>46</v>
      </c>
      <c r="C2907" t="s">
        <v>59</v>
      </c>
      <c r="D2907">
        <v>632</v>
      </c>
      <c r="E2907"/>
      <c r="F2907"/>
      <c r="G2907"/>
      <c r="H2907">
        <v>6</v>
      </c>
      <c r="I2907">
        <v>6</v>
      </c>
      <c r="J2907">
        <v>453</v>
      </c>
      <c r="K2907">
        <v>55000</v>
      </c>
      <c r="L2907">
        <v>0.6490112025932997</v>
      </c>
      <c r="M2907">
        <v>35695.620000000003</v>
      </c>
      <c r="N2907">
        <v>19304.379999999997</v>
      </c>
      <c r="O2907"/>
    </row>
    <row r="2908" spans="1:15" x14ac:dyDescent="0.35">
      <c r="A2908">
        <v>4259655</v>
      </c>
      <c r="B2908" t="s">
        <v>45</v>
      </c>
      <c r="C2908"/>
      <c r="D2908">
        <v>766</v>
      </c>
      <c r="E2908"/>
      <c r="F2908"/>
      <c r="G2908"/>
      <c r="H2908">
        <v>7</v>
      </c>
      <c r="I2908">
        <v>7</v>
      </c>
      <c r="J2908">
        <v>377</v>
      </c>
      <c r="K2908">
        <v>180000</v>
      </c>
      <c r="L2908">
        <v>0.33433439039363411</v>
      </c>
      <c r="M2908">
        <v>60180.19</v>
      </c>
      <c r="N2908">
        <v>119819.81</v>
      </c>
      <c r="O2908"/>
    </row>
    <row r="2909" spans="1:15" x14ac:dyDescent="0.35">
      <c r="A2909">
        <v>4266434</v>
      </c>
      <c r="B2909" t="s">
        <v>46</v>
      </c>
      <c r="C2909"/>
      <c r="D2909">
        <v>599</v>
      </c>
      <c r="E2909"/>
      <c r="F2909">
        <v>5</v>
      </c>
      <c r="G2909"/>
      <c r="H2909"/>
      <c r="I2909"/>
      <c r="J2909"/>
      <c r="K2909">
        <v>15000</v>
      </c>
      <c r="L2909">
        <v>0.56768861739497534</v>
      </c>
      <c r="M2909">
        <v>8515.33</v>
      </c>
      <c r="N2909">
        <v>6484.67</v>
      </c>
      <c r="O2909"/>
    </row>
    <row r="2910" spans="1:15" x14ac:dyDescent="0.35">
      <c r="A2910">
        <v>4274213</v>
      </c>
      <c r="B2910" t="s">
        <v>44</v>
      </c>
      <c r="C2910"/>
      <c r="D2910">
        <v>673</v>
      </c>
      <c r="E2910"/>
      <c r="F2910"/>
      <c r="G2910"/>
      <c r="H2910"/>
      <c r="I2910">
        <v>6</v>
      </c>
      <c r="J2910">
        <v>445</v>
      </c>
      <c r="K2910">
        <v>135000</v>
      </c>
      <c r="L2910">
        <v>0.40713693896998238</v>
      </c>
      <c r="M2910">
        <v>54963.49</v>
      </c>
      <c r="N2910">
        <v>80036.510000000009</v>
      </c>
      <c r="O2910"/>
    </row>
    <row r="2911" spans="1:15" x14ac:dyDescent="0.35">
      <c r="A2911">
        <v>4266898</v>
      </c>
      <c r="B2911" t="s">
        <v>44</v>
      </c>
      <c r="C2911"/>
      <c r="D2911">
        <v>695</v>
      </c>
      <c r="E2911"/>
      <c r="F2911">
        <v>4</v>
      </c>
      <c r="G2911"/>
      <c r="H2911">
        <v>3</v>
      </c>
      <c r="I2911">
        <v>1</v>
      </c>
      <c r="J2911">
        <v>878</v>
      </c>
      <c r="K2911">
        <v>95000</v>
      </c>
      <c r="L2911">
        <v>0</v>
      </c>
      <c r="M2911">
        <v>0</v>
      </c>
      <c r="N2911">
        <v>95000</v>
      </c>
      <c r="O2911"/>
    </row>
    <row r="2912" spans="1:15" x14ac:dyDescent="0.35">
      <c r="A2912">
        <v>4264152</v>
      </c>
      <c r="B2912" t="s">
        <v>46</v>
      </c>
      <c r="C2912"/>
      <c r="D2912">
        <v>618</v>
      </c>
      <c r="E2912"/>
      <c r="F2912">
        <v>5</v>
      </c>
      <c r="G2912"/>
      <c r="H2912"/>
      <c r="I2912">
        <v>5</v>
      </c>
      <c r="J2912">
        <v>538</v>
      </c>
      <c r="K2912">
        <v>15000</v>
      </c>
      <c r="L2912">
        <v>0.50409676858137986</v>
      </c>
      <c r="M2912">
        <v>7561.45</v>
      </c>
      <c r="N2912">
        <v>7438.55</v>
      </c>
      <c r="O2912"/>
    </row>
    <row r="2913" spans="1:15" x14ac:dyDescent="0.35">
      <c r="A2913">
        <v>4258684</v>
      </c>
      <c r="B2913" t="s">
        <v>44</v>
      </c>
      <c r="C2913"/>
      <c r="D2913">
        <v>700</v>
      </c>
      <c r="E2913">
        <v>1</v>
      </c>
      <c r="F2913"/>
      <c r="G2913"/>
      <c r="H2913"/>
      <c r="I2913">
        <v>5</v>
      </c>
      <c r="J2913">
        <v>538</v>
      </c>
      <c r="K2913">
        <v>130000</v>
      </c>
      <c r="L2913">
        <v>0.45066997039944873</v>
      </c>
      <c r="M2913">
        <v>58587.1</v>
      </c>
      <c r="N2913">
        <v>71412.899999999994</v>
      </c>
      <c r="O2913"/>
    </row>
    <row r="2914" spans="1:15" x14ac:dyDescent="0.35">
      <c r="A2914">
        <v>4280030</v>
      </c>
      <c r="B2914" t="s">
        <v>44</v>
      </c>
      <c r="C2914"/>
      <c r="D2914">
        <v>674</v>
      </c>
      <c r="E2914"/>
      <c r="F2914"/>
      <c r="G2914"/>
      <c r="H2914"/>
      <c r="I2914">
        <v>5</v>
      </c>
      <c r="J2914">
        <v>511</v>
      </c>
      <c r="K2914">
        <v>100000</v>
      </c>
      <c r="L2914">
        <v>0.43953997501302139</v>
      </c>
      <c r="M2914">
        <v>43954</v>
      </c>
      <c r="N2914">
        <v>56046</v>
      </c>
      <c r="O2914"/>
    </row>
    <row r="2915" spans="1:15" x14ac:dyDescent="0.35">
      <c r="A2915">
        <v>4256964</v>
      </c>
      <c r="B2915" t="s">
        <v>46</v>
      </c>
      <c r="C2915"/>
      <c r="D2915">
        <v>631</v>
      </c>
      <c r="E2915">
        <v>1</v>
      </c>
      <c r="F2915"/>
      <c r="G2915"/>
      <c r="H2915"/>
      <c r="I2915">
        <v>6</v>
      </c>
      <c r="J2915">
        <v>476</v>
      </c>
      <c r="K2915">
        <v>50000</v>
      </c>
      <c r="L2915">
        <v>0.44472592746817768</v>
      </c>
      <c r="M2915">
        <v>22236.3</v>
      </c>
      <c r="N2915">
        <v>27763.7</v>
      </c>
      <c r="O2915"/>
    </row>
    <row r="2916" spans="1:15" x14ac:dyDescent="0.35">
      <c r="A2916">
        <v>4256532</v>
      </c>
      <c r="B2916" t="s">
        <v>46</v>
      </c>
      <c r="C2916"/>
      <c r="D2916">
        <v>635</v>
      </c>
      <c r="E2916"/>
      <c r="F2916"/>
      <c r="G2916"/>
      <c r="H2916"/>
      <c r="I2916">
        <v>4</v>
      </c>
      <c r="J2916">
        <v>627</v>
      </c>
      <c r="K2916">
        <v>55000</v>
      </c>
      <c r="L2916">
        <v>0.53397043642327691</v>
      </c>
      <c r="M2916">
        <v>29368.37</v>
      </c>
      <c r="N2916">
        <v>25631.63</v>
      </c>
      <c r="O2916"/>
    </row>
    <row r="2917" spans="1:15" x14ac:dyDescent="0.35">
      <c r="A2917">
        <v>4269712</v>
      </c>
      <c r="B2917" t="s">
        <v>46</v>
      </c>
      <c r="C2917"/>
      <c r="D2917">
        <v>603</v>
      </c>
      <c r="E2917"/>
      <c r="F2917"/>
      <c r="G2917"/>
      <c r="H2917"/>
      <c r="I2917">
        <v>8</v>
      </c>
      <c r="J2917">
        <v>303</v>
      </c>
      <c r="K2917">
        <v>30000</v>
      </c>
      <c r="L2917">
        <v>0.44893598204598778</v>
      </c>
      <c r="M2917">
        <v>13468.08</v>
      </c>
      <c r="N2917">
        <v>16531.919999999998</v>
      </c>
      <c r="O2917"/>
    </row>
    <row r="2918" spans="1:15" x14ac:dyDescent="0.35">
      <c r="A2918">
        <v>4265881</v>
      </c>
      <c r="B2918" t="s">
        <v>46</v>
      </c>
      <c r="C2918" t="s">
        <v>57</v>
      </c>
      <c r="D2918">
        <v>632</v>
      </c>
      <c r="E2918"/>
      <c r="F2918"/>
      <c r="G2918"/>
      <c r="H2918">
        <v>7</v>
      </c>
      <c r="I2918">
        <v>4</v>
      </c>
      <c r="J2918">
        <v>612</v>
      </c>
      <c r="K2918">
        <v>45000</v>
      </c>
      <c r="L2918">
        <v>0.48725661679989629</v>
      </c>
      <c r="M2918">
        <v>21926.55</v>
      </c>
      <c r="N2918">
        <v>23073.45</v>
      </c>
      <c r="O2918"/>
    </row>
    <row r="2919" spans="1:15" x14ac:dyDescent="0.35">
      <c r="A2919">
        <v>4265254</v>
      </c>
      <c r="B2919" t="s">
        <v>45</v>
      </c>
      <c r="C2919"/>
      <c r="D2919">
        <v>769</v>
      </c>
      <c r="E2919"/>
      <c r="F2919"/>
      <c r="G2919"/>
      <c r="H2919"/>
      <c r="I2919"/>
      <c r="J2919"/>
      <c r="K2919">
        <v>295000</v>
      </c>
      <c r="L2919">
        <v>0.44230747696503414</v>
      </c>
      <c r="M2919">
        <v>130480.71</v>
      </c>
      <c r="N2919">
        <v>164519.28999999998</v>
      </c>
      <c r="O2919"/>
    </row>
    <row r="2920" spans="1:15" x14ac:dyDescent="0.35">
      <c r="A2920">
        <v>4265773</v>
      </c>
      <c r="B2920" t="s">
        <v>44</v>
      </c>
      <c r="C2920"/>
      <c r="D2920">
        <v>683</v>
      </c>
      <c r="E2920"/>
      <c r="F2920"/>
      <c r="G2920"/>
      <c r="H2920"/>
      <c r="I2920"/>
      <c r="J2920"/>
      <c r="K2920">
        <v>145000</v>
      </c>
      <c r="L2920">
        <v>0.53940572613937698</v>
      </c>
      <c r="M2920">
        <v>78213.83</v>
      </c>
      <c r="N2920">
        <v>66786.17</v>
      </c>
      <c r="O2920"/>
    </row>
    <row r="2921" spans="1:15" x14ac:dyDescent="0.35">
      <c r="A2921">
        <v>4273783</v>
      </c>
      <c r="B2921" t="s">
        <v>44</v>
      </c>
      <c r="C2921"/>
      <c r="D2921">
        <v>691</v>
      </c>
      <c r="E2921"/>
      <c r="F2921"/>
      <c r="G2921"/>
      <c r="H2921"/>
      <c r="I2921">
        <v>5</v>
      </c>
      <c r="J2921">
        <v>524</v>
      </c>
      <c r="K2921">
        <v>120000</v>
      </c>
      <c r="L2921">
        <v>0.4478563543819194</v>
      </c>
      <c r="M2921">
        <v>53742.76</v>
      </c>
      <c r="N2921">
        <v>66257.239999999991</v>
      </c>
      <c r="O2921"/>
    </row>
    <row r="2922" spans="1:15" x14ac:dyDescent="0.35">
      <c r="A2922">
        <v>4272442</v>
      </c>
      <c r="B2922" t="s">
        <v>46</v>
      </c>
      <c r="C2922"/>
      <c r="D2922">
        <v>644</v>
      </c>
      <c r="E2922"/>
      <c r="F2922"/>
      <c r="G2922"/>
      <c r="H2922"/>
      <c r="I2922">
        <v>4</v>
      </c>
      <c r="J2922">
        <v>614</v>
      </c>
      <c r="K2922">
        <v>15000</v>
      </c>
      <c r="L2922">
        <v>0.51061291262624586</v>
      </c>
      <c r="M2922">
        <v>7659.19</v>
      </c>
      <c r="N2922">
        <v>7340.81</v>
      </c>
      <c r="O2922"/>
    </row>
    <row r="2923" spans="1:15" x14ac:dyDescent="0.35">
      <c r="A2923">
        <v>4271335</v>
      </c>
      <c r="B2923" t="s">
        <v>44</v>
      </c>
      <c r="C2923"/>
      <c r="D2923">
        <v>687</v>
      </c>
      <c r="E2923"/>
      <c r="F2923"/>
      <c r="G2923"/>
      <c r="H2923"/>
      <c r="I2923">
        <v>5</v>
      </c>
      <c r="J2923">
        <v>544</v>
      </c>
      <c r="K2923">
        <v>80000</v>
      </c>
      <c r="L2923">
        <v>0.44919029253511689</v>
      </c>
      <c r="M2923">
        <v>35935.22</v>
      </c>
      <c r="N2923">
        <v>44064.78</v>
      </c>
      <c r="O2923"/>
    </row>
    <row r="2924" spans="1:15" x14ac:dyDescent="0.35">
      <c r="A2924">
        <v>4266486</v>
      </c>
      <c r="B2924" t="s">
        <v>46</v>
      </c>
      <c r="C2924" t="s">
        <v>59</v>
      </c>
      <c r="D2924">
        <v>616</v>
      </c>
      <c r="E2924"/>
      <c r="F2924"/>
      <c r="G2924"/>
      <c r="H2924"/>
      <c r="I2924"/>
      <c r="J2924"/>
      <c r="K2924">
        <v>75000</v>
      </c>
      <c r="L2924">
        <v>0.40024963769862698</v>
      </c>
      <c r="M2924">
        <v>30018.720000000001</v>
      </c>
      <c r="N2924">
        <v>44981.279999999999</v>
      </c>
      <c r="O2924"/>
    </row>
    <row r="2925" spans="1:15" x14ac:dyDescent="0.35">
      <c r="A2925">
        <v>4271670</v>
      </c>
      <c r="B2925" t="s">
        <v>44</v>
      </c>
      <c r="C2925"/>
      <c r="D2925">
        <v>701</v>
      </c>
      <c r="E2925"/>
      <c r="F2925"/>
      <c r="G2925"/>
      <c r="H2925"/>
      <c r="I2925"/>
      <c r="J2925"/>
      <c r="K2925">
        <v>100000</v>
      </c>
      <c r="L2925">
        <v>0.37157421572344479</v>
      </c>
      <c r="M2925">
        <v>37157.42</v>
      </c>
      <c r="N2925">
        <v>62842.58</v>
      </c>
      <c r="O2925"/>
    </row>
    <row r="2926" spans="1:15" x14ac:dyDescent="0.35">
      <c r="A2926">
        <v>4277933</v>
      </c>
      <c r="B2926" t="s">
        <v>45</v>
      </c>
      <c r="C2926"/>
      <c r="D2926">
        <v>742</v>
      </c>
      <c r="E2926"/>
      <c r="F2926"/>
      <c r="G2926"/>
      <c r="H2926"/>
      <c r="I2926">
        <v>5</v>
      </c>
      <c r="J2926">
        <v>548</v>
      </c>
      <c r="K2926">
        <v>175000</v>
      </c>
      <c r="L2926">
        <v>0.45934182237475607</v>
      </c>
      <c r="M2926">
        <v>80384.820000000007</v>
      </c>
      <c r="N2926">
        <v>94615.18</v>
      </c>
      <c r="O2926"/>
    </row>
    <row r="2927" spans="1:15" x14ac:dyDescent="0.35">
      <c r="A2927">
        <v>4268203</v>
      </c>
      <c r="B2927" t="s">
        <v>45</v>
      </c>
      <c r="C2927"/>
      <c r="D2927">
        <v>745</v>
      </c>
      <c r="E2927"/>
      <c r="F2927"/>
      <c r="G2927"/>
      <c r="H2927"/>
      <c r="I2927">
        <v>5</v>
      </c>
      <c r="J2927">
        <v>546</v>
      </c>
      <c r="K2927">
        <v>75000</v>
      </c>
      <c r="L2927">
        <v>0.32005953960240285</v>
      </c>
      <c r="M2927">
        <v>24004.47</v>
      </c>
      <c r="N2927">
        <v>50995.53</v>
      </c>
      <c r="O2927"/>
    </row>
    <row r="2928" spans="1:15" x14ac:dyDescent="0.35">
      <c r="A2928">
        <v>4260243</v>
      </c>
      <c r="B2928" t="s">
        <v>46</v>
      </c>
      <c r="C2928"/>
      <c r="D2928">
        <v>631</v>
      </c>
      <c r="E2928"/>
      <c r="F2928"/>
      <c r="G2928"/>
      <c r="H2928"/>
      <c r="I2928"/>
      <c r="J2928"/>
      <c r="K2928">
        <v>35000</v>
      </c>
      <c r="L2928">
        <v>0.5380130937727905</v>
      </c>
      <c r="M2928">
        <v>18830.46</v>
      </c>
      <c r="N2928">
        <v>16169.54</v>
      </c>
      <c r="O2928"/>
    </row>
    <row r="2929" spans="1:15" x14ac:dyDescent="0.35">
      <c r="A2929">
        <v>4261310</v>
      </c>
      <c r="B2929" t="s">
        <v>46</v>
      </c>
      <c r="C2929"/>
      <c r="D2929">
        <v>628</v>
      </c>
      <c r="E2929"/>
      <c r="F2929"/>
      <c r="G2929"/>
      <c r="H2929"/>
      <c r="I2929"/>
      <c r="J2929"/>
      <c r="K2929">
        <v>65000</v>
      </c>
      <c r="L2929">
        <v>0.43042260589492337</v>
      </c>
      <c r="M2929">
        <v>27977.47</v>
      </c>
      <c r="N2929">
        <v>37022.53</v>
      </c>
      <c r="O2929"/>
    </row>
    <row r="2930" spans="1:15" x14ac:dyDescent="0.35">
      <c r="A2930">
        <v>4266837</v>
      </c>
      <c r="B2930" t="s">
        <v>44</v>
      </c>
      <c r="C2930"/>
      <c r="D2930">
        <v>701</v>
      </c>
      <c r="E2930"/>
      <c r="F2930">
        <v>6</v>
      </c>
      <c r="G2930"/>
      <c r="H2930"/>
      <c r="I2930">
        <v>2</v>
      </c>
      <c r="J2930">
        <v>751</v>
      </c>
      <c r="K2930">
        <v>40000</v>
      </c>
      <c r="L2930">
        <v>0</v>
      </c>
      <c r="M2930">
        <v>0</v>
      </c>
      <c r="N2930">
        <v>40000</v>
      </c>
      <c r="O2930"/>
    </row>
    <row r="2931" spans="1:15" x14ac:dyDescent="0.35">
      <c r="A2931">
        <v>4277233</v>
      </c>
      <c r="B2931" t="s">
        <v>46</v>
      </c>
      <c r="C2931"/>
      <c r="D2931">
        <v>612</v>
      </c>
      <c r="E2931"/>
      <c r="F2931"/>
      <c r="G2931"/>
      <c r="H2931"/>
      <c r="I2931">
        <v>5</v>
      </c>
      <c r="J2931">
        <v>522</v>
      </c>
      <c r="K2931">
        <v>40000</v>
      </c>
      <c r="L2931">
        <v>0.39690363700711967</v>
      </c>
      <c r="M2931">
        <v>15876.15</v>
      </c>
      <c r="N2931">
        <v>24123.85</v>
      </c>
      <c r="O2931"/>
    </row>
    <row r="2932" spans="1:15" x14ac:dyDescent="0.35">
      <c r="A2932">
        <v>4265877</v>
      </c>
      <c r="B2932" t="s">
        <v>46</v>
      </c>
      <c r="C2932" t="s">
        <v>62</v>
      </c>
      <c r="D2932">
        <v>632</v>
      </c>
      <c r="E2932"/>
      <c r="F2932"/>
      <c r="G2932"/>
      <c r="H2932">
        <v>6</v>
      </c>
      <c r="I2932">
        <v>5</v>
      </c>
      <c r="J2932">
        <v>539</v>
      </c>
      <c r="K2932">
        <v>40000</v>
      </c>
      <c r="L2932">
        <v>0.38959332594388829</v>
      </c>
      <c r="M2932">
        <v>15583.73</v>
      </c>
      <c r="N2932">
        <v>24416.27</v>
      </c>
      <c r="O2932"/>
    </row>
    <row r="2933" spans="1:15" x14ac:dyDescent="0.35">
      <c r="A2933">
        <v>4265966</v>
      </c>
      <c r="B2933" t="s">
        <v>46</v>
      </c>
      <c r="C2933"/>
      <c r="D2933">
        <v>628</v>
      </c>
      <c r="E2933"/>
      <c r="F2933"/>
      <c r="G2933"/>
      <c r="H2933">
        <v>1</v>
      </c>
      <c r="I2933">
        <v>6</v>
      </c>
      <c r="J2933">
        <v>461</v>
      </c>
      <c r="K2933">
        <v>30000</v>
      </c>
      <c r="L2933">
        <v>0.26704580149877361</v>
      </c>
      <c r="M2933">
        <v>8011.37</v>
      </c>
      <c r="N2933">
        <v>21988.63</v>
      </c>
      <c r="O2933"/>
    </row>
    <row r="2934" spans="1:15" x14ac:dyDescent="0.35">
      <c r="A2934">
        <v>4261680</v>
      </c>
      <c r="B2934" t="s">
        <v>45</v>
      </c>
      <c r="C2934"/>
      <c r="D2934">
        <v>762</v>
      </c>
      <c r="E2934"/>
      <c r="F2934"/>
      <c r="G2934"/>
      <c r="H2934">
        <v>6</v>
      </c>
      <c r="I2934">
        <v>8</v>
      </c>
      <c r="J2934">
        <v>288</v>
      </c>
      <c r="K2934">
        <v>210000</v>
      </c>
      <c r="L2934">
        <v>0.20617767532599376</v>
      </c>
      <c r="M2934">
        <v>43297.31</v>
      </c>
      <c r="N2934">
        <v>166702.69</v>
      </c>
      <c r="O2934"/>
    </row>
    <row r="2935" spans="1:15" x14ac:dyDescent="0.35">
      <c r="A2935">
        <v>4261228</v>
      </c>
      <c r="B2935" t="s">
        <v>44</v>
      </c>
      <c r="C2935"/>
      <c r="D2935">
        <v>729</v>
      </c>
      <c r="E2935"/>
      <c r="F2935"/>
      <c r="G2935"/>
      <c r="H2935"/>
      <c r="I2935">
        <v>9</v>
      </c>
      <c r="J2935">
        <v>178</v>
      </c>
      <c r="K2935">
        <v>105000</v>
      </c>
      <c r="L2935">
        <v>0</v>
      </c>
      <c r="M2935">
        <v>0</v>
      </c>
      <c r="N2935">
        <v>105000</v>
      </c>
      <c r="O2935"/>
    </row>
    <row r="2936" spans="1:15" x14ac:dyDescent="0.35">
      <c r="A2936">
        <v>4264287</v>
      </c>
      <c r="B2936" t="s">
        <v>46</v>
      </c>
      <c r="C2936"/>
      <c r="D2936">
        <v>639</v>
      </c>
      <c r="E2936">
        <v>1</v>
      </c>
      <c r="F2936"/>
      <c r="G2936"/>
      <c r="H2936"/>
      <c r="I2936">
        <v>3</v>
      </c>
      <c r="J2936">
        <v>719</v>
      </c>
      <c r="K2936">
        <v>30000</v>
      </c>
      <c r="L2936">
        <v>0</v>
      </c>
      <c r="M2936">
        <v>0</v>
      </c>
      <c r="N2936">
        <v>30000</v>
      </c>
      <c r="O2936"/>
    </row>
    <row r="2937" spans="1:15" x14ac:dyDescent="0.35">
      <c r="A2937">
        <v>4274752</v>
      </c>
      <c r="B2937" t="s">
        <v>44</v>
      </c>
      <c r="C2937"/>
      <c r="D2937">
        <v>697</v>
      </c>
      <c r="E2937"/>
      <c r="F2937"/>
      <c r="G2937"/>
      <c r="H2937"/>
      <c r="I2937">
        <v>6</v>
      </c>
      <c r="J2937">
        <v>435</v>
      </c>
      <c r="K2937">
        <v>85000</v>
      </c>
      <c r="L2937">
        <v>0.29467817258730189</v>
      </c>
      <c r="M2937">
        <v>25047.64</v>
      </c>
      <c r="N2937">
        <v>59952.36</v>
      </c>
      <c r="O2937"/>
    </row>
    <row r="2938" spans="1:15" x14ac:dyDescent="0.35">
      <c r="A2938">
        <v>4267302</v>
      </c>
      <c r="B2938" t="s">
        <v>45</v>
      </c>
      <c r="C2938"/>
      <c r="D2938">
        <v>761</v>
      </c>
      <c r="E2938"/>
      <c r="F2938"/>
      <c r="G2938"/>
      <c r="H2938">
        <v>2</v>
      </c>
      <c r="I2938"/>
      <c r="J2938"/>
      <c r="K2938">
        <v>80000</v>
      </c>
      <c r="L2938">
        <v>0</v>
      </c>
      <c r="M2938">
        <v>0</v>
      </c>
      <c r="N2938">
        <v>80000</v>
      </c>
      <c r="O2938"/>
    </row>
    <row r="2939" spans="1:15" x14ac:dyDescent="0.35">
      <c r="A2939">
        <v>4272802</v>
      </c>
      <c r="B2939" t="s">
        <v>46</v>
      </c>
      <c r="C2939"/>
      <c r="D2939">
        <v>617</v>
      </c>
      <c r="E2939">
        <v>1</v>
      </c>
      <c r="F2939"/>
      <c r="G2939"/>
      <c r="H2939">
        <v>7</v>
      </c>
      <c r="I2939"/>
      <c r="J2939"/>
      <c r="K2939">
        <v>30000</v>
      </c>
      <c r="L2939">
        <v>0.38874019156566669</v>
      </c>
      <c r="M2939">
        <v>11662.21</v>
      </c>
      <c r="N2939">
        <v>18337.79</v>
      </c>
      <c r="O2939"/>
    </row>
    <row r="2940" spans="1:15" x14ac:dyDescent="0.35">
      <c r="A2940">
        <v>4280968</v>
      </c>
      <c r="B2940" t="s">
        <v>44</v>
      </c>
      <c r="C2940"/>
      <c r="D2940">
        <v>705</v>
      </c>
      <c r="E2940"/>
      <c r="F2940"/>
      <c r="G2940"/>
      <c r="H2940"/>
      <c r="I2940"/>
      <c r="J2940"/>
      <c r="K2940">
        <v>40000</v>
      </c>
      <c r="L2940">
        <v>0.39887998727607943</v>
      </c>
      <c r="M2940">
        <v>15955.2</v>
      </c>
      <c r="N2940">
        <v>24044.799999999999</v>
      </c>
      <c r="O2940"/>
    </row>
    <row r="2941" spans="1:15" x14ac:dyDescent="0.35">
      <c r="A2941">
        <v>4274379</v>
      </c>
      <c r="B2941" t="s">
        <v>44</v>
      </c>
      <c r="C2941"/>
      <c r="D2941">
        <v>722</v>
      </c>
      <c r="E2941"/>
      <c r="F2941">
        <v>5</v>
      </c>
      <c r="G2941"/>
      <c r="H2941">
        <v>6</v>
      </c>
      <c r="I2941"/>
      <c r="J2941"/>
      <c r="K2941">
        <v>105000</v>
      </c>
      <c r="L2941">
        <v>0.37641260018542849</v>
      </c>
      <c r="M2941">
        <v>39523.32</v>
      </c>
      <c r="N2941">
        <v>65476.68</v>
      </c>
      <c r="O2941"/>
    </row>
    <row r="2942" spans="1:15" x14ac:dyDescent="0.35">
      <c r="A2942">
        <v>4278435</v>
      </c>
      <c r="B2942" t="s">
        <v>45</v>
      </c>
      <c r="C2942" t="s">
        <v>57</v>
      </c>
      <c r="D2942">
        <v>715</v>
      </c>
      <c r="E2942"/>
      <c r="F2942"/>
      <c r="G2942"/>
      <c r="H2942">
        <v>7</v>
      </c>
      <c r="I2942"/>
      <c r="J2942"/>
      <c r="K2942">
        <v>105000</v>
      </c>
      <c r="L2942">
        <v>0.3654044525854856</v>
      </c>
      <c r="M2942">
        <v>38367.47</v>
      </c>
      <c r="N2942">
        <v>66632.53</v>
      </c>
      <c r="O2942"/>
    </row>
    <row r="2943" spans="1:15" x14ac:dyDescent="0.35">
      <c r="A2943">
        <v>4274558</v>
      </c>
      <c r="B2943" t="s">
        <v>46</v>
      </c>
      <c r="C2943"/>
      <c r="D2943">
        <v>611</v>
      </c>
      <c r="E2943"/>
      <c r="F2943"/>
      <c r="G2943"/>
      <c r="H2943"/>
      <c r="I2943">
        <v>9</v>
      </c>
      <c r="J2943">
        <v>223</v>
      </c>
      <c r="K2943">
        <v>60000</v>
      </c>
      <c r="L2943">
        <v>0</v>
      </c>
      <c r="M2943">
        <v>0</v>
      </c>
      <c r="N2943">
        <v>60000</v>
      </c>
      <c r="O2943"/>
    </row>
    <row r="2944" spans="1:15" x14ac:dyDescent="0.35">
      <c r="A2944">
        <v>4262888</v>
      </c>
      <c r="B2944" t="s">
        <v>46</v>
      </c>
      <c r="C2944"/>
      <c r="D2944">
        <v>615</v>
      </c>
      <c r="E2944"/>
      <c r="F2944"/>
      <c r="G2944"/>
      <c r="H2944"/>
      <c r="I2944">
        <v>10</v>
      </c>
      <c r="J2944">
        <v>185</v>
      </c>
      <c r="K2944">
        <v>45000</v>
      </c>
      <c r="L2944">
        <v>0</v>
      </c>
      <c r="M2944">
        <v>0</v>
      </c>
      <c r="N2944">
        <v>45000</v>
      </c>
      <c r="O2944"/>
    </row>
    <row r="2945" spans="1:15" x14ac:dyDescent="0.35">
      <c r="A2945">
        <v>4278673</v>
      </c>
      <c r="B2945" t="s">
        <v>46</v>
      </c>
      <c r="C2945"/>
      <c r="D2945">
        <v>611</v>
      </c>
      <c r="E2945"/>
      <c r="F2945"/>
      <c r="G2945"/>
      <c r="H2945"/>
      <c r="I2945">
        <v>5</v>
      </c>
      <c r="J2945">
        <v>536</v>
      </c>
      <c r="K2945">
        <v>50000</v>
      </c>
      <c r="L2945">
        <v>0.3771652022988492</v>
      </c>
      <c r="M2945">
        <v>18858.259999999998</v>
      </c>
      <c r="N2945">
        <v>31141.74</v>
      </c>
      <c r="O2945"/>
    </row>
    <row r="2946" spans="1:15" x14ac:dyDescent="0.35">
      <c r="A2946">
        <v>4266630</v>
      </c>
      <c r="B2946" t="s">
        <v>46</v>
      </c>
      <c r="C2946"/>
      <c r="D2946">
        <v>624</v>
      </c>
      <c r="E2946"/>
      <c r="F2946"/>
      <c r="G2946"/>
      <c r="H2946"/>
      <c r="I2946">
        <v>10</v>
      </c>
      <c r="J2946">
        <v>120</v>
      </c>
      <c r="K2946">
        <v>75000</v>
      </c>
      <c r="L2946">
        <v>0</v>
      </c>
      <c r="M2946">
        <v>0</v>
      </c>
      <c r="N2946">
        <v>75000</v>
      </c>
      <c r="O2946"/>
    </row>
    <row r="2947" spans="1:15" x14ac:dyDescent="0.35">
      <c r="A2947">
        <v>4274215</v>
      </c>
      <c r="B2947" t="s">
        <v>46</v>
      </c>
      <c r="C2947"/>
      <c r="D2947">
        <v>628</v>
      </c>
      <c r="E2947"/>
      <c r="F2947"/>
      <c r="G2947"/>
      <c r="H2947"/>
      <c r="I2947">
        <v>1</v>
      </c>
      <c r="J2947">
        <v>843</v>
      </c>
      <c r="K2947">
        <v>55000</v>
      </c>
      <c r="L2947">
        <v>0.47157745812960811</v>
      </c>
      <c r="M2947">
        <v>25936.76</v>
      </c>
      <c r="N2947">
        <v>29063.24</v>
      </c>
      <c r="O2947"/>
    </row>
    <row r="2948" spans="1:15" x14ac:dyDescent="0.35">
      <c r="A2948">
        <v>4278326</v>
      </c>
      <c r="B2948" t="s">
        <v>44</v>
      </c>
      <c r="C2948"/>
      <c r="D2948">
        <v>708</v>
      </c>
      <c r="E2948"/>
      <c r="F2948"/>
      <c r="G2948"/>
      <c r="H2948"/>
      <c r="I2948">
        <v>5</v>
      </c>
      <c r="J2948">
        <v>530</v>
      </c>
      <c r="K2948">
        <v>95000</v>
      </c>
      <c r="L2948">
        <v>0.32298218328943307</v>
      </c>
      <c r="M2948">
        <v>30683.31</v>
      </c>
      <c r="N2948">
        <v>64316.69</v>
      </c>
      <c r="O2948"/>
    </row>
    <row r="2949" spans="1:15" x14ac:dyDescent="0.35">
      <c r="A2949">
        <v>4264172</v>
      </c>
      <c r="B2949" t="s">
        <v>45</v>
      </c>
      <c r="C2949"/>
      <c r="D2949">
        <v>749</v>
      </c>
      <c r="E2949"/>
      <c r="F2949"/>
      <c r="G2949"/>
      <c r="H2949"/>
      <c r="I2949">
        <v>10</v>
      </c>
      <c r="J2949">
        <v>108</v>
      </c>
      <c r="K2949">
        <v>295000</v>
      </c>
      <c r="L2949">
        <v>0</v>
      </c>
      <c r="M2949">
        <v>0</v>
      </c>
      <c r="N2949">
        <v>295000</v>
      </c>
      <c r="O2949"/>
    </row>
    <row r="2950" spans="1:15" x14ac:dyDescent="0.35">
      <c r="A2950">
        <v>4272332</v>
      </c>
      <c r="B2950" t="s">
        <v>45</v>
      </c>
      <c r="C2950"/>
      <c r="D2950">
        <v>710</v>
      </c>
      <c r="E2950">
        <v>1</v>
      </c>
      <c r="F2950"/>
      <c r="G2950"/>
      <c r="H2950"/>
      <c r="I2950"/>
      <c r="J2950"/>
      <c r="K2950">
        <v>275000</v>
      </c>
      <c r="L2950">
        <v>0.45858740418932448</v>
      </c>
      <c r="M2950">
        <v>126111.54</v>
      </c>
      <c r="N2950">
        <v>148888.46000000002</v>
      </c>
      <c r="O2950"/>
    </row>
    <row r="2951" spans="1:15" x14ac:dyDescent="0.35">
      <c r="A2951">
        <v>4261391</v>
      </c>
      <c r="B2951" t="s">
        <v>46</v>
      </c>
      <c r="C2951"/>
      <c r="D2951">
        <v>594</v>
      </c>
      <c r="E2951"/>
      <c r="F2951"/>
      <c r="G2951"/>
      <c r="H2951"/>
      <c r="I2951">
        <v>10</v>
      </c>
      <c r="J2951">
        <v>156</v>
      </c>
      <c r="K2951">
        <v>25000</v>
      </c>
      <c r="L2951">
        <v>0</v>
      </c>
      <c r="M2951">
        <v>0</v>
      </c>
      <c r="N2951">
        <v>25000</v>
      </c>
      <c r="O2951"/>
    </row>
    <row r="2952" spans="1:15" x14ac:dyDescent="0.35">
      <c r="A2952">
        <v>4268898</v>
      </c>
      <c r="B2952" t="s">
        <v>44</v>
      </c>
      <c r="C2952"/>
      <c r="D2952">
        <v>679</v>
      </c>
      <c r="E2952"/>
      <c r="F2952">
        <v>5</v>
      </c>
      <c r="G2952"/>
      <c r="H2952"/>
      <c r="I2952"/>
      <c r="J2952"/>
      <c r="K2952">
        <v>65000</v>
      </c>
      <c r="L2952">
        <v>0</v>
      </c>
      <c r="M2952">
        <v>0</v>
      </c>
      <c r="N2952">
        <v>65000</v>
      </c>
      <c r="O2952"/>
    </row>
    <row r="2953" spans="1:15" x14ac:dyDescent="0.35">
      <c r="A2953">
        <v>4267092</v>
      </c>
      <c r="B2953" t="s">
        <v>46</v>
      </c>
      <c r="C2953"/>
      <c r="D2953">
        <v>626</v>
      </c>
      <c r="E2953"/>
      <c r="F2953"/>
      <c r="G2953"/>
      <c r="H2953"/>
      <c r="I2953">
        <v>6</v>
      </c>
      <c r="J2953">
        <v>444</v>
      </c>
      <c r="K2953">
        <v>20000</v>
      </c>
      <c r="L2953">
        <v>0.5252700467082061</v>
      </c>
      <c r="M2953">
        <v>10505.4</v>
      </c>
      <c r="N2953">
        <v>9494.6</v>
      </c>
      <c r="O2953"/>
    </row>
    <row r="2954" spans="1:15" x14ac:dyDescent="0.35">
      <c r="A2954">
        <v>4273307</v>
      </c>
      <c r="B2954" t="s">
        <v>46</v>
      </c>
      <c r="C2954"/>
      <c r="D2954">
        <v>619</v>
      </c>
      <c r="E2954"/>
      <c r="F2954"/>
      <c r="G2954"/>
      <c r="H2954"/>
      <c r="I2954">
        <v>6</v>
      </c>
      <c r="J2954">
        <v>438</v>
      </c>
      <c r="K2954">
        <v>10000</v>
      </c>
      <c r="L2954">
        <v>0.3738983870529029</v>
      </c>
      <c r="M2954">
        <v>3738.98</v>
      </c>
      <c r="N2954">
        <v>6261.02</v>
      </c>
      <c r="O2954"/>
    </row>
    <row r="2955" spans="1:15" x14ac:dyDescent="0.35">
      <c r="A2955">
        <v>4278150</v>
      </c>
      <c r="B2955" t="s">
        <v>46</v>
      </c>
      <c r="C2955" t="s">
        <v>57</v>
      </c>
      <c r="D2955">
        <v>618</v>
      </c>
      <c r="E2955">
        <v>1</v>
      </c>
      <c r="F2955"/>
      <c r="G2955"/>
      <c r="H2955"/>
      <c r="I2955">
        <v>4</v>
      </c>
      <c r="J2955">
        <v>584</v>
      </c>
      <c r="K2955">
        <v>20000</v>
      </c>
      <c r="L2955">
        <v>0.3660092480312867</v>
      </c>
      <c r="M2955">
        <v>7320.18</v>
      </c>
      <c r="N2955">
        <v>12679.82</v>
      </c>
      <c r="O2955"/>
    </row>
    <row r="2956" spans="1:15" x14ac:dyDescent="0.35">
      <c r="A2956">
        <v>4264591</v>
      </c>
      <c r="B2956" t="s">
        <v>45</v>
      </c>
      <c r="C2956"/>
      <c r="D2956">
        <v>719</v>
      </c>
      <c r="E2956"/>
      <c r="F2956"/>
      <c r="G2956">
        <v>12</v>
      </c>
      <c r="H2956"/>
      <c r="I2956"/>
      <c r="J2956"/>
      <c r="K2956">
        <v>300000</v>
      </c>
      <c r="L2956">
        <v>0.16969995116043213</v>
      </c>
      <c r="M2956">
        <v>50909.99</v>
      </c>
      <c r="N2956">
        <v>249090.01</v>
      </c>
      <c r="O2956"/>
    </row>
    <row r="2957" spans="1:15" x14ac:dyDescent="0.35">
      <c r="A2957">
        <v>4272147</v>
      </c>
      <c r="B2957" t="s">
        <v>46</v>
      </c>
      <c r="C2957"/>
      <c r="D2957">
        <v>626</v>
      </c>
      <c r="E2957"/>
      <c r="F2957"/>
      <c r="G2957"/>
      <c r="H2957">
        <v>3</v>
      </c>
      <c r="I2957">
        <v>5</v>
      </c>
      <c r="J2957">
        <v>544</v>
      </c>
      <c r="K2957">
        <v>55000</v>
      </c>
      <c r="L2957">
        <v>0.3269630479267932</v>
      </c>
      <c r="M2957">
        <v>17982.97</v>
      </c>
      <c r="N2957">
        <v>37017.03</v>
      </c>
      <c r="O2957"/>
    </row>
    <row r="2958" spans="1:15" x14ac:dyDescent="0.35">
      <c r="A2958">
        <v>4277524</v>
      </c>
      <c r="B2958" t="s">
        <v>46</v>
      </c>
      <c r="C2958"/>
      <c r="D2958">
        <v>631</v>
      </c>
      <c r="E2958"/>
      <c r="F2958">
        <v>7</v>
      </c>
      <c r="G2958"/>
      <c r="H2958">
        <v>4</v>
      </c>
      <c r="I2958"/>
      <c r="J2958"/>
      <c r="K2958">
        <v>70000</v>
      </c>
      <c r="L2958">
        <v>0.36927388422207214</v>
      </c>
      <c r="M2958">
        <v>25849.17</v>
      </c>
      <c r="N2958">
        <v>44150.83</v>
      </c>
      <c r="O2958"/>
    </row>
    <row r="2959" spans="1:15" x14ac:dyDescent="0.35">
      <c r="A2959">
        <v>4259904</v>
      </c>
      <c r="B2959" t="s">
        <v>46</v>
      </c>
      <c r="C2959" t="s">
        <v>62</v>
      </c>
      <c r="D2959">
        <v>662</v>
      </c>
      <c r="E2959"/>
      <c r="F2959"/>
      <c r="G2959"/>
      <c r="H2959">
        <v>1</v>
      </c>
      <c r="I2959">
        <v>5</v>
      </c>
      <c r="J2959">
        <v>547</v>
      </c>
      <c r="K2959">
        <v>20000</v>
      </c>
      <c r="L2959">
        <v>0.51183046179689851</v>
      </c>
      <c r="M2959">
        <v>10236.61</v>
      </c>
      <c r="N2959">
        <v>9763.39</v>
      </c>
      <c r="O2959"/>
    </row>
    <row r="2960" spans="1:15" x14ac:dyDescent="0.35">
      <c r="A2960">
        <v>4257578</v>
      </c>
      <c r="B2960" t="s">
        <v>46</v>
      </c>
      <c r="C2960"/>
      <c r="D2960">
        <v>624</v>
      </c>
      <c r="E2960"/>
      <c r="F2960"/>
      <c r="G2960"/>
      <c r="H2960"/>
      <c r="I2960">
        <v>6</v>
      </c>
      <c r="J2960">
        <v>460</v>
      </c>
      <c r="K2960">
        <v>75000</v>
      </c>
      <c r="L2960">
        <v>0.50931384932787138</v>
      </c>
      <c r="M2960">
        <v>38198.54</v>
      </c>
      <c r="N2960">
        <v>36801.46</v>
      </c>
      <c r="O2960"/>
    </row>
    <row r="2961" spans="1:15" x14ac:dyDescent="0.35">
      <c r="A2961">
        <v>4280039</v>
      </c>
      <c r="B2961" t="s">
        <v>44</v>
      </c>
      <c r="C2961" t="s">
        <v>60</v>
      </c>
      <c r="D2961">
        <v>692</v>
      </c>
      <c r="E2961"/>
      <c r="F2961"/>
      <c r="G2961"/>
      <c r="H2961"/>
      <c r="I2961">
        <v>8</v>
      </c>
      <c r="J2961">
        <v>272</v>
      </c>
      <c r="K2961">
        <v>45000</v>
      </c>
      <c r="L2961">
        <v>0.28158872331864165</v>
      </c>
      <c r="M2961">
        <v>12671.49</v>
      </c>
      <c r="N2961">
        <v>32328.51</v>
      </c>
      <c r="O2961"/>
    </row>
    <row r="2962" spans="1:15" x14ac:dyDescent="0.35">
      <c r="A2962">
        <v>4279485</v>
      </c>
      <c r="B2962" t="s">
        <v>44</v>
      </c>
      <c r="C2962"/>
      <c r="D2962">
        <v>693</v>
      </c>
      <c r="E2962"/>
      <c r="F2962"/>
      <c r="G2962"/>
      <c r="H2962"/>
      <c r="I2962">
        <v>7</v>
      </c>
      <c r="J2962">
        <v>363</v>
      </c>
      <c r="K2962">
        <v>85000</v>
      </c>
      <c r="L2962">
        <v>0.36454621826081568</v>
      </c>
      <c r="M2962">
        <v>30986.43</v>
      </c>
      <c r="N2962">
        <v>54013.57</v>
      </c>
      <c r="O2962"/>
    </row>
    <row r="2963" spans="1:15" x14ac:dyDescent="0.35">
      <c r="A2963">
        <v>4265455</v>
      </c>
      <c r="B2963" t="s">
        <v>44</v>
      </c>
      <c r="C2963"/>
      <c r="D2963">
        <v>712</v>
      </c>
      <c r="E2963"/>
      <c r="F2963"/>
      <c r="G2963"/>
      <c r="H2963"/>
      <c r="I2963">
        <v>4</v>
      </c>
      <c r="J2963">
        <v>610</v>
      </c>
      <c r="K2963">
        <v>145000</v>
      </c>
      <c r="L2963">
        <v>0.40441528893849304</v>
      </c>
      <c r="M2963">
        <v>58640.22</v>
      </c>
      <c r="N2963">
        <v>86359.78</v>
      </c>
      <c r="O2963"/>
    </row>
    <row r="2964" spans="1:15" x14ac:dyDescent="0.35">
      <c r="A2964">
        <v>4278787</v>
      </c>
      <c r="B2964" t="s">
        <v>44</v>
      </c>
      <c r="C2964"/>
      <c r="D2964">
        <v>696</v>
      </c>
      <c r="E2964"/>
      <c r="F2964"/>
      <c r="G2964"/>
      <c r="H2964">
        <v>6</v>
      </c>
      <c r="I2964">
        <v>9</v>
      </c>
      <c r="J2964">
        <v>229</v>
      </c>
      <c r="K2964">
        <v>125000</v>
      </c>
      <c r="L2964">
        <v>0</v>
      </c>
      <c r="M2964">
        <v>0</v>
      </c>
      <c r="N2964">
        <v>125000</v>
      </c>
      <c r="O2964"/>
    </row>
    <row r="2965" spans="1:15" x14ac:dyDescent="0.35">
      <c r="A2965">
        <v>4274891</v>
      </c>
      <c r="B2965" t="s">
        <v>44</v>
      </c>
      <c r="C2965"/>
      <c r="D2965">
        <v>670</v>
      </c>
      <c r="E2965"/>
      <c r="F2965"/>
      <c r="G2965"/>
      <c r="H2965"/>
      <c r="I2965"/>
      <c r="J2965"/>
      <c r="K2965">
        <v>115000</v>
      </c>
      <c r="L2965">
        <v>0.27125601481543815</v>
      </c>
      <c r="M2965">
        <v>31194.44</v>
      </c>
      <c r="N2965">
        <v>83805.56</v>
      </c>
      <c r="O2965"/>
    </row>
    <row r="2966" spans="1:15" x14ac:dyDescent="0.35">
      <c r="A2966">
        <v>4261669</v>
      </c>
      <c r="B2966" t="s">
        <v>44</v>
      </c>
      <c r="C2966"/>
      <c r="D2966">
        <v>734</v>
      </c>
      <c r="E2966"/>
      <c r="F2966"/>
      <c r="G2966"/>
      <c r="H2966"/>
      <c r="I2966">
        <v>8</v>
      </c>
      <c r="J2966">
        <v>297</v>
      </c>
      <c r="K2966">
        <v>105000</v>
      </c>
      <c r="L2966">
        <v>0.21493096363843764</v>
      </c>
      <c r="M2966">
        <v>22567.75</v>
      </c>
      <c r="N2966">
        <v>82432.25</v>
      </c>
      <c r="O2966"/>
    </row>
    <row r="2967" spans="1:15" x14ac:dyDescent="0.35">
      <c r="A2967">
        <v>4270517</v>
      </c>
      <c r="B2967" t="s">
        <v>46</v>
      </c>
      <c r="C2967"/>
      <c r="D2967">
        <v>603</v>
      </c>
      <c r="E2967"/>
      <c r="F2967"/>
      <c r="G2967"/>
      <c r="H2967"/>
      <c r="I2967">
        <v>5</v>
      </c>
      <c r="J2967">
        <v>523</v>
      </c>
      <c r="K2967">
        <v>40000</v>
      </c>
      <c r="L2967">
        <v>0.49589979372772108</v>
      </c>
      <c r="M2967">
        <v>19835.990000000002</v>
      </c>
      <c r="N2967">
        <v>20164.009999999998</v>
      </c>
      <c r="O2967"/>
    </row>
    <row r="2968" spans="1:15" x14ac:dyDescent="0.35">
      <c r="A2968">
        <v>4276150</v>
      </c>
      <c r="B2968" t="s">
        <v>45</v>
      </c>
      <c r="C2968"/>
      <c r="D2968">
        <v>746</v>
      </c>
      <c r="E2968"/>
      <c r="F2968">
        <v>5</v>
      </c>
      <c r="G2968"/>
      <c r="H2968"/>
      <c r="I2968">
        <v>5</v>
      </c>
      <c r="J2968">
        <v>541</v>
      </c>
      <c r="K2968">
        <v>135000</v>
      </c>
      <c r="L2968">
        <v>0.53902242634486308</v>
      </c>
      <c r="M2968">
        <v>72768.03</v>
      </c>
      <c r="N2968">
        <v>62231.97</v>
      </c>
      <c r="O2968"/>
    </row>
    <row r="2969" spans="1:15" x14ac:dyDescent="0.35">
      <c r="A2969">
        <v>4270329</v>
      </c>
      <c r="B2969" t="s">
        <v>46</v>
      </c>
      <c r="C2969"/>
      <c r="D2969">
        <v>622</v>
      </c>
      <c r="E2969"/>
      <c r="F2969">
        <v>3</v>
      </c>
      <c r="G2969"/>
      <c r="H2969"/>
      <c r="I2969">
        <v>10</v>
      </c>
      <c r="J2969">
        <v>127</v>
      </c>
      <c r="K2969">
        <v>25000</v>
      </c>
      <c r="L2969">
        <v>0</v>
      </c>
      <c r="M2969">
        <v>0</v>
      </c>
      <c r="N2969">
        <v>25000</v>
      </c>
      <c r="O2969"/>
    </row>
    <row r="2970" spans="1:15" x14ac:dyDescent="0.35">
      <c r="A2970">
        <v>4280569</v>
      </c>
      <c r="B2970" t="s">
        <v>46</v>
      </c>
      <c r="C2970"/>
      <c r="D2970">
        <v>634</v>
      </c>
      <c r="E2970"/>
      <c r="F2970"/>
      <c r="G2970"/>
      <c r="H2970"/>
      <c r="I2970"/>
      <c r="J2970"/>
      <c r="K2970">
        <v>50000</v>
      </c>
      <c r="L2970">
        <v>0</v>
      </c>
      <c r="M2970">
        <v>0</v>
      </c>
      <c r="N2970">
        <v>50000</v>
      </c>
      <c r="O2970"/>
    </row>
    <row r="2971" spans="1:15" x14ac:dyDescent="0.35">
      <c r="A2971">
        <v>4259188</v>
      </c>
      <c r="B2971" t="s">
        <v>46</v>
      </c>
      <c r="C2971"/>
      <c r="D2971">
        <v>611</v>
      </c>
      <c r="E2971"/>
      <c r="F2971"/>
      <c r="G2971"/>
      <c r="H2971">
        <v>7</v>
      </c>
      <c r="I2971">
        <v>4</v>
      </c>
      <c r="J2971">
        <v>614</v>
      </c>
      <c r="K2971">
        <v>65000</v>
      </c>
      <c r="L2971">
        <v>0.6638050376470932</v>
      </c>
      <c r="M2971">
        <v>43147.33</v>
      </c>
      <c r="N2971">
        <v>21852.67</v>
      </c>
      <c r="O2971"/>
    </row>
    <row r="2972" spans="1:15" x14ac:dyDescent="0.35">
      <c r="A2972">
        <v>4279967</v>
      </c>
      <c r="B2972" t="s">
        <v>46</v>
      </c>
      <c r="C2972"/>
      <c r="D2972">
        <v>614</v>
      </c>
      <c r="E2972"/>
      <c r="F2972"/>
      <c r="G2972"/>
      <c r="H2972">
        <v>7</v>
      </c>
      <c r="I2972">
        <v>6</v>
      </c>
      <c r="J2972">
        <v>452</v>
      </c>
      <c r="K2972">
        <v>60000</v>
      </c>
      <c r="L2972">
        <v>0.38765575818057774</v>
      </c>
      <c r="M2972">
        <v>23259.35</v>
      </c>
      <c r="N2972">
        <v>36740.65</v>
      </c>
      <c r="O2972"/>
    </row>
    <row r="2973" spans="1:15" x14ac:dyDescent="0.35">
      <c r="A2973">
        <v>4258721</v>
      </c>
      <c r="B2973" t="s">
        <v>46</v>
      </c>
      <c r="C2973"/>
      <c r="D2973">
        <v>632</v>
      </c>
      <c r="E2973"/>
      <c r="F2973"/>
      <c r="G2973"/>
      <c r="H2973"/>
      <c r="I2973">
        <v>8</v>
      </c>
      <c r="J2973">
        <v>238</v>
      </c>
      <c r="K2973">
        <v>20000</v>
      </c>
      <c r="L2973">
        <v>0.39198260401425455</v>
      </c>
      <c r="M2973">
        <v>7839.65</v>
      </c>
      <c r="N2973">
        <v>12160.35</v>
      </c>
      <c r="O2973"/>
    </row>
    <row r="2974" spans="1:15" x14ac:dyDescent="0.35">
      <c r="A2974">
        <v>4259796</v>
      </c>
      <c r="B2974" t="s">
        <v>44</v>
      </c>
      <c r="C2974"/>
      <c r="D2974">
        <v>714</v>
      </c>
      <c r="E2974"/>
      <c r="F2974"/>
      <c r="G2974"/>
      <c r="H2974"/>
      <c r="I2974">
        <v>9</v>
      </c>
      <c r="J2974">
        <v>191</v>
      </c>
      <c r="K2974">
        <v>140000</v>
      </c>
      <c r="L2974">
        <v>0</v>
      </c>
      <c r="M2974">
        <v>0</v>
      </c>
      <c r="N2974">
        <v>140000</v>
      </c>
      <c r="O2974"/>
    </row>
    <row r="2975" spans="1:15" x14ac:dyDescent="0.35">
      <c r="A2975">
        <v>4257465</v>
      </c>
      <c r="B2975" t="s">
        <v>46</v>
      </c>
      <c r="C2975"/>
      <c r="D2975">
        <v>611</v>
      </c>
      <c r="E2975"/>
      <c r="F2975"/>
      <c r="G2975"/>
      <c r="H2975"/>
      <c r="I2975">
        <v>6</v>
      </c>
      <c r="J2975">
        <v>449</v>
      </c>
      <c r="K2975">
        <v>40000</v>
      </c>
      <c r="L2975">
        <v>0</v>
      </c>
      <c r="M2975">
        <v>0</v>
      </c>
      <c r="N2975">
        <v>40000</v>
      </c>
      <c r="O2975"/>
    </row>
    <row r="2976" spans="1:15" x14ac:dyDescent="0.35">
      <c r="A2976">
        <v>4279292</v>
      </c>
      <c r="B2976" t="s">
        <v>46</v>
      </c>
      <c r="C2976"/>
      <c r="D2976">
        <v>626</v>
      </c>
      <c r="E2976"/>
      <c r="F2976"/>
      <c r="G2976"/>
      <c r="H2976"/>
      <c r="I2976">
        <v>4</v>
      </c>
      <c r="J2976">
        <v>585</v>
      </c>
      <c r="K2976">
        <v>50000</v>
      </c>
      <c r="L2976">
        <v>0.32376160494134659</v>
      </c>
      <c r="M2976">
        <v>16188.08</v>
      </c>
      <c r="N2976">
        <v>33811.919999999998</v>
      </c>
      <c r="O2976"/>
    </row>
    <row r="2977" spans="1:15" x14ac:dyDescent="0.35">
      <c r="A2977">
        <v>4264233</v>
      </c>
      <c r="B2977" t="s">
        <v>46</v>
      </c>
      <c r="C2977"/>
      <c r="D2977">
        <v>599</v>
      </c>
      <c r="E2977"/>
      <c r="F2977"/>
      <c r="G2977"/>
      <c r="H2977"/>
      <c r="I2977"/>
      <c r="J2977"/>
      <c r="K2977">
        <v>65000</v>
      </c>
      <c r="L2977">
        <v>0</v>
      </c>
      <c r="M2977">
        <v>0</v>
      </c>
      <c r="N2977">
        <v>65000</v>
      </c>
      <c r="O2977"/>
    </row>
    <row r="2978" spans="1:15" x14ac:dyDescent="0.35">
      <c r="A2978">
        <v>4279046</v>
      </c>
      <c r="B2978" t="s">
        <v>46</v>
      </c>
      <c r="C2978"/>
      <c r="D2978">
        <v>610</v>
      </c>
      <c r="E2978"/>
      <c r="F2978"/>
      <c r="G2978"/>
      <c r="H2978"/>
      <c r="I2978">
        <v>5</v>
      </c>
      <c r="J2978">
        <v>520</v>
      </c>
      <c r="K2978">
        <v>60000</v>
      </c>
      <c r="L2978">
        <v>0.44041455202508178</v>
      </c>
      <c r="M2978">
        <v>26424.87</v>
      </c>
      <c r="N2978">
        <v>33575.130000000005</v>
      </c>
      <c r="O2978"/>
    </row>
    <row r="2979" spans="1:15" x14ac:dyDescent="0.35">
      <c r="A2979">
        <v>4269417</v>
      </c>
      <c r="B2979" t="s">
        <v>44</v>
      </c>
      <c r="C2979"/>
      <c r="D2979">
        <v>698</v>
      </c>
      <c r="E2979"/>
      <c r="F2979"/>
      <c r="G2979"/>
      <c r="H2979"/>
      <c r="I2979">
        <v>2</v>
      </c>
      <c r="J2979">
        <v>804</v>
      </c>
      <c r="K2979">
        <v>25000</v>
      </c>
      <c r="L2979">
        <v>0</v>
      </c>
      <c r="M2979">
        <v>0</v>
      </c>
      <c r="N2979">
        <v>25000</v>
      </c>
      <c r="O2979"/>
    </row>
    <row r="2980" spans="1:15" x14ac:dyDescent="0.35">
      <c r="A2980">
        <v>4264569</v>
      </c>
      <c r="B2980" t="s">
        <v>46</v>
      </c>
      <c r="C2980" t="s">
        <v>58</v>
      </c>
      <c r="D2980">
        <v>624</v>
      </c>
      <c r="E2980"/>
      <c r="F2980"/>
      <c r="G2980"/>
      <c r="H2980">
        <v>6</v>
      </c>
      <c r="I2980">
        <v>5</v>
      </c>
      <c r="J2980">
        <v>527</v>
      </c>
      <c r="K2980">
        <v>15000</v>
      </c>
      <c r="L2980">
        <v>0.30886170405041091</v>
      </c>
      <c r="M2980">
        <v>4632.93</v>
      </c>
      <c r="N2980">
        <v>10367.07</v>
      </c>
      <c r="O2980"/>
    </row>
    <row r="2981" spans="1:15" x14ac:dyDescent="0.35">
      <c r="A2981">
        <v>4268742</v>
      </c>
      <c r="B2981" t="s">
        <v>44</v>
      </c>
      <c r="C2981"/>
      <c r="D2981">
        <v>704</v>
      </c>
      <c r="E2981"/>
      <c r="F2981"/>
      <c r="G2981"/>
      <c r="H2981"/>
      <c r="I2981">
        <v>5</v>
      </c>
      <c r="J2981">
        <v>536</v>
      </c>
      <c r="K2981">
        <v>130000</v>
      </c>
      <c r="L2981">
        <v>0.32631894002049844</v>
      </c>
      <c r="M2981">
        <v>42421.46</v>
      </c>
      <c r="N2981">
        <v>87578.540000000008</v>
      </c>
      <c r="O2981"/>
    </row>
    <row r="2982" spans="1:15" x14ac:dyDescent="0.35">
      <c r="A2982">
        <v>4263301</v>
      </c>
      <c r="B2982" t="s">
        <v>45</v>
      </c>
      <c r="C2982"/>
      <c r="D2982">
        <v>728</v>
      </c>
      <c r="E2982"/>
      <c r="F2982"/>
      <c r="G2982"/>
      <c r="H2982"/>
      <c r="I2982"/>
      <c r="J2982"/>
      <c r="K2982">
        <v>215000</v>
      </c>
      <c r="L2982">
        <v>0.49269653490435728</v>
      </c>
      <c r="M2982">
        <v>105929.76</v>
      </c>
      <c r="N2982">
        <v>109070.24</v>
      </c>
      <c r="O2982"/>
    </row>
    <row r="2983" spans="1:15" x14ac:dyDescent="0.35">
      <c r="A2983">
        <v>4261101</v>
      </c>
      <c r="B2983" t="s">
        <v>45</v>
      </c>
      <c r="C2983" t="s">
        <v>59</v>
      </c>
      <c r="D2983">
        <v>768</v>
      </c>
      <c r="E2983"/>
      <c r="F2983"/>
      <c r="G2983"/>
      <c r="H2983"/>
      <c r="I2983">
        <v>1</v>
      </c>
      <c r="J2983">
        <v>839</v>
      </c>
      <c r="K2983">
        <v>165000</v>
      </c>
      <c r="L2983">
        <v>0.3797978810562751</v>
      </c>
      <c r="M2983">
        <v>62666.65</v>
      </c>
      <c r="N2983">
        <v>102333.35</v>
      </c>
      <c r="O2983"/>
    </row>
    <row r="2984" spans="1:15" x14ac:dyDescent="0.35">
      <c r="A2984">
        <v>4264597</v>
      </c>
      <c r="B2984" t="s">
        <v>46</v>
      </c>
      <c r="C2984"/>
      <c r="D2984">
        <v>644</v>
      </c>
      <c r="E2984"/>
      <c r="F2984"/>
      <c r="G2984"/>
      <c r="H2984"/>
      <c r="I2984">
        <v>10</v>
      </c>
      <c r="J2984">
        <v>153</v>
      </c>
      <c r="K2984">
        <v>30000</v>
      </c>
      <c r="L2984">
        <v>0</v>
      </c>
      <c r="M2984">
        <v>0</v>
      </c>
      <c r="N2984">
        <v>30000</v>
      </c>
      <c r="O2984"/>
    </row>
    <row r="2985" spans="1:15" x14ac:dyDescent="0.35">
      <c r="A2985">
        <v>4258874</v>
      </c>
      <c r="B2985" t="s">
        <v>44</v>
      </c>
      <c r="C2985"/>
      <c r="D2985">
        <v>701</v>
      </c>
      <c r="E2985"/>
      <c r="F2985"/>
      <c r="G2985"/>
      <c r="H2985"/>
      <c r="I2985">
        <v>4</v>
      </c>
      <c r="J2985">
        <v>604</v>
      </c>
      <c r="K2985">
        <v>70000</v>
      </c>
      <c r="L2985">
        <v>0.38862090308344166</v>
      </c>
      <c r="M2985">
        <v>27203.46</v>
      </c>
      <c r="N2985">
        <v>42796.54</v>
      </c>
      <c r="O2985"/>
    </row>
    <row r="2986" spans="1:15" x14ac:dyDescent="0.35">
      <c r="A2986">
        <v>4270968</v>
      </c>
      <c r="B2986" t="s">
        <v>46</v>
      </c>
      <c r="C2986"/>
      <c r="D2986">
        <v>620</v>
      </c>
      <c r="E2986"/>
      <c r="F2986"/>
      <c r="G2986"/>
      <c r="H2986"/>
      <c r="I2986">
        <v>4</v>
      </c>
      <c r="J2986">
        <v>608</v>
      </c>
      <c r="K2986">
        <v>70000</v>
      </c>
      <c r="L2986">
        <v>0.57613774654469141</v>
      </c>
      <c r="M2986">
        <v>40329.64</v>
      </c>
      <c r="N2986">
        <v>29670.36</v>
      </c>
      <c r="O2986"/>
    </row>
    <row r="2987" spans="1:15" x14ac:dyDescent="0.35">
      <c r="A2987">
        <v>4274328</v>
      </c>
      <c r="B2987" t="s">
        <v>46</v>
      </c>
      <c r="C2987"/>
      <c r="D2987">
        <v>619</v>
      </c>
      <c r="E2987"/>
      <c r="F2987"/>
      <c r="G2987"/>
      <c r="H2987"/>
      <c r="I2987"/>
      <c r="J2987"/>
      <c r="K2987">
        <v>40000</v>
      </c>
      <c r="L2987">
        <v>0.5384708963670265</v>
      </c>
      <c r="M2987">
        <v>21538.84</v>
      </c>
      <c r="N2987">
        <v>18461.16</v>
      </c>
      <c r="O2987"/>
    </row>
    <row r="2988" spans="1:15" x14ac:dyDescent="0.35">
      <c r="A2988">
        <v>4281144</v>
      </c>
      <c r="B2988" t="s">
        <v>44</v>
      </c>
      <c r="C2988"/>
      <c r="D2988">
        <v>705</v>
      </c>
      <c r="E2988"/>
      <c r="F2988"/>
      <c r="G2988"/>
      <c r="H2988">
        <v>2</v>
      </c>
      <c r="I2988">
        <v>7</v>
      </c>
      <c r="J2988">
        <v>359</v>
      </c>
      <c r="K2988">
        <v>65000</v>
      </c>
      <c r="L2988">
        <v>0.34279798522127297</v>
      </c>
      <c r="M2988">
        <v>22281.87</v>
      </c>
      <c r="N2988">
        <v>42718.130000000005</v>
      </c>
      <c r="O2988"/>
    </row>
    <row r="2989" spans="1:15" x14ac:dyDescent="0.35">
      <c r="A2989">
        <v>4259566</v>
      </c>
      <c r="B2989" t="s">
        <v>46</v>
      </c>
      <c r="C2989"/>
      <c r="D2989">
        <v>623</v>
      </c>
      <c r="E2989"/>
      <c r="F2989"/>
      <c r="G2989"/>
      <c r="H2989"/>
      <c r="I2989">
        <v>5</v>
      </c>
      <c r="J2989">
        <v>514</v>
      </c>
      <c r="K2989">
        <v>20000</v>
      </c>
      <c r="L2989">
        <v>0.36965786163336228</v>
      </c>
      <c r="M2989">
        <v>7393.16</v>
      </c>
      <c r="N2989">
        <v>12606.84</v>
      </c>
      <c r="O2989"/>
    </row>
    <row r="2990" spans="1:15" x14ac:dyDescent="0.35">
      <c r="A2990">
        <v>4274053</v>
      </c>
      <c r="B2990" t="s">
        <v>44</v>
      </c>
      <c r="C2990"/>
      <c r="D2990">
        <v>688</v>
      </c>
      <c r="E2990"/>
      <c r="F2990"/>
      <c r="G2990"/>
      <c r="H2990"/>
      <c r="I2990">
        <v>6</v>
      </c>
      <c r="J2990">
        <v>466</v>
      </c>
      <c r="K2990">
        <v>95000</v>
      </c>
      <c r="L2990">
        <v>0.3778546438082338</v>
      </c>
      <c r="M2990">
        <v>35896.19</v>
      </c>
      <c r="N2990">
        <v>59103.81</v>
      </c>
      <c r="O2990"/>
    </row>
    <row r="2991" spans="1:15" x14ac:dyDescent="0.35">
      <c r="A2991">
        <v>4281163</v>
      </c>
      <c r="B2991" t="s">
        <v>46</v>
      </c>
      <c r="C2991"/>
      <c r="D2991">
        <v>605</v>
      </c>
      <c r="E2991"/>
      <c r="F2991"/>
      <c r="G2991"/>
      <c r="H2991"/>
      <c r="I2991">
        <v>5</v>
      </c>
      <c r="J2991">
        <v>514</v>
      </c>
      <c r="K2991">
        <v>75000</v>
      </c>
      <c r="L2991">
        <v>0.36281686519289114</v>
      </c>
      <c r="M2991">
        <v>27211.26</v>
      </c>
      <c r="N2991">
        <v>47788.740000000005</v>
      </c>
      <c r="O2991"/>
    </row>
    <row r="2992" spans="1:15" x14ac:dyDescent="0.35">
      <c r="A2992">
        <v>4267872</v>
      </c>
      <c r="B2992" t="s">
        <v>44</v>
      </c>
      <c r="C2992"/>
      <c r="D2992">
        <v>696</v>
      </c>
      <c r="E2992"/>
      <c r="F2992">
        <v>3</v>
      </c>
      <c r="G2992"/>
      <c r="H2992">
        <v>6</v>
      </c>
      <c r="I2992"/>
      <c r="J2992"/>
      <c r="K2992">
        <v>65000</v>
      </c>
      <c r="L2992">
        <v>0.3667644609993837</v>
      </c>
      <c r="M2992">
        <v>23839.69</v>
      </c>
      <c r="N2992">
        <v>41160.31</v>
      </c>
      <c r="O2992"/>
    </row>
    <row r="2993" spans="1:15" x14ac:dyDescent="0.35">
      <c r="A2993">
        <v>4279634</v>
      </c>
      <c r="B2993" t="s">
        <v>46</v>
      </c>
      <c r="C2993"/>
      <c r="D2993">
        <v>612</v>
      </c>
      <c r="E2993"/>
      <c r="F2993"/>
      <c r="G2993"/>
      <c r="H2993"/>
      <c r="I2993">
        <v>9</v>
      </c>
      <c r="J2993">
        <v>205</v>
      </c>
      <c r="K2993">
        <v>45000</v>
      </c>
      <c r="L2993">
        <v>0</v>
      </c>
      <c r="M2993">
        <v>0</v>
      </c>
      <c r="N2993">
        <v>45000</v>
      </c>
      <c r="O2993"/>
    </row>
    <row r="2994" spans="1:15" x14ac:dyDescent="0.35">
      <c r="A2994">
        <v>4266603</v>
      </c>
      <c r="B2994" t="s">
        <v>46</v>
      </c>
      <c r="C2994"/>
      <c r="D2994">
        <v>645</v>
      </c>
      <c r="E2994"/>
      <c r="F2994"/>
      <c r="G2994"/>
      <c r="H2994">
        <v>7</v>
      </c>
      <c r="I2994">
        <v>10</v>
      </c>
      <c r="J2994">
        <v>142</v>
      </c>
      <c r="K2994">
        <v>65000</v>
      </c>
      <c r="L2994">
        <v>0</v>
      </c>
      <c r="M2994">
        <v>0</v>
      </c>
      <c r="N2994">
        <v>65000</v>
      </c>
      <c r="O2994"/>
    </row>
    <row r="2995" spans="1:15" x14ac:dyDescent="0.35">
      <c r="A2995">
        <v>4277738</v>
      </c>
      <c r="B2995" t="s">
        <v>46</v>
      </c>
      <c r="C2995"/>
      <c r="D2995">
        <v>620</v>
      </c>
      <c r="E2995"/>
      <c r="F2995"/>
      <c r="G2995"/>
      <c r="H2995"/>
      <c r="I2995">
        <v>10</v>
      </c>
      <c r="J2995">
        <v>128</v>
      </c>
      <c r="K2995">
        <v>35000</v>
      </c>
      <c r="L2995">
        <v>0</v>
      </c>
      <c r="M2995">
        <v>0</v>
      </c>
      <c r="N2995">
        <v>35000</v>
      </c>
      <c r="O2995"/>
    </row>
    <row r="2996" spans="1:15" x14ac:dyDescent="0.35">
      <c r="A2996">
        <v>4263202</v>
      </c>
      <c r="B2996" t="s">
        <v>46</v>
      </c>
      <c r="C2996"/>
      <c r="D2996">
        <v>620</v>
      </c>
      <c r="E2996"/>
      <c r="F2996"/>
      <c r="G2996"/>
      <c r="H2996"/>
      <c r="I2996">
        <v>5</v>
      </c>
      <c r="J2996">
        <v>525</v>
      </c>
      <c r="K2996">
        <v>50000</v>
      </c>
      <c r="L2996">
        <v>0.42496841146008968</v>
      </c>
      <c r="M2996">
        <v>21248.42</v>
      </c>
      <c r="N2996">
        <v>28751.58</v>
      </c>
      <c r="O2996"/>
    </row>
    <row r="2997" spans="1:15" x14ac:dyDescent="0.35">
      <c r="A2997">
        <v>4278123</v>
      </c>
      <c r="B2997" t="s">
        <v>44</v>
      </c>
      <c r="C2997"/>
      <c r="D2997">
        <v>723</v>
      </c>
      <c r="E2997"/>
      <c r="F2997">
        <v>1</v>
      </c>
      <c r="G2997"/>
      <c r="H2997"/>
      <c r="I2997">
        <v>9</v>
      </c>
      <c r="J2997">
        <v>217</v>
      </c>
      <c r="K2997">
        <v>70000</v>
      </c>
      <c r="L2997">
        <v>0.29598822948048148</v>
      </c>
      <c r="M2997">
        <v>20719.18</v>
      </c>
      <c r="N2997">
        <v>49280.82</v>
      </c>
      <c r="O2997"/>
    </row>
    <row r="2998" spans="1:15" x14ac:dyDescent="0.35">
      <c r="A2998">
        <v>4256458</v>
      </c>
      <c r="B2998" t="s">
        <v>46</v>
      </c>
      <c r="C2998"/>
      <c r="D2998">
        <v>627</v>
      </c>
      <c r="E2998"/>
      <c r="F2998">
        <v>2</v>
      </c>
      <c r="G2998"/>
      <c r="H2998"/>
      <c r="I2998">
        <v>5</v>
      </c>
      <c r="J2998">
        <v>524</v>
      </c>
      <c r="K2998">
        <v>65000</v>
      </c>
      <c r="L2998">
        <v>0.39212366390516173</v>
      </c>
      <c r="M2998">
        <v>25488.04</v>
      </c>
      <c r="N2998">
        <v>39511.96</v>
      </c>
      <c r="O2998"/>
    </row>
    <row r="2999" spans="1:15" x14ac:dyDescent="0.35">
      <c r="A2999">
        <v>4262649</v>
      </c>
      <c r="B2999" t="s">
        <v>46</v>
      </c>
      <c r="C2999"/>
      <c r="D2999">
        <v>602</v>
      </c>
      <c r="E2999"/>
      <c r="F2999"/>
      <c r="G2999"/>
      <c r="H2999">
        <v>7</v>
      </c>
      <c r="I2999">
        <v>6</v>
      </c>
      <c r="J2999">
        <v>460</v>
      </c>
      <c r="K2999">
        <v>10000</v>
      </c>
      <c r="L2999">
        <v>0.39218161889338732</v>
      </c>
      <c r="M2999">
        <v>3921.82</v>
      </c>
      <c r="N2999">
        <v>6078.18</v>
      </c>
      <c r="O2999"/>
    </row>
    <row r="3000" spans="1:15" x14ac:dyDescent="0.35">
      <c r="A3000">
        <v>4278222</v>
      </c>
      <c r="B3000" t="s">
        <v>44</v>
      </c>
      <c r="C3000"/>
      <c r="D3000">
        <v>686</v>
      </c>
      <c r="E3000"/>
      <c r="F3000">
        <v>1</v>
      </c>
      <c r="G3000"/>
      <c r="H3000">
        <v>5</v>
      </c>
      <c r="I3000">
        <v>5</v>
      </c>
      <c r="J3000">
        <v>543</v>
      </c>
      <c r="K3000">
        <v>40000</v>
      </c>
      <c r="L3000">
        <v>0.36431012254569611</v>
      </c>
      <c r="M3000">
        <v>14572.4</v>
      </c>
      <c r="N3000">
        <v>25427.599999999999</v>
      </c>
      <c r="O3000"/>
    </row>
    <row r="3001" spans="1:15" x14ac:dyDescent="0.35">
      <c r="A3001">
        <v>4277942</v>
      </c>
      <c r="B3001" t="s">
        <v>46</v>
      </c>
      <c r="C3001"/>
      <c r="D3001">
        <v>641</v>
      </c>
      <c r="E3001"/>
      <c r="F3001"/>
      <c r="G3001"/>
      <c r="H3001"/>
      <c r="I3001">
        <v>2</v>
      </c>
      <c r="J3001">
        <v>748</v>
      </c>
      <c r="K3001">
        <v>45000</v>
      </c>
      <c r="L3001">
        <v>0</v>
      </c>
      <c r="M3001">
        <v>0</v>
      </c>
      <c r="N3001">
        <v>45000</v>
      </c>
      <c r="O3001"/>
    </row>
    <row r="3002" spans="1:15" x14ac:dyDescent="0.35">
      <c r="A3002">
        <v>4259645</v>
      </c>
      <c r="B3002" t="s">
        <v>46</v>
      </c>
      <c r="C3002"/>
      <c r="D3002">
        <v>601</v>
      </c>
      <c r="E3002"/>
      <c r="F3002"/>
      <c r="G3002"/>
      <c r="H3002"/>
      <c r="I3002">
        <v>9</v>
      </c>
      <c r="J3002">
        <v>217</v>
      </c>
      <c r="K3002">
        <v>30000</v>
      </c>
      <c r="L3002">
        <v>0</v>
      </c>
      <c r="M3002">
        <v>0</v>
      </c>
      <c r="N3002">
        <v>30000</v>
      </c>
      <c r="O3002"/>
    </row>
    <row r="3003" spans="1:15" x14ac:dyDescent="0.35">
      <c r="A3003">
        <v>4267947</v>
      </c>
      <c r="B3003" t="s">
        <v>46</v>
      </c>
      <c r="C3003"/>
      <c r="D3003">
        <v>614</v>
      </c>
      <c r="E3003"/>
      <c r="F3003"/>
      <c r="G3003"/>
      <c r="H3003">
        <v>2</v>
      </c>
      <c r="I3003">
        <v>5</v>
      </c>
      <c r="J3003">
        <v>528</v>
      </c>
      <c r="K3003">
        <v>35000</v>
      </c>
      <c r="L3003">
        <v>0.28485840339229868</v>
      </c>
      <c r="M3003">
        <v>9970.0400000000009</v>
      </c>
      <c r="N3003">
        <v>25029.96</v>
      </c>
      <c r="O3003"/>
    </row>
    <row r="3004" spans="1:15" x14ac:dyDescent="0.35">
      <c r="A3004">
        <v>4257784</v>
      </c>
      <c r="B3004" t="s">
        <v>44</v>
      </c>
      <c r="C3004"/>
      <c r="D3004">
        <v>689</v>
      </c>
      <c r="E3004"/>
      <c r="F3004"/>
      <c r="G3004"/>
      <c r="H3004"/>
      <c r="I3004">
        <v>9</v>
      </c>
      <c r="J3004">
        <v>189</v>
      </c>
      <c r="K3004">
        <v>115000</v>
      </c>
      <c r="L3004">
        <v>0</v>
      </c>
      <c r="M3004">
        <v>0</v>
      </c>
      <c r="N3004">
        <v>115000</v>
      </c>
      <c r="O3004"/>
    </row>
    <row r="3005" spans="1:15" x14ac:dyDescent="0.35">
      <c r="A3005">
        <v>4264761</v>
      </c>
      <c r="B3005" t="s">
        <v>46</v>
      </c>
      <c r="C3005"/>
      <c r="D3005">
        <v>613</v>
      </c>
      <c r="E3005">
        <v>1</v>
      </c>
      <c r="F3005">
        <v>3</v>
      </c>
      <c r="G3005"/>
      <c r="H3005"/>
      <c r="I3005">
        <v>6</v>
      </c>
      <c r="J3005">
        <v>466</v>
      </c>
      <c r="K3005">
        <v>45000</v>
      </c>
      <c r="L3005">
        <v>0.52240792740918984</v>
      </c>
      <c r="M3005">
        <v>23508.36</v>
      </c>
      <c r="N3005">
        <v>21491.64</v>
      </c>
      <c r="O3005"/>
    </row>
    <row r="3006" spans="1:15" x14ac:dyDescent="0.35">
      <c r="A3006">
        <v>4278483</v>
      </c>
      <c r="B3006" t="s">
        <v>46</v>
      </c>
      <c r="C3006"/>
      <c r="D3006">
        <v>625</v>
      </c>
      <c r="E3006"/>
      <c r="F3006"/>
      <c r="G3006"/>
      <c r="H3006"/>
      <c r="I3006">
        <v>5</v>
      </c>
      <c r="J3006">
        <v>531</v>
      </c>
      <c r="K3006">
        <v>30000</v>
      </c>
      <c r="L3006">
        <v>0.47983640986478521</v>
      </c>
      <c r="M3006">
        <v>14395.09</v>
      </c>
      <c r="N3006">
        <v>15604.91</v>
      </c>
      <c r="O3006"/>
    </row>
    <row r="3007" spans="1:15" x14ac:dyDescent="0.35">
      <c r="A3007">
        <v>4263320</v>
      </c>
      <c r="B3007" t="s">
        <v>44</v>
      </c>
      <c r="C3007"/>
      <c r="D3007">
        <v>706</v>
      </c>
      <c r="E3007"/>
      <c r="F3007"/>
      <c r="G3007"/>
      <c r="H3007">
        <v>1</v>
      </c>
      <c r="I3007"/>
      <c r="J3007"/>
      <c r="K3007">
        <v>125000</v>
      </c>
      <c r="L3007">
        <v>0</v>
      </c>
      <c r="M3007">
        <v>0</v>
      </c>
      <c r="N3007">
        <v>125000</v>
      </c>
      <c r="O3007"/>
    </row>
    <row r="3008" spans="1:15" x14ac:dyDescent="0.35">
      <c r="A3008">
        <v>4263137</v>
      </c>
      <c r="B3008" t="s">
        <v>46</v>
      </c>
      <c r="C3008"/>
      <c r="D3008">
        <v>632</v>
      </c>
      <c r="E3008">
        <v>1</v>
      </c>
      <c r="F3008"/>
      <c r="G3008"/>
      <c r="H3008"/>
      <c r="I3008"/>
      <c r="J3008"/>
      <c r="K3008">
        <v>40000</v>
      </c>
      <c r="L3008">
        <v>0</v>
      </c>
      <c r="M3008">
        <v>0</v>
      </c>
      <c r="N3008">
        <v>40000</v>
      </c>
      <c r="O3008"/>
    </row>
    <row r="3009" spans="1:15" x14ac:dyDescent="0.35">
      <c r="A3009">
        <v>4271011</v>
      </c>
      <c r="B3009" t="s">
        <v>45</v>
      </c>
      <c r="C3009" t="s">
        <v>61</v>
      </c>
      <c r="D3009">
        <v>754</v>
      </c>
      <c r="E3009"/>
      <c r="F3009"/>
      <c r="G3009"/>
      <c r="H3009"/>
      <c r="I3009">
        <v>9</v>
      </c>
      <c r="J3009">
        <v>228</v>
      </c>
      <c r="K3009">
        <v>235000</v>
      </c>
      <c r="L3009">
        <v>0</v>
      </c>
      <c r="M3009">
        <v>0</v>
      </c>
      <c r="N3009">
        <v>235000</v>
      </c>
      <c r="O3009"/>
    </row>
    <row r="3010" spans="1:15" x14ac:dyDescent="0.35">
      <c r="A3010">
        <v>4276632</v>
      </c>
      <c r="B3010" t="s">
        <v>46</v>
      </c>
      <c r="C3010"/>
      <c r="D3010">
        <v>615</v>
      </c>
      <c r="E3010"/>
      <c r="F3010"/>
      <c r="G3010"/>
      <c r="H3010">
        <v>6</v>
      </c>
      <c r="I3010">
        <v>6</v>
      </c>
      <c r="J3010">
        <v>481</v>
      </c>
      <c r="K3010">
        <v>35000</v>
      </c>
      <c r="L3010">
        <v>0.44077845867655258</v>
      </c>
      <c r="M3010">
        <v>15427.25</v>
      </c>
      <c r="N3010">
        <v>19572.75</v>
      </c>
      <c r="O3010"/>
    </row>
    <row r="3011" spans="1:15" x14ac:dyDescent="0.35">
      <c r="A3011">
        <v>4273789</v>
      </c>
      <c r="B3011" t="s">
        <v>46</v>
      </c>
      <c r="C3011"/>
      <c r="D3011">
        <v>620</v>
      </c>
      <c r="E3011"/>
      <c r="F3011"/>
      <c r="G3011"/>
      <c r="H3011">
        <v>1</v>
      </c>
      <c r="I3011">
        <v>6</v>
      </c>
      <c r="J3011">
        <v>434</v>
      </c>
      <c r="K3011">
        <v>60000</v>
      </c>
      <c r="L3011">
        <v>0.38600693062553953</v>
      </c>
      <c r="M3011">
        <v>23160.42</v>
      </c>
      <c r="N3011">
        <v>36839.58</v>
      </c>
      <c r="O3011"/>
    </row>
    <row r="3012" spans="1:15" x14ac:dyDescent="0.35">
      <c r="A3012">
        <v>4257014</v>
      </c>
      <c r="B3012" t="s">
        <v>45</v>
      </c>
      <c r="C3012"/>
      <c r="D3012">
        <v>742</v>
      </c>
      <c r="E3012"/>
      <c r="F3012"/>
      <c r="G3012"/>
      <c r="H3012"/>
      <c r="I3012">
        <v>4</v>
      </c>
      <c r="J3012">
        <v>585</v>
      </c>
      <c r="K3012">
        <v>215000</v>
      </c>
      <c r="L3012">
        <v>0.44786832014578959</v>
      </c>
      <c r="M3012">
        <v>96291.69</v>
      </c>
      <c r="N3012">
        <v>118708.31</v>
      </c>
      <c r="O3012"/>
    </row>
    <row r="3013" spans="1:15" x14ac:dyDescent="0.35">
      <c r="A3013">
        <v>4280031</v>
      </c>
      <c r="B3013" t="s">
        <v>46</v>
      </c>
      <c r="C3013"/>
      <c r="D3013">
        <v>646</v>
      </c>
      <c r="E3013"/>
      <c r="F3013"/>
      <c r="G3013"/>
      <c r="H3013"/>
      <c r="I3013"/>
      <c r="J3013"/>
      <c r="K3013">
        <v>30000</v>
      </c>
      <c r="L3013">
        <v>0</v>
      </c>
      <c r="M3013">
        <v>0</v>
      </c>
      <c r="N3013">
        <v>30000</v>
      </c>
      <c r="O3013"/>
    </row>
    <row r="3014" spans="1:15" x14ac:dyDescent="0.35">
      <c r="A3014">
        <v>4263635</v>
      </c>
      <c r="B3014" t="s">
        <v>46</v>
      </c>
      <c r="C3014"/>
      <c r="D3014">
        <v>599</v>
      </c>
      <c r="E3014"/>
      <c r="F3014"/>
      <c r="G3014"/>
      <c r="H3014"/>
      <c r="I3014"/>
      <c r="J3014"/>
      <c r="K3014">
        <v>65000</v>
      </c>
      <c r="L3014">
        <v>0</v>
      </c>
      <c r="M3014">
        <v>0</v>
      </c>
      <c r="N3014">
        <v>65000</v>
      </c>
      <c r="O3014"/>
    </row>
    <row r="3015" spans="1:15" x14ac:dyDescent="0.35">
      <c r="A3015">
        <v>4263038</v>
      </c>
      <c r="B3015" t="s">
        <v>45</v>
      </c>
      <c r="C3015"/>
      <c r="D3015">
        <v>735</v>
      </c>
      <c r="E3015"/>
      <c r="F3015">
        <v>6</v>
      </c>
      <c r="G3015"/>
      <c r="H3015"/>
      <c r="I3015">
        <v>7</v>
      </c>
      <c r="J3015">
        <v>402</v>
      </c>
      <c r="K3015">
        <v>270000</v>
      </c>
      <c r="L3015">
        <v>0.26713773808731783</v>
      </c>
      <c r="M3015">
        <v>72127.19</v>
      </c>
      <c r="N3015">
        <v>197872.81</v>
      </c>
      <c r="O3015"/>
    </row>
    <row r="3016" spans="1:15" x14ac:dyDescent="0.35">
      <c r="A3016">
        <v>4270164</v>
      </c>
      <c r="B3016" t="s">
        <v>46</v>
      </c>
      <c r="C3016"/>
      <c r="D3016">
        <v>616</v>
      </c>
      <c r="E3016"/>
      <c r="F3016">
        <v>4</v>
      </c>
      <c r="G3016"/>
      <c r="H3016"/>
      <c r="I3016">
        <v>10</v>
      </c>
      <c r="J3016">
        <v>148</v>
      </c>
      <c r="K3016">
        <v>30000</v>
      </c>
      <c r="L3016">
        <v>0</v>
      </c>
      <c r="M3016">
        <v>0</v>
      </c>
      <c r="N3016">
        <v>30000</v>
      </c>
      <c r="O3016"/>
    </row>
    <row r="3017" spans="1:15" x14ac:dyDescent="0.35">
      <c r="A3017">
        <v>4265051</v>
      </c>
      <c r="B3017" t="s">
        <v>44</v>
      </c>
      <c r="C3017"/>
      <c r="D3017">
        <v>695</v>
      </c>
      <c r="E3017"/>
      <c r="F3017"/>
      <c r="G3017"/>
      <c r="H3017">
        <v>2</v>
      </c>
      <c r="I3017">
        <v>5</v>
      </c>
      <c r="J3017">
        <v>538</v>
      </c>
      <c r="K3017">
        <v>140000</v>
      </c>
      <c r="L3017">
        <v>0.443911233707658</v>
      </c>
      <c r="M3017">
        <v>62147.57</v>
      </c>
      <c r="N3017">
        <v>77852.429999999993</v>
      </c>
      <c r="O3017"/>
    </row>
    <row r="3018" spans="1:15" x14ac:dyDescent="0.35">
      <c r="A3018">
        <v>4280380</v>
      </c>
      <c r="B3018" t="s">
        <v>45</v>
      </c>
      <c r="C3018" t="s">
        <v>61</v>
      </c>
      <c r="D3018">
        <v>742</v>
      </c>
      <c r="E3018"/>
      <c r="F3018"/>
      <c r="G3018"/>
      <c r="H3018"/>
      <c r="I3018">
        <v>5</v>
      </c>
      <c r="J3018">
        <v>509</v>
      </c>
      <c r="K3018">
        <v>190000</v>
      </c>
      <c r="L3018">
        <v>0.39161804387089272</v>
      </c>
      <c r="M3018">
        <v>74407.429999999993</v>
      </c>
      <c r="N3018">
        <v>115592.57</v>
      </c>
      <c r="O3018"/>
    </row>
    <row r="3019" spans="1:15" x14ac:dyDescent="0.35">
      <c r="A3019">
        <v>4273596</v>
      </c>
      <c r="B3019" t="s">
        <v>46</v>
      </c>
      <c r="C3019"/>
      <c r="D3019">
        <v>632</v>
      </c>
      <c r="E3019"/>
      <c r="F3019"/>
      <c r="G3019">
        <v>14</v>
      </c>
      <c r="H3019">
        <v>5</v>
      </c>
      <c r="I3019">
        <v>7</v>
      </c>
      <c r="J3019">
        <v>371</v>
      </c>
      <c r="K3019">
        <v>30000</v>
      </c>
      <c r="L3019">
        <v>0.47418971236179913</v>
      </c>
      <c r="M3019">
        <v>14225.69</v>
      </c>
      <c r="N3019">
        <v>15774.31</v>
      </c>
      <c r="O3019"/>
    </row>
    <row r="3020" spans="1:15" x14ac:dyDescent="0.35">
      <c r="A3020">
        <v>4271090</v>
      </c>
      <c r="B3020" t="s">
        <v>46</v>
      </c>
      <c r="C3020"/>
      <c r="D3020">
        <v>607</v>
      </c>
      <c r="E3020"/>
      <c r="F3020"/>
      <c r="G3020"/>
      <c r="H3020"/>
      <c r="I3020">
        <v>9</v>
      </c>
      <c r="J3020">
        <v>156</v>
      </c>
      <c r="K3020">
        <v>25000</v>
      </c>
      <c r="L3020">
        <v>0</v>
      </c>
      <c r="M3020">
        <v>0</v>
      </c>
      <c r="N3020">
        <v>25000</v>
      </c>
      <c r="O3020"/>
    </row>
    <row r="3021" spans="1:15" x14ac:dyDescent="0.35">
      <c r="A3021">
        <v>4259545</v>
      </c>
      <c r="B3021" t="s">
        <v>46</v>
      </c>
      <c r="C3021"/>
      <c r="D3021">
        <v>603</v>
      </c>
      <c r="E3021"/>
      <c r="F3021"/>
      <c r="G3021"/>
      <c r="H3021"/>
      <c r="I3021">
        <v>4</v>
      </c>
      <c r="J3021">
        <v>599</v>
      </c>
      <c r="K3021">
        <v>45000</v>
      </c>
      <c r="L3021">
        <v>0.4486766704823309</v>
      </c>
      <c r="M3021">
        <v>20190.45</v>
      </c>
      <c r="N3021">
        <v>24809.55</v>
      </c>
      <c r="O3021"/>
    </row>
    <row r="3022" spans="1:15" x14ac:dyDescent="0.35">
      <c r="A3022">
        <v>4280296</v>
      </c>
      <c r="B3022" t="s">
        <v>46</v>
      </c>
      <c r="C3022"/>
      <c r="D3022">
        <v>619</v>
      </c>
      <c r="E3022"/>
      <c r="F3022"/>
      <c r="G3022"/>
      <c r="H3022"/>
      <c r="I3022">
        <v>5</v>
      </c>
      <c r="J3022">
        <v>513</v>
      </c>
      <c r="K3022">
        <v>70000</v>
      </c>
      <c r="L3022">
        <v>0.35907157472385937</v>
      </c>
      <c r="M3022">
        <v>25135.01</v>
      </c>
      <c r="N3022">
        <v>44864.990000000005</v>
      </c>
      <c r="O3022"/>
    </row>
    <row r="3023" spans="1:15" x14ac:dyDescent="0.35">
      <c r="A3023">
        <v>4265565</v>
      </c>
      <c r="B3023" t="s">
        <v>44</v>
      </c>
      <c r="C3023"/>
      <c r="D3023">
        <v>672</v>
      </c>
      <c r="E3023"/>
      <c r="F3023"/>
      <c r="G3023"/>
      <c r="H3023"/>
      <c r="I3023">
        <v>7</v>
      </c>
      <c r="J3023">
        <v>392</v>
      </c>
      <c r="K3023">
        <v>145000</v>
      </c>
      <c r="L3023">
        <v>0.36188412533625242</v>
      </c>
      <c r="M3023">
        <v>52473.2</v>
      </c>
      <c r="N3023">
        <v>92526.8</v>
      </c>
      <c r="O3023"/>
    </row>
    <row r="3024" spans="1:15" x14ac:dyDescent="0.35">
      <c r="A3024">
        <v>4277243</v>
      </c>
      <c r="B3024" t="s">
        <v>44</v>
      </c>
      <c r="C3024"/>
      <c r="D3024">
        <v>699</v>
      </c>
      <c r="E3024"/>
      <c r="F3024"/>
      <c r="G3024"/>
      <c r="H3024"/>
      <c r="I3024">
        <v>8</v>
      </c>
      <c r="J3024">
        <v>322</v>
      </c>
      <c r="K3024">
        <v>100000</v>
      </c>
      <c r="L3024">
        <v>0.51580120367162319</v>
      </c>
      <c r="M3024">
        <v>51580.12</v>
      </c>
      <c r="N3024">
        <v>48419.88</v>
      </c>
      <c r="O3024"/>
    </row>
    <row r="3025" spans="1:15" x14ac:dyDescent="0.35">
      <c r="A3025">
        <v>4267554</v>
      </c>
      <c r="B3025" t="s">
        <v>44</v>
      </c>
      <c r="C3025" t="s">
        <v>59</v>
      </c>
      <c r="D3025">
        <v>710</v>
      </c>
      <c r="E3025"/>
      <c r="F3025"/>
      <c r="G3025"/>
      <c r="H3025"/>
      <c r="I3025"/>
      <c r="J3025"/>
      <c r="K3025">
        <v>35000</v>
      </c>
      <c r="L3025">
        <v>0.51193994624936079</v>
      </c>
      <c r="M3025">
        <v>17917.900000000001</v>
      </c>
      <c r="N3025">
        <v>17082.099999999999</v>
      </c>
      <c r="O3025"/>
    </row>
    <row r="3026" spans="1:15" x14ac:dyDescent="0.35">
      <c r="A3026">
        <v>4276720</v>
      </c>
      <c r="B3026" t="s">
        <v>46</v>
      </c>
      <c r="C3026"/>
      <c r="D3026">
        <v>644</v>
      </c>
      <c r="E3026"/>
      <c r="F3026"/>
      <c r="G3026"/>
      <c r="H3026"/>
      <c r="I3026">
        <v>9</v>
      </c>
      <c r="J3026">
        <v>206</v>
      </c>
      <c r="K3026">
        <v>25000</v>
      </c>
      <c r="L3026">
        <v>0</v>
      </c>
      <c r="M3026">
        <v>0</v>
      </c>
      <c r="N3026">
        <v>25000</v>
      </c>
      <c r="O3026"/>
    </row>
    <row r="3027" spans="1:15" x14ac:dyDescent="0.35">
      <c r="A3027">
        <v>4269701</v>
      </c>
      <c r="B3027" t="s">
        <v>46</v>
      </c>
      <c r="C3027"/>
      <c r="D3027">
        <v>638</v>
      </c>
      <c r="E3027">
        <v>1</v>
      </c>
      <c r="F3027"/>
      <c r="G3027"/>
      <c r="H3027"/>
      <c r="I3027">
        <v>7</v>
      </c>
      <c r="J3027">
        <v>369</v>
      </c>
      <c r="K3027">
        <v>35000</v>
      </c>
      <c r="L3027">
        <v>0.54504102205210336</v>
      </c>
      <c r="M3027">
        <v>19076.439999999999</v>
      </c>
      <c r="N3027">
        <v>15923.56</v>
      </c>
      <c r="O3027"/>
    </row>
    <row r="3028" spans="1:15" x14ac:dyDescent="0.35">
      <c r="A3028">
        <v>4265717</v>
      </c>
      <c r="B3028" t="s">
        <v>46</v>
      </c>
      <c r="C3028"/>
      <c r="D3028">
        <v>580</v>
      </c>
      <c r="E3028"/>
      <c r="F3028">
        <v>5</v>
      </c>
      <c r="G3028"/>
      <c r="H3028">
        <v>3</v>
      </c>
      <c r="I3028">
        <v>5</v>
      </c>
      <c r="J3028">
        <v>520</v>
      </c>
      <c r="K3028">
        <v>10000</v>
      </c>
      <c r="L3028">
        <v>0.49864379977818402</v>
      </c>
      <c r="M3028">
        <v>4986.4399999999996</v>
      </c>
      <c r="N3028">
        <v>5013.5600000000004</v>
      </c>
      <c r="O3028"/>
    </row>
    <row r="3029" spans="1:15" x14ac:dyDescent="0.35">
      <c r="A3029">
        <v>4268556</v>
      </c>
      <c r="B3029" t="s">
        <v>45</v>
      </c>
      <c r="C3029"/>
      <c r="D3029">
        <v>722</v>
      </c>
      <c r="E3029"/>
      <c r="F3029"/>
      <c r="G3029"/>
      <c r="H3029"/>
      <c r="I3029">
        <v>10</v>
      </c>
      <c r="J3029">
        <v>115</v>
      </c>
      <c r="K3029">
        <v>220000</v>
      </c>
      <c r="L3029">
        <v>0</v>
      </c>
      <c r="M3029">
        <v>0</v>
      </c>
      <c r="N3029">
        <v>220000</v>
      </c>
      <c r="O3029"/>
    </row>
    <row r="3030" spans="1:15" x14ac:dyDescent="0.35">
      <c r="A3030">
        <v>4268417</v>
      </c>
      <c r="B3030" t="s">
        <v>46</v>
      </c>
      <c r="C3030" t="s">
        <v>58</v>
      </c>
      <c r="D3030">
        <v>611</v>
      </c>
      <c r="E3030"/>
      <c r="F3030"/>
      <c r="G3030"/>
      <c r="H3030"/>
      <c r="I3030">
        <v>4</v>
      </c>
      <c r="J3030">
        <v>583</v>
      </c>
      <c r="K3030">
        <v>20000</v>
      </c>
      <c r="L3030">
        <v>0.53285464405777494</v>
      </c>
      <c r="M3030">
        <v>10657.09</v>
      </c>
      <c r="N3030">
        <v>9342.91</v>
      </c>
      <c r="O3030"/>
    </row>
    <row r="3031" spans="1:15" x14ac:dyDescent="0.35">
      <c r="A3031">
        <v>4269542</v>
      </c>
      <c r="B3031" t="s">
        <v>44</v>
      </c>
      <c r="C3031" t="s">
        <v>57</v>
      </c>
      <c r="D3031">
        <v>660</v>
      </c>
      <c r="E3031"/>
      <c r="F3031"/>
      <c r="G3031"/>
      <c r="H3031"/>
      <c r="I3031">
        <v>6</v>
      </c>
      <c r="J3031">
        <v>457</v>
      </c>
      <c r="K3031">
        <v>125000</v>
      </c>
      <c r="L3031">
        <v>0.37227641772224562</v>
      </c>
      <c r="M3031">
        <v>46534.55</v>
      </c>
      <c r="N3031">
        <v>78465.45</v>
      </c>
      <c r="O3031"/>
    </row>
    <row r="3032" spans="1:15" x14ac:dyDescent="0.35">
      <c r="A3032">
        <v>4273213</v>
      </c>
      <c r="B3032" t="s">
        <v>46</v>
      </c>
      <c r="C3032" t="s">
        <v>57</v>
      </c>
      <c r="D3032">
        <v>612</v>
      </c>
      <c r="E3032"/>
      <c r="F3032"/>
      <c r="G3032"/>
      <c r="H3032"/>
      <c r="I3032">
        <v>6</v>
      </c>
      <c r="J3032">
        <v>449</v>
      </c>
      <c r="K3032">
        <v>75000</v>
      </c>
      <c r="L3032">
        <v>0.31436713533896882</v>
      </c>
      <c r="M3032">
        <v>23577.54</v>
      </c>
      <c r="N3032">
        <v>51422.46</v>
      </c>
      <c r="O3032"/>
    </row>
    <row r="3033" spans="1:15" x14ac:dyDescent="0.35">
      <c r="A3033">
        <v>4268946</v>
      </c>
      <c r="B3033" t="s">
        <v>44</v>
      </c>
      <c r="C3033"/>
      <c r="D3033">
        <v>663</v>
      </c>
      <c r="E3033"/>
      <c r="F3033"/>
      <c r="G3033"/>
      <c r="H3033"/>
      <c r="I3033">
        <v>8</v>
      </c>
      <c r="J3033">
        <v>294</v>
      </c>
      <c r="K3033">
        <v>35000</v>
      </c>
      <c r="L3033">
        <v>0.51500969643351491</v>
      </c>
      <c r="M3033">
        <v>18025.34</v>
      </c>
      <c r="N3033">
        <v>16974.66</v>
      </c>
      <c r="O3033"/>
    </row>
    <row r="3034" spans="1:15" x14ac:dyDescent="0.35">
      <c r="A3034">
        <v>4275583</v>
      </c>
      <c r="B3034" t="s">
        <v>46</v>
      </c>
      <c r="C3034"/>
      <c r="D3034">
        <v>636</v>
      </c>
      <c r="E3034"/>
      <c r="F3034"/>
      <c r="G3034"/>
      <c r="H3034"/>
      <c r="I3034"/>
      <c r="J3034"/>
      <c r="K3034">
        <v>15000</v>
      </c>
      <c r="L3034">
        <v>0</v>
      </c>
      <c r="M3034">
        <v>0</v>
      </c>
      <c r="N3034">
        <v>15000</v>
      </c>
      <c r="O3034"/>
    </row>
    <row r="3035" spans="1:15" x14ac:dyDescent="0.35">
      <c r="A3035">
        <v>4280695</v>
      </c>
      <c r="B3035" t="s">
        <v>46</v>
      </c>
      <c r="C3035"/>
      <c r="D3035">
        <v>626</v>
      </c>
      <c r="E3035"/>
      <c r="F3035"/>
      <c r="G3035"/>
      <c r="H3035">
        <v>6</v>
      </c>
      <c r="I3035">
        <v>5</v>
      </c>
      <c r="J3035">
        <v>524</v>
      </c>
      <c r="K3035">
        <v>15000</v>
      </c>
      <c r="L3035">
        <v>0.54280856568771751</v>
      </c>
      <c r="M3035">
        <v>8142.13</v>
      </c>
      <c r="N3035">
        <v>6857.87</v>
      </c>
      <c r="O3035"/>
    </row>
    <row r="3036" spans="1:15" x14ac:dyDescent="0.35">
      <c r="A3036">
        <v>4265032</v>
      </c>
      <c r="B3036" t="s">
        <v>46</v>
      </c>
      <c r="C3036"/>
      <c r="D3036">
        <v>616</v>
      </c>
      <c r="E3036"/>
      <c r="F3036"/>
      <c r="G3036"/>
      <c r="H3036"/>
      <c r="I3036"/>
      <c r="J3036"/>
      <c r="K3036">
        <v>55000</v>
      </c>
      <c r="L3036">
        <v>0.56135002578191662</v>
      </c>
      <c r="M3036">
        <v>30874.25</v>
      </c>
      <c r="N3036">
        <v>24125.75</v>
      </c>
      <c r="O3036"/>
    </row>
    <row r="3037" spans="1:15" x14ac:dyDescent="0.35">
      <c r="A3037">
        <v>4259618</v>
      </c>
      <c r="B3037" t="s">
        <v>46</v>
      </c>
      <c r="C3037"/>
      <c r="D3037">
        <v>614</v>
      </c>
      <c r="E3037"/>
      <c r="F3037"/>
      <c r="G3037"/>
      <c r="H3037"/>
      <c r="I3037">
        <v>8</v>
      </c>
      <c r="J3037">
        <v>275</v>
      </c>
      <c r="K3037">
        <v>55000</v>
      </c>
      <c r="L3037">
        <v>0</v>
      </c>
      <c r="M3037">
        <v>0</v>
      </c>
      <c r="N3037">
        <v>55000</v>
      </c>
      <c r="O3037"/>
    </row>
    <row r="3038" spans="1:15" x14ac:dyDescent="0.35">
      <c r="A3038">
        <v>4267410</v>
      </c>
      <c r="B3038" t="s">
        <v>44</v>
      </c>
      <c r="C3038"/>
      <c r="D3038">
        <v>706</v>
      </c>
      <c r="E3038"/>
      <c r="F3038"/>
      <c r="G3038"/>
      <c r="H3038"/>
      <c r="I3038">
        <v>5</v>
      </c>
      <c r="J3038">
        <v>509</v>
      </c>
      <c r="K3038">
        <v>85000</v>
      </c>
      <c r="L3038">
        <v>0.48629000766553299</v>
      </c>
      <c r="M3038">
        <v>41334.65</v>
      </c>
      <c r="N3038">
        <v>43665.35</v>
      </c>
      <c r="O3038"/>
    </row>
    <row r="3039" spans="1:15" x14ac:dyDescent="0.35">
      <c r="A3039">
        <v>4264164</v>
      </c>
      <c r="B3039" t="s">
        <v>44</v>
      </c>
      <c r="C3039"/>
      <c r="D3039">
        <v>725</v>
      </c>
      <c r="E3039"/>
      <c r="F3039"/>
      <c r="G3039"/>
      <c r="H3039"/>
      <c r="I3039">
        <v>5</v>
      </c>
      <c r="J3039">
        <v>532</v>
      </c>
      <c r="K3039">
        <v>70000</v>
      </c>
      <c r="L3039">
        <v>0.68271221931877601</v>
      </c>
      <c r="M3039">
        <v>47789.86</v>
      </c>
      <c r="N3039">
        <v>22210.14</v>
      </c>
      <c r="O3039"/>
    </row>
    <row r="3040" spans="1:15" x14ac:dyDescent="0.35">
      <c r="A3040">
        <v>4271632</v>
      </c>
      <c r="B3040" t="s">
        <v>46</v>
      </c>
      <c r="C3040"/>
      <c r="D3040">
        <v>629</v>
      </c>
      <c r="E3040"/>
      <c r="F3040"/>
      <c r="G3040"/>
      <c r="H3040">
        <v>7</v>
      </c>
      <c r="I3040">
        <v>5</v>
      </c>
      <c r="J3040">
        <v>531</v>
      </c>
      <c r="K3040">
        <v>30000</v>
      </c>
      <c r="L3040">
        <v>0.33636537213316503</v>
      </c>
      <c r="M3040">
        <v>10090.959999999999</v>
      </c>
      <c r="N3040">
        <v>19909.04</v>
      </c>
      <c r="O3040"/>
    </row>
    <row r="3041" spans="1:15" x14ac:dyDescent="0.35">
      <c r="A3041">
        <v>4258549</v>
      </c>
      <c r="B3041" t="s">
        <v>44</v>
      </c>
      <c r="C3041" t="s">
        <v>57</v>
      </c>
      <c r="D3041">
        <v>726</v>
      </c>
      <c r="E3041"/>
      <c r="F3041">
        <v>5</v>
      </c>
      <c r="G3041"/>
      <c r="H3041"/>
      <c r="I3041">
        <v>8</v>
      </c>
      <c r="J3041">
        <v>283</v>
      </c>
      <c r="K3041">
        <v>135000</v>
      </c>
      <c r="L3041">
        <v>0.24101854227332137</v>
      </c>
      <c r="M3041">
        <v>32537.5</v>
      </c>
      <c r="N3041">
        <v>102462.5</v>
      </c>
      <c r="O3041"/>
    </row>
    <row r="3042" spans="1:15" x14ac:dyDescent="0.35">
      <c r="A3042">
        <v>4278790</v>
      </c>
      <c r="B3042" t="s">
        <v>44</v>
      </c>
      <c r="C3042" t="s">
        <v>58</v>
      </c>
      <c r="D3042">
        <v>700</v>
      </c>
      <c r="E3042"/>
      <c r="F3042"/>
      <c r="G3042"/>
      <c r="H3042"/>
      <c r="I3042">
        <v>7</v>
      </c>
      <c r="J3042">
        <v>390</v>
      </c>
      <c r="K3042">
        <v>110000</v>
      </c>
      <c r="L3042">
        <v>0.26869191608284893</v>
      </c>
      <c r="M3042">
        <v>29556.11</v>
      </c>
      <c r="N3042">
        <v>80443.89</v>
      </c>
      <c r="O3042"/>
    </row>
    <row r="3043" spans="1:15" x14ac:dyDescent="0.35">
      <c r="A3043">
        <v>4264653</v>
      </c>
      <c r="B3043" t="s">
        <v>44</v>
      </c>
      <c r="C3043" t="s">
        <v>61</v>
      </c>
      <c r="D3043">
        <v>698</v>
      </c>
      <c r="E3043"/>
      <c r="F3043"/>
      <c r="G3043"/>
      <c r="H3043">
        <v>7</v>
      </c>
      <c r="I3043">
        <v>5</v>
      </c>
      <c r="J3043">
        <v>521</v>
      </c>
      <c r="K3043">
        <v>90000</v>
      </c>
      <c r="L3043">
        <v>0.36499340752928527</v>
      </c>
      <c r="M3043">
        <v>32849.410000000003</v>
      </c>
      <c r="N3043">
        <v>57150.59</v>
      </c>
      <c r="O3043"/>
    </row>
    <row r="3044" spans="1:15" x14ac:dyDescent="0.35">
      <c r="A3044">
        <v>4274968</v>
      </c>
      <c r="B3044" t="s">
        <v>44</v>
      </c>
      <c r="C3044"/>
      <c r="D3044">
        <v>698</v>
      </c>
      <c r="E3044"/>
      <c r="F3044"/>
      <c r="G3044"/>
      <c r="H3044"/>
      <c r="I3044">
        <v>9</v>
      </c>
      <c r="J3044">
        <v>183</v>
      </c>
      <c r="K3044">
        <v>150000</v>
      </c>
      <c r="L3044">
        <v>0</v>
      </c>
      <c r="M3044">
        <v>0</v>
      </c>
      <c r="N3044">
        <v>150000</v>
      </c>
      <c r="O3044"/>
    </row>
    <row r="3045" spans="1:15" x14ac:dyDescent="0.35">
      <c r="A3045">
        <v>4257916</v>
      </c>
      <c r="B3045" t="s">
        <v>44</v>
      </c>
      <c r="C3045"/>
      <c r="D3045">
        <v>681</v>
      </c>
      <c r="E3045"/>
      <c r="F3045"/>
      <c r="G3045"/>
      <c r="H3045"/>
      <c r="I3045">
        <v>7</v>
      </c>
      <c r="J3045">
        <v>351</v>
      </c>
      <c r="K3045">
        <v>115000</v>
      </c>
      <c r="L3045">
        <v>0.2776660907011344</v>
      </c>
      <c r="M3045">
        <v>31931.599999999999</v>
      </c>
      <c r="N3045">
        <v>83068.399999999994</v>
      </c>
      <c r="O3045"/>
    </row>
    <row r="3046" spans="1:15" x14ac:dyDescent="0.35">
      <c r="A3046">
        <v>4280822</v>
      </c>
      <c r="B3046" t="s">
        <v>44</v>
      </c>
      <c r="C3046" t="s">
        <v>62</v>
      </c>
      <c r="D3046">
        <v>706</v>
      </c>
      <c r="E3046"/>
      <c r="F3046"/>
      <c r="G3046"/>
      <c r="H3046"/>
      <c r="I3046">
        <v>8</v>
      </c>
      <c r="J3046">
        <v>275</v>
      </c>
      <c r="K3046">
        <v>50000</v>
      </c>
      <c r="L3046">
        <v>0</v>
      </c>
      <c r="M3046">
        <v>0</v>
      </c>
      <c r="N3046">
        <v>50000</v>
      </c>
      <c r="O3046"/>
    </row>
    <row r="3047" spans="1:15" x14ac:dyDescent="0.35">
      <c r="A3047">
        <v>4270964</v>
      </c>
      <c r="B3047" t="s">
        <v>45</v>
      </c>
      <c r="C3047"/>
      <c r="D3047">
        <v>762</v>
      </c>
      <c r="E3047"/>
      <c r="F3047"/>
      <c r="G3047"/>
      <c r="H3047"/>
      <c r="I3047">
        <v>10</v>
      </c>
      <c r="J3047">
        <v>150</v>
      </c>
      <c r="K3047">
        <v>75000</v>
      </c>
      <c r="L3047">
        <v>0</v>
      </c>
      <c r="M3047">
        <v>0</v>
      </c>
      <c r="N3047">
        <v>75000</v>
      </c>
      <c r="O3047"/>
    </row>
    <row r="3048" spans="1:15" x14ac:dyDescent="0.35">
      <c r="A3048">
        <v>4265364</v>
      </c>
      <c r="B3048" t="s">
        <v>44</v>
      </c>
      <c r="C3048"/>
      <c r="D3048">
        <v>677</v>
      </c>
      <c r="E3048"/>
      <c r="F3048"/>
      <c r="G3048"/>
      <c r="H3048"/>
      <c r="I3048">
        <v>5</v>
      </c>
      <c r="J3048">
        <v>535</v>
      </c>
      <c r="K3048">
        <v>75000</v>
      </c>
      <c r="L3048">
        <v>0.3812780386778446</v>
      </c>
      <c r="M3048">
        <v>28595.85</v>
      </c>
      <c r="N3048">
        <v>46404.15</v>
      </c>
      <c r="O3048"/>
    </row>
    <row r="3049" spans="1:15" x14ac:dyDescent="0.35">
      <c r="A3049">
        <v>4269268</v>
      </c>
      <c r="B3049" t="s">
        <v>44</v>
      </c>
      <c r="C3049"/>
      <c r="D3049">
        <v>686</v>
      </c>
      <c r="E3049"/>
      <c r="F3049"/>
      <c r="G3049"/>
      <c r="H3049"/>
      <c r="I3049">
        <v>6</v>
      </c>
      <c r="J3049">
        <v>446</v>
      </c>
      <c r="K3049">
        <v>45000</v>
      </c>
      <c r="L3049">
        <v>0.37585612560059184</v>
      </c>
      <c r="M3049">
        <v>16913.53</v>
      </c>
      <c r="N3049">
        <v>28086.47</v>
      </c>
      <c r="O3049"/>
    </row>
    <row r="3050" spans="1:15" x14ac:dyDescent="0.35">
      <c r="A3050">
        <v>4276178</v>
      </c>
      <c r="B3050" t="s">
        <v>44</v>
      </c>
      <c r="C3050" t="s">
        <v>59</v>
      </c>
      <c r="D3050">
        <v>704</v>
      </c>
      <c r="E3050"/>
      <c r="F3050"/>
      <c r="G3050"/>
      <c r="H3050"/>
      <c r="I3050"/>
      <c r="J3050"/>
      <c r="K3050">
        <v>120000</v>
      </c>
      <c r="L3050">
        <v>0</v>
      </c>
      <c r="M3050">
        <v>0</v>
      </c>
      <c r="N3050">
        <v>120000</v>
      </c>
      <c r="O3050"/>
    </row>
    <row r="3051" spans="1:15" x14ac:dyDescent="0.35">
      <c r="A3051">
        <v>4263157</v>
      </c>
      <c r="B3051" t="s">
        <v>46</v>
      </c>
      <c r="C3051"/>
      <c r="D3051">
        <v>610</v>
      </c>
      <c r="E3051"/>
      <c r="F3051"/>
      <c r="G3051"/>
      <c r="H3051">
        <v>7</v>
      </c>
      <c r="I3051">
        <v>5</v>
      </c>
      <c r="J3051">
        <v>534</v>
      </c>
      <c r="K3051">
        <v>45000</v>
      </c>
      <c r="L3051">
        <v>0.50067022003310679</v>
      </c>
      <c r="M3051">
        <v>22530.16</v>
      </c>
      <c r="N3051">
        <v>22469.84</v>
      </c>
      <c r="O3051"/>
    </row>
    <row r="3052" spans="1:15" x14ac:dyDescent="0.35">
      <c r="A3052">
        <v>4257708</v>
      </c>
      <c r="B3052" t="s">
        <v>46</v>
      </c>
      <c r="C3052" t="s">
        <v>61</v>
      </c>
      <c r="D3052">
        <v>612</v>
      </c>
      <c r="E3052"/>
      <c r="F3052"/>
      <c r="G3052"/>
      <c r="H3052"/>
      <c r="I3052">
        <v>1</v>
      </c>
      <c r="J3052">
        <v>835</v>
      </c>
      <c r="K3052">
        <v>65000</v>
      </c>
      <c r="L3052">
        <v>0.33459509105803559</v>
      </c>
      <c r="M3052">
        <v>21748.68</v>
      </c>
      <c r="N3052">
        <v>43251.32</v>
      </c>
      <c r="O3052"/>
    </row>
    <row r="3053" spans="1:15" x14ac:dyDescent="0.35">
      <c r="A3053">
        <v>4273721</v>
      </c>
      <c r="B3053" t="s">
        <v>45</v>
      </c>
      <c r="C3053"/>
      <c r="D3053">
        <v>730</v>
      </c>
      <c r="E3053"/>
      <c r="F3053"/>
      <c r="G3053"/>
      <c r="H3053"/>
      <c r="I3053">
        <v>1</v>
      </c>
      <c r="J3053">
        <v>814</v>
      </c>
      <c r="K3053">
        <v>175000</v>
      </c>
      <c r="L3053">
        <v>0.23474402660258825</v>
      </c>
      <c r="M3053">
        <v>41080.199999999997</v>
      </c>
      <c r="N3053">
        <v>133919.79999999999</v>
      </c>
      <c r="O3053"/>
    </row>
    <row r="3054" spans="1:15" x14ac:dyDescent="0.35">
      <c r="A3054">
        <v>4263670</v>
      </c>
      <c r="B3054" t="s">
        <v>46</v>
      </c>
      <c r="C3054"/>
      <c r="D3054">
        <v>632</v>
      </c>
      <c r="E3054"/>
      <c r="F3054"/>
      <c r="G3054"/>
      <c r="H3054"/>
      <c r="I3054">
        <v>4</v>
      </c>
      <c r="J3054">
        <v>569</v>
      </c>
      <c r="K3054">
        <v>40000</v>
      </c>
      <c r="L3054">
        <v>0.47064005863212499</v>
      </c>
      <c r="M3054">
        <v>18825.599999999999</v>
      </c>
      <c r="N3054">
        <v>21174.400000000001</v>
      </c>
      <c r="O3054"/>
    </row>
    <row r="3055" spans="1:15" x14ac:dyDescent="0.35">
      <c r="A3055">
        <v>4256711</v>
      </c>
      <c r="B3055" t="s">
        <v>46</v>
      </c>
      <c r="C3055"/>
      <c r="D3055">
        <v>617</v>
      </c>
      <c r="E3055"/>
      <c r="F3055"/>
      <c r="G3055"/>
      <c r="H3055"/>
      <c r="I3055"/>
      <c r="J3055"/>
      <c r="K3055">
        <v>75000</v>
      </c>
      <c r="L3055">
        <v>0</v>
      </c>
      <c r="M3055">
        <v>0</v>
      </c>
      <c r="N3055">
        <v>75000</v>
      </c>
      <c r="O3055"/>
    </row>
    <row r="3056" spans="1:15" x14ac:dyDescent="0.35">
      <c r="A3056">
        <v>4260736</v>
      </c>
      <c r="B3056" t="s">
        <v>46</v>
      </c>
      <c r="C3056"/>
      <c r="D3056">
        <v>603</v>
      </c>
      <c r="E3056"/>
      <c r="F3056"/>
      <c r="G3056"/>
      <c r="H3056">
        <v>3</v>
      </c>
      <c r="I3056">
        <v>9</v>
      </c>
      <c r="J3056">
        <v>215</v>
      </c>
      <c r="K3056">
        <v>40000</v>
      </c>
      <c r="L3056">
        <v>0</v>
      </c>
      <c r="M3056">
        <v>0</v>
      </c>
      <c r="N3056">
        <v>40000</v>
      </c>
      <c r="O3056"/>
    </row>
    <row r="3057" spans="1:15" x14ac:dyDescent="0.35">
      <c r="A3057">
        <v>4260419</v>
      </c>
      <c r="B3057" t="s">
        <v>45</v>
      </c>
      <c r="C3057"/>
      <c r="D3057">
        <v>755</v>
      </c>
      <c r="E3057"/>
      <c r="F3057"/>
      <c r="G3057"/>
      <c r="H3057"/>
      <c r="I3057">
        <v>10</v>
      </c>
      <c r="J3057">
        <v>144</v>
      </c>
      <c r="K3057">
        <v>190000</v>
      </c>
      <c r="L3057">
        <v>0</v>
      </c>
      <c r="M3057">
        <v>0</v>
      </c>
      <c r="N3057">
        <v>190000</v>
      </c>
      <c r="O3057"/>
    </row>
    <row r="3058" spans="1:15" x14ac:dyDescent="0.35">
      <c r="A3058">
        <v>4260335</v>
      </c>
      <c r="B3058" t="s">
        <v>44</v>
      </c>
      <c r="C3058"/>
      <c r="D3058">
        <v>677</v>
      </c>
      <c r="E3058"/>
      <c r="F3058"/>
      <c r="G3058"/>
      <c r="H3058">
        <v>6</v>
      </c>
      <c r="I3058">
        <v>6</v>
      </c>
      <c r="J3058">
        <v>468</v>
      </c>
      <c r="K3058">
        <v>140000</v>
      </c>
      <c r="L3058">
        <v>0.49990748944247138</v>
      </c>
      <c r="M3058">
        <v>69987.05</v>
      </c>
      <c r="N3058">
        <v>70012.95</v>
      </c>
      <c r="O3058"/>
    </row>
    <row r="3059" spans="1:15" x14ac:dyDescent="0.35">
      <c r="A3059">
        <v>4268655</v>
      </c>
      <c r="B3059" t="s">
        <v>46</v>
      </c>
      <c r="C3059" t="s">
        <v>59</v>
      </c>
      <c r="D3059">
        <v>608</v>
      </c>
      <c r="E3059">
        <v>1</v>
      </c>
      <c r="F3059"/>
      <c r="G3059"/>
      <c r="H3059"/>
      <c r="I3059">
        <v>6</v>
      </c>
      <c r="J3059">
        <v>456</v>
      </c>
      <c r="K3059">
        <v>70000</v>
      </c>
      <c r="L3059">
        <v>0.39292988298197218</v>
      </c>
      <c r="M3059">
        <v>27505.09</v>
      </c>
      <c r="N3059">
        <v>42494.91</v>
      </c>
      <c r="O3059"/>
    </row>
    <row r="3060" spans="1:15" x14ac:dyDescent="0.35">
      <c r="A3060">
        <v>4275253</v>
      </c>
      <c r="B3060" t="s">
        <v>45</v>
      </c>
      <c r="C3060"/>
      <c r="D3060">
        <v>748</v>
      </c>
      <c r="E3060"/>
      <c r="F3060"/>
      <c r="G3060"/>
      <c r="H3060"/>
      <c r="I3060">
        <v>7</v>
      </c>
      <c r="J3060">
        <v>353</v>
      </c>
      <c r="K3060">
        <v>135000</v>
      </c>
      <c r="L3060">
        <v>0.4099635350328229</v>
      </c>
      <c r="M3060">
        <v>55345.08</v>
      </c>
      <c r="N3060">
        <v>79654.92</v>
      </c>
      <c r="O3060"/>
    </row>
    <row r="3061" spans="1:15" x14ac:dyDescent="0.35">
      <c r="A3061">
        <v>4262950</v>
      </c>
      <c r="B3061" t="s">
        <v>44</v>
      </c>
      <c r="C3061"/>
      <c r="D3061">
        <v>711</v>
      </c>
      <c r="E3061"/>
      <c r="F3061"/>
      <c r="G3061"/>
      <c r="H3061"/>
      <c r="I3061">
        <v>6</v>
      </c>
      <c r="J3061">
        <v>429</v>
      </c>
      <c r="K3061">
        <v>85000</v>
      </c>
      <c r="L3061">
        <v>0.45819105154155421</v>
      </c>
      <c r="M3061">
        <v>38946.239999999998</v>
      </c>
      <c r="N3061">
        <v>46053.760000000002</v>
      </c>
      <c r="O3061"/>
    </row>
    <row r="3062" spans="1:15" x14ac:dyDescent="0.35">
      <c r="A3062">
        <v>4259624</v>
      </c>
      <c r="B3062" t="s">
        <v>44</v>
      </c>
      <c r="C3062"/>
      <c r="D3062">
        <v>699</v>
      </c>
      <c r="E3062"/>
      <c r="F3062"/>
      <c r="G3062"/>
      <c r="H3062">
        <v>4</v>
      </c>
      <c r="I3062">
        <v>8</v>
      </c>
      <c r="J3062">
        <v>297</v>
      </c>
      <c r="K3062">
        <v>140000</v>
      </c>
      <c r="L3062">
        <v>0</v>
      </c>
      <c r="M3062">
        <v>0</v>
      </c>
      <c r="N3062">
        <v>140000</v>
      </c>
      <c r="O3062"/>
    </row>
    <row r="3063" spans="1:15" x14ac:dyDescent="0.35">
      <c r="A3063">
        <v>4275220</v>
      </c>
      <c r="B3063" t="s">
        <v>46</v>
      </c>
      <c r="C3063"/>
      <c r="D3063">
        <v>598</v>
      </c>
      <c r="E3063"/>
      <c r="F3063"/>
      <c r="G3063"/>
      <c r="H3063">
        <v>5</v>
      </c>
      <c r="I3063">
        <v>9</v>
      </c>
      <c r="J3063">
        <v>164</v>
      </c>
      <c r="K3063">
        <v>15000</v>
      </c>
      <c r="L3063">
        <v>0</v>
      </c>
      <c r="M3063">
        <v>0</v>
      </c>
      <c r="N3063">
        <v>15000</v>
      </c>
      <c r="O3063"/>
    </row>
    <row r="3064" spans="1:15" x14ac:dyDescent="0.35">
      <c r="A3064">
        <v>4271168</v>
      </c>
      <c r="B3064" t="s">
        <v>44</v>
      </c>
      <c r="C3064"/>
      <c r="D3064">
        <v>703</v>
      </c>
      <c r="E3064"/>
      <c r="F3064"/>
      <c r="G3064"/>
      <c r="H3064">
        <v>1</v>
      </c>
      <c r="I3064">
        <v>6</v>
      </c>
      <c r="J3064">
        <v>438</v>
      </c>
      <c r="K3064">
        <v>95000</v>
      </c>
      <c r="L3064">
        <v>0.57894815078571238</v>
      </c>
      <c r="M3064">
        <v>55000.07</v>
      </c>
      <c r="N3064">
        <v>39999.93</v>
      </c>
      <c r="O3064"/>
    </row>
    <row r="3065" spans="1:15" x14ac:dyDescent="0.35">
      <c r="A3065">
        <v>4277710</v>
      </c>
      <c r="B3065" t="s">
        <v>44</v>
      </c>
      <c r="C3065"/>
      <c r="D3065">
        <v>691</v>
      </c>
      <c r="E3065"/>
      <c r="F3065"/>
      <c r="G3065"/>
      <c r="H3065"/>
      <c r="I3065"/>
      <c r="J3065"/>
      <c r="K3065">
        <v>150000</v>
      </c>
      <c r="L3065">
        <v>0.32302997410660117</v>
      </c>
      <c r="M3065">
        <v>48454.5</v>
      </c>
      <c r="N3065">
        <v>101545.5</v>
      </c>
      <c r="O3065"/>
    </row>
    <row r="3066" spans="1:15" x14ac:dyDescent="0.35">
      <c r="A3066">
        <v>4279510</v>
      </c>
      <c r="B3066" t="s">
        <v>46</v>
      </c>
      <c r="C3066"/>
      <c r="D3066">
        <v>626</v>
      </c>
      <c r="E3066"/>
      <c r="F3066"/>
      <c r="G3066"/>
      <c r="H3066"/>
      <c r="I3066">
        <v>6</v>
      </c>
      <c r="J3066">
        <v>435</v>
      </c>
      <c r="K3066">
        <v>60000</v>
      </c>
      <c r="L3066">
        <v>0.37512297829911861</v>
      </c>
      <c r="M3066">
        <v>22507.38</v>
      </c>
      <c r="N3066">
        <v>37492.619999999995</v>
      </c>
      <c r="O3066"/>
    </row>
    <row r="3067" spans="1:15" x14ac:dyDescent="0.35">
      <c r="A3067">
        <v>4262043</v>
      </c>
      <c r="B3067" t="s">
        <v>44</v>
      </c>
      <c r="C3067"/>
      <c r="D3067">
        <v>711</v>
      </c>
      <c r="E3067"/>
      <c r="F3067"/>
      <c r="G3067"/>
      <c r="H3067"/>
      <c r="I3067">
        <v>5</v>
      </c>
      <c r="J3067">
        <v>524</v>
      </c>
      <c r="K3067">
        <v>65000</v>
      </c>
      <c r="L3067">
        <v>0.38364572960988613</v>
      </c>
      <c r="M3067">
        <v>24936.97</v>
      </c>
      <c r="N3067">
        <v>40063.03</v>
      </c>
      <c r="O3067"/>
    </row>
    <row r="3068" spans="1:15" x14ac:dyDescent="0.35">
      <c r="A3068">
        <v>4261851</v>
      </c>
      <c r="B3068" t="s">
        <v>44</v>
      </c>
      <c r="C3068"/>
      <c r="D3068">
        <v>688</v>
      </c>
      <c r="E3068"/>
      <c r="F3068">
        <v>5</v>
      </c>
      <c r="G3068"/>
      <c r="H3068"/>
      <c r="I3068"/>
      <c r="J3068"/>
      <c r="K3068">
        <v>30000</v>
      </c>
      <c r="L3068">
        <v>0</v>
      </c>
      <c r="M3068">
        <v>0</v>
      </c>
      <c r="N3068">
        <v>30000</v>
      </c>
      <c r="O3068"/>
    </row>
    <row r="3069" spans="1:15" x14ac:dyDescent="0.35">
      <c r="A3069">
        <v>4277289</v>
      </c>
      <c r="B3069" t="s">
        <v>44</v>
      </c>
      <c r="C3069"/>
      <c r="D3069">
        <v>701</v>
      </c>
      <c r="E3069"/>
      <c r="F3069">
        <v>3</v>
      </c>
      <c r="G3069"/>
      <c r="H3069"/>
      <c r="I3069">
        <v>8</v>
      </c>
      <c r="J3069">
        <v>293</v>
      </c>
      <c r="K3069">
        <v>125000</v>
      </c>
      <c r="L3069">
        <v>0</v>
      </c>
      <c r="M3069">
        <v>0</v>
      </c>
      <c r="N3069">
        <v>125000</v>
      </c>
      <c r="O3069"/>
    </row>
    <row r="3070" spans="1:15" x14ac:dyDescent="0.35">
      <c r="A3070">
        <v>4280729</v>
      </c>
      <c r="B3070" t="s">
        <v>44</v>
      </c>
      <c r="C3070"/>
      <c r="D3070">
        <v>692</v>
      </c>
      <c r="E3070"/>
      <c r="F3070"/>
      <c r="G3070"/>
      <c r="H3070"/>
      <c r="I3070">
        <v>6</v>
      </c>
      <c r="J3070">
        <v>452</v>
      </c>
      <c r="K3070">
        <v>45000</v>
      </c>
      <c r="L3070">
        <v>0.41183528715422185</v>
      </c>
      <c r="M3070">
        <v>18532.59</v>
      </c>
      <c r="N3070">
        <v>26467.41</v>
      </c>
      <c r="O3070"/>
    </row>
    <row r="3071" spans="1:15" x14ac:dyDescent="0.35">
      <c r="A3071">
        <v>4260071</v>
      </c>
      <c r="B3071" t="s">
        <v>46</v>
      </c>
      <c r="C3071"/>
      <c r="D3071">
        <v>626</v>
      </c>
      <c r="E3071"/>
      <c r="F3071"/>
      <c r="G3071"/>
      <c r="H3071"/>
      <c r="I3071">
        <v>5</v>
      </c>
      <c r="J3071">
        <v>542</v>
      </c>
      <c r="K3071">
        <v>10000</v>
      </c>
      <c r="L3071">
        <v>0.63215477273999521</v>
      </c>
      <c r="M3071">
        <v>6321.55</v>
      </c>
      <c r="N3071">
        <v>3678.45</v>
      </c>
      <c r="O3071"/>
    </row>
    <row r="3072" spans="1:15" x14ac:dyDescent="0.35">
      <c r="A3072">
        <v>4257800</v>
      </c>
      <c r="B3072" t="s">
        <v>44</v>
      </c>
      <c r="C3072"/>
      <c r="D3072">
        <v>712</v>
      </c>
      <c r="E3072"/>
      <c r="F3072"/>
      <c r="G3072"/>
      <c r="H3072"/>
      <c r="I3072">
        <v>8</v>
      </c>
      <c r="J3072">
        <v>280</v>
      </c>
      <c r="K3072">
        <v>30000</v>
      </c>
      <c r="L3072">
        <v>0</v>
      </c>
      <c r="M3072">
        <v>0</v>
      </c>
      <c r="N3072">
        <v>30000</v>
      </c>
      <c r="O3072"/>
    </row>
    <row r="3073" spans="1:15" x14ac:dyDescent="0.35">
      <c r="A3073">
        <v>4265086</v>
      </c>
      <c r="B3073" t="s">
        <v>44</v>
      </c>
      <c r="C3073" t="s">
        <v>60</v>
      </c>
      <c r="D3073">
        <v>706</v>
      </c>
      <c r="E3073"/>
      <c r="F3073"/>
      <c r="G3073"/>
      <c r="H3073"/>
      <c r="I3073"/>
      <c r="J3073"/>
      <c r="K3073">
        <v>25000</v>
      </c>
      <c r="L3073">
        <v>0.3549921878444865</v>
      </c>
      <c r="M3073">
        <v>8874.7999999999993</v>
      </c>
      <c r="N3073">
        <v>16125.2</v>
      </c>
      <c r="O3073"/>
    </row>
    <row r="3074" spans="1:15" x14ac:dyDescent="0.35">
      <c r="A3074">
        <v>4273516</v>
      </c>
      <c r="B3074" t="s">
        <v>44</v>
      </c>
      <c r="C3074" t="s">
        <v>62</v>
      </c>
      <c r="D3074">
        <v>682</v>
      </c>
      <c r="E3074"/>
      <c r="F3074"/>
      <c r="G3074"/>
      <c r="H3074"/>
      <c r="I3074"/>
      <c r="J3074"/>
      <c r="K3074">
        <v>95000</v>
      </c>
      <c r="L3074">
        <v>0.24912211282671232</v>
      </c>
      <c r="M3074">
        <v>23666.6</v>
      </c>
      <c r="N3074">
        <v>71333.399999999994</v>
      </c>
      <c r="O3074"/>
    </row>
    <row r="3075" spans="1:15" x14ac:dyDescent="0.35">
      <c r="A3075">
        <v>4259077</v>
      </c>
      <c r="B3075" t="s">
        <v>44</v>
      </c>
      <c r="C3075" t="s">
        <v>61</v>
      </c>
      <c r="D3075">
        <v>689</v>
      </c>
      <c r="E3075"/>
      <c r="F3075"/>
      <c r="G3075"/>
      <c r="H3075"/>
      <c r="I3075">
        <v>6</v>
      </c>
      <c r="J3075">
        <v>428</v>
      </c>
      <c r="K3075">
        <v>85000</v>
      </c>
      <c r="L3075">
        <v>0.26827286915223347</v>
      </c>
      <c r="M3075">
        <v>22803.19</v>
      </c>
      <c r="N3075">
        <v>62196.81</v>
      </c>
      <c r="O3075"/>
    </row>
    <row r="3076" spans="1:15" x14ac:dyDescent="0.35">
      <c r="A3076">
        <v>4265002</v>
      </c>
      <c r="B3076" t="s">
        <v>46</v>
      </c>
      <c r="C3076"/>
      <c r="D3076">
        <v>630</v>
      </c>
      <c r="E3076"/>
      <c r="F3076"/>
      <c r="G3076"/>
      <c r="H3076"/>
      <c r="I3076">
        <v>5</v>
      </c>
      <c r="J3076">
        <v>573</v>
      </c>
      <c r="K3076">
        <v>50000</v>
      </c>
      <c r="L3076">
        <v>0.51533660745966625</v>
      </c>
      <c r="M3076">
        <v>25766.83</v>
      </c>
      <c r="N3076">
        <v>24233.17</v>
      </c>
      <c r="O3076"/>
    </row>
    <row r="3077" spans="1:15" x14ac:dyDescent="0.35">
      <c r="A3077">
        <v>4281073</v>
      </c>
      <c r="B3077" t="s">
        <v>46</v>
      </c>
      <c r="C3077"/>
      <c r="D3077">
        <v>627</v>
      </c>
      <c r="E3077"/>
      <c r="F3077"/>
      <c r="G3077"/>
      <c r="H3077"/>
      <c r="I3077">
        <v>6</v>
      </c>
      <c r="J3077">
        <v>439</v>
      </c>
      <c r="K3077">
        <v>45000</v>
      </c>
      <c r="L3077">
        <v>0.42765487212361158</v>
      </c>
      <c r="M3077">
        <v>19244.47</v>
      </c>
      <c r="N3077">
        <v>25755.53</v>
      </c>
      <c r="O3077"/>
    </row>
    <row r="3078" spans="1:15" x14ac:dyDescent="0.35">
      <c r="A3078">
        <v>4271633</v>
      </c>
      <c r="B3078" t="s">
        <v>44</v>
      </c>
      <c r="C3078" t="s">
        <v>61</v>
      </c>
      <c r="D3078">
        <v>730</v>
      </c>
      <c r="E3078"/>
      <c r="F3078"/>
      <c r="G3078"/>
      <c r="H3078"/>
      <c r="I3078">
        <v>4</v>
      </c>
      <c r="J3078">
        <v>606</v>
      </c>
      <c r="K3078">
        <v>75000</v>
      </c>
      <c r="L3078">
        <v>0.57488664244364984</v>
      </c>
      <c r="M3078">
        <v>43116.5</v>
      </c>
      <c r="N3078">
        <v>31883.5</v>
      </c>
      <c r="O3078"/>
    </row>
    <row r="3079" spans="1:15" x14ac:dyDescent="0.35">
      <c r="A3079">
        <v>4277855</v>
      </c>
      <c r="B3079" t="s">
        <v>46</v>
      </c>
      <c r="C3079"/>
      <c r="D3079">
        <v>624</v>
      </c>
      <c r="E3079"/>
      <c r="F3079"/>
      <c r="G3079"/>
      <c r="H3079">
        <v>4</v>
      </c>
      <c r="I3079">
        <v>5</v>
      </c>
      <c r="J3079">
        <v>534</v>
      </c>
      <c r="K3079">
        <v>10000</v>
      </c>
      <c r="L3079">
        <v>0.4827122025777254</v>
      </c>
      <c r="M3079">
        <v>4827.12</v>
      </c>
      <c r="N3079">
        <v>5172.88</v>
      </c>
      <c r="O3079"/>
    </row>
    <row r="3080" spans="1:15" x14ac:dyDescent="0.35">
      <c r="A3080">
        <v>4270824</v>
      </c>
      <c r="B3080" t="s">
        <v>46</v>
      </c>
      <c r="C3080"/>
      <c r="D3080">
        <v>637</v>
      </c>
      <c r="E3080"/>
      <c r="F3080">
        <v>3</v>
      </c>
      <c r="G3080"/>
      <c r="H3080"/>
      <c r="I3080">
        <v>9</v>
      </c>
      <c r="J3080">
        <v>222</v>
      </c>
      <c r="K3080">
        <v>15000</v>
      </c>
      <c r="L3080">
        <v>0</v>
      </c>
      <c r="M3080">
        <v>0</v>
      </c>
      <c r="N3080">
        <v>15000</v>
      </c>
      <c r="O3080"/>
    </row>
    <row r="3081" spans="1:15" x14ac:dyDescent="0.35">
      <c r="A3081">
        <v>4257274</v>
      </c>
      <c r="B3081" t="s">
        <v>46</v>
      </c>
      <c r="C3081"/>
      <c r="D3081">
        <v>653</v>
      </c>
      <c r="E3081"/>
      <c r="F3081"/>
      <c r="G3081"/>
      <c r="H3081">
        <v>4</v>
      </c>
      <c r="I3081">
        <v>4</v>
      </c>
      <c r="J3081">
        <v>608</v>
      </c>
      <c r="K3081">
        <v>60000</v>
      </c>
      <c r="L3081">
        <v>0.32832846284303085</v>
      </c>
      <c r="M3081">
        <v>19699.71</v>
      </c>
      <c r="N3081">
        <v>40300.29</v>
      </c>
      <c r="O3081"/>
    </row>
    <row r="3082" spans="1:15" x14ac:dyDescent="0.35">
      <c r="A3082">
        <v>4262673</v>
      </c>
      <c r="B3082" t="s">
        <v>45</v>
      </c>
      <c r="C3082"/>
      <c r="D3082">
        <v>722</v>
      </c>
      <c r="E3082"/>
      <c r="F3082"/>
      <c r="G3082"/>
      <c r="H3082"/>
      <c r="I3082">
        <v>6</v>
      </c>
      <c r="J3082">
        <v>466</v>
      </c>
      <c r="K3082">
        <v>230000</v>
      </c>
      <c r="L3082">
        <v>0.16924114683867009</v>
      </c>
      <c r="M3082">
        <v>38925.46</v>
      </c>
      <c r="N3082">
        <v>191074.54</v>
      </c>
      <c r="O3082"/>
    </row>
    <row r="3083" spans="1:15" x14ac:dyDescent="0.35">
      <c r="A3083">
        <v>4279016</v>
      </c>
      <c r="B3083" t="s">
        <v>45</v>
      </c>
      <c r="C3083"/>
      <c r="D3083">
        <v>796</v>
      </c>
      <c r="E3083">
        <v>1</v>
      </c>
      <c r="F3083"/>
      <c r="G3083"/>
      <c r="H3083"/>
      <c r="I3083">
        <v>8</v>
      </c>
      <c r="J3083">
        <v>283</v>
      </c>
      <c r="K3083">
        <v>140000</v>
      </c>
      <c r="L3083">
        <v>0.26307708963492205</v>
      </c>
      <c r="M3083">
        <v>36830.79</v>
      </c>
      <c r="N3083">
        <v>103169.21</v>
      </c>
      <c r="O3083"/>
    </row>
    <row r="3084" spans="1:15" x14ac:dyDescent="0.35">
      <c r="A3084">
        <v>4279424</v>
      </c>
      <c r="B3084" t="s">
        <v>46</v>
      </c>
      <c r="C3084" t="s">
        <v>60</v>
      </c>
      <c r="D3084">
        <v>611</v>
      </c>
      <c r="E3084"/>
      <c r="F3084"/>
      <c r="G3084"/>
      <c r="H3084">
        <v>2</v>
      </c>
      <c r="I3084">
        <v>10</v>
      </c>
      <c r="J3084">
        <v>107</v>
      </c>
      <c r="K3084">
        <v>65000</v>
      </c>
      <c r="L3084">
        <v>0</v>
      </c>
      <c r="M3084">
        <v>0</v>
      </c>
      <c r="N3084">
        <v>65000</v>
      </c>
      <c r="O3084"/>
    </row>
    <row r="3085" spans="1:15" x14ac:dyDescent="0.35">
      <c r="A3085">
        <v>4274704</v>
      </c>
      <c r="B3085" t="s">
        <v>44</v>
      </c>
      <c r="C3085"/>
      <c r="D3085">
        <v>690</v>
      </c>
      <c r="E3085"/>
      <c r="F3085"/>
      <c r="G3085"/>
      <c r="H3085"/>
      <c r="I3085">
        <v>2</v>
      </c>
      <c r="J3085">
        <v>790</v>
      </c>
      <c r="K3085">
        <v>85000</v>
      </c>
      <c r="L3085">
        <v>0.45522611370590121</v>
      </c>
      <c r="M3085">
        <v>38694.22</v>
      </c>
      <c r="N3085">
        <v>46305.78</v>
      </c>
      <c r="O3085"/>
    </row>
    <row r="3086" spans="1:15" x14ac:dyDescent="0.35">
      <c r="A3086">
        <v>4260240</v>
      </c>
      <c r="B3086" t="s">
        <v>46</v>
      </c>
      <c r="C3086"/>
      <c r="D3086">
        <v>606</v>
      </c>
      <c r="E3086"/>
      <c r="F3086"/>
      <c r="G3086"/>
      <c r="H3086"/>
      <c r="I3086">
        <v>4</v>
      </c>
      <c r="J3086">
        <v>574</v>
      </c>
      <c r="K3086">
        <v>20000</v>
      </c>
      <c r="L3086">
        <v>0.53618953838659345</v>
      </c>
      <c r="M3086">
        <v>10723.79</v>
      </c>
      <c r="N3086">
        <v>9276.2099999999991</v>
      </c>
      <c r="O3086"/>
    </row>
    <row r="3087" spans="1:15" x14ac:dyDescent="0.35">
      <c r="A3087">
        <v>4265418</v>
      </c>
      <c r="B3087" t="s">
        <v>44</v>
      </c>
      <c r="C3087"/>
      <c r="D3087">
        <v>734</v>
      </c>
      <c r="E3087"/>
      <c r="F3087"/>
      <c r="G3087"/>
      <c r="H3087"/>
      <c r="I3087">
        <v>7</v>
      </c>
      <c r="J3087">
        <v>391</v>
      </c>
      <c r="K3087">
        <v>140000</v>
      </c>
      <c r="L3087">
        <v>0.42906091507324268</v>
      </c>
      <c r="M3087">
        <v>60068.53</v>
      </c>
      <c r="N3087">
        <v>79931.47</v>
      </c>
      <c r="O3087"/>
    </row>
    <row r="3088" spans="1:15" x14ac:dyDescent="0.35">
      <c r="A3088">
        <v>4268246</v>
      </c>
      <c r="B3088" t="s">
        <v>46</v>
      </c>
      <c r="C3088"/>
      <c r="D3088">
        <v>620</v>
      </c>
      <c r="E3088"/>
      <c r="F3088"/>
      <c r="G3088"/>
      <c r="H3088"/>
      <c r="I3088">
        <v>5</v>
      </c>
      <c r="J3088">
        <v>531</v>
      </c>
      <c r="K3088">
        <v>15000</v>
      </c>
      <c r="L3088">
        <v>0.46836911991016056</v>
      </c>
      <c r="M3088">
        <v>7025.54</v>
      </c>
      <c r="N3088">
        <v>7974.46</v>
      </c>
      <c r="O3088"/>
    </row>
    <row r="3089" spans="1:15" x14ac:dyDescent="0.35">
      <c r="A3089">
        <v>4256831</v>
      </c>
      <c r="B3089" t="s">
        <v>46</v>
      </c>
      <c r="C3089"/>
      <c r="D3089">
        <v>626</v>
      </c>
      <c r="E3089"/>
      <c r="F3089"/>
      <c r="G3089"/>
      <c r="H3089"/>
      <c r="I3089">
        <v>9</v>
      </c>
      <c r="J3089">
        <v>183</v>
      </c>
      <c r="K3089">
        <v>30000</v>
      </c>
      <c r="L3089">
        <v>0</v>
      </c>
      <c r="M3089">
        <v>0</v>
      </c>
      <c r="N3089">
        <v>30000</v>
      </c>
      <c r="O3089"/>
    </row>
    <row r="3090" spans="1:15" x14ac:dyDescent="0.35">
      <c r="A3090">
        <v>4262164</v>
      </c>
      <c r="B3090" t="s">
        <v>45</v>
      </c>
      <c r="C3090"/>
      <c r="D3090">
        <v>715</v>
      </c>
      <c r="E3090"/>
      <c r="F3090"/>
      <c r="G3090"/>
      <c r="H3090"/>
      <c r="I3090">
        <v>5</v>
      </c>
      <c r="J3090">
        <v>532</v>
      </c>
      <c r="K3090">
        <v>95000</v>
      </c>
      <c r="L3090">
        <v>0.35369697097165459</v>
      </c>
      <c r="M3090">
        <v>33601.21</v>
      </c>
      <c r="N3090">
        <v>61398.79</v>
      </c>
      <c r="O3090"/>
    </row>
    <row r="3091" spans="1:15" x14ac:dyDescent="0.35">
      <c r="A3091">
        <v>4272320</v>
      </c>
      <c r="B3091" t="s">
        <v>46</v>
      </c>
      <c r="C3091"/>
      <c r="D3091">
        <v>648</v>
      </c>
      <c r="E3091"/>
      <c r="F3091"/>
      <c r="G3091"/>
      <c r="H3091"/>
      <c r="I3091">
        <v>10</v>
      </c>
      <c r="J3091">
        <v>146</v>
      </c>
      <c r="K3091">
        <v>10000</v>
      </c>
      <c r="L3091">
        <v>0</v>
      </c>
      <c r="M3091">
        <v>0</v>
      </c>
      <c r="N3091">
        <v>10000</v>
      </c>
      <c r="O3091"/>
    </row>
    <row r="3092" spans="1:15" x14ac:dyDescent="0.35">
      <c r="A3092">
        <v>4271559</v>
      </c>
      <c r="B3092" t="s">
        <v>46</v>
      </c>
      <c r="C3092"/>
      <c r="D3092">
        <v>640</v>
      </c>
      <c r="E3092"/>
      <c r="F3092"/>
      <c r="G3092"/>
      <c r="H3092"/>
      <c r="I3092">
        <v>9</v>
      </c>
      <c r="J3092">
        <v>230</v>
      </c>
      <c r="K3092">
        <v>30000</v>
      </c>
      <c r="L3092">
        <v>0</v>
      </c>
      <c r="M3092">
        <v>0</v>
      </c>
      <c r="N3092">
        <v>30000</v>
      </c>
      <c r="O3092"/>
    </row>
    <row r="3093" spans="1:15" x14ac:dyDescent="0.35">
      <c r="A3093">
        <v>4279791</v>
      </c>
      <c r="B3093" t="s">
        <v>44</v>
      </c>
      <c r="C3093" t="s">
        <v>60</v>
      </c>
      <c r="D3093">
        <v>672</v>
      </c>
      <c r="E3093"/>
      <c r="F3093"/>
      <c r="G3093">
        <v>3</v>
      </c>
      <c r="H3093">
        <v>4</v>
      </c>
      <c r="I3093">
        <v>6</v>
      </c>
      <c r="J3093">
        <v>437</v>
      </c>
      <c r="K3093">
        <v>30000</v>
      </c>
      <c r="L3093">
        <v>0.30867635377262675</v>
      </c>
      <c r="M3093">
        <v>9260.2900000000009</v>
      </c>
      <c r="N3093">
        <v>20739.71</v>
      </c>
      <c r="O3093"/>
    </row>
    <row r="3094" spans="1:15" x14ac:dyDescent="0.35">
      <c r="A3094">
        <v>4261890</v>
      </c>
      <c r="B3094" t="s">
        <v>46</v>
      </c>
      <c r="C3094" t="s">
        <v>62</v>
      </c>
      <c r="D3094">
        <v>599</v>
      </c>
      <c r="E3094">
        <v>1</v>
      </c>
      <c r="F3094"/>
      <c r="G3094"/>
      <c r="H3094">
        <v>6</v>
      </c>
      <c r="I3094">
        <v>5</v>
      </c>
      <c r="J3094">
        <v>521</v>
      </c>
      <c r="K3094">
        <v>75000</v>
      </c>
      <c r="L3094">
        <v>0.49396689583359399</v>
      </c>
      <c r="M3094">
        <v>37047.519999999997</v>
      </c>
      <c r="N3094">
        <v>37952.480000000003</v>
      </c>
      <c r="O3094"/>
    </row>
    <row r="3095" spans="1:15" x14ac:dyDescent="0.35">
      <c r="A3095">
        <v>4280192</v>
      </c>
      <c r="B3095" t="s">
        <v>44</v>
      </c>
      <c r="C3095"/>
      <c r="D3095">
        <v>700</v>
      </c>
      <c r="E3095"/>
      <c r="F3095"/>
      <c r="G3095"/>
      <c r="H3095">
        <v>4</v>
      </c>
      <c r="I3095">
        <v>10</v>
      </c>
      <c r="J3095">
        <v>137</v>
      </c>
      <c r="K3095">
        <v>150000</v>
      </c>
      <c r="L3095">
        <v>0</v>
      </c>
      <c r="M3095">
        <v>0</v>
      </c>
      <c r="N3095">
        <v>150000</v>
      </c>
      <c r="O3095"/>
    </row>
    <row r="3096" spans="1:15" x14ac:dyDescent="0.35">
      <c r="A3096">
        <v>4270217</v>
      </c>
      <c r="B3096" t="s">
        <v>46</v>
      </c>
      <c r="C3096"/>
      <c r="D3096">
        <v>628</v>
      </c>
      <c r="E3096"/>
      <c r="F3096"/>
      <c r="G3096"/>
      <c r="H3096"/>
      <c r="I3096">
        <v>6</v>
      </c>
      <c r="J3096">
        <v>442</v>
      </c>
      <c r="K3096">
        <v>45000</v>
      </c>
      <c r="L3096">
        <v>0.5218301560608718</v>
      </c>
      <c r="M3096">
        <v>23482.36</v>
      </c>
      <c r="N3096">
        <v>21517.64</v>
      </c>
      <c r="O3096"/>
    </row>
    <row r="3097" spans="1:15" x14ac:dyDescent="0.35">
      <c r="A3097">
        <v>4280255</v>
      </c>
      <c r="B3097" t="s">
        <v>44</v>
      </c>
      <c r="C3097"/>
      <c r="D3097">
        <v>686</v>
      </c>
      <c r="E3097"/>
      <c r="F3097"/>
      <c r="G3097"/>
      <c r="H3097"/>
      <c r="I3097"/>
      <c r="J3097"/>
      <c r="K3097">
        <v>70000</v>
      </c>
      <c r="L3097">
        <v>0</v>
      </c>
      <c r="M3097">
        <v>0</v>
      </c>
      <c r="N3097">
        <v>70000</v>
      </c>
      <c r="O3097"/>
    </row>
    <row r="3098" spans="1:15" x14ac:dyDescent="0.35">
      <c r="A3098">
        <v>4268523</v>
      </c>
      <c r="B3098" t="s">
        <v>46</v>
      </c>
      <c r="C3098"/>
      <c r="D3098">
        <v>617</v>
      </c>
      <c r="E3098"/>
      <c r="F3098"/>
      <c r="G3098"/>
      <c r="H3098"/>
      <c r="I3098">
        <v>5</v>
      </c>
      <c r="J3098">
        <v>527</v>
      </c>
      <c r="K3098">
        <v>15000</v>
      </c>
      <c r="L3098">
        <v>0.5655617331982743</v>
      </c>
      <c r="M3098">
        <v>8483.43</v>
      </c>
      <c r="N3098">
        <v>6516.57</v>
      </c>
      <c r="O3098"/>
    </row>
    <row r="3099" spans="1:15" x14ac:dyDescent="0.35">
      <c r="A3099">
        <v>4281121</v>
      </c>
      <c r="B3099" t="s">
        <v>44</v>
      </c>
      <c r="C3099"/>
      <c r="D3099">
        <v>704</v>
      </c>
      <c r="E3099"/>
      <c r="F3099"/>
      <c r="G3099"/>
      <c r="H3099">
        <v>2</v>
      </c>
      <c r="I3099">
        <v>10</v>
      </c>
      <c r="J3099">
        <v>119</v>
      </c>
      <c r="K3099">
        <v>65000</v>
      </c>
      <c r="L3099">
        <v>0</v>
      </c>
      <c r="M3099">
        <v>0</v>
      </c>
      <c r="N3099">
        <v>65000</v>
      </c>
      <c r="O3099"/>
    </row>
    <row r="3100" spans="1:15" x14ac:dyDescent="0.35">
      <c r="A3100">
        <v>4265970</v>
      </c>
      <c r="B3100" t="s">
        <v>44</v>
      </c>
      <c r="C3100"/>
      <c r="D3100">
        <v>720</v>
      </c>
      <c r="E3100"/>
      <c r="F3100"/>
      <c r="G3100"/>
      <c r="H3100"/>
      <c r="I3100">
        <v>8</v>
      </c>
      <c r="J3100">
        <v>303</v>
      </c>
      <c r="K3100">
        <v>30000</v>
      </c>
      <c r="L3100">
        <v>0.28028952135757479</v>
      </c>
      <c r="M3100">
        <v>8408.69</v>
      </c>
      <c r="N3100">
        <v>21591.31</v>
      </c>
      <c r="O3100"/>
    </row>
    <row r="3101" spans="1:15" x14ac:dyDescent="0.35">
      <c r="A3101">
        <v>4262356</v>
      </c>
      <c r="B3101" t="s">
        <v>46</v>
      </c>
      <c r="C3101"/>
      <c r="D3101">
        <v>625</v>
      </c>
      <c r="E3101"/>
      <c r="F3101"/>
      <c r="G3101"/>
      <c r="H3101"/>
      <c r="I3101">
        <v>4</v>
      </c>
      <c r="J3101">
        <v>594</v>
      </c>
      <c r="K3101">
        <v>50000</v>
      </c>
      <c r="L3101">
        <v>0.45685298379269207</v>
      </c>
      <c r="M3101">
        <v>22842.65</v>
      </c>
      <c r="N3101">
        <v>27157.35</v>
      </c>
      <c r="O3101"/>
    </row>
    <row r="3102" spans="1:15" x14ac:dyDescent="0.35">
      <c r="A3102">
        <v>4275665</v>
      </c>
      <c r="B3102" t="s">
        <v>44</v>
      </c>
      <c r="C3102"/>
      <c r="D3102">
        <v>691</v>
      </c>
      <c r="E3102"/>
      <c r="F3102"/>
      <c r="G3102"/>
      <c r="H3102"/>
      <c r="I3102">
        <v>5</v>
      </c>
      <c r="J3102">
        <v>520</v>
      </c>
      <c r="K3102">
        <v>100000</v>
      </c>
      <c r="L3102">
        <v>0.37626346686340212</v>
      </c>
      <c r="M3102">
        <v>37626.35</v>
      </c>
      <c r="N3102">
        <v>62373.65</v>
      </c>
      <c r="O3102"/>
    </row>
    <row r="3103" spans="1:15" x14ac:dyDescent="0.35">
      <c r="A3103">
        <v>4274431</v>
      </c>
      <c r="B3103" t="s">
        <v>44</v>
      </c>
      <c r="C3103"/>
      <c r="D3103">
        <v>709</v>
      </c>
      <c r="E3103"/>
      <c r="F3103"/>
      <c r="G3103"/>
      <c r="H3103"/>
      <c r="I3103">
        <v>10</v>
      </c>
      <c r="J3103">
        <v>127</v>
      </c>
      <c r="K3103">
        <v>115000</v>
      </c>
      <c r="L3103">
        <v>0</v>
      </c>
      <c r="M3103">
        <v>0</v>
      </c>
      <c r="N3103">
        <v>115000</v>
      </c>
      <c r="O3103"/>
    </row>
    <row r="3104" spans="1:15" x14ac:dyDescent="0.35">
      <c r="A3104">
        <v>4263693</v>
      </c>
      <c r="B3104" t="s">
        <v>46</v>
      </c>
      <c r="C3104"/>
      <c r="D3104">
        <v>624</v>
      </c>
      <c r="E3104"/>
      <c r="F3104"/>
      <c r="G3104"/>
      <c r="H3104"/>
      <c r="I3104">
        <v>6</v>
      </c>
      <c r="J3104">
        <v>444</v>
      </c>
      <c r="K3104">
        <v>10000</v>
      </c>
      <c r="L3104">
        <v>0.47189607714462534</v>
      </c>
      <c r="M3104">
        <v>4718.96</v>
      </c>
      <c r="N3104">
        <v>5281.04</v>
      </c>
      <c r="O3104"/>
    </row>
    <row r="3105" spans="1:15" x14ac:dyDescent="0.35">
      <c r="A3105">
        <v>4265243</v>
      </c>
      <c r="B3105" t="s">
        <v>45</v>
      </c>
      <c r="C3105" t="s">
        <v>59</v>
      </c>
      <c r="D3105">
        <v>737</v>
      </c>
      <c r="E3105"/>
      <c r="F3105"/>
      <c r="G3105"/>
      <c r="H3105">
        <v>2</v>
      </c>
      <c r="I3105"/>
      <c r="J3105"/>
      <c r="K3105">
        <v>225000</v>
      </c>
      <c r="L3105">
        <v>0.28255599058350211</v>
      </c>
      <c r="M3105">
        <v>63575.1</v>
      </c>
      <c r="N3105">
        <v>161424.9</v>
      </c>
      <c r="O3105"/>
    </row>
    <row r="3106" spans="1:15" x14ac:dyDescent="0.35">
      <c r="A3106">
        <v>4258588</v>
      </c>
      <c r="B3106" t="s">
        <v>46</v>
      </c>
      <c r="C3106"/>
      <c r="D3106">
        <v>604</v>
      </c>
      <c r="E3106"/>
      <c r="F3106"/>
      <c r="G3106"/>
      <c r="H3106"/>
      <c r="I3106">
        <v>4</v>
      </c>
      <c r="J3106">
        <v>604</v>
      </c>
      <c r="K3106">
        <v>60000</v>
      </c>
      <c r="L3106">
        <v>0.4474919899855625</v>
      </c>
      <c r="M3106">
        <v>26849.52</v>
      </c>
      <c r="N3106">
        <v>33150.479999999996</v>
      </c>
      <c r="O3106"/>
    </row>
    <row r="3107" spans="1:15" x14ac:dyDescent="0.35">
      <c r="A3107">
        <v>4268532</v>
      </c>
      <c r="B3107" t="s">
        <v>46</v>
      </c>
      <c r="C3107"/>
      <c r="D3107">
        <v>615</v>
      </c>
      <c r="E3107"/>
      <c r="F3107"/>
      <c r="G3107"/>
      <c r="H3107"/>
      <c r="I3107"/>
      <c r="J3107"/>
      <c r="K3107">
        <v>10000</v>
      </c>
      <c r="L3107">
        <v>0</v>
      </c>
      <c r="M3107">
        <v>0</v>
      </c>
      <c r="N3107">
        <v>10000</v>
      </c>
      <c r="O3107"/>
    </row>
    <row r="3108" spans="1:15" x14ac:dyDescent="0.35">
      <c r="A3108">
        <v>4280450</v>
      </c>
      <c r="B3108" t="s">
        <v>46</v>
      </c>
      <c r="C3108" t="s">
        <v>61</v>
      </c>
      <c r="D3108">
        <v>613</v>
      </c>
      <c r="E3108"/>
      <c r="F3108"/>
      <c r="G3108"/>
      <c r="H3108"/>
      <c r="I3108">
        <v>6</v>
      </c>
      <c r="J3108">
        <v>448</v>
      </c>
      <c r="K3108">
        <v>60000</v>
      </c>
      <c r="L3108">
        <v>0.61412672365278254</v>
      </c>
      <c r="M3108">
        <v>36847.599999999999</v>
      </c>
      <c r="N3108">
        <v>23152.400000000001</v>
      </c>
      <c r="O3108"/>
    </row>
    <row r="3109" spans="1:15" x14ac:dyDescent="0.35">
      <c r="A3109">
        <v>4278270</v>
      </c>
      <c r="B3109" t="s">
        <v>46</v>
      </c>
      <c r="C3109" t="s">
        <v>61</v>
      </c>
      <c r="D3109">
        <v>608</v>
      </c>
      <c r="E3109">
        <v>1</v>
      </c>
      <c r="F3109"/>
      <c r="G3109"/>
      <c r="H3109"/>
      <c r="I3109">
        <v>10</v>
      </c>
      <c r="J3109">
        <v>154</v>
      </c>
      <c r="K3109">
        <v>75000</v>
      </c>
      <c r="L3109">
        <v>0</v>
      </c>
      <c r="M3109">
        <v>0</v>
      </c>
      <c r="N3109">
        <v>75000</v>
      </c>
      <c r="O3109"/>
    </row>
    <row r="3110" spans="1:15" x14ac:dyDescent="0.35">
      <c r="A3110">
        <v>4275581</v>
      </c>
      <c r="B3110" t="s">
        <v>45</v>
      </c>
      <c r="C3110"/>
      <c r="D3110">
        <v>748</v>
      </c>
      <c r="E3110"/>
      <c r="F3110"/>
      <c r="G3110"/>
      <c r="H3110"/>
      <c r="I3110">
        <v>7</v>
      </c>
      <c r="J3110">
        <v>380</v>
      </c>
      <c r="K3110">
        <v>175000</v>
      </c>
      <c r="L3110">
        <v>0.24318802334038075</v>
      </c>
      <c r="M3110">
        <v>42557.9</v>
      </c>
      <c r="N3110">
        <v>132442.1</v>
      </c>
      <c r="O3110"/>
    </row>
    <row r="3111" spans="1:15" x14ac:dyDescent="0.35">
      <c r="A3111">
        <v>4267491</v>
      </c>
      <c r="B3111" t="s">
        <v>46</v>
      </c>
      <c r="C3111"/>
      <c r="D3111">
        <v>599</v>
      </c>
      <c r="E3111">
        <v>1</v>
      </c>
      <c r="F3111">
        <v>5</v>
      </c>
      <c r="G3111"/>
      <c r="H3111">
        <v>4</v>
      </c>
      <c r="I3111">
        <v>6</v>
      </c>
      <c r="J3111">
        <v>457</v>
      </c>
      <c r="K3111">
        <v>20000</v>
      </c>
      <c r="L3111">
        <v>0.48197325968002308</v>
      </c>
      <c r="M3111">
        <v>9639.4699999999993</v>
      </c>
      <c r="N3111">
        <v>10360.530000000001</v>
      </c>
      <c r="O3111"/>
    </row>
    <row r="3112" spans="1:15" x14ac:dyDescent="0.35">
      <c r="A3112">
        <v>4276679</v>
      </c>
      <c r="B3112" t="s">
        <v>44</v>
      </c>
      <c r="C3112"/>
      <c r="D3112">
        <v>694</v>
      </c>
      <c r="E3112"/>
      <c r="F3112"/>
      <c r="G3112"/>
      <c r="H3112"/>
      <c r="I3112">
        <v>9</v>
      </c>
      <c r="J3112">
        <v>231</v>
      </c>
      <c r="K3112">
        <v>110000</v>
      </c>
      <c r="L3112">
        <v>0</v>
      </c>
      <c r="M3112">
        <v>0</v>
      </c>
      <c r="N3112">
        <v>110000</v>
      </c>
      <c r="O3112"/>
    </row>
    <row r="3113" spans="1:15" x14ac:dyDescent="0.35">
      <c r="A3113">
        <v>4275781</v>
      </c>
      <c r="B3113" t="s">
        <v>46</v>
      </c>
      <c r="C3113"/>
      <c r="D3113">
        <v>631</v>
      </c>
      <c r="E3113"/>
      <c r="F3113"/>
      <c r="G3113"/>
      <c r="H3113"/>
      <c r="I3113">
        <v>5</v>
      </c>
      <c r="J3113">
        <v>539</v>
      </c>
      <c r="K3113">
        <v>40000</v>
      </c>
      <c r="L3113">
        <v>0.43926454927494268</v>
      </c>
      <c r="M3113">
        <v>17570.580000000002</v>
      </c>
      <c r="N3113">
        <v>22429.42</v>
      </c>
      <c r="O3113"/>
    </row>
    <row r="3114" spans="1:15" x14ac:dyDescent="0.35">
      <c r="A3114">
        <v>4266359</v>
      </c>
      <c r="B3114" t="s">
        <v>46</v>
      </c>
      <c r="C3114"/>
      <c r="D3114">
        <v>638</v>
      </c>
      <c r="E3114"/>
      <c r="F3114">
        <v>3</v>
      </c>
      <c r="G3114"/>
      <c r="H3114"/>
      <c r="I3114"/>
      <c r="J3114"/>
      <c r="K3114">
        <v>15000</v>
      </c>
      <c r="L3114">
        <v>0</v>
      </c>
      <c r="M3114">
        <v>0</v>
      </c>
      <c r="N3114">
        <v>15000</v>
      </c>
      <c r="O3114"/>
    </row>
    <row r="3115" spans="1:15" x14ac:dyDescent="0.35">
      <c r="A3115">
        <v>4258732</v>
      </c>
      <c r="B3115" t="s">
        <v>46</v>
      </c>
      <c r="C3115"/>
      <c r="D3115">
        <v>622</v>
      </c>
      <c r="E3115"/>
      <c r="F3115"/>
      <c r="G3115"/>
      <c r="H3115"/>
      <c r="I3115"/>
      <c r="J3115"/>
      <c r="K3115">
        <v>55000</v>
      </c>
      <c r="L3115">
        <v>0.42547187396560593</v>
      </c>
      <c r="M3115">
        <v>23400.95</v>
      </c>
      <c r="N3115">
        <v>31599.05</v>
      </c>
      <c r="O3115"/>
    </row>
    <row r="3116" spans="1:15" x14ac:dyDescent="0.35">
      <c r="A3116">
        <v>4271995</v>
      </c>
      <c r="B3116" t="s">
        <v>46</v>
      </c>
      <c r="C3116" t="s">
        <v>60</v>
      </c>
      <c r="D3116">
        <v>591</v>
      </c>
      <c r="E3116"/>
      <c r="F3116"/>
      <c r="G3116"/>
      <c r="H3116">
        <v>1</v>
      </c>
      <c r="I3116"/>
      <c r="J3116"/>
      <c r="K3116">
        <v>25000</v>
      </c>
      <c r="L3116">
        <v>0.4764428357320466</v>
      </c>
      <c r="M3116">
        <v>11911.07</v>
      </c>
      <c r="N3116">
        <v>13088.93</v>
      </c>
      <c r="O3116"/>
    </row>
    <row r="3117" spans="1:15" x14ac:dyDescent="0.35">
      <c r="A3117">
        <v>4275362</v>
      </c>
      <c r="B3117" t="s">
        <v>46</v>
      </c>
      <c r="C3117"/>
      <c r="D3117">
        <v>607</v>
      </c>
      <c r="E3117"/>
      <c r="F3117"/>
      <c r="G3117"/>
      <c r="H3117"/>
      <c r="I3117"/>
      <c r="J3117"/>
      <c r="K3117">
        <v>70000</v>
      </c>
      <c r="L3117">
        <v>0</v>
      </c>
      <c r="M3117">
        <v>0</v>
      </c>
      <c r="N3117">
        <v>70000</v>
      </c>
      <c r="O3117"/>
    </row>
    <row r="3118" spans="1:15" x14ac:dyDescent="0.35">
      <c r="A3118">
        <v>4278700</v>
      </c>
      <c r="B3118" t="s">
        <v>46</v>
      </c>
      <c r="C3118" t="s">
        <v>62</v>
      </c>
      <c r="D3118">
        <v>614</v>
      </c>
      <c r="E3118"/>
      <c r="F3118"/>
      <c r="G3118"/>
      <c r="H3118"/>
      <c r="I3118">
        <v>7</v>
      </c>
      <c r="J3118">
        <v>356</v>
      </c>
      <c r="K3118">
        <v>45000</v>
      </c>
      <c r="L3118">
        <v>0.4408580759015685</v>
      </c>
      <c r="M3118">
        <v>19838.61</v>
      </c>
      <c r="N3118">
        <v>25161.39</v>
      </c>
      <c r="O3118"/>
    </row>
    <row r="3119" spans="1:15" x14ac:dyDescent="0.35">
      <c r="A3119">
        <v>4272866</v>
      </c>
      <c r="B3119" t="s">
        <v>45</v>
      </c>
      <c r="C3119"/>
      <c r="D3119">
        <v>753</v>
      </c>
      <c r="E3119"/>
      <c r="F3119"/>
      <c r="G3119"/>
      <c r="H3119"/>
      <c r="I3119"/>
      <c r="J3119"/>
      <c r="K3119">
        <v>210000</v>
      </c>
      <c r="L3119">
        <v>0.36131214101627729</v>
      </c>
      <c r="M3119">
        <v>75875.55</v>
      </c>
      <c r="N3119">
        <v>134124.45000000001</v>
      </c>
      <c r="O3119"/>
    </row>
    <row r="3120" spans="1:15" x14ac:dyDescent="0.35">
      <c r="A3120">
        <v>4261258</v>
      </c>
      <c r="B3120" t="s">
        <v>46</v>
      </c>
      <c r="C3120"/>
      <c r="D3120">
        <v>611</v>
      </c>
      <c r="E3120"/>
      <c r="F3120"/>
      <c r="G3120"/>
      <c r="H3120"/>
      <c r="I3120">
        <v>10</v>
      </c>
      <c r="J3120">
        <v>109</v>
      </c>
      <c r="K3120">
        <v>70000</v>
      </c>
      <c r="L3120">
        <v>0</v>
      </c>
      <c r="M3120">
        <v>0</v>
      </c>
      <c r="N3120">
        <v>70000</v>
      </c>
      <c r="O3120"/>
    </row>
    <row r="3121" spans="1:15" x14ac:dyDescent="0.35">
      <c r="A3121">
        <v>4280568</v>
      </c>
      <c r="B3121" t="s">
        <v>45</v>
      </c>
      <c r="C3121"/>
      <c r="D3121">
        <v>764</v>
      </c>
      <c r="E3121"/>
      <c r="F3121"/>
      <c r="G3121"/>
      <c r="H3121"/>
      <c r="I3121">
        <v>9</v>
      </c>
      <c r="J3121">
        <v>206</v>
      </c>
      <c r="K3121">
        <v>85000</v>
      </c>
      <c r="L3121">
        <v>0.30286097576317467</v>
      </c>
      <c r="M3121">
        <v>25743.18</v>
      </c>
      <c r="N3121">
        <v>59256.82</v>
      </c>
      <c r="O3121"/>
    </row>
    <row r="3122" spans="1:15" x14ac:dyDescent="0.35">
      <c r="A3122">
        <v>4269476</v>
      </c>
      <c r="B3122" t="s">
        <v>44</v>
      </c>
      <c r="C3122"/>
      <c r="D3122">
        <v>704</v>
      </c>
      <c r="E3122"/>
      <c r="F3122"/>
      <c r="G3122"/>
      <c r="H3122"/>
      <c r="I3122">
        <v>4</v>
      </c>
      <c r="J3122">
        <v>594</v>
      </c>
      <c r="K3122">
        <v>115000</v>
      </c>
      <c r="L3122">
        <v>0.48639412256459091</v>
      </c>
      <c r="M3122">
        <v>55935.32</v>
      </c>
      <c r="N3122">
        <v>59064.68</v>
      </c>
      <c r="O3122"/>
    </row>
    <row r="3123" spans="1:15" x14ac:dyDescent="0.35">
      <c r="A3123">
        <v>4278055</v>
      </c>
      <c r="B3123" t="s">
        <v>46</v>
      </c>
      <c r="C3123"/>
      <c r="D3123">
        <v>606</v>
      </c>
      <c r="E3123"/>
      <c r="F3123"/>
      <c r="G3123"/>
      <c r="H3123"/>
      <c r="I3123"/>
      <c r="J3123"/>
      <c r="K3123">
        <v>30000</v>
      </c>
      <c r="L3123">
        <v>0.4670509640592384</v>
      </c>
      <c r="M3123">
        <v>14011.53</v>
      </c>
      <c r="N3123">
        <v>15988.47</v>
      </c>
      <c r="O3123"/>
    </row>
    <row r="3124" spans="1:15" x14ac:dyDescent="0.35">
      <c r="A3124">
        <v>4271135</v>
      </c>
      <c r="B3124" t="s">
        <v>46</v>
      </c>
      <c r="C3124" t="s">
        <v>57</v>
      </c>
      <c r="D3124">
        <v>630</v>
      </c>
      <c r="E3124"/>
      <c r="F3124"/>
      <c r="G3124"/>
      <c r="H3124"/>
      <c r="I3124">
        <v>8</v>
      </c>
      <c r="J3124">
        <v>298</v>
      </c>
      <c r="K3124">
        <v>25000</v>
      </c>
      <c r="L3124">
        <v>0</v>
      </c>
      <c r="M3124">
        <v>0</v>
      </c>
      <c r="N3124">
        <v>25000</v>
      </c>
      <c r="O3124"/>
    </row>
    <row r="3125" spans="1:15" x14ac:dyDescent="0.35">
      <c r="A3125">
        <v>4261993</v>
      </c>
      <c r="B3125" t="s">
        <v>46</v>
      </c>
      <c r="C3125"/>
      <c r="D3125">
        <v>610</v>
      </c>
      <c r="E3125"/>
      <c r="F3125"/>
      <c r="G3125"/>
      <c r="H3125">
        <v>5</v>
      </c>
      <c r="I3125">
        <v>7</v>
      </c>
      <c r="J3125">
        <v>384</v>
      </c>
      <c r="K3125">
        <v>70000</v>
      </c>
      <c r="L3125">
        <v>0</v>
      </c>
      <c r="M3125">
        <v>0</v>
      </c>
      <c r="N3125">
        <v>70000</v>
      </c>
      <c r="O3125"/>
    </row>
    <row r="3126" spans="1:15" x14ac:dyDescent="0.35">
      <c r="A3126">
        <v>4277614</v>
      </c>
      <c r="B3126" t="s">
        <v>44</v>
      </c>
      <c r="C3126"/>
      <c r="D3126">
        <v>684</v>
      </c>
      <c r="E3126"/>
      <c r="F3126"/>
      <c r="G3126"/>
      <c r="H3126"/>
      <c r="I3126">
        <v>5</v>
      </c>
      <c r="J3126">
        <v>539</v>
      </c>
      <c r="K3126">
        <v>30000</v>
      </c>
      <c r="L3126">
        <v>0</v>
      </c>
      <c r="M3126">
        <v>0</v>
      </c>
      <c r="N3126">
        <v>30000</v>
      </c>
      <c r="O3126"/>
    </row>
    <row r="3127" spans="1:15" x14ac:dyDescent="0.35">
      <c r="A3127">
        <v>4279902</v>
      </c>
      <c r="B3127" t="s">
        <v>45</v>
      </c>
      <c r="C3127"/>
      <c r="D3127">
        <v>747</v>
      </c>
      <c r="E3127"/>
      <c r="F3127"/>
      <c r="G3127"/>
      <c r="H3127"/>
      <c r="I3127">
        <v>6</v>
      </c>
      <c r="J3127">
        <v>448</v>
      </c>
      <c r="K3127">
        <v>105000</v>
      </c>
      <c r="L3127">
        <v>0.52051021253563512</v>
      </c>
      <c r="M3127">
        <v>54653.57</v>
      </c>
      <c r="N3127">
        <v>50346.43</v>
      </c>
      <c r="O3127"/>
    </row>
    <row r="3128" spans="1:15" x14ac:dyDescent="0.35">
      <c r="A3128">
        <v>4258809</v>
      </c>
      <c r="B3128" t="s">
        <v>45</v>
      </c>
      <c r="C3128"/>
      <c r="D3128">
        <v>738</v>
      </c>
      <c r="E3128"/>
      <c r="F3128"/>
      <c r="G3128"/>
      <c r="H3128"/>
      <c r="I3128">
        <v>10</v>
      </c>
      <c r="J3128">
        <v>152</v>
      </c>
      <c r="K3128">
        <v>275000</v>
      </c>
      <c r="L3128">
        <v>0</v>
      </c>
      <c r="M3128">
        <v>0</v>
      </c>
      <c r="N3128">
        <v>275000</v>
      </c>
      <c r="O3128"/>
    </row>
    <row r="3129" spans="1:15" x14ac:dyDescent="0.35">
      <c r="A3129">
        <v>4273797</v>
      </c>
      <c r="B3129" t="s">
        <v>46</v>
      </c>
      <c r="C3129"/>
      <c r="D3129">
        <v>614</v>
      </c>
      <c r="E3129"/>
      <c r="F3129"/>
      <c r="G3129"/>
      <c r="H3129"/>
      <c r="I3129">
        <v>9</v>
      </c>
      <c r="J3129">
        <v>230</v>
      </c>
      <c r="K3129">
        <v>45000</v>
      </c>
      <c r="L3129">
        <v>0.28965548362039756</v>
      </c>
      <c r="M3129">
        <v>13034.5</v>
      </c>
      <c r="N3129">
        <v>31965.5</v>
      </c>
      <c r="O3129"/>
    </row>
    <row r="3130" spans="1:15" x14ac:dyDescent="0.35">
      <c r="A3130">
        <v>4270818</v>
      </c>
      <c r="B3130" t="s">
        <v>44</v>
      </c>
      <c r="C3130"/>
      <c r="D3130">
        <v>701</v>
      </c>
      <c r="E3130"/>
      <c r="F3130"/>
      <c r="G3130"/>
      <c r="H3130"/>
      <c r="I3130">
        <v>5</v>
      </c>
      <c r="J3130">
        <v>536</v>
      </c>
      <c r="K3130">
        <v>145000</v>
      </c>
      <c r="L3130">
        <v>0.32773455918167305</v>
      </c>
      <c r="M3130">
        <v>47521.51</v>
      </c>
      <c r="N3130">
        <v>97478.49</v>
      </c>
      <c r="O3130"/>
    </row>
    <row r="3131" spans="1:15" x14ac:dyDescent="0.35">
      <c r="A3131">
        <v>4260608</v>
      </c>
      <c r="B3131" t="s">
        <v>46</v>
      </c>
      <c r="C3131"/>
      <c r="D3131">
        <v>622</v>
      </c>
      <c r="E3131"/>
      <c r="F3131"/>
      <c r="G3131"/>
      <c r="H3131"/>
      <c r="I3131">
        <v>8</v>
      </c>
      <c r="J3131">
        <v>280</v>
      </c>
      <c r="K3131">
        <v>35000</v>
      </c>
      <c r="L3131">
        <v>0.4898038991883284</v>
      </c>
      <c r="M3131">
        <v>17143.14</v>
      </c>
      <c r="N3131">
        <v>17856.86</v>
      </c>
      <c r="O3131"/>
    </row>
    <row r="3132" spans="1:15" x14ac:dyDescent="0.35">
      <c r="A3132">
        <v>4275501</v>
      </c>
      <c r="B3132" t="s">
        <v>45</v>
      </c>
      <c r="C3132"/>
      <c r="D3132">
        <v>787</v>
      </c>
      <c r="E3132"/>
      <c r="F3132"/>
      <c r="G3132"/>
      <c r="H3132"/>
      <c r="I3132"/>
      <c r="J3132"/>
      <c r="K3132">
        <v>195000</v>
      </c>
      <c r="L3132">
        <v>0</v>
      </c>
      <c r="M3132">
        <v>0</v>
      </c>
      <c r="N3132">
        <v>195000</v>
      </c>
      <c r="O3132"/>
    </row>
    <row r="3133" spans="1:15" x14ac:dyDescent="0.35">
      <c r="A3133">
        <v>4267576</v>
      </c>
      <c r="B3133" t="s">
        <v>46</v>
      </c>
      <c r="C3133"/>
      <c r="D3133">
        <v>625</v>
      </c>
      <c r="E3133"/>
      <c r="F3133">
        <v>6</v>
      </c>
      <c r="G3133"/>
      <c r="H3133"/>
      <c r="I3133">
        <v>6</v>
      </c>
      <c r="J3133">
        <v>447</v>
      </c>
      <c r="K3133">
        <v>65000</v>
      </c>
      <c r="L3133">
        <v>0.55421843083645039</v>
      </c>
      <c r="M3133">
        <v>36024.199999999997</v>
      </c>
      <c r="N3133">
        <v>28975.800000000003</v>
      </c>
      <c r="O3133"/>
    </row>
    <row r="3134" spans="1:15" x14ac:dyDescent="0.35">
      <c r="A3134">
        <v>4270719</v>
      </c>
      <c r="B3134" t="s">
        <v>46</v>
      </c>
      <c r="C3134"/>
      <c r="D3134">
        <v>632</v>
      </c>
      <c r="E3134"/>
      <c r="F3134">
        <v>6</v>
      </c>
      <c r="G3134"/>
      <c r="H3134"/>
      <c r="I3134">
        <v>10</v>
      </c>
      <c r="J3134">
        <v>160</v>
      </c>
      <c r="K3134">
        <v>70000</v>
      </c>
      <c r="L3134">
        <v>0</v>
      </c>
      <c r="M3134">
        <v>0</v>
      </c>
      <c r="N3134">
        <v>70000</v>
      </c>
      <c r="O3134"/>
    </row>
    <row r="3135" spans="1:15" x14ac:dyDescent="0.35">
      <c r="A3135">
        <v>4260121</v>
      </c>
      <c r="B3135" t="s">
        <v>44</v>
      </c>
      <c r="C3135" t="s">
        <v>60</v>
      </c>
      <c r="D3135">
        <v>710</v>
      </c>
      <c r="E3135"/>
      <c r="F3135"/>
      <c r="G3135"/>
      <c r="H3135"/>
      <c r="I3135">
        <v>8</v>
      </c>
      <c r="J3135">
        <v>318</v>
      </c>
      <c r="K3135">
        <v>40000</v>
      </c>
      <c r="L3135">
        <v>0.27335042283289901</v>
      </c>
      <c r="M3135">
        <v>10934.02</v>
      </c>
      <c r="N3135">
        <v>29065.98</v>
      </c>
      <c r="O3135"/>
    </row>
    <row r="3136" spans="1:15" x14ac:dyDescent="0.35">
      <c r="A3136">
        <v>4276022</v>
      </c>
      <c r="B3136" t="s">
        <v>44</v>
      </c>
      <c r="C3136"/>
      <c r="D3136">
        <v>693</v>
      </c>
      <c r="E3136"/>
      <c r="F3136"/>
      <c r="G3136"/>
      <c r="H3136"/>
      <c r="I3136">
        <v>5</v>
      </c>
      <c r="J3136">
        <v>521</v>
      </c>
      <c r="K3136">
        <v>100000</v>
      </c>
      <c r="L3136">
        <v>0.51052567468818588</v>
      </c>
      <c r="M3136">
        <v>51052.57</v>
      </c>
      <c r="N3136">
        <v>48947.43</v>
      </c>
      <c r="O3136"/>
    </row>
    <row r="3137" spans="1:15" x14ac:dyDescent="0.35">
      <c r="A3137">
        <v>4280867</v>
      </c>
      <c r="B3137" t="s">
        <v>46</v>
      </c>
      <c r="C3137" t="s">
        <v>58</v>
      </c>
      <c r="D3137">
        <v>620</v>
      </c>
      <c r="E3137"/>
      <c r="F3137"/>
      <c r="G3137"/>
      <c r="H3137"/>
      <c r="I3137">
        <v>6</v>
      </c>
      <c r="J3137">
        <v>466</v>
      </c>
      <c r="K3137">
        <v>45000</v>
      </c>
      <c r="L3137">
        <v>0.57641875284701605</v>
      </c>
      <c r="M3137">
        <v>25938.84</v>
      </c>
      <c r="N3137">
        <v>19061.16</v>
      </c>
      <c r="O3137"/>
    </row>
    <row r="3138" spans="1:15" x14ac:dyDescent="0.35">
      <c r="A3138">
        <v>4268049</v>
      </c>
      <c r="B3138" t="s">
        <v>46</v>
      </c>
      <c r="C3138" t="s">
        <v>62</v>
      </c>
      <c r="D3138">
        <v>597</v>
      </c>
      <c r="E3138"/>
      <c r="F3138"/>
      <c r="G3138"/>
      <c r="H3138"/>
      <c r="I3138">
        <v>6</v>
      </c>
      <c r="J3138">
        <v>454</v>
      </c>
      <c r="K3138">
        <v>65000</v>
      </c>
      <c r="L3138">
        <v>0.51377637475345117</v>
      </c>
      <c r="M3138">
        <v>33395.46</v>
      </c>
      <c r="N3138">
        <v>31604.54</v>
      </c>
      <c r="O3138"/>
    </row>
    <row r="3139" spans="1:15" x14ac:dyDescent="0.35">
      <c r="A3139">
        <v>4260803</v>
      </c>
      <c r="B3139" t="s">
        <v>44</v>
      </c>
      <c r="C3139"/>
      <c r="D3139">
        <v>705</v>
      </c>
      <c r="E3139"/>
      <c r="F3139"/>
      <c r="G3139"/>
      <c r="H3139">
        <v>6</v>
      </c>
      <c r="I3139">
        <v>5</v>
      </c>
      <c r="J3139">
        <v>528</v>
      </c>
      <c r="K3139">
        <v>45000</v>
      </c>
      <c r="L3139">
        <v>0.53999846361166726</v>
      </c>
      <c r="M3139">
        <v>24299.93</v>
      </c>
      <c r="N3139">
        <v>20700.07</v>
      </c>
      <c r="O3139"/>
    </row>
    <row r="3140" spans="1:15" x14ac:dyDescent="0.35">
      <c r="A3140">
        <v>4259634</v>
      </c>
      <c r="B3140" t="s">
        <v>46</v>
      </c>
      <c r="C3140"/>
      <c r="D3140">
        <v>625</v>
      </c>
      <c r="E3140"/>
      <c r="F3140"/>
      <c r="G3140"/>
      <c r="H3140"/>
      <c r="I3140">
        <v>5</v>
      </c>
      <c r="J3140">
        <v>558</v>
      </c>
      <c r="K3140">
        <v>15000</v>
      </c>
      <c r="L3140">
        <v>0.36735966318243007</v>
      </c>
      <c r="M3140">
        <v>5510.39</v>
      </c>
      <c r="N3140">
        <v>9489.61</v>
      </c>
      <c r="O3140"/>
    </row>
    <row r="3141" spans="1:15" x14ac:dyDescent="0.35">
      <c r="A3141">
        <v>4260634</v>
      </c>
      <c r="B3141" t="s">
        <v>44</v>
      </c>
      <c r="C3141"/>
      <c r="D3141">
        <v>704</v>
      </c>
      <c r="E3141"/>
      <c r="F3141"/>
      <c r="G3141"/>
      <c r="H3141"/>
      <c r="I3141">
        <v>5</v>
      </c>
      <c r="J3141">
        <v>532</v>
      </c>
      <c r="K3141">
        <v>110000</v>
      </c>
      <c r="L3141">
        <v>0.40044063673859759</v>
      </c>
      <c r="M3141">
        <v>44048.47</v>
      </c>
      <c r="N3141">
        <v>65951.53</v>
      </c>
      <c r="O3141"/>
    </row>
    <row r="3142" spans="1:15" x14ac:dyDescent="0.35">
      <c r="A3142">
        <v>4278859</v>
      </c>
      <c r="B3142" t="s">
        <v>46</v>
      </c>
      <c r="C3142"/>
      <c r="D3142">
        <v>635</v>
      </c>
      <c r="E3142"/>
      <c r="F3142"/>
      <c r="G3142"/>
      <c r="H3142"/>
      <c r="I3142">
        <v>8</v>
      </c>
      <c r="J3142">
        <v>306</v>
      </c>
      <c r="K3142">
        <v>40000</v>
      </c>
      <c r="L3142">
        <v>0</v>
      </c>
      <c r="M3142">
        <v>0</v>
      </c>
      <c r="N3142">
        <v>40000</v>
      </c>
      <c r="O3142"/>
    </row>
    <row r="3143" spans="1:15" x14ac:dyDescent="0.35">
      <c r="A3143">
        <v>4280099</v>
      </c>
      <c r="B3143" t="s">
        <v>44</v>
      </c>
      <c r="C3143" t="s">
        <v>61</v>
      </c>
      <c r="D3143">
        <v>715</v>
      </c>
      <c r="E3143"/>
      <c r="F3143"/>
      <c r="G3143"/>
      <c r="H3143">
        <v>7</v>
      </c>
      <c r="I3143">
        <v>4</v>
      </c>
      <c r="J3143">
        <v>608</v>
      </c>
      <c r="K3143">
        <v>55000</v>
      </c>
      <c r="L3143">
        <v>0.58090601787930485</v>
      </c>
      <c r="M3143">
        <v>31949.83</v>
      </c>
      <c r="N3143">
        <v>23050.17</v>
      </c>
      <c r="O3143"/>
    </row>
    <row r="3144" spans="1:15" x14ac:dyDescent="0.35">
      <c r="A3144">
        <v>4271700</v>
      </c>
      <c r="B3144" t="s">
        <v>44</v>
      </c>
      <c r="C3144"/>
      <c r="D3144">
        <v>716</v>
      </c>
      <c r="E3144"/>
      <c r="F3144"/>
      <c r="G3144"/>
      <c r="H3144">
        <v>6</v>
      </c>
      <c r="I3144">
        <v>10</v>
      </c>
      <c r="J3144">
        <v>89</v>
      </c>
      <c r="K3144">
        <v>105000</v>
      </c>
      <c r="L3144">
        <v>0</v>
      </c>
      <c r="M3144">
        <v>0</v>
      </c>
      <c r="N3144">
        <v>105000</v>
      </c>
      <c r="O3144"/>
    </row>
    <row r="3145" spans="1:15" x14ac:dyDescent="0.35">
      <c r="A3145">
        <v>4257405</v>
      </c>
      <c r="B3145" t="s">
        <v>44</v>
      </c>
      <c r="C3145"/>
      <c r="D3145">
        <v>708</v>
      </c>
      <c r="E3145"/>
      <c r="F3145"/>
      <c r="G3145"/>
      <c r="H3145">
        <v>5</v>
      </c>
      <c r="I3145"/>
      <c r="J3145"/>
      <c r="K3145">
        <v>45000</v>
      </c>
      <c r="L3145">
        <v>0.43704085579560847</v>
      </c>
      <c r="M3145">
        <v>19666.84</v>
      </c>
      <c r="N3145">
        <v>25333.16</v>
      </c>
      <c r="O3145"/>
    </row>
    <row r="3146" spans="1:15" x14ac:dyDescent="0.35">
      <c r="A3146">
        <v>4279395</v>
      </c>
      <c r="B3146" t="s">
        <v>46</v>
      </c>
      <c r="C3146"/>
      <c r="D3146">
        <v>637</v>
      </c>
      <c r="E3146"/>
      <c r="F3146"/>
      <c r="G3146"/>
      <c r="H3146"/>
      <c r="I3146">
        <v>4</v>
      </c>
      <c r="J3146">
        <v>620</v>
      </c>
      <c r="K3146">
        <v>45000</v>
      </c>
      <c r="L3146">
        <v>0.63123427651525854</v>
      </c>
      <c r="M3146">
        <v>28405.54</v>
      </c>
      <c r="N3146">
        <v>16594.46</v>
      </c>
      <c r="O3146"/>
    </row>
    <row r="3147" spans="1:15" x14ac:dyDescent="0.35">
      <c r="A3147">
        <v>4271173</v>
      </c>
      <c r="B3147" t="s">
        <v>44</v>
      </c>
      <c r="C3147"/>
      <c r="D3147">
        <v>676</v>
      </c>
      <c r="E3147"/>
      <c r="F3147"/>
      <c r="G3147"/>
      <c r="H3147"/>
      <c r="I3147">
        <v>9</v>
      </c>
      <c r="J3147">
        <v>212</v>
      </c>
      <c r="K3147">
        <v>40000</v>
      </c>
      <c r="L3147">
        <v>0.26238428739593156</v>
      </c>
      <c r="M3147">
        <v>10495.37</v>
      </c>
      <c r="N3147">
        <v>29504.629999999997</v>
      </c>
      <c r="O3147"/>
    </row>
    <row r="3148" spans="1:15" x14ac:dyDescent="0.35">
      <c r="A3148">
        <v>4263637</v>
      </c>
      <c r="B3148" t="s">
        <v>46</v>
      </c>
      <c r="C3148"/>
      <c r="D3148">
        <v>661</v>
      </c>
      <c r="E3148"/>
      <c r="F3148"/>
      <c r="G3148"/>
      <c r="H3148"/>
      <c r="I3148"/>
      <c r="J3148"/>
      <c r="K3148">
        <v>25000</v>
      </c>
      <c r="L3148">
        <v>0.38421685098911051</v>
      </c>
      <c r="M3148">
        <v>9605.42</v>
      </c>
      <c r="N3148">
        <v>15394.58</v>
      </c>
      <c r="O3148"/>
    </row>
    <row r="3149" spans="1:15" x14ac:dyDescent="0.35">
      <c r="A3149">
        <v>4274641</v>
      </c>
      <c r="B3149" t="s">
        <v>46</v>
      </c>
      <c r="C3149"/>
      <c r="D3149">
        <v>600</v>
      </c>
      <c r="E3149">
        <v>1</v>
      </c>
      <c r="F3149"/>
      <c r="G3149"/>
      <c r="H3149"/>
      <c r="I3149">
        <v>5</v>
      </c>
      <c r="J3149">
        <v>498</v>
      </c>
      <c r="K3149">
        <v>20000</v>
      </c>
      <c r="L3149">
        <v>0.53787606866445792</v>
      </c>
      <c r="M3149">
        <v>10757.52</v>
      </c>
      <c r="N3149">
        <v>9242.48</v>
      </c>
      <c r="O3149"/>
    </row>
    <row r="3150" spans="1:15" x14ac:dyDescent="0.35">
      <c r="A3150">
        <v>4259284</v>
      </c>
      <c r="B3150" t="s">
        <v>46</v>
      </c>
      <c r="C3150"/>
      <c r="D3150">
        <v>638</v>
      </c>
      <c r="E3150">
        <v>1</v>
      </c>
      <c r="F3150"/>
      <c r="G3150"/>
      <c r="H3150">
        <v>4</v>
      </c>
      <c r="I3150">
        <v>6</v>
      </c>
      <c r="J3150">
        <v>441</v>
      </c>
      <c r="K3150">
        <v>25000</v>
      </c>
      <c r="L3150">
        <v>0.5755690321231991</v>
      </c>
      <c r="M3150">
        <v>14389.23</v>
      </c>
      <c r="N3150">
        <v>10610.77</v>
      </c>
      <c r="O3150"/>
    </row>
    <row r="3151" spans="1:15" x14ac:dyDescent="0.35">
      <c r="A3151">
        <v>4275340</v>
      </c>
      <c r="B3151" t="s">
        <v>46</v>
      </c>
      <c r="C3151"/>
      <c r="D3151">
        <v>614</v>
      </c>
      <c r="E3151"/>
      <c r="F3151"/>
      <c r="G3151"/>
      <c r="H3151"/>
      <c r="I3151">
        <v>6</v>
      </c>
      <c r="J3151">
        <v>443</v>
      </c>
      <c r="K3151">
        <v>30000</v>
      </c>
      <c r="L3151">
        <v>0.53053358597676081</v>
      </c>
      <c r="M3151">
        <v>15916.01</v>
      </c>
      <c r="N3151">
        <v>14083.99</v>
      </c>
      <c r="O3151"/>
    </row>
    <row r="3152" spans="1:15" x14ac:dyDescent="0.35">
      <c r="A3152">
        <v>4275327</v>
      </c>
      <c r="B3152" t="s">
        <v>45</v>
      </c>
      <c r="C3152"/>
      <c r="D3152">
        <v>743</v>
      </c>
      <c r="E3152">
        <v>1</v>
      </c>
      <c r="F3152"/>
      <c r="G3152"/>
      <c r="H3152"/>
      <c r="I3152"/>
      <c r="J3152"/>
      <c r="K3152">
        <v>155000</v>
      </c>
      <c r="L3152">
        <v>0</v>
      </c>
      <c r="M3152">
        <v>0</v>
      </c>
      <c r="N3152">
        <v>155000</v>
      </c>
      <c r="O3152"/>
    </row>
    <row r="3153" spans="1:15" x14ac:dyDescent="0.35">
      <c r="A3153">
        <v>4264181</v>
      </c>
      <c r="B3153" t="s">
        <v>46</v>
      </c>
      <c r="C3153"/>
      <c r="D3153">
        <v>610</v>
      </c>
      <c r="E3153"/>
      <c r="F3153"/>
      <c r="G3153">
        <v>16</v>
      </c>
      <c r="H3153"/>
      <c r="I3153">
        <v>5</v>
      </c>
      <c r="J3153">
        <v>523</v>
      </c>
      <c r="K3153">
        <v>35000</v>
      </c>
      <c r="L3153">
        <v>0.42140508099557228</v>
      </c>
      <c r="M3153">
        <v>14749.18</v>
      </c>
      <c r="N3153">
        <v>20250.82</v>
      </c>
      <c r="O3153"/>
    </row>
    <row r="3154" spans="1:15" x14ac:dyDescent="0.35">
      <c r="A3154">
        <v>4274927</v>
      </c>
      <c r="B3154" t="s">
        <v>46</v>
      </c>
      <c r="C3154"/>
      <c r="D3154">
        <v>616</v>
      </c>
      <c r="E3154"/>
      <c r="F3154"/>
      <c r="G3154"/>
      <c r="H3154">
        <v>1</v>
      </c>
      <c r="I3154">
        <v>5</v>
      </c>
      <c r="J3154">
        <v>553</v>
      </c>
      <c r="K3154">
        <v>50000</v>
      </c>
      <c r="L3154">
        <v>0.32035117108824862</v>
      </c>
      <c r="M3154">
        <v>16017.56</v>
      </c>
      <c r="N3154">
        <v>33982.44</v>
      </c>
      <c r="O3154"/>
    </row>
    <row r="3155" spans="1:15" x14ac:dyDescent="0.35">
      <c r="A3155">
        <v>4257180</v>
      </c>
      <c r="B3155" t="s">
        <v>46</v>
      </c>
      <c r="C3155"/>
      <c r="D3155">
        <v>623</v>
      </c>
      <c r="E3155"/>
      <c r="F3155"/>
      <c r="G3155"/>
      <c r="H3155">
        <v>2</v>
      </c>
      <c r="I3155">
        <v>6</v>
      </c>
      <c r="J3155">
        <v>450</v>
      </c>
      <c r="K3155">
        <v>20000</v>
      </c>
      <c r="L3155">
        <v>0.39239552954125001</v>
      </c>
      <c r="M3155">
        <v>7847.91</v>
      </c>
      <c r="N3155">
        <v>12152.09</v>
      </c>
      <c r="O3155"/>
    </row>
    <row r="3156" spans="1:15" x14ac:dyDescent="0.35">
      <c r="A3156">
        <v>4268588</v>
      </c>
      <c r="B3156" t="s">
        <v>46</v>
      </c>
      <c r="C3156" t="s">
        <v>57</v>
      </c>
      <c r="D3156">
        <v>613</v>
      </c>
      <c r="E3156"/>
      <c r="F3156">
        <v>3</v>
      </c>
      <c r="G3156"/>
      <c r="H3156"/>
      <c r="I3156">
        <v>5</v>
      </c>
      <c r="J3156">
        <v>534</v>
      </c>
      <c r="K3156">
        <v>40000</v>
      </c>
      <c r="L3156">
        <v>0.44017543905290502</v>
      </c>
      <c r="M3156">
        <v>17607.02</v>
      </c>
      <c r="N3156">
        <v>22392.98</v>
      </c>
      <c r="O3156"/>
    </row>
    <row r="3157" spans="1:15" x14ac:dyDescent="0.35">
      <c r="A3157">
        <v>4260780</v>
      </c>
      <c r="B3157" t="s">
        <v>46</v>
      </c>
      <c r="C3157"/>
      <c r="D3157">
        <v>638</v>
      </c>
      <c r="E3157"/>
      <c r="F3157"/>
      <c r="G3157"/>
      <c r="H3157">
        <v>2</v>
      </c>
      <c r="I3157">
        <v>8</v>
      </c>
      <c r="J3157">
        <v>268</v>
      </c>
      <c r="K3157">
        <v>15000</v>
      </c>
      <c r="L3157">
        <v>0</v>
      </c>
      <c r="M3157">
        <v>0</v>
      </c>
      <c r="N3157">
        <v>15000</v>
      </c>
      <c r="O3157"/>
    </row>
    <row r="3158" spans="1:15" x14ac:dyDescent="0.35">
      <c r="A3158">
        <v>4261885</v>
      </c>
      <c r="B3158" t="s">
        <v>44</v>
      </c>
      <c r="C3158"/>
      <c r="D3158">
        <v>707</v>
      </c>
      <c r="E3158"/>
      <c r="F3158"/>
      <c r="G3158"/>
      <c r="H3158"/>
      <c r="I3158">
        <v>5</v>
      </c>
      <c r="J3158">
        <v>558</v>
      </c>
      <c r="K3158">
        <v>50000</v>
      </c>
      <c r="L3158">
        <v>0.49797447845558174</v>
      </c>
      <c r="M3158">
        <v>24898.720000000001</v>
      </c>
      <c r="N3158">
        <v>25101.279999999999</v>
      </c>
      <c r="O3158"/>
    </row>
    <row r="3159" spans="1:15" x14ac:dyDescent="0.35">
      <c r="A3159">
        <v>4259774</v>
      </c>
      <c r="B3159" t="s">
        <v>46</v>
      </c>
      <c r="C3159"/>
      <c r="D3159">
        <v>600</v>
      </c>
      <c r="E3159"/>
      <c r="F3159"/>
      <c r="G3159"/>
      <c r="H3159"/>
      <c r="I3159">
        <v>8</v>
      </c>
      <c r="J3159">
        <v>298</v>
      </c>
      <c r="K3159">
        <v>75000</v>
      </c>
      <c r="L3159">
        <v>0.36685250767008826</v>
      </c>
      <c r="M3159">
        <v>27513.94</v>
      </c>
      <c r="N3159">
        <v>47486.06</v>
      </c>
      <c r="O3159"/>
    </row>
    <row r="3160" spans="1:15" x14ac:dyDescent="0.35">
      <c r="A3160">
        <v>4276631</v>
      </c>
      <c r="B3160" t="s">
        <v>46</v>
      </c>
      <c r="C3160"/>
      <c r="D3160">
        <v>626</v>
      </c>
      <c r="E3160"/>
      <c r="F3160"/>
      <c r="G3160"/>
      <c r="H3160">
        <v>2</v>
      </c>
      <c r="I3160">
        <v>7</v>
      </c>
      <c r="J3160">
        <v>379</v>
      </c>
      <c r="K3160">
        <v>60000</v>
      </c>
      <c r="L3160">
        <v>0.43425226419780955</v>
      </c>
      <c r="M3160">
        <v>26055.14</v>
      </c>
      <c r="N3160">
        <v>33944.86</v>
      </c>
      <c r="O3160"/>
    </row>
    <row r="3161" spans="1:15" x14ac:dyDescent="0.35">
      <c r="A3161">
        <v>4265719</v>
      </c>
      <c r="B3161" t="s">
        <v>46</v>
      </c>
      <c r="C3161"/>
      <c r="D3161">
        <v>630</v>
      </c>
      <c r="E3161"/>
      <c r="F3161"/>
      <c r="G3161"/>
      <c r="H3161"/>
      <c r="I3161">
        <v>3</v>
      </c>
      <c r="J3161">
        <v>675</v>
      </c>
      <c r="K3161">
        <v>35000</v>
      </c>
      <c r="L3161">
        <v>0.60588593979485772</v>
      </c>
      <c r="M3161">
        <v>21206.01</v>
      </c>
      <c r="N3161">
        <v>13793.990000000002</v>
      </c>
      <c r="O3161"/>
    </row>
    <row r="3162" spans="1:15" x14ac:dyDescent="0.35">
      <c r="A3162">
        <v>4269303</v>
      </c>
      <c r="B3162" t="s">
        <v>45</v>
      </c>
      <c r="C3162"/>
      <c r="D3162">
        <v>758</v>
      </c>
      <c r="E3162"/>
      <c r="F3162"/>
      <c r="G3162"/>
      <c r="H3162"/>
      <c r="I3162">
        <v>6</v>
      </c>
      <c r="J3162">
        <v>440</v>
      </c>
      <c r="K3162">
        <v>150000</v>
      </c>
      <c r="L3162">
        <v>0.29992527853482176</v>
      </c>
      <c r="M3162">
        <v>44988.79</v>
      </c>
      <c r="N3162">
        <v>105011.21</v>
      </c>
      <c r="O3162"/>
    </row>
    <row r="3163" spans="1:15" x14ac:dyDescent="0.35">
      <c r="A3163">
        <v>4267985</v>
      </c>
      <c r="B3163" t="s">
        <v>46</v>
      </c>
      <c r="C3163" t="s">
        <v>62</v>
      </c>
      <c r="D3163">
        <v>638</v>
      </c>
      <c r="E3163"/>
      <c r="F3163"/>
      <c r="G3163"/>
      <c r="H3163"/>
      <c r="I3163">
        <v>6</v>
      </c>
      <c r="J3163">
        <v>480</v>
      </c>
      <c r="K3163">
        <v>75000</v>
      </c>
      <c r="L3163">
        <v>0.50655695656638788</v>
      </c>
      <c r="M3163">
        <v>37991.769999999997</v>
      </c>
      <c r="N3163">
        <v>37008.230000000003</v>
      </c>
      <c r="O3163"/>
    </row>
    <row r="3164" spans="1:15" x14ac:dyDescent="0.35">
      <c r="A3164">
        <v>4266375</v>
      </c>
      <c r="B3164" t="s">
        <v>46</v>
      </c>
      <c r="C3164"/>
      <c r="D3164">
        <v>636</v>
      </c>
      <c r="E3164"/>
      <c r="F3164"/>
      <c r="G3164"/>
      <c r="H3164"/>
      <c r="I3164">
        <v>6</v>
      </c>
      <c r="J3164">
        <v>471</v>
      </c>
      <c r="K3164">
        <v>60000</v>
      </c>
      <c r="L3164">
        <v>0.48611196624966402</v>
      </c>
      <c r="M3164">
        <v>29166.720000000001</v>
      </c>
      <c r="N3164">
        <v>30833.279999999999</v>
      </c>
      <c r="O3164"/>
    </row>
    <row r="3165" spans="1:15" x14ac:dyDescent="0.35">
      <c r="A3165">
        <v>4277277</v>
      </c>
      <c r="B3165" t="s">
        <v>44</v>
      </c>
      <c r="C3165" t="s">
        <v>57</v>
      </c>
      <c r="D3165">
        <v>692</v>
      </c>
      <c r="E3165"/>
      <c r="F3165"/>
      <c r="G3165"/>
      <c r="H3165"/>
      <c r="I3165">
        <v>9</v>
      </c>
      <c r="J3165">
        <v>161</v>
      </c>
      <c r="K3165">
        <v>130000</v>
      </c>
      <c r="L3165">
        <v>0</v>
      </c>
      <c r="M3165">
        <v>0</v>
      </c>
      <c r="N3165">
        <v>130000</v>
      </c>
      <c r="O3165"/>
    </row>
    <row r="3166" spans="1:15" x14ac:dyDescent="0.35">
      <c r="A3166">
        <v>4262409</v>
      </c>
      <c r="B3166" t="s">
        <v>44</v>
      </c>
      <c r="C3166"/>
      <c r="D3166">
        <v>690</v>
      </c>
      <c r="E3166">
        <v>1</v>
      </c>
      <c r="F3166"/>
      <c r="G3166"/>
      <c r="H3166"/>
      <c r="I3166">
        <v>5</v>
      </c>
      <c r="J3166">
        <v>541</v>
      </c>
      <c r="K3166">
        <v>100000</v>
      </c>
      <c r="L3166">
        <v>0.38744952466973209</v>
      </c>
      <c r="M3166">
        <v>38744.949999999997</v>
      </c>
      <c r="N3166">
        <v>61255.05</v>
      </c>
      <c r="O3166"/>
    </row>
    <row r="3167" spans="1:15" x14ac:dyDescent="0.35">
      <c r="A3167">
        <v>4263899</v>
      </c>
      <c r="B3167" t="s">
        <v>44</v>
      </c>
      <c r="C3167"/>
      <c r="D3167">
        <v>699</v>
      </c>
      <c r="E3167"/>
      <c r="F3167"/>
      <c r="G3167"/>
      <c r="H3167"/>
      <c r="I3167">
        <v>6</v>
      </c>
      <c r="J3167">
        <v>453</v>
      </c>
      <c r="K3167">
        <v>80000</v>
      </c>
      <c r="L3167">
        <v>0.39186744383269762</v>
      </c>
      <c r="M3167">
        <v>31349.4</v>
      </c>
      <c r="N3167">
        <v>48650.6</v>
      </c>
      <c r="O3167"/>
    </row>
    <row r="3168" spans="1:15" x14ac:dyDescent="0.35">
      <c r="A3168">
        <v>4279503</v>
      </c>
      <c r="B3168" t="s">
        <v>44</v>
      </c>
      <c r="C3168" t="s">
        <v>62</v>
      </c>
      <c r="D3168">
        <v>673</v>
      </c>
      <c r="E3168"/>
      <c r="F3168"/>
      <c r="G3168"/>
      <c r="H3168"/>
      <c r="I3168">
        <v>8</v>
      </c>
      <c r="J3168">
        <v>293</v>
      </c>
      <c r="K3168">
        <v>60000</v>
      </c>
      <c r="L3168">
        <v>0</v>
      </c>
      <c r="M3168">
        <v>0</v>
      </c>
      <c r="N3168">
        <v>60000</v>
      </c>
      <c r="O3168"/>
    </row>
    <row r="3169" spans="1:15" x14ac:dyDescent="0.35">
      <c r="A3169">
        <v>4275679</v>
      </c>
      <c r="B3169" t="s">
        <v>44</v>
      </c>
      <c r="C3169"/>
      <c r="D3169">
        <v>715</v>
      </c>
      <c r="E3169"/>
      <c r="F3169"/>
      <c r="G3169"/>
      <c r="H3169">
        <v>3</v>
      </c>
      <c r="I3169">
        <v>3</v>
      </c>
      <c r="J3169">
        <v>689</v>
      </c>
      <c r="K3169">
        <v>95000</v>
      </c>
      <c r="L3169">
        <v>0.49428602921333314</v>
      </c>
      <c r="M3169">
        <v>46957.17</v>
      </c>
      <c r="N3169">
        <v>48042.83</v>
      </c>
      <c r="O3169"/>
    </row>
    <row r="3170" spans="1:15" x14ac:dyDescent="0.35">
      <c r="A3170">
        <v>4262875</v>
      </c>
      <c r="B3170" t="s">
        <v>46</v>
      </c>
      <c r="C3170"/>
      <c r="D3170">
        <v>622</v>
      </c>
      <c r="E3170"/>
      <c r="F3170"/>
      <c r="G3170"/>
      <c r="H3170"/>
      <c r="I3170">
        <v>9</v>
      </c>
      <c r="J3170">
        <v>238</v>
      </c>
      <c r="K3170">
        <v>20000</v>
      </c>
      <c r="L3170">
        <v>0</v>
      </c>
      <c r="M3170">
        <v>0</v>
      </c>
      <c r="N3170">
        <v>20000</v>
      </c>
      <c r="O3170"/>
    </row>
    <row r="3171" spans="1:15" x14ac:dyDescent="0.35">
      <c r="A3171">
        <v>4270527</v>
      </c>
      <c r="B3171" t="s">
        <v>46</v>
      </c>
      <c r="C3171"/>
      <c r="D3171">
        <v>615</v>
      </c>
      <c r="E3171"/>
      <c r="F3171"/>
      <c r="G3171"/>
      <c r="H3171"/>
      <c r="I3171">
        <v>10</v>
      </c>
      <c r="J3171">
        <v>115</v>
      </c>
      <c r="K3171">
        <v>35000</v>
      </c>
      <c r="L3171">
        <v>0</v>
      </c>
      <c r="M3171">
        <v>0</v>
      </c>
      <c r="N3171">
        <v>35000</v>
      </c>
      <c r="O3171"/>
    </row>
    <row r="3172" spans="1:15" x14ac:dyDescent="0.35">
      <c r="A3172">
        <v>4266714</v>
      </c>
      <c r="B3172" t="s">
        <v>46</v>
      </c>
      <c r="C3172"/>
      <c r="D3172">
        <v>618</v>
      </c>
      <c r="E3172"/>
      <c r="F3172"/>
      <c r="G3172"/>
      <c r="H3172">
        <v>7</v>
      </c>
      <c r="I3172">
        <v>3</v>
      </c>
      <c r="J3172">
        <v>683</v>
      </c>
      <c r="K3172">
        <v>70000</v>
      </c>
      <c r="L3172">
        <v>0.45019398715186193</v>
      </c>
      <c r="M3172">
        <v>31513.58</v>
      </c>
      <c r="N3172">
        <v>38486.42</v>
      </c>
      <c r="O3172"/>
    </row>
    <row r="3173" spans="1:15" x14ac:dyDescent="0.35">
      <c r="A3173">
        <v>4270201</v>
      </c>
      <c r="B3173" t="s">
        <v>46</v>
      </c>
      <c r="C3173"/>
      <c r="D3173">
        <v>615</v>
      </c>
      <c r="E3173"/>
      <c r="F3173"/>
      <c r="G3173"/>
      <c r="H3173"/>
      <c r="I3173">
        <v>5</v>
      </c>
      <c r="J3173">
        <v>518</v>
      </c>
      <c r="K3173">
        <v>40000</v>
      </c>
      <c r="L3173">
        <v>0.44318475917779732</v>
      </c>
      <c r="M3173">
        <v>17727.39</v>
      </c>
      <c r="N3173">
        <v>22272.61</v>
      </c>
      <c r="O3173"/>
    </row>
    <row r="3174" spans="1:15" x14ac:dyDescent="0.35">
      <c r="A3174">
        <v>4269485</v>
      </c>
      <c r="B3174" t="s">
        <v>46</v>
      </c>
      <c r="C3174"/>
      <c r="D3174">
        <v>633</v>
      </c>
      <c r="E3174"/>
      <c r="F3174"/>
      <c r="G3174"/>
      <c r="H3174"/>
      <c r="I3174">
        <v>6</v>
      </c>
      <c r="J3174">
        <v>454</v>
      </c>
      <c r="K3174">
        <v>35000</v>
      </c>
      <c r="L3174">
        <v>0.48476415107132242</v>
      </c>
      <c r="M3174">
        <v>16966.75</v>
      </c>
      <c r="N3174">
        <v>18033.25</v>
      </c>
      <c r="O3174"/>
    </row>
    <row r="3175" spans="1:15" x14ac:dyDescent="0.35">
      <c r="A3175">
        <v>4262764</v>
      </c>
      <c r="B3175" t="s">
        <v>46</v>
      </c>
      <c r="C3175" t="s">
        <v>60</v>
      </c>
      <c r="D3175">
        <v>623</v>
      </c>
      <c r="E3175"/>
      <c r="F3175"/>
      <c r="G3175"/>
      <c r="H3175"/>
      <c r="I3175"/>
      <c r="J3175"/>
      <c r="K3175">
        <v>65000</v>
      </c>
      <c r="L3175">
        <v>0.47290582524385855</v>
      </c>
      <c r="M3175">
        <v>30738.880000000001</v>
      </c>
      <c r="N3175">
        <v>34261.119999999995</v>
      </c>
      <c r="O3175"/>
    </row>
    <row r="3176" spans="1:15" x14ac:dyDescent="0.35">
      <c r="A3176">
        <v>4270001</v>
      </c>
      <c r="B3176" t="s">
        <v>46</v>
      </c>
      <c r="C3176"/>
      <c r="D3176">
        <v>613</v>
      </c>
      <c r="E3176"/>
      <c r="F3176">
        <v>2</v>
      </c>
      <c r="G3176"/>
      <c r="H3176">
        <v>6</v>
      </c>
      <c r="I3176">
        <v>8</v>
      </c>
      <c r="J3176">
        <v>282</v>
      </c>
      <c r="K3176">
        <v>70000</v>
      </c>
      <c r="L3176">
        <v>0</v>
      </c>
      <c r="M3176">
        <v>0</v>
      </c>
      <c r="N3176">
        <v>70000</v>
      </c>
      <c r="O3176"/>
    </row>
    <row r="3177" spans="1:15" x14ac:dyDescent="0.35">
      <c r="A3177">
        <v>4281170</v>
      </c>
      <c r="B3177" t="s">
        <v>44</v>
      </c>
      <c r="C3177" t="s">
        <v>62</v>
      </c>
      <c r="D3177">
        <v>707</v>
      </c>
      <c r="E3177"/>
      <c r="F3177"/>
      <c r="G3177"/>
      <c r="H3177"/>
      <c r="I3177">
        <v>10</v>
      </c>
      <c r="J3177">
        <v>114</v>
      </c>
      <c r="K3177">
        <v>90000</v>
      </c>
      <c r="L3177">
        <v>0</v>
      </c>
      <c r="M3177">
        <v>0</v>
      </c>
      <c r="N3177">
        <v>90000</v>
      </c>
      <c r="O3177"/>
    </row>
    <row r="3178" spans="1:15" x14ac:dyDescent="0.35">
      <c r="A3178">
        <v>4272671</v>
      </c>
      <c r="B3178" t="s">
        <v>44</v>
      </c>
      <c r="C3178"/>
      <c r="D3178">
        <v>700</v>
      </c>
      <c r="E3178"/>
      <c r="F3178"/>
      <c r="G3178"/>
      <c r="H3178"/>
      <c r="I3178">
        <v>10</v>
      </c>
      <c r="J3178">
        <v>94</v>
      </c>
      <c r="K3178">
        <v>25000</v>
      </c>
      <c r="L3178">
        <v>0</v>
      </c>
      <c r="M3178">
        <v>0</v>
      </c>
      <c r="N3178">
        <v>25000</v>
      </c>
      <c r="O3178"/>
    </row>
    <row r="3179" spans="1:15" x14ac:dyDescent="0.35">
      <c r="A3179">
        <v>4261068</v>
      </c>
      <c r="B3179" t="s">
        <v>46</v>
      </c>
      <c r="C3179"/>
      <c r="D3179">
        <v>657</v>
      </c>
      <c r="E3179"/>
      <c r="F3179"/>
      <c r="G3179"/>
      <c r="H3179"/>
      <c r="I3179">
        <v>9</v>
      </c>
      <c r="J3179">
        <v>187</v>
      </c>
      <c r="K3179">
        <v>55000</v>
      </c>
      <c r="L3179">
        <v>0</v>
      </c>
      <c r="M3179">
        <v>0</v>
      </c>
      <c r="N3179">
        <v>55000</v>
      </c>
      <c r="O3179"/>
    </row>
    <row r="3180" spans="1:15" x14ac:dyDescent="0.35">
      <c r="A3180">
        <v>4265560</v>
      </c>
      <c r="B3180" t="s">
        <v>44</v>
      </c>
      <c r="C3180"/>
      <c r="D3180">
        <v>704</v>
      </c>
      <c r="E3180"/>
      <c r="F3180"/>
      <c r="G3180"/>
      <c r="H3180"/>
      <c r="I3180">
        <v>7</v>
      </c>
      <c r="J3180">
        <v>381</v>
      </c>
      <c r="K3180">
        <v>150000</v>
      </c>
      <c r="L3180">
        <v>0.37506320028596246</v>
      </c>
      <c r="M3180">
        <v>56259.48</v>
      </c>
      <c r="N3180">
        <v>93740.52</v>
      </c>
      <c r="O3180"/>
    </row>
    <row r="3181" spans="1:15" x14ac:dyDescent="0.35">
      <c r="A3181">
        <v>4261665</v>
      </c>
      <c r="B3181" t="s">
        <v>46</v>
      </c>
      <c r="C3181"/>
      <c r="D3181">
        <v>605</v>
      </c>
      <c r="E3181"/>
      <c r="F3181">
        <v>6</v>
      </c>
      <c r="G3181"/>
      <c r="H3181"/>
      <c r="I3181">
        <v>5</v>
      </c>
      <c r="J3181">
        <v>538</v>
      </c>
      <c r="K3181">
        <v>20000</v>
      </c>
      <c r="L3181">
        <v>0.50162902851753077</v>
      </c>
      <c r="M3181">
        <v>10032.58</v>
      </c>
      <c r="N3181">
        <v>9967.42</v>
      </c>
      <c r="O3181"/>
    </row>
    <row r="3182" spans="1:15" x14ac:dyDescent="0.35">
      <c r="A3182">
        <v>4278075</v>
      </c>
      <c r="B3182" t="s">
        <v>44</v>
      </c>
      <c r="C3182"/>
      <c r="D3182">
        <v>684</v>
      </c>
      <c r="E3182"/>
      <c r="F3182">
        <v>6</v>
      </c>
      <c r="G3182"/>
      <c r="H3182"/>
      <c r="I3182">
        <v>4</v>
      </c>
      <c r="J3182">
        <v>620</v>
      </c>
      <c r="K3182">
        <v>85000</v>
      </c>
      <c r="L3182">
        <v>0.41487871483730437</v>
      </c>
      <c r="M3182">
        <v>35264.69</v>
      </c>
      <c r="N3182">
        <v>49735.31</v>
      </c>
      <c r="O3182"/>
    </row>
    <row r="3183" spans="1:15" x14ac:dyDescent="0.35">
      <c r="A3183">
        <v>4267592</v>
      </c>
      <c r="B3183" t="s">
        <v>44</v>
      </c>
      <c r="C3183"/>
      <c r="D3183">
        <v>707</v>
      </c>
      <c r="E3183"/>
      <c r="F3183"/>
      <c r="G3183"/>
      <c r="H3183"/>
      <c r="I3183">
        <v>9</v>
      </c>
      <c r="J3183">
        <v>250</v>
      </c>
      <c r="K3183">
        <v>80000</v>
      </c>
      <c r="L3183">
        <v>0</v>
      </c>
      <c r="M3183">
        <v>0</v>
      </c>
      <c r="N3183">
        <v>80000</v>
      </c>
      <c r="O3183"/>
    </row>
    <row r="3184" spans="1:15" x14ac:dyDescent="0.35">
      <c r="A3184">
        <v>4259228</v>
      </c>
      <c r="B3184" t="s">
        <v>46</v>
      </c>
      <c r="C3184"/>
      <c r="D3184">
        <v>594</v>
      </c>
      <c r="E3184"/>
      <c r="F3184"/>
      <c r="G3184"/>
      <c r="H3184">
        <v>2</v>
      </c>
      <c r="I3184"/>
      <c r="J3184"/>
      <c r="K3184">
        <v>60000</v>
      </c>
      <c r="L3184">
        <v>0</v>
      </c>
      <c r="M3184">
        <v>0</v>
      </c>
      <c r="N3184">
        <v>60000</v>
      </c>
      <c r="O3184"/>
    </row>
    <row r="3185" spans="1:15" x14ac:dyDescent="0.35">
      <c r="A3185">
        <v>4280298</v>
      </c>
      <c r="B3185" t="s">
        <v>46</v>
      </c>
      <c r="C3185"/>
      <c r="D3185">
        <v>623</v>
      </c>
      <c r="E3185"/>
      <c r="F3185"/>
      <c r="G3185"/>
      <c r="H3185"/>
      <c r="I3185"/>
      <c r="J3185"/>
      <c r="K3185">
        <v>70000</v>
      </c>
      <c r="L3185">
        <v>0.37645516279424363</v>
      </c>
      <c r="M3185">
        <v>26351.86</v>
      </c>
      <c r="N3185">
        <v>43648.14</v>
      </c>
      <c r="O3185"/>
    </row>
    <row r="3186" spans="1:15" x14ac:dyDescent="0.35">
      <c r="A3186">
        <v>4268714</v>
      </c>
      <c r="B3186" t="s">
        <v>46</v>
      </c>
      <c r="C3186" t="s">
        <v>60</v>
      </c>
      <c r="D3186">
        <v>589</v>
      </c>
      <c r="E3186"/>
      <c r="F3186"/>
      <c r="G3186"/>
      <c r="H3186"/>
      <c r="I3186">
        <v>5</v>
      </c>
      <c r="J3186">
        <v>507</v>
      </c>
      <c r="K3186">
        <v>10000</v>
      </c>
      <c r="L3186">
        <v>0.50850140111888109</v>
      </c>
      <c r="M3186">
        <v>5085.01</v>
      </c>
      <c r="N3186">
        <v>4914.99</v>
      </c>
      <c r="O3186"/>
    </row>
    <row r="3187" spans="1:15" x14ac:dyDescent="0.35">
      <c r="A3187">
        <v>4272364</v>
      </c>
      <c r="B3187" t="s">
        <v>46</v>
      </c>
      <c r="C3187" t="s">
        <v>60</v>
      </c>
      <c r="D3187">
        <v>602</v>
      </c>
      <c r="E3187"/>
      <c r="F3187"/>
      <c r="G3187"/>
      <c r="H3187"/>
      <c r="I3187">
        <v>10</v>
      </c>
      <c r="J3187">
        <v>162</v>
      </c>
      <c r="K3187">
        <v>35000</v>
      </c>
      <c r="L3187">
        <v>0</v>
      </c>
      <c r="M3187">
        <v>0</v>
      </c>
      <c r="N3187">
        <v>35000</v>
      </c>
      <c r="O3187"/>
    </row>
    <row r="3188" spans="1:15" x14ac:dyDescent="0.35">
      <c r="A3188">
        <v>4277563</v>
      </c>
      <c r="B3188" t="s">
        <v>46</v>
      </c>
      <c r="C3188"/>
      <c r="D3188">
        <v>613</v>
      </c>
      <c r="E3188"/>
      <c r="F3188"/>
      <c r="G3188"/>
      <c r="H3188"/>
      <c r="I3188">
        <v>5</v>
      </c>
      <c r="J3188">
        <v>523</v>
      </c>
      <c r="K3188">
        <v>10000</v>
      </c>
      <c r="L3188">
        <v>0.40368063824570899</v>
      </c>
      <c r="M3188">
        <v>4036.81</v>
      </c>
      <c r="N3188">
        <v>5963.1900000000005</v>
      </c>
      <c r="O3188"/>
    </row>
    <row r="3189" spans="1:15" x14ac:dyDescent="0.35">
      <c r="A3189">
        <v>4260163</v>
      </c>
      <c r="B3189" t="s">
        <v>44</v>
      </c>
      <c r="C3189" t="s">
        <v>62</v>
      </c>
      <c r="D3189">
        <v>710</v>
      </c>
      <c r="E3189"/>
      <c r="F3189"/>
      <c r="G3189"/>
      <c r="H3189">
        <v>5</v>
      </c>
      <c r="I3189">
        <v>7</v>
      </c>
      <c r="J3189">
        <v>361</v>
      </c>
      <c r="K3189">
        <v>35000</v>
      </c>
      <c r="L3189">
        <v>0.40982129867339223</v>
      </c>
      <c r="M3189">
        <v>14343.75</v>
      </c>
      <c r="N3189">
        <v>20656.25</v>
      </c>
      <c r="O3189"/>
    </row>
    <row r="3190" spans="1:15" x14ac:dyDescent="0.35">
      <c r="A3190">
        <v>4259521</v>
      </c>
      <c r="B3190" t="s">
        <v>46</v>
      </c>
      <c r="C3190"/>
      <c r="D3190">
        <v>590</v>
      </c>
      <c r="E3190"/>
      <c r="F3190"/>
      <c r="G3190"/>
      <c r="H3190">
        <v>4</v>
      </c>
      <c r="I3190">
        <v>10</v>
      </c>
      <c r="J3190">
        <v>136</v>
      </c>
      <c r="K3190">
        <v>50000</v>
      </c>
      <c r="L3190">
        <v>0</v>
      </c>
      <c r="M3190">
        <v>0</v>
      </c>
      <c r="N3190">
        <v>50000</v>
      </c>
      <c r="O3190"/>
    </row>
    <row r="3191" spans="1:15" x14ac:dyDescent="0.35">
      <c r="A3191">
        <v>4274124</v>
      </c>
      <c r="B3191" t="s">
        <v>46</v>
      </c>
      <c r="C3191"/>
      <c r="D3191">
        <v>616</v>
      </c>
      <c r="E3191">
        <v>1</v>
      </c>
      <c r="F3191"/>
      <c r="G3191"/>
      <c r="H3191"/>
      <c r="I3191">
        <v>10</v>
      </c>
      <c r="J3191">
        <v>83</v>
      </c>
      <c r="K3191">
        <v>20000</v>
      </c>
      <c r="L3191">
        <v>0</v>
      </c>
      <c r="M3191">
        <v>0</v>
      </c>
      <c r="N3191">
        <v>20000</v>
      </c>
      <c r="O3191"/>
    </row>
    <row r="3192" spans="1:15" x14ac:dyDescent="0.35">
      <c r="A3192">
        <v>4273870</v>
      </c>
      <c r="B3192" t="s">
        <v>44</v>
      </c>
      <c r="C3192"/>
      <c r="D3192">
        <v>690</v>
      </c>
      <c r="E3192"/>
      <c r="F3192"/>
      <c r="G3192"/>
      <c r="H3192"/>
      <c r="I3192">
        <v>5</v>
      </c>
      <c r="J3192">
        <v>577</v>
      </c>
      <c r="K3192">
        <v>25000</v>
      </c>
      <c r="L3192">
        <v>0.38285605859538208</v>
      </c>
      <c r="M3192">
        <v>9571.4</v>
      </c>
      <c r="N3192">
        <v>15428.6</v>
      </c>
      <c r="O3192"/>
    </row>
    <row r="3193" spans="1:15" x14ac:dyDescent="0.35">
      <c r="A3193">
        <v>4273315</v>
      </c>
      <c r="B3193" t="s">
        <v>44</v>
      </c>
      <c r="C3193"/>
      <c r="D3193">
        <v>712</v>
      </c>
      <c r="E3193"/>
      <c r="F3193"/>
      <c r="G3193"/>
      <c r="H3193"/>
      <c r="I3193">
        <v>5</v>
      </c>
      <c r="J3193">
        <v>545</v>
      </c>
      <c r="K3193">
        <v>105000</v>
      </c>
      <c r="L3193">
        <v>0.6660410469059368</v>
      </c>
      <c r="M3193">
        <v>69934.31</v>
      </c>
      <c r="N3193">
        <v>35065.69</v>
      </c>
      <c r="O3193"/>
    </row>
    <row r="3194" spans="1:15" x14ac:dyDescent="0.35">
      <c r="A3194">
        <v>4275504</v>
      </c>
      <c r="B3194" t="s">
        <v>44</v>
      </c>
      <c r="C3194" t="s">
        <v>61</v>
      </c>
      <c r="D3194">
        <v>707</v>
      </c>
      <c r="E3194"/>
      <c r="F3194"/>
      <c r="G3194"/>
      <c r="H3194">
        <v>5</v>
      </c>
      <c r="I3194">
        <v>9</v>
      </c>
      <c r="J3194">
        <v>208</v>
      </c>
      <c r="K3194">
        <v>150000</v>
      </c>
      <c r="L3194">
        <v>0.28175809559260256</v>
      </c>
      <c r="M3194">
        <v>42263.71</v>
      </c>
      <c r="N3194">
        <v>107736.29</v>
      </c>
      <c r="O3194"/>
    </row>
    <row r="3195" spans="1:15" x14ac:dyDescent="0.35">
      <c r="A3195">
        <v>4258452</v>
      </c>
      <c r="B3195" t="s">
        <v>46</v>
      </c>
      <c r="C3195"/>
      <c r="D3195">
        <v>606</v>
      </c>
      <c r="E3195"/>
      <c r="F3195"/>
      <c r="G3195"/>
      <c r="H3195"/>
      <c r="I3195">
        <v>5</v>
      </c>
      <c r="J3195">
        <v>489</v>
      </c>
      <c r="K3195">
        <v>35000</v>
      </c>
      <c r="L3195">
        <v>0.53959458653999914</v>
      </c>
      <c r="M3195">
        <v>18885.810000000001</v>
      </c>
      <c r="N3195">
        <v>16114.19</v>
      </c>
      <c r="O3195"/>
    </row>
    <row r="3196" spans="1:15" x14ac:dyDescent="0.35">
      <c r="A3196">
        <v>4274259</v>
      </c>
      <c r="B3196" t="s">
        <v>44</v>
      </c>
      <c r="C3196"/>
      <c r="D3196">
        <v>702</v>
      </c>
      <c r="E3196"/>
      <c r="F3196"/>
      <c r="G3196"/>
      <c r="H3196"/>
      <c r="I3196">
        <v>5</v>
      </c>
      <c r="J3196">
        <v>555</v>
      </c>
      <c r="K3196">
        <v>30000</v>
      </c>
      <c r="L3196">
        <v>0.45908528551623706</v>
      </c>
      <c r="M3196">
        <v>13772.56</v>
      </c>
      <c r="N3196">
        <v>16227.44</v>
      </c>
      <c r="O3196"/>
    </row>
    <row r="3197" spans="1:15" x14ac:dyDescent="0.35">
      <c r="A3197">
        <v>4276049</v>
      </c>
      <c r="B3197" t="s">
        <v>44</v>
      </c>
      <c r="C3197"/>
      <c r="D3197">
        <v>704</v>
      </c>
      <c r="E3197"/>
      <c r="F3197"/>
      <c r="G3197"/>
      <c r="H3197"/>
      <c r="I3197">
        <v>5</v>
      </c>
      <c r="J3197">
        <v>522</v>
      </c>
      <c r="K3197">
        <v>35000</v>
      </c>
      <c r="L3197">
        <v>0.45401594686961921</v>
      </c>
      <c r="M3197">
        <v>15890.56</v>
      </c>
      <c r="N3197">
        <v>19109.439999999999</v>
      </c>
      <c r="O3197"/>
    </row>
    <row r="3198" spans="1:15" x14ac:dyDescent="0.35">
      <c r="A3198">
        <v>4257883</v>
      </c>
      <c r="B3198" t="s">
        <v>45</v>
      </c>
      <c r="C3198"/>
      <c r="D3198">
        <v>750</v>
      </c>
      <c r="E3198"/>
      <c r="F3198"/>
      <c r="G3198"/>
      <c r="H3198">
        <v>3</v>
      </c>
      <c r="I3198">
        <v>8</v>
      </c>
      <c r="J3198">
        <v>292</v>
      </c>
      <c r="K3198">
        <v>190000</v>
      </c>
      <c r="L3198">
        <v>0</v>
      </c>
      <c r="M3198">
        <v>0</v>
      </c>
      <c r="N3198">
        <v>190000</v>
      </c>
      <c r="O3198"/>
    </row>
    <row r="3199" spans="1:15" x14ac:dyDescent="0.35">
      <c r="A3199">
        <v>4267416</v>
      </c>
      <c r="B3199" t="s">
        <v>45</v>
      </c>
      <c r="C3199"/>
      <c r="D3199">
        <v>756</v>
      </c>
      <c r="E3199"/>
      <c r="F3199"/>
      <c r="G3199"/>
      <c r="H3199"/>
      <c r="I3199">
        <v>7</v>
      </c>
      <c r="J3199">
        <v>367</v>
      </c>
      <c r="K3199">
        <v>195000</v>
      </c>
      <c r="L3199">
        <v>0.48013354018920251</v>
      </c>
      <c r="M3199">
        <v>93626.04</v>
      </c>
      <c r="N3199">
        <v>101373.96</v>
      </c>
      <c r="O3199"/>
    </row>
    <row r="3200" spans="1:15" x14ac:dyDescent="0.35">
      <c r="A3200">
        <v>4276758</v>
      </c>
      <c r="B3200" t="s">
        <v>44</v>
      </c>
      <c r="C3200"/>
      <c r="D3200">
        <v>728</v>
      </c>
      <c r="E3200"/>
      <c r="F3200">
        <v>3</v>
      </c>
      <c r="G3200"/>
      <c r="H3200"/>
      <c r="I3200">
        <v>6</v>
      </c>
      <c r="J3200">
        <v>480</v>
      </c>
      <c r="K3200">
        <v>100000</v>
      </c>
      <c r="L3200">
        <v>0.60397604268443594</v>
      </c>
      <c r="M3200">
        <v>60397.599999999999</v>
      </c>
      <c r="N3200">
        <v>39602.400000000001</v>
      </c>
      <c r="O3200"/>
    </row>
    <row r="3201" spans="1:15" x14ac:dyDescent="0.35">
      <c r="A3201">
        <v>4274962</v>
      </c>
      <c r="B3201" t="s">
        <v>46</v>
      </c>
      <c r="C3201" t="s">
        <v>61</v>
      </c>
      <c r="D3201">
        <v>616</v>
      </c>
      <c r="E3201"/>
      <c r="F3201">
        <v>5</v>
      </c>
      <c r="G3201"/>
      <c r="H3201"/>
      <c r="I3201">
        <v>4</v>
      </c>
      <c r="J3201">
        <v>601</v>
      </c>
      <c r="K3201">
        <v>15000</v>
      </c>
      <c r="L3201">
        <v>0.3918014898334099</v>
      </c>
      <c r="M3201">
        <v>5877.02</v>
      </c>
      <c r="N3201">
        <v>9122.98</v>
      </c>
      <c r="O3201"/>
    </row>
    <row r="3202" spans="1:15" x14ac:dyDescent="0.35">
      <c r="A3202">
        <v>4271970</v>
      </c>
      <c r="B3202" t="s">
        <v>44</v>
      </c>
      <c r="C3202" t="s">
        <v>59</v>
      </c>
      <c r="D3202">
        <v>710</v>
      </c>
      <c r="E3202"/>
      <c r="F3202"/>
      <c r="G3202"/>
      <c r="H3202"/>
      <c r="I3202">
        <v>5</v>
      </c>
      <c r="J3202">
        <v>546</v>
      </c>
      <c r="K3202">
        <v>95000</v>
      </c>
      <c r="L3202">
        <v>0.63655295375886711</v>
      </c>
      <c r="M3202">
        <v>60472.53</v>
      </c>
      <c r="N3202">
        <v>34527.47</v>
      </c>
      <c r="O3202"/>
    </row>
    <row r="3203" spans="1:15" x14ac:dyDescent="0.35">
      <c r="A3203">
        <v>4258695</v>
      </c>
      <c r="B3203" t="s">
        <v>46</v>
      </c>
      <c r="C3203" t="s">
        <v>62</v>
      </c>
      <c r="D3203">
        <v>623</v>
      </c>
      <c r="E3203"/>
      <c r="F3203"/>
      <c r="G3203"/>
      <c r="H3203"/>
      <c r="I3203">
        <v>10</v>
      </c>
      <c r="J3203">
        <v>96</v>
      </c>
      <c r="K3203">
        <v>65000</v>
      </c>
      <c r="L3203">
        <v>0</v>
      </c>
      <c r="M3203">
        <v>0</v>
      </c>
      <c r="N3203">
        <v>65000</v>
      </c>
      <c r="O3203"/>
    </row>
    <row r="3204" spans="1:15" x14ac:dyDescent="0.35">
      <c r="A3204">
        <v>4262135</v>
      </c>
      <c r="B3204" t="s">
        <v>46</v>
      </c>
      <c r="C3204"/>
      <c r="D3204">
        <v>603</v>
      </c>
      <c r="E3204"/>
      <c r="F3204"/>
      <c r="G3204"/>
      <c r="H3204">
        <v>1</v>
      </c>
      <c r="I3204">
        <v>9</v>
      </c>
      <c r="J3204">
        <v>253</v>
      </c>
      <c r="K3204">
        <v>65000</v>
      </c>
      <c r="L3204">
        <v>0</v>
      </c>
      <c r="M3204">
        <v>0</v>
      </c>
      <c r="N3204">
        <v>65000</v>
      </c>
      <c r="O3204"/>
    </row>
    <row r="3205" spans="1:15" x14ac:dyDescent="0.35">
      <c r="A3205">
        <v>4268232</v>
      </c>
      <c r="B3205" t="s">
        <v>45</v>
      </c>
      <c r="C3205"/>
      <c r="D3205">
        <v>776</v>
      </c>
      <c r="E3205"/>
      <c r="F3205"/>
      <c r="G3205"/>
      <c r="H3205">
        <v>5</v>
      </c>
      <c r="I3205">
        <v>9</v>
      </c>
      <c r="J3205">
        <v>213</v>
      </c>
      <c r="K3205">
        <v>265000</v>
      </c>
      <c r="L3205">
        <v>0</v>
      </c>
      <c r="M3205">
        <v>0</v>
      </c>
      <c r="N3205">
        <v>265000</v>
      </c>
      <c r="O3205"/>
    </row>
    <row r="3206" spans="1:15" x14ac:dyDescent="0.35">
      <c r="A3206">
        <v>4262352</v>
      </c>
      <c r="B3206" t="s">
        <v>44</v>
      </c>
      <c r="C3206"/>
      <c r="D3206">
        <v>712</v>
      </c>
      <c r="E3206"/>
      <c r="F3206"/>
      <c r="G3206"/>
      <c r="H3206"/>
      <c r="I3206">
        <v>8</v>
      </c>
      <c r="J3206">
        <v>287</v>
      </c>
      <c r="K3206">
        <v>140000</v>
      </c>
      <c r="L3206">
        <v>0</v>
      </c>
      <c r="M3206">
        <v>0</v>
      </c>
      <c r="N3206">
        <v>140000</v>
      </c>
      <c r="O3206"/>
    </row>
    <row r="3207" spans="1:15" x14ac:dyDescent="0.35">
      <c r="A3207">
        <v>4262022</v>
      </c>
      <c r="B3207" t="s">
        <v>46</v>
      </c>
      <c r="C3207"/>
      <c r="D3207">
        <v>620</v>
      </c>
      <c r="E3207"/>
      <c r="F3207"/>
      <c r="G3207"/>
      <c r="H3207"/>
      <c r="I3207">
        <v>10</v>
      </c>
      <c r="J3207">
        <v>114</v>
      </c>
      <c r="K3207">
        <v>60000</v>
      </c>
      <c r="L3207">
        <v>0</v>
      </c>
      <c r="M3207">
        <v>0</v>
      </c>
      <c r="N3207">
        <v>60000</v>
      </c>
      <c r="O3207"/>
    </row>
    <row r="3208" spans="1:15" x14ac:dyDescent="0.35">
      <c r="A3208">
        <v>4279053</v>
      </c>
      <c r="B3208" t="s">
        <v>45</v>
      </c>
      <c r="C3208" t="s">
        <v>57</v>
      </c>
      <c r="D3208">
        <v>747</v>
      </c>
      <c r="E3208"/>
      <c r="F3208"/>
      <c r="G3208"/>
      <c r="H3208">
        <v>2</v>
      </c>
      <c r="I3208"/>
      <c r="J3208"/>
      <c r="K3208">
        <v>200000</v>
      </c>
      <c r="L3208">
        <v>0</v>
      </c>
      <c r="M3208">
        <v>0</v>
      </c>
      <c r="N3208">
        <v>200000</v>
      </c>
      <c r="O3208"/>
    </row>
    <row r="3209" spans="1:15" x14ac:dyDescent="0.35">
      <c r="A3209">
        <v>4278157</v>
      </c>
      <c r="B3209" t="s">
        <v>46</v>
      </c>
      <c r="C3209"/>
      <c r="D3209">
        <v>613</v>
      </c>
      <c r="E3209"/>
      <c r="F3209"/>
      <c r="G3209"/>
      <c r="H3209"/>
      <c r="I3209">
        <v>9</v>
      </c>
      <c r="J3209">
        <v>232</v>
      </c>
      <c r="K3209">
        <v>75000</v>
      </c>
      <c r="L3209">
        <v>0</v>
      </c>
      <c r="M3209">
        <v>0</v>
      </c>
      <c r="N3209">
        <v>75000</v>
      </c>
      <c r="O3209"/>
    </row>
    <row r="3210" spans="1:15" x14ac:dyDescent="0.35">
      <c r="A3210">
        <v>4278076</v>
      </c>
      <c r="B3210" t="s">
        <v>46</v>
      </c>
      <c r="C3210"/>
      <c r="D3210">
        <v>631</v>
      </c>
      <c r="E3210"/>
      <c r="F3210"/>
      <c r="G3210"/>
      <c r="H3210"/>
      <c r="I3210">
        <v>5</v>
      </c>
      <c r="J3210">
        <v>539</v>
      </c>
      <c r="K3210">
        <v>40000</v>
      </c>
      <c r="L3210">
        <v>0.40469582571343993</v>
      </c>
      <c r="M3210">
        <v>16187.83</v>
      </c>
      <c r="N3210">
        <v>23812.17</v>
      </c>
      <c r="O3210"/>
    </row>
    <row r="3211" spans="1:15" x14ac:dyDescent="0.35">
      <c r="A3211">
        <v>4266482</v>
      </c>
      <c r="B3211" t="s">
        <v>44</v>
      </c>
      <c r="C3211"/>
      <c r="D3211">
        <v>743</v>
      </c>
      <c r="E3211"/>
      <c r="F3211"/>
      <c r="G3211"/>
      <c r="H3211"/>
      <c r="I3211">
        <v>4</v>
      </c>
      <c r="J3211">
        <v>596</v>
      </c>
      <c r="K3211">
        <v>145000</v>
      </c>
      <c r="L3211">
        <v>0.33132052546585949</v>
      </c>
      <c r="M3211">
        <v>48041.48</v>
      </c>
      <c r="N3211">
        <v>96958.52</v>
      </c>
      <c r="O3211"/>
    </row>
    <row r="3212" spans="1:15" x14ac:dyDescent="0.35">
      <c r="A3212">
        <v>4271994</v>
      </c>
      <c r="B3212" t="s">
        <v>44</v>
      </c>
      <c r="C3212"/>
      <c r="D3212">
        <v>706</v>
      </c>
      <c r="E3212"/>
      <c r="F3212"/>
      <c r="G3212"/>
      <c r="H3212"/>
      <c r="I3212">
        <v>6</v>
      </c>
      <c r="J3212">
        <v>475</v>
      </c>
      <c r="K3212">
        <v>105000</v>
      </c>
      <c r="L3212">
        <v>0.31943058417154541</v>
      </c>
      <c r="M3212">
        <v>33540.21</v>
      </c>
      <c r="N3212">
        <v>71459.790000000008</v>
      </c>
      <c r="O3212"/>
    </row>
    <row r="3213" spans="1:15" x14ac:dyDescent="0.35">
      <c r="A3213">
        <v>4267661</v>
      </c>
      <c r="B3213" t="s">
        <v>44</v>
      </c>
      <c r="C3213"/>
      <c r="D3213">
        <v>691</v>
      </c>
      <c r="E3213"/>
      <c r="F3213"/>
      <c r="G3213"/>
      <c r="H3213"/>
      <c r="I3213">
        <v>6</v>
      </c>
      <c r="J3213">
        <v>458</v>
      </c>
      <c r="K3213">
        <v>100000</v>
      </c>
      <c r="L3213">
        <v>0.46856378914833557</v>
      </c>
      <c r="M3213">
        <v>46856.38</v>
      </c>
      <c r="N3213">
        <v>53143.62</v>
      </c>
      <c r="O3213"/>
    </row>
    <row r="3214" spans="1:15" x14ac:dyDescent="0.35">
      <c r="A3214">
        <v>4280748</v>
      </c>
      <c r="B3214" t="s">
        <v>44</v>
      </c>
      <c r="C3214" t="s">
        <v>58</v>
      </c>
      <c r="D3214">
        <v>690</v>
      </c>
      <c r="E3214"/>
      <c r="F3214"/>
      <c r="G3214"/>
      <c r="H3214">
        <v>4</v>
      </c>
      <c r="I3214">
        <v>9</v>
      </c>
      <c r="J3214">
        <v>221</v>
      </c>
      <c r="K3214">
        <v>65000</v>
      </c>
      <c r="L3214">
        <v>0</v>
      </c>
      <c r="M3214">
        <v>0</v>
      </c>
      <c r="N3214">
        <v>65000</v>
      </c>
      <c r="O3214"/>
    </row>
    <row r="3215" spans="1:15" x14ac:dyDescent="0.35">
      <c r="A3215">
        <v>4272215</v>
      </c>
      <c r="B3215" t="s">
        <v>46</v>
      </c>
      <c r="C3215"/>
      <c r="D3215">
        <v>618</v>
      </c>
      <c r="E3215"/>
      <c r="F3215"/>
      <c r="G3215"/>
      <c r="H3215"/>
      <c r="I3215">
        <v>6</v>
      </c>
      <c r="J3215">
        <v>451</v>
      </c>
      <c r="K3215">
        <v>75000</v>
      </c>
      <c r="L3215">
        <v>0</v>
      </c>
      <c r="M3215">
        <v>0</v>
      </c>
      <c r="N3215">
        <v>75000</v>
      </c>
      <c r="O3215"/>
    </row>
    <row r="3216" spans="1:15" x14ac:dyDescent="0.35">
      <c r="A3216">
        <v>4279661</v>
      </c>
      <c r="B3216" t="s">
        <v>46</v>
      </c>
      <c r="C3216"/>
      <c r="D3216">
        <v>647</v>
      </c>
      <c r="E3216"/>
      <c r="F3216"/>
      <c r="G3216"/>
      <c r="H3216"/>
      <c r="I3216">
        <v>6</v>
      </c>
      <c r="J3216">
        <v>490</v>
      </c>
      <c r="K3216">
        <v>60000</v>
      </c>
      <c r="L3216">
        <v>0.57472099938968291</v>
      </c>
      <c r="M3216">
        <v>34483.26</v>
      </c>
      <c r="N3216">
        <v>25516.74</v>
      </c>
      <c r="O3216"/>
    </row>
    <row r="3217" spans="1:15" x14ac:dyDescent="0.35">
      <c r="A3217">
        <v>4277547</v>
      </c>
      <c r="B3217" t="s">
        <v>44</v>
      </c>
      <c r="C3217"/>
      <c r="D3217">
        <v>684</v>
      </c>
      <c r="E3217"/>
      <c r="F3217"/>
      <c r="G3217"/>
      <c r="H3217"/>
      <c r="I3217">
        <v>5</v>
      </c>
      <c r="J3217">
        <v>512</v>
      </c>
      <c r="K3217">
        <v>110000</v>
      </c>
      <c r="L3217">
        <v>0.32361073744043711</v>
      </c>
      <c r="M3217">
        <v>35597.18</v>
      </c>
      <c r="N3217">
        <v>74402.820000000007</v>
      </c>
      <c r="O3217"/>
    </row>
    <row r="3218" spans="1:15" x14ac:dyDescent="0.35">
      <c r="A3218">
        <v>4262935</v>
      </c>
      <c r="B3218" t="s">
        <v>46</v>
      </c>
      <c r="C3218"/>
      <c r="D3218">
        <v>655</v>
      </c>
      <c r="E3218"/>
      <c r="F3218"/>
      <c r="G3218"/>
      <c r="H3218">
        <v>4</v>
      </c>
      <c r="I3218">
        <v>5</v>
      </c>
      <c r="J3218">
        <v>530</v>
      </c>
      <c r="K3218">
        <v>60000</v>
      </c>
      <c r="L3218">
        <v>0.55424786019624039</v>
      </c>
      <c r="M3218">
        <v>33254.870000000003</v>
      </c>
      <c r="N3218">
        <v>26745.129999999997</v>
      </c>
      <c r="O3218"/>
    </row>
    <row r="3219" spans="1:15" x14ac:dyDescent="0.35">
      <c r="A3219">
        <v>4257159</v>
      </c>
      <c r="B3219" t="s">
        <v>45</v>
      </c>
      <c r="C3219"/>
      <c r="D3219">
        <v>748</v>
      </c>
      <c r="E3219"/>
      <c r="F3219"/>
      <c r="G3219"/>
      <c r="H3219"/>
      <c r="I3219"/>
      <c r="J3219"/>
      <c r="K3219">
        <v>225000</v>
      </c>
      <c r="L3219">
        <v>0.20710132048341728</v>
      </c>
      <c r="M3219">
        <v>46597.8</v>
      </c>
      <c r="N3219">
        <v>178402.2</v>
      </c>
      <c r="O3219"/>
    </row>
    <row r="3220" spans="1:15" x14ac:dyDescent="0.35">
      <c r="A3220">
        <v>4257993</v>
      </c>
      <c r="B3220" t="s">
        <v>45</v>
      </c>
      <c r="C3220"/>
      <c r="D3220">
        <v>786</v>
      </c>
      <c r="E3220"/>
      <c r="F3220"/>
      <c r="G3220"/>
      <c r="H3220"/>
      <c r="I3220"/>
      <c r="J3220"/>
      <c r="K3220">
        <v>205000</v>
      </c>
      <c r="L3220">
        <v>0.42462875821179202</v>
      </c>
      <c r="M3220">
        <v>87048.9</v>
      </c>
      <c r="N3220">
        <v>117951.1</v>
      </c>
      <c r="O3220"/>
    </row>
    <row r="3221" spans="1:15" x14ac:dyDescent="0.35">
      <c r="A3221">
        <v>4274255</v>
      </c>
      <c r="B3221" t="s">
        <v>46</v>
      </c>
      <c r="C3221"/>
      <c r="D3221">
        <v>602</v>
      </c>
      <c r="E3221"/>
      <c r="F3221"/>
      <c r="G3221"/>
      <c r="H3221"/>
      <c r="I3221">
        <v>10</v>
      </c>
      <c r="J3221">
        <v>123</v>
      </c>
      <c r="K3221">
        <v>30000</v>
      </c>
      <c r="L3221">
        <v>0.43375066931726558</v>
      </c>
      <c r="M3221">
        <v>13012.52</v>
      </c>
      <c r="N3221">
        <v>16987.48</v>
      </c>
      <c r="O3221"/>
    </row>
    <row r="3222" spans="1:15" x14ac:dyDescent="0.35">
      <c r="A3222">
        <v>4265863</v>
      </c>
      <c r="B3222" t="s">
        <v>46</v>
      </c>
      <c r="C3222" t="s">
        <v>60</v>
      </c>
      <c r="D3222">
        <v>615</v>
      </c>
      <c r="E3222"/>
      <c r="F3222"/>
      <c r="G3222"/>
      <c r="H3222"/>
      <c r="I3222">
        <v>9</v>
      </c>
      <c r="J3222">
        <v>206</v>
      </c>
      <c r="K3222">
        <v>20000</v>
      </c>
      <c r="L3222">
        <v>0.42805983640009099</v>
      </c>
      <c r="M3222">
        <v>8561.2000000000007</v>
      </c>
      <c r="N3222">
        <v>11438.8</v>
      </c>
      <c r="O3222"/>
    </row>
    <row r="3223" spans="1:15" x14ac:dyDescent="0.35">
      <c r="A3223">
        <v>4272604</v>
      </c>
      <c r="B3223" t="s">
        <v>44</v>
      </c>
      <c r="C3223"/>
      <c r="D3223">
        <v>704</v>
      </c>
      <c r="E3223"/>
      <c r="F3223"/>
      <c r="G3223"/>
      <c r="H3223"/>
      <c r="I3223">
        <v>5</v>
      </c>
      <c r="J3223">
        <v>538</v>
      </c>
      <c r="K3223">
        <v>85000</v>
      </c>
      <c r="L3223">
        <v>0</v>
      </c>
      <c r="M3223">
        <v>0</v>
      </c>
      <c r="N3223">
        <v>85000</v>
      </c>
      <c r="O3223"/>
    </row>
    <row r="3224" spans="1:15" x14ac:dyDescent="0.35">
      <c r="A3224">
        <v>4270273</v>
      </c>
      <c r="B3224" t="s">
        <v>44</v>
      </c>
      <c r="C3224"/>
      <c r="D3224">
        <v>696</v>
      </c>
      <c r="E3224"/>
      <c r="F3224"/>
      <c r="G3224"/>
      <c r="H3224"/>
      <c r="I3224">
        <v>6</v>
      </c>
      <c r="J3224">
        <v>442</v>
      </c>
      <c r="K3224">
        <v>145000</v>
      </c>
      <c r="L3224">
        <v>0.3353785328233847</v>
      </c>
      <c r="M3224">
        <v>48629.89</v>
      </c>
      <c r="N3224">
        <v>96370.11</v>
      </c>
      <c r="O3224"/>
    </row>
    <row r="3225" spans="1:15" x14ac:dyDescent="0.35">
      <c r="A3225">
        <v>4278061</v>
      </c>
      <c r="B3225" t="s">
        <v>46</v>
      </c>
      <c r="C3225"/>
      <c r="D3225">
        <v>599</v>
      </c>
      <c r="E3225"/>
      <c r="F3225"/>
      <c r="G3225"/>
      <c r="H3225"/>
      <c r="I3225">
        <v>6</v>
      </c>
      <c r="J3225">
        <v>441</v>
      </c>
      <c r="K3225">
        <v>40000</v>
      </c>
      <c r="L3225">
        <v>0.46973872492772112</v>
      </c>
      <c r="M3225">
        <v>18789.55</v>
      </c>
      <c r="N3225">
        <v>21210.45</v>
      </c>
      <c r="O3225"/>
    </row>
    <row r="3226" spans="1:15" x14ac:dyDescent="0.35">
      <c r="A3226">
        <v>4273542</v>
      </c>
      <c r="B3226" t="s">
        <v>44</v>
      </c>
      <c r="C3226"/>
      <c r="D3226">
        <v>699</v>
      </c>
      <c r="E3226">
        <v>1</v>
      </c>
      <c r="F3226"/>
      <c r="G3226"/>
      <c r="H3226">
        <v>3</v>
      </c>
      <c r="I3226">
        <v>9</v>
      </c>
      <c r="J3226">
        <v>243</v>
      </c>
      <c r="K3226">
        <v>45000</v>
      </c>
      <c r="L3226">
        <v>0</v>
      </c>
      <c r="M3226">
        <v>0</v>
      </c>
      <c r="N3226">
        <v>45000</v>
      </c>
      <c r="O3226"/>
    </row>
    <row r="3227" spans="1:15" x14ac:dyDescent="0.35">
      <c r="A3227">
        <v>4258267</v>
      </c>
      <c r="B3227" t="s">
        <v>44</v>
      </c>
      <c r="C3227"/>
      <c r="D3227">
        <v>708</v>
      </c>
      <c r="E3227"/>
      <c r="F3227"/>
      <c r="G3227"/>
      <c r="H3227"/>
      <c r="I3227">
        <v>5</v>
      </c>
      <c r="J3227">
        <v>537</v>
      </c>
      <c r="K3227">
        <v>65000</v>
      </c>
      <c r="L3227">
        <v>0.38326162760775806</v>
      </c>
      <c r="M3227">
        <v>24912.01</v>
      </c>
      <c r="N3227">
        <v>40087.990000000005</v>
      </c>
      <c r="O3227"/>
    </row>
    <row r="3228" spans="1:15" x14ac:dyDescent="0.35">
      <c r="A3228">
        <v>4270722</v>
      </c>
      <c r="B3228" t="s">
        <v>45</v>
      </c>
      <c r="C3228"/>
      <c r="D3228">
        <v>765</v>
      </c>
      <c r="E3228"/>
      <c r="F3228"/>
      <c r="G3228"/>
      <c r="H3228">
        <v>2</v>
      </c>
      <c r="I3228">
        <v>9</v>
      </c>
      <c r="J3228">
        <v>194</v>
      </c>
      <c r="K3228">
        <v>95000</v>
      </c>
      <c r="L3228">
        <v>0.26355480318284419</v>
      </c>
      <c r="M3228">
        <v>25037.71</v>
      </c>
      <c r="N3228">
        <v>69962.290000000008</v>
      </c>
      <c r="O3228"/>
    </row>
    <row r="3229" spans="1:15" x14ac:dyDescent="0.35">
      <c r="A3229">
        <v>4277864</v>
      </c>
      <c r="B3229" t="s">
        <v>46</v>
      </c>
      <c r="C3229"/>
      <c r="D3229">
        <v>621</v>
      </c>
      <c r="E3229"/>
      <c r="F3229"/>
      <c r="G3229"/>
      <c r="H3229"/>
      <c r="I3229">
        <v>9</v>
      </c>
      <c r="J3229">
        <v>234</v>
      </c>
      <c r="K3229">
        <v>75000</v>
      </c>
      <c r="L3229">
        <v>0</v>
      </c>
      <c r="M3229">
        <v>0</v>
      </c>
      <c r="N3229">
        <v>75000</v>
      </c>
      <c r="O3229"/>
    </row>
    <row r="3230" spans="1:15" x14ac:dyDescent="0.35">
      <c r="A3230">
        <v>4257351</v>
      </c>
      <c r="B3230" t="s">
        <v>44</v>
      </c>
      <c r="C3230"/>
      <c r="D3230">
        <v>702</v>
      </c>
      <c r="E3230"/>
      <c r="F3230"/>
      <c r="G3230"/>
      <c r="H3230">
        <v>4</v>
      </c>
      <c r="I3230">
        <v>9</v>
      </c>
      <c r="J3230">
        <v>249</v>
      </c>
      <c r="K3230">
        <v>85000</v>
      </c>
      <c r="L3230">
        <v>0</v>
      </c>
      <c r="M3230">
        <v>0</v>
      </c>
      <c r="N3230">
        <v>85000</v>
      </c>
      <c r="O3230"/>
    </row>
    <row r="3231" spans="1:15" x14ac:dyDescent="0.35">
      <c r="A3231">
        <v>4266774</v>
      </c>
      <c r="B3231" t="s">
        <v>44</v>
      </c>
      <c r="C3231"/>
      <c r="D3231">
        <v>693</v>
      </c>
      <c r="E3231">
        <v>1</v>
      </c>
      <c r="F3231"/>
      <c r="G3231"/>
      <c r="H3231"/>
      <c r="I3231">
        <v>4</v>
      </c>
      <c r="J3231">
        <v>619</v>
      </c>
      <c r="K3231">
        <v>100000</v>
      </c>
      <c r="L3231">
        <v>0.44386601272438875</v>
      </c>
      <c r="M3231">
        <v>44386.6</v>
      </c>
      <c r="N3231">
        <v>55613.4</v>
      </c>
      <c r="O3231"/>
    </row>
    <row r="3232" spans="1:15" x14ac:dyDescent="0.35">
      <c r="A3232">
        <v>4268548</v>
      </c>
      <c r="B3232" t="s">
        <v>44</v>
      </c>
      <c r="C3232"/>
      <c r="D3232">
        <v>690</v>
      </c>
      <c r="E3232"/>
      <c r="F3232"/>
      <c r="G3232"/>
      <c r="H3232"/>
      <c r="I3232">
        <v>4</v>
      </c>
      <c r="J3232">
        <v>605</v>
      </c>
      <c r="K3232">
        <v>140000</v>
      </c>
      <c r="L3232">
        <v>0.57844218623659982</v>
      </c>
      <c r="M3232">
        <v>80981.91</v>
      </c>
      <c r="N3232">
        <v>59018.09</v>
      </c>
      <c r="O3232"/>
    </row>
    <row r="3233" spans="1:15" x14ac:dyDescent="0.35">
      <c r="A3233">
        <v>4263196</v>
      </c>
      <c r="B3233" t="s">
        <v>45</v>
      </c>
      <c r="C3233"/>
      <c r="D3233">
        <v>760</v>
      </c>
      <c r="E3233"/>
      <c r="F3233"/>
      <c r="G3233"/>
      <c r="H3233"/>
      <c r="I3233">
        <v>10</v>
      </c>
      <c r="J3233">
        <v>120</v>
      </c>
      <c r="K3233">
        <v>160000</v>
      </c>
      <c r="L3233">
        <v>0.36079690937850273</v>
      </c>
      <c r="M3233">
        <v>57727.51</v>
      </c>
      <c r="N3233">
        <v>102272.49</v>
      </c>
      <c r="O3233"/>
    </row>
    <row r="3234" spans="1:15" x14ac:dyDescent="0.35">
      <c r="A3234">
        <v>4276810</v>
      </c>
      <c r="B3234" t="s">
        <v>46</v>
      </c>
      <c r="C3234"/>
      <c r="D3234">
        <v>612</v>
      </c>
      <c r="E3234"/>
      <c r="F3234"/>
      <c r="G3234"/>
      <c r="H3234"/>
      <c r="I3234">
        <v>8</v>
      </c>
      <c r="J3234">
        <v>248</v>
      </c>
      <c r="K3234">
        <v>70000</v>
      </c>
      <c r="L3234">
        <v>0</v>
      </c>
      <c r="M3234">
        <v>0</v>
      </c>
      <c r="N3234">
        <v>70000</v>
      </c>
      <c r="O3234"/>
    </row>
    <row r="3235" spans="1:15" x14ac:dyDescent="0.35">
      <c r="A3235">
        <v>4273111</v>
      </c>
      <c r="B3235" t="s">
        <v>44</v>
      </c>
      <c r="C3235"/>
      <c r="D3235">
        <v>700</v>
      </c>
      <c r="E3235"/>
      <c r="F3235">
        <v>1</v>
      </c>
      <c r="G3235"/>
      <c r="H3235"/>
      <c r="I3235">
        <v>5</v>
      </c>
      <c r="J3235">
        <v>530</v>
      </c>
      <c r="K3235">
        <v>125000</v>
      </c>
      <c r="L3235">
        <v>0.36147063526270806</v>
      </c>
      <c r="M3235">
        <v>45183.83</v>
      </c>
      <c r="N3235">
        <v>79816.17</v>
      </c>
      <c r="O3235"/>
    </row>
    <row r="3236" spans="1:15" x14ac:dyDescent="0.35">
      <c r="A3236">
        <v>4260502</v>
      </c>
      <c r="B3236" t="s">
        <v>44</v>
      </c>
      <c r="C3236" t="s">
        <v>62</v>
      </c>
      <c r="D3236">
        <v>669</v>
      </c>
      <c r="E3236"/>
      <c r="F3236"/>
      <c r="G3236"/>
      <c r="H3236"/>
      <c r="I3236">
        <v>4</v>
      </c>
      <c r="J3236">
        <v>610</v>
      </c>
      <c r="K3236">
        <v>95000</v>
      </c>
      <c r="L3236">
        <v>0.32937536984310972</v>
      </c>
      <c r="M3236">
        <v>31290.66</v>
      </c>
      <c r="N3236">
        <v>63709.34</v>
      </c>
      <c r="O3236"/>
    </row>
    <row r="3237" spans="1:15" x14ac:dyDescent="0.35">
      <c r="A3237">
        <v>4272544</v>
      </c>
      <c r="B3237" t="s">
        <v>44</v>
      </c>
      <c r="C3237" t="s">
        <v>62</v>
      </c>
      <c r="D3237">
        <v>697</v>
      </c>
      <c r="E3237"/>
      <c r="F3237"/>
      <c r="G3237"/>
      <c r="H3237"/>
      <c r="I3237">
        <v>9</v>
      </c>
      <c r="J3237">
        <v>222</v>
      </c>
      <c r="K3237">
        <v>45000</v>
      </c>
      <c r="L3237">
        <v>0</v>
      </c>
      <c r="M3237">
        <v>0</v>
      </c>
      <c r="N3237">
        <v>45000</v>
      </c>
      <c r="O3237"/>
    </row>
    <row r="3238" spans="1:15" x14ac:dyDescent="0.35">
      <c r="A3238">
        <v>4263368</v>
      </c>
      <c r="B3238" t="s">
        <v>46</v>
      </c>
      <c r="C3238"/>
      <c r="D3238">
        <v>621</v>
      </c>
      <c r="E3238"/>
      <c r="F3238"/>
      <c r="G3238"/>
      <c r="H3238"/>
      <c r="I3238">
        <v>6</v>
      </c>
      <c r="J3238">
        <v>466</v>
      </c>
      <c r="K3238">
        <v>35000</v>
      </c>
      <c r="L3238">
        <v>0.49164188911675311</v>
      </c>
      <c r="M3238">
        <v>17207.47</v>
      </c>
      <c r="N3238">
        <v>17792.53</v>
      </c>
      <c r="O3238"/>
    </row>
    <row r="3239" spans="1:15" x14ac:dyDescent="0.35">
      <c r="A3239">
        <v>4276029</v>
      </c>
      <c r="B3239" t="s">
        <v>46</v>
      </c>
      <c r="C3239" t="s">
        <v>61</v>
      </c>
      <c r="D3239">
        <v>617</v>
      </c>
      <c r="E3239"/>
      <c r="F3239">
        <v>7</v>
      </c>
      <c r="G3239"/>
      <c r="H3239"/>
      <c r="I3239"/>
      <c r="J3239"/>
      <c r="K3239">
        <v>50000</v>
      </c>
      <c r="L3239">
        <v>0</v>
      </c>
      <c r="M3239">
        <v>0</v>
      </c>
      <c r="N3239">
        <v>50000</v>
      </c>
      <c r="O3239"/>
    </row>
    <row r="3240" spans="1:15" x14ac:dyDescent="0.35">
      <c r="A3240">
        <v>4273852</v>
      </c>
      <c r="B3240" t="s">
        <v>46</v>
      </c>
      <c r="C3240"/>
      <c r="D3240">
        <v>611</v>
      </c>
      <c r="E3240"/>
      <c r="F3240"/>
      <c r="G3240"/>
      <c r="H3240"/>
      <c r="I3240">
        <v>9</v>
      </c>
      <c r="J3240">
        <v>236</v>
      </c>
      <c r="K3240">
        <v>20000</v>
      </c>
      <c r="L3240">
        <v>0</v>
      </c>
      <c r="M3240">
        <v>0</v>
      </c>
      <c r="N3240">
        <v>20000</v>
      </c>
      <c r="O3240"/>
    </row>
    <row r="3241" spans="1:15" x14ac:dyDescent="0.35">
      <c r="A3241">
        <v>4257631</v>
      </c>
      <c r="B3241" t="s">
        <v>46</v>
      </c>
      <c r="C3241" t="s">
        <v>60</v>
      </c>
      <c r="D3241">
        <v>598</v>
      </c>
      <c r="E3241"/>
      <c r="F3241"/>
      <c r="G3241"/>
      <c r="H3241">
        <v>4</v>
      </c>
      <c r="I3241">
        <v>6</v>
      </c>
      <c r="J3241">
        <v>466</v>
      </c>
      <c r="K3241">
        <v>40000</v>
      </c>
      <c r="L3241">
        <v>0.22149654185953116</v>
      </c>
      <c r="M3241">
        <v>8859.86</v>
      </c>
      <c r="N3241">
        <v>31140.14</v>
      </c>
      <c r="O3241"/>
    </row>
    <row r="3242" spans="1:15" x14ac:dyDescent="0.35">
      <c r="A3242">
        <v>4278975</v>
      </c>
      <c r="B3242" t="s">
        <v>46</v>
      </c>
      <c r="C3242"/>
      <c r="D3242">
        <v>607</v>
      </c>
      <c r="E3242"/>
      <c r="F3242"/>
      <c r="G3242"/>
      <c r="H3242"/>
      <c r="I3242">
        <v>9</v>
      </c>
      <c r="J3242">
        <v>241</v>
      </c>
      <c r="K3242">
        <v>65000</v>
      </c>
      <c r="L3242">
        <v>0</v>
      </c>
      <c r="M3242">
        <v>0</v>
      </c>
      <c r="N3242">
        <v>65000</v>
      </c>
      <c r="O3242"/>
    </row>
    <row r="3243" spans="1:15" x14ac:dyDescent="0.35">
      <c r="A3243">
        <v>4274890</v>
      </c>
      <c r="B3243" t="s">
        <v>44</v>
      </c>
      <c r="C3243" t="s">
        <v>62</v>
      </c>
      <c r="D3243">
        <v>686</v>
      </c>
      <c r="E3243"/>
      <c r="F3243"/>
      <c r="G3243"/>
      <c r="H3243"/>
      <c r="I3243">
        <v>9</v>
      </c>
      <c r="J3243">
        <v>231</v>
      </c>
      <c r="K3243">
        <v>60000</v>
      </c>
      <c r="L3243">
        <v>0</v>
      </c>
      <c r="M3243">
        <v>0</v>
      </c>
      <c r="N3243">
        <v>60000</v>
      </c>
      <c r="O3243"/>
    </row>
    <row r="3244" spans="1:15" x14ac:dyDescent="0.35">
      <c r="A3244">
        <v>4280154</v>
      </c>
      <c r="B3244" t="s">
        <v>46</v>
      </c>
      <c r="C3244"/>
      <c r="D3244">
        <v>622</v>
      </c>
      <c r="E3244"/>
      <c r="F3244"/>
      <c r="G3244"/>
      <c r="H3244"/>
      <c r="I3244">
        <v>4</v>
      </c>
      <c r="J3244">
        <v>605</v>
      </c>
      <c r="K3244">
        <v>70000</v>
      </c>
      <c r="L3244">
        <v>0.55976985549232838</v>
      </c>
      <c r="M3244">
        <v>39183.89</v>
      </c>
      <c r="N3244">
        <v>30816.11</v>
      </c>
      <c r="O3244"/>
    </row>
    <row r="3245" spans="1:15" x14ac:dyDescent="0.35">
      <c r="A3245">
        <v>4257081</v>
      </c>
      <c r="B3245" t="s">
        <v>44</v>
      </c>
      <c r="C3245"/>
      <c r="D3245">
        <v>695</v>
      </c>
      <c r="E3245"/>
      <c r="F3245"/>
      <c r="G3245"/>
      <c r="H3245"/>
      <c r="I3245">
        <v>5</v>
      </c>
      <c r="J3245">
        <v>544</v>
      </c>
      <c r="K3245">
        <v>25000</v>
      </c>
      <c r="L3245">
        <v>0.56389336138964496</v>
      </c>
      <c r="M3245">
        <v>14097.33</v>
      </c>
      <c r="N3245">
        <v>10902.67</v>
      </c>
      <c r="O3245"/>
    </row>
    <row r="3246" spans="1:15" x14ac:dyDescent="0.35">
      <c r="A3246">
        <v>4276982</v>
      </c>
      <c r="B3246" t="s">
        <v>46</v>
      </c>
      <c r="C3246" t="s">
        <v>60</v>
      </c>
      <c r="D3246">
        <v>615</v>
      </c>
      <c r="E3246"/>
      <c r="F3246"/>
      <c r="G3246"/>
      <c r="H3246"/>
      <c r="I3246"/>
      <c r="J3246"/>
      <c r="K3246">
        <v>45000</v>
      </c>
      <c r="L3246">
        <v>0</v>
      </c>
      <c r="M3246">
        <v>0</v>
      </c>
      <c r="N3246">
        <v>45000</v>
      </c>
      <c r="O3246"/>
    </row>
    <row r="3247" spans="1:15" x14ac:dyDescent="0.35">
      <c r="A3247">
        <v>4265729</v>
      </c>
      <c r="B3247" t="s">
        <v>44</v>
      </c>
      <c r="C3247"/>
      <c r="D3247">
        <v>712</v>
      </c>
      <c r="E3247"/>
      <c r="F3247"/>
      <c r="G3247"/>
      <c r="H3247"/>
      <c r="I3247">
        <v>4</v>
      </c>
      <c r="J3247">
        <v>603</v>
      </c>
      <c r="K3247">
        <v>65000</v>
      </c>
      <c r="L3247">
        <v>0.50034670116010183</v>
      </c>
      <c r="M3247">
        <v>32522.54</v>
      </c>
      <c r="N3247">
        <v>32477.46</v>
      </c>
      <c r="O3247"/>
    </row>
    <row r="3248" spans="1:15" x14ac:dyDescent="0.35">
      <c r="A3248">
        <v>4265692</v>
      </c>
      <c r="B3248" t="s">
        <v>44</v>
      </c>
      <c r="C3248"/>
      <c r="D3248">
        <v>689</v>
      </c>
      <c r="E3248"/>
      <c r="F3248"/>
      <c r="G3248"/>
      <c r="H3248"/>
      <c r="I3248">
        <v>8</v>
      </c>
      <c r="J3248">
        <v>312</v>
      </c>
      <c r="K3248">
        <v>145000</v>
      </c>
      <c r="L3248">
        <v>0</v>
      </c>
      <c r="M3248">
        <v>0</v>
      </c>
      <c r="N3248">
        <v>145000</v>
      </c>
      <c r="O3248"/>
    </row>
    <row r="3249" spans="1:15" x14ac:dyDescent="0.35">
      <c r="A3249">
        <v>4256891</v>
      </c>
      <c r="B3249" t="s">
        <v>44</v>
      </c>
      <c r="C3249"/>
      <c r="D3249">
        <v>700</v>
      </c>
      <c r="E3249"/>
      <c r="F3249"/>
      <c r="G3249"/>
      <c r="H3249">
        <v>2</v>
      </c>
      <c r="I3249">
        <v>8</v>
      </c>
      <c r="J3249">
        <v>269</v>
      </c>
      <c r="K3249">
        <v>25000</v>
      </c>
      <c r="L3249">
        <v>0</v>
      </c>
      <c r="M3249">
        <v>0</v>
      </c>
      <c r="N3249">
        <v>25000</v>
      </c>
      <c r="O3249"/>
    </row>
    <row r="3250" spans="1:15" x14ac:dyDescent="0.35">
      <c r="A3250">
        <v>4260619</v>
      </c>
      <c r="B3250" t="s">
        <v>46</v>
      </c>
      <c r="C3250"/>
      <c r="D3250">
        <v>611</v>
      </c>
      <c r="E3250"/>
      <c r="F3250"/>
      <c r="G3250"/>
      <c r="H3250">
        <v>3</v>
      </c>
      <c r="I3250">
        <v>5</v>
      </c>
      <c r="J3250">
        <v>519</v>
      </c>
      <c r="K3250">
        <v>55000</v>
      </c>
      <c r="L3250">
        <v>0.39465338348373247</v>
      </c>
      <c r="M3250">
        <v>21705.94</v>
      </c>
      <c r="N3250">
        <v>33294.06</v>
      </c>
      <c r="O3250"/>
    </row>
    <row r="3251" spans="1:15" x14ac:dyDescent="0.35">
      <c r="A3251">
        <v>4276263</v>
      </c>
      <c r="B3251" t="s">
        <v>46</v>
      </c>
      <c r="C3251"/>
      <c r="D3251">
        <v>640</v>
      </c>
      <c r="E3251"/>
      <c r="F3251"/>
      <c r="G3251"/>
      <c r="H3251"/>
      <c r="I3251"/>
      <c r="J3251"/>
      <c r="K3251">
        <v>60000</v>
      </c>
      <c r="L3251">
        <v>0</v>
      </c>
      <c r="M3251">
        <v>0</v>
      </c>
      <c r="N3251">
        <v>60000</v>
      </c>
      <c r="O3251"/>
    </row>
    <row r="3252" spans="1:15" x14ac:dyDescent="0.35">
      <c r="A3252">
        <v>4278731</v>
      </c>
      <c r="B3252" t="s">
        <v>46</v>
      </c>
      <c r="C3252"/>
      <c r="D3252">
        <v>627</v>
      </c>
      <c r="E3252"/>
      <c r="F3252">
        <v>3</v>
      </c>
      <c r="G3252"/>
      <c r="H3252"/>
      <c r="I3252">
        <v>10</v>
      </c>
      <c r="J3252">
        <v>141</v>
      </c>
      <c r="K3252">
        <v>35000</v>
      </c>
      <c r="L3252">
        <v>0</v>
      </c>
      <c r="M3252">
        <v>0</v>
      </c>
      <c r="N3252">
        <v>35000</v>
      </c>
      <c r="O3252"/>
    </row>
    <row r="3253" spans="1:15" x14ac:dyDescent="0.35">
      <c r="A3253">
        <v>4261650</v>
      </c>
      <c r="B3253" t="s">
        <v>44</v>
      </c>
      <c r="C3253"/>
      <c r="D3253">
        <v>715</v>
      </c>
      <c r="E3253"/>
      <c r="F3253"/>
      <c r="G3253"/>
      <c r="H3253"/>
      <c r="I3253">
        <v>5</v>
      </c>
      <c r="J3253">
        <v>540</v>
      </c>
      <c r="K3253">
        <v>65000</v>
      </c>
      <c r="L3253">
        <v>0.48736892220765504</v>
      </c>
      <c r="M3253">
        <v>31678.98</v>
      </c>
      <c r="N3253">
        <v>33321.020000000004</v>
      </c>
      <c r="O3253"/>
    </row>
    <row r="3254" spans="1:15" x14ac:dyDescent="0.35">
      <c r="A3254">
        <v>4272344</v>
      </c>
      <c r="B3254" t="s">
        <v>44</v>
      </c>
      <c r="C3254"/>
      <c r="D3254">
        <v>693</v>
      </c>
      <c r="E3254"/>
      <c r="F3254"/>
      <c r="G3254"/>
      <c r="H3254"/>
      <c r="I3254">
        <v>4</v>
      </c>
      <c r="J3254">
        <v>617</v>
      </c>
      <c r="K3254">
        <v>150000</v>
      </c>
      <c r="L3254">
        <v>0.38007827480658607</v>
      </c>
      <c r="M3254">
        <v>57011.74</v>
      </c>
      <c r="N3254">
        <v>92988.26</v>
      </c>
      <c r="O3254"/>
    </row>
    <row r="3255" spans="1:15" x14ac:dyDescent="0.35">
      <c r="A3255">
        <v>4273439</v>
      </c>
      <c r="B3255" t="s">
        <v>44</v>
      </c>
      <c r="C3255"/>
      <c r="D3255">
        <v>675</v>
      </c>
      <c r="E3255"/>
      <c r="F3255"/>
      <c r="G3255"/>
      <c r="H3255"/>
      <c r="I3255"/>
      <c r="J3255"/>
      <c r="K3255">
        <v>55000</v>
      </c>
      <c r="L3255">
        <v>0.34323934495526826</v>
      </c>
      <c r="M3255">
        <v>18878.16</v>
      </c>
      <c r="N3255">
        <v>36121.839999999997</v>
      </c>
      <c r="O3255"/>
    </row>
    <row r="3256" spans="1:15" x14ac:dyDescent="0.35">
      <c r="A3256">
        <v>4268200</v>
      </c>
      <c r="B3256" t="s">
        <v>44</v>
      </c>
      <c r="C3256"/>
      <c r="D3256">
        <v>716</v>
      </c>
      <c r="E3256"/>
      <c r="F3256"/>
      <c r="G3256"/>
      <c r="H3256"/>
      <c r="I3256">
        <v>5</v>
      </c>
      <c r="J3256">
        <v>513</v>
      </c>
      <c r="K3256">
        <v>150000</v>
      </c>
      <c r="L3256">
        <v>0.36003025935815364</v>
      </c>
      <c r="M3256">
        <v>54004.54</v>
      </c>
      <c r="N3256">
        <v>95995.46</v>
      </c>
      <c r="O3256"/>
    </row>
    <row r="3257" spans="1:15" x14ac:dyDescent="0.35">
      <c r="A3257">
        <v>4265326</v>
      </c>
      <c r="B3257" t="s">
        <v>46</v>
      </c>
      <c r="C3257"/>
      <c r="D3257">
        <v>630</v>
      </c>
      <c r="E3257"/>
      <c r="F3257"/>
      <c r="G3257"/>
      <c r="H3257"/>
      <c r="I3257">
        <v>4</v>
      </c>
      <c r="J3257">
        <v>600</v>
      </c>
      <c r="K3257">
        <v>65000</v>
      </c>
      <c r="L3257">
        <v>0.56854972182335872</v>
      </c>
      <c r="M3257">
        <v>36955.730000000003</v>
      </c>
      <c r="N3257">
        <v>28044.269999999997</v>
      </c>
      <c r="O3257"/>
    </row>
    <row r="3258" spans="1:15" x14ac:dyDescent="0.35">
      <c r="A3258">
        <v>4280366</v>
      </c>
      <c r="B3258" t="s">
        <v>44</v>
      </c>
      <c r="C3258"/>
      <c r="D3258">
        <v>677</v>
      </c>
      <c r="E3258"/>
      <c r="F3258"/>
      <c r="G3258"/>
      <c r="H3258"/>
      <c r="I3258">
        <v>8</v>
      </c>
      <c r="J3258">
        <v>297</v>
      </c>
      <c r="K3258">
        <v>125000</v>
      </c>
      <c r="L3258">
        <v>0</v>
      </c>
      <c r="M3258">
        <v>0</v>
      </c>
      <c r="N3258">
        <v>125000</v>
      </c>
      <c r="O3258"/>
    </row>
    <row r="3259" spans="1:15" x14ac:dyDescent="0.35">
      <c r="A3259">
        <v>4263234</v>
      </c>
      <c r="B3259" t="s">
        <v>44</v>
      </c>
      <c r="C3259"/>
      <c r="D3259">
        <v>695</v>
      </c>
      <c r="E3259"/>
      <c r="F3259"/>
      <c r="G3259"/>
      <c r="H3259"/>
      <c r="I3259">
        <v>4</v>
      </c>
      <c r="J3259">
        <v>598</v>
      </c>
      <c r="K3259">
        <v>95000</v>
      </c>
      <c r="L3259">
        <v>0.51513168850208679</v>
      </c>
      <c r="M3259">
        <v>48937.51</v>
      </c>
      <c r="N3259">
        <v>46062.49</v>
      </c>
      <c r="O3259"/>
    </row>
    <row r="3260" spans="1:15" x14ac:dyDescent="0.35">
      <c r="A3260">
        <v>4274634</v>
      </c>
      <c r="B3260" t="s">
        <v>45</v>
      </c>
      <c r="C3260" t="s">
        <v>61</v>
      </c>
      <c r="D3260">
        <v>736</v>
      </c>
      <c r="E3260"/>
      <c r="F3260"/>
      <c r="G3260"/>
      <c r="H3260"/>
      <c r="I3260"/>
      <c r="J3260"/>
      <c r="K3260">
        <v>270000</v>
      </c>
      <c r="L3260">
        <v>0</v>
      </c>
      <c r="M3260">
        <v>0</v>
      </c>
      <c r="N3260">
        <v>270000</v>
      </c>
      <c r="O3260"/>
    </row>
    <row r="3261" spans="1:15" x14ac:dyDescent="0.35">
      <c r="A3261">
        <v>4278620</v>
      </c>
      <c r="B3261" t="s">
        <v>46</v>
      </c>
      <c r="C3261"/>
      <c r="D3261">
        <v>624</v>
      </c>
      <c r="E3261"/>
      <c r="F3261"/>
      <c r="G3261"/>
      <c r="H3261">
        <v>2</v>
      </c>
      <c r="I3261"/>
      <c r="J3261"/>
      <c r="K3261">
        <v>35000</v>
      </c>
      <c r="L3261">
        <v>0</v>
      </c>
      <c r="M3261">
        <v>0</v>
      </c>
      <c r="N3261">
        <v>35000</v>
      </c>
      <c r="O3261"/>
    </row>
    <row r="3262" spans="1:15" x14ac:dyDescent="0.35">
      <c r="A3262">
        <v>4274205</v>
      </c>
      <c r="B3262" t="s">
        <v>46</v>
      </c>
      <c r="C3262"/>
      <c r="D3262">
        <v>636</v>
      </c>
      <c r="E3262"/>
      <c r="F3262"/>
      <c r="G3262"/>
      <c r="H3262"/>
      <c r="I3262">
        <v>6</v>
      </c>
      <c r="J3262">
        <v>433</v>
      </c>
      <c r="K3262">
        <v>20000</v>
      </c>
      <c r="L3262">
        <v>0.61781023587779538</v>
      </c>
      <c r="M3262">
        <v>12356.2</v>
      </c>
      <c r="N3262">
        <v>7643.7999999999993</v>
      </c>
      <c r="O3262"/>
    </row>
    <row r="3263" spans="1:15" x14ac:dyDescent="0.35">
      <c r="A3263">
        <v>4259758</v>
      </c>
      <c r="B3263" t="s">
        <v>46</v>
      </c>
      <c r="C3263"/>
      <c r="D3263">
        <v>621</v>
      </c>
      <c r="E3263"/>
      <c r="F3263"/>
      <c r="G3263">
        <v>7</v>
      </c>
      <c r="H3263">
        <v>4</v>
      </c>
      <c r="I3263">
        <v>4</v>
      </c>
      <c r="J3263">
        <v>625</v>
      </c>
      <c r="K3263">
        <v>25000</v>
      </c>
      <c r="L3263">
        <v>0.38925555596884137</v>
      </c>
      <c r="M3263">
        <v>9731.39</v>
      </c>
      <c r="N3263">
        <v>15268.61</v>
      </c>
      <c r="O3263"/>
    </row>
    <row r="3264" spans="1:15" x14ac:dyDescent="0.35">
      <c r="A3264">
        <v>4280587</v>
      </c>
      <c r="B3264" t="s">
        <v>46</v>
      </c>
      <c r="C3264"/>
      <c r="D3264">
        <v>591</v>
      </c>
      <c r="E3264"/>
      <c r="F3264"/>
      <c r="G3264"/>
      <c r="H3264"/>
      <c r="I3264">
        <v>5</v>
      </c>
      <c r="J3264">
        <v>520</v>
      </c>
      <c r="K3264">
        <v>75000</v>
      </c>
      <c r="L3264">
        <v>0.61156442595548577</v>
      </c>
      <c r="M3264">
        <v>45867.33</v>
      </c>
      <c r="N3264">
        <v>29132.67</v>
      </c>
      <c r="O3264"/>
    </row>
    <row r="3265" spans="1:15" x14ac:dyDescent="0.35">
      <c r="A3265">
        <v>4263306</v>
      </c>
      <c r="B3265" t="s">
        <v>44</v>
      </c>
      <c r="C3265"/>
      <c r="D3265">
        <v>694</v>
      </c>
      <c r="E3265"/>
      <c r="F3265"/>
      <c r="G3265"/>
      <c r="H3265"/>
      <c r="I3265"/>
      <c r="J3265"/>
      <c r="K3265">
        <v>110000</v>
      </c>
      <c r="L3265">
        <v>0</v>
      </c>
      <c r="M3265">
        <v>0</v>
      </c>
      <c r="N3265">
        <v>110000</v>
      </c>
      <c r="O3265"/>
    </row>
    <row r="3266" spans="1:15" x14ac:dyDescent="0.35">
      <c r="A3266">
        <v>4266613</v>
      </c>
      <c r="B3266" t="s">
        <v>44</v>
      </c>
      <c r="C3266"/>
      <c r="D3266">
        <v>694</v>
      </c>
      <c r="E3266"/>
      <c r="F3266"/>
      <c r="G3266"/>
      <c r="H3266"/>
      <c r="I3266">
        <v>5</v>
      </c>
      <c r="J3266">
        <v>524</v>
      </c>
      <c r="K3266">
        <v>60000</v>
      </c>
      <c r="L3266">
        <v>0.48798791725307433</v>
      </c>
      <c r="M3266">
        <v>29279.279999999999</v>
      </c>
      <c r="N3266">
        <v>30720.720000000001</v>
      </c>
      <c r="O3266"/>
    </row>
    <row r="3267" spans="1:15" x14ac:dyDescent="0.35">
      <c r="A3267">
        <v>4260306</v>
      </c>
      <c r="B3267" t="s">
        <v>44</v>
      </c>
      <c r="C3267"/>
      <c r="D3267">
        <v>691</v>
      </c>
      <c r="E3267"/>
      <c r="F3267"/>
      <c r="G3267"/>
      <c r="H3267"/>
      <c r="I3267"/>
      <c r="J3267"/>
      <c r="K3267">
        <v>50000</v>
      </c>
      <c r="L3267">
        <v>0</v>
      </c>
      <c r="M3267">
        <v>0</v>
      </c>
      <c r="N3267">
        <v>50000</v>
      </c>
      <c r="O3267"/>
    </row>
    <row r="3268" spans="1:15" x14ac:dyDescent="0.35">
      <c r="A3268">
        <v>4257533</v>
      </c>
      <c r="B3268" t="s">
        <v>46</v>
      </c>
      <c r="C3268"/>
      <c r="D3268">
        <v>636</v>
      </c>
      <c r="E3268"/>
      <c r="F3268"/>
      <c r="G3268"/>
      <c r="H3268">
        <v>6</v>
      </c>
      <c r="I3268"/>
      <c r="J3268"/>
      <c r="K3268">
        <v>75000</v>
      </c>
      <c r="L3268">
        <v>0</v>
      </c>
      <c r="M3268">
        <v>0</v>
      </c>
      <c r="N3268">
        <v>75000</v>
      </c>
      <c r="O3268"/>
    </row>
    <row r="3269" spans="1:15" x14ac:dyDescent="0.35">
      <c r="A3269">
        <v>4265512</v>
      </c>
      <c r="B3269" t="s">
        <v>44</v>
      </c>
      <c r="C3269"/>
      <c r="D3269">
        <v>698</v>
      </c>
      <c r="E3269">
        <v>1</v>
      </c>
      <c r="F3269"/>
      <c r="G3269"/>
      <c r="H3269"/>
      <c r="I3269">
        <v>5</v>
      </c>
      <c r="J3269">
        <v>530</v>
      </c>
      <c r="K3269">
        <v>100000</v>
      </c>
      <c r="L3269">
        <v>0.42869965960616352</v>
      </c>
      <c r="M3269">
        <v>42869.97</v>
      </c>
      <c r="N3269">
        <v>57130.03</v>
      </c>
      <c r="O3269"/>
    </row>
    <row r="3270" spans="1:15" x14ac:dyDescent="0.35">
      <c r="A3270">
        <v>4269591</v>
      </c>
      <c r="B3270" t="s">
        <v>46</v>
      </c>
      <c r="C3270"/>
      <c r="D3270">
        <v>622</v>
      </c>
      <c r="E3270"/>
      <c r="F3270"/>
      <c r="G3270"/>
      <c r="H3270">
        <v>6</v>
      </c>
      <c r="I3270">
        <v>9</v>
      </c>
      <c r="J3270">
        <v>192</v>
      </c>
      <c r="K3270">
        <v>10000</v>
      </c>
      <c r="L3270">
        <v>0</v>
      </c>
      <c r="M3270">
        <v>0</v>
      </c>
      <c r="N3270">
        <v>10000</v>
      </c>
      <c r="O3270"/>
    </row>
    <row r="3271" spans="1:15" x14ac:dyDescent="0.35">
      <c r="A3271">
        <v>4270123</v>
      </c>
      <c r="B3271" t="s">
        <v>46</v>
      </c>
      <c r="C3271"/>
      <c r="D3271">
        <v>617</v>
      </c>
      <c r="E3271"/>
      <c r="F3271"/>
      <c r="G3271"/>
      <c r="H3271"/>
      <c r="I3271">
        <v>6</v>
      </c>
      <c r="J3271">
        <v>452</v>
      </c>
      <c r="K3271">
        <v>20000</v>
      </c>
      <c r="L3271">
        <v>0.38997229975288616</v>
      </c>
      <c r="M3271">
        <v>7799.45</v>
      </c>
      <c r="N3271">
        <v>12200.55</v>
      </c>
      <c r="O3271"/>
    </row>
    <row r="3272" spans="1:15" x14ac:dyDescent="0.35">
      <c r="A3272">
        <v>4259540</v>
      </c>
      <c r="B3272" t="s">
        <v>44</v>
      </c>
      <c r="C3272"/>
      <c r="D3272">
        <v>668</v>
      </c>
      <c r="E3272"/>
      <c r="F3272"/>
      <c r="G3272"/>
      <c r="H3272"/>
      <c r="I3272"/>
      <c r="J3272"/>
      <c r="K3272">
        <v>85000</v>
      </c>
      <c r="L3272">
        <v>0.43450658173585854</v>
      </c>
      <c r="M3272">
        <v>36933.06</v>
      </c>
      <c r="N3272">
        <v>48066.94</v>
      </c>
      <c r="O3272"/>
    </row>
    <row r="3273" spans="1:15" x14ac:dyDescent="0.35">
      <c r="A3273">
        <v>4274188</v>
      </c>
      <c r="B3273" t="s">
        <v>44</v>
      </c>
      <c r="C3273"/>
      <c r="D3273">
        <v>672</v>
      </c>
      <c r="E3273"/>
      <c r="F3273"/>
      <c r="G3273"/>
      <c r="H3273">
        <v>6</v>
      </c>
      <c r="I3273">
        <v>8</v>
      </c>
      <c r="J3273">
        <v>266</v>
      </c>
      <c r="K3273">
        <v>145000</v>
      </c>
      <c r="L3273">
        <v>0</v>
      </c>
      <c r="M3273">
        <v>0</v>
      </c>
      <c r="N3273">
        <v>145000</v>
      </c>
      <c r="O3273"/>
    </row>
    <row r="3274" spans="1:15" x14ac:dyDescent="0.35">
      <c r="A3274">
        <v>4278611</v>
      </c>
      <c r="B3274" t="s">
        <v>46</v>
      </c>
      <c r="C3274"/>
      <c r="D3274">
        <v>612</v>
      </c>
      <c r="E3274">
        <v>1</v>
      </c>
      <c r="F3274"/>
      <c r="G3274"/>
      <c r="H3274"/>
      <c r="I3274">
        <v>4</v>
      </c>
      <c r="J3274">
        <v>601</v>
      </c>
      <c r="K3274">
        <v>10000</v>
      </c>
      <c r="L3274">
        <v>0.48148907711278016</v>
      </c>
      <c r="M3274">
        <v>4814.8900000000003</v>
      </c>
      <c r="N3274">
        <v>5185.1099999999997</v>
      </c>
      <c r="O3274"/>
    </row>
    <row r="3275" spans="1:15" x14ac:dyDescent="0.35">
      <c r="A3275">
        <v>4258153</v>
      </c>
      <c r="B3275" t="s">
        <v>44</v>
      </c>
      <c r="C3275"/>
      <c r="D3275">
        <v>716</v>
      </c>
      <c r="E3275"/>
      <c r="F3275"/>
      <c r="G3275"/>
      <c r="H3275">
        <v>4</v>
      </c>
      <c r="I3275"/>
      <c r="J3275"/>
      <c r="K3275">
        <v>30000</v>
      </c>
      <c r="L3275">
        <v>0</v>
      </c>
      <c r="M3275">
        <v>0</v>
      </c>
      <c r="N3275">
        <v>30000</v>
      </c>
      <c r="O3275"/>
    </row>
    <row r="3276" spans="1:15" x14ac:dyDescent="0.35">
      <c r="A3276">
        <v>4276083</v>
      </c>
      <c r="B3276" t="s">
        <v>44</v>
      </c>
      <c r="C3276"/>
      <c r="D3276">
        <v>678</v>
      </c>
      <c r="E3276"/>
      <c r="F3276"/>
      <c r="G3276"/>
      <c r="H3276">
        <v>2</v>
      </c>
      <c r="I3276"/>
      <c r="J3276"/>
      <c r="K3276">
        <v>140000</v>
      </c>
      <c r="L3276">
        <v>0.43474335268625069</v>
      </c>
      <c r="M3276">
        <v>60864.07</v>
      </c>
      <c r="N3276">
        <v>79135.929999999993</v>
      </c>
      <c r="O3276"/>
    </row>
    <row r="3277" spans="1:15" x14ac:dyDescent="0.35">
      <c r="A3277">
        <v>4279148</v>
      </c>
      <c r="B3277" t="s">
        <v>44</v>
      </c>
      <c r="C3277"/>
      <c r="D3277">
        <v>734</v>
      </c>
      <c r="E3277"/>
      <c r="F3277"/>
      <c r="G3277"/>
      <c r="H3277"/>
      <c r="I3277">
        <v>9</v>
      </c>
      <c r="J3277">
        <v>211</v>
      </c>
      <c r="K3277">
        <v>85000</v>
      </c>
      <c r="L3277">
        <v>0</v>
      </c>
      <c r="M3277">
        <v>0</v>
      </c>
      <c r="N3277">
        <v>85000</v>
      </c>
      <c r="O3277"/>
    </row>
    <row r="3278" spans="1:15" x14ac:dyDescent="0.35">
      <c r="A3278">
        <v>4259781</v>
      </c>
      <c r="B3278" t="s">
        <v>46</v>
      </c>
      <c r="C3278" t="s">
        <v>57</v>
      </c>
      <c r="D3278">
        <v>621</v>
      </c>
      <c r="E3278"/>
      <c r="F3278"/>
      <c r="G3278"/>
      <c r="H3278"/>
      <c r="I3278">
        <v>4</v>
      </c>
      <c r="J3278">
        <v>619</v>
      </c>
      <c r="K3278">
        <v>40000</v>
      </c>
      <c r="L3278">
        <v>0.44927876277615958</v>
      </c>
      <c r="M3278">
        <v>17971.150000000001</v>
      </c>
      <c r="N3278">
        <v>22028.85</v>
      </c>
      <c r="O3278"/>
    </row>
    <row r="3279" spans="1:15" x14ac:dyDescent="0.35">
      <c r="A3279">
        <v>4259296</v>
      </c>
      <c r="B3279" t="s">
        <v>46</v>
      </c>
      <c r="C3279"/>
      <c r="D3279">
        <v>647</v>
      </c>
      <c r="E3279"/>
      <c r="F3279"/>
      <c r="G3279"/>
      <c r="H3279"/>
      <c r="I3279">
        <v>10</v>
      </c>
      <c r="J3279">
        <v>112</v>
      </c>
      <c r="K3279">
        <v>15000</v>
      </c>
      <c r="L3279">
        <v>0.38137978991971661</v>
      </c>
      <c r="M3279">
        <v>5720.7</v>
      </c>
      <c r="N3279">
        <v>9279.2999999999993</v>
      </c>
      <c r="O3279"/>
    </row>
    <row r="3280" spans="1:15" x14ac:dyDescent="0.35">
      <c r="A3280">
        <v>4257302</v>
      </c>
      <c r="B3280" t="s">
        <v>46</v>
      </c>
      <c r="C3280"/>
      <c r="D3280">
        <v>598</v>
      </c>
      <c r="E3280"/>
      <c r="F3280"/>
      <c r="G3280"/>
      <c r="H3280"/>
      <c r="I3280">
        <v>5</v>
      </c>
      <c r="J3280">
        <v>530</v>
      </c>
      <c r="K3280">
        <v>35000</v>
      </c>
      <c r="L3280">
        <v>0.5439945677416903</v>
      </c>
      <c r="M3280">
        <v>19039.810000000001</v>
      </c>
      <c r="N3280">
        <v>15960.19</v>
      </c>
      <c r="O3280"/>
    </row>
    <row r="3281" spans="1:15" x14ac:dyDescent="0.35">
      <c r="A3281">
        <v>4258699</v>
      </c>
      <c r="B3281" t="s">
        <v>46</v>
      </c>
      <c r="C3281"/>
      <c r="D3281">
        <v>612</v>
      </c>
      <c r="E3281"/>
      <c r="F3281">
        <v>7</v>
      </c>
      <c r="G3281"/>
      <c r="H3281"/>
      <c r="I3281">
        <v>7</v>
      </c>
      <c r="J3281">
        <v>363</v>
      </c>
      <c r="K3281">
        <v>65000</v>
      </c>
      <c r="L3281">
        <v>0.37958423763927412</v>
      </c>
      <c r="M3281">
        <v>24672.98</v>
      </c>
      <c r="N3281">
        <v>40327.019999999997</v>
      </c>
      <c r="O3281"/>
    </row>
    <row r="3282" spans="1:15" x14ac:dyDescent="0.35">
      <c r="A3282">
        <v>4267293</v>
      </c>
      <c r="B3282" t="s">
        <v>44</v>
      </c>
      <c r="C3282"/>
      <c r="D3282">
        <v>702</v>
      </c>
      <c r="E3282"/>
      <c r="F3282"/>
      <c r="G3282"/>
      <c r="H3282"/>
      <c r="I3282">
        <v>5</v>
      </c>
      <c r="J3282">
        <v>523</v>
      </c>
      <c r="K3282">
        <v>140000</v>
      </c>
      <c r="L3282">
        <v>0.42179603231227192</v>
      </c>
      <c r="M3282">
        <v>59051.44</v>
      </c>
      <c r="N3282">
        <v>80948.56</v>
      </c>
      <c r="O3282"/>
    </row>
    <row r="3283" spans="1:15" x14ac:dyDescent="0.35">
      <c r="A3283">
        <v>4268438</v>
      </c>
      <c r="B3283" t="s">
        <v>45</v>
      </c>
      <c r="C3283" t="s">
        <v>57</v>
      </c>
      <c r="D3283">
        <v>762</v>
      </c>
      <c r="E3283"/>
      <c r="F3283"/>
      <c r="G3283"/>
      <c r="H3283"/>
      <c r="I3283">
        <v>10</v>
      </c>
      <c r="J3283">
        <v>122</v>
      </c>
      <c r="K3283">
        <v>125000</v>
      </c>
      <c r="L3283">
        <v>0</v>
      </c>
      <c r="M3283">
        <v>0</v>
      </c>
      <c r="N3283">
        <v>125000</v>
      </c>
      <c r="O3283"/>
    </row>
    <row r="3284" spans="1:15" x14ac:dyDescent="0.35">
      <c r="A3284">
        <v>4263875</v>
      </c>
      <c r="B3284" t="s">
        <v>45</v>
      </c>
      <c r="C3284"/>
      <c r="D3284">
        <v>740</v>
      </c>
      <c r="E3284"/>
      <c r="F3284"/>
      <c r="G3284"/>
      <c r="H3284"/>
      <c r="I3284">
        <v>6</v>
      </c>
      <c r="J3284">
        <v>445</v>
      </c>
      <c r="K3284">
        <v>300000</v>
      </c>
      <c r="L3284">
        <v>0.37859878596310881</v>
      </c>
      <c r="M3284">
        <v>113579.64</v>
      </c>
      <c r="N3284">
        <v>186420.36</v>
      </c>
      <c r="O3284"/>
    </row>
    <row r="3285" spans="1:15" x14ac:dyDescent="0.35">
      <c r="A3285">
        <v>4257749</v>
      </c>
      <c r="B3285" t="s">
        <v>45</v>
      </c>
      <c r="C3285" t="s">
        <v>62</v>
      </c>
      <c r="D3285">
        <v>747</v>
      </c>
      <c r="E3285">
        <v>1</v>
      </c>
      <c r="F3285"/>
      <c r="G3285"/>
      <c r="H3285"/>
      <c r="I3285">
        <v>8</v>
      </c>
      <c r="J3285">
        <v>265</v>
      </c>
      <c r="K3285">
        <v>110000</v>
      </c>
      <c r="L3285">
        <v>0</v>
      </c>
      <c r="M3285">
        <v>0</v>
      </c>
      <c r="N3285">
        <v>110000</v>
      </c>
      <c r="O3285"/>
    </row>
    <row r="3286" spans="1:15" x14ac:dyDescent="0.35">
      <c r="A3286">
        <v>4274572</v>
      </c>
      <c r="B3286" t="s">
        <v>46</v>
      </c>
      <c r="C3286"/>
      <c r="D3286">
        <v>617</v>
      </c>
      <c r="E3286"/>
      <c r="F3286"/>
      <c r="G3286"/>
      <c r="H3286"/>
      <c r="I3286">
        <v>5</v>
      </c>
      <c r="J3286">
        <v>532</v>
      </c>
      <c r="K3286">
        <v>25000</v>
      </c>
      <c r="L3286">
        <v>0.43184987945396747</v>
      </c>
      <c r="M3286">
        <v>10796.25</v>
      </c>
      <c r="N3286">
        <v>14203.75</v>
      </c>
      <c r="O3286"/>
    </row>
    <row r="3287" spans="1:15" x14ac:dyDescent="0.35">
      <c r="A3287">
        <v>4273820</v>
      </c>
      <c r="B3287" t="s">
        <v>46</v>
      </c>
      <c r="C3287"/>
      <c r="D3287">
        <v>636</v>
      </c>
      <c r="E3287"/>
      <c r="F3287"/>
      <c r="G3287"/>
      <c r="H3287"/>
      <c r="I3287">
        <v>7</v>
      </c>
      <c r="J3287">
        <v>373</v>
      </c>
      <c r="K3287">
        <v>70000</v>
      </c>
      <c r="L3287">
        <v>0.41658472797535789</v>
      </c>
      <c r="M3287">
        <v>29160.93</v>
      </c>
      <c r="N3287">
        <v>40839.07</v>
      </c>
      <c r="O3287"/>
    </row>
    <row r="3288" spans="1:15" x14ac:dyDescent="0.35">
      <c r="A3288">
        <v>4269142</v>
      </c>
      <c r="B3288" t="s">
        <v>46</v>
      </c>
      <c r="C3288"/>
      <c r="D3288">
        <v>622</v>
      </c>
      <c r="E3288"/>
      <c r="F3288"/>
      <c r="G3288"/>
      <c r="H3288"/>
      <c r="I3288">
        <v>8</v>
      </c>
      <c r="J3288">
        <v>305</v>
      </c>
      <c r="K3288">
        <v>10000</v>
      </c>
      <c r="L3288">
        <v>0.2622842473190527</v>
      </c>
      <c r="M3288">
        <v>2622.84</v>
      </c>
      <c r="N3288">
        <v>7377.16</v>
      </c>
      <c r="O3288"/>
    </row>
    <row r="3289" spans="1:15" x14ac:dyDescent="0.35">
      <c r="A3289">
        <v>4262011</v>
      </c>
      <c r="B3289" t="s">
        <v>46</v>
      </c>
      <c r="C3289"/>
      <c r="D3289">
        <v>607</v>
      </c>
      <c r="E3289"/>
      <c r="F3289"/>
      <c r="G3289"/>
      <c r="H3289"/>
      <c r="I3289">
        <v>7</v>
      </c>
      <c r="J3289">
        <v>379</v>
      </c>
      <c r="K3289">
        <v>20000</v>
      </c>
      <c r="L3289">
        <v>0.19103907683230617</v>
      </c>
      <c r="M3289">
        <v>3820.78</v>
      </c>
      <c r="N3289">
        <v>16179.22</v>
      </c>
      <c r="O3289"/>
    </row>
    <row r="3290" spans="1:15" x14ac:dyDescent="0.35">
      <c r="A3290">
        <v>4263860</v>
      </c>
      <c r="B3290" t="s">
        <v>45</v>
      </c>
      <c r="C3290" t="s">
        <v>59</v>
      </c>
      <c r="D3290">
        <v>757</v>
      </c>
      <c r="E3290"/>
      <c r="F3290"/>
      <c r="G3290"/>
      <c r="H3290"/>
      <c r="I3290">
        <v>5</v>
      </c>
      <c r="J3290">
        <v>511</v>
      </c>
      <c r="K3290">
        <v>190000</v>
      </c>
      <c r="L3290">
        <v>0.33625220609350037</v>
      </c>
      <c r="M3290">
        <v>63887.92</v>
      </c>
      <c r="N3290">
        <v>126112.08</v>
      </c>
      <c r="O3290"/>
    </row>
    <row r="3291" spans="1:15" x14ac:dyDescent="0.35">
      <c r="A3291">
        <v>4275778</v>
      </c>
      <c r="B3291" t="s">
        <v>46</v>
      </c>
      <c r="C3291" t="s">
        <v>57</v>
      </c>
      <c r="D3291">
        <v>620</v>
      </c>
      <c r="E3291"/>
      <c r="F3291"/>
      <c r="G3291">
        <v>4</v>
      </c>
      <c r="H3291">
        <v>5</v>
      </c>
      <c r="I3291">
        <v>5</v>
      </c>
      <c r="J3291">
        <v>514</v>
      </c>
      <c r="K3291">
        <v>75000</v>
      </c>
      <c r="L3291">
        <v>0.43852428163174251</v>
      </c>
      <c r="M3291">
        <v>32889.32</v>
      </c>
      <c r="N3291">
        <v>42110.68</v>
      </c>
      <c r="O3291"/>
    </row>
    <row r="3292" spans="1:15" x14ac:dyDescent="0.35">
      <c r="A3292">
        <v>4272049</v>
      </c>
      <c r="B3292" t="s">
        <v>45</v>
      </c>
      <c r="C3292"/>
      <c r="D3292">
        <v>753</v>
      </c>
      <c r="E3292"/>
      <c r="F3292"/>
      <c r="G3292"/>
      <c r="H3292">
        <v>5</v>
      </c>
      <c r="I3292">
        <v>5</v>
      </c>
      <c r="J3292">
        <v>526</v>
      </c>
      <c r="K3292">
        <v>255000</v>
      </c>
      <c r="L3292">
        <v>0.3704367978458375</v>
      </c>
      <c r="M3292">
        <v>94461.38</v>
      </c>
      <c r="N3292">
        <v>160538.62</v>
      </c>
      <c r="O3292"/>
    </row>
    <row r="3293" spans="1:15" x14ac:dyDescent="0.35">
      <c r="A3293">
        <v>4270853</v>
      </c>
      <c r="B3293" t="s">
        <v>44</v>
      </c>
      <c r="C3293"/>
      <c r="D3293">
        <v>696</v>
      </c>
      <c r="E3293">
        <v>1</v>
      </c>
      <c r="F3293"/>
      <c r="G3293"/>
      <c r="H3293"/>
      <c r="I3293">
        <v>9</v>
      </c>
      <c r="J3293">
        <v>206</v>
      </c>
      <c r="K3293">
        <v>60000</v>
      </c>
      <c r="L3293">
        <v>0</v>
      </c>
      <c r="M3293">
        <v>0</v>
      </c>
      <c r="N3293">
        <v>60000</v>
      </c>
      <c r="O3293"/>
    </row>
    <row r="3294" spans="1:15" x14ac:dyDescent="0.35">
      <c r="A3294">
        <v>4266580</v>
      </c>
      <c r="B3294" t="s">
        <v>46</v>
      </c>
      <c r="C3294"/>
      <c r="D3294">
        <v>606</v>
      </c>
      <c r="E3294"/>
      <c r="F3294"/>
      <c r="G3294"/>
      <c r="H3294"/>
      <c r="I3294">
        <v>4</v>
      </c>
      <c r="J3294">
        <v>602</v>
      </c>
      <c r="K3294">
        <v>70000</v>
      </c>
      <c r="L3294">
        <v>0.60593506258189467</v>
      </c>
      <c r="M3294">
        <v>42415.45</v>
      </c>
      <c r="N3294">
        <v>27584.550000000003</v>
      </c>
      <c r="O3294"/>
    </row>
    <row r="3295" spans="1:15" x14ac:dyDescent="0.35">
      <c r="A3295">
        <v>4257435</v>
      </c>
      <c r="B3295" t="s">
        <v>46</v>
      </c>
      <c r="C3295"/>
      <c r="D3295">
        <v>627</v>
      </c>
      <c r="E3295"/>
      <c r="F3295">
        <v>7</v>
      </c>
      <c r="G3295"/>
      <c r="H3295"/>
      <c r="I3295">
        <v>4</v>
      </c>
      <c r="J3295">
        <v>634</v>
      </c>
      <c r="K3295">
        <v>50000</v>
      </c>
      <c r="L3295">
        <v>0.38210561003574828</v>
      </c>
      <c r="M3295">
        <v>19105.28</v>
      </c>
      <c r="N3295">
        <v>30894.720000000001</v>
      </c>
      <c r="O3295"/>
    </row>
    <row r="3296" spans="1:15" x14ac:dyDescent="0.35">
      <c r="A3296">
        <v>4273880</v>
      </c>
      <c r="B3296" t="s">
        <v>44</v>
      </c>
      <c r="C3296"/>
      <c r="D3296">
        <v>711</v>
      </c>
      <c r="E3296"/>
      <c r="F3296"/>
      <c r="G3296"/>
      <c r="H3296"/>
      <c r="I3296">
        <v>4</v>
      </c>
      <c r="J3296">
        <v>588</v>
      </c>
      <c r="K3296">
        <v>50000</v>
      </c>
      <c r="L3296">
        <v>0.43022866485187661</v>
      </c>
      <c r="M3296">
        <v>21511.43</v>
      </c>
      <c r="N3296">
        <v>28488.57</v>
      </c>
      <c r="O3296"/>
    </row>
    <row r="3297" spans="1:15" x14ac:dyDescent="0.35">
      <c r="A3297">
        <v>4261147</v>
      </c>
      <c r="B3297" t="s">
        <v>44</v>
      </c>
      <c r="C3297"/>
      <c r="D3297">
        <v>669</v>
      </c>
      <c r="E3297"/>
      <c r="F3297"/>
      <c r="G3297"/>
      <c r="H3297">
        <v>2</v>
      </c>
      <c r="I3297">
        <v>6</v>
      </c>
      <c r="J3297">
        <v>453</v>
      </c>
      <c r="K3297">
        <v>80000</v>
      </c>
      <c r="L3297">
        <v>0.41347752006199451</v>
      </c>
      <c r="M3297">
        <v>33078.199999999997</v>
      </c>
      <c r="N3297">
        <v>46921.8</v>
      </c>
      <c r="O3297"/>
    </row>
    <row r="3298" spans="1:15" x14ac:dyDescent="0.35">
      <c r="A3298">
        <v>4270684</v>
      </c>
      <c r="B3298" t="s">
        <v>46</v>
      </c>
      <c r="C3298" t="s">
        <v>60</v>
      </c>
      <c r="D3298">
        <v>628</v>
      </c>
      <c r="E3298"/>
      <c r="F3298">
        <v>2</v>
      </c>
      <c r="G3298"/>
      <c r="H3298"/>
      <c r="I3298">
        <v>10</v>
      </c>
      <c r="J3298">
        <v>103</v>
      </c>
      <c r="K3298">
        <v>70000</v>
      </c>
      <c r="L3298">
        <v>0</v>
      </c>
      <c r="M3298">
        <v>0</v>
      </c>
      <c r="N3298">
        <v>70000</v>
      </c>
      <c r="O3298"/>
    </row>
    <row r="3299" spans="1:15" x14ac:dyDescent="0.35">
      <c r="A3299">
        <v>4261152</v>
      </c>
      <c r="B3299" t="s">
        <v>45</v>
      </c>
      <c r="C3299"/>
      <c r="D3299">
        <v>760</v>
      </c>
      <c r="E3299"/>
      <c r="F3299"/>
      <c r="G3299"/>
      <c r="H3299">
        <v>3</v>
      </c>
      <c r="I3299">
        <v>7</v>
      </c>
      <c r="J3299">
        <v>393</v>
      </c>
      <c r="K3299">
        <v>190000</v>
      </c>
      <c r="L3299">
        <v>0.48011730506777028</v>
      </c>
      <c r="M3299">
        <v>91222.29</v>
      </c>
      <c r="N3299">
        <v>98777.71</v>
      </c>
      <c r="O3299"/>
    </row>
    <row r="3300" spans="1:15" x14ac:dyDescent="0.35">
      <c r="A3300">
        <v>4256408</v>
      </c>
      <c r="B3300" t="s">
        <v>45</v>
      </c>
      <c r="C3300"/>
      <c r="D3300">
        <v>732</v>
      </c>
      <c r="E3300"/>
      <c r="F3300"/>
      <c r="G3300"/>
      <c r="H3300"/>
      <c r="I3300">
        <v>6</v>
      </c>
      <c r="J3300">
        <v>462</v>
      </c>
      <c r="K3300">
        <v>140000</v>
      </c>
      <c r="L3300">
        <v>0.37539113196740442</v>
      </c>
      <c r="M3300">
        <v>52554.76</v>
      </c>
      <c r="N3300">
        <v>87445.239999999991</v>
      </c>
      <c r="O3300"/>
    </row>
    <row r="3301" spans="1:15" x14ac:dyDescent="0.35">
      <c r="A3301">
        <v>4266165</v>
      </c>
      <c r="B3301" t="s">
        <v>46</v>
      </c>
      <c r="C3301"/>
      <c r="D3301">
        <v>618</v>
      </c>
      <c r="E3301"/>
      <c r="F3301">
        <v>5</v>
      </c>
      <c r="G3301"/>
      <c r="H3301"/>
      <c r="I3301">
        <v>6</v>
      </c>
      <c r="J3301">
        <v>461</v>
      </c>
      <c r="K3301">
        <v>70000</v>
      </c>
      <c r="L3301">
        <v>0.46141881758435987</v>
      </c>
      <c r="M3301">
        <v>32299.32</v>
      </c>
      <c r="N3301">
        <v>37700.68</v>
      </c>
      <c r="O3301"/>
    </row>
    <row r="3302" spans="1:15" x14ac:dyDescent="0.35">
      <c r="A3302">
        <v>4265372</v>
      </c>
      <c r="B3302" t="s">
        <v>44</v>
      </c>
      <c r="C3302" t="s">
        <v>57</v>
      </c>
      <c r="D3302">
        <v>699</v>
      </c>
      <c r="E3302"/>
      <c r="F3302"/>
      <c r="G3302"/>
      <c r="H3302"/>
      <c r="I3302"/>
      <c r="J3302"/>
      <c r="K3302">
        <v>70000</v>
      </c>
      <c r="L3302">
        <v>0.32785832365809597</v>
      </c>
      <c r="M3302">
        <v>22950.080000000002</v>
      </c>
      <c r="N3302">
        <v>47049.919999999998</v>
      </c>
      <c r="O3302"/>
    </row>
    <row r="3303" spans="1:15" x14ac:dyDescent="0.35">
      <c r="A3303">
        <v>4256923</v>
      </c>
      <c r="B3303" t="s">
        <v>44</v>
      </c>
      <c r="C3303"/>
      <c r="D3303">
        <v>699</v>
      </c>
      <c r="E3303"/>
      <c r="F3303"/>
      <c r="G3303"/>
      <c r="H3303"/>
      <c r="I3303">
        <v>4</v>
      </c>
      <c r="J3303">
        <v>618</v>
      </c>
      <c r="K3303">
        <v>30000</v>
      </c>
      <c r="L3303">
        <v>0.43936409019084471</v>
      </c>
      <c r="M3303">
        <v>13180.92</v>
      </c>
      <c r="N3303">
        <v>16819.080000000002</v>
      </c>
      <c r="O3303"/>
    </row>
    <row r="3304" spans="1:15" x14ac:dyDescent="0.35">
      <c r="A3304">
        <v>4263209</v>
      </c>
      <c r="B3304" t="s">
        <v>46</v>
      </c>
      <c r="C3304" t="s">
        <v>57</v>
      </c>
      <c r="D3304">
        <v>604</v>
      </c>
      <c r="E3304"/>
      <c r="F3304"/>
      <c r="G3304"/>
      <c r="H3304">
        <v>7</v>
      </c>
      <c r="I3304">
        <v>5</v>
      </c>
      <c r="J3304">
        <v>489</v>
      </c>
      <c r="K3304">
        <v>35000</v>
      </c>
      <c r="L3304">
        <v>0.59105499633573089</v>
      </c>
      <c r="M3304">
        <v>20686.919999999998</v>
      </c>
      <c r="N3304">
        <v>14313.080000000002</v>
      </c>
      <c r="O3304"/>
    </row>
    <row r="3305" spans="1:15" x14ac:dyDescent="0.35">
      <c r="A3305">
        <v>4268038</v>
      </c>
      <c r="B3305" t="s">
        <v>46</v>
      </c>
      <c r="C3305"/>
      <c r="D3305">
        <v>607</v>
      </c>
      <c r="E3305"/>
      <c r="F3305"/>
      <c r="G3305"/>
      <c r="H3305"/>
      <c r="I3305">
        <v>8</v>
      </c>
      <c r="J3305">
        <v>297</v>
      </c>
      <c r="K3305">
        <v>45000</v>
      </c>
      <c r="L3305">
        <v>0.47944309789238621</v>
      </c>
      <c r="M3305">
        <v>21574.94</v>
      </c>
      <c r="N3305">
        <v>23425.06</v>
      </c>
      <c r="O3305"/>
    </row>
    <row r="3306" spans="1:15" x14ac:dyDescent="0.35">
      <c r="A3306">
        <v>4260008</v>
      </c>
      <c r="B3306" t="s">
        <v>44</v>
      </c>
      <c r="C3306"/>
      <c r="D3306">
        <v>691</v>
      </c>
      <c r="E3306"/>
      <c r="F3306"/>
      <c r="G3306"/>
      <c r="H3306"/>
      <c r="I3306">
        <v>5</v>
      </c>
      <c r="J3306">
        <v>553</v>
      </c>
      <c r="K3306">
        <v>55000</v>
      </c>
      <c r="L3306">
        <v>0.54056737323188675</v>
      </c>
      <c r="M3306">
        <v>29731.21</v>
      </c>
      <c r="N3306">
        <v>25268.79</v>
      </c>
      <c r="O3306"/>
    </row>
    <row r="3307" spans="1:15" x14ac:dyDescent="0.35">
      <c r="A3307">
        <v>4259448</v>
      </c>
      <c r="B3307" t="s">
        <v>44</v>
      </c>
      <c r="C3307" t="s">
        <v>58</v>
      </c>
      <c r="D3307">
        <v>737</v>
      </c>
      <c r="E3307"/>
      <c r="F3307"/>
      <c r="G3307"/>
      <c r="H3307"/>
      <c r="I3307">
        <v>4</v>
      </c>
      <c r="J3307">
        <v>602</v>
      </c>
      <c r="K3307">
        <v>140000</v>
      </c>
      <c r="L3307">
        <v>0.39949062249386608</v>
      </c>
      <c r="M3307">
        <v>55928.69</v>
      </c>
      <c r="N3307">
        <v>84071.31</v>
      </c>
      <c r="O3307"/>
    </row>
    <row r="3308" spans="1:15" x14ac:dyDescent="0.35">
      <c r="A3308">
        <v>4265313</v>
      </c>
      <c r="B3308" t="s">
        <v>46</v>
      </c>
      <c r="C3308"/>
      <c r="D3308">
        <v>628</v>
      </c>
      <c r="E3308"/>
      <c r="F3308"/>
      <c r="G3308"/>
      <c r="H3308">
        <v>4</v>
      </c>
      <c r="I3308">
        <v>7</v>
      </c>
      <c r="J3308">
        <v>381</v>
      </c>
      <c r="K3308">
        <v>70000</v>
      </c>
      <c r="L3308">
        <v>0</v>
      </c>
      <c r="M3308">
        <v>0</v>
      </c>
      <c r="N3308">
        <v>70000</v>
      </c>
      <c r="O3308"/>
    </row>
    <row r="3309" spans="1:15" x14ac:dyDescent="0.35">
      <c r="A3309">
        <v>4260930</v>
      </c>
      <c r="B3309" t="s">
        <v>46</v>
      </c>
      <c r="C3309"/>
      <c r="D3309">
        <v>596</v>
      </c>
      <c r="E3309"/>
      <c r="F3309"/>
      <c r="G3309"/>
      <c r="H3309"/>
      <c r="I3309">
        <v>7</v>
      </c>
      <c r="J3309">
        <v>376</v>
      </c>
      <c r="K3309">
        <v>15000</v>
      </c>
      <c r="L3309">
        <v>0.28275090618548215</v>
      </c>
      <c r="M3309">
        <v>4241.26</v>
      </c>
      <c r="N3309">
        <v>10758.74</v>
      </c>
      <c r="O3309"/>
    </row>
    <row r="3310" spans="1:15" x14ac:dyDescent="0.35">
      <c r="A3310">
        <v>4260382</v>
      </c>
      <c r="B3310" t="s">
        <v>44</v>
      </c>
      <c r="C3310"/>
      <c r="D3310">
        <v>685</v>
      </c>
      <c r="E3310"/>
      <c r="F3310"/>
      <c r="G3310"/>
      <c r="H3310"/>
      <c r="I3310">
        <v>7</v>
      </c>
      <c r="J3310">
        <v>383</v>
      </c>
      <c r="K3310">
        <v>140000</v>
      </c>
      <c r="L3310">
        <v>0.29752490922349806</v>
      </c>
      <c r="M3310">
        <v>41653.49</v>
      </c>
      <c r="N3310">
        <v>98346.51</v>
      </c>
      <c r="O3310"/>
    </row>
    <row r="3311" spans="1:15" x14ac:dyDescent="0.35">
      <c r="A3311">
        <v>4271702</v>
      </c>
      <c r="B3311" t="s">
        <v>45</v>
      </c>
      <c r="C3311"/>
      <c r="D3311">
        <v>746</v>
      </c>
      <c r="E3311"/>
      <c r="F3311"/>
      <c r="G3311"/>
      <c r="H3311">
        <v>2</v>
      </c>
      <c r="I3311"/>
      <c r="J3311"/>
      <c r="K3311">
        <v>95000</v>
      </c>
      <c r="L3311">
        <v>0.40347058329615026</v>
      </c>
      <c r="M3311">
        <v>38329.71</v>
      </c>
      <c r="N3311">
        <v>56670.29</v>
      </c>
      <c r="O3311"/>
    </row>
    <row r="3312" spans="1:15" x14ac:dyDescent="0.35">
      <c r="A3312">
        <v>4271967</v>
      </c>
      <c r="B3312" t="s">
        <v>44</v>
      </c>
      <c r="C3312"/>
      <c r="D3312">
        <v>693</v>
      </c>
      <c r="E3312"/>
      <c r="F3312"/>
      <c r="G3312"/>
      <c r="H3312"/>
      <c r="I3312">
        <v>5</v>
      </c>
      <c r="J3312">
        <v>537</v>
      </c>
      <c r="K3312">
        <v>35000</v>
      </c>
      <c r="L3312">
        <v>0.20925204543474021</v>
      </c>
      <c r="M3312">
        <v>7323.82</v>
      </c>
      <c r="N3312">
        <v>27676.18</v>
      </c>
      <c r="O3312"/>
    </row>
    <row r="3313" spans="1:15" x14ac:dyDescent="0.35">
      <c r="A3313">
        <v>4281027</v>
      </c>
      <c r="B3313" t="s">
        <v>44</v>
      </c>
      <c r="C3313"/>
      <c r="D3313">
        <v>705</v>
      </c>
      <c r="E3313"/>
      <c r="F3313"/>
      <c r="G3313"/>
      <c r="H3313">
        <v>2</v>
      </c>
      <c r="I3313">
        <v>8</v>
      </c>
      <c r="J3313">
        <v>273</v>
      </c>
      <c r="K3313">
        <v>150000</v>
      </c>
      <c r="L3313">
        <v>0</v>
      </c>
      <c r="M3313">
        <v>0</v>
      </c>
      <c r="N3313">
        <v>150000</v>
      </c>
      <c r="O3313"/>
    </row>
    <row r="3314" spans="1:15" x14ac:dyDescent="0.35">
      <c r="A3314">
        <v>4272191</v>
      </c>
      <c r="B3314" t="s">
        <v>44</v>
      </c>
      <c r="C3314"/>
      <c r="D3314">
        <v>717</v>
      </c>
      <c r="E3314"/>
      <c r="F3314"/>
      <c r="G3314"/>
      <c r="H3314"/>
      <c r="I3314">
        <v>6</v>
      </c>
      <c r="J3314">
        <v>450</v>
      </c>
      <c r="K3314">
        <v>90000</v>
      </c>
      <c r="L3314">
        <v>0.41215516270857144</v>
      </c>
      <c r="M3314">
        <v>37093.96</v>
      </c>
      <c r="N3314">
        <v>52906.04</v>
      </c>
      <c r="O3314"/>
    </row>
    <row r="3315" spans="1:15" x14ac:dyDescent="0.35">
      <c r="A3315">
        <v>4258848</v>
      </c>
      <c r="B3315" t="s">
        <v>46</v>
      </c>
      <c r="C3315"/>
      <c r="D3315">
        <v>636</v>
      </c>
      <c r="E3315"/>
      <c r="F3315">
        <v>1</v>
      </c>
      <c r="G3315"/>
      <c r="H3315"/>
      <c r="I3315">
        <v>4</v>
      </c>
      <c r="J3315">
        <v>607</v>
      </c>
      <c r="K3315">
        <v>15000</v>
      </c>
      <c r="L3315">
        <v>0.55357329124186949</v>
      </c>
      <c r="M3315">
        <v>8303.6</v>
      </c>
      <c r="N3315">
        <v>6696.4</v>
      </c>
      <c r="O3315"/>
    </row>
    <row r="3316" spans="1:15" x14ac:dyDescent="0.35">
      <c r="A3316">
        <v>4259212</v>
      </c>
      <c r="B3316" t="s">
        <v>45</v>
      </c>
      <c r="C3316"/>
      <c r="D3316">
        <v>780</v>
      </c>
      <c r="E3316"/>
      <c r="F3316"/>
      <c r="G3316"/>
      <c r="H3316"/>
      <c r="I3316">
        <v>5</v>
      </c>
      <c r="J3316">
        <v>561</v>
      </c>
      <c r="K3316">
        <v>270000</v>
      </c>
      <c r="L3316">
        <v>0.36523046823341809</v>
      </c>
      <c r="M3316">
        <v>98612.23</v>
      </c>
      <c r="N3316">
        <v>171387.77000000002</v>
      </c>
      <c r="O3316"/>
    </row>
    <row r="3317" spans="1:15" x14ac:dyDescent="0.35">
      <c r="A3317">
        <v>4260625</v>
      </c>
      <c r="B3317" t="s">
        <v>45</v>
      </c>
      <c r="C3317"/>
      <c r="D3317">
        <v>763</v>
      </c>
      <c r="E3317"/>
      <c r="F3317"/>
      <c r="G3317"/>
      <c r="H3317"/>
      <c r="I3317">
        <v>9</v>
      </c>
      <c r="J3317">
        <v>200</v>
      </c>
      <c r="K3317">
        <v>195000</v>
      </c>
      <c r="L3317">
        <v>0</v>
      </c>
      <c r="M3317">
        <v>0</v>
      </c>
      <c r="N3317">
        <v>195000</v>
      </c>
      <c r="O3317"/>
    </row>
    <row r="3318" spans="1:15" x14ac:dyDescent="0.35">
      <c r="A3318">
        <v>4272612</v>
      </c>
      <c r="B3318" t="s">
        <v>44</v>
      </c>
      <c r="C3318" t="s">
        <v>61</v>
      </c>
      <c r="D3318">
        <v>693</v>
      </c>
      <c r="E3318"/>
      <c r="F3318"/>
      <c r="G3318"/>
      <c r="H3318"/>
      <c r="I3318">
        <v>9</v>
      </c>
      <c r="J3318">
        <v>261</v>
      </c>
      <c r="K3318">
        <v>25000</v>
      </c>
      <c r="L3318">
        <v>0</v>
      </c>
      <c r="M3318">
        <v>0</v>
      </c>
      <c r="N3318">
        <v>25000</v>
      </c>
      <c r="O3318"/>
    </row>
    <row r="3319" spans="1:15" x14ac:dyDescent="0.35">
      <c r="A3319">
        <v>4270861</v>
      </c>
      <c r="B3319" t="s">
        <v>45</v>
      </c>
      <c r="C3319"/>
      <c r="D3319">
        <v>740</v>
      </c>
      <c r="E3319"/>
      <c r="F3319"/>
      <c r="G3319"/>
      <c r="H3319"/>
      <c r="I3319">
        <v>8</v>
      </c>
      <c r="J3319">
        <v>283</v>
      </c>
      <c r="K3319">
        <v>245000</v>
      </c>
      <c r="L3319">
        <v>0.25573587147105437</v>
      </c>
      <c r="M3319">
        <v>62655.29</v>
      </c>
      <c r="N3319">
        <v>182344.71</v>
      </c>
      <c r="O3319"/>
    </row>
    <row r="3320" spans="1:15" x14ac:dyDescent="0.35">
      <c r="A3320">
        <v>4273635</v>
      </c>
      <c r="B3320" t="s">
        <v>44</v>
      </c>
      <c r="C3320"/>
      <c r="D3320">
        <v>706</v>
      </c>
      <c r="E3320">
        <v>1</v>
      </c>
      <c r="F3320"/>
      <c r="G3320"/>
      <c r="H3320"/>
      <c r="I3320">
        <v>2</v>
      </c>
      <c r="J3320">
        <v>778</v>
      </c>
      <c r="K3320">
        <v>80000</v>
      </c>
      <c r="L3320">
        <v>0</v>
      </c>
      <c r="M3320">
        <v>0</v>
      </c>
      <c r="N3320">
        <v>80000</v>
      </c>
      <c r="O3320"/>
    </row>
    <row r="3321" spans="1:15" x14ac:dyDescent="0.35">
      <c r="A3321">
        <v>4262757</v>
      </c>
      <c r="B3321" t="s">
        <v>46</v>
      </c>
      <c r="C3321" t="s">
        <v>60</v>
      </c>
      <c r="D3321">
        <v>592</v>
      </c>
      <c r="E3321"/>
      <c r="F3321"/>
      <c r="G3321"/>
      <c r="H3321">
        <v>6</v>
      </c>
      <c r="I3321">
        <v>9</v>
      </c>
      <c r="J3321">
        <v>202</v>
      </c>
      <c r="K3321">
        <v>30000</v>
      </c>
      <c r="L3321">
        <v>0</v>
      </c>
      <c r="M3321">
        <v>0</v>
      </c>
      <c r="N3321">
        <v>30000</v>
      </c>
      <c r="O3321"/>
    </row>
    <row r="3322" spans="1:15" x14ac:dyDescent="0.35">
      <c r="A3322">
        <v>4263077</v>
      </c>
      <c r="B3322" t="s">
        <v>44</v>
      </c>
      <c r="C3322" t="s">
        <v>62</v>
      </c>
      <c r="D3322">
        <v>708</v>
      </c>
      <c r="E3322"/>
      <c r="F3322"/>
      <c r="G3322"/>
      <c r="H3322"/>
      <c r="I3322">
        <v>6</v>
      </c>
      <c r="J3322">
        <v>436</v>
      </c>
      <c r="K3322">
        <v>85000</v>
      </c>
      <c r="L3322">
        <v>0.42817750903137713</v>
      </c>
      <c r="M3322">
        <v>36395.089999999997</v>
      </c>
      <c r="N3322">
        <v>48604.91</v>
      </c>
      <c r="O3322"/>
    </row>
    <row r="3323" spans="1:15" x14ac:dyDescent="0.35">
      <c r="A3323">
        <v>4271297</v>
      </c>
      <c r="B3323" t="s">
        <v>44</v>
      </c>
      <c r="C3323"/>
      <c r="D3323">
        <v>719</v>
      </c>
      <c r="E3323"/>
      <c r="F3323"/>
      <c r="G3323"/>
      <c r="H3323"/>
      <c r="I3323">
        <v>5</v>
      </c>
      <c r="J3323">
        <v>558</v>
      </c>
      <c r="K3323">
        <v>95000</v>
      </c>
      <c r="L3323">
        <v>0.58505296789502848</v>
      </c>
      <c r="M3323">
        <v>55580.03</v>
      </c>
      <c r="N3323">
        <v>39419.97</v>
      </c>
      <c r="O3323"/>
    </row>
    <row r="3324" spans="1:15" x14ac:dyDescent="0.35">
      <c r="A3324">
        <v>4266659</v>
      </c>
      <c r="B3324" t="s">
        <v>45</v>
      </c>
      <c r="C3324"/>
      <c r="D3324">
        <v>760</v>
      </c>
      <c r="E3324"/>
      <c r="F3324"/>
      <c r="G3324"/>
      <c r="H3324">
        <v>7</v>
      </c>
      <c r="I3324"/>
      <c r="J3324"/>
      <c r="K3324">
        <v>190000</v>
      </c>
      <c r="L3324">
        <v>0</v>
      </c>
      <c r="M3324">
        <v>0</v>
      </c>
      <c r="N3324">
        <v>190000</v>
      </c>
      <c r="O3324"/>
    </row>
    <row r="3325" spans="1:15" x14ac:dyDescent="0.35">
      <c r="A3325">
        <v>4274966</v>
      </c>
      <c r="B3325" t="s">
        <v>46</v>
      </c>
      <c r="C3325"/>
      <c r="D3325">
        <v>622</v>
      </c>
      <c r="E3325"/>
      <c r="F3325"/>
      <c r="G3325"/>
      <c r="H3325"/>
      <c r="I3325">
        <v>7</v>
      </c>
      <c r="J3325">
        <v>357</v>
      </c>
      <c r="K3325">
        <v>10000</v>
      </c>
      <c r="L3325">
        <v>0.25279105175384248</v>
      </c>
      <c r="M3325">
        <v>2527.91</v>
      </c>
      <c r="N3325">
        <v>7472.09</v>
      </c>
      <c r="O3325"/>
    </row>
    <row r="3326" spans="1:15" x14ac:dyDescent="0.35">
      <c r="A3326">
        <v>4272375</v>
      </c>
      <c r="B3326" t="s">
        <v>46</v>
      </c>
      <c r="C3326"/>
      <c r="D3326">
        <v>609</v>
      </c>
      <c r="E3326"/>
      <c r="F3326"/>
      <c r="G3326"/>
      <c r="H3326"/>
      <c r="I3326"/>
      <c r="J3326"/>
      <c r="K3326">
        <v>65000</v>
      </c>
      <c r="L3326">
        <v>0</v>
      </c>
      <c r="M3326">
        <v>0</v>
      </c>
      <c r="N3326">
        <v>65000</v>
      </c>
      <c r="O3326"/>
    </row>
    <row r="3327" spans="1:15" x14ac:dyDescent="0.35">
      <c r="A3327">
        <v>4279004</v>
      </c>
      <c r="B3327" t="s">
        <v>46</v>
      </c>
      <c r="C3327" t="s">
        <v>58</v>
      </c>
      <c r="D3327">
        <v>611</v>
      </c>
      <c r="E3327"/>
      <c r="F3327"/>
      <c r="G3327"/>
      <c r="H3327">
        <v>3</v>
      </c>
      <c r="I3327">
        <v>8</v>
      </c>
      <c r="J3327">
        <v>268</v>
      </c>
      <c r="K3327">
        <v>10000</v>
      </c>
      <c r="L3327">
        <v>0</v>
      </c>
      <c r="M3327">
        <v>0</v>
      </c>
      <c r="N3327">
        <v>10000</v>
      </c>
      <c r="O3327"/>
    </row>
    <row r="3328" spans="1:15" x14ac:dyDescent="0.35">
      <c r="A3328">
        <v>4281063</v>
      </c>
      <c r="B3328" t="s">
        <v>46</v>
      </c>
      <c r="C3328"/>
      <c r="D3328">
        <v>617</v>
      </c>
      <c r="E3328"/>
      <c r="F3328"/>
      <c r="G3328"/>
      <c r="H3328">
        <v>7</v>
      </c>
      <c r="I3328">
        <v>5</v>
      </c>
      <c r="J3328">
        <v>536</v>
      </c>
      <c r="K3328">
        <v>25000</v>
      </c>
      <c r="L3328">
        <v>0.61606135313026344</v>
      </c>
      <c r="M3328">
        <v>15401.53</v>
      </c>
      <c r="N3328">
        <v>9598.4699999999993</v>
      </c>
      <c r="O3328"/>
    </row>
    <row r="3329" spans="1:15" x14ac:dyDescent="0.35">
      <c r="A3329">
        <v>4279078</v>
      </c>
      <c r="B3329" t="s">
        <v>44</v>
      </c>
      <c r="C3329"/>
      <c r="D3329">
        <v>695</v>
      </c>
      <c r="E3329"/>
      <c r="F3329"/>
      <c r="G3329"/>
      <c r="H3329">
        <v>2</v>
      </c>
      <c r="I3329">
        <v>5</v>
      </c>
      <c r="J3329">
        <v>516</v>
      </c>
      <c r="K3329">
        <v>130000</v>
      </c>
      <c r="L3329">
        <v>0.42710981202306247</v>
      </c>
      <c r="M3329">
        <v>55524.28</v>
      </c>
      <c r="N3329">
        <v>74475.72</v>
      </c>
      <c r="O3329"/>
    </row>
    <row r="3330" spans="1:15" x14ac:dyDescent="0.35">
      <c r="A3330">
        <v>4264933</v>
      </c>
      <c r="B3330" t="s">
        <v>44</v>
      </c>
      <c r="C3330"/>
      <c r="D3330">
        <v>686</v>
      </c>
      <c r="E3330"/>
      <c r="F3330">
        <v>7</v>
      </c>
      <c r="G3330"/>
      <c r="H3330"/>
      <c r="I3330">
        <v>1</v>
      </c>
      <c r="J3330">
        <v>853</v>
      </c>
      <c r="K3330">
        <v>75000</v>
      </c>
      <c r="L3330">
        <v>0.41395037374343746</v>
      </c>
      <c r="M3330">
        <v>31046.28</v>
      </c>
      <c r="N3330">
        <v>43953.72</v>
      </c>
      <c r="O3330"/>
    </row>
    <row r="3331" spans="1:15" x14ac:dyDescent="0.35">
      <c r="A3331">
        <v>4261530</v>
      </c>
      <c r="B3331" t="s">
        <v>44</v>
      </c>
      <c r="C3331"/>
      <c r="D3331">
        <v>684</v>
      </c>
      <c r="E3331"/>
      <c r="F3331">
        <v>7</v>
      </c>
      <c r="G3331"/>
      <c r="H3331"/>
      <c r="I3331">
        <v>6</v>
      </c>
      <c r="J3331">
        <v>423</v>
      </c>
      <c r="K3331">
        <v>65000</v>
      </c>
      <c r="L3331">
        <v>0.44752030111389302</v>
      </c>
      <c r="M3331">
        <v>29088.82</v>
      </c>
      <c r="N3331">
        <v>35911.18</v>
      </c>
      <c r="O3331"/>
    </row>
    <row r="3332" spans="1:15" x14ac:dyDescent="0.35">
      <c r="A3332">
        <v>4265951</v>
      </c>
      <c r="B3332" t="s">
        <v>46</v>
      </c>
      <c r="C3332"/>
      <c r="D3332">
        <v>595</v>
      </c>
      <c r="E3332"/>
      <c r="F3332"/>
      <c r="G3332"/>
      <c r="H3332"/>
      <c r="I3332">
        <v>6</v>
      </c>
      <c r="J3332">
        <v>460</v>
      </c>
      <c r="K3332">
        <v>10000</v>
      </c>
      <c r="L3332">
        <v>0.49898327256310898</v>
      </c>
      <c r="M3332">
        <v>4989.83</v>
      </c>
      <c r="N3332">
        <v>5010.17</v>
      </c>
      <c r="O3332"/>
    </row>
    <row r="3333" spans="1:15" x14ac:dyDescent="0.35">
      <c r="A3333">
        <v>4260390</v>
      </c>
      <c r="B3333" t="s">
        <v>44</v>
      </c>
      <c r="C3333"/>
      <c r="D3333">
        <v>712</v>
      </c>
      <c r="E3333"/>
      <c r="F3333"/>
      <c r="G3333"/>
      <c r="H3333">
        <v>5</v>
      </c>
      <c r="I3333">
        <v>7</v>
      </c>
      <c r="J3333">
        <v>368</v>
      </c>
      <c r="K3333">
        <v>145000</v>
      </c>
      <c r="L3333">
        <v>0.25687643063539356</v>
      </c>
      <c r="M3333">
        <v>37247.08</v>
      </c>
      <c r="N3333">
        <v>107752.92</v>
      </c>
      <c r="O3333"/>
    </row>
    <row r="3334" spans="1:15" x14ac:dyDescent="0.35">
      <c r="A3334">
        <v>4258051</v>
      </c>
      <c r="B3334" t="s">
        <v>46</v>
      </c>
      <c r="C3334"/>
      <c r="D3334">
        <v>611</v>
      </c>
      <c r="E3334"/>
      <c r="F3334"/>
      <c r="G3334"/>
      <c r="H3334"/>
      <c r="I3334"/>
      <c r="J3334"/>
      <c r="K3334">
        <v>75000</v>
      </c>
      <c r="L3334">
        <v>0</v>
      </c>
      <c r="M3334">
        <v>0</v>
      </c>
      <c r="N3334">
        <v>75000</v>
      </c>
      <c r="O3334"/>
    </row>
    <row r="3335" spans="1:15" x14ac:dyDescent="0.35">
      <c r="A3335">
        <v>4278058</v>
      </c>
      <c r="B3335" t="s">
        <v>46</v>
      </c>
      <c r="C3335"/>
      <c r="D3335">
        <v>627</v>
      </c>
      <c r="E3335"/>
      <c r="F3335"/>
      <c r="G3335"/>
      <c r="H3335"/>
      <c r="I3335">
        <v>4</v>
      </c>
      <c r="J3335">
        <v>612</v>
      </c>
      <c r="K3335">
        <v>45000</v>
      </c>
      <c r="L3335">
        <v>0.46848068274734578</v>
      </c>
      <c r="M3335">
        <v>21081.63</v>
      </c>
      <c r="N3335">
        <v>23918.37</v>
      </c>
      <c r="O3335"/>
    </row>
    <row r="3336" spans="1:15" x14ac:dyDescent="0.35">
      <c r="A3336">
        <v>4268504</v>
      </c>
      <c r="B3336" t="s">
        <v>44</v>
      </c>
      <c r="C3336"/>
      <c r="D3336">
        <v>714</v>
      </c>
      <c r="E3336"/>
      <c r="F3336"/>
      <c r="G3336"/>
      <c r="H3336"/>
      <c r="I3336">
        <v>9</v>
      </c>
      <c r="J3336">
        <v>228</v>
      </c>
      <c r="K3336">
        <v>45000</v>
      </c>
      <c r="L3336">
        <v>0.51118152944429529</v>
      </c>
      <c r="M3336">
        <v>23003.17</v>
      </c>
      <c r="N3336">
        <v>21996.83</v>
      </c>
      <c r="O3336"/>
    </row>
    <row r="3337" spans="1:15" x14ac:dyDescent="0.35">
      <c r="A3337">
        <v>4267657</v>
      </c>
      <c r="B3337" t="s">
        <v>44</v>
      </c>
      <c r="C3337"/>
      <c r="D3337">
        <v>699</v>
      </c>
      <c r="E3337"/>
      <c r="F3337"/>
      <c r="G3337"/>
      <c r="H3337">
        <v>6</v>
      </c>
      <c r="I3337">
        <v>6</v>
      </c>
      <c r="J3337">
        <v>461</v>
      </c>
      <c r="K3337">
        <v>100000</v>
      </c>
      <c r="L3337">
        <v>0.4407618910010957</v>
      </c>
      <c r="M3337">
        <v>44076.19</v>
      </c>
      <c r="N3337">
        <v>55923.81</v>
      </c>
      <c r="O3337"/>
    </row>
    <row r="3338" spans="1:15" x14ac:dyDescent="0.35">
      <c r="A3338">
        <v>4267723</v>
      </c>
      <c r="B3338" t="s">
        <v>44</v>
      </c>
      <c r="C3338" t="s">
        <v>60</v>
      </c>
      <c r="D3338">
        <v>696</v>
      </c>
      <c r="E3338"/>
      <c r="F3338"/>
      <c r="G3338"/>
      <c r="H3338"/>
      <c r="I3338"/>
      <c r="J3338"/>
      <c r="K3338">
        <v>145000</v>
      </c>
      <c r="L3338">
        <v>0</v>
      </c>
      <c r="M3338">
        <v>0</v>
      </c>
      <c r="N3338">
        <v>145000</v>
      </c>
      <c r="O3338"/>
    </row>
    <row r="3339" spans="1:15" x14ac:dyDescent="0.35">
      <c r="A3339">
        <v>4267347</v>
      </c>
      <c r="B3339" t="s">
        <v>46</v>
      </c>
      <c r="C3339" t="s">
        <v>60</v>
      </c>
      <c r="D3339">
        <v>617</v>
      </c>
      <c r="E3339"/>
      <c r="F3339"/>
      <c r="G3339"/>
      <c r="H3339"/>
      <c r="I3339"/>
      <c r="J3339"/>
      <c r="K3339">
        <v>35000</v>
      </c>
      <c r="L3339">
        <v>0</v>
      </c>
      <c r="M3339">
        <v>0</v>
      </c>
      <c r="N3339">
        <v>35000</v>
      </c>
      <c r="O3339"/>
    </row>
    <row r="3340" spans="1:15" x14ac:dyDescent="0.35">
      <c r="A3340">
        <v>4264359</v>
      </c>
      <c r="B3340" t="s">
        <v>46</v>
      </c>
      <c r="C3340"/>
      <c r="D3340">
        <v>608</v>
      </c>
      <c r="E3340"/>
      <c r="F3340"/>
      <c r="G3340"/>
      <c r="H3340">
        <v>5</v>
      </c>
      <c r="I3340">
        <v>9</v>
      </c>
      <c r="J3340">
        <v>193</v>
      </c>
      <c r="K3340">
        <v>45000</v>
      </c>
      <c r="L3340">
        <v>0</v>
      </c>
      <c r="M3340">
        <v>0</v>
      </c>
      <c r="N3340">
        <v>45000</v>
      </c>
      <c r="O3340"/>
    </row>
    <row r="3341" spans="1:15" x14ac:dyDescent="0.35">
      <c r="A3341">
        <v>4268366</v>
      </c>
      <c r="B3341" t="s">
        <v>46</v>
      </c>
      <c r="C3341"/>
      <c r="D3341">
        <v>624</v>
      </c>
      <c r="E3341"/>
      <c r="F3341"/>
      <c r="G3341"/>
      <c r="H3341"/>
      <c r="I3341"/>
      <c r="J3341"/>
      <c r="K3341">
        <v>15000</v>
      </c>
      <c r="L3341">
        <v>0</v>
      </c>
      <c r="M3341">
        <v>0</v>
      </c>
      <c r="N3341">
        <v>15000</v>
      </c>
      <c r="O3341"/>
    </row>
    <row r="3342" spans="1:15" x14ac:dyDescent="0.35">
      <c r="A3342">
        <v>4279415</v>
      </c>
      <c r="B3342" t="s">
        <v>45</v>
      </c>
      <c r="C3342"/>
      <c r="D3342">
        <v>773</v>
      </c>
      <c r="E3342"/>
      <c r="F3342"/>
      <c r="G3342"/>
      <c r="H3342">
        <v>1</v>
      </c>
      <c r="I3342"/>
      <c r="J3342"/>
      <c r="K3342">
        <v>165000</v>
      </c>
      <c r="L3342">
        <v>0.41497286686538326</v>
      </c>
      <c r="M3342">
        <v>68470.52</v>
      </c>
      <c r="N3342">
        <v>96529.48</v>
      </c>
      <c r="O3342"/>
    </row>
    <row r="3343" spans="1:15" x14ac:dyDescent="0.35">
      <c r="A3343">
        <v>4264834</v>
      </c>
      <c r="B3343" t="s">
        <v>44</v>
      </c>
      <c r="C3343"/>
      <c r="D3343">
        <v>698</v>
      </c>
      <c r="E3343"/>
      <c r="F3343"/>
      <c r="G3343"/>
      <c r="H3343">
        <v>1</v>
      </c>
      <c r="I3343"/>
      <c r="J3343"/>
      <c r="K3343">
        <v>60000</v>
      </c>
      <c r="L3343">
        <v>0.37808296927248441</v>
      </c>
      <c r="M3343">
        <v>22684.98</v>
      </c>
      <c r="N3343">
        <v>37315.019999999997</v>
      </c>
      <c r="O3343"/>
    </row>
    <row r="3344" spans="1:15" x14ac:dyDescent="0.35">
      <c r="A3344">
        <v>4263524</v>
      </c>
      <c r="B3344" t="s">
        <v>44</v>
      </c>
      <c r="C3344"/>
      <c r="D3344">
        <v>686</v>
      </c>
      <c r="E3344"/>
      <c r="F3344"/>
      <c r="G3344"/>
      <c r="H3344">
        <v>3</v>
      </c>
      <c r="I3344">
        <v>5</v>
      </c>
      <c r="J3344">
        <v>552</v>
      </c>
      <c r="K3344">
        <v>145000</v>
      </c>
      <c r="L3344">
        <v>0.47123621103272062</v>
      </c>
      <c r="M3344">
        <v>68329.25</v>
      </c>
      <c r="N3344">
        <v>76670.75</v>
      </c>
      <c r="O3344"/>
    </row>
    <row r="3345" spans="1:15" x14ac:dyDescent="0.35">
      <c r="A3345">
        <v>4274115</v>
      </c>
      <c r="B3345" t="s">
        <v>44</v>
      </c>
      <c r="C3345"/>
      <c r="D3345">
        <v>679</v>
      </c>
      <c r="E3345"/>
      <c r="F3345"/>
      <c r="G3345"/>
      <c r="H3345"/>
      <c r="I3345">
        <v>7</v>
      </c>
      <c r="J3345">
        <v>363</v>
      </c>
      <c r="K3345">
        <v>95000</v>
      </c>
      <c r="L3345">
        <v>0.25813078004042278</v>
      </c>
      <c r="M3345">
        <v>24522.42</v>
      </c>
      <c r="N3345">
        <v>70477.58</v>
      </c>
      <c r="O3345"/>
    </row>
    <row r="3346" spans="1:15" x14ac:dyDescent="0.35">
      <c r="A3346">
        <v>4271913</v>
      </c>
      <c r="B3346" t="s">
        <v>46</v>
      </c>
      <c r="C3346" t="s">
        <v>58</v>
      </c>
      <c r="D3346">
        <v>590</v>
      </c>
      <c r="E3346"/>
      <c r="F3346"/>
      <c r="G3346"/>
      <c r="H3346"/>
      <c r="I3346">
        <v>8</v>
      </c>
      <c r="J3346">
        <v>330</v>
      </c>
      <c r="K3346">
        <v>10000</v>
      </c>
      <c r="L3346">
        <v>0</v>
      </c>
      <c r="M3346">
        <v>0</v>
      </c>
      <c r="N3346">
        <v>10000</v>
      </c>
      <c r="O3346"/>
    </row>
    <row r="3347" spans="1:15" x14ac:dyDescent="0.35">
      <c r="A3347">
        <v>4260734</v>
      </c>
      <c r="B3347" t="s">
        <v>46</v>
      </c>
      <c r="C3347"/>
      <c r="D3347">
        <v>642</v>
      </c>
      <c r="E3347"/>
      <c r="F3347"/>
      <c r="G3347"/>
      <c r="H3347"/>
      <c r="I3347">
        <v>10</v>
      </c>
      <c r="J3347">
        <v>147</v>
      </c>
      <c r="K3347">
        <v>15000</v>
      </c>
      <c r="L3347">
        <v>0.45931174213405696</v>
      </c>
      <c r="M3347">
        <v>6889.68</v>
      </c>
      <c r="N3347">
        <v>8110.32</v>
      </c>
      <c r="O3347"/>
    </row>
    <row r="3348" spans="1:15" x14ac:dyDescent="0.35">
      <c r="A3348">
        <v>4277454</v>
      </c>
      <c r="B3348" t="s">
        <v>44</v>
      </c>
      <c r="C3348"/>
      <c r="D3348">
        <v>704</v>
      </c>
      <c r="E3348"/>
      <c r="F3348"/>
      <c r="G3348"/>
      <c r="H3348"/>
      <c r="I3348">
        <v>2</v>
      </c>
      <c r="J3348">
        <v>790</v>
      </c>
      <c r="K3348">
        <v>65000</v>
      </c>
      <c r="L3348">
        <v>0</v>
      </c>
      <c r="M3348">
        <v>0</v>
      </c>
      <c r="N3348">
        <v>65000</v>
      </c>
      <c r="O3348"/>
    </row>
    <row r="3349" spans="1:15" x14ac:dyDescent="0.35">
      <c r="A3349">
        <v>4278806</v>
      </c>
      <c r="B3349" t="s">
        <v>46</v>
      </c>
      <c r="C3349"/>
      <c r="D3349">
        <v>610</v>
      </c>
      <c r="E3349"/>
      <c r="F3349"/>
      <c r="G3349"/>
      <c r="H3349"/>
      <c r="I3349">
        <v>9</v>
      </c>
      <c r="J3349">
        <v>257</v>
      </c>
      <c r="K3349">
        <v>65000</v>
      </c>
      <c r="L3349">
        <v>0</v>
      </c>
      <c r="M3349">
        <v>0</v>
      </c>
      <c r="N3349">
        <v>65000</v>
      </c>
      <c r="O3349"/>
    </row>
    <row r="3350" spans="1:15" x14ac:dyDescent="0.35">
      <c r="A3350">
        <v>4268470</v>
      </c>
      <c r="B3350" t="s">
        <v>44</v>
      </c>
      <c r="C3350"/>
      <c r="D3350">
        <v>704</v>
      </c>
      <c r="E3350"/>
      <c r="F3350"/>
      <c r="G3350"/>
      <c r="H3350"/>
      <c r="I3350">
        <v>7</v>
      </c>
      <c r="J3350">
        <v>332</v>
      </c>
      <c r="K3350">
        <v>35000</v>
      </c>
      <c r="L3350">
        <v>0.26700725152555116</v>
      </c>
      <c r="M3350">
        <v>9345.25</v>
      </c>
      <c r="N3350">
        <v>25654.75</v>
      </c>
      <c r="O3350"/>
    </row>
    <row r="3351" spans="1:15" x14ac:dyDescent="0.35">
      <c r="A3351">
        <v>4262897</v>
      </c>
      <c r="B3351" t="s">
        <v>45</v>
      </c>
      <c r="C3351"/>
      <c r="D3351">
        <v>735</v>
      </c>
      <c r="E3351"/>
      <c r="F3351"/>
      <c r="G3351">
        <v>12</v>
      </c>
      <c r="H3351">
        <v>4</v>
      </c>
      <c r="I3351">
        <v>8</v>
      </c>
      <c r="J3351">
        <v>286</v>
      </c>
      <c r="K3351">
        <v>155000</v>
      </c>
      <c r="L3351">
        <v>0.29008115620565089</v>
      </c>
      <c r="M3351">
        <v>44962.58</v>
      </c>
      <c r="N3351">
        <v>110037.42</v>
      </c>
      <c r="O3351"/>
    </row>
    <row r="3352" spans="1:15" x14ac:dyDescent="0.35">
      <c r="A3352">
        <v>4276296</v>
      </c>
      <c r="B3352" t="s">
        <v>44</v>
      </c>
      <c r="C3352"/>
      <c r="D3352">
        <v>709</v>
      </c>
      <c r="E3352"/>
      <c r="F3352"/>
      <c r="G3352"/>
      <c r="H3352">
        <v>6</v>
      </c>
      <c r="I3352">
        <v>5</v>
      </c>
      <c r="J3352">
        <v>524</v>
      </c>
      <c r="K3352">
        <v>150000</v>
      </c>
      <c r="L3352">
        <v>0.43324783671949063</v>
      </c>
      <c r="M3352">
        <v>64987.18</v>
      </c>
      <c r="N3352">
        <v>85012.82</v>
      </c>
      <c r="O3352"/>
    </row>
    <row r="3353" spans="1:15" x14ac:dyDescent="0.35">
      <c r="A3353">
        <v>4263913</v>
      </c>
      <c r="B3353" t="s">
        <v>44</v>
      </c>
      <c r="C3353"/>
      <c r="D3353">
        <v>701</v>
      </c>
      <c r="E3353"/>
      <c r="F3353"/>
      <c r="G3353"/>
      <c r="H3353">
        <v>2</v>
      </c>
      <c r="I3353">
        <v>9</v>
      </c>
      <c r="J3353">
        <v>215</v>
      </c>
      <c r="K3353">
        <v>55000</v>
      </c>
      <c r="L3353">
        <v>0</v>
      </c>
      <c r="M3353">
        <v>0</v>
      </c>
      <c r="N3353">
        <v>55000</v>
      </c>
      <c r="O3353"/>
    </row>
    <row r="3354" spans="1:15" x14ac:dyDescent="0.35">
      <c r="A3354">
        <v>4274945</v>
      </c>
      <c r="B3354" t="s">
        <v>44</v>
      </c>
      <c r="C3354" t="s">
        <v>60</v>
      </c>
      <c r="D3354">
        <v>720</v>
      </c>
      <c r="E3354"/>
      <c r="F3354"/>
      <c r="G3354"/>
      <c r="H3354"/>
      <c r="I3354">
        <v>10</v>
      </c>
      <c r="J3354">
        <v>141</v>
      </c>
      <c r="K3354">
        <v>35000</v>
      </c>
      <c r="L3354">
        <v>0</v>
      </c>
      <c r="M3354">
        <v>0</v>
      </c>
      <c r="N3354">
        <v>35000</v>
      </c>
      <c r="O3354"/>
    </row>
    <row r="3355" spans="1:15" x14ac:dyDescent="0.35">
      <c r="A3355">
        <v>4280350</v>
      </c>
      <c r="B3355" t="s">
        <v>46</v>
      </c>
      <c r="C3355"/>
      <c r="D3355">
        <v>612</v>
      </c>
      <c r="E3355"/>
      <c r="F3355"/>
      <c r="G3355"/>
      <c r="H3355"/>
      <c r="I3355"/>
      <c r="J3355"/>
      <c r="K3355">
        <v>15000</v>
      </c>
      <c r="L3355">
        <v>0.43610895380085746</v>
      </c>
      <c r="M3355">
        <v>6541.63</v>
      </c>
      <c r="N3355">
        <v>8458.369999999999</v>
      </c>
      <c r="O3355"/>
    </row>
    <row r="3356" spans="1:15" x14ac:dyDescent="0.35">
      <c r="A3356">
        <v>4278944</v>
      </c>
      <c r="B3356" t="s">
        <v>46</v>
      </c>
      <c r="C3356"/>
      <c r="D3356">
        <v>628</v>
      </c>
      <c r="E3356"/>
      <c r="F3356">
        <v>5</v>
      </c>
      <c r="G3356"/>
      <c r="H3356">
        <v>4</v>
      </c>
      <c r="I3356">
        <v>6</v>
      </c>
      <c r="J3356">
        <v>446</v>
      </c>
      <c r="K3356">
        <v>45000</v>
      </c>
      <c r="L3356">
        <v>0.61830866997658163</v>
      </c>
      <c r="M3356">
        <v>27823.89</v>
      </c>
      <c r="N3356">
        <v>17176.11</v>
      </c>
      <c r="O3356"/>
    </row>
    <row r="3357" spans="1:15" x14ac:dyDescent="0.35">
      <c r="A3357">
        <v>4258985</v>
      </c>
      <c r="B3357" t="s">
        <v>45</v>
      </c>
      <c r="C3357"/>
      <c r="D3357">
        <v>737</v>
      </c>
      <c r="E3357"/>
      <c r="F3357"/>
      <c r="G3357"/>
      <c r="H3357">
        <v>5</v>
      </c>
      <c r="I3357">
        <v>8</v>
      </c>
      <c r="J3357">
        <v>277</v>
      </c>
      <c r="K3357">
        <v>85000</v>
      </c>
      <c r="L3357">
        <v>0</v>
      </c>
      <c r="M3357">
        <v>0</v>
      </c>
      <c r="N3357">
        <v>85000</v>
      </c>
      <c r="O3357"/>
    </row>
    <row r="3358" spans="1:15" x14ac:dyDescent="0.35">
      <c r="A3358">
        <v>4267066</v>
      </c>
      <c r="B3358" t="s">
        <v>46</v>
      </c>
      <c r="C3358"/>
      <c r="D3358">
        <v>613</v>
      </c>
      <c r="E3358"/>
      <c r="F3358"/>
      <c r="G3358"/>
      <c r="H3358"/>
      <c r="I3358">
        <v>10</v>
      </c>
      <c r="J3358">
        <v>106</v>
      </c>
      <c r="K3358">
        <v>60000</v>
      </c>
      <c r="L3358">
        <v>0</v>
      </c>
      <c r="M3358">
        <v>0</v>
      </c>
      <c r="N3358">
        <v>60000</v>
      </c>
      <c r="O3358"/>
    </row>
    <row r="3359" spans="1:15" x14ac:dyDescent="0.35">
      <c r="A3359">
        <v>4258787</v>
      </c>
      <c r="B3359" t="s">
        <v>46</v>
      </c>
      <c r="C3359"/>
      <c r="D3359">
        <v>625</v>
      </c>
      <c r="E3359"/>
      <c r="F3359"/>
      <c r="G3359"/>
      <c r="H3359"/>
      <c r="I3359">
        <v>6</v>
      </c>
      <c r="J3359">
        <v>428</v>
      </c>
      <c r="K3359">
        <v>70000</v>
      </c>
      <c r="L3359">
        <v>0.50530107130513824</v>
      </c>
      <c r="M3359">
        <v>35371.07</v>
      </c>
      <c r="N3359">
        <v>34628.93</v>
      </c>
      <c r="O3359"/>
    </row>
    <row r="3360" spans="1:15" x14ac:dyDescent="0.35">
      <c r="A3360">
        <v>4267382</v>
      </c>
      <c r="B3360" t="s">
        <v>45</v>
      </c>
      <c r="C3360" t="s">
        <v>60</v>
      </c>
      <c r="D3360">
        <v>752</v>
      </c>
      <c r="E3360"/>
      <c r="F3360"/>
      <c r="G3360"/>
      <c r="H3360"/>
      <c r="I3360">
        <v>7</v>
      </c>
      <c r="J3360">
        <v>379</v>
      </c>
      <c r="K3360">
        <v>185000</v>
      </c>
      <c r="L3360">
        <v>0.28051431740230282</v>
      </c>
      <c r="M3360">
        <v>51895.15</v>
      </c>
      <c r="N3360">
        <v>133104.85</v>
      </c>
      <c r="O3360"/>
    </row>
    <row r="3361" spans="1:15" x14ac:dyDescent="0.35">
      <c r="A3361">
        <v>4266478</v>
      </c>
      <c r="B3361" t="s">
        <v>46</v>
      </c>
      <c r="C3361"/>
      <c r="D3361">
        <v>630</v>
      </c>
      <c r="E3361"/>
      <c r="F3361"/>
      <c r="G3361"/>
      <c r="H3361"/>
      <c r="I3361">
        <v>5</v>
      </c>
      <c r="J3361">
        <v>522</v>
      </c>
      <c r="K3361">
        <v>45000</v>
      </c>
      <c r="L3361">
        <v>0.49596164105167306</v>
      </c>
      <c r="M3361">
        <v>22318.27</v>
      </c>
      <c r="N3361">
        <v>22681.73</v>
      </c>
      <c r="O3361"/>
    </row>
    <row r="3362" spans="1:15" x14ac:dyDescent="0.35">
      <c r="A3362">
        <v>4260427</v>
      </c>
      <c r="B3362" t="s">
        <v>46</v>
      </c>
      <c r="C3362"/>
      <c r="D3362">
        <v>642</v>
      </c>
      <c r="E3362"/>
      <c r="F3362"/>
      <c r="G3362"/>
      <c r="H3362"/>
      <c r="I3362">
        <v>8</v>
      </c>
      <c r="J3362">
        <v>311</v>
      </c>
      <c r="K3362">
        <v>50000</v>
      </c>
      <c r="L3362">
        <v>0</v>
      </c>
      <c r="M3362">
        <v>0</v>
      </c>
      <c r="N3362">
        <v>50000</v>
      </c>
      <c r="O3362"/>
    </row>
    <row r="3363" spans="1:15" x14ac:dyDescent="0.35">
      <c r="A3363">
        <v>4277478</v>
      </c>
      <c r="B3363" t="s">
        <v>44</v>
      </c>
      <c r="C3363"/>
      <c r="D3363">
        <v>706</v>
      </c>
      <c r="E3363"/>
      <c r="F3363"/>
      <c r="G3363"/>
      <c r="H3363">
        <v>3</v>
      </c>
      <c r="I3363"/>
      <c r="J3363"/>
      <c r="K3363">
        <v>40000</v>
      </c>
      <c r="L3363">
        <v>0.35878040967058472</v>
      </c>
      <c r="M3363">
        <v>14351.22</v>
      </c>
      <c r="N3363">
        <v>25648.78</v>
      </c>
      <c r="O3363"/>
    </row>
    <row r="3364" spans="1:15" x14ac:dyDescent="0.35">
      <c r="A3364">
        <v>4262785</v>
      </c>
      <c r="B3364" t="s">
        <v>46</v>
      </c>
      <c r="C3364"/>
      <c r="D3364">
        <v>626</v>
      </c>
      <c r="E3364"/>
      <c r="F3364"/>
      <c r="G3364"/>
      <c r="H3364">
        <v>2</v>
      </c>
      <c r="I3364">
        <v>7</v>
      </c>
      <c r="J3364">
        <v>366</v>
      </c>
      <c r="K3364">
        <v>15000</v>
      </c>
      <c r="L3364">
        <v>0</v>
      </c>
      <c r="M3364">
        <v>0</v>
      </c>
      <c r="N3364">
        <v>15000</v>
      </c>
      <c r="O3364"/>
    </row>
    <row r="3365" spans="1:15" x14ac:dyDescent="0.35">
      <c r="A3365">
        <v>4277930</v>
      </c>
      <c r="B3365" t="s">
        <v>44</v>
      </c>
      <c r="C3365"/>
      <c r="D3365">
        <v>699</v>
      </c>
      <c r="E3365"/>
      <c r="F3365"/>
      <c r="G3365"/>
      <c r="H3365"/>
      <c r="I3365">
        <v>6</v>
      </c>
      <c r="J3365">
        <v>465</v>
      </c>
      <c r="K3365">
        <v>105000</v>
      </c>
      <c r="L3365">
        <v>0.39418295414960486</v>
      </c>
      <c r="M3365">
        <v>41389.21</v>
      </c>
      <c r="N3365">
        <v>63610.79</v>
      </c>
      <c r="O3365"/>
    </row>
    <row r="3366" spans="1:15" x14ac:dyDescent="0.35">
      <c r="A3366">
        <v>4260471</v>
      </c>
      <c r="B3366" t="s">
        <v>44</v>
      </c>
      <c r="C3366"/>
      <c r="D3366">
        <v>689</v>
      </c>
      <c r="E3366"/>
      <c r="F3366"/>
      <c r="G3366"/>
      <c r="H3366">
        <v>5</v>
      </c>
      <c r="I3366">
        <v>5</v>
      </c>
      <c r="J3366">
        <v>549</v>
      </c>
      <c r="K3366">
        <v>145000</v>
      </c>
      <c r="L3366">
        <v>0.45680757207394362</v>
      </c>
      <c r="M3366">
        <v>66237.100000000006</v>
      </c>
      <c r="N3366">
        <v>78762.899999999994</v>
      </c>
      <c r="O3366"/>
    </row>
    <row r="3367" spans="1:15" x14ac:dyDescent="0.35">
      <c r="A3367">
        <v>4260428</v>
      </c>
      <c r="B3367" t="s">
        <v>46</v>
      </c>
      <c r="C3367" t="s">
        <v>58</v>
      </c>
      <c r="D3367">
        <v>605</v>
      </c>
      <c r="E3367"/>
      <c r="F3367"/>
      <c r="G3367"/>
      <c r="H3367"/>
      <c r="I3367">
        <v>4</v>
      </c>
      <c r="J3367">
        <v>597</v>
      </c>
      <c r="K3367">
        <v>25000</v>
      </c>
      <c r="L3367">
        <v>0.31811504933964757</v>
      </c>
      <c r="M3367">
        <v>7952.88</v>
      </c>
      <c r="N3367">
        <v>17047.12</v>
      </c>
      <c r="O3367"/>
    </row>
    <row r="3368" spans="1:15" x14ac:dyDescent="0.35">
      <c r="A3368">
        <v>4270970</v>
      </c>
      <c r="B3368" t="s">
        <v>44</v>
      </c>
      <c r="C3368"/>
      <c r="D3368">
        <v>705</v>
      </c>
      <c r="E3368">
        <v>1</v>
      </c>
      <c r="F3368"/>
      <c r="G3368"/>
      <c r="H3368"/>
      <c r="I3368">
        <v>10</v>
      </c>
      <c r="J3368">
        <v>123</v>
      </c>
      <c r="K3368">
        <v>80000</v>
      </c>
      <c r="L3368">
        <v>0</v>
      </c>
      <c r="M3368">
        <v>0</v>
      </c>
      <c r="N3368">
        <v>80000</v>
      </c>
      <c r="O3368"/>
    </row>
    <row r="3369" spans="1:15" x14ac:dyDescent="0.35">
      <c r="A3369">
        <v>4272063</v>
      </c>
      <c r="B3369" t="s">
        <v>46</v>
      </c>
      <c r="C3369"/>
      <c r="D3369">
        <v>617</v>
      </c>
      <c r="E3369">
        <v>1</v>
      </c>
      <c r="F3369"/>
      <c r="G3369"/>
      <c r="H3369"/>
      <c r="I3369">
        <v>6</v>
      </c>
      <c r="J3369">
        <v>455</v>
      </c>
      <c r="K3369">
        <v>55000</v>
      </c>
      <c r="L3369">
        <v>0.54434550779843383</v>
      </c>
      <c r="M3369">
        <v>29939</v>
      </c>
      <c r="N3369">
        <v>25061</v>
      </c>
      <c r="O3369"/>
    </row>
    <row r="3370" spans="1:15" x14ac:dyDescent="0.35">
      <c r="A3370">
        <v>4272533</v>
      </c>
      <c r="B3370" t="s">
        <v>44</v>
      </c>
      <c r="C3370"/>
      <c r="D3370">
        <v>682</v>
      </c>
      <c r="E3370"/>
      <c r="F3370">
        <v>2</v>
      </c>
      <c r="G3370"/>
      <c r="H3370"/>
      <c r="I3370">
        <v>4</v>
      </c>
      <c r="J3370">
        <v>607</v>
      </c>
      <c r="K3370">
        <v>60000</v>
      </c>
      <c r="L3370">
        <v>0.41109735322129037</v>
      </c>
      <c r="M3370">
        <v>24665.84</v>
      </c>
      <c r="N3370">
        <v>35334.160000000003</v>
      </c>
      <c r="O3370"/>
    </row>
    <row r="3371" spans="1:15" x14ac:dyDescent="0.35">
      <c r="A3371">
        <v>4276290</v>
      </c>
      <c r="B3371" t="s">
        <v>45</v>
      </c>
      <c r="C3371"/>
      <c r="D3371">
        <v>750</v>
      </c>
      <c r="E3371"/>
      <c r="F3371">
        <v>6</v>
      </c>
      <c r="G3371"/>
      <c r="H3371"/>
      <c r="I3371">
        <v>5</v>
      </c>
      <c r="J3371">
        <v>534</v>
      </c>
      <c r="K3371">
        <v>260000</v>
      </c>
      <c r="L3371">
        <v>0.47720479787834202</v>
      </c>
      <c r="M3371">
        <v>124073.25</v>
      </c>
      <c r="N3371">
        <v>135926.75</v>
      </c>
      <c r="O3371"/>
    </row>
    <row r="3372" spans="1:15" x14ac:dyDescent="0.35">
      <c r="A3372">
        <v>4273330</v>
      </c>
      <c r="B3372" t="s">
        <v>44</v>
      </c>
      <c r="C3372"/>
      <c r="D3372">
        <v>720</v>
      </c>
      <c r="E3372"/>
      <c r="F3372"/>
      <c r="G3372"/>
      <c r="H3372"/>
      <c r="I3372"/>
      <c r="J3372"/>
      <c r="K3372">
        <v>35000</v>
      </c>
      <c r="L3372">
        <v>0.41863556412312508</v>
      </c>
      <c r="M3372">
        <v>14652.24</v>
      </c>
      <c r="N3372">
        <v>20347.759999999998</v>
      </c>
      <c r="O3372"/>
    </row>
    <row r="3373" spans="1:15" x14ac:dyDescent="0.35">
      <c r="A3373">
        <v>4260423</v>
      </c>
      <c r="B3373" t="s">
        <v>46</v>
      </c>
      <c r="C3373" t="s">
        <v>60</v>
      </c>
      <c r="D3373">
        <v>610</v>
      </c>
      <c r="E3373"/>
      <c r="F3373"/>
      <c r="G3373"/>
      <c r="H3373"/>
      <c r="I3373">
        <v>3</v>
      </c>
      <c r="J3373">
        <v>680</v>
      </c>
      <c r="K3373">
        <v>75000</v>
      </c>
      <c r="L3373">
        <v>0.55175417258170523</v>
      </c>
      <c r="M3373">
        <v>41381.56</v>
      </c>
      <c r="N3373">
        <v>33618.44</v>
      </c>
      <c r="O3373"/>
    </row>
    <row r="3374" spans="1:15" x14ac:dyDescent="0.35">
      <c r="A3374">
        <v>4262729</v>
      </c>
      <c r="B3374" t="s">
        <v>46</v>
      </c>
      <c r="C3374"/>
      <c r="D3374">
        <v>616</v>
      </c>
      <c r="E3374"/>
      <c r="F3374">
        <v>1</v>
      </c>
      <c r="G3374"/>
      <c r="H3374"/>
      <c r="I3374">
        <v>6</v>
      </c>
      <c r="J3374">
        <v>445</v>
      </c>
      <c r="K3374">
        <v>35000</v>
      </c>
      <c r="L3374">
        <v>0.4178233099287661</v>
      </c>
      <c r="M3374">
        <v>14623.82</v>
      </c>
      <c r="N3374">
        <v>20376.18</v>
      </c>
      <c r="O3374"/>
    </row>
    <row r="3375" spans="1:15" x14ac:dyDescent="0.35">
      <c r="A3375">
        <v>4275835</v>
      </c>
      <c r="B3375" t="s">
        <v>44</v>
      </c>
      <c r="C3375"/>
      <c r="D3375">
        <v>681</v>
      </c>
      <c r="E3375"/>
      <c r="F3375"/>
      <c r="G3375"/>
      <c r="H3375">
        <v>7</v>
      </c>
      <c r="I3375">
        <v>9</v>
      </c>
      <c r="J3375">
        <v>217</v>
      </c>
      <c r="K3375">
        <v>140000</v>
      </c>
      <c r="L3375">
        <v>0</v>
      </c>
      <c r="M3375">
        <v>0</v>
      </c>
      <c r="N3375">
        <v>140000</v>
      </c>
      <c r="O3375"/>
    </row>
    <row r="3376" spans="1:15" x14ac:dyDescent="0.35">
      <c r="A3376">
        <v>4278062</v>
      </c>
      <c r="B3376" t="s">
        <v>46</v>
      </c>
      <c r="C3376"/>
      <c r="D3376">
        <v>621</v>
      </c>
      <c r="E3376"/>
      <c r="F3376">
        <v>1</v>
      </c>
      <c r="G3376"/>
      <c r="H3376"/>
      <c r="I3376">
        <v>10</v>
      </c>
      <c r="J3376">
        <v>91</v>
      </c>
      <c r="K3376">
        <v>35000</v>
      </c>
      <c r="L3376">
        <v>0</v>
      </c>
      <c r="M3376">
        <v>0</v>
      </c>
      <c r="N3376">
        <v>35000</v>
      </c>
      <c r="O3376"/>
    </row>
    <row r="3377" spans="1:15" x14ac:dyDescent="0.35">
      <c r="A3377">
        <v>4275291</v>
      </c>
      <c r="B3377" t="s">
        <v>46</v>
      </c>
      <c r="C3377"/>
      <c r="D3377">
        <v>611</v>
      </c>
      <c r="E3377"/>
      <c r="F3377"/>
      <c r="G3377"/>
      <c r="H3377"/>
      <c r="I3377">
        <v>6</v>
      </c>
      <c r="J3377">
        <v>439</v>
      </c>
      <c r="K3377">
        <v>60000</v>
      </c>
      <c r="L3377">
        <v>0.37343076370685951</v>
      </c>
      <c r="M3377">
        <v>22405.85</v>
      </c>
      <c r="N3377">
        <v>37594.15</v>
      </c>
      <c r="O3377"/>
    </row>
    <row r="3378" spans="1:15" x14ac:dyDescent="0.35">
      <c r="A3378">
        <v>4276244</v>
      </c>
      <c r="B3378" t="s">
        <v>46</v>
      </c>
      <c r="C3378"/>
      <c r="D3378">
        <v>619</v>
      </c>
      <c r="E3378"/>
      <c r="F3378"/>
      <c r="G3378"/>
      <c r="H3378"/>
      <c r="I3378">
        <v>1</v>
      </c>
      <c r="J3378">
        <v>883</v>
      </c>
      <c r="K3378">
        <v>15000</v>
      </c>
      <c r="L3378">
        <v>0.66416351804711349</v>
      </c>
      <c r="M3378">
        <v>9962.4500000000007</v>
      </c>
      <c r="N3378">
        <v>5037.5499999999993</v>
      </c>
      <c r="O3378"/>
    </row>
    <row r="3379" spans="1:15" x14ac:dyDescent="0.35">
      <c r="A3379">
        <v>4274051</v>
      </c>
      <c r="B3379" t="s">
        <v>46</v>
      </c>
      <c r="C3379"/>
      <c r="D3379">
        <v>624</v>
      </c>
      <c r="E3379">
        <v>1</v>
      </c>
      <c r="F3379"/>
      <c r="G3379"/>
      <c r="H3379">
        <v>1</v>
      </c>
      <c r="I3379"/>
      <c r="J3379"/>
      <c r="K3379">
        <v>55000</v>
      </c>
      <c r="L3379">
        <v>0</v>
      </c>
      <c r="M3379">
        <v>0</v>
      </c>
      <c r="N3379">
        <v>55000</v>
      </c>
      <c r="O3379"/>
    </row>
    <row r="3380" spans="1:15" x14ac:dyDescent="0.35">
      <c r="A3380">
        <v>4262277</v>
      </c>
      <c r="B3380" t="s">
        <v>45</v>
      </c>
      <c r="C3380" t="s">
        <v>57</v>
      </c>
      <c r="D3380">
        <v>732</v>
      </c>
      <c r="E3380">
        <v>1</v>
      </c>
      <c r="F3380"/>
      <c r="G3380"/>
      <c r="H3380">
        <v>1</v>
      </c>
      <c r="I3380">
        <v>10</v>
      </c>
      <c r="J3380">
        <v>141</v>
      </c>
      <c r="K3380">
        <v>120000</v>
      </c>
      <c r="L3380">
        <v>0</v>
      </c>
      <c r="M3380">
        <v>0</v>
      </c>
      <c r="N3380">
        <v>120000</v>
      </c>
      <c r="O3380"/>
    </row>
    <row r="3381" spans="1:15" x14ac:dyDescent="0.35">
      <c r="A3381">
        <v>4270490</v>
      </c>
      <c r="B3381" t="s">
        <v>46</v>
      </c>
      <c r="C3381"/>
      <c r="D3381">
        <v>639</v>
      </c>
      <c r="E3381"/>
      <c r="F3381"/>
      <c r="G3381"/>
      <c r="H3381"/>
      <c r="I3381">
        <v>4</v>
      </c>
      <c r="J3381">
        <v>632</v>
      </c>
      <c r="K3381">
        <v>20000</v>
      </c>
      <c r="L3381">
        <v>0.65729563398696467</v>
      </c>
      <c r="M3381">
        <v>13145.91</v>
      </c>
      <c r="N3381">
        <v>6854.09</v>
      </c>
      <c r="O3381"/>
    </row>
    <row r="3382" spans="1:15" x14ac:dyDescent="0.35">
      <c r="A3382">
        <v>4266171</v>
      </c>
      <c r="B3382" t="s">
        <v>44</v>
      </c>
      <c r="C3382"/>
      <c r="D3382">
        <v>687</v>
      </c>
      <c r="E3382"/>
      <c r="F3382"/>
      <c r="G3382"/>
      <c r="H3382"/>
      <c r="I3382">
        <v>9</v>
      </c>
      <c r="J3382">
        <v>213</v>
      </c>
      <c r="K3382">
        <v>65000</v>
      </c>
      <c r="L3382">
        <v>0</v>
      </c>
      <c r="M3382">
        <v>0</v>
      </c>
      <c r="N3382">
        <v>65000</v>
      </c>
      <c r="O3382"/>
    </row>
    <row r="3383" spans="1:15" x14ac:dyDescent="0.35">
      <c r="A3383">
        <v>4263440</v>
      </c>
      <c r="B3383" t="s">
        <v>44</v>
      </c>
      <c r="C3383"/>
      <c r="D3383">
        <v>673</v>
      </c>
      <c r="E3383"/>
      <c r="F3383"/>
      <c r="G3383"/>
      <c r="H3383"/>
      <c r="I3383">
        <v>5</v>
      </c>
      <c r="J3383">
        <v>538</v>
      </c>
      <c r="K3383">
        <v>80000</v>
      </c>
      <c r="L3383">
        <v>0.34977922781450965</v>
      </c>
      <c r="M3383">
        <v>27982.34</v>
      </c>
      <c r="N3383">
        <v>52017.66</v>
      </c>
      <c r="O3383"/>
    </row>
    <row r="3384" spans="1:15" x14ac:dyDescent="0.35">
      <c r="A3384">
        <v>4261849</v>
      </c>
      <c r="B3384" t="s">
        <v>44</v>
      </c>
      <c r="C3384"/>
      <c r="D3384">
        <v>708</v>
      </c>
      <c r="E3384"/>
      <c r="F3384"/>
      <c r="G3384"/>
      <c r="H3384"/>
      <c r="I3384">
        <v>9</v>
      </c>
      <c r="J3384">
        <v>177</v>
      </c>
      <c r="K3384">
        <v>70000</v>
      </c>
      <c r="L3384">
        <v>0</v>
      </c>
      <c r="M3384">
        <v>0</v>
      </c>
      <c r="N3384">
        <v>70000</v>
      </c>
      <c r="O3384"/>
    </row>
    <row r="3385" spans="1:15" x14ac:dyDescent="0.35">
      <c r="A3385">
        <v>4256876</v>
      </c>
      <c r="B3385" t="s">
        <v>46</v>
      </c>
      <c r="C3385"/>
      <c r="D3385">
        <v>613</v>
      </c>
      <c r="E3385"/>
      <c r="F3385"/>
      <c r="G3385"/>
      <c r="H3385"/>
      <c r="I3385">
        <v>6</v>
      </c>
      <c r="J3385">
        <v>440</v>
      </c>
      <c r="K3385">
        <v>20000</v>
      </c>
      <c r="L3385">
        <v>0.19299384001486392</v>
      </c>
      <c r="M3385">
        <v>3859.88</v>
      </c>
      <c r="N3385">
        <v>16140.12</v>
      </c>
      <c r="O3385"/>
    </row>
    <row r="3386" spans="1:15" x14ac:dyDescent="0.35">
      <c r="A3386">
        <v>4263463</v>
      </c>
      <c r="B3386" t="s">
        <v>46</v>
      </c>
      <c r="C3386"/>
      <c r="D3386">
        <v>637</v>
      </c>
      <c r="E3386"/>
      <c r="F3386"/>
      <c r="G3386"/>
      <c r="H3386"/>
      <c r="I3386">
        <v>9</v>
      </c>
      <c r="J3386">
        <v>199</v>
      </c>
      <c r="K3386">
        <v>55000</v>
      </c>
      <c r="L3386">
        <v>0</v>
      </c>
      <c r="M3386">
        <v>0</v>
      </c>
      <c r="N3386">
        <v>55000</v>
      </c>
      <c r="O3386"/>
    </row>
    <row r="3387" spans="1:15" x14ac:dyDescent="0.35">
      <c r="A3387">
        <v>4275142</v>
      </c>
      <c r="B3387" t="s">
        <v>46</v>
      </c>
      <c r="C3387"/>
      <c r="D3387">
        <v>599</v>
      </c>
      <c r="E3387"/>
      <c r="F3387"/>
      <c r="G3387"/>
      <c r="H3387"/>
      <c r="I3387">
        <v>4</v>
      </c>
      <c r="J3387">
        <v>607</v>
      </c>
      <c r="K3387">
        <v>65000</v>
      </c>
      <c r="L3387">
        <v>0.42347560156823227</v>
      </c>
      <c r="M3387">
        <v>27525.91</v>
      </c>
      <c r="N3387">
        <v>37474.089999999997</v>
      </c>
      <c r="O3387"/>
    </row>
    <row r="3388" spans="1:15" x14ac:dyDescent="0.35">
      <c r="A3388">
        <v>4264673</v>
      </c>
      <c r="B3388" t="s">
        <v>44</v>
      </c>
      <c r="C3388"/>
      <c r="D3388">
        <v>730</v>
      </c>
      <c r="E3388"/>
      <c r="F3388"/>
      <c r="G3388"/>
      <c r="H3388"/>
      <c r="I3388">
        <v>9</v>
      </c>
      <c r="J3388">
        <v>214</v>
      </c>
      <c r="K3388">
        <v>115000</v>
      </c>
      <c r="L3388">
        <v>0</v>
      </c>
      <c r="M3388">
        <v>0</v>
      </c>
      <c r="N3388">
        <v>115000</v>
      </c>
      <c r="O3388"/>
    </row>
    <row r="3389" spans="1:15" x14ac:dyDescent="0.35">
      <c r="A3389">
        <v>4260951</v>
      </c>
      <c r="B3389" t="s">
        <v>46</v>
      </c>
      <c r="C3389" t="s">
        <v>59</v>
      </c>
      <c r="D3389">
        <v>639</v>
      </c>
      <c r="E3389"/>
      <c r="F3389"/>
      <c r="G3389"/>
      <c r="H3389"/>
      <c r="I3389">
        <v>6</v>
      </c>
      <c r="J3389">
        <v>434</v>
      </c>
      <c r="K3389">
        <v>45000</v>
      </c>
      <c r="L3389">
        <v>0</v>
      </c>
      <c r="M3389">
        <v>0</v>
      </c>
      <c r="N3389">
        <v>45000</v>
      </c>
      <c r="O3389"/>
    </row>
    <row r="3390" spans="1:15" x14ac:dyDescent="0.35">
      <c r="A3390">
        <v>4259946</v>
      </c>
      <c r="B3390" t="s">
        <v>44</v>
      </c>
      <c r="C3390"/>
      <c r="D3390">
        <v>694</v>
      </c>
      <c r="E3390"/>
      <c r="F3390"/>
      <c r="G3390"/>
      <c r="H3390"/>
      <c r="I3390">
        <v>5</v>
      </c>
      <c r="J3390">
        <v>520</v>
      </c>
      <c r="K3390">
        <v>45000</v>
      </c>
      <c r="L3390">
        <v>0.46006736082715438</v>
      </c>
      <c r="M3390">
        <v>20703.03</v>
      </c>
      <c r="N3390">
        <v>24296.97</v>
      </c>
      <c r="O3390"/>
    </row>
    <row r="3391" spans="1:15" x14ac:dyDescent="0.35">
      <c r="A3391">
        <v>4281087</v>
      </c>
      <c r="B3391" t="s">
        <v>46</v>
      </c>
      <c r="C3391"/>
      <c r="D3391">
        <v>659</v>
      </c>
      <c r="E3391"/>
      <c r="F3391"/>
      <c r="G3391"/>
      <c r="H3391"/>
      <c r="I3391">
        <v>6</v>
      </c>
      <c r="J3391">
        <v>452</v>
      </c>
      <c r="K3391">
        <v>50000</v>
      </c>
      <c r="L3391">
        <v>0.59756252014626488</v>
      </c>
      <c r="M3391">
        <v>29878.13</v>
      </c>
      <c r="N3391">
        <v>20121.87</v>
      </c>
      <c r="O3391"/>
    </row>
    <row r="3392" spans="1:15" x14ac:dyDescent="0.35">
      <c r="A3392">
        <v>4274629</v>
      </c>
      <c r="B3392" t="s">
        <v>46</v>
      </c>
      <c r="C3392" t="s">
        <v>62</v>
      </c>
      <c r="D3392">
        <v>631</v>
      </c>
      <c r="E3392"/>
      <c r="F3392"/>
      <c r="G3392"/>
      <c r="H3392">
        <v>2</v>
      </c>
      <c r="I3392">
        <v>3</v>
      </c>
      <c r="J3392">
        <v>706</v>
      </c>
      <c r="K3392">
        <v>25000</v>
      </c>
      <c r="L3392">
        <v>0.75117836018418627</v>
      </c>
      <c r="M3392">
        <v>18779.46</v>
      </c>
      <c r="N3392">
        <v>6220.5400000000009</v>
      </c>
      <c r="O3392"/>
    </row>
    <row r="3393" spans="1:15" x14ac:dyDescent="0.35">
      <c r="A3393">
        <v>4277470</v>
      </c>
      <c r="B3393" t="s">
        <v>46</v>
      </c>
      <c r="C3393"/>
      <c r="D3393">
        <v>642</v>
      </c>
      <c r="E3393"/>
      <c r="F3393"/>
      <c r="G3393"/>
      <c r="H3393"/>
      <c r="I3393">
        <v>4</v>
      </c>
      <c r="J3393">
        <v>637</v>
      </c>
      <c r="K3393">
        <v>65000</v>
      </c>
      <c r="L3393">
        <v>0.5695929015634057</v>
      </c>
      <c r="M3393">
        <v>37023.54</v>
      </c>
      <c r="N3393">
        <v>27976.46</v>
      </c>
      <c r="O3393"/>
    </row>
    <row r="3394" spans="1:15" x14ac:dyDescent="0.35">
      <c r="A3394">
        <v>4262982</v>
      </c>
      <c r="B3394" t="s">
        <v>46</v>
      </c>
      <c r="C3394"/>
      <c r="D3394">
        <v>597</v>
      </c>
      <c r="E3394"/>
      <c r="F3394"/>
      <c r="G3394"/>
      <c r="H3394"/>
      <c r="I3394">
        <v>6</v>
      </c>
      <c r="J3394">
        <v>426</v>
      </c>
      <c r="K3394">
        <v>70000</v>
      </c>
      <c r="L3394">
        <v>0.52067253642989264</v>
      </c>
      <c r="M3394">
        <v>36447.08</v>
      </c>
      <c r="N3394">
        <v>33552.92</v>
      </c>
      <c r="O3394"/>
    </row>
    <row r="3395" spans="1:15" x14ac:dyDescent="0.35">
      <c r="A3395">
        <v>4270193</v>
      </c>
      <c r="B3395" t="s">
        <v>44</v>
      </c>
      <c r="C3395"/>
      <c r="D3395">
        <v>703</v>
      </c>
      <c r="E3395"/>
      <c r="F3395"/>
      <c r="G3395"/>
      <c r="H3395"/>
      <c r="I3395"/>
      <c r="J3395"/>
      <c r="K3395">
        <v>110000</v>
      </c>
      <c r="L3395">
        <v>0.63010255215492805</v>
      </c>
      <c r="M3395">
        <v>69311.28</v>
      </c>
      <c r="N3395">
        <v>40688.720000000001</v>
      </c>
      <c r="O3395"/>
    </row>
    <row r="3396" spans="1:15" x14ac:dyDescent="0.35">
      <c r="A3396">
        <v>4261263</v>
      </c>
      <c r="B3396" t="s">
        <v>46</v>
      </c>
      <c r="C3396"/>
      <c r="D3396">
        <v>599</v>
      </c>
      <c r="E3396"/>
      <c r="F3396"/>
      <c r="G3396"/>
      <c r="H3396">
        <v>6</v>
      </c>
      <c r="I3396">
        <v>5</v>
      </c>
      <c r="J3396">
        <v>505</v>
      </c>
      <c r="K3396">
        <v>35000</v>
      </c>
      <c r="L3396">
        <v>0.46507815656807922</v>
      </c>
      <c r="M3396">
        <v>16277.74</v>
      </c>
      <c r="N3396">
        <v>18722.259999999998</v>
      </c>
      <c r="O3396"/>
    </row>
    <row r="3397" spans="1:15" x14ac:dyDescent="0.35">
      <c r="A3397">
        <v>4267930</v>
      </c>
      <c r="B3397" t="s">
        <v>46</v>
      </c>
      <c r="C3397"/>
      <c r="D3397">
        <v>613</v>
      </c>
      <c r="E3397"/>
      <c r="F3397"/>
      <c r="G3397"/>
      <c r="H3397"/>
      <c r="I3397">
        <v>1</v>
      </c>
      <c r="J3397">
        <v>836</v>
      </c>
      <c r="K3397">
        <v>50000</v>
      </c>
      <c r="L3397">
        <v>0.38054520605406073</v>
      </c>
      <c r="M3397">
        <v>19027.259999999998</v>
      </c>
      <c r="N3397">
        <v>30972.74</v>
      </c>
      <c r="O3397"/>
    </row>
    <row r="3398" spans="1:15" x14ac:dyDescent="0.35">
      <c r="A3398">
        <v>4270766</v>
      </c>
      <c r="B3398" t="s">
        <v>44</v>
      </c>
      <c r="C3398"/>
      <c r="D3398">
        <v>738</v>
      </c>
      <c r="E3398"/>
      <c r="F3398"/>
      <c r="G3398"/>
      <c r="H3398"/>
      <c r="I3398"/>
      <c r="J3398"/>
      <c r="K3398">
        <v>75000</v>
      </c>
      <c r="L3398">
        <v>0.28289059439866893</v>
      </c>
      <c r="M3398">
        <v>21216.79</v>
      </c>
      <c r="N3398">
        <v>53783.21</v>
      </c>
      <c r="O3398"/>
    </row>
    <row r="3399" spans="1:15" x14ac:dyDescent="0.35">
      <c r="A3399">
        <v>4277292</v>
      </c>
      <c r="B3399" t="s">
        <v>46</v>
      </c>
      <c r="C3399"/>
      <c r="D3399">
        <v>631</v>
      </c>
      <c r="E3399"/>
      <c r="F3399"/>
      <c r="G3399"/>
      <c r="H3399"/>
      <c r="I3399">
        <v>6</v>
      </c>
      <c r="J3399">
        <v>457</v>
      </c>
      <c r="K3399">
        <v>15000</v>
      </c>
      <c r="L3399">
        <v>0.43876099450427575</v>
      </c>
      <c r="M3399">
        <v>6581.41</v>
      </c>
      <c r="N3399">
        <v>8418.59</v>
      </c>
      <c r="O3399"/>
    </row>
    <row r="3400" spans="1:15" x14ac:dyDescent="0.35">
      <c r="A3400">
        <v>4258258</v>
      </c>
      <c r="B3400" t="s">
        <v>46</v>
      </c>
      <c r="C3400"/>
      <c r="D3400">
        <v>621</v>
      </c>
      <c r="E3400"/>
      <c r="F3400">
        <v>7</v>
      </c>
      <c r="G3400"/>
      <c r="H3400"/>
      <c r="I3400">
        <v>5</v>
      </c>
      <c r="J3400">
        <v>555</v>
      </c>
      <c r="K3400">
        <v>55000</v>
      </c>
      <c r="L3400">
        <v>0.45432502365657834</v>
      </c>
      <c r="M3400">
        <v>24987.88</v>
      </c>
      <c r="N3400">
        <v>30012.12</v>
      </c>
      <c r="O3400"/>
    </row>
    <row r="3401" spans="1:15" x14ac:dyDescent="0.35">
      <c r="A3401">
        <v>4280063</v>
      </c>
      <c r="B3401" t="s">
        <v>46</v>
      </c>
      <c r="C3401"/>
      <c r="D3401">
        <v>632</v>
      </c>
      <c r="E3401"/>
      <c r="F3401"/>
      <c r="G3401"/>
      <c r="H3401"/>
      <c r="I3401">
        <v>4</v>
      </c>
      <c r="J3401">
        <v>581</v>
      </c>
      <c r="K3401">
        <v>60000</v>
      </c>
      <c r="L3401">
        <v>0.47522496296085737</v>
      </c>
      <c r="M3401">
        <v>28513.5</v>
      </c>
      <c r="N3401">
        <v>31486.5</v>
      </c>
      <c r="O3401"/>
    </row>
    <row r="3402" spans="1:15" x14ac:dyDescent="0.35">
      <c r="A3402">
        <v>4256801</v>
      </c>
      <c r="B3402" t="s">
        <v>44</v>
      </c>
      <c r="C3402"/>
      <c r="D3402">
        <v>685</v>
      </c>
      <c r="E3402"/>
      <c r="F3402"/>
      <c r="G3402"/>
      <c r="H3402"/>
      <c r="I3402">
        <v>7</v>
      </c>
      <c r="J3402">
        <v>395</v>
      </c>
      <c r="K3402">
        <v>150000</v>
      </c>
      <c r="L3402">
        <v>0.2345369839147286</v>
      </c>
      <c r="M3402">
        <v>35180.550000000003</v>
      </c>
      <c r="N3402">
        <v>114819.45</v>
      </c>
      <c r="O3402"/>
    </row>
    <row r="3403" spans="1:15" x14ac:dyDescent="0.35">
      <c r="A3403">
        <v>4257970</v>
      </c>
      <c r="B3403" t="s">
        <v>46</v>
      </c>
      <c r="C3403" t="s">
        <v>60</v>
      </c>
      <c r="D3403">
        <v>581</v>
      </c>
      <c r="E3403"/>
      <c r="F3403"/>
      <c r="G3403"/>
      <c r="H3403"/>
      <c r="I3403">
        <v>3</v>
      </c>
      <c r="J3403">
        <v>700</v>
      </c>
      <c r="K3403">
        <v>60000</v>
      </c>
      <c r="L3403">
        <v>0.70338169453965493</v>
      </c>
      <c r="M3403">
        <v>42202.9</v>
      </c>
      <c r="N3403">
        <v>17797.099999999999</v>
      </c>
      <c r="O3403"/>
    </row>
    <row r="3404" spans="1:15" x14ac:dyDescent="0.35">
      <c r="A3404">
        <v>4273975</v>
      </c>
      <c r="B3404" t="s">
        <v>44</v>
      </c>
      <c r="C3404" t="s">
        <v>57</v>
      </c>
      <c r="D3404">
        <v>696</v>
      </c>
      <c r="E3404"/>
      <c r="F3404"/>
      <c r="G3404"/>
      <c r="H3404">
        <v>5</v>
      </c>
      <c r="I3404">
        <v>6</v>
      </c>
      <c r="J3404">
        <v>473</v>
      </c>
      <c r="K3404">
        <v>105000</v>
      </c>
      <c r="L3404">
        <v>0.37337982467920611</v>
      </c>
      <c r="M3404">
        <v>39204.879999999997</v>
      </c>
      <c r="N3404">
        <v>65795.12</v>
      </c>
      <c r="O3404"/>
    </row>
    <row r="3405" spans="1:15" x14ac:dyDescent="0.35">
      <c r="A3405">
        <v>4263771</v>
      </c>
      <c r="B3405" t="s">
        <v>44</v>
      </c>
      <c r="C3405"/>
      <c r="D3405">
        <v>687</v>
      </c>
      <c r="E3405">
        <v>1</v>
      </c>
      <c r="F3405"/>
      <c r="G3405"/>
      <c r="H3405"/>
      <c r="I3405">
        <v>6</v>
      </c>
      <c r="J3405">
        <v>453</v>
      </c>
      <c r="K3405">
        <v>65000</v>
      </c>
      <c r="L3405">
        <v>0.47489611093223266</v>
      </c>
      <c r="M3405">
        <v>30868.25</v>
      </c>
      <c r="N3405">
        <v>34131.75</v>
      </c>
      <c r="O3405"/>
    </row>
    <row r="3406" spans="1:15" x14ac:dyDescent="0.35">
      <c r="A3406">
        <v>4272927</v>
      </c>
      <c r="B3406" t="s">
        <v>45</v>
      </c>
      <c r="C3406"/>
      <c r="D3406">
        <v>743</v>
      </c>
      <c r="E3406">
        <v>1</v>
      </c>
      <c r="F3406"/>
      <c r="G3406"/>
      <c r="H3406">
        <v>5</v>
      </c>
      <c r="I3406">
        <v>1</v>
      </c>
      <c r="J3406">
        <v>821</v>
      </c>
      <c r="K3406">
        <v>140000</v>
      </c>
      <c r="L3406">
        <v>0</v>
      </c>
      <c r="M3406">
        <v>0</v>
      </c>
      <c r="N3406">
        <v>140000</v>
      </c>
      <c r="O3406"/>
    </row>
    <row r="3407" spans="1:15" x14ac:dyDescent="0.35">
      <c r="A3407">
        <v>4268376</v>
      </c>
      <c r="B3407" t="s">
        <v>46</v>
      </c>
      <c r="C3407"/>
      <c r="D3407">
        <v>615</v>
      </c>
      <c r="E3407"/>
      <c r="F3407"/>
      <c r="G3407"/>
      <c r="H3407">
        <v>6</v>
      </c>
      <c r="I3407">
        <v>4</v>
      </c>
      <c r="J3407">
        <v>619</v>
      </c>
      <c r="K3407">
        <v>15000</v>
      </c>
      <c r="L3407">
        <v>0.51970577619316027</v>
      </c>
      <c r="M3407">
        <v>7795.59</v>
      </c>
      <c r="N3407">
        <v>7204.41</v>
      </c>
      <c r="O3407"/>
    </row>
    <row r="3408" spans="1:15" x14ac:dyDescent="0.35">
      <c r="A3408">
        <v>4256271</v>
      </c>
      <c r="B3408" t="s">
        <v>44</v>
      </c>
      <c r="C3408"/>
      <c r="D3408">
        <v>700</v>
      </c>
      <c r="E3408"/>
      <c r="F3408"/>
      <c r="G3408"/>
      <c r="H3408"/>
      <c r="I3408">
        <v>4</v>
      </c>
      <c r="J3408">
        <v>630</v>
      </c>
      <c r="K3408">
        <v>45000</v>
      </c>
      <c r="L3408">
        <v>0.39557336021195016</v>
      </c>
      <c r="M3408">
        <v>17800.8</v>
      </c>
      <c r="N3408">
        <v>27199.200000000001</v>
      </c>
      <c r="O3408"/>
    </row>
    <row r="3409" spans="1:15" x14ac:dyDescent="0.35">
      <c r="A3409">
        <v>4273426</v>
      </c>
      <c r="B3409" t="s">
        <v>45</v>
      </c>
      <c r="C3409"/>
      <c r="D3409">
        <v>743</v>
      </c>
      <c r="E3409"/>
      <c r="F3409"/>
      <c r="G3409"/>
      <c r="H3409"/>
      <c r="I3409">
        <v>6</v>
      </c>
      <c r="J3409">
        <v>450</v>
      </c>
      <c r="K3409">
        <v>140000</v>
      </c>
      <c r="L3409">
        <v>0.25618999627384342</v>
      </c>
      <c r="M3409">
        <v>35866.6</v>
      </c>
      <c r="N3409">
        <v>104133.4</v>
      </c>
      <c r="O3409"/>
    </row>
    <row r="3410" spans="1:15" x14ac:dyDescent="0.35">
      <c r="A3410">
        <v>4268606</v>
      </c>
      <c r="B3410" t="s">
        <v>45</v>
      </c>
      <c r="C3410"/>
      <c r="D3410">
        <v>729</v>
      </c>
      <c r="E3410"/>
      <c r="F3410"/>
      <c r="G3410"/>
      <c r="H3410"/>
      <c r="I3410">
        <v>10</v>
      </c>
      <c r="J3410">
        <v>104</v>
      </c>
      <c r="K3410">
        <v>200000</v>
      </c>
      <c r="L3410">
        <v>0</v>
      </c>
      <c r="M3410">
        <v>0</v>
      </c>
      <c r="N3410">
        <v>200000</v>
      </c>
      <c r="O3410"/>
    </row>
    <row r="3411" spans="1:15" x14ac:dyDescent="0.35">
      <c r="A3411">
        <v>4277540</v>
      </c>
      <c r="B3411" t="s">
        <v>46</v>
      </c>
      <c r="C3411"/>
      <c r="D3411">
        <v>629</v>
      </c>
      <c r="E3411"/>
      <c r="F3411"/>
      <c r="G3411"/>
      <c r="H3411"/>
      <c r="I3411">
        <v>4</v>
      </c>
      <c r="J3411">
        <v>601</v>
      </c>
      <c r="K3411">
        <v>15000</v>
      </c>
      <c r="L3411">
        <v>0.47272724064025962</v>
      </c>
      <c r="M3411">
        <v>7090.91</v>
      </c>
      <c r="N3411">
        <v>7909.09</v>
      </c>
      <c r="O3411"/>
    </row>
    <row r="3412" spans="1:15" x14ac:dyDescent="0.35">
      <c r="A3412">
        <v>4266646</v>
      </c>
      <c r="B3412" t="s">
        <v>44</v>
      </c>
      <c r="C3412"/>
      <c r="D3412">
        <v>706</v>
      </c>
      <c r="E3412"/>
      <c r="F3412"/>
      <c r="G3412"/>
      <c r="H3412"/>
      <c r="I3412">
        <v>5</v>
      </c>
      <c r="J3412">
        <v>536</v>
      </c>
      <c r="K3412">
        <v>50000</v>
      </c>
      <c r="L3412">
        <v>0.31982190062831412</v>
      </c>
      <c r="M3412">
        <v>15991.1</v>
      </c>
      <c r="N3412">
        <v>34008.9</v>
      </c>
      <c r="O3412"/>
    </row>
    <row r="3413" spans="1:15" x14ac:dyDescent="0.35">
      <c r="A3413">
        <v>4278919</v>
      </c>
      <c r="B3413" t="s">
        <v>44</v>
      </c>
      <c r="C3413"/>
      <c r="D3413">
        <v>660</v>
      </c>
      <c r="E3413"/>
      <c r="F3413"/>
      <c r="G3413"/>
      <c r="H3413"/>
      <c r="I3413">
        <v>1</v>
      </c>
      <c r="J3413">
        <v>795</v>
      </c>
      <c r="K3413">
        <v>35000</v>
      </c>
      <c r="L3413">
        <v>0.36941837094544705</v>
      </c>
      <c r="M3413">
        <v>12929.64</v>
      </c>
      <c r="N3413">
        <v>22070.36</v>
      </c>
      <c r="O3413"/>
    </row>
    <row r="3414" spans="1:15" x14ac:dyDescent="0.35">
      <c r="A3414">
        <v>4267599</v>
      </c>
      <c r="B3414" t="s">
        <v>46</v>
      </c>
      <c r="C3414"/>
      <c r="D3414">
        <v>639</v>
      </c>
      <c r="E3414"/>
      <c r="F3414"/>
      <c r="G3414"/>
      <c r="H3414"/>
      <c r="I3414">
        <v>5</v>
      </c>
      <c r="J3414">
        <v>528</v>
      </c>
      <c r="K3414">
        <v>50000</v>
      </c>
      <c r="L3414">
        <v>0.48732099943981616</v>
      </c>
      <c r="M3414">
        <v>24366.05</v>
      </c>
      <c r="N3414">
        <v>25633.95</v>
      </c>
      <c r="O3414"/>
    </row>
    <row r="3415" spans="1:15" x14ac:dyDescent="0.35">
      <c r="A3415">
        <v>4267150</v>
      </c>
      <c r="B3415" t="s">
        <v>46</v>
      </c>
      <c r="C3415" t="s">
        <v>58</v>
      </c>
      <c r="D3415">
        <v>632</v>
      </c>
      <c r="E3415"/>
      <c r="F3415"/>
      <c r="G3415"/>
      <c r="H3415">
        <v>5</v>
      </c>
      <c r="I3415">
        <v>5</v>
      </c>
      <c r="J3415">
        <v>535</v>
      </c>
      <c r="K3415">
        <v>25000</v>
      </c>
      <c r="L3415">
        <v>0.44976870102490857</v>
      </c>
      <c r="M3415">
        <v>11244.22</v>
      </c>
      <c r="N3415">
        <v>13755.78</v>
      </c>
      <c r="O3415"/>
    </row>
    <row r="3416" spans="1:15" x14ac:dyDescent="0.35">
      <c r="A3416">
        <v>4261940</v>
      </c>
      <c r="B3416" t="s">
        <v>46</v>
      </c>
      <c r="C3416"/>
      <c r="D3416">
        <v>620</v>
      </c>
      <c r="E3416"/>
      <c r="F3416"/>
      <c r="G3416"/>
      <c r="H3416"/>
      <c r="I3416">
        <v>5</v>
      </c>
      <c r="J3416">
        <v>509</v>
      </c>
      <c r="K3416">
        <v>45000</v>
      </c>
      <c r="L3416">
        <v>0.50908349511332207</v>
      </c>
      <c r="M3416">
        <v>22908.76</v>
      </c>
      <c r="N3416">
        <v>22091.24</v>
      </c>
      <c r="O3416"/>
    </row>
    <row r="3417" spans="1:15" x14ac:dyDescent="0.35">
      <c r="A3417">
        <v>4280930</v>
      </c>
      <c r="B3417" t="s">
        <v>46</v>
      </c>
      <c r="C3417"/>
      <c r="D3417">
        <v>592</v>
      </c>
      <c r="E3417"/>
      <c r="F3417"/>
      <c r="G3417"/>
      <c r="H3417"/>
      <c r="I3417">
        <v>10</v>
      </c>
      <c r="J3417">
        <v>140</v>
      </c>
      <c r="K3417">
        <v>60000</v>
      </c>
      <c r="L3417">
        <v>0</v>
      </c>
      <c r="M3417">
        <v>0</v>
      </c>
      <c r="N3417">
        <v>60000</v>
      </c>
      <c r="O3417"/>
    </row>
    <row r="3418" spans="1:15" x14ac:dyDescent="0.35">
      <c r="A3418">
        <v>4275015</v>
      </c>
      <c r="B3418" t="s">
        <v>44</v>
      </c>
      <c r="C3418"/>
      <c r="D3418">
        <v>727</v>
      </c>
      <c r="E3418"/>
      <c r="F3418"/>
      <c r="G3418"/>
      <c r="H3418"/>
      <c r="I3418">
        <v>5</v>
      </c>
      <c r="J3418">
        <v>521</v>
      </c>
      <c r="K3418">
        <v>95000</v>
      </c>
      <c r="L3418">
        <v>0.47890314446789861</v>
      </c>
      <c r="M3418">
        <v>45495.8</v>
      </c>
      <c r="N3418">
        <v>49504.2</v>
      </c>
      <c r="O3418"/>
    </row>
    <row r="3419" spans="1:15" x14ac:dyDescent="0.35">
      <c r="A3419">
        <v>4270252</v>
      </c>
      <c r="B3419" t="s">
        <v>46</v>
      </c>
      <c r="C3419" t="s">
        <v>60</v>
      </c>
      <c r="D3419">
        <v>648</v>
      </c>
      <c r="E3419"/>
      <c r="F3419"/>
      <c r="G3419"/>
      <c r="H3419"/>
      <c r="I3419">
        <v>10</v>
      </c>
      <c r="J3419">
        <v>148</v>
      </c>
      <c r="K3419">
        <v>75000</v>
      </c>
      <c r="L3419">
        <v>0</v>
      </c>
      <c r="M3419">
        <v>0</v>
      </c>
      <c r="N3419">
        <v>75000</v>
      </c>
      <c r="O3419"/>
    </row>
    <row r="3420" spans="1:15" x14ac:dyDescent="0.35">
      <c r="A3420">
        <v>4270017</v>
      </c>
      <c r="B3420" t="s">
        <v>46</v>
      </c>
      <c r="C3420"/>
      <c r="D3420">
        <v>610</v>
      </c>
      <c r="E3420"/>
      <c r="F3420"/>
      <c r="G3420"/>
      <c r="H3420">
        <v>5</v>
      </c>
      <c r="I3420">
        <v>4</v>
      </c>
      <c r="J3420">
        <v>584</v>
      </c>
      <c r="K3420">
        <v>65000</v>
      </c>
      <c r="L3420">
        <v>0.38484092958393978</v>
      </c>
      <c r="M3420">
        <v>25014.66</v>
      </c>
      <c r="N3420">
        <v>39985.339999999997</v>
      </c>
      <c r="O3420"/>
    </row>
    <row r="3421" spans="1:15" x14ac:dyDescent="0.35">
      <c r="A3421">
        <v>4263750</v>
      </c>
      <c r="B3421" t="s">
        <v>45</v>
      </c>
      <c r="C3421"/>
      <c r="D3421">
        <v>754</v>
      </c>
      <c r="E3421"/>
      <c r="F3421"/>
      <c r="G3421"/>
      <c r="H3421"/>
      <c r="I3421">
        <v>2</v>
      </c>
      <c r="J3421">
        <v>766</v>
      </c>
      <c r="K3421">
        <v>220000</v>
      </c>
      <c r="L3421">
        <v>0.46158789732994698</v>
      </c>
      <c r="M3421">
        <v>101549.34</v>
      </c>
      <c r="N3421">
        <v>118450.66</v>
      </c>
      <c r="O3421"/>
    </row>
    <row r="3422" spans="1:15" x14ac:dyDescent="0.35">
      <c r="A3422">
        <v>4262510</v>
      </c>
      <c r="B3422" t="s">
        <v>46</v>
      </c>
      <c r="C3422"/>
      <c r="D3422">
        <v>607</v>
      </c>
      <c r="E3422"/>
      <c r="F3422"/>
      <c r="G3422"/>
      <c r="H3422"/>
      <c r="I3422">
        <v>7</v>
      </c>
      <c r="J3422">
        <v>382</v>
      </c>
      <c r="K3422">
        <v>30000</v>
      </c>
      <c r="L3422">
        <v>0.61641235383099702</v>
      </c>
      <c r="M3422">
        <v>18492.37</v>
      </c>
      <c r="N3422">
        <v>11507.63</v>
      </c>
      <c r="O3422"/>
    </row>
    <row r="3423" spans="1:15" x14ac:dyDescent="0.35">
      <c r="A3423">
        <v>4273873</v>
      </c>
      <c r="B3423" t="s">
        <v>44</v>
      </c>
      <c r="C3423"/>
      <c r="D3423">
        <v>713</v>
      </c>
      <c r="E3423"/>
      <c r="F3423">
        <v>7</v>
      </c>
      <c r="G3423"/>
      <c r="H3423"/>
      <c r="I3423">
        <v>6</v>
      </c>
      <c r="J3423">
        <v>461</v>
      </c>
      <c r="K3423">
        <v>150000</v>
      </c>
      <c r="L3423">
        <v>0.343252958488513</v>
      </c>
      <c r="M3423">
        <v>51487.94</v>
      </c>
      <c r="N3423">
        <v>98512.06</v>
      </c>
      <c r="O3423"/>
    </row>
    <row r="3424" spans="1:15" x14ac:dyDescent="0.35">
      <c r="A3424">
        <v>4267415</v>
      </c>
      <c r="B3424" t="s">
        <v>46</v>
      </c>
      <c r="C3424"/>
      <c r="D3424">
        <v>614</v>
      </c>
      <c r="E3424"/>
      <c r="F3424"/>
      <c r="G3424"/>
      <c r="H3424"/>
      <c r="I3424">
        <v>9</v>
      </c>
      <c r="J3424">
        <v>219</v>
      </c>
      <c r="K3424">
        <v>10000</v>
      </c>
      <c r="L3424">
        <v>0</v>
      </c>
      <c r="M3424">
        <v>0</v>
      </c>
      <c r="N3424">
        <v>10000</v>
      </c>
      <c r="O3424"/>
    </row>
    <row r="3425" spans="1:15" x14ac:dyDescent="0.35">
      <c r="A3425">
        <v>4259721</v>
      </c>
      <c r="B3425" t="s">
        <v>46</v>
      </c>
      <c r="C3425"/>
      <c r="D3425">
        <v>630</v>
      </c>
      <c r="E3425"/>
      <c r="F3425"/>
      <c r="G3425"/>
      <c r="H3425">
        <v>6</v>
      </c>
      <c r="I3425">
        <v>9</v>
      </c>
      <c r="J3425">
        <v>215</v>
      </c>
      <c r="K3425">
        <v>45000</v>
      </c>
      <c r="L3425">
        <v>0</v>
      </c>
      <c r="M3425">
        <v>0</v>
      </c>
      <c r="N3425">
        <v>45000</v>
      </c>
      <c r="O3425"/>
    </row>
    <row r="3426" spans="1:15" x14ac:dyDescent="0.35">
      <c r="A3426">
        <v>4263475</v>
      </c>
      <c r="B3426" t="s">
        <v>46</v>
      </c>
      <c r="C3426" t="s">
        <v>59</v>
      </c>
      <c r="D3426">
        <v>610</v>
      </c>
      <c r="E3426"/>
      <c r="F3426"/>
      <c r="G3426"/>
      <c r="H3426"/>
      <c r="I3426">
        <v>6</v>
      </c>
      <c r="J3426">
        <v>458</v>
      </c>
      <c r="K3426">
        <v>65000</v>
      </c>
      <c r="L3426">
        <v>0.43767025535487269</v>
      </c>
      <c r="M3426">
        <v>28448.57</v>
      </c>
      <c r="N3426">
        <v>36551.43</v>
      </c>
      <c r="O3426"/>
    </row>
    <row r="3427" spans="1:15" x14ac:dyDescent="0.35">
      <c r="A3427">
        <v>4263763</v>
      </c>
      <c r="B3427" t="s">
        <v>44</v>
      </c>
      <c r="C3427"/>
      <c r="D3427">
        <v>742</v>
      </c>
      <c r="E3427"/>
      <c r="F3427"/>
      <c r="G3427"/>
      <c r="H3427"/>
      <c r="I3427">
        <v>6</v>
      </c>
      <c r="J3427">
        <v>455</v>
      </c>
      <c r="K3427">
        <v>125000</v>
      </c>
      <c r="L3427">
        <v>0.32275528150973865</v>
      </c>
      <c r="M3427">
        <v>40344.410000000003</v>
      </c>
      <c r="N3427">
        <v>84655.59</v>
      </c>
      <c r="O3427"/>
    </row>
    <row r="3428" spans="1:15" x14ac:dyDescent="0.35">
      <c r="A3428">
        <v>4266024</v>
      </c>
      <c r="B3428" t="s">
        <v>45</v>
      </c>
      <c r="C3428"/>
      <c r="D3428">
        <v>730</v>
      </c>
      <c r="E3428"/>
      <c r="F3428"/>
      <c r="G3428"/>
      <c r="H3428">
        <v>5</v>
      </c>
      <c r="I3428">
        <v>10</v>
      </c>
      <c r="J3428">
        <v>152</v>
      </c>
      <c r="K3428">
        <v>190000</v>
      </c>
      <c r="L3428">
        <v>0</v>
      </c>
      <c r="M3428">
        <v>0</v>
      </c>
      <c r="N3428">
        <v>190000</v>
      </c>
      <c r="O3428"/>
    </row>
    <row r="3429" spans="1:15" x14ac:dyDescent="0.35">
      <c r="A3429">
        <v>4263272</v>
      </c>
      <c r="B3429" t="s">
        <v>46</v>
      </c>
      <c r="C3429"/>
      <c r="D3429">
        <v>642</v>
      </c>
      <c r="E3429"/>
      <c r="F3429"/>
      <c r="G3429"/>
      <c r="H3429">
        <v>5</v>
      </c>
      <c r="I3429">
        <v>9</v>
      </c>
      <c r="J3429">
        <v>194</v>
      </c>
      <c r="K3429">
        <v>65000</v>
      </c>
      <c r="L3429">
        <v>0</v>
      </c>
      <c r="M3429">
        <v>0</v>
      </c>
      <c r="N3429">
        <v>65000</v>
      </c>
      <c r="O3429"/>
    </row>
    <row r="3430" spans="1:15" x14ac:dyDescent="0.35">
      <c r="A3430">
        <v>4275850</v>
      </c>
      <c r="B3430" t="s">
        <v>46</v>
      </c>
      <c r="C3430"/>
      <c r="D3430">
        <v>634</v>
      </c>
      <c r="E3430"/>
      <c r="F3430">
        <v>4</v>
      </c>
      <c r="G3430"/>
      <c r="H3430"/>
      <c r="I3430"/>
      <c r="J3430"/>
      <c r="K3430">
        <v>65000</v>
      </c>
      <c r="L3430">
        <v>0</v>
      </c>
      <c r="M3430">
        <v>0</v>
      </c>
      <c r="N3430">
        <v>65000</v>
      </c>
      <c r="O3430"/>
    </row>
    <row r="3431" spans="1:15" x14ac:dyDescent="0.35">
      <c r="A3431">
        <v>4261765</v>
      </c>
      <c r="B3431" t="s">
        <v>44</v>
      </c>
      <c r="C3431"/>
      <c r="D3431">
        <v>689</v>
      </c>
      <c r="E3431"/>
      <c r="F3431">
        <v>6</v>
      </c>
      <c r="G3431"/>
      <c r="H3431"/>
      <c r="I3431">
        <v>2</v>
      </c>
      <c r="J3431">
        <v>771</v>
      </c>
      <c r="K3431">
        <v>110000</v>
      </c>
      <c r="L3431">
        <v>0.48031663475055647</v>
      </c>
      <c r="M3431">
        <v>52834.83</v>
      </c>
      <c r="N3431">
        <v>57165.17</v>
      </c>
      <c r="O3431"/>
    </row>
    <row r="3432" spans="1:15" x14ac:dyDescent="0.35">
      <c r="A3432">
        <v>4256565</v>
      </c>
      <c r="B3432" t="s">
        <v>44</v>
      </c>
      <c r="C3432" t="s">
        <v>58</v>
      </c>
      <c r="D3432">
        <v>717</v>
      </c>
      <c r="E3432"/>
      <c r="F3432"/>
      <c r="G3432"/>
      <c r="H3432"/>
      <c r="I3432">
        <v>7</v>
      </c>
      <c r="J3432">
        <v>377</v>
      </c>
      <c r="K3432">
        <v>90000</v>
      </c>
      <c r="L3432">
        <v>0</v>
      </c>
      <c r="M3432">
        <v>0</v>
      </c>
      <c r="N3432">
        <v>90000</v>
      </c>
      <c r="O3432"/>
    </row>
    <row r="3433" spans="1:15" x14ac:dyDescent="0.35">
      <c r="A3433">
        <v>4258585</v>
      </c>
      <c r="B3433" t="s">
        <v>46</v>
      </c>
      <c r="C3433"/>
      <c r="D3433">
        <v>608</v>
      </c>
      <c r="E3433"/>
      <c r="F3433"/>
      <c r="G3433"/>
      <c r="H3433"/>
      <c r="I3433">
        <v>5</v>
      </c>
      <c r="J3433">
        <v>521</v>
      </c>
      <c r="K3433">
        <v>45000</v>
      </c>
      <c r="L3433">
        <v>0.4349839070280711</v>
      </c>
      <c r="M3433">
        <v>19574.28</v>
      </c>
      <c r="N3433">
        <v>25425.72</v>
      </c>
      <c r="O3433"/>
    </row>
    <row r="3434" spans="1:15" x14ac:dyDescent="0.35">
      <c r="A3434">
        <v>4260097</v>
      </c>
      <c r="B3434" t="s">
        <v>44</v>
      </c>
      <c r="C3434"/>
      <c r="D3434">
        <v>682</v>
      </c>
      <c r="E3434"/>
      <c r="F3434"/>
      <c r="G3434"/>
      <c r="H3434"/>
      <c r="I3434">
        <v>6</v>
      </c>
      <c r="J3434">
        <v>455</v>
      </c>
      <c r="K3434">
        <v>110000</v>
      </c>
      <c r="L3434">
        <v>0.38117466116745047</v>
      </c>
      <c r="M3434">
        <v>41929.21</v>
      </c>
      <c r="N3434">
        <v>68070.790000000008</v>
      </c>
      <c r="O3434"/>
    </row>
    <row r="3435" spans="1:15" x14ac:dyDescent="0.35">
      <c r="A3435">
        <v>4277698</v>
      </c>
      <c r="B3435" t="s">
        <v>45</v>
      </c>
      <c r="C3435"/>
      <c r="D3435">
        <v>749</v>
      </c>
      <c r="E3435"/>
      <c r="F3435"/>
      <c r="G3435"/>
      <c r="H3435"/>
      <c r="I3435">
        <v>6</v>
      </c>
      <c r="J3435">
        <v>444</v>
      </c>
      <c r="K3435">
        <v>100000</v>
      </c>
      <c r="L3435">
        <v>0.45770793633411183</v>
      </c>
      <c r="M3435">
        <v>45770.79</v>
      </c>
      <c r="N3435">
        <v>54229.21</v>
      </c>
      <c r="O3435"/>
    </row>
    <row r="3436" spans="1:15" x14ac:dyDescent="0.35">
      <c r="A3436">
        <v>4274208</v>
      </c>
      <c r="B3436" t="s">
        <v>46</v>
      </c>
      <c r="C3436" t="s">
        <v>60</v>
      </c>
      <c r="D3436">
        <v>622</v>
      </c>
      <c r="E3436"/>
      <c r="F3436">
        <v>6</v>
      </c>
      <c r="G3436"/>
      <c r="H3436">
        <v>7</v>
      </c>
      <c r="I3436">
        <v>5</v>
      </c>
      <c r="J3436">
        <v>551</v>
      </c>
      <c r="K3436">
        <v>70000</v>
      </c>
      <c r="L3436">
        <v>0.51008367638259089</v>
      </c>
      <c r="M3436">
        <v>35705.86</v>
      </c>
      <c r="N3436">
        <v>34294.14</v>
      </c>
      <c r="O3436"/>
    </row>
    <row r="3437" spans="1:15" x14ac:dyDescent="0.35">
      <c r="A3437">
        <v>4280316</v>
      </c>
      <c r="B3437" t="s">
        <v>46</v>
      </c>
      <c r="C3437"/>
      <c r="D3437">
        <v>598</v>
      </c>
      <c r="E3437"/>
      <c r="F3437">
        <v>6</v>
      </c>
      <c r="G3437"/>
      <c r="H3437">
        <v>4</v>
      </c>
      <c r="I3437">
        <v>4</v>
      </c>
      <c r="J3437">
        <v>587</v>
      </c>
      <c r="K3437">
        <v>65000</v>
      </c>
      <c r="L3437">
        <v>0.48455447103378352</v>
      </c>
      <c r="M3437">
        <v>31496.04</v>
      </c>
      <c r="N3437">
        <v>33503.96</v>
      </c>
      <c r="O3437"/>
    </row>
    <row r="3438" spans="1:15" x14ac:dyDescent="0.35">
      <c r="A3438">
        <v>4266590</v>
      </c>
      <c r="B3438" t="s">
        <v>44</v>
      </c>
      <c r="C3438" t="s">
        <v>57</v>
      </c>
      <c r="D3438">
        <v>711</v>
      </c>
      <c r="E3438"/>
      <c r="F3438"/>
      <c r="G3438"/>
      <c r="H3438"/>
      <c r="I3438">
        <v>9</v>
      </c>
      <c r="J3438">
        <v>204</v>
      </c>
      <c r="K3438">
        <v>55000</v>
      </c>
      <c r="L3438">
        <v>0</v>
      </c>
      <c r="M3438">
        <v>0</v>
      </c>
      <c r="N3438">
        <v>55000</v>
      </c>
      <c r="O3438"/>
    </row>
    <row r="3439" spans="1:15" x14ac:dyDescent="0.35">
      <c r="A3439">
        <v>4272328</v>
      </c>
      <c r="B3439" t="s">
        <v>44</v>
      </c>
      <c r="C3439"/>
      <c r="D3439">
        <v>703</v>
      </c>
      <c r="E3439"/>
      <c r="F3439">
        <v>4</v>
      </c>
      <c r="G3439"/>
      <c r="H3439">
        <v>6</v>
      </c>
      <c r="I3439">
        <v>3</v>
      </c>
      <c r="J3439">
        <v>717</v>
      </c>
      <c r="K3439">
        <v>70000</v>
      </c>
      <c r="L3439">
        <v>0.41533820313077652</v>
      </c>
      <c r="M3439">
        <v>29073.67</v>
      </c>
      <c r="N3439">
        <v>40926.33</v>
      </c>
      <c r="O3439"/>
    </row>
    <row r="3440" spans="1:15" x14ac:dyDescent="0.35">
      <c r="A3440">
        <v>4257098</v>
      </c>
      <c r="B3440" t="s">
        <v>44</v>
      </c>
      <c r="C3440"/>
      <c r="D3440">
        <v>715</v>
      </c>
      <c r="E3440"/>
      <c r="F3440">
        <v>2</v>
      </c>
      <c r="G3440"/>
      <c r="H3440">
        <v>3</v>
      </c>
      <c r="I3440">
        <v>5</v>
      </c>
      <c r="J3440">
        <v>557</v>
      </c>
      <c r="K3440">
        <v>135000</v>
      </c>
      <c r="L3440">
        <v>0.45769597305254656</v>
      </c>
      <c r="M3440">
        <v>61788.959999999999</v>
      </c>
      <c r="N3440">
        <v>73211.040000000008</v>
      </c>
      <c r="O3440"/>
    </row>
    <row r="3441" spans="1:15" x14ac:dyDescent="0.35">
      <c r="A3441">
        <v>4276063</v>
      </c>
      <c r="B3441" t="s">
        <v>46</v>
      </c>
      <c r="C3441"/>
      <c r="D3441">
        <v>620</v>
      </c>
      <c r="E3441"/>
      <c r="F3441"/>
      <c r="G3441"/>
      <c r="H3441"/>
      <c r="I3441">
        <v>9</v>
      </c>
      <c r="J3441">
        <v>173</v>
      </c>
      <c r="K3441">
        <v>50000</v>
      </c>
      <c r="L3441">
        <v>0</v>
      </c>
      <c r="M3441">
        <v>0</v>
      </c>
      <c r="N3441">
        <v>50000</v>
      </c>
      <c r="O3441"/>
    </row>
    <row r="3442" spans="1:15" x14ac:dyDescent="0.35">
      <c r="A3442">
        <v>4268159</v>
      </c>
      <c r="B3442" t="s">
        <v>45</v>
      </c>
      <c r="C3442"/>
      <c r="D3442">
        <v>749</v>
      </c>
      <c r="E3442"/>
      <c r="F3442"/>
      <c r="G3442"/>
      <c r="H3442">
        <v>4</v>
      </c>
      <c r="I3442">
        <v>5</v>
      </c>
      <c r="J3442">
        <v>567</v>
      </c>
      <c r="K3442">
        <v>165000</v>
      </c>
      <c r="L3442">
        <v>0.53544840251727921</v>
      </c>
      <c r="M3442">
        <v>88348.99</v>
      </c>
      <c r="N3442">
        <v>76651.009999999995</v>
      </c>
      <c r="O3442"/>
    </row>
    <row r="3443" spans="1:15" x14ac:dyDescent="0.35">
      <c r="A3443">
        <v>4267893</v>
      </c>
      <c r="B3443" t="s">
        <v>46</v>
      </c>
      <c r="C3443"/>
      <c r="D3443">
        <v>666</v>
      </c>
      <c r="E3443"/>
      <c r="F3443"/>
      <c r="G3443">
        <v>9</v>
      </c>
      <c r="H3443"/>
      <c r="I3443"/>
      <c r="J3443"/>
      <c r="K3443">
        <v>35000</v>
      </c>
      <c r="L3443">
        <v>0.40026957905562177</v>
      </c>
      <c r="M3443">
        <v>14009.44</v>
      </c>
      <c r="N3443">
        <v>20990.560000000001</v>
      </c>
      <c r="O3443"/>
    </row>
    <row r="3444" spans="1:15" x14ac:dyDescent="0.35">
      <c r="A3444">
        <v>4265258</v>
      </c>
      <c r="B3444" t="s">
        <v>46</v>
      </c>
      <c r="C3444"/>
      <c r="D3444">
        <v>614</v>
      </c>
      <c r="E3444"/>
      <c r="F3444"/>
      <c r="G3444"/>
      <c r="H3444"/>
      <c r="I3444"/>
      <c r="J3444"/>
      <c r="K3444">
        <v>10000</v>
      </c>
      <c r="L3444">
        <v>0.4603834135310827</v>
      </c>
      <c r="M3444">
        <v>4603.83</v>
      </c>
      <c r="N3444">
        <v>5396.17</v>
      </c>
      <c r="O3444"/>
    </row>
    <row r="3445" spans="1:15" x14ac:dyDescent="0.35">
      <c r="A3445">
        <v>4260458</v>
      </c>
      <c r="B3445" t="s">
        <v>46</v>
      </c>
      <c r="C3445"/>
      <c r="D3445">
        <v>602</v>
      </c>
      <c r="E3445"/>
      <c r="F3445"/>
      <c r="G3445"/>
      <c r="H3445"/>
      <c r="I3445"/>
      <c r="J3445"/>
      <c r="K3445">
        <v>60000</v>
      </c>
      <c r="L3445">
        <v>0</v>
      </c>
      <c r="M3445">
        <v>0</v>
      </c>
      <c r="N3445">
        <v>60000</v>
      </c>
      <c r="O3445"/>
    </row>
    <row r="3446" spans="1:15" x14ac:dyDescent="0.35">
      <c r="A3446">
        <v>4278272</v>
      </c>
      <c r="B3446" t="s">
        <v>46</v>
      </c>
      <c r="C3446"/>
      <c r="D3446">
        <v>616</v>
      </c>
      <c r="E3446"/>
      <c r="F3446"/>
      <c r="G3446"/>
      <c r="H3446"/>
      <c r="I3446">
        <v>9</v>
      </c>
      <c r="J3446">
        <v>227</v>
      </c>
      <c r="K3446">
        <v>50000</v>
      </c>
      <c r="L3446">
        <v>0</v>
      </c>
      <c r="M3446">
        <v>0</v>
      </c>
      <c r="N3446">
        <v>50000</v>
      </c>
      <c r="O3446"/>
    </row>
    <row r="3447" spans="1:15" x14ac:dyDescent="0.35">
      <c r="A3447">
        <v>4266828</v>
      </c>
      <c r="B3447" t="s">
        <v>44</v>
      </c>
      <c r="C3447"/>
      <c r="D3447">
        <v>709</v>
      </c>
      <c r="E3447"/>
      <c r="F3447"/>
      <c r="G3447"/>
      <c r="H3447">
        <v>7</v>
      </c>
      <c r="I3447">
        <v>7</v>
      </c>
      <c r="J3447">
        <v>358</v>
      </c>
      <c r="K3447">
        <v>120000</v>
      </c>
      <c r="L3447">
        <v>0.35623738952992534</v>
      </c>
      <c r="M3447">
        <v>42748.49</v>
      </c>
      <c r="N3447">
        <v>77251.510000000009</v>
      </c>
      <c r="O3447"/>
    </row>
    <row r="3448" spans="1:15" x14ac:dyDescent="0.35">
      <c r="A3448">
        <v>4263992</v>
      </c>
      <c r="B3448" t="s">
        <v>44</v>
      </c>
      <c r="C3448"/>
      <c r="D3448">
        <v>688</v>
      </c>
      <c r="E3448"/>
      <c r="F3448"/>
      <c r="G3448"/>
      <c r="H3448"/>
      <c r="I3448">
        <v>5</v>
      </c>
      <c r="J3448">
        <v>511</v>
      </c>
      <c r="K3448">
        <v>75000</v>
      </c>
      <c r="L3448">
        <v>0.43264805858494854</v>
      </c>
      <c r="M3448">
        <v>32448.6</v>
      </c>
      <c r="N3448">
        <v>42551.4</v>
      </c>
      <c r="O3448"/>
    </row>
    <row r="3449" spans="1:15" x14ac:dyDescent="0.35">
      <c r="A3449">
        <v>4270994</v>
      </c>
      <c r="B3449" t="s">
        <v>46</v>
      </c>
      <c r="C3449" t="s">
        <v>60</v>
      </c>
      <c r="D3449">
        <v>638</v>
      </c>
      <c r="E3449"/>
      <c r="F3449"/>
      <c r="G3449"/>
      <c r="H3449"/>
      <c r="I3449">
        <v>5</v>
      </c>
      <c r="J3449">
        <v>518</v>
      </c>
      <c r="K3449">
        <v>30000</v>
      </c>
      <c r="L3449">
        <v>0.30077485267875831</v>
      </c>
      <c r="M3449">
        <v>9023.25</v>
      </c>
      <c r="N3449">
        <v>20976.75</v>
      </c>
      <c r="O3449"/>
    </row>
    <row r="3450" spans="1:15" x14ac:dyDescent="0.35">
      <c r="A3450">
        <v>4275680</v>
      </c>
      <c r="B3450" t="s">
        <v>46</v>
      </c>
      <c r="C3450"/>
      <c r="D3450">
        <v>617</v>
      </c>
      <c r="E3450"/>
      <c r="F3450"/>
      <c r="G3450"/>
      <c r="H3450"/>
      <c r="I3450">
        <v>5</v>
      </c>
      <c r="J3450">
        <v>507</v>
      </c>
      <c r="K3450">
        <v>35000</v>
      </c>
      <c r="L3450">
        <v>0.47761428041773291</v>
      </c>
      <c r="M3450">
        <v>16716.5</v>
      </c>
      <c r="N3450">
        <v>18283.5</v>
      </c>
      <c r="O3450"/>
    </row>
    <row r="3451" spans="1:15" x14ac:dyDescent="0.35">
      <c r="A3451">
        <v>4262434</v>
      </c>
      <c r="B3451" t="s">
        <v>46</v>
      </c>
      <c r="C3451"/>
      <c r="D3451">
        <v>623</v>
      </c>
      <c r="E3451"/>
      <c r="F3451"/>
      <c r="G3451"/>
      <c r="H3451"/>
      <c r="I3451">
        <v>9</v>
      </c>
      <c r="J3451">
        <v>247</v>
      </c>
      <c r="K3451">
        <v>20000</v>
      </c>
      <c r="L3451">
        <v>0</v>
      </c>
      <c r="M3451">
        <v>0</v>
      </c>
      <c r="N3451">
        <v>20000</v>
      </c>
      <c r="O3451"/>
    </row>
    <row r="3452" spans="1:15" x14ac:dyDescent="0.35">
      <c r="A3452">
        <v>4279166</v>
      </c>
      <c r="B3452" t="s">
        <v>46</v>
      </c>
      <c r="C3452"/>
      <c r="D3452">
        <v>628</v>
      </c>
      <c r="E3452"/>
      <c r="F3452">
        <v>2</v>
      </c>
      <c r="G3452"/>
      <c r="H3452"/>
      <c r="I3452">
        <v>10</v>
      </c>
      <c r="J3452">
        <v>97</v>
      </c>
      <c r="K3452">
        <v>20000</v>
      </c>
      <c r="L3452">
        <v>0.39425312282362573</v>
      </c>
      <c r="M3452">
        <v>7885.06</v>
      </c>
      <c r="N3452">
        <v>12114.94</v>
      </c>
      <c r="O3452"/>
    </row>
    <row r="3453" spans="1:15" x14ac:dyDescent="0.35">
      <c r="A3453">
        <v>4278473</v>
      </c>
      <c r="B3453" t="s">
        <v>46</v>
      </c>
      <c r="C3453"/>
      <c r="D3453">
        <v>602</v>
      </c>
      <c r="E3453"/>
      <c r="F3453"/>
      <c r="G3453"/>
      <c r="H3453">
        <v>1</v>
      </c>
      <c r="I3453">
        <v>3</v>
      </c>
      <c r="J3453">
        <v>695</v>
      </c>
      <c r="K3453">
        <v>20000</v>
      </c>
      <c r="L3453">
        <v>0</v>
      </c>
      <c r="M3453">
        <v>0</v>
      </c>
      <c r="N3453">
        <v>20000</v>
      </c>
      <c r="O3453"/>
    </row>
    <row r="3454" spans="1:15" x14ac:dyDescent="0.35">
      <c r="A3454">
        <v>4263439</v>
      </c>
      <c r="B3454" t="s">
        <v>46</v>
      </c>
      <c r="C3454"/>
      <c r="D3454">
        <v>635</v>
      </c>
      <c r="E3454"/>
      <c r="F3454"/>
      <c r="G3454"/>
      <c r="H3454"/>
      <c r="I3454">
        <v>5</v>
      </c>
      <c r="J3454">
        <v>525</v>
      </c>
      <c r="K3454">
        <v>15000</v>
      </c>
      <c r="L3454">
        <v>0.37694177799048062</v>
      </c>
      <c r="M3454">
        <v>5654.13</v>
      </c>
      <c r="N3454">
        <v>9345.8700000000008</v>
      </c>
      <c r="O3454"/>
    </row>
    <row r="3455" spans="1:15" x14ac:dyDescent="0.35">
      <c r="A3455">
        <v>4267391</v>
      </c>
      <c r="B3455" t="s">
        <v>46</v>
      </c>
      <c r="C3455"/>
      <c r="D3455">
        <v>626</v>
      </c>
      <c r="E3455"/>
      <c r="F3455"/>
      <c r="G3455"/>
      <c r="H3455"/>
      <c r="I3455">
        <v>4</v>
      </c>
      <c r="J3455">
        <v>583</v>
      </c>
      <c r="K3455">
        <v>20000</v>
      </c>
      <c r="L3455">
        <v>0.36928111345171755</v>
      </c>
      <c r="M3455">
        <v>7385.62</v>
      </c>
      <c r="N3455">
        <v>12614.38</v>
      </c>
      <c r="O3455"/>
    </row>
    <row r="3456" spans="1:15" x14ac:dyDescent="0.35">
      <c r="A3456">
        <v>4264766</v>
      </c>
      <c r="B3456" t="s">
        <v>44</v>
      </c>
      <c r="C3456"/>
      <c r="D3456">
        <v>689</v>
      </c>
      <c r="E3456"/>
      <c r="F3456"/>
      <c r="G3456"/>
      <c r="H3456">
        <v>5</v>
      </c>
      <c r="I3456">
        <v>3</v>
      </c>
      <c r="J3456">
        <v>689</v>
      </c>
      <c r="K3456">
        <v>115000</v>
      </c>
      <c r="L3456">
        <v>0.43228258248140811</v>
      </c>
      <c r="M3456">
        <v>49712.5</v>
      </c>
      <c r="N3456">
        <v>65287.5</v>
      </c>
      <c r="O3456"/>
    </row>
    <row r="3457" spans="1:15" x14ac:dyDescent="0.35">
      <c r="A3457">
        <v>4278875</v>
      </c>
      <c r="B3457" t="s">
        <v>44</v>
      </c>
      <c r="C3457"/>
      <c r="D3457">
        <v>661</v>
      </c>
      <c r="E3457"/>
      <c r="F3457"/>
      <c r="G3457"/>
      <c r="H3457">
        <v>1</v>
      </c>
      <c r="I3457">
        <v>5</v>
      </c>
      <c r="J3457">
        <v>541</v>
      </c>
      <c r="K3457">
        <v>30000</v>
      </c>
      <c r="L3457">
        <v>0.46908712914522238</v>
      </c>
      <c r="M3457">
        <v>14072.61</v>
      </c>
      <c r="N3457">
        <v>15927.39</v>
      </c>
      <c r="O3457"/>
    </row>
    <row r="3458" spans="1:15" x14ac:dyDescent="0.35">
      <c r="A3458">
        <v>4258499</v>
      </c>
      <c r="B3458" t="s">
        <v>44</v>
      </c>
      <c r="C3458"/>
      <c r="D3458">
        <v>687</v>
      </c>
      <c r="E3458"/>
      <c r="F3458"/>
      <c r="G3458"/>
      <c r="H3458"/>
      <c r="I3458">
        <v>7</v>
      </c>
      <c r="J3458">
        <v>381</v>
      </c>
      <c r="K3458">
        <v>100000</v>
      </c>
      <c r="L3458">
        <v>0.21750798544630917</v>
      </c>
      <c r="M3458">
        <v>21750.799999999999</v>
      </c>
      <c r="N3458">
        <v>78249.2</v>
      </c>
      <c r="O3458"/>
    </row>
    <row r="3459" spans="1:15" x14ac:dyDescent="0.35">
      <c r="A3459">
        <v>4266186</v>
      </c>
      <c r="B3459" t="s">
        <v>44</v>
      </c>
      <c r="C3459"/>
      <c r="D3459">
        <v>679</v>
      </c>
      <c r="E3459"/>
      <c r="F3459"/>
      <c r="G3459"/>
      <c r="H3459"/>
      <c r="I3459">
        <v>5</v>
      </c>
      <c r="J3459">
        <v>505</v>
      </c>
      <c r="K3459">
        <v>70000</v>
      </c>
      <c r="L3459">
        <v>0.18241406073434915</v>
      </c>
      <c r="M3459">
        <v>12768.98</v>
      </c>
      <c r="N3459">
        <v>57231.02</v>
      </c>
      <c r="O3459"/>
    </row>
    <row r="3460" spans="1:15" x14ac:dyDescent="0.35">
      <c r="A3460">
        <v>4265731</v>
      </c>
      <c r="B3460" t="s">
        <v>46</v>
      </c>
      <c r="C3460"/>
      <c r="D3460">
        <v>617</v>
      </c>
      <c r="E3460"/>
      <c r="F3460">
        <v>5</v>
      </c>
      <c r="G3460"/>
      <c r="H3460">
        <v>5</v>
      </c>
      <c r="I3460">
        <v>5</v>
      </c>
      <c r="J3460">
        <v>536</v>
      </c>
      <c r="K3460">
        <v>70000</v>
      </c>
      <c r="L3460">
        <v>0.34967260935417616</v>
      </c>
      <c r="M3460">
        <v>24477.08</v>
      </c>
      <c r="N3460">
        <v>45522.92</v>
      </c>
      <c r="O3460"/>
    </row>
    <row r="3461" spans="1:15" x14ac:dyDescent="0.35">
      <c r="A3461">
        <v>4264345</v>
      </c>
      <c r="B3461" t="s">
        <v>44</v>
      </c>
      <c r="C3461"/>
      <c r="D3461">
        <v>691</v>
      </c>
      <c r="E3461"/>
      <c r="F3461"/>
      <c r="G3461">
        <v>14</v>
      </c>
      <c r="H3461"/>
      <c r="I3461">
        <v>9</v>
      </c>
      <c r="J3461">
        <v>237</v>
      </c>
      <c r="K3461">
        <v>40000</v>
      </c>
      <c r="L3461">
        <v>0.34759846094822944</v>
      </c>
      <c r="M3461">
        <v>13903.94</v>
      </c>
      <c r="N3461">
        <v>26096.06</v>
      </c>
      <c r="O3461"/>
    </row>
    <row r="3462" spans="1:15" x14ac:dyDescent="0.35">
      <c r="A3462">
        <v>4258913</v>
      </c>
      <c r="B3462" t="s">
        <v>46</v>
      </c>
      <c r="C3462"/>
      <c r="D3462">
        <v>577</v>
      </c>
      <c r="E3462"/>
      <c r="F3462"/>
      <c r="G3462"/>
      <c r="H3462">
        <v>2</v>
      </c>
      <c r="I3462">
        <v>1</v>
      </c>
      <c r="J3462">
        <v>874</v>
      </c>
      <c r="K3462">
        <v>70000</v>
      </c>
      <c r="L3462">
        <v>0</v>
      </c>
      <c r="M3462">
        <v>0</v>
      </c>
      <c r="N3462">
        <v>70000</v>
      </c>
      <c r="O3462"/>
    </row>
    <row r="3463" spans="1:15" x14ac:dyDescent="0.35">
      <c r="A3463">
        <v>4276284</v>
      </c>
      <c r="B3463" t="s">
        <v>44</v>
      </c>
      <c r="C3463"/>
      <c r="D3463">
        <v>692</v>
      </c>
      <c r="E3463"/>
      <c r="F3463">
        <v>4</v>
      </c>
      <c r="G3463"/>
      <c r="H3463"/>
      <c r="I3463"/>
      <c r="J3463"/>
      <c r="K3463">
        <v>85000</v>
      </c>
      <c r="L3463">
        <v>0.37772130336108989</v>
      </c>
      <c r="M3463">
        <v>32106.31</v>
      </c>
      <c r="N3463">
        <v>52893.69</v>
      </c>
      <c r="O3463"/>
    </row>
    <row r="3464" spans="1:15" x14ac:dyDescent="0.35">
      <c r="A3464">
        <v>4263710</v>
      </c>
      <c r="B3464" t="s">
        <v>45</v>
      </c>
      <c r="C3464"/>
      <c r="D3464">
        <v>771</v>
      </c>
      <c r="E3464"/>
      <c r="F3464"/>
      <c r="G3464"/>
      <c r="H3464"/>
      <c r="I3464">
        <v>5</v>
      </c>
      <c r="J3464">
        <v>512</v>
      </c>
      <c r="K3464">
        <v>275000</v>
      </c>
      <c r="L3464">
        <v>0.37812795383573605</v>
      </c>
      <c r="M3464">
        <v>103985.19</v>
      </c>
      <c r="N3464">
        <v>171014.81</v>
      </c>
      <c r="O3464"/>
    </row>
    <row r="3465" spans="1:15" x14ac:dyDescent="0.35">
      <c r="A3465">
        <v>4257793</v>
      </c>
      <c r="B3465" t="s">
        <v>44</v>
      </c>
      <c r="C3465" t="s">
        <v>60</v>
      </c>
      <c r="D3465">
        <v>697</v>
      </c>
      <c r="E3465"/>
      <c r="F3465"/>
      <c r="G3465"/>
      <c r="H3465"/>
      <c r="I3465">
        <v>7</v>
      </c>
      <c r="J3465">
        <v>382</v>
      </c>
      <c r="K3465">
        <v>145000</v>
      </c>
      <c r="L3465">
        <v>0.22553697354984964</v>
      </c>
      <c r="M3465">
        <v>32702.86</v>
      </c>
      <c r="N3465">
        <v>112297.14</v>
      </c>
      <c r="O3465"/>
    </row>
    <row r="3466" spans="1:15" x14ac:dyDescent="0.35">
      <c r="A3466">
        <v>4261221</v>
      </c>
      <c r="B3466" t="s">
        <v>46</v>
      </c>
      <c r="C3466"/>
      <c r="D3466">
        <v>641</v>
      </c>
      <c r="E3466"/>
      <c r="F3466"/>
      <c r="G3466"/>
      <c r="H3466">
        <v>6</v>
      </c>
      <c r="I3466">
        <v>6</v>
      </c>
      <c r="J3466">
        <v>479</v>
      </c>
      <c r="K3466">
        <v>30000</v>
      </c>
      <c r="L3466">
        <v>0.40701305043023062</v>
      </c>
      <c r="M3466">
        <v>12210.39</v>
      </c>
      <c r="N3466">
        <v>17789.61</v>
      </c>
      <c r="O3466"/>
    </row>
    <row r="3467" spans="1:15" x14ac:dyDescent="0.35">
      <c r="A3467">
        <v>4263063</v>
      </c>
      <c r="B3467" t="s">
        <v>44</v>
      </c>
      <c r="C3467"/>
      <c r="D3467">
        <v>706</v>
      </c>
      <c r="E3467"/>
      <c r="F3467"/>
      <c r="G3467"/>
      <c r="H3467"/>
      <c r="I3467">
        <v>8</v>
      </c>
      <c r="J3467">
        <v>245</v>
      </c>
      <c r="K3467">
        <v>55000</v>
      </c>
      <c r="L3467">
        <v>0.43697138276238806</v>
      </c>
      <c r="M3467">
        <v>24033.43</v>
      </c>
      <c r="N3467">
        <v>30966.57</v>
      </c>
      <c r="O3467"/>
    </row>
    <row r="3468" spans="1:15" x14ac:dyDescent="0.35">
      <c r="A3468">
        <v>4279876</v>
      </c>
      <c r="B3468" t="s">
        <v>46</v>
      </c>
      <c r="C3468"/>
      <c r="D3468">
        <v>603</v>
      </c>
      <c r="E3468"/>
      <c r="F3468"/>
      <c r="G3468"/>
      <c r="H3468"/>
      <c r="I3468">
        <v>6</v>
      </c>
      <c r="J3468">
        <v>446</v>
      </c>
      <c r="K3468">
        <v>45000</v>
      </c>
      <c r="L3468">
        <v>0.54453506355897563</v>
      </c>
      <c r="M3468">
        <v>24504.080000000002</v>
      </c>
      <c r="N3468">
        <v>20495.919999999998</v>
      </c>
      <c r="O3468"/>
    </row>
    <row r="3469" spans="1:15" x14ac:dyDescent="0.35">
      <c r="A3469">
        <v>4267299</v>
      </c>
      <c r="B3469" t="s">
        <v>45</v>
      </c>
      <c r="C3469"/>
      <c r="D3469">
        <v>746</v>
      </c>
      <c r="E3469"/>
      <c r="F3469"/>
      <c r="G3469"/>
      <c r="H3469"/>
      <c r="I3469">
        <v>6</v>
      </c>
      <c r="J3469">
        <v>438</v>
      </c>
      <c r="K3469">
        <v>290000</v>
      </c>
      <c r="L3469">
        <v>0.39010304678831242</v>
      </c>
      <c r="M3469">
        <v>113129.88</v>
      </c>
      <c r="N3469">
        <v>176870.12</v>
      </c>
      <c r="O3469"/>
    </row>
    <row r="3470" spans="1:15" x14ac:dyDescent="0.35">
      <c r="A3470">
        <v>4280235</v>
      </c>
      <c r="B3470" t="s">
        <v>46</v>
      </c>
      <c r="C3470"/>
      <c r="D3470">
        <v>611</v>
      </c>
      <c r="E3470"/>
      <c r="F3470"/>
      <c r="G3470"/>
      <c r="H3470"/>
      <c r="I3470">
        <v>5</v>
      </c>
      <c r="J3470">
        <v>542</v>
      </c>
      <c r="K3470">
        <v>10000</v>
      </c>
      <c r="L3470">
        <v>0.5266935525973504</v>
      </c>
      <c r="M3470">
        <v>5266.94</v>
      </c>
      <c r="N3470">
        <v>4733.0600000000004</v>
      </c>
      <c r="O3470"/>
    </row>
    <row r="3471" spans="1:15" x14ac:dyDescent="0.35">
      <c r="A3471">
        <v>4275742</v>
      </c>
      <c r="B3471" t="s">
        <v>46</v>
      </c>
      <c r="C3471"/>
      <c r="D3471">
        <v>613</v>
      </c>
      <c r="E3471"/>
      <c r="F3471"/>
      <c r="G3471"/>
      <c r="H3471"/>
      <c r="I3471">
        <v>5</v>
      </c>
      <c r="J3471">
        <v>537</v>
      </c>
      <c r="K3471">
        <v>30000</v>
      </c>
      <c r="L3471">
        <v>0.63640842573492851</v>
      </c>
      <c r="M3471">
        <v>19092.25</v>
      </c>
      <c r="N3471">
        <v>10907.75</v>
      </c>
      <c r="O3471"/>
    </row>
    <row r="3472" spans="1:15" x14ac:dyDescent="0.35">
      <c r="A3472">
        <v>4271402</v>
      </c>
      <c r="B3472" t="s">
        <v>45</v>
      </c>
      <c r="C3472"/>
      <c r="D3472">
        <v>733</v>
      </c>
      <c r="E3472"/>
      <c r="F3472"/>
      <c r="G3472"/>
      <c r="H3472"/>
      <c r="I3472">
        <v>4</v>
      </c>
      <c r="J3472">
        <v>600</v>
      </c>
      <c r="K3472">
        <v>165000</v>
      </c>
      <c r="L3472">
        <v>0.41587884867430691</v>
      </c>
      <c r="M3472">
        <v>68620.009999999995</v>
      </c>
      <c r="N3472">
        <v>96379.99</v>
      </c>
      <c r="O3472"/>
    </row>
    <row r="3473" spans="1:15" x14ac:dyDescent="0.35">
      <c r="A3473">
        <v>4269564</v>
      </c>
      <c r="B3473" t="s">
        <v>46</v>
      </c>
      <c r="C3473"/>
      <c r="D3473">
        <v>626</v>
      </c>
      <c r="E3473"/>
      <c r="F3473"/>
      <c r="G3473"/>
      <c r="H3473"/>
      <c r="I3473">
        <v>9</v>
      </c>
      <c r="J3473">
        <v>225</v>
      </c>
      <c r="K3473">
        <v>65000</v>
      </c>
      <c r="L3473">
        <v>0</v>
      </c>
      <c r="M3473">
        <v>0</v>
      </c>
      <c r="N3473">
        <v>65000</v>
      </c>
      <c r="O3473"/>
    </row>
    <row r="3474" spans="1:15" x14ac:dyDescent="0.35">
      <c r="A3474">
        <v>4269085</v>
      </c>
      <c r="B3474" t="s">
        <v>46</v>
      </c>
      <c r="C3474"/>
      <c r="D3474">
        <v>622</v>
      </c>
      <c r="E3474"/>
      <c r="F3474"/>
      <c r="G3474"/>
      <c r="H3474"/>
      <c r="I3474">
        <v>6</v>
      </c>
      <c r="J3474">
        <v>444</v>
      </c>
      <c r="K3474">
        <v>40000</v>
      </c>
      <c r="L3474">
        <v>0.31767897312635462</v>
      </c>
      <c r="M3474">
        <v>12707.16</v>
      </c>
      <c r="N3474">
        <v>27292.84</v>
      </c>
      <c r="O3474"/>
    </row>
    <row r="3475" spans="1:15" x14ac:dyDescent="0.35">
      <c r="A3475">
        <v>4263720</v>
      </c>
      <c r="B3475" t="s">
        <v>44</v>
      </c>
      <c r="C3475"/>
      <c r="D3475">
        <v>706</v>
      </c>
      <c r="E3475"/>
      <c r="F3475"/>
      <c r="G3475"/>
      <c r="H3475">
        <v>5</v>
      </c>
      <c r="I3475">
        <v>3</v>
      </c>
      <c r="J3475">
        <v>687</v>
      </c>
      <c r="K3475">
        <v>45000</v>
      </c>
      <c r="L3475">
        <v>0.4829562108219545</v>
      </c>
      <c r="M3475">
        <v>21733.03</v>
      </c>
      <c r="N3475">
        <v>23266.97</v>
      </c>
      <c r="O3475"/>
    </row>
    <row r="3476" spans="1:15" x14ac:dyDescent="0.35">
      <c r="A3476">
        <v>4265095</v>
      </c>
      <c r="B3476" t="s">
        <v>44</v>
      </c>
      <c r="C3476"/>
      <c r="D3476">
        <v>705</v>
      </c>
      <c r="E3476"/>
      <c r="F3476"/>
      <c r="G3476"/>
      <c r="H3476"/>
      <c r="I3476">
        <v>5</v>
      </c>
      <c r="J3476">
        <v>534</v>
      </c>
      <c r="K3476">
        <v>90000</v>
      </c>
      <c r="L3476">
        <v>0.50108385425559621</v>
      </c>
      <c r="M3476">
        <v>45097.55</v>
      </c>
      <c r="N3476">
        <v>44902.45</v>
      </c>
      <c r="O3476"/>
    </row>
    <row r="3477" spans="1:15" x14ac:dyDescent="0.35">
      <c r="A3477">
        <v>4270324</v>
      </c>
      <c r="B3477" t="s">
        <v>44</v>
      </c>
      <c r="C3477"/>
      <c r="D3477">
        <v>722</v>
      </c>
      <c r="E3477"/>
      <c r="F3477"/>
      <c r="G3477"/>
      <c r="H3477"/>
      <c r="I3477">
        <v>6</v>
      </c>
      <c r="J3477">
        <v>469</v>
      </c>
      <c r="K3477">
        <v>45000</v>
      </c>
      <c r="L3477">
        <v>0.60062229077136042</v>
      </c>
      <c r="M3477">
        <v>27028</v>
      </c>
      <c r="N3477">
        <v>17972</v>
      </c>
      <c r="O3477"/>
    </row>
    <row r="3478" spans="1:15" x14ac:dyDescent="0.35">
      <c r="A3478">
        <v>4271584</v>
      </c>
      <c r="B3478" t="s">
        <v>44</v>
      </c>
      <c r="C3478"/>
      <c r="D3478">
        <v>711</v>
      </c>
      <c r="E3478"/>
      <c r="F3478"/>
      <c r="G3478"/>
      <c r="H3478"/>
      <c r="I3478">
        <v>8</v>
      </c>
      <c r="J3478">
        <v>271</v>
      </c>
      <c r="K3478">
        <v>135000</v>
      </c>
      <c r="L3478">
        <v>0</v>
      </c>
      <c r="M3478">
        <v>0</v>
      </c>
      <c r="N3478">
        <v>135000</v>
      </c>
      <c r="O3478"/>
    </row>
    <row r="3479" spans="1:15" x14ac:dyDescent="0.35">
      <c r="A3479">
        <v>4273075</v>
      </c>
      <c r="B3479" t="s">
        <v>46</v>
      </c>
      <c r="C3479" t="s">
        <v>60</v>
      </c>
      <c r="D3479">
        <v>601</v>
      </c>
      <c r="E3479"/>
      <c r="F3479"/>
      <c r="G3479"/>
      <c r="H3479"/>
      <c r="I3479"/>
      <c r="J3479"/>
      <c r="K3479">
        <v>15000</v>
      </c>
      <c r="L3479">
        <v>0.56248598567592678</v>
      </c>
      <c r="M3479">
        <v>8437.2900000000009</v>
      </c>
      <c r="N3479">
        <v>6562.7099999999991</v>
      </c>
      <c r="O3479"/>
    </row>
    <row r="3480" spans="1:15" x14ac:dyDescent="0.35">
      <c r="A3480">
        <v>4266513</v>
      </c>
      <c r="B3480" t="s">
        <v>46</v>
      </c>
      <c r="C3480"/>
      <c r="D3480">
        <v>631</v>
      </c>
      <c r="E3480"/>
      <c r="F3480"/>
      <c r="G3480"/>
      <c r="H3480"/>
      <c r="I3480">
        <v>7</v>
      </c>
      <c r="J3480">
        <v>369</v>
      </c>
      <c r="K3480">
        <v>55000</v>
      </c>
      <c r="L3480">
        <v>0.47010492531784559</v>
      </c>
      <c r="M3480">
        <v>25855.77</v>
      </c>
      <c r="N3480">
        <v>29144.23</v>
      </c>
      <c r="O3480"/>
    </row>
    <row r="3481" spans="1:15" x14ac:dyDescent="0.35">
      <c r="A3481">
        <v>4261408</v>
      </c>
      <c r="B3481" t="s">
        <v>46</v>
      </c>
      <c r="C3481" t="s">
        <v>58</v>
      </c>
      <c r="D3481">
        <v>627</v>
      </c>
      <c r="E3481">
        <v>1</v>
      </c>
      <c r="F3481"/>
      <c r="G3481"/>
      <c r="H3481"/>
      <c r="I3481">
        <v>9</v>
      </c>
      <c r="J3481">
        <v>180</v>
      </c>
      <c r="K3481">
        <v>15000</v>
      </c>
      <c r="L3481">
        <v>0</v>
      </c>
      <c r="M3481">
        <v>0</v>
      </c>
      <c r="N3481">
        <v>15000</v>
      </c>
      <c r="O3481"/>
    </row>
    <row r="3482" spans="1:15" x14ac:dyDescent="0.35">
      <c r="A3482">
        <v>4277127</v>
      </c>
      <c r="B3482" t="s">
        <v>46</v>
      </c>
      <c r="C3482"/>
      <c r="D3482">
        <v>588</v>
      </c>
      <c r="E3482"/>
      <c r="F3482">
        <v>2</v>
      </c>
      <c r="G3482"/>
      <c r="H3482"/>
      <c r="I3482">
        <v>4</v>
      </c>
      <c r="J3482">
        <v>613</v>
      </c>
      <c r="K3482">
        <v>65000</v>
      </c>
      <c r="L3482">
        <v>0.42024414059152337</v>
      </c>
      <c r="M3482">
        <v>27315.87</v>
      </c>
      <c r="N3482">
        <v>37684.130000000005</v>
      </c>
      <c r="O3482"/>
    </row>
    <row r="3483" spans="1:15" x14ac:dyDescent="0.35">
      <c r="A3483">
        <v>4275044</v>
      </c>
      <c r="B3483" t="s">
        <v>44</v>
      </c>
      <c r="C3483"/>
      <c r="D3483">
        <v>690</v>
      </c>
      <c r="E3483"/>
      <c r="F3483"/>
      <c r="G3483"/>
      <c r="H3483"/>
      <c r="I3483">
        <v>4</v>
      </c>
      <c r="J3483">
        <v>624</v>
      </c>
      <c r="K3483">
        <v>95000</v>
      </c>
      <c r="L3483">
        <v>0.36472293152364266</v>
      </c>
      <c r="M3483">
        <v>34648.68</v>
      </c>
      <c r="N3483">
        <v>60351.32</v>
      </c>
      <c r="O3483"/>
    </row>
    <row r="3484" spans="1:15" x14ac:dyDescent="0.35">
      <c r="A3484">
        <v>4256806</v>
      </c>
      <c r="B3484" t="s">
        <v>46</v>
      </c>
      <c r="C3484"/>
      <c r="D3484">
        <v>644</v>
      </c>
      <c r="E3484"/>
      <c r="F3484"/>
      <c r="G3484"/>
      <c r="H3484"/>
      <c r="I3484"/>
      <c r="J3484"/>
      <c r="K3484">
        <v>20000</v>
      </c>
      <c r="L3484">
        <v>0</v>
      </c>
      <c r="M3484">
        <v>0</v>
      </c>
      <c r="N3484">
        <v>20000</v>
      </c>
      <c r="O3484"/>
    </row>
    <row r="3485" spans="1:15" x14ac:dyDescent="0.35">
      <c r="A3485">
        <v>4277462</v>
      </c>
      <c r="B3485" t="s">
        <v>44</v>
      </c>
      <c r="C3485"/>
      <c r="D3485">
        <v>685</v>
      </c>
      <c r="E3485"/>
      <c r="F3485"/>
      <c r="G3485"/>
      <c r="H3485"/>
      <c r="I3485">
        <v>1</v>
      </c>
      <c r="J3485">
        <v>863</v>
      </c>
      <c r="K3485">
        <v>125000</v>
      </c>
      <c r="L3485">
        <v>0.35756765182680034</v>
      </c>
      <c r="M3485">
        <v>44695.96</v>
      </c>
      <c r="N3485">
        <v>80304.040000000008</v>
      </c>
      <c r="O3485"/>
    </row>
    <row r="3486" spans="1:15" x14ac:dyDescent="0.35">
      <c r="A3486">
        <v>4269744</v>
      </c>
      <c r="B3486" t="s">
        <v>46</v>
      </c>
      <c r="C3486" t="s">
        <v>57</v>
      </c>
      <c r="D3486">
        <v>615</v>
      </c>
      <c r="E3486"/>
      <c r="F3486"/>
      <c r="G3486"/>
      <c r="H3486">
        <v>1</v>
      </c>
      <c r="I3486">
        <v>9</v>
      </c>
      <c r="J3486">
        <v>217</v>
      </c>
      <c r="K3486">
        <v>40000</v>
      </c>
      <c r="L3486">
        <v>0</v>
      </c>
      <c r="M3486">
        <v>0</v>
      </c>
      <c r="N3486">
        <v>40000</v>
      </c>
      <c r="O3486"/>
    </row>
    <row r="3487" spans="1:15" x14ac:dyDescent="0.35">
      <c r="A3487">
        <v>4275973</v>
      </c>
      <c r="B3487" t="s">
        <v>46</v>
      </c>
      <c r="C3487"/>
      <c r="D3487">
        <v>611</v>
      </c>
      <c r="E3487"/>
      <c r="F3487"/>
      <c r="G3487"/>
      <c r="H3487"/>
      <c r="I3487">
        <v>3</v>
      </c>
      <c r="J3487">
        <v>634</v>
      </c>
      <c r="K3487">
        <v>20000</v>
      </c>
      <c r="L3487">
        <v>0.38262000827784426</v>
      </c>
      <c r="M3487">
        <v>7652.4</v>
      </c>
      <c r="N3487">
        <v>12347.6</v>
      </c>
      <c r="O3487"/>
    </row>
    <row r="3488" spans="1:15" x14ac:dyDescent="0.35">
      <c r="A3488">
        <v>4260152</v>
      </c>
      <c r="B3488" t="s">
        <v>44</v>
      </c>
      <c r="C3488"/>
      <c r="D3488">
        <v>700</v>
      </c>
      <c r="E3488"/>
      <c r="F3488"/>
      <c r="G3488"/>
      <c r="H3488"/>
      <c r="I3488">
        <v>5</v>
      </c>
      <c r="J3488">
        <v>548</v>
      </c>
      <c r="K3488">
        <v>145000</v>
      </c>
      <c r="L3488">
        <v>0.40761048419718865</v>
      </c>
      <c r="M3488">
        <v>59103.519999999997</v>
      </c>
      <c r="N3488">
        <v>85896.48000000001</v>
      </c>
      <c r="O3488"/>
    </row>
    <row r="3489" spans="1:15" x14ac:dyDescent="0.35">
      <c r="A3489">
        <v>4260368</v>
      </c>
      <c r="B3489" t="s">
        <v>46</v>
      </c>
      <c r="C3489"/>
      <c r="D3489">
        <v>609</v>
      </c>
      <c r="E3489"/>
      <c r="F3489"/>
      <c r="G3489"/>
      <c r="H3489">
        <v>2</v>
      </c>
      <c r="I3489">
        <v>5</v>
      </c>
      <c r="J3489">
        <v>515</v>
      </c>
      <c r="K3489">
        <v>60000</v>
      </c>
      <c r="L3489">
        <v>0.50045100364270456</v>
      </c>
      <c r="M3489">
        <v>30027.06</v>
      </c>
      <c r="N3489">
        <v>29972.94</v>
      </c>
      <c r="O3489"/>
    </row>
    <row r="3490" spans="1:15" x14ac:dyDescent="0.35">
      <c r="A3490">
        <v>4260164</v>
      </c>
      <c r="B3490" t="s">
        <v>45</v>
      </c>
      <c r="C3490"/>
      <c r="D3490">
        <v>737</v>
      </c>
      <c r="E3490"/>
      <c r="F3490"/>
      <c r="G3490"/>
      <c r="H3490"/>
      <c r="I3490">
        <v>8</v>
      </c>
      <c r="J3490">
        <v>312</v>
      </c>
      <c r="K3490">
        <v>105000</v>
      </c>
      <c r="L3490">
        <v>0.29124780225390345</v>
      </c>
      <c r="M3490">
        <v>30581.02</v>
      </c>
      <c r="N3490">
        <v>74418.98</v>
      </c>
      <c r="O3490"/>
    </row>
    <row r="3491" spans="1:15" x14ac:dyDescent="0.35">
      <c r="A3491">
        <v>4268891</v>
      </c>
      <c r="B3491" t="s">
        <v>46</v>
      </c>
      <c r="C3491"/>
      <c r="D3491">
        <v>616</v>
      </c>
      <c r="E3491"/>
      <c r="F3491"/>
      <c r="G3491"/>
      <c r="H3491"/>
      <c r="I3491"/>
      <c r="J3491"/>
      <c r="K3491">
        <v>15000</v>
      </c>
      <c r="L3491">
        <v>0</v>
      </c>
      <c r="M3491">
        <v>0</v>
      </c>
      <c r="N3491">
        <v>15000</v>
      </c>
      <c r="O3491"/>
    </row>
    <row r="3492" spans="1:15" x14ac:dyDescent="0.35">
      <c r="A3492">
        <v>4266978</v>
      </c>
      <c r="B3492" t="s">
        <v>46</v>
      </c>
      <c r="C3492"/>
      <c r="D3492">
        <v>631</v>
      </c>
      <c r="E3492"/>
      <c r="F3492"/>
      <c r="G3492"/>
      <c r="H3492">
        <v>2</v>
      </c>
      <c r="I3492">
        <v>6</v>
      </c>
      <c r="J3492">
        <v>454</v>
      </c>
      <c r="K3492">
        <v>50000</v>
      </c>
      <c r="L3492">
        <v>0.36888163815130692</v>
      </c>
      <c r="M3492">
        <v>18444.080000000002</v>
      </c>
      <c r="N3492">
        <v>31555.919999999998</v>
      </c>
      <c r="O3492"/>
    </row>
    <row r="3493" spans="1:15" x14ac:dyDescent="0.35">
      <c r="A3493">
        <v>4260968</v>
      </c>
      <c r="B3493" t="s">
        <v>45</v>
      </c>
      <c r="C3493"/>
      <c r="D3493">
        <v>765</v>
      </c>
      <c r="E3493"/>
      <c r="F3493">
        <v>3</v>
      </c>
      <c r="G3493"/>
      <c r="H3493"/>
      <c r="I3493">
        <v>5</v>
      </c>
      <c r="J3493">
        <v>511</v>
      </c>
      <c r="K3493">
        <v>290000</v>
      </c>
      <c r="L3493">
        <v>0.31493428229295262</v>
      </c>
      <c r="M3493">
        <v>91330.94</v>
      </c>
      <c r="N3493">
        <v>198669.06</v>
      </c>
      <c r="O3493"/>
    </row>
    <row r="3494" spans="1:15" x14ac:dyDescent="0.35">
      <c r="A3494">
        <v>4279702</v>
      </c>
      <c r="B3494" t="s">
        <v>46</v>
      </c>
      <c r="C3494" t="s">
        <v>61</v>
      </c>
      <c r="D3494">
        <v>606</v>
      </c>
      <c r="E3494"/>
      <c r="F3494"/>
      <c r="G3494"/>
      <c r="H3494"/>
      <c r="I3494">
        <v>10</v>
      </c>
      <c r="J3494">
        <v>118</v>
      </c>
      <c r="K3494">
        <v>15000</v>
      </c>
      <c r="L3494">
        <v>0</v>
      </c>
      <c r="M3494">
        <v>0</v>
      </c>
      <c r="N3494">
        <v>15000</v>
      </c>
      <c r="O3494"/>
    </row>
    <row r="3495" spans="1:15" x14ac:dyDescent="0.35">
      <c r="A3495">
        <v>4274107</v>
      </c>
      <c r="B3495" t="s">
        <v>44</v>
      </c>
      <c r="C3495"/>
      <c r="D3495">
        <v>687</v>
      </c>
      <c r="E3495"/>
      <c r="F3495"/>
      <c r="G3495"/>
      <c r="H3495"/>
      <c r="I3495">
        <v>9</v>
      </c>
      <c r="J3495">
        <v>204</v>
      </c>
      <c r="K3495">
        <v>100000</v>
      </c>
      <c r="L3495">
        <v>0</v>
      </c>
      <c r="M3495">
        <v>0</v>
      </c>
      <c r="N3495">
        <v>100000</v>
      </c>
      <c r="O3495"/>
    </row>
    <row r="3496" spans="1:15" x14ac:dyDescent="0.35">
      <c r="A3496">
        <v>4278553</v>
      </c>
      <c r="B3496" t="s">
        <v>46</v>
      </c>
      <c r="C3496"/>
      <c r="D3496">
        <v>629</v>
      </c>
      <c r="E3496"/>
      <c r="F3496"/>
      <c r="G3496"/>
      <c r="H3496"/>
      <c r="I3496">
        <v>4</v>
      </c>
      <c r="J3496">
        <v>613</v>
      </c>
      <c r="K3496">
        <v>45000</v>
      </c>
      <c r="L3496">
        <v>0.35991527043595473</v>
      </c>
      <c r="M3496">
        <v>16196.19</v>
      </c>
      <c r="N3496">
        <v>28803.81</v>
      </c>
      <c r="O3496"/>
    </row>
    <row r="3497" spans="1:15" x14ac:dyDescent="0.35">
      <c r="A3497">
        <v>4264614</v>
      </c>
      <c r="B3497" t="s">
        <v>46</v>
      </c>
      <c r="C3497"/>
      <c r="D3497">
        <v>626</v>
      </c>
      <c r="E3497"/>
      <c r="F3497"/>
      <c r="G3497"/>
      <c r="H3497"/>
      <c r="I3497">
        <v>5</v>
      </c>
      <c r="J3497">
        <v>540</v>
      </c>
      <c r="K3497">
        <v>45000</v>
      </c>
      <c r="L3497">
        <v>0.37898733997705131</v>
      </c>
      <c r="M3497">
        <v>17054.43</v>
      </c>
      <c r="N3497">
        <v>27945.57</v>
      </c>
      <c r="O3497"/>
    </row>
    <row r="3498" spans="1:15" x14ac:dyDescent="0.35">
      <c r="A3498">
        <v>4279913</v>
      </c>
      <c r="B3498" t="s">
        <v>44</v>
      </c>
      <c r="C3498"/>
      <c r="D3498">
        <v>693</v>
      </c>
      <c r="E3498"/>
      <c r="F3498"/>
      <c r="G3498"/>
      <c r="H3498"/>
      <c r="I3498">
        <v>5</v>
      </c>
      <c r="J3498">
        <v>521</v>
      </c>
      <c r="K3498">
        <v>115000</v>
      </c>
      <c r="L3498">
        <v>0.34933872790924236</v>
      </c>
      <c r="M3498">
        <v>40173.949999999997</v>
      </c>
      <c r="N3498">
        <v>74826.05</v>
      </c>
      <c r="O3498"/>
    </row>
    <row r="3499" spans="1:15" x14ac:dyDescent="0.35">
      <c r="A3499">
        <v>4261266</v>
      </c>
      <c r="B3499" t="s">
        <v>46</v>
      </c>
      <c r="C3499"/>
      <c r="D3499">
        <v>628</v>
      </c>
      <c r="E3499"/>
      <c r="F3499"/>
      <c r="G3499"/>
      <c r="H3499"/>
      <c r="I3499">
        <v>6</v>
      </c>
      <c r="J3499">
        <v>466</v>
      </c>
      <c r="K3499">
        <v>55000</v>
      </c>
      <c r="L3499">
        <v>0.54796855375947962</v>
      </c>
      <c r="M3499">
        <v>30138.27</v>
      </c>
      <c r="N3499">
        <v>24861.73</v>
      </c>
      <c r="O3499"/>
    </row>
    <row r="3500" spans="1:15" x14ac:dyDescent="0.35">
      <c r="A3500">
        <v>4266895</v>
      </c>
      <c r="B3500" t="s">
        <v>46</v>
      </c>
      <c r="C3500"/>
      <c r="D3500">
        <v>606</v>
      </c>
      <c r="E3500"/>
      <c r="F3500"/>
      <c r="G3500"/>
      <c r="H3500"/>
      <c r="I3500">
        <v>4</v>
      </c>
      <c r="J3500">
        <v>587</v>
      </c>
      <c r="K3500">
        <v>50000</v>
      </c>
      <c r="L3500">
        <v>0.35878361003200737</v>
      </c>
      <c r="M3500">
        <v>17939.18</v>
      </c>
      <c r="N3500">
        <v>32060.82</v>
      </c>
      <c r="O3500"/>
    </row>
    <row r="3501" spans="1:15" x14ac:dyDescent="0.35">
      <c r="A3501">
        <v>4269402</v>
      </c>
      <c r="B3501" t="s">
        <v>46</v>
      </c>
      <c r="C3501"/>
      <c r="D3501">
        <v>622</v>
      </c>
      <c r="E3501"/>
      <c r="F3501"/>
      <c r="G3501"/>
      <c r="H3501"/>
      <c r="I3501"/>
      <c r="J3501"/>
      <c r="K3501">
        <v>15000</v>
      </c>
      <c r="L3501">
        <v>0</v>
      </c>
      <c r="M3501">
        <v>0</v>
      </c>
      <c r="N3501">
        <v>15000</v>
      </c>
      <c r="O3501"/>
    </row>
    <row r="3502" spans="1:15" x14ac:dyDescent="0.35">
      <c r="A3502">
        <v>4262425</v>
      </c>
      <c r="B3502" t="s">
        <v>46</v>
      </c>
      <c r="C3502" t="s">
        <v>62</v>
      </c>
      <c r="D3502">
        <v>635</v>
      </c>
      <c r="E3502"/>
      <c r="F3502"/>
      <c r="G3502"/>
      <c r="H3502">
        <v>2</v>
      </c>
      <c r="I3502">
        <v>5</v>
      </c>
      <c r="J3502">
        <v>535</v>
      </c>
      <c r="K3502">
        <v>65000</v>
      </c>
      <c r="L3502">
        <v>0.44463542239072867</v>
      </c>
      <c r="M3502">
        <v>28901.3</v>
      </c>
      <c r="N3502">
        <v>36098.699999999997</v>
      </c>
      <c r="O3502"/>
    </row>
    <row r="3503" spans="1:15" x14ac:dyDescent="0.35">
      <c r="A3503">
        <v>4280642</v>
      </c>
      <c r="B3503" t="s">
        <v>46</v>
      </c>
      <c r="C3503"/>
      <c r="D3503">
        <v>616</v>
      </c>
      <c r="E3503">
        <v>1</v>
      </c>
      <c r="F3503"/>
      <c r="G3503"/>
      <c r="H3503"/>
      <c r="I3503"/>
      <c r="J3503"/>
      <c r="K3503">
        <v>50000</v>
      </c>
      <c r="L3503">
        <v>0.31324714203940057</v>
      </c>
      <c r="M3503">
        <v>15662.36</v>
      </c>
      <c r="N3503">
        <v>34337.64</v>
      </c>
      <c r="O3503"/>
    </row>
    <row r="3504" spans="1:15" x14ac:dyDescent="0.35">
      <c r="A3504">
        <v>4271977</v>
      </c>
      <c r="B3504" t="s">
        <v>46</v>
      </c>
      <c r="C3504"/>
      <c r="D3504">
        <v>644</v>
      </c>
      <c r="E3504"/>
      <c r="F3504"/>
      <c r="G3504"/>
      <c r="H3504"/>
      <c r="I3504">
        <v>5</v>
      </c>
      <c r="J3504">
        <v>537</v>
      </c>
      <c r="K3504">
        <v>50000</v>
      </c>
      <c r="L3504">
        <v>0.44082574329762508</v>
      </c>
      <c r="M3504">
        <v>22041.29</v>
      </c>
      <c r="N3504">
        <v>27958.71</v>
      </c>
      <c r="O3504"/>
    </row>
    <row r="3505" spans="1:15" x14ac:dyDescent="0.35">
      <c r="A3505">
        <v>4273243</v>
      </c>
      <c r="B3505" t="s">
        <v>45</v>
      </c>
      <c r="C3505"/>
      <c r="D3505">
        <v>748</v>
      </c>
      <c r="E3505">
        <v>1</v>
      </c>
      <c r="F3505"/>
      <c r="G3505"/>
      <c r="H3505">
        <v>7</v>
      </c>
      <c r="I3505"/>
      <c r="J3505"/>
      <c r="K3505">
        <v>100000</v>
      </c>
      <c r="L3505">
        <v>0.38474294290970162</v>
      </c>
      <c r="M3505">
        <v>38474.29</v>
      </c>
      <c r="N3505">
        <v>61525.71</v>
      </c>
      <c r="O3505"/>
    </row>
    <row r="3506" spans="1:15" x14ac:dyDescent="0.35">
      <c r="A3506">
        <v>4273960</v>
      </c>
      <c r="B3506" t="s">
        <v>46</v>
      </c>
      <c r="C3506"/>
      <c r="D3506">
        <v>608</v>
      </c>
      <c r="E3506"/>
      <c r="F3506"/>
      <c r="G3506"/>
      <c r="H3506"/>
      <c r="I3506">
        <v>4</v>
      </c>
      <c r="J3506">
        <v>597</v>
      </c>
      <c r="K3506">
        <v>60000</v>
      </c>
      <c r="L3506">
        <v>0.50952459250733628</v>
      </c>
      <c r="M3506">
        <v>30571.48</v>
      </c>
      <c r="N3506">
        <v>29428.52</v>
      </c>
      <c r="O3506"/>
    </row>
    <row r="3507" spans="1:15" x14ac:dyDescent="0.35">
      <c r="A3507">
        <v>4267129</v>
      </c>
      <c r="B3507" t="s">
        <v>46</v>
      </c>
      <c r="C3507"/>
      <c r="D3507">
        <v>625</v>
      </c>
      <c r="E3507"/>
      <c r="F3507"/>
      <c r="G3507"/>
      <c r="H3507"/>
      <c r="I3507">
        <v>8</v>
      </c>
      <c r="J3507">
        <v>275</v>
      </c>
      <c r="K3507">
        <v>70000</v>
      </c>
      <c r="L3507">
        <v>0</v>
      </c>
      <c r="M3507">
        <v>0</v>
      </c>
      <c r="N3507">
        <v>70000</v>
      </c>
      <c r="O3507"/>
    </row>
    <row r="3508" spans="1:15" x14ac:dyDescent="0.35">
      <c r="A3508">
        <v>4263152</v>
      </c>
      <c r="B3508" t="s">
        <v>46</v>
      </c>
      <c r="C3508"/>
      <c r="D3508">
        <v>632</v>
      </c>
      <c r="E3508"/>
      <c r="F3508">
        <v>2</v>
      </c>
      <c r="G3508"/>
      <c r="H3508">
        <v>4</v>
      </c>
      <c r="I3508">
        <v>5</v>
      </c>
      <c r="J3508">
        <v>520</v>
      </c>
      <c r="K3508">
        <v>70000</v>
      </c>
      <c r="L3508">
        <v>0.45557148783493301</v>
      </c>
      <c r="M3508">
        <v>31890</v>
      </c>
      <c r="N3508">
        <v>38110</v>
      </c>
      <c r="O3508"/>
    </row>
    <row r="3509" spans="1:15" x14ac:dyDescent="0.35">
      <c r="A3509">
        <v>4266756</v>
      </c>
      <c r="B3509" t="s">
        <v>46</v>
      </c>
      <c r="C3509"/>
      <c r="D3509">
        <v>628</v>
      </c>
      <c r="E3509"/>
      <c r="F3509"/>
      <c r="G3509"/>
      <c r="H3509"/>
      <c r="I3509">
        <v>4</v>
      </c>
      <c r="J3509">
        <v>613</v>
      </c>
      <c r="K3509">
        <v>45000</v>
      </c>
      <c r="L3509">
        <v>0.4820368047615477</v>
      </c>
      <c r="M3509">
        <v>21691.66</v>
      </c>
      <c r="N3509">
        <v>23308.34</v>
      </c>
      <c r="O3509"/>
    </row>
    <row r="3510" spans="1:15" x14ac:dyDescent="0.35">
      <c r="A3510">
        <v>4280078</v>
      </c>
      <c r="B3510" t="s">
        <v>44</v>
      </c>
      <c r="C3510" t="s">
        <v>57</v>
      </c>
      <c r="D3510">
        <v>695</v>
      </c>
      <c r="E3510"/>
      <c r="F3510"/>
      <c r="G3510"/>
      <c r="H3510"/>
      <c r="I3510"/>
      <c r="J3510"/>
      <c r="K3510">
        <v>65000</v>
      </c>
      <c r="L3510">
        <v>0.47992921304949754</v>
      </c>
      <c r="M3510">
        <v>31195.4</v>
      </c>
      <c r="N3510">
        <v>33804.6</v>
      </c>
      <c r="O3510"/>
    </row>
    <row r="3511" spans="1:15" x14ac:dyDescent="0.35">
      <c r="A3511">
        <v>4273737</v>
      </c>
      <c r="B3511" t="s">
        <v>46</v>
      </c>
      <c r="C3511"/>
      <c r="D3511">
        <v>641</v>
      </c>
      <c r="E3511"/>
      <c r="F3511"/>
      <c r="G3511"/>
      <c r="H3511"/>
      <c r="I3511">
        <v>5</v>
      </c>
      <c r="J3511">
        <v>525</v>
      </c>
      <c r="K3511">
        <v>50000</v>
      </c>
      <c r="L3511">
        <v>0.50491746438252538</v>
      </c>
      <c r="M3511">
        <v>25245.87</v>
      </c>
      <c r="N3511">
        <v>24754.13</v>
      </c>
      <c r="O3511"/>
    </row>
    <row r="3512" spans="1:15" x14ac:dyDescent="0.35">
      <c r="A3512">
        <v>4266708</v>
      </c>
      <c r="B3512" t="s">
        <v>44</v>
      </c>
      <c r="C3512" t="s">
        <v>57</v>
      </c>
      <c r="D3512">
        <v>711</v>
      </c>
      <c r="E3512">
        <v>1</v>
      </c>
      <c r="F3512"/>
      <c r="G3512"/>
      <c r="H3512"/>
      <c r="I3512">
        <v>5</v>
      </c>
      <c r="J3512">
        <v>512</v>
      </c>
      <c r="K3512">
        <v>140000</v>
      </c>
      <c r="L3512">
        <v>0.44482094339259715</v>
      </c>
      <c r="M3512">
        <v>62274.93</v>
      </c>
      <c r="N3512">
        <v>77725.070000000007</v>
      </c>
      <c r="O3512"/>
    </row>
    <row r="3513" spans="1:15" x14ac:dyDescent="0.35">
      <c r="A3513">
        <v>4275309</v>
      </c>
      <c r="B3513" t="s">
        <v>44</v>
      </c>
      <c r="C3513" t="s">
        <v>62</v>
      </c>
      <c r="D3513">
        <v>681</v>
      </c>
      <c r="E3513"/>
      <c r="F3513"/>
      <c r="G3513"/>
      <c r="H3513"/>
      <c r="I3513">
        <v>9</v>
      </c>
      <c r="J3513">
        <v>202</v>
      </c>
      <c r="K3513">
        <v>40000</v>
      </c>
      <c r="L3513">
        <v>0</v>
      </c>
      <c r="M3513">
        <v>0</v>
      </c>
      <c r="N3513">
        <v>40000</v>
      </c>
      <c r="O3513"/>
    </row>
    <row r="3514" spans="1:15" x14ac:dyDescent="0.35">
      <c r="A3514">
        <v>4260462</v>
      </c>
      <c r="B3514" t="s">
        <v>44</v>
      </c>
      <c r="C3514" t="s">
        <v>57</v>
      </c>
      <c r="D3514">
        <v>695</v>
      </c>
      <c r="E3514"/>
      <c r="F3514">
        <v>2</v>
      </c>
      <c r="G3514"/>
      <c r="H3514"/>
      <c r="I3514">
        <v>10</v>
      </c>
      <c r="J3514">
        <v>145</v>
      </c>
      <c r="K3514">
        <v>60000</v>
      </c>
      <c r="L3514">
        <v>0</v>
      </c>
      <c r="M3514">
        <v>0</v>
      </c>
      <c r="N3514">
        <v>60000</v>
      </c>
      <c r="O3514"/>
    </row>
    <row r="3515" spans="1:15" x14ac:dyDescent="0.35">
      <c r="A3515">
        <v>4260960</v>
      </c>
      <c r="B3515" t="s">
        <v>46</v>
      </c>
      <c r="C3515"/>
      <c r="D3515">
        <v>616</v>
      </c>
      <c r="E3515"/>
      <c r="F3515"/>
      <c r="G3515"/>
      <c r="H3515"/>
      <c r="I3515">
        <v>6</v>
      </c>
      <c r="J3515">
        <v>450</v>
      </c>
      <c r="K3515">
        <v>20000</v>
      </c>
      <c r="L3515">
        <v>0.36255191958968741</v>
      </c>
      <c r="M3515">
        <v>7251.04</v>
      </c>
      <c r="N3515">
        <v>12748.96</v>
      </c>
      <c r="O3515"/>
    </row>
    <row r="3516" spans="1:15" x14ac:dyDescent="0.35">
      <c r="A3516">
        <v>4277965</v>
      </c>
      <c r="B3516" t="s">
        <v>44</v>
      </c>
      <c r="C3516" t="s">
        <v>58</v>
      </c>
      <c r="D3516">
        <v>684</v>
      </c>
      <c r="E3516"/>
      <c r="F3516"/>
      <c r="G3516"/>
      <c r="H3516"/>
      <c r="I3516">
        <v>4</v>
      </c>
      <c r="J3516">
        <v>606</v>
      </c>
      <c r="K3516">
        <v>100000</v>
      </c>
      <c r="L3516">
        <v>0.28998573930705057</v>
      </c>
      <c r="M3516">
        <v>28998.57</v>
      </c>
      <c r="N3516">
        <v>71001.429999999993</v>
      </c>
      <c r="O3516"/>
    </row>
    <row r="3517" spans="1:15" x14ac:dyDescent="0.35">
      <c r="A3517">
        <v>4263658</v>
      </c>
      <c r="B3517" t="s">
        <v>44</v>
      </c>
      <c r="C3517"/>
      <c r="D3517">
        <v>706</v>
      </c>
      <c r="E3517"/>
      <c r="F3517"/>
      <c r="G3517"/>
      <c r="H3517"/>
      <c r="I3517">
        <v>5</v>
      </c>
      <c r="J3517">
        <v>525</v>
      </c>
      <c r="K3517">
        <v>65000</v>
      </c>
      <c r="L3517">
        <v>0.31731865602477566</v>
      </c>
      <c r="M3517">
        <v>20625.71</v>
      </c>
      <c r="N3517">
        <v>44374.29</v>
      </c>
      <c r="O3517"/>
    </row>
    <row r="3518" spans="1:15" x14ac:dyDescent="0.35">
      <c r="A3518">
        <v>4266894</v>
      </c>
      <c r="B3518" t="s">
        <v>44</v>
      </c>
      <c r="C3518"/>
      <c r="D3518">
        <v>673</v>
      </c>
      <c r="E3518"/>
      <c r="F3518"/>
      <c r="G3518"/>
      <c r="H3518">
        <v>7</v>
      </c>
      <c r="I3518">
        <v>8</v>
      </c>
      <c r="J3518">
        <v>297</v>
      </c>
      <c r="K3518">
        <v>60000</v>
      </c>
      <c r="L3518">
        <v>0.21704059228002329</v>
      </c>
      <c r="M3518">
        <v>13022.44</v>
      </c>
      <c r="N3518">
        <v>46977.56</v>
      </c>
      <c r="O3518"/>
    </row>
    <row r="3519" spans="1:15" x14ac:dyDescent="0.35">
      <c r="A3519">
        <v>4260546</v>
      </c>
      <c r="B3519" t="s">
        <v>44</v>
      </c>
      <c r="C3519"/>
      <c r="D3519">
        <v>720</v>
      </c>
      <c r="E3519"/>
      <c r="F3519"/>
      <c r="G3519"/>
      <c r="H3519"/>
      <c r="I3519">
        <v>5</v>
      </c>
      <c r="J3519">
        <v>542</v>
      </c>
      <c r="K3519">
        <v>25000</v>
      </c>
      <c r="L3519">
        <v>0.43828381458162491</v>
      </c>
      <c r="M3519">
        <v>10957.1</v>
      </c>
      <c r="N3519">
        <v>14042.9</v>
      </c>
      <c r="O3519"/>
    </row>
    <row r="3520" spans="1:15" x14ac:dyDescent="0.35">
      <c r="A3520">
        <v>4262913</v>
      </c>
      <c r="B3520" t="s">
        <v>44</v>
      </c>
      <c r="C3520" t="s">
        <v>57</v>
      </c>
      <c r="D3520">
        <v>720</v>
      </c>
      <c r="E3520"/>
      <c r="F3520"/>
      <c r="G3520"/>
      <c r="H3520"/>
      <c r="I3520">
        <v>10</v>
      </c>
      <c r="J3520">
        <v>97</v>
      </c>
      <c r="K3520">
        <v>30000</v>
      </c>
      <c r="L3520">
        <v>0</v>
      </c>
      <c r="M3520">
        <v>0</v>
      </c>
      <c r="N3520">
        <v>30000</v>
      </c>
      <c r="O3520"/>
    </row>
    <row r="3521" spans="1:15" x14ac:dyDescent="0.35">
      <c r="A3521">
        <v>4280559</v>
      </c>
      <c r="B3521" t="s">
        <v>46</v>
      </c>
      <c r="C3521"/>
      <c r="D3521">
        <v>611</v>
      </c>
      <c r="E3521"/>
      <c r="F3521"/>
      <c r="G3521"/>
      <c r="H3521"/>
      <c r="I3521">
        <v>9</v>
      </c>
      <c r="J3521">
        <v>215</v>
      </c>
      <c r="K3521">
        <v>70000</v>
      </c>
      <c r="L3521">
        <v>0</v>
      </c>
      <c r="M3521">
        <v>0</v>
      </c>
      <c r="N3521">
        <v>70000</v>
      </c>
      <c r="O3521"/>
    </row>
    <row r="3522" spans="1:15" x14ac:dyDescent="0.35">
      <c r="A3522">
        <v>4272853</v>
      </c>
      <c r="B3522" t="s">
        <v>46</v>
      </c>
      <c r="C3522"/>
      <c r="D3522">
        <v>653</v>
      </c>
      <c r="E3522"/>
      <c r="F3522"/>
      <c r="G3522"/>
      <c r="H3522">
        <v>5</v>
      </c>
      <c r="I3522">
        <v>7</v>
      </c>
      <c r="J3522">
        <v>393</v>
      </c>
      <c r="K3522">
        <v>25000</v>
      </c>
      <c r="L3522">
        <v>0.44646236089631736</v>
      </c>
      <c r="M3522">
        <v>11161.56</v>
      </c>
      <c r="N3522">
        <v>13838.44</v>
      </c>
      <c r="O3522"/>
    </row>
    <row r="3523" spans="1:15" x14ac:dyDescent="0.35">
      <c r="A3523">
        <v>4275059</v>
      </c>
      <c r="B3523" t="s">
        <v>45</v>
      </c>
      <c r="C3523"/>
      <c r="D3523">
        <v>758</v>
      </c>
      <c r="E3523"/>
      <c r="F3523"/>
      <c r="G3523"/>
      <c r="H3523">
        <v>7</v>
      </c>
      <c r="I3523">
        <v>10</v>
      </c>
      <c r="J3523">
        <v>88</v>
      </c>
      <c r="K3523">
        <v>115000</v>
      </c>
      <c r="L3523">
        <v>0</v>
      </c>
      <c r="M3523">
        <v>0</v>
      </c>
      <c r="N3523">
        <v>115000</v>
      </c>
      <c r="O3523"/>
    </row>
    <row r="3524" spans="1:15" x14ac:dyDescent="0.35">
      <c r="A3524">
        <v>4278455</v>
      </c>
      <c r="B3524" t="s">
        <v>46</v>
      </c>
      <c r="C3524"/>
      <c r="D3524">
        <v>587</v>
      </c>
      <c r="E3524"/>
      <c r="F3524"/>
      <c r="G3524"/>
      <c r="H3524"/>
      <c r="I3524">
        <v>9</v>
      </c>
      <c r="J3524">
        <v>180</v>
      </c>
      <c r="K3524">
        <v>50000</v>
      </c>
      <c r="L3524">
        <v>0</v>
      </c>
      <c r="M3524">
        <v>0</v>
      </c>
      <c r="N3524">
        <v>50000</v>
      </c>
      <c r="O3524"/>
    </row>
    <row r="3525" spans="1:15" x14ac:dyDescent="0.35">
      <c r="A3525">
        <v>4262852</v>
      </c>
      <c r="B3525" t="s">
        <v>46</v>
      </c>
      <c r="C3525"/>
      <c r="D3525">
        <v>600</v>
      </c>
      <c r="E3525"/>
      <c r="F3525">
        <v>4</v>
      </c>
      <c r="G3525"/>
      <c r="H3525">
        <v>3</v>
      </c>
      <c r="I3525">
        <v>5</v>
      </c>
      <c r="J3525">
        <v>533</v>
      </c>
      <c r="K3525">
        <v>20000</v>
      </c>
      <c r="L3525">
        <v>0.53173371249660639</v>
      </c>
      <c r="M3525">
        <v>10634.67</v>
      </c>
      <c r="N3525">
        <v>9365.33</v>
      </c>
      <c r="O3525"/>
    </row>
    <row r="3526" spans="1:15" x14ac:dyDescent="0.35">
      <c r="A3526">
        <v>4270447</v>
      </c>
      <c r="B3526" t="s">
        <v>45</v>
      </c>
      <c r="C3526"/>
      <c r="D3526">
        <v>756</v>
      </c>
      <c r="E3526"/>
      <c r="F3526"/>
      <c r="G3526"/>
      <c r="H3526"/>
      <c r="I3526">
        <v>10</v>
      </c>
      <c r="J3526">
        <v>152</v>
      </c>
      <c r="K3526">
        <v>160000</v>
      </c>
      <c r="L3526">
        <v>0</v>
      </c>
      <c r="M3526">
        <v>0</v>
      </c>
      <c r="N3526">
        <v>160000</v>
      </c>
      <c r="O3526"/>
    </row>
    <row r="3527" spans="1:15" x14ac:dyDescent="0.35">
      <c r="A3527">
        <v>4264771</v>
      </c>
      <c r="B3527" t="s">
        <v>44</v>
      </c>
      <c r="C3527"/>
      <c r="D3527">
        <v>709</v>
      </c>
      <c r="E3527"/>
      <c r="F3527">
        <v>3</v>
      </c>
      <c r="G3527"/>
      <c r="H3527">
        <v>2</v>
      </c>
      <c r="I3527"/>
      <c r="J3527"/>
      <c r="K3527">
        <v>55000</v>
      </c>
      <c r="L3527">
        <v>0</v>
      </c>
      <c r="M3527">
        <v>0</v>
      </c>
      <c r="N3527">
        <v>55000</v>
      </c>
      <c r="O3527"/>
    </row>
    <row r="3528" spans="1:15" x14ac:dyDescent="0.35">
      <c r="A3528">
        <v>4276412</v>
      </c>
      <c r="B3528" t="s">
        <v>44</v>
      </c>
      <c r="C3528"/>
      <c r="D3528">
        <v>693</v>
      </c>
      <c r="E3528"/>
      <c r="F3528"/>
      <c r="G3528"/>
      <c r="H3528"/>
      <c r="I3528">
        <v>5</v>
      </c>
      <c r="J3528">
        <v>555</v>
      </c>
      <c r="K3528">
        <v>70000</v>
      </c>
      <c r="L3528">
        <v>0.5815016199164551</v>
      </c>
      <c r="M3528">
        <v>40705.11</v>
      </c>
      <c r="N3528">
        <v>29294.89</v>
      </c>
      <c r="O3528"/>
    </row>
    <row r="3529" spans="1:15" x14ac:dyDescent="0.35">
      <c r="A3529">
        <v>4281079</v>
      </c>
      <c r="B3529" t="s">
        <v>46</v>
      </c>
      <c r="C3529"/>
      <c r="D3529">
        <v>603</v>
      </c>
      <c r="E3529"/>
      <c r="F3529"/>
      <c r="G3529"/>
      <c r="H3529"/>
      <c r="I3529">
        <v>6</v>
      </c>
      <c r="J3529">
        <v>453</v>
      </c>
      <c r="K3529">
        <v>40000</v>
      </c>
      <c r="L3529">
        <v>0.53804146226878902</v>
      </c>
      <c r="M3529">
        <v>21521.66</v>
      </c>
      <c r="N3529">
        <v>18478.34</v>
      </c>
      <c r="O3529"/>
    </row>
    <row r="3530" spans="1:15" x14ac:dyDescent="0.35">
      <c r="A3530">
        <v>4277408</v>
      </c>
      <c r="B3530" t="s">
        <v>46</v>
      </c>
      <c r="C3530" t="s">
        <v>60</v>
      </c>
      <c r="D3530">
        <v>624</v>
      </c>
      <c r="E3530"/>
      <c r="F3530"/>
      <c r="G3530"/>
      <c r="H3530"/>
      <c r="I3530">
        <v>9</v>
      </c>
      <c r="J3530">
        <v>203</v>
      </c>
      <c r="K3530">
        <v>40000</v>
      </c>
      <c r="L3530">
        <v>0.54091699714030161</v>
      </c>
      <c r="M3530">
        <v>21636.68</v>
      </c>
      <c r="N3530">
        <v>18363.32</v>
      </c>
      <c r="O3530"/>
    </row>
    <row r="3531" spans="1:15" x14ac:dyDescent="0.35">
      <c r="A3531">
        <v>4272499</v>
      </c>
      <c r="B3531" t="s">
        <v>44</v>
      </c>
      <c r="C3531" t="s">
        <v>62</v>
      </c>
      <c r="D3531">
        <v>697</v>
      </c>
      <c r="E3531"/>
      <c r="F3531"/>
      <c r="G3531"/>
      <c r="H3531"/>
      <c r="I3531">
        <v>5</v>
      </c>
      <c r="J3531">
        <v>524</v>
      </c>
      <c r="K3531">
        <v>45000</v>
      </c>
      <c r="L3531">
        <v>0.4425717559774674</v>
      </c>
      <c r="M3531">
        <v>19915.73</v>
      </c>
      <c r="N3531">
        <v>25084.27</v>
      </c>
      <c r="O3531"/>
    </row>
    <row r="3532" spans="1:15" x14ac:dyDescent="0.35">
      <c r="A3532">
        <v>4268236</v>
      </c>
      <c r="B3532" t="s">
        <v>44</v>
      </c>
      <c r="C3532"/>
      <c r="D3532">
        <v>696</v>
      </c>
      <c r="E3532"/>
      <c r="F3532"/>
      <c r="G3532"/>
      <c r="H3532"/>
      <c r="I3532">
        <v>8</v>
      </c>
      <c r="J3532">
        <v>284</v>
      </c>
      <c r="K3532">
        <v>125000</v>
      </c>
      <c r="L3532">
        <v>0</v>
      </c>
      <c r="M3532">
        <v>0</v>
      </c>
      <c r="N3532">
        <v>125000</v>
      </c>
      <c r="O3532"/>
    </row>
    <row r="3533" spans="1:15" x14ac:dyDescent="0.35">
      <c r="A3533">
        <v>4259878</v>
      </c>
      <c r="B3533" t="s">
        <v>46</v>
      </c>
      <c r="C3533"/>
      <c r="D3533">
        <v>594</v>
      </c>
      <c r="E3533"/>
      <c r="F3533"/>
      <c r="G3533"/>
      <c r="H3533"/>
      <c r="I3533">
        <v>4</v>
      </c>
      <c r="J3533">
        <v>628</v>
      </c>
      <c r="K3533">
        <v>40000</v>
      </c>
      <c r="L3533">
        <v>0.41846336589699534</v>
      </c>
      <c r="M3533">
        <v>16738.53</v>
      </c>
      <c r="N3533">
        <v>23261.47</v>
      </c>
      <c r="O3533"/>
    </row>
    <row r="3534" spans="1:15" x14ac:dyDescent="0.35">
      <c r="A3534">
        <v>4262067</v>
      </c>
      <c r="B3534" t="s">
        <v>44</v>
      </c>
      <c r="C3534"/>
      <c r="D3534">
        <v>715</v>
      </c>
      <c r="E3534"/>
      <c r="F3534"/>
      <c r="G3534"/>
      <c r="H3534"/>
      <c r="I3534">
        <v>9</v>
      </c>
      <c r="J3534">
        <v>213</v>
      </c>
      <c r="K3534">
        <v>30000</v>
      </c>
      <c r="L3534">
        <v>0</v>
      </c>
      <c r="M3534">
        <v>0</v>
      </c>
      <c r="N3534">
        <v>30000</v>
      </c>
      <c r="O3534"/>
    </row>
    <row r="3535" spans="1:15" x14ac:dyDescent="0.35">
      <c r="A3535">
        <v>4276912</v>
      </c>
      <c r="B3535" t="s">
        <v>45</v>
      </c>
      <c r="C3535"/>
      <c r="D3535">
        <v>745</v>
      </c>
      <c r="E3535"/>
      <c r="F3535"/>
      <c r="G3535"/>
      <c r="H3535"/>
      <c r="I3535">
        <v>3</v>
      </c>
      <c r="J3535">
        <v>681</v>
      </c>
      <c r="K3535">
        <v>225000</v>
      </c>
      <c r="L3535">
        <v>0.2791755961528084</v>
      </c>
      <c r="M3535">
        <v>62814.51</v>
      </c>
      <c r="N3535">
        <v>162185.49</v>
      </c>
      <c r="O3535"/>
    </row>
    <row r="3536" spans="1:15" x14ac:dyDescent="0.35">
      <c r="A3536">
        <v>4271094</v>
      </c>
      <c r="B3536" t="s">
        <v>44</v>
      </c>
      <c r="C3536" t="s">
        <v>61</v>
      </c>
      <c r="D3536">
        <v>696</v>
      </c>
      <c r="E3536"/>
      <c r="F3536">
        <v>2</v>
      </c>
      <c r="G3536"/>
      <c r="H3536"/>
      <c r="I3536">
        <v>8</v>
      </c>
      <c r="J3536">
        <v>268</v>
      </c>
      <c r="K3536">
        <v>40000</v>
      </c>
      <c r="L3536">
        <v>0</v>
      </c>
      <c r="M3536">
        <v>0</v>
      </c>
      <c r="N3536">
        <v>40000</v>
      </c>
      <c r="O3536"/>
    </row>
    <row r="3537" spans="1:15" x14ac:dyDescent="0.35">
      <c r="A3537">
        <v>4271419</v>
      </c>
      <c r="B3537" t="s">
        <v>44</v>
      </c>
      <c r="C3537" t="s">
        <v>59</v>
      </c>
      <c r="D3537">
        <v>738</v>
      </c>
      <c r="E3537"/>
      <c r="F3537">
        <v>6</v>
      </c>
      <c r="G3537"/>
      <c r="H3537"/>
      <c r="I3537">
        <v>9</v>
      </c>
      <c r="J3537">
        <v>230</v>
      </c>
      <c r="K3537">
        <v>45000</v>
      </c>
      <c r="L3537">
        <v>0</v>
      </c>
      <c r="M3537">
        <v>0</v>
      </c>
      <c r="N3537">
        <v>45000</v>
      </c>
      <c r="O3537"/>
    </row>
    <row r="3538" spans="1:15" x14ac:dyDescent="0.35">
      <c r="A3538">
        <v>4259409</v>
      </c>
      <c r="B3538" t="s">
        <v>44</v>
      </c>
      <c r="C3538" t="s">
        <v>59</v>
      </c>
      <c r="D3538">
        <v>697</v>
      </c>
      <c r="E3538"/>
      <c r="F3538"/>
      <c r="G3538"/>
      <c r="H3538"/>
      <c r="I3538">
        <v>10</v>
      </c>
      <c r="J3538">
        <v>132</v>
      </c>
      <c r="K3538">
        <v>95000</v>
      </c>
      <c r="L3538">
        <v>0.4789115915771669</v>
      </c>
      <c r="M3538">
        <v>45496.6</v>
      </c>
      <c r="N3538">
        <v>49503.4</v>
      </c>
      <c r="O3538"/>
    </row>
    <row r="3539" spans="1:15" x14ac:dyDescent="0.35">
      <c r="A3539">
        <v>4262052</v>
      </c>
      <c r="B3539" t="s">
        <v>46</v>
      </c>
      <c r="C3539"/>
      <c r="D3539">
        <v>618</v>
      </c>
      <c r="E3539"/>
      <c r="F3539"/>
      <c r="G3539"/>
      <c r="H3539">
        <v>4</v>
      </c>
      <c r="I3539">
        <v>6</v>
      </c>
      <c r="J3539">
        <v>458</v>
      </c>
      <c r="K3539">
        <v>60000</v>
      </c>
      <c r="L3539">
        <v>0.48978757832115905</v>
      </c>
      <c r="M3539">
        <v>29387.25</v>
      </c>
      <c r="N3539">
        <v>30612.75</v>
      </c>
      <c r="O3539"/>
    </row>
    <row r="3540" spans="1:15" x14ac:dyDescent="0.35">
      <c r="A3540">
        <v>4272540</v>
      </c>
      <c r="B3540" t="s">
        <v>46</v>
      </c>
      <c r="C3540"/>
      <c r="D3540">
        <v>619</v>
      </c>
      <c r="E3540"/>
      <c r="F3540"/>
      <c r="G3540"/>
      <c r="H3540">
        <v>7</v>
      </c>
      <c r="I3540">
        <v>4</v>
      </c>
      <c r="J3540">
        <v>630</v>
      </c>
      <c r="K3540">
        <v>55000</v>
      </c>
      <c r="L3540">
        <v>0.37127764322006257</v>
      </c>
      <c r="M3540">
        <v>20420.27</v>
      </c>
      <c r="N3540">
        <v>34579.729999999996</v>
      </c>
      <c r="O3540"/>
    </row>
    <row r="3541" spans="1:15" x14ac:dyDescent="0.35">
      <c r="A3541">
        <v>4268215</v>
      </c>
      <c r="B3541" t="s">
        <v>44</v>
      </c>
      <c r="C3541" t="s">
        <v>60</v>
      </c>
      <c r="D3541">
        <v>701</v>
      </c>
      <c r="E3541"/>
      <c r="F3541"/>
      <c r="G3541"/>
      <c r="H3541"/>
      <c r="I3541">
        <v>5</v>
      </c>
      <c r="J3541">
        <v>530</v>
      </c>
      <c r="K3541">
        <v>85000</v>
      </c>
      <c r="L3541">
        <v>0.3124513212039377</v>
      </c>
      <c r="M3541">
        <v>26558.36</v>
      </c>
      <c r="N3541">
        <v>58441.64</v>
      </c>
      <c r="O3541"/>
    </row>
    <row r="3542" spans="1:15" x14ac:dyDescent="0.35">
      <c r="A3542">
        <v>4270910</v>
      </c>
      <c r="B3542" t="s">
        <v>46</v>
      </c>
      <c r="C3542"/>
      <c r="D3542">
        <v>640</v>
      </c>
      <c r="E3542"/>
      <c r="F3542"/>
      <c r="G3542"/>
      <c r="H3542"/>
      <c r="I3542">
        <v>6</v>
      </c>
      <c r="J3542">
        <v>446</v>
      </c>
      <c r="K3542">
        <v>25000</v>
      </c>
      <c r="L3542">
        <v>0.49474119951625833</v>
      </c>
      <c r="M3542">
        <v>12368.53</v>
      </c>
      <c r="N3542">
        <v>12631.47</v>
      </c>
      <c r="O3542"/>
    </row>
    <row r="3543" spans="1:15" x14ac:dyDescent="0.35">
      <c r="A3543">
        <v>4271326</v>
      </c>
      <c r="B3543" t="s">
        <v>46</v>
      </c>
      <c r="C3543"/>
      <c r="D3543">
        <v>607</v>
      </c>
      <c r="E3543"/>
      <c r="F3543"/>
      <c r="G3543"/>
      <c r="H3543">
        <v>4</v>
      </c>
      <c r="I3543">
        <v>9</v>
      </c>
      <c r="J3543">
        <v>195</v>
      </c>
      <c r="K3543">
        <v>20000</v>
      </c>
      <c r="L3543">
        <v>0</v>
      </c>
      <c r="M3543">
        <v>0</v>
      </c>
      <c r="N3543">
        <v>20000</v>
      </c>
      <c r="O3543"/>
    </row>
    <row r="3544" spans="1:15" x14ac:dyDescent="0.35">
      <c r="A3544">
        <v>4275499</v>
      </c>
      <c r="B3544" t="s">
        <v>46</v>
      </c>
      <c r="C3544"/>
      <c r="D3544">
        <v>632</v>
      </c>
      <c r="E3544"/>
      <c r="F3544"/>
      <c r="G3544"/>
      <c r="H3544"/>
      <c r="I3544">
        <v>6</v>
      </c>
      <c r="J3544">
        <v>451</v>
      </c>
      <c r="K3544">
        <v>20000</v>
      </c>
      <c r="L3544">
        <v>0.47066706099159467</v>
      </c>
      <c r="M3544">
        <v>9413.34</v>
      </c>
      <c r="N3544">
        <v>10586.66</v>
      </c>
      <c r="O3544"/>
    </row>
    <row r="3545" spans="1:15" x14ac:dyDescent="0.35">
      <c r="A3545">
        <v>4275168</v>
      </c>
      <c r="B3545" t="s">
        <v>46</v>
      </c>
      <c r="C3545"/>
      <c r="D3545">
        <v>614</v>
      </c>
      <c r="E3545"/>
      <c r="F3545"/>
      <c r="G3545"/>
      <c r="H3545">
        <v>2</v>
      </c>
      <c r="I3545">
        <v>8</v>
      </c>
      <c r="J3545">
        <v>298</v>
      </c>
      <c r="K3545">
        <v>65000</v>
      </c>
      <c r="L3545">
        <v>0.27087828610655501</v>
      </c>
      <c r="M3545">
        <v>17607.09</v>
      </c>
      <c r="N3545">
        <v>47392.91</v>
      </c>
      <c r="O3545"/>
    </row>
    <row r="3546" spans="1:15" x14ac:dyDescent="0.35">
      <c r="A3546">
        <v>4270056</v>
      </c>
      <c r="B3546" t="s">
        <v>44</v>
      </c>
      <c r="C3546"/>
      <c r="D3546">
        <v>704</v>
      </c>
      <c r="E3546"/>
      <c r="F3546">
        <v>5</v>
      </c>
      <c r="G3546"/>
      <c r="H3546"/>
      <c r="I3546">
        <v>6</v>
      </c>
      <c r="J3546">
        <v>442</v>
      </c>
      <c r="K3546">
        <v>115000</v>
      </c>
      <c r="L3546">
        <v>0.4529379861837487</v>
      </c>
      <c r="M3546">
        <v>52087.87</v>
      </c>
      <c r="N3546">
        <v>62912.13</v>
      </c>
      <c r="O3546"/>
    </row>
    <row r="3547" spans="1:15" x14ac:dyDescent="0.35">
      <c r="A3547">
        <v>4269336</v>
      </c>
      <c r="B3547" t="s">
        <v>46</v>
      </c>
      <c r="C3547" t="s">
        <v>59</v>
      </c>
      <c r="D3547">
        <v>576</v>
      </c>
      <c r="E3547">
        <v>1</v>
      </c>
      <c r="F3547"/>
      <c r="G3547"/>
      <c r="H3547">
        <v>4</v>
      </c>
      <c r="I3547">
        <v>5</v>
      </c>
      <c r="J3547">
        <v>527</v>
      </c>
      <c r="K3547">
        <v>55000</v>
      </c>
      <c r="L3547">
        <v>0.31680475069563163</v>
      </c>
      <c r="M3547">
        <v>17424.259999999998</v>
      </c>
      <c r="N3547">
        <v>37575.740000000005</v>
      </c>
      <c r="O3547"/>
    </row>
    <row r="3548" spans="1:15" x14ac:dyDescent="0.35">
      <c r="A3548">
        <v>4280250</v>
      </c>
      <c r="B3548" t="s">
        <v>46</v>
      </c>
      <c r="C3548"/>
      <c r="D3548">
        <v>572</v>
      </c>
      <c r="E3548"/>
      <c r="F3548"/>
      <c r="G3548"/>
      <c r="H3548"/>
      <c r="I3548">
        <v>5</v>
      </c>
      <c r="J3548">
        <v>517</v>
      </c>
      <c r="K3548">
        <v>15000</v>
      </c>
      <c r="L3548">
        <v>0.37018147175273058</v>
      </c>
      <c r="M3548">
        <v>5552.72</v>
      </c>
      <c r="N3548">
        <v>9447.2800000000007</v>
      </c>
      <c r="O3548"/>
    </row>
    <row r="3549" spans="1:15" x14ac:dyDescent="0.35">
      <c r="A3549">
        <v>4261708</v>
      </c>
      <c r="B3549" t="s">
        <v>44</v>
      </c>
      <c r="C3549"/>
      <c r="D3549">
        <v>710</v>
      </c>
      <c r="E3549"/>
      <c r="F3549"/>
      <c r="G3549"/>
      <c r="H3549"/>
      <c r="I3549">
        <v>10</v>
      </c>
      <c r="J3549">
        <v>132</v>
      </c>
      <c r="K3549">
        <v>130000</v>
      </c>
      <c r="L3549">
        <v>0</v>
      </c>
      <c r="M3549">
        <v>0</v>
      </c>
      <c r="N3549">
        <v>130000</v>
      </c>
      <c r="O3549"/>
    </row>
    <row r="3550" spans="1:15" x14ac:dyDescent="0.35">
      <c r="A3550">
        <v>4270005</v>
      </c>
      <c r="B3550" t="s">
        <v>46</v>
      </c>
      <c r="C3550"/>
      <c r="D3550">
        <v>618</v>
      </c>
      <c r="E3550"/>
      <c r="F3550"/>
      <c r="G3550"/>
      <c r="H3550">
        <v>2</v>
      </c>
      <c r="I3550">
        <v>4</v>
      </c>
      <c r="J3550">
        <v>596</v>
      </c>
      <c r="K3550">
        <v>20000</v>
      </c>
      <c r="L3550">
        <v>0.48827413557164689</v>
      </c>
      <c r="M3550">
        <v>9765.48</v>
      </c>
      <c r="N3550">
        <v>10234.52</v>
      </c>
      <c r="O3550"/>
    </row>
    <row r="3551" spans="1:15" x14ac:dyDescent="0.35">
      <c r="A3551">
        <v>4261093</v>
      </c>
      <c r="B3551" t="s">
        <v>44</v>
      </c>
      <c r="C3551" t="s">
        <v>60</v>
      </c>
      <c r="D3551">
        <v>688</v>
      </c>
      <c r="E3551"/>
      <c r="F3551"/>
      <c r="G3551"/>
      <c r="H3551"/>
      <c r="I3551">
        <v>7</v>
      </c>
      <c r="J3551">
        <v>351</v>
      </c>
      <c r="K3551">
        <v>130000</v>
      </c>
      <c r="L3551">
        <v>0.32456300147037259</v>
      </c>
      <c r="M3551">
        <v>42193.19</v>
      </c>
      <c r="N3551">
        <v>87806.81</v>
      </c>
      <c r="O3551"/>
    </row>
    <row r="3552" spans="1:15" x14ac:dyDescent="0.35">
      <c r="A3552">
        <v>4275151</v>
      </c>
      <c r="B3552" t="s">
        <v>44</v>
      </c>
      <c r="C3552"/>
      <c r="D3552">
        <v>689</v>
      </c>
      <c r="E3552"/>
      <c r="F3552"/>
      <c r="G3552"/>
      <c r="H3552"/>
      <c r="I3552">
        <v>9</v>
      </c>
      <c r="J3552">
        <v>229</v>
      </c>
      <c r="K3552">
        <v>115000</v>
      </c>
      <c r="L3552">
        <v>0.2689444751597031</v>
      </c>
      <c r="M3552">
        <v>30928.61</v>
      </c>
      <c r="N3552">
        <v>84071.39</v>
      </c>
      <c r="O3552"/>
    </row>
    <row r="3553" spans="1:15" x14ac:dyDescent="0.35">
      <c r="A3553">
        <v>4262752</v>
      </c>
      <c r="B3553" t="s">
        <v>46</v>
      </c>
      <c r="C3553"/>
      <c r="D3553">
        <v>622</v>
      </c>
      <c r="E3553"/>
      <c r="F3553">
        <v>5</v>
      </c>
      <c r="G3553"/>
      <c r="H3553"/>
      <c r="I3553"/>
      <c r="J3553"/>
      <c r="K3553">
        <v>55000</v>
      </c>
      <c r="L3553">
        <v>0.40941566972076582</v>
      </c>
      <c r="M3553">
        <v>22517.86</v>
      </c>
      <c r="N3553">
        <v>32482.14</v>
      </c>
      <c r="O3553"/>
    </row>
    <row r="3554" spans="1:15" x14ac:dyDescent="0.35">
      <c r="A3554">
        <v>4258040</v>
      </c>
      <c r="B3554" t="s">
        <v>44</v>
      </c>
      <c r="C3554"/>
      <c r="D3554">
        <v>675</v>
      </c>
      <c r="E3554"/>
      <c r="F3554">
        <v>4</v>
      </c>
      <c r="G3554"/>
      <c r="H3554"/>
      <c r="I3554">
        <v>6</v>
      </c>
      <c r="J3554">
        <v>452</v>
      </c>
      <c r="K3554">
        <v>135000</v>
      </c>
      <c r="L3554">
        <v>0.41244444968129812</v>
      </c>
      <c r="M3554">
        <v>55680</v>
      </c>
      <c r="N3554">
        <v>79320</v>
      </c>
      <c r="O3554"/>
    </row>
    <row r="3555" spans="1:15" x14ac:dyDescent="0.35">
      <c r="A3555">
        <v>4258800</v>
      </c>
      <c r="B3555" t="s">
        <v>45</v>
      </c>
      <c r="C3555"/>
      <c r="D3555">
        <v>750</v>
      </c>
      <c r="E3555"/>
      <c r="F3555">
        <v>3</v>
      </c>
      <c r="G3555"/>
      <c r="H3555">
        <v>2</v>
      </c>
      <c r="I3555"/>
      <c r="J3555"/>
      <c r="K3555">
        <v>300000</v>
      </c>
      <c r="L3555">
        <v>0.35140538938610344</v>
      </c>
      <c r="M3555">
        <v>105421.62</v>
      </c>
      <c r="N3555">
        <v>194578.38</v>
      </c>
      <c r="O3555"/>
    </row>
    <row r="3556" spans="1:15" x14ac:dyDescent="0.35">
      <c r="A3556">
        <v>4273007</v>
      </c>
      <c r="B3556" t="s">
        <v>45</v>
      </c>
      <c r="C3556" t="s">
        <v>61</v>
      </c>
      <c r="D3556">
        <v>736</v>
      </c>
      <c r="E3556"/>
      <c r="F3556"/>
      <c r="G3556"/>
      <c r="H3556"/>
      <c r="I3556">
        <v>4</v>
      </c>
      <c r="J3556">
        <v>591</v>
      </c>
      <c r="K3556">
        <v>135000</v>
      </c>
      <c r="L3556">
        <v>0.33106871622970113</v>
      </c>
      <c r="M3556">
        <v>44694.28</v>
      </c>
      <c r="N3556">
        <v>90305.72</v>
      </c>
      <c r="O3556"/>
    </row>
    <row r="3557" spans="1:15" x14ac:dyDescent="0.35">
      <c r="A3557">
        <v>4278111</v>
      </c>
      <c r="B3557" t="s">
        <v>44</v>
      </c>
      <c r="C3557"/>
      <c r="D3557">
        <v>709</v>
      </c>
      <c r="E3557"/>
      <c r="F3557"/>
      <c r="G3557"/>
      <c r="H3557"/>
      <c r="I3557">
        <v>6</v>
      </c>
      <c r="J3557">
        <v>416</v>
      </c>
      <c r="K3557">
        <v>60000</v>
      </c>
      <c r="L3557">
        <v>0</v>
      </c>
      <c r="M3557">
        <v>0</v>
      </c>
      <c r="N3557">
        <v>60000</v>
      </c>
      <c r="O3557"/>
    </row>
    <row r="3558" spans="1:15" x14ac:dyDescent="0.35">
      <c r="A3558">
        <v>4258539</v>
      </c>
      <c r="B3558" t="s">
        <v>44</v>
      </c>
      <c r="C3558"/>
      <c r="D3558">
        <v>710</v>
      </c>
      <c r="E3558"/>
      <c r="F3558"/>
      <c r="G3558"/>
      <c r="H3558">
        <v>6</v>
      </c>
      <c r="I3558">
        <v>8</v>
      </c>
      <c r="J3558">
        <v>251</v>
      </c>
      <c r="K3558">
        <v>55000</v>
      </c>
      <c r="L3558">
        <v>0.22212522687287251</v>
      </c>
      <c r="M3558">
        <v>12216.89</v>
      </c>
      <c r="N3558">
        <v>42783.11</v>
      </c>
      <c r="O3558"/>
    </row>
    <row r="3559" spans="1:15" x14ac:dyDescent="0.35">
      <c r="A3559">
        <v>4264215</v>
      </c>
      <c r="B3559" t="s">
        <v>45</v>
      </c>
      <c r="C3559" t="s">
        <v>57</v>
      </c>
      <c r="D3559">
        <v>745</v>
      </c>
      <c r="E3559"/>
      <c r="F3559"/>
      <c r="G3559"/>
      <c r="H3559">
        <v>2</v>
      </c>
      <c r="I3559">
        <v>5</v>
      </c>
      <c r="J3559">
        <v>550</v>
      </c>
      <c r="K3559">
        <v>100000</v>
      </c>
      <c r="L3559">
        <v>0.4674388435429021</v>
      </c>
      <c r="M3559">
        <v>46743.88</v>
      </c>
      <c r="N3559">
        <v>53256.12</v>
      </c>
      <c r="O3559"/>
    </row>
    <row r="3560" spans="1:15" x14ac:dyDescent="0.35">
      <c r="A3560">
        <v>4261149</v>
      </c>
      <c r="B3560" t="s">
        <v>46</v>
      </c>
      <c r="C3560"/>
      <c r="D3560">
        <v>618</v>
      </c>
      <c r="E3560"/>
      <c r="F3560"/>
      <c r="G3560"/>
      <c r="H3560">
        <v>6</v>
      </c>
      <c r="I3560">
        <v>8</v>
      </c>
      <c r="J3560">
        <v>317</v>
      </c>
      <c r="K3560">
        <v>25000</v>
      </c>
      <c r="L3560">
        <v>0</v>
      </c>
      <c r="M3560">
        <v>0</v>
      </c>
      <c r="N3560">
        <v>25000</v>
      </c>
      <c r="O3560"/>
    </row>
    <row r="3561" spans="1:15" x14ac:dyDescent="0.35">
      <c r="A3561">
        <v>4265795</v>
      </c>
      <c r="B3561" t="s">
        <v>44</v>
      </c>
      <c r="C3561"/>
      <c r="D3561">
        <v>700</v>
      </c>
      <c r="E3561"/>
      <c r="F3561">
        <v>5</v>
      </c>
      <c r="G3561"/>
      <c r="H3561">
        <v>5</v>
      </c>
      <c r="I3561"/>
      <c r="J3561"/>
      <c r="K3561">
        <v>110000</v>
      </c>
      <c r="L3561">
        <v>0.42310147981720425</v>
      </c>
      <c r="M3561">
        <v>46541.16</v>
      </c>
      <c r="N3561">
        <v>63458.84</v>
      </c>
      <c r="O3561"/>
    </row>
    <row r="3562" spans="1:15" x14ac:dyDescent="0.35">
      <c r="A3562">
        <v>4271069</v>
      </c>
      <c r="B3562" t="s">
        <v>46</v>
      </c>
      <c r="C3562"/>
      <c r="D3562">
        <v>596</v>
      </c>
      <c r="E3562"/>
      <c r="F3562">
        <v>1</v>
      </c>
      <c r="G3562"/>
      <c r="H3562"/>
      <c r="I3562">
        <v>5</v>
      </c>
      <c r="J3562">
        <v>531</v>
      </c>
      <c r="K3562">
        <v>20000</v>
      </c>
      <c r="L3562">
        <v>0.52774317037471996</v>
      </c>
      <c r="M3562">
        <v>10554.86</v>
      </c>
      <c r="N3562">
        <v>9445.14</v>
      </c>
      <c r="O3562"/>
    </row>
    <row r="3563" spans="1:15" x14ac:dyDescent="0.35">
      <c r="A3563">
        <v>4268720</v>
      </c>
      <c r="B3563" t="s">
        <v>46</v>
      </c>
      <c r="C3563"/>
      <c r="D3563">
        <v>630</v>
      </c>
      <c r="E3563"/>
      <c r="F3563"/>
      <c r="G3563"/>
      <c r="H3563"/>
      <c r="I3563">
        <v>7</v>
      </c>
      <c r="J3563">
        <v>355</v>
      </c>
      <c r="K3563">
        <v>55000</v>
      </c>
      <c r="L3563">
        <v>0</v>
      </c>
      <c r="M3563">
        <v>0</v>
      </c>
      <c r="N3563">
        <v>55000</v>
      </c>
      <c r="O3563"/>
    </row>
    <row r="3564" spans="1:15" x14ac:dyDescent="0.35">
      <c r="A3564">
        <v>4276189</v>
      </c>
      <c r="B3564" t="s">
        <v>44</v>
      </c>
      <c r="C3564"/>
      <c r="D3564">
        <v>693</v>
      </c>
      <c r="E3564"/>
      <c r="F3564"/>
      <c r="G3564"/>
      <c r="H3564">
        <v>7</v>
      </c>
      <c r="I3564">
        <v>5</v>
      </c>
      <c r="J3564">
        <v>544</v>
      </c>
      <c r="K3564">
        <v>90000</v>
      </c>
      <c r="L3564">
        <v>0.41974004232011247</v>
      </c>
      <c r="M3564">
        <v>37776.6</v>
      </c>
      <c r="N3564">
        <v>52223.4</v>
      </c>
      <c r="O3564"/>
    </row>
    <row r="3565" spans="1:15" x14ac:dyDescent="0.35">
      <c r="A3565">
        <v>4258900</v>
      </c>
      <c r="B3565" t="s">
        <v>44</v>
      </c>
      <c r="C3565"/>
      <c r="D3565">
        <v>685</v>
      </c>
      <c r="E3565"/>
      <c r="F3565"/>
      <c r="G3565"/>
      <c r="H3565"/>
      <c r="I3565">
        <v>5</v>
      </c>
      <c r="J3565">
        <v>550</v>
      </c>
      <c r="K3565">
        <v>35000</v>
      </c>
      <c r="L3565">
        <v>0.59467132948500523</v>
      </c>
      <c r="M3565">
        <v>20813.5</v>
      </c>
      <c r="N3565">
        <v>14186.5</v>
      </c>
      <c r="O3565"/>
    </row>
    <row r="3566" spans="1:15" x14ac:dyDescent="0.35">
      <c r="A3566">
        <v>4260038</v>
      </c>
      <c r="B3566" t="s">
        <v>46</v>
      </c>
      <c r="C3566"/>
      <c r="D3566">
        <v>632</v>
      </c>
      <c r="E3566"/>
      <c r="F3566"/>
      <c r="G3566"/>
      <c r="H3566"/>
      <c r="I3566">
        <v>9</v>
      </c>
      <c r="J3566">
        <v>217</v>
      </c>
      <c r="K3566">
        <v>20000</v>
      </c>
      <c r="L3566">
        <v>0</v>
      </c>
      <c r="M3566">
        <v>0</v>
      </c>
      <c r="N3566">
        <v>20000</v>
      </c>
      <c r="O3566"/>
    </row>
    <row r="3567" spans="1:15" x14ac:dyDescent="0.35">
      <c r="A3567">
        <v>4257022</v>
      </c>
      <c r="B3567" t="s">
        <v>46</v>
      </c>
      <c r="C3567"/>
      <c r="D3567">
        <v>609</v>
      </c>
      <c r="E3567"/>
      <c r="F3567"/>
      <c r="G3567"/>
      <c r="H3567"/>
      <c r="I3567">
        <v>6</v>
      </c>
      <c r="J3567">
        <v>433</v>
      </c>
      <c r="K3567">
        <v>10000</v>
      </c>
      <c r="L3567">
        <v>0.52824559010714434</v>
      </c>
      <c r="M3567">
        <v>5282.46</v>
      </c>
      <c r="N3567">
        <v>4717.54</v>
      </c>
      <c r="O3567"/>
    </row>
    <row r="3568" spans="1:15" x14ac:dyDescent="0.35">
      <c r="A3568">
        <v>4276315</v>
      </c>
      <c r="B3568" t="s">
        <v>46</v>
      </c>
      <c r="C3568"/>
      <c r="D3568">
        <v>627</v>
      </c>
      <c r="E3568"/>
      <c r="F3568"/>
      <c r="G3568"/>
      <c r="H3568"/>
      <c r="I3568"/>
      <c r="J3568"/>
      <c r="K3568">
        <v>30000</v>
      </c>
      <c r="L3568">
        <v>0.55792081226709489</v>
      </c>
      <c r="M3568">
        <v>16737.62</v>
      </c>
      <c r="N3568">
        <v>13262.38</v>
      </c>
      <c r="O3568"/>
    </row>
    <row r="3569" spans="1:15" x14ac:dyDescent="0.35">
      <c r="A3569">
        <v>4256501</v>
      </c>
      <c r="B3569" t="s">
        <v>46</v>
      </c>
      <c r="C3569"/>
      <c r="D3569">
        <v>638</v>
      </c>
      <c r="E3569"/>
      <c r="F3569"/>
      <c r="G3569"/>
      <c r="H3569"/>
      <c r="I3569">
        <v>1</v>
      </c>
      <c r="J3569">
        <v>857</v>
      </c>
      <c r="K3569">
        <v>35000</v>
      </c>
      <c r="L3569">
        <v>0.31631900865877793</v>
      </c>
      <c r="M3569">
        <v>11071.17</v>
      </c>
      <c r="N3569">
        <v>23928.83</v>
      </c>
      <c r="O3569"/>
    </row>
    <row r="3570" spans="1:15" x14ac:dyDescent="0.35">
      <c r="A3570">
        <v>4265704</v>
      </c>
      <c r="B3570" t="s">
        <v>44</v>
      </c>
      <c r="C3570"/>
      <c r="D3570">
        <v>715</v>
      </c>
      <c r="E3570"/>
      <c r="F3570"/>
      <c r="G3570"/>
      <c r="H3570">
        <v>6</v>
      </c>
      <c r="I3570"/>
      <c r="J3570"/>
      <c r="K3570">
        <v>40000</v>
      </c>
      <c r="L3570">
        <v>0.35527235916435973</v>
      </c>
      <c r="M3570">
        <v>14210.89</v>
      </c>
      <c r="N3570">
        <v>25789.11</v>
      </c>
      <c r="O3570"/>
    </row>
    <row r="3571" spans="1:15" x14ac:dyDescent="0.35">
      <c r="A3571">
        <v>4269322</v>
      </c>
      <c r="B3571" t="s">
        <v>46</v>
      </c>
      <c r="C3571"/>
      <c r="D3571">
        <v>610</v>
      </c>
      <c r="E3571"/>
      <c r="F3571"/>
      <c r="G3571"/>
      <c r="H3571">
        <v>2</v>
      </c>
      <c r="I3571">
        <v>5</v>
      </c>
      <c r="J3571">
        <v>492</v>
      </c>
      <c r="K3571">
        <v>70000</v>
      </c>
      <c r="L3571">
        <v>0.42520234471969898</v>
      </c>
      <c r="M3571">
        <v>29764.16</v>
      </c>
      <c r="N3571">
        <v>40235.839999999997</v>
      </c>
      <c r="O3571"/>
    </row>
    <row r="3572" spans="1:15" x14ac:dyDescent="0.35">
      <c r="A3572">
        <v>4272414</v>
      </c>
      <c r="B3572" t="s">
        <v>46</v>
      </c>
      <c r="C3572"/>
      <c r="D3572">
        <v>626</v>
      </c>
      <c r="E3572"/>
      <c r="F3572"/>
      <c r="G3572"/>
      <c r="H3572">
        <v>2</v>
      </c>
      <c r="I3572">
        <v>5</v>
      </c>
      <c r="J3572">
        <v>524</v>
      </c>
      <c r="K3572">
        <v>75000</v>
      </c>
      <c r="L3572">
        <v>0.34712647281660935</v>
      </c>
      <c r="M3572">
        <v>26034.49</v>
      </c>
      <c r="N3572">
        <v>48965.509999999995</v>
      </c>
      <c r="O3572"/>
    </row>
    <row r="3573" spans="1:15" x14ac:dyDescent="0.35">
      <c r="A3573">
        <v>4277704</v>
      </c>
      <c r="B3573" t="s">
        <v>44</v>
      </c>
      <c r="C3573"/>
      <c r="D3573">
        <v>726</v>
      </c>
      <c r="E3573">
        <v>1</v>
      </c>
      <c r="F3573"/>
      <c r="G3573"/>
      <c r="H3573"/>
      <c r="I3573">
        <v>6</v>
      </c>
      <c r="J3573">
        <v>468</v>
      </c>
      <c r="K3573">
        <v>55000</v>
      </c>
      <c r="L3573">
        <v>0.52123362938270346</v>
      </c>
      <c r="M3573">
        <v>28667.85</v>
      </c>
      <c r="N3573">
        <v>26332.15</v>
      </c>
      <c r="O3573"/>
    </row>
    <row r="3574" spans="1:15" x14ac:dyDescent="0.35">
      <c r="A3574">
        <v>4269227</v>
      </c>
      <c r="B3574" t="s">
        <v>46</v>
      </c>
      <c r="C3574" t="s">
        <v>60</v>
      </c>
      <c r="D3574">
        <v>624</v>
      </c>
      <c r="E3574"/>
      <c r="F3574"/>
      <c r="G3574"/>
      <c r="H3574"/>
      <c r="I3574">
        <v>2</v>
      </c>
      <c r="J3574">
        <v>795</v>
      </c>
      <c r="K3574">
        <v>40000</v>
      </c>
      <c r="L3574">
        <v>0</v>
      </c>
      <c r="M3574">
        <v>0</v>
      </c>
      <c r="N3574">
        <v>40000</v>
      </c>
      <c r="O3574"/>
    </row>
    <row r="3575" spans="1:15" x14ac:dyDescent="0.35">
      <c r="A3575">
        <v>4263249</v>
      </c>
      <c r="B3575" t="s">
        <v>46</v>
      </c>
      <c r="C3575"/>
      <c r="D3575">
        <v>619</v>
      </c>
      <c r="E3575"/>
      <c r="F3575"/>
      <c r="G3575"/>
      <c r="H3575"/>
      <c r="I3575">
        <v>6</v>
      </c>
      <c r="J3575">
        <v>455</v>
      </c>
      <c r="K3575">
        <v>75000</v>
      </c>
      <c r="L3575">
        <v>0.50136044179141959</v>
      </c>
      <c r="M3575">
        <v>37602.03</v>
      </c>
      <c r="N3575">
        <v>37397.97</v>
      </c>
      <c r="O3575"/>
    </row>
    <row r="3576" spans="1:15" x14ac:dyDescent="0.35">
      <c r="A3576">
        <v>4263175</v>
      </c>
      <c r="B3576" t="s">
        <v>44</v>
      </c>
      <c r="C3576" t="s">
        <v>61</v>
      </c>
      <c r="D3576">
        <v>670</v>
      </c>
      <c r="E3576"/>
      <c r="F3576"/>
      <c r="G3576"/>
      <c r="H3576"/>
      <c r="I3576">
        <v>5</v>
      </c>
      <c r="J3576">
        <v>552</v>
      </c>
      <c r="K3576">
        <v>105000</v>
      </c>
      <c r="L3576">
        <v>0.42679197830726562</v>
      </c>
      <c r="M3576">
        <v>44813.16</v>
      </c>
      <c r="N3576">
        <v>60186.84</v>
      </c>
      <c r="O3576"/>
    </row>
    <row r="3577" spans="1:15" x14ac:dyDescent="0.35">
      <c r="A3577">
        <v>4280106</v>
      </c>
      <c r="B3577" t="s">
        <v>44</v>
      </c>
      <c r="C3577" t="s">
        <v>58</v>
      </c>
      <c r="D3577">
        <v>699</v>
      </c>
      <c r="E3577"/>
      <c r="F3577"/>
      <c r="G3577"/>
      <c r="H3577"/>
      <c r="I3577">
        <v>7</v>
      </c>
      <c r="J3577">
        <v>379</v>
      </c>
      <c r="K3577">
        <v>35000</v>
      </c>
      <c r="L3577">
        <v>0.40703048878990322</v>
      </c>
      <c r="M3577">
        <v>14246.07</v>
      </c>
      <c r="N3577">
        <v>20753.93</v>
      </c>
      <c r="O3577"/>
    </row>
    <row r="3578" spans="1:15" x14ac:dyDescent="0.35">
      <c r="A3578">
        <v>4261129</v>
      </c>
      <c r="B3578" t="s">
        <v>45</v>
      </c>
      <c r="C3578"/>
      <c r="D3578">
        <v>766</v>
      </c>
      <c r="E3578"/>
      <c r="F3578"/>
      <c r="G3578"/>
      <c r="H3578">
        <v>5</v>
      </c>
      <c r="I3578">
        <v>8</v>
      </c>
      <c r="J3578">
        <v>312</v>
      </c>
      <c r="K3578">
        <v>250000</v>
      </c>
      <c r="L3578">
        <v>0</v>
      </c>
      <c r="M3578">
        <v>0</v>
      </c>
      <c r="N3578">
        <v>250000</v>
      </c>
      <c r="O3578"/>
    </row>
    <row r="3579" spans="1:15" x14ac:dyDescent="0.35">
      <c r="A3579">
        <v>4269409</v>
      </c>
      <c r="B3579" t="s">
        <v>46</v>
      </c>
      <c r="C3579" t="s">
        <v>59</v>
      </c>
      <c r="D3579">
        <v>626</v>
      </c>
      <c r="E3579"/>
      <c r="F3579"/>
      <c r="G3579"/>
      <c r="H3579"/>
      <c r="I3579">
        <v>5</v>
      </c>
      <c r="J3579">
        <v>540</v>
      </c>
      <c r="K3579">
        <v>50000</v>
      </c>
      <c r="L3579">
        <v>0.41440661439734239</v>
      </c>
      <c r="M3579">
        <v>20720.330000000002</v>
      </c>
      <c r="N3579">
        <v>29279.67</v>
      </c>
      <c r="O3579"/>
    </row>
    <row r="3580" spans="1:15" x14ac:dyDescent="0.35">
      <c r="A3580">
        <v>4276817</v>
      </c>
      <c r="B3580" t="s">
        <v>44</v>
      </c>
      <c r="C3580"/>
      <c r="D3580">
        <v>698</v>
      </c>
      <c r="E3580"/>
      <c r="F3580"/>
      <c r="G3580"/>
      <c r="H3580"/>
      <c r="I3580">
        <v>6</v>
      </c>
      <c r="J3580">
        <v>438</v>
      </c>
      <c r="K3580">
        <v>125000</v>
      </c>
      <c r="L3580">
        <v>0.3944671629311064</v>
      </c>
      <c r="M3580">
        <v>49308.4</v>
      </c>
      <c r="N3580">
        <v>75691.600000000006</v>
      </c>
      <c r="O3580"/>
    </row>
    <row r="3581" spans="1:15" x14ac:dyDescent="0.35">
      <c r="A3581">
        <v>4263531</v>
      </c>
      <c r="B3581" t="s">
        <v>45</v>
      </c>
      <c r="C3581"/>
      <c r="D3581">
        <v>763</v>
      </c>
      <c r="E3581"/>
      <c r="F3581"/>
      <c r="G3581"/>
      <c r="H3581"/>
      <c r="I3581">
        <v>7</v>
      </c>
      <c r="J3581">
        <v>347</v>
      </c>
      <c r="K3581">
        <v>160000</v>
      </c>
      <c r="L3581">
        <v>0.28592500088498563</v>
      </c>
      <c r="M3581">
        <v>45748</v>
      </c>
      <c r="N3581">
        <v>114252</v>
      </c>
      <c r="O3581"/>
    </row>
    <row r="3582" spans="1:15" x14ac:dyDescent="0.35">
      <c r="A3582">
        <v>4278932</v>
      </c>
      <c r="B3582" t="s">
        <v>46</v>
      </c>
      <c r="C3582"/>
      <c r="D3582">
        <v>585</v>
      </c>
      <c r="E3582"/>
      <c r="F3582"/>
      <c r="G3582"/>
      <c r="H3582"/>
      <c r="I3582"/>
      <c r="J3582"/>
      <c r="K3582">
        <v>75000</v>
      </c>
      <c r="L3582">
        <v>0.40470135396779489</v>
      </c>
      <c r="M3582">
        <v>30352.6</v>
      </c>
      <c r="N3582">
        <v>44647.4</v>
      </c>
      <c r="O3582"/>
    </row>
    <row r="3583" spans="1:15" x14ac:dyDescent="0.35">
      <c r="A3583">
        <v>4260959</v>
      </c>
      <c r="B3583" t="s">
        <v>44</v>
      </c>
      <c r="C3583" t="s">
        <v>62</v>
      </c>
      <c r="D3583">
        <v>693</v>
      </c>
      <c r="E3583"/>
      <c r="F3583"/>
      <c r="G3583"/>
      <c r="H3583"/>
      <c r="I3583">
        <v>8</v>
      </c>
      <c r="J3583">
        <v>274</v>
      </c>
      <c r="K3583">
        <v>140000</v>
      </c>
      <c r="L3583">
        <v>0.26133195933901521</v>
      </c>
      <c r="M3583">
        <v>36586.47</v>
      </c>
      <c r="N3583">
        <v>103413.53</v>
      </c>
      <c r="O3583"/>
    </row>
    <row r="3584" spans="1:15" x14ac:dyDescent="0.35">
      <c r="A3584">
        <v>4270043</v>
      </c>
      <c r="B3584" t="s">
        <v>44</v>
      </c>
      <c r="C3584"/>
      <c r="D3584">
        <v>705</v>
      </c>
      <c r="E3584"/>
      <c r="F3584"/>
      <c r="G3584"/>
      <c r="H3584"/>
      <c r="I3584">
        <v>5</v>
      </c>
      <c r="J3584">
        <v>522</v>
      </c>
      <c r="K3584">
        <v>45000</v>
      </c>
      <c r="L3584">
        <v>0.41534072474997619</v>
      </c>
      <c r="M3584">
        <v>18690.330000000002</v>
      </c>
      <c r="N3584">
        <v>26309.67</v>
      </c>
      <c r="O3584"/>
    </row>
    <row r="3585" spans="1:15" x14ac:dyDescent="0.35">
      <c r="A3585">
        <v>4261143</v>
      </c>
      <c r="B3585" t="s">
        <v>45</v>
      </c>
      <c r="C3585" t="s">
        <v>58</v>
      </c>
      <c r="D3585">
        <v>767</v>
      </c>
      <c r="E3585"/>
      <c r="F3585"/>
      <c r="G3585"/>
      <c r="H3585">
        <v>3</v>
      </c>
      <c r="I3585">
        <v>9</v>
      </c>
      <c r="J3585">
        <v>224</v>
      </c>
      <c r="K3585">
        <v>200000</v>
      </c>
      <c r="L3585">
        <v>0</v>
      </c>
      <c r="M3585">
        <v>0</v>
      </c>
      <c r="N3585">
        <v>200000</v>
      </c>
      <c r="O3585"/>
    </row>
    <row r="3586" spans="1:15" x14ac:dyDescent="0.35">
      <c r="A3586">
        <v>4275961</v>
      </c>
      <c r="B3586" t="s">
        <v>46</v>
      </c>
      <c r="C3586" t="s">
        <v>57</v>
      </c>
      <c r="D3586">
        <v>628</v>
      </c>
      <c r="E3586"/>
      <c r="F3586"/>
      <c r="G3586"/>
      <c r="H3586"/>
      <c r="I3586">
        <v>4</v>
      </c>
      <c r="J3586">
        <v>626</v>
      </c>
      <c r="K3586">
        <v>40000</v>
      </c>
      <c r="L3586">
        <v>0.63993925510242189</v>
      </c>
      <c r="M3586">
        <v>25597.57</v>
      </c>
      <c r="N3586">
        <v>14402.43</v>
      </c>
      <c r="O3586"/>
    </row>
    <row r="3587" spans="1:15" x14ac:dyDescent="0.35">
      <c r="A3587">
        <v>4263745</v>
      </c>
      <c r="B3587" t="s">
        <v>44</v>
      </c>
      <c r="C3587"/>
      <c r="D3587">
        <v>704</v>
      </c>
      <c r="E3587"/>
      <c r="F3587">
        <v>6</v>
      </c>
      <c r="G3587"/>
      <c r="H3587"/>
      <c r="I3587">
        <v>5</v>
      </c>
      <c r="J3587">
        <v>541</v>
      </c>
      <c r="K3587">
        <v>110000</v>
      </c>
      <c r="L3587">
        <v>0.39763777704191883</v>
      </c>
      <c r="M3587">
        <v>43740.160000000003</v>
      </c>
      <c r="N3587">
        <v>66259.839999999997</v>
      </c>
      <c r="O3587"/>
    </row>
    <row r="3588" spans="1:15" x14ac:dyDescent="0.35">
      <c r="A3588">
        <v>4268450</v>
      </c>
      <c r="B3588" t="s">
        <v>46</v>
      </c>
      <c r="C3588" t="s">
        <v>58</v>
      </c>
      <c r="D3588">
        <v>622</v>
      </c>
      <c r="E3588"/>
      <c r="F3588">
        <v>1</v>
      </c>
      <c r="G3588"/>
      <c r="H3588"/>
      <c r="I3588">
        <v>9</v>
      </c>
      <c r="J3588">
        <v>246</v>
      </c>
      <c r="K3588">
        <v>25000</v>
      </c>
      <c r="L3588">
        <v>0.3515017084822481</v>
      </c>
      <c r="M3588">
        <v>8787.5400000000009</v>
      </c>
      <c r="N3588">
        <v>16212.46</v>
      </c>
      <c r="O3588"/>
    </row>
    <row r="3589" spans="1:15" x14ac:dyDescent="0.35">
      <c r="A3589">
        <v>4275945</v>
      </c>
      <c r="B3589" t="s">
        <v>46</v>
      </c>
      <c r="C3589"/>
      <c r="D3589">
        <v>606</v>
      </c>
      <c r="E3589"/>
      <c r="F3589"/>
      <c r="G3589"/>
      <c r="H3589"/>
      <c r="I3589">
        <v>6</v>
      </c>
      <c r="J3589">
        <v>469</v>
      </c>
      <c r="K3589">
        <v>10000</v>
      </c>
      <c r="L3589">
        <v>0.25258758596926778</v>
      </c>
      <c r="M3589">
        <v>2525.88</v>
      </c>
      <c r="N3589">
        <v>7474.12</v>
      </c>
      <c r="O3589"/>
    </row>
    <row r="3590" spans="1:15" x14ac:dyDescent="0.35">
      <c r="A3590">
        <v>4278856</v>
      </c>
      <c r="B3590" t="s">
        <v>44</v>
      </c>
      <c r="C3590" t="s">
        <v>62</v>
      </c>
      <c r="D3590">
        <v>723</v>
      </c>
      <c r="E3590"/>
      <c r="F3590"/>
      <c r="G3590"/>
      <c r="H3590"/>
      <c r="I3590">
        <v>10</v>
      </c>
      <c r="J3590">
        <v>114</v>
      </c>
      <c r="K3590">
        <v>75000</v>
      </c>
      <c r="L3590">
        <v>0.41387835934364658</v>
      </c>
      <c r="M3590">
        <v>31040.880000000001</v>
      </c>
      <c r="N3590">
        <v>43959.119999999995</v>
      </c>
      <c r="O3590"/>
    </row>
    <row r="3591" spans="1:15" x14ac:dyDescent="0.35">
      <c r="A3591">
        <v>4274545</v>
      </c>
      <c r="B3591" t="s">
        <v>45</v>
      </c>
      <c r="C3591"/>
      <c r="D3591">
        <v>762</v>
      </c>
      <c r="E3591"/>
      <c r="F3591"/>
      <c r="G3591"/>
      <c r="H3591"/>
      <c r="I3591">
        <v>8</v>
      </c>
      <c r="J3591">
        <v>285</v>
      </c>
      <c r="K3591">
        <v>145000</v>
      </c>
      <c r="L3591">
        <v>0</v>
      </c>
      <c r="M3591">
        <v>0</v>
      </c>
      <c r="N3591">
        <v>145000</v>
      </c>
      <c r="O3591"/>
    </row>
    <row r="3592" spans="1:15" x14ac:dyDescent="0.35">
      <c r="A3592">
        <v>4266616</v>
      </c>
      <c r="B3592" t="s">
        <v>45</v>
      </c>
      <c r="C3592"/>
      <c r="D3592">
        <v>767</v>
      </c>
      <c r="E3592"/>
      <c r="F3592"/>
      <c r="G3592"/>
      <c r="H3592"/>
      <c r="I3592">
        <v>4</v>
      </c>
      <c r="J3592">
        <v>600</v>
      </c>
      <c r="K3592">
        <v>195000</v>
      </c>
      <c r="L3592">
        <v>0.3699253440902579</v>
      </c>
      <c r="M3592">
        <v>72135.44</v>
      </c>
      <c r="N3592">
        <v>122864.56</v>
      </c>
      <c r="O3592"/>
    </row>
    <row r="3593" spans="1:15" x14ac:dyDescent="0.35">
      <c r="A3593">
        <v>4280499</v>
      </c>
      <c r="B3593" t="s">
        <v>44</v>
      </c>
      <c r="C3593"/>
      <c r="D3593">
        <v>687</v>
      </c>
      <c r="E3593"/>
      <c r="F3593">
        <v>7</v>
      </c>
      <c r="G3593"/>
      <c r="H3593"/>
      <c r="I3593">
        <v>5</v>
      </c>
      <c r="J3593">
        <v>542</v>
      </c>
      <c r="K3593">
        <v>40000</v>
      </c>
      <c r="L3593">
        <v>0.54623877322262493</v>
      </c>
      <c r="M3593">
        <v>21849.55</v>
      </c>
      <c r="N3593">
        <v>18150.45</v>
      </c>
      <c r="O3593"/>
    </row>
    <row r="3594" spans="1:15" x14ac:dyDescent="0.35">
      <c r="A3594">
        <v>4273152</v>
      </c>
      <c r="B3594" t="s">
        <v>44</v>
      </c>
      <c r="C3594"/>
      <c r="D3594">
        <v>727</v>
      </c>
      <c r="E3594"/>
      <c r="F3594"/>
      <c r="G3594"/>
      <c r="H3594"/>
      <c r="I3594">
        <v>10</v>
      </c>
      <c r="J3594">
        <v>117</v>
      </c>
      <c r="K3594">
        <v>110000</v>
      </c>
      <c r="L3594">
        <v>0</v>
      </c>
      <c r="M3594">
        <v>0</v>
      </c>
      <c r="N3594">
        <v>110000</v>
      </c>
      <c r="O3594"/>
    </row>
    <row r="3595" spans="1:15" x14ac:dyDescent="0.35">
      <c r="A3595">
        <v>4256841</v>
      </c>
      <c r="B3595" t="s">
        <v>44</v>
      </c>
      <c r="C3595" t="s">
        <v>62</v>
      </c>
      <c r="D3595">
        <v>684</v>
      </c>
      <c r="E3595"/>
      <c r="F3595"/>
      <c r="G3595"/>
      <c r="H3595">
        <v>7</v>
      </c>
      <c r="I3595">
        <v>8</v>
      </c>
      <c r="J3595">
        <v>311</v>
      </c>
      <c r="K3595">
        <v>35000</v>
      </c>
      <c r="L3595">
        <v>0.26085248397715388</v>
      </c>
      <c r="M3595">
        <v>9129.84</v>
      </c>
      <c r="N3595">
        <v>25870.16</v>
      </c>
      <c r="O3595"/>
    </row>
    <row r="3596" spans="1:15" x14ac:dyDescent="0.35">
      <c r="A3596">
        <v>4260828</v>
      </c>
      <c r="B3596" t="s">
        <v>45</v>
      </c>
      <c r="C3596"/>
      <c r="D3596">
        <v>726</v>
      </c>
      <c r="E3596"/>
      <c r="F3596"/>
      <c r="G3596"/>
      <c r="H3596"/>
      <c r="I3596"/>
      <c r="J3596"/>
      <c r="K3596">
        <v>170000</v>
      </c>
      <c r="L3596">
        <v>0.49201830700351551</v>
      </c>
      <c r="M3596">
        <v>83643.11</v>
      </c>
      <c r="N3596">
        <v>86356.89</v>
      </c>
      <c r="O3596"/>
    </row>
    <row r="3597" spans="1:15" x14ac:dyDescent="0.35">
      <c r="A3597">
        <v>4262198</v>
      </c>
      <c r="B3597" t="s">
        <v>44</v>
      </c>
      <c r="C3597" t="s">
        <v>60</v>
      </c>
      <c r="D3597">
        <v>685</v>
      </c>
      <c r="E3597"/>
      <c r="F3597"/>
      <c r="G3597"/>
      <c r="H3597"/>
      <c r="I3597">
        <v>10</v>
      </c>
      <c r="J3597">
        <v>117</v>
      </c>
      <c r="K3597">
        <v>30000</v>
      </c>
      <c r="L3597">
        <v>0</v>
      </c>
      <c r="M3597">
        <v>0</v>
      </c>
      <c r="N3597">
        <v>30000</v>
      </c>
      <c r="O3597"/>
    </row>
    <row r="3598" spans="1:15" x14ac:dyDescent="0.35">
      <c r="A3598">
        <v>4274245</v>
      </c>
      <c r="B3598" t="s">
        <v>45</v>
      </c>
      <c r="C3598"/>
      <c r="D3598">
        <v>789</v>
      </c>
      <c r="E3598"/>
      <c r="F3598"/>
      <c r="G3598"/>
      <c r="H3598"/>
      <c r="I3598"/>
      <c r="J3598"/>
      <c r="K3598">
        <v>230000</v>
      </c>
      <c r="L3598">
        <v>0.39486439888411462</v>
      </c>
      <c r="M3598">
        <v>90818.81</v>
      </c>
      <c r="N3598">
        <v>139181.19</v>
      </c>
      <c r="O3598"/>
    </row>
    <row r="3599" spans="1:15" x14ac:dyDescent="0.35">
      <c r="A3599">
        <v>4274700</v>
      </c>
      <c r="B3599" t="s">
        <v>46</v>
      </c>
      <c r="C3599"/>
      <c r="D3599">
        <v>631</v>
      </c>
      <c r="E3599"/>
      <c r="F3599"/>
      <c r="G3599"/>
      <c r="H3599"/>
      <c r="I3599">
        <v>6</v>
      </c>
      <c r="J3599">
        <v>435</v>
      </c>
      <c r="K3599">
        <v>60000</v>
      </c>
      <c r="L3599">
        <v>0.42532832110833768</v>
      </c>
      <c r="M3599">
        <v>25519.7</v>
      </c>
      <c r="N3599">
        <v>34480.300000000003</v>
      </c>
      <c r="O3599"/>
    </row>
    <row r="3600" spans="1:15" x14ac:dyDescent="0.35">
      <c r="A3600">
        <v>4277554</v>
      </c>
      <c r="B3600" t="s">
        <v>46</v>
      </c>
      <c r="C3600"/>
      <c r="D3600">
        <v>610</v>
      </c>
      <c r="E3600"/>
      <c r="F3600"/>
      <c r="G3600"/>
      <c r="H3600"/>
      <c r="I3600">
        <v>9</v>
      </c>
      <c r="J3600">
        <v>225</v>
      </c>
      <c r="K3600">
        <v>55000</v>
      </c>
      <c r="L3600">
        <v>0</v>
      </c>
      <c r="M3600">
        <v>0</v>
      </c>
      <c r="N3600">
        <v>55000</v>
      </c>
      <c r="O3600"/>
    </row>
    <row r="3601" spans="1:15" x14ac:dyDescent="0.35">
      <c r="A3601">
        <v>4257906</v>
      </c>
      <c r="B3601" t="s">
        <v>46</v>
      </c>
      <c r="C3601"/>
      <c r="D3601">
        <v>608</v>
      </c>
      <c r="E3601"/>
      <c r="F3601"/>
      <c r="G3601"/>
      <c r="H3601">
        <v>2</v>
      </c>
      <c r="I3601">
        <v>10</v>
      </c>
      <c r="J3601">
        <v>106</v>
      </c>
      <c r="K3601">
        <v>40000</v>
      </c>
      <c r="L3601">
        <v>0</v>
      </c>
      <c r="M3601">
        <v>0</v>
      </c>
      <c r="N3601">
        <v>40000</v>
      </c>
      <c r="O3601"/>
    </row>
    <row r="3602" spans="1:15" x14ac:dyDescent="0.35">
      <c r="A3602">
        <v>4266735</v>
      </c>
      <c r="B3602" t="s">
        <v>44</v>
      </c>
      <c r="C3602" t="s">
        <v>58</v>
      </c>
      <c r="D3602">
        <v>706</v>
      </c>
      <c r="E3602"/>
      <c r="F3602"/>
      <c r="G3602"/>
      <c r="H3602"/>
      <c r="I3602">
        <v>9</v>
      </c>
      <c r="J3602">
        <v>162</v>
      </c>
      <c r="K3602">
        <v>55000</v>
      </c>
      <c r="L3602">
        <v>0</v>
      </c>
      <c r="M3602">
        <v>0</v>
      </c>
      <c r="N3602">
        <v>55000</v>
      </c>
      <c r="O3602"/>
    </row>
    <row r="3603" spans="1:15" x14ac:dyDescent="0.35">
      <c r="A3603">
        <v>4262857</v>
      </c>
      <c r="B3603" t="s">
        <v>46</v>
      </c>
      <c r="C3603"/>
      <c r="D3603">
        <v>654</v>
      </c>
      <c r="E3603"/>
      <c r="F3603"/>
      <c r="G3603"/>
      <c r="H3603">
        <v>5</v>
      </c>
      <c r="I3603">
        <v>8</v>
      </c>
      <c r="J3603">
        <v>264</v>
      </c>
      <c r="K3603">
        <v>20000</v>
      </c>
      <c r="L3603">
        <v>0</v>
      </c>
      <c r="M3603">
        <v>0</v>
      </c>
      <c r="N3603">
        <v>20000</v>
      </c>
      <c r="O3603"/>
    </row>
    <row r="3604" spans="1:15" x14ac:dyDescent="0.35">
      <c r="A3604">
        <v>4265864</v>
      </c>
      <c r="B3604" t="s">
        <v>44</v>
      </c>
      <c r="C3604" t="s">
        <v>57</v>
      </c>
      <c r="D3604">
        <v>687</v>
      </c>
      <c r="E3604"/>
      <c r="F3604"/>
      <c r="G3604"/>
      <c r="H3604">
        <v>5</v>
      </c>
      <c r="I3604">
        <v>10</v>
      </c>
      <c r="J3604">
        <v>93</v>
      </c>
      <c r="K3604">
        <v>130000</v>
      </c>
      <c r="L3604">
        <v>0</v>
      </c>
      <c r="M3604">
        <v>0</v>
      </c>
      <c r="N3604">
        <v>130000</v>
      </c>
      <c r="O3604"/>
    </row>
    <row r="3605" spans="1:15" x14ac:dyDescent="0.35">
      <c r="A3605">
        <v>4263989</v>
      </c>
      <c r="B3605" t="s">
        <v>46</v>
      </c>
      <c r="C3605"/>
      <c r="D3605">
        <v>643</v>
      </c>
      <c r="E3605"/>
      <c r="F3605"/>
      <c r="G3605"/>
      <c r="H3605"/>
      <c r="I3605">
        <v>8</v>
      </c>
      <c r="J3605">
        <v>286</v>
      </c>
      <c r="K3605">
        <v>50000</v>
      </c>
      <c r="L3605">
        <v>0</v>
      </c>
      <c r="M3605">
        <v>0</v>
      </c>
      <c r="N3605">
        <v>50000</v>
      </c>
      <c r="O3605"/>
    </row>
    <row r="3606" spans="1:15" x14ac:dyDescent="0.35">
      <c r="A3606">
        <v>4279172</v>
      </c>
      <c r="B3606" t="s">
        <v>44</v>
      </c>
      <c r="C3606"/>
      <c r="D3606">
        <v>711</v>
      </c>
      <c r="E3606"/>
      <c r="F3606"/>
      <c r="G3606"/>
      <c r="H3606"/>
      <c r="I3606">
        <v>7</v>
      </c>
      <c r="J3606">
        <v>334</v>
      </c>
      <c r="K3606">
        <v>140000</v>
      </c>
      <c r="L3606">
        <v>0.13269313386175513</v>
      </c>
      <c r="M3606">
        <v>18577.04</v>
      </c>
      <c r="N3606">
        <v>121422.96</v>
      </c>
      <c r="O3606"/>
    </row>
    <row r="3607" spans="1:15" x14ac:dyDescent="0.35">
      <c r="A3607">
        <v>4259488</v>
      </c>
      <c r="B3607" t="s">
        <v>44</v>
      </c>
      <c r="C3607"/>
      <c r="D3607">
        <v>691</v>
      </c>
      <c r="E3607"/>
      <c r="F3607"/>
      <c r="G3607"/>
      <c r="H3607"/>
      <c r="I3607">
        <v>1</v>
      </c>
      <c r="J3607">
        <v>868</v>
      </c>
      <c r="K3607">
        <v>140000</v>
      </c>
      <c r="L3607">
        <v>0</v>
      </c>
      <c r="M3607">
        <v>0</v>
      </c>
      <c r="N3607">
        <v>140000</v>
      </c>
      <c r="O3607"/>
    </row>
    <row r="3608" spans="1:15" x14ac:dyDescent="0.35">
      <c r="A3608">
        <v>4263187</v>
      </c>
      <c r="B3608" t="s">
        <v>46</v>
      </c>
      <c r="C3608"/>
      <c r="D3608">
        <v>603</v>
      </c>
      <c r="E3608">
        <v>1</v>
      </c>
      <c r="F3608"/>
      <c r="G3608"/>
      <c r="H3608">
        <v>6</v>
      </c>
      <c r="I3608">
        <v>7</v>
      </c>
      <c r="J3608">
        <v>371</v>
      </c>
      <c r="K3608">
        <v>45000</v>
      </c>
      <c r="L3608">
        <v>0.48018393781066143</v>
      </c>
      <c r="M3608">
        <v>21608.28</v>
      </c>
      <c r="N3608">
        <v>23391.72</v>
      </c>
      <c r="O3608"/>
    </row>
    <row r="3609" spans="1:15" x14ac:dyDescent="0.35">
      <c r="A3609">
        <v>4280640</v>
      </c>
      <c r="B3609" t="s">
        <v>46</v>
      </c>
      <c r="C3609" t="s">
        <v>57</v>
      </c>
      <c r="D3609">
        <v>614</v>
      </c>
      <c r="E3609">
        <v>1</v>
      </c>
      <c r="F3609"/>
      <c r="G3609"/>
      <c r="H3609"/>
      <c r="I3609">
        <v>5</v>
      </c>
      <c r="J3609">
        <v>523</v>
      </c>
      <c r="K3609">
        <v>50000</v>
      </c>
      <c r="L3609">
        <v>0.43128540462104903</v>
      </c>
      <c r="M3609">
        <v>21564.27</v>
      </c>
      <c r="N3609">
        <v>28435.73</v>
      </c>
      <c r="O3609"/>
    </row>
    <row r="3610" spans="1:15" x14ac:dyDescent="0.35">
      <c r="A3610">
        <v>4272723</v>
      </c>
      <c r="B3610" t="s">
        <v>46</v>
      </c>
      <c r="C3610"/>
      <c r="D3610">
        <v>616</v>
      </c>
      <c r="E3610"/>
      <c r="F3610"/>
      <c r="G3610"/>
      <c r="H3610"/>
      <c r="I3610">
        <v>5</v>
      </c>
      <c r="J3610">
        <v>536</v>
      </c>
      <c r="K3610">
        <v>50000</v>
      </c>
      <c r="L3610">
        <v>0.41760552316543725</v>
      </c>
      <c r="M3610">
        <v>20880.28</v>
      </c>
      <c r="N3610">
        <v>29119.72</v>
      </c>
      <c r="O3610"/>
    </row>
    <row r="3611" spans="1:15" x14ac:dyDescent="0.35">
      <c r="A3611">
        <v>4260017</v>
      </c>
      <c r="B3611" t="s">
        <v>44</v>
      </c>
      <c r="C3611" t="s">
        <v>62</v>
      </c>
      <c r="D3611">
        <v>702</v>
      </c>
      <c r="E3611"/>
      <c r="F3611"/>
      <c r="G3611"/>
      <c r="H3611"/>
      <c r="I3611">
        <v>6</v>
      </c>
      <c r="J3611">
        <v>456</v>
      </c>
      <c r="K3611">
        <v>145000</v>
      </c>
      <c r="L3611">
        <v>0.36103190045645572</v>
      </c>
      <c r="M3611">
        <v>52349.63</v>
      </c>
      <c r="N3611">
        <v>92650.37</v>
      </c>
      <c r="O3611"/>
    </row>
    <row r="3612" spans="1:15" x14ac:dyDescent="0.35">
      <c r="A3612">
        <v>4278210</v>
      </c>
      <c r="B3612" t="s">
        <v>44</v>
      </c>
      <c r="C3612" t="s">
        <v>62</v>
      </c>
      <c r="D3612">
        <v>684</v>
      </c>
      <c r="E3612"/>
      <c r="F3612"/>
      <c r="G3612"/>
      <c r="H3612"/>
      <c r="I3612">
        <v>6</v>
      </c>
      <c r="J3612">
        <v>434</v>
      </c>
      <c r="K3612">
        <v>115000</v>
      </c>
      <c r="L3612">
        <v>0.42991619973221645</v>
      </c>
      <c r="M3612">
        <v>49440.36</v>
      </c>
      <c r="N3612">
        <v>65559.64</v>
      </c>
      <c r="O3612"/>
    </row>
    <row r="3613" spans="1:15" x14ac:dyDescent="0.35">
      <c r="A3613">
        <v>4268146</v>
      </c>
      <c r="B3613" t="s">
        <v>46</v>
      </c>
      <c r="C3613"/>
      <c r="D3613">
        <v>584</v>
      </c>
      <c r="E3613"/>
      <c r="F3613">
        <v>6</v>
      </c>
      <c r="G3613"/>
      <c r="H3613"/>
      <c r="I3613">
        <v>5</v>
      </c>
      <c r="J3613">
        <v>512</v>
      </c>
      <c r="K3613">
        <v>30000</v>
      </c>
      <c r="L3613">
        <v>0.408989723671774</v>
      </c>
      <c r="M3613">
        <v>12269.69</v>
      </c>
      <c r="N3613">
        <v>17730.309999999998</v>
      </c>
      <c r="O3613"/>
    </row>
    <row r="3614" spans="1:15" x14ac:dyDescent="0.35">
      <c r="A3614">
        <v>4280173</v>
      </c>
      <c r="B3614" t="s">
        <v>44</v>
      </c>
      <c r="C3614"/>
      <c r="D3614">
        <v>695</v>
      </c>
      <c r="E3614"/>
      <c r="F3614"/>
      <c r="G3614"/>
      <c r="H3614">
        <v>1</v>
      </c>
      <c r="I3614"/>
      <c r="J3614"/>
      <c r="K3614">
        <v>50000</v>
      </c>
      <c r="L3614">
        <v>0</v>
      </c>
      <c r="M3614">
        <v>0</v>
      </c>
      <c r="N3614">
        <v>50000</v>
      </c>
      <c r="O3614"/>
    </row>
    <row r="3615" spans="1:15" x14ac:dyDescent="0.35">
      <c r="A3615">
        <v>4266309</v>
      </c>
      <c r="B3615" t="s">
        <v>46</v>
      </c>
      <c r="C3615"/>
      <c r="D3615">
        <v>628</v>
      </c>
      <c r="E3615"/>
      <c r="F3615"/>
      <c r="G3615"/>
      <c r="H3615">
        <v>2</v>
      </c>
      <c r="I3615">
        <v>4</v>
      </c>
      <c r="J3615">
        <v>604</v>
      </c>
      <c r="K3615">
        <v>60000</v>
      </c>
      <c r="L3615">
        <v>0.55306206769548893</v>
      </c>
      <c r="M3615">
        <v>33183.72</v>
      </c>
      <c r="N3615">
        <v>26816.28</v>
      </c>
      <c r="O3615"/>
    </row>
    <row r="3616" spans="1:15" x14ac:dyDescent="0.35">
      <c r="A3616">
        <v>4276130</v>
      </c>
      <c r="B3616" t="s">
        <v>46</v>
      </c>
      <c r="C3616"/>
      <c r="D3616">
        <v>616</v>
      </c>
      <c r="E3616"/>
      <c r="F3616"/>
      <c r="G3616"/>
      <c r="H3616"/>
      <c r="I3616"/>
      <c r="J3616"/>
      <c r="K3616">
        <v>75000</v>
      </c>
      <c r="L3616">
        <v>0.5082960119651031</v>
      </c>
      <c r="M3616">
        <v>38122.199999999997</v>
      </c>
      <c r="N3616">
        <v>36877.800000000003</v>
      </c>
      <c r="O3616"/>
    </row>
    <row r="3617" spans="1:15" x14ac:dyDescent="0.35">
      <c r="A3617">
        <v>4275347</v>
      </c>
      <c r="B3617" t="s">
        <v>45</v>
      </c>
      <c r="C3617"/>
      <c r="D3617">
        <v>733</v>
      </c>
      <c r="E3617"/>
      <c r="F3617">
        <v>1</v>
      </c>
      <c r="G3617"/>
      <c r="H3617"/>
      <c r="I3617">
        <v>9</v>
      </c>
      <c r="J3617">
        <v>234</v>
      </c>
      <c r="K3617">
        <v>295000</v>
      </c>
      <c r="L3617">
        <v>0</v>
      </c>
      <c r="M3617">
        <v>0</v>
      </c>
      <c r="N3617">
        <v>295000</v>
      </c>
      <c r="O3617"/>
    </row>
    <row r="3618" spans="1:15" x14ac:dyDescent="0.35">
      <c r="A3618">
        <v>4257037</v>
      </c>
      <c r="B3618" t="s">
        <v>44</v>
      </c>
      <c r="C3618"/>
      <c r="D3618">
        <v>691</v>
      </c>
      <c r="E3618"/>
      <c r="F3618"/>
      <c r="G3618"/>
      <c r="H3618">
        <v>4</v>
      </c>
      <c r="I3618">
        <v>5</v>
      </c>
      <c r="J3618">
        <v>547</v>
      </c>
      <c r="K3618">
        <v>115000</v>
      </c>
      <c r="L3618">
        <v>0.38073645699190184</v>
      </c>
      <c r="M3618">
        <v>43784.69</v>
      </c>
      <c r="N3618">
        <v>71215.31</v>
      </c>
      <c r="O3618"/>
    </row>
    <row r="3619" spans="1:15" x14ac:dyDescent="0.35">
      <c r="A3619">
        <v>4256420</v>
      </c>
      <c r="B3619" t="s">
        <v>44</v>
      </c>
      <c r="C3619" t="s">
        <v>57</v>
      </c>
      <c r="D3619">
        <v>702</v>
      </c>
      <c r="E3619"/>
      <c r="F3619"/>
      <c r="G3619"/>
      <c r="H3619"/>
      <c r="I3619">
        <v>4</v>
      </c>
      <c r="J3619">
        <v>632</v>
      </c>
      <c r="K3619">
        <v>60000</v>
      </c>
      <c r="L3619">
        <v>0.67309388975207951</v>
      </c>
      <c r="M3619">
        <v>40385.629999999997</v>
      </c>
      <c r="N3619">
        <v>19614.370000000003</v>
      </c>
      <c r="O3619"/>
    </row>
    <row r="3620" spans="1:15" x14ac:dyDescent="0.35">
      <c r="A3620">
        <v>4280158</v>
      </c>
      <c r="B3620" t="s">
        <v>46</v>
      </c>
      <c r="C3620"/>
      <c r="D3620">
        <v>613</v>
      </c>
      <c r="E3620"/>
      <c r="F3620"/>
      <c r="G3620"/>
      <c r="H3620"/>
      <c r="I3620">
        <v>9</v>
      </c>
      <c r="J3620">
        <v>206</v>
      </c>
      <c r="K3620">
        <v>45000</v>
      </c>
      <c r="L3620">
        <v>0</v>
      </c>
      <c r="M3620">
        <v>0</v>
      </c>
      <c r="N3620">
        <v>45000</v>
      </c>
      <c r="O3620"/>
    </row>
    <row r="3621" spans="1:15" x14ac:dyDescent="0.35">
      <c r="A3621">
        <v>4256906</v>
      </c>
      <c r="B3621" t="s">
        <v>44</v>
      </c>
      <c r="C3621" t="s">
        <v>58</v>
      </c>
      <c r="D3621">
        <v>666</v>
      </c>
      <c r="E3621"/>
      <c r="F3621"/>
      <c r="G3621"/>
      <c r="H3621">
        <v>4</v>
      </c>
      <c r="I3621"/>
      <c r="J3621"/>
      <c r="K3621">
        <v>80000</v>
      </c>
      <c r="L3621">
        <v>0.33885210223153678</v>
      </c>
      <c r="M3621">
        <v>27108.17</v>
      </c>
      <c r="N3621">
        <v>52891.83</v>
      </c>
      <c r="O3621"/>
    </row>
    <row r="3622" spans="1:15" x14ac:dyDescent="0.35">
      <c r="A3622">
        <v>4256555</v>
      </c>
      <c r="B3622" t="s">
        <v>46</v>
      </c>
      <c r="C3622"/>
      <c r="D3622">
        <v>627</v>
      </c>
      <c r="E3622"/>
      <c r="F3622"/>
      <c r="G3622"/>
      <c r="H3622"/>
      <c r="I3622">
        <v>5</v>
      </c>
      <c r="J3622">
        <v>541</v>
      </c>
      <c r="K3622">
        <v>45000</v>
      </c>
      <c r="L3622">
        <v>0.49475353340363526</v>
      </c>
      <c r="M3622">
        <v>22263.91</v>
      </c>
      <c r="N3622">
        <v>22736.09</v>
      </c>
      <c r="O3622"/>
    </row>
    <row r="3623" spans="1:15" x14ac:dyDescent="0.35">
      <c r="A3623">
        <v>4273699</v>
      </c>
      <c r="B3623" t="s">
        <v>45</v>
      </c>
      <c r="C3623"/>
      <c r="D3623">
        <v>741</v>
      </c>
      <c r="E3623"/>
      <c r="F3623"/>
      <c r="G3623"/>
      <c r="H3623"/>
      <c r="I3623">
        <v>3</v>
      </c>
      <c r="J3623">
        <v>672</v>
      </c>
      <c r="K3623">
        <v>130000</v>
      </c>
      <c r="L3623">
        <v>0.42340950669859778</v>
      </c>
      <c r="M3623">
        <v>55043.24</v>
      </c>
      <c r="N3623">
        <v>74956.760000000009</v>
      </c>
      <c r="O3623"/>
    </row>
    <row r="3624" spans="1:15" x14ac:dyDescent="0.35">
      <c r="A3624">
        <v>4276804</v>
      </c>
      <c r="B3624" t="s">
        <v>46</v>
      </c>
      <c r="C3624"/>
      <c r="D3624">
        <v>607</v>
      </c>
      <c r="E3624"/>
      <c r="F3624"/>
      <c r="G3624"/>
      <c r="H3624">
        <v>3</v>
      </c>
      <c r="I3624">
        <v>6</v>
      </c>
      <c r="J3624">
        <v>477</v>
      </c>
      <c r="K3624">
        <v>10000</v>
      </c>
      <c r="L3624">
        <v>0.56637835519725688</v>
      </c>
      <c r="M3624">
        <v>5663.78</v>
      </c>
      <c r="N3624">
        <v>4336.22</v>
      </c>
      <c r="O3624"/>
    </row>
    <row r="3625" spans="1:15" x14ac:dyDescent="0.35">
      <c r="A3625">
        <v>4280026</v>
      </c>
      <c r="B3625" t="s">
        <v>46</v>
      </c>
      <c r="C3625"/>
      <c r="D3625">
        <v>615</v>
      </c>
      <c r="E3625"/>
      <c r="F3625"/>
      <c r="G3625"/>
      <c r="H3625">
        <v>2</v>
      </c>
      <c r="I3625">
        <v>9</v>
      </c>
      <c r="J3625">
        <v>231</v>
      </c>
      <c r="K3625">
        <v>45000</v>
      </c>
      <c r="L3625">
        <v>0</v>
      </c>
      <c r="M3625">
        <v>0</v>
      </c>
      <c r="N3625">
        <v>45000</v>
      </c>
      <c r="O3625"/>
    </row>
    <row r="3626" spans="1:15" x14ac:dyDescent="0.35">
      <c r="A3626">
        <v>4265485</v>
      </c>
      <c r="B3626" t="s">
        <v>44</v>
      </c>
      <c r="C3626"/>
      <c r="D3626">
        <v>702</v>
      </c>
      <c r="E3626"/>
      <c r="F3626"/>
      <c r="G3626"/>
      <c r="H3626">
        <v>3</v>
      </c>
      <c r="I3626">
        <v>9</v>
      </c>
      <c r="J3626">
        <v>221</v>
      </c>
      <c r="K3626">
        <v>110000</v>
      </c>
      <c r="L3626">
        <v>0</v>
      </c>
      <c r="M3626">
        <v>0</v>
      </c>
      <c r="N3626">
        <v>110000</v>
      </c>
      <c r="O3626"/>
    </row>
    <row r="3627" spans="1:15" x14ac:dyDescent="0.35">
      <c r="A3627">
        <v>4262934</v>
      </c>
      <c r="B3627" t="s">
        <v>46</v>
      </c>
      <c r="C3627"/>
      <c r="D3627">
        <v>613</v>
      </c>
      <c r="E3627"/>
      <c r="F3627"/>
      <c r="G3627"/>
      <c r="H3627"/>
      <c r="I3627"/>
      <c r="J3627"/>
      <c r="K3627">
        <v>30000</v>
      </c>
      <c r="L3627">
        <v>0</v>
      </c>
      <c r="M3627">
        <v>0</v>
      </c>
      <c r="N3627">
        <v>30000</v>
      </c>
      <c r="O3627"/>
    </row>
    <row r="3628" spans="1:15" x14ac:dyDescent="0.35">
      <c r="A3628">
        <v>4273795</v>
      </c>
      <c r="B3628" t="s">
        <v>44</v>
      </c>
      <c r="C3628"/>
      <c r="D3628">
        <v>686</v>
      </c>
      <c r="E3628"/>
      <c r="F3628"/>
      <c r="G3628"/>
      <c r="H3628"/>
      <c r="I3628"/>
      <c r="J3628"/>
      <c r="K3628">
        <v>65000</v>
      </c>
      <c r="L3628">
        <v>0</v>
      </c>
      <c r="M3628">
        <v>0</v>
      </c>
      <c r="N3628">
        <v>65000</v>
      </c>
      <c r="O3628"/>
    </row>
    <row r="3629" spans="1:15" x14ac:dyDescent="0.35">
      <c r="A3629">
        <v>4256440</v>
      </c>
      <c r="B3629" t="s">
        <v>44</v>
      </c>
      <c r="C3629"/>
      <c r="D3629">
        <v>702</v>
      </c>
      <c r="E3629"/>
      <c r="F3629"/>
      <c r="G3629"/>
      <c r="H3629"/>
      <c r="I3629"/>
      <c r="J3629"/>
      <c r="K3629">
        <v>50000</v>
      </c>
      <c r="L3629">
        <v>0</v>
      </c>
      <c r="M3629">
        <v>0</v>
      </c>
      <c r="N3629">
        <v>50000</v>
      </c>
      <c r="O3629"/>
    </row>
    <row r="3630" spans="1:15" x14ac:dyDescent="0.35">
      <c r="A3630">
        <v>4267516</v>
      </c>
      <c r="B3630" t="s">
        <v>46</v>
      </c>
      <c r="C3630" t="s">
        <v>60</v>
      </c>
      <c r="D3630">
        <v>644</v>
      </c>
      <c r="E3630"/>
      <c r="F3630"/>
      <c r="G3630"/>
      <c r="H3630"/>
      <c r="I3630"/>
      <c r="J3630"/>
      <c r="K3630">
        <v>50000</v>
      </c>
      <c r="L3630">
        <v>0</v>
      </c>
      <c r="M3630">
        <v>0</v>
      </c>
      <c r="N3630">
        <v>50000</v>
      </c>
      <c r="O3630"/>
    </row>
    <row r="3631" spans="1:15" x14ac:dyDescent="0.35">
      <c r="A3631">
        <v>4278039</v>
      </c>
      <c r="B3631" t="s">
        <v>46</v>
      </c>
      <c r="C3631" t="s">
        <v>60</v>
      </c>
      <c r="D3631">
        <v>642</v>
      </c>
      <c r="E3631"/>
      <c r="F3631"/>
      <c r="G3631"/>
      <c r="H3631">
        <v>4</v>
      </c>
      <c r="I3631">
        <v>5</v>
      </c>
      <c r="J3631">
        <v>532</v>
      </c>
      <c r="K3631">
        <v>35000</v>
      </c>
      <c r="L3631">
        <v>0.53389737783353075</v>
      </c>
      <c r="M3631">
        <v>18686.41</v>
      </c>
      <c r="N3631">
        <v>16313.59</v>
      </c>
      <c r="O3631"/>
    </row>
    <row r="3632" spans="1:15" x14ac:dyDescent="0.35">
      <c r="A3632">
        <v>4256814</v>
      </c>
      <c r="B3632" t="s">
        <v>45</v>
      </c>
      <c r="C3632" t="s">
        <v>59</v>
      </c>
      <c r="D3632">
        <v>762</v>
      </c>
      <c r="E3632"/>
      <c r="F3632"/>
      <c r="G3632"/>
      <c r="H3632"/>
      <c r="I3632">
        <v>4</v>
      </c>
      <c r="J3632">
        <v>636</v>
      </c>
      <c r="K3632">
        <v>220000</v>
      </c>
      <c r="L3632">
        <v>0.30118446075187655</v>
      </c>
      <c r="M3632">
        <v>66260.58</v>
      </c>
      <c r="N3632">
        <v>153739.41999999998</v>
      </c>
      <c r="O3632"/>
    </row>
    <row r="3633" spans="1:15" x14ac:dyDescent="0.35">
      <c r="A3633">
        <v>4272490</v>
      </c>
      <c r="B3633" t="s">
        <v>46</v>
      </c>
      <c r="C3633"/>
      <c r="D3633">
        <v>617</v>
      </c>
      <c r="E3633"/>
      <c r="F3633"/>
      <c r="G3633"/>
      <c r="H3633"/>
      <c r="I3633">
        <v>6</v>
      </c>
      <c r="J3633">
        <v>459</v>
      </c>
      <c r="K3633">
        <v>40000</v>
      </c>
      <c r="L3633">
        <v>0.40911756674516431</v>
      </c>
      <c r="M3633">
        <v>16364.7</v>
      </c>
      <c r="N3633">
        <v>23635.3</v>
      </c>
      <c r="O3633"/>
    </row>
    <row r="3634" spans="1:15" x14ac:dyDescent="0.35">
      <c r="A3634">
        <v>4256882</v>
      </c>
      <c r="B3634" t="s">
        <v>44</v>
      </c>
      <c r="C3634"/>
      <c r="D3634">
        <v>708</v>
      </c>
      <c r="E3634"/>
      <c r="F3634"/>
      <c r="G3634"/>
      <c r="H3634"/>
      <c r="I3634">
        <v>2</v>
      </c>
      <c r="J3634">
        <v>765</v>
      </c>
      <c r="K3634">
        <v>130000</v>
      </c>
      <c r="L3634">
        <v>0.27449148396966982</v>
      </c>
      <c r="M3634">
        <v>35683.89</v>
      </c>
      <c r="N3634">
        <v>94316.11</v>
      </c>
      <c r="O3634"/>
    </row>
    <row r="3635" spans="1:15" x14ac:dyDescent="0.35">
      <c r="A3635">
        <v>4257019</v>
      </c>
      <c r="B3635" t="s">
        <v>44</v>
      </c>
      <c r="C3635"/>
      <c r="D3635">
        <v>689</v>
      </c>
      <c r="E3635"/>
      <c r="F3635"/>
      <c r="G3635"/>
      <c r="H3635"/>
      <c r="I3635">
        <v>8</v>
      </c>
      <c r="J3635">
        <v>256</v>
      </c>
      <c r="K3635">
        <v>130000</v>
      </c>
      <c r="L3635">
        <v>0.26737277126780268</v>
      </c>
      <c r="M3635">
        <v>34758.46</v>
      </c>
      <c r="N3635">
        <v>95241.54</v>
      </c>
      <c r="O3635"/>
    </row>
    <row r="3636" spans="1:15" x14ac:dyDescent="0.35">
      <c r="A3636">
        <v>4267608</v>
      </c>
      <c r="B3636" t="s">
        <v>44</v>
      </c>
      <c r="C3636"/>
      <c r="D3636">
        <v>724</v>
      </c>
      <c r="E3636"/>
      <c r="F3636"/>
      <c r="G3636"/>
      <c r="H3636"/>
      <c r="I3636">
        <v>6</v>
      </c>
      <c r="J3636">
        <v>449</v>
      </c>
      <c r="K3636">
        <v>130000</v>
      </c>
      <c r="L3636">
        <v>0.41819126467424289</v>
      </c>
      <c r="M3636">
        <v>54364.86</v>
      </c>
      <c r="N3636">
        <v>75635.14</v>
      </c>
      <c r="O3636"/>
    </row>
    <row r="3637" spans="1:15" x14ac:dyDescent="0.35">
      <c r="A3637">
        <v>4271000</v>
      </c>
      <c r="B3637" t="s">
        <v>46</v>
      </c>
      <c r="C3637" t="s">
        <v>61</v>
      </c>
      <c r="D3637">
        <v>635</v>
      </c>
      <c r="E3637"/>
      <c r="F3637"/>
      <c r="G3637"/>
      <c r="H3637"/>
      <c r="I3637"/>
      <c r="J3637"/>
      <c r="K3637">
        <v>70000</v>
      </c>
      <c r="L3637">
        <v>0.35125660777762929</v>
      </c>
      <c r="M3637">
        <v>24587.96</v>
      </c>
      <c r="N3637">
        <v>45412.04</v>
      </c>
      <c r="O3637"/>
    </row>
    <row r="3638" spans="1:15" x14ac:dyDescent="0.35">
      <c r="A3638">
        <v>4269099</v>
      </c>
      <c r="B3638" t="s">
        <v>46</v>
      </c>
      <c r="C3638"/>
      <c r="D3638">
        <v>611</v>
      </c>
      <c r="E3638"/>
      <c r="F3638">
        <v>1</v>
      </c>
      <c r="G3638"/>
      <c r="H3638"/>
      <c r="I3638"/>
      <c r="J3638"/>
      <c r="K3638">
        <v>45000</v>
      </c>
      <c r="L3638">
        <v>0.54730102959170057</v>
      </c>
      <c r="M3638">
        <v>24628.55</v>
      </c>
      <c r="N3638">
        <v>20371.45</v>
      </c>
      <c r="O3638"/>
    </row>
    <row r="3639" spans="1:15" x14ac:dyDescent="0.35">
      <c r="A3639">
        <v>4281205</v>
      </c>
      <c r="B3639" t="s">
        <v>44</v>
      </c>
      <c r="C3639"/>
      <c r="D3639">
        <v>702</v>
      </c>
      <c r="E3639"/>
      <c r="F3639"/>
      <c r="G3639"/>
      <c r="H3639"/>
      <c r="I3639">
        <v>4</v>
      </c>
      <c r="J3639">
        <v>606</v>
      </c>
      <c r="K3639">
        <v>145000</v>
      </c>
      <c r="L3639">
        <v>0.48951779065746348</v>
      </c>
      <c r="M3639">
        <v>70980.08</v>
      </c>
      <c r="N3639">
        <v>74019.92</v>
      </c>
      <c r="O3639"/>
    </row>
    <row r="3640" spans="1:15" x14ac:dyDescent="0.35">
      <c r="A3640">
        <v>4268638</v>
      </c>
      <c r="B3640" t="s">
        <v>46</v>
      </c>
      <c r="C3640"/>
      <c r="D3640">
        <v>607</v>
      </c>
      <c r="E3640"/>
      <c r="F3640"/>
      <c r="G3640"/>
      <c r="H3640"/>
      <c r="I3640">
        <v>10</v>
      </c>
      <c r="J3640">
        <v>88</v>
      </c>
      <c r="K3640">
        <v>30000</v>
      </c>
      <c r="L3640">
        <v>0</v>
      </c>
      <c r="M3640">
        <v>0</v>
      </c>
      <c r="N3640">
        <v>30000</v>
      </c>
      <c r="O3640"/>
    </row>
    <row r="3641" spans="1:15" x14ac:dyDescent="0.35">
      <c r="A3641">
        <v>4269267</v>
      </c>
      <c r="B3641" t="s">
        <v>44</v>
      </c>
      <c r="C3641" t="s">
        <v>58</v>
      </c>
      <c r="D3641">
        <v>701</v>
      </c>
      <c r="E3641"/>
      <c r="F3641">
        <v>4</v>
      </c>
      <c r="G3641"/>
      <c r="H3641"/>
      <c r="I3641">
        <v>6</v>
      </c>
      <c r="J3641">
        <v>452</v>
      </c>
      <c r="K3641">
        <v>110000</v>
      </c>
      <c r="L3641">
        <v>0.38571879410093968</v>
      </c>
      <c r="M3641">
        <v>42429.07</v>
      </c>
      <c r="N3641">
        <v>67570.929999999993</v>
      </c>
      <c r="O3641"/>
    </row>
    <row r="3642" spans="1:15" x14ac:dyDescent="0.35">
      <c r="A3642">
        <v>4263690</v>
      </c>
      <c r="B3642" t="s">
        <v>46</v>
      </c>
      <c r="C3642"/>
      <c r="D3642">
        <v>609</v>
      </c>
      <c r="E3642"/>
      <c r="F3642"/>
      <c r="G3642"/>
      <c r="H3642"/>
      <c r="I3642">
        <v>5</v>
      </c>
      <c r="J3642">
        <v>526</v>
      </c>
      <c r="K3642">
        <v>40000</v>
      </c>
      <c r="L3642">
        <v>0</v>
      </c>
      <c r="M3642">
        <v>0</v>
      </c>
      <c r="N3642">
        <v>40000</v>
      </c>
      <c r="O3642"/>
    </row>
    <row r="3643" spans="1:15" x14ac:dyDescent="0.35">
      <c r="A3643">
        <v>4268270</v>
      </c>
      <c r="B3643" t="s">
        <v>45</v>
      </c>
      <c r="C3643"/>
      <c r="D3643">
        <v>728</v>
      </c>
      <c r="E3643"/>
      <c r="F3643"/>
      <c r="G3643"/>
      <c r="H3643"/>
      <c r="I3643">
        <v>6</v>
      </c>
      <c r="J3643">
        <v>425</v>
      </c>
      <c r="K3643">
        <v>250000</v>
      </c>
      <c r="L3643">
        <v>0.38728551891834401</v>
      </c>
      <c r="M3643">
        <v>96821.38</v>
      </c>
      <c r="N3643">
        <v>153178.62</v>
      </c>
      <c r="O3643"/>
    </row>
    <row r="3644" spans="1:15" x14ac:dyDescent="0.35">
      <c r="A3644">
        <v>4262508</v>
      </c>
      <c r="B3644" t="s">
        <v>46</v>
      </c>
      <c r="C3644"/>
      <c r="D3644">
        <v>613</v>
      </c>
      <c r="E3644"/>
      <c r="F3644"/>
      <c r="G3644"/>
      <c r="H3644"/>
      <c r="I3644">
        <v>5</v>
      </c>
      <c r="J3644">
        <v>551</v>
      </c>
      <c r="K3644">
        <v>30000</v>
      </c>
      <c r="L3644">
        <v>0.56546714802913611</v>
      </c>
      <c r="M3644">
        <v>16964.009999999998</v>
      </c>
      <c r="N3644">
        <v>13035.990000000002</v>
      </c>
      <c r="O3644"/>
    </row>
    <row r="3645" spans="1:15" x14ac:dyDescent="0.35">
      <c r="A3645">
        <v>4271365</v>
      </c>
      <c r="B3645" t="s">
        <v>45</v>
      </c>
      <c r="C3645" t="s">
        <v>60</v>
      </c>
      <c r="D3645">
        <v>759</v>
      </c>
      <c r="E3645"/>
      <c r="F3645"/>
      <c r="G3645"/>
      <c r="H3645">
        <v>6</v>
      </c>
      <c r="I3645">
        <v>7</v>
      </c>
      <c r="J3645">
        <v>348</v>
      </c>
      <c r="K3645">
        <v>110000</v>
      </c>
      <c r="L3645">
        <v>0.27698399593947487</v>
      </c>
      <c r="M3645">
        <v>30468.240000000002</v>
      </c>
      <c r="N3645">
        <v>79531.759999999995</v>
      </c>
      <c r="O3645"/>
    </row>
    <row r="3646" spans="1:15" x14ac:dyDescent="0.35">
      <c r="A3646">
        <v>4258537</v>
      </c>
      <c r="B3646" t="s">
        <v>45</v>
      </c>
      <c r="C3646"/>
      <c r="D3646">
        <v>730</v>
      </c>
      <c r="E3646"/>
      <c r="F3646"/>
      <c r="G3646"/>
      <c r="H3646"/>
      <c r="I3646">
        <v>8</v>
      </c>
      <c r="J3646">
        <v>298</v>
      </c>
      <c r="K3646">
        <v>175000</v>
      </c>
      <c r="L3646">
        <v>0.43815346017810641</v>
      </c>
      <c r="M3646">
        <v>76676.86</v>
      </c>
      <c r="N3646">
        <v>98323.14</v>
      </c>
      <c r="O3646"/>
    </row>
    <row r="3647" spans="1:15" x14ac:dyDescent="0.35">
      <c r="A3647">
        <v>4271058</v>
      </c>
      <c r="B3647" t="s">
        <v>46</v>
      </c>
      <c r="C3647"/>
      <c r="D3647">
        <v>628</v>
      </c>
      <c r="E3647"/>
      <c r="F3647"/>
      <c r="G3647"/>
      <c r="H3647">
        <v>3</v>
      </c>
      <c r="I3647"/>
      <c r="J3647"/>
      <c r="K3647">
        <v>65000</v>
      </c>
      <c r="L3647">
        <v>0.39024156490533657</v>
      </c>
      <c r="M3647">
        <v>25365.7</v>
      </c>
      <c r="N3647">
        <v>39634.300000000003</v>
      </c>
      <c r="O3647"/>
    </row>
    <row r="3648" spans="1:15" x14ac:dyDescent="0.35">
      <c r="A3648">
        <v>4273438</v>
      </c>
      <c r="B3648" t="s">
        <v>44</v>
      </c>
      <c r="C3648"/>
      <c r="D3648">
        <v>687</v>
      </c>
      <c r="E3648"/>
      <c r="F3648"/>
      <c r="G3648"/>
      <c r="H3648"/>
      <c r="I3648">
        <v>10</v>
      </c>
      <c r="J3648">
        <v>130</v>
      </c>
      <c r="K3648">
        <v>145000</v>
      </c>
      <c r="L3648">
        <v>0</v>
      </c>
      <c r="M3648">
        <v>0</v>
      </c>
      <c r="N3648">
        <v>145000</v>
      </c>
      <c r="O3648"/>
    </row>
    <row r="3649" spans="1:15" x14ac:dyDescent="0.35">
      <c r="A3649">
        <v>4278215</v>
      </c>
      <c r="B3649" t="s">
        <v>46</v>
      </c>
      <c r="C3649"/>
      <c r="D3649">
        <v>644</v>
      </c>
      <c r="E3649"/>
      <c r="F3649"/>
      <c r="G3649"/>
      <c r="H3649"/>
      <c r="I3649">
        <v>4</v>
      </c>
      <c r="J3649">
        <v>620</v>
      </c>
      <c r="K3649">
        <v>20000</v>
      </c>
      <c r="L3649">
        <v>0.42898888789546014</v>
      </c>
      <c r="M3649">
        <v>8579.7800000000007</v>
      </c>
      <c r="N3649">
        <v>11420.22</v>
      </c>
      <c r="O3649"/>
    </row>
    <row r="3650" spans="1:15" x14ac:dyDescent="0.35">
      <c r="A3650">
        <v>4263461</v>
      </c>
      <c r="B3650" t="s">
        <v>44</v>
      </c>
      <c r="C3650"/>
      <c r="D3650">
        <v>709</v>
      </c>
      <c r="E3650">
        <v>1</v>
      </c>
      <c r="F3650"/>
      <c r="G3650"/>
      <c r="H3650"/>
      <c r="I3650">
        <v>7</v>
      </c>
      <c r="J3650">
        <v>374</v>
      </c>
      <c r="K3650">
        <v>50000</v>
      </c>
      <c r="L3650">
        <v>0.20388829990575905</v>
      </c>
      <c r="M3650">
        <v>10194.41</v>
      </c>
      <c r="N3650">
        <v>39805.589999999997</v>
      </c>
      <c r="O3650"/>
    </row>
    <row r="3651" spans="1:15" x14ac:dyDescent="0.35">
      <c r="A3651">
        <v>4266801</v>
      </c>
      <c r="B3651" t="s">
        <v>46</v>
      </c>
      <c r="C3651"/>
      <c r="D3651">
        <v>606</v>
      </c>
      <c r="E3651">
        <v>1</v>
      </c>
      <c r="F3651"/>
      <c r="G3651"/>
      <c r="H3651"/>
      <c r="I3651">
        <v>5</v>
      </c>
      <c r="J3651">
        <v>540</v>
      </c>
      <c r="K3651">
        <v>60000</v>
      </c>
      <c r="L3651">
        <v>0.30748787270475153</v>
      </c>
      <c r="M3651">
        <v>18449.27</v>
      </c>
      <c r="N3651">
        <v>41550.730000000003</v>
      </c>
      <c r="O3651"/>
    </row>
    <row r="3652" spans="1:15" x14ac:dyDescent="0.35">
      <c r="A3652">
        <v>4271293</v>
      </c>
      <c r="B3652" t="s">
        <v>46</v>
      </c>
      <c r="C3652"/>
      <c r="D3652">
        <v>610</v>
      </c>
      <c r="E3652"/>
      <c r="F3652"/>
      <c r="G3652"/>
      <c r="H3652"/>
      <c r="I3652"/>
      <c r="J3652"/>
      <c r="K3652">
        <v>70000</v>
      </c>
      <c r="L3652">
        <v>0</v>
      </c>
      <c r="M3652">
        <v>0</v>
      </c>
      <c r="N3652">
        <v>70000</v>
      </c>
      <c r="O3652"/>
    </row>
    <row r="3653" spans="1:15" x14ac:dyDescent="0.35">
      <c r="A3653">
        <v>4272101</v>
      </c>
      <c r="B3653" t="s">
        <v>44</v>
      </c>
      <c r="C3653"/>
      <c r="D3653">
        <v>677</v>
      </c>
      <c r="E3653"/>
      <c r="F3653"/>
      <c r="G3653"/>
      <c r="H3653"/>
      <c r="I3653">
        <v>7</v>
      </c>
      <c r="J3653">
        <v>348</v>
      </c>
      <c r="K3653">
        <v>115000</v>
      </c>
      <c r="L3653">
        <v>0</v>
      </c>
      <c r="M3653">
        <v>0</v>
      </c>
      <c r="N3653">
        <v>115000</v>
      </c>
      <c r="O3653"/>
    </row>
    <row r="3654" spans="1:15" x14ac:dyDescent="0.35">
      <c r="A3654">
        <v>4274983</v>
      </c>
      <c r="B3654" t="s">
        <v>46</v>
      </c>
      <c r="C3654"/>
      <c r="D3654">
        <v>612</v>
      </c>
      <c r="E3654"/>
      <c r="F3654"/>
      <c r="G3654"/>
      <c r="H3654"/>
      <c r="I3654">
        <v>5</v>
      </c>
      <c r="J3654">
        <v>523</v>
      </c>
      <c r="K3654">
        <v>10000</v>
      </c>
      <c r="L3654">
        <v>0.47620709172183229</v>
      </c>
      <c r="M3654">
        <v>4762.07</v>
      </c>
      <c r="N3654">
        <v>5237.93</v>
      </c>
      <c r="O3654"/>
    </row>
    <row r="3655" spans="1:15" x14ac:dyDescent="0.35">
      <c r="A3655">
        <v>4265019</v>
      </c>
      <c r="B3655" t="s">
        <v>44</v>
      </c>
      <c r="C3655"/>
      <c r="D3655">
        <v>694</v>
      </c>
      <c r="E3655"/>
      <c r="F3655"/>
      <c r="G3655"/>
      <c r="H3655"/>
      <c r="I3655">
        <v>9</v>
      </c>
      <c r="J3655">
        <v>204</v>
      </c>
      <c r="K3655">
        <v>120000</v>
      </c>
      <c r="L3655">
        <v>0</v>
      </c>
      <c r="M3655">
        <v>0</v>
      </c>
      <c r="N3655">
        <v>120000</v>
      </c>
      <c r="O3655"/>
    </row>
    <row r="3656" spans="1:15" x14ac:dyDescent="0.35">
      <c r="A3656">
        <v>4271118</v>
      </c>
      <c r="B3656" t="s">
        <v>46</v>
      </c>
      <c r="C3656"/>
      <c r="D3656">
        <v>614</v>
      </c>
      <c r="E3656"/>
      <c r="F3656"/>
      <c r="G3656"/>
      <c r="H3656"/>
      <c r="I3656">
        <v>3</v>
      </c>
      <c r="J3656">
        <v>699</v>
      </c>
      <c r="K3656">
        <v>50000</v>
      </c>
      <c r="L3656">
        <v>0</v>
      </c>
      <c r="M3656">
        <v>0</v>
      </c>
      <c r="N3656">
        <v>50000</v>
      </c>
      <c r="O3656"/>
    </row>
    <row r="3657" spans="1:15" x14ac:dyDescent="0.35">
      <c r="A3657">
        <v>4275746</v>
      </c>
      <c r="B3657" t="s">
        <v>45</v>
      </c>
      <c r="C3657"/>
      <c r="D3657">
        <v>748</v>
      </c>
      <c r="E3657"/>
      <c r="F3657"/>
      <c r="G3657"/>
      <c r="H3657"/>
      <c r="I3657"/>
      <c r="J3657"/>
      <c r="K3657">
        <v>225000</v>
      </c>
      <c r="L3657">
        <v>0.4707748534177329</v>
      </c>
      <c r="M3657">
        <v>105924.34</v>
      </c>
      <c r="N3657">
        <v>119075.66</v>
      </c>
      <c r="O3657"/>
    </row>
    <row r="3658" spans="1:15" x14ac:dyDescent="0.35">
      <c r="A3658">
        <v>4269614</v>
      </c>
      <c r="B3658" t="s">
        <v>46</v>
      </c>
      <c r="C3658"/>
      <c r="D3658">
        <v>599</v>
      </c>
      <c r="E3658"/>
      <c r="F3658">
        <v>1</v>
      </c>
      <c r="G3658"/>
      <c r="H3658">
        <v>1</v>
      </c>
      <c r="I3658"/>
      <c r="J3658"/>
      <c r="K3658">
        <v>70000</v>
      </c>
      <c r="L3658">
        <v>0.52713267605635095</v>
      </c>
      <c r="M3658">
        <v>36899.29</v>
      </c>
      <c r="N3658">
        <v>33100.71</v>
      </c>
      <c r="O3658"/>
    </row>
    <row r="3659" spans="1:15" x14ac:dyDescent="0.35">
      <c r="A3659">
        <v>4256463</v>
      </c>
      <c r="B3659" t="s">
        <v>46</v>
      </c>
      <c r="C3659" t="s">
        <v>59</v>
      </c>
      <c r="D3659">
        <v>587</v>
      </c>
      <c r="E3659"/>
      <c r="F3659"/>
      <c r="G3659"/>
      <c r="H3659"/>
      <c r="I3659">
        <v>9</v>
      </c>
      <c r="J3659">
        <v>206</v>
      </c>
      <c r="K3659">
        <v>30000</v>
      </c>
      <c r="L3659">
        <v>0</v>
      </c>
      <c r="M3659">
        <v>0</v>
      </c>
      <c r="N3659">
        <v>30000</v>
      </c>
      <c r="O3659"/>
    </row>
    <row r="3660" spans="1:15" x14ac:dyDescent="0.35">
      <c r="A3660">
        <v>4274407</v>
      </c>
      <c r="B3660" t="s">
        <v>46</v>
      </c>
      <c r="C3660"/>
      <c r="D3660">
        <v>626</v>
      </c>
      <c r="E3660"/>
      <c r="F3660"/>
      <c r="G3660"/>
      <c r="H3660"/>
      <c r="I3660">
        <v>5</v>
      </c>
      <c r="J3660">
        <v>522</v>
      </c>
      <c r="K3660">
        <v>25000</v>
      </c>
      <c r="L3660">
        <v>0.53500627279964807</v>
      </c>
      <c r="M3660">
        <v>13375.16</v>
      </c>
      <c r="N3660">
        <v>11624.84</v>
      </c>
      <c r="O3660"/>
    </row>
    <row r="3661" spans="1:15" x14ac:dyDescent="0.35">
      <c r="A3661">
        <v>4271947</v>
      </c>
      <c r="B3661" t="s">
        <v>44</v>
      </c>
      <c r="C3661"/>
      <c r="D3661">
        <v>710</v>
      </c>
      <c r="E3661"/>
      <c r="F3661"/>
      <c r="G3661"/>
      <c r="H3661"/>
      <c r="I3661">
        <v>9</v>
      </c>
      <c r="J3661">
        <v>226</v>
      </c>
      <c r="K3661">
        <v>120000</v>
      </c>
      <c r="L3661">
        <v>0</v>
      </c>
      <c r="M3661">
        <v>0</v>
      </c>
      <c r="N3661">
        <v>120000</v>
      </c>
      <c r="O3661"/>
    </row>
    <row r="3662" spans="1:15" x14ac:dyDescent="0.35">
      <c r="A3662">
        <v>4266871</v>
      </c>
      <c r="B3662" t="s">
        <v>44</v>
      </c>
      <c r="C3662"/>
      <c r="D3662">
        <v>728</v>
      </c>
      <c r="E3662"/>
      <c r="F3662"/>
      <c r="G3662"/>
      <c r="H3662">
        <v>4</v>
      </c>
      <c r="I3662"/>
      <c r="J3662"/>
      <c r="K3662">
        <v>115000</v>
      </c>
      <c r="L3662">
        <v>0.27884005952978907</v>
      </c>
      <c r="M3662">
        <v>32066.61</v>
      </c>
      <c r="N3662">
        <v>82933.39</v>
      </c>
      <c r="O3662"/>
    </row>
    <row r="3663" spans="1:15" x14ac:dyDescent="0.35">
      <c r="A3663">
        <v>4263445</v>
      </c>
      <c r="B3663" t="s">
        <v>46</v>
      </c>
      <c r="C3663"/>
      <c r="D3663">
        <v>593</v>
      </c>
      <c r="E3663"/>
      <c r="F3663"/>
      <c r="G3663"/>
      <c r="H3663"/>
      <c r="I3663">
        <v>4</v>
      </c>
      <c r="J3663">
        <v>614</v>
      </c>
      <c r="K3663">
        <v>20000</v>
      </c>
      <c r="L3663">
        <v>0.55415169744945025</v>
      </c>
      <c r="M3663">
        <v>11083.03</v>
      </c>
      <c r="N3663">
        <v>8916.9699999999993</v>
      </c>
      <c r="O3663"/>
    </row>
    <row r="3664" spans="1:15" x14ac:dyDescent="0.35">
      <c r="A3664">
        <v>4261374</v>
      </c>
      <c r="B3664" t="s">
        <v>44</v>
      </c>
      <c r="C3664"/>
      <c r="D3664">
        <v>717</v>
      </c>
      <c r="E3664"/>
      <c r="F3664"/>
      <c r="G3664"/>
      <c r="H3664"/>
      <c r="I3664">
        <v>7</v>
      </c>
      <c r="J3664">
        <v>360</v>
      </c>
      <c r="K3664">
        <v>130000</v>
      </c>
      <c r="L3664">
        <v>0.32128407154220795</v>
      </c>
      <c r="M3664">
        <v>41766.93</v>
      </c>
      <c r="N3664">
        <v>88233.07</v>
      </c>
      <c r="O3664"/>
    </row>
    <row r="3665" spans="1:15" x14ac:dyDescent="0.35">
      <c r="A3665">
        <v>4258959</v>
      </c>
      <c r="B3665" t="s">
        <v>45</v>
      </c>
      <c r="C3665"/>
      <c r="D3665">
        <v>727</v>
      </c>
      <c r="E3665"/>
      <c r="F3665"/>
      <c r="G3665"/>
      <c r="H3665"/>
      <c r="I3665">
        <v>8</v>
      </c>
      <c r="J3665">
        <v>258</v>
      </c>
      <c r="K3665">
        <v>230000</v>
      </c>
      <c r="L3665">
        <v>0</v>
      </c>
      <c r="M3665">
        <v>0</v>
      </c>
      <c r="N3665">
        <v>230000</v>
      </c>
      <c r="O3665"/>
    </row>
    <row r="3666" spans="1:15" x14ac:dyDescent="0.35">
      <c r="A3666">
        <v>4277874</v>
      </c>
      <c r="B3666" t="s">
        <v>44</v>
      </c>
      <c r="C3666"/>
      <c r="D3666">
        <v>693</v>
      </c>
      <c r="E3666"/>
      <c r="F3666"/>
      <c r="G3666"/>
      <c r="H3666"/>
      <c r="I3666">
        <v>10</v>
      </c>
      <c r="J3666">
        <v>114</v>
      </c>
      <c r="K3666">
        <v>150000</v>
      </c>
      <c r="L3666">
        <v>0</v>
      </c>
      <c r="M3666">
        <v>0</v>
      </c>
      <c r="N3666">
        <v>150000</v>
      </c>
      <c r="O3666"/>
    </row>
    <row r="3667" spans="1:15" x14ac:dyDescent="0.35">
      <c r="A3667">
        <v>4260481</v>
      </c>
      <c r="B3667" t="s">
        <v>45</v>
      </c>
      <c r="C3667"/>
      <c r="D3667">
        <v>759</v>
      </c>
      <c r="E3667"/>
      <c r="F3667"/>
      <c r="G3667"/>
      <c r="H3667"/>
      <c r="I3667">
        <v>9</v>
      </c>
      <c r="J3667">
        <v>206</v>
      </c>
      <c r="K3667">
        <v>300000</v>
      </c>
      <c r="L3667">
        <v>0</v>
      </c>
      <c r="M3667">
        <v>0</v>
      </c>
      <c r="N3667">
        <v>300000</v>
      </c>
      <c r="O3667"/>
    </row>
    <row r="3668" spans="1:15" x14ac:dyDescent="0.35">
      <c r="A3668">
        <v>4260011</v>
      </c>
      <c r="B3668" t="s">
        <v>44</v>
      </c>
      <c r="C3668"/>
      <c r="D3668">
        <v>690</v>
      </c>
      <c r="E3668">
        <v>1</v>
      </c>
      <c r="F3668"/>
      <c r="G3668"/>
      <c r="H3668">
        <v>5</v>
      </c>
      <c r="I3668">
        <v>1</v>
      </c>
      <c r="J3668">
        <v>855</v>
      </c>
      <c r="K3668">
        <v>50000</v>
      </c>
      <c r="L3668">
        <v>0.23838038782772841</v>
      </c>
      <c r="M3668">
        <v>11919.02</v>
      </c>
      <c r="N3668">
        <v>38080.980000000003</v>
      </c>
      <c r="O3668"/>
    </row>
    <row r="3669" spans="1:15" x14ac:dyDescent="0.35">
      <c r="A3669">
        <v>4273739</v>
      </c>
      <c r="B3669" t="s">
        <v>44</v>
      </c>
      <c r="C3669"/>
      <c r="D3669">
        <v>717</v>
      </c>
      <c r="E3669"/>
      <c r="F3669"/>
      <c r="G3669"/>
      <c r="H3669"/>
      <c r="I3669"/>
      <c r="J3669"/>
      <c r="K3669">
        <v>30000</v>
      </c>
      <c r="L3669">
        <v>0.41181289674535154</v>
      </c>
      <c r="M3669">
        <v>12354.39</v>
      </c>
      <c r="N3669">
        <v>17645.61</v>
      </c>
      <c r="O3669"/>
    </row>
    <row r="3670" spans="1:15" x14ac:dyDescent="0.35">
      <c r="A3670">
        <v>4265873</v>
      </c>
      <c r="B3670" t="s">
        <v>44</v>
      </c>
      <c r="C3670"/>
      <c r="D3670">
        <v>701</v>
      </c>
      <c r="E3670"/>
      <c r="F3670"/>
      <c r="G3670">
        <v>5</v>
      </c>
      <c r="H3670"/>
      <c r="I3670">
        <v>7</v>
      </c>
      <c r="J3670">
        <v>351</v>
      </c>
      <c r="K3670">
        <v>65000</v>
      </c>
      <c r="L3670">
        <v>0.1443296273517331</v>
      </c>
      <c r="M3670">
        <v>9381.43</v>
      </c>
      <c r="N3670">
        <v>55618.57</v>
      </c>
      <c r="O3670"/>
    </row>
    <row r="3671" spans="1:15" x14ac:dyDescent="0.35">
      <c r="A3671">
        <v>4270873</v>
      </c>
      <c r="B3671" t="s">
        <v>44</v>
      </c>
      <c r="C3671"/>
      <c r="D3671">
        <v>707</v>
      </c>
      <c r="E3671"/>
      <c r="F3671"/>
      <c r="G3671"/>
      <c r="H3671"/>
      <c r="I3671">
        <v>5</v>
      </c>
      <c r="J3671">
        <v>509</v>
      </c>
      <c r="K3671">
        <v>145000</v>
      </c>
      <c r="L3671">
        <v>0.38130774043132548</v>
      </c>
      <c r="M3671">
        <v>55289.62</v>
      </c>
      <c r="N3671">
        <v>89710.38</v>
      </c>
      <c r="O3671"/>
    </row>
    <row r="3672" spans="1:15" x14ac:dyDescent="0.35">
      <c r="A3672">
        <v>4257818</v>
      </c>
      <c r="B3672" t="s">
        <v>44</v>
      </c>
      <c r="C3672"/>
      <c r="D3672">
        <v>700</v>
      </c>
      <c r="E3672"/>
      <c r="F3672"/>
      <c r="G3672"/>
      <c r="H3672"/>
      <c r="I3672">
        <v>9</v>
      </c>
      <c r="J3672">
        <v>194</v>
      </c>
      <c r="K3672">
        <v>55000</v>
      </c>
      <c r="L3672">
        <v>0</v>
      </c>
      <c r="M3672">
        <v>0</v>
      </c>
      <c r="N3672">
        <v>55000</v>
      </c>
      <c r="O3672"/>
    </row>
    <row r="3673" spans="1:15" x14ac:dyDescent="0.35">
      <c r="A3673">
        <v>4271585</v>
      </c>
      <c r="B3673" t="s">
        <v>46</v>
      </c>
      <c r="C3673" t="s">
        <v>57</v>
      </c>
      <c r="D3673">
        <v>628</v>
      </c>
      <c r="E3673"/>
      <c r="F3673"/>
      <c r="G3673"/>
      <c r="H3673">
        <v>4</v>
      </c>
      <c r="I3673">
        <v>5</v>
      </c>
      <c r="J3673">
        <v>534</v>
      </c>
      <c r="K3673">
        <v>35000</v>
      </c>
      <c r="L3673">
        <v>0.4433046490839459</v>
      </c>
      <c r="M3673">
        <v>15515.66</v>
      </c>
      <c r="N3673">
        <v>19484.34</v>
      </c>
      <c r="O3673"/>
    </row>
    <row r="3674" spans="1:15" x14ac:dyDescent="0.35">
      <c r="A3674">
        <v>4257983</v>
      </c>
      <c r="B3674" t="s">
        <v>45</v>
      </c>
      <c r="C3674"/>
      <c r="D3674">
        <v>769</v>
      </c>
      <c r="E3674"/>
      <c r="F3674"/>
      <c r="G3674"/>
      <c r="H3674"/>
      <c r="I3674">
        <v>5</v>
      </c>
      <c r="J3674">
        <v>540</v>
      </c>
      <c r="K3674">
        <v>170000</v>
      </c>
      <c r="L3674">
        <v>0.34490140486372728</v>
      </c>
      <c r="M3674">
        <v>58633.24</v>
      </c>
      <c r="N3674">
        <v>111366.76</v>
      </c>
      <c r="O3674"/>
    </row>
    <row r="3675" spans="1:15" x14ac:dyDescent="0.35">
      <c r="A3675">
        <v>4267298</v>
      </c>
      <c r="B3675" t="s">
        <v>46</v>
      </c>
      <c r="C3675"/>
      <c r="D3675">
        <v>633</v>
      </c>
      <c r="E3675"/>
      <c r="F3675"/>
      <c r="G3675"/>
      <c r="H3675">
        <v>3</v>
      </c>
      <c r="I3675">
        <v>5</v>
      </c>
      <c r="J3675">
        <v>571</v>
      </c>
      <c r="K3675">
        <v>75000</v>
      </c>
      <c r="L3675">
        <v>0.40097171682786065</v>
      </c>
      <c r="M3675">
        <v>30072.880000000001</v>
      </c>
      <c r="N3675">
        <v>44927.119999999995</v>
      </c>
      <c r="O3675"/>
    </row>
    <row r="3676" spans="1:15" x14ac:dyDescent="0.35">
      <c r="A3676">
        <v>4265211</v>
      </c>
      <c r="B3676" t="s">
        <v>46</v>
      </c>
      <c r="C3676"/>
      <c r="D3676">
        <v>616</v>
      </c>
      <c r="E3676"/>
      <c r="F3676"/>
      <c r="G3676"/>
      <c r="H3676">
        <v>2</v>
      </c>
      <c r="I3676">
        <v>6</v>
      </c>
      <c r="J3676">
        <v>458</v>
      </c>
      <c r="K3676">
        <v>60000</v>
      </c>
      <c r="L3676">
        <v>0.41777087691916198</v>
      </c>
      <c r="M3676">
        <v>25066.25</v>
      </c>
      <c r="N3676">
        <v>34933.75</v>
      </c>
      <c r="O3676"/>
    </row>
    <row r="3677" spans="1:15" x14ac:dyDescent="0.35">
      <c r="A3677">
        <v>4273801</v>
      </c>
      <c r="B3677" t="s">
        <v>46</v>
      </c>
      <c r="C3677" t="s">
        <v>62</v>
      </c>
      <c r="D3677">
        <v>601</v>
      </c>
      <c r="E3677"/>
      <c r="F3677"/>
      <c r="G3677"/>
      <c r="H3677"/>
      <c r="I3677">
        <v>10</v>
      </c>
      <c r="J3677">
        <v>159</v>
      </c>
      <c r="K3677">
        <v>60000</v>
      </c>
      <c r="L3677">
        <v>0</v>
      </c>
      <c r="M3677">
        <v>0</v>
      </c>
      <c r="N3677">
        <v>60000</v>
      </c>
      <c r="O3677"/>
    </row>
    <row r="3678" spans="1:15" x14ac:dyDescent="0.35">
      <c r="A3678">
        <v>4274965</v>
      </c>
      <c r="B3678" t="s">
        <v>46</v>
      </c>
      <c r="C3678" t="s">
        <v>58</v>
      </c>
      <c r="D3678">
        <v>590</v>
      </c>
      <c r="E3678"/>
      <c r="F3678"/>
      <c r="G3678"/>
      <c r="H3678"/>
      <c r="I3678">
        <v>5</v>
      </c>
      <c r="J3678">
        <v>535</v>
      </c>
      <c r="K3678">
        <v>55000</v>
      </c>
      <c r="L3678">
        <v>0.3049920213354429</v>
      </c>
      <c r="M3678">
        <v>16774.560000000001</v>
      </c>
      <c r="N3678">
        <v>38225.440000000002</v>
      </c>
      <c r="O3678"/>
    </row>
    <row r="3679" spans="1:15" x14ac:dyDescent="0.35">
      <c r="A3679">
        <v>4278837</v>
      </c>
      <c r="B3679" t="s">
        <v>46</v>
      </c>
      <c r="C3679" t="s">
        <v>62</v>
      </c>
      <c r="D3679">
        <v>614</v>
      </c>
      <c r="E3679"/>
      <c r="F3679"/>
      <c r="G3679"/>
      <c r="H3679"/>
      <c r="I3679">
        <v>6</v>
      </c>
      <c r="J3679">
        <v>446</v>
      </c>
      <c r="K3679">
        <v>65000</v>
      </c>
      <c r="L3679">
        <v>0.5207492227964069</v>
      </c>
      <c r="M3679">
        <v>33848.699999999997</v>
      </c>
      <c r="N3679">
        <v>31151.300000000003</v>
      </c>
      <c r="O3679"/>
    </row>
    <row r="3680" spans="1:15" x14ac:dyDescent="0.35">
      <c r="A3680">
        <v>4271575</v>
      </c>
      <c r="B3680" t="s">
        <v>44</v>
      </c>
      <c r="C3680"/>
      <c r="D3680">
        <v>696</v>
      </c>
      <c r="E3680"/>
      <c r="F3680"/>
      <c r="G3680"/>
      <c r="H3680"/>
      <c r="I3680">
        <v>4</v>
      </c>
      <c r="J3680">
        <v>587</v>
      </c>
      <c r="K3680">
        <v>145000</v>
      </c>
      <c r="L3680">
        <v>0.35145761616722992</v>
      </c>
      <c r="M3680">
        <v>50961.35</v>
      </c>
      <c r="N3680">
        <v>94038.65</v>
      </c>
      <c r="O3680"/>
    </row>
    <row r="3681" spans="1:15" x14ac:dyDescent="0.35">
      <c r="A3681">
        <v>4271500</v>
      </c>
      <c r="B3681" t="s">
        <v>46</v>
      </c>
      <c r="C3681"/>
      <c r="D3681">
        <v>607</v>
      </c>
      <c r="E3681"/>
      <c r="F3681"/>
      <c r="G3681"/>
      <c r="H3681"/>
      <c r="I3681">
        <v>5</v>
      </c>
      <c r="J3681">
        <v>533</v>
      </c>
      <c r="K3681">
        <v>70000</v>
      </c>
      <c r="L3681">
        <v>0.35314143917446189</v>
      </c>
      <c r="M3681">
        <v>24719.9</v>
      </c>
      <c r="N3681">
        <v>45280.1</v>
      </c>
      <c r="O3681"/>
    </row>
    <row r="3682" spans="1:15" x14ac:dyDescent="0.35">
      <c r="A3682">
        <v>4271494</v>
      </c>
      <c r="B3682" t="s">
        <v>46</v>
      </c>
      <c r="C3682" t="s">
        <v>58</v>
      </c>
      <c r="D3682">
        <v>609</v>
      </c>
      <c r="E3682"/>
      <c r="F3682"/>
      <c r="G3682"/>
      <c r="H3682">
        <v>2</v>
      </c>
      <c r="I3682"/>
      <c r="J3682"/>
      <c r="K3682">
        <v>35000</v>
      </c>
      <c r="L3682">
        <v>0.42426730306563631</v>
      </c>
      <c r="M3682">
        <v>14849.36</v>
      </c>
      <c r="N3682">
        <v>20150.64</v>
      </c>
      <c r="O3682"/>
    </row>
    <row r="3683" spans="1:15" x14ac:dyDescent="0.35">
      <c r="A3683">
        <v>4272013</v>
      </c>
      <c r="B3683" t="s">
        <v>46</v>
      </c>
      <c r="C3683"/>
      <c r="D3683">
        <v>616</v>
      </c>
      <c r="E3683"/>
      <c r="F3683"/>
      <c r="G3683"/>
      <c r="H3683"/>
      <c r="I3683">
        <v>4</v>
      </c>
      <c r="J3683">
        <v>607</v>
      </c>
      <c r="K3683">
        <v>75000</v>
      </c>
      <c r="L3683">
        <v>0</v>
      </c>
      <c r="M3683">
        <v>0</v>
      </c>
      <c r="N3683">
        <v>75000</v>
      </c>
      <c r="O3683"/>
    </row>
    <row r="3684" spans="1:15" x14ac:dyDescent="0.35">
      <c r="A3684">
        <v>4259303</v>
      </c>
      <c r="B3684" t="s">
        <v>46</v>
      </c>
      <c r="C3684"/>
      <c r="D3684">
        <v>619</v>
      </c>
      <c r="E3684"/>
      <c r="F3684"/>
      <c r="G3684"/>
      <c r="H3684"/>
      <c r="I3684">
        <v>6</v>
      </c>
      <c r="J3684">
        <v>429</v>
      </c>
      <c r="K3684">
        <v>45000</v>
      </c>
      <c r="L3684">
        <v>0.4599927452910697</v>
      </c>
      <c r="M3684">
        <v>20699.669999999998</v>
      </c>
      <c r="N3684">
        <v>24300.33</v>
      </c>
      <c r="O3684"/>
    </row>
    <row r="3685" spans="1:15" x14ac:dyDescent="0.35">
      <c r="A3685">
        <v>4259817</v>
      </c>
      <c r="B3685" t="s">
        <v>44</v>
      </c>
      <c r="C3685"/>
      <c r="D3685">
        <v>677</v>
      </c>
      <c r="E3685"/>
      <c r="F3685"/>
      <c r="G3685"/>
      <c r="H3685"/>
      <c r="I3685">
        <v>7</v>
      </c>
      <c r="J3685">
        <v>351</v>
      </c>
      <c r="K3685">
        <v>150000</v>
      </c>
      <c r="L3685">
        <v>0.38811732600100118</v>
      </c>
      <c r="M3685">
        <v>58217.599999999999</v>
      </c>
      <c r="N3685">
        <v>91782.399999999994</v>
      </c>
      <c r="O3685"/>
    </row>
    <row r="3686" spans="1:15" x14ac:dyDescent="0.35">
      <c r="A3686">
        <v>4270707</v>
      </c>
      <c r="B3686" t="s">
        <v>45</v>
      </c>
      <c r="C3686"/>
      <c r="D3686">
        <v>727</v>
      </c>
      <c r="E3686"/>
      <c r="F3686">
        <v>1</v>
      </c>
      <c r="G3686"/>
      <c r="H3686"/>
      <c r="I3686">
        <v>8</v>
      </c>
      <c r="J3686">
        <v>348</v>
      </c>
      <c r="K3686">
        <v>110000</v>
      </c>
      <c r="L3686">
        <v>0.26741243412803828</v>
      </c>
      <c r="M3686">
        <v>29415.37</v>
      </c>
      <c r="N3686">
        <v>80584.63</v>
      </c>
      <c r="O3686"/>
    </row>
    <row r="3687" spans="1:15" x14ac:dyDescent="0.35">
      <c r="A3687">
        <v>4259041</v>
      </c>
      <c r="B3687" t="s">
        <v>46</v>
      </c>
      <c r="C3687" t="s">
        <v>62</v>
      </c>
      <c r="D3687">
        <v>590</v>
      </c>
      <c r="E3687"/>
      <c r="F3687"/>
      <c r="G3687"/>
      <c r="H3687"/>
      <c r="I3687">
        <v>5</v>
      </c>
      <c r="J3687">
        <v>540</v>
      </c>
      <c r="K3687">
        <v>20000</v>
      </c>
      <c r="L3687">
        <v>0.37075876842435024</v>
      </c>
      <c r="M3687">
        <v>7415.18</v>
      </c>
      <c r="N3687">
        <v>12584.82</v>
      </c>
      <c r="O3687"/>
    </row>
    <row r="3688" spans="1:15" x14ac:dyDescent="0.35">
      <c r="A3688">
        <v>4279432</v>
      </c>
      <c r="B3688" t="s">
        <v>45</v>
      </c>
      <c r="C3688"/>
      <c r="D3688">
        <v>755</v>
      </c>
      <c r="E3688"/>
      <c r="F3688"/>
      <c r="G3688"/>
      <c r="H3688">
        <v>2</v>
      </c>
      <c r="I3688">
        <v>7</v>
      </c>
      <c r="J3688">
        <v>371</v>
      </c>
      <c r="K3688">
        <v>265000</v>
      </c>
      <c r="L3688">
        <v>0.25959463650361997</v>
      </c>
      <c r="M3688">
        <v>68792.58</v>
      </c>
      <c r="N3688">
        <v>196207.42</v>
      </c>
      <c r="O3688"/>
    </row>
    <row r="3689" spans="1:15" x14ac:dyDescent="0.35">
      <c r="A3689">
        <v>4263148</v>
      </c>
      <c r="B3689" t="s">
        <v>46</v>
      </c>
      <c r="C3689"/>
      <c r="D3689">
        <v>630</v>
      </c>
      <c r="E3689"/>
      <c r="F3689"/>
      <c r="G3689"/>
      <c r="H3689"/>
      <c r="I3689"/>
      <c r="J3689"/>
      <c r="K3689">
        <v>15000</v>
      </c>
      <c r="L3689">
        <v>0.52173553147725837</v>
      </c>
      <c r="M3689">
        <v>7826.03</v>
      </c>
      <c r="N3689">
        <v>7173.97</v>
      </c>
      <c r="O3689"/>
    </row>
    <row r="3690" spans="1:15" x14ac:dyDescent="0.35">
      <c r="A3690">
        <v>4270402</v>
      </c>
      <c r="B3690" t="s">
        <v>44</v>
      </c>
      <c r="C3690"/>
      <c r="D3690">
        <v>683</v>
      </c>
      <c r="E3690"/>
      <c r="F3690"/>
      <c r="G3690"/>
      <c r="H3690"/>
      <c r="I3690">
        <v>6</v>
      </c>
      <c r="J3690">
        <v>451</v>
      </c>
      <c r="K3690">
        <v>55000</v>
      </c>
      <c r="L3690">
        <v>0.63735797493750679</v>
      </c>
      <c r="M3690">
        <v>35054.69</v>
      </c>
      <c r="N3690">
        <v>19945.310000000001</v>
      </c>
      <c r="O3690"/>
    </row>
    <row r="3691" spans="1:15" x14ac:dyDescent="0.35">
      <c r="A3691">
        <v>4256442</v>
      </c>
      <c r="B3691" t="s">
        <v>46</v>
      </c>
      <c r="C3691"/>
      <c r="D3691">
        <v>611</v>
      </c>
      <c r="E3691"/>
      <c r="F3691"/>
      <c r="G3691"/>
      <c r="H3691"/>
      <c r="I3691"/>
      <c r="J3691"/>
      <c r="K3691">
        <v>40000</v>
      </c>
      <c r="L3691">
        <v>0.51692774887232396</v>
      </c>
      <c r="M3691">
        <v>20677.11</v>
      </c>
      <c r="N3691">
        <v>19322.89</v>
      </c>
      <c r="O3691"/>
    </row>
    <row r="3692" spans="1:15" x14ac:dyDescent="0.35">
      <c r="A3692">
        <v>4274620</v>
      </c>
      <c r="B3692" t="s">
        <v>46</v>
      </c>
      <c r="C3692"/>
      <c r="D3692">
        <v>622</v>
      </c>
      <c r="E3692"/>
      <c r="F3692"/>
      <c r="G3692"/>
      <c r="H3692"/>
      <c r="I3692">
        <v>5</v>
      </c>
      <c r="J3692">
        <v>529</v>
      </c>
      <c r="K3692">
        <v>10000</v>
      </c>
      <c r="L3692">
        <v>0.41750299435802779</v>
      </c>
      <c r="M3692">
        <v>4175.03</v>
      </c>
      <c r="N3692">
        <v>5824.97</v>
      </c>
      <c r="O3692"/>
    </row>
    <row r="3693" spans="1:15" x14ac:dyDescent="0.35">
      <c r="A3693">
        <v>4262214</v>
      </c>
      <c r="B3693" t="s">
        <v>44</v>
      </c>
      <c r="C3693"/>
      <c r="D3693">
        <v>703</v>
      </c>
      <c r="E3693"/>
      <c r="F3693"/>
      <c r="G3693"/>
      <c r="H3693"/>
      <c r="I3693">
        <v>5</v>
      </c>
      <c r="J3693">
        <v>518</v>
      </c>
      <c r="K3693">
        <v>145000</v>
      </c>
      <c r="L3693">
        <v>0.36701704355619519</v>
      </c>
      <c r="M3693">
        <v>53217.47</v>
      </c>
      <c r="N3693">
        <v>91782.53</v>
      </c>
      <c r="O3693"/>
    </row>
    <row r="3694" spans="1:15" x14ac:dyDescent="0.35">
      <c r="A3694">
        <v>4265677</v>
      </c>
      <c r="B3694" t="s">
        <v>44</v>
      </c>
      <c r="C3694"/>
      <c r="D3694">
        <v>717</v>
      </c>
      <c r="E3694"/>
      <c r="F3694"/>
      <c r="G3694"/>
      <c r="H3694">
        <v>2</v>
      </c>
      <c r="I3694">
        <v>5</v>
      </c>
      <c r="J3694">
        <v>550</v>
      </c>
      <c r="K3694">
        <v>150000</v>
      </c>
      <c r="L3694">
        <v>0.31625398469824867</v>
      </c>
      <c r="M3694">
        <v>47438.1</v>
      </c>
      <c r="N3694">
        <v>102561.9</v>
      </c>
      <c r="O3694"/>
    </row>
    <row r="3695" spans="1:15" x14ac:dyDescent="0.35">
      <c r="A3695">
        <v>4279744</v>
      </c>
      <c r="B3695" t="s">
        <v>45</v>
      </c>
      <c r="C3695"/>
      <c r="D3695">
        <v>757</v>
      </c>
      <c r="E3695"/>
      <c r="F3695"/>
      <c r="G3695"/>
      <c r="H3695">
        <v>3</v>
      </c>
      <c r="I3695"/>
      <c r="J3695"/>
      <c r="K3695">
        <v>105000</v>
      </c>
      <c r="L3695">
        <v>0.40053082795357398</v>
      </c>
      <c r="M3695">
        <v>42055.74</v>
      </c>
      <c r="N3695">
        <v>62944.26</v>
      </c>
      <c r="O3695"/>
    </row>
    <row r="3696" spans="1:15" x14ac:dyDescent="0.35">
      <c r="A3696">
        <v>4260479</v>
      </c>
      <c r="B3696" t="s">
        <v>46</v>
      </c>
      <c r="C3696"/>
      <c r="D3696">
        <v>616</v>
      </c>
      <c r="E3696"/>
      <c r="F3696"/>
      <c r="G3696"/>
      <c r="H3696"/>
      <c r="I3696">
        <v>5</v>
      </c>
      <c r="J3696">
        <v>537</v>
      </c>
      <c r="K3696">
        <v>70000</v>
      </c>
      <c r="L3696">
        <v>0.49027896503592466</v>
      </c>
      <c r="M3696">
        <v>34319.53</v>
      </c>
      <c r="N3696">
        <v>35680.47</v>
      </c>
      <c r="O3696"/>
    </row>
    <row r="3697" spans="1:15" x14ac:dyDescent="0.35">
      <c r="A3697">
        <v>4268143</v>
      </c>
      <c r="B3697" t="s">
        <v>44</v>
      </c>
      <c r="C3697"/>
      <c r="D3697">
        <v>682</v>
      </c>
      <c r="E3697"/>
      <c r="F3697">
        <v>4</v>
      </c>
      <c r="G3697"/>
      <c r="H3697">
        <v>4</v>
      </c>
      <c r="I3697">
        <v>6</v>
      </c>
      <c r="J3697">
        <v>440</v>
      </c>
      <c r="K3697">
        <v>130000</v>
      </c>
      <c r="L3697">
        <v>0.38295507830914433</v>
      </c>
      <c r="M3697">
        <v>49784.160000000003</v>
      </c>
      <c r="N3697">
        <v>80215.839999999997</v>
      </c>
      <c r="O3697"/>
    </row>
    <row r="3698" spans="1:15" x14ac:dyDescent="0.35">
      <c r="A3698">
        <v>4271820</v>
      </c>
      <c r="B3698" t="s">
        <v>44</v>
      </c>
      <c r="C3698"/>
      <c r="D3698">
        <v>711</v>
      </c>
      <c r="E3698"/>
      <c r="F3698"/>
      <c r="G3698"/>
      <c r="H3698"/>
      <c r="I3698">
        <v>6</v>
      </c>
      <c r="J3698">
        <v>467</v>
      </c>
      <c r="K3698">
        <v>80000</v>
      </c>
      <c r="L3698">
        <v>0.31595875421484154</v>
      </c>
      <c r="M3698">
        <v>25276.7</v>
      </c>
      <c r="N3698">
        <v>54723.3</v>
      </c>
      <c r="O3698"/>
    </row>
    <row r="3699" spans="1:15" x14ac:dyDescent="0.35">
      <c r="A3699">
        <v>4257290</v>
      </c>
      <c r="B3699" t="s">
        <v>45</v>
      </c>
      <c r="C3699"/>
      <c r="D3699">
        <v>759</v>
      </c>
      <c r="E3699"/>
      <c r="F3699"/>
      <c r="G3699"/>
      <c r="H3699"/>
      <c r="I3699"/>
      <c r="J3699"/>
      <c r="K3699">
        <v>280000</v>
      </c>
      <c r="L3699">
        <v>0.23221268382192428</v>
      </c>
      <c r="M3699">
        <v>65019.55</v>
      </c>
      <c r="N3699">
        <v>214980.45</v>
      </c>
      <c r="O3699"/>
    </row>
    <row r="3700" spans="1:15" x14ac:dyDescent="0.35">
      <c r="A3700">
        <v>4280045</v>
      </c>
      <c r="B3700" t="s">
        <v>46</v>
      </c>
      <c r="C3700"/>
      <c r="D3700">
        <v>591</v>
      </c>
      <c r="E3700"/>
      <c r="F3700"/>
      <c r="G3700"/>
      <c r="H3700"/>
      <c r="I3700">
        <v>10</v>
      </c>
      <c r="J3700">
        <v>124</v>
      </c>
      <c r="K3700">
        <v>55000</v>
      </c>
      <c r="L3700">
        <v>0</v>
      </c>
      <c r="M3700">
        <v>0</v>
      </c>
      <c r="N3700">
        <v>55000</v>
      </c>
      <c r="O3700"/>
    </row>
    <row r="3701" spans="1:15" x14ac:dyDescent="0.35">
      <c r="A3701">
        <v>4276740</v>
      </c>
      <c r="B3701" t="s">
        <v>46</v>
      </c>
      <c r="C3701" t="s">
        <v>60</v>
      </c>
      <c r="D3701">
        <v>610</v>
      </c>
      <c r="E3701"/>
      <c r="F3701"/>
      <c r="G3701"/>
      <c r="H3701"/>
      <c r="I3701">
        <v>9</v>
      </c>
      <c r="J3701">
        <v>215</v>
      </c>
      <c r="K3701">
        <v>60000</v>
      </c>
      <c r="L3701">
        <v>0</v>
      </c>
      <c r="M3701">
        <v>0</v>
      </c>
      <c r="N3701">
        <v>60000</v>
      </c>
      <c r="O3701"/>
    </row>
    <row r="3702" spans="1:15" x14ac:dyDescent="0.35">
      <c r="A3702">
        <v>4277319</v>
      </c>
      <c r="B3702" t="s">
        <v>46</v>
      </c>
      <c r="C3702"/>
      <c r="D3702">
        <v>622</v>
      </c>
      <c r="E3702"/>
      <c r="F3702"/>
      <c r="G3702"/>
      <c r="H3702"/>
      <c r="I3702">
        <v>9</v>
      </c>
      <c r="J3702">
        <v>216</v>
      </c>
      <c r="K3702">
        <v>65000</v>
      </c>
      <c r="L3702">
        <v>0</v>
      </c>
      <c r="M3702">
        <v>0</v>
      </c>
      <c r="N3702">
        <v>65000</v>
      </c>
      <c r="O3702"/>
    </row>
    <row r="3703" spans="1:15" x14ac:dyDescent="0.35">
      <c r="A3703">
        <v>4268378</v>
      </c>
      <c r="B3703" t="s">
        <v>44</v>
      </c>
      <c r="C3703" t="s">
        <v>62</v>
      </c>
      <c r="D3703">
        <v>674</v>
      </c>
      <c r="E3703"/>
      <c r="F3703">
        <v>4</v>
      </c>
      <c r="G3703"/>
      <c r="H3703"/>
      <c r="I3703">
        <v>6</v>
      </c>
      <c r="J3703">
        <v>434</v>
      </c>
      <c r="K3703">
        <v>150000</v>
      </c>
      <c r="L3703">
        <v>0.33578485018927867</v>
      </c>
      <c r="M3703">
        <v>50367.73</v>
      </c>
      <c r="N3703">
        <v>99632.27</v>
      </c>
      <c r="O3703"/>
    </row>
    <row r="3704" spans="1:15" x14ac:dyDescent="0.35">
      <c r="A3704">
        <v>4272600</v>
      </c>
      <c r="B3704" t="s">
        <v>46</v>
      </c>
      <c r="C3704" t="s">
        <v>58</v>
      </c>
      <c r="D3704">
        <v>609</v>
      </c>
      <c r="E3704"/>
      <c r="F3704"/>
      <c r="G3704"/>
      <c r="H3704">
        <v>4</v>
      </c>
      <c r="I3704">
        <v>5</v>
      </c>
      <c r="J3704">
        <v>517</v>
      </c>
      <c r="K3704">
        <v>10000</v>
      </c>
      <c r="L3704">
        <v>0.53641660195709306</v>
      </c>
      <c r="M3704">
        <v>5364.17</v>
      </c>
      <c r="N3704">
        <v>4635.83</v>
      </c>
      <c r="O3704"/>
    </row>
    <row r="3705" spans="1:15" x14ac:dyDescent="0.35">
      <c r="A3705">
        <v>4271303</v>
      </c>
      <c r="B3705" t="s">
        <v>46</v>
      </c>
      <c r="C3705"/>
      <c r="D3705">
        <v>607</v>
      </c>
      <c r="E3705"/>
      <c r="F3705"/>
      <c r="G3705"/>
      <c r="H3705"/>
      <c r="I3705">
        <v>5</v>
      </c>
      <c r="J3705">
        <v>539</v>
      </c>
      <c r="K3705">
        <v>75000</v>
      </c>
      <c r="L3705">
        <v>0.37804656774050466</v>
      </c>
      <c r="M3705">
        <v>28353.49</v>
      </c>
      <c r="N3705">
        <v>46646.509999999995</v>
      </c>
      <c r="O3705"/>
    </row>
    <row r="3706" spans="1:15" x14ac:dyDescent="0.35">
      <c r="A3706">
        <v>4280980</v>
      </c>
      <c r="B3706" t="s">
        <v>45</v>
      </c>
      <c r="C3706"/>
      <c r="D3706">
        <v>739</v>
      </c>
      <c r="E3706">
        <v>1</v>
      </c>
      <c r="F3706"/>
      <c r="G3706"/>
      <c r="H3706"/>
      <c r="I3706">
        <v>9</v>
      </c>
      <c r="J3706">
        <v>222</v>
      </c>
      <c r="K3706">
        <v>255000</v>
      </c>
      <c r="L3706">
        <v>0</v>
      </c>
      <c r="M3706">
        <v>0</v>
      </c>
      <c r="N3706">
        <v>255000</v>
      </c>
      <c r="O3706"/>
    </row>
    <row r="3707" spans="1:15" x14ac:dyDescent="0.35">
      <c r="A3707">
        <v>4268075</v>
      </c>
      <c r="B3707" t="s">
        <v>46</v>
      </c>
      <c r="C3707"/>
      <c r="D3707">
        <v>631</v>
      </c>
      <c r="E3707"/>
      <c r="F3707"/>
      <c r="G3707"/>
      <c r="H3707">
        <v>5</v>
      </c>
      <c r="I3707">
        <v>9</v>
      </c>
      <c r="J3707">
        <v>245</v>
      </c>
      <c r="K3707">
        <v>25000</v>
      </c>
      <c r="L3707">
        <v>0.4037456846972069</v>
      </c>
      <c r="M3707">
        <v>10093.64</v>
      </c>
      <c r="N3707">
        <v>14906.36</v>
      </c>
      <c r="O3707"/>
    </row>
    <row r="3708" spans="1:15" x14ac:dyDescent="0.35">
      <c r="A3708">
        <v>4268329</v>
      </c>
      <c r="B3708" t="s">
        <v>46</v>
      </c>
      <c r="C3708"/>
      <c r="D3708">
        <v>622</v>
      </c>
      <c r="E3708"/>
      <c r="F3708"/>
      <c r="G3708"/>
      <c r="H3708">
        <v>4</v>
      </c>
      <c r="I3708">
        <v>5</v>
      </c>
      <c r="J3708">
        <v>551</v>
      </c>
      <c r="K3708">
        <v>15000</v>
      </c>
      <c r="L3708">
        <v>0.42425261568702949</v>
      </c>
      <c r="M3708">
        <v>6363.79</v>
      </c>
      <c r="N3708">
        <v>8636.2099999999991</v>
      </c>
      <c r="O3708"/>
    </row>
    <row r="3709" spans="1:15" x14ac:dyDescent="0.35">
      <c r="A3709">
        <v>4258245</v>
      </c>
      <c r="B3709" t="s">
        <v>44</v>
      </c>
      <c r="C3709"/>
      <c r="D3709">
        <v>711</v>
      </c>
      <c r="E3709"/>
      <c r="F3709"/>
      <c r="G3709"/>
      <c r="H3709">
        <v>2</v>
      </c>
      <c r="I3709">
        <v>8</v>
      </c>
      <c r="J3709">
        <v>281</v>
      </c>
      <c r="K3709">
        <v>70000</v>
      </c>
      <c r="L3709">
        <v>0.30211022763522732</v>
      </c>
      <c r="M3709">
        <v>21147.72</v>
      </c>
      <c r="N3709">
        <v>48852.28</v>
      </c>
      <c r="O3709"/>
    </row>
    <row r="3710" spans="1:15" x14ac:dyDescent="0.35">
      <c r="A3710">
        <v>4266973</v>
      </c>
      <c r="B3710" t="s">
        <v>46</v>
      </c>
      <c r="C3710"/>
      <c r="D3710">
        <v>632</v>
      </c>
      <c r="E3710"/>
      <c r="F3710"/>
      <c r="G3710"/>
      <c r="H3710"/>
      <c r="I3710">
        <v>5</v>
      </c>
      <c r="J3710">
        <v>543</v>
      </c>
      <c r="K3710">
        <v>20000</v>
      </c>
      <c r="L3710">
        <v>0.34537693502248923</v>
      </c>
      <c r="M3710">
        <v>6907.54</v>
      </c>
      <c r="N3710">
        <v>13092.46</v>
      </c>
      <c r="O3710"/>
    </row>
    <row r="3711" spans="1:15" x14ac:dyDescent="0.35">
      <c r="A3711">
        <v>4261071</v>
      </c>
      <c r="B3711" t="s">
        <v>46</v>
      </c>
      <c r="C3711" t="s">
        <v>60</v>
      </c>
      <c r="D3711">
        <v>632</v>
      </c>
      <c r="E3711"/>
      <c r="F3711">
        <v>2</v>
      </c>
      <c r="G3711"/>
      <c r="H3711"/>
      <c r="I3711">
        <v>10</v>
      </c>
      <c r="J3711">
        <v>141</v>
      </c>
      <c r="K3711">
        <v>40000</v>
      </c>
      <c r="L3711">
        <v>0</v>
      </c>
      <c r="M3711">
        <v>0</v>
      </c>
      <c r="N3711">
        <v>40000</v>
      </c>
      <c r="O3711"/>
    </row>
    <row r="3712" spans="1:15" x14ac:dyDescent="0.35">
      <c r="A3712">
        <v>4268704</v>
      </c>
      <c r="B3712" t="s">
        <v>44</v>
      </c>
      <c r="C3712"/>
      <c r="D3712">
        <v>717</v>
      </c>
      <c r="E3712"/>
      <c r="F3712"/>
      <c r="G3712"/>
      <c r="H3712"/>
      <c r="I3712">
        <v>5</v>
      </c>
      <c r="J3712">
        <v>524</v>
      </c>
      <c r="K3712">
        <v>120000</v>
      </c>
      <c r="L3712">
        <v>0.4076771698586259</v>
      </c>
      <c r="M3712">
        <v>48921.26</v>
      </c>
      <c r="N3712">
        <v>71078.739999999991</v>
      </c>
      <c r="O3712"/>
    </row>
    <row r="3713" spans="1:15" x14ac:dyDescent="0.35">
      <c r="A3713">
        <v>4276636</v>
      </c>
      <c r="B3713" t="s">
        <v>46</v>
      </c>
      <c r="C3713" t="s">
        <v>60</v>
      </c>
      <c r="D3713">
        <v>612</v>
      </c>
      <c r="E3713"/>
      <c r="F3713"/>
      <c r="G3713"/>
      <c r="H3713">
        <v>7</v>
      </c>
      <c r="I3713">
        <v>6</v>
      </c>
      <c r="J3713">
        <v>433</v>
      </c>
      <c r="K3713">
        <v>55000</v>
      </c>
      <c r="L3713">
        <v>0.42339415118763341</v>
      </c>
      <c r="M3713">
        <v>23286.68</v>
      </c>
      <c r="N3713">
        <v>31713.32</v>
      </c>
      <c r="O3713"/>
    </row>
    <row r="3714" spans="1:15" x14ac:dyDescent="0.35">
      <c r="A3714">
        <v>4260302</v>
      </c>
      <c r="B3714" t="s">
        <v>44</v>
      </c>
      <c r="C3714"/>
      <c r="D3714">
        <v>723</v>
      </c>
      <c r="E3714"/>
      <c r="F3714"/>
      <c r="G3714"/>
      <c r="H3714"/>
      <c r="I3714"/>
      <c r="J3714"/>
      <c r="K3714">
        <v>105000</v>
      </c>
      <c r="L3714">
        <v>0.3881314545793616</v>
      </c>
      <c r="M3714">
        <v>40753.800000000003</v>
      </c>
      <c r="N3714">
        <v>64246.2</v>
      </c>
      <c r="O3714"/>
    </row>
    <row r="3715" spans="1:15" x14ac:dyDescent="0.35">
      <c r="A3715">
        <v>4278130</v>
      </c>
      <c r="B3715" t="s">
        <v>46</v>
      </c>
      <c r="C3715" t="s">
        <v>59</v>
      </c>
      <c r="D3715">
        <v>634</v>
      </c>
      <c r="E3715"/>
      <c r="F3715"/>
      <c r="G3715"/>
      <c r="H3715"/>
      <c r="I3715">
        <v>6</v>
      </c>
      <c r="J3715">
        <v>471</v>
      </c>
      <c r="K3715">
        <v>35000</v>
      </c>
      <c r="L3715">
        <v>0.45915005192212932</v>
      </c>
      <c r="M3715">
        <v>16070.25</v>
      </c>
      <c r="N3715">
        <v>18929.75</v>
      </c>
      <c r="O3715"/>
    </row>
    <row r="3716" spans="1:15" x14ac:dyDescent="0.35">
      <c r="A3716">
        <v>4275907</v>
      </c>
      <c r="B3716" t="s">
        <v>46</v>
      </c>
      <c r="C3716"/>
      <c r="D3716">
        <v>629</v>
      </c>
      <c r="E3716"/>
      <c r="F3716"/>
      <c r="G3716"/>
      <c r="H3716">
        <v>1</v>
      </c>
      <c r="I3716">
        <v>4</v>
      </c>
      <c r="J3716">
        <v>594</v>
      </c>
      <c r="K3716">
        <v>10000</v>
      </c>
      <c r="L3716">
        <v>0.36380737801660601</v>
      </c>
      <c r="M3716">
        <v>3638.07</v>
      </c>
      <c r="N3716">
        <v>6361.93</v>
      </c>
      <c r="O3716"/>
    </row>
    <row r="3717" spans="1:15" x14ac:dyDescent="0.35">
      <c r="A3717">
        <v>4260141</v>
      </c>
      <c r="B3717" t="s">
        <v>44</v>
      </c>
      <c r="C3717"/>
      <c r="D3717">
        <v>722</v>
      </c>
      <c r="E3717"/>
      <c r="F3717"/>
      <c r="G3717"/>
      <c r="H3717">
        <v>7</v>
      </c>
      <c r="I3717">
        <v>5</v>
      </c>
      <c r="J3717">
        <v>521</v>
      </c>
      <c r="K3717">
        <v>45000</v>
      </c>
      <c r="L3717">
        <v>0.44221125595706551</v>
      </c>
      <c r="M3717">
        <v>19899.509999999998</v>
      </c>
      <c r="N3717">
        <v>25100.49</v>
      </c>
      <c r="O3717"/>
    </row>
    <row r="3718" spans="1:15" x14ac:dyDescent="0.35">
      <c r="A3718">
        <v>4274798</v>
      </c>
      <c r="B3718" t="s">
        <v>44</v>
      </c>
      <c r="C3718"/>
      <c r="D3718">
        <v>679</v>
      </c>
      <c r="E3718"/>
      <c r="F3718"/>
      <c r="G3718"/>
      <c r="H3718"/>
      <c r="I3718">
        <v>8</v>
      </c>
      <c r="J3718">
        <v>255</v>
      </c>
      <c r="K3718">
        <v>25000</v>
      </c>
      <c r="L3718">
        <v>0</v>
      </c>
      <c r="M3718">
        <v>0</v>
      </c>
      <c r="N3718">
        <v>25000</v>
      </c>
      <c r="O3718"/>
    </row>
    <row r="3719" spans="1:15" x14ac:dyDescent="0.35">
      <c r="A3719">
        <v>4272583</v>
      </c>
      <c r="B3719" t="s">
        <v>44</v>
      </c>
      <c r="C3719"/>
      <c r="D3719">
        <v>679</v>
      </c>
      <c r="E3719"/>
      <c r="F3719"/>
      <c r="G3719"/>
      <c r="H3719">
        <v>7</v>
      </c>
      <c r="I3719"/>
      <c r="J3719"/>
      <c r="K3719">
        <v>105000</v>
      </c>
      <c r="L3719">
        <v>0.36717693671842011</v>
      </c>
      <c r="M3719">
        <v>38553.58</v>
      </c>
      <c r="N3719">
        <v>66446.42</v>
      </c>
      <c r="O3719"/>
    </row>
    <row r="3720" spans="1:15" x14ac:dyDescent="0.35">
      <c r="A3720">
        <v>4273925</v>
      </c>
      <c r="B3720" t="s">
        <v>46</v>
      </c>
      <c r="C3720"/>
      <c r="D3720">
        <v>594</v>
      </c>
      <c r="E3720"/>
      <c r="F3720">
        <v>1</v>
      </c>
      <c r="G3720"/>
      <c r="H3720"/>
      <c r="I3720">
        <v>2</v>
      </c>
      <c r="J3720">
        <v>759</v>
      </c>
      <c r="K3720">
        <v>15000</v>
      </c>
      <c r="L3720">
        <v>0</v>
      </c>
      <c r="M3720">
        <v>0</v>
      </c>
      <c r="N3720">
        <v>15000</v>
      </c>
      <c r="O3720"/>
    </row>
    <row r="3721" spans="1:15" x14ac:dyDescent="0.35">
      <c r="A3721">
        <v>4277895</v>
      </c>
      <c r="B3721" t="s">
        <v>46</v>
      </c>
      <c r="C3721" t="s">
        <v>61</v>
      </c>
      <c r="D3721">
        <v>608</v>
      </c>
      <c r="E3721"/>
      <c r="F3721"/>
      <c r="G3721"/>
      <c r="H3721"/>
      <c r="I3721"/>
      <c r="J3721"/>
      <c r="K3721">
        <v>50000</v>
      </c>
      <c r="L3721">
        <v>0.44432466795970549</v>
      </c>
      <c r="M3721">
        <v>22216.23</v>
      </c>
      <c r="N3721">
        <v>27783.77</v>
      </c>
      <c r="O3721"/>
    </row>
    <row r="3722" spans="1:15" x14ac:dyDescent="0.35">
      <c r="A3722">
        <v>4258929</v>
      </c>
      <c r="B3722" t="s">
        <v>45</v>
      </c>
      <c r="C3722"/>
      <c r="D3722">
        <v>748</v>
      </c>
      <c r="E3722"/>
      <c r="F3722"/>
      <c r="G3722"/>
      <c r="H3722">
        <v>4</v>
      </c>
      <c r="I3722">
        <v>8</v>
      </c>
      <c r="J3722">
        <v>317</v>
      </c>
      <c r="K3722">
        <v>90000</v>
      </c>
      <c r="L3722">
        <v>0</v>
      </c>
      <c r="M3722">
        <v>0</v>
      </c>
      <c r="N3722">
        <v>90000</v>
      </c>
      <c r="O3722"/>
    </row>
    <row r="3723" spans="1:15" x14ac:dyDescent="0.35">
      <c r="A3723">
        <v>4261693</v>
      </c>
      <c r="B3723" t="s">
        <v>44</v>
      </c>
      <c r="C3723"/>
      <c r="D3723">
        <v>707</v>
      </c>
      <c r="E3723"/>
      <c r="F3723"/>
      <c r="G3723"/>
      <c r="H3723"/>
      <c r="I3723">
        <v>9</v>
      </c>
      <c r="J3723">
        <v>203</v>
      </c>
      <c r="K3723">
        <v>85000</v>
      </c>
      <c r="L3723">
        <v>0</v>
      </c>
      <c r="M3723">
        <v>0</v>
      </c>
      <c r="N3723">
        <v>85000</v>
      </c>
      <c r="O3723"/>
    </row>
    <row r="3724" spans="1:15" x14ac:dyDescent="0.35">
      <c r="A3724">
        <v>4279930</v>
      </c>
      <c r="B3724" t="s">
        <v>46</v>
      </c>
      <c r="C3724"/>
      <c r="D3724">
        <v>604</v>
      </c>
      <c r="E3724"/>
      <c r="F3724">
        <v>2</v>
      </c>
      <c r="G3724"/>
      <c r="H3724">
        <v>4</v>
      </c>
      <c r="I3724">
        <v>5</v>
      </c>
      <c r="J3724">
        <v>549</v>
      </c>
      <c r="K3724">
        <v>45000</v>
      </c>
      <c r="L3724">
        <v>0.48486860729746911</v>
      </c>
      <c r="M3724">
        <v>21819.09</v>
      </c>
      <c r="N3724">
        <v>23180.91</v>
      </c>
      <c r="O3724"/>
    </row>
    <row r="3725" spans="1:15" x14ac:dyDescent="0.35">
      <c r="A3725">
        <v>4268848</v>
      </c>
      <c r="B3725" t="s">
        <v>45</v>
      </c>
      <c r="C3725" t="s">
        <v>58</v>
      </c>
      <c r="D3725">
        <v>758</v>
      </c>
      <c r="E3725"/>
      <c r="F3725"/>
      <c r="G3725"/>
      <c r="H3725"/>
      <c r="I3725">
        <v>9</v>
      </c>
      <c r="J3725">
        <v>193</v>
      </c>
      <c r="K3725">
        <v>225000</v>
      </c>
      <c r="L3725">
        <v>0</v>
      </c>
      <c r="M3725">
        <v>0</v>
      </c>
      <c r="N3725">
        <v>225000</v>
      </c>
      <c r="O3725"/>
    </row>
    <row r="3726" spans="1:15" x14ac:dyDescent="0.35">
      <c r="A3726">
        <v>4257888</v>
      </c>
      <c r="B3726" t="s">
        <v>46</v>
      </c>
      <c r="C3726"/>
      <c r="D3726">
        <v>623</v>
      </c>
      <c r="E3726"/>
      <c r="F3726"/>
      <c r="G3726"/>
      <c r="H3726"/>
      <c r="I3726">
        <v>10</v>
      </c>
      <c r="J3726">
        <v>164</v>
      </c>
      <c r="K3726">
        <v>50000</v>
      </c>
      <c r="L3726">
        <v>0</v>
      </c>
      <c r="M3726">
        <v>0</v>
      </c>
      <c r="N3726">
        <v>50000</v>
      </c>
      <c r="O3726"/>
    </row>
    <row r="3727" spans="1:15" x14ac:dyDescent="0.35">
      <c r="A3727">
        <v>4265238</v>
      </c>
      <c r="B3727" t="s">
        <v>46</v>
      </c>
      <c r="C3727"/>
      <c r="D3727">
        <v>622</v>
      </c>
      <c r="E3727"/>
      <c r="F3727"/>
      <c r="G3727"/>
      <c r="H3727">
        <v>2</v>
      </c>
      <c r="I3727">
        <v>4</v>
      </c>
      <c r="J3727">
        <v>631</v>
      </c>
      <c r="K3727">
        <v>10000</v>
      </c>
      <c r="L3727">
        <v>0.67202059033703887</v>
      </c>
      <c r="M3727">
        <v>6720.21</v>
      </c>
      <c r="N3727">
        <v>3279.79</v>
      </c>
      <c r="O3727"/>
    </row>
    <row r="3728" spans="1:15" x14ac:dyDescent="0.35">
      <c r="A3728">
        <v>4275644</v>
      </c>
      <c r="B3728" t="s">
        <v>46</v>
      </c>
      <c r="C3728"/>
      <c r="D3728">
        <v>633</v>
      </c>
      <c r="E3728"/>
      <c r="F3728"/>
      <c r="G3728"/>
      <c r="H3728"/>
      <c r="I3728">
        <v>6</v>
      </c>
      <c r="J3728">
        <v>441</v>
      </c>
      <c r="K3728">
        <v>50000</v>
      </c>
      <c r="L3728">
        <v>0.51067300774502389</v>
      </c>
      <c r="M3728">
        <v>25533.65</v>
      </c>
      <c r="N3728">
        <v>24466.35</v>
      </c>
      <c r="O3728"/>
    </row>
    <row r="3729" spans="1:15" x14ac:dyDescent="0.35">
      <c r="A3729">
        <v>4263515</v>
      </c>
      <c r="B3729" t="s">
        <v>46</v>
      </c>
      <c r="C3729"/>
      <c r="D3729">
        <v>606</v>
      </c>
      <c r="E3729"/>
      <c r="F3729"/>
      <c r="G3729"/>
      <c r="H3729">
        <v>1</v>
      </c>
      <c r="I3729">
        <v>9</v>
      </c>
      <c r="J3729">
        <v>253</v>
      </c>
      <c r="K3729">
        <v>45000</v>
      </c>
      <c r="L3729">
        <v>0</v>
      </c>
      <c r="M3729">
        <v>0</v>
      </c>
      <c r="N3729">
        <v>45000</v>
      </c>
      <c r="O3729"/>
    </row>
    <row r="3730" spans="1:15" x14ac:dyDescent="0.35">
      <c r="A3730">
        <v>4260739</v>
      </c>
      <c r="B3730" t="s">
        <v>44</v>
      </c>
      <c r="C3730"/>
      <c r="D3730">
        <v>709</v>
      </c>
      <c r="E3730"/>
      <c r="F3730"/>
      <c r="G3730"/>
      <c r="H3730"/>
      <c r="I3730">
        <v>6</v>
      </c>
      <c r="J3730">
        <v>451</v>
      </c>
      <c r="K3730">
        <v>95000</v>
      </c>
      <c r="L3730">
        <v>0.32256085946856689</v>
      </c>
      <c r="M3730">
        <v>30643.279999999999</v>
      </c>
      <c r="N3730">
        <v>64356.72</v>
      </c>
      <c r="O3730"/>
    </row>
    <row r="3731" spans="1:15" x14ac:dyDescent="0.35">
      <c r="A3731">
        <v>4258018</v>
      </c>
      <c r="B3731" t="s">
        <v>46</v>
      </c>
      <c r="C3731"/>
      <c r="D3731">
        <v>597</v>
      </c>
      <c r="E3731"/>
      <c r="F3731"/>
      <c r="G3731"/>
      <c r="H3731"/>
      <c r="I3731">
        <v>6</v>
      </c>
      <c r="J3731">
        <v>458</v>
      </c>
      <c r="K3731">
        <v>10000</v>
      </c>
      <c r="L3731">
        <v>0.36184710855115981</v>
      </c>
      <c r="M3731">
        <v>3618.47</v>
      </c>
      <c r="N3731">
        <v>6381.5300000000007</v>
      </c>
      <c r="O3731"/>
    </row>
    <row r="3732" spans="1:15" x14ac:dyDescent="0.35">
      <c r="A3732">
        <v>4275422</v>
      </c>
      <c r="B3732" t="s">
        <v>46</v>
      </c>
      <c r="C3732"/>
      <c r="D3732">
        <v>651</v>
      </c>
      <c r="E3732"/>
      <c r="F3732"/>
      <c r="G3732"/>
      <c r="H3732"/>
      <c r="I3732"/>
      <c r="J3732"/>
      <c r="K3732">
        <v>55000</v>
      </c>
      <c r="L3732">
        <v>0.43449020365445185</v>
      </c>
      <c r="M3732">
        <v>23896.959999999999</v>
      </c>
      <c r="N3732">
        <v>31103.040000000001</v>
      </c>
      <c r="O3732"/>
    </row>
    <row r="3733" spans="1:15" x14ac:dyDescent="0.35">
      <c r="A3733">
        <v>4258601</v>
      </c>
      <c r="B3733" t="s">
        <v>44</v>
      </c>
      <c r="C3733"/>
      <c r="D3733">
        <v>708</v>
      </c>
      <c r="E3733"/>
      <c r="F3733"/>
      <c r="G3733"/>
      <c r="H3733">
        <v>2</v>
      </c>
      <c r="I3733">
        <v>6</v>
      </c>
      <c r="J3733">
        <v>453</v>
      </c>
      <c r="K3733">
        <v>125000</v>
      </c>
      <c r="L3733">
        <v>0.46453077158447842</v>
      </c>
      <c r="M3733">
        <v>58066.35</v>
      </c>
      <c r="N3733">
        <v>66933.649999999994</v>
      </c>
      <c r="O3733"/>
    </row>
    <row r="3734" spans="1:15" x14ac:dyDescent="0.35">
      <c r="A3734">
        <v>4261836</v>
      </c>
      <c r="B3734" t="s">
        <v>46</v>
      </c>
      <c r="C3734" t="s">
        <v>57</v>
      </c>
      <c r="D3734">
        <v>621</v>
      </c>
      <c r="E3734"/>
      <c r="F3734"/>
      <c r="G3734"/>
      <c r="H3734"/>
      <c r="I3734">
        <v>6</v>
      </c>
      <c r="J3734">
        <v>461</v>
      </c>
      <c r="K3734">
        <v>55000</v>
      </c>
      <c r="L3734">
        <v>0.38242230109965414</v>
      </c>
      <c r="M3734">
        <v>21033.23</v>
      </c>
      <c r="N3734">
        <v>33966.770000000004</v>
      </c>
      <c r="O3734"/>
    </row>
    <row r="3735" spans="1:15" x14ac:dyDescent="0.35">
      <c r="A3735">
        <v>4257314</v>
      </c>
      <c r="B3735" t="s">
        <v>46</v>
      </c>
      <c r="C3735"/>
      <c r="D3735">
        <v>596</v>
      </c>
      <c r="E3735"/>
      <c r="F3735"/>
      <c r="G3735"/>
      <c r="H3735"/>
      <c r="I3735">
        <v>4</v>
      </c>
      <c r="J3735">
        <v>595</v>
      </c>
      <c r="K3735">
        <v>50000</v>
      </c>
      <c r="L3735">
        <v>0.62915997784163391</v>
      </c>
      <c r="M3735">
        <v>31458</v>
      </c>
      <c r="N3735">
        <v>18542</v>
      </c>
      <c r="O3735"/>
    </row>
    <row r="3736" spans="1:15" x14ac:dyDescent="0.35">
      <c r="A3736">
        <v>4270418</v>
      </c>
      <c r="B3736" t="s">
        <v>46</v>
      </c>
      <c r="C3736"/>
      <c r="D3736">
        <v>630</v>
      </c>
      <c r="E3736"/>
      <c r="F3736">
        <v>7</v>
      </c>
      <c r="G3736"/>
      <c r="H3736">
        <v>7</v>
      </c>
      <c r="I3736">
        <v>8</v>
      </c>
      <c r="J3736">
        <v>288</v>
      </c>
      <c r="K3736">
        <v>30000</v>
      </c>
      <c r="L3736">
        <v>0</v>
      </c>
      <c r="M3736">
        <v>0</v>
      </c>
      <c r="N3736">
        <v>30000</v>
      </c>
      <c r="O3736"/>
    </row>
    <row r="3737" spans="1:15" x14ac:dyDescent="0.35">
      <c r="A3737">
        <v>4270575</v>
      </c>
      <c r="B3737" t="s">
        <v>46</v>
      </c>
      <c r="C3737" t="s">
        <v>57</v>
      </c>
      <c r="D3737">
        <v>619</v>
      </c>
      <c r="E3737"/>
      <c r="F3737"/>
      <c r="G3737"/>
      <c r="H3737"/>
      <c r="I3737">
        <v>5</v>
      </c>
      <c r="J3737">
        <v>514</v>
      </c>
      <c r="K3737">
        <v>30000</v>
      </c>
      <c r="L3737">
        <v>0.4786273972954771</v>
      </c>
      <c r="M3737">
        <v>14358.82</v>
      </c>
      <c r="N3737">
        <v>15641.18</v>
      </c>
      <c r="O3737"/>
    </row>
    <row r="3738" spans="1:15" x14ac:dyDescent="0.35">
      <c r="A3738">
        <v>4273531</v>
      </c>
      <c r="B3738" t="s">
        <v>46</v>
      </c>
      <c r="C3738"/>
      <c r="D3738">
        <v>624</v>
      </c>
      <c r="E3738"/>
      <c r="F3738"/>
      <c r="G3738"/>
      <c r="H3738">
        <v>4</v>
      </c>
      <c r="I3738"/>
      <c r="J3738"/>
      <c r="K3738">
        <v>45000</v>
      </c>
      <c r="L3738">
        <v>0.31527675134531702</v>
      </c>
      <c r="M3738">
        <v>14187.45</v>
      </c>
      <c r="N3738">
        <v>30812.55</v>
      </c>
      <c r="O3738"/>
    </row>
    <row r="3739" spans="1:15" x14ac:dyDescent="0.35">
      <c r="A3739">
        <v>4264141</v>
      </c>
      <c r="B3739" t="s">
        <v>45</v>
      </c>
      <c r="C3739"/>
      <c r="D3739">
        <v>757</v>
      </c>
      <c r="E3739"/>
      <c r="F3739"/>
      <c r="G3739"/>
      <c r="H3739"/>
      <c r="I3739">
        <v>5</v>
      </c>
      <c r="J3739">
        <v>564</v>
      </c>
      <c r="K3739">
        <v>115000</v>
      </c>
      <c r="L3739">
        <v>0.37089543428962118</v>
      </c>
      <c r="M3739">
        <v>42652.97</v>
      </c>
      <c r="N3739">
        <v>72347.03</v>
      </c>
      <c r="O3739"/>
    </row>
    <row r="3740" spans="1:15" x14ac:dyDescent="0.35">
      <c r="A3740">
        <v>4278065</v>
      </c>
      <c r="B3740" t="s">
        <v>44</v>
      </c>
      <c r="C3740"/>
      <c r="D3740">
        <v>687</v>
      </c>
      <c r="E3740"/>
      <c r="F3740"/>
      <c r="G3740"/>
      <c r="H3740">
        <v>2</v>
      </c>
      <c r="I3740"/>
      <c r="J3740"/>
      <c r="K3740">
        <v>65000</v>
      </c>
      <c r="L3740">
        <v>0</v>
      </c>
      <c r="M3740">
        <v>0</v>
      </c>
      <c r="N3740">
        <v>65000</v>
      </c>
      <c r="O3740"/>
    </row>
    <row r="3741" spans="1:15" x14ac:dyDescent="0.35">
      <c r="A3741">
        <v>4259597</v>
      </c>
      <c r="B3741" t="s">
        <v>46</v>
      </c>
      <c r="C3741"/>
      <c r="D3741">
        <v>624</v>
      </c>
      <c r="E3741"/>
      <c r="F3741"/>
      <c r="G3741"/>
      <c r="H3741"/>
      <c r="I3741">
        <v>5</v>
      </c>
      <c r="J3741">
        <v>515</v>
      </c>
      <c r="K3741">
        <v>60000</v>
      </c>
      <c r="L3741">
        <v>0.43288775944869551</v>
      </c>
      <c r="M3741">
        <v>25973.27</v>
      </c>
      <c r="N3741">
        <v>34026.729999999996</v>
      </c>
      <c r="O3741"/>
    </row>
    <row r="3742" spans="1:15" x14ac:dyDescent="0.35">
      <c r="A3742">
        <v>4263022</v>
      </c>
      <c r="B3742" t="s">
        <v>45</v>
      </c>
      <c r="C3742"/>
      <c r="D3742">
        <v>727</v>
      </c>
      <c r="E3742"/>
      <c r="F3742"/>
      <c r="G3742"/>
      <c r="H3742">
        <v>7</v>
      </c>
      <c r="I3742">
        <v>6</v>
      </c>
      <c r="J3742">
        <v>442</v>
      </c>
      <c r="K3742">
        <v>240000</v>
      </c>
      <c r="L3742">
        <v>0.33368080381222964</v>
      </c>
      <c r="M3742">
        <v>80083.39</v>
      </c>
      <c r="N3742">
        <v>159916.60999999999</v>
      </c>
      <c r="O3742"/>
    </row>
    <row r="3743" spans="1:15" x14ac:dyDescent="0.35">
      <c r="A3743">
        <v>4262558</v>
      </c>
      <c r="B3743" t="s">
        <v>45</v>
      </c>
      <c r="C3743"/>
      <c r="D3743">
        <v>733</v>
      </c>
      <c r="E3743"/>
      <c r="F3743"/>
      <c r="G3743"/>
      <c r="H3743"/>
      <c r="I3743">
        <v>5</v>
      </c>
      <c r="J3743">
        <v>532</v>
      </c>
      <c r="K3743">
        <v>205000</v>
      </c>
      <c r="L3743">
        <v>0.33493112194212665</v>
      </c>
      <c r="M3743">
        <v>68660.88</v>
      </c>
      <c r="N3743">
        <v>136339.12</v>
      </c>
      <c r="O3743"/>
    </row>
    <row r="3744" spans="1:15" x14ac:dyDescent="0.35">
      <c r="A3744">
        <v>4266282</v>
      </c>
      <c r="B3744" t="s">
        <v>46</v>
      </c>
      <c r="C3744"/>
      <c r="D3744">
        <v>617</v>
      </c>
      <c r="E3744"/>
      <c r="F3744"/>
      <c r="G3744"/>
      <c r="H3744"/>
      <c r="I3744">
        <v>6</v>
      </c>
      <c r="J3744">
        <v>481</v>
      </c>
      <c r="K3744">
        <v>55000</v>
      </c>
      <c r="L3744">
        <v>0.57258726390899128</v>
      </c>
      <c r="M3744">
        <v>31492.3</v>
      </c>
      <c r="N3744">
        <v>23507.7</v>
      </c>
      <c r="O3744"/>
    </row>
    <row r="3745" spans="1:15" x14ac:dyDescent="0.35">
      <c r="A3745">
        <v>4264571</v>
      </c>
      <c r="B3745" t="s">
        <v>44</v>
      </c>
      <c r="C3745"/>
      <c r="D3745">
        <v>688</v>
      </c>
      <c r="E3745"/>
      <c r="F3745"/>
      <c r="G3745"/>
      <c r="H3745"/>
      <c r="I3745">
        <v>10</v>
      </c>
      <c r="J3745">
        <v>138</v>
      </c>
      <c r="K3745">
        <v>100000</v>
      </c>
      <c r="L3745">
        <v>0</v>
      </c>
      <c r="M3745">
        <v>0</v>
      </c>
      <c r="N3745">
        <v>100000</v>
      </c>
      <c r="O3745"/>
    </row>
    <row r="3746" spans="1:15" x14ac:dyDescent="0.35">
      <c r="A3746">
        <v>4271949</v>
      </c>
      <c r="B3746" t="s">
        <v>44</v>
      </c>
      <c r="C3746" t="s">
        <v>60</v>
      </c>
      <c r="D3746">
        <v>724</v>
      </c>
      <c r="E3746"/>
      <c r="F3746"/>
      <c r="G3746"/>
      <c r="H3746"/>
      <c r="I3746">
        <v>8</v>
      </c>
      <c r="J3746">
        <v>300</v>
      </c>
      <c r="K3746">
        <v>135000</v>
      </c>
      <c r="L3746">
        <v>0.38675348336844528</v>
      </c>
      <c r="M3746">
        <v>52211.72</v>
      </c>
      <c r="N3746">
        <v>82788.28</v>
      </c>
      <c r="O3746"/>
    </row>
    <row r="3747" spans="1:15" x14ac:dyDescent="0.35">
      <c r="A3747">
        <v>4261504</v>
      </c>
      <c r="B3747" t="s">
        <v>45</v>
      </c>
      <c r="C3747"/>
      <c r="D3747">
        <v>718</v>
      </c>
      <c r="E3747"/>
      <c r="F3747">
        <v>3</v>
      </c>
      <c r="G3747"/>
      <c r="H3747">
        <v>7</v>
      </c>
      <c r="I3747">
        <v>10</v>
      </c>
      <c r="J3747">
        <v>142</v>
      </c>
      <c r="K3747">
        <v>250000</v>
      </c>
      <c r="L3747">
        <v>0</v>
      </c>
      <c r="M3747">
        <v>0</v>
      </c>
      <c r="N3747">
        <v>250000</v>
      </c>
      <c r="O3747"/>
    </row>
    <row r="3748" spans="1:15" x14ac:dyDescent="0.35">
      <c r="A3748">
        <v>4271990</v>
      </c>
      <c r="B3748" t="s">
        <v>46</v>
      </c>
      <c r="C3748"/>
      <c r="D3748">
        <v>630</v>
      </c>
      <c r="E3748"/>
      <c r="F3748"/>
      <c r="G3748"/>
      <c r="H3748">
        <v>4</v>
      </c>
      <c r="I3748">
        <v>5</v>
      </c>
      <c r="J3748">
        <v>525</v>
      </c>
      <c r="K3748">
        <v>45000</v>
      </c>
      <c r="L3748">
        <v>0.49002838749071176</v>
      </c>
      <c r="M3748">
        <v>22051.279999999999</v>
      </c>
      <c r="N3748">
        <v>22948.720000000001</v>
      </c>
      <c r="O3748"/>
    </row>
    <row r="3749" spans="1:15" x14ac:dyDescent="0.35">
      <c r="A3749">
        <v>4261697</v>
      </c>
      <c r="B3749" t="s">
        <v>46</v>
      </c>
      <c r="C3749"/>
      <c r="D3749">
        <v>597</v>
      </c>
      <c r="E3749"/>
      <c r="F3749"/>
      <c r="G3749"/>
      <c r="H3749"/>
      <c r="I3749">
        <v>5</v>
      </c>
      <c r="J3749">
        <v>536</v>
      </c>
      <c r="K3749">
        <v>50000</v>
      </c>
      <c r="L3749">
        <v>0.39338932732437071</v>
      </c>
      <c r="M3749">
        <v>19669.47</v>
      </c>
      <c r="N3749">
        <v>30330.53</v>
      </c>
      <c r="O3749"/>
    </row>
    <row r="3750" spans="1:15" x14ac:dyDescent="0.35">
      <c r="A3750">
        <v>4258139</v>
      </c>
      <c r="B3750" t="s">
        <v>44</v>
      </c>
      <c r="C3750"/>
      <c r="D3750">
        <v>709</v>
      </c>
      <c r="E3750"/>
      <c r="F3750">
        <v>3</v>
      </c>
      <c r="G3750"/>
      <c r="H3750"/>
      <c r="I3750">
        <v>5</v>
      </c>
      <c r="J3750">
        <v>529</v>
      </c>
      <c r="K3750">
        <v>90000</v>
      </c>
      <c r="L3750">
        <v>0.3995577703841911</v>
      </c>
      <c r="M3750">
        <v>35960.199999999997</v>
      </c>
      <c r="N3750">
        <v>54039.8</v>
      </c>
      <c r="O3750"/>
    </row>
    <row r="3751" spans="1:15" x14ac:dyDescent="0.35">
      <c r="A3751">
        <v>4272307</v>
      </c>
      <c r="B3751" t="s">
        <v>44</v>
      </c>
      <c r="C3751" t="s">
        <v>62</v>
      </c>
      <c r="D3751">
        <v>735</v>
      </c>
      <c r="E3751"/>
      <c r="F3751"/>
      <c r="G3751"/>
      <c r="H3751">
        <v>1</v>
      </c>
      <c r="I3751"/>
      <c r="J3751"/>
      <c r="K3751">
        <v>80000</v>
      </c>
      <c r="L3751">
        <v>0</v>
      </c>
      <c r="M3751">
        <v>0</v>
      </c>
      <c r="N3751">
        <v>80000</v>
      </c>
      <c r="O3751"/>
    </row>
    <row r="3752" spans="1:15" x14ac:dyDescent="0.35">
      <c r="A3752">
        <v>4259689</v>
      </c>
      <c r="B3752" t="s">
        <v>44</v>
      </c>
      <c r="C3752"/>
      <c r="D3752">
        <v>700</v>
      </c>
      <c r="E3752"/>
      <c r="F3752"/>
      <c r="G3752"/>
      <c r="H3752"/>
      <c r="I3752">
        <v>9</v>
      </c>
      <c r="J3752">
        <v>224</v>
      </c>
      <c r="K3752">
        <v>95000</v>
      </c>
      <c r="L3752">
        <v>0</v>
      </c>
      <c r="M3752">
        <v>0</v>
      </c>
      <c r="N3752">
        <v>95000</v>
      </c>
      <c r="O3752"/>
    </row>
    <row r="3753" spans="1:15" x14ac:dyDescent="0.35">
      <c r="A3753">
        <v>4273955</v>
      </c>
      <c r="B3753" t="s">
        <v>44</v>
      </c>
      <c r="C3753"/>
      <c r="D3753">
        <v>711</v>
      </c>
      <c r="E3753"/>
      <c r="F3753"/>
      <c r="G3753"/>
      <c r="H3753"/>
      <c r="I3753"/>
      <c r="J3753"/>
      <c r="K3753">
        <v>115000</v>
      </c>
      <c r="L3753">
        <v>0.38110551654379882</v>
      </c>
      <c r="M3753">
        <v>43827.13</v>
      </c>
      <c r="N3753">
        <v>71172.87</v>
      </c>
      <c r="O3753"/>
    </row>
    <row r="3754" spans="1:15" x14ac:dyDescent="0.35">
      <c r="A3754">
        <v>4268781</v>
      </c>
      <c r="B3754" t="s">
        <v>44</v>
      </c>
      <c r="C3754"/>
      <c r="D3754">
        <v>684</v>
      </c>
      <c r="E3754"/>
      <c r="F3754"/>
      <c r="G3754"/>
      <c r="H3754"/>
      <c r="I3754">
        <v>5</v>
      </c>
      <c r="J3754">
        <v>536</v>
      </c>
      <c r="K3754">
        <v>150000</v>
      </c>
      <c r="L3754">
        <v>0.45739997073354932</v>
      </c>
      <c r="M3754">
        <v>68610</v>
      </c>
      <c r="N3754">
        <v>81390</v>
      </c>
      <c r="O3754"/>
    </row>
    <row r="3755" spans="1:15" x14ac:dyDescent="0.35">
      <c r="A3755">
        <v>4256567</v>
      </c>
      <c r="B3755" t="s">
        <v>44</v>
      </c>
      <c r="C3755"/>
      <c r="D3755">
        <v>696</v>
      </c>
      <c r="E3755"/>
      <c r="F3755"/>
      <c r="G3755"/>
      <c r="H3755"/>
      <c r="I3755">
        <v>5</v>
      </c>
      <c r="J3755">
        <v>537</v>
      </c>
      <c r="K3755">
        <v>125000</v>
      </c>
      <c r="L3755">
        <v>0.39593219473309094</v>
      </c>
      <c r="M3755">
        <v>49491.519999999997</v>
      </c>
      <c r="N3755">
        <v>75508.48000000001</v>
      </c>
      <c r="O3755"/>
    </row>
    <row r="3756" spans="1:15" x14ac:dyDescent="0.35">
      <c r="A3756">
        <v>4267720</v>
      </c>
      <c r="B3756" t="s">
        <v>46</v>
      </c>
      <c r="C3756"/>
      <c r="D3756">
        <v>624</v>
      </c>
      <c r="E3756"/>
      <c r="F3756"/>
      <c r="G3756"/>
      <c r="H3756">
        <v>5</v>
      </c>
      <c r="I3756"/>
      <c r="J3756"/>
      <c r="K3756">
        <v>50000</v>
      </c>
      <c r="L3756">
        <v>0.37184786123456581</v>
      </c>
      <c r="M3756">
        <v>18592.39</v>
      </c>
      <c r="N3756">
        <v>31407.61</v>
      </c>
      <c r="O3756"/>
    </row>
    <row r="3757" spans="1:15" x14ac:dyDescent="0.35">
      <c r="A3757">
        <v>4267334</v>
      </c>
      <c r="B3757" t="s">
        <v>44</v>
      </c>
      <c r="C3757"/>
      <c r="D3757">
        <v>682</v>
      </c>
      <c r="E3757"/>
      <c r="F3757"/>
      <c r="G3757"/>
      <c r="H3757"/>
      <c r="I3757">
        <v>5</v>
      </c>
      <c r="J3757">
        <v>543</v>
      </c>
      <c r="K3757">
        <v>65000</v>
      </c>
      <c r="L3757">
        <v>0.33267191487346576</v>
      </c>
      <c r="M3757">
        <v>21623.67</v>
      </c>
      <c r="N3757">
        <v>43376.33</v>
      </c>
      <c r="O3757"/>
    </row>
    <row r="3758" spans="1:15" x14ac:dyDescent="0.35">
      <c r="A3758">
        <v>4269861</v>
      </c>
      <c r="B3758" t="s">
        <v>46</v>
      </c>
      <c r="C3758"/>
      <c r="D3758">
        <v>665</v>
      </c>
      <c r="E3758"/>
      <c r="F3758"/>
      <c r="G3758"/>
      <c r="H3758"/>
      <c r="I3758">
        <v>10</v>
      </c>
      <c r="J3758">
        <v>88</v>
      </c>
      <c r="K3758">
        <v>15000</v>
      </c>
      <c r="L3758">
        <v>0</v>
      </c>
      <c r="M3758">
        <v>0</v>
      </c>
      <c r="N3758">
        <v>15000</v>
      </c>
      <c r="O3758"/>
    </row>
    <row r="3759" spans="1:15" x14ac:dyDescent="0.35">
      <c r="A3759">
        <v>4275589</v>
      </c>
      <c r="B3759" t="s">
        <v>46</v>
      </c>
      <c r="C3759"/>
      <c r="D3759">
        <v>610</v>
      </c>
      <c r="E3759"/>
      <c r="F3759"/>
      <c r="G3759"/>
      <c r="H3759">
        <v>2</v>
      </c>
      <c r="I3759"/>
      <c r="J3759"/>
      <c r="K3759">
        <v>75000</v>
      </c>
      <c r="L3759">
        <v>0.38360672295876957</v>
      </c>
      <c r="M3759">
        <v>28770.5</v>
      </c>
      <c r="N3759">
        <v>46229.5</v>
      </c>
      <c r="O3759"/>
    </row>
    <row r="3760" spans="1:15" x14ac:dyDescent="0.35">
      <c r="A3760">
        <v>4261788</v>
      </c>
      <c r="B3760" t="s">
        <v>44</v>
      </c>
      <c r="C3760"/>
      <c r="D3760">
        <v>683</v>
      </c>
      <c r="E3760"/>
      <c r="F3760"/>
      <c r="G3760"/>
      <c r="H3760">
        <v>1</v>
      </c>
      <c r="I3760"/>
      <c r="J3760"/>
      <c r="K3760">
        <v>110000</v>
      </c>
      <c r="L3760">
        <v>0.41341175955749215</v>
      </c>
      <c r="M3760">
        <v>45475.29</v>
      </c>
      <c r="N3760">
        <v>64524.71</v>
      </c>
      <c r="O3760"/>
    </row>
    <row r="3761" spans="1:15" x14ac:dyDescent="0.35">
      <c r="A3761">
        <v>4275941</v>
      </c>
      <c r="B3761" t="s">
        <v>46</v>
      </c>
      <c r="C3761"/>
      <c r="D3761">
        <v>626</v>
      </c>
      <c r="E3761"/>
      <c r="F3761"/>
      <c r="G3761"/>
      <c r="H3761">
        <v>5</v>
      </c>
      <c r="I3761">
        <v>10</v>
      </c>
      <c r="J3761">
        <v>159</v>
      </c>
      <c r="K3761">
        <v>45000</v>
      </c>
      <c r="L3761">
        <v>0.46123171877584257</v>
      </c>
      <c r="M3761">
        <v>20755.43</v>
      </c>
      <c r="N3761">
        <v>24244.57</v>
      </c>
      <c r="O3761"/>
    </row>
    <row r="3762" spans="1:15" x14ac:dyDescent="0.35">
      <c r="A3762">
        <v>4277854</v>
      </c>
      <c r="B3762" t="s">
        <v>46</v>
      </c>
      <c r="C3762" t="s">
        <v>57</v>
      </c>
      <c r="D3762">
        <v>641</v>
      </c>
      <c r="E3762"/>
      <c r="F3762"/>
      <c r="G3762"/>
      <c r="H3762"/>
      <c r="I3762">
        <v>6</v>
      </c>
      <c r="J3762">
        <v>449</v>
      </c>
      <c r="K3762">
        <v>15000</v>
      </c>
      <c r="L3762">
        <v>0.59091205367430077</v>
      </c>
      <c r="M3762">
        <v>8863.68</v>
      </c>
      <c r="N3762">
        <v>6136.32</v>
      </c>
      <c r="O3762"/>
    </row>
    <row r="3763" spans="1:15" x14ac:dyDescent="0.35">
      <c r="A3763">
        <v>4268363</v>
      </c>
      <c r="B3763" t="s">
        <v>45</v>
      </c>
      <c r="C3763"/>
      <c r="D3763">
        <v>742</v>
      </c>
      <c r="E3763"/>
      <c r="F3763"/>
      <c r="G3763"/>
      <c r="H3763"/>
      <c r="I3763">
        <v>6</v>
      </c>
      <c r="J3763">
        <v>449</v>
      </c>
      <c r="K3763">
        <v>185000</v>
      </c>
      <c r="L3763">
        <v>0.3647387505818887</v>
      </c>
      <c r="M3763">
        <v>67476.67</v>
      </c>
      <c r="N3763">
        <v>117523.33</v>
      </c>
      <c r="O3763"/>
    </row>
    <row r="3764" spans="1:15" x14ac:dyDescent="0.35">
      <c r="A3764">
        <v>4260269</v>
      </c>
      <c r="B3764" t="s">
        <v>46</v>
      </c>
      <c r="C3764"/>
      <c r="D3764">
        <v>635</v>
      </c>
      <c r="E3764"/>
      <c r="F3764"/>
      <c r="G3764"/>
      <c r="H3764"/>
      <c r="I3764">
        <v>7</v>
      </c>
      <c r="J3764">
        <v>366</v>
      </c>
      <c r="K3764">
        <v>30000</v>
      </c>
      <c r="L3764">
        <v>0.45812006793359628</v>
      </c>
      <c r="M3764">
        <v>13743.6</v>
      </c>
      <c r="N3764">
        <v>16256.4</v>
      </c>
      <c r="O3764"/>
    </row>
    <row r="3765" spans="1:15" x14ac:dyDescent="0.35">
      <c r="A3765">
        <v>4277739</v>
      </c>
      <c r="B3765" t="s">
        <v>45</v>
      </c>
      <c r="C3765"/>
      <c r="D3765">
        <v>767</v>
      </c>
      <c r="E3765"/>
      <c r="F3765"/>
      <c r="G3765"/>
      <c r="H3765"/>
      <c r="I3765">
        <v>7</v>
      </c>
      <c r="J3765">
        <v>382</v>
      </c>
      <c r="K3765">
        <v>270000</v>
      </c>
      <c r="L3765">
        <v>0.41737130916552789</v>
      </c>
      <c r="M3765">
        <v>112690.25</v>
      </c>
      <c r="N3765">
        <v>157309.75</v>
      </c>
      <c r="O3765"/>
    </row>
    <row r="3766" spans="1:15" x14ac:dyDescent="0.35">
      <c r="A3766">
        <v>4278295</v>
      </c>
      <c r="B3766" t="s">
        <v>46</v>
      </c>
      <c r="C3766" t="s">
        <v>60</v>
      </c>
      <c r="D3766">
        <v>636</v>
      </c>
      <c r="E3766"/>
      <c r="F3766"/>
      <c r="G3766"/>
      <c r="H3766"/>
      <c r="I3766">
        <v>9</v>
      </c>
      <c r="J3766">
        <v>237</v>
      </c>
      <c r="K3766">
        <v>60000</v>
      </c>
      <c r="L3766">
        <v>0</v>
      </c>
      <c r="M3766">
        <v>0</v>
      </c>
      <c r="N3766">
        <v>60000</v>
      </c>
      <c r="O3766"/>
    </row>
    <row r="3767" spans="1:15" x14ac:dyDescent="0.35">
      <c r="A3767">
        <v>4279337</v>
      </c>
      <c r="B3767" t="s">
        <v>46</v>
      </c>
      <c r="C3767"/>
      <c r="D3767">
        <v>607</v>
      </c>
      <c r="E3767"/>
      <c r="F3767"/>
      <c r="G3767"/>
      <c r="H3767"/>
      <c r="I3767">
        <v>4</v>
      </c>
      <c r="J3767">
        <v>627</v>
      </c>
      <c r="K3767">
        <v>35000</v>
      </c>
      <c r="L3767">
        <v>0.4915300612542593</v>
      </c>
      <c r="M3767">
        <v>17203.55</v>
      </c>
      <c r="N3767">
        <v>17796.45</v>
      </c>
      <c r="O3767"/>
    </row>
    <row r="3768" spans="1:15" x14ac:dyDescent="0.35">
      <c r="A3768">
        <v>4269527</v>
      </c>
      <c r="B3768" t="s">
        <v>44</v>
      </c>
      <c r="C3768"/>
      <c r="D3768">
        <v>720</v>
      </c>
      <c r="E3768"/>
      <c r="F3768"/>
      <c r="G3768"/>
      <c r="H3768"/>
      <c r="I3768">
        <v>5</v>
      </c>
      <c r="J3768">
        <v>549</v>
      </c>
      <c r="K3768">
        <v>40000</v>
      </c>
      <c r="L3768">
        <v>0</v>
      </c>
      <c r="M3768">
        <v>0</v>
      </c>
      <c r="N3768">
        <v>40000</v>
      </c>
      <c r="O3768"/>
    </row>
    <row r="3769" spans="1:15" x14ac:dyDescent="0.35">
      <c r="A3769">
        <v>4268254</v>
      </c>
      <c r="B3769" t="s">
        <v>44</v>
      </c>
      <c r="C3769"/>
      <c r="D3769">
        <v>701</v>
      </c>
      <c r="E3769">
        <v>1</v>
      </c>
      <c r="F3769"/>
      <c r="G3769"/>
      <c r="H3769"/>
      <c r="I3769">
        <v>9</v>
      </c>
      <c r="J3769">
        <v>206</v>
      </c>
      <c r="K3769">
        <v>75000</v>
      </c>
      <c r="L3769">
        <v>0</v>
      </c>
      <c r="M3769">
        <v>0</v>
      </c>
      <c r="N3769">
        <v>75000</v>
      </c>
      <c r="O3769"/>
    </row>
    <row r="3770" spans="1:15" x14ac:dyDescent="0.35">
      <c r="A3770">
        <v>4280671</v>
      </c>
      <c r="B3770" t="s">
        <v>46</v>
      </c>
      <c r="C3770"/>
      <c r="D3770">
        <v>617</v>
      </c>
      <c r="E3770"/>
      <c r="F3770"/>
      <c r="G3770"/>
      <c r="H3770"/>
      <c r="I3770"/>
      <c r="J3770"/>
      <c r="K3770">
        <v>65000</v>
      </c>
      <c r="L3770">
        <v>0.46853457451369118</v>
      </c>
      <c r="M3770">
        <v>30454.75</v>
      </c>
      <c r="N3770">
        <v>34545.25</v>
      </c>
      <c r="O3770"/>
    </row>
    <row r="3771" spans="1:15" x14ac:dyDescent="0.35">
      <c r="A3771">
        <v>4256601</v>
      </c>
      <c r="B3771" t="s">
        <v>45</v>
      </c>
      <c r="C3771"/>
      <c r="D3771">
        <v>733</v>
      </c>
      <c r="E3771"/>
      <c r="F3771"/>
      <c r="G3771"/>
      <c r="H3771"/>
      <c r="I3771">
        <v>8</v>
      </c>
      <c r="J3771">
        <v>273</v>
      </c>
      <c r="K3771">
        <v>180000</v>
      </c>
      <c r="L3771">
        <v>0.26627308152538998</v>
      </c>
      <c r="M3771">
        <v>47929.15</v>
      </c>
      <c r="N3771">
        <v>132070.85</v>
      </c>
      <c r="O3771"/>
    </row>
    <row r="3772" spans="1:15" x14ac:dyDescent="0.35">
      <c r="A3772">
        <v>4258747</v>
      </c>
      <c r="B3772" t="s">
        <v>46</v>
      </c>
      <c r="C3772"/>
      <c r="D3772">
        <v>619</v>
      </c>
      <c r="E3772"/>
      <c r="F3772"/>
      <c r="G3772"/>
      <c r="H3772"/>
      <c r="I3772">
        <v>9</v>
      </c>
      <c r="J3772">
        <v>157</v>
      </c>
      <c r="K3772">
        <v>70000</v>
      </c>
      <c r="L3772">
        <v>0</v>
      </c>
      <c r="M3772">
        <v>0</v>
      </c>
      <c r="N3772">
        <v>70000</v>
      </c>
      <c r="O3772"/>
    </row>
    <row r="3773" spans="1:15" x14ac:dyDescent="0.35">
      <c r="A3773">
        <v>4257580</v>
      </c>
      <c r="B3773" t="s">
        <v>44</v>
      </c>
      <c r="C3773" t="s">
        <v>59</v>
      </c>
      <c r="D3773">
        <v>705</v>
      </c>
      <c r="E3773"/>
      <c r="F3773"/>
      <c r="G3773"/>
      <c r="H3773"/>
      <c r="I3773"/>
      <c r="J3773"/>
      <c r="K3773">
        <v>70000</v>
      </c>
      <c r="L3773">
        <v>0</v>
      </c>
      <c r="M3773">
        <v>0</v>
      </c>
      <c r="N3773">
        <v>70000</v>
      </c>
      <c r="O3773"/>
    </row>
    <row r="3774" spans="1:15" x14ac:dyDescent="0.35">
      <c r="A3774">
        <v>4261458</v>
      </c>
      <c r="B3774" t="s">
        <v>44</v>
      </c>
      <c r="C3774" t="s">
        <v>57</v>
      </c>
      <c r="D3774">
        <v>710</v>
      </c>
      <c r="E3774"/>
      <c r="F3774"/>
      <c r="G3774"/>
      <c r="H3774"/>
      <c r="I3774">
        <v>5</v>
      </c>
      <c r="J3774">
        <v>539</v>
      </c>
      <c r="K3774">
        <v>110000</v>
      </c>
      <c r="L3774">
        <v>0.56031328970998906</v>
      </c>
      <c r="M3774">
        <v>61634.46</v>
      </c>
      <c r="N3774">
        <v>48365.54</v>
      </c>
      <c r="O3774"/>
    </row>
    <row r="3775" spans="1:15" x14ac:dyDescent="0.35">
      <c r="A3775">
        <v>4267641</v>
      </c>
      <c r="B3775" t="s">
        <v>44</v>
      </c>
      <c r="C3775"/>
      <c r="D3775">
        <v>714</v>
      </c>
      <c r="E3775"/>
      <c r="F3775"/>
      <c r="G3775"/>
      <c r="H3775"/>
      <c r="I3775">
        <v>4</v>
      </c>
      <c r="J3775">
        <v>604</v>
      </c>
      <c r="K3775">
        <v>105000</v>
      </c>
      <c r="L3775">
        <v>0.47192229566800997</v>
      </c>
      <c r="M3775">
        <v>49551.839999999997</v>
      </c>
      <c r="N3775">
        <v>55448.160000000003</v>
      </c>
      <c r="O3775"/>
    </row>
    <row r="3776" spans="1:15" x14ac:dyDescent="0.35">
      <c r="A3776">
        <v>4261365</v>
      </c>
      <c r="B3776" t="s">
        <v>44</v>
      </c>
      <c r="C3776" t="s">
        <v>59</v>
      </c>
      <c r="D3776">
        <v>724</v>
      </c>
      <c r="E3776"/>
      <c r="F3776"/>
      <c r="G3776"/>
      <c r="H3776"/>
      <c r="I3776">
        <v>5</v>
      </c>
      <c r="J3776">
        <v>535</v>
      </c>
      <c r="K3776">
        <v>70000</v>
      </c>
      <c r="L3776">
        <v>0.43873475023940228</v>
      </c>
      <c r="M3776">
        <v>30711.43</v>
      </c>
      <c r="N3776">
        <v>39288.57</v>
      </c>
      <c r="O3776"/>
    </row>
    <row r="3777" spans="1:15" x14ac:dyDescent="0.35">
      <c r="A3777">
        <v>4275720</v>
      </c>
      <c r="B3777" t="s">
        <v>46</v>
      </c>
      <c r="C3777"/>
      <c r="D3777">
        <v>623</v>
      </c>
      <c r="E3777">
        <v>1</v>
      </c>
      <c r="F3777"/>
      <c r="G3777"/>
      <c r="H3777"/>
      <c r="I3777">
        <v>6</v>
      </c>
      <c r="J3777">
        <v>452</v>
      </c>
      <c r="K3777">
        <v>55000</v>
      </c>
      <c r="L3777">
        <v>0.51745798545965793</v>
      </c>
      <c r="M3777">
        <v>28460.19</v>
      </c>
      <c r="N3777">
        <v>26539.81</v>
      </c>
      <c r="O3777"/>
    </row>
    <row r="3778" spans="1:15" x14ac:dyDescent="0.35">
      <c r="A3778">
        <v>4266181</v>
      </c>
      <c r="B3778" t="s">
        <v>46</v>
      </c>
      <c r="C3778"/>
      <c r="D3778">
        <v>635</v>
      </c>
      <c r="E3778"/>
      <c r="F3778"/>
      <c r="G3778"/>
      <c r="H3778"/>
      <c r="I3778">
        <v>5</v>
      </c>
      <c r="J3778">
        <v>504</v>
      </c>
      <c r="K3778">
        <v>50000</v>
      </c>
      <c r="L3778">
        <v>0.45063799921548187</v>
      </c>
      <c r="M3778">
        <v>22531.9</v>
      </c>
      <c r="N3778">
        <v>27468.1</v>
      </c>
      <c r="O3778"/>
    </row>
    <row r="3779" spans="1:15" x14ac:dyDescent="0.35">
      <c r="A3779">
        <v>4257514</v>
      </c>
      <c r="B3779" t="s">
        <v>45</v>
      </c>
      <c r="C3779"/>
      <c r="D3779">
        <v>745</v>
      </c>
      <c r="E3779"/>
      <c r="F3779"/>
      <c r="G3779"/>
      <c r="H3779"/>
      <c r="I3779">
        <v>8</v>
      </c>
      <c r="J3779">
        <v>326</v>
      </c>
      <c r="K3779">
        <v>255000</v>
      </c>
      <c r="L3779">
        <v>0</v>
      </c>
      <c r="M3779">
        <v>0</v>
      </c>
      <c r="N3779">
        <v>255000</v>
      </c>
      <c r="O3779"/>
    </row>
    <row r="3780" spans="1:15" x14ac:dyDescent="0.35">
      <c r="A3780">
        <v>4274008</v>
      </c>
      <c r="B3780" t="s">
        <v>44</v>
      </c>
      <c r="C3780" t="s">
        <v>62</v>
      </c>
      <c r="D3780">
        <v>713</v>
      </c>
      <c r="E3780"/>
      <c r="F3780">
        <v>5</v>
      </c>
      <c r="G3780"/>
      <c r="H3780"/>
      <c r="I3780">
        <v>6</v>
      </c>
      <c r="J3780">
        <v>465</v>
      </c>
      <c r="K3780">
        <v>55000</v>
      </c>
      <c r="L3780">
        <v>0.25465745397452189</v>
      </c>
      <c r="M3780">
        <v>14006.16</v>
      </c>
      <c r="N3780">
        <v>40993.839999999997</v>
      </c>
      <c r="O3780"/>
    </row>
    <row r="3781" spans="1:15" x14ac:dyDescent="0.35">
      <c r="A3781">
        <v>4275266</v>
      </c>
      <c r="B3781" t="s">
        <v>46</v>
      </c>
      <c r="C3781"/>
      <c r="D3781">
        <v>619</v>
      </c>
      <c r="E3781"/>
      <c r="F3781"/>
      <c r="G3781"/>
      <c r="H3781">
        <v>3</v>
      </c>
      <c r="I3781">
        <v>4</v>
      </c>
      <c r="J3781">
        <v>605</v>
      </c>
      <c r="K3781">
        <v>20000</v>
      </c>
      <c r="L3781">
        <v>0.53281191984197029</v>
      </c>
      <c r="M3781">
        <v>10656.24</v>
      </c>
      <c r="N3781">
        <v>9343.76</v>
      </c>
      <c r="O3781"/>
    </row>
    <row r="3782" spans="1:15" x14ac:dyDescent="0.35">
      <c r="A3782">
        <v>4274784</v>
      </c>
      <c r="B3782" t="s">
        <v>44</v>
      </c>
      <c r="C3782"/>
      <c r="D3782">
        <v>693</v>
      </c>
      <c r="E3782"/>
      <c r="F3782"/>
      <c r="G3782"/>
      <c r="H3782"/>
      <c r="I3782">
        <v>5</v>
      </c>
      <c r="J3782">
        <v>546</v>
      </c>
      <c r="K3782">
        <v>60000</v>
      </c>
      <c r="L3782">
        <v>0.35890912014546178</v>
      </c>
      <c r="M3782">
        <v>21534.55</v>
      </c>
      <c r="N3782">
        <v>38465.449999999997</v>
      </c>
      <c r="O3782"/>
    </row>
    <row r="3783" spans="1:15" x14ac:dyDescent="0.35">
      <c r="A3783">
        <v>4276402</v>
      </c>
      <c r="B3783" t="s">
        <v>46</v>
      </c>
      <c r="C3783"/>
      <c r="D3783">
        <v>662</v>
      </c>
      <c r="E3783">
        <v>1</v>
      </c>
      <c r="F3783"/>
      <c r="G3783"/>
      <c r="H3783"/>
      <c r="I3783">
        <v>6</v>
      </c>
      <c r="J3783">
        <v>428</v>
      </c>
      <c r="K3783">
        <v>65000</v>
      </c>
      <c r="L3783">
        <v>0.49335162992876658</v>
      </c>
      <c r="M3783">
        <v>32067.86</v>
      </c>
      <c r="N3783">
        <v>32932.14</v>
      </c>
      <c r="O3783"/>
    </row>
    <row r="3784" spans="1:15" x14ac:dyDescent="0.35">
      <c r="A3784">
        <v>4270399</v>
      </c>
      <c r="B3784" t="s">
        <v>44</v>
      </c>
      <c r="C3784"/>
      <c r="D3784">
        <v>697</v>
      </c>
      <c r="E3784"/>
      <c r="F3784"/>
      <c r="G3784"/>
      <c r="H3784"/>
      <c r="I3784">
        <v>10</v>
      </c>
      <c r="J3784">
        <v>146</v>
      </c>
      <c r="K3784">
        <v>135000</v>
      </c>
      <c r="L3784">
        <v>0</v>
      </c>
      <c r="M3784">
        <v>0</v>
      </c>
      <c r="N3784">
        <v>135000</v>
      </c>
      <c r="O3784"/>
    </row>
    <row r="3785" spans="1:15" x14ac:dyDescent="0.35">
      <c r="A3785">
        <v>4280605</v>
      </c>
      <c r="B3785" t="s">
        <v>44</v>
      </c>
      <c r="C3785"/>
      <c r="D3785">
        <v>713</v>
      </c>
      <c r="E3785"/>
      <c r="F3785"/>
      <c r="G3785"/>
      <c r="H3785">
        <v>1</v>
      </c>
      <c r="I3785">
        <v>5</v>
      </c>
      <c r="J3785">
        <v>551</v>
      </c>
      <c r="K3785">
        <v>60000</v>
      </c>
      <c r="L3785">
        <v>0.49032461688613638</v>
      </c>
      <c r="M3785">
        <v>29419.48</v>
      </c>
      <c r="N3785">
        <v>30580.52</v>
      </c>
      <c r="O3785"/>
    </row>
    <row r="3786" spans="1:15" x14ac:dyDescent="0.35">
      <c r="A3786">
        <v>4273651</v>
      </c>
      <c r="B3786" t="s">
        <v>44</v>
      </c>
      <c r="C3786"/>
      <c r="D3786">
        <v>699</v>
      </c>
      <c r="E3786"/>
      <c r="F3786"/>
      <c r="G3786"/>
      <c r="H3786">
        <v>5</v>
      </c>
      <c r="I3786">
        <v>7</v>
      </c>
      <c r="J3786">
        <v>337</v>
      </c>
      <c r="K3786">
        <v>130000</v>
      </c>
      <c r="L3786">
        <v>0.26607087462652945</v>
      </c>
      <c r="M3786">
        <v>34589.21</v>
      </c>
      <c r="N3786">
        <v>95410.79</v>
      </c>
      <c r="O3786"/>
    </row>
    <row r="3787" spans="1:15" x14ac:dyDescent="0.35">
      <c r="A3787">
        <v>4271352</v>
      </c>
      <c r="B3787" t="s">
        <v>46</v>
      </c>
      <c r="C3787" t="s">
        <v>58</v>
      </c>
      <c r="D3787">
        <v>626</v>
      </c>
      <c r="E3787"/>
      <c r="F3787"/>
      <c r="G3787"/>
      <c r="H3787"/>
      <c r="I3787"/>
      <c r="J3787"/>
      <c r="K3787">
        <v>10000</v>
      </c>
      <c r="L3787">
        <v>0.40097757132516271</v>
      </c>
      <c r="M3787">
        <v>4009.78</v>
      </c>
      <c r="N3787">
        <v>5990.2199999999993</v>
      </c>
      <c r="O3787"/>
    </row>
    <row r="3788" spans="1:15" x14ac:dyDescent="0.35">
      <c r="A3788">
        <v>4265957</v>
      </c>
      <c r="B3788" t="s">
        <v>46</v>
      </c>
      <c r="C3788"/>
      <c r="D3788">
        <v>602</v>
      </c>
      <c r="E3788"/>
      <c r="F3788"/>
      <c r="G3788"/>
      <c r="H3788">
        <v>3</v>
      </c>
      <c r="I3788">
        <v>9</v>
      </c>
      <c r="J3788">
        <v>206</v>
      </c>
      <c r="K3788">
        <v>20000</v>
      </c>
      <c r="L3788">
        <v>0</v>
      </c>
      <c r="M3788">
        <v>0</v>
      </c>
      <c r="N3788">
        <v>20000</v>
      </c>
      <c r="O3788"/>
    </row>
    <row r="3789" spans="1:15" x14ac:dyDescent="0.35">
      <c r="A3789">
        <v>4266678</v>
      </c>
      <c r="B3789" t="s">
        <v>46</v>
      </c>
      <c r="C3789"/>
      <c r="D3789">
        <v>615</v>
      </c>
      <c r="E3789"/>
      <c r="F3789"/>
      <c r="G3789"/>
      <c r="H3789">
        <v>6</v>
      </c>
      <c r="I3789"/>
      <c r="J3789"/>
      <c r="K3789">
        <v>55000</v>
      </c>
      <c r="L3789">
        <v>0.44436192735603741</v>
      </c>
      <c r="M3789">
        <v>24439.91</v>
      </c>
      <c r="N3789">
        <v>30560.09</v>
      </c>
      <c r="O3789"/>
    </row>
    <row r="3790" spans="1:15" x14ac:dyDescent="0.35">
      <c r="A3790">
        <v>4277667</v>
      </c>
      <c r="B3790" t="s">
        <v>46</v>
      </c>
      <c r="C3790" t="s">
        <v>59</v>
      </c>
      <c r="D3790">
        <v>637</v>
      </c>
      <c r="E3790"/>
      <c r="F3790"/>
      <c r="G3790"/>
      <c r="H3790">
        <v>7</v>
      </c>
      <c r="I3790">
        <v>1</v>
      </c>
      <c r="J3790">
        <v>876</v>
      </c>
      <c r="K3790">
        <v>55000</v>
      </c>
      <c r="L3790">
        <v>0.46724919011700206</v>
      </c>
      <c r="M3790">
        <v>25698.71</v>
      </c>
      <c r="N3790">
        <v>29301.29</v>
      </c>
      <c r="O3790"/>
    </row>
    <row r="3791" spans="1:15" x14ac:dyDescent="0.35">
      <c r="A3791">
        <v>4264714</v>
      </c>
      <c r="B3791" t="s">
        <v>46</v>
      </c>
      <c r="C3791"/>
      <c r="D3791">
        <v>599</v>
      </c>
      <c r="E3791"/>
      <c r="F3791"/>
      <c r="G3791"/>
      <c r="H3791"/>
      <c r="I3791">
        <v>6</v>
      </c>
      <c r="J3791">
        <v>452</v>
      </c>
      <c r="K3791">
        <v>50000</v>
      </c>
      <c r="L3791">
        <v>0.52072496251405487</v>
      </c>
      <c r="M3791">
        <v>26036.25</v>
      </c>
      <c r="N3791">
        <v>23963.75</v>
      </c>
      <c r="O3791"/>
    </row>
    <row r="3792" spans="1:15" x14ac:dyDescent="0.35">
      <c r="A3792">
        <v>4268234</v>
      </c>
      <c r="B3792" t="s">
        <v>44</v>
      </c>
      <c r="C3792"/>
      <c r="D3792">
        <v>696</v>
      </c>
      <c r="E3792">
        <v>1</v>
      </c>
      <c r="F3792"/>
      <c r="G3792"/>
      <c r="H3792"/>
      <c r="I3792"/>
      <c r="J3792"/>
      <c r="K3792">
        <v>80000</v>
      </c>
      <c r="L3792">
        <v>0.32044784486235167</v>
      </c>
      <c r="M3792">
        <v>25635.83</v>
      </c>
      <c r="N3792">
        <v>54364.17</v>
      </c>
      <c r="O3792"/>
    </row>
    <row r="3793" spans="1:15" x14ac:dyDescent="0.35">
      <c r="A3793">
        <v>4260927</v>
      </c>
      <c r="B3793" t="s">
        <v>46</v>
      </c>
      <c r="C3793"/>
      <c r="D3793">
        <v>621</v>
      </c>
      <c r="E3793"/>
      <c r="F3793"/>
      <c r="G3793"/>
      <c r="H3793">
        <v>2</v>
      </c>
      <c r="I3793">
        <v>5</v>
      </c>
      <c r="J3793">
        <v>516</v>
      </c>
      <c r="K3793">
        <v>40000</v>
      </c>
      <c r="L3793">
        <v>0.48768494387961187</v>
      </c>
      <c r="M3793">
        <v>19507.400000000001</v>
      </c>
      <c r="N3793">
        <v>20492.599999999999</v>
      </c>
      <c r="O3793"/>
    </row>
    <row r="3794" spans="1:15" x14ac:dyDescent="0.35">
      <c r="A3794">
        <v>4280745</v>
      </c>
      <c r="B3794" t="s">
        <v>45</v>
      </c>
      <c r="C3794"/>
      <c r="D3794">
        <v>703</v>
      </c>
      <c r="E3794"/>
      <c r="F3794"/>
      <c r="G3794"/>
      <c r="H3794">
        <v>7</v>
      </c>
      <c r="I3794">
        <v>5</v>
      </c>
      <c r="J3794">
        <v>535</v>
      </c>
      <c r="K3794">
        <v>95000</v>
      </c>
      <c r="L3794">
        <v>0.31009748557993172</v>
      </c>
      <c r="M3794">
        <v>29459.26</v>
      </c>
      <c r="N3794">
        <v>65540.740000000005</v>
      </c>
      <c r="O3794"/>
    </row>
    <row r="3795" spans="1:15" x14ac:dyDescent="0.35">
      <c r="A3795">
        <v>4263437</v>
      </c>
      <c r="B3795" t="s">
        <v>46</v>
      </c>
      <c r="C3795"/>
      <c r="D3795">
        <v>620</v>
      </c>
      <c r="E3795"/>
      <c r="F3795">
        <v>1</v>
      </c>
      <c r="G3795"/>
      <c r="H3795">
        <v>3</v>
      </c>
      <c r="I3795">
        <v>6</v>
      </c>
      <c r="J3795">
        <v>453</v>
      </c>
      <c r="K3795">
        <v>55000</v>
      </c>
      <c r="L3795">
        <v>0.43505390308029873</v>
      </c>
      <c r="M3795">
        <v>23927.96</v>
      </c>
      <c r="N3795">
        <v>31072.04</v>
      </c>
      <c r="O3795"/>
    </row>
    <row r="3796" spans="1:15" x14ac:dyDescent="0.35">
      <c r="A3796">
        <v>4261212</v>
      </c>
      <c r="B3796" t="s">
        <v>44</v>
      </c>
      <c r="C3796" t="s">
        <v>59</v>
      </c>
      <c r="D3796">
        <v>704</v>
      </c>
      <c r="E3796"/>
      <c r="F3796"/>
      <c r="G3796"/>
      <c r="H3796"/>
      <c r="I3796">
        <v>6</v>
      </c>
      <c r="J3796">
        <v>450</v>
      </c>
      <c r="K3796">
        <v>50000</v>
      </c>
      <c r="L3796">
        <v>0.33922902597219801</v>
      </c>
      <c r="M3796">
        <v>16961.45</v>
      </c>
      <c r="N3796">
        <v>33038.550000000003</v>
      </c>
      <c r="O3796"/>
    </row>
    <row r="3797" spans="1:15" x14ac:dyDescent="0.35">
      <c r="A3797">
        <v>4267614</v>
      </c>
      <c r="B3797" t="s">
        <v>46</v>
      </c>
      <c r="C3797" t="s">
        <v>61</v>
      </c>
      <c r="D3797">
        <v>614</v>
      </c>
      <c r="E3797"/>
      <c r="F3797"/>
      <c r="G3797"/>
      <c r="H3797"/>
      <c r="I3797">
        <v>5</v>
      </c>
      <c r="J3797">
        <v>577</v>
      </c>
      <c r="K3797">
        <v>20000</v>
      </c>
      <c r="L3797">
        <v>0.35019259119691204</v>
      </c>
      <c r="M3797">
        <v>7003.85</v>
      </c>
      <c r="N3797">
        <v>12996.15</v>
      </c>
      <c r="O3797"/>
    </row>
    <row r="3798" spans="1:15" x14ac:dyDescent="0.35">
      <c r="A3798">
        <v>4262791</v>
      </c>
      <c r="B3798" t="s">
        <v>44</v>
      </c>
      <c r="C3798"/>
      <c r="D3798">
        <v>705</v>
      </c>
      <c r="E3798"/>
      <c r="F3798"/>
      <c r="G3798"/>
      <c r="H3798">
        <v>1</v>
      </c>
      <c r="I3798">
        <v>6</v>
      </c>
      <c r="J3798">
        <v>441</v>
      </c>
      <c r="K3798">
        <v>140000</v>
      </c>
      <c r="L3798">
        <v>0.32148192718817237</v>
      </c>
      <c r="M3798">
        <v>45007.47</v>
      </c>
      <c r="N3798">
        <v>94992.53</v>
      </c>
      <c r="O3798"/>
    </row>
    <row r="3799" spans="1:15" x14ac:dyDescent="0.35">
      <c r="A3799">
        <v>4264040</v>
      </c>
      <c r="B3799" t="s">
        <v>46</v>
      </c>
      <c r="C3799"/>
      <c r="D3799">
        <v>626</v>
      </c>
      <c r="E3799"/>
      <c r="F3799"/>
      <c r="G3799"/>
      <c r="H3799"/>
      <c r="I3799"/>
      <c r="J3799"/>
      <c r="K3799">
        <v>25000</v>
      </c>
      <c r="L3799">
        <v>0.58635993940407238</v>
      </c>
      <c r="M3799">
        <v>14659</v>
      </c>
      <c r="N3799">
        <v>10341</v>
      </c>
      <c r="O3799"/>
    </row>
    <row r="3800" spans="1:15" x14ac:dyDescent="0.35">
      <c r="A3800">
        <v>4266682</v>
      </c>
      <c r="B3800" t="s">
        <v>46</v>
      </c>
      <c r="C3800" t="s">
        <v>62</v>
      </c>
      <c r="D3800">
        <v>601</v>
      </c>
      <c r="E3800"/>
      <c r="F3800"/>
      <c r="G3800"/>
      <c r="H3800"/>
      <c r="I3800">
        <v>6</v>
      </c>
      <c r="J3800">
        <v>454</v>
      </c>
      <c r="K3800">
        <v>60000</v>
      </c>
      <c r="L3800">
        <v>0.24494822733491992</v>
      </c>
      <c r="M3800">
        <v>14696.89</v>
      </c>
      <c r="N3800">
        <v>45303.11</v>
      </c>
      <c r="O3800"/>
    </row>
    <row r="3801" spans="1:15" x14ac:dyDescent="0.35">
      <c r="A3801">
        <v>4278778</v>
      </c>
      <c r="B3801" t="s">
        <v>44</v>
      </c>
      <c r="C3801"/>
      <c r="D3801">
        <v>707</v>
      </c>
      <c r="E3801"/>
      <c r="F3801"/>
      <c r="G3801"/>
      <c r="H3801">
        <v>2</v>
      </c>
      <c r="I3801">
        <v>9</v>
      </c>
      <c r="J3801">
        <v>222</v>
      </c>
      <c r="K3801">
        <v>135000</v>
      </c>
      <c r="L3801">
        <v>0.21030557865752417</v>
      </c>
      <c r="M3801">
        <v>28391.25</v>
      </c>
      <c r="N3801">
        <v>106608.75</v>
      </c>
      <c r="O3801"/>
    </row>
    <row r="3802" spans="1:15" x14ac:dyDescent="0.35">
      <c r="A3802">
        <v>4265198</v>
      </c>
      <c r="B3802" t="s">
        <v>44</v>
      </c>
      <c r="C3802"/>
      <c r="D3802">
        <v>659</v>
      </c>
      <c r="E3802"/>
      <c r="F3802">
        <v>2</v>
      </c>
      <c r="G3802"/>
      <c r="H3802">
        <v>2</v>
      </c>
      <c r="I3802">
        <v>10</v>
      </c>
      <c r="J3802">
        <v>107</v>
      </c>
      <c r="K3802">
        <v>80000</v>
      </c>
      <c r="L3802">
        <v>0</v>
      </c>
      <c r="M3802">
        <v>0</v>
      </c>
      <c r="N3802">
        <v>80000</v>
      </c>
      <c r="O3802"/>
    </row>
    <row r="3803" spans="1:15" x14ac:dyDescent="0.35">
      <c r="A3803">
        <v>4271078</v>
      </c>
      <c r="B3803" t="s">
        <v>46</v>
      </c>
      <c r="C3803"/>
      <c r="D3803">
        <v>604</v>
      </c>
      <c r="E3803"/>
      <c r="F3803"/>
      <c r="G3803"/>
      <c r="H3803">
        <v>5</v>
      </c>
      <c r="I3803"/>
      <c r="J3803"/>
      <c r="K3803">
        <v>50000</v>
      </c>
      <c r="L3803">
        <v>0.35449057146114149</v>
      </c>
      <c r="M3803">
        <v>17724.53</v>
      </c>
      <c r="N3803">
        <v>32275.47</v>
      </c>
      <c r="O3803"/>
    </row>
    <row r="3804" spans="1:15" x14ac:dyDescent="0.35">
      <c r="A3804">
        <v>4277591</v>
      </c>
      <c r="B3804" t="s">
        <v>44</v>
      </c>
      <c r="C3804"/>
      <c r="D3804">
        <v>680</v>
      </c>
      <c r="E3804"/>
      <c r="F3804"/>
      <c r="G3804"/>
      <c r="H3804"/>
      <c r="I3804">
        <v>2</v>
      </c>
      <c r="J3804">
        <v>773</v>
      </c>
      <c r="K3804">
        <v>100000</v>
      </c>
      <c r="L3804">
        <v>0.40928163798204553</v>
      </c>
      <c r="M3804">
        <v>40928.160000000003</v>
      </c>
      <c r="N3804">
        <v>59071.839999999997</v>
      </c>
      <c r="O3804"/>
    </row>
    <row r="3805" spans="1:15" x14ac:dyDescent="0.35">
      <c r="A3805">
        <v>4256606</v>
      </c>
      <c r="B3805" t="s">
        <v>45</v>
      </c>
      <c r="C3805"/>
      <c r="D3805">
        <v>769</v>
      </c>
      <c r="E3805"/>
      <c r="F3805"/>
      <c r="G3805"/>
      <c r="H3805"/>
      <c r="I3805">
        <v>5</v>
      </c>
      <c r="J3805">
        <v>507</v>
      </c>
      <c r="K3805">
        <v>80000</v>
      </c>
      <c r="L3805">
        <v>0.44975072544428552</v>
      </c>
      <c r="M3805">
        <v>35980.06</v>
      </c>
      <c r="N3805">
        <v>44019.94</v>
      </c>
      <c r="O3805"/>
    </row>
    <row r="3806" spans="1:15" x14ac:dyDescent="0.35">
      <c r="A3806">
        <v>4272485</v>
      </c>
      <c r="B3806" t="s">
        <v>44</v>
      </c>
      <c r="C3806"/>
      <c r="D3806">
        <v>670</v>
      </c>
      <c r="E3806"/>
      <c r="F3806"/>
      <c r="G3806"/>
      <c r="H3806"/>
      <c r="I3806">
        <v>7</v>
      </c>
      <c r="J3806">
        <v>357</v>
      </c>
      <c r="K3806">
        <v>120000</v>
      </c>
      <c r="L3806">
        <v>0.39516442253617923</v>
      </c>
      <c r="M3806">
        <v>47419.73</v>
      </c>
      <c r="N3806">
        <v>72580.26999999999</v>
      </c>
      <c r="O3806"/>
    </row>
    <row r="3807" spans="1:15" x14ac:dyDescent="0.35">
      <c r="A3807">
        <v>4260455</v>
      </c>
      <c r="B3807" t="s">
        <v>46</v>
      </c>
      <c r="C3807"/>
      <c r="D3807">
        <v>645</v>
      </c>
      <c r="E3807"/>
      <c r="F3807"/>
      <c r="G3807"/>
      <c r="H3807"/>
      <c r="I3807">
        <v>9</v>
      </c>
      <c r="J3807">
        <v>250</v>
      </c>
      <c r="K3807">
        <v>75000</v>
      </c>
      <c r="L3807">
        <v>0</v>
      </c>
      <c r="M3807">
        <v>0</v>
      </c>
      <c r="N3807">
        <v>75000</v>
      </c>
      <c r="O3807"/>
    </row>
    <row r="3808" spans="1:15" x14ac:dyDescent="0.35">
      <c r="A3808">
        <v>4260896</v>
      </c>
      <c r="B3808" t="s">
        <v>44</v>
      </c>
      <c r="C3808"/>
      <c r="D3808">
        <v>682</v>
      </c>
      <c r="E3808"/>
      <c r="F3808"/>
      <c r="G3808"/>
      <c r="H3808"/>
      <c r="I3808">
        <v>6</v>
      </c>
      <c r="J3808">
        <v>441</v>
      </c>
      <c r="K3808">
        <v>140000</v>
      </c>
      <c r="L3808">
        <v>0.35001191974503498</v>
      </c>
      <c r="M3808">
        <v>49001.67</v>
      </c>
      <c r="N3808">
        <v>90998.33</v>
      </c>
      <c r="O3808"/>
    </row>
    <row r="3809" spans="1:15" x14ac:dyDescent="0.35">
      <c r="A3809">
        <v>4267976</v>
      </c>
      <c r="B3809" t="s">
        <v>44</v>
      </c>
      <c r="C3809" t="s">
        <v>58</v>
      </c>
      <c r="D3809">
        <v>684</v>
      </c>
      <c r="E3809"/>
      <c r="F3809"/>
      <c r="G3809"/>
      <c r="H3809"/>
      <c r="I3809">
        <v>6</v>
      </c>
      <c r="J3809">
        <v>447</v>
      </c>
      <c r="K3809">
        <v>50000</v>
      </c>
      <c r="L3809">
        <v>0.33959130374207752</v>
      </c>
      <c r="M3809">
        <v>16979.57</v>
      </c>
      <c r="N3809">
        <v>33020.43</v>
      </c>
      <c r="O3809"/>
    </row>
    <row r="3810" spans="1:15" x14ac:dyDescent="0.35">
      <c r="A3810">
        <v>4269703</v>
      </c>
      <c r="B3810" t="s">
        <v>45</v>
      </c>
      <c r="C3810"/>
      <c r="D3810">
        <v>741</v>
      </c>
      <c r="E3810"/>
      <c r="F3810"/>
      <c r="G3810"/>
      <c r="H3810"/>
      <c r="I3810">
        <v>6</v>
      </c>
      <c r="J3810">
        <v>477</v>
      </c>
      <c r="K3810">
        <v>295000</v>
      </c>
      <c r="L3810">
        <v>0.31854737973967362</v>
      </c>
      <c r="M3810">
        <v>93971.48</v>
      </c>
      <c r="N3810">
        <v>201028.52</v>
      </c>
      <c r="O3810"/>
    </row>
    <row r="3811" spans="1:15" x14ac:dyDescent="0.35">
      <c r="A3811">
        <v>4261508</v>
      </c>
      <c r="B3811" t="s">
        <v>46</v>
      </c>
      <c r="C3811"/>
      <c r="D3811">
        <v>585</v>
      </c>
      <c r="E3811"/>
      <c r="F3811"/>
      <c r="G3811"/>
      <c r="H3811">
        <v>7</v>
      </c>
      <c r="I3811">
        <v>10</v>
      </c>
      <c r="J3811">
        <v>108</v>
      </c>
      <c r="K3811">
        <v>60000</v>
      </c>
      <c r="L3811">
        <v>0</v>
      </c>
      <c r="M3811">
        <v>0</v>
      </c>
      <c r="N3811">
        <v>60000</v>
      </c>
      <c r="O3811"/>
    </row>
    <row r="3812" spans="1:15" x14ac:dyDescent="0.35">
      <c r="A3812">
        <v>4274000</v>
      </c>
      <c r="B3812" t="s">
        <v>46</v>
      </c>
      <c r="C3812"/>
      <c r="D3812">
        <v>578</v>
      </c>
      <c r="E3812"/>
      <c r="F3812"/>
      <c r="G3812"/>
      <c r="H3812">
        <v>3</v>
      </c>
      <c r="I3812">
        <v>5</v>
      </c>
      <c r="J3812">
        <v>510</v>
      </c>
      <c r="K3812">
        <v>15000</v>
      </c>
      <c r="L3812">
        <v>0.5271268714831332</v>
      </c>
      <c r="M3812">
        <v>7906.9</v>
      </c>
      <c r="N3812">
        <v>7093.1</v>
      </c>
      <c r="O3812"/>
    </row>
    <row r="3813" spans="1:15" x14ac:dyDescent="0.35">
      <c r="A3813">
        <v>4271676</v>
      </c>
      <c r="B3813" t="s">
        <v>44</v>
      </c>
      <c r="C3813"/>
      <c r="D3813">
        <v>717</v>
      </c>
      <c r="E3813"/>
      <c r="F3813"/>
      <c r="G3813"/>
      <c r="H3813"/>
      <c r="I3813"/>
      <c r="J3813"/>
      <c r="K3813">
        <v>80000</v>
      </c>
      <c r="L3813">
        <v>0.52754650376532486</v>
      </c>
      <c r="M3813">
        <v>42203.72</v>
      </c>
      <c r="N3813">
        <v>37796.28</v>
      </c>
      <c r="O3813"/>
    </row>
    <row r="3814" spans="1:15" x14ac:dyDescent="0.35">
      <c r="A3814">
        <v>4259607</v>
      </c>
      <c r="B3814" t="s">
        <v>44</v>
      </c>
      <c r="C3814"/>
      <c r="D3814">
        <v>709</v>
      </c>
      <c r="E3814"/>
      <c r="F3814"/>
      <c r="G3814"/>
      <c r="H3814">
        <v>1</v>
      </c>
      <c r="I3814"/>
      <c r="J3814"/>
      <c r="K3814">
        <v>70000</v>
      </c>
      <c r="L3814">
        <v>0.36883364083347686</v>
      </c>
      <c r="M3814">
        <v>25818.35</v>
      </c>
      <c r="N3814">
        <v>44181.65</v>
      </c>
      <c r="O3814"/>
    </row>
    <row r="3815" spans="1:15" x14ac:dyDescent="0.35">
      <c r="A3815">
        <v>4270730</v>
      </c>
      <c r="B3815" t="s">
        <v>44</v>
      </c>
      <c r="C3815"/>
      <c r="D3815">
        <v>689</v>
      </c>
      <c r="E3815"/>
      <c r="F3815"/>
      <c r="G3815"/>
      <c r="H3815"/>
      <c r="I3815">
        <v>7</v>
      </c>
      <c r="J3815">
        <v>364</v>
      </c>
      <c r="K3815">
        <v>135000</v>
      </c>
      <c r="L3815">
        <v>0.25862217539431964</v>
      </c>
      <c r="M3815">
        <v>34913.99</v>
      </c>
      <c r="N3815">
        <v>100086.01</v>
      </c>
      <c r="O3815"/>
    </row>
    <row r="3816" spans="1:15" x14ac:dyDescent="0.35">
      <c r="A3816">
        <v>4267832</v>
      </c>
      <c r="B3816" t="s">
        <v>44</v>
      </c>
      <c r="C3816"/>
      <c r="D3816">
        <v>721</v>
      </c>
      <c r="E3816"/>
      <c r="F3816"/>
      <c r="G3816"/>
      <c r="H3816"/>
      <c r="I3816">
        <v>8</v>
      </c>
      <c r="J3816">
        <v>272</v>
      </c>
      <c r="K3816">
        <v>45000</v>
      </c>
      <c r="L3816">
        <v>0</v>
      </c>
      <c r="M3816">
        <v>0</v>
      </c>
      <c r="N3816">
        <v>45000</v>
      </c>
      <c r="O3816"/>
    </row>
    <row r="3817" spans="1:15" x14ac:dyDescent="0.35">
      <c r="A3817">
        <v>4257137</v>
      </c>
      <c r="B3817" t="s">
        <v>44</v>
      </c>
      <c r="C3817"/>
      <c r="D3817">
        <v>702</v>
      </c>
      <c r="E3817"/>
      <c r="F3817"/>
      <c r="G3817"/>
      <c r="H3817">
        <v>4</v>
      </c>
      <c r="I3817">
        <v>8</v>
      </c>
      <c r="J3817">
        <v>309</v>
      </c>
      <c r="K3817">
        <v>130000</v>
      </c>
      <c r="L3817">
        <v>0.36869336336187042</v>
      </c>
      <c r="M3817">
        <v>47930.14</v>
      </c>
      <c r="N3817">
        <v>82069.86</v>
      </c>
      <c r="O3817"/>
    </row>
    <row r="3818" spans="1:15" x14ac:dyDescent="0.35">
      <c r="A3818">
        <v>4269378</v>
      </c>
      <c r="B3818" t="s">
        <v>44</v>
      </c>
      <c r="C3818"/>
      <c r="D3818">
        <v>721</v>
      </c>
      <c r="E3818"/>
      <c r="F3818"/>
      <c r="G3818"/>
      <c r="H3818"/>
      <c r="I3818">
        <v>9</v>
      </c>
      <c r="J3818">
        <v>232</v>
      </c>
      <c r="K3818">
        <v>70000</v>
      </c>
      <c r="L3818">
        <v>0</v>
      </c>
      <c r="M3818">
        <v>0</v>
      </c>
      <c r="N3818">
        <v>70000</v>
      </c>
      <c r="O3818"/>
    </row>
    <row r="3819" spans="1:15" x14ac:dyDescent="0.35">
      <c r="A3819">
        <v>4264250</v>
      </c>
      <c r="B3819" t="s">
        <v>44</v>
      </c>
      <c r="C3819"/>
      <c r="D3819">
        <v>707</v>
      </c>
      <c r="E3819">
        <v>1</v>
      </c>
      <c r="F3819"/>
      <c r="G3819"/>
      <c r="H3819"/>
      <c r="I3819">
        <v>5</v>
      </c>
      <c r="J3819">
        <v>575</v>
      </c>
      <c r="K3819">
        <v>90000</v>
      </c>
      <c r="L3819">
        <v>0.34072243483773779</v>
      </c>
      <c r="M3819">
        <v>30665.02</v>
      </c>
      <c r="N3819">
        <v>59334.98</v>
      </c>
      <c r="O3819"/>
    </row>
    <row r="3820" spans="1:15" x14ac:dyDescent="0.35">
      <c r="A3820">
        <v>4271667</v>
      </c>
      <c r="B3820" t="s">
        <v>44</v>
      </c>
      <c r="C3820"/>
      <c r="D3820">
        <v>698</v>
      </c>
      <c r="E3820"/>
      <c r="F3820"/>
      <c r="G3820"/>
      <c r="H3820"/>
      <c r="I3820">
        <v>10</v>
      </c>
      <c r="J3820">
        <v>131</v>
      </c>
      <c r="K3820">
        <v>135000</v>
      </c>
      <c r="L3820">
        <v>0</v>
      </c>
      <c r="M3820">
        <v>0</v>
      </c>
      <c r="N3820">
        <v>135000</v>
      </c>
      <c r="O3820"/>
    </row>
    <row r="3821" spans="1:15" x14ac:dyDescent="0.35">
      <c r="A3821">
        <v>4268333</v>
      </c>
      <c r="B3821" t="s">
        <v>46</v>
      </c>
      <c r="C3821"/>
      <c r="D3821">
        <v>610</v>
      </c>
      <c r="E3821"/>
      <c r="F3821"/>
      <c r="G3821"/>
      <c r="H3821">
        <v>7</v>
      </c>
      <c r="I3821">
        <v>6</v>
      </c>
      <c r="J3821">
        <v>448</v>
      </c>
      <c r="K3821">
        <v>70000</v>
      </c>
      <c r="L3821">
        <v>0.4566373323864778</v>
      </c>
      <c r="M3821">
        <v>31964.61</v>
      </c>
      <c r="N3821">
        <v>38035.39</v>
      </c>
      <c r="O3821"/>
    </row>
    <row r="3822" spans="1:15" x14ac:dyDescent="0.35">
      <c r="A3822">
        <v>4269948</v>
      </c>
      <c r="B3822" t="s">
        <v>44</v>
      </c>
      <c r="C3822" t="s">
        <v>59</v>
      </c>
      <c r="D3822">
        <v>693</v>
      </c>
      <c r="E3822"/>
      <c r="F3822"/>
      <c r="G3822"/>
      <c r="H3822"/>
      <c r="I3822">
        <v>7</v>
      </c>
      <c r="J3822">
        <v>385</v>
      </c>
      <c r="K3822">
        <v>70000</v>
      </c>
      <c r="L3822">
        <v>0</v>
      </c>
      <c r="M3822">
        <v>0</v>
      </c>
      <c r="N3822">
        <v>70000</v>
      </c>
      <c r="O3822"/>
    </row>
    <row r="3823" spans="1:15" x14ac:dyDescent="0.35">
      <c r="A3823">
        <v>4278456</v>
      </c>
      <c r="B3823" t="s">
        <v>46</v>
      </c>
      <c r="C3823"/>
      <c r="D3823">
        <v>601</v>
      </c>
      <c r="E3823"/>
      <c r="F3823"/>
      <c r="G3823"/>
      <c r="H3823"/>
      <c r="I3823">
        <v>7</v>
      </c>
      <c r="J3823">
        <v>357</v>
      </c>
      <c r="K3823">
        <v>15000</v>
      </c>
      <c r="L3823">
        <v>0.4206155573901289</v>
      </c>
      <c r="M3823">
        <v>6309.23</v>
      </c>
      <c r="N3823">
        <v>8690.77</v>
      </c>
      <c r="O3823"/>
    </row>
    <row r="3824" spans="1:15" x14ac:dyDescent="0.35">
      <c r="A3824">
        <v>4272811</v>
      </c>
      <c r="B3824" t="s">
        <v>44</v>
      </c>
      <c r="C3824"/>
      <c r="D3824">
        <v>713</v>
      </c>
      <c r="E3824"/>
      <c r="F3824"/>
      <c r="G3824"/>
      <c r="H3824"/>
      <c r="I3824">
        <v>5</v>
      </c>
      <c r="J3824">
        <v>531</v>
      </c>
      <c r="K3824">
        <v>125000</v>
      </c>
      <c r="L3824">
        <v>0.33728345948756566</v>
      </c>
      <c r="M3824">
        <v>42160.43</v>
      </c>
      <c r="N3824">
        <v>82839.570000000007</v>
      </c>
      <c r="O3824"/>
    </row>
    <row r="3825" spans="1:15" x14ac:dyDescent="0.35">
      <c r="A3825">
        <v>4260941</v>
      </c>
      <c r="B3825" t="s">
        <v>45</v>
      </c>
      <c r="C3825"/>
      <c r="D3825">
        <v>741</v>
      </c>
      <c r="E3825"/>
      <c r="F3825"/>
      <c r="G3825"/>
      <c r="H3825"/>
      <c r="I3825">
        <v>9</v>
      </c>
      <c r="J3825">
        <v>220</v>
      </c>
      <c r="K3825">
        <v>115000</v>
      </c>
      <c r="L3825">
        <v>0</v>
      </c>
      <c r="M3825">
        <v>0</v>
      </c>
      <c r="N3825">
        <v>115000</v>
      </c>
      <c r="O3825"/>
    </row>
    <row r="3826" spans="1:15" x14ac:dyDescent="0.35">
      <c r="A3826">
        <v>4271854</v>
      </c>
      <c r="B3826" t="s">
        <v>44</v>
      </c>
      <c r="C3826"/>
      <c r="D3826">
        <v>711</v>
      </c>
      <c r="E3826"/>
      <c r="F3826"/>
      <c r="G3826"/>
      <c r="H3826">
        <v>7</v>
      </c>
      <c r="I3826"/>
      <c r="J3826"/>
      <c r="K3826">
        <v>75000</v>
      </c>
      <c r="L3826">
        <v>0.39110555611500497</v>
      </c>
      <c r="M3826">
        <v>29332.92</v>
      </c>
      <c r="N3826">
        <v>45667.08</v>
      </c>
      <c r="O3826"/>
    </row>
    <row r="3827" spans="1:15" x14ac:dyDescent="0.35">
      <c r="A3827">
        <v>4276946</v>
      </c>
      <c r="B3827" t="s">
        <v>46</v>
      </c>
      <c r="C3827"/>
      <c r="D3827">
        <v>630</v>
      </c>
      <c r="E3827"/>
      <c r="F3827"/>
      <c r="G3827"/>
      <c r="H3827"/>
      <c r="I3827">
        <v>6</v>
      </c>
      <c r="J3827">
        <v>433</v>
      </c>
      <c r="K3827">
        <v>40000</v>
      </c>
      <c r="L3827">
        <v>0.56207730152427782</v>
      </c>
      <c r="M3827">
        <v>22483.09</v>
      </c>
      <c r="N3827">
        <v>17516.91</v>
      </c>
      <c r="O3827"/>
    </row>
    <row r="3828" spans="1:15" x14ac:dyDescent="0.35">
      <c r="A3828">
        <v>4273161</v>
      </c>
      <c r="B3828" t="s">
        <v>46</v>
      </c>
      <c r="C3828"/>
      <c r="D3828">
        <v>637</v>
      </c>
      <c r="E3828"/>
      <c r="F3828"/>
      <c r="G3828"/>
      <c r="H3828"/>
      <c r="I3828">
        <v>5</v>
      </c>
      <c r="J3828">
        <v>502</v>
      </c>
      <c r="K3828">
        <v>45000</v>
      </c>
      <c r="L3828">
        <v>0.49697528486239789</v>
      </c>
      <c r="M3828">
        <v>22363.89</v>
      </c>
      <c r="N3828">
        <v>22636.11</v>
      </c>
      <c r="O3828"/>
    </row>
    <row r="3829" spans="1:15" x14ac:dyDescent="0.35">
      <c r="A3829">
        <v>4272952</v>
      </c>
      <c r="B3829" t="s">
        <v>46</v>
      </c>
      <c r="C3829"/>
      <c r="D3829">
        <v>603</v>
      </c>
      <c r="E3829"/>
      <c r="F3829"/>
      <c r="G3829"/>
      <c r="H3829"/>
      <c r="I3829">
        <v>6</v>
      </c>
      <c r="J3829">
        <v>441</v>
      </c>
      <c r="K3829">
        <v>55000</v>
      </c>
      <c r="L3829">
        <v>0.58704195944378412</v>
      </c>
      <c r="M3829">
        <v>32287.31</v>
      </c>
      <c r="N3829">
        <v>22712.69</v>
      </c>
      <c r="O3829"/>
    </row>
    <row r="3830" spans="1:15" x14ac:dyDescent="0.35">
      <c r="A3830">
        <v>4274154</v>
      </c>
      <c r="B3830" t="s">
        <v>44</v>
      </c>
      <c r="C3830"/>
      <c r="D3830">
        <v>707</v>
      </c>
      <c r="E3830"/>
      <c r="F3830"/>
      <c r="G3830"/>
      <c r="H3830">
        <v>2</v>
      </c>
      <c r="I3830">
        <v>6</v>
      </c>
      <c r="J3830">
        <v>437</v>
      </c>
      <c r="K3830">
        <v>100000</v>
      </c>
      <c r="L3830">
        <v>0.3629194797329639</v>
      </c>
      <c r="M3830">
        <v>36291.949999999997</v>
      </c>
      <c r="N3830">
        <v>63708.05</v>
      </c>
      <c r="O3830"/>
    </row>
    <row r="3831" spans="1:15" x14ac:dyDescent="0.35">
      <c r="A3831">
        <v>4273927</v>
      </c>
      <c r="B3831" t="s">
        <v>44</v>
      </c>
      <c r="C3831" t="s">
        <v>57</v>
      </c>
      <c r="D3831">
        <v>704</v>
      </c>
      <c r="E3831"/>
      <c r="F3831"/>
      <c r="G3831"/>
      <c r="H3831"/>
      <c r="I3831">
        <v>4</v>
      </c>
      <c r="J3831">
        <v>583</v>
      </c>
      <c r="K3831">
        <v>55000</v>
      </c>
      <c r="L3831">
        <v>0.46274062454659182</v>
      </c>
      <c r="M3831">
        <v>25450.73</v>
      </c>
      <c r="N3831">
        <v>29549.27</v>
      </c>
      <c r="O3831"/>
    </row>
    <row r="3832" spans="1:15" x14ac:dyDescent="0.35">
      <c r="A3832">
        <v>4273947</v>
      </c>
      <c r="B3832" t="s">
        <v>46</v>
      </c>
      <c r="C3832"/>
      <c r="D3832">
        <v>624</v>
      </c>
      <c r="E3832"/>
      <c r="F3832"/>
      <c r="G3832"/>
      <c r="H3832"/>
      <c r="I3832"/>
      <c r="J3832"/>
      <c r="K3832">
        <v>35000</v>
      </c>
      <c r="L3832">
        <v>0.45217368790458973</v>
      </c>
      <c r="M3832">
        <v>15826.08</v>
      </c>
      <c r="N3832">
        <v>19173.919999999998</v>
      </c>
      <c r="O3832"/>
    </row>
    <row r="3833" spans="1:15" x14ac:dyDescent="0.35">
      <c r="A3833">
        <v>4270779</v>
      </c>
      <c r="B3833" t="s">
        <v>45</v>
      </c>
      <c r="C3833"/>
      <c r="D3833">
        <v>745</v>
      </c>
      <c r="E3833"/>
      <c r="F3833">
        <v>6</v>
      </c>
      <c r="G3833"/>
      <c r="H3833">
        <v>5</v>
      </c>
      <c r="I3833">
        <v>10</v>
      </c>
      <c r="J3833">
        <v>155</v>
      </c>
      <c r="K3833">
        <v>165000</v>
      </c>
      <c r="L3833">
        <v>0</v>
      </c>
      <c r="M3833">
        <v>0</v>
      </c>
      <c r="N3833">
        <v>165000</v>
      </c>
      <c r="O3833"/>
    </row>
    <row r="3834" spans="1:15" x14ac:dyDescent="0.35">
      <c r="A3834">
        <v>4266592</v>
      </c>
      <c r="B3834" t="s">
        <v>46</v>
      </c>
      <c r="C3834"/>
      <c r="D3834">
        <v>612</v>
      </c>
      <c r="E3834"/>
      <c r="F3834"/>
      <c r="G3834"/>
      <c r="H3834"/>
      <c r="I3834">
        <v>5</v>
      </c>
      <c r="J3834">
        <v>529</v>
      </c>
      <c r="K3834">
        <v>65000</v>
      </c>
      <c r="L3834">
        <v>0.39526203278007699</v>
      </c>
      <c r="M3834">
        <v>25692.03</v>
      </c>
      <c r="N3834">
        <v>39307.97</v>
      </c>
      <c r="O3834"/>
    </row>
    <row r="3835" spans="1:15" x14ac:dyDescent="0.35">
      <c r="A3835">
        <v>4280792</v>
      </c>
      <c r="B3835" t="s">
        <v>46</v>
      </c>
      <c r="C3835"/>
      <c r="D3835">
        <v>619</v>
      </c>
      <c r="E3835"/>
      <c r="F3835">
        <v>5</v>
      </c>
      <c r="G3835"/>
      <c r="H3835">
        <v>7</v>
      </c>
      <c r="I3835">
        <v>10</v>
      </c>
      <c r="J3835">
        <v>130</v>
      </c>
      <c r="K3835">
        <v>75000</v>
      </c>
      <c r="L3835">
        <v>0</v>
      </c>
      <c r="M3835">
        <v>0</v>
      </c>
      <c r="N3835">
        <v>75000</v>
      </c>
      <c r="O3835"/>
    </row>
    <row r="3836" spans="1:15" x14ac:dyDescent="0.35">
      <c r="A3836">
        <v>4258369</v>
      </c>
      <c r="B3836" t="s">
        <v>44</v>
      </c>
      <c r="C3836"/>
      <c r="D3836">
        <v>689</v>
      </c>
      <c r="E3836"/>
      <c r="F3836"/>
      <c r="G3836"/>
      <c r="H3836"/>
      <c r="I3836">
        <v>6</v>
      </c>
      <c r="J3836">
        <v>430</v>
      </c>
      <c r="K3836">
        <v>50000</v>
      </c>
      <c r="L3836">
        <v>0.39094227231859646</v>
      </c>
      <c r="M3836">
        <v>19547.11</v>
      </c>
      <c r="N3836">
        <v>30452.89</v>
      </c>
      <c r="O3836"/>
    </row>
    <row r="3837" spans="1:15" x14ac:dyDescent="0.35">
      <c r="A3837">
        <v>4272812</v>
      </c>
      <c r="B3837" t="s">
        <v>46</v>
      </c>
      <c r="C3837"/>
      <c r="D3837">
        <v>614</v>
      </c>
      <c r="E3837"/>
      <c r="F3837">
        <v>5</v>
      </c>
      <c r="G3837"/>
      <c r="H3837"/>
      <c r="I3837">
        <v>10</v>
      </c>
      <c r="J3837">
        <v>89</v>
      </c>
      <c r="K3837">
        <v>55000</v>
      </c>
      <c r="L3837">
        <v>0</v>
      </c>
      <c r="M3837">
        <v>0</v>
      </c>
      <c r="N3837">
        <v>55000</v>
      </c>
      <c r="O3837"/>
    </row>
    <row r="3838" spans="1:15" x14ac:dyDescent="0.35">
      <c r="A3838">
        <v>4262453</v>
      </c>
      <c r="B3838" t="s">
        <v>46</v>
      </c>
      <c r="C3838"/>
      <c r="D3838">
        <v>640</v>
      </c>
      <c r="E3838"/>
      <c r="F3838"/>
      <c r="G3838"/>
      <c r="H3838"/>
      <c r="I3838"/>
      <c r="J3838"/>
      <c r="K3838">
        <v>35000</v>
      </c>
      <c r="L3838">
        <v>0.54843660211165801</v>
      </c>
      <c r="M3838">
        <v>19195.28</v>
      </c>
      <c r="N3838">
        <v>15804.72</v>
      </c>
      <c r="O3838"/>
    </row>
    <row r="3839" spans="1:15" x14ac:dyDescent="0.35">
      <c r="A3839">
        <v>4267409</v>
      </c>
      <c r="B3839" t="s">
        <v>46</v>
      </c>
      <c r="C3839"/>
      <c r="D3839">
        <v>653</v>
      </c>
      <c r="E3839"/>
      <c r="F3839">
        <v>6</v>
      </c>
      <c r="G3839"/>
      <c r="H3839"/>
      <c r="I3839">
        <v>7</v>
      </c>
      <c r="J3839">
        <v>370</v>
      </c>
      <c r="K3839">
        <v>20000</v>
      </c>
      <c r="L3839">
        <v>0</v>
      </c>
      <c r="M3839">
        <v>0</v>
      </c>
      <c r="N3839">
        <v>20000</v>
      </c>
      <c r="O3839"/>
    </row>
    <row r="3840" spans="1:15" x14ac:dyDescent="0.35">
      <c r="A3840">
        <v>4267106</v>
      </c>
      <c r="B3840" t="s">
        <v>45</v>
      </c>
      <c r="C3840"/>
      <c r="D3840">
        <v>753</v>
      </c>
      <c r="E3840"/>
      <c r="F3840"/>
      <c r="G3840"/>
      <c r="H3840"/>
      <c r="I3840">
        <v>6</v>
      </c>
      <c r="J3840">
        <v>446</v>
      </c>
      <c r="K3840">
        <v>160000</v>
      </c>
      <c r="L3840">
        <v>0.41646100252127149</v>
      </c>
      <c r="M3840">
        <v>66633.759999999995</v>
      </c>
      <c r="N3840">
        <v>93366.24</v>
      </c>
      <c r="O3840"/>
    </row>
    <row r="3841" spans="1:15" x14ac:dyDescent="0.35">
      <c r="A3841">
        <v>4274455</v>
      </c>
      <c r="B3841" t="s">
        <v>46</v>
      </c>
      <c r="C3841"/>
      <c r="D3841">
        <v>613</v>
      </c>
      <c r="E3841"/>
      <c r="F3841"/>
      <c r="G3841"/>
      <c r="H3841"/>
      <c r="I3841">
        <v>10</v>
      </c>
      <c r="J3841">
        <v>122</v>
      </c>
      <c r="K3841">
        <v>55000</v>
      </c>
      <c r="L3841">
        <v>0</v>
      </c>
      <c r="M3841">
        <v>0</v>
      </c>
      <c r="N3841">
        <v>55000</v>
      </c>
      <c r="O3841"/>
    </row>
    <row r="3842" spans="1:15" x14ac:dyDescent="0.35">
      <c r="A3842">
        <v>4260655</v>
      </c>
      <c r="B3842" t="s">
        <v>46</v>
      </c>
      <c r="C3842"/>
      <c r="D3842">
        <v>620</v>
      </c>
      <c r="E3842"/>
      <c r="F3842">
        <v>3</v>
      </c>
      <c r="G3842"/>
      <c r="H3842"/>
      <c r="I3842">
        <v>5</v>
      </c>
      <c r="J3842">
        <v>530</v>
      </c>
      <c r="K3842">
        <v>35000</v>
      </c>
      <c r="L3842">
        <v>0.44805220322872336</v>
      </c>
      <c r="M3842">
        <v>15681.83</v>
      </c>
      <c r="N3842">
        <v>19318.169999999998</v>
      </c>
      <c r="O3842"/>
    </row>
    <row r="3843" spans="1:15" x14ac:dyDescent="0.35">
      <c r="A3843">
        <v>4271423</v>
      </c>
      <c r="B3843" t="s">
        <v>45</v>
      </c>
      <c r="C3843"/>
      <c r="D3843">
        <v>801</v>
      </c>
      <c r="E3843"/>
      <c r="F3843"/>
      <c r="G3843"/>
      <c r="H3843"/>
      <c r="I3843">
        <v>5</v>
      </c>
      <c r="J3843">
        <v>525</v>
      </c>
      <c r="K3843">
        <v>75000</v>
      </c>
      <c r="L3843">
        <v>0.52862835914186834</v>
      </c>
      <c r="M3843">
        <v>39647.129999999997</v>
      </c>
      <c r="N3843">
        <v>35352.870000000003</v>
      </c>
      <c r="O3843"/>
    </row>
    <row r="3844" spans="1:15" x14ac:dyDescent="0.35">
      <c r="A3844">
        <v>4269900</v>
      </c>
      <c r="B3844" t="s">
        <v>46</v>
      </c>
      <c r="C3844"/>
      <c r="D3844">
        <v>628</v>
      </c>
      <c r="E3844"/>
      <c r="F3844"/>
      <c r="G3844"/>
      <c r="H3844"/>
      <c r="I3844">
        <v>6</v>
      </c>
      <c r="J3844">
        <v>459</v>
      </c>
      <c r="K3844">
        <v>25000</v>
      </c>
      <c r="L3844">
        <v>0.37321703008928153</v>
      </c>
      <c r="M3844">
        <v>9330.43</v>
      </c>
      <c r="N3844">
        <v>15669.57</v>
      </c>
      <c r="O3844"/>
    </row>
    <row r="3845" spans="1:15" x14ac:dyDescent="0.35">
      <c r="A3845">
        <v>4277327</v>
      </c>
      <c r="B3845" t="s">
        <v>46</v>
      </c>
      <c r="C3845"/>
      <c r="D3845">
        <v>593</v>
      </c>
      <c r="E3845"/>
      <c r="F3845"/>
      <c r="G3845"/>
      <c r="H3845">
        <v>2</v>
      </c>
      <c r="I3845">
        <v>9</v>
      </c>
      <c r="J3845">
        <v>227</v>
      </c>
      <c r="K3845">
        <v>15000</v>
      </c>
      <c r="L3845">
        <v>0</v>
      </c>
      <c r="M3845">
        <v>0</v>
      </c>
      <c r="N3845">
        <v>15000</v>
      </c>
      <c r="O3845"/>
    </row>
    <row r="3846" spans="1:15" x14ac:dyDescent="0.35">
      <c r="A3846">
        <v>4262298</v>
      </c>
      <c r="B3846" t="s">
        <v>44</v>
      </c>
      <c r="C3846"/>
      <c r="D3846">
        <v>706</v>
      </c>
      <c r="E3846"/>
      <c r="F3846">
        <v>3</v>
      </c>
      <c r="G3846"/>
      <c r="H3846">
        <v>5</v>
      </c>
      <c r="I3846">
        <v>5</v>
      </c>
      <c r="J3846">
        <v>517</v>
      </c>
      <c r="K3846">
        <v>135000</v>
      </c>
      <c r="L3846">
        <v>0.49729270297872274</v>
      </c>
      <c r="M3846">
        <v>67134.509999999995</v>
      </c>
      <c r="N3846">
        <v>67865.490000000005</v>
      </c>
      <c r="O3846"/>
    </row>
    <row r="3847" spans="1:15" x14ac:dyDescent="0.35">
      <c r="A3847">
        <v>4278725</v>
      </c>
      <c r="B3847" t="s">
        <v>45</v>
      </c>
      <c r="C3847"/>
      <c r="D3847">
        <v>753</v>
      </c>
      <c r="E3847"/>
      <c r="F3847"/>
      <c r="G3847"/>
      <c r="H3847">
        <v>2</v>
      </c>
      <c r="I3847"/>
      <c r="J3847"/>
      <c r="K3847">
        <v>130000</v>
      </c>
      <c r="L3847">
        <v>0</v>
      </c>
      <c r="M3847">
        <v>0</v>
      </c>
      <c r="N3847">
        <v>130000</v>
      </c>
      <c r="O3847"/>
    </row>
    <row r="3848" spans="1:15" x14ac:dyDescent="0.35">
      <c r="A3848">
        <v>4275154</v>
      </c>
      <c r="B3848" t="s">
        <v>46</v>
      </c>
      <c r="C3848"/>
      <c r="D3848">
        <v>597</v>
      </c>
      <c r="E3848"/>
      <c r="F3848"/>
      <c r="G3848"/>
      <c r="H3848"/>
      <c r="I3848">
        <v>5</v>
      </c>
      <c r="J3848">
        <v>533</v>
      </c>
      <c r="K3848">
        <v>40000</v>
      </c>
      <c r="L3848">
        <v>0.3837266646053844</v>
      </c>
      <c r="M3848">
        <v>15349.07</v>
      </c>
      <c r="N3848">
        <v>24650.93</v>
      </c>
      <c r="O3848"/>
    </row>
    <row r="3849" spans="1:15" x14ac:dyDescent="0.35">
      <c r="A3849">
        <v>4265866</v>
      </c>
      <c r="B3849" t="s">
        <v>44</v>
      </c>
      <c r="C3849"/>
      <c r="D3849">
        <v>691</v>
      </c>
      <c r="E3849"/>
      <c r="F3849"/>
      <c r="G3849"/>
      <c r="H3849">
        <v>7</v>
      </c>
      <c r="I3849">
        <v>5</v>
      </c>
      <c r="J3849">
        <v>490</v>
      </c>
      <c r="K3849">
        <v>55000</v>
      </c>
      <c r="L3849">
        <v>0.51522107883644086</v>
      </c>
      <c r="M3849">
        <v>28337.16</v>
      </c>
      <c r="N3849">
        <v>26662.84</v>
      </c>
      <c r="O3849"/>
    </row>
    <row r="3850" spans="1:15" x14ac:dyDescent="0.35">
      <c r="A3850">
        <v>4271822</v>
      </c>
      <c r="B3850" t="s">
        <v>44</v>
      </c>
      <c r="C3850"/>
      <c r="D3850">
        <v>695</v>
      </c>
      <c r="E3850"/>
      <c r="F3850"/>
      <c r="G3850"/>
      <c r="H3850"/>
      <c r="I3850"/>
      <c r="J3850"/>
      <c r="K3850">
        <v>60000</v>
      </c>
      <c r="L3850">
        <v>0.54755620709211206</v>
      </c>
      <c r="M3850">
        <v>32853.370000000003</v>
      </c>
      <c r="N3850">
        <v>27146.629999999997</v>
      </c>
      <c r="O3850"/>
    </row>
    <row r="3851" spans="1:15" x14ac:dyDescent="0.35">
      <c r="A3851">
        <v>4271718</v>
      </c>
      <c r="B3851" t="s">
        <v>45</v>
      </c>
      <c r="C3851" t="s">
        <v>61</v>
      </c>
      <c r="D3851">
        <v>744</v>
      </c>
      <c r="E3851"/>
      <c r="F3851"/>
      <c r="G3851"/>
      <c r="H3851"/>
      <c r="I3851">
        <v>2</v>
      </c>
      <c r="J3851">
        <v>745</v>
      </c>
      <c r="K3851">
        <v>165000</v>
      </c>
      <c r="L3851">
        <v>0</v>
      </c>
      <c r="M3851">
        <v>0</v>
      </c>
      <c r="N3851">
        <v>165000</v>
      </c>
      <c r="O3851"/>
    </row>
    <row r="3852" spans="1:15" x14ac:dyDescent="0.35">
      <c r="A3852">
        <v>4274385</v>
      </c>
      <c r="B3852" t="s">
        <v>46</v>
      </c>
      <c r="C3852" t="s">
        <v>62</v>
      </c>
      <c r="D3852">
        <v>619</v>
      </c>
      <c r="E3852"/>
      <c r="F3852"/>
      <c r="G3852"/>
      <c r="H3852">
        <v>2</v>
      </c>
      <c r="I3852"/>
      <c r="J3852"/>
      <c r="K3852">
        <v>75000</v>
      </c>
      <c r="L3852">
        <v>0.45689588787003016</v>
      </c>
      <c r="M3852">
        <v>34267.19</v>
      </c>
      <c r="N3852">
        <v>40732.81</v>
      </c>
      <c r="O3852"/>
    </row>
    <row r="3853" spans="1:15" x14ac:dyDescent="0.35">
      <c r="A3853">
        <v>4262437</v>
      </c>
      <c r="B3853" t="s">
        <v>44</v>
      </c>
      <c r="C3853"/>
      <c r="D3853">
        <v>696</v>
      </c>
      <c r="E3853"/>
      <c r="F3853"/>
      <c r="G3853"/>
      <c r="H3853"/>
      <c r="I3853">
        <v>6</v>
      </c>
      <c r="J3853">
        <v>426</v>
      </c>
      <c r="K3853">
        <v>40000</v>
      </c>
      <c r="L3853">
        <v>0.34352986741074659</v>
      </c>
      <c r="M3853">
        <v>13741.19</v>
      </c>
      <c r="N3853">
        <v>26258.81</v>
      </c>
      <c r="O3853"/>
    </row>
    <row r="3854" spans="1:15" x14ac:dyDescent="0.35">
      <c r="A3854">
        <v>4264274</v>
      </c>
      <c r="B3854" t="s">
        <v>46</v>
      </c>
      <c r="C3854"/>
      <c r="D3854">
        <v>605</v>
      </c>
      <c r="E3854"/>
      <c r="F3854"/>
      <c r="G3854"/>
      <c r="H3854"/>
      <c r="I3854">
        <v>10</v>
      </c>
      <c r="J3854">
        <v>129</v>
      </c>
      <c r="K3854">
        <v>70000</v>
      </c>
      <c r="L3854">
        <v>0</v>
      </c>
      <c r="M3854">
        <v>0</v>
      </c>
      <c r="N3854">
        <v>70000</v>
      </c>
      <c r="O3854"/>
    </row>
    <row r="3855" spans="1:15" x14ac:dyDescent="0.35">
      <c r="A3855">
        <v>4263345</v>
      </c>
      <c r="B3855" t="s">
        <v>45</v>
      </c>
      <c r="C3855"/>
      <c r="D3855">
        <v>754</v>
      </c>
      <c r="E3855"/>
      <c r="F3855"/>
      <c r="G3855"/>
      <c r="H3855">
        <v>3</v>
      </c>
      <c r="I3855">
        <v>6</v>
      </c>
      <c r="J3855">
        <v>444</v>
      </c>
      <c r="K3855">
        <v>85000</v>
      </c>
      <c r="L3855">
        <v>0</v>
      </c>
      <c r="M3855">
        <v>0</v>
      </c>
      <c r="N3855">
        <v>85000</v>
      </c>
      <c r="O3855"/>
    </row>
    <row r="3856" spans="1:15" x14ac:dyDescent="0.35">
      <c r="A3856">
        <v>4275398</v>
      </c>
      <c r="B3856" t="s">
        <v>46</v>
      </c>
      <c r="C3856"/>
      <c r="D3856">
        <v>610</v>
      </c>
      <c r="E3856"/>
      <c r="F3856">
        <v>7</v>
      </c>
      <c r="G3856"/>
      <c r="H3856"/>
      <c r="I3856">
        <v>10</v>
      </c>
      <c r="J3856">
        <v>127</v>
      </c>
      <c r="K3856">
        <v>60000</v>
      </c>
      <c r="L3856">
        <v>0.49067799603623097</v>
      </c>
      <c r="M3856">
        <v>29440.68</v>
      </c>
      <c r="N3856">
        <v>30559.32</v>
      </c>
      <c r="O3856"/>
    </row>
    <row r="3857" spans="1:15" x14ac:dyDescent="0.35">
      <c r="A3857">
        <v>4278002</v>
      </c>
      <c r="B3857" t="s">
        <v>46</v>
      </c>
      <c r="C3857"/>
      <c r="D3857">
        <v>624</v>
      </c>
      <c r="E3857"/>
      <c r="F3857"/>
      <c r="G3857"/>
      <c r="H3857"/>
      <c r="I3857"/>
      <c r="J3857"/>
      <c r="K3857">
        <v>10000</v>
      </c>
      <c r="L3857">
        <v>0</v>
      </c>
      <c r="M3857">
        <v>0</v>
      </c>
      <c r="N3857">
        <v>10000</v>
      </c>
      <c r="O3857"/>
    </row>
    <row r="3858" spans="1:15" x14ac:dyDescent="0.35">
      <c r="A3858">
        <v>4273805</v>
      </c>
      <c r="B3858" t="s">
        <v>45</v>
      </c>
      <c r="C3858"/>
      <c r="D3858">
        <v>756</v>
      </c>
      <c r="E3858">
        <v>1</v>
      </c>
      <c r="F3858"/>
      <c r="G3858"/>
      <c r="H3858">
        <v>7</v>
      </c>
      <c r="I3858"/>
      <c r="J3858"/>
      <c r="K3858">
        <v>210000</v>
      </c>
      <c r="L3858">
        <v>0.46539657556482583</v>
      </c>
      <c r="M3858">
        <v>97733.28</v>
      </c>
      <c r="N3858">
        <v>112266.72</v>
      </c>
      <c r="O3858"/>
    </row>
    <row r="3859" spans="1:15" x14ac:dyDescent="0.35">
      <c r="A3859">
        <v>4269041</v>
      </c>
      <c r="B3859" t="s">
        <v>44</v>
      </c>
      <c r="C3859" t="s">
        <v>57</v>
      </c>
      <c r="D3859">
        <v>683</v>
      </c>
      <c r="E3859">
        <v>1</v>
      </c>
      <c r="F3859">
        <v>4</v>
      </c>
      <c r="G3859"/>
      <c r="H3859"/>
      <c r="I3859">
        <v>5</v>
      </c>
      <c r="J3859">
        <v>533</v>
      </c>
      <c r="K3859">
        <v>80000</v>
      </c>
      <c r="L3859">
        <v>0.42872433044186514</v>
      </c>
      <c r="M3859">
        <v>34297.949999999997</v>
      </c>
      <c r="N3859">
        <v>45702.05</v>
      </c>
      <c r="O3859"/>
    </row>
    <row r="3860" spans="1:15" x14ac:dyDescent="0.35">
      <c r="A3860">
        <v>4278950</v>
      </c>
      <c r="B3860" t="s">
        <v>46</v>
      </c>
      <c r="C3860" t="s">
        <v>58</v>
      </c>
      <c r="D3860">
        <v>600</v>
      </c>
      <c r="E3860"/>
      <c r="F3860"/>
      <c r="G3860"/>
      <c r="H3860">
        <v>1</v>
      </c>
      <c r="I3860">
        <v>6</v>
      </c>
      <c r="J3860">
        <v>438</v>
      </c>
      <c r="K3860">
        <v>20000</v>
      </c>
      <c r="L3860">
        <v>0.30104656112159767</v>
      </c>
      <c r="M3860">
        <v>6020.93</v>
      </c>
      <c r="N3860">
        <v>13979.07</v>
      </c>
      <c r="O3860"/>
    </row>
    <row r="3861" spans="1:15" x14ac:dyDescent="0.35">
      <c r="A3861">
        <v>4265849</v>
      </c>
      <c r="B3861" t="s">
        <v>46</v>
      </c>
      <c r="C3861" t="s">
        <v>59</v>
      </c>
      <c r="D3861">
        <v>633</v>
      </c>
      <c r="E3861"/>
      <c r="F3861"/>
      <c r="G3861"/>
      <c r="H3861"/>
      <c r="I3861">
        <v>9</v>
      </c>
      <c r="J3861">
        <v>208</v>
      </c>
      <c r="K3861">
        <v>45000</v>
      </c>
      <c r="L3861">
        <v>0</v>
      </c>
      <c r="M3861">
        <v>0</v>
      </c>
      <c r="N3861">
        <v>45000</v>
      </c>
      <c r="O3861"/>
    </row>
    <row r="3862" spans="1:15" x14ac:dyDescent="0.35">
      <c r="A3862">
        <v>4272466</v>
      </c>
      <c r="B3862" t="s">
        <v>46</v>
      </c>
      <c r="C3862"/>
      <c r="D3862">
        <v>630</v>
      </c>
      <c r="E3862">
        <v>1</v>
      </c>
      <c r="F3862">
        <v>3</v>
      </c>
      <c r="G3862"/>
      <c r="H3862">
        <v>6</v>
      </c>
      <c r="I3862">
        <v>9</v>
      </c>
      <c r="J3862">
        <v>177</v>
      </c>
      <c r="K3862">
        <v>60000</v>
      </c>
      <c r="L3862">
        <v>0</v>
      </c>
      <c r="M3862">
        <v>0</v>
      </c>
      <c r="N3862">
        <v>60000</v>
      </c>
      <c r="O3862"/>
    </row>
    <row r="3863" spans="1:15" x14ac:dyDescent="0.35">
      <c r="A3863">
        <v>4264865</v>
      </c>
      <c r="B3863" t="s">
        <v>44</v>
      </c>
      <c r="C3863"/>
      <c r="D3863">
        <v>695</v>
      </c>
      <c r="E3863"/>
      <c r="F3863"/>
      <c r="G3863"/>
      <c r="H3863"/>
      <c r="I3863">
        <v>5</v>
      </c>
      <c r="J3863">
        <v>540</v>
      </c>
      <c r="K3863">
        <v>30000</v>
      </c>
      <c r="L3863">
        <v>0.52996024025929933</v>
      </c>
      <c r="M3863">
        <v>15898.81</v>
      </c>
      <c r="N3863">
        <v>14101.19</v>
      </c>
      <c r="O3863"/>
    </row>
    <row r="3864" spans="1:15" x14ac:dyDescent="0.35">
      <c r="A3864">
        <v>4271873</v>
      </c>
      <c r="B3864" t="s">
        <v>46</v>
      </c>
      <c r="C3864"/>
      <c r="D3864">
        <v>637</v>
      </c>
      <c r="E3864"/>
      <c r="F3864">
        <v>6</v>
      </c>
      <c r="G3864"/>
      <c r="H3864"/>
      <c r="I3864">
        <v>5</v>
      </c>
      <c r="J3864">
        <v>522</v>
      </c>
      <c r="K3864">
        <v>40000</v>
      </c>
      <c r="L3864">
        <v>0.4720753420931717</v>
      </c>
      <c r="M3864">
        <v>18883.009999999998</v>
      </c>
      <c r="N3864">
        <v>21116.99</v>
      </c>
      <c r="O3864"/>
    </row>
    <row r="3865" spans="1:15" x14ac:dyDescent="0.35">
      <c r="A3865">
        <v>4273427</v>
      </c>
      <c r="B3865" t="s">
        <v>44</v>
      </c>
      <c r="C3865"/>
      <c r="D3865">
        <v>714</v>
      </c>
      <c r="E3865"/>
      <c r="F3865"/>
      <c r="G3865"/>
      <c r="H3865"/>
      <c r="I3865">
        <v>10</v>
      </c>
      <c r="J3865">
        <v>167</v>
      </c>
      <c r="K3865">
        <v>25000</v>
      </c>
      <c r="L3865">
        <v>0</v>
      </c>
      <c r="M3865">
        <v>0</v>
      </c>
      <c r="N3865">
        <v>25000</v>
      </c>
      <c r="O3865"/>
    </row>
    <row r="3866" spans="1:15" x14ac:dyDescent="0.35">
      <c r="A3866">
        <v>4267192</v>
      </c>
      <c r="B3866" t="s">
        <v>46</v>
      </c>
      <c r="C3866"/>
      <c r="D3866">
        <v>639</v>
      </c>
      <c r="E3866"/>
      <c r="F3866"/>
      <c r="G3866"/>
      <c r="H3866"/>
      <c r="I3866">
        <v>6</v>
      </c>
      <c r="J3866">
        <v>418</v>
      </c>
      <c r="K3866">
        <v>55000</v>
      </c>
      <c r="L3866">
        <v>0.49067075458569159</v>
      </c>
      <c r="M3866">
        <v>26986.89</v>
      </c>
      <c r="N3866">
        <v>28013.11</v>
      </c>
      <c r="O3866"/>
    </row>
    <row r="3867" spans="1:15" x14ac:dyDescent="0.35">
      <c r="A3867">
        <v>4279061</v>
      </c>
      <c r="B3867" t="s">
        <v>46</v>
      </c>
      <c r="C3867"/>
      <c r="D3867">
        <v>621</v>
      </c>
      <c r="E3867"/>
      <c r="F3867"/>
      <c r="G3867"/>
      <c r="H3867">
        <v>2</v>
      </c>
      <c r="I3867">
        <v>6</v>
      </c>
      <c r="J3867">
        <v>433</v>
      </c>
      <c r="K3867">
        <v>10000</v>
      </c>
      <c r="L3867">
        <v>0.42895668168536027</v>
      </c>
      <c r="M3867">
        <v>4289.57</v>
      </c>
      <c r="N3867">
        <v>5710.43</v>
      </c>
      <c r="O3867"/>
    </row>
    <row r="3868" spans="1:15" x14ac:dyDescent="0.35">
      <c r="A3868">
        <v>4259314</v>
      </c>
      <c r="B3868" t="s">
        <v>44</v>
      </c>
      <c r="C3868"/>
      <c r="D3868">
        <v>693</v>
      </c>
      <c r="E3868"/>
      <c r="F3868"/>
      <c r="G3868"/>
      <c r="H3868"/>
      <c r="I3868"/>
      <c r="J3868"/>
      <c r="K3868">
        <v>80000</v>
      </c>
      <c r="L3868">
        <v>0.51668315428512812</v>
      </c>
      <c r="M3868">
        <v>41334.65</v>
      </c>
      <c r="N3868">
        <v>38665.35</v>
      </c>
      <c r="O3868"/>
    </row>
    <row r="3869" spans="1:15" x14ac:dyDescent="0.35">
      <c r="A3869">
        <v>4263344</v>
      </c>
      <c r="B3869" t="s">
        <v>46</v>
      </c>
      <c r="C3869" t="s">
        <v>57</v>
      </c>
      <c r="D3869">
        <v>613</v>
      </c>
      <c r="E3869"/>
      <c r="F3869"/>
      <c r="G3869"/>
      <c r="H3869"/>
      <c r="I3869">
        <v>9</v>
      </c>
      <c r="J3869">
        <v>194</v>
      </c>
      <c r="K3869">
        <v>40000</v>
      </c>
      <c r="L3869">
        <v>0</v>
      </c>
      <c r="M3869">
        <v>0</v>
      </c>
      <c r="N3869">
        <v>40000</v>
      </c>
      <c r="O3869"/>
    </row>
    <row r="3870" spans="1:15" x14ac:dyDescent="0.35">
      <c r="A3870">
        <v>4281177</v>
      </c>
      <c r="B3870" t="s">
        <v>44</v>
      </c>
      <c r="C3870"/>
      <c r="D3870">
        <v>674</v>
      </c>
      <c r="E3870"/>
      <c r="F3870">
        <v>1</v>
      </c>
      <c r="G3870"/>
      <c r="H3870"/>
      <c r="I3870">
        <v>7</v>
      </c>
      <c r="J3870">
        <v>361</v>
      </c>
      <c r="K3870">
        <v>110000</v>
      </c>
      <c r="L3870">
        <v>0.48632315178834029</v>
      </c>
      <c r="M3870">
        <v>53495.55</v>
      </c>
      <c r="N3870">
        <v>56504.45</v>
      </c>
      <c r="O3870"/>
    </row>
    <row r="3871" spans="1:15" x14ac:dyDescent="0.35">
      <c r="A3871">
        <v>4268005</v>
      </c>
      <c r="B3871" t="s">
        <v>45</v>
      </c>
      <c r="C3871"/>
      <c r="D3871">
        <v>749</v>
      </c>
      <c r="E3871"/>
      <c r="F3871"/>
      <c r="G3871"/>
      <c r="H3871">
        <v>7</v>
      </c>
      <c r="I3871">
        <v>7</v>
      </c>
      <c r="J3871">
        <v>356</v>
      </c>
      <c r="K3871">
        <v>240000</v>
      </c>
      <c r="L3871">
        <v>0.1764599088258596</v>
      </c>
      <c r="M3871">
        <v>42350.38</v>
      </c>
      <c r="N3871">
        <v>197649.62</v>
      </c>
      <c r="O3871"/>
    </row>
    <row r="3872" spans="1:15" x14ac:dyDescent="0.35">
      <c r="A3872">
        <v>4265624</v>
      </c>
      <c r="B3872" t="s">
        <v>46</v>
      </c>
      <c r="C3872"/>
      <c r="D3872">
        <v>645</v>
      </c>
      <c r="E3872"/>
      <c r="F3872"/>
      <c r="G3872"/>
      <c r="H3872"/>
      <c r="I3872">
        <v>2</v>
      </c>
      <c r="J3872">
        <v>758</v>
      </c>
      <c r="K3872">
        <v>15000</v>
      </c>
      <c r="L3872">
        <v>0.57718553200473843</v>
      </c>
      <c r="M3872">
        <v>8657.7800000000007</v>
      </c>
      <c r="N3872">
        <v>6342.2199999999993</v>
      </c>
      <c r="O3872"/>
    </row>
    <row r="3873" spans="1:15" x14ac:dyDescent="0.35">
      <c r="A3873">
        <v>4261271</v>
      </c>
      <c r="B3873" t="s">
        <v>46</v>
      </c>
      <c r="C3873"/>
      <c r="D3873">
        <v>617</v>
      </c>
      <c r="E3873"/>
      <c r="F3873"/>
      <c r="G3873"/>
      <c r="H3873"/>
      <c r="I3873">
        <v>10</v>
      </c>
      <c r="J3873">
        <v>128</v>
      </c>
      <c r="K3873">
        <v>25000</v>
      </c>
      <c r="L3873">
        <v>0</v>
      </c>
      <c r="M3873">
        <v>0</v>
      </c>
      <c r="N3873">
        <v>25000</v>
      </c>
      <c r="O3873"/>
    </row>
    <row r="3874" spans="1:15" x14ac:dyDescent="0.35">
      <c r="A3874">
        <v>4266191</v>
      </c>
      <c r="B3874" t="s">
        <v>46</v>
      </c>
      <c r="C3874"/>
      <c r="D3874">
        <v>637</v>
      </c>
      <c r="E3874"/>
      <c r="F3874">
        <v>6</v>
      </c>
      <c r="G3874"/>
      <c r="H3874"/>
      <c r="I3874"/>
      <c r="J3874"/>
      <c r="K3874">
        <v>45000</v>
      </c>
      <c r="L3874">
        <v>0.49806515076938934</v>
      </c>
      <c r="M3874">
        <v>22412.93</v>
      </c>
      <c r="N3874">
        <v>22587.07</v>
      </c>
      <c r="O3874"/>
    </row>
    <row r="3875" spans="1:15" x14ac:dyDescent="0.35">
      <c r="A3875">
        <v>4264521</v>
      </c>
      <c r="B3875" t="s">
        <v>44</v>
      </c>
      <c r="C3875"/>
      <c r="D3875">
        <v>694</v>
      </c>
      <c r="E3875"/>
      <c r="F3875"/>
      <c r="G3875"/>
      <c r="H3875"/>
      <c r="I3875">
        <v>4</v>
      </c>
      <c r="J3875">
        <v>601</v>
      </c>
      <c r="K3875">
        <v>90000</v>
      </c>
      <c r="L3875">
        <v>0.32285930276602526</v>
      </c>
      <c r="M3875">
        <v>29057.34</v>
      </c>
      <c r="N3875">
        <v>60942.66</v>
      </c>
      <c r="O3875"/>
    </row>
    <row r="3876" spans="1:15" x14ac:dyDescent="0.35">
      <c r="A3876">
        <v>4267814</v>
      </c>
      <c r="B3876" t="s">
        <v>44</v>
      </c>
      <c r="C3876" t="s">
        <v>57</v>
      </c>
      <c r="D3876">
        <v>698</v>
      </c>
      <c r="E3876"/>
      <c r="F3876"/>
      <c r="G3876"/>
      <c r="H3876"/>
      <c r="I3876"/>
      <c r="J3876"/>
      <c r="K3876">
        <v>65000</v>
      </c>
      <c r="L3876">
        <v>0.39341226258766238</v>
      </c>
      <c r="M3876">
        <v>25571.8</v>
      </c>
      <c r="N3876">
        <v>39428.199999999997</v>
      </c>
      <c r="O3876"/>
    </row>
    <row r="3877" spans="1:15" x14ac:dyDescent="0.35">
      <c r="A3877">
        <v>4259959</v>
      </c>
      <c r="B3877" t="s">
        <v>46</v>
      </c>
      <c r="C3877"/>
      <c r="D3877">
        <v>597</v>
      </c>
      <c r="E3877"/>
      <c r="F3877"/>
      <c r="G3877"/>
      <c r="H3877"/>
      <c r="I3877"/>
      <c r="J3877"/>
      <c r="K3877">
        <v>75000</v>
      </c>
      <c r="L3877">
        <v>0.42296180409076817</v>
      </c>
      <c r="M3877">
        <v>31722.14</v>
      </c>
      <c r="N3877">
        <v>43277.86</v>
      </c>
      <c r="O3877"/>
    </row>
    <row r="3878" spans="1:15" x14ac:dyDescent="0.35">
      <c r="A3878">
        <v>4278765</v>
      </c>
      <c r="B3878" t="s">
        <v>44</v>
      </c>
      <c r="C3878"/>
      <c r="D3878">
        <v>715</v>
      </c>
      <c r="E3878"/>
      <c r="F3878"/>
      <c r="G3878"/>
      <c r="H3878"/>
      <c r="I3878"/>
      <c r="J3878"/>
      <c r="K3878">
        <v>65000</v>
      </c>
      <c r="L3878">
        <v>0.47063359537015936</v>
      </c>
      <c r="M3878">
        <v>30591.18</v>
      </c>
      <c r="N3878">
        <v>34408.82</v>
      </c>
      <c r="O3878"/>
    </row>
    <row r="3879" spans="1:15" x14ac:dyDescent="0.35">
      <c r="A3879">
        <v>4262661</v>
      </c>
      <c r="B3879" t="s">
        <v>46</v>
      </c>
      <c r="C3879"/>
      <c r="D3879">
        <v>594</v>
      </c>
      <c r="E3879"/>
      <c r="F3879"/>
      <c r="G3879"/>
      <c r="H3879"/>
      <c r="I3879">
        <v>5</v>
      </c>
      <c r="J3879">
        <v>520</v>
      </c>
      <c r="K3879">
        <v>35000</v>
      </c>
      <c r="L3879">
        <v>0.60455204040624944</v>
      </c>
      <c r="M3879">
        <v>21159.32</v>
      </c>
      <c r="N3879">
        <v>13840.68</v>
      </c>
      <c r="O3879"/>
    </row>
    <row r="3880" spans="1:15" x14ac:dyDescent="0.35">
      <c r="A3880">
        <v>4273008</v>
      </c>
      <c r="B3880" t="s">
        <v>45</v>
      </c>
      <c r="C3880"/>
      <c r="D3880">
        <v>725</v>
      </c>
      <c r="E3880"/>
      <c r="F3880"/>
      <c r="G3880"/>
      <c r="H3880">
        <v>2</v>
      </c>
      <c r="I3880">
        <v>1</v>
      </c>
      <c r="J3880">
        <v>845</v>
      </c>
      <c r="K3880">
        <v>130000</v>
      </c>
      <c r="L3880">
        <v>0</v>
      </c>
      <c r="M3880">
        <v>0</v>
      </c>
      <c r="N3880">
        <v>130000</v>
      </c>
      <c r="O3880"/>
    </row>
    <row r="3881" spans="1:15" x14ac:dyDescent="0.35">
      <c r="A3881">
        <v>4262905</v>
      </c>
      <c r="B3881" t="s">
        <v>44</v>
      </c>
      <c r="C3881"/>
      <c r="D3881">
        <v>684</v>
      </c>
      <c r="E3881"/>
      <c r="F3881"/>
      <c r="G3881"/>
      <c r="H3881"/>
      <c r="I3881"/>
      <c r="J3881"/>
      <c r="K3881">
        <v>75000</v>
      </c>
      <c r="L3881">
        <v>0</v>
      </c>
      <c r="M3881">
        <v>0</v>
      </c>
      <c r="N3881">
        <v>75000</v>
      </c>
      <c r="O3881"/>
    </row>
    <row r="3882" spans="1:15" x14ac:dyDescent="0.35">
      <c r="A3882">
        <v>4280749</v>
      </c>
      <c r="B3882" t="s">
        <v>45</v>
      </c>
      <c r="C3882"/>
      <c r="D3882">
        <v>738</v>
      </c>
      <c r="E3882"/>
      <c r="F3882"/>
      <c r="G3882"/>
      <c r="H3882"/>
      <c r="I3882">
        <v>4</v>
      </c>
      <c r="J3882">
        <v>617</v>
      </c>
      <c r="K3882">
        <v>80000</v>
      </c>
      <c r="L3882">
        <v>0.21464501407468564</v>
      </c>
      <c r="M3882">
        <v>17171.599999999999</v>
      </c>
      <c r="N3882">
        <v>62828.4</v>
      </c>
      <c r="O3882"/>
    </row>
    <row r="3883" spans="1:15" x14ac:dyDescent="0.35">
      <c r="A3883">
        <v>4279586</v>
      </c>
      <c r="B3883" t="s">
        <v>44</v>
      </c>
      <c r="C3883"/>
      <c r="D3883">
        <v>692</v>
      </c>
      <c r="E3883"/>
      <c r="F3883"/>
      <c r="G3883"/>
      <c r="H3883"/>
      <c r="I3883">
        <v>10</v>
      </c>
      <c r="J3883">
        <v>132</v>
      </c>
      <c r="K3883">
        <v>55000</v>
      </c>
      <c r="L3883">
        <v>0</v>
      </c>
      <c r="M3883">
        <v>0</v>
      </c>
      <c r="N3883">
        <v>55000</v>
      </c>
      <c r="O3883"/>
    </row>
    <row r="3884" spans="1:15" x14ac:dyDescent="0.35">
      <c r="A3884">
        <v>4264667</v>
      </c>
      <c r="B3884" t="s">
        <v>44</v>
      </c>
      <c r="C3884"/>
      <c r="D3884">
        <v>706</v>
      </c>
      <c r="E3884"/>
      <c r="F3884"/>
      <c r="G3884"/>
      <c r="H3884"/>
      <c r="I3884">
        <v>4</v>
      </c>
      <c r="J3884">
        <v>597</v>
      </c>
      <c r="K3884">
        <v>95000</v>
      </c>
      <c r="L3884">
        <v>0.6044929453407919</v>
      </c>
      <c r="M3884">
        <v>57426.83</v>
      </c>
      <c r="N3884">
        <v>37573.17</v>
      </c>
      <c r="O3884"/>
    </row>
    <row r="3885" spans="1:15" x14ac:dyDescent="0.35">
      <c r="A3885">
        <v>4271944</v>
      </c>
      <c r="B3885" t="s">
        <v>44</v>
      </c>
      <c r="C3885"/>
      <c r="D3885">
        <v>725</v>
      </c>
      <c r="E3885"/>
      <c r="F3885"/>
      <c r="G3885"/>
      <c r="H3885"/>
      <c r="I3885">
        <v>6</v>
      </c>
      <c r="J3885">
        <v>429</v>
      </c>
      <c r="K3885">
        <v>65000</v>
      </c>
      <c r="L3885">
        <v>0.45590606241333193</v>
      </c>
      <c r="M3885">
        <v>29633.89</v>
      </c>
      <c r="N3885">
        <v>35366.11</v>
      </c>
      <c r="O3885"/>
    </row>
    <row r="3886" spans="1:15" x14ac:dyDescent="0.35">
      <c r="A3886">
        <v>4270804</v>
      </c>
      <c r="B3886" t="s">
        <v>44</v>
      </c>
      <c r="C3886"/>
      <c r="D3886">
        <v>714</v>
      </c>
      <c r="E3886"/>
      <c r="F3886"/>
      <c r="G3886"/>
      <c r="H3886">
        <v>5</v>
      </c>
      <c r="I3886">
        <v>9</v>
      </c>
      <c r="J3886">
        <v>158</v>
      </c>
      <c r="K3886">
        <v>45000</v>
      </c>
      <c r="L3886">
        <v>0</v>
      </c>
      <c r="M3886">
        <v>0</v>
      </c>
      <c r="N3886">
        <v>45000</v>
      </c>
      <c r="O3886"/>
    </row>
    <row r="3887" spans="1:15" x14ac:dyDescent="0.35">
      <c r="A3887">
        <v>4267800</v>
      </c>
      <c r="B3887" t="s">
        <v>45</v>
      </c>
      <c r="C3887"/>
      <c r="D3887">
        <v>810</v>
      </c>
      <c r="E3887"/>
      <c r="F3887"/>
      <c r="G3887"/>
      <c r="H3887"/>
      <c r="I3887">
        <v>7</v>
      </c>
      <c r="J3887">
        <v>373</v>
      </c>
      <c r="K3887">
        <v>100000</v>
      </c>
      <c r="L3887">
        <v>0.23886620604300987</v>
      </c>
      <c r="M3887">
        <v>23886.62</v>
      </c>
      <c r="N3887">
        <v>76113.38</v>
      </c>
      <c r="O3887"/>
    </row>
    <row r="3888" spans="1:15" x14ac:dyDescent="0.35">
      <c r="A3888">
        <v>4270265</v>
      </c>
      <c r="B3888" t="s">
        <v>46</v>
      </c>
      <c r="C3888"/>
      <c r="D3888">
        <v>606</v>
      </c>
      <c r="E3888"/>
      <c r="F3888"/>
      <c r="G3888">
        <v>11</v>
      </c>
      <c r="H3888"/>
      <c r="I3888">
        <v>5</v>
      </c>
      <c r="J3888">
        <v>504</v>
      </c>
      <c r="K3888">
        <v>55000</v>
      </c>
      <c r="L3888">
        <v>0.57754117121671389</v>
      </c>
      <c r="M3888">
        <v>31764.76</v>
      </c>
      <c r="N3888">
        <v>23235.24</v>
      </c>
      <c r="O3888"/>
    </row>
    <row r="3889" spans="1:15" x14ac:dyDescent="0.35">
      <c r="A3889">
        <v>4278550</v>
      </c>
      <c r="B3889" t="s">
        <v>46</v>
      </c>
      <c r="C3889"/>
      <c r="D3889">
        <v>612</v>
      </c>
      <c r="E3889"/>
      <c r="F3889"/>
      <c r="G3889"/>
      <c r="H3889"/>
      <c r="I3889">
        <v>5</v>
      </c>
      <c r="J3889">
        <v>542</v>
      </c>
      <c r="K3889">
        <v>30000</v>
      </c>
      <c r="L3889">
        <v>0.4442414779723175</v>
      </c>
      <c r="M3889">
        <v>13327.24</v>
      </c>
      <c r="N3889">
        <v>16672.760000000002</v>
      </c>
      <c r="O3889"/>
    </row>
    <row r="3890" spans="1:15" x14ac:dyDescent="0.35">
      <c r="A3890">
        <v>4271025</v>
      </c>
      <c r="B3890" t="s">
        <v>44</v>
      </c>
      <c r="C3890"/>
      <c r="D3890">
        <v>714</v>
      </c>
      <c r="E3890"/>
      <c r="F3890"/>
      <c r="G3890"/>
      <c r="H3890"/>
      <c r="I3890">
        <v>5</v>
      </c>
      <c r="J3890">
        <v>514</v>
      </c>
      <c r="K3890">
        <v>35000</v>
      </c>
      <c r="L3890">
        <v>0.42216811658345971</v>
      </c>
      <c r="M3890">
        <v>14775.88</v>
      </c>
      <c r="N3890">
        <v>20224.120000000003</v>
      </c>
      <c r="O3890"/>
    </row>
    <row r="3891" spans="1:15" x14ac:dyDescent="0.35">
      <c r="A3891">
        <v>4257527</v>
      </c>
      <c r="B3891" t="s">
        <v>44</v>
      </c>
      <c r="C3891"/>
      <c r="D3891">
        <v>661</v>
      </c>
      <c r="E3891"/>
      <c r="F3891"/>
      <c r="G3891"/>
      <c r="H3891">
        <v>3</v>
      </c>
      <c r="I3891">
        <v>10</v>
      </c>
      <c r="J3891">
        <v>133</v>
      </c>
      <c r="K3891">
        <v>65000</v>
      </c>
      <c r="L3891">
        <v>0</v>
      </c>
      <c r="M3891">
        <v>0</v>
      </c>
      <c r="N3891">
        <v>65000</v>
      </c>
      <c r="O3891"/>
    </row>
    <row r="3892" spans="1:15" x14ac:dyDescent="0.35">
      <c r="A3892">
        <v>4268433</v>
      </c>
      <c r="B3892" t="s">
        <v>45</v>
      </c>
      <c r="C3892" t="s">
        <v>62</v>
      </c>
      <c r="D3892">
        <v>757</v>
      </c>
      <c r="E3892"/>
      <c r="F3892"/>
      <c r="G3892"/>
      <c r="H3892"/>
      <c r="I3892">
        <v>9</v>
      </c>
      <c r="J3892">
        <v>181</v>
      </c>
      <c r="K3892">
        <v>160000</v>
      </c>
      <c r="L3892">
        <v>0</v>
      </c>
      <c r="M3892">
        <v>0</v>
      </c>
      <c r="N3892">
        <v>160000</v>
      </c>
      <c r="O3892"/>
    </row>
    <row r="3893" spans="1:15" x14ac:dyDescent="0.35">
      <c r="A3893">
        <v>4263348</v>
      </c>
      <c r="B3893" t="s">
        <v>44</v>
      </c>
      <c r="C3893"/>
      <c r="D3893">
        <v>696</v>
      </c>
      <c r="E3893"/>
      <c r="F3893"/>
      <c r="G3893"/>
      <c r="H3893"/>
      <c r="I3893">
        <v>10</v>
      </c>
      <c r="J3893">
        <v>152</v>
      </c>
      <c r="K3893">
        <v>110000</v>
      </c>
      <c r="L3893">
        <v>0</v>
      </c>
      <c r="M3893">
        <v>0</v>
      </c>
      <c r="N3893">
        <v>110000</v>
      </c>
      <c r="O3893"/>
    </row>
    <row r="3894" spans="1:15" x14ac:dyDescent="0.35">
      <c r="A3894">
        <v>4256610</v>
      </c>
      <c r="B3894" t="s">
        <v>44</v>
      </c>
      <c r="C3894"/>
      <c r="D3894">
        <v>691</v>
      </c>
      <c r="E3894"/>
      <c r="F3894"/>
      <c r="G3894"/>
      <c r="H3894"/>
      <c r="I3894">
        <v>5</v>
      </c>
      <c r="J3894">
        <v>554</v>
      </c>
      <c r="K3894">
        <v>130000</v>
      </c>
      <c r="L3894">
        <v>0.35309302948851939</v>
      </c>
      <c r="M3894">
        <v>45902.09</v>
      </c>
      <c r="N3894">
        <v>84097.91</v>
      </c>
      <c r="O3894"/>
    </row>
    <row r="3895" spans="1:15" x14ac:dyDescent="0.35">
      <c r="A3895">
        <v>4258755</v>
      </c>
      <c r="B3895" t="s">
        <v>46</v>
      </c>
      <c r="C3895" t="s">
        <v>60</v>
      </c>
      <c r="D3895">
        <v>612</v>
      </c>
      <c r="E3895">
        <v>1</v>
      </c>
      <c r="F3895"/>
      <c r="G3895"/>
      <c r="H3895">
        <v>7</v>
      </c>
      <c r="I3895">
        <v>5</v>
      </c>
      <c r="J3895">
        <v>519</v>
      </c>
      <c r="K3895">
        <v>15000</v>
      </c>
      <c r="L3895">
        <v>0.46129464556195177</v>
      </c>
      <c r="M3895">
        <v>6919.42</v>
      </c>
      <c r="N3895">
        <v>8080.58</v>
      </c>
      <c r="O3895"/>
    </row>
    <row r="3896" spans="1:15" x14ac:dyDescent="0.35">
      <c r="A3896">
        <v>4270640</v>
      </c>
      <c r="B3896" t="s">
        <v>46</v>
      </c>
      <c r="C3896"/>
      <c r="D3896">
        <v>621</v>
      </c>
      <c r="E3896"/>
      <c r="F3896"/>
      <c r="G3896"/>
      <c r="H3896"/>
      <c r="I3896">
        <v>9</v>
      </c>
      <c r="J3896">
        <v>195</v>
      </c>
      <c r="K3896">
        <v>40000</v>
      </c>
      <c r="L3896">
        <v>0</v>
      </c>
      <c r="M3896">
        <v>0</v>
      </c>
      <c r="N3896">
        <v>40000</v>
      </c>
      <c r="O3896"/>
    </row>
    <row r="3897" spans="1:15" x14ac:dyDescent="0.35">
      <c r="A3897">
        <v>4276218</v>
      </c>
      <c r="B3897" t="s">
        <v>44</v>
      </c>
      <c r="C3897"/>
      <c r="D3897">
        <v>710</v>
      </c>
      <c r="E3897"/>
      <c r="F3897"/>
      <c r="G3897"/>
      <c r="H3897"/>
      <c r="I3897">
        <v>4</v>
      </c>
      <c r="J3897">
        <v>601</v>
      </c>
      <c r="K3897">
        <v>55000</v>
      </c>
      <c r="L3897">
        <v>0.32997759226728635</v>
      </c>
      <c r="M3897">
        <v>18148.77</v>
      </c>
      <c r="N3897">
        <v>36851.230000000003</v>
      </c>
      <c r="O3897"/>
    </row>
    <row r="3898" spans="1:15" x14ac:dyDescent="0.35">
      <c r="A3898">
        <v>4267101</v>
      </c>
      <c r="B3898" t="s">
        <v>46</v>
      </c>
      <c r="C3898"/>
      <c r="D3898">
        <v>632</v>
      </c>
      <c r="E3898"/>
      <c r="F3898"/>
      <c r="G3898"/>
      <c r="H3898">
        <v>1</v>
      </c>
      <c r="I3898">
        <v>2</v>
      </c>
      <c r="J3898">
        <v>756</v>
      </c>
      <c r="K3898">
        <v>65000</v>
      </c>
      <c r="L3898">
        <v>0.70908815793405622</v>
      </c>
      <c r="M3898">
        <v>46090.73</v>
      </c>
      <c r="N3898">
        <v>18909.269999999997</v>
      </c>
      <c r="O3898"/>
    </row>
    <row r="3899" spans="1:15" x14ac:dyDescent="0.35">
      <c r="A3899">
        <v>4263974</v>
      </c>
      <c r="B3899" t="s">
        <v>46</v>
      </c>
      <c r="C3899" t="s">
        <v>60</v>
      </c>
      <c r="D3899">
        <v>632</v>
      </c>
      <c r="E3899"/>
      <c r="F3899">
        <v>7</v>
      </c>
      <c r="G3899"/>
      <c r="H3899">
        <v>3</v>
      </c>
      <c r="I3899">
        <v>6</v>
      </c>
      <c r="J3899">
        <v>473</v>
      </c>
      <c r="K3899">
        <v>60000</v>
      </c>
      <c r="L3899">
        <v>0.4130463574932603</v>
      </c>
      <c r="M3899">
        <v>24782.78</v>
      </c>
      <c r="N3899">
        <v>35217.22</v>
      </c>
      <c r="O3899"/>
    </row>
    <row r="3900" spans="1:15" x14ac:dyDescent="0.35">
      <c r="A3900">
        <v>4261085</v>
      </c>
      <c r="B3900" t="s">
        <v>44</v>
      </c>
      <c r="C3900"/>
      <c r="D3900">
        <v>702</v>
      </c>
      <c r="E3900"/>
      <c r="F3900"/>
      <c r="G3900"/>
      <c r="H3900"/>
      <c r="I3900"/>
      <c r="J3900"/>
      <c r="K3900">
        <v>120000</v>
      </c>
      <c r="L3900">
        <v>0.24116171326567939</v>
      </c>
      <c r="M3900">
        <v>28939.41</v>
      </c>
      <c r="N3900">
        <v>91060.59</v>
      </c>
      <c r="O3900"/>
    </row>
    <row r="3901" spans="1:15" x14ac:dyDescent="0.35">
      <c r="A3901">
        <v>4262087</v>
      </c>
      <c r="B3901" t="s">
        <v>44</v>
      </c>
      <c r="C3901" t="s">
        <v>62</v>
      </c>
      <c r="D3901">
        <v>708</v>
      </c>
      <c r="E3901"/>
      <c r="F3901"/>
      <c r="G3901"/>
      <c r="H3901">
        <v>6</v>
      </c>
      <c r="I3901">
        <v>8</v>
      </c>
      <c r="J3901">
        <v>295</v>
      </c>
      <c r="K3901">
        <v>70000</v>
      </c>
      <c r="L3901">
        <v>0.3323707866622575</v>
      </c>
      <c r="M3901">
        <v>23265.96</v>
      </c>
      <c r="N3901">
        <v>46734.04</v>
      </c>
      <c r="O3901"/>
    </row>
    <row r="3902" spans="1:15" x14ac:dyDescent="0.35">
      <c r="A3902">
        <v>4277222</v>
      </c>
      <c r="B3902" t="s">
        <v>44</v>
      </c>
      <c r="C3902"/>
      <c r="D3902">
        <v>685</v>
      </c>
      <c r="E3902"/>
      <c r="F3902"/>
      <c r="G3902"/>
      <c r="H3902">
        <v>1</v>
      </c>
      <c r="I3902">
        <v>8</v>
      </c>
      <c r="J3902">
        <v>266</v>
      </c>
      <c r="K3902">
        <v>30000</v>
      </c>
      <c r="L3902">
        <v>0.18873112193555835</v>
      </c>
      <c r="M3902">
        <v>5661.93</v>
      </c>
      <c r="N3902">
        <v>24338.07</v>
      </c>
      <c r="O3902"/>
    </row>
    <row r="3903" spans="1:15" x14ac:dyDescent="0.35">
      <c r="A3903">
        <v>4280259</v>
      </c>
      <c r="B3903" t="s">
        <v>44</v>
      </c>
      <c r="C3903" t="s">
        <v>57</v>
      </c>
      <c r="D3903">
        <v>676</v>
      </c>
      <c r="E3903"/>
      <c r="F3903"/>
      <c r="G3903"/>
      <c r="H3903"/>
      <c r="I3903">
        <v>9</v>
      </c>
      <c r="J3903">
        <v>219</v>
      </c>
      <c r="K3903">
        <v>45000</v>
      </c>
      <c r="L3903">
        <v>0</v>
      </c>
      <c r="M3903">
        <v>0</v>
      </c>
      <c r="N3903">
        <v>45000</v>
      </c>
      <c r="O3903"/>
    </row>
    <row r="3904" spans="1:15" x14ac:dyDescent="0.35">
      <c r="A3904">
        <v>4278589</v>
      </c>
      <c r="B3904" t="s">
        <v>46</v>
      </c>
      <c r="C3904"/>
      <c r="D3904">
        <v>602</v>
      </c>
      <c r="E3904"/>
      <c r="F3904"/>
      <c r="G3904"/>
      <c r="H3904"/>
      <c r="I3904">
        <v>5</v>
      </c>
      <c r="J3904">
        <v>524</v>
      </c>
      <c r="K3904">
        <v>70000</v>
      </c>
      <c r="L3904">
        <v>0.44363831893819433</v>
      </c>
      <c r="M3904">
        <v>31054.68</v>
      </c>
      <c r="N3904">
        <v>38945.32</v>
      </c>
      <c r="O3904"/>
    </row>
    <row r="3905" spans="1:15" x14ac:dyDescent="0.35">
      <c r="A3905">
        <v>4257431</v>
      </c>
      <c r="B3905" t="s">
        <v>46</v>
      </c>
      <c r="C3905"/>
      <c r="D3905">
        <v>601</v>
      </c>
      <c r="E3905"/>
      <c r="F3905"/>
      <c r="G3905"/>
      <c r="H3905"/>
      <c r="I3905">
        <v>10</v>
      </c>
      <c r="J3905">
        <v>170</v>
      </c>
      <c r="K3905">
        <v>45000</v>
      </c>
      <c r="L3905">
        <v>0</v>
      </c>
      <c r="M3905">
        <v>0</v>
      </c>
      <c r="N3905">
        <v>45000</v>
      </c>
      <c r="O3905"/>
    </row>
    <row r="3906" spans="1:15" x14ac:dyDescent="0.35">
      <c r="A3906">
        <v>4277707</v>
      </c>
      <c r="B3906" t="s">
        <v>46</v>
      </c>
      <c r="C3906" t="s">
        <v>60</v>
      </c>
      <c r="D3906">
        <v>633</v>
      </c>
      <c r="E3906"/>
      <c r="F3906"/>
      <c r="G3906"/>
      <c r="H3906"/>
      <c r="I3906">
        <v>9</v>
      </c>
      <c r="J3906">
        <v>195</v>
      </c>
      <c r="K3906">
        <v>50000</v>
      </c>
      <c r="L3906">
        <v>0.28839073265768622</v>
      </c>
      <c r="M3906">
        <v>14419.54</v>
      </c>
      <c r="N3906">
        <v>35580.46</v>
      </c>
      <c r="O3906"/>
    </row>
    <row r="3907" spans="1:15" x14ac:dyDescent="0.35">
      <c r="A3907">
        <v>4275046</v>
      </c>
      <c r="B3907" t="s">
        <v>46</v>
      </c>
      <c r="C3907" t="s">
        <v>60</v>
      </c>
      <c r="D3907">
        <v>613</v>
      </c>
      <c r="E3907"/>
      <c r="F3907"/>
      <c r="G3907"/>
      <c r="H3907"/>
      <c r="I3907">
        <v>9</v>
      </c>
      <c r="J3907">
        <v>215</v>
      </c>
      <c r="K3907">
        <v>20000</v>
      </c>
      <c r="L3907">
        <v>0</v>
      </c>
      <c r="M3907">
        <v>0</v>
      </c>
      <c r="N3907">
        <v>20000</v>
      </c>
      <c r="O3907"/>
    </row>
    <row r="3908" spans="1:15" x14ac:dyDescent="0.35">
      <c r="A3908">
        <v>4274549</v>
      </c>
      <c r="B3908" t="s">
        <v>44</v>
      </c>
      <c r="C3908" t="s">
        <v>57</v>
      </c>
      <c r="D3908">
        <v>682</v>
      </c>
      <c r="E3908"/>
      <c r="F3908"/>
      <c r="G3908"/>
      <c r="H3908"/>
      <c r="I3908">
        <v>8</v>
      </c>
      <c r="J3908">
        <v>245</v>
      </c>
      <c r="K3908">
        <v>90000</v>
      </c>
      <c r="L3908">
        <v>0</v>
      </c>
      <c r="M3908">
        <v>0</v>
      </c>
      <c r="N3908">
        <v>90000</v>
      </c>
      <c r="O3908"/>
    </row>
    <row r="3909" spans="1:15" x14ac:dyDescent="0.35">
      <c r="A3909">
        <v>4272350</v>
      </c>
      <c r="B3909" t="s">
        <v>44</v>
      </c>
      <c r="C3909" t="s">
        <v>61</v>
      </c>
      <c r="D3909">
        <v>703</v>
      </c>
      <c r="E3909"/>
      <c r="F3909"/>
      <c r="G3909"/>
      <c r="H3909"/>
      <c r="I3909">
        <v>9</v>
      </c>
      <c r="J3909">
        <v>205</v>
      </c>
      <c r="K3909">
        <v>40000</v>
      </c>
      <c r="L3909">
        <v>0</v>
      </c>
      <c r="M3909">
        <v>0</v>
      </c>
      <c r="N3909">
        <v>40000</v>
      </c>
      <c r="O3909"/>
    </row>
    <row r="3910" spans="1:15" x14ac:dyDescent="0.35">
      <c r="A3910">
        <v>4259947</v>
      </c>
      <c r="B3910" t="s">
        <v>45</v>
      </c>
      <c r="C3910"/>
      <c r="D3910">
        <v>740</v>
      </c>
      <c r="E3910"/>
      <c r="F3910"/>
      <c r="G3910"/>
      <c r="H3910"/>
      <c r="I3910">
        <v>5</v>
      </c>
      <c r="J3910">
        <v>512</v>
      </c>
      <c r="K3910">
        <v>100000</v>
      </c>
      <c r="L3910">
        <v>0.541485480409307</v>
      </c>
      <c r="M3910">
        <v>54148.55</v>
      </c>
      <c r="N3910">
        <v>45851.45</v>
      </c>
      <c r="O3910"/>
    </row>
    <row r="3911" spans="1:15" x14ac:dyDescent="0.35">
      <c r="A3911">
        <v>4278213</v>
      </c>
      <c r="B3911" t="s">
        <v>44</v>
      </c>
      <c r="C3911"/>
      <c r="D3911">
        <v>688</v>
      </c>
      <c r="E3911"/>
      <c r="F3911"/>
      <c r="G3911"/>
      <c r="H3911"/>
      <c r="I3911">
        <v>7</v>
      </c>
      <c r="J3911">
        <v>343</v>
      </c>
      <c r="K3911">
        <v>125000</v>
      </c>
      <c r="L3911">
        <v>0.2996253454001967</v>
      </c>
      <c r="M3911">
        <v>37453.17</v>
      </c>
      <c r="N3911">
        <v>87546.83</v>
      </c>
      <c r="O3911"/>
    </row>
    <row r="3912" spans="1:15" x14ac:dyDescent="0.35">
      <c r="A3912">
        <v>4269610</v>
      </c>
      <c r="B3912" t="s">
        <v>44</v>
      </c>
      <c r="C3912"/>
      <c r="D3912">
        <v>699</v>
      </c>
      <c r="E3912"/>
      <c r="F3912"/>
      <c r="G3912"/>
      <c r="H3912"/>
      <c r="I3912">
        <v>10</v>
      </c>
      <c r="J3912">
        <v>186</v>
      </c>
      <c r="K3912">
        <v>115000</v>
      </c>
      <c r="L3912">
        <v>0</v>
      </c>
      <c r="M3912">
        <v>0</v>
      </c>
      <c r="N3912">
        <v>115000</v>
      </c>
      <c r="O3912"/>
    </row>
    <row r="3913" spans="1:15" x14ac:dyDescent="0.35">
      <c r="A3913">
        <v>4259466</v>
      </c>
      <c r="B3913" t="s">
        <v>46</v>
      </c>
      <c r="C3913"/>
      <c r="D3913">
        <v>627</v>
      </c>
      <c r="E3913"/>
      <c r="F3913"/>
      <c r="G3913"/>
      <c r="H3913"/>
      <c r="I3913"/>
      <c r="J3913"/>
      <c r="K3913">
        <v>40000</v>
      </c>
      <c r="L3913">
        <v>0.48011029911497938</v>
      </c>
      <c r="M3913">
        <v>19204.41</v>
      </c>
      <c r="N3913">
        <v>20795.59</v>
      </c>
      <c r="O3913"/>
    </row>
    <row r="3914" spans="1:15" x14ac:dyDescent="0.35">
      <c r="A3914">
        <v>4263307</v>
      </c>
      <c r="B3914" t="s">
        <v>45</v>
      </c>
      <c r="C3914"/>
      <c r="D3914">
        <v>741</v>
      </c>
      <c r="E3914"/>
      <c r="F3914"/>
      <c r="G3914"/>
      <c r="H3914">
        <v>7</v>
      </c>
      <c r="I3914">
        <v>9</v>
      </c>
      <c r="J3914">
        <v>207</v>
      </c>
      <c r="K3914">
        <v>185000</v>
      </c>
      <c r="L3914">
        <v>0.21600583388714781</v>
      </c>
      <c r="M3914">
        <v>39961.08</v>
      </c>
      <c r="N3914">
        <v>145038.91999999998</v>
      </c>
      <c r="O3914"/>
    </row>
    <row r="3915" spans="1:15" x14ac:dyDescent="0.35">
      <c r="A3915">
        <v>4264096</v>
      </c>
      <c r="B3915" t="s">
        <v>44</v>
      </c>
      <c r="C3915"/>
      <c r="D3915">
        <v>697</v>
      </c>
      <c r="E3915"/>
      <c r="F3915"/>
      <c r="G3915"/>
      <c r="H3915">
        <v>3</v>
      </c>
      <c r="I3915">
        <v>5</v>
      </c>
      <c r="J3915">
        <v>531</v>
      </c>
      <c r="K3915">
        <v>75000</v>
      </c>
      <c r="L3915">
        <v>0.44100012904539038</v>
      </c>
      <c r="M3915">
        <v>33075.01</v>
      </c>
      <c r="N3915">
        <v>41924.99</v>
      </c>
      <c r="O3915"/>
    </row>
    <row r="3916" spans="1:15" x14ac:dyDescent="0.35">
      <c r="A3916">
        <v>4280693</v>
      </c>
      <c r="B3916" t="s">
        <v>44</v>
      </c>
      <c r="C3916"/>
      <c r="D3916">
        <v>711</v>
      </c>
      <c r="E3916"/>
      <c r="F3916"/>
      <c r="G3916"/>
      <c r="H3916"/>
      <c r="I3916">
        <v>5</v>
      </c>
      <c r="J3916">
        <v>525</v>
      </c>
      <c r="K3916">
        <v>110000</v>
      </c>
      <c r="L3916">
        <v>0.39264352090116478</v>
      </c>
      <c r="M3916">
        <v>43190.79</v>
      </c>
      <c r="N3916">
        <v>66809.209999999992</v>
      </c>
      <c r="O3916"/>
    </row>
    <row r="3917" spans="1:15" x14ac:dyDescent="0.35">
      <c r="A3917">
        <v>4266806</v>
      </c>
      <c r="B3917" t="s">
        <v>46</v>
      </c>
      <c r="C3917"/>
      <c r="D3917">
        <v>608</v>
      </c>
      <c r="E3917"/>
      <c r="F3917">
        <v>5</v>
      </c>
      <c r="G3917"/>
      <c r="H3917"/>
      <c r="I3917">
        <v>6</v>
      </c>
      <c r="J3917">
        <v>450</v>
      </c>
      <c r="K3917">
        <v>65000</v>
      </c>
      <c r="L3917">
        <v>0.47749869959127167</v>
      </c>
      <c r="M3917">
        <v>31037.42</v>
      </c>
      <c r="N3917">
        <v>33962.58</v>
      </c>
      <c r="O3917"/>
    </row>
    <row r="3918" spans="1:15" x14ac:dyDescent="0.35">
      <c r="A3918">
        <v>4267114</v>
      </c>
      <c r="B3918" t="s">
        <v>46</v>
      </c>
      <c r="C3918"/>
      <c r="D3918">
        <v>611</v>
      </c>
      <c r="E3918"/>
      <c r="F3918"/>
      <c r="G3918"/>
      <c r="H3918">
        <v>3</v>
      </c>
      <c r="I3918">
        <v>4</v>
      </c>
      <c r="J3918">
        <v>590</v>
      </c>
      <c r="K3918">
        <v>35000</v>
      </c>
      <c r="L3918">
        <v>0.39860971058267358</v>
      </c>
      <c r="M3918">
        <v>13951.34</v>
      </c>
      <c r="N3918">
        <v>21048.66</v>
      </c>
      <c r="O3918"/>
    </row>
    <row r="3919" spans="1:15" x14ac:dyDescent="0.35">
      <c r="A3919">
        <v>4272757</v>
      </c>
      <c r="B3919" t="s">
        <v>44</v>
      </c>
      <c r="C3919" t="s">
        <v>59</v>
      </c>
      <c r="D3919">
        <v>698</v>
      </c>
      <c r="E3919"/>
      <c r="F3919">
        <v>3</v>
      </c>
      <c r="G3919">
        <v>9</v>
      </c>
      <c r="H3919"/>
      <c r="I3919">
        <v>1</v>
      </c>
      <c r="J3919">
        <v>874</v>
      </c>
      <c r="K3919">
        <v>25000</v>
      </c>
      <c r="L3919">
        <v>0.26159195115990808</v>
      </c>
      <c r="M3919">
        <v>6539.8</v>
      </c>
      <c r="N3919">
        <v>18460.2</v>
      </c>
      <c r="O3919"/>
    </row>
    <row r="3920" spans="1:15" x14ac:dyDescent="0.35">
      <c r="A3920">
        <v>4275396</v>
      </c>
      <c r="B3920" t="s">
        <v>46</v>
      </c>
      <c r="C3920"/>
      <c r="D3920">
        <v>606</v>
      </c>
      <c r="E3920"/>
      <c r="F3920"/>
      <c r="G3920"/>
      <c r="H3920"/>
      <c r="I3920">
        <v>5</v>
      </c>
      <c r="J3920">
        <v>530</v>
      </c>
      <c r="K3920">
        <v>60000</v>
      </c>
      <c r="L3920">
        <v>0.47666865998589136</v>
      </c>
      <c r="M3920">
        <v>28600.12</v>
      </c>
      <c r="N3920">
        <v>31399.88</v>
      </c>
      <c r="O3920"/>
    </row>
    <row r="3921" spans="1:15" x14ac:dyDescent="0.35">
      <c r="A3921">
        <v>4273466</v>
      </c>
      <c r="B3921" t="s">
        <v>45</v>
      </c>
      <c r="C3921"/>
      <c r="D3921">
        <v>760</v>
      </c>
      <c r="E3921"/>
      <c r="F3921"/>
      <c r="G3921"/>
      <c r="H3921"/>
      <c r="I3921"/>
      <c r="J3921"/>
      <c r="K3921">
        <v>140000</v>
      </c>
      <c r="L3921">
        <v>0.50388487875387522</v>
      </c>
      <c r="M3921">
        <v>70543.88</v>
      </c>
      <c r="N3921">
        <v>69456.12</v>
      </c>
      <c r="O3921"/>
    </row>
    <row r="3922" spans="1:15" x14ac:dyDescent="0.35">
      <c r="A3922">
        <v>4266105</v>
      </c>
      <c r="B3922" t="s">
        <v>46</v>
      </c>
      <c r="C3922"/>
      <c r="D3922">
        <v>603</v>
      </c>
      <c r="E3922"/>
      <c r="F3922"/>
      <c r="G3922"/>
      <c r="H3922"/>
      <c r="I3922"/>
      <c r="J3922"/>
      <c r="K3922">
        <v>25000</v>
      </c>
      <c r="L3922">
        <v>0.35984483813907708</v>
      </c>
      <c r="M3922">
        <v>8996.1200000000008</v>
      </c>
      <c r="N3922">
        <v>16003.88</v>
      </c>
      <c r="O3922"/>
    </row>
    <row r="3923" spans="1:15" x14ac:dyDescent="0.35">
      <c r="A3923">
        <v>4262977</v>
      </c>
      <c r="B3923" t="s">
        <v>46</v>
      </c>
      <c r="C3923"/>
      <c r="D3923">
        <v>600</v>
      </c>
      <c r="E3923"/>
      <c r="F3923"/>
      <c r="G3923"/>
      <c r="H3923"/>
      <c r="I3923">
        <v>5</v>
      </c>
      <c r="J3923">
        <v>529</v>
      </c>
      <c r="K3923">
        <v>30000</v>
      </c>
      <c r="L3923">
        <v>0.51647975852707251</v>
      </c>
      <c r="M3923">
        <v>15494.39</v>
      </c>
      <c r="N3923">
        <v>14505.61</v>
      </c>
      <c r="O3923"/>
    </row>
    <row r="3924" spans="1:15" x14ac:dyDescent="0.35">
      <c r="A3924">
        <v>4277851</v>
      </c>
      <c r="B3924" t="s">
        <v>45</v>
      </c>
      <c r="C3924"/>
      <c r="D3924">
        <v>779</v>
      </c>
      <c r="E3924"/>
      <c r="F3924">
        <v>4</v>
      </c>
      <c r="G3924"/>
      <c r="H3924"/>
      <c r="I3924">
        <v>9</v>
      </c>
      <c r="J3924">
        <v>249</v>
      </c>
      <c r="K3924">
        <v>105000</v>
      </c>
      <c r="L3924">
        <v>0.5174404036091419</v>
      </c>
      <c r="M3924">
        <v>54331.24</v>
      </c>
      <c r="N3924">
        <v>50668.76</v>
      </c>
      <c r="O3924"/>
    </row>
    <row r="3925" spans="1:15" x14ac:dyDescent="0.35">
      <c r="A3925">
        <v>4269664</v>
      </c>
      <c r="B3925" t="s">
        <v>44</v>
      </c>
      <c r="C3925"/>
      <c r="D3925">
        <v>705</v>
      </c>
      <c r="E3925"/>
      <c r="F3925"/>
      <c r="G3925"/>
      <c r="H3925">
        <v>6</v>
      </c>
      <c r="I3925">
        <v>8</v>
      </c>
      <c r="J3925">
        <v>297</v>
      </c>
      <c r="K3925">
        <v>115000</v>
      </c>
      <c r="L3925">
        <v>0</v>
      </c>
      <c r="M3925">
        <v>0</v>
      </c>
      <c r="N3925">
        <v>115000</v>
      </c>
      <c r="O3925"/>
    </row>
    <row r="3926" spans="1:15" x14ac:dyDescent="0.35">
      <c r="A3926">
        <v>4275799</v>
      </c>
      <c r="B3926" t="s">
        <v>44</v>
      </c>
      <c r="C3926"/>
      <c r="D3926">
        <v>706</v>
      </c>
      <c r="E3926"/>
      <c r="F3926"/>
      <c r="G3926"/>
      <c r="H3926"/>
      <c r="I3926">
        <v>6</v>
      </c>
      <c r="J3926">
        <v>451</v>
      </c>
      <c r="K3926">
        <v>145000</v>
      </c>
      <c r="L3926">
        <v>0</v>
      </c>
      <c r="M3926">
        <v>0</v>
      </c>
      <c r="N3926">
        <v>145000</v>
      </c>
      <c r="O3926"/>
    </row>
    <row r="3927" spans="1:15" x14ac:dyDescent="0.35">
      <c r="A3927">
        <v>4260248</v>
      </c>
      <c r="B3927" t="s">
        <v>44</v>
      </c>
      <c r="C3927" t="s">
        <v>61</v>
      </c>
      <c r="D3927">
        <v>713</v>
      </c>
      <c r="E3927"/>
      <c r="F3927"/>
      <c r="G3927"/>
      <c r="H3927"/>
      <c r="I3927">
        <v>3</v>
      </c>
      <c r="J3927">
        <v>690</v>
      </c>
      <c r="K3927">
        <v>65000</v>
      </c>
      <c r="L3927">
        <v>0.31578480274483356</v>
      </c>
      <c r="M3927">
        <v>20526.009999999998</v>
      </c>
      <c r="N3927">
        <v>44473.990000000005</v>
      </c>
      <c r="O3927"/>
    </row>
    <row r="3928" spans="1:15" x14ac:dyDescent="0.35">
      <c r="A3928">
        <v>4271387</v>
      </c>
      <c r="B3928" t="s">
        <v>44</v>
      </c>
      <c r="C3928"/>
      <c r="D3928">
        <v>691</v>
      </c>
      <c r="E3928"/>
      <c r="F3928"/>
      <c r="G3928"/>
      <c r="H3928">
        <v>2</v>
      </c>
      <c r="I3928"/>
      <c r="J3928"/>
      <c r="K3928">
        <v>145000</v>
      </c>
      <c r="L3928">
        <v>0.52268827941517393</v>
      </c>
      <c r="M3928">
        <v>75789.8</v>
      </c>
      <c r="N3928">
        <v>69210.2</v>
      </c>
      <c r="O3928"/>
    </row>
    <row r="3929" spans="1:15" x14ac:dyDescent="0.35">
      <c r="A3929">
        <v>4272586</v>
      </c>
      <c r="B3929" t="s">
        <v>45</v>
      </c>
      <c r="C3929"/>
      <c r="D3929">
        <v>768</v>
      </c>
      <c r="E3929"/>
      <c r="F3929"/>
      <c r="G3929"/>
      <c r="H3929">
        <v>4</v>
      </c>
      <c r="I3929">
        <v>9</v>
      </c>
      <c r="J3929">
        <v>231</v>
      </c>
      <c r="K3929">
        <v>260000</v>
      </c>
      <c r="L3929">
        <v>0</v>
      </c>
      <c r="M3929">
        <v>0</v>
      </c>
      <c r="N3929">
        <v>260000</v>
      </c>
      <c r="O3929"/>
    </row>
    <row r="3930" spans="1:15" x14ac:dyDescent="0.35">
      <c r="A3930">
        <v>4278020</v>
      </c>
      <c r="B3930" t="s">
        <v>46</v>
      </c>
      <c r="C3930"/>
      <c r="D3930">
        <v>609</v>
      </c>
      <c r="E3930"/>
      <c r="F3930"/>
      <c r="G3930"/>
      <c r="H3930">
        <v>4</v>
      </c>
      <c r="I3930">
        <v>6</v>
      </c>
      <c r="J3930">
        <v>445</v>
      </c>
      <c r="K3930">
        <v>45000</v>
      </c>
      <c r="L3930">
        <v>0.42299496233514944</v>
      </c>
      <c r="M3930">
        <v>19034.77</v>
      </c>
      <c r="N3930">
        <v>25965.23</v>
      </c>
      <c r="O3930"/>
    </row>
    <row r="3931" spans="1:15" x14ac:dyDescent="0.35">
      <c r="A3931">
        <v>4278624</v>
      </c>
      <c r="B3931" t="s">
        <v>44</v>
      </c>
      <c r="C3931" t="s">
        <v>58</v>
      </c>
      <c r="D3931">
        <v>651</v>
      </c>
      <c r="E3931"/>
      <c r="F3931"/>
      <c r="G3931"/>
      <c r="H3931"/>
      <c r="I3931"/>
      <c r="J3931"/>
      <c r="K3931">
        <v>75000</v>
      </c>
      <c r="L3931">
        <v>0.36132822378968854</v>
      </c>
      <c r="M3931">
        <v>27099.62</v>
      </c>
      <c r="N3931">
        <v>47900.380000000005</v>
      </c>
      <c r="O3931"/>
    </row>
    <row r="3932" spans="1:15" x14ac:dyDescent="0.35">
      <c r="A3932">
        <v>4272591</v>
      </c>
      <c r="B3932" t="s">
        <v>44</v>
      </c>
      <c r="C3932"/>
      <c r="D3932">
        <v>700</v>
      </c>
      <c r="E3932"/>
      <c r="F3932"/>
      <c r="G3932"/>
      <c r="H3932"/>
      <c r="I3932">
        <v>10</v>
      </c>
      <c r="J3932">
        <v>140</v>
      </c>
      <c r="K3932">
        <v>105000</v>
      </c>
      <c r="L3932">
        <v>0</v>
      </c>
      <c r="M3932">
        <v>0</v>
      </c>
      <c r="N3932">
        <v>105000</v>
      </c>
      <c r="O3932"/>
    </row>
    <row r="3933" spans="1:15" x14ac:dyDescent="0.35">
      <c r="A3933">
        <v>4262419</v>
      </c>
      <c r="B3933" t="s">
        <v>46</v>
      </c>
      <c r="C3933"/>
      <c r="D3933">
        <v>611</v>
      </c>
      <c r="E3933"/>
      <c r="F3933"/>
      <c r="G3933"/>
      <c r="H3933"/>
      <c r="I3933">
        <v>5</v>
      </c>
      <c r="J3933">
        <v>549</v>
      </c>
      <c r="K3933">
        <v>75000</v>
      </c>
      <c r="L3933">
        <v>0.37171946311846926</v>
      </c>
      <c r="M3933">
        <v>27878.959999999999</v>
      </c>
      <c r="N3933">
        <v>47121.04</v>
      </c>
      <c r="O3933"/>
    </row>
    <row r="3934" spans="1:15" x14ac:dyDescent="0.35">
      <c r="A3934">
        <v>4261812</v>
      </c>
      <c r="B3934" t="s">
        <v>44</v>
      </c>
      <c r="C3934"/>
      <c r="D3934">
        <v>677</v>
      </c>
      <c r="E3934"/>
      <c r="F3934"/>
      <c r="G3934"/>
      <c r="H3934"/>
      <c r="I3934">
        <v>5</v>
      </c>
      <c r="J3934">
        <v>524</v>
      </c>
      <c r="K3934">
        <v>60000</v>
      </c>
      <c r="L3934">
        <v>0.52067030032323069</v>
      </c>
      <c r="M3934">
        <v>31240.22</v>
      </c>
      <c r="N3934">
        <v>28759.78</v>
      </c>
      <c r="O3934"/>
    </row>
    <row r="3935" spans="1:15" x14ac:dyDescent="0.35">
      <c r="A3935">
        <v>4277557</v>
      </c>
      <c r="B3935" t="s">
        <v>44</v>
      </c>
      <c r="C3935" t="s">
        <v>58</v>
      </c>
      <c r="D3935">
        <v>710</v>
      </c>
      <c r="E3935"/>
      <c r="F3935"/>
      <c r="G3935"/>
      <c r="H3935"/>
      <c r="I3935">
        <v>6</v>
      </c>
      <c r="J3935">
        <v>459</v>
      </c>
      <c r="K3935">
        <v>110000</v>
      </c>
      <c r="L3935">
        <v>0.26134556713956369</v>
      </c>
      <c r="M3935">
        <v>28748.01</v>
      </c>
      <c r="N3935">
        <v>81251.990000000005</v>
      </c>
      <c r="O3935"/>
    </row>
    <row r="3936" spans="1:15" x14ac:dyDescent="0.35">
      <c r="A3936">
        <v>4275854</v>
      </c>
      <c r="B3936" t="s">
        <v>46</v>
      </c>
      <c r="C3936"/>
      <c r="D3936">
        <v>613</v>
      </c>
      <c r="E3936"/>
      <c r="F3936">
        <v>6</v>
      </c>
      <c r="G3936"/>
      <c r="H3936">
        <v>2</v>
      </c>
      <c r="I3936">
        <v>7</v>
      </c>
      <c r="J3936">
        <v>351</v>
      </c>
      <c r="K3936">
        <v>20000</v>
      </c>
      <c r="L3936">
        <v>0.29774752437980734</v>
      </c>
      <c r="M3936">
        <v>5954.95</v>
      </c>
      <c r="N3936">
        <v>14045.05</v>
      </c>
      <c r="O3936"/>
    </row>
    <row r="3937" spans="1:15" x14ac:dyDescent="0.35">
      <c r="A3937">
        <v>4270019</v>
      </c>
      <c r="B3937" t="s">
        <v>46</v>
      </c>
      <c r="C3937" t="s">
        <v>60</v>
      </c>
      <c r="D3937">
        <v>611</v>
      </c>
      <c r="E3937"/>
      <c r="F3937"/>
      <c r="G3937"/>
      <c r="H3937"/>
      <c r="I3937">
        <v>5</v>
      </c>
      <c r="J3937">
        <v>543</v>
      </c>
      <c r="K3937">
        <v>50000</v>
      </c>
      <c r="L3937">
        <v>0.340069853101443</v>
      </c>
      <c r="M3937">
        <v>17003.490000000002</v>
      </c>
      <c r="N3937">
        <v>32996.509999999995</v>
      </c>
      <c r="O3937"/>
    </row>
    <row r="3938" spans="1:15" x14ac:dyDescent="0.35">
      <c r="A3938">
        <v>4278208</v>
      </c>
      <c r="B3938" t="s">
        <v>46</v>
      </c>
      <c r="C3938"/>
      <c r="D3938">
        <v>637</v>
      </c>
      <c r="E3938"/>
      <c r="F3938"/>
      <c r="G3938"/>
      <c r="H3938"/>
      <c r="I3938">
        <v>10</v>
      </c>
      <c r="J3938">
        <v>121</v>
      </c>
      <c r="K3938">
        <v>25000</v>
      </c>
      <c r="L3938">
        <v>0</v>
      </c>
      <c r="M3938">
        <v>0</v>
      </c>
      <c r="N3938">
        <v>25000</v>
      </c>
      <c r="O3938"/>
    </row>
    <row r="3939" spans="1:15" x14ac:dyDescent="0.35">
      <c r="A3939">
        <v>4260095</v>
      </c>
      <c r="B3939" t="s">
        <v>44</v>
      </c>
      <c r="C3939"/>
      <c r="D3939">
        <v>697</v>
      </c>
      <c r="E3939"/>
      <c r="F3939"/>
      <c r="G3939"/>
      <c r="H3939">
        <v>6</v>
      </c>
      <c r="I3939">
        <v>9</v>
      </c>
      <c r="J3939">
        <v>205</v>
      </c>
      <c r="K3939">
        <v>40000</v>
      </c>
      <c r="L3939">
        <v>0</v>
      </c>
      <c r="M3939">
        <v>0</v>
      </c>
      <c r="N3939">
        <v>40000</v>
      </c>
      <c r="O3939"/>
    </row>
    <row r="3940" spans="1:15" x14ac:dyDescent="0.35">
      <c r="A3940">
        <v>4274123</v>
      </c>
      <c r="B3940" t="s">
        <v>45</v>
      </c>
      <c r="C3940"/>
      <c r="D3940">
        <v>764</v>
      </c>
      <c r="E3940"/>
      <c r="F3940"/>
      <c r="G3940"/>
      <c r="H3940">
        <v>3</v>
      </c>
      <c r="I3940">
        <v>9</v>
      </c>
      <c r="J3940">
        <v>202</v>
      </c>
      <c r="K3940">
        <v>135000</v>
      </c>
      <c r="L3940">
        <v>0</v>
      </c>
      <c r="M3940">
        <v>0</v>
      </c>
      <c r="N3940">
        <v>135000</v>
      </c>
      <c r="O3940"/>
    </row>
    <row r="3941" spans="1:15" x14ac:dyDescent="0.35">
      <c r="A3941">
        <v>4266399</v>
      </c>
      <c r="B3941" t="s">
        <v>46</v>
      </c>
      <c r="C3941" t="s">
        <v>57</v>
      </c>
      <c r="D3941">
        <v>626</v>
      </c>
      <c r="E3941"/>
      <c r="F3941"/>
      <c r="G3941"/>
      <c r="H3941"/>
      <c r="I3941">
        <v>4</v>
      </c>
      <c r="J3941">
        <v>615</v>
      </c>
      <c r="K3941">
        <v>65000</v>
      </c>
      <c r="L3941">
        <v>0.52837954464958425</v>
      </c>
      <c r="M3941">
        <v>34344.67</v>
      </c>
      <c r="N3941">
        <v>30655.33</v>
      </c>
      <c r="O3941"/>
    </row>
    <row r="3942" spans="1:15" x14ac:dyDescent="0.35">
      <c r="A3942">
        <v>4271392</v>
      </c>
      <c r="B3942" t="s">
        <v>44</v>
      </c>
      <c r="C3942"/>
      <c r="D3942">
        <v>679</v>
      </c>
      <c r="E3942"/>
      <c r="F3942"/>
      <c r="G3942"/>
      <c r="H3942"/>
      <c r="I3942">
        <v>7</v>
      </c>
      <c r="J3942">
        <v>372</v>
      </c>
      <c r="K3942">
        <v>30000</v>
      </c>
      <c r="L3942">
        <v>0.34969125189498235</v>
      </c>
      <c r="M3942">
        <v>10490.74</v>
      </c>
      <c r="N3942">
        <v>19509.259999999998</v>
      </c>
      <c r="O3942"/>
    </row>
    <row r="3943" spans="1:15" x14ac:dyDescent="0.35">
      <c r="A3943">
        <v>4260114</v>
      </c>
      <c r="B3943" t="s">
        <v>46</v>
      </c>
      <c r="C3943"/>
      <c r="D3943">
        <v>614</v>
      </c>
      <c r="E3943"/>
      <c r="F3943"/>
      <c r="G3943"/>
      <c r="H3943"/>
      <c r="I3943">
        <v>5</v>
      </c>
      <c r="J3943">
        <v>514</v>
      </c>
      <c r="K3943">
        <v>40000</v>
      </c>
      <c r="L3943">
        <v>0.32396034362000203</v>
      </c>
      <c r="M3943">
        <v>12958.41</v>
      </c>
      <c r="N3943">
        <v>27041.59</v>
      </c>
      <c r="O3943"/>
    </row>
    <row r="3944" spans="1:15" x14ac:dyDescent="0.35">
      <c r="A3944">
        <v>4266157</v>
      </c>
      <c r="B3944" t="s">
        <v>46</v>
      </c>
      <c r="C3944"/>
      <c r="D3944">
        <v>627</v>
      </c>
      <c r="E3944"/>
      <c r="F3944"/>
      <c r="G3944"/>
      <c r="H3944"/>
      <c r="I3944">
        <v>3</v>
      </c>
      <c r="J3944">
        <v>702</v>
      </c>
      <c r="K3944">
        <v>35000</v>
      </c>
      <c r="L3944">
        <v>0.49131699361839071</v>
      </c>
      <c r="M3944">
        <v>17196.09</v>
      </c>
      <c r="N3944">
        <v>17803.91</v>
      </c>
      <c r="O3944"/>
    </row>
    <row r="3945" spans="1:15" x14ac:dyDescent="0.35">
      <c r="A3945">
        <v>4259913</v>
      </c>
      <c r="B3945" t="s">
        <v>44</v>
      </c>
      <c r="C3945" t="s">
        <v>59</v>
      </c>
      <c r="D3945">
        <v>690</v>
      </c>
      <c r="E3945"/>
      <c r="F3945"/>
      <c r="G3945"/>
      <c r="H3945"/>
      <c r="I3945">
        <v>8</v>
      </c>
      <c r="J3945">
        <v>304</v>
      </c>
      <c r="K3945">
        <v>40000</v>
      </c>
      <c r="L3945">
        <v>0</v>
      </c>
      <c r="M3945">
        <v>0</v>
      </c>
      <c r="N3945">
        <v>40000</v>
      </c>
      <c r="O3945"/>
    </row>
    <row r="3946" spans="1:15" x14ac:dyDescent="0.35">
      <c r="A3946">
        <v>4264044</v>
      </c>
      <c r="B3946" t="s">
        <v>44</v>
      </c>
      <c r="C3946"/>
      <c r="D3946">
        <v>711</v>
      </c>
      <c r="E3946"/>
      <c r="F3946"/>
      <c r="G3946"/>
      <c r="H3946"/>
      <c r="I3946">
        <v>3</v>
      </c>
      <c r="J3946">
        <v>645</v>
      </c>
      <c r="K3946">
        <v>25000</v>
      </c>
      <c r="L3946">
        <v>0</v>
      </c>
      <c r="M3946">
        <v>0</v>
      </c>
      <c r="N3946">
        <v>25000</v>
      </c>
      <c r="O3946"/>
    </row>
    <row r="3947" spans="1:15" x14ac:dyDescent="0.35">
      <c r="A3947">
        <v>4275777</v>
      </c>
      <c r="B3947" t="s">
        <v>44</v>
      </c>
      <c r="C3947"/>
      <c r="D3947">
        <v>703</v>
      </c>
      <c r="E3947"/>
      <c r="F3947"/>
      <c r="G3947"/>
      <c r="H3947"/>
      <c r="I3947">
        <v>4</v>
      </c>
      <c r="J3947">
        <v>601</v>
      </c>
      <c r="K3947">
        <v>60000</v>
      </c>
      <c r="L3947">
        <v>0.39658640923213034</v>
      </c>
      <c r="M3947">
        <v>23795.18</v>
      </c>
      <c r="N3947">
        <v>36204.82</v>
      </c>
      <c r="O3947"/>
    </row>
    <row r="3948" spans="1:15" x14ac:dyDescent="0.35">
      <c r="A3948">
        <v>4272484</v>
      </c>
      <c r="B3948" t="s">
        <v>45</v>
      </c>
      <c r="C3948"/>
      <c r="D3948">
        <v>756</v>
      </c>
      <c r="E3948"/>
      <c r="F3948"/>
      <c r="G3948"/>
      <c r="H3948"/>
      <c r="I3948">
        <v>9</v>
      </c>
      <c r="J3948">
        <v>188</v>
      </c>
      <c r="K3948">
        <v>90000</v>
      </c>
      <c r="L3948">
        <v>0</v>
      </c>
      <c r="M3948">
        <v>0</v>
      </c>
      <c r="N3948">
        <v>90000</v>
      </c>
      <c r="O3948"/>
    </row>
    <row r="3949" spans="1:15" x14ac:dyDescent="0.35">
      <c r="A3949">
        <v>4265334</v>
      </c>
      <c r="B3949" t="s">
        <v>46</v>
      </c>
      <c r="C3949"/>
      <c r="D3949">
        <v>601</v>
      </c>
      <c r="E3949"/>
      <c r="F3949"/>
      <c r="G3949"/>
      <c r="H3949">
        <v>5</v>
      </c>
      <c r="I3949">
        <v>6</v>
      </c>
      <c r="J3949">
        <v>478</v>
      </c>
      <c r="K3949">
        <v>15000</v>
      </c>
      <c r="L3949">
        <v>0.38515454869359739</v>
      </c>
      <c r="M3949">
        <v>5777.32</v>
      </c>
      <c r="N3949">
        <v>9222.68</v>
      </c>
      <c r="O3949"/>
    </row>
    <row r="3950" spans="1:15" x14ac:dyDescent="0.35">
      <c r="A3950">
        <v>4277714</v>
      </c>
      <c r="B3950" t="s">
        <v>46</v>
      </c>
      <c r="C3950"/>
      <c r="D3950">
        <v>629</v>
      </c>
      <c r="E3950"/>
      <c r="F3950"/>
      <c r="G3950"/>
      <c r="H3950"/>
      <c r="I3950">
        <v>5</v>
      </c>
      <c r="J3950">
        <v>553</v>
      </c>
      <c r="K3950">
        <v>60000</v>
      </c>
      <c r="L3950">
        <v>0.4753845536485084</v>
      </c>
      <c r="M3950">
        <v>28523.07</v>
      </c>
      <c r="N3950">
        <v>31476.93</v>
      </c>
      <c r="O3950"/>
    </row>
    <row r="3951" spans="1:15" x14ac:dyDescent="0.35">
      <c r="A3951">
        <v>4279034</v>
      </c>
      <c r="B3951" t="s">
        <v>44</v>
      </c>
      <c r="C3951" t="s">
        <v>57</v>
      </c>
      <c r="D3951">
        <v>719</v>
      </c>
      <c r="E3951"/>
      <c r="F3951"/>
      <c r="G3951"/>
      <c r="H3951"/>
      <c r="I3951">
        <v>6</v>
      </c>
      <c r="J3951">
        <v>433</v>
      </c>
      <c r="K3951">
        <v>80000</v>
      </c>
      <c r="L3951">
        <v>0.37072022712324904</v>
      </c>
      <c r="M3951">
        <v>29657.62</v>
      </c>
      <c r="N3951">
        <v>50342.380000000005</v>
      </c>
      <c r="O3951"/>
    </row>
    <row r="3952" spans="1:15" x14ac:dyDescent="0.35">
      <c r="A3952">
        <v>4279896</v>
      </c>
      <c r="B3952" t="s">
        <v>44</v>
      </c>
      <c r="C3952"/>
      <c r="D3952">
        <v>684</v>
      </c>
      <c r="E3952"/>
      <c r="F3952"/>
      <c r="G3952"/>
      <c r="H3952"/>
      <c r="I3952">
        <v>9</v>
      </c>
      <c r="J3952">
        <v>223</v>
      </c>
      <c r="K3952">
        <v>105000</v>
      </c>
      <c r="L3952">
        <v>0</v>
      </c>
      <c r="M3952">
        <v>0</v>
      </c>
      <c r="N3952">
        <v>105000</v>
      </c>
      <c r="O3952"/>
    </row>
    <row r="3953" spans="1:15" x14ac:dyDescent="0.35">
      <c r="A3953">
        <v>4278692</v>
      </c>
      <c r="B3953" t="s">
        <v>44</v>
      </c>
      <c r="C3953"/>
      <c r="D3953">
        <v>718</v>
      </c>
      <c r="E3953"/>
      <c r="F3953"/>
      <c r="G3953"/>
      <c r="H3953">
        <v>5</v>
      </c>
      <c r="I3953">
        <v>9</v>
      </c>
      <c r="J3953">
        <v>217</v>
      </c>
      <c r="K3953">
        <v>85000</v>
      </c>
      <c r="L3953">
        <v>0.36409001065405228</v>
      </c>
      <c r="M3953">
        <v>30947.65</v>
      </c>
      <c r="N3953">
        <v>54052.35</v>
      </c>
      <c r="O3953"/>
    </row>
    <row r="3954" spans="1:15" x14ac:dyDescent="0.35">
      <c r="A3954">
        <v>4259091</v>
      </c>
      <c r="B3954" t="s">
        <v>46</v>
      </c>
      <c r="C3954"/>
      <c r="D3954">
        <v>621</v>
      </c>
      <c r="E3954">
        <v>1</v>
      </c>
      <c r="F3954"/>
      <c r="G3954"/>
      <c r="H3954"/>
      <c r="I3954">
        <v>9</v>
      </c>
      <c r="J3954">
        <v>235</v>
      </c>
      <c r="K3954">
        <v>65000</v>
      </c>
      <c r="L3954">
        <v>0</v>
      </c>
      <c r="M3954">
        <v>0</v>
      </c>
      <c r="N3954">
        <v>65000</v>
      </c>
      <c r="O3954"/>
    </row>
    <row r="3955" spans="1:15" x14ac:dyDescent="0.35">
      <c r="A3955">
        <v>4262242</v>
      </c>
      <c r="B3955" t="s">
        <v>45</v>
      </c>
      <c r="C3955"/>
      <c r="D3955">
        <v>754</v>
      </c>
      <c r="E3955"/>
      <c r="F3955">
        <v>7</v>
      </c>
      <c r="G3955"/>
      <c r="H3955"/>
      <c r="I3955">
        <v>8</v>
      </c>
      <c r="J3955">
        <v>282</v>
      </c>
      <c r="K3955">
        <v>180000</v>
      </c>
      <c r="L3955">
        <v>0.31536190195598457</v>
      </c>
      <c r="M3955">
        <v>56765.14</v>
      </c>
      <c r="N3955">
        <v>123234.86</v>
      </c>
      <c r="O3955"/>
    </row>
    <row r="3956" spans="1:15" x14ac:dyDescent="0.35">
      <c r="A3956">
        <v>4263426</v>
      </c>
      <c r="B3956" t="s">
        <v>46</v>
      </c>
      <c r="C3956"/>
      <c r="D3956">
        <v>621</v>
      </c>
      <c r="E3956"/>
      <c r="F3956"/>
      <c r="G3956"/>
      <c r="H3956"/>
      <c r="I3956"/>
      <c r="J3956"/>
      <c r="K3956">
        <v>30000</v>
      </c>
      <c r="L3956">
        <v>0</v>
      </c>
      <c r="M3956">
        <v>0</v>
      </c>
      <c r="N3956">
        <v>30000</v>
      </c>
      <c r="O3956"/>
    </row>
    <row r="3957" spans="1:15" x14ac:dyDescent="0.35">
      <c r="A3957">
        <v>4273397</v>
      </c>
      <c r="B3957" t="s">
        <v>46</v>
      </c>
      <c r="C3957"/>
      <c r="D3957">
        <v>613</v>
      </c>
      <c r="E3957"/>
      <c r="F3957"/>
      <c r="G3957"/>
      <c r="H3957"/>
      <c r="I3957">
        <v>9</v>
      </c>
      <c r="J3957">
        <v>179</v>
      </c>
      <c r="K3957">
        <v>30000</v>
      </c>
      <c r="L3957">
        <v>0</v>
      </c>
      <c r="M3957">
        <v>0</v>
      </c>
      <c r="N3957">
        <v>30000</v>
      </c>
      <c r="O3957"/>
    </row>
    <row r="3958" spans="1:15" x14ac:dyDescent="0.35">
      <c r="A3958">
        <v>4279170</v>
      </c>
      <c r="B3958" t="s">
        <v>45</v>
      </c>
      <c r="C3958"/>
      <c r="D3958">
        <v>768</v>
      </c>
      <c r="E3958"/>
      <c r="F3958"/>
      <c r="G3958"/>
      <c r="H3958"/>
      <c r="I3958">
        <v>7</v>
      </c>
      <c r="J3958">
        <v>367</v>
      </c>
      <c r="K3958">
        <v>240000</v>
      </c>
      <c r="L3958">
        <v>0.2481472438722534</v>
      </c>
      <c r="M3958">
        <v>59555.34</v>
      </c>
      <c r="N3958">
        <v>180444.66</v>
      </c>
      <c r="O3958"/>
    </row>
    <row r="3959" spans="1:15" x14ac:dyDescent="0.35">
      <c r="A3959">
        <v>4269153</v>
      </c>
      <c r="B3959" t="s">
        <v>44</v>
      </c>
      <c r="C3959"/>
      <c r="D3959">
        <v>685</v>
      </c>
      <c r="E3959"/>
      <c r="F3959">
        <v>2</v>
      </c>
      <c r="G3959"/>
      <c r="H3959">
        <v>3</v>
      </c>
      <c r="I3959"/>
      <c r="J3959"/>
      <c r="K3959">
        <v>40000</v>
      </c>
      <c r="L3959">
        <v>0</v>
      </c>
      <c r="M3959">
        <v>0</v>
      </c>
      <c r="N3959">
        <v>40000</v>
      </c>
      <c r="O3959"/>
    </row>
    <row r="3960" spans="1:15" x14ac:dyDescent="0.35">
      <c r="A3960">
        <v>4278834</v>
      </c>
      <c r="B3960" t="s">
        <v>45</v>
      </c>
      <c r="C3960"/>
      <c r="D3960">
        <v>773</v>
      </c>
      <c r="E3960"/>
      <c r="F3960"/>
      <c r="G3960"/>
      <c r="H3960"/>
      <c r="I3960">
        <v>1</v>
      </c>
      <c r="J3960">
        <v>867</v>
      </c>
      <c r="K3960">
        <v>80000</v>
      </c>
      <c r="L3960">
        <v>0</v>
      </c>
      <c r="M3960">
        <v>0</v>
      </c>
      <c r="N3960">
        <v>80000</v>
      </c>
      <c r="O3960"/>
    </row>
    <row r="3961" spans="1:15" x14ac:dyDescent="0.35">
      <c r="A3961">
        <v>4273781</v>
      </c>
      <c r="B3961" t="s">
        <v>44</v>
      </c>
      <c r="C3961" t="s">
        <v>62</v>
      </c>
      <c r="D3961">
        <v>716</v>
      </c>
      <c r="E3961">
        <v>1</v>
      </c>
      <c r="F3961"/>
      <c r="G3961"/>
      <c r="H3961">
        <v>5</v>
      </c>
      <c r="I3961">
        <v>6</v>
      </c>
      <c r="J3961">
        <v>446</v>
      </c>
      <c r="K3961">
        <v>140000</v>
      </c>
      <c r="L3961">
        <v>0.38695223780474863</v>
      </c>
      <c r="M3961">
        <v>54173.31</v>
      </c>
      <c r="N3961">
        <v>85826.69</v>
      </c>
      <c r="O3961"/>
    </row>
    <row r="3962" spans="1:15" x14ac:dyDescent="0.35">
      <c r="A3962">
        <v>4274946</v>
      </c>
      <c r="B3962" t="s">
        <v>46</v>
      </c>
      <c r="C3962"/>
      <c r="D3962">
        <v>611</v>
      </c>
      <c r="E3962"/>
      <c r="F3962"/>
      <c r="G3962"/>
      <c r="H3962"/>
      <c r="I3962">
        <v>10</v>
      </c>
      <c r="J3962">
        <v>116</v>
      </c>
      <c r="K3962">
        <v>60000</v>
      </c>
      <c r="L3962">
        <v>0</v>
      </c>
      <c r="M3962">
        <v>0</v>
      </c>
      <c r="N3962">
        <v>60000</v>
      </c>
      <c r="O3962"/>
    </row>
    <row r="3963" spans="1:15" x14ac:dyDescent="0.35">
      <c r="A3963">
        <v>4275810</v>
      </c>
      <c r="B3963" t="s">
        <v>44</v>
      </c>
      <c r="C3963"/>
      <c r="D3963">
        <v>720</v>
      </c>
      <c r="E3963"/>
      <c r="F3963"/>
      <c r="G3963"/>
      <c r="H3963"/>
      <c r="I3963"/>
      <c r="J3963"/>
      <c r="K3963">
        <v>145000</v>
      </c>
      <c r="L3963">
        <v>0.31616503340720709</v>
      </c>
      <c r="M3963">
        <v>45843.93</v>
      </c>
      <c r="N3963">
        <v>99156.07</v>
      </c>
      <c r="O3963"/>
    </row>
    <row r="3964" spans="1:15" x14ac:dyDescent="0.35">
      <c r="A3964">
        <v>4272171</v>
      </c>
      <c r="B3964" t="s">
        <v>46</v>
      </c>
      <c r="C3964"/>
      <c r="D3964">
        <v>613</v>
      </c>
      <c r="E3964"/>
      <c r="F3964"/>
      <c r="G3964"/>
      <c r="H3964"/>
      <c r="I3964"/>
      <c r="J3964"/>
      <c r="K3964">
        <v>50000</v>
      </c>
      <c r="L3964">
        <v>0.45365634262734544</v>
      </c>
      <c r="M3964">
        <v>22682.82</v>
      </c>
      <c r="N3964">
        <v>27317.18</v>
      </c>
      <c r="O3964"/>
    </row>
    <row r="3965" spans="1:15" x14ac:dyDescent="0.35">
      <c r="A3965">
        <v>4258216</v>
      </c>
      <c r="B3965" t="s">
        <v>44</v>
      </c>
      <c r="C3965"/>
      <c r="D3965">
        <v>695</v>
      </c>
      <c r="E3965"/>
      <c r="F3965"/>
      <c r="G3965"/>
      <c r="H3965"/>
      <c r="I3965">
        <v>9</v>
      </c>
      <c r="J3965">
        <v>176</v>
      </c>
      <c r="K3965">
        <v>85000</v>
      </c>
      <c r="L3965">
        <v>0</v>
      </c>
      <c r="M3965">
        <v>0</v>
      </c>
      <c r="N3965">
        <v>85000</v>
      </c>
      <c r="O3965"/>
    </row>
    <row r="3966" spans="1:15" x14ac:dyDescent="0.35">
      <c r="A3966">
        <v>4266864</v>
      </c>
      <c r="B3966" t="s">
        <v>46</v>
      </c>
      <c r="C3966" t="s">
        <v>59</v>
      </c>
      <c r="D3966">
        <v>624</v>
      </c>
      <c r="E3966"/>
      <c r="F3966"/>
      <c r="G3966"/>
      <c r="H3966"/>
      <c r="I3966">
        <v>6</v>
      </c>
      <c r="J3966">
        <v>455</v>
      </c>
      <c r="K3966">
        <v>40000</v>
      </c>
      <c r="L3966">
        <v>0.35058022754505369</v>
      </c>
      <c r="M3966">
        <v>14023.21</v>
      </c>
      <c r="N3966">
        <v>25976.79</v>
      </c>
      <c r="O3966"/>
    </row>
    <row r="3967" spans="1:15" x14ac:dyDescent="0.35">
      <c r="A3967">
        <v>4271216</v>
      </c>
      <c r="B3967" t="s">
        <v>46</v>
      </c>
      <c r="C3967"/>
      <c r="D3967">
        <v>624</v>
      </c>
      <c r="E3967"/>
      <c r="F3967"/>
      <c r="G3967"/>
      <c r="H3967"/>
      <c r="I3967"/>
      <c r="J3967"/>
      <c r="K3967">
        <v>60000</v>
      </c>
      <c r="L3967">
        <v>0</v>
      </c>
      <c r="M3967">
        <v>0</v>
      </c>
      <c r="N3967">
        <v>60000</v>
      </c>
      <c r="O3967"/>
    </row>
    <row r="3968" spans="1:15" x14ac:dyDescent="0.35">
      <c r="A3968">
        <v>4262881</v>
      </c>
      <c r="B3968" t="s">
        <v>44</v>
      </c>
      <c r="C3968"/>
      <c r="D3968">
        <v>726</v>
      </c>
      <c r="E3968"/>
      <c r="F3968"/>
      <c r="G3968"/>
      <c r="H3968">
        <v>5</v>
      </c>
      <c r="I3968">
        <v>8</v>
      </c>
      <c r="J3968">
        <v>309</v>
      </c>
      <c r="K3968">
        <v>50000</v>
      </c>
      <c r="L3968">
        <v>0</v>
      </c>
      <c r="M3968">
        <v>0</v>
      </c>
      <c r="N3968">
        <v>50000</v>
      </c>
      <c r="O3968"/>
    </row>
    <row r="3969" spans="1:15" x14ac:dyDescent="0.35">
      <c r="A3969">
        <v>4270359</v>
      </c>
      <c r="B3969" t="s">
        <v>46</v>
      </c>
      <c r="C3969" t="s">
        <v>62</v>
      </c>
      <c r="D3969">
        <v>605</v>
      </c>
      <c r="E3969"/>
      <c r="F3969"/>
      <c r="G3969">
        <v>16</v>
      </c>
      <c r="H3969">
        <v>5</v>
      </c>
      <c r="I3969"/>
      <c r="J3969"/>
      <c r="K3969">
        <v>75000</v>
      </c>
      <c r="L3969">
        <v>0.5218362206079058</v>
      </c>
      <c r="M3969">
        <v>39137.72</v>
      </c>
      <c r="N3969">
        <v>35862.28</v>
      </c>
      <c r="O3969"/>
    </row>
    <row r="3970" spans="1:15" x14ac:dyDescent="0.35">
      <c r="A3970">
        <v>4266025</v>
      </c>
      <c r="B3970" t="s">
        <v>46</v>
      </c>
      <c r="C3970"/>
      <c r="D3970">
        <v>624</v>
      </c>
      <c r="E3970"/>
      <c r="F3970"/>
      <c r="G3970"/>
      <c r="H3970">
        <v>1</v>
      </c>
      <c r="I3970">
        <v>7</v>
      </c>
      <c r="J3970">
        <v>364</v>
      </c>
      <c r="K3970">
        <v>45000</v>
      </c>
      <c r="L3970">
        <v>0</v>
      </c>
      <c r="M3970">
        <v>0</v>
      </c>
      <c r="N3970">
        <v>45000</v>
      </c>
      <c r="O3970"/>
    </row>
    <row r="3971" spans="1:15" x14ac:dyDescent="0.35">
      <c r="A3971">
        <v>4272487</v>
      </c>
      <c r="B3971" t="s">
        <v>44</v>
      </c>
      <c r="C3971"/>
      <c r="D3971">
        <v>699</v>
      </c>
      <c r="E3971"/>
      <c r="F3971"/>
      <c r="G3971"/>
      <c r="H3971">
        <v>3</v>
      </c>
      <c r="I3971"/>
      <c r="J3971"/>
      <c r="K3971">
        <v>55000</v>
      </c>
      <c r="L3971">
        <v>0</v>
      </c>
      <c r="M3971">
        <v>0</v>
      </c>
      <c r="N3971">
        <v>55000</v>
      </c>
      <c r="O3971"/>
    </row>
    <row r="3972" spans="1:15" x14ac:dyDescent="0.35">
      <c r="A3972">
        <v>4266226</v>
      </c>
      <c r="B3972" t="s">
        <v>44</v>
      </c>
      <c r="C3972"/>
      <c r="D3972">
        <v>713</v>
      </c>
      <c r="E3972"/>
      <c r="F3972">
        <v>5</v>
      </c>
      <c r="G3972"/>
      <c r="H3972"/>
      <c r="I3972">
        <v>5</v>
      </c>
      <c r="J3972">
        <v>533</v>
      </c>
      <c r="K3972">
        <v>40000</v>
      </c>
      <c r="L3972">
        <v>0.34764485178525389</v>
      </c>
      <c r="M3972">
        <v>13905.79</v>
      </c>
      <c r="N3972">
        <v>26094.21</v>
      </c>
      <c r="O3972"/>
    </row>
    <row r="3973" spans="1:15" x14ac:dyDescent="0.35">
      <c r="A3973">
        <v>4264325</v>
      </c>
      <c r="B3973" t="s">
        <v>44</v>
      </c>
      <c r="C3973"/>
      <c r="D3973">
        <v>670</v>
      </c>
      <c r="E3973"/>
      <c r="F3973"/>
      <c r="G3973"/>
      <c r="H3973"/>
      <c r="I3973">
        <v>8</v>
      </c>
      <c r="J3973">
        <v>242</v>
      </c>
      <c r="K3973">
        <v>95000</v>
      </c>
      <c r="L3973">
        <v>0.41198619565853573</v>
      </c>
      <c r="M3973">
        <v>39138.69</v>
      </c>
      <c r="N3973">
        <v>55861.31</v>
      </c>
      <c r="O3973"/>
    </row>
    <row r="3974" spans="1:15" x14ac:dyDescent="0.35">
      <c r="A3974">
        <v>4273433</v>
      </c>
      <c r="B3974" t="s">
        <v>46</v>
      </c>
      <c r="C3974" t="s">
        <v>60</v>
      </c>
      <c r="D3974">
        <v>612</v>
      </c>
      <c r="E3974"/>
      <c r="F3974"/>
      <c r="G3974"/>
      <c r="H3974"/>
      <c r="I3974">
        <v>4</v>
      </c>
      <c r="J3974">
        <v>607</v>
      </c>
      <c r="K3974">
        <v>35000</v>
      </c>
      <c r="L3974">
        <v>0.35082622610597386</v>
      </c>
      <c r="M3974">
        <v>12278.92</v>
      </c>
      <c r="N3974">
        <v>22721.08</v>
      </c>
      <c r="O3974"/>
    </row>
    <row r="3975" spans="1:15" x14ac:dyDescent="0.35">
      <c r="A3975">
        <v>4267404</v>
      </c>
      <c r="B3975" t="s">
        <v>44</v>
      </c>
      <c r="C3975"/>
      <c r="D3975">
        <v>702</v>
      </c>
      <c r="E3975"/>
      <c r="F3975"/>
      <c r="G3975"/>
      <c r="H3975"/>
      <c r="I3975">
        <v>9</v>
      </c>
      <c r="J3975">
        <v>205</v>
      </c>
      <c r="K3975">
        <v>115000</v>
      </c>
      <c r="L3975">
        <v>0.41709407983761898</v>
      </c>
      <c r="M3975">
        <v>47965.82</v>
      </c>
      <c r="N3975">
        <v>67034.179999999993</v>
      </c>
      <c r="O3975"/>
    </row>
    <row r="3976" spans="1:15" x14ac:dyDescent="0.35">
      <c r="A3976">
        <v>4259502</v>
      </c>
      <c r="B3976" t="s">
        <v>46</v>
      </c>
      <c r="C3976"/>
      <c r="D3976">
        <v>626</v>
      </c>
      <c r="E3976"/>
      <c r="F3976"/>
      <c r="G3976"/>
      <c r="H3976"/>
      <c r="I3976">
        <v>5</v>
      </c>
      <c r="J3976">
        <v>515</v>
      </c>
      <c r="K3976">
        <v>25000</v>
      </c>
      <c r="L3976">
        <v>0.42779912498364442</v>
      </c>
      <c r="M3976">
        <v>10694.98</v>
      </c>
      <c r="N3976">
        <v>14305.02</v>
      </c>
      <c r="O3976"/>
    </row>
    <row r="3977" spans="1:15" x14ac:dyDescent="0.35">
      <c r="A3977">
        <v>4273222</v>
      </c>
      <c r="B3977" t="s">
        <v>44</v>
      </c>
      <c r="C3977" t="s">
        <v>59</v>
      </c>
      <c r="D3977">
        <v>706</v>
      </c>
      <c r="E3977"/>
      <c r="F3977"/>
      <c r="G3977"/>
      <c r="H3977"/>
      <c r="I3977"/>
      <c r="J3977"/>
      <c r="K3977">
        <v>35000</v>
      </c>
      <c r="L3977">
        <v>0.40777865480559511</v>
      </c>
      <c r="M3977">
        <v>14272.25</v>
      </c>
      <c r="N3977">
        <v>20727.75</v>
      </c>
      <c r="O3977"/>
    </row>
    <row r="3978" spans="1:15" x14ac:dyDescent="0.35">
      <c r="A3978">
        <v>4260297</v>
      </c>
      <c r="B3978" t="s">
        <v>44</v>
      </c>
      <c r="C3978"/>
      <c r="D3978">
        <v>700</v>
      </c>
      <c r="E3978"/>
      <c r="F3978"/>
      <c r="G3978"/>
      <c r="H3978"/>
      <c r="I3978">
        <v>7</v>
      </c>
      <c r="J3978">
        <v>353</v>
      </c>
      <c r="K3978">
        <v>95000</v>
      </c>
      <c r="L3978">
        <v>0.2606770622773581</v>
      </c>
      <c r="M3978">
        <v>24764.32</v>
      </c>
      <c r="N3978">
        <v>70235.679999999993</v>
      </c>
      <c r="O3978"/>
    </row>
    <row r="3979" spans="1:15" x14ac:dyDescent="0.35">
      <c r="A3979">
        <v>4279516</v>
      </c>
      <c r="B3979" t="s">
        <v>45</v>
      </c>
      <c r="C3979"/>
      <c r="D3979">
        <v>735</v>
      </c>
      <c r="E3979"/>
      <c r="F3979"/>
      <c r="G3979"/>
      <c r="H3979">
        <v>6</v>
      </c>
      <c r="I3979">
        <v>4</v>
      </c>
      <c r="J3979">
        <v>587</v>
      </c>
      <c r="K3979">
        <v>145000</v>
      </c>
      <c r="L3979">
        <v>0.42943531141019858</v>
      </c>
      <c r="M3979">
        <v>62268.12</v>
      </c>
      <c r="N3979">
        <v>82731.88</v>
      </c>
      <c r="O3979"/>
    </row>
    <row r="3980" spans="1:15" x14ac:dyDescent="0.35">
      <c r="A3980">
        <v>4268085</v>
      </c>
      <c r="B3980" t="s">
        <v>46</v>
      </c>
      <c r="C3980"/>
      <c r="D3980">
        <v>637</v>
      </c>
      <c r="E3980"/>
      <c r="F3980"/>
      <c r="G3980"/>
      <c r="H3980"/>
      <c r="I3980">
        <v>10</v>
      </c>
      <c r="J3980">
        <v>148</v>
      </c>
      <c r="K3980">
        <v>20000</v>
      </c>
      <c r="L3980">
        <v>0</v>
      </c>
      <c r="M3980">
        <v>0</v>
      </c>
      <c r="N3980">
        <v>20000</v>
      </c>
      <c r="O3980"/>
    </row>
    <row r="3981" spans="1:15" x14ac:dyDescent="0.35">
      <c r="A3981">
        <v>4259473</v>
      </c>
      <c r="B3981" t="s">
        <v>44</v>
      </c>
      <c r="C3981"/>
      <c r="D3981">
        <v>683</v>
      </c>
      <c r="E3981"/>
      <c r="F3981"/>
      <c r="G3981"/>
      <c r="H3981"/>
      <c r="I3981">
        <v>10</v>
      </c>
      <c r="J3981">
        <v>115</v>
      </c>
      <c r="K3981">
        <v>120000</v>
      </c>
      <c r="L3981">
        <v>0</v>
      </c>
      <c r="M3981">
        <v>0</v>
      </c>
      <c r="N3981">
        <v>120000</v>
      </c>
      <c r="O3981"/>
    </row>
    <row r="3982" spans="1:15" x14ac:dyDescent="0.35">
      <c r="A3982">
        <v>4271620</v>
      </c>
      <c r="B3982" t="s">
        <v>44</v>
      </c>
      <c r="C3982"/>
      <c r="D3982">
        <v>707</v>
      </c>
      <c r="E3982"/>
      <c r="F3982"/>
      <c r="G3982"/>
      <c r="H3982"/>
      <c r="I3982">
        <v>2</v>
      </c>
      <c r="J3982">
        <v>783</v>
      </c>
      <c r="K3982">
        <v>45000</v>
      </c>
      <c r="L3982">
        <v>0.2012214711417265</v>
      </c>
      <c r="M3982">
        <v>9054.9699999999993</v>
      </c>
      <c r="N3982">
        <v>35945.03</v>
      </c>
      <c r="O3982"/>
    </row>
    <row r="3983" spans="1:15" x14ac:dyDescent="0.35">
      <c r="A3983">
        <v>4256540</v>
      </c>
      <c r="B3983" t="s">
        <v>44</v>
      </c>
      <c r="C3983"/>
      <c r="D3983">
        <v>721</v>
      </c>
      <c r="E3983"/>
      <c r="F3983"/>
      <c r="G3983"/>
      <c r="H3983"/>
      <c r="I3983">
        <v>10</v>
      </c>
      <c r="J3983">
        <v>106</v>
      </c>
      <c r="K3983">
        <v>85000</v>
      </c>
      <c r="L3983">
        <v>0</v>
      </c>
      <c r="M3983">
        <v>0</v>
      </c>
      <c r="N3983">
        <v>85000</v>
      </c>
      <c r="O3983"/>
    </row>
    <row r="3984" spans="1:15" x14ac:dyDescent="0.35">
      <c r="A3984">
        <v>4264479</v>
      </c>
      <c r="B3984" t="s">
        <v>44</v>
      </c>
      <c r="C3984"/>
      <c r="D3984">
        <v>688</v>
      </c>
      <c r="E3984"/>
      <c r="F3984"/>
      <c r="G3984"/>
      <c r="H3984"/>
      <c r="I3984">
        <v>5</v>
      </c>
      <c r="J3984">
        <v>534</v>
      </c>
      <c r="K3984">
        <v>55000</v>
      </c>
      <c r="L3984">
        <v>0.44285829321222114</v>
      </c>
      <c r="M3984">
        <v>24357.21</v>
      </c>
      <c r="N3984">
        <v>30642.79</v>
      </c>
      <c r="O3984"/>
    </row>
    <row r="3985" spans="1:15" x14ac:dyDescent="0.35">
      <c r="A3985">
        <v>4267745</v>
      </c>
      <c r="B3985" t="s">
        <v>45</v>
      </c>
      <c r="C3985"/>
      <c r="D3985">
        <v>755</v>
      </c>
      <c r="E3985"/>
      <c r="F3985"/>
      <c r="G3985"/>
      <c r="H3985"/>
      <c r="I3985">
        <v>4</v>
      </c>
      <c r="J3985">
        <v>618</v>
      </c>
      <c r="K3985">
        <v>195000</v>
      </c>
      <c r="L3985">
        <v>0</v>
      </c>
      <c r="M3985">
        <v>0</v>
      </c>
      <c r="N3985">
        <v>195000</v>
      </c>
      <c r="O3985"/>
    </row>
    <row r="3986" spans="1:15" x14ac:dyDescent="0.35">
      <c r="A3986">
        <v>4273017</v>
      </c>
      <c r="B3986" t="s">
        <v>45</v>
      </c>
      <c r="C3986"/>
      <c r="D3986">
        <v>765</v>
      </c>
      <c r="E3986"/>
      <c r="F3986">
        <v>5</v>
      </c>
      <c r="G3986"/>
      <c r="H3986">
        <v>6</v>
      </c>
      <c r="I3986"/>
      <c r="J3986"/>
      <c r="K3986">
        <v>140000</v>
      </c>
      <c r="L3986">
        <v>0.48662456904043783</v>
      </c>
      <c r="M3986">
        <v>68127.44</v>
      </c>
      <c r="N3986">
        <v>71872.56</v>
      </c>
      <c r="O3986"/>
    </row>
    <row r="3987" spans="1:15" x14ac:dyDescent="0.35">
      <c r="A3987">
        <v>4257181</v>
      </c>
      <c r="B3987" t="s">
        <v>46</v>
      </c>
      <c r="C3987" t="s">
        <v>61</v>
      </c>
      <c r="D3987">
        <v>629</v>
      </c>
      <c r="E3987"/>
      <c r="F3987"/>
      <c r="G3987"/>
      <c r="H3987">
        <v>7</v>
      </c>
      <c r="I3987">
        <v>9</v>
      </c>
      <c r="J3987">
        <v>200</v>
      </c>
      <c r="K3987">
        <v>15000</v>
      </c>
      <c r="L3987">
        <v>0</v>
      </c>
      <c r="M3987">
        <v>0</v>
      </c>
      <c r="N3987">
        <v>15000</v>
      </c>
      <c r="O3987"/>
    </row>
    <row r="3988" spans="1:15" x14ac:dyDescent="0.35">
      <c r="A3988">
        <v>4270556</v>
      </c>
      <c r="B3988" t="s">
        <v>46</v>
      </c>
      <c r="C3988"/>
      <c r="D3988">
        <v>626</v>
      </c>
      <c r="E3988">
        <v>1</v>
      </c>
      <c r="F3988"/>
      <c r="G3988"/>
      <c r="H3988"/>
      <c r="I3988">
        <v>6</v>
      </c>
      <c r="J3988">
        <v>450</v>
      </c>
      <c r="K3988">
        <v>60000</v>
      </c>
      <c r="L3988">
        <v>0.3742334482270876</v>
      </c>
      <c r="M3988">
        <v>22454.01</v>
      </c>
      <c r="N3988">
        <v>37545.990000000005</v>
      </c>
      <c r="O3988"/>
    </row>
    <row r="3989" spans="1:15" x14ac:dyDescent="0.35">
      <c r="A3989">
        <v>4277892</v>
      </c>
      <c r="B3989" t="s">
        <v>46</v>
      </c>
      <c r="C3989" t="s">
        <v>58</v>
      </c>
      <c r="D3989">
        <v>631</v>
      </c>
      <c r="E3989"/>
      <c r="F3989"/>
      <c r="G3989"/>
      <c r="H3989"/>
      <c r="I3989"/>
      <c r="J3989"/>
      <c r="K3989">
        <v>60000</v>
      </c>
      <c r="L3989">
        <v>0.55476810331700777</v>
      </c>
      <c r="M3989">
        <v>33286.089999999997</v>
      </c>
      <c r="N3989">
        <v>26713.910000000003</v>
      </c>
      <c r="O3989"/>
    </row>
    <row r="3990" spans="1:15" x14ac:dyDescent="0.35">
      <c r="A3990">
        <v>4268977</v>
      </c>
      <c r="B3990" t="s">
        <v>46</v>
      </c>
      <c r="C3990" t="s">
        <v>61</v>
      </c>
      <c r="D3990">
        <v>627</v>
      </c>
      <c r="E3990"/>
      <c r="F3990"/>
      <c r="G3990"/>
      <c r="H3990"/>
      <c r="I3990">
        <v>5</v>
      </c>
      <c r="J3990">
        <v>533</v>
      </c>
      <c r="K3990">
        <v>10000</v>
      </c>
      <c r="L3990">
        <v>0.34823144831781727</v>
      </c>
      <c r="M3990">
        <v>3482.31</v>
      </c>
      <c r="N3990">
        <v>6517.6900000000005</v>
      </c>
      <c r="O3990"/>
    </row>
    <row r="3991" spans="1:15" x14ac:dyDescent="0.35">
      <c r="A3991">
        <v>4279799</v>
      </c>
      <c r="B3991" t="s">
        <v>46</v>
      </c>
      <c r="C3991"/>
      <c r="D3991">
        <v>611</v>
      </c>
      <c r="E3991"/>
      <c r="F3991"/>
      <c r="G3991"/>
      <c r="H3991">
        <v>6</v>
      </c>
      <c r="I3991">
        <v>6</v>
      </c>
      <c r="J3991">
        <v>439</v>
      </c>
      <c r="K3991">
        <v>40000</v>
      </c>
      <c r="L3991">
        <v>0.26763199477329697</v>
      </c>
      <c r="M3991">
        <v>10705.28</v>
      </c>
      <c r="N3991">
        <v>29294.720000000001</v>
      </c>
      <c r="O3991"/>
    </row>
    <row r="3992" spans="1:15" x14ac:dyDescent="0.35">
      <c r="A3992">
        <v>4268194</v>
      </c>
      <c r="B3992" t="s">
        <v>44</v>
      </c>
      <c r="C3992"/>
      <c r="D3992">
        <v>689</v>
      </c>
      <c r="E3992"/>
      <c r="F3992"/>
      <c r="G3992"/>
      <c r="H3992"/>
      <c r="I3992">
        <v>9</v>
      </c>
      <c r="J3992">
        <v>170</v>
      </c>
      <c r="K3992">
        <v>85000</v>
      </c>
      <c r="L3992">
        <v>0</v>
      </c>
      <c r="M3992">
        <v>0</v>
      </c>
      <c r="N3992">
        <v>85000</v>
      </c>
      <c r="O3992"/>
    </row>
    <row r="3993" spans="1:15" x14ac:dyDescent="0.35">
      <c r="A3993">
        <v>4260545</v>
      </c>
      <c r="B3993" t="s">
        <v>46</v>
      </c>
      <c r="C3993"/>
      <c r="D3993">
        <v>608</v>
      </c>
      <c r="E3993"/>
      <c r="F3993"/>
      <c r="G3993"/>
      <c r="H3993"/>
      <c r="I3993">
        <v>4</v>
      </c>
      <c r="J3993">
        <v>600</v>
      </c>
      <c r="K3993">
        <v>50000</v>
      </c>
      <c r="L3993">
        <v>0.61436569061277002</v>
      </c>
      <c r="M3993">
        <v>30718.28</v>
      </c>
      <c r="N3993">
        <v>19281.72</v>
      </c>
      <c r="O3993"/>
    </row>
    <row r="3994" spans="1:15" x14ac:dyDescent="0.35">
      <c r="A3994">
        <v>4263960</v>
      </c>
      <c r="B3994" t="s">
        <v>45</v>
      </c>
      <c r="C3994"/>
      <c r="D3994">
        <v>741</v>
      </c>
      <c r="E3994"/>
      <c r="F3994">
        <v>5</v>
      </c>
      <c r="G3994"/>
      <c r="H3994">
        <v>2</v>
      </c>
      <c r="I3994">
        <v>7</v>
      </c>
      <c r="J3994">
        <v>365</v>
      </c>
      <c r="K3994">
        <v>175000</v>
      </c>
      <c r="L3994">
        <v>0.26891515083374384</v>
      </c>
      <c r="M3994">
        <v>47060.15</v>
      </c>
      <c r="N3994">
        <v>127939.85</v>
      </c>
      <c r="O3994"/>
    </row>
    <row r="3995" spans="1:15" x14ac:dyDescent="0.35">
      <c r="A3995">
        <v>4257222</v>
      </c>
      <c r="B3995" t="s">
        <v>44</v>
      </c>
      <c r="C3995"/>
      <c r="D3995">
        <v>666</v>
      </c>
      <c r="E3995"/>
      <c r="F3995"/>
      <c r="G3995"/>
      <c r="H3995"/>
      <c r="I3995">
        <v>9</v>
      </c>
      <c r="J3995">
        <v>193</v>
      </c>
      <c r="K3995">
        <v>70000</v>
      </c>
      <c r="L3995">
        <v>0</v>
      </c>
      <c r="M3995">
        <v>0</v>
      </c>
      <c r="N3995">
        <v>70000</v>
      </c>
      <c r="O3995"/>
    </row>
    <row r="3996" spans="1:15" x14ac:dyDescent="0.35">
      <c r="A3996">
        <v>4256815</v>
      </c>
      <c r="B3996" t="s">
        <v>44</v>
      </c>
      <c r="C3996"/>
      <c r="D3996">
        <v>703</v>
      </c>
      <c r="E3996"/>
      <c r="F3996">
        <v>5</v>
      </c>
      <c r="G3996">
        <v>13</v>
      </c>
      <c r="H3996"/>
      <c r="I3996">
        <v>9</v>
      </c>
      <c r="J3996">
        <v>192</v>
      </c>
      <c r="K3996">
        <v>130000</v>
      </c>
      <c r="L3996">
        <v>0.4536481028408037</v>
      </c>
      <c r="M3996">
        <v>58974.25</v>
      </c>
      <c r="N3996">
        <v>71025.75</v>
      </c>
      <c r="O3996"/>
    </row>
    <row r="3997" spans="1:15" x14ac:dyDescent="0.35">
      <c r="A3997">
        <v>4269704</v>
      </c>
      <c r="B3997" t="s">
        <v>46</v>
      </c>
      <c r="C3997"/>
      <c r="D3997">
        <v>616</v>
      </c>
      <c r="E3997"/>
      <c r="F3997"/>
      <c r="G3997"/>
      <c r="H3997">
        <v>6</v>
      </c>
      <c r="I3997">
        <v>6</v>
      </c>
      <c r="J3997">
        <v>443</v>
      </c>
      <c r="K3997">
        <v>40000</v>
      </c>
      <c r="L3997">
        <v>0.53856382351390919</v>
      </c>
      <c r="M3997">
        <v>21542.55</v>
      </c>
      <c r="N3997">
        <v>18457.45</v>
      </c>
      <c r="O3997"/>
    </row>
    <row r="3998" spans="1:15" x14ac:dyDescent="0.35">
      <c r="A3998">
        <v>4273728</v>
      </c>
      <c r="B3998" t="s">
        <v>44</v>
      </c>
      <c r="C3998"/>
      <c r="D3998">
        <v>694</v>
      </c>
      <c r="E3998"/>
      <c r="F3998"/>
      <c r="G3998"/>
      <c r="H3998"/>
      <c r="I3998">
        <v>1</v>
      </c>
      <c r="J3998">
        <v>896</v>
      </c>
      <c r="K3998">
        <v>130000</v>
      </c>
      <c r="L3998">
        <v>0.37590354812160887</v>
      </c>
      <c r="M3998">
        <v>48867.46</v>
      </c>
      <c r="N3998">
        <v>81132.540000000008</v>
      </c>
      <c r="O3998"/>
    </row>
    <row r="3999" spans="1:15" x14ac:dyDescent="0.35">
      <c r="A3999">
        <v>4267739</v>
      </c>
      <c r="B3999" t="s">
        <v>46</v>
      </c>
      <c r="C3999"/>
      <c r="D3999">
        <v>623</v>
      </c>
      <c r="E3999"/>
      <c r="F3999"/>
      <c r="G3999"/>
      <c r="H3999"/>
      <c r="I3999">
        <v>5</v>
      </c>
      <c r="J3999">
        <v>522</v>
      </c>
      <c r="K3999">
        <v>25000</v>
      </c>
      <c r="L3999">
        <v>0.64831307873471955</v>
      </c>
      <c r="M3999">
        <v>16207.83</v>
      </c>
      <c r="N3999">
        <v>8792.17</v>
      </c>
      <c r="O3999"/>
    </row>
    <row r="4000" spans="1:15" x14ac:dyDescent="0.35">
      <c r="A4000">
        <v>4258715</v>
      </c>
      <c r="B4000" t="s">
        <v>44</v>
      </c>
      <c r="C4000"/>
      <c r="D4000">
        <v>666</v>
      </c>
      <c r="E4000"/>
      <c r="F4000"/>
      <c r="G4000"/>
      <c r="H4000"/>
      <c r="I4000">
        <v>5</v>
      </c>
      <c r="J4000">
        <v>533</v>
      </c>
      <c r="K4000">
        <v>150000</v>
      </c>
      <c r="L4000">
        <v>0.35140411724723325</v>
      </c>
      <c r="M4000">
        <v>52710.62</v>
      </c>
      <c r="N4000">
        <v>97289.38</v>
      </c>
      <c r="O4000"/>
    </row>
    <row r="4001" spans="1:15" x14ac:dyDescent="0.35">
      <c r="A4001">
        <v>4274502</v>
      </c>
      <c r="B4001" t="s">
        <v>46</v>
      </c>
      <c r="C4001"/>
      <c r="D4001">
        <v>611</v>
      </c>
      <c r="E4001"/>
      <c r="F4001"/>
      <c r="G4001"/>
      <c r="H4001"/>
      <c r="I4001"/>
      <c r="J4001"/>
      <c r="K4001">
        <v>50000</v>
      </c>
      <c r="L4001">
        <v>0.58075717422128392</v>
      </c>
      <c r="M4001">
        <v>29037.86</v>
      </c>
      <c r="N4001">
        <v>20962.14</v>
      </c>
      <c r="O4001"/>
    </row>
    <row r="4002" spans="1:15" x14ac:dyDescent="0.35">
      <c r="A4002">
        <v>4277781</v>
      </c>
      <c r="B4002" t="s">
        <v>46</v>
      </c>
      <c r="C4002"/>
      <c r="D4002">
        <v>625</v>
      </c>
      <c r="E4002"/>
      <c r="F4002">
        <v>4</v>
      </c>
      <c r="G4002"/>
      <c r="H4002">
        <v>7</v>
      </c>
      <c r="I4002">
        <v>5</v>
      </c>
      <c r="J4002">
        <v>537</v>
      </c>
      <c r="K4002">
        <v>25000</v>
      </c>
      <c r="L4002">
        <v>0.47343360560153896</v>
      </c>
      <c r="M4002">
        <v>11835.84</v>
      </c>
      <c r="N4002">
        <v>13164.16</v>
      </c>
      <c r="O4002"/>
    </row>
    <row r="4003" spans="1:15" x14ac:dyDescent="0.35">
      <c r="A4003">
        <v>4262118</v>
      </c>
      <c r="B4003" t="s">
        <v>46</v>
      </c>
      <c r="C4003"/>
      <c r="D4003">
        <v>608</v>
      </c>
      <c r="E4003"/>
      <c r="F4003"/>
      <c r="G4003"/>
      <c r="H4003">
        <v>2</v>
      </c>
      <c r="I4003"/>
      <c r="J4003"/>
      <c r="K4003">
        <v>60000</v>
      </c>
      <c r="L4003">
        <v>0</v>
      </c>
      <c r="M4003">
        <v>0</v>
      </c>
      <c r="N4003">
        <v>60000</v>
      </c>
      <c r="O4003"/>
    </row>
    <row r="4004" spans="1:15" x14ac:dyDescent="0.35">
      <c r="A4004">
        <v>4263873</v>
      </c>
      <c r="B4004" t="s">
        <v>46</v>
      </c>
      <c r="C4004" t="s">
        <v>59</v>
      </c>
      <c r="D4004">
        <v>619</v>
      </c>
      <c r="E4004"/>
      <c r="F4004"/>
      <c r="G4004"/>
      <c r="H4004"/>
      <c r="I4004">
        <v>9</v>
      </c>
      <c r="J4004">
        <v>209</v>
      </c>
      <c r="K4004">
        <v>25000</v>
      </c>
      <c r="L4004">
        <v>0</v>
      </c>
      <c r="M4004">
        <v>0</v>
      </c>
      <c r="N4004">
        <v>25000</v>
      </c>
      <c r="O4004"/>
    </row>
    <row r="4005" spans="1:15" x14ac:dyDescent="0.35">
      <c r="A4005">
        <v>4265837</v>
      </c>
      <c r="B4005" t="s">
        <v>45</v>
      </c>
      <c r="C4005"/>
      <c r="D4005">
        <v>730</v>
      </c>
      <c r="E4005"/>
      <c r="F4005"/>
      <c r="G4005"/>
      <c r="H4005"/>
      <c r="I4005">
        <v>6</v>
      </c>
      <c r="J4005">
        <v>439</v>
      </c>
      <c r="K4005">
        <v>170000</v>
      </c>
      <c r="L4005">
        <v>0.27331737817786805</v>
      </c>
      <c r="M4005">
        <v>46463.95</v>
      </c>
      <c r="N4005">
        <v>123536.05</v>
      </c>
      <c r="O4005"/>
    </row>
    <row r="4006" spans="1:15" x14ac:dyDescent="0.35">
      <c r="A4006">
        <v>4269408</v>
      </c>
      <c r="B4006" t="s">
        <v>46</v>
      </c>
      <c r="C4006" t="s">
        <v>58</v>
      </c>
      <c r="D4006">
        <v>635</v>
      </c>
      <c r="E4006"/>
      <c r="F4006"/>
      <c r="G4006"/>
      <c r="H4006"/>
      <c r="I4006">
        <v>5</v>
      </c>
      <c r="J4006">
        <v>511</v>
      </c>
      <c r="K4006">
        <v>10000</v>
      </c>
      <c r="L4006">
        <v>0.67593961739368935</v>
      </c>
      <c r="M4006">
        <v>6759.4</v>
      </c>
      <c r="N4006">
        <v>3240.6000000000004</v>
      </c>
      <c r="O4006"/>
    </row>
    <row r="4007" spans="1:15" x14ac:dyDescent="0.35">
      <c r="A4007">
        <v>4266545</v>
      </c>
      <c r="B4007" t="s">
        <v>46</v>
      </c>
      <c r="C4007"/>
      <c r="D4007">
        <v>616</v>
      </c>
      <c r="E4007"/>
      <c r="F4007"/>
      <c r="G4007"/>
      <c r="H4007"/>
      <c r="I4007">
        <v>5</v>
      </c>
      <c r="J4007">
        <v>554</v>
      </c>
      <c r="K4007">
        <v>75000</v>
      </c>
      <c r="L4007">
        <v>0.4410147556557108</v>
      </c>
      <c r="M4007">
        <v>33076.11</v>
      </c>
      <c r="N4007">
        <v>41923.89</v>
      </c>
      <c r="O4007"/>
    </row>
    <row r="4008" spans="1:15" x14ac:dyDescent="0.35">
      <c r="A4008">
        <v>4267845</v>
      </c>
      <c r="B4008" t="s">
        <v>46</v>
      </c>
      <c r="C4008" t="s">
        <v>59</v>
      </c>
      <c r="D4008">
        <v>621</v>
      </c>
      <c r="E4008"/>
      <c r="F4008"/>
      <c r="G4008"/>
      <c r="H4008"/>
      <c r="I4008">
        <v>8</v>
      </c>
      <c r="J4008">
        <v>287</v>
      </c>
      <c r="K4008">
        <v>70000</v>
      </c>
      <c r="L4008">
        <v>0</v>
      </c>
      <c r="M4008">
        <v>0</v>
      </c>
      <c r="N4008">
        <v>70000</v>
      </c>
      <c r="O4008"/>
    </row>
    <row r="4009" spans="1:15" x14ac:dyDescent="0.35">
      <c r="A4009">
        <v>4261643</v>
      </c>
      <c r="B4009" t="s">
        <v>46</v>
      </c>
      <c r="C4009"/>
      <c r="D4009">
        <v>616</v>
      </c>
      <c r="E4009"/>
      <c r="F4009"/>
      <c r="G4009"/>
      <c r="H4009">
        <v>3</v>
      </c>
      <c r="I4009">
        <v>9</v>
      </c>
      <c r="J4009">
        <v>212</v>
      </c>
      <c r="K4009">
        <v>40000</v>
      </c>
      <c r="L4009">
        <v>0</v>
      </c>
      <c r="M4009">
        <v>0</v>
      </c>
      <c r="N4009">
        <v>40000</v>
      </c>
      <c r="O4009"/>
    </row>
    <row r="4010" spans="1:15" x14ac:dyDescent="0.35">
      <c r="A4010">
        <v>4256794</v>
      </c>
      <c r="B4010" t="s">
        <v>44</v>
      </c>
      <c r="C4010"/>
      <c r="D4010">
        <v>685</v>
      </c>
      <c r="E4010"/>
      <c r="F4010"/>
      <c r="G4010"/>
      <c r="H4010">
        <v>7</v>
      </c>
      <c r="I4010">
        <v>5</v>
      </c>
      <c r="J4010">
        <v>561</v>
      </c>
      <c r="K4010">
        <v>105000</v>
      </c>
      <c r="L4010">
        <v>0.44514035308535238</v>
      </c>
      <c r="M4010">
        <v>46739.74</v>
      </c>
      <c r="N4010">
        <v>58260.26</v>
      </c>
      <c r="O4010"/>
    </row>
    <row r="4011" spans="1:15" x14ac:dyDescent="0.35">
      <c r="A4011">
        <v>4256457</v>
      </c>
      <c r="B4011" t="s">
        <v>45</v>
      </c>
      <c r="C4011" t="s">
        <v>59</v>
      </c>
      <c r="D4011">
        <v>781</v>
      </c>
      <c r="E4011"/>
      <c r="F4011">
        <v>5</v>
      </c>
      <c r="G4011"/>
      <c r="H4011">
        <v>4</v>
      </c>
      <c r="I4011">
        <v>10</v>
      </c>
      <c r="J4011">
        <v>120</v>
      </c>
      <c r="K4011">
        <v>190000</v>
      </c>
      <c r="L4011">
        <v>0</v>
      </c>
      <c r="M4011">
        <v>0</v>
      </c>
      <c r="N4011">
        <v>190000</v>
      </c>
      <c r="O4011"/>
    </row>
    <row r="4012" spans="1:15" x14ac:dyDescent="0.35">
      <c r="A4012">
        <v>4267239</v>
      </c>
      <c r="B4012" t="s">
        <v>44</v>
      </c>
      <c r="C4012"/>
      <c r="D4012">
        <v>695</v>
      </c>
      <c r="E4012"/>
      <c r="F4012"/>
      <c r="G4012"/>
      <c r="H4012">
        <v>3</v>
      </c>
      <c r="I4012">
        <v>6</v>
      </c>
      <c r="J4012">
        <v>439</v>
      </c>
      <c r="K4012">
        <v>80000</v>
      </c>
      <c r="L4012">
        <v>0.34019585399969288</v>
      </c>
      <c r="M4012">
        <v>27215.67</v>
      </c>
      <c r="N4012">
        <v>52784.33</v>
      </c>
      <c r="O4012"/>
    </row>
    <row r="4013" spans="1:15" x14ac:dyDescent="0.35">
      <c r="A4013">
        <v>4276424</v>
      </c>
      <c r="B4013" t="s">
        <v>46</v>
      </c>
      <c r="C4013" t="s">
        <v>60</v>
      </c>
      <c r="D4013">
        <v>606</v>
      </c>
      <c r="E4013"/>
      <c r="F4013"/>
      <c r="G4013"/>
      <c r="H4013"/>
      <c r="I4013">
        <v>7</v>
      </c>
      <c r="J4013">
        <v>342</v>
      </c>
      <c r="K4013">
        <v>40000</v>
      </c>
      <c r="L4013">
        <v>0.41617315539043992</v>
      </c>
      <c r="M4013">
        <v>16646.93</v>
      </c>
      <c r="N4013">
        <v>23353.07</v>
      </c>
      <c r="O4013"/>
    </row>
    <row r="4014" spans="1:15" x14ac:dyDescent="0.35">
      <c r="A4014">
        <v>4258724</v>
      </c>
      <c r="B4014" t="s">
        <v>44</v>
      </c>
      <c r="C4014" t="s">
        <v>62</v>
      </c>
      <c r="D4014">
        <v>700</v>
      </c>
      <c r="E4014"/>
      <c r="F4014"/>
      <c r="G4014"/>
      <c r="H4014"/>
      <c r="I4014">
        <v>6</v>
      </c>
      <c r="J4014">
        <v>471</v>
      </c>
      <c r="K4014">
        <v>65000</v>
      </c>
      <c r="L4014">
        <v>0.45573979194583264</v>
      </c>
      <c r="M4014">
        <v>29623.09</v>
      </c>
      <c r="N4014">
        <v>35376.910000000003</v>
      </c>
      <c r="O4014"/>
    </row>
    <row r="4015" spans="1:15" x14ac:dyDescent="0.35">
      <c r="A4015">
        <v>4269279</v>
      </c>
      <c r="B4015" t="s">
        <v>46</v>
      </c>
      <c r="C4015"/>
      <c r="D4015">
        <v>621</v>
      </c>
      <c r="E4015"/>
      <c r="F4015"/>
      <c r="G4015"/>
      <c r="H4015">
        <v>5</v>
      </c>
      <c r="I4015">
        <v>2</v>
      </c>
      <c r="J4015">
        <v>750</v>
      </c>
      <c r="K4015">
        <v>25000</v>
      </c>
      <c r="L4015">
        <v>0.50575523956425161</v>
      </c>
      <c r="M4015">
        <v>12643.88</v>
      </c>
      <c r="N4015">
        <v>12356.12</v>
      </c>
      <c r="O4015"/>
    </row>
    <row r="4016" spans="1:15" x14ac:dyDescent="0.35">
      <c r="A4016">
        <v>4280848</v>
      </c>
      <c r="B4016" t="s">
        <v>46</v>
      </c>
      <c r="C4016"/>
      <c r="D4016">
        <v>601</v>
      </c>
      <c r="E4016"/>
      <c r="F4016">
        <v>1</v>
      </c>
      <c r="G4016"/>
      <c r="H4016">
        <v>3</v>
      </c>
      <c r="I4016"/>
      <c r="J4016"/>
      <c r="K4016">
        <v>70000</v>
      </c>
      <c r="L4016">
        <v>0.31999974044094848</v>
      </c>
      <c r="M4016">
        <v>22399.98</v>
      </c>
      <c r="N4016">
        <v>47600.02</v>
      </c>
      <c r="O4016"/>
    </row>
    <row r="4017" spans="1:15" x14ac:dyDescent="0.35">
      <c r="A4017">
        <v>4277537</v>
      </c>
      <c r="B4017" t="s">
        <v>44</v>
      </c>
      <c r="C4017"/>
      <c r="D4017">
        <v>695</v>
      </c>
      <c r="E4017"/>
      <c r="F4017"/>
      <c r="G4017"/>
      <c r="H4017"/>
      <c r="I4017">
        <v>9</v>
      </c>
      <c r="J4017">
        <v>214</v>
      </c>
      <c r="K4017">
        <v>55000</v>
      </c>
      <c r="L4017">
        <v>0</v>
      </c>
      <c r="M4017">
        <v>0</v>
      </c>
      <c r="N4017">
        <v>55000</v>
      </c>
      <c r="O4017"/>
    </row>
    <row r="4018" spans="1:15" x14ac:dyDescent="0.35">
      <c r="A4018">
        <v>4274639</v>
      </c>
      <c r="B4018" t="s">
        <v>46</v>
      </c>
      <c r="C4018" t="s">
        <v>57</v>
      </c>
      <c r="D4018">
        <v>632</v>
      </c>
      <c r="E4018"/>
      <c r="F4018"/>
      <c r="G4018"/>
      <c r="H4018"/>
      <c r="I4018">
        <v>9</v>
      </c>
      <c r="J4018">
        <v>199</v>
      </c>
      <c r="K4018">
        <v>15000</v>
      </c>
      <c r="L4018">
        <v>0</v>
      </c>
      <c r="M4018">
        <v>0</v>
      </c>
      <c r="N4018">
        <v>15000</v>
      </c>
      <c r="O4018"/>
    </row>
    <row r="4019" spans="1:15" x14ac:dyDescent="0.35">
      <c r="A4019">
        <v>4263650</v>
      </c>
      <c r="B4019" t="s">
        <v>46</v>
      </c>
      <c r="C4019"/>
      <c r="D4019">
        <v>631</v>
      </c>
      <c r="E4019"/>
      <c r="F4019"/>
      <c r="G4019"/>
      <c r="H4019">
        <v>6</v>
      </c>
      <c r="I4019">
        <v>4</v>
      </c>
      <c r="J4019">
        <v>605</v>
      </c>
      <c r="K4019">
        <v>65000</v>
      </c>
      <c r="L4019">
        <v>0.46145059399189176</v>
      </c>
      <c r="M4019">
        <v>29994.29</v>
      </c>
      <c r="N4019">
        <v>35005.71</v>
      </c>
      <c r="O4019"/>
    </row>
    <row r="4020" spans="1:15" x14ac:dyDescent="0.35">
      <c r="A4020">
        <v>4280828</v>
      </c>
      <c r="B4020" t="s">
        <v>46</v>
      </c>
      <c r="C4020"/>
      <c r="D4020">
        <v>641</v>
      </c>
      <c r="E4020"/>
      <c r="F4020"/>
      <c r="G4020"/>
      <c r="H4020"/>
      <c r="I4020">
        <v>6</v>
      </c>
      <c r="J4020">
        <v>457</v>
      </c>
      <c r="K4020">
        <v>65000</v>
      </c>
      <c r="L4020">
        <v>0.4859943030187534</v>
      </c>
      <c r="M4020">
        <v>31589.63</v>
      </c>
      <c r="N4020">
        <v>33410.369999999995</v>
      </c>
      <c r="O4020"/>
    </row>
    <row r="4021" spans="1:15" x14ac:dyDescent="0.35">
      <c r="A4021">
        <v>4280496</v>
      </c>
      <c r="B4021" t="s">
        <v>45</v>
      </c>
      <c r="C4021"/>
      <c r="D4021">
        <v>765</v>
      </c>
      <c r="E4021"/>
      <c r="F4021"/>
      <c r="G4021"/>
      <c r="H4021"/>
      <c r="I4021">
        <v>10</v>
      </c>
      <c r="J4021">
        <v>136</v>
      </c>
      <c r="K4021">
        <v>105000</v>
      </c>
      <c r="L4021">
        <v>0</v>
      </c>
      <c r="M4021">
        <v>0</v>
      </c>
      <c r="N4021">
        <v>105000</v>
      </c>
      <c r="O4021"/>
    </row>
    <row r="4022" spans="1:15" x14ac:dyDescent="0.35">
      <c r="A4022">
        <v>4261130</v>
      </c>
      <c r="B4022" t="s">
        <v>46</v>
      </c>
      <c r="C4022"/>
      <c r="D4022">
        <v>629</v>
      </c>
      <c r="E4022"/>
      <c r="F4022"/>
      <c r="G4022"/>
      <c r="H4022">
        <v>1</v>
      </c>
      <c r="I4022">
        <v>9</v>
      </c>
      <c r="J4022">
        <v>243</v>
      </c>
      <c r="K4022">
        <v>70000</v>
      </c>
      <c r="L4022">
        <v>0</v>
      </c>
      <c r="M4022">
        <v>0</v>
      </c>
      <c r="N4022">
        <v>70000</v>
      </c>
      <c r="O4022"/>
    </row>
    <row r="4023" spans="1:15" x14ac:dyDescent="0.35">
      <c r="A4023">
        <v>4267658</v>
      </c>
      <c r="B4023" t="s">
        <v>46</v>
      </c>
      <c r="C4023"/>
      <c r="D4023">
        <v>624</v>
      </c>
      <c r="E4023"/>
      <c r="F4023"/>
      <c r="G4023"/>
      <c r="H4023"/>
      <c r="I4023"/>
      <c r="J4023"/>
      <c r="K4023">
        <v>25000</v>
      </c>
      <c r="L4023">
        <v>0</v>
      </c>
      <c r="M4023">
        <v>0</v>
      </c>
      <c r="N4023">
        <v>25000</v>
      </c>
      <c r="O4023"/>
    </row>
    <row r="4024" spans="1:15" x14ac:dyDescent="0.35">
      <c r="A4024">
        <v>4260658</v>
      </c>
      <c r="B4024" t="s">
        <v>46</v>
      </c>
      <c r="C4024" t="s">
        <v>58</v>
      </c>
      <c r="D4024">
        <v>598</v>
      </c>
      <c r="E4024"/>
      <c r="F4024"/>
      <c r="G4024"/>
      <c r="H4024"/>
      <c r="I4024">
        <v>7</v>
      </c>
      <c r="J4024">
        <v>356</v>
      </c>
      <c r="K4024">
        <v>10000</v>
      </c>
      <c r="L4024">
        <v>0</v>
      </c>
      <c r="M4024">
        <v>0</v>
      </c>
      <c r="N4024">
        <v>10000</v>
      </c>
      <c r="O4024"/>
    </row>
    <row r="4025" spans="1:15" x14ac:dyDescent="0.35">
      <c r="A4025">
        <v>4261471</v>
      </c>
      <c r="B4025" t="s">
        <v>45</v>
      </c>
      <c r="C4025"/>
      <c r="D4025">
        <v>747</v>
      </c>
      <c r="E4025"/>
      <c r="F4025"/>
      <c r="G4025"/>
      <c r="H4025">
        <v>7</v>
      </c>
      <c r="I4025">
        <v>9</v>
      </c>
      <c r="J4025">
        <v>152</v>
      </c>
      <c r="K4025">
        <v>170000</v>
      </c>
      <c r="L4025">
        <v>0</v>
      </c>
      <c r="M4025">
        <v>0</v>
      </c>
      <c r="N4025">
        <v>170000</v>
      </c>
      <c r="O4025"/>
    </row>
    <row r="4026" spans="1:15" x14ac:dyDescent="0.35">
      <c r="A4026">
        <v>4271351</v>
      </c>
      <c r="B4026" t="s">
        <v>46</v>
      </c>
      <c r="C4026" t="s">
        <v>58</v>
      </c>
      <c r="D4026">
        <v>609</v>
      </c>
      <c r="E4026"/>
      <c r="F4026">
        <v>3</v>
      </c>
      <c r="G4026"/>
      <c r="H4026"/>
      <c r="I4026">
        <v>4</v>
      </c>
      <c r="J4026">
        <v>593</v>
      </c>
      <c r="K4026">
        <v>45000</v>
      </c>
      <c r="L4026">
        <v>0.48838807100850268</v>
      </c>
      <c r="M4026">
        <v>21977.46</v>
      </c>
      <c r="N4026">
        <v>23022.54</v>
      </c>
      <c r="O4026"/>
    </row>
    <row r="4027" spans="1:15" x14ac:dyDescent="0.35">
      <c r="A4027">
        <v>4263917</v>
      </c>
      <c r="B4027" t="s">
        <v>44</v>
      </c>
      <c r="C4027"/>
      <c r="D4027">
        <v>705</v>
      </c>
      <c r="E4027"/>
      <c r="F4027">
        <v>2</v>
      </c>
      <c r="G4027"/>
      <c r="H4027"/>
      <c r="I4027"/>
      <c r="J4027"/>
      <c r="K4027">
        <v>85000</v>
      </c>
      <c r="L4027">
        <v>0.3530196958412416</v>
      </c>
      <c r="M4027">
        <v>30006.67</v>
      </c>
      <c r="N4027">
        <v>54993.33</v>
      </c>
      <c r="O4027"/>
    </row>
    <row r="4028" spans="1:15" x14ac:dyDescent="0.35">
      <c r="A4028">
        <v>4256612</v>
      </c>
      <c r="B4028" t="s">
        <v>44</v>
      </c>
      <c r="C4028"/>
      <c r="D4028">
        <v>671</v>
      </c>
      <c r="E4028"/>
      <c r="F4028"/>
      <c r="G4028"/>
      <c r="H4028">
        <v>4</v>
      </c>
      <c r="I4028">
        <v>5</v>
      </c>
      <c r="J4028">
        <v>525</v>
      </c>
      <c r="K4028">
        <v>70000</v>
      </c>
      <c r="L4028">
        <v>0.4209753686659567</v>
      </c>
      <c r="M4028">
        <v>29468.28</v>
      </c>
      <c r="N4028">
        <v>40531.72</v>
      </c>
      <c r="O4028"/>
    </row>
    <row r="4029" spans="1:15" x14ac:dyDescent="0.35">
      <c r="A4029">
        <v>4260007</v>
      </c>
      <c r="B4029" t="s">
        <v>44</v>
      </c>
      <c r="C4029" t="s">
        <v>59</v>
      </c>
      <c r="D4029">
        <v>688</v>
      </c>
      <c r="E4029"/>
      <c r="F4029"/>
      <c r="G4029"/>
      <c r="H4029">
        <v>5</v>
      </c>
      <c r="I4029">
        <v>5</v>
      </c>
      <c r="J4029">
        <v>535</v>
      </c>
      <c r="K4029">
        <v>90000</v>
      </c>
      <c r="L4029">
        <v>0.6099312114377079</v>
      </c>
      <c r="M4029">
        <v>54893.81</v>
      </c>
      <c r="N4029">
        <v>35106.19</v>
      </c>
      <c r="O4029"/>
    </row>
    <row r="4030" spans="1:15" x14ac:dyDescent="0.35">
      <c r="A4030">
        <v>4261059</v>
      </c>
      <c r="B4030" t="s">
        <v>44</v>
      </c>
      <c r="C4030" t="s">
        <v>62</v>
      </c>
      <c r="D4030">
        <v>696</v>
      </c>
      <c r="E4030"/>
      <c r="F4030"/>
      <c r="G4030"/>
      <c r="H4030"/>
      <c r="I4030">
        <v>5</v>
      </c>
      <c r="J4030">
        <v>506</v>
      </c>
      <c r="K4030">
        <v>145000</v>
      </c>
      <c r="L4030">
        <v>0</v>
      </c>
      <c r="M4030">
        <v>0</v>
      </c>
      <c r="N4030">
        <v>145000</v>
      </c>
      <c r="O4030"/>
    </row>
    <row r="4031" spans="1:15" x14ac:dyDescent="0.35">
      <c r="A4031">
        <v>4272595</v>
      </c>
      <c r="B4031" t="s">
        <v>46</v>
      </c>
      <c r="C4031"/>
      <c r="D4031">
        <v>621</v>
      </c>
      <c r="E4031"/>
      <c r="F4031"/>
      <c r="G4031"/>
      <c r="H4031"/>
      <c r="I4031">
        <v>6</v>
      </c>
      <c r="J4031">
        <v>453</v>
      </c>
      <c r="K4031">
        <v>15000</v>
      </c>
      <c r="L4031">
        <v>0.31328215644574531</v>
      </c>
      <c r="M4031">
        <v>4699.2299999999996</v>
      </c>
      <c r="N4031">
        <v>10300.77</v>
      </c>
      <c r="O4031"/>
    </row>
    <row r="4032" spans="1:15" x14ac:dyDescent="0.35">
      <c r="A4032">
        <v>4273405</v>
      </c>
      <c r="B4032" t="s">
        <v>44</v>
      </c>
      <c r="C4032"/>
      <c r="D4032">
        <v>706</v>
      </c>
      <c r="E4032"/>
      <c r="F4032"/>
      <c r="G4032"/>
      <c r="H4032"/>
      <c r="I4032">
        <v>6</v>
      </c>
      <c r="J4032">
        <v>465</v>
      </c>
      <c r="K4032">
        <v>35000</v>
      </c>
      <c r="L4032">
        <v>0.29254306848222367</v>
      </c>
      <c r="M4032">
        <v>10239.01</v>
      </c>
      <c r="N4032">
        <v>24760.99</v>
      </c>
      <c r="O4032"/>
    </row>
    <row r="4033" spans="1:15" x14ac:dyDescent="0.35">
      <c r="A4033">
        <v>4264621</v>
      </c>
      <c r="B4033" t="s">
        <v>46</v>
      </c>
      <c r="C4033"/>
      <c r="D4033">
        <v>617</v>
      </c>
      <c r="E4033"/>
      <c r="F4033"/>
      <c r="G4033"/>
      <c r="H4033"/>
      <c r="I4033">
        <v>5</v>
      </c>
      <c r="J4033">
        <v>553</v>
      </c>
      <c r="K4033">
        <v>60000</v>
      </c>
      <c r="L4033">
        <v>0.68122456548660071</v>
      </c>
      <c r="M4033">
        <v>40873.47</v>
      </c>
      <c r="N4033">
        <v>19126.53</v>
      </c>
      <c r="O4033"/>
    </row>
    <row r="4034" spans="1:15" x14ac:dyDescent="0.35">
      <c r="A4034">
        <v>4267090</v>
      </c>
      <c r="B4034" t="s">
        <v>46</v>
      </c>
      <c r="C4034"/>
      <c r="D4034">
        <v>630</v>
      </c>
      <c r="E4034"/>
      <c r="F4034"/>
      <c r="G4034"/>
      <c r="H4034"/>
      <c r="I4034"/>
      <c r="J4034"/>
      <c r="K4034">
        <v>20000</v>
      </c>
      <c r="L4034">
        <v>0</v>
      </c>
      <c r="M4034">
        <v>0</v>
      </c>
      <c r="N4034">
        <v>20000</v>
      </c>
      <c r="O4034"/>
    </row>
    <row r="4035" spans="1:15" x14ac:dyDescent="0.35">
      <c r="A4035">
        <v>4264209</v>
      </c>
      <c r="B4035" t="s">
        <v>46</v>
      </c>
      <c r="C4035" t="s">
        <v>59</v>
      </c>
      <c r="D4035">
        <v>605</v>
      </c>
      <c r="E4035"/>
      <c r="F4035"/>
      <c r="G4035"/>
      <c r="H4035">
        <v>3</v>
      </c>
      <c r="I4035">
        <v>3</v>
      </c>
      <c r="J4035">
        <v>704</v>
      </c>
      <c r="K4035">
        <v>25000</v>
      </c>
      <c r="L4035">
        <v>0.46941127660483728</v>
      </c>
      <c r="M4035">
        <v>11735.28</v>
      </c>
      <c r="N4035">
        <v>13264.72</v>
      </c>
      <c r="O4035"/>
    </row>
    <row r="4036" spans="1:15" x14ac:dyDescent="0.35">
      <c r="A4036">
        <v>4258016</v>
      </c>
      <c r="B4036" t="s">
        <v>46</v>
      </c>
      <c r="C4036"/>
      <c r="D4036">
        <v>615</v>
      </c>
      <c r="E4036"/>
      <c r="F4036"/>
      <c r="G4036"/>
      <c r="H4036"/>
      <c r="I4036"/>
      <c r="J4036"/>
      <c r="K4036">
        <v>60000</v>
      </c>
      <c r="L4036">
        <v>0.40842639805186914</v>
      </c>
      <c r="M4036">
        <v>24505.58</v>
      </c>
      <c r="N4036">
        <v>35494.42</v>
      </c>
      <c r="O4036"/>
    </row>
    <row r="4037" spans="1:15" x14ac:dyDescent="0.35">
      <c r="A4037">
        <v>4266160</v>
      </c>
      <c r="B4037" t="s">
        <v>44</v>
      </c>
      <c r="C4037"/>
      <c r="D4037">
        <v>694</v>
      </c>
      <c r="E4037"/>
      <c r="F4037"/>
      <c r="G4037"/>
      <c r="H4037"/>
      <c r="I4037">
        <v>6</v>
      </c>
      <c r="J4037">
        <v>433</v>
      </c>
      <c r="K4037">
        <v>50000</v>
      </c>
      <c r="L4037">
        <v>0.51454816477457133</v>
      </c>
      <c r="M4037">
        <v>25727.41</v>
      </c>
      <c r="N4037">
        <v>24272.59</v>
      </c>
      <c r="O4037"/>
    </row>
    <row r="4038" spans="1:15" x14ac:dyDescent="0.35">
      <c r="A4038">
        <v>4269825</v>
      </c>
      <c r="B4038" t="s">
        <v>46</v>
      </c>
      <c r="C4038"/>
      <c r="D4038">
        <v>631</v>
      </c>
      <c r="E4038"/>
      <c r="F4038"/>
      <c r="G4038"/>
      <c r="H4038"/>
      <c r="I4038">
        <v>9</v>
      </c>
      <c r="J4038">
        <v>213</v>
      </c>
      <c r="K4038">
        <v>45000</v>
      </c>
      <c r="L4038">
        <v>0</v>
      </c>
      <c r="M4038">
        <v>0</v>
      </c>
      <c r="N4038">
        <v>45000</v>
      </c>
      <c r="O4038"/>
    </row>
    <row r="4039" spans="1:15" x14ac:dyDescent="0.35">
      <c r="A4039">
        <v>4273137</v>
      </c>
      <c r="B4039" t="s">
        <v>46</v>
      </c>
      <c r="C4039" t="s">
        <v>60</v>
      </c>
      <c r="D4039">
        <v>624</v>
      </c>
      <c r="E4039">
        <v>1</v>
      </c>
      <c r="F4039"/>
      <c r="G4039"/>
      <c r="H4039"/>
      <c r="I4039">
        <v>5</v>
      </c>
      <c r="J4039">
        <v>535</v>
      </c>
      <c r="K4039">
        <v>50000</v>
      </c>
      <c r="L4039">
        <v>0.38904142549486864</v>
      </c>
      <c r="M4039">
        <v>19452.07</v>
      </c>
      <c r="N4039">
        <v>30547.93</v>
      </c>
      <c r="O4039"/>
    </row>
    <row r="4040" spans="1:15" x14ac:dyDescent="0.35">
      <c r="A4040">
        <v>4279940</v>
      </c>
      <c r="B4040" t="s">
        <v>45</v>
      </c>
      <c r="C4040"/>
      <c r="D4040">
        <v>756</v>
      </c>
      <c r="E4040"/>
      <c r="F4040">
        <v>1</v>
      </c>
      <c r="G4040"/>
      <c r="H4040"/>
      <c r="I4040"/>
      <c r="J4040"/>
      <c r="K4040">
        <v>245000</v>
      </c>
      <c r="L4040">
        <v>0.17314546756609162</v>
      </c>
      <c r="M4040">
        <v>42420.639999999999</v>
      </c>
      <c r="N4040">
        <v>202579.36</v>
      </c>
      <c r="O4040"/>
    </row>
    <row r="4041" spans="1:15" x14ac:dyDescent="0.35">
      <c r="A4041">
        <v>4279342</v>
      </c>
      <c r="B4041" t="s">
        <v>44</v>
      </c>
      <c r="C4041"/>
      <c r="D4041">
        <v>685</v>
      </c>
      <c r="E4041"/>
      <c r="F4041"/>
      <c r="G4041"/>
      <c r="H4041"/>
      <c r="I4041">
        <v>10</v>
      </c>
      <c r="J4041">
        <v>136</v>
      </c>
      <c r="K4041">
        <v>75000</v>
      </c>
      <c r="L4041">
        <v>0</v>
      </c>
      <c r="M4041">
        <v>0</v>
      </c>
      <c r="N4041">
        <v>75000</v>
      </c>
      <c r="O4041"/>
    </row>
    <row r="4042" spans="1:15" x14ac:dyDescent="0.35">
      <c r="A4042">
        <v>4261498</v>
      </c>
      <c r="B4042" t="s">
        <v>45</v>
      </c>
      <c r="C4042"/>
      <c r="D4042">
        <v>738</v>
      </c>
      <c r="E4042"/>
      <c r="F4042"/>
      <c r="G4042"/>
      <c r="H4042"/>
      <c r="I4042">
        <v>9</v>
      </c>
      <c r="J4042">
        <v>226</v>
      </c>
      <c r="K4042">
        <v>135000</v>
      </c>
      <c r="L4042">
        <v>0</v>
      </c>
      <c r="M4042">
        <v>0</v>
      </c>
      <c r="N4042">
        <v>135000</v>
      </c>
      <c r="O4042"/>
    </row>
    <row r="4043" spans="1:15" x14ac:dyDescent="0.35">
      <c r="A4043">
        <v>4260866</v>
      </c>
      <c r="B4043" t="s">
        <v>46</v>
      </c>
      <c r="C4043"/>
      <c r="D4043">
        <v>606</v>
      </c>
      <c r="E4043"/>
      <c r="F4043"/>
      <c r="G4043"/>
      <c r="H4043"/>
      <c r="I4043">
        <v>6</v>
      </c>
      <c r="J4043">
        <v>430</v>
      </c>
      <c r="K4043">
        <v>60000</v>
      </c>
      <c r="L4043">
        <v>0.52983555708800112</v>
      </c>
      <c r="M4043">
        <v>31790.13</v>
      </c>
      <c r="N4043">
        <v>28209.87</v>
      </c>
      <c r="O4043"/>
    </row>
    <row r="4044" spans="1:15" x14ac:dyDescent="0.35">
      <c r="A4044">
        <v>4262844</v>
      </c>
      <c r="B4044" t="s">
        <v>46</v>
      </c>
      <c r="C4044"/>
      <c r="D4044">
        <v>628</v>
      </c>
      <c r="E4044"/>
      <c r="F4044"/>
      <c r="G4044"/>
      <c r="H4044"/>
      <c r="I4044">
        <v>9</v>
      </c>
      <c r="J4044">
        <v>223</v>
      </c>
      <c r="K4044">
        <v>40000</v>
      </c>
      <c r="L4044">
        <v>0</v>
      </c>
      <c r="M4044">
        <v>0</v>
      </c>
      <c r="N4044">
        <v>40000</v>
      </c>
      <c r="O4044"/>
    </row>
    <row r="4045" spans="1:15" x14ac:dyDescent="0.35">
      <c r="A4045">
        <v>4261308</v>
      </c>
      <c r="B4045" t="s">
        <v>44</v>
      </c>
      <c r="C4045"/>
      <c r="D4045">
        <v>694</v>
      </c>
      <c r="E4045"/>
      <c r="F4045"/>
      <c r="G4045"/>
      <c r="H4045"/>
      <c r="I4045"/>
      <c r="J4045"/>
      <c r="K4045">
        <v>45000</v>
      </c>
      <c r="L4045">
        <v>0</v>
      </c>
      <c r="M4045">
        <v>0</v>
      </c>
      <c r="N4045">
        <v>45000</v>
      </c>
      <c r="O4045"/>
    </row>
    <row r="4046" spans="1:15" x14ac:dyDescent="0.35">
      <c r="A4046">
        <v>4272551</v>
      </c>
      <c r="B4046" t="s">
        <v>44</v>
      </c>
      <c r="C4046"/>
      <c r="D4046">
        <v>700</v>
      </c>
      <c r="E4046"/>
      <c r="F4046"/>
      <c r="G4046"/>
      <c r="H4046"/>
      <c r="I4046">
        <v>8</v>
      </c>
      <c r="J4046">
        <v>298</v>
      </c>
      <c r="K4046">
        <v>50000</v>
      </c>
      <c r="L4046">
        <v>0.39697727841962382</v>
      </c>
      <c r="M4046">
        <v>19848.86</v>
      </c>
      <c r="N4046">
        <v>30151.14</v>
      </c>
      <c r="O4046"/>
    </row>
    <row r="4047" spans="1:15" x14ac:dyDescent="0.35">
      <c r="A4047">
        <v>4275352</v>
      </c>
      <c r="B4047" t="s">
        <v>44</v>
      </c>
      <c r="C4047"/>
      <c r="D4047">
        <v>684</v>
      </c>
      <c r="E4047"/>
      <c r="F4047"/>
      <c r="G4047"/>
      <c r="H4047"/>
      <c r="I4047">
        <v>4</v>
      </c>
      <c r="J4047">
        <v>609</v>
      </c>
      <c r="K4047">
        <v>35000</v>
      </c>
      <c r="L4047">
        <v>0.47690229990649369</v>
      </c>
      <c r="M4047">
        <v>16691.580000000002</v>
      </c>
      <c r="N4047">
        <v>18308.419999999998</v>
      </c>
      <c r="O4047"/>
    </row>
    <row r="4048" spans="1:15" x14ac:dyDescent="0.35">
      <c r="A4048">
        <v>4259298</v>
      </c>
      <c r="B4048" t="s">
        <v>44</v>
      </c>
      <c r="C4048"/>
      <c r="D4048">
        <v>720</v>
      </c>
      <c r="E4048"/>
      <c r="F4048"/>
      <c r="G4048"/>
      <c r="H4048"/>
      <c r="I4048">
        <v>5</v>
      </c>
      <c r="J4048">
        <v>531</v>
      </c>
      <c r="K4048">
        <v>65000</v>
      </c>
      <c r="L4048">
        <v>0.57407693897645007</v>
      </c>
      <c r="M4048">
        <v>37315</v>
      </c>
      <c r="N4048">
        <v>27685</v>
      </c>
      <c r="O4048"/>
    </row>
    <row r="4049" spans="1:15" x14ac:dyDescent="0.35">
      <c r="A4049">
        <v>4264378</v>
      </c>
      <c r="B4049" t="s">
        <v>46</v>
      </c>
      <c r="C4049" t="s">
        <v>59</v>
      </c>
      <c r="D4049">
        <v>627</v>
      </c>
      <c r="E4049"/>
      <c r="F4049"/>
      <c r="G4049"/>
      <c r="H4049"/>
      <c r="I4049">
        <v>5</v>
      </c>
      <c r="J4049">
        <v>546</v>
      </c>
      <c r="K4049">
        <v>45000</v>
      </c>
      <c r="L4049">
        <v>0.56578362633227552</v>
      </c>
      <c r="M4049">
        <v>25460.26</v>
      </c>
      <c r="N4049">
        <v>19539.740000000002</v>
      </c>
      <c r="O4049"/>
    </row>
    <row r="4050" spans="1:15" x14ac:dyDescent="0.35">
      <c r="A4050">
        <v>4258659</v>
      </c>
      <c r="B4050" t="s">
        <v>44</v>
      </c>
      <c r="C4050" t="s">
        <v>62</v>
      </c>
      <c r="D4050">
        <v>701</v>
      </c>
      <c r="E4050"/>
      <c r="F4050">
        <v>4</v>
      </c>
      <c r="G4050"/>
      <c r="H4050"/>
      <c r="I4050">
        <v>10</v>
      </c>
      <c r="J4050">
        <v>133</v>
      </c>
      <c r="K4050">
        <v>40000</v>
      </c>
      <c r="L4050">
        <v>0</v>
      </c>
      <c r="M4050">
        <v>0</v>
      </c>
      <c r="N4050">
        <v>40000</v>
      </c>
      <c r="O4050"/>
    </row>
    <row r="4051" spans="1:15" x14ac:dyDescent="0.35">
      <c r="A4051">
        <v>4277618</v>
      </c>
      <c r="B4051" t="s">
        <v>46</v>
      </c>
      <c r="C4051"/>
      <c r="D4051">
        <v>627</v>
      </c>
      <c r="E4051"/>
      <c r="F4051"/>
      <c r="G4051"/>
      <c r="H4051"/>
      <c r="I4051">
        <v>2</v>
      </c>
      <c r="J4051">
        <v>794</v>
      </c>
      <c r="K4051">
        <v>60000</v>
      </c>
      <c r="L4051">
        <v>0</v>
      </c>
      <c r="M4051">
        <v>0</v>
      </c>
      <c r="N4051">
        <v>60000</v>
      </c>
      <c r="O4051"/>
    </row>
    <row r="4052" spans="1:15" x14ac:dyDescent="0.35">
      <c r="A4052">
        <v>4259851</v>
      </c>
      <c r="B4052" t="s">
        <v>46</v>
      </c>
      <c r="C4052" t="s">
        <v>62</v>
      </c>
      <c r="D4052">
        <v>595</v>
      </c>
      <c r="E4052"/>
      <c r="F4052"/>
      <c r="G4052"/>
      <c r="H4052"/>
      <c r="I4052"/>
      <c r="J4052"/>
      <c r="K4052">
        <v>60000</v>
      </c>
      <c r="L4052">
        <v>0.54896166739298224</v>
      </c>
      <c r="M4052">
        <v>32937.699999999997</v>
      </c>
      <c r="N4052">
        <v>27062.300000000003</v>
      </c>
      <c r="O4052"/>
    </row>
    <row r="4053" spans="1:15" x14ac:dyDescent="0.35">
      <c r="A4053">
        <v>4265028</v>
      </c>
      <c r="B4053" t="s">
        <v>45</v>
      </c>
      <c r="C4053"/>
      <c r="D4053">
        <v>755</v>
      </c>
      <c r="E4053"/>
      <c r="F4053"/>
      <c r="G4053"/>
      <c r="H4053"/>
      <c r="I4053">
        <v>6</v>
      </c>
      <c r="J4053">
        <v>444</v>
      </c>
      <c r="K4053">
        <v>290000</v>
      </c>
      <c r="L4053">
        <v>0.40052410612598943</v>
      </c>
      <c r="M4053">
        <v>116151.99</v>
      </c>
      <c r="N4053">
        <v>173848.01</v>
      </c>
      <c r="O4053"/>
    </row>
    <row r="4054" spans="1:15" x14ac:dyDescent="0.35">
      <c r="A4054">
        <v>4278595</v>
      </c>
      <c r="B4054" t="s">
        <v>46</v>
      </c>
      <c r="C4054"/>
      <c r="D4054">
        <v>652</v>
      </c>
      <c r="E4054"/>
      <c r="F4054"/>
      <c r="G4054"/>
      <c r="H4054"/>
      <c r="I4054">
        <v>7</v>
      </c>
      <c r="J4054">
        <v>383</v>
      </c>
      <c r="K4054">
        <v>70000</v>
      </c>
      <c r="L4054">
        <v>0.41934886305239955</v>
      </c>
      <c r="M4054">
        <v>29354.42</v>
      </c>
      <c r="N4054">
        <v>40645.58</v>
      </c>
      <c r="O4054"/>
    </row>
    <row r="4055" spans="1:15" x14ac:dyDescent="0.35">
      <c r="A4055">
        <v>4261987</v>
      </c>
      <c r="B4055" t="s">
        <v>46</v>
      </c>
      <c r="C4055"/>
      <c r="D4055">
        <v>593</v>
      </c>
      <c r="E4055"/>
      <c r="F4055"/>
      <c r="G4055"/>
      <c r="H4055"/>
      <c r="I4055">
        <v>9</v>
      </c>
      <c r="J4055">
        <v>199</v>
      </c>
      <c r="K4055">
        <v>30000</v>
      </c>
      <c r="L4055">
        <v>0.30421002343078007</v>
      </c>
      <c r="M4055">
        <v>9126.2999999999993</v>
      </c>
      <c r="N4055">
        <v>20873.7</v>
      </c>
      <c r="O4055"/>
    </row>
    <row r="4056" spans="1:15" x14ac:dyDescent="0.35">
      <c r="A4056">
        <v>4276169</v>
      </c>
      <c r="B4056" t="s">
        <v>44</v>
      </c>
      <c r="C4056"/>
      <c r="D4056">
        <v>698</v>
      </c>
      <c r="E4056">
        <v>1</v>
      </c>
      <c r="F4056"/>
      <c r="G4056"/>
      <c r="H4056"/>
      <c r="I4056">
        <v>5</v>
      </c>
      <c r="J4056">
        <v>541</v>
      </c>
      <c r="K4056">
        <v>90000</v>
      </c>
      <c r="L4056">
        <v>0</v>
      </c>
      <c r="M4056">
        <v>0</v>
      </c>
      <c r="N4056">
        <v>90000</v>
      </c>
      <c r="O4056"/>
    </row>
    <row r="4057" spans="1:15" x14ac:dyDescent="0.35">
      <c r="A4057">
        <v>4272926</v>
      </c>
      <c r="B4057" t="s">
        <v>44</v>
      </c>
      <c r="C4057"/>
      <c r="D4057">
        <v>733</v>
      </c>
      <c r="E4057"/>
      <c r="F4057"/>
      <c r="G4057">
        <v>4</v>
      </c>
      <c r="H4057"/>
      <c r="I4057">
        <v>10</v>
      </c>
      <c r="J4057">
        <v>156</v>
      </c>
      <c r="K4057">
        <v>80000</v>
      </c>
      <c r="L4057">
        <v>0.4184060951524527</v>
      </c>
      <c r="M4057">
        <v>33472.49</v>
      </c>
      <c r="N4057">
        <v>46527.51</v>
      </c>
      <c r="O4057"/>
    </row>
    <row r="4058" spans="1:15" x14ac:dyDescent="0.35">
      <c r="A4058">
        <v>4275162</v>
      </c>
      <c r="B4058" t="s">
        <v>44</v>
      </c>
      <c r="C4058"/>
      <c r="D4058">
        <v>713</v>
      </c>
      <c r="E4058"/>
      <c r="F4058"/>
      <c r="G4058"/>
      <c r="H4058"/>
      <c r="I4058">
        <v>6</v>
      </c>
      <c r="J4058">
        <v>460</v>
      </c>
      <c r="K4058">
        <v>65000</v>
      </c>
      <c r="L4058">
        <v>0.6846132301092327</v>
      </c>
      <c r="M4058">
        <v>44499.86</v>
      </c>
      <c r="N4058">
        <v>20500.14</v>
      </c>
      <c r="O4058"/>
    </row>
    <row r="4059" spans="1:15" x14ac:dyDescent="0.35">
      <c r="A4059">
        <v>4256391</v>
      </c>
      <c r="B4059" t="s">
        <v>46</v>
      </c>
      <c r="C4059"/>
      <c r="D4059">
        <v>634</v>
      </c>
      <c r="E4059"/>
      <c r="F4059">
        <v>2</v>
      </c>
      <c r="G4059"/>
      <c r="H4059"/>
      <c r="I4059">
        <v>6</v>
      </c>
      <c r="J4059">
        <v>453</v>
      </c>
      <c r="K4059">
        <v>35000</v>
      </c>
      <c r="L4059">
        <v>0.53332642881480175</v>
      </c>
      <c r="M4059">
        <v>18666.43</v>
      </c>
      <c r="N4059">
        <v>16333.57</v>
      </c>
      <c r="O4059"/>
    </row>
    <row r="4060" spans="1:15" x14ac:dyDescent="0.35">
      <c r="A4060">
        <v>4262235</v>
      </c>
      <c r="B4060" t="s">
        <v>46</v>
      </c>
      <c r="C4060" t="s">
        <v>59</v>
      </c>
      <c r="D4060">
        <v>618</v>
      </c>
      <c r="E4060"/>
      <c r="F4060"/>
      <c r="G4060"/>
      <c r="H4060"/>
      <c r="I4060">
        <v>6</v>
      </c>
      <c r="J4060">
        <v>455</v>
      </c>
      <c r="K4060">
        <v>20000</v>
      </c>
      <c r="L4060">
        <v>0.47549862029485351</v>
      </c>
      <c r="M4060">
        <v>9509.9699999999993</v>
      </c>
      <c r="N4060">
        <v>10490.03</v>
      </c>
      <c r="O4060"/>
    </row>
    <row r="4061" spans="1:15" x14ac:dyDescent="0.35">
      <c r="A4061">
        <v>4267782</v>
      </c>
      <c r="B4061" t="s">
        <v>46</v>
      </c>
      <c r="C4061"/>
      <c r="D4061">
        <v>592</v>
      </c>
      <c r="E4061"/>
      <c r="F4061"/>
      <c r="G4061">
        <v>11</v>
      </c>
      <c r="H4061"/>
      <c r="I4061">
        <v>5</v>
      </c>
      <c r="J4061">
        <v>526</v>
      </c>
      <c r="K4061">
        <v>30000</v>
      </c>
      <c r="L4061">
        <v>0.54705550803047576</v>
      </c>
      <c r="M4061">
        <v>16411.669999999998</v>
      </c>
      <c r="N4061">
        <v>13588.330000000002</v>
      </c>
      <c r="O4061"/>
    </row>
    <row r="4062" spans="1:15" x14ac:dyDescent="0.35">
      <c r="A4062">
        <v>4267096</v>
      </c>
      <c r="B4062" t="s">
        <v>44</v>
      </c>
      <c r="C4062" t="s">
        <v>60</v>
      </c>
      <c r="D4062">
        <v>687</v>
      </c>
      <c r="E4062">
        <v>1</v>
      </c>
      <c r="F4062"/>
      <c r="G4062"/>
      <c r="H4062"/>
      <c r="I4062">
        <v>9</v>
      </c>
      <c r="J4062">
        <v>233</v>
      </c>
      <c r="K4062">
        <v>100000</v>
      </c>
      <c r="L4062">
        <v>0</v>
      </c>
      <c r="M4062">
        <v>0</v>
      </c>
      <c r="N4062">
        <v>100000</v>
      </c>
      <c r="O4062"/>
    </row>
    <row r="4063" spans="1:15" x14ac:dyDescent="0.35">
      <c r="A4063">
        <v>4268388</v>
      </c>
      <c r="B4063" t="s">
        <v>45</v>
      </c>
      <c r="C4063" t="s">
        <v>62</v>
      </c>
      <c r="D4063">
        <v>766</v>
      </c>
      <c r="E4063"/>
      <c r="F4063"/>
      <c r="G4063"/>
      <c r="H4063"/>
      <c r="I4063">
        <v>10</v>
      </c>
      <c r="J4063">
        <v>134</v>
      </c>
      <c r="K4063">
        <v>85000</v>
      </c>
      <c r="L4063">
        <v>0</v>
      </c>
      <c r="M4063">
        <v>0</v>
      </c>
      <c r="N4063">
        <v>85000</v>
      </c>
      <c r="O4063"/>
    </row>
    <row r="4064" spans="1:15" x14ac:dyDescent="0.35">
      <c r="A4064">
        <v>4259630</v>
      </c>
      <c r="B4064" t="s">
        <v>46</v>
      </c>
      <c r="C4064"/>
      <c r="D4064">
        <v>601</v>
      </c>
      <c r="E4064"/>
      <c r="F4064"/>
      <c r="G4064"/>
      <c r="H4064"/>
      <c r="I4064">
        <v>6</v>
      </c>
      <c r="J4064">
        <v>440</v>
      </c>
      <c r="K4064">
        <v>75000</v>
      </c>
      <c r="L4064">
        <v>0.57652262487662698</v>
      </c>
      <c r="M4064">
        <v>43239.199999999997</v>
      </c>
      <c r="N4064">
        <v>31760.800000000003</v>
      </c>
      <c r="O4064"/>
    </row>
    <row r="4065" spans="1:15" x14ac:dyDescent="0.35">
      <c r="A4065">
        <v>4272480</v>
      </c>
      <c r="B4065" t="s">
        <v>45</v>
      </c>
      <c r="C4065"/>
      <c r="D4065">
        <v>773</v>
      </c>
      <c r="E4065"/>
      <c r="F4065"/>
      <c r="G4065"/>
      <c r="H4065"/>
      <c r="I4065">
        <v>9</v>
      </c>
      <c r="J4065">
        <v>191</v>
      </c>
      <c r="K4065">
        <v>100000</v>
      </c>
      <c r="L4065">
        <v>0</v>
      </c>
      <c r="M4065">
        <v>0</v>
      </c>
      <c r="N4065">
        <v>100000</v>
      </c>
      <c r="O4065"/>
    </row>
    <row r="4066" spans="1:15" x14ac:dyDescent="0.35">
      <c r="A4066">
        <v>4259481</v>
      </c>
      <c r="B4066" t="s">
        <v>46</v>
      </c>
      <c r="C4066" t="s">
        <v>61</v>
      </c>
      <c r="D4066">
        <v>622</v>
      </c>
      <c r="E4066"/>
      <c r="F4066"/>
      <c r="G4066"/>
      <c r="H4066"/>
      <c r="I4066"/>
      <c r="J4066"/>
      <c r="K4066">
        <v>25000</v>
      </c>
      <c r="L4066">
        <v>0</v>
      </c>
      <c r="M4066">
        <v>0</v>
      </c>
      <c r="N4066">
        <v>25000</v>
      </c>
      <c r="O4066"/>
    </row>
    <row r="4067" spans="1:15" x14ac:dyDescent="0.35">
      <c r="A4067">
        <v>4272903</v>
      </c>
      <c r="B4067" t="s">
        <v>46</v>
      </c>
      <c r="C4067"/>
      <c r="D4067">
        <v>610</v>
      </c>
      <c r="E4067"/>
      <c r="F4067"/>
      <c r="G4067"/>
      <c r="H4067">
        <v>5</v>
      </c>
      <c r="I4067">
        <v>3</v>
      </c>
      <c r="J4067">
        <v>687</v>
      </c>
      <c r="K4067">
        <v>45000</v>
      </c>
      <c r="L4067">
        <v>0.39221737657930678</v>
      </c>
      <c r="M4067">
        <v>17649.78</v>
      </c>
      <c r="N4067">
        <v>27350.22</v>
      </c>
      <c r="O4067"/>
    </row>
    <row r="4068" spans="1:15" x14ac:dyDescent="0.35">
      <c r="A4068">
        <v>4273677</v>
      </c>
      <c r="B4068" t="s">
        <v>46</v>
      </c>
      <c r="C4068"/>
      <c r="D4068">
        <v>632</v>
      </c>
      <c r="E4068"/>
      <c r="F4068"/>
      <c r="G4068"/>
      <c r="H4068"/>
      <c r="I4068"/>
      <c r="J4068"/>
      <c r="K4068">
        <v>10000</v>
      </c>
      <c r="L4068">
        <v>0.5288948545200618</v>
      </c>
      <c r="M4068">
        <v>5288.95</v>
      </c>
      <c r="N4068">
        <v>4711.05</v>
      </c>
      <c r="O4068"/>
    </row>
    <row r="4069" spans="1:15" x14ac:dyDescent="0.35">
      <c r="A4069">
        <v>4269934</v>
      </c>
      <c r="B4069" t="s">
        <v>46</v>
      </c>
      <c r="C4069"/>
      <c r="D4069">
        <v>641</v>
      </c>
      <c r="E4069"/>
      <c r="F4069"/>
      <c r="G4069"/>
      <c r="H4069"/>
      <c r="I4069">
        <v>6</v>
      </c>
      <c r="J4069">
        <v>447</v>
      </c>
      <c r="K4069">
        <v>35000</v>
      </c>
      <c r="L4069">
        <v>0.5377862358524389</v>
      </c>
      <c r="M4069">
        <v>18822.52</v>
      </c>
      <c r="N4069">
        <v>16177.48</v>
      </c>
      <c r="O4069"/>
    </row>
    <row r="4070" spans="1:15" x14ac:dyDescent="0.35">
      <c r="A4070">
        <v>4269630</v>
      </c>
      <c r="B4070" t="s">
        <v>44</v>
      </c>
      <c r="C4070"/>
      <c r="D4070">
        <v>691</v>
      </c>
      <c r="E4070"/>
      <c r="F4070"/>
      <c r="G4070"/>
      <c r="H4070"/>
      <c r="I4070">
        <v>10</v>
      </c>
      <c r="J4070">
        <v>138</v>
      </c>
      <c r="K4070">
        <v>90000</v>
      </c>
      <c r="L4070">
        <v>0</v>
      </c>
      <c r="M4070">
        <v>0</v>
      </c>
      <c r="N4070">
        <v>90000</v>
      </c>
      <c r="O4070"/>
    </row>
    <row r="4071" spans="1:15" x14ac:dyDescent="0.35">
      <c r="A4071">
        <v>4258145</v>
      </c>
      <c r="B4071" t="s">
        <v>44</v>
      </c>
      <c r="C4071"/>
      <c r="D4071">
        <v>698</v>
      </c>
      <c r="E4071"/>
      <c r="F4071"/>
      <c r="G4071"/>
      <c r="H4071"/>
      <c r="I4071"/>
      <c r="J4071"/>
      <c r="K4071">
        <v>90000</v>
      </c>
      <c r="L4071">
        <v>0</v>
      </c>
      <c r="M4071">
        <v>0</v>
      </c>
      <c r="N4071">
        <v>90000</v>
      </c>
      <c r="O4071"/>
    </row>
    <row r="4072" spans="1:15" x14ac:dyDescent="0.35">
      <c r="A4072">
        <v>4277617</v>
      </c>
      <c r="B4072" t="s">
        <v>44</v>
      </c>
      <c r="C4072" t="s">
        <v>58</v>
      </c>
      <c r="D4072">
        <v>713</v>
      </c>
      <c r="E4072"/>
      <c r="F4072"/>
      <c r="G4072"/>
      <c r="H4072"/>
      <c r="I4072"/>
      <c r="J4072"/>
      <c r="K4072">
        <v>135000</v>
      </c>
      <c r="L4072">
        <v>0</v>
      </c>
      <c r="M4072">
        <v>0</v>
      </c>
      <c r="N4072">
        <v>135000</v>
      </c>
      <c r="O4072"/>
    </row>
    <row r="4073" spans="1:15" x14ac:dyDescent="0.35">
      <c r="A4073">
        <v>4277217</v>
      </c>
      <c r="B4073" t="s">
        <v>44</v>
      </c>
      <c r="C4073"/>
      <c r="D4073">
        <v>696</v>
      </c>
      <c r="E4073"/>
      <c r="F4073"/>
      <c r="G4073"/>
      <c r="H4073"/>
      <c r="I4073"/>
      <c r="J4073"/>
      <c r="K4073">
        <v>140000</v>
      </c>
      <c r="L4073">
        <v>0.33305611905764387</v>
      </c>
      <c r="M4073">
        <v>46627.86</v>
      </c>
      <c r="N4073">
        <v>93372.14</v>
      </c>
      <c r="O4073"/>
    </row>
    <row r="4074" spans="1:15" x14ac:dyDescent="0.35">
      <c r="A4074">
        <v>4257266</v>
      </c>
      <c r="B4074" t="s">
        <v>44</v>
      </c>
      <c r="C4074"/>
      <c r="D4074">
        <v>679</v>
      </c>
      <c r="E4074"/>
      <c r="F4074"/>
      <c r="G4074"/>
      <c r="H4074"/>
      <c r="I4074">
        <v>7</v>
      </c>
      <c r="J4074">
        <v>404</v>
      </c>
      <c r="K4074">
        <v>85000</v>
      </c>
      <c r="L4074">
        <v>0.36774995544422695</v>
      </c>
      <c r="M4074">
        <v>31258.75</v>
      </c>
      <c r="N4074">
        <v>53741.25</v>
      </c>
      <c r="O4074"/>
    </row>
    <row r="4075" spans="1:15" x14ac:dyDescent="0.35">
      <c r="A4075">
        <v>4262602</v>
      </c>
      <c r="B4075" t="s">
        <v>46</v>
      </c>
      <c r="C4075"/>
      <c r="D4075">
        <v>651</v>
      </c>
      <c r="E4075"/>
      <c r="F4075"/>
      <c r="G4075"/>
      <c r="H4075"/>
      <c r="I4075">
        <v>6</v>
      </c>
      <c r="J4075">
        <v>453</v>
      </c>
      <c r="K4075">
        <v>75000</v>
      </c>
      <c r="L4075">
        <v>0.41074655959563072</v>
      </c>
      <c r="M4075">
        <v>30805.99</v>
      </c>
      <c r="N4075">
        <v>44194.009999999995</v>
      </c>
      <c r="O4075"/>
    </row>
    <row r="4076" spans="1:15" x14ac:dyDescent="0.35">
      <c r="A4076">
        <v>4260238</v>
      </c>
      <c r="B4076" t="s">
        <v>46</v>
      </c>
      <c r="C4076"/>
      <c r="D4076">
        <v>619</v>
      </c>
      <c r="E4076"/>
      <c r="F4076">
        <v>2</v>
      </c>
      <c r="G4076"/>
      <c r="H4076"/>
      <c r="I4076">
        <v>6</v>
      </c>
      <c r="J4076">
        <v>458</v>
      </c>
      <c r="K4076">
        <v>20000</v>
      </c>
      <c r="L4076">
        <v>0.41245989899252616</v>
      </c>
      <c r="M4076">
        <v>8249.2000000000007</v>
      </c>
      <c r="N4076">
        <v>11750.8</v>
      </c>
      <c r="O4076"/>
    </row>
    <row r="4077" spans="1:15" x14ac:dyDescent="0.35">
      <c r="A4077">
        <v>4271211</v>
      </c>
      <c r="B4077" t="s">
        <v>46</v>
      </c>
      <c r="C4077" t="s">
        <v>62</v>
      </c>
      <c r="D4077">
        <v>628</v>
      </c>
      <c r="E4077"/>
      <c r="F4077"/>
      <c r="G4077"/>
      <c r="H4077"/>
      <c r="I4077">
        <v>9</v>
      </c>
      <c r="J4077">
        <v>235</v>
      </c>
      <c r="K4077">
        <v>40000</v>
      </c>
      <c r="L4077">
        <v>0</v>
      </c>
      <c r="M4077">
        <v>0</v>
      </c>
      <c r="N4077">
        <v>40000</v>
      </c>
      <c r="O4077"/>
    </row>
    <row r="4078" spans="1:15" x14ac:dyDescent="0.35">
      <c r="A4078">
        <v>4263528</v>
      </c>
      <c r="B4078" t="s">
        <v>46</v>
      </c>
      <c r="C4078"/>
      <c r="D4078">
        <v>643</v>
      </c>
      <c r="E4078"/>
      <c r="F4078"/>
      <c r="G4078"/>
      <c r="H4078"/>
      <c r="I4078">
        <v>9</v>
      </c>
      <c r="J4078">
        <v>176</v>
      </c>
      <c r="K4078">
        <v>15000</v>
      </c>
      <c r="L4078">
        <v>0</v>
      </c>
      <c r="M4078">
        <v>0</v>
      </c>
      <c r="N4078">
        <v>15000</v>
      </c>
      <c r="O4078"/>
    </row>
    <row r="4079" spans="1:15" x14ac:dyDescent="0.35">
      <c r="A4079">
        <v>4274810</v>
      </c>
      <c r="B4079" t="s">
        <v>46</v>
      </c>
      <c r="C4079"/>
      <c r="D4079">
        <v>599</v>
      </c>
      <c r="E4079"/>
      <c r="F4079"/>
      <c r="G4079"/>
      <c r="H4079"/>
      <c r="I4079">
        <v>5</v>
      </c>
      <c r="J4079">
        <v>548</v>
      </c>
      <c r="K4079">
        <v>30000</v>
      </c>
      <c r="L4079">
        <v>0.44556943382014108</v>
      </c>
      <c r="M4079">
        <v>13367.08</v>
      </c>
      <c r="N4079">
        <v>16632.919999999998</v>
      </c>
      <c r="O4079"/>
    </row>
    <row r="4080" spans="1:15" x14ac:dyDescent="0.35">
      <c r="A4080">
        <v>4260557</v>
      </c>
      <c r="B4080" t="s">
        <v>46</v>
      </c>
      <c r="C4080"/>
      <c r="D4080">
        <v>610</v>
      </c>
      <c r="E4080"/>
      <c r="F4080"/>
      <c r="G4080"/>
      <c r="H4080">
        <v>5</v>
      </c>
      <c r="I4080">
        <v>5</v>
      </c>
      <c r="J4080">
        <v>514</v>
      </c>
      <c r="K4080">
        <v>35000</v>
      </c>
      <c r="L4080">
        <v>0.50017232504144704</v>
      </c>
      <c r="M4080">
        <v>17506.03</v>
      </c>
      <c r="N4080">
        <v>17493.97</v>
      </c>
      <c r="O4080"/>
    </row>
    <row r="4081" spans="1:15" x14ac:dyDescent="0.35">
      <c r="A4081">
        <v>4270611</v>
      </c>
      <c r="B4081" t="s">
        <v>45</v>
      </c>
      <c r="C4081"/>
      <c r="D4081">
        <v>764</v>
      </c>
      <c r="E4081"/>
      <c r="F4081"/>
      <c r="G4081"/>
      <c r="H4081"/>
      <c r="I4081">
        <v>6</v>
      </c>
      <c r="J4081">
        <v>445</v>
      </c>
      <c r="K4081">
        <v>245000</v>
      </c>
      <c r="L4081">
        <v>0.40521972222427599</v>
      </c>
      <c r="M4081">
        <v>99278.83</v>
      </c>
      <c r="N4081">
        <v>145721.16999999998</v>
      </c>
      <c r="O4081"/>
    </row>
    <row r="4082" spans="1:15" x14ac:dyDescent="0.35">
      <c r="A4082">
        <v>4261957</v>
      </c>
      <c r="B4082" t="s">
        <v>46</v>
      </c>
      <c r="C4082"/>
      <c r="D4082">
        <v>600</v>
      </c>
      <c r="E4082"/>
      <c r="F4082"/>
      <c r="G4082"/>
      <c r="H4082"/>
      <c r="I4082">
        <v>7</v>
      </c>
      <c r="J4082">
        <v>355</v>
      </c>
      <c r="K4082">
        <v>75000</v>
      </c>
      <c r="L4082">
        <v>0.27790093925468962</v>
      </c>
      <c r="M4082">
        <v>20842.57</v>
      </c>
      <c r="N4082">
        <v>54157.43</v>
      </c>
      <c r="O4082"/>
    </row>
    <row r="4083" spans="1:15" x14ac:dyDescent="0.35">
      <c r="A4083">
        <v>4267427</v>
      </c>
      <c r="B4083" t="s">
        <v>46</v>
      </c>
      <c r="C4083"/>
      <c r="D4083">
        <v>608</v>
      </c>
      <c r="E4083"/>
      <c r="F4083"/>
      <c r="G4083"/>
      <c r="H4083"/>
      <c r="I4083">
        <v>5</v>
      </c>
      <c r="J4083">
        <v>535</v>
      </c>
      <c r="K4083">
        <v>40000</v>
      </c>
      <c r="L4083">
        <v>0.31653072244128289</v>
      </c>
      <c r="M4083">
        <v>12661.23</v>
      </c>
      <c r="N4083">
        <v>27338.77</v>
      </c>
      <c r="O4083"/>
    </row>
    <row r="4084" spans="1:15" x14ac:dyDescent="0.35">
      <c r="A4084">
        <v>4275412</v>
      </c>
      <c r="B4084" t="s">
        <v>46</v>
      </c>
      <c r="C4084"/>
      <c r="D4084">
        <v>635</v>
      </c>
      <c r="E4084"/>
      <c r="F4084"/>
      <c r="G4084"/>
      <c r="H4084"/>
      <c r="I4084">
        <v>5</v>
      </c>
      <c r="J4084">
        <v>538</v>
      </c>
      <c r="K4084">
        <v>70000</v>
      </c>
      <c r="L4084">
        <v>0.3917939533314897</v>
      </c>
      <c r="M4084">
        <v>27425.58</v>
      </c>
      <c r="N4084">
        <v>42574.42</v>
      </c>
      <c r="O4084"/>
    </row>
    <row r="4085" spans="1:15" x14ac:dyDescent="0.35">
      <c r="A4085">
        <v>4262348</v>
      </c>
      <c r="B4085" t="s">
        <v>44</v>
      </c>
      <c r="C4085" t="s">
        <v>62</v>
      </c>
      <c r="D4085">
        <v>726</v>
      </c>
      <c r="E4085"/>
      <c r="F4085"/>
      <c r="G4085"/>
      <c r="H4085"/>
      <c r="I4085">
        <v>6</v>
      </c>
      <c r="J4085">
        <v>431</v>
      </c>
      <c r="K4085">
        <v>25000</v>
      </c>
      <c r="L4085">
        <v>0.30126943342207751</v>
      </c>
      <c r="M4085">
        <v>7531.74</v>
      </c>
      <c r="N4085">
        <v>17468.260000000002</v>
      </c>
      <c r="O4085"/>
    </row>
    <row r="4086" spans="1:15" x14ac:dyDescent="0.35">
      <c r="A4086">
        <v>4275986</v>
      </c>
      <c r="B4086" t="s">
        <v>46</v>
      </c>
      <c r="C4086"/>
      <c r="D4086">
        <v>602</v>
      </c>
      <c r="E4086"/>
      <c r="F4086"/>
      <c r="G4086"/>
      <c r="H4086"/>
      <c r="I4086">
        <v>5</v>
      </c>
      <c r="J4086">
        <v>547</v>
      </c>
      <c r="K4086">
        <v>60000</v>
      </c>
      <c r="L4086">
        <v>0.488248229505378</v>
      </c>
      <c r="M4086">
        <v>29294.89</v>
      </c>
      <c r="N4086">
        <v>30705.11</v>
      </c>
      <c r="O4086"/>
    </row>
    <row r="4087" spans="1:15" x14ac:dyDescent="0.35">
      <c r="A4087">
        <v>4272693</v>
      </c>
      <c r="B4087" t="s">
        <v>44</v>
      </c>
      <c r="C4087"/>
      <c r="D4087">
        <v>707</v>
      </c>
      <c r="E4087"/>
      <c r="F4087">
        <v>1</v>
      </c>
      <c r="G4087"/>
      <c r="H4087"/>
      <c r="I4087">
        <v>5</v>
      </c>
      <c r="J4087">
        <v>525</v>
      </c>
      <c r="K4087">
        <v>75000</v>
      </c>
      <c r="L4087">
        <v>0.35181062860354645</v>
      </c>
      <c r="M4087">
        <v>26385.8</v>
      </c>
      <c r="N4087">
        <v>48614.2</v>
      </c>
      <c r="O4087"/>
    </row>
    <row r="4088" spans="1:15" x14ac:dyDescent="0.35">
      <c r="A4088">
        <v>4256681</v>
      </c>
      <c r="B4088" t="s">
        <v>44</v>
      </c>
      <c r="C4088"/>
      <c r="D4088">
        <v>707</v>
      </c>
      <c r="E4088"/>
      <c r="F4088"/>
      <c r="G4088"/>
      <c r="H4088"/>
      <c r="I4088">
        <v>10</v>
      </c>
      <c r="J4088">
        <v>89</v>
      </c>
      <c r="K4088">
        <v>40000</v>
      </c>
      <c r="L4088">
        <v>0</v>
      </c>
      <c r="M4088">
        <v>0</v>
      </c>
      <c r="N4088">
        <v>40000</v>
      </c>
      <c r="O4088"/>
    </row>
    <row r="4089" spans="1:15" x14ac:dyDescent="0.35">
      <c r="A4089">
        <v>4261470</v>
      </c>
      <c r="B4089" t="s">
        <v>44</v>
      </c>
      <c r="C4089"/>
      <c r="D4089">
        <v>689</v>
      </c>
      <c r="E4089"/>
      <c r="F4089"/>
      <c r="G4089"/>
      <c r="H4089"/>
      <c r="I4089">
        <v>5</v>
      </c>
      <c r="J4089">
        <v>540</v>
      </c>
      <c r="K4089">
        <v>45000</v>
      </c>
      <c r="L4089">
        <v>0.59347136966336711</v>
      </c>
      <c r="M4089">
        <v>26706.21</v>
      </c>
      <c r="N4089">
        <v>18293.79</v>
      </c>
      <c r="O4089"/>
    </row>
    <row r="4090" spans="1:15" x14ac:dyDescent="0.35">
      <c r="A4090">
        <v>4277575</v>
      </c>
      <c r="B4090" t="s">
        <v>46</v>
      </c>
      <c r="C4090"/>
      <c r="D4090">
        <v>609</v>
      </c>
      <c r="E4090"/>
      <c r="F4090"/>
      <c r="G4090"/>
      <c r="H4090"/>
      <c r="I4090">
        <v>3</v>
      </c>
      <c r="J4090">
        <v>664</v>
      </c>
      <c r="K4090">
        <v>25000</v>
      </c>
      <c r="L4090">
        <v>0.53612237251643802</v>
      </c>
      <c r="M4090">
        <v>13403.06</v>
      </c>
      <c r="N4090">
        <v>11596.94</v>
      </c>
      <c r="O4090"/>
    </row>
    <row r="4091" spans="1:15" x14ac:dyDescent="0.35">
      <c r="A4091">
        <v>4275058</v>
      </c>
      <c r="B4091" t="s">
        <v>44</v>
      </c>
      <c r="C4091"/>
      <c r="D4091">
        <v>699</v>
      </c>
      <c r="E4091"/>
      <c r="F4091"/>
      <c r="G4091"/>
      <c r="H4091"/>
      <c r="I4091">
        <v>2</v>
      </c>
      <c r="J4091">
        <v>770</v>
      </c>
      <c r="K4091">
        <v>125000</v>
      </c>
      <c r="L4091">
        <v>0.47862558613771966</v>
      </c>
      <c r="M4091">
        <v>59828.2</v>
      </c>
      <c r="N4091">
        <v>65171.8</v>
      </c>
      <c r="O4091"/>
    </row>
    <row r="4092" spans="1:15" x14ac:dyDescent="0.35">
      <c r="A4092">
        <v>4272245</v>
      </c>
      <c r="B4092" t="s">
        <v>46</v>
      </c>
      <c r="C4092" t="s">
        <v>58</v>
      </c>
      <c r="D4092">
        <v>613</v>
      </c>
      <c r="E4092"/>
      <c r="F4092"/>
      <c r="G4092"/>
      <c r="H4092"/>
      <c r="I4092">
        <v>9</v>
      </c>
      <c r="J4092">
        <v>249</v>
      </c>
      <c r="K4092">
        <v>15000</v>
      </c>
      <c r="L4092">
        <v>0</v>
      </c>
      <c r="M4092">
        <v>0</v>
      </c>
      <c r="N4092">
        <v>15000</v>
      </c>
      <c r="O4092"/>
    </row>
    <row r="4093" spans="1:15" x14ac:dyDescent="0.35">
      <c r="A4093">
        <v>4265448</v>
      </c>
      <c r="B4093" t="s">
        <v>44</v>
      </c>
      <c r="C4093"/>
      <c r="D4093">
        <v>705</v>
      </c>
      <c r="E4093"/>
      <c r="F4093"/>
      <c r="G4093"/>
      <c r="H4093"/>
      <c r="I4093">
        <v>8</v>
      </c>
      <c r="J4093">
        <v>243</v>
      </c>
      <c r="K4093">
        <v>130000</v>
      </c>
      <c r="L4093">
        <v>0</v>
      </c>
      <c r="M4093">
        <v>0</v>
      </c>
      <c r="N4093">
        <v>130000</v>
      </c>
      <c r="O4093"/>
    </row>
    <row r="4094" spans="1:15" x14ac:dyDescent="0.35">
      <c r="A4094">
        <v>4266769</v>
      </c>
      <c r="B4094" t="s">
        <v>45</v>
      </c>
      <c r="C4094" t="s">
        <v>62</v>
      </c>
      <c r="D4094">
        <v>743</v>
      </c>
      <c r="E4094"/>
      <c r="F4094"/>
      <c r="G4094"/>
      <c r="H4094"/>
      <c r="I4094">
        <v>8</v>
      </c>
      <c r="J4094">
        <v>290</v>
      </c>
      <c r="K4094">
        <v>240000</v>
      </c>
      <c r="L4094">
        <v>0</v>
      </c>
      <c r="M4094">
        <v>0</v>
      </c>
      <c r="N4094">
        <v>240000</v>
      </c>
      <c r="O4094"/>
    </row>
    <row r="4095" spans="1:15" x14ac:dyDescent="0.35">
      <c r="A4095">
        <v>4264297</v>
      </c>
      <c r="B4095" t="s">
        <v>45</v>
      </c>
      <c r="C4095"/>
      <c r="D4095">
        <v>744</v>
      </c>
      <c r="E4095"/>
      <c r="F4095"/>
      <c r="G4095"/>
      <c r="H4095"/>
      <c r="I4095"/>
      <c r="J4095"/>
      <c r="K4095">
        <v>80000</v>
      </c>
      <c r="L4095">
        <v>0.36336659877147809</v>
      </c>
      <c r="M4095">
        <v>29069.33</v>
      </c>
      <c r="N4095">
        <v>50930.67</v>
      </c>
      <c r="O4095"/>
    </row>
    <row r="4096" spans="1:15" x14ac:dyDescent="0.35">
      <c r="A4096">
        <v>4270405</v>
      </c>
      <c r="B4096" t="s">
        <v>46</v>
      </c>
      <c r="C4096" t="s">
        <v>62</v>
      </c>
      <c r="D4096">
        <v>587</v>
      </c>
      <c r="E4096"/>
      <c r="F4096"/>
      <c r="G4096"/>
      <c r="H4096"/>
      <c r="I4096">
        <v>4</v>
      </c>
      <c r="J4096">
        <v>579</v>
      </c>
      <c r="K4096">
        <v>10000</v>
      </c>
      <c r="L4096">
        <v>0.50702171183255096</v>
      </c>
      <c r="M4096">
        <v>5070.22</v>
      </c>
      <c r="N4096">
        <v>4929.78</v>
      </c>
      <c r="O4096"/>
    </row>
    <row r="4097" spans="1:15" x14ac:dyDescent="0.35">
      <c r="A4097">
        <v>4262483</v>
      </c>
      <c r="B4097" t="s">
        <v>46</v>
      </c>
      <c r="C4097"/>
      <c r="D4097">
        <v>628</v>
      </c>
      <c r="E4097"/>
      <c r="F4097"/>
      <c r="G4097"/>
      <c r="H4097"/>
      <c r="I4097">
        <v>6</v>
      </c>
      <c r="J4097">
        <v>472</v>
      </c>
      <c r="K4097">
        <v>40000</v>
      </c>
      <c r="L4097">
        <v>0.36986610490735428</v>
      </c>
      <c r="M4097">
        <v>14794.64</v>
      </c>
      <c r="N4097">
        <v>25205.360000000001</v>
      </c>
      <c r="O4097"/>
    </row>
    <row r="4098" spans="1:15" x14ac:dyDescent="0.35">
      <c r="A4098">
        <v>4263250</v>
      </c>
      <c r="B4098" t="s">
        <v>44</v>
      </c>
      <c r="C4098"/>
      <c r="D4098">
        <v>704</v>
      </c>
      <c r="E4098"/>
      <c r="F4098"/>
      <c r="G4098"/>
      <c r="H4098"/>
      <c r="I4098">
        <v>5</v>
      </c>
      <c r="J4098">
        <v>539</v>
      </c>
      <c r="K4098">
        <v>105000</v>
      </c>
      <c r="L4098">
        <v>0.58399901122373543</v>
      </c>
      <c r="M4098">
        <v>61319.9</v>
      </c>
      <c r="N4098">
        <v>43680.1</v>
      </c>
      <c r="O4098"/>
    </row>
    <row r="4099" spans="1:15" x14ac:dyDescent="0.35">
      <c r="A4099">
        <v>4259029</v>
      </c>
      <c r="B4099" t="s">
        <v>46</v>
      </c>
      <c r="C4099"/>
      <c r="D4099">
        <v>631</v>
      </c>
      <c r="E4099"/>
      <c r="F4099"/>
      <c r="G4099"/>
      <c r="H4099"/>
      <c r="I4099">
        <v>1</v>
      </c>
      <c r="J4099">
        <v>804</v>
      </c>
      <c r="K4099">
        <v>35000</v>
      </c>
      <c r="L4099">
        <v>0.50321491213209679</v>
      </c>
      <c r="M4099">
        <v>17612.52</v>
      </c>
      <c r="N4099">
        <v>17387.48</v>
      </c>
      <c r="O4099"/>
    </row>
    <row r="4100" spans="1:15" x14ac:dyDescent="0.35">
      <c r="A4100">
        <v>4272149</v>
      </c>
      <c r="B4100" t="s">
        <v>44</v>
      </c>
      <c r="C4100"/>
      <c r="D4100">
        <v>712</v>
      </c>
      <c r="E4100"/>
      <c r="F4100"/>
      <c r="G4100"/>
      <c r="H4100">
        <v>7</v>
      </c>
      <c r="I4100">
        <v>4</v>
      </c>
      <c r="J4100">
        <v>590</v>
      </c>
      <c r="K4100">
        <v>115000</v>
      </c>
      <c r="L4100">
        <v>0.43200110631857186</v>
      </c>
      <c r="M4100">
        <v>49680.13</v>
      </c>
      <c r="N4100">
        <v>65319.87</v>
      </c>
      <c r="O4100"/>
    </row>
    <row r="4101" spans="1:15" x14ac:dyDescent="0.35">
      <c r="A4101">
        <v>4258301</v>
      </c>
      <c r="B4101" t="s">
        <v>44</v>
      </c>
      <c r="C4101" t="s">
        <v>58</v>
      </c>
      <c r="D4101">
        <v>691</v>
      </c>
      <c r="E4101"/>
      <c r="F4101"/>
      <c r="G4101"/>
      <c r="H4101"/>
      <c r="I4101">
        <v>4</v>
      </c>
      <c r="J4101">
        <v>600</v>
      </c>
      <c r="K4101">
        <v>95000</v>
      </c>
      <c r="L4101">
        <v>0.52475294084663693</v>
      </c>
      <c r="M4101">
        <v>49851.53</v>
      </c>
      <c r="N4101">
        <v>45148.47</v>
      </c>
      <c r="O4101"/>
    </row>
    <row r="4102" spans="1:15" x14ac:dyDescent="0.35">
      <c r="A4102">
        <v>4274611</v>
      </c>
      <c r="B4102" t="s">
        <v>46</v>
      </c>
      <c r="C4102"/>
      <c r="D4102">
        <v>620</v>
      </c>
      <c r="E4102"/>
      <c r="F4102"/>
      <c r="G4102"/>
      <c r="H4102"/>
      <c r="I4102">
        <v>4</v>
      </c>
      <c r="J4102">
        <v>630</v>
      </c>
      <c r="K4102">
        <v>70000</v>
      </c>
      <c r="L4102">
        <v>0.55287161500364634</v>
      </c>
      <c r="M4102">
        <v>38701.01</v>
      </c>
      <c r="N4102">
        <v>31298.99</v>
      </c>
      <c r="O4102"/>
    </row>
    <row r="4103" spans="1:15" x14ac:dyDescent="0.35">
      <c r="A4103">
        <v>4259918</v>
      </c>
      <c r="B4103" t="s">
        <v>45</v>
      </c>
      <c r="C4103"/>
      <c r="D4103">
        <v>758</v>
      </c>
      <c r="E4103">
        <v>1</v>
      </c>
      <c r="F4103"/>
      <c r="G4103"/>
      <c r="H4103"/>
      <c r="I4103">
        <v>9</v>
      </c>
      <c r="J4103">
        <v>179</v>
      </c>
      <c r="K4103">
        <v>240000</v>
      </c>
      <c r="L4103">
        <v>0</v>
      </c>
      <c r="M4103">
        <v>0</v>
      </c>
      <c r="N4103">
        <v>240000</v>
      </c>
      <c r="O4103"/>
    </row>
    <row r="4104" spans="1:15" x14ac:dyDescent="0.35">
      <c r="A4104">
        <v>4277723</v>
      </c>
      <c r="B4104" t="s">
        <v>44</v>
      </c>
      <c r="C4104"/>
      <c r="D4104">
        <v>701</v>
      </c>
      <c r="E4104"/>
      <c r="F4104"/>
      <c r="G4104"/>
      <c r="H4104"/>
      <c r="I4104">
        <v>9</v>
      </c>
      <c r="J4104">
        <v>201</v>
      </c>
      <c r="K4104">
        <v>125000</v>
      </c>
      <c r="L4104">
        <v>0</v>
      </c>
      <c r="M4104">
        <v>0</v>
      </c>
      <c r="N4104">
        <v>125000</v>
      </c>
      <c r="O4104"/>
    </row>
    <row r="4105" spans="1:15" x14ac:dyDescent="0.35">
      <c r="A4105">
        <v>4267022</v>
      </c>
      <c r="B4105" t="s">
        <v>44</v>
      </c>
      <c r="C4105"/>
      <c r="D4105">
        <v>676</v>
      </c>
      <c r="E4105"/>
      <c r="F4105"/>
      <c r="G4105"/>
      <c r="H4105">
        <v>5</v>
      </c>
      <c r="I4105">
        <v>9</v>
      </c>
      <c r="J4105">
        <v>143</v>
      </c>
      <c r="K4105">
        <v>35000</v>
      </c>
      <c r="L4105">
        <v>0</v>
      </c>
      <c r="M4105">
        <v>0</v>
      </c>
      <c r="N4105">
        <v>35000</v>
      </c>
      <c r="O4105"/>
    </row>
    <row r="4106" spans="1:15" x14ac:dyDescent="0.35">
      <c r="A4106">
        <v>4258333</v>
      </c>
      <c r="B4106" t="s">
        <v>46</v>
      </c>
      <c r="C4106" t="s">
        <v>60</v>
      </c>
      <c r="D4106">
        <v>619</v>
      </c>
      <c r="E4106"/>
      <c r="F4106"/>
      <c r="G4106"/>
      <c r="H4106"/>
      <c r="I4106">
        <v>8</v>
      </c>
      <c r="J4106">
        <v>322</v>
      </c>
      <c r="K4106">
        <v>75000</v>
      </c>
      <c r="L4106">
        <v>0.41224323459379358</v>
      </c>
      <c r="M4106">
        <v>30918.240000000002</v>
      </c>
      <c r="N4106">
        <v>44081.759999999995</v>
      </c>
      <c r="O4106"/>
    </row>
    <row r="4107" spans="1:15" x14ac:dyDescent="0.35">
      <c r="A4107">
        <v>4265090</v>
      </c>
      <c r="B4107" t="s">
        <v>44</v>
      </c>
      <c r="C4107"/>
      <c r="D4107">
        <v>697</v>
      </c>
      <c r="E4107"/>
      <c r="F4107"/>
      <c r="G4107"/>
      <c r="H4107"/>
      <c r="I4107">
        <v>8</v>
      </c>
      <c r="J4107">
        <v>299</v>
      </c>
      <c r="K4107">
        <v>95000</v>
      </c>
      <c r="L4107">
        <v>0.44546059637073038</v>
      </c>
      <c r="M4107">
        <v>42318.76</v>
      </c>
      <c r="N4107">
        <v>52681.24</v>
      </c>
      <c r="O4107"/>
    </row>
    <row r="4108" spans="1:15" x14ac:dyDescent="0.35">
      <c r="A4108">
        <v>4257837</v>
      </c>
      <c r="B4108" t="s">
        <v>46</v>
      </c>
      <c r="C4108" t="s">
        <v>58</v>
      </c>
      <c r="D4108">
        <v>628</v>
      </c>
      <c r="E4108"/>
      <c r="F4108"/>
      <c r="G4108"/>
      <c r="H4108"/>
      <c r="I4108">
        <v>5</v>
      </c>
      <c r="J4108">
        <v>544</v>
      </c>
      <c r="K4108">
        <v>75000</v>
      </c>
      <c r="L4108">
        <v>0.39828976340902361</v>
      </c>
      <c r="M4108">
        <v>29871.73</v>
      </c>
      <c r="N4108">
        <v>45128.27</v>
      </c>
      <c r="O4108"/>
    </row>
    <row r="4109" spans="1:15" x14ac:dyDescent="0.35">
      <c r="A4109">
        <v>4280054</v>
      </c>
      <c r="B4109" t="s">
        <v>46</v>
      </c>
      <c r="C4109"/>
      <c r="D4109">
        <v>605</v>
      </c>
      <c r="E4109"/>
      <c r="F4109"/>
      <c r="G4109"/>
      <c r="H4109">
        <v>6</v>
      </c>
      <c r="I4109">
        <v>6</v>
      </c>
      <c r="J4109">
        <v>457</v>
      </c>
      <c r="K4109">
        <v>20000</v>
      </c>
      <c r="L4109">
        <v>0.36677254006808879</v>
      </c>
      <c r="M4109">
        <v>7335.45</v>
      </c>
      <c r="N4109">
        <v>12664.55</v>
      </c>
      <c r="O4109"/>
    </row>
    <row r="4110" spans="1:15" x14ac:dyDescent="0.35">
      <c r="A4110">
        <v>4260641</v>
      </c>
      <c r="B4110" t="s">
        <v>46</v>
      </c>
      <c r="C4110"/>
      <c r="D4110">
        <v>617</v>
      </c>
      <c r="E4110"/>
      <c r="F4110">
        <v>1</v>
      </c>
      <c r="G4110"/>
      <c r="H4110"/>
      <c r="I4110">
        <v>9</v>
      </c>
      <c r="J4110">
        <v>196</v>
      </c>
      <c r="K4110">
        <v>10000</v>
      </c>
      <c r="L4110">
        <v>0</v>
      </c>
      <c r="M4110">
        <v>0</v>
      </c>
      <c r="N4110">
        <v>10000</v>
      </c>
      <c r="O4110"/>
    </row>
    <row r="4111" spans="1:15" x14ac:dyDescent="0.35">
      <c r="A4111">
        <v>4264760</v>
      </c>
      <c r="B4111" t="s">
        <v>45</v>
      </c>
      <c r="C4111"/>
      <c r="D4111">
        <v>759</v>
      </c>
      <c r="E4111"/>
      <c r="F4111"/>
      <c r="G4111"/>
      <c r="H4111"/>
      <c r="I4111">
        <v>7</v>
      </c>
      <c r="J4111">
        <v>388</v>
      </c>
      <c r="K4111">
        <v>185000</v>
      </c>
      <c r="L4111">
        <v>0.26986975617248682</v>
      </c>
      <c r="M4111">
        <v>49925.9</v>
      </c>
      <c r="N4111">
        <v>135074.1</v>
      </c>
      <c r="O4111"/>
    </row>
    <row r="4112" spans="1:15" x14ac:dyDescent="0.35">
      <c r="A4112">
        <v>4258873</v>
      </c>
      <c r="B4112" t="s">
        <v>46</v>
      </c>
      <c r="C4112" t="s">
        <v>57</v>
      </c>
      <c r="D4112">
        <v>620</v>
      </c>
      <c r="E4112"/>
      <c r="F4112"/>
      <c r="G4112"/>
      <c r="H4112"/>
      <c r="I4112"/>
      <c r="J4112"/>
      <c r="K4112">
        <v>55000</v>
      </c>
      <c r="L4112">
        <v>0.48216119415614622</v>
      </c>
      <c r="M4112">
        <v>26518.87</v>
      </c>
      <c r="N4112">
        <v>28481.13</v>
      </c>
      <c r="O4112"/>
    </row>
    <row r="4113" spans="1:15" x14ac:dyDescent="0.35">
      <c r="A4113">
        <v>4270311</v>
      </c>
      <c r="B4113" t="s">
        <v>44</v>
      </c>
      <c r="C4113" t="s">
        <v>59</v>
      </c>
      <c r="D4113">
        <v>710</v>
      </c>
      <c r="E4113"/>
      <c r="F4113"/>
      <c r="G4113"/>
      <c r="H4113"/>
      <c r="I4113">
        <v>8</v>
      </c>
      <c r="J4113">
        <v>286</v>
      </c>
      <c r="K4113">
        <v>25000</v>
      </c>
      <c r="L4113">
        <v>0</v>
      </c>
      <c r="M4113">
        <v>0</v>
      </c>
      <c r="N4113">
        <v>25000</v>
      </c>
      <c r="O4113"/>
    </row>
    <row r="4114" spans="1:15" x14ac:dyDescent="0.35">
      <c r="A4114">
        <v>4257211</v>
      </c>
      <c r="B4114" t="s">
        <v>44</v>
      </c>
      <c r="C4114"/>
      <c r="D4114">
        <v>706</v>
      </c>
      <c r="E4114"/>
      <c r="F4114"/>
      <c r="G4114"/>
      <c r="H4114">
        <v>4</v>
      </c>
      <c r="I4114">
        <v>4</v>
      </c>
      <c r="J4114">
        <v>615</v>
      </c>
      <c r="K4114">
        <v>125000</v>
      </c>
      <c r="L4114">
        <v>0.30865232347939187</v>
      </c>
      <c r="M4114">
        <v>38581.54</v>
      </c>
      <c r="N4114">
        <v>86418.459999999992</v>
      </c>
      <c r="O4114"/>
    </row>
    <row r="4115" spans="1:15" x14ac:dyDescent="0.35">
      <c r="A4115">
        <v>4267650</v>
      </c>
      <c r="B4115" t="s">
        <v>46</v>
      </c>
      <c r="C4115"/>
      <c r="D4115">
        <v>624</v>
      </c>
      <c r="E4115"/>
      <c r="F4115"/>
      <c r="G4115"/>
      <c r="H4115"/>
      <c r="I4115">
        <v>5</v>
      </c>
      <c r="J4115">
        <v>540</v>
      </c>
      <c r="K4115">
        <v>55000</v>
      </c>
      <c r="L4115">
        <v>0.35600150094981947</v>
      </c>
      <c r="M4115">
        <v>19580.080000000002</v>
      </c>
      <c r="N4115">
        <v>35419.919999999998</v>
      </c>
      <c r="O4115"/>
    </row>
    <row r="4116" spans="1:15" x14ac:dyDescent="0.35">
      <c r="A4116">
        <v>4278543</v>
      </c>
      <c r="B4116" t="s">
        <v>46</v>
      </c>
      <c r="C4116" t="s">
        <v>57</v>
      </c>
      <c r="D4116">
        <v>649</v>
      </c>
      <c r="E4116"/>
      <c r="F4116"/>
      <c r="G4116"/>
      <c r="H4116">
        <v>1</v>
      </c>
      <c r="I4116">
        <v>6</v>
      </c>
      <c r="J4116">
        <v>421</v>
      </c>
      <c r="K4116">
        <v>55000</v>
      </c>
      <c r="L4116">
        <v>0.36689804840705825</v>
      </c>
      <c r="M4116">
        <v>20179.39</v>
      </c>
      <c r="N4116">
        <v>34820.61</v>
      </c>
      <c r="O4116"/>
    </row>
    <row r="4117" spans="1:15" x14ac:dyDescent="0.35">
      <c r="A4117">
        <v>4280730</v>
      </c>
      <c r="B4117" t="s">
        <v>45</v>
      </c>
      <c r="C4117"/>
      <c r="D4117">
        <v>724</v>
      </c>
      <c r="E4117"/>
      <c r="F4117">
        <v>1</v>
      </c>
      <c r="G4117"/>
      <c r="H4117"/>
      <c r="I4117">
        <v>7</v>
      </c>
      <c r="J4117">
        <v>369</v>
      </c>
      <c r="K4117">
        <v>145000</v>
      </c>
      <c r="L4117">
        <v>0.29843762402734686</v>
      </c>
      <c r="M4117">
        <v>43273.46</v>
      </c>
      <c r="N4117">
        <v>101726.54</v>
      </c>
      <c r="O4117"/>
    </row>
    <row r="4118" spans="1:15" x14ac:dyDescent="0.35">
      <c r="A4118">
        <v>4262755</v>
      </c>
      <c r="B4118" t="s">
        <v>44</v>
      </c>
      <c r="C4118"/>
      <c r="D4118">
        <v>720</v>
      </c>
      <c r="E4118"/>
      <c r="F4118"/>
      <c r="G4118"/>
      <c r="H4118">
        <v>1</v>
      </c>
      <c r="I4118">
        <v>8</v>
      </c>
      <c r="J4118">
        <v>309</v>
      </c>
      <c r="K4118">
        <v>130000</v>
      </c>
      <c r="L4118">
        <v>0.24489281123749576</v>
      </c>
      <c r="M4118">
        <v>31836.07</v>
      </c>
      <c r="N4118">
        <v>98163.93</v>
      </c>
      <c r="O4118"/>
    </row>
    <row r="4119" spans="1:15" x14ac:dyDescent="0.35">
      <c r="A4119">
        <v>4280979</v>
      </c>
      <c r="B4119" t="s">
        <v>46</v>
      </c>
      <c r="C4119"/>
      <c r="D4119">
        <v>631</v>
      </c>
      <c r="E4119"/>
      <c r="F4119">
        <v>4</v>
      </c>
      <c r="G4119"/>
      <c r="H4119"/>
      <c r="I4119">
        <v>4</v>
      </c>
      <c r="J4119">
        <v>600</v>
      </c>
      <c r="K4119">
        <v>60000</v>
      </c>
      <c r="L4119">
        <v>0.38360351020107142</v>
      </c>
      <c r="M4119">
        <v>23016.21</v>
      </c>
      <c r="N4119">
        <v>36983.79</v>
      </c>
      <c r="O4119"/>
    </row>
    <row r="4120" spans="1:15" x14ac:dyDescent="0.35">
      <c r="A4120">
        <v>4266767</v>
      </c>
      <c r="B4120" t="s">
        <v>46</v>
      </c>
      <c r="C4120" t="s">
        <v>60</v>
      </c>
      <c r="D4120">
        <v>597</v>
      </c>
      <c r="E4120"/>
      <c r="F4120"/>
      <c r="G4120"/>
      <c r="H4120"/>
      <c r="I4120">
        <v>9</v>
      </c>
      <c r="J4120">
        <v>182</v>
      </c>
      <c r="K4120">
        <v>15000</v>
      </c>
      <c r="L4120">
        <v>0</v>
      </c>
      <c r="M4120">
        <v>0</v>
      </c>
      <c r="N4120">
        <v>15000</v>
      </c>
      <c r="O4120"/>
    </row>
    <row r="4121" spans="1:15" x14ac:dyDescent="0.35">
      <c r="A4121">
        <v>4280152</v>
      </c>
      <c r="B4121" t="s">
        <v>45</v>
      </c>
      <c r="C4121"/>
      <c r="D4121">
        <v>740</v>
      </c>
      <c r="E4121"/>
      <c r="F4121"/>
      <c r="G4121"/>
      <c r="H4121"/>
      <c r="I4121"/>
      <c r="J4121"/>
      <c r="K4121">
        <v>75000</v>
      </c>
      <c r="L4121">
        <v>0</v>
      </c>
      <c r="M4121">
        <v>0</v>
      </c>
      <c r="N4121">
        <v>75000</v>
      </c>
      <c r="O4121"/>
    </row>
    <row r="4122" spans="1:15" x14ac:dyDescent="0.35">
      <c r="A4122">
        <v>4277794</v>
      </c>
      <c r="B4122" t="s">
        <v>44</v>
      </c>
      <c r="C4122"/>
      <c r="D4122">
        <v>712</v>
      </c>
      <c r="E4122"/>
      <c r="F4122">
        <v>3</v>
      </c>
      <c r="G4122">
        <v>17</v>
      </c>
      <c r="H4122"/>
      <c r="I4122">
        <v>5</v>
      </c>
      <c r="J4122">
        <v>528</v>
      </c>
      <c r="K4122">
        <v>150000</v>
      </c>
      <c r="L4122">
        <v>0.49281132505143588</v>
      </c>
      <c r="M4122">
        <v>73921.7</v>
      </c>
      <c r="N4122">
        <v>76078.3</v>
      </c>
      <c r="O4122"/>
    </row>
    <row r="4123" spans="1:15" x14ac:dyDescent="0.35">
      <c r="A4123">
        <v>4273976</v>
      </c>
      <c r="B4123" t="s">
        <v>46</v>
      </c>
      <c r="C4123" t="s">
        <v>61</v>
      </c>
      <c r="D4123">
        <v>589</v>
      </c>
      <c r="E4123"/>
      <c r="F4123">
        <v>1</v>
      </c>
      <c r="G4123"/>
      <c r="H4123">
        <v>2</v>
      </c>
      <c r="I4123">
        <v>9</v>
      </c>
      <c r="J4123">
        <v>217</v>
      </c>
      <c r="K4123">
        <v>45000</v>
      </c>
      <c r="L4123">
        <v>0.45838809841377209</v>
      </c>
      <c r="M4123">
        <v>20627.46</v>
      </c>
      <c r="N4123">
        <v>24372.54</v>
      </c>
      <c r="O4123"/>
    </row>
    <row r="4124" spans="1:15" x14ac:dyDescent="0.35">
      <c r="A4124">
        <v>4279600</v>
      </c>
      <c r="B4124" t="s">
        <v>45</v>
      </c>
      <c r="C4124" t="s">
        <v>57</v>
      </c>
      <c r="D4124">
        <v>738</v>
      </c>
      <c r="E4124"/>
      <c r="F4124"/>
      <c r="G4124"/>
      <c r="H4124"/>
      <c r="I4124">
        <v>5</v>
      </c>
      <c r="J4124">
        <v>497</v>
      </c>
      <c r="K4124">
        <v>170000</v>
      </c>
      <c r="L4124">
        <v>0.42934286592829157</v>
      </c>
      <c r="M4124">
        <v>72988.289999999994</v>
      </c>
      <c r="N4124">
        <v>97011.71</v>
      </c>
      <c r="O4124"/>
    </row>
    <row r="4125" spans="1:15" x14ac:dyDescent="0.35">
      <c r="A4125">
        <v>4263796</v>
      </c>
      <c r="B4125" t="s">
        <v>45</v>
      </c>
      <c r="C4125"/>
      <c r="D4125">
        <v>733</v>
      </c>
      <c r="E4125"/>
      <c r="F4125"/>
      <c r="G4125"/>
      <c r="H4125"/>
      <c r="I4125">
        <v>6</v>
      </c>
      <c r="J4125">
        <v>429</v>
      </c>
      <c r="K4125">
        <v>245000</v>
      </c>
      <c r="L4125">
        <v>0.25973748002683716</v>
      </c>
      <c r="M4125">
        <v>63635.68</v>
      </c>
      <c r="N4125">
        <v>181364.32</v>
      </c>
      <c r="O4125"/>
    </row>
    <row r="4126" spans="1:15" x14ac:dyDescent="0.35">
      <c r="A4126">
        <v>4262315</v>
      </c>
      <c r="B4126" t="s">
        <v>46</v>
      </c>
      <c r="C4126"/>
      <c r="D4126">
        <v>615</v>
      </c>
      <c r="E4126"/>
      <c r="F4126"/>
      <c r="G4126"/>
      <c r="H4126">
        <v>3</v>
      </c>
      <c r="I4126">
        <v>5</v>
      </c>
      <c r="J4126">
        <v>542</v>
      </c>
      <c r="K4126">
        <v>75000</v>
      </c>
      <c r="L4126">
        <v>0.33364788038036369</v>
      </c>
      <c r="M4126">
        <v>25023.59</v>
      </c>
      <c r="N4126">
        <v>49976.41</v>
      </c>
      <c r="O4126"/>
    </row>
    <row r="4127" spans="1:15" x14ac:dyDescent="0.35">
      <c r="A4127">
        <v>4270704</v>
      </c>
      <c r="B4127" t="s">
        <v>45</v>
      </c>
      <c r="C4127"/>
      <c r="D4127">
        <v>732</v>
      </c>
      <c r="E4127"/>
      <c r="F4127"/>
      <c r="G4127"/>
      <c r="H4127"/>
      <c r="I4127">
        <v>1</v>
      </c>
      <c r="J4127">
        <v>882</v>
      </c>
      <c r="K4127">
        <v>195000</v>
      </c>
      <c r="L4127">
        <v>0.54017343692946374</v>
      </c>
      <c r="M4127">
        <v>105333.82</v>
      </c>
      <c r="N4127">
        <v>89666.18</v>
      </c>
      <c r="O4127"/>
    </row>
    <row r="4128" spans="1:15" x14ac:dyDescent="0.35">
      <c r="A4128">
        <v>4275488</v>
      </c>
      <c r="B4128" t="s">
        <v>46</v>
      </c>
      <c r="C4128"/>
      <c r="D4128">
        <v>594</v>
      </c>
      <c r="E4128"/>
      <c r="F4128"/>
      <c r="G4128"/>
      <c r="H4128">
        <v>2</v>
      </c>
      <c r="I4128"/>
      <c r="J4128"/>
      <c r="K4128">
        <v>40000</v>
      </c>
      <c r="L4128">
        <v>0.39166972772088038</v>
      </c>
      <c r="M4128">
        <v>15666.79</v>
      </c>
      <c r="N4128">
        <v>24333.21</v>
      </c>
      <c r="O4128"/>
    </row>
    <row r="4129" spans="1:15" x14ac:dyDescent="0.35">
      <c r="A4129">
        <v>4261231</v>
      </c>
      <c r="B4129" t="s">
        <v>44</v>
      </c>
      <c r="C4129"/>
      <c r="D4129">
        <v>705</v>
      </c>
      <c r="E4129"/>
      <c r="F4129"/>
      <c r="G4129"/>
      <c r="H4129"/>
      <c r="I4129">
        <v>8</v>
      </c>
      <c r="J4129">
        <v>261</v>
      </c>
      <c r="K4129">
        <v>35000</v>
      </c>
      <c r="L4129">
        <v>0</v>
      </c>
      <c r="M4129">
        <v>0</v>
      </c>
      <c r="N4129">
        <v>35000</v>
      </c>
      <c r="O4129"/>
    </row>
    <row r="4130" spans="1:15" x14ac:dyDescent="0.35">
      <c r="A4130">
        <v>4267868</v>
      </c>
      <c r="B4130" t="s">
        <v>44</v>
      </c>
      <c r="C4130" t="s">
        <v>59</v>
      </c>
      <c r="D4130">
        <v>711</v>
      </c>
      <c r="E4130"/>
      <c r="F4130"/>
      <c r="G4130"/>
      <c r="H4130">
        <v>6</v>
      </c>
      <c r="I4130">
        <v>10</v>
      </c>
      <c r="J4130">
        <v>128</v>
      </c>
      <c r="K4130">
        <v>95000</v>
      </c>
      <c r="L4130">
        <v>0</v>
      </c>
      <c r="M4130">
        <v>0</v>
      </c>
      <c r="N4130">
        <v>95000</v>
      </c>
      <c r="O4130"/>
    </row>
    <row r="4131" spans="1:15" x14ac:dyDescent="0.35">
      <c r="A4131">
        <v>4260577</v>
      </c>
      <c r="B4131" t="s">
        <v>46</v>
      </c>
      <c r="C4131"/>
      <c r="D4131">
        <v>630</v>
      </c>
      <c r="E4131"/>
      <c r="F4131"/>
      <c r="G4131"/>
      <c r="H4131"/>
      <c r="I4131">
        <v>9</v>
      </c>
      <c r="J4131">
        <v>176</v>
      </c>
      <c r="K4131">
        <v>40000</v>
      </c>
      <c r="L4131">
        <v>0</v>
      </c>
      <c r="M4131">
        <v>0</v>
      </c>
      <c r="N4131">
        <v>40000</v>
      </c>
      <c r="O4131"/>
    </row>
    <row r="4132" spans="1:15" x14ac:dyDescent="0.35">
      <c r="A4132">
        <v>4259161</v>
      </c>
      <c r="B4132" t="s">
        <v>46</v>
      </c>
      <c r="C4132"/>
      <c r="D4132">
        <v>612</v>
      </c>
      <c r="E4132"/>
      <c r="F4132"/>
      <c r="G4132"/>
      <c r="H4132"/>
      <c r="I4132">
        <v>9</v>
      </c>
      <c r="J4132">
        <v>214</v>
      </c>
      <c r="K4132">
        <v>50000</v>
      </c>
      <c r="L4132">
        <v>0.47179323015690611</v>
      </c>
      <c r="M4132">
        <v>23589.66</v>
      </c>
      <c r="N4132">
        <v>26410.34</v>
      </c>
      <c r="O4132"/>
    </row>
    <row r="4133" spans="1:15" x14ac:dyDescent="0.35">
      <c r="A4133">
        <v>4260588</v>
      </c>
      <c r="B4133" t="s">
        <v>44</v>
      </c>
      <c r="C4133"/>
      <c r="D4133">
        <v>728</v>
      </c>
      <c r="E4133"/>
      <c r="F4133"/>
      <c r="G4133"/>
      <c r="H4133">
        <v>2</v>
      </c>
      <c r="I4133">
        <v>8</v>
      </c>
      <c r="J4133">
        <v>278</v>
      </c>
      <c r="K4133">
        <v>105000</v>
      </c>
      <c r="L4133">
        <v>0.29156646472259845</v>
      </c>
      <c r="M4133">
        <v>30614.48</v>
      </c>
      <c r="N4133">
        <v>74385.52</v>
      </c>
      <c r="O4133"/>
    </row>
    <row r="4134" spans="1:15" x14ac:dyDescent="0.35">
      <c r="A4134">
        <v>4265497</v>
      </c>
      <c r="B4134" t="s">
        <v>44</v>
      </c>
      <c r="C4134"/>
      <c r="D4134">
        <v>674</v>
      </c>
      <c r="E4134"/>
      <c r="F4134">
        <v>6</v>
      </c>
      <c r="G4134"/>
      <c r="H4134"/>
      <c r="I4134">
        <v>6</v>
      </c>
      <c r="J4134">
        <v>436</v>
      </c>
      <c r="K4134">
        <v>105000</v>
      </c>
      <c r="L4134">
        <v>0.46241845259677034</v>
      </c>
      <c r="M4134">
        <v>48553.94</v>
      </c>
      <c r="N4134">
        <v>56446.06</v>
      </c>
      <c r="O4134"/>
    </row>
    <row r="4135" spans="1:15" x14ac:dyDescent="0.35">
      <c r="A4135">
        <v>4268982</v>
      </c>
      <c r="B4135" t="s">
        <v>46</v>
      </c>
      <c r="C4135"/>
      <c r="D4135">
        <v>628</v>
      </c>
      <c r="E4135"/>
      <c r="F4135"/>
      <c r="G4135"/>
      <c r="H4135"/>
      <c r="I4135">
        <v>10</v>
      </c>
      <c r="J4135">
        <v>135</v>
      </c>
      <c r="K4135">
        <v>65000</v>
      </c>
      <c r="L4135">
        <v>0</v>
      </c>
      <c r="M4135">
        <v>0</v>
      </c>
      <c r="N4135">
        <v>65000</v>
      </c>
      <c r="O4135"/>
    </row>
    <row r="4136" spans="1:15" x14ac:dyDescent="0.35">
      <c r="A4136">
        <v>4270956</v>
      </c>
      <c r="B4136" t="s">
        <v>44</v>
      </c>
      <c r="C4136" t="s">
        <v>62</v>
      </c>
      <c r="D4136">
        <v>700</v>
      </c>
      <c r="E4136"/>
      <c r="F4136"/>
      <c r="G4136"/>
      <c r="H4136"/>
      <c r="I4136">
        <v>4</v>
      </c>
      <c r="J4136">
        <v>588</v>
      </c>
      <c r="K4136">
        <v>30000</v>
      </c>
      <c r="L4136">
        <v>0.36697908955313624</v>
      </c>
      <c r="M4136">
        <v>11009.37</v>
      </c>
      <c r="N4136">
        <v>18990.629999999997</v>
      </c>
      <c r="O4136"/>
    </row>
    <row r="4137" spans="1:15" x14ac:dyDescent="0.35">
      <c r="A4137">
        <v>4265687</v>
      </c>
      <c r="B4137" t="s">
        <v>46</v>
      </c>
      <c r="C4137"/>
      <c r="D4137">
        <v>619</v>
      </c>
      <c r="E4137"/>
      <c r="F4137"/>
      <c r="G4137"/>
      <c r="H4137"/>
      <c r="I4137">
        <v>5</v>
      </c>
      <c r="J4137">
        <v>524</v>
      </c>
      <c r="K4137">
        <v>55000</v>
      </c>
      <c r="L4137">
        <v>0.52000399908576966</v>
      </c>
      <c r="M4137">
        <v>28600.22</v>
      </c>
      <c r="N4137">
        <v>26399.78</v>
      </c>
      <c r="O4137"/>
    </row>
    <row r="4138" spans="1:15" x14ac:dyDescent="0.35">
      <c r="A4138">
        <v>4262227</v>
      </c>
      <c r="B4138" t="s">
        <v>46</v>
      </c>
      <c r="C4138" t="s">
        <v>61</v>
      </c>
      <c r="D4138">
        <v>619</v>
      </c>
      <c r="E4138"/>
      <c r="F4138"/>
      <c r="G4138"/>
      <c r="H4138"/>
      <c r="I4138">
        <v>10</v>
      </c>
      <c r="J4138">
        <v>103</v>
      </c>
      <c r="K4138">
        <v>40000</v>
      </c>
      <c r="L4138">
        <v>0.39142108043201412</v>
      </c>
      <c r="M4138">
        <v>15656.84</v>
      </c>
      <c r="N4138">
        <v>24343.16</v>
      </c>
      <c r="O4138"/>
    </row>
    <row r="4139" spans="1:15" x14ac:dyDescent="0.35">
      <c r="A4139">
        <v>4262608</v>
      </c>
      <c r="B4139" t="s">
        <v>44</v>
      </c>
      <c r="C4139" t="s">
        <v>62</v>
      </c>
      <c r="D4139">
        <v>719</v>
      </c>
      <c r="E4139">
        <v>1</v>
      </c>
      <c r="F4139">
        <v>3</v>
      </c>
      <c r="G4139"/>
      <c r="H4139"/>
      <c r="I4139"/>
      <c r="J4139"/>
      <c r="K4139">
        <v>45000</v>
      </c>
      <c r="L4139">
        <v>0.44163647236644449</v>
      </c>
      <c r="M4139">
        <v>19873.64</v>
      </c>
      <c r="N4139">
        <v>25126.36</v>
      </c>
      <c r="O4139"/>
    </row>
    <row r="4140" spans="1:15" x14ac:dyDescent="0.35">
      <c r="A4140">
        <v>4266647</v>
      </c>
      <c r="B4140" t="s">
        <v>44</v>
      </c>
      <c r="C4140" t="s">
        <v>58</v>
      </c>
      <c r="D4140">
        <v>699</v>
      </c>
      <c r="E4140"/>
      <c r="F4140"/>
      <c r="G4140"/>
      <c r="H4140"/>
      <c r="I4140">
        <v>9</v>
      </c>
      <c r="J4140">
        <v>198</v>
      </c>
      <c r="K4140">
        <v>60000</v>
      </c>
      <c r="L4140">
        <v>0</v>
      </c>
      <c r="M4140">
        <v>0</v>
      </c>
      <c r="N4140">
        <v>60000</v>
      </c>
      <c r="O4140"/>
    </row>
    <row r="4141" spans="1:15" x14ac:dyDescent="0.35">
      <c r="A4141">
        <v>4276511</v>
      </c>
      <c r="B4141" t="s">
        <v>46</v>
      </c>
      <c r="C4141" t="s">
        <v>57</v>
      </c>
      <c r="D4141">
        <v>624</v>
      </c>
      <c r="E4141"/>
      <c r="F4141"/>
      <c r="G4141"/>
      <c r="H4141"/>
      <c r="I4141"/>
      <c r="J4141"/>
      <c r="K4141">
        <v>20000</v>
      </c>
      <c r="L4141">
        <v>0.3709317840957686</v>
      </c>
      <c r="M4141">
        <v>7418.64</v>
      </c>
      <c r="N4141">
        <v>12581.36</v>
      </c>
      <c r="O4141"/>
    </row>
    <row r="4142" spans="1:15" x14ac:dyDescent="0.35">
      <c r="A4142">
        <v>4261117</v>
      </c>
      <c r="B4142" t="s">
        <v>44</v>
      </c>
      <c r="C4142" t="s">
        <v>57</v>
      </c>
      <c r="D4142">
        <v>702</v>
      </c>
      <c r="E4142"/>
      <c r="F4142"/>
      <c r="G4142"/>
      <c r="H4142"/>
      <c r="I4142">
        <v>10</v>
      </c>
      <c r="J4142">
        <v>103</v>
      </c>
      <c r="K4142">
        <v>55000</v>
      </c>
      <c r="L4142">
        <v>0</v>
      </c>
      <c r="M4142">
        <v>0</v>
      </c>
      <c r="N4142">
        <v>55000</v>
      </c>
      <c r="O4142"/>
    </row>
    <row r="4143" spans="1:15" x14ac:dyDescent="0.35">
      <c r="A4143">
        <v>4259508</v>
      </c>
      <c r="B4143" t="s">
        <v>46</v>
      </c>
      <c r="C4143" t="s">
        <v>61</v>
      </c>
      <c r="D4143">
        <v>623</v>
      </c>
      <c r="E4143"/>
      <c r="F4143"/>
      <c r="G4143"/>
      <c r="H4143"/>
      <c r="I4143">
        <v>5</v>
      </c>
      <c r="J4143">
        <v>525</v>
      </c>
      <c r="K4143">
        <v>55000</v>
      </c>
      <c r="L4143">
        <v>0.56490010515590416</v>
      </c>
      <c r="M4143">
        <v>31069.51</v>
      </c>
      <c r="N4143">
        <v>23930.49</v>
      </c>
      <c r="O4143"/>
    </row>
    <row r="4144" spans="1:15" x14ac:dyDescent="0.35">
      <c r="A4144">
        <v>4270412</v>
      </c>
      <c r="B4144" t="s">
        <v>46</v>
      </c>
      <c r="C4144"/>
      <c r="D4144">
        <v>612</v>
      </c>
      <c r="E4144"/>
      <c r="F4144"/>
      <c r="G4144"/>
      <c r="H4144"/>
      <c r="I4144">
        <v>9</v>
      </c>
      <c r="J4144">
        <v>212</v>
      </c>
      <c r="K4144">
        <v>20000</v>
      </c>
      <c r="L4144">
        <v>0</v>
      </c>
      <c r="M4144">
        <v>0</v>
      </c>
      <c r="N4144">
        <v>20000</v>
      </c>
      <c r="O4144"/>
    </row>
    <row r="4145" spans="1:15" x14ac:dyDescent="0.35">
      <c r="A4145">
        <v>4270576</v>
      </c>
      <c r="B4145" t="s">
        <v>44</v>
      </c>
      <c r="C4145"/>
      <c r="D4145">
        <v>696</v>
      </c>
      <c r="E4145"/>
      <c r="F4145">
        <v>1</v>
      </c>
      <c r="G4145"/>
      <c r="H4145"/>
      <c r="I4145">
        <v>10</v>
      </c>
      <c r="J4145">
        <v>125</v>
      </c>
      <c r="K4145">
        <v>140000</v>
      </c>
      <c r="L4145">
        <v>0.27001896683622406</v>
      </c>
      <c r="M4145">
        <v>37802.660000000003</v>
      </c>
      <c r="N4145">
        <v>102197.34</v>
      </c>
      <c r="O4145"/>
    </row>
    <row r="4146" spans="1:15" x14ac:dyDescent="0.35">
      <c r="A4146">
        <v>4262533</v>
      </c>
      <c r="B4146" t="s">
        <v>44</v>
      </c>
      <c r="C4146"/>
      <c r="D4146">
        <v>699</v>
      </c>
      <c r="E4146"/>
      <c r="F4146"/>
      <c r="G4146"/>
      <c r="H4146"/>
      <c r="I4146"/>
      <c r="J4146"/>
      <c r="K4146">
        <v>145000</v>
      </c>
      <c r="L4146">
        <v>0.57844808800672809</v>
      </c>
      <c r="M4146">
        <v>83874.97</v>
      </c>
      <c r="N4146">
        <v>61125.03</v>
      </c>
      <c r="O4146"/>
    </row>
    <row r="4147" spans="1:15" x14ac:dyDescent="0.35">
      <c r="A4147">
        <v>4263224</v>
      </c>
      <c r="B4147" t="s">
        <v>44</v>
      </c>
      <c r="C4147"/>
      <c r="D4147">
        <v>678</v>
      </c>
      <c r="E4147"/>
      <c r="F4147"/>
      <c r="G4147"/>
      <c r="H4147"/>
      <c r="I4147">
        <v>10</v>
      </c>
      <c r="J4147">
        <v>152</v>
      </c>
      <c r="K4147">
        <v>115000</v>
      </c>
      <c r="L4147">
        <v>0</v>
      </c>
      <c r="M4147">
        <v>0</v>
      </c>
      <c r="N4147">
        <v>115000</v>
      </c>
      <c r="O4147"/>
    </row>
    <row r="4148" spans="1:15" x14ac:dyDescent="0.35">
      <c r="A4148">
        <v>4276724</v>
      </c>
      <c r="B4148" t="s">
        <v>45</v>
      </c>
      <c r="C4148"/>
      <c r="D4148">
        <v>748</v>
      </c>
      <c r="E4148"/>
      <c r="F4148"/>
      <c r="G4148"/>
      <c r="H4148"/>
      <c r="I4148">
        <v>10</v>
      </c>
      <c r="J4148">
        <v>121</v>
      </c>
      <c r="K4148">
        <v>100000</v>
      </c>
      <c r="L4148">
        <v>0</v>
      </c>
      <c r="M4148">
        <v>0</v>
      </c>
      <c r="N4148">
        <v>100000</v>
      </c>
      <c r="O4148"/>
    </row>
    <row r="4149" spans="1:15" x14ac:dyDescent="0.35">
      <c r="A4149">
        <v>4278727</v>
      </c>
      <c r="B4149" t="s">
        <v>44</v>
      </c>
      <c r="C4149" t="s">
        <v>59</v>
      </c>
      <c r="D4149">
        <v>683</v>
      </c>
      <c r="E4149"/>
      <c r="F4149"/>
      <c r="G4149"/>
      <c r="H4149"/>
      <c r="I4149">
        <v>10</v>
      </c>
      <c r="J4149">
        <v>146</v>
      </c>
      <c r="K4149">
        <v>95000</v>
      </c>
      <c r="L4149">
        <v>0</v>
      </c>
      <c r="M4149">
        <v>0</v>
      </c>
      <c r="N4149">
        <v>95000</v>
      </c>
      <c r="O4149"/>
    </row>
    <row r="4150" spans="1:15" x14ac:dyDescent="0.35">
      <c r="A4150">
        <v>4274211</v>
      </c>
      <c r="B4150" t="s">
        <v>46</v>
      </c>
      <c r="C4150"/>
      <c r="D4150">
        <v>613</v>
      </c>
      <c r="E4150"/>
      <c r="F4150"/>
      <c r="G4150"/>
      <c r="H4150">
        <v>7</v>
      </c>
      <c r="I4150">
        <v>6</v>
      </c>
      <c r="J4150">
        <v>441</v>
      </c>
      <c r="K4150">
        <v>15000</v>
      </c>
      <c r="L4150">
        <v>0.46101494937024268</v>
      </c>
      <c r="M4150">
        <v>6915.22</v>
      </c>
      <c r="N4150">
        <v>8084.78</v>
      </c>
      <c r="O4150"/>
    </row>
    <row r="4151" spans="1:15" x14ac:dyDescent="0.35">
      <c r="A4151">
        <v>4278310</v>
      </c>
      <c r="B4151" t="s">
        <v>46</v>
      </c>
      <c r="C4151"/>
      <c r="D4151">
        <v>647</v>
      </c>
      <c r="E4151"/>
      <c r="F4151"/>
      <c r="G4151"/>
      <c r="H4151"/>
      <c r="I4151"/>
      <c r="J4151"/>
      <c r="K4151">
        <v>30000</v>
      </c>
      <c r="L4151">
        <v>0</v>
      </c>
      <c r="M4151">
        <v>0</v>
      </c>
      <c r="N4151">
        <v>30000</v>
      </c>
      <c r="O4151"/>
    </row>
    <row r="4152" spans="1:15" x14ac:dyDescent="0.35">
      <c r="A4152">
        <v>4258595</v>
      </c>
      <c r="B4152" t="s">
        <v>46</v>
      </c>
      <c r="C4152"/>
      <c r="D4152">
        <v>615</v>
      </c>
      <c r="E4152"/>
      <c r="F4152">
        <v>7</v>
      </c>
      <c r="G4152"/>
      <c r="H4152"/>
      <c r="I4152">
        <v>5</v>
      </c>
      <c r="J4152">
        <v>531</v>
      </c>
      <c r="K4152">
        <v>35000</v>
      </c>
      <c r="L4152">
        <v>0.44497421601529019</v>
      </c>
      <c r="M4152">
        <v>15574.1</v>
      </c>
      <c r="N4152">
        <v>19425.900000000001</v>
      </c>
      <c r="O4152"/>
    </row>
    <row r="4153" spans="1:15" x14ac:dyDescent="0.35">
      <c r="A4153">
        <v>4259912</v>
      </c>
      <c r="B4153" t="s">
        <v>46</v>
      </c>
      <c r="C4153"/>
      <c r="D4153">
        <v>616</v>
      </c>
      <c r="E4153"/>
      <c r="F4153"/>
      <c r="G4153"/>
      <c r="H4153"/>
      <c r="I4153">
        <v>9</v>
      </c>
      <c r="J4153">
        <v>213</v>
      </c>
      <c r="K4153">
        <v>25000</v>
      </c>
      <c r="L4153">
        <v>0</v>
      </c>
      <c r="M4153">
        <v>0</v>
      </c>
      <c r="N4153">
        <v>25000</v>
      </c>
      <c r="O4153"/>
    </row>
    <row r="4154" spans="1:15" x14ac:dyDescent="0.35">
      <c r="A4154">
        <v>4276814</v>
      </c>
      <c r="B4154" t="s">
        <v>46</v>
      </c>
      <c r="C4154"/>
      <c r="D4154">
        <v>640</v>
      </c>
      <c r="E4154"/>
      <c r="F4154"/>
      <c r="G4154"/>
      <c r="H4154">
        <v>7</v>
      </c>
      <c r="I4154">
        <v>9</v>
      </c>
      <c r="J4154">
        <v>188</v>
      </c>
      <c r="K4154">
        <v>40000</v>
      </c>
      <c r="L4154">
        <v>0.46932608448475055</v>
      </c>
      <c r="M4154">
        <v>18773.04</v>
      </c>
      <c r="N4154">
        <v>21226.959999999999</v>
      </c>
      <c r="O4154"/>
    </row>
    <row r="4155" spans="1:15" x14ac:dyDescent="0.35">
      <c r="A4155">
        <v>4264446</v>
      </c>
      <c r="B4155" t="s">
        <v>46</v>
      </c>
      <c r="C4155" t="s">
        <v>60</v>
      </c>
      <c r="D4155">
        <v>630</v>
      </c>
      <c r="E4155">
        <v>1</v>
      </c>
      <c r="F4155"/>
      <c r="G4155"/>
      <c r="H4155"/>
      <c r="I4155">
        <v>8</v>
      </c>
      <c r="J4155">
        <v>272</v>
      </c>
      <c r="K4155">
        <v>30000</v>
      </c>
      <c r="L4155">
        <v>0</v>
      </c>
      <c r="M4155">
        <v>0</v>
      </c>
      <c r="N4155">
        <v>30000</v>
      </c>
      <c r="O4155"/>
    </row>
    <row r="4156" spans="1:15" x14ac:dyDescent="0.35">
      <c r="A4156">
        <v>4272062</v>
      </c>
      <c r="B4156" t="s">
        <v>46</v>
      </c>
      <c r="C4156"/>
      <c r="D4156">
        <v>632</v>
      </c>
      <c r="E4156"/>
      <c r="F4156"/>
      <c r="G4156"/>
      <c r="H4156">
        <v>7</v>
      </c>
      <c r="I4156">
        <v>5</v>
      </c>
      <c r="J4156">
        <v>555</v>
      </c>
      <c r="K4156">
        <v>25000</v>
      </c>
      <c r="L4156">
        <v>0</v>
      </c>
      <c r="M4156">
        <v>0</v>
      </c>
      <c r="N4156">
        <v>25000</v>
      </c>
      <c r="O4156"/>
    </row>
    <row r="4157" spans="1:15" x14ac:dyDescent="0.35">
      <c r="A4157">
        <v>4264778</v>
      </c>
      <c r="B4157" t="s">
        <v>46</v>
      </c>
      <c r="C4157"/>
      <c r="D4157">
        <v>640</v>
      </c>
      <c r="E4157"/>
      <c r="F4157"/>
      <c r="G4157"/>
      <c r="H4157">
        <v>4</v>
      </c>
      <c r="I4157">
        <v>5</v>
      </c>
      <c r="J4157">
        <v>551</v>
      </c>
      <c r="K4157">
        <v>30000</v>
      </c>
      <c r="L4157">
        <v>0.31276514502463931</v>
      </c>
      <c r="M4157">
        <v>9382.9500000000007</v>
      </c>
      <c r="N4157">
        <v>20617.05</v>
      </c>
      <c r="O4157"/>
    </row>
    <row r="4158" spans="1:15" x14ac:dyDescent="0.35">
      <c r="A4158">
        <v>4276286</v>
      </c>
      <c r="B4158" t="s">
        <v>44</v>
      </c>
      <c r="C4158"/>
      <c r="D4158">
        <v>673</v>
      </c>
      <c r="E4158"/>
      <c r="F4158"/>
      <c r="G4158"/>
      <c r="H4158">
        <v>2</v>
      </c>
      <c r="I4158">
        <v>5</v>
      </c>
      <c r="J4158">
        <v>559</v>
      </c>
      <c r="K4158">
        <v>120000</v>
      </c>
      <c r="L4158">
        <v>0.30886078365711744</v>
      </c>
      <c r="M4158">
        <v>37063.29</v>
      </c>
      <c r="N4158">
        <v>82936.709999999992</v>
      </c>
      <c r="O4158"/>
    </row>
    <row r="4159" spans="1:15" x14ac:dyDescent="0.35">
      <c r="A4159">
        <v>4274451</v>
      </c>
      <c r="B4159" t="s">
        <v>45</v>
      </c>
      <c r="C4159"/>
      <c r="D4159">
        <v>742</v>
      </c>
      <c r="E4159"/>
      <c r="F4159"/>
      <c r="G4159">
        <v>8</v>
      </c>
      <c r="H4159"/>
      <c r="I4159">
        <v>8</v>
      </c>
      <c r="J4159">
        <v>294</v>
      </c>
      <c r="K4159">
        <v>265000</v>
      </c>
      <c r="L4159">
        <v>0.37749065889838701</v>
      </c>
      <c r="M4159">
        <v>100035.02</v>
      </c>
      <c r="N4159">
        <v>164964.97999999998</v>
      </c>
      <c r="O4159"/>
    </row>
    <row r="4160" spans="1:15" x14ac:dyDescent="0.35">
      <c r="A4160">
        <v>4272014</v>
      </c>
      <c r="B4160" t="s">
        <v>46</v>
      </c>
      <c r="C4160" t="s">
        <v>60</v>
      </c>
      <c r="D4160">
        <v>608</v>
      </c>
      <c r="E4160"/>
      <c r="F4160"/>
      <c r="G4160"/>
      <c r="H4160"/>
      <c r="I4160">
        <v>9</v>
      </c>
      <c r="J4160">
        <v>257</v>
      </c>
      <c r="K4160">
        <v>70000</v>
      </c>
      <c r="L4160">
        <v>0</v>
      </c>
      <c r="M4160">
        <v>0</v>
      </c>
      <c r="N4160">
        <v>70000</v>
      </c>
      <c r="O4160"/>
    </row>
    <row r="4161" spans="1:15" x14ac:dyDescent="0.35">
      <c r="A4161">
        <v>4263285</v>
      </c>
      <c r="B4161" t="s">
        <v>44</v>
      </c>
      <c r="C4161"/>
      <c r="D4161">
        <v>715</v>
      </c>
      <c r="E4161"/>
      <c r="F4161">
        <v>1</v>
      </c>
      <c r="G4161"/>
      <c r="H4161"/>
      <c r="I4161">
        <v>5</v>
      </c>
      <c r="J4161">
        <v>528</v>
      </c>
      <c r="K4161">
        <v>75000</v>
      </c>
      <c r="L4161">
        <v>0.40643651707039241</v>
      </c>
      <c r="M4161">
        <v>30482.74</v>
      </c>
      <c r="N4161">
        <v>44517.259999999995</v>
      </c>
      <c r="O4161"/>
    </row>
    <row r="4162" spans="1:15" x14ac:dyDescent="0.35">
      <c r="A4162">
        <v>4264736</v>
      </c>
      <c r="B4162" t="s">
        <v>44</v>
      </c>
      <c r="C4162"/>
      <c r="D4162">
        <v>695</v>
      </c>
      <c r="E4162"/>
      <c r="F4162"/>
      <c r="G4162"/>
      <c r="H4162"/>
      <c r="I4162">
        <v>5</v>
      </c>
      <c r="J4162">
        <v>501</v>
      </c>
      <c r="K4162">
        <v>105000</v>
      </c>
      <c r="L4162">
        <v>0.46316858281371137</v>
      </c>
      <c r="M4162">
        <v>48632.7</v>
      </c>
      <c r="N4162">
        <v>56367.3</v>
      </c>
      <c r="O4162"/>
    </row>
    <row r="4163" spans="1:15" x14ac:dyDescent="0.35">
      <c r="A4163">
        <v>4266204</v>
      </c>
      <c r="B4163" t="s">
        <v>44</v>
      </c>
      <c r="C4163"/>
      <c r="D4163">
        <v>700</v>
      </c>
      <c r="E4163"/>
      <c r="F4163"/>
      <c r="G4163"/>
      <c r="H4163"/>
      <c r="I4163">
        <v>6</v>
      </c>
      <c r="J4163">
        <v>450</v>
      </c>
      <c r="K4163">
        <v>50000</v>
      </c>
      <c r="L4163">
        <v>0.3187405332372617</v>
      </c>
      <c r="M4163">
        <v>15937.03</v>
      </c>
      <c r="N4163">
        <v>34062.97</v>
      </c>
      <c r="O4163"/>
    </row>
    <row r="4164" spans="1:15" x14ac:dyDescent="0.35">
      <c r="A4164">
        <v>4272273</v>
      </c>
      <c r="B4164" t="s">
        <v>45</v>
      </c>
      <c r="C4164"/>
      <c r="D4164">
        <v>721</v>
      </c>
      <c r="E4164"/>
      <c r="F4164">
        <v>1</v>
      </c>
      <c r="G4164"/>
      <c r="H4164">
        <v>3</v>
      </c>
      <c r="I4164">
        <v>5</v>
      </c>
      <c r="J4164">
        <v>516</v>
      </c>
      <c r="K4164">
        <v>185000</v>
      </c>
      <c r="L4164">
        <v>0.45330857094659466</v>
      </c>
      <c r="M4164">
        <v>83862.09</v>
      </c>
      <c r="N4164">
        <v>101137.91</v>
      </c>
      <c r="O4164"/>
    </row>
    <row r="4165" spans="1:15" x14ac:dyDescent="0.35">
      <c r="A4165">
        <v>4277185</v>
      </c>
      <c r="B4165" t="s">
        <v>44</v>
      </c>
      <c r="C4165" t="s">
        <v>58</v>
      </c>
      <c r="D4165">
        <v>708</v>
      </c>
      <c r="E4165"/>
      <c r="F4165"/>
      <c r="G4165"/>
      <c r="H4165"/>
      <c r="I4165">
        <v>8</v>
      </c>
      <c r="J4165">
        <v>286</v>
      </c>
      <c r="K4165">
        <v>115000</v>
      </c>
      <c r="L4165">
        <v>0.25851721842593822</v>
      </c>
      <c r="M4165">
        <v>29729.48</v>
      </c>
      <c r="N4165">
        <v>85270.52</v>
      </c>
      <c r="O4165"/>
    </row>
    <row r="4166" spans="1:15" x14ac:dyDescent="0.35">
      <c r="A4166">
        <v>4279734</v>
      </c>
      <c r="B4166" t="s">
        <v>45</v>
      </c>
      <c r="C4166"/>
      <c r="D4166">
        <v>746</v>
      </c>
      <c r="E4166"/>
      <c r="F4166"/>
      <c r="G4166"/>
      <c r="H4166">
        <v>6</v>
      </c>
      <c r="I4166">
        <v>7</v>
      </c>
      <c r="J4166">
        <v>372</v>
      </c>
      <c r="K4166">
        <v>295000</v>
      </c>
      <c r="L4166">
        <v>0.29526709927694217</v>
      </c>
      <c r="M4166">
        <v>87103.79</v>
      </c>
      <c r="N4166">
        <v>207896.21</v>
      </c>
      <c r="O4166"/>
    </row>
    <row r="4167" spans="1:15" x14ac:dyDescent="0.35">
      <c r="A4167">
        <v>4272132</v>
      </c>
      <c r="B4167" t="s">
        <v>46</v>
      </c>
      <c r="C4167"/>
      <c r="D4167">
        <v>641</v>
      </c>
      <c r="E4167"/>
      <c r="F4167"/>
      <c r="G4167"/>
      <c r="H4167"/>
      <c r="I4167">
        <v>10</v>
      </c>
      <c r="J4167">
        <v>114</v>
      </c>
      <c r="K4167">
        <v>30000</v>
      </c>
      <c r="L4167">
        <v>0</v>
      </c>
      <c r="M4167">
        <v>0</v>
      </c>
      <c r="N4167">
        <v>30000</v>
      </c>
      <c r="O4167"/>
    </row>
    <row r="4168" spans="1:15" x14ac:dyDescent="0.35">
      <c r="A4168">
        <v>4261683</v>
      </c>
      <c r="B4168" t="s">
        <v>44</v>
      </c>
      <c r="C4168"/>
      <c r="D4168">
        <v>686</v>
      </c>
      <c r="E4168"/>
      <c r="F4168"/>
      <c r="G4168"/>
      <c r="H4168"/>
      <c r="I4168">
        <v>10</v>
      </c>
      <c r="J4168">
        <v>119</v>
      </c>
      <c r="K4168">
        <v>65000</v>
      </c>
      <c r="L4168">
        <v>0</v>
      </c>
      <c r="M4168">
        <v>0</v>
      </c>
      <c r="N4168">
        <v>65000</v>
      </c>
      <c r="O4168"/>
    </row>
    <row r="4169" spans="1:15" x14ac:dyDescent="0.35">
      <c r="A4169">
        <v>4270296</v>
      </c>
      <c r="B4169" t="s">
        <v>46</v>
      </c>
      <c r="C4169"/>
      <c r="D4169">
        <v>617</v>
      </c>
      <c r="E4169"/>
      <c r="F4169"/>
      <c r="G4169"/>
      <c r="H4169"/>
      <c r="I4169">
        <v>5</v>
      </c>
      <c r="J4169">
        <v>532</v>
      </c>
      <c r="K4169">
        <v>40000</v>
      </c>
      <c r="L4169">
        <v>0.56304290482553299</v>
      </c>
      <c r="M4169">
        <v>22521.72</v>
      </c>
      <c r="N4169">
        <v>17478.28</v>
      </c>
      <c r="O4169"/>
    </row>
    <row r="4170" spans="1:15" x14ac:dyDescent="0.35">
      <c r="A4170">
        <v>4272796</v>
      </c>
      <c r="B4170" t="s">
        <v>46</v>
      </c>
      <c r="C4170"/>
      <c r="D4170">
        <v>632</v>
      </c>
      <c r="E4170"/>
      <c r="F4170"/>
      <c r="G4170"/>
      <c r="H4170"/>
      <c r="I4170">
        <v>6</v>
      </c>
      <c r="J4170">
        <v>432</v>
      </c>
      <c r="K4170">
        <v>75000</v>
      </c>
      <c r="L4170">
        <v>0.65232345803726077</v>
      </c>
      <c r="M4170">
        <v>48924.26</v>
      </c>
      <c r="N4170">
        <v>26075.74</v>
      </c>
      <c r="O4170"/>
    </row>
    <row r="4171" spans="1:15" x14ac:dyDescent="0.35">
      <c r="A4171">
        <v>4266328</v>
      </c>
      <c r="B4171" t="s">
        <v>45</v>
      </c>
      <c r="C4171"/>
      <c r="D4171">
        <v>742</v>
      </c>
      <c r="E4171"/>
      <c r="F4171"/>
      <c r="G4171"/>
      <c r="H4171">
        <v>5</v>
      </c>
      <c r="I4171">
        <v>3</v>
      </c>
      <c r="J4171">
        <v>675</v>
      </c>
      <c r="K4171">
        <v>85000</v>
      </c>
      <c r="L4171">
        <v>0.31698650979883097</v>
      </c>
      <c r="M4171">
        <v>26943.85</v>
      </c>
      <c r="N4171">
        <v>58056.15</v>
      </c>
      <c r="O4171"/>
    </row>
    <row r="4172" spans="1:15" x14ac:dyDescent="0.35">
      <c r="A4172">
        <v>4280096</v>
      </c>
      <c r="B4172" t="s">
        <v>45</v>
      </c>
      <c r="C4172"/>
      <c r="D4172">
        <v>744</v>
      </c>
      <c r="E4172"/>
      <c r="F4172"/>
      <c r="G4172"/>
      <c r="H4172"/>
      <c r="I4172">
        <v>5</v>
      </c>
      <c r="J4172">
        <v>506</v>
      </c>
      <c r="K4172">
        <v>170000</v>
      </c>
      <c r="L4172">
        <v>0.52937596802721776</v>
      </c>
      <c r="M4172">
        <v>89993.91</v>
      </c>
      <c r="N4172">
        <v>80006.09</v>
      </c>
      <c r="O4172"/>
    </row>
    <row r="4173" spans="1:15" x14ac:dyDescent="0.35">
      <c r="A4173">
        <v>4260191</v>
      </c>
      <c r="B4173" t="s">
        <v>46</v>
      </c>
      <c r="C4173"/>
      <c r="D4173">
        <v>605</v>
      </c>
      <c r="E4173"/>
      <c r="F4173"/>
      <c r="G4173"/>
      <c r="H4173"/>
      <c r="I4173">
        <v>6</v>
      </c>
      <c r="J4173">
        <v>450</v>
      </c>
      <c r="K4173">
        <v>20000</v>
      </c>
      <c r="L4173">
        <v>0.52986207790724815</v>
      </c>
      <c r="M4173">
        <v>10597.24</v>
      </c>
      <c r="N4173">
        <v>9402.76</v>
      </c>
      <c r="O4173"/>
    </row>
    <row r="4174" spans="1:15" x14ac:dyDescent="0.35">
      <c r="A4174">
        <v>4274469</v>
      </c>
      <c r="B4174" t="s">
        <v>46</v>
      </c>
      <c r="C4174"/>
      <c r="D4174">
        <v>624</v>
      </c>
      <c r="E4174"/>
      <c r="F4174"/>
      <c r="G4174"/>
      <c r="H4174"/>
      <c r="I4174">
        <v>6</v>
      </c>
      <c r="J4174">
        <v>448</v>
      </c>
      <c r="K4174">
        <v>25000</v>
      </c>
      <c r="L4174">
        <v>0.62190395463898596</v>
      </c>
      <c r="M4174">
        <v>15547.6</v>
      </c>
      <c r="N4174">
        <v>9452.4</v>
      </c>
      <c r="O4174"/>
    </row>
    <row r="4175" spans="1:15" x14ac:dyDescent="0.35">
      <c r="A4175">
        <v>4280529</v>
      </c>
      <c r="B4175" t="s">
        <v>45</v>
      </c>
      <c r="C4175"/>
      <c r="D4175">
        <v>750</v>
      </c>
      <c r="E4175"/>
      <c r="F4175"/>
      <c r="G4175"/>
      <c r="H4175"/>
      <c r="I4175">
        <v>5</v>
      </c>
      <c r="J4175">
        <v>538</v>
      </c>
      <c r="K4175">
        <v>235000</v>
      </c>
      <c r="L4175">
        <v>0.31968467401511325</v>
      </c>
      <c r="M4175">
        <v>75125.899999999994</v>
      </c>
      <c r="N4175">
        <v>159874.1</v>
      </c>
      <c r="O4175"/>
    </row>
    <row r="4176" spans="1:15" x14ac:dyDescent="0.35">
      <c r="A4176">
        <v>4272023</v>
      </c>
      <c r="B4176" t="s">
        <v>46</v>
      </c>
      <c r="C4176"/>
      <c r="D4176">
        <v>632</v>
      </c>
      <c r="E4176"/>
      <c r="F4176"/>
      <c r="G4176"/>
      <c r="H4176">
        <v>3</v>
      </c>
      <c r="I4176">
        <v>5</v>
      </c>
      <c r="J4176">
        <v>495</v>
      </c>
      <c r="K4176">
        <v>25000</v>
      </c>
      <c r="L4176">
        <v>0.45367140691749808</v>
      </c>
      <c r="M4176">
        <v>11341.79</v>
      </c>
      <c r="N4176">
        <v>13658.21</v>
      </c>
      <c r="O4176"/>
    </row>
    <row r="4177" spans="1:15" x14ac:dyDescent="0.35">
      <c r="A4177">
        <v>4259136</v>
      </c>
      <c r="B4177" t="s">
        <v>46</v>
      </c>
      <c r="C4177"/>
      <c r="D4177">
        <v>629</v>
      </c>
      <c r="E4177"/>
      <c r="F4177"/>
      <c r="G4177"/>
      <c r="H4177"/>
      <c r="I4177">
        <v>4</v>
      </c>
      <c r="J4177">
        <v>636</v>
      </c>
      <c r="K4177">
        <v>70000</v>
      </c>
      <c r="L4177">
        <v>0.54492619659995756</v>
      </c>
      <c r="M4177">
        <v>38144.83</v>
      </c>
      <c r="N4177">
        <v>31855.17</v>
      </c>
      <c r="O4177"/>
    </row>
    <row r="4178" spans="1:15" x14ac:dyDescent="0.35">
      <c r="A4178">
        <v>4275030</v>
      </c>
      <c r="B4178" t="s">
        <v>45</v>
      </c>
      <c r="C4178"/>
      <c r="D4178">
        <v>756</v>
      </c>
      <c r="E4178"/>
      <c r="F4178"/>
      <c r="G4178"/>
      <c r="H4178">
        <v>1</v>
      </c>
      <c r="I4178">
        <v>4</v>
      </c>
      <c r="J4178">
        <v>612</v>
      </c>
      <c r="K4178">
        <v>175000</v>
      </c>
      <c r="L4178">
        <v>0.40655601109768313</v>
      </c>
      <c r="M4178">
        <v>71147.3</v>
      </c>
      <c r="N4178">
        <v>103852.7</v>
      </c>
      <c r="O4178"/>
    </row>
    <row r="4179" spans="1:15" x14ac:dyDescent="0.35">
      <c r="A4179">
        <v>4268176</v>
      </c>
      <c r="B4179" t="s">
        <v>44</v>
      </c>
      <c r="C4179" t="s">
        <v>62</v>
      </c>
      <c r="D4179">
        <v>707</v>
      </c>
      <c r="E4179"/>
      <c r="F4179"/>
      <c r="G4179"/>
      <c r="H4179"/>
      <c r="I4179">
        <v>4</v>
      </c>
      <c r="J4179">
        <v>592</v>
      </c>
      <c r="K4179">
        <v>115000</v>
      </c>
      <c r="L4179">
        <v>0.49643962681827625</v>
      </c>
      <c r="M4179">
        <v>57090.559999999998</v>
      </c>
      <c r="N4179">
        <v>57909.440000000002</v>
      </c>
      <c r="O4179"/>
    </row>
    <row r="4180" spans="1:15" x14ac:dyDescent="0.35">
      <c r="A4180">
        <v>4272631</v>
      </c>
      <c r="B4180" t="s">
        <v>46</v>
      </c>
      <c r="C4180"/>
      <c r="D4180">
        <v>615</v>
      </c>
      <c r="E4180"/>
      <c r="F4180"/>
      <c r="G4180"/>
      <c r="H4180">
        <v>3</v>
      </c>
      <c r="I4180">
        <v>4</v>
      </c>
      <c r="J4180">
        <v>625</v>
      </c>
      <c r="K4180">
        <v>15000</v>
      </c>
      <c r="L4180">
        <v>0.45829686442400053</v>
      </c>
      <c r="M4180">
        <v>6874.45</v>
      </c>
      <c r="N4180">
        <v>8125.55</v>
      </c>
      <c r="O4180"/>
    </row>
    <row r="4181" spans="1:15" x14ac:dyDescent="0.35">
      <c r="A4181">
        <v>4262966</v>
      </c>
      <c r="B4181" t="s">
        <v>46</v>
      </c>
      <c r="C4181"/>
      <c r="D4181">
        <v>614</v>
      </c>
      <c r="E4181"/>
      <c r="F4181"/>
      <c r="G4181"/>
      <c r="H4181"/>
      <c r="I4181">
        <v>6</v>
      </c>
      <c r="J4181">
        <v>438</v>
      </c>
      <c r="K4181">
        <v>15000</v>
      </c>
      <c r="L4181">
        <v>0.56417110301678786</v>
      </c>
      <c r="M4181">
        <v>8462.57</v>
      </c>
      <c r="N4181">
        <v>6537.43</v>
      </c>
      <c r="O4181"/>
    </row>
    <row r="4182" spans="1:15" x14ac:dyDescent="0.35">
      <c r="A4182">
        <v>4271275</v>
      </c>
      <c r="B4182" t="s">
        <v>44</v>
      </c>
      <c r="C4182"/>
      <c r="D4182">
        <v>684</v>
      </c>
      <c r="E4182"/>
      <c r="F4182"/>
      <c r="G4182"/>
      <c r="H4182"/>
      <c r="I4182">
        <v>6</v>
      </c>
      <c r="J4182">
        <v>466</v>
      </c>
      <c r="K4182">
        <v>30000</v>
      </c>
      <c r="L4182">
        <v>0.47129837230958693</v>
      </c>
      <c r="M4182">
        <v>14138.95</v>
      </c>
      <c r="N4182">
        <v>15861.05</v>
      </c>
      <c r="O4182"/>
    </row>
    <row r="4183" spans="1:15" x14ac:dyDescent="0.35">
      <c r="A4183">
        <v>4258322</v>
      </c>
      <c r="B4183" t="s">
        <v>46</v>
      </c>
      <c r="C4183" t="s">
        <v>62</v>
      </c>
      <c r="D4183">
        <v>616</v>
      </c>
      <c r="E4183"/>
      <c r="F4183"/>
      <c r="G4183"/>
      <c r="H4183"/>
      <c r="I4183"/>
      <c r="J4183"/>
      <c r="K4183">
        <v>70000</v>
      </c>
      <c r="L4183">
        <v>0.5419188865783473</v>
      </c>
      <c r="M4183">
        <v>37934.32</v>
      </c>
      <c r="N4183">
        <v>32065.68</v>
      </c>
      <c r="O4183"/>
    </row>
    <row r="4184" spans="1:15" x14ac:dyDescent="0.35">
      <c r="A4184">
        <v>4261958</v>
      </c>
      <c r="B4184" t="s">
        <v>46</v>
      </c>
      <c r="C4184"/>
      <c r="D4184">
        <v>623</v>
      </c>
      <c r="E4184"/>
      <c r="F4184"/>
      <c r="G4184"/>
      <c r="H4184"/>
      <c r="I4184"/>
      <c r="J4184"/>
      <c r="K4184">
        <v>35000</v>
      </c>
      <c r="L4184">
        <v>0.49436564503679348</v>
      </c>
      <c r="M4184">
        <v>17302.8</v>
      </c>
      <c r="N4184">
        <v>17697.2</v>
      </c>
      <c r="O4184"/>
    </row>
    <row r="4185" spans="1:15" x14ac:dyDescent="0.35">
      <c r="A4185">
        <v>4268625</v>
      </c>
      <c r="B4185" t="s">
        <v>44</v>
      </c>
      <c r="C4185"/>
      <c r="D4185">
        <v>686</v>
      </c>
      <c r="E4185"/>
      <c r="F4185">
        <v>5</v>
      </c>
      <c r="G4185"/>
      <c r="H4185"/>
      <c r="I4185"/>
      <c r="J4185"/>
      <c r="K4185">
        <v>30000</v>
      </c>
      <c r="L4185">
        <v>0.28583201363686539</v>
      </c>
      <c r="M4185">
        <v>8574.9599999999991</v>
      </c>
      <c r="N4185">
        <v>21425.040000000001</v>
      </c>
      <c r="O4185"/>
    </row>
    <row r="4186" spans="1:15" x14ac:dyDescent="0.35">
      <c r="A4186">
        <v>4265355</v>
      </c>
      <c r="B4186" t="s">
        <v>45</v>
      </c>
      <c r="C4186"/>
      <c r="D4186">
        <v>764</v>
      </c>
      <c r="E4186"/>
      <c r="F4186"/>
      <c r="G4186"/>
      <c r="H4186">
        <v>6</v>
      </c>
      <c r="I4186">
        <v>8</v>
      </c>
      <c r="J4186">
        <v>294</v>
      </c>
      <c r="K4186">
        <v>240000</v>
      </c>
      <c r="L4186">
        <v>0.29420763532232647</v>
      </c>
      <c r="M4186">
        <v>70609.83</v>
      </c>
      <c r="N4186">
        <v>169390.16999999998</v>
      </c>
      <c r="O4186"/>
    </row>
    <row r="4187" spans="1:15" x14ac:dyDescent="0.35">
      <c r="A4187">
        <v>4268418</v>
      </c>
      <c r="B4187" t="s">
        <v>45</v>
      </c>
      <c r="C4187"/>
      <c r="D4187">
        <v>734</v>
      </c>
      <c r="E4187"/>
      <c r="F4187"/>
      <c r="G4187"/>
      <c r="H4187">
        <v>1</v>
      </c>
      <c r="I4187">
        <v>5</v>
      </c>
      <c r="J4187">
        <v>545</v>
      </c>
      <c r="K4187">
        <v>225000</v>
      </c>
      <c r="L4187">
        <v>0.38810962179935149</v>
      </c>
      <c r="M4187">
        <v>87324.66</v>
      </c>
      <c r="N4187">
        <v>137675.34</v>
      </c>
      <c r="O4187"/>
    </row>
    <row r="4188" spans="1:15" x14ac:dyDescent="0.35">
      <c r="A4188">
        <v>4277703</v>
      </c>
      <c r="B4188" t="s">
        <v>46</v>
      </c>
      <c r="C4188" t="s">
        <v>59</v>
      </c>
      <c r="D4188">
        <v>625</v>
      </c>
      <c r="E4188"/>
      <c r="F4188"/>
      <c r="G4188"/>
      <c r="H4188"/>
      <c r="I4188">
        <v>4</v>
      </c>
      <c r="J4188">
        <v>613</v>
      </c>
      <c r="K4188">
        <v>35000</v>
      </c>
      <c r="L4188">
        <v>0.43595509451529502</v>
      </c>
      <c r="M4188">
        <v>15258.43</v>
      </c>
      <c r="N4188">
        <v>19741.57</v>
      </c>
      <c r="O4188"/>
    </row>
    <row r="4189" spans="1:15" x14ac:dyDescent="0.35">
      <c r="A4189">
        <v>4275084</v>
      </c>
      <c r="B4189" t="s">
        <v>46</v>
      </c>
      <c r="C4189"/>
      <c r="D4189">
        <v>595</v>
      </c>
      <c r="E4189"/>
      <c r="F4189"/>
      <c r="G4189"/>
      <c r="H4189"/>
      <c r="I4189">
        <v>5</v>
      </c>
      <c r="J4189">
        <v>534</v>
      </c>
      <c r="K4189">
        <v>55000</v>
      </c>
      <c r="L4189">
        <v>0.39171659447943508</v>
      </c>
      <c r="M4189">
        <v>21544.41</v>
      </c>
      <c r="N4189">
        <v>33455.589999999997</v>
      </c>
      <c r="O4189"/>
    </row>
    <row r="4190" spans="1:15" x14ac:dyDescent="0.35">
      <c r="A4190">
        <v>4257165</v>
      </c>
      <c r="B4190" t="s">
        <v>44</v>
      </c>
      <c r="C4190"/>
      <c r="D4190">
        <v>707</v>
      </c>
      <c r="E4190"/>
      <c r="F4190">
        <v>7</v>
      </c>
      <c r="G4190"/>
      <c r="H4190"/>
      <c r="I4190">
        <v>4</v>
      </c>
      <c r="J4190">
        <v>617</v>
      </c>
      <c r="K4190">
        <v>120000</v>
      </c>
      <c r="L4190">
        <v>0.48364276742501311</v>
      </c>
      <c r="M4190">
        <v>58037.13</v>
      </c>
      <c r="N4190">
        <v>61962.87</v>
      </c>
      <c r="O4190"/>
    </row>
    <row r="4191" spans="1:15" x14ac:dyDescent="0.35">
      <c r="A4191">
        <v>4277241</v>
      </c>
      <c r="B4191" t="s">
        <v>46</v>
      </c>
      <c r="C4191"/>
      <c r="D4191">
        <v>636</v>
      </c>
      <c r="E4191"/>
      <c r="F4191"/>
      <c r="G4191"/>
      <c r="H4191"/>
      <c r="I4191">
        <v>9</v>
      </c>
      <c r="J4191">
        <v>184</v>
      </c>
      <c r="K4191">
        <v>10000</v>
      </c>
      <c r="L4191">
        <v>0</v>
      </c>
      <c r="M4191">
        <v>0</v>
      </c>
      <c r="N4191">
        <v>10000</v>
      </c>
      <c r="O4191"/>
    </row>
    <row r="4192" spans="1:15" x14ac:dyDescent="0.35">
      <c r="A4192">
        <v>4256560</v>
      </c>
      <c r="B4192" t="s">
        <v>44</v>
      </c>
      <c r="C4192" t="s">
        <v>62</v>
      </c>
      <c r="D4192">
        <v>717</v>
      </c>
      <c r="E4192"/>
      <c r="F4192"/>
      <c r="G4192"/>
      <c r="H4192"/>
      <c r="I4192">
        <v>7</v>
      </c>
      <c r="J4192">
        <v>368</v>
      </c>
      <c r="K4192">
        <v>65000</v>
      </c>
      <c r="L4192">
        <v>0.24483832410701165</v>
      </c>
      <c r="M4192">
        <v>15914.49</v>
      </c>
      <c r="N4192">
        <v>49085.51</v>
      </c>
      <c r="O4192"/>
    </row>
    <row r="4193" spans="1:15" x14ac:dyDescent="0.35">
      <c r="A4193">
        <v>4263429</v>
      </c>
      <c r="B4193" t="s">
        <v>46</v>
      </c>
      <c r="C4193"/>
      <c r="D4193">
        <v>634</v>
      </c>
      <c r="E4193"/>
      <c r="F4193"/>
      <c r="G4193"/>
      <c r="H4193">
        <v>3</v>
      </c>
      <c r="I4193">
        <v>10</v>
      </c>
      <c r="J4193">
        <v>133</v>
      </c>
      <c r="K4193">
        <v>20000</v>
      </c>
      <c r="L4193">
        <v>0</v>
      </c>
      <c r="M4193">
        <v>0</v>
      </c>
      <c r="N4193">
        <v>20000</v>
      </c>
      <c r="O4193"/>
    </row>
    <row r="4194" spans="1:15" x14ac:dyDescent="0.35">
      <c r="A4194">
        <v>4272079</v>
      </c>
      <c r="B4194" t="s">
        <v>46</v>
      </c>
      <c r="C4194"/>
      <c r="D4194">
        <v>651</v>
      </c>
      <c r="E4194"/>
      <c r="F4194"/>
      <c r="G4194"/>
      <c r="H4194"/>
      <c r="I4194">
        <v>4</v>
      </c>
      <c r="J4194">
        <v>572</v>
      </c>
      <c r="K4194">
        <v>35000</v>
      </c>
      <c r="L4194">
        <v>0.41119704289090608</v>
      </c>
      <c r="M4194">
        <v>14391.9</v>
      </c>
      <c r="N4194">
        <v>20608.099999999999</v>
      </c>
      <c r="O4194"/>
    </row>
    <row r="4195" spans="1:15" x14ac:dyDescent="0.35">
      <c r="A4195">
        <v>4269464</v>
      </c>
      <c r="B4195" t="s">
        <v>44</v>
      </c>
      <c r="C4195"/>
      <c r="D4195">
        <v>690</v>
      </c>
      <c r="E4195"/>
      <c r="F4195">
        <v>1</v>
      </c>
      <c r="G4195"/>
      <c r="H4195">
        <v>4</v>
      </c>
      <c r="I4195"/>
      <c r="J4195"/>
      <c r="K4195">
        <v>95000</v>
      </c>
      <c r="L4195">
        <v>0.4505754732182477</v>
      </c>
      <c r="M4195">
        <v>42804.67</v>
      </c>
      <c r="N4195">
        <v>52195.33</v>
      </c>
      <c r="O4195"/>
    </row>
    <row r="4196" spans="1:15" x14ac:dyDescent="0.35">
      <c r="A4196">
        <v>4263911</v>
      </c>
      <c r="B4196" t="s">
        <v>46</v>
      </c>
      <c r="C4196"/>
      <c r="D4196">
        <v>637</v>
      </c>
      <c r="E4196"/>
      <c r="F4196"/>
      <c r="G4196"/>
      <c r="H4196"/>
      <c r="I4196">
        <v>6</v>
      </c>
      <c r="J4196">
        <v>446</v>
      </c>
      <c r="K4196">
        <v>75000</v>
      </c>
      <c r="L4196">
        <v>0.40228116543733694</v>
      </c>
      <c r="M4196">
        <v>30171.09</v>
      </c>
      <c r="N4196">
        <v>44828.91</v>
      </c>
      <c r="O4196"/>
    </row>
    <row r="4197" spans="1:15" x14ac:dyDescent="0.35">
      <c r="A4197">
        <v>4271164</v>
      </c>
      <c r="B4197" t="s">
        <v>46</v>
      </c>
      <c r="C4197"/>
      <c r="D4197">
        <v>614</v>
      </c>
      <c r="E4197"/>
      <c r="F4197"/>
      <c r="G4197"/>
      <c r="H4197"/>
      <c r="I4197">
        <v>9</v>
      </c>
      <c r="J4197">
        <v>228</v>
      </c>
      <c r="K4197">
        <v>60000</v>
      </c>
      <c r="L4197">
        <v>0.31153506587742047</v>
      </c>
      <c r="M4197">
        <v>18692.099999999999</v>
      </c>
      <c r="N4197">
        <v>41307.9</v>
      </c>
      <c r="O4197"/>
    </row>
    <row r="4198" spans="1:15" x14ac:dyDescent="0.35">
      <c r="A4198">
        <v>4269627</v>
      </c>
      <c r="B4198" t="s">
        <v>46</v>
      </c>
      <c r="C4198"/>
      <c r="D4198">
        <v>634</v>
      </c>
      <c r="E4198"/>
      <c r="F4198">
        <v>2</v>
      </c>
      <c r="G4198"/>
      <c r="H4198"/>
      <c r="I4198"/>
      <c r="J4198"/>
      <c r="K4198">
        <v>50000</v>
      </c>
      <c r="L4198">
        <v>0.40906664207063592</v>
      </c>
      <c r="M4198">
        <v>20453.330000000002</v>
      </c>
      <c r="N4198">
        <v>29546.67</v>
      </c>
      <c r="O4198"/>
    </row>
    <row r="4199" spans="1:15" x14ac:dyDescent="0.35">
      <c r="A4199">
        <v>4269877</v>
      </c>
      <c r="B4199" t="s">
        <v>44</v>
      </c>
      <c r="C4199"/>
      <c r="D4199">
        <v>729</v>
      </c>
      <c r="E4199"/>
      <c r="F4199"/>
      <c r="G4199"/>
      <c r="H4199"/>
      <c r="I4199">
        <v>10</v>
      </c>
      <c r="J4199">
        <v>108</v>
      </c>
      <c r="K4199">
        <v>85000</v>
      </c>
      <c r="L4199">
        <v>0</v>
      </c>
      <c r="M4199">
        <v>0</v>
      </c>
      <c r="N4199">
        <v>85000</v>
      </c>
      <c r="O4199"/>
    </row>
    <row r="4200" spans="1:15" x14ac:dyDescent="0.35">
      <c r="A4200">
        <v>4276142</v>
      </c>
      <c r="B4200" t="s">
        <v>44</v>
      </c>
      <c r="C4200"/>
      <c r="D4200">
        <v>712</v>
      </c>
      <c r="E4200"/>
      <c r="F4200"/>
      <c r="G4200"/>
      <c r="H4200"/>
      <c r="I4200">
        <v>6</v>
      </c>
      <c r="J4200">
        <v>463</v>
      </c>
      <c r="K4200">
        <v>100000</v>
      </c>
      <c r="L4200">
        <v>0.53942283790149614</v>
      </c>
      <c r="M4200">
        <v>53942.28</v>
      </c>
      <c r="N4200">
        <v>46057.72</v>
      </c>
      <c r="O4200"/>
    </row>
    <row r="4201" spans="1:15" x14ac:dyDescent="0.35">
      <c r="A4201">
        <v>4272284</v>
      </c>
      <c r="B4201" t="s">
        <v>44</v>
      </c>
      <c r="C4201"/>
      <c r="D4201">
        <v>689</v>
      </c>
      <c r="E4201"/>
      <c r="F4201"/>
      <c r="G4201"/>
      <c r="H4201"/>
      <c r="I4201">
        <v>8</v>
      </c>
      <c r="J4201">
        <v>318</v>
      </c>
      <c r="K4201">
        <v>145000</v>
      </c>
      <c r="L4201">
        <v>0.24934788668091304</v>
      </c>
      <c r="M4201">
        <v>36155.440000000002</v>
      </c>
      <c r="N4201">
        <v>108844.56</v>
      </c>
      <c r="O4201"/>
    </row>
    <row r="4202" spans="1:15" x14ac:dyDescent="0.35">
      <c r="A4202">
        <v>4262054</v>
      </c>
      <c r="B4202" t="s">
        <v>44</v>
      </c>
      <c r="C4202"/>
      <c r="D4202">
        <v>707</v>
      </c>
      <c r="E4202"/>
      <c r="F4202">
        <v>4</v>
      </c>
      <c r="G4202"/>
      <c r="H4202">
        <v>7</v>
      </c>
      <c r="I4202"/>
      <c r="J4202"/>
      <c r="K4202">
        <v>70000</v>
      </c>
      <c r="L4202">
        <v>0.52216299464843152</v>
      </c>
      <c r="M4202">
        <v>36551.410000000003</v>
      </c>
      <c r="N4202">
        <v>33448.589999999997</v>
      </c>
      <c r="O4202"/>
    </row>
    <row r="4203" spans="1:15" x14ac:dyDescent="0.35">
      <c r="A4203">
        <v>4271279</v>
      </c>
      <c r="B4203" t="s">
        <v>46</v>
      </c>
      <c r="C4203" t="s">
        <v>61</v>
      </c>
      <c r="D4203">
        <v>589</v>
      </c>
      <c r="E4203"/>
      <c r="F4203"/>
      <c r="G4203"/>
      <c r="H4203">
        <v>3</v>
      </c>
      <c r="I4203">
        <v>5</v>
      </c>
      <c r="J4203">
        <v>512</v>
      </c>
      <c r="K4203">
        <v>40000</v>
      </c>
      <c r="L4203">
        <v>0.3552254943860681</v>
      </c>
      <c r="M4203">
        <v>14209.02</v>
      </c>
      <c r="N4203">
        <v>25790.98</v>
      </c>
      <c r="O4203"/>
    </row>
    <row r="4204" spans="1:15" x14ac:dyDescent="0.35">
      <c r="A4204">
        <v>4274596</v>
      </c>
      <c r="B4204" t="s">
        <v>46</v>
      </c>
      <c r="C4204" t="s">
        <v>59</v>
      </c>
      <c r="D4204">
        <v>606</v>
      </c>
      <c r="E4204"/>
      <c r="F4204">
        <v>2</v>
      </c>
      <c r="G4204"/>
      <c r="H4204"/>
      <c r="I4204"/>
      <c r="J4204"/>
      <c r="K4204">
        <v>25000</v>
      </c>
      <c r="L4204">
        <v>0.36967909179405212</v>
      </c>
      <c r="M4204">
        <v>9241.98</v>
      </c>
      <c r="N4204">
        <v>15758.02</v>
      </c>
      <c r="O4204"/>
    </row>
    <row r="4205" spans="1:15" x14ac:dyDescent="0.35">
      <c r="A4205">
        <v>4274996</v>
      </c>
      <c r="B4205" t="s">
        <v>45</v>
      </c>
      <c r="C4205"/>
      <c r="D4205">
        <v>758</v>
      </c>
      <c r="E4205"/>
      <c r="F4205">
        <v>2</v>
      </c>
      <c r="G4205"/>
      <c r="H4205">
        <v>5</v>
      </c>
      <c r="I4205">
        <v>9</v>
      </c>
      <c r="J4205">
        <v>241</v>
      </c>
      <c r="K4205">
        <v>135000</v>
      </c>
      <c r="L4205">
        <v>0</v>
      </c>
      <c r="M4205">
        <v>0</v>
      </c>
      <c r="N4205">
        <v>135000</v>
      </c>
      <c r="O4205"/>
    </row>
    <row r="4206" spans="1:15" x14ac:dyDescent="0.35">
      <c r="A4206">
        <v>4264815</v>
      </c>
      <c r="B4206" t="s">
        <v>45</v>
      </c>
      <c r="C4206"/>
      <c r="D4206">
        <v>751</v>
      </c>
      <c r="E4206"/>
      <c r="F4206"/>
      <c r="G4206"/>
      <c r="H4206"/>
      <c r="I4206">
        <v>8</v>
      </c>
      <c r="J4206">
        <v>292</v>
      </c>
      <c r="K4206">
        <v>225000</v>
      </c>
      <c r="L4206">
        <v>0.28150955621752094</v>
      </c>
      <c r="M4206">
        <v>63339.65</v>
      </c>
      <c r="N4206">
        <v>161660.35</v>
      </c>
      <c r="O4206"/>
    </row>
    <row r="4207" spans="1:15" x14ac:dyDescent="0.35">
      <c r="A4207">
        <v>4257903</v>
      </c>
      <c r="B4207" t="s">
        <v>46</v>
      </c>
      <c r="C4207" t="s">
        <v>62</v>
      </c>
      <c r="D4207">
        <v>610</v>
      </c>
      <c r="E4207"/>
      <c r="F4207"/>
      <c r="G4207"/>
      <c r="H4207"/>
      <c r="I4207"/>
      <c r="J4207"/>
      <c r="K4207">
        <v>65000</v>
      </c>
      <c r="L4207">
        <v>0</v>
      </c>
      <c r="M4207">
        <v>0</v>
      </c>
      <c r="N4207">
        <v>65000</v>
      </c>
      <c r="O4207"/>
    </row>
    <row r="4208" spans="1:15" x14ac:dyDescent="0.35">
      <c r="A4208">
        <v>4276241</v>
      </c>
      <c r="B4208" t="s">
        <v>45</v>
      </c>
      <c r="C4208"/>
      <c r="D4208">
        <v>769</v>
      </c>
      <c r="E4208"/>
      <c r="F4208"/>
      <c r="G4208"/>
      <c r="H4208">
        <v>1</v>
      </c>
      <c r="I4208">
        <v>5</v>
      </c>
      <c r="J4208">
        <v>536</v>
      </c>
      <c r="K4208">
        <v>215000</v>
      </c>
      <c r="L4208">
        <v>0.49750087553910055</v>
      </c>
      <c r="M4208">
        <v>106962.69</v>
      </c>
      <c r="N4208">
        <v>108037.31</v>
      </c>
      <c r="O4208"/>
    </row>
    <row r="4209" spans="1:15" x14ac:dyDescent="0.35">
      <c r="A4209">
        <v>4276756</v>
      </c>
      <c r="B4209" t="s">
        <v>44</v>
      </c>
      <c r="C4209"/>
      <c r="D4209">
        <v>679</v>
      </c>
      <c r="E4209"/>
      <c r="F4209"/>
      <c r="G4209"/>
      <c r="H4209"/>
      <c r="I4209">
        <v>6</v>
      </c>
      <c r="J4209">
        <v>462</v>
      </c>
      <c r="K4209">
        <v>60000</v>
      </c>
      <c r="L4209">
        <v>0</v>
      </c>
      <c r="M4209">
        <v>0</v>
      </c>
      <c r="N4209">
        <v>60000</v>
      </c>
      <c r="O4209"/>
    </row>
    <row r="4210" spans="1:15" x14ac:dyDescent="0.35">
      <c r="A4210">
        <v>4270610</v>
      </c>
      <c r="B4210" t="s">
        <v>44</v>
      </c>
      <c r="C4210"/>
      <c r="D4210">
        <v>686</v>
      </c>
      <c r="E4210"/>
      <c r="F4210"/>
      <c r="G4210"/>
      <c r="H4210">
        <v>4</v>
      </c>
      <c r="I4210">
        <v>8</v>
      </c>
      <c r="J4210">
        <v>304</v>
      </c>
      <c r="K4210">
        <v>30000</v>
      </c>
      <c r="L4210">
        <v>0.27697151063451486</v>
      </c>
      <c r="M4210">
        <v>8309.15</v>
      </c>
      <c r="N4210">
        <v>21690.85</v>
      </c>
      <c r="O4210"/>
    </row>
    <row r="4211" spans="1:15" x14ac:dyDescent="0.35">
      <c r="A4211">
        <v>4268702</v>
      </c>
      <c r="B4211" t="s">
        <v>46</v>
      </c>
      <c r="C4211" t="s">
        <v>62</v>
      </c>
      <c r="D4211">
        <v>630</v>
      </c>
      <c r="E4211"/>
      <c r="F4211"/>
      <c r="G4211"/>
      <c r="H4211">
        <v>4</v>
      </c>
      <c r="I4211">
        <v>5</v>
      </c>
      <c r="J4211">
        <v>566</v>
      </c>
      <c r="K4211">
        <v>65000</v>
      </c>
      <c r="L4211">
        <v>0.40462191970271388</v>
      </c>
      <c r="M4211">
        <v>26300.42</v>
      </c>
      <c r="N4211">
        <v>38699.58</v>
      </c>
      <c r="O4211"/>
    </row>
    <row r="4212" spans="1:15" x14ac:dyDescent="0.35">
      <c r="A4212">
        <v>4278246</v>
      </c>
      <c r="B4212" t="s">
        <v>46</v>
      </c>
      <c r="C4212"/>
      <c r="D4212">
        <v>631</v>
      </c>
      <c r="E4212"/>
      <c r="F4212"/>
      <c r="G4212"/>
      <c r="H4212">
        <v>2</v>
      </c>
      <c r="I4212">
        <v>5</v>
      </c>
      <c r="J4212">
        <v>540</v>
      </c>
      <c r="K4212">
        <v>40000</v>
      </c>
      <c r="L4212">
        <v>0.43311778344139223</v>
      </c>
      <c r="M4212">
        <v>17324.71</v>
      </c>
      <c r="N4212">
        <v>22675.29</v>
      </c>
      <c r="O4212"/>
    </row>
    <row r="4213" spans="1:15" x14ac:dyDescent="0.35">
      <c r="A4213">
        <v>4264904</v>
      </c>
      <c r="B4213" t="s">
        <v>44</v>
      </c>
      <c r="C4213"/>
      <c r="D4213">
        <v>671</v>
      </c>
      <c r="E4213"/>
      <c r="F4213">
        <v>2</v>
      </c>
      <c r="G4213"/>
      <c r="H4213">
        <v>1</v>
      </c>
      <c r="I4213">
        <v>6</v>
      </c>
      <c r="J4213">
        <v>462</v>
      </c>
      <c r="K4213">
        <v>135000</v>
      </c>
      <c r="L4213">
        <v>0.35185016246715384</v>
      </c>
      <c r="M4213">
        <v>47499.77</v>
      </c>
      <c r="N4213">
        <v>87500.23000000001</v>
      </c>
      <c r="O4213"/>
    </row>
    <row r="4214" spans="1:15" x14ac:dyDescent="0.35">
      <c r="A4214">
        <v>4258514</v>
      </c>
      <c r="B4214" t="s">
        <v>45</v>
      </c>
      <c r="C4214"/>
      <c r="D4214">
        <v>748</v>
      </c>
      <c r="E4214"/>
      <c r="F4214"/>
      <c r="G4214"/>
      <c r="H4214"/>
      <c r="I4214"/>
      <c r="J4214"/>
      <c r="K4214">
        <v>230000</v>
      </c>
      <c r="L4214">
        <v>0.35327081477989558</v>
      </c>
      <c r="M4214">
        <v>81252.289999999994</v>
      </c>
      <c r="N4214">
        <v>148747.71000000002</v>
      </c>
      <c r="O4214"/>
    </row>
    <row r="4215" spans="1:15" x14ac:dyDescent="0.35">
      <c r="A4215">
        <v>4271282</v>
      </c>
      <c r="B4215" t="s">
        <v>46</v>
      </c>
      <c r="C4215"/>
      <c r="D4215">
        <v>617</v>
      </c>
      <c r="E4215"/>
      <c r="F4215"/>
      <c r="G4215"/>
      <c r="H4215"/>
      <c r="I4215">
        <v>6</v>
      </c>
      <c r="J4215">
        <v>460</v>
      </c>
      <c r="K4215">
        <v>65000</v>
      </c>
      <c r="L4215">
        <v>0.51540280766644586</v>
      </c>
      <c r="M4215">
        <v>33501.18</v>
      </c>
      <c r="N4215">
        <v>31498.82</v>
      </c>
      <c r="O4215"/>
    </row>
    <row r="4216" spans="1:15" x14ac:dyDescent="0.35">
      <c r="A4216">
        <v>4271226</v>
      </c>
      <c r="B4216" t="s">
        <v>44</v>
      </c>
      <c r="C4216"/>
      <c r="D4216">
        <v>688</v>
      </c>
      <c r="E4216"/>
      <c r="F4216"/>
      <c r="G4216">
        <v>13</v>
      </c>
      <c r="H4216"/>
      <c r="I4216">
        <v>6</v>
      </c>
      <c r="J4216">
        <v>451</v>
      </c>
      <c r="K4216">
        <v>105000</v>
      </c>
      <c r="L4216">
        <v>0.48415978933367121</v>
      </c>
      <c r="M4216">
        <v>50836.78</v>
      </c>
      <c r="N4216">
        <v>54163.22</v>
      </c>
      <c r="O4216"/>
    </row>
    <row r="4217" spans="1:15" x14ac:dyDescent="0.35">
      <c r="A4217">
        <v>4270902</v>
      </c>
      <c r="B4217" t="s">
        <v>46</v>
      </c>
      <c r="C4217" t="s">
        <v>61</v>
      </c>
      <c r="D4217">
        <v>614</v>
      </c>
      <c r="E4217"/>
      <c r="F4217">
        <v>1</v>
      </c>
      <c r="G4217"/>
      <c r="H4217"/>
      <c r="I4217">
        <v>5</v>
      </c>
      <c r="J4217">
        <v>536</v>
      </c>
      <c r="K4217">
        <v>30000</v>
      </c>
      <c r="L4217">
        <v>0.49170282763690487</v>
      </c>
      <c r="M4217">
        <v>14751.08</v>
      </c>
      <c r="N4217">
        <v>15248.92</v>
      </c>
      <c r="O4217"/>
    </row>
    <row r="4218" spans="1:15" x14ac:dyDescent="0.35">
      <c r="A4218">
        <v>4257029</v>
      </c>
      <c r="B4218" t="s">
        <v>44</v>
      </c>
      <c r="C4218" t="s">
        <v>60</v>
      </c>
      <c r="D4218">
        <v>703</v>
      </c>
      <c r="E4218"/>
      <c r="F4218">
        <v>1</v>
      </c>
      <c r="G4218"/>
      <c r="H4218"/>
      <c r="I4218">
        <v>5</v>
      </c>
      <c r="J4218">
        <v>511</v>
      </c>
      <c r="K4218">
        <v>90000</v>
      </c>
      <c r="L4218">
        <v>0.34458339466278021</v>
      </c>
      <c r="M4218">
        <v>31012.51</v>
      </c>
      <c r="N4218">
        <v>58987.490000000005</v>
      </c>
      <c r="O4218"/>
    </row>
    <row r="4219" spans="1:15" x14ac:dyDescent="0.35">
      <c r="A4219">
        <v>4265138</v>
      </c>
      <c r="B4219" t="s">
        <v>46</v>
      </c>
      <c r="C4219"/>
      <c r="D4219">
        <v>613</v>
      </c>
      <c r="E4219"/>
      <c r="F4219"/>
      <c r="G4219"/>
      <c r="H4219"/>
      <c r="I4219"/>
      <c r="J4219"/>
      <c r="K4219">
        <v>45000</v>
      </c>
      <c r="L4219">
        <v>0.4631700041078014</v>
      </c>
      <c r="M4219">
        <v>20842.650000000001</v>
      </c>
      <c r="N4219">
        <v>24157.35</v>
      </c>
      <c r="O4219"/>
    </row>
    <row r="4220" spans="1:15" x14ac:dyDescent="0.35">
      <c r="A4220">
        <v>4273221</v>
      </c>
      <c r="B4220" t="s">
        <v>46</v>
      </c>
      <c r="C4220"/>
      <c r="D4220">
        <v>619</v>
      </c>
      <c r="E4220"/>
      <c r="F4220">
        <v>7</v>
      </c>
      <c r="G4220"/>
      <c r="H4220">
        <v>2</v>
      </c>
      <c r="I4220">
        <v>4</v>
      </c>
      <c r="J4220">
        <v>595</v>
      </c>
      <c r="K4220">
        <v>45000</v>
      </c>
      <c r="L4220">
        <v>0.50296102521949448</v>
      </c>
      <c r="M4220">
        <v>22633.25</v>
      </c>
      <c r="N4220">
        <v>22366.75</v>
      </c>
      <c r="O4220"/>
    </row>
    <row r="4221" spans="1:15" x14ac:dyDescent="0.35">
      <c r="A4221">
        <v>4272997</v>
      </c>
      <c r="B4221" t="s">
        <v>45</v>
      </c>
      <c r="C4221"/>
      <c r="D4221">
        <v>734</v>
      </c>
      <c r="E4221"/>
      <c r="F4221"/>
      <c r="G4221"/>
      <c r="H4221"/>
      <c r="I4221">
        <v>5</v>
      </c>
      <c r="J4221">
        <v>527</v>
      </c>
      <c r="K4221">
        <v>150000</v>
      </c>
      <c r="L4221">
        <v>0.37971907477413674</v>
      </c>
      <c r="M4221">
        <v>56957.86</v>
      </c>
      <c r="N4221">
        <v>93042.14</v>
      </c>
      <c r="O4221"/>
    </row>
    <row r="4222" spans="1:15" x14ac:dyDescent="0.35">
      <c r="A4222">
        <v>4274463</v>
      </c>
      <c r="B4222" t="s">
        <v>46</v>
      </c>
      <c r="C4222" t="s">
        <v>60</v>
      </c>
      <c r="D4222">
        <v>600</v>
      </c>
      <c r="E4222"/>
      <c r="F4222">
        <v>4</v>
      </c>
      <c r="G4222"/>
      <c r="H4222"/>
      <c r="I4222">
        <v>9</v>
      </c>
      <c r="J4222">
        <v>210</v>
      </c>
      <c r="K4222">
        <v>15000</v>
      </c>
      <c r="L4222">
        <v>0</v>
      </c>
      <c r="M4222">
        <v>0</v>
      </c>
      <c r="N4222">
        <v>15000</v>
      </c>
      <c r="O4222"/>
    </row>
    <row r="4223" spans="1:15" x14ac:dyDescent="0.35">
      <c r="A4223">
        <v>4272087</v>
      </c>
      <c r="B4223" t="s">
        <v>44</v>
      </c>
      <c r="C4223" t="s">
        <v>59</v>
      </c>
      <c r="D4223">
        <v>711</v>
      </c>
      <c r="E4223"/>
      <c r="F4223"/>
      <c r="G4223"/>
      <c r="H4223"/>
      <c r="I4223"/>
      <c r="J4223"/>
      <c r="K4223">
        <v>85000</v>
      </c>
      <c r="L4223">
        <v>0</v>
      </c>
      <c r="M4223">
        <v>0</v>
      </c>
      <c r="N4223">
        <v>85000</v>
      </c>
      <c r="O4223"/>
    </row>
    <row r="4224" spans="1:15" x14ac:dyDescent="0.35">
      <c r="A4224">
        <v>4266268</v>
      </c>
      <c r="B4224" t="s">
        <v>46</v>
      </c>
      <c r="C4224"/>
      <c r="D4224">
        <v>626</v>
      </c>
      <c r="E4224"/>
      <c r="F4224"/>
      <c r="G4224"/>
      <c r="H4224">
        <v>4</v>
      </c>
      <c r="I4224"/>
      <c r="J4224"/>
      <c r="K4224">
        <v>30000</v>
      </c>
      <c r="L4224">
        <v>0.58208907377895869</v>
      </c>
      <c r="M4224">
        <v>17462.669999999998</v>
      </c>
      <c r="N4224">
        <v>12537.330000000002</v>
      </c>
      <c r="O4224"/>
    </row>
    <row r="4225" spans="1:15" x14ac:dyDescent="0.35">
      <c r="A4225">
        <v>4267164</v>
      </c>
      <c r="B4225" t="s">
        <v>46</v>
      </c>
      <c r="C4225"/>
      <c r="D4225">
        <v>605</v>
      </c>
      <c r="E4225"/>
      <c r="F4225"/>
      <c r="G4225"/>
      <c r="H4225"/>
      <c r="I4225">
        <v>9</v>
      </c>
      <c r="J4225">
        <v>210</v>
      </c>
      <c r="K4225">
        <v>40000</v>
      </c>
      <c r="L4225">
        <v>0</v>
      </c>
      <c r="M4225">
        <v>0</v>
      </c>
      <c r="N4225">
        <v>40000</v>
      </c>
      <c r="O4225"/>
    </row>
    <row r="4226" spans="1:15" x14ac:dyDescent="0.35">
      <c r="A4226">
        <v>4261568</v>
      </c>
      <c r="B4226" t="s">
        <v>44</v>
      </c>
      <c r="C4226"/>
      <c r="D4226">
        <v>698</v>
      </c>
      <c r="E4226"/>
      <c r="F4226"/>
      <c r="G4226"/>
      <c r="H4226"/>
      <c r="I4226">
        <v>4</v>
      </c>
      <c r="J4226">
        <v>603</v>
      </c>
      <c r="K4226">
        <v>55000</v>
      </c>
      <c r="L4226">
        <v>0.37972889179238672</v>
      </c>
      <c r="M4226">
        <v>20885.09</v>
      </c>
      <c r="N4226">
        <v>34114.910000000003</v>
      </c>
      <c r="O4226"/>
    </row>
    <row r="4227" spans="1:15" x14ac:dyDescent="0.35">
      <c r="A4227">
        <v>4269847</v>
      </c>
      <c r="B4227" t="s">
        <v>46</v>
      </c>
      <c r="C4227"/>
      <c r="D4227">
        <v>630</v>
      </c>
      <c r="E4227">
        <v>1</v>
      </c>
      <c r="F4227"/>
      <c r="G4227"/>
      <c r="H4227">
        <v>1</v>
      </c>
      <c r="I4227">
        <v>5</v>
      </c>
      <c r="J4227">
        <v>521</v>
      </c>
      <c r="K4227">
        <v>45000</v>
      </c>
      <c r="L4227">
        <v>0.5895243422650619</v>
      </c>
      <c r="M4227">
        <v>26528.6</v>
      </c>
      <c r="N4227">
        <v>18471.400000000001</v>
      </c>
      <c r="O4227"/>
    </row>
    <row r="4228" spans="1:15" x14ac:dyDescent="0.35">
      <c r="A4228">
        <v>4270191</v>
      </c>
      <c r="B4228" t="s">
        <v>46</v>
      </c>
      <c r="C4228" t="s">
        <v>62</v>
      </c>
      <c r="D4228">
        <v>601</v>
      </c>
      <c r="E4228"/>
      <c r="F4228"/>
      <c r="G4228"/>
      <c r="H4228">
        <v>5</v>
      </c>
      <c r="I4228"/>
      <c r="J4228"/>
      <c r="K4228">
        <v>70000</v>
      </c>
      <c r="L4228">
        <v>0</v>
      </c>
      <c r="M4228">
        <v>0</v>
      </c>
      <c r="N4228">
        <v>70000</v>
      </c>
      <c r="O4228"/>
    </row>
    <row r="4229" spans="1:15" x14ac:dyDescent="0.35">
      <c r="A4229">
        <v>4277666</v>
      </c>
      <c r="B4229" t="s">
        <v>46</v>
      </c>
      <c r="C4229"/>
      <c r="D4229">
        <v>613</v>
      </c>
      <c r="E4229"/>
      <c r="F4229"/>
      <c r="G4229"/>
      <c r="H4229"/>
      <c r="I4229">
        <v>5</v>
      </c>
      <c r="J4229">
        <v>528</v>
      </c>
      <c r="K4229">
        <v>25000</v>
      </c>
      <c r="L4229">
        <v>0.50477011458096344</v>
      </c>
      <c r="M4229">
        <v>12619.25</v>
      </c>
      <c r="N4229">
        <v>12380.75</v>
      </c>
      <c r="O4229"/>
    </row>
    <row r="4230" spans="1:15" x14ac:dyDescent="0.35">
      <c r="A4230">
        <v>4274383</v>
      </c>
      <c r="B4230" t="s">
        <v>44</v>
      </c>
      <c r="C4230"/>
      <c r="D4230">
        <v>713</v>
      </c>
      <c r="E4230"/>
      <c r="F4230"/>
      <c r="G4230"/>
      <c r="H4230"/>
      <c r="I4230">
        <v>5</v>
      </c>
      <c r="J4230">
        <v>547</v>
      </c>
      <c r="K4230">
        <v>35000</v>
      </c>
      <c r="L4230">
        <v>0.33340668292341685</v>
      </c>
      <c r="M4230">
        <v>11669.23</v>
      </c>
      <c r="N4230">
        <v>23330.77</v>
      </c>
      <c r="O4230"/>
    </row>
    <row r="4231" spans="1:15" x14ac:dyDescent="0.35">
      <c r="A4231">
        <v>4277783</v>
      </c>
      <c r="B4231" t="s">
        <v>45</v>
      </c>
      <c r="C4231"/>
      <c r="D4231">
        <v>752</v>
      </c>
      <c r="E4231"/>
      <c r="F4231"/>
      <c r="G4231"/>
      <c r="H4231"/>
      <c r="I4231">
        <v>6</v>
      </c>
      <c r="J4231">
        <v>455</v>
      </c>
      <c r="K4231">
        <v>290000</v>
      </c>
      <c r="L4231">
        <v>0.4250369922830593</v>
      </c>
      <c r="M4231">
        <v>123260.73</v>
      </c>
      <c r="N4231">
        <v>166739.27000000002</v>
      </c>
      <c r="O4231"/>
    </row>
    <row r="4232" spans="1:15" x14ac:dyDescent="0.35">
      <c r="A4232">
        <v>4261588</v>
      </c>
      <c r="B4232" t="s">
        <v>46</v>
      </c>
      <c r="C4232"/>
      <c r="D4232">
        <v>600</v>
      </c>
      <c r="E4232"/>
      <c r="F4232"/>
      <c r="G4232"/>
      <c r="H4232"/>
      <c r="I4232">
        <v>5</v>
      </c>
      <c r="J4232">
        <v>562</v>
      </c>
      <c r="K4232">
        <v>35000</v>
      </c>
      <c r="L4232">
        <v>0.52071203076796557</v>
      </c>
      <c r="M4232">
        <v>18224.919999999998</v>
      </c>
      <c r="N4232">
        <v>16775.080000000002</v>
      </c>
      <c r="O4232"/>
    </row>
    <row r="4233" spans="1:15" x14ac:dyDescent="0.35">
      <c r="A4233">
        <v>4258496</v>
      </c>
      <c r="B4233" t="s">
        <v>45</v>
      </c>
      <c r="C4233"/>
      <c r="D4233">
        <v>747</v>
      </c>
      <c r="E4233"/>
      <c r="F4233"/>
      <c r="G4233"/>
      <c r="H4233"/>
      <c r="I4233">
        <v>10</v>
      </c>
      <c r="J4233">
        <v>124</v>
      </c>
      <c r="K4233">
        <v>215000</v>
      </c>
      <c r="L4233">
        <v>0</v>
      </c>
      <c r="M4233">
        <v>0</v>
      </c>
      <c r="N4233">
        <v>215000</v>
      </c>
      <c r="O4233"/>
    </row>
    <row r="4234" spans="1:15" x14ac:dyDescent="0.35">
      <c r="A4234">
        <v>4269820</v>
      </c>
      <c r="B4234" t="s">
        <v>44</v>
      </c>
      <c r="C4234"/>
      <c r="D4234">
        <v>701</v>
      </c>
      <c r="E4234"/>
      <c r="F4234"/>
      <c r="G4234"/>
      <c r="H4234"/>
      <c r="I4234">
        <v>9</v>
      </c>
      <c r="J4234">
        <v>222</v>
      </c>
      <c r="K4234">
        <v>65000</v>
      </c>
      <c r="L4234">
        <v>0</v>
      </c>
      <c r="M4234">
        <v>0</v>
      </c>
      <c r="N4234">
        <v>65000</v>
      </c>
      <c r="O4234"/>
    </row>
    <row r="4235" spans="1:15" x14ac:dyDescent="0.35">
      <c r="A4235">
        <v>4279100</v>
      </c>
      <c r="B4235" t="s">
        <v>46</v>
      </c>
      <c r="C4235"/>
      <c r="D4235">
        <v>612</v>
      </c>
      <c r="E4235"/>
      <c r="F4235">
        <v>1</v>
      </c>
      <c r="G4235"/>
      <c r="H4235"/>
      <c r="I4235">
        <v>2</v>
      </c>
      <c r="J4235">
        <v>751</v>
      </c>
      <c r="K4235">
        <v>25000</v>
      </c>
      <c r="L4235">
        <v>0</v>
      </c>
      <c r="M4235">
        <v>0</v>
      </c>
      <c r="N4235">
        <v>25000</v>
      </c>
      <c r="O4235"/>
    </row>
    <row r="4236" spans="1:15" x14ac:dyDescent="0.35">
      <c r="A4236">
        <v>4279498</v>
      </c>
      <c r="B4236" t="s">
        <v>46</v>
      </c>
      <c r="C4236"/>
      <c r="D4236">
        <v>620</v>
      </c>
      <c r="E4236"/>
      <c r="F4236"/>
      <c r="G4236"/>
      <c r="H4236">
        <v>5</v>
      </c>
      <c r="I4236">
        <v>4</v>
      </c>
      <c r="J4236">
        <v>659</v>
      </c>
      <c r="K4236">
        <v>40000</v>
      </c>
      <c r="L4236">
        <v>0.35799356995371473</v>
      </c>
      <c r="M4236">
        <v>14319.74</v>
      </c>
      <c r="N4236">
        <v>25680.26</v>
      </c>
      <c r="O4236"/>
    </row>
    <row r="4237" spans="1:15" x14ac:dyDescent="0.35">
      <c r="A4237">
        <v>4279440</v>
      </c>
      <c r="B4237" t="s">
        <v>46</v>
      </c>
      <c r="C4237"/>
      <c r="D4237">
        <v>632</v>
      </c>
      <c r="E4237"/>
      <c r="F4237"/>
      <c r="G4237"/>
      <c r="H4237"/>
      <c r="I4237"/>
      <c r="J4237"/>
      <c r="K4237">
        <v>70000</v>
      </c>
      <c r="L4237">
        <v>0.39287946120793282</v>
      </c>
      <c r="M4237">
        <v>27501.56</v>
      </c>
      <c r="N4237">
        <v>42498.44</v>
      </c>
      <c r="O4237"/>
    </row>
    <row r="4238" spans="1:15" x14ac:dyDescent="0.35">
      <c r="A4238">
        <v>4259580</v>
      </c>
      <c r="B4238" t="s">
        <v>44</v>
      </c>
      <c r="C4238" t="s">
        <v>57</v>
      </c>
      <c r="D4238">
        <v>686</v>
      </c>
      <c r="E4238"/>
      <c r="F4238"/>
      <c r="G4238"/>
      <c r="H4238"/>
      <c r="I4238">
        <v>9</v>
      </c>
      <c r="J4238">
        <v>198</v>
      </c>
      <c r="K4238">
        <v>50000</v>
      </c>
      <c r="L4238">
        <v>0</v>
      </c>
      <c r="M4238">
        <v>0</v>
      </c>
      <c r="N4238">
        <v>50000</v>
      </c>
      <c r="O4238"/>
    </row>
    <row r="4239" spans="1:15" x14ac:dyDescent="0.35">
      <c r="A4239">
        <v>4261960</v>
      </c>
      <c r="B4239" t="s">
        <v>45</v>
      </c>
      <c r="C4239"/>
      <c r="D4239">
        <v>749</v>
      </c>
      <c r="E4239"/>
      <c r="F4239"/>
      <c r="G4239"/>
      <c r="H4239"/>
      <c r="I4239">
        <v>10</v>
      </c>
      <c r="J4239">
        <v>141</v>
      </c>
      <c r="K4239">
        <v>150000</v>
      </c>
      <c r="L4239">
        <v>0</v>
      </c>
      <c r="M4239">
        <v>0</v>
      </c>
      <c r="N4239">
        <v>150000</v>
      </c>
      <c r="O4239"/>
    </row>
    <row r="4240" spans="1:15" x14ac:dyDescent="0.35">
      <c r="A4240">
        <v>4268358</v>
      </c>
      <c r="B4240" t="s">
        <v>46</v>
      </c>
      <c r="C4240"/>
      <c r="D4240">
        <v>607</v>
      </c>
      <c r="E4240"/>
      <c r="F4240"/>
      <c r="G4240"/>
      <c r="H4240"/>
      <c r="I4240">
        <v>6</v>
      </c>
      <c r="J4240">
        <v>456</v>
      </c>
      <c r="K4240">
        <v>30000</v>
      </c>
      <c r="L4240">
        <v>0.44312844632111231</v>
      </c>
      <c r="M4240">
        <v>13293.85</v>
      </c>
      <c r="N4240">
        <v>16706.150000000001</v>
      </c>
      <c r="O4240"/>
    </row>
    <row r="4241" spans="1:15" x14ac:dyDescent="0.35">
      <c r="A4241">
        <v>4256853</v>
      </c>
      <c r="B4241" t="s">
        <v>46</v>
      </c>
      <c r="C4241"/>
      <c r="D4241">
        <v>621</v>
      </c>
      <c r="E4241"/>
      <c r="F4241"/>
      <c r="G4241"/>
      <c r="H4241"/>
      <c r="I4241">
        <v>4</v>
      </c>
      <c r="J4241">
        <v>648</v>
      </c>
      <c r="K4241">
        <v>55000</v>
      </c>
      <c r="L4241">
        <v>0.42554749267189051</v>
      </c>
      <c r="M4241">
        <v>23405.11</v>
      </c>
      <c r="N4241">
        <v>31594.89</v>
      </c>
      <c r="O4241"/>
    </row>
    <row r="4242" spans="1:15" x14ac:dyDescent="0.35">
      <c r="A4242">
        <v>4262177</v>
      </c>
      <c r="B4242" t="s">
        <v>46</v>
      </c>
      <c r="C4242"/>
      <c r="D4242">
        <v>609</v>
      </c>
      <c r="E4242"/>
      <c r="F4242"/>
      <c r="G4242"/>
      <c r="H4242"/>
      <c r="I4242">
        <v>5</v>
      </c>
      <c r="J4242">
        <v>531</v>
      </c>
      <c r="K4242">
        <v>35000</v>
      </c>
      <c r="L4242">
        <v>0.43868214339435813</v>
      </c>
      <c r="M4242">
        <v>15353.88</v>
      </c>
      <c r="N4242">
        <v>19646.120000000003</v>
      </c>
      <c r="O4242"/>
    </row>
    <row r="4243" spans="1:15" x14ac:dyDescent="0.35">
      <c r="A4243">
        <v>4267323</v>
      </c>
      <c r="B4243" t="s">
        <v>44</v>
      </c>
      <c r="C4243"/>
      <c r="D4243">
        <v>720</v>
      </c>
      <c r="E4243"/>
      <c r="F4243"/>
      <c r="G4243"/>
      <c r="H4243"/>
      <c r="I4243">
        <v>5</v>
      </c>
      <c r="J4243">
        <v>546</v>
      </c>
      <c r="K4243">
        <v>35000</v>
      </c>
      <c r="L4243">
        <v>0.34499663840570471</v>
      </c>
      <c r="M4243">
        <v>12074.88</v>
      </c>
      <c r="N4243">
        <v>22925.120000000003</v>
      </c>
      <c r="O4243"/>
    </row>
    <row r="4244" spans="1:15" x14ac:dyDescent="0.35">
      <c r="A4244">
        <v>4258321</v>
      </c>
      <c r="B4244" t="s">
        <v>44</v>
      </c>
      <c r="C4244" t="s">
        <v>58</v>
      </c>
      <c r="D4244">
        <v>703</v>
      </c>
      <c r="E4244"/>
      <c r="F4244">
        <v>4</v>
      </c>
      <c r="G4244"/>
      <c r="H4244"/>
      <c r="I4244">
        <v>5</v>
      </c>
      <c r="J4244">
        <v>532</v>
      </c>
      <c r="K4244">
        <v>145000</v>
      </c>
      <c r="L4244">
        <v>0.38653369065630461</v>
      </c>
      <c r="M4244">
        <v>56047.39</v>
      </c>
      <c r="N4244">
        <v>88952.61</v>
      </c>
      <c r="O4244"/>
    </row>
    <row r="4245" spans="1:15" x14ac:dyDescent="0.35">
      <c r="A4245">
        <v>4258352</v>
      </c>
      <c r="B4245" t="s">
        <v>46</v>
      </c>
      <c r="C4245"/>
      <c r="D4245">
        <v>623</v>
      </c>
      <c r="E4245"/>
      <c r="F4245"/>
      <c r="G4245"/>
      <c r="H4245"/>
      <c r="I4245">
        <v>7</v>
      </c>
      <c r="J4245">
        <v>384</v>
      </c>
      <c r="K4245">
        <v>10000</v>
      </c>
      <c r="L4245">
        <v>0.46643650830699501</v>
      </c>
      <c r="M4245">
        <v>4664.37</v>
      </c>
      <c r="N4245">
        <v>5335.63</v>
      </c>
      <c r="O4245"/>
    </row>
    <row r="4246" spans="1:15" x14ac:dyDescent="0.35">
      <c r="A4246">
        <v>4258318</v>
      </c>
      <c r="B4246" t="s">
        <v>46</v>
      </c>
      <c r="C4246" t="s">
        <v>57</v>
      </c>
      <c r="D4246">
        <v>616</v>
      </c>
      <c r="E4246"/>
      <c r="F4246"/>
      <c r="G4246"/>
      <c r="H4246"/>
      <c r="I4246">
        <v>7</v>
      </c>
      <c r="J4246">
        <v>391</v>
      </c>
      <c r="K4246">
        <v>60000</v>
      </c>
      <c r="L4246">
        <v>0.50232879593219371</v>
      </c>
      <c r="M4246">
        <v>30139.73</v>
      </c>
      <c r="N4246">
        <v>29860.27</v>
      </c>
      <c r="O4246"/>
    </row>
    <row r="4247" spans="1:15" x14ac:dyDescent="0.35">
      <c r="A4247">
        <v>4274439</v>
      </c>
      <c r="B4247" t="s">
        <v>44</v>
      </c>
      <c r="C4247"/>
      <c r="D4247">
        <v>719</v>
      </c>
      <c r="E4247"/>
      <c r="F4247"/>
      <c r="G4247"/>
      <c r="H4247"/>
      <c r="I4247">
        <v>6</v>
      </c>
      <c r="J4247">
        <v>457</v>
      </c>
      <c r="K4247">
        <v>60000</v>
      </c>
      <c r="L4247">
        <v>0.40532464079771086</v>
      </c>
      <c r="M4247">
        <v>24319.48</v>
      </c>
      <c r="N4247">
        <v>35680.520000000004</v>
      </c>
      <c r="O4247"/>
    </row>
    <row r="4248" spans="1:15" x14ac:dyDescent="0.35">
      <c r="A4248">
        <v>4268371</v>
      </c>
      <c r="B4248" t="s">
        <v>46</v>
      </c>
      <c r="C4248"/>
      <c r="D4248">
        <v>618</v>
      </c>
      <c r="E4248"/>
      <c r="F4248"/>
      <c r="G4248">
        <v>14</v>
      </c>
      <c r="H4248"/>
      <c r="I4248"/>
      <c r="J4248"/>
      <c r="K4248">
        <v>20000</v>
      </c>
      <c r="L4248">
        <v>0.53842205523837339</v>
      </c>
      <c r="M4248">
        <v>10768.44</v>
      </c>
      <c r="N4248">
        <v>9231.56</v>
      </c>
      <c r="O4248"/>
    </row>
    <row r="4249" spans="1:15" x14ac:dyDescent="0.35">
      <c r="A4249">
        <v>4278750</v>
      </c>
      <c r="B4249" t="s">
        <v>46</v>
      </c>
      <c r="C4249"/>
      <c r="D4249">
        <v>604</v>
      </c>
      <c r="E4249"/>
      <c r="F4249"/>
      <c r="G4249"/>
      <c r="H4249">
        <v>6</v>
      </c>
      <c r="I4249"/>
      <c r="J4249"/>
      <c r="K4249">
        <v>45000</v>
      </c>
      <c r="L4249">
        <v>0.52314904403796936</v>
      </c>
      <c r="M4249">
        <v>23541.71</v>
      </c>
      <c r="N4249">
        <v>21458.29</v>
      </c>
      <c r="O4249"/>
    </row>
    <row r="4250" spans="1:15" x14ac:dyDescent="0.35">
      <c r="A4250">
        <v>4274048</v>
      </c>
      <c r="B4250" t="s">
        <v>46</v>
      </c>
      <c r="C4250"/>
      <c r="D4250">
        <v>617</v>
      </c>
      <c r="E4250"/>
      <c r="F4250"/>
      <c r="G4250"/>
      <c r="H4250"/>
      <c r="I4250">
        <v>4</v>
      </c>
      <c r="J4250">
        <v>605</v>
      </c>
      <c r="K4250">
        <v>25000</v>
      </c>
      <c r="L4250">
        <v>0.50272647368543022</v>
      </c>
      <c r="M4250">
        <v>12568.16</v>
      </c>
      <c r="N4250">
        <v>12431.84</v>
      </c>
      <c r="O4250"/>
    </row>
    <row r="4251" spans="1:15" x14ac:dyDescent="0.35">
      <c r="A4251">
        <v>4262100</v>
      </c>
      <c r="B4251" t="s">
        <v>46</v>
      </c>
      <c r="C4251"/>
      <c r="D4251">
        <v>618</v>
      </c>
      <c r="E4251"/>
      <c r="F4251"/>
      <c r="G4251"/>
      <c r="H4251"/>
      <c r="I4251">
        <v>5</v>
      </c>
      <c r="J4251">
        <v>518</v>
      </c>
      <c r="K4251">
        <v>35000</v>
      </c>
      <c r="L4251">
        <v>0.42170800049821411</v>
      </c>
      <c r="M4251">
        <v>14759.78</v>
      </c>
      <c r="N4251">
        <v>20240.22</v>
      </c>
      <c r="O4251"/>
    </row>
    <row r="4252" spans="1:15" x14ac:dyDescent="0.35">
      <c r="A4252">
        <v>4264556</v>
      </c>
      <c r="B4252" t="s">
        <v>46</v>
      </c>
      <c r="C4252"/>
      <c r="D4252">
        <v>608</v>
      </c>
      <c r="E4252"/>
      <c r="F4252">
        <v>6</v>
      </c>
      <c r="G4252"/>
      <c r="H4252">
        <v>1</v>
      </c>
      <c r="I4252">
        <v>9</v>
      </c>
      <c r="J4252">
        <v>214</v>
      </c>
      <c r="K4252">
        <v>30000</v>
      </c>
      <c r="L4252">
        <v>0</v>
      </c>
      <c r="M4252">
        <v>0</v>
      </c>
      <c r="N4252">
        <v>30000</v>
      </c>
      <c r="O4252"/>
    </row>
    <row r="4253" spans="1:15" x14ac:dyDescent="0.35">
      <c r="A4253">
        <v>4270410</v>
      </c>
      <c r="B4253" t="s">
        <v>45</v>
      </c>
      <c r="C4253"/>
      <c r="D4253">
        <v>763</v>
      </c>
      <c r="E4253"/>
      <c r="F4253"/>
      <c r="G4253"/>
      <c r="H4253">
        <v>5</v>
      </c>
      <c r="I4253">
        <v>8</v>
      </c>
      <c r="J4253">
        <v>314</v>
      </c>
      <c r="K4253">
        <v>275000</v>
      </c>
      <c r="L4253">
        <v>0.22092148023734964</v>
      </c>
      <c r="M4253">
        <v>60753.41</v>
      </c>
      <c r="N4253">
        <v>214246.59</v>
      </c>
      <c r="O4253"/>
    </row>
    <row r="4254" spans="1:15" x14ac:dyDescent="0.35">
      <c r="A4254">
        <v>4266271</v>
      </c>
      <c r="B4254" t="s">
        <v>46</v>
      </c>
      <c r="C4254"/>
      <c r="D4254">
        <v>606</v>
      </c>
      <c r="E4254"/>
      <c r="F4254"/>
      <c r="G4254"/>
      <c r="H4254">
        <v>3</v>
      </c>
      <c r="I4254"/>
      <c r="J4254"/>
      <c r="K4254">
        <v>75000</v>
      </c>
      <c r="L4254">
        <v>0.28611564194045347</v>
      </c>
      <c r="M4254">
        <v>21458.67</v>
      </c>
      <c r="N4254">
        <v>53541.33</v>
      </c>
      <c r="O4254"/>
    </row>
    <row r="4255" spans="1:15" x14ac:dyDescent="0.35">
      <c r="A4255">
        <v>4278392</v>
      </c>
      <c r="B4255" t="s">
        <v>44</v>
      </c>
      <c r="C4255"/>
      <c r="D4255">
        <v>722</v>
      </c>
      <c r="E4255"/>
      <c r="F4255"/>
      <c r="G4255"/>
      <c r="H4255"/>
      <c r="I4255">
        <v>10</v>
      </c>
      <c r="J4255">
        <v>130</v>
      </c>
      <c r="K4255">
        <v>45000</v>
      </c>
      <c r="L4255">
        <v>0</v>
      </c>
      <c r="M4255">
        <v>0</v>
      </c>
      <c r="N4255">
        <v>45000</v>
      </c>
      <c r="O4255"/>
    </row>
    <row r="4256" spans="1:15" x14ac:dyDescent="0.35">
      <c r="A4256">
        <v>4269043</v>
      </c>
      <c r="B4256" t="s">
        <v>46</v>
      </c>
      <c r="C4256"/>
      <c r="D4256">
        <v>639</v>
      </c>
      <c r="E4256"/>
      <c r="F4256"/>
      <c r="G4256"/>
      <c r="H4256">
        <v>6</v>
      </c>
      <c r="I4256">
        <v>7</v>
      </c>
      <c r="J4256">
        <v>380</v>
      </c>
      <c r="K4256">
        <v>70000</v>
      </c>
      <c r="L4256">
        <v>0.41769377150598752</v>
      </c>
      <c r="M4256">
        <v>29238.560000000001</v>
      </c>
      <c r="N4256">
        <v>40761.440000000002</v>
      </c>
      <c r="O4256"/>
    </row>
    <row r="4257" spans="1:15" x14ac:dyDescent="0.35">
      <c r="A4257">
        <v>4263656</v>
      </c>
      <c r="B4257" t="s">
        <v>46</v>
      </c>
      <c r="C4257"/>
      <c r="D4257">
        <v>612</v>
      </c>
      <c r="E4257"/>
      <c r="F4257"/>
      <c r="G4257"/>
      <c r="H4257"/>
      <c r="I4257">
        <v>5</v>
      </c>
      <c r="J4257">
        <v>526</v>
      </c>
      <c r="K4257">
        <v>20000</v>
      </c>
      <c r="L4257">
        <v>0.30303507782867645</v>
      </c>
      <c r="M4257">
        <v>6060.7</v>
      </c>
      <c r="N4257">
        <v>13939.3</v>
      </c>
      <c r="O4257"/>
    </row>
    <row r="4258" spans="1:15" x14ac:dyDescent="0.35">
      <c r="A4258">
        <v>4257428</v>
      </c>
      <c r="B4258" t="s">
        <v>44</v>
      </c>
      <c r="C4258" t="s">
        <v>59</v>
      </c>
      <c r="D4258">
        <v>707</v>
      </c>
      <c r="E4258"/>
      <c r="F4258">
        <v>1</v>
      </c>
      <c r="G4258"/>
      <c r="H4258">
        <v>2</v>
      </c>
      <c r="I4258">
        <v>9</v>
      </c>
      <c r="J4258">
        <v>184</v>
      </c>
      <c r="K4258">
        <v>65000</v>
      </c>
      <c r="L4258">
        <v>0</v>
      </c>
      <c r="M4258">
        <v>0</v>
      </c>
      <c r="N4258">
        <v>65000</v>
      </c>
      <c r="O4258"/>
    </row>
    <row r="4259" spans="1:15" x14ac:dyDescent="0.35">
      <c r="A4259">
        <v>4277013</v>
      </c>
      <c r="B4259" t="s">
        <v>46</v>
      </c>
      <c r="C4259"/>
      <c r="D4259">
        <v>625</v>
      </c>
      <c r="E4259"/>
      <c r="F4259"/>
      <c r="G4259"/>
      <c r="H4259"/>
      <c r="I4259">
        <v>5</v>
      </c>
      <c r="J4259">
        <v>570</v>
      </c>
      <c r="K4259">
        <v>65000</v>
      </c>
      <c r="L4259">
        <v>0.42837376304259062</v>
      </c>
      <c r="M4259">
        <v>27844.29</v>
      </c>
      <c r="N4259">
        <v>37155.71</v>
      </c>
      <c r="O4259"/>
    </row>
    <row r="4260" spans="1:15" x14ac:dyDescent="0.35">
      <c r="A4260">
        <v>4271101</v>
      </c>
      <c r="B4260" t="s">
        <v>46</v>
      </c>
      <c r="C4260"/>
      <c r="D4260">
        <v>637</v>
      </c>
      <c r="E4260"/>
      <c r="F4260"/>
      <c r="G4260"/>
      <c r="H4260">
        <v>1</v>
      </c>
      <c r="I4260">
        <v>5</v>
      </c>
      <c r="J4260">
        <v>521</v>
      </c>
      <c r="K4260">
        <v>65000</v>
      </c>
      <c r="L4260">
        <v>0.39612620710708318</v>
      </c>
      <c r="M4260">
        <v>25748.2</v>
      </c>
      <c r="N4260">
        <v>39251.800000000003</v>
      </c>
      <c r="O4260"/>
    </row>
    <row r="4261" spans="1:15" x14ac:dyDescent="0.35">
      <c r="A4261">
        <v>4261786</v>
      </c>
      <c r="B4261" t="s">
        <v>44</v>
      </c>
      <c r="C4261"/>
      <c r="D4261">
        <v>681</v>
      </c>
      <c r="E4261"/>
      <c r="F4261"/>
      <c r="G4261"/>
      <c r="H4261">
        <v>5</v>
      </c>
      <c r="I4261">
        <v>6</v>
      </c>
      <c r="J4261">
        <v>443</v>
      </c>
      <c r="K4261">
        <v>45000</v>
      </c>
      <c r="L4261">
        <v>0.41614983983999049</v>
      </c>
      <c r="M4261">
        <v>18726.740000000002</v>
      </c>
      <c r="N4261">
        <v>26273.26</v>
      </c>
      <c r="O4261"/>
    </row>
    <row r="4262" spans="1:15" x14ac:dyDescent="0.35">
      <c r="A4262">
        <v>4259451</v>
      </c>
      <c r="B4262" t="s">
        <v>46</v>
      </c>
      <c r="C4262" t="s">
        <v>59</v>
      </c>
      <c r="D4262">
        <v>653</v>
      </c>
      <c r="E4262"/>
      <c r="F4262"/>
      <c r="G4262"/>
      <c r="H4262"/>
      <c r="I4262"/>
      <c r="J4262"/>
      <c r="K4262">
        <v>75000</v>
      </c>
      <c r="L4262">
        <v>0</v>
      </c>
      <c r="M4262">
        <v>0</v>
      </c>
      <c r="N4262">
        <v>75000</v>
      </c>
      <c r="O4262"/>
    </row>
    <row r="4263" spans="1:15" x14ac:dyDescent="0.35">
      <c r="A4263">
        <v>4273676</v>
      </c>
      <c r="B4263" t="s">
        <v>46</v>
      </c>
      <c r="C4263" t="s">
        <v>62</v>
      </c>
      <c r="D4263">
        <v>619</v>
      </c>
      <c r="E4263"/>
      <c r="F4263"/>
      <c r="G4263"/>
      <c r="H4263"/>
      <c r="I4263"/>
      <c r="J4263"/>
      <c r="K4263">
        <v>35000</v>
      </c>
      <c r="L4263">
        <v>0.41073656401888808</v>
      </c>
      <c r="M4263">
        <v>14375.78</v>
      </c>
      <c r="N4263">
        <v>20624.22</v>
      </c>
      <c r="O4263"/>
    </row>
    <row r="4264" spans="1:15" x14ac:dyDescent="0.35">
      <c r="A4264">
        <v>4272274</v>
      </c>
      <c r="B4264" t="s">
        <v>44</v>
      </c>
      <c r="C4264"/>
      <c r="D4264">
        <v>671</v>
      </c>
      <c r="E4264"/>
      <c r="F4264"/>
      <c r="G4264"/>
      <c r="H4264"/>
      <c r="I4264">
        <v>5</v>
      </c>
      <c r="J4264">
        <v>538</v>
      </c>
      <c r="K4264">
        <v>55000</v>
      </c>
      <c r="L4264">
        <v>0.46684450751944495</v>
      </c>
      <c r="M4264">
        <v>25676.45</v>
      </c>
      <c r="N4264">
        <v>29323.55</v>
      </c>
      <c r="O4264"/>
    </row>
    <row r="4265" spans="1:15" x14ac:dyDescent="0.35">
      <c r="A4265">
        <v>4266636</v>
      </c>
      <c r="B4265" t="s">
        <v>46</v>
      </c>
      <c r="C4265"/>
      <c r="D4265">
        <v>605</v>
      </c>
      <c r="E4265"/>
      <c r="F4265"/>
      <c r="G4265"/>
      <c r="H4265"/>
      <c r="I4265">
        <v>10</v>
      </c>
      <c r="J4265">
        <v>91</v>
      </c>
      <c r="K4265">
        <v>15000</v>
      </c>
      <c r="L4265">
        <v>0</v>
      </c>
      <c r="M4265">
        <v>0</v>
      </c>
      <c r="N4265">
        <v>15000</v>
      </c>
      <c r="O4265"/>
    </row>
    <row r="4266" spans="1:15" x14ac:dyDescent="0.35">
      <c r="A4266">
        <v>4259914</v>
      </c>
      <c r="B4266" t="s">
        <v>46</v>
      </c>
      <c r="C4266" t="s">
        <v>57</v>
      </c>
      <c r="D4266">
        <v>602</v>
      </c>
      <c r="E4266"/>
      <c r="F4266"/>
      <c r="G4266"/>
      <c r="H4266"/>
      <c r="I4266">
        <v>6</v>
      </c>
      <c r="J4266">
        <v>447</v>
      </c>
      <c r="K4266">
        <v>15000</v>
      </c>
      <c r="L4266">
        <v>0</v>
      </c>
      <c r="M4266">
        <v>0</v>
      </c>
      <c r="N4266">
        <v>15000</v>
      </c>
      <c r="O4266"/>
    </row>
    <row r="4267" spans="1:15" x14ac:dyDescent="0.35">
      <c r="A4267">
        <v>4272355</v>
      </c>
      <c r="B4267" t="s">
        <v>44</v>
      </c>
      <c r="C4267"/>
      <c r="D4267">
        <v>701</v>
      </c>
      <c r="E4267"/>
      <c r="F4267"/>
      <c r="G4267"/>
      <c r="H4267">
        <v>7</v>
      </c>
      <c r="I4267"/>
      <c r="J4267"/>
      <c r="K4267">
        <v>100000</v>
      </c>
      <c r="L4267">
        <v>0.51209478289735655</v>
      </c>
      <c r="M4267">
        <v>51209.48</v>
      </c>
      <c r="N4267">
        <v>48790.52</v>
      </c>
      <c r="O4267"/>
    </row>
    <row r="4268" spans="1:15" x14ac:dyDescent="0.35">
      <c r="A4268">
        <v>4267140</v>
      </c>
      <c r="B4268" t="s">
        <v>46</v>
      </c>
      <c r="C4268"/>
      <c r="D4268">
        <v>629</v>
      </c>
      <c r="E4268"/>
      <c r="F4268"/>
      <c r="G4268"/>
      <c r="H4268"/>
      <c r="I4268">
        <v>5</v>
      </c>
      <c r="J4268">
        <v>544</v>
      </c>
      <c r="K4268">
        <v>70000</v>
      </c>
      <c r="L4268">
        <v>0.63819489888961578</v>
      </c>
      <c r="M4268">
        <v>44673.64</v>
      </c>
      <c r="N4268">
        <v>25326.36</v>
      </c>
      <c r="O4268"/>
    </row>
    <row r="4269" spans="1:15" x14ac:dyDescent="0.35">
      <c r="A4269">
        <v>4258523</v>
      </c>
      <c r="B4269" t="s">
        <v>46</v>
      </c>
      <c r="C4269" t="s">
        <v>62</v>
      </c>
      <c r="D4269">
        <v>617</v>
      </c>
      <c r="E4269"/>
      <c r="F4269"/>
      <c r="G4269"/>
      <c r="H4269"/>
      <c r="I4269">
        <v>4</v>
      </c>
      <c r="J4269">
        <v>642</v>
      </c>
      <c r="K4269">
        <v>20000</v>
      </c>
      <c r="L4269">
        <v>0.43671237020339698</v>
      </c>
      <c r="M4269">
        <v>8734.25</v>
      </c>
      <c r="N4269">
        <v>11265.75</v>
      </c>
      <c r="O4269"/>
    </row>
    <row r="4270" spans="1:15" x14ac:dyDescent="0.35">
      <c r="A4270">
        <v>4271406</v>
      </c>
      <c r="B4270" t="s">
        <v>46</v>
      </c>
      <c r="C4270"/>
      <c r="D4270">
        <v>628</v>
      </c>
      <c r="E4270"/>
      <c r="F4270">
        <v>1</v>
      </c>
      <c r="G4270"/>
      <c r="H4270"/>
      <c r="I4270">
        <v>5</v>
      </c>
      <c r="J4270">
        <v>546</v>
      </c>
      <c r="K4270">
        <v>70000</v>
      </c>
      <c r="L4270">
        <v>0.45700501655204961</v>
      </c>
      <c r="M4270">
        <v>31990.35</v>
      </c>
      <c r="N4270">
        <v>38009.65</v>
      </c>
      <c r="O4270"/>
    </row>
    <row r="4271" spans="1:15" x14ac:dyDescent="0.35">
      <c r="A4271">
        <v>4257556</v>
      </c>
      <c r="B4271" t="s">
        <v>44</v>
      </c>
      <c r="C4271"/>
      <c r="D4271">
        <v>680</v>
      </c>
      <c r="E4271"/>
      <c r="F4271"/>
      <c r="G4271"/>
      <c r="H4271"/>
      <c r="I4271">
        <v>6</v>
      </c>
      <c r="J4271">
        <v>430</v>
      </c>
      <c r="K4271">
        <v>85000</v>
      </c>
      <c r="L4271">
        <v>0.31217053509315218</v>
      </c>
      <c r="M4271">
        <v>26534.5</v>
      </c>
      <c r="N4271">
        <v>58465.5</v>
      </c>
      <c r="O4271"/>
    </row>
    <row r="4272" spans="1:15" x14ac:dyDescent="0.35">
      <c r="A4272">
        <v>4280540</v>
      </c>
      <c r="B4272" t="s">
        <v>46</v>
      </c>
      <c r="C4272"/>
      <c r="D4272">
        <v>630</v>
      </c>
      <c r="E4272"/>
      <c r="F4272"/>
      <c r="G4272"/>
      <c r="H4272"/>
      <c r="I4272">
        <v>6</v>
      </c>
      <c r="J4272">
        <v>447</v>
      </c>
      <c r="K4272">
        <v>10000</v>
      </c>
      <c r="L4272">
        <v>0.36023026090904275</v>
      </c>
      <c r="M4272">
        <v>3602.3</v>
      </c>
      <c r="N4272">
        <v>6397.7</v>
      </c>
      <c r="O4272"/>
    </row>
    <row r="4273" spans="1:15" x14ac:dyDescent="0.35">
      <c r="A4273">
        <v>4260383</v>
      </c>
      <c r="B4273" t="s">
        <v>44</v>
      </c>
      <c r="C4273"/>
      <c r="D4273">
        <v>687</v>
      </c>
      <c r="E4273"/>
      <c r="F4273"/>
      <c r="G4273"/>
      <c r="H4273"/>
      <c r="I4273">
        <v>6</v>
      </c>
      <c r="J4273">
        <v>468</v>
      </c>
      <c r="K4273">
        <v>70000</v>
      </c>
      <c r="L4273">
        <v>0.24094820489127089</v>
      </c>
      <c r="M4273">
        <v>16866.37</v>
      </c>
      <c r="N4273">
        <v>53133.630000000005</v>
      </c>
      <c r="O4273"/>
    </row>
    <row r="4274" spans="1:15" x14ac:dyDescent="0.35">
      <c r="A4274">
        <v>4275609</v>
      </c>
      <c r="B4274" t="s">
        <v>46</v>
      </c>
      <c r="C4274"/>
      <c r="D4274">
        <v>621</v>
      </c>
      <c r="E4274"/>
      <c r="F4274"/>
      <c r="G4274"/>
      <c r="H4274">
        <v>3</v>
      </c>
      <c r="I4274"/>
      <c r="J4274"/>
      <c r="K4274">
        <v>60000</v>
      </c>
      <c r="L4274">
        <v>0</v>
      </c>
      <c r="M4274">
        <v>0</v>
      </c>
      <c r="N4274">
        <v>60000</v>
      </c>
      <c r="O4274"/>
    </row>
    <row r="4275" spans="1:15" x14ac:dyDescent="0.35">
      <c r="A4275">
        <v>4268520</v>
      </c>
      <c r="B4275" t="s">
        <v>45</v>
      </c>
      <c r="C4275"/>
      <c r="D4275">
        <v>731</v>
      </c>
      <c r="E4275"/>
      <c r="F4275"/>
      <c r="G4275"/>
      <c r="H4275"/>
      <c r="I4275">
        <v>9</v>
      </c>
      <c r="J4275">
        <v>236</v>
      </c>
      <c r="K4275">
        <v>280000</v>
      </c>
      <c r="L4275">
        <v>0</v>
      </c>
      <c r="M4275">
        <v>0</v>
      </c>
      <c r="N4275">
        <v>280000</v>
      </c>
      <c r="O4275"/>
    </row>
    <row r="4276" spans="1:15" x14ac:dyDescent="0.35">
      <c r="A4276">
        <v>4273502</v>
      </c>
      <c r="B4276" t="s">
        <v>46</v>
      </c>
      <c r="C4276"/>
      <c r="D4276">
        <v>631</v>
      </c>
      <c r="E4276">
        <v>1</v>
      </c>
      <c r="F4276"/>
      <c r="G4276"/>
      <c r="H4276">
        <v>7</v>
      </c>
      <c r="I4276">
        <v>6</v>
      </c>
      <c r="J4276">
        <v>462</v>
      </c>
      <c r="K4276">
        <v>40000</v>
      </c>
      <c r="L4276">
        <v>0.35869518266989131</v>
      </c>
      <c r="M4276">
        <v>14347.81</v>
      </c>
      <c r="N4276">
        <v>25652.19</v>
      </c>
      <c r="O4276"/>
    </row>
    <row r="4277" spans="1:15" x14ac:dyDescent="0.35">
      <c r="A4277">
        <v>4264167</v>
      </c>
      <c r="B4277" t="s">
        <v>46</v>
      </c>
      <c r="C4277" t="s">
        <v>60</v>
      </c>
      <c r="D4277">
        <v>659</v>
      </c>
      <c r="E4277"/>
      <c r="F4277"/>
      <c r="G4277"/>
      <c r="H4277"/>
      <c r="I4277">
        <v>6</v>
      </c>
      <c r="J4277">
        <v>438</v>
      </c>
      <c r="K4277">
        <v>10000</v>
      </c>
      <c r="L4277">
        <v>0.5006285598758502</v>
      </c>
      <c r="M4277">
        <v>5006.29</v>
      </c>
      <c r="N4277">
        <v>4993.71</v>
      </c>
      <c r="O4277"/>
    </row>
    <row r="4278" spans="1:15" x14ac:dyDescent="0.35">
      <c r="A4278">
        <v>4267700</v>
      </c>
      <c r="B4278" t="s">
        <v>44</v>
      </c>
      <c r="C4278"/>
      <c r="D4278">
        <v>671</v>
      </c>
      <c r="E4278"/>
      <c r="F4278"/>
      <c r="G4278"/>
      <c r="H4278">
        <v>1</v>
      </c>
      <c r="I4278"/>
      <c r="J4278"/>
      <c r="K4278">
        <v>95000</v>
      </c>
      <c r="L4278">
        <v>0.37574398214382537</v>
      </c>
      <c r="M4278">
        <v>35695.68</v>
      </c>
      <c r="N4278">
        <v>59304.32</v>
      </c>
      <c r="O4278"/>
    </row>
    <row r="4279" spans="1:15" x14ac:dyDescent="0.35">
      <c r="A4279">
        <v>4270463</v>
      </c>
      <c r="B4279" t="s">
        <v>46</v>
      </c>
      <c r="C4279"/>
      <c r="D4279">
        <v>634</v>
      </c>
      <c r="E4279"/>
      <c r="F4279">
        <v>4</v>
      </c>
      <c r="G4279"/>
      <c r="H4279"/>
      <c r="I4279">
        <v>5</v>
      </c>
      <c r="J4279">
        <v>541</v>
      </c>
      <c r="K4279">
        <v>60000</v>
      </c>
      <c r="L4279">
        <v>0.40456159483867138</v>
      </c>
      <c r="M4279">
        <v>24273.7</v>
      </c>
      <c r="N4279">
        <v>35726.300000000003</v>
      </c>
      <c r="O4279"/>
    </row>
    <row r="4280" spans="1:15" x14ac:dyDescent="0.35">
      <c r="A4280">
        <v>4270667</v>
      </c>
      <c r="B4280" t="s">
        <v>46</v>
      </c>
      <c r="C4280" t="s">
        <v>57</v>
      </c>
      <c r="D4280">
        <v>629</v>
      </c>
      <c r="E4280"/>
      <c r="F4280"/>
      <c r="G4280"/>
      <c r="H4280"/>
      <c r="I4280">
        <v>3</v>
      </c>
      <c r="J4280">
        <v>673</v>
      </c>
      <c r="K4280">
        <v>55000</v>
      </c>
      <c r="L4280">
        <v>0</v>
      </c>
      <c r="M4280">
        <v>0</v>
      </c>
      <c r="N4280">
        <v>55000</v>
      </c>
      <c r="O4280"/>
    </row>
    <row r="4281" spans="1:15" x14ac:dyDescent="0.35">
      <c r="A4281">
        <v>4269213</v>
      </c>
      <c r="B4281" t="s">
        <v>44</v>
      </c>
      <c r="C4281" t="s">
        <v>59</v>
      </c>
      <c r="D4281">
        <v>708</v>
      </c>
      <c r="E4281"/>
      <c r="F4281"/>
      <c r="G4281"/>
      <c r="H4281"/>
      <c r="I4281">
        <v>9</v>
      </c>
      <c r="J4281">
        <v>262</v>
      </c>
      <c r="K4281">
        <v>80000</v>
      </c>
      <c r="L4281">
        <v>0</v>
      </c>
      <c r="M4281">
        <v>0</v>
      </c>
      <c r="N4281">
        <v>80000</v>
      </c>
      <c r="O4281"/>
    </row>
    <row r="4282" spans="1:15" x14ac:dyDescent="0.35">
      <c r="A4282">
        <v>4265023</v>
      </c>
      <c r="B4282" t="s">
        <v>45</v>
      </c>
      <c r="C4282"/>
      <c r="D4282">
        <v>730</v>
      </c>
      <c r="E4282"/>
      <c r="F4282"/>
      <c r="G4282"/>
      <c r="H4282"/>
      <c r="I4282">
        <v>5</v>
      </c>
      <c r="J4282">
        <v>543</v>
      </c>
      <c r="K4282">
        <v>220000</v>
      </c>
      <c r="L4282">
        <v>0.4547256357354299</v>
      </c>
      <c r="M4282">
        <v>100039.64</v>
      </c>
      <c r="N4282">
        <v>119960.36</v>
      </c>
      <c r="O4282"/>
    </row>
    <row r="4283" spans="1:15" x14ac:dyDescent="0.35">
      <c r="A4283">
        <v>4257484</v>
      </c>
      <c r="B4283" t="s">
        <v>46</v>
      </c>
      <c r="C4283" t="s">
        <v>61</v>
      </c>
      <c r="D4283">
        <v>646</v>
      </c>
      <c r="E4283"/>
      <c r="F4283"/>
      <c r="G4283"/>
      <c r="H4283">
        <v>7</v>
      </c>
      <c r="I4283">
        <v>5</v>
      </c>
      <c r="J4283">
        <v>543</v>
      </c>
      <c r="K4283">
        <v>75000</v>
      </c>
      <c r="L4283">
        <v>0.41190888285713034</v>
      </c>
      <c r="M4283">
        <v>30893.17</v>
      </c>
      <c r="N4283">
        <v>44106.83</v>
      </c>
      <c r="O4283"/>
    </row>
    <row r="4284" spans="1:15" x14ac:dyDescent="0.35">
      <c r="A4284">
        <v>4272696</v>
      </c>
      <c r="B4284" t="s">
        <v>46</v>
      </c>
      <c r="C4284" t="s">
        <v>62</v>
      </c>
      <c r="D4284">
        <v>644</v>
      </c>
      <c r="E4284"/>
      <c r="F4284"/>
      <c r="G4284"/>
      <c r="H4284"/>
      <c r="I4284">
        <v>5</v>
      </c>
      <c r="J4284">
        <v>521</v>
      </c>
      <c r="K4284">
        <v>35000</v>
      </c>
      <c r="L4284">
        <v>0.5628152902207908</v>
      </c>
      <c r="M4284">
        <v>19698.54</v>
      </c>
      <c r="N4284">
        <v>15301.46</v>
      </c>
      <c r="O4284"/>
    </row>
    <row r="4285" spans="1:15" x14ac:dyDescent="0.35">
      <c r="A4285">
        <v>4274326</v>
      </c>
      <c r="B4285" t="s">
        <v>46</v>
      </c>
      <c r="C4285" t="s">
        <v>58</v>
      </c>
      <c r="D4285">
        <v>609</v>
      </c>
      <c r="E4285"/>
      <c r="F4285"/>
      <c r="G4285"/>
      <c r="H4285"/>
      <c r="I4285">
        <v>6</v>
      </c>
      <c r="J4285">
        <v>448</v>
      </c>
      <c r="K4285">
        <v>45000</v>
      </c>
      <c r="L4285">
        <v>0.18676964379480071</v>
      </c>
      <c r="M4285">
        <v>8404.6299999999992</v>
      </c>
      <c r="N4285">
        <v>36595.370000000003</v>
      </c>
      <c r="O4285"/>
    </row>
    <row r="4286" spans="1:15" x14ac:dyDescent="0.35">
      <c r="A4286">
        <v>4267687</v>
      </c>
      <c r="B4286" t="s">
        <v>46</v>
      </c>
      <c r="C4286"/>
      <c r="D4286">
        <v>609</v>
      </c>
      <c r="E4286"/>
      <c r="F4286"/>
      <c r="G4286">
        <v>11</v>
      </c>
      <c r="H4286">
        <v>1</v>
      </c>
      <c r="I4286"/>
      <c r="J4286"/>
      <c r="K4286">
        <v>55000</v>
      </c>
      <c r="L4286">
        <v>0.50336900421905773</v>
      </c>
      <c r="M4286">
        <v>27685.3</v>
      </c>
      <c r="N4286">
        <v>27314.7</v>
      </c>
      <c r="O4286"/>
    </row>
    <row r="4287" spans="1:15" x14ac:dyDescent="0.35">
      <c r="A4287">
        <v>4276333</v>
      </c>
      <c r="B4287" t="s">
        <v>45</v>
      </c>
      <c r="C4287"/>
      <c r="D4287">
        <v>766</v>
      </c>
      <c r="E4287"/>
      <c r="F4287"/>
      <c r="G4287"/>
      <c r="H4287"/>
      <c r="I4287"/>
      <c r="J4287"/>
      <c r="K4287">
        <v>240000</v>
      </c>
      <c r="L4287">
        <v>0.45570412043963504</v>
      </c>
      <c r="M4287">
        <v>109368.99</v>
      </c>
      <c r="N4287">
        <v>130631.01</v>
      </c>
      <c r="O4287"/>
    </row>
    <row r="4288" spans="1:15" x14ac:dyDescent="0.35">
      <c r="A4288">
        <v>4275074</v>
      </c>
      <c r="B4288" t="s">
        <v>44</v>
      </c>
      <c r="C4288"/>
      <c r="D4288">
        <v>722</v>
      </c>
      <c r="E4288"/>
      <c r="F4288"/>
      <c r="G4288"/>
      <c r="H4288">
        <v>4</v>
      </c>
      <c r="I4288">
        <v>9</v>
      </c>
      <c r="J4288">
        <v>187</v>
      </c>
      <c r="K4288">
        <v>90000</v>
      </c>
      <c r="L4288">
        <v>0.4073806039624549</v>
      </c>
      <c r="M4288">
        <v>36664.25</v>
      </c>
      <c r="N4288">
        <v>53335.75</v>
      </c>
      <c r="O4288"/>
    </row>
    <row r="4289" spans="1:15" x14ac:dyDescent="0.35">
      <c r="A4289">
        <v>4277599</v>
      </c>
      <c r="B4289" t="s">
        <v>46</v>
      </c>
      <c r="C4289"/>
      <c r="D4289">
        <v>631</v>
      </c>
      <c r="E4289"/>
      <c r="F4289"/>
      <c r="G4289"/>
      <c r="H4289">
        <v>7</v>
      </c>
      <c r="I4289">
        <v>4</v>
      </c>
      <c r="J4289">
        <v>619</v>
      </c>
      <c r="K4289">
        <v>75000</v>
      </c>
      <c r="L4289">
        <v>0.43698033071798831</v>
      </c>
      <c r="M4289">
        <v>32773.519999999997</v>
      </c>
      <c r="N4289">
        <v>42226.48</v>
      </c>
      <c r="O4289"/>
    </row>
    <row r="4290" spans="1:15" x14ac:dyDescent="0.35">
      <c r="A4290">
        <v>4276872</v>
      </c>
      <c r="B4290" t="s">
        <v>46</v>
      </c>
      <c r="C4290" t="s">
        <v>62</v>
      </c>
      <c r="D4290">
        <v>609</v>
      </c>
      <c r="E4290"/>
      <c r="F4290"/>
      <c r="G4290"/>
      <c r="H4290"/>
      <c r="I4290">
        <v>5</v>
      </c>
      <c r="J4290">
        <v>534</v>
      </c>
      <c r="K4290">
        <v>40000</v>
      </c>
      <c r="L4290">
        <v>0.42799179447090097</v>
      </c>
      <c r="M4290">
        <v>17119.669999999998</v>
      </c>
      <c r="N4290">
        <v>22880.33</v>
      </c>
      <c r="O4290"/>
    </row>
    <row r="4291" spans="1:15" x14ac:dyDescent="0.35">
      <c r="A4291">
        <v>4275051</v>
      </c>
      <c r="B4291" t="s">
        <v>44</v>
      </c>
      <c r="C4291" t="s">
        <v>59</v>
      </c>
      <c r="D4291">
        <v>707</v>
      </c>
      <c r="E4291"/>
      <c r="F4291">
        <v>1</v>
      </c>
      <c r="G4291"/>
      <c r="H4291">
        <v>4</v>
      </c>
      <c r="I4291">
        <v>4</v>
      </c>
      <c r="J4291">
        <v>599</v>
      </c>
      <c r="K4291">
        <v>80000</v>
      </c>
      <c r="L4291">
        <v>0.32353346495683077</v>
      </c>
      <c r="M4291">
        <v>25882.68</v>
      </c>
      <c r="N4291">
        <v>54117.32</v>
      </c>
      <c r="O4291"/>
    </row>
    <row r="4292" spans="1:15" x14ac:dyDescent="0.35">
      <c r="A4292">
        <v>4265158</v>
      </c>
      <c r="B4292" t="s">
        <v>46</v>
      </c>
      <c r="C4292"/>
      <c r="D4292">
        <v>619</v>
      </c>
      <c r="E4292"/>
      <c r="F4292"/>
      <c r="G4292"/>
      <c r="H4292"/>
      <c r="I4292">
        <v>5</v>
      </c>
      <c r="J4292">
        <v>551</v>
      </c>
      <c r="K4292">
        <v>10000</v>
      </c>
      <c r="L4292">
        <v>0.37668348147578518</v>
      </c>
      <c r="M4292">
        <v>3766.83</v>
      </c>
      <c r="N4292">
        <v>6233.17</v>
      </c>
      <c r="O4292"/>
    </row>
    <row r="4293" spans="1:15" x14ac:dyDescent="0.35">
      <c r="A4293">
        <v>4277457</v>
      </c>
      <c r="B4293" t="s">
        <v>44</v>
      </c>
      <c r="C4293"/>
      <c r="D4293">
        <v>671</v>
      </c>
      <c r="E4293"/>
      <c r="F4293"/>
      <c r="G4293"/>
      <c r="H4293"/>
      <c r="I4293">
        <v>5</v>
      </c>
      <c r="J4293">
        <v>545</v>
      </c>
      <c r="K4293">
        <v>120000</v>
      </c>
      <c r="L4293">
        <v>0.39424363510731592</v>
      </c>
      <c r="M4293">
        <v>47309.24</v>
      </c>
      <c r="N4293">
        <v>72690.760000000009</v>
      </c>
      <c r="O4293"/>
    </row>
    <row r="4294" spans="1:15" x14ac:dyDescent="0.35">
      <c r="A4294">
        <v>4259887</v>
      </c>
      <c r="B4294" t="s">
        <v>46</v>
      </c>
      <c r="C4294"/>
      <c r="D4294">
        <v>619</v>
      </c>
      <c r="E4294"/>
      <c r="F4294"/>
      <c r="G4294"/>
      <c r="H4294">
        <v>4</v>
      </c>
      <c r="I4294">
        <v>5</v>
      </c>
      <c r="J4294">
        <v>508</v>
      </c>
      <c r="K4294">
        <v>45000</v>
      </c>
      <c r="L4294">
        <v>0.49373524506312166</v>
      </c>
      <c r="M4294">
        <v>22218.09</v>
      </c>
      <c r="N4294">
        <v>22781.91</v>
      </c>
      <c r="O4294"/>
    </row>
    <row r="4295" spans="1:15" x14ac:dyDescent="0.35">
      <c r="A4295">
        <v>4266452</v>
      </c>
      <c r="B4295" t="s">
        <v>46</v>
      </c>
      <c r="C4295"/>
      <c r="D4295">
        <v>608</v>
      </c>
      <c r="E4295"/>
      <c r="F4295"/>
      <c r="G4295"/>
      <c r="H4295">
        <v>7</v>
      </c>
      <c r="I4295">
        <v>6</v>
      </c>
      <c r="J4295">
        <v>424</v>
      </c>
      <c r="K4295">
        <v>15000</v>
      </c>
      <c r="L4295">
        <v>0.30975185763104346</v>
      </c>
      <c r="M4295">
        <v>4646.28</v>
      </c>
      <c r="N4295">
        <v>10353.719999999999</v>
      </c>
      <c r="O4295"/>
    </row>
    <row r="4296" spans="1:15" x14ac:dyDescent="0.35">
      <c r="A4296">
        <v>4268124</v>
      </c>
      <c r="B4296" t="s">
        <v>44</v>
      </c>
      <c r="C4296"/>
      <c r="D4296">
        <v>706</v>
      </c>
      <c r="E4296"/>
      <c r="F4296"/>
      <c r="G4296"/>
      <c r="H4296"/>
      <c r="I4296">
        <v>10</v>
      </c>
      <c r="J4296">
        <v>89</v>
      </c>
      <c r="K4296">
        <v>30000</v>
      </c>
      <c r="L4296">
        <v>0</v>
      </c>
      <c r="M4296">
        <v>0</v>
      </c>
      <c r="N4296">
        <v>30000</v>
      </c>
      <c r="O4296"/>
    </row>
    <row r="4297" spans="1:15" x14ac:dyDescent="0.35">
      <c r="A4297">
        <v>4276078</v>
      </c>
      <c r="B4297" t="s">
        <v>46</v>
      </c>
      <c r="C4297"/>
      <c r="D4297">
        <v>640</v>
      </c>
      <c r="E4297"/>
      <c r="F4297"/>
      <c r="G4297"/>
      <c r="H4297">
        <v>3</v>
      </c>
      <c r="I4297">
        <v>5</v>
      </c>
      <c r="J4297">
        <v>532</v>
      </c>
      <c r="K4297">
        <v>10000</v>
      </c>
      <c r="L4297">
        <v>0.34509354813060833</v>
      </c>
      <c r="M4297">
        <v>3450.94</v>
      </c>
      <c r="N4297">
        <v>6549.0599999999995</v>
      </c>
      <c r="O4297"/>
    </row>
    <row r="4298" spans="1:15" x14ac:dyDescent="0.35">
      <c r="A4298">
        <v>4267579</v>
      </c>
      <c r="B4298" t="s">
        <v>44</v>
      </c>
      <c r="C4298"/>
      <c r="D4298">
        <v>692</v>
      </c>
      <c r="E4298"/>
      <c r="F4298"/>
      <c r="G4298"/>
      <c r="H4298"/>
      <c r="I4298">
        <v>5</v>
      </c>
      <c r="J4298">
        <v>529</v>
      </c>
      <c r="K4298">
        <v>70000</v>
      </c>
      <c r="L4298">
        <v>0.37382814849443091</v>
      </c>
      <c r="M4298">
        <v>26167.97</v>
      </c>
      <c r="N4298">
        <v>43832.03</v>
      </c>
      <c r="O4298"/>
    </row>
    <row r="4299" spans="1:15" x14ac:dyDescent="0.35">
      <c r="A4299">
        <v>4268326</v>
      </c>
      <c r="B4299" t="s">
        <v>46</v>
      </c>
      <c r="C4299"/>
      <c r="D4299">
        <v>629</v>
      </c>
      <c r="E4299"/>
      <c r="F4299"/>
      <c r="G4299"/>
      <c r="H4299">
        <v>3</v>
      </c>
      <c r="I4299">
        <v>8</v>
      </c>
      <c r="J4299">
        <v>309</v>
      </c>
      <c r="K4299">
        <v>75000</v>
      </c>
      <c r="L4299">
        <v>0</v>
      </c>
      <c r="M4299">
        <v>0</v>
      </c>
      <c r="N4299">
        <v>75000</v>
      </c>
      <c r="O4299"/>
    </row>
    <row r="4300" spans="1:15" x14ac:dyDescent="0.35">
      <c r="A4300">
        <v>4267558</v>
      </c>
      <c r="B4300" t="s">
        <v>44</v>
      </c>
      <c r="C4300"/>
      <c r="D4300">
        <v>698</v>
      </c>
      <c r="E4300"/>
      <c r="F4300"/>
      <c r="G4300"/>
      <c r="H4300"/>
      <c r="I4300"/>
      <c r="J4300"/>
      <c r="K4300">
        <v>130000</v>
      </c>
      <c r="L4300">
        <v>0.30185422285614322</v>
      </c>
      <c r="M4300">
        <v>39241.050000000003</v>
      </c>
      <c r="N4300">
        <v>90758.95</v>
      </c>
      <c r="O4300"/>
    </row>
    <row r="4301" spans="1:15" x14ac:dyDescent="0.35">
      <c r="A4301">
        <v>4262129</v>
      </c>
      <c r="B4301" t="s">
        <v>46</v>
      </c>
      <c r="C4301"/>
      <c r="D4301">
        <v>623</v>
      </c>
      <c r="E4301"/>
      <c r="F4301">
        <v>3</v>
      </c>
      <c r="G4301"/>
      <c r="H4301">
        <v>4</v>
      </c>
      <c r="I4301">
        <v>8</v>
      </c>
      <c r="J4301">
        <v>266</v>
      </c>
      <c r="K4301">
        <v>65000</v>
      </c>
      <c r="L4301">
        <v>0</v>
      </c>
      <c r="M4301">
        <v>0</v>
      </c>
      <c r="N4301">
        <v>65000</v>
      </c>
      <c r="O4301"/>
    </row>
    <row r="4302" spans="1:15" x14ac:dyDescent="0.35">
      <c r="A4302">
        <v>4264992</v>
      </c>
      <c r="B4302" t="s">
        <v>46</v>
      </c>
      <c r="C4302"/>
      <c r="D4302">
        <v>618</v>
      </c>
      <c r="E4302"/>
      <c r="F4302">
        <v>4</v>
      </c>
      <c r="G4302"/>
      <c r="H4302"/>
      <c r="I4302">
        <v>5</v>
      </c>
      <c r="J4302">
        <v>511</v>
      </c>
      <c r="K4302">
        <v>45000</v>
      </c>
      <c r="L4302">
        <v>0.53103591336542499</v>
      </c>
      <c r="M4302">
        <v>23896.62</v>
      </c>
      <c r="N4302">
        <v>21103.38</v>
      </c>
      <c r="O4302"/>
    </row>
    <row r="4303" spans="1:15" x14ac:dyDescent="0.35">
      <c r="A4303">
        <v>4271343</v>
      </c>
      <c r="B4303" t="s">
        <v>44</v>
      </c>
      <c r="C4303"/>
      <c r="D4303">
        <v>708</v>
      </c>
      <c r="E4303"/>
      <c r="F4303"/>
      <c r="G4303"/>
      <c r="H4303"/>
      <c r="I4303">
        <v>6</v>
      </c>
      <c r="J4303">
        <v>453</v>
      </c>
      <c r="K4303">
        <v>80000</v>
      </c>
      <c r="L4303">
        <v>0.52943408689950888</v>
      </c>
      <c r="M4303">
        <v>42354.73</v>
      </c>
      <c r="N4303">
        <v>37645.269999999997</v>
      </c>
      <c r="O4303"/>
    </row>
    <row r="4304" spans="1:15" x14ac:dyDescent="0.35">
      <c r="A4304">
        <v>4264980</v>
      </c>
      <c r="B4304" t="s">
        <v>44</v>
      </c>
      <c r="C4304" t="s">
        <v>60</v>
      </c>
      <c r="D4304">
        <v>687</v>
      </c>
      <c r="E4304"/>
      <c r="F4304"/>
      <c r="G4304"/>
      <c r="H4304"/>
      <c r="I4304">
        <v>9</v>
      </c>
      <c r="J4304">
        <v>187</v>
      </c>
      <c r="K4304">
        <v>45000</v>
      </c>
      <c r="L4304">
        <v>0</v>
      </c>
      <c r="M4304">
        <v>0</v>
      </c>
      <c r="N4304">
        <v>45000</v>
      </c>
      <c r="O4304"/>
    </row>
    <row r="4305" spans="1:15" x14ac:dyDescent="0.35">
      <c r="A4305">
        <v>4272230</v>
      </c>
      <c r="B4305" t="s">
        <v>44</v>
      </c>
      <c r="C4305"/>
      <c r="D4305">
        <v>703</v>
      </c>
      <c r="E4305">
        <v>1</v>
      </c>
      <c r="F4305"/>
      <c r="G4305"/>
      <c r="H4305"/>
      <c r="I4305">
        <v>4</v>
      </c>
      <c r="J4305">
        <v>597</v>
      </c>
      <c r="K4305">
        <v>115000</v>
      </c>
      <c r="L4305">
        <v>0.4543955006580615</v>
      </c>
      <c r="M4305">
        <v>52255.48</v>
      </c>
      <c r="N4305">
        <v>62744.52</v>
      </c>
      <c r="O4305"/>
    </row>
    <row r="4306" spans="1:15" x14ac:dyDescent="0.35">
      <c r="A4306">
        <v>4261820</v>
      </c>
      <c r="B4306" t="s">
        <v>45</v>
      </c>
      <c r="C4306" t="s">
        <v>59</v>
      </c>
      <c r="D4306">
        <v>735</v>
      </c>
      <c r="E4306"/>
      <c r="F4306"/>
      <c r="G4306"/>
      <c r="H4306"/>
      <c r="I4306">
        <v>10</v>
      </c>
      <c r="J4306">
        <v>90</v>
      </c>
      <c r="K4306">
        <v>75000</v>
      </c>
      <c r="L4306">
        <v>0</v>
      </c>
      <c r="M4306">
        <v>0</v>
      </c>
      <c r="N4306">
        <v>75000</v>
      </c>
      <c r="O4306"/>
    </row>
    <row r="4307" spans="1:15" x14ac:dyDescent="0.35">
      <c r="A4307">
        <v>4261058</v>
      </c>
      <c r="B4307" t="s">
        <v>45</v>
      </c>
      <c r="C4307"/>
      <c r="D4307">
        <v>758</v>
      </c>
      <c r="E4307"/>
      <c r="F4307"/>
      <c r="G4307"/>
      <c r="H4307">
        <v>4</v>
      </c>
      <c r="I4307">
        <v>10</v>
      </c>
      <c r="J4307">
        <v>145</v>
      </c>
      <c r="K4307">
        <v>140000</v>
      </c>
      <c r="L4307">
        <v>0</v>
      </c>
      <c r="M4307">
        <v>0</v>
      </c>
      <c r="N4307">
        <v>140000</v>
      </c>
      <c r="O4307"/>
    </row>
    <row r="4308" spans="1:15" x14ac:dyDescent="0.35">
      <c r="A4308">
        <v>4277589</v>
      </c>
      <c r="B4308" t="s">
        <v>46</v>
      </c>
      <c r="C4308"/>
      <c r="D4308">
        <v>622</v>
      </c>
      <c r="E4308"/>
      <c r="F4308"/>
      <c r="G4308"/>
      <c r="H4308"/>
      <c r="I4308">
        <v>5</v>
      </c>
      <c r="J4308">
        <v>544</v>
      </c>
      <c r="K4308">
        <v>75000</v>
      </c>
      <c r="L4308">
        <v>0.50576086109992113</v>
      </c>
      <c r="M4308">
        <v>37932.06</v>
      </c>
      <c r="N4308">
        <v>37067.94</v>
      </c>
      <c r="O4308"/>
    </row>
    <row r="4309" spans="1:15" x14ac:dyDescent="0.35">
      <c r="A4309">
        <v>4263428</v>
      </c>
      <c r="B4309" t="s">
        <v>46</v>
      </c>
      <c r="C4309"/>
      <c r="D4309">
        <v>591</v>
      </c>
      <c r="E4309"/>
      <c r="F4309"/>
      <c r="G4309"/>
      <c r="H4309"/>
      <c r="I4309">
        <v>10</v>
      </c>
      <c r="J4309">
        <v>118</v>
      </c>
      <c r="K4309">
        <v>40000</v>
      </c>
      <c r="L4309">
        <v>0</v>
      </c>
      <c r="M4309">
        <v>0</v>
      </c>
      <c r="N4309">
        <v>40000</v>
      </c>
      <c r="O4309"/>
    </row>
    <row r="4310" spans="1:15" x14ac:dyDescent="0.35">
      <c r="A4310">
        <v>4266352</v>
      </c>
      <c r="B4310" t="s">
        <v>46</v>
      </c>
      <c r="C4310"/>
      <c r="D4310">
        <v>618</v>
      </c>
      <c r="E4310"/>
      <c r="F4310"/>
      <c r="G4310"/>
      <c r="H4310">
        <v>4</v>
      </c>
      <c r="I4310">
        <v>5</v>
      </c>
      <c r="J4310">
        <v>510</v>
      </c>
      <c r="K4310">
        <v>10000</v>
      </c>
      <c r="L4310">
        <v>0.43659979906760765</v>
      </c>
      <c r="M4310">
        <v>4366</v>
      </c>
      <c r="N4310">
        <v>5634</v>
      </c>
      <c r="O4310"/>
    </row>
    <row r="4311" spans="1:15" x14ac:dyDescent="0.35">
      <c r="A4311">
        <v>4277159</v>
      </c>
      <c r="B4311" t="s">
        <v>46</v>
      </c>
      <c r="C4311"/>
      <c r="D4311">
        <v>628</v>
      </c>
      <c r="E4311"/>
      <c r="F4311">
        <v>5</v>
      </c>
      <c r="G4311"/>
      <c r="H4311"/>
      <c r="I4311">
        <v>8</v>
      </c>
      <c r="J4311">
        <v>281</v>
      </c>
      <c r="K4311">
        <v>30000</v>
      </c>
      <c r="L4311">
        <v>0</v>
      </c>
      <c r="M4311">
        <v>0</v>
      </c>
      <c r="N4311">
        <v>30000</v>
      </c>
      <c r="O4311"/>
    </row>
    <row r="4312" spans="1:15" x14ac:dyDescent="0.35">
      <c r="A4312">
        <v>4258149</v>
      </c>
      <c r="B4312" t="s">
        <v>46</v>
      </c>
      <c r="C4312"/>
      <c r="D4312">
        <v>636</v>
      </c>
      <c r="E4312"/>
      <c r="F4312"/>
      <c r="G4312"/>
      <c r="H4312"/>
      <c r="I4312">
        <v>5</v>
      </c>
      <c r="J4312">
        <v>534</v>
      </c>
      <c r="K4312">
        <v>55000</v>
      </c>
      <c r="L4312">
        <v>0.58527085724556782</v>
      </c>
      <c r="M4312">
        <v>32189.9</v>
      </c>
      <c r="N4312">
        <v>22810.1</v>
      </c>
      <c r="O4312"/>
    </row>
    <row r="4313" spans="1:15" x14ac:dyDescent="0.35">
      <c r="A4313">
        <v>4263622</v>
      </c>
      <c r="B4313" t="s">
        <v>44</v>
      </c>
      <c r="C4313" t="s">
        <v>60</v>
      </c>
      <c r="D4313">
        <v>702</v>
      </c>
      <c r="E4313"/>
      <c r="F4313"/>
      <c r="G4313"/>
      <c r="H4313"/>
      <c r="I4313">
        <v>6</v>
      </c>
      <c r="J4313">
        <v>422</v>
      </c>
      <c r="K4313">
        <v>140000</v>
      </c>
      <c r="L4313">
        <v>0.29856247944132003</v>
      </c>
      <c r="M4313">
        <v>41798.75</v>
      </c>
      <c r="N4313">
        <v>98201.25</v>
      </c>
      <c r="O4313"/>
    </row>
    <row r="4314" spans="1:15" x14ac:dyDescent="0.35">
      <c r="A4314">
        <v>4275800</v>
      </c>
      <c r="B4314" t="s">
        <v>45</v>
      </c>
      <c r="C4314"/>
      <c r="D4314">
        <v>735</v>
      </c>
      <c r="E4314"/>
      <c r="F4314"/>
      <c r="G4314"/>
      <c r="H4314"/>
      <c r="I4314">
        <v>9</v>
      </c>
      <c r="J4314">
        <v>215</v>
      </c>
      <c r="K4314">
        <v>160000</v>
      </c>
      <c r="L4314">
        <v>0</v>
      </c>
      <c r="M4314">
        <v>0</v>
      </c>
      <c r="N4314">
        <v>160000</v>
      </c>
      <c r="O4314"/>
    </row>
    <row r="4315" spans="1:15" x14ac:dyDescent="0.35">
      <c r="A4315">
        <v>4263993</v>
      </c>
      <c r="B4315" t="s">
        <v>46</v>
      </c>
      <c r="C4315" t="s">
        <v>59</v>
      </c>
      <c r="D4315">
        <v>624</v>
      </c>
      <c r="E4315"/>
      <c r="F4315"/>
      <c r="G4315"/>
      <c r="H4315"/>
      <c r="I4315">
        <v>9</v>
      </c>
      <c r="J4315">
        <v>204</v>
      </c>
      <c r="K4315">
        <v>20000</v>
      </c>
      <c r="L4315">
        <v>0</v>
      </c>
      <c r="M4315">
        <v>0</v>
      </c>
      <c r="N4315">
        <v>20000</v>
      </c>
      <c r="O4315"/>
    </row>
    <row r="4316" spans="1:15" x14ac:dyDescent="0.35">
      <c r="A4316">
        <v>4265963</v>
      </c>
      <c r="B4316" t="s">
        <v>45</v>
      </c>
      <c r="C4316"/>
      <c r="D4316">
        <v>725</v>
      </c>
      <c r="E4316"/>
      <c r="F4316"/>
      <c r="G4316"/>
      <c r="H4316"/>
      <c r="I4316">
        <v>6</v>
      </c>
      <c r="J4316">
        <v>456</v>
      </c>
      <c r="K4316">
        <v>280000</v>
      </c>
      <c r="L4316">
        <v>0.33500012887636232</v>
      </c>
      <c r="M4316">
        <v>93800.04</v>
      </c>
      <c r="N4316">
        <v>186199.96</v>
      </c>
      <c r="O4316"/>
    </row>
    <row r="4317" spans="1:15" x14ac:dyDescent="0.35">
      <c r="A4317">
        <v>4256583</v>
      </c>
      <c r="B4317" t="s">
        <v>44</v>
      </c>
      <c r="C4317"/>
      <c r="D4317">
        <v>724</v>
      </c>
      <c r="E4317"/>
      <c r="F4317">
        <v>4</v>
      </c>
      <c r="G4317"/>
      <c r="H4317"/>
      <c r="I4317">
        <v>9</v>
      </c>
      <c r="J4317">
        <v>240</v>
      </c>
      <c r="K4317">
        <v>130000</v>
      </c>
      <c r="L4317">
        <v>0</v>
      </c>
      <c r="M4317">
        <v>0</v>
      </c>
      <c r="N4317">
        <v>130000</v>
      </c>
      <c r="O4317"/>
    </row>
    <row r="4318" spans="1:15" x14ac:dyDescent="0.35">
      <c r="A4318">
        <v>4266547</v>
      </c>
      <c r="B4318" t="s">
        <v>44</v>
      </c>
      <c r="C4318"/>
      <c r="D4318">
        <v>739</v>
      </c>
      <c r="E4318"/>
      <c r="F4318"/>
      <c r="G4318"/>
      <c r="H4318"/>
      <c r="I4318">
        <v>7</v>
      </c>
      <c r="J4318">
        <v>375</v>
      </c>
      <c r="K4318">
        <v>130000</v>
      </c>
      <c r="L4318">
        <v>0.49652265005072937</v>
      </c>
      <c r="M4318">
        <v>64547.94</v>
      </c>
      <c r="N4318">
        <v>65452.06</v>
      </c>
      <c r="O4318"/>
    </row>
    <row r="4319" spans="1:15" x14ac:dyDescent="0.35">
      <c r="A4319">
        <v>4257671</v>
      </c>
      <c r="B4319" t="s">
        <v>46</v>
      </c>
      <c r="C4319"/>
      <c r="D4319">
        <v>614</v>
      </c>
      <c r="E4319"/>
      <c r="F4319"/>
      <c r="G4319"/>
      <c r="H4319"/>
      <c r="I4319">
        <v>5</v>
      </c>
      <c r="J4319">
        <v>543</v>
      </c>
      <c r="K4319">
        <v>40000</v>
      </c>
      <c r="L4319">
        <v>0.53112445919173124</v>
      </c>
      <c r="M4319">
        <v>21244.98</v>
      </c>
      <c r="N4319">
        <v>18755.02</v>
      </c>
      <c r="O4319"/>
    </row>
    <row r="4320" spans="1:15" x14ac:dyDescent="0.35">
      <c r="A4320">
        <v>4276595</v>
      </c>
      <c r="B4320" t="s">
        <v>46</v>
      </c>
      <c r="C4320"/>
      <c r="D4320">
        <v>599</v>
      </c>
      <c r="E4320"/>
      <c r="F4320"/>
      <c r="G4320"/>
      <c r="H4320">
        <v>7</v>
      </c>
      <c r="I4320">
        <v>8</v>
      </c>
      <c r="J4320">
        <v>301</v>
      </c>
      <c r="K4320">
        <v>30000</v>
      </c>
      <c r="L4320">
        <v>0</v>
      </c>
      <c r="M4320">
        <v>0</v>
      </c>
      <c r="N4320">
        <v>30000</v>
      </c>
      <c r="O4320"/>
    </row>
    <row r="4321" spans="1:15" x14ac:dyDescent="0.35">
      <c r="A4321">
        <v>4276835</v>
      </c>
      <c r="B4321" t="s">
        <v>44</v>
      </c>
      <c r="C4321"/>
      <c r="D4321">
        <v>702</v>
      </c>
      <c r="E4321"/>
      <c r="F4321"/>
      <c r="G4321"/>
      <c r="H4321"/>
      <c r="I4321">
        <v>8</v>
      </c>
      <c r="J4321">
        <v>319</v>
      </c>
      <c r="K4321">
        <v>120000</v>
      </c>
      <c r="L4321">
        <v>0</v>
      </c>
      <c r="M4321">
        <v>0</v>
      </c>
      <c r="N4321">
        <v>120000</v>
      </c>
      <c r="O4321"/>
    </row>
    <row r="4322" spans="1:15" x14ac:dyDescent="0.35">
      <c r="A4322">
        <v>4271627</v>
      </c>
      <c r="B4322" t="s">
        <v>46</v>
      </c>
      <c r="C4322"/>
      <c r="D4322">
        <v>593</v>
      </c>
      <c r="E4322"/>
      <c r="F4322"/>
      <c r="G4322"/>
      <c r="H4322">
        <v>4</v>
      </c>
      <c r="I4322">
        <v>6</v>
      </c>
      <c r="J4322">
        <v>489</v>
      </c>
      <c r="K4322">
        <v>20000</v>
      </c>
      <c r="L4322">
        <v>0.38558393348450926</v>
      </c>
      <c r="M4322">
        <v>7711.68</v>
      </c>
      <c r="N4322">
        <v>12288.32</v>
      </c>
      <c r="O4322"/>
    </row>
    <row r="4323" spans="1:15" x14ac:dyDescent="0.35">
      <c r="A4323">
        <v>4260615</v>
      </c>
      <c r="B4323" t="s">
        <v>46</v>
      </c>
      <c r="C4323" t="s">
        <v>57</v>
      </c>
      <c r="D4323">
        <v>602</v>
      </c>
      <c r="E4323"/>
      <c r="F4323"/>
      <c r="G4323"/>
      <c r="H4323"/>
      <c r="I4323">
        <v>6</v>
      </c>
      <c r="J4323">
        <v>464</v>
      </c>
      <c r="K4323">
        <v>15000</v>
      </c>
      <c r="L4323">
        <v>0.25703023300663275</v>
      </c>
      <c r="M4323">
        <v>3855.45</v>
      </c>
      <c r="N4323">
        <v>11144.55</v>
      </c>
      <c r="O4323"/>
    </row>
    <row r="4324" spans="1:15" x14ac:dyDescent="0.35">
      <c r="A4324">
        <v>4269780</v>
      </c>
      <c r="B4324" t="s">
        <v>46</v>
      </c>
      <c r="C4324"/>
      <c r="D4324">
        <v>619</v>
      </c>
      <c r="E4324"/>
      <c r="F4324"/>
      <c r="G4324"/>
      <c r="H4324">
        <v>5</v>
      </c>
      <c r="I4324">
        <v>6</v>
      </c>
      <c r="J4324">
        <v>468</v>
      </c>
      <c r="K4324">
        <v>20000</v>
      </c>
      <c r="L4324">
        <v>0.35948378168457079</v>
      </c>
      <c r="M4324">
        <v>7189.68</v>
      </c>
      <c r="N4324">
        <v>12810.32</v>
      </c>
      <c r="O4324"/>
    </row>
    <row r="4325" spans="1:15" x14ac:dyDescent="0.35">
      <c r="A4325">
        <v>4274640</v>
      </c>
      <c r="B4325" t="s">
        <v>45</v>
      </c>
      <c r="C4325"/>
      <c r="D4325">
        <v>717</v>
      </c>
      <c r="E4325"/>
      <c r="F4325"/>
      <c r="G4325"/>
      <c r="H4325">
        <v>7</v>
      </c>
      <c r="I4325"/>
      <c r="J4325"/>
      <c r="K4325">
        <v>125000</v>
      </c>
      <c r="L4325">
        <v>0.38120508719788487</v>
      </c>
      <c r="M4325">
        <v>47650.64</v>
      </c>
      <c r="N4325">
        <v>77349.36</v>
      </c>
      <c r="O4325"/>
    </row>
    <row r="4326" spans="1:15" x14ac:dyDescent="0.35">
      <c r="A4326">
        <v>4258939</v>
      </c>
      <c r="B4326" t="s">
        <v>44</v>
      </c>
      <c r="C4326" t="s">
        <v>62</v>
      </c>
      <c r="D4326">
        <v>704</v>
      </c>
      <c r="E4326"/>
      <c r="F4326"/>
      <c r="G4326"/>
      <c r="H4326"/>
      <c r="I4326">
        <v>5</v>
      </c>
      <c r="J4326">
        <v>492</v>
      </c>
      <c r="K4326">
        <v>95000</v>
      </c>
      <c r="L4326">
        <v>0.3516094095268727</v>
      </c>
      <c r="M4326">
        <v>33402.89</v>
      </c>
      <c r="N4326">
        <v>61597.11</v>
      </c>
      <c r="O4326"/>
    </row>
    <row r="4327" spans="1:15" x14ac:dyDescent="0.35">
      <c r="A4327">
        <v>4256976</v>
      </c>
      <c r="B4327" t="s">
        <v>46</v>
      </c>
      <c r="C4327"/>
      <c r="D4327">
        <v>592</v>
      </c>
      <c r="E4327"/>
      <c r="F4327"/>
      <c r="G4327"/>
      <c r="H4327">
        <v>6</v>
      </c>
      <c r="I4327">
        <v>6</v>
      </c>
      <c r="J4327">
        <v>470</v>
      </c>
      <c r="K4327">
        <v>25000</v>
      </c>
      <c r="L4327">
        <v>0.41037674905062466</v>
      </c>
      <c r="M4327">
        <v>10259.42</v>
      </c>
      <c r="N4327">
        <v>14740.58</v>
      </c>
      <c r="O4327"/>
    </row>
    <row r="4328" spans="1:15" x14ac:dyDescent="0.35">
      <c r="A4328">
        <v>4278561</v>
      </c>
      <c r="B4328" t="s">
        <v>46</v>
      </c>
      <c r="C4328"/>
      <c r="D4328">
        <v>619</v>
      </c>
      <c r="E4328"/>
      <c r="F4328"/>
      <c r="G4328"/>
      <c r="H4328"/>
      <c r="I4328">
        <v>10</v>
      </c>
      <c r="J4328">
        <v>206</v>
      </c>
      <c r="K4328">
        <v>20000</v>
      </c>
      <c r="L4328">
        <v>0.68893287260923408</v>
      </c>
      <c r="M4328">
        <v>13778.66</v>
      </c>
      <c r="N4328">
        <v>6221.34</v>
      </c>
      <c r="O4328"/>
    </row>
    <row r="4329" spans="1:15" x14ac:dyDescent="0.35">
      <c r="A4329">
        <v>4279578</v>
      </c>
      <c r="B4329" t="s">
        <v>46</v>
      </c>
      <c r="C4329" t="s">
        <v>60</v>
      </c>
      <c r="D4329">
        <v>610</v>
      </c>
      <c r="E4329"/>
      <c r="F4329"/>
      <c r="G4329"/>
      <c r="H4329"/>
      <c r="I4329">
        <v>8</v>
      </c>
      <c r="J4329">
        <v>256</v>
      </c>
      <c r="K4329">
        <v>50000</v>
      </c>
      <c r="L4329">
        <v>0.54264459376429797</v>
      </c>
      <c r="M4329">
        <v>27132.23</v>
      </c>
      <c r="N4329">
        <v>22867.77</v>
      </c>
      <c r="O4329"/>
    </row>
    <row r="4330" spans="1:15" x14ac:dyDescent="0.35">
      <c r="A4330">
        <v>4264481</v>
      </c>
      <c r="B4330" t="s">
        <v>46</v>
      </c>
      <c r="C4330"/>
      <c r="D4330">
        <v>634</v>
      </c>
      <c r="E4330"/>
      <c r="F4330"/>
      <c r="G4330"/>
      <c r="H4330"/>
      <c r="I4330">
        <v>8</v>
      </c>
      <c r="J4330">
        <v>272</v>
      </c>
      <c r="K4330">
        <v>30000</v>
      </c>
      <c r="L4330">
        <v>0.26149515410564961</v>
      </c>
      <c r="M4330">
        <v>7844.85</v>
      </c>
      <c r="N4330">
        <v>22155.15</v>
      </c>
      <c r="O4330"/>
    </row>
    <row r="4331" spans="1:15" x14ac:dyDescent="0.35">
      <c r="A4331">
        <v>4267227</v>
      </c>
      <c r="B4331" t="s">
        <v>44</v>
      </c>
      <c r="C4331"/>
      <c r="D4331">
        <v>718</v>
      </c>
      <c r="E4331"/>
      <c r="F4331"/>
      <c r="G4331"/>
      <c r="H4331"/>
      <c r="I4331">
        <v>10</v>
      </c>
      <c r="J4331">
        <v>144</v>
      </c>
      <c r="K4331">
        <v>50000</v>
      </c>
      <c r="L4331">
        <v>0</v>
      </c>
      <c r="M4331">
        <v>0</v>
      </c>
      <c r="N4331">
        <v>50000</v>
      </c>
      <c r="O4331"/>
    </row>
    <row r="4332" spans="1:15" x14ac:dyDescent="0.35">
      <c r="A4332">
        <v>4277426</v>
      </c>
      <c r="B4332" t="s">
        <v>46</v>
      </c>
      <c r="C4332"/>
      <c r="D4332">
        <v>616</v>
      </c>
      <c r="E4332"/>
      <c r="F4332"/>
      <c r="G4332"/>
      <c r="H4332"/>
      <c r="I4332">
        <v>6</v>
      </c>
      <c r="J4332">
        <v>458</v>
      </c>
      <c r="K4332">
        <v>55000</v>
      </c>
      <c r="L4332">
        <v>0.47708018160344789</v>
      </c>
      <c r="M4332">
        <v>26239.41</v>
      </c>
      <c r="N4332">
        <v>28760.59</v>
      </c>
      <c r="O4332"/>
    </row>
    <row r="4333" spans="1:15" x14ac:dyDescent="0.35">
      <c r="A4333">
        <v>4274217</v>
      </c>
      <c r="B4333" t="s">
        <v>46</v>
      </c>
      <c r="C4333" t="s">
        <v>60</v>
      </c>
      <c r="D4333">
        <v>637</v>
      </c>
      <c r="E4333"/>
      <c r="F4333"/>
      <c r="G4333"/>
      <c r="H4333"/>
      <c r="I4333">
        <v>10</v>
      </c>
      <c r="J4333">
        <v>149</v>
      </c>
      <c r="K4333">
        <v>70000</v>
      </c>
      <c r="L4333">
        <v>0.33657746451508147</v>
      </c>
      <c r="M4333">
        <v>23560.42</v>
      </c>
      <c r="N4333">
        <v>46439.58</v>
      </c>
      <c r="O4333"/>
    </row>
    <row r="4334" spans="1:15" x14ac:dyDescent="0.35">
      <c r="A4334">
        <v>4261732</v>
      </c>
      <c r="B4334" t="s">
        <v>46</v>
      </c>
      <c r="C4334"/>
      <c r="D4334">
        <v>632</v>
      </c>
      <c r="E4334"/>
      <c r="F4334"/>
      <c r="G4334">
        <v>5</v>
      </c>
      <c r="H4334"/>
      <c r="I4334">
        <v>1</v>
      </c>
      <c r="J4334">
        <v>873</v>
      </c>
      <c r="K4334">
        <v>75000</v>
      </c>
      <c r="L4334">
        <v>0.53789749595680958</v>
      </c>
      <c r="M4334">
        <v>40342.31</v>
      </c>
      <c r="N4334">
        <v>34657.69</v>
      </c>
      <c r="O4334"/>
    </row>
    <row r="4335" spans="1:15" x14ac:dyDescent="0.35">
      <c r="A4335">
        <v>4260496</v>
      </c>
      <c r="B4335" t="s">
        <v>45</v>
      </c>
      <c r="C4335" t="s">
        <v>62</v>
      </c>
      <c r="D4335">
        <v>747</v>
      </c>
      <c r="E4335"/>
      <c r="F4335"/>
      <c r="G4335"/>
      <c r="H4335"/>
      <c r="I4335">
        <v>4</v>
      </c>
      <c r="J4335">
        <v>619</v>
      </c>
      <c r="K4335">
        <v>180000</v>
      </c>
      <c r="L4335">
        <v>0.49207714254488882</v>
      </c>
      <c r="M4335">
        <v>88573.89</v>
      </c>
      <c r="N4335">
        <v>91426.11</v>
      </c>
      <c r="O4335"/>
    </row>
    <row r="4336" spans="1:15" x14ac:dyDescent="0.35">
      <c r="A4336">
        <v>4267944</v>
      </c>
      <c r="B4336" t="s">
        <v>44</v>
      </c>
      <c r="C4336"/>
      <c r="D4336">
        <v>681</v>
      </c>
      <c r="E4336"/>
      <c r="F4336"/>
      <c r="G4336"/>
      <c r="H4336">
        <v>1</v>
      </c>
      <c r="I4336">
        <v>9</v>
      </c>
      <c r="J4336">
        <v>234</v>
      </c>
      <c r="K4336">
        <v>90000</v>
      </c>
      <c r="L4336">
        <v>0</v>
      </c>
      <c r="M4336">
        <v>0</v>
      </c>
      <c r="N4336">
        <v>90000</v>
      </c>
      <c r="O4336"/>
    </row>
    <row r="4337" spans="1:15" x14ac:dyDescent="0.35">
      <c r="A4337">
        <v>4260868</v>
      </c>
      <c r="B4337" t="s">
        <v>46</v>
      </c>
      <c r="C4337" t="s">
        <v>60</v>
      </c>
      <c r="D4337">
        <v>625</v>
      </c>
      <c r="E4337"/>
      <c r="F4337">
        <v>4</v>
      </c>
      <c r="G4337"/>
      <c r="H4337">
        <v>4</v>
      </c>
      <c r="I4337">
        <v>4</v>
      </c>
      <c r="J4337">
        <v>602</v>
      </c>
      <c r="K4337">
        <v>65000</v>
      </c>
      <c r="L4337">
        <v>0.48307757325558542</v>
      </c>
      <c r="M4337">
        <v>31400.04</v>
      </c>
      <c r="N4337">
        <v>33599.96</v>
      </c>
      <c r="O4337"/>
    </row>
    <row r="4338" spans="1:15" x14ac:dyDescent="0.35">
      <c r="A4338">
        <v>4273916</v>
      </c>
      <c r="B4338" t="s">
        <v>46</v>
      </c>
      <c r="C4338"/>
      <c r="D4338">
        <v>613</v>
      </c>
      <c r="E4338"/>
      <c r="F4338"/>
      <c r="G4338"/>
      <c r="H4338"/>
      <c r="I4338">
        <v>9</v>
      </c>
      <c r="J4338">
        <v>232</v>
      </c>
      <c r="K4338">
        <v>60000</v>
      </c>
      <c r="L4338">
        <v>0</v>
      </c>
      <c r="M4338">
        <v>0</v>
      </c>
      <c r="N4338">
        <v>60000</v>
      </c>
      <c r="O4338"/>
    </row>
    <row r="4339" spans="1:15" x14ac:dyDescent="0.35">
      <c r="A4339">
        <v>4273245</v>
      </c>
      <c r="B4339" t="s">
        <v>46</v>
      </c>
      <c r="C4339" t="s">
        <v>60</v>
      </c>
      <c r="D4339">
        <v>599</v>
      </c>
      <c r="E4339"/>
      <c r="F4339">
        <v>5</v>
      </c>
      <c r="G4339"/>
      <c r="H4339"/>
      <c r="I4339">
        <v>3</v>
      </c>
      <c r="J4339">
        <v>686</v>
      </c>
      <c r="K4339">
        <v>25000</v>
      </c>
      <c r="L4339">
        <v>0</v>
      </c>
      <c r="M4339">
        <v>0</v>
      </c>
      <c r="N4339">
        <v>25000</v>
      </c>
      <c r="O4339"/>
    </row>
    <row r="4340" spans="1:15" x14ac:dyDescent="0.35">
      <c r="A4340">
        <v>4271189</v>
      </c>
      <c r="B4340" t="s">
        <v>45</v>
      </c>
      <c r="C4340" t="s">
        <v>57</v>
      </c>
      <c r="D4340">
        <v>733</v>
      </c>
      <c r="E4340"/>
      <c r="F4340"/>
      <c r="G4340"/>
      <c r="H4340"/>
      <c r="I4340">
        <v>8</v>
      </c>
      <c r="J4340">
        <v>288</v>
      </c>
      <c r="K4340">
        <v>105000</v>
      </c>
      <c r="L4340">
        <v>0.15424682510703877</v>
      </c>
      <c r="M4340">
        <v>16195.92</v>
      </c>
      <c r="N4340">
        <v>88804.08</v>
      </c>
      <c r="O4340"/>
    </row>
    <row r="4341" spans="1:15" x14ac:dyDescent="0.35">
      <c r="A4341">
        <v>4265778</v>
      </c>
      <c r="B4341" t="s">
        <v>44</v>
      </c>
      <c r="C4341" t="s">
        <v>57</v>
      </c>
      <c r="D4341">
        <v>697</v>
      </c>
      <c r="E4341"/>
      <c r="F4341"/>
      <c r="G4341"/>
      <c r="H4341"/>
      <c r="I4341">
        <v>6</v>
      </c>
      <c r="J4341">
        <v>472</v>
      </c>
      <c r="K4341">
        <v>100000</v>
      </c>
      <c r="L4341">
        <v>0.39728561489777581</v>
      </c>
      <c r="M4341">
        <v>39728.559999999998</v>
      </c>
      <c r="N4341">
        <v>60271.44</v>
      </c>
      <c r="O4341"/>
    </row>
    <row r="4342" spans="1:15" x14ac:dyDescent="0.35">
      <c r="A4342">
        <v>4264900</v>
      </c>
      <c r="B4342" t="s">
        <v>46</v>
      </c>
      <c r="C4342" t="s">
        <v>58</v>
      </c>
      <c r="D4342">
        <v>611</v>
      </c>
      <c r="E4342"/>
      <c r="F4342"/>
      <c r="G4342"/>
      <c r="H4342"/>
      <c r="I4342">
        <v>5</v>
      </c>
      <c r="J4342">
        <v>531</v>
      </c>
      <c r="K4342">
        <v>60000</v>
      </c>
      <c r="L4342">
        <v>0.36176129175842853</v>
      </c>
      <c r="M4342">
        <v>21705.68</v>
      </c>
      <c r="N4342">
        <v>38294.32</v>
      </c>
      <c r="O4342"/>
    </row>
    <row r="4343" spans="1:15" x14ac:dyDescent="0.35">
      <c r="A4343">
        <v>4265562</v>
      </c>
      <c r="B4343" t="s">
        <v>46</v>
      </c>
      <c r="C4343"/>
      <c r="D4343">
        <v>635</v>
      </c>
      <c r="E4343"/>
      <c r="F4343"/>
      <c r="G4343"/>
      <c r="H4343"/>
      <c r="I4343">
        <v>9</v>
      </c>
      <c r="J4343">
        <v>234</v>
      </c>
      <c r="K4343">
        <v>55000</v>
      </c>
      <c r="L4343">
        <v>0</v>
      </c>
      <c r="M4343">
        <v>0</v>
      </c>
      <c r="N4343">
        <v>55000</v>
      </c>
      <c r="O4343"/>
    </row>
    <row r="4344" spans="1:15" x14ac:dyDescent="0.35">
      <c r="A4344">
        <v>4278529</v>
      </c>
      <c r="B4344" t="s">
        <v>44</v>
      </c>
      <c r="C4344"/>
      <c r="D4344">
        <v>695</v>
      </c>
      <c r="E4344"/>
      <c r="F4344"/>
      <c r="G4344"/>
      <c r="H4344">
        <v>2</v>
      </c>
      <c r="I4344">
        <v>7</v>
      </c>
      <c r="J4344">
        <v>367</v>
      </c>
      <c r="K4344">
        <v>95000</v>
      </c>
      <c r="L4344">
        <v>0.53669977881332609</v>
      </c>
      <c r="M4344">
        <v>50986.48</v>
      </c>
      <c r="N4344">
        <v>44013.52</v>
      </c>
      <c r="O4344"/>
    </row>
    <row r="4345" spans="1:15" x14ac:dyDescent="0.35">
      <c r="A4345">
        <v>4262306</v>
      </c>
      <c r="B4345" t="s">
        <v>44</v>
      </c>
      <c r="C4345"/>
      <c r="D4345">
        <v>702</v>
      </c>
      <c r="E4345"/>
      <c r="F4345"/>
      <c r="G4345"/>
      <c r="H4345"/>
      <c r="I4345">
        <v>6</v>
      </c>
      <c r="J4345">
        <v>466</v>
      </c>
      <c r="K4345">
        <v>135000</v>
      </c>
      <c r="L4345">
        <v>0.38823908088414222</v>
      </c>
      <c r="M4345">
        <v>52412.28</v>
      </c>
      <c r="N4345">
        <v>82587.72</v>
      </c>
      <c r="O4345"/>
    </row>
    <row r="4346" spans="1:15" x14ac:dyDescent="0.35">
      <c r="A4346">
        <v>4277409</v>
      </c>
      <c r="B4346" t="s">
        <v>46</v>
      </c>
      <c r="C4346"/>
      <c r="D4346">
        <v>594</v>
      </c>
      <c r="E4346"/>
      <c r="F4346"/>
      <c r="G4346"/>
      <c r="H4346">
        <v>3</v>
      </c>
      <c r="I4346">
        <v>1</v>
      </c>
      <c r="J4346">
        <v>858</v>
      </c>
      <c r="K4346">
        <v>25000</v>
      </c>
      <c r="L4346">
        <v>0.55471669757792519</v>
      </c>
      <c r="M4346">
        <v>13867.92</v>
      </c>
      <c r="N4346">
        <v>11132.08</v>
      </c>
      <c r="O4346"/>
    </row>
    <row r="4347" spans="1:15" x14ac:dyDescent="0.35">
      <c r="A4347">
        <v>4272251</v>
      </c>
      <c r="B4347" t="s">
        <v>45</v>
      </c>
      <c r="C4347"/>
      <c r="D4347">
        <v>746</v>
      </c>
      <c r="E4347"/>
      <c r="F4347"/>
      <c r="G4347"/>
      <c r="H4347"/>
      <c r="I4347">
        <v>9</v>
      </c>
      <c r="J4347">
        <v>213</v>
      </c>
      <c r="K4347">
        <v>85000</v>
      </c>
      <c r="L4347">
        <v>0</v>
      </c>
      <c r="M4347">
        <v>0</v>
      </c>
      <c r="N4347">
        <v>85000</v>
      </c>
      <c r="O4347"/>
    </row>
    <row r="4348" spans="1:15" x14ac:dyDescent="0.35">
      <c r="A4348">
        <v>4273186</v>
      </c>
      <c r="B4348" t="s">
        <v>46</v>
      </c>
      <c r="C4348"/>
      <c r="D4348">
        <v>627</v>
      </c>
      <c r="E4348"/>
      <c r="F4348"/>
      <c r="G4348"/>
      <c r="H4348">
        <v>4</v>
      </c>
      <c r="I4348"/>
      <c r="J4348"/>
      <c r="K4348">
        <v>30000</v>
      </c>
      <c r="L4348">
        <v>0.39984343883969176</v>
      </c>
      <c r="M4348">
        <v>11995.3</v>
      </c>
      <c r="N4348">
        <v>18004.7</v>
      </c>
      <c r="O4348"/>
    </row>
    <row r="4349" spans="1:15" x14ac:dyDescent="0.35">
      <c r="A4349">
        <v>4271388</v>
      </c>
      <c r="B4349" t="s">
        <v>46</v>
      </c>
      <c r="C4349"/>
      <c r="D4349">
        <v>643</v>
      </c>
      <c r="E4349"/>
      <c r="F4349">
        <v>2</v>
      </c>
      <c r="G4349"/>
      <c r="H4349">
        <v>2</v>
      </c>
      <c r="I4349">
        <v>10</v>
      </c>
      <c r="J4349">
        <v>125</v>
      </c>
      <c r="K4349">
        <v>75000</v>
      </c>
      <c r="L4349">
        <v>0</v>
      </c>
      <c r="M4349">
        <v>0</v>
      </c>
      <c r="N4349">
        <v>75000</v>
      </c>
      <c r="O4349"/>
    </row>
    <row r="4350" spans="1:15" x14ac:dyDescent="0.35">
      <c r="A4350">
        <v>4258614</v>
      </c>
      <c r="B4350" t="s">
        <v>44</v>
      </c>
      <c r="C4350"/>
      <c r="D4350">
        <v>694</v>
      </c>
      <c r="E4350">
        <v>1</v>
      </c>
      <c r="F4350"/>
      <c r="G4350"/>
      <c r="H4350"/>
      <c r="I4350">
        <v>9</v>
      </c>
      <c r="J4350">
        <v>177</v>
      </c>
      <c r="K4350">
        <v>70000</v>
      </c>
      <c r="L4350">
        <v>0</v>
      </c>
      <c r="M4350">
        <v>0</v>
      </c>
      <c r="N4350">
        <v>70000</v>
      </c>
      <c r="O4350"/>
    </row>
    <row r="4351" spans="1:15" x14ac:dyDescent="0.35">
      <c r="A4351">
        <v>4276573</v>
      </c>
      <c r="B4351" t="s">
        <v>46</v>
      </c>
      <c r="C4351"/>
      <c r="D4351">
        <v>592</v>
      </c>
      <c r="E4351"/>
      <c r="F4351"/>
      <c r="G4351"/>
      <c r="H4351"/>
      <c r="I4351">
        <v>5</v>
      </c>
      <c r="J4351">
        <v>513</v>
      </c>
      <c r="K4351">
        <v>20000</v>
      </c>
      <c r="L4351">
        <v>0.49169066779654069</v>
      </c>
      <c r="M4351">
        <v>9833.81</v>
      </c>
      <c r="N4351">
        <v>10166.19</v>
      </c>
      <c r="O4351"/>
    </row>
    <row r="4352" spans="1:15" x14ac:dyDescent="0.35">
      <c r="A4352">
        <v>4280590</v>
      </c>
      <c r="B4352" t="s">
        <v>45</v>
      </c>
      <c r="C4352" t="s">
        <v>60</v>
      </c>
      <c r="D4352">
        <v>764</v>
      </c>
      <c r="E4352"/>
      <c r="F4352"/>
      <c r="G4352">
        <v>7</v>
      </c>
      <c r="H4352"/>
      <c r="I4352">
        <v>6</v>
      </c>
      <c r="J4352">
        <v>443</v>
      </c>
      <c r="K4352">
        <v>95000</v>
      </c>
      <c r="L4352">
        <v>7.2163299548114901E-2</v>
      </c>
      <c r="M4352">
        <v>6855.51</v>
      </c>
      <c r="N4352">
        <v>88144.49</v>
      </c>
      <c r="O4352"/>
    </row>
    <row r="4353" spans="1:15" x14ac:dyDescent="0.35">
      <c r="A4353">
        <v>4277546</v>
      </c>
      <c r="B4353" t="s">
        <v>46</v>
      </c>
      <c r="C4353"/>
      <c r="D4353">
        <v>608</v>
      </c>
      <c r="E4353"/>
      <c r="F4353"/>
      <c r="G4353"/>
      <c r="H4353"/>
      <c r="I4353">
        <v>8</v>
      </c>
      <c r="J4353">
        <v>267</v>
      </c>
      <c r="K4353">
        <v>15000</v>
      </c>
      <c r="L4353">
        <v>0.42584590311984671</v>
      </c>
      <c r="M4353">
        <v>6387.69</v>
      </c>
      <c r="N4353">
        <v>8612.3100000000013</v>
      </c>
      <c r="O4353"/>
    </row>
    <row r="4354" spans="1:15" x14ac:dyDescent="0.35">
      <c r="A4354">
        <v>4264163</v>
      </c>
      <c r="B4354" t="s">
        <v>44</v>
      </c>
      <c r="C4354"/>
      <c r="D4354">
        <v>682</v>
      </c>
      <c r="E4354"/>
      <c r="F4354"/>
      <c r="G4354"/>
      <c r="H4354"/>
      <c r="I4354">
        <v>4</v>
      </c>
      <c r="J4354">
        <v>613</v>
      </c>
      <c r="K4354">
        <v>135000</v>
      </c>
      <c r="L4354">
        <v>0.37857663554670623</v>
      </c>
      <c r="M4354">
        <v>51107.85</v>
      </c>
      <c r="N4354">
        <v>83892.15</v>
      </c>
      <c r="O4354"/>
    </row>
    <row r="4355" spans="1:15" x14ac:dyDescent="0.35">
      <c r="A4355">
        <v>4273231</v>
      </c>
      <c r="B4355" t="s">
        <v>44</v>
      </c>
      <c r="C4355" t="s">
        <v>60</v>
      </c>
      <c r="D4355">
        <v>680</v>
      </c>
      <c r="E4355"/>
      <c r="F4355"/>
      <c r="G4355"/>
      <c r="H4355"/>
      <c r="I4355">
        <v>9</v>
      </c>
      <c r="J4355">
        <v>206</v>
      </c>
      <c r="K4355">
        <v>90000</v>
      </c>
      <c r="L4355">
        <v>0</v>
      </c>
      <c r="M4355">
        <v>0</v>
      </c>
      <c r="N4355">
        <v>90000</v>
      </c>
      <c r="O4355"/>
    </row>
    <row r="4356" spans="1:15" x14ac:dyDescent="0.35">
      <c r="A4356">
        <v>4268974</v>
      </c>
      <c r="B4356" t="s">
        <v>46</v>
      </c>
      <c r="C4356"/>
      <c r="D4356">
        <v>628</v>
      </c>
      <c r="E4356"/>
      <c r="F4356"/>
      <c r="G4356"/>
      <c r="H4356"/>
      <c r="I4356">
        <v>5</v>
      </c>
      <c r="J4356">
        <v>547</v>
      </c>
      <c r="K4356">
        <v>55000</v>
      </c>
      <c r="L4356">
        <v>0.57051537657384155</v>
      </c>
      <c r="M4356">
        <v>31378.35</v>
      </c>
      <c r="N4356">
        <v>23621.65</v>
      </c>
      <c r="O4356"/>
    </row>
    <row r="4357" spans="1:15" x14ac:dyDescent="0.35">
      <c r="A4357">
        <v>4257827</v>
      </c>
      <c r="B4357" t="s">
        <v>46</v>
      </c>
      <c r="C4357" t="s">
        <v>60</v>
      </c>
      <c r="D4357">
        <v>628</v>
      </c>
      <c r="E4357"/>
      <c r="F4357"/>
      <c r="G4357"/>
      <c r="H4357"/>
      <c r="I4357">
        <v>6</v>
      </c>
      <c r="J4357">
        <v>442</v>
      </c>
      <c r="K4357">
        <v>10000</v>
      </c>
      <c r="L4357">
        <v>0.59980379719842514</v>
      </c>
      <c r="M4357">
        <v>5998.04</v>
      </c>
      <c r="N4357">
        <v>4001.96</v>
      </c>
      <c r="O4357"/>
    </row>
    <row r="4358" spans="1:15" x14ac:dyDescent="0.35">
      <c r="A4358">
        <v>4270156</v>
      </c>
      <c r="B4358" t="s">
        <v>46</v>
      </c>
      <c r="C4358"/>
      <c r="D4358">
        <v>630</v>
      </c>
      <c r="E4358"/>
      <c r="F4358"/>
      <c r="G4358"/>
      <c r="H4358"/>
      <c r="I4358">
        <v>5</v>
      </c>
      <c r="J4358">
        <v>542</v>
      </c>
      <c r="K4358">
        <v>45000</v>
      </c>
      <c r="L4358">
        <v>0.31145542424601125</v>
      </c>
      <c r="M4358">
        <v>14015.49</v>
      </c>
      <c r="N4358">
        <v>30984.51</v>
      </c>
      <c r="O4358"/>
    </row>
    <row r="4359" spans="1:15" x14ac:dyDescent="0.35">
      <c r="A4359">
        <v>4263314</v>
      </c>
      <c r="B4359" t="s">
        <v>44</v>
      </c>
      <c r="C4359"/>
      <c r="D4359">
        <v>677</v>
      </c>
      <c r="E4359"/>
      <c r="F4359"/>
      <c r="G4359"/>
      <c r="H4359">
        <v>3</v>
      </c>
      <c r="I4359"/>
      <c r="J4359"/>
      <c r="K4359">
        <v>150000</v>
      </c>
      <c r="L4359">
        <v>0.38786087546332487</v>
      </c>
      <c r="M4359">
        <v>58179.13</v>
      </c>
      <c r="N4359">
        <v>91820.87</v>
      </c>
      <c r="O4359"/>
    </row>
    <row r="4360" spans="1:15" x14ac:dyDescent="0.35">
      <c r="A4360">
        <v>4266026</v>
      </c>
      <c r="B4360" t="s">
        <v>44</v>
      </c>
      <c r="C4360"/>
      <c r="D4360">
        <v>718</v>
      </c>
      <c r="E4360"/>
      <c r="F4360"/>
      <c r="G4360"/>
      <c r="H4360">
        <v>3</v>
      </c>
      <c r="I4360">
        <v>7</v>
      </c>
      <c r="J4360">
        <v>316</v>
      </c>
      <c r="K4360">
        <v>35000</v>
      </c>
      <c r="L4360">
        <v>0.54454894443751201</v>
      </c>
      <c r="M4360">
        <v>19059.21</v>
      </c>
      <c r="N4360">
        <v>15940.79</v>
      </c>
      <c r="O4360"/>
    </row>
    <row r="4361" spans="1:15" x14ac:dyDescent="0.35">
      <c r="A4361">
        <v>4278175</v>
      </c>
      <c r="B4361" t="s">
        <v>46</v>
      </c>
      <c r="C4361" t="s">
        <v>57</v>
      </c>
      <c r="D4361">
        <v>659</v>
      </c>
      <c r="E4361"/>
      <c r="F4361"/>
      <c r="G4361"/>
      <c r="H4361"/>
      <c r="I4361">
        <v>7</v>
      </c>
      <c r="J4361">
        <v>383</v>
      </c>
      <c r="K4361">
        <v>70000</v>
      </c>
      <c r="L4361">
        <v>0.47199104302096162</v>
      </c>
      <c r="M4361">
        <v>33039.370000000003</v>
      </c>
      <c r="N4361">
        <v>36960.629999999997</v>
      </c>
      <c r="O4361"/>
    </row>
    <row r="4362" spans="1:15" x14ac:dyDescent="0.35">
      <c r="A4362">
        <v>4274480</v>
      </c>
      <c r="B4362" t="s">
        <v>46</v>
      </c>
      <c r="C4362"/>
      <c r="D4362">
        <v>604</v>
      </c>
      <c r="E4362"/>
      <c r="F4362"/>
      <c r="G4362"/>
      <c r="H4362">
        <v>1</v>
      </c>
      <c r="I4362">
        <v>9</v>
      </c>
      <c r="J4362">
        <v>235</v>
      </c>
      <c r="K4362">
        <v>75000</v>
      </c>
      <c r="L4362">
        <v>0</v>
      </c>
      <c r="M4362">
        <v>0</v>
      </c>
      <c r="N4362">
        <v>75000</v>
      </c>
      <c r="O4362"/>
    </row>
    <row r="4363" spans="1:15" x14ac:dyDescent="0.35">
      <c r="A4363">
        <v>4272982</v>
      </c>
      <c r="B4363" t="s">
        <v>46</v>
      </c>
      <c r="C4363"/>
      <c r="D4363">
        <v>613</v>
      </c>
      <c r="E4363"/>
      <c r="F4363"/>
      <c r="G4363"/>
      <c r="H4363"/>
      <c r="I4363">
        <v>6</v>
      </c>
      <c r="J4363">
        <v>451</v>
      </c>
      <c r="K4363">
        <v>45000</v>
      </c>
      <c r="L4363">
        <v>0.50343858922051465</v>
      </c>
      <c r="M4363">
        <v>22654.74</v>
      </c>
      <c r="N4363">
        <v>22345.26</v>
      </c>
      <c r="O4363"/>
    </row>
    <row r="4364" spans="1:15" x14ac:dyDescent="0.35">
      <c r="A4364">
        <v>4259035</v>
      </c>
      <c r="B4364" t="s">
        <v>46</v>
      </c>
      <c r="C4364" t="s">
        <v>62</v>
      </c>
      <c r="D4364">
        <v>625</v>
      </c>
      <c r="E4364"/>
      <c r="F4364"/>
      <c r="G4364"/>
      <c r="H4364"/>
      <c r="I4364">
        <v>7</v>
      </c>
      <c r="J4364">
        <v>371</v>
      </c>
      <c r="K4364">
        <v>60000</v>
      </c>
      <c r="L4364">
        <v>0.60789544096065473</v>
      </c>
      <c r="M4364">
        <v>36473.730000000003</v>
      </c>
      <c r="N4364">
        <v>23526.269999999997</v>
      </c>
      <c r="O4364"/>
    </row>
    <row r="4365" spans="1:15" x14ac:dyDescent="0.35">
      <c r="A4365">
        <v>4264188</v>
      </c>
      <c r="B4365" t="s">
        <v>44</v>
      </c>
      <c r="C4365"/>
      <c r="D4365">
        <v>704</v>
      </c>
      <c r="E4365"/>
      <c r="F4365"/>
      <c r="G4365"/>
      <c r="H4365"/>
      <c r="I4365">
        <v>9</v>
      </c>
      <c r="J4365">
        <v>213</v>
      </c>
      <c r="K4365">
        <v>105000</v>
      </c>
      <c r="L4365">
        <v>0</v>
      </c>
      <c r="M4365">
        <v>0</v>
      </c>
      <c r="N4365">
        <v>105000</v>
      </c>
      <c r="O4365"/>
    </row>
    <row r="4366" spans="1:15" x14ac:dyDescent="0.35">
      <c r="A4366">
        <v>4266575</v>
      </c>
      <c r="B4366" t="s">
        <v>45</v>
      </c>
      <c r="C4366"/>
      <c r="D4366">
        <v>743</v>
      </c>
      <c r="E4366"/>
      <c r="F4366"/>
      <c r="G4366">
        <v>5</v>
      </c>
      <c r="H4366"/>
      <c r="I4366">
        <v>5</v>
      </c>
      <c r="J4366">
        <v>527</v>
      </c>
      <c r="K4366">
        <v>175000</v>
      </c>
      <c r="L4366">
        <v>0.33246493160534346</v>
      </c>
      <c r="M4366">
        <v>58181.36</v>
      </c>
      <c r="N4366">
        <v>116818.64</v>
      </c>
      <c r="O4366"/>
    </row>
    <row r="4367" spans="1:15" x14ac:dyDescent="0.35">
      <c r="A4367">
        <v>4265506</v>
      </c>
      <c r="B4367" t="s">
        <v>44</v>
      </c>
      <c r="C4367" t="s">
        <v>59</v>
      </c>
      <c r="D4367">
        <v>677</v>
      </c>
      <c r="E4367"/>
      <c r="F4367"/>
      <c r="G4367"/>
      <c r="H4367">
        <v>7</v>
      </c>
      <c r="I4367">
        <v>5</v>
      </c>
      <c r="J4367">
        <v>526</v>
      </c>
      <c r="K4367">
        <v>120000</v>
      </c>
      <c r="L4367">
        <v>0.42566327282469874</v>
      </c>
      <c r="M4367">
        <v>51079.59</v>
      </c>
      <c r="N4367">
        <v>68920.41</v>
      </c>
      <c r="O4367"/>
    </row>
    <row r="4368" spans="1:15" x14ac:dyDescent="0.35">
      <c r="A4368">
        <v>4274837</v>
      </c>
      <c r="B4368" t="s">
        <v>44</v>
      </c>
      <c r="C4368"/>
      <c r="D4368">
        <v>713</v>
      </c>
      <c r="E4368"/>
      <c r="F4368"/>
      <c r="G4368"/>
      <c r="H4368"/>
      <c r="I4368"/>
      <c r="J4368"/>
      <c r="K4368">
        <v>60000</v>
      </c>
      <c r="L4368">
        <v>0</v>
      </c>
      <c r="M4368">
        <v>0</v>
      </c>
      <c r="N4368">
        <v>60000</v>
      </c>
      <c r="O4368"/>
    </row>
    <row r="4369" spans="1:15" x14ac:dyDescent="0.35">
      <c r="A4369">
        <v>4270903</v>
      </c>
      <c r="B4369" t="s">
        <v>46</v>
      </c>
      <c r="C4369"/>
      <c r="D4369">
        <v>629</v>
      </c>
      <c r="E4369"/>
      <c r="F4369"/>
      <c r="G4369"/>
      <c r="H4369"/>
      <c r="I4369">
        <v>4</v>
      </c>
      <c r="J4369">
        <v>627</v>
      </c>
      <c r="K4369">
        <v>20000</v>
      </c>
      <c r="L4369">
        <v>0.50937152946427711</v>
      </c>
      <c r="M4369">
        <v>10187.43</v>
      </c>
      <c r="N4369">
        <v>9812.57</v>
      </c>
      <c r="O4369"/>
    </row>
    <row r="4370" spans="1:15" x14ac:dyDescent="0.35">
      <c r="A4370">
        <v>4257744</v>
      </c>
      <c r="B4370" t="s">
        <v>45</v>
      </c>
      <c r="C4370"/>
      <c r="D4370">
        <v>764</v>
      </c>
      <c r="E4370"/>
      <c r="F4370"/>
      <c r="G4370"/>
      <c r="H4370">
        <v>7</v>
      </c>
      <c r="I4370">
        <v>10</v>
      </c>
      <c r="J4370">
        <v>117</v>
      </c>
      <c r="K4370">
        <v>285000</v>
      </c>
      <c r="L4370">
        <v>0.56136926771167328</v>
      </c>
      <c r="M4370">
        <v>159990.24</v>
      </c>
      <c r="N4370">
        <v>125009.76</v>
      </c>
      <c r="O4370"/>
    </row>
    <row r="4371" spans="1:15" x14ac:dyDescent="0.35">
      <c r="A4371">
        <v>4262343</v>
      </c>
      <c r="B4371" t="s">
        <v>45</v>
      </c>
      <c r="C4371"/>
      <c r="D4371">
        <v>755</v>
      </c>
      <c r="E4371"/>
      <c r="F4371"/>
      <c r="G4371"/>
      <c r="H4371"/>
      <c r="I4371">
        <v>8</v>
      </c>
      <c r="J4371">
        <v>292</v>
      </c>
      <c r="K4371">
        <v>140000</v>
      </c>
      <c r="L4371">
        <v>0</v>
      </c>
      <c r="M4371">
        <v>0</v>
      </c>
      <c r="N4371">
        <v>140000</v>
      </c>
      <c r="O4371"/>
    </row>
    <row r="4372" spans="1:15" x14ac:dyDescent="0.35">
      <c r="A4372">
        <v>4274941</v>
      </c>
      <c r="B4372" t="s">
        <v>44</v>
      </c>
      <c r="C4372"/>
      <c r="D4372">
        <v>671</v>
      </c>
      <c r="E4372"/>
      <c r="F4372"/>
      <c r="G4372"/>
      <c r="H4372">
        <v>6</v>
      </c>
      <c r="I4372">
        <v>8</v>
      </c>
      <c r="J4372">
        <v>298</v>
      </c>
      <c r="K4372">
        <v>110000</v>
      </c>
      <c r="L4372">
        <v>0</v>
      </c>
      <c r="M4372">
        <v>0</v>
      </c>
      <c r="N4372">
        <v>110000</v>
      </c>
      <c r="O4372"/>
    </row>
    <row r="4373" spans="1:15" x14ac:dyDescent="0.35">
      <c r="A4373">
        <v>4257864</v>
      </c>
      <c r="B4373" t="s">
        <v>46</v>
      </c>
      <c r="C4373" t="s">
        <v>61</v>
      </c>
      <c r="D4373">
        <v>627</v>
      </c>
      <c r="E4373"/>
      <c r="F4373">
        <v>2</v>
      </c>
      <c r="G4373"/>
      <c r="H4373"/>
      <c r="I4373">
        <v>10</v>
      </c>
      <c r="J4373">
        <v>153</v>
      </c>
      <c r="K4373">
        <v>30000</v>
      </c>
      <c r="L4373">
        <v>0.28653792210886614</v>
      </c>
      <c r="M4373">
        <v>8596.14</v>
      </c>
      <c r="N4373">
        <v>21403.86</v>
      </c>
      <c r="O4373"/>
    </row>
    <row r="4374" spans="1:15" x14ac:dyDescent="0.35">
      <c r="A4374">
        <v>4257297</v>
      </c>
      <c r="B4374" t="s">
        <v>44</v>
      </c>
      <c r="C4374"/>
      <c r="D4374">
        <v>700</v>
      </c>
      <c r="E4374">
        <v>1</v>
      </c>
      <c r="F4374"/>
      <c r="G4374"/>
      <c r="H4374"/>
      <c r="I4374">
        <v>10</v>
      </c>
      <c r="J4374">
        <v>126</v>
      </c>
      <c r="K4374">
        <v>120000</v>
      </c>
      <c r="L4374">
        <v>0</v>
      </c>
      <c r="M4374">
        <v>0</v>
      </c>
      <c r="N4374">
        <v>120000</v>
      </c>
      <c r="O4374"/>
    </row>
    <row r="4375" spans="1:15" x14ac:dyDescent="0.35">
      <c r="A4375">
        <v>4277038</v>
      </c>
      <c r="B4375" t="s">
        <v>46</v>
      </c>
      <c r="C4375"/>
      <c r="D4375">
        <v>611</v>
      </c>
      <c r="E4375"/>
      <c r="F4375"/>
      <c r="G4375"/>
      <c r="H4375"/>
      <c r="I4375">
        <v>9</v>
      </c>
      <c r="J4375">
        <v>201</v>
      </c>
      <c r="K4375">
        <v>30000</v>
      </c>
      <c r="L4375">
        <v>0</v>
      </c>
      <c r="M4375">
        <v>0</v>
      </c>
      <c r="N4375">
        <v>30000</v>
      </c>
      <c r="O4375"/>
    </row>
    <row r="4376" spans="1:15" x14ac:dyDescent="0.35">
      <c r="A4376">
        <v>4261317</v>
      </c>
      <c r="B4376" t="s">
        <v>45</v>
      </c>
      <c r="C4376"/>
      <c r="D4376">
        <v>736</v>
      </c>
      <c r="E4376"/>
      <c r="F4376"/>
      <c r="G4376"/>
      <c r="H4376"/>
      <c r="I4376">
        <v>9</v>
      </c>
      <c r="J4376">
        <v>217</v>
      </c>
      <c r="K4376">
        <v>105000</v>
      </c>
      <c r="L4376">
        <v>0</v>
      </c>
      <c r="M4376">
        <v>0</v>
      </c>
      <c r="N4376">
        <v>105000</v>
      </c>
      <c r="O4376"/>
    </row>
    <row r="4377" spans="1:15" x14ac:dyDescent="0.35">
      <c r="A4377">
        <v>4259274</v>
      </c>
      <c r="B4377" t="s">
        <v>45</v>
      </c>
      <c r="C4377"/>
      <c r="D4377">
        <v>744</v>
      </c>
      <c r="E4377"/>
      <c r="F4377"/>
      <c r="G4377"/>
      <c r="H4377">
        <v>5</v>
      </c>
      <c r="I4377"/>
      <c r="J4377"/>
      <c r="K4377">
        <v>90000</v>
      </c>
      <c r="L4377">
        <v>0</v>
      </c>
      <c r="M4377">
        <v>0</v>
      </c>
      <c r="N4377">
        <v>90000</v>
      </c>
      <c r="O4377"/>
    </row>
    <row r="4378" spans="1:15" x14ac:dyDescent="0.35">
      <c r="A4378">
        <v>4262776</v>
      </c>
      <c r="B4378" t="s">
        <v>46</v>
      </c>
      <c r="C4378"/>
      <c r="D4378">
        <v>623</v>
      </c>
      <c r="E4378"/>
      <c r="F4378"/>
      <c r="G4378"/>
      <c r="H4378"/>
      <c r="I4378">
        <v>6</v>
      </c>
      <c r="J4378">
        <v>447</v>
      </c>
      <c r="K4378">
        <v>65000</v>
      </c>
      <c r="L4378">
        <v>0</v>
      </c>
      <c r="M4378">
        <v>0</v>
      </c>
      <c r="N4378">
        <v>65000</v>
      </c>
      <c r="O4378"/>
    </row>
    <row r="4379" spans="1:15" x14ac:dyDescent="0.35">
      <c r="A4379">
        <v>4272471</v>
      </c>
      <c r="B4379" t="s">
        <v>46</v>
      </c>
      <c r="C4379"/>
      <c r="D4379">
        <v>613</v>
      </c>
      <c r="E4379"/>
      <c r="F4379"/>
      <c r="G4379"/>
      <c r="H4379"/>
      <c r="I4379">
        <v>6</v>
      </c>
      <c r="J4379">
        <v>432</v>
      </c>
      <c r="K4379">
        <v>15000</v>
      </c>
      <c r="L4379">
        <v>0.54355920320394779</v>
      </c>
      <c r="M4379">
        <v>8153.39</v>
      </c>
      <c r="N4379">
        <v>6846.61</v>
      </c>
      <c r="O4379"/>
    </row>
    <row r="4380" spans="1:15" x14ac:dyDescent="0.35">
      <c r="A4380">
        <v>4272614</v>
      </c>
      <c r="B4380" t="s">
        <v>44</v>
      </c>
      <c r="C4380"/>
      <c r="D4380">
        <v>682</v>
      </c>
      <c r="E4380"/>
      <c r="F4380"/>
      <c r="G4380"/>
      <c r="H4380"/>
      <c r="I4380">
        <v>5</v>
      </c>
      <c r="J4380">
        <v>503</v>
      </c>
      <c r="K4380">
        <v>25000</v>
      </c>
      <c r="L4380">
        <v>0.41791232182578697</v>
      </c>
      <c r="M4380">
        <v>10447.81</v>
      </c>
      <c r="N4380">
        <v>14552.19</v>
      </c>
      <c r="O4380"/>
    </row>
    <row r="4381" spans="1:15" x14ac:dyDescent="0.35">
      <c r="A4381">
        <v>4278261</v>
      </c>
      <c r="B4381" t="s">
        <v>44</v>
      </c>
      <c r="C4381"/>
      <c r="D4381">
        <v>712</v>
      </c>
      <c r="E4381"/>
      <c r="F4381"/>
      <c r="G4381"/>
      <c r="H4381"/>
      <c r="I4381">
        <v>5</v>
      </c>
      <c r="J4381">
        <v>513</v>
      </c>
      <c r="K4381">
        <v>70000</v>
      </c>
      <c r="L4381">
        <v>0.4971663923215367</v>
      </c>
      <c r="M4381">
        <v>34801.65</v>
      </c>
      <c r="N4381">
        <v>35198.35</v>
      </c>
      <c r="O4381"/>
    </row>
    <row r="4382" spans="1:15" x14ac:dyDescent="0.35">
      <c r="A4382">
        <v>4269685</v>
      </c>
      <c r="B4382" t="s">
        <v>46</v>
      </c>
      <c r="C4382"/>
      <c r="D4382">
        <v>603</v>
      </c>
      <c r="E4382"/>
      <c r="F4382"/>
      <c r="G4382"/>
      <c r="H4382">
        <v>7</v>
      </c>
      <c r="I4382">
        <v>1</v>
      </c>
      <c r="J4382">
        <v>846</v>
      </c>
      <c r="K4382">
        <v>75000</v>
      </c>
      <c r="L4382">
        <v>0.59328518694760102</v>
      </c>
      <c r="M4382">
        <v>44496.39</v>
      </c>
      <c r="N4382">
        <v>30503.61</v>
      </c>
      <c r="O4382"/>
    </row>
    <row r="4383" spans="1:15" x14ac:dyDescent="0.35">
      <c r="A4383">
        <v>4277304</v>
      </c>
      <c r="B4383" t="s">
        <v>44</v>
      </c>
      <c r="C4383"/>
      <c r="D4383">
        <v>705</v>
      </c>
      <c r="E4383"/>
      <c r="F4383"/>
      <c r="G4383"/>
      <c r="H4383">
        <v>4</v>
      </c>
      <c r="I4383">
        <v>9</v>
      </c>
      <c r="J4383">
        <v>204</v>
      </c>
      <c r="K4383">
        <v>80000</v>
      </c>
      <c r="L4383">
        <v>0</v>
      </c>
      <c r="M4383">
        <v>0</v>
      </c>
      <c r="N4383">
        <v>80000</v>
      </c>
      <c r="O4383"/>
    </row>
    <row r="4384" spans="1:15" x14ac:dyDescent="0.35">
      <c r="A4384">
        <v>4259797</v>
      </c>
      <c r="B4384" t="s">
        <v>46</v>
      </c>
      <c r="C4384"/>
      <c r="D4384">
        <v>609</v>
      </c>
      <c r="E4384"/>
      <c r="F4384"/>
      <c r="G4384"/>
      <c r="H4384"/>
      <c r="I4384">
        <v>10</v>
      </c>
      <c r="J4384">
        <v>124</v>
      </c>
      <c r="K4384">
        <v>55000</v>
      </c>
      <c r="L4384">
        <v>0</v>
      </c>
      <c r="M4384">
        <v>0</v>
      </c>
      <c r="N4384">
        <v>55000</v>
      </c>
      <c r="O4384"/>
    </row>
    <row r="4385" spans="1:15" x14ac:dyDescent="0.35">
      <c r="A4385">
        <v>4261983</v>
      </c>
      <c r="B4385" t="s">
        <v>44</v>
      </c>
      <c r="C4385"/>
      <c r="D4385">
        <v>700</v>
      </c>
      <c r="E4385">
        <v>1</v>
      </c>
      <c r="F4385"/>
      <c r="G4385"/>
      <c r="H4385"/>
      <c r="I4385"/>
      <c r="J4385"/>
      <c r="K4385">
        <v>140000</v>
      </c>
      <c r="L4385">
        <v>0.35284611160564566</v>
      </c>
      <c r="M4385">
        <v>49398.46</v>
      </c>
      <c r="N4385">
        <v>90601.54</v>
      </c>
      <c r="O4385"/>
    </row>
    <row r="4386" spans="1:15" x14ac:dyDescent="0.35">
      <c r="A4386">
        <v>4274117</v>
      </c>
      <c r="B4386" t="s">
        <v>44</v>
      </c>
      <c r="C4386"/>
      <c r="D4386">
        <v>682</v>
      </c>
      <c r="E4386">
        <v>1</v>
      </c>
      <c r="F4386"/>
      <c r="G4386"/>
      <c r="H4386">
        <v>6</v>
      </c>
      <c r="I4386">
        <v>10</v>
      </c>
      <c r="J4386">
        <v>146</v>
      </c>
      <c r="K4386">
        <v>65000</v>
      </c>
      <c r="L4386">
        <v>0</v>
      </c>
      <c r="M4386">
        <v>0</v>
      </c>
      <c r="N4386">
        <v>65000</v>
      </c>
      <c r="O4386"/>
    </row>
    <row r="4387" spans="1:15" x14ac:dyDescent="0.35">
      <c r="A4387">
        <v>4279504</v>
      </c>
      <c r="B4387" t="s">
        <v>46</v>
      </c>
      <c r="C4387" t="s">
        <v>60</v>
      </c>
      <c r="D4387">
        <v>613</v>
      </c>
      <c r="E4387">
        <v>1</v>
      </c>
      <c r="F4387"/>
      <c r="G4387"/>
      <c r="H4387">
        <v>5</v>
      </c>
      <c r="I4387">
        <v>9</v>
      </c>
      <c r="J4387">
        <v>251</v>
      </c>
      <c r="K4387">
        <v>50000</v>
      </c>
      <c r="L4387">
        <v>0</v>
      </c>
      <c r="M4387">
        <v>0</v>
      </c>
      <c r="N4387">
        <v>50000</v>
      </c>
      <c r="O4387"/>
    </row>
    <row r="4388" spans="1:15" x14ac:dyDescent="0.35">
      <c r="A4388">
        <v>4279402</v>
      </c>
      <c r="B4388" t="s">
        <v>46</v>
      </c>
      <c r="C4388"/>
      <c r="D4388">
        <v>596</v>
      </c>
      <c r="E4388"/>
      <c r="F4388"/>
      <c r="G4388"/>
      <c r="H4388">
        <v>1</v>
      </c>
      <c r="I4388">
        <v>9</v>
      </c>
      <c r="J4388">
        <v>210</v>
      </c>
      <c r="K4388">
        <v>50000</v>
      </c>
      <c r="L4388">
        <v>0</v>
      </c>
      <c r="M4388">
        <v>0</v>
      </c>
      <c r="N4388">
        <v>50000</v>
      </c>
      <c r="O4388"/>
    </row>
    <row r="4389" spans="1:15" x14ac:dyDescent="0.35">
      <c r="A4389">
        <v>4279788</v>
      </c>
      <c r="B4389" t="s">
        <v>44</v>
      </c>
      <c r="C4389" t="s">
        <v>58</v>
      </c>
      <c r="D4389">
        <v>710</v>
      </c>
      <c r="E4389"/>
      <c r="F4389"/>
      <c r="G4389"/>
      <c r="H4389"/>
      <c r="I4389"/>
      <c r="J4389"/>
      <c r="K4389">
        <v>130000</v>
      </c>
      <c r="L4389">
        <v>0.40987475986492411</v>
      </c>
      <c r="M4389">
        <v>53283.72</v>
      </c>
      <c r="N4389">
        <v>76716.28</v>
      </c>
      <c r="O4389"/>
    </row>
    <row r="4390" spans="1:15" x14ac:dyDescent="0.35">
      <c r="A4390">
        <v>4269558</v>
      </c>
      <c r="B4390" t="s">
        <v>46</v>
      </c>
      <c r="C4390" t="s">
        <v>60</v>
      </c>
      <c r="D4390">
        <v>610</v>
      </c>
      <c r="E4390"/>
      <c r="F4390"/>
      <c r="G4390"/>
      <c r="H4390"/>
      <c r="I4390">
        <v>9</v>
      </c>
      <c r="J4390">
        <v>150</v>
      </c>
      <c r="K4390">
        <v>65000</v>
      </c>
      <c r="L4390">
        <v>0</v>
      </c>
      <c r="M4390">
        <v>0</v>
      </c>
      <c r="N4390">
        <v>65000</v>
      </c>
      <c r="O4390"/>
    </row>
    <row r="4391" spans="1:15" x14ac:dyDescent="0.35">
      <c r="A4391">
        <v>4270965</v>
      </c>
      <c r="B4391" t="s">
        <v>46</v>
      </c>
      <c r="C4391" t="s">
        <v>57</v>
      </c>
      <c r="D4391">
        <v>616</v>
      </c>
      <c r="E4391"/>
      <c r="F4391"/>
      <c r="G4391"/>
      <c r="H4391"/>
      <c r="I4391">
        <v>9</v>
      </c>
      <c r="J4391">
        <v>258</v>
      </c>
      <c r="K4391">
        <v>20000</v>
      </c>
      <c r="L4391">
        <v>0</v>
      </c>
      <c r="M4391">
        <v>0</v>
      </c>
      <c r="N4391">
        <v>20000</v>
      </c>
      <c r="O4391"/>
    </row>
    <row r="4392" spans="1:15" x14ac:dyDescent="0.35">
      <c r="A4392">
        <v>4263743</v>
      </c>
      <c r="B4392" t="s">
        <v>46</v>
      </c>
      <c r="C4392"/>
      <c r="D4392">
        <v>617</v>
      </c>
      <c r="E4392"/>
      <c r="F4392"/>
      <c r="G4392"/>
      <c r="H4392"/>
      <c r="I4392"/>
      <c r="J4392"/>
      <c r="K4392">
        <v>20000</v>
      </c>
      <c r="L4392">
        <v>0.45330859493596959</v>
      </c>
      <c r="M4392">
        <v>9066.17</v>
      </c>
      <c r="N4392">
        <v>10933.83</v>
      </c>
      <c r="O4392"/>
    </row>
    <row r="4393" spans="1:15" x14ac:dyDescent="0.35">
      <c r="A4393">
        <v>4268830</v>
      </c>
      <c r="B4393" t="s">
        <v>46</v>
      </c>
      <c r="C4393" t="s">
        <v>59</v>
      </c>
      <c r="D4393">
        <v>629</v>
      </c>
      <c r="E4393"/>
      <c r="F4393"/>
      <c r="G4393"/>
      <c r="H4393"/>
      <c r="I4393">
        <v>4</v>
      </c>
      <c r="J4393">
        <v>618</v>
      </c>
      <c r="K4393">
        <v>35000</v>
      </c>
      <c r="L4393">
        <v>0.41828707674607918</v>
      </c>
      <c r="M4393">
        <v>14640.05</v>
      </c>
      <c r="N4393">
        <v>20359.95</v>
      </c>
      <c r="O4393"/>
    </row>
    <row r="4394" spans="1:15" x14ac:dyDescent="0.35">
      <c r="A4394">
        <v>4258066</v>
      </c>
      <c r="B4394" t="s">
        <v>46</v>
      </c>
      <c r="C4394"/>
      <c r="D4394">
        <v>603</v>
      </c>
      <c r="E4394"/>
      <c r="F4394"/>
      <c r="G4394"/>
      <c r="H4394">
        <v>2</v>
      </c>
      <c r="I4394">
        <v>5</v>
      </c>
      <c r="J4394">
        <v>562</v>
      </c>
      <c r="K4394">
        <v>35000</v>
      </c>
      <c r="L4394">
        <v>0</v>
      </c>
      <c r="M4394">
        <v>0</v>
      </c>
      <c r="N4394">
        <v>35000</v>
      </c>
      <c r="O4394"/>
    </row>
    <row r="4395" spans="1:15" x14ac:dyDescent="0.35">
      <c r="A4395">
        <v>4267977</v>
      </c>
      <c r="B4395" t="s">
        <v>44</v>
      </c>
      <c r="C4395"/>
      <c r="D4395">
        <v>694</v>
      </c>
      <c r="E4395"/>
      <c r="F4395"/>
      <c r="G4395"/>
      <c r="H4395"/>
      <c r="I4395">
        <v>7</v>
      </c>
      <c r="J4395">
        <v>342</v>
      </c>
      <c r="K4395">
        <v>125000</v>
      </c>
      <c r="L4395">
        <v>0.27949165230771761</v>
      </c>
      <c r="M4395">
        <v>34936.46</v>
      </c>
      <c r="N4395">
        <v>90063.540000000008</v>
      </c>
      <c r="O4395"/>
    </row>
    <row r="4396" spans="1:15" x14ac:dyDescent="0.35">
      <c r="A4396">
        <v>4275194</v>
      </c>
      <c r="B4396" t="s">
        <v>46</v>
      </c>
      <c r="C4396"/>
      <c r="D4396">
        <v>623</v>
      </c>
      <c r="E4396"/>
      <c r="F4396"/>
      <c r="G4396"/>
      <c r="H4396"/>
      <c r="I4396">
        <v>4</v>
      </c>
      <c r="J4396">
        <v>607</v>
      </c>
      <c r="K4396">
        <v>20000</v>
      </c>
      <c r="L4396">
        <v>0.45378033891949937</v>
      </c>
      <c r="M4396">
        <v>9075.61</v>
      </c>
      <c r="N4396">
        <v>10924.39</v>
      </c>
      <c r="O4396"/>
    </row>
    <row r="4397" spans="1:15" x14ac:dyDescent="0.35">
      <c r="A4397">
        <v>4268521</v>
      </c>
      <c r="B4397" t="s">
        <v>44</v>
      </c>
      <c r="C4397"/>
      <c r="D4397">
        <v>689</v>
      </c>
      <c r="E4397"/>
      <c r="F4397"/>
      <c r="G4397"/>
      <c r="H4397"/>
      <c r="I4397">
        <v>4</v>
      </c>
      <c r="J4397">
        <v>586</v>
      </c>
      <c r="K4397">
        <v>100000</v>
      </c>
      <c r="L4397">
        <v>0.44073504619416337</v>
      </c>
      <c r="M4397">
        <v>44073.5</v>
      </c>
      <c r="N4397">
        <v>55926.5</v>
      </c>
      <c r="O4397"/>
    </row>
    <row r="4398" spans="1:15" x14ac:dyDescent="0.35">
      <c r="A4398">
        <v>4268956</v>
      </c>
      <c r="B4398" t="s">
        <v>45</v>
      </c>
      <c r="C4398" t="s">
        <v>58</v>
      </c>
      <c r="D4398">
        <v>753</v>
      </c>
      <c r="E4398"/>
      <c r="F4398"/>
      <c r="G4398"/>
      <c r="H4398">
        <v>3</v>
      </c>
      <c r="I4398">
        <v>8</v>
      </c>
      <c r="J4398">
        <v>326</v>
      </c>
      <c r="K4398">
        <v>285000</v>
      </c>
      <c r="L4398">
        <v>0.23304284673262679</v>
      </c>
      <c r="M4398">
        <v>66417.210000000006</v>
      </c>
      <c r="N4398">
        <v>218582.79</v>
      </c>
      <c r="O4398"/>
    </row>
    <row r="4399" spans="1:15" x14ac:dyDescent="0.35">
      <c r="A4399">
        <v>4267867</v>
      </c>
      <c r="B4399" t="s">
        <v>46</v>
      </c>
      <c r="C4399"/>
      <c r="D4399">
        <v>622</v>
      </c>
      <c r="E4399"/>
      <c r="F4399"/>
      <c r="G4399"/>
      <c r="H4399"/>
      <c r="I4399">
        <v>5</v>
      </c>
      <c r="J4399">
        <v>534</v>
      </c>
      <c r="K4399">
        <v>70000</v>
      </c>
      <c r="L4399">
        <v>0.48441024702235308</v>
      </c>
      <c r="M4399">
        <v>33908.720000000001</v>
      </c>
      <c r="N4399">
        <v>36091.279999999999</v>
      </c>
      <c r="O4399"/>
    </row>
    <row r="4400" spans="1:15" x14ac:dyDescent="0.35">
      <c r="A4400">
        <v>4261362</v>
      </c>
      <c r="B4400" t="s">
        <v>46</v>
      </c>
      <c r="C4400"/>
      <c r="D4400">
        <v>632</v>
      </c>
      <c r="E4400">
        <v>1</v>
      </c>
      <c r="F4400"/>
      <c r="G4400"/>
      <c r="H4400"/>
      <c r="I4400">
        <v>8</v>
      </c>
      <c r="J4400">
        <v>282</v>
      </c>
      <c r="K4400">
        <v>15000</v>
      </c>
      <c r="L4400">
        <v>0.16912401041347896</v>
      </c>
      <c r="M4400">
        <v>2536.86</v>
      </c>
      <c r="N4400">
        <v>12463.14</v>
      </c>
      <c r="O4400"/>
    </row>
    <row r="4401" spans="1:15" x14ac:dyDescent="0.35">
      <c r="A4401">
        <v>4276018</v>
      </c>
      <c r="B4401" t="s">
        <v>46</v>
      </c>
      <c r="C4401"/>
      <c r="D4401">
        <v>620</v>
      </c>
      <c r="E4401"/>
      <c r="F4401"/>
      <c r="G4401"/>
      <c r="H4401">
        <v>5</v>
      </c>
      <c r="I4401">
        <v>6</v>
      </c>
      <c r="J4401">
        <v>469</v>
      </c>
      <c r="K4401">
        <v>65000</v>
      </c>
      <c r="L4401">
        <v>0.42341592990709626</v>
      </c>
      <c r="M4401">
        <v>27522.04</v>
      </c>
      <c r="N4401">
        <v>37477.96</v>
      </c>
      <c r="O4401"/>
    </row>
    <row r="4402" spans="1:15" x14ac:dyDescent="0.35">
      <c r="A4402">
        <v>4280599</v>
      </c>
      <c r="B4402" t="s">
        <v>45</v>
      </c>
      <c r="C4402"/>
      <c r="D4402">
        <v>759</v>
      </c>
      <c r="E4402"/>
      <c r="F4402"/>
      <c r="G4402"/>
      <c r="H4402"/>
      <c r="I4402">
        <v>6</v>
      </c>
      <c r="J4402">
        <v>467</v>
      </c>
      <c r="K4402">
        <v>295000</v>
      </c>
      <c r="L4402">
        <v>0.38216756883923897</v>
      </c>
      <c r="M4402">
        <v>112739.43</v>
      </c>
      <c r="N4402">
        <v>182260.57</v>
      </c>
      <c r="O4402"/>
    </row>
    <row r="4403" spans="1:15" x14ac:dyDescent="0.35">
      <c r="A4403">
        <v>4274047</v>
      </c>
      <c r="B4403" t="s">
        <v>44</v>
      </c>
      <c r="C4403"/>
      <c r="D4403">
        <v>696</v>
      </c>
      <c r="E4403"/>
      <c r="F4403"/>
      <c r="G4403"/>
      <c r="H4403"/>
      <c r="I4403">
        <v>9</v>
      </c>
      <c r="J4403">
        <v>191</v>
      </c>
      <c r="K4403">
        <v>145000</v>
      </c>
      <c r="L4403">
        <v>0.36965522574638499</v>
      </c>
      <c r="M4403">
        <v>53600.01</v>
      </c>
      <c r="N4403">
        <v>91399.99</v>
      </c>
      <c r="O4403"/>
    </row>
    <row r="4404" spans="1:15" x14ac:dyDescent="0.35">
      <c r="A4404">
        <v>4269330</v>
      </c>
      <c r="B4404" t="s">
        <v>46</v>
      </c>
      <c r="C4404" t="s">
        <v>59</v>
      </c>
      <c r="D4404">
        <v>597</v>
      </c>
      <c r="E4404"/>
      <c r="F4404"/>
      <c r="G4404"/>
      <c r="H4404"/>
      <c r="I4404"/>
      <c r="J4404"/>
      <c r="K4404">
        <v>15000</v>
      </c>
      <c r="L4404">
        <v>0</v>
      </c>
      <c r="M4404">
        <v>0</v>
      </c>
      <c r="N4404">
        <v>15000</v>
      </c>
      <c r="O4404"/>
    </row>
    <row r="4405" spans="1:15" x14ac:dyDescent="0.35">
      <c r="A4405">
        <v>4272200</v>
      </c>
      <c r="B4405" t="s">
        <v>46</v>
      </c>
      <c r="C4405"/>
      <c r="D4405">
        <v>627</v>
      </c>
      <c r="E4405"/>
      <c r="F4405"/>
      <c r="G4405"/>
      <c r="H4405">
        <v>4</v>
      </c>
      <c r="I4405">
        <v>6</v>
      </c>
      <c r="J4405">
        <v>461</v>
      </c>
      <c r="K4405">
        <v>50000</v>
      </c>
      <c r="L4405">
        <v>0.40670681796175939</v>
      </c>
      <c r="M4405">
        <v>20335.34</v>
      </c>
      <c r="N4405">
        <v>29664.66</v>
      </c>
      <c r="O4405"/>
    </row>
    <row r="4406" spans="1:15" x14ac:dyDescent="0.35">
      <c r="A4406">
        <v>4266051</v>
      </c>
      <c r="B4406" t="s">
        <v>46</v>
      </c>
      <c r="C4406"/>
      <c r="D4406">
        <v>641</v>
      </c>
      <c r="E4406"/>
      <c r="F4406"/>
      <c r="G4406"/>
      <c r="H4406"/>
      <c r="I4406">
        <v>6</v>
      </c>
      <c r="J4406">
        <v>448</v>
      </c>
      <c r="K4406">
        <v>55000</v>
      </c>
      <c r="L4406">
        <v>0.24519394467245781</v>
      </c>
      <c r="M4406">
        <v>13485.67</v>
      </c>
      <c r="N4406">
        <v>41514.33</v>
      </c>
      <c r="O4406"/>
    </row>
    <row r="4407" spans="1:15" x14ac:dyDescent="0.35">
      <c r="A4407">
        <v>4276851</v>
      </c>
      <c r="B4407" t="s">
        <v>46</v>
      </c>
      <c r="C4407"/>
      <c r="D4407">
        <v>630</v>
      </c>
      <c r="E4407">
        <v>1</v>
      </c>
      <c r="F4407"/>
      <c r="G4407"/>
      <c r="H4407">
        <v>2</v>
      </c>
      <c r="I4407">
        <v>6</v>
      </c>
      <c r="J4407">
        <v>475</v>
      </c>
      <c r="K4407">
        <v>30000</v>
      </c>
      <c r="L4407">
        <v>0.38121980607890305</v>
      </c>
      <c r="M4407">
        <v>11436.59</v>
      </c>
      <c r="N4407">
        <v>18563.41</v>
      </c>
      <c r="O4407"/>
    </row>
    <row r="4408" spans="1:15" x14ac:dyDescent="0.35">
      <c r="A4408">
        <v>4264103</v>
      </c>
      <c r="B4408" t="s">
        <v>46</v>
      </c>
      <c r="C4408"/>
      <c r="D4408">
        <v>603</v>
      </c>
      <c r="E4408"/>
      <c r="F4408"/>
      <c r="G4408"/>
      <c r="H4408"/>
      <c r="I4408">
        <v>5</v>
      </c>
      <c r="J4408">
        <v>510</v>
      </c>
      <c r="K4408">
        <v>10000</v>
      </c>
      <c r="L4408">
        <v>0.44901652446801188</v>
      </c>
      <c r="M4408">
        <v>4490.17</v>
      </c>
      <c r="N4408">
        <v>5509.83</v>
      </c>
      <c r="O4408"/>
    </row>
    <row r="4409" spans="1:15" x14ac:dyDescent="0.35">
      <c r="A4409">
        <v>4278403</v>
      </c>
      <c r="B4409" t="s">
        <v>46</v>
      </c>
      <c r="C4409" t="s">
        <v>60</v>
      </c>
      <c r="D4409">
        <v>643</v>
      </c>
      <c r="E4409"/>
      <c r="F4409"/>
      <c r="G4409"/>
      <c r="H4409">
        <v>2</v>
      </c>
      <c r="I4409">
        <v>5</v>
      </c>
      <c r="J4409">
        <v>512</v>
      </c>
      <c r="K4409">
        <v>65000</v>
      </c>
      <c r="L4409">
        <v>0.31906973622103396</v>
      </c>
      <c r="M4409">
        <v>20739.53</v>
      </c>
      <c r="N4409">
        <v>44260.47</v>
      </c>
      <c r="O4409"/>
    </row>
    <row r="4410" spans="1:15" x14ac:dyDescent="0.35">
      <c r="A4410">
        <v>4275124</v>
      </c>
      <c r="B4410" t="s">
        <v>44</v>
      </c>
      <c r="C4410"/>
      <c r="D4410">
        <v>692</v>
      </c>
      <c r="E4410"/>
      <c r="F4410"/>
      <c r="G4410"/>
      <c r="H4410">
        <v>5</v>
      </c>
      <c r="I4410">
        <v>6</v>
      </c>
      <c r="J4410">
        <v>466</v>
      </c>
      <c r="K4410">
        <v>130000</v>
      </c>
      <c r="L4410">
        <v>0.54913611888428537</v>
      </c>
      <c r="M4410">
        <v>71387.7</v>
      </c>
      <c r="N4410">
        <v>58612.3</v>
      </c>
      <c r="O4410"/>
    </row>
    <row r="4411" spans="1:15" x14ac:dyDescent="0.35">
      <c r="A4411">
        <v>4275696</v>
      </c>
      <c r="B4411" t="s">
        <v>44</v>
      </c>
      <c r="C4411"/>
      <c r="D4411">
        <v>687</v>
      </c>
      <c r="E4411"/>
      <c r="F4411"/>
      <c r="G4411"/>
      <c r="H4411"/>
      <c r="I4411"/>
      <c r="J4411"/>
      <c r="K4411">
        <v>105000</v>
      </c>
      <c r="L4411">
        <v>0.39408206866511408</v>
      </c>
      <c r="M4411">
        <v>41378.620000000003</v>
      </c>
      <c r="N4411">
        <v>63621.38</v>
      </c>
      <c r="O4411"/>
    </row>
    <row r="4412" spans="1:15" x14ac:dyDescent="0.35">
      <c r="A4412">
        <v>4262048</v>
      </c>
      <c r="B4412" t="s">
        <v>44</v>
      </c>
      <c r="C4412" t="s">
        <v>62</v>
      </c>
      <c r="D4412">
        <v>706</v>
      </c>
      <c r="E4412"/>
      <c r="F4412"/>
      <c r="G4412"/>
      <c r="H4412"/>
      <c r="I4412">
        <v>7</v>
      </c>
      <c r="J4412">
        <v>375</v>
      </c>
      <c r="K4412">
        <v>40000</v>
      </c>
      <c r="L4412">
        <v>0.29927356047946219</v>
      </c>
      <c r="M4412">
        <v>11970.94</v>
      </c>
      <c r="N4412">
        <v>28029.06</v>
      </c>
      <c r="O4412"/>
    </row>
    <row r="4413" spans="1:15" x14ac:dyDescent="0.35">
      <c r="A4413">
        <v>4269197</v>
      </c>
      <c r="B4413" t="s">
        <v>46</v>
      </c>
      <c r="C4413"/>
      <c r="D4413">
        <v>618</v>
      </c>
      <c r="E4413"/>
      <c r="F4413"/>
      <c r="G4413"/>
      <c r="H4413">
        <v>7</v>
      </c>
      <c r="I4413"/>
      <c r="J4413"/>
      <c r="K4413">
        <v>25000</v>
      </c>
      <c r="L4413">
        <v>0.43623066615118578</v>
      </c>
      <c r="M4413">
        <v>10905.77</v>
      </c>
      <c r="N4413">
        <v>14094.23</v>
      </c>
      <c r="O4413"/>
    </row>
    <row r="4414" spans="1:15" x14ac:dyDescent="0.35">
      <c r="A4414">
        <v>4260697</v>
      </c>
      <c r="B4414" t="s">
        <v>44</v>
      </c>
      <c r="C4414"/>
      <c r="D4414">
        <v>698</v>
      </c>
      <c r="E4414"/>
      <c r="F4414"/>
      <c r="G4414"/>
      <c r="H4414"/>
      <c r="I4414">
        <v>5</v>
      </c>
      <c r="J4414">
        <v>531</v>
      </c>
      <c r="K4414">
        <v>120000</v>
      </c>
      <c r="L4414">
        <v>0</v>
      </c>
      <c r="M4414">
        <v>0</v>
      </c>
      <c r="N4414">
        <v>120000</v>
      </c>
      <c r="O4414"/>
    </row>
    <row r="4415" spans="1:15" x14ac:dyDescent="0.35">
      <c r="A4415">
        <v>4262542</v>
      </c>
      <c r="B4415" t="s">
        <v>46</v>
      </c>
      <c r="C4415"/>
      <c r="D4415">
        <v>631</v>
      </c>
      <c r="E4415"/>
      <c r="F4415"/>
      <c r="G4415"/>
      <c r="H4415"/>
      <c r="I4415"/>
      <c r="J4415"/>
      <c r="K4415">
        <v>40000</v>
      </c>
      <c r="L4415">
        <v>0.39787755695150473</v>
      </c>
      <c r="M4415">
        <v>15915.1</v>
      </c>
      <c r="N4415">
        <v>24084.9</v>
      </c>
      <c r="O4415"/>
    </row>
    <row r="4416" spans="1:15" x14ac:dyDescent="0.35">
      <c r="A4416">
        <v>4261816</v>
      </c>
      <c r="B4416" t="s">
        <v>46</v>
      </c>
      <c r="C4416" t="s">
        <v>61</v>
      </c>
      <c r="D4416">
        <v>614</v>
      </c>
      <c r="E4416"/>
      <c r="F4416"/>
      <c r="G4416"/>
      <c r="H4416"/>
      <c r="I4416">
        <v>9</v>
      </c>
      <c r="J4416">
        <v>218</v>
      </c>
      <c r="K4416">
        <v>20000</v>
      </c>
      <c r="L4416">
        <v>0</v>
      </c>
      <c r="M4416">
        <v>0</v>
      </c>
      <c r="N4416">
        <v>20000</v>
      </c>
      <c r="O4416"/>
    </row>
    <row r="4417" spans="1:15" x14ac:dyDescent="0.35">
      <c r="A4417">
        <v>4271804</v>
      </c>
      <c r="B4417" t="s">
        <v>44</v>
      </c>
      <c r="C4417"/>
      <c r="D4417">
        <v>724</v>
      </c>
      <c r="E4417"/>
      <c r="F4417"/>
      <c r="G4417"/>
      <c r="H4417"/>
      <c r="I4417"/>
      <c r="J4417"/>
      <c r="K4417">
        <v>50000</v>
      </c>
      <c r="L4417">
        <v>0.2545211990751447</v>
      </c>
      <c r="M4417">
        <v>12726.06</v>
      </c>
      <c r="N4417">
        <v>37273.94</v>
      </c>
      <c r="O4417"/>
    </row>
    <row r="4418" spans="1:15" x14ac:dyDescent="0.35">
      <c r="A4418">
        <v>4258391</v>
      </c>
      <c r="B4418" t="s">
        <v>45</v>
      </c>
      <c r="C4418"/>
      <c r="D4418">
        <v>763</v>
      </c>
      <c r="E4418"/>
      <c r="F4418"/>
      <c r="G4418"/>
      <c r="H4418"/>
      <c r="I4418">
        <v>10</v>
      </c>
      <c r="J4418">
        <v>123</v>
      </c>
      <c r="K4418">
        <v>225000</v>
      </c>
      <c r="L4418">
        <v>0</v>
      </c>
      <c r="M4418">
        <v>0</v>
      </c>
      <c r="N4418">
        <v>225000</v>
      </c>
      <c r="O4418"/>
    </row>
    <row r="4419" spans="1:15" x14ac:dyDescent="0.35">
      <c r="A4419">
        <v>4268310</v>
      </c>
      <c r="B4419" t="s">
        <v>45</v>
      </c>
      <c r="C4419" t="s">
        <v>61</v>
      </c>
      <c r="D4419">
        <v>711</v>
      </c>
      <c r="E4419"/>
      <c r="F4419"/>
      <c r="G4419"/>
      <c r="H4419"/>
      <c r="I4419"/>
      <c r="J4419"/>
      <c r="K4419">
        <v>200000</v>
      </c>
      <c r="L4419">
        <v>0</v>
      </c>
      <c r="M4419">
        <v>0</v>
      </c>
      <c r="N4419">
        <v>200000</v>
      </c>
      <c r="O4419"/>
    </row>
    <row r="4420" spans="1:15" x14ac:dyDescent="0.35">
      <c r="A4420">
        <v>4272581</v>
      </c>
      <c r="B4420" t="s">
        <v>46</v>
      </c>
      <c r="C4420"/>
      <c r="D4420">
        <v>591</v>
      </c>
      <c r="E4420"/>
      <c r="F4420"/>
      <c r="G4420"/>
      <c r="H4420"/>
      <c r="I4420">
        <v>9</v>
      </c>
      <c r="J4420">
        <v>166</v>
      </c>
      <c r="K4420">
        <v>65000</v>
      </c>
      <c r="L4420">
        <v>0</v>
      </c>
      <c r="M4420">
        <v>0</v>
      </c>
      <c r="N4420">
        <v>65000</v>
      </c>
      <c r="O4420"/>
    </row>
    <row r="4421" spans="1:15" x14ac:dyDescent="0.35">
      <c r="A4421">
        <v>4277476</v>
      </c>
      <c r="B4421" t="s">
        <v>46</v>
      </c>
      <c r="C4421"/>
      <c r="D4421">
        <v>603</v>
      </c>
      <c r="E4421"/>
      <c r="F4421"/>
      <c r="G4421"/>
      <c r="H4421"/>
      <c r="I4421">
        <v>10</v>
      </c>
      <c r="J4421">
        <v>86</v>
      </c>
      <c r="K4421">
        <v>40000</v>
      </c>
      <c r="L4421">
        <v>0.41247199356876718</v>
      </c>
      <c r="M4421">
        <v>16498.88</v>
      </c>
      <c r="N4421">
        <v>23501.119999999999</v>
      </c>
      <c r="O4421"/>
    </row>
    <row r="4422" spans="1:15" x14ac:dyDescent="0.35">
      <c r="A4422">
        <v>4262687</v>
      </c>
      <c r="B4422" t="s">
        <v>45</v>
      </c>
      <c r="C4422"/>
      <c r="D4422">
        <v>733</v>
      </c>
      <c r="E4422"/>
      <c r="F4422"/>
      <c r="G4422"/>
      <c r="H4422"/>
      <c r="I4422">
        <v>4</v>
      </c>
      <c r="J4422">
        <v>587</v>
      </c>
      <c r="K4422">
        <v>235000</v>
      </c>
      <c r="L4422">
        <v>0.41655435285549641</v>
      </c>
      <c r="M4422">
        <v>97890.27</v>
      </c>
      <c r="N4422">
        <v>137109.72999999998</v>
      </c>
      <c r="O4422"/>
    </row>
    <row r="4423" spans="1:15" x14ac:dyDescent="0.35">
      <c r="A4423">
        <v>4276482</v>
      </c>
      <c r="B4423" t="s">
        <v>45</v>
      </c>
      <c r="C4423"/>
      <c r="D4423">
        <v>713</v>
      </c>
      <c r="E4423"/>
      <c r="F4423"/>
      <c r="G4423"/>
      <c r="H4423"/>
      <c r="I4423">
        <v>8</v>
      </c>
      <c r="J4423">
        <v>314</v>
      </c>
      <c r="K4423">
        <v>75000</v>
      </c>
      <c r="L4423">
        <v>0.27530900037873812</v>
      </c>
      <c r="M4423">
        <v>20648.18</v>
      </c>
      <c r="N4423">
        <v>54351.82</v>
      </c>
      <c r="O4423"/>
    </row>
    <row r="4424" spans="1:15" x14ac:dyDescent="0.35">
      <c r="A4424">
        <v>4269433</v>
      </c>
      <c r="B4424" t="s">
        <v>45</v>
      </c>
      <c r="C4424"/>
      <c r="D4424">
        <v>740</v>
      </c>
      <c r="E4424"/>
      <c r="F4424"/>
      <c r="G4424"/>
      <c r="H4424"/>
      <c r="I4424">
        <v>6</v>
      </c>
      <c r="J4424">
        <v>456</v>
      </c>
      <c r="K4424">
        <v>265000</v>
      </c>
      <c r="L4424">
        <v>0.54726200839058214</v>
      </c>
      <c r="M4424">
        <v>145024.43</v>
      </c>
      <c r="N4424">
        <v>119975.57</v>
      </c>
      <c r="O4424"/>
    </row>
    <row r="4425" spans="1:15" x14ac:dyDescent="0.35">
      <c r="A4425">
        <v>4278648</v>
      </c>
      <c r="B4425" t="s">
        <v>46</v>
      </c>
      <c r="C4425"/>
      <c r="D4425">
        <v>609</v>
      </c>
      <c r="E4425"/>
      <c r="F4425"/>
      <c r="G4425"/>
      <c r="H4425"/>
      <c r="I4425">
        <v>7</v>
      </c>
      <c r="J4425">
        <v>375</v>
      </c>
      <c r="K4425">
        <v>55000</v>
      </c>
      <c r="L4425">
        <v>0.46765501982670732</v>
      </c>
      <c r="M4425">
        <v>25721.03</v>
      </c>
      <c r="N4425">
        <v>29278.97</v>
      </c>
      <c r="O4425"/>
    </row>
    <row r="4426" spans="1:15" x14ac:dyDescent="0.35">
      <c r="A4426">
        <v>4264527</v>
      </c>
      <c r="B4426" t="s">
        <v>46</v>
      </c>
      <c r="C4426"/>
      <c r="D4426">
        <v>606</v>
      </c>
      <c r="E4426"/>
      <c r="F4426"/>
      <c r="G4426"/>
      <c r="H4426"/>
      <c r="I4426">
        <v>6</v>
      </c>
      <c r="J4426">
        <v>437</v>
      </c>
      <c r="K4426">
        <v>75000</v>
      </c>
      <c r="L4426">
        <v>0.3764743445482569</v>
      </c>
      <c r="M4426">
        <v>28235.58</v>
      </c>
      <c r="N4426">
        <v>46764.42</v>
      </c>
      <c r="O4426"/>
    </row>
    <row r="4427" spans="1:15" x14ac:dyDescent="0.35">
      <c r="A4427">
        <v>4277776</v>
      </c>
      <c r="B4427" t="s">
        <v>44</v>
      </c>
      <c r="C4427"/>
      <c r="D4427">
        <v>683</v>
      </c>
      <c r="E4427"/>
      <c r="F4427"/>
      <c r="G4427"/>
      <c r="H4427">
        <v>6</v>
      </c>
      <c r="I4427">
        <v>5</v>
      </c>
      <c r="J4427">
        <v>549</v>
      </c>
      <c r="K4427">
        <v>60000</v>
      </c>
      <c r="L4427">
        <v>0.3450194604844885</v>
      </c>
      <c r="M4427">
        <v>20701.169999999998</v>
      </c>
      <c r="N4427">
        <v>39298.83</v>
      </c>
      <c r="O4427"/>
    </row>
    <row r="4428" spans="1:15" x14ac:dyDescent="0.35">
      <c r="A4428">
        <v>4267189</v>
      </c>
      <c r="B4428" t="s">
        <v>44</v>
      </c>
      <c r="C4428" t="s">
        <v>62</v>
      </c>
      <c r="D4428">
        <v>679</v>
      </c>
      <c r="E4428"/>
      <c r="F4428"/>
      <c r="G4428"/>
      <c r="H4428"/>
      <c r="I4428">
        <v>7</v>
      </c>
      <c r="J4428">
        <v>380</v>
      </c>
      <c r="K4428">
        <v>110000</v>
      </c>
      <c r="L4428">
        <v>0</v>
      </c>
      <c r="M4428">
        <v>0</v>
      </c>
      <c r="N4428">
        <v>110000</v>
      </c>
      <c r="O4428"/>
    </row>
    <row r="4429" spans="1:15" x14ac:dyDescent="0.35">
      <c r="A4429">
        <v>4265920</v>
      </c>
      <c r="B4429" t="s">
        <v>44</v>
      </c>
      <c r="C4429" t="s">
        <v>57</v>
      </c>
      <c r="D4429">
        <v>688</v>
      </c>
      <c r="E4429"/>
      <c r="F4429"/>
      <c r="G4429"/>
      <c r="H4429">
        <v>6</v>
      </c>
      <c r="I4429">
        <v>10</v>
      </c>
      <c r="J4429">
        <v>134</v>
      </c>
      <c r="K4429">
        <v>110000</v>
      </c>
      <c r="L4429">
        <v>0.48805388309568193</v>
      </c>
      <c r="M4429">
        <v>53685.93</v>
      </c>
      <c r="N4429">
        <v>56314.07</v>
      </c>
      <c r="O4429"/>
    </row>
    <row r="4430" spans="1:15" x14ac:dyDescent="0.35">
      <c r="A4430">
        <v>4256430</v>
      </c>
      <c r="B4430" t="s">
        <v>44</v>
      </c>
      <c r="C4430" t="s">
        <v>58</v>
      </c>
      <c r="D4430">
        <v>704</v>
      </c>
      <c r="E4430"/>
      <c r="F4430"/>
      <c r="G4430"/>
      <c r="H4430"/>
      <c r="I4430">
        <v>5</v>
      </c>
      <c r="J4430">
        <v>537</v>
      </c>
      <c r="K4430">
        <v>75000</v>
      </c>
      <c r="L4430">
        <v>0.39177238828641442</v>
      </c>
      <c r="M4430">
        <v>29382.93</v>
      </c>
      <c r="N4430">
        <v>45617.07</v>
      </c>
      <c r="O4430"/>
    </row>
    <row r="4431" spans="1:15" x14ac:dyDescent="0.35">
      <c r="A4431">
        <v>4261110</v>
      </c>
      <c r="B4431" t="s">
        <v>46</v>
      </c>
      <c r="C4431"/>
      <c r="D4431">
        <v>619</v>
      </c>
      <c r="E4431"/>
      <c r="F4431"/>
      <c r="G4431"/>
      <c r="H4431"/>
      <c r="I4431">
        <v>6</v>
      </c>
      <c r="J4431">
        <v>440</v>
      </c>
      <c r="K4431">
        <v>60000</v>
      </c>
      <c r="L4431">
        <v>0.36577693275613699</v>
      </c>
      <c r="M4431">
        <v>21946.62</v>
      </c>
      <c r="N4431">
        <v>38053.380000000005</v>
      </c>
      <c r="O4431"/>
    </row>
    <row r="4432" spans="1:15" x14ac:dyDescent="0.35">
      <c r="A4432">
        <v>4277130</v>
      </c>
      <c r="B4432" t="s">
        <v>46</v>
      </c>
      <c r="C4432" t="s">
        <v>60</v>
      </c>
      <c r="D4432">
        <v>606</v>
      </c>
      <c r="E4432"/>
      <c r="F4432"/>
      <c r="G4432"/>
      <c r="H4432"/>
      <c r="I4432"/>
      <c r="J4432"/>
      <c r="K4432">
        <v>65000</v>
      </c>
      <c r="L4432">
        <v>0.53836398641684746</v>
      </c>
      <c r="M4432">
        <v>34993.660000000003</v>
      </c>
      <c r="N4432">
        <v>30006.339999999997</v>
      </c>
      <c r="O4432"/>
    </row>
    <row r="4433" spans="1:15" x14ac:dyDescent="0.35">
      <c r="A4433">
        <v>4266390</v>
      </c>
      <c r="B4433" t="s">
        <v>46</v>
      </c>
      <c r="C4433"/>
      <c r="D4433">
        <v>632</v>
      </c>
      <c r="E4433"/>
      <c r="F4433"/>
      <c r="G4433"/>
      <c r="H4433">
        <v>3</v>
      </c>
      <c r="I4433"/>
      <c r="J4433"/>
      <c r="K4433">
        <v>55000</v>
      </c>
      <c r="L4433">
        <v>0.49051398159165649</v>
      </c>
      <c r="M4433">
        <v>26978.27</v>
      </c>
      <c r="N4433">
        <v>28021.73</v>
      </c>
      <c r="O4433"/>
    </row>
    <row r="4434" spans="1:15" x14ac:dyDescent="0.35">
      <c r="A4434">
        <v>4263685</v>
      </c>
      <c r="B4434" t="s">
        <v>44</v>
      </c>
      <c r="C4434"/>
      <c r="D4434">
        <v>694</v>
      </c>
      <c r="E4434"/>
      <c r="F4434"/>
      <c r="G4434"/>
      <c r="H4434">
        <v>5</v>
      </c>
      <c r="I4434">
        <v>8</v>
      </c>
      <c r="J4434">
        <v>284</v>
      </c>
      <c r="K4434">
        <v>55000</v>
      </c>
      <c r="L4434">
        <v>0.26232150048274727</v>
      </c>
      <c r="M4434">
        <v>14427.68</v>
      </c>
      <c r="N4434">
        <v>40572.32</v>
      </c>
      <c r="O4434"/>
    </row>
    <row r="4435" spans="1:15" x14ac:dyDescent="0.35">
      <c r="A4435">
        <v>4265330</v>
      </c>
      <c r="B4435" t="s">
        <v>45</v>
      </c>
      <c r="C4435"/>
      <c r="D4435">
        <v>727</v>
      </c>
      <c r="E4435"/>
      <c r="F4435">
        <v>2</v>
      </c>
      <c r="G4435"/>
      <c r="H4435">
        <v>2</v>
      </c>
      <c r="I4435">
        <v>5</v>
      </c>
      <c r="J4435">
        <v>532</v>
      </c>
      <c r="K4435">
        <v>185000</v>
      </c>
      <c r="L4435">
        <v>0</v>
      </c>
      <c r="M4435">
        <v>0</v>
      </c>
      <c r="N4435">
        <v>185000</v>
      </c>
      <c r="O4435"/>
    </row>
    <row r="4436" spans="1:15" x14ac:dyDescent="0.35">
      <c r="A4436">
        <v>4268456</v>
      </c>
      <c r="B4436" t="s">
        <v>44</v>
      </c>
      <c r="C4436" t="s">
        <v>58</v>
      </c>
      <c r="D4436">
        <v>703</v>
      </c>
      <c r="E4436"/>
      <c r="F4436"/>
      <c r="G4436"/>
      <c r="H4436"/>
      <c r="I4436"/>
      <c r="J4436"/>
      <c r="K4436">
        <v>130000</v>
      </c>
      <c r="L4436">
        <v>0.35109177056652907</v>
      </c>
      <c r="M4436">
        <v>45641.93</v>
      </c>
      <c r="N4436">
        <v>84358.07</v>
      </c>
      <c r="O4436"/>
    </row>
    <row r="4437" spans="1:15" x14ac:dyDescent="0.35">
      <c r="A4437">
        <v>4258485</v>
      </c>
      <c r="B4437" t="s">
        <v>46</v>
      </c>
      <c r="C4437" t="s">
        <v>61</v>
      </c>
      <c r="D4437">
        <v>591</v>
      </c>
      <c r="E4437"/>
      <c r="F4437"/>
      <c r="G4437"/>
      <c r="H4437"/>
      <c r="I4437">
        <v>10</v>
      </c>
      <c r="J4437">
        <v>111</v>
      </c>
      <c r="K4437">
        <v>20000</v>
      </c>
      <c r="L4437">
        <v>0</v>
      </c>
      <c r="M4437">
        <v>0</v>
      </c>
      <c r="N4437">
        <v>20000</v>
      </c>
      <c r="O4437"/>
    </row>
    <row r="4438" spans="1:15" x14ac:dyDescent="0.35">
      <c r="A4438">
        <v>4271405</v>
      </c>
      <c r="B4438" t="s">
        <v>45</v>
      </c>
      <c r="C4438"/>
      <c r="D4438">
        <v>736</v>
      </c>
      <c r="E4438"/>
      <c r="F4438"/>
      <c r="G4438"/>
      <c r="H4438"/>
      <c r="I4438">
        <v>8</v>
      </c>
      <c r="J4438">
        <v>255</v>
      </c>
      <c r="K4438">
        <v>140000</v>
      </c>
      <c r="L4438">
        <v>0.28518684379455311</v>
      </c>
      <c r="M4438">
        <v>39926.160000000003</v>
      </c>
      <c r="N4438">
        <v>100073.84</v>
      </c>
      <c r="O4438"/>
    </row>
    <row r="4439" spans="1:15" x14ac:dyDescent="0.35">
      <c r="A4439">
        <v>4266962</v>
      </c>
      <c r="B4439" t="s">
        <v>45</v>
      </c>
      <c r="C4439"/>
      <c r="D4439">
        <v>751</v>
      </c>
      <c r="E4439"/>
      <c r="F4439"/>
      <c r="G4439"/>
      <c r="H4439"/>
      <c r="I4439"/>
      <c r="J4439"/>
      <c r="K4439">
        <v>170000</v>
      </c>
      <c r="L4439">
        <v>0.33456282499816459</v>
      </c>
      <c r="M4439">
        <v>56875.68</v>
      </c>
      <c r="N4439">
        <v>113124.32</v>
      </c>
      <c r="O4439"/>
    </row>
    <row r="4440" spans="1:15" x14ac:dyDescent="0.35">
      <c r="A4440">
        <v>4261312</v>
      </c>
      <c r="B4440" t="s">
        <v>46</v>
      </c>
      <c r="C4440"/>
      <c r="D4440">
        <v>624</v>
      </c>
      <c r="E4440"/>
      <c r="F4440">
        <v>3</v>
      </c>
      <c r="G4440"/>
      <c r="H4440"/>
      <c r="I4440">
        <v>5</v>
      </c>
      <c r="J4440">
        <v>516</v>
      </c>
      <c r="K4440">
        <v>15000</v>
      </c>
      <c r="L4440">
        <v>0.53082472040758899</v>
      </c>
      <c r="M4440">
        <v>7962.37</v>
      </c>
      <c r="N4440">
        <v>7037.63</v>
      </c>
      <c r="O4440"/>
    </row>
    <row r="4441" spans="1:15" x14ac:dyDescent="0.35">
      <c r="A4441">
        <v>4265894</v>
      </c>
      <c r="B4441" t="s">
        <v>44</v>
      </c>
      <c r="C4441"/>
      <c r="D4441">
        <v>693</v>
      </c>
      <c r="E4441"/>
      <c r="F4441"/>
      <c r="G4441"/>
      <c r="H4441"/>
      <c r="I4441">
        <v>9</v>
      </c>
      <c r="J4441">
        <v>203</v>
      </c>
      <c r="K4441">
        <v>130000</v>
      </c>
      <c r="L4441">
        <v>0</v>
      </c>
      <c r="M4441">
        <v>0</v>
      </c>
      <c r="N4441">
        <v>130000</v>
      </c>
      <c r="O4441"/>
    </row>
    <row r="4442" spans="1:15" x14ac:dyDescent="0.35">
      <c r="A4442">
        <v>4270548</v>
      </c>
      <c r="B4442" t="s">
        <v>46</v>
      </c>
      <c r="C4442"/>
      <c r="D4442">
        <v>643</v>
      </c>
      <c r="E4442"/>
      <c r="F4442"/>
      <c r="G4442"/>
      <c r="H4442"/>
      <c r="I4442">
        <v>7</v>
      </c>
      <c r="J4442">
        <v>369</v>
      </c>
      <c r="K4442">
        <v>20000</v>
      </c>
      <c r="L4442">
        <v>0.21054045628868537</v>
      </c>
      <c r="M4442">
        <v>4210.8100000000004</v>
      </c>
      <c r="N4442">
        <v>15789.19</v>
      </c>
      <c r="O4442"/>
    </row>
    <row r="4443" spans="1:15" x14ac:dyDescent="0.35">
      <c r="A4443">
        <v>4260204</v>
      </c>
      <c r="B4443" t="s">
        <v>45</v>
      </c>
      <c r="C4443" t="s">
        <v>58</v>
      </c>
      <c r="D4443">
        <v>759</v>
      </c>
      <c r="E4443">
        <v>1</v>
      </c>
      <c r="F4443"/>
      <c r="G4443"/>
      <c r="H4443">
        <v>6</v>
      </c>
      <c r="I4443">
        <v>9</v>
      </c>
      <c r="J4443">
        <v>177</v>
      </c>
      <c r="K4443">
        <v>255000</v>
      </c>
      <c r="L4443">
        <v>0</v>
      </c>
      <c r="M4443">
        <v>0</v>
      </c>
      <c r="N4443">
        <v>255000</v>
      </c>
      <c r="O4443"/>
    </row>
    <row r="4444" spans="1:15" x14ac:dyDescent="0.35">
      <c r="A4444">
        <v>4276474</v>
      </c>
      <c r="B4444" t="s">
        <v>45</v>
      </c>
      <c r="C4444"/>
      <c r="D4444">
        <v>754</v>
      </c>
      <c r="E4444"/>
      <c r="F4444"/>
      <c r="G4444"/>
      <c r="H4444"/>
      <c r="I4444">
        <v>9</v>
      </c>
      <c r="J4444">
        <v>262</v>
      </c>
      <c r="K4444">
        <v>120000</v>
      </c>
      <c r="L4444">
        <v>0</v>
      </c>
      <c r="M4444">
        <v>0</v>
      </c>
      <c r="N4444">
        <v>120000</v>
      </c>
      <c r="O4444"/>
    </row>
    <row r="4445" spans="1:15" x14ac:dyDescent="0.35">
      <c r="A4445">
        <v>4264516</v>
      </c>
      <c r="B4445" t="s">
        <v>46</v>
      </c>
      <c r="C4445"/>
      <c r="D4445">
        <v>641</v>
      </c>
      <c r="E4445"/>
      <c r="F4445"/>
      <c r="G4445">
        <v>6</v>
      </c>
      <c r="H4445"/>
      <c r="I4445">
        <v>5</v>
      </c>
      <c r="J4445">
        <v>530</v>
      </c>
      <c r="K4445">
        <v>65000</v>
      </c>
      <c r="L4445">
        <v>0.41124052498586688</v>
      </c>
      <c r="M4445">
        <v>26730.63</v>
      </c>
      <c r="N4445">
        <v>38269.369999999995</v>
      </c>
      <c r="O4445"/>
    </row>
    <row r="4446" spans="1:15" x14ac:dyDescent="0.35">
      <c r="A4446">
        <v>4259307</v>
      </c>
      <c r="B4446" t="s">
        <v>45</v>
      </c>
      <c r="C4446"/>
      <c r="D4446">
        <v>756</v>
      </c>
      <c r="E4446"/>
      <c r="F4446"/>
      <c r="G4446"/>
      <c r="H4446"/>
      <c r="I4446">
        <v>5</v>
      </c>
      <c r="J4446">
        <v>547</v>
      </c>
      <c r="K4446">
        <v>240000</v>
      </c>
      <c r="L4446">
        <v>0.49559563634088344</v>
      </c>
      <c r="M4446">
        <v>118942.95</v>
      </c>
      <c r="N4446">
        <v>121057.05</v>
      </c>
      <c r="O4446"/>
    </row>
    <row r="4447" spans="1:15" x14ac:dyDescent="0.35">
      <c r="A4447">
        <v>4261553</v>
      </c>
      <c r="B4447" t="s">
        <v>46</v>
      </c>
      <c r="C4447"/>
      <c r="D4447">
        <v>621</v>
      </c>
      <c r="E4447"/>
      <c r="F4447"/>
      <c r="G4447"/>
      <c r="H4447">
        <v>1</v>
      </c>
      <c r="I4447">
        <v>8</v>
      </c>
      <c r="J4447">
        <v>277</v>
      </c>
      <c r="K4447">
        <v>10000</v>
      </c>
      <c r="L4447">
        <v>0.31532601322742471</v>
      </c>
      <c r="M4447">
        <v>3153.26</v>
      </c>
      <c r="N4447">
        <v>6846.74</v>
      </c>
      <c r="O4447"/>
    </row>
    <row r="4448" spans="1:15" x14ac:dyDescent="0.35">
      <c r="A4448">
        <v>4280664</v>
      </c>
      <c r="B4448" t="s">
        <v>45</v>
      </c>
      <c r="C4448"/>
      <c r="D4448">
        <v>742</v>
      </c>
      <c r="E4448"/>
      <c r="F4448"/>
      <c r="G4448"/>
      <c r="H4448"/>
      <c r="I4448">
        <v>4</v>
      </c>
      <c r="J4448">
        <v>583</v>
      </c>
      <c r="K4448">
        <v>220000</v>
      </c>
      <c r="L4448">
        <v>0.31320918453749025</v>
      </c>
      <c r="M4448">
        <v>68906.02</v>
      </c>
      <c r="N4448">
        <v>151093.97999999998</v>
      </c>
      <c r="O4448"/>
    </row>
    <row r="4449" spans="1:15" x14ac:dyDescent="0.35">
      <c r="A4449">
        <v>4259178</v>
      </c>
      <c r="B4449" t="s">
        <v>44</v>
      </c>
      <c r="C4449"/>
      <c r="D4449">
        <v>712</v>
      </c>
      <c r="E4449"/>
      <c r="F4449"/>
      <c r="G4449"/>
      <c r="H4449"/>
      <c r="I4449">
        <v>7</v>
      </c>
      <c r="J4449">
        <v>354</v>
      </c>
      <c r="K4449">
        <v>30000</v>
      </c>
      <c r="L4449">
        <v>0.28253842371916721</v>
      </c>
      <c r="M4449">
        <v>8476.15</v>
      </c>
      <c r="N4449">
        <v>21523.85</v>
      </c>
      <c r="O4449"/>
    </row>
    <row r="4450" spans="1:15" x14ac:dyDescent="0.35">
      <c r="A4450">
        <v>4256303</v>
      </c>
      <c r="B4450" t="s">
        <v>46</v>
      </c>
      <c r="C4450"/>
      <c r="D4450">
        <v>638</v>
      </c>
      <c r="E4450"/>
      <c r="F4450">
        <v>6</v>
      </c>
      <c r="G4450"/>
      <c r="H4450">
        <v>4</v>
      </c>
      <c r="I4450">
        <v>10</v>
      </c>
      <c r="J4450">
        <v>89</v>
      </c>
      <c r="K4450">
        <v>40000</v>
      </c>
      <c r="L4450">
        <v>0</v>
      </c>
      <c r="M4450">
        <v>0</v>
      </c>
      <c r="N4450">
        <v>40000</v>
      </c>
      <c r="O4450"/>
    </row>
    <row r="4451" spans="1:15" x14ac:dyDescent="0.35">
      <c r="A4451">
        <v>4264266</v>
      </c>
      <c r="B4451" t="s">
        <v>44</v>
      </c>
      <c r="C4451"/>
      <c r="D4451">
        <v>715</v>
      </c>
      <c r="E4451"/>
      <c r="F4451"/>
      <c r="G4451"/>
      <c r="H4451"/>
      <c r="I4451">
        <v>7</v>
      </c>
      <c r="J4451">
        <v>346</v>
      </c>
      <c r="K4451">
        <v>145000</v>
      </c>
      <c r="L4451">
        <v>0.21023291906761732</v>
      </c>
      <c r="M4451">
        <v>30483.77</v>
      </c>
      <c r="N4451">
        <v>114516.23</v>
      </c>
      <c r="O4451"/>
    </row>
    <row r="4452" spans="1:15" x14ac:dyDescent="0.35">
      <c r="A4452">
        <v>4267235</v>
      </c>
      <c r="B4452" t="s">
        <v>46</v>
      </c>
      <c r="C4452"/>
      <c r="D4452">
        <v>631</v>
      </c>
      <c r="E4452"/>
      <c r="F4452"/>
      <c r="G4452"/>
      <c r="H4452">
        <v>3</v>
      </c>
      <c r="I4452">
        <v>5</v>
      </c>
      <c r="J4452">
        <v>524</v>
      </c>
      <c r="K4452">
        <v>35000</v>
      </c>
      <c r="L4452">
        <v>0.40643324072717096</v>
      </c>
      <c r="M4452">
        <v>14225.16</v>
      </c>
      <c r="N4452">
        <v>20774.84</v>
      </c>
      <c r="O4452"/>
    </row>
    <row r="4453" spans="1:15" x14ac:dyDescent="0.35">
      <c r="A4453">
        <v>4276992</v>
      </c>
      <c r="B4453" t="s">
        <v>46</v>
      </c>
      <c r="C4453"/>
      <c r="D4453">
        <v>611</v>
      </c>
      <c r="E4453"/>
      <c r="F4453"/>
      <c r="G4453"/>
      <c r="H4453"/>
      <c r="I4453">
        <v>6</v>
      </c>
      <c r="J4453">
        <v>444</v>
      </c>
      <c r="K4453">
        <v>45000</v>
      </c>
      <c r="L4453">
        <v>0.3762319010553008</v>
      </c>
      <c r="M4453">
        <v>16930.439999999999</v>
      </c>
      <c r="N4453">
        <v>28069.56</v>
      </c>
      <c r="O4453"/>
    </row>
    <row r="4454" spans="1:15" x14ac:dyDescent="0.35">
      <c r="A4454">
        <v>4257130</v>
      </c>
      <c r="B4454" t="s">
        <v>46</v>
      </c>
      <c r="C4454"/>
      <c r="D4454">
        <v>622</v>
      </c>
      <c r="E4454"/>
      <c r="F4454"/>
      <c r="G4454"/>
      <c r="H4454"/>
      <c r="I4454"/>
      <c r="J4454"/>
      <c r="K4454">
        <v>45000</v>
      </c>
      <c r="L4454">
        <v>0</v>
      </c>
      <c r="M4454">
        <v>0</v>
      </c>
      <c r="N4454">
        <v>45000</v>
      </c>
      <c r="O4454"/>
    </row>
    <row r="4455" spans="1:15" x14ac:dyDescent="0.35">
      <c r="A4455">
        <v>4259279</v>
      </c>
      <c r="B4455" t="s">
        <v>46</v>
      </c>
      <c r="C4455"/>
      <c r="D4455">
        <v>621</v>
      </c>
      <c r="E4455"/>
      <c r="F4455"/>
      <c r="G4455"/>
      <c r="H4455"/>
      <c r="I4455">
        <v>5</v>
      </c>
      <c r="J4455">
        <v>548</v>
      </c>
      <c r="K4455">
        <v>20000</v>
      </c>
      <c r="L4455">
        <v>0.6041026014518045</v>
      </c>
      <c r="M4455">
        <v>12082.05</v>
      </c>
      <c r="N4455">
        <v>7917.9500000000007</v>
      </c>
      <c r="O4455"/>
    </row>
    <row r="4456" spans="1:15" x14ac:dyDescent="0.35">
      <c r="A4456">
        <v>4262672</v>
      </c>
      <c r="B4456" t="s">
        <v>45</v>
      </c>
      <c r="C4456"/>
      <c r="D4456">
        <v>757</v>
      </c>
      <c r="E4456"/>
      <c r="F4456"/>
      <c r="G4456"/>
      <c r="H4456"/>
      <c r="I4456">
        <v>6</v>
      </c>
      <c r="J4456">
        <v>461</v>
      </c>
      <c r="K4456">
        <v>130000</v>
      </c>
      <c r="L4456">
        <v>0.33878772184109845</v>
      </c>
      <c r="M4456">
        <v>44042.400000000001</v>
      </c>
      <c r="N4456">
        <v>85957.6</v>
      </c>
      <c r="O4456"/>
    </row>
    <row r="4457" spans="1:15" x14ac:dyDescent="0.35">
      <c r="A4457">
        <v>4266671</v>
      </c>
      <c r="B4457" t="s">
        <v>46</v>
      </c>
      <c r="C4457"/>
      <c r="D4457">
        <v>616</v>
      </c>
      <c r="E4457"/>
      <c r="F4457"/>
      <c r="G4457"/>
      <c r="H4457"/>
      <c r="I4457">
        <v>8</v>
      </c>
      <c r="J4457">
        <v>292</v>
      </c>
      <c r="K4457">
        <v>55000</v>
      </c>
      <c r="L4457">
        <v>0</v>
      </c>
      <c r="M4457">
        <v>0</v>
      </c>
      <c r="N4457">
        <v>55000</v>
      </c>
      <c r="O4457"/>
    </row>
    <row r="4458" spans="1:15" x14ac:dyDescent="0.35">
      <c r="A4458">
        <v>4259138</v>
      </c>
      <c r="B4458" t="s">
        <v>46</v>
      </c>
      <c r="C4458"/>
      <c r="D4458">
        <v>634</v>
      </c>
      <c r="E4458"/>
      <c r="F4458"/>
      <c r="G4458"/>
      <c r="H4458"/>
      <c r="I4458">
        <v>2</v>
      </c>
      <c r="J4458">
        <v>747</v>
      </c>
      <c r="K4458">
        <v>65000</v>
      </c>
      <c r="L4458">
        <v>0.45220141312920248</v>
      </c>
      <c r="M4458">
        <v>29393.09</v>
      </c>
      <c r="N4458">
        <v>35606.910000000003</v>
      </c>
      <c r="O4458"/>
    </row>
    <row r="4459" spans="1:15" x14ac:dyDescent="0.35">
      <c r="A4459">
        <v>4263474</v>
      </c>
      <c r="B4459" t="s">
        <v>46</v>
      </c>
      <c r="C4459" t="s">
        <v>57</v>
      </c>
      <c r="D4459">
        <v>617</v>
      </c>
      <c r="E4459"/>
      <c r="F4459">
        <v>5</v>
      </c>
      <c r="G4459"/>
      <c r="H4459">
        <v>1</v>
      </c>
      <c r="I4459">
        <v>6</v>
      </c>
      <c r="J4459">
        <v>459</v>
      </c>
      <c r="K4459">
        <v>65000</v>
      </c>
      <c r="L4459">
        <v>0.30490271741321767</v>
      </c>
      <c r="M4459">
        <v>19818.68</v>
      </c>
      <c r="N4459">
        <v>45181.32</v>
      </c>
      <c r="O4459"/>
    </row>
    <row r="4460" spans="1:15" x14ac:dyDescent="0.35">
      <c r="A4460">
        <v>4279823</v>
      </c>
      <c r="B4460" t="s">
        <v>46</v>
      </c>
      <c r="C4460"/>
      <c r="D4460">
        <v>617</v>
      </c>
      <c r="E4460"/>
      <c r="F4460"/>
      <c r="G4460"/>
      <c r="H4460"/>
      <c r="I4460">
        <v>10</v>
      </c>
      <c r="J4460">
        <v>199</v>
      </c>
      <c r="K4460">
        <v>60000</v>
      </c>
      <c r="L4460">
        <v>0</v>
      </c>
      <c r="M4460">
        <v>0</v>
      </c>
      <c r="N4460">
        <v>60000</v>
      </c>
      <c r="O4460"/>
    </row>
    <row r="4461" spans="1:15" x14ac:dyDescent="0.35">
      <c r="A4461">
        <v>4263633</v>
      </c>
      <c r="B4461" t="s">
        <v>46</v>
      </c>
      <c r="C4461" t="s">
        <v>57</v>
      </c>
      <c r="D4461">
        <v>618</v>
      </c>
      <c r="E4461"/>
      <c r="F4461"/>
      <c r="G4461"/>
      <c r="H4461"/>
      <c r="I4461">
        <v>9</v>
      </c>
      <c r="J4461">
        <v>233</v>
      </c>
      <c r="K4461">
        <v>55000</v>
      </c>
      <c r="L4461">
        <v>0</v>
      </c>
      <c r="M4461">
        <v>0</v>
      </c>
      <c r="N4461">
        <v>55000</v>
      </c>
      <c r="O4461"/>
    </row>
    <row r="4462" spans="1:15" x14ac:dyDescent="0.35">
      <c r="A4462">
        <v>4275331</v>
      </c>
      <c r="B4462" t="s">
        <v>44</v>
      </c>
      <c r="C4462"/>
      <c r="D4462">
        <v>698</v>
      </c>
      <c r="E4462"/>
      <c r="F4462">
        <v>2</v>
      </c>
      <c r="G4462">
        <v>6</v>
      </c>
      <c r="H4462"/>
      <c r="I4462">
        <v>2</v>
      </c>
      <c r="J4462">
        <v>767</v>
      </c>
      <c r="K4462">
        <v>65000</v>
      </c>
      <c r="L4462">
        <v>0.15421080531632594</v>
      </c>
      <c r="M4462">
        <v>10023.700000000001</v>
      </c>
      <c r="N4462">
        <v>54976.3</v>
      </c>
      <c r="O4462"/>
    </row>
    <row r="4463" spans="1:15" x14ac:dyDescent="0.35">
      <c r="A4463">
        <v>4274084</v>
      </c>
      <c r="B4463" t="s">
        <v>44</v>
      </c>
      <c r="C4463" t="s">
        <v>57</v>
      </c>
      <c r="D4463">
        <v>673</v>
      </c>
      <c r="E4463"/>
      <c r="F4463"/>
      <c r="G4463"/>
      <c r="H4463"/>
      <c r="I4463">
        <v>5</v>
      </c>
      <c r="J4463">
        <v>555</v>
      </c>
      <c r="K4463">
        <v>135000</v>
      </c>
      <c r="L4463">
        <v>0.5244173886581911</v>
      </c>
      <c r="M4463">
        <v>70796.350000000006</v>
      </c>
      <c r="N4463">
        <v>64203.649999999994</v>
      </c>
      <c r="O4463"/>
    </row>
    <row r="4464" spans="1:15" x14ac:dyDescent="0.35">
      <c r="A4464">
        <v>4257416</v>
      </c>
      <c r="B4464" t="s">
        <v>44</v>
      </c>
      <c r="C4464"/>
      <c r="D4464">
        <v>698</v>
      </c>
      <c r="E4464"/>
      <c r="F4464">
        <v>6</v>
      </c>
      <c r="G4464"/>
      <c r="H4464"/>
      <c r="I4464"/>
      <c r="J4464"/>
      <c r="K4464">
        <v>45000</v>
      </c>
      <c r="L4464">
        <v>3.1060221868860427E-2</v>
      </c>
      <c r="M4464">
        <v>1397.71</v>
      </c>
      <c r="N4464">
        <v>43602.29</v>
      </c>
      <c r="O4464"/>
    </row>
    <row r="4465" spans="1:15" x14ac:dyDescent="0.35">
      <c r="A4465">
        <v>4265662</v>
      </c>
      <c r="B4465" t="s">
        <v>44</v>
      </c>
      <c r="C4465"/>
      <c r="D4465">
        <v>682</v>
      </c>
      <c r="E4465"/>
      <c r="F4465">
        <v>4</v>
      </c>
      <c r="G4465"/>
      <c r="H4465">
        <v>2</v>
      </c>
      <c r="I4465">
        <v>7</v>
      </c>
      <c r="J4465">
        <v>352</v>
      </c>
      <c r="K4465">
        <v>145000</v>
      </c>
      <c r="L4465">
        <v>0</v>
      </c>
      <c r="M4465">
        <v>0</v>
      </c>
      <c r="N4465">
        <v>145000</v>
      </c>
      <c r="O4465"/>
    </row>
    <row r="4466" spans="1:15" x14ac:dyDescent="0.35">
      <c r="A4466">
        <v>4274365</v>
      </c>
      <c r="B4466" t="s">
        <v>44</v>
      </c>
      <c r="C4466"/>
      <c r="D4466">
        <v>687</v>
      </c>
      <c r="E4466"/>
      <c r="F4466"/>
      <c r="G4466"/>
      <c r="H4466"/>
      <c r="I4466">
        <v>9</v>
      </c>
      <c r="J4466">
        <v>247</v>
      </c>
      <c r="K4466">
        <v>120000</v>
      </c>
      <c r="L4466">
        <v>0</v>
      </c>
      <c r="M4466">
        <v>0</v>
      </c>
      <c r="N4466">
        <v>120000</v>
      </c>
      <c r="O4466"/>
    </row>
    <row r="4467" spans="1:15" x14ac:dyDescent="0.35">
      <c r="A4467">
        <v>4278959</v>
      </c>
      <c r="B4467" t="s">
        <v>46</v>
      </c>
      <c r="C4467"/>
      <c r="D4467">
        <v>609</v>
      </c>
      <c r="E4467"/>
      <c r="F4467"/>
      <c r="G4467"/>
      <c r="H4467"/>
      <c r="I4467"/>
      <c r="J4467"/>
      <c r="K4467">
        <v>35000</v>
      </c>
      <c r="L4467">
        <v>0</v>
      </c>
      <c r="M4467">
        <v>0</v>
      </c>
      <c r="N4467">
        <v>35000</v>
      </c>
      <c r="O4467"/>
    </row>
    <row r="4468" spans="1:15" x14ac:dyDescent="0.35">
      <c r="A4468">
        <v>4259995</v>
      </c>
      <c r="B4468" t="s">
        <v>44</v>
      </c>
      <c r="C4468"/>
      <c r="D4468">
        <v>721</v>
      </c>
      <c r="E4468"/>
      <c r="F4468"/>
      <c r="G4468"/>
      <c r="H4468">
        <v>1</v>
      </c>
      <c r="I4468">
        <v>8</v>
      </c>
      <c r="J4468">
        <v>282</v>
      </c>
      <c r="K4468">
        <v>70000</v>
      </c>
      <c r="L4468">
        <v>0</v>
      </c>
      <c r="M4468">
        <v>0</v>
      </c>
      <c r="N4468">
        <v>70000</v>
      </c>
      <c r="O4468"/>
    </row>
    <row r="4469" spans="1:15" x14ac:dyDescent="0.35">
      <c r="A4469">
        <v>4275345</v>
      </c>
      <c r="B4469" t="s">
        <v>44</v>
      </c>
      <c r="C4469" t="s">
        <v>58</v>
      </c>
      <c r="D4469">
        <v>700</v>
      </c>
      <c r="E4469"/>
      <c r="F4469">
        <v>4</v>
      </c>
      <c r="G4469"/>
      <c r="H4469">
        <v>7</v>
      </c>
      <c r="I4469">
        <v>7</v>
      </c>
      <c r="J4469">
        <v>341</v>
      </c>
      <c r="K4469">
        <v>120000</v>
      </c>
      <c r="L4469">
        <v>0.47238375436801061</v>
      </c>
      <c r="M4469">
        <v>56686.05</v>
      </c>
      <c r="N4469">
        <v>63313.95</v>
      </c>
      <c r="O4469"/>
    </row>
    <row r="4470" spans="1:15" x14ac:dyDescent="0.35">
      <c r="A4470">
        <v>4279953</v>
      </c>
      <c r="B4470" t="s">
        <v>45</v>
      </c>
      <c r="C4470"/>
      <c r="D4470">
        <v>751</v>
      </c>
      <c r="E4470"/>
      <c r="F4470"/>
      <c r="G4470"/>
      <c r="H4470"/>
      <c r="I4470">
        <v>3</v>
      </c>
      <c r="J4470">
        <v>652</v>
      </c>
      <c r="K4470">
        <v>270000</v>
      </c>
      <c r="L4470">
        <v>0.49772109341430792</v>
      </c>
      <c r="M4470">
        <v>134384.70000000001</v>
      </c>
      <c r="N4470">
        <v>135615.29999999999</v>
      </c>
      <c r="O4470"/>
    </row>
    <row r="4471" spans="1:15" x14ac:dyDescent="0.35">
      <c r="A4471">
        <v>4259826</v>
      </c>
      <c r="B4471" t="s">
        <v>46</v>
      </c>
      <c r="C4471"/>
      <c r="D4471">
        <v>608</v>
      </c>
      <c r="E4471"/>
      <c r="F4471"/>
      <c r="G4471"/>
      <c r="H4471"/>
      <c r="I4471">
        <v>8</v>
      </c>
      <c r="J4471">
        <v>278</v>
      </c>
      <c r="K4471">
        <v>50000</v>
      </c>
      <c r="L4471">
        <v>0</v>
      </c>
      <c r="M4471">
        <v>0</v>
      </c>
      <c r="N4471">
        <v>50000</v>
      </c>
      <c r="O4471"/>
    </row>
    <row r="4472" spans="1:15" x14ac:dyDescent="0.35">
      <c r="A4472">
        <v>4279495</v>
      </c>
      <c r="B4472" t="s">
        <v>44</v>
      </c>
      <c r="C4472"/>
      <c r="D4472">
        <v>697</v>
      </c>
      <c r="E4472"/>
      <c r="F4472"/>
      <c r="G4472"/>
      <c r="H4472"/>
      <c r="I4472">
        <v>5</v>
      </c>
      <c r="J4472">
        <v>534</v>
      </c>
      <c r="K4472">
        <v>50000</v>
      </c>
      <c r="L4472">
        <v>0.36943984441914807</v>
      </c>
      <c r="M4472">
        <v>18471.990000000002</v>
      </c>
      <c r="N4472">
        <v>31528.01</v>
      </c>
      <c r="O4472"/>
    </row>
    <row r="4473" spans="1:15" x14ac:dyDescent="0.35">
      <c r="A4473">
        <v>4267928</v>
      </c>
      <c r="B4473" t="s">
        <v>44</v>
      </c>
      <c r="C4473"/>
      <c r="D4473">
        <v>696</v>
      </c>
      <c r="E4473"/>
      <c r="F4473"/>
      <c r="G4473"/>
      <c r="H4473"/>
      <c r="I4473"/>
      <c r="J4473"/>
      <c r="K4473">
        <v>25000</v>
      </c>
      <c r="L4473">
        <v>0.469861335479975</v>
      </c>
      <c r="M4473">
        <v>11746.53</v>
      </c>
      <c r="N4473">
        <v>13253.47</v>
      </c>
      <c r="O4473"/>
    </row>
    <row r="4474" spans="1:15" x14ac:dyDescent="0.35">
      <c r="A4474">
        <v>4274210</v>
      </c>
      <c r="B4474" t="s">
        <v>44</v>
      </c>
      <c r="C4474"/>
      <c r="D4474">
        <v>691</v>
      </c>
      <c r="E4474"/>
      <c r="F4474"/>
      <c r="G4474"/>
      <c r="H4474"/>
      <c r="I4474">
        <v>4</v>
      </c>
      <c r="J4474">
        <v>622</v>
      </c>
      <c r="K4474">
        <v>45000</v>
      </c>
      <c r="L4474">
        <v>0.59925770898036435</v>
      </c>
      <c r="M4474">
        <v>26966.6</v>
      </c>
      <c r="N4474">
        <v>18033.400000000001</v>
      </c>
      <c r="O4474"/>
    </row>
    <row r="4475" spans="1:15" x14ac:dyDescent="0.35">
      <c r="A4475">
        <v>4264187</v>
      </c>
      <c r="B4475" t="s">
        <v>46</v>
      </c>
      <c r="C4475"/>
      <c r="D4475">
        <v>618</v>
      </c>
      <c r="E4475"/>
      <c r="F4475"/>
      <c r="G4475"/>
      <c r="H4475"/>
      <c r="I4475">
        <v>6</v>
      </c>
      <c r="J4475">
        <v>447</v>
      </c>
      <c r="K4475">
        <v>60000</v>
      </c>
      <c r="L4475">
        <v>0.4911534252327503</v>
      </c>
      <c r="M4475">
        <v>29469.21</v>
      </c>
      <c r="N4475">
        <v>30530.79</v>
      </c>
      <c r="O4475"/>
    </row>
    <row r="4476" spans="1:15" x14ac:dyDescent="0.35">
      <c r="A4476">
        <v>4277023</v>
      </c>
      <c r="B4476" t="s">
        <v>46</v>
      </c>
      <c r="C4476"/>
      <c r="D4476">
        <v>622</v>
      </c>
      <c r="E4476"/>
      <c r="F4476"/>
      <c r="G4476"/>
      <c r="H4476">
        <v>1</v>
      </c>
      <c r="I4476">
        <v>5</v>
      </c>
      <c r="J4476">
        <v>500</v>
      </c>
      <c r="K4476">
        <v>45000</v>
      </c>
      <c r="L4476">
        <v>0.31285948903896887</v>
      </c>
      <c r="M4476">
        <v>14078.68</v>
      </c>
      <c r="N4476">
        <v>30921.32</v>
      </c>
      <c r="O4476"/>
    </row>
    <row r="4477" spans="1:15" x14ac:dyDescent="0.35">
      <c r="A4477">
        <v>4278734</v>
      </c>
      <c r="B4477" t="s">
        <v>45</v>
      </c>
      <c r="C4477" t="s">
        <v>58</v>
      </c>
      <c r="D4477">
        <v>764</v>
      </c>
      <c r="E4477"/>
      <c r="F4477"/>
      <c r="G4477"/>
      <c r="H4477"/>
      <c r="I4477"/>
      <c r="J4477"/>
      <c r="K4477">
        <v>260000</v>
      </c>
      <c r="L4477">
        <v>0.47591330034186652</v>
      </c>
      <c r="M4477">
        <v>123737.46</v>
      </c>
      <c r="N4477">
        <v>136262.53999999998</v>
      </c>
      <c r="O4477"/>
    </row>
    <row r="4478" spans="1:15" x14ac:dyDescent="0.35">
      <c r="A4478">
        <v>4277232</v>
      </c>
      <c r="B4478" t="s">
        <v>46</v>
      </c>
      <c r="C4478"/>
      <c r="D4478">
        <v>630</v>
      </c>
      <c r="E4478"/>
      <c r="F4478"/>
      <c r="G4478"/>
      <c r="H4478">
        <v>4</v>
      </c>
      <c r="I4478">
        <v>10</v>
      </c>
      <c r="J4478">
        <v>145</v>
      </c>
      <c r="K4478">
        <v>20000</v>
      </c>
      <c r="L4478">
        <v>0</v>
      </c>
      <c r="M4478">
        <v>0</v>
      </c>
      <c r="N4478">
        <v>20000</v>
      </c>
      <c r="O4478"/>
    </row>
    <row r="4479" spans="1:15" x14ac:dyDescent="0.35">
      <c r="A4479">
        <v>4269868</v>
      </c>
      <c r="B4479" t="s">
        <v>46</v>
      </c>
      <c r="C4479" t="s">
        <v>58</v>
      </c>
      <c r="D4479">
        <v>627</v>
      </c>
      <c r="E4479"/>
      <c r="F4479"/>
      <c r="G4479"/>
      <c r="H4479"/>
      <c r="I4479">
        <v>8</v>
      </c>
      <c r="J4479">
        <v>310</v>
      </c>
      <c r="K4479">
        <v>60000</v>
      </c>
      <c r="L4479">
        <v>0</v>
      </c>
      <c r="M4479">
        <v>0</v>
      </c>
      <c r="N4479">
        <v>60000</v>
      </c>
      <c r="O4479"/>
    </row>
    <row r="4480" spans="1:15" x14ac:dyDescent="0.35">
      <c r="A4480">
        <v>4259718</v>
      </c>
      <c r="B4480" t="s">
        <v>45</v>
      </c>
      <c r="C4480"/>
      <c r="D4480">
        <v>760</v>
      </c>
      <c r="E4480"/>
      <c r="F4480"/>
      <c r="G4480"/>
      <c r="H4480"/>
      <c r="I4480">
        <v>3</v>
      </c>
      <c r="J4480">
        <v>724</v>
      </c>
      <c r="K4480">
        <v>280000</v>
      </c>
      <c r="L4480">
        <v>0.42115186588937942</v>
      </c>
      <c r="M4480">
        <v>117922.52</v>
      </c>
      <c r="N4480">
        <v>162077.47999999998</v>
      </c>
      <c r="O4480"/>
    </row>
    <row r="4481" spans="1:15" x14ac:dyDescent="0.35">
      <c r="A4481">
        <v>4280337</v>
      </c>
      <c r="B4481" t="s">
        <v>44</v>
      </c>
      <c r="C4481"/>
      <c r="D4481">
        <v>712</v>
      </c>
      <c r="E4481"/>
      <c r="F4481"/>
      <c r="G4481"/>
      <c r="H4481"/>
      <c r="I4481">
        <v>10</v>
      </c>
      <c r="J4481">
        <v>153</v>
      </c>
      <c r="K4481">
        <v>60000</v>
      </c>
      <c r="L4481">
        <v>0</v>
      </c>
      <c r="M4481">
        <v>0</v>
      </c>
      <c r="N4481">
        <v>60000</v>
      </c>
      <c r="O4481"/>
    </row>
    <row r="4482" spans="1:15" x14ac:dyDescent="0.35">
      <c r="A4482">
        <v>4265239</v>
      </c>
      <c r="B4482" t="s">
        <v>44</v>
      </c>
      <c r="C4482"/>
      <c r="D4482">
        <v>735</v>
      </c>
      <c r="E4482"/>
      <c r="F4482"/>
      <c r="G4482"/>
      <c r="H4482"/>
      <c r="I4482">
        <v>5</v>
      </c>
      <c r="J4482">
        <v>522</v>
      </c>
      <c r="K4482">
        <v>140000</v>
      </c>
      <c r="L4482">
        <v>0.32600018039935785</v>
      </c>
      <c r="M4482">
        <v>45640.03</v>
      </c>
      <c r="N4482">
        <v>94359.97</v>
      </c>
      <c r="O4482"/>
    </row>
    <row r="4483" spans="1:15" x14ac:dyDescent="0.35">
      <c r="A4483">
        <v>4256530</v>
      </c>
      <c r="B4483" t="s">
        <v>45</v>
      </c>
      <c r="C4483"/>
      <c r="D4483">
        <v>740</v>
      </c>
      <c r="E4483"/>
      <c r="F4483"/>
      <c r="G4483"/>
      <c r="H4483"/>
      <c r="I4483">
        <v>9</v>
      </c>
      <c r="J4483">
        <v>211</v>
      </c>
      <c r="K4483">
        <v>215000</v>
      </c>
      <c r="L4483">
        <v>0</v>
      </c>
      <c r="M4483">
        <v>0</v>
      </c>
      <c r="N4483">
        <v>215000</v>
      </c>
      <c r="O4483"/>
    </row>
    <row r="4484" spans="1:15" x14ac:dyDescent="0.35">
      <c r="A4484">
        <v>4270102</v>
      </c>
      <c r="B4484" t="s">
        <v>44</v>
      </c>
      <c r="C4484"/>
      <c r="D4484">
        <v>673</v>
      </c>
      <c r="E4484"/>
      <c r="F4484"/>
      <c r="G4484"/>
      <c r="H4484"/>
      <c r="I4484">
        <v>4</v>
      </c>
      <c r="J4484">
        <v>577</v>
      </c>
      <c r="K4484">
        <v>50000</v>
      </c>
      <c r="L4484">
        <v>0.41385991228830799</v>
      </c>
      <c r="M4484">
        <v>20693</v>
      </c>
      <c r="N4484">
        <v>29307</v>
      </c>
      <c r="O4484"/>
    </row>
    <row r="4485" spans="1:15" x14ac:dyDescent="0.35">
      <c r="A4485">
        <v>4265361</v>
      </c>
      <c r="B4485" t="s">
        <v>46</v>
      </c>
      <c r="C4485"/>
      <c r="D4485">
        <v>623</v>
      </c>
      <c r="E4485"/>
      <c r="F4485">
        <v>3</v>
      </c>
      <c r="G4485"/>
      <c r="H4485"/>
      <c r="I4485">
        <v>5</v>
      </c>
      <c r="J4485">
        <v>522</v>
      </c>
      <c r="K4485">
        <v>60000</v>
      </c>
      <c r="L4485">
        <v>0.57137280354280495</v>
      </c>
      <c r="M4485">
        <v>34282.370000000003</v>
      </c>
      <c r="N4485">
        <v>25717.629999999997</v>
      </c>
      <c r="O4485"/>
    </row>
    <row r="4486" spans="1:15" x14ac:dyDescent="0.35">
      <c r="A4486">
        <v>4278682</v>
      </c>
      <c r="B4486" t="s">
        <v>44</v>
      </c>
      <c r="C4486"/>
      <c r="D4486">
        <v>692</v>
      </c>
      <c r="E4486"/>
      <c r="F4486"/>
      <c r="G4486"/>
      <c r="H4486">
        <v>4</v>
      </c>
      <c r="I4486">
        <v>8</v>
      </c>
      <c r="J4486">
        <v>307</v>
      </c>
      <c r="K4486">
        <v>150000</v>
      </c>
      <c r="L4486">
        <v>0.24408412799904899</v>
      </c>
      <c r="M4486">
        <v>36612.620000000003</v>
      </c>
      <c r="N4486">
        <v>113387.38</v>
      </c>
      <c r="O4486"/>
    </row>
    <row r="4487" spans="1:15" x14ac:dyDescent="0.35">
      <c r="A4487">
        <v>4279244</v>
      </c>
      <c r="B4487" t="s">
        <v>46</v>
      </c>
      <c r="C4487"/>
      <c r="D4487">
        <v>623</v>
      </c>
      <c r="E4487"/>
      <c r="F4487"/>
      <c r="G4487"/>
      <c r="H4487"/>
      <c r="I4487">
        <v>7</v>
      </c>
      <c r="J4487">
        <v>377</v>
      </c>
      <c r="K4487">
        <v>60000</v>
      </c>
      <c r="L4487">
        <v>0.5199369358414847</v>
      </c>
      <c r="M4487">
        <v>31196.22</v>
      </c>
      <c r="N4487">
        <v>28803.78</v>
      </c>
      <c r="O4487"/>
    </row>
    <row r="4488" spans="1:15" x14ac:dyDescent="0.35">
      <c r="A4488">
        <v>4273821</v>
      </c>
      <c r="B4488" t="s">
        <v>46</v>
      </c>
      <c r="C4488"/>
      <c r="D4488">
        <v>642</v>
      </c>
      <c r="E4488"/>
      <c r="F4488"/>
      <c r="G4488"/>
      <c r="H4488"/>
      <c r="I4488">
        <v>5</v>
      </c>
      <c r="J4488">
        <v>511</v>
      </c>
      <c r="K4488">
        <v>20000</v>
      </c>
      <c r="L4488">
        <v>0.60692661365491773</v>
      </c>
      <c r="M4488">
        <v>12138.53</v>
      </c>
      <c r="N4488">
        <v>7861.4699999999993</v>
      </c>
      <c r="O4488"/>
    </row>
    <row r="4489" spans="1:15" x14ac:dyDescent="0.35">
      <c r="A4489">
        <v>4257554</v>
      </c>
      <c r="B4489" t="s">
        <v>45</v>
      </c>
      <c r="C4489"/>
      <c r="D4489">
        <v>714</v>
      </c>
      <c r="E4489"/>
      <c r="F4489"/>
      <c r="G4489"/>
      <c r="H4489"/>
      <c r="I4489">
        <v>8</v>
      </c>
      <c r="J4489">
        <v>267</v>
      </c>
      <c r="K4489">
        <v>100000</v>
      </c>
      <c r="L4489">
        <v>0.26502544377068826</v>
      </c>
      <c r="M4489">
        <v>26502.54</v>
      </c>
      <c r="N4489">
        <v>73497.459999999992</v>
      </c>
      <c r="O4489"/>
    </row>
    <row r="4490" spans="1:15" x14ac:dyDescent="0.35">
      <c r="A4490">
        <v>4279575</v>
      </c>
      <c r="B4490" t="s">
        <v>44</v>
      </c>
      <c r="C4490"/>
      <c r="D4490">
        <v>689</v>
      </c>
      <c r="E4490"/>
      <c r="F4490"/>
      <c r="G4490"/>
      <c r="H4490"/>
      <c r="I4490">
        <v>5</v>
      </c>
      <c r="J4490">
        <v>537</v>
      </c>
      <c r="K4490">
        <v>125000</v>
      </c>
      <c r="L4490">
        <v>0.35641427871465092</v>
      </c>
      <c r="M4490">
        <v>44551.78</v>
      </c>
      <c r="N4490">
        <v>80448.22</v>
      </c>
      <c r="O4490"/>
    </row>
    <row r="4491" spans="1:15" x14ac:dyDescent="0.35">
      <c r="A4491">
        <v>4272223</v>
      </c>
      <c r="B4491" t="s">
        <v>46</v>
      </c>
      <c r="C4491"/>
      <c r="D4491">
        <v>612</v>
      </c>
      <c r="E4491"/>
      <c r="F4491"/>
      <c r="G4491"/>
      <c r="H4491"/>
      <c r="I4491">
        <v>4</v>
      </c>
      <c r="J4491">
        <v>610</v>
      </c>
      <c r="K4491">
        <v>20000</v>
      </c>
      <c r="L4491">
        <v>0.56306134134667052</v>
      </c>
      <c r="M4491">
        <v>11261.23</v>
      </c>
      <c r="N4491">
        <v>8738.77</v>
      </c>
      <c r="O4491"/>
    </row>
    <row r="4492" spans="1:15" x14ac:dyDescent="0.35">
      <c r="A4492">
        <v>4269793</v>
      </c>
      <c r="B4492" t="s">
        <v>46</v>
      </c>
      <c r="C4492"/>
      <c r="D4492">
        <v>599</v>
      </c>
      <c r="E4492"/>
      <c r="F4492"/>
      <c r="G4492"/>
      <c r="H4492"/>
      <c r="I4492">
        <v>4</v>
      </c>
      <c r="J4492">
        <v>617</v>
      </c>
      <c r="K4492">
        <v>10000</v>
      </c>
      <c r="L4492">
        <v>0.50356157092758203</v>
      </c>
      <c r="M4492">
        <v>5035.62</v>
      </c>
      <c r="N4492">
        <v>4964.38</v>
      </c>
      <c r="O4492"/>
    </row>
    <row r="4493" spans="1:15" x14ac:dyDescent="0.35">
      <c r="A4493">
        <v>4278462</v>
      </c>
      <c r="B4493" t="s">
        <v>45</v>
      </c>
      <c r="C4493" t="s">
        <v>59</v>
      </c>
      <c r="D4493">
        <v>748</v>
      </c>
      <c r="E4493"/>
      <c r="F4493"/>
      <c r="G4493"/>
      <c r="H4493">
        <v>3</v>
      </c>
      <c r="I4493">
        <v>6</v>
      </c>
      <c r="J4493">
        <v>429</v>
      </c>
      <c r="K4493">
        <v>190000</v>
      </c>
      <c r="L4493">
        <v>0.22468862172790008</v>
      </c>
      <c r="M4493">
        <v>42690.84</v>
      </c>
      <c r="N4493">
        <v>147309.16</v>
      </c>
      <c r="O4493"/>
    </row>
    <row r="4494" spans="1:15" x14ac:dyDescent="0.35">
      <c r="A4494">
        <v>4272367</v>
      </c>
      <c r="B4494" t="s">
        <v>46</v>
      </c>
      <c r="C4494"/>
      <c r="D4494">
        <v>613</v>
      </c>
      <c r="E4494"/>
      <c r="F4494"/>
      <c r="G4494"/>
      <c r="H4494">
        <v>2</v>
      </c>
      <c r="I4494"/>
      <c r="J4494"/>
      <c r="K4494">
        <v>65000</v>
      </c>
      <c r="L4494">
        <v>0.56495004119161563</v>
      </c>
      <c r="M4494">
        <v>36721.75</v>
      </c>
      <c r="N4494">
        <v>28278.25</v>
      </c>
      <c r="O4494"/>
    </row>
    <row r="4495" spans="1:15" x14ac:dyDescent="0.35">
      <c r="A4495">
        <v>4257145</v>
      </c>
      <c r="B4495" t="s">
        <v>44</v>
      </c>
      <c r="C4495"/>
      <c r="D4495">
        <v>694</v>
      </c>
      <c r="E4495"/>
      <c r="F4495"/>
      <c r="G4495"/>
      <c r="H4495"/>
      <c r="I4495"/>
      <c r="J4495"/>
      <c r="K4495">
        <v>120000</v>
      </c>
      <c r="L4495">
        <v>0.40682096441291149</v>
      </c>
      <c r="M4495">
        <v>48818.52</v>
      </c>
      <c r="N4495">
        <v>71181.48000000001</v>
      </c>
      <c r="O4495"/>
    </row>
    <row r="4496" spans="1:15" x14ac:dyDescent="0.35">
      <c r="A4496">
        <v>4281088</v>
      </c>
      <c r="B4496" t="s">
        <v>44</v>
      </c>
      <c r="C4496"/>
      <c r="D4496">
        <v>681</v>
      </c>
      <c r="E4496"/>
      <c r="F4496"/>
      <c r="G4496"/>
      <c r="H4496"/>
      <c r="I4496">
        <v>10</v>
      </c>
      <c r="J4496">
        <v>124</v>
      </c>
      <c r="K4496">
        <v>45000</v>
      </c>
      <c r="L4496">
        <v>0</v>
      </c>
      <c r="M4496">
        <v>0</v>
      </c>
      <c r="N4496">
        <v>45000</v>
      </c>
      <c r="O4496"/>
    </row>
    <row r="4497" spans="1:15" x14ac:dyDescent="0.35">
      <c r="A4497">
        <v>4271496</v>
      </c>
      <c r="B4497" t="s">
        <v>46</v>
      </c>
      <c r="C4497" t="s">
        <v>59</v>
      </c>
      <c r="D4497">
        <v>618</v>
      </c>
      <c r="E4497"/>
      <c r="F4497"/>
      <c r="G4497"/>
      <c r="H4497"/>
      <c r="I4497">
        <v>9</v>
      </c>
      <c r="J4497">
        <v>268</v>
      </c>
      <c r="K4497">
        <v>75000</v>
      </c>
      <c r="L4497">
        <v>0</v>
      </c>
      <c r="M4497">
        <v>0</v>
      </c>
      <c r="N4497">
        <v>75000</v>
      </c>
      <c r="O4497"/>
    </row>
    <row r="4498" spans="1:15" x14ac:dyDescent="0.35">
      <c r="A4498">
        <v>4270838</v>
      </c>
      <c r="B4498" t="s">
        <v>44</v>
      </c>
      <c r="C4498" t="s">
        <v>62</v>
      </c>
      <c r="D4498">
        <v>691</v>
      </c>
      <c r="E4498"/>
      <c r="F4498"/>
      <c r="G4498"/>
      <c r="H4498"/>
      <c r="I4498">
        <v>10</v>
      </c>
      <c r="J4498">
        <v>107</v>
      </c>
      <c r="K4498">
        <v>70000</v>
      </c>
      <c r="L4498">
        <v>0</v>
      </c>
      <c r="M4498">
        <v>0</v>
      </c>
      <c r="N4498">
        <v>70000</v>
      </c>
      <c r="O4498"/>
    </row>
    <row r="4499" spans="1:15" x14ac:dyDescent="0.35">
      <c r="A4499">
        <v>4274723</v>
      </c>
      <c r="B4499" t="s">
        <v>46</v>
      </c>
      <c r="C4499" t="s">
        <v>58</v>
      </c>
      <c r="D4499">
        <v>605</v>
      </c>
      <c r="E4499"/>
      <c r="F4499"/>
      <c r="G4499">
        <v>16</v>
      </c>
      <c r="H4499"/>
      <c r="I4499">
        <v>2</v>
      </c>
      <c r="J4499">
        <v>749</v>
      </c>
      <c r="K4499">
        <v>55000</v>
      </c>
      <c r="L4499">
        <v>0.44726819160171211</v>
      </c>
      <c r="M4499">
        <v>24599.75</v>
      </c>
      <c r="N4499">
        <v>30400.25</v>
      </c>
      <c r="O4499"/>
    </row>
    <row r="4500" spans="1:15" x14ac:dyDescent="0.35">
      <c r="A4500">
        <v>4269211</v>
      </c>
      <c r="B4500" t="s">
        <v>46</v>
      </c>
      <c r="C4500" t="s">
        <v>59</v>
      </c>
      <c r="D4500">
        <v>600</v>
      </c>
      <c r="E4500"/>
      <c r="F4500"/>
      <c r="G4500"/>
      <c r="H4500"/>
      <c r="I4500">
        <v>6</v>
      </c>
      <c r="J4500">
        <v>433</v>
      </c>
      <c r="K4500">
        <v>55000</v>
      </c>
      <c r="L4500">
        <v>0.47951441795955968</v>
      </c>
      <c r="M4500">
        <v>26373.29</v>
      </c>
      <c r="N4500">
        <v>28626.71</v>
      </c>
      <c r="O4500"/>
    </row>
    <row r="4501" spans="1:15" x14ac:dyDescent="0.35">
      <c r="A4501">
        <v>4277330</v>
      </c>
      <c r="B4501" t="s">
        <v>44</v>
      </c>
      <c r="C4501"/>
      <c r="D4501">
        <v>711</v>
      </c>
      <c r="E4501"/>
      <c r="F4501"/>
      <c r="G4501"/>
      <c r="H4501"/>
      <c r="I4501">
        <v>6</v>
      </c>
      <c r="J4501">
        <v>449</v>
      </c>
      <c r="K4501">
        <v>80000</v>
      </c>
      <c r="L4501">
        <v>0.40372756017839584</v>
      </c>
      <c r="M4501">
        <v>32298.2</v>
      </c>
      <c r="N4501">
        <v>47701.8</v>
      </c>
      <c r="O4501"/>
    </row>
    <row r="4502" spans="1:15" x14ac:dyDescent="0.35">
      <c r="A4502">
        <v>4263854</v>
      </c>
      <c r="B4502" t="s">
        <v>44</v>
      </c>
      <c r="C4502" t="s">
        <v>59</v>
      </c>
      <c r="D4502">
        <v>685</v>
      </c>
      <c r="E4502"/>
      <c r="F4502"/>
      <c r="G4502"/>
      <c r="H4502"/>
      <c r="I4502">
        <v>7</v>
      </c>
      <c r="J4502">
        <v>373</v>
      </c>
      <c r="K4502">
        <v>150000</v>
      </c>
      <c r="L4502">
        <v>0.37782392054160241</v>
      </c>
      <c r="M4502">
        <v>56673.59</v>
      </c>
      <c r="N4502">
        <v>93326.41</v>
      </c>
      <c r="O4502"/>
    </row>
    <row r="4503" spans="1:15" x14ac:dyDescent="0.35">
      <c r="A4503">
        <v>4270627</v>
      </c>
      <c r="B4503" t="s">
        <v>46</v>
      </c>
      <c r="C4503"/>
      <c r="D4503">
        <v>629</v>
      </c>
      <c r="E4503"/>
      <c r="F4503"/>
      <c r="G4503"/>
      <c r="H4503"/>
      <c r="I4503">
        <v>4</v>
      </c>
      <c r="J4503">
        <v>578</v>
      </c>
      <c r="K4503">
        <v>15000</v>
      </c>
      <c r="L4503">
        <v>0.64433747730208579</v>
      </c>
      <c r="M4503">
        <v>9665.06</v>
      </c>
      <c r="N4503">
        <v>5334.9400000000005</v>
      </c>
      <c r="O4503"/>
    </row>
    <row r="4504" spans="1:15" x14ac:dyDescent="0.35">
      <c r="A4504">
        <v>4279947</v>
      </c>
      <c r="B4504" t="s">
        <v>46</v>
      </c>
      <c r="C4504"/>
      <c r="D4504">
        <v>617</v>
      </c>
      <c r="E4504"/>
      <c r="F4504"/>
      <c r="G4504"/>
      <c r="H4504">
        <v>6</v>
      </c>
      <c r="I4504">
        <v>4</v>
      </c>
      <c r="J4504">
        <v>643</v>
      </c>
      <c r="K4504">
        <v>20000</v>
      </c>
      <c r="L4504">
        <v>0.51668866423145099</v>
      </c>
      <c r="M4504">
        <v>10333.77</v>
      </c>
      <c r="N4504">
        <v>9666.23</v>
      </c>
      <c r="O4504"/>
    </row>
    <row r="4505" spans="1:15" x14ac:dyDescent="0.35">
      <c r="A4505">
        <v>4279630</v>
      </c>
      <c r="B4505" t="s">
        <v>46</v>
      </c>
      <c r="C4505"/>
      <c r="D4505">
        <v>620</v>
      </c>
      <c r="E4505"/>
      <c r="F4505"/>
      <c r="G4505"/>
      <c r="H4505">
        <v>5</v>
      </c>
      <c r="I4505">
        <v>5</v>
      </c>
      <c r="J4505">
        <v>537</v>
      </c>
      <c r="K4505">
        <v>60000</v>
      </c>
      <c r="L4505">
        <v>0.50346410636016592</v>
      </c>
      <c r="M4505">
        <v>30207.85</v>
      </c>
      <c r="N4505">
        <v>29792.15</v>
      </c>
      <c r="O4505"/>
    </row>
    <row r="4506" spans="1:15" x14ac:dyDescent="0.35">
      <c r="A4506">
        <v>4259148</v>
      </c>
      <c r="B4506" t="s">
        <v>46</v>
      </c>
      <c r="C4506"/>
      <c r="D4506">
        <v>628</v>
      </c>
      <c r="E4506"/>
      <c r="F4506"/>
      <c r="G4506"/>
      <c r="H4506"/>
      <c r="I4506">
        <v>7</v>
      </c>
      <c r="J4506">
        <v>354</v>
      </c>
      <c r="K4506">
        <v>35000</v>
      </c>
      <c r="L4506">
        <v>0.40595604542131469</v>
      </c>
      <c r="M4506">
        <v>14208.46</v>
      </c>
      <c r="N4506">
        <v>20791.54</v>
      </c>
      <c r="O4506"/>
    </row>
    <row r="4507" spans="1:15" x14ac:dyDescent="0.35">
      <c r="A4507">
        <v>4259954</v>
      </c>
      <c r="B4507" t="s">
        <v>44</v>
      </c>
      <c r="C4507"/>
      <c r="D4507">
        <v>698</v>
      </c>
      <c r="E4507"/>
      <c r="F4507"/>
      <c r="G4507">
        <v>6</v>
      </c>
      <c r="H4507"/>
      <c r="I4507"/>
      <c r="J4507"/>
      <c r="K4507">
        <v>105000</v>
      </c>
      <c r="L4507">
        <v>0.43097262903079864</v>
      </c>
      <c r="M4507">
        <v>45252.13</v>
      </c>
      <c r="N4507">
        <v>59747.87</v>
      </c>
      <c r="O4507"/>
    </row>
    <row r="4508" spans="1:15" x14ac:dyDescent="0.35">
      <c r="A4508">
        <v>4267259</v>
      </c>
      <c r="B4508" t="s">
        <v>46</v>
      </c>
      <c r="C4508"/>
      <c r="D4508">
        <v>608</v>
      </c>
      <c r="E4508"/>
      <c r="F4508"/>
      <c r="G4508"/>
      <c r="H4508">
        <v>6</v>
      </c>
      <c r="I4508"/>
      <c r="J4508"/>
      <c r="K4508">
        <v>70000</v>
      </c>
      <c r="L4508">
        <v>0.29388694417821459</v>
      </c>
      <c r="M4508">
        <v>20572.09</v>
      </c>
      <c r="N4508">
        <v>49427.91</v>
      </c>
      <c r="O4508"/>
    </row>
    <row r="4509" spans="1:15" x14ac:dyDescent="0.35">
      <c r="A4509">
        <v>4280206</v>
      </c>
      <c r="B4509" t="s">
        <v>46</v>
      </c>
      <c r="C4509"/>
      <c r="D4509">
        <v>613</v>
      </c>
      <c r="E4509"/>
      <c r="F4509"/>
      <c r="G4509"/>
      <c r="H4509"/>
      <c r="I4509">
        <v>8</v>
      </c>
      <c r="J4509">
        <v>255</v>
      </c>
      <c r="K4509">
        <v>55000</v>
      </c>
      <c r="L4509">
        <v>0</v>
      </c>
      <c r="M4509">
        <v>0</v>
      </c>
      <c r="N4509">
        <v>55000</v>
      </c>
      <c r="O4509"/>
    </row>
    <row r="4510" spans="1:15" x14ac:dyDescent="0.35">
      <c r="A4510">
        <v>4270710</v>
      </c>
      <c r="B4510" t="s">
        <v>44</v>
      </c>
      <c r="C4510" t="s">
        <v>57</v>
      </c>
      <c r="D4510">
        <v>710</v>
      </c>
      <c r="E4510"/>
      <c r="F4510"/>
      <c r="G4510"/>
      <c r="H4510">
        <v>5</v>
      </c>
      <c r="I4510">
        <v>9</v>
      </c>
      <c r="J4510">
        <v>233</v>
      </c>
      <c r="K4510">
        <v>125000</v>
      </c>
      <c r="L4510">
        <v>0</v>
      </c>
      <c r="M4510">
        <v>0</v>
      </c>
      <c r="N4510">
        <v>125000</v>
      </c>
      <c r="O4510"/>
    </row>
    <row r="4511" spans="1:15" x14ac:dyDescent="0.35">
      <c r="A4511">
        <v>4260787</v>
      </c>
      <c r="B4511" t="s">
        <v>44</v>
      </c>
      <c r="C4511"/>
      <c r="D4511">
        <v>704</v>
      </c>
      <c r="E4511"/>
      <c r="F4511"/>
      <c r="G4511"/>
      <c r="H4511"/>
      <c r="I4511">
        <v>5</v>
      </c>
      <c r="J4511">
        <v>542</v>
      </c>
      <c r="K4511">
        <v>115000</v>
      </c>
      <c r="L4511">
        <v>0.46805468921041216</v>
      </c>
      <c r="M4511">
        <v>53826.29</v>
      </c>
      <c r="N4511">
        <v>61173.71</v>
      </c>
      <c r="O4511"/>
    </row>
    <row r="4512" spans="1:15" x14ac:dyDescent="0.35">
      <c r="A4512">
        <v>4278883</v>
      </c>
      <c r="B4512" t="s">
        <v>46</v>
      </c>
      <c r="C4512"/>
      <c r="D4512">
        <v>606</v>
      </c>
      <c r="E4512"/>
      <c r="F4512"/>
      <c r="G4512"/>
      <c r="H4512"/>
      <c r="I4512">
        <v>5</v>
      </c>
      <c r="J4512">
        <v>526</v>
      </c>
      <c r="K4512">
        <v>75000</v>
      </c>
      <c r="L4512">
        <v>0.43966241606617429</v>
      </c>
      <c r="M4512">
        <v>32974.68</v>
      </c>
      <c r="N4512">
        <v>42025.32</v>
      </c>
      <c r="O4512"/>
    </row>
    <row r="4513" spans="1:15" x14ac:dyDescent="0.35">
      <c r="A4513">
        <v>4256702</v>
      </c>
      <c r="B4513" t="s">
        <v>46</v>
      </c>
      <c r="C4513" t="s">
        <v>62</v>
      </c>
      <c r="D4513">
        <v>612</v>
      </c>
      <c r="E4513"/>
      <c r="F4513"/>
      <c r="G4513"/>
      <c r="H4513"/>
      <c r="I4513">
        <v>6</v>
      </c>
      <c r="J4513">
        <v>453</v>
      </c>
      <c r="K4513">
        <v>45000</v>
      </c>
      <c r="L4513">
        <v>0.38022445444755643</v>
      </c>
      <c r="M4513">
        <v>17110.099999999999</v>
      </c>
      <c r="N4513">
        <v>27889.9</v>
      </c>
      <c r="O4513"/>
    </row>
    <row r="4514" spans="1:15" x14ac:dyDescent="0.35">
      <c r="A4514">
        <v>4277705</v>
      </c>
      <c r="B4514" t="s">
        <v>46</v>
      </c>
      <c r="C4514"/>
      <c r="D4514">
        <v>622</v>
      </c>
      <c r="E4514"/>
      <c r="F4514"/>
      <c r="G4514"/>
      <c r="H4514"/>
      <c r="I4514">
        <v>5</v>
      </c>
      <c r="J4514">
        <v>509</v>
      </c>
      <c r="K4514">
        <v>25000</v>
      </c>
      <c r="L4514">
        <v>0.60761426223018322</v>
      </c>
      <c r="M4514">
        <v>15190.36</v>
      </c>
      <c r="N4514">
        <v>9809.64</v>
      </c>
      <c r="O4514"/>
    </row>
    <row r="4515" spans="1:15" x14ac:dyDescent="0.35">
      <c r="A4515">
        <v>4269494</v>
      </c>
      <c r="B4515" t="s">
        <v>44</v>
      </c>
      <c r="C4515"/>
      <c r="D4515">
        <v>673</v>
      </c>
      <c r="E4515"/>
      <c r="F4515"/>
      <c r="G4515"/>
      <c r="H4515"/>
      <c r="I4515">
        <v>6</v>
      </c>
      <c r="J4515">
        <v>444</v>
      </c>
      <c r="K4515">
        <v>110000</v>
      </c>
      <c r="L4515">
        <v>0.56850022468218564</v>
      </c>
      <c r="M4515">
        <v>62535.02</v>
      </c>
      <c r="N4515">
        <v>47464.98</v>
      </c>
      <c r="O4515"/>
    </row>
    <row r="4516" spans="1:15" x14ac:dyDescent="0.35">
      <c r="A4516">
        <v>4275179</v>
      </c>
      <c r="B4516" t="s">
        <v>46</v>
      </c>
      <c r="C4516"/>
      <c r="D4516">
        <v>615</v>
      </c>
      <c r="E4516"/>
      <c r="F4516"/>
      <c r="G4516"/>
      <c r="H4516"/>
      <c r="I4516"/>
      <c r="J4516"/>
      <c r="K4516">
        <v>10000</v>
      </c>
      <c r="L4516">
        <v>0.38677048656884883</v>
      </c>
      <c r="M4516">
        <v>3867.7</v>
      </c>
      <c r="N4516">
        <v>6132.3</v>
      </c>
      <c r="O4516"/>
    </row>
    <row r="4517" spans="1:15" x14ac:dyDescent="0.35">
      <c r="A4517">
        <v>4266913</v>
      </c>
      <c r="B4517" t="s">
        <v>45</v>
      </c>
      <c r="C4517"/>
      <c r="D4517">
        <v>749</v>
      </c>
      <c r="E4517"/>
      <c r="F4517"/>
      <c r="G4517"/>
      <c r="H4517"/>
      <c r="I4517"/>
      <c r="J4517"/>
      <c r="K4517">
        <v>280000</v>
      </c>
      <c r="L4517">
        <v>0.17593345640018226</v>
      </c>
      <c r="M4517">
        <v>49261.37</v>
      </c>
      <c r="N4517">
        <v>230738.63</v>
      </c>
      <c r="O4517"/>
    </row>
    <row r="4518" spans="1:15" x14ac:dyDescent="0.35">
      <c r="A4518">
        <v>4261863</v>
      </c>
      <c r="B4518" t="s">
        <v>44</v>
      </c>
      <c r="C4518"/>
      <c r="D4518">
        <v>716</v>
      </c>
      <c r="E4518"/>
      <c r="F4518"/>
      <c r="G4518"/>
      <c r="H4518"/>
      <c r="I4518">
        <v>5</v>
      </c>
      <c r="J4518">
        <v>539</v>
      </c>
      <c r="K4518">
        <v>145000</v>
      </c>
      <c r="L4518">
        <v>0.44126759477169047</v>
      </c>
      <c r="M4518">
        <v>63983.8</v>
      </c>
      <c r="N4518">
        <v>81016.2</v>
      </c>
      <c r="O4518"/>
    </row>
    <row r="4519" spans="1:15" x14ac:dyDescent="0.35">
      <c r="A4519">
        <v>4256599</v>
      </c>
      <c r="B4519" t="s">
        <v>45</v>
      </c>
      <c r="C4519" t="s">
        <v>60</v>
      </c>
      <c r="D4519">
        <v>770</v>
      </c>
      <c r="E4519"/>
      <c r="F4519"/>
      <c r="G4519"/>
      <c r="H4519"/>
      <c r="I4519">
        <v>1</v>
      </c>
      <c r="J4519">
        <v>882</v>
      </c>
      <c r="K4519">
        <v>160000</v>
      </c>
      <c r="L4519">
        <v>0.29850257545091174</v>
      </c>
      <c r="M4519">
        <v>47760.41</v>
      </c>
      <c r="N4519">
        <v>112239.59</v>
      </c>
      <c r="O4519"/>
    </row>
    <row r="4520" spans="1:15" x14ac:dyDescent="0.35">
      <c r="A4520">
        <v>4274470</v>
      </c>
      <c r="B4520" t="s">
        <v>45</v>
      </c>
      <c r="C4520"/>
      <c r="D4520">
        <v>755</v>
      </c>
      <c r="E4520"/>
      <c r="F4520"/>
      <c r="G4520"/>
      <c r="H4520">
        <v>2</v>
      </c>
      <c r="I4520">
        <v>10</v>
      </c>
      <c r="J4520">
        <v>123</v>
      </c>
      <c r="K4520">
        <v>95000</v>
      </c>
      <c r="L4520">
        <v>0</v>
      </c>
      <c r="M4520">
        <v>0</v>
      </c>
      <c r="N4520">
        <v>95000</v>
      </c>
      <c r="O4520"/>
    </row>
    <row r="4521" spans="1:15" x14ac:dyDescent="0.35">
      <c r="A4521">
        <v>4273135</v>
      </c>
      <c r="B4521" t="s">
        <v>44</v>
      </c>
      <c r="C4521"/>
      <c r="D4521">
        <v>679</v>
      </c>
      <c r="E4521"/>
      <c r="F4521">
        <v>3</v>
      </c>
      <c r="G4521"/>
      <c r="H4521"/>
      <c r="I4521">
        <v>8</v>
      </c>
      <c r="J4521">
        <v>278</v>
      </c>
      <c r="K4521">
        <v>75000</v>
      </c>
      <c r="L4521">
        <v>0</v>
      </c>
      <c r="M4521">
        <v>0</v>
      </c>
      <c r="N4521">
        <v>75000</v>
      </c>
      <c r="O4521"/>
    </row>
    <row r="4522" spans="1:15" x14ac:dyDescent="0.35">
      <c r="A4522">
        <v>4273346</v>
      </c>
      <c r="B4522" t="s">
        <v>44</v>
      </c>
      <c r="C4522"/>
      <c r="D4522">
        <v>702</v>
      </c>
      <c r="E4522"/>
      <c r="F4522"/>
      <c r="G4522"/>
      <c r="H4522"/>
      <c r="I4522">
        <v>5</v>
      </c>
      <c r="J4522">
        <v>508</v>
      </c>
      <c r="K4522">
        <v>145000</v>
      </c>
      <c r="L4522">
        <v>0.40763526149095253</v>
      </c>
      <c r="M4522">
        <v>59107.11</v>
      </c>
      <c r="N4522">
        <v>85892.89</v>
      </c>
      <c r="O4522"/>
    </row>
    <row r="4523" spans="1:15" x14ac:dyDescent="0.35">
      <c r="A4523">
        <v>4262406</v>
      </c>
      <c r="B4523" t="s">
        <v>46</v>
      </c>
      <c r="C4523"/>
      <c r="D4523">
        <v>624</v>
      </c>
      <c r="E4523"/>
      <c r="F4523"/>
      <c r="G4523"/>
      <c r="H4523"/>
      <c r="I4523">
        <v>9</v>
      </c>
      <c r="J4523">
        <v>219</v>
      </c>
      <c r="K4523">
        <v>40000</v>
      </c>
      <c r="L4523">
        <v>0</v>
      </c>
      <c r="M4523">
        <v>0</v>
      </c>
      <c r="N4523">
        <v>40000</v>
      </c>
      <c r="O4523"/>
    </row>
    <row r="4524" spans="1:15" x14ac:dyDescent="0.35">
      <c r="A4524">
        <v>4280407</v>
      </c>
      <c r="B4524" t="s">
        <v>44</v>
      </c>
      <c r="C4524"/>
      <c r="D4524">
        <v>708</v>
      </c>
      <c r="E4524"/>
      <c r="F4524"/>
      <c r="G4524"/>
      <c r="H4524"/>
      <c r="I4524">
        <v>10</v>
      </c>
      <c r="J4524">
        <v>162</v>
      </c>
      <c r="K4524">
        <v>55000</v>
      </c>
      <c r="L4524">
        <v>0</v>
      </c>
      <c r="M4524">
        <v>0</v>
      </c>
      <c r="N4524">
        <v>55000</v>
      </c>
      <c r="O4524"/>
    </row>
    <row r="4525" spans="1:15" x14ac:dyDescent="0.35">
      <c r="A4525">
        <v>4268744</v>
      </c>
      <c r="B4525" t="s">
        <v>44</v>
      </c>
      <c r="C4525"/>
      <c r="D4525">
        <v>694</v>
      </c>
      <c r="E4525"/>
      <c r="F4525"/>
      <c r="G4525"/>
      <c r="H4525">
        <v>2</v>
      </c>
      <c r="I4525"/>
      <c r="J4525"/>
      <c r="K4525">
        <v>40000</v>
      </c>
      <c r="L4525">
        <v>0.43305950560331624</v>
      </c>
      <c r="M4525">
        <v>17322.38</v>
      </c>
      <c r="N4525">
        <v>22677.62</v>
      </c>
      <c r="O4525"/>
    </row>
    <row r="4526" spans="1:15" x14ac:dyDescent="0.35">
      <c r="A4526">
        <v>4261157</v>
      </c>
      <c r="B4526" t="s">
        <v>46</v>
      </c>
      <c r="C4526" t="s">
        <v>62</v>
      </c>
      <c r="D4526">
        <v>608</v>
      </c>
      <c r="E4526"/>
      <c r="F4526"/>
      <c r="G4526"/>
      <c r="H4526"/>
      <c r="I4526">
        <v>9</v>
      </c>
      <c r="J4526">
        <v>199</v>
      </c>
      <c r="K4526">
        <v>35000</v>
      </c>
      <c r="L4526">
        <v>0</v>
      </c>
      <c r="M4526">
        <v>0</v>
      </c>
      <c r="N4526">
        <v>35000</v>
      </c>
      <c r="O4526"/>
    </row>
    <row r="4527" spans="1:15" x14ac:dyDescent="0.35">
      <c r="A4527">
        <v>4278879</v>
      </c>
      <c r="B4527" t="s">
        <v>44</v>
      </c>
      <c r="C4527"/>
      <c r="D4527">
        <v>687</v>
      </c>
      <c r="E4527"/>
      <c r="F4527"/>
      <c r="G4527"/>
      <c r="H4527">
        <v>6</v>
      </c>
      <c r="I4527">
        <v>10</v>
      </c>
      <c r="J4527">
        <v>136</v>
      </c>
      <c r="K4527">
        <v>50000</v>
      </c>
      <c r="L4527">
        <v>0</v>
      </c>
      <c r="M4527">
        <v>0</v>
      </c>
      <c r="N4527">
        <v>50000</v>
      </c>
      <c r="O4527"/>
    </row>
    <row r="4528" spans="1:15" x14ac:dyDescent="0.35">
      <c r="A4528">
        <v>4257415</v>
      </c>
      <c r="B4528" t="s">
        <v>45</v>
      </c>
      <c r="C4528"/>
      <c r="D4528">
        <v>720</v>
      </c>
      <c r="E4528">
        <v>1</v>
      </c>
      <c r="F4528"/>
      <c r="G4528"/>
      <c r="H4528"/>
      <c r="I4528">
        <v>6</v>
      </c>
      <c r="J4528">
        <v>457</v>
      </c>
      <c r="K4528">
        <v>205000</v>
      </c>
      <c r="L4528">
        <v>0.44826832290021951</v>
      </c>
      <c r="M4528">
        <v>91895.01</v>
      </c>
      <c r="N4528">
        <v>113104.99</v>
      </c>
      <c r="O4528"/>
    </row>
    <row r="4529" spans="1:15" x14ac:dyDescent="0.35">
      <c r="A4529">
        <v>4269386</v>
      </c>
      <c r="B4529" t="s">
        <v>46</v>
      </c>
      <c r="C4529" t="s">
        <v>62</v>
      </c>
      <c r="D4529">
        <v>616</v>
      </c>
      <c r="E4529">
        <v>1</v>
      </c>
      <c r="F4529"/>
      <c r="G4529"/>
      <c r="H4529"/>
      <c r="I4529">
        <v>10</v>
      </c>
      <c r="J4529">
        <v>142</v>
      </c>
      <c r="K4529">
        <v>75000</v>
      </c>
      <c r="L4529">
        <v>0</v>
      </c>
      <c r="M4529">
        <v>0</v>
      </c>
      <c r="N4529">
        <v>75000</v>
      </c>
      <c r="O4529"/>
    </row>
    <row r="4530" spans="1:15" x14ac:dyDescent="0.35">
      <c r="A4530">
        <v>4259899</v>
      </c>
      <c r="B4530" t="s">
        <v>44</v>
      </c>
      <c r="C4530"/>
      <c r="D4530">
        <v>703</v>
      </c>
      <c r="E4530"/>
      <c r="F4530"/>
      <c r="G4530"/>
      <c r="H4530"/>
      <c r="I4530"/>
      <c r="J4530"/>
      <c r="K4530">
        <v>90000</v>
      </c>
      <c r="L4530">
        <v>0.24428514744100363</v>
      </c>
      <c r="M4530">
        <v>21985.66</v>
      </c>
      <c r="N4530">
        <v>68014.34</v>
      </c>
      <c r="O4530"/>
    </row>
    <row r="4531" spans="1:15" x14ac:dyDescent="0.35">
      <c r="A4531">
        <v>4275278</v>
      </c>
      <c r="B4531" t="s">
        <v>46</v>
      </c>
      <c r="C4531"/>
      <c r="D4531">
        <v>626</v>
      </c>
      <c r="E4531"/>
      <c r="F4531"/>
      <c r="G4531"/>
      <c r="H4531"/>
      <c r="I4531">
        <v>6</v>
      </c>
      <c r="J4531">
        <v>470</v>
      </c>
      <c r="K4531">
        <v>25000</v>
      </c>
      <c r="L4531">
        <v>0.32283503365609822</v>
      </c>
      <c r="M4531">
        <v>8070.88</v>
      </c>
      <c r="N4531">
        <v>16929.12</v>
      </c>
      <c r="O4531"/>
    </row>
    <row r="4532" spans="1:15" x14ac:dyDescent="0.35">
      <c r="A4532">
        <v>4256955</v>
      </c>
      <c r="B4532" t="s">
        <v>44</v>
      </c>
      <c r="C4532"/>
      <c r="D4532">
        <v>690</v>
      </c>
      <c r="E4532"/>
      <c r="F4532"/>
      <c r="G4532"/>
      <c r="H4532">
        <v>4</v>
      </c>
      <c r="I4532">
        <v>9</v>
      </c>
      <c r="J4532">
        <v>245</v>
      </c>
      <c r="K4532">
        <v>45000</v>
      </c>
      <c r="L4532">
        <v>0</v>
      </c>
      <c r="M4532">
        <v>0</v>
      </c>
      <c r="N4532">
        <v>45000</v>
      </c>
      <c r="O4532"/>
    </row>
    <row r="4533" spans="1:15" x14ac:dyDescent="0.35">
      <c r="A4533">
        <v>4272352</v>
      </c>
      <c r="B4533" t="s">
        <v>46</v>
      </c>
      <c r="C4533"/>
      <c r="D4533">
        <v>626</v>
      </c>
      <c r="E4533"/>
      <c r="F4533"/>
      <c r="G4533"/>
      <c r="H4533"/>
      <c r="I4533">
        <v>5</v>
      </c>
      <c r="J4533">
        <v>572</v>
      </c>
      <c r="K4533">
        <v>65000</v>
      </c>
      <c r="L4533">
        <v>0.63882427654867624</v>
      </c>
      <c r="M4533">
        <v>41523.58</v>
      </c>
      <c r="N4533">
        <v>23476.42</v>
      </c>
      <c r="O4533"/>
    </row>
    <row r="4534" spans="1:15" x14ac:dyDescent="0.35">
      <c r="A4534">
        <v>4257032</v>
      </c>
      <c r="B4534" t="s">
        <v>44</v>
      </c>
      <c r="C4534"/>
      <c r="D4534">
        <v>698</v>
      </c>
      <c r="E4534"/>
      <c r="F4534"/>
      <c r="G4534"/>
      <c r="H4534"/>
      <c r="I4534">
        <v>5</v>
      </c>
      <c r="J4534">
        <v>543</v>
      </c>
      <c r="K4534">
        <v>100000</v>
      </c>
      <c r="L4534">
        <v>0.43521360700174649</v>
      </c>
      <c r="M4534">
        <v>43521.36</v>
      </c>
      <c r="N4534">
        <v>56478.64</v>
      </c>
      <c r="O4534"/>
    </row>
    <row r="4535" spans="1:15" x14ac:dyDescent="0.35">
      <c r="A4535">
        <v>4270044</v>
      </c>
      <c r="B4535" t="s">
        <v>46</v>
      </c>
      <c r="C4535"/>
      <c r="D4535">
        <v>625</v>
      </c>
      <c r="E4535"/>
      <c r="F4535">
        <v>4</v>
      </c>
      <c r="G4535"/>
      <c r="H4535">
        <v>5</v>
      </c>
      <c r="I4535">
        <v>5</v>
      </c>
      <c r="J4535">
        <v>528</v>
      </c>
      <c r="K4535">
        <v>15000</v>
      </c>
      <c r="L4535">
        <v>0.40578402638022248</v>
      </c>
      <c r="M4535">
        <v>6086.76</v>
      </c>
      <c r="N4535">
        <v>8913.24</v>
      </c>
      <c r="O4535"/>
    </row>
    <row r="4536" spans="1:15" x14ac:dyDescent="0.35">
      <c r="A4536">
        <v>4279752</v>
      </c>
      <c r="B4536" t="s">
        <v>44</v>
      </c>
      <c r="C4536"/>
      <c r="D4536">
        <v>707</v>
      </c>
      <c r="E4536"/>
      <c r="F4536"/>
      <c r="G4536"/>
      <c r="H4536"/>
      <c r="I4536">
        <v>6</v>
      </c>
      <c r="J4536">
        <v>430</v>
      </c>
      <c r="K4536">
        <v>130000</v>
      </c>
      <c r="L4536">
        <v>0.60792522890043665</v>
      </c>
      <c r="M4536">
        <v>79030.28</v>
      </c>
      <c r="N4536">
        <v>50969.72</v>
      </c>
      <c r="O4536"/>
    </row>
    <row r="4537" spans="1:15" x14ac:dyDescent="0.35">
      <c r="A4537">
        <v>4256214</v>
      </c>
      <c r="B4537" t="s">
        <v>44</v>
      </c>
      <c r="C4537"/>
      <c r="D4537">
        <v>695</v>
      </c>
      <c r="E4537"/>
      <c r="F4537"/>
      <c r="G4537"/>
      <c r="H4537"/>
      <c r="I4537">
        <v>9</v>
      </c>
      <c r="J4537">
        <v>215</v>
      </c>
      <c r="K4537">
        <v>145000</v>
      </c>
      <c r="L4537">
        <v>0</v>
      </c>
      <c r="M4537">
        <v>0</v>
      </c>
      <c r="N4537">
        <v>145000</v>
      </c>
      <c r="O4537"/>
    </row>
    <row r="4538" spans="1:15" x14ac:dyDescent="0.35">
      <c r="A4538">
        <v>4257195</v>
      </c>
      <c r="B4538" t="s">
        <v>45</v>
      </c>
      <c r="C4538"/>
      <c r="D4538">
        <v>737</v>
      </c>
      <c r="E4538"/>
      <c r="F4538"/>
      <c r="G4538"/>
      <c r="H4538"/>
      <c r="I4538"/>
      <c r="J4538"/>
      <c r="K4538">
        <v>270000</v>
      </c>
      <c r="L4538">
        <v>0.36775817268360761</v>
      </c>
      <c r="M4538">
        <v>99294.71</v>
      </c>
      <c r="N4538">
        <v>170705.28999999998</v>
      </c>
      <c r="O4538"/>
    </row>
    <row r="4539" spans="1:15" x14ac:dyDescent="0.35">
      <c r="A4539">
        <v>4260857</v>
      </c>
      <c r="B4539" t="s">
        <v>46</v>
      </c>
      <c r="C4539"/>
      <c r="D4539">
        <v>628</v>
      </c>
      <c r="E4539"/>
      <c r="F4539"/>
      <c r="G4539"/>
      <c r="H4539"/>
      <c r="I4539">
        <v>5</v>
      </c>
      <c r="J4539">
        <v>525</v>
      </c>
      <c r="K4539">
        <v>75000</v>
      </c>
      <c r="L4539">
        <v>0.49698753134393125</v>
      </c>
      <c r="M4539">
        <v>37274.06</v>
      </c>
      <c r="N4539">
        <v>37725.94</v>
      </c>
      <c r="O4539"/>
    </row>
    <row r="4540" spans="1:15" x14ac:dyDescent="0.35">
      <c r="A4540">
        <v>4259972</v>
      </c>
      <c r="B4540" t="s">
        <v>46</v>
      </c>
      <c r="C4540"/>
      <c r="D4540">
        <v>647</v>
      </c>
      <c r="E4540"/>
      <c r="F4540"/>
      <c r="G4540"/>
      <c r="H4540"/>
      <c r="I4540">
        <v>3</v>
      </c>
      <c r="J4540">
        <v>729</v>
      </c>
      <c r="K4540">
        <v>25000</v>
      </c>
      <c r="L4540">
        <v>0</v>
      </c>
      <c r="M4540">
        <v>0</v>
      </c>
      <c r="N4540">
        <v>25000</v>
      </c>
      <c r="O4540"/>
    </row>
    <row r="4541" spans="1:15" x14ac:dyDescent="0.35">
      <c r="A4541">
        <v>4269256</v>
      </c>
      <c r="B4541" t="s">
        <v>44</v>
      </c>
      <c r="C4541" t="s">
        <v>62</v>
      </c>
      <c r="D4541">
        <v>705</v>
      </c>
      <c r="E4541"/>
      <c r="F4541"/>
      <c r="G4541"/>
      <c r="H4541">
        <v>2</v>
      </c>
      <c r="I4541">
        <v>9</v>
      </c>
      <c r="J4541">
        <v>186</v>
      </c>
      <c r="K4541">
        <v>35000</v>
      </c>
      <c r="L4541">
        <v>0</v>
      </c>
      <c r="M4541">
        <v>0</v>
      </c>
      <c r="N4541">
        <v>35000</v>
      </c>
      <c r="O4541"/>
    </row>
    <row r="4542" spans="1:15" x14ac:dyDescent="0.35">
      <c r="A4542">
        <v>4273964</v>
      </c>
      <c r="B4542" t="s">
        <v>44</v>
      </c>
      <c r="C4542"/>
      <c r="D4542">
        <v>710</v>
      </c>
      <c r="E4542"/>
      <c r="F4542"/>
      <c r="G4542"/>
      <c r="H4542"/>
      <c r="I4542">
        <v>8</v>
      </c>
      <c r="J4542">
        <v>272</v>
      </c>
      <c r="K4542">
        <v>25000</v>
      </c>
      <c r="L4542">
        <v>0.17061785556517153</v>
      </c>
      <c r="M4542">
        <v>4265.45</v>
      </c>
      <c r="N4542">
        <v>20734.55</v>
      </c>
      <c r="O4542"/>
    </row>
    <row r="4543" spans="1:15" x14ac:dyDescent="0.35">
      <c r="A4543">
        <v>4259292</v>
      </c>
      <c r="B4543" t="s">
        <v>46</v>
      </c>
      <c r="C4543" t="s">
        <v>57</v>
      </c>
      <c r="D4543">
        <v>634</v>
      </c>
      <c r="E4543"/>
      <c r="F4543"/>
      <c r="G4543"/>
      <c r="H4543">
        <v>1</v>
      </c>
      <c r="I4543">
        <v>4</v>
      </c>
      <c r="J4543">
        <v>594</v>
      </c>
      <c r="K4543">
        <v>35000</v>
      </c>
      <c r="L4543">
        <v>0.4615975651467773</v>
      </c>
      <c r="M4543">
        <v>16155.91</v>
      </c>
      <c r="N4543">
        <v>18844.09</v>
      </c>
      <c r="O4543"/>
    </row>
    <row r="4544" spans="1:15" x14ac:dyDescent="0.35">
      <c r="A4544">
        <v>4268930</v>
      </c>
      <c r="B4544" t="s">
        <v>44</v>
      </c>
      <c r="C4544"/>
      <c r="D4544">
        <v>712</v>
      </c>
      <c r="E4544"/>
      <c r="F4544"/>
      <c r="G4544"/>
      <c r="H4544"/>
      <c r="I4544">
        <v>10</v>
      </c>
      <c r="J4544">
        <v>161</v>
      </c>
      <c r="K4544">
        <v>150000</v>
      </c>
      <c r="L4544">
        <v>0</v>
      </c>
      <c r="M4544">
        <v>0</v>
      </c>
      <c r="N4544">
        <v>150000</v>
      </c>
      <c r="O4544"/>
    </row>
    <row r="4545" spans="1:15" x14ac:dyDescent="0.35">
      <c r="A4545">
        <v>4266305</v>
      </c>
      <c r="B4545" t="s">
        <v>46</v>
      </c>
      <c r="C4545"/>
      <c r="D4545">
        <v>622</v>
      </c>
      <c r="E4545"/>
      <c r="F4545"/>
      <c r="G4545"/>
      <c r="H4545">
        <v>5</v>
      </c>
      <c r="I4545">
        <v>5</v>
      </c>
      <c r="J4545">
        <v>546</v>
      </c>
      <c r="K4545">
        <v>15000</v>
      </c>
      <c r="L4545">
        <v>0.61765515041423114</v>
      </c>
      <c r="M4545">
        <v>9264.83</v>
      </c>
      <c r="N4545">
        <v>5735.17</v>
      </c>
      <c r="O4545"/>
    </row>
    <row r="4546" spans="1:15" x14ac:dyDescent="0.35">
      <c r="A4546">
        <v>4257874</v>
      </c>
      <c r="B4546" t="s">
        <v>46</v>
      </c>
      <c r="C4546"/>
      <c r="D4546">
        <v>626</v>
      </c>
      <c r="E4546"/>
      <c r="F4546"/>
      <c r="G4546"/>
      <c r="H4546">
        <v>1</v>
      </c>
      <c r="I4546"/>
      <c r="J4546"/>
      <c r="K4546">
        <v>75000</v>
      </c>
      <c r="L4546">
        <v>0</v>
      </c>
      <c r="M4546">
        <v>0</v>
      </c>
      <c r="N4546">
        <v>75000</v>
      </c>
      <c r="O4546"/>
    </row>
    <row r="4547" spans="1:15" x14ac:dyDescent="0.35">
      <c r="A4547">
        <v>4260567</v>
      </c>
      <c r="B4547" t="s">
        <v>46</v>
      </c>
      <c r="C4547"/>
      <c r="D4547">
        <v>617</v>
      </c>
      <c r="E4547"/>
      <c r="F4547"/>
      <c r="G4547"/>
      <c r="H4547">
        <v>3</v>
      </c>
      <c r="I4547">
        <v>5</v>
      </c>
      <c r="J4547">
        <v>522</v>
      </c>
      <c r="K4547">
        <v>45000</v>
      </c>
      <c r="L4547">
        <v>0.43407620621792464</v>
      </c>
      <c r="M4547">
        <v>19533.43</v>
      </c>
      <c r="N4547">
        <v>25466.57</v>
      </c>
      <c r="O4547"/>
    </row>
    <row r="4548" spans="1:15" x14ac:dyDescent="0.35">
      <c r="A4548">
        <v>4260346</v>
      </c>
      <c r="B4548" t="s">
        <v>46</v>
      </c>
      <c r="C4548"/>
      <c r="D4548">
        <v>592</v>
      </c>
      <c r="E4548"/>
      <c r="F4548"/>
      <c r="G4548"/>
      <c r="H4548"/>
      <c r="I4548">
        <v>7</v>
      </c>
      <c r="J4548">
        <v>387</v>
      </c>
      <c r="K4548">
        <v>65000</v>
      </c>
      <c r="L4548">
        <v>0.3634752719847032</v>
      </c>
      <c r="M4548">
        <v>23625.89</v>
      </c>
      <c r="N4548">
        <v>41374.11</v>
      </c>
      <c r="O4548"/>
    </row>
    <row r="4549" spans="1:15" x14ac:dyDescent="0.35">
      <c r="A4549">
        <v>4261703</v>
      </c>
      <c r="B4549" t="s">
        <v>46</v>
      </c>
      <c r="C4549"/>
      <c r="D4549">
        <v>629</v>
      </c>
      <c r="E4549"/>
      <c r="F4549"/>
      <c r="G4549"/>
      <c r="H4549"/>
      <c r="I4549">
        <v>7</v>
      </c>
      <c r="J4549">
        <v>368</v>
      </c>
      <c r="K4549">
        <v>30000</v>
      </c>
      <c r="L4549">
        <v>0.51643056911358287</v>
      </c>
      <c r="M4549">
        <v>15492.92</v>
      </c>
      <c r="N4549">
        <v>14507.08</v>
      </c>
      <c r="O4549"/>
    </row>
    <row r="4550" spans="1:15" x14ac:dyDescent="0.35">
      <c r="A4550">
        <v>4259805</v>
      </c>
      <c r="B4550" t="s">
        <v>45</v>
      </c>
      <c r="C4550"/>
      <c r="D4550">
        <v>740</v>
      </c>
      <c r="E4550"/>
      <c r="F4550"/>
      <c r="G4550"/>
      <c r="H4550"/>
      <c r="I4550">
        <v>5</v>
      </c>
      <c r="J4550">
        <v>552</v>
      </c>
      <c r="K4550">
        <v>130000</v>
      </c>
      <c r="L4550">
        <v>0.3889780271027069</v>
      </c>
      <c r="M4550">
        <v>50567.14</v>
      </c>
      <c r="N4550">
        <v>79432.86</v>
      </c>
      <c r="O4550"/>
    </row>
    <row r="4551" spans="1:15" x14ac:dyDescent="0.35">
      <c r="A4551">
        <v>4256313</v>
      </c>
      <c r="B4551" t="s">
        <v>45</v>
      </c>
      <c r="C4551"/>
      <c r="D4551">
        <v>742</v>
      </c>
      <c r="E4551"/>
      <c r="F4551"/>
      <c r="G4551"/>
      <c r="H4551"/>
      <c r="I4551">
        <v>9</v>
      </c>
      <c r="J4551">
        <v>192</v>
      </c>
      <c r="K4551">
        <v>295000</v>
      </c>
      <c r="L4551">
        <v>0.28796530088086536</v>
      </c>
      <c r="M4551">
        <v>84949.759999999995</v>
      </c>
      <c r="N4551">
        <v>210050.24</v>
      </c>
      <c r="O4551"/>
    </row>
    <row r="4552" spans="1:15" x14ac:dyDescent="0.35">
      <c r="A4552">
        <v>4279425</v>
      </c>
      <c r="B4552" t="s">
        <v>46</v>
      </c>
      <c r="C4552"/>
      <c r="D4552">
        <v>599</v>
      </c>
      <c r="E4552"/>
      <c r="F4552"/>
      <c r="G4552"/>
      <c r="H4552"/>
      <c r="I4552">
        <v>4</v>
      </c>
      <c r="J4552">
        <v>617</v>
      </c>
      <c r="K4552">
        <v>20000</v>
      </c>
      <c r="L4552">
        <v>0.45599524994625062</v>
      </c>
      <c r="M4552">
        <v>9119.9</v>
      </c>
      <c r="N4552">
        <v>10880.1</v>
      </c>
      <c r="O4552"/>
    </row>
    <row r="4553" spans="1:15" x14ac:dyDescent="0.35">
      <c r="A4553">
        <v>4270219</v>
      </c>
      <c r="B4553" t="s">
        <v>46</v>
      </c>
      <c r="C4553"/>
      <c r="D4553">
        <v>643</v>
      </c>
      <c r="E4553"/>
      <c r="F4553"/>
      <c r="G4553"/>
      <c r="H4553"/>
      <c r="I4553">
        <v>6</v>
      </c>
      <c r="J4553">
        <v>443</v>
      </c>
      <c r="K4553">
        <v>65000</v>
      </c>
      <c r="L4553">
        <v>0.47733564184559835</v>
      </c>
      <c r="M4553">
        <v>31026.82</v>
      </c>
      <c r="N4553">
        <v>33973.18</v>
      </c>
      <c r="O4553"/>
    </row>
    <row r="4554" spans="1:15" x14ac:dyDescent="0.35">
      <c r="A4554">
        <v>4277229</v>
      </c>
      <c r="B4554" t="s">
        <v>46</v>
      </c>
      <c r="C4554"/>
      <c r="D4554">
        <v>619</v>
      </c>
      <c r="E4554"/>
      <c r="F4554"/>
      <c r="G4554"/>
      <c r="H4554"/>
      <c r="I4554">
        <v>7</v>
      </c>
      <c r="J4554">
        <v>390</v>
      </c>
      <c r="K4554">
        <v>60000</v>
      </c>
      <c r="L4554">
        <v>0.37441404723702409</v>
      </c>
      <c r="M4554">
        <v>22464.84</v>
      </c>
      <c r="N4554">
        <v>37535.160000000003</v>
      </c>
      <c r="O4554"/>
    </row>
    <row r="4555" spans="1:15" x14ac:dyDescent="0.35">
      <c r="A4555">
        <v>4280140</v>
      </c>
      <c r="B4555" t="s">
        <v>44</v>
      </c>
      <c r="C4555"/>
      <c r="D4555">
        <v>704</v>
      </c>
      <c r="E4555"/>
      <c r="F4555"/>
      <c r="G4555"/>
      <c r="H4555"/>
      <c r="I4555">
        <v>7</v>
      </c>
      <c r="J4555">
        <v>353</v>
      </c>
      <c r="K4555">
        <v>30000</v>
      </c>
      <c r="L4555">
        <v>0.41737080195811249</v>
      </c>
      <c r="M4555">
        <v>12521.12</v>
      </c>
      <c r="N4555">
        <v>17478.879999999997</v>
      </c>
      <c r="O4555"/>
    </row>
    <row r="4556" spans="1:15" x14ac:dyDescent="0.35">
      <c r="A4556">
        <v>4260131</v>
      </c>
      <c r="B4556" t="s">
        <v>45</v>
      </c>
      <c r="C4556" t="s">
        <v>62</v>
      </c>
      <c r="D4556">
        <v>743</v>
      </c>
      <c r="E4556"/>
      <c r="F4556"/>
      <c r="G4556"/>
      <c r="H4556">
        <v>6</v>
      </c>
      <c r="I4556">
        <v>7</v>
      </c>
      <c r="J4556">
        <v>391</v>
      </c>
      <c r="K4556">
        <v>290000</v>
      </c>
      <c r="L4556">
        <v>0.38800932566436824</v>
      </c>
      <c r="M4556">
        <v>112522.7</v>
      </c>
      <c r="N4556">
        <v>177477.3</v>
      </c>
      <c r="O4556"/>
    </row>
    <row r="4557" spans="1:15" x14ac:dyDescent="0.35">
      <c r="A4557">
        <v>4265515</v>
      </c>
      <c r="B4557" t="s">
        <v>46</v>
      </c>
      <c r="C4557" t="s">
        <v>60</v>
      </c>
      <c r="D4557">
        <v>615</v>
      </c>
      <c r="E4557"/>
      <c r="F4557"/>
      <c r="G4557"/>
      <c r="H4557"/>
      <c r="I4557">
        <v>5</v>
      </c>
      <c r="J4557">
        <v>556</v>
      </c>
      <c r="K4557">
        <v>30000</v>
      </c>
      <c r="L4557">
        <v>0.45091480259914513</v>
      </c>
      <c r="M4557">
        <v>13527.44</v>
      </c>
      <c r="N4557">
        <v>16472.559999999998</v>
      </c>
      <c r="O4557"/>
    </row>
    <row r="4558" spans="1:15" x14ac:dyDescent="0.35">
      <c r="A4558">
        <v>4279920</v>
      </c>
      <c r="B4558" t="s">
        <v>46</v>
      </c>
      <c r="C4558"/>
      <c r="D4558">
        <v>614</v>
      </c>
      <c r="E4558"/>
      <c r="F4558"/>
      <c r="G4558"/>
      <c r="H4558"/>
      <c r="I4558">
        <v>8</v>
      </c>
      <c r="J4558">
        <v>270</v>
      </c>
      <c r="K4558">
        <v>70000</v>
      </c>
      <c r="L4558">
        <v>0</v>
      </c>
      <c r="M4558">
        <v>0</v>
      </c>
      <c r="N4558">
        <v>70000</v>
      </c>
      <c r="O4558"/>
    </row>
    <row r="4559" spans="1:15" x14ac:dyDescent="0.35">
      <c r="A4559">
        <v>4276495</v>
      </c>
      <c r="B4559" t="s">
        <v>45</v>
      </c>
      <c r="C4559"/>
      <c r="D4559">
        <v>758</v>
      </c>
      <c r="E4559"/>
      <c r="F4559"/>
      <c r="G4559"/>
      <c r="H4559">
        <v>7</v>
      </c>
      <c r="I4559">
        <v>6</v>
      </c>
      <c r="J4559">
        <v>466</v>
      </c>
      <c r="K4559">
        <v>155000</v>
      </c>
      <c r="L4559">
        <v>0.39086785175305294</v>
      </c>
      <c r="M4559">
        <v>60584.52</v>
      </c>
      <c r="N4559">
        <v>94415.48</v>
      </c>
      <c r="O4559"/>
    </row>
    <row r="4560" spans="1:15" x14ac:dyDescent="0.35">
      <c r="A4560">
        <v>4270053</v>
      </c>
      <c r="B4560" t="s">
        <v>46</v>
      </c>
      <c r="C4560"/>
      <c r="D4560">
        <v>638</v>
      </c>
      <c r="E4560"/>
      <c r="F4560"/>
      <c r="G4560"/>
      <c r="H4560">
        <v>1</v>
      </c>
      <c r="I4560">
        <v>6</v>
      </c>
      <c r="J4560">
        <v>472</v>
      </c>
      <c r="K4560">
        <v>35000</v>
      </c>
      <c r="L4560">
        <v>0.37763551905263815</v>
      </c>
      <c r="M4560">
        <v>13217.24</v>
      </c>
      <c r="N4560">
        <v>21782.76</v>
      </c>
      <c r="O4560"/>
    </row>
    <row r="4561" spans="1:15" x14ac:dyDescent="0.35">
      <c r="A4561">
        <v>4278153</v>
      </c>
      <c r="B4561" t="s">
        <v>46</v>
      </c>
      <c r="C4561"/>
      <c r="D4561">
        <v>622</v>
      </c>
      <c r="E4561"/>
      <c r="F4561"/>
      <c r="G4561"/>
      <c r="H4561">
        <v>7</v>
      </c>
      <c r="I4561">
        <v>9</v>
      </c>
      <c r="J4561">
        <v>176</v>
      </c>
      <c r="K4561">
        <v>20000</v>
      </c>
      <c r="L4561">
        <v>0</v>
      </c>
      <c r="M4561">
        <v>0</v>
      </c>
      <c r="N4561">
        <v>20000</v>
      </c>
      <c r="O4561"/>
    </row>
    <row r="4562" spans="1:15" x14ac:dyDescent="0.35">
      <c r="A4562">
        <v>4259504</v>
      </c>
      <c r="B4562" t="s">
        <v>46</v>
      </c>
      <c r="C4562"/>
      <c r="D4562">
        <v>646</v>
      </c>
      <c r="E4562"/>
      <c r="F4562"/>
      <c r="G4562"/>
      <c r="H4562"/>
      <c r="I4562">
        <v>6</v>
      </c>
      <c r="J4562">
        <v>439</v>
      </c>
      <c r="K4562">
        <v>40000</v>
      </c>
      <c r="L4562">
        <v>0.49020615240174414</v>
      </c>
      <c r="M4562">
        <v>19608.25</v>
      </c>
      <c r="N4562">
        <v>20391.75</v>
      </c>
      <c r="O4562"/>
    </row>
    <row r="4563" spans="1:15" x14ac:dyDescent="0.35">
      <c r="A4563">
        <v>4276311</v>
      </c>
      <c r="B4563" t="s">
        <v>46</v>
      </c>
      <c r="C4563"/>
      <c r="D4563">
        <v>610</v>
      </c>
      <c r="E4563"/>
      <c r="F4563"/>
      <c r="G4563"/>
      <c r="H4563"/>
      <c r="I4563">
        <v>5</v>
      </c>
      <c r="J4563">
        <v>505</v>
      </c>
      <c r="K4563">
        <v>30000</v>
      </c>
      <c r="L4563">
        <v>0.3762229843597979</v>
      </c>
      <c r="M4563">
        <v>11286.69</v>
      </c>
      <c r="N4563">
        <v>18713.310000000001</v>
      </c>
      <c r="O4563"/>
    </row>
    <row r="4564" spans="1:15" x14ac:dyDescent="0.35">
      <c r="A4564">
        <v>4260359</v>
      </c>
      <c r="B4564" t="s">
        <v>46</v>
      </c>
      <c r="C4564"/>
      <c r="D4564">
        <v>631</v>
      </c>
      <c r="E4564"/>
      <c r="F4564"/>
      <c r="G4564">
        <v>11</v>
      </c>
      <c r="H4564"/>
      <c r="I4564">
        <v>5</v>
      </c>
      <c r="J4564">
        <v>510</v>
      </c>
      <c r="K4564">
        <v>35000</v>
      </c>
      <c r="L4564">
        <v>0.3881881647703091</v>
      </c>
      <c r="M4564">
        <v>13586.59</v>
      </c>
      <c r="N4564">
        <v>21413.41</v>
      </c>
      <c r="O4564"/>
    </row>
    <row r="4565" spans="1:15" x14ac:dyDescent="0.35">
      <c r="A4565">
        <v>4273362</v>
      </c>
      <c r="B4565" t="s">
        <v>46</v>
      </c>
      <c r="C4565"/>
      <c r="D4565">
        <v>615</v>
      </c>
      <c r="E4565"/>
      <c r="F4565"/>
      <c r="G4565"/>
      <c r="H4565"/>
      <c r="I4565">
        <v>4</v>
      </c>
      <c r="J4565">
        <v>615</v>
      </c>
      <c r="K4565">
        <v>55000</v>
      </c>
      <c r="L4565">
        <v>0</v>
      </c>
      <c r="M4565">
        <v>0</v>
      </c>
      <c r="N4565">
        <v>55000</v>
      </c>
      <c r="O4565"/>
    </row>
    <row r="4566" spans="1:15" x14ac:dyDescent="0.35">
      <c r="A4566">
        <v>4259794</v>
      </c>
      <c r="B4566" t="s">
        <v>44</v>
      </c>
      <c r="C4566"/>
      <c r="D4566">
        <v>721</v>
      </c>
      <c r="E4566"/>
      <c r="F4566"/>
      <c r="G4566"/>
      <c r="H4566">
        <v>5</v>
      </c>
      <c r="I4566"/>
      <c r="J4566"/>
      <c r="K4566">
        <v>75000</v>
      </c>
      <c r="L4566">
        <v>0</v>
      </c>
      <c r="M4566">
        <v>0</v>
      </c>
      <c r="N4566">
        <v>75000</v>
      </c>
      <c r="O4566"/>
    </row>
    <row r="4567" spans="1:15" x14ac:dyDescent="0.35">
      <c r="A4567">
        <v>4278912</v>
      </c>
      <c r="B4567" t="s">
        <v>44</v>
      </c>
      <c r="C4567"/>
      <c r="D4567">
        <v>696</v>
      </c>
      <c r="E4567"/>
      <c r="F4567">
        <v>7</v>
      </c>
      <c r="G4567"/>
      <c r="H4567"/>
      <c r="I4567">
        <v>8</v>
      </c>
      <c r="J4567">
        <v>272</v>
      </c>
      <c r="K4567">
        <v>140000</v>
      </c>
      <c r="L4567">
        <v>0.27480308674647302</v>
      </c>
      <c r="M4567">
        <v>38472.43</v>
      </c>
      <c r="N4567">
        <v>101527.57</v>
      </c>
      <c r="O4567"/>
    </row>
    <row r="4568" spans="1:15" x14ac:dyDescent="0.35">
      <c r="A4568">
        <v>4262582</v>
      </c>
      <c r="B4568" t="s">
        <v>46</v>
      </c>
      <c r="C4568"/>
      <c r="D4568">
        <v>649</v>
      </c>
      <c r="E4568"/>
      <c r="F4568"/>
      <c r="G4568"/>
      <c r="H4568"/>
      <c r="I4568">
        <v>9</v>
      </c>
      <c r="J4568">
        <v>210</v>
      </c>
      <c r="K4568">
        <v>10000</v>
      </c>
      <c r="L4568">
        <v>0</v>
      </c>
      <c r="M4568">
        <v>0</v>
      </c>
      <c r="N4568">
        <v>10000</v>
      </c>
      <c r="O4568"/>
    </row>
    <row r="4569" spans="1:15" x14ac:dyDescent="0.35">
      <c r="A4569">
        <v>4263739</v>
      </c>
      <c r="B4569" t="s">
        <v>46</v>
      </c>
      <c r="C4569" t="s">
        <v>60</v>
      </c>
      <c r="D4569">
        <v>644</v>
      </c>
      <c r="E4569"/>
      <c r="F4569"/>
      <c r="G4569"/>
      <c r="H4569">
        <v>7</v>
      </c>
      <c r="I4569">
        <v>10</v>
      </c>
      <c r="J4569">
        <v>136</v>
      </c>
      <c r="K4569">
        <v>30000</v>
      </c>
      <c r="L4569">
        <v>0</v>
      </c>
      <c r="M4569">
        <v>0</v>
      </c>
      <c r="N4569">
        <v>30000</v>
      </c>
      <c r="O4569"/>
    </row>
    <row r="4570" spans="1:15" x14ac:dyDescent="0.35">
      <c r="A4570">
        <v>4272930</v>
      </c>
      <c r="B4570" t="s">
        <v>46</v>
      </c>
      <c r="C4570"/>
      <c r="D4570">
        <v>602</v>
      </c>
      <c r="E4570"/>
      <c r="F4570"/>
      <c r="G4570"/>
      <c r="H4570"/>
      <c r="I4570">
        <v>6</v>
      </c>
      <c r="J4570">
        <v>439</v>
      </c>
      <c r="K4570">
        <v>40000</v>
      </c>
      <c r="L4570">
        <v>0.55057526437391402</v>
      </c>
      <c r="M4570">
        <v>22023.01</v>
      </c>
      <c r="N4570">
        <v>17976.990000000002</v>
      </c>
      <c r="O4570"/>
    </row>
    <row r="4571" spans="1:15" x14ac:dyDescent="0.35">
      <c r="A4571">
        <v>4270364</v>
      </c>
      <c r="B4571" t="s">
        <v>44</v>
      </c>
      <c r="C4571"/>
      <c r="D4571">
        <v>716</v>
      </c>
      <c r="E4571"/>
      <c r="F4571"/>
      <c r="G4571"/>
      <c r="H4571"/>
      <c r="I4571">
        <v>5</v>
      </c>
      <c r="J4571">
        <v>562</v>
      </c>
      <c r="K4571">
        <v>90000</v>
      </c>
      <c r="L4571">
        <v>0.43373928893907238</v>
      </c>
      <c r="M4571">
        <v>39036.54</v>
      </c>
      <c r="N4571">
        <v>50963.46</v>
      </c>
      <c r="O4571"/>
    </row>
    <row r="4572" spans="1:15" x14ac:dyDescent="0.35">
      <c r="A4572">
        <v>4271170</v>
      </c>
      <c r="B4572" t="s">
        <v>46</v>
      </c>
      <c r="C4572"/>
      <c r="D4572">
        <v>618</v>
      </c>
      <c r="E4572"/>
      <c r="F4572"/>
      <c r="G4572"/>
      <c r="H4572"/>
      <c r="I4572"/>
      <c r="J4572"/>
      <c r="K4572">
        <v>25000</v>
      </c>
      <c r="L4572">
        <v>0.40998926230331134</v>
      </c>
      <c r="M4572">
        <v>10249.73</v>
      </c>
      <c r="N4572">
        <v>14750.27</v>
      </c>
      <c r="O4572"/>
    </row>
    <row r="4573" spans="1:15" x14ac:dyDescent="0.35">
      <c r="A4573">
        <v>4278626</v>
      </c>
      <c r="B4573" t="s">
        <v>46</v>
      </c>
      <c r="C4573"/>
      <c r="D4573">
        <v>636</v>
      </c>
      <c r="E4573"/>
      <c r="F4573"/>
      <c r="G4573"/>
      <c r="H4573"/>
      <c r="I4573">
        <v>6</v>
      </c>
      <c r="J4573">
        <v>409</v>
      </c>
      <c r="K4573">
        <v>10000</v>
      </c>
      <c r="L4573">
        <v>0.46305103555109595</v>
      </c>
      <c r="M4573">
        <v>4630.51</v>
      </c>
      <c r="N4573">
        <v>5369.49</v>
      </c>
      <c r="O4573"/>
    </row>
    <row r="4574" spans="1:15" x14ac:dyDescent="0.35">
      <c r="A4574">
        <v>4256666</v>
      </c>
      <c r="B4574" t="s">
        <v>45</v>
      </c>
      <c r="C4574"/>
      <c r="D4574">
        <v>747</v>
      </c>
      <c r="E4574"/>
      <c r="F4574"/>
      <c r="G4574"/>
      <c r="H4574"/>
      <c r="I4574">
        <v>7</v>
      </c>
      <c r="J4574">
        <v>391</v>
      </c>
      <c r="K4574">
        <v>105000</v>
      </c>
      <c r="L4574">
        <v>0.23078818558337563</v>
      </c>
      <c r="M4574">
        <v>24232.76</v>
      </c>
      <c r="N4574">
        <v>80767.240000000005</v>
      </c>
      <c r="O4574"/>
    </row>
    <row r="4575" spans="1:15" x14ac:dyDescent="0.35">
      <c r="A4575">
        <v>4256868</v>
      </c>
      <c r="B4575" t="s">
        <v>44</v>
      </c>
      <c r="C4575"/>
      <c r="D4575">
        <v>685</v>
      </c>
      <c r="E4575"/>
      <c r="F4575"/>
      <c r="G4575"/>
      <c r="H4575">
        <v>3</v>
      </c>
      <c r="I4575">
        <v>1</v>
      </c>
      <c r="J4575">
        <v>838</v>
      </c>
      <c r="K4575">
        <v>105000</v>
      </c>
      <c r="L4575">
        <v>0</v>
      </c>
      <c r="M4575">
        <v>0</v>
      </c>
      <c r="N4575">
        <v>105000</v>
      </c>
      <c r="O4575"/>
    </row>
    <row r="4576" spans="1:15" x14ac:dyDescent="0.35">
      <c r="A4576">
        <v>4267821</v>
      </c>
      <c r="B4576" t="s">
        <v>44</v>
      </c>
      <c r="C4576"/>
      <c r="D4576">
        <v>698</v>
      </c>
      <c r="E4576"/>
      <c r="F4576">
        <v>7</v>
      </c>
      <c r="G4576"/>
      <c r="H4576"/>
      <c r="I4576">
        <v>9</v>
      </c>
      <c r="J4576">
        <v>197</v>
      </c>
      <c r="K4576">
        <v>80000</v>
      </c>
      <c r="L4576">
        <v>0</v>
      </c>
      <c r="M4576">
        <v>0</v>
      </c>
      <c r="N4576">
        <v>80000</v>
      </c>
      <c r="O4576"/>
    </row>
    <row r="4577" spans="1:15" x14ac:dyDescent="0.35">
      <c r="A4577">
        <v>4257143</v>
      </c>
      <c r="B4577" t="s">
        <v>46</v>
      </c>
      <c r="C4577"/>
      <c r="D4577">
        <v>642</v>
      </c>
      <c r="E4577"/>
      <c r="F4577"/>
      <c r="G4577"/>
      <c r="H4577">
        <v>2</v>
      </c>
      <c r="I4577">
        <v>6</v>
      </c>
      <c r="J4577">
        <v>438</v>
      </c>
      <c r="K4577">
        <v>65000</v>
      </c>
      <c r="L4577">
        <v>0.36178632772083075</v>
      </c>
      <c r="M4577">
        <v>23516.11</v>
      </c>
      <c r="N4577">
        <v>41483.89</v>
      </c>
      <c r="O4577"/>
    </row>
    <row r="4578" spans="1:15" x14ac:dyDescent="0.35">
      <c r="A4578">
        <v>4275966</v>
      </c>
      <c r="B4578" t="s">
        <v>46</v>
      </c>
      <c r="C4578"/>
      <c r="D4578">
        <v>630</v>
      </c>
      <c r="E4578"/>
      <c r="F4578"/>
      <c r="G4578"/>
      <c r="H4578"/>
      <c r="I4578">
        <v>4</v>
      </c>
      <c r="J4578">
        <v>608</v>
      </c>
      <c r="K4578">
        <v>35000</v>
      </c>
      <c r="L4578">
        <v>0.5152914953237957</v>
      </c>
      <c r="M4578">
        <v>18035.2</v>
      </c>
      <c r="N4578">
        <v>16964.8</v>
      </c>
      <c r="O4578"/>
    </row>
    <row r="4579" spans="1:15" x14ac:dyDescent="0.35">
      <c r="A4579">
        <v>4262485</v>
      </c>
      <c r="B4579" t="s">
        <v>44</v>
      </c>
      <c r="C4579"/>
      <c r="D4579">
        <v>701</v>
      </c>
      <c r="E4579"/>
      <c r="F4579"/>
      <c r="G4579"/>
      <c r="H4579"/>
      <c r="I4579">
        <v>6</v>
      </c>
      <c r="J4579">
        <v>458</v>
      </c>
      <c r="K4579">
        <v>70000</v>
      </c>
      <c r="L4579">
        <v>0.55500656058393194</v>
      </c>
      <c r="M4579">
        <v>38850.46</v>
      </c>
      <c r="N4579">
        <v>31149.54</v>
      </c>
      <c r="O4579"/>
    </row>
    <row r="4580" spans="1:15" x14ac:dyDescent="0.35">
      <c r="A4580">
        <v>4280023</v>
      </c>
      <c r="B4580" t="s">
        <v>44</v>
      </c>
      <c r="C4580" t="s">
        <v>59</v>
      </c>
      <c r="D4580">
        <v>730</v>
      </c>
      <c r="E4580"/>
      <c r="F4580"/>
      <c r="G4580"/>
      <c r="H4580"/>
      <c r="I4580">
        <v>6</v>
      </c>
      <c r="J4580">
        <v>411</v>
      </c>
      <c r="K4580">
        <v>75000</v>
      </c>
      <c r="L4580">
        <v>0.43585081145687288</v>
      </c>
      <c r="M4580">
        <v>32688.81</v>
      </c>
      <c r="N4580">
        <v>42311.19</v>
      </c>
      <c r="O4580"/>
    </row>
    <row r="4581" spans="1:15" x14ac:dyDescent="0.35">
      <c r="A4581">
        <v>4268533</v>
      </c>
      <c r="B4581" t="s">
        <v>46</v>
      </c>
      <c r="C4581"/>
      <c r="D4581">
        <v>611</v>
      </c>
      <c r="E4581"/>
      <c r="F4581"/>
      <c r="G4581"/>
      <c r="H4581"/>
      <c r="I4581">
        <v>5</v>
      </c>
      <c r="J4581">
        <v>542</v>
      </c>
      <c r="K4581">
        <v>10000</v>
      </c>
      <c r="L4581">
        <v>0.46000372092130848</v>
      </c>
      <c r="M4581">
        <v>4600.04</v>
      </c>
      <c r="N4581">
        <v>5399.96</v>
      </c>
      <c r="O4581"/>
    </row>
    <row r="4582" spans="1:15" x14ac:dyDescent="0.35">
      <c r="A4582">
        <v>4272451</v>
      </c>
      <c r="B4582" t="s">
        <v>46</v>
      </c>
      <c r="C4582"/>
      <c r="D4582">
        <v>611</v>
      </c>
      <c r="E4582"/>
      <c r="F4582"/>
      <c r="G4582"/>
      <c r="H4582"/>
      <c r="I4582">
        <v>2</v>
      </c>
      <c r="J4582">
        <v>778</v>
      </c>
      <c r="K4582">
        <v>30000</v>
      </c>
      <c r="L4582">
        <v>0.49223789649014393</v>
      </c>
      <c r="M4582">
        <v>14767.14</v>
      </c>
      <c r="N4582">
        <v>15232.86</v>
      </c>
      <c r="O4582"/>
    </row>
    <row r="4583" spans="1:15" x14ac:dyDescent="0.35">
      <c r="A4583">
        <v>4272044</v>
      </c>
      <c r="B4583" t="s">
        <v>44</v>
      </c>
      <c r="C4583" t="s">
        <v>60</v>
      </c>
      <c r="D4583">
        <v>715</v>
      </c>
      <c r="E4583"/>
      <c r="F4583"/>
      <c r="G4583"/>
      <c r="H4583"/>
      <c r="I4583">
        <v>6</v>
      </c>
      <c r="J4583">
        <v>442</v>
      </c>
      <c r="K4583">
        <v>45000</v>
      </c>
      <c r="L4583">
        <v>0.39832045405604616</v>
      </c>
      <c r="M4583">
        <v>17924.419999999998</v>
      </c>
      <c r="N4583">
        <v>27075.58</v>
      </c>
      <c r="O4583"/>
    </row>
    <row r="4584" spans="1:15" x14ac:dyDescent="0.35">
      <c r="A4584">
        <v>4269889</v>
      </c>
      <c r="B4584" t="s">
        <v>46</v>
      </c>
      <c r="C4584"/>
      <c r="D4584">
        <v>614</v>
      </c>
      <c r="E4584"/>
      <c r="F4584"/>
      <c r="G4584"/>
      <c r="H4584"/>
      <c r="I4584">
        <v>4</v>
      </c>
      <c r="J4584">
        <v>586</v>
      </c>
      <c r="K4584">
        <v>40000</v>
      </c>
      <c r="L4584">
        <v>0.52415378531075407</v>
      </c>
      <c r="M4584">
        <v>20966.150000000001</v>
      </c>
      <c r="N4584">
        <v>19033.849999999999</v>
      </c>
      <c r="O4584"/>
    </row>
    <row r="4585" spans="1:15" x14ac:dyDescent="0.35">
      <c r="A4585">
        <v>4261930</v>
      </c>
      <c r="B4585" t="s">
        <v>45</v>
      </c>
      <c r="C4585"/>
      <c r="D4585">
        <v>757</v>
      </c>
      <c r="E4585">
        <v>1</v>
      </c>
      <c r="F4585"/>
      <c r="G4585"/>
      <c r="H4585"/>
      <c r="I4585">
        <v>8</v>
      </c>
      <c r="J4585">
        <v>293</v>
      </c>
      <c r="K4585">
        <v>150000</v>
      </c>
      <c r="L4585">
        <v>0.23679837527910827</v>
      </c>
      <c r="M4585">
        <v>35519.760000000002</v>
      </c>
      <c r="N4585">
        <v>114480.24</v>
      </c>
      <c r="O4585"/>
    </row>
    <row r="4586" spans="1:15" x14ac:dyDescent="0.35">
      <c r="A4586">
        <v>4259074</v>
      </c>
      <c r="B4586" t="s">
        <v>46</v>
      </c>
      <c r="C4586"/>
      <c r="D4586">
        <v>615</v>
      </c>
      <c r="E4586"/>
      <c r="F4586">
        <v>2</v>
      </c>
      <c r="G4586"/>
      <c r="H4586"/>
      <c r="I4586">
        <v>9</v>
      </c>
      <c r="J4586">
        <v>192</v>
      </c>
      <c r="K4586">
        <v>40000</v>
      </c>
      <c r="L4586">
        <v>0</v>
      </c>
      <c r="M4586">
        <v>0</v>
      </c>
      <c r="N4586">
        <v>40000</v>
      </c>
      <c r="O4586"/>
    </row>
    <row r="4587" spans="1:15" x14ac:dyDescent="0.35">
      <c r="A4587">
        <v>4260806</v>
      </c>
      <c r="B4587" t="s">
        <v>46</v>
      </c>
      <c r="C4587"/>
      <c r="D4587">
        <v>629</v>
      </c>
      <c r="E4587"/>
      <c r="F4587"/>
      <c r="G4587"/>
      <c r="H4587">
        <v>4</v>
      </c>
      <c r="I4587"/>
      <c r="J4587"/>
      <c r="K4587">
        <v>75000</v>
      </c>
      <c r="L4587">
        <v>0.45296069404887479</v>
      </c>
      <c r="M4587">
        <v>33972.050000000003</v>
      </c>
      <c r="N4587">
        <v>41027.949999999997</v>
      </c>
      <c r="O4587"/>
    </row>
    <row r="4588" spans="1:15" x14ac:dyDescent="0.35">
      <c r="A4588">
        <v>4264711</v>
      </c>
      <c r="B4588" t="s">
        <v>44</v>
      </c>
      <c r="C4588" t="s">
        <v>61</v>
      </c>
      <c r="D4588">
        <v>706</v>
      </c>
      <c r="E4588"/>
      <c r="F4588"/>
      <c r="G4588"/>
      <c r="H4588"/>
      <c r="I4588">
        <v>4</v>
      </c>
      <c r="J4588">
        <v>589</v>
      </c>
      <c r="K4588">
        <v>40000</v>
      </c>
      <c r="L4588">
        <v>0.43747109809875145</v>
      </c>
      <c r="M4588">
        <v>17498.84</v>
      </c>
      <c r="N4588">
        <v>22501.16</v>
      </c>
      <c r="O4588"/>
    </row>
    <row r="4589" spans="1:15" x14ac:dyDescent="0.35">
      <c r="A4589">
        <v>4277782</v>
      </c>
      <c r="B4589" t="s">
        <v>46</v>
      </c>
      <c r="C4589"/>
      <c r="D4589">
        <v>618</v>
      </c>
      <c r="E4589"/>
      <c r="F4589"/>
      <c r="G4589"/>
      <c r="H4589"/>
      <c r="I4589">
        <v>4</v>
      </c>
      <c r="J4589">
        <v>607</v>
      </c>
      <c r="K4589">
        <v>25000</v>
      </c>
      <c r="L4589">
        <v>0.45315262922830141</v>
      </c>
      <c r="M4589">
        <v>11328.82</v>
      </c>
      <c r="N4589">
        <v>13671.18</v>
      </c>
      <c r="O4589"/>
    </row>
    <row r="4590" spans="1:15" x14ac:dyDescent="0.35">
      <c r="A4590">
        <v>4264648</v>
      </c>
      <c r="B4590" t="s">
        <v>46</v>
      </c>
      <c r="C4590"/>
      <c r="D4590">
        <v>611</v>
      </c>
      <c r="E4590"/>
      <c r="F4590"/>
      <c r="G4590"/>
      <c r="H4590"/>
      <c r="I4590"/>
      <c r="J4590"/>
      <c r="K4590">
        <v>40000</v>
      </c>
      <c r="L4590">
        <v>0</v>
      </c>
      <c r="M4590">
        <v>0</v>
      </c>
      <c r="N4590">
        <v>40000</v>
      </c>
      <c r="O4590"/>
    </row>
    <row r="4591" spans="1:15" x14ac:dyDescent="0.35">
      <c r="A4591">
        <v>4267539</v>
      </c>
      <c r="B4591" t="s">
        <v>46</v>
      </c>
      <c r="C4591"/>
      <c r="D4591">
        <v>629</v>
      </c>
      <c r="E4591"/>
      <c r="F4591"/>
      <c r="G4591"/>
      <c r="H4591">
        <v>2</v>
      </c>
      <c r="I4591">
        <v>5</v>
      </c>
      <c r="J4591">
        <v>523</v>
      </c>
      <c r="K4591">
        <v>10000</v>
      </c>
      <c r="L4591">
        <v>0.74118388278293579</v>
      </c>
      <c r="M4591">
        <v>7411.84</v>
      </c>
      <c r="N4591">
        <v>2588.16</v>
      </c>
      <c r="O4591"/>
    </row>
    <row r="4592" spans="1:15" x14ac:dyDescent="0.35">
      <c r="A4592">
        <v>4277941</v>
      </c>
      <c r="B4592" t="s">
        <v>45</v>
      </c>
      <c r="C4592"/>
      <c r="D4592">
        <v>730</v>
      </c>
      <c r="E4592"/>
      <c r="F4592"/>
      <c r="G4592"/>
      <c r="H4592"/>
      <c r="I4592">
        <v>7</v>
      </c>
      <c r="J4592">
        <v>358</v>
      </c>
      <c r="K4592">
        <v>225000</v>
      </c>
      <c r="L4592">
        <v>0.22773614790589053</v>
      </c>
      <c r="M4592">
        <v>51240.63</v>
      </c>
      <c r="N4592">
        <v>173759.37</v>
      </c>
      <c r="O4592"/>
    </row>
    <row r="4593" spans="1:15" x14ac:dyDescent="0.35">
      <c r="A4593">
        <v>4271956</v>
      </c>
      <c r="B4593" t="s">
        <v>46</v>
      </c>
      <c r="C4593"/>
      <c r="D4593">
        <v>623</v>
      </c>
      <c r="E4593"/>
      <c r="F4593"/>
      <c r="G4593"/>
      <c r="H4593">
        <v>2</v>
      </c>
      <c r="I4593">
        <v>5</v>
      </c>
      <c r="J4593">
        <v>521</v>
      </c>
      <c r="K4593">
        <v>15000</v>
      </c>
      <c r="L4593">
        <v>0.33912891496053543</v>
      </c>
      <c r="M4593">
        <v>5086.93</v>
      </c>
      <c r="N4593">
        <v>9913.07</v>
      </c>
      <c r="O4593"/>
    </row>
    <row r="4594" spans="1:15" x14ac:dyDescent="0.35">
      <c r="A4594">
        <v>4264845</v>
      </c>
      <c r="B4594" t="s">
        <v>45</v>
      </c>
      <c r="C4594"/>
      <c r="D4594">
        <v>757</v>
      </c>
      <c r="E4594"/>
      <c r="F4594"/>
      <c r="G4594"/>
      <c r="H4594"/>
      <c r="I4594">
        <v>8</v>
      </c>
      <c r="J4594">
        <v>282</v>
      </c>
      <c r="K4594">
        <v>260000</v>
      </c>
      <c r="L4594">
        <v>0.26252693469973537</v>
      </c>
      <c r="M4594">
        <v>68257</v>
      </c>
      <c r="N4594">
        <v>191743</v>
      </c>
      <c r="O4594"/>
    </row>
    <row r="4595" spans="1:15" x14ac:dyDescent="0.35">
      <c r="A4595">
        <v>4263468</v>
      </c>
      <c r="B4595" t="s">
        <v>46</v>
      </c>
      <c r="C4595"/>
      <c r="D4595">
        <v>627</v>
      </c>
      <c r="E4595"/>
      <c r="F4595"/>
      <c r="G4595"/>
      <c r="H4595"/>
      <c r="I4595">
        <v>4</v>
      </c>
      <c r="J4595">
        <v>623</v>
      </c>
      <c r="K4595">
        <v>60000</v>
      </c>
      <c r="L4595">
        <v>0.59632501951854522</v>
      </c>
      <c r="M4595">
        <v>35779.5</v>
      </c>
      <c r="N4595">
        <v>24220.5</v>
      </c>
      <c r="O4595"/>
    </row>
    <row r="4596" spans="1:15" x14ac:dyDescent="0.35">
      <c r="A4596">
        <v>4270606</v>
      </c>
      <c r="B4596" t="s">
        <v>45</v>
      </c>
      <c r="C4596"/>
      <c r="D4596">
        <v>750</v>
      </c>
      <c r="E4596"/>
      <c r="F4596"/>
      <c r="G4596"/>
      <c r="H4596"/>
      <c r="I4596">
        <v>5</v>
      </c>
      <c r="J4596">
        <v>549</v>
      </c>
      <c r="K4596">
        <v>295000</v>
      </c>
      <c r="L4596">
        <v>0.3145550379531909</v>
      </c>
      <c r="M4596">
        <v>92793.74</v>
      </c>
      <c r="N4596">
        <v>202206.26</v>
      </c>
      <c r="O4596"/>
    </row>
    <row r="4597" spans="1:15" x14ac:dyDescent="0.35">
      <c r="A4597">
        <v>4279680</v>
      </c>
      <c r="B4597" t="s">
        <v>44</v>
      </c>
      <c r="C4597"/>
      <c r="D4597">
        <v>693</v>
      </c>
      <c r="E4597"/>
      <c r="F4597"/>
      <c r="G4597"/>
      <c r="H4597"/>
      <c r="I4597">
        <v>4</v>
      </c>
      <c r="J4597">
        <v>621</v>
      </c>
      <c r="K4597">
        <v>115000</v>
      </c>
      <c r="L4597">
        <v>0.44083704402314866</v>
      </c>
      <c r="M4597">
        <v>50696.26</v>
      </c>
      <c r="N4597">
        <v>64303.74</v>
      </c>
      <c r="O4597"/>
    </row>
    <row r="4598" spans="1:15" x14ac:dyDescent="0.35">
      <c r="A4598">
        <v>4262706</v>
      </c>
      <c r="B4598" t="s">
        <v>46</v>
      </c>
      <c r="C4598" t="s">
        <v>57</v>
      </c>
      <c r="D4598">
        <v>602</v>
      </c>
      <c r="E4598"/>
      <c r="F4598"/>
      <c r="G4598"/>
      <c r="H4598">
        <v>6</v>
      </c>
      <c r="I4598">
        <v>5</v>
      </c>
      <c r="J4598">
        <v>528</v>
      </c>
      <c r="K4598">
        <v>55000</v>
      </c>
      <c r="L4598">
        <v>0.38833651575744416</v>
      </c>
      <c r="M4598">
        <v>21358.51</v>
      </c>
      <c r="N4598">
        <v>33641.490000000005</v>
      </c>
      <c r="O4598"/>
    </row>
    <row r="4599" spans="1:15" x14ac:dyDescent="0.35">
      <c r="A4599">
        <v>4267552</v>
      </c>
      <c r="B4599" t="s">
        <v>44</v>
      </c>
      <c r="C4599"/>
      <c r="D4599">
        <v>695</v>
      </c>
      <c r="E4599"/>
      <c r="F4599"/>
      <c r="G4599"/>
      <c r="H4599"/>
      <c r="I4599"/>
      <c r="J4599"/>
      <c r="K4599">
        <v>80000</v>
      </c>
      <c r="L4599">
        <v>0</v>
      </c>
      <c r="M4599">
        <v>0</v>
      </c>
      <c r="N4599">
        <v>80000</v>
      </c>
      <c r="O4599"/>
    </row>
    <row r="4600" spans="1:15" x14ac:dyDescent="0.35">
      <c r="A4600">
        <v>4257076</v>
      </c>
      <c r="B4600" t="s">
        <v>46</v>
      </c>
      <c r="C4600"/>
      <c r="D4600">
        <v>616</v>
      </c>
      <c r="E4600"/>
      <c r="F4600"/>
      <c r="G4600"/>
      <c r="H4600"/>
      <c r="I4600">
        <v>5</v>
      </c>
      <c r="J4600">
        <v>547</v>
      </c>
      <c r="K4600">
        <v>15000</v>
      </c>
      <c r="L4600">
        <v>0.48699744266495054</v>
      </c>
      <c r="M4600">
        <v>7304.96</v>
      </c>
      <c r="N4600">
        <v>7695.04</v>
      </c>
      <c r="O4600"/>
    </row>
    <row r="4601" spans="1:15" x14ac:dyDescent="0.35">
      <c r="A4601">
        <v>4257360</v>
      </c>
      <c r="B4601" t="s">
        <v>44</v>
      </c>
      <c r="C4601"/>
      <c r="D4601">
        <v>686</v>
      </c>
      <c r="E4601"/>
      <c r="F4601"/>
      <c r="G4601"/>
      <c r="H4601"/>
      <c r="I4601">
        <v>6</v>
      </c>
      <c r="J4601">
        <v>474</v>
      </c>
      <c r="K4601">
        <v>35000</v>
      </c>
      <c r="L4601">
        <v>0.37618129409729029</v>
      </c>
      <c r="M4601">
        <v>13166.35</v>
      </c>
      <c r="N4601">
        <v>21833.65</v>
      </c>
      <c r="O4601"/>
    </row>
    <row r="4602" spans="1:15" x14ac:dyDescent="0.35">
      <c r="A4602">
        <v>4267228</v>
      </c>
      <c r="B4602" t="s">
        <v>46</v>
      </c>
      <c r="C4602"/>
      <c r="D4602">
        <v>651</v>
      </c>
      <c r="E4602"/>
      <c r="F4602"/>
      <c r="G4602"/>
      <c r="H4602">
        <v>1</v>
      </c>
      <c r="I4602">
        <v>4</v>
      </c>
      <c r="J4602">
        <v>640</v>
      </c>
      <c r="K4602">
        <v>55000</v>
      </c>
      <c r="L4602">
        <v>0.38295549204475199</v>
      </c>
      <c r="M4602">
        <v>21062.55</v>
      </c>
      <c r="N4602">
        <v>33937.449999999997</v>
      </c>
      <c r="O4602"/>
    </row>
    <row r="4603" spans="1:15" x14ac:dyDescent="0.35">
      <c r="A4603">
        <v>4263969</v>
      </c>
      <c r="B4603" t="s">
        <v>45</v>
      </c>
      <c r="C4603"/>
      <c r="D4603">
        <v>737</v>
      </c>
      <c r="E4603"/>
      <c r="F4603"/>
      <c r="G4603"/>
      <c r="H4603"/>
      <c r="I4603">
        <v>7</v>
      </c>
      <c r="J4603">
        <v>350</v>
      </c>
      <c r="K4603">
        <v>150000</v>
      </c>
      <c r="L4603">
        <v>0.28189028820229317</v>
      </c>
      <c r="M4603">
        <v>42283.54</v>
      </c>
      <c r="N4603">
        <v>107716.46</v>
      </c>
      <c r="O4603"/>
    </row>
    <row r="4604" spans="1:15" x14ac:dyDescent="0.35">
      <c r="A4604">
        <v>4262736</v>
      </c>
      <c r="B4604" t="s">
        <v>44</v>
      </c>
      <c r="C4604"/>
      <c r="D4604">
        <v>686</v>
      </c>
      <c r="E4604"/>
      <c r="F4604"/>
      <c r="G4604"/>
      <c r="H4604"/>
      <c r="I4604">
        <v>6</v>
      </c>
      <c r="J4604">
        <v>470</v>
      </c>
      <c r="K4604">
        <v>105000</v>
      </c>
      <c r="L4604">
        <v>0.38867585567924717</v>
      </c>
      <c r="M4604">
        <v>40810.959999999999</v>
      </c>
      <c r="N4604">
        <v>64189.04</v>
      </c>
      <c r="O4604"/>
    </row>
    <row r="4605" spans="1:15" x14ac:dyDescent="0.35">
      <c r="A4605">
        <v>4260154</v>
      </c>
      <c r="B4605" t="s">
        <v>44</v>
      </c>
      <c r="C4605"/>
      <c r="D4605">
        <v>700</v>
      </c>
      <c r="E4605"/>
      <c r="F4605">
        <v>3</v>
      </c>
      <c r="G4605"/>
      <c r="H4605"/>
      <c r="I4605">
        <v>6</v>
      </c>
      <c r="J4605">
        <v>426</v>
      </c>
      <c r="K4605">
        <v>90000</v>
      </c>
      <c r="L4605">
        <v>0.30583695270972172</v>
      </c>
      <c r="M4605">
        <v>27525.33</v>
      </c>
      <c r="N4605">
        <v>62474.67</v>
      </c>
      <c r="O4605"/>
    </row>
    <row r="4606" spans="1:15" x14ac:dyDescent="0.35">
      <c r="A4606">
        <v>4274979</v>
      </c>
      <c r="B4606" t="s">
        <v>46</v>
      </c>
      <c r="C4606" t="s">
        <v>57</v>
      </c>
      <c r="D4606">
        <v>610</v>
      </c>
      <c r="E4606"/>
      <c r="F4606"/>
      <c r="G4606">
        <v>2</v>
      </c>
      <c r="H4606"/>
      <c r="I4606">
        <v>6</v>
      </c>
      <c r="J4606">
        <v>443</v>
      </c>
      <c r="K4606">
        <v>70000</v>
      </c>
      <c r="L4606">
        <v>0.26357106265425384</v>
      </c>
      <c r="M4606">
        <v>18449.97</v>
      </c>
      <c r="N4606">
        <v>51550.03</v>
      </c>
      <c r="O4606"/>
    </row>
    <row r="4607" spans="1:15" x14ac:dyDescent="0.35">
      <c r="A4607">
        <v>4257812</v>
      </c>
      <c r="B4607" t="s">
        <v>44</v>
      </c>
      <c r="C4607" t="s">
        <v>57</v>
      </c>
      <c r="D4607">
        <v>699</v>
      </c>
      <c r="E4607"/>
      <c r="F4607"/>
      <c r="G4607"/>
      <c r="H4607">
        <v>6</v>
      </c>
      <c r="I4607">
        <v>4</v>
      </c>
      <c r="J4607">
        <v>608</v>
      </c>
      <c r="K4607">
        <v>145000</v>
      </c>
      <c r="L4607">
        <v>0.4825474939206425</v>
      </c>
      <c r="M4607">
        <v>69969.39</v>
      </c>
      <c r="N4607">
        <v>75030.61</v>
      </c>
      <c r="O4607"/>
    </row>
    <row r="4608" spans="1:15" x14ac:dyDescent="0.35">
      <c r="A4608">
        <v>4258055</v>
      </c>
      <c r="B4608" t="s">
        <v>46</v>
      </c>
      <c r="C4608"/>
      <c r="D4608">
        <v>629</v>
      </c>
      <c r="E4608"/>
      <c r="F4608"/>
      <c r="G4608"/>
      <c r="H4608">
        <v>1</v>
      </c>
      <c r="I4608">
        <v>7</v>
      </c>
      <c r="J4608">
        <v>402</v>
      </c>
      <c r="K4608">
        <v>30000</v>
      </c>
      <c r="L4608">
        <v>0.51308992130337039</v>
      </c>
      <c r="M4608">
        <v>15392.7</v>
      </c>
      <c r="N4608">
        <v>14607.3</v>
      </c>
      <c r="O4608"/>
    </row>
    <row r="4609" spans="1:15" x14ac:dyDescent="0.35">
      <c r="A4609">
        <v>4269673</v>
      </c>
      <c r="B4609" t="s">
        <v>44</v>
      </c>
      <c r="C4609"/>
      <c r="D4609">
        <v>702</v>
      </c>
      <c r="E4609"/>
      <c r="F4609"/>
      <c r="G4609"/>
      <c r="H4609"/>
      <c r="I4609">
        <v>10</v>
      </c>
      <c r="J4609">
        <v>93</v>
      </c>
      <c r="K4609">
        <v>80000</v>
      </c>
      <c r="L4609">
        <v>0</v>
      </c>
      <c r="M4609">
        <v>0</v>
      </c>
      <c r="N4609">
        <v>80000</v>
      </c>
      <c r="O4609"/>
    </row>
    <row r="4610" spans="1:15" x14ac:dyDescent="0.35">
      <c r="A4610">
        <v>4262311</v>
      </c>
      <c r="B4610" t="s">
        <v>46</v>
      </c>
      <c r="C4610" t="s">
        <v>58</v>
      </c>
      <c r="D4610">
        <v>618</v>
      </c>
      <c r="E4610"/>
      <c r="F4610"/>
      <c r="G4610"/>
      <c r="H4610">
        <v>6</v>
      </c>
      <c r="I4610"/>
      <c r="J4610"/>
      <c r="K4610">
        <v>65000</v>
      </c>
      <c r="L4610">
        <v>0.47444533781785181</v>
      </c>
      <c r="M4610">
        <v>30838.95</v>
      </c>
      <c r="N4610">
        <v>34161.050000000003</v>
      </c>
      <c r="O4610"/>
    </row>
    <row r="4611" spans="1:15" x14ac:dyDescent="0.35">
      <c r="A4611">
        <v>4259650</v>
      </c>
      <c r="B4611" t="s">
        <v>45</v>
      </c>
      <c r="C4611"/>
      <c r="D4611">
        <v>726</v>
      </c>
      <c r="E4611"/>
      <c r="F4611"/>
      <c r="G4611"/>
      <c r="H4611"/>
      <c r="I4611">
        <v>5</v>
      </c>
      <c r="J4611">
        <v>527</v>
      </c>
      <c r="K4611">
        <v>230000</v>
      </c>
      <c r="L4611">
        <v>0.42410321938978024</v>
      </c>
      <c r="M4611">
        <v>97543.74</v>
      </c>
      <c r="N4611">
        <v>132456.26</v>
      </c>
      <c r="O4611"/>
    </row>
    <row r="4612" spans="1:15" x14ac:dyDescent="0.35">
      <c r="A4612">
        <v>4268968</v>
      </c>
      <c r="B4612" t="s">
        <v>46</v>
      </c>
      <c r="C4612" t="s">
        <v>62</v>
      </c>
      <c r="D4612">
        <v>612</v>
      </c>
      <c r="E4612"/>
      <c r="F4612"/>
      <c r="G4612"/>
      <c r="H4612"/>
      <c r="I4612"/>
      <c r="J4612"/>
      <c r="K4612">
        <v>25000</v>
      </c>
      <c r="L4612">
        <v>0</v>
      </c>
      <c r="M4612">
        <v>0</v>
      </c>
      <c r="N4612">
        <v>25000</v>
      </c>
      <c r="O4612"/>
    </row>
    <row r="4613" spans="1:15" x14ac:dyDescent="0.35">
      <c r="A4613">
        <v>4277807</v>
      </c>
      <c r="B4613" t="s">
        <v>46</v>
      </c>
      <c r="C4613"/>
      <c r="D4613">
        <v>633</v>
      </c>
      <c r="E4613"/>
      <c r="F4613">
        <v>7</v>
      </c>
      <c r="G4613"/>
      <c r="H4613"/>
      <c r="I4613">
        <v>10</v>
      </c>
      <c r="J4613">
        <v>152</v>
      </c>
      <c r="K4613">
        <v>15000</v>
      </c>
      <c r="L4613">
        <v>0</v>
      </c>
      <c r="M4613">
        <v>0</v>
      </c>
      <c r="N4613">
        <v>15000</v>
      </c>
      <c r="O4613"/>
    </row>
    <row r="4614" spans="1:15" x14ac:dyDescent="0.35">
      <c r="A4614">
        <v>4259267</v>
      </c>
      <c r="B4614" t="s">
        <v>44</v>
      </c>
      <c r="C4614"/>
      <c r="D4614">
        <v>685</v>
      </c>
      <c r="E4614"/>
      <c r="F4614"/>
      <c r="G4614"/>
      <c r="H4614">
        <v>1</v>
      </c>
      <c r="I4614">
        <v>5</v>
      </c>
      <c r="J4614">
        <v>536</v>
      </c>
      <c r="K4614">
        <v>40000</v>
      </c>
      <c r="L4614">
        <v>0.32928533952846473</v>
      </c>
      <c r="M4614">
        <v>13171.41</v>
      </c>
      <c r="N4614">
        <v>26828.59</v>
      </c>
      <c r="O4614"/>
    </row>
    <row r="4615" spans="1:15" x14ac:dyDescent="0.35">
      <c r="A4615">
        <v>4267644</v>
      </c>
      <c r="B4615" t="s">
        <v>46</v>
      </c>
      <c r="C4615"/>
      <c r="D4615">
        <v>633</v>
      </c>
      <c r="E4615"/>
      <c r="F4615"/>
      <c r="G4615"/>
      <c r="H4615"/>
      <c r="I4615">
        <v>9</v>
      </c>
      <c r="J4615">
        <v>234</v>
      </c>
      <c r="K4615">
        <v>35000</v>
      </c>
      <c r="L4615">
        <v>0</v>
      </c>
      <c r="M4615">
        <v>0</v>
      </c>
      <c r="N4615">
        <v>35000</v>
      </c>
      <c r="O4615"/>
    </row>
    <row r="4616" spans="1:15" x14ac:dyDescent="0.35">
      <c r="A4616">
        <v>4270176</v>
      </c>
      <c r="B4616" t="s">
        <v>46</v>
      </c>
      <c r="C4616"/>
      <c r="D4616">
        <v>618</v>
      </c>
      <c r="E4616"/>
      <c r="F4616"/>
      <c r="G4616"/>
      <c r="H4616"/>
      <c r="I4616">
        <v>10</v>
      </c>
      <c r="J4616">
        <v>142</v>
      </c>
      <c r="K4616">
        <v>60000</v>
      </c>
      <c r="L4616">
        <v>0</v>
      </c>
      <c r="M4616">
        <v>0</v>
      </c>
      <c r="N4616">
        <v>60000</v>
      </c>
      <c r="O4616"/>
    </row>
    <row r="4617" spans="1:15" x14ac:dyDescent="0.35">
      <c r="A4617">
        <v>4258902</v>
      </c>
      <c r="B4617" t="s">
        <v>46</v>
      </c>
      <c r="C4617"/>
      <c r="D4617">
        <v>630</v>
      </c>
      <c r="E4617"/>
      <c r="F4617"/>
      <c r="G4617"/>
      <c r="H4617"/>
      <c r="I4617">
        <v>8</v>
      </c>
      <c r="J4617">
        <v>285</v>
      </c>
      <c r="K4617">
        <v>40000</v>
      </c>
      <c r="L4617">
        <v>0</v>
      </c>
      <c r="M4617">
        <v>0</v>
      </c>
      <c r="N4617">
        <v>40000</v>
      </c>
      <c r="O4617"/>
    </row>
    <row r="4618" spans="1:15" x14ac:dyDescent="0.35">
      <c r="A4618">
        <v>4271456</v>
      </c>
      <c r="B4618" t="s">
        <v>46</v>
      </c>
      <c r="C4618"/>
      <c r="D4618">
        <v>612</v>
      </c>
      <c r="E4618"/>
      <c r="F4618"/>
      <c r="G4618"/>
      <c r="H4618"/>
      <c r="I4618">
        <v>10</v>
      </c>
      <c r="J4618">
        <v>156</v>
      </c>
      <c r="K4618">
        <v>30000</v>
      </c>
      <c r="L4618">
        <v>0</v>
      </c>
      <c r="M4618">
        <v>0</v>
      </c>
      <c r="N4618">
        <v>30000</v>
      </c>
      <c r="O4618"/>
    </row>
    <row r="4619" spans="1:15" x14ac:dyDescent="0.35">
      <c r="A4619">
        <v>4264835</v>
      </c>
      <c r="B4619" t="s">
        <v>44</v>
      </c>
      <c r="C4619"/>
      <c r="D4619">
        <v>699</v>
      </c>
      <c r="E4619"/>
      <c r="F4619"/>
      <c r="G4619"/>
      <c r="H4619"/>
      <c r="I4619">
        <v>9</v>
      </c>
      <c r="J4619">
        <v>239</v>
      </c>
      <c r="K4619">
        <v>145000</v>
      </c>
      <c r="L4619">
        <v>0</v>
      </c>
      <c r="M4619">
        <v>0</v>
      </c>
      <c r="N4619">
        <v>145000</v>
      </c>
      <c r="O4619"/>
    </row>
    <row r="4620" spans="1:15" x14ac:dyDescent="0.35">
      <c r="A4620">
        <v>4278499</v>
      </c>
      <c r="B4620" t="s">
        <v>44</v>
      </c>
      <c r="C4620"/>
      <c r="D4620">
        <v>726</v>
      </c>
      <c r="E4620"/>
      <c r="F4620"/>
      <c r="G4620"/>
      <c r="H4620">
        <v>3</v>
      </c>
      <c r="I4620">
        <v>8</v>
      </c>
      <c r="J4620">
        <v>304</v>
      </c>
      <c r="K4620">
        <v>55000</v>
      </c>
      <c r="L4620">
        <v>0</v>
      </c>
      <c r="M4620">
        <v>0</v>
      </c>
      <c r="N4620">
        <v>55000</v>
      </c>
      <c r="O4620"/>
    </row>
    <row r="4621" spans="1:15" x14ac:dyDescent="0.35">
      <c r="A4621">
        <v>4259017</v>
      </c>
      <c r="B4621" t="s">
        <v>46</v>
      </c>
      <c r="C4621"/>
      <c r="D4621">
        <v>636</v>
      </c>
      <c r="E4621"/>
      <c r="F4621"/>
      <c r="G4621"/>
      <c r="H4621">
        <v>6</v>
      </c>
      <c r="I4621">
        <v>5</v>
      </c>
      <c r="J4621">
        <v>513</v>
      </c>
      <c r="K4621">
        <v>50000</v>
      </c>
      <c r="L4621">
        <v>0.51038858069446336</v>
      </c>
      <c r="M4621">
        <v>25519.43</v>
      </c>
      <c r="N4621">
        <v>24480.57</v>
      </c>
      <c r="O4621"/>
    </row>
    <row r="4622" spans="1:15" x14ac:dyDescent="0.35">
      <c r="A4622">
        <v>4262446</v>
      </c>
      <c r="B4622" t="s">
        <v>44</v>
      </c>
      <c r="C4622"/>
      <c r="D4622">
        <v>685</v>
      </c>
      <c r="E4622">
        <v>1</v>
      </c>
      <c r="F4622"/>
      <c r="G4622"/>
      <c r="H4622">
        <v>3</v>
      </c>
      <c r="I4622">
        <v>10</v>
      </c>
      <c r="J4622">
        <v>142</v>
      </c>
      <c r="K4622">
        <v>135000</v>
      </c>
      <c r="L4622">
        <v>0</v>
      </c>
      <c r="M4622">
        <v>0</v>
      </c>
      <c r="N4622">
        <v>135000</v>
      </c>
      <c r="O4622"/>
    </row>
    <row r="4623" spans="1:15" x14ac:dyDescent="0.35">
      <c r="A4623">
        <v>4280926</v>
      </c>
      <c r="B4623" t="s">
        <v>46</v>
      </c>
      <c r="C4623"/>
      <c r="D4623">
        <v>624</v>
      </c>
      <c r="E4623"/>
      <c r="F4623"/>
      <c r="G4623"/>
      <c r="H4623"/>
      <c r="I4623">
        <v>8</v>
      </c>
      <c r="J4623">
        <v>298</v>
      </c>
      <c r="K4623">
        <v>50000</v>
      </c>
      <c r="L4623">
        <v>0</v>
      </c>
      <c r="M4623">
        <v>0</v>
      </c>
      <c r="N4623">
        <v>50000</v>
      </c>
      <c r="O4623"/>
    </row>
    <row r="4624" spans="1:15" x14ac:dyDescent="0.35">
      <c r="A4624">
        <v>4265554</v>
      </c>
      <c r="B4624" t="s">
        <v>44</v>
      </c>
      <c r="C4624"/>
      <c r="D4624">
        <v>700</v>
      </c>
      <c r="E4624"/>
      <c r="F4624">
        <v>5</v>
      </c>
      <c r="G4624"/>
      <c r="H4624"/>
      <c r="I4624">
        <v>5</v>
      </c>
      <c r="J4624">
        <v>502</v>
      </c>
      <c r="K4624">
        <v>60000</v>
      </c>
      <c r="L4624">
        <v>0.68990313199720421</v>
      </c>
      <c r="M4624">
        <v>41394.19</v>
      </c>
      <c r="N4624">
        <v>18605.810000000001</v>
      </c>
      <c r="O4624"/>
    </row>
    <row r="4625" spans="1:15" x14ac:dyDescent="0.35">
      <c r="A4625">
        <v>4264366</v>
      </c>
      <c r="B4625" t="s">
        <v>45</v>
      </c>
      <c r="C4625"/>
      <c r="D4625">
        <v>746</v>
      </c>
      <c r="E4625">
        <v>1</v>
      </c>
      <c r="F4625"/>
      <c r="G4625"/>
      <c r="H4625"/>
      <c r="I4625"/>
      <c r="J4625"/>
      <c r="K4625">
        <v>130000</v>
      </c>
      <c r="L4625">
        <v>0.32773460305671642</v>
      </c>
      <c r="M4625">
        <v>42605.5</v>
      </c>
      <c r="N4625">
        <v>87394.5</v>
      </c>
      <c r="O4625"/>
    </row>
    <row r="4626" spans="1:15" x14ac:dyDescent="0.35">
      <c r="A4626">
        <v>4258381</v>
      </c>
      <c r="B4626" t="s">
        <v>46</v>
      </c>
      <c r="C4626"/>
      <c r="D4626">
        <v>604</v>
      </c>
      <c r="E4626"/>
      <c r="F4626"/>
      <c r="G4626"/>
      <c r="H4626">
        <v>7</v>
      </c>
      <c r="I4626">
        <v>5</v>
      </c>
      <c r="J4626">
        <v>548</v>
      </c>
      <c r="K4626">
        <v>25000</v>
      </c>
      <c r="L4626">
        <v>0.45020907620936051</v>
      </c>
      <c r="M4626">
        <v>11255.23</v>
      </c>
      <c r="N4626">
        <v>13744.77</v>
      </c>
      <c r="O4626"/>
    </row>
    <row r="4627" spans="1:15" x14ac:dyDescent="0.35">
      <c r="A4627">
        <v>4272522</v>
      </c>
      <c r="B4627" t="s">
        <v>44</v>
      </c>
      <c r="C4627"/>
      <c r="D4627">
        <v>684</v>
      </c>
      <c r="E4627"/>
      <c r="F4627"/>
      <c r="G4627"/>
      <c r="H4627"/>
      <c r="I4627">
        <v>8</v>
      </c>
      <c r="J4627">
        <v>283</v>
      </c>
      <c r="K4627">
        <v>115000</v>
      </c>
      <c r="L4627">
        <v>0</v>
      </c>
      <c r="M4627">
        <v>0</v>
      </c>
      <c r="N4627">
        <v>115000</v>
      </c>
      <c r="O4627"/>
    </row>
    <row r="4628" spans="1:15" x14ac:dyDescent="0.35">
      <c r="A4628">
        <v>4266596</v>
      </c>
      <c r="B4628" t="s">
        <v>46</v>
      </c>
      <c r="C4628"/>
      <c r="D4628">
        <v>632</v>
      </c>
      <c r="E4628"/>
      <c r="F4628"/>
      <c r="G4628"/>
      <c r="H4628">
        <v>5</v>
      </c>
      <c r="I4628">
        <v>3</v>
      </c>
      <c r="J4628">
        <v>692</v>
      </c>
      <c r="K4628">
        <v>15000</v>
      </c>
      <c r="L4628">
        <v>0.50800928041773952</v>
      </c>
      <c r="M4628">
        <v>7620.14</v>
      </c>
      <c r="N4628">
        <v>7379.86</v>
      </c>
      <c r="O4628"/>
    </row>
    <row r="4629" spans="1:15" x14ac:dyDescent="0.35">
      <c r="A4629">
        <v>4272776</v>
      </c>
      <c r="B4629" t="s">
        <v>46</v>
      </c>
      <c r="C4629"/>
      <c r="D4629">
        <v>615</v>
      </c>
      <c r="E4629"/>
      <c r="F4629"/>
      <c r="G4629"/>
      <c r="H4629"/>
      <c r="I4629">
        <v>10</v>
      </c>
      <c r="J4629">
        <v>82</v>
      </c>
      <c r="K4629">
        <v>50000</v>
      </c>
      <c r="L4629">
        <v>0.40384371078064141</v>
      </c>
      <c r="M4629">
        <v>20192.189999999999</v>
      </c>
      <c r="N4629">
        <v>29807.81</v>
      </c>
      <c r="O4629"/>
    </row>
    <row r="4630" spans="1:15" x14ac:dyDescent="0.35">
      <c r="A4630">
        <v>4274703</v>
      </c>
      <c r="B4630" t="s">
        <v>45</v>
      </c>
      <c r="C4630"/>
      <c r="D4630">
        <v>764</v>
      </c>
      <c r="E4630"/>
      <c r="F4630"/>
      <c r="G4630"/>
      <c r="H4630"/>
      <c r="I4630">
        <v>5</v>
      </c>
      <c r="J4630">
        <v>574</v>
      </c>
      <c r="K4630">
        <v>195000</v>
      </c>
      <c r="L4630">
        <v>0.35633996789747407</v>
      </c>
      <c r="M4630">
        <v>69486.289999999994</v>
      </c>
      <c r="N4630">
        <v>125513.71</v>
      </c>
      <c r="O4630"/>
    </row>
    <row r="4631" spans="1:15" x14ac:dyDescent="0.35">
      <c r="A4631">
        <v>4261008</v>
      </c>
      <c r="B4631" t="s">
        <v>44</v>
      </c>
      <c r="C4631" t="s">
        <v>60</v>
      </c>
      <c r="D4631">
        <v>698</v>
      </c>
      <c r="E4631"/>
      <c r="F4631"/>
      <c r="G4631"/>
      <c r="H4631"/>
      <c r="I4631">
        <v>5</v>
      </c>
      <c r="J4631">
        <v>558</v>
      </c>
      <c r="K4631">
        <v>70000</v>
      </c>
      <c r="L4631">
        <v>0.59292943348793314</v>
      </c>
      <c r="M4631">
        <v>41505.06</v>
      </c>
      <c r="N4631">
        <v>28494.94</v>
      </c>
      <c r="O4631"/>
    </row>
    <row r="4632" spans="1:15" x14ac:dyDescent="0.35">
      <c r="A4632">
        <v>4275937</v>
      </c>
      <c r="B4632" t="s">
        <v>45</v>
      </c>
      <c r="C4632"/>
      <c r="D4632">
        <v>743</v>
      </c>
      <c r="E4632"/>
      <c r="F4632"/>
      <c r="G4632"/>
      <c r="H4632">
        <v>3</v>
      </c>
      <c r="I4632">
        <v>6</v>
      </c>
      <c r="J4632">
        <v>438</v>
      </c>
      <c r="K4632">
        <v>250000</v>
      </c>
      <c r="L4632">
        <v>0.33375524660914857</v>
      </c>
      <c r="M4632">
        <v>83438.81</v>
      </c>
      <c r="N4632">
        <v>166561.19</v>
      </c>
      <c r="O4632"/>
    </row>
    <row r="4633" spans="1:15" x14ac:dyDescent="0.35">
      <c r="A4633">
        <v>4261346</v>
      </c>
      <c r="B4633" t="s">
        <v>44</v>
      </c>
      <c r="C4633"/>
      <c r="D4633">
        <v>699</v>
      </c>
      <c r="E4633"/>
      <c r="F4633">
        <v>5</v>
      </c>
      <c r="G4633"/>
      <c r="H4633"/>
      <c r="I4633">
        <v>4</v>
      </c>
      <c r="J4633">
        <v>615</v>
      </c>
      <c r="K4633">
        <v>30000</v>
      </c>
      <c r="L4633">
        <v>0.34483589921231672</v>
      </c>
      <c r="M4633">
        <v>10345.08</v>
      </c>
      <c r="N4633">
        <v>19654.919999999998</v>
      </c>
      <c r="O4633"/>
    </row>
    <row r="4634" spans="1:15" x14ac:dyDescent="0.35">
      <c r="A4634">
        <v>4269207</v>
      </c>
      <c r="B4634" t="s">
        <v>46</v>
      </c>
      <c r="C4634"/>
      <c r="D4634">
        <v>649</v>
      </c>
      <c r="E4634"/>
      <c r="F4634"/>
      <c r="G4634"/>
      <c r="H4634"/>
      <c r="I4634">
        <v>5</v>
      </c>
      <c r="J4634">
        <v>556</v>
      </c>
      <c r="K4634">
        <v>50000</v>
      </c>
      <c r="L4634">
        <v>0.68068699893050311</v>
      </c>
      <c r="M4634">
        <v>34034.35</v>
      </c>
      <c r="N4634">
        <v>15965.65</v>
      </c>
      <c r="O4634"/>
    </row>
    <row r="4635" spans="1:15" x14ac:dyDescent="0.35">
      <c r="A4635">
        <v>4275744</v>
      </c>
      <c r="B4635" t="s">
        <v>46</v>
      </c>
      <c r="C4635" t="s">
        <v>61</v>
      </c>
      <c r="D4635">
        <v>647</v>
      </c>
      <c r="E4635"/>
      <c r="F4635"/>
      <c r="G4635"/>
      <c r="H4635"/>
      <c r="I4635">
        <v>8</v>
      </c>
      <c r="J4635">
        <v>274</v>
      </c>
      <c r="K4635">
        <v>55000</v>
      </c>
      <c r="L4635">
        <v>0</v>
      </c>
      <c r="M4635">
        <v>0</v>
      </c>
      <c r="N4635">
        <v>55000</v>
      </c>
      <c r="O4635"/>
    </row>
    <row r="4636" spans="1:15" x14ac:dyDescent="0.35">
      <c r="A4636">
        <v>4261507</v>
      </c>
      <c r="B4636" t="s">
        <v>44</v>
      </c>
      <c r="C4636"/>
      <c r="D4636">
        <v>705</v>
      </c>
      <c r="E4636"/>
      <c r="F4636"/>
      <c r="G4636"/>
      <c r="H4636"/>
      <c r="I4636">
        <v>7</v>
      </c>
      <c r="J4636">
        <v>368</v>
      </c>
      <c r="K4636">
        <v>125000</v>
      </c>
      <c r="L4636">
        <v>0.42068490537522646</v>
      </c>
      <c r="M4636">
        <v>52585.61</v>
      </c>
      <c r="N4636">
        <v>72414.39</v>
      </c>
      <c r="O4636"/>
    </row>
    <row r="4637" spans="1:15" x14ac:dyDescent="0.35">
      <c r="A4637">
        <v>4257171</v>
      </c>
      <c r="B4637" t="s">
        <v>46</v>
      </c>
      <c r="C4637"/>
      <c r="D4637">
        <v>646</v>
      </c>
      <c r="E4637"/>
      <c r="F4637"/>
      <c r="G4637"/>
      <c r="H4637"/>
      <c r="I4637">
        <v>1</v>
      </c>
      <c r="J4637">
        <v>808</v>
      </c>
      <c r="K4637">
        <v>50000</v>
      </c>
      <c r="L4637">
        <v>0</v>
      </c>
      <c r="M4637">
        <v>0</v>
      </c>
      <c r="N4637">
        <v>50000</v>
      </c>
      <c r="O4637"/>
    </row>
    <row r="4638" spans="1:15" x14ac:dyDescent="0.35">
      <c r="A4638">
        <v>4256900</v>
      </c>
      <c r="B4638" t="s">
        <v>46</v>
      </c>
      <c r="C4638"/>
      <c r="D4638">
        <v>618</v>
      </c>
      <c r="E4638"/>
      <c r="F4638"/>
      <c r="G4638"/>
      <c r="H4638"/>
      <c r="I4638"/>
      <c r="J4638"/>
      <c r="K4638">
        <v>55000</v>
      </c>
      <c r="L4638">
        <v>0.42439184752566173</v>
      </c>
      <c r="M4638">
        <v>23341.55</v>
      </c>
      <c r="N4638">
        <v>31658.45</v>
      </c>
      <c r="O4638"/>
    </row>
    <row r="4639" spans="1:15" x14ac:dyDescent="0.35">
      <c r="A4639">
        <v>4262598</v>
      </c>
      <c r="B4639" t="s">
        <v>46</v>
      </c>
      <c r="C4639"/>
      <c r="D4639">
        <v>633</v>
      </c>
      <c r="E4639"/>
      <c r="F4639"/>
      <c r="G4639"/>
      <c r="H4639"/>
      <c r="I4639">
        <v>2</v>
      </c>
      <c r="J4639">
        <v>749</v>
      </c>
      <c r="K4639">
        <v>65000</v>
      </c>
      <c r="L4639">
        <v>0.43942125124647446</v>
      </c>
      <c r="M4639">
        <v>28562.38</v>
      </c>
      <c r="N4639">
        <v>36437.619999999995</v>
      </c>
      <c r="O4639"/>
    </row>
    <row r="4640" spans="1:15" x14ac:dyDescent="0.35">
      <c r="A4640">
        <v>4266657</v>
      </c>
      <c r="B4640" t="s">
        <v>44</v>
      </c>
      <c r="C4640"/>
      <c r="D4640">
        <v>687</v>
      </c>
      <c r="E4640"/>
      <c r="F4640"/>
      <c r="G4640">
        <v>16</v>
      </c>
      <c r="H4640">
        <v>6</v>
      </c>
      <c r="I4640">
        <v>6</v>
      </c>
      <c r="J4640">
        <v>464</v>
      </c>
      <c r="K4640">
        <v>70000</v>
      </c>
      <c r="L4640">
        <v>0.53271251849520251</v>
      </c>
      <c r="M4640">
        <v>37289.879999999997</v>
      </c>
      <c r="N4640">
        <v>32710.120000000003</v>
      </c>
      <c r="O4640"/>
    </row>
    <row r="4641" spans="1:15" x14ac:dyDescent="0.35">
      <c r="A4641">
        <v>4271060</v>
      </c>
      <c r="B4641" t="s">
        <v>46</v>
      </c>
      <c r="C4641"/>
      <c r="D4641">
        <v>610</v>
      </c>
      <c r="E4641">
        <v>1</v>
      </c>
      <c r="F4641"/>
      <c r="G4641"/>
      <c r="H4641"/>
      <c r="I4641">
        <v>6</v>
      </c>
      <c r="J4641">
        <v>436</v>
      </c>
      <c r="K4641">
        <v>20000</v>
      </c>
      <c r="L4641">
        <v>0.4511274329777582</v>
      </c>
      <c r="M4641">
        <v>9022.5499999999993</v>
      </c>
      <c r="N4641">
        <v>10977.45</v>
      </c>
      <c r="O4641"/>
    </row>
    <row r="4642" spans="1:15" x14ac:dyDescent="0.35">
      <c r="A4642">
        <v>4269491</v>
      </c>
      <c r="B4642" t="s">
        <v>45</v>
      </c>
      <c r="C4642"/>
      <c r="D4642">
        <v>716</v>
      </c>
      <c r="E4642"/>
      <c r="F4642"/>
      <c r="G4642"/>
      <c r="H4642"/>
      <c r="I4642">
        <v>5</v>
      </c>
      <c r="J4642">
        <v>521</v>
      </c>
      <c r="K4642">
        <v>260000</v>
      </c>
      <c r="L4642">
        <v>0.46553964749512922</v>
      </c>
      <c r="M4642">
        <v>121040.31</v>
      </c>
      <c r="N4642">
        <v>138959.69</v>
      </c>
      <c r="O4642"/>
    </row>
    <row r="4643" spans="1:15" x14ac:dyDescent="0.35">
      <c r="A4643">
        <v>4268182</v>
      </c>
      <c r="B4643" t="s">
        <v>44</v>
      </c>
      <c r="C4643"/>
      <c r="D4643">
        <v>703</v>
      </c>
      <c r="E4643"/>
      <c r="F4643"/>
      <c r="G4643"/>
      <c r="H4643">
        <v>2</v>
      </c>
      <c r="I4643"/>
      <c r="J4643"/>
      <c r="K4643">
        <v>30000</v>
      </c>
      <c r="L4643">
        <v>0.21145210954930935</v>
      </c>
      <c r="M4643">
        <v>6343.56</v>
      </c>
      <c r="N4643">
        <v>23656.44</v>
      </c>
      <c r="O4643"/>
    </row>
    <row r="4644" spans="1:15" x14ac:dyDescent="0.35">
      <c r="A4644">
        <v>4278964</v>
      </c>
      <c r="B4644" t="s">
        <v>44</v>
      </c>
      <c r="C4644"/>
      <c r="D4644">
        <v>728</v>
      </c>
      <c r="E4644">
        <v>1</v>
      </c>
      <c r="F4644"/>
      <c r="G4644"/>
      <c r="H4644"/>
      <c r="I4644">
        <v>10</v>
      </c>
      <c r="J4644">
        <v>114</v>
      </c>
      <c r="K4644">
        <v>65000</v>
      </c>
      <c r="L4644">
        <v>0.44361321611166776</v>
      </c>
      <c r="M4644">
        <v>28834.86</v>
      </c>
      <c r="N4644">
        <v>36165.14</v>
      </c>
      <c r="O4644"/>
    </row>
    <row r="4645" spans="1:15" x14ac:dyDescent="0.35">
      <c r="A4645">
        <v>4274851</v>
      </c>
      <c r="B4645" t="s">
        <v>44</v>
      </c>
      <c r="C4645"/>
      <c r="D4645">
        <v>725</v>
      </c>
      <c r="E4645"/>
      <c r="F4645"/>
      <c r="G4645"/>
      <c r="H4645"/>
      <c r="I4645">
        <v>10</v>
      </c>
      <c r="J4645">
        <v>114</v>
      </c>
      <c r="K4645">
        <v>25000</v>
      </c>
      <c r="L4645">
        <v>0</v>
      </c>
      <c r="M4645">
        <v>0</v>
      </c>
      <c r="N4645">
        <v>25000</v>
      </c>
      <c r="O4645"/>
    </row>
    <row r="4646" spans="1:15" x14ac:dyDescent="0.35">
      <c r="A4646">
        <v>4276231</v>
      </c>
      <c r="B4646" t="s">
        <v>46</v>
      </c>
      <c r="C4646" t="s">
        <v>57</v>
      </c>
      <c r="D4646">
        <v>601</v>
      </c>
      <c r="E4646"/>
      <c r="F4646"/>
      <c r="G4646"/>
      <c r="H4646"/>
      <c r="I4646">
        <v>2</v>
      </c>
      <c r="J4646">
        <v>793</v>
      </c>
      <c r="K4646">
        <v>60000</v>
      </c>
      <c r="L4646">
        <v>0</v>
      </c>
      <c r="M4646">
        <v>0</v>
      </c>
      <c r="N4646">
        <v>60000</v>
      </c>
      <c r="O4646"/>
    </row>
    <row r="4647" spans="1:15" x14ac:dyDescent="0.35">
      <c r="A4647">
        <v>4262145</v>
      </c>
      <c r="B4647" t="s">
        <v>46</v>
      </c>
      <c r="C4647"/>
      <c r="D4647">
        <v>610</v>
      </c>
      <c r="E4647"/>
      <c r="F4647"/>
      <c r="G4647"/>
      <c r="H4647"/>
      <c r="I4647">
        <v>5</v>
      </c>
      <c r="J4647">
        <v>534</v>
      </c>
      <c r="K4647">
        <v>20000</v>
      </c>
      <c r="L4647">
        <v>0.42704894267876226</v>
      </c>
      <c r="M4647">
        <v>8540.98</v>
      </c>
      <c r="N4647">
        <v>11459.02</v>
      </c>
      <c r="O4647"/>
    </row>
    <row r="4648" spans="1:15" x14ac:dyDescent="0.35">
      <c r="A4648">
        <v>4257821</v>
      </c>
      <c r="B4648" t="s">
        <v>46</v>
      </c>
      <c r="C4648"/>
      <c r="D4648">
        <v>629</v>
      </c>
      <c r="E4648"/>
      <c r="F4648">
        <v>3</v>
      </c>
      <c r="G4648"/>
      <c r="H4648"/>
      <c r="I4648">
        <v>4</v>
      </c>
      <c r="J4648">
        <v>590</v>
      </c>
      <c r="K4648">
        <v>65000</v>
      </c>
      <c r="L4648">
        <v>0.60534399844340259</v>
      </c>
      <c r="M4648">
        <v>39347.360000000001</v>
      </c>
      <c r="N4648">
        <v>25652.639999999999</v>
      </c>
      <c r="O4648"/>
    </row>
    <row r="4649" spans="1:15" x14ac:dyDescent="0.35">
      <c r="A4649">
        <v>4271482</v>
      </c>
      <c r="B4649" t="s">
        <v>44</v>
      </c>
      <c r="C4649"/>
      <c r="D4649">
        <v>702</v>
      </c>
      <c r="E4649"/>
      <c r="F4649"/>
      <c r="G4649"/>
      <c r="H4649"/>
      <c r="I4649">
        <v>5</v>
      </c>
      <c r="J4649">
        <v>506</v>
      </c>
      <c r="K4649">
        <v>115000</v>
      </c>
      <c r="L4649">
        <v>0.47397664204176282</v>
      </c>
      <c r="M4649">
        <v>54507.31</v>
      </c>
      <c r="N4649">
        <v>60492.69</v>
      </c>
      <c r="O4649"/>
    </row>
    <row r="4650" spans="1:15" x14ac:dyDescent="0.35">
      <c r="A4650">
        <v>4258571</v>
      </c>
      <c r="B4650" t="s">
        <v>46</v>
      </c>
      <c r="C4650"/>
      <c r="D4650">
        <v>615</v>
      </c>
      <c r="E4650">
        <v>1</v>
      </c>
      <c r="F4650"/>
      <c r="G4650"/>
      <c r="H4650">
        <v>3</v>
      </c>
      <c r="I4650">
        <v>5</v>
      </c>
      <c r="J4650">
        <v>515</v>
      </c>
      <c r="K4650">
        <v>20000</v>
      </c>
      <c r="L4650">
        <v>0.41045550896344624</v>
      </c>
      <c r="M4650">
        <v>8209.11</v>
      </c>
      <c r="N4650">
        <v>11790.89</v>
      </c>
      <c r="O4650"/>
    </row>
    <row r="4651" spans="1:15" x14ac:dyDescent="0.35">
      <c r="A4651">
        <v>4279021</v>
      </c>
      <c r="B4651" t="s">
        <v>44</v>
      </c>
      <c r="C4651" t="s">
        <v>60</v>
      </c>
      <c r="D4651">
        <v>702</v>
      </c>
      <c r="E4651"/>
      <c r="F4651">
        <v>5</v>
      </c>
      <c r="G4651"/>
      <c r="H4651">
        <v>1</v>
      </c>
      <c r="I4651">
        <v>1</v>
      </c>
      <c r="J4651">
        <v>872</v>
      </c>
      <c r="K4651">
        <v>120000</v>
      </c>
      <c r="L4651">
        <v>0</v>
      </c>
      <c r="M4651">
        <v>0</v>
      </c>
      <c r="N4651">
        <v>120000</v>
      </c>
      <c r="O4651"/>
    </row>
    <row r="4652" spans="1:15" x14ac:dyDescent="0.35">
      <c r="A4652">
        <v>4258430</v>
      </c>
      <c r="B4652" t="s">
        <v>45</v>
      </c>
      <c r="C4652"/>
      <c r="D4652">
        <v>753</v>
      </c>
      <c r="E4652"/>
      <c r="F4652">
        <v>4</v>
      </c>
      <c r="G4652"/>
      <c r="H4652">
        <v>5</v>
      </c>
      <c r="I4652">
        <v>9</v>
      </c>
      <c r="J4652">
        <v>217</v>
      </c>
      <c r="K4652">
        <v>130000</v>
      </c>
      <c r="L4652">
        <v>0</v>
      </c>
      <c r="M4652">
        <v>0</v>
      </c>
      <c r="N4652">
        <v>130000</v>
      </c>
      <c r="O4652"/>
    </row>
    <row r="4653" spans="1:15" x14ac:dyDescent="0.35">
      <c r="A4653">
        <v>4260123</v>
      </c>
      <c r="B4653" t="s">
        <v>44</v>
      </c>
      <c r="C4653"/>
      <c r="D4653">
        <v>715</v>
      </c>
      <c r="E4653"/>
      <c r="F4653"/>
      <c r="G4653">
        <v>9</v>
      </c>
      <c r="H4653">
        <v>4</v>
      </c>
      <c r="I4653">
        <v>5</v>
      </c>
      <c r="J4653">
        <v>519</v>
      </c>
      <c r="K4653">
        <v>130000</v>
      </c>
      <c r="L4653">
        <v>0.48545218119736178</v>
      </c>
      <c r="M4653">
        <v>63108.78</v>
      </c>
      <c r="N4653">
        <v>66891.22</v>
      </c>
      <c r="O4653"/>
    </row>
    <row r="4654" spans="1:15" x14ac:dyDescent="0.35">
      <c r="A4654">
        <v>4267010</v>
      </c>
      <c r="B4654" t="s">
        <v>45</v>
      </c>
      <c r="C4654"/>
      <c r="D4654">
        <v>779</v>
      </c>
      <c r="E4654"/>
      <c r="F4654"/>
      <c r="G4654"/>
      <c r="H4654"/>
      <c r="I4654">
        <v>10</v>
      </c>
      <c r="J4654">
        <v>154</v>
      </c>
      <c r="K4654">
        <v>275000</v>
      </c>
      <c r="L4654">
        <v>0</v>
      </c>
      <c r="M4654">
        <v>0</v>
      </c>
      <c r="N4654">
        <v>275000</v>
      </c>
      <c r="O4654"/>
    </row>
    <row r="4655" spans="1:15" x14ac:dyDescent="0.35">
      <c r="A4655">
        <v>4257751</v>
      </c>
      <c r="B4655" t="s">
        <v>45</v>
      </c>
      <c r="C4655"/>
      <c r="D4655">
        <v>734</v>
      </c>
      <c r="E4655"/>
      <c r="F4655"/>
      <c r="G4655"/>
      <c r="H4655"/>
      <c r="I4655">
        <v>5</v>
      </c>
      <c r="J4655">
        <v>517</v>
      </c>
      <c r="K4655">
        <v>100000</v>
      </c>
      <c r="L4655">
        <v>0.42394675152066985</v>
      </c>
      <c r="M4655">
        <v>42394.68</v>
      </c>
      <c r="N4655">
        <v>57605.32</v>
      </c>
      <c r="O4655"/>
    </row>
    <row r="4656" spans="1:15" x14ac:dyDescent="0.35">
      <c r="A4656">
        <v>4258476</v>
      </c>
      <c r="B4656" t="s">
        <v>46</v>
      </c>
      <c r="C4656" t="s">
        <v>58</v>
      </c>
      <c r="D4656">
        <v>602</v>
      </c>
      <c r="E4656"/>
      <c r="F4656"/>
      <c r="G4656"/>
      <c r="H4656">
        <v>5</v>
      </c>
      <c r="I4656">
        <v>10</v>
      </c>
      <c r="J4656">
        <v>156</v>
      </c>
      <c r="K4656">
        <v>75000</v>
      </c>
      <c r="L4656">
        <v>0</v>
      </c>
      <c r="M4656">
        <v>0</v>
      </c>
      <c r="N4656">
        <v>75000</v>
      </c>
      <c r="O4656"/>
    </row>
    <row r="4657" spans="1:15" x14ac:dyDescent="0.35">
      <c r="A4657">
        <v>4266996</v>
      </c>
      <c r="B4657" t="s">
        <v>44</v>
      </c>
      <c r="C4657"/>
      <c r="D4657">
        <v>713</v>
      </c>
      <c r="E4657"/>
      <c r="F4657"/>
      <c r="G4657"/>
      <c r="H4657"/>
      <c r="I4657">
        <v>10</v>
      </c>
      <c r="J4657">
        <v>135</v>
      </c>
      <c r="K4657">
        <v>150000</v>
      </c>
      <c r="L4657">
        <v>0.49232870245568616</v>
      </c>
      <c r="M4657">
        <v>73849.31</v>
      </c>
      <c r="N4657">
        <v>76150.69</v>
      </c>
      <c r="O4657"/>
    </row>
    <row r="4658" spans="1:15" x14ac:dyDescent="0.35">
      <c r="A4658">
        <v>4271258</v>
      </c>
      <c r="B4658" t="s">
        <v>44</v>
      </c>
      <c r="C4658"/>
      <c r="D4658">
        <v>716</v>
      </c>
      <c r="E4658"/>
      <c r="F4658">
        <v>7</v>
      </c>
      <c r="G4658"/>
      <c r="H4658"/>
      <c r="I4658">
        <v>8</v>
      </c>
      <c r="J4658">
        <v>297</v>
      </c>
      <c r="K4658">
        <v>65000</v>
      </c>
      <c r="L4658">
        <v>0</v>
      </c>
      <c r="M4658">
        <v>0</v>
      </c>
      <c r="N4658">
        <v>65000</v>
      </c>
      <c r="O4658"/>
    </row>
    <row r="4659" spans="1:15" x14ac:dyDescent="0.35">
      <c r="A4659">
        <v>4266988</v>
      </c>
      <c r="B4659" t="s">
        <v>46</v>
      </c>
      <c r="C4659"/>
      <c r="D4659">
        <v>622</v>
      </c>
      <c r="E4659"/>
      <c r="F4659"/>
      <c r="G4659"/>
      <c r="H4659"/>
      <c r="I4659">
        <v>7</v>
      </c>
      <c r="J4659">
        <v>364</v>
      </c>
      <c r="K4659">
        <v>65000</v>
      </c>
      <c r="L4659">
        <v>0.27553366888531872</v>
      </c>
      <c r="M4659">
        <v>17909.689999999999</v>
      </c>
      <c r="N4659">
        <v>47090.31</v>
      </c>
      <c r="O4659"/>
    </row>
    <row r="4660" spans="1:15" x14ac:dyDescent="0.35">
      <c r="A4660">
        <v>4262292</v>
      </c>
      <c r="B4660" t="s">
        <v>46</v>
      </c>
      <c r="C4660" t="s">
        <v>60</v>
      </c>
      <c r="D4660">
        <v>618</v>
      </c>
      <c r="E4660"/>
      <c r="F4660"/>
      <c r="G4660"/>
      <c r="H4660"/>
      <c r="I4660">
        <v>5</v>
      </c>
      <c r="J4660">
        <v>528</v>
      </c>
      <c r="K4660">
        <v>30000</v>
      </c>
      <c r="L4660">
        <v>0.31174010310704037</v>
      </c>
      <c r="M4660">
        <v>9352.2000000000007</v>
      </c>
      <c r="N4660">
        <v>20647.8</v>
      </c>
      <c r="O4660"/>
    </row>
    <row r="4661" spans="1:15" x14ac:dyDescent="0.35">
      <c r="A4661">
        <v>4269788</v>
      </c>
      <c r="B4661" t="s">
        <v>44</v>
      </c>
      <c r="C4661"/>
      <c r="D4661">
        <v>680</v>
      </c>
      <c r="E4661"/>
      <c r="F4661"/>
      <c r="G4661"/>
      <c r="H4661"/>
      <c r="I4661">
        <v>6</v>
      </c>
      <c r="J4661">
        <v>432</v>
      </c>
      <c r="K4661">
        <v>85000</v>
      </c>
      <c r="L4661">
        <v>0.36734161899261669</v>
      </c>
      <c r="M4661">
        <v>31224.04</v>
      </c>
      <c r="N4661">
        <v>53775.96</v>
      </c>
      <c r="O4661"/>
    </row>
    <row r="4662" spans="1:15" x14ac:dyDescent="0.35">
      <c r="A4662">
        <v>4270794</v>
      </c>
      <c r="B4662" t="s">
        <v>46</v>
      </c>
      <c r="C4662" t="s">
        <v>60</v>
      </c>
      <c r="D4662">
        <v>602</v>
      </c>
      <c r="E4662"/>
      <c r="F4662"/>
      <c r="G4662"/>
      <c r="H4662">
        <v>4</v>
      </c>
      <c r="I4662">
        <v>9</v>
      </c>
      <c r="J4662">
        <v>218</v>
      </c>
      <c r="K4662">
        <v>60000</v>
      </c>
      <c r="L4662">
        <v>0</v>
      </c>
      <c r="M4662">
        <v>0</v>
      </c>
      <c r="N4662">
        <v>60000</v>
      </c>
      <c r="O4662"/>
    </row>
    <row r="4663" spans="1:15" x14ac:dyDescent="0.35">
      <c r="A4663">
        <v>4263953</v>
      </c>
      <c r="B4663" t="s">
        <v>44</v>
      </c>
      <c r="C4663"/>
      <c r="D4663">
        <v>722</v>
      </c>
      <c r="E4663"/>
      <c r="F4663"/>
      <c r="G4663"/>
      <c r="H4663"/>
      <c r="I4663">
        <v>10</v>
      </c>
      <c r="J4663">
        <v>105</v>
      </c>
      <c r="K4663">
        <v>65000</v>
      </c>
      <c r="L4663">
        <v>0</v>
      </c>
      <c r="M4663">
        <v>0</v>
      </c>
      <c r="N4663">
        <v>65000</v>
      </c>
      <c r="O4663"/>
    </row>
    <row r="4664" spans="1:15" x14ac:dyDescent="0.35">
      <c r="A4664">
        <v>4280785</v>
      </c>
      <c r="B4664" t="s">
        <v>44</v>
      </c>
      <c r="C4664"/>
      <c r="D4664">
        <v>706</v>
      </c>
      <c r="E4664"/>
      <c r="F4664"/>
      <c r="G4664"/>
      <c r="H4664"/>
      <c r="I4664">
        <v>4</v>
      </c>
      <c r="J4664">
        <v>612</v>
      </c>
      <c r="K4664">
        <v>115000</v>
      </c>
      <c r="L4664">
        <v>0.49286374412291423</v>
      </c>
      <c r="M4664">
        <v>56679.33</v>
      </c>
      <c r="N4664">
        <v>58320.67</v>
      </c>
      <c r="O4664"/>
    </row>
    <row r="4665" spans="1:15" x14ac:dyDescent="0.35">
      <c r="A4665">
        <v>4256341</v>
      </c>
      <c r="B4665" t="s">
        <v>46</v>
      </c>
      <c r="C4665"/>
      <c r="D4665">
        <v>596</v>
      </c>
      <c r="E4665"/>
      <c r="F4665"/>
      <c r="G4665"/>
      <c r="H4665">
        <v>1</v>
      </c>
      <c r="I4665">
        <v>4</v>
      </c>
      <c r="J4665">
        <v>582</v>
      </c>
      <c r="K4665">
        <v>45000</v>
      </c>
      <c r="L4665">
        <v>0.38243624051476549</v>
      </c>
      <c r="M4665">
        <v>17209.63</v>
      </c>
      <c r="N4665">
        <v>27790.37</v>
      </c>
      <c r="O4665"/>
    </row>
    <row r="4666" spans="1:15" x14ac:dyDescent="0.35">
      <c r="A4666">
        <v>4257935</v>
      </c>
      <c r="B4666" t="s">
        <v>46</v>
      </c>
      <c r="C4666"/>
      <c r="D4666">
        <v>619</v>
      </c>
      <c r="E4666"/>
      <c r="F4666">
        <v>2</v>
      </c>
      <c r="G4666"/>
      <c r="H4666"/>
      <c r="I4666">
        <v>7</v>
      </c>
      <c r="J4666">
        <v>338</v>
      </c>
      <c r="K4666">
        <v>75000</v>
      </c>
      <c r="L4666">
        <v>0.46150673960079908</v>
      </c>
      <c r="M4666">
        <v>34613.01</v>
      </c>
      <c r="N4666">
        <v>40386.99</v>
      </c>
      <c r="O4666"/>
    </row>
    <row r="4667" spans="1:15" x14ac:dyDescent="0.35">
      <c r="A4667">
        <v>4259061</v>
      </c>
      <c r="B4667" t="s">
        <v>44</v>
      </c>
      <c r="C4667" t="s">
        <v>62</v>
      </c>
      <c r="D4667">
        <v>681</v>
      </c>
      <c r="E4667"/>
      <c r="F4667"/>
      <c r="G4667"/>
      <c r="H4667"/>
      <c r="I4667"/>
      <c r="J4667"/>
      <c r="K4667">
        <v>95000</v>
      </c>
      <c r="L4667">
        <v>0.42931385895746366</v>
      </c>
      <c r="M4667">
        <v>40784.82</v>
      </c>
      <c r="N4667">
        <v>54215.18</v>
      </c>
      <c r="O4667"/>
    </row>
    <row r="4668" spans="1:15" x14ac:dyDescent="0.35">
      <c r="A4668">
        <v>4260654</v>
      </c>
      <c r="B4668" t="s">
        <v>46</v>
      </c>
      <c r="C4668"/>
      <c r="D4668">
        <v>591</v>
      </c>
      <c r="E4668"/>
      <c r="F4668"/>
      <c r="G4668"/>
      <c r="H4668"/>
      <c r="I4668">
        <v>3</v>
      </c>
      <c r="J4668">
        <v>698</v>
      </c>
      <c r="K4668">
        <v>55000</v>
      </c>
      <c r="L4668">
        <v>0</v>
      </c>
      <c r="M4668">
        <v>0</v>
      </c>
      <c r="N4668">
        <v>55000</v>
      </c>
      <c r="O4668"/>
    </row>
    <row r="4669" spans="1:15" x14ac:dyDescent="0.35">
      <c r="A4669">
        <v>4259827</v>
      </c>
      <c r="B4669" t="s">
        <v>46</v>
      </c>
      <c r="C4669"/>
      <c r="D4669">
        <v>609</v>
      </c>
      <c r="E4669"/>
      <c r="F4669"/>
      <c r="G4669"/>
      <c r="H4669"/>
      <c r="I4669"/>
      <c r="J4669"/>
      <c r="K4669">
        <v>45000</v>
      </c>
      <c r="L4669">
        <v>0.47783911771037296</v>
      </c>
      <c r="M4669">
        <v>21502.76</v>
      </c>
      <c r="N4669">
        <v>23497.24</v>
      </c>
      <c r="O4669"/>
    </row>
    <row r="4670" spans="1:15" x14ac:dyDescent="0.35">
      <c r="A4670">
        <v>4258338</v>
      </c>
      <c r="B4670" t="s">
        <v>44</v>
      </c>
      <c r="C4670"/>
      <c r="D4670">
        <v>719</v>
      </c>
      <c r="E4670"/>
      <c r="F4670"/>
      <c r="G4670"/>
      <c r="H4670">
        <v>2</v>
      </c>
      <c r="I4670"/>
      <c r="J4670"/>
      <c r="K4670">
        <v>30000</v>
      </c>
      <c r="L4670">
        <v>0.44903713673755458</v>
      </c>
      <c r="M4670">
        <v>13471.11</v>
      </c>
      <c r="N4670">
        <v>16528.89</v>
      </c>
      <c r="O4670"/>
    </row>
    <row r="4671" spans="1:15" x14ac:dyDescent="0.35">
      <c r="A4671">
        <v>4262819</v>
      </c>
      <c r="B4671" t="s">
        <v>46</v>
      </c>
      <c r="C4671"/>
      <c r="D4671">
        <v>631</v>
      </c>
      <c r="E4671"/>
      <c r="F4671"/>
      <c r="G4671"/>
      <c r="H4671">
        <v>6</v>
      </c>
      <c r="I4671">
        <v>10</v>
      </c>
      <c r="J4671">
        <v>108</v>
      </c>
      <c r="K4671">
        <v>30000</v>
      </c>
      <c r="L4671">
        <v>0.40387787451910812</v>
      </c>
      <c r="M4671">
        <v>12116.34</v>
      </c>
      <c r="N4671">
        <v>17883.66</v>
      </c>
      <c r="O4671"/>
    </row>
    <row r="4672" spans="1:15" x14ac:dyDescent="0.35">
      <c r="A4672">
        <v>4265320</v>
      </c>
      <c r="B4672" t="s">
        <v>46</v>
      </c>
      <c r="C4672"/>
      <c r="D4672">
        <v>649</v>
      </c>
      <c r="E4672"/>
      <c r="F4672">
        <v>6</v>
      </c>
      <c r="G4672"/>
      <c r="H4672"/>
      <c r="I4672">
        <v>2</v>
      </c>
      <c r="J4672">
        <v>844</v>
      </c>
      <c r="K4672">
        <v>70000</v>
      </c>
      <c r="L4672">
        <v>0.37469436902584402</v>
      </c>
      <c r="M4672">
        <v>26228.61</v>
      </c>
      <c r="N4672">
        <v>43771.39</v>
      </c>
      <c r="O4672"/>
    </row>
    <row r="4673" spans="1:15" x14ac:dyDescent="0.35">
      <c r="A4673">
        <v>4262954</v>
      </c>
      <c r="B4673" t="s">
        <v>46</v>
      </c>
      <c r="C4673"/>
      <c r="D4673">
        <v>598</v>
      </c>
      <c r="E4673"/>
      <c r="F4673"/>
      <c r="G4673"/>
      <c r="H4673"/>
      <c r="I4673">
        <v>9</v>
      </c>
      <c r="J4673">
        <v>194</v>
      </c>
      <c r="K4673">
        <v>15000</v>
      </c>
      <c r="L4673">
        <v>0</v>
      </c>
      <c r="M4673">
        <v>0</v>
      </c>
      <c r="N4673">
        <v>15000</v>
      </c>
      <c r="O4673"/>
    </row>
    <row r="4674" spans="1:15" x14ac:dyDescent="0.35">
      <c r="A4674">
        <v>4263167</v>
      </c>
      <c r="B4674" t="s">
        <v>46</v>
      </c>
      <c r="C4674"/>
      <c r="D4674">
        <v>624</v>
      </c>
      <c r="E4674"/>
      <c r="F4674"/>
      <c r="G4674"/>
      <c r="H4674"/>
      <c r="I4674">
        <v>4</v>
      </c>
      <c r="J4674">
        <v>612</v>
      </c>
      <c r="K4674">
        <v>65000</v>
      </c>
      <c r="L4674">
        <v>0.4719880024421963</v>
      </c>
      <c r="M4674">
        <v>30679.22</v>
      </c>
      <c r="N4674">
        <v>34320.78</v>
      </c>
      <c r="O4674"/>
    </row>
    <row r="4675" spans="1:15" x14ac:dyDescent="0.35">
      <c r="A4675">
        <v>4270310</v>
      </c>
      <c r="B4675" t="s">
        <v>44</v>
      </c>
      <c r="C4675" t="s">
        <v>62</v>
      </c>
      <c r="D4675">
        <v>699</v>
      </c>
      <c r="E4675"/>
      <c r="F4675"/>
      <c r="G4675"/>
      <c r="H4675"/>
      <c r="I4675">
        <v>8</v>
      </c>
      <c r="J4675">
        <v>241</v>
      </c>
      <c r="K4675">
        <v>130000</v>
      </c>
      <c r="L4675">
        <v>0</v>
      </c>
      <c r="M4675">
        <v>0</v>
      </c>
      <c r="N4675">
        <v>130000</v>
      </c>
      <c r="O4675"/>
    </row>
    <row r="4676" spans="1:15" x14ac:dyDescent="0.35">
      <c r="A4676">
        <v>4275365</v>
      </c>
      <c r="B4676" t="s">
        <v>44</v>
      </c>
      <c r="C4676"/>
      <c r="D4676">
        <v>693</v>
      </c>
      <c r="E4676"/>
      <c r="F4676"/>
      <c r="G4676"/>
      <c r="H4676">
        <v>4</v>
      </c>
      <c r="I4676">
        <v>5</v>
      </c>
      <c r="J4676">
        <v>555</v>
      </c>
      <c r="K4676">
        <v>25000</v>
      </c>
      <c r="L4676">
        <v>0.48977206044895588</v>
      </c>
      <c r="M4676">
        <v>12244.3</v>
      </c>
      <c r="N4676">
        <v>12755.7</v>
      </c>
      <c r="O4676"/>
    </row>
    <row r="4677" spans="1:15" x14ac:dyDescent="0.35">
      <c r="A4677">
        <v>4274263</v>
      </c>
      <c r="B4677" t="s">
        <v>46</v>
      </c>
      <c r="C4677" t="s">
        <v>60</v>
      </c>
      <c r="D4677">
        <v>615</v>
      </c>
      <c r="E4677">
        <v>1</v>
      </c>
      <c r="F4677"/>
      <c r="G4677"/>
      <c r="H4677">
        <v>6</v>
      </c>
      <c r="I4677">
        <v>7</v>
      </c>
      <c r="J4677">
        <v>362</v>
      </c>
      <c r="K4677">
        <v>60000</v>
      </c>
      <c r="L4677">
        <v>0.25493833153003037</v>
      </c>
      <c r="M4677">
        <v>15296.3</v>
      </c>
      <c r="N4677">
        <v>44703.7</v>
      </c>
      <c r="O4677"/>
    </row>
    <row r="4678" spans="1:15" x14ac:dyDescent="0.35">
      <c r="A4678">
        <v>4266196</v>
      </c>
      <c r="B4678" t="s">
        <v>45</v>
      </c>
      <c r="C4678"/>
      <c r="D4678">
        <v>773</v>
      </c>
      <c r="E4678"/>
      <c r="F4678"/>
      <c r="G4678"/>
      <c r="H4678">
        <v>7</v>
      </c>
      <c r="I4678"/>
      <c r="J4678"/>
      <c r="K4678">
        <v>155000</v>
      </c>
      <c r="L4678">
        <v>0.49537028785530079</v>
      </c>
      <c r="M4678">
        <v>76782.39</v>
      </c>
      <c r="N4678">
        <v>78217.61</v>
      </c>
      <c r="O4678"/>
    </row>
    <row r="4679" spans="1:15" x14ac:dyDescent="0.35">
      <c r="A4679">
        <v>4274006</v>
      </c>
      <c r="B4679" t="s">
        <v>46</v>
      </c>
      <c r="C4679"/>
      <c r="D4679">
        <v>638</v>
      </c>
      <c r="E4679"/>
      <c r="F4679"/>
      <c r="G4679"/>
      <c r="H4679"/>
      <c r="I4679"/>
      <c r="J4679"/>
      <c r="K4679">
        <v>40000</v>
      </c>
      <c r="L4679">
        <v>0.56028627587722191</v>
      </c>
      <c r="M4679">
        <v>22411.45</v>
      </c>
      <c r="N4679">
        <v>17588.55</v>
      </c>
      <c r="O4679"/>
    </row>
    <row r="4680" spans="1:15" x14ac:dyDescent="0.35">
      <c r="A4680">
        <v>4265642</v>
      </c>
      <c r="B4680" t="s">
        <v>44</v>
      </c>
      <c r="C4680"/>
      <c r="D4680">
        <v>689</v>
      </c>
      <c r="E4680"/>
      <c r="F4680"/>
      <c r="G4680"/>
      <c r="H4680"/>
      <c r="I4680"/>
      <c r="J4680"/>
      <c r="K4680">
        <v>105000</v>
      </c>
      <c r="L4680">
        <v>0.39678460789790593</v>
      </c>
      <c r="M4680">
        <v>41662.379999999997</v>
      </c>
      <c r="N4680">
        <v>63337.62</v>
      </c>
      <c r="O4680"/>
    </row>
    <row r="4681" spans="1:15" x14ac:dyDescent="0.35">
      <c r="A4681">
        <v>4272213</v>
      </c>
      <c r="B4681" t="s">
        <v>44</v>
      </c>
      <c r="C4681"/>
      <c r="D4681">
        <v>705</v>
      </c>
      <c r="E4681"/>
      <c r="F4681"/>
      <c r="G4681"/>
      <c r="H4681"/>
      <c r="I4681">
        <v>4</v>
      </c>
      <c r="J4681">
        <v>599</v>
      </c>
      <c r="K4681">
        <v>40000</v>
      </c>
      <c r="L4681">
        <v>0</v>
      </c>
      <c r="M4681">
        <v>0</v>
      </c>
      <c r="N4681">
        <v>40000</v>
      </c>
      <c r="O4681"/>
    </row>
    <row r="4682" spans="1:15" x14ac:dyDescent="0.35">
      <c r="A4682">
        <v>4262622</v>
      </c>
      <c r="B4682" t="s">
        <v>46</v>
      </c>
      <c r="C4682"/>
      <c r="D4682">
        <v>621</v>
      </c>
      <c r="E4682">
        <v>1</v>
      </c>
      <c r="F4682"/>
      <c r="G4682"/>
      <c r="H4682"/>
      <c r="I4682"/>
      <c r="J4682"/>
      <c r="K4682">
        <v>50000</v>
      </c>
      <c r="L4682">
        <v>0</v>
      </c>
      <c r="M4682">
        <v>0</v>
      </c>
      <c r="N4682">
        <v>50000</v>
      </c>
      <c r="O4682"/>
    </row>
    <row r="4683" spans="1:15" x14ac:dyDescent="0.35">
      <c r="A4683">
        <v>4257795</v>
      </c>
      <c r="B4683" t="s">
        <v>46</v>
      </c>
      <c r="C4683"/>
      <c r="D4683">
        <v>632</v>
      </c>
      <c r="E4683"/>
      <c r="F4683">
        <v>6</v>
      </c>
      <c r="G4683"/>
      <c r="H4683"/>
      <c r="I4683">
        <v>4</v>
      </c>
      <c r="J4683">
        <v>566</v>
      </c>
      <c r="K4683">
        <v>30000</v>
      </c>
      <c r="L4683">
        <v>0.43058486781009969</v>
      </c>
      <c r="M4683">
        <v>12917.55</v>
      </c>
      <c r="N4683">
        <v>17082.45</v>
      </c>
      <c r="O4683"/>
    </row>
    <row r="4684" spans="1:15" x14ac:dyDescent="0.35">
      <c r="A4684">
        <v>4275490</v>
      </c>
      <c r="B4684" t="s">
        <v>44</v>
      </c>
      <c r="C4684"/>
      <c r="D4684">
        <v>726</v>
      </c>
      <c r="E4684"/>
      <c r="F4684"/>
      <c r="G4684"/>
      <c r="H4684">
        <v>1</v>
      </c>
      <c r="I4684">
        <v>7</v>
      </c>
      <c r="J4684">
        <v>359</v>
      </c>
      <c r="K4684">
        <v>150000</v>
      </c>
      <c r="L4684">
        <v>0.1694739077377681</v>
      </c>
      <c r="M4684">
        <v>25421.09</v>
      </c>
      <c r="N4684">
        <v>124578.91</v>
      </c>
      <c r="O4684"/>
    </row>
    <row r="4685" spans="1:15" x14ac:dyDescent="0.35">
      <c r="A4685">
        <v>4273103</v>
      </c>
      <c r="B4685" t="s">
        <v>46</v>
      </c>
      <c r="C4685"/>
      <c r="D4685">
        <v>625</v>
      </c>
      <c r="E4685"/>
      <c r="F4685">
        <v>3</v>
      </c>
      <c r="G4685"/>
      <c r="H4685"/>
      <c r="I4685">
        <v>10</v>
      </c>
      <c r="J4685">
        <v>118</v>
      </c>
      <c r="K4685">
        <v>75000</v>
      </c>
      <c r="L4685">
        <v>0.52113884450874948</v>
      </c>
      <c r="M4685">
        <v>39085.410000000003</v>
      </c>
      <c r="N4685">
        <v>35914.589999999997</v>
      </c>
      <c r="O4685"/>
    </row>
    <row r="4686" spans="1:15" x14ac:dyDescent="0.35">
      <c r="A4686">
        <v>4280370</v>
      </c>
      <c r="B4686" t="s">
        <v>45</v>
      </c>
      <c r="C4686"/>
      <c r="D4686">
        <v>769</v>
      </c>
      <c r="E4686"/>
      <c r="F4686"/>
      <c r="G4686"/>
      <c r="H4686"/>
      <c r="I4686">
        <v>9</v>
      </c>
      <c r="J4686">
        <v>227</v>
      </c>
      <c r="K4686">
        <v>250000</v>
      </c>
      <c r="L4686">
        <v>0</v>
      </c>
      <c r="M4686">
        <v>0</v>
      </c>
      <c r="N4686">
        <v>250000</v>
      </c>
      <c r="O4686"/>
    </row>
    <row r="4687" spans="1:15" x14ac:dyDescent="0.35">
      <c r="A4687">
        <v>4258351</v>
      </c>
      <c r="B4687" t="s">
        <v>46</v>
      </c>
      <c r="C4687"/>
      <c r="D4687">
        <v>602</v>
      </c>
      <c r="E4687"/>
      <c r="F4687">
        <v>5</v>
      </c>
      <c r="G4687"/>
      <c r="H4687"/>
      <c r="I4687">
        <v>5</v>
      </c>
      <c r="J4687">
        <v>536</v>
      </c>
      <c r="K4687">
        <v>75000</v>
      </c>
      <c r="L4687">
        <v>0.42992764168845482</v>
      </c>
      <c r="M4687">
        <v>32244.57</v>
      </c>
      <c r="N4687">
        <v>42755.43</v>
      </c>
      <c r="O4687"/>
    </row>
    <row r="4688" spans="1:15" x14ac:dyDescent="0.35">
      <c r="A4688">
        <v>4270162</v>
      </c>
      <c r="B4688" t="s">
        <v>44</v>
      </c>
      <c r="C4688"/>
      <c r="D4688">
        <v>711</v>
      </c>
      <c r="E4688"/>
      <c r="F4688"/>
      <c r="G4688"/>
      <c r="H4688"/>
      <c r="I4688">
        <v>4</v>
      </c>
      <c r="J4688">
        <v>652</v>
      </c>
      <c r="K4688">
        <v>145000</v>
      </c>
      <c r="L4688">
        <v>0.43437950275779641</v>
      </c>
      <c r="M4688">
        <v>62985.03</v>
      </c>
      <c r="N4688">
        <v>82014.97</v>
      </c>
      <c r="O4688"/>
    </row>
    <row r="4689" spans="1:15" x14ac:dyDescent="0.35">
      <c r="A4689">
        <v>4273400</v>
      </c>
      <c r="B4689" t="s">
        <v>46</v>
      </c>
      <c r="C4689" t="s">
        <v>61</v>
      </c>
      <c r="D4689">
        <v>604</v>
      </c>
      <c r="E4689"/>
      <c r="F4689">
        <v>5</v>
      </c>
      <c r="G4689"/>
      <c r="H4689"/>
      <c r="I4689">
        <v>5</v>
      </c>
      <c r="J4689">
        <v>523</v>
      </c>
      <c r="K4689">
        <v>45000</v>
      </c>
      <c r="L4689">
        <v>0.35544053936712094</v>
      </c>
      <c r="M4689">
        <v>15994.82</v>
      </c>
      <c r="N4689">
        <v>29005.18</v>
      </c>
      <c r="O4689"/>
    </row>
    <row r="4690" spans="1:15" x14ac:dyDescent="0.35">
      <c r="A4690">
        <v>4258166</v>
      </c>
      <c r="B4690" t="s">
        <v>45</v>
      </c>
      <c r="C4690"/>
      <c r="D4690">
        <v>735</v>
      </c>
      <c r="E4690"/>
      <c r="F4690"/>
      <c r="G4690"/>
      <c r="H4690"/>
      <c r="I4690">
        <v>8</v>
      </c>
      <c r="J4690">
        <v>286</v>
      </c>
      <c r="K4690">
        <v>110000</v>
      </c>
      <c r="L4690">
        <v>0</v>
      </c>
      <c r="M4690">
        <v>0</v>
      </c>
      <c r="N4690">
        <v>110000</v>
      </c>
      <c r="O4690"/>
    </row>
    <row r="4691" spans="1:15" x14ac:dyDescent="0.35">
      <c r="A4691">
        <v>4257277</v>
      </c>
      <c r="B4691" t="s">
        <v>46</v>
      </c>
      <c r="C4691"/>
      <c r="D4691">
        <v>641</v>
      </c>
      <c r="E4691"/>
      <c r="F4691"/>
      <c r="G4691"/>
      <c r="H4691"/>
      <c r="I4691">
        <v>5</v>
      </c>
      <c r="J4691">
        <v>513</v>
      </c>
      <c r="K4691">
        <v>60000</v>
      </c>
      <c r="L4691">
        <v>0.34650862438681573</v>
      </c>
      <c r="M4691">
        <v>20790.52</v>
      </c>
      <c r="N4691">
        <v>39209.480000000003</v>
      </c>
      <c r="O4691"/>
    </row>
    <row r="4692" spans="1:15" x14ac:dyDescent="0.35">
      <c r="A4692">
        <v>4263944</v>
      </c>
      <c r="B4692" t="s">
        <v>46</v>
      </c>
      <c r="C4692"/>
      <c r="D4692">
        <v>628</v>
      </c>
      <c r="E4692"/>
      <c r="F4692"/>
      <c r="G4692"/>
      <c r="H4692">
        <v>6</v>
      </c>
      <c r="I4692">
        <v>9</v>
      </c>
      <c r="J4692">
        <v>207</v>
      </c>
      <c r="K4692">
        <v>55000</v>
      </c>
      <c r="L4692">
        <v>0</v>
      </c>
      <c r="M4692">
        <v>0</v>
      </c>
      <c r="N4692">
        <v>55000</v>
      </c>
      <c r="O4692"/>
    </row>
    <row r="4693" spans="1:15" x14ac:dyDescent="0.35">
      <c r="A4693">
        <v>4267420</v>
      </c>
      <c r="B4693" t="s">
        <v>45</v>
      </c>
      <c r="C4693" t="s">
        <v>61</v>
      </c>
      <c r="D4693">
        <v>727</v>
      </c>
      <c r="E4693"/>
      <c r="F4693"/>
      <c r="G4693"/>
      <c r="H4693"/>
      <c r="I4693">
        <v>8</v>
      </c>
      <c r="J4693">
        <v>288</v>
      </c>
      <c r="K4693">
        <v>105000</v>
      </c>
      <c r="L4693">
        <v>0.39170320367362099</v>
      </c>
      <c r="M4693">
        <v>41128.839999999997</v>
      </c>
      <c r="N4693">
        <v>63871.16</v>
      </c>
      <c r="O4693"/>
    </row>
    <row r="4694" spans="1:15" x14ac:dyDescent="0.35">
      <c r="A4694">
        <v>4267483</v>
      </c>
      <c r="B4694" t="s">
        <v>46</v>
      </c>
      <c r="C4694" t="s">
        <v>62</v>
      </c>
      <c r="D4694">
        <v>617</v>
      </c>
      <c r="E4694"/>
      <c r="F4694"/>
      <c r="G4694"/>
      <c r="H4694"/>
      <c r="I4694">
        <v>5</v>
      </c>
      <c r="J4694">
        <v>516</v>
      </c>
      <c r="K4694">
        <v>40000</v>
      </c>
      <c r="L4694">
        <v>0.5357020712296674</v>
      </c>
      <c r="M4694">
        <v>21428.080000000002</v>
      </c>
      <c r="N4694">
        <v>18571.919999999998</v>
      </c>
      <c r="O4694"/>
    </row>
    <row r="4695" spans="1:15" x14ac:dyDescent="0.35">
      <c r="A4695">
        <v>4259872</v>
      </c>
      <c r="B4695" t="s">
        <v>44</v>
      </c>
      <c r="C4695" t="s">
        <v>57</v>
      </c>
      <c r="D4695">
        <v>692</v>
      </c>
      <c r="E4695"/>
      <c r="F4695"/>
      <c r="G4695"/>
      <c r="H4695"/>
      <c r="I4695">
        <v>4</v>
      </c>
      <c r="J4695">
        <v>602</v>
      </c>
      <c r="K4695">
        <v>35000</v>
      </c>
      <c r="L4695">
        <v>0.36626046048576666</v>
      </c>
      <c r="M4695">
        <v>12819.12</v>
      </c>
      <c r="N4695">
        <v>22180.879999999997</v>
      </c>
      <c r="O4695"/>
    </row>
    <row r="4696" spans="1:15" x14ac:dyDescent="0.35">
      <c r="A4696">
        <v>4274577</v>
      </c>
      <c r="B4696" t="s">
        <v>45</v>
      </c>
      <c r="C4696"/>
      <c r="D4696">
        <v>736</v>
      </c>
      <c r="E4696"/>
      <c r="F4696"/>
      <c r="G4696"/>
      <c r="H4696"/>
      <c r="I4696">
        <v>6</v>
      </c>
      <c r="J4696">
        <v>442</v>
      </c>
      <c r="K4696">
        <v>255000</v>
      </c>
      <c r="L4696">
        <v>0.23998540989094153</v>
      </c>
      <c r="M4696">
        <v>61196.28</v>
      </c>
      <c r="N4696">
        <v>193803.72</v>
      </c>
      <c r="O4696"/>
    </row>
    <row r="4697" spans="1:15" x14ac:dyDescent="0.35">
      <c r="A4697">
        <v>4277780</v>
      </c>
      <c r="B4697" t="s">
        <v>45</v>
      </c>
      <c r="C4697" t="s">
        <v>61</v>
      </c>
      <c r="D4697">
        <v>765</v>
      </c>
      <c r="E4697"/>
      <c r="F4697"/>
      <c r="G4697"/>
      <c r="H4697"/>
      <c r="I4697">
        <v>5</v>
      </c>
      <c r="J4697">
        <v>507</v>
      </c>
      <c r="K4697">
        <v>290000</v>
      </c>
      <c r="L4697">
        <v>0.4321995164961242</v>
      </c>
      <c r="M4697">
        <v>125337.86</v>
      </c>
      <c r="N4697">
        <v>164662.14000000001</v>
      </c>
      <c r="O4697"/>
    </row>
    <row r="4698" spans="1:15" x14ac:dyDescent="0.35">
      <c r="A4698">
        <v>4263442</v>
      </c>
      <c r="B4698" t="s">
        <v>46</v>
      </c>
      <c r="C4698"/>
      <c r="D4698">
        <v>655</v>
      </c>
      <c r="E4698"/>
      <c r="F4698">
        <v>5</v>
      </c>
      <c r="G4698"/>
      <c r="H4698"/>
      <c r="I4698">
        <v>5</v>
      </c>
      <c r="J4698">
        <v>521</v>
      </c>
      <c r="K4698">
        <v>40000</v>
      </c>
      <c r="L4698">
        <v>0.32501011838189686</v>
      </c>
      <c r="M4698">
        <v>13000.4</v>
      </c>
      <c r="N4698">
        <v>26999.599999999999</v>
      </c>
      <c r="O4698"/>
    </row>
    <row r="4699" spans="1:15" x14ac:dyDescent="0.35">
      <c r="A4699">
        <v>4267074</v>
      </c>
      <c r="B4699" t="s">
        <v>44</v>
      </c>
      <c r="C4699"/>
      <c r="D4699">
        <v>723</v>
      </c>
      <c r="E4699"/>
      <c r="F4699"/>
      <c r="G4699"/>
      <c r="H4699"/>
      <c r="I4699">
        <v>8</v>
      </c>
      <c r="J4699">
        <v>288</v>
      </c>
      <c r="K4699">
        <v>110000</v>
      </c>
      <c r="L4699">
        <v>0.26756333478112637</v>
      </c>
      <c r="M4699">
        <v>29431.97</v>
      </c>
      <c r="N4699">
        <v>80568.03</v>
      </c>
      <c r="O4699"/>
    </row>
    <row r="4700" spans="1:15" x14ac:dyDescent="0.35">
      <c r="A4700">
        <v>4264698</v>
      </c>
      <c r="B4700" t="s">
        <v>46</v>
      </c>
      <c r="C4700"/>
      <c r="D4700">
        <v>608</v>
      </c>
      <c r="E4700"/>
      <c r="F4700"/>
      <c r="G4700"/>
      <c r="H4700"/>
      <c r="I4700"/>
      <c r="J4700"/>
      <c r="K4700">
        <v>15000</v>
      </c>
      <c r="L4700">
        <v>0.25695092773803696</v>
      </c>
      <c r="M4700">
        <v>3854.26</v>
      </c>
      <c r="N4700">
        <v>11145.74</v>
      </c>
      <c r="O4700"/>
    </row>
    <row r="4701" spans="1:15" x14ac:dyDescent="0.35">
      <c r="A4701">
        <v>4273585</v>
      </c>
      <c r="B4701" t="s">
        <v>46</v>
      </c>
      <c r="C4701"/>
      <c r="D4701">
        <v>635</v>
      </c>
      <c r="E4701"/>
      <c r="F4701"/>
      <c r="G4701"/>
      <c r="H4701"/>
      <c r="I4701">
        <v>4</v>
      </c>
      <c r="J4701">
        <v>575</v>
      </c>
      <c r="K4701">
        <v>70000</v>
      </c>
      <c r="L4701">
        <v>0.40563413419201549</v>
      </c>
      <c r="M4701">
        <v>28394.39</v>
      </c>
      <c r="N4701">
        <v>41605.61</v>
      </c>
      <c r="O4701"/>
    </row>
    <row r="4702" spans="1:15" x14ac:dyDescent="0.35">
      <c r="A4702">
        <v>4265655</v>
      </c>
      <c r="B4702" t="s">
        <v>46</v>
      </c>
      <c r="C4702"/>
      <c r="D4702">
        <v>617</v>
      </c>
      <c r="E4702"/>
      <c r="F4702"/>
      <c r="G4702"/>
      <c r="H4702"/>
      <c r="I4702"/>
      <c r="J4702"/>
      <c r="K4702">
        <v>35000</v>
      </c>
      <c r="L4702">
        <v>0.46012014658803074</v>
      </c>
      <c r="M4702">
        <v>16104.21</v>
      </c>
      <c r="N4702">
        <v>18895.79</v>
      </c>
      <c r="O4702"/>
    </row>
    <row r="4703" spans="1:15" x14ac:dyDescent="0.35">
      <c r="A4703">
        <v>4259312</v>
      </c>
      <c r="B4703" t="s">
        <v>46</v>
      </c>
      <c r="C4703"/>
      <c r="D4703">
        <v>607</v>
      </c>
      <c r="E4703"/>
      <c r="F4703">
        <v>1</v>
      </c>
      <c r="G4703"/>
      <c r="H4703"/>
      <c r="I4703"/>
      <c r="J4703"/>
      <c r="K4703">
        <v>10000</v>
      </c>
      <c r="L4703">
        <v>0.47548033786419625</v>
      </c>
      <c r="M4703">
        <v>4754.8</v>
      </c>
      <c r="N4703">
        <v>5245.2</v>
      </c>
      <c r="O4703"/>
    </row>
    <row r="4704" spans="1:15" x14ac:dyDescent="0.35">
      <c r="A4704">
        <v>4270047</v>
      </c>
      <c r="B4704" t="s">
        <v>44</v>
      </c>
      <c r="C4704"/>
      <c r="D4704">
        <v>699</v>
      </c>
      <c r="E4704"/>
      <c r="F4704"/>
      <c r="G4704"/>
      <c r="H4704"/>
      <c r="I4704">
        <v>9</v>
      </c>
      <c r="J4704">
        <v>213</v>
      </c>
      <c r="K4704">
        <v>130000</v>
      </c>
      <c r="L4704">
        <v>0.26150999105181222</v>
      </c>
      <c r="M4704">
        <v>33996.300000000003</v>
      </c>
      <c r="N4704">
        <v>96003.7</v>
      </c>
      <c r="O4704"/>
    </row>
    <row r="4705" spans="1:15" x14ac:dyDescent="0.35">
      <c r="A4705">
        <v>4275425</v>
      </c>
      <c r="B4705" t="s">
        <v>44</v>
      </c>
      <c r="C4705"/>
      <c r="D4705">
        <v>689</v>
      </c>
      <c r="E4705"/>
      <c r="F4705"/>
      <c r="G4705"/>
      <c r="H4705"/>
      <c r="I4705">
        <v>5</v>
      </c>
      <c r="J4705">
        <v>529</v>
      </c>
      <c r="K4705">
        <v>140000</v>
      </c>
      <c r="L4705">
        <v>0.34254366498352012</v>
      </c>
      <c r="M4705">
        <v>47956.11</v>
      </c>
      <c r="N4705">
        <v>92043.89</v>
      </c>
      <c r="O4705"/>
    </row>
    <row r="4706" spans="1:15" x14ac:dyDescent="0.35">
      <c r="A4706">
        <v>4257957</v>
      </c>
      <c r="B4706" t="s">
        <v>44</v>
      </c>
      <c r="C4706"/>
      <c r="D4706">
        <v>735</v>
      </c>
      <c r="E4706"/>
      <c r="F4706"/>
      <c r="G4706"/>
      <c r="H4706">
        <v>6</v>
      </c>
      <c r="I4706">
        <v>10</v>
      </c>
      <c r="J4706">
        <v>166</v>
      </c>
      <c r="K4706">
        <v>120000</v>
      </c>
      <c r="L4706">
        <v>0</v>
      </c>
      <c r="M4706">
        <v>0</v>
      </c>
      <c r="N4706">
        <v>120000</v>
      </c>
      <c r="O4706"/>
    </row>
    <row r="4707" spans="1:15" x14ac:dyDescent="0.35">
      <c r="A4707">
        <v>4269803</v>
      </c>
      <c r="B4707" t="s">
        <v>46</v>
      </c>
      <c r="C4707"/>
      <c r="D4707">
        <v>620</v>
      </c>
      <c r="E4707"/>
      <c r="F4707"/>
      <c r="G4707"/>
      <c r="H4707"/>
      <c r="I4707">
        <v>6</v>
      </c>
      <c r="J4707">
        <v>446</v>
      </c>
      <c r="K4707">
        <v>65000</v>
      </c>
      <c r="L4707">
        <v>0.46527997215616651</v>
      </c>
      <c r="M4707">
        <v>30243.200000000001</v>
      </c>
      <c r="N4707">
        <v>34756.800000000003</v>
      </c>
      <c r="O4707"/>
    </row>
    <row r="4708" spans="1:15" x14ac:dyDescent="0.35">
      <c r="A4708">
        <v>4280719</v>
      </c>
      <c r="B4708" t="s">
        <v>46</v>
      </c>
      <c r="C4708"/>
      <c r="D4708">
        <v>615</v>
      </c>
      <c r="E4708"/>
      <c r="F4708"/>
      <c r="G4708"/>
      <c r="H4708"/>
      <c r="I4708">
        <v>5</v>
      </c>
      <c r="J4708">
        <v>524</v>
      </c>
      <c r="K4708">
        <v>10000</v>
      </c>
      <c r="L4708">
        <v>0.40500588998284059</v>
      </c>
      <c r="M4708">
        <v>4050.06</v>
      </c>
      <c r="N4708">
        <v>5949.9400000000005</v>
      </c>
      <c r="O4708"/>
    </row>
    <row r="4709" spans="1:15" x14ac:dyDescent="0.35">
      <c r="A4709">
        <v>4280556</v>
      </c>
      <c r="B4709" t="s">
        <v>45</v>
      </c>
      <c r="C4709"/>
      <c r="D4709">
        <v>762</v>
      </c>
      <c r="E4709"/>
      <c r="F4709"/>
      <c r="G4709"/>
      <c r="H4709"/>
      <c r="I4709">
        <v>9</v>
      </c>
      <c r="J4709">
        <v>212</v>
      </c>
      <c r="K4709">
        <v>120000</v>
      </c>
      <c r="L4709">
        <v>0</v>
      </c>
      <c r="M4709">
        <v>0</v>
      </c>
      <c r="N4709">
        <v>120000</v>
      </c>
      <c r="O4709"/>
    </row>
    <row r="4710" spans="1:15" x14ac:dyDescent="0.35">
      <c r="A4710">
        <v>4262665</v>
      </c>
      <c r="B4710" t="s">
        <v>44</v>
      </c>
      <c r="C4710"/>
      <c r="D4710">
        <v>711</v>
      </c>
      <c r="E4710"/>
      <c r="F4710"/>
      <c r="G4710"/>
      <c r="H4710">
        <v>4</v>
      </c>
      <c r="I4710">
        <v>6</v>
      </c>
      <c r="J4710">
        <v>443</v>
      </c>
      <c r="K4710">
        <v>150000</v>
      </c>
      <c r="L4710">
        <v>0.5341164413234436</v>
      </c>
      <c r="M4710">
        <v>80117.47</v>
      </c>
      <c r="N4710">
        <v>69882.53</v>
      </c>
      <c r="O4710"/>
    </row>
    <row r="4711" spans="1:15" x14ac:dyDescent="0.35">
      <c r="A4711">
        <v>4259999</v>
      </c>
      <c r="B4711" t="s">
        <v>46</v>
      </c>
      <c r="C4711" t="s">
        <v>61</v>
      </c>
      <c r="D4711">
        <v>630</v>
      </c>
      <c r="E4711"/>
      <c r="F4711"/>
      <c r="G4711"/>
      <c r="H4711"/>
      <c r="I4711">
        <v>6</v>
      </c>
      <c r="J4711">
        <v>444</v>
      </c>
      <c r="K4711">
        <v>25000</v>
      </c>
      <c r="L4711">
        <v>0.43162685127728045</v>
      </c>
      <c r="M4711">
        <v>10790.67</v>
      </c>
      <c r="N4711">
        <v>14209.33</v>
      </c>
      <c r="O4711"/>
    </row>
    <row r="4712" spans="1:15" x14ac:dyDescent="0.35">
      <c r="A4712">
        <v>4266664</v>
      </c>
      <c r="B4712" t="s">
        <v>44</v>
      </c>
      <c r="C4712"/>
      <c r="D4712">
        <v>692</v>
      </c>
      <c r="E4712">
        <v>1</v>
      </c>
      <c r="F4712"/>
      <c r="G4712"/>
      <c r="H4712"/>
      <c r="I4712">
        <v>5</v>
      </c>
      <c r="J4712">
        <v>559</v>
      </c>
      <c r="K4712">
        <v>115000</v>
      </c>
      <c r="L4712">
        <v>0.51292376098547177</v>
      </c>
      <c r="M4712">
        <v>58986.23</v>
      </c>
      <c r="N4712">
        <v>56013.77</v>
      </c>
      <c r="O4712"/>
    </row>
    <row r="4713" spans="1:15" x14ac:dyDescent="0.35">
      <c r="A4713">
        <v>4278220</v>
      </c>
      <c r="B4713" t="s">
        <v>46</v>
      </c>
      <c r="C4713"/>
      <c r="D4713">
        <v>607</v>
      </c>
      <c r="E4713"/>
      <c r="F4713"/>
      <c r="G4713"/>
      <c r="H4713"/>
      <c r="I4713">
        <v>5</v>
      </c>
      <c r="J4713">
        <v>543</v>
      </c>
      <c r="K4713">
        <v>50000</v>
      </c>
      <c r="L4713">
        <v>0.43168454677425344</v>
      </c>
      <c r="M4713">
        <v>21584.23</v>
      </c>
      <c r="N4713">
        <v>28415.77</v>
      </c>
      <c r="O4713"/>
    </row>
    <row r="4714" spans="1:15" x14ac:dyDescent="0.35">
      <c r="A4714">
        <v>4275261</v>
      </c>
      <c r="B4714" t="s">
        <v>44</v>
      </c>
      <c r="C4714"/>
      <c r="D4714">
        <v>700</v>
      </c>
      <c r="E4714"/>
      <c r="F4714"/>
      <c r="G4714"/>
      <c r="H4714"/>
      <c r="I4714">
        <v>4</v>
      </c>
      <c r="J4714">
        <v>626</v>
      </c>
      <c r="K4714">
        <v>120000</v>
      </c>
      <c r="L4714">
        <v>0.33642718757495171</v>
      </c>
      <c r="M4714">
        <v>40371.26</v>
      </c>
      <c r="N4714">
        <v>79628.739999999991</v>
      </c>
      <c r="O4714"/>
    </row>
    <row r="4715" spans="1:15" x14ac:dyDescent="0.35">
      <c r="A4715">
        <v>4277448</v>
      </c>
      <c r="B4715" t="s">
        <v>46</v>
      </c>
      <c r="C4715"/>
      <c r="D4715">
        <v>614</v>
      </c>
      <c r="E4715"/>
      <c r="F4715"/>
      <c r="G4715"/>
      <c r="H4715"/>
      <c r="I4715">
        <v>3</v>
      </c>
      <c r="J4715">
        <v>677</v>
      </c>
      <c r="K4715">
        <v>65000</v>
      </c>
      <c r="L4715">
        <v>0.43606932070866172</v>
      </c>
      <c r="M4715">
        <v>28344.51</v>
      </c>
      <c r="N4715">
        <v>36655.490000000005</v>
      </c>
      <c r="O4715"/>
    </row>
    <row r="4716" spans="1:15" x14ac:dyDescent="0.35">
      <c r="A4716">
        <v>4267804</v>
      </c>
      <c r="B4716" t="s">
        <v>46</v>
      </c>
      <c r="C4716"/>
      <c r="D4716">
        <v>652</v>
      </c>
      <c r="E4716">
        <v>1</v>
      </c>
      <c r="F4716"/>
      <c r="G4716"/>
      <c r="H4716">
        <v>1</v>
      </c>
      <c r="I4716">
        <v>3</v>
      </c>
      <c r="J4716">
        <v>680</v>
      </c>
      <c r="K4716">
        <v>70000</v>
      </c>
      <c r="L4716">
        <v>0</v>
      </c>
      <c r="M4716">
        <v>0</v>
      </c>
      <c r="N4716">
        <v>70000</v>
      </c>
      <c r="O4716"/>
    </row>
    <row r="4717" spans="1:15" x14ac:dyDescent="0.35">
      <c r="A4717">
        <v>4257922</v>
      </c>
      <c r="B4717" t="s">
        <v>44</v>
      </c>
      <c r="C4717"/>
      <c r="D4717">
        <v>691</v>
      </c>
      <c r="E4717"/>
      <c r="F4717"/>
      <c r="G4717"/>
      <c r="H4717"/>
      <c r="I4717">
        <v>9</v>
      </c>
      <c r="J4717">
        <v>234</v>
      </c>
      <c r="K4717">
        <v>140000</v>
      </c>
      <c r="L4717">
        <v>0</v>
      </c>
      <c r="M4717">
        <v>0</v>
      </c>
      <c r="N4717">
        <v>140000</v>
      </c>
      <c r="O4717"/>
    </row>
    <row r="4718" spans="1:15" x14ac:dyDescent="0.35">
      <c r="A4718">
        <v>4261574</v>
      </c>
      <c r="B4718" t="s">
        <v>44</v>
      </c>
      <c r="C4718"/>
      <c r="D4718">
        <v>688</v>
      </c>
      <c r="E4718"/>
      <c r="F4718"/>
      <c r="G4718"/>
      <c r="H4718"/>
      <c r="I4718"/>
      <c r="J4718"/>
      <c r="K4718">
        <v>135000</v>
      </c>
      <c r="L4718">
        <v>0.34466078429549868</v>
      </c>
      <c r="M4718">
        <v>46529.21</v>
      </c>
      <c r="N4718">
        <v>88470.790000000008</v>
      </c>
      <c r="O4718"/>
    </row>
    <row r="4719" spans="1:15" x14ac:dyDescent="0.35">
      <c r="A4719">
        <v>4281076</v>
      </c>
      <c r="B4719" t="s">
        <v>46</v>
      </c>
      <c r="C4719"/>
      <c r="D4719">
        <v>639</v>
      </c>
      <c r="E4719"/>
      <c r="F4719"/>
      <c r="G4719"/>
      <c r="H4719"/>
      <c r="I4719">
        <v>8</v>
      </c>
      <c r="J4719">
        <v>269</v>
      </c>
      <c r="K4719">
        <v>15000</v>
      </c>
      <c r="L4719">
        <v>0.19516864964031899</v>
      </c>
      <c r="M4719">
        <v>2927.53</v>
      </c>
      <c r="N4719">
        <v>12072.47</v>
      </c>
      <c r="O4719"/>
    </row>
    <row r="4720" spans="1:15" x14ac:dyDescent="0.35">
      <c r="A4720">
        <v>4259917</v>
      </c>
      <c r="B4720" t="s">
        <v>46</v>
      </c>
      <c r="C4720"/>
      <c r="D4720">
        <v>629</v>
      </c>
      <c r="E4720"/>
      <c r="F4720"/>
      <c r="G4720"/>
      <c r="H4720">
        <v>2</v>
      </c>
      <c r="I4720">
        <v>8</v>
      </c>
      <c r="J4720">
        <v>302</v>
      </c>
      <c r="K4720">
        <v>50000</v>
      </c>
      <c r="L4720">
        <v>0</v>
      </c>
      <c r="M4720">
        <v>0</v>
      </c>
      <c r="N4720">
        <v>50000</v>
      </c>
      <c r="O4720"/>
    </row>
    <row r="4721" spans="1:15" x14ac:dyDescent="0.35">
      <c r="A4721">
        <v>4258649</v>
      </c>
      <c r="B4721" t="s">
        <v>44</v>
      </c>
      <c r="C4721"/>
      <c r="D4721">
        <v>692</v>
      </c>
      <c r="E4721"/>
      <c r="F4721"/>
      <c r="G4721"/>
      <c r="H4721"/>
      <c r="I4721">
        <v>10</v>
      </c>
      <c r="J4721">
        <v>123</v>
      </c>
      <c r="K4721">
        <v>55000</v>
      </c>
      <c r="L4721">
        <v>0</v>
      </c>
      <c r="M4721">
        <v>0</v>
      </c>
      <c r="N4721">
        <v>55000</v>
      </c>
      <c r="O4721"/>
    </row>
    <row r="4722" spans="1:15" x14ac:dyDescent="0.35">
      <c r="A4722">
        <v>4273786</v>
      </c>
      <c r="B4722" t="s">
        <v>44</v>
      </c>
      <c r="C4722" t="s">
        <v>60</v>
      </c>
      <c r="D4722">
        <v>718</v>
      </c>
      <c r="E4722"/>
      <c r="F4722"/>
      <c r="G4722"/>
      <c r="H4722">
        <v>3</v>
      </c>
      <c r="I4722">
        <v>10</v>
      </c>
      <c r="J4722">
        <v>132</v>
      </c>
      <c r="K4722">
        <v>60000</v>
      </c>
      <c r="L4722">
        <v>0</v>
      </c>
      <c r="M4722">
        <v>0</v>
      </c>
      <c r="N4722">
        <v>60000</v>
      </c>
      <c r="O4722"/>
    </row>
    <row r="4723" spans="1:15" x14ac:dyDescent="0.35">
      <c r="A4723">
        <v>4279372</v>
      </c>
      <c r="B4723" t="s">
        <v>44</v>
      </c>
      <c r="C4723"/>
      <c r="D4723">
        <v>692</v>
      </c>
      <c r="E4723"/>
      <c r="F4723"/>
      <c r="G4723"/>
      <c r="H4723">
        <v>3</v>
      </c>
      <c r="I4723">
        <v>6</v>
      </c>
      <c r="J4723">
        <v>448</v>
      </c>
      <c r="K4723">
        <v>125000</v>
      </c>
      <c r="L4723">
        <v>0.36776016324454192</v>
      </c>
      <c r="M4723">
        <v>45970.02</v>
      </c>
      <c r="N4723">
        <v>79029.98000000001</v>
      </c>
      <c r="O4723"/>
    </row>
    <row r="4724" spans="1:15" x14ac:dyDescent="0.35">
      <c r="A4724">
        <v>4257856</v>
      </c>
      <c r="B4724" t="s">
        <v>46</v>
      </c>
      <c r="C4724"/>
      <c r="D4724">
        <v>625</v>
      </c>
      <c r="E4724"/>
      <c r="F4724"/>
      <c r="G4724"/>
      <c r="H4724"/>
      <c r="I4724">
        <v>6</v>
      </c>
      <c r="J4724">
        <v>447</v>
      </c>
      <c r="K4724">
        <v>30000</v>
      </c>
      <c r="L4724">
        <v>0.58485794880289155</v>
      </c>
      <c r="M4724">
        <v>17545.740000000002</v>
      </c>
      <c r="N4724">
        <v>12454.259999999998</v>
      </c>
      <c r="O4724"/>
    </row>
    <row r="4725" spans="1:15" x14ac:dyDescent="0.35">
      <c r="A4725">
        <v>4257315</v>
      </c>
      <c r="B4725" t="s">
        <v>44</v>
      </c>
      <c r="C4725"/>
      <c r="D4725">
        <v>696</v>
      </c>
      <c r="E4725"/>
      <c r="F4725"/>
      <c r="G4725"/>
      <c r="H4725"/>
      <c r="I4725">
        <v>9</v>
      </c>
      <c r="J4725">
        <v>222</v>
      </c>
      <c r="K4725">
        <v>85000</v>
      </c>
      <c r="L4725">
        <v>0</v>
      </c>
      <c r="M4725">
        <v>0</v>
      </c>
      <c r="N4725">
        <v>85000</v>
      </c>
      <c r="O4725"/>
    </row>
    <row r="4726" spans="1:15" x14ac:dyDescent="0.35">
      <c r="A4726">
        <v>4272510</v>
      </c>
      <c r="B4726" t="s">
        <v>44</v>
      </c>
      <c r="C4726"/>
      <c r="D4726">
        <v>684</v>
      </c>
      <c r="E4726"/>
      <c r="F4726">
        <v>1</v>
      </c>
      <c r="G4726"/>
      <c r="H4726"/>
      <c r="I4726">
        <v>10</v>
      </c>
      <c r="J4726">
        <v>130</v>
      </c>
      <c r="K4726">
        <v>85000</v>
      </c>
      <c r="L4726">
        <v>0</v>
      </c>
      <c r="M4726">
        <v>0</v>
      </c>
      <c r="N4726">
        <v>85000</v>
      </c>
      <c r="O4726"/>
    </row>
    <row r="4727" spans="1:15" x14ac:dyDescent="0.35">
      <c r="A4727">
        <v>4263044</v>
      </c>
      <c r="B4727" t="s">
        <v>46</v>
      </c>
      <c r="C4727"/>
      <c r="D4727">
        <v>651</v>
      </c>
      <c r="E4727"/>
      <c r="F4727"/>
      <c r="G4727"/>
      <c r="H4727"/>
      <c r="I4727">
        <v>1</v>
      </c>
      <c r="J4727">
        <v>863</v>
      </c>
      <c r="K4727">
        <v>40000</v>
      </c>
      <c r="L4727">
        <v>0.42233142138812629</v>
      </c>
      <c r="M4727">
        <v>16893.259999999998</v>
      </c>
      <c r="N4727">
        <v>23106.74</v>
      </c>
      <c r="O4727"/>
    </row>
    <row r="4728" spans="1:15" x14ac:dyDescent="0.35">
      <c r="A4728">
        <v>4276460</v>
      </c>
      <c r="B4728" t="s">
        <v>44</v>
      </c>
      <c r="C4728"/>
      <c r="D4728">
        <v>699</v>
      </c>
      <c r="E4728">
        <v>1</v>
      </c>
      <c r="F4728"/>
      <c r="G4728"/>
      <c r="H4728"/>
      <c r="I4728">
        <v>5</v>
      </c>
      <c r="J4728">
        <v>529</v>
      </c>
      <c r="K4728">
        <v>80000</v>
      </c>
      <c r="L4728">
        <v>0.35461687052162072</v>
      </c>
      <c r="M4728">
        <v>28369.35</v>
      </c>
      <c r="N4728">
        <v>51630.65</v>
      </c>
      <c r="O4728"/>
    </row>
    <row r="4729" spans="1:15" x14ac:dyDescent="0.35">
      <c r="A4729">
        <v>4256847</v>
      </c>
      <c r="B4729" t="s">
        <v>44</v>
      </c>
      <c r="C4729"/>
      <c r="D4729">
        <v>689</v>
      </c>
      <c r="E4729"/>
      <c r="F4729"/>
      <c r="G4729"/>
      <c r="H4729"/>
      <c r="I4729">
        <v>4</v>
      </c>
      <c r="J4729">
        <v>607</v>
      </c>
      <c r="K4729">
        <v>35000</v>
      </c>
      <c r="L4729">
        <v>0.34965982972433385</v>
      </c>
      <c r="M4729">
        <v>12238.09</v>
      </c>
      <c r="N4729">
        <v>22761.91</v>
      </c>
      <c r="O4729"/>
    </row>
    <row r="4730" spans="1:15" x14ac:dyDescent="0.35">
      <c r="A4730">
        <v>4280258</v>
      </c>
      <c r="B4730" t="s">
        <v>44</v>
      </c>
      <c r="C4730" t="s">
        <v>61</v>
      </c>
      <c r="D4730">
        <v>701</v>
      </c>
      <c r="E4730"/>
      <c r="F4730"/>
      <c r="G4730"/>
      <c r="H4730">
        <v>5</v>
      </c>
      <c r="I4730">
        <v>9</v>
      </c>
      <c r="J4730">
        <v>218</v>
      </c>
      <c r="K4730">
        <v>45000</v>
      </c>
      <c r="L4730">
        <v>0</v>
      </c>
      <c r="M4730">
        <v>0</v>
      </c>
      <c r="N4730">
        <v>45000</v>
      </c>
      <c r="O4730"/>
    </row>
    <row r="4731" spans="1:15" x14ac:dyDescent="0.35">
      <c r="A4731">
        <v>4271348</v>
      </c>
      <c r="B4731" t="s">
        <v>46</v>
      </c>
      <c r="C4731"/>
      <c r="D4731">
        <v>623</v>
      </c>
      <c r="E4731"/>
      <c r="F4731"/>
      <c r="G4731"/>
      <c r="H4731"/>
      <c r="I4731">
        <v>4</v>
      </c>
      <c r="J4731">
        <v>616</v>
      </c>
      <c r="K4731">
        <v>70000</v>
      </c>
      <c r="L4731">
        <v>0.64622362283189472</v>
      </c>
      <c r="M4731">
        <v>45235.65</v>
      </c>
      <c r="N4731">
        <v>24764.35</v>
      </c>
      <c r="O4731"/>
    </row>
    <row r="4732" spans="1:15" x14ac:dyDescent="0.35">
      <c r="A4732">
        <v>4278351</v>
      </c>
      <c r="B4732" t="s">
        <v>46</v>
      </c>
      <c r="C4732"/>
      <c r="D4732">
        <v>614</v>
      </c>
      <c r="E4732"/>
      <c r="F4732"/>
      <c r="G4732"/>
      <c r="H4732"/>
      <c r="I4732">
        <v>3</v>
      </c>
      <c r="J4732">
        <v>714</v>
      </c>
      <c r="K4732">
        <v>60000</v>
      </c>
      <c r="L4732">
        <v>0.39336110616339215</v>
      </c>
      <c r="M4732">
        <v>23601.67</v>
      </c>
      <c r="N4732">
        <v>36398.33</v>
      </c>
      <c r="O4732"/>
    </row>
    <row r="4733" spans="1:15" x14ac:dyDescent="0.35">
      <c r="A4733">
        <v>4279579</v>
      </c>
      <c r="B4733" t="s">
        <v>44</v>
      </c>
      <c r="C4733"/>
      <c r="D4733">
        <v>661</v>
      </c>
      <c r="E4733"/>
      <c r="F4733">
        <v>2</v>
      </c>
      <c r="G4733"/>
      <c r="H4733">
        <v>5</v>
      </c>
      <c r="I4733">
        <v>8</v>
      </c>
      <c r="J4733">
        <v>239</v>
      </c>
      <c r="K4733">
        <v>50000</v>
      </c>
      <c r="L4733">
        <v>0.22480795385083235</v>
      </c>
      <c r="M4733">
        <v>11240.4</v>
      </c>
      <c r="N4733">
        <v>38759.599999999999</v>
      </c>
      <c r="O4733"/>
    </row>
    <row r="4734" spans="1:15" x14ac:dyDescent="0.35">
      <c r="A4734">
        <v>4265648</v>
      </c>
      <c r="B4734" t="s">
        <v>46</v>
      </c>
      <c r="C4734" t="s">
        <v>58</v>
      </c>
      <c r="D4734">
        <v>625</v>
      </c>
      <c r="E4734"/>
      <c r="F4734"/>
      <c r="G4734"/>
      <c r="H4734"/>
      <c r="I4734"/>
      <c r="J4734"/>
      <c r="K4734">
        <v>55000</v>
      </c>
      <c r="L4734">
        <v>0</v>
      </c>
      <c r="M4734">
        <v>0</v>
      </c>
      <c r="N4734">
        <v>55000</v>
      </c>
      <c r="O4734"/>
    </row>
    <row r="4735" spans="1:15" x14ac:dyDescent="0.35">
      <c r="A4735">
        <v>4260246</v>
      </c>
      <c r="B4735" t="s">
        <v>44</v>
      </c>
      <c r="C4735"/>
      <c r="D4735">
        <v>718</v>
      </c>
      <c r="E4735"/>
      <c r="F4735"/>
      <c r="G4735"/>
      <c r="H4735">
        <v>2</v>
      </c>
      <c r="I4735">
        <v>7</v>
      </c>
      <c r="J4735">
        <v>353</v>
      </c>
      <c r="K4735">
        <v>90000</v>
      </c>
      <c r="L4735">
        <v>0.3546764851888784</v>
      </c>
      <c r="M4735">
        <v>31920.880000000001</v>
      </c>
      <c r="N4735">
        <v>58079.119999999995</v>
      </c>
      <c r="O4735"/>
    </row>
    <row r="4736" spans="1:15" x14ac:dyDescent="0.35">
      <c r="A4736">
        <v>4268220</v>
      </c>
      <c r="B4736" t="s">
        <v>44</v>
      </c>
      <c r="C4736"/>
      <c r="D4736">
        <v>671</v>
      </c>
      <c r="E4736">
        <v>1</v>
      </c>
      <c r="F4736"/>
      <c r="G4736"/>
      <c r="H4736"/>
      <c r="I4736">
        <v>5</v>
      </c>
      <c r="J4736">
        <v>540</v>
      </c>
      <c r="K4736">
        <v>115000</v>
      </c>
      <c r="L4736">
        <v>0.42658928005130309</v>
      </c>
      <c r="M4736">
        <v>49057.77</v>
      </c>
      <c r="N4736">
        <v>65942.23000000001</v>
      </c>
      <c r="O4736"/>
    </row>
    <row r="4737" spans="1:15" x14ac:dyDescent="0.35">
      <c r="A4737">
        <v>4256543</v>
      </c>
      <c r="B4737" t="s">
        <v>44</v>
      </c>
      <c r="C4737"/>
      <c r="D4737">
        <v>681</v>
      </c>
      <c r="E4737"/>
      <c r="F4737"/>
      <c r="G4737"/>
      <c r="H4737">
        <v>2</v>
      </c>
      <c r="I4737">
        <v>9</v>
      </c>
      <c r="J4737">
        <v>212</v>
      </c>
      <c r="K4737">
        <v>90000</v>
      </c>
      <c r="L4737">
        <v>0</v>
      </c>
      <c r="M4737">
        <v>0</v>
      </c>
      <c r="N4737">
        <v>90000</v>
      </c>
      <c r="O4737"/>
    </row>
    <row r="4738" spans="1:15" x14ac:dyDescent="0.35">
      <c r="A4738">
        <v>4258870</v>
      </c>
      <c r="B4738" t="s">
        <v>46</v>
      </c>
      <c r="C4738"/>
      <c r="D4738">
        <v>626</v>
      </c>
      <c r="E4738"/>
      <c r="F4738"/>
      <c r="G4738"/>
      <c r="H4738"/>
      <c r="I4738">
        <v>4</v>
      </c>
      <c r="J4738">
        <v>626</v>
      </c>
      <c r="K4738">
        <v>50000</v>
      </c>
      <c r="L4738">
        <v>0.43031407977638769</v>
      </c>
      <c r="M4738">
        <v>21515.7</v>
      </c>
      <c r="N4738">
        <v>28484.3</v>
      </c>
      <c r="O4738"/>
    </row>
    <row r="4739" spans="1:15" x14ac:dyDescent="0.35">
      <c r="A4739">
        <v>4280002</v>
      </c>
      <c r="B4739" t="s">
        <v>44</v>
      </c>
      <c r="C4739"/>
      <c r="D4739">
        <v>700</v>
      </c>
      <c r="E4739">
        <v>1</v>
      </c>
      <c r="F4739"/>
      <c r="G4739"/>
      <c r="H4739">
        <v>6</v>
      </c>
      <c r="I4739">
        <v>4</v>
      </c>
      <c r="J4739">
        <v>624</v>
      </c>
      <c r="K4739">
        <v>65000</v>
      </c>
      <c r="L4739">
        <v>0.43615452005536898</v>
      </c>
      <c r="M4739">
        <v>28350.04</v>
      </c>
      <c r="N4739">
        <v>36649.96</v>
      </c>
      <c r="O4739"/>
    </row>
    <row r="4740" spans="1:15" x14ac:dyDescent="0.35">
      <c r="A4740">
        <v>4277771</v>
      </c>
      <c r="B4740" t="s">
        <v>44</v>
      </c>
      <c r="C4740"/>
      <c r="D4740">
        <v>712</v>
      </c>
      <c r="E4740"/>
      <c r="F4740"/>
      <c r="G4740"/>
      <c r="H4740"/>
      <c r="I4740">
        <v>8</v>
      </c>
      <c r="J4740">
        <v>272</v>
      </c>
      <c r="K4740">
        <v>100000</v>
      </c>
      <c r="L4740">
        <v>0.16727280869130867</v>
      </c>
      <c r="M4740">
        <v>16727.28</v>
      </c>
      <c r="N4740">
        <v>83272.72</v>
      </c>
      <c r="O4740"/>
    </row>
    <row r="4741" spans="1:15" x14ac:dyDescent="0.35">
      <c r="A4741">
        <v>4256973</v>
      </c>
      <c r="B4741" t="s">
        <v>46</v>
      </c>
      <c r="C4741"/>
      <c r="D4741">
        <v>614</v>
      </c>
      <c r="E4741"/>
      <c r="F4741"/>
      <c r="G4741"/>
      <c r="H4741"/>
      <c r="I4741">
        <v>4</v>
      </c>
      <c r="J4741">
        <v>587</v>
      </c>
      <c r="K4741">
        <v>60000</v>
      </c>
      <c r="L4741">
        <v>0.50923583074126766</v>
      </c>
      <c r="M4741">
        <v>30554.15</v>
      </c>
      <c r="N4741">
        <v>29445.85</v>
      </c>
      <c r="O4741"/>
    </row>
    <row r="4742" spans="1:15" x14ac:dyDescent="0.35">
      <c r="A4742">
        <v>4278267</v>
      </c>
      <c r="B4742" t="s">
        <v>46</v>
      </c>
      <c r="C4742"/>
      <c r="D4742">
        <v>615</v>
      </c>
      <c r="E4742">
        <v>1</v>
      </c>
      <c r="F4742"/>
      <c r="G4742"/>
      <c r="H4742"/>
      <c r="I4742"/>
      <c r="J4742"/>
      <c r="K4742">
        <v>20000</v>
      </c>
      <c r="L4742">
        <v>0</v>
      </c>
      <c r="M4742">
        <v>0</v>
      </c>
      <c r="N4742">
        <v>20000</v>
      </c>
      <c r="O4742"/>
    </row>
    <row r="4743" spans="1:15" x14ac:dyDescent="0.35">
      <c r="A4743">
        <v>4275276</v>
      </c>
      <c r="B4743" t="s">
        <v>46</v>
      </c>
      <c r="C4743"/>
      <c r="D4743">
        <v>620</v>
      </c>
      <c r="E4743"/>
      <c r="F4743"/>
      <c r="G4743"/>
      <c r="H4743"/>
      <c r="I4743">
        <v>9</v>
      </c>
      <c r="J4743">
        <v>233</v>
      </c>
      <c r="K4743">
        <v>15000</v>
      </c>
      <c r="L4743">
        <v>0</v>
      </c>
      <c r="M4743">
        <v>0</v>
      </c>
      <c r="N4743">
        <v>15000</v>
      </c>
      <c r="O4743"/>
    </row>
    <row r="4744" spans="1:15" x14ac:dyDescent="0.35">
      <c r="A4744">
        <v>4261383</v>
      </c>
      <c r="B4744" t="s">
        <v>46</v>
      </c>
      <c r="C4744"/>
      <c r="D4744">
        <v>612</v>
      </c>
      <c r="E4744"/>
      <c r="F4744"/>
      <c r="G4744"/>
      <c r="H4744"/>
      <c r="I4744">
        <v>6</v>
      </c>
      <c r="J4744">
        <v>449</v>
      </c>
      <c r="K4744">
        <v>25000</v>
      </c>
      <c r="L4744">
        <v>0.42210533694389063</v>
      </c>
      <c r="M4744">
        <v>10552.63</v>
      </c>
      <c r="N4744">
        <v>14447.37</v>
      </c>
      <c r="O4744"/>
    </row>
    <row r="4745" spans="1:15" x14ac:dyDescent="0.35">
      <c r="A4745">
        <v>4257144</v>
      </c>
      <c r="B4745" t="s">
        <v>46</v>
      </c>
      <c r="C4745"/>
      <c r="D4745">
        <v>614</v>
      </c>
      <c r="E4745"/>
      <c r="F4745">
        <v>7</v>
      </c>
      <c r="G4745"/>
      <c r="H4745"/>
      <c r="I4745">
        <v>6</v>
      </c>
      <c r="J4745">
        <v>454</v>
      </c>
      <c r="K4745">
        <v>60000</v>
      </c>
      <c r="L4745">
        <v>0.4327590656788835</v>
      </c>
      <c r="M4745">
        <v>25965.54</v>
      </c>
      <c r="N4745">
        <v>34034.46</v>
      </c>
      <c r="O4745"/>
    </row>
    <row r="4746" spans="1:15" x14ac:dyDescent="0.35">
      <c r="A4746">
        <v>4279171</v>
      </c>
      <c r="B4746" t="s">
        <v>46</v>
      </c>
      <c r="C4746"/>
      <c r="D4746">
        <v>625</v>
      </c>
      <c r="E4746"/>
      <c r="F4746"/>
      <c r="G4746"/>
      <c r="H4746">
        <v>4</v>
      </c>
      <c r="I4746"/>
      <c r="J4746"/>
      <c r="K4746">
        <v>35000</v>
      </c>
      <c r="L4746">
        <v>0</v>
      </c>
      <c r="M4746">
        <v>0</v>
      </c>
      <c r="N4746">
        <v>35000</v>
      </c>
      <c r="O4746"/>
    </row>
    <row r="4747" spans="1:15" x14ac:dyDescent="0.35">
      <c r="A4747">
        <v>4278649</v>
      </c>
      <c r="B4747" t="s">
        <v>46</v>
      </c>
      <c r="C4747"/>
      <c r="D4747">
        <v>657</v>
      </c>
      <c r="E4747"/>
      <c r="F4747"/>
      <c r="G4747"/>
      <c r="H4747"/>
      <c r="I4747">
        <v>8</v>
      </c>
      <c r="J4747">
        <v>284</v>
      </c>
      <c r="K4747">
        <v>40000</v>
      </c>
      <c r="L4747">
        <v>0</v>
      </c>
      <c r="M4747">
        <v>0</v>
      </c>
      <c r="N4747">
        <v>40000</v>
      </c>
      <c r="O4747"/>
    </row>
    <row r="4748" spans="1:15" x14ac:dyDescent="0.35">
      <c r="A4748">
        <v>4257877</v>
      </c>
      <c r="B4748" t="s">
        <v>44</v>
      </c>
      <c r="C4748"/>
      <c r="D4748">
        <v>702</v>
      </c>
      <c r="E4748"/>
      <c r="F4748"/>
      <c r="G4748"/>
      <c r="H4748"/>
      <c r="I4748">
        <v>10</v>
      </c>
      <c r="J4748">
        <v>138</v>
      </c>
      <c r="K4748">
        <v>95000</v>
      </c>
      <c r="L4748">
        <v>0</v>
      </c>
      <c r="M4748">
        <v>0</v>
      </c>
      <c r="N4748">
        <v>95000</v>
      </c>
      <c r="O4748"/>
    </row>
    <row r="4749" spans="1:15" x14ac:dyDescent="0.35">
      <c r="A4749">
        <v>4279294</v>
      </c>
      <c r="B4749" t="s">
        <v>44</v>
      </c>
      <c r="C4749"/>
      <c r="D4749">
        <v>704</v>
      </c>
      <c r="E4749"/>
      <c r="F4749"/>
      <c r="G4749"/>
      <c r="H4749">
        <v>2</v>
      </c>
      <c r="I4749">
        <v>5</v>
      </c>
      <c r="J4749">
        <v>517</v>
      </c>
      <c r="K4749">
        <v>60000</v>
      </c>
      <c r="L4749">
        <v>0.53078135000089399</v>
      </c>
      <c r="M4749">
        <v>31846.880000000001</v>
      </c>
      <c r="N4749">
        <v>28153.119999999999</v>
      </c>
      <c r="O4749"/>
    </row>
    <row r="4750" spans="1:15" x14ac:dyDescent="0.35">
      <c r="A4750">
        <v>4266267</v>
      </c>
      <c r="B4750" t="s">
        <v>44</v>
      </c>
      <c r="C4750"/>
      <c r="D4750">
        <v>711</v>
      </c>
      <c r="E4750"/>
      <c r="F4750"/>
      <c r="G4750"/>
      <c r="H4750"/>
      <c r="I4750">
        <v>5</v>
      </c>
      <c r="J4750">
        <v>535</v>
      </c>
      <c r="K4750">
        <v>50000</v>
      </c>
      <c r="L4750">
        <v>0.33066099559380024</v>
      </c>
      <c r="M4750">
        <v>16533.05</v>
      </c>
      <c r="N4750">
        <v>33466.949999999997</v>
      </c>
      <c r="O4750"/>
    </row>
    <row r="4751" spans="1:15" x14ac:dyDescent="0.35">
      <c r="A4751">
        <v>4263239</v>
      </c>
      <c r="B4751" t="s">
        <v>44</v>
      </c>
      <c r="C4751"/>
      <c r="D4751">
        <v>702</v>
      </c>
      <c r="E4751"/>
      <c r="F4751"/>
      <c r="G4751"/>
      <c r="H4751"/>
      <c r="I4751"/>
      <c r="J4751"/>
      <c r="K4751">
        <v>130000</v>
      </c>
      <c r="L4751">
        <v>0.25650074746192641</v>
      </c>
      <c r="M4751">
        <v>33345.1</v>
      </c>
      <c r="N4751">
        <v>96654.9</v>
      </c>
      <c r="O4751"/>
    </row>
    <row r="4752" spans="1:15" x14ac:dyDescent="0.35">
      <c r="A4752">
        <v>4273603</v>
      </c>
      <c r="B4752" t="s">
        <v>44</v>
      </c>
      <c r="C4752"/>
      <c r="D4752">
        <v>725</v>
      </c>
      <c r="E4752"/>
      <c r="F4752"/>
      <c r="G4752"/>
      <c r="H4752"/>
      <c r="I4752">
        <v>8</v>
      </c>
      <c r="J4752">
        <v>282</v>
      </c>
      <c r="K4752">
        <v>150000</v>
      </c>
      <c r="L4752">
        <v>0</v>
      </c>
      <c r="M4752">
        <v>0</v>
      </c>
      <c r="N4752">
        <v>150000</v>
      </c>
      <c r="O4752"/>
    </row>
    <row r="4753" spans="1:15" x14ac:dyDescent="0.35">
      <c r="A4753">
        <v>4258470</v>
      </c>
      <c r="B4753" t="s">
        <v>45</v>
      </c>
      <c r="C4753"/>
      <c r="D4753">
        <v>735</v>
      </c>
      <c r="E4753"/>
      <c r="F4753">
        <v>3</v>
      </c>
      <c r="G4753"/>
      <c r="H4753"/>
      <c r="I4753">
        <v>5</v>
      </c>
      <c r="J4753">
        <v>526</v>
      </c>
      <c r="K4753">
        <v>200000</v>
      </c>
      <c r="L4753">
        <v>0.30585821762904014</v>
      </c>
      <c r="M4753">
        <v>61171.64</v>
      </c>
      <c r="N4753">
        <v>138828.35999999999</v>
      </c>
      <c r="O4753"/>
    </row>
    <row r="4754" spans="1:15" x14ac:dyDescent="0.35">
      <c r="A4754">
        <v>4272323</v>
      </c>
      <c r="B4754" t="s">
        <v>46</v>
      </c>
      <c r="C4754" t="s">
        <v>59</v>
      </c>
      <c r="D4754">
        <v>576</v>
      </c>
      <c r="E4754"/>
      <c r="F4754"/>
      <c r="G4754"/>
      <c r="H4754"/>
      <c r="I4754">
        <v>5</v>
      </c>
      <c r="J4754">
        <v>529</v>
      </c>
      <c r="K4754">
        <v>15000</v>
      </c>
      <c r="L4754">
        <v>0.40245351693270887</v>
      </c>
      <c r="M4754">
        <v>6036.8</v>
      </c>
      <c r="N4754">
        <v>8963.2000000000007</v>
      </c>
      <c r="O4754"/>
    </row>
    <row r="4755" spans="1:15" x14ac:dyDescent="0.35">
      <c r="A4755">
        <v>4261236</v>
      </c>
      <c r="B4755" t="s">
        <v>46</v>
      </c>
      <c r="C4755" t="s">
        <v>58</v>
      </c>
      <c r="D4755">
        <v>607</v>
      </c>
      <c r="E4755"/>
      <c r="F4755"/>
      <c r="G4755"/>
      <c r="H4755"/>
      <c r="I4755">
        <v>6</v>
      </c>
      <c r="J4755">
        <v>444</v>
      </c>
      <c r="K4755">
        <v>75000</v>
      </c>
      <c r="L4755">
        <v>0.33656884425020073</v>
      </c>
      <c r="M4755">
        <v>25242.66</v>
      </c>
      <c r="N4755">
        <v>49757.34</v>
      </c>
      <c r="O4755"/>
    </row>
    <row r="4756" spans="1:15" x14ac:dyDescent="0.35">
      <c r="A4756">
        <v>4257566</v>
      </c>
      <c r="B4756" t="s">
        <v>46</v>
      </c>
      <c r="C4756"/>
      <c r="D4756">
        <v>605</v>
      </c>
      <c r="E4756"/>
      <c r="F4756"/>
      <c r="G4756"/>
      <c r="H4756">
        <v>1</v>
      </c>
      <c r="I4756">
        <v>4</v>
      </c>
      <c r="J4756">
        <v>618</v>
      </c>
      <c r="K4756">
        <v>70000</v>
      </c>
      <c r="L4756">
        <v>0.45083325007881708</v>
      </c>
      <c r="M4756">
        <v>31558.33</v>
      </c>
      <c r="N4756">
        <v>38441.67</v>
      </c>
      <c r="O4756"/>
    </row>
    <row r="4757" spans="1:15" x14ac:dyDescent="0.35">
      <c r="A4757">
        <v>4267654</v>
      </c>
      <c r="B4757" t="s">
        <v>46</v>
      </c>
      <c r="C4757" t="s">
        <v>57</v>
      </c>
      <c r="D4757">
        <v>625</v>
      </c>
      <c r="E4757"/>
      <c r="F4757"/>
      <c r="G4757"/>
      <c r="H4757"/>
      <c r="I4757">
        <v>9</v>
      </c>
      <c r="J4757">
        <v>242</v>
      </c>
      <c r="K4757">
        <v>45000</v>
      </c>
      <c r="L4757">
        <v>0</v>
      </c>
      <c r="M4757">
        <v>0</v>
      </c>
      <c r="N4757">
        <v>45000</v>
      </c>
      <c r="O4757"/>
    </row>
    <row r="4758" spans="1:15" x14ac:dyDescent="0.35">
      <c r="A4758">
        <v>4260393</v>
      </c>
      <c r="B4758" t="s">
        <v>44</v>
      </c>
      <c r="C4758" t="s">
        <v>59</v>
      </c>
      <c r="D4758">
        <v>713</v>
      </c>
      <c r="E4758"/>
      <c r="F4758"/>
      <c r="G4758"/>
      <c r="H4758"/>
      <c r="I4758">
        <v>9</v>
      </c>
      <c r="J4758">
        <v>227</v>
      </c>
      <c r="K4758">
        <v>75000</v>
      </c>
      <c r="L4758">
        <v>0</v>
      </c>
      <c r="M4758">
        <v>0</v>
      </c>
      <c r="N4758">
        <v>75000</v>
      </c>
      <c r="O4758"/>
    </row>
    <row r="4759" spans="1:15" x14ac:dyDescent="0.35">
      <c r="A4759">
        <v>4264907</v>
      </c>
      <c r="B4759" t="s">
        <v>46</v>
      </c>
      <c r="C4759"/>
      <c r="D4759">
        <v>639</v>
      </c>
      <c r="E4759"/>
      <c r="F4759"/>
      <c r="G4759"/>
      <c r="H4759"/>
      <c r="I4759">
        <v>3</v>
      </c>
      <c r="J4759">
        <v>712</v>
      </c>
      <c r="K4759">
        <v>30000</v>
      </c>
      <c r="L4759">
        <v>0.41412814619751181</v>
      </c>
      <c r="M4759">
        <v>12423.84</v>
      </c>
      <c r="N4759">
        <v>17576.16</v>
      </c>
      <c r="O4759"/>
    </row>
    <row r="4760" spans="1:15" x14ac:dyDescent="0.35">
      <c r="A4760">
        <v>4271814</v>
      </c>
      <c r="B4760" t="s">
        <v>44</v>
      </c>
      <c r="C4760"/>
      <c r="D4760">
        <v>717</v>
      </c>
      <c r="E4760"/>
      <c r="F4760"/>
      <c r="G4760"/>
      <c r="H4760"/>
      <c r="I4760">
        <v>5</v>
      </c>
      <c r="J4760">
        <v>518</v>
      </c>
      <c r="K4760">
        <v>135000</v>
      </c>
      <c r="L4760">
        <v>0</v>
      </c>
      <c r="M4760">
        <v>0</v>
      </c>
      <c r="N4760">
        <v>135000</v>
      </c>
      <c r="O4760"/>
    </row>
    <row r="4761" spans="1:15" x14ac:dyDescent="0.35">
      <c r="A4761">
        <v>4275177</v>
      </c>
      <c r="B4761" t="s">
        <v>44</v>
      </c>
      <c r="C4761"/>
      <c r="D4761">
        <v>696</v>
      </c>
      <c r="E4761"/>
      <c r="F4761"/>
      <c r="G4761"/>
      <c r="H4761"/>
      <c r="I4761">
        <v>5</v>
      </c>
      <c r="J4761">
        <v>532</v>
      </c>
      <c r="K4761">
        <v>65000</v>
      </c>
      <c r="L4761">
        <v>0.4480016828288873</v>
      </c>
      <c r="M4761">
        <v>29120.11</v>
      </c>
      <c r="N4761">
        <v>35879.89</v>
      </c>
      <c r="O4761"/>
    </row>
    <row r="4762" spans="1:15" x14ac:dyDescent="0.35">
      <c r="A4762">
        <v>4266524</v>
      </c>
      <c r="B4762" t="s">
        <v>44</v>
      </c>
      <c r="C4762"/>
      <c r="D4762">
        <v>709</v>
      </c>
      <c r="E4762"/>
      <c r="F4762"/>
      <c r="G4762"/>
      <c r="H4762"/>
      <c r="I4762">
        <v>5</v>
      </c>
      <c r="J4762">
        <v>513</v>
      </c>
      <c r="K4762">
        <v>80000</v>
      </c>
      <c r="L4762">
        <v>0.44698035274898745</v>
      </c>
      <c r="M4762">
        <v>35758.43</v>
      </c>
      <c r="N4762">
        <v>44241.57</v>
      </c>
      <c r="O4762"/>
    </row>
    <row r="4763" spans="1:15" x14ac:dyDescent="0.35">
      <c r="A4763">
        <v>4265412</v>
      </c>
      <c r="B4763" t="s">
        <v>46</v>
      </c>
      <c r="C4763"/>
      <c r="D4763">
        <v>601</v>
      </c>
      <c r="E4763"/>
      <c r="F4763"/>
      <c r="G4763"/>
      <c r="H4763">
        <v>7</v>
      </c>
      <c r="I4763">
        <v>6</v>
      </c>
      <c r="J4763">
        <v>453</v>
      </c>
      <c r="K4763">
        <v>60000</v>
      </c>
      <c r="L4763">
        <v>0.46188473784952611</v>
      </c>
      <c r="M4763">
        <v>27713.08</v>
      </c>
      <c r="N4763">
        <v>32286.92</v>
      </c>
      <c r="O4763"/>
    </row>
    <row r="4764" spans="1:15" x14ac:dyDescent="0.35">
      <c r="A4764">
        <v>4268056</v>
      </c>
      <c r="B4764" t="s">
        <v>44</v>
      </c>
      <c r="C4764"/>
      <c r="D4764">
        <v>717</v>
      </c>
      <c r="E4764"/>
      <c r="F4764"/>
      <c r="G4764"/>
      <c r="H4764"/>
      <c r="I4764">
        <v>10</v>
      </c>
      <c r="J4764">
        <v>167</v>
      </c>
      <c r="K4764">
        <v>115000</v>
      </c>
      <c r="L4764">
        <v>0</v>
      </c>
      <c r="M4764">
        <v>0</v>
      </c>
      <c r="N4764">
        <v>115000</v>
      </c>
      <c r="O4764"/>
    </row>
    <row r="4765" spans="1:15" x14ac:dyDescent="0.35">
      <c r="A4765">
        <v>4258668</v>
      </c>
      <c r="B4765" t="s">
        <v>46</v>
      </c>
      <c r="C4765"/>
      <c r="D4765">
        <v>622</v>
      </c>
      <c r="E4765"/>
      <c r="F4765"/>
      <c r="G4765"/>
      <c r="H4765"/>
      <c r="I4765">
        <v>9</v>
      </c>
      <c r="J4765">
        <v>169</v>
      </c>
      <c r="K4765">
        <v>55000</v>
      </c>
      <c r="L4765">
        <v>0</v>
      </c>
      <c r="M4765">
        <v>0</v>
      </c>
      <c r="N4765">
        <v>55000</v>
      </c>
      <c r="O4765"/>
    </row>
    <row r="4766" spans="1:15" x14ac:dyDescent="0.35">
      <c r="A4766">
        <v>4277819</v>
      </c>
      <c r="B4766" t="s">
        <v>44</v>
      </c>
      <c r="C4766"/>
      <c r="D4766">
        <v>707</v>
      </c>
      <c r="E4766"/>
      <c r="F4766">
        <v>6</v>
      </c>
      <c r="G4766"/>
      <c r="H4766"/>
      <c r="I4766">
        <v>10</v>
      </c>
      <c r="J4766">
        <v>125</v>
      </c>
      <c r="K4766">
        <v>50000</v>
      </c>
      <c r="L4766">
        <v>0</v>
      </c>
      <c r="M4766">
        <v>0</v>
      </c>
      <c r="N4766">
        <v>50000</v>
      </c>
      <c r="O4766"/>
    </row>
    <row r="4767" spans="1:15" x14ac:dyDescent="0.35">
      <c r="A4767">
        <v>4273162</v>
      </c>
      <c r="B4767" t="s">
        <v>46</v>
      </c>
      <c r="C4767" t="s">
        <v>57</v>
      </c>
      <c r="D4767">
        <v>602</v>
      </c>
      <c r="E4767"/>
      <c r="F4767">
        <v>4</v>
      </c>
      <c r="G4767"/>
      <c r="H4767"/>
      <c r="I4767"/>
      <c r="J4767"/>
      <c r="K4767">
        <v>25000</v>
      </c>
      <c r="L4767">
        <v>0.53897399573599858</v>
      </c>
      <c r="M4767">
        <v>13474.35</v>
      </c>
      <c r="N4767">
        <v>11525.65</v>
      </c>
      <c r="O4767"/>
    </row>
    <row r="4768" spans="1:15" x14ac:dyDescent="0.35">
      <c r="A4768">
        <v>4271175</v>
      </c>
      <c r="B4768" t="s">
        <v>46</v>
      </c>
      <c r="C4768"/>
      <c r="D4768">
        <v>633</v>
      </c>
      <c r="E4768"/>
      <c r="F4768"/>
      <c r="G4768"/>
      <c r="H4768"/>
      <c r="I4768">
        <v>6</v>
      </c>
      <c r="J4768">
        <v>445</v>
      </c>
      <c r="K4768">
        <v>15000</v>
      </c>
      <c r="L4768">
        <v>0.46125697923944314</v>
      </c>
      <c r="M4768">
        <v>6918.85</v>
      </c>
      <c r="N4768">
        <v>8081.15</v>
      </c>
      <c r="O4768"/>
    </row>
    <row r="4769" spans="1:15" x14ac:dyDescent="0.35">
      <c r="A4769">
        <v>4268708</v>
      </c>
      <c r="B4769" t="s">
        <v>46</v>
      </c>
      <c r="C4769"/>
      <c r="D4769">
        <v>620</v>
      </c>
      <c r="E4769"/>
      <c r="F4769"/>
      <c r="G4769"/>
      <c r="H4769"/>
      <c r="I4769">
        <v>5</v>
      </c>
      <c r="J4769">
        <v>524</v>
      </c>
      <c r="K4769">
        <v>20000</v>
      </c>
      <c r="L4769">
        <v>0.36310344404229827</v>
      </c>
      <c r="M4769">
        <v>7262.07</v>
      </c>
      <c r="N4769">
        <v>12737.93</v>
      </c>
      <c r="O4769"/>
    </row>
    <row r="4770" spans="1:15" x14ac:dyDescent="0.35">
      <c r="A4770">
        <v>4273706</v>
      </c>
      <c r="B4770" t="s">
        <v>45</v>
      </c>
      <c r="C4770" t="s">
        <v>62</v>
      </c>
      <c r="D4770">
        <v>763</v>
      </c>
      <c r="E4770"/>
      <c r="F4770">
        <v>2</v>
      </c>
      <c r="G4770"/>
      <c r="H4770"/>
      <c r="I4770">
        <v>4</v>
      </c>
      <c r="J4770">
        <v>607</v>
      </c>
      <c r="K4770">
        <v>85000</v>
      </c>
      <c r="L4770">
        <v>0.42394992776436058</v>
      </c>
      <c r="M4770">
        <v>36035.74</v>
      </c>
      <c r="N4770">
        <v>48964.26</v>
      </c>
      <c r="O4770"/>
    </row>
    <row r="4771" spans="1:15" x14ac:dyDescent="0.35">
      <c r="A4771">
        <v>4262389</v>
      </c>
      <c r="B4771" t="s">
        <v>45</v>
      </c>
      <c r="C4771"/>
      <c r="D4771">
        <v>773</v>
      </c>
      <c r="E4771"/>
      <c r="F4771"/>
      <c r="G4771"/>
      <c r="H4771"/>
      <c r="I4771">
        <v>9</v>
      </c>
      <c r="J4771">
        <v>170</v>
      </c>
      <c r="K4771">
        <v>120000</v>
      </c>
      <c r="L4771">
        <v>0</v>
      </c>
      <c r="M4771">
        <v>0</v>
      </c>
      <c r="N4771">
        <v>120000</v>
      </c>
      <c r="O4771"/>
    </row>
    <row r="4772" spans="1:15" x14ac:dyDescent="0.35">
      <c r="A4772">
        <v>4271212</v>
      </c>
      <c r="B4772" t="s">
        <v>45</v>
      </c>
      <c r="C4772"/>
      <c r="D4772">
        <v>744</v>
      </c>
      <c r="E4772"/>
      <c r="F4772"/>
      <c r="G4772"/>
      <c r="H4772">
        <v>2</v>
      </c>
      <c r="I4772"/>
      <c r="J4772"/>
      <c r="K4772">
        <v>130000</v>
      </c>
      <c r="L4772">
        <v>0.42991404140099021</v>
      </c>
      <c r="M4772">
        <v>55888.83</v>
      </c>
      <c r="N4772">
        <v>74111.17</v>
      </c>
      <c r="O4772"/>
    </row>
    <row r="4773" spans="1:15" x14ac:dyDescent="0.35">
      <c r="A4773">
        <v>4263221</v>
      </c>
      <c r="B4773" t="s">
        <v>44</v>
      </c>
      <c r="C4773"/>
      <c r="D4773">
        <v>712</v>
      </c>
      <c r="E4773">
        <v>1</v>
      </c>
      <c r="F4773"/>
      <c r="G4773"/>
      <c r="H4773"/>
      <c r="I4773">
        <v>6</v>
      </c>
      <c r="J4773">
        <v>446</v>
      </c>
      <c r="K4773">
        <v>45000</v>
      </c>
      <c r="L4773">
        <v>0.27544848436040636</v>
      </c>
      <c r="M4773">
        <v>12395.18</v>
      </c>
      <c r="N4773">
        <v>32604.82</v>
      </c>
      <c r="O4773"/>
    </row>
    <row r="4774" spans="1:15" x14ac:dyDescent="0.35">
      <c r="A4774">
        <v>4261418</v>
      </c>
      <c r="B4774" t="s">
        <v>46</v>
      </c>
      <c r="C4774"/>
      <c r="D4774">
        <v>619</v>
      </c>
      <c r="E4774"/>
      <c r="F4774"/>
      <c r="G4774"/>
      <c r="H4774">
        <v>1</v>
      </c>
      <c r="I4774">
        <v>8</v>
      </c>
      <c r="J4774">
        <v>285</v>
      </c>
      <c r="K4774">
        <v>60000</v>
      </c>
      <c r="L4774">
        <v>0</v>
      </c>
      <c r="M4774">
        <v>0</v>
      </c>
      <c r="N4774">
        <v>60000</v>
      </c>
      <c r="O4774"/>
    </row>
    <row r="4775" spans="1:15" x14ac:dyDescent="0.35">
      <c r="A4775">
        <v>4268166</v>
      </c>
      <c r="B4775" t="s">
        <v>46</v>
      </c>
      <c r="C4775" t="s">
        <v>59</v>
      </c>
      <c r="D4775">
        <v>641</v>
      </c>
      <c r="E4775"/>
      <c r="F4775"/>
      <c r="G4775"/>
      <c r="H4775">
        <v>7</v>
      </c>
      <c r="I4775">
        <v>9</v>
      </c>
      <c r="J4775">
        <v>214</v>
      </c>
      <c r="K4775">
        <v>15000</v>
      </c>
      <c r="L4775">
        <v>0</v>
      </c>
      <c r="M4775">
        <v>0</v>
      </c>
      <c r="N4775">
        <v>15000</v>
      </c>
      <c r="O4775"/>
    </row>
    <row r="4776" spans="1:15" x14ac:dyDescent="0.35">
      <c r="A4776">
        <v>4258509</v>
      </c>
      <c r="B4776" t="s">
        <v>44</v>
      </c>
      <c r="C4776"/>
      <c r="D4776">
        <v>689</v>
      </c>
      <c r="E4776"/>
      <c r="F4776"/>
      <c r="G4776"/>
      <c r="H4776"/>
      <c r="I4776"/>
      <c r="J4776"/>
      <c r="K4776">
        <v>65000</v>
      </c>
      <c r="L4776">
        <v>0</v>
      </c>
      <c r="M4776">
        <v>0</v>
      </c>
      <c r="N4776">
        <v>65000</v>
      </c>
      <c r="O4776"/>
    </row>
    <row r="4777" spans="1:15" x14ac:dyDescent="0.35">
      <c r="A4777">
        <v>4270966</v>
      </c>
      <c r="B4777" t="s">
        <v>44</v>
      </c>
      <c r="C4777" t="s">
        <v>62</v>
      </c>
      <c r="D4777">
        <v>677</v>
      </c>
      <c r="E4777">
        <v>1</v>
      </c>
      <c r="F4777">
        <v>4</v>
      </c>
      <c r="G4777"/>
      <c r="H4777"/>
      <c r="I4777">
        <v>8</v>
      </c>
      <c r="J4777">
        <v>304</v>
      </c>
      <c r="K4777">
        <v>70000</v>
      </c>
      <c r="L4777">
        <v>0</v>
      </c>
      <c r="M4777">
        <v>0</v>
      </c>
      <c r="N4777">
        <v>70000</v>
      </c>
      <c r="O4777"/>
    </row>
    <row r="4778" spans="1:15" x14ac:dyDescent="0.35">
      <c r="A4778">
        <v>4273488</v>
      </c>
      <c r="B4778" t="s">
        <v>44</v>
      </c>
      <c r="C4778"/>
      <c r="D4778">
        <v>679</v>
      </c>
      <c r="E4778"/>
      <c r="F4778"/>
      <c r="G4778"/>
      <c r="H4778"/>
      <c r="I4778">
        <v>6</v>
      </c>
      <c r="J4778">
        <v>452</v>
      </c>
      <c r="K4778">
        <v>55000</v>
      </c>
      <c r="L4778">
        <v>0.19594132364466477</v>
      </c>
      <c r="M4778">
        <v>10776.77</v>
      </c>
      <c r="N4778">
        <v>44223.23</v>
      </c>
      <c r="O4778"/>
    </row>
    <row r="4779" spans="1:15" x14ac:dyDescent="0.35">
      <c r="A4779">
        <v>4277558</v>
      </c>
      <c r="B4779" t="s">
        <v>46</v>
      </c>
      <c r="C4779"/>
      <c r="D4779">
        <v>603</v>
      </c>
      <c r="E4779"/>
      <c r="F4779"/>
      <c r="G4779"/>
      <c r="H4779"/>
      <c r="I4779">
        <v>6</v>
      </c>
      <c r="J4779">
        <v>456</v>
      </c>
      <c r="K4779">
        <v>10000</v>
      </c>
      <c r="L4779">
        <v>0.52294051782082529</v>
      </c>
      <c r="M4779">
        <v>5229.41</v>
      </c>
      <c r="N4779">
        <v>4770.59</v>
      </c>
      <c r="O4779"/>
    </row>
    <row r="4780" spans="1:15" x14ac:dyDescent="0.35">
      <c r="A4780">
        <v>4273172</v>
      </c>
      <c r="B4780" t="s">
        <v>46</v>
      </c>
      <c r="C4780"/>
      <c r="D4780">
        <v>617</v>
      </c>
      <c r="E4780"/>
      <c r="F4780">
        <v>6</v>
      </c>
      <c r="G4780">
        <v>14</v>
      </c>
      <c r="H4780"/>
      <c r="I4780">
        <v>6</v>
      </c>
      <c r="J4780">
        <v>441</v>
      </c>
      <c r="K4780">
        <v>50000</v>
      </c>
      <c r="L4780">
        <v>0.35243296123422718</v>
      </c>
      <c r="M4780">
        <v>17621.650000000001</v>
      </c>
      <c r="N4780">
        <v>32378.35</v>
      </c>
      <c r="O4780"/>
    </row>
    <row r="4781" spans="1:15" x14ac:dyDescent="0.35">
      <c r="A4781">
        <v>4280781</v>
      </c>
      <c r="B4781" t="s">
        <v>45</v>
      </c>
      <c r="C4781"/>
      <c r="D4781">
        <v>746</v>
      </c>
      <c r="E4781"/>
      <c r="F4781"/>
      <c r="G4781"/>
      <c r="H4781"/>
      <c r="I4781"/>
      <c r="J4781"/>
      <c r="K4781">
        <v>100000</v>
      </c>
      <c r="L4781">
        <v>0.39029710754336849</v>
      </c>
      <c r="M4781">
        <v>39029.71</v>
      </c>
      <c r="N4781">
        <v>60970.29</v>
      </c>
      <c r="O4781"/>
    </row>
    <row r="4782" spans="1:15" x14ac:dyDescent="0.35">
      <c r="A4782">
        <v>4261938</v>
      </c>
      <c r="B4782" t="s">
        <v>45</v>
      </c>
      <c r="C4782"/>
      <c r="D4782">
        <v>763</v>
      </c>
      <c r="E4782"/>
      <c r="F4782"/>
      <c r="G4782"/>
      <c r="H4782"/>
      <c r="I4782">
        <v>4</v>
      </c>
      <c r="J4782">
        <v>607</v>
      </c>
      <c r="K4782">
        <v>120000</v>
      </c>
      <c r="L4782">
        <v>0.24257680347244648</v>
      </c>
      <c r="M4782">
        <v>29109.22</v>
      </c>
      <c r="N4782">
        <v>90890.78</v>
      </c>
      <c r="O4782"/>
    </row>
    <row r="4783" spans="1:15" x14ac:dyDescent="0.35">
      <c r="A4783">
        <v>4279985</v>
      </c>
      <c r="B4783" t="s">
        <v>46</v>
      </c>
      <c r="C4783"/>
      <c r="D4783">
        <v>596</v>
      </c>
      <c r="E4783"/>
      <c r="F4783"/>
      <c r="G4783"/>
      <c r="H4783"/>
      <c r="I4783">
        <v>5</v>
      </c>
      <c r="J4783">
        <v>534</v>
      </c>
      <c r="K4783">
        <v>70000</v>
      </c>
      <c r="L4783">
        <v>0.44091792032909233</v>
      </c>
      <c r="M4783">
        <v>30864.25</v>
      </c>
      <c r="N4783">
        <v>39135.75</v>
      </c>
      <c r="O4783"/>
    </row>
    <row r="4784" spans="1:15" x14ac:dyDescent="0.35">
      <c r="A4784">
        <v>4257596</v>
      </c>
      <c r="B4784" t="s">
        <v>46</v>
      </c>
      <c r="C4784"/>
      <c r="D4784">
        <v>609</v>
      </c>
      <c r="E4784"/>
      <c r="F4784"/>
      <c r="G4784"/>
      <c r="H4784"/>
      <c r="I4784"/>
      <c r="J4784"/>
      <c r="K4784">
        <v>25000</v>
      </c>
      <c r="L4784">
        <v>0.38063137757925469</v>
      </c>
      <c r="M4784">
        <v>9515.7800000000007</v>
      </c>
      <c r="N4784">
        <v>15484.22</v>
      </c>
      <c r="O4784"/>
    </row>
    <row r="4785" spans="1:15" x14ac:dyDescent="0.35">
      <c r="A4785">
        <v>4277801</v>
      </c>
      <c r="B4785" t="s">
        <v>46</v>
      </c>
      <c r="C4785"/>
      <c r="D4785">
        <v>618</v>
      </c>
      <c r="E4785"/>
      <c r="F4785"/>
      <c r="G4785"/>
      <c r="H4785"/>
      <c r="I4785">
        <v>8</v>
      </c>
      <c r="J4785">
        <v>325</v>
      </c>
      <c r="K4785">
        <v>40000</v>
      </c>
      <c r="L4785">
        <v>0</v>
      </c>
      <c r="M4785">
        <v>0</v>
      </c>
      <c r="N4785">
        <v>40000</v>
      </c>
      <c r="O4785"/>
    </row>
    <row r="4786" spans="1:15" x14ac:dyDescent="0.35">
      <c r="A4786">
        <v>4269188</v>
      </c>
      <c r="B4786" t="s">
        <v>46</v>
      </c>
      <c r="C4786"/>
      <c r="D4786">
        <v>618</v>
      </c>
      <c r="E4786"/>
      <c r="F4786"/>
      <c r="G4786"/>
      <c r="H4786"/>
      <c r="I4786">
        <v>3</v>
      </c>
      <c r="J4786">
        <v>660</v>
      </c>
      <c r="K4786">
        <v>10000</v>
      </c>
      <c r="L4786">
        <v>0.3936795366062259</v>
      </c>
      <c r="M4786">
        <v>3936.8</v>
      </c>
      <c r="N4786">
        <v>6063.2</v>
      </c>
      <c r="O4786"/>
    </row>
    <row r="4787" spans="1:15" x14ac:dyDescent="0.35">
      <c r="A4787">
        <v>4280359</v>
      </c>
      <c r="B4787" t="s">
        <v>44</v>
      </c>
      <c r="C4787"/>
      <c r="D4787">
        <v>677</v>
      </c>
      <c r="E4787">
        <v>1</v>
      </c>
      <c r="F4787"/>
      <c r="G4787"/>
      <c r="H4787"/>
      <c r="I4787"/>
      <c r="J4787"/>
      <c r="K4787">
        <v>65000</v>
      </c>
      <c r="L4787">
        <v>0.21568574108660499</v>
      </c>
      <c r="M4787">
        <v>14019.57</v>
      </c>
      <c r="N4787">
        <v>50980.43</v>
      </c>
      <c r="O4787"/>
    </row>
    <row r="4788" spans="1:15" x14ac:dyDescent="0.35">
      <c r="A4788">
        <v>4276775</v>
      </c>
      <c r="B4788" t="s">
        <v>46</v>
      </c>
      <c r="C4788"/>
      <c r="D4788">
        <v>612</v>
      </c>
      <c r="E4788"/>
      <c r="F4788"/>
      <c r="G4788"/>
      <c r="H4788"/>
      <c r="I4788">
        <v>9</v>
      </c>
      <c r="J4788">
        <v>253</v>
      </c>
      <c r="K4788">
        <v>65000</v>
      </c>
      <c r="L4788">
        <v>0</v>
      </c>
      <c r="M4788">
        <v>0</v>
      </c>
      <c r="N4788">
        <v>65000</v>
      </c>
      <c r="O4788"/>
    </row>
    <row r="4789" spans="1:15" x14ac:dyDescent="0.35">
      <c r="A4789">
        <v>4273144</v>
      </c>
      <c r="B4789" t="s">
        <v>46</v>
      </c>
      <c r="C4789"/>
      <c r="D4789">
        <v>617</v>
      </c>
      <c r="E4789"/>
      <c r="F4789"/>
      <c r="G4789"/>
      <c r="H4789">
        <v>1</v>
      </c>
      <c r="I4789">
        <v>5</v>
      </c>
      <c r="J4789">
        <v>537</v>
      </c>
      <c r="K4789">
        <v>70000</v>
      </c>
      <c r="L4789">
        <v>0.45845549886473974</v>
      </c>
      <c r="M4789">
        <v>32091.88</v>
      </c>
      <c r="N4789">
        <v>37908.119999999995</v>
      </c>
      <c r="O4789"/>
    </row>
    <row r="4790" spans="1:15" x14ac:dyDescent="0.35">
      <c r="A4790">
        <v>4271616</v>
      </c>
      <c r="B4790" t="s">
        <v>45</v>
      </c>
      <c r="C4790"/>
      <c r="D4790">
        <v>741</v>
      </c>
      <c r="E4790"/>
      <c r="F4790"/>
      <c r="G4790"/>
      <c r="H4790">
        <v>6</v>
      </c>
      <c r="I4790">
        <v>9</v>
      </c>
      <c r="J4790">
        <v>255</v>
      </c>
      <c r="K4790">
        <v>140000</v>
      </c>
      <c r="L4790">
        <v>0</v>
      </c>
      <c r="M4790">
        <v>0</v>
      </c>
      <c r="N4790">
        <v>140000</v>
      </c>
      <c r="O4790"/>
    </row>
    <row r="4791" spans="1:15" x14ac:dyDescent="0.35">
      <c r="A4791">
        <v>4259755</v>
      </c>
      <c r="B4791" t="s">
        <v>44</v>
      </c>
      <c r="C4791"/>
      <c r="D4791">
        <v>717</v>
      </c>
      <c r="E4791"/>
      <c r="F4791"/>
      <c r="G4791"/>
      <c r="H4791">
        <v>3</v>
      </c>
      <c r="I4791"/>
      <c r="J4791"/>
      <c r="K4791">
        <v>105000</v>
      </c>
      <c r="L4791">
        <v>0.49627486227950857</v>
      </c>
      <c r="M4791">
        <v>52108.86</v>
      </c>
      <c r="N4791">
        <v>52891.14</v>
      </c>
      <c r="O4791"/>
    </row>
    <row r="4792" spans="1:15" x14ac:dyDescent="0.35">
      <c r="A4792">
        <v>4267838</v>
      </c>
      <c r="B4792" t="s">
        <v>46</v>
      </c>
      <c r="C4792" t="s">
        <v>57</v>
      </c>
      <c r="D4792">
        <v>605</v>
      </c>
      <c r="E4792"/>
      <c r="F4792"/>
      <c r="G4792"/>
      <c r="H4792">
        <v>6</v>
      </c>
      <c r="I4792">
        <v>9</v>
      </c>
      <c r="J4792">
        <v>218</v>
      </c>
      <c r="K4792">
        <v>35000</v>
      </c>
      <c r="L4792">
        <v>0</v>
      </c>
      <c r="M4792">
        <v>0</v>
      </c>
      <c r="N4792">
        <v>35000</v>
      </c>
      <c r="O4792"/>
    </row>
    <row r="4793" spans="1:15" x14ac:dyDescent="0.35">
      <c r="A4793">
        <v>4265383</v>
      </c>
      <c r="B4793" t="s">
        <v>44</v>
      </c>
      <c r="C4793"/>
      <c r="D4793">
        <v>694</v>
      </c>
      <c r="E4793"/>
      <c r="F4793"/>
      <c r="G4793"/>
      <c r="H4793"/>
      <c r="I4793">
        <v>9</v>
      </c>
      <c r="J4793">
        <v>157</v>
      </c>
      <c r="K4793">
        <v>65000</v>
      </c>
      <c r="L4793">
        <v>0</v>
      </c>
      <c r="M4793">
        <v>0</v>
      </c>
      <c r="N4793">
        <v>65000</v>
      </c>
      <c r="O4793"/>
    </row>
    <row r="4794" spans="1:15" x14ac:dyDescent="0.35">
      <c r="A4794">
        <v>4280164</v>
      </c>
      <c r="B4794" t="s">
        <v>46</v>
      </c>
      <c r="C4794"/>
      <c r="D4794">
        <v>610</v>
      </c>
      <c r="E4794"/>
      <c r="F4794"/>
      <c r="G4794"/>
      <c r="H4794"/>
      <c r="I4794">
        <v>7</v>
      </c>
      <c r="J4794">
        <v>375</v>
      </c>
      <c r="K4794">
        <v>15000</v>
      </c>
      <c r="L4794">
        <v>0</v>
      </c>
      <c r="M4794">
        <v>0</v>
      </c>
      <c r="N4794">
        <v>15000</v>
      </c>
      <c r="O4794"/>
    </row>
    <row r="4795" spans="1:15" x14ac:dyDescent="0.35">
      <c r="A4795">
        <v>4262717</v>
      </c>
      <c r="B4795" t="s">
        <v>44</v>
      </c>
      <c r="C4795" t="s">
        <v>60</v>
      </c>
      <c r="D4795">
        <v>719</v>
      </c>
      <c r="E4795"/>
      <c r="F4795">
        <v>1</v>
      </c>
      <c r="G4795"/>
      <c r="H4795">
        <v>7</v>
      </c>
      <c r="I4795">
        <v>7</v>
      </c>
      <c r="J4795">
        <v>358</v>
      </c>
      <c r="K4795">
        <v>135000</v>
      </c>
      <c r="L4795">
        <v>0</v>
      </c>
      <c r="M4795">
        <v>0</v>
      </c>
      <c r="N4795">
        <v>135000</v>
      </c>
      <c r="O4795"/>
    </row>
    <row r="4796" spans="1:15" x14ac:dyDescent="0.35">
      <c r="A4796">
        <v>4276352</v>
      </c>
      <c r="B4796" t="s">
        <v>45</v>
      </c>
      <c r="C4796"/>
      <c r="D4796">
        <v>734</v>
      </c>
      <c r="E4796"/>
      <c r="F4796"/>
      <c r="G4796"/>
      <c r="H4796"/>
      <c r="I4796">
        <v>9</v>
      </c>
      <c r="J4796">
        <v>222</v>
      </c>
      <c r="K4796">
        <v>275000</v>
      </c>
      <c r="L4796">
        <v>0</v>
      </c>
      <c r="M4796">
        <v>0</v>
      </c>
      <c r="N4796">
        <v>275000</v>
      </c>
      <c r="O4796"/>
    </row>
    <row r="4797" spans="1:15" x14ac:dyDescent="0.35">
      <c r="A4797">
        <v>4271924</v>
      </c>
      <c r="B4797" t="s">
        <v>44</v>
      </c>
      <c r="C4797" t="s">
        <v>58</v>
      </c>
      <c r="D4797">
        <v>703</v>
      </c>
      <c r="E4797"/>
      <c r="F4797"/>
      <c r="G4797"/>
      <c r="H4797"/>
      <c r="I4797"/>
      <c r="J4797"/>
      <c r="K4797">
        <v>120000</v>
      </c>
      <c r="L4797">
        <v>0.37305629201136986</v>
      </c>
      <c r="M4797">
        <v>44766.76</v>
      </c>
      <c r="N4797">
        <v>75233.239999999991</v>
      </c>
      <c r="O4797"/>
    </row>
    <row r="4798" spans="1:15" x14ac:dyDescent="0.35">
      <c r="A4798">
        <v>4272074</v>
      </c>
      <c r="B4798" t="s">
        <v>46</v>
      </c>
      <c r="C4798"/>
      <c r="D4798">
        <v>623</v>
      </c>
      <c r="E4798">
        <v>1</v>
      </c>
      <c r="F4798"/>
      <c r="G4798"/>
      <c r="H4798"/>
      <c r="I4798">
        <v>5</v>
      </c>
      <c r="J4798">
        <v>519</v>
      </c>
      <c r="K4798">
        <v>15000</v>
      </c>
      <c r="L4798">
        <v>0.37819842233436479</v>
      </c>
      <c r="M4798">
        <v>5672.98</v>
      </c>
      <c r="N4798">
        <v>9327.02</v>
      </c>
      <c r="O4798"/>
    </row>
    <row r="4799" spans="1:15" x14ac:dyDescent="0.35">
      <c r="A4799">
        <v>4275773</v>
      </c>
      <c r="B4799" t="s">
        <v>46</v>
      </c>
      <c r="C4799"/>
      <c r="D4799">
        <v>642</v>
      </c>
      <c r="E4799"/>
      <c r="F4799"/>
      <c r="G4799"/>
      <c r="H4799"/>
      <c r="I4799">
        <v>10</v>
      </c>
      <c r="J4799">
        <v>176</v>
      </c>
      <c r="K4799">
        <v>60000</v>
      </c>
      <c r="L4799">
        <v>0</v>
      </c>
      <c r="M4799">
        <v>0</v>
      </c>
      <c r="N4799">
        <v>60000</v>
      </c>
      <c r="O4799"/>
    </row>
    <row r="4800" spans="1:15" x14ac:dyDescent="0.35">
      <c r="A4800">
        <v>4280273</v>
      </c>
      <c r="B4800" t="s">
        <v>44</v>
      </c>
      <c r="C4800" t="s">
        <v>57</v>
      </c>
      <c r="D4800">
        <v>698</v>
      </c>
      <c r="E4800">
        <v>1</v>
      </c>
      <c r="F4800"/>
      <c r="G4800"/>
      <c r="H4800"/>
      <c r="I4800">
        <v>2</v>
      </c>
      <c r="J4800">
        <v>758</v>
      </c>
      <c r="K4800">
        <v>80000</v>
      </c>
      <c r="L4800">
        <v>0.39287096805361166</v>
      </c>
      <c r="M4800">
        <v>31429.68</v>
      </c>
      <c r="N4800">
        <v>48570.32</v>
      </c>
      <c r="O4800"/>
    </row>
    <row r="4801" spans="1:15" x14ac:dyDescent="0.35">
      <c r="A4801">
        <v>4278381</v>
      </c>
      <c r="B4801" t="s">
        <v>46</v>
      </c>
      <c r="C4801"/>
      <c r="D4801">
        <v>632</v>
      </c>
      <c r="E4801"/>
      <c r="F4801"/>
      <c r="G4801"/>
      <c r="H4801"/>
      <c r="I4801"/>
      <c r="J4801"/>
      <c r="K4801">
        <v>50000</v>
      </c>
      <c r="L4801">
        <v>0.56280754613260076</v>
      </c>
      <c r="M4801">
        <v>28140.38</v>
      </c>
      <c r="N4801">
        <v>21859.62</v>
      </c>
      <c r="O4801"/>
    </row>
    <row r="4802" spans="1:15" x14ac:dyDescent="0.35">
      <c r="A4802">
        <v>4271163</v>
      </c>
      <c r="B4802" t="s">
        <v>44</v>
      </c>
      <c r="C4802"/>
      <c r="D4802">
        <v>705</v>
      </c>
      <c r="E4802"/>
      <c r="F4802"/>
      <c r="G4802"/>
      <c r="H4802"/>
      <c r="I4802">
        <v>6</v>
      </c>
      <c r="J4802">
        <v>480</v>
      </c>
      <c r="K4802">
        <v>50000</v>
      </c>
      <c r="L4802">
        <v>0.57495626394123833</v>
      </c>
      <c r="M4802">
        <v>28747.81</v>
      </c>
      <c r="N4802">
        <v>21252.19</v>
      </c>
      <c r="O4802"/>
    </row>
    <row r="4803" spans="1:15" x14ac:dyDescent="0.35">
      <c r="A4803">
        <v>4263680</v>
      </c>
      <c r="B4803" t="s">
        <v>46</v>
      </c>
      <c r="C4803"/>
      <c r="D4803">
        <v>619</v>
      </c>
      <c r="E4803"/>
      <c r="F4803"/>
      <c r="G4803"/>
      <c r="H4803"/>
      <c r="I4803">
        <v>6</v>
      </c>
      <c r="J4803">
        <v>459</v>
      </c>
      <c r="K4803">
        <v>20000</v>
      </c>
      <c r="L4803">
        <v>0</v>
      </c>
      <c r="M4803">
        <v>0</v>
      </c>
      <c r="N4803">
        <v>20000</v>
      </c>
      <c r="O4803"/>
    </row>
    <row r="4804" spans="1:15" x14ac:dyDescent="0.35">
      <c r="A4804">
        <v>4279601</v>
      </c>
      <c r="B4804" t="s">
        <v>44</v>
      </c>
      <c r="C4804"/>
      <c r="D4804">
        <v>700</v>
      </c>
      <c r="E4804"/>
      <c r="F4804"/>
      <c r="G4804"/>
      <c r="H4804"/>
      <c r="I4804">
        <v>8</v>
      </c>
      <c r="J4804">
        <v>286</v>
      </c>
      <c r="K4804">
        <v>105000</v>
      </c>
      <c r="L4804">
        <v>0.27730531327585484</v>
      </c>
      <c r="M4804">
        <v>29117.06</v>
      </c>
      <c r="N4804">
        <v>75882.94</v>
      </c>
      <c r="O4804"/>
    </row>
    <row r="4805" spans="1:15" x14ac:dyDescent="0.35">
      <c r="A4805">
        <v>4264575</v>
      </c>
      <c r="B4805" t="s">
        <v>45</v>
      </c>
      <c r="C4805"/>
      <c r="D4805">
        <v>742</v>
      </c>
      <c r="E4805"/>
      <c r="F4805"/>
      <c r="G4805"/>
      <c r="H4805">
        <v>7</v>
      </c>
      <c r="I4805">
        <v>1</v>
      </c>
      <c r="J4805">
        <v>815</v>
      </c>
      <c r="K4805">
        <v>240000</v>
      </c>
      <c r="L4805">
        <v>0</v>
      </c>
      <c r="M4805">
        <v>0</v>
      </c>
      <c r="N4805">
        <v>240000</v>
      </c>
      <c r="O4805"/>
    </row>
    <row r="4806" spans="1:15" x14ac:dyDescent="0.35">
      <c r="A4806">
        <v>4264809</v>
      </c>
      <c r="B4806" t="s">
        <v>46</v>
      </c>
      <c r="C4806"/>
      <c r="D4806">
        <v>625</v>
      </c>
      <c r="E4806">
        <v>1</v>
      </c>
      <c r="F4806"/>
      <c r="G4806"/>
      <c r="H4806">
        <v>4</v>
      </c>
      <c r="I4806">
        <v>5</v>
      </c>
      <c r="J4806">
        <v>541</v>
      </c>
      <c r="K4806">
        <v>20000</v>
      </c>
      <c r="L4806">
        <v>0.3672023803484521</v>
      </c>
      <c r="M4806">
        <v>7344.05</v>
      </c>
      <c r="N4806">
        <v>12655.95</v>
      </c>
      <c r="O4806"/>
    </row>
    <row r="4807" spans="1:15" x14ac:dyDescent="0.35">
      <c r="A4807">
        <v>4257591</v>
      </c>
      <c r="B4807" t="s">
        <v>46</v>
      </c>
      <c r="C4807"/>
      <c r="D4807">
        <v>621</v>
      </c>
      <c r="E4807"/>
      <c r="F4807"/>
      <c r="G4807"/>
      <c r="H4807"/>
      <c r="I4807">
        <v>9</v>
      </c>
      <c r="J4807">
        <v>204</v>
      </c>
      <c r="K4807">
        <v>15000</v>
      </c>
      <c r="L4807">
        <v>0</v>
      </c>
      <c r="M4807">
        <v>0</v>
      </c>
      <c r="N4807">
        <v>15000</v>
      </c>
      <c r="O4807"/>
    </row>
    <row r="4808" spans="1:15" x14ac:dyDescent="0.35">
      <c r="A4808">
        <v>4256645</v>
      </c>
      <c r="B4808" t="s">
        <v>46</v>
      </c>
      <c r="C4808"/>
      <c r="D4808">
        <v>625</v>
      </c>
      <c r="E4808"/>
      <c r="F4808"/>
      <c r="G4808"/>
      <c r="H4808"/>
      <c r="I4808">
        <v>9</v>
      </c>
      <c r="J4808">
        <v>213</v>
      </c>
      <c r="K4808">
        <v>25000</v>
      </c>
      <c r="L4808">
        <v>0</v>
      </c>
      <c r="M4808">
        <v>0</v>
      </c>
      <c r="N4808">
        <v>25000</v>
      </c>
      <c r="O4808"/>
    </row>
    <row r="4809" spans="1:15" x14ac:dyDescent="0.35">
      <c r="A4809">
        <v>4273599</v>
      </c>
      <c r="B4809" t="s">
        <v>44</v>
      </c>
      <c r="C4809" t="s">
        <v>60</v>
      </c>
      <c r="D4809">
        <v>713</v>
      </c>
      <c r="E4809"/>
      <c r="F4809"/>
      <c r="G4809"/>
      <c r="H4809"/>
      <c r="I4809">
        <v>6</v>
      </c>
      <c r="J4809">
        <v>475</v>
      </c>
      <c r="K4809">
        <v>65000</v>
      </c>
      <c r="L4809">
        <v>0.35561334803915301</v>
      </c>
      <c r="M4809">
        <v>23114.87</v>
      </c>
      <c r="N4809">
        <v>41885.130000000005</v>
      </c>
      <c r="O4809"/>
    </row>
    <row r="4810" spans="1:15" x14ac:dyDescent="0.35">
      <c r="A4810">
        <v>4273951</v>
      </c>
      <c r="B4810" t="s">
        <v>45</v>
      </c>
      <c r="C4810"/>
      <c r="D4810">
        <v>754</v>
      </c>
      <c r="E4810">
        <v>1</v>
      </c>
      <c r="F4810"/>
      <c r="G4810"/>
      <c r="H4810">
        <v>1</v>
      </c>
      <c r="I4810">
        <v>5</v>
      </c>
      <c r="J4810">
        <v>532</v>
      </c>
      <c r="K4810">
        <v>270000</v>
      </c>
      <c r="L4810">
        <v>0.3968402110985203</v>
      </c>
      <c r="M4810">
        <v>107146.86</v>
      </c>
      <c r="N4810">
        <v>162853.14000000001</v>
      </c>
      <c r="O4810"/>
    </row>
    <row r="4811" spans="1:15" x14ac:dyDescent="0.35">
      <c r="A4811">
        <v>4261060</v>
      </c>
      <c r="B4811" t="s">
        <v>44</v>
      </c>
      <c r="C4811" t="s">
        <v>62</v>
      </c>
      <c r="D4811">
        <v>721</v>
      </c>
      <c r="E4811"/>
      <c r="F4811"/>
      <c r="G4811"/>
      <c r="H4811"/>
      <c r="I4811">
        <v>6</v>
      </c>
      <c r="J4811">
        <v>461</v>
      </c>
      <c r="K4811">
        <v>45000</v>
      </c>
      <c r="L4811">
        <v>0.41601315050149679</v>
      </c>
      <c r="M4811">
        <v>18720.59</v>
      </c>
      <c r="N4811">
        <v>26279.41</v>
      </c>
      <c r="O4811"/>
    </row>
    <row r="4812" spans="1:15" x14ac:dyDescent="0.35">
      <c r="A4812">
        <v>4268874</v>
      </c>
      <c r="B4812" t="s">
        <v>44</v>
      </c>
      <c r="C4812" t="s">
        <v>61</v>
      </c>
      <c r="D4812">
        <v>696</v>
      </c>
      <c r="E4812"/>
      <c r="F4812"/>
      <c r="G4812"/>
      <c r="H4812">
        <v>2</v>
      </c>
      <c r="I4812">
        <v>4</v>
      </c>
      <c r="J4812">
        <v>636</v>
      </c>
      <c r="K4812">
        <v>35000</v>
      </c>
      <c r="L4812">
        <v>0.30959348966400507</v>
      </c>
      <c r="M4812">
        <v>10835.77</v>
      </c>
      <c r="N4812">
        <v>24164.23</v>
      </c>
      <c r="O4812"/>
    </row>
    <row r="4813" spans="1:15" x14ac:dyDescent="0.35">
      <c r="A4813">
        <v>4266906</v>
      </c>
      <c r="B4813" t="s">
        <v>44</v>
      </c>
      <c r="C4813"/>
      <c r="D4813">
        <v>674</v>
      </c>
      <c r="E4813">
        <v>1</v>
      </c>
      <c r="F4813"/>
      <c r="G4813"/>
      <c r="H4813"/>
      <c r="I4813"/>
      <c r="J4813"/>
      <c r="K4813">
        <v>75000</v>
      </c>
      <c r="L4813">
        <v>0.31673901893917256</v>
      </c>
      <c r="M4813">
        <v>23755.43</v>
      </c>
      <c r="N4813">
        <v>51244.57</v>
      </c>
      <c r="O4813"/>
    </row>
    <row r="4814" spans="1:15" x14ac:dyDescent="0.35">
      <c r="A4814">
        <v>4273096</v>
      </c>
      <c r="B4814" t="s">
        <v>44</v>
      </c>
      <c r="C4814"/>
      <c r="D4814">
        <v>704</v>
      </c>
      <c r="E4814"/>
      <c r="F4814"/>
      <c r="G4814"/>
      <c r="H4814"/>
      <c r="I4814">
        <v>5</v>
      </c>
      <c r="J4814">
        <v>518</v>
      </c>
      <c r="K4814">
        <v>30000</v>
      </c>
      <c r="L4814">
        <v>0.42037505455116914</v>
      </c>
      <c r="M4814">
        <v>12611.25</v>
      </c>
      <c r="N4814">
        <v>17388.75</v>
      </c>
      <c r="O4814"/>
    </row>
    <row r="4815" spans="1:15" x14ac:dyDescent="0.35">
      <c r="A4815">
        <v>4258838</v>
      </c>
      <c r="B4815" t="s">
        <v>46</v>
      </c>
      <c r="C4815"/>
      <c r="D4815">
        <v>629</v>
      </c>
      <c r="E4815"/>
      <c r="F4815"/>
      <c r="G4815"/>
      <c r="H4815"/>
      <c r="I4815">
        <v>4</v>
      </c>
      <c r="J4815">
        <v>607</v>
      </c>
      <c r="K4815">
        <v>50000</v>
      </c>
      <c r="L4815">
        <v>0.34079797781656002</v>
      </c>
      <c r="M4815">
        <v>17039.900000000001</v>
      </c>
      <c r="N4815">
        <v>32960.1</v>
      </c>
      <c r="O4815"/>
    </row>
    <row r="4816" spans="1:15" x14ac:dyDescent="0.35">
      <c r="A4816">
        <v>4262691</v>
      </c>
      <c r="B4816" t="s">
        <v>46</v>
      </c>
      <c r="C4816"/>
      <c r="D4816">
        <v>607</v>
      </c>
      <c r="E4816"/>
      <c r="F4816"/>
      <c r="G4816"/>
      <c r="H4816"/>
      <c r="I4816">
        <v>7</v>
      </c>
      <c r="J4816">
        <v>378</v>
      </c>
      <c r="K4816">
        <v>35000</v>
      </c>
      <c r="L4816">
        <v>0.43708812757884663</v>
      </c>
      <c r="M4816">
        <v>15298.08</v>
      </c>
      <c r="N4816">
        <v>19701.919999999998</v>
      </c>
      <c r="O4816"/>
    </row>
    <row r="4817" spans="1:15" x14ac:dyDescent="0.35">
      <c r="A4817">
        <v>4273509</v>
      </c>
      <c r="B4817" t="s">
        <v>45</v>
      </c>
      <c r="C4817"/>
      <c r="D4817">
        <v>750</v>
      </c>
      <c r="E4817"/>
      <c r="F4817"/>
      <c r="G4817"/>
      <c r="H4817"/>
      <c r="I4817"/>
      <c r="J4817"/>
      <c r="K4817">
        <v>85000</v>
      </c>
      <c r="L4817">
        <v>0</v>
      </c>
      <c r="M4817">
        <v>0</v>
      </c>
      <c r="N4817">
        <v>85000</v>
      </c>
      <c r="O4817"/>
    </row>
    <row r="4818" spans="1:15" x14ac:dyDescent="0.35">
      <c r="A4818">
        <v>4268572</v>
      </c>
      <c r="B4818" t="s">
        <v>46</v>
      </c>
      <c r="C4818"/>
      <c r="D4818">
        <v>615</v>
      </c>
      <c r="E4818"/>
      <c r="F4818"/>
      <c r="G4818"/>
      <c r="H4818">
        <v>7</v>
      </c>
      <c r="I4818"/>
      <c r="J4818"/>
      <c r="K4818">
        <v>35000</v>
      </c>
      <c r="L4818">
        <v>0.49240328558738222</v>
      </c>
      <c r="M4818">
        <v>17234.11</v>
      </c>
      <c r="N4818">
        <v>17765.89</v>
      </c>
      <c r="O4818"/>
    </row>
    <row r="4819" spans="1:15" x14ac:dyDescent="0.35">
      <c r="A4819">
        <v>4272004</v>
      </c>
      <c r="B4819" t="s">
        <v>46</v>
      </c>
      <c r="C4819"/>
      <c r="D4819">
        <v>606</v>
      </c>
      <c r="E4819"/>
      <c r="F4819"/>
      <c r="G4819"/>
      <c r="H4819"/>
      <c r="I4819">
        <v>10</v>
      </c>
      <c r="J4819">
        <v>134</v>
      </c>
      <c r="K4819">
        <v>35000</v>
      </c>
      <c r="L4819">
        <v>0</v>
      </c>
      <c r="M4819">
        <v>0</v>
      </c>
      <c r="N4819">
        <v>35000</v>
      </c>
      <c r="O4819"/>
    </row>
    <row r="4820" spans="1:15" x14ac:dyDescent="0.35">
      <c r="A4820">
        <v>4264150</v>
      </c>
      <c r="B4820" t="s">
        <v>45</v>
      </c>
      <c r="C4820"/>
      <c r="D4820">
        <v>757</v>
      </c>
      <c r="E4820"/>
      <c r="F4820"/>
      <c r="G4820"/>
      <c r="H4820"/>
      <c r="I4820">
        <v>5</v>
      </c>
      <c r="J4820">
        <v>564</v>
      </c>
      <c r="K4820">
        <v>80000</v>
      </c>
      <c r="L4820">
        <v>0.46250312322057519</v>
      </c>
      <c r="M4820">
        <v>37000.25</v>
      </c>
      <c r="N4820">
        <v>42999.75</v>
      </c>
      <c r="O4820"/>
    </row>
    <row r="4821" spans="1:15" x14ac:dyDescent="0.35">
      <c r="A4821">
        <v>4273526</v>
      </c>
      <c r="B4821" t="s">
        <v>44</v>
      </c>
      <c r="C4821"/>
      <c r="D4821">
        <v>682</v>
      </c>
      <c r="E4821">
        <v>1</v>
      </c>
      <c r="F4821"/>
      <c r="G4821"/>
      <c r="H4821"/>
      <c r="I4821">
        <v>3</v>
      </c>
      <c r="J4821">
        <v>678</v>
      </c>
      <c r="K4821">
        <v>150000</v>
      </c>
      <c r="L4821">
        <v>0.25826175673089191</v>
      </c>
      <c r="M4821">
        <v>38739.26</v>
      </c>
      <c r="N4821">
        <v>111260.74</v>
      </c>
      <c r="O4821"/>
    </row>
    <row r="4822" spans="1:15" x14ac:dyDescent="0.35">
      <c r="A4822">
        <v>4259319</v>
      </c>
      <c r="B4822" t="s">
        <v>46</v>
      </c>
      <c r="C4822"/>
      <c r="D4822">
        <v>609</v>
      </c>
      <c r="E4822"/>
      <c r="F4822"/>
      <c r="G4822"/>
      <c r="H4822"/>
      <c r="I4822">
        <v>6</v>
      </c>
      <c r="J4822">
        <v>449</v>
      </c>
      <c r="K4822">
        <v>45000</v>
      </c>
      <c r="L4822">
        <v>0.37126652765100576</v>
      </c>
      <c r="M4822">
        <v>16706.990000000002</v>
      </c>
      <c r="N4822">
        <v>28293.01</v>
      </c>
      <c r="O4822"/>
    </row>
    <row r="4823" spans="1:15" x14ac:dyDescent="0.35">
      <c r="A4823">
        <v>4261773</v>
      </c>
      <c r="B4823" t="s">
        <v>46</v>
      </c>
      <c r="C4823"/>
      <c r="D4823">
        <v>609</v>
      </c>
      <c r="E4823"/>
      <c r="F4823"/>
      <c r="G4823"/>
      <c r="H4823"/>
      <c r="I4823">
        <v>6</v>
      </c>
      <c r="J4823">
        <v>445</v>
      </c>
      <c r="K4823">
        <v>55000</v>
      </c>
      <c r="L4823">
        <v>0.52102007805909767</v>
      </c>
      <c r="M4823">
        <v>28656.1</v>
      </c>
      <c r="N4823">
        <v>26343.9</v>
      </c>
      <c r="O4823"/>
    </row>
    <row r="4824" spans="1:15" x14ac:dyDescent="0.35">
      <c r="A4824">
        <v>4258048</v>
      </c>
      <c r="B4824" t="s">
        <v>44</v>
      </c>
      <c r="C4824"/>
      <c r="D4824">
        <v>690</v>
      </c>
      <c r="E4824"/>
      <c r="F4824"/>
      <c r="G4824"/>
      <c r="H4824"/>
      <c r="I4824">
        <v>10</v>
      </c>
      <c r="J4824">
        <v>155</v>
      </c>
      <c r="K4824">
        <v>135000</v>
      </c>
      <c r="L4824">
        <v>0</v>
      </c>
      <c r="M4824">
        <v>0</v>
      </c>
      <c r="N4824">
        <v>135000</v>
      </c>
      <c r="O4824"/>
    </row>
    <row r="4825" spans="1:15" x14ac:dyDescent="0.35">
      <c r="A4825">
        <v>4268308</v>
      </c>
      <c r="B4825" t="s">
        <v>44</v>
      </c>
      <c r="C4825"/>
      <c r="D4825">
        <v>695</v>
      </c>
      <c r="E4825"/>
      <c r="F4825"/>
      <c r="G4825"/>
      <c r="H4825"/>
      <c r="I4825">
        <v>6</v>
      </c>
      <c r="J4825">
        <v>433</v>
      </c>
      <c r="K4825">
        <v>80000</v>
      </c>
      <c r="L4825">
        <v>0.18323779050165723</v>
      </c>
      <c r="M4825">
        <v>14659.02</v>
      </c>
      <c r="N4825">
        <v>65340.98</v>
      </c>
      <c r="O4825"/>
    </row>
    <row r="4826" spans="1:15" x14ac:dyDescent="0.35">
      <c r="A4826">
        <v>4256673</v>
      </c>
      <c r="B4826" t="s">
        <v>44</v>
      </c>
      <c r="C4826"/>
      <c r="D4826">
        <v>703</v>
      </c>
      <c r="E4826"/>
      <c r="F4826"/>
      <c r="G4826"/>
      <c r="H4826"/>
      <c r="I4826">
        <v>10</v>
      </c>
      <c r="J4826">
        <v>128</v>
      </c>
      <c r="K4826">
        <v>45000</v>
      </c>
      <c r="L4826">
        <v>0.34741092405610441</v>
      </c>
      <c r="M4826">
        <v>15633.49</v>
      </c>
      <c r="N4826">
        <v>29366.51</v>
      </c>
      <c r="O4826"/>
    </row>
    <row r="4827" spans="1:15" x14ac:dyDescent="0.35">
      <c r="A4827">
        <v>4277625</v>
      </c>
      <c r="B4827" t="s">
        <v>44</v>
      </c>
      <c r="C4827"/>
      <c r="D4827">
        <v>691</v>
      </c>
      <c r="E4827"/>
      <c r="F4827"/>
      <c r="G4827"/>
      <c r="H4827"/>
      <c r="I4827">
        <v>5</v>
      </c>
      <c r="J4827">
        <v>532</v>
      </c>
      <c r="K4827">
        <v>45000</v>
      </c>
      <c r="L4827">
        <v>0.40432448496850742</v>
      </c>
      <c r="M4827">
        <v>18194.599999999999</v>
      </c>
      <c r="N4827">
        <v>26805.4</v>
      </c>
      <c r="O4827"/>
    </row>
    <row r="4828" spans="1:15" x14ac:dyDescent="0.35">
      <c r="A4828">
        <v>4264094</v>
      </c>
      <c r="B4828" t="s">
        <v>45</v>
      </c>
      <c r="C4828"/>
      <c r="D4828">
        <v>731</v>
      </c>
      <c r="E4828"/>
      <c r="F4828"/>
      <c r="G4828"/>
      <c r="H4828"/>
      <c r="I4828">
        <v>8</v>
      </c>
      <c r="J4828">
        <v>276</v>
      </c>
      <c r="K4828">
        <v>275000</v>
      </c>
      <c r="L4828">
        <v>0.28010458496732848</v>
      </c>
      <c r="M4828">
        <v>77028.759999999995</v>
      </c>
      <c r="N4828">
        <v>197971.24</v>
      </c>
      <c r="O4828"/>
    </row>
    <row r="4829" spans="1:15" x14ac:dyDescent="0.35">
      <c r="A4829">
        <v>4263351</v>
      </c>
      <c r="B4829" t="s">
        <v>46</v>
      </c>
      <c r="C4829"/>
      <c r="D4829">
        <v>618</v>
      </c>
      <c r="E4829"/>
      <c r="F4829"/>
      <c r="G4829"/>
      <c r="H4829"/>
      <c r="I4829">
        <v>9</v>
      </c>
      <c r="J4829">
        <v>252</v>
      </c>
      <c r="K4829">
        <v>20000</v>
      </c>
      <c r="L4829">
        <v>0</v>
      </c>
      <c r="M4829">
        <v>0</v>
      </c>
      <c r="N4829">
        <v>20000</v>
      </c>
      <c r="O4829"/>
    </row>
    <row r="4830" spans="1:15" x14ac:dyDescent="0.35">
      <c r="A4830">
        <v>4272287</v>
      </c>
      <c r="B4830" t="s">
        <v>45</v>
      </c>
      <c r="C4830" t="s">
        <v>60</v>
      </c>
      <c r="D4830">
        <v>740</v>
      </c>
      <c r="E4830"/>
      <c r="F4830"/>
      <c r="G4830"/>
      <c r="H4830"/>
      <c r="I4830">
        <v>10</v>
      </c>
      <c r="J4830">
        <v>80</v>
      </c>
      <c r="K4830">
        <v>255000</v>
      </c>
      <c r="L4830">
        <v>0</v>
      </c>
      <c r="M4830">
        <v>0</v>
      </c>
      <c r="N4830">
        <v>255000</v>
      </c>
      <c r="O4830"/>
    </row>
    <row r="4831" spans="1:15" x14ac:dyDescent="0.35">
      <c r="A4831">
        <v>4271591</v>
      </c>
      <c r="B4831" t="s">
        <v>46</v>
      </c>
      <c r="C4831"/>
      <c r="D4831">
        <v>614</v>
      </c>
      <c r="E4831"/>
      <c r="F4831"/>
      <c r="G4831"/>
      <c r="H4831"/>
      <c r="I4831">
        <v>6</v>
      </c>
      <c r="J4831">
        <v>462</v>
      </c>
      <c r="K4831">
        <v>50000</v>
      </c>
      <c r="L4831">
        <v>0.38930633168043682</v>
      </c>
      <c r="M4831">
        <v>19465.32</v>
      </c>
      <c r="N4831">
        <v>30534.68</v>
      </c>
      <c r="O4831"/>
    </row>
    <row r="4832" spans="1:15" x14ac:dyDescent="0.35">
      <c r="A4832">
        <v>4268444</v>
      </c>
      <c r="B4832" t="s">
        <v>44</v>
      </c>
      <c r="C4832"/>
      <c r="D4832">
        <v>708</v>
      </c>
      <c r="E4832"/>
      <c r="F4832"/>
      <c r="G4832"/>
      <c r="H4832"/>
      <c r="I4832">
        <v>10</v>
      </c>
      <c r="J4832">
        <v>114</v>
      </c>
      <c r="K4832">
        <v>45000</v>
      </c>
      <c r="L4832">
        <v>0</v>
      </c>
      <c r="M4832">
        <v>0</v>
      </c>
      <c r="N4832">
        <v>45000</v>
      </c>
      <c r="O4832"/>
    </row>
    <row r="4833" spans="1:15" x14ac:dyDescent="0.35">
      <c r="A4833">
        <v>4261837</v>
      </c>
      <c r="B4833" t="s">
        <v>46</v>
      </c>
      <c r="C4833"/>
      <c r="D4833">
        <v>619</v>
      </c>
      <c r="E4833"/>
      <c r="F4833"/>
      <c r="G4833"/>
      <c r="H4833"/>
      <c r="I4833">
        <v>4</v>
      </c>
      <c r="J4833">
        <v>627</v>
      </c>
      <c r="K4833">
        <v>60000</v>
      </c>
      <c r="L4833">
        <v>0</v>
      </c>
      <c r="M4833">
        <v>0</v>
      </c>
      <c r="N4833">
        <v>60000</v>
      </c>
      <c r="O4833"/>
    </row>
    <row r="4834" spans="1:15" x14ac:dyDescent="0.35">
      <c r="A4834">
        <v>4256695</v>
      </c>
      <c r="B4834" t="s">
        <v>44</v>
      </c>
      <c r="C4834"/>
      <c r="D4834">
        <v>686</v>
      </c>
      <c r="E4834"/>
      <c r="F4834"/>
      <c r="G4834"/>
      <c r="H4834"/>
      <c r="I4834"/>
      <c r="J4834"/>
      <c r="K4834">
        <v>105000</v>
      </c>
      <c r="L4834">
        <v>0</v>
      </c>
      <c r="M4834">
        <v>0</v>
      </c>
      <c r="N4834">
        <v>105000</v>
      </c>
      <c r="O4834"/>
    </row>
    <row r="4835" spans="1:15" x14ac:dyDescent="0.35">
      <c r="A4835">
        <v>4269707</v>
      </c>
      <c r="B4835" t="s">
        <v>46</v>
      </c>
      <c r="C4835"/>
      <c r="D4835">
        <v>633</v>
      </c>
      <c r="E4835"/>
      <c r="F4835"/>
      <c r="G4835"/>
      <c r="H4835"/>
      <c r="I4835">
        <v>10</v>
      </c>
      <c r="J4835">
        <v>111</v>
      </c>
      <c r="K4835">
        <v>20000</v>
      </c>
      <c r="L4835">
        <v>0</v>
      </c>
      <c r="M4835">
        <v>0</v>
      </c>
      <c r="N4835">
        <v>20000</v>
      </c>
      <c r="O4835"/>
    </row>
    <row r="4836" spans="1:15" x14ac:dyDescent="0.35">
      <c r="A4836">
        <v>4271964</v>
      </c>
      <c r="B4836" t="s">
        <v>44</v>
      </c>
      <c r="C4836" t="s">
        <v>62</v>
      </c>
      <c r="D4836">
        <v>710</v>
      </c>
      <c r="E4836"/>
      <c r="F4836"/>
      <c r="G4836"/>
      <c r="H4836"/>
      <c r="I4836">
        <v>5</v>
      </c>
      <c r="J4836">
        <v>533</v>
      </c>
      <c r="K4836">
        <v>30000</v>
      </c>
      <c r="L4836">
        <v>0</v>
      </c>
      <c r="M4836">
        <v>0</v>
      </c>
      <c r="N4836">
        <v>30000</v>
      </c>
      <c r="O4836"/>
    </row>
    <row r="4837" spans="1:15" x14ac:dyDescent="0.35">
      <c r="A4837">
        <v>4256998</v>
      </c>
      <c r="B4837" t="s">
        <v>45</v>
      </c>
      <c r="C4837"/>
      <c r="D4837">
        <v>740</v>
      </c>
      <c r="E4837"/>
      <c r="F4837"/>
      <c r="G4837"/>
      <c r="H4837"/>
      <c r="I4837">
        <v>7</v>
      </c>
      <c r="J4837">
        <v>341</v>
      </c>
      <c r="K4837">
        <v>155000</v>
      </c>
      <c r="L4837">
        <v>0.25447084861844582</v>
      </c>
      <c r="M4837">
        <v>39442.980000000003</v>
      </c>
      <c r="N4837">
        <v>115557.02</v>
      </c>
      <c r="O4837"/>
    </row>
    <row r="4838" spans="1:15" x14ac:dyDescent="0.35">
      <c r="A4838">
        <v>4264988</v>
      </c>
      <c r="B4838" t="s">
        <v>45</v>
      </c>
      <c r="C4838"/>
      <c r="D4838">
        <v>741</v>
      </c>
      <c r="E4838"/>
      <c r="F4838"/>
      <c r="G4838"/>
      <c r="H4838">
        <v>6</v>
      </c>
      <c r="I4838">
        <v>6</v>
      </c>
      <c r="J4838">
        <v>455</v>
      </c>
      <c r="K4838">
        <v>250000</v>
      </c>
      <c r="L4838">
        <v>0.39508014496947952</v>
      </c>
      <c r="M4838">
        <v>98770.04</v>
      </c>
      <c r="N4838">
        <v>151229.96000000002</v>
      </c>
      <c r="O4838"/>
    </row>
    <row r="4839" spans="1:15" x14ac:dyDescent="0.35">
      <c r="A4839">
        <v>4261318</v>
      </c>
      <c r="B4839" t="s">
        <v>44</v>
      </c>
      <c r="C4839"/>
      <c r="D4839">
        <v>705</v>
      </c>
      <c r="E4839"/>
      <c r="F4839"/>
      <c r="G4839"/>
      <c r="H4839">
        <v>3</v>
      </c>
      <c r="I4839">
        <v>9</v>
      </c>
      <c r="J4839">
        <v>195</v>
      </c>
      <c r="K4839">
        <v>35000</v>
      </c>
      <c r="L4839">
        <v>0</v>
      </c>
      <c r="M4839">
        <v>0</v>
      </c>
      <c r="N4839">
        <v>35000</v>
      </c>
      <c r="O4839"/>
    </row>
    <row r="4840" spans="1:15" x14ac:dyDescent="0.35">
      <c r="A4840">
        <v>4258869</v>
      </c>
      <c r="B4840" t="s">
        <v>46</v>
      </c>
      <c r="C4840"/>
      <c r="D4840">
        <v>633</v>
      </c>
      <c r="E4840"/>
      <c r="F4840">
        <v>1</v>
      </c>
      <c r="G4840"/>
      <c r="H4840">
        <v>7</v>
      </c>
      <c r="I4840"/>
      <c r="J4840"/>
      <c r="K4840">
        <v>30000</v>
      </c>
      <c r="L4840">
        <v>0.19005936170046719</v>
      </c>
      <c r="M4840">
        <v>5701.78</v>
      </c>
      <c r="N4840">
        <v>24298.22</v>
      </c>
      <c r="O4840"/>
    </row>
    <row r="4841" spans="1:15" x14ac:dyDescent="0.35">
      <c r="A4841">
        <v>4260682</v>
      </c>
      <c r="B4841" t="s">
        <v>44</v>
      </c>
      <c r="C4841"/>
      <c r="D4841">
        <v>695</v>
      </c>
      <c r="E4841"/>
      <c r="F4841"/>
      <c r="G4841"/>
      <c r="H4841">
        <v>3</v>
      </c>
      <c r="I4841">
        <v>8</v>
      </c>
      <c r="J4841">
        <v>271</v>
      </c>
      <c r="K4841">
        <v>65000</v>
      </c>
      <c r="L4841">
        <v>0</v>
      </c>
      <c r="M4841">
        <v>0</v>
      </c>
      <c r="N4841">
        <v>65000</v>
      </c>
      <c r="O4841"/>
    </row>
    <row r="4842" spans="1:15" x14ac:dyDescent="0.35">
      <c r="A4842">
        <v>4256652</v>
      </c>
      <c r="B4842" t="s">
        <v>45</v>
      </c>
      <c r="C4842"/>
      <c r="D4842">
        <v>750</v>
      </c>
      <c r="E4842"/>
      <c r="F4842"/>
      <c r="G4842"/>
      <c r="H4842"/>
      <c r="I4842"/>
      <c r="J4842"/>
      <c r="K4842">
        <v>165000</v>
      </c>
      <c r="L4842">
        <v>0.24028544189961529</v>
      </c>
      <c r="M4842">
        <v>39647.1</v>
      </c>
      <c r="N4842">
        <v>125352.9</v>
      </c>
      <c r="O4842"/>
    </row>
    <row r="4843" spans="1:15" x14ac:dyDescent="0.35">
      <c r="A4843">
        <v>4259577</v>
      </c>
      <c r="B4843" t="s">
        <v>46</v>
      </c>
      <c r="C4843"/>
      <c r="D4843">
        <v>625</v>
      </c>
      <c r="E4843"/>
      <c r="F4843"/>
      <c r="G4843"/>
      <c r="H4843"/>
      <c r="I4843">
        <v>2</v>
      </c>
      <c r="J4843">
        <v>763</v>
      </c>
      <c r="K4843">
        <v>25000</v>
      </c>
      <c r="L4843">
        <v>0</v>
      </c>
      <c r="M4843">
        <v>0</v>
      </c>
      <c r="N4843">
        <v>25000</v>
      </c>
      <c r="O4843"/>
    </row>
    <row r="4844" spans="1:15" x14ac:dyDescent="0.35">
      <c r="A4844">
        <v>4266999</v>
      </c>
      <c r="B4844" t="s">
        <v>44</v>
      </c>
      <c r="C4844"/>
      <c r="D4844">
        <v>699</v>
      </c>
      <c r="E4844"/>
      <c r="F4844"/>
      <c r="G4844"/>
      <c r="H4844"/>
      <c r="I4844">
        <v>9</v>
      </c>
      <c r="J4844">
        <v>192</v>
      </c>
      <c r="K4844">
        <v>130000</v>
      </c>
      <c r="L4844">
        <v>0</v>
      </c>
      <c r="M4844">
        <v>0</v>
      </c>
      <c r="N4844">
        <v>130000</v>
      </c>
      <c r="O4844"/>
    </row>
    <row r="4845" spans="1:15" x14ac:dyDescent="0.35">
      <c r="A4845">
        <v>4273035</v>
      </c>
      <c r="B4845" t="s">
        <v>44</v>
      </c>
      <c r="C4845"/>
      <c r="D4845">
        <v>705</v>
      </c>
      <c r="E4845"/>
      <c r="F4845"/>
      <c r="G4845"/>
      <c r="H4845">
        <v>7</v>
      </c>
      <c r="I4845">
        <v>6</v>
      </c>
      <c r="J4845">
        <v>435</v>
      </c>
      <c r="K4845">
        <v>45000</v>
      </c>
      <c r="L4845">
        <v>0.34274818914501332</v>
      </c>
      <c r="M4845">
        <v>15423.67</v>
      </c>
      <c r="N4845">
        <v>29576.33</v>
      </c>
      <c r="O4845"/>
    </row>
    <row r="4846" spans="1:15" x14ac:dyDescent="0.35">
      <c r="A4846">
        <v>4274157</v>
      </c>
      <c r="B4846" t="s">
        <v>46</v>
      </c>
      <c r="C4846"/>
      <c r="D4846">
        <v>598</v>
      </c>
      <c r="E4846"/>
      <c r="F4846"/>
      <c r="G4846"/>
      <c r="H4846"/>
      <c r="I4846">
        <v>8</v>
      </c>
      <c r="J4846">
        <v>261</v>
      </c>
      <c r="K4846">
        <v>30000</v>
      </c>
      <c r="L4846">
        <v>0.27675881425256377</v>
      </c>
      <c r="M4846">
        <v>8302.76</v>
      </c>
      <c r="N4846">
        <v>21697.24</v>
      </c>
      <c r="O4846"/>
    </row>
    <row r="4847" spans="1:15" x14ac:dyDescent="0.35">
      <c r="A4847">
        <v>4273163</v>
      </c>
      <c r="B4847" t="s">
        <v>44</v>
      </c>
      <c r="C4847" t="s">
        <v>57</v>
      </c>
      <c r="D4847">
        <v>717</v>
      </c>
      <c r="E4847"/>
      <c r="F4847"/>
      <c r="G4847"/>
      <c r="H4847"/>
      <c r="I4847">
        <v>1</v>
      </c>
      <c r="J4847">
        <v>848</v>
      </c>
      <c r="K4847">
        <v>65000</v>
      </c>
      <c r="L4847">
        <v>0</v>
      </c>
      <c r="M4847">
        <v>0</v>
      </c>
      <c r="N4847">
        <v>65000</v>
      </c>
      <c r="O4847"/>
    </row>
    <row r="4848" spans="1:15" x14ac:dyDescent="0.35">
      <c r="A4848">
        <v>4258635</v>
      </c>
      <c r="B4848" t="s">
        <v>46</v>
      </c>
      <c r="C4848" t="s">
        <v>59</v>
      </c>
      <c r="D4848">
        <v>648</v>
      </c>
      <c r="E4848"/>
      <c r="F4848"/>
      <c r="G4848"/>
      <c r="H4848"/>
      <c r="I4848">
        <v>5</v>
      </c>
      <c r="J4848">
        <v>507</v>
      </c>
      <c r="K4848">
        <v>75000</v>
      </c>
      <c r="L4848">
        <v>0.35440050706143195</v>
      </c>
      <c r="M4848">
        <v>26580.04</v>
      </c>
      <c r="N4848">
        <v>48419.96</v>
      </c>
      <c r="O4848"/>
    </row>
    <row r="4849" spans="1:15" x14ac:dyDescent="0.35">
      <c r="A4849">
        <v>4279173</v>
      </c>
      <c r="B4849" t="s">
        <v>46</v>
      </c>
      <c r="C4849"/>
      <c r="D4849">
        <v>595</v>
      </c>
      <c r="E4849"/>
      <c r="F4849"/>
      <c r="G4849"/>
      <c r="H4849"/>
      <c r="I4849">
        <v>9</v>
      </c>
      <c r="J4849">
        <v>199</v>
      </c>
      <c r="K4849">
        <v>75000</v>
      </c>
      <c r="L4849">
        <v>0</v>
      </c>
      <c r="M4849">
        <v>0</v>
      </c>
      <c r="N4849">
        <v>75000</v>
      </c>
      <c r="O4849"/>
    </row>
    <row r="4850" spans="1:15" x14ac:dyDescent="0.35">
      <c r="A4850">
        <v>4279522</v>
      </c>
      <c r="B4850" t="s">
        <v>44</v>
      </c>
      <c r="C4850"/>
      <c r="D4850">
        <v>696</v>
      </c>
      <c r="E4850"/>
      <c r="F4850"/>
      <c r="G4850"/>
      <c r="H4850">
        <v>1</v>
      </c>
      <c r="I4850"/>
      <c r="J4850"/>
      <c r="K4850">
        <v>25000</v>
      </c>
      <c r="L4850">
        <v>0</v>
      </c>
      <c r="M4850">
        <v>0</v>
      </c>
      <c r="N4850">
        <v>25000</v>
      </c>
      <c r="O4850"/>
    </row>
    <row r="4851" spans="1:15" x14ac:dyDescent="0.35">
      <c r="A4851">
        <v>4275511</v>
      </c>
      <c r="B4851" t="s">
        <v>44</v>
      </c>
      <c r="C4851"/>
      <c r="D4851">
        <v>696</v>
      </c>
      <c r="E4851"/>
      <c r="F4851"/>
      <c r="G4851"/>
      <c r="H4851">
        <v>3</v>
      </c>
      <c r="I4851">
        <v>6</v>
      </c>
      <c r="J4851">
        <v>450</v>
      </c>
      <c r="K4851">
        <v>30000</v>
      </c>
      <c r="L4851">
        <v>0.67541769332543011</v>
      </c>
      <c r="M4851">
        <v>20262.53</v>
      </c>
      <c r="N4851">
        <v>9737.4699999999993</v>
      </c>
      <c r="O4851"/>
    </row>
    <row r="4852" spans="1:15" x14ac:dyDescent="0.35">
      <c r="A4852">
        <v>4256312</v>
      </c>
      <c r="B4852" t="s">
        <v>45</v>
      </c>
      <c r="C4852"/>
      <c r="D4852">
        <v>750</v>
      </c>
      <c r="E4852"/>
      <c r="F4852"/>
      <c r="G4852"/>
      <c r="H4852"/>
      <c r="I4852">
        <v>3</v>
      </c>
      <c r="J4852">
        <v>692</v>
      </c>
      <c r="K4852">
        <v>215000</v>
      </c>
      <c r="L4852">
        <v>0.37807824918317701</v>
      </c>
      <c r="M4852">
        <v>81286.820000000007</v>
      </c>
      <c r="N4852">
        <v>133713.18</v>
      </c>
      <c r="O4852"/>
    </row>
    <row r="4853" spans="1:15" x14ac:dyDescent="0.35">
      <c r="A4853">
        <v>4264724</v>
      </c>
      <c r="B4853" t="s">
        <v>46</v>
      </c>
      <c r="C4853"/>
      <c r="D4853">
        <v>597</v>
      </c>
      <c r="E4853"/>
      <c r="F4853"/>
      <c r="G4853">
        <v>1</v>
      </c>
      <c r="H4853">
        <v>5</v>
      </c>
      <c r="I4853">
        <v>3</v>
      </c>
      <c r="J4853">
        <v>710</v>
      </c>
      <c r="K4853">
        <v>65000</v>
      </c>
      <c r="L4853">
        <v>0.36292205672723565</v>
      </c>
      <c r="M4853">
        <v>23589.93</v>
      </c>
      <c r="N4853">
        <v>41410.07</v>
      </c>
      <c r="O4853"/>
    </row>
    <row r="4854" spans="1:15" x14ac:dyDescent="0.35">
      <c r="A4854">
        <v>4277357</v>
      </c>
      <c r="B4854" t="s">
        <v>46</v>
      </c>
      <c r="C4854"/>
      <c r="D4854">
        <v>595</v>
      </c>
      <c r="E4854"/>
      <c r="F4854"/>
      <c r="G4854"/>
      <c r="H4854"/>
      <c r="I4854">
        <v>5</v>
      </c>
      <c r="J4854">
        <v>509</v>
      </c>
      <c r="K4854">
        <v>70000</v>
      </c>
      <c r="L4854">
        <v>0.41193939975877752</v>
      </c>
      <c r="M4854">
        <v>28835.759999999998</v>
      </c>
      <c r="N4854">
        <v>41164.240000000005</v>
      </c>
      <c r="O4854"/>
    </row>
    <row r="4855" spans="1:15" x14ac:dyDescent="0.35">
      <c r="A4855">
        <v>4257643</v>
      </c>
      <c r="B4855" t="s">
        <v>46</v>
      </c>
      <c r="C4855"/>
      <c r="D4855">
        <v>649</v>
      </c>
      <c r="E4855"/>
      <c r="F4855"/>
      <c r="G4855"/>
      <c r="H4855"/>
      <c r="I4855">
        <v>9</v>
      </c>
      <c r="J4855">
        <v>241</v>
      </c>
      <c r="K4855">
        <v>45000</v>
      </c>
      <c r="L4855">
        <v>0</v>
      </c>
      <c r="M4855">
        <v>0</v>
      </c>
      <c r="N4855">
        <v>45000</v>
      </c>
      <c r="O4855"/>
    </row>
    <row r="4856" spans="1:15" x14ac:dyDescent="0.35">
      <c r="A4856">
        <v>4266766</v>
      </c>
      <c r="B4856" t="s">
        <v>46</v>
      </c>
      <c r="C4856"/>
      <c r="D4856">
        <v>629</v>
      </c>
      <c r="E4856"/>
      <c r="F4856"/>
      <c r="G4856"/>
      <c r="H4856"/>
      <c r="I4856">
        <v>6</v>
      </c>
      <c r="J4856">
        <v>460</v>
      </c>
      <c r="K4856">
        <v>35000</v>
      </c>
      <c r="L4856">
        <v>0.55312634421107876</v>
      </c>
      <c r="M4856">
        <v>19359.419999999998</v>
      </c>
      <c r="N4856">
        <v>15640.580000000002</v>
      </c>
      <c r="O4856"/>
    </row>
    <row r="4857" spans="1:15" x14ac:dyDescent="0.35">
      <c r="A4857">
        <v>4258387</v>
      </c>
      <c r="B4857" t="s">
        <v>46</v>
      </c>
      <c r="C4857"/>
      <c r="D4857">
        <v>608</v>
      </c>
      <c r="E4857"/>
      <c r="F4857">
        <v>7</v>
      </c>
      <c r="G4857"/>
      <c r="H4857"/>
      <c r="I4857">
        <v>4</v>
      </c>
      <c r="J4857">
        <v>594</v>
      </c>
      <c r="K4857">
        <v>10000</v>
      </c>
      <c r="L4857">
        <v>0.50477137174772102</v>
      </c>
      <c r="M4857">
        <v>5047.71</v>
      </c>
      <c r="N4857">
        <v>4952.29</v>
      </c>
      <c r="O4857"/>
    </row>
    <row r="4858" spans="1:15" x14ac:dyDescent="0.35">
      <c r="A4858">
        <v>4257639</v>
      </c>
      <c r="B4858" t="s">
        <v>44</v>
      </c>
      <c r="C4858"/>
      <c r="D4858">
        <v>704</v>
      </c>
      <c r="E4858">
        <v>1</v>
      </c>
      <c r="F4858"/>
      <c r="G4858"/>
      <c r="H4858">
        <v>5</v>
      </c>
      <c r="I4858">
        <v>6</v>
      </c>
      <c r="J4858">
        <v>437</v>
      </c>
      <c r="K4858">
        <v>90000</v>
      </c>
      <c r="L4858">
        <v>0.37642350069089192</v>
      </c>
      <c r="M4858">
        <v>33878.120000000003</v>
      </c>
      <c r="N4858">
        <v>56121.88</v>
      </c>
      <c r="O4858"/>
    </row>
    <row r="4859" spans="1:15" x14ac:dyDescent="0.35">
      <c r="A4859">
        <v>4270060</v>
      </c>
      <c r="B4859" t="s">
        <v>44</v>
      </c>
      <c r="C4859"/>
      <c r="D4859">
        <v>684</v>
      </c>
      <c r="E4859"/>
      <c r="F4859"/>
      <c r="G4859"/>
      <c r="H4859"/>
      <c r="I4859">
        <v>6</v>
      </c>
      <c r="J4859">
        <v>453</v>
      </c>
      <c r="K4859">
        <v>110000</v>
      </c>
      <c r="L4859">
        <v>0.29739905991076493</v>
      </c>
      <c r="M4859">
        <v>32713.9</v>
      </c>
      <c r="N4859">
        <v>77286.100000000006</v>
      </c>
      <c r="O4859"/>
    </row>
    <row r="4860" spans="1:15" x14ac:dyDescent="0.35">
      <c r="A4860">
        <v>4280609</v>
      </c>
      <c r="B4860" t="s">
        <v>44</v>
      </c>
      <c r="C4860" t="s">
        <v>60</v>
      </c>
      <c r="D4860">
        <v>677</v>
      </c>
      <c r="E4860"/>
      <c r="F4860"/>
      <c r="G4860"/>
      <c r="H4860"/>
      <c r="I4860"/>
      <c r="J4860"/>
      <c r="K4860">
        <v>95000</v>
      </c>
      <c r="L4860">
        <v>0.4639709528009458</v>
      </c>
      <c r="M4860">
        <v>44077.24</v>
      </c>
      <c r="N4860">
        <v>50922.76</v>
      </c>
      <c r="O4860"/>
    </row>
    <row r="4861" spans="1:15" x14ac:dyDescent="0.35">
      <c r="A4861">
        <v>4274867</v>
      </c>
      <c r="B4861" t="s">
        <v>44</v>
      </c>
      <c r="C4861"/>
      <c r="D4861">
        <v>691</v>
      </c>
      <c r="E4861"/>
      <c r="F4861"/>
      <c r="G4861"/>
      <c r="H4861">
        <v>1</v>
      </c>
      <c r="I4861">
        <v>5</v>
      </c>
      <c r="J4861">
        <v>527</v>
      </c>
      <c r="K4861">
        <v>50000</v>
      </c>
      <c r="L4861">
        <v>0.44910620570285181</v>
      </c>
      <c r="M4861">
        <v>22455.31</v>
      </c>
      <c r="N4861">
        <v>27544.69</v>
      </c>
      <c r="O4861"/>
    </row>
    <row r="4862" spans="1:15" x14ac:dyDescent="0.35">
      <c r="A4862">
        <v>4265006</v>
      </c>
      <c r="B4862" t="s">
        <v>45</v>
      </c>
      <c r="C4862"/>
      <c r="D4862">
        <v>764</v>
      </c>
      <c r="E4862"/>
      <c r="F4862"/>
      <c r="G4862"/>
      <c r="H4862">
        <v>2</v>
      </c>
      <c r="I4862">
        <v>9</v>
      </c>
      <c r="J4862">
        <v>184</v>
      </c>
      <c r="K4862">
        <v>100000</v>
      </c>
      <c r="L4862">
        <v>0</v>
      </c>
      <c r="M4862">
        <v>0</v>
      </c>
      <c r="N4862">
        <v>100000</v>
      </c>
      <c r="O4862"/>
    </row>
    <row r="4863" spans="1:15" x14ac:dyDescent="0.35">
      <c r="A4863">
        <v>4279195</v>
      </c>
      <c r="B4863" t="s">
        <v>44</v>
      </c>
      <c r="C4863"/>
      <c r="D4863">
        <v>694</v>
      </c>
      <c r="E4863"/>
      <c r="F4863"/>
      <c r="G4863"/>
      <c r="H4863"/>
      <c r="I4863">
        <v>6</v>
      </c>
      <c r="J4863">
        <v>457</v>
      </c>
      <c r="K4863">
        <v>50000</v>
      </c>
      <c r="L4863">
        <v>0.44604134697596259</v>
      </c>
      <c r="M4863">
        <v>22302.07</v>
      </c>
      <c r="N4863">
        <v>27697.93</v>
      </c>
      <c r="O4863"/>
    </row>
    <row r="4864" spans="1:15" x14ac:dyDescent="0.35">
      <c r="A4864">
        <v>4271651</v>
      </c>
      <c r="B4864" t="s">
        <v>46</v>
      </c>
      <c r="C4864"/>
      <c r="D4864">
        <v>608</v>
      </c>
      <c r="E4864"/>
      <c r="F4864"/>
      <c r="G4864"/>
      <c r="H4864"/>
      <c r="I4864">
        <v>6</v>
      </c>
      <c r="J4864">
        <v>475</v>
      </c>
      <c r="K4864">
        <v>30000</v>
      </c>
      <c r="L4864">
        <v>0.55980192691028585</v>
      </c>
      <c r="M4864">
        <v>16794.060000000001</v>
      </c>
      <c r="N4864">
        <v>13205.94</v>
      </c>
      <c r="O4864"/>
    </row>
    <row r="4865" spans="1:15" x14ac:dyDescent="0.35">
      <c r="A4865">
        <v>4276148</v>
      </c>
      <c r="B4865" t="s">
        <v>44</v>
      </c>
      <c r="C4865"/>
      <c r="D4865">
        <v>727</v>
      </c>
      <c r="E4865"/>
      <c r="F4865">
        <v>4</v>
      </c>
      <c r="G4865"/>
      <c r="H4865"/>
      <c r="I4865">
        <v>6</v>
      </c>
      <c r="J4865">
        <v>471</v>
      </c>
      <c r="K4865">
        <v>55000</v>
      </c>
      <c r="L4865">
        <v>0.39181843911016384</v>
      </c>
      <c r="M4865">
        <v>21550.01</v>
      </c>
      <c r="N4865">
        <v>33449.990000000005</v>
      </c>
      <c r="O4865"/>
    </row>
    <row r="4866" spans="1:15" x14ac:dyDescent="0.35">
      <c r="A4866">
        <v>4261087</v>
      </c>
      <c r="B4866" t="s">
        <v>46</v>
      </c>
      <c r="C4866" t="s">
        <v>60</v>
      </c>
      <c r="D4866">
        <v>653</v>
      </c>
      <c r="E4866"/>
      <c r="F4866"/>
      <c r="G4866"/>
      <c r="H4866"/>
      <c r="I4866">
        <v>10</v>
      </c>
      <c r="J4866">
        <v>149</v>
      </c>
      <c r="K4866">
        <v>40000</v>
      </c>
      <c r="L4866">
        <v>0</v>
      </c>
      <c r="M4866">
        <v>0</v>
      </c>
      <c r="N4866">
        <v>40000</v>
      </c>
      <c r="O4866"/>
    </row>
    <row r="4867" spans="1:15" x14ac:dyDescent="0.35">
      <c r="A4867">
        <v>4276609</v>
      </c>
      <c r="B4867" t="s">
        <v>46</v>
      </c>
      <c r="C4867"/>
      <c r="D4867">
        <v>615</v>
      </c>
      <c r="E4867"/>
      <c r="F4867"/>
      <c r="G4867"/>
      <c r="H4867"/>
      <c r="I4867">
        <v>6</v>
      </c>
      <c r="J4867">
        <v>452</v>
      </c>
      <c r="K4867">
        <v>45000</v>
      </c>
      <c r="L4867">
        <v>0.42660688514064621</v>
      </c>
      <c r="M4867">
        <v>19197.310000000001</v>
      </c>
      <c r="N4867">
        <v>25802.69</v>
      </c>
      <c r="O4867"/>
    </row>
    <row r="4868" spans="1:15" x14ac:dyDescent="0.35">
      <c r="A4868">
        <v>4276547</v>
      </c>
      <c r="B4868" t="s">
        <v>46</v>
      </c>
      <c r="C4868"/>
      <c r="D4868">
        <v>618</v>
      </c>
      <c r="E4868"/>
      <c r="F4868"/>
      <c r="G4868"/>
      <c r="H4868">
        <v>1</v>
      </c>
      <c r="I4868">
        <v>4</v>
      </c>
      <c r="J4868">
        <v>599</v>
      </c>
      <c r="K4868">
        <v>50000</v>
      </c>
      <c r="L4868">
        <v>0.33169706760198442</v>
      </c>
      <c r="M4868">
        <v>16584.849999999999</v>
      </c>
      <c r="N4868">
        <v>33415.15</v>
      </c>
      <c r="O4868"/>
    </row>
    <row r="4869" spans="1:15" x14ac:dyDescent="0.35">
      <c r="A4869">
        <v>4261261</v>
      </c>
      <c r="B4869" t="s">
        <v>46</v>
      </c>
      <c r="C4869"/>
      <c r="D4869">
        <v>620</v>
      </c>
      <c r="E4869"/>
      <c r="F4869"/>
      <c r="G4869"/>
      <c r="H4869"/>
      <c r="I4869"/>
      <c r="J4869"/>
      <c r="K4869">
        <v>30000</v>
      </c>
      <c r="L4869">
        <v>0</v>
      </c>
      <c r="M4869">
        <v>0</v>
      </c>
      <c r="N4869">
        <v>30000</v>
      </c>
      <c r="O4869"/>
    </row>
    <row r="4870" spans="1:15" x14ac:dyDescent="0.35">
      <c r="A4870">
        <v>4263165</v>
      </c>
      <c r="B4870" t="s">
        <v>44</v>
      </c>
      <c r="C4870"/>
      <c r="D4870">
        <v>686</v>
      </c>
      <c r="E4870"/>
      <c r="F4870"/>
      <c r="G4870"/>
      <c r="H4870">
        <v>6</v>
      </c>
      <c r="I4870">
        <v>9</v>
      </c>
      <c r="J4870">
        <v>163</v>
      </c>
      <c r="K4870">
        <v>65000</v>
      </c>
      <c r="L4870">
        <v>0</v>
      </c>
      <c r="M4870">
        <v>0</v>
      </c>
      <c r="N4870">
        <v>65000</v>
      </c>
      <c r="O4870"/>
    </row>
    <row r="4871" spans="1:15" x14ac:dyDescent="0.35">
      <c r="A4871">
        <v>4276862</v>
      </c>
      <c r="B4871" t="s">
        <v>45</v>
      </c>
      <c r="C4871"/>
      <c r="D4871">
        <v>752</v>
      </c>
      <c r="E4871"/>
      <c r="F4871"/>
      <c r="G4871"/>
      <c r="H4871"/>
      <c r="I4871"/>
      <c r="J4871"/>
      <c r="K4871">
        <v>195000</v>
      </c>
      <c r="L4871">
        <v>0.36707655660029648</v>
      </c>
      <c r="M4871">
        <v>71579.929999999993</v>
      </c>
      <c r="N4871">
        <v>123420.07</v>
      </c>
      <c r="O4871"/>
    </row>
    <row r="4872" spans="1:15" x14ac:dyDescent="0.35">
      <c r="A4872">
        <v>4272771</v>
      </c>
      <c r="B4872" t="s">
        <v>45</v>
      </c>
      <c r="C4872"/>
      <c r="D4872">
        <v>716</v>
      </c>
      <c r="E4872"/>
      <c r="F4872"/>
      <c r="G4872"/>
      <c r="H4872"/>
      <c r="I4872">
        <v>8</v>
      </c>
      <c r="J4872">
        <v>320</v>
      </c>
      <c r="K4872">
        <v>125000</v>
      </c>
      <c r="L4872">
        <v>0.24058341454923371</v>
      </c>
      <c r="M4872">
        <v>30072.93</v>
      </c>
      <c r="N4872">
        <v>94927.07</v>
      </c>
      <c r="O4872"/>
    </row>
    <row r="4873" spans="1:15" x14ac:dyDescent="0.35">
      <c r="A4873">
        <v>4262695</v>
      </c>
      <c r="B4873" t="s">
        <v>46</v>
      </c>
      <c r="C4873" t="s">
        <v>61</v>
      </c>
      <c r="D4873">
        <v>614</v>
      </c>
      <c r="E4873"/>
      <c r="F4873"/>
      <c r="G4873"/>
      <c r="H4873"/>
      <c r="I4873">
        <v>5</v>
      </c>
      <c r="J4873">
        <v>531</v>
      </c>
      <c r="K4873">
        <v>70000</v>
      </c>
      <c r="L4873">
        <v>0.48373086576118429</v>
      </c>
      <c r="M4873">
        <v>33861.160000000003</v>
      </c>
      <c r="N4873">
        <v>36138.839999999997</v>
      </c>
      <c r="O4873"/>
    </row>
    <row r="4874" spans="1:15" x14ac:dyDescent="0.35">
      <c r="A4874">
        <v>4272011</v>
      </c>
      <c r="B4874" t="s">
        <v>46</v>
      </c>
      <c r="C4874"/>
      <c r="D4874">
        <v>638</v>
      </c>
      <c r="E4874"/>
      <c r="F4874"/>
      <c r="G4874"/>
      <c r="H4874"/>
      <c r="I4874">
        <v>8</v>
      </c>
      <c r="J4874">
        <v>283</v>
      </c>
      <c r="K4874">
        <v>30000</v>
      </c>
      <c r="L4874">
        <v>0</v>
      </c>
      <c r="M4874">
        <v>0</v>
      </c>
      <c r="N4874">
        <v>30000</v>
      </c>
      <c r="O4874"/>
    </row>
    <row r="4875" spans="1:15" x14ac:dyDescent="0.35">
      <c r="A4875">
        <v>4265919</v>
      </c>
      <c r="B4875" t="s">
        <v>44</v>
      </c>
      <c r="C4875"/>
      <c r="D4875">
        <v>684</v>
      </c>
      <c r="E4875"/>
      <c r="F4875"/>
      <c r="G4875"/>
      <c r="H4875">
        <v>3</v>
      </c>
      <c r="I4875"/>
      <c r="J4875"/>
      <c r="K4875">
        <v>120000</v>
      </c>
      <c r="L4875">
        <v>0.28065780583670941</v>
      </c>
      <c r="M4875">
        <v>33678.94</v>
      </c>
      <c r="N4875">
        <v>86321.06</v>
      </c>
      <c r="O4875"/>
    </row>
    <row r="4876" spans="1:15" x14ac:dyDescent="0.35">
      <c r="A4876">
        <v>4257956</v>
      </c>
      <c r="B4876" t="s">
        <v>46</v>
      </c>
      <c r="C4876" t="s">
        <v>59</v>
      </c>
      <c r="D4876">
        <v>591</v>
      </c>
      <c r="E4876"/>
      <c r="F4876"/>
      <c r="G4876"/>
      <c r="H4876"/>
      <c r="I4876">
        <v>9</v>
      </c>
      <c r="J4876">
        <v>193</v>
      </c>
      <c r="K4876">
        <v>60000</v>
      </c>
      <c r="L4876">
        <v>0.45094106302177323</v>
      </c>
      <c r="M4876">
        <v>27056.46</v>
      </c>
      <c r="N4876">
        <v>32943.54</v>
      </c>
      <c r="O4876"/>
    </row>
    <row r="4877" spans="1:15" x14ac:dyDescent="0.35">
      <c r="A4877">
        <v>4279225</v>
      </c>
      <c r="B4877" t="s">
        <v>46</v>
      </c>
      <c r="C4877"/>
      <c r="D4877">
        <v>635</v>
      </c>
      <c r="E4877"/>
      <c r="F4877"/>
      <c r="G4877"/>
      <c r="H4877"/>
      <c r="I4877">
        <v>9</v>
      </c>
      <c r="J4877">
        <v>228</v>
      </c>
      <c r="K4877">
        <v>35000</v>
      </c>
      <c r="L4877">
        <v>0</v>
      </c>
      <c r="M4877">
        <v>0</v>
      </c>
      <c r="N4877">
        <v>35000</v>
      </c>
      <c r="O4877"/>
    </row>
    <row r="4878" spans="1:15" x14ac:dyDescent="0.35">
      <c r="A4878">
        <v>4274648</v>
      </c>
      <c r="B4878" t="s">
        <v>46</v>
      </c>
      <c r="C4878" t="s">
        <v>62</v>
      </c>
      <c r="D4878">
        <v>592</v>
      </c>
      <c r="E4878"/>
      <c r="F4878"/>
      <c r="G4878"/>
      <c r="H4878"/>
      <c r="I4878">
        <v>5</v>
      </c>
      <c r="J4878">
        <v>514</v>
      </c>
      <c r="K4878">
        <v>35000</v>
      </c>
      <c r="L4878">
        <v>0.41883514897198271</v>
      </c>
      <c r="M4878">
        <v>14659.23</v>
      </c>
      <c r="N4878">
        <v>20340.77</v>
      </c>
      <c r="O4878"/>
    </row>
    <row r="4879" spans="1:15" x14ac:dyDescent="0.35">
      <c r="A4879">
        <v>4276292</v>
      </c>
      <c r="B4879" t="s">
        <v>46</v>
      </c>
      <c r="C4879" t="s">
        <v>58</v>
      </c>
      <c r="D4879">
        <v>622</v>
      </c>
      <c r="E4879"/>
      <c r="F4879">
        <v>4</v>
      </c>
      <c r="G4879"/>
      <c r="H4879"/>
      <c r="I4879">
        <v>5</v>
      </c>
      <c r="J4879">
        <v>551</v>
      </c>
      <c r="K4879">
        <v>65000</v>
      </c>
      <c r="L4879">
        <v>0.54986820334461672</v>
      </c>
      <c r="M4879">
        <v>35741.43</v>
      </c>
      <c r="N4879">
        <v>29258.57</v>
      </c>
      <c r="O4879"/>
    </row>
    <row r="4880" spans="1:15" x14ac:dyDescent="0.35">
      <c r="A4880">
        <v>4272995</v>
      </c>
      <c r="B4880" t="s">
        <v>44</v>
      </c>
      <c r="C4880" t="s">
        <v>57</v>
      </c>
      <c r="D4880">
        <v>701</v>
      </c>
      <c r="E4880"/>
      <c r="F4880">
        <v>1</v>
      </c>
      <c r="G4880"/>
      <c r="H4880"/>
      <c r="I4880">
        <v>9</v>
      </c>
      <c r="J4880">
        <v>209</v>
      </c>
      <c r="K4880">
        <v>125000</v>
      </c>
      <c r="L4880">
        <v>0</v>
      </c>
      <c r="M4880">
        <v>0</v>
      </c>
      <c r="N4880">
        <v>125000</v>
      </c>
      <c r="O4880"/>
    </row>
    <row r="4881" spans="1:15" x14ac:dyDescent="0.35">
      <c r="A4881">
        <v>4263870</v>
      </c>
      <c r="B4881" t="s">
        <v>46</v>
      </c>
      <c r="C4881"/>
      <c r="D4881">
        <v>614</v>
      </c>
      <c r="E4881"/>
      <c r="F4881"/>
      <c r="G4881"/>
      <c r="H4881">
        <v>4</v>
      </c>
      <c r="I4881">
        <v>5</v>
      </c>
      <c r="J4881">
        <v>516</v>
      </c>
      <c r="K4881">
        <v>75000</v>
      </c>
      <c r="L4881">
        <v>0.50001197122036545</v>
      </c>
      <c r="M4881">
        <v>37500.9</v>
      </c>
      <c r="N4881">
        <v>37499.1</v>
      </c>
      <c r="O4881"/>
    </row>
    <row r="4882" spans="1:15" x14ac:dyDescent="0.35">
      <c r="A4882">
        <v>4268107</v>
      </c>
      <c r="B4882" t="s">
        <v>44</v>
      </c>
      <c r="C4882" t="s">
        <v>59</v>
      </c>
      <c r="D4882">
        <v>704</v>
      </c>
      <c r="E4882"/>
      <c r="F4882"/>
      <c r="G4882"/>
      <c r="H4882"/>
      <c r="I4882">
        <v>6</v>
      </c>
      <c r="J4882">
        <v>439</v>
      </c>
      <c r="K4882">
        <v>120000</v>
      </c>
      <c r="L4882">
        <v>0.55274915873099562</v>
      </c>
      <c r="M4882">
        <v>66329.899999999994</v>
      </c>
      <c r="N4882">
        <v>53670.100000000006</v>
      </c>
      <c r="O4882"/>
    </row>
    <row r="4883" spans="1:15" x14ac:dyDescent="0.35">
      <c r="A4883">
        <v>4266093</v>
      </c>
      <c r="B4883" t="s">
        <v>46</v>
      </c>
      <c r="C4883"/>
      <c r="D4883">
        <v>642</v>
      </c>
      <c r="E4883">
        <v>1</v>
      </c>
      <c r="F4883"/>
      <c r="G4883"/>
      <c r="H4883"/>
      <c r="I4883">
        <v>5</v>
      </c>
      <c r="J4883">
        <v>538</v>
      </c>
      <c r="K4883">
        <v>30000</v>
      </c>
      <c r="L4883">
        <v>0.39776622401659073</v>
      </c>
      <c r="M4883">
        <v>11932.99</v>
      </c>
      <c r="N4883">
        <v>18067.009999999998</v>
      </c>
      <c r="O4883"/>
    </row>
    <row r="4884" spans="1:15" x14ac:dyDescent="0.35">
      <c r="A4884">
        <v>4277171</v>
      </c>
      <c r="B4884" t="s">
        <v>46</v>
      </c>
      <c r="C4884" t="s">
        <v>58</v>
      </c>
      <c r="D4884">
        <v>632</v>
      </c>
      <c r="E4884"/>
      <c r="F4884"/>
      <c r="G4884"/>
      <c r="H4884"/>
      <c r="I4884">
        <v>6</v>
      </c>
      <c r="J4884">
        <v>427</v>
      </c>
      <c r="K4884">
        <v>30000</v>
      </c>
      <c r="L4884">
        <v>0.38243519549394461</v>
      </c>
      <c r="M4884">
        <v>11473.06</v>
      </c>
      <c r="N4884">
        <v>18526.939999999999</v>
      </c>
      <c r="O4884"/>
    </row>
    <row r="4885" spans="1:15" x14ac:dyDescent="0.35">
      <c r="A4885">
        <v>4272994</v>
      </c>
      <c r="B4885" t="s">
        <v>46</v>
      </c>
      <c r="C4885"/>
      <c r="D4885">
        <v>619</v>
      </c>
      <c r="E4885"/>
      <c r="F4885"/>
      <c r="G4885"/>
      <c r="H4885"/>
      <c r="I4885">
        <v>5</v>
      </c>
      <c r="J4885">
        <v>555</v>
      </c>
      <c r="K4885">
        <v>70000</v>
      </c>
      <c r="L4885">
        <v>0.52424097414712778</v>
      </c>
      <c r="M4885">
        <v>36696.870000000003</v>
      </c>
      <c r="N4885">
        <v>33303.129999999997</v>
      </c>
      <c r="O4885"/>
    </row>
    <row r="4886" spans="1:15" x14ac:dyDescent="0.35">
      <c r="A4886">
        <v>4271522</v>
      </c>
      <c r="B4886" t="s">
        <v>46</v>
      </c>
      <c r="C4886"/>
      <c r="D4886">
        <v>639</v>
      </c>
      <c r="E4886"/>
      <c r="F4886"/>
      <c r="G4886"/>
      <c r="H4886"/>
      <c r="I4886">
        <v>5</v>
      </c>
      <c r="J4886">
        <v>545</v>
      </c>
      <c r="K4886">
        <v>15000</v>
      </c>
      <c r="L4886">
        <v>0.31773590988241973</v>
      </c>
      <c r="M4886">
        <v>4766.04</v>
      </c>
      <c r="N4886">
        <v>10233.959999999999</v>
      </c>
      <c r="O4886"/>
    </row>
    <row r="4887" spans="1:15" x14ac:dyDescent="0.35">
      <c r="A4887">
        <v>4262601</v>
      </c>
      <c r="B4887" t="s">
        <v>44</v>
      </c>
      <c r="C4887"/>
      <c r="D4887">
        <v>711</v>
      </c>
      <c r="E4887"/>
      <c r="F4887"/>
      <c r="G4887"/>
      <c r="H4887"/>
      <c r="I4887">
        <v>10</v>
      </c>
      <c r="J4887">
        <v>124</v>
      </c>
      <c r="K4887">
        <v>145000</v>
      </c>
      <c r="L4887">
        <v>0</v>
      </c>
      <c r="M4887">
        <v>0</v>
      </c>
      <c r="N4887">
        <v>145000</v>
      </c>
      <c r="O4887"/>
    </row>
    <row r="4888" spans="1:15" x14ac:dyDescent="0.35">
      <c r="A4888">
        <v>4276205</v>
      </c>
      <c r="B4888" t="s">
        <v>46</v>
      </c>
      <c r="C4888" t="s">
        <v>57</v>
      </c>
      <c r="D4888">
        <v>595</v>
      </c>
      <c r="E4888"/>
      <c r="F4888"/>
      <c r="G4888"/>
      <c r="H4888"/>
      <c r="I4888"/>
      <c r="J4888"/>
      <c r="K4888">
        <v>65000</v>
      </c>
      <c r="L4888">
        <v>0.41955628024675778</v>
      </c>
      <c r="M4888">
        <v>27271.16</v>
      </c>
      <c r="N4888">
        <v>37728.839999999997</v>
      </c>
      <c r="O4888"/>
    </row>
    <row r="4889" spans="1:15" x14ac:dyDescent="0.35">
      <c r="A4889">
        <v>4280571</v>
      </c>
      <c r="B4889" t="s">
        <v>46</v>
      </c>
      <c r="C4889"/>
      <c r="D4889">
        <v>638</v>
      </c>
      <c r="E4889"/>
      <c r="F4889"/>
      <c r="G4889"/>
      <c r="H4889">
        <v>3</v>
      </c>
      <c r="I4889">
        <v>6</v>
      </c>
      <c r="J4889">
        <v>454</v>
      </c>
      <c r="K4889">
        <v>70000</v>
      </c>
      <c r="L4889">
        <v>0.56728195133512316</v>
      </c>
      <c r="M4889">
        <v>39709.74</v>
      </c>
      <c r="N4889">
        <v>30290.26</v>
      </c>
      <c r="O4889"/>
    </row>
    <row r="4890" spans="1:15" x14ac:dyDescent="0.35">
      <c r="A4890">
        <v>4272585</v>
      </c>
      <c r="B4890" t="s">
        <v>46</v>
      </c>
      <c r="C4890"/>
      <c r="D4890">
        <v>624</v>
      </c>
      <c r="E4890"/>
      <c r="F4890"/>
      <c r="G4890"/>
      <c r="H4890"/>
      <c r="I4890">
        <v>9</v>
      </c>
      <c r="J4890">
        <v>212</v>
      </c>
      <c r="K4890">
        <v>20000</v>
      </c>
      <c r="L4890">
        <v>0.49906224583218373</v>
      </c>
      <c r="M4890">
        <v>9981.24</v>
      </c>
      <c r="N4890">
        <v>10018.76</v>
      </c>
      <c r="O4890"/>
    </row>
    <row r="4891" spans="1:15" x14ac:dyDescent="0.35">
      <c r="A4891">
        <v>4276650</v>
      </c>
      <c r="B4891" t="s">
        <v>44</v>
      </c>
      <c r="C4891"/>
      <c r="D4891">
        <v>698</v>
      </c>
      <c r="E4891">
        <v>1</v>
      </c>
      <c r="F4891"/>
      <c r="G4891"/>
      <c r="H4891"/>
      <c r="I4891">
        <v>9</v>
      </c>
      <c r="J4891">
        <v>167</v>
      </c>
      <c r="K4891">
        <v>60000</v>
      </c>
      <c r="L4891">
        <v>0</v>
      </c>
      <c r="M4891">
        <v>0</v>
      </c>
      <c r="N4891">
        <v>60000</v>
      </c>
      <c r="O4891"/>
    </row>
    <row r="4892" spans="1:15" x14ac:dyDescent="0.35">
      <c r="A4892">
        <v>4256584</v>
      </c>
      <c r="B4892" t="s">
        <v>46</v>
      </c>
      <c r="C4892"/>
      <c r="D4892">
        <v>627</v>
      </c>
      <c r="E4892"/>
      <c r="F4892"/>
      <c r="G4892"/>
      <c r="H4892"/>
      <c r="I4892">
        <v>8</v>
      </c>
      <c r="J4892">
        <v>279</v>
      </c>
      <c r="K4892">
        <v>50000</v>
      </c>
      <c r="L4892">
        <v>0</v>
      </c>
      <c r="M4892">
        <v>0</v>
      </c>
      <c r="N4892">
        <v>50000</v>
      </c>
      <c r="O4892"/>
    </row>
    <row r="4893" spans="1:15" x14ac:dyDescent="0.35">
      <c r="A4893">
        <v>4278469</v>
      </c>
      <c r="B4893" t="s">
        <v>44</v>
      </c>
      <c r="C4893"/>
      <c r="D4893">
        <v>721</v>
      </c>
      <c r="E4893">
        <v>1</v>
      </c>
      <c r="F4893"/>
      <c r="G4893"/>
      <c r="H4893">
        <v>2</v>
      </c>
      <c r="I4893">
        <v>6</v>
      </c>
      <c r="J4893">
        <v>460</v>
      </c>
      <c r="K4893">
        <v>90000</v>
      </c>
      <c r="L4893">
        <v>0.39336859370144911</v>
      </c>
      <c r="M4893">
        <v>35403.17</v>
      </c>
      <c r="N4893">
        <v>54596.83</v>
      </c>
      <c r="O4893"/>
    </row>
    <row r="4894" spans="1:15" x14ac:dyDescent="0.35">
      <c r="A4894">
        <v>4277756</v>
      </c>
      <c r="B4894" t="s">
        <v>46</v>
      </c>
      <c r="C4894" t="s">
        <v>62</v>
      </c>
      <c r="D4894">
        <v>603</v>
      </c>
      <c r="E4894"/>
      <c r="F4894"/>
      <c r="G4894"/>
      <c r="H4894"/>
      <c r="I4894">
        <v>6</v>
      </c>
      <c r="J4894">
        <v>449</v>
      </c>
      <c r="K4894">
        <v>65000</v>
      </c>
      <c r="L4894">
        <v>0.51037151686348703</v>
      </c>
      <c r="M4894">
        <v>33174.15</v>
      </c>
      <c r="N4894">
        <v>31825.85</v>
      </c>
      <c r="O4894"/>
    </row>
    <row r="4895" spans="1:15" x14ac:dyDescent="0.35">
      <c r="A4895">
        <v>4259841</v>
      </c>
      <c r="B4895" t="s">
        <v>46</v>
      </c>
      <c r="C4895"/>
      <c r="D4895">
        <v>622</v>
      </c>
      <c r="E4895"/>
      <c r="F4895"/>
      <c r="G4895"/>
      <c r="H4895"/>
      <c r="I4895">
        <v>10</v>
      </c>
      <c r="J4895">
        <v>123</v>
      </c>
      <c r="K4895">
        <v>10000</v>
      </c>
      <c r="L4895">
        <v>0.39595126447036832</v>
      </c>
      <c r="M4895">
        <v>3959.51</v>
      </c>
      <c r="N4895">
        <v>6040.49</v>
      </c>
      <c r="O4895"/>
    </row>
    <row r="4896" spans="1:15" x14ac:dyDescent="0.35">
      <c r="A4896">
        <v>4271344</v>
      </c>
      <c r="B4896" t="s">
        <v>46</v>
      </c>
      <c r="C4896"/>
      <c r="D4896">
        <v>618</v>
      </c>
      <c r="E4896">
        <v>1</v>
      </c>
      <c r="F4896"/>
      <c r="G4896"/>
      <c r="H4896">
        <v>5</v>
      </c>
      <c r="I4896">
        <v>3</v>
      </c>
      <c r="J4896">
        <v>658</v>
      </c>
      <c r="K4896">
        <v>20000</v>
      </c>
      <c r="L4896">
        <v>0.70088888306671193</v>
      </c>
      <c r="M4896">
        <v>14017.78</v>
      </c>
      <c r="N4896">
        <v>5982.2199999999993</v>
      </c>
      <c r="O4896"/>
    </row>
    <row r="4897" spans="1:15" x14ac:dyDescent="0.35">
      <c r="A4897">
        <v>4267447</v>
      </c>
      <c r="B4897" t="s">
        <v>44</v>
      </c>
      <c r="C4897"/>
      <c r="D4897">
        <v>735</v>
      </c>
      <c r="E4897"/>
      <c r="F4897"/>
      <c r="G4897"/>
      <c r="H4897"/>
      <c r="I4897">
        <v>6</v>
      </c>
      <c r="J4897">
        <v>450</v>
      </c>
      <c r="K4897">
        <v>65000</v>
      </c>
      <c r="L4897">
        <v>0.47842782941261569</v>
      </c>
      <c r="M4897">
        <v>31097.81</v>
      </c>
      <c r="N4897">
        <v>33902.19</v>
      </c>
      <c r="O4897"/>
    </row>
    <row r="4898" spans="1:15" x14ac:dyDescent="0.35">
      <c r="A4898">
        <v>4273045</v>
      </c>
      <c r="B4898" t="s">
        <v>44</v>
      </c>
      <c r="C4898"/>
      <c r="D4898">
        <v>710</v>
      </c>
      <c r="E4898"/>
      <c r="F4898"/>
      <c r="G4898"/>
      <c r="H4898"/>
      <c r="I4898">
        <v>10</v>
      </c>
      <c r="J4898">
        <v>133</v>
      </c>
      <c r="K4898">
        <v>65000</v>
      </c>
      <c r="L4898">
        <v>0</v>
      </c>
      <c r="M4898">
        <v>0</v>
      </c>
      <c r="N4898">
        <v>65000</v>
      </c>
      <c r="O4898"/>
    </row>
    <row r="4899" spans="1:15" x14ac:dyDescent="0.35">
      <c r="A4899">
        <v>4260268</v>
      </c>
      <c r="B4899" t="s">
        <v>44</v>
      </c>
      <c r="C4899"/>
      <c r="D4899">
        <v>691</v>
      </c>
      <c r="E4899"/>
      <c r="F4899"/>
      <c r="G4899"/>
      <c r="H4899"/>
      <c r="I4899"/>
      <c r="J4899"/>
      <c r="K4899">
        <v>120000</v>
      </c>
      <c r="L4899">
        <v>0.30930983869304818</v>
      </c>
      <c r="M4899">
        <v>37117.18</v>
      </c>
      <c r="N4899">
        <v>82882.820000000007</v>
      </c>
      <c r="O4899"/>
    </row>
    <row r="4900" spans="1:15" x14ac:dyDescent="0.35">
      <c r="A4900">
        <v>4279086</v>
      </c>
      <c r="B4900" t="s">
        <v>44</v>
      </c>
      <c r="C4900"/>
      <c r="D4900">
        <v>712</v>
      </c>
      <c r="E4900"/>
      <c r="F4900"/>
      <c r="G4900"/>
      <c r="H4900">
        <v>7</v>
      </c>
      <c r="I4900">
        <v>8</v>
      </c>
      <c r="J4900">
        <v>271</v>
      </c>
      <c r="K4900">
        <v>140000</v>
      </c>
      <c r="L4900">
        <v>0</v>
      </c>
      <c r="M4900">
        <v>0</v>
      </c>
      <c r="N4900">
        <v>140000</v>
      </c>
      <c r="O4900"/>
    </row>
    <row r="4901" spans="1:15" x14ac:dyDescent="0.35">
      <c r="A4901">
        <v>4265154</v>
      </c>
      <c r="B4901" t="s">
        <v>44</v>
      </c>
      <c r="C4901"/>
      <c r="D4901">
        <v>712</v>
      </c>
      <c r="E4901"/>
      <c r="F4901"/>
      <c r="G4901"/>
      <c r="H4901"/>
      <c r="I4901">
        <v>5</v>
      </c>
      <c r="J4901">
        <v>545</v>
      </c>
      <c r="K4901">
        <v>30000</v>
      </c>
      <c r="L4901">
        <v>0.50107476967883435</v>
      </c>
      <c r="M4901">
        <v>15032.24</v>
      </c>
      <c r="N4901">
        <v>14967.76</v>
      </c>
      <c r="O4901"/>
    </row>
    <row r="4902" spans="1:15" x14ac:dyDescent="0.35">
      <c r="A4902">
        <v>4278990</v>
      </c>
      <c r="B4902" t="s">
        <v>45</v>
      </c>
      <c r="C4902"/>
      <c r="D4902">
        <v>752</v>
      </c>
      <c r="E4902"/>
      <c r="F4902"/>
      <c r="G4902"/>
      <c r="H4902">
        <v>5</v>
      </c>
      <c r="I4902">
        <v>7</v>
      </c>
      <c r="J4902">
        <v>358</v>
      </c>
      <c r="K4902">
        <v>210000</v>
      </c>
      <c r="L4902">
        <v>0.23505388489929815</v>
      </c>
      <c r="M4902">
        <v>49361.32</v>
      </c>
      <c r="N4902">
        <v>160638.68</v>
      </c>
      <c r="O4902"/>
    </row>
    <row r="4903" spans="1:15" x14ac:dyDescent="0.35">
      <c r="A4903">
        <v>4272161</v>
      </c>
      <c r="B4903" t="s">
        <v>44</v>
      </c>
      <c r="C4903"/>
      <c r="D4903">
        <v>747</v>
      </c>
      <c r="E4903"/>
      <c r="F4903"/>
      <c r="G4903"/>
      <c r="H4903"/>
      <c r="I4903">
        <v>8</v>
      </c>
      <c r="J4903">
        <v>292</v>
      </c>
      <c r="K4903">
        <v>95000</v>
      </c>
      <c r="L4903">
        <v>0</v>
      </c>
      <c r="M4903">
        <v>0</v>
      </c>
      <c r="N4903">
        <v>95000</v>
      </c>
      <c r="O4903"/>
    </row>
    <row r="4904" spans="1:15" x14ac:dyDescent="0.35">
      <c r="A4904">
        <v>4276149</v>
      </c>
      <c r="B4904" t="s">
        <v>45</v>
      </c>
      <c r="C4904"/>
      <c r="D4904">
        <v>756</v>
      </c>
      <c r="E4904"/>
      <c r="F4904"/>
      <c r="G4904"/>
      <c r="H4904"/>
      <c r="I4904">
        <v>6</v>
      </c>
      <c r="J4904">
        <v>424</v>
      </c>
      <c r="K4904">
        <v>80000</v>
      </c>
      <c r="L4904">
        <v>0.41575381346312418</v>
      </c>
      <c r="M4904">
        <v>33260.31</v>
      </c>
      <c r="N4904">
        <v>46739.69</v>
      </c>
      <c r="O4904"/>
    </row>
    <row r="4905" spans="1:15" x14ac:dyDescent="0.35">
      <c r="A4905">
        <v>4264909</v>
      </c>
      <c r="B4905" t="s">
        <v>46</v>
      </c>
      <c r="C4905"/>
      <c r="D4905">
        <v>603</v>
      </c>
      <c r="E4905"/>
      <c r="F4905"/>
      <c r="G4905"/>
      <c r="H4905"/>
      <c r="I4905">
        <v>5</v>
      </c>
      <c r="J4905">
        <v>540</v>
      </c>
      <c r="K4905">
        <v>75000</v>
      </c>
      <c r="L4905">
        <v>0.40440912053280431</v>
      </c>
      <c r="M4905">
        <v>30330.68</v>
      </c>
      <c r="N4905">
        <v>44669.32</v>
      </c>
      <c r="O4905"/>
    </row>
    <row r="4906" spans="1:15" x14ac:dyDescent="0.35">
      <c r="A4906">
        <v>4258090</v>
      </c>
      <c r="B4906" t="s">
        <v>46</v>
      </c>
      <c r="C4906" t="s">
        <v>60</v>
      </c>
      <c r="D4906">
        <v>604</v>
      </c>
      <c r="E4906">
        <v>1</v>
      </c>
      <c r="F4906"/>
      <c r="G4906"/>
      <c r="H4906"/>
      <c r="I4906">
        <v>5</v>
      </c>
      <c r="J4906">
        <v>536</v>
      </c>
      <c r="K4906">
        <v>35000</v>
      </c>
      <c r="L4906">
        <v>0.48064972867019534</v>
      </c>
      <c r="M4906">
        <v>16822.740000000002</v>
      </c>
      <c r="N4906">
        <v>18177.259999999998</v>
      </c>
      <c r="O4906"/>
    </row>
    <row r="4907" spans="1:15" x14ac:dyDescent="0.35">
      <c r="A4907">
        <v>4257753</v>
      </c>
      <c r="B4907" t="s">
        <v>44</v>
      </c>
      <c r="C4907"/>
      <c r="D4907">
        <v>697</v>
      </c>
      <c r="E4907"/>
      <c r="F4907"/>
      <c r="G4907"/>
      <c r="H4907"/>
      <c r="I4907">
        <v>10</v>
      </c>
      <c r="J4907">
        <v>127</v>
      </c>
      <c r="K4907">
        <v>80000</v>
      </c>
      <c r="L4907">
        <v>0.43505766021966463</v>
      </c>
      <c r="M4907">
        <v>34804.61</v>
      </c>
      <c r="N4907">
        <v>45195.39</v>
      </c>
      <c r="O4907"/>
    </row>
    <row r="4908" spans="1:15" x14ac:dyDescent="0.35">
      <c r="A4908">
        <v>4274547</v>
      </c>
      <c r="B4908" t="s">
        <v>46</v>
      </c>
      <c r="C4908"/>
      <c r="D4908">
        <v>626</v>
      </c>
      <c r="E4908"/>
      <c r="F4908"/>
      <c r="G4908"/>
      <c r="H4908"/>
      <c r="I4908">
        <v>6</v>
      </c>
      <c r="J4908">
        <v>449</v>
      </c>
      <c r="K4908">
        <v>40000</v>
      </c>
      <c r="L4908">
        <v>0.45794557950086451</v>
      </c>
      <c r="M4908">
        <v>18317.82</v>
      </c>
      <c r="N4908">
        <v>21682.18</v>
      </c>
      <c r="O4908"/>
    </row>
    <row r="4909" spans="1:15" x14ac:dyDescent="0.35">
      <c r="A4909">
        <v>4273633</v>
      </c>
      <c r="B4909" t="s">
        <v>46</v>
      </c>
      <c r="C4909"/>
      <c r="D4909">
        <v>636</v>
      </c>
      <c r="E4909"/>
      <c r="F4909"/>
      <c r="G4909"/>
      <c r="H4909"/>
      <c r="I4909">
        <v>5</v>
      </c>
      <c r="J4909">
        <v>533</v>
      </c>
      <c r="K4909">
        <v>30000</v>
      </c>
      <c r="L4909">
        <v>0.47705429795458643</v>
      </c>
      <c r="M4909">
        <v>14311.63</v>
      </c>
      <c r="N4909">
        <v>15688.37</v>
      </c>
      <c r="O4909"/>
    </row>
    <row r="4910" spans="1:15" x14ac:dyDescent="0.35">
      <c r="A4910">
        <v>4257573</v>
      </c>
      <c r="B4910" t="s">
        <v>44</v>
      </c>
      <c r="C4910" t="s">
        <v>57</v>
      </c>
      <c r="D4910">
        <v>686</v>
      </c>
      <c r="E4910"/>
      <c r="F4910"/>
      <c r="G4910"/>
      <c r="H4910"/>
      <c r="I4910">
        <v>10</v>
      </c>
      <c r="J4910">
        <v>172</v>
      </c>
      <c r="K4910">
        <v>60000</v>
      </c>
      <c r="L4910">
        <v>0</v>
      </c>
      <c r="M4910">
        <v>0</v>
      </c>
      <c r="N4910">
        <v>60000</v>
      </c>
      <c r="O4910"/>
    </row>
    <row r="4911" spans="1:15" x14ac:dyDescent="0.35">
      <c r="A4911">
        <v>4266144</v>
      </c>
      <c r="B4911" t="s">
        <v>46</v>
      </c>
      <c r="C4911"/>
      <c r="D4911">
        <v>606</v>
      </c>
      <c r="E4911"/>
      <c r="F4911"/>
      <c r="G4911"/>
      <c r="H4911"/>
      <c r="I4911"/>
      <c r="J4911"/>
      <c r="K4911">
        <v>30000</v>
      </c>
      <c r="L4911">
        <v>0.38341434392975282</v>
      </c>
      <c r="M4911">
        <v>11502.43</v>
      </c>
      <c r="N4911">
        <v>18497.57</v>
      </c>
      <c r="O4911"/>
    </row>
    <row r="4912" spans="1:15" x14ac:dyDescent="0.35">
      <c r="A4912">
        <v>4270315</v>
      </c>
      <c r="B4912" t="s">
        <v>45</v>
      </c>
      <c r="C4912"/>
      <c r="D4912">
        <v>764</v>
      </c>
      <c r="E4912"/>
      <c r="F4912"/>
      <c r="G4912"/>
      <c r="H4912"/>
      <c r="I4912">
        <v>5</v>
      </c>
      <c r="J4912">
        <v>506</v>
      </c>
      <c r="K4912">
        <v>80000</v>
      </c>
      <c r="L4912">
        <v>0.53918304652454518</v>
      </c>
      <c r="M4912">
        <v>43134.64</v>
      </c>
      <c r="N4912">
        <v>36865.360000000001</v>
      </c>
      <c r="O4912"/>
    </row>
    <row r="4913" spans="1:15" x14ac:dyDescent="0.35">
      <c r="A4913">
        <v>4260508</v>
      </c>
      <c r="B4913" t="s">
        <v>44</v>
      </c>
      <c r="C4913" t="s">
        <v>58</v>
      </c>
      <c r="D4913">
        <v>689</v>
      </c>
      <c r="E4913"/>
      <c r="F4913"/>
      <c r="G4913"/>
      <c r="H4913"/>
      <c r="I4913">
        <v>9</v>
      </c>
      <c r="J4913">
        <v>232</v>
      </c>
      <c r="K4913">
        <v>140000</v>
      </c>
      <c r="L4913">
        <v>0</v>
      </c>
      <c r="M4913">
        <v>0</v>
      </c>
      <c r="N4913">
        <v>140000</v>
      </c>
      <c r="O4913"/>
    </row>
    <row r="4914" spans="1:15" x14ac:dyDescent="0.35">
      <c r="A4914">
        <v>4256245</v>
      </c>
      <c r="B4914" t="s">
        <v>44</v>
      </c>
      <c r="C4914"/>
      <c r="D4914">
        <v>665</v>
      </c>
      <c r="E4914"/>
      <c r="F4914">
        <v>3</v>
      </c>
      <c r="G4914"/>
      <c r="H4914"/>
      <c r="I4914">
        <v>6</v>
      </c>
      <c r="J4914">
        <v>412</v>
      </c>
      <c r="K4914">
        <v>120000</v>
      </c>
      <c r="L4914">
        <v>0.38883937792469214</v>
      </c>
      <c r="M4914">
        <v>46660.73</v>
      </c>
      <c r="N4914">
        <v>73339.26999999999</v>
      </c>
      <c r="O4914"/>
    </row>
    <row r="4915" spans="1:15" x14ac:dyDescent="0.35">
      <c r="A4915">
        <v>4261276</v>
      </c>
      <c r="B4915" t="s">
        <v>46</v>
      </c>
      <c r="C4915"/>
      <c r="D4915">
        <v>652</v>
      </c>
      <c r="E4915"/>
      <c r="F4915"/>
      <c r="G4915"/>
      <c r="H4915"/>
      <c r="I4915">
        <v>5</v>
      </c>
      <c r="J4915">
        <v>519</v>
      </c>
      <c r="K4915">
        <v>75000</v>
      </c>
      <c r="L4915">
        <v>0.46850383334846291</v>
      </c>
      <c r="M4915">
        <v>35137.79</v>
      </c>
      <c r="N4915">
        <v>39862.21</v>
      </c>
      <c r="O4915"/>
    </row>
    <row r="4916" spans="1:15" x14ac:dyDescent="0.35">
      <c r="A4916">
        <v>4276414</v>
      </c>
      <c r="B4916" t="s">
        <v>44</v>
      </c>
      <c r="C4916"/>
      <c r="D4916">
        <v>694</v>
      </c>
      <c r="E4916"/>
      <c r="F4916"/>
      <c r="G4916"/>
      <c r="H4916">
        <v>7</v>
      </c>
      <c r="I4916">
        <v>5</v>
      </c>
      <c r="J4916">
        <v>536</v>
      </c>
      <c r="K4916">
        <v>105000</v>
      </c>
      <c r="L4916">
        <v>0.4396210374704953</v>
      </c>
      <c r="M4916">
        <v>46160.21</v>
      </c>
      <c r="N4916">
        <v>58839.79</v>
      </c>
      <c r="O4916"/>
    </row>
    <row r="4917" spans="1:15" x14ac:dyDescent="0.35">
      <c r="A4917">
        <v>4278882</v>
      </c>
      <c r="B4917" t="s">
        <v>44</v>
      </c>
      <c r="C4917" t="s">
        <v>58</v>
      </c>
      <c r="D4917">
        <v>714</v>
      </c>
      <c r="E4917"/>
      <c r="F4917"/>
      <c r="G4917"/>
      <c r="H4917"/>
      <c r="I4917">
        <v>4</v>
      </c>
      <c r="J4917">
        <v>589</v>
      </c>
      <c r="K4917">
        <v>55000</v>
      </c>
      <c r="L4917">
        <v>0.31986500109925459</v>
      </c>
      <c r="M4917">
        <v>17592.580000000002</v>
      </c>
      <c r="N4917">
        <v>37407.42</v>
      </c>
      <c r="O4917"/>
    </row>
    <row r="4918" spans="1:15" x14ac:dyDescent="0.35">
      <c r="A4918">
        <v>4278902</v>
      </c>
      <c r="B4918" t="s">
        <v>46</v>
      </c>
      <c r="C4918"/>
      <c r="D4918">
        <v>620</v>
      </c>
      <c r="E4918"/>
      <c r="F4918"/>
      <c r="G4918"/>
      <c r="H4918"/>
      <c r="I4918">
        <v>7</v>
      </c>
      <c r="J4918">
        <v>407</v>
      </c>
      <c r="K4918">
        <v>15000</v>
      </c>
      <c r="L4918">
        <v>0.28237056015702006</v>
      </c>
      <c r="M4918">
        <v>4235.5600000000004</v>
      </c>
      <c r="N4918">
        <v>10764.44</v>
      </c>
      <c r="O4918"/>
    </row>
    <row r="4919" spans="1:15" x14ac:dyDescent="0.35">
      <c r="A4919">
        <v>4273151</v>
      </c>
      <c r="B4919" t="s">
        <v>44</v>
      </c>
      <c r="C4919" t="s">
        <v>60</v>
      </c>
      <c r="D4919">
        <v>705</v>
      </c>
      <c r="E4919"/>
      <c r="F4919"/>
      <c r="G4919"/>
      <c r="H4919"/>
      <c r="I4919">
        <v>4</v>
      </c>
      <c r="J4919">
        <v>607</v>
      </c>
      <c r="K4919">
        <v>140000</v>
      </c>
      <c r="L4919">
        <v>0.47607722111277651</v>
      </c>
      <c r="M4919">
        <v>66650.81</v>
      </c>
      <c r="N4919">
        <v>73349.19</v>
      </c>
      <c r="O4919"/>
    </row>
    <row r="4920" spans="1:15" x14ac:dyDescent="0.35">
      <c r="A4920">
        <v>4272279</v>
      </c>
      <c r="B4920" t="s">
        <v>46</v>
      </c>
      <c r="C4920"/>
      <c r="D4920">
        <v>618</v>
      </c>
      <c r="E4920"/>
      <c r="F4920">
        <v>6</v>
      </c>
      <c r="G4920"/>
      <c r="H4920"/>
      <c r="I4920">
        <v>4</v>
      </c>
      <c r="J4920">
        <v>622</v>
      </c>
      <c r="K4920">
        <v>55000</v>
      </c>
      <c r="L4920">
        <v>0.5315287111320931</v>
      </c>
      <c r="M4920">
        <v>29234.080000000002</v>
      </c>
      <c r="N4920">
        <v>25765.919999999998</v>
      </c>
      <c r="O4920"/>
    </row>
    <row r="4921" spans="1:15" x14ac:dyDescent="0.35">
      <c r="A4921">
        <v>4267399</v>
      </c>
      <c r="B4921" t="s">
        <v>45</v>
      </c>
      <c r="C4921"/>
      <c r="D4921">
        <v>772</v>
      </c>
      <c r="E4921"/>
      <c r="F4921"/>
      <c r="G4921"/>
      <c r="H4921"/>
      <c r="I4921"/>
      <c r="J4921"/>
      <c r="K4921">
        <v>90000</v>
      </c>
      <c r="L4921">
        <v>0.3793113619852902</v>
      </c>
      <c r="M4921">
        <v>34138.019999999997</v>
      </c>
      <c r="N4921">
        <v>55861.98</v>
      </c>
      <c r="O4921"/>
    </row>
    <row r="4922" spans="1:15" x14ac:dyDescent="0.35">
      <c r="A4922">
        <v>4278776</v>
      </c>
      <c r="B4922" t="s">
        <v>44</v>
      </c>
      <c r="C4922"/>
      <c r="D4922">
        <v>685</v>
      </c>
      <c r="E4922"/>
      <c r="F4922"/>
      <c r="G4922"/>
      <c r="H4922"/>
      <c r="I4922">
        <v>5</v>
      </c>
      <c r="J4922">
        <v>538</v>
      </c>
      <c r="K4922">
        <v>75000</v>
      </c>
      <c r="L4922">
        <v>0.40259569242718474</v>
      </c>
      <c r="M4922">
        <v>30194.68</v>
      </c>
      <c r="N4922">
        <v>44805.32</v>
      </c>
      <c r="O4922"/>
    </row>
    <row r="4923" spans="1:15" x14ac:dyDescent="0.35">
      <c r="A4923">
        <v>4260174</v>
      </c>
      <c r="B4923" t="s">
        <v>46</v>
      </c>
      <c r="C4923"/>
      <c r="D4923">
        <v>610</v>
      </c>
      <c r="E4923"/>
      <c r="F4923"/>
      <c r="G4923"/>
      <c r="H4923"/>
      <c r="I4923"/>
      <c r="J4923"/>
      <c r="K4923">
        <v>40000</v>
      </c>
      <c r="L4923">
        <v>0.5668272639420725</v>
      </c>
      <c r="M4923">
        <v>22673.09</v>
      </c>
      <c r="N4923">
        <v>17326.91</v>
      </c>
      <c r="O4923"/>
    </row>
    <row r="4924" spans="1:15" x14ac:dyDescent="0.35">
      <c r="A4924">
        <v>4264130</v>
      </c>
      <c r="B4924" t="s">
        <v>46</v>
      </c>
      <c r="C4924"/>
      <c r="D4924">
        <v>609</v>
      </c>
      <c r="E4924"/>
      <c r="F4924"/>
      <c r="G4924"/>
      <c r="H4924"/>
      <c r="I4924"/>
      <c r="J4924"/>
      <c r="K4924">
        <v>60000</v>
      </c>
      <c r="L4924">
        <v>0.57142607250007971</v>
      </c>
      <c r="M4924">
        <v>34285.56</v>
      </c>
      <c r="N4924">
        <v>25714.44</v>
      </c>
      <c r="O4924"/>
    </row>
    <row r="4925" spans="1:15" x14ac:dyDescent="0.35">
      <c r="A4925">
        <v>4275130</v>
      </c>
      <c r="B4925" t="s">
        <v>46</v>
      </c>
      <c r="C4925"/>
      <c r="D4925">
        <v>618</v>
      </c>
      <c r="E4925"/>
      <c r="F4925">
        <v>4</v>
      </c>
      <c r="G4925"/>
      <c r="H4925"/>
      <c r="I4925">
        <v>1</v>
      </c>
      <c r="J4925">
        <v>846</v>
      </c>
      <c r="K4925">
        <v>20000</v>
      </c>
      <c r="L4925">
        <v>0</v>
      </c>
      <c r="M4925">
        <v>0</v>
      </c>
      <c r="N4925">
        <v>20000</v>
      </c>
      <c r="O4925"/>
    </row>
    <row r="4926" spans="1:15" x14ac:dyDescent="0.35">
      <c r="A4926">
        <v>4258473</v>
      </c>
      <c r="B4926" t="s">
        <v>46</v>
      </c>
      <c r="C4926"/>
      <c r="D4926">
        <v>630</v>
      </c>
      <c r="E4926"/>
      <c r="F4926"/>
      <c r="G4926"/>
      <c r="H4926"/>
      <c r="I4926">
        <v>10</v>
      </c>
      <c r="J4926">
        <v>122</v>
      </c>
      <c r="K4926">
        <v>10000</v>
      </c>
      <c r="L4926">
        <v>0</v>
      </c>
      <c r="M4926">
        <v>0</v>
      </c>
      <c r="N4926">
        <v>10000</v>
      </c>
      <c r="O4926"/>
    </row>
    <row r="4927" spans="1:15" x14ac:dyDescent="0.35">
      <c r="A4927">
        <v>4276728</v>
      </c>
      <c r="B4927" t="s">
        <v>46</v>
      </c>
      <c r="C4927"/>
      <c r="D4927">
        <v>591</v>
      </c>
      <c r="E4927"/>
      <c r="F4927"/>
      <c r="G4927"/>
      <c r="H4927">
        <v>4</v>
      </c>
      <c r="I4927"/>
      <c r="J4927"/>
      <c r="K4927">
        <v>55000</v>
      </c>
      <c r="L4927">
        <v>0.36370750856523998</v>
      </c>
      <c r="M4927">
        <v>20003.91</v>
      </c>
      <c r="N4927">
        <v>34996.089999999997</v>
      </c>
      <c r="O4927"/>
    </row>
    <row r="4928" spans="1:15" x14ac:dyDescent="0.35">
      <c r="A4928">
        <v>4269114</v>
      </c>
      <c r="B4928" t="s">
        <v>44</v>
      </c>
      <c r="C4928"/>
      <c r="D4928">
        <v>688</v>
      </c>
      <c r="E4928"/>
      <c r="F4928"/>
      <c r="G4928"/>
      <c r="H4928"/>
      <c r="I4928">
        <v>7</v>
      </c>
      <c r="J4928">
        <v>366</v>
      </c>
      <c r="K4928">
        <v>100000</v>
      </c>
      <c r="L4928">
        <v>0.26623645297552556</v>
      </c>
      <c r="M4928">
        <v>26623.65</v>
      </c>
      <c r="N4928">
        <v>73376.350000000006</v>
      </c>
      <c r="O4928"/>
    </row>
    <row r="4929" spans="1:15" x14ac:dyDescent="0.35">
      <c r="A4929">
        <v>4261789</v>
      </c>
      <c r="B4929" t="s">
        <v>44</v>
      </c>
      <c r="C4929" t="s">
        <v>57</v>
      </c>
      <c r="D4929">
        <v>686</v>
      </c>
      <c r="E4929"/>
      <c r="F4929"/>
      <c r="G4929"/>
      <c r="H4929">
        <v>3</v>
      </c>
      <c r="I4929">
        <v>8</v>
      </c>
      <c r="J4929">
        <v>314</v>
      </c>
      <c r="K4929">
        <v>25000</v>
      </c>
      <c r="L4929">
        <v>0</v>
      </c>
      <c r="M4929">
        <v>0</v>
      </c>
      <c r="N4929">
        <v>25000</v>
      </c>
      <c r="O4929"/>
    </row>
    <row r="4930" spans="1:15" x14ac:dyDescent="0.35">
      <c r="A4930">
        <v>4274824</v>
      </c>
      <c r="B4930" t="s">
        <v>44</v>
      </c>
      <c r="C4930"/>
      <c r="D4930">
        <v>700</v>
      </c>
      <c r="E4930"/>
      <c r="F4930"/>
      <c r="G4930"/>
      <c r="H4930">
        <v>6</v>
      </c>
      <c r="I4930">
        <v>10</v>
      </c>
      <c r="J4930">
        <v>150</v>
      </c>
      <c r="K4930">
        <v>50000</v>
      </c>
      <c r="L4930">
        <v>0</v>
      </c>
      <c r="M4930">
        <v>0</v>
      </c>
      <c r="N4930">
        <v>50000</v>
      </c>
      <c r="O4930"/>
    </row>
    <row r="4931" spans="1:15" x14ac:dyDescent="0.35">
      <c r="A4931">
        <v>4256522</v>
      </c>
      <c r="B4931" t="s">
        <v>45</v>
      </c>
      <c r="C4931"/>
      <c r="D4931">
        <v>742</v>
      </c>
      <c r="E4931"/>
      <c r="F4931"/>
      <c r="G4931"/>
      <c r="H4931"/>
      <c r="I4931">
        <v>9</v>
      </c>
      <c r="J4931">
        <v>259</v>
      </c>
      <c r="K4931">
        <v>270000</v>
      </c>
      <c r="L4931">
        <v>0</v>
      </c>
      <c r="M4931">
        <v>0</v>
      </c>
      <c r="N4931">
        <v>270000</v>
      </c>
      <c r="O4931"/>
    </row>
    <row r="4932" spans="1:15" x14ac:dyDescent="0.35">
      <c r="A4932">
        <v>4269567</v>
      </c>
      <c r="B4932" t="s">
        <v>46</v>
      </c>
      <c r="C4932"/>
      <c r="D4932">
        <v>617</v>
      </c>
      <c r="E4932"/>
      <c r="F4932"/>
      <c r="G4932"/>
      <c r="H4932"/>
      <c r="I4932">
        <v>4</v>
      </c>
      <c r="J4932">
        <v>605</v>
      </c>
      <c r="K4932">
        <v>50000</v>
      </c>
      <c r="L4932">
        <v>0.46022248518910741</v>
      </c>
      <c r="M4932">
        <v>23011.119999999999</v>
      </c>
      <c r="N4932">
        <v>26988.880000000001</v>
      </c>
      <c r="O4932"/>
    </row>
    <row r="4933" spans="1:15" x14ac:dyDescent="0.35">
      <c r="A4933">
        <v>4275313</v>
      </c>
      <c r="B4933" t="s">
        <v>44</v>
      </c>
      <c r="C4933"/>
      <c r="D4933">
        <v>689</v>
      </c>
      <c r="E4933"/>
      <c r="F4933"/>
      <c r="G4933"/>
      <c r="H4933"/>
      <c r="I4933">
        <v>6</v>
      </c>
      <c r="J4933">
        <v>464</v>
      </c>
      <c r="K4933">
        <v>30000</v>
      </c>
      <c r="L4933">
        <v>0.44700852545545738</v>
      </c>
      <c r="M4933">
        <v>13410.26</v>
      </c>
      <c r="N4933">
        <v>16589.739999999998</v>
      </c>
      <c r="O4933"/>
    </row>
    <row r="4934" spans="1:15" x14ac:dyDescent="0.35">
      <c r="A4934">
        <v>4266317</v>
      </c>
      <c r="B4934" t="s">
        <v>45</v>
      </c>
      <c r="C4934"/>
      <c r="D4934">
        <v>765</v>
      </c>
      <c r="E4934"/>
      <c r="F4934"/>
      <c r="G4934"/>
      <c r="H4934">
        <v>1</v>
      </c>
      <c r="I4934">
        <v>7</v>
      </c>
      <c r="J4934">
        <v>374</v>
      </c>
      <c r="K4934">
        <v>210000</v>
      </c>
      <c r="L4934">
        <v>0.30218717777744603</v>
      </c>
      <c r="M4934">
        <v>63459.31</v>
      </c>
      <c r="N4934">
        <v>146540.69</v>
      </c>
      <c r="O4934"/>
    </row>
    <row r="4935" spans="1:15" x14ac:dyDescent="0.35">
      <c r="A4935">
        <v>4263358</v>
      </c>
      <c r="B4935" t="s">
        <v>44</v>
      </c>
      <c r="C4935"/>
      <c r="D4935">
        <v>695</v>
      </c>
      <c r="E4935"/>
      <c r="F4935"/>
      <c r="G4935"/>
      <c r="H4935"/>
      <c r="I4935">
        <v>6</v>
      </c>
      <c r="J4935">
        <v>436</v>
      </c>
      <c r="K4935">
        <v>30000</v>
      </c>
      <c r="L4935">
        <v>0.41934909539359383</v>
      </c>
      <c r="M4935">
        <v>12580.47</v>
      </c>
      <c r="N4935">
        <v>17419.53</v>
      </c>
      <c r="O4935"/>
    </row>
    <row r="4936" spans="1:15" x14ac:dyDescent="0.35">
      <c r="A4936">
        <v>4261341</v>
      </c>
      <c r="B4936" t="s">
        <v>45</v>
      </c>
      <c r="C4936" t="s">
        <v>57</v>
      </c>
      <c r="D4936">
        <v>750</v>
      </c>
      <c r="E4936"/>
      <c r="F4936"/>
      <c r="G4936"/>
      <c r="H4936"/>
      <c r="I4936">
        <v>10</v>
      </c>
      <c r="J4936">
        <v>161</v>
      </c>
      <c r="K4936">
        <v>90000</v>
      </c>
      <c r="L4936">
        <v>0</v>
      </c>
      <c r="M4936">
        <v>0</v>
      </c>
      <c r="N4936">
        <v>90000</v>
      </c>
      <c r="O4936"/>
    </row>
    <row r="4937" spans="1:15" x14ac:dyDescent="0.35">
      <c r="A4937">
        <v>4280447</v>
      </c>
      <c r="B4937" t="s">
        <v>46</v>
      </c>
      <c r="C4937" t="s">
        <v>58</v>
      </c>
      <c r="D4937">
        <v>608</v>
      </c>
      <c r="E4937"/>
      <c r="F4937"/>
      <c r="G4937"/>
      <c r="H4937">
        <v>6</v>
      </c>
      <c r="I4937">
        <v>10</v>
      </c>
      <c r="J4937">
        <v>172</v>
      </c>
      <c r="K4937">
        <v>50000</v>
      </c>
      <c r="L4937">
        <v>0</v>
      </c>
      <c r="M4937">
        <v>0</v>
      </c>
      <c r="N4937">
        <v>50000</v>
      </c>
      <c r="O4937"/>
    </row>
    <row r="4938" spans="1:15" x14ac:dyDescent="0.35">
      <c r="A4938">
        <v>4260488</v>
      </c>
      <c r="B4938" t="s">
        <v>45</v>
      </c>
      <c r="C4938"/>
      <c r="D4938">
        <v>754</v>
      </c>
      <c r="E4938"/>
      <c r="F4938"/>
      <c r="G4938"/>
      <c r="H4938">
        <v>4</v>
      </c>
      <c r="I4938"/>
      <c r="J4938"/>
      <c r="K4938">
        <v>130000</v>
      </c>
      <c r="L4938">
        <v>0.35822547988528974</v>
      </c>
      <c r="M4938">
        <v>46569.31</v>
      </c>
      <c r="N4938">
        <v>83430.69</v>
      </c>
      <c r="O4938"/>
    </row>
    <row r="4939" spans="1:15" x14ac:dyDescent="0.35">
      <c r="A4939">
        <v>4267886</v>
      </c>
      <c r="B4939" t="s">
        <v>45</v>
      </c>
      <c r="C4939"/>
      <c r="D4939">
        <v>750</v>
      </c>
      <c r="E4939"/>
      <c r="F4939"/>
      <c r="G4939"/>
      <c r="H4939"/>
      <c r="I4939">
        <v>6</v>
      </c>
      <c r="J4939">
        <v>455</v>
      </c>
      <c r="K4939">
        <v>75000</v>
      </c>
      <c r="L4939">
        <v>0.52388148808853041</v>
      </c>
      <c r="M4939">
        <v>39291.11</v>
      </c>
      <c r="N4939">
        <v>35708.89</v>
      </c>
      <c r="O4939"/>
    </row>
    <row r="4940" spans="1:15" x14ac:dyDescent="0.35">
      <c r="A4940">
        <v>4265971</v>
      </c>
      <c r="B4940" t="s">
        <v>46</v>
      </c>
      <c r="C4940"/>
      <c r="D4940">
        <v>603</v>
      </c>
      <c r="E4940"/>
      <c r="F4940"/>
      <c r="G4940"/>
      <c r="H4940">
        <v>3</v>
      </c>
      <c r="I4940"/>
      <c r="J4940"/>
      <c r="K4940">
        <v>40000</v>
      </c>
      <c r="L4940">
        <v>0.44590828383713838</v>
      </c>
      <c r="M4940">
        <v>17836.330000000002</v>
      </c>
      <c r="N4940">
        <v>22163.67</v>
      </c>
      <c r="O4940"/>
    </row>
    <row r="4941" spans="1:15" x14ac:dyDescent="0.35">
      <c r="A4941">
        <v>4279344</v>
      </c>
      <c r="B4941" t="s">
        <v>46</v>
      </c>
      <c r="C4941"/>
      <c r="D4941">
        <v>639</v>
      </c>
      <c r="E4941"/>
      <c r="F4941"/>
      <c r="G4941"/>
      <c r="H4941"/>
      <c r="I4941">
        <v>8</v>
      </c>
      <c r="J4941">
        <v>305</v>
      </c>
      <c r="K4941">
        <v>65000</v>
      </c>
      <c r="L4941">
        <v>0</v>
      </c>
      <c r="M4941">
        <v>0</v>
      </c>
      <c r="N4941">
        <v>65000</v>
      </c>
      <c r="O4941"/>
    </row>
    <row r="4942" spans="1:15" x14ac:dyDescent="0.35">
      <c r="A4942">
        <v>4260934</v>
      </c>
      <c r="B4942" t="s">
        <v>46</v>
      </c>
      <c r="C4942" t="s">
        <v>62</v>
      </c>
      <c r="D4942">
        <v>622</v>
      </c>
      <c r="E4942"/>
      <c r="F4942"/>
      <c r="G4942"/>
      <c r="H4942">
        <v>2</v>
      </c>
      <c r="I4942">
        <v>8</v>
      </c>
      <c r="J4942">
        <v>272</v>
      </c>
      <c r="K4942">
        <v>20000</v>
      </c>
      <c r="L4942">
        <v>0</v>
      </c>
      <c r="M4942">
        <v>0</v>
      </c>
      <c r="N4942">
        <v>20000</v>
      </c>
      <c r="O4942"/>
    </row>
    <row r="4943" spans="1:15" x14ac:dyDescent="0.35">
      <c r="A4943">
        <v>4269604</v>
      </c>
      <c r="B4943" t="s">
        <v>44</v>
      </c>
      <c r="C4943"/>
      <c r="D4943">
        <v>678</v>
      </c>
      <c r="E4943"/>
      <c r="F4943"/>
      <c r="G4943"/>
      <c r="H4943"/>
      <c r="I4943">
        <v>9</v>
      </c>
      <c r="J4943">
        <v>236</v>
      </c>
      <c r="K4943">
        <v>105000</v>
      </c>
      <c r="L4943">
        <v>0</v>
      </c>
      <c r="M4943">
        <v>0</v>
      </c>
      <c r="N4943">
        <v>105000</v>
      </c>
      <c r="O4943"/>
    </row>
    <row r="4944" spans="1:15" x14ac:dyDescent="0.35">
      <c r="A4944">
        <v>4267242</v>
      </c>
      <c r="B4944" t="s">
        <v>46</v>
      </c>
      <c r="C4944"/>
      <c r="D4944">
        <v>604</v>
      </c>
      <c r="E4944">
        <v>1</v>
      </c>
      <c r="F4944"/>
      <c r="G4944"/>
      <c r="H4944"/>
      <c r="I4944"/>
      <c r="J4944"/>
      <c r="K4944">
        <v>70000</v>
      </c>
      <c r="L4944">
        <v>0.3997366399811067</v>
      </c>
      <c r="M4944">
        <v>27981.56</v>
      </c>
      <c r="N4944">
        <v>42018.44</v>
      </c>
      <c r="O4944"/>
    </row>
    <row r="4945" spans="1:15" x14ac:dyDescent="0.35">
      <c r="A4945">
        <v>4260234</v>
      </c>
      <c r="B4945" t="s">
        <v>46</v>
      </c>
      <c r="C4945"/>
      <c r="D4945">
        <v>636</v>
      </c>
      <c r="E4945"/>
      <c r="F4945"/>
      <c r="G4945"/>
      <c r="H4945"/>
      <c r="I4945">
        <v>9</v>
      </c>
      <c r="J4945">
        <v>205</v>
      </c>
      <c r="K4945">
        <v>20000</v>
      </c>
      <c r="L4945">
        <v>0</v>
      </c>
      <c r="M4945">
        <v>0</v>
      </c>
      <c r="N4945">
        <v>20000</v>
      </c>
      <c r="O4945"/>
    </row>
    <row r="4946" spans="1:15" x14ac:dyDescent="0.35">
      <c r="A4946">
        <v>4276852</v>
      </c>
      <c r="B4946" t="s">
        <v>46</v>
      </c>
      <c r="C4946"/>
      <c r="D4946">
        <v>612</v>
      </c>
      <c r="E4946"/>
      <c r="F4946"/>
      <c r="G4946"/>
      <c r="H4946"/>
      <c r="I4946">
        <v>6</v>
      </c>
      <c r="J4946">
        <v>436</v>
      </c>
      <c r="K4946">
        <v>35000</v>
      </c>
      <c r="L4946">
        <v>0.45376283703968423</v>
      </c>
      <c r="M4946">
        <v>15881.7</v>
      </c>
      <c r="N4946">
        <v>19118.3</v>
      </c>
      <c r="O4946"/>
    </row>
    <row r="4947" spans="1:15" x14ac:dyDescent="0.35">
      <c r="A4947">
        <v>4274202</v>
      </c>
      <c r="B4947" t="s">
        <v>44</v>
      </c>
      <c r="C4947"/>
      <c r="D4947">
        <v>715</v>
      </c>
      <c r="E4947"/>
      <c r="F4947"/>
      <c r="G4947"/>
      <c r="H4947"/>
      <c r="I4947">
        <v>10</v>
      </c>
      <c r="J4947">
        <v>166</v>
      </c>
      <c r="K4947">
        <v>35000</v>
      </c>
      <c r="L4947">
        <v>0</v>
      </c>
      <c r="M4947">
        <v>0</v>
      </c>
      <c r="N4947">
        <v>35000</v>
      </c>
      <c r="O4947"/>
    </row>
    <row r="4948" spans="1:15" x14ac:dyDescent="0.35">
      <c r="A4948">
        <v>4276845</v>
      </c>
      <c r="B4948" t="s">
        <v>46</v>
      </c>
      <c r="C4948" t="s">
        <v>62</v>
      </c>
      <c r="D4948">
        <v>620</v>
      </c>
      <c r="E4948"/>
      <c r="F4948"/>
      <c r="G4948"/>
      <c r="H4948"/>
      <c r="I4948"/>
      <c r="J4948"/>
      <c r="K4948">
        <v>20000</v>
      </c>
      <c r="L4948">
        <v>0</v>
      </c>
      <c r="M4948">
        <v>0</v>
      </c>
      <c r="N4948">
        <v>20000</v>
      </c>
      <c r="O4948"/>
    </row>
    <row r="4949" spans="1:15" x14ac:dyDescent="0.35">
      <c r="A4949">
        <v>4278979</v>
      </c>
      <c r="B4949" t="s">
        <v>44</v>
      </c>
      <c r="C4949"/>
      <c r="D4949">
        <v>700</v>
      </c>
      <c r="E4949"/>
      <c r="F4949"/>
      <c r="G4949"/>
      <c r="H4949"/>
      <c r="I4949"/>
      <c r="J4949"/>
      <c r="K4949">
        <v>30000</v>
      </c>
      <c r="L4949">
        <v>0.27497590304319786</v>
      </c>
      <c r="M4949">
        <v>8249.2800000000007</v>
      </c>
      <c r="N4949">
        <v>21750.720000000001</v>
      </c>
      <c r="O4949"/>
    </row>
    <row r="4950" spans="1:15" x14ac:dyDescent="0.35">
      <c r="A4950">
        <v>4259863</v>
      </c>
      <c r="B4950" t="s">
        <v>44</v>
      </c>
      <c r="C4950" t="s">
        <v>60</v>
      </c>
      <c r="D4950">
        <v>697</v>
      </c>
      <c r="E4950"/>
      <c r="F4950"/>
      <c r="G4950"/>
      <c r="H4950">
        <v>4</v>
      </c>
      <c r="I4950"/>
      <c r="J4950"/>
      <c r="K4950">
        <v>140000</v>
      </c>
      <c r="L4950">
        <v>0.31479015380730846</v>
      </c>
      <c r="M4950">
        <v>44070.62</v>
      </c>
      <c r="N4950">
        <v>95929.38</v>
      </c>
      <c r="O4950"/>
    </row>
    <row r="4951" spans="1:15" x14ac:dyDescent="0.35">
      <c r="A4951">
        <v>4265536</v>
      </c>
      <c r="B4951" t="s">
        <v>44</v>
      </c>
      <c r="C4951"/>
      <c r="D4951">
        <v>707</v>
      </c>
      <c r="E4951"/>
      <c r="F4951"/>
      <c r="G4951"/>
      <c r="H4951">
        <v>7</v>
      </c>
      <c r="I4951">
        <v>6</v>
      </c>
      <c r="J4951">
        <v>449</v>
      </c>
      <c r="K4951">
        <v>25000</v>
      </c>
      <c r="L4951">
        <v>0.36464647580358722</v>
      </c>
      <c r="M4951">
        <v>9116.16</v>
      </c>
      <c r="N4951">
        <v>15883.84</v>
      </c>
      <c r="O4951"/>
    </row>
    <row r="4952" spans="1:15" x14ac:dyDescent="0.35">
      <c r="A4952">
        <v>4270796</v>
      </c>
      <c r="B4952" t="s">
        <v>44</v>
      </c>
      <c r="C4952"/>
      <c r="D4952">
        <v>695</v>
      </c>
      <c r="E4952"/>
      <c r="F4952"/>
      <c r="G4952"/>
      <c r="H4952"/>
      <c r="I4952">
        <v>6</v>
      </c>
      <c r="J4952">
        <v>447</v>
      </c>
      <c r="K4952">
        <v>45000</v>
      </c>
      <c r="L4952">
        <v>0</v>
      </c>
      <c r="M4952">
        <v>0</v>
      </c>
      <c r="N4952">
        <v>45000</v>
      </c>
      <c r="O4952"/>
    </row>
    <row r="4953" spans="1:15" x14ac:dyDescent="0.35">
      <c r="A4953">
        <v>4279936</v>
      </c>
      <c r="B4953" t="s">
        <v>46</v>
      </c>
      <c r="C4953"/>
      <c r="D4953">
        <v>611</v>
      </c>
      <c r="E4953"/>
      <c r="F4953"/>
      <c r="G4953"/>
      <c r="H4953"/>
      <c r="I4953">
        <v>7</v>
      </c>
      <c r="J4953">
        <v>362</v>
      </c>
      <c r="K4953">
        <v>65000</v>
      </c>
      <c r="L4953">
        <v>0.38456202247634208</v>
      </c>
      <c r="M4953">
        <v>24996.53</v>
      </c>
      <c r="N4953">
        <v>40003.47</v>
      </c>
      <c r="O4953"/>
    </row>
    <row r="4954" spans="1:15" x14ac:dyDescent="0.35">
      <c r="A4954">
        <v>4269898</v>
      </c>
      <c r="B4954" t="s">
        <v>46</v>
      </c>
      <c r="C4954"/>
      <c r="D4954">
        <v>587</v>
      </c>
      <c r="E4954"/>
      <c r="F4954">
        <v>2</v>
      </c>
      <c r="G4954"/>
      <c r="H4954">
        <v>4</v>
      </c>
      <c r="I4954">
        <v>4</v>
      </c>
      <c r="J4954">
        <v>589</v>
      </c>
      <c r="K4954">
        <v>70000</v>
      </c>
      <c r="L4954">
        <v>0.57200091453517432</v>
      </c>
      <c r="M4954">
        <v>40040.06</v>
      </c>
      <c r="N4954">
        <v>29959.94</v>
      </c>
      <c r="O4954"/>
    </row>
    <row r="4955" spans="1:15" x14ac:dyDescent="0.35">
      <c r="A4955">
        <v>4261829</v>
      </c>
      <c r="B4955" t="s">
        <v>46</v>
      </c>
      <c r="C4955" t="s">
        <v>58</v>
      </c>
      <c r="D4955">
        <v>624</v>
      </c>
      <c r="E4955"/>
      <c r="F4955">
        <v>3</v>
      </c>
      <c r="G4955"/>
      <c r="H4955"/>
      <c r="I4955">
        <v>4</v>
      </c>
      <c r="J4955">
        <v>635</v>
      </c>
      <c r="K4955">
        <v>45000</v>
      </c>
      <c r="L4955">
        <v>0.498635534640961</v>
      </c>
      <c r="M4955">
        <v>22438.6</v>
      </c>
      <c r="N4955">
        <v>22561.4</v>
      </c>
      <c r="O4955"/>
    </row>
    <row r="4956" spans="1:15" x14ac:dyDescent="0.35">
      <c r="A4956">
        <v>4266511</v>
      </c>
      <c r="B4956" t="s">
        <v>46</v>
      </c>
      <c r="C4956"/>
      <c r="D4956">
        <v>598</v>
      </c>
      <c r="E4956"/>
      <c r="F4956"/>
      <c r="G4956"/>
      <c r="H4956">
        <v>4</v>
      </c>
      <c r="I4956">
        <v>8</v>
      </c>
      <c r="J4956">
        <v>280</v>
      </c>
      <c r="K4956">
        <v>20000</v>
      </c>
      <c r="L4956">
        <v>0.28351218122786925</v>
      </c>
      <c r="M4956">
        <v>5670.24</v>
      </c>
      <c r="N4956">
        <v>14329.76</v>
      </c>
      <c r="O4956"/>
    </row>
    <row r="4957" spans="1:15" x14ac:dyDescent="0.35">
      <c r="A4957">
        <v>4264712</v>
      </c>
      <c r="B4957" t="s">
        <v>44</v>
      </c>
      <c r="C4957"/>
      <c r="D4957">
        <v>707</v>
      </c>
      <c r="E4957"/>
      <c r="F4957"/>
      <c r="G4957"/>
      <c r="H4957"/>
      <c r="I4957"/>
      <c r="J4957"/>
      <c r="K4957">
        <v>80000</v>
      </c>
      <c r="L4957">
        <v>0.43066589627739099</v>
      </c>
      <c r="M4957">
        <v>34453.269999999997</v>
      </c>
      <c r="N4957">
        <v>45546.73</v>
      </c>
      <c r="O4957"/>
    </row>
    <row r="4958" spans="1:15" x14ac:dyDescent="0.35">
      <c r="A4958">
        <v>4267917</v>
      </c>
      <c r="B4958" t="s">
        <v>44</v>
      </c>
      <c r="C4958"/>
      <c r="D4958">
        <v>727</v>
      </c>
      <c r="E4958"/>
      <c r="F4958"/>
      <c r="G4958"/>
      <c r="H4958">
        <v>7</v>
      </c>
      <c r="I4958">
        <v>5</v>
      </c>
      <c r="J4958">
        <v>553</v>
      </c>
      <c r="K4958">
        <v>100000</v>
      </c>
      <c r="L4958">
        <v>0.41497989377603489</v>
      </c>
      <c r="M4958">
        <v>41497.99</v>
      </c>
      <c r="N4958">
        <v>58502.01</v>
      </c>
      <c r="O4958"/>
    </row>
    <row r="4959" spans="1:15" x14ac:dyDescent="0.35">
      <c r="A4959">
        <v>4276932</v>
      </c>
      <c r="B4959" t="s">
        <v>46</v>
      </c>
      <c r="C4959"/>
      <c r="D4959">
        <v>623</v>
      </c>
      <c r="E4959"/>
      <c r="F4959"/>
      <c r="G4959"/>
      <c r="H4959"/>
      <c r="I4959"/>
      <c r="J4959"/>
      <c r="K4959">
        <v>10000</v>
      </c>
      <c r="L4959">
        <v>0.55896892253497366</v>
      </c>
      <c r="M4959">
        <v>5589.69</v>
      </c>
      <c r="N4959">
        <v>4410.3100000000004</v>
      </c>
      <c r="O4959"/>
    </row>
    <row r="4960" spans="1:15" x14ac:dyDescent="0.35">
      <c r="A4960">
        <v>4265798</v>
      </c>
      <c r="B4960" t="s">
        <v>46</v>
      </c>
      <c r="C4960"/>
      <c r="D4960">
        <v>614</v>
      </c>
      <c r="E4960"/>
      <c r="F4960"/>
      <c r="G4960"/>
      <c r="H4960">
        <v>6</v>
      </c>
      <c r="I4960"/>
      <c r="J4960"/>
      <c r="K4960">
        <v>30000</v>
      </c>
      <c r="L4960">
        <v>0.29114706471805646</v>
      </c>
      <c r="M4960">
        <v>8734.41</v>
      </c>
      <c r="N4960">
        <v>21265.59</v>
      </c>
      <c r="O4960"/>
    </row>
    <row r="4961" spans="1:15" x14ac:dyDescent="0.35">
      <c r="A4961">
        <v>4264920</v>
      </c>
      <c r="B4961" t="s">
        <v>44</v>
      </c>
      <c r="C4961"/>
      <c r="D4961">
        <v>696</v>
      </c>
      <c r="E4961"/>
      <c r="F4961"/>
      <c r="G4961"/>
      <c r="H4961">
        <v>1</v>
      </c>
      <c r="I4961">
        <v>5</v>
      </c>
      <c r="J4961">
        <v>547</v>
      </c>
      <c r="K4961">
        <v>100000</v>
      </c>
      <c r="L4961">
        <v>0.38776150571809936</v>
      </c>
      <c r="M4961">
        <v>38776.15</v>
      </c>
      <c r="N4961">
        <v>61223.85</v>
      </c>
      <c r="O4961"/>
    </row>
    <row r="4962" spans="1:15" x14ac:dyDescent="0.35">
      <c r="A4962">
        <v>4265705</v>
      </c>
      <c r="B4962" t="s">
        <v>44</v>
      </c>
      <c r="C4962"/>
      <c r="D4962">
        <v>686</v>
      </c>
      <c r="E4962"/>
      <c r="F4962"/>
      <c r="G4962"/>
      <c r="H4962"/>
      <c r="I4962">
        <v>10</v>
      </c>
      <c r="J4962">
        <v>123</v>
      </c>
      <c r="K4962">
        <v>50000</v>
      </c>
      <c r="L4962">
        <v>0</v>
      </c>
      <c r="M4962">
        <v>0</v>
      </c>
      <c r="N4962">
        <v>50000</v>
      </c>
      <c r="O4962"/>
    </row>
    <row r="4963" spans="1:15" x14ac:dyDescent="0.35">
      <c r="A4963">
        <v>4258872</v>
      </c>
      <c r="B4963" t="s">
        <v>45</v>
      </c>
      <c r="C4963"/>
      <c r="D4963">
        <v>739</v>
      </c>
      <c r="E4963"/>
      <c r="F4963">
        <v>3</v>
      </c>
      <c r="G4963"/>
      <c r="H4963"/>
      <c r="I4963">
        <v>9</v>
      </c>
      <c r="J4963">
        <v>172</v>
      </c>
      <c r="K4963">
        <v>200000</v>
      </c>
      <c r="L4963">
        <v>0</v>
      </c>
      <c r="M4963">
        <v>0</v>
      </c>
      <c r="N4963">
        <v>200000</v>
      </c>
      <c r="O4963"/>
    </row>
    <row r="4964" spans="1:15" x14ac:dyDescent="0.35">
      <c r="A4964">
        <v>4261139</v>
      </c>
      <c r="B4964" t="s">
        <v>46</v>
      </c>
      <c r="C4964"/>
      <c r="D4964">
        <v>623</v>
      </c>
      <c r="E4964"/>
      <c r="F4964"/>
      <c r="G4964"/>
      <c r="H4964">
        <v>2</v>
      </c>
      <c r="I4964">
        <v>6</v>
      </c>
      <c r="J4964">
        <v>435</v>
      </c>
      <c r="K4964">
        <v>60000</v>
      </c>
      <c r="L4964">
        <v>0.5285120791524115</v>
      </c>
      <c r="M4964">
        <v>31710.720000000001</v>
      </c>
      <c r="N4964">
        <v>28289.279999999999</v>
      </c>
      <c r="O4964"/>
    </row>
    <row r="4965" spans="1:15" x14ac:dyDescent="0.35">
      <c r="A4965">
        <v>4265189</v>
      </c>
      <c r="B4965" t="s">
        <v>44</v>
      </c>
      <c r="C4965"/>
      <c r="D4965">
        <v>706</v>
      </c>
      <c r="E4965"/>
      <c r="F4965"/>
      <c r="G4965"/>
      <c r="H4965"/>
      <c r="I4965">
        <v>4</v>
      </c>
      <c r="J4965">
        <v>622</v>
      </c>
      <c r="K4965">
        <v>80000</v>
      </c>
      <c r="L4965">
        <v>0.40292854265410449</v>
      </c>
      <c r="M4965">
        <v>32234.28</v>
      </c>
      <c r="N4965">
        <v>47765.72</v>
      </c>
      <c r="O4965"/>
    </row>
    <row r="4966" spans="1:15" x14ac:dyDescent="0.35">
      <c r="A4966">
        <v>4276490</v>
      </c>
      <c r="B4966" t="s">
        <v>45</v>
      </c>
      <c r="C4966"/>
      <c r="D4966">
        <v>728</v>
      </c>
      <c r="E4966"/>
      <c r="F4966"/>
      <c r="G4966"/>
      <c r="H4966"/>
      <c r="I4966">
        <v>5</v>
      </c>
      <c r="J4966">
        <v>523</v>
      </c>
      <c r="K4966">
        <v>185000</v>
      </c>
      <c r="L4966">
        <v>0.5457884688053356</v>
      </c>
      <c r="M4966">
        <v>100970.87</v>
      </c>
      <c r="N4966">
        <v>84029.13</v>
      </c>
      <c r="O4966"/>
    </row>
    <row r="4967" spans="1:15" x14ac:dyDescent="0.35">
      <c r="A4967">
        <v>4268735</v>
      </c>
      <c r="B4967" t="s">
        <v>45</v>
      </c>
      <c r="C4967"/>
      <c r="D4967">
        <v>747</v>
      </c>
      <c r="E4967"/>
      <c r="F4967"/>
      <c r="G4967"/>
      <c r="H4967"/>
      <c r="I4967">
        <v>8</v>
      </c>
      <c r="J4967">
        <v>283</v>
      </c>
      <c r="K4967">
        <v>280000</v>
      </c>
      <c r="L4967">
        <v>0.27899366828404393</v>
      </c>
      <c r="M4967">
        <v>78118.23</v>
      </c>
      <c r="N4967">
        <v>201881.77</v>
      </c>
      <c r="O4967"/>
    </row>
    <row r="4968" spans="1:15" x14ac:dyDescent="0.35">
      <c r="A4968">
        <v>4256643</v>
      </c>
      <c r="B4968" t="s">
        <v>45</v>
      </c>
      <c r="C4968" t="s">
        <v>57</v>
      </c>
      <c r="D4968">
        <v>739</v>
      </c>
      <c r="E4968"/>
      <c r="F4968"/>
      <c r="G4968"/>
      <c r="H4968">
        <v>4</v>
      </c>
      <c r="I4968">
        <v>6</v>
      </c>
      <c r="J4968">
        <v>439</v>
      </c>
      <c r="K4968">
        <v>80000</v>
      </c>
      <c r="L4968">
        <v>0.43043531082569447</v>
      </c>
      <c r="M4968">
        <v>34434.82</v>
      </c>
      <c r="N4968">
        <v>45565.18</v>
      </c>
      <c r="O4968"/>
    </row>
    <row r="4969" spans="1:15" x14ac:dyDescent="0.35">
      <c r="A4969">
        <v>4277269</v>
      </c>
      <c r="B4969" t="s">
        <v>45</v>
      </c>
      <c r="C4969"/>
      <c r="D4969">
        <v>749</v>
      </c>
      <c r="E4969"/>
      <c r="F4969"/>
      <c r="G4969"/>
      <c r="H4969"/>
      <c r="I4969">
        <v>9</v>
      </c>
      <c r="J4969">
        <v>194</v>
      </c>
      <c r="K4969">
        <v>245000</v>
      </c>
      <c r="L4969">
        <v>0</v>
      </c>
      <c r="M4969">
        <v>0</v>
      </c>
      <c r="N4969">
        <v>245000</v>
      </c>
      <c r="O4969"/>
    </row>
    <row r="4970" spans="1:15" x14ac:dyDescent="0.35">
      <c r="A4970">
        <v>4265122</v>
      </c>
      <c r="B4970" t="s">
        <v>46</v>
      </c>
      <c r="C4970"/>
      <c r="D4970">
        <v>634</v>
      </c>
      <c r="E4970"/>
      <c r="F4970"/>
      <c r="G4970"/>
      <c r="H4970"/>
      <c r="I4970">
        <v>7</v>
      </c>
      <c r="J4970">
        <v>381</v>
      </c>
      <c r="K4970">
        <v>10000</v>
      </c>
      <c r="L4970">
        <v>0.28479280508922539</v>
      </c>
      <c r="M4970">
        <v>2847.93</v>
      </c>
      <c r="N4970">
        <v>7152.07</v>
      </c>
      <c r="O4970"/>
    </row>
    <row r="4971" spans="1:15" x14ac:dyDescent="0.35">
      <c r="A4971">
        <v>4263192</v>
      </c>
      <c r="B4971" t="s">
        <v>44</v>
      </c>
      <c r="C4971" t="s">
        <v>57</v>
      </c>
      <c r="D4971">
        <v>698</v>
      </c>
      <c r="E4971"/>
      <c r="F4971"/>
      <c r="G4971"/>
      <c r="H4971"/>
      <c r="I4971"/>
      <c r="J4971"/>
      <c r="K4971">
        <v>25000</v>
      </c>
      <c r="L4971">
        <v>0.42361525265087419</v>
      </c>
      <c r="M4971">
        <v>10590.38</v>
      </c>
      <c r="N4971">
        <v>14409.62</v>
      </c>
      <c r="O4971"/>
    </row>
    <row r="4972" spans="1:15" x14ac:dyDescent="0.35">
      <c r="A4972">
        <v>4276667</v>
      </c>
      <c r="B4972" t="s">
        <v>46</v>
      </c>
      <c r="C4972"/>
      <c r="D4972">
        <v>604</v>
      </c>
      <c r="E4972"/>
      <c r="F4972">
        <v>3</v>
      </c>
      <c r="G4972"/>
      <c r="H4972"/>
      <c r="I4972">
        <v>6</v>
      </c>
      <c r="J4972">
        <v>464</v>
      </c>
      <c r="K4972">
        <v>30000</v>
      </c>
      <c r="L4972">
        <v>0.46682785572625779</v>
      </c>
      <c r="M4972">
        <v>14004.84</v>
      </c>
      <c r="N4972">
        <v>15995.16</v>
      </c>
      <c r="O4972"/>
    </row>
    <row r="4973" spans="1:15" x14ac:dyDescent="0.35">
      <c r="A4973">
        <v>4275344</v>
      </c>
      <c r="B4973" t="s">
        <v>46</v>
      </c>
      <c r="C4973"/>
      <c r="D4973">
        <v>644</v>
      </c>
      <c r="E4973"/>
      <c r="F4973"/>
      <c r="G4973"/>
      <c r="H4973">
        <v>6</v>
      </c>
      <c r="I4973">
        <v>4</v>
      </c>
      <c r="J4973">
        <v>606</v>
      </c>
      <c r="K4973">
        <v>55000</v>
      </c>
      <c r="L4973">
        <v>0.52058201086370537</v>
      </c>
      <c r="M4973">
        <v>28632.01</v>
      </c>
      <c r="N4973">
        <v>26367.99</v>
      </c>
      <c r="O4973"/>
    </row>
    <row r="4974" spans="1:15" x14ac:dyDescent="0.35">
      <c r="A4974">
        <v>4263043</v>
      </c>
      <c r="B4974" t="s">
        <v>46</v>
      </c>
      <c r="C4974"/>
      <c r="D4974">
        <v>649</v>
      </c>
      <c r="E4974"/>
      <c r="F4974"/>
      <c r="G4974"/>
      <c r="H4974"/>
      <c r="I4974">
        <v>5</v>
      </c>
      <c r="J4974">
        <v>536</v>
      </c>
      <c r="K4974">
        <v>65000</v>
      </c>
      <c r="L4974">
        <v>0.43409492393831739</v>
      </c>
      <c r="M4974">
        <v>28216.17</v>
      </c>
      <c r="N4974">
        <v>36783.83</v>
      </c>
      <c r="O4974"/>
    </row>
    <row r="4975" spans="1:15" x14ac:dyDescent="0.35">
      <c r="A4975">
        <v>4264983</v>
      </c>
      <c r="B4975" t="s">
        <v>46</v>
      </c>
      <c r="C4975"/>
      <c r="D4975">
        <v>635</v>
      </c>
      <c r="E4975"/>
      <c r="F4975"/>
      <c r="G4975"/>
      <c r="H4975"/>
      <c r="I4975"/>
      <c r="J4975"/>
      <c r="K4975">
        <v>20000</v>
      </c>
      <c r="L4975">
        <v>0.4800706962155869</v>
      </c>
      <c r="M4975">
        <v>9601.41</v>
      </c>
      <c r="N4975">
        <v>10398.59</v>
      </c>
      <c r="O4975"/>
    </row>
    <row r="4976" spans="1:15" x14ac:dyDescent="0.35">
      <c r="A4976">
        <v>4259096</v>
      </c>
      <c r="B4976" t="s">
        <v>46</v>
      </c>
      <c r="C4976"/>
      <c r="D4976">
        <v>608</v>
      </c>
      <c r="E4976"/>
      <c r="F4976"/>
      <c r="G4976"/>
      <c r="H4976"/>
      <c r="I4976">
        <v>7</v>
      </c>
      <c r="J4976">
        <v>364</v>
      </c>
      <c r="K4976">
        <v>25000</v>
      </c>
      <c r="L4976">
        <v>0.44731332641276822</v>
      </c>
      <c r="M4976">
        <v>11182.83</v>
      </c>
      <c r="N4976">
        <v>13817.17</v>
      </c>
      <c r="O4976"/>
    </row>
    <row r="4977" spans="1:15" x14ac:dyDescent="0.35">
      <c r="A4977">
        <v>4271093</v>
      </c>
      <c r="B4977" t="s">
        <v>44</v>
      </c>
      <c r="C4977"/>
      <c r="D4977">
        <v>703</v>
      </c>
      <c r="E4977"/>
      <c r="F4977"/>
      <c r="G4977"/>
      <c r="H4977">
        <v>2</v>
      </c>
      <c r="I4977"/>
      <c r="J4977"/>
      <c r="K4977">
        <v>70000</v>
      </c>
      <c r="L4977">
        <v>0.40079336169638097</v>
      </c>
      <c r="M4977">
        <v>28055.54</v>
      </c>
      <c r="N4977">
        <v>41944.46</v>
      </c>
      <c r="O4977"/>
    </row>
    <row r="4978" spans="1:15" x14ac:dyDescent="0.35">
      <c r="A4978">
        <v>4264773</v>
      </c>
      <c r="B4978" t="s">
        <v>46</v>
      </c>
      <c r="C4978"/>
      <c r="D4978">
        <v>611</v>
      </c>
      <c r="E4978"/>
      <c r="F4978"/>
      <c r="G4978"/>
      <c r="H4978"/>
      <c r="I4978">
        <v>4</v>
      </c>
      <c r="J4978">
        <v>611</v>
      </c>
      <c r="K4978">
        <v>65000</v>
      </c>
      <c r="L4978">
        <v>0.54054314912502144</v>
      </c>
      <c r="M4978">
        <v>35135.300000000003</v>
      </c>
      <c r="N4978">
        <v>29864.699999999997</v>
      </c>
      <c r="O4978"/>
    </row>
    <row r="4979" spans="1:15" x14ac:dyDescent="0.35">
      <c r="A4979">
        <v>4279711</v>
      </c>
      <c r="B4979" t="s">
        <v>45</v>
      </c>
      <c r="C4979"/>
      <c r="D4979">
        <v>767</v>
      </c>
      <c r="E4979"/>
      <c r="F4979"/>
      <c r="G4979"/>
      <c r="H4979"/>
      <c r="I4979">
        <v>8</v>
      </c>
      <c r="J4979">
        <v>290</v>
      </c>
      <c r="K4979">
        <v>205000</v>
      </c>
      <c r="L4979">
        <v>0.36822225243970041</v>
      </c>
      <c r="M4979">
        <v>75485.56</v>
      </c>
      <c r="N4979">
        <v>129514.44</v>
      </c>
      <c r="O4979"/>
    </row>
    <row r="4980" spans="1:15" x14ac:dyDescent="0.35">
      <c r="A4980">
        <v>4280476</v>
      </c>
      <c r="B4980" t="s">
        <v>46</v>
      </c>
      <c r="C4980" t="s">
        <v>58</v>
      </c>
      <c r="D4980">
        <v>636</v>
      </c>
      <c r="E4980"/>
      <c r="F4980"/>
      <c r="G4980"/>
      <c r="H4980"/>
      <c r="I4980">
        <v>10</v>
      </c>
      <c r="J4980">
        <v>120</v>
      </c>
      <c r="K4980">
        <v>10000</v>
      </c>
      <c r="L4980">
        <v>0</v>
      </c>
      <c r="M4980">
        <v>0</v>
      </c>
      <c r="N4980">
        <v>10000</v>
      </c>
      <c r="O4980"/>
    </row>
    <row r="4981" spans="1:15" x14ac:dyDescent="0.35">
      <c r="A4981">
        <v>4256475</v>
      </c>
      <c r="B4981" t="s">
        <v>46</v>
      </c>
      <c r="C4981"/>
      <c r="D4981">
        <v>629</v>
      </c>
      <c r="E4981"/>
      <c r="F4981"/>
      <c r="G4981"/>
      <c r="H4981"/>
      <c r="I4981">
        <v>5</v>
      </c>
      <c r="J4981">
        <v>526</v>
      </c>
      <c r="K4981">
        <v>10000</v>
      </c>
      <c r="L4981">
        <v>0.39676041933814787</v>
      </c>
      <c r="M4981">
        <v>3967.6</v>
      </c>
      <c r="N4981">
        <v>6032.4</v>
      </c>
      <c r="O4981"/>
    </row>
    <row r="4982" spans="1:15" x14ac:dyDescent="0.35">
      <c r="A4982">
        <v>4272497</v>
      </c>
      <c r="B4982" t="s">
        <v>46</v>
      </c>
      <c r="C4982"/>
      <c r="D4982">
        <v>620</v>
      </c>
      <c r="E4982"/>
      <c r="F4982"/>
      <c r="G4982"/>
      <c r="H4982">
        <v>5</v>
      </c>
      <c r="I4982">
        <v>9</v>
      </c>
      <c r="J4982">
        <v>175</v>
      </c>
      <c r="K4982">
        <v>20000</v>
      </c>
      <c r="L4982">
        <v>0</v>
      </c>
      <c r="M4982">
        <v>0</v>
      </c>
      <c r="N4982">
        <v>20000</v>
      </c>
      <c r="O4982"/>
    </row>
    <row r="4983" spans="1:15" x14ac:dyDescent="0.35">
      <c r="A4983">
        <v>4269722</v>
      </c>
      <c r="B4983" t="s">
        <v>44</v>
      </c>
      <c r="C4983" t="s">
        <v>57</v>
      </c>
      <c r="D4983">
        <v>726</v>
      </c>
      <c r="E4983"/>
      <c r="F4983"/>
      <c r="G4983"/>
      <c r="H4983">
        <v>7</v>
      </c>
      <c r="I4983">
        <v>6</v>
      </c>
      <c r="J4983">
        <v>448</v>
      </c>
      <c r="K4983">
        <v>120000</v>
      </c>
      <c r="L4983">
        <v>0.43063501064416126</v>
      </c>
      <c r="M4983">
        <v>51676.2</v>
      </c>
      <c r="N4983">
        <v>68323.8</v>
      </c>
      <c r="O4983"/>
    </row>
    <row r="4984" spans="1:15" x14ac:dyDescent="0.35">
      <c r="A4984">
        <v>4268260</v>
      </c>
      <c r="B4984" t="s">
        <v>46</v>
      </c>
      <c r="C4984"/>
      <c r="D4984">
        <v>595</v>
      </c>
      <c r="E4984"/>
      <c r="F4984"/>
      <c r="G4984"/>
      <c r="H4984">
        <v>4</v>
      </c>
      <c r="I4984">
        <v>6</v>
      </c>
      <c r="J4984">
        <v>458</v>
      </c>
      <c r="K4984">
        <v>40000</v>
      </c>
      <c r="L4984">
        <v>0.39516964343195837</v>
      </c>
      <c r="M4984">
        <v>15806.79</v>
      </c>
      <c r="N4984">
        <v>24193.21</v>
      </c>
      <c r="O4984"/>
    </row>
    <row r="4985" spans="1:15" x14ac:dyDescent="0.35">
      <c r="A4985">
        <v>4258575</v>
      </c>
      <c r="B4985" t="s">
        <v>46</v>
      </c>
      <c r="C4985" t="s">
        <v>59</v>
      </c>
      <c r="D4985">
        <v>604</v>
      </c>
      <c r="E4985"/>
      <c r="F4985"/>
      <c r="G4985"/>
      <c r="H4985"/>
      <c r="I4985">
        <v>6</v>
      </c>
      <c r="J4985">
        <v>443</v>
      </c>
      <c r="K4985">
        <v>15000</v>
      </c>
      <c r="L4985">
        <v>0.47705432431966183</v>
      </c>
      <c r="M4985">
        <v>7155.81</v>
      </c>
      <c r="N4985">
        <v>7844.19</v>
      </c>
      <c r="O4985"/>
    </row>
    <row r="4986" spans="1:15" x14ac:dyDescent="0.35">
      <c r="A4986">
        <v>4262984</v>
      </c>
      <c r="B4986" t="s">
        <v>44</v>
      </c>
      <c r="C4986"/>
      <c r="D4986">
        <v>673</v>
      </c>
      <c r="E4986"/>
      <c r="F4986"/>
      <c r="G4986"/>
      <c r="H4986">
        <v>1</v>
      </c>
      <c r="I4986">
        <v>6</v>
      </c>
      <c r="J4986">
        <v>444</v>
      </c>
      <c r="K4986">
        <v>70000</v>
      </c>
      <c r="L4986">
        <v>0.35067768235102459</v>
      </c>
      <c r="M4986">
        <v>24547.439999999999</v>
      </c>
      <c r="N4986">
        <v>45452.56</v>
      </c>
      <c r="O4986"/>
    </row>
    <row r="4987" spans="1:15" x14ac:dyDescent="0.35">
      <c r="A4987">
        <v>4268012</v>
      </c>
      <c r="B4987" t="s">
        <v>44</v>
      </c>
      <c r="C4987" t="s">
        <v>61</v>
      </c>
      <c r="D4987">
        <v>681</v>
      </c>
      <c r="E4987"/>
      <c r="F4987"/>
      <c r="G4987"/>
      <c r="H4987"/>
      <c r="I4987">
        <v>4</v>
      </c>
      <c r="J4987">
        <v>606</v>
      </c>
      <c r="K4987">
        <v>130000</v>
      </c>
      <c r="L4987">
        <v>0.45853382934315118</v>
      </c>
      <c r="M4987">
        <v>59609.4</v>
      </c>
      <c r="N4987">
        <v>70390.600000000006</v>
      </c>
      <c r="O4987"/>
    </row>
    <row r="4988" spans="1:15" x14ac:dyDescent="0.35">
      <c r="A4988">
        <v>4268850</v>
      </c>
      <c r="B4988" t="s">
        <v>44</v>
      </c>
      <c r="C4988"/>
      <c r="D4988">
        <v>723</v>
      </c>
      <c r="E4988"/>
      <c r="F4988"/>
      <c r="G4988"/>
      <c r="H4988"/>
      <c r="I4988">
        <v>10</v>
      </c>
      <c r="J4988">
        <v>163</v>
      </c>
      <c r="K4988">
        <v>65000</v>
      </c>
      <c r="L4988">
        <v>0</v>
      </c>
      <c r="M4988">
        <v>0</v>
      </c>
      <c r="N4988">
        <v>65000</v>
      </c>
      <c r="O4988"/>
    </row>
    <row r="4989" spans="1:15" x14ac:dyDescent="0.35">
      <c r="A4989">
        <v>4263752</v>
      </c>
      <c r="B4989" t="s">
        <v>44</v>
      </c>
      <c r="C4989"/>
      <c r="D4989">
        <v>724</v>
      </c>
      <c r="E4989"/>
      <c r="F4989"/>
      <c r="G4989"/>
      <c r="H4989"/>
      <c r="I4989">
        <v>4</v>
      </c>
      <c r="J4989">
        <v>601</v>
      </c>
      <c r="K4989">
        <v>30000</v>
      </c>
      <c r="L4989">
        <v>0.49893476833536732</v>
      </c>
      <c r="M4989">
        <v>14968.04</v>
      </c>
      <c r="N4989">
        <v>15031.96</v>
      </c>
      <c r="O4989"/>
    </row>
    <row r="4990" spans="1:15" x14ac:dyDescent="0.35">
      <c r="A4990">
        <v>4273118</v>
      </c>
      <c r="B4990" t="s">
        <v>44</v>
      </c>
      <c r="C4990"/>
      <c r="D4990">
        <v>694</v>
      </c>
      <c r="E4990"/>
      <c r="F4990"/>
      <c r="G4990"/>
      <c r="H4990"/>
      <c r="I4990">
        <v>5</v>
      </c>
      <c r="J4990">
        <v>524</v>
      </c>
      <c r="K4990">
        <v>105000</v>
      </c>
      <c r="L4990">
        <v>0.49575180734512558</v>
      </c>
      <c r="M4990">
        <v>52053.94</v>
      </c>
      <c r="N4990">
        <v>52946.06</v>
      </c>
      <c r="O4990"/>
    </row>
    <row r="4991" spans="1:15" x14ac:dyDescent="0.35">
      <c r="A4991">
        <v>4257421</v>
      </c>
      <c r="B4991" t="s">
        <v>46</v>
      </c>
      <c r="C4991"/>
      <c r="D4991">
        <v>609</v>
      </c>
      <c r="E4991"/>
      <c r="F4991">
        <v>7</v>
      </c>
      <c r="G4991"/>
      <c r="H4991"/>
      <c r="I4991">
        <v>2</v>
      </c>
      <c r="J4991">
        <v>761</v>
      </c>
      <c r="K4991">
        <v>20000</v>
      </c>
      <c r="L4991">
        <v>0</v>
      </c>
      <c r="M4991">
        <v>0</v>
      </c>
      <c r="N4991">
        <v>20000</v>
      </c>
      <c r="O4991"/>
    </row>
    <row r="4992" spans="1:15" x14ac:dyDescent="0.35">
      <c r="A4992">
        <v>4256242</v>
      </c>
      <c r="B4992" t="s">
        <v>44</v>
      </c>
      <c r="C4992"/>
      <c r="D4992">
        <v>718</v>
      </c>
      <c r="E4992"/>
      <c r="F4992"/>
      <c r="G4992"/>
      <c r="H4992"/>
      <c r="I4992"/>
      <c r="J4992"/>
      <c r="K4992">
        <v>95000</v>
      </c>
      <c r="L4992">
        <v>0</v>
      </c>
      <c r="M4992">
        <v>0</v>
      </c>
      <c r="N4992">
        <v>95000</v>
      </c>
      <c r="O4992"/>
    </row>
    <row r="4993" spans="1:15" x14ac:dyDescent="0.35">
      <c r="A4993">
        <v>4264247</v>
      </c>
      <c r="B4993" t="s">
        <v>44</v>
      </c>
      <c r="C4993" t="s">
        <v>60</v>
      </c>
      <c r="D4993">
        <v>678</v>
      </c>
      <c r="E4993"/>
      <c r="F4993"/>
      <c r="G4993"/>
      <c r="H4993"/>
      <c r="I4993">
        <v>10</v>
      </c>
      <c r="J4993">
        <v>128</v>
      </c>
      <c r="K4993">
        <v>55000</v>
      </c>
      <c r="L4993">
        <v>0</v>
      </c>
      <c r="M4993">
        <v>0</v>
      </c>
      <c r="N4993">
        <v>55000</v>
      </c>
      <c r="O4993"/>
    </row>
    <row r="4994" spans="1:15" x14ac:dyDescent="0.35">
      <c r="A4994">
        <v>4274972</v>
      </c>
      <c r="B4994" t="s">
        <v>45</v>
      </c>
      <c r="C4994"/>
      <c r="D4994">
        <v>761</v>
      </c>
      <c r="E4994"/>
      <c r="F4994"/>
      <c r="G4994"/>
      <c r="H4994"/>
      <c r="I4994">
        <v>6</v>
      </c>
      <c r="J4994">
        <v>441</v>
      </c>
      <c r="K4994">
        <v>110000</v>
      </c>
      <c r="L4994">
        <v>0.37100719385858338</v>
      </c>
      <c r="M4994">
        <v>40810.79</v>
      </c>
      <c r="N4994">
        <v>69189.209999999992</v>
      </c>
      <c r="O4994"/>
    </row>
    <row r="4995" spans="1:15" x14ac:dyDescent="0.35">
      <c r="A4995">
        <v>4274789</v>
      </c>
      <c r="B4995" t="s">
        <v>46</v>
      </c>
      <c r="C4995"/>
      <c r="D4995">
        <v>593</v>
      </c>
      <c r="E4995"/>
      <c r="F4995"/>
      <c r="G4995"/>
      <c r="H4995"/>
      <c r="I4995">
        <v>6</v>
      </c>
      <c r="J4995">
        <v>450</v>
      </c>
      <c r="K4995">
        <v>45000</v>
      </c>
      <c r="L4995">
        <v>0.41525100154821082</v>
      </c>
      <c r="M4995">
        <v>18686.3</v>
      </c>
      <c r="N4995">
        <v>26313.7</v>
      </c>
      <c r="O4995"/>
    </row>
    <row r="4996" spans="1:15" x14ac:dyDescent="0.35">
      <c r="A4996">
        <v>4270247</v>
      </c>
      <c r="B4996" t="s">
        <v>44</v>
      </c>
      <c r="C4996"/>
      <c r="D4996">
        <v>705</v>
      </c>
      <c r="E4996"/>
      <c r="F4996"/>
      <c r="G4996"/>
      <c r="H4996"/>
      <c r="I4996"/>
      <c r="J4996"/>
      <c r="K4996">
        <v>25000</v>
      </c>
      <c r="L4996">
        <v>0</v>
      </c>
      <c r="M4996">
        <v>0</v>
      </c>
      <c r="N4996">
        <v>25000</v>
      </c>
      <c r="O4996"/>
    </row>
    <row r="4997" spans="1:15" x14ac:dyDescent="0.35">
      <c r="A4997">
        <v>4268301</v>
      </c>
      <c r="B4997" t="s">
        <v>46</v>
      </c>
      <c r="C4997"/>
      <c r="D4997">
        <v>600</v>
      </c>
      <c r="E4997"/>
      <c r="F4997"/>
      <c r="G4997"/>
      <c r="H4997"/>
      <c r="I4997">
        <v>6</v>
      </c>
      <c r="J4997">
        <v>446</v>
      </c>
      <c r="K4997">
        <v>65000</v>
      </c>
      <c r="L4997">
        <v>0.49393476905708511</v>
      </c>
      <c r="M4997">
        <v>32105.759999999998</v>
      </c>
      <c r="N4997">
        <v>32894.240000000005</v>
      </c>
      <c r="O4997"/>
    </row>
    <row r="4998" spans="1:15" x14ac:dyDescent="0.35">
      <c r="A4998">
        <v>4271824</v>
      </c>
      <c r="B4998" t="s">
        <v>46</v>
      </c>
      <c r="C4998"/>
      <c r="D4998">
        <v>605</v>
      </c>
      <c r="E4998">
        <v>1</v>
      </c>
      <c r="F4998"/>
      <c r="G4998">
        <v>16</v>
      </c>
      <c r="H4998"/>
      <c r="I4998">
        <v>7</v>
      </c>
      <c r="J4998">
        <v>362</v>
      </c>
      <c r="K4998">
        <v>75000</v>
      </c>
      <c r="L4998">
        <v>0.3546230221622268</v>
      </c>
      <c r="M4998">
        <v>26596.73</v>
      </c>
      <c r="N4998">
        <v>48403.27</v>
      </c>
      <c r="O4998"/>
    </row>
    <row r="4999" spans="1:15" x14ac:dyDescent="0.35">
      <c r="A4999">
        <v>4261967</v>
      </c>
      <c r="B4999" t="s">
        <v>46</v>
      </c>
      <c r="C4999" t="s">
        <v>59</v>
      </c>
      <c r="D4999">
        <v>628</v>
      </c>
      <c r="E4999"/>
      <c r="F4999"/>
      <c r="G4999"/>
      <c r="H4999">
        <v>1</v>
      </c>
      <c r="I4999">
        <v>6</v>
      </c>
      <c r="J4999">
        <v>456</v>
      </c>
      <c r="K4999">
        <v>40000</v>
      </c>
      <c r="L4999">
        <v>0.49279528516148829</v>
      </c>
      <c r="M4999">
        <v>19711.810000000001</v>
      </c>
      <c r="N4999">
        <v>20288.189999999999</v>
      </c>
      <c r="O4999"/>
    </row>
    <row r="5000" spans="1:15" x14ac:dyDescent="0.35">
      <c r="A5000">
        <v>4280849</v>
      </c>
      <c r="B5000" t="s">
        <v>45</v>
      </c>
      <c r="C5000"/>
      <c r="D5000">
        <v>738</v>
      </c>
      <c r="E5000"/>
      <c r="F5000"/>
      <c r="G5000"/>
      <c r="H5000"/>
      <c r="I5000"/>
      <c r="J5000"/>
      <c r="K5000">
        <v>195000</v>
      </c>
      <c r="L5000">
        <v>0</v>
      </c>
      <c r="M5000">
        <v>0</v>
      </c>
      <c r="N5000">
        <v>195000</v>
      </c>
      <c r="O5000"/>
    </row>
    <row r="5001" spans="1:15" x14ac:dyDescent="0.35">
      <c r="A5001">
        <v>4271852</v>
      </c>
      <c r="B5001" t="s">
        <v>46</v>
      </c>
      <c r="C5001" t="s">
        <v>61</v>
      </c>
      <c r="D5001">
        <v>637</v>
      </c>
      <c r="E5001"/>
      <c r="F5001"/>
      <c r="G5001"/>
      <c r="H5001"/>
      <c r="I5001">
        <v>6</v>
      </c>
      <c r="J5001">
        <v>450</v>
      </c>
      <c r="K5001">
        <v>30000</v>
      </c>
      <c r="L5001">
        <v>0.40775889724624825</v>
      </c>
      <c r="M5001">
        <v>12232.77</v>
      </c>
      <c r="N5001">
        <v>17767.23</v>
      </c>
      <c r="O5001"/>
    </row>
    <row r="5002" spans="1:15" x14ac:dyDescent="0.35">
      <c r="A5002">
        <v>4259996</v>
      </c>
      <c r="B5002" t="s">
        <v>46</v>
      </c>
      <c r="C5002"/>
      <c r="D5002">
        <v>630</v>
      </c>
      <c r="E5002"/>
      <c r="F5002"/>
      <c r="G5002"/>
      <c r="H5002"/>
      <c r="I5002">
        <v>7</v>
      </c>
      <c r="J5002">
        <v>384</v>
      </c>
      <c r="K5002">
        <v>45000</v>
      </c>
      <c r="L5002">
        <v>0.53505743531130545</v>
      </c>
      <c r="M5002">
        <v>24077.58</v>
      </c>
      <c r="N5002">
        <v>20922.419999999998</v>
      </c>
      <c r="O5002"/>
    </row>
    <row r="5003" spans="1:15" x14ac:dyDescent="0.35">
      <c r="A5003">
        <v>4277234</v>
      </c>
      <c r="B5003" t="s">
        <v>44</v>
      </c>
      <c r="C5003"/>
      <c r="D5003">
        <v>693</v>
      </c>
      <c r="E5003"/>
      <c r="F5003">
        <v>5</v>
      </c>
      <c r="G5003"/>
      <c r="H5003"/>
      <c r="I5003">
        <v>8</v>
      </c>
      <c r="J5003">
        <v>284</v>
      </c>
      <c r="K5003">
        <v>105000</v>
      </c>
      <c r="L5003">
        <v>0</v>
      </c>
      <c r="M5003">
        <v>0</v>
      </c>
      <c r="N5003">
        <v>105000</v>
      </c>
      <c r="O5003"/>
    </row>
    <row r="5004" spans="1:15" x14ac:dyDescent="0.35">
      <c r="A5004">
        <v>4268096</v>
      </c>
      <c r="B5004" t="s">
        <v>46</v>
      </c>
      <c r="C5004" t="s">
        <v>57</v>
      </c>
      <c r="D5004">
        <v>602</v>
      </c>
      <c r="E5004"/>
      <c r="F5004"/>
      <c r="G5004"/>
      <c r="H5004">
        <v>6</v>
      </c>
      <c r="I5004">
        <v>6</v>
      </c>
      <c r="J5004">
        <v>449</v>
      </c>
      <c r="K5004">
        <v>45000</v>
      </c>
      <c r="L5004">
        <v>0</v>
      </c>
      <c r="M5004">
        <v>0</v>
      </c>
      <c r="N5004">
        <v>45000</v>
      </c>
      <c r="O5004"/>
    </row>
    <row r="5005" spans="1:15" x14ac:dyDescent="0.35">
      <c r="A5005">
        <v>4260817</v>
      </c>
      <c r="B5005" t="s">
        <v>46</v>
      </c>
      <c r="C5005" t="s">
        <v>61</v>
      </c>
      <c r="D5005">
        <v>619</v>
      </c>
      <c r="E5005"/>
      <c r="F5005"/>
      <c r="G5005"/>
      <c r="H5005"/>
      <c r="I5005">
        <v>6</v>
      </c>
      <c r="J5005">
        <v>467</v>
      </c>
      <c r="K5005">
        <v>75000</v>
      </c>
      <c r="L5005">
        <v>0.55600139532524029</v>
      </c>
      <c r="M5005">
        <v>41700.1</v>
      </c>
      <c r="N5005">
        <v>33299.9</v>
      </c>
      <c r="O5005"/>
    </row>
    <row r="5006" spans="1:15" x14ac:dyDescent="0.35">
      <c r="A5006">
        <v>4278874</v>
      </c>
      <c r="B5006" t="s">
        <v>45</v>
      </c>
      <c r="C5006"/>
      <c r="D5006">
        <v>765</v>
      </c>
      <c r="E5006"/>
      <c r="F5006"/>
      <c r="G5006"/>
      <c r="H5006"/>
      <c r="I5006">
        <v>10</v>
      </c>
      <c r="J5006">
        <v>177</v>
      </c>
      <c r="K5006">
        <v>150000</v>
      </c>
      <c r="L5006">
        <v>0</v>
      </c>
      <c r="M5006">
        <v>0</v>
      </c>
      <c r="N5006">
        <v>150000</v>
      </c>
      <c r="O5006"/>
    </row>
    <row r="5007" spans="1:15" x14ac:dyDescent="0.35">
      <c r="A5007">
        <v>4270503</v>
      </c>
      <c r="B5007" t="s">
        <v>46</v>
      </c>
      <c r="C5007"/>
      <c r="D5007">
        <v>630</v>
      </c>
      <c r="E5007"/>
      <c r="F5007"/>
      <c r="G5007"/>
      <c r="H5007"/>
      <c r="I5007">
        <v>10</v>
      </c>
      <c r="J5007">
        <v>128</v>
      </c>
      <c r="K5007">
        <v>65000</v>
      </c>
      <c r="L5007">
        <v>0</v>
      </c>
      <c r="M5007">
        <v>0</v>
      </c>
      <c r="N5007">
        <v>65000</v>
      </c>
      <c r="O5007"/>
    </row>
    <row r="5008" spans="1:15" x14ac:dyDescent="0.35">
      <c r="A5008">
        <v>4257778</v>
      </c>
      <c r="B5008" t="s">
        <v>45</v>
      </c>
      <c r="C5008"/>
      <c r="D5008">
        <v>766</v>
      </c>
      <c r="E5008"/>
      <c r="F5008"/>
      <c r="G5008"/>
      <c r="H5008"/>
      <c r="I5008">
        <v>8</v>
      </c>
      <c r="J5008">
        <v>307</v>
      </c>
      <c r="K5008">
        <v>240000</v>
      </c>
      <c r="L5008">
        <v>0</v>
      </c>
      <c r="M5008">
        <v>0</v>
      </c>
      <c r="N5008">
        <v>240000</v>
      </c>
      <c r="O5008"/>
    </row>
    <row r="5009" spans="1:15" x14ac:dyDescent="0.35">
      <c r="A5009">
        <v>4256277</v>
      </c>
      <c r="B5009" t="s">
        <v>44</v>
      </c>
      <c r="C5009" t="s">
        <v>59</v>
      </c>
      <c r="D5009">
        <v>669</v>
      </c>
      <c r="E5009"/>
      <c r="F5009"/>
      <c r="G5009"/>
      <c r="H5009"/>
      <c r="I5009">
        <v>6</v>
      </c>
      <c r="J5009">
        <v>443</v>
      </c>
      <c r="K5009">
        <v>45000</v>
      </c>
      <c r="L5009">
        <v>0.37076209008323791</v>
      </c>
      <c r="M5009">
        <v>16684.29</v>
      </c>
      <c r="N5009">
        <v>28315.71</v>
      </c>
      <c r="O5009"/>
    </row>
    <row r="5010" spans="1:15" x14ac:dyDescent="0.35">
      <c r="A5010">
        <v>4267312</v>
      </c>
      <c r="B5010" t="s">
        <v>46</v>
      </c>
      <c r="C5010"/>
      <c r="D5010">
        <v>600</v>
      </c>
      <c r="E5010"/>
      <c r="F5010"/>
      <c r="G5010"/>
      <c r="H5010"/>
      <c r="I5010">
        <v>6</v>
      </c>
      <c r="J5010">
        <v>456</v>
      </c>
      <c r="K5010">
        <v>30000</v>
      </c>
      <c r="L5010">
        <v>0.57052491439476727</v>
      </c>
      <c r="M5010">
        <v>17115.75</v>
      </c>
      <c r="N5010">
        <v>12884.25</v>
      </c>
      <c r="O5010"/>
    </row>
    <row r="5011" spans="1:15" x14ac:dyDescent="0.35">
      <c r="A5011">
        <v>4259638</v>
      </c>
      <c r="B5011" t="s">
        <v>46</v>
      </c>
      <c r="C5011"/>
      <c r="D5011">
        <v>633</v>
      </c>
      <c r="E5011"/>
      <c r="F5011"/>
      <c r="G5011"/>
      <c r="H5011"/>
      <c r="I5011">
        <v>6</v>
      </c>
      <c r="J5011">
        <v>462</v>
      </c>
      <c r="K5011">
        <v>60000</v>
      </c>
      <c r="L5011">
        <v>0.53865532665505422</v>
      </c>
      <c r="M5011">
        <v>32319.32</v>
      </c>
      <c r="N5011">
        <v>27680.68</v>
      </c>
      <c r="O5011"/>
    </row>
    <row r="5012" spans="1:15" x14ac:dyDescent="0.35">
      <c r="A5012">
        <v>4278916</v>
      </c>
      <c r="B5012" t="s">
        <v>45</v>
      </c>
      <c r="C5012"/>
      <c r="D5012">
        <v>768</v>
      </c>
      <c r="E5012"/>
      <c r="F5012">
        <v>4</v>
      </c>
      <c r="G5012"/>
      <c r="H5012"/>
      <c r="I5012">
        <v>6</v>
      </c>
      <c r="J5012">
        <v>432</v>
      </c>
      <c r="K5012">
        <v>225000</v>
      </c>
      <c r="L5012">
        <v>0.32524302692093054</v>
      </c>
      <c r="M5012">
        <v>73179.679999999993</v>
      </c>
      <c r="N5012">
        <v>151820.32</v>
      </c>
      <c r="O5012"/>
    </row>
    <row r="5013" spans="1:15" x14ac:dyDescent="0.35">
      <c r="A5013">
        <v>4274651</v>
      </c>
      <c r="B5013" t="s">
        <v>44</v>
      </c>
      <c r="C5013"/>
      <c r="D5013">
        <v>700</v>
      </c>
      <c r="E5013"/>
      <c r="F5013"/>
      <c r="G5013"/>
      <c r="H5013"/>
      <c r="I5013">
        <v>9</v>
      </c>
      <c r="J5013">
        <v>203</v>
      </c>
      <c r="K5013">
        <v>90000</v>
      </c>
      <c r="L5013">
        <v>0</v>
      </c>
      <c r="M5013">
        <v>0</v>
      </c>
      <c r="N5013">
        <v>90000</v>
      </c>
      <c r="O5013"/>
    </row>
    <row r="5014" spans="1:15" x14ac:dyDescent="0.35">
      <c r="A5014">
        <v>4279435</v>
      </c>
      <c r="B5014" t="s">
        <v>44</v>
      </c>
      <c r="C5014"/>
      <c r="D5014">
        <v>698</v>
      </c>
      <c r="E5014"/>
      <c r="F5014"/>
      <c r="G5014"/>
      <c r="H5014">
        <v>6</v>
      </c>
      <c r="I5014">
        <v>5</v>
      </c>
      <c r="J5014">
        <v>574</v>
      </c>
      <c r="K5014">
        <v>60000</v>
      </c>
      <c r="L5014">
        <v>0.45881413180711572</v>
      </c>
      <c r="M5014">
        <v>27528.85</v>
      </c>
      <c r="N5014">
        <v>32471.15</v>
      </c>
      <c r="O5014"/>
    </row>
    <row r="5015" spans="1:15" x14ac:dyDescent="0.35">
      <c r="A5015">
        <v>4274404</v>
      </c>
      <c r="B5015" t="s">
        <v>44</v>
      </c>
      <c r="C5015" t="s">
        <v>58</v>
      </c>
      <c r="D5015">
        <v>719</v>
      </c>
      <c r="E5015"/>
      <c r="F5015"/>
      <c r="G5015"/>
      <c r="H5015"/>
      <c r="I5015">
        <v>4</v>
      </c>
      <c r="J5015">
        <v>645</v>
      </c>
      <c r="K5015">
        <v>85000</v>
      </c>
      <c r="L5015">
        <v>0.432684334720154</v>
      </c>
      <c r="M5015">
        <v>36778.17</v>
      </c>
      <c r="N5015">
        <v>48221.83</v>
      </c>
      <c r="O5015"/>
    </row>
    <row r="5016" spans="1:15" x14ac:dyDescent="0.35">
      <c r="A5016">
        <v>4261173</v>
      </c>
      <c r="B5016" t="s">
        <v>46</v>
      </c>
      <c r="C5016"/>
      <c r="D5016">
        <v>603</v>
      </c>
      <c r="E5016"/>
      <c r="F5016"/>
      <c r="G5016"/>
      <c r="H5016">
        <v>5</v>
      </c>
      <c r="I5016">
        <v>5</v>
      </c>
      <c r="J5016">
        <v>518</v>
      </c>
      <c r="K5016">
        <v>30000</v>
      </c>
      <c r="L5016">
        <v>0.3877078446378413</v>
      </c>
      <c r="M5016">
        <v>11631.24</v>
      </c>
      <c r="N5016">
        <v>18368.759999999998</v>
      </c>
      <c r="O5016"/>
    </row>
    <row r="5017" spans="1:15" x14ac:dyDescent="0.35">
      <c r="A5017">
        <v>4265889</v>
      </c>
      <c r="B5017" t="s">
        <v>44</v>
      </c>
      <c r="C5017"/>
      <c r="D5017">
        <v>675</v>
      </c>
      <c r="E5017"/>
      <c r="F5017"/>
      <c r="G5017"/>
      <c r="H5017">
        <v>1</v>
      </c>
      <c r="I5017">
        <v>6</v>
      </c>
      <c r="J5017">
        <v>455</v>
      </c>
      <c r="K5017">
        <v>110000</v>
      </c>
      <c r="L5017">
        <v>0.37457833239328825</v>
      </c>
      <c r="M5017">
        <v>41203.620000000003</v>
      </c>
      <c r="N5017">
        <v>68796.38</v>
      </c>
      <c r="O5017"/>
    </row>
    <row r="5018" spans="1:15" x14ac:dyDescent="0.35">
      <c r="A5018">
        <v>4270294</v>
      </c>
      <c r="B5018" t="s">
        <v>44</v>
      </c>
      <c r="C5018"/>
      <c r="D5018">
        <v>688</v>
      </c>
      <c r="E5018"/>
      <c r="F5018"/>
      <c r="G5018"/>
      <c r="H5018">
        <v>4</v>
      </c>
      <c r="I5018"/>
      <c r="J5018"/>
      <c r="K5018">
        <v>105000</v>
      </c>
      <c r="L5018">
        <v>0.3260919075425126</v>
      </c>
      <c r="M5018">
        <v>34239.65</v>
      </c>
      <c r="N5018">
        <v>70760.350000000006</v>
      </c>
      <c r="O5018"/>
    </row>
    <row r="5019" spans="1:15" x14ac:dyDescent="0.35">
      <c r="A5019">
        <v>4274787</v>
      </c>
      <c r="B5019" t="s">
        <v>46</v>
      </c>
      <c r="C5019"/>
      <c r="D5019">
        <v>602</v>
      </c>
      <c r="E5019"/>
      <c r="F5019"/>
      <c r="G5019"/>
      <c r="H5019"/>
      <c r="I5019"/>
      <c r="J5019"/>
      <c r="K5019">
        <v>60000</v>
      </c>
      <c r="L5019">
        <v>0</v>
      </c>
      <c r="M5019">
        <v>0</v>
      </c>
      <c r="N5019">
        <v>60000</v>
      </c>
      <c r="O5019"/>
    </row>
    <row r="5020" spans="1:15" x14ac:dyDescent="0.35">
      <c r="A5020">
        <v>4267601</v>
      </c>
      <c r="B5020" t="s">
        <v>46</v>
      </c>
      <c r="C5020" t="s">
        <v>62</v>
      </c>
      <c r="D5020">
        <v>628</v>
      </c>
      <c r="E5020"/>
      <c r="F5020"/>
      <c r="G5020"/>
      <c r="H5020"/>
      <c r="I5020">
        <v>1</v>
      </c>
      <c r="J5020">
        <v>860</v>
      </c>
      <c r="K5020">
        <v>70000</v>
      </c>
      <c r="L5020">
        <v>0.3652422134029269</v>
      </c>
      <c r="M5020">
        <v>25566.95</v>
      </c>
      <c r="N5020">
        <v>44433.05</v>
      </c>
      <c r="O5020"/>
    </row>
    <row r="5021" spans="1:15" x14ac:dyDescent="0.35">
      <c r="A5021">
        <v>4280129</v>
      </c>
      <c r="B5021" t="s">
        <v>46</v>
      </c>
      <c r="C5021"/>
      <c r="D5021">
        <v>628</v>
      </c>
      <c r="E5021"/>
      <c r="F5021"/>
      <c r="G5021"/>
      <c r="H5021"/>
      <c r="I5021">
        <v>4</v>
      </c>
      <c r="J5021">
        <v>628</v>
      </c>
      <c r="K5021">
        <v>50000</v>
      </c>
      <c r="L5021">
        <v>0.47524696450511839</v>
      </c>
      <c r="M5021">
        <v>23762.35</v>
      </c>
      <c r="N5021">
        <v>26237.65</v>
      </c>
      <c r="O5021"/>
    </row>
    <row r="5022" spans="1:15" x14ac:dyDescent="0.35">
      <c r="A5022">
        <v>4278015</v>
      </c>
      <c r="B5022" t="s">
        <v>44</v>
      </c>
      <c r="C5022"/>
      <c r="D5022">
        <v>700</v>
      </c>
      <c r="E5022"/>
      <c r="F5022"/>
      <c r="G5022"/>
      <c r="H5022"/>
      <c r="I5022">
        <v>5</v>
      </c>
      <c r="J5022">
        <v>554</v>
      </c>
      <c r="K5022">
        <v>100000</v>
      </c>
      <c r="L5022">
        <v>0.50665213044600654</v>
      </c>
      <c r="M5022">
        <v>50665.21</v>
      </c>
      <c r="N5022">
        <v>49334.79</v>
      </c>
      <c r="O5022"/>
    </row>
    <row r="5023" spans="1:15" x14ac:dyDescent="0.35">
      <c r="A5023">
        <v>4278212</v>
      </c>
      <c r="B5023" t="s">
        <v>46</v>
      </c>
      <c r="C5023"/>
      <c r="D5023">
        <v>626</v>
      </c>
      <c r="E5023"/>
      <c r="F5023"/>
      <c r="G5023"/>
      <c r="H5023"/>
      <c r="I5023">
        <v>5</v>
      </c>
      <c r="J5023">
        <v>529</v>
      </c>
      <c r="K5023">
        <v>25000</v>
      </c>
      <c r="L5023">
        <v>0.51461811593996476</v>
      </c>
      <c r="M5023">
        <v>12865.45</v>
      </c>
      <c r="N5023">
        <v>12134.55</v>
      </c>
      <c r="O5023"/>
    </row>
    <row r="5024" spans="1:15" x14ac:dyDescent="0.35">
      <c r="A5024">
        <v>4278610</v>
      </c>
      <c r="B5024" t="s">
        <v>44</v>
      </c>
      <c r="C5024"/>
      <c r="D5024">
        <v>700</v>
      </c>
      <c r="E5024"/>
      <c r="F5024"/>
      <c r="G5024"/>
      <c r="H5024"/>
      <c r="I5024">
        <v>6</v>
      </c>
      <c r="J5024">
        <v>464</v>
      </c>
      <c r="K5024">
        <v>25000</v>
      </c>
      <c r="L5024">
        <v>0.243084672485648</v>
      </c>
      <c r="M5024">
        <v>6077.12</v>
      </c>
      <c r="N5024">
        <v>18922.88</v>
      </c>
      <c r="O5024"/>
    </row>
    <row r="5025" spans="1:15" x14ac:dyDescent="0.35">
      <c r="A5025">
        <v>4258094</v>
      </c>
      <c r="B5025" t="s">
        <v>46</v>
      </c>
      <c r="C5025"/>
      <c r="D5025">
        <v>624</v>
      </c>
      <c r="E5025"/>
      <c r="F5025"/>
      <c r="G5025">
        <v>6</v>
      </c>
      <c r="H5025"/>
      <c r="I5025">
        <v>6</v>
      </c>
      <c r="J5025">
        <v>442</v>
      </c>
      <c r="K5025">
        <v>20000</v>
      </c>
      <c r="L5025">
        <v>0.36027712997788991</v>
      </c>
      <c r="M5025">
        <v>7205.54</v>
      </c>
      <c r="N5025">
        <v>12794.46</v>
      </c>
      <c r="O5025"/>
    </row>
    <row r="5026" spans="1:15" x14ac:dyDescent="0.35">
      <c r="A5026">
        <v>4277121</v>
      </c>
      <c r="B5026" t="s">
        <v>46</v>
      </c>
      <c r="C5026"/>
      <c r="D5026">
        <v>601</v>
      </c>
      <c r="E5026"/>
      <c r="F5026"/>
      <c r="G5026"/>
      <c r="H5026"/>
      <c r="I5026">
        <v>5</v>
      </c>
      <c r="J5026">
        <v>522</v>
      </c>
      <c r="K5026">
        <v>10000</v>
      </c>
      <c r="L5026">
        <v>0.56677545991047273</v>
      </c>
      <c r="M5026">
        <v>5667.75</v>
      </c>
      <c r="N5026">
        <v>4332.25</v>
      </c>
      <c r="O5026"/>
    </row>
    <row r="5027" spans="1:15" x14ac:dyDescent="0.35">
      <c r="A5027">
        <v>4269394</v>
      </c>
      <c r="B5027" t="s">
        <v>45</v>
      </c>
      <c r="C5027" t="s">
        <v>58</v>
      </c>
      <c r="D5027">
        <v>756</v>
      </c>
      <c r="E5027"/>
      <c r="F5027"/>
      <c r="G5027"/>
      <c r="H5027"/>
      <c r="I5027">
        <v>1</v>
      </c>
      <c r="J5027">
        <v>854</v>
      </c>
      <c r="K5027">
        <v>165000</v>
      </c>
      <c r="L5027">
        <v>0.27356883579962743</v>
      </c>
      <c r="M5027">
        <v>45138.86</v>
      </c>
      <c r="N5027">
        <v>119861.14</v>
      </c>
      <c r="O5027"/>
    </row>
    <row r="5028" spans="1:15" x14ac:dyDescent="0.35">
      <c r="A5028">
        <v>4268621</v>
      </c>
      <c r="B5028" t="s">
        <v>46</v>
      </c>
      <c r="C5028"/>
      <c r="D5028">
        <v>639</v>
      </c>
      <c r="E5028"/>
      <c r="F5028"/>
      <c r="G5028"/>
      <c r="H5028"/>
      <c r="I5028">
        <v>5</v>
      </c>
      <c r="J5028">
        <v>538</v>
      </c>
      <c r="K5028">
        <v>55000</v>
      </c>
      <c r="L5028">
        <v>0.66394538953154569</v>
      </c>
      <c r="M5028">
        <v>36517</v>
      </c>
      <c r="N5028">
        <v>18483</v>
      </c>
      <c r="O5028"/>
    </row>
    <row r="5029" spans="1:15" x14ac:dyDescent="0.35">
      <c r="A5029">
        <v>4259883</v>
      </c>
      <c r="B5029" t="s">
        <v>46</v>
      </c>
      <c r="C5029"/>
      <c r="D5029">
        <v>627</v>
      </c>
      <c r="E5029"/>
      <c r="F5029"/>
      <c r="G5029"/>
      <c r="H5029"/>
      <c r="I5029">
        <v>6</v>
      </c>
      <c r="J5029">
        <v>444</v>
      </c>
      <c r="K5029">
        <v>50000</v>
      </c>
      <c r="L5029">
        <v>0.38158041809553334</v>
      </c>
      <c r="M5029">
        <v>19079.02</v>
      </c>
      <c r="N5029">
        <v>30920.98</v>
      </c>
      <c r="O5029"/>
    </row>
    <row r="5030" spans="1:15" x14ac:dyDescent="0.35">
      <c r="A5030">
        <v>4270914</v>
      </c>
      <c r="B5030" t="s">
        <v>46</v>
      </c>
      <c r="C5030"/>
      <c r="D5030">
        <v>645</v>
      </c>
      <c r="E5030"/>
      <c r="F5030"/>
      <c r="G5030"/>
      <c r="H5030"/>
      <c r="I5030">
        <v>6</v>
      </c>
      <c r="J5030">
        <v>464</v>
      </c>
      <c r="K5030">
        <v>60000</v>
      </c>
      <c r="L5030">
        <v>0</v>
      </c>
      <c r="M5030">
        <v>0</v>
      </c>
      <c r="N5030">
        <v>60000</v>
      </c>
      <c r="O5030"/>
    </row>
    <row r="5031" spans="1:15" x14ac:dyDescent="0.35">
      <c r="A5031">
        <v>4277588</v>
      </c>
      <c r="B5031" t="s">
        <v>46</v>
      </c>
      <c r="C5031"/>
      <c r="D5031">
        <v>628</v>
      </c>
      <c r="E5031"/>
      <c r="F5031"/>
      <c r="G5031"/>
      <c r="H5031"/>
      <c r="I5031">
        <v>10</v>
      </c>
      <c r="J5031">
        <v>129</v>
      </c>
      <c r="K5031">
        <v>25000</v>
      </c>
      <c r="L5031">
        <v>0</v>
      </c>
      <c r="M5031">
        <v>0</v>
      </c>
      <c r="N5031">
        <v>25000</v>
      </c>
      <c r="O5031"/>
    </row>
    <row r="5032" spans="1:15" x14ac:dyDescent="0.35">
      <c r="A5032">
        <v>4261265</v>
      </c>
      <c r="B5032" t="s">
        <v>44</v>
      </c>
      <c r="C5032"/>
      <c r="D5032">
        <v>692</v>
      </c>
      <c r="E5032"/>
      <c r="F5032"/>
      <c r="G5032"/>
      <c r="H5032"/>
      <c r="I5032"/>
      <c r="J5032"/>
      <c r="K5032">
        <v>135000</v>
      </c>
      <c r="L5032">
        <v>0.44128135967715437</v>
      </c>
      <c r="M5032">
        <v>59572.98</v>
      </c>
      <c r="N5032">
        <v>75427.01999999999</v>
      </c>
      <c r="O5032"/>
    </row>
    <row r="5033" spans="1:15" x14ac:dyDescent="0.35">
      <c r="A5033">
        <v>4278329</v>
      </c>
      <c r="B5033" t="s">
        <v>46</v>
      </c>
      <c r="C5033" t="s">
        <v>59</v>
      </c>
      <c r="D5033">
        <v>578</v>
      </c>
      <c r="E5033"/>
      <c r="F5033">
        <v>1</v>
      </c>
      <c r="G5033"/>
      <c r="H5033">
        <v>2</v>
      </c>
      <c r="I5033">
        <v>10</v>
      </c>
      <c r="J5033">
        <v>161</v>
      </c>
      <c r="K5033">
        <v>10000</v>
      </c>
      <c r="L5033">
        <v>0</v>
      </c>
      <c r="M5033">
        <v>0</v>
      </c>
      <c r="N5033">
        <v>10000</v>
      </c>
      <c r="O5033"/>
    </row>
    <row r="5034" spans="1:15" x14ac:dyDescent="0.35">
      <c r="A5034">
        <v>4278359</v>
      </c>
      <c r="B5034" t="s">
        <v>45</v>
      </c>
      <c r="C5034"/>
      <c r="D5034">
        <v>750</v>
      </c>
      <c r="E5034"/>
      <c r="F5034"/>
      <c r="G5034"/>
      <c r="H5034"/>
      <c r="I5034"/>
      <c r="J5034"/>
      <c r="K5034">
        <v>130000</v>
      </c>
      <c r="L5034">
        <v>0</v>
      </c>
      <c r="M5034">
        <v>0</v>
      </c>
      <c r="N5034">
        <v>130000</v>
      </c>
      <c r="O5034"/>
    </row>
    <row r="5035" spans="1:15" x14ac:dyDescent="0.35">
      <c r="A5035">
        <v>4269729</v>
      </c>
      <c r="B5035" t="s">
        <v>44</v>
      </c>
      <c r="C5035" t="s">
        <v>57</v>
      </c>
      <c r="D5035">
        <v>682</v>
      </c>
      <c r="E5035"/>
      <c r="F5035"/>
      <c r="G5035"/>
      <c r="H5035"/>
      <c r="I5035">
        <v>9</v>
      </c>
      <c r="J5035">
        <v>209</v>
      </c>
      <c r="K5035">
        <v>35000</v>
      </c>
      <c r="L5035">
        <v>0</v>
      </c>
      <c r="M5035">
        <v>0</v>
      </c>
      <c r="N5035">
        <v>35000</v>
      </c>
      <c r="O5035"/>
    </row>
    <row r="5036" spans="1:15" x14ac:dyDescent="0.35">
      <c r="A5036">
        <v>4279000</v>
      </c>
      <c r="B5036" t="s">
        <v>45</v>
      </c>
      <c r="C5036"/>
      <c r="D5036">
        <v>751</v>
      </c>
      <c r="E5036"/>
      <c r="F5036"/>
      <c r="G5036"/>
      <c r="H5036"/>
      <c r="I5036">
        <v>1</v>
      </c>
      <c r="J5036">
        <v>850</v>
      </c>
      <c r="K5036">
        <v>170000</v>
      </c>
      <c r="L5036">
        <v>0.2191598646669938</v>
      </c>
      <c r="M5036">
        <v>37257.18</v>
      </c>
      <c r="N5036">
        <v>132742.82</v>
      </c>
      <c r="O5036"/>
    </row>
    <row r="5037" spans="1:15" x14ac:dyDescent="0.35">
      <c r="A5037">
        <v>4264747</v>
      </c>
      <c r="B5037" t="s">
        <v>46</v>
      </c>
      <c r="C5037"/>
      <c r="D5037">
        <v>609</v>
      </c>
      <c r="E5037"/>
      <c r="F5037"/>
      <c r="G5037"/>
      <c r="H5037"/>
      <c r="I5037">
        <v>5</v>
      </c>
      <c r="J5037">
        <v>529</v>
      </c>
      <c r="K5037">
        <v>60000</v>
      </c>
      <c r="L5037">
        <v>0</v>
      </c>
      <c r="M5037">
        <v>0</v>
      </c>
      <c r="N5037">
        <v>60000</v>
      </c>
      <c r="O5037"/>
    </row>
    <row r="5038" spans="1:15" x14ac:dyDescent="0.35">
      <c r="A5038">
        <v>4268315</v>
      </c>
      <c r="B5038" t="s">
        <v>46</v>
      </c>
      <c r="C5038"/>
      <c r="D5038">
        <v>639</v>
      </c>
      <c r="E5038"/>
      <c r="F5038"/>
      <c r="G5038"/>
      <c r="H5038">
        <v>5</v>
      </c>
      <c r="I5038">
        <v>3</v>
      </c>
      <c r="J5038">
        <v>715</v>
      </c>
      <c r="K5038">
        <v>65000</v>
      </c>
      <c r="L5038">
        <v>0.3618199849950049</v>
      </c>
      <c r="M5038">
        <v>23518.3</v>
      </c>
      <c r="N5038">
        <v>41481.699999999997</v>
      </c>
      <c r="O5038"/>
    </row>
    <row r="5039" spans="1:15" x14ac:dyDescent="0.35">
      <c r="A5039">
        <v>4276638</v>
      </c>
      <c r="B5039" t="s">
        <v>45</v>
      </c>
      <c r="C5039"/>
      <c r="D5039">
        <v>739</v>
      </c>
      <c r="E5039"/>
      <c r="F5039"/>
      <c r="G5039"/>
      <c r="H5039"/>
      <c r="I5039">
        <v>10</v>
      </c>
      <c r="J5039">
        <v>113</v>
      </c>
      <c r="K5039">
        <v>80000</v>
      </c>
      <c r="L5039">
        <v>0</v>
      </c>
      <c r="M5039">
        <v>0</v>
      </c>
      <c r="N5039">
        <v>80000</v>
      </c>
      <c r="O5039"/>
    </row>
    <row r="5040" spans="1:15" x14ac:dyDescent="0.35">
      <c r="A5040">
        <v>4279984</v>
      </c>
      <c r="B5040" t="s">
        <v>45</v>
      </c>
      <c r="C5040"/>
      <c r="D5040">
        <v>741</v>
      </c>
      <c r="E5040"/>
      <c r="F5040"/>
      <c r="G5040"/>
      <c r="H5040"/>
      <c r="I5040"/>
      <c r="J5040"/>
      <c r="K5040">
        <v>105000</v>
      </c>
      <c r="L5040">
        <v>0</v>
      </c>
      <c r="M5040">
        <v>0</v>
      </c>
      <c r="N5040">
        <v>105000</v>
      </c>
      <c r="O5040"/>
    </row>
    <row r="5041" spans="1:15" x14ac:dyDescent="0.35">
      <c r="A5041">
        <v>4265473</v>
      </c>
      <c r="B5041" t="s">
        <v>45</v>
      </c>
      <c r="C5041" t="s">
        <v>57</v>
      </c>
      <c r="D5041">
        <v>742</v>
      </c>
      <c r="E5041"/>
      <c r="F5041"/>
      <c r="G5041"/>
      <c r="H5041"/>
      <c r="I5041">
        <v>7</v>
      </c>
      <c r="J5041">
        <v>340</v>
      </c>
      <c r="K5041">
        <v>210000</v>
      </c>
      <c r="L5041">
        <v>0.24962298897400581</v>
      </c>
      <c r="M5041">
        <v>52420.83</v>
      </c>
      <c r="N5041">
        <v>157579.16999999998</v>
      </c>
      <c r="O5041"/>
    </row>
    <row r="5042" spans="1:15" x14ac:dyDescent="0.35">
      <c r="A5042">
        <v>4279705</v>
      </c>
      <c r="B5042" t="s">
        <v>45</v>
      </c>
      <c r="C5042"/>
      <c r="D5042">
        <v>732</v>
      </c>
      <c r="E5042"/>
      <c r="F5042"/>
      <c r="G5042"/>
      <c r="H5042">
        <v>5</v>
      </c>
      <c r="I5042">
        <v>10</v>
      </c>
      <c r="J5042">
        <v>171</v>
      </c>
      <c r="K5042">
        <v>115000</v>
      </c>
      <c r="L5042">
        <v>0</v>
      </c>
      <c r="M5042">
        <v>0</v>
      </c>
      <c r="N5042">
        <v>115000</v>
      </c>
      <c r="O5042"/>
    </row>
    <row r="5043" spans="1:15" x14ac:dyDescent="0.35">
      <c r="A5043">
        <v>4271446</v>
      </c>
      <c r="B5043" t="s">
        <v>46</v>
      </c>
      <c r="C5043"/>
      <c r="D5043">
        <v>626</v>
      </c>
      <c r="E5043">
        <v>1</v>
      </c>
      <c r="F5043"/>
      <c r="G5043"/>
      <c r="H5043"/>
      <c r="I5043"/>
      <c r="J5043"/>
      <c r="K5043">
        <v>65000</v>
      </c>
      <c r="L5043">
        <v>0.71079032375248763</v>
      </c>
      <c r="M5043">
        <v>46201.37</v>
      </c>
      <c r="N5043">
        <v>18798.629999999997</v>
      </c>
      <c r="O5043"/>
    </row>
    <row r="5044" spans="1:15" x14ac:dyDescent="0.35">
      <c r="A5044">
        <v>4276708</v>
      </c>
      <c r="B5044" t="s">
        <v>45</v>
      </c>
      <c r="C5044"/>
      <c r="D5044">
        <v>760</v>
      </c>
      <c r="E5044"/>
      <c r="F5044"/>
      <c r="G5044"/>
      <c r="H5044"/>
      <c r="I5044">
        <v>7</v>
      </c>
      <c r="J5044">
        <v>381</v>
      </c>
      <c r="K5044">
        <v>245000</v>
      </c>
      <c r="L5044">
        <v>0.21903418765027025</v>
      </c>
      <c r="M5044">
        <v>53663.38</v>
      </c>
      <c r="N5044">
        <v>191336.62</v>
      </c>
      <c r="O5044"/>
    </row>
    <row r="5045" spans="1:15" x14ac:dyDescent="0.35">
      <c r="A5045">
        <v>4267596</v>
      </c>
      <c r="B5045" t="s">
        <v>46</v>
      </c>
      <c r="C5045"/>
      <c r="D5045">
        <v>618</v>
      </c>
      <c r="E5045"/>
      <c r="F5045"/>
      <c r="G5045"/>
      <c r="H5045">
        <v>7</v>
      </c>
      <c r="I5045">
        <v>8</v>
      </c>
      <c r="J5045">
        <v>272</v>
      </c>
      <c r="K5045">
        <v>15000</v>
      </c>
      <c r="L5045">
        <v>0</v>
      </c>
      <c r="M5045">
        <v>0</v>
      </c>
      <c r="N5045">
        <v>15000</v>
      </c>
      <c r="O5045"/>
    </row>
    <row r="5046" spans="1:15" x14ac:dyDescent="0.35">
      <c r="A5046">
        <v>4275474</v>
      </c>
      <c r="B5046" t="s">
        <v>46</v>
      </c>
      <c r="C5046"/>
      <c r="D5046">
        <v>607</v>
      </c>
      <c r="E5046"/>
      <c r="F5046"/>
      <c r="G5046"/>
      <c r="H5046">
        <v>4</v>
      </c>
      <c r="I5046">
        <v>6</v>
      </c>
      <c r="J5046">
        <v>432</v>
      </c>
      <c r="K5046">
        <v>45000</v>
      </c>
      <c r="L5046">
        <v>0.4389631651251919</v>
      </c>
      <c r="M5046">
        <v>19753.34</v>
      </c>
      <c r="N5046">
        <v>25246.66</v>
      </c>
      <c r="O5046"/>
    </row>
    <row r="5047" spans="1:15" x14ac:dyDescent="0.35">
      <c r="A5047">
        <v>4275195</v>
      </c>
      <c r="B5047" t="s">
        <v>44</v>
      </c>
      <c r="C5047" t="s">
        <v>59</v>
      </c>
      <c r="D5047">
        <v>700</v>
      </c>
      <c r="E5047"/>
      <c r="F5047"/>
      <c r="G5047"/>
      <c r="H5047">
        <v>3</v>
      </c>
      <c r="I5047">
        <v>7</v>
      </c>
      <c r="J5047">
        <v>362</v>
      </c>
      <c r="K5047">
        <v>55000</v>
      </c>
      <c r="L5047">
        <v>0.1833167136970896</v>
      </c>
      <c r="M5047">
        <v>10082.42</v>
      </c>
      <c r="N5047">
        <v>44917.58</v>
      </c>
      <c r="O5047"/>
    </row>
    <row r="5048" spans="1:15" x14ac:dyDescent="0.35">
      <c r="A5048">
        <v>4259856</v>
      </c>
      <c r="B5048" t="s">
        <v>46</v>
      </c>
      <c r="C5048"/>
      <c r="D5048">
        <v>621</v>
      </c>
      <c r="E5048"/>
      <c r="F5048"/>
      <c r="G5048"/>
      <c r="H5048"/>
      <c r="I5048">
        <v>9</v>
      </c>
      <c r="J5048">
        <v>206</v>
      </c>
      <c r="K5048">
        <v>70000</v>
      </c>
      <c r="L5048">
        <v>0</v>
      </c>
      <c r="M5048">
        <v>0</v>
      </c>
      <c r="N5048">
        <v>70000</v>
      </c>
      <c r="O5048"/>
    </row>
    <row r="5049" spans="1:15" x14ac:dyDescent="0.35">
      <c r="A5049">
        <v>4265381</v>
      </c>
      <c r="B5049" t="s">
        <v>44</v>
      </c>
      <c r="C5049" t="s">
        <v>58</v>
      </c>
      <c r="D5049">
        <v>694</v>
      </c>
      <c r="E5049"/>
      <c r="F5049"/>
      <c r="G5049"/>
      <c r="H5049"/>
      <c r="I5049">
        <v>6</v>
      </c>
      <c r="J5049">
        <v>472</v>
      </c>
      <c r="K5049">
        <v>40000</v>
      </c>
      <c r="L5049">
        <v>0.52882235249598131</v>
      </c>
      <c r="M5049">
        <v>21152.89</v>
      </c>
      <c r="N5049">
        <v>18847.11</v>
      </c>
      <c r="O5049"/>
    </row>
    <row r="5050" spans="1:15" x14ac:dyDescent="0.35">
      <c r="A5050">
        <v>4262278</v>
      </c>
      <c r="B5050" t="s">
        <v>44</v>
      </c>
      <c r="C5050"/>
      <c r="D5050">
        <v>720</v>
      </c>
      <c r="E5050"/>
      <c r="F5050"/>
      <c r="G5050"/>
      <c r="H5050"/>
      <c r="I5050">
        <v>4</v>
      </c>
      <c r="J5050">
        <v>593</v>
      </c>
      <c r="K5050">
        <v>95000</v>
      </c>
      <c r="L5050">
        <v>0</v>
      </c>
      <c r="M5050">
        <v>0</v>
      </c>
      <c r="N5050">
        <v>95000</v>
      </c>
      <c r="O5050"/>
    </row>
    <row r="5051" spans="1:15" x14ac:dyDescent="0.35">
      <c r="A5051">
        <v>4272123</v>
      </c>
      <c r="B5051" t="s">
        <v>44</v>
      </c>
      <c r="C5051"/>
      <c r="D5051">
        <v>720</v>
      </c>
      <c r="E5051"/>
      <c r="F5051"/>
      <c r="G5051"/>
      <c r="H5051"/>
      <c r="I5051">
        <v>6</v>
      </c>
      <c r="J5051">
        <v>475</v>
      </c>
      <c r="K5051">
        <v>150000</v>
      </c>
      <c r="L5051">
        <v>0.32942874871135785</v>
      </c>
      <c r="M5051">
        <v>49414.31</v>
      </c>
      <c r="N5051">
        <v>100585.69</v>
      </c>
      <c r="O5051"/>
    </row>
    <row r="5052" spans="1:15" x14ac:dyDescent="0.35">
      <c r="A5052">
        <v>4266294</v>
      </c>
      <c r="B5052" t="s">
        <v>46</v>
      </c>
      <c r="C5052"/>
      <c r="D5052">
        <v>650</v>
      </c>
      <c r="E5052"/>
      <c r="F5052"/>
      <c r="G5052"/>
      <c r="H5052"/>
      <c r="I5052">
        <v>5</v>
      </c>
      <c r="J5052">
        <v>571</v>
      </c>
      <c r="K5052">
        <v>10000</v>
      </c>
      <c r="L5052">
        <v>0.46417513477289962</v>
      </c>
      <c r="M5052">
        <v>4641.75</v>
      </c>
      <c r="N5052">
        <v>5358.25</v>
      </c>
      <c r="O5052"/>
    </row>
    <row r="5053" spans="1:15" x14ac:dyDescent="0.35">
      <c r="A5053">
        <v>4272326</v>
      </c>
      <c r="B5053" t="s">
        <v>46</v>
      </c>
      <c r="C5053"/>
      <c r="D5053">
        <v>617</v>
      </c>
      <c r="E5053"/>
      <c r="F5053"/>
      <c r="G5053"/>
      <c r="H5053"/>
      <c r="I5053">
        <v>4</v>
      </c>
      <c r="J5053">
        <v>599</v>
      </c>
      <c r="K5053">
        <v>70000</v>
      </c>
      <c r="L5053">
        <v>0.40569568342226558</v>
      </c>
      <c r="M5053">
        <v>28398.7</v>
      </c>
      <c r="N5053">
        <v>41601.300000000003</v>
      </c>
      <c r="O5053"/>
    </row>
    <row r="5054" spans="1:15" x14ac:dyDescent="0.35">
      <c r="A5054">
        <v>4278048</v>
      </c>
      <c r="B5054" t="s">
        <v>46</v>
      </c>
      <c r="C5054"/>
      <c r="D5054">
        <v>596</v>
      </c>
      <c r="E5054"/>
      <c r="F5054"/>
      <c r="G5054"/>
      <c r="H5054"/>
      <c r="I5054">
        <v>6</v>
      </c>
      <c r="J5054">
        <v>437</v>
      </c>
      <c r="K5054">
        <v>45000</v>
      </c>
      <c r="L5054">
        <v>0.21198459061461303</v>
      </c>
      <c r="M5054">
        <v>9539.31</v>
      </c>
      <c r="N5054">
        <v>35460.69</v>
      </c>
      <c r="O5054"/>
    </row>
    <row r="5055" spans="1:15" x14ac:dyDescent="0.35">
      <c r="A5055">
        <v>4271795</v>
      </c>
      <c r="B5055" t="s">
        <v>46</v>
      </c>
      <c r="C5055"/>
      <c r="D5055">
        <v>642</v>
      </c>
      <c r="E5055"/>
      <c r="F5055"/>
      <c r="G5055"/>
      <c r="H5055"/>
      <c r="I5055"/>
      <c r="J5055"/>
      <c r="K5055">
        <v>40000</v>
      </c>
      <c r="L5055">
        <v>0</v>
      </c>
      <c r="M5055">
        <v>0</v>
      </c>
      <c r="N5055">
        <v>40000</v>
      </c>
      <c r="O5055"/>
    </row>
    <row r="5056" spans="1:15" x14ac:dyDescent="0.35">
      <c r="A5056">
        <v>4275842</v>
      </c>
      <c r="B5056" t="s">
        <v>46</v>
      </c>
      <c r="C5056"/>
      <c r="D5056">
        <v>638</v>
      </c>
      <c r="E5056"/>
      <c r="F5056"/>
      <c r="G5056"/>
      <c r="H5056"/>
      <c r="I5056"/>
      <c r="J5056"/>
      <c r="K5056">
        <v>25000</v>
      </c>
      <c r="L5056">
        <v>0.49632914610449735</v>
      </c>
      <c r="M5056">
        <v>12408.23</v>
      </c>
      <c r="N5056">
        <v>12591.77</v>
      </c>
      <c r="O5056"/>
    </row>
    <row r="5057" spans="1:15" x14ac:dyDescent="0.35">
      <c r="A5057">
        <v>4281017</v>
      </c>
      <c r="B5057" t="s">
        <v>44</v>
      </c>
      <c r="C5057"/>
      <c r="D5057">
        <v>700</v>
      </c>
      <c r="E5057"/>
      <c r="F5057"/>
      <c r="G5057"/>
      <c r="H5057"/>
      <c r="I5057">
        <v>5</v>
      </c>
      <c r="J5057">
        <v>519</v>
      </c>
      <c r="K5057">
        <v>80000</v>
      </c>
      <c r="L5057">
        <v>0.45659315789886878</v>
      </c>
      <c r="M5057">
        <v>36527.449999999997</v>
      </c>
      <c r="N5057">
        <v>43472.55</v>
      </c>
      <c r="O5057"/>
    </row>
    <row r="5058" spans="1:15" x14ac:dyDescent="0.35">
      <c r="A5058">
        <v>4277914</v>
      </c>
      <c r="B5058" t="s">
        <v>44</v>
      </c>
      <c r="C5058"/>
      <c r="D5058">
        <v>696</v>
      </c>
      <c r="E5058"/>
      <c r="F5058"/>
      <c r="G5058"/>
      <c r="H5058"/>
      <c r="I5058">
        <v>6</v>
      </c>
      <c r="J5058">
        <v>454</v>
      </c>
      <c r="K5058">
        <v>45000</v>
      </c>
      <c r="L5058">
        <v>0.38483674480426167</v>
      </c>
      <c r="M5058">
        <v>17317.650000000001</v>
      </c>
      <c r="N5058">
        <v>27682.35</v>
      </c>
      <c r="O5058"/>
    </row>
    <row r="5059" spans="1:15" x14ac:dyDescent="0.35">
      <c r="A5059">
        <v>4281189</v>
      </c>
      <c r="B5059" t="s">
        <v>44</v>
      </c>
      <c r="C5059"/>
      <c r="D5059">
        <v>708</v>
      </c>
      <c r="E5059"/>
      <c r="F5059"/>
      <c r="G5059"/>
      <c r="H5059"/>
      <c r="I5059">
        <v>5</v>
      </c>
      <c r="J5059">
        <v>525</v>
      </c>
      <c r="K5059">
        <v>50000</v>
      </c>
      <c r="L5059">
        <v>0.44668165758173201</v>
      </c>
      <c r="M5059">
        <v>22334.080000000002</v>
      </c>
      <c r="N5059">
        <v>27665.919999999998</v>
      </c>
      <c r="O5059"/>
    </row>
    <row r="5060" spans="1:15" x14ac:dyDescent="0.35">
      <c r="A5060">
        <v>4264288</v>
      </c>
      <c r="B5060" t="s">
        <v>45</v>
      </c>
      <c r="C5060"/>
      <c r="D5060">
        <v>728</v>
      </c>
      <c r="E5060"/>
      <c r="F5060"/>
      <c r="G5060"/>
      <c r="H5060"/>
      <c r="I5060">
        <v>9</v>
      </c>
      <c r="J5060">
        <v>239</v>
      </c>
      <c r="K5060">
        <v>265000</v>
      </c>
      <c r="L5060">
        <v>0</v>
      </c>
      <c r="M5060">
        <v>0</v>
      </c>
      <c r="N5060">
        <v>265000</v>
      </c>
      <c r="O5060"/>
    </row>
    <row r="5061" spans="1:15" x14ac:dyDescent="0.35">
      <c r="A5061">
        <v>4263096</v>
      </c>
      <c r="B5061" t="s">
        <v>44</v>
      </c>
      <c r="C5061"/>
      <c r="D5061">
        <v>687</v>
      </c>
      <c r="E5061"/>
      <c r="F5061"/>
      <c r="G5061"/>
      <c r="H5061"/>
      <c r="I5061">
        <v>4</v>
      </c>
      <c r="J5061">
        <v>576</v>
      </c>
      <c r="K5061">
        <v>125000</v>
      </c>
      <c r="L5061">
        <v>0.47616345880275363</v>
      </c>
      <c r="M5061">
        <v>59520.43</v>
      </c>
      <c r="N5061">
        <v>65479.57</v>
      </c>
      <c r="O5061"/>
    </row>
    <row r="5062" spans="1:15" x14ac:dyDescent="0.35">
      <c r="A5062">
        <v>4259886</v>
      </c>
      <c r="B5062" t="s">
        <v>46</v>
      </c>
      <c r="C5062"/>
      <c r="D5062">
        <v>632</v>
      </c>
      <c r="E5062"/>
      <c r="F5062"/>
      <c r="G5062"/>
      <c r="H5062"/>
      <c r="I5062">
        <v>9</v>
      </c>
      <c r="J5062">
        <v>210</v>
      </c>
      <c r="K5062">
        <v>60000</v>
      </c>
      <c r="L5062">
        <v>0</v>
      </c>
      <c r="M5062">
        <v>0</v>
      </c>
      <c r="N5062">
        <v>60000</v>
      </c>
      <c r="O5062"/>
    </row>
    <row r="5063" spans="1:15" x14ac:dyDescent="0.35">
      <c r="A5063">
        <v>4265888</v>
      </c>
      <c r="B5063" t="s">
        <v>44</v>
      </c>
      <c r="C5063" t="s">
        <v>57</v>
      </c>
      <c r="D5063">
        <v>692</v>
      </c>
      <c r="E5063"/>
      <c r="F5063"/>
      <c r="G5063"/>
      <c r="H5063"/>
      <c r="I5063">
        <v>10</v>
      </c>
      <c r="J5063">
        <v>133</v>
      </c>
      <c r="K5063">
        <v>30000</v>
      </c>
      <c r="L5063">
        <v>0</v>
      </c>
      <c r="M5063">
        <v>0</v>
      </c>
      <c r="N5063">
        <v>30000</v>
      </c>
      <c r="O5063"/>
    </row>
    <row r="5064" spans="1:15" x14ac:dyDescent="0.35">
      <c r="A5064">
        <v>4273763</v>
      </c>
      <c r="B5064" t="s">
        <v>46</v>
      </c>
      <c r="C5064"/>
      <c r="D5064">
        <v>614</v>
      </c>
      <c r="E5064"/>
      <c r="F5064"/>
      <c r="G5064"/>
      <c r="H5064"/>
      <c r="I5064">
        <v>4</v>
      </c>
      <c r="J5064">
        <v>600</v>
      </c>
      <c r="K5064">
        <v>20000</v>
      </c>
      <c r="L5064">
        <v>0.39752396939770113</v>
      </c>
      <c r="M5064">
        <v>7950.48</v>
      </c>
      <c r="N5064">
        <v>12049.52</v>
      </c>
      <c r="O5064"/>
    </row>
    <row r="5065" spans="1:15" x14ac:dyDescent="0.35">
      <c r="A5065">
        <v>4280051</v>
      </c>
      <c r="B5065" t="s">
        <v>45</v>
      </c>
      <c r="C5065"/>
      <c r="D5065">
        <v>768</v>
      </c>
      <c r="E5065"/>
      <c r="F5065"/>
      <c r="G5065"/>
      <c r="H5065"/>
      <c r="I5065">
        <v>6</v>
      </c>
      <c r="J5065">
        <v>458</v>
      </c>
      <c r="K5065">
        <v>260000</v>
      </c>
      <c r="L5065">
        <v>0.31953012617627563</v>
      </c>
      <c r="M5065">
        <v>83077.83</v>
      </c>
      <c r="N5065">
        <v>176922.16999999998</v>
      </c>
      <c r="O5065"/>
    </row>
    <row r="5066" spans="1:15" x14ac:dyDescent="0.35">
      <c r="A5066">
        <v>4280297</v>
      </c>
      <c r="B5066" t="s">
        <v>44</v>
      </c>
      <c r="C5066"/>
      <c r="D5066">
        <v>704</v>
      </c>
      <c r="E5066">
        <v>1</v>
      </c>
      <c r="F5066"/>
      <c r="G5066"/>
      <c r="H5066"/>
      <c r="I5066">
        <v>8</v>
      </c>
      <c r="J5066">
        <v>324</v>
      </c>
      <c r="K5066">
        <v>70000</v>
      </c>
      <c r="L5066">
        <v>0</v>
      </c>
      <c r="M5066">
        <v>0</v>
      </c>
      <c r="N5066">
        <v>70000</v>
      </c>
      <c r="O5066"/>
    </row>
    <row r="5067" spans="1:15" x14ac:dyDescent="0.35">
      <c r="A5067">
        <v>4261760</v>
      </c>
      <c r="B5067" t="s">
        <v>46</v>
      </c>
      <c r="C5067"/>
      <c r="D5067">
        <v>626</v>
      </c>
      <c r="E5067"/>
      <c r="F5067"/>
      <c r="G5067"/>
      <c r="H5067"/>
      <c r="I5067"/>
      <c r="J5067"/>
      <c r="K5067">
        <v>60000</v>
      </c>
      <c r="L5067">
        <v>0.454723706023415</v>
      </c>
      <c r="M5067">
        <v>27283.42</v>
      </c>
      <c r="N5067">
        <v>32716.58</v>
      </c>
      <c r="O5067"/>
    </row>
    <row r="5068" spans="1:15" x14ac:dyDescent="0.35">
      <c r="A5068">
        <v>4262020</v>
      </c>
      <c r="B5068" t="s">
        <v>46</v>
      </c>
      <c r="C5068"/>
      <c r="D5068">
        <v>634</v>
      </c>
      <c r="E5068"/>
      <c r="F5068"/>
      <c r="G5068"/>
      <c r="H5068"/>
      <c r="I5068">
        <v>10</v>
      </c>
      <c r="J5068">
        <v>151</v>
      </c>
      <c r="K5068">
        <v>50000</v>
      </c>
      <c r="L5068">
        <v>0</v>
      </c>
      <c r="M5068">
        <v>0</v>
      </c>
      <c r="N5068">
        <v>50000</v>
      </c>
      <c r="O5068"/>
    </row>
    <row r="5069" spans="1:15" x14ac:dyDescent="0.35">
      <c r="A5069">
        <v>4275786</v>
      </c>
      <c r="B5069" t="s">
        <v>46</v>
      </c>
      <c r="C5069"/>
      <c r="D5069">
        <v>624</v>
      </c>
      <c r="E5069"/>
      <c r="F5069"/>
      <c r="G5069"/>
      <c r="H5069"/>
      <c r="I5069"/>
      <c r="J5069"/>
      <c r="K5069">
        <v>25000</v>
      </c>
      <c r="L5069">
        <v>0.39226612895134461</v>
      </c>
      <c r="M5069">
        <v>9806.65</v>
      </c>
      <c r="N5069">
        <v>15193.35</v>
      </c>
      <c r="O5069"/>
    </row>
    <row r="5070" spans="1:15" x14ac:dyDescent="0.35">
      <c r="A5070">
        <v>4271383</v>
      </c>
      <c r="B5070" t="s">
        <v>46</v>
      </c>
      <c r="C5070"/>
      <c r="D5070">
        <v>643</v>
      </c>
      <c r="E5070"/>
      <c r="F5070"/>
      <c r="G5070"/>
      <c r="H5070"/>
      <c r="I5070">
        <v>5</v>
      </c>
      <c r="J5070">
        <v>555</v>
      </c>
      <c r="K5070">
        <v>10000</v>
      </c>
      <c r="L5070">
        <v>0.48286201806938367</v>
      </c>
      <c r="M5070">
        <v>4828.62</v>
      </c>
      <c r="N5070">
        <v>5171.38</v>
      </c>
      <c r="O5070"/>
    </row>
    <row r="5071" spans="1:15" x14ac:dyDescent="0.35">
      <c r="A5071">
        <v>4260399</v>
      </c>
      <c r="B5071" t="s">
        <v>46</v>
      </c>
      <c r="C5071"/>
      <c r="D5071">
        <v>617</v>
      </c>
      <c r="E5071"/>
      <c r="F5071"/>
      <c r="G5071"/>
      <c r="H5071"/>
      <c r="I5071">
        <v>6</v>
      </c>
      <c r="J5071">
        <v>437</v>
      </c>
      <c r="K5071">
        <v>45000</v>
      </c>
      <c r="L5071">
        <v>0.46269451131429279</v>
      </c>
      <c r="M5071">
        <v>20821.25</v>
      </c>
      <c r="N5071">
        <v>24178.75</v>
      </c>
      <c r="O5071"/>
    </row>
    <row r="5072" spans="1:15" x14ac:dyDescent="0.35">
      <c r="A5072">
        <v>4272090</v>
      </c>
      <c r="B5072" t="s">
        <v>44</v>
      </c>
      <c r="C5072"/>
      <c r="D5072">
        <v>695</v>
      </c>
      <c r="E5072"/>
      <c r="F5072"/>
      <c r="G5072"/>
      <c r="H5072"/>
      <c r="I5072">
        <v>6</v>
      </c>
      <c r="J5072">
        <v>459</v>
      </c>
      <c r="K5072">
        <v>150000</v>
      </c>
      <c r="L5072">
        <v>0.28791464746814988</v>
      </c>
      <c r="M5072">
        <v>43187.199999999997</v>
      </c>
      <c r="N5072">
        <v>106812.8</v>
      </c>
      <c r="O5072"/>
    </row>
    <row r="5073" spans="1:15" x14ac:dyDescent="0.35">
      <c r="A5073">
        <v>4276061</v>
      </c>
      <c r="B5073" t="s">
        <v>46</v>
      </c>
      <c r="C5073"/>
      <c r="D5073">
        <v>611</v>
      </c>
      <c r="E5073"/>
      <c r="F5073"/>
      <c r="G5073"/>
      <c r="H5073"/>
      <c r="I5073">
        <v>9</v>
      </c>
      <c r="J5073">
        <v>213</v>
      </c>
      <c r="K5073">
        <v>55000</v>
      </c>
      <c r="L5073">
        <v>0</v>
      </c>
      <c r="M5073">
        <v>0</v>
      </c>
      <c r="N5073">
        <v>55000</v>
      </c>
      <c r="O5073"/>
    </row>
    <row r="5074" spans="1:15" x14ac:dyDescent="0.35">
      <c r="A5074">
        <v>4279926</v>
      </c>
      <c r="B5074" t="s">
        <v>46</v>
      </c>
      <c r="C5074"/>
      <c r="D5074">
        <v>628</v>
      </c>
      <c r="E5074"/>
      <c r="F5074">
        <v>1</v>
      </c>
      <c r="G5074">
        <v>15</v>
      </c>
      <c r="H5074"/>
      <c r="I5074">
        <v>5</v>
      </c>
      <c r="J5074">
        <v>533</v>
      </c>
      <c r="K5074">
        <v>20000</v>
      </c>
      <c r="L5074">
        <v>0.5768787371012416</v>
      </c>
      <c r="M5074">
        <v>11537.57</v>
      </c>
      <c r="N5074">
        <v>8462.43</v>
      </c>
      <c r="O5074"/>
    </row>
    <row r="5075" spans="1:15" x14ac:dyDescent="0.35">
      <c r="A5075">
        <v>4257663</v>
      </c>
      <c r="B5075" t="s">
        <v>46</v>
      </c>
      <c r="C5075" t="s">
        <v>62</v>
      </c>
      <c r="D5075">
        <v>620</v>
      </c>
      <c r="E5075"/>
      <c r="F5075"/>
      <c r="G5075"/>
      <c r="H5075">
        <v>4</v>
      </c>
      <c r="I5075">
        <v>6</v>
      </c>
      <c r="J5075">
        <v>461</v>
      </c>
      <c r="K5075">
        <v>65000</v>
      </c>
      <c r="L5075">
        <v>0.55926023002873937</v>
      </c>
      <c r="M5075">
        <v>36351.910000000003</v>
      </c>
      <c r="N5075">
        <v>28648.089999999997</v>
      </c>
      <c r="O5075"/>
    </row>
    <row r="5076" spans="1:15" x14ac:dyDescent="0.35">
      <c r="A5076">
        <v>4269234</v>
      </c>
      <c r="B5076" t="s">
        <v>45</v>
      </c>
      <c r="C5076"/>
      <c r="D5076">
        <v>752</v>
      </c>
      <c r="E5076"/>
      <c r="F5076"/>
      <c r="G5076">
        <v>4</v>
      </c>
      <c r="H5076"/>
      <c r="I5076">
        <v>6</v>
      </c>
      <c r="J5076">
        <v>466</v>
      </c>
      <c r="K5076">
        <v>235000</v>
      </c>
      <c r="L5076">
        <v>0.37660167720480359</v>
      </c>
      <c r="M5076">
        <v>88501.39</v>
      </c>
      <c r="N5076">
        <v>146498.60999999999</v>
      </c>
      <c r="O5076"/>
    </row>
    <row r="5077" spans="1:15" x14ac:dyDescent="0.35">
      <c r="A5077">
        <v>4265546</v>
      </c>
      <c r="B5077" t="s">
        <v>46</v>
      </c>
      <c r="C5077"/>
      <c r="D5077">
        <v>619</v>
      </c>
      <c r="E5077"/>
      <c r="F5077"/>
      <c r="G5077"/>
      <c r="H5077"/>
      <c r="I5077">
        <v>4</v>
      </c>
      <c r="J5077">
        <v>610</v>
      </c>
      <c r="K5077">
        <v>60000</v>
      </c>
      <c r="L5077">
        <v>0</v>
      </c>
      <c r="M5077">
        <v>0</v>
      </c>
      <c r="N5077">
        <v>60000</v>
      </c>
      <c r="O5077"/>
    </row>
    <row r="5078" spans="1:15" x14ac:dyDescent="0.35">
      <c r="A5078">
        <v>4281119</v>
      </c>
      <c r="B5078" t="s">
        <v>45</v>
      </c>
      <c r="C5078"/>
      <c r="D5078">
        <v>769</v>
      </c>
      <c r="E5078"/>
      <c r="F5078"/>
      <c r="G5078"/>
      <c r="H5078"/>
      <c r="I5078"/>
      <c r="J5078"/>
      <c r="K5078">
        <v>255000</v>
      </c>
      <c r="L5078">
        <v>0</v>
      </c>
      <c r="M5078">
        <v>0</v>
      </c>
      <c r="N5078">
        <v>255000</v>
      </c>
      <c r="O5078"/>
    </row>
    <row r="5079" spans="1:15" x14ac:dyDescent="0.35">
      <c r="A5079">
        <v>4260656</v>
      </c>
      <c r="B5079" t="s">
        <v>44</v>
      </c>
      <c r="C5079"/>
      <c r="D5079">
        <v>695</v>
      </c>
      <c r="E5079"/>
      <c r="F5079"/>
      <c r="G5079"/>
      <c r="H5079"/>
      <c r="I5079">
        <v>5</v>
      </c>
      <c r="J5079">
        <v>534</v>
      </c>
      <c r="K5079">
        <v>25000</v>
      </c>
      <c r="L5079">
        <v>0.40954057509388259</v>
      </c>
      <c r="M5079">
        <v>10238.51</v>
      </c>
      <c r="N5079">
        <v>14761.49</v>
      </c>
      <c r="O5079"/>
    </row>
    <row r="5080" spans="1:15" x14ac:dyDescent="0.35">
      <c r="A5080">
        <v>4256438</v>
      </c>
      <c r="B5080" t="s">
        <v>46</v>
      </c>
      <c r="C5080" t="s">
        <v>60</v>
      </c>
      <c r="D5080">
        <v>627</v>
      </c>
      <c r="E5080"/>
      <c r="F5080"/>
      <c r="G5080"/>
      <c r="H5080">
        <v>4</v>
      </c>
      <c r="I5080"/>
      <c r="J5080"/>
      <c r="K5080">
        <v>30000</v>
      </c>
      <c r="L5080">
        <v>0.31468976400043941</v>
      </c>
      <c r="M5080">
        <v>9440.69</v>
      </c>
      <c r="N5080">
        <v>20559.310000000001</v>
      </c>
      <c r="O5080"/>
    </row>
    <row r="5081" spans="1:15" x14ac:dyDescent="0.35">
      <c r="A5081">
        <v>4259627</v>
      </c>
      <c r="B5081" t="s">
        <v>44</v>
      </c>
      <c r="C5081"/>
      <c r="D5081">
        <v>717</v>
      </c>
      <c r="E5081"/>
      <c r="F5081"/>
      <c r="G5081"/>
      <c r="H5081"/>
      <c r="I5081">
        <v>5</v>
      </c>
      <c r="J5081">
        <v>525</v>
      </c>
      <c r="K5081">
        <v>65000</v>
      </c>
      <c r="L5081">
        <v>0.56118437157295975</v>
      </c>
      <c r="M5081">
        <v>36476.980000000003</v>
      </c>
      <c r="N5081">
        <v>28523.019999999997</v>
      </c>
      <c r="O5081"/>
    </row>
    <row r="5082" spans="1:15" x14ac:dyDescent="0.35">
      <c r="A5082">
        <v>4279019</v>
      </c>
      <c r="B5082" t="s">
        <v>45</v>
      </c>
      <c r="C5082"/>
      <c r="D5082">
        <v>716</v>
      </c>
      <c r="E5082"/>
      <c r="F5082"/>
      <c r="G5082"/>
      <c r="H5082">
        <v>1</v>
      </c>
      <c r="I5082">
        <v>8</v>
      </c>
      <c r="J5082">
        <v>239</v>
      </c>
      <c r="K5082">
        <v>280000</v>
      </c>
      <c r="L5082">
        <v>0.29710537244932467</v>
      </c>
      <c r="M5082">
        <v>83189.5</v>
      </c>
      <c r="N5082">
        <v>196810.5</v>
      </c>
      <c r="O5082"/>
    </row>
    <row r="5083" spans="1:15" x14ac:dyDescent="0.35">
      <c r="A5083">
        <v>4266666</v>
      </c>
      <c r="B5083" t="s">
        <v>46</v>
      </c>
      <c r="C5083"/>
      <c r="D5083">
        <v>590</v>
      </c>
      <c r="E5083"/>
      <c r="F5083"/>
      <c r="G5083"/>
      <c r="H5083"/>
      <c r="I5083">
        <v>4</v>
      </c>
      <c r="J5083">
        <v>608</v>
      </c>
      <c r="K5083">
        <v>55000</v>
      </c>
      <c r="L5083">
        <v>0.4972632140535071</v>
      </c>
      <c r="M5083">
        <v>27349.48</v>
      </c>
      <c r="N5083">
        <v>27650.52</v>
      </c>
      <c r="O5083"/>
    </row>
    <row r="5084" spans="1:15" x14ac:dyDescent="0.35">
      <c r="A5084">
        <v>4262971</v>
      </c>
      <c r="B5084" t="s">
        <v>46</v>
      </c>
      <c r="C5084"/>
      <c r="D5084">
        <v>606</v>
      </c>
      <c r="E5084"/>
      <c r="F5084"/>
      <c r="G5084"/>
      <c r="H5084"/>
      <c r="I5084"/>
      <c r="J5084"/>
      <c r="K5084">
        <v>75000</v>
      </c>
      <c r="L5084">
        <v>0.40186526996537414</v>
      </c>
      <c r="M5084">
        <v>30139.9</v>
      </c>
      <c r="N5084">
        <v>44860.1</v>
      </c>
      <c r="O5084"/>
    </row>
    <row r="5085" spans="1:15" x14ac:dyDescent="0.35">
      <c r="A5085">
        <v>4276421</v>
      </c>
      <c r="B5085" t="s">
        <v>44</v>
      </c>
      <c r="C5085"/>
      <c r="D5085">
        <v>702</v>
      </c>
      <c r="E5085">
        <v>1</v>
      </c>
      <c r="F5085"/>
      <c r="G5085"/>
      <c r="H5085"/>
      <c r="I5085">
        <v>7</v>
      </c>
      <c r="J5085">
        <v>359</v>
      </c>
      <c r="K5085">
        <v>75000</v>
      </c>
      <c r="L5085">
        <v>0.34805041622107014</v>
      </c>
      <c r="M5085">
        <v>26103.78</v>
      </c>
      <c r="N5085">
        <v>48896.22</v>
      </c>
      <c r="O5085"/>
    </row>
    <row r="5086" spans="1:15" x14ac:dyDescent="0.35">
      <c r="A5086">
        <v>4275079</v>
      </c>
      <c r="B5086" t="s">
        <v>46</v>
      </c>
      <c r="C5086"/>
      <c r="D5086">
        <v>609</v>
      </c>
      <c r="E5086"/>
      <c r="F5086"/>
      <c r="G5086"/>
      <c r="H5086"/>
      <c r="I5086">
        <v>7</v>
      </c>
      <c r="J5086">
        <v>384</v>
      </c>
      <c r="K5086">
        <v>10000</v>
      </c>
      <c r="L5086">
        <v>0.28147842827074498</v>
      </c>
      <c r="M5086">
        <v>2814.78</v>
      </c>
      <c r="N5086">
        <v>7185.2199999999993</v>
      </c>
      <c r="O5086"/>
    </row>
    <row r="5087" spans="1:15" x14ac:dyDescent="0.35">
      <c r="A5087">
        <v>4265117</v>
      </c>
      <c r="B5087" t="s">
        <v>46</v>
      </c>
      <c r="C5087"/>
      <c r="D5087">
        <v>604</v>
      </c>
      <c r="E5087"/>
      <c r="F5087"/>
      <c r="G5087"/>
      <c r="H5087"/>
      <c r="I5087">
        <v>8</v>
      </c>
      <c r="J5087">
        <v>297</v>
      </c>
      <c r="K5087">
        <v>50000</v>
      </c>
      <c r="L5087">
        <v>0</v>
      </c>
      <c r="M5087">
        <v>0</v>
      </c>
      <c r="N5087">
        <v>50000</v>
      </c>
      <c r="O5087"/>
    </row>
    <row r="5088" spans="1:15" x14ac:dyDescent="0.35">
      <c r="A5088">
        <v>4269916</v>
      </c>
      <c r="B5088" t="s">
        <v>46</v>
      </c>
      <c r="C5088"/>
      <c r="D5088">
        <v>614</v>
      </c>
      <c r="E5088"/>
      <c r="F5088"/>
      <c r="G5088"/>
      <c r="H5088"/>
      <c r="I5088">
        <v>5</v>
      </c>
      <c r="J5088">
        <v>524</v>
      </c>
      <c r="K5088">
        <v>25000</v>
      </c>
      <c r="L5088">
        <v>0.62558099187869454</v>
      </c>
      <c r="M5088">
        <v>15639.52</v>
      </c>
      <c r="N5088">
        <v>9360.48</v>
      </c>
      <c r="O5088"/>
    </row>
    <row r="5089" spans="1:15" x14ac:dyDescent="0.35">
      <c r="A5089">
        <v>4274116</v>
      </c>
      <c r="B5089" t="s">
        <v>45</v>
      </c>
      <c r="C5089"/>
      <c r="D5089">
        <v>755</v>
      </c>
      <c r="E5089"/>
      <c r="F5089"/>
      <c r="G5089"/>
      <c r="H5089"/>
      <c r="I5089">
        <v>10</v>
      </c>
      <c r="J5089">
        <v>138</v>
      </c>
      <c r="K5089">
        <v>120000</v>
      </c>
      <c r="L5089">
        <v>0.35854280847663628</v>
      </c>
      <c r="M5089">
        <v>43025.14</v>
      </c>
      <c r="N5089">
        <v>76974.86</v>
      </c>
      <c r="O5089"/>
    </row>
    <row r="5090" spans="1:15" x14ac:dyDescent="0.35">
      <c r="A5090">
        <v>4273432</v>
      </c>
      <c r="B5090" t="s">
        <v>45</v>
      </c>
      <c r="C5090"/>
      <c r="D5090">
        <v>757</v>
      </c>
      <c r="E5090"/>
      <c r="F5090"/>
      <c r="G5090"/>
      <c r="H5090"/>
      <c r="I5090">
        <v>10</v>
      </c>
      <c r="J5090">
        <v>123</v>
      </c>
      <c r="K5090">
        <v>130000</v>
      </c>
      <c r="L5090">
        <v>0</v>
      </c>
      <c r="M5090">
        <v>0</v>
      </c>
      <c r="N5090">
        <v>130000</v>
      </c>
      <c r="O5090"/>
    </row>
    <row r="5091" spans="1:15" x14ac:dyDescent="0.35">
      <c r="A5091">
        <v>4279666</v>
      </c>
      <c r="B5091" t="s">
        <v>46</v>
      </c>
      <c r="C5091" t="s">
        <v>61</v>
      </c>
      <c r="D5091">
        <v>609</v>
      </c>
      <c r="E5091"/>
      <c r="F5091"/>
      <c r="G5091"/>
      <c r="H5091">
        <v>1</v>
      </c>
      <c r="I5091"/>
      <c r="J5091"/>
      <c r="K5091">
        <v>20000</v>
      </c>
      <c r="L5091">
        <v>0.34204978273816422</v>
      </c>
      <c r="M5091">
        <v>6841</v>
      </c>
      <c r="N5091">
        <v>13159</v>
      </c>
      <c r="O5091"/>
    </row>
    <row r="5092" spans="1:15" x14ac:dyDescent="0.35">
      <c r="A5092">
        <v>4267021</v>
      </c>
      <c r="B5092" t="s">
        <v>44</v>
      </c>
      <c r="C5092"/>
      <c r="D5092">
        <v>699</v>
      </c>
      <c r="E5092">
        <v>1</v>
      </c>
      <c r="F5092"/>
      <c r="G5092"/>
      <c r="H5092">
        <v>4</v>
      </c>
      <c r="I5092">
        <v>5</v>
      </c>
      <c r="J5092">
        <v>549</v>
      </c>
      <c r="K5092">
        <v>90000</v>
      </c>
      <c r="L5092">
        <v>0.51625791496386586</v>
      </c>
      <c r="M5092">
        <v>46463.21</v>
      </c>
      <c r="N5092">
        <v>43536.79</v>
      </c>
      <c r="O5092"/>
    </row>
    <row r="5093" spans="1:15" x14ac:dyDescent="0.35">
      <c r="A5093">
        <v>4260275</v>
      </c>
      <c r="B5093" t="s">
        <v>46</v>
      </c>
      <c r="C5093"/>
      <c r="D5093">
        <v>641</v>
      </c>
      <c r="E5093"/>
      <c r="F5093"/>
      <c r="G5093"/>
      <c r="H5093"/>
      <c r="I5093">
        <v>1</v>
      </c>
      <c r="J5093">
        <v>827</v>
      </c>
      <c r="K5093">
        <v>35000</v>
      </c>
      <c r="L5093">
        <v>0</v>
      </c>
      <c r="M5093">
        <v>0</v>
      </c>
      <c r="N5093">
        <v>35000</v>
      </c>
      <c r="O5093"/>
    </row>
    <row r="5094" spans="1:15" x14ac:dyDescent="0.35">
      <c r="A5094">
        <v>4256685</v>
      </c>
      <c r="B5094" t="s">
        <v>45</v>
      </c>
      <c r="C5094"/>
      <c r="D5094">
        <v>756</v>
      </c>
      <c r="E5094"/>
      <c r="F5094"/>
      <c r="G5094"/>
      <c r="H5094"/>
      <c r="I5094">
        <v>5</v>
      </c>
      <c r="J5094">
        <v>526</v>
      </c>
      <c r="K5094">
        <v>155000</v>
      </c>
      <c r="L5094">
        <v>0.30648715359488587</v>
      </c>
      <c r="M5094">
        <v>47505.51</v>
      </c>
      <c r="N5094">
        <v>107494.49</v>
      </c>
      <c r="O5094"/>
    </row>
    <row r="5095" spans="1:15" x14ac:dyDescent="0.35">
      <c r="A5095">
        <v>4265712</v>
      </c>
      <c r="B5095" t="s">
        <v>46</v>
      </c>
      <c r="C5095"/>
      <c r="D5095">
        <v>658</v>
      </c>
      <c r="E5095"/>
      <c r="F5095"/>
      <c r="G5095"/>
      <c r="H5095"/>
      <c r="I5095">
        <v>4</v>
      </c>
      <c r="J5095">
        <v>624</v>
      </c>
      <c r="K5095">
        <v>70000</v>
      </c>
      <c r="L5095">
        <v>0</v>
      </c>
      <c r="M5095">
        <v>0</v>
      </c>
      <c r="N5095">
        <v>70000</v>
      </c>
      <c r="O5095"/>
    </row>
    <row r="5096" spans="1:15" x14ac:dyDescent="0.35">
      <c r="A5096">
        <v>4267490</v>
      </c>
      <c r="B5096" t="s">
        <v>46</v>
      </c>
      <c r="C5096"/>
      <c r="D5096">
        <v>632</v>
      </c>
      <c r="E5096"/>
      <c r="F5096"/>
      <c r="G5096"/>
      <c r="H5096">
        <v>5</v>
      </c>
      <c r="I5096">
        <v>5</v>
      </c>
      <c r="J5096">
        <v>541</v>
      </c>
      <c r="K5096">
        <v>50000</v>
      </c>
      <c r="L5096">
        <v>0.48061464984670849</v>
      </c>
      <c r="M5096">
        <v>24030.73</v>
      </c>
      <c r="N5096">
        <v>25969.27</v>
      </c>
      <c r="O5096"/>
    </row>
    <row r="5097" spans="1:15" x14ac:dyDescent="0.35">
      <c r="A5097">
        <v>4260921</v>
      </c>
      <c r="B5097" t="s">
        <v>44</v>
      </c>
      <c r="C5097"/>
      <c r="D5097">
        <v>709</v>
      </c>
      <c r="E5097"/>
      <c r="F5097"/>
      <c r="G5097"/>
      <c r="H5097"/>
      <c r="I5097">
        <v>7</v>
      </c>
      <c r="J5097">
        <v>359</v>
      </c>
      <c r="K5097">
        <v>110000</v>
      </c>
      <c r="L5097">
        <v>0.40631856964661789</v>
      </c>
      <c r="M5097">
        <v>44695.040000000001</v>
      </c>
      <c r="N5097">
        <v>65304.959999999999</v>
      </c>
      <c r="O5097"/>
    </row>
    <row r="5098" spans="1:15" x14ac:dyDescent="0.35">
      <c r="A5098">
        <v>4263668</v>
      </c>
      <c r="B5098" t="s">
        <v>46</v>
      </c>
      <c r="C5098" t="s">
        <v>59</v>
      </c>
      <c r="D5098">
        <v>621</v>
      </c>
      <c r="E5098"/>
      <c r="F5098"/>
      <c r="G5098"/>
      <c r="H5098"/>
      <c r="I5098">
        <v>7</v>
      </c>
      <c r="J5098">
        <v>340</v>
      </c>
      <c r="K5098">
        <v>30000</v>
      </c>
      <c r="L5098">
        <v>0.63695421809766062</v>
      </c>
      <c r="M5098">
        <v>19108.63</v>
      </c>
      <c r="N5098">
        <v>10891.37</v>
      </c>
      <c r="O5098"/>
    </row>
    <row r="5099" spans="1:15" x14ac:dyDescent="0.35">
      <c r="A5099">
        <v>4270787</v>
      </c>
      <c r="B5099" t="s">
        <v>46</v>
      </c>
      <c r="C5099"/>
      <c r="D5099">
        <v>607</v>
      </c>
      <c r="E5099"/>
      <c r="F5099"/>
      <c r="G5099"/>
      <c r="H5099"/>
      <c r="I5099">
        <v>7</v>
      </c>
      <c r="J5099">
        <v>360</v>
      </c>
      <c r="K5099">
        <v>15000</v>
      </c>
      <c r="L5099">
        <v>0.3365710093287605</v>
      </c>
      <c r="M5099">
        <v>5048.57</v>
      </c>
      <c r="N5099">
        <v>9951.43</v>
      </c>
      <c r="O5099"/>
    </row>
    <row r="5100" spans="1:15" x14ac:dyDescent="0.35">
      <c r="A5100">
        <v>4278907</v>
      </c>
      <c r="B5100" t="s">
        <v>46</v>
      </c>
      <c r="C5100" t="s">
        <v>58</v>
      </c>
      <c r="D5100">
        <v>614</v>
      </c>
      <c r="E5100"/>
      <c r="F5100"/>
      <c r="G5100"/>
      <c r="H5100"/>
      <c r="I5100"/>
      <c r="J5100"/>
      <c r="K5100">
        <v>60000</v>
      </c>
      <c r="L5100">
        <v>0.55621144317317595</v>
      </c>
      <c r="M5100">
        <v>33372.69</v>
      </c>
      <c r="N5100">
        <v>26627.31</v>
      </c>
      <c r="O5100"/>
    </row>
    <row r="5101" spans="1:15" x14ac:dyDescent="0.35">
      <c r="A5101">
        <v>4270649</v>
      </c>
      <c r="B5101" t="s">
        <v>46</v>
      </c>
      <c r="C5101"/>
      <c r="D5101">
        <v>621</v>
      </c>
      <c r="E5101"/>
      <c r="F5101">
        <v>5</v>
      </c>
      <c r="G5101"/>
      <c r="H5101">
        <v>7</v>
      </c>
      <c r="I5101"/>
      <c r="J5101"/>
      <c r="K5101">
        <v>30000</v>
      </c>
      <c r="L5101">
        <v>0</v>
      </c>
      <c r="M5101">
        <v>0</v>
      </c>
      <c r="N5101">
        <v>30000</v>
      </c>
      <c r="O5101"/>
    </row>
    <row r="5102" spans="1:15" x14ac:dyDescent="0.35">
      <c r="A5102">
        <v>4278971</v>
      </c>
      <c r="B5102" t="s">
        <v>46</v>
      </c>
      <c r="C5102"/>
      <c r="D5102">
        <v>608</v>
      </c>
      <c r="E5102">
        <v>1</v>
      </c>
      <c r="F5102"/>
      <c r="G5102">
        <v>4</v>
      </c>
      <c r="H5102"/>
      <c r="I5102">
        <v>5</v>
      </c>
      <c r="J5102">
        <v>522</v>
      </c>
      <c r="K5102">
        <v>45000</v>
      </c>
      <c r="L5102">
        <v>0.46249937831934257</v>
      </c>
      <c r="M5102">
        <v>20812.47</v>
      </c>
      <c r="N5102">
        <v>24187.53</v>
      </c>
      <c r="O5102"/>
    </row>
    <row r="5103" spans="1:15" x14ac:dyDescent="0.35">
      <c r="A5103">
        <v>4268749</v>
      </c>
      <c r="B5103" t="s">
        <v>44</v>
      </c>
      <c r="C5103"/>
      <c r="D5103">
        <v>689</v>
      </c>
      <c r="E5103"/>
      <c r="F5103"/>
      <c r="G5103"/>
      <c r="H5103"/>
      <c r="I5103">
        <v>5</v>
      </c>
      <c r="J5103">
        <v>537</v>
      </c>
      <c r="K5103">
        <v>30000</v>
      </c>
      <c r="L5103">
        <v>0.56453282924864623</v>
      </c>
      <c r="M5103">
        <v>16935.98</v>
      </c>
      <c r="N5103">
        <v>13064.02</v>
      </c>
      <c r="O5103"/>
    </row>
    <row r="5104" spans="1:15" x14ac:dyDescent="0.35">
      <c r="A5104">
        <v>4278748</v>
      </c>
      <c r="B5104" t="s">
        <v>46</v>
      </c>
      <c r="C5104"/>
      <c r="D5104">
        <v>623</v>
      </c>
      <c r="E5104"/>
      <c r="F5104"/>
      <c r="G5104"/>
      <c r="H5104"/>
      <c r="I5104">
        <v>6</v>
      </c>
      <c r="J5104">
        <v>435</v>
      </c>
      <c r="K5104">
        <v>30000</v>
      </c>
      <c r="L5104">
        <v>0.32770035387237229</v>
      </c>
      <c r="M5104">
        <v>9831.01</v>
      </c>
      <c r="N5104">
        <v>20168.990000000002</v>
      </c>
      <c r="O5104"/>
    </row>
    <row r="5105" spans="1:15" x14ac:dyDescent="0.35">
      <c r="A5105">
        <v>4276727</v>
      </c>
      <c r="B5105" t="s">
        <v>44</v>
      </c>
      <c r="C5105"/>
      <c r="D5105">
        <v>701</v>
      </c>
      <c r="E5105"/>
      <c r="F5105"/>
      <c r="G5105">
        <v>9</v>
      </c>
      <c r="H5105"/>
      <c r="I5105">
        <v>6</v>
      </c>
      <c r="J5105">
        <v>444</v>
      </c>
      <c r="K5105">
        <v>60000</v>
      </c>
      <c r="L5105">
        <v>0.32371932679240101</v>
      </c>
      <c r="M5105">
        <v>19423.16</v>
      </c>
      <c r="N5105">
        <v>40576.839999999997</v>
      </c>
      <c r="O5105"/>
    </row>
    <row r="5106" spans="1:15" x14ac:dyDescent="0.35">
      <c r="A5106">
        <v>4264807</v>
      </c>
      <c r="B5106" t="s">
        <v>46</v>
      </c>
      <c r="C5106"/>
      <c r="D5106">
        <v>625</v>
      </c>
      <c r="E5106"/>
      <c r="F5106"/>
      <c r="G5106"/>
      <c r="H5106">
        <v>5</v>
      </c>
      <c r="I5106"/>
      <c r="J5106"/>
      <c r="K5106">
        <v>35000</v>
      </c>
      <c r="L5106">
        <v>0.50461663901884113</v>
      </c>
      <c r="M5106">
        <v>17661.580000000002</v>
      </c>
      <c r="N5106">
        <v>17338.419999999998</v>
      </c>
      <c r="O5106"/>
    </row>
    <row r="5107" spans="1:15" x14ac:dyDescent="0.35">
      <c r="A5107">
        <v>4278770</v>
      </c>
      <c r="B5107" t="s">
        <v>46</v>
      </c>
      <c r="C5107"/>
      <c r="D5107">
        <v>631</v>
      </c>
      <c r="E5107">
        <v>1</v>
      </c>
      <c r="F5107"/>
      <c r="G5107"/>
      <c r="H5107"/>
      <c r="I5107">
        <v>2</v>
      </c>
      <c r="J5107">
        <v>786</v>
      </c>
      <c r="K5107">
        <v>30000</v>
      </c>
      <c r="L5107">
        <v>0.79117700334050634</v>
      </c>
      <c r="M5107">
        <v>23735.31</v>
      </c>
      <c r="N5107">
        <v>6264.6899999999987</v>
      </c>
      <c r="O5107"/>
    </row>
    <row r="5108" spans="1:15" x14ac:dyDescent="0.35">
      <c r="A5108">
        <v>4262057</v>
      </c>
      <c r="B5108" t="s">
        <v>44</v>
      </c>
      <c r="C5108"/>
      <c r="D5108">
        <v>684</v>
      </c>
      <c r="E5108"/>
      <c r="F5108">
        <v>5</v>
      </c>
      <c r="G5108"/>
      <c r="H5108"/>
      <c r="I5108">
        <v>5</v>
      </c>
      <c r="J5108">
        <v>521</v>
      </c>
      <c r="K5108">
        <v>130000</v>
      </c>
      <c r="L5108">
        <v>0.30897863177471457</v>
      </c>
      <c r="M5108">
        <v>40167.22</v>
      </c>
      <c r="N5108">
        <v>89832.78</v>
      </c>
      <c r="O5108"/>
    </row>
    <row r="5109" spans="1:15" x14ac:dyDescent="0.35">
      <c r="A5109">
        <v>4264615</v>
      </c>
      <c r="B5109" t="s">
        <v>45</v>
      </c>
      <c r="C5109" t="s">
        <v>61</v>
      </c>
      <c r="D5109">
        <v>752</v>
      </c>
      <c r="E5109"/>
      <c r="F5109"/>
      <c r="G5109"/>
      <c r="H5109"/>
      <c r="I5109">
        <v>4</v>
      </c>
      <c r="J5109">
        <v>615</v>
      </c>
      <c r="K5109">
        <v>160000</v>
      </c>
      <c r="L5109">
        <v>0.33797016973746646</v>
      </c>
      <c r="M5109">
        <v>54075.23</v>
      </c>
      <c r="N5109">
        <v>105924.77</v>
      </c>
      <c r="O5109"/>
    </row>
    <row r="5110" spans="1:15" x14ac:dyDescent="0.35">
      <c r="A5110">
        <v>4271401</v>
      </c>
      <c r="B5110" t="s">
        <v>44</v>
      </c>
      <c r="C5110"/>
      <c r="D5110">
        <v>688</v>
      </c>
      <c r="E5110"/>
      <c r="F5110"/>
      <c r="G5110"/>
      <c r="H5110">
        <v>4</v>
      </c>
      <c r="I5110">
        <v>5</v>
      </c>
      <c r="J5110">
        <v>519</v>
      </c>
      <c r="K5110">
        <v>120000</v>
      </c>
      <c r="L5110">
        <v>0.32231977733178541</v>
      </c>
      <c r="M5110">
        <v>38678.370000000003</v>
      </c>
      <c r="N5110">
        <v>81321.63</v>
      </c>
      <c r="O5110"/>
    </row>
    <row r="5111" spans="1:15" x14ac:dyDescent="0.35">
      <c r="A5111">
        <v>4263868</v>
      </c>
      <c r="B5111" t="s">
        <v>46</v>
      </c>
      <c r="C5111"/>
      <c r="D5111">
        <v>613</v>
      </c>
      <c r="E5111"/>
      <c r="F5111"/>
      <c r="G5111"/>
      <c r="H5111"/>
      <c r="I5111">
        <v>10</v>
      </c>
      <c r="J5111">
        <v>107</v>
      </c>
      <c r="K5111">
        <v>60000</v>
      </c>
      <c r="L5111">
        <v>0</v>
      </c>
      <c r="M5111">
        <v>0</v>
      </c>
      <c r="N5111">
        <v>60000</v>
      </c>
      <c r="O5111"/>
    </row>
    <row r="5112" spans="1:15" x14ac:dyDescent="0.35">
      <c r="A5112">
        <v>4263538</v>
      </c>
      <c r="B5112" t="s">
        <v>46</v>
      </c>
      <c r="C5112"/>
      <c r="D5112">
        <v>612</v>
      </c>
      <c r="E5112"/>
      <c r="F5112"/>
      <c r="G5112"/>
      <c r="H5112"/>
      <c r="I5112">
        <v>5</v>
      </c>
      <c r="J5112">
        <v>514</v>
      </c>
      <c r="K5112">
        <v>45000</v>
      </c>
      <c r="L5112">
        <v>0</v>
      </c>
      <c r="M5112">
        <v>0</v>
      </c>
      <c r="N5112">
        <v>45000</v>
      </c>
      <c r="O5112"/>
    </row>
    <row r="5113" spans="1:15" x14ac:dyDescent="0.35">
      <c r="A5113">
        <v>4266055</v>
      </c>
      <c r="B5113" t="s">
        <v>45</v>
      </c>
      <c r="C5113" t="s">
        <v>60</v>
      </c>
      <c r="D5113">
        <v>750</v>
      </c>
      <c r="E5113"/>
      <c r="F5113"/>
      <c r="G5113">
        <v>14</v>
      </c>
      <c r="H5113"/>
      <c r="I5113">
        <v>4</v>
      </c>
      <c r="J5113">
        <v>610</v>
      </c>
      <c r="K5113">
        <v>110000</v>
      </c>
      <c r="L5113">
        <v>0.33631848154344551</v>
      </c>
      <c r="M5113">
        <v>36995.03</v>
      </c>
      <c r="N5113">
        <v>73004.97</v>
      </c>
      <c r="O5113"/>
    </row>
    <row r="5114" spans="1:15" x14ac:dyDescent="0.35">
      <c r="A5114">
        <v>4276386</v>
      </c>
      <c r="B5114" t="s">
        <v>45</v>
      </c>
      <c r="C5114"/>
      <c r="D5114">
        <v>762</v>
      </c>
      <c r="E5114"/>
      <c r="F5114"/>
      <c r="G5114"/>
      <c r="H5114"/>
      <c r="I5114">
        <v>4</v>
      </c>
      <c r="J5114">
        <v>604</v>
      </c>
      <c r="K5114">
        <v>175000</v>
      </c>
      <c r="L5114">
        <v>0.3946550883446322</v>
      </c>
      <c r="M5114">
        <v>69064.639999999999</v>
      </c>
      <c r="N5114">
        <v>105935.36</v>
      </c>
      <c r="O5114"/>
    </row>
    <row r="5115" spans="1:15" x14ac:dyDescent="0.35">
      <c r="A5115">
        <v>4262436</v>
      </c>
      <c r="B5115" t="s">
        <v>45</v>
      </c>
      <c r="C5115" t="s">
        <v>62</v>
      </c>
      <c r="D5115">
        <v>746</v>
      </c>
      <c r="E5115"/>
      <c r="F5115"/>
      <c r="G5115"/>
      <c r="H5115">
        <v>4</v>
      </c>
      <c r="I5115"/>
      <c r="J5115"/>
      <c r="K5115">
        <v>300000</v>
      </c>
      <c r="L5115">
        <v>0.39755505135994662</v>
      </c>
      <c r="M5115">
        <v>119266.52</v>
      </c>
      <c r="N5115">
        <v>180733.48</v>
      </c>
      <c r="O5115"/>
    </row>
    <row r="5116" spans="1:15" x14ac:dyDescent="0.35">
      <c r="A5116">
        <v>4273139</v>
      </c>
      <c r="B5116" t="s">
        <v>46</v>
      </c>
      <c r="C5116" t="s">
        <v>60</v>
      </c>
      <c r="D5116">
        <v>623</v>
      </c>
      <c r="E5116"/>
      <c r="F5116">
        <v>2</v>
      </c>
      <c r="G5116"/>
      <c r="H5116"/>
      <c r="I5116">
        <v>4</v>
      </c>
      <c r="J5116">
        <v>630</v>
      </c>
      <c r="K5116">
        <v>15000</v>
      </c>
      <c r="L5116">
        <v>0.48725276183811289</v>
      </c>
      <c r="M5116">
        <v>7308.79</v>
      </c>
      <c r="N5116">
        <v>7691.21</v>
      </c>
      <c r="O5116"/>
    </row>
    <row r="5117" spans="1:15" x14ac:dyDescent="0.35">
      <c r="A5117">
        <v>4259729</v>
      </c>
      <c r="B5117" t="s">
        <v>46</v>
      </c>
      <c r="C5117" t="s">
        <v>58</v>
      </c>
      <c r="D5117">
        <v>618</v>
      </c>
      <c r="E5117"/>
      <c r="F5117"/>
      <c r="G5117"/>
      <c r="H5117">
        <v>7</v>
      </c>
      <c r="I5117">
        <v>1</v>
      </c>
      <c r="J5117">
        <v>890</v>
      </c>
      <c r="K5117">
        <v>30000</v>
      </c>
      <c r="L5117">
        <v>0.58980306145044081</v>
      </c>
      <c r="M5117">
        <v>17694.09</v>
      </c>
      <c r="N5117">
        <v>12305.91</v>
      </c>
      <c r="O5117"/>
    </row>
    <row r="5118" spans="1:15" x14ac:dyDescent="0.35">
      <c r="A5118">
        <v>4265721</v>
      </c>
      <c r="B5118" t="s">
        <v>45</v>
      </c>
      <c r="C5118" t="s">
        <v>58</v>
      </c>
      <c r="D5118">
        <v>736</v>
      </c>
      <c r="E5118"/>
      <c r="F5118"/>
      <c r="G5118"/>
      <c r="H5118">
        <v>5</v>
      </c>
      <c r="I5118">
        <v>9</v>
      </c>
      <c r="J5118">
        <v>166</v>
      </c>
      <c r="K5118">
        <v>165000</v>
      </c>
      <c r="L5118">
        <v>0</v>
      </c>
      <c r="M5118">
        <v>0</v>
      </c>
      <c r="N5118">
        <v>165000</v>
      </c>
      <c r="O5118"/>
    </row>
    <row r="5119" spans="1:15" x14ac:dyDescent="0.35">
      <c r="A5119">
        <v>4257682</v>
      </c>
      <c r="B5119" t="s">
        <v>44</v>
      </c>
      <c r="C5119"/>
      <c r="D5119">
        <v>739</v>
      </c>
      <c r="E5119"/>
      <c r="F5119"/>
      <c r="G5119"/>
      <c r="H5119">
        <v>1</v>
      </c>
      <c r="I5119">
        <v>8</v>
      </c>
      <c r="J5119">
        <v>286</v>
      </c>
      <c r="K5119">
        <v>45000</v>
      </c>
      <c r="L5119">
        <v>0.29118709449088598</v>
      </c>
      <c r="M5119">
        <v>13103.42</v>
      </c>
      <c r="N5119">
        <v>31896.58</v>
      </c>
      <c r="O5119"/>
    </row>
    <row r="5120" spans="1:15" x14ac:dyDescent="0.35">
      <c r="A5120">
        <v>4273450</v>
      </c>
      <c r="B5120" t="s">
        <v>46</v>
      </c>
      <c r="C5120" t="s">
        <v>62</v>
      </c>
      <c r="D5120">
        <v>641</v>
      </c>
      <c r="E5120"/>
      <c r="F5120"/>
      <c r="G5120"/>
      <c r="H5120"/>
      <c r="I5120">
        <v>9</v>
      </c>
      <c r="J5120">
        <v>232</v>
      </c>
      <c r="K5120">
        <v>10000</v>
      </c>
      <c r="L5120">
        <v>0</v>
      </c>
      <c r="M5120">
        <v>0</v>
      </c>
      <c r="N5120">
        <v>10000</v>
      </c>
      <c r="O5120"/>
    </row>
    <row r="5121" spans="1:15" x14ac:dyDescent="0.35">
      <c r="A5121">
        <v>4262978</v>
      </c>
      <c r="B5121" t="s">
        <v>46</v>
      </c>
      <c r="C5121"/>
      <c r="D5121">
        <v>616</v>
      </c>
      <c r="E5121"/>
      <c r="F5121">
        <v>1</v>
      </c>
      <c r="G5121"/>
      <c r="H5121"/>
      <c r="I5121">
        <v>7</v>
      </c>
      <c r="J5121">
        <v>350</v>
      </c>
      <c r="K5121">
        <v>45000</v>
      </c>
      <c r="L5121">
        <v>0.67649567552378587</v>
      </c>
      <c r="M5121">
        <v>30442.31</v>
      </c>
      <c r="N5121">
        <v>14557.69</v>
      </c>
      <c r="O5121"/>
    </row>
    <row r="5122" spans="1:15" x14ac:dyDescent="0.35">
      <c r="A5122">
        <v>4275010</v>
      </c>
      <c r="B5122" t="s">
        <v>46</v>
      </c>
      <c r="C5122"/>
      <c r="D5122">
        <v>623</v>
      </c>
      <c r="E5122"/>
      <c r="F5122"/>
      <c r="G5122"/>
      <c r="H5122"/>
      <c r="I5122">
        <v>6</v>
      </c>
      <c r="J5122">
        <v>455</v>
      </c>
      <c r="K5122">
        <v>65000</v>
      </c>
      <c r="L5122">
        <v>0.44424383445402021</v>
      </c>
      <c r="M5122">
        <v>28875.85</v>
      </c>
      <c r="N5122">
        <v>36124.15</v>
      </c>
      <c r="O5122"/>
    </row>
    <row r="5123" spans="1:15" x14ac:dyDescent="0.35">
      <c r="A5123">
        <v>4277872</v>
      </c>
      <c r="B5123" t="s">
        <v>44</v>
      </c>
      <c r="C5123"/>
      <c r="D5123">
        <v>694</v>
      </c>
      <c r="E5123"/>
      <c r="F5123"/>
      <c r="G5123"/>
      <c r="H5123"/>
      <c r="I5123">
        <v>7</v>
      </c>
      <c r="J5123">
        <v>385</v>
      </c>
      <c r="K5123">
        <v>60000</v>
      </c>
      <c r="L5123">
        <v>0.40254538124093014</v>
      </c>
      <c r="M5123">
        <v>24152.720000000001</v>
      </c>
      <c r="N5123">
        <v>35847.279999999999</v>
      </c>
      <c r="O5123"/>
    </row>
    <row r="5124" spans="1:15" x14ac:dyDescent="0.35">
      <c r="A5124">
        <v>4269241</v>
      </c>
      <c r="B5124" t="s">
        <v>46</v>
      </c>
      <c r="C5124"/>
      <c r="D5124">
        <v>634</v>
      </c>
      <c r="E5124"/>
      <c r="F5124"/>
      <c r="G5124"/>
      <c r="H5124"/>
      <c r="I5124">
        <v>6</v>
      </c>
      <c r="J5124">
        <v>444</v>
      </c>
      <c r="K5124">
        <v>60000</v>
      </c>
      <c r="L5124">
        <v>0.55734940121865262</v>
      </c>
      <c r="M5124">
        <v>33440.959999999999</v>
      </c>
      <c r="N5124">
        <v>26559.040000000001</v>
      </c>
      <c r="O5124"/>
    </row>
    <row r="5125" spans="1:15" x14ac:dyDescent="0.35">
      <c r="A5125">
        <v>4262033</v>
      </c>
      <c r="B5125" t="s">
        <v>46</v>
      </c>
      <c r="C5125" t="s">
        <v>58</v>
      </c>
      <c r="D5125">
        <v>622</v>
      </c>
      <c r="E5125"/>
      <c r="F5125"/>
      <c r="G5125"/>
      <c r="H5125"/>
      <c r="I5125"/>
      <c r="J5125"/>
      <c r="K5125">
        <v>65000</v>
      </c>
      <c r="L5125">
        <v>0.53648977472033366</v>
      </c>
      <c r="M5125">
        <v>34871.839999999997</v>
      </c>
      <c r="N5125">
        <v>30128.160000000003</v>
      </c>
      <c r="O5125"/>
    </row>
    <row r="5126" spans="1:15" x14ac:dyDescent="0.35">
      <c r="A5126">
        <v>4265500</v>
      </c>
      <c r="B5126" t="s">
        <v>45</v>
      </c>
      <c r="C5126"/>
      <c r="D5126">
        <v>763</v>
      </c>
      <c r="E5126"/>
      <c r="F5126"/>
      <c r="G5126"/>
      <c r="H5126"/>
      <c r="I5126">
        <v>6</v>
      </c>
      <c r="J5126">
        <v>431</v>
      </c>
      <c r="K5126">
        <v>300000</v>
      </c>
      <c r="L5126">
        <v>0</v>
      </c>
      <c r="M5126">
        <v>0</v>
      </c>
      <c r="N5126">
        <v>300000</v>
      </c>
      <c r="O5126"/>
    </row>
    <row r="5127" spans="1:15" x14ac:dyDescent="0.35">
      <c r="A5127">
        <v>4257240</v>
      </c>
      <c r="B5127" t="s">
        <v>46</v>
      </c>
      <c r="C5127"/>
      <c r="D5127">
        <v>634</v>
      </c>
      <c r="E5127"/>
      <c r="F5127"/>
      <c r="G5127"/>
      <c r="H5127"/>
      <c r="I5127">
        <v>5</v>
      </c>
      <c r="J5127">
        <v>528</v>
      </c>
      <c r="K5127">
        <v>40000</v>
      </c>
      <c r="L5127">
        <v>0.44607104342629272</v>
      </c>
      <c r="M5127">
        <v>17842.84</v>
      </c>
      <c r="N5127">
        <v>22157.16</v>
      </c>
      <c r="O5127"/>
    </row>
    <row r="5128" spans="1:15" x14ac:dyDescent="0.35">
      <c r="A5128">
        <v>4278528</v>
      </c>
      <c r="B5128" t="s">
        <v>45</v>
      </c>
      <c r="C5128"/>
      <c r="D5128">
        <v>753</v>
      </c>
      <c r="E5128"/>
      <c r="F5128"/>
      <c r="G5128">
        <v>14</v>
      </c>
      <c r="H5128"/>
      <c r="I5128">
        <v>5</v>
      </c>
      <c r="J5128">
        <v>554</v>
      </c>
      <c r="K5128">
        <v>140000</v>
      </c>
      <c r="L5128">
        <v>0.39058345511008086</v>
      </c>
      <c r="M5128">
        <v>54681.68</v>
      </c>
      <c r="N5128">
        <v>85318.32</v>
      </c>
      <c r="O5128"/>
    </row>
    <row r="5129" spans="1:15" x14ac:dyDescent="0.35">
      <c r="A5129">
        <v>4263910</v>
      </c>
      <c r="B5129" t="s">
        <v>46</v>
      </c>
      <c r="C5129" t="s">
        <v>57</v>
      </c>
      <c r="D5129">
        <v>632</v>
      </c>
      <c r="E5129">
        <v>1</v>
      </c>
      <c r="F5129"/>
      <c r="G5129"/>
      <c r="H5129"/>
      <c r="I5129">
        <v>4</v>
      </c>
      <c r="J5129">
        <v>601</v>
      </c>
      <c r="K5129">
        <v>65000</v>
      </c>
      <c r="L5129">
        <v>0.23871466859000323</v>
      </c>
      <c r="M5129">
        <v>15516.45</v>
      </c>
      <c r="N5129">
        <v>49483.55</v>
      </c>
      <c r="O5129"/>
    </row>
    <row r="5130" spans="1:15" x14ac:dyDescent="0.35">
      <c r="A5130">
        <v>4273614</v>
      </c>
      <c r="B5130" t="s">
        <v>45</v>
      </c>
      <c r="C5130"/>
      <c r="D5130">
        <v>764</v>
      </c>
      <c r="E5130"/>
      <c r="F5130"/>
      <c r="G5130"/>
      <c r="H5130">
        <v>3</v>
      </c>
      <c r="I5130">
        <v>6</v>
      </c>
      <c r="J5130">
        <v>431</v>
      </c>
      <c r="K5130">
        <v>95000</v>
      </c>
      <c r="L5130">
        <v>0.43313160638910042</v>
      </c>
      <c r="M5130">
        <v>41147.5</v>
      </c>
      <c r="N5130">
        <v>53852.5</v>
      </c>
      <c r="O5130"/>
    </row>
    <row r="5131" spans="1:15" x14ac:dyDescent="0.35">
      <c r="A5131">
        <v>4276559</v>
      </c>
      <c r="B5131" t="s">
        <v>46</v>
      </c>
      <c r="C5131"/>
      <c r="D5131">
        <v>620</v>
      </c>
      <c r="E5131"/>
      <c r="F5131"/>
      <c r="G5131"/>
      <c r="H5131"/>
      <c r="I5131">
        <v>6</v>
      </c>
      <c r="J5131">
        <v>468</v>
      </c>
      <c r="K5131">
        <v>15000</v>
      </c>
      <c r="L5131">
        <v>0.44613389250068841</v>
      </c>
      <c r="M5131">
        <v>6692.01</v>
      </c>
      <c r="N5131">
        <v>8307.99</v>
      </c>
      <c r="O5131"/>
    </row>
    <row r="5132" spans="1:15" x14ac:dyDescent="0.35">
      <c r="A5132">
        <v>4266178</v>
      </c>
      <c r="B5132" t="s">
        <v>46</v>
      </c>
      <c r="C5132" t="s">
        <v>59</v>
      </c>
      <c r="D5132">
        <v>617</v>
      </c>
      <c r="E5132"/>
      <c r="F5132"/>
      <c r="G5132"/>
      <c r="H5132"/>
      <c r="I5132">
        <v>5</v>
      </c>
      <c r="J5132">
        <v>538</v>
      </c>
      <c r="K5132">
        <v>15000</v>
      </c>
      <c r="L5132">
        <v>0.3676216241936468</v>
      </c>
      <c r="M5132">
        <v>5514.32</v>
      </c>
      <c r="N5132">
        <v>9485.68</v>
      </c>
      <c r="O5132"/>
    </row>
    <row r="5133" spans="1:15" x14ac:dyDescent="0.35">
      <c r="A5133">
        <v>4270690</v>
      </c>
      <c r="B5133" t="s">
        <v>45</v>
      </c>
      <c r="C5133"/>
      <c r="D5133">
        <v>740</v>
      </c>
      <c r="E5133"/>
      <c r="F5133"/>
      <c r="G5133">
        <v>8</v>
      </c>
      <c r="H5133"/>
      <c r="I5133">
        <v>8</v>
      </c>
      <c r="J5133">
        <v>313</v>
      </c>
      <c r="K5133">
        <v>295000</v>
      </c>
      <c r="L5133">
        <v>0.37552386664473469</v>
      </c>
      <c r="M5133">
        <v>110779.54</v>
      </c>
      <c r="N5133">
        <v>184220.46</v>
      </c>
      <c r="O5133"/>
    </row>
    <row r="5134" spans="1:15" x14ac:dyDescent="0.35">
      <c r="A5134">
        <v>4261054</v>
      </c>
      <c r="B5134" t="s">
        <v>46</v>
      </c>
      <c r="C5134"/>
      <c r="D5134">
        <v>621</v>
      </c>
      <c r="E5134"/>
      <c r="F5134">
        <v>5</v>
      </c>
      <c r="G5134"/>
      <c r="H5134"/>
      <c r="I5134">
        <v>8</v>
      </c>
      <c r="J5134">
        <v>329</v>
      </c>
      <c r="K5134">
        <v>70000</v>
      </c>
      <c r="L5134">
        <v>0.25416375765000199</v>
      </c>
      <c r="M5134">
        <v>17791.46</v>
      </c>
      <c r="N5134">
        <v>52208.54</v>
      </c>
      <c r="O5134"/>
    </row>
    <row r="5135" spans="1:15" x14ac:dyDescent="0.35">
      <c r="A5135">
        <v>4277881</v>
      </c>
      <c r="B5135" t="s">
        <v>44</v>
      </c>
      <c r="C5135"/>
      <c r="D5135">
        <v>701</v>
      </c>
      <c r="E5135"/>
      <c r="F5135"/>
      <c r="G5135"/>
      <c r="H5135"/>
      <c r="I5135">
        <v>10</v>
      </c>
      <c r="J5135">
        <v>150</v>
      </c>
      <c r="K5135">
        <v>125000</v>
      </c>
      <c r="L5135">
        <v>0</v>
      </c>
      <c r="M5135">
        <v>0</v>
      </c>
      <c r="N5135">
        <v>125000</v>
      </c>
      <c r="O5135"/>
    </row>
    <row r="5136" spans="1:15" x14ac:dyDescent="0.35">
      <c r="A5136">
        <v>4271652</v>
      </c>
      <c r="B5136" t="s">
        <v>44</v>
      </c>
      <c r="C5136"/>
      <c r="D5136">
        <v>729</v>
      </c>
      <c r="E5136"/>
      <c r="F5136"/>
      <c r="G5136"/>
      <c r="H5136"/>
      <c r="I5136">
        <v>1</v>
      </c>
      <c r="J5136">
        <v>832</v>
      </c>
      <c r="K5136">
        <v>90000</v>
      </c>
      <c r="L5136">
        <v>0</v>
      </c>
      <c r="M5136">
        <v>0</v>
      </c>
      <c r="N5136">
        <v>90000</v>
      </c>
      <c r="O5136"/>
    </row>
    <row r="5137" spans="1:15" x14ac:dyDescent="0.35">
      <c r="A5137">
        <v>4280302</v>
      </c>
      <c r="B5137" t="s">
        <v>45</v>
      </c>
      <c r="C5137"/>
      <c r="D5137">
        <v>744</v>
      </c>
      <c r="E5137"/>
      <c r="F5137"/>
      <c r="G5137"/>
      <c r="H5137"/>
      <c r="I5137"/>
      <c r="J5137"/>
      <c r="K5137">
        <v>210000</v>
      </c>
      <c r="L5137">
        <v>0.35089304934555571</v>
      </c>
      <c r="M5137">
        <v>73687.539999999994</v>
      </c>
      <c r="N5137">
        <v>136312.46000000002</v>
      </c>
      <c r="O5137"/>
    </row>
    <row r="5138" spans="1:15" x14ac:dyDescent="0.35">
      <c r="A5138">
        <v>4273536</v>
      </c>
      <c r="B5138" t="s">
        <v>44</v>
      </c>
      <c r="C5138"/>
      <c r="D5138">
        <v>708</v>
      </c>
      <c r="E5138">
        <v>1</v>
      </c>
      <c r="F5138"/>
      <c r="G5138"/>
      <c r="H5138"/>
      <c r="I5138">
        <v>6</v>
      </c>
      <c r="J5138">
        <v>477</v>
      </c>
      <c r="K5138">
        <v>130000</v>
      </c>
      <c r="L5138">
        <v>0.48948003364396109</v>
      </c>
      <c r="M5138">
        <v>63632.4</v>
      </c>
      <c r="N5138">
        <v>66367.600000000006</v>
      </c>
      <c r="O5138"/>
    </row>
    <row r="5139" spans="1:15" x14ac:dyDescent="0.35">
      <c r="A5139">
        <v>4270832</v>
      </c>
      <c r="B5139" t="s">
        <v>46</v>
      </c>
      <c r="C5139"/>
      <c r="D5139">
        <v>638</v>
      </c>
      <c r="E5139"/>
      <c r="F5139"/>
      <c r="G5139"/>
      <c r="H5139">
        <v>3</v>
      </c>
      <c r="I5139">
        <v>5</v>
      </c>
      <c r="J5139">
        <v>529</v>
      </c>
      <c r="K5139">
        <v>10000</v>
      </c>
      <c r="L5139">
        <v>0.37224351916643061</v>
      </c>
      <c r="M5139">
        <v>3722.44</v>
      </c>
      <c r="N5139">
        <v>6277.5599999999995</v>
      </c>
      <c r="O5139"/>
    </row>
    <row r="5140" spans="1:15" x14ac:dyDescent="0.35">
      <c r="A5140">
        <v>4272151</v>
      </c>
      <c r="B5140" t="s">
        <v>44</v>
      </c>
      <c r="C5140"/>
      <c r="D5140">
        <v>709</v>
      </c>
      <c r="E5140"/>
      <c r="F5140"/>
      <c r="G5140"/>
      <c r="H5140"/>
      <c r="I5140">
        <v>4</v>
      </c>
      <c r="J5140">
        <v>615</v>
      </c>
      <c r="K5140">
        <v>75000</v>
      </c>
      <c r="L5140">
        <v>0.5346908610465676</v>
      </c>
      <c r="M5140">
        <v>40101.81</v>
      </c>
      <c r="N5140">
        <v>34898.19</v>
      </c>
      <c r="O5140"/>
    </row>
    <row r="5141" spans="1:15" x14ac:dyDescent="0.35">
      <c r="A5141">
        <v>4275640</v>
      </c>
      <c r="B5141" t="s">
        <v>44</v>
      </c>
      <c r="C5141"/>
      <c r="D5141">
        <v>687</v>
      </c>
      <c r="E5141"/>
      <c r="F5141"/>
      <c r="G5141"/>
      <c r="H5141">
        <v>7</v>
      </c>
      <c r="I5141">
        <v>9</v>
      </c>
      <c r="J5141">
        <v>220</v>
      </c>
      <c r="K5141">
        <v>50000</v>
      </c>
      <c r="L5141">
        <v>0</v>
      </c>
      <c r="M5141">
        <v>0</v>
      </c>
      <c r="N5141">
        <v>50000</v>
      </c>
      <c r="O5141"/>
    </row>
    <row r="5142" spans="1:15" x14ac:dyDescent="0.35">
      <c r="A5142">
        <v>4261850</v>
      </c>
      <c r="B5142" t="s">
        <v>46</v>
      </c>
      <c r="C5142"/>
      <c r="D5142">
        <v>603</v>
      </c>
      <c r="E5142"/>
      <c r="F5142"/>
      <c r="G5142"/>
      <c r="H5142"/>
      <c r="I5142">
        <v>5</v>
      </c>
      <c r="J5142">
        <v>507</v>
      </c>
      <c r="K5142">
        <v>75000</v>
      </c>
      <c r="L5142">
        <v>0.40724533008072877</v>
      </c>
      <c r="M5142">
        <v>30543.4</v>
      </c>
      <c r="N5142">
        <v>44456.6</v>
      </c>
      <c r="O5142"/>
    </row>
    <row r="5143" spans="1:15" x14ac:dyDescent="0.35">
      <c r="A5143">
        <v>4279853</v>
      </c>
      <c r="B5143" t="s">
        <v>45</v>
      </c>
      <c r="C5143"/>
      <c r="D5143">
        <v>772</v>
      </c>
      <c r="E5143"/>
      <c r="F5143"/>
      <c r="G5143"/>
      <c r="H5143">
        <v>2</v>
      </c>
      <c r="I5143">
        <v>2</v>
      </c>
      <c r="J5143">
        <v>764</v>
      </c>
      <c r="K5143">
        <v>135000</v>
      </c>
      <c r="L5143">
        <v>0.42404410585562147</v>
      </c>
      <c r="M5143">
        <v>57245.95</v>
      </c>
      <c r="N5143">
        <v>77754.05</v>
      </c>
      <c r="O5143"/>
    </row>
    <row r="5144" spans="1:15" x14ac:dyDescent="0.35">
      <c r="A5144">
        <v>4280863</v>
      </c>
      <c r="B5144" t="s">
        <v>44</v>
      </c>
      <c r="C5144"/>
      <c r="D5144">
        <v>702</v>
      </c>
      <c r="E5144"/>
      <c r="F5144"/>
      <c r="G5144"/>
      <c r="H5144"/>
      <c r="I5144">
        <v>10</v>
      </c>
      <c r="J5144">
        <v>120</v>
      </c>
      <c r="K5144">
        <v>100000</v>
      </c>
      <c r="L5144">
        <v>0</v>
      </c>
      <c r="M5144">
        <v>0</v>
      </c>
      <c r="N5144">
        <v>100000</v>
      </c>
      <c r="O5144"/>
    </row>
    <row r="5145" spans="1:15" x14ac:dyDescent="0.35">
      <c r="A5145">
        <v>4268181</v>
      </c>
      <c r="B5145" t="s">
        <v>46</v>
      </c>
      <c r="C5145"/>
      <c r="D5145">
        <v>632</v>
      </c>
      <c r="E5145"/>
      <c r="F5145"/>
      <c r="G5145"/>
      <c r="H5145">
        <v>7</v>
      </c>
      <c r="I5145">
        <v>6</v>
      </c>
      <c r="J5145">
        <v>437</v>
      </c>
      <c r="K5145">
        <v>35000</v>
      </c>
      <c r="L5145">
        <v>0.41797974837468432</v>
      </c>
      <c r="M5145">
        <v>14629.29</v>
      </c>
      <c r="N5145">
        <v>20370.71</v>
      </c>
      <c r="O5145"/>
    </row>
    <row r="5146" spans="1:15" x14ac:dyDescent="0.35">
      <c r="A5146">
        <v>4264737</v>
      </c>
      <c r="B5146" t="s">
        <v>44</v>
      </c>
      <c r="C5146" t="s">
        <v>61</v>
      </c>
      <c r="D5146">
        <v>716</v>
      </c>
      <c r="E5146"/>
      <c r="F5146"/>
      <c r="G5146"/>
      <c r="H5146"/>
      <c r="I5146">
        <v>10</v>
      </c>
      <c r="J5146">
        <v>104</v>
      </c>
      <c r="K5146">
        <v>105000</v>
      </c>
      <c r="L5146">
        <v>0</v>
      </c>
      <c r="M5146">
        <v>0</v>
      </c>
      <c r="N5146">
        <v>105000</v>
      </c>
      <c r="O5146"/>
    </row>
    <row r="5147" spans="1:15" x14ac:dyDescent="0.35">
      <c r="A5147">
        <v>4258501</v>
      </c>
      <c r="B5147" t="s">
        <v>46</v>
      </c>
      <c r="C5147"/>
      <c r="D5147">
        <v>600</v>
      </c>
      <c r="E5147"/>
      <c r="F5147"/>
      <c r="G5147"/>
      <c r="H5147"/>
      <c r="I5147"/>
      <c r="J5147"/>
      <c r="K5147">
        <v>75000</v>
      </c>
      <c r="L5147">
        <v>0.42618597723843848</v>
      </c>
      <c r="M5147">
        <v>31963.95</v>
      </c>
      <c r="N5147">
        <v>43036.05</v>
      </c>
      <c r="O5147"/>
    </row>
    <row r="5148" spans="1:15" x14ac:dyDescent="0.35">
      <c r="A5148">
        <v>4277240</v>
      </c>
      <c r="B5148" t="s">
        <v>44</v>
      </c>
      <c r="C5148"/>
      <c r="D5148">
        <v>724</v>
      </c>
      <c r="E5148"/>
      <c r="F5148"/>
      <c r="G5148"/>
      <c r="H5148">
        <v>4</v>
      </c>
      <c r="I5148">
        <v>4</v>
      </c>
      <c r="J5148">
        <v>598</v>
      </c>
      <c r="K5148">
        <v>110000</v>
      </c>
      <c r="L5148">
        <v>0.488252024097105</v>
      </c>
      <c r="M5148">
        <v>53707.72</v>
      </c>
      <c r="N5148">
        <v>56292.28</v>
      </c>
      <c r="O5148"/>
    </row>
    <row r="5149" spans="1:15" x14ac:dyDescent="0.35">
      <c r="A5149">
        <v>4276542</v>
      </c>
      <c r="B5149" t="s">
        <v>44</v>
      </c>
      <c r="C5149"/>
      <c r="D5149">
        <v>724</v>
      </c>
      <c r="E5149"/>
      <c r="F5149"/>
      <c r="G5149"/>
      <c r="H5149"/>
      <c r="I5149">
        <v>8</v>
      </c>
      <c r="J5149">
        <v>290</v>
      </c>
      <c r="K5149">
        <v>70000</v>
      </c>
      <c r="L5149">
        <v>0</v>
      </c>
      <c r="M5149">
        <v>0</v>
      </c>
      <c r="N5149">
        <v>70000</v>
      </c>
      <c r="O5149"/>
    </row>
    <row r="5150" spans="1:15" x14ac:dyDescent="0.35">
      <c r="A5150">
        <v>4268158</v>
      </c>
      <c r="B5150" t="s">
        <v>44</v>
      </c>
      <c r="C5150"/>
      <c r="D5150">
        <v>732</v>
      </c>
      <c r="E5150">
        <v>1</v>
      </c>
      <c r="F5150"/>
      <c r="G5150"/>
      <c r="H5150"/>
      <c r="I5150">
        <v>5</v>
      </c>
      <c r="J5150">
        <v>508</v>
      </c>
      <c r="K5150">
        <v>120000</v>
      </c>
      <c r="L5150">
        <v>0.32570869358446497</v>
      </c>
      <c r="M5150">
        <v>39085.040000000001</v>
      </c>
      <c r="N5150">
        <v>80914.959999999992</v>
      </c>
      <c r="O5150"/>
    </row>
    <row r="5151" spans="1:15" x14ac:dyDescent="0.35">
      <c r="A5151">
        <v>4275823</v>
      </c>
      <c r="B5151" t="s">
        <v>46</v>
      </c>
      <c r="C5151" t="s">
        <v>62</v>
      </c>
      <c r="D5151">
        <v>654</v>
      </c>
      <c r="E5151"/>
      <c r="F5151"/>
      <c r="G5151"/>
      <c r="H5151"/>
      <c r="I5151">
        <v>5</v>
      </c>
      <c r="J5151">
        <v>552</v>
      </c>
      <c r="K5151">
        <v>25000</v>
      </c>
      <c r="L5151">
        <v>0.47394051617095773</v>
      </c>
      <c r="M5151">
        <v>11848.51</v>
      </c>
      <c r="N5151">
        <v>13151.49</v>
      </c>
      <c r="O5151"/>
    </row>
    <row r="5152" spans="1:15" x14ac:dyDescent="0.35">
      <c r="A5152">
        <v>4266259</v>
      </c>
      <c r="B5152" t="s">
        <v>46</v>
      </c>
      <c r="C5152"/>
      <c r="D5152">
        <v>619</v>
      </c>
      <c r="E5152"/>
      <c r="F5152"/>
      <c r="G5152"/>
      <c r="H5152"/>
      <c r="I5152">
        <v>5</v>
      </c>
      <c r="J5152">
        <v>516</v>
      </c>
      <c r="K5152">
        <v>35000</v>
      </c>
      <c r="L5152">
        <v>0.56684756321347762</v>
      </c>
      <c r="M5152">
        <v>19839.66</v>
      </c>
      <c r="N5152">
        <v>15160.34</v>
      </c>
      <c r="O5152"/>
    </row>
    <row r="5153" spans="1:15" x14ac:dyDescent="0.35">
      <c r="A5153">
        <v>4264388</v>
      </c>
      <c r="B5153" t="s">
        <v>44</v>
      </c>
      <c r="C5153"/>
      <c r="D5153">
        <v>688</v>
      </c>
      <c r="E5153"/>
      <c r="F5153"/>
      <c r="G5153"/>
      <c r="H5153"/>
      <c r="I5153">
        <v>4</v>
      </c>
      <c r="J5153">
        <v>648</v>
      </c>
      <c r="K5153">
        <v>145000</v>
      </c>
      <c r="L5153">
        <v>0.551548051965562</v>
      </c>
      <c r="M5153">
        <v>79974.47</v>
      </c>
      <c r="N5153">
        <v>65025.53</v>
      </c>
      <c r="O5153"/>
    </row>
    <row r="5154" spans="1:15" x14ac:dyDescent="0.35">
      <c r="A5154">
        <v>4271034</v>
      </c>
      <c r="B5154" t="s">
        <v>44</v>
      </c>
      <c r="C5154"/>
      <c r="D5154">
        <v>716</v>
      </c>
      <c r="E5154"/>
      <c r="F5154"/>
      <c r="G5154"/>
      <c r="H5154"/>
      <c r="I5154">
        <v>7</v>
      </c>
      <c r="J5154">
        <v>388</v>
      </c>
      <c r="K5154">
        <v>55000</v>
      </c>
      <c r="L5154">
        <v>0.29943336915760127</v>
      </c>
      <c r="M5154">
        <v>16468.84</v>
      </c>
      <c r="N5154">
        <v>38531.160000000003</v>
      </c>
      <c r="O5154"/>
    </row>
    <row r="5155" spans="1:15" x14ac:dyDescent="0.35">
      <c r="A5155">
        <v>4264646</v>
      </c>
      <c r="B5155" t="s">
        <v>46</v>
      </c>
      <c r="C5155"/>
      <c r="D5155">
        <v>623</v>
      </c>
      <c r="E5155"/>
      <c r="F5155">
        <v>4</v>
      </c>
      <c r="G5155"/>
      <c r="H5155">
        <v>6</v>
      </c>
      <c r="I5155">
        <v>10</v>
      </c>
      <c r="J5155">
        <v>142</v>
      </c>
      <c r="K5155">
        <v>10000</v>
      </c>
      <c r="L5155">
        <v>0</v>
      </c>
      <c r="M5155">
        <v>0</v>
      </c>
      <c r="N5155">
        <v>10000</v>
      </c>
      <c r="O5155"/>
    </row>
    <row r="5156" spans="1:15" x14ac:dyDescent="0.35">
      <c r="A5156">
        <v>4262497</v>
      </c>
      <c r="B5156" t="s">
        <v>44</v>
      </c>
      <c r="C5156" t="s">
        <v>60</v>
      </c>
      <c r="D5156">
        <v>679</v>
      </c>
      <c r="E5156"/>
      <c r="F5156"/>
      <c r="G5156"/>
      <c r="H5156"/>
      <c r="I5156">
        <v>7</v>
      </c>
      <c r="J5156">
        <v>376</v>
      </c>
      <c r="K5156">
        <v>140000</v>
      </c>
      <c r="L5156">
        <v>0.2552131493549924</v>
      </c>
      <c r="M5156">
        <v>35729.839999999997</v>
      </c>
      <c r="N5156">
        <v>104270.16</v>
      </c>
      <c r="O5156"/>
    </row>
    <row r="5157" spans="1:15" x14ac:dyDescent="0.35">
      <c r="A5157">
        <v>4278202</v>
      </c>
      <c r="B5157" t="s">
        <v>44</v>
      </c>
      <c r="C5157"/>
      <c r="D5157">
        <v>724</v>
      </c>
      <c r="E5157"/>
      <c r="F5157"/>
      <c r="G5157"/>
      <c r="H5157"/>
      <c r="I5157">
        <v>6</v>
      </c>
      <c r="J5157">
        <v>414</v>
      </c>
      <c r="K5157">
        <v>70000</v>
      </c>
      <c r="L5157">
        <v>0.40756254074780962</v>
      </c>
      <c r="M5157">
        <v>28529.38</v>
      </c>
      <c r="N5157">
        <v>41470.619999999995</v>
      </c>
      <c r="O5157"/>
    </row>
    <row r="5158" spans="1:15" x14ac:dyDescent="0.35">
      <c r="A5158">
        <v>4270109</v>
      </c>
      <c r="B5158" t="s">
        <v>46</v>
      </c>
      <c r="C5158"/>
      <c r="D5158">
        <v>644</v>
      </c>
      <c r="E5158"/>
      <c r="F5158"/>
      <c r="G5158"/>
      <c r="H5158"/>
      <c r="I5158">
        <v>8</v>
      </c>
      <c r="J5158">
        <v>284</v>
      </c>
      <c r="K5158">
        <v>30000</v>
      </c>
      <c r="L5158">
        <v>0.493307786381872</v>
      </c>
      <c r="M5158">
        <v>14799.23</v>
      </c>
      <c r="N5158">
        <v>15200.77</v>
      </c>
      <c r="O5158"/>
    </row>
    <row r="5159" spans="1:15" x14ac:dyDescent="0.35">
      <c r="A5159">
        <v>4280658</v>
      </c>
      <c r="B5159" t="s">
        <v>46</v>
      </c>
      <c r="C5159"/>
      <c r="D5159">
        <v>596</v>
      </c>
      <c r="E5159"/>
      <c r="F5159"/>
      <c r="G5159"/>
      <c r="H5159"/>
      <c r="I5159">
        <v>9</v>
      </c>
      <c r="J5159">
        <v>214</v>
      </c>
      <c r="K5159">
        <v>40000</v>
      </c>
      <c r="L5159">
        <v>0</v>
      </c>
      <c r="M5159">
        <v>0</v>
      </c>
      <c r="N5159">
        <v>40000</v>
      </c>
      <c r="O5159"/>
    </row>
    <row r="5160" spans="1:15" x14ac:dyDescent="0.35">
      <c r="A5160">
        <v>4256474</v>
      </c>
      <c r="B5160" t="s">
        <v>46</v>
      </c>
      <c r="C5160"/>
      <c r="D5160">
        <v>610</v>
      </c>
      <c r="E5160"/>
      <c r="F5160">
        <v>4</v>
      </c>
      <c r="G5160"/>
      <c r="H5160">
        <v>7</v>
      </c>
      <c r="I5160"/>
      <c r="J5160"/>
      <c r="K5160">
        <v>65000</v>
      </c>
      <c r="L5160">
        <v>0</v>
      </c>
      <c r="M5160">
        <v>0</v>
      </c>
      <c r="N5160">
        <v>65000</v>
      </c>
      <c r="O5160"/>
    </row>
    <row r="5161" spans="1:15" x14ac:dyDescent="0.35">
      <c r="A5161">
        <v>4265699</v>
      </c>
      <c r="B5161" t="s">
        <v>46</v>
      </c>
      <c r="C5161"/>
      <c r="D5161">
        <v>596</v>
      </c>
      <c r="E5161"/>
      <c r="F5161"/>
      <c r="G5161"/>
      <c r="H5161"/>
      <c r="I5161">
        <v>4</v>
      </c>
      <c r="J5161">
        <v>593</v>
      </c>
      <c r="K5161">
        <v>60000</v>
      </c>
      <c r="L5161">
        <v>0.32640857458076</v>
      </c>
      <c r="M5161">
        <v>19584.509999999998</v>
      </c>
      <c r="N5161">
        <v>40415.490000000005</v>
      </c>
      <c r="O5161"/>
    </row>
    <row r="5162" spans="1:15" x14ac:dyDescent="0.35">
      <c r="A5162">
        <v>4260901</v>
      </c>
      <c r="B5162" t="s">
        <v>46</v>
      </c>
      <c r="C5162"/>
      <c r="D5162">
        <v>610</v>
      </c>
      <c r="E5162"/>
      <c r="F5162"/>
      <c r="G5162"/>
      <c r="H5162">
        <v>3</v>
      </c>
      <c r="I5162">
        <v>10</v>
      </c>
      <c r="J5162">
        <v>117</v>
      </c>
      <c r="K5162">
        <v>25000</v>
      </c>
      <c r="L5162">
        <v>0</v>
      </c>
      <c r="M5162">
        <v>0</v>
      </c>
      <c r="N5162">
        <v>25000</v>
      </c>
      <c r="O5162"/>
    </row>
    <row r="5163" spans="1:15" x14ac:dyDescent="0.35">
      <c r="A5163">
        <v>4261905</v>
      </c>
      <c r="B5163" t="s">
        <v>44</v>
      </c>
      <c r="C5163"/>
      <c r="D5163">
        <v>704</v>
      </c>
      <c r="E5163"/>
      <c r="F5163">
        <v>5</v>
      </c>
      <c r="G5163"/>
      <c r="H5163"/>
      <c r="I5163">
        <v>7</v>
      </c>
      <c r="J5163">
        <v>347</v>
      </c>
      <c r="K5163">
        <v>110000</v>
      </c>
      <c r="L5163">
        <v>0.59607117436900625</v>
      </c>
      <c r="M5163">
        <v>65567.83</v>
      </c>
      <c r="N5163">
        <v>44432.17</v>
      </c>
      <c r="O5163"/>
    </row>
    <row r="5164" spans="1:15" x14ac:dyDescent="0.35">
      <c r="A5164">
        <v>4269397</v>
      </c>
      <c r="B5164" t="s">
        <v>45</v>
      </c>
      <c r="C5164"/>
      <c r="D5164">
        <v>756</v>
      </c>
      <c r="E5164"/>
      <c r="F5164"/>
      <c r="G5164"/>
      <c r="H5164"/>
      <c r="I5164">
        <v>5</v>
      </c>
      <c r="J5164">
        <v>542</v>
      </c>
      <c r="K5164">
        <v>195000</v>
      </c>
      <c r="L5164">
        <v>0.31864257331602408</v>
      </c>
      <c r="M5164">
        <v>62135.3</v>
      </c>
      <c r="N5164">
        <v>132864.70000000001</v>
      </c>
      <c r="O5164"/>
    </row>
    <row r="5165" spans="1:15" x14ac:dyDescent="0.35">
      <c r="A5165">
        <v>4259526</v>
      </c>
      <c r="B5165" t="s">
        <v>46</v>
      </c>
      <c r="C5165"/>
      <c r="D5165">
        <v>617</v>
      </c>
      <c r="E5165"/>
      <c r="F5165"/>
      <c r="G5165"/>
      <c r="H5165"/>
      <c r="I5165">
        <v>8</v>
      </c>
      <c r="J5165">
        <v>301</v>
      </c>
      <c r="K5165">
        <v>15000</v>
      </c>
      <c r="L5165">
        <v>0</v>
      </c>
      <c r="M5165">
        <v>0</v>
      </c>
      <c r="N5165">
        <v>15000</v>
      </c>
      <c r="O5165"/>
    </row>
    <row r="5166" spans="1:15" x14ac:dyDescent="0.35">
      <c r="A5166">
        <v>4273600</v>
      </c>
      <c r="B5166" t="s">
        <v>46</v>
      </c>
      <c r="C5166"/>
      <c r="D5166">
        <v>632</v>
      </c>
      <c r="E5166"/>
      <c r="F5166"/>
      <c r="G5166"/>
      <c r="H5166"/>
      <c r="I5166">
        <v>5</v>
      </c>
      <c r="J5166">
        <v>529</v>
      </c>
      <c r="K5166">
        <v>15000</v>
      </c>
      <c r="L5166">
        <v>0.65935960937262039</v>
      </c>
      <c r="M5166">
        <v>9890.39</v>
      </c>
      <c r="N5166">
        <v>5109.6100000000006</v>
      </c>
      <c r="O5166"/>
    </row>
    <row r="5167" spans="1:15" x14ac:dyDescent="0.35">
      <c r="A5167">
        <v>4277938</v>
      </c>
      <c r="B5167" t="s">
        <v>44</v>
      </c>
      <c r="C5167" t="s">
        <v>59</v>
      </c>
      <c r="D5167">
        <v>708</v>
      </c>
      <c r="E5167"/>
      <c r="F5167"/>
      <c r="G5167"/>
      <c r="H5167"/>
      <c r="I5167"/>
      <c r="J5167"/>
      <c r="K5167">
        <v>135000</v>
      </c>
      <c r="L5167">
        <v>0</v>
      </c>
      <c r="M5167">
        <v>0</v>
      </c>
      <c r="N5167">
        <v>135000</v>
      </c>
      <c r="O5167"/>
    </row>
    <row r="5168" spans="1:15" x14ac:dyDescent="0.35">
      <c r="A5168">
        <v>4261487</v>
      </c>
      <c r="B5168" t="s">
        <v>45</v>
      </c>
      <c r="C5168"/>
      <c r="D5168">
        <v>733</v>
      </c>
      <c r="E5168"/>
      <c r="F5168"/>
      <c r="G5168"/>
      <c r="H5168">
        <v>1</v>
      </c>
      <c r="I5168">
        <v>7</v>
      </c>
      <c r="J5168">
        <v>377</v>
      </c>
      <c r="K5168">
        <v>290000</v>
      </c>
      <c r="L5168">
        <v>0.22992211856694283</v>
      </c>
      <c r="M5168">
        <v>66677.41</v>
      </c>
      <c r="N5168">
        <v>223322.59</v>
      </c>
      <c r="O5168"/>
    </row>
    <row r="5169" spans="1:15" x14ac:dyDescent="0.35">
      <c r="A5169">
        <v>4262326</v>
      </c>
      <c r="B5169" t="s">
        <v>46</v>
      </c>
      <c r="C5169"/>
      <c r="D5169">
        <v>614</v>
      </c>
      <c r="E5169"/>
      <c r="F5169"/>
      <c r="G5169"/>
      <c r="H5169">
        <v>5</v>
      </c>
      <c r="I5169">
        <v>3</v>
      </c>
      <c r="J5169">
        <v>687</v>
      </c>
      <c r="K5169">
        <v>10000</v>
      </c>
      <c r="L5169">
        <v>0.25649320739888681</v>
      </c>
      <c r="M5169">
        <v>2564.9299999999998</v>
      </c>
      <c r="N5169">
        <v>7435.07</v>
      </c>
      <c r="O5169"/>
    </row>
    <row r="5170" spans="1:15" x14ac:dyDescent="0.35">
      <c r="A5170">
        <v>4256675</v>
      </c>
      <c r="B5170" t="s">
        <v>46</v>
      </c>
      <c r="C5170" t="s">
        <v>57</v>
      </c>
      <c r="D5170">
        <v>619</v>
      </c>
      <c r="E5170"/>
      <c r="F5170"/>
      <c r="G5170"/>
      <c r="H5170"/>
      <c r="I5170">
        <v>9</v>
      </c>
      <c r="J5170">
        <v>236</v>
      </c>
      <c r="K5170">
        <v>55000</v>
      </c>
      <c r="L5170">
        <v>0</v>
      </c>
      <c r="M5170">
        <v>0</v>
      </c>
      <c r="N5170">
        <v>55000</v>
      </c>
      <c r="O5170"/>
    </row>
    <row r="5171" spans="1:15" x14ac:dyDescent="0.35">
      <c r="A5171">
        <v>4268542</v>
      </c>
      <c r="B5171" t="s">
        <v>46</v>
      </c>
      <c r="C5171"/>
      <c r="D5171">
        <v>641</v>
      </c>
      <c r="E5171"/>
      <c r="F5171"/>
      <c r="G5171"/>
      <c r="H5171">
        <v>3</v>
      </c>
      <c r="I5171"/>
      <c r="J5171"/>
      <c r="K5171">
        <v>25000</v>
      </c>
      <c r="L5171">
        <v>0</v>
      </c>
      <c r="M5171">
        <v>0</v>
      </c>
      <c r="N5171">
        <v>25000</v>
      </c>
      <c r="O5171"/>
    </row>
    <row r="5172" spans="1:15" x14ac:dyDescent="0.35">
      <c r="A5172">
        <v>4268359</v>
      </c>
      <c r="B5172" t="s">
        <v>46</v>
      </c>
      <c r="C5172"/>
      <c r="D5172">
        <v>620</v>
      </c>
      <c r="E5172"/>
      <c r="F5172"/>
      <c r="G5172"/>
      <c r="H5172"/>
      <c r="I5172"/>
      <c r="J5172"/>
      <c r="K5172">
        <v>20000</v>
      </c>
      <c r="L5172">
        <v>0</v>
      </c>
      <c r="M5172">
        <v>0</v>
      </c>
      <c r="N5172">
        <v>20000</v>
      </c>
      <c r="O5172"/>
    </row>
    <row r="5173" spans="1:15" x14ac:dyDescent="0.35">
      <c r="A5173">
        <v>4278137</v>
      </c>
      <c r="B5173" t="s">
        <v>46</v>
      </c>
      <c r="C5173"/>
      <c r="D5173">
        <v>619</v>
      </c>
      <c r="E5173"/>
      <c r="F5173"/>
      <c r="G5173"/>
      <c r="H5173"/>
      <c r="I5173">
        <v>10</v>
      </c>
      <c r="J5173">
        <v>74</v>
      </c>
      <c r="K5173">
        <v>60000</v>
      </c>
      <c r="L5173">
        <v>0.43795948406862051</v>
      </c>
      <c r="M5173">
        <v>26277.57</v>
      </c>
      <c r="N5173">
        <v>33722.43</v>
      </c>
      <c r="O5173"/>
    </row>
    <row r="5174" spans="1:15" x14ac:dyDescent="0.35">
      <c r="A5174">
        <v>4262516</v>
      </c>
      <c r="B5174" t="s">
        <v>44</v>
      </c>
      <c r="C5174"/>
      <c r="D5174">
        <v>695</v>
      </c>
      <c r="E5174">
        <v>1</v>
      </c>
      <c r="F5174"/>
      <c r="G5174"/>
      <c r="H5174"/>
      <c r="I5174"/>
      <c r="J5174"/>
      <c r="K5174">
        <v>150000</v>
      </c>
      <c r="L5174">
        <v>0.19465965273305305</v>
      </c>
      <c r="M5174">
        <v>29198.95</v>
      </c>
      <c r="N5174">
        <v>120801.05</v>
      </c>
      <c r="O5174"/>
    </row>
    <row r="5175" spans="1:15" x14ac:dyDescent="0.35">
      <c r="A5175">
        <v>4263074</v>
      </c>
      <c r="B5175" t="s">
        <v>46</v>
      </c>
      <c r="C5175"/>
      <c r="D5175">
        <v>616</v>
      </c>
      <c r="E5175"/>
      <c r="F5175">
        <v>7</v>
      </c>
      <c r="G5175"/>
      <c r="H5175"/>
      <c r="I5175">
        <v>8</v>
      </c>
      <c r="J5175">
        <v>277</v>
      </c>
      <c r="K5175">
        <v>75000</v>
      </c>
      <c r="L5175">
        <v>0</v>
      </c>
      <c r="M5175">
        <v>0</v>
      </c>
      <c r="N5175">
        <v>75000</v>
      </c>
      <c r="O5175"/>
    </row>
    <row r="5176" spans="1:15" x14ac:dyDescent="0.35">
      <c r="A5176">
        <v>4276304</v>
      </c>
      <c r="B5176" t="s">
        <v>46</v>
      </c>
      <c r="C5176"/>
      <c r="D5176">
        <v>610</v>
      </c>
      <c r="E5176"/>
      <c r="F5176"/>
      <c r="G5176"/>
      <c r="H5176">
        <v>3</v>
      </c>
      <c r="I5176">
        <v>10</v>
      </c>
      <c r="J5176">
        <v>130</v>
      </c>
      <c r="K5176">
        <v>50000</v>
      </c>
      <c r="L5176">
        <v>0.40239126226404376</v>
      </c>
      <c r="M5176">
        <v>20119.560000000001</v>
      </c>
      <c r="N5176">
        <v>29880.44</v>
      </c>
      <c r="O5176"/>
    </row>
    <row r="5177" spans="1:15" x14ac:dyDescent="0.35">
      <c r="A5177">
        <v>4277603</v>
      </c>
      <c r="B5177" t="s">
        <v>44</v>
      </c>
      <c r="C5177"/>
      <c r="D5177">
        <v>673</v>
      </c>
      <c r="E5177"/>
      <c r="F5177">
        <v>4</v>
      </c>
      <c r="G5177"/>
      <c r="H5177"/>
      <c r="I5177">
        <v>5</v>
      </c>
      <c r="J5177">
        <v>531</v>
      </c>
      <c r="K5177">
        <v>65000</v>
      </c>
      <c r="L5177">
        <v>0.32906237410656525</v>
      </c>
      <c r="M5177">
        <v>21389.05</v>
      </c>
      <c r="N5177">
        <v>43610.95</v>
      </c>
      <c r="O5177"/>
    </row>
    <row r="5178" spans="1:15" x14ac:dyDescent="0.35">
      <c r="A5178">
        <v>4280921</v>
      </c>
      <c r="B5178" t="s">
        <v>46</v>
      </c>
      <c r="C5178" t="s">
        <v>62</v>
      </c>
      <c r="D5178">
        <v>614</v>
      </c>
      <c r="E5178"/>
      <c r="F5178"/>
      <c r="G5178"/>
      <c r="H5178"/>
      <c r="I5178">
        <v>6</v>
      </c>
      <c r="J5178">
        <v>467</v>
      </c>
      <c r="K5178">
        <v>65000</v>
      </c>
      <c r="L5178">
        <v>0.54559422351373654</v>
      </c>
      <c r="M5178">
        <v>35463.620000000003</v>
      </c>
      <c r="N5178">
        <v>29536.379999999997</v>
      </c>
      <c r="O5178"/>
    </row>
    <row r="5179" spans="1:15" x14ac:dyDescent="0.35">
      <c r="A5179">
        <v>4271310</v>
      </c>
      <c r="B5179" t="s">
        <v>46</v>
      </c>
      <c r="C5179" t="s">
        <v>58</v>
      </c>
      <c r="D5179">
        <v>619</v>
      </c>
      <c r="E5179"/>
      <c r="F5179"/>
      <c r="G5179"/>
      <c r="H5179"/>
      <c r="I5179">
        <v>9</v>
      </c>
      <c r="J5179">
        <v>223</v>
      </c>
      <c r="K5179">
        <v>60000</v>
      </c>
      <c r="L5179">
        <v>0</v>
      </c>
      <c r="M5179">
        <v>0</v>
      </c>
      <c r="N5179">
        <v>60000</v>
      </c>
      <c r="O5179"/>
    </row>
    <row r="5180" spans="1:15" x14ac:dyDescent="0.35">
      <c r="A5180">
        <v>4280834</v>
      </c>
      <c r="B5180" t="s">
        <v>44</v>
      </c>
      <c r="C5180"/>
      <c r="D5180">
        <v>712</v>
      </c>
      <c r="E5180"/>
      <c r="F5180"/>
      <c r="G5180"/>
      <c r="H5180"/>
      <c r="I5180">
        <v>10</v>
      </c>
      <c r="J5180">
        <v>127</v>
      </c>
      <c r="K5180">
        <v>45000</v>
      </c>
      <c r="L5180">
        <v>0</v>
      </c>
      <c r="M5180">
        <v>0</v>
      </c>
      <c r="N5180">
        <v>45000</v>
      </c>
      <c r="O5180"/>
    </row>
    <row r="5181" spans="1:15" x14ac:dyDescent="0.35">
      <c r="A5181">
        <v>4263620</v>
      </c>
      <c r="B5181" t="s">
        <v>46</v>
      </c>
      <c r="C5181"/>
      <c r="D5181">
        <v>629</v>
      </c>
      <c r="E5181"/>
      <c r="F5181"/>
      <c r="G5181"/>
      <c r="H5181"/>
      <c r="I5181">
        <v>5</v>
      </c>
      <c r="J5181">
        <v>544</v>
      </c>
      <c r="K5181">
        <v>60000</v>
      </c>
      <c r="L5181">
        <v>0.54143286432804305</v>
      </c>
      <c r="M5181">
        <v>32485.97</v>
      </c>
      <c r="N5181">
        <v>27514.03</v>
      </c>
      <c r="O5181"/>
    </row>
    <row r="5182" spans="1:15" x14ac:dyDescent="0.35">
      <c r="A5182">
        <v>4271192</v>
      </c>
      <c r="B5182" t="s">
        <v>46</v>
      </c>
      <c r="C5182"/>
      <c r="D5182">
        <v>615</v>
      </c>
      <c r="E5182"/>
      <c r="F5182"/>
      <c r="G5182"/>
      <c r="H5182"/>
      <c r="I5182">
        <v>10</v>
      </c>
      <c r="J5182">
        <v>150</v>
      </c>
      <c r="K5182">
        <v>45000</v>
      </c>
      <c r="L5182">
        <v>0</v>
      </c>
      <c r="M5182">
        <v>0</v>
      </c>
      <c r="N5182">
        <v>45000</v>
      </c>
      <c r="O5182"/>
    </row>
    <row r="5183" spans="1:15" x14ac:dyDescent="0.35">
      <c r="A5183">
        <v>4267398</v>
      </c>
      <c r="B5183" t="s">
        <v>45</v>
      </c>
      <c r="C5183"/>
      <c r="D5183">
        <v>753</v>
      </c>
      <c r="E5183"/>
      <c r="F5183"/>
      <c r="G5183"/>
      <c r="H5183"/>
      <c r="I5183">
        <v>9</v>
      </c>
      <c r="J5183">
        <v>172</v>
      </c>
      <c r="K5183">
        <v>205000</v>
      </c>
      <c r="L5183">
        <v>0</v>
      </c>
      <c r="M5183">
        <v>0</v>
      </c>
      <c r="N5183">
        <v>205000</v>
      </c>
      <c r="O5183"/>
    </row>
    <row r="5184" spans="1:15" x14ac:dyDescent="0.35">
      <c r="A5184">
        <v>4258949</v>
      </c>
      <c r="B5184" t="s">
        <v>45</v>
      </c>
      <c r="C5184"/>
      <c r="D5184">
        <v>749</v>
      </c>
      <c r="E5184"/>
      <c r="F5184"/>
      <c r="G5184"/>
      <c r="H5184"/>
      <c r="I5184">
        <v>7</v>
      </c>
      <c r="J5184">
        <v>379</v>
      </c>
      <c r="K5184">
        <v>215000</v>
      </c>
      <c r="L5184">
        <v>0.26298953450865498</v>
      </c>
      <c r="M5184">
        <v>56542.75</v>
      </c>
      <c r="N5184">
        <v>158457.25</v>
      </c>
      <c r="O5184"/>
    </row>
    <row r="5185" spans="1:15" x14ac:dyDescent="0.35">
      <c r="A5185">
        <v>4261353</v>
      </c>
      <c r="B5185" t="s">
        <v>44</v>
      </c>
      <c r="C5185"/>
      <c r="D5185">
        <v>694</v>
      </c>
      <c r="E5185"/>
      <c r="F5185"/>
      <c r="G5185"/>
      <c r="H5185"/>
      <c r="I5185">
        <v>7</v>
      </c>
      <c r="J5185">
        <v>378</v>
      </c>
      <c r="K5185">
        <v>30000</v>
      </c>
      <c r="L5185">
        <v>0.28916602633702082</v>
      </c>
      <c r="M5185">
        <v>8674.98</v>
      </c>
      <c r="N5185">
        <v>21325.02</v>
      </c>
      <c r="O5185"/>
    </row>
    <row r="5186" spans="1:15" x14ac:dyDescent="0.35">
      <c r="A5186">
        <v>4272249</v>
      </c>
      <c r="B5186" t="s">
        <v>46</v>
      </c>
      <c r="C5186"/>
      <c r="D5186">
        <v>605</v>
      </c>
      <c r="E5186"/>
      <c r="F5186"/>
      <c r="G5186"/>
      <c r="H5186">
        <v>6</v>
      </c>
      <c r="I5186">
        <v>9</v>
      </c>
      <c r="J5186">
        <v>226</v>
      </c>
      <c r="K5186">
        <v>45000</v>
      </c>
      <c r="L5186">
        <v>0</v>
      </c>
      <c r="M5186">
        <v>0</v>
      </c>
      <c r="N5186">
        <v>45000</v>
      </c>
      <c r="O5186"/>
    </row>
    <row r="5187" spans="1:15" x14ac:dyDescent="0.35">
      <c r="A5187">
        <v>4260916</v>
      </c>
      <c r="B5187" t="s">
        <v>45</v>
      </c>
      <c r="C5187"/>
      <c r="D5187">
        <v>763</v>
      </c>
      <c r="E5187"/>
      <c r="F5187"/>
      <c r="G5187"/>
      <c r="H5187">
        <v>3</v>
      </c>
      <c r="I5187">
        <v>6</v>
      </c>
      <c r="J5187">
        <v>455</v>
      </c>
      <c r="K5187">
        <v>255000</v>
      </c>
      <c r="L5187">
        <v>0.47778667346145343</v>
      </c>
      <c r="M5187">
        <v>121835.6</v>
      </c>
      <c r="N5187">
        <v>133164.4</v>
      </c>
      <c r="O5187"/>
    </row>
    <row r="5188" spans="1:15" x14ac:dyDescent="0.35">
      <c r="A5188">
        <v>4276469</v>
      </c>
      <c r="B5188" t="s">
        <v>45</v>
      </c>
      <c r="C5188" t="s">
        <v>59</v>
      </c>
      <c r="D5188">
        <v>742</v>
      </c>
      <c r="E5188"/>
      <c r="F5188">
        <v>6</v>
      </c>
      <c r="G5188"/>
      <c r="H5188"/>
      <c r="I5188">
        <v>8</v>
      </c>
      <c r="J5188">
        <v>276</v>
      </c>
      <c r="K5188">
        <v>255000</v>
      </c>
      <c r="L5188">
        <v>0.25058376447957426</v>
      </c>
      <c r="M5188">
        <v>63898.86</v>
      </c>
      <c r="N5188">
        <v>191101.14</v>
      </c>
      <c r="O5188"/>
    </row>
    <row r="5189" spans="1:15" x14ac:dyDescent="0.35">
      <c r="A5189">
        <v>4266053</v>
      </c>
      <c r="B5189" t="s">
        <v>45</v>
      </c>
      <c r="C5189"/>
      <c r="D5189">
        <v>740</v>
      </c>
      <c r="E5189"/>
      <c r="F5189"/>
      <c r="G5189"/>
      <c r="H5189"/>
      <c r="I5189"/>
      <c r="J5189"/>
      <c r="K5189">
        <v>135000</v>
      </c>
      <c r="L5189">
        <v>0.31544015665473529</v>
      </c>
      <c r="M5189">
        <v>42584.42</v>
      </c>
      <c r="N5189">
        <v>92415.58</v>
      </c>
      <c r="O5189"/>
    </row>
    <row r="5190" spans="1:15" x14ac:dyDescent="0.35">
      <c r="A5190">
        <v>4263109</v>
      </c>
      <c r="B5190" t="s">
        <v>44</v>
      </c>
      <c r="C5190"/>
      <c r="D5190">
        <v>715</v>
      </c>
      <c r="E5190"/>
      <c r="F5190"/>
      <c r="G5190"/>
      <c r="H5190">
        <v>2</v>
      </c>
      <c r="I5190">
        <v>4</v>
      </c>
      <c r="J5190">
        <v>634</v>
      </c>
      <c r="K5190">
        <v>145000</v>
      </c>
      <c r="L5190">
        <v>0.39809390505941417</v>
      </c>
      <c r="M5190">
        <v>57723.62</v>
      </c>
      <c r="N5190">
        <v>87276.38</v>
      </c>
      <c r="O5190"/>
    </row>
    <row r="5191" spans="1:15" x14ac:dyDescent="0.35">
      <c r="A5191">
        <v>4275129</v>
      </c>
      <c r="B5191" t="s">
        <v>46</v>
      </c>
      <c r="C5191"/>
      <c r="D5191">
        <v>591</v>
      </c>
      <c r="E5191"/>
      <c r="F5191"/>
      <c r="G5191"/>
      <c r="H5191"/>
      <c r="I5191">
        <v>9</v>
      </c>
      <c r="J5191">
        <v>234</v>
      </c>
      <c r="K5191">
        <v>10000</v>
      </c>
      <c r="L5191">
        <v>0</v>
      </c>
      <c r="M5191">
        <v>0</v>
      </c>
      <c r="N5191">
        <v>10000</v>
      </c>
      <c r="O5191"/>
    </row>
    <row r="5192" spans="1:15" x14ac:dyDescent="0.35">
      <c r="A5192">
        <v>4268408</v>
      </c>
      <c r="B5192" t="s">
        <v>46</v>
      </c>
      <c r="C5192" t="s">
        <v>59</v>
      </c>
      <c r="D5192">
        <v>600</v>
      </c>
      <c r="E5192"/>
      <c r="F5192"/>
      <c r="G5192"/>
      <c r="H5192"/>
      <c r="I5192">
        <v>9</v>
      </c>
      <c r="J5192">
        <v>227</v>
      </c>
      <c r="K5192">
        <v>30000</v>
      </c>
      <c r="L5192">
        <v>0</v>
      </c>
      <c r="M5192">
        <v>0</v>
      </c>
      <c r="N5192">
        <v>30000</v>
      </c>
      <c r="O5192"/>
    </row>
    <row r="5193" spans="1:15" x14ac:dyDescent="0.35">
      <c r="A5193">
        <v>4278559</v>
      </c>
      <c r="B5193" t="s">
        <v>44</v>
      </c>
      <c r="C5193"/>
      <c r="D5193">
        <v>700</v>
      </c>
      <c r="E5193"/>
      <c r="F5193"/>
      <c r="G5193"/>
      <c r="H5193"/>
      <c r="I5193"/>
      <c r="J5193"/>
      <c r="K5193">
        <v>110000</v>
      </c>
      <c r="L5193">
        <v>0</v>
      </c>
      <c r="M5193">
        <v>0</v>
      </c>
      <c r="N5193">
        <v>110000</v>
      </c>
      <c r="O5193"/>
    </row>
    <row r="5194" spans="1:15" x14ac:dyDescent="0.35">
      <c r="A5194">
        <v>4257324</v>
      </c>
      <c r="B5194" t="s">
        <v>44</v>
      </c>
      <c r="C5194"/>
      <c r="D5194">
        <v>691</v>
      </c>
      <c r="E5194"/>
      <c r="F5194">
        <v>6</v>
      </c>
      <c r="G5194"/>
      <c r="H5194"/>
      <c r="I5194">
        <v>5</v>
      </c>
      <c r="J5194">
        <v>554</v>
      </c>
      <c r="K5194">
        <v>40000</v>
      </c>
      <c r="L5194">
        <v>0.43800565634262562</v>
      </c>
      <c r="M5194">
        <v>17520.23</v>
      </c>
      <c r="N5194">
        <v>22479.77</v>
      </c>
      <c r="O5194"/>
    </row>
    <row r="5195" spans="1:15" x14ac:dyDescent="0.35">
      <c r="A5195">
        <v>4279916</v>
      </c>
      <c r="B5195" t="s">
        <v>46</v>
      </c>
      <c r="C5195"/>
      <c r="D5195">
        <v>607</v>
      </c>
      <c r="E5195"/>
      <c r="F5195"/>
      <c r="G5195">
        <v>10</v>
      </c>
      <c r="H5195"/>
      <c r="I5195">
        <v>5</v>
      </c>
      <c r="J5195">
        <v>530</v>
      </c>
      <c r="K5195">
        <v>30000</v>
      </c>
      <c r="L5195">
        <v>0.46253934178850542</v>
      </c>
      <c r="M5195">
        <v>13876.18</v>
      </c>
      <c r="N5195">
        <v>16123.82</v>
      </c>
      <c r="O5195"/>
    </row>
    <row r="5196" spans="1:15" x14ac:dyDescent="0.35">
      <c r="A5196">
        <v>4280561</v>
      </c>
      <c r="B5196" t="s">
        <v>45</v>
      </c>
      <c r="C5196" t="s">
        <v>61</v>
      </c>
      <c r="D5196">
        <v>744</v>
      </c>
      <c r="E5196"/>
      <c r="F5196"/>
      <c r="G5196"/>
      <c r="H5196"/>
      <c r="I5196">
        <v>6</v>
      </c>
      <c r="J5196">
        <v>463</v>
      </c>
      <c r="K5196">
        <v>210000</v>
      </c>
      <c r="L5196">
        <v>0.42355098828857007</v>
      </c>
      <c r="M5196">
        <v>88945.71</v>
      </c>
      <c r="N5196">
        <v>121054.29</v>
      </c>
      <c r="O5196"/>
    </row>
    <row r="5197" spans="1:15" x14ac:dyDescent="0.35">
      <c r="A5197">
        <v>4257764</v>
      </c>
      <c r="B5197" t="s">
        <v>45</v>
      </c>
      <c r="C5197"/>
      <c r="D5197">
        <v>758</v>
      </c>
      <c r="E5197"/>
      <c r="F5197">
        <v>4</v>
      </c>
      <c r="G5197"/>
      <c r="H5197"/>
      <c r="I5197">
        <v>10</v>
      </c>
      <c r="J5197">
        <v>124</v>
      </c>
      <c r="K5197">
        <v>295000</v>
      </c>
      <c r="L5197">
        <v>0</v>
      </c>
      <c r="M5197">
        <v>0</v>
      </c>
      <c r="N5197">
        <v>295000</v>
      </c>
      <c r="O5197"/>
    </row>
    <row r="5198" spans="1:15" x14ac:dyDescent="0.35">
      <c r="A5198">
        <v>4279864</v>
      </c>
      <c r="B5198" t="s">
        <v>44</v>
      </c>
      <c r="C5198" t="s">
        <v>61</v>
      </c>
      <c r="D5198">
        <v>711</v>
      </c>
      <c r="E5198"/>
      <c r="F5198"/>
      <c r="G5198"/>
      <c r="H5198"/>
      <c r="I5198">
        <v>10</v>
      </c>
      <c r="J5198">
        <v>107</v>
      </c>
      <c r="K5198">
        <v>80000</v>
      </c>
      <c r="L5198">
        <v>0</v>
      </c>
      <c r="M5198">
        <v>0</v>
      </c>
      <c r="N5198">
        <v>80000</v>
      </c>
      <c r="O5198"/>
    </row>
    <row r="5199" spans="1:15" x14ac:dyDescent="0.35">
      <c r="A5199">
        <v>4267575</v>
      </c>
      <c r="B5199" t="s">
        <v>45</v>
      </c>
      <c r="C5199"/>
      <c r="D5199">
        <v>743</v>
      </c>
      <c r="E5199"/>
      <c r="F5199"/>
      <c r="G5199"/>
      <c r="H5199"/>
      <c r="I5199">
        <v>8</v>
      </c>
      <c r="J5199">
        <v>340</v>
      </c>
      <c r="K5199">
        <v>210000</v>
      </c>
      <c r="L5199">
        <v>0</v>
      </c>
      <c r="M5199">
        <v>0</v>
      </c>
      <c r="N5199">
        <v>210000</v>
      </c>
      <c r="O5199"/>
    </row>
    <row r="5200" spans="1:15" x14ac:dyDescent="0.35">
      <c r="A5200">
        <v>4257046</v>
      </c>
      <c r="B5200" t="s">
        <v>46</v>
      </c>
      <c r="C5200"/>
      <c r="D5200">
        <v>613</v>
      </c>
      <c r="E5200"/>
      <c r="F5200"/>
      <c r="G5200"/>
      <c r="H5200"/>
      <c r="I5200"/>
      <c r="J5200"/>
      <c r="K5200">
        <v>30000</v>
      </c>
      <c r="L5200">
        <v>0.34741491252165224</v>
      </c>
      <c r="M5200">
        <v>10422.450000000001</v>
      </c>
      <c r="N5200">
        <v>19577.55</v>
      </c>
      <c r="O5200"/>
    </row>
    <row r="5201" spans="1:15" x14ac:dyDescent="0.35">
      <c r="A5201">
        <v>4256716</v>
      </c>
      <c r="B5201" t="s">
        <v>46</v>
      </c>
      <c r="C5201"/>
      <c r="D5201">
        <v>634</v>
      </c>
      <c r="E5201"/>
      <c r="F5201"/>
      <c r="G5201"/>
      <c r="H5201">
        <v>4</v>
      </c>
      <c r="I5201">
        <v>4</v>
      </c>
      <c r="J5201">
        <v>594</v>
      </c>
      <c r="K5201">
        <v>10000</v>
      </c>
      <c r="L5201">
        <v>0.40309094437408088</v>
      </c>
      <c r="M5201">
        <v>4030.91</v>
      </c>
      <c r="N5201">
        <v>5969.09</v>
      </c>
      <c r="O5201"/>
    </row>
    <row r="5202" spans="1:15" x14ac:dyDescent="0.35">
      <c r="A5202">
        <v>4279028</v>
      </c>
      <c r="B5202" t="s">
        <v>45</v>
      </c>
      <c r="C5202"/>
      <c r="D5202">
        <v>766</v>
      </c>
      <c r="E5202"/>
      <c r="F5202"/>
      <c r="G5202"/>
      <c r="H5202">
        <v>1</v>
      </c>
      <c r="I5202">
        <v>9</v>
      </c>
      <c r="J5202">
        <v>213</v>
      </c>
      <c r="K5202">
        <v>250000</v>
      </c>
      <c r="L5202">
        <v>0</v>
      </c>
      <c r="M5202">
        <v>0</v>
      </c>
      <c r="N5202">
        <v>250000</v>
      </c>
      <c r="O5202"/>
    </row>
    <row r="5203" spans="1:15" x14ac:dyDescent="0.35">
      <c r="A5203">
        <v>4279008</v>
      </c>
      <c r="B5203" t="s">
        <v>46</v>
      </c>
      <c r="C5203"/>
      <c r="D5203">
        <v>627</v>
      </c>
      <c r="E5203"/>
      <c r="F5203">
        <v>6</v>
      </c>
      <c r="G5203"/>
      <c r="H5203"/>
      <c r="I5203">
        <v>5</v>
      </c>
      <c r="J5203">
        <v>544</v>
      </c>
      <c r="K5203">
        <v>70000</v>
      </c>
      <c r="L5203">
        <v>0.36251926211424385</v>
      </c>
      <c r="M5203">
        <v>25376.35</v>
      </c>
      <c r="N5203">
        <v>44623.65</v>
      </c>
      <c r="O5203"/>
    </row>
    <row r="5204" spans="1:15" x14ac:dyDescent="0.35">
      <c r="A5204">
        <v>4261116</v>
      </c>
      <c r="B5204" t="s">
        <v>46</v>
      </c>
      <c r="C5204"/>
      <c r="D5204">
        <v>617</v>
      </c>
      <c r="E5204"/>
      <c r="F5204"/>
      <c r="G5204"/>
      <c r="H5204"/>
      <c r="I5204">
        <v>10</v>
      </c>
      <c r="J5204">
        <v>152</v>
      </c>
      <c r="K5204">
        <v>10000</v>
      </c>
      <c r="L5204">
        <v>0</v>
      </c>
      <c r="M5204">
        <v>0</v>
      </c>
      <c r="N5204">
        <v>10000</v>
      </c>
      <c r="O5204"/>
    </row>
    <row r="5205" spans="1:15" x14ac:dyDescent="0.35">
      <c r="A5205">
        <v>4259871</v>
      </c>
      <c r="B5205" t="s">
        <v>46</v>
      </c>
      <c r="C5205"/>
      <c r="D5205">
        <v>621</v>
      </c>
      <c r="E5205"/>
      <c r="F5205"/>
      <c r="G5205"/>
      <c r="H5205"/>
      <c r="I5205">
        <v>5</v>
      </c>
      <c r="J5205">
        <v>511</v>
      </c>
      <c r="K5205">
        <v>10000</v>
      </c>
      <c r="L5205">
        <v>0.49108565521825726</v>
      </c>
      <c r="M5205">
        <v>4910.8599999999997</v>
      </c>
      <c r="N5205">
        <v>5089.1400000000003</v>
      </c>
      <c r="O5205"/>
    </row>
    <row r="5206" spans="1:15" x14ac:dyDescent="0.35">
      <c r="A5206">
        <v>4259908</v>
      </c>
      <c r="B5206" t="s">
        <v>46</v>
      </c>
      <c r="C5206"/>
      <c r="D5206">
        <v>615</v>
      </c>
      <c r="E5206"/>
      <c r="F5206"/>
      <c r="G5206"/>
      <c r="H5206"/>
      <c r="I5206">
        <v>6</v>
      </c>
      <c r="J5206">
        <v>428</v>
      </c>
      <c r="K5206">
        <v>75000</v>
      </c>
      <c r="L5206">
        <v>0.46328006814032452</v>
      </c>
      <c r="M5206">
        <v>34746.01</v>
      </c>
      <c r="N5206">
        <v>40253.99</v>
      </c>
      <c r="O5206"/>
    </row>
    <row r="5207" spans="1:15" x14ac:dyDescent="0.35">
      <c r="A5207">
        <v>4270281</v>
      </c>
      <c r="B5207" t="s">
        <v>46</v>
      </c>
      <c r="C5207"/>
      <c r="D5207">
        <v>603</v>
      </c>
      <c r="E5207"/>
      <c r="F5207"/>
      <c r="G5207"/>
      <c r="H5207">
        <v>3</v>
      </c>
      <c r="I5207">
        <v>7</v>
      </c>
      <c r="J5207">
        <v>377</v>
      </c>
      <c r="K5207">
        <v>65000</v>
      </c>
      <c r="L5207">
        <v>0.2184672437767736</v>
      </c>
      <c r="M5207">
        <v>14200.37</v>
      </c>
      <c r="N5207">
        <v>50799.63</v>
      </c>
      <c r="O5207"/>
    </row>
    <row r="5208" spans="1:15" x14ac:dyDescent="0.35">
      <c r="A5208">
        <v>4278901</v>
      </c>
      <c r="B5208" t="s">
        <v>44</v>
      </c>
      <c r="C5208"/>
      <c r="D5208">
        <v>707</v>
      </c>
      <c r="E5208"/>
      <c r="F5208"/>
      <c r="G5208"/>
      <c r="H5208">
        <v>5</v>
      </c>
      <c r="I5208">
        <v>5</v>
      </c>
      <c r="J5208">
        <v>513</v>
      </c>
      <c r="K5208">
        <v>60000</v>
      </c>
      <c r="L5208">
        <v>0.3702012351482315</v>
      </c>
      <c r="M5208">
        <v>22212.07</v>
      </c>
      <c r="N5208">
        <v>37787.93</v>
      </c>
      <c r="O5208"/>
    </row>
    <row r="5209" spans="1:15" x14ac:dyDescent="0.35">
      <c r="A5209">
        <v>4266989</v>
      </c>
      <c r="B5209" t="s">
        <v>44</v>
      </c>
      <c r="C5209" t="s">
        <v>62</v>
      </c>
      <c r="D5209">
        <v>671</v>
      </c>
      <c r="E5209"/>
      <c r="F5209"/>
      <c r="G5209"/>
      <c r="H5209">
        <v>5</v>
      </c>
      <c r="I5209">
        <v>6</v>
      </c>
      <c r="J5209">
        <v>448</v>
      </c>
      <c r="K5209">
        <v>120000</v>
      </c>
      <c r="L5209">
        <v>0.33496090227995962</v>
      </c>
      <c r="M5209">
        <v>40195.31</v>
      </c>
      <c r="N5209">
        <v>79804.69</v>
      </c>
      <c r="O5209"/>
    </row>
    <row r="5210" spans="1:15" x14ac:dyDescent="0.35">
      <c r="A5210">
        <v>4261688</v>
      </c>
      <c r="B5210" t="s">
        <v>46</v>
      </c>
      <c r="C5210" t="s">
        <v>57</v>
      </c>
      <c r="D5210">
        <v>623</v>
      </c>
      <c r="E5210"/>
      <c r="F5210">
        <v>6</v>
      </c>
      <c r="G5210"/>
      <c r="H5210"/>
      <c r="I5210">
        <v>5</v>
      </c>
      <c r="J5210">
        <v>514</v>
      </c>
      <c r="K5210">
        <v>35000</v>
      </c>
      <c r="L5210">
        <v>0.3515463407014181</v>
      </c>
      <c r="M5210">
        <v>12304.12</v>
      </c>
      <c r="N5210">
        <v>22695.879999999997</v>
      </c>
      <c r="O5210"/>
    </row>
    <row r="5211" spans="1:15" x14ac:dyDescent="0.35">
      <c r="A5211">
        <v>4265151</v>
      </c>
      <c r="B5211" t="s">
        <v>45</v>
      </c>
      <c r="C5211"/>
      <c r="D5211">
        <v>745</v>
      </c>
      <c r="E5211"/>
      <c r="F5211">
        <v>6</v>
      </c>
      <c r="G5211"/>
      <c r="H5211"/>
      <c r="I5211">
        <v>9</v>
      </c>
      <c r="J5211">
        <v>203</v>
      </c>
      <c r="K5211">
        <v>175000</v>
      </c>
      <c r="L5211">
        <v>0</v>
      </c>
      <c r="M5211">
        <v>0</v>
      </c>
      <c r="N5211">
        <v>175000</v>
      </c>
      <c r="O5211"/>
    </row>
    <row r="5212" spans="1:15" x14ac:dyDescent="0.35">
      <c r="A5212">
        <v>4264974</v>
      </c>
      <c r="B5212" t="s">
        <v>45</v>
      </c>
      <c r="C5212" t="s">
        <v>58</v>
      </c>
      <c r="D5212">
        <v>740</v>
      </c>
      <c r="E5212"/>
      <c r="F5212"/>
      <c r="G5212"/>
      <c r="H5212"/>
      <c r="I5212">
        <v>4</v>
      </c>
      <c r="J5212">
        <v>602</v>
      </c>
      <c r="K5212">
        <v>140000</v>
      </c>
      <c r="L5212">
        <v>0.56612852076938014</v>
      </c>
      <c r="M5212">
        <v>79257.990000000005</v>
      </c>
      <c r="N5212">
        <v>60742.009999999995</v>
      </c>
      <c r="O5212"/>
    </row>
    <row r="5213" spans="1:15" x14ac:dyDescent="0.35">
      <c r="A5213">
        <v>4274009</v>
      </c>
      <c r="B5213" t="s">
        <v>44</v>
      </c>
      <c r="C5213" t="s">
        <v>59</v>
      </c>
      <c r="D5213">
        <v>726</v>
      </c>
      <c r="E5213"/>
      <c r="F5213"/>
      <c r="G5213"/>
      <c r="H5213"/>
      <c r="I5213">
        <v>8</v>
      </c>
      <c r="J5213">
        <v>296</v>
      </c>
      <c r="K5213">
        <v>35000</v>
      </c>
      <c r="L5213">
        <v>0</v>
      </c>
      <c r="M5213">
        <v>0</v>
      </c>
      <c r="N5213">
        <v>35000</v>
      </c>
      <c r="O5213"/>
    </row>
    <row r="5214" spans="1:15" x14ac:dyDescent="0.35">
      <c r="A5214">
        <v>4261067</v>
      </c>
      <c r="B5214" t="s">
        <v>44</v>
      </c>
      <c r="C5214"/>
      <c r="D5214">
        <v>669</v>
      </c>
      <c r="E5214"/>
      <c r="F5214"/>
      <c r="G5214"/>
      <c r="H5214">
        <v>5</v>
      </c>
      <c r="I5214">
        <v>5</v>
      </c>
      <c r="J5214">
        <v>535</v>
      </c>
      <c r="K5214">
        <v>135000</v>
      </c>
      <c r="L5214">
        <v>0.5121817458401533</v>
      </c>
      <c r="M5214">
        <v>69144.539999999994</v>
      </c>
      <c r="N5214">
        <v>65855.460000000006</v>
      </c>
      <c r="O5214"/>
    </row>
    <row r="5215" spans="1:15" x14ac:dyDescent="0.35">
      <c r="A5215">
        <v>4277449</v>
      </c>
      <c r="B5215" t="s">
        <v>46</v>
      </c>
      <c r="C5215"/>
      <c r="D5215">
        <v>629</v>
      </c>
      <c r="E5215"/>
      <c r="F5215"/>
      <c r="G5215"/>
      <c r="H5215">
        <v>2</v>
      </c>
      <c r="I5215">
        <v>9</v>
      </c>
      <c r="J5215">
        <v>199</v>
      </c>
      <c r="K5215">
        <v>60000</v>
      </c>
      <c r="L5215">
        <v>0</v>
      </c>
      <c r="M5215">
        <v>0</v>
      </c>
      <c r="N5215">
        <v>60000</v>
      </c>
      <c r="O5215"/>
    </row>
    <row r="5216" spans="1:15" x14ac:dyDescent="0.35">
      <c r="A5216">
        <v>4263162</v>
      </c>
      <c r="B5216" t="s">
        <v>46</v>
      </c>
      <c r="C5216"/>
      <c r="D5216">
        <v>601</v>
      </c>
      <c r="E5216">
        <v>1</v>
      </c>
      <c r="F5216"/>
      <c r="G5216">
        <v>17</v>
      </c>
      <c r="H5216"/>
      <c r="I5216">
        <v>10</v>
      </c>
      <c r="J5216">
        <v>104</v>
      </c>
      <c r="K5216">
        <v>45000</v>
      </c>
      <c r="L5216">
        <v>0.34941295104920739</v>
      </c>
      <c r="M5216">
        <v>15723.58</v>
      </c>
      <c r="N5216">
        <v>29276.42</v>
      </c>
      <c r="O5216"/>
    </row>
    <row r="5217" spans="1:15" x14ac:dyDescent="0.35">
      <c r="A5217">
        <v>4276420</v>
      </c>
      <c r="B5217" t="s">
        <v>44</v>
      </c>
      <c r="C5217"/>
      <c r="D5217">
        <v>694</v>
      </c>
      <c r="E5217"/>
      <c r="F5217"/>
      <c r="G5217"/>
      <c r="H5217"/>
      <c r="I5217"/>
      <c r="J5217"/>
      <c r="K5217">
        <v>55000</v>
      </c>
      <c r="L5217">
        <v>0</v>
      </c>
      <c r="M5217">
        <v>0</v>
      </c>
      <c r="N5217">
        <v>55000</v>
      </c>
      <c r="O5217"/>
    </row>
    <row r="5218" spans="1:15" x14ac:dyDescent="0.35">
      <c r="A5218">
        <v>4279102</v>
      </c>
      <c r="B5218" t="s">
        <v>44</v>
      </c>
      <c r="C5218"/>
      <c r="D5218">
        <v>700</v>
      </c>
      <c r="E5218"/>
      <c r="F5218"/>
      <c r="G5218"/>
      <c r="H5218"/>
      <c r="I5218">
        <v>6</v>
      </c>
      <c r="J5218">
        <v>456</v>
      </c>
      <c r="K5218">
        <v>50000</v>
      </c>
      <c r="L5218">
        <v>0.50459895933545784</v>
      </c>
      <c r="M5218">
        <v>25229.95</v>
      </c>
      <c r="N5218">
        <v>24770.05</v>
      </c>
      <c r="O5218"/>
    </row>
    <row r="5219" spans="1:15" x14ac:dyDescent="0.35">
      <c r="A5219">
        <v>4265058</v>
      </c>
      <c r="B5219" t="s">
        <v>45</v>
      </c>
      <c r="C5219"/>
      <c r="D5219">
        <v>756</v>
      </c>
      <c r="E5219"/>
      <c r="F5219"/>
      <c r="G5219">
        <v>1</v>
      </c>
      <c r="H5219"/>
      <c r="I5219">
        <v>6</v>
      </c>
      <c r="J5219">
        <v>448</v>
      </c>
      <c r="K5219">
        <v>225000</v>
      </c>
      <c r="L5219">
        <v>0.43534083471999285</v>
      </c>
      <c r="M5219">
        <v>97951.69</v>
      </c>
      <c r="N5219">
        <v>127048.31</v>
      </c>
      <c r="O5219"/>
    </row>
    <row r="5220" spans="1:15" x14ac:dyDescent="0.35">
      <c r="A5220">
        <v>4276963</v>
      </c>
      <c r="B5220" t="s">
        <v>44</v>
      </c>
      <c r="C5220"/>
      <c r="D5220">
        <v>701</v>
      </c>
      <c r="E5220"/>
      <c r="F5220"/>
      <c r="G5220"/>
      <c r="H5220"/>
      <c r="I5220">
        <v>6</v>
      </c>
      <c r="J5220">
        <v>455</v>
      </c>
      <c r="K5220">
        <v>55000</v>
      </c>
      <c r="L5220">
        <v>0.43385494467000529</v>
      </c>
      <c r="M5220">
        <v>23862.02</v>
      </c>
      <c r="N5220">
        <v>31137.98</v>
      </c>
      <c r="O5220"/>
    </row>
    <row r="5221" spans="1:15" x14ac:dyDescent="0.35">
      <c r="A5221">
        <v>4277236</v>
      </c>
      <c r="B5221" t="s">
        <v>46</v>
      </c>
      <c r="C5221" t="s">
        <v>58</v>
      </c>
      <c r="D5221">
        <v>612</v>
      </c>
      <c r="E5221"/>
      <c r="F5221"/>
      <c r="G5221"/>
      <c r="H5221">
        <v>7</v>
      </c>
      <c r="I5221">
        <v>5</v>
      </c>
      <c r="J5221">
        <v>537</v>
      </c>
      <c r="K5221">
        <v>45000</v>
      </c>
      <c r="L5221">
        <v>0.44651981291912179</v>
      </c>
      <c r="M5221">
        <v>20093.39</v>
      </c>
      <c r="N5221">
        <v>24906.61</v>
      </c>
      <c r="O5221"/>
    </row>
    <row r="5222" spans="1:15" x14ac:dyDescent="0.35">
      <c r="A5222">
        <v>4259081</v>
      </c>
      <c r="B5222" t="s">
        <v>46</v>
      </c>
      <c r="C5222"/>
      <c r="D5222">
        <v>589</v>
      </c>
      <c r="E5222">
        <v>1</v>
      </c>
      <c r="F5222">
        <v>7</v>
      </c>
      <c r="G5222"/>
      <c r="H5222"/>
      <c r="I5222">
        <v>1</v>
      </c>
      <c r="J5222">
        <v>877</v>
      </c>
      <c r="K5222">
        <v>30000</v>
      </c>
      <c r="L5222">
        <v>0.60579948805613903</v>
      </c>
      <c r="M5222">
        <v>18173.98</v>
      </c>
      <c r="N5222">
        <v>11826.02</v>
      </c>
      <c r="O5222"/>
    </row>
    <row r="5223" spans="1:15" x14ac:dyDescent="0.35">
      <c r="A5223">
        <v>4269759</v>
      </c>
      <c r="B5223" t="s">
        <v>46</v>
      </c>
      <c r="C5223" t="s">
        <v>62</v>
      </c>
      <c r="D5223">
        <v>650</v>
      </c>
      <c r="E5223"/>
      <c r="F5223"/>
      <c r="G5223"/>
      <c r="H5223"/>
      <c r="I5223">
        <v>4</v>
      </c>
      <c r="J5223">
        <v>606</v>
      </c>
      <c r="K5223">
        <v>20000</v>
      </c>
      <c r="L5223">
        <v>0.48741463260410944</v>
      </c>
      <c r="M5223">
        <v>9748.2900000000009</v>
      </c>
      <c r="N5223">
        <v>10251.709999999999</v>
      </c>
      <c r="O5223"/>
    </row>
    <row r="5224" spans="1:15" x14ac:dyDescent="0.35">
      <c r="A5224">
        <v>4273388</v>
      </c>
      <c r="B5224" t="s">
        <v>46</v>
      </c>
      <c r="C5224"/>
      <c r="D5224">
        <v>632</v>
      </c>
      <c r="E5224"/>
      <c r="F5224"/>
      <c r="G5224"/>
      <c r="H5224"/>
      <c r="I5224">
        <v>5</v>
      </c>
      <c r="J5224">
        <v>546</v>
      </c>
      <c r="K5224">
        <v>70000</v>
      </c>
      <c r="L5224">
        <v>0.4550786681296875</v>
      </c>
      <c r="M5224">
        <v>31855.51</v>
      </c>
      <c r="N5224">
        <v>38144.490000000005</v>
      </c>
      <c r="O5224"/>
    </row>
    <row r="5225" spans="1:15" x14ac:dyDescent="0.35">
      <c r="A5225">
        <v>4280724</v>
      </c>
      <c r="B5225" t="s">
        <v>44</v>
      </c>
      <c r="C5225" t="s">
        <v>58</v>
      </c>
      <c r="D5225">
        <v>698</v>
      </c>
      <c r="E5225"/>
      <c r="F5225"/>
      <c r="G5225"/>
      <c r="H5225">
        <v>2</v>
      </c>
      <c r="I5225">
        <v>5</v>
      </c>
      <c r="J5225">
        <v>508</v>
      </c>
      <c r="K5225">
        <v>115000</v>
      </c>
      <c r="L5225">
        <v>0.50217163482725979</v>
      </c>
      <c r="M5225">
        <v>57749.74</v>
      </c>
      <c r="N5225">
        <v>57250.26</v>
      </c>
      <c r="O5225"/>
    </row>
    <row r="5226" spans="1:15" x14ac:dyDescent="0.35">
      <c r="A5226">
        <v>4273290</v>
      </c>
      <c r="B5226" t="s">
        <v>46</v>
      </c>
      <c r="C5226" t="s">
        <v>60</v>
      </c>
      <c r="D5226">
        <v>608</v>
      </c>
      <c r="E5226"/>
      <c r="F5226"/>
      <c r="G5226"/>
      <c r="H5226">
        <v>2</v>
      </c>
      <c r="I5226"/>
      <c r="J5226"/>
      <c r="K5226">
        <v>70000</v>
      </c>
      <c r="L5226">
        <v>0.46776334571773398</v>
      </c>
      <c r="M5226">
        <v>32743.43</v>
      </c>
      <c r="N5226">
        <v>37256.57</v>
      </c>
      <c r="O5226"/>
    </row>
    <row r="5227" spans="1:15" x14ac:dyDescent="0.35">
      <c r="A5227">
        <v>4276581</v>
      </c>
      <c r="B5227" t="s">
        <v>44</v>
      </c>
      <c r="C5227"/>
      <c r="D5227">
        <v>705</v>
      </c>
      <c r="E5227"/>
      <c r="F5227"/>
      <c r="G5227"/>
      <c r="H5227"/>
      <c r="I5227">
        <v>9</v>
      </c>
      <c r="J5227">
        <v>216</v>
      </c>
      <c r="K5227">
        <v>105000</v>
      </c>
      <c r="L5227">
        <v>0</v>
      </c>
      <c r="M5227">
        <v>0</v>
      </c>
      <c r="N5227">
        <v>105000</v>
      </c>
      <c r="O5227"/>
    </row>
    <row r="5228" spans="1:15" x14ac:dyDescent="0.35">
      <c r="A5228">
        <v>4262146</v>
      </c>
      <c r="B5228" t="s">
        <v>46</v>
      </c>
      <c r="C5228"/>
      <c r="D5228">
        <v>628</v>
      </c>
      <c r="E5228"/>
      <c r="F5228"/>
      <c r="G5228"/>
      <c r="H5228"/>
      <c r="I5228">
        <v>5</v>
      </c>
      <c r="J5228">
        <v>522</v>
      </c>
      <c r="K5228">
        <v>60000</v>
      </c>
      <c r="L5228">
        <v>0</v>
      </c>
      <c r="M5228">
        <v>0</v>
      </c>
      <c r="N5228">
        <v>60000</v>
      </c>
      <c r="O5228"/>
    </row>
    <row r="5229" spans="1:15" x14ac:dyDescent="0.35">
      <c r="A5229">
        <v>4274747</v>
      </c>
      <c r="B5229" t="s">
        <v>44</v>
      </c>
      <c r="C5229"/>
      <c r="D5229">
        <v>705</v>
      </c>
      <c r="E5229"/>
      <c r="F5229"/>
      <c r="G5229"/>
      <c r="H5229"/>
      <c r="I5229">
        <v>8</v>
      </c>
      <c r="J5229">
        <v>270</v>
      </c>
      <c r="K5229">
        <v>125000</v>
      </c>
      <c r="L5229">
        <v>0.29780574189011622</v>
      </c>
      <c r="M5229">
        <v>37225.72</v>
      </c>
      <c r="N5229">
        <v>87774.28</v>
      </c>
      <c r="O5229"/>
    </row>
    <row r="5230" spans="1:15" x14ac:dyDescent="0.35">
      <c r="A5230">
        <v>4262112</v>
      </c>
      <c r="B5230" t="s">
        <v>44</v>
      </c>
      <c r="C5230" t="s">
        <v>57</v>
      </c>
      <c r="D5230">
        <v>682</v>
      </c>
      <c r="E5230"/>
      <c r="F5230"/>
      <c r="G5230"/>
      <c r="H5230"/>
      <c r="I5230">
        <v>7</v>
      </c>
      <c r="J5230">
        <v>382</v>
      </c>
      <c r="K5230">
        <v>95000</v>
      </c>
      <c r="L5230">
        <v>0.46881918952987689</v>
      </c>
      <c r="M5230">
        <v>44537.82</v>
      </c>
      <c r="N5230">
        <v>50462.18</v>
      </c>
      <c r="O5230"/>
    </row>
    <row r="5231" spans="1:15" x14ac:dyDescent="0.35">
      <c r="A5231">
        <v>4269681</v>
      </c>
      <c r="B5231" t="s">
        <v>46</v>
      </c>
      <c r="C5231" t="s">
        <v>61</v>
      </c>
      <c r="D5231">
        <v>629</v>
      </c>
      <c r="E5231"/>
      <c r="F5231"/>
      <c r="G5231"/>
      <c r="H5231"/>
      <c r="I5231">
        <v>6</v>
      </c>
      <c r="J5231">
        <v>445</v>
      </c>
      <c r="K5231">
        <v>10000</v>
      </c>
      <c r="L5231">
        <v>0.46419611557286566</v>
      </c>
      <c r="M5231">
        <v>4641.96</v>
      </c>
      <c r="N5231">
        <v>5358.04</v>
      </c>
      <c r="O5231"/>
    </row>
    <row r="5232" spans="1:15" x14ac:dyDescent="0.35">
      <c r="A5232">
        <v>4280325</v>
      </c>
      <c r="B5232" t="s">
        <v>46</v>
      </c>
      <c r="C5232"/>
      <c r="D5232">
        <v>637</v>
      </c>
      <c r="E5232"/>
      <c r="F5232"/>
      <c r="G5232"/>
      <c r="H5232">
        <v>2</v>
      </c>
      <c r="I5232">
        <v>4</v>
      </c>
      <c r="J5232">
        <v>637</v>
      </c>
      <c r="K5232">
        <v>45000</v>
      </c>
      <c r="L5232">
        <v>0.37950934863105851</v>
      </c>
      <c r="M5232">
        <v>17077.919999999998</v>
      </c>
      <c r="N5232">
        <v>27922.080000000002</v>
      </c>
      <c r="O5232"/>
    </row>
    <row r="5233" spans="1:15" x14ac:dyDescent="0.35">
      <c r="A5233">
        <v>4257341</v>
      </c>
      <c r="B5233" t="s">
        <v>44</v>
      </c>
      <c r="C5233"/>
      <c r="D5233">
        <v>698</v>
      </c>
      <c r="E5233"/>
      <c r="F5233"/>
      <c r="G5233"/>
      <c r="H5233">
        <v>6</v>
      </c>
      <c r="I5233">
        <v>6</v>
      </c>
      <c r="J5233">
        <v>427</v>
      </c>
      <c r="K5233">
        <v>40000</v>
      </c>
      <c r="L5233">
        <v>0.33849994372983533</v>
      </c>
      <c r="M5233">
        <v>13540</v>
      </c>
      <c r="N5233">
        <v>26460</v>
      </c>
      <c r="O5233"/>
    </row>
    <row r="5234" spans="1:15" x14ac:dyDescent="0.35">
      <c r="A5234">
        <v>4264659</v>
      </c>
      <c r="B5234" t="s">
        <v>44</v>
      </c>
      <c r="C5234"/>
      <c r="D5234">
        <v>723</v>
      </c>
      <c r="E5234"/>
      <c r="F5234"/>
      <c r="G5234">
        <v>6</v>
      </c>
      <c r="H5234"/>
      <c r="I5234">
        <v>4</v>
      </c>
      <c r="J5234">
        <v>625</v>
      </c>
      <c r="K5234">
        <v>70000</v>
      </c>
      <c r="L5234">
        <v>0.53216193586003602</v>
      </c>
      <c r="M5234">
        <v>37251.339999999997</v>
      </c>
      <c r="N5234">
        <v>32748.660000000003</v>
      </c>
      <c r="O5234"/>
    </row>
    <row r="5235" spans="1:15" x14ac:dyDescent="0.35">
      <c r="A5235">
        <v>4260331</v>
      </c>
      <c r="B5235" t="s">
        <v>45</v>
      </c>
      <c r="C5235" t="s">
        <v>60</v>
      </c>
      <c r="D5235">
        <v>737</v>
      </c>
      <c r="E5235"/>
      <c r="F5235"/>
      <c r="G5235"/>
      <c r="H5235"/>
      <c r="I5235">
        <v>6</v>
      </c>
      <c r="J5235">
        <v>448</v>
      </c>
      <c r="K5235">
        <v>80000</v>
      </c>
      <c r="L5235">
        <v>0</v>
      </c>
      <c r="M5235">
        <v>0</v>
      </c>
      <c r="N5235">
        <v>80000</v>
      </c>
      <c r="O5235"/>
    </row>
    <row r="5236" spans="1:15" x14ac:dyDescent="0.35">
      <c r="A5236">
        <v>4258464</v>
      </c>
      <c r="B5236" t="s">
        <v>46</v>
      </c>
      <c r="C5236"/>
      <c r="D5236">
        <v>625</v>
      </c>
      <c r="E5236"/>
      <c r="F5236"/>
      <c r="G5236"/>
      <c r="H5236"/>
      <c r="I5236">
        <v>5</v>
      </c>
      <c r="J5236">
        <v>519</v>
      </c>
      <c r="K5236">
        <v>30000</v>
      </c>
      <c r="L5236">
        <v>0.55990830742028741</v>
      </c>
      <c r="M5236">
        <v>16797.25</v>
      </c>
      <c r="N5236">
        <v>13202.75</v>
      </c>
      <c r="O5236"/>
    </row>
    <row r="5237" spans="1:15" x14ac:dyDescent="0.35">
      <c r="A5237">
        <v>4272477</v>
      </c>
      <c r="B5237" t="s">
        <v>46</v>
      </c>
      <c r="C5237"/>
      <c r="D5237">
        <v>636</v>
      </c>
      <c r="E5237"/>
      <c r="F5237"/>
      <c r="G5237"/>
      <c r="H5237">
        <v>5</v>
      </c>
      <c r="I5237">
        <v>3</v>
      </c>
      <c r="J5237">
        <v>701</v>
      </c>
      <c r="K5237">
        <v>30000</v>
      </c>
      <c r="L5237">
        <v>0</v>
      </c>
      <c r="M5237">
        <v>0</v>
      </c>
      <c r="N5237">
        <v>30000</v>
      </c>
      <c r="O5237"/>
    </row>
    <row r="5238" spans="1:15" x14ac:dyDescent="0.35">
      <c r="A5238">
        <v>4266273</v>
      </c>
      <c r="B5238" t="s">
        <v>44</v>
      </c>
      <c r="C5238"/>
      <c r="D5238">
        <v>704</v>
      </c>
      <c r="E5238"/>
      <c r="F5238"/>
      <c r="G5238"/>
      <c r="H5238">
        <v>1</v>
      </c>
      <c r="I5238">
        <v>10</v>
      </c>
      <c r="J5238">
        <v>135</v>
      </c>
      <c r="K5238">
        <v>120000</v>
      </c>
      <c r="L5238">
        <v>0.37337050878534728</v>
      </c>
      <c r="M5238">
        <v>44804.46</v>
      </c>
      <c r="N5238">
        <v>75195.540000000008</v>
      </c>
      <c r="O5238"/>
    </row>
    <row r="5239" spans="1:15" x14ac:dyDescent="0.35">
      <c r="A5239">
        <v>4264964</v>
      </c>
      <c r="B5239" t="s">
        <v>46</v>
      </c>
      <c r="C5239"/>
      <c r="D5239">
        <v>606</v>
      </c>
      <c r="E5239"/>
      <c r="F5239"/>
      <c r="G5239"/>
      <c r="H5239"/>
      <c r="I5239">
        <v>4</v>
      </c>
      <c r="J5239">
        <v>617</v>
      </c>
      <c r="K5239">
        <v>25000</v>
      </c>
      <c r="L5239">
        <v>0</v>
      </c>
      <c r="M5239">
        <v>0</v>
      </c>
      <c r="N5239">
        <v>25000</v>
      </c>
      <c r="O5239"/>
    </row>
    <row r="5240" spans="1:15" x14ac:dyDescent="0.35">
      <c r="A5240">
        <v>4263979</v>
      </c>
      <c r="B5240" t="s">
        <v>44</v>
      </c>
      <c r="C5240" t="s">
        <v>62</v>
      </c>
      <c r="D5240">
        <v>696</v>
      </c>
      <c r="E5240"/>
      <c r="F5240"/>
      <c r="G5240"/>
      <c r="H5240"/>
      <c r="I5240">
        <v>9</v>
      </c>
      <c r="J5240">
        <v>219</v>
      </c>
      <c r="K5240">
        <v>45000</v>
      </c>
      <c r="L5240">
        <v>0.44202429443875846</v>
      </c>
      <c r="M5240">
        <v>19891.09</v>
      </c>
      <c r="N5240">
        <v>25108.91</v>
      </c>
      <c r="O5240"/>
    </row>
    <row r="5241" spans="1:15" x14ac:dyDescent="0.35">
      <c r="A5241">
        <v>4256768</v>
      </c>
      <c r="B5241" t="s">
        <v>44</v>
      </c>
      <c r="C5241" t="s">
        <v>61</v>
      </c>
      <c r="D5241">
        <v>675</v>
      </c>
      <c r="E5241"/>
      <c r="F5241">
        <v>3</v>
      </c>
      <c r="G5241"/>
      <c r="H5241"/>
      <c r="I5241"/>
      <c r="J5241"/>
      <c r="K5241">
        <v>110000</v>
      </c>
      <c r="L5241">
        <v>0.40183323297840279</v>
      </c>
      <c r="M5241">
        <v>44201.66</v>
      </c>
      <c r="N5241">
        <v>65798.34</v>
      </c>
      <c r="O5241"/>
    </row>
    <row r="5242" spans="1:15" x14ac:dyDescent="0.35">
      <c r="A5242">
        <v>4259938</v>
      </c>
      <c r="B5242" t="s">
        <v>44</v>
      </c>
      <c r="C5242" t="s">
        <v>58</v>
      </c>
      <c r="D5242">
        <v>698</v>
      </c>
      <c r="E5242"/>
      <c r="F5242"/>
      <c r="G5242"/>
      <c r="H5242"/>
      <c r="I5242">
        <v>5</v>
      </c>
      <c r="J5242">
        <v>528</v>
      </c>
      <c r="K5242">
        <v>115000</v>
      </c>
      <c r="L5242">
        <v>0.35091360747738909</v>
      </c>
      <c r="M5242">
        <v>40355.06</v>
      </c>
      <c r="N5242">
        <v>74644.94</v>
      </c>
      <c r="O5242"/>
    </row>
    <row r="5243" spans="1:15" x14ac:dyDescent="0.35">
      <c r="A5243">
        <v>4265224</v>
      </c>
      <c r="B5243" t="s">
        <v>46</v>
      </c>
      <c r="C5243"/>
      <c r="D5243">
        <v>637</v>
      </c>
      <c r="E5243"/>
      <c r="F5243"/>
      <c r="G5243"/>
      <c r="H5243"/>
      <c r="I5243">
        <v>4</v>
      </c>
      <c r="J5243">
        <v>563</v>
      </c>
      <c r="K5243">
        <v>20000</v>
      </c>
      <c r="L5243">
        <v>0.68386492599863469</v>
      </c>
      <c r="M5243">
        <v>13677.3</v>
      </c>
      <c r="N5243">
        <v>6322.7000000000007</v>
      </c>
      <c r="O5243"/>
    </row>
    <row r="5244" spans="1:15" x14ac:dyDescent="0.35">
      <c r="A5244">
        <v>4261453</v>
      </c>
      <c r="B5244" t="s">
        <v>44</v>
      </c>
      <c r="C5244"/>
      <c r="D5244">
        <v>692</v>
      </c>
      <c r="E5244"/>
      <c r="F5244"/>
      <c r="G5244"/>
      <c r="H5244">
        <v>6</v>
      </c>
      <c r="I5244">
        <v>6</v>
      </c>
      <c r="J5244">
        <v>453</v>
      </c>
      <c r="K5244">
        <v>145000</v>
      </c>
      <c r="L5244">
        <v>0.48564391621791442</v>
      </c>
      <c r="M5244">
        <v>70418.37</v>
      </c>
      <c r="N5244">
        <v>74581.63</v>
      </c>
      <c r="O5244"/>
    </row>
    <row r="5245" spans="1:15" x14ac:dyDescent="0.35">
      <c r="A5245">
        <v>4266609</v>
      </c>
      <c r="B5245" t="s">
        <v>44</v>
      </c>
      <c r="C5245"/>
      <c r="D5245">
        <v>697</v>
      </c>
      <c r="E5245"/>
      <c r="F5245"/>
      <c r="G5245"/>
      <c r="H5245"/>
      <c r="I5245">
        <v>9</v>
      </c>
      <c r="J5245">
        <v>202</v>
      </c>
      <c r="K5245">
        <v>85000</v>
      </c>
      <c r="L5245">
        <v>0.27707486631262362</v>
      </c>
      <c r="M5245">
        <v>23551.360000000001</v>
      </c>
      <c r="N5245">
        <v>61448.639999999999</v>
      </c>
      <c r="O5245"/>
    </row>
    <row r="5246" spans="1:15" x14ac:dyDescent="0.35">
      <c r="A5246">
        <v>4264917</v>
      </c>
      <c r="B5246" t="s">
        <v>44</v>
      </c>
      <c r="C5246"/>
      <c r="D5246">
        <v>694</v>
      </c>
      <c r="E5246"/>
      <c r="F5246"/>
      <c r="G5246"/>
      <c r="H5246"/>
      <c r="I5246">
        <v>5</v>
      </c>
      <c r="J5246">
        <v>517</v>
      </c>
      <c r="K5246">
        <v>120000</v>
      </c>
      <c r="L5246">
        <v>0.24854751282290635</v>
      </c>
      <c r="M5246">
        <v>29825.7</v>
      </c>
      <c r="N5246">
        <v>90174.3</v>
      </c>
      <c r="O5246"/>
    </row>
    <row r="5247" spans="1:15" x14ac:dyDescent="0.35">
      <c r="A5247">
        <v>4267310</v>
      </c>
      <c r="B5247" t="s">
        <v>44</v>
      </c>
      <c r="C5247"/>
      <c r="D5247">
        <v>706</v>
      </c>
      <c r="E5247"/>
      <c r="F5247"/>
      <c r="G5247"/>
      <c r="H5247"/>
      <c r="I5247">
        <v>8</v>
      </c>
      <c r="J5247">
        <v>274</v>
      </c>
      <c r="K5247">
        <v>90000</v>
      </c>
      <c r="L5247">
        <v>0.27739763563954173</v>
      </c>
      <c r="M5247">
        <v>24965.79</v>
      </c>
      <c r="N5247">
        <v>65034.21</v>
      </c>
      <c r="O5247"/>
    </row>
    <row r="5248" spans="1:15" x14ac:dyDescent="0.35">
      <c r="A5248">
        <v>4275548</v>
      </c>
      <c r="B5248" t="s">
        <v>46</v>
      </c>
      <c r="C5248"/>
      <c r="D5248">
        <v>619</v>
      </c>
      <c r="E5248"/>
      <c r="F5248"/>
      <c r="G5248"/>
      <c r="H5248"/>
      <c r="I5248">
        <v>9</v>
      </c>
      <c r="J5248">
        <v>179</v>
      </c>
      <c r="K5248">
        <v>25000</v>
      </c>
      <c r="L5248">
        <v>0</v>
      </c>
      <c r="M5248">
        <v>0</v>
      </c>
      <c r="N5248">
        <v>25000</v>
      </c>
      <c r="O5248"/>
    </row>
    <row r="5249" spans="1:15" x14ac:dyDescent="0.35">
      <c r="A5249">
        <v>4271909</v>
      </c>
      <c r="B5249" t="s">
        <v>44</v>
      </c>
      <c r="C5249"/>
      <c r="D5249">
        <v>736</v>
      </c>
      <c r="E5249"/>
      <c r="F5249"/>
      <c r="G5249"/>
      <c r="H5249"/>
      <c r="I5249">
        <v>5</v>
      </c>
      <c r="J5249">
        <v>528</v>
      </c>
      <c r="K5249">
        <v>125000</v>
      </c>
      <c r="L5249">
        <v>0.54757674646660526</v>
      </c>
      <c r="M5249">
        <v>68447.09</v>
      </c>
      <c r="N5249">
        <v>56552.91</v>
      </c>
      <c r="O5249"/>
    </row>
    <row r="5250" spans="1:15" x14ac:dyDescent="0.35">
      <c r="A5250">
        <v>4279288</v>
      </c>
      <c r="B5250" t="s">
        <v>46</v>
      </c>
      <c r="C5250"/>
      <c r="D5250">
        <v>637</v>
      </c>
      <c r="E5250"/>
      <c r="F5250">
        <v>5</v>
      </c>
      <c r="G5250"/>
      <c r="H5250"/>
      <c r="I5250">
        <v>6</v>
      </c>
      <c r="J5250">
        <v>455</v>
      </c>
      <c r="K5250">
        <v>40000</v>
      </c>
      <c r="L5250">
        <v>0.44656434643101733</v>
      </c>
      <c r="M5250">
        <v>17862.57</v>
      </c>
      <c r="N5250">
        <v>22137.43</v>
      </c>
      <c r="O5250"/>
    </row>
    <row r="5251" spans="1:15" x14ac:dyDescent="0.35">
      <c r="A5251">
        <v>4257674</v>
      </c>
      <c r="B5251" t="s">
        <v>46</v>
      </c>
      <c r="C5251"/>
      <c r="D5251">
        <v>620</v>
      </c>
      <c r="E5251"/>
      <c r="F5251"/>
      <c r="G5251"/>
      <c r="H5251"/>
      <c r="I5251">
        <v>4</v>
      </c>
      <c r="J5251">
        <v>629</v>
      </c>
      <c r="K5251">
        <v>75000</v>
      </c>
      <c r="L5251">
        <v>0.4487230802786395</v>
      </c>
      <c r="M5251">
        <v>33654.230000000003</v>
      </c>
      <c r="N5251">
        <v>41345.769999999997</v>
      </c>
      <c r="O5251"/>
    </row>
    <row r="5252" spans="1:15" x14ac:dyDescent="0.35">
      <c r="A5252">
        <v>4274952</v>
      </c>
      <c r="B5252" t="s">
        <v>44</v>
      </c>
      <c r="C5252"/>
      <c r="D5252">
        <v>723</v>
      </c>
      <c r="E5252"/>
      <c r="F5252"/>
      <c r="G5252"/>
      <c r="H5252"/>
      <c r="I5252">
        <v>4</v>
      </c>
      <c r="J5252">
        <v>619</v>
      </c>
      <c r="K5252">
        <v>115000</v>
      </c>
      <c r="L5252">
        <v>0.51287046639854872</v>
      </c>
      <c r="M5252">
        <v>58980.1</v>
      </c>
      <c r="N5252">
        <v>56019.9</v>
      </c>
      <c r="O5252"/>
    </row>
    <row r="5253" spans="1:15" x14ac:dyDescent="0.35">
      <c r="A5253">
        <v>4268036</v>
      </c>
      <c r="B5253" t="s">
        <v>44</v>
      </c>
      <c r="C5253"/>
      <c r="D5253">
        <v>704</v>
      </c>
      <c r="E5253"/>
      <c r="F5253"/>
      <c r="G5253"/>
      <c r="H5253"/>
      <c r="I5253">
        <v>5</v>
      </c>
      <c r="J5253">
        <v>521</v>
      </c>
      <c r="K5253">
        <v>130000</v>
      </c>
      <c r="L5253">
        <v>0</v>
      </c>
      <c r="M5253">
        <v>0</v>
      </c>
      <c r="N5253">
        <v>130000</v>
      </c>
      <c r="O5253"/>
    </row>
    <row r="5254" spans="1:15" x14ac:dyDescent="0.35">
      <c r="A5254">
        <v>4280423</v>
      </c>
      <c r="B5254" t="s">
        <v>44</v>
      </c>
      <c r="C5254"/>
      <c r="D5254">
        <v>716</v>
      </c>
      <c r="E5254"/>
      <c r="F5254">
        <v>5</v>
      </c>
      <c r="G5254"/>
      <c r="H5254">
        <v>5</v>
      </c>
      <c r="I5254"/>
      <c r="J5254"/>
      <c r="K5254">
        <v>140000</v>
      </c>
      <c r="L5254">
        <v>0.33265969925473898</v>
      </c>
      <c r="M5254">
        <v>46572.36</v>
      </c>
      <c r="N5254">
        <v>93427.64</v>
      </c>
      <c r="O5254"/>
    </row>
    <row r="5255" spans="1:15" x14ac:dyDescent="0.35">
      <c r="A5255">
        <v>4268622</v>
      </c>
      <c r="B5255" t="s">
        <v>46</v>
      </c>
      <c r="C5255"/>
      <c r="D5255">
        <v>600</v>
      </c>
      <c r="E5255"/>
      <c r="F5255"/>
      <c r="G5255"/>
      <c r="H5255"/>
      <c r="I5255"/>
      <c r="J5255"/>
      <c r="K5255">
        <v>45000</v>
      </c>
      <c r="L5255">
        <v>0.52315672162977112</v>
      </c>
      <c r="M5255">
        <v>23542.05</v>
      </c>
      <c r="N5255">
        <v>21457.95</v>
      </c>
      <c r="O5255"/>
    </row>
    <row r="5256" spans="1:15" x14ac:dyDescent="0.35">
      <c r="A5256">
        <v>4279615</v>
      </c>
      <c r="B5256" t="s">
        <v>44</v>
      </c>
      <c r="C5256"/>
      <c r="D5256">
        <v>708</v>
      </c>
      <c r="E5256"/>
      <c r="F5256"/>
      <c r="G5256"/>
      <c r="H5256"/>
      <c r="I5256">
        <v>5</v>
      </c>
      <c r="J5256">
        <v>528</v>
      </c>
      <c r="K5256">
        <v>80000</v>
      </c>
      <c r="L5256">
        <v>0.50186235832953296</v>
      </c>
      <c r="M5256">
        <v>40148.99</v>
      </c>
      <c r="N5256">
        <v>39851.01</v>
      </c>
      <c r="O5256"/>
    </row>
    <row r="5257" spans="1:15" x14ac:dyDescent="0.35">
      <c r="A5257">
        <v>4273218</v>
      </c>
      <c r="B5257" t="s">
        <v>46</v>
      </c>
      <c r="C5257"/>
      <c r="D5257">
        <v>595</v>
      </c>
      <c r="E5257"/>
      <c r="F5257"/>
      <c r="G5257"/>
      <c r="H5257"/>
      <c r="I5257"/>
      <c r="J5257"/>
      <c r="K5257">
        <v>55000</v>
      </c>
      <c r="L5257">
        <v>0.36212346445341048</v>
      </c>
      <c r="M5257">
        <v>19916.79</v>
      </c>
      <c r="N5257">
        <v>35083.21</v>
      </c>
      <c r="O5257"/>
    </row>
    <row r="5258" spans="1:15" x14ac:dyDescent="0.35">
      <c r="A5258">
        <v>4268264</v>
      </c>
      <c r="B5258" t="s">
        <v>45</v>
      </c>
      <c r="C5258"/>
      <c r="D5258">
        <v>740</v>
      </c>
      <c r="E5258"/>
      <c r="F5258"/>
      <c r="G5258"/>
      <c r="H5258"/>
      <c r="I5258">
        <v>2</v>
      </c>
      <c r="J5258">
        <v>730</v>
      </c>
      <c r="K5258">
        <v>75000</v>
      </c>
      <c r="L5258">
        <v>0.44258648354820435</v>
      </c>
      <c r="M5258">
        <v>33193.99</v>
      </c>
      <c r="N5258">
        <v>41806.01</v>
      </c>
      <c r="O5258"/>
    </row>
    <row r="5259" spans="1:15" x14ac:dyDescent="0.35">
      <c r="A5259">
        <v>4256859</v>
      </c>
      <c r="B5259" t="s">
        <v>44</v>
      </c>
      <c r="C5259"/>
      <c r="D5259">
        <v>747</v>
      </c>
      <c r="E5259"/>
      <c r="F5259"/>
      <c r="G5259"/>
      <c r="H5259">
        <v>1</v>
      </c>
      <c r="I5259">
        <v>6</v>
      </c>
      <c r="J5259">
        <v>452</v>
      </c>
      <c r="K5259">
        <v>125000</v>
      </c>
      <c r="L5259">
        <v>0.47268447280337678</v>
      </c>
      <c r="M5259">
        <v>59085.56</v>
      </c>
      <c r="N5259">
        <v>65914.44</v>
      </c>
      <c r="O5259"/>
    </row>
    <row r="5260" spans="1:15" x14ac:dyDescent="0.35">
      <c r="A5260">
        <v>4276688</v>
      </c>
      <c r="B5260" t="s">
        <v>46</v>
      </c>
      <c r="C5260"/>
      <c r="D5260">
        <v>602</v>
      </c>
      <c r="E5260"/>
      <c r="F5260"/>
      <c r="G5260"/>
      <c r="H5260"/>
      <c r="I5260">
        <v>5</v>
      </c>
      <c r="J5260">
        <v>532</v>
      </c>
      <c r="K5260">
        <v>10000</v>
      </c>
      <c r="L5260">
        <v>0</v>
      </c>
      <c r="M5260">
        <v>0</v>
      </c>
      <c r="N5260">
        <v>10000</v>
      </c>
      <c r="O5260"/>
    </row>
    <row r="5261" spans="1:15" x14ac:dyDescent="0.35">
      <c r="A5261">
        <v>4256511</v>
      </c>
      <c r="B5261" t="s">
        <v>44</v>
      </c>
      <c r="C5261"/>
      <c r="D5261">
        <v>698</v>
      </c>
      <c r="E5261"/>
      <c r="F5261">
        <v>3</v>
      </c>
      <c r="G5261"/>
      <c r="H5261">
        <v>2</v>
      </c>
      <c r="I5261">
        <v>5</v>
      </c>
      <c r="J5261">
        <v>526</v>
      </c>
      <c r="K5261">
        <v>145000</v>
      </c>
      <c r="L5261">
        <v>0.38357232237450206</v>
      </c>
      <c r="M5261">
        <v>55617.99</v>
      </c>
      <c r="N5261">
        <v>89382.010000000009</v>
      </c>
      <c r="O5261"/>
    </row>
    <row r="5262" spans="1:15" x14ac:dyDescent="0.35">
      <c r="A5262">
        <v>4273824</v>
      </c>
      <c r="B5262" t="s">
        <v>44</v>
      </c>
      <c r="C5262"/>
      <c r="D5262">
        <v>693</v>
      </c>
      <c r="E5262"/>
      <c r="F5262"/>
      <c r="G5262"/>
      <c r="H5262"/>
      <c r="I5262">
        <v>8</v>
      </c>
      <c r="J5262">
        <v>290</v>
      </c>
      <c r="K5262">
        <v>95000</v>
      </c>
      <c r="L5262">
        <v>0</v>
      </c>
      <c r="M5262">
        <v>0</v>
      </c>
      <c r="N5262">
        <v>95000</v>
      </c>
      <c r="O5262"/>
    </row>
    <row r="5263" spans="1:15" x14ac:dyDescent="0.35">
      <c r="A5263">
        <v>4280261</v>
      </c>
      <c r="B5263" t="s">
        <v>45</v>
      </c>
      <c r="C5263"/>
      <c r="D5263">
        <v>753</v>
      </c>
      <c r="E5263"/>
      <c r="F5263">
        <v>4</v>
      </c>
      <c r="G5263"/>
      <c r="H5263"/>
      <c r="I5263"/>
      <c r="J5263"/>
      <c r="K5263">
        <v>130000</v>
      </c>
      <c r="L5263">
        <v>0</v>
      </c>
      <c r="M5263">
        <v>0</v>
      </c>
      <c r="N5263">
        <v>130000</v>
      </c>
      <c r="O5263"/>
    </row>
    <row r="5264" spans="1:15" x14ac:dyDescent="0.35">
      <c r="A5264">
        <v>4278124</v>
      </c>
      <c r="B5264" t="s">
        <v>44</v>
      </c>
      <c r="C5264" t="s">
        <v>60</v>
      </c>
      <c r="D5264">
        <v>702</v>
      </c>
      <c r="E5264"/>
      <c r="F5264"/>
      <c r="G5264"/>
      <c r="H5264">
        <v>1</v>
      </c>
      <c r="I5264">
        <v>9</v>
      </c>
      <c r="J5264">
        <v>197</v>
      </c>
      <c r="K5264">
        <v>75000</v>
      </c>
      <c r="L5264">
        <v>0</v>
      </c>
      <c r="M5264">
        <v>0</v>
      </c>
      <c r="N5264">
        <v>75000</v>
      </c>
      <c r="O5264"/>
    </row>
    <row r="5265" spans="1:15" x14ac:dyDescent="0.35">
      <c r="A5265">
        <v>4264726</v>
      </c>
      <c r="B5265" t="s">
        <v>45</v>
      </c>
      <c r="C5265"/>
      <c r="D5265">
        <v>740</v>
      </c>
      <c r="E5265"/>
      <c r="F5265"/>
      <c r="G5265"/>
      <c r="H5265">
        <v>7</v>
      </c>
      <c r="I5265"/>
      <c r="J5265"/>
      <c r="K5265">
        <v>225000</v>
      </c>
      <c r="L5265">
        <v>0.36910657981253481</v>
      </c>
      <c r="M5265">
        <v>83048.98</v>
      </c>
      <c r="N5265">
        <v>141951.02000000002</v>
      </c>
      <c r="O5265"/>
    </row>
    <row r="5266" spans="1:15" x14ac:dyDescent="0.35">
      <c r="A5266">
        <v>4266917</v>
      </c>
      <c r="B5266" t="s">
        <v>46</v>
      </c>
      <c r="C5266" t="s">
        <v>61</v>
      </c>
      <c r="D5266">
        <v>619</v>
      </c>
      <c r="E5266"/>
      <c r="F5266">
        <v>1</v>
      </c>
      <c r="G5266"/>
      <c r="H5266"/>
      <c r="I5266">
        <v>4</v>
      </c>
      <c r="J5266">
        <v>616</v>
      </c>
      <c r="K5266">
        <v>20000</v>
      </c>
      <c r="L5266">
        <v>0.54447185500486572</v>
      </c>
      <c r="M5266">
        <v>10889.44</v>
      </c>
      <c r="N5266">
        <v>9110.56</v>
      </c>
      <c r="O5266"/>
    </row>
    <row r="5267" spans="1:15" x14ac:dyDescent="0.35">
      <c r="A5267">
        <v>4277495</v>
      </c>
      <c r="B5267" t="s">
        <v>44</v>
      </c>
      <c r="C5267"/>
      <c r="D5267">
        <v>687</v>
      </c>
      <c r="E5267"/>
      <c r="F5267"/>
      <c r="G5267"/>
      <c r="H5267"/>
      <c r="I5267">
        <v>8</v>
      </c>
      <c r="J5267">
        <v>283</v>
      </c>
      <c r="K5267">
        <v>100000</v>
      </c>
      <c r="L5267">
        <v>0.25474771694827059</v>
      </c>
      <c r="M5267">
        <v>25474.77</v>
      </c>
      <c r="N5267">
        <v>74525.23</v>
      </c>
      <c r="O5267"/>
    </row>
    <row r="5268" spans="1:15" x14ac:dyDescent="0.35">
      <c r="A5268">
        <v>4280412</v>
      </c>
      <c r="B5268" t="s">
        <v>46</v>
      </c>
      <c r="C5268"/>
      <c r="D5268">
        <v>612</v>
      </c>
      <c r="E5268"/>
      <c r="F5268"/>
      <c r="G5268"/>
      <c r="H5268"/>
      <c r="I5268">
        <v>6</v>
      </c>
      <c r="J5268">
        <v>422</v>
      </c>
      <c r="K5268">
        <v>20000</v>
      </c>
      <c r="L5268">
        <v>0.3799715527750831</v>
      </c>
      <c r="M5268">
        <v>7599.43</v>
      </c>
      <c r="N5268">
        <v>12400.57</v>
      </c>
      <c r="O5268"/>
    </row>
    <row r="5269" spans="1:15" x14ac:dyDescent="0.35">
      <c r="A5269">
        <v>4258904</v>
      </c>
      <c r="B5269" t="s">
        <v>44</v>
      </c>
      <c r="C5269"/>
      <c r="D5269">
        <v>685</v>
      </c>
      <c r="E5269"/>
      <c r="F5269"/>
      <c r="G5269"/>
      <c r="H5269">
        <v>2</v>
      </c>
      <c r="I5269">
        <v>10</v>
      </c>
      <c r="J5269">
        <v>136</v>
      </c>
      <c r="K5269">
        <v>90000</v>
      </c>
      <c r="L5269">
        <v>0</v>
      </c>
      <c r="M5269">
        <v>0</v>
      </c>
      <c r="N5269">
        <v>90000</v>
      </c>
      <c r="O5269"/>
    </row>
    <row r="5270" spans="1:15" x14ac:dyDescent="0.35">
      <c r="A5270">
        <v>4258792</v>
      </c>
      <c r="B5270" t="s">
        <v>45</v>
      </c>
      <c r="C5270"/>
      <c r="D5270">
        <v>758</v>
      </c>
      <c r="E5270"/>
      <c r="F5270"/>
      <c r="G5270"/>
      <c r="H5270"/>
      <c r="I5270"/>
      <c r="J5270"/>
      <c r="K5270">
        <v>245000</v>
      </c>
      <c r="L5270">
        <v>0.33647855468354149</v>
      </c>
      <c r="M5270">
        <v>82437.25</v>
      </c>
      <c r="N5270">
        <v>162562.75</v>
      </c>
      <c r="O5270"/>
    </row>
    <row r="5271" spans="1:15" x14ac:dyDescent="0.35">
      <c r="A5271">
        <v>4269891</v>
      </c>
      <c r="B5271" t="s">
        <v>46</v>
      </c>
      <c r="C5271"/>
      <c r="D5271">
        <v>654</v>
      </c>
      <c r="E5271"/>
      <c r="F5271">
        <v>6</v>
      </c>
      <c r="G5271"/>
      <c r="H5271"/>
      <c r="I5271">
        <v>1</v>
      </c>
      <c r="J5271">
        <v>882</v>
      </c>
      <c r="K5271">
        <v>20000</v>
      </c>
      <c r="L5271">
        <v>0.40788249072443944</v>
      </c>
      <c r="M5271">
        <v>8157.65</v>
      </c>
      <c r="N5271">
        <v>11842.35</v>
      </c>
      <c r="O5271"/>
    </row>
    <row r="5272" spans="1:15" x14ac:dyDescent="0.35">
      <c r="A5272">
        <v>4277971</v>
      </c>
      <c r="B5272" t="s">
        <v>44</v>
      </c>
      <c r="C5272"/>
      <c r="D5272">
        <v>692</v>
      </c>
      <c r="E5272">
        <v>1</v>
      </c>
      <c r="F5272"/>
      <c r="G5272"/>
      <c r="H5272">
        <v>4</v>
      </c>
      <c r="I5272">
        <v>9</v>
      </c>
      <c r="J5272">
        <v>251</v>
      </c>
      <c r="K5272">
        <v>110000</v>
      </c>
      <c r="L5272">
        <v>0</v>
      </c>
      <c r="M5272">
        <v>0</v>
      </c>
      <c r="N5272">
        <v>110000</v>
      </c>
      <c r="O5272"/>
    </row>
    <row r="5273" spans="1:15" x14ac:dyDescent="0.35">
      <c r="A5273">
        <v>4264352</v>
      </c>
      <c r="B5273" t="s">
        <v>46</v>
      </c>
      <c r="C5273" t="s">
        <v>59</v>
      </c>
      <c r="D5273">
        <v>637</v>
      </c>
      <c r="E5273"/>
      <c r="F5273"/>
      <c r="G5273"/>
      <c r="H5273"/>
      <c r="I5273">
        <v>5</v>
      </c>
      <c r="J5273">
        <v>520</v>
      </c>
      <c r="K5273">
        <v>15000</v>
      </c>
      <c r="L5273">
        <v>0.6178436564490819</v>
      </c>
      <c r="M5273">
        <v>9267.65</v>
      </c>
      <c r="N5273">
        <v>5732.35</v>
      </c>
      <c r="O5273"/>
    </row>
    <row r="5274" spans="1:15" x14ac:dyDescent="0.35">
      <c r="A5274">
        <v>4271097</v>
      </c>
      <c r="B5274" t="s">
        <v>46</v>
      </c>
      <c r="C5274"/>
      <c r="D5274">
        <v>635</v>
      </c>
      <c r="E5274"/>
      <c r="F5274">
        <v>3</v>
      </c>
      <c r="G5274"/>
      <c r="H5274"/>
      <c r="I5274">
        <v>4</v>
      </c>
      <c r="J5274">
        <v>591</v>
      </c>
      <c r="K5274">
        <v>20000</v>
      </c>
      <c r="L5274">
        <v>0.55385405461405268</v>
      </c>
      <c r="M5274">
        <v>11077.08</v>
      </c>
      <c r="N5274">
        <v>8922.92</v>
      </c>
      <c r="O5274"/>
    </row>
    <row r="5275" spans="1:15" x14ac:dyDescent="0.35">
      <c r="A5275">
        <v>4274209</v>
      </c>
      <c r="B5275" t="s">
        <v>44</v>
      </c>
      <c r="C5275"/>
      <c r="D5275">
        <v>688</v>
      </c>
      <c r="E5275"/>
      <c r="F5275"/>
      <c r="G5275"/>
      <c r="H5275"/>
      <c r="I5275">
        <v>8</v>
      </c>
      <c r="J5275">
        <v>295</v>
      </c>
      <c r="K5275">
        <v>150000</v>
      </c>
      <c r="L5275">
        <v>0.14005558130141765</v>
      </c>
      <c r="M5275">
        <v>21008.34</v>
      </c>
      <c r="N5275">
        <v>128991.66</v>
      </c>
      <c r="O5275"/>
    </row>
    <row r="5276" spans="1:15" x14ac:dyDescent="0.35">
      <c r="A5276">
        <v>4269959</v>
      </c>
      <c r="B5276" t="s">
        <v>46</v>
      </c>
      <c r="C5276"/>
      <c r="D5276">
        <v>631</v>
      </c>
      <c r="E5276"/>
      <c r="F5276"/>
      <c r="G5276"/>
      <c r="H5276"/>
      <c r="I5276">
        <v>4</v>
      </c>
      <c r="J5276">
        <v>568</v>
      </c>
      <c r="K5276">
        <v>55000</v>
      </c>
      <c r="L5276">
        <v>0.58301962502722282</v>
      </c>
      <c r="M5276">
        <v>32066.080000000002</v>
      </c>
      <c r="N5276">
        <v>22933.919999999998</v>
      </c>
      <c r="O5276"/>
    </row>
    <row r="5277" spans="1:15" x14ac:dyDescent="0.35">
      <c r="A5277">
        <v>4257043</v>
      </c>
      <c r="B5277" t="s">
        <v>44</v>
      </c>
      <c r="C5277"/>
      <c r="D5277">
        <v>685</v>
      </c>
      <c r="E5277"/>
      <c r="F5277"/>
      <c r="G5277"/>
      <c r="H5277"/>
      <c r="I5277">
        <v>6</v>
      </c>
      <c r="J5277">
        <v>477</v>
      </c>
      <c r="K5277">
        <v>40000</v>
      </c>
      <c r="L5277">
        <v>0.39486995081961707</v>
      </c>
      <c r="M5277">
        <v>15794.8</v>
      </c>
      <c r="N5277">
        <v>24205.200000000001</v>
      </c>
      <c r="O5277"/>
    </row>
    <row r="5278" spans="1:15" x14ac:dyDescent="0.35">
      <c r="A5278">
        <v>4277366</v>
      </c>
      <c r="B5278" t="s">
        <v>45</v>
      </c>
      <c r="C5278"/>
      <c r="D5278">
        <v>743</v>
      </c>
      <c r="E5278"/>
      <c r="F5278"/>
      <c r="G5278"/>
      <c r="H5278"/>
      <c r="I5278"/>
      <c r="J5278"/>
      <c r="K5278">
        <v>240000</v>
      </c>
      <c r="L5278">
        <v>0</v>
      </c>
      <c r="M5278">
        <v>0</v>
      </c>
      <c r="N5278">
        <v>240000</v>
      </c>
      <c r="O5278"/>
    </row>
    <row r="5279" spans="1:15" x14ac:dyDescent="0.35">
      <c r="A5279">
        <v>4267248</v>
      </c>
      <c r="B5279" t="s">
        <v>46</v>
      </c>
      <c r="C5279"/>
      <c r="D5279">
        <v>614</v>
      </c>
      <c r="E5279">
        <v>1</v>
      </c>
      <c r="F5279"/>
      <c r="G5279"/>
      <c r="H5279"/>
      <c r="I5279">
        <v>5</v>
      </c>
      <c r="J5279">
        <v>512</v>
      </c>
      <c r="K5279">
        <v>70000</v>
      </c>
      <c r="L5279">
        <v>0.5840281515202137</v>
      </c>
      <c r="M5279">
        <v>40881.97</v>
      </c>
      <c r="N5279">
        <v>29118.03</v>
      </c>
      <c r="O5279"/>
    </row>
    <row r="5280" spans="1:15" x14ac:dyDescent="0.35">
      <c r="A5280">
        <v>4265807</v>
      </c>
      <c r="B5280" t="s">
        <v>46</v>
      </c>
      <c r="C5280"/>
      <c r="D5280">
        <v>601</v>
      </c>
      <c r="E5280"/>
      <c r="F5280"/>
      <c r="G5280"/>
      <c r="H5280"/>
      <c r="I5280">
        <v>9</v>
      </c>
      <c r="J5280">
        <v>234</v>
      </c>
      <c r="K5280">
        <v>20000</v>
      </c>
      <c r="L5280">
        <v>0</v>
      </c>
      <c r="M5280">
        <v>0</v>
      </c>
      <c r="N5280">
        <v>20000</v>
      </c>
      <c r="O5280"/>
    </row>
    <row r="5281" spans="1:15" x14ac:dyDescent="0.35">
      <c r="A5281">
        <v>4276108</v>
      </c>
      <c r="B5281" t="s">
        <v>46</v>
      </c>
      <c r="C5281"/>
      <c r="D5281">
        <v>620</v>
      </c>
      <c r="E5281"/>
      <c r="F5281"/>
      <c r="G5281"/>
      <c r="H5281"/>
      <c r="I5281">
        <v>9</v>
      </c>
      <c r="J5281">
        <v>251</v>
      </c>
      <c r="K5281">
        <v>25000</v>
      </c>
      <c r="L5281">
        <v>0</v>
      </c>
      <c r="M5281">
        <v>0</v>
      </c>
      <c r="N5281">
        <v>25000</v>
      </c>
      <c r="O5281"/>
    </row>
    <row r="5282" spans="1:15" x14ac:dyDescent="0.35">
      <c r="A5282">
        <v>4274854</v>
      </c>
      <c r="B5282" t="s">
        <v>44</v>
      </c>
      <c r="C5282" t="s">
        <v>57</v>
      </c>
      <c r="D5282">
        <v>691</v>
      </c>
      <c r="E5282"/>
      <c r="F5282"/>
      <c r="G5282"/>
      <c r="H5282"/>
      <c r="I5282">
        <v>6</v>
      </c>
      <c r="J5282">
        <v>460</v>
      </c>
      <c r="K5282">
        <v>110000</v>
      </c>
      <c r="L5282">
        <v>0.47756544180284127</v>
      </c>
      <c r="M5282">
        <v>52532.2</v>
      </c>
      <c r="N5282">
        <v>57467.8</v>
      </c>
      <c r="O5282"/>
    </row>
    <row r="5283" spans="1:15" x14ac:dyDescent="0.35">
      <c r="A5283">
        <v>4280016</v>
      </c>
      <c r="B5283" t="s">
        <v>44</v>
      </c>
      <c r="C5283" t="s">
        <v>60</v>
      </c>
      <c r="D5283">
        <v>681</v>
      </c>
      <c r="E5283"/>
      <c r="F5283"/>
      <c r="G5283"/>
      <c r="H5283"/>
      <c r="I5283">
        <v>6</v>
      </c>
      <c r="J5283">
        <v>444</v>
      </c>
      <c r="K5283">
        <v>130000</v>
      </c>
      <c r="L5283">
        <v>0.462193017108397</v>
      </c>
      <c r="M5283">
        <v>60085.09</v>
      </c>
      <c r="N5283">
        <v>69914.91</v>
      </c>
      <c r="O5283"/>
    </row>
    <row r="5284" spans="1:15" x14ac:dyDescent="0.35">
      <c r="A5284">
        <v>4257833</v>
      </c>
      <c r="B5284" t="s">
        <v>46</v>
      </c>
      <c r="C5284" t="s">
        <v>60</v>
      </c>
      <c r="D5284">
        <v>610</v>
      </c>
      <c r="E5284"/>
      <c r="F5284"/>
      <c r="G5284"/>
      <c r="H5284"/>
      <c r="I5284"/>
      <c r="J5284"/>
      <c r="K5284">
        <v>45000</v>
      </c>
      <c r="L5284">
        <v>0.378851155136675</v>
      </c>
      <c r="M5284">
        <v>17048.3</v>
      </c>
      <c r="N5284">
        <v>27951.7</v>
      </c>
      <c r="O5284"/>
    </row>
    <row r="5285" spans="1:15" x14ac:dyDescent="0.35">
      <c r="A5285">
        <v>4265824</v>
      </c>
      <c r="B5285" t="s">
        <v>44</v>
      </c>
      <c r="C5285"/>
      <c r="D5285">
        <v>709</v>
      </c>
      <c r="E5285"/>
      <c r="F5285"/>
      <c r="G5285"/>
      <c r="H5285">
        <v>5</v>
      </c>
      <c r="I5285">
        <v>6</v>
      </c>
      <c r="J5285">
        <v>441</v>
      </c>
      <c r="K5285">
        <v>70000</v>
      </c>
      <c r="L5285">
        <v>0.500520585972691</v>
      </c>
      <c r="M5285">
        <v>35036.44</v>
      </c>
      <c r="N5285">
        <v>34963.56</v>
      </c>
      <c r="O5285"/>
    </row>
    <row r="5286" spans="1:15" x14ac:dyDescent="0.35">
      <c r="A5286">
        <v>4270862</v>
      </c>
      <c r="B5286" t="s">
        <v>45</v>
      </c>
      <c r="C5286"/>
      <c r="D5286">
        <v>746</v>
      </c>
      <c r="E5286"/>
      <c r="F5286"/>
      <c r="G5286"/>
      <c r="H5286"/>
      <c r="I5286">
        <v>9</v>
      </c>
      <c r="J5286">
        <v>227</v>
      </c>
      <c r="K5286">
        <v>105000</v>
      </c>
      <c r="L5286">
        <v>0</v>
      </c>
      <c r="M5286">
        <v>0</v>
      </c>
      <c r="N5286">
        <v>105000</v>
      </c>
      <c r="O5286"/>
    </row>
    <row r="5287" spans="1:15" x14ac:dyDescent="0.35">
      <c r="A5287">
        <v>4275849</v>
      </c>
      <c r="B5287" t="s">
        <v>45</v>
      </c>
      <c r="C5287"/>
      <c r="D5287">
        <v>743</v>
      </c>
      <c r="E5287"/>
      <c r="F5287"/>
      <c r="G5287"/>
      <c r="H5287">
        <v>7</v>
      </c>
      <c r="I5287">
        <v>10</v>
      </c>
      <c r="J5287">
        <v>118</v>
      </c>
      <c r="K5287">
        <v>80000</v>
      </c>
      <c r="L5287">
        <v>0</v>
      </c>
      <c r="M5287">
        <v>0</v>
      </c>
      <c r="N5287">
        <v>80000</v>
      </c>
      <c r="O5287"/>
    </row>
    <row r="5288" spans="1:15" x14ac:dyDescent="0.35">
      <c r="A5288">
        <v>4277219</v>
      </c>
      <c r="B5288" t="s">
        <v>44</v>
      </c>
      <c r="C5288"/>
      <c r="D5288">
        <v>693</v>
      </c>
      <c r="E5288"/>
      <c r="F5288"/>
      <c r="G5288"/>
      <c r="H5288">
        <v>2</v>
      </c>
      <c r="I5288">
        <v>10</v>
      </c>
      <c r="J5288">
        <v>113</v>
      </c>
      <c r="K5288">
        <v>55000</v>
      </c>
      <c r="L5288">
        <v>0</v>
      </c>
      <c r="M5288">
        <v>0</v>
      </c>
      <c r="N5288">
        <v>55000</v>
      </c>
      <c r="O5288"/>
    </row>
    <row r="5289" spans="1:15" x14ac:dyDescent="0.35">
      <c r="A5289">
        <v>4270069</v>
      </c>
      <c r="B5289" t="s">
        <v>46</v>
      </c>
      <c r="C5289"/>
      <c r="D5289">
        <v>634</v>
      </c>
      <c r="E5289"/>
      <c r="F5289"/>
      <c r="G5289"/>
      <c r="H5289">
        <v>6</v>
      </c>
      <c r="I5289">
        <v>7</v>
      </c>
      <c r="J5289">
        <v>387</v>
      </c>
      <c r="K5289">
        <v>40000</v>
      </c>
      <c r="L5289">
        <v>0.42371081682605288</v>
      </c>
      <c r="M5289">
        <v>16948.43</v>
      </c>
      <c r="N5289">
        <v>23051.57</v>
      </c>
      <c r="O5289"/>
    </row>
    <row r="5290" spans="1:15" x14ac:dyDescent="0.35">
      <c r="A5290">
        <v>4270092</v>
      </c>
      <c r="B5290" t="s">
        <v>44</v>
      </c>
      <c r="C5290"/>
      <c r="D5290">
        <v>694</v>
      </c>
      <c r="E5290"/>
      <c r="F5290"/>
      <c r="G5290"/>
      <c r="H5290"/>
      <c r="I5290">
        <v>7</v>
      </c>
      <c r="J5290">
        <v>358</v>
      </c>
      <c r="K5290">
        <v>30000</v>
      </c>
      <c r="L5290">
        <v>0.31760146446333187</v>
      </c>
      <c r="M5290">
        <v>9528.0400000000009</v>
      </c>
      <c r="N5290">
        <v>20471.96</v>
      </c>
      <c r="O5290"/>
    </row>
    <row r="5291" spans="1:15" x14ac:dyDescent="0.35">
      <c r="A5291">
        <v>4280329</v>
      </c>
      <c r="B5291" t="s">
        <v>46</v>
      </c>
      <c r="C5291"/>
      <c r="D5291">
        <v>613</v>
      </c>
      <c r="E5291"/>
      <c r="F5291">
        <v>3</v>
      </c>
      <c r="G5291"/>
      <c r="H5291"/>
      <c r="I5291">
        <v>4</v>
      </c>
      <c r="J5291">
        <v>612</v>
      </c>
      <c r="K5291">
        <v>60000</v>
      </c>
      <c r="L5291">
        <v>0.51222558988640765</v>
      </c>
      <c r="M5291">
        <v>30733.54</v>
      </c>
      <c r="N5291">
        <v>29266.46</v>
      </c>
      <c r="O5291"/>
    </row>
    <row r="5292" spans="1:15" x14ac:dyDescent="0.35">
      <c r="A5292">
        <v>4271043</v>
      </c>
      <c r="B5292" t="s">
        <v>45</v>
      </c>
      <c r="C5292" t="s">
        <v>58</v>
      </c>
      <c r="D5292">
        <v>745</v>
      </c>
      <c r="E5292"/>
      <c r="F5292"/>
      <c r="G5292"/>
      <c r="H5292"/>
      <c r="I5292">
        <v>5</v>
      </c>
      <c r="J5292">
        <v>527</v>
      </c>
      <c r="K5292">
        <v>265000</v>
      </c>
      <c r="L5292">
        <v>0.3910511101843539</v>
      </c>
      <c r="M5292">
        <v>103628.54</v>
      </c>
      <c r="N5292">
        <v>161371.46000000002</v>
      </c>
      <c r="O5292"/>
    </row>
    <row r="5293" spans="1:15" x14ac:dyDescent="0.35">
      <c r="A5293">
        <v>4270871</v>
      </c>
      <c r="B5293" t="s">
        <v>46</v>
      </c>
      <c r="C5293"/>
      <c r="D5293">
        <v>620</v>
      </c>
      <c r="E5293"/>
      <c r="F5293"/>
      <c r="G5293"/>
      <c r="H5293">
        <v>7</v>
      </c>
      <c r="I5293">
        <v>6</v>
      </c>
      <c r="J5293">
        <v>451</v>
      </c>
      <c r="K5293">
        <v>55000</v>
      </c>
      <c r="L5293">
        <v>0.46140388876561306</v>
      </c>
      <c r="M5293">
        <v>25377.21</v>
      </c>
      <c r="N5293">
        <v>29622.79</v>
      </c>
      <c r="O5293"/>
    </row>
    <row r="5294" spans="1:15" x14ac:dyDescent="0.35">
      <c r="A5294">
        <v>4276998</v>
      </c>
      <c r="B5294" t="s">
        <v>44</v>
      </c>
      <c r="C5294"/>
      <c r="D5294">
        <v>715</v>
      </c>
      <c r="E5294"/>
      <c r="F5294"/>
      <c r="G5294"/>
      <c r="H5294"/>
      <c r="I5294">
        <v>7</v>
      </c>
      <c r="J5294">
        <v>365</v>
      </c>
      <c r="K5294">
        <v>135000</v>
      </c>
      <c r="L5294">
        <v>0.29711043058684128</v>
      </c>
      <c r="M5294">
        <v>40109.910000000003</v>
      </c>
      <c r="N5294">
        <v>94890.09</v>
      </c>
      <c r="O5294"/>
    </row>
    <row r="5295" spans="1:15" x14ac:dyDescent="0.35">
      <c r="A5295">
        <v>4262494</v>
      </c>
      <c r="B5295" t="s">
        <v>46</v>
      </c>
      <c r="C5295"/>
      <c r="D5295">
        <v>612</v>
      </c>
      <c r="E5295"/>
      <c r="F5295">
        <v>2</v>
      </c>
      <c r="G5295"/>
      <c r="H5295"/>
      <c r="I5295">
        <v>5</v>
      </c>
      <c r="J5295">
        <v>528</v>
      </c>
      <c r="K5295">
        <v>30000</v>
      </c>
      <c r="L5295">
        <v>0.38698951707013091</v>
      </c>
      <c r="M5295">
        <v>11609.69</v>
      </c>
      <c r="N5295">
        <v>18390.310000000001</v>
      </c>
      <c r="O5295"/>
    </row>
    <row r="5296" spans="1:15" x14ac:dyDescent="0.35">
      <c r="A5296">
        <v>4264587</v>
      </c>
      <c r="B5296" t="s">
        <v>46</v>
      </c>
      <c r="C5296"/>
      <c r="D5296">
        <v>640</v>
      </c>
      <c r="E5296"/>
      <c r="F5296"/>
      <c r="G5296"/>
      <c r="H5296"/>
      <c r="I5296">
        <v>4</v>
      </c>
      <c r="J5296">
        <v>575</v>
      </c>
      <c r="K5296">
        <v>45000</v>
      </c>
      <c r="L5296">
        <v>0.59870567903799921</v>
      </c>
      <c r="M5296">
        <v>26941.759999999998</v>
      </c>
      <c r="N5296">
        <v>18058.240000000002</v>
      </c>
      <c r="O5296"/>
    </row>
    <row r="5297" spans="1:15" x14ac:dyDescent="0.35">
      <c r="A5297">
        <v>4275780</v>
      </c>
      <c r="B5297" t="s">
        <v>45</v>
      </c>
      <c r="C5297"/>
      <c r="D5297">
        <v>738</v>
      </c>
      <c r="E5297"/>
      <c r="F5297"/>
      <c r="G5297"/>
      <c r="H5297">
        <v>5</v>
      </c>
      <c r="I5297">
        <v>6</v>
      </c>
      <c r="J5297">
        <v>428</v>
      </c>
      <c r="K5297">
        <v>225000</v>
      </c>
      <c r="L5297">
        <v>0.35260122447938158</v>
      </c>
      <c r="M5297">
        <v>79335.28</v>
      </c>
      <c r="N5297">
        <v>145664.72</v>
      </c>
      <c r="O5297"/>
    </row>
    <row r="5298" spans="1:15" x14ac:dyDescent="0.35">
      <c r="A5298">
        <v>4263564</v>
      </c>
      <c r="B5298" t="s">
        <v>44</v>
      </c>
      <c r="C5298" t="s">
        <v>58</v>
      </c>
      <c r="D5298">
        <v>697</v>
      </c>
      <c r="E5298"/>
      <c r="F5298"/>
      <c r="G5298"/>
      <c r="H5298"/>
      <c r="I5298">
        <v>10</v>
      </c>
      <c r="J5298">
        <v>94</v>
      </c>
      <c r="K5298">
        <v>100000</v>
      </c>
      <c r="L5298">
        <v>0</v>
      </c>
      <c r="M5298">
        <v>0</v>
      </c>
      <c r="N5298">
        <v>100000</v>
      </c>
      <c r="O5298"/>
    </row>
    <row r="5299" spans="1:15" x14ac:dyDescent="0.35">
      <c r="A5299">
        <v>4265453</v>
      </c>
      <c r="B5299" t="s">
        <v>46</v>
      </c>
      <c r="C5299"/>
      <c r="D5299">
        <v>606</v>
      </c>
      <c r="E5299"/>
      <c r="F5299">
        <v>7</v>
      </c>
      <c r="G5299"/>
      <c r="H5299">
        <v>3</v>
      </c>
      <c r="I5299">
        <v>5</v>
      </c>
      <c r="J5299">
        <v>538</v>
      </c>
      <c r="K5299">
        <v>60000</v>
      </c>
      <c r="L5299">
        <v>0.45731833655378051</v>
      </c>
      <c r="M5299">
        <v>27439.1</v>
      </c>
      <c r="N5299">
        <v>32560.9</v>
      </c>
      <c r="O5299"/>
    </row>
    <row r="5300" spans="1:15" x14ac:dyDescent="0.35">
      <c r="A5300">
        <v>4257396</v>
      </c>
      <c r="B5300" t="s">
        <v>46</v>
      </c>
      <c r="C5300"/>
      <c r="D5300">
        <v>617</v>
      </c>
      <c r="E5300"/>
      <c r="F5300"/>
      <c r="G5300"/>
      <c r="H5300"/>
      <c r="I5300">
        <v>8</v>
      </c>
      <c r="J5300">
        <v>283</v>
      </c>
      <c r="K5300">
        <v>20000</v>
      </c>
      <c r="L5300">
        <v>0</v>
      </c>
      <c r="M5300">
        <v>0</v>
      </c>
      <c r="N5300">
        <v>20000</v>
      </c>
      <c r="O5300"/>
    </row>
    <row r="5301" spans="1:15" x14ac:dyDescent="0.35">
      <c r="A5301">
        <v>4280504</v>
      </c>
      <c r="B5301" t="s">
        <v>44</v>
      </c>
      <c r="C5301"/>
      <c r="D5301">
        <v>705</v>
      </c>
      <c r="E5301"/>
      <c r="F5301"/>
      <c r="G5301"/>
      <c r="H5301"/>
      <c r="I5301">
        <v>8</v>
      </c>
      <c r="J5301">
        <v>330</v>
      </c>
      <c r="K5301">
        <v>50000</v>
      </c>
      <c r="L5301">
        <v>0</v>
      </c>
      <c r="M5301">
        <v>0</v>
      </c>
      <c r="N5301">
        <v>50000</v>
      </c>
      <c r="O5301"/>
    </row>
    <row r="5302" spans="1:15" x14ac:dyDescent="0.35">
      <c r="A5302">
        <v>4269718</v>
      </c>
      <c r="B5302" t="s">
        <v>46</v>
      </c>
      <c r="C5302" t="s">
        <v>62</v>
      </c>
      <c r="D5302">
        <v>605</v>
      </c>
      <c r="E5302"/>
      <c r="F5302"/>
      <c r="G5302"/>
      <c r="H5302">
        <v>3</v>
      </c>
      <c r="I5302">
        <v>7</v>
      </c>
      <c r="J5302">
        <v>333</v>
      </c>
      <c r="K5302">
        <v>65000</v>
      </c>
      <c r="L5302">
        <v>0.25514066380932804</v>
      </c>
      <c r="M5302">
        <v>16584.14</v>
      </c>
      <c r="N5302">
        <v>48415.86</v>
      </c>
      <c r="O5302"/>
    </row>
    <row r="5303" spans="1:15" x14ac:dyDescent="0.35">
      <c r="A5303">
        <v>4260729</v>
      </c>
      <c r="B5303" t="s">
        <v>46</v>
      </c>
      <c r="C5303"/>
      <c r="D5303">
        <v>610</v>
      </c>
      <c r="E5303"/>
      <c r="F5303"/>
      <c r="G5303"/>
      <c r="H5303"/>
      <c r="I5303">
        <v>3</v>
      </c>
      <c r="J5303">
        <v>684</v>
      </c>
      <c r="K5303">
        <v>20000</v>
      </c>
      <c r="L5303">
        <v>0.43204208793886628</v>
      </c>
      <c r="M5303">
        <v>8640.84</v>
      </c>
      <c r="N5303">
        <v>11359.16</v>
      </c>
      <c r="O5303"/>
    </row>
    <row r="5304" spans="1:15" x14ac:dyDescent="0.35">
      <c r="A5304">
        <v>4279025</v>
      </c>
      <c r="B5304" t="s">
        <v>46</v>
      </c>
      <c r="C5304"/>
      <c r="D5304">
        <v>654</v>
      </c>
      <c r="E5304"/>
      <c r="F5304"/>
      <c r="G5304"/>
      <c r="H5304"/>
      <c r="I5304">
        <v>9</v>
      </c>
      <c r="J5304">
        <v>225</v>
      </c>
      <c r="K5304">
        <v>10000</v>
      </c>
      <c r="L5304">
        <v>0</v>
      </c>
      <c r="M5304">
        <v>0</v>
      </c>
      <c r="N5304">
        <v>10000</v>
      </c>
      <c r="O5304"/>
    </row>
    <row r="5305" spans="1:15" x14ac:dyDescent="0.35">
      <c r="A5305">
        <v>4276669</v>
      </c>
      <c r="B5305" t="s">
        <v>46</v>
      </c>
      <c r="C5305"/>
      <c r="D5305">
        <v>597</v>
      </c>
      <c r="E5305"/>
      <c r="F5305"/>
      <c r="G5305"/>
      <c r="H5305">
        <v>4</v>
      </c>
      <c r="I5305">
        <v>9</v>
      </c>
      <c r="J5305">
        <v>177</v>
      </c>
      <c r="K5305">
        <v>70000</v>
      </c>
      <c r="L5305">
        <v>0</v>
      </c>
      <c r="M5305">
        <v>0</v>
      </c>
      <c r="N5305">
        <v>70000</v>
      </c>
      <c r="O5305"/>
    </row>
    <row r="5306" spans="1:15" x14ac:dyDescent="0.35">
      <c r="A5306">
        <v>4268489</v>
      </c>
      <c r="B5306" t="s">
        <v>44</v>
      </c>
      <c r="C5306"/>
      <c r="D5306">
        <v>701</v>
      </c>
      <c r="E5306"/>
      <c r="F5306"/>
      <c r="G5306"/>
      <c r="H5306"/>
      <c r="I5306">
        <v>6</v>
      </c>
      <c r="J5306">
        <v>454</v>
      </c>
      <c r="K5306">
        <v>70000</v>
      </c>
      <c r="L5306">
        <v>0.40231585119069785</v>
      </c>
      <c r="M5306">
        <v>28162.11</v>
      </c>
      <c r="N5306">
        <v>41837.89</v>
      </c>
      <c r="O5306"/>
    </row>
    <row r="5307" spans="1:15" x14ac:dyDescent="0.35">
      <c r="A5307">
        <v>4280459</v>
      </c>
      <c r="B5307" t="s">
        <v>46</v>
      </c>
      <c r="C5307"/>
      <c r="D5307">
        <v>624</v>
      </c>
      <c r="E5307"/>
      <c r="F5307"/>
      <c r="G5307"/>
      <c r="H5307"/>
      <c r="I5307"/>
      <c r="J5307"/>
      <c r="K5307">
        <v>10000</v>
      </c>
      <c r="L5307">
        <v>0</v>
      </c>
      <c r="M5307">
        <v>0</v>
      </c>
      <c r="N5307">
        <v>10000</v>
      </c>
      <c r="O5307"/>
    </row>
    <row r="5308" spans="1:15" x14ac:dyDescent="0.35">
      <c r="A5308">
        <v>4257941</v>
      </c>
      <c r="B5308" t="s">
        <v>46</v>
      </c>
      <c r="C5308"/>
      <c r="D5308">
        <v>619</v>
      </c>
      <c r="E5308"/>
      <c r="F5308"/>
      <c r="G5308"/>
      <c r="H5308"/>
      <c r="I5308">
        <v>6</v>
      </c>
      <c r="J5308">
        <v>442</v>
      </c>
      <c r="K5308">
        <v>30000</v>
      </c>
      <c r="L5308">
        <v>0.46739540992830292</v>
      </c>
      <c r="M5308">
        <v>14021.86</v>
      </c>
      <c r="N5308">
        <v>15978.14</v>
      </c>
      <c r="O5308"/>
    </row>
    <row r="5309" spans="1:15" x14ac:dyDescent="0.35">
      <c r="A5309">
        <v>4264236</v>
      </c>
      <c r="B5309" t="s">
        <v>44</v>
      </c>
      <c r="C5309"/>
      <c r="D5309">
        <v>722</v>
      </c>
      <c r="E5309"/>
      <c r="F5309"/>
      <c r="G5309"/>
      <c r="H5309"/>
      <c r="I5309">
        <v>4</v>
      </c>
      <c r="J5309">
        <v>632</v>
      </c>
      <c r="K5309">
        <v>120000</v>
      </c>
      <c r="L5309">
        <v>0.48923496634208408</v>
      </c>
      <c r="M5309">
        <v>58708.2</v>
      </c>
      <c r="N5309">
        <v>61291.8</v>
      </c>
      <c r="O5309"/>
    </row>
    <row r="5310" spans="1:15" x14ac:dyDescent="0.35">
      <c r="A5310">
        <v>4256497</v>
      </c>
      <c r="B5310" t="s">
        <v>44</v>
      </c>
      <c r="C5310"/>
      <c r="D5310">
        <v>731</v>
      </c>
      <c r="E5310"/>
      <c r="F5310"/>
      <c r="G5310"/>
      <c r="H5310">
        <v>6</v>
      </c>
      <c r="I5310">
        <v>7</v>
      </c>
      <c r="J5310">
        <v>340</v>
      </c>
      <c r="K5310">
        <v>85000</v>
      </c>
      <c r="L5310">
        <v>0.26230826020757703</v>
      </c>
      <c r="M5310">
        <v>22296.2</v>
      </c>
      <c r="N5310">
        <v>62703.8</v>
      </c>
      <c r="O5310"/>
    </row>
    <row r="5311" spans="1:15" x14ac:dyDescent="0.35">
      <c r="A5311">
        <v>4262872</v>
      </c>
      <c r="B5311" t="s">
        <v>44</v>
      </c>
      <c r="C5311"/>
      <c r="D5311">
        <v>685</v>
      </c>
      <c r="E5311">
        <v>1</v>
      </c>
      <c r="F5311"/>
      <c r="G5311"/>
      <c r="H5311"/>
      <c r="I5311"/>
      <c r="J5311"/>
      <c r="K5311">
        <v>110000</v>
      </c>
      <c r="L5311">
        <v>0.34041969572861952</v>
      </c>
      <c r="M5311">
        <v>37446.17</v>
      </c>
      <c r="N5311">
        <v>72553.83</v>
      </c>
      <c r="O5311"/>
    </row>
    <row r="5312" spans="1:15" x14ac:dyDescent="0.35">
      <c r="A5312">
        <v>4273215</v>
      </c>
      <c r="B5312" t="s">
        <v>46</v>
      </c>
      <c r="C5312"/>
      <c r="D5312">
        <v>613</v>
      </c>
      <c r="E5312"/>
      <c r="F5312"/>
      <c r="G5312"/>
      <c r="H5312"/>
      <c r="I5312"/>
      <c r="J5312"/>
      <c r="K5312">
        <v>45000</v>
      </c>
      <c r="L5312">
        <v>0.55326691834867359</v>
      </c>
      <c r="M5312">
        <v>24897.01</v>
      </c>
      <c r="N5312">
        <v>20102.990000000002</v>
      </c>
      <c r="O5312"/>
    </row>
    <row r="5313" spans="1:15" x14ac:dyDescent="0.35">
      <c r="A5313">
        <v>4277223</v>
      </c>
      <c r="B5313" t="s">
        <v>46</v>
      </c>
      <c r="C5313"/>
      <c r="D5313">
        <v>657</v>
      </c>
      <c r="E5313"/>
      <c r="F5313"/>
      <c r="G5313"/>
      <c r="H5313"/>
      <c r="I5313">
        <v>4</v>
      </c>
      <c r="J5313">
        <v>624</v>
      </c>
      <c r="K5313">
        <v>40000</v>
      </c>
      <c r="L5313">
        <v>0.47515787371596802</v>
      </c>
      <c r="M5313">
        <v>19006.310000000001</v>
      </c>
      <c r="N5313">
        <v>20993.69</v>
      </c>
      <c r="O5313"/>
    </row>
    <row r="5314" spans="1:15" x14ac:dyDescent="0.35">
      <c r="A5314">
        <v>4270637</v>
      </c>
      <c r="B5314" t="s">
        <v>45</v>
      </c>
      <c r="C5314"/>
      <c r="D5314">
        <v>737</v>
      </c>
      <c r="E5314"/>
      <c r="F5314"/>
      <c r="G5314"/>
      <c r="H5314"/>
      <c r="I5314">
        <v>2</v>
      </c>
      <c r="J5314">
        <v>806</v>
      </c>
      <c r="K5314">
        <v>255000</v>
      </c>
      <c r="L5314">
        <v>0</v>
      </c>
      <c r="M5314">
        <v>0</v>
      </c>
      <c r="N5314">
        <v>255000</v>
      </c>
      <c r="O5314"/>
    </row>
    <row r="5315" spans="1:15" x14ac:dyDescent="0.35">
      <c r="A5315">
        <v>4279155</v>
      </c>
      <c r="B5315" t="s">
        <v>44</v>
      </c>
      <c r="C5315"/>
      <c r="D5315">
        <v>694</v>
      </c>
      <c r="E5315"/>
      <c r="F5315"/>
      <c r="G5315"/>
      <c r="H5315"/>
      <c r="I5315">
        <v>4</v>
      </c>
      <c r="J5315">
        <v>597</v>
      </c>
      <c r="K5315">
        <v>125000</v>
      </c>
      <c r="L5315">
        <v>0.39258415890487897</v>
      </c>
      <c r="M5315">
        <v>49073.02</v>
      </c>
      <c r="N5315">
        <v>75926.98000000001</v>
      </c>
      <c r="O5315"/>
    </row>
    <row r="5316" spans="1:15" x14ac:dyDescent="0.35">
      <c r="A5316">
        <v>4279159</v>
      </c>
      <c r="B5316" t="s">
        <v>44</v>
      </c>
      <c r="C5316"/>
      <c r="D5316">
        <v>717</v>
      </c>
      <c r="E5316"/>
      <c r="F5316"/>
      <c r="G5316"/>
      <c r="H5316"/>
      <c r="I5316"/>
      <c r="J5316"/>
      <c r="K5316">
        <v>125000</v>
      </c>
      <c r="L5316">
        <v>0</v>
      </c>
      <c r="M5316">
        <v>0</v>
      </c>
      <c r="N5316">
        <v>125000</v>
      </c>
      <c r="O5316"/>
    </row>
    <row r="5317" spans="1:15" x14ac:dyDescent="0.35">
      <c r="A5317">
        <v>4276952</v>
      </c>
      <c r="B5317" t="s">
        <v>46</v>
      </c>
      <c r="C5317" t="s">
        <v>57</v>
      </c>
      <c r="D5317">
        <v>620</v>
      </c>
      <c r="E5317"/>
      <c r="F5317"/>
      <c r="G5317"/>
      <c r="H5317"/>
      <c r="I5317">
        <v>6</v>
      </c>
      <c r="J5317">
        <v>448</v>
      </c>
      <c r="K5317">
        <v>75000</v>
      </c>
      <c r="L5317">
        <v>0.40798652645508637</v>
      </c>
      <c r="M5317">
        <v>30598.99</v>
      </c>
      <c r="N5317">
        <v>44401.009999999995</v>
      </c>
      <c r="O5317"/>
    </row>
    <row r="5318" spans="1:15" x14ac:dyDescent="0.35">
      <c r="A5318">
        <v>4274297</v>
      </c>
      <c r="B5318" t="s">
        <v>46</v>
      </c>
      <c r="C5318"/>
      <c r="D5318">
        <v>624</v>
      </c>
      <c r="E5318"/>
      <c r="F5318">
        <v>2</v>
      </c>
      <c r="G5318"/>
      <c r="H5318">
        <v>5</v>
      </c>
      <c r="I5318">
        <v>4</v>
      </c>
      <c r="J5318">
        <v>615</v>
      </c>
      <c r="K5318">
        <v>35000</v>
      </c>
      <c r="L5318">
        <v>0.5605099847207875</v>
      </c>
      <c r="M5318">
        <v>19617.849999999999</v>
      </c>
      <c r="N5318">
        <v>15382.15</v>
      </c>
      <c r="O5318"/>
    </row>
    <row r="5319" spans="1:15" x14ac:dyDescent="0.35">
      <c r="A5319">
        <v>4265508</v>
      </c>
      <c r="B5319" t="s">
        <v>44</v>
      </c>
      <c r="C5319"/>
      <c r="D5319">
        <v>691</v>
      </c>
      <c r="E5319"/>
      <c r="F5319"/>
      <c r="G5319"/>
      <c r="H5319">
        <v>6</v>
      </c>
      <c r="I5319">
        <v>6</v>
      </c>
      <c r="J5319">
        <v>463</v>
      </c>
      <c r="K5319">
        <v>35000</v>
      </c>
      <c r="L5319">
        <v>0.26887066900293677</v>
      </c>
      <c r="M5319">
        <v>9410.4699999999993</v>
      </c>
      <c r="N5319">
        <v>25589.53</v>
      </c>
      <c r="O5319"/>
    </row>
    <row r="5320" spans="1:15" x14ac:dyDescent="0.35">
      <c r="A5320">
        <v>4269848</v>
      </c>
      <c r="B5320" t="s">
        <v>44</v>
      </c>
      <c r="C5320"/>
      <c r="D5320">
        <v>709</v>
      </c>
      <c r="E5320"/>
      <c r="F5320"/>
      <c r="G5320"/>
      <c r="H5320"/>
      <c r="I5320">
        <v>9</v>
      </c>
      <c r="J5320">
        <v>236</v>
      </c>
      <c r="K5320">
        <v>65000</v>
      </c>
      <c r="L5320">
        <v>0</v>
      </c>
      <c r="M5320">
        <v>0</v>
      </c>
      <c r="N5320">
        <v>65000</v>
      </c>
      <c r="O5320"/>
    </row>
    <row r="5321" spans="1:15" x14ac:dyDescent="0.35">
      <c r="A5321">
        <v>4280830</v>
      </c>
      <c r="B5321" t="s">
        <v>46</v>
      </c>
      <c r="C5321"/>
      <c r="D5321">
        <v>598</v>
      </c>
      <c r="E5321">
        <v>1</v>
      </c>
      <c r="F5321"/>
      <c r="G5321"/>
      <c r="H5321">
        <v>7</v>
      </c>
      <c r="I5321">
        <v>6</v>
      </c>
      <c r="J5321">
        <v>447</v>
      </c>
      <c r="K5321">
        <v>65000</v>
      </c>
      <c r="L5321">
        <v>0.38681149882675736</v>
      </c>
      <c r="M5321">
        <v>25142.75</v>
      </c>
      <c r="N5321">
        <v>39857.25</v>
      </c>
      <c r="O5321"/>
    </row>
    <row r="5322" spans="1:15" x14ac:dyDescent="0.35">
      <c r="A5322">
        <v>4257316</v>
      </c>
      <c r="B5322" t="s">
        <v>44</v>
      </c>
      <c r="C5322" t="s">
        <v>60</v>
      </c>
      <c r="D5322">
        <v>699</v>
      </c>
      <c r="E5322"/>
      <c r="F5322"/>
      <c r="G5322"/>
      <c r="H5322"/>
      <c r="I5322">
        <v>5</v>
      </c>
      <c r="J5322">
        <v>551</v>
      </c>
      <c r="K5322">
        <v>100000</v>
      </c>
      <c r="L5322">
        <v>0.33664843788632492</v>
      </c>
      <c r="M5322">
        <v>33664.839999999997</v>
      </c>
      <c r="N5322">
        <v>66335.16</v>
      </c>
      <c r="O5322"/>
    </row>
    <row r="5323" spans="1:15" x14ac:dyDescent="0.35">
      <c r="A5323">
        <v>4264665</v>
      </c>
      <c r="B5323" t="s">
        <v>45</v>
      </c>
      <c r="C5323"/>
      <c r="D5323">
        <v>728</v>
      </c>
      <c r="E5323"/>
      <c r="F5323"/>
      <c r="G5323"/>
      <c r="H5323"/>
      <c r="I5323">
        <v>6</v>
      </c>
      <c r="J5323">
        <v>439</v>
      </c>
      <c r="K5323">
        <v>170000</v>
      </c>
      <c r="L5323">
        <v>0.32936452520661508</v>
      </c>
      <c r="M5323">
        <v>55991.97</v>
      </c>
      <c r="N5323">
        <v>114008.03</v>
      </c>
      <c r="O5323"/>
    </row>
    <row r="5324" spans="1:15" x14ac:dyDescent="0.35">
      <c r="A5324">
        <v>4273481</v>
      </c>
      <c r="B5324" t="s">
        <v>44</v>
      </c>
      <c r="C5324"/>
      <c r="D5324">
        <v>708</v>
      </c>
      <c r="E5324"/>
      <c r="F5324"/>
      <c r="G5324"/>
      <c r="H5324"/>
      <c r="I5324">
        <v>5</v>
      </c>
      <c r="J5324">
        <v>553</v>
      </c>
      <c r="K5324">
        <v>60000</v>
      </c>
      <c r="L5324">
        <v>0.63616370602769357</v>
      </c>
      <c r="M5324">
        <v>38169.82</v>
      </c>
      <c r="N5324">
        <v>21830.18</v>
      </c>
      <c r="O5324"/>
    </row>
    <row r="5325" spans="1:15" x14ac:dyDescent="0.35">
      <c r="A5325">
        <v>4273771</v>
      </c>
      <c r="B5325" t="s">
        <v>46</v>
      </c>
      <c r="C5325"/>
      <c r="D5325">
        <v>641</v>
      </c>
      <c r="E5325"/>
      <c r="F5325"/>
      <c r="G5325"/>
      <c r="H5325"/>
      <c r="I5325">
        <v>5</v>
      </c>
      <c r="J5325">
        <v>555</v>
      </c>
      <c r="K5325">
        <v>70000</v>
      </c>
      <c r="L5325">
        <v>0.49776008268600985</v>
      </c>
      <c r="M5325">
        <v>34843.21</v>
      </c>
      <c r="N5325">
        <v>35156.79</v>
      </c>
      <c r="O5325"/>
    </row>
    <row r="5326" spans="1:15" x14ac:dyDescent="0.35">
      <c r="A5326">
        <v>4258644</v>
      </c>
      <c r="B5326" t="s">
        <v>46</v>
      </c>
      <c r="C5326"/>
      <c r="D5326">
        <v>622</v>
      </c>
      <c r="E5326"/>
      <c r="F5326"/>
      <c r="G5326"/>
      <c r="H5326"/>
      <c r="I5326">
        <v>5</v>
      </c>
      <c r="J5326">
        <v>511</v>
      </c>
      <c r="K5326">
        <v>25000</v>
      </c>
      <c r="L5326">
        <v>0.44124707048494349</v>
      </c>
      <c r="M5326">
        <v>11031.18</v>
      </c>
      <c r="N5326">
        <v>13968.82</v>
      </c>
      <c r="O5326"/>
    </row>
    <row r="5327" spans="1:15" x14ac:dyDescent="0.35">
      <c r="A5327">
        <v>4278312</v>
      </c>
      <c r="B5327" t="s">
        <v>46</v>
      </c>
      <c r="C5327"/>
      <c r="D5327">
        <v>634</v>
      </c>
      <c r="E5327"/>
      <c r="F5327"/>
      <c r="G5327"/>
      <c r="H5327">
        <v>1</v>
      </c>
      <c r="I5327">
        <v>9</v>
      </c>
      <c r="J5327">
        <v>214</v>
      </c>
      <c r="K5327">
        <v>55000</v>
      </c>
      <c r="L5327">
        <v>0</v>
      </c>
      <c r="M5327">
        <v>0</v>
      </c>
      <c r="N5327">
        <v>55000</v>
      </c>
      <c r="O5327"/>
    </row>
    <row r="5328" spans="1:15" x14ac:dyDescent="0.35">
      <c r="A5328">
        <v>4260596</v>
      </c>
      <c r="B5328" t="s">
        <v>46</v>
      </c>
      <c r="C5328"/>
      <c r="D5328">
        <v>632</v>
      </c>
      <c r="E5328"/>
      <c r="F5328"/>
      <c r="G5328"/>
      <c r="H5328">
        <v>1</v>
      </c>
      <c r="I5328">
        <v>8</v>
      </c>
      <c r="J5328">
        <v>271</v>
      </c>
      <c r="K5328">
        <v>25000</v>
      </c>
      <c r="L5328">
        <v>0.34960634743697672</v>
      </c>
      <c r="M5328">
        <v>8740.16</v>
      </c>
      <c r="N5328">
        <v>16259.84</v>
      </c>
      <c r="O5328"/>
    </row>
    <row r="5329" spans="1:15" x14ac:dyDescent="0.35">
      <c r="A5329">
        <v>4267273</v>
      </c>
      <c r="B5329" t="s">
        <v>46</v>
      </c>
      <c r="C5329"/>
      <c r="D5329">
        <v>606</v>
      </c>
      <c r="E5329"/>
      <c r="F5329"/>
      <c r="G5329"/>
      <c r="H5329"/>
      <c r="I5329">
        <v>4</v>
      </c>
      <c r="J5329">
        <v>610</v>
      </c>
      <c r="K5329">
        <v>35000</v>
      </c>
      <c r="L5329">
        <v>0</v>
      </c>
      <c r="M5329">
        <v>0</v>
      </c>
      <c r="N5329">
        <v>35000</v>
      </c>
      <c r="O5329"/>
    </row>
    <row r="5330" spans="1:15" x14ac:dyDescent="0.35">
      <c r="A5330">
        <v>4260600</v>
      </c>
      <c r="B5330" t="s">
        <v>46</v>
      </c>
      <c r="C5330"/>
      <c r="D5330">
        <v>622</v>
      </c>
      <c r="E5330"/>
      <c r="F5330"/>
      <c r="G5330"/>
      <c r="H5330">
        <v>5</v>
      </c>
      <c r="I5330">
        <v>9</v>
      </c>
      <c r="J5330">
        <v>230</v>
      </c>
      <c r="K5330">
        <v>25000</v>
      </c>
      <c r="L5330">
        <v>0.40720658281175426</v>
      </c>
      <c r="M5330">
        <v>10180.16</v>
      </c>
      <c r="N5330">
        <v>14819.84</v>
      </c>
      <c r="O5330"/>
    </row>
    <row r="5331" spans="1:15" x14ac:dyDescent="0.35">
      <c r="A5331">
        <v>4257253</v>
      </c>
      <c r="B5331" t="s">
        <v>45</v>
      </c>
      <c r="C5331"/>
      <c r="D5331">
        <v>732</v>
      </c>
      <c r="E5331"/>
      <c r="F5331"/>
      <c r="G5331"/>
      <c r="H5331"/>
      <c r="I5331">
        <v>8</v>
      </c>
      <c r="J5331">
        <v>286</v>
      </c>
      <c r="K5331">
        <v>215000</v>
      </c>
      <c r="L5331">
        <v>0.19472068253543537</v>
      </c>
      <c r="M5331">
        <v>41864.949999999997</v>
      </c>
      <c r="N5331">
        <v>173135.05</v>
      </c>
      <c r="O5331"/>
    </row>
    <row r="5332" spans="1:15" x14ac:dyDescent="0.35">
      <c r="A5332">
        <v>4263776</v>
      </c>
      <c r="B5332" t="s">
        <v>46</v>
      </c>
      <c r="C5332"/>
      <c r="D5332">
        <v>619</v>
      </c>
      <c r="E5332"/>
      <c r="F5332"/>
      <c r="G5332"/>
      <c r="H5332"/>
      <c r="I5332">
        <v>10</v>
      </c>
      <c r="J5332">
        <v>90</v>
      </c>
      <c r="K5332">
        <v>55000</v>
      </c>
      <c r="L5332">
        <v>0.47907489216854104</v>
      </c>
      <c r="M5332">
        <v>26349.119999999999</v>
      </c>
      <c r="N5332">
        <v>28650.880000000001</v>
      </c>
      <c r="O5332"/>
    </row>
    <row r="5333" spans="1:15" x14ac:dyDescent="0.35">
      <c r="A5333">
        <v>4272895</v>
      </c>
      <c r="B5333" t="s">
        <v>44</v>
      </c>
      <c r="C5333"/>
      <c r="D5333">
        <v>701</v>
      </c>
      <c r="E5333"/>
      <c r="F5333"/>
      <c r="G5333"/>
      <c r="H5333"/>
      <c r="I5333"/>
      <c r="J5333"/>
      <c r="K5333">
        <v>150000</v>
      </c>
      <c r="L5333">
        <v>0</v>
      </c>
      <c r="M5333">
        <v>0</v>
      </c>
      <c r="N5333">
        <v>150000</v>
      </c>
      <c r="O5333"/>
    </row>
    <row r="5334" spans="1:15" x14ac:dyDescent="0.35">
      <c r="A5334">
        <v>4257132</v>
      </c>
      <c r="B5334" t="s">
        <v>44</v>
      </c>
      <c r="C5334"/>
      <c r="D5334">
        <v>696</v>
      </c>
      <c r="E5334"/>
      <c r="F5334"/>
      <c r="G5334"/>
      <c r="H5334"/>
      <c r="I5334">
        <v>9</v>
      </c>
      <c r="J5334">
        <v>227</v>
      </c>
      <c r="K5334">
        <v>115000</v>
      </c>
      <c r="L5334">
        <v>0</v>
      </c>
      <c r="M5334">
        <v>0</v>
      </c>
      <c r="N5334">
        <v>115000</v>
      </c>
      <c r="O5334"/>
    </row>
    <row r="5335" spans="1:15" x14ac:dyDescent="0.35">
      <c r="A5335">
        <v>4275802</v>
      </c>
      <c r="B5335" t="s">
        <v>46</v>
      </c>
      <c r="C5335"/>
      <c r="D5335">
        <v>627</v>
      </c>
      <c r="E5335"/>
      <c r="F5335"/>
      <c r="G5335"/>
      <c r="H5335"/>
      <c r="I5335">
        <v>5</v>
      </c>
      <c r="J5335">
        <v>520</v>
      </c>
      <c r="K5335">
        <v>10000</v>
      </c>
      <c r="L5335">
        <v>0.34741066898646689</v>
      </c>
      <c r="M5335">
        <v>3474.11</v>
      </c>
      <c r="N5335">
        <v>6525.8899999999994</v>
      </c>
      <c r="O5335"/>
    </row>
    <row r="5336" spans="1:15" x14ac:dyDescent="0.35">
      <c r="A5336">
        <v>4272225</v>
      </c>
      <c r="B5336" t="s">
        <v>44</v>
      </c>
      <c r="C5336"/>
      <c r="D5336">
        <v>709</v>
      </c>
      <c r="E5336"/>
      <c r="F5336"/>
      <c r="G5336"/>
      <c r="H5336"/>
      <c r="I5336"/>
      <c r="J5336"/>
      <c r="K5336">
        <v>105000</v>
      </c>
      <c r="L5336">
        <v>0.34768603190474273</v>
      </c>
      <c r="M5336">
        <v>36507.03</v>
      </c>
      <c r="N5336">
        <v>68492.97</v>
      </c>
      <c r="O5336"/>
    </row>
    <row r="5337" spans="1:15" x14ac:dyDescent="0.35">
      <c r="A5337">
        <v>4273842</v>
      </c>
      <c r="B5337" t="s">
        <v>46</v>
      </c>
      <c r="C5337"/>
      <c r="D5337">
        <v>635</v>
      </c>
      <c r="E5337"/>
      <c r="F5337"/>
      <c r="G5337"/>
      <c r="H5337"/>
      <c r="I5337">
        <v>6</v>
      </c>
      <c r="J5337">
        <v>445</v>
      </c>
      <c r="K5337">
        <v>30000</v>
      </c>
      <c r="L5337">
        <v>0.52257306070859277</v>
      </c>
      <c r="M5337">
        <v>15677.19</v>
      </c>
      <c r="N5337">
        <v>14322.81</v>
      </c>
      <c r="O5337"/>
    </row>
    <row r="5338" spans="1:15" x14ac:dyDescent="0.35">
      <c r="A5338">
        <v>4267670</v>
      </c>
      <c r="B5338" t="s">
        <v>46</v>
      </c>
      <c r="C5338" t="s">
        <v>62</v>
      </c>
      <c r="D5338">
        <v>608</v>
      </c>
      <c r="E5338"/>
      <c r="F5338"/>
      <c r="G5338"/>
      <c r="H5338"/>
      <c r="I5338">
        <v>10</v>
      </c>
      <c r="J5338">
        <v>124</v>
      </c>
      <c r="K5338">
        <v>40000</v>
      </c>
      <c r="L5338">
        <v>0</v>
      </c>
      <c r="M5338">
        <v>0</v>
      </c>
      <c r="N5338">
        <v>40000</v>
      </c>
      <c r="O5338"/>
    </row>
    <row r="5339" spans="1:15" x14ac:dyDescent="0.35">
      <c r="A5339">
        <v>4274731</v>
      </c>
      <c r="B5339" t="s">
        <v>45</v>
      </c>
      <c r="C5339"/>
      <c r="D5339">
        <v>753</v>
      </c>
      <c r="E5339"/>
      <c r="F5339"/>
      <c r="G5339"/>
      <c r="H5339"/>
      <c r="I5339">
        <v>6</v>
      </c>
      <c r="J5339">
        <v>464</v>
      </c>
      <c r="K5339">
        <v>220000</v>
      </c>
      <c r="L5339">
        <v>0.34052244383842722</v>
      </c>
      <c r="M5339">
        <v>74914.94</v>
      </c>
      <c r="N5339">
        <v>145085.06</v>
      </c>
      <c r="O5339"/>
    </row>
    <row r="5340" spans="1:15" x14ac:dyDescent="0.35">
      <c r="A5340">
        <v>4280197</v>
      </c>
      <c r="B5340" t="s">
        <v>46</v>
      </c>
      <c r="C5340" t="s">
        <v>59</v>
      </c>
      <c r="D5340">
        <v>597</v>
      </c>
      <c r="E5340"/>
      <c r="F5340"/>
      <c r="G5340"/>
      <c r="H5340"/>
      <c r="I5340">
        <v>4</v>
      </c>
      <c r="J5340">
        <v>604</v>
      </c>
      <c r="K5340">
        <v>75000</v>
      </c>
      <c r="L5340">
        <v>0.34312952480264092</v>
      </c>
      <c r="M5340">
        <v>25734.71</v>
      </c>
      <c r="N5340">
        <v>49265.29</v>
      </c>
      <c r="O5340"/>
    </row>
    <row r="5341" spans="1:15" x14ac:dyDescent="0.35">
      <c r="A5341">
        <v>4261386</v>
      </c>
      <c r="B5341" t="s">
        <v>46</v>
      </c>
      <c r="C5341"/>
      <c r="D5341">
        <v>617</v>
      </c>
      <c r="E5341"/>
      <c r="F5341"/>
      <c r="G5341"/>
      <c r="H5341"/>
      <c r="I5341"/>
      <c r="J5341"/>
      <c r="K5341">
        <v>40000</v>
      </c>
      <c r="L5341">
        <v>0.3519491611770964</v>
      </c>
      <c r="M5341">
        <v>14077.97</v>
      </c>
      <c r="N5341">
        <v>25922.03</v>
      </c>
      <c r="O5341"/>
    </row>
    <row r="5342" spans="1:15" x14ac:dyDescent="0.35">
      <c r="A5342">
        <v>4273038</v>
      </c>
      <c r="B5342" t="s">
        <v>44</v>
      </c>
      <c r="C5342"/>
      <c r="D5342">
        <v>687</v>
      </c>
      <c r="E5342"/>
      <c r="F5342"/>
      <c r="G5342"/>
      <c r="H5342">
        <v>2</v>
      </c>
      <c r="I5342">
        <v>5</v>
      </c>
      <c r="J5342">
        <v>549</v>
      </c>
      <c r="K5342">
        <v>40000</v>
      </c>
      <c r="L5342">
        <v>0.50332301170744165</v>
      </c>
      <c r="M5342">
        <v>20132.919999999998</v>
      </c>
      <c r="N5342">
        <v>19867.080000000002</v>
      </c>
      <c r="O5342"/>
    </row>
    <row r="5343" spans="1:15" x14ac:dyDescent="0.35">
      <c r="A5343">
        <v>4256651</v>
      </c>
      <c r="B5343" t="s">
        <v>46</v>
      </c>
      <c r="C5343" t="s">
        <v>62</v>
      </c>
      <c r="D5343">
        <v>631</v>
      </c>
      <c r="E5343"/>
      <c r="F5343"/>
      <c r="G5343"/>
      <c r="H5343"/>
      <c r="I5343">
        <v>5</v>
      </c>
      <c r="J5343">
        <v>529</v>
      </c>
      <c r="K5343">
        <v>15000</v>
      </c>
      <c r="L5343">
        <v>0.4132245366535377</v>
      </c>
      <c r="M5343">
        <v>6198.37</v>
      </c>
      <c r="N5343">
        <v>8801.630000000001</v>
      </c>
      <c r="O5343"/>
    </row>
    <row r="5344" spans="1:15" x14ac:dyDescent="0.35">
      <c r="A5344">
        <v>4267196</v>
      </c>
      <c r="B5344" t="s">
        <v>44</v>
      </c>
      <c r="C5344"/>
      <c r="D5344">
        <v>691</v>
      </c>
      <c r="E5344"/>
      <c r="F5344"/>
      <c r="G5344"/>
      <c r="H5344"/>
      <c r="I5344">
        <v>6</v>
      </c>
      <c r="J5344">
        <v>447</v>
      </c>
      <c r="K5344">
        <v>120000</v>
      </c>
      <c r="L5344">
        <v>0.36128814269130138</v>
      </c>
      <c r="M5344">
        <v>43354.58</v>
      </c>
      <c r="N5344">
        <v>76645.42</v>
      </c>
      <c r="O5344"/>
    </row>
    <row r="5345" spans="1:15" x14ac:dyDescent="0.35">
      <c r="A5345">
        <v>4279293</v>
      </c>
      <c r="B5345" t="s">
        <v>46</v>
      </c>
      <c r="C5345"/>
      <c r="D5345">
        <v>603</v>
      </c>
      <c r="E5345"/>
      <c r="F5345"/>
      <c r="G5345"/>
      <c r="H5345"/>
      <c r="I5345">
        <v>8</v>
      </c>
      <c r="J5345">
        <v>309</v>
      </c>
      <c r="K5345">
        <v>10000</v>
      </c>
      <c r="L5345">
        <v>0</v>
      </c>
      <c r="M5345">
        <v>0</v>
      </c>
      <c r="N5345">
        <v>10000</v>
      </c>
      <c r="O5345"/>
    </row>
    <row r="5346" spans="1:15" x14ac:dyDescent="0.35">
      <c r="A5346">
        <v>4257483</v>
      </c>
      <c r="B5346" t="s">
        <v>46</v>
      </c>
      <c r="C5346"/>
      <c r="D5346">
        <v>601</v>
      </c>
      <c r="E5346"/>
      <c r="F5346"/>
      <c r="G5346"/>
      <c r="H5346"/>
      <c r="I5346">
        <v>9</v>
      </c>
      <c r="J5346">
        <v>238</v>
      </c>
      <c r="K5346">
        <v>75000</v>
      </c>
      <c r="L5346">
        <v>0</v>
      </c>
      <c r="M5346">
        <v>0</v>
      </c>
      <c r="N5346">
        <v>75000</v>
      </c>
      <c r="O5346"/>
    </row>
    <row r="5347" spans="1:15" x14ac:dyDescent="0.35">
      <c r="A5347">
        <v>4263406</v>
      </c>
      <c r="B5347" t="s">
        <v>46</v>
      </c>
      <c r="C5347"/>
      <c r="D5347">
        <v>602</v>
      </c>
      <c r="E5347"/>
      <c r="F5347"/>
      <c r="G5347"/>
      <c r="H5347">
        <v>5</v>
      </c>
      <c r="I5347">
        <v>5</v>
      </c>
      <c r="J5347">
        <v>522</v>
      </c>
      <c r="K5347">
        <v>20000</v>
      </c>
      <c r="L5347">
        <v>0.38231493697829</v>
      </c>
      <c r="M5347">
        <v>7646.3</v>
      </c>
      <c r="N5347">
        <v>12353.7</v>
      </c>
      <c r="O5347"/>
    </row>
    <row r="5348" spans="1:15" x14ac:dyDescent="0.35">
      <c r="A5348">
        <v>4260050</v>
      </c>
      <c r="B5348" t="s">
        <v>46</v>
      </c>
      <c r="C5348"/>
      <c r="D5348">
        <v>628</v>
      </c>
      <c r="E5348"/>
      <c r="F5348"/>
      <c r="G5348"/>
      <c r="H5348"/>
      <c r="I5348">
        <v>5</v>
      </c>
      <c r="J5348">
        <v>548</v>
      </c>
      <c r="K5348">
        <v>45000</v>
      </c>
      <c r="L5348">
        <v>0.45917971772155569</v>
      </c>
      <c r="M5348">
        <v>20663.09</v>
      </c>
      <c r="N5348">
        <v>24336.91</v>
      </c>
      <c r="O5348"/>
    </row>
    <row r="5349" spans="1:15" x14ac:dyDescent="0.35">
      <c r="A5349">
        <v>4274364</v>
      </c>
      <c r="B5349" t="s">
        <v>46</v>
      </c>
      <c r="C5349"/>
      <c r="D5349">
        <v>641</v>
      </c>
      <c r="E5349"/>
      <c r="F5349"/>
      <c r="G5349"/>
      <c r="H5349"/>
      <c r="I5349">
        <v>8</v>
      </c>
      <c r="J5349">
        <v>256</v>
      </c>
      <c r="K5349">
        <v>35000</v>
      </c>
      <c r="L5349">
        <v>0</v>
      </c>
      <c r="M5349">
        <v>0</v>
      </c>
      <c r="N5349">
        <v>35000</v>
      </c>
      <c r="O5349"/>
    </row>
    <row r="5350" spans="1:15" x14ac:dyDescent="0.35">
      <c r="A5350">
        <v>4265178</v>
      </c>
      <c r="B5350" t="s">
        <v>44</v>
      </c>
      <c r="C5350" t="s">
        <v>59</v>
      </c>
      <c r="D5350">
        <v>679</v>
      </c>
      <c r="E5350"/>
      <c r="F5350"/>
      <c r="G5350"/>
      <c r="H5350"/>
      <c r="I5350">
        <v>9</v>
      </c>
      <c r="J5350">
        <v>223</v>
      </c>
      <c r="K5350">
        <v>90000</v>
      </c>
      <c r="L5350">
        <v>0</v>
      </c>
      <c r="M5350">
        <v>0</v>
      </c>
      <c r="N5350">
        <v>90000</v>
      </c>
      <c r="O5350"/>
    </row>
    <row r="5351" spans="1:15" x14ac:dyDescent="0.35">
      <c r="A5351">
        <v>4269110</v>
      </c>
      <c r="B5351" t="s">
        <v>46</v>
      </c>
      <c r="C5351"/>
      <c r="D5351">
        <v>613</v>
      </c>
      <c r="E5351"/>
      <c r="F5351"/>
      <c r="G5351"/>
      <c r="H5351"/>
      <c r="I5351">
        <v>6</v>
      </c>
      <c r="J5351">
        <v>442</v>
      </c>
      <c r="K5351">
        <v>10000</v>
      </c>
      <c r="L5351">
        <v>0.4492874679813415</v>
      </c>
      <c r="M5351">
        <v>4492.87</v>
      </c>
      <c r="N5351">
        <v>5507.13</v>
      </c>
      <c r="O5351"/>
    </row>
    <row r="5352" spans="1:15" x14ac:dyDescent="0.35">
      <c r="A5352">
        <v>4257640</v>
      </c>
      <c r="B5352" t="s">
        <v>44</v>
      </c>
      <c r="C5352"/>
      <c r="D5352">
        <v>693</v>
      </c>
      <c r="E5352"/>
      <c r="F5352"/>
      <c r="G5352"/>
      <c r="H5352"/>
      <c r="I5352">
        <v>9</v>
      </c>
      <c r="J5352">
        <v>191</v>
      </c>
      <c r="K5352">
        <v>140000</v>
      </c>
      <c r="L5352">
        <v>0</v>
      </c>
      <c r="M5352">
        <v>0</v>
      </c>
      <c r="N5352">
        <v>140000</v>
      </c>
      <c r="O5352"/>
    </row>
    <row r="5353" spans="1:15" x14ac:dyDescent="0.35">
      <c r="A5353">
        <v>4259426</v>
      </c>
      <c r="B5353" t="s">
        <v>46</v>
      </c>
      <c r="C5353"/>
      <c r="D5353">
        <v>608</v>
      </c>
      <c r="E5353"/>
      <c r="F5353"/>
      <c r="G5353"/>
      <c r="H5353"/>
      <c r="I5353"/>
      <c r="J5353"/>
      <c r="K5353">
        <v>30000</v>
      </c>
      <c r="L5353">
        <v>0.4607974634395483</v>
      </c>
      <c r="M5353">
        <v>13823.92</v>
      </c>
      <c r="N5353">
        <v>16176.08</v>
      </c>
      <c r="O5353"/>
    </row>
    <row r="5354" spans="1:15" x14ac:dyDescent="0.35">
      <c r="A5354">
        <v>4260487</v>
      </c>
      <c r="B5354" t="s">
        <v>44</v>
      </c>
      <c r="C5354"/>
      <c r="D5354">
        <v>715</v>
      </c>
      <c r="E5354"/>
      <c r="F5354"/>
      <c r="G5354"/>
      <c r="H5354"/>
      <c r="I5354">
        <v>7</v>
      </c>
      <c r="J5354">
        <v>360</v>
      </c>
      <c r="K5354">
        <v>80000</v>
      </c>
      <c r="L5354">
        <v>0.26937211907407066</v>
      </c>
      <c r="M5354">
        <v>21549.77</v>
      </c>
      <c r="N5354">
        <v>58450.23</v>
      </c>
      <c r="O5354"/>
    </row>
    <row r="5355" spans="1:15" x14ac:dyDescent="0.35">
      <c r="A5355">
        <v>4276949</v>
      </c>
      <c r="B5355" t="s">
        <v>46</v>
      </c>
      <c r="C5355"/>
      <c r="D5355">
        <v>634</v>
      </c>
      <c r="E5355"/>
      <c r="F5355"/>
      <c r="G5355"/>
      <c r="H5355"/>
      <c r="I5355">
        <v>7</v>
      </c>
      <c r="J5355">
        <v>379</v>
      </c>
      <c r="K5355">
        <v>10000</v>
      </c>
      <c r="L5355">
        <v>0.24000006877129143</v>
      </c>
      <c r="M5355">
        <v>2400</v>
      </c>
      <c r="N5355">
        <v>7600</v>
      </c>
      <c r="O5355"/>
    </row>
    <row r="5356" spans="1:15" x14ac:dyDescent="0.35">
      <c r="A5356">
        <v>4259765</v>
      </c>
      <c r="B5356" t="s">
        <v>46</v>
      </c>
      <c r="C5356" t="s">
        <v>62</v>
      </c>
      <c r="D5356">
        <v>620</v>
      </c>
      <c r="E5356">
        <v>1</v>
      </c>
      <c r="F5356"/>
      <c r="G5356"/>
      <c r="H5356"/>
      <c r="I5356">
        <v>7</v>
      </c>
      <c r="J5356">
        <v>338</v>
      </c>
      <c r="K5356">
        <v>65000</v>
      </c>
      <c r="L5356">
        <v>0.28422879205570784</v>
      </c>
      <c r="M5356">
        <v>18474.87</v>
      </c>
      <c r="N5356">
        <v>46525.130000000005</v>
      </c>
      <c r="O5356"/>
    </row>
    <row r="5357" spans="1:15" x14ac:dyDescent="0.35">
      <c r="A5357">
        <v>4258858</v>
      </c>
      <c r="B5357" t="s">
        <v>46</v>
      </c>
      <c r="C5357"/>
      <c r="D5357">
        <v>597</v>
      </c>
      <c r="E5357"/>
      <c r="F5357"/>
      <c r="G5357"/>
      <c r="H5357">
        <v>1</v>
      </c>
      <c r="I5357">
        <v>6</v>
      </c>
      <c r="J5357">
        <v>458</v>
      </c>
      <c r="K5357">
        <v>30000</v>
      </c>
      <c r="L5357">
        <v>0.44962078681178991</v>
      </c>
      <c r="M5357">
        <v>13488.62</v>
      </c>
      <c r="N5357">
        <v>16511.379999999997</v>
      </c>
      <c r="O5357"/>
    </row>
    <row r="5358" spans="1:15" x14ac:dyDescent="0.35">
      <c r="A5358">
        <v>4266313</v>
      </c>
      <c r="B5358" t="s">
        <v>44</v>
      </c>
      <c r="C5358"/>
      <c r="D5358">
        <v>700</v>
      </c>
      <c r="E5358"/>
      <c r="F5358"/>
      <c r="G5358"/>
      <c r="H5358">
        <v>1</v>
      </c>
      <c r="I5358">
        <v>9</v>
      </c>
      <c r="J5358">
        <v>252</v>
      </c>
      <c r="K5358">
        <v>125000</v>
      </c>
      <c r="L5358">
        <v>0</v>
      </c>
      <c r="M5358">
        <v>0</v>
      </c>
      <c r="N5358">
        <v>125000</v>
      </c>
      <c r="O5358"/>
    </row>
    <row r="5359" spans="1:15" x14ac:dyDescent="0.35">
      <c r="A5359">
        <v>4271076</v>
      </c>
      <c r="B5359" t="s">
        <v>46</v>
      </c>
      <c r="C5359" t="s">
        <v>57</v>
      </c>
      <c r="D5359">
        <v>604</v>
      </c>
      <c r="E5359"/>
      <c r="F5359"/>
      <c r="G5359"/>
      <c r="H5359"/>
      <c r="I5359"/>
      <c r="J5359"/>
      <c r="K5359">
        <v>30000</v>
      </c>
      <c r="L5359">
        <v>0.43484244190636101</v>
      </c>
      <c r="M5359">
        <v>13045.27</v>
      </c>
      <c r="N5359">
        <v>16954.73</v>
      </c>
      <c r="O5359"/>
    </row>
    <row r="5360" spans="1:15" x14ac:dyDescent="0.35">
      <c r="A5360">
        <v>4275794</v>
      </c>
      <c r="B5360" t="s">
        <v>45</v>
      </c>
      <c r="C5360"/>
      <c r="D5360">
        <v>748</v>
      </c>
      <c r="E5360"/>
      <c r="F5360">
        <v>7</v>
      </c>
      <c r="G5360"/>
      <c r="H5360">
        <v>6</v>
      </c>
      <c r="I5360">
        <v>6</v>
      </c>
      <c r="J5360">
        <v>440</v>
      </c>
      <c r="K5360">
        <v>270000</v>
      </c>
      <c r="L5360">
        <v>0.28239264367806405</v>
      </c>
      <c r="M5360">
        <v>76246.009999999995</v>
      </c>
      <c r="N5360">
        <v>193753.99</v>
      </c>
      <c r="O5360"/>
    </row>
    <row r="5361" spans="1:15" x14ac:dyDescent="0.35">
      <c r="A5361">
        <v>4280546</v>
      </c>
      <c r="B5361" t="s">
        <v>46</v>
      </c>
      <c r="C5361"/>
      <c r="D5361">
        <v>605</v>
      </c>
      <c r="E5361"/>
      <c r="F5361"/>
      <c r="G5361"/>
      <c r="H5361"/>
      <c r="I5361">
        <v>5</v>
      </c>
      <c r="J5361">
        <v>529</v>
      </c>
      <c r="K5361">
        <v>25000</v>
      </c>
      <c r="L5361">
        <v>0.50911031563746623</v>
      </c>
      <c r="M5361">
        <v>12727.76</v>
      </c>
      <c r="N5361">
        <v>12272.24</v>
      </c>
      <c r="O5361"/>
    </row>
    <row r="5362" spans="1:15" x14ac:dyDescent="0.35">
      <c r="A5362">
        <v>4264795</v>
      </c>
      <c r="B5362" t="s">
        <v>46</v>
      </c>
      <c r="C5362"/>
      <c r="D5362">
        <v>624</v>
      </c>
      <c r="E5362"/>
      <c r="F5362"/>
      <c r="G5362"/>
      <c r="H5362"/>
      <c r="I5362"/>
      <c r="J5362"/>
      <c r="K5362">
        <v>50000</v>
      </c>
      <c r="L5362">
        <v>0</v>
      </c>
      <c r="M5362">
        <v>0</v>
      </c>
      <c r="N5362">
        <v>50000</v>
      </c>
      <c r="O5362"/>
    </row>
    <row r="5363" spans="1:15" x14ac:dyDescent="0.35">
      <c r="A5363">
        <v>4269319</v>
      </c>
      <c r="B5363" t="s">
        <v>46</v>
      </c>
      <c r="C5363"/>
      <c r="D5363">
        <v>617</v>
      </c>
      <c r="E5363"/>
      <c r="F5363"/>
      <c r="G5363"/>
      <c r="H5363"/>
      <c r="I5363">
        <v>5</v>
      </c>
      <c r="J5363">
        <v>548</v>
      </c>
      <c r="K5363">
        <v>65000</v>
      </c>
      <c r="L5363">
        <v>0.40055796706941649</v>
      </c>
      <c r="M5363">
        <v>26036.27</v>
      </c>
      <c r="N5363">
        <v>38963.730000000003</v>
      </c>
      <c r="O5363"/>
    </row>
    <row r="5364" spans="1:15" x14ac:dyDescent="0.35">
      <c r="A5364">
        <v>4258921</v>
      </c>
      <c r="B5364" t="s">
        <v>46</v>
      </c>
      <c r="C5364"/>
      <c r="D5364">
        <v>599</v>
      </c>
      <c r="E5364"/>
      <c r="F5364">
        <v>5</v>
      </c>
      <c r="G5364"/>
      <c r="H5364"/>
      <c r="I5364">
        <v>5</v>
      </c>
      <c r="J5364">
        <v>513</v>
      </c>
      <c r="K5364">
        <v>30000</v>
      </c>
      <c r="L5364">
        <v>0.43505605051898122</v>
      </c>
      <c r="M5364">
        <v>13051.68</v>
      </c>
      <c r="N5364">
        <v>16948.32</v>
      </c>
      <c r="O5364"/>
    </row>
    <row r="5365" spans="1:15" x14ac:dyDescent="0.35">
      <c r="A5365">
        <v>4256218</v>
      </c>
      <c r="B5365" t="s">
        <v>44</v>
      </c>
      <c r="C5365"/>
      <c r="D5365">
        <v>703</v>
      </c>
      <c r="E5365"/>
      <c r="F5365">
        <v>6</v>
      </c>
      <c r="G5365"/>
      <c r="H5365"/>
      <c r="I5365"/>
      <c r="J5365"/>
      <c r="K5365">
        <v>105000</v>
      </c>
      <c r="L5365">
        <v>0.42300573832694699</v>
      </c>
      <c r="M5365">
        <v>44415.6</v>
      </c>
      <c r="N5365">
        <v>60584.4</v>
      </c>
      <c r="O5365"/>
    </row>
    <row r="5366" spans="1:15" x14ac:dyDescent="0.35">
      <c r="A5366">
        <v>4272361</v>
      </c>
      <c r="B5366" t="s">
        <v>44</v>
      </c>
      <c r="C5366"/>
      <c r="D5366">
        <v>683</v>
      </c>
      <c r="E5366"/>
      <c r="F5366">
        <v>5</v>
      </c>
      <c r="G5366"/>
      <c r="H5366"/>
      <c r="I5366"/>
      <c r="J5366"/>
      <c r="K5366">
        <v>115000</v>
      </c>
      <c r="L5366">
        <v>0.36526958694762363</v>
      </c>
      <c r="M5366">
        <v>42006</v>
      </c>
      <c r="N5366">
        <v>72994</v>
      </c>
      <c r="O5366"/>
    </row>
    <row r="5367" spans="1:15" x14ac:dyDescent="0.35">
      <c r="A5367">
        <v>4270278</v>
      </c>
      <c r="B5367" t="s">
        <v>44</v>
      </c>
      <c r="C5367"/>
      <c r="D5367">
        <v>720</v>
      </c>
      <c r="E5367"/>
      <c r="F5367"/>
      <c r="G5367"/>
      <c r="H5367"/>
      <c r="I5367">
        <v>7</v>
      </c>
      <c r="J5367">
        <v>381</v>
      </c>
      <c r="K5367">
        <v>145000</v>
      </c>
      <c r="L5367">
        <v>0.43108635500842851</v>
      </c>
      <c r="M5367">
        <v>62507.519999999997</v>
      </c>
      <c r="N5367">
        <v>82492.48000000001</v>
      </c>
      <c r="O5367"/>
    </row>
    <row r="5368" spans="1:15" x14ac:dyDescent="0.35">
      <c r="A5368">
        <v>4271675</v>
      </c>
      <c r="B5368" t="s">
        <v>44</v>
      </c>
      <c r="C5368"/>
      <c r="D5368">
        <v>694</v>
      </c>
      <c r="E5368"/>
      <c r="F5368"/>
      <c r="G5368"/>
      <c r="H5368">
        <v>3</v>
      </c>
      <c r="I5368">
        <v>9</v>
      </c>
      <c r="J5368">
        <v>183</v>
      </c>
      <c r="K5368">
        <v>95000</v>
      </c>
      <c r="L5368">
        <v>0</v>
      </c>
      <c r="M5368">
        <v>0</v>
      </c>
      <c r="N5368">
        <v>95000</v>
      </c>
      <c r="O5368"/>
    </row>
    <row r="5369" spans="1:15" x14ac:dyDescent="0.35">
      <c r="A5369">
        <v>4280885</v>
      </c>
      <c r="B5369" t="s">
        <v>46</v>
      </c>
      <c r="C5369" t="s">
        <v>58</v>
      </c>
      <c r="D5369">
        <v>617</v>
      </c>
      <c r="E5369"/>
      <c r="F5369"/>
      <c r="G5369"/>
      <c r="H5369">
        <v>5</v>
      </c>
      <c r="I5369"/>
      <c r="J5369"/>
      <c r="K5369">
        <v>65000</v>
      </c>
      <c r="L5369">
        <v>0.37751090804085952</v>
      </c>
      <c r="M5369">
        <v>24538.21</v>
      </c>
      <c r="N5369">
        <v>40461.79</v>
      </c>
      <c r="O5369"/>
    </row>
    <row r="5370" spans="1:15" x14ac:dyDescent="0.35">
      <c r="A5370">
        <v>4265521</v>
      </c>
      <c r="B5370" t="s">
        <v>46</v>
      </c>
      <c r="C5370"/>
      <c r="D5370">
        <v>630</v>
      </c>
      <c r="E5370">
        <v>1</v>
      </c>
      <c r="F5370"/>
      <c r="G5370"/>
      <c r="H5370"/>
      <c r="I5370"/>
      <c r="J5370"/>
      <c r="K5370">
        <v>40000</v>
      </c>
      <c r="L5370">
        <v>0.4672484752944594</v>
      </c>
      <c r="M5370">
        <v>18689.939999999999</v>
      </c>
      <c r="N5370">
        <v>21310.06</v>
      </c>
      <c r="O5370"/>
    </row>
    <row r="5371" spans="1:15" x14ac:dyDescent="0.35">
      <c r="A5371">
        <v>4266789</v>
      </c>
      <c r="B5371" t="s">
        <v>46</v>
      </c>
      <c r="C5371"/>
      <c r="D5371">
        <v>659</v>
      </c>
      <c r="E5371">
        <v>1</v>
      </c>
      <c r="F5371">
        <v>3</v>
      </c>
      <c r="G5371"/>
      <c r="H5371"/>
      <c r="I5371"/>
      <c r="J5371"/>
      <c r="K5371">
        <v>75000</v>
      </c>
      <c r="L5371">
        <v>0</v>
      </c>
      <c r="M5371">
        <v>0</v>
      </c>
      <c r="N5371">
        <v>75000</v>
      </c>
      <c r="O5371"/>
    </row>
    <row r="5372" spans="1:15" x14ac:dyDescent="0.35">
      <c r="A5372">
        <v>4262182</v>
      </c>
      <c r="B5372" t="s">
        <v>45</v>
      </c>
      <c r="C5372"/>
      <c r="D5372">
        <v>780</v>
      </c>
      <c r="E5372"/>
      <c r="F5372"/>
      <c r="G5372"/>
      <c r="H5372"/>
      <c r="I5372"/>
      <c r="J5372"/>
      <c r="K5372">
        <v>130000</v>
      </c>
      <c r="L5372">
        <v>0.33524615628593935</v>
      </c>
      <c r="M5372">
        <v>43582</v>
      </c>
      <c r="N5372">
        <v>86418</v>
      </c>
      <c r="O5372"/>
    </row>
    <row r="5373" spans="1:15" x14ac:dyDescent="0.35">
      <c r="A5373">
        <v>4257890</v>
      </c>
      <c r="B5373" t="s">
        <v>44</v>
      </c>
      <c r="C5373" t="s">
        <v>59</v>
      </c>
      <c r="D5373">
        <v>717</v>
      </c>
      <c r="E5373"/>
      <c r="F5373"/>
      <c r="G5373">
        <v>4</v>
      </c>
      <c r="H5373"/>
      <c r="I5373">
        <v>4</v>
      </c>
      <c r="J5373">
        <v>625</v>
      </c>
      <c r="K5373">
        <v>145000</v>
      </c>
      <c r="L5373">
        <v>0.56653716916818175</v>
      </c>
      <c r="M5373">
        <v>82147.89</v>
      </c>
      <c r="N5373">
        <v>62852.11</v>
      </c>
      <c r="O5373"/>
    </row>
    <row r="5374" spans="1:15" x14ac:dyDescent="0.35">
      <c r="A5374">
        <v>4266069</v>
      </c>
      <c r="B5374" t="s">
        <v>45</v>
      </c>
      <c r="C5374"/>
      <c r="D5374">
        <v>739</v>
      </c>
      <c r="E5374"/>
      <c r="F5374"/>
      <c r="G5374"/>
      <c r="H5374">
        <v>6</v>
      </c>
      <c r="I5374">
        <v>5</v>
      </c>
      <c r="J5374">
        <v>520</v>
      </c>
      <c r="K5374">
        <v>230000</v>
      </c>
      <c r="L5374">
        <v>0.45058274290996936</v>
      </c>
      <c r="M5374">
        <v>103634.03</v>
      </c>
      <c r="N5374">
        <v>126365.97</v>
      </c>
      <c r="O5374"/>
    </row>
    <row r="5375" spans="1:15" x14ac:dyDescent="0.35">
      <c r="A5375">
        <v>4267308</v>
      </c>
      <c r="B5375" t="s">
        <v>45</v>
      </c>
      <c r="C5375"/>
      <c r="D5375">
        <v>738</v>
      </c>
      <c r="E5375"/>
      <c r="F5375"/>
      <c r="G5375"/>
      <c r="H5375"/>
      <c r="I5375">
        <v>6</v>
      </c>
      <c r="J5375">
        <v>441</v>
      </c>
      <c r="K5375">
        <v>285000</v>
      </c>
      <c r="L5375">
        <v>0.42616289020448878</v>
      </c>
      <c r="M5375">
        <v>121456.42</v>
      </c>
      <c r="N5375">
        <v>163543.58000000002</v>
      </c>
      <c r="O5375"/>
    </row>
    <row r="5376" spans="1:15" x14ac:dyDescent="0.35">
      <c r="A5376">
        <v>4266473</v>
      </c>
      <c r="B5376" t="s">
        <v>46</v>
      </c>
      <c r="C5376" t="s">
        <v>62</v>
      </c>
      <c r="D5376">
        <v>602</v>
      </c>
      <c r="E5376"/>
      <c r="F5376"/>
      <c r="G5376">
        <v>1</v>
      </c>
      <c r="H5376"/>
      <c r="I5376">
        <v>5</v>
      </c>
      <c r="J5376">
        <v>516</v>
      </c>
      <c r="K5376">
        <v>30000</v>
      </c>
      <c r="L5376">
        <v>0.40599668056163279</v>
      </c>
      <c r="M5376">
        <v>12179.9</v>
      </c>
      <c r="N5376">
        <v>17820.099999999999</v>
      </c>
      <c r="O5376"/>
    </row>
    <row r="5377" spans="1:15" x14ac:dyDescent="0.35">
      <c r="A5377">
        <v>4279783</v>
      </c>
      <c r="B5377" t="s">
        <v>44</v>
      </c>
      <c r="C5377"/>
      <c r="D5377">
        <v>708</v>
      </c>
      <c r="E5377"/>
      <c r="F5377"/>
      <c r="G5377"/>
      <c r="H5377"/>
      <c r="I5377">
        <v>8</v>
      </c>
      <c r="J5377">
        <v>282</v>
      </c>
      <c r="K5377">
        <v>120000</v>
      </c>
      <c r="L5377">
        <v>0</v>
      </c>
      <c r="M5377">
        <v>0</v>
      </c>
      <c r="N5377">
        <v>120000</v>
      </c>
      <c r="O5377"/>
    </row>
    <row r="5378" spans="1:15" x14ac:dyDescent="0.35">
      <c r="A5378">
        <v>4274103</v>
      </c>
      <c r="B5378" t="s">
        <v>46</v>
      </c>
      <c r="C5378"/>
      <c r="D5378">
        <v>594</v>
      </c>
      <c r="E5378"/>
      <c r="F5378"/>
      <c r="G5378"/>
      <c r="H5378"/>
      <c r="I5378">
        <v>5</v>
      </c>
      <c r="J5378">
        <v>499</v>
      </c>
      <c r="K5378">
        <v>30000</v>
      </c>
      <c r="L5378">
        <v>0.44236708954663473</v>
      </c>
      <c r="M5378">
        <v>13271.01</v>
      </c>
      <c r="N5378">
        <v>16728.989999999998</v>
      </c>
      <c r="O5378"/>
    </row>
    <row r="5379" spans="1:15" x14ac:dyDescent="0.35">
      <c r="A5379">
        <v>4276831</v>
      </c>
      <c r="B5379" t="s">
        <v>44</v>
      </c>
      <c r="C5379" t="s">
        <v>57</v>
      </c>
      <c r="D5379">
        <v>696</v>
      </c>
      <c r="E5379"/>
      <c r="F5379"/>
      <c r="G5379"/>
      <c r="H5379"/>
      <c r="I5379">
        <v>1</v>
      </c>
      <c r="J5379">
        <v>799</v>
      </c>
      <c r="K5379">
        <v>65000</v>
      </c>
      <c r="L5379">
        <v>0.11055621968470468</v>
      </c>
      <c r="M5379">
        <v>7186.15</v>
      </c>
      <c r="N5379">
        <v>57813.85</v>
      </c>
      <c r="O5379"/>
    </row>
    <row r="5380" spans="1:15" x14ac:dyDescent="0.35">
      <c r="A5380">
        <v>4260579</v>
      </c>
      <c r="B5380" t="s">
        <v>45</v>
      </c>
      <c r="C5380"/>
      <c r="D5380">
        <v>756</v>
      </c>
      <c r="E5380"/>
      <c r="F5380"/>
      <c r="G5380"/>
      <c r="H5380">
        <v>2</v>
      </c>
      <c r="I5380">
        <v>9</v>
      </c>
      <c r="J5380">
        <v>202</v>
      </c>
      <c r="K5380">
        <v>125000</v>
      </c>
      <c r="L5380">
        <v>0.34930618287014592</v>
      </c>
      <c r="M5380">
        <v>43663.27</v>
      </c>
      <c r="N5380">
        <v>81336.73000000001</v>
      </c>
      <c r="O5380"/>
    </row>
    <row r="5381" spans="1:15" x14ac:dyDescent="0.35">
      <c r="A5381">
        <v>4275505</v>
      </c>
      <c r="B5381" t="s">
        <v>46</v>
      </c>
      <c r="C5381"/>
      <c r="D5381">
        <v>632</v>
      </c>
      <c r="E5381"/>
      <c r="F5381"/>
      <c r="G5381"/>
      <c r="H5381">
        <v>1</v>
      </c>
      <c r="I5381">
        <v>6</v>
      </c>
      <c r="J5381">
        <v>470</v>
      </c>
      <c r="K5381">
        <v>25000</v>
      </c>
      <c r="L5381">
        <v>0.42280872886197701</v>
      </c>
      <c r="M5381">
        <v>10570.22</v>
      </c>
      <c r="N5381">
        <v>14429.78</v>
      </c>
      <c r="O5381"/>
    </row>
    <row r="5382" spans="1:15" x14ac:dyDescent="0.35">
      <c r="A5382">
        <v>4271794</v>
      </c>
      <c r="B5382" t="s">
        <v>46</v>
      </c>
      <c r="C5382" t="s">
        <v>62</v>
      </c>
      <c r="D5382">
        <v>608</v>
      </c>
      <c r="E5382"/>
      <c r="F5382"/>
      <c r="G5382"/>
      <c r="H5382"/>
      <c r="I5382">
        <v>5</v>
      </c>
      <c r="J5382">
        <v>535</v>
      </c>
      <c r="K5382">
        <v>65000</v>
      </c>
      <c r="L5382">
        <v>0.31639218355611143</v>
      </c>
      <c r="M5382">
        <v>20565.490000000002</v>
      </c>
      <c r="N5382">
        <v>44434.509999999995</v>
      </c>
      <c r="O5382"/>
    </row>
    <row r="5383" spans="1:15" x14ac:dyDescent="0.35">
      <c r="A5383">
        <v>4261813</v>
      </c>
      <c r="B5383" t="s">
        <v>44</v>
      </c>
      <c r="C5383"/>
      <c r="D5383">
        <v>718</v>
      </c>
      <c r="E5383"/>
      <c r="F5383"/>
      <c r="G5383"/>
      <c r="H5383"/>
      <c r="I5383">
        <v>5</v>
      </c>
      <c r="J5383">
        <v>529</v>
      </c>
      <c r="K5383">
        <v>80000</v>
      </c>
      <c r="L5383">
        <v>0.35274454060361754</v>
      </c>
      <c r="M5383">
        <v>28219.56</v>
      </c>
      <c r="N5383">
        <v>51780.44</v>
      </c>
      <c r="O5383"/>
    </row>
    <row r="5384" spans="1:15" x14ac:dyDescent="0.35">
      <c r="A5384">
        <v>4271508</v>
      </c>
      <c r="B5384" t="s">
        <v>46</v>
      </c>
      <c r="C5384"/>
      <c r="D5384">
        <v>634</v>
      </c>
      <c r="E5384"/>
      <c r="F5384"/>
      <c r="G5384"/>
      <c r="H5384"/>
      <c r="I5384">
        <v>9</v>
      </c>
      <c r="J5384">
        <v>251</v>
      </c>
      <c r="K5384">
        <v>15000</v>
      </c>
      <c r="L5384">
        <v>0</v>
      </c>
      <c r="M5384">
        <v>0</v>
      </c>
      <c r="N5384">
        <v>15000</v>
      </c>
      <c r="O5384"/>
    </row>
    <row r="5385" spans="1:15" x14ac:dyDescent="0.35">
      <c r="A5385">
        <v>4263924</v>
      </c>
      <c r="B5385" t="s">
        <v>46</v>
      </c>
      <c r="C5385" t="s">
        <v>59</v>
      </c>
      <c r="D5385">
        <v>602</v>
      </c>
      <c r="E5385">
        <v>1</v>
      </c>
      <c r="F5385"/>
      <c r="G5385"/>
      <c r="H5385"/>
      <c r="I5385">
        <v>10</v>
      </c>
      <c r="J5385">
        <v>145</v>
      </c>
      <c r="K5385">
        <v>40000</v>
      </c>
      <c r="L5385">
        <v>0</v>
      </c>
      <c r="M5385">
        <v>0</v>
      </c>
      <c r="N5385">
        <v>40000</v>
      </c>
      <c r="O5385"/>
    </row>
    <row r="5386" spans="1:15" x14ac:dyDescent="0.35">
      <c r="A5386">
        <v>4260178</v>
      </c>
      <c r="B5386" t="s">
        <v>46</v>
      </c>
      <c r="C5386"/>
      <c r="D5386">
        <v>616</v>
      </c>
      <c r="E5386"/>
      <c r="F5386">
        <v>2</v>
      </c>
      <c r="G5386"/>
      <c r="H5386"/>
      <c r="I5386">
        <v>5</v>
      </c>
      <c r="J5386">
        <v>527</v>
      </c>
      <c r="K5386">
        <v>45000</v>
      </c>
      <c r="L5386">
        <v>0.54859029167983409</v>
      </c>
      <c r="M5386">
        <v>24686.560000000001</v>
      </c>
      <c r="N5386">
        <v>20313.439999999999</v>
      </c>
      <c r="O5386"/>
    </row>
    <row r="5387" spans="1:15" x14ac:dyDescent="0.35">
      <c r="A5387">
        <v>4263526</v>
      </c>
      <c r="B5387" t="s">
        <v>44</v>
      </c>
      <c r="C5387"/>
      <c r="D5387">
        <v>688</v>
      </c>
      <c r="E5387"/>
      <c r="F5387"/>
      <c r="G5387"/>
      <c r="H5387"/>
      <c r="I5387">
        <v>10</v>
      </c>
      <c r="J5387">
        <v>124</v>
      </c>
      <c r="K5387">
        <v>125000</v>
      </c>
      <c r="L5387">
        <v>0</v>
      </c>
      <c r="M5387">
        <v>0</v>
      </c>
      <c r="N5387">
        <v>125000</v>
      </c>
      <c r="O5387"/>
    </row>
    <row r="5388" spans="1:15" x14ac:dyDescent="0.35">
      <c r="A5388">
        <v>4259589</v>
      </c>
      <c r="B5388" t="s">
        <v>44</v>
      </c>
      <c r="C5388" t="s">
        <v>59</v>
      </c>
      <c r="D5388">
        <v>693</v>
      </c>
      <c r="E5388"/>
      <c r="F5388"/>
      <c r="G5388"/>
      <c r="H5388"/>
      <c r="I5388">
        <v>5</v>
      </c>
      <c r="J5388">
        <v>526</v>
      </c>
      <c r="K5388">
        <v>95000</v>
      </c>
      <c r="L5388">
        <v>0.47374753141037862</v>
      </c>
      <c r="M5388">
        <v>45006.02</v>
      </c>
      <c r="N5388">
        <v>49993.98</v>
      </c>
      <c r="O5388"/>
    </row>
    <row r="5389" spans="1:15" x14ac:dyDescent="0.35">
      <c r="A5389">
        <v>4270809</v>
      </c>
      <c r="B5389" t="s">
        <v>44</v>
      </c>
      <c r="C5389" t="s">
        <v>58</v>
      </c>
      <c r="D5389">
        <v>687</v>
      </c>
      <c r="E5389"/>
      <c r="F5389"/>
      <c r="G5389"/>
      <c r="H5389"/>
      <c r="I5389">
        <v>4</v>
      </c>
      <c r="J5389">
        <v>605</v>
      </c>
      <c r="K5389">
        <v>40000</v>
      </c>
      <c r="L5389">
        <v>0.52412135097460233</v>
      </c>
      <c r="M5389">
        <v>20964.849999999999</v>
      </c>
      <c r="N5389">
        <v>19035.150000000001</v>
      </c>
      <c r="O5389"/>
    </row>
    <row r="5390" spans="1:15" x14ac:dyDescent="0.35">
      <c r="A5390">
        <v>4276348</v>
      </c>
      <c r="B5390" t="s">
        <v>44</v>
      </c>
      <c r="C5390"/>
      <c r="D5390">
        <v>696</v>
      </c>
      <c r="E5390"/>
      <c r="F5390"/>
      <c r="G5390"/>
      <c r="H5390"/>
      <c r="I5390">
        <v>6</v>
      </c>
      <c r="J5390">
        <v>431</v>
      </c>
      <c r="K5390">
        <v>105000</v>
      </c>
      <c r="L5390">
        <v>0.26140253417021053</v>
      </c>
      <c r="M5390">
        <v>27447.27</v>
      </c>
      <c r="N5390">
        <v>77552.73</v>
      </c>
      <c r="O5390"/>
    </row>
    <row r="5391" spans="1:15" x14ac:dyDescent="0.35">
      <c r="A5391">
        <v>4260820</v>
      </c>
      <c r="B5391" t="s">
        <v>46</v>
      </c>
      <c r="C5391"/>
      <c r="D5391">
        <v>601</v>
      </c>
      <c r="E5391"/>
      <c r="F5391"/>
      <c r="G5391"/>
      <c r="H5391"/>
      <c r="I5391">
        <v>7</v>
      </c>
      <c r="J5391">
        <v>385</v>
      </c>
      <c r="K5391">
        <v>15000</v>
      </c>
      <c r="L5391">
        <v>0.46077955603627402</v>
      </c>
      <c r="M5391">
        <v>6911.69</v>
      </c>
      <c r="N5391">
        <v>8088.31</v>
      </c>
      <c r="O5391"/>
    </row>
    <row r="5392" spans="1:15" x14ac:dyDescent="0.35">
      <c r="A5392">
        <v>4275288</v>
      </c>
      <c r="B5392" t="s">
        <v>44</v>
      </c>
      <c r="C5392"/>
      <c r="D5392">
        <v>700</v>
      </c>
      <c r="E5392"/>
      <c r="F5392">
        <v>6</v>
      </c>
      <c r="G5392"/>
      <c r="H5392">
        <v>7</v>
      </c>
      <c r="I5392">
        <v>4</v>
      </c>
      <c r="J5392">
        <v>615</v>
      </c>
      <c r="K5392">
        <v>100000</v>
      </c>
      <c r="L5392">
        <v>0.34292282905193422</v>
      </c>
      <c r="M5392">
        <v>34292.28</v>
      </c>
      <c r="N5392">
        <v>65707.72</v>
      </c>
      <c r="O5392"/>
    </row>
    <row r="5393" spans="1:15" x14ac:dyDescent="0.35">
      <c r="A5393">
        <v>4259227</v>
      </c>
      <c r="B5393" t="s">
        <v>44</v>
      </c>
      <c r="C5393"/>
      <c r="D5393">
        <v>692</v>
      </c>
      <c r="E5393"/>
      <c r="F5393"/>
      <c r="G5393"/>
      <c r="H5393">
        <v>2</v>
      </c>
      <c r="I5393">
        <v>4</v>
      </c>
      <c r="J5393">
        <v>628</v>
      </c>
      <c r="K5393">
        <v>65000</v>
      </c>
      <c r="L5393">
        <v>0.59888928688879972</v>
      </c>
      <c r="M5393">
        <v>38927.800000000003</v>
      </c>
      <c r="N5393">
        <v>26072.199999999997</v>
      </c>
      <c r="O5393"/>
    </row>
    <row r="5394" spans="1:15" x14ac:dyDescent="0.35">
      <c r="A5394">
        <v>4267332</v>
      </c>
      <c r="B5394" t="s">
        <v>44</v>
      </c>
      <c r="C5394"/>
      <c r="D5394">
        <v>717</v>
      </c>
      <c r="E5394"/>
      <c r="F5394"/>
      <c r="G5394"/>
      <c r="H5394"/>
      <c r="I5394"/>
      <c r="J5394"/>
      <c r="K5394">
        <v>145000</v>
      </c>
      <c r="L5394">
        <v>0</v>
      </c>
      <c r="M5394">
        <v>0</v>
      </c>
      <c r="N5394">
        <v>145000</v>
      </c>
      <c r="O5394"/>
    </row>
    <row r="5395" spans="1:15" x14ac:dyDescent="0.35">
      <c r="A5395">
        <v>4268993</v>
      </c>
      <c r="B5395" t="s">
        <v>46</v>
      </c>
      <c r="C5395"/>
      <c r="D5395">
        <v>648</v>
      </c>
      <c r="E5395"/>
      <c r="F5395"/>
      <c r="G5395"/>
      <c r="H5395"/>
      <c r="I5395">
        <v>9</v>
      </c>
      <c r="J5395">
        <v>219</v>
      </c>
      <c r="K5395">
        <v>45000</v>
      </c>
      <c r="L5395">
        <v>0</v>
      </c>
      <c r="M5395">
        <v>0</v>
      </c>
      <c r="N5395">
        <v>45000</v>
      </c>
      <c r="O5395"/>
    </row>
    <row r="5396" spans="1:15" x14ac:dyDescent="0.35">
      <c r="A5396">
        <v>4262216</v>
      </c>
      <c r="B5396" t="s">
        <v>46</v>
      </c>
      <c r="C5396"/>
      <c r="D5396">
        <v>593</v>
      </c>
      <c r="E5396"/>
      <c r="F5396"/>
      <c r="G5396"/>
      <c r="H5396"/>
      <c r="I5396">
        <v>8</v>
      </c>
      <c r="J5396">
        <v>307</v>
      </c>
      <c r="K5396">
        <v>10000</v>
      </c>
      <c r="L5396">
        <v>0</v>
      </c>
      <c r="M5396">
        <v>0</v>
      </c>
      <c r="N5396">
        <v>10000</v>
      </c>
      <c r="O5396"/>
    </row>
    <row r="5397" spans="1:15" x14ac:dyDescent="0.35">
      <c r="A5397">
        <v>4268108</v>
      </c>
      <c r="B5397" t="s">
        <v>46</v>
      </c>
      <c r="C5397"/>
      <c r="D5397">
        <v>595</v>
      </c>
      <c r="E5397"/>
      <c r="F5397"/>
      <c r="G5397"/>
      <c r="H5397"/>
      <c r="I5397">
        <v>9</v>
      </c>
      <c r="J5397">
        <v>205</v>
      </c>
      <c r="K5397">
        <v>10000</v>
      </c>
      <c r="L5397">
        <v>0</v>
      </c>
      <c r="M5397">
        <v>0</v>
      </c>
      <c r="N5397">
        <v>10000</v>
      </c>
      <c r="O5397"/>
    </row>
    <row r="5398" spans="1:15" x14ac:dyDescent="0.35">
      <c r="A5398">
        <v>4267495</v>
      </c>
      <c r="B5398" t="s">
        <v>46</v>
      </c>
      <c r="C5398" t="s">
        <v>60</v>
      </c>
      <c r="D5398">
        <v>636</v>
      </c>
      <c r="E5398"/>
      <c r="F5398">
        <v>4</v>
      </c>
      <c r="G5398"/>
      <c r="H5398"/>
      <c r="I5398">
        <v>6</v>
      </c>
      <c r="J5398">
        <v>460</v>
      </c>
      <c r="K5398">
        <v>20000</v>
      </c>
      <c r="L5398">
        <v>0.20661309627451416</v>
      </c>
      <c r="M5398">
        <v>4132.26</v>
      </c>
      <c r="N5398">
        <v>15867.74</v>
      </c>
      <c r="O5398"/>
    </row>
    <row r="5399" spans="1:15" x14ac:dyDescent="0.35">
      <c r="A5399">
        <v>4263691</v>
      </c>
      <c r="B5399" t="s">
        <v>46</v>
      </c>
      <c r="C5399"/>
      <c r="D5399">
        <v>635</v>
      </c>
      <c r="E5399"/>
      <c r="F5399"/>
      <c r="G5399"/>
      <c r="H5399">
        <v>1</v>
      </c>
      <c r="I5399">
        <v>6</v>
      </c>
      <c r="J5399">
        <v>427</v>
      </c>
      <c r="K5399">
        <v>50000</v>
      </c>
      <c r="L5399">
        <v>0.60130599652620975</v>
      </c>
      <c r="M5399">
        <v>30065.3</v>
      </c>
      <c r="N5399">
        <v>19934.7</v>
      </c>
      <c r="O5399"/>
    </row>
    <row r="5400" spans="1:15" x14ac:dyDescent="0.35">
      <c r="A5400">
        <v>4267945</v>
      </c>
      <c r="B5400" t="s">
        <v>46</v>
      </c>
      <c r="C5400" t="s">
        <v>58</v>
      </c>
      <c r="D5400">
        <v>616</v>
      </c>
      <c r="E5400"/>
      <c r="F5400"/>
      <c r="G5400"/>
      <c r="H5400">
        <v>1</v>
      </c>
      <c r="I5400">
        <v>5</v>
      </c>
      <c r="J5400">
        <v>551</v>
      </c>
      <c r="K5400">
        <v>25000</v>
      </c>
      <c r="L5400">
        <v>0.38157925465779191</v>
      </c>
      <c r="M5400">
        <v>9539.48</v>
      </c>
      <c r="N5400">
        <v>15460.52</v>
      </c>
      <c r="O5400"/>
    </row>
    <row r="5401" spans="1:15" x14ac:dyDescent="0.35">
      <c r="A5401">
        <v>4276011</v>
      </c>
      <c r="B5401" t="s">
        <v>44</v>
      </c>
      <c r="C5401"/>
      <c r="D5401">
        <v>700</v>
      </c>
      <c r="E5401"/>
      <c r="F5401"/>
      <c r="G5401"/>
      <c r="H5401"/>
      <c r="I5401">
        <v>4</v>
      </c>
      <c r="J5401">
        <v>620</v>
      </c>
      <c r="K5401">
        <v>30000</v>
      </c>
      <c r="L5401">
        <v>0.44884623925743405</v>
      </c>
      <c r="M5401">
        <v>13465.39</v>
      </c>
      <c r="N5401">
        <v>16534.61</v>
      </c>
      <c r="O5401"/>
    </row>
    <row r="5402" spans="1:15" x14ac:dyDescent="0.35">
      <c r="A5402">
        <v>4264422</v>
      </c>
      <c r="B5402" t="s">
        <v>46</v>
      </c>
      <c r="C5402"/>
      <c r="D5402">
        <v>595</v>
      </c>
      <c r="E5402"/>
      <c r="F5402"/>
      <c r="G5402"/>
      <c r="H5402"/>
      <c r="I5402">
        <v>9</v>
      </c>
      <c r="J5402">
        <v>198</v>
      </c>
      <c r="K5402">
        <v>35000</v>
      </c>
      <c r="L5402">
        <v>0.48721921922750677</v>
      </c>
      <c r="M5402">
        <v>17052.669999999998</v>
      </c>
      <c r="N5402">
        <v>17947.330000000002</v>
      </c>
      <c r="O5402"/>
    </row>
    <row r="5403" spans="1:15" x14ac:dyDescent="0.35">
      <c r="A5403">
        <v>4279198</v>
      </c>
      <c r="B5403" t="s">
        <v>44</v>
      </c>
      <c r="C5403"/>
      <c r="D5403">
        <v>695</v>
      </c>
      <c r="E5403"/>
      <c r="F5403"/>
      <c r="G5403"/>
      <c r="H5403"/>
      <c r="I5403">
        <v>4</v>
      </c>
      <c r="J5403">
        <v>605</v>
      </c>
      <c r="K5403">
        <v>110000</v>
      </c>
      <c r="L5403">
        <v>0.59333951722578282</v>
      </c>
      <c r="M5403">
        <v>65267.35</v>
      </c>
      <c r="N5403">
        <v>44732.65</v>
      </c>
      <c r="O5403"/>
    </row>
    <row r="5404" spans="1:15" x14ac:dyDescent="0.35">
      <c r="A5404">
        <v>4278637</v>
      </c>
      <c r="B5404" t="s">
        <v>46</v>
      </c>
      <c r="C5404"/>
      <c r="D5404">
        <v>623</v>
      </c>
      <c r="E5404"/>
      <c r="F5404"/>
      <c r="G5404"/>
      <c r="H5404"/>
      <c r="I5404">
        <v>5</v>
      </c>
      <c r="J5404">
        <v>541</v>
      </c>
      <c r="K5404">
        <v>30000</v>
      </c>
      <c r="L5404">
        <v>0.43355541891743754</v>
      </c>
      <c r="M5404">
        <v>13006.66</v>
      </c>
      <c r="N5404">
        <v>16993.34</v>
      </c>
      <c r="O5404"/>
    </row>
    <row r="5405" spans="1:15" x14ac:dyDescent="0.35">
      <c r="A5405">
        <v>4269014</v>
      </c>
      <c r="B5405" t="s">
        <v>44</v>
      </c>
      <c r="C5405"/>
      <c r="D5405">
        <v>677</v>
      </c>
      <c r="E5405"/>
      <c r="F5405"/>
      <c r="G5405"/>
      <c r="H5405"/>
      <c r="I5405">
        <v>10</v>
      </c>
      <c r="J5405">
        <v>127</v>
      </c>
      <c r="K5405">
        <v>45000</v>
      </c>
      <c r="L5405">
        <v>0</v>
      </c>
      <c r="M5405">
        <v>0</v>
      </c>
      <c r="N5405">
        <v>45000</v>
      </c>
      <c r="O5405"/>
    </row>
    <row r="5406" spans="1:15" x14ac:dyDescent="0.35">
      <c r="A5406">
        <v>4263499</v>
      </c>
      <c r="B5406" t="s">
        <v>46</v>
      </c>
      <c r="C5406"/>
      <c r="D5406">
        <v>603</v>
      </c>
      <c r="E5406"/>
      <c r="F5406"/>
      <c r="G5406"/>
      <c r="H5406"/>
      <c r="I5406">
        <v>6</v>
      </c>
      <c r="J5406">
        <v>458</v>
      </c>
      <c r="K5406">
        <v>50000</v>
      </c>
      <c r="L5406">
        <v>0.35752046342376631</v>
      </c>
      <c r="M5406">
        <v>17876.02</v>
      </c>
      <c r="N5406">
        <v>32123.98</v>
      </c>
      <c r="O5406"/>
    </row>
    <row r="5407" spans="1:15" x14ac:dyDescent="0.35">
      <c r="A5407">
        <v>4269650</v>
      </c>
      <c r="B5407" t="s">
        <v>44</v>
      </c>
      <c r="C5407"/>
      <c r="D5407">
        <v>703</v>
      </c>
      <c r="E5407"/>
      <c r="F5407"/>
      <c r="G5407"/>
      <c r="H5407">
        <v>4</v>
      </c>
      <c r="I5407">
        <v>8</v>
      </c>
      <c r="J5407">
        <v>270</v>
      </c>
      <c r="K5407">
        <v>85000</v>
      </c>
      <c r="L5407">
        <v>0</v>
      </c>
      <c r="M5407">
        <v>0</v>
      </c>
      <c r="N5407">
        <v>85000</v>
      </c>
      <c r="O5407"/>
    </row>
    <row r="5408" spans="1:15" x14ac:dyDescent="0.35">
      <c r="A5408">
        <v>4270923</v>
      </c>
      <c r="B5408" t="s">
        <v>44</v>
      </c>
      <c r="C5408"/>
      <c r="D5408">
        <v>722</v>
      </c>
      <c r="E5408"/>
      <c r="F5408"/>
      <c r="G5408"/>
      <c r="H5408"/>
      <c r="I5408">
        <v>6</v>
      </c>
      <c r="J5408">
        <v>444</v>
      </c>
      <c r="K5408">
        <v>30000</v>
      </c>
      <c r="L5408">
        <v>0.34148252313244626</v>
      </c>
      <c r="M5408">
        <v>10244.48</v>
      </c>
      <c r="N5408">
        <v>19755.52</v>
      </c>
      <c r="O5408"/>
    </row>
    <row r="5409" spans="1:15" x14ac:dyDescent="0.35">
      <c r="A5409">
        <v>4266518</v>
      </c>
      <c r="B5409" t="s">
        <v>44</v>
      </c>
      <c r="C5409"/>
      <c r="D5409">
        <v>701</v>
      </c>
      <c r="E5409">
        <v>1</v>
      </c>
      <c r="F5409"/>
      <c r="G5409"/>
      <c r="H5409">
        <v>2</v>
      </c>
      <c r="I5409">
        <v>5</v>
      </c>
      <c r="J5409">
        <v>508</v>
      </c>
      <c r="K5409">
        <v>110000</v>
      </c>
      <c r="L5409">
        <v>0.38690999782565794</v>
      </c>
      <c r="M5409">
        <v>42560.1</v>
      </c>
      <c r="N5409">
        <v>67439.899999999994</v>
      </c>
      <c r="O5409"/>
    </row>
    <row r="5410" spans="1:15" x14ac:dyDescent="0.35">
      <c r="A5410">
        <v>4275101</v>
      </c>
      <c r="B5410" t="s">
        <v>46</v>
      </c>
      <c r="C5410"/>
      <c r="D5410">
        <v>614</v>
      </c>
      <c r="E5410"/>
      <c r="F5410"/>
      <c r="G5410"/>
      <c r="H5410"/>
      <c r="I5410">
        <v>5</v>
      </c>
      <c r="J5410">
        <v>525</v>
      </c>
      <c r="K5410">
        <v>55000</v>
      </c>
      <c r="L5410">
        <v>0.4924252962013887</v>
      </c>
      <c r="M5410">
        <v>27083.39</v>
      </c>
      <c r="N5410">
        <v>27916.61</v>
      </c>
      <c r="O5410"/>
    </row>
    <row r="5411" spans="1:15" x14ac:dyDescent="0.35">
      <c r="A5411">
        <v>4273295</v>
      </c>
      <c r="B5411" t="s">
        <v>46</v>
      </c>
      <c r="C5411"/>
      <c r="D5411">
        <v>621</v>
      </c>
      <c r="E5411"/>
      <c r="F5411"/>
      <c r="G5411"/>
      <c r="H5411"/>
      <c r="I5411">
        <v>6</v>
      </c>
      <c r="J5411">
        <v>456</v>
      </c>
      <c r="K5411">
        <v>70000</v>
      </c>
      <c r="L5411">
        <v>0.49197558335874769</v>
      </c>
      <c r="M5411">
        <v>34438.29</v>
      </c>
      <c r="N5411">
        <v>35561.71</v>
      </c>
      <c r="O5411"/>
    </row>
    <row r="5412" spans="1:15" x14ac:dyDescent="0.35">
      <c r="A5412">
        <v>4272363</v>
      </c>
      <c r="B5412" t="s">
        <v>44</v>
      </c>
      <c r="C5412" t="s">
        <v>57</v>
      </c>
      <c r="D5412">
        <v>682</v>
      </c>
      <c r="E5412"/>
      <c r="F5412"/>
      <c r="G5412"/>
      <c r="H5412"/>
      <c r="I5412">
        <v>10</v>
      </c>
      <c r="J5412">
        <v>105</v>
      </c>
      <c r="K5412">
        <v>125000</v>
      </c>
      <c r="L5412">
        <v>0</v>
      </c>
      <c r="M5412">
        <v>0</v>
      </c>
      <c r="N5412">
        <v>125000</v>
      </c>
      <c r="O5412"/>
    </row>
    <row r="5413" spans="1:15" x14ac:dyDescent="0.35">
      <c r="A5413">
        <v>4278074</v>
      </c>
      <c r="B5413" t="s">
        <v>45</v>
      </c>
      <c r="C5413"/>
      <c r="D5413">
        <v>752</v>
      </c>
      <c r="E5413"/>
      <c r="F5413"/>
      <c r="G5413"/>
      <c r="H5413"/>
      <c r="I5413">
        <v>5</v>
      </c>
      <c r="J5413">
        <v>535</v>
      </c>
      <c r="K5413">
        <v>125000</v>
      </c>
      <c r="L5413">
        <v>0.44024827465657479</v>
      </c>
      <c r="M5413">
        <v>55031.03</v>
      </c>
      <c r="N5413">
        <v>69968.97</v>
      </c>
      <c r="O5413"/>
    </row>
    <row r="5414" spans="1:15" x14ac:dyDescent="0.35">
      <c r="A5414">
        <v>4269183</v>
      </c>
      <c r="B5414" t="s">
        <v>46</v>
      </c>
      <c r="C5414"/>
      <c r="D5414">
        <v>637</v>
      </c>
      <c r="E5414"/>
      <c r="F5414"/>
      <c r="G5414"/>
      <c r="H5414"/>
      <c r="I5414">
        <v>5</v>
      </c>
      <c r="J5414">
        <v>554</v>
      </c>
      <c r="K5414">
        <v>20000</v>
      </c>
      <c r="L5414">
        <v>0.46527995849825038</v>
      </c>
      <c r="M5414">
        <v>9305.6</v>
      </c>
      <c r="N5414">
        <v>10694.4</v>
      </c>
      <c r="O5414"/>
    </row>
    <row r="5415" spans="1:15" x14ac:dyDescent="0.35">
      <c r="A5415">
        <v>4267691</v>
      </c>
      <c r="B5415" t="s">
        <v>45</v>
      </c>
      <c r="C5415" t="s">
        <v>57</v>
      </c>
      <c r="D5415">
        <v>740</v>
      </c>
      <c r="E5415"/>
      <c r="F5415"/>
      <c r="G5415"/>
      <c r="H5415"/>
      <c r="I5415">
        <v>4</v>
      </c>
      <c r="J5415">
        <v>613</v>
      </c>
      <c r="K5415">
        <v>220000</v>
      </c>
      <c r="L5415">
        <v>0.3898778927156839</v>
      </c>
      <c r="M5415">
        <v>85773.14</v>
      </c>
      <c r="N5415">
        <v>134226.85999999999</v>
      </c>
      <c r="O5415"/>
    </row>
    <row r="5416" spans="1:15" x14ac:dyDescent="0.35">
      <c r="A5416">
        <v>4269633</v>
      </c>
      <c r="B5416" t="s">
        <v>44</v>
      </c>
      <c r="C5416"/>
      <c r="D5416">
        <v>670</v>
      </c>
      <c r="E5416">
        <v>1</v>
      </c>
      <c r="F5416"/>
      <c r="G5416"/>
      <c r="H5416"/>
      <c r="I5416">
        <v>8</v>
      </c>
      <c r="J5416">
        <v>273</v>
      </c>
      <c r="K5416">
        <v>145000</v>
      </c>
      <c r="L5416">
        <v>0</v>
      </c>
      <c r="M5416">
        <v>0</v>
      </c>
      <c r="N5416">
        <v>145000</v>
      </c>
      <c r="O5416"/>
    </row>
    <row r="5417" spans="1:15" x14ac:dyDescent="0.35">
      <c r="A5417">
        <v>4278117</v>
      </c>
      <c r="B5417" t="s">
        <v>44</v>
      </c>
      <c r="C5417"/>
      <c r="D5417">
        <v>705</v>
      </c>
      <c r="E5417"/>
      <c r="F5417"/>
      <c r="G5417"/>
      <c r="H5417">
        <v>2</v>
      </c>
      <c r="I5417">
        <v>5</v>
      </c>
      <c r="J5417">
        <v>519</v>
      </c>
      <c r="K5417">
        <v>110000</v>
      </c>
      <c r="L5417">
        <v>0.22159205428700079</v>
      </c>
      <c r="M5417">
        <v>24375.13</v>
      </c>
      <c r="N5417">
        <v>85624.87</v>
      </c>
      <c r="O5417"/>
    </row>
    <row r="5418" spans="1:15" x14ac:dyDescent="0.35">
      <c r="A5418">
        <v>4274070</v>
      </c>
      <c r="B5418" t="s">
        <v>46</v>
      </c>
      <c r="C5418"/>
      <c r="D5418">
        <v>626</v>
      </c>
      <c r="E5418"/>
      <c r="F5418"/>
      <c r="G5418"/>
      <c r="H5418"/>
      <c r="I5418">
        <v>6</v>
      </c>
      <c r="J5418">
        <v>469</v>
      </c>
      <c r="K5418">
        <v>40000</v>
      </c>
      <c r="L5418">
        <v>0.38926435398185505</v>
      </c>
      <c r="M5418">
        <v>15570.57</v>
      </c>
      <c r="N5418">
        <v>24429.43</v>
      </c>
      <c r="O5418"/>
    </row>
    <row r="5419" spans="1:15" x14ac:dyDescent="0.35">
      <c r="A5419">
        <v>4272403</v>
      </c>
      <c r="B5419" t="s">
        <v>46</v>
      </c>
      <c r="C5419"/>
      <c r="D5419">
        <v>649</v>
      </c>
      <c r="E5419"/>
      <c r="F5419"/>
      <c r="G5419"/>
      <c r="H5419"/>
      <c r="I5419">
        <v>7</v>
      </c>
      <c r="J5419">
        <v>395</v>
      </c>
      <c r="K5419">
        <v>35000</v>
      </c>
      <c r="L5419">
        <v>0.33575699599572528</v>
      </c>
      <c r="M5419">
        <v>11751.49</v>
      </c>
      <c r="N5419">
        <v>23248.51</v>
      </c>
      <c r="O5419"/>
    </row>
    <row r="5420" spans="1:15" x14ac:dyDescent="0.35">
      <c r="A5420">
        <v>4279700</v>
      </c>
      <c r="B5420" t="s">
        <v>46</v>
      </c>
      <c r="C5420" t="s">
        <v>61</v>
      </c>
      <c r="D5420">
        <v>607</v>
      </c>
      <c r="E5420"/>
      <c r="F5420"/>
      <c r="G5420">
        <v>5</v>
      </c>
      <c r="H5420"/>
      <c r="I5420">
        <v>6</v>
      </c>
      <c r="J5420">
        <v>453</v>
      </c>
      <c r="K5420">
        <v>40000</v>
      </c>
      <c r="L5420">
        <v>0.54224385326730096</v>
      </c>
      <c r="M5420">
        <v>21689.75</v>
      </c>
      <c r="N5420">
        <v>18310.25</v>
      </c>
      <c r="O5420"/>
    </row>
    <row r="5421" spans="1:15" x14ac:dyDescent="0.35">
      <c r="A5421">
        <v>4260569</v>
      </c>
      <c r="B5421" t="s">
        <v>46</v>
      </c>
      <c r="C5421"/>
      <c r="D5421">
        <v>642</v>
      </c>
      <c r="E5421"/>
      <c r="F5421"/>
      <c r="G5421"/>
      <c r="H5421"/>
      <c r="I5421">
        <v>5</v>
      </c>
      <c r="J5421">
        <v>550</v>
      </c>
      <c r="K5421">
        <v>75000</v>
      </c>
      <c r="L5421">
        <v>0.40323180539478781</v>
      </c>
      <c r="M5421">
        <v>30242.39</v>
      </c>
      <c r="N5421">
        <v>44757.61</v>
      </c>
      <c r="O5421"/>
    </row>
    <row r="5422" spans="1:15" x14ac:dyDescent="0.35">
      <c r="A5422">
        <v>4256342</v>
      </c>
      <c r="B5422" t="s">
        <v>44</v>
      </c>
      <c r="C5422" t="s">
        <v>60</v>
      </c>
      <c r="D5422">
        <v>694</v>
      </c>
      <c r="E5422"/>
      <c r="F5422"/>
      <c r="G5422"/>
      <c r="H5422"/>
      <c r="I5422">
        <v>5</v>
      </c>
      <c r="J5422">
        <v>532</v>
      </c>
      <c r="K5422">
        <v>100000</v>
      </c>
      <c r="L5422">
        <v>0.43548024183459727</v>
      </c>
      <c r="M5422">
        <v>43548.02</v>
      </c>
      <c r="N5422">
        <v>56451.98</v>
      </c>
      <c r="O5422"/>
    </row>
    <row r="5423" spans="1:15" x14ac:dyDescent="0.35">
      <c r="A5423">
        <v>4276920</v>
      </c>
      <c r="B5423" t="s">
        <v>46</v>
      </c>
      <c r="C5423"/>
      <c r="D5423">
        <v>595</v>
      </c>
      <c r="E5423"/>
      <c r="F5423"/>
      <c r="G5423"/>
      <c r="H5423">
        <v>6</v>
      </c>
      <c r="I5423">
        <v>5</v>
      </c>
      <c r="J5423">
        <v>531</v>
      </c>
      <c r="K5423">
        <v>40000</v>
      </c>
      <c r="L5423">
        <v>0.40872458455896638</v>
      </c>
      <c r="M5423">
        <v>16348.98</v>
      </c>
      <c r="N5423">
        <v>23651.02</v>
      </c>
      <c r="O5423"/>
    </row>
    <row r="5424" spans="1:15" x14ac:dyDescent="0.35">
      <c r="A5424">
        <v>4280876</v>
      </c>
      <c r="B5424" t="s">
        <v>46</v>
      </c>
      <c r="C5424"/>
      <c r="D5424">
        <v>619</v>
      </c>
      <c r="E5424"/>
      <c r="F5424"/>
      <c r="G5424">
        <v>13</v>
      </c>
      <c r="H5424"/>
      <c r="I5424">
        <v>7</v>
      </c>
      <c r="J5424">
        <v>364</v>
      </c>
      <c r="K5424">
        <v>35000</v>
      </c>
      <c r="L5424">
        <v>0.23069531426550291</v>
      </c>
      <c r="M5424">
        <v>8074.34</v>
      </c>
      <c r="N5424">
        <v>26925.66</v>
      </c>
      <c r="O5424"/>
    </row>
    <row r="5425" spans="1:15" x14ac:dyDescent="0.35">
      <c r="A5425">
        <v>4267676</v>
      </c>
      <c r="B5425" t="s">
        <v>44</v>
      </c>
      <c r="C5425"/>
      <c r="D5425">
        <v>707</v>
      </c>
      <c r="E5425"/>
      <c r="F5425"/>
      <c r="G5425"/>
      <c r="H5425"/>
      <c r="I5425">
        <v>8</v>
      </c>
      <c r="J5425">
        <v>301</v>
      </c>
      <c r="K5425">
        <v>140000</v>
      </c>
      <c r="L5425">
        <v>0.22160985689251317</v>
      </c>
      <c r="M5425">
        <v>31025.38</v>
      </c>
      <c r="N5425">
        <v>108974.62</v>
      </c>
      <c r="O5425"/>
    </row>
    <row r="5426" spans="1:15" x14ac:dyDescent="0.35">
      <c r="A5426">
        <v>4256571</v>
      </c>
      <c r="B5426" t="s">
        <v>46</v>
      </c>
      <c r="C5426"/>
      <c r="D5426">
        <v>640</v>
      </c>
      <c r="E5426"/>
      <c r="F5426"/>
      <c r="G5426">
        <v>16</v>
      </c>
      <c r="H5426"/>
      <c r="I5426">
        <v>5</v>
      </c>
      <c r="J5426">
        <v>541</v>
      </c>
      <c r="K5426">
        <v>10000</v>
      </c>
      <c r="L5426">
        <v>0.40905945875302557</v>
      </c>
      <c r="M5426">
        <v>4090.59</v>
      </c>
      <c r="N5426">
        <v>5909.41</v>
      </c>
      <c r="O5426"/>
    </row>
    <row r="5427" spans="1:15" x14ac:dyDescent="0.35">
      <c r="A5427">
        <v>4262041</v>
      </c>
      <c r="B5427" t="s">
        <v>46</v>
      </c>
      <c r="C5427"/>
      <c r="D5427">
        <v>589</v>
      </c>
      <c r="E5427"/>
      <c r="F5427"/>
      <c r="G5427"/>
      <c r="H5427">
        <v>7</v>
      </c>
      <c r="I5427">
        <v>5</v>
      </c>
      <c r="J5427">
        <v>529</v>
      </c>
      <c r="K5427">
        <v>20000</v>
      </c>
      <c r="L5427">
        <v>0.43771010585294412</v>
      </c>
      <c r="M5427">
        <v>8754.2000000000007</v>
      </c>
      <c r="N5427">
        <v>11245.8</v>
      </c>
      <c r="O5427"/>
    </row>
    <row r="5428" spans="1:15" x14ac:dyDescent="0.35">
      <c r="A5428">
        <v>4265549</v>
      </c>
      <c r="B5428" t="s">
        <v>46</v>
      </c>
      <c r="C5428"/>
      <c r="D5428">
        <v>608</v>
      </c>
      <c r="E5428"/>
      <c r="F5428"/>
      <c r="G5428"/>
      <c r="H5428"/>
      <c r="I5428">
        <v>8</v>
      </c>
      <c r="J5428">
        <v>293</v>
      </c>
      <c r="K5428">
        <v>15000</v>
      </c>
      <c r="L5428">
        <v>0.2572744255937261</v>
      </c>
      <c r="M5428">
        <v>3859.12</v>
      </c>
      <c r="N5428">
        <v>11140.88</v>
      </c>
      <c r="O5428"/>
    </row>
    <row r="5429" spans="1:15" x14ac:dyDescent="0.35">
      <c r="A5429">
        <v>4278430</v>
      </c>
      <c r="B5429" t="s">
        <v>44</v>
      </c>
      <c r="C5429" t="s">
        <v>60</v>
      </c>
      <c r="D5429">
        <v>703</v>
      </c>
      <c r="E5429"/>
      <c r="F5429"/>
      <c r="G5429"/>
      <c r="H5429"/>
      <c r="I5429">
        <v>9</v>
      </c>
      <c r="J5429">
        <v>209</v>
      </c>
      <c r="K5429">
        <v>55000</v>
      </c>
      <c r="L5429">
        <v>0</v>
      </c>
      <c r="M5429">
        <v>0</v>
      </c>
      <c r="N5429">
        <v>55000</v>
      </c>
      <c r="O5429"/>
    </row>
    <row r="5430" spans="1:15" x14ac:dyDescent="0.35">
      <c r="A5430">
        <v>4264294</v>
      </c>
      <c r="B5430" t="s">
        <v>46</v>
      </c>
      <c r="C5430"/>
      <c r="D5430">
        <v>613</v>
      </c>
      <c r="E5430"/>
      <c r="F5430"/>
      <c r="G5430"/>
      <c r="H5430">
        <v>1</v>
      </c>
      <c r="I5430">
        <v>9</v>
      </c>
      <c r="J5430">
        <v>219</v>
      </c>
      <c r="K5430">
        <v>60000</v>
      </c>
      <c r="L5430">
        <v>0</v>
      </c>
      <c r="M5430">
        <v>0</v>
      </c>
      <c r="N5430">
        <v>60000</v>
      </c>
      <c r="O5430"/>
    </row>
    <row r="5431" spans="1:15" x14ac:dyDescent="0.35">
      <c r="A5431">
        <v>4276693</v>
      </c>
      <c r="B5431" t="s">
        <v>44</v>
      </c>
      <c r="C5431"/>
      <c r="D5431">
        <v>697</v>
      </c>
      <c r="E5431"/>
      <c r="F5431"/>
      <c r="G5431"/>
      <c r="H5431"/>
      <c r="I5431">
        <v>5</v>
      </c>
      <c r="J5431">
        <v>563</v>
      </c>
      <c r="K5431">
        <v>45000</v>
      </c>
      <c r="L5431">
        <v>0.47763834566822094</v>
      </c>
      <c r="M5431">
        <v>21493.73</v>
      </c>
      <c r="N5431">
        <v>23506.27</v>
      </c>
      <c r="O5431"/>
    </row>
    <row r="5432" spans="1:15" x14ac:dyDescent="0.35">
      <c r="A5432">
        <v>4271780</v>
      </c>
      <c r="B5432" t="s">
        <v>44</v>
      </c>
      <c r="C5432"/>
      <c r="D5432">
        <v>691</v>
      </c>
      <c r="E5432">
        <v>1</v>
      </c>
      <c r="F5432"/>
      <c r="G5432"/>
      <c r="H5432">
        <v>6</v>
      </c>
      <c r="I5432">
        <v>10</v>
      </c>
      <c r="J5432">
        <v>114</v>
      </c>
      <c r="K5432">
        <v>50000</v>
      </c>
      <c r="L5432">
        <v>0</v>
      </c>
      <c r="M5432">
        <v>0</v>
      </c>
      <c r="N5432">
        <v>50000</v>
      </c>
      <c r="O5432"/>
    </row>
    <row r="5433" spans="1:15" x14ac:dyDescent="0.35">
      <c r="A5433">
        <v>4257247</v>
      </c>
      <c r="B5433" t="s">
        <v>46</v>
      </c>
      <c r="C5433"/>
      <c r="D5433">
        <v>635</v>
      </c>
      <c r="E5433"/>
      <c r="F5433"/>
      <c r="G5433"/>
      <c r="H5433">
        <v>1</v>
      </c>
      <c r="I5433">
        <v>6</v>
      </c>
      <c r="J5433">
        <v>431</v>
      </c>
      <c r="K5433">
        <v>25000</v>
      </c>
      <c r="L5433">
        <v>0.35296581019497025</v>
      </c>
      <c r="M5433">
        <v>8824.15</v>
      </c>
      <c r="N5433">
        <v>16175.85</v>
      </c>
      <c r="O5433"/>
    </row>
    <row r="5434" spans="1:15" x14ac:dyDescent="0.35">
      <c r="A5434">
        <v>4264533</v>
      </c>
      <c r="B5434" t="s">
        <v>45</v>
      </c>
      <c r="C5434"/>
      <c r="D5434">
        <v>760</v>
      </c>
      <c r="E5434"/>
      <c r="F5434"/>
      <c r="G5434"/>
      <c r="H5434"/>
      <c r="I5434">
        <v>6</v>
      </c>
      <c r="J5434">
        <v>441</v>
      </c>
      <c r="K5434">
        <v>295000</v>
      </c>
      <c r="L5434">
        <v>0.42938951596952679</v>
      </c>
      <c r="M5434">
        <v>126669.91</v>
      </c>
      <c r="N5434">
        <v>168330.09</v>
      </c>
      <c r="O5434"/>
    </row>
    <row r="5435" spans="1:15" x14ac:dyDescent="0.35">
      <c r="A5435">
        <v>4278236</v>
      </c>
      <c r="B5435" t="s">
        <v>44</v>
      </c>
      <c r="C5435"/>
      <c r="D5435">
        <v>716</v>
      </c>
      <c r="E5435"/>
      <c r="F5435">
        <v>4</v>
      </c>
      <c r="G5435"/>
      <c r="H5435"/>
      <c r="I5435">
        <v>5</v>
      </c>
      <c r="J5435">
        <v>522</v>
      </c>
      <c r="K5435">
        <v>95000</v>
      </c>
      <c r="L5435">
        <v>0.43209562584039135</v>
      </c>
      <c r="M5435">
        <v>41049.08</v>
      </c>
      <c r="N5435">
        <v>53950.92</v>
      </c>
      <c r="O5435"/>
    </row>
    <row r="5436" spans="1:15" x14ac:dyDescent="0.35">
      <c r="A5436">
        <v>4280485</v>
      </c>
      <c r="B5436" t="s">
        <v>44</v>
      </c>
      <c r="C5436"/>
      <c r="D5436">
        <v>696</v>
      </c>
      <c r="E5436"/>
      <c r="F5436"/>
      <c r="G5436"/>
      <c r="H5436">
        <v>5</v>
      </c>
      <c r="I5436">
        <v>7</v>
      </c>
      <c r="J5436">
        <v>392</v>
      </c>
      <c r="K5436">
        <v>100000</v>
      </c>
      <c r="L5436">
        <v>0</v>
      </c>
      <c r="M5436">
        <v>0</v>
      </c>
      <c r="N5436">
        <v>100000</v>
      </c>
      <c r="O5436"/>
    </row>
    <row r="5437" spans="1:15" x14ac:dyDescent="0.35">
      <c r="A5437">
        <v>4257103</v>
      </c>
      <c r="B5437" t="s">
        <v>46</v>
      </c>
      <c r="C5437" t="s">
        <v>61</v>
      </c>
      <c r="D5437">
        <v>608</v>
      </c>
      <c r="E5437"/>
      <c r="F5437"/>
      <c r="G5437"/>
      <c r="H5437"/>
      <c r="I5437">
        <v>4</v>
      </c>
      <c r="J5437">
        <v>597</v>
      </c>
      <c r="K5437">
        <v>35000</v>
      </c>
      <c r="L5437">
        <v>0.3816502991398506</v>
      </c>
      <c r="M5437">
        <v>13357.76</v>
      </c>
      <c r="N5437">
        <v>21642.240000000002</v>
      </c>
      <c r="O5437"/>
    </row>
    <row r="5438" spans="1:15" x14ac:dyDescent="0.35">
      <c r="A5438">
        <v>4277561</v>
      </c>
      <c r="B5438" t="s">
        <v>46</v>
      </c>
      <c r="C5438"/>
      <c r="D5438">
        <v>644</v>
      </c>
      <c r="E5438"/>
      <c r="F5438"/>
      <c r="G5438"/>
      <c r="H5438"/>
      <c r="I5438">
        <v>1</v>
      </c>
      <c r="J5438">
        <v>857</v>
      </c>
      <c r="K5438">
        <v>15000</v>
      </c>
      <c r="L5438">
        <v>0</v>
      </c>
      <c r="M5438">
        <v>0</v>
      </c>
      <c r="N5438">
        <v>15000</v>
      </c>
      <c r="O5438"/>
    </row>
    <row r="5439" spans="1:15" x14ac:dyDescent="0.35">
      <c r="A5439">
        <v>4268055</v>
      </c>
      <c r="B5439" t="s">
        <v>45</v>
      </c>
      <c r="C5439"/>
      <c r="D5439">
        <v>754</v>
      </c>
      <c r="E5439"/>
      <c r="F5439"/>
      <c r="G5439"/>
      <c r="H5439"/>
      <c r="I5439">
        <v>8</v>
      </c>
      <c r="J5439">
        <v>298</v>
      </c>
      <c r="K5439">
        <v>275000</v>
      </c>
      <c r="L5439">
        <v>0.27137935035635224</v>
      </c>
      <c r="M5439">
        <v>74629.320000000007</v>
      </c>
      <c r="N5439">
        <v>200370.68</v>
      </c>
      <c r="O5439"/>
    </row>
    <row r="5440" spans="1:15" x14ac:dyDescent="0.35">
      <c r="A5440">
        <v>4265316</v>
      </c>
      <c r="B5440" t="s">
        <v>45</v>
      </c>
      <c r="C5440"/>
      <c r="D5440">
        <v>740</v>
      </c>
      <c r="E5440"/>
      <c r="F5440"/>
      <c r="G5440"/>
      <c r="H5440"/>
      <c r="I5440">
        <v>5</v>
      </c>
      <c r="J5440">
        <v>554</v>
      </c>
      <c r="K5440">
        <v>230000</v>
      </c>
      <c r="L5440">
        <v>0.44488404221893418</v>
      </c>
      <c r="M5440">
        <v>102323.33</v>
      </c>
      <c r="N5440">
        <v>127676.67</v>
      </c>
      <c r="O5440"/>
    </row>
    <row r="5441" spans="1:15" x14ac:dyDescent="0.35">
      <c r="A5441">
        <v>4276294</v>
      </c>
      <c r="B5441" t="s">
        <v>45</v>
      </c>
      <c r="C5441"/>
      <c r="D5441">
        <v>727</v>
      </c>
      <c r="E5441"/>
      <c r="F5441"/>
      <c r="G5441"/>
      <c r="H5441"/>
      <c r="I5441">
        <v>5</v>
      </c>
      <c r="J5441">
        <v>534</v>
      </c>
      <c r="K5441">
        <v>155000</v>
      </c>
      <c r="L5441">
        <v>0.38245432377909455</v>
      </c>
      <c r="M5441">
        <v>59280.42</v>
      </c>
      <c r="N5441">
        <v>95719.58</v>
      </c>
      <c r="O5441"/>
    </row>
    <row r="5442" spans="1:15" x14ac:dyDescent="0.35">
      <c r="A5442">
        <v>4266123</v>
      </c>
      <c r="B5442" t="s">
        <v>46</v>
      </c>
      <c r="C5442"/>
      <c r="D5442">
        <v>611</v>
      </c>
      <c r="E5442"/>
      <c r="F5442"/>
      <c r="G5442"/>
      <c r="H5442"/>
      <c r="I5442">
        <v>1</v>
      </c>
      <c r="J5442">
        <v>853</v>
      </c>
      <c r="K5442">
        <v>75000</v>
      </c>
      <c r="L5442">
        <v>0.50730183956184749</v>
      </c>
      <c r="M5442">
        <v>38047.64</v>
      </c>
      <c r="N5442">
        <v>36952.36</v>
      </c>
      <c r="O5442"/>
    </row>
    <row r="5443" spans="1:15" x14ac:dyDescent="0.35">
      <c r="A5443">
        <v>4266272</v>
      </c>
      <c r="B5443" t="s">
        <v>46</v>
      </c>
      <c r="C5443" t="s">
        <v>57</v>
      </c>
      <c r="D5443">
        <v>630</v>
      </c>
      <c r="E5443"/>
      <c r="F5443"/>
      <c r="G5443"/>
      <c r="H5443"/>
      <c r="I5443"/>
      <c r="J5443"/>
      <c r="K5443">
        <v>60000</v>
      </c>
      <c r="L5443">
        <v>0</v>
      </c>
      <c r="M5443">
        <v>0</v>
      </c>
      <c r="N5443">
        <v>60000</v>
      </c>
      <c r="O5443"/>
    </row>
    <row r="5444" spans="1:15" x14ac:dyDescent="0.35">
      <c r="A5444">
        <v>4262876</v>
      </c>
      <c r="B5444" t="s">
        <v>44</v>
      </c>
      <c r="C5444"/>
      <c r="D5444">
        <v>707</v>
      </c>
      <c r="E5444">
        <v>1</v>
      </c>
      <c r="F5444"/>
      <c r="G5444"/>
      <c r="H5444"/>
      <c r="I5444">
        <v>7</v>
      </c>
      <c r="J5444">
        <v>367</v>
      </c>
      <c r="K5444">
        <v>50000</v>
      </c>
      <c r="L5444">
        <v>0.40230320685762888</v>
      </c>
      <c r="M5444">
        <v>20115.16</v>
      </c>
      <c r="N5444">
        <v>29884.84</v>
      </c>
      <c r="O5444"/>
    </row>
    <row r="5445" spans="1:15" x14ac:dyDescent="0.35">
      <c r="A5445">
        <v>4260574</v>
      </c>
      <c r="B5445" t="s">
        <v>44</v>
      </c>
      <c r="C5445"/>
      <c r="D5445">
        <v>706</v>
      </c>
      <c r="E5445"/>
      <c r="F5445"/>
      <c r="G5445"/>
      <c r="H5445"/>
      <c r="I5445">
        <v>3</v>
      </c>
      <c r="J5445">
        <v>709</v>
      </c>
      <c r="K5445">
        <v>95000</v>
      </c>
      <c r="L5445">
        <v>0.44497493397927246</v>
      </c>
      <c r="M5445">
        <v>42272.62</v>
      </c>
      <c r="N5445">
        <v>52727.38</v>
      </c>
      <c r="O5445"/>
    </row>
    <row r="5446" spans="1:15" x14ac:dyDescent="0.35">
      <c r="A5446">
        <v>4258323</v>
      </c>
      <c r="B5446" t="s">
        <v>44</v>
      </c>
      <c r="C5446"/>
      <c r="D5446">
        <v>701</v>
      </c>
      <c r="E5446">
        <v>1</v>
      </c>
      <c r="F5446"/>
      <c r="G5446"/>
      <c r="H5446"/>
      <c r="I5446">
        <v>4</v>
      </c>
      <c r="J5446">
        <v>603</v>
      </c>
      <c r="K5446">
        <v>135000</v>
      </c>
      <c r="L5446">
        <v>0</v>
      </c>
      <c r="M5446">
        <v>0</v>
      </c>
      <c r="N5446">
        <v>135000</v>
      </c>
      <c r="O5446"/>
    </row>
    <row r="5447" spans="1:15" x14ac:dyDescent="0.35">
      <c r="A5447">
        <v>4262476</v>
      </c>
      <c r="B5447" t="s">
        <v>46</v>
      </c>
      <c r="C5447"/>
      <c r="D5447">
        <v>635</v>
      </c>
      <c r="E5447"/>
      <c r="F5447"/>
      <c r="G5447">
        <v>12</v>
      </c>
      <c r="H5447"/>
      <c r="I5447"/>
      <c r="J5447"/>
      <c r="K5447">
        <v>75000</v>
      </c>
      <c r="L5447">
        <v>0.433881336056538</v>
      </c>
      <c r="M5447">
        <v>32541.1</v>
      </c>
      <c r="N5447">
        <v>42458.9</v>
      </c>
      <c r="O5447"/>
    </row>
    <row r="5448" spans="1:15" x14ac:dyDescent="0.35">
      <c r="A5448">
        <v>4280195</v>
      </c>
      <c r="B5448" t="s">
        <v>46</v>
      </c>
      <c r="C5448" t="s">
        <v>57</v>
      </c>
      <c r="D5448">
        <v>612</v>
      </c>
      <c r="E5448"/>
      <c r="F5448"/>
      <c r="G5448"/>
      <c r="H5448">
        <v>4</v>
      </c>
      <c r="I5448">
        <v>5</v>
      </c>
      <c r="J5448">
        <v>531</v>
      </c>
      <c r="K5448">
        <v>70000</v>
      </c>
      <c r="L5448">
        <v>0.48708558147257458</v>
      </c>
      <c r="M5448">
        <v>34095.99</v>
      </c>
      <c r="N5448">
        <v>35904.01</v>
      </c>
      <c r="O5448"/>
    </row>
    <row r="5449" spans="1:15" x14ac:dyDescent="0.35">
      <c r="A5449">
        <v>4275399</v>
      </c>
      <c r="B5449" t="s">
        <v>46</v>
      </c>
      <c r="C5449" t="s">
        <v>61</v>
      </c>
      <c r="D5449">
        <v>616</v>
      </c>
      <c r="E5449"/>
      <c r="F5449"/>
      <c r="G5449"/>
      <c r="H5449">
        <v>2</v>
      </c>
      <c r="I5449">
        <v>9</v>
      </c>
      <c r="J5449">
        <v>195</v>
      </c>
      <c r="K5449">
        <v>45000</v>
      </c>
      <c r="L5449">
        <v>0</v>
      </c>
      <c r="M5449">
        <v>0</v>
      </c>
      <c r="N5449">
        <v>45000</v>
      </c>
      <c r="O5449"/>
    </row>
    <row r="5450" spans="1:15" x14ac:dyDescent="0.35">
      <c r="A5450">
        <v>4275788</v>
      </c>
      <c r="B5450" t="s">
        <v>46</v>
      </c>
      <c r="C5450"/>
      <c r="D5450">
        <v>604</v>
      </c>
      <c r="E5450"/>
      <c r="F5450"/>
      <c r="G5450"/>
      <c r="H5450"/>
      <c r="I5450">
        <v>5</v>
      </c>
      <c r="J5450">
        <v>557</v>
      </c>
      <c r="K5450">
        <v>75000</v>
      </c>
      <c r="L5450">
        <v>0.62976439158034647</v>
      </c>
      <c r="M5450">
        <v>47232.33</v>
      </c>
      <c r="N5450">
        <v>27767.67</v>
      </c>
      <c r="O5450"/>
    </row>
    <row r="5451" spans="1:15" x14ac:dyDescent="0.35">
      <c r="A5451">
        <v>4269962</v>
      </c>
      <c r="B5451" t="s">
        <v>46</v>
      </c>
      <c r="C5451" t="s">
        <v>61</v>
      </c>
      <c r="D5451">
        <v>624</v>
      </c>
      <c r="E5451"/>
      <c r="F5451"/>
      <c r="G5451"/>
      <c r="H5451"/>
      <c r="I5451">
        <v>5</v>
      </c>
      <c r="J5451">
        <v>539</v>
      </c>
      <c r="K5451">
        <v>40000</v>
      </c>
      <c r="L5451">
        <v>0.42564822898846161</v>
      </c>
      <c r="M5451">
        <v>17025.93</v>
      </c>
      <c r="N5451">
        <v>22974.07</v>
      </c>
      <c r="O5451"/>
    </row>
    <row r="5452" spans="1:15" x14ac:dyDescent="0.35">
      <c r="A5452">
        <v>4266224</v>
      </c>
      <c r="B5452" t="s">
        <v>46</v>
      </c>
      <c r="C5452"/>
      <c r="D5452">
        <v>611</v>
      </c>
      <c r="E5452"/>
      <c r="F5452"/>
      <c r="G5452"/>
      <c r="H5452"/>
      <c r="I5452">
        <v>7</v>
      </c>
      <c r="J5452">
        <v>350</v>
      </c>
      <c r="K5452">
        <v>35000</v>
      </c>
      <c r="L5452">
        <v>0.29183079370805254</v>
      </c>
      <c r="M5452">
        <v>10214.08</v>
      </c>
      <c r="N5452">
        <v>24785.919999999998</v>
      </c>
      <c r="O5452"/>
    </row>
    <row r="5453" spans="1:15" x14ac:dyDescent="0.35">
      <c r="A5453">
        <v>4272847</v>
      </c>
      <c r="B5453" t="s">
        <v>44</v>
      </c>
      <c r="C5453"/>
      <c r="D5453">
        <v>703</v>
      </c>
      <c r="E5453"/>
      <c r="F5453"/>
      <c r="G5453"/>
      <c r="H5453"/>
      <c r="I5453">
        <v>9</v>
      </c>
      <c r="J5453">
        <v>187</v>
      </c>
      <c r="K5453">
        <v>105000</v>
      </c>
      <c r="L5453">
        <v>0</v>
      </c>
      <c r="M5453">
        <v>0</v>
      </c>
      <c r="N5453">
        <v>105000</v>
      </c>
      <c r="O5453"/>
    </row>
    <row r="5454" spans="1:15" x14ac:dyDescent="0.35">
      <c r="A5454">
        <v>4256550</v>
      </c>
      <c r="B5454" t="s">
        <v>46</v>
      </c>
      <c r="C5454" t="s">
        <v>57</v>
      </c>
      <c r="D5454">
        <v>605</v>
      </c>
      <c r="E5454"/>
      <c r="F5454"/>
      <c r="G5454"/>
      <c r="H5454"/>
      <c r="I5454">
        <v>5</v>
      </c>
      <c r="J5454">
        <v>506</v>
      </c>
      <c r="K5454">
        <v>40000</v>
      </c>
      <c r="L5454">
        <v>0.46756869348559321</v>
      </c>
      <c r="M5454">
        <v>18702.75</v>
      </c>
      <c r="N5454">
        <v>21297.25</v>
      </c>
      <c r="O5454"/>
    </row>
    <row r="5455" spans="1:15" x14ac:dyDescent="0.35">
      <c r="A5455">
        <v>4271262</v>
      </c>
      <c r="B5455" t="s">
        <v>46</v>
      </c>
      <c r="C5455"/>
      <c r="D5455">
        <v>581</v>
      </c>
      <c r="E5455"/>
      <c r="F5455"/>
      <c r="G5455"/>
      <c r="H5455">
        <v>6</v>
      </c>
      <c r="I5455">
        <v>5</v>
      </c>
      <c r="J5455">
        <v>557</v>
      </c>
      <c r="K5455">
        <v>30000</v>
      </c>
      <c r="L5455">
        <v>0.4631873414966724</v>
      </c>
      <c r="M5455">
        <v>13895.62</v>
      </c>
      <c r="N5455">
        <v>16104.38</v>
      </c>
      <c r="O5455"/>
    </row>
    <row r="5456" spans="1:15" x14ac:dyDescent="0.35">
      <c r="A5456">
        <v>4265631</v>
      </c>
      <c r="B5456" t="s">
        <v>46</v>
      </c>
      <c r="C5456"/>
      <c r="D5456">
        <v>610</v>
      </c>
      <c r="E5456"/>
      <c r="F5456"/>
      <c r="G5456"/>
      <c r="H5456"/>
      <c r="I5456">
        <v>6</v>
      </c>
      <c r="J5456">
        <v>462</v>
      </c>
      <c r="K5456">
        <v>25000</v>
      </c>
      <c r="L5456">
        <v>0.3698447206699661</v>
      </c>
      <c r="M5456">
        <v>9246.1200000000008</v>
      </c>
      <c r="N5456">
        <v>15753.88</v>
      </c>
      <c r="O5456"/>
    </row>
    <row r="5457" spans="1:15" x14ac:dyDescent="0.35">
      <c r="A5457">
        <v>4275210</v>
      </c>
      <c r="B5457" t="s">
        <v>44</v>
      </c>
      <c r="C5457"/>
      <c r="D5457">
        <v>709</v>
      </c>
      <c r="E5457"/>
      <c r="F5457"/>
      <c r="G5457"/>
      <c r="H5457"/>
      <c r="I5457">
        <v>9</v>
      </c>
      <c r="J5457">
        <v>198</v>
      </c>
      <c r="K5457">
        <v>105000</v>
      </c>
      <c r="L5457">
        <v>0</v>
      </c>
      <c r="M5457">
        <v>0</v>
      </c>
      <c r="N5457">
        <v>105000</v>
      </c>
      <c r="O5457"/>
    </row>
    <row r="5458" spans="1:15" x14ac:dyDescent="0.35">
      <c r="A5458">
        <v>4257373</v>
      </c>
      <c r="B5458" t="s">
        <v>44</v>
      </c>
      <c r="C5458" t="s">
        <v>58</v>
      </c>
      <c r="D5458">
        <v>694</v>
      </c>
      <c r="E5458"/>
      <c r="F5458"/>
      <c r="G5458"/>
      <c r="H5458">
        <v>2</v>
      </c>
      <c r="I5458">
        <v>10</v>
      </c>
      <c r="J5458">
        <v>176</v>
      </c>
      <c r="K5458">
        <v>135000</v>
      </c>
      <c r="L5458">
        <v>0</v>
      </c>
      <c r="M5458">
        <v>0</v>
      </c>
      <c r="N5458">
        <v>135000</v>
      </c>
      <c r="O5458"/>
    </row>
    <row r="5459" spans="1:15" x14ac:dyDescent="0.35">
      <c r="A5459">
        <v>4262647</v>
      </c>
      <c r="B5459" t="s">
        <v>44</v>
      </c>
      <c r="C5459"/>
      <c r="D5459">
        <v>691</v>
      </c>
      <c r="E5459"/>
      <c r="F5459"/>
      <c r="G5459"/>
      <c r="H5459"/>
      <c r="I5459">
        <v>4</v>
      </c>
      <c r="J5459">
        <v>579</v>
      </c>
      <c r="K5459">
        <v>95000</v>
      </c>
      <c r="L5459">
        <v>0.48055522683324658</v>
      </c>
      <c r="M5459">
        <v>45652.75</v>
      </c>
      <c r="N5459">
        <v>49347.25</v>
      </c>
      <c r="O5459"/>
    </row>
    <row r="5460" spans="1:15" x14ac:dyDescent="0.35">
      <c r="A5460">
        <v>4268612</v>
      </c>
      <c r="B5460" t="s">
        <v>44</v>
      </c>
      <c r="C5460"/>
      <c r="D5460">
        <v>691</v>
      </c>
      <c r="E5460"/>
      <c r="F5460"/>
      <c r="G5460"/>
      <c r="H5460"/>
      <c r="I5460">
        <v>5</v>
      </c>
      <c r="J5460">
        <v>534</v>
      </c>
      <c r="K5460">
        <v>75000</v>
      </c>
      <c r="L5460">
        <v>0.50507497460090978</v>
      </c>
      <c r="M5460">
        <v>37880.620000000003</v>
      </c>
      <c r="N5460">
        <v>37119.379999999997</v>
      </c>
      <c r="O5460"/>
    </row>
    <row r="5461" spans="1:15" x14ac:dyDescent="0.35">
      <c r="A5461">
        <v>4257432</v>
      </c>
      <c r="B5461" t="s">
        <v>46</v>
      </c>
      <c r="C5461"/>
      <c r="D5461">
        <v>628</v>
      </c>
      <c r="E5461"/>
      <c r="F5461"/>
      <c r="G5461"/>
      <c r="H5461"/>
      <c r="I5461">
        <v>10</v>
      </c>
      <c r="J5461">
        <v>121</v>
      </c>
      <c r="K5461">
        <v>30000</v>
      </c>
      <c r="L5461">
        <v>0</v>
      </c>
      <c r="M5461">
        <v>0</v>
      </c>
      <c r="N5461">
        <v>30000</v>
      </c>
      <c r="O5461"/>
    </row>
    <row r="5462" spans="1:15" x14ac:dyDescent="0.35">
      <c r="A5462">
        <v>4272603</v>
      </c>
      <c r="B5462" t="s">
        <v>44</v>
      </c>
      <c r="C5462"/>
      <c r="D5462">
        <v>694</v>
      </c>
      <c r="E5462"/>
      <c r="F5462"/>
      <c r="G5462"/>
      <c r="H5462"/>
      <c r="I5462">
        <v>8</v>
      </c>
      <c r="J5462">
        <v>314</v>
      </c>
      <c r="K5462">
        <v>145000</v>
      </c>
      <c r="L5462">
        <v>0</v>
      </c>
      <c r="M5462">
        <v>0</v>
      </c>
      <c r="N5462">
        <v>145000</v>
      </c>
      <c r="O5462"/>
    </row>
    <row r="5463" spans="1:15" x14ac:dyDescent="0.35">
      <c r="A5463">
        <v>4277227</v>
      </c>
      <c r="B5463" t="s">
        <v>46</v>
      </c>
      <c r="C5463"/>
      <c r="D5463">
        <v>620</v>
      </c>
      <c r="E5463"/>
      <c r="F5463"/>
      <c r="G5463"/>
      <c r="H5463"/>
      <c r="I5463">
        <v>7</v>
      </c>
      <c r="J5463">
        <v>369</v>
      </c>
      <c r="K5463">
        <v>45000</v>
      </c>
      <c r="L5463">
        <v>0.27666035737223516</v>
      </c>
      <c r="M5463">
        <v>12449.72</v>
      </c>
      <c r="N5463">
        <v>32550.28</v>
      </c>
      <c r="O5463"/>
    </row>
    <row r="5464" spans="1:15" x14ac:dyDescent="0.35">
      <c r="A5464">
        <v>4270427</v>
      </c>
      <c r="B5464" t="s">
        <v>46</v>
      </c>
      <c r="C5464"/>
      <c r="D5464">
        <v>612</v>
      </c>
      <c r="E5464"/>
      <c r="F5464"/>
      <c r="G5464"/>
      <c r="H5464"/>
      <c r="I5464">
        <v>9</v>
      </c>
      <c r="J5464">
        <v>187</v>
      </c>
      <c r="K5464">
        <v>30000</v>
      </c>
      <c r="L5464">
        <v>0</v>
      </c>
      <c r="M5464">
        <v>0</v>
      </c>
      <c r="N5464">
        <v>30000</v>
      </c>
      <c r="O5464"/>
    </row>
    <row r="5465" spans="1:15" x14ac:dyDescent="0.35">
      <c r="A5465">
        <v>4264679</v>
      </c>
      <c r="B5465" t="s">
        <v>44</v>
      </c>
      <c r="C5465"/>
      <c r="D5465">
        <v>707</v>
      </c>
      <c r="E5465"/>
      <c r="F5465"/>
      <c r="G5465"/>
      <c r="H5465"/>
      <c r="I5465">
        <v>4</v>
      </c>
      <c r="J5465">
        <v>616</v>
      </c>
      <c r="K5465">
        <v>65000</v>
      </c>
      <c r="L5465">
        <v>0.32261984180410952</v>
      </c>
      <c r="M5465">
        <v>20970.29</v>
      </c>
      <c r="N5465">
        <v>44029.71</v>
      </c>
      <c r="O5465"/>
    </row>
    <row r="5466" spans="1:15" x14ac:dyDescent="0.35">
      <c r="A5466">
        <v>4267056</v>
      </c>
      <c r="B5466" t="s">
        <v>44</v>
      </c>
      <c r="C5466"/>
      <c r="D5466">
        <v>700</v>
      </c>
      <c r="E5466"/>
      <c r="F5466"/>
      <c r="G5466"/>
      <c r="H5466"/>
      <c r="I5466"/>
      <c r="J5466"/>
      <c r="K5466">
        <v>55000</v>
      </c>
      <c r="L5466">
        <v>0.52055363403368993</v>
      </c>
      <c r="M5466">
        <v>28630.45</v>
      </c>
      <c r="N5466">
        <v>26369.55</v>
      </c>
      <c r="O5466"/>
    </row>
    <row r="5467" spans="1:15" x14ac:dyDescent="0.35">
      <c r="A5467">
        <v>4274672</v>
      </c>
      <c r="B5467" t="s">
        <v>46</v>
      </c>
      <c r="C5467" t="s">
        <v>61</v>
      </c>
      <c r="D5467">
        <v>609</v>
      </c>
      <c r="E5467"/>
      <c r="F5467"/>
      <c r="G5467"/>
      <c r="H5467"/>
      <c r="I5467">
        <v>10</v>
      </c>
      <c r="J5467">
        <v>163</v>
      </c>
      <c r="K5467">
        <v>35000</v>
      </c>
      <c r="L5467">
        <v>0</v>
      </c>
      <c r="M5467">
        <v>0</v>
      </c>
      <c r="N5467">
        <v>35000</v>
      </c>
      <c r="O5467"/>
    </row>
    <row r="5468" spans="1:15" x14ac:dyDescent="0.35">
      <c r="A5468">
        <v>4257675</v>
      </c>
      <c r="B5468" t="s">
        <v>46</v>
      </c>
      <c r="C5468" t="s">
        <v>61</v>
      </c>
      <c r="D5468">
        <v>628</v>
      </c>
      <c r="E5468"/>
      <c r="F5468"/>
      <c r="G5468"/>
      <c r="H5468"/>
      <c r="I5468">
        <v>9</v>
      </c>
      <c r="J5468">
        <v>234</v>
      </c>
      <c r="K5468">
        <v>40000</v>
      </c>
      <c r="L5468">
        <v>0.24438574720619691</v>
      </c>
      <c r="M5468">
        <v>9775.43</v>
      </c>
      <c r="N5468">
        <v>30224.57</v>
      </c>
      <c r="O5468"/>
    </row>
    <row r="5469" spans="1:15" x14ac:dyDescent="0.35">
      <c r="A5469">
        <v>4257797</v>
      </c>
      <c r="B5469" t="s">
        <v>46</v>
      </c>
      <c r="C5469"/>
      <c r="D5469">
        <v>636</v>
      </c>
      <c r="E5469"/>
      <c r="F5469"/>
      <c r="G5469"/>
      <c r="H5469"/>
      <c r="I5469"/>
      <c r="J5469"/>
      <c r="K5469">
        <v>40000</v>
      </c>
      <c r="L5469">
        <v>0.43191797325325537</v>
      </c>
      <c r="M5469">
        <v>17276.72</v>
      </c>
      <c r="N5469">
        <v>22723.279999999999</v>
      </c>
      <c r="O5469"/>
    </row>
    <row r="5470" spans="1:15" x14ac:dyDescent="0.35">
      <c r="A5470">
        <v>4264259</v>
      </c>
      <c r="B5470" t="s">
        <v>44</v>
      </c>
      <c r="C5470"/>
      <c r="D5470">
        <v>710</v>
      </c>
      <c r="E5470"/>
      <c r="F5470"/>
      <c r="G5470"/>
      <c r="H5470"/>
      <c r="I5470">
        <v>8</v>
      </c>
      <c r="J5470">
        <v>312</v>
      </c>
      <c r="K5470">
        <v>80000</v>
      </c>
      <c r="L5470">
        <v>0.309637702265676</v>
      </c>
      <c r="M5470">
        <v>24771.02</v>
      </c>
      <c r="N5470">
        <v>55228.98</v>
      </c>
      <c r="O5470"/>
    </row>
    <row r="5471" spans="1:15" x14ac:dyDescent="0.35">
      <c r="A5471">
        <v>4273780</v>
      </c>
      <c r="B5471" t="s">
        <v>46</v>
      </c>
      <c r="C5471"/>
      <c r="D5471">
        <v>611</v>
      </c>
      <c r="E5471"/>
      <c r="F5471"/>
      <c r="G5471"/>
      <c r="H5471">
        <v>2</v>
      </c>
      <c r="I5471">
        <v>5</v>
      </c>
      <c r="J5471">
        <v>526</v>
      </c>
      <c r="K5471">
        <v>45000</v>
      </c>
      <c r="L5471">
        <v>0.31493528267719473</v>
      </c>
      <c r="M5471">
        <v>14172.09</v>
      </c>
      <c r="N5471">
        <v>30827.91</v>
      </c>
      <c r="O5471"/>
    </row>
    <row r="5472" spans="1:15" x14ac:dyDescent="0.35">
      <c r="A5472">
        <v>4280429</v>
      </c>
      <c r="B5472" t="s">
        <v>44</v>
      </c>
      <c r="C5472"/>
      <c r="D5472">
        <v>715</v>
      </c>
      <c r="E5472"/>
      <c r="F5472"/>
      <c r="G5472"/>
      <c r="H5472"/>
      <c r="I5472">
        <v>9</v>
      </c>
      <c r="J5472">
        <v>193</v>
      </c>
      <c r="K5472">
        <v>115000</v>
      </c>
      <c r="L5472">
        <v>0</v>
      </c>
      <c r="M5472">
        <v>0</v>
      </c>
      <c r="N5472">
        <v>115000</v>
      </c>
      <c r="O5472"/>
    </row>
    <row r="5473" spans="1:15" x14ac:dyDescent="0.35">
      <c r="A5473">
        <v>4256299</v>
      </c>
      <c r="B5473" t="s">
        <v>45</v>
      </c>
      <c r="C5473"/>
      <c r="D5473">
        <v>764</v>
      </c>
      <c r="E5473"/>
      <c r="F5473">
        <v>6</v>
      </c>
      <c r="G5473"/>
      <c r="H5473">
        <v>5</v>
      </c>
      <c r="I5473">
        <v>7</v>
      </c>
      <c r="J5473">
        <v>352</v>
      </c>
      <c r="K5473">
        <v>160000</v>
      </c>
      <c r="L5473">
        <v>0.12762044274873469</v>
      </c>
      <c r="M5473">
        <v>20419.27</v>
      </c>
      <c r="N5473">
        <v>139580.73000000001</v>
      </c>
      <c r="O5473"/>
    </row>
    <row r="5474" spans="1:15" x14ac:dyDescent="0.35">
      <c r="A5474">
        <v>4265125</v>
      </c>
      <c r="B5474" t="s">
        <v>44</v>
      </c>
      <c r="C5474" t="s">
        <v>58</v>
      </c>
      <c r="D5474">
        <v>684</v>
      </c>
      <c r="E5474"/>
      <c r="F5474"/>
      <c r="G5474"/>
      <c r="H5474"/>
      <c r="I5474">
        <v>5</v>
      </c>
      <c r="J5474">
        <v>525</v>
      </c>
      <c r="K5474">
        <v>75000</v>
      </c>
      <c r="L5474">
        <v>0.43433648019915538</v>
      </c>
      <c r="M5474">
        <v>32575.24</v>
      </c>
      <c r="N5474">
        <v>42424.759999999995</v>
      </c>
      <c r="O5474"/>
    </row>
    <row r="5475" spans="1:15" x14ac:dyDescent="0.35">
      <c r="A5475">
        <v>4256845</v>
      </c>
      <c r="B5475" t="s">
        <v>44</v>
      </c>
      <c r="C5475" t="s">
        <v>62</v>
      </c>
      <c r="D5475">
        <v>705</v>
      </c>
      <c r="E5475"/>
      <c r="F5475"/>
      <c r="G5475"/>
      <c r="H5475"/>
      <c r="I5475">
        <v>9</v>
      </c>
      <c r="J5475">
        <v>174</v>
      </c>
      <c r="K5475">
        <v>90000</v>
      </c>
      <c r="L5475">
        <v>0</v>
      </c>
      <c r="M5475">
        <v>0</v>
      </c>
      <c r="N5475">
        <v>90000</v>
      </c>
      <c r="O5475"/>
    </row>
    <row r="5476" spans="1:15" x14ac:dyDescent="0.35">
      <c r="A5476">
        <v>4260480</v>
      </c>
      <c r="B5476" t="s">
        <v>46</v>
      </c>
      <c r="C5476" t="s">
        <v>59</v>
      </c>
      <c r="D5476">
        <v>625</v>
      </c>
      <c r="E5476">
        <v>1</v>
      </c>
      <c r="F5476"/>
      <c r="G5476"/>
      <c r="H5476"/>
      <c r="I5476">
        <v>6</v>
      </c>
      <c r="J5476">
        <v>442</v>
      </c>
      <c r="K5476">
        <v>45000</v>
      </c>
      <c r="L5476">
        <v>0.51260023828169909</v>
      </c>
      <c r="M5476">
        <v>23067.01</v>
      </c>
      <c r="N5476">
        <v>21932.99</v>
      </c>
      <c r="O5476"/>
    </row>
    <row r="5477" spans="1:15" x14ac:dyDescent="0.35">
      <c r="A5477">
        <v>4274414</v>
      </c>
      <c r="B5477" t="s">
        <v>46</v>
      </c>
      <c r="C5477"/>
      <c r="D5477">
        <v>621</v>
      </c>
      <c r="E5477"/>
      <c r="F5477"/>
      <c r="G5477"/>
      <c r="H5477"/>
      <c r="I5477">
        <v>5</v>
      </c>
      <c r="J5477">
        <v>532</v>
      </c>
      <c r="K5477">
        <v>35000</v>
      </c>
      <c r="L5477">
        <v>0.46406705766889689</v>
      </c>
      <c r="M5477">
        <v>16242.35</v>
      </c>
      <c r="N5477">
        <v>18757.650000000001</v>
      </c>
      <c r="O5477"/>
    </row>
    <row r="5478" spans="1:15" x14ac:dyDescent="0.35">
      <c r="A5478">
        <v>4263340</v>
      </c>
      <c r="B5478" t="s">
        <v>46</v>
      </c>
      <c r="C5478"/>
      <c r="D5478">
        <v>620</v>
      </c>
      <c r="E5478"/>
      <c r="F5478"/>
      <c r="G5478"/>
      <c r="H5478">
        <v>2</v>
      </c>
      <c r="I5478"/>
      <c r="J5478"/>
      <c r="K5478">
        <v>65000</v>
      </c>
      <c r="L5478">
        <v>0.46187191029035607</v>
      </c>
      <c r="M5478">
        <v>30021.67</v>
      </c>
      <c r="N5478">
        <v>34978.33</v>
      </c>
      <c r="O5478"/>
    </row>
    <row r="5479" spans="1:15" x14ac:dyDescent="0.35">
      <c r="A5479">
        <v>4256990</v>
      </c>
      <c r="B5479" t="s">
        <v>45</v>
      </c>
      <c r="C5479"/>
      <c r="D5479">
        <v>732</v>
      </c>
      <c r="E5479"/>
      <c r="F5479"/>
      <c r="G5479">
        <v>16</v>
      </c>
      <c r="H5479"/>
      <c r="I5479">
        <v>7</v>
      </c>
      <c r="J5479">
        <v>379</v>
      </c>
      <c r="K5479">
        <v>205000</v>
      </c>
      <c r="L5479">
        <v>0.17428710360299851</v>
      </c>
      <c r="M5479">
        <v>35728.86</v>
      </c>
      <c r="N5479">
        <v>169271.14</v>
      </c>
      <c r="O5479"/>
    </row>
    <row r="5480" spans="1:15" x14ac:dyDescent="0.35">
      <c r="A5480">
        <v>4276183</v>
      </c>
      <c r="B5480" t="s">
        <v>46</v>
      </c>
      <c r="C5480"/>
      <c r="D5480">
        <v>629</v>
      </c>
      <c r="E5480"/>
      <c r="F5480"/>
      <c r="G5480"/>
      <c r="H5480"/>
      <c r="I5480">
        <v>7</v>
      </c>
      <c r="J5480">
        <v>371</v>
      </c>
      <c r="K5480">
        <v>50000</v>
      </c>
      <c r="L5480">
        <v>0.50574152857714549</v>
      </c>
      <c r="M5480">
        <v>25287.08</v>
      </c>
      <c r="N5480">
        <v>24712.92</v>
      </c>
      <c r="O5480"/>
    </row>
    <row r="5481" spans="1:15" x14ac:dyDescent="0.35">
      <c r="A5481">
        <v>4257830</v>
      </c>
      <c r="B5481" t="s">
        <v>44</v>
      </c>
      <c r="C5481"/>
      <c r="D5481">
        <v>717</v>
      </c>
      <c r="E5481"/>
      <c r="F5481"/>
      <c r="G5481"/>
      <c r="H5481"/>
      <c r="I5481">
        <v>4</v>
      </c>
      <c r="J5481">
        <v>632</v>
      </c>
      <c r="K5481">
        <v>40000</v>
      </c>
      <c r="L5481">
        <v>0.3680772498446061</v>
      </c>
      <c r="M5481">
        <v>14723.09</v>
      </c>
      <c r="N5481">
        <v>25276.91</v>
      </c>
      <c r="O5481"/>
    </row>
    <row r="5482" spans="1:15" x14ac:dyDescent="0.35">
      <c r="A5482">
        <v>4270286</v>
      </c>
      <c r="B5482" t="s">
        <v>44</v>
      </c>
      <c r="C5482"/>
      <c r="D5482">
        <v>734</v>
      </c>
      <c r="E5482"/>
      <c r="F5482"/>
      <c r="G5482"/>
      <c r="H5482">
        <v>1</v>
      </c>
      <c r="I5482">
        <v>5</v>
      </c>
      <c r="J5482">
        <v>545</v>
      </c>
      <c r="K5482">
        <v>90000</v>
      </c>
      <c r="L5482">
        <v>0.35055880554877283</v>
      </c>
      <c r="M5482">
        <v>31550.29</v>
      </c>
      <c r="N5482">
        <v>58449.71</v>
      </c>
      <c r="O5482"/>
    </row>
    <row r="5483" spans="1:15" x14ac:dyDescent="0.35">
      <c r="A5483">
        <v>4268399</v>
      </c>
      <c r="B5483" t="s">
        <v>45</v>
      </c>
      <c r="C5483"/>
      <c r="D5483">
        <v>728</v>
      </c>
      <c r="E5483"/>
      <c r="F5483"/>
      <c r="G5483"/>
      <c r="H5483">
        <v>1</v>
      </c>
      <c r="I5483"/>
      <c r="J5483"/>
      <c r="K5483">
        <v>80000</v>
      </c>
      <c r="L5483">
        <v>0.20463811412715621</v>
      </c>
      <c r="M5483">
        <v>16371.05</v>
      </c>
      <c r="N5483">
        <v>63628.95</v>
      </c>
      <c r="O5483"/>
    </row>
    <row r="5484" spans="1:15" x14ac:dyDescent="0.35">
      <c r="A5484">
        <v>4270579</v>
      </c>
      <c r="B5484" t="s">
        <v>45</v>
      </c>
      <c r="C5484"/>
      <c r="D5484">
        <v>735</v>
      </c>
      <c r="E5484"/>
      <c r="F5484"/>
      <c r="G5484"/>
      <c r="H5484"/>
      <c r="I5484">
        <v>10</v>
      </c>
      <c r="J5484">
        <v>124</v>
      </c>
      <c r="K5484">
        <v>225000</v>
      </c>
      <c r="L5484">
        <v>0</v>
      </c>
      <c r="M5484">
        <v>0</v>
      </c>
      <c r="N5484">
        <v>225000</v>
      </c>
      <c r="O5484"/>
    </row>
    <row r="5485" spans="1:15" x14ac:dyDescent="0.35">
      <c r="A5485">
        <v>4258411</v>
      </c>
      <c r="B5485" t="s">
        <v>46</v>
      </c>
      <c r="C5485"/>
      <c r="D5485">
        <v>643</v>
      </c>
      <c r="E5485"/>
      <c r="F5485"/>
      <c r="G5485"/>
      <c r="H5485"/>
      <c r="I5485">
        <v>8</v>
      </c>
      <c r="J5485">
        <v>280</v>
      </c>
      <c r="K5485">
        <v>15000</v>
      </c>
      <c r="L5485">
        <v>0</v>
      </c>
      <c r="M5485">
        <v>0</v>
      </c>
      <c r="N5485">
        <v>15000</v>
      </c>
      <c r="O5485"/>
    </row>
    <row r="5486" spans="1:15" x14ac:dyDescent="0.35">
      <c r="A5486">
        <v>4271897</v>
      </c>
      <c r="B5486" t="s">
        <v>46</v>
      </c>
      <c r="C5486"/>
      <c r="D5486">
        <v>634</v>
      </c>
      <c r="E5486"/>
      <c r="F5486"/>
      <c r="G5486"/>
      <c r="H5486"/>
      <c r="I5486">
        <v>5</v>
      </c>
      <c r="J5486">
        <v>536</v>
      </c>
      <c r="K5486">
        <v>75000</v>
      </c>
      <c r="L5486">
        <v>0.46295149333434071</v>
      </c>
      <c r="M5486">
        <v>34721.360000000001</v>
      </c>
      <c r="N5486">
        <v>40278.639999999999</v>
      </c>
      <c r="O5486"/>
    </row>
    <row r="5487" spans="1:15" x14ac:dyDescent="0.35">
      <c r="A5487">
        <v>4259416</v>
      </c>
      <c r="B5487" t="s">
        <v>46</v>
      </c>
      <c r="C5487"/>
      <c r="D5487">
        <v>621</v>
      </c>
      <c r="E5487"/>
      <c r="F5487">
        <v>3</v>
      </c>
      <c r="G5487"/>
      <c r="H5487"/>
      <c r="I5487">
        <v>5</v>
      </c>
      <c r="J5487">
        <v>514</v>
      </c>
      <c r="K5487">
        <v>40000</v>
      </c>
      <c r="L5487">
        <v>0.41610993820767866</v>
      </c>
      <c r="M5487">
        <v>16644.400000000001</v>
      </c>
      <c r="N5487">
        <v>23355.599999999999</v>
      </c>
      <c r="O5487"/>
    </row>
    <row r="5488" spans="1:15" x14ac:dyDescent="0.35">
      <c r="A5488">
        <v>4280520</v>
      </c>
      <c r="B5488" t="s">
        <v>46</v>
      </c>
      <c r="C5488"/>
      <c r="D5488">
        <v>634</v>
      </c>
      <c r="E5488"/>
      <c r="F5488">
        <v>7</v>
      </c>
      <c r="G5488"/>
      <c r="H5488"/>
      <c r="I5488"/>
      <c r="J5488"/>
      <c r="K5488">
        <v>10000</v>
      </c>
      <c r="L5488">
        <v>0.61058771082691854</v>
      </c>
      <c r="M5488">
        <v>6105.88</v>
      </c>
      <c r="N5488">
        <v>3894.12</v>
      </c>
      <c r="O5488"/>
    </row>
    <row r="5489" spans="1:15" x14ac:dyDescent="0.35">
      <c r="A5489">
        <v>4265201</v>
      </c>
      <c r="B5489" t="s">
        <v>46</v>
      </c>
      <c r="C5489" t="s">
        <v>58</v>
      </c>
      <c r="D5489">
        <v>615</v>
      </c>
      <c r="E5489"/>
      <c r="F5489"/>
      <c r="G5489"/>
      <c r="H5489"/>
      <c r="I5489">
        <v>10</v>
      </c>
      <c r="J5489">
        <v>152</v>
      </c>
      <c r="K5489">
        <v>70000</v>
      </c>
      <c r="L5489">
        <v>0</v>
      </c>
      <c r="M5489">
        <v>0</v>
      </c>
      <c r="N5489">
        <v>70000</v>
      </c>
      <c r="O5489"/>
    </row>
    <row r="5490" spans="1:15" x14ac:dyDescent="0.35">
      <c r="A5490">
        <v>4261493</v>
      </c>
      <c r="B5490" t="s">
        <v>44</v>
      </c>
      <c r="C5490" t="s">
        <v>62</v>
      </c>
      <c r="D5490">
        <v>706</v>
      </c>
      <c r="E5490"/>
      <c r="F5490"/>
      <c r="G5490"/>
      <c r="H5490"/>
      <c r="I5490"/>
      <c r="J5490"/>
      <c r="K5490">
        <v>120000</v>
      </c>
      <c r="L5490">
        <v>0.50909647600998542</v>
      </c>
      <c r="M5490">
        <v>61091.58</v>
      </c>
      <c r="N5490">
        <v>58908.42</v>
      </c>
      <c r="O5490"/>
    </row>
    <row r="5491" spans="1:15" x14ac:dyDescent="0.35">
      <c r="A5491">
        <v>4265900</v>
      </c>
      <c r="B5491" t="s">
        <v>46</v>
      </c>
      <c r="C5491"/>
      <c r="D5491">
        <v>625</v>
      </c>
      <c r="E5491"/>
      <c r="F5491"/>
      <c r="G5491"/>
      <c r="H5491"/>
      <c r="I5491">
        <v>7</v>
      </c>
      <c r="J5491">
        <v>387</v>
      </c>
      <c r="K5491">
        <v>25000</v>
      </c>
      <c r="L5491">
        <v>0.51806881851468578</v>
      </c>
      <c r="M5491">
        <v>12951.72</v>
      </c>
      <c r="N5491">
        <v>12048.28</v>
      </c>
      <c r="O5491"/>
    </row>
    <row r="5492" spans="1:15" x14ac:dyDescent="0.35">
      <c r="A5492">
        <v>4268571</v>
      </c>
      <c r="B5492" t="s">
        <v>44</v>
      </c>
      <c r="C5492"/>
      <c r="D5492">
        <v>707</v>
      </c>
      <c r="E5492"/>
      <c r="F5492"/>
      <c r="G5492"/>
      <c r="H5492">
        <v>6</v>
      </c>
      <c r="I5492">
        <v>9</v>
      </c>
      <c r="J5492">
        <v>167</v>
      </c>
      <c r="K5492">
        <v>140000</v>
      </c>
      <c r="L5492">
        <v>0</v>
      </c>
      <c r="M5492">
        <v>0</v>
      </c>
      <c r="N5492">
        <v>140000</v>
      </c>
      <c r="O5492"/>
    </row>
    <row r="5493" spans="1:15" x14ac:dyDescent="0.35">
      <c r="A5493">
        <v>4263787</v>
      </c>
      <c r="B5493" t="s">
        <v>46</v>
      </c>
      <c r="C5493"/>
      <c r="D5493">
        <v>645</v>
      </c>
      <c r="E5493"/>
      <c r="F5493"/>
      <c r="G5493"/>
      <c r="H5493"/>
      <c r="I5493">
        <v>6</v>
      </c>
      <c r="J5493">
        <v>442</v>
      </c>
      <c r="K5493">
        <v>15000</v>
      </c>
      <c r="L5493">
        <v>0.1972261245476235</v>
      </c>
      <c r="M5493">
        <v>2958.39</v>
      </c>
      <c r="N5493">
        <v>12041.61</v>
      </c>
      <c r="O5493"/>
    </row>
    <row r="5494" spans="1:15" x14ac:dyDescent="0.35">
      <c r="A5494">
        <v>4275832</v>
      </c>
      <c r="B5494" t="s">
        <v>45</v>
      </c>
      <c r="C5494"/>
      <c r="D5494">
        <v>745</v>
      </c>
      <c r="E5494"/>
      <c r="F5494"/>
      <c r="G5494"/>
      <c r="H5494"/>
      <c r="I5494">
        <v>5</v>
      </c>
      <c r="J5494">
        <v>521</v>
      </c>
      <c r="K5494">
        <v>105000</v>
      </c>
      <c r="L5494">
        <v>0.45696168971599066</v>
      </c>
      <c r="M5494">
        <v>47980.98</v>
      </c>
      <c r="N5494">
        <v>57019.02</v>
      </c>
      <c r="O5494"/>
    </row>
    <row r="5495" spans="1:15" x14ac:dyDescent="0.35">
      <c r="A5495">
        <v>4260649</v>
      </c>
      <c r="B5495" t="s">
        <v>44</v>
      </c>
      <c r="C5495"/>
      <c r="D5495">
        <v>696</v>
      </c>
      <c r="E5495"/>
      <c r="F5495">
        <v>5</v>
      </c>
      <c r="G5495"/>
      <c r="H5495"/>
      <c r="I5495"/>
      <c r="J5495"/>
      <c r="K5495">
        <v>90000</v>
      </c>
      <c r="L5495">
        <v>0</v>
      </c>
      <c r="M5495">
        <v>0</v>
      </c>
      <c r="N5495">
        <v>90000</v>
      </c>
      <c r="O5495"/>
    </row>
    <row r="5496" spans="1:15" x14ac:dyDescent="0.35">
      <c r="A5496">
        <v>4281197</v>
      </c>
      <c r="B5496" t="s">
        <v>44</v>
      </c>
      <c r="C5496"/>
      <c r="D5496">
        <v>715</v>
      </c>
      <c r="E5496"/>
      <c r="F5496"/>
      <c r="G5496"/>
      <c r="H5496"/>
      <c r="I5496">
        <v>9</v>
      </c>
      <c r="J5496">
        <v>225</v>
      </c>
      <c r="K5496">
        <v>65000</v>
      </c>
      <c r="L5496">
        <v>0.19309744740963547</v>
      </c>
      <c r="M5496">
        <v>12551.33</v>
      </c>
      <c r="N5496">
        <v>52448.67</v>
      </c>
      <c r="O5496"/>
    </row>
    <row r="5497" spans="1:15" x14ac:dyDescent="0.35">
      <c r="A5497">
        <v>4262958</v>
      </c>
      <c r="B5497" t="s">
        <v>44</v>
      </c>
      <c r="C5497"/>
      <c r="D5497">
        <v>720</v>
      </c>
      <c r="E5497"/>
      <c r="F5497"/>
      <c r="G5497"/>
      <c r="H5497">
        <v>4</v>
      </c>
      <c r="I5497">
        <v>5</v>
      </c>
      <c r="J5497">
        <v>536</v>
      </c>
      <c r="K5497">
        <v>75000</v>
      </c>
      <c r="L5497">
        <v>0.44270504766742513</v>
      </c>
      <c r="M5497">
        <v>33202.879999999997</v>
      </c>
      <c r="N5497">
        <v>41797.120000000003</v>
      </c>
      <c r="O5497"/>
    </row>
    <row r="5498" spans="1:15" x14ac:dyDescent="0.35">
      <c r="A5498">
        <v>4260227</v>
      </c>
      <c r="B5498" t="s">
        <v>44</v>
      </c>
      <c r="C5498"/>
      <c r="D5498">
        <v>693</v>
      </c>
      <c r="E5498"/>
      <c r="F5498"/>
      <c r="G5498"/>
      <c r="H5498"/>
      <c r="I5498"/>
      <c r="J5498"/>
      <c r="K5498">
        <v>80000</v>
      </c>
      <c r="L5498">
        <v>0.28106876256284852</v>
      </c>
      <c r="M5498">
        <v>22485.5</v>
      </c>
      <c r="N5498">
        <v>57514.5</v>
      </c>
      <c r="O5498"/>
    </row>
    <row r="5499" spans="1:15" x14ac:dyDescent="0.35">
      <c r="A5499">
        <v>4260328</v>
      </c>
      <c r="B5499" t="s">
        <v>46</v>
      </c>
      <c r="C5499"/>
      <c r="D5499">
        <v>617</v>
      </c>
      <c r="E5499"/>
      <c r="F5499"/>
      <c r="G5499"/>
      <c r="H5499">
        <v>2</v>
      </c>
      <c r="I5499">
        <v>6</v>
      </c>
      <c r="J5499">
        <v>449</v>
      </c>
      <c r="K5499">
        <v>10000</v>
      </c>
      <c r="L5499">
        <v>0.56005384897697486</v>
      </c>
      <c r="M5499">
        <v>5600.54</v>
      </c>
      <c r="N5499">
        <v>4399.46</v>
      </c>
      <c r="O5499"/>
    </row>
    <row r="5500" spans="1:15" x14ac:dyDescent="0.35">
      <c r="A5500">
        <v>4270299</v>
      </c>
      <c r="B5500" t="s">
        <v>46</v>
      </c>
      <c r="C5500"/>
      <c r="D5500">
        <v>621</v>
      </c>
      <c r="E5500"/>
      <c r="F5500">
        <v>3</v>
      </c>
      <c r="G5500"/>
      <c r="H5500">
        <v>7</v>
      </c>
      <c r="I5500">
        <v>4</v>
      </c>
      <c r="J5500">
        <v>609</v>
      </c>
      <c r="K5500">
        <v>50000</v>
      </c>
      <c r="L5500">
        <v>0.57440054458927015</v>
      </c>
      <c r="M5500">
        <v>28720.03</v>
      </c>
      <c r="N5500">
        <v>21279.97</v>
      </c>
      <c r="O5500"/>
    </row>
    <row r="5501" spans="1:15" x14ac:dyDescent="0.35">
      <c r="A5501">
        <v>4265967</v>
      </c>
      <c r="B5501" t="s">
        <v>44</v>
      </c>
      <c r="C5501"/>
      <c r="D5501">
        <v>698</v>
      </c>
      <c r="E5501"/>
      <c r="F5501"/>
      <c r="G5501"/>
      <c r="H5501"/>
      <c r="I5501">
        <v>5</v>
      </c>
      <c r="J5501">
        <v>540</v>
      </c>
      <c r="K5501">
        <v>95000</v>
      </c>
      <c r="L5501">
        <v>0.49869951473249757</v>
      </c>
      <c r="M5501">
        <v>47376.45</v>
      </c>
      <c r="N5501">
        <v>47623.55</v>
      </c>
      <c r="O5501"/>
    </row>
    <row r="5502" spans="1:15" x14ac:dyDescent="0.35">
      <c r="A5502">
        <v>4261113</v>
      </c>
      <c r="B5502" t="s">
        <v>44</v>
      </c>
      <c r="C5502"/>
      <c r="D5502">
        <v>678</v>
      </c>
      <c r="E5502"/>
      <c r="F5502"/>
      <c r="G5502"/>
      <c r="H5502"/>
      <c r="I5502">
        <v>9</v>
      </c>
      <c r="J5502">
        <v>205</v>
      </c>
      <c r="K5502">
        <v>145000</v>
      </c>
      <c r="L5502">
        <v>0</v>
      </c>
      <c r="M5502">
        <v>0</v>
      </c>
      <c r="N5502">
        <v>145000</v>
      </c>
      <c r="O5502"/>
    </row>
    <row r="5503" spans="1:15" x14ac:dyDescent="0.35">
      <c r="A5503">
        <v>4269266</v>
      </c>
      <c r="B5503" t="s">
        <v>46</v>
      </c>
      <c r="C5503"/>
      <c r="D5503">
        <v>610</v>
      </c>
      <c r="E5503"/>
      <c r="F5503"/>
      <c r="G5503"/>
      <c r="H5503">
        <v>3</v>
      </c>
      <c r="I5503">
        <v>9</v>
      </c>
      <c r="J5503">
        <v>217</v>
      </c>
      <c r="K5503">
        <v>65000</v>
      </c>
      <c r="L5503">
        <v>0</v>
      </c>
      <c r="M5503">
        <v>0</v>
      </c>
      <c r="N5503">
        <v>65000</v>
      </c>
      <c r="O5503"/>
    </row>
    <row r="5504" spans="1:15" x14ac:dyDescent="0.35">
      <c r="A5504">
        <v>4273268</v>
      </c>
      <c r="B5504" t="s">
        <v>46</v>
      </c>
      <c r="C5504" t="s">
        <v>58</v>
      </c>
      <c r="D5504">
        <v>646</v>
      </c>
      <c r="E5504"/>
      <c r="F5504"/>
      <c r="G5504"/>
      <c r="H5504"/>
      <c r="I5504">
        <v>5</v>
      </c>
      <c r="J5504">
        <v>528</v>
      </c>
      <c r="K5504">
        <v>45000</v>
      </c>
      <c r="L5504">
        <v>0.55197561581411869</v>
      </c>
      <c r="M5504">
        <v>24838.9</v>
      </c>
      <c r="N5504">
        <v>20161.099999999999</v>
      </c>
      <c r="O5504"/>
    </row>
    <row r="5505" spans="1:15" x14ac:dyDescent="0.35">
      <c r="A5505">
        <v>4270419</v>
      </c>
      <c r="B5505" t="s">
        <v>44</v>
      </c>
      <c r="C5505" t="s">
        <v>62</v>
      </c>
      <c r="D5505">
        <v>675</v>
      </c>
      <c r="E5505"/>
      <c r="F5505">
        <v>6</v>
      </c>
      <c r="G5505"/>
      <c r="H5505"/>
      <c r="I5505">
        <v>5</v>
      </c>
      <c r="J5505">
        <v>554</v>
      </c>
      <c r="K5505">
        <v>140000</v>
      </c>
      <c r="L5505">
        <v>0</v>
      </c>
      <c r="M5505">
        <v>0</v>
      </c>
      <c r="N5505">
        <v>140000</v>
      </c>
      <c r="O5505"/>
    </row>
    <row r="5506" spans="1:15" x14ac:dyDescent="0.35">
      <c r="A5506">
        <v>4269986</v>
      </c>
      <c r="B5506" t="s">
        <v>44</v>
      </c>
      <c r="C5506"/>
      <c r="D5506">
        <v>709</v>
      </c>
      <c r="E5506"/>
      <c r="F5506"/>
      <c r="G5506"/>
      <c r="H5506"/>
      <c r="I5506">
        <v>7</v>
      </c>
      <c r="J5506">
        <v>363</v>
      </c>
      <c r="K5506">
        <v>65000</v>
      </c>
      <c r="L5506">
        <v>0.35953323331163783</v>
      </c>
      <c r="M5506">
        <v>23369.66</v>
      </c>
      <c r="N5506">
        <v>41630.339999999997</v>
      </c>
      <c r="O5506"/>
    </row>
    <row r="5507" spans="1:15" x14ac:dyDescent="0.35">
      <c r="A5507">
        <v>4279842</v>
      </c>
      <c r="B5507" t="s">
        <v>45</v>
      </c>
      <c r="C5507" t="s">
        <v>61</v>
      </c>
      <c r="D5507">
        <v>731</v>
      </c>
      <c r="E5507"/>
      <c r="F5507"/>
      <c r="G5507"/>
      <c r="H5507"/>
      <c r="I5507">
        <v>9</v>
      </c>
      <c r="J5507">
        <v>233</v>
      </c>
      <c r="K5507">
        <v>210000</v>
      </c>
      <c r="L5507">
        <v>0</v>
      </c>
      <c r="M5507">
        <v>0</v>
      </c>
      <c r="N5507">
        <v>210000</v>
      </c>
      <c r="O5507"/>
    </row>
    <row r="5508" spans="1:15" x14ac:dyDescent="0.35">
      <c r="A5508">
        <v>4266143</v>
      </c>
      <c r="B5508" t="s">
        <v>46</v>
      </c>
      <c r="C5508"/>
      <c r="D5508">
        <v>623</v>
      </c>
      <c r="E5508"/>
      <c r="F5508"/>
      <c r="G5508"/>
      <c r="H5508"/>
      <c r="I5508"/>
      <c r="J5508"/>
      <c r="K5508">
        <v>70000</v>
      </c>
      <c r="L5508">
        <v>0</v>
      </c>
      <c r="M5508">
        <v>0</v>
      </c>
      <c r="N5508">
        <v>70000</v>
      </c>
      <c r="O5508"/>
    </row>
    <row r="5509" spans="1:15" x14ac:dyDescent="0.35">
      <c r="A5509">
        <v>4277466</v>
      </c>
      <c r="B5509" t="s">
        <v>45</v>
      </c>
      <c r="C5509" t="s">
        <v>60</v>
      </c>
      <c r="D5509">
        <v>745</v>
      </c>
      <c r="E5509"/>
      <c r="F5509"/>
      <c r="G5509"/>
      <c r="H5509"/>
      <c r="I5509">
        <v>5</v>
      </c>
      <c r="J5509">
        <v>519</v>
      </c>
      <c r="K5509">
        <v>85000</v>
      </c>
      <c r="L5509">
        <v>0.32412176137432702</v>
      </c>
      <c r="M5509">
        <v>27550.35</v>
      </c>
      <c r="N5509">
        <v>57449.65</v>
      </c>
      <c r="O5509"/>
    </row>
    <row r="5510" spans="1:15" x14ac:dyDescent="0.35">
      <c r="A5510">
        <v>4277921</v>
      </c>
      <c r="B5510" t="s">
        <v>46</v>
      </c>
      <c r="C5510"/>
      <c r="D5510">
        <v>612</v>
      </c>
      <c r="E5510"/>
      <c r="F5510"/>
      <c r="G5510"/>
      <c r="H5510"/>
      <c r="I5510">
        <v>4</v>
      </c>
      <c r="J5510">
        <v>620</v>
      </c>
      <c r="K5510">
        <v>70000</v>
      </c>
      <c r="L5510">
        <v>0.44108388393055487</v>
      </c>
      <c r="M5510">
        <v>30875.87</v>
      </c>
      <c r="N5510">
        <v>39124.130000000005</v>
      </c>
      <c r="O5510"/>
    </row>
    <row r="5511" spans="1:15" x14ac:dyDescent="0.35">
      <c r="A5511">
        <v>4260089</v>
      </c>
      <c r="B5511" t="s">
        <v>44</v>
      </c>
      <c r="C5511"/>
      <c r="D5511">
        <v>683</v>
      </c>
      <c r="E5511"/>
      <c r="F5511">
        <v>4</v>
      </c>
      <c r="G5511"/>
      <c r="H5511"/>
      <c r="I5511">
        <v>6</v>
      </c>
      <c r="J5511">
        <v>456</v>
      </c>
      <c r="K5511">
        <v>150000</v>
      </c>
      <c r="L5511">
        <v>0.24354922543360641</v>
      </c>
      <c r="M5511">
        <v>36532.379999999997</v>
      </c>
      <c r="N5511">
        <v>113467.62</v>
      </c>
      <c r="O5511"/>
    </row>
    <row r="5512" spans="1:15" x14ac:dyDescent="0.35">
      <c r="A5512">
        <v>4270872</v>
      </c>
      <c r="B5512" t="s">
        <v>44</v>
      </c>
      <c r="C5512"/>
      <c r="D5512">
        <v>680</v>
      </c>
      <c r="E5512"/>
      <c r="F5512"/>
      <c r="G5512"/>
      <c r="H5512">
        <v>6</v>
      </c>
      <c r="I5512"/>
      <c r="J5512"/>
      <c r="K5512">
        <v>140000</v>
      </c>
      <c r="L5512">
        <v>0.31436324792719866</v>
      </c>
      <c r="M5512">
        <v>44010.85</v>
      </c>
      <c r="N5512">
        <v>95989.15</v>
      </c>
      <c r="O5512"/>
    </row>
    <row r="5513" spans="1:15" x14ac:dyDescent="0.35">
      <c r="A5513">
        <v>4262061</v>
      </c>
      <c r="B5513" t="s">
        <v>44</v>
      </c>
      <c r="C5513"/>
      <c r="D5513">
        <v>691</v>
      </c>
      <c r="E5513"/>
      <c r="F5513"/>
      <c r="G5513"/>
      <c r="H5513">
        <v>1</v>
      </c>
      <c r="I5513">
        <v>8</v>
      </c>
      <c r="J5513">
        <v>296</v>
      </c>
      <c r="K5513">
        <v>120000</v>
      </c>
      <c r="L5513">
        <v>0</v>
      </c>
      <c r="M5513">
        <v>0</v>
      </c>
      <c r="N5513">
        <v>120000</v>
      </c>
      <c r="O5513"/>
    </row>
    <row r="5514" spans="1:15" x14ac:dyDescent="0.35">
      <c r="A5514">
        <v>4258610</v>
      </c>
      <c r="B5514" t="s">
        <v>46</v>
      </c>
      <c r="C5514"/>
      <c r="D5514">
        <v>635</v>
      </c>
      <c r="E5514"/>
      <c r="F5514"/>
      <c r="G5514"/>
      <c r="H5514">
        <v>5</v>
      </c>
      <c r="I5514">
        <v>9</v>
      </c>
      <c r="J5514">
        <v>159</v>
      </c>
      <c r="K5514">
        <v>75000</v>
      </c>
      <c r="L5514">
        <v>0</v>
      </c>
      <c r="M5514">
        <v>0</v>
      </c>
      <c r="N5514">
        <v>75000</v>
      </c>
      <c r="O5514"/>
    </row>
    <row r="5515" spans="1:15" x14ac:dyDescent="0.35">
      <c r="A5515">
        <v>4274194</v>
      </c>
      <c r="B5515" t="s">
        <v>46</v>
      </c>
      <c r="C5515"/>
      <c r="D5515">
        <v>640</v>
      </c>
      <c r="E5515"/>
      <c r="F5515"/>
      <c r="G5515"/>
      <c r="H5515"/>
      <c r="I5515">
        <v>3</v>
      </c>
      <c r="J5515">
        <v>685</v>
      </c>
      <c r="K5515">
        <v>65000</v>
      </c>
      <c r="L5515">
        <v>0.38452834828324567</v>
      </c>
      <c r="M5515">
        <v>24994.34</v>
      </c>
      <c r="N5515">
        <v>40005.660000000003</v>
      </c>
      <c r="O5515"/>
    </row>
    <row r="5516" spans="1:15" x14ac:dyDescent="0.35">
      <c r="A5516">
        <v>4266423</v>
      </c>
      <c r="B5516" t="s">
        <v>44</v>
      </c>
      <c r="C5516"/>
      <c r="D5516">
        <v>690</v>
      </c>
      <c r="E5516"/>
      <c r="F5516"/>
      <c r="G5516"/>
      <c r="H5516"/>
      <c r="I5516">
        <v>10</v>
      </c>
      <c r="J5516">
        <v>107</v>
      </c>
      <c r="K5516">
        <v>75000</v>
      </c>
      <c r="L5516">
        <v>0</v>
      </c>
      <c r="M5516">
        <v>0</v>
      </c>
      <c r="N5516">
        <v>75000</v>
      </c>
      <c r="O5516"/>
    </row>
    <row r="5517" spans="1:15" x14ac:dyDescent="0.35">
      <c r="A5517">
        <v>4280416</v>
      </c>
      <c r="B5517" t="s">
        <v>46</v>
      </c>
      <c r="C5517" t="s">
        <v>60</v>
      </c>
      <c r="D5517">
        <v>578</v>
      </c>
      <c r="E5517"/>
      <c r="F5517"/>
      <c r="G5517"/>
      <c r="H5517"/>
      <c r="I5517"/>
      <c r="J5517"/>
      <c r="K5517">
        <v>30000</v>
      </c>
      <c r="L5517">
        <v>0.30512941622836925</v>
      </c>
      <c r="M5517">
        <v>9153.8799999999992</v>
      </c>
      <c r="N5517">
        <v>20846.120000000003</v>
      </c>
      <c r="O5517"/>
    </row>
    <row r="5518" spans="1:15" x14ac:dyDescent="0.35">
      <c r="A5518">
        <v>4278442</v>
      </c>
      <c r="B5518" t="s">
        <v>46</v>
      </c>
      <c r="C5518"/>
      <c r="D5518">
        <v>600</v>
      </c>
      <c r="E5518"/>
      <c r="F5518"/>
      <c r="G5518"/>
      <c r="H5518">
        <v>7</v>
      </c>
      <c r="I5518">
        <v>6</v>
      </c>
      <c r="J5518">
        <v>464</v>
      </c>
      <c r="K5518">
        <v>55000</v>
      </c>
      <c r="L5518">
        <v>0.44607258142081468</v>
      </c>
      <c r="M5518">
        <v>24533.99</v>
      </c>
      <c r="N5518">
        <v>30466.01</v>
      </c>
      <c r="O5518"/>
    </row>
    <row r="5519" spans="1:15" x14ac:dyDescent="0.35">
      <c r="A5519">
        <v>4266185</v>
      </c>
      <c r="B5519" t="s">
        <v>46</v>
      </c>
      <c r="C5519"/>
      <c r="D5519">
        <v>607</v>
      </c>
      <c r="E5519"/>
      <c r="F5519"/>
      <c r="G5519"/>
      <c r="H5519"/>
      <c r="I5519">
        <v>5</v>
      </c>
      <c r="J5519">
        <v>505</v>
      </c>
      <c r="K5519">
        <v>65000</v>
      </c>
      <c r="L5519">
        <v>0.55013029839051697</v>
      </c>
      <c r="M5519">
        <v>35758.47</v>
      </c>
      <c r="N5519">
        <v>29241.53</v>
      </c>
      <c r="O5519"/>
    </row>
    <row r="5520" spans="1:15" x14ac:dyDescent="0.35">
      <c r="A5520">
        <v>4271624</v>
      </c>
      <c r="B5520" t="s">
        <v>46</v>
      </c>
      <c r="C5520" t="s">
        <v>59</v>
      </c>
      <c r="D5520">
        <v>620</v>
      </c>
      <c r="E5520"/>
      <c r="F5520">
        <v>4</v>
      </c>
      <c r="G5520"/>
      <c r="H5520"/>
      <c r="I5520">
        <v>3</v>
      </c>
      <c r="J5520">
        <v>714</v>
      </c>
      <c r="K5520">
        <v>60000</v>
      </c>
      <c r="L5520">
        <v>0.39028184398124188</v>
      </c>
      <c r="M5520">
        <v>23416.91</v>
      </c>
      <c r="N5520">
        <v>36583.089999999997</v>
      </c>
      <c r="O5520"/>
    </row>
    <row r="5521" spans="1:15" x14ac:dyDescent="0.35">
      <c r="A5521">
        <v>4257460</v>
      </c>
      <c r="B5521" t="s">
        <v>44</v>
      </c>
      <c r="C5521"/>
      <c r="D5521">
        <v>699</v>
      </c>
      <c r="E5521"/>
      <c r="F5521"/>
      <c r="G5521"/>
      <c r="H5521">
        <v>2</v>
      </c>
      <c r="I5521">
        <v>8</v>
      </c>
      <c r="J5521">
        <v>308</v>
      </c>
      <c r="K5521">
        <v>85000</v>
      </c>
      <c r="L5521">
        <v>0.25671127153382151</v>
      </c>
      <c r="M5521">
        <v>21820.46</v>
      </c>
      <c r="N5521">
        <v>63179.54</v>
      </c>
      <c r="O5521"/>
    </row>
    <row r="5522" spans="1:15" x14ac:dyDescent="0.35">
      <c r="A5522">
        <v>4273302</v>
      </c>
      <c r="B5522" t="s">
        <v>46</v>
      </c>
      <c r="C5522"/>
      <c r="D5522">
        <v>599</v>
      </c>
      <c r="E5522">
        <v>1</v>
      </c>
      <c r="F5522"/>
      <c r="G5522"/>
      <c r="H5522"/>
      <c r="I5522">
        <v>5</v>
      </c>
      <c r="J5522">
        <v>546</v>
      </c>
      <c r="K5522">
        <v>50000</v>
      </c>
      <c r="L5522">
        <v>0.4997891534520883</v>
      </c>
      <c r="M5522">
        <v>24989.46</v>
      </c>
      <c r="N5522">
        <v>25010.54</v>
      </c>
      <c r="O5522"/>
    </row>
    <row r="5523" spans="1:15" x14ac:dyDescent="0.35">
      <c r="A5523">
        <v>4274492</v>
      </c>
      <c r="B5523" t="s">
        <v>46</v>
      </c>
      <c r="C5523"/>
      <c r="D5523">
        <v>623</v>
      </c>
      <c r="E5523"/>
      <c r="F5523"/>
      <c r="G5523"/>
      <c r="H5523"/>
      <c r="I5523">
        <v>5</v>
      </c>
      <c r="J5523">
        <v>496</v>
      </c>
      <c r="K5523">
        <v>65000</v>
      </c>
      <c r="L5523">
        <v>0.45468509126987194</v>
      </c>
      <c r="M5523">
        <v>29554.53</v>
      </c>
      <c r="N5523">
        <v>35445.47</v>
      </c>
      <c r="O5523"/>
    </row>
    <row r="5524" spans="1:15" x14ac:dyDescent="0.35">
      <c r="A5524">
        <v>4277656</v>
      </c>
      <c r="B5524" t="s">
        <v>45</v>
      </c>
      <c r="C5524"/>
      <c r="D5524">
        <v>761</v>
      </c>
      <c r="E5524"/>
      <c r="F5524"/>
      <c r="G5524"/>
      <c r="H5524"/>
      <c r="I5524">
        <v>4</v>
      </c>
      <c r="J5524">
        <v>634</v>
      </c>
      <c r="K5524">
        <v>165000</v>
      </c>
      <c r="L5524">
        <v>0.59124488981423196</v>
      </c>
      <c r="M5524">
        <v>97555.41</v>
      </c>
      <c r="N5524">
        <v>67444.59</v>
      </c>
      <c r="O5524"/>
    </row>
    <row r="5525" spans="1:15" x14ac:dyDescent="0.35">
      <c r="A5525">
        <v>4261399</v>
      </c>
      <c r="B5525" t="s">
        <v>44</v>
      </c>
      <c r="C5525"/>
      <c r="D5525">
        <v>693</v>
      </c>
      <c r="E5525"/>
      <c r="F5525"/>
      <c r="G5525"/>
      <c r="H5525"/>
      <c r="I5525"/>
      <c r="J5525"/>
      <c r="K5525">
        <v>35000</v>
      </c>
      <c r="L5525">
        <v>0.30429849370984785</v>
      </c>
      <c r="M5525">
        <v>10650.45</v>
      </c>
      <c r="N5525">
        <v>24349.55</v>
      </c>
      <c r="O5525"/>
    </row>
    <row r="5526" spans="1:15" x14ac:dyDescent="0.35">
      <c r="A5526">
        <v>4269774</v>
      </c>
      <c r="B5526" t="s">
        <v>46</v>
      </c>
      <c r="C5526"/>
      <c r="D5526">
        <v>617</v>
      </c>
      <c r="E5526"/>
      <c r="F5526"/>
      <c r="G5526"/>
      <c r="H5526"/>
      <c r="I5526">
        <v>5</v>
      </c>
      <c r="J5526">
        <v>533</v>
      </c>
      <c r="K5526">
        <v>40000</v>
      </c>
      <c r="L5526">
        <v>0.33845438050908611</v>
      </c>
      <c r="M5526">
        <v>13538.18</v>
      </c>
      <c r="N5526">
        <v>26461.82</v>
      </c>
      <c r="O5526"/>
    </row>
    <row r="5527" spans="1:15" x14ac:dyDescent="0.35">
      <c r="A5527">
        <v>4263701</v>
      </c>
      <c r="B5527" t="s">
        <v>44</v>
      </c>
      <c r="C5527"/>
      <c r="D5527">
        <v>689</v>
      </c>
      <c r="E5527"/>
      <c r="F5527"/>
      <c r="G5527"/>
      <c r="H5527"/>
      <c r="I5527">
        <v>9</v>
      </c>
      <c r="J5527">
        <v>221</v>
      </c>
      <c r="K5527">
        <v>65000</v>
      </c>
      <c r="L5527">
        <v>0</v>
      </c>
      <c r="M5527">
        <v>0</v>
      </c>
      <c r="N5527">
        <v>65000</v>
      </c>
      <c r="O5527"/>
    </row>
    <row r="5528" spans="1:15" x14ac:dyDescent="0.35">
      <c r="A5528">
        <v>4256385</v>
      </c>
      <c r="B5528" t="s">
        <v>46</v>
      </c>
      <c r="C5528"/>
      <c r="D5528">
        <v>631</v>
      </c>
      <c r="E5528"/>
      <c r="F5528"/>
      <c r="G5528"/>
      <c r="H5528"/>
      <c r="I5528">
        <v>8</v>
      </c>
      <c r="J5528">
        <v>298</v>
      </c>
      <c r="K5528">
        <v>65000</v>
      </c>
      <c r="L5528">
        <v>0.52999433695780884</v>
      </c>
      <c r="M5528">
        <v>34449.629999999997</v>
      </c>
      <c r="N5528">
        <v>30550.370000000003</v>
      </c>
      <c r="O5528"/>
    </row>
    <row r="5529" spans="1:15" x14ac:dyDescent="0.35">
      <c r="A5529">
        <v>4273792</v>
      </c>
      <c r="B5529" t="s">
        <v>46</v>
      </c>
      <c r="C5529"/>
      <c r="D5529">
        <v>617</v>
      </c>
      <c r="E5529"/>
      <c r="F5529"/>
      <c r="G5529"/>
      <c r="H5529">
        <v>3</v>
      </c>
      <c r="I5529">
        <v>9</v>
      </c>
      <c r="J5529">
        <v>193</v>
      </c>
      <c r="K5529">
        <v>25000</v>
      </c>
      <c r="L5529">
        <v>0</v>
      </c>
      <c r="M5529">
        <v>0</v>
      </c>
      <c r="N5529">
        <v>25000</v>
      </c>
      <c r="O5529"/>
    </row>
    <row r="5530" spans="1:15" x14ac:dyDescent="0.35">
      <c r="A5530">
        <v>4266453</v>
      </c>
      <c r="B5530" t="s">
        <v>44</v>
      </c>
      <c r="C5530"/>
      <c r="D5530">
        <v>707</v>
      </c>
      <c r="E5530"/>
      <c r="F5530"/>
      <c r="G5530"/>
      <c r="H5530"/>
      <c r="I5530">
        <v>6</v>
      </c>
      <c r="J5530">
        <v>434</v>
      </c>
      <c r="K5530">
        <v>65000</v>
      </c>
      <c r="L5530">
        <v>0.41437324737947467</v>
      </c>
      <c r="M5530">
        <v>26934.26</v>
      </c>
      <c r="N5530">
        <v>38065.740000000005</v>
      </c>
      <c r="O5530"/>
    </row>
    <row r="5531" spans="1:15" x14ac:dyDescent="0.35">
      <c r="A5531">
        <v>4279543</v>
      </c>
      <c r="B5531" t="s">
        <v>44</v>
      </c>
      <c r="C5531"/>
      <c r="D5531">
        <v>714</v>
      </c>
      <c r="E5531"/>
      <c r="F5531"/>
      <c r="G5531"/>
      <c r="H5531"/>
      <c r="I5531">
        <v>5</v>
      </c>
      <c r="J5531">
        <v>528</v>
      </c>
      <c r="K5531">
        <v>30000</v>
      </c>
      <c r="L5531">
        <v>0.32018638249384679</v>
      </c>
      <c r="M5531">
        <v>9605.59</v>
      </c>
      <c r="N5531">
        <v>20394.41</v>
      </c>
      <c r="O5531"/>
    </row>
    <row r="5532" spans="1:15" x14ac:dyDescent="0.35">
      <c r="A5532">
        <v>4259069</v>
      </c>
      <c r="B5532" t="s">
        <v>45</v>
      </c>
      <c r="C5532"/>
      <c r="D5532">
        <v>768</v>
      </c>
      <c r="E5532"/>
      <c r="F5532"/>
      <c r="G5532"/>
      <c r="H5532"/>
      <c r="I5532">
        <v>6</v>
      </c>
      <c r="J5532">
        <v>468</v>
      </c>
      <c r="K5532">
        <v>220000</v>
      </c>
      <c r="L5532">
        <v>0.24272334145885308</v>
      </c>
      <c r="M5532">
        <v>53399.14</v>
      </c>
      <c r="N5532">
        <v>166600.85999999999</v>
      </c>
      <c r="O5532"/>
    </row>
    <row r="5533" spans="1:15" x14ac:dyDescent="0.35">
      <c r="A5533">
        <v>4268404</v>
      </c>
      <c r="B5533" t="s">
        <v>46</v>
      </c>
      <c r="C5533"/>
      <c r="D5533">
        <v>623</v>
      </c>
      <c r="E5533"/>
      <c r="F5533"/>
      <c r="G5533"/>
      <c r="H5533"/>
      <c r="I5533">
        <v>5</v>
      </c>
      <c r="J5533">
        <v>516</v>
      </c>
      <c r="K5533">
        <v>20000</v>
      </c>
      <c r="L5533">
        <v>0.52707713423151525</v>
      </c>
      <c r="M5533">
        <v>10541.54</v>
      </c>
      <c r="N5533">
        <v>9458.4599999999991</v>
      </c>
      <c r="O5533"/>
    </row>
    <row r="5534" spans="1:15" x14ac:dyDescent="0.35">
      <c r="A5534">
        <v>4260180</v>
      </c>
      <c r="B5534" t="s">
        <v>44</v>
      </c>
      <c r="C5534"/>
      <c r="D5534">
        <v>685</v>
      </c>
      <c r="E5534"/>
      <c r="F5534"/>
      <c r="G5534"/>
      <c r="H5534"/>
      <c r="I5534">
        <v>10</v>
      </c>
      <c r="J5534">
        <v>174</v>
      </c>
      <c r="K5534">
        <v>140000</v>
      </c>
      <c r="L5534">
        <v>0</v>
      </c>
      <c r="M5534">
        <v>0</v>
      </c>
      <c r="N5534">
        <v>140000</v>
      </c>
      <c r="O5534"/>
    </row>
    <row r="5535" spans="1:15" x14ac:dyDescent="0.35">
      <c r="A5535">
        <v>4269063</v>
      </c>
      <c r="B5535" t="s">
        <v>45</v>
      </c>
      <c r="C5535" t="s">
        <v>57</v>
      </c>
      <c r="D5535">
        <v>711</v>
      </c>
      <c r="E5535"/>
      <c r="F5535"/>
      <c r="G5535"/>
      <c r="H5535">
        <v>5</v>
      </c>
      <c r="I5535"/>
      <c r="J5535"/>
      <c r="K5535">
        <v>120000</v>
      </c>
      <c r="L5535">
        <v>0.26760972391612614</v>
      </c>
      <c r="M5535">
        <v>32113.17</v>
      </c>
      <c r="N5535">
        <v>87886.83</v>
      </c>
      <c r="O5535"/>
    </row>
    <row r="5536" spans="1:15" x14ac:dyDescent="0.35">
      <c r="A5536">
        <v>4270406</v>
      </c>
      <c r="B5536" t="s">
        <v>45</v>
      </c>
      <c r="C5536"/>
      <c r="D5536">
        <v>770</v>
      </c>
      <c r="E5536"/>
      <c r="F5536"/>
      <c r="G5536"/>
      <c r="H5536"/>
      <c r="I5536"/>
      <c r="J5536"/>
      <c r="K5536">
        <v>160000</v>
      </c>
      <c r="L5536">
        <v>0.29616989980900305</v>
      </c>
      <c r="M5536">
        <v>47387.18</v>
      </c>
      <c r="N5536">
        <v>112612.82</v>
      </c>
      <c r="O5536"/>
    </row>
    <row r="5537" spans="1:15" x14ac:dyDescent="0.35">
      <c r="A5537">
        <v>4279091</v>
      </c>
      <c r="B5537" t="s">
        <v>46</v>
      </c>
      <c r="C5537"/>
      <c r="D5537">
        <v>639</v>
      </c>
      <c r="E5537"/>
      <c r="F5537"/>
      <c r="G5537"/>
      <c r="H5537"/>
      <c r="I5537">
        <v>5</v>
      </c>
      <c r="J5537">
        <v>529</v>
      </c>
      <c r="K5537">
        <v>60000</v>
      </c>
      <c r="L5537">
        <v>0.55369913044869379</v>
      </c>
      <c r="M5537">
        <v>33221.949999999997</v>
      </c>
      <c r="N5537">
        <v>26778.050000000003</v>
      </c>
      <c r="O5537"/>
    </row>
    <row r="5538" spans="1:15" x14ac:dyDescent="0.35">
      <c r="A5538">
        <v>4267846</v>
      </c>
      <c r="B5538" t="s">
        <v>44</v>
      </c>
      <c r="C5538"/>
      <c r="D5538">
        <v>671</v>
      </c>
      <c r="E5538"/>
      <c r="F5538"/>
      <c r="G5538"/>
      <c r="H5538">
        <v>7</v>
      </c>
      <c r="I5538"/>
      <c r="J5538"/>
      <c r="K5538">
        <v>75000</v>
      </c>
      <c r="L5538">
        <v>0.54105278440141702</v>
      </c>
      <c r="M5538">
        <v>40578.959999999999</v>
      </c>
      <c r="N5538">
        <v>34421.040000000001</v>
      </c>
      <c r="O5538"/>
    </row>
    <row r="5539" spans="1:15" x14ac:dyDescent="0.35">
      <c r="A5539">
        <v>4280753</v>
      </c>
      <c r="B5539" t="s">
        <v>45</v>
      </c>
      <c r="C5539"/>
      <c r="D5539">
        <v>740</v>
      </c>
      <c r="E5539"/>
      <c r="F5539"/>
      <c r="G5539"/>
      <c r="H5539"/>
      <c r="I5539">
        <v>7</v>
      </c>
      <c r="J5539">
        <v>369</v>
      </c>
      <c r="K5539">
        <v>140000</v>
      </c>
      <c r="L5539">
        <v>0.28816153324034899</v>
      </c>
      <c r="M5539">
        <v>40342.61</v>
      </c>
      <c r="N5539">
        <v>99657.39</v>
      </c>
      <c r="O5539"/>
    </row>
    <row r="5540" spans="1:15" x14ac:dyDescent="0.35">
      <c r="A5540">
        <v>4268551</v>
      </c>
      <c r="B5540" t="s">
        <v>46</v>
      </c>
      <c r="C5540"/>
      <c r="D5540">
        <v>637</v>
      </c>
      <c r="E5540"/>
      <c r="F5540"/>
      <c r="G5540"/>
      <c r="H5540">
        <v>2</v>
      </c>
      <c r="I5540">
        <v>5</v>
      </c>
      <c r="J5540">
        <v>521</v>
      </c>
      <c r="K5540">
        <v>40000</v>
      </c>
      <c r="L5540">
        <v>0.43494407579416022</v>
      </c>
      <c r="M5540">
        <v>17397.759999999998</v>
      </c>
      <c r="N5540">
        <v>22602.240000000002</v>
      </c>
      <c r="O5540"/>
    </row>
    <row r="5541" spans="1:15" x14ac:dyDescent="0.35">
      <c r="A5541">
        <v>4263193</v>
      </c>
      <c r="B5541" t="s">
        <v>46</v>
      </c>
      <c r="C5541"/>
      <c r="D5541">
        <v>623</v>
      </c>
      <c r="E5541"/>
      <c r="F5541"/>
      <c r="G5541"/>
      <c r="H5541"/>
      <c r="I5541">
        <v>6</v>
      </c>
      <c r="J5541">
        <v>446</v>
      </c>
      <c r="K5541">
        <v>50000</v>
      </c>
      <c r="L5541">
        <v>0.42953936934120812</v>
      </c>
      <c r="M5541">
        <v>21476.97</v>
      </c>
      <c r="N5541">
        <v>28523.03</v>
      </c>
      <c r="O5541"/>
    </row>
    <row r="5542" spans="1:15" x14ac:dyDescent="0.35">
      <c r="A5542">
        <v>4269132</v>
      </c>
      <c r="B5542" t="s">
        <v>44</v>
      </c>
      <c r="C5542"/>
      <c r="D5542">
        <v>715</v>
      </c>
      <c r="E5542">
        <v>1</v>
      </c>
      <c r="F5542"/>
      <c r="G5542"/>
      <c r="H5542">
        <v>7</v>
      </c>
      <c r="I5542">
        <v>9</v>
      </c>
      <c r="J5542">
        <v>203</v>
      </c>
      <c r="K5542">
        <v>85000</v>
      </c>
      <c r="L5542">
        <v>0</v>
      </c>
      <c r="M5542">
        <v>0</v>
      </c>
      <c r="N5542">
        <v>85000</v>
      </c>
      <c r="O5542"/>
    </row>
    <row r="5543" spans="1:15" x14ac:dyDescent="0.35">
      <c r="A5543">
        <v>4264577</v>
      </c>
      <c r="B5543" t="s">
        <v>46</v>
      </c>
      <c r="C5543"/>
      <c r="D5543">
        <v>621</v>
      </c>
      <c r="E5543"/>
      <c r="F5543"/>
      <c r="G5543"/>
      <c r="H5543">
        <v>6</v>
      </c>
      <c r="I5543">
        <v>6</v>
      </c>
      <c r="J5543">
        <v>455</v>
      </c>
      <c r="K5543">
        <v>35000</v>
      </c>
      <c r="L5543">
        <v>0.63061164024107386</v>
      </c>
      <c r="M5543">
        <v>22071.41</v>
      </c>
      <c r="N5543">
        <v>12928.59</v>
      </c>
      <c r="O5543"/>
    </row>
    <row r="5544" spans="1:15" x14ac:dyDescent="0.35">
      <c r="A5544">
        <v>4263131</v>
      </c>
      <c r="B5544" t="s">
        <v>46</v>
      </c>
      <c r="C5544"/>
      <c r="D5544">
        <v>627</v>
      </c>
      <c r="E5544"/>
      <c r="F5544"/>
      <c r="G5544"/>
      <c r="H5544">
        <v>1</v>
      </c>
      <c r="I5544">
        <v>8</v>
      </c>
      <c r="J5544">
        <v>285</v>
      </c>
      <c r="K5544">
        <v>35000</v>
      </c>
      <c r="L5544">
        <v>0</v>
      </c>
      <c r="M5544">
        <v>0</v>
      </c>
      <c r="N5544">
        <v>35000</v>
      </c>
      <c r="O5544"/>
    </row>
    <row r="5545" spans="1:15" x14ac:dyDescent="0.35">
      <c r="A5545">
        <v>4257269</v>
      </c>
      <c r="B5545" t="s">
        <v>45</v>
      </c>
      <c r="C5545"/>
      <c r="D5545">
        <v>743</v>
      </c>
      <c r="E5545"/>
      <c r="F5545"/>
      <c r="G5545"/>
      <c r="H5545"/>
      <c r="I5545"/>
      <c r="J5545"/>
      <c r="K5545">
        <v>270000</v>
      </c>
      <c r="L5545">
        <v>0</v>
      </c>
      <c r="M5545">
        <v>0</v>
      </c>
      <c r="N5545">
        <v>270000</v>
      </c>
      <c r="O5545"/>
    </row>
    <row r="5546" spans="1:15" x14ac:dyDescent="0.35">
      <c r="A5546">
        <v>4266406</v>
      </c>
      <c r="B5546" t="s">
        <v>44</v>
      </c>
      <c r="C5546"/>
      <c r="D5546">
        <v>682</v>
      </c>
      <c r="E5546"/>
      <c r="F5546"/>
      <c r="G5546"/>
      <c r="H5546"/>
      <c r="I5546"/>
      <c r="J5546"/>
      <c r="K5546">
        <v>45000</v>
      </c>
      <c r="L5546">
        <v>0.47873307475526122</v>
      </c>
      <c r="M5546">
        <v>21542.99</v>
      </c>
      <c r="N5546">
        <v>23457.01</v>
      </c>
      <c r="O5546"/>
    </row>
    <row r="5547" spans="1:15" x14ac:dyDescent="0.35">
      <c r="A5547">
        <v>4274803</v>
      </c>
      <c r="B5547" t="s">
        <v>46</v>
      </c>
      <c r="C5547"/>
      <c r="D5547">
        <v>628</v>
      </c>
      <c r="E5547"/>
      <c r="F5547"/>
      <c r="G5547"/>
      <c r="H5547"/>
      <c r="I5547">
        <v>5</v>
      </c>
      <c r="J5547">
        <v>548</v>
      </c>
      <c r="K5547">
        <v>25000</v>
      </c>
      <c r="L5547">
        <v>0.45497623385301833</v>
      </c>
      <c r="M5547">
        <v>11374.41</v>
      </c>
      <c r="N5547">
        <v>13625.59</v>
      </c>
      <c r="O5547"/>
    </row>
    <row r="5548" spans="1:15" x14ac:dyDescent="0.35">
      <c r="A5548">
        <v>4279187</v>
      </c>
      <c r="B5548" t="s">
        <v>46</v>
      </c>
      <c r="C5548"/>
      <c r="D5548">
        <v>613</v>
      </c>
      <c r="E5548"/>
      <c r="F5548"/>
      <c r="G5548"/>
      <c r="H5548"/>
      <c r="I5548">
        <v>9</v>
      </c>
      <c r="J5548">
        <v>222</v>
      </c>
      <c r="K5548">
        <v>45000</v>
      </c>
      <c r="L5548">
        <v>0</v>
      </c>
      <c r="M5548">
        <v>0</v>
      </c>
      <c r="N5548">
        <v>45000</v>
      </c>
      <c r="O5548"/>
    </row>
    <row r="5549" spans="1:15" x14ac:dyDescent="0.35">
      <c r="A5549">
        <v>4268305</v>
      </c>
      <c r="B5549" t="s">
        <v>45</v>
      </c>
      <c r="C5549"/>
      <c r="D5549">
        <v>745</v>
      </c>
      <c r="E5549"/>
      <c r="F5549"/>
      <c r="G5549"/>
      <c r="H5549"/>
      <c r="I5549">
        <v>7</v>
      </c>
      <c r="J5549">
        <v>354</v>
      </c>
      <c r="K5549">
        <v>220000</v>
      </c>
      <c r="L5549">
        <v>0.25646562575892418</v>
      </c>
      <c r="M5549">
        <v>56422.44</v>
      </c>
      <c r="N5549">
        <v>163577.56</v>
      </c>
      <c r="O5549"/>
    </row>
    <row r="5550" spans="1:15" x14ac:dyDescent="0.35">
      <c r="A5550">
        <v>4267052</v>
      </c>
      <c r="B5550" t="s">
        <v>44</v>
      </c>
      <c r="C5550" t="s">
        <v>60</v>
      </c>
      <c r="D5550">
        <v>748</v>
      </c>
      <c r="E5550"/>
      <c r="F5550"/>
      <c r="G5550">
        <v>14</v>
      </c>
      <c r="H5550"/>
      <c r="I5550">
        <v>3</v>
      </c>
      <c r="J5550">
        <v>685</v>
      </c>
      <c r="K5550">
        <v>135000</v>
      </c>
      <c r="L5550">
        <v>0.420022101515377</v>
      </c>
      <c r="M5550">
        <v>56702.98</v>
      </c>
      <c r="N5550">
        <v>78297.01999999999</v>
      </c>
      <c r="O5550"/>
    </row>
    <row r="5551" spans="1:15" x14ac:dyDescent="0.35">
      <c r="A5551">
        <v>4272164</v>
      </c>
      <c r="B5551" t="s">
        <v>46</v>
      </c>
      <c r="C5551"/>
      <c r="D5551">
        <v>604</v>
      </c>
      <c r="E5551"/>
      <c r="F5551"/>
      <c r="G5551"/>
      <c r="H5551"/>
      <c r="I5551">
        <v>10</v>
      </c>
      <c r="J5551">
        <v>112</v>
      </c>
      <c r="K5551">
        <v>30000</v>
      </c>
      <c r="L5551">
        <v>0</v>
      </c>
      <c r="M5551">
        <v>0</v>
      </c>
      <c r="N5551">
        <v>30000</v>
      </c>
      <c r="O5551"/>
    </row>
    <row r="5552" spans="1:15" x14ac:dyDescent="0.35">
      <c r="A5552">
        <v>4257911</v>
      </c>
      <c r="B5552" t="s">
        <v>46</v>
      </c>
      <c r="C5552"/>
      <c r="D5552">
        <v>650</v>
      </c>
      <c r="E5552"/>
      <c r="F5552"/>
      <c r="G5552"/>
      <c r="H5552"/>
      <c r="I5552">
        <v>5</v>
      </c>
      <c r="J5552">
        <v>526</v>
      </c>
      <c r="K5552">
        <v>60000</v>
      </c>
      <c r="L5552">
        <v>0.35847814792413085</v>
      </c>
      <c r="M5552">
        <v>21508.69</v>
      </c>
      <c r="N5552">
        <v>38491.31</v>
      </c>
      <c r="O5552"/>
    </row>
    <row r="5553" spans="1:15" x14ac:dyDescent="0.35">
      <c r="A5553">
        <v>4257060</v>
      </c>
      <c r="B5553" t="s">
        <v>44</v>
      </c>
      <c r="C5553" t="s">
        <v>62</v>
      </c>
      <c r="D5553">
        <v>681</v>
      </c>
      <c r="E5553"/>
      <c r="F5553"/>
      <c r="G5553"/>
      <c r="H5553"/>
      <c r="I5553">
        <v>7</v>
      </c>
      <c r="J5553">
        <v>383</v>
      </c>
      <c r="K5553">
        <v>60000</v>
      </c>
      <c r="L5553">
        <v>0.35056572367151395</v>
      </c>
      <c r="M5553">
        <v>21033.94</v>
      </c>
      <c r="N5553">
        <v>38966.06</v>
      </c>
      <c r="O5553"/>
    </row>
    <row r="5554" spans="1:15" x14ac:dyDescent="0.35">
      <c r="A5554">
        <v>4276168</v>
      </c>
      <c r="B5554" t="s">
        <v>46</v>
      </c>
      <c r="C5554"/>
      <c r="D5554">
        <v>615</v>
      </c>
      <c r="E5554"/>
      <c r="F5554"/>
      <c r="G5554"/>
      <c r="H5554"/>
      <c r="I5554">
        <v>6</v>
      </c>
      <c r="J5554">
        <v>444</v>
      </c>
      <c r="K5554">
        <v>60000</v>
      </c>
      <c r="L5554">
        <v>0.40550474076477611</v>
      </c>
      <c r="M5554">
        <v>24330.28</v>
      </c>
      <c r="N5554">
        <v>35669.72</v>
      </c>
      <c r="O5554"/>
    </row>
    <row r="5555" spans="1:15" x14ac:dyDescent="0.35">
      <c r="A5555">
        <v>4276629</v>
      </c>
      <c r="B5555" t="s">
        <v>46</v>
      </c>
      <c r="C5555"/>
      <c r="D5555">
        <v>613</v>
      </c>
      <c r="E5555"/>
      <c r="F5555"/>
      <c r="G5555"/>
      <c r="H5555"/>
      <c r="I5555">
        <v>5</v>
      </c>
      <c r="J5555">
        <v>529</v>
      </c>
      <c r="K5555">
        <v>60000</v>
      </c>
      <c r="L5555">
        <v>0.51049005653150925</v>
      </c>
      <c r="M5555">
        <v>30629.4</v>
      </c>
      <c r="N5555">
        <v>29370.6</v>
      </c>
      <c r="O5555"/>
    </row>
    <row r="5556" spans="1:15" x14ac:dyDescent="0.35">
      <c r="A5556">
        <v>4270495</v>
      </c>
      <c r="B5556" t="s">
        <v>45</v>
      </c>
      <c r="C5556"/>
      <c r="D5556">
        <v>758</v>
      </c>
      <c r="E5556"/>
      <c r="F5556"/>
      <c r="G5556"/>
      <c r="H5556"/>
      <c r="I5556">
        <v>3</v>
      </c>
      <c r="J5556">
        <v>679</v>
      </c>
      <c r="K5556">
        <v>255000</v>
      </c>
      <c r="L5556">
        <v>0</v>
      </c>
      <c r="M5556">
        <v>0</v>
      </c>
      <c r="N5556">
        <v>255000</v>
      </c>
      <c r="O5556"/>
    </row>
    <row r="5557" spans="1:15" x14ac:dyDescent="0.35">
      <c r="A5557">
        <v>4263072</v>
      </c>
      <c r="B5557" t="s">
        <v>44</v>
      </c>
      <c r="C5557"/>
      <c r="D5557">
        <v>694</v>
      </c>
      <c r="E5557"/>
      <c r="F5557">
        <v>2</v>
      </c>
      <c r="G5557"/>
      <c r="H5557"/>
      <c r="I5557">
        <v>9</v>
      </c>
      <c r="J5557">
        <v>184</v>
      </c>
      <c r="K5557">
        <v>85000</v>
      </c>
      <c r="L5557">
        <v>0</v>
      </c>
      <c r="M5557">
        <v>0</v>
      </c>
      <c r="N5557">
        <v>85000</v>
      </c>
      <c r="O5557"/>
    </row>
    <row r="5558" spans="1:15" x14ac:dyDescent="0.35">
      <c r="A5558">
        <v>4259272</v>
      </c>
      <c r="B5558" t="s">
        <v>46</v>
      </c>
      <c r="C5558"/>
      <c r="D5558">
        <v>633</v>
      </c>
      <c r="E5558"/>
      <c r="F5558"/>
      <c r="G5558"/>
      <c r="H5558"/>
      <c r="I5558"/>
      <c r="J5558"/>
      <c r="K5558">
        <v>25000</v>
      </c>
      <c r="L5558">
        <v>0.3957459408854046</v>
      </c>
      <c r="M5558">
        <v>9893.65</v>
      </c>
      <c r="N5558">
        <v>15106.35</v>
      </c>
      <c r="O5558"/>
    </row>
    <row r="5559" spans="1:15" x14ac:dyDescent="0.35">
      <c r="A5559">
        <v>4260657</v>
      </c>
      <c r="B5559" t="s">
        <v>45</v>
      </c>
      <c r="C5559"/>
      <c r="D5559">
        <v>757</v>
      </c>
      <c r="E5559"/>
      <c r="F5559"/>
      <c r="G5559"/>
      <c r="H5559"/>
      <c r="I5559">
        <v>2</v>
      </c>
      <c r="J5559">
        <v>736</v>
      </c>
      <c r="K5559">
        <v>95000</v>
      </c>
      <c r="L5559">
        <v>0</v>
      </c>
      <c r="M5559">
        <v>0</v>
      </c>
      <c r="N5559">
        <v>95000</v>
      </c>
      <c r="O5559"/>
    </row>
    <row r="5560" spans="1:15" x14ac:dyDescent="0.35">
      <c r="A5560">
        <v>4261922</v>
      </c>
      <c r="B5560" t="s">
        <v>44</v>
      </c>
      <c r="C5560"/>
      <c r="D5560">
        <v>712</v>
      </c>
      <c r="E5560"/>
      <c r="F5560"/>
      <c r="G5560"/>
      <c r="H5560"/>
      <c r="I5560">
        <v>8</v>
      </c>
      <c r="J5560">
        <v>293</v>
      </c>
      <c r="K5560">
        <v>145000</v>
      </c>
      <c r="L5560">
        <v>0</v>
      </c>
      <c r="M5560">
        <v>0</v>
      </c>
      <c r="N5560">
        <v>145000</v>
      </c>
      <c r="O5560"/>
    </row>
    <row r="5561" spans="1:15" x14ac:dyDescent="0.35">
      <c r="A5561">
        <v>4279961</v>
      </c>
      <c r="B5561" t="s">
        <v>46</v>
      </c>
      <c r="C5561"/>
      <c r="D5561">
        <v>624</v>
      </c>
      <c r="E5561"/>
      <c r="F5561"/>
      <c r="G5561"/>
      <c r="H5561"/>
      <c r="I5561">
        <v>1</v>
      </c>
      <c r="J5561">
        <v>858</v>
      </c>
      <c r="K5561">
        <v>45000</v>
      </c>
      <c r="L5561">
        <v>0.51511387587421464</v>
      </c>
      <c r="M5561">
        <v>23180.12</v>
      </c>
      <c r="N5561">
        <v>21819.88</v>
      </c>
      <c r="O5561"/>
    </row>
    <row r="5562" spans="1:15" x14ac:dyDescent="0.35">
      <c r="A5562">
        <v>4270344</v>
      </c>
      <c r="B5562" t="s">
        <v>44</v>
      </c>
      <c r="C5562"/>
      <c r="D5562">
        <v>701</v>
      </c>
      <c r="E5562"/>
      <c r="F5562"/>
      <c r="G5562"/>
      <c r="H5562"/>
      <c r="I5562">
        <v>4</v>
      </c>
      <c r="J5562">
        <v>562</v>
      </c>
      <c r="K5562">
        <v>45000</v>
      </c>
      <c r="L5562">
        <v>0.3369860997981845</v>
      </c>
      <c r="M5562">
        <v>15164.37</v>
      </c>
      <c r="N5562">
        <v>29835.629999999997</v>
      </c>
      <c r="O5562"/>
    </row>
    <row r="5563" spans="1:15" x14ac:dyDescent="0.35">
      <c r="A5563">
        <v>4256741</v>
      </c>
      <c r="B5563" t="s">
        <v>46</v>
      </c>
      <c r="C5563"/>
      <c r="D5563">
        <v>599</v>
      </c>
      <c r="E5563"/>
      <c r="F5563">
        <v>2</v>
      </c>
      <c r="G5563"/>
      <c r="H5563">
        <v>7</v>
      </c>
      <c r="I5563">
        <v>6</v>
      </c>
      <c r="J5563">
        <v>452</v>
      </c>
      <c r="K5563">
        <v>70000</v>
      </c>
      <c r="L5563">
        <v>0.48601359698484808</v>
      </c>
      <c r="M5563">
        <v>34020.949999999997</v>
      </c>
      <c r="N5563">
        <v>35979.050000000003</v>
      </c>
      <c r="O5563"/>
    </row>
    <row r="5564" spans="1:15" x14ac:dyDescent="0.35">
      <c r="A5564">
        <v>4269131</v>
      </c>
      <c r="B5564" t="s">
        <v>44</v>
      </c>
      <c r="C5564"/>
      <c r="D5564">
        <v>707</v>
      </c>
      <c r="E5564"/>
      <c r="F5564"/>
      <c r="G5564"/>
      <c r="H5564"/>
      <c r="I5564">
        <v>6</v>
      </c>
      <c r="J5564">
        <v>458</v>
      </c>
      <c r="K5564">
        <v>120000</v>
      </c>
      <c r="L5564">
        <v>0.64662279443552828</v>
      </c>
      <c r="M5564">
        <v>77594.740000000005</v>
      </c>
      <c r="N5564">
        <v>42405.259999999995</v>
      </c>
      <c r="O5564"/>
    </row>
    <row r="5565" spans="1:15" x14ac:dyDescent="0.35">
      <c r="A5565">
        <v>4258531</v>
      </c>
      <c r="B5565" t="s">
        <v>46</v>
      </c>
      <c r="C5565"/>
      <c r="D5565">
        <v>630</v>
      </c>
      <c r="E5565"/>
      <c r="F5565">
        <v>2</v>
      </c>
      <c r="G5565"/>
      <c r="H5565">
        <v>1</v>
      </c>
      <c r="I5565">
        <v>6</v>
      </c>
      <c r="J5565">
        <v>456</v>
      </c>
      <c r="K5565">
        <v>70000</v>
      </c>
      <c r="L5565">
        <v>0.66600583374740729</v>
      </c>
      <c r="M5565">
        <v>46620.41</v>
      </c>
      <c r="N5565">
        <v>23379.589999999997</v>
      </c>
      <c r="O5565"/>
    </row>
    <row r="5566" spans="1:15" x14ac:dyDescent="0.35">
      <c r="A5566">
        <v>4262939</v>
      </c>
      <c r="B5566" t="s">
        <v>44</v>
      </c>
      <c r="C5566"/>
      <c r="D5566">
        <v>726</v>
      </c>
      <c r="E5566"/>
      <c r="F5566"/>
      <c r="G5566"/>
      <c r="H5566"/>
      <c r="I5566">
        <v>9</v>
      </c>
      <c r="J5566">
        <v>244</v>
      </c>
      <c r="K5566">
        <v>60000</v>
      </c>
      <c r="L5566">
        <v>0</v>
      </c>
      <c r="M5566">
        <v>0</v>
      </c>
      <c r="N5566">
        <v>60000</v>
      </c>
      <c r="O5566"/>
    </row>
    <row r="5567" spans="1:15" x14ac:dyDescent="0.35">
      <c r="A5567">
        <v>4277979</v>
      </c>
      <c r="B5567" t="s">
        <v>46</v>
      </c>
      <c r="C5567"/>
      <c r="D5567">
        <v>620</v>
      </c>
      <c r="E5567"/>
      <c r="F5567"/>
      <c r="G5567"/>
      <c r="H5567"/>
      <c r="I5567">
        <v>5</v>
      </c>
      <c r="J5567">
        <v>511</v>
      </c>
      <c r="K5567">
        <v>20000</v>
      </c>
      <c r="L5567">
        <v>0.36365240596074738</v>
      </c>
      <c r="M5567">
        <v>7273.05</v>
      </c>
      <c r="N5567">
        <v>12726.95</v>
      </c>
      <c r="O5567"/>
    </row>
    <row r="5568" spans="1:15" x14ac:dyDescent="0.35">
      <c r="A5568">
        <v>4270932</v>
      </c>
      <c r="B5568" t="s">
        <v>46</v>
      </c>
      <c r="C5568"/>
      <c r="D5568">
        <v>636</v>
      </c>
      <c r="E5568"/>
      <c r="F5568"/>
      <c r="G5568"/>
      <c r="H5568"/>
      <c r="I5568">
        <v>6</v>
      </c>
      <c r="J5568">
        <v>459</v>
      </c>
      <c r="K5568">
        <v>65000</v>
      </c>
      <c r="L5568">
        <v>0.53940006791434891</v>
      </c>
      <c r="M5568">
        <v>35061</v>
      </c>
      <c r="N5568">
        <v>29939</v>
      </c>
      <c r="O5568"/>
    </row>
    <row r="5569" spans="1:15" x14ac:dyDescent="0.35">
      <c r="A5569">
        <v>4271028</v>
      </c>
      <c r="B5569" t="s">
        <v>46</v>
      </c>
      <c r="C5569"/>
      <c r="D5569">
        <v>615</v>
      </c>
      <c r="E5569"/>
      <c r="F5569"/>
      <c r="G5569"/>
      <c r="H5569"/>
      <c r="I5569">
        <v>10</v>
      </c>
      <c r="J5569">
        <v>105</v>
      </c>
      <c r="K5569">
        <v>35000</v>
      </c>
      <c r="L5569">
        <v>0</v>
      </c>
      <c r="M5569">
        <v>0</v>
      </c>
      <c r="N5569">
        <v>35000</v>
      </c>
      <c r="O5569"/>
    </row>
    <row r="5570" spans="1:15" x14ac:dyDescent="0.35">
      <c r="A5570">
        <v>4280691</v>
      </c>
      <c r="B5570" t="s">
        <v>46</v>
      </c>
      <c r="C5570"/>
      <c r="D5570">
        <v>619</v>
      </c>
      <c r="E5570"/>
      <c r="F5570"/>
      <c r="G5570"/>
      <c r="H5570"/>
      <c r="I5570">
        <v>4</v>
      </c>
      <c r="J5570">
        <v>627</v>
      </c>
      <c r="K5570">
        <v>35000</v>
      </c>
      <c r="L5570">
        <v>0.47961288289598814</v>
      </c>
      <c r="M5570">
        <v>16786.45</v>
      </c>
      <c r="N5570">
        <v>18213.55</v>
      </c>
      <c r="O5570"/>
    </row>
    <row r="5571" spans="1:15" x14ac:dyDescent="0.35">
      <c r="A5571">
        <v>4258437</v>
      </c>
      <c r="B5571" t="s">
        <v>46</v>
      </c>
      <c r="C5571"/>
      <c r="D5571">
        <v>610</v>
      </c>
      <c r="E5571"/>
      <c r="F5571"/>
      <c r="G5571"/>
      <c r="H5571"/>
      <c r="I5571">
        <v>9</v>
      </c>
      <c r="J5571">
        <v>229</v>
      </c>
      <c r="K5571">
        <v>50000</v>
      </c>
      <c r="L5571">
        <v>0</v>
      </c>
      <c r="M5571">
        <v>0</v>
      </c>
      <c r="N5571">
        <v>50000</v>
      </c>
      <c r="O5571"/>
    </row>
    <row r="5572" spans="1:15" x14ac:dyDescent="0.35">
      <c r="A5572">
        <v>4278366</v>
      </c>
      <c r="B5572" t="s">
        <v>46</v>
      </c>
      <c r="C5572"/>
      <c r="D5572">
        <v>616</v>
      </c>
      <c r="E5572"/>
      <c r="F5572"/>
      <c r="G5572"/>
      <c r="H5572"/>
      <c r="I5572">
        <v>5</v>
      </c>
      <c r="J5572">
        <v>524</v>
      </c>
      <c r="K5572">
        <v>30000</v>
      </c>
      <c r="L5572">
        <v>0.31748305977019264</v>
      </c>
      <c r="M5572">
        <v>9524.49</v>
      </c>
      <c r="N5572">
        <v>20475.509999999998</v>
      </c>
      <c r="O5572"/>
    </row>
    <row r="5573" spans="1:15" x14ac:dyDescent="0.35">
      <c r="A5573">
        <v>4265979</v>
      </c>
      <c r="B5573" t="s">
        <v>45</v>
      </c>
      <c r="C5573"/>
      <c r="D5573">
        <v>733</v>
      </c>
      <c r="E5573"/>
      <c r="F5573"/>
      <c r="G5573"/>
      <c r="H5573">
        <v>5</v>
      </c>
      <c r="I5573"/>
      <c r="J5573"/>
      <c r="K5573">
        <v>285000</v>
      </c>
      <c r="L5573">
        <v>0.35295555300250558</v>
      </c>
      <c r="M5573">
        <v>100592.33</v>
      </c>
      <c r="N5573">
        <v>184407.67</v>
      </c>
      <c r="O5573"/>
    </row>
    <row r="5574" spans="1:15" x14ac:dyDescent="0.35">
      <c r="A5574">
        <v>4280470</v>
      </c>
      <c r="B5574" t="s">
        <v>46</v>
      </c>
      <c r="C5574"/>
      <c r="D5574">
        <v>622</v>
      </c>
      <c r="E5574"/>
      <c r="F5574"/>
      <c r="G5574"/>
      <c r="H5574"/>
      <c r="I5574">
        <v>10</v>
      </c>
      <c r="J5574">
        <v>150</v>
      </c>
      <c r="K5574">
        <v>55000</v>
      </c>
      <c r="L5574">
        <v>0</v>
      </c>
      <c r="M5574">
        <v>0</v>
      </c>
      <c r="N5574">
        <v>55000</v>
      </c>
      <c r="O5574"/>
    </row>
    <row r="5575" spans="1:15" x14ac:dyDescent="0.35">
      <c r="A5575">
        <v>4262907</v>
      </c>
      <c r="B5575" t="s">
        <v>46</v>
      </c>
      <c r="C5575"/>
      <c r="D5575">
        <v>606</v>
      </c>
      <c r="E5575"/>
      <c r="F5575"/>
      <c r="G5575"/>
      <c r="H5575"/>
      <c r="I5575">
        <v>8</v>
      </c>
      <c r="J5575">
        <v>287</v>
      </c>
      <c r="K5575">
        <v>65000</v>
      </c>
      <c r="L5575">
        <v>0</v>
      </c>
      <c r="M5575">
        <v>0</v>
      </c>
      <c r="N5575">
        <v>65000</v>
      </c>
      <c r="O5575"/>
    </row>
    <row r="5576" spans="1:15" x14ac:dyDescent="0.35">
      <c r="A5576">
        <v>4268030</v>
      </c>
      <c r="B5576" t="s">
        <v>46</v>
      </c>
      <c r="C5576"/>
      <c r="D5576">
        <v>606</v>
      </c>
      <c r="E5576"/>
      <c r="F5576"/>
      <c r="G5576"/>
      <c r="H5576"/>
      <c r="I5576">
        <v>9</v>
      </c>
      <c r="J5576">
        <v>219</v>
      </c>
      <c r="K5576">
        <v>65000</v>
      </c>
      <c r="L5576">
        <v>0</v>
      </c>
      <c r="M5576">
        <v>0</v>
      </c>
      <c r="N5576">
        <v>65000</v>
      </c>
      <c r="O5576"/>
    </row>
    <row r="5577" spans="1:15" x14ac:dyDescent="0.35">
      <c r="A5577">
        <v>4258941</v>
      </c>
      <c r="B5577" t="s">
        <v>44</v>
      </c>
      <c r="C5577"/>
      <c r="D5577">
        <v>693</v>
      </c>
      <c r="E5577"/>
      <c r="F5577"/>
      <c r="G5577"/>
      <c r="H5577">
        <v>1</v>
      </c>
      <c r="I5577">
        <v>9</v>
      </c>
      <c r="J5577">
        <v>190</v>
      </c>
      <c r="K5577">
        <v>145000</v>
      </c>
      <c r="L5577">
        <v>0</v>
      </c>
      <c r="M5577">
        <v>0</v>
      </c>
      <c r="N5577">
        <v>145000</v>
      </c>
      <c r="O5577"/>
    </row>
    <row r="5578" spans="1:15" x14ac:dyDescent="0.35">
      <c r="A5578">
        <v>4256554</v>
      </c>
      <c r="B5578" t="s">
        <v>44</v>
      </c>
      <c r="C5578"/>
      <c r="D5578">
        <v>676</v>
      </c>
      <c r="E5578"/>
      <c r="F5578"/>
      <c r="G5578"/>
      <c r="H5578"/>
      <c r="I5578">
        <v>6</v>
      </c>
      <c r="J5578">
        <v>450</v>
      </c>
      <c r="K5578">
        <v>80000</v>
      </c>
      <c r="L5578">
        <v>0.37807430413605425</v>
      </c>
      <c r="M5578">
        <v>30245.94</v>
      </c>
      <c r="N5578">
        <v>49754.06</v>
      </c>
      <c r="O5578"/>
    </row>
    <row r="5579" spans="1:15" x14ac:dyDescent="0.35">
      <c r="A5579">
        <v>4258717</v>
      </c>
      <c r="B5579" t="s">
        <v>46</v>
      </c>
      <c r="C5579" t="s">
        <v>58</v>
      </c>
      <c r="D5579">
        <v>634</v>
      </c>
      <c r="E5579"/>
      <c r="F5579"/>
      <c r="G5579"/>
      <c r="H5579">
        <v>4</v>
      </c>
      <c r="I5579">
        <v>5</v>
      </c>
      <c r="J5579">
        <v>520</v>
      </c>
      <c r="K5579">
        <v>55000</v>
      </c>
      <c r="L5579">
        <v>0.4885764348134316</v>
      </c>
      <c r="M5579">
        <v>26871.7</v>
      </c>
      <c r="N5579">
        <v>28128.3</v>
      </c>
      <c r="O5579"/>
    </row>
    <row r="5580" spans="1:15" x14ac:dyDescent="0.35">
      <c r="A5580">
        <v>4269332</v>
      </c>
      <c r="B5580" t="s">
        <v>44</v>
      </c>
      <c r="C5580"/>
      <c r="D5580">
        <v>695</v>
      </c>
      <c r="E5580"/>
      <c r="F5580"/>
      <c r="G5580"/>
      <c r="H5580">
        <v>3</v>
      </c>
      <c r="I5580">
        <v>2</v>
      </c>
      <c r="J5580">
        <v>819</v>
      </c>
      <c r="K5580">
        <v>85000</v>
      </c>
      <c r="L5580">
        <v>0.3845155505916007</v>
      </c>
      <c r="M5580">
        <v>32683.82</v>
      </c>
      <c r="N5580">
        <v>52316.18</v>
      </c>
      <c r="O5580"/>
    </row>
    <row r="5581" spans="1:15" x14ac:dyDescent="0.35">
      <c r="A5581">
        <v>4260290</v>
      </c>
      <c r="B5581" t="s">
        <v>44</v>
      </c>
      <c r="C5581"/>
      <c r="D5581">
        <v>695</v>
      </c>
      <c r="E5581"/>
      <c r="F5581"/>
      <c r="G5581"/>
      <c r="H5581"/>
      <c r="I5581">
        <v>6</v>
      </c>
      <c r="J5581">
        <v>435</v>
      </c>
      <c r="K5581">
        <v>150000</v>
      </c>
      <c r="L5581">
        <v>0.58417684371833267</v>
      </c>
      <c r="M5581">
        <v>87626.53</v>
      </c>
      <c r="N5581">
        <v>62373.47</v>
      </c>
      <c r="O5581"/>
    </row>
    <row r="5582" spans="1:15" x14ac:dyDescent="0.35">
      <c r="A5582">
        <v>4259859</v>
      </c>
      <c r="B5582" t="s">
        <v>44</v>
      </c>
      <c r="C5582"/>
      <c r="D5582">
        <v>696</v>
      </c>
      <c r="E5582"/>
      <c r="F5582"/>
      <c r="G5582"/>
      <c r="H5582"/>
      <c r="I5582">
        <v>10</v>
      </c>
      <c r="J5582">
        <v>121</v>
      </c>
      <c r="K5582">
        <v>145000</v>
      </c>
      <c r="L5582">
        <v>0.48360913362278007</v>
      </c>
      <c r="M5582">
        <v>70123.320000000007</v>
      </c>
      <c r="N5582">
        <v>74876.679999999993</v>
      </c>
      <c r="O5582"/>
    </row>
    <row r="5583" spans="1:15" x14ac:dyDescent="0.35">
      <c r="A5583">
        <v>4278107</v>
      </c>
      <c r="B5583" t="s">
        <v>46</v>
      </c>
      <c r="C5583" t="s">
        <v>60</v>
      </c>
      <c r="D5583">
        <v>628</v>
      </c>
      <c r="E5583"/>
      <c r="F5583"/>
      <c r="G5583"/>
      <c r="H5583"/>
      <c r="I5583"/>
      <c r="J5583"/>
      <c r="K5583">
        <v>60000</v>
      </c>
      <c r="L5583">
        <v>0.39490482161179535</v>
      </c>
      <c r="M5583">
        <v>23694.29</v>
      </c>
      <c r="N5583">
        <v>36305.71</v>
      </c>
      <c r="O5583"/>
    </row>
    <row r="5584" spans="1:15" x14ac:dyDescent="0.35">
      <c r="A5584">
        <v>4280048</v>
      </c>
      <c r="B5584" t="s">
        <v>46</v>
      </c>
      <c r="C5584"/>
      <c r="D5584">
        <v>632</v>
      </c>
      <c r="E5584"/>
      <c r="F5584"/>
      <c r="G5584"/>
      <c r="H5584">
        <v>6</v>
      </c>
      <c r="I5584">
        <v>6</v>
      </c>
      <c r="J5584">
        <v>453</v>
      </c>
      <c r="K5584">
        <v>70000</v>
      </c>
      <c r="L5584">
        <v>0.4954617079690552</v>
      </c>
      <c r="M5584">
        <v>34682.32</v>
      </c>
      <c r="N5584">
        <v>35317.68</v>
      </c>
      <c r="O5584"/>
    </row>
    <row r="5585" spans="1:15" x14ac:dyDescent="0.35">
      <c r="A5585">
        <v>4257174</v>
      </c>
      <c r="B5585" t="s">
        <v>46</v>
      </c>
      <c r="C5585"/>
      <c r="D5585">
        <v>649</v>
      </c>
      <c r="E5585">
        <v>1</v>
      </c>
      <c r="F5585"/>
      <c r="G5585"/>
      <c r="H5585"/>
      <c r="I5585">
        <v>6</v>
      </c>
      <c r="J5585">
        <v>450</v>
      </c>
      <c r="K5585">
        <v>65000</v>
      </c>
      <c r="L5585">
        <v>0</v>
      </c>
      <c r="M5585">
        <v>0</v>
      </c>
      <c r="N5585">
        <v>65000</v>
      </c>
      <c r="O5585"/>
    </row>
    <row r="5586" spans="1:15" x14ac:dyDescent="0.35">
      <c r="A5586">
        <v>4263558</v>
      </c>
      <c r="B5586" t="s">
        <v>45</v>
      </c>
      <c r="C5586"/>
      <c r="D5586">
        <v>757</v>
      </c>
      <c r="E5586"/>
      <c r="F5586">
        <v>7</v>
      </c>
      <c r="G5586"/>
      <c r="H5586"/>
      <c r="I5586">
        <v>10</v>
      </c>
      <c r="J5586">
        <v>139</v>
      </c>
      <c r="K5586">
        <v>295000</v>
      </c>
      <c r="L5586">
        <v>0</v>
      </c>
      <c r="M5586">
        <v>0</v>
      </c>
      <c r="N5586">
        <v>295000</v>
      </c>
      <c r="O5586"/>
    </row>
    <row r="5587" spans="1:15" x14ac:dyDescent="0.35">
      <c r="A5587">
        <v>4265618</v>
      </c>
      <c r="B5587" t="s">
        <v>46</v>
      </c>
      <c r="C5587" t="s">
        <v>60</v>
      </c>
      <c r="D5587">
        <v>608</v>
      </c>
      <c r="E5587"/>
      <c r="F5587"/>
      <c r="G5587"/>
      <c r="H5587"/>
      <c r="I5587">
        <v>6</v>
      </c>
      <c r="J5587">
        <v>431</v>
      </c>
      <c r="K5587">
        <v>60000</v>
      </c>
      <c r="L5587">
        <v>0.64268323865136145</v>
      </c>
      <c r="M5587">
        <v>38560.99</v>
      </c>
      <c r="N5587">
        <v>21439.01</v>
      </c>
      <c r="O5587"/>
    </row>
    <row r="5588" spans="1:15" x14ac:dyDescent="0.35">
      <c r="A5588">
        <v>4280552</v>
      </c>
      <c r="B5588" t="s">
        <v>46</v>
      </c>
      <c r="C5588"/>
      <c r="D5588">
        <v>599</v>
      </c>
      <c r="E5588"/>
      <c r="F5588"/>
      <c r="G5588"/>
      <c r="H5588"/>
      <c r="I5588">
        <v>9</v>
      </c>
      <c r="J5588">
        <v>222</v>
      </c>
      <c r="K5588">
        <v>15000</v>
      </c>
      <c r="L5588">
        <v>0</v>
      </c>
      <c r="M5588">
        <v>0</v>
      </c>
      <c r="N5588">
        <v>15000</v>
      </c>
      <c r="O5588"/>
    </row>
    <row r="5589" spans="1:15" x14ac:dyDescent="0.35">
      <c r="A5589">
        <v>4269196</v>
      </c>
      <c r="B5589" t="s">
        <v>46</v>
      </c>
      <c r="C5589" t="s">
        <v>58</v>
      </c>
      <c r="D5589">
        <v>605</v>
      </c>
      <c r="E5589"/>
      <c r="F5589"/>
      <c r="G5589"/>
      <c r="H5589">
        <v>4</v>
      </c>
      <c r="I5589">
        <v>10</v>
      </c>
      <c r="J5589">
        <v>105</v>
      </c>
      <c r="K5589">
        <v>45000</v>
      </c>
      <c r="L5589">
        <v>0</v>
      </c>
      <c r="M5589">
        <v>0</v>
      </c>
      <c r="N5589">
        <v>45000</v>
      </c>
      <c r="O5589"/>
    </row>
    <row r="5590" spans="1:15" x14ac:dyDescent="0.35">
      <c r="A5590">
        <v>4279212</v>
      </c>
      <c r="B5590" t="s">
        <v>44</v>
      </c>
      <c r="C5590" t="s">
        <v>62</v>
      </c>
      <c r="D5590">
        <v>682</v>
      </c>
      <c r="E5590"/>
      <c r="F5590"/>
      <c r="G5590"/>
      <c r="H5590"/>
      <c r="I5590">
        <v>5</v>
      </c>
      <c r="J5590">
        <v>548</v>
      </c>
      <c r="K5590">
        <v>115000</v>
      </c>
      <c r="L5590">
        <v>0.42218772476860633</v>
      </c>
      <c r="M5590">
        <v>48551.59</v>
      </c>
      <c r="N5590">
        <v>66448.41</v>
      </c>
      <c r="O5590"/>
    </row>
    <row r="5591" spans="1:15" x14ac:dyDescent="0.35">
      <c r="A5591">
        <v>4276381</v>
      </c>
      <c r="B5591" t="s">
        <v>45</v>
      </c>
      <c r="C5591" t="s">
        <v>60</v>
      </c>
      <c r="D5591">
        <v>771</v>
      </c>
      <c r="E5591"/>
      <c r="F5591">
        <v>6</v>
      </c>
      <c r="G5591"/>
      <c r="H5591"/>
      <c r="I5591">
        <v>10</v>
      </c>
      <c r="J5591">
        <v>103</v>
      </c>
      <c r="K5591">
        <v>155000</v>
      </c>
      <c r="L5591">
        <v>0</v>
      </c>
      <c r="M5591">
        <v>0</v>
      </c>
      <c r="N5591">
        <v>155000</v>
      </c>
      <c r="O5591"/>
    </row>
    <row r="5592" spans="1:15" x14ac:dyDescent="0.35">
      <c r="A5592">
        <v>4271625</v>
      </c>
      <c r="B5592" t="s">
        <v>45</v>
      </c>
      <c r="C5592"/>
      <c r="D5592">
        <v>737</v>
      </c>
      <c r="E5592"/>
      <c r="F5592"/>
      <c r="G5592"/>
      <c r="H5592"/>
      <c r="I5592">
        <v>6</v>
      </c>
      <c r="J5592">
        <v>453</v>
      </c>
      <c r="K5592">
        <v>140000</v>
      </c>
      <c r="L5592">
        <v>0.22407891168962157</v>
      </c>
      <c r="M5592">
        <v>31371.05</v>
      </c>
      <c r="N5592">
        <v>108628.95</v>
      </c>
      <c r="O5592"/>
    </row>
    <row r="5593" spans="1:15" x14ac:dyDescent="0.35">
      <c r="A5593">
        <v>4272669</v>
      </c>
      <c r="B5593" t="s">
        <v>45</v>
      </c>
      <c r="C5593" t="s">
        <v>59</v>
      </c>
      <c r="D5593">
        <v>743</v>
      </c>
      <c r="E5593"/>
      <c r="F5593"/>
      <c r="G5593"/>
      <c r="H5593"/>
      <c r="I5593"/>
      <c r="J5593"/>
      <c r="K5593">
        <v>100000</v>
      </c>
      <c r="L5593">
        <v>0.34359931115542747</v>
      </c>
      <c r="M5593">
        <v>34359.93</v>
      </c>
      <c r="N5593">
        <v>65640.070000000007</v>
      </c>
      <c r="O5593"/>
    </row>
    <row r="5594" spans="1:15" x14ac:dyDescent="0.35">
      <c r="A5594">
        <v>4279699</v>
      </c>
      <c r="B5594" t="s">
        <v>46</v>
      </c>
      <c r="C5594"/>
      <c r="D5594">
        <v>627</v>
      </c>
      <c r="E5594">
        <v>1</v>
      </c>
      <c r="F5594"/>
      <c r="G5594"/>
      <c r="H5594">
        <v>6</v>
      </c>
      <c r="I5594"/>
      <c r="J5594"/>
      <c r="K5594">
        <v>65000</v>
      </c>
      <c r="L5594">
        <v>0.45814814616452459</v>
      </c>
      <c r="M5594">
        <v>29779.63</v>
      </c>
      <c r="N5594">
        <v>35220.369999999995</v>
      </c>
      <c r="O5594"/>
    </row>
    <row r="5595" spans="1:15" x14ac:dyDescent="0.35">
      <c r="A5595">
        <v>4256961</v>
      </c>
      <c r="B5595" t="s">
        <v>46</v>
      </c>
      <c r="C5595"/>
      <c r="D5595">
        <v>630</v>
      </c>
      <c r="E5595"/>
      <c r="F5595"/>
      <c r="G5595"/>
      <c r="H5595"/>
      <c r="I5595">
        <v>8</v>
      </c>
      <c r="J5595">
        <v>268</v>
      </c>
      <c r="K5595">
        <v>50000</v>
      </c>
      <c r="L5595">
        <v>0</v>
      </c>
      <c r="M5595">
        <v>0</v>
      </c>
      <c r="N5595">
        <v>50000</v>
      </c>
      <c r="O5595"/>
    </row>
    <row r="5596" spans="1:15" x14ac:dyDescent="0.35">
      <c r="A5596">
        <v>4276331</v>
      </c>
      <c r="B5596" t="s">
        <v>44</v>
      </c>
      <c r="C5596" t="s">
        <v>60</v>
      </c>
      <c r="D5596">
        <v>713</v>
      </c>
      <c r="E5596"/>
      <c r="F5596"/>
      <c r="G5596"/>
      <c r="H5596"/>
      <c r="I5596">
        <v>4</v>
      </c>
      <c r="J5596">
        <v>604</v>
      </c>
      <c r="K5596">
        <v>45000</v>
      </c>
      <c r="L5596">
        <v>0.33381434451906322</v>
      </c>
      <c r="M5596">
        <v>15021.65</v>
      </c>
      <c r="N5596">
        <v>29978.35</v>
      </c>
      <c r="O5596"/>
    </row>
    <row r="5597" spans="1:15" x14ac:dyDescent="0.35">
      <c r="A5597">
        <v>4268820</v>
      </c>
      <c r="B5597" t="s">
        <v>46</v>
      </c>
      <c r="C5597"/>
      <c r="D5597">
        <v>633</v>
      </c>
      <c r="E5597"/>
      <c r="F5597"/>
      <c r="G5597"/>
      <c r="H5597"/>
      <c r="I5597"/>
      <c r="J5597"/>
      <c r="K5597">
        <v>50000</v>
      </c>
      <c r="L5597">
        <v>0.30752399944922881</v>
      </c>
      <c r="M5597">
        <v>15376.2</v>
      </c>
      <c r="N5597">
        <v>34623.800000000003</v>
      </c>
      <c r="O5597"/>
    </row>
    <row r="5598" spans="1:15" x14ac:dyDescent="0.35">
      <c r="A5598">
        <v>4257303</v>
      </c>
      <c r="B5598" t="s">
        <v>45</v>
      </c>
      <c r="C5598"/>
      <c r="D5598">
        <v>748</v>
      </c>
      <c r="E5598"/>
      <c r="F5598">
        <v>1</v>
      </c>
      <c r="G5598"/>
      <c r="H5598">
        <v>7</v>
      </c>
      <c r="I5598"/>
      <c r="J5598"/>
      <c r="K5598">
        <v>245000</v>
      </c>
      <c r="L5598">
        <v>0</v>
      </c>
      <c r="M5598">
        <v>0</v>
      </c>
      <c r="N5598">
        <v>245000</v>
      </c>
      <c r="O5598"/>
    </row>
    <row r="5599" spans="1:15" x14ac:dyDescent="0.35">
      <c r="A5599">
        <v>4272575</v>
      </c>
      <c r="B5599" t="s">
        <v>46</v>
      </c>
      <c r="C5599"/>
      <c r="D5599">
        <v>655</v>
      </c>
      <c r="E5599"/>
      <c r="F5599"/>
      <c r="G5599"/>
      <c r="H5599"/>
      <c r="I5599">
        <v>7</v>
      </c>
      <c r="J5599">
        <v>349</v>
      </c>
      <c r="K5599">
        <v>35000</v>
      </c>
      <c r="L5599">
        <v>0.47811778351891882</v>
      </c>
      <c r="M5599">
        <v>16734.12</v>
      </c>
      <c r="N5599">
        <v>18265.88</v>
      </c>
      <c r="O5599"/>
    </row>
    <row r="5600" spans="1:15" x14ac:dyDescent="0.35">
      <c r="A5600">
        <v>4268534</v>
      </c>
      <c r="B5600" t="s">
        <v>46</v>
      </c>
      <c r="C5600"/>
      <c r="D5600">
        <v>640</v>
      </c>
      <c r="E5600"/>
      <c r="F5600"/>
      <c r="G5600"/>
      <c r="H5600">
        <v>3</v>
      </c>
      <c r="I5600">
        <v>4</v>
      </c>
      <c r="J5600">
        <v>618</v>
      </c>
      <c r="K5600">
        <v>15000</v>
      </c>
      <c r="L5600">
        <v>0.4959493235401824</v>
      </c>
      <c r="M5600">
        <v>7439.24</v>
      </c>
      <c r="N5600">
        <v>7560.76</v>
      </c>
      <c r="O5600"/>
    </row>
    <row r="5601" spans="1:15" x14ac:dyDescent="0.35">
      <c r="A5601">
        <v>4277680</v>
      </c>
      <c r="B5601" t="s">
        <v>44</v>
      </c>
      <c r="C5601"/>
      <c r="D5601">
        <v>695</v>
      </c>
      <c r="E5601"/>
      <c r="F5601"/>
      <c r="G5601"/>
      <c r="H5601"/>
      <c r="I5601">
        <v>7</v>
      </c>
      <c r="J5601">
        <v>368</v>
      </c>
      <c r="K5601">
        <v>145000</v>
      </c>
      <c r="L5601">
        <v>0.2748394396193351</v>
      </c>
      <c r="M5601">
        <v>39851.72</v>
      </c>
      <c r="N5601">
        <v>105148.28</v>
      </c>
      <c r="O5601"/>
    </row>
    <row r="5602" spans="1:15" x14ac:dyDescent="0.35">
      <c r="A5602">
        <v>4256336</v>
      </c>
      <c r="B5602" t="s">
        <v>46</v>
      </c>
      <c r="C5602"/>
      <c r="D5602">
        <v>597</v>
      </c>
      <c r="E5602"/>
      <c r="F5602"/>
      <c r="G5602"/>
      <c r="H5602">
        <v>2</v>
      </c>
      <c r="I5602">
        <v>5</v>
      </c>
      <c r="J5602">
        <v>523</v>
      </c>
      <c r="K5602">
        <v>20000</v>
      </c>
      <c r="L5602">
        <v>0.58538489783816972</v>
      </c>
      <c r="M5602">
        <v>11707.7</v>
      </c>
      <c r="N5602">
        <v>8292.2999999999993</v>
      </c>
      <c r="O5602"/>
    </row>
    <row r="5603" spans="1:15" x14ac:dyDescent="0.35">
      <c r="A5603">
        <v>4264567</v>
      </c>
      <c r="B5603" t="s">
        <v>44</v>
      </c>
      <c r="C5603" t="s">
        <v>57</v>
      </c>
      <c r="D5603">
        <v>689</v>
      </c>
      <c r="E5603"/>
      <c r="F5603"/>
      <c r="G5603"/>
      <c r="H5603"/>
      <c r="I5603">
        <v>5</v>
      </c>
      <c r="J5603">
        <v>516</v>
      </c>
      <c r="K5603">
        <v>140000</v>
      </c>
      <c r="L5603">
        <v>0.37537917481103339</v>
      </c>
      <c r="M5603">
        <v>52553.08</v>
      </c>
      <c r="N5603">
        <v>87446.92</v>
      </c>
      <c r="O5603"/>
    </row>
    <row r="5604" spans="1:15" x14ac:dyDescent="0.35">
      <c r="A5604">
        <v>4274377</v>
      </c>
      <c r="B5604" t="s">
        <v>46</v>
      </c>
      <c r="C5604"/>
      <c r="D5604">
        <v>597</v>
      </c>
      <c r="E5604"/>
      <c r="F5604">
        <v>4</v>
      </c>
      <c r="G5604"/>
      <c r="H5604"/>
      <c r="I5604">
        <v>6</v>
      </c>
      <c r="J5604">
        <v>435</v>
      </c>
      <c r="K5604">
        <v>40000</v>
      </c>
      <c r="L5604">
        <v>0.40974033290147133</v>
      </c>
      <c r="M5604">
        <v>16389.61</v>
      </c>
      <c r="N5604">
        <v>23610.39</v>
      </c>
      <c r="O5604"/>
    </row>
    <row r="5605" spans="1:15" x14ac:dyDescent="0.35">
      <c r="A5605">
        <v>4271638</v>
      </c>
      <c r="B5605" t="s">
        <v>45</v>
      </c>
      <c r="C5605"/>
      <c r="D5605">
        <v>735</v>
      </c>
      <c r="E5605"/>
      <c r="F5605"/>
      <c r="G5605"/>
      <c r="H5605"/>
      <c r="I5605">
        <v>7</v>
      </c>
      <c r="J5605">
        <v>360</v>
      </c>
      <c r="K5605">
        <v>270000</v>
      </c>
      <c r="L5605">
        <v>0.21368107595566849</v>
      </c>
      <c r="M5605">
        <v>57693.89</v>
      </c>
      <c r="N5605">
        <v>212306.11</v>
      </c>
      <c r="O5605"/>
    </row>
    <row r="5606" spans="1:15" x14ac:dyDescent="0.35">
      <c r="A5606">
        <v>4267589</v>
      </c>
      <c r="B5606" t="s">
        <v>46</v>
      </c>
      <c r="C5606"/>
      <c r="D5606">
        <v>615</v>
      </c>
      <c r="E5606"/>
      <c r="F5606"/>
      <c r="G5606"/>
      <c r="H5606"/>
      <c r="I5606"/>
      <c r="J5606"/>
      <c r="K5606">
        <v>70000</v>
      </c>
      <c r="L5606">
        <v>0.38317291845635559</v>
      </c>
      <c r="M5606">
        <v>26822.1</v>
      </c>
      <c r="N5606">
        <v>43177.9</v>
      </c>
      <c r="O5606"/>
    </row>
    <row r="5607" spans="1:15" x14ac:dyDescent="0.35">
      <c r="A5607">
        <v>4267725</v>
      </c>
      <c r="B5607" t="s">
        <v>45</v>
      </c>
      <c r="C5607"/>
      <c r="D5607">
        <v>740</v>
      </c>
      <c r="E5607"/>
      <c r="F5607"/>
      <c r="G5607"/>
      <c r="H5607">
        <v>5</v>
      </c>
      <c r="I5607">
        <v>5</v>
      </c>
      <c r="J5607">
        <v>517</v>
      </c>
      <c r="K5607">
        <v>180000</v>
      </c>
      <c r="L5607">
        <v>0.36664073567135308</v>
      </c>
      <c r="M5607">
        <v>65995.33</v>
      </c>
      <c r="N5607">
        <v>114004.67</v>
      </c>
      <c r="O5607"/>
    </row>
    <row r="5608" spans="1:15" x14ac:dyDescent="0.35">
      <c r="A5608">
        <v>4263760</v>
      </c>
      <c r="B5608" t="s">
        <v>46</v>
      </c>
      <c r="C5608"/>
      <c r="D5608">
        <v>614</v>
      </c>
      <c r="E5608"/>
      <c r="F5608"/>
      <c r="G5608"/>
      <c r="H5608"/>
      <c r="I5608">
        <v>6</v>
      </c>
      <c r="J5608">
        <v>466</v>
      </c>
      <c r="K5608">
        <v>70000</v>
      </c>
      <c r="L5608">
        <v>0.51397515864741272</v>
      </c>
      <c r="M5608">
        <v>35978.26</v>
      </c>
      <c r="N5608">
        <v>34021.74</v>
      </c>
      <c r="O5608"/>
    </row>
    <row r="5609" spans="1:15" x14ac:dyDescent="0.35">
      <c r="A5609">
        <v>4266238</v>
      </c>
      <c r="B5609" t="s">
        <v>45</v>
      </c>
      <c r="C5609"/>
      <c r="D5609">
        <v>716</v>
      </c>
      <c r="E5609"/>
      <c r="F5609"/>
      <c r="G5609"/>
      <c r="H5609"/>
      <c r="I5609">
        <v>5</v>
      </c>
      <c r="J5609">
        <v>529</v>
      </c>
      <c r="K5609">
        <v>225000</v>
      </c>
      <c r="L5609">
        <v>0.51143513005420371</v>
      </c>
      <c r="M5609">
        <v>115072.9</v>
      </c>
      <c r="N5609">
        <v>109927.1</v>
      </c>
      <c r="O5609"/>
    </row>
    <row r="5610" spans="1:15" x14ac:dyDescent="0.35">
      <c r="A5610">
        <v>4274998</v>
      </c>
      <c r="B5610" t="s">
        <v>46</v>
      </c>
      <c r="C5610"/>
      <c r="D5610">
        <v>614</v>
      </c>
      <c r="E5610"/>
      <c r="F5610"/>
      <c r="G5610"/>
      <c r="H5610"/>
      <c r="I5610"/>
      <c r="J5610"/>
      <c r="K5610">
        <v>55000</v>
      </c>
      <c r="L5610">
        <v>0</v>
      </c>
      <c r="M5610">
        <v>0</v>
      </c>
      <c r="N5610">
        <v>55000</v>
      </c>
      <c r="O5610"/>
    </row>
    <row r="5611" spans="1:15" x14ac:dyDescent="0.35">
      <c r="A5611">
        <v>4261984</v>
      </c>
      <c r="B5611" t="s">
        <v>46</v>
      </c>
      <c r="C5611" t="s">
        <v>59</v>
      </c>
      <c r="D5611">
        <v>643</v>
      </c>
      <c r="E5611"/>
      <c r="F5611"/>
      <c r="G5611"/>
      <c r="H5611"/>
      <c r="I5611">
        <v>3</v>
      </c>
      <c r="J5611">
        <v>681</v>
      </c>
      <c r="K5611">
        <v>65000</v>
      </c>
      <c r="L5611">
        <v>0.52128528825528042</v>
      </c>
      <c r="M5611">
        <v>33883.54</v>
      </c>
      <c r="N5611">
        <v>31116.46</v>
      </c>
      <c r="O5611"/>
    </row>
    <row r="5612" spans="1:15" x14ac:dyDescent="0.35">
      <c r="A5612">
        <v>4257170</v>
      </c>
      <c r="B5612" t="s">
        <v>46</v>
      </c>
      <c r="C5612"/>
      <c r="D5612">
        <v>630</v>
      </c>
      <c r="E5612"/>
      <c r="F5612"/>
      <c r="G5612"/>
      <c r="H5612"/>
      <c r="I5612">
        <v>6</v>
      </c>
      <c r="J5612">
        <v>424</v>
      </c>
      <c r="K5612">
        <v>65000</v>
      </c>
      <c r="L5612">
        <v>0.56956807464809178</v>
      </c>
      <c r="M5612">
        <v>37021.919999999998</v>
      </c>
      <c r="N5612">
        <v>27978.080000000002</v>
      </c>
      <c r="O5612"/>
    </row>
    <row r="5613" spans="1:15" x14ac:dyDescent="0.35">
      <c r="A5613">
        <v>4276157</v>
      </c>
      <c r="B5613" t="s">
        <v>46</v>
      </c>
      <c r="C5613"/>
      <c r="D5613">
        <v>623</v>
      </c>
      <c r="E5613"/>
      <c r="F5613"/>
      <c r="G5613"/>
      <c r="H5613">
        <v>6</v>
      </c>
      <c r="I5613">
        <v>4</v>
      </c>
      <c r="J5613">
        <v>608</v>
      </c>
      <c r="K5613">
        <v>65000</v>
      </c>
      <c r="L5613">
        <v>0.54736899490384106</v>
      </c>
      <c r="M5613">
        <v>35578.980000000003</v>
      </c>
      <c r="N5613">
        <v>29421.019999999997</v>
      </c>
      <c r="O5613"/>
    </row>
    <row r="5614" spans="1:15" x14ac:dyDescent="0.35">
      <c r="A5614">
        <v>4270362</v>
      </c>
      <c r="B5614" t="s">
        <v>45</v>
      </c>
      <c r="C5614"/>
      <c r="D5614">
        <v>755</v>
      </c>
      <c r="E5614"/>
      <c r="F5614"/>
      <c r="G5614"/>
      <c r="H5614"/>
      <c r="I5614">
        <v>4</v>
      </c>
      <c r="J5614">
        <v>604</v>
      </c>
      <c r="K5614">
        <v>245000</v>
      </c>
      <c r="L5614">
        <v>0.3095616824540538</v>
      </c>
      <c r="M5614">
        <v>75842.61</v>
      </c>
      <c r="N5614">
        <v>169157.39</v>
      </c>
      <c r="O5614"/>
    </row>
    <row r="5615" spans="1:15" x14ac:dyDescent="0.35">
      <c r="A5615">
        <v>4279157</v>
      </c>
      <c r="B5615" t="s">
        <v>46</v>
      </c>
      <c r="C5615"/>
      <c r="D5615">
        <v>622</v>
      </c>
      <c r="E5615"/>
      <c r="F5615"/>
      <c r="G5615"/>
      <c r="H5615"/>
      <c r="I5615">
        <v>5</v>
      </c>
      <c r="J5615">
        <v>546</v>
      </c>
      <c r="K5615">
        <v>10000</v>
      </c>
      <c r="L5615">
        <v>0.43159638525391381</v>
      </c>
      <c r="M5615">
        <v>4315.96</v>
      </c>
      <c r="N5615">
        <v>5684.04</v>
      </c>
      <c r="O5615"/>
    </row>
    <row r="5616" spans="1:15" x14ac:dyDescent="0.35">
      <c r="A5616">
        <v>4262547</v>
      </c>
      <c r="B5616" t="s">
        <v>46</v>
      </c>
      <c r="C5616"/>
      <c r="D5616">
        <v>611</v>
      </c>
      <c r="E5616"/>
      <c r="F5616">
        <v>6</v>
      </c>
      <c r="G5616"/>
      <c r="H5616"/>
      <c r="I5616">
        <v>5</v>
      </c>
      <c r="J5616">
        <v>522</v>
      </c>
      <c r="K5616">
        <v>30000</v>
      </c>
      <c r="L5616">
        <v>0.45706827239801517</v>
      </c>
      <c r="M5616">
        <v>13712.05</v>
      </c>
      <c r="N5616">
        <v>16287.95</v>
      </c>
      <c r="O5616"/>
    </row>
    <row r="5617" spans="1:15" x14ac:dyDescent="0.35">
      <c r="A5617">
        <v>4264376</v>
      </c>
      <c r="B5617" t="s">
        <v>46</v>
      </c>
      <c r="C5617"/>
      <c r="D5617">
        <v>594</v>
      </c>
      <c r="E5617"/>
      <c r="F5617"/>
      <c r="G5617"/>
      <c r="H5617"/>
      <c r="I5617"/>
      <c r="J5617"/>
      <c r="K5617">
        <v>75000</v>
      </c>
      <c r="L5617">
        <v>0.55029384416209315</v>
      </c>
      <c r="M5617">
        <v>41272.04</v>
      </c>
      <c r="N5617">
        <v>33727.96</v>
      </c>
      <c r="O5617"/>
    </row>
    <row r="5618" spans="1:15" x14ac:dyDescent="0.35">
      <c r="A5618">
        <v>4273634</v>
      </c>
      <c r="B5618" t="s">
        <v>44</v>
      </c>
      <c r="C5618" t="s">
        <v>58</v>
      </c>
      <c r="D5618">
        <v>720</v>
      </c>
      <c r="E5618"/>
      <c r="F5618"/>
      <c r="G5618"/>
      <c r="H5618"/>
      <c r="I5618">
        <v>7</v>
      </c>
      <c r="J5618">
        <v>341</v>
      </c>
      <c r="K5618">
        <v>110000</v>
      </c>
      <c r="L5618">
        <v>0.17697696736099588</v>
      </c>
      <c r="M5618">
        <v>19467.47</v>
      </c>
      <c r="N5618">
        <v>90532.53</v>
      </c>
      <c r="O5618"/>
    </row>
    <row r="5619" spans="1:15" x14ac:dyDescent="0.35">
      <c r="A5619">
        <v>4269292</v>
      </c>
      <c r="B5619" t="s">
        <v>46</v>
      </c>
      <c r="C5619"/>
      <c r="D5619">
        <v>597</v>
      </c>
      <c r="E5619"/>
      <c r="F5619"/>
      <c r="G5619"/>
      <c r="H5619"/>
      <c r="I5619">
        <v>8</v>
      </c>
      <c r="J5619">
        <v>256</v>
      </c>
      <c r="K5619">
        <v>25000</v>
      </c>
      <c r="L5619">
        <v>0</v>
      </c>
      <c r="M5619">
        <v>0</v>
      </c>
      <c r="N5619">
        <v>25000</v>
      </c>
      <c r="O5619"/>
    </row>
    <row r="5620" spans="1:15" x14ac:dyDescent="0.35">
      <c r="A5620">
        <v>4256828</v>
      </c>
      <c r="B5620" t="s">
        <v>44</v>
      </c>
      <c r="C5620"/>
      <c r="D5620">
        <v>709</v>
      </c>
      <c r="E5620"/>
      <c r="F5620"/>
      <c r="G5620"/>
      <c r="H5620"/>
      <c r="I5620">
        <v>7</v>
      </c>
      <c r="J5620">
        <v>353</v>
      </c>
      <c r="K5620">
        <v>135000</v>
      </c>
      <c r="L5620">
        <v>0.20422143100047957</v>
      </c>
      <c r="M5620">
        <v>27569.89</v>
      </c>
      <c r="N5620">
        <v>107430.11</v>
      </c>
      <c r="O5620"/>
    </row>
    <row r="5621" spans="1:15" x14ac:dyDescent="0.35">
      <c r="A5621">
        <v>4263958</v>
      </c>
      <c r="B5621" t="s">
        <v>45</v>
      </c>
      <c r="C5621"/>
      <c r="D5621">
        <v>764</v>
      </c>
      <c r="E5621"/>
      <c r="F5621"/>
      <c r="G5621"/>
      <c r="H5621">
        <v>1</v>
      </c>
      <c r="I5621">
        <v>5</v>
      </c>
      <c r="J5621">
        <v>509</v>
      </c>
      <c r="K5621">
        <v>295000</v>
      </c>
      <c r="L5621">
        <v>0.3127326248256585</v>
      </c>
      <c r="M5621">
        <v>92256.12</v>
      </c>
      <c r="N5621">
        <v>202743.88</v>
      </c>
      <c r="O5621"/>
    </row>
    <row r="5622" spans="1:15" x14ac:dyDescent="0.35">
      <c r="A5622">
        <v>4278718</v>
      </c>
      <c r="B5622" t="s">
        <v>46</v>
      </c>
      <c r="C5622"/>
      <c r="D5622">
        <v>583</v>
      </c>
      <c r="E5622"/>
      <c r="F5622"/>
      <c r="G5622"/>
      <c r="H5622">
        <v>4</v>
      </c>
      <c r="I5622">
        <v>8</v>
      </c>
      <c r="J5622">
        <v>293</v>
      </c>
      <c r="K5622">
        <v>60000</v>
      </c>
      <c r="L5622">
        <v>0</v>
      </c>
      <c r="M5622">
        <v>0</v>
      </c>
      <c r="N5622">
        <v>60000</v>
      </c>
      <c r="O5622"/>
    </row>
    <row r="5623" spans="1:15" x14ac:dyDescent="0.35">
      <c r="A5623">
        <v>4257027</v>
      </c>
      <c r="B5623" t="s">
        <v>46</v>
      </c>
      <c r="C5623"/>
      <c r="D5623">
        <v>634</v>
      </c>
      <c r="E5623"/>
      <c r="F5623"/>
      <c r="G5623"/>
      <c r="H5623">
        <v>5</v>
      </c>
      <c r="I5623">
        <v>6</v>
      </c>
      <c r="J5623">
        <v>441</v>
      </c>
      <c r="K5623">
        <v>25000</v>
      </c>
      <c r="L5623">
        <v>0.49853331915765303</v>
      </c>
      <c r="M5623">
        <v>12463.33</v>
      </c>
      <c r="N5623">
        <v>12536.67</v>
      </c>
      <c r="O5623"/>
    </row>
    <row r="5624" spans="1:15" x14ac:dyDescent="0.35">
      <c r="A5624">
        <v>4260193</v>
      </c>
      <c r="B5624" t="s">
        <v>45</v>
      </c>
      <c r="C5624" t="s">
        <v>58</v>
      </c>
      <c r="D5624">
        <v>750</v>
      </c>
      <c r="E5624"/>
      <c r="F5624"/>
      <c r="G5624"/>
      <c r="H5624"/>
      <c r="I5624">
        <v>10</v>
      </c>
      <c r="J5624">
        <v>156</v>
      </c>
      <c r="K5624">
        <v>95000</v>
      </c>
      <c r="L5624">
        <v>0</v>
      </c>
      <c r="M5624">
        <v>0</v>
      </c>
      <c r="N5624">
        <v>95000</v>
      </c>
      <c r="O5624"/>
    </row>
    <row r="5625" spans="1:15" x14ac:dyDescent="0.35">
      <c r="A5625">
        <v>4257603</v>
      </c>
      <c r="B5625" t="s">
        <v>44</v>
      </c>
      <c r="C5625"/>
      <c r="D5625">
        <v>689</v>
      </c>
      <c r="E5625"/>
      <c r="F5625">
        <v>3</v>
      </c>
      <c r="G5625"/>
      <c r="H5625"/>
      <c r="I5625">
        <v>4</v>
      </c>
      <c r="J5625">
        <v>628</v>
      </c>
      <c r="K5625">
        <v>70000</v>
      </c>
      <c r="L5625">
        <v>0.3883323335602154</v>
      </c>
      <c r="M5625">
        <v>27183.26</v>
      </c>
      <c r="N5625">
        <v>42816.740000000005</v>
      </c>
      <c r="O5625"/>
    </row>
    <row r="5626" spans="1:15" x14ac:dyDescent="0.35">
      <c r="A5626">
        <v>4266210</v>
      </c>
      <c r="B5626" t="s">
        <v>46</v>
      </c>
      <c r="C5626"/>
      <c r="D5626">
        <v>633</v>
      </c>
      <c r="E5626"/>
      <c r="F5626"/>
      <c r="G5626"/>
      <c r="H5626"/>
      <c r="I5626">
        <v>6</v>
      </c>
      <c r="J5626">
        <v>458</v>
      </c>
      <c r="K5626">
        <v>30000</v>
      </c>
      <c r="L5626">
        <v>0.50201840589584867</v>
      </c>
      <c r="M5626">
        <v>15060.55</v>
      </c>
      <c r="N5626">
        <v>14939.45</v>
      </c>
      <c r="O5626"/>
    </row>
    <row r="5627" spans="1:15" x14ac:dyDescent="0.35">
      <c r="A5627">
        <v>4261187</v>
      </c>
      <c r="B5627" t="s">
        <v>46</v>
      </c>
      <c r="C5627"/>
      <c r="D5627">
        <v>615</v>
      </c>
      <c r="E5627"/>
      <c r="F5627">
        <v>1</v>
      </c>
      <c r="G5627"/>
      <c r="H5627"/>
      <c r="I5627">
        <v>4</v>
      </c>
      <c r="J5627">
        <v>621</v>
      </c>
      <c r="K5627">
        <v>10000</v>
      </c>
      <c r="L5627">
        <v>0.71122700197407451</v>
      </c>
      <c r="M5627">
        <v>7112.27</v>
      </c>
      <c r="N5627">
        <v>2887.7299999999996</v>
      </c>
      <c r="O5627"/>
    </row>
    <row r="5628" spans="1:15" x14ac:dyDescent="0.35">
      <c r="A5628">
        <v>4274040</v>
      </c>
      <c r="B5628" t="s">
        <v>46</v>
      </c>
      <c r="C5628"/>
      <c r="D5628">
        <v>600</v>
      </c>
      <c r="E5628"/>
      <c r="F5628">
        <v>7</v>
      </c>
      <c r="G5628"/>
      <c r="H5628"/>
      <c r="I5628">
        <v>5</v>
      </c>
      <c r="J5628">
        <v>545</v>
      </c>
      <c r="K5628">
        <v>35000</v>
      </c>
      <c r="L5628">
        <v>0.48372085488592381</v>
      </c>
      <c r="M5628">
        <v>16930.23</v>
      </c>
      <c r="N5628">
        <v>18069.77</v>
      </c>
      <c r="O5628"/>
    </row>
    <row r="5629" spans="1:15" x14ac:dyDescent="0.35">
      <c r="A5629">
        <v>4272508</v>
      </c>
      <c r="B5629" t="s">
        <v>46</v>
      </c>
      <c r="C5629"/>
      <c r="D5629">
        <v>626</v>
      </c>
      <c r="E5629"/>
      <c r="F5629"/>
      <c r="G5629"/>
      <c r="H5629"/>
      <c r="I5629">
        <v>4</v>
      </c>
      <c r="J5629">
        <v>590</v>
      </c>
      <c r="K5629">
        <v>35000</v>
      </c>
      <c r="L5629">
        <v>0.53744563930328626</v>
      </c>
      <c r="M5629">
        <v>18810.599999999999</v>
      </c>
      <c r="N5629">
        <v>16189.4</v>
      </c>
      <c r="O5629"/>
    </row>
    <row r="5630" spans="1:15" x14ac:dyDescent="0.35">
      <c r="A5630">
        <v>4269286</v>
      </c>
      <c r="B5630" t="s">
        <v>44</v>
      </c>
      <c r="C5630"/>
      <c r="D5630">
        <v>688</v>
      </c>
      <c r="E5630"/>
      <c r="F5630"/>
      <c r="G5630"/>
      <c r="H5630"/>
      <c r="I5630">
        <v>2</v>
      </c>
      <c r="J5630">
        <v>749</v>
      </c>
      <c r="K5630">
        <v>105000</v>
      </c>
      <c r="L5630">
        <v>0.34567866657335489</v>
      </c>
      <c r="M5630">
        <v>36296.26</v>
      </c>
      <c r="N5630">
        <v>68703.739999999991</v>
      </c>
      <c r="O5630"/>
    </row>
    <row r="5631" spans="1:15" x14ac:dyDescent="0.35">
      <c r="A5631">
        <v>4280891</v>
      </c>
      <c r="B5631" t="s">
        <v>46</v>
      </c>
      <c r="C5631"/>
      <c r="D5631">
        <v>630</v>
      </c>
      <c r="E5631"/>
      <c r="F5631"/>
      <c r="G5631"/>
      <c r="H5631"/>
      <c r="I5631">
        <v>5</v>
      </c>
      <c r="J5631">
        <v>568</v>
      </c>
      <c r="K5631">
        <v>25000</v>
      </c>
      <c r="L5631">
        <v>0.37526547838094498</v>
      </c>
      <c r="M5631">
        <v>9381.64</v>
      </c>
      <c r="N5631">
        <v>15618.36</v>
      </c>
      <c r="O5631"/>
    </row>
    <row r="5632" spans="1:15" x14ac:dyDescent="0.35">
      <c r="A5632">
        <v>4268145</v>
      </c>
      <c r="B5632" t="s">
        <v>46</v>
      </c>
      <c r="C5632" t="s">
        <v>62</v>
      </c>
      <c r="D5632">
        <v>595</v>
      </c>
      <c r="E5632"/>
      <c r="F5632"/>
      <c r="G5632"/>
      <c r="H5632">
        <v>7</v>
      </c>
      <c r="I5632">
        <v>6</v>
      </c>
      <c r="J5632">
        <v>416</v>
      </c>
      <c r="K5632">
        <v>60000</v>
      </c>
      <c r="L5632">
        <v>0.51497435578730244</v>
      </c>
      <c r="M5632">
        <v>30898.46</v>
      </c>
      <c r="N5632">
        <v>29101.54</v>
      </c>
      <c r="O5632"/>
    </row>
    <row r="5633" spans="1:15" x14ac:dyDescent="0.35">
      <c r="A5633">
        <v>4274690</v>
      </c>
      <c r="B5633" t="s">
        <v>44</v>
      </c>
      <c r="C5633"/>
      <c r="D5633">
        <v>723</v>
      </c>
      <c r="E5633"/>
      <c r="F5633"/>
      <c r="G5633"/>
      <c r="H5633">
        <v>4</v>
      </c>
      <c r="I5633">
        <v>9</v>
      </c>
      <c r="J5633">
        <v>207</v>
      </c>
      <c r="K5633">
        <v>90000</v>
      </c>
      <c r="L5633">
        <v>0</v>
      </c>
      <c r="M5633">
        <v>0</v>
      </c>
      <c r="N5633">
        <v>90000</v>
      </c>
      <c r="O5633"/>
    </row>
    <row r="5634" spans="1:15" x14ac:dyDescent="0.35">
      <c r="A5634">
        <v>4258152</v>
      </c>
      <c r="B5634" t="s">
        <v>44</v>
      </c>
      <c r="C5634"/>
      <c r="D5634">
        <v>714</v>
      </c>
      <c r="E5634"/>
      <c r="F5634"/>
      <c r="G5634"/>
      <c r="H5634"/>
      <c r="I5634">
        <v>10</v>
      </c>
      <c r="J5634">
        <v>92</v>
      </c>
      <c r="K5634">
        <v>80000</v>
      </c>
      <c r="L5634">
        <v>0</v>
      </c>
      <c r="M5634">
        <v>0</v>
      </c>
      <c r="N5634">
        <v>80000</v>
      </c>
      <c r="O5634"/>
    </row>
    <row r="5635" spans="1:15" x14ac:dyDescent="0.35">
      <c r="A5635">
        <v>4270616</v>
      </c>
      <c r="B5635" t="s">
        <v>46</v>
      </c>
      <c r="C5635"/>
      <c r="D5635">
        <v>635</v>
      </c>
      <c r="E5635"/>
      <c r="F5635"/>
      <c r="G5635"/>
      <c r="H5635"/>
      <c r="I5635"/>
      <c r="J5635"/>
      <c r="K5635">
        <v>15000</v>
      </c>
      <c r="L5635">
        <v>0.42770720494275871</v>
      </c>
      <c r="M5635">
        <v>6415.61</v>
      </c>
      <c r="N5635">
        <v>8584.39</v>
      </c>
      <c r="O5635"/>
    </row>
    <row r="5636" spans="1:15" x14ac:dyDescent="0.35">
      <c r="A5636">
        <v>4259428</v>
      </c>
      <c r="B5636" t="s">
        <v>44</v>
      </c>
      <c r="C5636"/>
      <c r="D5636">
        <v>687</v>
      </c>
      <c r="E5636"/>
      <c r="F5636"/>
      <c r="G5636"/>
      <c r="H5636"/>
      <c r="I5636">
        <v>7</v>
      </c>
      <c r="J5636">
        <v>378</v>
      </c>
      <c r="K5636">
        <v>95000</v>
      </c>
      <c r="L5636">
        <v>0.21243093828612425</v>
      </c>
      <c r="M5636">
        <v>20180.939999999999</v>
      </c>
      <c r="N5636">
        <v>74819.06</v>
      </c>
      <c r="O5636"/>
    </row>
    <row r="5637" spans="1:15" x14ac:dyDescent="0.35">
      <c r="A5637">
        <v>4279443</v>
      </c>
      <c r="B5637" t="s">
        <v>46</v>
      </c>
      <c r="C5637" t="s">
        <v>62</v>
      </c>
      <c r="D5637">
        <v>605</v>
      </c>
      <c r="E5637"/>
      <c r="F5637">
        <v>1</v>
      </c>
      <c r="G5637"/>
      <c r="H5637"/>
      <c r="I5637">
        <v>5</v>
      </c>
      <c r="J5637">
        <v>524</v>
      </c>
      <c r="K5637">
        <v>10000</v>
      </c>
      <c r="L5637">
        <v>0.42679797228159783</v>
      </c>
      <c r="M5637">
        <v>4267.9799999999996</v>
      </c>
      <c r="N5637">
        <v>5732.02</v>
      </c>
      <c r="O5637"/>
    </row>
    <row r="5638" spans="1:15" x14ac:dyDescent="0.35">
      <c r="A5638">
        <v>4258256</v>
      </c>
      <c r="B5638" t="s">
        <v>44</v>
      </c>
      <c r="C5638"/>
      <c r="D5638">
        <v>700</v>
      </c>
      <c r="E5638"/>
      <c r="F5638"/>
      <c r="G5638"/>
      <c r="H5638">
        <v>4</v>
      </c>
      <c r="I5638">
        <v>4</v>
      </c>
      <c r="J5638">
        <v>603</v>
      </c>
      <c r="K5638">
        <v>80000</v>
      </c>
      <c r="L5638">
        <v>0.51814046079737486</v>
      </c>
      <c r="M5638">
        <v>41451.24</v>
      </c>
      <c r="N5638">
        <v>38548.76</v>
      </c>
      <c r="O5638"/>
    </row>
    <row r="5639" spans="1:15" x14ac:dyDescent="0.35">
      <c r="A5639">
        <v>4262740</v>
      </c>
      <c r="B5639" t="s">
        <v>44</v>
      </c>
      <c r="C5639"/>
      <c r="D5639">
        <v>723</v>
      </c>
      <c r="E5639"/>
      <c r="F5639"/>
      <c r="G5639"/>
      <c r="H5639"/>
      <c r="I5639">
        <v>6</v>
      </c>
      <c r="J5639">
        <v>450</v>
      </c>
      <c r="K5639">
        <v>115000</v>
      </c>
      <c r="L5639">
        <v>0.53581206922699232</v>
      </c>
      <c r="M5639">
        <v>61618.39</v>
      </c>
      <c r="N5639">
        <v>53381.61</v>
      </c>
      <c r="O5639"/>
    </row>
    <row r="5640" spans="1:15" x14ac:dyDescent="0.35">
      <c r="A5640">
        <v>4266698</v>
      </c>
      <c r="B5640" t="s">
        <v>45</v>
      </c>
      <c r="C5640"/>
      <c r="D5640">
        <v>742</v>
      </c>
      <c r="E5640"/>
      <c r="F5640"/>
      <c r="G5640"/>
      <c r="H5640"/>
      <c r="I5640"/>
      <c r="J5640"/>
      <c r="K5640">
        <v>180000</v>
      </c>
      <c r="L5640">
        <v>0.39614512616210001</v>
      </c>
      <c r="M5640">
        <v>71306.12</v>
      </c>
      <c r="N5640">
        <v>108693.88</v>
      </c>
      <c r="O5640"/>
    </row>
    <row r="5641" spans="1:15" x14ac:dyDescent="0.35">
      <c r="A5641">
        <v>4259213</v>
      </c>
      <c r="B5641" t="s">
        <v>46</v>
      </c>
      <c r="C5641"/>
      <c r="D5641">
        <v>632</v>
      </c>
      <c r="E5641"/>
      <c r="F5641">
        <v>2</v>
      </c>
      <c r="G5641"/>
      <c r="H5641">
        <v>5</v>
      </c>
      <c r="I5641">
        <v>5</v>
      </c>
      <c r="J5641">
        <v>550</v>
      </c>
      <c r="K5641">
        <v>70000</v>
      </c>
      <c r="L5641">
        <v>0.42180478290124229</v>
      </c>
      <c r="M5641">
        <v>29526.33</v>
      </c>
      <c r="N5641">
        <v>40473.67</v>
      </c>
      <c r="O5641"/>
    </row>
    <row r="5642" spans="1:15" x14ac:dyDescent="0.35">
      <c r="A5642">
        <v>4279948</v>
      </c>
      <c r="B5642" t="s">
        <v>46</v>
      </c>
      <c r="C5642"/>
      <c r="D5642">
        <v>631</v>
      </c>
      <c r="E5642"/>
      <c r="F5642"/>
      <c r="G5642"/>
      <c r="H5642"/>
      <c r="I5642">
        <v>5</v>
      </c>
      <c r="J5642">
        <v>546</v>
      </c>
      <c r="K5642">
        <v>60000</v>
      </c>
      <c r="L5642">
        <v>0.4447861034916919</v>
      </c>
      <c r="M5642">
        <v>26687.17</v>
      </c>
      <c r="N5642">
        <v>33312.83</v>
      </c>
      <c r="O5642"/>
    </row>
    <row r="5643" spans="1:15" x14ac:dyDescent="0.35">
      <c r="A5643">
        <v>4280213</v>
      </c>
      <c r="B5643" t="s">
        <v>44</v>
      </c>
      <c r="C5643"/>
      <c r="D5643">
        <v>687</v>
      </c>
      <c r="E5643">
        <v>1</v>
      </c>
      <c r="F5643"/>
      <c r="G5643"/>
      <c r="H5643">
        <v>3</v>
      </c>
      <c r="I5643">
        <v>5</v>
      </c>
      <c r="J5643">
        <v>531</v>
      </c>
      <c r="K5643">
        <v>65000</v>
      </c>
      <c r="L5643">
        <v>0.37252873841501905</v>
      </c>
      <c r="M5643">
        <v>24214.37</v>
      </c>
      <c r="N5643">
        <v>40785.630000000005</v>
      </c>
      <c r="O5643"/>
    </row>
    <row r="5644" spans="1:15" x14ac:dyDescent="0.35">
      <c r="A5644">
        <v>4281039</v>
      </c>
      <c r="B5644" t="s">
        <v>46</v>
      </c>
      <c r="C5644"/>
      <c r="D5644">
        <v>630</v>
      </c>
      <c r="E5644"/>
      <c r="F5644"/>
      <c r="G5644"/>
      <c r="H5644"/>
      <c r="I5644">
        <v>5</v>
      </c>
      <c r="J5644">
        <v>501</v>
      </c>
      <c r="K5644">
        <v>40000</v>
      </c>
      <c r="L5644">
        <v>0.38648535510534843</v>
      </c>
      <c r="M5644">
        <v>15459.41</v>
      </c>
      <c r="N5644">
        <v>24540.59</v>
      </c>
      <c r="O5644"/>
    </row>
    <row r="5645" spans="1:15" x14ac:dyDescent="0.35">
      <c r="A5645">
        <v>4256516</v>
      </c>
      <c r="B5645" t="s">
        <v>46</v>
      </c>
      <c r="C5645" t="s">
        <v>58</v>
      </c>
      <c r="D5645">
        <v>591</v>
      </c>
      <c r="E5645"/>
      <c r="F5645">
        <v>3</v>
      </c>
      <c r="G5645"/>
      <c r="H5645">
        <v>6</v>
      </c>
      <c r="I5645"/>
      <c r="J5645"/>
      <c r="K5645">
        <v>65000</v>
      </c>
      <c r="L5645">
        <v>0</v>
      </c>
      <c r="M5645">
        <v>0</v>
      </c>
      <c r="N5645">
        <v>65000</v>
      </c>
      <c r="O5645"/>
    </row>
    <row r="5646" spans="1:15" x14ac:dyDescent="0.35">
      <c r="A5646">
        <v>4279829</v>
      </c>
      <c r="B5646" t="s">
        <v>44</v>
      </c>
      <c r="C5646"/>
      <c r="D5646">
        <v>700</v>
      </c>
      <c r="E5646"/>
      <c r="F5646"/>
      <c r="G5646"/>
      <c r="H5646"/>
      <c r="I5646">
        <v>6</v>
      </c>
      <c r="J5646">
        <v>430</v>
      </c>
      <c r="K5646">
        <v>80000</v>
      </c>
      <c r="L5646">
        <v>0.44253501843583282</v>
      </c>
      <c r="M5646">
        <v>35402.800000000003</v>
      </c>
      <c r="N5646">
        <v>44597.2</v>
      </c>
      <c r="O5646"/>
    </row>
    <row r="5647" spans="1:15" x14ac:dyDescent="0.35">
      <c r="A5647">
        <v>4258823</v>
      </c>
      <c r="B5647" t="s">
        <v>46</v>
      </c>
      <c r="C5647"/>
      <c r="D5647">
        <v>595</v>
      </c>
      <c r="E5647"/>
      <c r="F5647"/>
      <c r="G5647"/>
      <c r="H5647"/>
      <c r="I5647">
        <v>5</v>
      </c>
      <c r="J5647">
        <v>543</v>
      </c>
      <c r="K5647">
        <v>65000</v>
      </c>
      <c r="L5647">
        <v>0.46112430936612486</v>
      </c>
      <c r="M5647">
        <v>29973.08</v>
      </c>
      <c r="N5647">
        <v>35026.92</v>
      </c>
      <c r="O5647"/>
    </row>
    <row r="5648" spans="1:15" x14ac:dyDescent="0.35">
      <c r="A5648">
        <v>4271739</v>
      </c>
      <c r="B5648" t="s">
        <v>44</v>
      </c>
      <c r="C5648"/>
      <c r="D5648">
        <v>687</v>
      </c>
      <c r="E5648"/>
      <c r="F5648"/>
      <c r="G5648"/>
      <c r="H5648"/>
      <c r="I5648">
        <v>7</v>
      </c>
      <c r="J5648">
        <v>393</v>
      </c>
      <c r="K5648">
        <v>120000</v>
      </c>
      <c r="L5648">
        <v>0.29794812179223185</v>
      </c>
      <c r="M5648">
        <v>35753.769999999997</v>
      </c>
      <c r="N5648">
        <v>84246.23000000001</v>
      </c>
      <c r="O5648"/>
    </row>
    <row r="5649" spans="1:15" x14ac:dyDescent="0.35">
      <c r="A5649">
        <v>4277155</v>
      </c>
      <c r="B5649" t="s">
        <v>46</v>
      </c>
      <c r="C5649"/>
      <c r="D5649">
        <v>616</v>
      </c>
      <c r="E5649"/>
      <c r="F5649"/>
      <c r="G5649"/>
      <c r="H5649">
        <v>1</v>
      </c>
      <c r="I5649">
        <v>7</v>
      </c>
      <c r="J5649">
        <v>386</v>
      </c>
      <c r="K5649">
        <v>70000</v>
      </c>
      <c r="L5649">
        <v>0.28358483084001085</v>
      </c>
      <c r="M5649">
        <v>19850.939999999999</v>
      </c>
      <c r="N5649">
        <v>50149.06</v>
      </c>
      <c r="O5649"/>
    </row>
    <row r="5650" spans="1:15" x14ac:dyDescent="0.35">
      <c r="A5650">
        <v>4262591</v>
      </c>
      <c r="B5650" t="s">
        <v>44</v>
      </c>
      <c r="C5650"/>
      <c r="D5650">
        <v>711</v>
      </c>
      <c r="E5650"/>
      <c r="F5650"/>
      <c r="G5650"/>
      <c r="H5650"/>
      <c r="I5650">
        <v>6</v>
      </c>
      <c r="J5650">
        <v>461</v>
      </c>
      <c r="K5650">
        <v>45000</v>
      </c>
      <c r="L5650">
        <v>0.38483781191360772</v>
      </c>
      <c r="M5650">
        <v>17317.7</v>
      </c>
      <c r="N5650">
        <v>27682.3</v>
      </c>
      <c r="O5650"/>
    </row>
    <row r="5651" spans="1:15" x14ac:dyDescent="0.35">
      <c r="A5651">
        <v>4278652</v>
      </c>
      <c r="B5651" t="s">
        <v>45</v>
      </c>
      <c r="C5651" t="s">
        <v>60</v>
      </c>
      <c r="D5651">
        <v>745</v>
      </c>
      <c r="E5651"/>
      <c r="F5651"/>
      <c r="G5651"/>
      <c r="H5651"/>
      <c r="I5651">
        <v>10</v>
      </c>
      <c r="J5651">
        <v>109</v>
      </c>
      <c r="K5651">
        <v>225000</v>
      </c>
      <c r="L5651">
        <v>0</v>
      </c>
      <c r="M5651">
        <v>0</v>
      </c>
      <c r="N5651">
        <v>225000</v>
      </c>
      <c r="O5651"/>
    </row>
    <row r="5652" spans="1:15" x14ac:dyDescent="0.35">
      <c r="A5652">
        <v>4257338</v>
      </c>
      <c r="B5652" t="s">
        <v>44</v>
      </c>
      <c r="C5652"/>
      <c r="D5652">
        <v>667</v>
      </c>
      <c r="E5652"/>
      <c r="F5652"/>
      <c r="G5652"/>
      <c r="H5652">
        <v>1</v>
      </c>
      <c r="I5652">
        <v>3</v>
      </c>
      <c r="J5652">
        <v>673</v>
      </c>
      <c r="K5652">
        <v>145000</v>
      </c>
      <c r="L5652">
        <v>0.24775823115984424</v>
      </c>
      <c r="M5652">
        <v>35924.94</v>
      </c>
      <c r="N5652">
        <v>109075.06</v>
      </c>
      <c r="O5652"/>
    </row>
    <row r="5653" spans="1:15" x14ac:dyDescent="0.35">
      <c r="A5653">
        <v>4279407</v>
      </c>
      <c r="B5653" t="s">
        <v>44</v>
      </c>
      <c r="C5653" t="s">
        <v>59</v>
      </c>
      <c r="D5653">
        <v>692</v>
      </c>
      <c r="E5653"/>
      <c r="F5653"/>
      <c r="G5653"/>
      <c r="H5653">
        <v>2</v>
      </c>
      <c r="I5653">
        <v>9</v>
      </c>
      <c r="J5653">
        <v>213</v>
      </c>
      <c r="K5653">
        <v>90000</v>
      </c>
      <c r="L5653">
        <v>0</v>
      </c>
      <c r="M5653">
        <v>0</v>
      </c>
      <c r="N5653">
        <v>90000</v>
      </c>
      <c r="O5653"/>
    </row>
    <row r="5654" spans="1:15" x14ac:dyDescent="0.35">
      <c r="A5654">
        <v>4267555</v>
      </c>
      <c r="B5654" t="s">
        <v>46</v>
      </c>
      <c r="C5654"/>
      <c r="D5654">
        <v>604</v>
      </c>
      <c r="E5654">
        <v>1</v>
      </c>
      <c r="F5654"/>
      <c r="G5654"/>
      <c r="H5654">
        <v>7</v>
      </c>
      <c r="I5654">
        <v>9</v>
      </c>
      <c r="J5654">
        <v>242</v>
      </c>
      <c r="K5654">
        <v>65000</v>
      </c>
      <c r="L5654">
        <v>0.41816103326228776</v>
      </c>
      <c r="M5654">
        <v>27180.47</v>
      </c>
      <c r="N5654">
        <v>37819.53</v>
      </c>
      <c r="O5654"/>
    </row>
    <row r="5655" spans="1:15" x14ac:dyDescent="0.35">
      <c r="A5655">
        <v>4275649</v>
      </c>
      <c r="B5655" t="s">
        <v>46</v>
      </c>
      <c r="C5655"/>
      <c r="D5655">
        <v>607</v>
      </c>
      <c r="E5655"/>
      <c r="F5655"/>
      <c r="G5655"/>
      <c r="H5655"/>
      <c r="I5655"/>
      <c r="J5655"/>
      <c r="K5655">
        <v>70000</v>
      </c>
      <c r="L5655">
        <v>0.47389500118863798</v>
      </c>
      <c r="M5655">
        <v>33172.65</v>
      </c>
      <c r="N5655">
        <v>36827.35</v>
      </c>
      <c r="O5655"/>
    </row>
    <row r="5656" spans="1:15" x14ac:dyDescent="0.35">
      <c r="A5656">
        <v>4260724</v>
      </c>
      <c r="B5656" t="s">
        <v>46</v>
      </c>
      <c r="C5656"/>
      <c r="D5656">
        <v>604</v>
      </c>
      <c r="E5656"/>
      <c r="F5656"/>
      <c r="G5656"/>
      <c r="H5656"/>
      <c r="I5656">
        <v>1</v>
      </c>
      <c r="J5656">
        <v>825</v>
      </c>
      <c r="K5656">
        <v>35000</v>
      </c>
      <c r="L5656">
        <v>0</v>
      </c>
      <c r="M5656">
        <v>0</v>
      </c>
      <c r="N5656">
        <v>35000</v>
      </c>
      <c r="O5656"/>
    </row>
    <row r="5657" spans="1:15" x14ac:dyDescent="0.35">
      <c r="A5657">
        <v>4259868</v>
      </c>
      <c r="B5657" t="s">
        <v>44</v>
      </c>
      <c r="C5657"/>
      <c r="D5657">
        <v>696</v>
      </c>
      <c r="E5657"/>
      <c r="F5657"/>
      <c r="G5657"/>
      <c r="H5657"/>
      <c r="I5657">
        <v>6</v>
      </c>
      <c r="J5657">
        <v>427</v>
      </c>
      <c r="K5657">
        <v>85000</v>
      </c>
      <c r="L5657">
        <v>0.35498881510514863</v>
      </c>
      <c r="M5657">
        <v>30174.05</v>
      </c>
      <c r="N5657">
        <v>54825.95</v>
      </c>
      <c r="O5657"/>
    </row>
    <row r="5658" spans="1:15" x14ac:dyDescent="0.35">
      <c r="A5658">
        <v>4257960</v>
      </c>
      <c r="B5658" t="s">
        <v>46</v>
      </c>
      <c r="C5658"/>
      <c r="D5658">
        <v>591</v>
      </c>
      <c r="E5658"/>
      <c r="F5658"/>
      <c r="G5658"/>
      <c r="H5658">
        <v>2</v>
      </c>
      <c r="I5658">
        <v>6</v>
      </c>
      <c r="J5658">
        <v>434</v>
      </c>
      <c r="K5658">
        <v>60000</v>
      </c>
      <c r="L5658">
        <v>0.34157664182481939</v>
      </c>
      <c r="M5658">
        <v>20494.599999999999</v>
      </c>
      <c r="N5658">
        <v>39505.4</v>
      </c>
      <c r="O5658"/>
    </row>
    <row r="5659" spans="1:15" x14ac:dyDescent="0.35">
      <c r="A5659">
        <v>4279354</v>
      </c>
      <c r="B5659" t="s">
        <v>45</v>
      </c>
      <c r="C5659"/>
      <c r="D5659">
        <v>749</v>
      </c>
      <c r="E5659"/>
      <c r="F5659"/>
      <c r="G5659"/>
      <c r="H5659">
        <v>6</v>
      </c>
      <c r="I5659">
        <v>10</v>
      </c>
      <c r="J5659">
        <v>148</v>
      </c>
      <c r="K5659">
        <v>110000</v>
      </c>
      <c r="L5659">
        <v>0</v>
      </c>
      <c r="M5659">
        <v>0</v>
      </c>
      <c r="N5659">
        <v>110000</v>
      </c>
      <c r="O5659"/>
    </row>
    <row r="5660" spans="1:15" x14ac:dyDescent="0.35">
      <c r="A5660">
        <v>4274005</v>
      </c>
      <c r="B5660" t="s">
        <v>44</v>
      </c>
      <c r="C5660"/>
      <c r="D5660">
        <v>726</v>
      </c>
      <c r="E5660"/>
      <c r="F5660"/>
      <c r="G5660"/>
      <c r="H5660"/>
      <c r="I5660">
        <v>9</v>
      </c>
      <c r="J5660">
        <v>195</v>
      </c>
      <c r="K5660">
        <v>75000</v>
      </c>
      <c r="L5660">
        <v>0</v>
      </c>
      <c r="M5660">
        <v>0</v>
      </c>
      <c r="N5660">
        <v>75000</v>
      </c>
      <c r="O5660"/>
    </row>
    <row r="5661" spans="1:15" x14ac:dyDescent="0.35">
      <c r="A5661">
        <v>4261115</v>
      </c>
      <c r="B5661" t="s">
        <v>44</v>
      </c>
      <c r="C5661"/>
      <c r="D5661">
        <v>696</v>
      </c>
      <c r="E5661"/>
      <c r="F5661"/>
      <c r="G5661"/>
      <c r="H5661"/>
      <c r="I5661">
        <v>6</v>
      </c>
      <c r="J5661">
        <v>441</v>
      </c>
      <c r="K5661">
        <v>115000</v>
      </c>
      <c r="L5661">
        <v>0.37471359858204478</v>
      </c>
      <c r="M5661">
        <v>43092.06</v>
      </c>
      <c r="N5661">
        <v>71907.94</v>
      </c>
      <c r="O5661"/>
    </row>
    <row r="5662" spans="1:15" x14ac:dyDescent="0.35">
      <c r="A5662">
        <v>4269770</v>
      </c>
      <c r="B5662" t="s">
        <v>45</v>
      </c>
      <c r="C5662"/>
      <c r="D5662">
        <v>749</v>
      </c>
      <c r="E5662"/>
      <c r="F5662">
        <v>3</v>
      </c>
      <c r="G5662"/>
      <c r="H5662"/>
      <c r="I5662">
        <v>4</v>
      </c>
      <c r="J5662">
        <v>628</v>
      </c>
      <c r="K5662">
        <v>200000</v>
      </c>
      <c r="L5662">
        <v>0.38176392376867507</v>
      </c>
      <c r="M5662">
        <v>76352.78</v>
      </c>
      <c r="N5662">
        <v>123647.22</v>
      </c>
      <c r="O5662"/>
    </row>
    <row r="5663" spans="1:15" x14ac:dyDescent="0.35">
      <c r="A5663">
        <v>4264278</v>
      </c>
      <c r="B5663" t="s">
        <v>46</v>
      </c>
      <c r="C5663" t="s">
        <v>62</v>
      </c>
      <c r="D5663">
        <v>618</v>
      </c>
      <c r="E5663"/>
      <c r="F5663"/>
      <c r="G5663"/>
      <c r="H5663"/>
      <c r="I5663">
        <v>5</v>
      </c>
      <c r="J5663">
        <v>500</v>
      </c>
      <c r="K5663">
        <v>55000</v>
      </c>
      <c r="L5663">
        <v>0.52393539417839996</v>
      </c>
      <c r="M5663">
        <v>28816.45</v>
      </c>
      <c r="N5663">
        <v>26183.55</v>
      </c>
      <c r="O5663"/>
    </row>
    <row r="5664" spans="1:15" x14ac:dyDescent="0.35">
      <c r="A5664">
        <v>4266747</v>
      </c>
      <c r="B5664" t="s">
        <v>44</v>
      </c>
      <c r="C5664"/>
      <c r="D5664">
        <v>662</v>
      </c>
      <c r="E5664"/>
      <c r="F5664"/>
      <c r="G5664"/>
      <c r="H5664"/>
      <c r="I5664">
        <v>8</v>
      </c>
      <c r="J5664">
        <v>296</v>
      </c>
      <c r="K5664">
        <v>55000</v>
      </c>
      <c r="L5664">
        <v>0</v>
      </c>
      <c r="M5664">
        <v>0</v>
      </c>
      <c r="N5664">
        <v>55000</v>
      </c>
      <c r="O5664"/>
    </row>
    <row r="5665" spans="1:15" x14ac:dyDescent="0.35">
      <c r="A5665">
        <v>4268931</v>
      </c>
      <c r="B5665" t="s">
        <v>44</v>
      </c>
      <c r="C5665"/>
      <c r="D5665">
        <v>707</v>
      </c>
      <c r="E5665"/>
      <c r="F5665"/>
      <c r="G5665"/>
      <c r="H5665"/>
      <c r="I5665">
        <v>5</v>
      </c>
      <c r="J5665">
        <v>525</v>
      </c>
      <c r="K5665">
        <v>25000</v>
      </c>
      <c r="L5665">
        <v>0.47343785206009698</v>
      </c>
      <c r="M5665">
        <v>11835.95</v>
      </c>
      <c r="N5665">
        <v>13164.05</v>
      </c>
      <c r="O5665"/>
    </row>
    <row r="5666" spans="1:15" x14ac:dyDescent="0.35">
      <c r="A5666">
        <v>4260045</v>
      </c>
      <c r="B5666" t="s">
        <v>46</v>
      </c>
      <c r="C5666" t="s">
        <v>58</v>
      </c>
      <c r="D5666">
        <v>620</v>
      </c>
      <c r="E5666"/>
      <c r="F5666"/>
      <c r="G5666"/>
      <c r="H5666"/>
      <c r="I5666">
        <v>10</v>
      </c>
      <c r="J5666">
        <v>136</v>
      </c>
      <c r="K5666">
        <v>60000</v>
      </c>
      <c r="L5666">
        <v>0</v>
      </c>
      <c r="M5666">
        <v>0</v>
      </c>
      <c r="N5666">
        <v>60000</v>
      </c>
      <c r="O5666"/>
    </row>
    <row r="5667" spans="1:15" x14ac:dyDescent="0.35">
      <c r="A5667">
        <v>4280842</v>
      </c>
      <c r="B5667" t="s">
        <v>45</v>
      </c>
      <c r="C5667" t="s">
        <v>62</v>
      </c>
      <c r="D5667">
        <v>759</v>
      </c>
      <c r="E5667"/>
      <c r="F5667"/>
      <c r="G5667"/>
      <c r="H5667"/>
      <c r="I5667">
        <v>5</v>
      </c>
      <c r="J5667">
        <v>527</v>
      </c>
      <c r="K5667">
        <v>155000</v>
      </c>
      <c r="L5667">
        <v>0.45102268446237226</v>
      </c>
      <c r="M5667">
        <v>69908.52</v>
      </c>
      <c r="N5667">
        <v>85091.48</v>
      </c>
      <c r="O5667"/>
    </row>
    <row r="5668" spans="1:15" x14ac:dyDescent="0.35">
      <c r="A5668">
        <v>4259569</v>
      </c>
      <c r="B5668" t="s">
        <v>44</v>
      </c>
      <c r="C5668"/>
      <c r="D5668">
        <v>700</v>
      </c>
      <c r="E5668"/>
      <c r="F5668"/>
      <c r="G5668"/>
      <c r="H5668">
        <v>4</v>
      </c>
      <c r="I5668"/>
      <c r="J5668"/>
      <c r="K5668">
        <v>60000</v>
      </c>
      <c r="L5668">
        <v>0.32139846985388865</v>
      </c>
      <c r="M5668">
        <v>19283.91</v>
      </c>
      <c r="N5668">
        <v>40716.089999999997</v>
      </c>
      <c r="O5668"/>
    </row>
    <row r="5669" spans="1:15" x14ac:dyDescent="0.35">
      <c r="A5669">
        <v>4259622</v>
      </c>
      <c r="B5669" t="s">
        <v>46</v>
      </c>
      <c r="C5669"/>
      <c r="D5669">
        <v>648</v>
      </c>
      <c r="E5669"/>
      <c r="F5669"/>
      <c r="G5669"/>
      <c r="H5669"/>
      <c r="I5669">
        <v>6</v>
      </c>
      <c r="J5669">
        <v>453</v>
      </c>
      <c r="K5669">
        <v>65000</v>
      </c>
      <c r="L5669">
        <v>0.40912479237497462</v>
      </c>
      <c r="M5669">
        <v>26593.11</v>
      </c>
      <c r="N5669">
        <v>38406.89</v>
      </c>
      <c r="O5669"/>
    </row>
    <row r="5670" spans="1:15" x14ac:dyDescent="0.35">
      <c r="A5670">
        <v>4273444</v>
      </c>
      <c r="B5670" t="s">
        <v>44</v>
      </c>
      <c r="C5670"/>
      <c r="D5670">
        <v>703</v>
      </c>
      <c r="E5670"/>
      <c r="F5670"/>
      <c r="G5670"/>
      <c r="H5670"/>
      <c r="I5670">
        <v>5</v>
      </c>
      <c r="J5670">
        <v>525</v>
      </c>
      <c r="K5670">
        <v>60000</v>
      </c>
      <c r="L5670">
        <v>0.32317141062741656</v>
      </c>
      <c r="M5670">
        <v>19390.28</v>
      </c>
      <c r="N5670">
        <v>40609.72</v>
      </c>
      <c r="O5670"/>
    </row>
    <row r="5671" spans="1:15" x14ac:dyDescent="0.35">
      <c r="A5671">
        <v>4264984</v>
      </c>
      <c r="B5671" t="s">
        <v>44</v>
      </c>
      <c r="C5671"/>
      <c r="D5671">
        <v>708</v>
      </c>
      <c r="E5671"/>
      <c r="F5671">
        <v>1</v>
      </c>
      <c r="G5671"/>
      <c r="H5671"/>
      <c r="I5671">
        <v>6</v>
      </c>
      <c r="J5671">
        <v>453</v>
      </c>
      <c r="K5671">
        <v>55000</v>
      </c>
      <c r="L5671">
        <v>0.32007749341953684</v>
      </c>
      <c r="M5671">
        <v>17604.259999999998</v>
      </c>
      <c r="N5671">
        <v>37395.740000000005</v>
      </c>
      <c r="O5671"/>
    </row>
    <row r="5672" spans="1:15" x14ac:dyDescent="0.35">
      <c r="A5672">
        <v>4274434</v>
      </c>
      <c r="B5672" t="s">
        <v>46</v>
      </c>
      <c r="C5672" t="s">
        <v>58</v>
      </c>
      <c r="D5672">
        <v>614</v>
      </c>
      <c r="E5672">
        <v>1</v>
      </c>
      <c r="F5672">
        <v>3</v>
      </c>
      <c r="G5672"/>
      <c r="H5672"/>
      <c r="I5672">
        <v>1</v>
      </c>
      <c r="J5672">
        <v>902</v>
      </c>
      <c r="K5672">
        <v>75000</v>
      </c>
      <c r="L5672">
        <v>0</v>
      </c>
      <c r="M5672">
        <v>0</v>
      </c>
      <c r="N5672">
        <v>75000</v>
      </c>
      <c r="O5672"/>
    </row>
    <row r="5673" spans="1:15" x14ac:dyDescent="0.35">
      <c r="A5673">
        <v>4262368</v>
      </c>
      <c r="B5673" t="s">
        <v>46</v>
      </c>
      <c r="C5673"/>
      <c r="D5673">
        <v>624</v>
      </c>
      <c r="E5673"/>
      <c r="F5673"/>
      <c r="G5673"/>
      <c r="H5673">
        <v>3</v>
      </c>
      <c r="I5673">
        <v>6</v>
      </c>
      <c r="J5673">
        <v>447</v>
      </c>
      <c r="K5673">
        <v>15000</v>
      </c>
      <c r="L5673">
        <v>0.38081072914258624</v>
      </c>
      <c r="M5673">
        <v>5712.16</v>
      </c>
      <c r="N5673">
        <v>9287.84</v>
      </c>
      <c r="O5673"/>
    </row>
    <row r="5674" spans="1:15" x14ac:dyDescent="0.35">
      <c r="A5674">
        <v>4259725</v>
      </c>
      <c r="B5674" t="s">
        <v>44</v>
      </c>
      <c r="C5674"/>
      <c r="D5674">
        <v>693</v>
      </c>
      <c r="E5674"/>
      <c r="F5674"/>
      <c r="G5674"/>
      <c r="H5674"/>
      <c r="I5674">
        <v>6</v>
      </c>
      <c r="J5674">
        <v>453</v>
      </c>
      <c r="K5674">
        <v>45000</v>
      </c>
      <c r="L5674">
        <v>0.57872817399373111</v>
      </c>
      <c r="M5674">
        <v>26042.77</v>
      </c>
      <c r="N5674">
        <v>18957.23</v>
      </c>
      <c r="O5674"/>
    </row>
    <row r="5675" spans="1:15" x14ac:dyDescent="0.35">
      <c r="A5675">
        <v>4261188</v>
      </c>
      <c r="B5675" t="s">
        <v>44</v>
      </c>
      <c r="C5675"/>
      <c r="D5675">
        <v>707</v>
      </c>
      <c r="E5675"/>
      <c r="F5675"/>
      <c r="G5675"/>
      <c r="H5675"/>
      <c r="I5675">
        <v>4</v>
      </c>
      <c r="J5675">
        <v>626</v>
      </c>
      <c r="K5675">
        <v>115000</v>
      </c>
      <c r="L5675">
        <v>0.39397364571168608</v>
      </c>
      <c r="M5675">
        <v>45306.97</v>
      </c>
      <c r="N5675">
        <v>69693.03</v>
      </c>
      <c r="O5675"/>
    </row>
    <row r="5676" spans="1:15" x14ac:dyDescent="0.35">
      <c r="A5676">
        <v>4259310</v>
      </c>
      <c r="B5676" t="s">
        <v>44</v>
      </c>
      <c r="C5676"/>
      <c r="D5676">
        <v>685</v>
      </c>
      <c r="E5676"/>
      <c r="F5676"/>
      <c r="G5676"/>
      <c r="H5676"/>
      <c r="I5676">
        <v>5</v>
      </c>
      <c r="J5676">
        <v>512</v>
      </c>
      <c r="K5676">
        <v>85000</v>
      </c>
      <c r="L5676">
        <v>0.3964757340459974</v>
      </c>
      <c r="M5676">
        <v>33700.44</v>
      </c>
      <c r="N5676">
        <v>51299.56</v>
      </c>
      <c r="O5676"/>
    </row>
    <row r="5677" spans="1:15" x14ac:dyDescent="0.35">
      <c r="A5677">
        <v>4260556</v>
      </c>
      <c r="B5677" t="s">
        <v>46</v>
      </c>
      <c r="C5677"/>
      <c r="D5677">
        <v>615</v>
      </c>
      <c r="E5677"/>
      <c r="F5677"/>
      <c r="G5677"/>
      <c r="H5677"/>
      <c r="I5677">
        <v>10</v>
      </c>
      <c r="J5677">
        <v>121</v>
      </c>
      <c r="K5677">
        <v>10000</v>
      </c>
      <c r="L5677">
        <v>0</v>
      </c>
      <c r="M5677">
        <v>0</v>
      </c>
      <c r="N5677">
        <v>10000</v>
      </c>
      <c r="O5677"/>
    </row>
    <row r="5678" spans="1:15" x14ac:dyDescent="0.35">
      <c r="A5678">
        <v>4260512</v>
      </c>
      <c r="B5678" t="s">
        <v>46</v>
      </c>
      <c r="C5678"/>
      <c r="D5678">
        <v>631</v>
      </c>
      <c r="E5678"/>
      <c r="F5678"/>
      <c r="G5678"/>
      <c r="H5678"/>
      <c r="I5678">
        <v>6</v>
      </c>
      <c r="J5678">
        <v>464</v>
      </c>
      <c r="K5678">
        <v>25000</v>
      </c>
      <c r="L5678">
        <v>0.43947844207242881</v>
      </c>
      <c r="M5678">
        <v>10986.96</v>
      </c>
      <c r="N5678">
        <v>14013.04</v>
      </c>
      <c r="O5678"/>
    </row>
    <row r="5679" spans="1:15" x14ac:dyDescent="0.35">
      <c r="A5679">
        <v>4263951</v>
      </c>
      <c r="B5679" t="s">
        <v>44</v>
      </c>
      <c r="C5679"/>
      <c r="D5679">
        <v>692</v>
      </c>
      <c r="E5679"/>
      <c r="F5679"/>
      <c r="G5679"/>
      <c r="H5679"/>
      <c r="I5679"/>
      <c r="J5679"/>
      <c r="K5679">
        <v>65000</v>
      </c>
      <c r="L5679">
        <v>0</v>
      </c>
      <c r="M5679">
        <v>0</v>
      </c>
      <c r="N5679">
        <v>65000</v>
      </c>
      <c r="O5679"/>
    </row>
    <row r="5680" spans="1:15" x14ac:dyDescent="0.35">
      <c r="A5680">
        <v>4273864</v>
      </c>
      <c r="B5680" t="s">
        <v>45</v>
      </c>
      <c r="C5680"/>
      <c r="D5680">
        <v>755</v>
      </c>
      <c r="E5680"/>
      <c r="F5680"/>
      <c r="G5680"/>
      <c r="H5680"/>
      <c r="I5680">
        <v>5</v>
      </c>
      <c r="J5680">
        <v>552</v>
      </c>
      <c r="K5680">
        <v>170000</v>
      </c>
      <c r="L5680">
        <v>0.3938077771518973</v>
      </c>
      <c r="M5680">
        <v>66947.320000000007</v>
      </c>
      <c r="N5680">
        <v>103052.68</v>
      </c>
      <c r="O5680"/>
    </row>
    <row r="5681" spans="1:15" x14ac:dyDescent="0.35">
      <c r="A5681">
        <v>4271784</v>
      </c>
      <c r="B5681" t="s">
        <v>44</v>
      </c>
      <c r="C5681"/>
      <c r="D5681">
        <v>688</v>
      </c>
      <c r="E5681"/>
      <c r="F5681"/>
      <c r="G5681"/>
      <c r="H5681"/>
      <c r="I5681">
        <v>8</v>
      </c>
      <c r="J5681">
        <v>283</v>
      </c>
      <c r="K5681">
        <v>95000</v>
      </c>
      <c r="L5681">
        <v>0</v>
      </c>
      <c r="M5681">
        <v>0</v>
      </c>
      <c r="N5681">
        <v>95000</v>
      </c>
      <c r="O5681"/>
    </row>
    <row r="5682" spans="1:15" x14ac:dyDescent="0.35">
      <c r="A5682">
        <v>4265346</v>
      </c>
      <c r="B5682" t="s">
        <v>45</v>
      </c>
      <c r="C5682"/>
      <c r="D5682">
        <v>736</v>
      </c>
      <c r="E5682"/>
      <c r="F5682"/>
      <c r="G5682"/>
      <c r="H5682"/>
      <c r="I5682">
        <v>10</v>
      </c>
      <c r="J5682">
        <v>158</v>
      </c>
      <c r="K5682">
        <v>260000</v>
      </c>
      <c r="L5682">
        <v>0</v>
      </c>
      <c r="M5682">
        <v>0</v>
      </c>
      <c r="N5682">
        <v>260000</v>
      </c>
      <c r="O5682"/>
    </row>
    <row r="5683" spans="1:15" x14ac:dyDescent="0.35">
      <c r="A5683">
        <v>4273249</v>
      </c>
      <c r="B5683" t="s">
        <v>44</v>
      </c>
      <c r="C5683"/>
      <c r="D5683">
        <v>696</v>
      </c>
      <c r="E5683"/>
      <c r="F5683"/>
      <c r="G5683"/>
      <c r="H5683"/>
      <c r="I5683"/>
      <c r="J5683"/>
      <c r="K5683">
        <v>75000</v>
      </c>
      <c r="L5683">
        <v>0.36772167149475793</v>
      </c>
      <c r="M5683">
        <v>27579.13</v>
      </c>
      <c r="N5683">
        <v>47420.869999999995</v>
      </c>
      <c r="O5683"/>
    </row>
    <row r="5684" spans="1:15" x14ac:dyDescent="0.35">
      <c r="A5684">
        <v>4262349</v>
      </c>
      <c r="B5684" t="s">
        <v>46</v>
      </c>
      <c r="C5684"/>
      <c r="D5684">
        <v>618</v>
      </c>
      <c r="E5684"/>
      <c r="F5684"/>
      <c r="G5684"/>
      <c r="H5684"/>
      <c r="I5684">
        <v>5</v>
      </c>
      <c r="J5684">
        <v>537</v>
      </c>
      <c r="K5684">
        <v>55000</v>
      </c>
      <c r="L5684">
        <v>0.53985825502753748</v>
      </c>
      <c r="M5684">
        <v>29692.2</v>
      </c>
      <c r="N5684">
        <v>25307.8</v>
      </c>
      <c r="O5684"/>
    </row>
    <row r="5685" spans="1:15" x14ac:dyDescent="0.35">
      <c r="A5685">
        <v>4279416</v>
      </c>
      <c r="B5685" t="s">
        <v>46</v>
      </c>
      <c r="C5685"/>
      <c r="D5685">
        <v>617</v>
      </c>
      <c r="E5685"/>
      <c r="F5685"/>
      <c r="G5685"/>
      <c r="H5685"/>
      <c r="I5685"/>
      <c r="J5685"/>
      <c r="K5685">
        <v>55000</v>
      </c>
      <c r="L5685">
        <v>0</v>
      </c>
      <c r="M5685">
        <v>0</v>
      </c>
      <c r="N5685">
        <v>55000</v>
      </c>
      <c r="O5685"/>
    </row>
    <row r="5686" spans="1:15" x14ac:dyDescent="0.35">
      <c r="A5686">
        <v>4278954</v>
      </c>
      <c r="B5686" t="s">
        <v>46</v>
      </c>
      <c r="C5686"/>
      <c r="D5686">
        <v>617</v>
      </c>
      <c r="E5686"/>
      <c r="F5686"/>
      <c r="G5686"/>
      <c r="H5686"/>
      <c r="I5686">
        <v>4</v>
      </c>
      <c r="J5686">
        <v>588</v>
      </c>
      <c r="K5686">
        <v>10000</v>
      </c>
      <c r="L5686">
        <v>0.57564862751733803</v>
      </c>
      <c r="M5686">
        <v>5756.49</v>
      </c>
      <c r="N5686">
        <v>4243.51</v>
      </c>
      <c r="O5686"/>
    </row>
    <row r="5687" spans="1:15" x14ac:dyDescent="0.35">
      <c r="A5687">
        <v>4273306</v>
      </c>
      <c r="B5687" t="s">
        <v>45</v>
      </c>
      <c r="C5687"/>
      <c r="D5687">
        <v>737</v>
      </c>
      <c r="E5687"/>
      <c r="F5687"/>
      <c r="G5687"/>
      <c r="H5687"/>
      <c r="I5687">
        <v>6</v>
      </c>
      <c r="J5687">
        <v>465</v>
      </c>
      <c r="K5687">
        <v>170000</v>
      </c>
      <c r="L5687">
        <v>0.3969812540530217</v>
      </c>
      <c r="M5687">
        <v>67486.81</v>
      </c>
      <c r="N5687">
        <v>102513.19</v>
      </c>
      <c r="O5687"/>
    </row>
    <row r="5688" spans="1:15" x14ac:dyDescent="0.35">
      <c r="A5688">
        <v>4265050</v>
      </c>
      <c r="B5688" t="s">
        <v>46</v>
      </c>
      <c r="C5688"/>
      <c r="D5688">
        <v>596</v>
      </c>
      <c r="E5688"/>
      <c r="F5688"/>
      <c r="G5688"/>
      <c r="H5688"/>
      <c r="I5688">
        <v>6</v>
      </c>
      <c r="J5688">
        <v>448</v>
      </c>
      <c r="K5688">
        <v>50000</v>
      </c>
      <c r="L5688">
        <v>0.43698295250505698</v>
      </c>
      <c r="M5688">
        <v>21849.15</v>
      </c>
      <c r="N5688">
        <v>28150.85</v>
      </c>
      <c r="O5688"/>
    </row>
    <row r="5689" spans="1:15" x14ac:dyDescent="0.35">
      <c r="A5689">
        <v>4258784</v>
      </c>
      <c r="B5689" t="s">
        <v>44</v>
      </c>
      <c r="C5689"/>
      <c r="D5689">
        <v>716</v>
      </c>
      <c r="E5689"/>
      <c r="F5689"/>
      <c r="G5689"/>
      <c r="H5689">
        <v>3</v>
      </c>
      <c r="I5689">
        <v>5</v>
      </c>
      <c r="J5689">
        <v>533</v>
      </c>
      <c r="K5689">
        <v>65000</v>
      </c>
      <c r="L5689">
        <v>0.39395626899300451</v>
      </c>
      <c r="M5689">
        <v>25607.16</v>
      </c>
      <c r="N5689">
        <v>39392.839999999997</v>
      </c>
      <c r="O5689"/>
    </row>
    <row r="5690" spans="1:15" x14ac:dyDescent="0.35">
      <c r="A5690">
        <v>4266884</v>
      </c>
      <c r="B5690" t="s">
        <v>46</v>
      </c>
      <c r="C5690"/>
      <c r="D5690">
        <v>641</v>
      </c>
      <c r="E5690"/>
      <c r="F5690"/>
      <c r="G5690"/>
      <c r="H5690"/>
      <c r="I5690">
        <v>6</v>
      </c>
      <c r="J5690">
        <v>459</v>
      </c>
      <c r="K5690">
        <v>65000</v>
      </c>
      <c r="L5690">
        <v>0.28901631760823721</v>
      </c>
      <c r="M5690">
        <v>18786.060000000001</v>
      </c>
      <c r="N5690">
        <v>46213.94</v>
      </c>
      <c r="O5690"/>
    </row>
    <row r="5691" spans="1:15" x14ac:dyDescent="0.35">
      <c r="A5691">
        <v>4274511</v>
      </c>
      <c r="B5691" t="s">
        <v>46</v>
      </c>
      <c r="C5691"/>
      <c r="D5691">
        <v>620</v>
      </c>
      <c r="E5691"/>
      <c r="F5691"/>
      <c r="G5691"/>
      <c r="H5691"/>
      <c r="I5691">
        <v>6</v>
      </c>
      <c r="J5691">
        <v>441</v>
      </c>
      <c r="K5691">
        <v>45000</v>
      </c>
      <c r="L5691">
        <v>0.47805785894661379</v>
      </c>
      <c r="M5691">
        <v>21512.6</v>
      </c>
      <c r="N5691">
        <v>23487.4</v>
      </c>
      <c r="O5691"/>
    </row>
    <row r="5692" spans="1:15" x14ac:dyDescent="0.35">
      <c r="A5692">
        <v>4271786</v>
      </c>
      <c r="B5692" t="s">
        <v>45</v>
      </c>
      <c r="C5692"/>
      <c r="D5692">
        <v>760</v>
      </c>
      <c r="E5692">
        <v>1</v>
      </c>
      <c r="F5692"/>
      <c r="G5692"/>
      <c r="H5692">
        <v>6</v>
      </c>
      <c r="I5692">
        <v>1</v>
      </c>
      <c r="J5692">
        <v>814</v>
      </c>
      <c r="K5692">
        <v>75000</v>
      </c>
      <c r="L5692">
        <v>0.41570749815275032</v>
      </c>
      <c r="M5692">
        <v>31178.06</v>
      </c>
      <c r="N5692">
        <v>43821.94</v>
      </c>
      <c r="O5692"/>
    </row>
    <row r="5693" spans="1:15" x14ac:dyDescent="0.35">
      <c r="A5693">
        <v>4265561</v>
      </c>
      <c r="B5693" t="s">
        <v>44</v>
      </c>
      <c r="C5693"/>
      <c r="D5693">
        <v>699</v>
      </c>
      <c r="E5693"/>
      <c r="F5693"/>
      <c r="G5693"/>
      <c r="H5693"/>
      <c r="I5693">
        <v>5</v>
      </c>
      <c r="J5693">
        <v>527</v>
      </c>
      <c r="K5693">
        <v>150000</v>
      </c>
      <c r="L5693">
        <v>0.30129822313912347</v>
      </c>
      <c r="M5693">
        <v>45194.73</v>
      </c>
      <c r="N5693">
        <v>104805.27</v>
      </c>
      <c r="O5693"/>
    </row>
    <row r="5694" spans="1:15" x14ac:dyDescent="0.35">
      <c r="A5694">
        <v>4266147</v>
      </c>
      <c r="B5694" t="s">
        <v>46</v>
      </c>
      <c r="C5694"/>
      <c r="D5694">
        <v>650</v>
      </c>
      <c r="E5694"/>
      <c r="F5694"/>
      <c r="G5694"/>
      <c r="H5694">
        <v>7</v>
      </c>
      <c r="I5694">
        <v>6</v>
      </c>
      <c r="J5694">
        <v>432</v>
      </c>
      <c r="K5694">
        <v>25000</v>
      </c>
      <c r="L5694">
        <v>0.38539602151301544</v>
      </c>
      <c r="M5694">
        <v>9634.9</v>
      </c>
      <c r="N5694">
        <v>15365.1</v>
      </c>
      <c r="O5694"/>
    </row>
    <row r="5695" spans="1:15" x14ac:dyDescent="0.35">
      <c r="A5695">
        <v>4256368</v>
      </c>
      <c r="B5695" t="s">
        <v>46</v>
      </c>
      <c r="C5695"/>
      <c r="D5695">
        <v>642</v>
      </c>
      <c r="E5695"/>
      <c r="F5695"/>
      <c r="G5695"/>
      <c r="H5695"/>
      <c r="I5695">
        <v>4</v>
      </c>
      <c r="J5695">
        <v>608</v>
      </c>
      <c r="K5695">
        <v>75000</v>
      </c>
      <c r="L5695">
        <v>0.32214712860922529</v>
      </c>
      <c r="M5695">
        <v>24161.03</v>
      </c>
      <c r="N5695">
        <v>50838.97</v>
      </c>
      <c r="O5695"/>
    </row>
    <row r="5696" spans="1:15" x14ac:dyDescent="0.35">
      <c r="A5696">
        <v>4270891</v>
      </c>
      <c r="B5696" t="s">
        <v>45</v>
      </c>
      <c r="C5696"/>
      <c r="D5696">
        <v>766</v>
      </c>
      <c r="E5696"/>
      <c r="F5696">
        <v>4</v>
      </c>
      <c r="G5696"/>
      <c r="H5696"/>
      <c r="I5696">
        <v>10</v>
      </c>
      <c r="J5696">
        <v>125</v>
      </c>
      <c r="K5696">
        <v>110000</v>
      </c>
      <c r="L5696">
        <v>0</v>
      </c>
      <c r="M5696">
        <v>0</v>
      </c>
      <c r="N5696">
        <v>110000</v>
      </c>
      <c r="O5696"/>
    </row>
    <row r="5697" spans="1:15" x14ac:dyDescent="0.35">
      <c r="A5697">
        <v>4261570</v>
      </c>
      <c r="B5697" t="s">
        <v>46</v>
      </c>
      <c r="C5697"/>
      <c r="D5697">
        <v>648</v>
      </c>
      <c r="E5697"/>
      <c r="F5697"/>
      <c r="G5697"/>
      <c r="H5697"/>
      <c r="I5697">
        <v>9</v>
      </c>
      <c r="J5697">
        <v>230</v>
      </c>
      <c r="K5697">
        <v>20000</v>
      </c>
      <c r="L5697">
        <v>0</v>
      </c>
      <c r="M5697">
        <v>0</v>
      </c>
      <c r="N5697">
        <v>20000</v>
      </c>
      <c r="O5697"/>
    </row>
    <row r="5698" spans="1:15" x14ac:dyDescent="0.35">
      <c r="A5698">
        <v>4269817</v>
      </c>
      <c r="B5698" t="s">
        <v>46</v>
      </c>
      <c r="C5698"/>
      <c r="D5698">
        <v>607</v>
      </c>
      <c r="E5698"/>
      <c r="F5698"/>
      <c r="G5698"/>
      <c r="H5698"/>
      <c r="I5698">
        <v>4</v>
      </c>
      <c r="J5698">
        <v>623</v>
      </c>
      <c r="K5698">
        <v>75000</v>
      </c>
      <c r="L5698">
        <v>0.34134451743493227</v>
      </c>
      <c r="M5698">
        <v>25600.84</v>
      </c>
      <c r="N5698">
        <v>49399.16</v>
      </c>
      <c r="O5698"/>
    </row>
    <row r="5699" spans="1:15" x14ac:dyDescent="0.35">
      <c r="A5699">
        <v>4256604</v>
      </c>
      <c r="B5699" t="s">
        <v>46</v>
      </c>
      <c r="C5699"/>
      <c r="D5699">
        <v>630</v>
      </c>
      <c r="E5699"/>
      <c r="F5699"/>
      <c r="G5699"/>
      <c r="H5699"/>
      <c r="I5699">
        <v>7</v>
      </c>
      <c r="J5699">
        <v>377</v>
      </c>
      <c r="K5699">
        <v>65000</v>
      </c>
      <c r="L5699">
        <v>0.30363141423794399</v>
      </c>
      <c r="M5699">
        <v>19736.04</v>
      </c>
      <c r="N5699">
        <v>45263.96</v>
      </c>
      <c r="O5699"/>
    </row>
    <row r="5700" spans="1:15" x14ac:dyDescent="0.35">
      <c r="A5700">
        <v>4258712</v>
      </c>
      <c r="B5700" t="s">
        <v>46</v>
      </c>
      <c r="C5700" t="s">
        <v>58</v>
      </c>
      <c r="D5700">
        <v>648</v>
      </c>
      <c r="E5700"/>
      <c r="F5700"/>
      <c r="G5700"/>
      <c r="H5700"/>
      <c r="I5700">
        <v>4</v>
      </c>
      <c r="J5700">
        <v>609</v>
      </c>
      <c r="K5700">
        <v>40000</v>
      </c>
      <c r="L5700">
        <v>0.3905600516617786</v>
      </c>
      <c r="M5700">
        <v>15622.4</v>
      </c>
      <c r="N5700">
        <v>24377.599999999999</v>
      </c>
      <c r="O5700"/>
    </row>
    <row r="5701" spans="1:15" x14ac:dyDescent="0.35">
      <c r="A5701">
        <v>4272430</v>
      </c>
      <c r="B5701" t="s">
        <v>46</v>
      </c>
      <c r="C5701" t="s">
        <v>61</v>
      </c>
      <c r="D5701">
        <v>634</v>
      </c>
      <c r="E5701"/>
      <c r="F5701"/>
      <c r="G5701"/>
      <c r="H5701"/>
      <c r="I5701">
        <v>7</v>
      </c>
      <c r="J5701">
        <v>383</v>
      </c>
      <c r="K5701">
        <v>55000</v>
      </c>
      <c r="L5701">
        <v>0.28685853858853022</v>
      </c>
      <c r="M5701">
        <v>15777.22</v>
      </c>
      <c r="N5701">
        <v>39222.78</v>
      </c>
      <c r="O5701"/>
    </row>
    <row r="5702" spans="1:15" x14ac:dyDescent="0.35">
      <c r="A5702">
        <v>4273358</v>
      </c>
      <c r="B5702" t="s">
        <v>44</v>
      </c>
      <c r="C5702" t="s">
        <v>62</v>
      </c>
      <c r="D5702">
        <v>694</v>
      </c>
      <c r="E5702"/>
      <c r="F5702"/>
      <c r="G5702"/>
      <c r="H5702"/>
      <c r="I5702">
        <v>6</v>
      </c>
      <c r="J5702">
        <v>472</v>
      </c>
      <c r="K5702">
        <v>85000</v>
      </c>
      <c r="L5702">
        <v>0.23912056707836921</v>
      </c>
      <c r="M5702">
        <v>20325.25</v>
      </c>
      <c r="N5702">
        <v>64674.75</v>
      </c>
      <c r="O5702"/>
    </row>
    <row r="5703" spans="1:15" x14ac:dyDescent="0.35">
      <c r="A5703">
        <v>4276216</v>
      </c>
      <c r="B5703" t="s">
        <v>44</v>
      </c>
      <c r="C5703" t="s">
        <v>62</v>
      </c>
      <c r="D5703">
        <v>700</v>
      </c>
      <c r="E5703"/>
      <c r="F5703"/>
      <c r="G5703"/>
      <c r="H5703"/>
      <c r="I5703">
        <v>4</v>
      </c>
      <c r="J5703">
        <v>650</v>
      </c>
      <c r="K5703">
        <v>70000</v>
      </c>
      <c r="L5703">
        <v>0.52984946025435231</v>
      </c>
      <c r="M5703">
        <v>37089.46</v>
      </c>
      <c r="N5703">
        <v>32910.54</v>
      </c>
      <c r="O5703"/>
    </row>
    <row r="5704" spans="1:15" x14ac:dyDescent="0.35">
      <c r="A5704">
        <v>4264217</v>
      </c>
      <c r="B5704" t="s">
        <v>44</v>
      </c>
      <c r="C5704"/>
      <c r="D5704">
        <v>708</v>
      </c>
      <c r="E5704"/>
      <c r="F5704"/>
      <c r="G5704"/>
      <c r="H5704">
        <v>1</v>
      </c>
      <c r="I5704">
        <v>6</v>
      </c>
      <c r="J5704">
        <v>449</v>
      </c>
      <c r="K5704">
        <v>40000</v>
      </c>
      <c r="L5704">
        <v>0.25153294286857014</v>
      </c>
      <c r="M5704">
        <v>10061.32</v>
      </c>
      <c r="N5704">
        <v>29938.68</v>
      </c>
      <c r="O5704"/>
    </row>
    <row r="5705" spans="1:15" x14ac:dyDescent="0.35">
      <c r="A5705">
        <v>4265658</v>
      </c>
      <c r="B5705" t="s">
        <v>46</v>
      </c>
      <c r="C5705"/>
      <c r="D5705">
        <v>631</v>
      </c>
      <c r="E5705"/>
      <c r="F5705"/>
      <c r="G5705"/>
      <c r="H5705"/>
      <c r="I5705">
        <v>4</v>
      </c>
      <c r="J5705">
        <v>607</v>
      </c>
      <c r="K5705">
        <v>70000</v>
      </c>
      <c r="L5705">
        <v>0.48423092443393706</v>
      </c>
      <c r="M5705">
        <v>33896.160000000003</v>
      </c>
      <c r="N5705">
        <v>36103.839999999997</v>
      </c>
      <c r="O5705"/>
    </row>
    <row r="5706" spans="1:15" x14ac:dyDescent="0.35">
      <c r="A5706">
        <v>4260585</v>
      </c>
      <c r="B5706" t="s">
        <v>46</v>
      </c>
      <c r="C5706"/>
      <c r="D5706">
        <v>632</v>
      </c>
      <c r="E5706">
        <v>1</v>
      </c>
      <c r="F5706"/>
      <c r="G5706"/>
      <c r="H5706"/>
      <c r="I5706">
        <v>5</v>
      </c>
      <c r="J5706">
        <v>513</v>
      </c>
      <c r="K5706">
        <v>35000</v>
      </c>
      <c r="L5706">
        <v>0.38188022473912803</v>
      </c>
      <c r="M5706">
        <v>13365.81</v>
      </c>
      <c r="N5706">
        <v>21634.19</v>
      </c>
      <c r="O5706"/>
    </row>
    <row r="5707" spans="1:15" x14ac:dyDescent="0.35">
      <c r="A5707">
        <v>4273950</v>
      </c>
      <c r="B5707" t="s">
        <v>46</v>
      </c>
      <c r="C5707"/>
      <c r="D5707">
        <v>611</v>
      </c>
      <c r="E5707"/>
      <c r="F5707">
        <v>2</v>
      </c>
      <c r="G5707">
        <v>17</v>
      </c>
      <c r="H5707"/>
      <c r="I5707">
        <v>5</v>
      </c>
      <c r="J5707">
        <v>531</v>
      </c>
      <c r="K5707">
        <v>60000</v>
      </c>
      <c r="L5707">
        <v>0.54903365816801508</v>
      </c>
      <c r="M5707">
        <v>32942.019999999997</v>
      </c>
      <c r="N5707">
        <v>27057.980000000003</v>
      </c>
      <c r="O5707"/>
    </row>
    <row r="5708" spans="1:15" x14ac:dyDescent="0.35">
      <c r="A5708">
        <v>4262612</v>
      </c>
      <c r="B5708" t="s">
        <v>46</v>
      </c>
      <c r="C5708"/>
      <c r="D5708">
        <v>657</v>
      </c>
      <c r="E5708"/>
      <c r="F5708"/>
      <c r="G5708"/>
      <c r="H5708"/>
      <c r="I5708">
        <v>9</v>
      </c>
      <c r="J5708">
        <v>220</v>
      </c>
      <c r="K5708">
        <v>30000</v>
      </c>
      <c r="L5708">
        <v>0</v>
      </c>
      <c r="M5708">
        <v>0</v>
      </c>
      <c r="N5708">
        <v>30000</v>
      </c>
      <c r="O5708"/>
    </row>
    <row r="5709" spans="1:15" x14ac:dyDescent="0.35">
      <c r="A5709">
        <v>4275315</v>
      </c>
      <c r="B5709" t="s">
        <v>46</v>
      </c>
      <c r="C5709"/>
      <c r="D5709">
        <v>618</v>
      </c>
      <c r="E5709"/>
      <c r="F5709"/>
      <c r="G5709"/>
      <c r="H5709"/>
      <c r="I5709">
        <v>5</v>
      </c>
      <c r="J5709">
        <v>537</v>
      </c>
      <c r="K5709">
        <v>25000</v>
      </c>
      <c r="L5709">
        <v>0.57556861128611825</v>
      </c>
      <c r="M5709">
        <v>14389.22</v>
      </c>
      <c r="N5709">
        <v>10610.78</v>
      </c>
      <c r="O5709"/>
    </row>
    <row r="5710" spans="1:15" x14ac:dyDescent="0.35">
      <c r="A5710">
        <v>4271531</v>
      </c>
      <c r="B5710" t="s">
        <v>46</v>
      </c>
      <c r="C5710" t="s">
        <v>57</v>
      </c>
      <c r="D5710">
        <v>643</v>
      </c>
      <c r="E5710"/>
      <c r="F5710"/>
      <c r="G5710"/>
      <c r="H5710"/>
      <c r="I5710">
        <v>5</v>
      </c>
      <c r="J5710">
        <v>526</v>
      </c>
      <c r="K5710">
        <v>30000</v>
      </c>
      <c r="L5710">
        <v>0.57373361298421999</v>
      </c>
      <c r="M5710">
        <v>17212.009999999998</v>
      </c>
      <c r="N5710">
        <v>12787.990000000002</v>
      </c>
      <c r="O5710"/>
    </row>
    <row r="5711" spans="1:15" x14ac:dyDescent="0.35">
      <c r="A5711">
        <v>4278459</v>
      </c>
      <c r="B5711" t="s">
        <v>46</v>
      </c>
      <c r="C5711" t="s">
        <v>57</v>
      </c>
      <c r="D5711">
        <v>623</v>
      </c>
      <c r="E5711"/>
      <c r="F5711">
        <v>7</v>
      </c>
      <c r="G5711"/>
      <c r="H5711">
        <v>6</v>
      </c>
      <c r="I5711">
        <v>9</v>
      </c>
      <c r="J5711">
        <v>223</v>
      </c>
      <c r="K5711">
        <v>60000</v>
      </c>
      <c r="L5711">
        <v>0</v>
      </c>
      <c r="M5711">
        <v>0</v>
      </c>
      <c r="N5711">
        <v>60000</v>
      </c>
      <c r="O5711"/>
    </row>
    <row r="5712" spans="1:15" x14ac:dyDescent="0.35">
      <c r="A5712">
        <v>4266829</v>
      </c>
      <c r="B5712" t="s">
        <v>46</v>
      </c>
      <c r="C5712"/>
      <c r="D5712">
        <v>589</v>
      </c>
      <c r="E5712"/>
      <c r="F5712"/>
      <c r="G5712"/>
      <c r="H5712"/>
      <c r="I5712">
        <v>7</v>
      </c>
      <c r="J5712">
        <v>367</v>
      </c>
      <c r="K5712">
        <v>10000</v>
      </c>
      <c r="L5712">
        <v>0.35088952272474694</v>
      </c>
      <c r="M5712">
        <v>3508.9</v>
      </c>
      <c r="N5712">
        <v>6491.1</v>
      </c>
      <c r="O5712"/>
    </row>
    <row r="5713" spans="1:15" x14ac:dyDescent="0.35">
      <c r="A5713">
        <v>4261394</v>
      </c>
      <c r="B5713" t="s">
        <v>46</v>
      </c>
      <c r="C5713"/>
      <c r="D5713">
        <v>596</v>
      </c>
      <c r="E5713"/>
      <c r="F5713"/>
      <c r="G5713"/>
      <c r="H5713"/>
      <c r="I5713">
        <v>5</v>
      </c>
      <c r="J5713">
        <v>522</v>
      </c>
      <c r="K5713">
        <v>40000</v>
      </c>
      <c r="L5713">
        <v>0.46951864087665202</v>
      </c>
      <c r="M5713">
        <v>18780.75</v>
      </c>
      <c r="N5713">
        <v>21219.25</v>
      </c>
      <c r="O5713"/>
    </row>
    <row r="5714" spans="1:15" x14ac:dyDescent="0.35">
      <c r="A5714">
        <v>4277390</v>
      </c>
      <c r="B5714" t="s">
        <v>46</v>
      </c>
      <c r="C5714"/>
      <c r="D5714">
        <v>639</v>
      </c>
      <c r="E5714"/>
      <c r="F5714"/>
      <c r="G5714"/>
      <c r="H5714">
        <v>5</v>
      </c>
      <c r="I5714">
        <v>5</v>
      </c>
      <c r="J5714">
        <v>529</v>
      </c>
      <c r="K5714">
        <v>60000</v>
      </c>
      <c r="L5714">
        <v>0</v>
      </c>
      <c r="M5714">
        <v>0</v>
      </c>
      <c r="N5714">
        <v>60000</v>
      </c>
      <c r="O5714"/>
    </row>
    <row r="5715" spans="1:15" x14ac:dyDescent="0.35">
      <c r="A5715">
        <v>4274139</v>
      </c>
      <c r="B5715" t="s">
        <v>44</v>
      </c>
      <c r="C5715"/>
      <c r="D5715">
        <v>696</v>
      </c>
      <c r="E5715"/>
      <c r="F5715"/>
      <c r="G5715"/>
      <c r="H5715"/>
      <c r="I5715">
        <v>5</v>
      </c>
      <c r="J5715">
        <v>531</v>
      </c>
      <c r="K5715">
        <v>100000</v>
      </c>
      <c r="L5715">
        <v>0.5390775807799173</v>
      </c>
      <c r="M5715">
        <v>53907.76</v>
      </c>
      <c r="N5715">
        <v>46092.24</v>
      </c>
      <c r="O5715"/>
    </row>
    <row r="5716" spans="1:15" x14ac:dyDescent="0.35">
      <c r="A5716">
        <v>4264201</v>
      </c>
      <c r="B5716" t="s">
        <v>46</v>
      </c>
      <c r="C5716"/>
      <c r="D5716">
        <v>631</v>
      </c>
      <c r="E5716"/>
      <c r="F5716"/>
      <c r="G5716"/>
      <c r="H5716">
        <v>6</v>
      </c>
      <c r="I5716">
        <v>10</v>
      </c>
      <c r="J5716">
        <v>143</v>
      </c>
      <c r="K5716">
        <v>10000</v>
      </c>
      <c r="L5716">
        <v>0</v>
      </c>
      <c r="M5716">
        <v>0</v>
      </c>
      <c r="N5716">
        <v>10000</v>
      </c>
      <c r="O5716"/>
    </row>
    <row r="5717" spans="1:15" x14ac:dyDescent="0.35">
      <c r="A5717">
        <v>4272668</v>
      </c>
      <c r="B5717" t="s">
        <v>45</v>
      </c>
      <c r="C5717"/>
      <c r="D5717">
        <v>742</v>
      </c>
      <c r="E5717"/>
      <c r="F5717"/>
      <c r="G5717"/>
      <c r="H5717"/>
      <c r="I5717">
        <v>9</v>
      </c>
      <c r="J5717">
        <v>247</v>
      </c>
      <c r="K5717">
        <v>225000</v>
      </c>
      <c r="L5717">
        <v>0</v>
      </c>
      <c r="M5717">
        <v>0</v>
      </c>
      <c r="N5717">
        <v>225000</v>
      </c>
      <c r="O5717"/>
    </row>
    <row r="5718" spans="1:15" x14ac:dyDescent="0.35">
      <c r="A5718">
        <v>4261311</v>
      </c>
      <c r="B5718" t="s">
        <v>46</v>
      </c>
      <c r="C5718"/>
      <c r="D5718">
        <v>586</v>
      </c>
      <c r="E5718"/>
      <c r="F5718"/>
      <c r="G5718"/>
      <c r="H5718"/>
      <c r="I5718">
        <v>6</v>
      </c>
      <c r="J5718">
        <v>424</v>
      </c>
      <c r="K5718">
        <v>65000</v>
      </c>
      <c r="L5718">
        <v>0.6367260863949229</v>
      </c>
      <c r="M5718">
        <v>41387.199999999997</v>
      </c>
      <c r="N5718">
        <v>23612.800000000003</v>
      </c>
      <c r="O5718"/>
    </row>
    <row r="5719" spans="1:15" x14ac:dyDescent="0.35">
      <c r="A5719">
        <v>4274682</v>
      </c>
      <c r="B5719" t="s">
        <v>46</v>
      </c>
      <c r="C5719"/>
      <c r="D5719">
        <v>623</v>
      </c>
      <c r="E5719"/>
      <c r="F5719"/>
      <c r="G5719"/>
      <c r="H5719">
        <v>7</v>
      </c>
      <c r="I5719">
        <v>8</v>
      </c>
      <c r="J5719">
        <v>322</v>
      </c>
      <c r="K5719">
        <v>15000</v>
      </c>
      <c r="L5719">
        <v>0.40929498792949742</v>
      </c>
      <c r="M5719">
        <v>6139.42</v>
      </c>
      <c r="N5719">
        <v>8860.58</v>
      </c>
      <c r="O5719"/>
    </row>
    <row r="5720" spans="1:15" x14ac:dyDescent="0.35">
      <c r="A5720">
        <v>4263449</v>
      </c>
      <c r="B5720" t="s">
        <v>46</v>
      </c>
      <c r="C5720"/>
      <c r="D5720">
        <v>613</v>
      </c>
      <c r="E5720"/>
      <c r="F5720"/>
      <c r="G5720"/>
      <c r="H5720">
        <v>2</v>
      </c>
      <c r="I5720">
        <v>4</v>
      </c>
      <c r="J5720">
        <v>611</v>
      </c>
      <c r="K5720">
        <v>20000</v>
      </c>
      <c r="L5720">
        <v>0.30843802253913533</v>
      </c>
      <c r="M5720">
        <v>6168.76</v>
      </c>
      <c r="N5720">
        <v>13831.24</v>
      </c>
      <c r="O5720"/>
    </row>
    <row r="5721" spans="1:15" x14ac:dyDescent="0.35">
      <c r="A5721">
        <v>4278526</v>
      </c>
      <c r="B5721" t="s">
        <v>46</v>
      </c>
      <c r="C5721"/>
      <c r="D5721">
        <v>632</v>
      </c>
      <c r="E5721">
        <v>1</v>
      </c>
      <c r="F5721">
        <v>3</v>
      </c>
      <c r="G5721"/>
      <c r="H5721"/>
      <c r="I5721"/>
      <c r="J5721"/>
      <c r="K5721">
        <v>65000</v>
      </c>
      <c r="L5721">
        <v>0.44040428638883478</v>
      </c>
      <c r="M5721">
        <v>28626.28</v>
      </c>
      <c r="N5721">
        <v>36373.72</v>
      </c>
      <c r="O5721"/>
    </row>
    <row r="5722" spans="1:15" x14ac:dyDescent="0.35">
      <c r="A5722">
        <v>4258923</v>
      </c>
      <c r="B5722" t="s">
        <v>46</v>
      </c>
      <c r="C5722" t="s">
        <v>57</v>
      </c>
      <c r="D5722">
        <v>655</v>
      </c>
      <c r="E5722"/>
      <c r="F5722"/>
      <c r="G5722"/>
      <c r="H5722">
        <v>4</v>
      </c>
      <c r="I5722">
        <v>10</v>
      </c>
      <c r="J5722">
        <v>140</v>
      </c>
      <c r="K5722">
        <v>40000</v>
      </c>
      <c r="L5722">
        <v>0</v>
      </c>
      <c r="M5722">
        <v>0</v>
      </c>
      <c r="N5722">
        <v>40000</v>
      </c>
      <c r="O5722"/>
    </row>
    <row r="5723" spans="1:15" x14ac:dyDescent="0.35">
      <c r="A5723">
        <v>4257070</v>
      </c>
      <c r="B5723" t="s">
        <v>45</v>
      </c>
      <c r="C5723"/>
      <c r="D5723">
        <v>713</v>
      </c>
      <c r="E5723"/>
      <c r="F5723"/>
      <c r="G5723"/>
      <c r="H5723"/>
      <c r="I5723">
        <v>7</v>
      </c>
      <c r="J5723">
        <v>371</v>
      </c>
      <c r="K5723">
        <v>95000</v>
      </c>
      <c r="L5723">
        <v>0.21870339928840807</v>
      </c>
      <c r="M5723">
        <v>20776.82</v>
      </c>
      <c r="N5723">
        <v>74223.179999999993</v>
      </c>
      <c r="O5723"/>
    </row>
    <row r="5724" spans="1:15" x14ac:dyDescent="0.35">
      <c r="A5724">
        <v>4269742</v>
      </c>
      <c r="B5724" t="s">
        <v>46</v>
      </c>
      <c r="C5724"/>
      <c r="D5724">
        <v>647</v>
      </c>
      <c r="E5724"/>
      <c r="F5724"/>
      <c r="G5724"/>
      <c r="H5724"/>
      <c r="I5724">
        <v>9</v>
      </c>
      <c r="J5724">
        <v>203</v>
      </c>
      <c r="K5724">
        <v>45000</v>
      </c>
      <c r="L5724">
        <v>0</v>
      </c>
      <c r="M5724">
        <v>0</v>
      </c>
      <c r="N5724">
        <v>45000</v>
      </c>
      <c r="O5724"/>
    </row>
    <row r="5725" spans="1:15" x14ac:dyDescent="0.35">
      <c r="A5725">
        <v>4263061</v>
      </c>
      <c r="B5725" t="s">
        <v>44</v>
      </c>
      <c r="C5725"/>
      <c r="D5725">
        <v>681</v>
      </c>
      <c r="E5725"/>
      <c r="F5725"/>
      <c r="G5725"/>
      <c r="H5725"/>
      <c r="I5725">
        <v>7</v>
      </c>
      <c r="J5725">
        <v>392</v>
      </c>
      <c r="K5725">
        <v>50000</v>
      </c>
      <c r="L5725">
        <v>0.4795474657824077</v>
      </c>
      <c r="M5725">
        <v>23977.37</v>
      </c>
      <c r="N5725">
        <v>26022.63</v>
      </c>
      <c r="O5725"/>
    </row>
    <row r="5726" spans="1:15" x14ac:dyDescent="0.35">
      <c r="A5726">
        <v>4268611</v>
      </c>
      <c r="B5726" t="s">
        <v>46</v>
      </c>
      <c r="C5726"/>
      <c r="D5726">
        <v>637</v>
      </c>
      <c r="E5726"/>
      <c r="F5726"/>
      <c r="G5726"/>
      <c r="H5726"/>
      <c r="I5726"/>
      <c r="J5726"/>
      <c r="K5726">
        <v>45000</v>
      </c>
      <c r="L5726">
        <v>0.56917042519323136</v>
      </c>
      <c r="M5726">
        <v>25612.67</v>
      </c>
      <c r="N5726">
        <v>19387.330000000002</v>
      </c>
      <c r="O5726"/>
    </row>
    <row r="5727" spans="1:15" x14ac:dyDescent="0.35">
      <c r="A5727">
        <v>4271068</v>
      </c>
      <c r="B5727" t="s">
        <v>44</v>
      </c>
      <c r="C5727" t="s">
        <v>62</v>
      </c>
      <c r="D5727">
        <v>692</v>
      </c>
      <c r="E5727"/>
      <c r="F5727"/>
      <c r="G5727"/>
      <c r="H5727"/>
      <c r="I5727">
        <v>9</v>
      </c>
      <c r="J5727">
        <v>177</v>
      </c>
      <c r="K5727">
        <v>140000</v>
      </c>
      <c r="L5727">
        <v>0</v>
      </c>
      <c r="M5727">
        <v>0</v>
      </c>
      <c r="N5727">
        <v>140000</v>
      </c>
      <c r="O5727"/>
    </row>
    <row r="5728" spans="1:15" x14ac:dyDescent="0.35">
      <c r="A5728">
        <v>4277816</v>
      </c>
      <c r="B5728" t="s">
        <v>44</v>
      </c>
      <c r="C5728"/>
      <c r="D5728">
        <v>709</v>
      </c>
      <c r="E5728"/>
      <c r="F5728"/>
      <c r="G5728"/>
      <c r="H5728"/>
      <c r="I5728">
        <v>5</v>
      </c>
      <c r="J5728">
        <v>502</v>
      </c>
      <c r="K5728">
        <v>115000</v>
      </c>
      <c r="L5728">
        <v>0.40768510780226086</v>
      </c>
      <c r="M5728">
        <v>46883.79</v>
      </c>
      <c r="N5728">
        <v>68116.209999999992</v>
      </c>
      <c r="O5728"/>
    </row>
    <row r="5729" spans="1:15" x14ac:dyDescent="0.35">
      <c r="A5729">
        <v>4281108</v>
      </c>
      <c r="B5729" t="s">
        <v>45</v>
      </c>
      <c r="C5729"/>
      <c r="D5729">
        <v>747</v>
      </c>
      <c r="E5729"/>
      <c r="F5729"/>
      <c r="G5729"/>
      <c r="H5729"/>
      <c r="I5729">
        <v>5</v>
      </c>
      <c r="J5729">
        <v>526</v>
      </c>
      <c r="K5729">
        <v>155000</v>
      </c>
      <c r="L5729">
        <v>0.41776269279981842</v>
      </c>
      <c r="M5729">
        <v>64753.22</v>
      </c>
      <c r="N5729">
        <v>90246.78</v>
      </c>
      <c r="O5729"/>
    </row>
    <row r="5730" spans="1:15" x14ac:dyDescent="0.35">
      <c r="A5730">
        <v>4277797</v>
      </c>
      <c r="B5730" t="s">
        <v>44</v>
      </c>
      <c r="C5730"/>
      <c r="D5730">
        <v>701</v>
      </c>
      <c r="E5730"/>
      <c r="F5730"/>
      <c r="G5730"/>
      <c r="H5730"/>
      <c r="I5730"/>
      <c r="J5730"/>
      <c r="K5730">
        <v>85000</v>
      </c>
      <c r="L5730">
        <v>0.37939158940930828</v>
      </c>
      <c r="M5730">
        <v>32248.29</v>
      </c>
      <c r="N5730">
        <v>52751.71</v>
      </c>
      <c r="O5730"/>
    </row>
    <row r="5731" spans="1:15" x14ac:dyDescent="0.35">
      <c r="A5731">
        <v>4257337</v>
      </c>
      <c r="B5731" t="s">
        <v>44</v>
      </c>
      <c r="C5731" t="s">
        <v>57</v>
      </c>
      <c r="D5731">
        <v>704</v>
      </c>
      <c r="E5731"/>
      <c r="F5731"/>
      <c r="G5731"/>
      <c r="H5731"/>
      <c r="I5731">
        <v>4</v>
      </c>
      <c r="J5731">
        <v>603</v>
      </c>
      <c r="K5731">
        <v>140000</v>
      </c>
      <c r="L5731">
        <v>0.3804674939369046</v>
      </c>
      <c r="M5731">
        <v>53265.45</v>
      </c>
      <c r="N5731">
        <v>86734.55</v>
      </c>
      <c r="O5731"/>
    </row>
    <row r="5732" spans="1:15" x14ac:dyDescent="0.35">
      <c r="A5732">
        <v>4257264</v>
      </c>
      <c r="B5732" t="s">
        <v>46</v>
      </c>
      <c r="C5732" t="s">
        <v>59</v>
      </c>
      <c r="D5732">
        <v>626</v>
      </c>
      <c r="E5732">
        <v>1</v>
      </c>
      <c r="F5732"/>
      <c r="G5732"/>
      <c r="H5732"/>
      <c r="I5732">
        <v>9</v>
      </c>
      <c r="J5732">
        <v>210</v>
      </c>
      <c r="K5732">
        <v>30000</v>
      </c>
      <c r="L5732">
        <v>0</v>
      </c>
      <c r="M5732">
        <v>0</v>
      </c>
      <c r="N5732">
        <v>30000</v>
      </c>
      <c r="O5732"/>
    </row>
    <row r="5733" spans="1:15" x14ac:dyDescent="0.35">
      <c r="A5733">
        <v>4274299</v>
      </c>
      <c r="B5733" t="s">
        <v>46</v>
      </c>
      <c r="C5733" t="s">
        <v>62</v>
      </c>
      <c r="D5733">
        <v>605</v>
      </c>
      <c r="E5733"/>
      <c r="F5733"/>
      <c r="G5733"/>
      <c r="H5733">
        <v>2</v>
      </c>
      <c r="I5733">
        <v>5</v>
      </c>
      <c r="J5733">
        <v>521</v>
      </c>
      <c r="K5733">
        <v>10000</v>
      </c>
      <c r="L5733">
        <v>0.55429658169030427</v>
      </c>
      <c r="M5733">
        <v>5542.97</v>
      </c>
      <c r="N5733">
        <v>4457.03</v>
      </c>
      <c r="O5733"/>
    </row>
    <row r="5734" spans="1:15" x14ac:dyDescent="0.35">
      <c r="A5734">
        <v>4267895</v>
      </c>
      <c r="B5734" t="s">
        <v>46</v>
      </c>
      <c r="C5734"/>
      <c r="D5734">
        <v>603</v>
      </c>
      <c r="E5734"/>
      <c r="F5734"/>
      <c r="G5734"/>
      <c r="H5734"/>
      <c r="I5734">
        <v>2</v>
      </c>
      <c r="J5734">
        <v>778</v>
      </c>
      <c r="K5734">
        <v>45000</v>
      </c>
      <c r="L5734">
        <v>0.38030615050223709</v>
      </c>
      <c r="M5734">
        <v>17113.78</v>
      </c>
      <c r="N5734">
        <v>27886.22</v>
      </c>
      <c r="O5734"/>
    </row>
    <row r="5735" spans="1:15" x14ac:dyDescent="0.35">
      <c r="A5735">
        <v>4280377</v>
      </c>
      <c r="B5735" t="s">
        <v>44</v>
      </c>
      <c r="C5735" t="s">
        <v>59</v>
      </c>
      <c r="D5735">
        <v>700</v>
      </c>
      <c r="E5735"/>
      <c r="F5735"/>
      <c r="G5735"/>
      <c r="H5735">
        <v>4</v>
      </c>
      <c r="I5735">
        <v>6</v>
      </c>
      <c r="J5735">
        <v>427</v>
      </c>
      <c r="K5735">
        <v>120000</v>
      </c>
      <c r="L5735">
        <v>0.46883122676959632</v>
      </c>
      <c r="M5735">
        <v>56259.75</v>
      </c>
      <c r="N5735">
        <v>63740.25</v>
      </c>
      <c r="O5735"/>
    </row>
    <row r="5736" spans="1:15" x14ac:dyDescent="0.35">
      <c r="A5736">
        <v>4278689</v>
      </c>
      <c r="B5736" t="s">
        <v>46</v>
      </c>
      <c r="C5736"/>
      <c r="D5736">
        <v>591</v>
      </c>
      <c r="E5736"/>
      <c r="F5736"/>
      <c r="G5736">
        <v>6</v>
      </c>
      <c r="H5736">
        <v>2</v>
      </c>
      <c r="I5736">
        <v>5</v>
      </c>
      <c r="J5736">
        <v>525</v>
      </c>
      <c r="K5736">
        <v>20000</v>
      </c>
      <c r="L5736">
        <v>0.49119494678714543</v>
      </c>
      <c r="M5736">
        <v>9823.9</v>
      </c>
      <c r="N5736">
        <v>10176.1</v>
      </c>
      <c r="O5736"/>
    </row>
    <row r="5737" spans="1:15" x14ac:dyDescent="0.35">
      <c r="A5737">
        <v>4258121</v>
      </c>
      <c r="B5737" t="s">
        <v>46</v>
      </c>
      <c r="C5737"/>
      <c r="D5737">
        <v>623</v>
      </c>
      <c r="E5737"/>
      <c r="F5737"/>
      <c r="G5737"/>
      <c r="H5737"/>
      <c r="I5737">
        <v>10</v>
      </c>
      <c r="J5737">
        <v>113</v>
      </c>
      <c r="K5737">
        <v>50000</v>
      </c>
      <c r="L5737">
        <v>0</v>
      </c>
      <c r="M5737">
        <v>0</v>
      </c>
      <c r="N5737">
        <v>50000</v>
      </c>
      <c r="O5737"/>
    </row>
    <row r="5738" spans="1:15" x14ac:dyDescent="0.35">
      <c r="A5738">
        <v>4261979</v>
      </c>
      <c r="B5738" t="s">
        <v>45</v>
      </c>
      <c r="C5738" t="s">
        <v>61</v>
      </c>
      <c r="D5738">
        <v>736</v>
      </c>
      <c r="E5738"/>
      <c r="F5738"/>
      <c r="G5738"/>
      <c r="H5738"/>
      <c r="I5738">
        <v>8</v>
      </c>
      <c r="J5738">
        <v>248</v>
      </c>
      <c r="K5738">
        <v>240000</v>
      </c>
      <c r="L5738">
        <v>0</v>
      </c>
      <c r="M5738">
        <v>0</v>
      </c>
      <c r="N5738">
        <v>240000</v>
      </c>
      <c r="O5738"/>
    </row>
    <row r="5739" spans="1:15" x14ac:dyDescent="0.35">
      <c r="A5739">
        <v>4278966</v>
      </c>
      <c r="B5739" t="s">
        <v>44</v>
      </c>
      <c r="C5739"/>
      <c r="D5739">
        <v>699</v>
      </c>
      <c r="E5739"/>
      <c r="F5739"/>
      <c r="G5739">
        <v>6</v>
      </c>
      <c r="H5739"/>
      <c r="I5739">
        <v>5</v>
      </c>
      <c r="J5739">
        <v>500</v>
      </c>
      <c r="K5739">
        <v>130000</v>
      </c>
      <c r="L5739">
        <v>0.44896635133519591</v>
      </c>
      <c r="M5739">
        <v>58365.63</v>
      </c>
      <c r="N5739">
        <v>71634.37</v>
      </c>
      <c r="O5739"/>
    </row>
    <row r="5740" spans="1:15" x14ac:dyDescent="0.35">
      <c r="A5740">
        <v>4271088</v>
      </c>
      <c r="B5740" t="s">
        <v>46</v>
      </c>
      <c r="C5740"/>
      <c r="D5740">
        <v>620</v>
      </c>
      <c r="E5740"/>
      <c r="F5740"/>
      <c r="G5740"/>
      <c r="H5740"/>
      <c r="I5740">
        <v>5</v>
      </c>
      <c r="J5740">
        <v>520</v>
      </c>
      <c r="K5740">
        <v>30000</v>
      </c>
      <c r="L5740">
        <v>0</v>
      </c>
      <c r="M5740">
        <v>0</v>
      </c>
      <c r="N5740">
        <v>30000</v>
      </c>
      <c r="O5740"/>
    </row>
    <row r="5741" spans="1:15" x14ac:dyDescent="0.35">
      <c r="A5741">
        <v>4260205</v>
      </c>
      <c r="B5741" t="s">
        <v>44</v>
      </c>
      <c r="C5741"/>
      <c r="D5741">
        <v>701</v>
      </c>
      <c r="E5741"/>
      <c r="F5741"/>
      <c r="G5741"/>
      <c r="H5741"/>
      <c r="I5741">
        <v>7</v>
      </c>
      <c r="J5741">
        <v>347</v>
      </c>
      <c r="K5741">
        <v>140000</v>
      </c>
      <c r="L5741">
        <v>0.41727623367338879</v>
      </c>
      <c r="M5741">
        <v>58418.67</v>
      </c>
      <c r="N5741">
        <v>81581.33</v>
      </c>
      <c r="O5741"/>
    </row>
    <row r="5742" spans="1:15" x14ac:dyDescent="0.35">
      <c r="A5742">
        <v>4263065</v>
      </c>
      <c r="B5742" t="s">
        <v>46</v>
      </c>
      <c r="C5742"/>
      <c r="D5742">
        <v>623</v>
      </c>
      <c r="E5742"/>
      <c r="F5742"/>
      <c r="G5742"/>
      <c r="H5742"/>
      <c r="I5742"/>
      <c r="J5742"/>
      <c r="K5742">
        <v>50000</v>
      </c>
      <c r="L5742">
        <v>0</v>
      </c>
      <c r="M5742">
        <v>0</v>
      </c>
      <c r="N5742">
        <v>50000</v>
      </c>
      <c r="O5742"/>
    </row>
    <row r="5743" spans="1:15" x14ac:dyDescent="0.35">
      <c r="A5743">
        <v>4273086</v>
      </c>
      <c r="B5743" t="s">
        <v>46</v>
      </c>
      <c r="C5743"/>
      <c r="D5743">
        <v>637</v>
      </c>
      <c r="E5743"/>
      <c r="F5743"/>
      <c r="G5743"/>
      <c r="H5743"/>
      <c r="I5743">
        <v>6</v>
      </c>
      <c r="J5743">
        <v>440</v>
      </c>
      <c r="K5743">
        <v>60000</v>
      </c>
      <c r="L5743">
        <v>0.33564394230471117</v>
      </c>
      <c r="M5743">
        <v>20138.64</v>
      </c>
      <c r="N5743">
        <v>39861.360000000001</v>
      </c>
      <c r="O5743"/>
    </row>
    <row r="5744" spans="1:15" x14ac:dyDescent="0.35">
      <c r="A5744">
        <v>4273310</v>
      </c>
      <c r="B5744" t="s">
        <v>44</v>
      </c>
      <c r="C5744" t="s">
        <v>61</v>
      </c>
      <c r="D5744">
        <v>663</v>
      </c>
      <c r="E5744"/>
      <c r="F5744"/>
      <c r="G5744"/>
      <c r="H5744"/>
      <c r="I5744">
        <v>10</v>
      </c>
      <c r="J5744">
        <v>126</v>
      </c>
      <c r="K5744">
        <v>120000</v>
      </c>
      <c r="L5744">
        <v>0</v>
      </c>
      <c r="M5744">
        <v>0</v>
      </c>
      <c r="N5744">
        <v>120000</v>
      </c>
      <c r="O5744"/>
    </row>
    <row r="5745" spans="1:15" x14ac:dyDescent="0.35">
      <c r="A5745">
        <v>4276859</v>
      </c>
      <c r="B5745" t="s">
        <v>44</v>
      </c>
      <c r="C5745"/>
      <c r="D5745">
        <v>714</v>
      </c>
      <c r="E5745"/>
      <c r="F5745"/>
      <c r="G5745"/>
      <c r="H5745">
        <v>2</v>
      </c>
      <c r="I5745">
        <v>6</v>
      </c>
      <c r="J5745">
        <v>440</v>
      </c>
      <c r="K5745">
        <v>105000</v>
      </c>
      <c r="L5745">
        <v>0.39250226459443194</v>
      </c>
      <c r="M5745">
        <v>41212.74</v>
      </c>
      <c r="N5745">
        <v>63787.26</v>
      </c>
      <c r="O5745"/>
    </row>
    <row r="5746" spans="1:15" x14ac:dyDescent="0.35">
      <c r="A5746">
        <v>4280469</v>
      </c>
      <c r="B5746" t="s">
        <v>44</v>
      </c>
      <c r="C5746"/>
      <c r="D5746">
        <v>691</v>
      </c>
      <c r="E5746"/>
      <c r="F5746"/>
      <c r="G5746"/>
      <c r="H5746"/>
      <c r="I5746">
        <v>5</v>
      </c>
      <c r="J5746">
        <v>542</v>
      </c>
      <c r="K5746">
        <v>115000</v>
      </c>
      <c r="L5746">
        <v>0.41172291726754734</v>
      </c>
      <c r="M5746">
        <v>47348.14</v>
      </c>
      <c r="N5746">
        <v>67651.86</v>
      </c>
      <c r="O5746"/>
    </row>
    <row r="5747" spans="1:15" x14ac:dyDescent="0.35">
      <c r="A5747">
        <v>4260663</v>
      </c>
      <c r="B5747" t="s">
        <v>45</v>
      </c>
      <c r="C5747"/>
      <c r="D5747">
        <v>773</v>
      </c>
      <c r="E5747"/>
      <c r="F5747"/>
      <c r="G5747"/>
      <c r="H5747">
        <v>3</v>
      </c>
      <c r="I5747">
        <v>9</v>
      </c>
      <c r="J5747">
        <v>142</v>
      </c>
      <c r="K5747">
        <v>275000</v>
      </c>
      <c r="L5747">
        <v>0</v>
      </c>
      <c r="M5747">
        <v>0</v>
      </c>
      <c r="N5747">
        <v>275000</v>
      </c>
      <c r="O5747"/>
    </row>
    <row r="5748" spans="1:15" x14ac:dyDescent="0.35">
      <c r="A5748">
        <v>4272397</v>
      </c>
      <c r="B5748" t="s">
        <v>46</v>
      </c>
      <c r="C5748" t="s">
        <v>57</v>
      </c>
      <c r="D5748">
        <v>624</v>
      </c>
      <c r="E5748"/>
      <c r="F5748"/>
      <c r="G5748"/>
      <c r="H5748"/>
      <c r="I5748">
        <v>10</v>
      </c>
      <c r="J5748">
        <v>131</v>
      </c>
      <c r="K5748">
        <v>40000</v>
      </c>
      <c r="L5748">
        <v>0</v>
      </c>
      <c r="M5748">
        <v>0</v>
      </c>
      <c r="N5748">
        <v>40000</v>
      </c>
      <c r="O5748"/>
    </row>
    <row r="5749" spans="1:15" x14ac:dyDescent="0.35">
      <c r="A5749">
        <v>4275267</v>
      </c>
      <c r="B5749" t="s">
        <v>46</v>
      </c>
      <c r="C5749" t="s">
        <v>59</v>
      </c>
      <c r="D5749">
        <v>618</v>
      </c>
      <c r="E5749"/>
      <c r="F5749"/>
      <c r="G5749"/>
      <c r="H5749"/>
      <c r="I5749">
        <v>9</v>
      </c>
      <c r="J5749">
        <v>236</v>
      </c>
      <c r="K5749">
        <v>35000</v>
      </c>
      <c r="L5749">
        <v>0</v>
      </c>
      <c r="M5749">
        <v>0</v>
      </c>
      <c r="N5749">
        <v>35000</v>
      </c>
      <c r="O5749"/>
    </row>
    <row r="5750" spans="1:15" x14ac:dyDescent="0.35">
      <c r="A5750">
        <v>4258679</v>
      </c>
      <c r="B5750" t="s">
        <v>44</v>
      </c>
      <c r="C5750"/>
      <c r="D5750">
        <v>689</v>
      </c>
      <c r="E5750"/>
      <c r="F5750"/>
      <c r="G5750"/>
      <c r="H5750"/>
      <c r="I5750">
        <v>8</v>
      </c>
      <c r="J5750">
        <v>274</v>
      </c>
      <c r="K5750">
        <v>105000</v>
      </c>
      <c r="L5750">
        <v>0</v>
      </c>
      <c r="M5750">
        <v>0</v>
      </c>
      <c r="N5750">
        <v>105000</v>
      </c>
      <c r="O5750"/>
    </row>
    <row r="5751" spans="1:15" x14ac:dyDescent="0.35">
      <c r="A5751">
        <v>4280668</v>
      </c>
      <c r="B5751" t="s">
        <v>44</v>
      </c>
      <c r="C5751" t="s">
        <v>60</v>
      </c>
      <c r="D5751">
        <v>726</v>
      </c>
      <c r="E5751"/>
      <c r="F5751"/>
      <c r="G5751"/>
      <c r="H5751"/>
      <c r="I5751">
        <v>4</v>
      </c>
      <c r="J5751">
        <v>620</v>
      </c>
      <c r="K5751">
        <v>130000</v>
      </c>
      <c r="L5751">
        <v>0.25356148997229877</v>
      </c>
      <c r="M5751">
        <v>32962.99</v>
      </c>
      <c r="N5751">
        <v>97037.01</v>
      </c>
      <c r="O5751"/>
    </row>
    <row r="5752" spans="1:15" x14ac:dyDescent="0.35">
      <c r="A5752">
        <v>4267419</v>
      </c>
      <c r="B5752" t="s">
        <v>46</v>
      </c>
      <c r="C5752"/>
      <c r="D5752">
        <v>659</v>
      </c>
      <c r="E5752"/>
      <c r="F5752">
        <v>4</v>
      </c>
      <c r="G5752"/>
      <c r="H5752"/>
      <c r="I5752">
        <v>4</v>
      </c>
      <c r="J5752">
        <v>599</v>
      </c>
      <c r="K5752">
        <v>35000</v>
      </c>
      <c r="L5752">
        <v>0</v>
      </c>
      <c r="M5752">
        <v>0</v>
      </c>
      <c r="N5752">
        <v>35000</v>
      </c>
      <c r="O5752"/>
    </row>
    <row r="5753" spans="1:15" x14ac:dyDescent="0.35">
      <c r="A5753">
        <v>4275459</v>
      </c>
      <c r="B5753" t="s">
        <v>44</v>
      </c>
      <c r="C5753"/>
      <c r="D5753">
        <v>685</v>
      </c>
      <c r="E5753"/>
      <c r="F5753"/>
      <c r="G5753"/>
      <c r="H5753"/>
      <c r="I5753">
        <v>5</v>
      </c>
      <c r="J5753">
        <v>558</v>
      </c>
      <c r="K5753">
        <v>130000</v>
      </c>
      <c r="L5753">
        <v>0.38873694858639601</v>
      </c>
      <c r="M5753">
        <v>50535.8</v>
      </c>
      <c r="N5753">
        <v>79464.2</v>
      </c>
      <c r="O5753"/>
    </row>
    <row r="5754" spans="1:15" x14ac:dyDescent="0.35">
      <c r="A5754">
        <v>4258190</v>
      </c>
      <c r="B5754" t="s">
        <v>46</v>
      </c>
      <c r="C5754"/>
      <c r="D5754">
        <v>623</v>
      </c>
      <c r="E5754"/>
      <c r="F5754"/>
      <c r="G5754"/>
      <c r="H5754"/>
      <c r="I5754">
        <v>8</v>
      </c>
      <c r="J5754">
        <v>247</v>
      </c>
      <c r="K5754">
        <v>35000</v>
      </c>
      <c r="L5754">
        <v>0</v>
      </c>
      <c r="M5754">
        <v>0</v>
      </c>
      <c r="N5754">
        <v>35000</v>
      </c>
      <c r="O5754"/>
    </row>
    <row r="5755" spans="1:15" x14ac:dyDescent="0.35">
      <c r="A5755">
        <v>4277139</v>
      </c>
      <c r="B5755" t="s">
        <v>44</v>
      </c>
      <c r="C5755"/>
      <c r="D5755">
        <v>682</v>
      </c>
      <c r="E5755"/>
      <c r="F5755"/>
      <c r="G5755"/>
      <c r="H5755"/>
      <c r="I5755">
        <v>8</v>
      </c>
      <c r="J5755">
        <v>269</v>
      </c>
      <c r="K5755">
        <v>115000</v>
      </c>
      <c r="L5755">
        <v>0</v>
      </c>
      <c r="M5755">
        <v>0</v>
      </c>
      <c r="N5755">
        <v>115000</v>
      </c>
      <c r="O5755"/>
    </row>
    <row r="5756" spans="1:15" x14ac:dyDescent="0.35">
      <c r="A5756">
        <v>4273280</v>
      </c>
      <c r="B5756" t="s">
        <v>45</v>
      </c>
      <c r="C5756"/>
      <c r="D5756">
        <v>707</v>
      </c>
      <c r="E5756"/>
      <c r="F5756"/>
      <c r="G5756"/>
      <c r="H5756"/>
      <c r="I5756">
        <v>8</v>
      </c>
      <c r="J5756">
        <v>293</v>
      </c>
      <c r="K5756">
        <v>280000</v>
      </c>
      <c r="L5756">
        <v>0.28302332051310092</v>
      </c>
      <c r="M5756">
        <v>79246.53</v>
      </c>
      <c r="N5756">
        <v>200753.47</v>
      </c>
      <c r="O5756"/>
    </row>
    <row r="5757" spans="1:15" x14ac:dyDescent="0.35">
      <c r="A5757">
        <v>4257275</v>
      </c>
      <c r="B5757" t="s">
        <v>44</v>
      </c>
      <c r="C5757"/>
      <c r="D5757">
        <v>688</v>
      </c>
      <c r="E5757"/>
      <c r="F5757"/>
      <c r="G5757"/>
      <c r="H5757"/>
      <c r="I5757">
        <v>5</v>
      </c>
      <c r="J5757">
        <v>542</v>
      </c>
      <c r="K5757">
        <v>105000</v>
      </c>
      <c r="L5757">
        <v>0.36597858797193489</v>
      </c>
      <c r="M5757">
        <v>38427.75</v>
      </c>
      <c r="N5757">
        <v>66572.25</v>
      </c>
      <c r="O5757"/>
    </row>
    <row r="5758" spans="1:15" x14ac:dyDescent="0.35">
      <c r="A5758">
        <v>4265874</v>
      </c>
      <c r="B5758" t="s">
        <v>46</v>
      </c>
      <c r="C5758"/>
      <c r="D5758">
        <v>604</v>
      </c>
      <c r="E5758"/>
      <c r="F5758">
        <v>2</v>
      </c>
      <c r="G5758"/>
      <c r="H5758"/>
      <c r="I5758">
        <v>5</v>
      </c>
      <c r="J5758">
        <v>524</v>
      </c>
      <c r="K5758">
        <v>65000</v>
      </c>
      <c r="L5758">
        <v>0.57194953851899744</v>
      </c>
      <c r="M5758">
        <v>37176.720000000001</v>
      </c>
      <c r="N5758">
        <v>27823.279999999999</v>
      </c>
      <c r="O5758"/>
    </row>
    <row r="5759" spans="1:15" x14ac:dyDescent="0.35">
      <c r="A5759">
        <v>4277915</v>
      </c>
      <c r="B5759" t="s">
        <v>46</v>
      </c>
      <c r="C5759" t="s">
        <v>60</v>
      </c>
      <c r="D5759">
        <v>632</v>
      </c>
      <c r="E5759"/>
      <c r="F5759"/>
      <c r="G5759"/>
      <c r="H5759">
        <v>1</v>
      </c>
      <c r="I5759">
        <v>5</v>
      </c>
      <c r="J5759">
        <v>538</v>
      </c>
      <c r="K5759">
        <v>75000</v>
      </c>
      <c r="L5759">
        <v>0.67602506955666408</v>
      </c>
      <c r="M5759">
        <v>50701.88</v>
      </c>
      <c r="N5759">
        <v>24298.120000000003</v>
      </c>
      <c r="O5759"/>
    </row>
    <row r="5760" spans="1:15" x14ac:dyDescent="0.35">
      <c r="A5760">
        <v>4266703</v>
      </c>
      <c r="B5760" t="s">
        <v>46</v>
      </c>
      <c r="C5760"/>
      <c r="D5760">
        <v>637</v>
      </c>
      <c r="E5760"/>
      <c r="F5760"/>
      <c r="G5760"/>
      <c r="H5760"/>
      <c r="I5760">
        <v>8</v>
      </c>
      <c r="J5760">
        <v>286</v>
      </c>
      <c r="K5760">
        <v>40000</v>
      </c>
      <c r="L5760">
        <v>0</v>
      </c>
      <c r="M5760">
        <v>0</v>
      </c>
      <c r="N5760">
        <v>40000</v>
      </c>
      <c r="O5760"/>
    </row>
    <row r="5761" spans="1:15" x14ac:dyDescent="0.35">
      <c r="A5761">
        <v>4265634</v>
      </c>
      <c r="B5761" t="s">
        <v>44</v>
      </c>
      <c r="C5761"/>
      <c r="D5761">
        <v>676</v>
      </c>
      <c r="E5761"/>
      <c r="F5761"/>
      <c r="G5761"/>
      <c r="H5761"/>
      <c r="I5761">
        <v>4</v>
      </c>
      <c r="J5761">
        <v>619</v>
      </c>
      <c r="K5761">
        <v>40000</v>
      </c>
      <c r="L5761">
        <v>0.36423840963444815</v>
      </c>
      <c r="M5761">
        <v>14569.54</v>
      </c>
      <c r="N5761">
        <v>25430.46</v>
      </c>
      <c r="O5761"/>
    </row>
    <row r="5762" spans="1:15" x14ac:dyDescent="0.35">
      <c r="A5762">
        <v>4280320</v>
      </c>
      <c r="B5762" t="s">
        <v>46</v>
      </c>
      <c r="C5762"/>
      <c r="D5762">
        <v>607</v>
      </c>
      <c r="E5762"/>
      <c r="F5762"/>
      <c r="G5762"/>
      <c r="H5762"/>
      <c r="I5762">
        <v>6</v>
      </c>
      <c r="J5762">
        <v>428</v>
      </c>
      <c r="K5762">
        <v>15000</v>
      </c>
      <c r="L5762">
        <v>0.52772995502989095</v>
      </c>
      <c r="M5762">
        <v>7915.95</v>
      </c>
      <c r="N5762">
        <v>7084.05</v>
      </c>
      <c r="O5762"/>
    </row>
    <row r="5763" spans="1:15" x14ac:dyDescent="0.35">
      <c r="A5763">
        <v>4265156</v>
      </c>
      <c r="B5763" t="s">
        <v>46</v>
      </c>
      <c r="C5763"/>
      <c r="D5763">
        <v>626</v>
      </c>
      <c r="E5763"/>
      <c r="F5763"/>
      <c r="G5763"/>
      <c r="H5763"/>
      <c r="I5763">
        <v>10</v>
      </c>
      <c r="J5763">
        <v>128</v>
      </c>
      <c r="K5763">
        <v>60000</v>
      </c>
      <c r="L5763">
        <v>0</v>
      </c>
      <c r="M5763">
        <v>0</v>
      </c>
      <c r="N5763">
        <v>60000</v>
      </c>
      <c r="O5763"/>
    </row>
    <row r="5764" spans="1:15" x14ac:dyDescent="0.35">
      <c r="A5764">
        <v>4262051</v>
      </c>
      <c r="B5764" t="s">
        <v>44</v>
      </c>
      <c r="C5764"/>
      <c r="D5764">
        <v>705</v>
      </c>
      <c r="E5764"/>
      <c r="F5764"/>
      <c r="G5764"/>
      <c r="H5764"/>
      <c r="I5764">
        <v>3</v>
      </c>
      <c r="J5764">
        <v>650</v>
      </c>
      <c r="K5764">
        <v>90000</v>
      </c>
      <c r="L5764">
        <v>0.50977973668060184</v>
      </c>
      <c r="M5764">
        <v>45880.18</v>
      </c>
      <c r="N5764">
        <v>44119.82</v>
      </c>
      <c r="O5764"/>
    </row>
    <row r="5765" spans="1:15" x14ac:dyDescent="0.35">
      <c r="A5765">
        <v>4273681</v>
      </c>
      <c r="B5765" t="s">
        <v>46</v>
      </c>
      <c r="C5765"/>
      <c r="D5765">
        <v>616</v>
      </c>
      <c r="E5765"/>
      <c r="F5765"/>
      <c r="G5765"/>
      <c r="H5765">
        <v>3</v>
      </c>
      <c r="I5765"/>
      <c r="J5765"/>
      <c r="K5765">
        <v>70000</v>
      </c>
      <c r="L5765">
        <v>0.57999041329602641</v>
      </c>
      <c r="M5765">
        <v>40599.33</v>
      </c>
      <c r="N5765">
        <v>29400.67</v>
      </c>
      <c r="O5765"/>
    </row>
    <row r="5766" spans="1:15" x14ac:dyDescent="0.35">
      <c r="A5766">
        <v>4266073</v>
      </c>
      <c r="B5766" t="s">
        <v>44</v>
      </c>
      <c r="C5766"/>
      <c r="D5766">
        <v>714</v>
      </c>
      <c r="E5766"/>
      <c r="F5766">
        <v>7</v>
      </c>
      <c r="G5766"/>
      <c r="H5766"/>
      <c r="I5766">
        <v>8</v>
      </c>
      <c r="J5766">
        <v>295</v>
      </c>
      <c r="K5766">
        <v>30000</v>
      </c>
      <c r="L5766">
        <v>0.17202237622788999</v>
      </c>
      <c r="M5766">
        <v>5160.67</v>
      </c>
      <c r="N5766">
        <v>24839.33</v>
      </c>
      <c r="O5766"/>
    </row>
    <row r="5767" spans="1:15" x14ac:dyDescent="0.35">
      <c r="A5767">
        <v>4274313</v>
      </c>
      <c r="B5767" t="s">
        <v>46</v>
      </c>
      <c r="C5767"/>
      <c r="D5767">
        <v>612</v>
      </c>
      <c r="E5767"/>
      <c r="F5767"/>
      <c r="G5767"/>
      <c r="H5767">
        <v>3</v>
      </c>
      <c r="I5767">
        <v>4</v>
      </c>
      <c r="J5767">
        <v>602</v>
      </c>
      <c r="K5767">
        <v>15000</v>
      </c>
      <c r="L5767">
        <v>0.61050836182611756</v>
      </c>
      <c r="M5767">
        <v>9157.6299999999992</v>
      </c>
      <c r="N5767">
        <v>5842.3700000000008</v>
      </c>
      <c r="O5767"/>
    </row>
    <row r="5768" spans="1:15" x14ac:dyDescent="0.35">
      <c r="A5768">
        <v>4266115</v>
      </c>
      <c r="B5768" t="s">
        <v>44</v>
      </c>
      <c r="C5768"/>
      <c r="D5768">
        <v>674</v>
      </c>
      <c r="E5768"/>
      <c r="F5768"/>
      <c r="G5768"/>
      <c r="H5768"/>
      <c r="I5768">
        <v>4</v>
      </c>
      <c r="J5768">
        <v>618</v>
      </c>
      <c r="K5768">
        <v>150000</v>
      </c>
      <c r="L5768">
        <v>0.39262873693151251</v>
      </c>
      <c r="M5768">
        <v>58894.31</v>
      </c>
      <c r="N5768">
        <v>91105.69</v>
      </c>
      <c r="O5768"/>
    </row>
    <row r="5769" spans="1:15" x14ac:dyDescent="0.35">
      <c r="A5769">
        <v>4256477</v>
      </c>
      <c r="B5769" t="s">
        <v>46</v>
      </c>
      <c r="C5769"/>
      <c r="D5769">
        <v>618</v>
      </c>
      <c r="E5769"/>
      <c r="F5769"/>
      <c r="G5769"/>
      <c r="H5769">
        <v>2</v>
      </c>
      <c r="I5769">
        <v>4</v>
      </c>
      <c r="J5769">
        <v>592</v>
      </c>
      <c r="K5769">
        <v>20000</v>
      </c>
      <c r="L5769">
        <v>0.38283782590857007</v>
      </c>
      <c r="M5769">
        <v>7656.76</v>
      </c>
      <c r="N5769">
        <v>12343.24</v>
      </c>
      <c r="O5769"/>
    </row>
    <row r="5770" spans="1:15" x14ac:dyDescent="0.35">
      <c r="A5770">
        <v>4261533</v>
      </c>
      <c r="B5770" t="s">
        <v>45</v>
      </c>
      <c r="C5770"/>
      <c r="D5770">
        <v>773</v>
      </c>
      <c r="E5770"/>
      <c r="F5770"/>
      <c r="G5770"/>
      <c r="H5770"/>
      <c r="I5770"/>
      <c r="J5770"/>
      <c r="K5770">
        <v>195000</v>
      </c>
      <c r="L5770">
        <v>0.40749569417421166</v>
      </c>
      <c r="M5770">
        <v>79461.66</v>
      </c>
      <c r="N5770">
        <v>115538.34</v>
      </c>
      <c r="O5770"/>
    </row>
    <row r="5771" spans="1:15" x14ac:dyDescent="0.35">
      <c r="A5771">
        <v>4267147</v>
      </c>
      <c r="B5771" t="s">
        <v>46</v>
      </c>
      <c r="C5771"/>
      <c r="D5771">
        <v>610</v>
      </c>
      <c r="E5771"/>
      <c r="F5771"/>
      <c r="G5771"/>
      <c r="H5771"/>
      <c r="I5771">
        <v>4</v>
      </c>
      <c r="J5771">
        <v>614</v>
      </c>
      <c r="K5771">
        <v>75000</v>
      </c>
      <c r="L5771">
        <v>0.59927627513409587</v>
      </c>
      <c r="M5771">
        <v>44945.72</v>
      </c>
      <c r="N5771">
        <v>30054.28</v>
      </c>
      <c r="O5771"/>
    </row>
    <row r="5772" spans="1:15" x14ac:dyDescent="0.35">
      <c r="A5772">
        <v>4268567</v>
      </c>
      <c r="B5772" t="s">
        <v>46</v>
      </c>
      <c r="C5772"/>
      <c r="D5772">
        <v>600</v>
      </c>
      <c r="E5772"/>
      <c r="F5772"/>
      <c r="G5772"/>
      <c r="H5772"/>
      <c r="I5772">
        <v>6</v>
      </c>
      <c r="J5772">
        <v>448</v>
      </c>
      <c r="K5772">
        <v>75000</v>
      </c>
      <c r="L5772">
        <v>0.4635407020672595</v>
      </c>
      <c r="M5772">
        <v>34765.550000000003</v>
      </c>
      <c r="N5772">
        <v>40234.449999999997</v>
      </c>
      <c r="O5772"/>
    </row>
    <row r="5773" spans="1:15" x14ac:dyDescent="0.35">
      <c r="A5773">
        <v>4260401</v>
      </c>
      <c r="B5773" t="s">
        <v>46</v>
      </c>
      <c r="C5773"/>
      <c r="D5773">
        <v>625</v>
      </c>
      <c r="E5773"/>
      <c r="F5773"/>
      <c r="G5773"/>
      <c r="H5773">
        <v>7</v>
      </c>
      <c r="I5773">
        <v>9</v>
      </c>
      <c r="J5773">
        <v>188</v>
      </c>
      <c r="K5773">
        <v>20000</v>
      </c>
      <c r="L5773">
        <v>0</v>
      </c>
      <c r="M5773">
        <v>0</v>
      </c>
      <c r="N5773">
        <v>20000</v>
      </c>
      <c r="O5773"/>
    </row>
    <row r="5774" spans="1:15" x14ac:dyDescent="0.35">
      <c r="A5774">
        <v>4280455</v>
      </c>
      <c r="B5774" t="s">
        <v>44</v>
      </c>
      <c r="C5774"/>
      <c r="D5774">
        <v>704</v>
      </c>
      <c r="E5774">
        <v>1</v>
      </c>
      <c r="F5774"/>
      <c r="G5774"/>
      <c r="H5774">
        <v>6</v>
      </c>
      <c r="I5774">
        <v>4</v>
      </c>
      <c r="J5774">
        <v>603</v>
      </c>
      <c r="K5774">
        <v>95000</v>
      </c>
      <c r="L5774">
        <v>0.55588882928330219</v>
      </c>
      <c r="M5774">
        <v>52809.440000000002</v>
      </c>
      <c r="N5774">
        <v>42190.559999999998</v>
      </c>
      <c r="O5774"/>
    </row>
    <row r="5775" spans="1:15" x14ac:dyDescent="0.35">
      <c r="A5775">
        <v>4265762</v>
      </c>
      <c r="B5775" t="s">
        <v>44</v>
      </c>
      <c r="C5775" t="s">
        <v>59</v>
      </c>
      <c r="D5775">
        <v>684</v>
      </c>
      <c r="E5775"/>
      <c r="F5775"/>
      <c r="G5775"/>
      <c r="H5775"/>
      <c r="I5775"/>
      <c r="J5775"/>
      <c r="K5775">
        <v>120000</v>
      </c>
      <c r="L5775">
        <v>0.46556941252963424</v>
      </c>
      <c r="M5775">
        <v>55868.33</v>
      </c>
      <c r="N5775">
        <v>64131.67</v>
      </c>
      <c r="O5775"/>
    </row>
    <row r="5776" spans="1:15" x14ac:dyDescent="0.35">
      <c r="A5776">
        <v>4267671</v>
      </c>
      <c r="B5776" t="s">
        <v>46</v>
      </c>
      <c r="C5776"/>
      <c r="D5776">
        <v>636</v>
      </c>
      <c r="E5776"/>
      <c r="F5776"/>
      <c r="G5776"/>
      <c r="H5776"/>
      <c r="I5776">
        <v>5</v>
      </c>
      <c r="J5776">
        <v>522</v>
      </c>
      <c r="K5776">
        <v>35000</v>
      </c>
      <c r="L5776">
        <v>0.36990555196428854</v>
      </c>
      <c r="M5776">
        <v>12946.69</v>
      </c>
      <c r="N5776">
        <v>22053.31</v>
      </c>
      <c r="O5776"/>
    </row>
    <row r="5777" spans="1:15" x14ac:dyDescent="0.35">
      <c r="A5777">
        <v>4278623</v>
      </c>
      <c r="B5777" t="s">
        <v>46</v>
      </c>
      <c r="C5777"/>
      <c r="D5777">
        <v>640</v>
      </c>
      <c r="E5777"/>
      <c r="F5777"/>
      <c r="G5777"/>
      <c r="H5777">
        <v>2</v>
      </c>
      <c r="I5777">
        <v>10</v>
      </c>
      <c r="J5777">
        <v>134</v>
      </c>
      <c r="K5777">
        <v>50000</v>
      </c>
      <c r="L5777">
        <v>0</v>
      </c>
      <c r="M5777">
        <v>0</v>
      </c>
      <c r="N5777">
        <v>50000</v>
      </c>
      <c r="O5777"/>
    </row>
    <row r="5778" spans="1:15" x14ac:dyDescent="0.35">
      <c r="A5778">
        <v>4272804</v>
      </c>
      <c r="B5778" t="s">
        <v>46</v>
      </c>
      <c r="C5778"/>
      <c r="D5778">
        <v>622</v>
      </c>
      <c r="E5778"/>
      <c r="F5778"/>
      <c r="G5778"/>
      <c r="H5778"/>
      <c r="I5778"/>
      <c r="J5778"/>
      <c r="K5778">
        <v>15000</v>
      </c>
      <c r="L5778">
        <v>0</v>
      </c>
      <c r="M5778">
        <v>0</v>
      </c>
      <c r="N5778">
        <v>15000</v>
      </c>
      <c r="O5778"/>
    </row>
    <row r="5779" spans="1:15" x14ac:dyDescent="0.35">
      <c r="A5779">
        <v>4262861</v>
      </c>
      <c r="B5779" t="s">
        <v>44</v>
      </c>
      <c r="C5779"/>
      <c r="D5779">
        <v>710</v>
      </c>
      <c r="E5779"/>
      <c r="F5779"/>
      <c r="G5779"/>
      <c r="H5779">
        <v>1</v>
      </c>
      <c r="I5779">
        <v>9</v>
      </c>
      <c r="J5779">
        <v>207</v>
      </c>
      <c r="K5779">
        <v>25000</v>
      </c>
      <c r="L5779">
        <v>0</v>
      </c>
      <c r="M5779">
        <v>0</v>
      </c>
      <c r="N5779">
        <v>25000</v>
      </c>
      <c r="O5779"/>
    </row>
    <row r="5780" spans="1:15" x14ac:dyDescent="0.35">
      <c r="A5780">
        <v>4265709</v>
      </c>
      <c r="B5780" t="s">
        <v>46</v>
      </c>
      <c r="C5780"/>
      <c r="D5780">
        <v>611</v>
      </c>
      <c r="E5780"/>
      <c r="F5780"/>
      <c r="G5780"/>
      <c r="H5780"/>
      <c r="I5780">
        <v>5</v>
      </c>
      <c r="J5780">
        <v>533</v>
      </c>
      <c r="K5780">
        <v>20000</v>
      </c>
      <c r="L5780">
        <v>0.36020128503774074</v>
      </c>
      <c r="M5780">
        <v>7204.03</v>
      </c>
      <c r="N5780">
        <v>12795.97</v>
      </c>
      <c r="O5780"/>
    </row>
    <row r="5781" spans="1:15" x14ac:dyDescent="0.35">
      <c r="A5781">
        <v>4273337</v>
      </c>
      <c r="B5781" t="s">
        <v>45</v>
      </c>
      <c r="C5781"/>
      <c r="D5781">
        <v>762</v>
      </c>
      <c r="E5781"/>
      <c r="F5781"/>
      <c r="G5781"/>
      <c r="H5781"/>
      <c r="I5781">
        <v>6</v>
      </c>
      <c r="J5781">
        <v>429</v>
      </c>
      <c r="K5781">
        <v>225000</v>
      </c>
      <c r="L5781">
        <v>0.4911521501660861</v>
      </c>
      <c r="M5781">
        <v>110509.23</v>
      </c>
      <c r="N5781">
        <v>114490.77</v>
      </c>
      <c r="O5781"/>
    </row>
    <row r="5782" spans="1:15" x14ac:dyDescent="0.35">
      <c r="A5782">
        <v>4281192</v>
      </c>
      <c r="B5782" t="s">
        <v>44</v>
      </c>
      <c r="C5782" t="s">
        <v>58</v>
      </c>
      <c r="D5782">
        <v>695</v>
      </c>
      <c r="E5782"/>
      <c r="F5782"/>
      <c r="G5782"/>
      <c r="H5782">
        <v>7</v>
      </c>
      <c r="I5782">
        <v>6</v>
      </c>
      <c r="J5782">
        <v>449</v>
      </c>
      <c r="K5782">
        <v>60000</v>
      </c>
      <c r="L5782">
        <v>0.23870582794572609</v>
      </c>
      <c r="M5782">
        <v>14322.35</v>
      </c>
      <c r="N5782">
        <v>45677.65</v>
      </c>
      <c r="O5782"/>
    </row>
    <row r="5783" spans="1:15" x14ac:dyDescent="0.35">
      <c r="A5783">
        <v>4279117</v>
      </c>
      <c r="B5783" t="s">
        <v>46</v>
      </c>
      <c r="C5783" t="s">
        <v>58</v>
      </c>
      <c r="D5783">
        <v>644</v>
      </c>
      <c r="E5783"/>
      <c r="F5783"/>
      <c r="G5783"/>
      <c r="H5783"/>
      <c r="I5783">
        <v>5</v>
      </c>
      <c r="J5783">
        <v>531</v>
      </c>
      <c r="K5783">
        <v>25000</v>
      </c>
      <c r="L5783">
        <v>0.40494403144933633</v>
      </c>
      <c r="M5783">
        <v>10123.6</v>
      </c>
      <c r="N5783">
        <v>14876.4</v>
      </c>
      <c r="O5783"/>
    </row>
    <row r="5784" spans="1:15" x14ac:dyDescent="0.35">
      <c r="A5784">
        <v>4264190</v>
      </c>
      <c r="B5784" t="s">
        <v>45</v>
      </c>
      <c r="C5784"/>
      <c r="D5784">
        <v>741</v>
      </c>
      <c r="E5784"/>
      <c r="F5784"/>
      <c r="G5784"/>
      <c r="H5784"/>
      <c r="I5784">
        <v>9</v>
      </c>
      <c r="J5784">
        <v>217</v>
      </c>
      <c r="K5784">
        <v>235000</v>
      </c>
      <c r="L5784">
        <v>0</v>
      </c>
      <c r="M5784">
        <v>0</v>
      </c>
      <c r="N5784">
        <v>235000</v>
      </c>
      <c r="O5784"/>
    </row>
    <row r="5785" spans="1:15" x14ac:dyDescent="0.35">
      <c r="A5785">
        <v>4270369</v>
      </c>
      <c r="B5785" t="s">
        <v>46</v>
      </c>
      <c r="C5785"/>
      <c r="D5785">
        <v>621</v>
      </c>
      <c r="E5785"/>
      <c r="F5785"/>
      <c r="G5785"/>
      <c r="H5785">
        <v>4</v>
      </c>
      <c r="I5785">
        <v>5</v>
      </c>
      <c r="J5785">
        <v>529</v>
      </c>
      <c r="K5785">
        <v>20000</v>
      </c>
      <c r="L5785">
        <v>0.48486685693129661</v>
      </c>
      <c r="M5785">
        <v>9697.34</v>
      </c>
      <c r="N5785">
        <v>10302.66</v>
      </c>
      <c r="O5785"/>
    </row>
    <row r="5786" spans="1:15" x14ac:dyDescent="0.35">
      <c r="A5786">
        <v>4264084</v>
      </c>
      <c r="B5786" t="s">
        <v>44</v>
      </c>
      <c r="C5786"/>
      <c r="D5786">
        <v>721</v>
      </c>
      <c r="E5786"/>
      <c r="F5786"/>
      <c r="G5786"/>
      <c r="H5786"/>
      <c r="I5786">
        <v>5</v>
      </c>
      <c r="J5786">
        <v>537</v>
      </c>
      <c r="K5786">
        <v>90000</v>
      </c>
      <c r="L5786">
        <v>0.33937064904303216</v>
      </c>
      <c r="M5786">
        <v>30543.360000000001</v>
      </c>
      <c r="N5786">
        <v>59456.639999999999</v>
      </c>
      <c r="O5786"/>
    </row>
    <row r="5787" spans="1:15" x14ac:dyDescent="0.35">
      <c r="A5787">
        <v>4266334</v>
      </c>
      <c r="B5787" t="s">
        <v>45</v>
      </c>
      <c r="C5787"/>
      <c r="D5787">
        <v>787</v>
      </c>
      <c r="E5787"/>
      <c r="F5787"/>
      <c r="G5787"/>
      <c r="H5787"/>
      <c r="I5787">
        <v>6</v>
      </c>
      <c r="J5787">
        <v>446</v>
      </c>
      <c r="K5787">
        <v>155000</v>
      </c>
      <c r="L5787">
        <v>0.483477729977073</v>
      </c>
      <c r="M5787">
        <v>74939.05</v>
      </c>
      <c r="N5787">
        <v>80060.95</v>
      </c>
      <c r="O5787"/>
    </row>
    <row r="5788" spans="1:15" x14ac:dyDescent="0.35">
      <c r="A5788">
        <v>4278564</v>
      </c>
      <c r="B5788" t="s">
        <v>44</v>
      </c>
      <c r="C5788"/>
      <c r="D5788">
        <v>696</v>
      </c>
      <c r="E5788"/>
      <c r="F5788"/>
      <c r="G5788"/>
      <c r="H5788">
        <v>5</v>
      </c>
      <c r="I5788">
        <v>4</v>
      </c>
      <c r="J5788">
        <v>621</v>
      </c>
      <c r="K5788">
        <v>105000</v>
      </c>
      <c r="L5788">
        <v>0.40822765264394967</v>
      </c>
      <c r="M5788">
        <v>42863.9</v>
      </c>
      <c r="N5788">
        <v>62136.1</v>
      </c>
      <c r="O5788"/>
    </row>
    <row r="5789" spans="1:15" x14ac:dyDescent="0.35">
      <c r="A5789">
        <v>4265638</v>
      </c>
      <c r="B5789" t="s">
        <v>44</v>
      </c>
      <c r="C5789"/>
      <c r="D5789">
        <v>709</v>
      </c>
      <c r="E5789"/>
      <c r="F5789"/>
      <c r="G5789"/>
      <c r="H5789">
        <v>1</v>
      </c>
      <c r="I5789">
        <v>9</v>
      </c>
      <c r="J5789">
        <v>197</v>
      </c>
      <c r="K5789">
        <v>130000</v>
      </c>
      <c r="L5789">
        <v>0.38987292967897297</v>
      </c>
      <c r="M5789">
        <v>50683.48</v>
      </c>
      <c r="N5789">
        <v>79316.51999999999</v>
      </c>
      <c r="O5789"/>
    </row>
    <row r="5790" spans="1:15" x14ac:dyDescent="0.35">
      <c r="A5790">
        <v>4274816</v>
      </c>
      <c r="B5790" t="s">
        <v>44</v>
      </c>
      <c r="C5790"/>
      <c r="D5790">
        <v>703</v>
      </c>
      <c r="E5790"/>
      <c r="F5790"/>
      <c r="G5790"/>
      <c r="H5790"/>
      <c r="I5790">
        <v>6</v>
      </c>
      <c r="J5790">
        <v>452</v>
      </c>
      <c r="K5790">
        <v>120000</v>
      </c>
      <c r="L5790">
        <v>0.52721038242685181</v>
      </c>
      <c r="M5790">
        <v>63265.25</v>
      </c>
      <c r="N5790">
        <v>56734.75</v>
      </c>
      <c r="O5790"/>
    </row>
    <row r="5791" spans="1:15" x14ac:dyDescent="0.35">
      <c r="A5791">
        <v>4260874</v>
      </c>
      <c r="B5791" t="s">
        <v>45</v>
      </c>
      <c r="C5791"/>
      <c r="D5791">
        <v>731</v>
      </c>
      <c r="E5791"/>
      <c r="F5791"/>
      <c r="G5791"/>
      <c r="H5791"/>
      <c r="I5791">
        <v>2</v>
      </c>
      <c r="J5791">
        <v>786</v>
      </c>
      <c r="K5791">
        <v>135000</v>
      </c>
      <c r="L5791">
        <v>0.52772561895432901</v>
      </c>
      <c r="M5791">
        <v>71242.960000000006</v>
      </c>
      <c r="N5791">
        <v>63757.039999999994</v>
      </c>
      <c r="O5791"/>
    </row>
    <row r="5792" spans="1:15" x14ac:dyDescent="0.35">
      <c r="A5792">
        <v>4272089</v>
      </c>
      <c r="B5792" t="s">
        <v>45</v>
      </c>
      <c r="C5792"/>
      <c r="D5792">
        <v>744</v>
      </c>
      <c r="E5792"/>
      <c r="F5792"/>
      <c r="G5792"/>
      <c r="H5792"/>
      <c r="I5792">
        <v>9</v>
      </c>
      <c r="J5792">
        <v>234</v>
      </c>
      <c r="K5792">
        <v>80000</v>
      </c>
      <c r="L5792">
        <v>0</v>
      </c>
      <c r="M5792">
        <v>0</v>
      </c>
      <c r="N5792">
        <v>80000</v>
      </c>
      <c r="O5792"/>
    </row>
    <row r="5793" spans="1:15" x14ac:dyDescent="0.35">
      <c r="A5793">
        <v>4270275</v>
      </c>
      <c r="B5793" t="s">
        <v>44</v>
      </c>
      <c r="C5793"/>
      <c r="D5793">
        <v>715</v>
      </c>
      <c r="E5793"/>
      <c r="F5793"/>
      <c r="G5793"/>
      <c r="H5793">
        <v>2</v>
      </c>
      <c r="I5793">
        <v>9</v>
      </c>
      <c r="J5793">
        <v>207</v>
      </c>
      <c r="K5793">
        <v>30000</v>
      </c>
      <c r="L5793">
        <v>0</v>
      </c>
      <c r="M5793">
        <v>0</v>
      </c>
      <c r="N5793">
        <v>30000</v>
      </c>
      <c r="O5793"/>
    </row>
    <row r="5794" spans="1:15" x14ac:dyDescent="0.35">
      <c r="A5794">
        <v>4263005</v>
      </c>
      <c r="B5794" t="s">
        <v>44</v>
      </c>
      <c r="C5794"/>
      <c r="D5794">
        <v>715</v>
      </c>
      <c r="E5794"/>
      <c r="F5794"/>
      <c r="G5794"/>
      <c r="H5794"/>
      <c r="I5794">
        <v>6</v>
      </c>
      <c r="J5794">
        <v>465</v>
      </c>
      <c r="K5794">
        <v>125000</v>
      </c>
      <c r="L5794">
        <v>0.5493606978015958</v>
      </c>
      <c r="M5794">
        <v>68670.09</v>
      </c>
      <c r="N5794">
        <v>56329.91</v>
      </c>
      <c r="O5794"/>
    </row>
    <row r="5795" spans="1:15" x14ac:dyDescent="0.35">
      <c r="A5795">
        <v>4270908</v>
      </c>
      <c r="B5795" t="s">
        <v>46</v>
      </c>
      <c r="C5795"/>
      <c r="D5795">
        <v>579</v>
      </c>
      <c r="E5795"/>
      <c r="F5795"/>
      <c r="G5795"/>
      <c r="H5795"/>
      <c r="I5795">
        <v>7</v>
      </c>
      <c r="J5795">
        <v>369</v>
      </c>
      <c r="K5795">
        <v>40000</v>
      </c>
      <c r="L5795">
        <v>0.29424703041320122</v>
      </c>
      <c r="M5795">
        <v>11769.88</v>
      </c>
      <c r="N5795">
        <v>28230.120000000003</v>
      </c>
      <c r="O5795"/>
    </row>
    <row r="5796" spans="1:15" x14ac:dyDescent="0.35">
      <c r="A5796">
        <v>4279849</v>
      </c>
      <c r="B5796" t="s">
        <v>46</v>
      </c>
      <c r="C5796"/>
      <c r="D5796">
        <v>607</v>
      </c>
      <c r="E5796">
        <v>1</v>
      </c>
      <c r="F5796"/>
      <c r="G5796"/>
      <c r="H5796"/>
      <c r="I5796">
        <v>5</v>
      </c>
      <c r="J5796">
        <v>551</v>
      </c>
      <c r="K5796">
        <v>10000</v>
      </c>
      <c r="L5796">
        <v>0.43430459923502068</v>
      </c>
      <c r="M5796">
        <v>4343.05</v>
      </c>
      <c r="N5796">
        <v>5656.95</v>
      </c>
      <c r="O5796"/>
    </row>
    <row r="5797" spans="1:15" x14ac:dyDescent="0.35">
      <c r="A5797">
        <v>4271510</v>
      </c>
      <c r="B5797" t="s">
        <v>44</v>
      </c>
      <c r="C5797"/>
      <c r="D5797">
        <v>716</v>
      </c>
      <c r="E5797"/>
      <c r="F5797"/>
      <c r="G5797"/>
      <c r="H5797">
        <v>1</v>
      </c>
      <c r="I5797"/>
      <c r="J5797"/>
      <c r="K5797">
        <v>145000</v>
      </c>
      <c r="L5797">
        <v>0.54655604752325515</v>
      </c>
      <c r="M5797">
        <v>79250.63</v>
      </c>
      <c r="N5797">
        <v>65749.37</v>
      </c>
      <c r="O5797"/>
    </row>
    <row r="5798" spans="1:15" x14ac:dyDescent="0.35">
      <c r="A5798">
        <v>4280916</v>
      </c>
      <c r="B5798" t="s">
        <v>46</v>
      </c>
      <c r="C5798" t="s">
        <v>58</v>
      </c>
      <c r="D5798">
        <v>629</v>
      </c>
      <c r="E5798"/>
      <c r="F5798">
        <v>2</v>
      </c>
      <c r="G5798"/>
      <c r="H5798">
        <v>3</v>
      </c>
      <c r="I5798">
        <v>5</v>
      </c>
      <c r="J5798">
        <v>522</v>
      </c>
      <c r="K5798">
        <v>15000</v>
      </c>
      <c r="L5798">
        <v>0.4376036660959528</v>
      </c>
      <c r="M5798">
        <v>6564.05</v>
      </c>
      <c r="N5798">
        <v>8435.9500000000007</v>
      </c>
      <c r="O5798"/>
    </row>
    <row r="5799" spans="1:15" x14ac:dyDescent="0.35">
      <c r="A5799">
        <v>4273198</v>
      </c>
      <c r="B5799" t="s">
        <v>44</v>
      </c>
      <c r="C5799"/>
      <c r="D5799">
        <v>689</v>
      </c>
      <c r="E5799"/>
      <c r="F5799"/>
      <c r="G5799"/>
      <c r="H5799"/>
      <c r="I5799">
        <v>5</v>
      </c>
      <c r="J5799">
        <v>534</v>
      </c>
      <c r="K5799">
        <v>130000</v>
      </c>
      <c r="L5799">
        <v>0.37572147265388434</v>
      </c>
      <c r="M5799">
        <v>48843.79</v>
      </c>
      <c r="N5799">
        <v>81156.209999999992</v>
      </c>
      <c r="O5799"/>
    </row>
    <row r="5800" spans="1:15" x14ac:dyDescent="0.35">
      <c r="A5800">
        <v>4275553</v>
      </c>
      <c r="B5800" t="s">
        <v>46</v>
      </c>
      <c r="C5800" t="s">
        <v>61</v>
      </c>
      <c r="D5800">
        <v>611</v>
      </c>
      <c r="E5800"/>
      <c r="F5800"/>
      <c r="G5800"/>
      <c r="H5800"/>
      <c r="I5800">
        <v>6</v>
      </c>
      <c r="J5800">
        <v>464</v>
      </c>
      <c r="K5800">
        <v>15000</v>
      </c>
      <c r="L5800">
        <v>0.58332518701923819</v>
      </c>
      <c r="M5800">
        <v>8749.8799999999992</v>
      </c>
      <c r="N5800">
        <v>6250.1200000000008</v>
      </c>
      <c r="O5800"/>
    </row>
    <row r="5801" spans="1:15" x14ac:dyDescent="0.35">
      <c r="A5801">
        <v>4274898</v>
      </c>
      <c r="B5801" t="s">
        <v>45</v>
      </c>
      <c r="C5801"/>
      <c r="D5801">
        <v>757</v>
      </c>
      <c r="E5801"/>
      <c r="F5801"/>
      <c r="G5801"/>
      <c r="H5801"/>
      <c r="I5801">
        <v>4</v>
      </c>
      <c r="J5801">
        <v>576</v>
      </c>
      <c r="K5801">
        <v>120000</v>
      </c>
      <c r="L5801">
        <v>0.31870877485894689</v>
      </c>
      <c r="M5801">
        <v>38245.050000000003</v>
      </c>
      <c r="N5801">
        <v>81754.95</v>
      </c>
      <c r="O5801"/>
    </row>
    <row r="5802" spans="1:15" x14ac:dyDescent="0.35">
      <c r="A5802">
        <v>4268995</v>
      </c>
      <c r="B5802" t="s">
        <v>46</v>
      </c>
      <c r="C5802" t="s">
        <v>61</v>
      </c>
      <c r="D5802">
        <v>616</v>
      </c>
      <c r="E5802"/>
      <c r="F5802"/>
      <c r="G5802"/>
      <c r="H5802"/>
      <c r="I5802">
        <v>10</v>
      </c>
      <c r="J5802">
        <v>88</v>
      </c>
      <c r="K5802">
        <v>70000</v>
      </c>
      <c r="L5802">
        <v>0</v>
      </c>
      <c r="M5802">
        <v>0</v>
      </c>
      <c r="N5802">
        <v>70000</v>
      </c>
      <c r="O5802"/>
    </row>
    <row r="5803" spans="1:15" x14ac:dyDescent="0.35">
      <c r="A5803">
        <v>4279587</v>
      </c>
      <c r="B5803" t="s">
        <v>46</v>
      </c>
      <c r="C5803" t="s">
        <v>58</v>
      </c>
      <c r="D5803">
        <v>619</v>
      </c>
      <c r="E5803">
        <v>1</v>
      </c>
      <c r="F5803">
        <v>2</v>
      </c>
      <c r="G5803"/>
      <c r="H5803"/>
      <c r="I5803">
        <v>8</v>
      </c>
      <c r="J5803">
        <v>289</v>
      </c>
      <c r="K5803">
        <v>25000</v>
      </c>
      <c r="L5803">
        <v>0</v>
      </c>
      <c r="M5803">
        <v>0</v>
      </c>
      <c r="N5803">
        <v>25000</v>
      </c>
      <c r="O5803"/>
    </row>
    <row r="5804" spans="1:15" x14ac:dyDescent="0.35">
      <c r="A5804">
        <v>4262236</v>
      </c>
      <c r="B5804" t="s">
        <v>44</v>
      </c>
      <c r="C5804"/>
      <c r="D5804">
        <v>686</v>
      </c>
      <c r="E5804"/>
      <c r="F5804"/>
      <c r="G5804"/>
      <c r="H5804"/>
      <c r="I5804">
        <v>4</v>
      </c>
      <c r="J5804">
        <v>611</v>
      </c>
      <c r="K5804">
        <v>145000</v>
      </c>
      <c r="L5804">
        <v>0.46568616800265328</v>
      </c>
      <c r="M5804">
        <v>67524.490000000005</v>
      </c>
      <c r="N5804">
        <v>77475.509999999995</v>
      </c>
      <c r="O5804"/>
    </row>
    <row r="5805" spans="1:15" x14ac:dyDescent="0.35">
      <c r="A5805">
        <v>4276012</v>
      </c>
      <c r="B5805" t="s">
        <v>46</v>
      </c>
      <c r="C5805"/>
      <c r="D5805">
        <v>659</v>
      </c>
      <c r="E5805"/>
      <c r="F5805"/>
      <c r="G5805"/>
      <c r="H5805">
        <v>4</v>
      </c>
      <c r="I5805">
        <v>9</v>
      </c>
      <c r="J5805">
        <v>223</v>
      </c>
      <c r="K5805">
        <v>35000</v>
      </c>
      <c r="L5805">
        <v>0</v>
      </c>
      <c r="M5805">
        <v>0</v>
      </c>
      <c r="N5805">
        <v>35000</v>
      </c>
      <c r="O5805"/>
    </row>
    <row r="5806" spans="1:15" x14ac:dyDescent="0.35">
      <c r="A5806">
        <v>4256738</v>
      </c>
      <c r="B5806" t="s">
        <v>45</v>
      </c>
      <c r="C5806" t="s">
        <v>59</v>
      </c>
      <c r="D5806">
        <v>743</v>
      </c>
      <c r="E5806"/>
      <c r="F5806"/>
      <c r="G5806"/>
      <c r="H5806"/>
      <c r="I5806">
        <v>10</v>
      </c>
      <c r="J5806">
        <v>174</v>
      </c>
      <c r="K5806">
        <v>120000</v>
      </c>
      <c r="L5806">
        <v>0</v>
      </c>
      <c r="M5806">
        <v>0</v>
      </c>
      <c r="N5806">
        <v>120000</v>
      </c>
      <c r="O5806"/>
    </row>
    <row r="5807" spans="1:15" x14ac:dyDescent="0.35">
      <c r="A5807">
        <v>4263098</v>
      </c>
      <c r="B5807" t="s">
        <v>46</v>
      </c>
      <c r="C5807"/>
      <c r="D5807">
        <v>610</v>
      </c>
      <c r="E5807"/>
      <c r="F5807"/>
      <c r="G5807"/>
      <c r="H5807"/>
      <c r="I5807">
        <v>9</v>
      </c>
      <c r="J5807">
        <v>166</v>
      </c>
      <c r="K5807">
        <v>25000</v>
      </c>
      <c r="L5807">
        <v>0</v>
      </c>
      <c r="M5807">
        <v>0</v>
      </c>
      <c r="N5807">
        <v>25000</v>
      </c>
      <c r="O5807"/>
    </row>
    <row r="5808" spans="1:15" x14ac:dyDescent="0.35">
      <c r="A5808">
        <v>4260555</v>
      </c>
      <c r="B5808" t="s">
        <v>44</v>
      </c>
      <c r="C5808" t="s">
        <v>61</v>
      </c>
      <c r="D5808">
        <v>681</v>
      </c>
      <c r="E5808"/>
      <c r="F5808"/>
      <c r="G5808"/>
      <c r="H5808"/>
      <c r="I5808">
        <v>8</v>
      </c>
      <c r="J5808">
        <v>271</v>
      </c>
      <c r="K5808">
        <v>135000</v>
      </c>
      <c r="L5808">
        <v>0</v>
      </c>
      <c r="M5808">
        <v>0</v>
      </c>
      <c r="N5808">
        <v>135000</v>
      </c>
      <c r="O5808"/>
    </row>
    <row r="5809" spans="1:15" x14ac:dyDescent="0.35">
      <c r="A5809">
        <v>4281200</v>
      </c>
      <c r="B5809" t="s">
        <v>44</v>
      </c>
      <c r="C5809"/>
      <c r="D5809">
        <v>692</v>
      </c>
      <c r="E5809"/>
      <c r="F5809"/>
      <c r="G5809"/>
      <c r="H5809">
        <v>7</v>
      </c>
      <c r="I5809">
        <v>5</v>
      </c>
      <c r="J5809">
        <v>550</v>
      </c>
      <c r="K5809">
        <v>80000</v>
      </c>
      <c r="L5809">
        <v>0.32395430528626673</v>
      </c>
      <c r="M5809">
        <v>25916.34</v>
      </c>
      <c r="N5809">
        <v>54083.66</v>
      </c>
      <c r="O5809"/>
    </row>
    <row r="5810" spans="1:15" x14ac:dyDescent="0.35">
      <c r="A5810">
        <v>4264205</v>
      </c>
      <c r="B5810" t="s">
        <v>45</v>
      </c>
      <c r="C5810"/>
      <c r="D5810">
        <v>775</v>
      </c>
      <c r="E5810">
        <v>1</v>
      </c>
      <c r="F5810"/>
      <c r="G5810"/>
      <c r="H5810">
        <v>5</v>
      </c>
      <c r="I5810"/>
      <c r="J5810"/>
      <c r="K5810">
        <v>285000</v>
      </c>
      <c r="L5810">
        <v>0.40470151968787937</v>
      </c>
      <c r="M5810">
        <v>115339.93</v>
      </c>
      <c r="N5810">
        <v>169660.07</v>
      </c>
      <c r="O5810"/>
    </row>
    <row r="5811" spans="1:15" x14ac:dyDescent="0.35">
      <c r="A5811">
        <v>4266239</v>
      </c>
      <c r="B5811" t="s">
        <v>44</v>
      </c>
      <c r="C5811" t="s">
        <v>58</v>
      </c>
      <c r="D5811">
        <v>693</v>
      </c>
      <c r="E5811"/>
      <c r="F5811"/>
      <c r="G5811"/>
      <c r="H5811"/>
      <c r="I5811">
        <v>9</v>
      </c>
      <c r="J5811">
        <v>179</v>
      </c>
      <c r="K5811">
        <v>115000</v>
      </c>
      <c r="L5811">
        <v>0</v>
      </c>
      <c r="M5811">
        <v>0</v>
      </c>
      <c r="N5811">
        <v>115000</v>
      </c>
      <c r="O5811"/>
    </row>
    <row r="5812" spans="1:15" x14ac:dyDescent="0.35">
      <c r="A5812">
        <v>4265484</v>
      </c>
      <c r="B5812" t="s">
        <v>44</v>
      </c>
      <c r="C5812"/>
      <c r="D5812">
        <v>693</v>
      </c>
      <c r="E5812"/>
      <c r="F5812"/>
      <c r="G5812"/>
      <c r="H5812">
        <v>1</v>
      </c>
      <c r="I5812">
        <v>6</v>
      </c>
      <c r="J5812">
        <v>429</v>
      </c>
      <c r="K5812">
        <v>105000</v>
      </c>
      <c r="L5812">
        <v>0.33178207238411661</v>
      </c>
      <c r="M5812">
        <v>34837.120000000003</v>
      </c>
      <c r="N5812">
        <v>70162.880000000005</v>
      </c>
      <c r="O5812"/>
    </row>
    <row r="5813" spans="1:15" x14ac:dyDescent="0.35">
      <c r="A5813">
        <v>4265944</v>
      </c>
      <c r="B5813" t="s">
        <v>44</v>
      </c>
      <c r="C5813"/>
      <c r="D5813">
        <v>683</v>
      </c>
      <c r="E5813"/>
      <c r="F5813"/>
      <c r="G5813"/>
      <c r="H5813"/>
      <c r="I5813">
        <v>4</v>
      </c>
      <c r="J5813">
        <v>645</v>
      </c>
      <c r="K5813">
        <v>150000</v>
      </c>
      <c r="L5813">
        <v>0.36615412751608489</v>
      </c>
      <c r="M5813">
        <v>54923.12</v>
      </c>
      <c r="N5813">
        <v>95076.88</v>
      </c>
      <c r="O5813"/>
    </row>
    <row r="5814" spans="1:15" x14ac:dyDescent="0.35">
      <c r="A5814">
        <v>4256657</v>
      </c>
      <c r="B5814" t="s">
        <v>44</v>
      </c>
      <c r="C5814"/>
      <c r="D5814">
        <v>691</v>
      </c>
      <c r="E5814"/>
      <c r="F5814"/>
      <c r="G5814"/>
      <c r="H5814"/>
      <c r="I5814">
        <v>2</v>
      </c>
      <c r="J5814">
        <v>773</v>
      </c>
      <c r="K5814">
        <v>150000</v>
      </c>
      <c r="L5814">
        <v>0.39718372145786907</v>
      </c>
      <c r="M5814">
        <v>59577.56</v>
      </c>
      <c r="N5814">
        <v>90422.44</v>
      </c>
      <c r="O5814"/>
    </row>
    <row r="5815" spans="1:15" x14ac:dyDescent="0.35">
      <c r="A5815">
        <v>4276046</v>
      </c>
      <c r="B5815" t="s">
        <v>45</v>
      </c>
      <c r="C5815"/>
      <c r="D5815">
        <v>740</v>
      </c>
      <c r="E5815"/>
      <c r="F5815"/>
      <c r="G5815"/>
      <c r="H5815">
        <v>7</v>
      </c>
      <c r="I5815">
        <v>7</v>
      </c>
      <c r="J5815">
        <v>363</v>
      </c>
      <c r="K5815">
        <v>210000</v>
      </c>
      <c r="L5815">
        <v>0.46195969887229549</v>
      </c>
      <c r="M5815">
        <v>97011.54</v>
      </c>
      <c r="N5815">
        <v>112988.46</v>
      </c>
      <c r="O5815"/>
    </row>
    <row r="5816" spans="1:15" x14ac:dyDescent="0.35">
      <c r="A5816">
        <v>4269963</v>
      </c>
      <c r="B5816" t="s">
        <v>44</v>
      </c>
      <c r="C5816"/>
      <c r="D5816">
        <v>696</v>
      </c>
      <c r="E5816"/>
      <c r="F5816"/>
      <c r="G5816"/>
      <c r="H5816">
        <v>4</v>
      </c>
      <c r="I5816">
        <v>6</v>
      </c>
      <c r="J5816">
        <v>461</v>
      </c>
      <c r="K5816">
        <v>35000</v>
      </c>
      <c r="L5816">
        <v>0.69116186196764029</v>
      </c>
      <c r="M5816">
        <v>24190.67</v>
      </c>
      <c r="N5816">
        <v>10809.330000000002</v>
      </c>
      <c r="O5816"/>
    </row>
    <row r="5817" spans="1:15" x14ac:dyDescent="0.35">
      <c r="A5817">
        <v>4260853</v>
      </c>
      <c r="B5817" t="s">
        <v>46</v>
      </c>
      <c r="C5817"/>
      <c r="D5817">
        <v>598</v>
      </c>
      <c r="E5817"/>
      <c r="F5817"/>
      <c r="G5817"/>
      <c r="H5817"/>
      <c r="I5817">
        <v>8</v>
      </c>
      <c r="J5817">
        <v>278</v>
      </c>
      <c r="K5817">
        <v>45000</v>
      </c>
      <c r="L5817">
        <v>0</v>
      </c>
      <c r="M5817">
        <v>0</v>
      </c>
      <c r="N5817">
        <v>45000</v>
      </c>
      <c r="O5817"/>
    </row>
    <row r="5818" spans="1:15" x14ac:dyDescent="0.35">
      <c r="A5818">
        <v>4256960</v>
      </c>
      <c r="B5818" t="s">
        <v>46</v>
      </c>
      <c r="C5818"/>
      <c r="D5818">
        <v>612</v>
      </c>
      <c r="E5818"/>
      <c r="F5818"/>
      <c r="G5818"/>
      <c r="H5818">
        <v>3</v>
      </c>
      <c r="I5818">
        <v>10</v>
      </c>
      <c r="J5818">
        <v>110</v>
      </c>
      <c r="K5818">
        <v>65000</v>
      </c>
      <c r="L5818">
        <v>0</v>
      </c>
      <c r="M5818">
        <v>0</v>
      </c>
      <c r="N5818">
        <v>65000</v>
      </c>
      <c r="O5818"/>
    </row>
    <row r="5819" spans="1:15" x14ac:dyDescent="0.35">
      <c r="A5819">
        <v>4266851</v>
      </c>
      <c r="B5819" t="s">
        <v>45</v>
      </c>
      <c r="C5819"/>
      <c r="D5819">
        <v>756</v>
      </c>
      <c r="E5819"/>
      <c r="F5819"/>
      <c r="G5819"/>
      <c r="H5819"/>
      <c r="I5819">
        <v>7</v>
      </c>
      <c r="J5819">
        <v>341</v>
      </c>
      <c r="K5819">
        <v>275000</v>
      </c>
      <c r="L5819">
        <v>0.24105989746271159</v>
      </c>
      <c r="M5819">
        <v>66291.47</v>
      </c>
      <c r="N5819">
        <v>208708.53</v>
      </c>
      <c r="O5819"/>
    </row>
    <row r="5820" spans="1:15" x14ac:dyDescent="0.35">
      <c r="A5820">
        <v>4269281</v>
      </c>
      <c r="B5820" t="s">
        <v>46</v>
      </c>
      <c r="C5820"/>
      <c r="D5820">
        <v>611</v>
      </c>
      <c r="E5820"/>
      <c r="F5820"/>
      <c r="G5820"/>
      <c r="H5820"/>
      <c r="I5820">
        <v>6</v>
      </c>
      <c r="J5820">
        <v>461</v>
      </c>
      <c r="K5820">
        <v>30000</v>
      </c>
      <c r="L5820">
        <v>0.60906810178699811</v>
      </c>
      <c r="M5820">
        <v>18272.04</v>
      </c>
      <c r="N5820">
        <v>11727.96</v>
      </c>
      <c r="O5820"/>
    </row>
    <row r="5821" spans="1:15" x14ac:dyDescent="0.35">
      <c r="A5821">
        <v>4271174</v>
      </c>
      <c r="B5821" t="s">
        <v>46</v>
      </c>
      <c r="C5821"/>
      <c r="D5821">
        <v>627</v>
      </c>
      <c r="E5821"/>
      <c r="F5821"/>
      <c r="G5821"/>
      <c r="H5821"/>
      <c r="I5821">
        <v>5</v>
      </c>
      <c r="J5821">
        <v>557</v>
      </c>
      <c r="K5821">
        <v>45000</v>
      </c>
      <c r="L5821">
        <v>0.46874365852934241</v>
      </c>
      <c r="M5821">
        <v>21093.46</v>
      </c>
      <c r="N5821">
        <v>23906.54</v>
      </c>
      <c r="O5821"/>
    </row>
    <row r="5822" spans="1:15" x14ac:dyDescent="0.35">
      <c r="A5822">
        <v>4265474</v>
      </c>
      <c r="B5822" t="s">
        <v>44</v>
      </c>
      <c r="C5822"/>
      <c r="D5822">
        <v>698</v>
      </c>
      <c r="E5822">
        <v>1</v>
      </c>
      <c r="F5822">
        <v>5</v>
      </c>
      <c r="G5822"/>
      <c r="H5822"/>
      <c r="I5822">
        <v>6</v>
      </c>
      <c r="J5822">
        <v>460</v>
      </c>
      <c r="K5822">
        <v>80000</v>
      </c>
      <c r="L5822">
        <v>0.31489819195003838</v>
      </c>
      <c r="M5822">
        <v>25191.86</v>
      </c>
      <c r="N5822">
        <v>54808.14</v>
      </c>
      <c r="O5822"/>
    </row>
    <row r="5823" spans="1:15" x14ac:dyDescent="0.35">
      <c r="A5823">
        <v>4273782</v>
      </c>
      <c r="B5823" t="s">
        <v>44</v>
      </c>
      <c r="C5823" t="s">
        <v>58</v>
      </c>
      <c r="D5823">
        <v>710</v>
      </c>
      <c r="E5823"/>
      <c r="F5823"/>
      <c r="G5823"/>
      <c r="H5823"/>
      <c r="I5823"/>
      <c r="J5823"/>
      <c r="K5823">
        <v>90000</v>
      </c>
      <c r="L5823">
        <v>0</v>
      </c>
      <c r="M5823">
        <v>0</v>
      </c>
      <c r="N5823">
        <v>90000</v>
      </c>
      <c r="O5823"/>
    </row>
    <row r="5824" spans="1:15" x14ac:dyDescent="0.35">
      <c r="A5824">
        <v>4263606</v>
      </c>
      <c r="B5824" t="s">
        <v>46</v>
      </c>
      <c r="C5824"/>
      <c r="D5824">
        <v>605</v>
      </c>
      <c r="E5824"/>
      <c r="F5824"/>
      <c r="G5824"/>
      <c r="H5824">
        <v>7</v>
      </c>
      <c r="I5824">
        <v>8</v>
      </c>
      <c r="J5824">
        <v>317</v>
      </c>
      <c r="K5824">
        <v>40000</v>
      </c>
      <c r="L5824">
        <v>0</v>
      </c>
      <c r="M5824">
        <v>0</v>
      </c>
      <c r="N5824">
        <v>40000</v>
      </c>
      <c r="O5824"/>
    </row>
    <row r="5825" spans="1:15" x14ac:dyDescent="0.35">
      <c r="A5825">
        <v>4276316</v>
      </c>
      <c r="B5825" t="s">
        <v>45</v>
      </c>
      <c r="C5825" t="s">
        <v>61</v>
      </c>
      <c r="D5825">
        <v>747</v>
      </c>
      <c r="E5825"/>
      <c r="F5825"/>
      <c r="G5825"/>
      <c r="H5825"/>
      <c r="I5825">
        <v>6</v>
      </c>
      <c r="J5825">
        <v>471</v>
      </c>
      <c r="K5825">
        <v>155000</v>
      </c>
      <c r="L5825">
        <v>0.2256751313052423</v>
      </c>
      <c r="M5825">
        <v>34979.65</v>
      </c>
      <c r="N5825">
        <v>120020.35</v>
      </c>
      <c r="O5825"/>
    </row>
    <row r="5826" spans="1:15" x14ac:dyDescent="0.35">
      <c r="A5826">
        <v>4268465</v>
      </c>
      <c r="B5826" t="s">
        <v>44</v>
      </c>
      <c r="C5826"/>
      <c r="D5826">
        <v>696</v>
      </c>
      <c r="E5826"/>
      <c r="F5826"/>
      <c r="G5826"/>
      <c r="H5826"/>
      <c r="I5826">
        <v>10</v>
      </c>
      <c r="J5826">
        <v>71</v>
      </c>
      <c r="K5826">
        <v>115000</v>
      </c>
      <c r="L5826">
        <v>0</v>
      </c>
      <c r="M5826">
        <v>0</v>
      </c>
      <c r="N5826">
        <v>115000</v>
      </c>
      <c r="O5826"/>
    </row>
    <row r="5827" spans="1:15" x14ac:dyDescent="0.35">
      <c r="A5827">
        <v>4269082</v>
      </c>
      <c r="B5827" t="s">
        <v>44</v>
      </c>
      <c r="C5827"/>
      <c r="D5827">
        <v>722</v>
      </c>
      <c r="E5827"/>
      <c r="F5827"/>
      <c r="G5827"/>
      <c r="H5827">
        <v>2</v>
      </c>
      <c r="I5827">
        <v>6</v>
      </c>
      <c r="J5827">
        <v>455</v>
      </c>
      <c r="K5827">
        <v>100000</v>
      </c>
      <c r="L5827">
        <v>0</v>
      </c>
      <c r="M5827">
        <v>0</v>
      </c>
      <c r="N5827">
        <v>100000</v>
      </c>
      <c r="O5827"/>
    </row>
    <row r="5828" spans="1:15" x14ac:dyDescent="0.35">
      <c r="A5828">
        <v>4270151</v>
      </c>
      <c r="B5828" t="s">
        <v>45</v>
      </c>
      <c r="C5828"/>
      <c r="D5828">
        <v>738</v>
      </c>
      <c r="E5828">
        <v>1</v>
      </c>
      <c r="F5828">
        <v>3</v>
      </c>
      <c r="G5828"/>
      <c r="H5828">
        <v>5</v>
      </c>
      <c r="I5828">
        <v>7</v>
      </c>
      <c r="J5828">
        <v>387</v>
      </c>
      <c r="K5828">
        <v>245000</v>
      </c>
      <c r="L5828">
        <v>0.45227364521101482</v>
      </c>
      <c r="M5828">
        <v>110807.03999999999</v>
      </c>
      <c r="N5828">
        <v>134192.96000000002</v>
      </c>
      <c r="O5828"/>
    </row>
    <row r="5829" spans="1:15" x14ac:dyDescent="0.35">
      <c r="A5829">
        <v>4267023</v>
      </c>
      <c r="B5829" t="s">
        <v>44</v>
      </c>
      <c r="C5829"/>
      <c r="D5829">
        <v>701</v>
      </c>
      <c r="E5829"/>
      <c r="F5829"/>
      <c r="G5829"/>
      <c r="H5829">
        <v>1</v>
      </c>
      <c r="I5829">
        <v>9</v>
      </c>
      <c r="J5829">
        <v>185</v>
      </c>
      <c r="K5829">
        <v>145000</v>
      </c>
      <c r="L5829">
        <v>0</v>
      </c>
      <c r="M5829">
        <v>0</v>
      </c>
      <c r="N5829">
        <v>145000</v>
      </c>
      <c r="O5829"/>
    </row>
    <row r="5830" spans="1:15" x14ac:dyDescent="0.35">
      <c r="A5830">
        <v>4271291</v>
      </c>
      <c r="B5830" t="s">
        <v>46</v>
      </c>
      <c r="C5830"/>
      <c r="D5830">
        <v>637</v>
      </c>
      <c r="E5830"/>
      <c r="F5830"/>
      <c r="G5830"/>
      <c r="H5830"/>
      <c r="I5830">
        <v>6</v>
      </c>
      <c r="J5830">
        <v>455</v>
      </c>
      <c r="K5830">
        <v>10000</v>
      </c>
      <c r="L5830">
        <v>0.4796241852781653</v>
      </c>
      <c r="M5830">
        <v>4796.24</v>
      </c>
      <c r="N5830">
        <v>5203.76</v>
      </c>
      <c r="O5830"/>
    </row>
    <row r="5831" spans="1:15" x14ac:dyDescent="0.35">
      <c r="A5831">
        <v>4258863</v>
      </c>
      <c r="B5831" t="s">
        <v>44</v>
      </c>
      <c r="C5831"/>
      <c r="D5831">
        <v>702</v>
      </c>
      <c r="E5831"/>
      <c r="F5831"/>
      <c r="G5831"/>
      <c r="H5831">
        <v>1</v>
      </c>
      <c r="I5831">
        <v>9</v>
      </c>
      <c r="J5831">
        <v>207</v>
      </c>
      <c r="K5831">
        <v>80000</v>
      </c>
      <c r="L5831">
        <v>0</v>
      </c>
      <c r="M5831">
        <v>0</v>
      </c>
      <c r="N5831">
        <v>80000</v>
      </c>
      <c r="O5831"/>
    </row>
    <row r="5832" spans="1:15" x14ac:dyDescent="0.35">
      <c r="A5832">
        <v>4263947</v>
      </c>
      <c r="B5832" t="s">
        <v>44</v>
      </c>
      <c r="C5832" t="s">
        <v>60</v>
      </c>
      <c r="D5832">
        <v>692</v>
      </c>
      <c r="E5832"/>
      <c r="F5832"/>
      <c r="G5832"/>
      <c r="H5832"/>
      <c r="I5832"/>
      <c r="J5832"/>
      <c r="K5832">
        <v>60000</v>
      </c>
      <c r="L5832">
        <v>0.55406285467252248</v>
      </c>
      <c r="M5832">
        <v>33243.769999999997</v>
      </c>
      <c r="N5832">
        <v>26756.230000000003</v>
      </c>
      <c r="O5832"/>
    </row>
    <row r="5833" spans="1:15" x14ac:dyDescent="0.35">
      <c r="A5833">
        <v>4274742</v>
      </c>
      <c r="B5833" t="s">
        <v>46</v>
      </c>
      <c r="C5833"/>
      <c r="D5833">
        <v>602</v>
      </c>
      <c r="E5833"/>
      <c r="F5833"/>
      <c r="G5833"/>
      <c r="H5833"/>
      <c r="I5833">
        <v>5</v>
      </c>
      <c r="J5833">
        <v>503</v>
      </c>
      <c r="K5833">
        <v>60000</v>
      </c>
      <c r="L5833">
        <v>0.50509527200943949</v>
      </c>
      <c r="M5833">
        <v>30305.72</v>
      </c>
      <c r="N5833">
        <v>29694.28</v>
      </c>
      <c r="O5833"/>
    </row>
    <row r="5834" spans="1:15" x14ac:dyDescent="0.35">
      <c r="A5834">
        <v>4258915</v>
      </c>
      <c r="B5834" t="s">
        <v>46</v>
      </c>
      <c r="C5834" t="s">
        <v>58</v>
      </c>
      <c r="D5834">
        <v>605</v>
      </c>
      <c r="E5834"/>
      <c r="F5834"/>
      <c r="G5834"/>
      <c r="H5834">
        <v>3</v>
      </c>
      <c r="I5834">
        <v>2</v>
      </c>
      <c r="J5834">
        <v>792</v>
      </c>
      <c r="K5834">
        <v>25000</v>
      </c>
      <c r="L5834">
        <v>0</v>
      </c>
      <c r="M5834">
        <v>0</v>
      </c>
      <c r="N5834">
        <v>25000</v>
      </c>
      <c r="O5834"/>
    </row>
    <row r="5835" spans="1:15" x14ac:dyDescent="0.35">
      <c r="A5835">
        <v>4272237</v>
      </c>
      <c r="B5835" t="s">
        <v>44</v>
      </c>
      <c r="C5835"/>
      <c r="D5835">
        <v>685</v>
      </c>
      <c r="E5835"/>
      <c r="F5835"/>
      <c r="G5835"/>
      <c r="H5835"/>
      <c r="I5835">
        <v>9</v>
      </c>
      <c r="J5835">
        <v>245</v>
      </c>
      <c r="K5835">
        <v>150000</v>
      </c>
      <c r="L5835">
        <v>0</v>
      </c>
      <c r="M5835">
        <v>0</v>
      </c>
      <c r="N5835">
        <v>150000</v>
      </c>
      <c r="O5835"/>
    </row>
    <row r="5836" spans="1:15" x14ac:dyDescent="0.35">
      <c r="A5836">
        <v>4279317</v>
      </c>
      <c r="B5836" t="s">
        <v>45</v>
      </c>
      <c r="C5836"/>
      <c r="D5836">
        <v>749</v>
      </c>
      <c r="E5836"/>
      <c r="F5836"/>
      <c r="G5836"/>
      <c r="H5836">
        <v>7</v>
      </c>
      <c r="I5836">
        <v>7</v>
      </c>
      <c r="J5836">
        <v>367</v>
      </c>
      <c r="K5836">
        <v>295000</v>
      </c>
      <c r="L5836">
        <v>0.20633652379545625</v>
      </c>
      <c r="M5836">
        <v>60869.27</v>
      </c>
      <c r="N5836">
        <v>234130.73</v>
      </c>
      <c r="O5836"/>
    </row>
    <row r="5837" spans="1:15" x14ac:dyDescent="0.35">
      <c r="A5837">
        <v>4265815</v>
      </c>
      <c r="B5837" t="s">
        <v>46</v>
      </c>
      <c r="C5837"/>
      <c r="D5837">
        <v>652</v>
      </c>
      <c r="E5837"/>
      <c r="F5837"/>
      <c r="G5837"/>
      <c r="H5837"/>
      <c r="I5837"/>
      <c r="J5837"/>
      <c r="K5837">
        <v>45000</v>
      </c>
      <c r="L5837">
        <v>0.2647394736758375</v>
      </c>
      <c r="M5837">
        <v>11913.28</v>
      </c>
      <c r="N5837">
        <v>33086.720000000001</v>
      </c>
      <c r="O5837"/>
    </row>
    <row r="5838" spans="1:15" x14ac:dyDescent="0.35">
      <c r="A5838">
        <v>4268609</v>
      </c>
      <c r="B5838" t="s">
        <v>44</v>
      </c>
      <c r="C5838" t="s">
        <v>59</v>
      </c>
      <c r="D5838">
        <v>701</v>
      </c>
      <c r="E5838">
        <v>1</v>
      </c>
      <c r="F5838"/>
      <c r="G5838"/>
      <c r="H5838"/>
      <c r="I5838">
        <v>8</v>
      </c>
      <c r="J5838">
        <v>300</v>
      </c>
      <c r="K5838">
        <v>80000</v>
      </c>
      <c r="L5838">
        <v>0</v>
      </c>
      <c r="M5838">
        <v>0</v>
      </c>
      <c r="N5838">
        <v>80000</v>
      </c>
      <c r="O5838"/>
    </row>
    <row r="5839" spans="1:15" x14ac:dyDescent="0.35">
      <c r="A5839">
        <v>4262363</v>
      </c>
      <c r="B5839" t="s">
        <v>46</v>
      </c>
      <c r="C5839" t="s">
        <v>58</v>
      </c>
      <c r="D5839">
        <v>625</v>
      </c>
      <c r="E5839"/>
      <c r="F5839"/>
      <c r="G5839"/>
      <c r="H5839"/>
      <c r="I5839">
        <v>5</v>
      </c>
      <c r="J5839">
        <v>539</v>
      </c>
      <c r="K5839">
        <v>75000</v>
      </c>
      <c r="L5839">
        <v>0.47972868414014158</v>
      </c>
      <c r="M5839">
        <v>35979.65</v>
      </c>
      <c r="N5839">
        <v>39020.35</v>
      </c>
      <c r="O5839"/>
    </row>
    <row r="5840" spans="1:15" x14ac:dyDescent="0.35">
      <c r="A5840">
        <v>4268737</v>
      </c>
      <c r="B5840" t="s">
        <v>46</v>
      </c>
      <c r="C5840"/>
      <c r="D5840">
        <v>587</v>
      </c>
      <c r="E5840"/>
      <c r="F5840"/>
      <c r="G5840"/>
      <c r="H5840"/>
      <c r="I5840">
        <v>5</v>
      </c>
      <c r="J5840">
        <v>536</v>
      </c>
      <c r="K5840">
        <v>15000</v>
      </c>
      <c r="L5840">
        <v>0.34945467097236127</v>
      </c>
      <c r="M5840">
        <v>5241.82</v>
      </c>
      <c r="N5840">
        <v>9758.18</v>
      </c>
      <c r="O5840"/>
    </row>
    <row r="5841" spans="1:15" x14ac:dyDescent="0.35">
      <c r="A5841">
        <v>4260004</v>
      </c>
      <c r="B5841" t="s">
        <v>44</v>
      </c>
      <c r="C5841"/>
      <c r="D5841">
        <v>692</v>
      </c>
      <c r="E5841"/>
      <c r="F5841"/>
      <c r="G5841"/>
      <c r="H5841"/>
      <c r="I5841">
        <v>5</v>
      </c>
      <c r="J5841">
        <v>526</v>
      </c>
      <c r="K5841">
        <v>45000</v>
      </c>
      <c r="L5841">
        <v>0.32503786188221917</v>
      </c>
      <c r="M5841">
        <v>14626.7</v>
      </c>
      <c r="N5841">
        <v>30373.3</v>
      </c>
      <c r="O5841"/>
    </row>
    <row r="5842" spans="1:15" x14ac:dyDescent="0.35">
      <c r="A5842">
        <v>4258880</v>
      </c>
      <c r="B5842" t="s">
        <v>46</v>
      </c>
      <c r="C5842"/>
      <c r="D5842">
        <v>614</v>
      </c>
      <c r="E5842"/>
      <c r="F5842"/>
      <c r="G5842"/>
      <c r="H5842">
        <v>4</v>
      </c>
      <c r="I5842">
        <v>9</v>
      </c>
      <c r="J5842">
        <v>231</v>
      </c>
      <c r="K5842">
        <v>15000</v>
      </c>
      <c r="L5842">
        <v>0</v>
      </c>
      <c r="M5842">
        <v>0</v>
      </c>
      <c r="N5842">
        <v>15000</v>
      </c>
      <c r="O5842"/>
    </row>
    <row r="5843" spans="1:15" x14ac:dyDescent="0.35">
      <c r="A5843">
        <v>4263742</v>
      </c>
      <c r="B5843" t="s">
        <v>44</v>
      </c>
      <c r="C5843"/>
      <c r="D5843">
        <v>693</v>
      </c>
      <c r="E5843"/>
      <c r="F5843"/>
      <c r="G5843"/>
      <c r="H5843"/>
      <c r="I5843">
        <v>5</v>
      </c>
      <c r="J5843">
        <v>511</v>
      </c>
      <c r="K5843">
        <v>35000</v>
      </c>
      <c r="L5843">
        <v>0.39376339652599718</v>
      </c>
      <c r="M5843">
        <v>13781.72</v>
      </c>
      <c r="N5843">
        <v>21218.28</v>
      </c>
      <c r="O5843"/>
    </row>
    <row r="5844" spans="1:15" x14ac:dyDescent="0.35">
      <c r="A5844">
        <v>4258379</v>
      </c>
      <c r="B5844" t="s">
        <v>44</v>
      </c>
      <c r="C5844"/>
      <c r="D5844">
        <v>700</v>
      </c>
      <c r="E5844"/>
      <c r="F5844"/>
      <c r="G5844"/>
      <c r="H5844"/>
      <c r="I5844">
        <v>5</v>
      </c>
      <c r="J5844">
        <v>507</v>
      </c>
      <c r="K5844">
        <v>30000</v>
      </c>
      <c r="L5844">
        <v>0.35323874514165104</v>
      </c>
      <c r="M5844">
        <v>10597.16</v>
      </c>
      <c r="N5844">
        <v>19402.84</v>
      </c>
      <c r="O5844"/>
    </row>
    <row r="5845" spans="1:15" x14ac:dyDescent="0.35">
      <c r="A5845">
        <v>4277203</v>
      </c>
      <c r="B5845" t="s">
        <v>44</v>
      </c>
      <c r="C5845"/>
      <c r="D5845">
        <v>698</v>
      </c>
      <c r="E5845"/>
      <c r="F5845"/>
      <c r="G5845"/>
      <c r="H5845"/>
      <c r="I5845">
        <v>1</v>
      </c>
      <c r="J5845">
        <v>888</v>
      </c>
      <c r="K5845">
        <v>105000</v>
      </c>
      <c r="L5845">
        <v>0.38692074282394923</v>
      </c>
      <c r="M5845">
        <v>40626.68</v>
      </c>
      <c r="N5845">
        <v>64373.32</v>
      </c>
      <c r="O5845"/>
    </row>
    <row r="5846" spans="1:15" x14ac:dyDescent="0.35">
      <c r="A5846">
        <v>4279852</v>
      </c>
      <c r="B5846" t="s">
        <v>46</v>
      </c>
      <c r="C5846"/>
      <c r="D5846">
        <v>663</v>
      </c>
      <c r="E5846"/>
      <c r="F5846"/>
      <c r="G5846"/>
      <c r="H5846">
        <v>4</v>
      </c>
      <c r="I5846">
        <v>10</v>
      </c>
      <c r="J5846">
        <v>138</v>
      </c>
      <c r="K5846">
        <v>50000</v>
      </c>
      <c r="L5846">
        <v>0</v>
      </c>
      <c r="M5846">
        <v>0</v>
      </c>
      <c r="N5846">
        <v>50000</v>
      </c>
      <c r="O5846"/>
    </row>
    <row r="5847" spans="1:15" x14ac:dyDescent="0.35">
      <c r="A5847">
        <v>4256235</v>
      </c>
      <c r="B5847" t="s">
        <v>45</v>
      </c>
      <c r="C5847"/>
      <c r="D5847">
        <v>754</v>
      </c>
      <c r="E5847">
        <v>1</v>
      </c>
      <c r="F5847"/>
      <c r="G5847"/>
      <c r="H5847">
        <v>5</v>
      </c>
      <c r="I5847">
        <v>2</v>
      </c>
      <c r="J5847">
        <v>754</v>
      </c>
      <c r="K5847">
        <v>75000</v>
      </c>
      <c r="L5847">
        <v>0.37409920545372433</v>
      </c>
      <c r="M5847">
        <v>28057.439999999999</v>
      </c>
      <c r="N5847">
        <v>46942.559999999998</v>
      </c>
      <c r="O5847"/>
    </row>
    <row r="5848" spans="1:15" x14ac:dyDescent="0.35">
      <c r="A5848">
        <v>4274277</v>
      </c>
      <c r="B5848" t="s">
        <v>46</v>
      </c>
      <c r="C5848"/>
      <c r="D5848">
        <v>596</v>
      </c>
      <c r="E5848"/>
      <c r="F5848"/>
      <c r="G5848"/>
      <c r="H5848">
        <v>4</v>
      </c>
      <c r="I5848">
        <v>4</v>
      </c>
      <c r="J5848">
        <v>595</v>
      </c>
      <c r="K5848">
        <v>60000</v>
      </c>
      <c r="L5848">
        <v>0.36808487312037058</v>
      </c>
      <c r="M5848">
        <v>22085.09</v>
      </c>
      <c r="N5848">
        <v>37914.910000000003</v>
      </c>
      <c r="O5848"/>
    </row>
    <row r="5849" spans="1:15" x14ac:dyDescent="0.35">
      <c r="A5849">
        <v>4270863</v>
      </c>
      <c r="B5849" t="s">
        <v>46</v>
      </c>
      <c r="C5849"/>
      <c r="D5849">
        <v>619</v>
      </c>
      <c r="E5849"/>
      <c r="F5849"/>
      <c r="G5849"/>
      <c r="H5849"/>
      <c r="I5849">
        <v>5</v>
      </c>
      <c r="J5849">
        <v>522</v>
      </c>
      <c r="K5849">
        <v>10000</v>
      </c>
      <c r="L5849">
        <v>0.38186401812814558</v>
      </c>
      <c r="M5849">
        <v>3818.64</v>
      </c>
      <c r="N5849">
        <v>6181.3600000000006</v>
      </c>
      <c r="O5849"/>
    </row>
    <row r="5850" spans="1:15" x14ac:dyDescent="0.35">
      <c r="A5850">
        <v>4279208</v>
      </c>
      <c r="B5850" t="s">
        <v>45</v>
      </c>
      <c r="C5850" t="s">
        <v>60</v>
      </c>
      <c r="D5850">
        <v>720</v>
      </c>
      <c r="E5850"/>
      <c r="F5850">
        <v>3</v>
      </c>
      <c r="G5850"/>
      <c r="H5850"/>
      <c r="I5850"/>
      <c r="J5850"/>
      <c r="K5850">
        <v>100000</v>
      </c>
      <c r="L5850">
        <v>0.33243626041112473</v>
      </c>
      <c r="M5850">
        <v>33243.629999999997</v>
      </c>
      <c r="N5850">
        <v>66756.37</v>
      </c>
      <c r="O5850"/>
    </row>
    <row r="5851" spans="1:15" x14ac:dyDescent="0.35">
      <c r="A5851">
        <v>4269822</v>
      </c>
      <c r="B5851" t="s">
        <v>44</v>
      </c>
      <c r="C5851" t="s">
        <v>61</v>
      </c>
      <c r="D5851">
        <v>699</v>
      </c>
      <c r="E5851"/>
      <c r="F5851"/>
      <c r="G5851"/>
      <c r="H5851"/>
      <c r="I5851"/>
      <c r="J5851"/>
      <c r="K5851">
        <v>70000</v>
      </c>
      <c r="L5851">
        <v>0.42843122787538268</v>
      </c>
      <c r="M5851">
        <v>29990.19</v>
      </c>
      <c r="N5851">
        <v>40009.81</v>
      </c>
      <c r="O5851"/>
    </row>
    <row r="5852" spans="1:15" x14ac:dyDescent="0.35">
      <c r="A5852">
        <v>4272217</v>
      </c>
      <c r="B5852" t="s">
        <v>45</v>
      </c>
      <c r="C5852"/>
      <c r="D5852">
        <v>742</v>
      </c>
      <c r="E5852"/>
      <c r="F5852"/>
      <c r="G5852"/>
      <c r="H5852">
        <v>5</v>
      </c>
      <c r="I5852">
        <v>8</v>
      </c>
      <c r="J5852">
        <v>317</v>
      </c>
      <c r="K5852">
        <v>80000</v>
      </c>
      <c r="L5852">
        <v>0.2747005186270125</v>
      </c>
      <c r="M5852">
        <v>21976.04</v>
      </c>
      <c r="N5852">
        <v>58023.96</v>
      </c>
      <c r="O5852"/>
    </row>
    <row r="5853" spans="1:15" x14ac:dyDescent="0.35">
      <c r="A5853">
        <v>4261358</v>
      </c>
      <c r="B5853" t="s">
        <v>46</v>
      </c>
      <c r="C5853" t="s">
        <v>62</v>
      </c>
      <c r="D5853">
        <v>620</v>
      </c>
      <c r="E5853"/>
      <c r="F5853"/>
      <c r="G5853"/>
      <c r="H5853"/>
      <c r="I5853">
        <v>4</v>
      </c>
      <c r="J5853">
        <v>604</v>
      </c>
      <c r="K5853">
        <v>35000</v>
      </c>
      <c r="L5853">
        <v>0.60754659331369121</v>
      </c>
      <c r="M5853">
        <v>21264.13</v>
      </c>
      <c r="N5853">
        <v>13735.87</v>
      </c>
      <c r="O5853"/>
    </row>
    <row r="5854" spans="1:15" x14ac:dyDescent="0.35">
      <c r="A5854">
        <v>4269854</v>
      </c>
      <c r="B5854" t="s">
        <v>46</v>
      </c>
      <c r="C5854"/>
      <c r="D5854">
        <v>603</v>
      </c>
      <c r="E5854">
        <v>1</v>
      </c>
      <c r="F5854"/>
      <c r="G5854"/>
      <c r="H5854">
        <v>2</v>
      </c>
      <c r="I5854">
        <v>9</v>
      </c>
      <c r="J5854">
        <v>220</v>
      </c>
      <c r="K5854">
        <v>65000</v>
      </c>
      <c r="L5854">
        <v>0</v>
      </c>
      <c r="M5854">
        <v>0</v>
      </c>
      <c r="N5854">
        <v>65000</v>
      </c>
      <c r="O5854"/>
    </row>
    <row r="5855" spans="1:15" x14ac:dyDescent="0.35">
      <c r="A5855">
        <v>4280481</v>
      </c>
      <c r="B5855" t="s">
        <v>46</v>
      </c>
      <c r="C5855"/>
      <c r="D5855">
        <v>631</v>
      </c>
      <c r="E5855"/>
      <c r="F5855"/>
      <c r="G5855"/>
      <c r="H5855"/>
      <c r="I5855">
        <v>10</v>
      </c>
      <c r="J5855">
        <v>144</v>
      </c>
      <c r="K5855">
        <v>10000</v>
      </c>
      <c r="L5855">
        <v>0.41702831718009242</v>
      </c>
      <c r="M5855">
        <v>4170.28</v>
      </c>
      <c r="N5855">
        <v>5829.72</v>
      </c>
      <c r="O5855"/>
    </row>
    <row r="5856" spans="1:15" x14ac:dyDescent="0.35">
      <c r="A5856">
        <v>4262477</v>
      </c>
      <c r="B5856" t="s">
        <v>46</v>
      </c>
      <c r="C5856"/>
      <c r="D5856">
        <v>616</v>
      </c>
      <c r="E5856"/>
      <c r="F5856"/>
      <c r="G5856">
        <v>3</v>
      </c>
      <c r="H5856"/>
      <c r="I5856">
        <v>7</v>
      </c>
      <c r="J5856">
        <v>376</v>
      </c>
      <c r="K5856">
        <v>15000</v>
      </c>
      <c r="L5856">
        <v>0.44184238944831511</v>
      </c>
      <c r="M5856">
        <v>6627.64</v>
      </c>
      <c r="N5856">
        <v>8372.36</v>
      </c>
      <c r="O5856"/>
    </row>
    <row r="5857" spans="1:15" x14ac:dyDescent="0.35">
      <c r="A5857">
        <v>4277857</v>
      </c>
      <c r="B5857" t="s">
        <v>46</v>
      </c>
      <c r="C5857"/>
      <c r="D5857">
        <v>619</v>
      </c>
      <c r="E5857"/>
      <c r="F5857"/>
      <c r="G5857"/>
      <c r="H5857"/>
      <c r="I5857">
        <v>7</v>
      </c>
      <c r="J5857">
        <v>392</v>
      </c>
      <c r="K5857">
        <v>70000</v>
      </c>
      <c r="L5857">
        <v>0.24001429709358515</v>
      </c>
      <c r="M5857">
        <v>16801</v>
      </c>
      <c r="N5857">
        <v>53199</v>
      </c>
      <c r="O5857"/>
    </row>
    <row r="5858" spans="1:15" x14ac:dyDescent="0.35">
      <c r="A5858">
        <v>4258883</v>
      </c>
      <c r="B5858" t="s">
        <v>46</v>
      </c>
      <c r="C5858"/>
      <c r="D5858">
        <v>599</v>
      </c>
      <c r="E5858"/>
      <c r="F5858"/>
      <c r="G5858"/>
      <c r="H5858">
        <v>2</v>
      </c>
      <c r="I5858"/>
      <c r="J5858"/>
      <c r="K5858">
        <v>65000</v>
      </c>
      <c r="L5858">
        <v>0</v>
      </c>
      <c r="M5858">
        <v>0</v>
      </c>
      <c r="N5858">
        <v>65000</v>
      </c>
      <c r="O5858"/>
    </row>
    <row r="5859" spans="1:15" x14ac:dyDescent="0.35">
      <c r="A5859">
        <v>4271172</v>
      </c>
      <c r="B5859" t="s">
        <v>45</v>
      </c>
      <c r="C5859"/>
      <c r="D5859">
        <v>744</v>
      </c>
      <c r="E5859"/>
      <c r="F5859"/>
      <c r="G5859"/>
      <c r="H5859"/>
      <c r="I5859">
        <v>8</v>
      </c>
      <c r="J5859">
        <v>270</v>
      </c>
      <c r="K5859">
        <v>80000</v>
      </c>
      <c r="L5859">
        <v>0.29747760144695845</v>
      </c>
      <c r="M5859">
        <v>23798.21</v>
      </c>
      <c r="N5859">
        <v>56201.79</v>
      </c>
      <c r="O5859"/>
    </row>
    <row r="5860" spans="1:15" x14ac:dyDescent="0.35">
      <c r="A5860">
        <v>4260018</v>
      </c>
      <c r="B5860" t="s">
        <v>46</v>
      </c>
      <c r="C5860"/>
      <c r="D5860">
        <v>628</v>
      </c>
      <c r="E5860"/>
      <c r="F5860"/>
      <c r="G5860"/>
      <c r="H5860">
        <v>5</v>
      </c>
      <c r="I5860"/>
      <c r="J5860"/>
      <c r="K5860">
        <v>40000</v>
      </c>
      <c r="L5860">
        <v>0.3304772138342067</v>
      </c>
      <c r="M5860">
        <v>13219.09</v>
      </c>
      <c r="N5860">
        <v>26780.91</v>
      </c>
      <c r="O5860"/>
    </row>
    <row r="5861" spans="1:15" x14ac:dyDescent="0.35">
      <c r="A5861">
        <v>4270663</v>
      </c>
      <c r="B5861" t="s">
        <v>46</v>
      </c>
      <c r="C5861"/>
      <c r="D5861">
        <v>618</v>
      </c>
      <c r="E5861"/>
      <c r="F5861"/>
      <c r="G5861"/>
      <c r="H5861"/>
      <c r="I5861"/>
      <c r="J5861"/>
      <c r="K5861">
        <v>65000</v>
      </c>
      <c r="L5861">
        <v>0.4994088395536001</v>
      </c>
      <c r="M5861">
        <v>32461.57</v>
      </c>
      <c r="N5861">
        <v>32538.43</v>
      </c>
      <c r="O5861"/>
    </row>
    <row r="5862" spans="1:15" x14ac:dyDescent="0.35">
      <c r="A5862">
        <v>4270913</v>
      </c>
      <c r="B5862" t="s">
        <v>44</v>
      </c>
      <c r="C5862" t="s">
        <v>57</v>
      </c>
      <c r="D5862">
        <v>706</v>
      </c>
      <c r="E5862"/>
      <c r="F5862">
        <v>1</v>
      </c>
      <c r="G5862"/>
      <c r="H5862"/>
      <c r="I5862"/>
      <c r="J5862"/>
      <c r="K5862">
        <v>90000</v>
      </c>
      <c r="L5862">
        <v>0.29721896975458889</v>
      </c>
      <c r="M5862">
        <v>26749.71</v>
      </c>
      <c r="N5862">
        <v>63250.29</v>
      </c>
      <c r="O5862"/>
    </row>
    <row r="5863" spans="1:15" x14ac:dyDescent="0.35">
      <c r="A5863">
        <v>4269677</v>
      </c>
      <c r="B5863" t="s">
        <v>44</v>
      </c>
      <c r="C5863" t="s">
        <v>62</v>
      </c>
      <c r="D5863">
        <v>705</v>
      </c>
      <c r="E5863"/>
      <c r="F5863"/>
      <c r="G5863"/>
      <c r="H5863"/>
      <c r="I5863">
        <v>5</v>
      </c>
      <c r="J5863">
        <v>563</v>
      </c>
      <c r="K5863">
        <v>60000</v>
      </c>
      <c r="L5863">
        <v>0.5298187281182013</v>
      </c>
      <c r="M5863">
        <v>31789.119999999999</v>
      </c>
      <c r="N5863">
        <v>28210.880000000001</v>
      </c>
      <c r="O5863"/>
    </row>
    <row r="5864" spans="1:15" x14ac:dyDescent="0.35">
      <c r="A5864">
        <v>4268883</v>
      </c>
      <c r="B5864" t="s">
        <v>46</v>
      </c>
      <c r="C5864"/>
      <c r="D5864">
        <v>625</v>
      </c>
      <c r="E5864"/>
      <c r="F5864"/>
      <c r="G5864"/>
      <c r="H5864"/>
      <c r="I5864">
        <v>10</v>
      </c>
      <c r="J5864">
        <v>152</v>
      </c>
      <c r="K5864">
        <v>55000</v>
      </c>
      <c r="L5864">
        <v>0</v>
      </c>
      <c r="M5864">
        <v>0</v>
      </c>
      <c r="N5864">
        <v>55000</v>
      </c>
      <c r="O5864"/>
    </row>
    <row r="5865" spans="1:15" x14ac:dyDescent="0.35">
      <c r="A5865">
        <v>4269933</v>
      </c>
      <c r="B5865" t="s">
        <v>46</v>
      </c>
      <c r="C5865"/>
      <c r="D5865">
        <v>631</v>
      </c>
      <c r="E5865"/>
      <c r="F5865"/>
      <c r="G5865"/>
      <c r="H5865">
        <v>3</v>
      </c>
      <c r="I5865"/>
      <c r="J5865"/>
      <c r="K5865">
        <v>55000</v>
      </c>
      <c r="L5865">
        <v>0.50774832967407668</v>
      </c>
      <c r="M5865">
        <v>27926.16</v>
      </c>
      <c r="N5865">
        <v>27073.84</v>
      </c>
      <c r="O5865"/>
    </row>
    <row r="5866" spans="1:15" x14ac:dyDescent="0.35">
      <c r="A5866">
        <v>4272008</v>
      </c>
      <c r="B5866" t="s">
        <v>44</v>
      </c>
      <c r="C5866"/>
      <c r="D5866">
        <v>699</v>
      </c>
      <c r="E5866"/>
      <c r="F5866"/>
      <c r="G5866"/>
      <c r="H5866"/>
      <c r="I5866">
        <v>9</v>
      </c>
      <c r="J5866">
        <v>204</v>
      </c>
      <c r="K5866">
        <v>80000</v>
      </c>
      <c r="L5866">
        <v>0</v>
      </c>
      <c r="M5866">
        <v>0</v>
      </c>
      <c r="N5866">
        <v>80000</v>
      </c>
      <c r="O5866"/>
    </row>
    <row r="5867" spans="1:15" x14ac:dyDescent="0.35">
      <c r="A5867">
        <v>4265925</v>
      </c>
      <c r="B5867" t="s">
        <v>45</v>
      </c>
      <c r="C5867"/>
      <c r="D5867">
        <v>751</v>
      </c>
      <c r="E5867"/>
      <c r="F5867"/>
      <c r="G5867"/>
      <c r="H5867"/>
      <c r="I5867">
        <v>7</v>
      </c>
      <c r="J5867">
        <v>374</v>
      </c>
      <c r="K5867">
        <v>260000</v>
      </c>
      <c r="L5867">
        <v>0.28877611441606116</v>
      </c>
      <c r="M5867">
        <v>75081.789999999994</v>
      </c>
      <c r="N5867">
        <v>184918.21</v>
      </c>
      <c r="O5867"/>
    </row>
    <row r="5868" spans="1:15" x14ac:dyDescent="0.35">
      <c r="A5868">
        <v>4265092</v>
      </c>
      <c r="B5868" t="s">
        <v>44</v>
      </c>
      <c r="C5868"/>
      <c r="D5868">
        <v>670</v>
      </c>
      <c r="E5868"/>
      <c r="F5868"/>
      <c r="G5868"/>
      <c r="H5868">
        <v>6</v>
      </c>
      <c r="I5868">
        <v>6</v>
      </c>
      <c r="J5868">
        <v>448</v>
      </c>
      <c r="K5868">
        <v>105000</v>
      </c>
      <c r="L5868">
        <v>0.41868712660219504</v>
      </c>
      <c r="M5868">
        <v>43962.15</v>
      </c>
      <c r="N5868">
        <v>61037.85</v>
      </c>
      <c r="O5868"/>
    </row>
    <row r="5869" spans="1:15" x14ac:dyDescent="0.35">
      <c r="A5869">
        <v>4273572</v>
      </c>
      <c r="B5869" t="s">
        <v>44</v>
      </c>
      <c r="C5869"/>
      <c r="D5869">
        <v>700</v>
      </c>
      <c r="E5869"/>
      <c r="F5869"/>
      <c r="G5869"/>
      <c r="H5869"/>
      <c r="I5869">
        <v>3</v>
      </c>
      <c r="J5869">
        <v>699</v>
      </c>
      <c r="K5869">
        <v>60000</v>
      </c>
      <c r="L5869">
        <v>0</v>
      </c>
      <c r="M5869">
        <v>0</v>
      </c>
      <c r="N5869">
        <v>60000</v>
      </c>
      <c r="O5869"/>
    </row>
    <row r="5870" spans="1:15" x14ac:dyDescent="0.35">
      <c r="A5870">
        <v>4261946</v>
      </c>
      <c r="B5870" t="s">
        <v>44</v>
      </c>
      <c r="C5870"/>
      <c r="D5870">
        <v>703</v>
      </c>
      <c r="E5870"/>
      <c r="F5870"/>
      <c r="G5870"/>
      <c r="H5870"/>
      <c r="I5870">
        <v>9</v>
      </c>
      <c r="J5870">
        <v>183</v>
      </c>
      <c r="K5870">
        <v>40000</v>
      </c>
      <c r="L5870">
        <v>0</v>
      </c>
      <c r="M5870">
        <v>0</v>
      </c>
      <c r="N5870">
        <v>40000</v>
      </c>
      <c r="O5870"/>
    </row>
    <row r="5871" spans="1:15" x14ac:dyDescent="0.35">
      <c r="A5871">
        <v>4279146</v>
      </c>
      <c r="B5871" t="s">
        <v>44</v>
      </c>
      <c r="C5871"/>
      <c r="D5871">
        <v>701</v>
      </c>
      <c r="E5871"/>
      <c r="F5871"/>
      <c r="G5871"/>
      <c r="H5871"/>
      <c r="I5871"/>
      <c r="J5871"/>
      <c r="K5871">
        <v>65000</v>
      </c>
      <c r="L5871">
        <v>0.49022757426978131</v>
      </c>
      <c r="M5871">
        <v>31864.79</v>
      </c>
      <c r="N5871">
        <v>33135.21</v>
      </c>
      <c r="O5871"/>
    </row>
    <row r="5872" spans="1:15" x14ac:dyDescent="0.35">
      <c r="A5872">
        <v>4258901</v>
      </c>
      <c r="B5872" t="s">
        <v>45</v>
      </c>
      <c r="C5872" t="s">
        <v>59</v>
      </c>
      <c r="D5872">
        <v>746</v>
      </c>
      <c r="E5872"/>
      <c r="F5872"/>
      <c r="G5872"/>
      <c r="H5872"/>
      <c r="I5872">
        <v>4</v>
      </c>
      <c r="J5872">
        <v>604</v>
      </c>
      <c r="K5872">
        <v>295000</v>
      </c>
      <c r="L5872">
        <v>0.34411501365015623</v>
      </c>
      <c r="M5872">
        <v>101513.93</v>
      </c>
      <c r="N5872">
        <v>193486.07</v>
      </c>
      <c r="O5872"/>
    </row>
    <row r="5873" spans="1:15" x14ac:dyDescent="0.35">
      <c r="A5873">
        <v>4267777</v>
      </c>
      <c r="B5873" t="s">
        <v>46</v>
      </c>
      <c r="C5873"/>
      <c r="D5873">
        <v>629</v>
      </c>
      <c r="E5873"/>
      <c r="F5873"/>
      <c r="G5873"/>
      <c r="H5873"/>
      <c r="I5873">
        <v>5</v>
      </c>
      <c r="J5873">
        <v>548</v>
      </c>
      <c r="K5873">
        <v>20000</v>
      </c>
      <c r="L5873">
        <v>0.60987866988134676</v>
      </c>
      <c r="M5873">
        <v>12197.57</v>
      </c>
      <c r="N5873">
        <v>7802.43</v>
      </c>
      <c r="O5873"/>
    </row>
    <row r="5874" spans="1:15" x14ac:dyDescent="0.35">
      <c r="A5874">
        <v>4268716</v>
      </c>
      <c r="B5874" t="s">
        <v>44</v>
      </c>
      <c r="C5874" t="s">
        <v>58</v>
      </c>
      <c r="D5874">
        <v>704</v>
      </c>
      <c r="E5874"/>
      <c r="F5874"/>
      <c r="G5874"/>
      <c r="H5874">
        <v>7</v>
      </c>
      <c r="I5874">
        <v>5</v>
      </c>
      <c r="J5874">
        <v>538</v>
      </c>
      <c r="K5874">
        <v>60000</v>
      </c>
      <c r="L5874">
        <v>0</v>
      </c>
      <c r="M5874">
        <v>0</v>
      </c>
      <c r="N5874">
        <v>60000</v>
      </c>
      <c r="O5874"/>
    </row>
    <row r="5875" spans="1:15" x14ac:dyDescent="0.35">
      <c r="A5875">
        <v>4258410</v>
      </c>
      <c r="B5875" t="s">
        <v>44</v>
      </c>
      <c r="C5875" t="s">
        <v>61</v>
      </c>
      <c r="D5875">
        <v>709</v>
      </c>
      <c r="E5875"/>
      <c r="F5875"/>
      <c r="G5875"/>
      <c r="H5875"/>
      <c r="I5875">
        <v>5</v>
      </c>
      <c r="J5875">
        <v>527</v>
      </c>
      <c r="K5875">
        <v>100000</v>
      </c>
      <c r="L5875">
        <v>0.30389916441641246</v>
      </c>
      <c r="M5875">
        <v>30389.919999999998</v>
      </c>
      <c r="N5875">
        <v>69610.080000000002</v>
      </c>
      <c r="O5875"/>
    </row>
    <row r="5876" spans="1:15" x14ac:dyDescent="0.35">
      <c r="A5876">
        <v>4278323</v>
      </c>
      <c r="B5876" t="s">
        <v>46</v>
      </c>
      <c r="C5876"/>
      <c r="D5876">
        <v>618</v>
      </c>
      <c r="E5876"/>
      <c r="F5876">
        <v>4</v>
      </c>
      <c r="G5876"/>
      <c r="H5876"/>
      <c r="I5876">
        <v>5</v>
      </c>
      <c r="J5876">
        <v>523</v>
      </c>
      <c r="K5876">
        <v>35000</v>
      </c>
      <c r="L5876">
        <v>0.39024707937626041</v>
      </c>
      <c r="M5876">
        <v>13658.65</v>
      </c>
      <c r="N5876">
        <v>21341.35</v>
      </c>
      <c r="O5876"/>
    </row>
    <row r="5877" spans="1:15" x14ac:dyDescent="0.35">
      <c r="A5877">
        <v>4279153</v>
      </c>
      <c r="B5877" t="s">
        <v>46</v>
      </c>
      <c r="C5877" t="s">
        <v>61</v>
      </c>
      <c r="D5877">
        <v>625</v>
      </c>
      <c r="E5877"/>
      <c r="F5877"/>
      <c r="G5877"/>
      <c r="H5877"/>
      <c r="I5877">
        <v>4</v>
      </c>
      <c r="J5877">
        <v>586</v>
      </c>
      <c r="K5877">
        <v>75000</v>
      </c>
      <c r="L5877">
        <v>0.69742036218748515</v>
      </c>
      <c r="M5877">
        <v>52306.53</v>
      </c>
      <c r="N5877">
        <v>22693.47</v>
      </c>
      <c r="O5877"/>
    </row>
    <row r="5878" spans="1:15" x14ac:dyDescent="0.35">
      <c r="A5878">
        <v>4272488</v>
      </c>
      <c r="B5878" t="s">
        <v>44</v>
      </c>
      <c r="C5878"/>
      <c r="D5878">
        <v>681</v>
      </c>
      <c r="E5878"/>
      <c r="F5878"/>
      <c r="G5878"/>
      <c r="H5878"/>
      <c r="I5878">
        <v>4</v>
      </c>
      <c r="J5878">
        <v>590</v>
      </c>
      <c r="K5878">
        <v>100000</v>
      </c>
      <c r="L5878">
        <v>0.48264696175951338</v>
      </c>
      <c r="M5878">
        <v>48264.7</v>
      </c>
      <c r="N5878">
        <v>51735.3</v>
      </c>
      <c r="O5878"/>
    </row>
    <row r="5879" spans="1:15" x14ac:dyDescent="0.35">
      <c r="A5879">
        <v>4262727</v>
      </c>
      <c r="B5879" t="s">
        <v>44</v>
      </c>
      <c r="C5879" t="s">
        <v>61</v>
      </c>
      <c r="D5879">
        <v>716</v>
      </c>
      <c r="E5879"/>
      <c r="F5879"/>
      <c r="G5879"/>
      <c r="H5879"/>
      <c r="I5879">
        <v>5</v>
      </c>
      <c r="J5879">
        <v>516</v>
      </c>
      <c r="K5879">
        <v>145000</v>
      </c>
      <c r="L5879">
        <v>0.3745350179291001</v>
      </c>
      <c r="M5879">
        <v>54307.58</v>
      </c>
      <c r="N5879">
        <v>90692.42</v>
      </c>
      <c r="O5879"/>
    </row>
    <row r="5880" spans="1:15" x14ac:dyDescent="0.35">
      <c r="A5880">
        <v>4264395</v>
      </c>
      <c r="B5880" t="s">
        <v>44</v>
      </c>
      <c r="C5880"/>
      <c r="D5880">
        <v>704</v>
      </c>
      <c r="E5880"/>
      <c r="F5880"/>
      <c r="G5880"/>
      <c r="H5880"/>
      <c r="I5880">
        <v>5</v>
      </c>
      <c r="J5880">
        <v>534</v>
      </c>
      <c r="K5880">
        <v>135000</v>
      </c>
      <c r="L5880">
        <v>0.31924122619845985</v>
      </c>
      <c r="M5880">
        <v>43097.57</v>
      </c>
      <c r="N5880">
        <v>91902.43</v>
      </c>
      <c r="O5880"/>
    </row>
    <row r="5881" spans="1:15" x14ac:dyDescent="0.35">
      <c r="A5881">
        <v>4279771</v>
      </c>
      <c r="B5881" t="s">
        <v>44</v>
      </c>
      <c r="C5881" t="s">
        <v>60</v>
      </c>
      <c r="D5881">
        <v>713</v>
      </c>
      <c r="E5881"/>
      <c r="F5881"/>
      <c r="G5881"/>
      <c r="H5881"/>
      <c r="I5881"/>
      <c r="J5881"/>
      <c r="K5881">
        <v>125000</v>
      </c>
      <c r="L5881">
        <v>0.39006095916380867</v>
      </c>
      <c r="M5881">
        <v>48757.62</v>
      </c>
      <c r="N5881">
        <v>76242.38</v>
      </c>
      <c r="O5881"/>
    </row>
    <row r="5882" spans="1:15" x14ac:dyDescent="0.35">
      <c r="A5882">
        <v>4259854</v>
      </c>
      <c r="B5882" t="s">
        <v>46</v>
      </c>
      <c r="C5882"/>
      <c r="D5882">
        <v>606</v>
      </c>
      <c r="E5882"/>
      <c r="F5882"/>
      <c r="G5882"/>
      <c r="H5882">
        <v>4</v>
      </c>
      <c r="I5882">
        <v>5</v>
      </c>
      <c r="J5882">
        <v>506</v>
      </c>
      <c r="K5882">
        <v>35000</v>
      </c>
      <c r="L5882">
        <v>0.36364067204715961</v>
      </c>
      <c r="M5882">
        <v>12727.42</v>
      </c>
      <c r="N5882">
        <v>22272.58</v>
      </c>
      <c r="O5882"/>
    </row>
    <row r="5883" spans="1:15" x14ac:dyDescent="0.35">
      <c r="A5883">
        <v>4263243</v>
      </c>
      <c r="B5883" t="s">
        <v>46</v>
      </c>
      <c r="C5883"/>
      <c r="D5883">
        <v>621</v>
      </c>
      <c r="E5883"/>
      <c r="F5883"/>
      <c r="G5883"/>
      <c r="H5883"/>
      <c r="I5883">
        <v>8</v>
      </c>
      <c r="J5883">
        <v>337</v>
      </c>
      <c r="K5883">
        <v>15000</v>
      </c>
      <c r="L5883">
        <v>0</v>
      </c>
      <c r="M5883">
        <v>0</v>
      </c>
      <c r="N5883">
        <v>15000</v>
      </c>
      <c r="O5883"/>
    </row>
    <row r="5884" spans="1:15" x14ac:dyDescent="0.35">
      <c r="A5884">
        <v>4258719</v>
      </c>
      <c r="B5884" t="s">
        <v>46</v>
      </c>
      <c r="C5884"/>
      <c r="D5884">
        <v>623</v>
      </c>
      <c r="E5884"/>
      <c r="F5884"/>
      <c r="G5884"/>
      <c r="H5884"/>
      <c r="I5884">
        <v>5</v>
      </c>
      <c r="J5884">
        <v>539</v>
      </c>
      <c r="K5884">
        <v>35000</v>
      </c>
      <c r="L5884">
        <v>0.45815000670211686</v>
      </c>
      <c r="M5884">
        <v>16035.25</v>
      </c>
      <c r="N5884">
        <v>18964.75</v>
      </c>
      <c r="O5884"/>
    </row>
    <row r="5885" spans="1:15" x14ac:dyDescent="0.35">
      <c r="A5885">
        <v>4277310</v>
      </c>
      <c r="B5885" t="s">
        <v>46</v>
      </c>
      <c r="C5885" t="s">
        <v>57</v>
      </c>
      <c r="D5885">
        <v>601</v>
      </c>
      <c r="E5885"/>
      <c r="F5885"/>
      <c r="G5885"/>
      <c r="H5885"/>
      <c r="I5885">
        <v>6</v>
      </c>
      <c r="J5885">
        <v>473</v>
      </c>
      <c r="K5885">
        <v>40000</v>
      </c>
      <c r="L5885">
        <v>0.39681044270201526</v>
      </c>
      <c r="M5885">
        <v>15872.42</v>
      </c>
      <c r="N5885">
        <v>24127.58</v>
      </c>
      <c r="O5885"/>
    </row>
    <row r="5886" spans="1:15" x14ac:dyDescent="0.35">
      <c r="A5886">
        <v>4267822</v>
      </c>
      <c r="B5886" t="s">
        <v>46</v>
      </c>
      <c r="C5886" t="s">
        <v>61</v>
      </c>
      <c r="D5886">
        <v>608</v>
      </c>
      <c r="E5886"/>
      <c r="F5886"/>
      <c r="G5886"/>
      <c r="H5886"/>
      <c r="I5886">
        <v>10</v>
      </c>
      <c r="J5886">
        <v>134</v>
      </c>
      <c r="K5886">
        <v>75000</v>
      </c>
      <c r="L5886">
        <v>0.41449053413340975</v>
      </c>
      <c r="M5886">
        <v>31086.79</v>
      </c>
      <c r="N5886">
        <v>43913.21</v>
      </c>
      <c r="O5886"/>
    </row>
    <row r="5887" spans="1:15" x14ac:dyDescent="0.35">
      <c r="A5887">
        <v>4257255</v>
      </c>
      <c r="B5887" t="s">
        <v>44</v>
      </c>
      <c r="C5887"/>
      <c r="D5887">
        <v>707</v>
      </c>
      <c r="E5887"/>
      <c r="F5887"/>
      <c r="G5887"/>
      <c r="H5887">
        <v>7</v>
      </c>
      <c r="I5887">
        <v>6</v>
      </c>
      <c r="J5887">
        <v>438</v>
      </c>
      <c r="K5887">
        <v>140000</v>
      </c>
      <c r="L5887">
        <v>0.48802678350279149</v>
      </c>
      <c r="M5887">
        <v>68323.75</v>
      </c>
      <c r="N5887">
        <v>71676.25</v>
      </c>
      <c r="O5887"/>
    </row>
    <row r="5888" spans="1:15" x14ac:dyDescent="0.35">
      <c r="A5888">
        <v>4270530</v>
      </c>
      <c r="B5888" t="s">
        <v>45</v>
      </c>
      <c r="C5888"/>
      <c r="D5888">
        <v>746</v>
      </c>
      <c r="E5888"/>
      <c r="F5888"/>
      <c r="G5888"/>
      <c r="H5888"/>
      <c r="I5888">
        <v>7</v>
      </c>
      <c r="J5888">
        <v>383</v>
      </c>
      <c r="K5888">
        <v>270000</v>
      </c>
      <c r="L5888">
        <v>0.23100420594206883</v>
      </c>
      <c r="M5888">
        <v>62371.14</v>
      </c>
      <c r="N5888">
        <v>207628.86</v>
      </c>
      <c r="O5888"/>
    </row>
    <row r="5889" spans="1:15" x14ac:dyDescent="0.35">
      <c r="A5889">
        <v>4259980</v>
      </c>
      <c r="B5889" t="s">
        <v>44</v>
      </c>
      <c r="C5889"/>
      <c r="D5889">
        <v>720</v>
      </c>
      <c r="E5889"/>
      <c r="F5889"/>
      <c r="G5889"/>
      <c r="H5889"/>
      <c r="I5889">
        <v>10</v>
      </c>
      <c r="J5889">
        <v>136</v>
      </c>
      <c r="K5889">
        <v>130000</v>
      </c>
      <c r="L5889">
        <v>0</v>
      </c>
      <c r="M5889">
        <v>0</v>
      </c>
      <c r="N5889">
        <v>130000</v>
      </c>
      <c r="O5889"/>
    </row>
    <row r="5890" spans="1:15" x14ac:dyDescent="0.35">
      <c r="A5890">
        <v>4280914</v>
      </c>
      <c r="B5890" t="s">
        <v>46</v>
      </c>
      <c r="C5890" t="s">
        <v>57</v>
      </c>
      <c r="D5890">
        <v>629</v>
      </c>
      <c r="E5890"/>
      <c r="F5890"/>
      <c r="G5890"/>
      <c r="H5890"/>
      <c r="I5890">
        <v>4</v>
      </c>
      <c r="J5890">
        <v>613</v>
      </c>
      <c r="K5890">
        <v>45000</v>
      </c>
      <c r="L5890">
        <v>0.39960405154777423</v>
      </c>
      <c r="M5890">
        <v>17982.18</v>
      </c>
      <c r="N5890">
        <v>27017.82</v>
      </c>
      <c r="O5890"/>
    </row>
    <row r="5891" spans="1:15" x14ac:dyDescent="0.35">
      <c r="A5891">
        <v>4257169</v>
      </c>
      <c r="B5891" t="s">
        <v>46</v>
      </c>
      <c r="C5891"/>
      <c r="D5891">
        <v>639</v>
      </c>
      <c r="E5891"/>
      <c r="F5891"/>
      <c r="G5891"/>
      <c r="H5891"/>
      <c r="I5891">
        <v>5</v>
      </c>
      <c r="J5891">
        <v>534</v>
      </c>
      <c r="K5891">
        <v>35000</v>
      </c>
      <c r="L5891">
        <v>0.44174646543080559</v>
      </c>
      <c r="M5891">
        <v>15461.13</v>
      </c>
      <c r="N5891">
        <v>19538.870000000003</v>
      </c>
      <c r="O5891"/>
    </row>
    <row r="5892" spans="1:15" x14ac:dyDescent="0.35">
      <c r="A5892">
        <v>4262120</v>
      </c>
      <c r="B5892" t="s">
        <v>46</v>
      </c>
      <c r="C5892" t="s">
        <v>60</v>
      </c>
      <c r="D5892">
        <v>613</v>
      </c>
      <c r="E5892"/>
      <c r="F5892"/>
      <c r="G5892"/>
      <c r="H5892">
        <v>7</v>
      </c>
      <c r="I5892">
        <v>5</v>
      </c>
      <c r="J5892">
        <v>518</v>
      </c>
      <c r="K5892">
        <v>20000</v>
      </c>
      <c r="L5892">
        <v>0.38444599922725686</v>
      </c>
      <c r="M5892">
        <v>7688.92</v>
      </c>
      <c r="N5892">
        <v>12311.08</v>
      </c>
      <c r="O5892"/>
    </row>
    <row r="5893" spans="1:15" x14ac:dyDescent="0.35">
      <c r="A5893">
        <v>4266106</v>
      </c>
      <c r="B5893" t="s">
        <v>45</v>
      </c>
      <c r="C5893"/>
      <c r="D5893">
        <v>750</v>
      </c>
      <c r="E5893"/>
      <c r="F5893">
        <v>4</v>
      </c>
      <c r="G5893"/>
      <c r="H5893">
        <v>7</v>
      </c>
      <c r="I5893">
        <v>6</v>
      </c>
      <c r="J5893">
        <v>469</v>
      </c>
      <c r="K5893">
        <v>225000</v>
      </c>
      <c r="L5893">
        <v>0.36022628690454339</v>
      </c>
      <c r="M5893">
        <v>81050.91</v>
      </c>
      <c r="N5893">
        <v>143949.09</v>
      </c>
      <c r="O5893"/>
    </row>
    <row r="5894" spans="1:15" x14ac:dyDescent="0.35">
      <c r="A5894">
        <v>4274882</v>
      </c>
      <c r="B5894" t="s">
        <v>44</v>
      </c>
      <c r="C5894"/>
      <c r="D5894">
        <v>722</v>
      </c>
      <c r="E5894"/>
      <c r="F5894"/>
      <c r="G5894"/>
      <c r="H5894"/>
      <c r="I5894"/>
      <c r="J5894"/>
      <c r="K5894">
        <v>50000</v>
      </c>
      <c r="L5894">
        <v>0.50725495449654368</v>
      </c>
      <c r="M5894">
        <v>25362.75</v>
      </c>
      <c r="N5894">
        <v>24637.25</v>
      </c>
      <c r="O5894"/>
    </row>
    <row r="5895" spans="1:15" x14ac:dyDescent="0.35">
      <c r="A5895">
        <v>4276344</v>
      </c>
      <c r="B5895" t="s">
        <v>46</v>
      </c>
      <c r="C5895"/>
      <c r="D5895">
        <v>628</v>
      </c>
      <c r="E5895"/>
      <c r="F5895"/>
      <c r="G5895"/>
      <c r="H5895"/>
      <c r="I5895">
        <v>4</v>
      </c>
      <c r="J5895">
        <v>616</v>
      </c>
      <c r="K5895">
        <v>30000</v>
      </c>
      <c r="L5895">
        <v>0.47276995846472175</v>
      </c>
      <c r="M5895">
        <v>14183.1</v>
      </c>
      <c r="N5895">
        <v>15816.9</v>
      </c>
      <c r="O5895"/>
    </row>
    <row r="5896" spans="1:15" x14ac:dyDescent="0.35">
      <c r="A5896">
        <v>4265307</v>
      </c>
      <c r="B5896" t="s">
        <v>46</v>
      </c>
      <c r="C5896"/>
      <c r="D5896">
        <v>610</v>
      </c>
      <c r="E5896"/>
      <c r="F5896"/>
      <c r="G5896"/>
      <c r="H5896">
        <v>4</v>
      </c>
      <c r="I5896">
        <v>8</v>
      </c>
      <c r="J5896">
        <v>280</v>
      </c>
      <c r="K5896">
        <v>30000</v>
      </c>
      <c r="L5896">
        <v>0</v>
      </c>
      <c r="M5896">
        <v>0</v>
      </c>
      <c r="N5896">
        <v>30000</v>
      </c>
      <c r="O5896"/>
    </row>
    <row r="5897" spans="1:15" x14ac:dyDescent="0.35">
      <c r="A5897">
        <v>4262010</v>
      </c>
      <c r="B5897" t="s">
        <v>44</v>
      </c>
      <c r="C5897"/>
      <c r="D5897">
        <v>704</v>
      </c>
      <c r="E5897"/>
      <c r="F5897"/>
      <c r="G5897"/>
      <c r="H5897"/>
      <c r="I5897">
        <v>9</v>
      </c>
      <c r="J5897">
        <v>204</v>
      </c>
      <c r="K5897">
        <v>120000</v>
      </c>
      <c r="L5897">
        <v>0</v>
      </c>
      <c r="M5897">
        <v>0</v>
      </c>
      <c r="N5897">
        <v>120000</v>
      </c>
      <c r="O5897"/>
    </row>
    <row r="5898" spans="1:15" x14ac:dyDescent="0.35">
      <c r="A5898">
        <v>4259348</v>
      </c>
      <c r="B5898" t="s">
        <v>46</v>
      </c>
      <c r="C5898" t="s">
        <v>61</v>
      </c>
      <c r="D5898">
        <v>625</v>
      </c>
      <c r="E5898"/>
      <c r="F5898"/>
      <c r="G5898">
        <v>17</v>
      </c>
      <c r="H5898"/>
      <c r="I5898">
        <v>3</v>
      </c>
      <c r="J5898">
        <v>721</v>
      </c>
      <c r="K5898">
        <v>65000</v>
      </c>
      <c r="L5898">
        <v>0.66097845779016007</v>
      </c>
      <c r="M5898">
        <v>42963.6</v>
      </c>
      <c r="N5898">
        <v>22036.400000000001</v>
      </c>
      <c r="O5898"/>
    </row>
    <row r="5899" spans="1:15" x14ac:dyDescent="0.35">
      <c r="A5899">
        <v>4275310</v>
      </c>
      <c r="B5899" t="s">
        <v>45</v>
      </c>
      <c r="C5899"/>
      <c r="D5899">
        <v>750</v>
      </c>
      <c r="E5899"/>
      <c r="F5899">
        <v>6</v>
      </c>
      <c r="G5899"/>
      <c r="H5899"/>
      <c r="I5899">
        <v>4</v>
      </c>
      <c r="J5899">
        <v>601</v>
      </c>
      <c r="K5899">
        <v>225000</v>
      </c>
      <c r="L5899">
        <v>0.33356956760736611</v>
      </c>
      <c r="M5899">
        <v>75053.149999999994</v>
      </c>
      <c r="N5899">
        <v>149946.85</v>
      </c>
      <c r="O5899"/>
    </row>
    <row r="5900" spans="1:15" x14ac:dyDescent="0.35">
      <c r="A5900">
        <v>4262016</v>
      </c>
      <c r="B5900" t="s">
        <v>44</v>
      </c>
      <c r="C5900"/>
      <c r="D5900">
        <v>694</v>
      </c>
      <c r="E5900"/>
      <c r="F5900">
        <v>6</v>
      </c>
      <c r="G5900"/>
      <c r="H5900"/>
      <c r="I5900">
        <v>9</v>
      </c>
      <c r="J5900">
        <v>221</v>
      </c>
      <c r="K5900">
        <v>30000</v>
      </c>
      <c r="L5900">
        <v>0</v>
      </c>
      <c r="M5900">
        <v>0</v>
      </c>
      <c r="N5900">
        <v>30000</v>
      </c>
      <c r="O5900"/>
    </row>
    <row r="5901" spans="1:15" x14ac:dyDescent="0.35">
      <c r="A5901">
        <v>4257928</v>
      </c>
      <c r="B5901" t="s">
        <v>45</v>
      </c>
      <c r="C5901"/>
      <c r="D5901">
        <v>743</v>
      </c>
      <c r="E5901"/>
      <c r="F5901"/>
      <c r="G5901"/>
      <c r="H5901"/>
      <c r="I5901">
        <v>5</v>
      </c>
      <c r="J5901">
        <v>532</v>
      </c>
      <c r="K5901">
        <v>285000</v>
      </c>
      <c r="L5901">
        <v>0.32792026443236438</v>
      </c>
      <c r="M5901">
        <v>93457.279999999999</v>
      </c>
      <c r="N5901">
        <v>191542.72</v>
      </c>
      <c r="O5901"/>
    </row>
    <row r="5902" spans="1:15" x14ac:dyDescent="0.35">
      <c r="A5902">
        <v>4262456</v>
      </c>
      <c r="B5902" t="s">
        <v>44</v>
      </c>
      <c r="C5902" t="s">
        <v>59</v>
      </c>
      <c r="D5902">
        <v>700</v>
      </c>
      <c r="E5902"/>
      <c r="F5902"/>
      <c r="G5902"/>
      <c r="H5902"/>
      <c r="I5902">
        <v>6</v>
      </c>
      <c r="J5902">
        <v>424</v>
      </c>
      <c r="K5902">
        <v>35000</v>
      </c>
      <c r="L5902">
        <v>0.36341985307972868</v>
      </c>
      <c r="M5902">
        <v>12719.69</v>
      </c>
      <c r="N5902">
        <v>22280.31</v>
      </c>
      <c r="O5902"/>
    </row>
    <row r="5903" spans="1:15" x14ac:dyDescent="0.35">
      <c r="A5903">
        <v>4259165</v>
      </c>
      <c r="B5903" t="s">
        <v>46</v>
      </c>
      <c r="C5903"/>
      <c r="D5903">
        <v>592</v>
      </c>
      <c r="E5903"/>
      <c r="F5903"/>
      <c r="G5903"/>
      <c r="H5903">
        <v>6</v>
      </c>
      <c r="I5903">
        <v>4</v>
      </c>
      <c r="J5903">
        <v>611</v>
      </c>
      <c r="K5903">
        <v>10000</v>
      </c>
      <c r="L5903">
        <v>0.4213974906289184</v>
      </c>
      <c r="M5903">
        <v>4213.97</v>
      </c>
      <c r="N5903">
        <v>5786.03</v>
      </c>
      <c r="O5903"/>
    </row>
    <row r="5904" spans="1:15" x14ac:dyDescent="0.35">
      <c r="A5904">
        <v>4277359</v>
      </c>
      <c r="B5904" t="s">
        <v>46</v>
      </c>
      <c r="C5904"/>
      <c r="D5904">
        <v>597</v>
      </c>
      <c r="E5904"/>
      <c r="F5904"/>
      <c r="G5904"/>
      <c r="H5904"/>
      <c r="I5904">
        <v>5</v>
      </c>
      <c r="J5904">
        <v>533</v>
      </c>
      <c r="K5904">
        <v>70000</v>
      </c>
      <c r="L5904">
        <v>0.36650215732443159</v>
      </c>
      <c r="M5904">
        <v>25655.15</v>
      </c>
      <c r="N5904">
        <v>44344.85</v>
      </c>
      <c r="O5904"/>
    </row>
    <row r="5905" spans="1:15" x14ac:dyDescent="0.35">
      <c r="A5905">
        <v>4264019</v>
      </c>
      <c r="B5905" t="s">
        <v>46</v>
      </c>
      <c r="C5905" t="s">
        <v>61</v>
      </c>
      <c r="D5905">
        <v>640</v>
      </c>
      <c r="E5905"/>
      <c r="F5905">
        <v>7</v>
      </c>
      <c r="G5905"/>
      <c r="H5905"/>
      <c r="I5905">
        <v>5</v>
      </c>
      <c r="J5905">
        <v>519</v>
      </c>
      <c r="K5905">
        <v>10000</v>
      </c>
      <c r="L5905">
        <v>0.51222886357263275</v>
      </c>
      <c r="M5905">
        <v>5122.29</v>
      </c>
      <c r="N5905">
        <v>4877.71</v>
      </c>
      <c r="O5905"/>
    </row>
    <row r="5906" spans="1:15" x14ac:dyDescent="0.35">
      <c r="A5906">
        <v>4275354</v>
      </c>
      <c r="B5906" t="s">
        <v>44</v>
      </c>
      <c r="C5906"/>
      <c r="D5906">
        <v>685</v>
      </c>
      <c r="E5906"/>
      <c r="F5906"/>
      <c r="G5906"/>
      <c r="H5906">
        <v>5</v>
      </c>
      <c r="I5906">
        <v>5</v>
      </c>
      <c r="J5906">
        <v>512</v>
      </c>
      <c r="K5906">
        <v>30000</v>
      </c>
      <c r="L5906">
        <v>0.42746549030506198</v>
      </c>
      <c r="M5906">
        <v>12823.96</v>
      </c>
      <c r="N5906">
        <v>17176.04</v>
      </c>
      <c r="O5906"/>
    </row>
    <row r="5907" spans="1:15" x14ac:dyDescent="0.35">
      <c r="A5907">
        <v>4265830</v>
      </c>
      <c r="B5907" t="s">
        <v>46</v>
      </c>
      <c r="C5907"/>
      <c r="D5907">
        <v>622</v>
      </c>
      <c r="E5907"/>
      <c r="F5907"/>
      <c r="G5907"/>
      <c r="H5907"/>
      <c r="I5907">
        <v>5</v>
      </c>
      <c r="J5907">
        <v>529</v>
      </c>
      <c r="K5907">
        <v>70000</v>
      </c>
      <c r="L5907">
        <v>0.45119000394427922</v>
      </c>
      <c r="M5907">
        <v>31583.3</v>
      </c>
      <c r="N5907">
        <v>38416.699999999997</v>
      </c>
      <c r="O5907"/>
    </row>
    <row r="5908" spans="1:15" x14ac:dyDescent="0.35">
      <c r="A5908">
        <v>4259892</v>
      </c>
      <c r="B5908" t="s">
        <v>44</v>
      </c>
      <c r="C5908"/>
      <c r="D5908">
        <v>686</v>
      </c>
      <c r="E5908">
        <v>1</v>
      </c>
      <c r="F5908"/>
      <c r="G5908"/>
      <c r="H5908"/>
      <c r="I5908">
        <v>9</v>
      </c>
      <c r="J5908">
        <v>189</v>
      </c>
      <c r="K5908">
        <v>35000</v>
      </c>
      <c r="L5908">
        <v>0</v>
      </c>
      <c r="M5908">
        <v>0</v>
      </c>
      <c r="N5908">
        <v>35000</v>
      </c>
      <c r="O5908"/>
    </row>
    <row r="5909" spans="1:15" x14ac:dyDescent="0.35">
      <c r="A5909">
        <v>4263759</v>
      </c>
      <c r="B5909" t="s">
        <v>46</v>
      </c>
      <c r="C5909"/>
      <c r="D5909">
        <v>620</v>
      </c>
      <c r="E5909"/>
      <c r="F5909"/>
      <c r="G5909"/>
      <c r="H5909">
        <v>7</v>
      </c>
      <c r="I5909">
        <v>5</v>
      </c>
      <c r="J5909">
        <v>515</v>
      </c>
      <c r="K5909">
        <v>50000</v>
      </c>
      <c r="L5909">
        <v>0.36114619319665592</v>
      </c>
      <c r="M5909">
        <v>18057.310000000001</v>
      </c>
      <c r="N5909">
        <v>31942.69</v>
      </c>
      <c r="O5909"/>
    </row>
    <row r="5910" spans="1:15" x14ac:dyDescent="0.35">
      <c r="A5910">
        <v>4276038</v>
      </c>
      <c r="B5910" t="s">
        <v>46</v>
      </c>
      <c r="C5910" t="s">
        <v>61</v>
      </c>
      <c r="D5910">
        <v>616</v>
      </c>
      <c r="E5910"/>
      <c r="F5910"/>
      <c r="G5910"/>
      <c r="H5910"/>
      <c r="I5910"/>
      <c r="J5910"/>
      <c r="K5910">
        <v>55000</v>
      </c>
      <c r="L5910">
        <v>0.37303992422593385</v>
      </c>
      <c r="M5910">
        <v>20517.2</v>
      </c>
      <c r="N5910">
        <v>34482.800000000003</v>
      </c>
      <c r="O5910"/>
    </row>
    <row r="5911" spans="1:15" x14ac:dyDescent="0.35">
      <c r="A5911">
        <v>4275496</v>
      </c>
      <c r="B5911" t="s">
        <v>46</v>
      </c>
      <c r="C5911"/>
      <c r="D5911">
        <v>606</v>
      </c>
      <c r="E5911"/>
      <c r="F5911"/>
      <c r="G5911"/>
      <c r="H5911"/>
      <c r="I5911">
        <v>8</v>
      </c>
      <c r="J5911">
        <v>276</v>
      </c>
      <c r="K5911">
        <v>55000</v>
      </c>
      <c r="L5911">
        <v>0.5877108438479357</v>
      </c>
      <c r="M5911">
        <v>32324.1</v>
      </c>
      <c r="N5911">
        <v>22675.9</v>
      </c>
      <c r="O5911"/>
    </row>
    <row r="5912" spans="1:15" x14ac:dyDescent="0.35">
      <c r="A5912">
        <v>4273532</v>
      </c>
      <c r="B5912" t="s">
        <v>44</v>
      </c>
      <c r="C5912"/>
      <c r="D5912">
        <v>700</v>
      </c>
      <c r="E5912"/>
      <c r="F5912">
        <v>5</v>
      </c>
      <c r="G5912"/>
      <c r="H5912">
        <v>2</v>
      </c>
      <c r="I5912">
        <v>6</v>
      </c>
      <c r="J5912">
        <v>451</v>
      </c>
      <c r="K5912">
        <v>115000</v>
      </c>
      <c r="L5912">
        <v>0.46873849471493079</v>
      </c>
      <c r="M5912">
        <v>53904.93</v>
      </c>
      <c r="N5912">
        <v>61095.07</v>
      </c>
      <c r="O5912"/>
    </row>
    <row r="5913" spans="1:15" x14ac:dyDescent="0.35">
      <c r="A5913">
        <v>4266870</v>
      </c>
      <c r="B5913" t="s">
        <v>46</v>
      </c>
      <c r="C5913" t="s">
        <v>57</v>
      </c>
      <c r="D5913">
        <v>607</v>
      </c>
      <c r="E5913"/>
      <c r="F5913"/>
      <c r="G5913"/>
      <c r="H5913">
        <v>2</v>
      </c>
      <c r="I5913">
        <v>5</v>
      </c>
      <c r="J5913">
        <v>532</v>
      </c>
      <c r="K5913">
        <v>50000</v>
      </c>
      <c r="L5913">
        <v>0.56757557293210936</v>
      </c>
      <c r="M5913">
        <v>28378.78</v>
      </c>
      <c r="N5913">
        <v>21621.22</v>
      </c>
      <c r="O5913"/>
    </row>
    <row r="5914" spans="1:15" x14ac:dyDescent="0.35">
      <c r="A5914">
        <v>4272389</v>
      </c>
      <c r="B5914" t="s">
        <v>44</v>
      </c>
      <c r="C5914"/>
      <c r="D5914">
        <v>716</v>
      </c>
      <c r="E5914"/>
      <c r="F5914">
        <v>5</v>
      </c>
      <c r="G5914"/>
      <c r="H5914">
        <v>6</v>
      </c>
      <c r="I5914"/>
      <c r="J5914"/>
      <c r="K5914">
        <v>80000</v>
      </c>
      <c r="L5914">
        <v>0</v>
      </c>
      <c r="M5914">
        <v>0</v>
      </c>
      <c r="N5914">
        <v>80000</v>
      </c>
      <c r="O5914"/>
    </row>
    <row r="5915" spans="1:15" x14ac:dyDescent="0.35">
      <c r="A5915">
        <v>4257473</v>
      </c>
      <c r="B5915" t="s">
        <v>44</v>
      </c>
      <c r="C5915" t="s">
        <v>62</v>
      </c>
      <c r="D5915">
        <v>699</v>
      </c>
      <c r="E5915"/>
      <c r="F5915">
        <v>5</v>
      </c>
      <c r="G5915"/>
      <c r="H5915"/>
      <c r="I5915">
        <v>6</v>
      </c>
      <c r="J5915">
        <v>479</v>
      </c>
      <c r="K5915">
        <v>135000</v>
      </c>
      <c r="L5915">
        <v>0.39225995297269584</v>
      </c>
      <c r="M5915">
        <v>52955.09</v>
      </c>
      <c r="N5915">
        <v>82044.91</v>
      </c>
      <c r="O5915"/>
    </row>
    <row r="5916" spans="1:15" x14ac:dyDescent="0.35">
      <c r="A5916">
        <v>4261841</v>
      </c>
      <c r="B5916" t="s">
        <v>46</v>
      </c>
      <c r="C5916"/>
      <c r="D5916">
        <v>609</v>
      </c>
      <c r="E5916"/>
      <c r="F5916"/>
      <c r="G5916"/>
      <c r="H5916"/>
      <c r="I5916">
        <v>5</v>
      </c>
      <c r="J5916">
        <v>534</v>
      </c>
      <c r="K5916">
        <v>30000</v>
      </c>
      <c r="L5916">
        <v>0.57541620397405047</v>
      </c>
      <c r="M5916">
        <v>17262.490000000002</v>
      </c>
      <c r="N5916">
        <v>12737.509999999998</v>
      </c>
      <c r="O5916"/>
    </row>
    <row r="5917" spans="1:15" x14ac:dyDescent="0.35">
      <c r="A5917">
        <v>4271526</v>
      </c>
      <c r="B5917" t="s">
        <v>44</v>
      </c>
      <c r="C5917"/>
      <c r="D5917">
        <v>699</v>
      </c>
      <c r="E5917"/>
      <c r="F5917"/>
      <c r="G5917"/>
      <c r="H5917"/>
      <c r="I5917">
        <v>7</v>
      </c>
      <c r="J5917">
        <v>364</v>
      </c>
      <c r="K5917">
        <v>105000</v>
      </c>
      <c r="L5917">
        <v>0</v>
      </c>
      <c r="M5917">
        <v>0</v>
      </c>
      <c r="N5917">
        <v>105000</v>
      </c>
      <c r="O5917"/>
    </row>
    <row r="5918" spans="1:15" x14ac:dyDescent="0.35">
      <c r="A5918">
        <v>4269833</v>
      </c>
      <c r="B5918" t="s">
        <v>45</v>
      </c>
      <c r="C5918"/>
      <c r="D5918">
        <v>747</v>
      </c>
      <c r="E5918"/>
      <c r="F5918"/>
      <c r="G5918"/>
      <c r="H5918"/>
      <c r="I5918">
        <v>5</v>
      </c>
      <c r="J5918">
        <v>536</v>
      </c>
      <c r="K5918">
        <v>265000</v>
      </c>
      <c r="L5918">
        <v>0.40508706164055702</v>
      </c>
      <c r="M5918">
        <v>107348.07</v>
      </c>
      <c r="N5918">
        <v>157651.93</v>
      </c>
      <c r="O5918"/>
    </row>
    <row r="5919" spans="1:15" x14ac:dyDescent="0.35">
      <c r="A5919">
        <v>4273140</v>
      </c>
      <c r="B5919" t="s">
        <v>46</v>
      </c>
      <c r="C5919"/>
      <c r="D5919">
        <v>620</v>
      </c>
      <c r="E5919"/>
      <c r="F5919"/>
      <c r="G5919"/>
      <c r="H5919"/>
      <c r="I5919">
        <v>5</v>
      </c>
      <c r="J5919">
        <v>493</v>
      </c>
      <c r="K5919">
        <v>45000</v>
      </c>
      <c r="L5919">
        <v>0.33514422896871671</v>
      </c>
      <c r="M5919">
        <v>15081.49</v>
      </c>
      <c r="N5919">
        <v>29918.51</v>
      </c>
      <c r="O5919"/>
    </row>
    <row r="5920" spans="1:15" x14ac:dyDescent="0.35">
      <c r="A5920">
        <v>4273456</v>
      </c>
      <c r="B5920" t="s">
        <v>44</v>
      </c>
      <c r="C5920" t="s">
        <v>58</v>
      </c>
      <c r="D5920">
        <v>694</v>
      </c>
      <c r="E5920"/>
      <c r="F5920">
        <v>6</v>
      </c>
      <c r="G5920"/>
      <c r="H5920"/>
      <c r="I5920">
        <v>10</v>
      </c>
      <c r="J5920">
        <v>69</v>
      </c>
      <c r="K5920">
        <v>135000</v>
      </c>
      <c r="L5920">
        <v>0</v>
      </c>
      <c r="M5920">
        <v>0</v>
      </c>
      <c r="N5920">
        <v>135000</v>
      </c>
      <c r="O5920"/>
    </row>
    <row r="5921" spans="1:15" x14ac:dyDescent="0.35">
      <c r="A5921">
        <v>4266753</v>
      </c>
      <c r="B5921" t="s">
        <v>44</v>
      </c>
      <c r="C5921"/>
      <c r="D5921">
        <v>719</v>
      </c>
      <c r="E5921"/>
      <c r="F5921"/>
      <c r="G5921"/>
      <c r="H5921"/>
      <c r="I5921">
        <v>10</v>
      </c>
      <c r="J5921">
        <v>126</v>
      </c>
      <c r="K5921">
        <v>150000</v>
      </c>
      <c r="L5921">
        <v>0</v>
      </c>
      <c r="M5921">
        <v>0</v>
      </c>
      <c r="N5921">
        <v>150000</v>
      </c>
      <c r="O5921"/>
    </row>
    <row r="5922" spans="1:15" x14ac:dyDescent="0.35">
      <c r="A5922">
        <v>4279261</v>
      </c>
      <c r="B5922" t="s">
        <v>44</v>
      </c>
      <c r="C5922"/>
      <c r="D5922">
        <v>696</v>
      </c>
      <c r="E5922">
        <v>1</v>
      </c>
      <c r="F5922"/>
      <c r="G5922"/>
      <c r="H5922"/>
      <c r="I5922">
        <v>9</v>
      </c>
      <c r="J5922">
        <v>213</v>
      </c>
      <c r="K5922">
        <v>70000</v>
      </c>
      <c r="L5922">
        <v>0</v>
      </c>
      <c r="M5922">
        <v>0</v>
      </c>
      <c r="N5922">
        <v>70000</v>
      </c>
      <c r="O5922"/>
    </row>
    <row r="5923" spans="1:15" x14ac:dyDescent="0.35">
      <c r="A5923">
        <v>4274411</v>
      </c>
      <c r="B5923" t="s">
        <v>44</v>
      </c>
      <c r="C5923" t="s">
        <v>61</v>
      </c>
      <c r="D5923">
        <v>712</v>
      </c>
      <c r="E5923"/>
      <c r="F5923"/>
      <c r="G5923"/>
      <c r="H5923"/>
      <c r="I5923">
        <v>5</v>
      </c>
      <c r="J5923">
        <v>532</v>
      </c>
      <c r="K5923">
        <v>75000</v>
      </c>
      <c r="L5923">
        <v>0.49044626355634136</v>
      </c>
      <c r="M5923">
        <v>36783.47</v>
      </c>
      <c r="N5923">
        <v>38216.53</v>
      </c>
      <c r="O5923"/>
    </row>
    <row r="5924" spans="1:15" x14ac:dyDescent="0.35">
      <c r="A5924">
        <v>4264678</v>
      </c>
      <c r="B5924" t="s">
        <v>46</v>
      </c>
      <c r="C5924" t="s">
        <v>59</v>
      </c>
      <c r="D5924">
        <v>611</v>
      </c>
      <c r="E5924"/>
      <c r="F5924"/>
      <c r="G5924"/>
      <c r="H5924"/>
      <c r="I5924">
        <v>10</v>
      </c>
      <c r="J5924">
        <v>148</v>
      </c>
      <c r="K5924">
        <v>65000</v>
      </c>
      <c r="L5924">
        <v>0</v>
      </c>
      <c r="M5924">
        <v>0</v>
      </c>
      <c r="N5924">
        <v>65000</v>
      </c>
      <c r="O5924"/>
    </row>
    <row r="5925" spans="1:15" x14ac:dyDescent="0.35">
      <c r="A5925">
        <v>4265456</v>
      </c>
      <c r="B5925" t="s">
        <v>46</v>
      </c>
      <c r="C5925"/>
      <c r="D5925">
        <v>602</v>
      </c>
      <c r="E5925"/>
      <c r="F5925"/>
      <c r="G5925"/>
      <c r="H5925"/>
      <c r="I5925">
        <v>4</v>
      </c>
      <c r="J5925">
        <v>653</v>
      </c>
      <c r="K5925">
        <v>10000</v>
      </c>
      <c r="L5925">
        <v>0.55587858754638941</v>
      </c>
      <c r="M5925">
        <v>5558.79</v>
      </c>
      <c r="N5925">
        <v>4441.21</v>
      </c>
      <c r="O5925"/>
    </row>
    <row r="5926" spans="1:15" x14ac:dyDescent="0.35">
      <c r="A5926">
        <v>4278001</v>
      </c>
      <c r="B5926" t="s">
        <v>44</v>
      </c>
      <c r="C5926" t="s">
        <v>61</v>
      </c>
      <c r="D5926">
        <v>663</v>
      </c>
      <c r="E5926"/>
      <c r="F5926"/>
      <c r="G5926"/>
      <c r="H5926">
        <v>7</v>
      </c>
      <c r="I5926">
        <v>6</v>
      </c>
      <c r="J5926">
        <v>458</v>
      </c>
      <c r="K5926">
        <v>40000</v>
      </c>
      <c r="L5926">
        <v>0.3877980268849659</v>
      </c>
      <c r="M5926">
        <v>15511.92</v>
      </c>
      <c r="N5926">
        <v>24488.080000000002</v>
      </c>
      <c r="O5926"/>
    </row>
    <row r="5927" spans="1:15" x14ac:dyDescent="0.35">
      <c r="A5927">
        <v>4266546</v>
      </c>
      <c r="B5927" t="s">
        <v>44</v>
      </c>
      <c r="C5927"/>
      <c r="D5927">
        <v>717</v>
      </c>
      <c r="E5927"/>
      <c r="F5927"/>
      <c r="G5927"/>
      <c r="H5927">
        <v>5</v>
      </c>
      <c r="I5927"/>
      <c r="J5927"/>
      <c r="K5927">
        <v>120000</v>
      </c>
      <c r="L5927">
        <v>0.34242569162867109</v>
      </c>
      <c r="M5927">
        <v>41091.08</v>
      </c>
      <c r="N5927">
        <v>78908.92</v>
      </c>
      <c r="O5927"/>
    </row>
    <row r="5928" spans="1:15" x14ac:dyDescent="0.35">
      <c r="A5928">
        <v>4266859</v>
      </c>
      <c r="B5928" t="s">
        <v>45</v>
      </c>
      <c r="C5928"/>
      <c r="D5928">
        <v>766</v>
      </c>
      <c r="E5928"/>
      <c r="F5928"/>
      <c r="G5928"/>
      <c r="H5928"/>
      <c r="I5928">
        <v>4</v>
      </c>
      <c r="J5928">
        <v>606</v>
      </c>
      <c r="K5928">
        <v>280000</v>
      </c>
      <c r="L5928">
        <v>0</v>
      </c>
      <c r="M5928">
        <v>0</v>
      </c>
      <c r="N5928">
        <v>280000</v>
      </c>
      <c r="O5928"/>
    </row>
    <row r="5929" spans="1:15" x14ac:dyDescent="0.35">
      <c r="A5929">
        <v>4274106</v>
      </c>
      <c r="B5929" t="s">
        <v>46</v>
      </c>
      <c r="C5929"/>
      <c r="D5929">
        <v>629</v>
      </c>
      <c r="E5929"/>
      <c r="F5929"/>
      <c r="G5929"/>
      <c r="H5929"/>
      <c r="I5929">
        <v>5</v>
      </c>
      <c r="J5929">
        <v>538</v>
      </c>
      <c r="K5929">
        <v>25000</v>
      </c>
      <c r="L5929">
        <v>0.48243387315050579</v>
      </c>
      <c r="M5929">
        <v>12060.85</v>
      </c>
      <c r="N5929">
        <v>12939.15</v>
      </c>
      <c r="O5929"/>
    </row>
    <row r="5930" spans="1:15" x14ac:dyDescent="0.35">
      <c r="A5930">
        <v>4278555</v>
      </c>
      <c r="B5930" t="s">
        <v>45</v>
      </c>
      <c r="C5930" t="s">
        <v>60</v>
      </c>
      <c r="D5930">
        <v>749</v>
      </c>
      <c r="E5930"/>
      <c r="F5930"/>
      <c r="G5930"/>
      <c r="H5930"/>
      <c r="I5930">
        <v>1</v>
      </c>
      <c r="J5930">
        <v>874</v>
      </c>
      <c r="K5930">
        <v>180000</v>
      </c>
      <c r="L5930">
        <v>0</v>
      </c>
      <c r="M5930">
        <v>0</v>
      </c>
      <c r="N5930">
        <v>180000</v>
      </c>
      <c r="O5930"/>
    </row>
    <row r="5931" spans="1:15" x14ac:dyDescent="0.35">
      <c r="A5931">
        <v>4262810</v>
      </c>
      <c r="B5931" t="s">
        <v>46</v>
      </c>
      <c r="C5931"/>
      <c r="D5931">
        <v>604</v>
      </c>
      <c r="E5931"/>
      <c r="F5931"/>
      <c r="G5931"/>
      <c r="H5931"/>
      <c r="I5931">
        <v>6</v>
      </c>
      <c r="J5931">
        <v>462</v>
      </c>
      <c r="K5931">
        <v>15000</v>
      </c>
      <c r="L5931">
        <v>0.3943514302410891</v>
      </c>
      <c r="M5931">
        <v>5915.27</v>
      </c>
      <c r="N5931">
        <v>9084.73</v>
      </c>
      <c r="O5931"/>
    </row>
    <row r="5932" spans="1:15" x14ac:dyDescent="0.35">
      <c r="A5932">
        <v>4276610</v>
      </c>
      <c r="B5932" t="s">
        <v>44</v>
      </c>
      <c r="C5932"/>
      <c r="D5932">
        <v>707</v>
      </c>
      <c r="E5932"/>
      <c r="F5932"/>
      <c r="G5932"/>
      <c r="H5932"/>
      <c r="I5932">
        <v>6</v>
      </c>
      <c r="J5932">
        <v>465</v>
      </c>
      <c r="K5932">
        <v>30000</v>
      </c>
      <c r="L5932">
        <v>0.47755640647481779</v>
      </c>
      <c r="M5932">
        <v>14326.69</v>
      </c>
      <c r="N5932">
        <v>15673.31</v>
      </c>
      <c r="O5932"/>
    </row>
    <row r="5933" spans="1:15" x14ac:dyDescent="0.35">
      <c r="A5933">
        <v>4268691</v>
      </c>
      <c r="B5933" t="s">
        <v>44</v>
      </c>
      <c r="C5933"/>
      <c r="D5933">
        <v>710</v>
      </c>
      <c r="E5933"/>
      <c r="F5933"/>
      <c r="G5933"/>
      <c r="H5933"/>
      <c r="I5933">
        <v>8</v>
      </c>
      <c r="J5933">
        <v>270</v>
      </c>
      <c r="K5933">
        <v>125000</v>
      </c>
      <c r="L5933">
        <v>0</v>
      </c>
      <c r="M5933">
        <v>0</v>
      </c>
      <c r="N5933">
        <v>125000</v>
      </c>
      <c r="O5933"/>
    </row>
    <row r="5934" spans="1:15" x14ac:dyDescent="0.35">
      <c r="A5934">
        <v>4277026</v>
      </c>
      <c r="B5934" t="s">
        <v>46</v>
      </c>
      <c r="C5934"/>
      <c r="D5934">
        <v>617</v>
      </c>
      <c r="E5934"/>
      <c r="F5934"/>
      <c r="G5934"/>
      <c r="H5934">
        <v>4</v>
      </c>
      <c r="I5934">
        <v>4</v>
      </c>
      <c r="J5934">
        <v>606</v>
      </c>
      <c r="K5934">
        <v>30000</v>
      </c>
      <c r="L5934">
        <v>0.46904668095562063</v>
      </c>
      <c r="M5934">
        <v>14071.4</v>
      </c>
      <c r="N5934">
        <v>15928.6</v>
      </c>
      <c r="O5934"/>
    </row>
    <row r="5935" spans="1:15" x14ac:dyDescent="0.35">
      <c r="A5935">
        <v>4275968</v>
      </c>
      <c r="B5935" t="s">
        <v>46</v>
      </c>
      <c r="C5935"/>
      <c r="D5935">
        <v>613</v>
      </c>
      <c r="E5935"/>
      <c r="F5935"/>
      <c r="G5935"/>
      <c r="H5935">
        <v>5</v>
      </c>
      <c r="I5935">
        <v>6</v>
      </c>
      <c r="J5935">
        <v>437</v>
      </c>
      <c r="K5935">
        <v>30000</v>
      </c>
      <c r="L5935">
        <v>0.49376047262251838</v>
      </c>
      <c r="M5935">
        <v>14812.81</v>
      </c>
      <c r="N5935">
        <v>15187.19</v>
      </c>
      <c r="O5935"/>
    </row>
    <row r="5936" spans="1:15" x14ac:dyDescent="0.35">
      <c r="A5936">
        <v>4267703</v>
      </c>
      <c r="B5936" t="s">
        <v>44</v>
      </c>
      <c r="C5936"/>
      <c r="D5936">
        <v>671</v>
      </c>
      <c r="E5936"/>
      <c r="F5936"/>
      <c r="G5936"/>
      <c r="H5936"/>
      <c r="I5936">
        <v>10</v>
      </c>
      <c r="J5936">
        <v>108</v>
      </c>
      <c r="K5936">
        <v>60000</v>
      </c>
      <c r="L5936">
        <v>0</v>
      </c>
      <c r="M5936">
        <v>0</v>
      </c>
      <c r="N5936">
        <v>60000</v>
      </c>
      <c r="O5936"/>
    </row>
    <row r="5937" spans="1:15" x14ac:dyDescent="0.35">
      <c r="A5937">
        <v>4277744</v>
      </c>
      <c r="B5937" t="s">
        <v>46</v>
      </c>
      <c r="C5937"/>
      <c r="D5937">
        <v>647</v>
      </c>
      <c r="E5937"/>
      <c r="F5937"/>
      <c r="G5937"/>
      <c r="H5937"/>
      <c r="I5937">
        <v>8</v>
      </c>
      <c r="J5937">
        <v>286</v>
      </c>
      <c r="K5937">
        <v>35000</v>
      </c>
      <c r="L5937">
        <v>0</v>
      </c>
      <c r="M5937">
        <v>0</v>
      </c>
      <c r="N5937">
        <v>35000</v>
      </c>
      <c r="O5937"/>
    </row>
    <row r="5938" spans="1:15" x14ac:dyDescent="0.35">
      <c r="A5938">
        <v>4266779</v>
      </c>
      <c r="B5938" t="s">
        <v>44</v>
      </c>
      <c r="C5938"/>
      <c r="D5938">
        <v>717</v>
      </c>
      <c r="E5938"/>
      <c r="F5938"/>
      <c r="G5938"/>
      <c r="H5938"/>
      <c r="I5938">
        <v>6</v>
      </c>
      <c r="J5938">
        <v>459</v>
      </c>
      <c r="K5938">
        <v>100000</v>
      </c>
      <c r="L5938">
        <v>0.3534166229515448</v>
      </c>
      <c r="M5938">
        <v>35341.660000000003</v>
      </c>
      <c r="N5938">
        <v>64658.34</v>
      </c>
      <c r="O5938"/>
    </row>
    <row r="5939" spans="1:15" x14ac:dyDescent="0.35">
      <c r="A5939">
        <v>4280281</v>
      </c>
      <c r="B5939" t="s">
        <v>45</v>
      </c>
      <c r="C5939"/>
      <c r="D5939">
        <v>755</v>
      </c>
      <c r="E5939"/>
      <c r="F5939"/>
      <c r="G5939"/>
      <c r="H5939"/>
      <c r="I5939">
        <v>10</v>
      </c>
      <c r="J5939">
        <v>160</v>
      </c>
      <c r="K5939">
        <v>215000</v>
      </c>
      <c r="L5939">
        <v>0.23494912422907749</v>
      </c>
      <c r="M5939">
        <v>50514.06</v>
      </c>
      <c r="N5939">
        <v>164485.94</v>
      </c>
      <c r="O5939"/>
    </row>
    <row r="5940" spans="1:15" x14ac:dyDescent="0.35">
      <c r="A5940">
        <v>4264349</v>
      </c>
      <c r="B5940" t="s">
        <v>44</v>
      </c>
      <c r="C5940" t="s">
        <v>61</v>
      </c>
      <c r="D5940">
        <v>674</v>
      </c>
      <c r="E5940"/>
      <c r="F5940"/>
      <c r="G5940"/>
      <c r="H5940"/>
      <c r="I5940">
        <v>8</v>
      </c>
      <c r="J5940">
        <v>313</v>
      </c>
      <c r="K5940">
        <v>95000</v>
      </c>
      <c r="L5940">
        <v>0.27288402467294881</v>
      </c>
      <c r="M5940">
        <v>25923.98</v>
      </c>
      <c r="N5940">
        <v>69076.02</v>
      </c>
      <c r="O5940"/>
    </row>
    <row r="5941" spans="1:15" x14ac:dyDescent="0.35">
      <c r="A5941">
        <v>4260632</v>
      </c>
      <c r="B5941" t="s">
        <v>44</v>
      </c>
      <c r="C5941"/>
      <c r="D5941">
        <v>707</v>
      </c>
      <c r="E5941"/>
      <c r="F5941"/>
      <c r="G5941"/>
      <c r="H5941"/>
      <c r="I5941">
        <v>6</v>
      </c>
      <c r="J5941">
        <v>477</v>
      </c>
      <c r="K5941">
        <v>80000</v>
      </c>
      <c r="L5941">
        <v>0.52078691080607997</v>
      </c>
      <c r="M5941">
        <v>41662.949999999997</v>
      </c>
      <c r="N5941">
        <v>38337.050000000003</v>
      </c>
      <c r="O5941"/>
    </row>
    <row r="5942" spans="1:15" x14ac:dyDescent="0.35">
      <c r="A5942">
        <v>4257366</v>
      </c>
      <c r="B5942" t="s">
        <v>44</v>
      </c>
      <c r="C5942"/>
      <c r="D5942">
        <v>681</v>
      </c>
      <c r="E5942"/>
      <c r="F5942"/>
      <c r="G5942"/>
      <c r="H5942"/>
      <c r="I5942">
        <v>7</v>
      </c>
      <c r="J5942">
        <v>379</v>
      </c>
      <c r="K5942">
        <v>75000</v>
      </c>
      <c r="L5942">
        <v>0.23614702445821081</v>
      </c>
      <c r="M5942">
        <v>17711.03</v>
      </c>
      <c r="N5942">
        <v>57288.97</v>
      </c>
      <c r="O5942"/>
    </row>
    <row r="5943" spans="1:15" x14ac:dyDescent="0.35">
      <c r="A5943">
        <v>4260492</v>
      </c>
      <c r="B5943" t="s">
        <v>46</v>
      </c>
      <c r="C5943"/>
      <c r="D5943">
        <v>620</v>
      </c>
      <c r="E5943"/>
      <c r="F5943"/>
      <c r="G5943"/>
      <c r="H5943"/>
      <c r="I5943">
        <v>5</v>
      </c>
      <c r="J5943">
        <v>550</v>
      </c>
      <c r="K5943">
        <v>30000</v>
      </c>
      <c r="L5943">
        <v>0.46282492005804893</v>
      </c>
      <c r="M5943">
        <v>13884.75</v>
      </c>
      <c r="N5943">
        <v>16115.25</v>
      </c>
      <c r="O5943"/>
    </row>
    <row r="5944" spans="1:15" x14ac:dyDescent="0.35">
      <c r="A5944">
        <v>4268298</v>
      </c>
      <c r="B5944" t="s">
        <v>45</v>
      </c>
      <c r="C5944"/>
      <c r="D5944">
        <v>737</v>
      </c>
      <c r="E5944"/>
      <c r="F5944"/>
      <c r="G5944"/>
      <c r="H5944"/>
      <c r="I5944">
        <v>1</v>
      </c>
      <c r="J5944">
        <v>854</v>
      </c>
      <c r="K5944">
        <v>155000</v>
      </c>
      <c r="L5944">
        <v>0</v>
      </c>
      <c r="M5944">
        <v>0</v>
      </c>
      <c r="N5944">
        <v>155000</v>
      </c>
      <c r="O5944"/>
    </row>
    <row r="5945" spans="1:15" x14ac:dyDescent="0.35">
      <c r="A5945">
        <v>4268944</v>
      </c>
      <c r="B5945" t="s">
        <v>46</v>
      </c>
      <c r="C5945" t="s">
        <v>58</v>
      </c>
      <c r="D5945">
        <v>642</v>
      </c>
      <c r="E5945"/>
      <c r="F5945"/>
      <c r="G5945"/>
      <c r="H5945"/>
      <c r="I5945">
        <v>10</v>
      </c>
      <c r="J5945">
        <v>163</v>
      </c>
      <c r="K5945">
        <v>10000</v>
      </c>
      <c r="L5945">
        <v>0.49925149993488727</v>
      </c>
      <c r="M5945">
        <v>4992.51</v>
      </c>
      <c r="N5945">
        <v>5007.49</v>
      </c>
      <c r="O5945"/>
    </row>
    <row r="5946" spans="1:15" x14ac:dyDescent="0.35">
      <c r="A5946">
        <v>4271876</v>
      </c>
      <c r="B5946" t="s">
        <v>46</v>
      </c>
      <c r="C5946" t="s">
        <v>62</v>
      </c>
      <c r="D5946">
        <v>639</v>
      </c>
      <c r="E5946"/>
      <c r="F5946"/>
      <c r="G5946"/>
      <c r="H5946"/>
      <c r="I5946"/>
      <c r="J5946"/>
      <c r="K5946">
        <v>45000</v>
      </c>
      <c r="L5946">
        <v>0</v>
      </c>
      <c r="M5946">
        <v>0</v>
      </c>
      <c r="N5946">
        <v>45000</v>
      </c>
      <c r="O5946"/>
    </row>
    <row r="5947" spans="1:15" x14ac:dyDescent="0.35">
      <c r="A5947">
        <v>4262963</v>
      </c>
      <c r="B5947" t="s">
        <v>46</v>
      </c>
      <c r="C5947" t="s">
        <v>58</v>
      </c>
      <c r="D5947">
        <v>631</v>
      </c>
      <c r="E5947"/>
      <c r="F5947"/>
      <c r="G5947"/>
      <c r="H5947"/>
      <c r="I5947">
        <v>9</v>
      </c>
      <c r="J5947">
        <v>175</v>
      </c>
      <c r="K5947">
        <v>65000</v>
      </c>
      <c r="L5947">
        <v>0</v>
      </c>
      <c r="M5947">
        <v>0</v>
      </c>
      <c r="N5947">
        <v>65000</v>
      </c>
      <c r="O5947"/>
    </row>
    <row r="5948" spans="1:15" x14ac:dyDescent="0.35">
      <c r="A5948">
        <v>4264789</v>
      </c>
      <c r="B5948" t="s">
        <v>44</v>
      </c>
      <c r="C5948"/>
      <c r="D5948">
        <v>713</v>
      </c>
      <c r="E5948"/>
      <c r="F5948"/>
      <c r="G5948"/>
      <c r="H5948">
        <v>1</v>
      </c>
      <c r="I5948">
        <v>9</v>
      </c>
      <c r="J5948">
        <v>229</v>
      </c>
      <c r="K5948">
        <v>30000</v>
      </c>
      <c r="L5948">
        <v>0</v>
      </c>
      <c r="M5948">
        <v>0</v>
      </c>
      <c r="N5948">
        <v>30000</v>
      </c>
      <c r="O5948"/>
    </row>
    <row r="5949" spans="1:15" x14ac:dyDescent="0.35">
      <c r="A5949">
        <v>4266233</v>
      </c>
      <c r="B5949" t="s">
        <v>44</v>
      </c>
      <c r="C5949"/>
      <c r="D5949">
        <v>675</v>
      </c>
      <c r="E5949"/>
      <c r="F5949"/>
      <c r="G5949"/>
      <c r="H5949"/>
      <c r="I5949">
        <v>6</v>
      </c>
      <c r="J5949">
        <v>458</v>
      </c>
      <c r="K5949">
        <v>50000</v>
      </c>
      <c r="L5949">
        <v>0.4528164932342979</v>
      </c>
      <c r="M5949">
        <v>22640.82</v>
      </c>
      <c r="N5949">
        <v>27359.18</v>
      </c>
      <c r="O5949"/>
    </row>
    <row r="5950" spans="1:15" x14ac:dyDescent="0.35">
      <c r="A5950">
        <v>4256963</v>
      </c>
      <c r="B5950" t="s">
        <v>46</v>
      </c>
      <c r="C5950"/>
      <c r="D5950">
        <v>601</v>
      </c>
      <c r="E5950"/>
      <c r="F5950"/>
      <c r="G5950"/>
      <c r="H5950"/>
      <c r="I5950">
        <v>5</v>
      </c>
      <c r="J5950">
        <v>548</v>
      </c>
      <c r="K5950">
        <v>25000</v>
      </c>
      <c r="L5950">
        <v>0.50370126820413075</v>
      </c>
      <c r="M5950">
        <v>12592.53</v>
      </c>
      <c r="N5950">
        <v>12407.47</v>
      </c>
      <c r="O5950"/>
    </row>
    <row r="5951" spans="1:15" x14ac:dyDescent="0.35">
      <c r="A5951">
        <v>4275943</v>
      </c>
      <c r="B5951" t="s">
        <v>46</v>
      </c>
      <c r="C5951"/>
      <c r="D5951">
        <v>626</v>
      </c>
      <c r="E5951"/>
      <c r="F5951"/>
      <c r="G5951"/>
      <c r="H5951"/>
      <c r="I5951"/>
      <c r="J5951"/>
      <c r="K5951">
        <v>10000</v>
      </c>
      <c r="L5951">
        <v>0.43168302003049031</v>
      </c>
      <c r="M5951">
        <v>4316.83</v>
      </c>
      <c r="N5951">
        <v>5683.17</v>
      </c>
      <c r="O5951"/>
    </row>
    <row r="5952" spans="1:15" x14ac:dyDescent="0.35">
      <c r="A5952">
        <v>4280627</v>
      </c>
      <c r="B5952" t="s">
        <v>45</v>
      </c>
      <c r="C5952"/>
      <c r="D5952">
        <v>744</v>
      </c>
      <c r="E5952"/>
      <c r="F5952"/>
      <c r="G5952"/>
      <c r="H5952"/>
      <c r="I5952"/>
      <c r="J5952"/>
      <c r="K5952">
        <v>140000</v>
      </c>
      <c r="L5952">
        <v>0.35372489681100971</v>
      </c>
      <c r="M5952">
        <v>49521.49</v>
      </c>
      <c r="N5952">
        <v>90478.51</v>
      </c>
      <c r="O5952"/>
    </row>
    <row r="5953" spans="1:15" x14ac:dyDescent="0.35">
      <c r="A5953">
        <v>4271597</v>
      </c>
      <c r="B5953" t="s">
        <v>44</v>
      </c>
      <c r="C5953"/>
      <c r="D5953">
        <v>720</v>
      </c>
      <c r="E5953"/>
      <c r="F5953"/>
      <c r="G5953"/>
      <c r="H5953">
        <v>5</v>
      </c>
      <c r="I5953">
        <v>1</v>
      </c>
      <c r="J5953">
        <v>842</v>
      </c>
      <c r="K5953">
        <v>70000</v>
      </c>
      <c r="L5953">
        <v>0</v>
      </c>
      <c r="M5953">
        <v>0</v>
      </c>
      <c r="N5953">
        <v>70000</v>
      </c>
      <c r="O5953"/>
    </row>
    <row r="5954" spans="1:15" x14ac:dyDescent="0.35">
      <c r="A5954">
        <v>4277044</v>
      </c>
      <c r="B5954" t="s">
        <v>46</v>
      </c>
      <c r="C5954" t="s">
        <v>59</v>
      </c>
      <c r="D5954">
        <v>614</v>
      </c>
      <c r="E5954"/>
      <c r="F5954"/>
      <c r="G5954"/>
      <c r="H5954"/>
      <c r="I5954">
        <v>4</v>
      </c>
      <c r="J5954">
        <v>610</v>
      </c>
      <c r="K5954">
        <v>20000</v>
      </c>
      <c r="L5954">
        <v>0.55812405612445692</v>
      </c>
      <c r="M5954">
        <v>11162.48</v>
      </c>
      <c r="N5954">
        <v>8837.52</v>
      </c>
      <c r="O5954"/>
    </row>
    <row r="5955" spans="1:15" x14ac:dyDescent="0.35">
      <c r="A5955">
        <v>4272619</v>
      </c>
      <c r="B5955" t="s">
        <v>46</v>
      </c>
      <c r="C5955" t="s">
        <v>61</v>
      </c>
      <c r="D5955">
        <v>627</v>
      </c>
      <c r="E5955"/>
      <c r="F5955">
        <v>6</v>
      </c>
      <c r="G5955"/>
      <c r="H5955"/>
      <c r="I5955">
        <v>9</v>
      </c>
      <c r="J5955">
        <v>226</v>
      </c>
      <c r="K5955">
        <v>35000</v>
      </c>
      <c r="L5955">
        <v>0</v>
      </c>
      <c r="M5955">
        <v>0</v>
      </c>
      <c r="N5955">
        <v>35000</v>
      </c>
      <c r="O5955"/>
    </row>
    <row r="5956" spans="1:15" x14ac:dyDescent="0.35">
      <c r="A5956">
        <v>4272785</v>
      </c>
      <c r="B5956" t="s">
        <v>46</v>
      </c>
      <c r="C5956"/>
      <c r="D5956">
        <v>628</v>
      </c>
      <c r="E5956"/>
      <c r="F5956"/>
      <c r="G5956"/>
      <c r="H5956"/>
      <c r="I5956">
        <v>5</v>
      </c>
      <c r="J5956">
        <v>546</v>
      </c>
      <c r="K5956">
        <v>45000</v>
      </c>
      <c r="L5956">
        <v>0.35002833672275052</v>
      </c>
      <c r="M5956">
        <v>15751.28</v>
      </c>
      <c r="N5956">
        <v>29248.720000000001</v>
      </c>
      <c r="O5956"/>
    </row>
    <row r="5957" spans="1:15" x14ac:dyDescent="0.35">
      <c r="A5957">
        <v>4260022</v>
      </c>
      <c r="B5957" t="s">
        <v>46</v>
      </c>
      <c r="C5957" t="s">
        <v>58</v>
      </c>
      <c r="D5957">
        <v>600</v>
      </c>
      <c r="E5957"/>
      <c r="F5957"/>
      <c r="G5957"/>
      <c r="H5957"/>
      <c r="I5957"/>
      <c r="J5957"/>
      <c r="K5957">
        <v>50000</v>
      </c>
      <c r="L5957">
        <v>0.46617897897389132</v>
      </c>
      <c r="M5957">
        <v>23308.95</v>
      </c>
      <c r="N5957">
        <v>26691.05</v>
      </c>
      <c r="O5957"/>
    </row>
    <row r="5958" spans="1:15" x14ac:dyDescent="0.35">
      <c r="A5958">
        <v>4258112</v>
      </c>
      <c r="B5958" t="s">
        <v>44</v>
      </c>
      <c r="C5958"/>
      <c r="D5958">
        <v>690</v>
      </c>
      <c r="E5958"/>
      <c r="F5958"/>
      <c r="G5958"/>
      <c r="H5958"/>
      <c r="I5958">
        <v>5</v>
      </c>
      <c r="J5958">
        <v>539</v>
      </c>
      <c r="K5958">
        <v>85000</v>
      </c>
      <c r="L5958">
        <v>0.4512535475016915</v>
      </c>
      <c r="M5958">
        <v>38356.550000000003</v>
      </c>
      <c r="N5958">
        <v>46643.45</v>
      </c>
      <c r="O5958"/>
    </row>
    <row r="5959" spans="1:15" x14ac:dyDescent="0.35">
      <c r="A5959">
        <v>4262355</v>
      </c>
      <c r="B5959" t="s">
        <v>46</v>
      </c>
      <c r="C5959"/>
      <c r="D5959">
        <v>637</v>
      </c>
      <c r="E5959"/>
      <c r="F5959"/>
      <c r="G5959"/>
      <c r="H5959"/>
      <c r="I5959">
        <v>10</v>
      </c>
      <c r="J5959">
        <v>121</v>
      </c>
      <c r="K5959">
        <v>65000</v>
      </c>
      <c r="L5959">
        <v>0</v>
      </c>
      <c r="M5959">
        <v>0</v>
      </c>
      <c r="N5959">
        <v>65000</v>
      </c>
      <c r="O5959"/>
    </row>
    <row r="5960" spans="1:15" x14ac:dyDescent="0.35">
      <c r="A5960">
        <v>4273979</v>
      </c>
      <c r="B5960" t="s">
        <v>45</v>
      </c>
      <c r="C5960"/>
      <c r="D5960">
        <v>753</v>
      </c>
      <c r="E5960"/>
      <c r="F5960"/>
      <c r="G5960"/>
      <c r="H5960"/>
      <c r="I5960">
        <v>9</v>
      </c>
      <c r="J5960">
        <v>208</v>
      </c>
      <c r="K5960">
        <v>75000</v>
      </c>
      <c r="L5960">
        <v>0.29274035833522449</v>
      </c>
      <c r="M5960">
        <v>21955.53</v>
      </c>
      <c r="N5960">
        <v>53044.47</v>
      </c>
      <c r="O5960"/>
    </row>
    <row r="5961" spans="1:15" x14ac:dyDescent="0.35">
      <c r="A5961">
        <v>4259787</v>
      </c>
      <c r="B5961" t="s">
        <v>46</v>
      </c>
      <c r="C5961"/>
      <c r="D5961">
        <v>632</v>
      </c>
      <c r="E5961"/>
      <c r="F5961"/>
      <c r="G5961"/>
      <c r="H5961"/>
      <c r="I5961">
        <v>6</v>
      </c>
      <c r="J5961">
        <v>422</v>
      </c>
      <c r="K5961">
        <v>10000</v>
      </c>
      <c r="L5961">
        <v>0.39381789344893009</v>
      </c>
      <c r="M5961">
        <v>3938.18</v>
      </c>
      <c r="N5961">
        <v>6061.82</v>
      </c>
      <c r="O5961"/>
    </row>
    <row r="5962" spans="1:15" x14ac:dyDescent="0.35">
      <c r="A5962">
        <v>4278713</v>
      </c>
      <c r="B5962" t="s">
        <v>45</v>
      </c>
      <c r="C5962" t="s">
        <v>58</v>
      </c>
      <c r="D5962">
        <v>776</v>
      </c>
      <c r="E5962"/>
      <c r="F5962"/>
      <c r="G5962"/>
      <c r="H5962"/>
      <c r="I5962">
        <v>10</v>
      </c>
      <c r="J5962">
        <v>172</v>
      </c>
      <c r="K5962">
        <v>170000</v>
      </c>
      <c r="L5962">
        <v>0.49370106279466408</v>
      </c>
      <c r="M5962">
        <v>83929.18</v>
      </c>
      <c r="N5962">
        <v>86070.82</v>
      </c>
      <c r="O5962"/>
    </row>
    <row r="5963" spans="1:15" x14ac:dyDescent="0.35">
      <c r="A5963">
        <v>4267469</v>
      </c>
      <c r="B5963" t="s">
        <v>44</v>
      </c>
      <c r="C5963"/>
      <c r="D5963">
        <v>697</v>
      </c>
      <c r="E5963"/>
      <c r="F5963"/>
      <c r="G5963"/>
      <c r="H5963">
        <v>3</v>
      </c>
      <c r="I5963">
        <v>4</v>
      </c>
      <c r="J5963">
        <v>592</v>
      </c>
      <c r="K5963">
        <v>50000</v>
      </c>
      <c r="L5963">
        <v>0.37967124047715672</v>
      </c>
      <c r="M5963">
        <v>18983.560000000001</v>
      </c>
      <c r="N5963">
        <v>31016.44</v>
      </c>
      <c r="O5963"/>
    </row>
    <row r="5964" spans="1:15" x14ac:dyDescent="0.35">
      <c r="A5964">
        <v>4263373</v>
      </c>
      <c r="B5964" t="s">
        <v>46</v>
      </c>
      <c r="C5964" t="s">
        <v>59</v>
      </c>
      <c r="D5964">
        <v>591</v>
      </c>
      <c r="E5964"/>
      <c r="F5964"/>
      <c r="G5964"/>
      <c r="H5964"/>
      <c r="I5964">
        <v>6</v>
      </c>
      <c r="J5964">
        <v>437</v>
      </c>
      <c r="K5964">
        <v>10000</v>
      </c>
      <c r="L5964">
        <v>0.48429443458065874</v>
      </c>
      <c r="M5964">
        <v>4842.9399999999996</v>
      </c>
      <c r="N5964">
        <v>5157.0600000000004</v>
      </c>
      <c r="O5964"/>
    </row>
    <row r="5965" spans="1:15" x14ac:dyDescent="0.35">
      <c r="A5965">
        <v>4269373</v>
      </c>
      <c r="B5965" t="s">
        <v>45</v>
      </c>
      <c r="C5965"/>
      <c r="D5965">
        <v>762</v>
      </c>
      <c r="E5965"/>
      <c r="F5965"/>
      <c r="G5965"/>
      <c r="H5965"/>
      <c r="I5965">
        <v>5</v>
      </c>
      <c r="J5965">
        <v>513</v>
      </c>
      <c r="K5965">
        <v>195000</v>
      </c>
      <c r="L5965">
        <v>0.38029216165346136</v>
      </c>
      <c r="M5965">
        <v>74156.97</v>
      </c>
      <c r="N5965">
        <v>120843.03</v>
      </c>
      <c r="O5965"/>
    </row>
    <row r="5966" spans="1:15" x14ac:dyDescent="0.35">
      <c r="A5966">
        <v>4275047</v>
      </c>
      <c r="B5966" t="s">
        <v>46</v>
      </c>
      <c r="C5966"/>
      <c r="D5966">
        <v>618</v>
      </c>
      <c r="E5966"/>
      <c r="F5966"/>
      <c r="G5966"/>
      <c r="H5966"/>
      <c r="I5966">
        <v>8</v>
      </c>
      <c r="J5966">
        <v>279</v>
      </c>
      <c r="K5966">
        <v>75000</v>
      </c>
      <c r="L5966">
        <v>0.48739434138507504</v>
      </c>
      <c r="M5966">
        <v>36554.58</v>
      </c>
      <c r="N5966">
        <v>38445.42</v>
      </c>
      <c r="O5966"/>
    </row>
    <row r="5967" spans="1:15" x14ac:dyDescent="0.35">
      <c r="A5967">
        <v>4259652</v>
      </c>
      <c r="B5967" t="s">
        <v>44</v>
      </c>
      <c r="C5967"/>
      <c r="D5967">
        <v>685</v>
      </c>
      <c r="E5967"/>
      <c r="F5967"/>
      <c r="G5967"/>
      <c r="H5967">
        <v>5</v>
      </c>
      <c r="I5967"/>
      <c r="J5967"/>
      <c r="K5967">
        <v>115000</v>
      </c>
      <c r="L5967">
        <v>0</v>
      </c>
      <c r="M5967">
        <v>0</v>
      </c>
      <c r="N5967">
        <v>115000</v>
      </c>
      <c r="O5967"/>
    </row>
    <row r="5968" spans="1:15" x14ac:dyDescent="0.35">
      <c r="A5968">
        <v>4262802</v>
      </c>
      <c r="B5968" t="s">
        <v>46</v>
      </c>
      <c r="C5968"/>
      <c r="D5968">
        <v>633</v>
      </c>
      <c r="E5968"/>
      <c r="F5968"/>
      <c r="G5968"/>
      <c r="H5968">
        <v>6</v>
      </c>
      <c r="I5968">
        <v>6</v>
      </c>
      <c r="J5968">
        <v>455</v>
      </c>
      <c r="K5968">
        <v>30000</v>
      </c>
      <c r="L5968">
        <v>0.45481972190160558</v>
      </c>
      <c r="M5968">
        <v>13644.59</v>
      </c>
      <c r="N5968">
        <v>16355.41</v>
      </c>
      <c r="O5968"/>
    </row>
    <row r="5969" spans="1:15" x14ac:dyDescent="0.35">
      <c r="A5969">
        <v>4262663</v>
      </c>
      <c r="B5969" t="s">
        <v>46</v>
      </c>
      <c r="C5969"/>
      <c r="D5969">
        <v>620</v>
      </c>
      <c r="E5969"/>
      <c r="F5969"/>
      <c r="G5969"/>
      <c r="H5969"/>
      <c r="I5969">
        <v>5</v>
      </c>
      <c r="J5969">
        <v>536</v>
      </c>
      <c r="K5969">
        <v>50000</v>
      </c>
      <c r="L5969">
        <v>0.49797524768841217</v>
      </c>
      <c r="M5969">
        <v>24898.76</v>
      </c>
      <c r="N5969">
        <v>25101.24</v>
      </c>
      <c r="O5969"/>
    </row>
    <row r="5970" spans="1:15" x14ac:dyDescent="0.35">
      <c r="A5970">
        <v>4277702</v>
      </c>
      <c r="B5970" t="s">
        <v>44</v>
      </c>
      <c r="C5970"/>
      <c r="D5970">
        <v>722</v>
      </c>
      <c r="E5970"/>
      <c r="F5970"/>
      <c r="G5970"/>
      <c r="H5970"/>
      <c r="I5970">
        <v>6</v>
      </c>
      <c r="J5970">
        <v>471</v>
      </c>
      <c r="K5970">
        <v>120000</v>
      </c>
      <c r="L5970">
        <v>0.49836388387093339</v>
      </c>
      <c r="M5970">
        <v>59803.67</v>
      </c>
      <c r="N5970">
        <v>60196.33</v>
      </c>
      <c r="O5970"/>
    </row>
    <row r="5971" spans="1:15" x14ac:dyDescent="0.35">
      <c r="A5971">
        <v>4268179</v>
      </c>
      <c r="B5971" t="s">
        <v>44</v>
      </c>
      <c r="C5971"/>
      <c r="D5971">
        <v>697</v>
      </c>
      <c r="E5971"/>
      <c r="F5971"/>
      <c r="G5971">
        <v>17</v>
      </c>
      <c r="H5971"/>
      <c r="I5971">
        <v>8</v>
      </c>
      <c r="J5971">
        <v>285</v>
      </c>
      <c r="K5971">
        <v>140000</v>
      </c>
      <c r="L5971">
        <v>0.48365697245454881</v>
      </c>
      <c r="M5971">
        <v>67711.98</v>
      </c>
      <c r="N5971">
        <v>72288.02</v>
      </c>
      <c r="O5971"/>
    </row>
    <row r="5972" spans="1:15" x14ac:dyDescent="0.35">
      <c r="A5972">
        <v>4273257</v>
      </c>
      <c r="B5972" t="s">
        <v>44</v>
      </c>
      <c r="C5972"/>
      <c r="D5972">
        <v>708</v>
      </c>
      <c r="E5972"/>
      <c r="F5972"/>
      <c r="G5972"/>
      <c r="H5972"/>
      <c r="I5972">
        <v>5</v>
      </c>
      <c r="J5972">
        <v>502</v>
      </c>
      <c r="K5972">
        <v>115000</v>
      </c>
      <c r="L5972">
        <v>0.47808196869264669</v>
      </c>
      <c r="M5972">
        <v>54979.43</v>
      </c>
      <c r="N5972">
        <v>60020.57</v>
      </c>
      <c r="O5972"/>
    </row>
    <row r="5973" spans="1:15" x14ac:dyDescent="0.35">
      <c r="A5973">
        <v>4273748</v>
      </c>
      <c r="B5973" t="s">
        <v>44</v>
      </c>
      <c r="C5973" t="s">
        <v>60</v>
      </c>
      <c r="D5973">
        <v>718</v>
      </c>
      <c r="E5973"/>
      <c r="F5973"/>
      <c r="G5973"/>
      <c r="H5973">
        <v>4</v>
      </c>
      <c r="I5973">
        <v>1</v>
      </c>
      <c r="J5973">
        <v>863</v>
      </c>
      <c r="K5973">
        <v>60000</v>
      </c>
      <c r="L5973">
        <v>0.34279718900824085</v>
      </c>
      <c r="M5973">
        <v>20567.830000000002</v>
      </c>
      <c r="N5973">
        <v>39432.17</v>
      </c>
      <c r="O5973"/>
    </row>
    <row r="5974" spans="1:15" x14ac:dyDescent="0.35">
      <c r="A5974">
        <v>4259642</v>
      </c>
      <c r="B5974" t="s">
        <v>46</v>
      </c>
      <c r="C5974"/>
      <c r="D5974">
        <v>603</v>
      </c>
      <c r="E5974"/>
      <c r="F5974">
        <v>7</v>
      </c>
      <c r="G5974"/>
      <c r="H5974"/>
      <c r="I5974">
        <v>3</v>
      </c>
      <c r="J5974">
        <v>718</v>
      </c>
      <c r="K5974">
        <v>75000</v>
      </c>
      <c r="L5974">
        <v>0.22694911508301413</v>
      </c>
      <c r="M5974">
        <v>17021.18</v>
      </c>
      <c r="N5974">
        <v>57978.82</v>
      </c>
      <c r="O5974"/>
    </row>
    <row r="5975" spans="1:15" x14ac:dyDescent="0.35">
      <c r="A5975">
        <v>4264995</v>
      </c>
      <c r="B5975" t="s">
        <v>46</v>
      </c>
      <c r="C5975"/>
      <c r="D5975">
        <v>636</v>
      </c>
      <c r="E5975"/>
      <c r="F5975"/>
      <c r="G5975"/>
      <c r="H5975"/>
      <c r="I5975">
        <v>10</v>
      </c>
      <c r="J5975">
        <v>113</v>
      </c>
      <c r="K5975">
        <v>50000</v>
      </c>
      <c r="L5975">
        <v>0</v>
      </c>
      <c r="M5975">
        <v>0</v>
      </c>
      <c r="N5975">
        <v>50000</v>
      </c>
      <c r="O5975"/>
    </row>
    <row r="5976" spans="1:15" x14ac:dyDescent="0.35">
      <c r="A5976">
        <v>4276351</v>
      </c>
      <c r="B5976" t="s">
        <v>44</v>
      </c>
      <c r="C5976"/>
      <c r="D5976">
        <v>692</v>
      </c>
      <c r="E5976"/>
      <c r="F5976"/>
      <c r="G5976"/>
      <c r="H5976"/>
      <c r="I5976"/>
      <c r="J5976"/>
      <c r="K5976">
        <v>90000</v>
      </c>
      <c r="L5976">
        <v>0.39242637598305929</v>
      </c>
      <c r="M5976">
        <v>35318.370000000003</v>
      </c>
      <c r="N5976">
        <v>54681.63</v>
      </c>
      <c r="O5976"/>
    </row>
    <row r="5977" spans="1:15" x14ac:dyDescent="0.35">
      <c r="A5977">
        <v>4258034</v>
      </c>
      <c r="B5977" t="s">
        <v>44</v>
      </c>
      <c r="C5977"/>
      <c r="D5977">
        <v>721</v>
      </c>
      <c r="E5977"/>
      <c r="F5977"/>
      <c r="G5977"/>
      <c r="H5977">
        <v>3</v>
      </c>
      <c r="I5977">
        <v>7</v>
      </c>
      <c r="J5977">
        <v>370</v>
      </c>
      <c r="K5977">
        <v>55000</v>
      </c>
      <c r="L5977">
        <v>0.27717177109324609</v>
      </c>
      <c r="M5977">
        <v>15244.45</v>
      </c>
      <c r="N5977">
        <v>39755.550000000003</v>
      </c>
      <c r="O5977"/>
    </row>
    <row r="5978" spans="1:15" x14ac:dyDescent="0.35">
      <c r="A5978">
        <v>4260540</v>
      </c>
      <c r="B5978" t="s">
        <v>44</v>
      </c>
      <c r="C5978" t="s">
        <v>57</v>
      </c>
      <c r="D5978">
        <v>712</v>
      </c>
      <c r="E5978"/>
      <c r="F5978"/>
      <c r="G5978"/>
      <c r="H5978"/>
      <c r="I5978"/>
      <c r="J5978"/>
      <c r="K5978">
        <v>30000</v>
      </c>
      <c r="L5978">
        <v>0</v>
      </c>
      <c r="M5978">
        <v>0</v>
      </c>
      <c r="N5978">
        <v>30000</v>
      </c>
      <c r="O5978"/>
    </row>
    <row r="5979" spans="1:15" x14ac:dyDescent="0.35">
      <c r="A5979">
        <v>4259590</v>
      </c>
      <c r="B5979" t="s">
        <v>46</v>
      </c>
      <c r="C5979"/>
      <c r="D5979">
        <v>597</v>
      </c>
      <c r="E5979"/>
      <c r="F5979"/>
      <c r="G5979"/>
      <c r="H5979"/>
      <c r="I5979">
        <v>4</v>
      </c>
      <c r="J5979">
        <v>604</v>
      </c>
      <c r="K5979">
        <v>15000</v>
      </c>
      <c r="L5979">
        <v>0.39489718857818468</v>
      </c>
      <c r="M5979">
        <v>5923.46</v>
      </c>
      <c r="N5979">
        <v>9076.5400000000009</v>
      </c>
      <c r="O5979"/>
    </row>
    <row r="5980" spans="1:15" x14ac:dyDescent="0.35">
      <c r="A5980">
        <v>4260603</v>
      </c>
      <c r="B5980" t="s">
        <v>44</v>
      </c>
      <c r="C5980"/>
      <c r="D5980">
        <v>688</v>
      </c>
      <c r="E5980"/>
      <c r="F5980">
        <v>3</v>
      </c>
      <c r="G5980"/>
      <c r="H5980"/>
      <c r="I5980">
        <v>6</v>
      </c>
      <c r="J5980">
        <v>451</v>
      </c>
      <c r="K5980">
        <v>150000</v>
      </c>
      <c r="L5980">
        <v>0.4072515743400868</v>
      </c>
      <c r="M5980">
        <v>61087.74</v>
      </c>
      <c r="N5980">
        <v>88912.260000000009</v>
      </c>
      <c r="O5980"/>
    </row>
    <row r="5981" spans="1:15" x14ac:dyDescent="0.35">
      <c r="A5981">
        <v>4269095</v>
      </c>
      <c r="B5981" t="s">
        <v>46</v>
      </c>
      <c r="C5981"/>
      <c r="D5981">
        <v>607</v>
      </c>
      <c r="E5981"/>
      <c r="F5981"/>
      <c r="G5981"/>
      <c r="H5981">
        <v>3</v>
      </c>
      <c r="I5981"/>
      <c r="J5981"/>
      <c r="K5981">
        <v>40000</v>
      </c>
      <c r="L5981">
        <v>0.44249392869386173</v>
      </c>
      <c r="M5981">
        <v>17699.759999999998</v>
      </c>
      <c r="N5981">
        <v>22300.240000000002</v>
      </c>
      <c r="O5981"/>
    </row>
    <row r="5982" spans="1:15" x14ac:dyDescent="0.35">
      <c r="A5982">
        <v>4266896</v>
      </c>
      <c r="B5982" t="s">
        <v>44</v>
      </c>
      <c r="C5982" t="s">
        <v>60</v>
      </c>
      <c r="D5982">
        <v>719</v>
      </c>
      <c r="E5982"/>
      <c r="F5982"/>
      <c r="G5982"/>
      <c r="H5982"/>
      <c r="I5982"/>
      <c r="J5982"/>
      <c r="K5982">
        <v>65000</v>
      </c>
      <c r="L5982">
        <v>0.31454708799339159</v>
      </c>
      <c r="M5982">
        <v>20445.560000000001</v>
      </c>
      <c r="N5982">
        <v>44554.44</v>
      </c>
      <c r="O5982"/>
    </row>
    <row r="5983" spans="1:15" x14ac:dyDescent="0.35">
      <c r="A5983">
        <v>4261559</v>
      </c>
      <c r="B5983" t="s">
        <v>46</v>
      </c>
      <c r="C5983" t="s">
        <v>58</v>
      </c>
      <c r="D5983">
        <v>647</v>
      </c>
      <c r="E5983"/>
      <c r="F5983">
        <v>3</v>
      </c>
      <c r="G5983"/>
      <c r="H5983"/>
      <c r="I5983">
        <v>9</v>
      </c>
      <c r="J5983">
        <v>258</v>
      </c>
      <c r="K5983">
        <v>10000</v>
      </c>
      <c r="L5983">
        <v>0</v>
      </c>
      <c r="M5983">
        <v>0</v>
      </c>
      <c r="N5983">
        <v>10000</v>
      </c>
      <c r="O5983"/>
    </row>
    <row r="5984" spans="1:15" x14ac:dyDescent="0.35">
      <c r="A5984">
        <v>4274567</v>
      </c>
      <c r="B5984" t="s">
        <v>44</v>
      </c>
      <c r="C5984" t="s">
        <v>62</v>
      </c>
      <c r="D5984">
        <v>689</v>
      </c>
      <c r="E5984"/>
      <c r="F5984"/>
      <c r="G5984"/>
      <c r="H5984"/>
      <c r="I5984">
        <v>7</v>
      </c>
      <c r="J5984">
        <v>361</v>
      </c>
      <c r="K5984">
        <v>135000</v>
      </c>
      <c r="L5984">
        <v>0.28314064930395599</v>
      </c>
      <c r="M5984">
        <v>38223.99</v>
      </c>
      <c r="N5984">
        <v>96776.01</v>
      </c>
      <c r="O5984"/>
    </row>
    <row r="5985" spans="1:15" x14ac:dyDescent="0.35">
      <c r="A5985">
        <v>4257624</v>
      </c>
      <c r="B5985" t="s">
        <v>44</v>
      </c>
      <c r="C5985"/>
      <c r="D5985">
        <v>707</v>
      </c>
      <c r="E5985"/>
      <c r="F5985"/>
      <c r="G5985"/>
      <c r="H5985"/>
      <c r="I5985">
        <v>6</v>
      </c>
      <c r="J5985">
        <v>463</v>
      </c>
      <c r="K5985">
        <v>100000</v>
      </c>
      <c r="L5985">
        <v>0.38239829033406103</v>
      </c>
      <c r="M5985">
        <v>38239.83</v>
      </c>
      <c r="N5985">
        <v>61760.17</v>
      </c>
      <c r="O5985"/>
    </row>
    <row r="5986" spans="1:15" x14ac:dyDescent="0.35">
      <c r="A5986">
        <v>4265913</v>
      </c>
      <c r="B5986" t="s">
        <v>44</v>
      </c>
      <c r="C5986"/>
      <c r="D5986">
        <v>688</v>
      </c>
      <c r="E5986">
        <v>1</v>
      </c>
      <c r="F5986">
        <v>1</v>
      </c>
      <c r="G5986"/>
      <c r="H5986"/>
      <c r="I5986">
        <v>1</v>
      </c>
      <c r="J5986">
        <v>834</v>
      </c>
      <c r="K5986">
        <v>145000</v>
      </c>
      <c r="L5986">
        <v>0.71256014909400811</v>
      </c>
      <c r="M5986">
        <v>103321.22</v>
      </c>
      <c r="N5986">
        <v>41678.78</v>
      </c>
      <c r="O5986"/>
    </row>
    <row r="5987" spans="1:15" x14ac:dyDescent="0.35">
      <c r="A5987">
        <v>4273190</v>
      </c>
      <c r="B5987" t="s">
        <v>44</v>
      </c>
      <c r="C5987"/>
      <c r="D5987">
        <v>709</v>
      </c>
      <c r="E5987"/>
      <c r="F5987"/>
      <c r="G5987"/>
      <c r="H5987"/>
      <c r="I5987">
        <v>5</v>
      </c>
      <c r="J5987">
        <v>526</v>
      </c>
      <c r="K5987">
        <v>105000</v>
      </c>
      <c r="L5987">
        <v>0.4383733598983407</v>
      </c>
      <c r="M5987">
        <v>46029.2</v>
      </c>
      <c r="N5987">
        <v>58970.8</v>
      </c>
      <c r="O5987"/>
    </row>
    <row r="5988" spans="1:15" x14ac:dyDescent="0.35">
      <c r="A5988">
        <v>4264001</v>
      </c>
      <c r="B5988" t="s">
        <v>44</v>
      </c>
      <c r="C5988"/>
      <c r="D5988">
        <v>720</v>
      </c>
      <c r="E5988"/>
      <c r="F5988"/>
      <c r="G5988"/>
      <c r="H5988">
        <v>1</v>
      </c>
      <c r="I5988">
        <v>9</v>
      </c>
      <c r="J5988">
        <v>189</v>
      </c>
      <c r="K5988">
        <v>40000</v>
      </c>
      <c r="L5988">
        <v>0</v>
      </c>
      <c r="M5988">
        <v>0</v>
      </c>
      <c r="N5988">
        <v>40000</v>
      </c>
      <c r="O5988"/>
    </row>
    <row r="5989" spans="1:15" x14ac:dyDescent="0.35">
      <c r="A5989">
        <v>4257489</v>
      </c>
      <c r="B5989" t="s">
        <v>46</v>
      </c>
      <c r="C5989" t="s">
        <v>58</v>
      </c>
      <c r="D5989">
        <v>610</v>
      </c>
      <c r="E5989"/>
      <c r="F5989"/>
      <c r="G5989"/>
      <c r="H5989"/>
      <c r="I5989"/>
      <c r="J5989"/>
      <c r="K5989">
        <v>35000</v>
      </c>
      <c r="L5989">
        <v>0.52643831421310017</v>
      </c>
      <c r="M5989">
        <v>18425.34</v>
      </c>
      <c r="N5989">
        <v>16574.66</v>
      </c>
      <c r="O5989"/>
    </row>
    <row r="5990" spans="1:15" x14ac:dyDescent="0.35">
      <c r="A5990">
        <v>4268757</v>
      </c>
      <c r="B5990" t="s">
        <v>46</v>
      </c>
      <c r="C5990"/>
      <c r="D5990">
        <v>628</v>
      </c>
      <c r="E5990"/>
      <c r="F5990"/>
      <c r="G5990"/>
      <c r="H5990"/>
      <c r="I5990">
        <v>4</v>
      </c>
      <c r="J5990">
        <v>625</v>
      </c>
      <c r="K5990">
        <v>70000</v>
      </c>
      <c r="L5990">
        <v>0.52172260670133508</v>
      </c>
      <c r="M5990">
        <v>36520.58</v>
      </c>
      <c r="N5990">
        <v>33479.42</v>
      </c>
      <c r="O5990"/>
    </row>
    <row r="5991" spans="1:15" x14ac:dyDescent="0.35">
      <c r="A5991">
        <v>4279776</v>
      </c>
      <c r="B5991" t="s">
        <v>46</v>
      </c>
      <c r="C5991"/>
      <c r="D5991">
        <v>616</v>
      </c>
      <c r="E5991"/>
      <c r="F5991"/>
      <c r="G5991"/>
      <c r="H5991"/>
      <c r="I5991">
        <v>6</v>
      </c>
      <c r="J5991">
        <v>447</v>
      </c>
      <c r="K5991">
        <v>10000</v>
      </c>
      <c r="L5991">
        <v>0.58902532712391753</v>
      </c>
      <c r="M5991">
        <v>5890.25</v>
      </c>
      <c r="N5991">
        <v>4109.75</v>
      </c>
      <c r="O5991"/>
    </row>
    <row r="5992" spans="1:15" x14ac:dyDescent="0.35">
      <c r="A5992">
        <v>4257602</v>
      </c>
      <c r="B5992" t="s">
        <v>44</v>
      </c>
      <c r="C5992"/>
      <c r="D5992">
        <v>693</v>
      </c>
      <c r="E5992"/>
      <c r="F5992"/>
      <c r="G5992"/>
      <c r="H5992"/>
      <c r="I5992">
        <v>4</v>
      </c>
      <c r="J5992">
        <v>595</v>
      </c>
      <c r="K5992">
        <v>25000</v>
      </c>
      <c r="L5992">
        <v>0.41191223820419071</v>
      </c>
      <c r="M5992">
        <v>10297.81</v>
      </c>
      <c r="N5992">
        <v>14702.19</v>
      </c>
      <c r="O5992"/>
    </row>
    <row r="5993" spans="1:15" x14ac:dyDescent="0.35">
      <c r="A5993">
        <v>4262703</v>
      </c>
      <c r="B5993" t="s">
        <v>45</v>
      </c>
      <c r="C5993"/>
      <c r="D5993">
        <v>758</v>
      </c>
      <c r="E5993"/>
      <c r="F5993"/>
      <c r="G5993"/>
      <c r="H5993"/>
      <c r="I5993">
        <v>2</v>
      </c>
      <c r="J5993">
        <v>749</v>
      </c>
      <c r="K5993">
        <v>140000</v>
      </c>
      <c r="L5993">
        <v>0.21815479737871268</v>
      </c>
      <c r="M5993">
        <v>30541.67</v>
      </c>
      <c r="N5993">
        <v>109458.33</v>
      </c>
      <c r="O5993"/>
    </row>
    <row r="5994" spans="1:15" x14ac:dyDescent="0.35">
      <c r="A5994">
        <v>4265685</v>
      </c>
      <c r="B5994" t="s">
        <v>46</v>
      </c>
      <c r="C5994"/>
      <c r="D5994">
        <v>620</v>
      </c>
      <c r="E5994"/>
      <c r="F5994"/>
      <c r="G5994"/>
      <c r="H5994"/>
      <c r="I5994">
        <v>8</v>
      </c>
      <c r="J5994">
        <v>303</v>
      </c>
      <c r="K5994">
        <v>45000</v>
      </c>
      <c r="L5994">
        <v>0</v>
      </c>
      <c r="M5994">
        <v>0</v>
      </c>
      <c r="N5994">
        <v>45000</v>
      </c>
      <c r="O5994"/>
    </row>
    <row r="5995" spans="1:15" x14ac:dyDescent="0.35">
      <c r="A5995">
        <v>4257220</v>
      </c>
      <c r="B5995" t="s">
        <v>46</v>
      </c>
      <c r="C5995"/>
      <c r="D5995">
        <v>633</v>
      </c>
      <c r="E5995"/>
      <c r="F5995"/>
      <c r="G5995"/>
      <c r="H5995"/>
      <c r="I5995">
        <v>7</v>
      </c>
      <c r="J5995">
        <v>361</v>
      </c>
      <c r="K5995">
        <v>15000</v>
      </c>
      <c r="L5995">
        <v>0.40072529822883146</v>
      </c>
      <c r="M5995">
        <v>6010.88</v>
      </c>
      <c r="N5995">
        <v>8989.119999999999</v>
      </c>
      <c r="O5995"/>
    </row>
    <row r="5996" spans="1:15" x14ac:dyDescent="0.35">
      <c r="A5996">
        <v>4269482</v>
      </c>
      <c r="B5996" t="s">
        <v>46</v>
      </c>
      <c r="C5996"/>
      <c r="D5996">
        <v>609</v>
      </c>
      <c r="E5996"/>
      <c r="F5996"/>
      <c r="G5996"/>
      <c r="H5996"/>
      <c r="I5996">
        <v>9</v>
      </c>
      <c r="J5996">
        <v>195</v>
      </c>
      <c r="K5996">
        <v>40000</v>
      </c>
      <c r="L5996">
        <v>0</v>
      </c>
      <c r="M5996">
        <v>0</v>
      </c>
      <c r="N5996">
        <v>40000</v>
      </c>
      <c r="O5996"/>
    </row>
    <row r="5997" spans="1:15" x14ac:dyDescent="0.35">
      <c r="A5997">
        <v>4280123</v>
      </c>
      <c r="B5997" t="s">
        <v>44</v>
      </c>
      <c r="C5997"/>
      <c r="D5997">
        <v>688</v>
      </c>
      <c r="E5997"/>
      <c r="F5997"/>
      <c r="G5997"/>
      <c r="H5997"/>
      <c r="I5997"/>
      <c r="J5997"/>
      <c r="K5997">
        <v>65000</v>
      </c>
      <c r="L5997">
        <v>0</v>
      </c>
      <c r="M5997">
        <v>0</v>
      </c>
      <c r="N5997">
        <v>65000</v>
      </c>
      <c r="O5997"/>
    </row>
    <row r="5998" spans="1:15" x14ac:dyDescent="0.35">
      <c r="A5998">
        <v>4265172</v>
      </c>
      <c r="B5998" t="s">
        <v>46</v>
      </c>
      <c r="C5998"/>
      <c r="D5998">
        <v>629</v>
      </c>
      <c r="E5998">
        <v>1</v>
      </c>
      <c r="F5998">
        <v>6</v>
      </c>
      <c r="G5998"/>
      <c r="H5998"/>
      <c r="I5998">
        <v>8</v>
      </c>
      <c r="J5998">
        <v>329</v>
      </c>
      <c r="K5998">
        <v>40000</v>
      </c>
      <c r="L5998">
        <v>0</v>
      </c>
      <c r="M5998">
        <v>0</v>
      </c>
      <c r="N5998">
        <v>40000</v>
      </c>
      <c r="O5998"/>
    </row>
    <row r="5999" spans="1:15" x14ac:dyDescent="0.35">
      <c r="A5999">
        <v>4274225</v>
      </c>
      <c r="B5999" t="s">
        <v>45</v>
      </c>
      <c r="C5999"/>
      <c r="D5999">
        <v>759</v>
      </c>
      <c r="E5999"/>
      <c r="F5999"/>
      <c r="G5999"/>
      <c r="H5999"/>
      <c r="I5999">
        <v>6</v>
      </c>
      <c r="J5999">
        <v>457</v>
      </c>
      <c r="K5999">
        <v>120000</v>
      </c>
      <c r="L5999">
        <v>0.32489552811869205</v>
      </c>
      <c r="M5999">
        <v>38987.46</v>
      </c>
      <c r="N5999">
        <v>81012.540000000008</v>
      </c>
      <c r="O5999"/>
    </row>
    <row r="6000" spans="1:15" x14ac:dyDescent="0.35">
      <c r="A6000">
        <v>4274039</v>
      </c>
      <c r="B6000" t="s">
        <v>46</v>
      </c>
      <c r="C6000"/>
      <c r="D6000">
        <v>599</v>
      </c>
      <c r="E6000"/>
      <c r="F6000"/>
      <c r="G6000"/>
      <c r="H6000"/>
      <c r="I6000">
        <v>8</v>
      </c>
      <c r="J6000">
        <v>273</v>
      </c>
      <c r="K6000">
        <v>70000</v>
      </c>
      <c r="L6000">
        <v>0</v>
      </c>
      <c r="M6000">
        <v>0</v>
      </c>
      <c r="N6000">
        <v>70000</v>
      </c>
      <c r="O6000"/>
    </row>
    <row r="6001" spans="1:15" x14ac:dyDescent="0.35">
      <c r="A6001">
        <v>4276030</v>
      </c>
      <c r="B6001" t="s">
        <v>45</v>
      </c>
      <c r="C6001"/>
      <c r="D6001">
        <v>757</v>
      </c>
      <c r="E6001"/>
      <c r="F6001"/>
      <c r="G6001"/>
      <c r="H6001">
        <v>5</v>
      </c>
      <c r="I6001">
        <v>6</v>
      </c>
      <c r="J6001">
        <v>452</v>
      </c>
      <c r="K6001">
        <v>85000</v>
      </c>
      <c r="L6001">
        <v>0.37573203309750519</v>
      </c>
      <c r="M6001">
        <v>31937.22</v>
      </c>
      <c r="N6001">
        <v>53062.78</v>
      </c>
      <c r="O6001"/>
    </row>
    <row r="6002" spans="1:15" x14ac:dyDescent="0.35">
      <c r="A6002">
        <v>4261144</v>
      </c>
      <c r="B6002" t="s">
        <v>44</v>
      </c>
      <c r="C6002"/>
      <c r="D6002">
        <v>711</v>
      </c>
      <c r="E6002"/>
      <c r="F6002"/>
      <c r="G6002"/>
      <c r="H6002"/>
      <c r="I6002">
        <v>10</v>
      </c>
      <c r="J6002">
        <v>131</v>
      </c>
      <c r="K6002">
        <v>55000</v>
      </c>
      <c r="L6002">
        <v>0</v>
      </c>
      <c r="M6002">
        <v>0</v>
      </c>
      <c r="N6002">
        <v>55000</v>
      </c>
      <c r="O6002"/>
    </row>
    <row r="6003" spans="1:15" x14ac:dyDescent="0.35">
      <c r="A6003">
        <v>4261798</v>
      </c>
      <c r="B6003" t="s">
        <v>46</v>
      </c>
      <c r="C6003"/>
      <c r="D6003">
        <v>616</v>
      </c>
      <c r="E6003"/>
      <c r="F6003"/>
      <c r="G6003"/>
      <c r="H6003">
        <v>7</v>
      </c>
      <c r="I6003">
        <v>5</v>
      </c>
      <c r="J6003">
        <v>548</v>
      </c>
      <c r="K6003">
        <v>30000</v>
      </c>
      <c r="L6003">
        <v>0.45081588405034279</v>
      </c>
      <c r="M6003">
        <v>13524.48</v>
      </c>
      <c r="N6003">
        <v>16475.52</v>
      </c>
      <c r="O6003"/>
    </row>
    <row r="6004" spans="1:15" x14ac:dyDescent="0.35">
      <c r="A6004">
        <v>4263946</v>
      </c>
      <c r="B6004" t="s">
        <v>45</v>
      </c>
      <c r="C6004"/>
      <c r="D6004">
        <v>752</v>
      </c>
      <c r="E6004"/>
      <c r="F6004"/>
      <c r="G6004"/>
      <c r="H6004"/>
      <c r="I6004"/>
      <c r="J6004"/>
      <c r="K6004">
        <v>150000</v>
      </c>
      <c r="L6004">
        <v>0</v>
      </c>
      <c r="M6004">
        <v>0</v>
      </c>
      <c r="N6004">
        <v>150000</v>
      </c>
      <c r="O6004"/>
    </row>
    <row r="6005" spans="1:15" x14ac:dyDescent="0.35">
      <c r="A6005">
        <v>4256261</v>
      </c>
      <c r="B6005" t="s">
        <v>44</v>
      </c>
      <c r="C6005"/>
      <c r="D6005">
        <v>710</v>
      </c>
      <c r="E6005"/>
      <c r="F6005"/>
      <c r="G6005"/>
      <c r="H6005"/>
      <c r="I6005">
        <v>10</v>
      </c>
      <c r="J6005">
        <v>109</v>
      </c>
      <c r="K6005">
        <v>120000</v>
      </c>
      <c r="L6005">
        <v>0</v>
      </c>
      <c r="M6005">
        <v>0</v>
      </c>
      <c r="N6005">
        <v>120000</v>
      </c>
      <c r="O6005"/>
    </row>
    <row r="6006" spans="1:15" x14ac:dyDescent="0.35">
      <c r="A6006">
        <v>4275769</v>
      </c>
      <c r="B6006" t="s">
        <v>46</v>
      </c>
      <c r="C6006"/>
      <c r="D6006">
        <v>635</v>
      </c>
      <c r="E6006"/>
      <c r="F6006"/>
      <c r="G6006"/>
      <c r="H6006">
        <v>3</v>
      </c>
      <c r="I6006">
        <v>4</v>
      </c>
      <c r="J6006">
        <v>621</v>
      </c>
      <c r="K6006">
        <v>75000</v>
      </c>
      <c r="L6006">
        <v>0.64709037064436326</v>
      </c>
      <c r="M6006">
        <v>48531.78</v>
      </c>
      <c r="N6006">
        <v>26468.22</v>
      </c>
      <c r="O6006"/>
    </row>
    <row r="6007" spans="1:15" x14ac:dyDescent="0.35">
      <c r="A6007">
        <v>4274942</v>
      </c>
      <c r="B6007" t="s">
        <v>46</v>
      </c>
      <c r="C6007"/>
      <c r="D6007">
        <v>611</v>
      </c>
      <c r="E6007"/>
      <c r="F6007"/>
      <c r="G6007"/>
      <c r="H6007"/>
      <c r="I6007"/>
      <c r="J6007"/>
      <c r="K6007">
        <v>35000</v>
      </c>
      <c r="L6007">
        <v>0.32047264781804696</v>
      </c>
      <c r="M6007">
        <v>11216.54</v>
      </c>
      <c r="N6007">
        <v>23783.46</v>
      </c>
      <c r="O6007"/>
    </row>
    <row r="6008" spans="1:15" x14ac:dyDescent="0.35">
      <c r="A6008">
        <v>4263856</v>
      </c>
      <c r="B6008" t="s">
        <v>46</v>
      </c>
      <c r="C6008"/>
      <c r="D6008">
        <v>627</v>
      </c>
      <c r="E6008"/>
      <c r="F6008"/>
      <c r="G6008"/>
      <c r="H6008">
        <v>1</v>
      </c>
      <c r="I6008">
        <v>5</v>
      </c>
      <c r="J6008">
        <v>541</v>
      </c>
      <c r="K6008">
        <v>45000</v>
      </c>
      <c r="L6008">
        <v>0.49876762594972274</v>
      </c>
      <c r="M6008">
        <v>22444.54</v>
      </c>
      <c r="N6008">
        <v>22555.46</v>
      </c>
      <c r="O6008"/>
    </row>
    <row r="6009" spans="1:15" x14ac:dyDescent="0.35">
      <c r="A6009">
        <v>4270439</v>
      </c>
      <c r="B6009" t="s">
        <v>45</v>
      </c>
      <c r="C6009"/>
      <c r="D6009">
        <v>721</v>
      </c>
      <c r="E6009"/>
      <c r="F6009"/>
      <c r="G6009"/>
      <c r="H6009"/>
      <c r="I6009">
        <v>10</v>
      </c>
      <c r="J6009">
        <v>98</v>
      </c>
      <c r="K6009">
        <v>300000</v>
      </c>
      <c r="L6009">
        <v>0</v>
      </c>
      <c r="M6009">
        <v>0</v>
      </c>
      <c r="N6009">
        <v>300000</v>
      </c>
      <c r="O6009"/>
    </row>
    <row r="6010" spans="1:15" x14ac:dyDescent="0.35">
      <c r="A6010">
        <v>4263012</v>
      </c>
      <c r="B6010" t="s">
        <v>44</v>
      </c>
      <c r="C6010" t="s">
        <v>60</v>
      </c>
      <c r="D6010">
        <v>732</v>
      </c>
      <c r="E6010"/>
      <c r="F6010"/>
      <c r="G6010"/>
      <c r="H6010"/>
      <c r="I6010">
        <v>5</v>
      </c>
      <c r="J6010">
        <v>546</v>
      </c>
      <c r="K6010">
        <v>145000</v>
      </c>
      <c r="L6010">
        <v>0.37220195117459981</v>
      </c>
      <c r="M6010">
        <v>53969.279999999999</v>
      </c>
      <c r="N6010">
        <v>91030.720000000001</v>
      </c>
      <c r="O6010"/>
    </row>
    <row r="6011" spans="1:15" x14ac:dyDescent="0.35">
      <c r="A6011">
        <v>4269638</v>
      </c>
      <c r="B6011" t="s">
        <v>44</v>
      </c>
      <c r="C6011"/>
      <c r="D6011">
        <v>689</v>
      </c>
      <c r="E6011">
        <v>1</v>
      </c>
      <c r="F6011"/>
      <c r="G6011"/>
      <c r="H6011"/>
      <c r="I6011">
        <v>5</v>
      </c>
      <c r="J6011">
        <v>524</v>
      </c>
      <c r="K6011">
        <v>55000</v>
      </c>
      <c r="L6011">
        <v>0.43068653202162172</v>
      </c>
      <c r="M6011">
        <v>23687.759999999998</v>
      </c>
      <c r="N6011">
        <v>31312.240000000002</v>
      </c>
      <c r="O6011"/>
    </row>
    <row r="6012" spans="1:15" x14ac:dyDescent="0.35">
      <c r="A6012">
        <v>4274905</v>
      </c>
      <c r="B6012" t="s">
        <v>46</v>
      </c>
      <c r="C6012" t="s">
        <v>60</v>
      </c>
      <c r="D6012">
        <v>615</v>
      </c>
      <c r="E6012"/>
      <c r="F6012"/>
      <c r="G6012"/>
      <c r="H6012"/>
      <c r="I6012">
        <v>6</v>
      </c>
      <c r="J6012">
        <v>442</v>
      </c>
      <c r="K6012">
        <v>15000</v>
      </c>
      <c r="L6012">
        <v>0.49574871609002225</v>
      </c>
      <c r="M6012">
        <v>7436.23</v>
      </c>
      <c r="N6012">
        <v>7563.77</v>
      </c>
      <c r="O6012"/>
    </row>
    <row r="6013" spans="1:15" x14ac:dyDescent="0.35">
      <c r="A6013">
        <v>4264728</v>
      </c>
      <c r="B6013" t="s">
        <v>44</v>
      </c>
      <c r="C6013"/>
      <c r="D6013">
        <v>757</v>
      </c>
      <c r="E6013"/>
      <c r="F6013"/>
      <c r="G6013"/>
      <c r="H6013">
        <v>6</v>
      </c>
      <c r="I6013">
        <v>5</v>
      </c>
      <c r="J6013">
        <v>537</v>
      </c>
      <c r="K6013">
        <v>125000</v>
      </c>
      <c r="L6013">
        <v>0.45447708865414482</v>
      </c>
      <c r="M6013">
        <v>56809.64</v>
      </c>
      <c r="N6013">
        <v>68190.36</v>
      </c>
      <c r="O6013"/>
    </row>
    <row r="6014" spans="1:15" x14ac:dyDescent="0.35">
      <c r="A6014">
        <v>4277880</v>
      </c>
      <c r="B6014" t="s">
        <v>46</v>
      </c>
      <c r="C6014"/>
      <c r="D6014">
        <v>613</v>
      </c>
      <c r="E6014"/>
      <c r="F6014"/>
      <c r="G6014"/>
      <c r="H6014"/>
      <c r="I6014">
        <v>7</v>
      </c>
      <c r="J6014">
        <v>372</v>
      </c>
      <c r="K6014">
        <v>65000</v>
      </c>
      <c r="L6014">
        <v>0.3176761608795835</v>
      </c>
      <c r="M6014">
        <v>20648.95</v>
      </c>
      <c r="N6014">
        <v>44351.05</v>
      </c>
      <c r="O6014"/>
    </row>
    <row r="6015" spans="1:15" x14ac:dyDescent="0.35">
      <c r="A6015">
        <v>4265262</v>
      </c>
      <c r="B6015" t="s">
        <v>46</v>
      </c>
      <c r="C6015"/>
      <c r="D6015">
        <v>644</v>
      </c>
      <c r="E6015"/>
      <c r="F6015"/>
      <c r="G6015"/>
      <c r="H6015"/>
      <c r="I6015">
        <v>5</v>
      </c>
      <c r="J6015">
        <v>509</v>
      </c>
      <c r="K6015">
        <v>60000</v>
      </c>
      <c r="L6015">
        <v>0.4103764449809153</v>
      </c>
      <c r="M6015">
        <v>24622.59</v>
      </c>
      <c r="N6015">
        <v>35377.410000000003</v>
      </c>
      <c r="O6015"/>
    </row>
    <row r="6016" spans="1:15" x14ac:dyDescent="0.35">
      <c r="A6016">
        <v>4268747</v>
      </c>
      <c r="B6016" t="s">
        <v>45</v>
      </c>
      <c r="C6016"/>
      <c r="D6016">
        <v>771</v>
      </c>
      <c r="E6016"/>
      <c r="F6016"/>
      <c r="G6016"/>
      <c r="H6016"/>
      <c r="I6016">
        <v>6</v>
      </c>
      <c r="J6016">
        <v>468</v>
      </c>
      <c r="K6016">
        <v>145000</v>
      </c>
      <c r="L6016">
        <v>0.38798408125922296</v>
      </c>
      <c r="M6016">
        <v>56257.69</v>
      </c>
      <c r="N6016">
        <v>88742.31</v>
      </c>
      <c r="O6016"/>
    </row>
    <row r="6017" spans="1:15" x14ac:dyDescent="0.35">
      <c r="A6017">
        <v>4278266</v>
      </c>
      <c r="B6017" t="s">
        <v>44</v>
      </c>
      <c r="C6017"/>
      <c r="D6017">
        <v>712</v>
      </c>
      <c r="E6017"/>
      <c r="F6017">
        <v>3</v>
      </c>
      <c r="G6017">
        <v>16</v>
      </c>
      <c r="H6017"/>
      <c r="I6017">
        <v>5</v>
      </c>
      <c r="J6017">
        <v>515</v>
      </c>
      <c r="K6017">
        <v>130000</v>
      </c>
      <c r="L6017">
        <v>0.41913639877680808</v>
      </c>
      <c r="M6017">
        <v>54487.73</v>
      </c>
      <c r="N6017">
        <v>75512.26999999999</v>
      </c>
      <c r="O6017"/>
    </row>
    <row r="6018" spans="1:15" x14ac:dyDescent="0.35">
      <c r="A6018">
        <v>4275895</v>
      </c>
      <c r="B6018" t="s">
        <v>46</v>
      </c>
      <c r="C6018"/>
      <c r="D6018">
        <v>636</v>
      </c>
      <c r="E6018"/>
      <c r="F6018"/>
      <c r="G6018"/>
      <c r="H6018"/>
      <c r="I6018">
        <v>5</v>
      </c>
      <c r="J6018">
        <v>499</v>
      </c>
      <c r="K6018">
        <v>20000</v>
      </c>
      <c r="L6018">
        <v>0.47233500730131051</v>
      </c>
      <c r="M6018">
        <v>9446.7000000000007</v>
      </c>
      <c r="N6018">
        <v>10553.3</v>
      </c>
      <c r="O6018"/>
    </row>
    <row r="6019" spans="1:15" x14ac:dyDescent="0.35">
      <c r="A6019">
        <v>4262955</v>
      </c>
      <c r="B6019" t="s">
        <v>44</v>
      </c>
      <c r="C6019"/>
      <c r="D6019">
        <v>725</v>
      </c>
      <c r="E6019"/>
      <c r="F6019"/>
      <c r="G6019"/>
      <c r="H6019"/>
      <c r="I6019">
        <v>4</v>
      </c>
      <c r="J6019">
        <v>618</v>
      </c>
      <c r="K6019">
        <v>70000</v>
      </c>
      <c r="L6019">
        <v>0.4797563353043609</v>
      </c>
      <c r="M6019">
        <v>33582.94</v>
      </c>
      <c r="N6019">
        <v>36417.06</v>
      </c>
      <c r="O6019"/>
    </row>
    <row r="6020" spans="1:15" x14ac:dyDescent="0.35">
      <c r="A6020">
        <v>4275308</v>
      </c>
      <c r="B6020" t="s">
        <v>46</v>
      </c>
      <c r="C6020"/>
      <c r="D6020">
        <v>610</v>
      </c>
      <c r="E6020"/>
      <c r="F6020"/>
      <c r="G6020"/>
      <c r="H6020"/>
      <c r="I6020"/>
      <c r="J6020"/>
      <c r="K6020">
        <v>15000</v>
      </c>
      <c r="L6020">
        <v>0.36078372335833264</v>
      </c>
      <c r="M6020">
        <v>5411.76</v>
      </c>
      <c r="N6020">
        <v>9588.24</v>
      </c>
      <c r="O6020"/>
    </row>
    <row r="6021" spans="1:15" x14ac:dyDescent="0.35">
      <c r="A6021">
        <v>4256791</v>
      </c>
      <c r="B6021" t="s">
        <v>46</v>
      </c>
      <c r="C6021"/>
      <c r="D6021">
        <v>651</v>
      </c>
      <c r="E6021"/>
      <c r="F6021"/>
      <c r="G6021"/>
      <c r="H6021"/>
      <c r="I6021">
        <v>5</v>
      </c>
      <c r="J6021">
        <v>530</v>
      </c>
      <c r="K6021">
        <v>65000</v>
      </c>
      <c r="L6021">
        <v>0.44525416131303647</v>
      </c>
      <c r="M6021">
        <v>28941.52</v>
      </c>
      <c r="N6021">
        <v>36058.480000000003</v>
      </c>
      <c r="O6021"/>
    </row>
    <row r="6022" spans="1:15" x14ac:dyDescent="0.35">
      <c r="A6022">
        <v>4267296</v>
      </c>
      <c r="B6022" t="s">
        <v>46</v>
      </c>
      <c r="C6022"/>
      <c r="D6022">
        <v>608</v>
      </c>
      <c r="E6022"/>
      <c r="F6022"/>
      <c r="G6022"/>
      <c r="H6022"/>
      <c r="I6022">
        <v>6</v>
      </c>
      <c r="J6022">
        <v>480</v>
      </c>
      <c r="K6022">
        <v>15000</v>
      </c>
      <c r="L6022">
        <v>0.44210427546714692</v>
      </c>
      <c r="M6022">
        <v>6631.56</v>
      </c>
      <c r="N6022">
        <v>8368.4399999999987</v>
      </c>
      <c r="O6022"/>
    </row>
    <row r="6023" spans="1:15" x14ac:dyDescent="0.35">
      <c r="A6023">
        <v>4267986</v>
      </c>
      <c r="B6023" t="s">
        <v>44</v>
      </c>
      <c r="C6023" t="s">
        <v>59</v>
      </c>
      <c r="D6023">
        <v>675</v>
      </c>
      <c r="E6023"/>
      <c r="F6023"/>
      <c r="G6023"/>
      <c r="H6023">
        <v>2</v>
      </c>
      <c r="I6023">
        <v>4</v>
      </c>
      <c r="J6023">
        <v>611</v>
      </c>
      <c r="K6023">
        <v>70000</v>
      </c>
      <c r="L6023">
        <v>0.37936507769114408</v>
      </c>
      <c r="M6023">
        <v>26555.56</v>
      </c>
      <c r="N6023">
        <v>43444.44</v>
      </c>
      <c r="O6023"/>
    </row>
    <row r="6024" spans="1:15" x14ac:dyDescent="0.35">
      <c r="A6024">
        <v>4267528</v>
      </c>
      <c r="B6024" t="s">
        <v>44</v>
      </c>
      <c r="C6024"/>
      <c r="D6024">
        <v>707</v>
      </c>
      <c r="E6024"/>
      <c r="F6024"/>
      <c r="G6024"/>
      <c r="H6024"/>
      <c r="I6024">
        <v>5</v>
      </c>
      <c r="J6024">
        <v>525</v>
      </c>
      <c r="K6024">
        <v>150000</v>
      </c>
      <c r="L6024">
        <v>0.3311029474621478</v>
      </c>
      <c r="M6024">
        <v>49665.440000000002</v>
      </c>
      <c r="N6024">
        <v>100334.56</v>
      </c>
      <c r="O6024"/>
    </row>
    <row r="6025" spans="1:15" x14ac:dyDescent="0.35">
      <c r="A6025">
        <v>4269852</v>
      </c>
      <c r="B6025" t="s">
        <v>44</v>
      </c>
      <c r="C6025"/>
      <c r="D6025">
        <v>703</v>
      </c>
      <c r="E6025"/>
      <c r="F6025"/>
      <c r="G6025"/>
      <c r="H6025">
        <v>6</v>
      </c>
      <c r="I6025">
        <v>9</v>
      </c>
      <c r="J6025">
        <v>230</v>
      </c>
      <c r="K6025">
        <v>120000</v>
      </c>
      <c r="L6025">
        <v>0</v>
      </c>
      <c r="M6025">
        <v>0</v>
      </c>
      <c r="N6025">
        <v>120000</v>
      </c>
      <c r="O6025"/>
    </row>
    <row r="6026" spans="1:15" x14ac:dyDescent="0.35">
      <c r="A6026">
        <v>4280413</v>
      </c>
      <c r="B6026" t="s">
        <v>46</v>
      </c>
      <c r="C6026"/>
      <c r="D6026">
        <v>606</v>
      </c>
      <c r="E6026"/>
      <c r="F6026">
        <v>7</v>
      </c>
      <c r="G6026"/>
      <c r="H6026">
        <v>5</v>
      </c>
      <c r="I6026">
        <v>1</v>
      </c>
      <c r="J6026">
        <v>828</v>
      </c>
      <c r="K6026">
        <v>65000</v>
      </c>
      <c r="L6026">
        <v>0.46206216091782415</v>
      </c>
      <c r="M6026">
        <v>30034.04</v>
      </c>
      <c r="N6026">
        <v>34965.96</v>
      </c>
      <c r="O6026"/>
    </row>
    <row r="6027" spans="1:15" x14ac:dyDescent="0.35">
      <c r="A6027">
        <v>4260330</v>
      </c>
      <c r="B6027" t="s">
        <v>46</v>
      </c>
      <c r="C6027" t="s">
        <v>61</v>
      </c>
      <c r="D6027">
        <v>640</v>
      </c>
      <c r="E6027"/>
      <c r="F6027"/>
      <c r="G6027"/>
      <c r="H6027"/>
      <c r="I6027">
        <v>10</v>
      </c>
      <c r="J6027">
        <v>146</v>
      </c>
      <c r="K6027">
        <v>60000</v>
      </c>
      <c r="L6027">
        <v>0</v>
      </c>
      <c r="M6027">
        <v>0</v>
      </c>
      <c r="N6027">
        <v>60000</v>
      </c>
      <c r="O6027"/>
    </row>
    <row r="6028" spans="1:15" x14ac:dyDescent="0.35">
      <c r="A6028">
        <v>4258200</v>
      </c>
      <c r="B6028" t="s">
        <v>44</v>
      </c>
      <c r="C6028" t="s">
        <v>59</v>
      </c>
      <c r="D6028">
        <v>685</v>
      </c>
      <c r="E6028"/>
      <c r="F6028"/>
      <c r="G6028"/>
      <c r="H6028"/>
      <c r="I6028">
        <v>5</v>
      </c>
      <c r="J6028">
        <v>530</v>
      </c>
      <c r="K6028">
        <v>115000</v>
      </c>
      <c r="L6028">
        <v>0.35956425473183423</v>
      </c>
      <c r="M6028">
        <v>41349.89</v>
      </c>
      <c r="N6028">
        <v>73650.11</v>
      </c>
      <c r="O6028"/>
    </row>
    <row r="6029" spans="1:15" x14ac:dyDescent="0.35">
      <c r="A6029">
        <v>4278390</v>
      </c>
      <c r="B6029" t="s">
        <v>46</v>
      </c>
      <c r="C6029"/>
      <c r="D6029">
        <v>612</v>
      </c>
      <c r="E6029"/>
      <c r="F6029"/>
      <c r="G6029"/>
      <c r="H6029"/>
      <c r="I6029"/>
      <c r="J6029"/>
      <c r="K6029">
        <v>50000</v>
      </c>
      <c r="L6029">
        <v>0.64539349179532057</v>
      </c>
      <c r="M6029">
        <v>32269.67</v>
      </c>
      <c r="N6029">
        <v>17730.330000000002</v>
      </c>
      <c r="O6029"/>
    </row>
    <row r="6030" spans="1:15" x14ac:dyDescent="0.35">
      <c r="A6030">
        <v>4277113</v>
      </c>
      <c r="B6030" t="s">
        <v>46</v>
      </c>
      <c r="C6030" t="s">
        <v>62</v>
      </c>
      <c r="D6030">
        <v>616</v>
      </c>
      <c r="E6030"/>
      <c r="F6030"/>
      <c r="G6030"/>
      <c r="H6030"/>
      <c r="I6030">
        <v>8</v>
      </c>
      <c r="J6030">
        <v>285</v>
      </c>
      <c r="K6030">
        <v>45000</v>
      </c>
      <c r="L6030">
        <v>0</v>
      </c>
      <c r="M6030">
        <v>0</v>
      </c>
      <c r="N6030">
        <v>45000</v>
      </c>
      <c r="O6030"/>
    </row>
    <row r="6031" spans="1:15" x14ac:dyDescent="0.35">
      <c r="A6031">
        <v>4273974</v>
      </c>
      <c r="B6031" t="s">
        <v>46</v>
      </c>
      <c r="C6031" t="s">
        <v>62</v>
      </c>
      <c r="D6031">
        <v>597</v>
      </c>
      <c r="E6031"/>
      <c r="F6031"/>
      <c r="G6031"/>
      <c r="H6031"/>
      <c r="I6031">
        <v>5</v>
      </c>
      <c r="J6031">
        <v>524</v>
      </c>
      <c r="K6031">
        <v>75000</v>
      </c>
      <c r="L6031">
        <v>0.48898077934312378</v>
      </c>
      <c r="M6031">
        <v>36673.56</v>
      </c>
      <c r="N6031">
        <v>38326.44</v>
      </c>
      <c r="O6031"/>
    </row>
    <row r="6032" spans="1:15" x14ac:dyDescent="0.35">
      <c r="A6032">
        <v>4269800</v>
      </c>
      <c r="B6032" t="s">
        <v>45</v>
      </c>
      <c r="C6032"/>
      <c r="D6032">
        <v>757</v>
      </c>
      <c r="E6032"/>
      <c r="F6032"/>
      <c r="G6032"/>
      <c r="H6032"/>
      <c r="I6032">
        <v>6</v>
      </c>
      <c r="J6032">
        <v>440</v>
      </c>
      <c r="K6032">
        <v>300000</v>
      </c>
      <c r="L6032">
        <v>0.2936314513321901</v>
      </c>
      <c r="M6032">
        <v>88089.44</v>
      </c>
      <c r="N6032">
        <v>211910.56</v>
      </c>
      <c r="O6032"/>
    </row>
    <row r="6033" spans="1:15" x14ac:dyDescent="0.35">
      <c r="A6033">
        <v>4265345</v>
      </c>
      <c r="B6033" t="s">
        <v>46</v>
      </c>
      <c r="C6033"/>
      <c r="D6033">
        <v>636</v>
      </c>
      <c r="E6033"/>
      <c r="F6033"/>
      <c r="G6033"/>
      <c r="H6033">
        <v>6</v>
      </c>
      <c r="I6033">
        <v>5</v>
      </c>
      <c r="J6033">
        <v>524</v>
      </c>
      <c r="K6033">
        <v>30000</v>
      </c>
      <c r="L6033">
        <v>0.47935018234576426</v>
      </c>
      <c r="M6033">
        <v>14380.51</v>
      </c>
      <c r="N6033">
        <v>15619.49</v>
      </c>
      <c r="O6033"/>
    </row>
    <row r="6034" spans="1:15" x14ac:dyDescent="0.35">
      <c r="A6034">
        <v>4259204</v>
      </c>
      <c r="B6034" t="s">
        <v>46</v>
      </c>
      <c r="C6034"/>
      <c r="D6034">
        <v>595</v>
      </c>
      <c r="E6034"/>
      <c r="F6034"/>
      <c r="G6034"/>
      <c r="H6034"/>
      <c r="I6034">
        <v>10</v>
      </c>
      <c r="J6034">
        <v>129</v>
      </c>
      <c r="K6034">
        <v>55000</v>
      </c>
      <c r="L6034">
        <v>0</v>
      </c>
      <c r="M6034">
        <v>0</v>
      </c>
      <c r="N6034">
        <v>55000</v>
      </c>
      <c r="O6034"/>
    </row>
    <row r="6035" spans="1:15" x14ac:dyDescent="0.35">
      <c r="A6035">
        <v>4256248</v>
      </c>
      <c r="B6035" t="s">
        <v>44</v>
      </c>
      <c r="C6035"/>
      <c r="D6035">
        <v>700</v>
      </c>
      <c r="E6035"/>
      <c r="F6035"/>
      <c r="G6035"/>
      <c r="H6035"/>
      <c r="I6035">
        <v>6</v>
      </c>
      <c r="J6035">
        <v>454</v>
      </c>
      <c r="K6035">
        <v>25000</v>
      </c>
      <c r="L6035">
        <v>0.4220299666353195</v>
      </c>
      <c r="M6035">
        <v>10550.75</v>
      </c>
      <c r="N6035">
        <v>14449.25</v>
      </c>
      <c r="O6035"/>
    </row>
    <row r="6036" spans="1:15" x14ac:dyDescent="0.35">
      <c r="A6036">
        <v>4278264</v>
      </c>
      <c r="B6036" t="s">
        <v>46</v>
      </c>
      <c r="C6036" t="s">
        <v>59</v>
      </c>
      <c r="D6036">
        <v>620</v>
      </c>
      <c r="E6036"/>
      <c r="F6036"/>
      <c r="G6036"/>
      <c r="H6036"/>
      <c r="I6036">
        <v>6</v>
      </c>
      <c r="J6036">
        <v>462</v>
      </c>
      <c r="K6036">
        <v>10000</v>
      </c>
      <c r="L6036">
        <v>0.35828537646039355</v>
      </c>
      <c r="M6036">
        <v>3582.85</v>
      </c>
      <c r="N6036">
        <v>6417.15</v>
      </c>
      <c r="O6036"/>
    </row>
    <row r="6037" spans="1:15" x14ac:dyDescent="0.35">
      <c r="A6037">
        <v>4278147</v>
      </c>
      <c r="B6037" t="s">
        <v>45</v>
      </c>
      <c r="C6037" t="s">
        <v>62</v>
      </c>
      <c r="D6037">
        <v>759</v>
      </c>
      <c r="E6037"/>
      <c r="F6037"/>
      <c r="G6037"/>
      <c r="H6037"/>
      <c r="I6037">
        <v>7</v>
      </c>
      <c r="J6037">
        <v>370</v>
      </c>
      <c r="K6037">
        <v>240000</v>
      </c>
      <c r="L6037">
        <v>0.38470415384420115</v>
      </c>
      <c r="M6037">
        <v>92329</v>
      </c>
      <c r="N6037">
        <v>147671</v>
      </c>
      <c r="O6037"/>
    </row>
    <row r="6038" spans="1:15" x14ac:dyDescent="0.35">
      <c r="A6038">
        <v>4266451</v>
      </c>
      <c r="B6038" t="s">
        <v>46</v>
      </c>
      <c r="C6038"/>
      <c r="D6038">
        <v>632</v>
      </c>
      <c r="E6038"/>
      <c r="F6038"/>
      <c r="G6038"/>
      <c r="H6038"/>
      <c r="I6038">
        <v>6</v>
      </c>
      <c r="J6038">
        <v>450</v>
      </c>
      <c r="K6038">
        <v>50000</v>
      </c>
      <c r="L6038">
        <v>0.48459394047147802</v>
      </c>
      <c r="M6038">
        <v>24229.7</v>
      </c>
      <c r="N6038">
        <v>25770.3</v>
      </c>
      <c r="O6038"/>
    </row>
    <row r="6039" spans="1:15" x14ac:dyDescent="0.35">
      <c r="A6039">
        <v>4280084</v>
      </c>
      <c r="B6039" t="s">
        <v>45</v>
      </c>
      <c r="C6039"/>
      <c r="D6039">
        <v>772</v>
      </c>
      <c r="E6039"/>
      <c r="F6039">
        <v>7</v>
      </c>
      <c r="G6039"/>
      <c r="H6039">
        <v>2</v>
      </c>
      <c r="I6039"/>
      <c r="J6039"/>
      <c r="K6039">
        <v>260000</v>
      </c>
      <c r="L6039">
        <v>0</v>
      </c>
      <c r="M6039">
        <v>0</v>
      </c>
      <c r="N6039">
        <v>260000</v>
      </c>
      <c r="O6039"/>
    </row>
    <row r="6040" spans="1:15" x14ac:dyDescent="0.35">
      <c r="A6040">
        <v>4276895</v>
      </c>
      <c r="B6040" t="s">
        <v>45</v>
      </c>
      <c r="C6040"/>
      <c r="D6040">
        <v>770</v>
      </c>
      <c r="E6040"/>
      <c r="F6040"/>
      <c r="G6040"/>
      <c r="H6040"/>
      <c r="I6040">
        <v>10</v>
      </c>
      <c r="J6040">
        <v>153</v>
      </c>
      <c r="K6040">
        <v>155000</v>
      </c>
      <c r="L6040">
        <v>0</v>
      </c>
      <c r="M6040">
        <v>0</v>
      </c>
      <c r="N6040">
        <v>155000</v>
      </c>
      <c r="O6040"/>
    </row>
    <row r="6041" spans="1:15" x14ac:dyDescent="0.35">
      <c r="A6041">
        <v>4265246</v>
      </c>
      <c r="B6041" t="s">
        <v>44</v>
      </c>
      <c r="C6041" t="s">
        <v>59</v>
      </c>
      <c r="D6041">
        <v>717</v>
      </c>
      <c r="E6041"/>
      <c r="F6041"/>
      <c r="G6041"/>
      <c r="H6041"/>
      <c r="I6041">
        <v>5</v>
      </c>
      <c r="J6041">
        <v>544</v>
      </c>
      <c r="K6041">
        <v>110000</v>
      </c>
      <c r="L6041">
        <v>0.33532612870490153</v>
      </c>
      <c r="M6041">
        <v>36885.870000000003</v>
      </c>
      <c r="N6041">
        <v>73114.13</v>
      </c>
      <c r="O6041"/>
    </row>
    <row r="6042" spans="1:15" x14ac:dyDescent="0.35">
      <c r="A6042">
        <v>4257361</v>
      </c>
      <c r="B6042" t="s">
        <v>46</v>
      </c>
      <c r="C6042"/>
      <c r="D6042">
        <v>634</v>
      </c>
      <c r="E6042"/>
      <c r="F6042"/>
      <c r="G6042"/>
      <c r="H6042"/>
      <c r="I6042">
        <v>6</v>
      </c>
      <c r="J6042">
        <v>453</v>
      </c>
      <c r="K6042">
        <v>40000</v>
      </c>
      <c r="L6042">
        <v>0.41568908663745691</v>
      </c>
      <c r="M6042">
        <v>16627.560000000001</v>
      </c>
      <c r="N6042">
        <v>23372.44</v>
      </c>
      <c r="O6042"/>
    </row>
    <row r="6043" spans="1:15" x14ac:dyDescent="0.35">
      <c r="A6043">
        <v>4274668</v>
      </c>
      <c r="B6043" t="s">
        <v>46</v>
      </c>
      <c r="C6043"/>
      <c r="D6043">
        <v>636</v>
      </c>
      <c r="E6043"/>
      <c r="F6043"/>
      <c r="G6043"/>
      <c r="H6043">
        <v>4</v>
      </c>
      <c r="I6043">
        <v>4</v>
      </c>
      <c r="J6043">
        <v>651</v>
      </c>
      <c r="K6043">
        <v>25000</v>
      </c>
      <c r="L6043">
        <v>0.43945644143929558</v>
      </c>
      <c r="M6043">
        <v>10986.41</v>
      </c>
      <c r="N6043">
        <v>14013.59</v>
      </c>
      <c r="O6043"/>
    </row>
    <row r="6044" spans="1:15" x14ac:dyDescent="0.35">
      <c r="A6044">
        <v>4257105</v>
      </c>
      <c r="B6044" t="s">
        <v>44</v>
      </c>
      <c r="C6044"/>
      <c r="D6044">
        <v>704</v>
      </c>
      <c r="E6044"/>
      <c r="F6044"/>
      <c r="G6044"/>
      <c r="H6044"/>
      <c r="I6044">
        <v>4</v>
      </c>
      <c r="J6044">
        <v>597</v>
      </c>
      <c r="K6044">
        <v>45000</v>
      </c>
      <c r="L6044">
        <v>0.57246953522156518</v>
      </c>
      <c r="M6044">
        <v>25761.13</v>
      </c>
      <c r="N6044">
        <v>19238.87</v>
      </c>
      <c r="O6044"/>
    </row>
    <row r="6045" spans="1:15" x14ac:dyDescent="0.35">
      <c r="A6045">
        <v>4257597</v>
      </c>
      <c r="B6045" t="s">
        <v>46</v>
      </c>
      <c r="C6045"/>
      <c r="D6045">
        <v>610</v>
      </c>
      <c r="E6045"/>
      <c r="F6045"/>
      <c r="G6045"/>
      <c r="H6045"/>
      <c r="I6045"/>
      <c r="J6045"/>
      <c r="K6045">
        <v>60000</v>
      </c>
      <c r="L6045">
        <v>0</v>
      </c>
      <c r="M6045">
        <v>0</v>
      </c>
      <c r="N6045">
        <v>60000</v>
      </c>
      <c r="O6045"/>
    </row>
    <row r="6046" spans="1:15" x14ac:dyDescent="0.35">
      <c r="A6046">
        <v>4261675</v>
      </c>
      <c r="B6046" t="s">
        <v>46</v>
      </c>
      <c r="C6046"/>
      <c r="D6046">
        <v>613</v>
      </c>
      <c r="E6046"/>
      <c r="F6046"/>
      <c r="G6046"/>
      <c r="H6046"/>
      <c r="I6046">
        <v>5</v>
      </c>
      <c r="J6046">
        <v>533</v>
      </c>
      <c r="K6046">
        <v>50000</v>
      </c>
      <c r="L6046">
        <v>0.39264894080433649</v>
      </c>
      <c r="M6046">
        <v>19632.45</v>
      </c>
      <c r="N6046">
        <v>30367.55</v>
      </c>
      <c r="O6046"/>
    </row>
    <row r="6047" spans="1:15" x14ac:dyDescent="0.35">
      <c r="A6047">
        <v>4275913</v>
      </c>
      <c r="B6047" t="s">
        <v>45</v>
      </c>
      <c r="C6047" t="s">
        <v>58</v>
      </c>
      <c r="D6047">
        <v>729</v>
      </c>
      <c r="E6047"/>
      <c r="F6047"/>
      <c r="G6047"/>
      <c r="H6047"/>
      <c r="I6047">
        <v>7</v>
      </c>
      <c r="J6047">
        <v>368</v>
      </c>
      <c r="K6047">
        <v>225000</v>
      </c>
      <c r="L6047">
        <v>0.33093453958880048</v>
      </c>
      <c r="M6047">
        <v>74460.27</v>
      </c>
      <c r="N6047">
        <v>150539.72999999998</v>
      </c>
      <c r="O6047"/>
    </row>
    <row r="6048" spans="1:15" x14ac:dyDescent="0.35">
      <c r="A6048">
        <v>4260474</v>
      </c>
      <c r="B6048" t="s">
        <v>46</v>
      </c>
      <c r="C6048"/>
      <c r="D6048">
        <v>639</v>
      </c>
      <c r="E6048"/>
      <c r="F6048"/>
      <c r="G6048"/>
      <c r="H6048">
        <v>2</v>
      </c>
      <c r="I6048"/>
      <c r="J6048"/>
      <c r="K6048">
        <v>20000</v>
      </c>
      <c r="L6048">
        <v>0.4410530928867229</v>
      </c>
      <c r="M6048">
        <v>8821.06</v>
      </c>
      <c r="N6048">
        <v>11178.94</v>
      </c>
      <c r="O6048"/>
    </row>
    <row r="6049" spans="1:15" x14ac:dyDescent="0.35">
      <c r="A6049">
        <v>4278021</v>
      </c>
      <c r="B6049" t="s">
        <v>45</v>
      </c>
      <c r="C6049"/>
      <c r="D6049">
        <v>747</v>
      </c>
      <c r="E6049"/>
      <c r="F6049"/>
      <c r="G6049"/>
      <c r="H6049"/>
      <c r="I6049">
        <v>8</v>
      </c>
      <c r="J6049">
        <v>274</v>
      </c>
      <c r="K6049">
        <v>115000</v>
      </c>
      <c r="L6049">
        <v>0</v>
      </c>
      <c r="M6049">
        <v>0</v>
      </c>
      <c r="N6049">
        <v>115000</v>
      </c>
      <c r="O6049"/>
    </row>
    <row r="6050" spans="1:15" x14ac:dyDescent="0.35">
      <c r="A6050">
        <v>4266485</v>
      </c>
      <c r="B6050" t="s">
        <v>46</v>
      </c>
      <c r="C6050" t="s">
        <v>59</v>
      </c>
      <c r="D6050">
        <v>623</v>
      </c>
      <c r="E6050"/>
      <c r="F6050"/>
      <c r="G6050"/>
      <c r="H6050"/>
      <c r="I6050">
        <v>6</v>
      </c>
      <c r="J6050">
        <v>470</v>
      </c>
      <c r="K6050">
        <v>30000</v>
      </c>
      <c r="L6050">
        <v>0.53684686752596789</v>
      </c>
      <c r="M6050">
        <v>16105.41</v>
      </c>
      <c r="N6050">
        <v>13894.59</v>
      </c>
      <c r="O6050"/>
    </row>
    <row r="6051" spans="1:15" x14ac:dyDescent="0.35">
      <c r="A6051">
        <v>4262371</v>
      </c>
      <c r="B6051" t="s">
        <v>46</v>
      </c>
      <c r="C6051" t="s">
        <v>61</v>
      </c>
      <c r="D6051">
        <v>638</v>
      </c>
      <c r="E6051"/>
      <c r="F6051"/>
      <c r="G6051"/>
      <c r="H6051"/>
      <c r="I6051"/>
      <c r="J6051"/>
      <c r="K6051">
        <v>15000</v>
      </c>
      <c r="L6051">
        <v>0</v>
      </c>
      <c r="M6051">
        <v>0</v>
      </c>
      <c r="N6051">
        <v>15000</v>
      </c>
      <c r="O6051"/>
    </row>
    <row r="6052" spans="1:15" x14ac:dyDescent="0.35">
      <c r="A6052">
        <v>4278846</v>
      </c>
      <c r="B6052" t="s">
        <v>44</v>
      </c>
      <c r="C6052"/>
      <c r="D6052">
        <v>703</v>
      </c>
      <c r="E6052"/>
      <c r="F6052">
        <v>2</v>
      </c>
      <c r="G6052"/>
      <c r="H6052"/>
      <c r="I6052">
        <v>8</v>
      </c>
      <c r="J6052">
        <v>295</v>
      </c>
      <c r="K6052">
        <v>95000</v>
      </c>
      <c r="L6052">
        <v>0</v>
      </c>
      <c r="M6052">
        <v>0</v>
      </c>
      <c r="N6052">
        <v>95000</v>
      </c>
      <c r="O6052"/>
    </row>
    <row r="6053" spans="1:15" x14ac:dyDescent="0.35">
      <c r="A6053">
        <v>4259231</v>
      </c>
      <c r="B6053" t="s">
        <v>46</v>
      </c>
      <c r="C6053"/>
      <c r="D6053">
        <v>588</v>
      </c>
      <c r="E6053">
        <v>1</v>
      </c>
      <c r="F6053"/>
      <c r="G6053"/>
      <c r="H6053">
        <v>1</v>
      </c>
      <c r="I6053">
        <v>7</v>
      </c>
      <c r="J6053">
        <v>374</v>
      </c>
      <c r="K6053">
        <v>55000</v>
      </c>
      <c r="L6053">
        <v>0.46595569121854508</v>
      </c>
      <c r="M6053">
        <v>25627.56</v>
      </c>
      <c r="N6053">
        <v>29372.44</v>
      </c>
      <c r="O6053"/>
    </row>
    <row r="6054" spans="1:15" x14ac:dyDescent="0.35">
      <c r="A6054">
        <v>4268274</v>
      </c>
      <c r="B6054" t="s">
        <v>45</v>
      </c>
      <c r="C6054"/>
      <c r="D6054">
        <v>765</v>
      </c>
      <c r="E6054"/>
      <c r="F6054"/>
      <c r="G6054"/>
      <c r="H6054"/>
      <c r="I6054">
        <v>5</v>
      </c>
      <c r="J6054">
        <v>512</v>
      </c>
      <c r="K6054">
        <v>150000</v>
      </c>
      <c r="L6054">
        <v>0.36822402317304698</v>
      </c>
      <c r="M6054">
        <v>55233.599999999999</v>
      </c>
      <c r="N6054">
        <v>94766.399999999994</v>
      </c>
      <c r="O6054"/>
    </row>
    <row r="6055" spans="1:15" x14ac:dyDescent="0.35">
      <c r="A6055">
        <v>4258493</v>
      </c>
      <c r="B6055" t="s">
        <v>46</v>
      </c>
      <c r="C6055"/>
      <c r="D6055">
        <v>617</v>
      </c>
      <c r="E6055"/>
      <c r="F6055"/>
      <c r="G6055"/>
      <c r="H6055"/>
      <c r="I6055">
        <v>6</v>
      </c>
      <c r="J6055">
        <v>446</v>
      </c>
      <c r="K6055">
        <v>50000</v>
      </c>
      <c r="L6055">
        <v>0.33300977240871998</v>
      </c>
      <c r="M6055">
        <v>16650.490000000002</v>
      </c>
      <c r="N6055">
        <v>33349.509999999995</v>
      </c>
      <c r="O6055"/>
    </row>
    <row r="6056" spans="1:15" x14ac:dyDescent="0.35">
      <c r="A6056">
        <v>4273753</v>
      </c>
      <c r="B6056" t="s">
        <v>44</v>
      </c>
      <c r="C6056"/>
      <c r="D6056">
        <v>665</v>
      </c>
      <c r="E6056"/>
      <c r="F6056"/>
      <c r="G6056"/>
      <c r="H6056"/>
      <c r="I6056"/>
      <c r="J6056"/>
      <c r="K6056">
        <v>125000</v>
      </c>
      <c r="L6056">
        <v>0.45646951553976911</v>
      </c>
      <c r="M6056">
        <v>57058.69</v>
      </c>
      <c r="N6056">
        <v>67941.31</v>
      </c>
      <c r="O6056"/>
    </row>
    <row r="6057" spans="1:15" x14ac:dyDescent="0.35">
      <c r="A6057">
        <v>4267212</v>
      </c>
      <c r="B6057" t="s">
        <v>44</v>
      </c>
      <c r="C6057"/>
      <c r="D6057">
        <v>712</v>
      </c>
      <c r="E6057"/>
      <c r="F6057"/>
      <c r="G6057"/>
      <c r="H6057"/>
      <c r="I6057">
        <v>8</v>
      </c>
      <c r="J6057">
        <v>282</v>
      </c>
      <c r="K6057">
        <v>80000</v>
      </c>
      <c r="L6057">
        <v>0.26566362090273044</v>
      </c>
      <c r="M6057">
        <v>21253.09</v>
      </c>
      <c r="N6057">
        <v>58746.91</v>
      </c>
      <c r="O6057"/>
    </row>
    <row r="6058" spans="1:15" x14ac:dyDescent="0.35">
      <c r="A6058">
        <v>4257592</v>
      </c>
      <c r="B6058" t="s">
        <v>44</v>
      </c>
      <c r="C6058"/>
      <c r="D6058">
        <v>694</v>
      </c>
      <c r="E6058"/>
      <c r="F6058"/>
      <c r="G6058"/>
      <c r="H6058">
        <v>6</v>
      </c>
      <c r="I6058">
        <v>7</v>
      </c>
      <c r="J6058">
        <v>360</v>
      </c>
      <c r="K6058">
        <v>145000</v>
      </c>
      <c r="L6058">
        <v>0.26242457947851217</v>
      </c>
      <c r="M6058">
        <v>38051.56</v>
      </c>
      <c r="N6058">
        <v>106948.44</v>
      </c>
      <c r="O6058"/>
    </row>
    <row r="6059" spans="1:15" x14ac:dyDescent="0.35">
      <c r="A6059">
        <v>4265491</v>
      </c>
      <c r="B6059" t="s">
        <v>44</v>
      </c>
      <c r="C6059"/>
      <c r="D6059">
        <v>723</v>
      </c>
      <c r="E6059"/>
      <c r="F6059"/>
      <c r="G6059"/>
      <c r="H6059"/>
      <c r="I6059">
        <v>6</v>
      </c>
      <c r="J6059">
        <v>442</v>
      </c>
      <c r="K6059">
        <v>95000</v>
      </c>
      <c r="L6059">
        <v>0.28654248396228782</v>
      </c>
      <c r="M6059">
        <v>27221.54</v>
      </c>
      <c r="N6059">
        <v>67778.459999999992</v>
      </c>
      <c r="O6059"/>
    </row>
    <row r="6060" spans="1:15" x14ac:dyDescent="0.35">
      <c r="A6060">
        <v>4270276</v>
      </c>
      <c r="B6060" t="s">
        <v>46</v>
      </c>
      <c r="C6060"/>
      <c r="D6060">
        <v>624</v>
      </c>
      <c r="E6060"/>
      <c r="F6060"/>
      <c r="G6060"/>
      <c r="H6060">
        <v>1</v>
      </c>
      <c r="I6060">
        <v>5</v>
      </c>
      <c r="J6060">
        <v>544</v>
      </c>
      <c r="K6060">
        <v>25000</v>
      </c>
      <c r="L6060">
        <v>0.46233719086357433</v>
      </c>
      <c r="M6060">
        <v>11558.43</v>
      </c>
      <c r="N6060">
        <v>13441.57</v>
      </c>
      <c r="O6060"/>
    </row>
    <row r="6061" spans="1:15" x14ac:dyDescent="0.35">
      <c r="A6061">
        <v>4266960</v>
      </c>
      <c r="B6061" t="s">
        <v>44</v>
      </c>
      <c r="C6061"/>
      <c r="D6061">
        <v>686</v>
      </c>
      <c r="E6061"/>
      <c r="F6061">
        <v>6</v>
      </c>
      <c r="G6061"/>
      <c r="H6061"/>
      <c r="I6061">
        <v>8</v>
      </c>
      <c r="J6061">
        <v>285</v>
      </c>
      <c r="K6061">
        <v>130000</v>
      </c>
      <c r="L6061">
        <v>0</v>
      </c>
      <c r="M6061">
        <v>0</v>
      </c>
      <c r="N6061">
        <v>130000</v>
      </c>
      <c r="O6061"/>
    </row>
    <row r="6062" spans="1:15" x14ac:dyDescent="0.35">
      <c r="A6062">
        <v>4271987</v>
      </c>
      <c r="B6062" t="s">
        <v>46</v>
      </c>
      <c r="C6062"/>
      <c r="D6062">
        <v>639</v>
      </c>
      <c r="E6062"/>
      <c r="F6062"/>
      <c r="G6062"/>
      <c r="H6062"/>
      <c r="I6062"/>
      <c r="J6062"/>
      <c r="K6062">
        <v>15000</v>
      </c>
      <c r="L6062">
        <v>0</v>
      </c>
      <c r="M6062">
        <v>0</v>
      </c>
      <c r="N6062">
        <v>15000</v>
      </c>
      <c r="O6062"/>
    </row>
    <row r="6063" spans="1:15" x14ac:dyDescent="0.35">
      <c r="A6063">
        <v>4269273</v>
      </c>
      <c r="B6063" t="s">
        <v>46</v>
      </c>
      <c r="C6063"/>
      <c r="D6063">
        <v>630</v>
      </c>
      <c r="E6063"/>
      <c r="F6063"/>
      <c r="G6063"/>
      <c r="H6063"/>
      <c r="I6063">
        <v>6</v>
      </c>
      <c r="J6063">
        <v>437</v>
      </c>
      <c r="K6063">
        <v>20000</v>
      </c>
      <c r="L6063">
        <v>0.35730940036562808</v>
      </c>
      <c r="M6063">
        <v>7146.19</v>
      </c>
      <c r="N6063">
        <v>12853.81</v>
      </c>
      <c r="O6063"/>
    </row>
    <row r="6064" spans="1:15" x14ac:dyDescent="0.35">
      <c r="A6064">
        <v>4274386</v>
      </c>
      <c r="B6064" t="s">
        <v>45</v>
      </c>
      <c r="C6064" t="s">
        <v>59</v>
      </c>
      <c r="D6064">
        <v>756</v>
      </c>
      <c r="E6064"/>
      <c r="F6064"/>
      <c r="G6064"/>
      <c r="H6064"/>
      <c r="I6064"/>
      <c r="J6064"/>
      <c r="K6064">
        <v>130000</v>
      </c>
      <c r="L6064">
        <v>0.22162213646011297</v>
      </c>
      <c r="M6064">
        <v>28810.880000000001</v>
      </c>
      <c r="N6064">
        <v>101189.12</v>
      </c>
      <c r="O6064"/>
    </row>
    <row r="6065" spans="1:15" x14ac:dyDescent="0.35">
      <c r="A6065">
        <v>4267015</v>
      </c>
      <c r="B6065" t="s">
        <v>45</v>
      </c>
      <c r="C6065"/>
      <c r="D6065">
        <v>739</v>
      </c>
      <c r="E6065"/>
      <c r="F6065"/>
      <c r="G6065"/>
      <c r="H6065">
        <v>6</v>
      </c>
      <c r="I6065">
        <v>4</v>
      </c>
      <c r="J6065">
        <v>615</v>
      </c>
      <c r="K6065">
        <v>275000</v>
      </c>
      <c r="L6065">
        <v>0.48333698192368779</v>
      </c>
      <c r="M6065">
        <v>132917.67000000001</v>
      </c>
      <c r="N6065">
        <v>142082.32999999999</v>
      </c>
      <c r="O6065"/>
    </row>
    <row r="6066" spans="1:15" x14ac:dyDescent="0.35">
      <c r="A6066">
        <v>4262302</v>
      </c>
      <c r="B6066" t="s">
        <v>44</v>
      </c>
      <c r="C6066"/>
      <c r="D6066">
        <v>691</v>
      </c>
      <c r="E6066"/>
      <c r="F6066"/>
      <c r="G6066"/>
      <c r="H6066"/>
      <c r="I6066">
        <v>7</v>
      </c>
      <c r="J6066">
        <v>365</v>
      </c>
      <c r="K6066">
        <v>40000</v>
      </c>
      <c r="L6066">
        <v>0.19988365966849456</v>
      </c>
      <c r="M6066">
        <v>7995.35</v>
      </c>
      <c r="N6066">
        <v>32004.65</v>
      </c>
      <c r="O6066"/>
    </row>
    <row r="6067" spans="1:15" x14ac:dyDescent="0.35">
      <c r="A6067">
        <v>4279828</v>
      </c>
      <c r="B6067" t="s">
        <v>46</v>
      </c>
      <c r="C6067"/>
      <c r="D6067">
        <v>625</v>
      </c>
      <c r="E6067"/>
      <c r="F6067"/>
      <c r="G6067"/>
      <c r="H6067"/>
      <c r="I6067">
        <v>7</v>
      </c>
      <c r="J6067">
        <v>403</v>
      </c>
      <c r="K6067">
        <v>25000</v>
      </c>
      <c r="L6067">
        <v>0.32177448989186141</v>
      </c>
      <c r="M6067">
        <v>8044.36</v>
      </c>
      <c r="N6067">
        <v>16955.64</v>
      </c>
      <c r="O6067"/>
    </row>
    <row r="6068" spans="1:15" x14ac:dyDescent="0.35">
      <c r="A6068">
        <v>4271664</v>
      </c>
      <c r="B6068" t="s">
        <v>46</v>
      </c>
      <c r="C6068"/>
      <c r="D6068">
        <v>606</v>
      </c>
      <c r="E6068"/>
      <c r="F6068"/>
      <c r="G6068"/>
      <c r="H6068"/>
      <c r="I6068">
        <v>9</v>
      </c>
      <c r="J6068">
        <v>185</v>
      </c>
      <c r="K6068">
        <v>65000</v>
      </c>
      <c r="L6068">
        <v>0</v>
      </c>
      <c r="M6068">
        <v>0</v>
      </c>
      <c r="N6068">
        <v>65000</v>
      </c>
      <c r="O6068"/>
    </row>
    <row r="6069" spans="1:15" x14ac:dyDescent="0.35">
      <c r="A6069">
        <v>4263122</v>
      </c>
      <c r="B6069" t="s">
        <v>46</v>
      </c>
      <c r="C6069"/>
      <c r="D6069">
        <v>620</v>
      </c>
      <c r="E6069"/>
      <c r="F6069"/>
      <c r="G6069"/>
      <c r="H6069"/>
      <c r="I6069"/>
      <c r="J6069"/>
      <c r="K6069">
        <v>25000</v>
      </c>
      <c r="L6069">
        <v>0.52722298689477376</v>
      </c>
      <c r="M6069">
        <v>13180.57</v>
      </c>
      <c r="N6069">
        <v>11819.43</v>
      </c>
      <c r="O6069"/>
    </row>
    <row r="6070" spans="1:15" x14ac:dyDescent="0.35">
      <c r="A6070">
        <v>4258087</v>
      </c>
      <c r="B6070" t="s">
        <v>44</v>
      </c>
      <c r="C6070"/>
      <c r="D6070">
        <v>684</v>
      </c>
      <c r="E6070">
        <v>1</v>
      </c>
      <c r="F6070"/>
      <c r="G6070"/>
      <c r="H6070"/>
      <c r="I6070">
        <v>9</v>
      </c>
      <c r="J6070">
        <v>227</v>
      </c>
      <c r="K6070">
        <v>75000</v>
      </c>
      <c r="L6070">
        <v>0</v>
      </c>
      <c r="M6070">
        <v>0</v>
      </c>
      <c r="N6070">
        <v>75000</v>
      </c>
      <c r="O6070"/>
    </row>
    <row r="6071" spans="1:15" x14ac:dyDescent="0.35">
      <c r="A6071">
        <v>4263695</v>
      </c>
      <c r="B6071" t="s">
        <v>44</v>
      </c>
      <c r="C6071"/>
      <c r="D6071">
        <v>701</v>
      </c>
      <c r="E6071"/>
      <c r="F6071"/>
      <c r="G6071"/>
      <c r="H6071">
        <v>5</v>
      </c>
      <c r="I6071"/>
      <c r="J6071"/>
      <c r="K6071">
        <v>85000</v>
      </c>
      <c r="L6071">
        <v>0.45588487992388066</v>
      </c>
      <c r="M6071">
        <v>38750.21</v>
      </c>
      <c r="N6071">
        <v>46249.79</v>
      </c>
      <c r="O6071"/>
    </row>
    <row r="6072" spans="1:15" x14ac:dyDescent="0.35">
      <c r="A6072">
        <v>4268154</v>
      </c>
      <c r="B6072" t="s">
        <v>44</v>
      </c>
      <c r="C6072"/>
      <c r="D6072">
        <v>716</v>
      </c>
      <c r="E6072">
        <v>1</v>
      </c>
      <c r="F6072"/>
      <c r="G6072"/>
      <c r="H6072"/>
      <c r="I6072">
        <v>4</v>
      </c>
      <c r="J6072">
        <v>604</v>
      </c>
      <c r="K6072">
        <v>85000</v>
      </c>
      <c r="L6072">
        <v>0.55409622461173469</v>
      </c>
      <c r="M6072">
        <v>47098.18</v>
      </c>
      <c r="N6072">
        <v>37901.82</v>
      </c>
      <c r="O6072"/>
    </row>
    <row r="6073" spans="1:15" x14ac:dyDescent="0.35">
      <c r="A6073">
        <v>4275156</v>
      </c>
      <c r="B6073" t="s">
        <v>44</v>
      </c>
      <c r="C6073"/>
      <c r="D6073">
        <v>694</v>
      </c>
      <c r="E6073"/>
      <c r="F6073"/>
      <c r="G6073"/>
      <c r="H6073"/>
      <c r="I6073">
        <v>7</v>
      </c>
      <c r="J6073">
        <v>381</v>
      </c>
      <c r="K6073">
        <v>55000</v>
      </c>
      <c r="L6073">
        <v>0.42539796449505302</v>
      </c>
      <c r="M6073">
        <v>23396.89</v>
      </c>
      <c r="N6073">
        <v>31603.11</v>
      </c>
      <c r="O6073"/>
    </row>
    <row r="6074" spans="1:15" x14ac:dyDescent="0.35">
      <c r="A6074">
        <v>4261519</v>
      </c>
      <c r="B6074" t="s">
        <v>45</v>
      </c>
      <c r="C6074"/>
      <c r="D6074">
        <v>764</v>
      </c>
      <c r="E6074"/>
      <c r="F6074"/>
      <c r="G6074"/>
      <c r="H6074"/>
      <c r="I6074">
        <v>4</v>
      </c>
      <c r="J6074">
        <v>591</v>
      </c>
      <c r="K6074">
        <v>150000</v>
      </c>
      <c r="L6074">
        <v>0.33768337004069798</v>
      </c>
      <c r="M6074">
        <v>50652.51</v>
      </c>
      <c r="N6074">
        <v>99347.49</v>
      </c>
      <c r="O6074"/>
    </row>
    <row r="6075" spans="1:15" x14ac:dyDescent="0.35">
      <c r="A6075">
        <v>4278551</v>
      </c>
      <c r="B6075" t="s">
        <v>46</v>
      </c>
      <c r="C6075"/>
      <c r="D6075">
        <v>610</v>
      </c>
      <c r="E6075"/>
      <c r="F6075">
        <v>2</v>
      </c>
      <c r="G6075"/>
      <c r="H6075"/>
      <c r="I6075">
        <v>8</v>
      </c>
      <c r="J6075">
        <v>243</v>
      </c>
      <c r="K6075">
        <v>50000</v>
      </c>
      <c r="L6075">
        <v>0</v>
      </c>
      <c r="M6075">
        <v>0</v>
      </c>
      <c r="N6075">
        <v>50000</v>
      </c>
      <c r="O6075"/>
    </row>
    <row r="6076" spans="1:15" x14ac:dyDescent="0.35">
      <c r="A6076">
        <v>4265340</v>
      </c>
      <c r="B6076" t="s">
        <v>46</v>
      </c>
      <c r="C6076"/>
      <c r="D6076">
        <v>646</v>
      </c>
      <c r="E6076"/>
      <c r="F6076"/>
      <c r="G6076"/>
      <c r="H6076"/>
      <c r="I6076">
        <v>4</v>
      </c>
      <c r="J6076">
        <v>657</v>
      </c>
      <c r="K6076">
        <v>50000</v>
      </c>
      <c r="L6076">
        <v>0.39950991880912701</v>
      </c>
      <c r="M6076">
        <v>19975.5</v>
      </c>
      <c r="N6076">
        <v>30024.5</v>
      </c>
      <c r="O6076"/>
    </row>
    <row r="6077" spans="1:15" x14ac:dyDescent="0.35">
      <c r="A6077">
        <v>4263665</v>
      </c>
      <c r="B6077" t="s">
        <v>45</v>
      </c>
      <c r="C6077" t="s">
        <v>58</v>
      </c>
      <c r="D6077">
        <v>767</v>
      </c>
      <c r="E6077"/>
      <c r="F6077"/>
      <c r="G6077"/>
      <c r="H6077"/>
      <c r="I6077">
        <v>7</v>
      </c>
      <c r="J6077">
        <v>382</v>
      </c>
      <c r="K6077">
        <v>225000</v>
      </c>
      <c r="L6077">
        <v>0.22834045576743137</v>
      </c>
      <c r="M6077">
        <v>51376.6</v>
      </c>
      <c r="N6077">
        <v>173623.4</v>
      </c>
      <c r="O6077"/>
    </row>
    <row r="6078" spans="1:15" x14ac:dyDescent="0.35">
      <c r="A6078">
        <v>4261376</v>
      </c>
      <c r="B6078" t="s">
        <v>44</v>
      </c>
      <c r="C6078"/>
      <c r="D6078">
        <v>722</v>
      </c>
      <c r="E6078"/>
      <c r="F6078"/>
      <c r="G6078"/>
      <c r="H6078">
        <v>6</v>
      </c>
      <c r="I6078">
        <v>8</v>
      </c>
      <c r="J6078">
        <v>310</v>
      </c>
      <c r="K6078">
        <v>35000</v>
      </c>
      <c r="L6078">
        <v>0</v>
      </c>
      <c r="M6078">
        <v>0</v>
      </c>
      <c r="N6078">
        <v>35000</v>
      </c>
      <c r="O6078"/>
    </row>
    <row r="6079" spans="1:15" x14ac:dyDescent="0.35">
      <c r="A6079">
        <v>4264115</v>
      </c>
      <c r="B6079" t="s">
        <v>46</v>
      </c>
      <c r="C6079"/>
      <c r="D6079">
        <v>617</v>
      </c>
      <c r="E6079"/>
      <c r="F6079"/>
      <c r="G6079"/>
      <c r="H6079"/>
      <c r="I6079"/>
      <c r="J6079"/>
      <c r="K6079">
        <v>70000</v>
      </c>
      <c r="L6079">
        <v>0.53219604956435718</v>
      </c>
      <c r="M6079">
        <v>37253.72</v>
      </c>
      <c r="N6079">
        <v>32746.28</v>
      </c>
      <c r="O6079"/>
    </row>
    <row r="6080" spans="1:15" x14ac:dyDescent="0.35">
      <c r="A6080">
        <v>4272253</v>
      </c>
      <c r="B6080" t="s">
        <v>46</v>
      </c>
      <c r="C6080" t="s">
        <v>57</v>
      </c>
      <c r="D6080">
        <v>631</v>
      </c>
      <c r="E6080"/>
      <c r="F6080">
        <v>5</v>
      </c>
      <c r="G6080"/>
      <c r="H6080"/>
      <c r="I6080">
        <v>10</v>
      </c>
      <c r="J6080">
        <v>96</v>
      </c>
      <c r="K6080">
        <v>20000</v>
      </c>
      <c r="L6080">
        <v>0</v>
      </c>
      <c r="M6080">
        <v>0</v>
      </c>
      <c r="N6080">
        <v>20000</v>
      </c>
      <c r="O6080"/>
    </row>
    <row r="6081" spans="1:15" x14ac:dyDescent="0.35">
      <c r="A6081">
        <v>4257565</v>
      </c>
      <c r="B6081" t="s">
        <v>44</v>
      </c>
      <c r="C6081"/>
      <c r="D6081">
        <v>730</v>
      </c>
      <c r="E6081"/>
      <c r="F6081"/>
      <c r="G6081"/>
      <c r="H6081"/>
      <c r="I6081">
        <v>5</v>
      </c>
      <c r="J6081">
        <v>521</v>
      </c>
      <c r="K6081">
        <v>55000</v>
      </c>
      <c r="L6081">
        <v>0.45691966106139859</v>
      </c>
      <c r="M6081">
        <v>25130.58</v>
      </c>
      <c r="N6081">
        <v>29869.42</v>
      </c>
      <c r="O6081"/>
    </row>
    <row r="6082" spans="1:15" x14ac:dyDescent="0.35">
      <c r="A6082">
        <v>4257379</v>
      </c>
      <c r="B6082" t="s">
        <v>44</v>
      </c>
      <c r="C6082"/>
      <c r="D6082">
        <v>694</v>
      </c>
      <c r="E6082"/>
      <c r="F6082"/>
      <c r="G6082"/>
      <c r="H6082"/>
      <c r="I6082">
        <v>5</v>
      </c>
      <c r="J6082">
        <v>529</v>
      </c>
      <c r="K6082">
        <v>80000</v>
      </c>
      <c r="L6082">
        <v>0.50331306928001851</v>
      </c>
      <c r="M6082">
        <v>40265.050000000003</v>
      </c>
      <c r="N6082">
        <v>39734.949999999997</v>
      </c>
      <c r="O6082"/>
    </row>
    <row r="6083" spans="1:15" x14ac:dyDescent="0.35">
      <c r="A6083">
        <v>4260099</v>
      </c>
      <c r="B6083" t="s">
        <v>46</v>
      </c>
      <c r="C6083"/>
      <c r="D6083">
        <v>623</v>
      </c>
      <c r="E6083"/>
      <c r="F6083"/>
      <c r="G6083"/>
      <c r="H6083"/>
      <c r="I6083">
        <v>10</v>
      </c>
      <c r="J6083">
        <v>143</v>
      </c>
      <c r="K6083">
        <v>10000</v>
      </c>
      <c r="L6083">
        <v>0.51615511464765085</v>
      </c>
      <c r="M6083">
        <v>5161.55</v>
      </c>
      <c r="N6083">
        <v>4838.45</v>
      </c>
      <c r="O6083"/>
    </row>
    <row r="6084" spans="1:15" x14ac:dyDescent="0.35">
      <c r="A6084">
        <v>4258350</v>
      </c>
      <c r="B6084" t="s">
        <v>46</v>
      </c>
      <c r="C6084" t="s">
        <v>57</v>
      </c>
      <c r="D6084">
        <v>621</v>
      </c>
      <c r="E6084"/>
      <c r="F6084"/>
      <c r="G6084"/>
      <c r="H6084"/>
      <c r="I6084">
        <v>5</v>
      </c>
      <c r="J6084">
        <v>521</v>
      </c>
      <c r="K6084">
        <v>75000</v>
      </c>
      <c r="L6084">
        <v>0.31234912529904135</v>
      </c>
      <c r="M6084">
        <v>23426.18</v>
      </c>
      <c r="N6084">
        <v>51573.82</v>
      </c>
      <c r="O6084"/>
    </row>
    <row r="6085" spans="1:15" x14ac:dyDescent="0.35">
      <c r="A6085">
        <v>4258505</v>
      </c>
      <c r="B6085" t="s">
        <v>45</v>
      </c>
      <c r="C6085"/>
      <c r="D6085">
        <v>734</v>
      </c>
      <c r="E6085"/>
      <c r="F6085">
        <v>7</v>
      </c>
      <c r="G6085"/>
      <c r="H6085">
        <v>6</v>
      </c>
      <c r="I6085">
        <v>6</v>
      </c>
      <c r="J6085">
        <v>449</v>
      </c>
      <c r="K6085">
        <v>80000</v>
      </c>
      <c r="L6085">
        <v>0.46975933235069417</v>
      </c>
      <c r="M6085">
        <v>37580.75</v>
      </c>
      <c r="N6085">
        <v>42419.25</v>
      </c>
      <c r="O6085"/>
    </row>
    <row r="6086" spans="1:15" x14ac:dyDescent="0.35">
      <c r="A6086">
        <v>4277252</v>
      </c>
      <c r="B6086" t="s">
        <v>45</v>
      </c>
      <c r="C6086" t="s">
        <v>58</v>
      </c>
      <c r="D6086">
        <v>749</v>
      </c>
      <c r="E6086"/>
      <c r="F6086"/>
      <c r="G6086"/>
      <c r="H6086">
        <v>3</v>
      </c>
      <c r="I6086">
        <v>5</v>
      </c>
      <c r="J6086">
        <v>530</v>
      </c>
      <c r="K6086">
        <v>145000</v>
      </c>
      <c r="L6086">
        <v>0.46870754724432923</v>
      </c>
      <c r="M6086">
        <v>67962.59</v>
      </c>
      <c r="N6086">
        <v>77037.41</v>
      </c>
      <c r="O6086"/>
    </row>
    <row r="6087" spans="1:15" x14ac:dyDescent="0.35">
      <c r="A6087">
        <v>4262853</v>
      </c>
      <c r="B6087" t="s">
        <v>44</v>
      </c>
      <c r="C6087"/>
      <c r="D6087">
        <v>694</v>
      </c>
      <c r="E6087"/>
      <c r="F6087"/>
      <c r="G6087"/>
      <c r="H6087"/>
      <c r="I6087">
        <v>7</v>
      </c>
      <c r="J6087">
        <v>403</v>
      </c>
      <c r="K6087">
        <v>100000</v>
      </c>
      <c r="L6087">
        <v>0.29380813433045283</v>
      </c>
      <c r="M6087">
        <v>29380.81</v>
      </c>
      <c r="N6087">
        <v>70619.19</v>
      </c>
      <c r="O6087"/>
    </row>
    <row r="6088" spans="1:15" x14ac:dyDescent="0.35">
      <c r="A6088">
        <v>4261713</v>
      </c>
      <c r="B6088" t="s">
        <v>45</v>
      </c>
      <c r="C6088"/>
      <c r="D6088">
        <v>741</v>
      </c>
      <c r="E6088"/>
      <c r="F6088"/>
      <c r="G6088"/>
      <c r="H6088"/>
      <c r="I6088"/>
      <c r="J6088"/>
      <c r="K6088">
        <v>105000</v>
      </c>
      <c r="L6088">
        <v>0.46384421496041722</v>
      </c>
      <c r="M6088">
        <v>48703.64</v>
      </c>
      <c r="N6088">
        <v>56296.36</v>
      </c>
      <c r="O6088"/>
    </row>
    <row r="6089" spans="1:15" x14ac:dyDescent="0.35">
      <c r="A6089">
        <v>4264158</v>
      </c>
      <c r="B6089" t="s">
        <v>46</v>
      </c>
      <c r="C6089"/>
      <c r="D6089">
        <v>612</v>
      </c>
      <c r="E6089">
        <v>1</v>
      </c>
      <c r="F6089"/>
      <c r="G6089"/>
      <c r="H6089"/>
      <c r="I6089">
        <v>5</v>
      </c>
      <c r="J6089">
        <v>524</v>
      </c>
      <c r="K6089">
        <v>65000</v>
      </c>
      <c r="L6089">
        <v>0.47587285907758825</v>
      </c>
      <c r="M6089">
        <v>30931.74</v>
      </c>
      <c r="N6089">
        <v>34068.259999999995</v>
      </c>
      <c r="O6089"/>
    </row>
    <row r="6090" spans="1:15" x14ac:dyDescent="0.35">
      <c r="A6090">
        <v>4265230</v>
      </c>
      <c r="B6090" t="s">
        <v>44</v>
      </c>
      <c r="C6090"/>
      <c r="D6090">
        <v>714</v>
      </c>
      <c r="E6090"/>
      <c r="F6090"/>
      <c r="G6090">
        <v>7</v>
      </c>
      <c r="H6090"/>
      <c r="I6090">
        <v>6</v>
      </c>
      <c r="J6090">
        <v>443</v>
      </c>
      <c r="K6090">
        <v>45000</v>
      </c>
      <c r="L6090">
        <v>0.35465945531956788</v>
      </c>
      <c r="M6090">
        <v>15959.68</v>
      </c>
      <c r="N6090">
        <v>29040.32</v>
      </c>
      <c r="O6090"/>
    </row>
    <row r="6091" spans="1:15" x14ac:dyDescent="0.35">
      <c r="A6091">
        <v>4271042</v>
      </c>
      <c r="B6091" t="s">
        <v>45</v>
      </c>
      <c r="C6091"/>
      <c r="D6091">
        <v>758</v>
      </c>
      <c r="E6091"/>
      <c r="F6091"/>
      <c r="G6091"/>
      <c r="H6091"/>
      <c r="I6091">
        <v>1</v>
      </c>
      <c r="J6091">
        <v>816</v>
      </c>
      <c r="K6091">
        <v>135000</v>
      </c>
      <c r="L6091">
        <v>0.47397424529009491</v>
      </c>
      <c r="M6091">
        <v>63986.52</v>
      </c>
      <c r="N6091">
        <v>71013.48000000001</v>
      </c>
      <c r="O6091"/>
    </row>
    <row r="6092" spans="1:15" x14ac:dyDescent="0.35">
      <c r="A6092">
        <v>4268343</v>
      </c>
      <c r="B6092" t="s">
        <v>44</v>
      </c>
      <c r="C6092" t="s">
        <v>59</v>
      </c>
      <c r="D6092">
        <v>694</v>
      </c>
      <c r="E6092"/>
      <c r="F6092">
        <v>2</v>
      </c>
      <c r="G6092"/>
      <c r="H6092"/>
      <c r="I6092">
        <v>5</v>
      </c>
      <c r="J6092">
        <v>541</v>
      </c>
      <c r="K6092">
        <v>150000</v>
      </c>
      <c r="L6092">
        <v>0.38975342835405685</v>
      </c>
      <c r="M6092">
        <v>58463.01</v>
      </c>
      <c r="N6092">
        <v>91536.99</v>
      </c>
      <c r="O6092"/>
    </row>
    <row r="6093" spans="1:15" x14ac:dyDescent="0.35">
      <c r="A6093">
        <v>4263270</v>
      </c>
      <c r="B6093" t="s">
        <v>44</v>
      </c>
      <c r="C6093"/>
      <c r="D6093">
        <v>708</v>
      </c>
      <c r="E6093"/>
      <c r="F6093"/>
      <c r="G6093"/>
      <c r="H6093">
        <v>2</v>
      </c>
      <c r="I6093">
        <v>6</v>
      </c>
      <c r="J6093">
        <v>453</v>
      </c>
      <c r="K6093">
        <v>95000</v>
      </c>
      <c r="L6093">
        <v>0.41850964127294499</v>
      </c>
      <c r="M6093">
        <v>39758.42</v>
      </c>
      <c r="N6093">
        <v>55241.58</v>
      </c>
      <c r="O6093"/>
    </row>
    <row r="6094" spans="1:15" x14ac:dyDescent="0.35">
      <c r="A6094">
        <v>4278226</v>
      </c>
      <c r="B6094" t="s">
        <v>46</v>
      </c>
      <c r="C6094"/>
      <c r="D6094">
        <v>613</v>
      </c>
      <c r="E6094"/>
      <c r="F6094"/>
      <c r="G6094"/>
      <c r="H6094"/>
      <c r="I6094">
        <v>5</v>
      </c>
      <c r="J6094">
        <v>515</v>
      </c>
      <c r="K6094">
        <v>25000</v>
      </c>
      <c r="L6094">
        <v>0.37836361962587189</v>
      </c>
      <c r="M6094">
        <v>9459.09</v>
      </c>
      <c r="N6094">
        <v>15540.91</v>
      </c>
      <c r="O6094"/>
    </row>
    <row r="6095" spans="1:15" x14ac:dyDescent="0.35">
      <c r="A6095">
        <v>4263791</v>
      </c>
      <c r="B6095" t="s">
        <v>46</v>
      </c>
      <c r="C6095" t="s">
        <v>59</v>
      </c>
      <c r="D6095">
        <v>652</v>
      </c>
      <c r="E6095"/>
      <c r="F6095"/>
      <c r="G6095"/>
      <c r="H6095"/>
      <c r="I6095"/>
      <c r="J6095"/>
      <c r="K6095">
        <v>60000</v>
      </c>
      <c r="L6095">
        <v>0</v>
      </c>
      <c r="M6095">
        <v>0</v>
      </c>
      <c r="N6095">
        <v>60000</v>
      </c>
      <c r="O6095"/>
    </row>
    <row r="6096" spans="1:15" x14ac:dyDescent="0.35">
      <c r="A6096">
        <v>4257595</v>
      </c>
      <c r="B6096" t="s">
        <v>46</v>
      </c>
      <c r="C6096"/>
      <c r="D6096">
        <v>640</v>
      </c>
      <c r="E6096"/>
      <c r="F6096"/>
      <c r="G6096"/>
      <c r="H6096"/>
      <c r="I6096">
        <v>4</v>
      </c>
      <c r="J6096">
        <v>592</v>
      </c>
      <c r="K6096">
        <v>65000</v>
      </c>
      <c r="L6096">
        <v>0.47667326340333066</v>
      </c>
      <c r="M6096">
        <v>30983.759999999998</v>
      </c>
      <c r="N6096">
        <v>34016.240000000005</v>
      </c>
      <c r="O6096"/>
    </row>
    <row r="6097" spans="1:15" x14ac:dyDescent="0.35">
      <c r="A6097">
        <v>4261015</v>
      </c>
      <c r="B6097" t="s">
        <v>46</v>
      </c>
      <c r="C6097"/>
      <c r="D6097">
        <v>639</v>
      </c>
      <c r="E6097"/>
      <c r="F6097"/>
      <c r="G6097"/>
      <c r="H6097"/>
      <c r="I6097">
        <v>9</v>
      </c>
      <c r="J6097">
        <v>199</v>
      </c>
      <c r="K6097">
        <v>35000</v>
      </c>
      <c r="L6097">
        <v>0</v>
      </c>
      <c r="M6097">
        <v>0</v>
      </c>
      <c r="N6097">
        <v>35000</v>
      </c>
      <c r="O6097"/>
    </row>
    <row r="6098" spans="1:15" x14ac:dyDescent="0.35">
      <c r="A6098">
        <v>4273556</v>
      </c>
      <c r="B6098" t="s">
        <v>45</v>
      </c>
      <c r="C6098" t="s">
        <v>62</v>
      </c>
      <c r="D6098">
        <v>753</v>
      </c>
      <c r="E6098"/>
      <c r="F6098"/>
      <c r="G6098"/>
      <c r="H6098"/>
      <c r="I6098">
        <v>8</v>
      </c>
      <c r="J6098">
        <v>293</v>
      </c>
      <c r="K6098">
        <v>195000</v>
      </c>
      <c r="L6098">
        <v>0.40082770401544571</v>
      </c>
      <c r="M6098">
        <v>78161.399999999994</v>
      </c>
      <c r="N6098">
        <v>116838.6</v>
      </c>
      <c r="O6098"/>
    </row>
    <row r="6099" spans="1:15" x14ac:dyDescent="0.35">
      <c r="A6099">
        <v>4269853</v>
      </c>
      <c r="B6099" t="s">
        <v>46</v>
      </c>
      <c r="C6099"/>
      <c r="D6099">
        <v>611</v>
      </c>
      <c r="E6099"/>
      <c r="F6099"/>
      <c r="G6099"/>
      <c r="H6099"/>
      <c r="I6099">
        <v>5</v>
      </c>
      <c r="J6099">
        <v>545</v>
      </c>
      <c r="K6099">
        <v>30000</v>
      </c>
      <c r="L6099">
        <v>0.43678087651113118</v>
      </c>
      <c r="M6099">
        <v>13103.43</v>
      </c>
      <c r="N6099">
        <v>16896.57</v>
      </c>
      <c r="O6099"/>
    </row>
    <row r="6100" spans="1:15" x14ac:dyDescent="0.35">
      <c r="A6100">
        <v>4265038</v>
      </c>
      <c r="B6100" t="s">
        <v>46</v>
      </c>
      <c r="C6100" t="s">
        <v>57</v>
      </c>
      <c r="D6100">
        <v>606</v>
      </c>
      <c r="E6100"/>
      <c r="F6100"/>
      <c r="G6100"/>
      <c r="H6100"/>
      <c r="I6100">
        <v>9</v>
      </c>
      <c r="J6100">
        <v>164</v>
      </c>
      <c r="K6100">
        <v>40000</v>
      </c>
      <c r="L6100">
        <v>0</v>
      </c>
      <c r="M6100">
        <v>0</v>
      </c>
      <c r="N6100">
        <v>40000</v>
      </c>
      <c r="O6100"/>
    </row>
    <row r="6101" spans="1:15" x14ac:dyDescent="0.35">
      <c r="A6101">
        <v>4269670</v>
      </c>
      <c r="B6101" t="s">
        <v>46</v>
      </c>
      <c r="C6101"/>
      <c r="D6101">
        <v>640</v>
      </c>
      <c r="E6101"/>
      <c r="F6101"/>
      <c r="G6101"/>
      <c r="H6101"/>
      <c r="I6101">
        <v>9</v>
      </c>
      <c r="J6101">
        <v>217</v>
      </c>
      <c r="K6101">
        <v>20000</v>
      </c>
      <c r="L6101">
        <v>0</v>
      </c>
      <c r="M6101">
        <v>0</v>
      </c>
      <c r="N6101">
        <v>20000</v>
      </c>
      <c r="O6101"/>
    </row>
    <row r="6102" spans="1:15" x14ac:dyDescent="0.35">
      <c r="A6102">
        <v>4275912</v>
      </c>
      <c r="B6102" t="s">
        <v>46</v>
      </c>
      <c r="C6102"/>
      <c r="D6102">
        <v>636</v>
      </c>
      <c r="E6102"/>
      <c r="F6102"/>
      <c r="G6102"/>
      <c r="H6102"/>
      <c r="I6102">
        <v>5</v>
      </c>
      <c r="J6102">
        <v>546</v>
      </c>
      <c r="K6102">
        <v>45000</v>
      </c>
      <c r="L6102">
        <v>0.32926443403473343</v>
      </c>
      <c r="M6102">
        <v>14816.9</v>
      </c>
      <c r="N6102">
        <v>30183.1</v>
      </c>
      <c r="O6102"/>
    </row>
    <row r="6103" spans="1:15" x14ac:dyDescent="0.35">
      <c r="A6103">
        <v>4274791</v>
      </c>
      <c r="B6103" t="s">
        <v>46</v>
      </c>
      <c r="C6103"/>
      <c r="D6103">
        <v>626</v>
      </c>
      <c r="E6103"/>
      <c r="F6103"/>
      <c r="G6103"/>
      <c r="H6103"/>
      <c r="I6103">
        <v>10</v>
      </c>
      <c r="J6103">
        <v>126</v>
      </c>
      <c r="K6103">
        <v>30000</v>
      </c>
      <c r="L6103">
        <v>0</v>
      </c>
      <c r="M6103">
        <v>0</v>
      </c>
      <c r="N6103">
        <v>30000</v>
      </c>
      <c r="O6103"/>
    </row>
    <row r="6104" spans="1:15" x14ac:dyDescent="0.35">
      <c r="A6104">
        <v>4273646</v>
      </c>
      <c r="B6104" t="s">
        <v>46</v>
      </c>
      <c r="C6104"/>
      <c r="D6104">
        <v>641</v>
      </c>
      <c r="E6104"/>
      <c r="F6104"/>
      <c r="G6104"/>
      <c r="H6104"/>
      <c r="I6104"/>
      <c r="J6104"/>
      <c r="K6104">
        <v>75000</v>
      </c>
      <c r="L6104">
        <v>0.27914050827097275</v>
      </c>
      <c r="M6104">
        <v>20935.54</v>
      </c>
      <c r="N6104">
        <v>54064.46</v>
      </c>
      <c r="O6104"/>
    </row>
    <row r="6105" spans="1:15" x14ac:dyDescent="0.35">
      <c r="A6105">
        <v>4269931</v>
      </c>
      <c r="B6105" t="s">
        <v>44</v>
      </c>
      <c r="C6105"/>
      <c r="D6105">
        <v>720</v>
      </c>
      <c r="E6105"/>
      <c r="F6105"/>
      <c r="G6105"/>
      <c r="H6105"/>
      <c r="I6105">
        <v>9</v>
      </c>
      <c r="J6105">
        <v>197</v>
      </c>
      <c r="K6105">
        <v>85000</v>
      </c>
      <c r="L6105">
        <v>0</v>
      </c>
      <c r="M6105">
        <v>0</v>
      </c>
      <c r="N6105">
        <v>85000</v>
      </c>
      <c r="O6105"/>
    </row>
    <row r="6106" spans="1:15" x14ac:dyDescent="0.35">
      <c r="A6106">
        <v>4271255</v>
      </c>
      <c r="B6106" t="s">
        <v>44</v>
      </c>
      <c r="C6106"/>
      <c r="D6106">
        <v>699</v>
      </c>
      <c r="E6106"/>
      <c r="F6106"/>
      <c r="G6106"/>
      <c r="H6106"/>
      <c r="I6106">
        <v>5</v>
      </c>
      <c r="J6106">
        <v>520</v>
      </c>
      <c r="K6106">
        <v>85000</v>
      </c>
      <c r="L6106">
        <v>0.38257193428178032</v>
      </c>
      <c r="M6106">
        <v>32518.61</v>
      </c>
      <c r="N6106">
        <v>52481.39</v>
      </c>
      <c r="O6106"/>
    </row>
    <row r="6107" spans="1:15" x14ac:dyDescent="0.35">
      <c r="A6107">
        <v>4273233</v>
      </c>
      <c r="B6107" t="s">
        <v>46</v>
      </c>
      <c r="C6107" t="s">
        <v>58</v>
      </c>
      <c r="D6107">
        <v>618</v>
      </c>
      <c r="E6107"/>
      <c r="F6107"/>
      <c r="G6107"/>
      <c r="H6107"/>
      <c r="I6107">
        <v>5</v>
      </c>
      <c r="J6107">
        <v>533</v>
      </c>
      <c r="K6107">
        <v>30000</v>
      </c>
      <c r="L6107">
        <v>0.47369090011038312</v>
      </c>
      <c r="M6107">
        <v>14210.73</v>
      </c>
      <c r="N6107">
        <v>15789.27</v>
      </c>
      <c r="O6107"/>
    </row>
    <row r="6108" spans="1:15" x14ac:dyDescent="0.35">
      <c r="A6108">
        <v>4257924</v>
      </c>
      <c r="B6108" t="s">
        <v>44</v>
      </c>
      <c r="C6108"/>
      <c r="D6108">
        <v>721</v>
      </c>
      <c r="E6108"/>
      <c r="F6108"/>
      <c r="G6108"/>
      <c r="H6108"/>
      <c r="I6108">
        <v>5</v>
      </c>
      <c r="J6108">
        <v>534</v>
      </c>
      <c r="K6108">
        <v>145000</v>
      </c>
      <c r="L6108">
        <v>0.3382731349719727</v>
      </c>
      <c r="M6108">
        <v>49049.599999999999</v>
      </c>
      <c r="N6108">
        <v>95950.399999999994</v>
      </c>
      <c r="O6108"/>
    </row>
    <row r="6109" spans="1:15" x14ac:dyDescent="0.35">
      <c r="A6109">
        <v>4257750</v>
      </c>
      <c r="B6109" t="s">
        <v>45</v>
      </c>
      <c r="C6109"/>
      <c r="D6109">
        <v>764</v>
      </c>
      <c r="E6109">
        <v>1</v>
      </c>
      <c r="F6109"/>
      <c r="G6109"/>
      <c r="H6109"/>
      <c r="I6109">
        <v>4</v>
      </c>
      <c r="J6109">
        <v>612</v>
      </c>
      <c r="K6109">
        <v>85000</v>
      </c>
      <c r="L6109">
        <v>0.44686470454763949</v>
      </c>
      <c r="M6109">
        <v>37983.5</v>
      </c>
      <c r="N6109">
        <v>47016.5</v>
      </c>
      <c r="O6109"/>
    </row>
    <row r="6110" spans="1:15" x14ac:dyDescent="0.35">
      <c r="A6110">
        <v>4277716</v>
      </c>
      <c r="B6110" t="s">
        <v>44</v>
      </c>
      <c r="C6110"/>
      <c r="D6110">
        <v>694</v>
      </c>
      <c r="E6110"/>
      <c r="F6110"/>
      <c r="G6110"/>
      <c r="H6110">
        <v>2</v>
      </c>
      <c r="I6110">
        <v>5</v>
      </c>
      <c r="J6110">
        <v>529</v>
      </c>
      <c r="K6110">
        <v>140000</v>
      </c>
      <c r="L6110">
        <v>0.4236536630440309</v>
      </c>
      <c r="M6110">
        <v>59311.51</v>
      </c>
      <c r="N6110">
        <v>80688.489999999991</v>
      </c>
      <c r="O6110"/>
    </row>
    <row r="6111" spans="1:15" x14ac:dyDescent="0.35">
      <c r="A6111">
        <v>4269071</v>
      </c>
      <c r="B6111" t="s">
        <v>44</v>
      </c>
      <c r="C6111"/>
      <c r="D6111">
        <v>699</v>
      </c>
      <c r="E6111"/>
      <c r="F6111"/>
      <c r="G6111"/>
      <c r="H6111">
        <v>3</v>
      </c>
      <c r="I6111">
        <v>9</v>
      </c>
      <c r="J6111">
        <v>233</v>
      </c>
      <c r="K6111">
        <v>60000</v>
      </c>
      <c r="L6111">
        <v>0</v>
      </c>
      <c r="M6111">
        <v>0</v>
      </c>
      <c r="N6111">
        <v>60000</v>
      </c>
      <c r="O6111"/>
    </row>
    <row r="6112" spans="1:15" x14ac:dyDescent="0.35">
      <c r="A6112">
        <v>4262333</v>
      </c>
      <c r="B6112" t="s">
        <v>46</v>
      </c>
      <c r="C6112"/>
      <c r="D6112">
        <v>625</v>
      </c>
      <c r="E6112"/>
      <c r="F6112"/>
      <c r="G6112"/>
      <c r="H6112"/>
      <c r="I6112">
        <v>8</v>
      </c>
      <c r="J6112">
        <v>280</v>
      </c>
      <c r="K6112">
        <v>75000</v>
      </c>
      <c r="L6112">
        <v>0</v>
      </c>
      <c r="M6112">
        <v>0</v>
      </c>
      <c r="N6112">
        <v>75000</v>
      </c>
      <c r="O6112"/>
    </row>
    <row r="6113" spans="1:15" x14ac:dyDescent="0.35">
      <c r="A6113">
        <v>4269680</v>
      </c>
      <c r="B6113" t="s">
        <v>44</v>
      </c>
      <c r="C6113"/>
      <c r="D6113">
        <v>732</v>
      </c>
      <c r="E6113"/>
      <c r="F6113">
        <v>5</v>
      </c>
      <c r="G6113"/>
      <c r="H6113"/>
      <c r="I6113"/>
      <c r="J6113"/>
      <c r="K6113">
        <v>45000</v>
      </c>
      <c r="L6113">
        <v>0.44725521103902344</v>
      </c>
      <c r="M6113">
        <v>20126.48</v>
      </c>
      <c r="N6113">
        <v>24873.52</v>
      </c>
      <c r="O6113"/>
    </row>
    <row r="6114" spans="1:15" x14ac:dyDescent="0.35">
      <c r="A6114">
        <v>4268091</v>
      </c>
      <c r="B6114" t="s">
        <v>44</v>
      </c>
      <c r="C6114"/>
      <c r="D6114">
        <v>698</v>
      </c>
      <c r="E6114"/>
      <c r="F6114"/>
      <c r="G6114"/>
      <c r="H6114"/>
      <c r="I6114">
        <v>10</v>
      </c>
      <c r="J6114">
        <v>132</v>
      </c>
      <c r="K6114">
        <v>50000</v>
      </c>
      <c r="L6114">
        <v>0</v>
      </c>
      <c r="M6114">
        <v>0</v>
      </c>
      <c r="N6114">
        <v>50000</v>
      </c>
      <c r="O6114"/>
    </row>
    <row r="6115" spans="1:15" x14ac:dyDescent="0.35">
      <c r="A6115">
        <v>4264866</v>
      </c>
      <c r="B6115" t="s">
        <v>46</v>
      </c>
      <c r="C6115"/>
      <c r="D6115">
        <v>620</v>
      </c>
      <c r="E6115"/>
      <c r="F6115"/>
      <c r="G6115"/>
      <c r="H6115">
        <v>6</v>
      </c>
      <c r="I6115">
        <v>4</v>
      </c>
      <c r="J6115">
        <v>608</v>
      </c>
      <c r="K6115">
        <v>45000</v>
      </c>
      <c r="L6115">
        <v>0.55952601275056224</v>
      </c>
      <c r="M6115">
        <v>25178.67</v>
      </c>
      <c r="N6115">
        <v>19821.330000000002</v>
      </c>
      <c r="O6115"/>
    </row>
    <row r="6116" spans="1:15" x14ac:dyDescent="0.35">
      <c r="A6116">
        <v>4271006</v>
      </c>
      <c r="B6116" t="s">
        <v>46</v>
      </c>
      <c r="C6116"/>
      <c r="D6116">
        <v>613</v>
      </c>
      <c r="E6116"/>
      <c r="F6116"/>
      <c r="G6116"/>
      <c r="H6116"/>
      <c r="I6116">
        <v>5</v>
      </c>
      <c r="J6116">
        <v>506</v>
      </c>
      <c r="K6116">
        <v>30000</v>
      </c>
      <c r="L6116">
        <v>0.45872742548787387</v>
      </c>
      <c r="M6116">
        <v>13761.82</v>
      </c>
      <c r="N6116">
        <v>16238.18</v>
      </c>
      <c r="O6116"/>
    </row>
    <row r="6117" spans="1:15" x14ac:dyDescent="0.35">
      <c r="A6117">
        <v>4276310</v>
      </c>
      <c r="B6117" t="s">
        <v>46</v>
      </c>
      <c r="C6117" t="s">
        <v>60</v>
      </c>
      <c r="D6117">
        <v>624</v>
      </c>
      <c r="E6117"/>
      <c r="F6117"/>
      <c r="G6117"/>
      <c r="H6117"/>
      <c r="I6117">
        <v>6</v>
      </c>
      <c r="J6117">
        <v>435</v>
      </c>
      <c r="K6117">
        <v>45000</v>
      </c>
      <c r="L6117">
        <v>0.56768590032614652</v>
      </c>
      <c r="M6117">
        <v>25545.87</v>
      </c>
      <c r="N6117">
        <v>19454.13</v>
      </c>
      <c r="O6117"/>
    </row>
    <row r="6118" spans="1:15" x14ac:dyDescent="0.35">
      <c r="A6118">
        <v>4260181</v>
      </c>
      <c r="B6118" t="s">
        <v>46</v>
      </c>
      <c r="C6118"/>
      <c r="D6118">
        <v>628</v>
      </c>
      <c r="E6118"/>
      <c r="F6118"/>
      <c r="G6118"/>
      <c r="H6118"/>
      <c r="I6118"/>
      <c r="J6118"/>
      <c r="K6118">
        <v>45000</v>
      </c>
      <c r="L6118">
        <v>0.41458331927374054</v>
      </c>
      <c r="M6118">
        <v>18656.25</v>
      </c>
      <c r="N6118">
        <v>26343.75</v>
      </c>
      <c r="O6118"/>
    </row>
    <row r="6119" spans="1:15" x14ac:dyDescent="0.35">
      <c r="A6119">
        <v>4265071</v>
      </c>
      <c r="B6119" t="s">
        <v>46</v>
      </c>
      <c r="C6119"/>
      <c r="D6119">
        <v>645</v>
      </c>
      <c r="E6119"/>
      <c r="F6119"/>
      <c r="G6119"/>
      <c r="H6119"/>
      <c r="I6119">
        <v>7</v>
      </c>
      <c r="J6119">
        <v>381</v>
      </c>
      <c r="K6119">
        <v>10000</v>
      </c>
      <c r="L6119">
        <v>0</v>
      </c>
      <c r="M6119">
        <v>0</v>
      </c>
      <c r="N6119">
        <v>10000</v>
      </c>
      <c r="O6119"/>
    </row>
    <row r="6120" spans="1:15" x14ac:dyDescent="0.35">
      <c r="A6120">
        <v>4271453</v>
      </c>
      <c r="B6120" t="s">
        <v>46</v>
      </c>
      <c r="C6120"/>
      <c r="D6120">
        <v>632</v>
      </c>
      <c r="E6120"/>
      <c r="F6120"/>
      <c r="G6120"/>
      <c r="H6120"/>
      <c r="I6120">
        <v>8</v>
      </c>
      <c r="J6120">
        <v>311</v>
      </c>
      <c r="K6120">
        <v>45000</v>
      </c>
      <c r="L6120">
        <v>0</v>
      </c>
      <c r="M6120">
        <v>0</v>
      </c>
      <c r="N6120">
        <v>45000</v>
      </c>
      <c r="O6120"/>
    </row>
    <row r="6121" spans="1:15" x14ac:dyDescent="0.35">
      <c r="A6121">
        <v>4275161</v>
      </c>
      <c r="B6121" t="s">
        <v>45</v>
      </c>
      <c r="C6121" t="s">
        <v>57</v>
      </c>
      <c r="D6121">
        <v>740</v>
      </c>
      <c r="E6121"/>
      <c r="F6121"/>
      <c r="G6121"/>
      <c r="H6121"/>
      <c r="I6121">
        <v>7</v>
      </c>
      <c r="J6121">
        <v>360</v>
      </c>
      <c r="K6121">
        <v>135000</v>
      </c>
      <c r="L6121">
        <v>0.25130432497117516</v>
      </c>
      <c r="M6121">
        <v>33926.080000000002</v>
      </c>
      <c r="N6121">
        <v>101073.92</v>
      </c>
      <c r="O6121"/>
    </row>
    <row r="6122" spans="1:15" x14ac:dyDescent="0.35">
      <c r="A6122">
        <v>4280811</v>
      </c>
      <c r="B6122" t="s">
        <v>46</v>
      </c>
      <c r="C6122"/>
      <c r="D6122">
        <v>597</v>
      </c>
      <c r="E6122"/>
      <c r="F6122"/>
      <c r="G6122"/>
      <c r="H6122"/>
      <c r="I6122">
        <v>5</v>
      </c>
      <c r="J6122">
        <v>541</v>
      </c>
      <c r="K6122">
        <v>20000</v>
      </c>
      <c r="L6122">
        <v>0.38499189896067249</v>
      </c>
      <c r="M6122">
        <v>7699.84</v>
      </c>
      <c r="N6122">
        <v>12300.16</v>
      </c>
      <c r="O6122"/>
    </row>
    <row r="6123" spans="1:15" x14ac:dyDescent="0.35">
      <c r="A6123">
        <v>4277051</v>
      </c>
      <c r="B6123" t="s">
        <v>45</v>
      </c>
      <c r="C6123"/>
      <c r="D6123">
        <v>730</v>
      </c>
      <c r="E6123"/>
      <c r="F6123"/>
      <c r="G6123"/>
      <c r="H6123"/>
      <c r="I6123">
        <v>4</v>
      </c>
      <c r="J6123">
        <v>609</v>
      </c>
      <c r="K6123">
        <v>100000</v>
      </c>
      <c r="L6123">
        <v>0.36839275972701313</v>
      </c>
      <c r="M6123">
        <v>36839.279999999999</v>
      </c>
      <c r="N6123">
        <v>63160.72</v>
      </c>
      <c r="O6123"/>
    </row>
    <row r="6124" spans="1:15" x14ac:dyDescent="0.35">
      <c r="A6124">
        <v>4280301</v>
      </c>
      <c r="B6124" t="s">
        <v>46</v>
      </c>
      <c r="C6124"/>
      <c r="D6124">
        <v>616</v>
      </c>
      <c r="E6124"/>
      <c r="F6124"/>
      <c r="G6124"/>
      <c r="H6124"/>
      <c r="I6124">
        <v>5</v>
      </c>
      <c r="J6124">
        <v>527</v>
      </c>
      <c r="K6124">
        <v>30000</v>
      </c>
      <c r="L6124">
        <v>0.42842449284593792</v>
      </c>
      <c r="M6124">
        <v>12852.73</v>
      </c>
      <c r="N6124">
        <v>17147.27</v>
      </c>
      <c r="O6124"/>
    </row>
    <row r="6125" spans="1:15" x14ac:dyDescent="0.35">
      <c r="A6125">
        <v>4273267</v>
      </c>
      <c r="B6125" t="s">
        <v>46</v>
      </c>
      <c r="C6125"/>
      <c r="D6125">
        <v>625</v>
      </c>
      <c r="E6125"/>
      <c r="F6125"/>
      <c r="G6125"/>
      <c r="H6125"/>
      <c r="I6125">
        <v>6</v>
      </c>
      <c r="J6125">
        <v>458</v>
      </c>
      <c r="K6125">
        <v>15000</v>
      </c>
      <c r="L6125">
        <v>0.54488783665248297</v>
      </c>
      <c r="M6125">
        <v>8173.32</v>
      </c>
      <c r="N6125">
        <v>6826.68</v>
      </c>
      <c r="O6125"/>
    </row>
    <row r="6126" spans="1:15" x14ac:dyDescent="0.35">
      <c r="A6126">
        <v>4262502</v>
      </c>
      <c r="B6126" t="s">
        <v>44</v>
      </c>
      <c r="C6126" t="s">
        <v>60</v>
      </c>
      <c r="D6126">
        <v>710</v>
      </c>
      <c r="E6126"/>
      <c r="F6126"/>
      <c r="G6126"/>
      <c r="H6126"/>
      <c r="I6126">
        <v>2</v>
      </c>
      <c r="J6126">
        <v>747</v>
      </c>
      <c r="K6126">
        <v>40000</v>
      </c>
      <c r="L6126">
        <v>0.23701425530875711</v>
      </c>
      <c r="M6126">
        <v>9480.57</v>
      </c>
      <c r="N6126">
        <v>30519.43</v>
      </c>
      <c r="O6126"/>
    </row>
    <row r="6127" spans="1:15" x14ac:dyDescent="0.35">
      <c r="A6127">
        <v>4278900</v>
      </c>
      <c r="B6127" t="s">
        <v>46</v>
      </c>
      <c r="C6127"/>
      <c r="D6127">
        <v>616</v>
      </c>
      <c r="E6127"/>
      <c r="F6127"/>
      <c r="G6127"/>
      <c r="H6127"/>
      <c r="I6127"/>
      <c r="J6127"/>
      <c r="K6127">
        <v>60000</v>
      </c>
      <c r="L6127">
        <v>0.39170814382435198</v>
      </c>
      <c r="M6127">
        <v>23502.49</v>
      </c>
      <c r="N6127">
        <v>36497.509999999995</v>
      </c>
      <c r="O6127"/>
    </row>
    <row r="6128" spans="1:15" x14ac:dyDescent="0.35">
      <c r="A6128">
        <v>4257136</v>
      </c>
      <c r="B6128" t="s">
        <v>46</v>
      </c>
      <c r="C6128"/>
      <c r="D6128">
        <v>596</v>
      </c>
      <c r="E6128"/>
      <c r="F6128"/>
      <c r="G6128"/>
      <c r="H6128">
        <v>3</v>
      </c>
      <c r="I6128">
        <v>6</v>
      </c>
      <c r="J6128">
        <v>433</v>
      </c>
      <c r="K6128">
        <v>10000</v>
      </c>
      <c r="L6128">
        <v>0.37398269808643875</v>
      </c>
      <c r="M6128">
        <v>3739.83</v>
      </c>
      <c r="N6128">
        <v>6260.17</v>
      </c>
      <c r="O6128"/>
    </row>
    <row r="6129" spans="1:15" x14ac:dyDescent="0.35">
      <c r="A6129">
        <v>4263103</v>
      </c>
      <c r="B6129" t="s">
        <v>46</v>
      </c>
      <c r="C6129"/>
      <c r="D6129">
        <v>619</v>
      </c>
      <c r="E6129"/>
      <c r="F6129"/>
      <c r="G6129"/>
      <c r="H6129">
        <v>7</v>
      </c>
      <c r="I6129">
        <v>1</v>
      </c>
      <c r="J6129">
        <v>874</v>
      </c>
      <c r="K6129">
        <v>65000</v>
      </c>
      <c r="L6129">
        <v>0.46523881999014072</v>
      </c>
      <c r="M6129">
        <v>30240.52</v>
      </c>
      <c r="N6129">
        <v>34759.479999999996</v>
      </c>
      <c r="O6129"/>
    </row>
    <row r="6130" spans="1:15" x14ac:dyDescent="0.35">
      <c r="A6130">
        <v>4261486</v>
      </c>
      <c r="B6130" t="s">
        <v>45</v>
      </c>
      <c r="C6130"/>
      <c r="D6130">
        <v>739</v>
      </c>
      <c r="E6130"/>
      <c r="F6130"/>
      <c r="G6130"/>
      <c r="H6130"/>
      <c r="I6130"/>
      <c r="J6130"/>
      <c r="K6130">
        <v>185000</v>
      </c>
      <c r="L6130">
        <v>0.37364666221412479</v>
      </c>
      <c r="M6130">
        <v>69124.63</v>
      </c>
      <c r="N6130">
        <v>115875.37</v>
      </c>
      <c r="O6130"/>
    </row>
    <row r="6131" spans="1:15" x14ac:dyDescent="0.35">
      <c r="A6131">
        <v>4269761</v>
      </c>
      <c r="B6131" t="s">
        <v>46</v>
      </c>
      <c r="C6131"/>
      <c r="D6131">
        <v>591</v>
      </c>
      <c r="E6131"/>
      <c r="F6131">
        <v>4</v>
      </c>
      <c r="G6131"/>
      <c r="H6131"/>
      <c r="I6131"/>
      <c r="J6131"/>
      <c r="K6131">
        <v>35000</v>
      </c>
      <c r="L6131">
        <v>0</v>
      </c>
      <c r="M6131">
        <v>0</v>
      </c>
      <c r="N6131">
        <v>35000</v>
      </c>
      <c r="O6131"/>
    </row>
    <row r="6132" spans="1:15" x14ac:dyDescent="0.35">
      <c r="A6132">
        <v>4261855</v>
      </c>
      <c r="B6132" t="s">
        <v>44</v>
      </c>
      <c r="C6132"/>
      <c r="D6132">
        <v>693</v>
      </c>
      <c r="E6132">
        <v>1</v>
      </c>
      <c r="F6132"/>
      <c r="G6132"/>
      <c r="H6132"/>
      <c r="I6132">
        <v>9</v>
      </c>
      <c r="J6132">
        <v>220</v>
      </c>
      <c r="K6132">
        <v>150000</v>
      </c>
      <c r="L6132">
        <v>0</v>
      </c>
      <c r="M6132">
        <v>0</v>
      </c>
      <c r="N6132">
        <v>150000</v>
      </c>
      <c r="O6132"/>
    </row>
    <row r="6133" spans="1:15" x14ac:dyDescent="0.35">
      <c r="A6133">
        <v>4274152</v>
      </c>
      <c r="B6133" t="s">
        <v>46</v>
      </c>
      <c r="C6133"/>
      <c r="D6133">
        <v>623</v>
      </c>
      <c r="E6133"/>
      <c r="F6133"/>
      <c r="G6133"/>
      <c r="H6133"/>
      <c r="I6133">
        <v>6</v>
      </c>
      <c r="J6133">
        <v>471</v>
      </c>
      <c r="K6133">
        <v>30000</v>
      </c>
      <c r="L6133">
        <v>0.23133926418969736</v>
      </c>
      <c r="M6133">
        <v>6940.18</v>
      </c>
      <c r="N6133">
        <v>23059.82</v>
      </c>
      <c r="O6133"/>
    </row>
    <row r="6134" spans="1:15" x14ac:dyDescent="0.35">
      <c r="A6134">
        <v>4256809</v>
      </c>
      <c r="B6134" t="s">
        <v>46</v>
      </c>
      <c r="C6134"/>
      <c r="D6134">
        <v>605</v>
      </c>
      <c r="E6134"/>
      <c r="F6134"/>
      <c r="G6134"/>
      <c r="H6134"/>
      <c r="I6134">
        <v>5</v>
      </c>
      <c r="J6134">
        <v>519</v>
      </c>
      <c r="K6134">
        <v>40000</v>
      </c>
      <c r="L6134">
        <v>0.52587457031917706</v>
      </c>
      <c r="M6134">
        <v>21034.98</v>
      </c>
      <c r="N6134">
        <v>18965.02</v>
      </c>
      <c r="O6134"/>
    </row>
    <row r="6135" spans="1:15" x14ac:dyDescent="0.35">
      <c r="A6135">
        <v>4271140</v>
      </c>
      <c r="B6135" t="s">
        <v>46</v>
      </c>
      <c r="C6135"/>
      <c r="D6135">
        <v>619</v>
      </c>
      <c r="E6135"/>
      <c r="F6135"/>
      <c r="G6135"/>
      <c r="H6135"/>
      <c r="I6135">
        <v>8</v>
      </c>
      <c r="J6135">
        <v>297</v>
      </c>
      <c r="K6135">
        <v>10000</v>
      </c>
      <c r="L6135">
        <v>0</v>
      </c>
      <c r="M6135">
        <v>0</v>
      </c>
      <c r="N6135">
        <v>10000</v>
      </c>
      <c r="O6135"/>
    </row>
    <row r="6136" spans="1:15" x14ac:dyDescent="0.35">
      <c r="A6136">
        <v>4260374</v>
      </c>
      <c r="B6136" t="s">
        <v>45</v>
      </c>
      <c r="C6136"/>
      <c r="D6136">
        <v>760</v>
      </c>
      <c r="E6136">
        <v>1</v>
      </c>
      <c r="F6136"/>
      <c r="G6136"/>
      <c r="H6136"/>
      <c r="I6136"/>
      <c r="J6136"/>
      <c r="K6136">
        <v>195000</v>
      </c>
      <c r="L6136">
        <v>8.5868579756115671E-2</v>
      </c>
      <c r="M6136">
        <v>16744.37</v>
      </c>
      <c r="N6136">
        <v>178255.63</v>
      </c>
      <c r="O6136"/>
    </row>
    <row r="6137" spans="1:15" x14ac:dyDescent="0.35">
      <c r="A6137">
        <v>4271005</v>
      </c>
      <c r="B6137" t="s">
        <v>44</v>
      </c>
      <c r="C6137"/>
      <c r="D6137">
        <v>714</v>
      </c>
      <c r="E6137"/>
      <c r="F6137"/>
      <c r="G6137"/>
      <c r="H6137"/>
      <c r="I6137">
        <v>9</v>
      </c>
      <c r="J6137">
        <v>245</v>
      </c>
      <c r="K6137">
        <v>125000</v>
      </c>
      <c r="L6137">
        <v>0</v>
      </c>
      <c r="M6137">
        <v>0</v>
      </c>
      <c r="N6137">
        <v>125000</v>
      </c>
      <c r="O6137"/>
    </row>
    <row r="6138" spans="1:15" x14ac:dyDescent="0.35">
      <c r="A6138">
        <v>4273911</v>
      </c>
      <c r="B6138" t="s">
        <v>46</v>
      </c>
      <c r="C6138" t="s">
        <v>62</v>
      </c>
      <c r="D6138">
        <v>622</v>
      </c>
      <c r="E6138"/>
      <c r="F6138"/>
      <c r="G6138"/>
      <c r="H6138"/>
      <c r="I6138">
        <v>5</v>
      </c>
      <c r="J6138">
        <v>512</v>
      </c>
      <c r="K6138">
        <v>75000</v>
      </c>
      <c r="L6138">
        <v>0.47441706818253859</v>
      </c>
      <c r="M6138">
        <v>35581.279999999999</v>
      </c>
      <c r="N6138">
        <v>39418.720000000001</v>
      </c>
      <c r="O6138"/>
    </row>
    <row r="6139" spans="1:15" x14ac:dyDescent="0.35">
      <c r="A6139">
        <v>4268793</v>
      </c>
      <c r="B6139" t="s">
        <v>44</v>
      </c>
      <c r="C6139"/>
      <c r="D6139">
        <v>704</v>
      </c>
      <c r="E6139"/>
      <c r="F6139"/>
      <c r="G6139"/>
      <c r="H6139"/>
      <c r="I6139">
        <v>8</v>
      </c>
      <c r="J6139">
        <v>262</v>
      </c>
      <c r="K6139">
        <v>75000</v>
      </c>
      <c r="L6139">
        <v>0.19630213465064583</v>
      </c>
      <c r="M6139">
        <v>14722.66</v>
      </c>
      <c r="N6139">
        <v>60277.34</v>
      </c>
      <c r="O6139"/>
    </row>
    <row r="6140" spans="1:15" x14ac:dyDescent="0.35">
      <c r="A6140">
        <v>4265206</v>
      </c>
      <c r="B6140" t="s">
        <v>44</v>
      </c>
      <c r="C6140"/>
      <c r="D6140">
        <v>698</v>
      </c>
      <c r="E6140"/>
      <c r="F6140"/>
      <c r="G6140"/>
      <c r="H6140"/>
      <c r="I6140">
        <v>3</v>
      </c>
      <c r="J6140">
        <v>686</v>
      </c>
      <c r="K6140">
        <v>80000</v>
      </c>
      <c r="L6140">
        <v>0.35550366273404499</v>
      </c>
      <c r="M6140">
        <v>28440.29</v>
      </c>
      <c r="N6140">
        <v>51559.71</v>
      </c>
      <c r="O6140"/>
    </row>
    <row r="6141" spans="1:15" x14ac:dyDescent="0.35">
      <c r="A6141">
        <v>4274741</v>
      </c>
      <c r="B6141" t="s">
        <v>46</v>
      </c>
      <c r="C6141"/>
      <c r="D6141">
        <v>669</v>
      </c>
      <c r="E6141"/>
      <c r="F6141">
        <v>6</v>
      </c>
      <c r="G6141"/>
      <c r="H6141"/>
      <c r="I6141">
        <v>4</v>
      </c>
      <c r="J6141">
        <v>578</v>
      </c>
      <c r="K6141">
        <v>15000</v>
      </c>
      <c r="L6141">
        <v>0.36275224342381907</v>
      </c>
      <c r="M6141">
        <v>5441.28</v>
      </c>
      <c r="N6141">
        <v>9558.7199999999993</v>
      </c>
      <c r="O6141"/>
    </row>
    <row r="6142" spans="1:15" x14ac:dyDescent="0.35">
      <c r="A6142">
        <v>4268671</v>
      </c>
      <c r="B6142" t="s">
        <v>44</v>
      </c>
      <c r="C6142"/>
      <c r="D6142">
        <v>695</v>
      </c>
      <c r="E6142"/>
      <c r="F6142">
        <v>5</v>
      </c>
      <c r="G6142"/>
      <c r="H6142"/>
      <c r="I6142">
        <v>9</v>
      </c>
      <c r="J6142">
        <v>213</v>
      </c>
      <c r="K6142">
        <v>35000</v>
      </c>
      <c r="L6142">
        <v>0.31259985919718491</v>
      </c>
      <c r="M6142">
        <v>10941</v>
      </c>
      <c r="N6142">
        <v>24059</v>
      </c>
      <c r="O6142"/>
    </row>
    <row r="6143" spans="1:15" x14ac:dyDescent="0.35">
      <c r="A6143">
        <v>4260797</v>
      </c>
      <c r="B6143" t="s">
        <v>46</v>
      </c>
      <c r="C6143"/>
      <c r="D6143">
        <v>606</v>
      </c>
      <c r="E6143"/>
      <c r="F6143"/>
      <c r="G6143"/>
      <c r="H6143"/>
      <c r="I6143">
        <v>6</v>
      </c>
      <c r="J6143">
        <v>451</v>
      </c>
      <c r="K6143">
        <v>75000</v>
      </c>
      <c r="L6143">
        <v>0.50059178955580252</v>
      </c>
      <c r="M6143">
        <v>37544.379999999997</v>
      </c>
      <c r="N6143">
        <v>37455.620000000003</v>
      </c>
      <c r="O6143"/>
    </row>
    <row r="6144" spans="1:15" x14ac:dyDescent="0.35">
      <c r="A6144">
        <v>4273807</v>
      </c>
      <c r="B6144" t="s">
        <v>46</v>
      </c>
      <c r="C6144"/>
      <c r="D6144">
        <v>611</v>
      </c>
      <c r="E6144"/>
      <c r="F6144"/>
      <c r="G6144"/>
      <c r="H6144"/>
      <c r="I6144">
        <v>7</v>
      </c>
      <c r="J6144">
        <v>372</v>
      </c>
      <c r="K6144">
        <v>75000</v>
      </c>
      <c r="L6144">
        <v>0.29838440017893414</v>
      </c>
      <c r="M6144">
        <v>22378.83</v>
      </c>
      <c r="N6144">
        <v>52621.17</v>
      </c>
      <c r="O6144"/>
    </row>
    <row r="6145" spans="1:15" x14ac:dyDescent="0.35">
      <c r="A6145">
        <v>4268628</v>
      </c>
      <c r="B6145" t="s">
        <v>45</v>
      </c>
      <c r="C6145"/>
      <c r="D6145">
        <v>766</v>
      </c>
      <c r="E6145"/>
      <c r="F6145"/>
      <c r="G6145"/>
      <c r="H6145"/>
      <c r="I6145">
        <v>10</v>
      </c>
      <c r="J6145">
        <v>156</v>
      </c>
      <c r="K6145">
        <v>185000</v>
      </c>
      <c r="L6145">
        <v>0</v>
      </c>
      <c r="M6145">
        <v>0</v>
      </c>
      <c r="N6145">
        <v>185000</v>
      </c>
      <c r="O6145"/>
    </row>
    <row r="6146" spans="1:15" x14ac:dyDescent="0.35">
      <c r="A6146">
        <v>4271622</v>
      </c>
      <c r="B6146" t="s">
        <v>46</v>
      </c>
      <c r="C6146"/>
      <c r="D6146">
        <v>616</v>
      </c>
      <c r="E6146"/>
      <c r="F6146"/>
      <c r="G6146"/>
      <c r="H6146"/>
      <c r="I6146">
        <v>4</v>
      </c>
      <c r="J6146">
        <v>615</v>
      </c>
      <c r="K6146">
        <v>40000</v>
      </c>
      <c r="L6146">
        <v>0.63436369359116662</v>
      </c>
      <c r="M6146">
        <v>25374.55</v>
      </c>
      <c r="N6146">
        <v>14625.45</v>
      </c>
      <c r="O6146"/>
    </row>
    <row r="6147" spans="1:15" x14ac:dyDescent="0.35">
      <c r="A6147">
        <v>4270227</v>
      </c>
      <c r="B6147" t="s">
        <v>46</v>
      </c>
      <c r="C6147"/>
      <c r="D6147">
        <v>651</v>
      </c>
      <c r="E6147"/>
      <c r="F6147"/>
      <c r="G6147"/>
      <c r="H6147">
        <v>3</v>
      </c>
      <c r="I6147">
        <v>10</v>
      </c>
      <c r="J6147">
        <v>156</v>
      </c>
      <c r="K6147">
        <v>35000</v>
      </c>
      <c r="L6147">
        <v>0</v>
      </c>
      <c r="M6147">
        <v>0</v>
      </c>
      <c r="N6147">
        <v>35000</v>
      </c>
      <c r="O6147"/>
    </row>
    <row r="6148" spans="1:15" x14ac:dyDescent="0.35">
      <c r="A6148">
        <v>4260321</v>
      </c>
      <c r="B6148" t="s">
        <v>46</v>
      </c>
      <c r="C6148"/>
      <c r="D6148">
        <v>608</v>
      </c>
      <c r="E6148"/>
      <c r="F6148">
        <v>3</v>
      </c>
      <c r="G6148"/>
      <c r="H6148"/>
      <c r="I6148"/>
      <c r="J6148"/>
      <c r="K6148">
        <v>75000</v>
      </c>
      <c r="L6148">
        <v>0.51221911720505475</v>
      </c>
      <c r="M6148">
        <v>38416.43</v>
      </c>
      <c r="N6148">
        <v>36583.57</v>
      </c>
      <c r="O6148"/>
    </row>
    <row r="6149" spans="1:15" x14ac:dyDescent="0.35">
      <c r="A6149">
        <v>4260652</v>
      </c>
      <c r="B6149" t="s">
        <v>45</v>
      </c>
      <c r="C6149"/>
      <c r="D6149">
        <v>748</v>
      </c>
      <c r="E6149"/>
      <c r="F6149"/>
      <c r="G6149"/>
      <c r="H6149"/>
      <c r="I6149">
        <v>8</v>
      </c>
      <c r="J6149">
        <v>324</v>
      </c>
      <c r="K6149">
        <v>230000</v>
      </c>
      <c r="L6149">
        <v>0</v>
      </c>
      <c r="M6149">
        <v>0</v>
      </c>
      <c r="N6149">
        <v>230000</v>
      </c>
      <c r="O6149"/>
    </row>
    <row r="6150" spans="1:15" x14ac:dyDescent="0.35">
      <c r="A6150">
        <v>4271395</v>
      </c>
      <c r="B6150" t="s">
        <v>44</v>
      </c>
      <c r="C6150"/>
      <c r="D6150">
        <v>703</v>
      </c>
      <c r="E6150"/>
      <c r="F6150"/>
      <c r="G6150"/>
      <c r="H6150"/>
      <c r="I6150">
        <v>5</v>
      </c>
      <c r="J6150">
        <v>536</v>
      </c>
      <c r="K6150">
        <v>45000</v>
      </c>
      <c r="L6150">
        <v>0.42910955520603761</v>
      </c>
      <c r="M6150">
        <v>19309.93</v>
      </c>
      <c r="N6150">
        <v>25690.07</v>
      </c>
      <c r="O6150"/>
    </row>
    <row r="6151" spans="1:15" x14ac:dyDescent="0.35">
      <c r="A6151">
        <v>4268021</v>
      </c>
      <c r="B6151" t="s">
        <v>46</v>
      </c>
      <c r="C6151"/>
      <c r="D6151">
        <v>606</v>
      </c>
      <c r="E6151"/>
      <c r="F6151"/>
      <c r="G6151"/>
      <c r="H6151"/>
      <c r="I6151">
        <v>5</v>
      </c>
      <c r="J6151">
        <v>517</v>
      </c>
      <c r="K6151">
        <v>25000</v>
      </c>
      <c r="L6151">
        <v>0.4398683132549297</v>
      </c>
      <c r="M6151">
        <v>10996.71</v>
      </c>
      <c r="N6151">
        <v>14003.29</v>
      </c>
      <c r="O6151"/>
    </row>
    <row r="6152" spans="1:15" x14ac:dyDescent="0.35">
      <c r="A6152">
        <v>4280565</v>
      </c>
      <c r="B6152" t="s">
        <v>46</v>
      </c>
      <c r="C6152"/>
      <c r="D6152">
        <v>624</v>
      </c>
      <c r="E6152"/>
      <c r="F6152"/>
      <c r="G6152"/>
      <c r="H6152"/>
      <c r="I6152">
        <v>10</v>
      </c>
      <c r="J6152">
        <v>127</v>
      </c>
      <c r="K6152">
        <v>10000</v>
      </c>
      <c r="L6152">
        <v>0</v>
      </c>
      <c r="M6152">
        <v>0</v>
      </c>
      <c r="N6152">
        <v>10000</v>
      </c>
      <c r="O6152"/>
    </row>
    <row r="6153" spans="1:15" x14ac:dyDescent="0.35">
      <c r="A6153">
        <v>4277728</v>
      </c>
      <c r="B6153" t="s">
        <v>46</v>
      </c>
      <c r="C6153"/>
      <c r="D6153">
        <v>600</v>
      </c>
      <c r="E6153"/>
      <c r="F6153"/>
      <c r="G6153"/>
      <c r="H6153">
        <v>7</v>
      </c>
      <c r="I6153">
        <v>2</v>
      </c>
      <c r="J6153">
        <v>754</v>
      </c>
      <c r="K6153">
        <v>30000</v>
      </c>
      <c r="L6153">
        <v>0.50783497794107646</v>
      </c>
      <c r="M6153">
        <v>15235.05</v>
      </c>
      <c r="N6153">
        <v>14764.95</v>
      </c>
      <c r="O6153"/>
    </row>
    <row r="6154" spans="1:15" x14ac:dyDescent="0.35">
      <c r="A6154">
        <v>4263836</v>
      </c>
      <c r="B6154" t="s">
        <v>46</v>
      </c>
      <c r="C6154"/>
      <c r="D6154">
        <v>592</v>
      </c>
      <c r="E6154"/>
      <c r="F6154"/>
      <c r="G6154"/>
      <c r="H6154">
        <v>2</v>
      </c>
      <c r="I6154">
        <v>5</v>
      </c>
      <c r="J6154">
        <v>520</v>
      </c>
      <c r="K6154">
        <v>40000</v>
      </c>
      <c r="L6154">
        <v>0.32528472435230837</v>
      </c>
      <c r="M6154">
        <v>13011.39</v>
      </c>
      <c r="N6154">
        <v>26988.61</v>
      </c>
      <c r="O6154"/>
    </row>
    <row r="6155" spans="1:15" x14ac:dyDescent="0.35">
      <c r="A6155">
        <v>4259957</v>
      </c>
      <c r="B6155" t="s">
        <v>46</v>
      </c>
      <c r="C6155"/>
      <c r="D6155">
        <v>600</v>
      </c>
      <c r="E6155">
        <v>1</v>
      </c>
      <c r="F6155"/>
      <c r="G6155"/>
      <c r="H6155"/>
      <c r="I6155"/>
      <c r="J6155"/>
      <c r="K6155">
        <v>30000</v>
      </c>
      <c r="L6155">
        <v>0.54784923971003308</v>
      </c>
      <c r="M6155">
        <v>16435.48</v>
      </c>
      <c r="N6155">
        <v>13564.52</v>
      </c>
      <c r="O6155"/>
    </row>
    <row r="6156" spans="1:15" x14ac:dyDescent="0.35">
      <c r="A6156">
        <v>4258335</v>
      </c>
      <c r="B6156" t="s">
        <v>45</v>
      </c>
      <c r="C6156"/>
      <c r="D6156">
        <v>754</v>
      </c>
      <c r="E6156"/>
      <c r="F6156"/>
      <c r="G6156"/>
      <c r="H6156"/>
      <c r="I6156">
        <v>3</v>
      </c>
      <c r="J6156">
        <v>719</v>
      </c>
      <c r="K6156">
        <v>165000</v>
      </c>
      <c r="L6156">
        <v>0.42051792430046397</v>
      </c>
      <c r="M6156">
        <v>69385.460000000006</v>
      </c>
      <c r="N6156">
        <v>95614.54</v>
      </c>
      <c r="O6156"/>
    </row>
    <row r="6157" spans="1:15" x14ac:dyDescent="0.35">
      <c r="A6157">
        <v>4279803</v>
      </c>
      <c r="B6157" t="s">
        <v>46</v>
      </c>
      <c r="C6157"/>
      <c r="D6157">
        <v>627</v>
      </c>
      <c r="E6157"/>
      <c r="F6157"/>
      <c r="G6157"/>
      <c r="H6157"/>
      <c r="I6157"/>
      <c r="J6157"/>
      <c r="K6157">
        <v>15000</v>
      </c>
      <c r="L6157">
        <v>0</v>
      </c>
      <c r="M6157">
        <v>0</v>
      </c>
      <c r="N6157">
        <v>15000</v>
      </c>
      <c r="O6157"/>
    </row>
    <row r="6158" spans="1:15" x14ac:dyDescent="0.35">
      <c r="A6158">
        <v>4259334</v>
      </c>
      <c r="B6158" t="s">
        <v>46</v>
      </c>
      <c r="C6158"/>
      <c r="D6158">
        <v>636</v>
      </c>
      <c r="E6158"/>
      <c r="F6158"/>
      <c r="G6158"/>
      <c r="H6158">
        <v>2</v>
      </c>
      <c r="I6158">
        <v>1</v>
      </c>
      <c r="J6158">
        <v>865</v>
      </c>
      <c r="K6158">
        <v>65000</v>
      </c>
      <c r="L6158">
        <v>0</v>
      </c>
      <c r="M6158">
        <v>0</v>
      </c>
      <c r="N6158">
        <v>65000</v>
      </c>
      <c r="O6158"/>
    </row>
    <row r="6159" spans="1:15" x14ac:dyDescent="0.35">
      <c r="A6159">
        <v>4276800</v>
      </c>
      <c r="B6159" t="s">
        <v>46</v>
      </c>
      <c r="C6159"/>
      <c r="D6159">
        <v>625</v>
      </c>
      <c r="E6159"/>
      <c r="F6159"/>
      <c r="G6159"/>
      <c r="H6159">
        <v>7</v>
      </c>
      <c r="I6159">
        <v>5</v>
      </c>
      <c r="J6159">
        <v>549</v>
      </c>
      <c r="K6159">
        <v>10000</v>
      </c>
      <c r="L6159">
        <v>0.54701822018572832</v>
      </c>
      <c r="M6159">
        <v>5470.18</v>
      </c>
      <c r="N6159">
        <v>4529.82</v>
      </c>
      <c r="O6159"/>
    </row>
    <row r="6160" spans="1:15" x14ac:dyDescent="0.35">
      <c r="A6160">
        <v>4257962</v>
      </c>
      <c r="B6160" t="s">
        <v>46</v>
      </c>
      <c r="C6160"/>
      <c r="D6160">
        <v>631</v>
      </c>
      <c r="E6160"/>
      <c r="F6160"/>
      <c r="G6160"/>
      <c r="H6160"/>
      <c r="I6160">
        <v>6</v>
      </c>
      <c r="J6160">
        <v>450</v>
      </c>
      <c r="K6160">
        <v>20000</v>
      </c>
      <c r="L6160">
        <v>0.63264150604708758</v>
      </c>
      <c r="M6160">
        <v>12652.83</v>
      </c>
      <c r="N6160">
        <v>7347.17</v>
      </c>
      <c r="O6160"/>
    </row>
    <row r="6161" spans="1:15" x14ac:dyDescent="0.35">
      <c r="A6161">
        <v>4274148</v>
      </c>
      <c r="B6161" t="s">
        <v>46</v>
      </c>
      <c r="C6161"/>
      <c r="D6161">
        <v>599</v>
      </c>
      <c r="E6161"/>
      <c r="F6161"/>
      <c r="G6161"/>
      <c r="H6161"/>
      <c r="I6161">
        <v>6</v>
      </c>
      <c r="J6161">
        <v>482</v>
      </c>
      <c r="K6161">
        <v>70000</v>
      </c>
      <c r="L6161">
        <v>0.53396975478672826</v>
      </c>
      <c r="M6161">
        <v>37377.879999999997</v>
      </c>
      <c r="N6161">
        <v>32622.120000000003</v>
      </c>
      <c r="O6161"/>
    </row>
    <row r="6162" spans="1:15" x14ac:dyDescent="0.35">
      <c r="A6162">
        <v>4266687</v>
      </c>
      <c r="B6162" t="s">
        <v>46</v>
      </c>
      <c r="C6162"/>
      <c r="D6162">
        <v>638</v>
      </c>
      <c r="E6162"/>
      <c r="F6162"/>
      <c r="G6162"/>
      <c r="H6162">
        <v>1</v>
      </c>
      <c r="I6162">
        <v>5</v>
      </c>
      <c r="J6162">
        <v>523</v>
      </c>
      <c r="K6162">
        <v>50000</v>
      </c>
      <c r="L6162">
        <v>0.38359790653560705</v>
      </c>
      <c r="M6162">
        <v>19179.900000000001</v>
      </c>
      <c r="N6162">
        <v>30820.1</v>
      </c>
      <c r="O6162"/>
    </row>
    <row r="6163" spans="1:15" x14ac:dyDescent="0.35">
      <c r="A6163">
        <v>4269927</v>
      </c>
      <c r="B6163" t="s">
        <v>46</v>
      </c>
      <c r="C6163"/>
      <c r="D6163">
        <v>600</v>
      </c>
      <c r="E6163"/>
      <c r="F6163"/>
      <c r="G6163"/>
      <c r="H6163"/>
      <c r="I6163">
        <v>5</v>
      </c>
      <c r="J6163">
        <v>536</v>
      </c>
      <c r="K6163">
        <v>45000</v>
      </c>
      <c r="L6163">
        <v>0.4815345083621001</v>
      </c>
      <c r="M6163">
        <v>21669.05</v>
      </c>
      <c r="N6163">
        <v>23330.95</v>
      </c>
      <c r="O6163"/>
    </row>
    <row r="6164" spans="1:15" x14ac:dyDescent="0.35">
      <c r="A6164">
        <v>4268812</v>
      </c>
      <c r="B6164" t="s">
        <v>46</v>
      </c>
      <c r="C6164" t="s">
        <v>58</v>
      </c>
      <c r="D6164">
        <v>615</v>
      </c>
      <c r="E6164"/>
      <c r="F6164"/>
      <c r="G6164"/>
      <c r="H6164"/>
      <c r="I6164">
        <v>5</v>
      </c>
      <c r="J6164">
        <v>538</v>
      </c>
      <c r="K6164">
        <v>35000</v>
      </c>
      <c r="L6164">
        <v>0.56649812996747939</v>
      </c>
      <c r="M6164">
        <v>19827.43</v>
      </c>
      <c r="N6164">
        <v>15172.57</v>
      </c>
      <c r="O6164"/>
    </row>
    <row r="6165" spans="1:15" x14ac:dyDescent="0.35">
      <c r="A6165">
        <v>4273396</v>
      </c>
      <c r="B6165" t="s">
        <v>45</v>
      </c>
      <c r="C6165"/>
      <c r="D6165">
        <v>779</v>
      </c>
      <c r="E6165">
        <v>1</v>
      </c>
      <c r="F6165"/>
      <c r="G6165"/>
      <c r="H6165"/>
      <c r="I6165">
        <v>8</v>
      </c>
      <c r="J6165">
        <v>297</v>
      </c>
      <c r="K6165">
        <v>140000</v>
      </c>
      <c r="L6165">
        <v>0.29353528718363103</v>
      </c>
      <c r="M6165">
        <v>41094.94</v>
      </c>
      <c r="N6165">
        <v>98905.06</v>
      </c>
      <c r="O6165"/>
    </row>
    <row r="6166" spans="1:15" x14ac:dyDescent="0.35">
      <c r="A6166">
        <v>4265537</v>
      </c>
      <c r="B6166" t="s">
        <v>46</v>
      </c>
      <c r="C6166"/>
      <c r="D6166">
        <v>633</v>
      </c>
      <c r="E6166"/>
      <c r="F6166"/>
      <c r="G6166"/>
      <c r="H6166">
        <v>6</v>
      </c>
      <c r="I6166">
        <v>6</v>
      </c>
      <c r="J6166">
        <v>426</v>
      </c>
      <c r="K6166">
        <v>30000</v>
      </c>
      <c r="L6166">
        <v>0.52274892711515986</v>
      </c>
      <c r="M6166">
        <v>15682.47</v>
      </c>
      <c r="N6166">
        <v>14317.53</v>
      </c>
      <c r="O6166"/>
    </row>
    <row r="6167" spans="1:15" x14ac:dyDescent="0.35">
      <c r="A6167">
        <v>4265108</v>
      </c>
      <c r="B6167" t="s">
        <v>44</v>
      </c>
      <c r="C6167" t="s">
        <v>60</v>
      </c>
      <c r="D6167">
        <v>720</v>
      </c>
      <c r="E6167"/>
      <c r="F6167"/>
      <c r="G6167"/>
      <c r="H6167"/>
      <c r="I6167"/>
      <c r="J6167"/>
      <c r="K6167">
        <v>130000</v>
      </c>
      <c r="L6167">
        <v>0.4228414184799314</v>
      </c>
      <c r="M6167">
        <v>54969.38</v>
      </c>
      <c r="N6167">
        <v>75030.62</v>
      </c>
      <c r="O6167"/>
    </row>
    <row r="6168" spans="1:15" x14ac:dyDescent="0.35">
      <c r="A6168">
        <v>4265046</v>
      </c>
      <c r="B6168" t="s">
        <v>44</v>
      </c>
      <c r="C6168"/>
      <c r="D6168">
        <v>700</v>
      </c>
      <c r="E6168"/>
      <c r="F6168"/>
      <c r="G6168"/>
      <c r="H6168"/>
      <c r="I6168">
        <v>2</v>
      </c>
      <c r="J6168">
        <v>763</v>
      </c>
      <c r="K6168">
        <v>75000</v>
      </c>
      <c r="L6168">
        <v>0.7569838180560825</v>
      </c>
      <c r="M6168">
        <v>56773.79</v>
      </c>
      <c r="N6168">
        <v>18226.21</v>
      </c>
      <c r="O6168"/>
    </row>
    <row r="6169" spans="1:15" x14ac:dyDescent="0.35">
      <c r="A6169">
        <v>4261191</v>
      </c>
      <c r="B6169" t="s">
        <v>46</v>
      </c>
      <c r="C6169"/>
      <c r="D6169">
        <v>619</v>
      </c>
      <c r="E6169"/>
      <c r="F6169"/>
      <c r="G6169"/>
      <c r="H6169"/>
      <c r="I6169">
        <v>6</v>
      </c>
      <c r="J6169">
        <v>438</v>
      </c>
      <c r="K6169">
        <v>75000</v>
      </c>
      <c r="L6169">
        <v>0.34531367170195532</v>
      </c>
      <c r="M6169">
        <v>25898.53</v>
      </c>
      <c r="N6169">
        <v>49101.47</v>
      </c>
      <c r="O6169"/>
    </row>
    <row r="6170" spans="1:15" x14ac:dyDescent="0.35">
      <c r="A6170">
        <v>4258151</v>
      </c>
      <c r="B6170" t="s">
        <v>45</v>
      </c>
      <c r="C6170"/>
      <c r="D6170">
        <v>738</v>
      </c>
      <c r="E6170"/>
      <c r="F6170"/>
      <c r="G6170"/>
      <c r="H6170"/>
      <c r="I6170">
        <v>8</v>
      </c>
      <c r="J6170">
        <v>288</v>
      </c>
      <c r="K6170">
        <v>95000</v>
      </c>
      <c r="L6170">
        <v>0.14523442532080211</v>
      </c>
      <c r="M6170">
        <v>13797.27</v>
      </c>
      <c r="N6170">
        <v>81202.73</v>
      </c>
      <c r="O6170"/>
    </row>
    <row r="6171" spans="1:15" x14ac:dyDescent="0.35">
      <c r="A6171">
        <v>4263847</v>
      </c>
      <c r="B6171" t="s">
        <v>46</v>
      </c>
      <c r="C6171" t="s">
        <v>58</v>
      </c>
      <c r="D6171">
        <v>611</v>
      </c>
      <c r="E6171"/>
      <c r="F6171"/>
      <c r="G6171">
        <v>16</v>
      </c>
      <c r="H6171"/>
      <c r="I6171">
        <v>6</v>
      </c>
      <c r="J6171">
        <v>434</v>
      </c>
      <c r="K6171">
        <v>45000</v>
      </c>
      <c r="L6171">
        <v>0.31218934174851409</v>
      </c>
      <c r="M6171">
        <v>14048.52</v>
      </c>
      <c r="N6171">
        <v>30951.48</v>
      </c>
      <c r="O6171"/>
    </row>
    <row r="6172" spans="1:15" x14ac:dyDescent="0.35">
      <c r="A6172">
        <v>4278756</v>
      </c>
      <c r="B6172" t="s">
        <v>46</v>
      </c>
      <c r="C6172"/>
      <c r="D6172">
        <v>599</v>
      </c>
      <c r="E6172"/>
      <c r="F6172"/>
      <c r="G6172"/>
      <c r="H6172"/>
      <c r="I6172">
        <v>4</v>
      </c>
      <c r="J6172">
        <v>630</v>
      </c>
      <c r="K6172">
        <v>15000</v>
      </c>
      <c r="L6172">
        <v>0.35574443890501095</v>
      </c>
      <c r="M6172">
        <v>5336.17</v>
      </c>
      <c r="N6172">
        <v>9663.83</v>
      </c>
      <c r="O6172"/>
    </row>
    <row r="6173" spans="1:15" x14ac:dyDescent="0.35">
      <c r="A6173">
        <v>4277190</v>
      </c>
      <c r="B6173" t="s">
        <v>46</v>
      </c>
      <c r="C6173"/>
      <c r="D6173">
        <v>616</v>
      </c>
      <c r="E6173"/>
      <c r="F6173"/>
      <c r="G6173"/>
      <c r="H6173"/>
      <c r="I6173"/>
      <c r="J6173"/>
      <c r="K6173">
        <v>40000</v>
      </c>
      <c r="L6173">
        <v>0.44084275113895349</v>
      </c>
      <c r="M6173">
        <v>17633.71</v>
      </c>
      <c r="N6173">
        <v>22366.29</v>
      </c>
      <c r="O6173"/>
    </row>
    <row r="6174" spans="1:15" x14ac:dyDescent="0.35">
      <c r="A6174">
        <v>4261787</v>
      </c>
      <c r="B6174" t="s">
        <v>46</v>
      </c>
      <c r="C6174"/>
      <c r="D6174">
        <v>625</v>
      </c>
      <c r="E6174"/>
      <c r="F6174"/>
      <c r="G6174"/>
      <c r="H6174"/>
      <c r="I6174">
        <v>6</v>
      </c>
      <c r="J6174">
        <v>429</v>
      </c>
      <c r="K6174">
        <v>25000</v>
      </c>
      <c r="L6174">
        <v>0.60059417333704856</v>
      </c>
      <c r="M6174">
        <v>15014.85</v>
      </c>
      <c r="N6174">
        <v>9985.15</v>
      </c>
      <c r="O6174"/>
    </row>
    <row r="6175" spans="1:15" x14ac:dyDescent="0.35">
      <c r="A6175">
        <v>4271484</v>
      </c>
      <c r="B6175" t="s">
        <v>46</v>
      </c>
      <c r="C6175"/>
      <c r="D6175">
        <v>620</v>
      </c>
      <c r="E6175"/>
      <c r="F6175">
        <v>7</v>
      </c>
      <c r="G6175"/>
      <c r="H6175">
        <v>7</v>
      </c>
      <c r="I6175">
        <v>10</v>
      </c>
      <c r="J6175">
        <v>112</v>
      </c>
      <c r="K6175">
        <v>50000</v>
      </c>
      <c r="L6175">
        <v>0</v>
      </c>
      <c r="M6175">
        <v>0</v>
      </c>
      <c r="N6175">
        <v>50000</v>
      </c>
      <c r="O6175"/>
    </row>
    <row r="6176" spans="1:15" x14ac:dyDescent="0.35">
      <c r="A6176">
        <v>4269808</v>
      </c>
      <c r="B6176" t="s">
        <v>44</v>
      </c>
      <c r="C6176"/>
      <c r="D6176">
        <v>728</v>
      </c>
      <c r="E6176"/>
      <c r="F6176"/>
      <c r="G6176"/>
      <c r="H6176"/>
      <c r="I6176">
        <v>6</v>
      </c>
      <c r="J6176">
        <v>452</v>
      </c>
      <c r="K6176">
        <v>130000</v>
      </c>
      <c r="L6176">
        <v>0.38724886342557702</v>
      </c>
      <c r="M6176">
        <v>50342.35</v>
      </c>
      <c r="N6176">
        <v>79657.649999999994</v>
      </c>
      <c r="O6176"/>
    </row>
    <row r="6177" spans="1:15" x14ac:dyDescent="0.35">
      <c r="A6177">
        <v>4274308</v>
      </c>
      <c r="B6177" t="s">
        <v>46</v>
      </c>
      <c r="C6177"/>
      <c r="D6177">
        <v>628</v>
      </c>
      <c r="E6177"/>
      <c r="F6177"/>
      <c r="G6177"/>
      <c r="H6177"/>
      <c r="I6177">
        <v>6</v>
      </c>
      <c r="J6177">
        <v>445</v>
      </c>
      <c r="K6177">
        <v>70000</v>
      </c>
      <c r="L6177">
        <v>0.29322833838538032</v>
      </c>
      <c r="M6177">
        <v>20525.98</v>
      </c>
      <c r="N6177">
        <v>49474.02</v>
      </c>
      <c r="O6177"/>
    </row>
    <row r="6178" spans="1:15" x14ac:dyDescent="0.35">
      <c r="A6178">
        <v>4273166</v>
      </c>
      <c r="B6178" t="s">
        <v>46</v>
      </c>
      <c r="C6178"/>
      <c r="D6178">
        <v>631</v>
      </c>
      <c r="E6178"/>
      <c r="F6178"/>
      <c r="G6178"/>
      <c r="H6178"/>
      <c r="I6178"/>
      <c r="J6178"/>
      <c r="K6178">
        <v>25000</v>
      </c>
      <c r="L6178">
        <v>0.33162433507739608</v>
      </c>
      <c r="M6178">
        <v>8290.61</v>
      </c>
      <c r="N6178">
        <v>16709.39</v>
      </c>
      <c r="O6178"/>
    </row>
    <row r="6179" spans="1:15" x14ac:dyDescent="0.35">
      <c r="A6179">
        <v>4258221</v>
      </c>
      <c r="B6179" t="s">
        <v>44</v>
      </c>
      <c r="C6179"/>
      <c r="D6179">
        <v>673</v>
      </c>
      <c r="E6179"/>
      <c r="F6179"/>
      <c r="G6179"/>
      <c r="H6179">
        <v>1</v>
      </c>
      <c r="I6179">
        <v>6</v>
      </c>
      <c r="J6179">
        <v>449</v>
      </c>
      <c r="K6179">
        <v>50000</v>
      </c>
      <c r="L6179">
        <v>0.1139957586889751</v>
      </c>
      <c r="M6179">
        <v>5699.79</v>
      </c>
      <c r="N6179">
        <v>44300.21</v>
      </c>
      <c r="O6179"/>
    </row>
    <row r="6180" spans="1:15" x14ac:dyDescent="0.35">
      <c r="A6180">
        <v>4265781</v>
      </c>
      <c r="B6180" t="s">
        <v>44</v>
      </c>
      <c r="C6180"/>
      <c r="D6180">
        <v>713</v>
      </c>
      <c r="E6180"/>
      <c r="F6180"/>
      <c r="G6180"/>
      <c r="H6180"/>
      <c r="I6180">
        <v>4</v>
      </c>
      <c r="J6180">
        <v>610</v>
      </c>
      <c r="K6180">
        <v>55000</v>
      </c>
      <c r="L6180">
        <v>0.46889003944271707</v>
      </c>
      <c r="M6180">
        <v>25788.95</v>
      </c>
      <c r="N6180">
        <v>29211.05</v>
      </c>
      <c r="O6180"/>
    </row>
    <row r="6181" spans="1:15" x14ac:dyDescent="0.35">
      <c r="A6181">
        <v>4259395</v>
      </c>
      <c r="B6181" t="s">
        <v>46</v>
      </c>
      <c r="C6181"/>
      <c r="D6181">
        <v>602</v>
      </c>
      <c r="E6181"/>
      <c r="F6181"/>
      <c r="G6181"/>
      <c r="H6181"/>
      <c r="I6181"/>
      <c r="J6181"/>
      <c r="K6181">
        <v>35000</v>
      </c>
      <c r="L6181">
        <v>0</v>
      </c>
      <c r="M6181">
        <v>0</v>
      </c>
      <c r="N6181">
        <v>35000</v>
      </c>
      <c r="O6181"/>
    </row>
    <row r="6182" spans="1:15" x14ac:dyDescent="0.35">
      <c r="A6182">
        <v>4257469</v>
      </c>
      <c r="B6182" t="s">
        <v>46</v>
      </c>
      <c r="C6182" t="s">
        <v>61</v>
      </c>
      <c r="D6182">
        <v>618</v>
      </c>
      <c r="E6182"/>
      <c r="F6182"/>
      <c r="G6182"/>
      <c r="H6182"/>
      <c r="I6182"/>
      <c r="J6182"/>
      <c r="K6182">
        <v>35000</v>
      </c>
      <c r="L6182">
        <v>0.4491840908444103</v>
      </c>
      <c r="M6182">
        <v>15721.44</v>
      </c>
      <c r="N6182">
        <v>19278.560000000001</v>
      </c>
      <c r="O6182"/>
    </row>
    <row r="6183" spans="1:15" x14ac:dyDescent="0.35">
      <c r="A6183">
        <v>4272747</v>
      </c>
      <c r="B6183" t="s">
        <v>46</v>
      </c>
      <c r="C6183"/>
      <c r="D6183">
        <v>621</v>
      </c>
      <c r="E6183"/>
      <c r="F6183">
        <v>3</v>
      </c>
      <c r="G6183"/>
      <c r="H6183"/>
      <c r="I6183">
        <v>5</v>
      </c>
      <c r="J6183">
        <v>525</v>
      </c>
      <c r="K6183">
        <v>30000</v>
      </c>
      <c r="L6183">
        <v>0.32479432351049753</v>
      </c>
      <c r="M6183">
        <v>9743.83</v>
      </c>
      <c r="N6183">
        <v>20256.169999999998</v>
      </c>
      <c r="O6183"/>
    </row>
    <row r="6184" spans="1:15" x14ac:dyDescent="0.35">
      <c r="A6184">
        <v>4269165</v>
      </c>
      <c r="B6184" t="s">
        <v>46</v>
      </c>
      <c r="C6184"/>
      <c r="D6184">
        <v>621</v>
      </c>
      <c r="E6184"/>
      <c r="F6184"/>
      <c r="G6184"/>
      <c r="H6184">
        <v>7</v>
      </c>
      <c r="I6184"/>
      <c r="J6184"/>
      <c r="K6184">
        <v>25000</v>
      </c>
      <c r="L6184">
        <v>0.25793560913287911</v>
      </c>
      <c r="M6184">
        <v>6448.39</v>
      </c>
      <c r="N6184">
        <v>18551.61</v>
      </c>
      <c r="O6184"/>
    </row>
    <row r="6185" spans="1:15" x14ac:dyDescent="0.35">
      <c r="A6185">
        <v>4268697</v>
      </c>
      <c r="B6185" t="s">
        <v>46</v>
      </c>
      <c r="C6185" t="s">
        <v>61</v>
      </c>
      <c r="D6185">
        <v>630</v>
      </c>
      <c r="E6185"/>
      <c r="F6185"/>
      <c r="G6185"/>
      <c r="H6185"/>
      <c r="I6185">
        <v>9</v>
      </c>
      <c r="J6185">
        <v>189</v>
      </c>
      <c r="K6185">
        <v>20000</v>
      </c>
      <c r="L6185">
        <v>0</v>
      </c>
      <c r="M6185">
        <v>0</v>
      </c>
      <c r="N6185">
        <v>20000</v>
      </c>
      <c r="O6185"/>
    </row>
    <row r="6186" spans="1:15" x14ac:dyDescent="0.35">
      <c r="A6186">
        <v>4270528</v>
      </c>
      <c r="B6186" t="s">
        <v>44</v>
      </c>
      <c r="C6186"/>
      <c r="D6186">
        <v>740</v>
      </c>
      <c r="E6186"/>
      <c r="F6186"/>
      <c r="G6186"/>
      <c r="H6186"/>
      <c r="I6186"/>
      <c r="J6186"/>
      <c r="K6186">
        <v>50000</v>
      </c>
      <c r="L6186">
        <v>0</v>
      </c>
      <c r="M6186">
        <v>0</v>
      </c>
      <c r="N6186">
        <v>50000</v>
      </c>
      <c r="O6186"/>
    </row>
    <row r="6187" spans="1:15" x14ac:dyDescent="0.35">
      <c r="A6187">
        <v>4277404</v>
      </c>
      <c r="B6187" t="s">
        <v>44</v>
      </c>
      <c r="C6187" t="s">
        <v>61</v>
      </c>
      <c r="D6187">
        <v>701</v>
      </c>
      <c r="E6187"/>
      <c r="F6187"/>
      <c r="G6187"/>
      <c r="H6187"/>
      <c r="I6187">
        <v>7</v>
      </c>
      <c r="J6187">
        <v>368</v>
      </c>
      <c r="K6187">
        <v>40000</v>
      </c>
      <c r="L6187">
        <v>0.28227754034335106</v>
      </c>
      <c r="M6187">
        <v>11291.1</v>
      </c>
      <c r="N6187">
        <v>28708.9</v>
      </c>
      <c r="O6187"/>
    </row>
    <row r="6188" spans="1:15" x14ac:dyDescent="0.35">
      <c r="A6188">
        <v>4271128</v>
      </c>
      <c r="B6188" t="s">
        <v>46</v>
      </c>
      <c r="C6188"/>
      <c r="D6188">
        <v>600</v>
      </c>
      <c r="E6188"/>
      <c r="F6188"/>
      <c r="G6188"/>
      <c r="H6188"/>
      <c r="I6188">
        <v>5</v>
      </c>
      <c r="J6188">
        <v>540</v>
      </c>
      <c r="K6188">
        <v>55000</v>
      </c>
      <c r="L6188">
        <v>0.53426643182547706</v>
      </c>
      <c r="M6188">
        <v>29384.65</v>
      </c>
      <c r="N6188">
        <v>25615.35</v>
      </c>
      <c r="O6188"/>
    </row>
    <row r="6189" spans="1:15" x14ac:dyDescent="0.35">
      <c r="A6189">
        <v>4263821</v>
      </c>
      <c r="B6189" t="s">
        <v>46</v>
      </c>
      <c r="C6189"/>
      <c r="D6189">
        <v>603</v>
      </c>
      <c r="E6189"/>
      <c r="F6189"/>
      <c r="G6189"/>
      <c r="H6189"/>
      <c r="I6189">
        <v>10</v>
      </c>
      <c r="J6189">
        <v>151</v>
      </c>
      <c r="K6189">
        <v>25000</v>
      </c>
      <c r="L6189">
        <v>0</v>
      </c>
      <c r="M6189">
        <v>0</v>
      </c>
      <c r="N6189">
        <v>25000</v>
      </c>
      <c r="O6189"/>
    </row>
    <row r="6190" spans="1:15" x14ac:dyDescent="0.35">
      <c r="A6190">
        <v>4273995</v>
      </c>
      <c r="B6190" t="s">
        <v>46</v>
      </c>
      <c r="C6190"/>
      <c r="D6190">
        <v>596</v>
      </c>
      <c r="E6190">
        <v>1</v>
      </c>
      <c r="F6190"/>
      <c r="G6190"/>
      <c r="H6190">
        <v>3</v>
      </c>
      <c r="I6190">
        <v>1</v>
      </c>
      <c r="J6190">
        <v>854</v>
      </c>
      <c r="K6190">
        <v>70000</v>
      </c>
      <c r="L6190">
        <v>0.52030666311971097</v>
      </c>
      <c r="M6190">
        <v>36421.47</v>
      </c>
      <c r="N6190">
        <v>33578.53</v>
      </c>
      <c r="O6190"/>
    </row>
    <row r="6191" spans="1:15" x14ac:dyDescent="0.35">
      <c r="A6191">
        <v>4270118</v>
      </c>
      <c r="B6191" t="s">
        <v>44</v>
      </c>
      <c r="C6191"/>
      <c r="D6191">
        <v>674</v>
      </c>
      <c r="E6191"/>
      <c r="F6191"/>
      <c r="G6191"/>
      <c r="H6191"/>
      <c r="I6191">
        <v>4</v>
      </c>
      <c r="J6191">
        <v>647</v>
      </c>
      <c r="K6191">
        <v>115000</v>
      </c>
      <c r="L6191">
        <v>0.40030223111955027</v>
      </c>
      <c r="M6191">
        <v>46034.76</v>
      </c>
      <c r="N6191">
        <v>68965.239999999991</v>
      </c>
      <c r="O6191"/>
    </row>
    <row r="6192" spans="1:15" x14ac:dyDescent="0.35">
      <c r="A6192">
        <v>4261604</v>
      </c>
      <c r="B6192" t="s">
        <v>44</v>
      </c>
      <c r="C6192"/>
      <c r="D6192">
        <v>682</v>
      </c>
      <c r="E6192"/>
      <c r="F6192"/>
      <c r="G6192"/>
      <c r="H6192"/>
      <c r="I6192">
        <v>4</v>
      </c>
      <c r="J6192">
        <v>577</v>
      </c>
      <c r="K6192">
        <v>30000</v>
      </c>
      <c r="L6192">
        <v>0.43190786931172181</v>
      </c>
      <c r="M6192">
        <v>12957.24</v>
      </c>
      <c r="N6192">
        <v>17042.760000000002</v>
      </c>
      <c r="O6192"/>
    </row>
    <row r="6193" spans="1:15" x14ac:dyDescent="0.35">
      <c r="A6193">
        <v>4256974</v>
      </c>
      <c r="B6193" t="s">
        <v>44</v>
      </c>
      <c r="C6193"/>
      <c r="D6193">
        <v>675</v>
      </c>
      <c r="E6193"/>
      <c r="F6193"/>
      <c r="G6193"/>
      <c r="H6193">
        <v>6</v>
      </c>
      <c r="I6193">
        <v>9</v>
      </c>
      <c r="J6193">
        <v>182</v>
      </c>
      <c r="K6193">
        <v>135000</v>
      </c>
      <c r="L6193">
        <v>4.7999958932819997E-2</v>
      </c>
      <c r="M6193">
        <v>6479.99</v>
      </c>
      <c r="N6193">
        <v>128520.01</v>
      </c>
      <c r="O6193"/>
    </row>
    <row r="6194" spans="1:15" x14ac:dyDescent="0.35">
      <c r="A6194">
        <v>4258004</v>
      </c>
      <c r="B6194" t="s">
        <v>46</v>
      </c>
      <c r="C6194"/>
      <c r="D6194">
        <v>606</v>
      </c>
      <c r="E6194"/>
      <c r="F6194"/>
      <c r="G6194"/>
      <c r="H6194"/>
      <c r="I6194"/>
      <c r="J6194"/>
      <c r="K6194">
        <v>75000</v>
      </c>
      <c r="L6194">
        <v>0.5784577697536184</v>
      </c>
      <c r="M6194">
        <v>43384.33</v>
      </c>
      <c r="N6194">
        <v>31615.67</v>
      </c>
      <c r="O6194"/>
    </row>
    <row r="6195" spans="1:15" x14ac:dyDescent="0.35">
      <c r="A6195">
        <v>4274197</v>
      </c>
      <c r="B6195" t="s">
        <v>44</v>
      </c>
      <c r="C6195" t="s">
        <v>62</v>
      </c>
      <c r="D6195">
        <v>695</v>
      </c>
      <c r="E6195"/>
      <c r="F6195"/>
      <c r="G6195"/>
      <c r="H6195"/>
      <c r="I6195">
        <v>7</v>
      </c>
      <c r="J6195">
        <v>363</v>
      </c>
      <c r="K6195">
        <v>60000</v>
      </c>
      <c r="L6195">
        <v>0.29285127684864043</v>
      </c>
      <c r="M6195">
        <v>17571.080000000002</v>
      </c>
      <c r="N6195">
        <v>42428.92</v>
      </c>
      <c r="O6195"/>
    </row>
    <row r="6196" spans="1:15" x14ac:dyDescent="0.35">
      <c r="A6196">
        <v>4275377</v>
      </c>
      <c r="B6196" t="s">
        <v>46</v>
      </c>
      <c r="C6196"/>
      <c r="D6196">
        <v>641</v>
      </c>
      <c r="E6196"/>
      <c r="F6196"/>
      <c r="G6196"/>
      <c r="H6196"/>
      <c r="I6196">
        <v>1</v>
      </c>
      <c r="J6196">
        <v>863</v>
      </c>
      <c r="K6196">
        <v>70000</v>
      </c>
      <c r="L6196">
        <v>0.34953167895023823</v>
      </c>
      <c r="M6196">
        <v>24467.22</v>
      </c>
      <c r="N6196">
        <v>45532.78</v>
      </c>
      <c r="O6196"/>
    </row>
    <row r="6197" spans="1:15" x14ac:dyDescent="0.35">
      <c r="A6197">
        <v>4270539</v>
      </c>
      <c r="B6197" t="s">
        <v>46</v>
      </c>
      <c r="C6197"/>
      <c r="D6197">
        <v>623</v>
      </c>
      <c r="E6197"/>
      <c r="F6197"/>
      <c r="G6197"/>
      <c r="H6197"/>
      <c r="I6197">
        <v>9</v>
      </c>
      <c r="J6197">
        <v>234</v>
      </c>
      <c r="K6197">
        <v>15000</v>
      </c>
      <c r="L6197">
        <v>0</v>
      </c>
      <c r="M6197">
        <v>0</v>
      </c>
      <c r="N6197">
        <v>15000</v>
      </c>
      <c r="O6197"/>
    </row>
    <row r="6198" spans="1:15" x14ac:dyDescent="0.35">
      <c r="A6198">
        <v>4279869</v>
      </c>
      <c r="B6198" t="s">
        <v>44</v>
      </c>
      <c r="C6198"/>
      <c r="D6198">
        <v>669</v>
      </c>
      <c r="E6198"/>
      <c r="F6198">
        <v>5</v>
      </c>
      <c r="G6198"/>
      <c r="H6198"/>
      <c r="I6198"/>
      <c r="J6198"/>
      <c r="K6198">
        <v>135000</v>
      </c>
      <c r="L6198">
        <v>0.42569747738694408</v>
      </c>
      <c r="M6198">
        <v>57469.16</v>
      </c>
      <c r="N6198">
        <v>77530.84</v>
      </c>
      <c r="O6198"/>
    </row>
    <row r="6199" spans="1:15" x14ac:dyDescent="0.35">
      <c r="A6199">
        <v>4278393</v>
      </c>
      <c r="B6199" t="s">
        <v>44</v>
      </c>
      <c r="C6199" t="s">
        <v>57</v>
      </c>
      <c r="D6199">
        <v>688</v>
      </c>
      <c r="E6199"/>
      <c r="F6199"/>
      <c r="G6199"/>
      <c r="H6199"/>
      <c r="I6199">
        <v>6</v>
      </c>
      <c r="J6199">
        <v>463</v>
      </c>
      <c r="K6199">
        <v>150000</v>
      </c>
      <c r="L6199">
        <v>0.50787677732436931</v>
      </c>
      <c r="M6199">
        <v>76181.52</v>
      </c>
      <c r="N6199">
        <v>73818.48</v>
      </c>
      <c r="O6199"/>
    </row>
    <row r="6200" spans="1:15" x14ac:dyDescent="0.35">
      <c r="A6200">
        <v>4261536</v>
      </c>
      <c r="B6200" t="s">
        <v>44</v>
      </c>
      <c r="C6200"/>
      <c r="D6200">
        <v>707</v>
      </c>
      <c r="E6200"/>
      <c r="F6200"/>
      <c r="G6200"/>
      <c r="H6200">
        <v>2</v>
      </c>
      <c r="I6200">
        <v>9</v>
      </c>
      <c r="J6200">
        <v>193</v>
      </c>
      <c r="K6200">
        <v>100000</v>
      </c>
      <c r="L6200">
        <v>0</v>
      </c>
      <c r="M6200">
        <v>0</v>
      </c>
      <c r="N6200">
        <v>100000</v>
      </c>
      <c r="O6200"/>
    </row>
    <row r="6201" spans="1:15" x14ac:dyDescent="0.35">
      <c r="A6201">
        <v>4269940</v>
      </c>
      <c r="B6201" t="s">
        <v>46</v>
      </c>
      <c r="C6201" t="s">
        <v>57</v>
      </c>
      <c r="D6201">
        <v>597</v>
      </c>
      <c r="E6201"/>
      <c r="F6201"/>
      <c r="G6201"/>
      <c r="H6201"/>
      <c r="I6201">
        <v>2</v>
      </c>
      <c r="J6201">
        <v>773</v>
      </c>
      <c r="K6201">
        <v>10000</v>
      </c>
      <c r="L6201">
        <v>0.64226847252754427</v>
      </c>
      <c r="M6201">
        <v>6422.68</v>
      </c>
      <c r="N6201">
        <v>3577.3199999999997</v>
      </c>
      <c r="O6201"/>
    </row>
    <row r="6202" spans="1:15" x14ac:dyDescent="0.35">
      <c r="A6202">
        <v>4279030</v>
      </c>
      <c r="B6202" t="s">
        <v>46</v>
      </c>
      <c r="C6202"/>
      <c r="D6202">
        <v>585</v>
      </c>
      <c r="E6202"/>
      <c r="F6202"/>
      <c r="G6202"/>
      <c r="H6202"/>
      <c r="I6202">
        <v>5</v>
      </c>
      <c r="J6202">
        <v>531</v>
      </c>
      <c r="K6202">
        <v>20000</v>
      </c>
      <c r="L6202">
        <v>0.47473733411551217</v>
      </c>
      <c r="M6202">
        <v>9494.75</v>
      </c>
      <c r="N6202">
        <v>10505.25</v>
      </c>
      <c r="O6202"/>
    </row>
    <row r="6203" spans="1:15" x14ac:dyDescent="0.35">
      <c r="A6203">
        <v>4263568</v>
      </c>
      <c r="B6203" t="s">
        <v>46</v>
      </c>
      <c r="C6203" t="s">
        <v>59</v>
      </c>
      <c r="D6203">
        <v>597</v>
      </c>
      <c r="E6203"/>
      <c r="F6203">
        <v>3</v>
      </c>
      <c r="G6203"/>
      <c r="H6203"/>
      <c r="I6203">
        <v>6</v>
      </c>
      <c r="J6203">
        <v>463</v>
      </c>
      <c r="K6203">
        <v>65000</v>
      </c>
      <c r="L6203">
        <v>0.45410677577304442</v>
      </c>
      <c r="M6203">
        <v>29516.94</v>
      </c>
      <c r="N6203">
        <v>35483.06</v>
      </c>
      <c r="O6203"/>
    </row>
    <row r="6204" spans="1:15" x14ac:dyDescent="0.35">
      <c r="A6204">
        <v>4277730</v>
      </c>
      <c r="B6204" t="s">
        <v>46</v>
      </c>
      <c r="C6204"/>
      <c r="D6204">
        <v>633</v>
      </c>
      <c r="E6204"/>
      <c r="F6204">
        <v>5</v>
      </c>
      <c r="G6204"/>
      <c r="H6204"/>
      <c r="I6204">
        <v>5</v>
      </c>
      <c r="J6204">
        <v>542</v>
      </c>
      <c r="K6204">
        <v>60000</v>
      </c>
      <c r="L6204">
        <v>0.5208387203255751</v>
      </c>
      <c r="M6204">
        <v>31250.32</v>
      </c>
      <c r="N6204">
        <v>28749.68</v>
      </c>
      <c r="O6204"/>
    </row>
    <row r="6205" spans="1:15" x14ac:dyDescent="0.35">
      <c r="A6205">
        <v>4271023</v>
      </c>
      <c r="B6205" t="s">
        <v>46</v>
      </c>
      <c r="C6205"/>
      <c r="D6205">
        <v>627</v>
      </c>
      <c r="E6205"/>
      <c r="F6205"/>
      <c r="G6205"/>
      <c r="H6205"/>
      <c r="I6205"/>
      <c r="J6205"/>
      <c r="K6205">
        <v>20000</v>
      </c>
      <c r="L6205">
        <v>0.48324298725926113</v>
      </c>
      <c r="M6205">
        <v>9664.86</v>
      </c>
      <c r="N6205">
        <v>10335.14</v>
      </c>
      <c r="O6205"/>
    </row>
    <row r="6206" spans="1:15" x14ac:dyDescent="0.35">
      <c r="A6206">
        <v>4261975</v>
      </c>
      <c r="B6206" t="s">
        <v>46</v>
      </c>
      <c r="C6206" t="s">
        <v>61</v>
      </c>
      <c r="D6206">
        <v>611</v>
      </c>
      <c r="E6206"/>
      <c r="F6206"/>
      <c r="G6206"/>
      <c r="H6206"/>
      <c r="I6206">
        <v>9</v>
      </c>
      <c r="J6206">
        <v>202</v>
      </c>
      <c r="K6206">
        <v>45000</v>
      </c>
      <c r="L6206">
        <v>0.43685522846389491</v>
      </c>
      <c r="M6206">
        <v>19658.490000000002</v>
      </c>
      <c r="N6206">
        <v>25341.51</v>
      </c>
      <c r="O6206"/>
    </row>
    <row r="6207" spans="1:15" x14ac:dyDescent="0.35">
      <c r="A6207">
        <v>4260367</v>
      </c>
      <c r="B6207" t="s">
        <v>46</v>
      </c>
      <c r="C6207"/>
      <c r="D6207">
        <v>620</v>
      </c>
      <c r="E6207"/>
      <c r="F6207"/>
      <c r="G6207"/>
      <c r="H6207">
        <v>2</v>
      </c>
      <c r="I6207">
        <v>7</v>
      </c>
      <c r="J6207">
        <v>355</v>
      </c>
      <c r="K6207">
        <v>50000</v>
      </c>
      <c r="L6207">
        <v>0.55952982881828173</v>
      </c>
      <c r="M6207">
        <v>27976.49</v>
      </c>
      <c r="N6207">
        <v>22023.51</v>
      </c>
      <c r="O6207"/>
    </row>
    <row r="6208" spans="1:15" x14ac:dyDescent="0.35">
      <c r="A6208">
        <v>4272835</v>
      </c>
      <c r="B6208" t="s">
        <v>46</v>
      </c>
      <c r="C6208"/>
      <c r="D6208">
        <v>631</v>
      </c>
      <c r="E6208"/>
      <c r="F6208"/>
      <c r="G6208"/>
      <c r="H6208"/>
      <c r="I6208">
        <v>10</v>
      </c>
      <c r="J6208">
        <v>170</v>
      </c>
      <c r="K6208">
        <v>10000</v>
      </c>
      <c r="L6208">
        <v>0</v>
      </c>
      <c r="M6208">
        <v>0</v>
      </c>
      <c r="N6208">
        <v>10000</v>
      </c>
      <c r="O6208"/>
    </row>
    <row r="6209" spans="1:15" x14ac:dyDescent="0.35">
      <c r="A6209">
        <v>4258834</v>
      </c>
      <c r="B6209" t="s">
        <v>44</v>
      </c>
      <c r="C6209"/>
      <c r="D6209">
        <v>722</v>
      </c>
      <c r="E6209"/>
      <c r="F6209"/>
      <c r="G6209"/>
      <c r="H6209"/>
      <c r="I6209">
        <v>10</v>
      </c>
      <c r="J6209">
        <v>118</v>
      </c>
      <c r="K6209">
        <v>130000</v>
      </c>
      <c r="L6209">
        <v>0.31626470341934287</v>
      </c>
      <c r="M6209">
        <v>41114.410000000003</v>
      </c>
      <c r="N6209">
        <v>88885.59</v>
      </c>
      <c r="O6209"/>
    </row>
    <row r="6210" spans="1:15" x14ac:dyDescent="0.35">
      <c r="A6210">
        <v>4265943</v>
      </c>
      <c r="B6210" t="s">
        <v>44</v>
      </c>
      <c r="C6210"/>
      <c r="D6210">
        <v>716</v>
      </c>
      <c r="E6210"/>
      <c r="F6210"/>
      <c r="G6210"/>
      <c r="H6210"/>
      <c r="I6210">
        <v>5</v>
      </c>
      <c r="J6210">
        <v>517</v>
      </c>
      <c r="K6210">
        <v>60000</v>
      </c>
      <c r="L6210">
        <v>0.35395674549348899</v>
      </c>
      <c r="M6210">
        <v>21237.4</v>
      </c>
      <c r="N6210">
        <v>38762.6</v>
      </c>
      <c r="O6210"/>
    </row>
    <row r="6211" spans="1:15" x14ac:dyDescent="0.35">
      <c r="A6211">
        <v>4265218</v>
      </c>
      <c r="B6211" t="s">
        <v>46</v>
      </c>
      <c r="C6211"/>
      <c r="D6211">
        <v>617</v>
      </c>
      <c r="E6211"/>
      <c r="F6211"/>
      <c r="G6211"/>
      <c r="H6211"/>
      <c r="I6211"/>
      <c r="J6211"/>
      <c r="K6211">
        <v>75000</v>
      </c>
      <c r="L6211">
        <v>0.31776217672025825</v>
      </c>
      <c r="M6211">
        <v>23832.16</v>
      </c>
      <c r="N6211">
        <v>51167.839999999997</v>
      </c>
      <c r="O6211"/>
    </row>
    <row r="6212" spans="1:15" x14ac:dyDescent="0.35">
      <c r="A6212">
        <v>4274317</v>
      </c>
      <c r="B6212" t="s">
        <v>44</v>
      </c>
      <c r="C6212"/>
      <c r="D6212">
        <v>717</v>
      </c>
      <c r="E6212"/>
      <c r="F6212"/>
      <c r="G6212"/>
      <c r="H6212"/>
      <c r="I6212"/>
      <c r="J6212"/>
      <c r="K6212">
        <v>150000</v>
      </c>
      <c r="L6212">
        <v>0.28095951937102359</v>
      </c>
      <c r="M6212">
        <v>42143.93</v>
      </c>
      <c r="N6212">
        <v>107856.07</v>
      </c>
      <c r="O6212"/>
    </row>
    <row r="6213" spans="1:15" x14ac:dyDescent="0.35">
      <c r="A6213">
        <v>4262441</v>
      </c>
      <c r="B6213" t="s">
        <v>44</v>
      </c>
      <c r="C6213" t="s">
        <v>61</v>
      </c>
      <c r="D6213">
        <v>703</v>
      </c>
      <c r="E6213"/>
      <c r="F6213"/>
      <c r="G6213"/>
      <c r="H6213">
        <v>4</v>
      </c>
      <c r="I6213">
        <v>4</v>
      </c>
      <c r="J6213">
        <v>632</v>
      </c>
      <c r="K6213">
        <v>30000</v>
      </c>
      <c r="L6213">
        <v>0.36004947340031546</v>
      </c>
      <c r="M6213">
        <v>10801.48</v>
      </c>
      <c r="N6213">
        <v>19198.52</v>
      </c>
      <c r="O6213"/>
    </row>
    <row r="6214" spans="1:15" x14ac:dyDescent="0.35">
      <c r="A6214">
        <v>4263275</v>
      </c>
      <c r="B6214" t="s">
        <v>46</v>
      </c>
      <c r="C6214"/>
      <c r="D6214">
        <v>626</v>
      </c>
      <c r="E6214"/>
      <c r="F6214"/>
      <c r="G6214"/>
      <c r="H6214"/>
      <c r="I6214">
        <v>5</v>
      </c>
      <c r="J6214">
        <v>516</v>
      </c>
      <c r="K6214">
        <v>40000</v>
      </c>
      <c r="L6214">
        <v>0.37131793789155915</v>
      </c>
      <c r="M6214">
        <v>14852.72</v>
      </c>
      <c r="N6214">
        <v>25147.279999999999</v>
      </c>
      <c r="O6214"/>
    </row>
    <row r="6215" spans="1:15" x14ac:dyDescent="0.35">
      <c r="A6215">
        <v>4269998</v>
      </c>
      <c r="B6215" t="s">
        <v>45</v>
      </c>
      <c r="C6215"/>
      <c r="D6215">
        <v>733</v>
      </c>
      <c r="E6215"/>
      <c r="F6215"/>
      <c r="G6215"/>
      <c r="H6215"/>
      <c r="I6215">
        <v>7</v>
      </c>
      <c r="J6215">
        <v>378</v>
      </c>
      <c r="K6215">
        <v>190000</v>
      </c>
      <c r="L6215">
        <v>0.28092308285282525</v>
      </c>
      <c r="M6215">
        <v>53375.39</v>
      </c>
      <c r="N6215">
        <v>136624.60999999999</v>
      </c>
      <c r="O6215"/>
    </row>
    <row r="6216" spans="1:15" x14ac:dyDescent="0.35">
      <c r="A6216">
        <v>4269054</v>
      </c>
      <c r="B6216" t="s">
        <v>46</v>
      </c>
      <c r="C6216"/>
      <c r="D6216">
        <v>609</v>
      </c>
      <c r="E6216"/>
      <c r="F6216"/>
      <c r="G6216"/>
      <c r="H6216"/>
      <c r="I6216">
        <v>8</v>
      </c>
      <c r="J6216">
        <v>280</v>
      </c>
      <c r="K6216">
        <v>25000</v>
      </c>
      <c r="L6216">
        <v>0</v>
      </c>
      <c r="M6216">
        <v>0</v>
      </c>
      <c r="N6216">
        <v>25000</v>
      </c>
      <c r="O6216"/>
    </row>
    <row r="6217" spans="1:15" x14ac:dyDescent="0.35">
      <c r="A6217">
        <v>4272464</v>
      </c>
      <c r="B6217" t="s">
        <v>46</v>
      </c>
      <c r="C6217"/>
      <c r="D6217">
        <v>626</v>
      </c>
      <c r="E6217"/>
      <c r="F6217"/>
      <c r="G6217"/>
      <c r="H6217"/>
      <c r="I6217">
        <v>5</v>
      </c>
      <c r="J6217">
        <v>527</v>
      </c>
      <c r="K6217">
        <v>60000</v>
      </c>
      <c r="L6217">
        <v>0.48619168642207222</v>
      </c>
      <c r="M6217">
        <v>29171.5</v>
      </c>
      <c r="N6217">
        <v>30828.5</v>
      </c>
      <c r="O6217"/>
    </row>
    <row r="6218" spans="1:15" x14ac:dyDescent="0.35">
      <c r="A6218">
        <v>4280780</v>
      </c>
      <c r="B6218" t="s">
        <v>44</v>
      </c>
      <c r="C6218"/>
      <c r="D6218">
        <v>685</v>
      </c>
      <c r="E6218"/>
      <c r="F6218"/>
      <c r="G6218"/>
      <c r="H6218"/>
      <c r="I6218">
        <v>2</v>
      </c>
      <c r="J6218">
        <v>762</v>
      </c>
      <c r="K6218">
        <v>40000</v>
      </c>
      <c r="L6218">
        <v>0.32126675450131381</v>
      </c>
      <c r="M6218">
        <v>12850.67</v>
      </c>
      <c r="N6218">
        <v>27149.33</v>
      </c>
      <c r="O6218"/>
    </row>
    <row r="6219" spans="1:15" x14ac:dyDescent="0.35">
      <c r="A6219">
        <v>4263927</v>
      </c>
      <c r="B6219" t="s">
        <v>46</v>
      </c>
      <c r="C6219"/>
      <c r="D6219">
        <v>607</v>
      </c>
      <c r="E6219"/>
      <c r="F6219"/>
      <c r="G6219"/>
      <c r="H6219">
        <v>5</v>
      </c>
      <c r="I6219">
        <v>5</v>
      </c>
      <c r="J6219">
        <v>547</v>
      </c>
      <c r="K6219">
        <v>15000</v>
      </c>
      <c r="L6219">
        <v>0.45089016684515931</v>
      </c>
      <c r="M6219">
        <v>6763.35</v>
      </c>
      <c r="N6219">
        <v>8236.65</v>
      </c>
      <c r="O6219"/>
    </row>
    <row r="6220" spans="1:15" x14ac:dyDescent="0.35">
      <c r="A6220">
        <v>4278170</v>
      </c>
      <c r="B6220" t="s">
        <v>46</v>
      </c>
      <c r="C6220"/>
      <c r="D6220">
        <v>595</v>
      </c>
      <c r="E6220"/>
      <c r="F6220"/>
      <c r="G6220"/>
      <c r="H6220">
        <v>5</v>
      </c>
      <c r="I6220">
        <v>6</v>
      </c>
      <c r="J6220">
        <v>468</v>
      </c>
      <c r="K6220">
        <v>25000</v>
      </c>
      <c r="L6220">
        <v>0.50235487181768934</v>
      </c>
      <c r="M6220">
        <v>12558.87</v>
      </c>
      <c r="N6220">
        <v>12441.13</v>
      </c>
      <c r="O6220"/>
    </row>
    <row r="6221" spans="1:15" x14ac:dyDescent="0.35">
      <c r="A6221">
        <v>4276441</v>
      </c>
      <c r="B6221" t="s">
        <v>45</v>
      </c>
      <c r="C6221"/>
      <c r="D6221">
        <v>769</v>
      </c>
      <c r="E6221"/>
      <c r="F6221"/>
      <c r="G6221"/>
      <c r="H6221"/>
      <c r="I6221">
        <v>9</v>
      </c>
      <c r="J6221">
        <v>240</v>
      </c>
      <c r="K6221">
        <v>100000</v>
      </c>
      <c r="L6221">
        <v>0</v>
      </c>
      <c r="M6221">
        <v>0</v>
      </c>
      <c r="N6221">
        <v>100000</v>
      </c>
      <c r="O6221"/>
    </row>
    <row r="6222" spans="1:15" x14ac:dyDescent="0.35">
      <c r="A6222">
        <v>4259735</v>
      </c>
      <c r="B6222" t="s">
        <v>44</v>
      </c>
      <c r="C6222"/>
      <c r="D6222">
        <v>720</v>
      </c>
      <c r="E6222">
        <v>1</v>
      </c>
      <c r="F6222"/>
      <c r="G6222"/>
      <c r="H6222"/>
      <c r="I6222">
        <v>10</v>
      </c>
      <c r="J6222">
        <v>158</v>
      </c>
      <c r="K6222">
        <v>135000</v>
      </c>
      <c r="L6222">
        <v>0</v>
      </c>
      <c r="M6222">
        <v>0</v>
      </c>
      <c r="N6222">
        <v>135000</v>
      </c>
      <c r="O6222"/>
    </row>
    <row r="6223" spans="1:15" x14ac:dyDescent="0.35">
      <c r="A6223">
        <v>4269727</v>
      </c>
      <c r="B6223" t="s">
        <v>46</v>
      </c>
      <c r="C6223"/>
      <c r="D6223">
        <v>632</v>
      </c>
      <c r="E6223"/>
      <c r="F6223"/>
      <c r="G6223"/>
      <c r="H6223"/>
      <c r="I6223">
        <v>9</v>
      </c>
      <c r="J6223">
        <v>230</v>
      </c>
      <c r="K6223">
        <v>70000</v>
      </c>
      <c r="L6223">
        <v>0</v>
      </c>
      <c r="M6223">
        <v>0</v>
      </c>
      <c r="N6223">
        <v>70000</v>
      </c>
      <c r="O6223"/>
    </row>
    <row r="6224" spans="1:15" x14ac:dyDescent="0.35">
      <c r="A6224">
        <v>4266839</v>
      </c>
      <c r="B6224" t="s">
        <v>44</v>
      </c>
      <c r="C6224"/>
      <c r="D6224">
        <v>692</v>
      </c>
      <c r="E6224"/>
      <c r="F6224"/>
      <c r="G6224"/>
      <c r="H6224"/>
      <c r="I6224">
        <v>7</v>
      </c>
      <c r="J6224">
        <v>330</v>
      </c>
      <c r="K6224">
        <v>145000</v>
      </c>
      <c r="L6224">
        <v>0.36705269324043133</v>
      </c>
      <c r="M6224">
        <v>53222.64</v>
      </c>
      <c r="N6224">
        <v>91777.36</v>
      </c>
      <c r="O6224"/>
    </row>
    <row r="6225" spans="1:15" x14ac:dyDescent="0.35">
      <c r="A6225">
        <v>4275244</v>
      </c>
      <c r="B6225" t="s">
        <v>45</v>
      </c>
      <c r="C6225"/>
      <c r="D6225">
        <v>715</v>
      </c>
      <c r="E6225"/>
      <c r="F6225">
        <v>2</v>
      </c>
      <c r="G6225"/>
      <c r="H6225">
        <v>2</v>
      </c>
      <c r="I6225">
        <v>5</v>
      </c>
      <c r="J6225">
        <v>522</v>
      </c>
      <c r="K6225">
        <v>220000</v>
      </c>
      <c r="L6225">
        <v>0.47400946712436459</v>
      </c>
      <c r="M6225">
        <v>104282.08</v>
      </c>
      <c r="N6225">
        <v>115717.92</v>
      </c>
      <c r="O6225"/>
    </row>
    <row r="6226" spans="1:15" x14ac:dyDescent="0.35">
      <c r="A6226">
        <v>4274525</v>
      </c>
      <c r="B6226" t="s">
        <v>45</v>
      </c>
      <c r="C6226"/>
      <c r="D6226">
        <v>738</v>
      </c>
      <c r="E6226"/>
      <c r="F6226"/>
      <c r="G6226"/>
      <c r="H6226"/>
      <c r="I6226"/>
      <c r="J6226"/>
      <c r="K6226">
        <v>195000</v>
      </c>
      <c r="L6226">
        <v>0.41389334429378077</v>
      </c>
      <c r="M6226">
        <v>80709.2</v>
      </c>
      <c r="N6226">
        <v>114290.8</v>
      </c>
      <c r="O6226"/>
    </row>
    <row r="6227" spans="1:15" x14ac:dyDescent="0.35">
      <c r="A6227">
        <v>4278784</v>
      </c>
      <c r="B6227" t="s">
        <v>45</v>
      </c>
      <c r="C6227"/>
      <c r="D6227">
        <v>738</v>
      </c>
      <c r="E6227"/>
      <c r="F6227"/>
      <c r="G6227"/>
      <c r="H6227"/>
      <c r="I6227">
        <v>8</v>
      </c>
      <c r="J6227">
        <v>281</v>
      </c>
      <c r="K6227">
        <v>220000</v>
      </c>
      <c r="L6227">
        <v>0</v>
      </c>
      <c r="M6227">
        <v>0</v>
      </c>
      <c r="N6227">
        <v>220000</v>
      </c>
      <c r="O6227"/>
    </row>
    <row r="6228" spans="1:15" x14ac:dyDescent="0.35">
      <c r="A6228">
        <v>4278963</v>
      </c>
      <c r="B6228" t="s">
        <v>46</v>
      </c>
      <c r="C6228"/>
      <c r="D6228">
        <v>631</v>
      </c>
      <c r="E6228"/>
      <c r="F6228"/>
      <c r="G6228"/>
      <c r="H6228"/>
      <c r="I6228">
        <v>5</v>
      </c>
      <c r="J6228">
        <v>526</v>
      </c>
      <c r="K6228">
        <v>65000</v>
      </c>
      <c r="L6228">
        <v>0</v>
      </c>
      <c r="M6228">
        <v>0</v>
      </c>
      <c r="N6228">
        <v>65000</v>
      </c>
      <c r="O6228"/>
    </row>
    <row r="6229" spans="1:15" x14ac:dyDescent="0.35">
      <c r="A6229">
        <v>4264427</v>
      </c>
      <c r="B6229" t="s">
        <v>44</v>
      </c>
      <c r="C6229"/>
      <c r="D6229">
        <v>700</v>
      </c>
      <c r="E6229"/>
      <c r="F6229"/>
      <c r="G6229"/>
      <c r="H6229">
        <v>6</v>
      </c>
      <c r="I6229">
        <v>5</v>
      </c>
      <c r="J6229">
        <v>527</v>
      </c>
      <c r="K6229">
        <v>60000</v>
      </c>
      <c r="L6229">
        <v>0.31080451764141676</v>
      </c>
      <c r="M6229">
        <v>18648.27</v>
      </c>
      <c r="N6229">
        <v>41351.730000000003</v>
      </c>
      <c r="O6229"/>
    </row>
    <row r="6230" spans="1:15" x14ac:dyDescent="0.35">
      <c r="A6230">
        <v>4274899</v>
      </c>
      <c r="B6230" t="s">
        <v>45</v>
      </c>
      <c r="C6230"/>
      <c r="D6230">
        <v>736</v>
      </c>
      <c r="E6230"/>
      <c r="F6230"/>
      <c r="G6230"/>
      <c r="H6230"/>
      <c r="I6230">
        <v>5</v>
      </c>
      <c r="J6230">
        <v>526</v>
      </c>
      <c r="K6230">
        <v>75000</v>
      </c>
      <c r="L6230">
        <v>0.36988655914750102</v>
      </c>
      <c r="M6230">
        <v>27741.49</v>
      </c>
      <c r="N6230">
        <v>47258.509999999995</v>
      </c>
      <c r="O6230"/>
    </row>
    <row r="6231" spans="1:15" x14ac:dyDescent="0.35">
      <c r="A6231">
        <v>4275279</v>
      </c>
      <c r="B6231" t="s">
        <v>46</v>
      </c>
      <c r="C6231" t="s">
        <v>57</v>
      </c>
      <c r="D6231">
        <v>619</v>
      </c>
      <c r="E6231"/>
      <c r="F6231"/>
      <c r="G6231"/>
      <c r="H6231"/>
      <c r="I6231">
        <v>6</v>
      </c>
      <c r="J6231">
        <v>471</v>
      </c>
      <c r="K6231">
        <v>40000</v>
      </c>
      <c r="L6231">
        <v>0.4160634075844063</v>
      </c>
      <c r="M6231">
        <v>16642.54</v>
      </c>
      <c r="N6231">
        <v>23357.46</v>
      </c>
      <c r="O6231"/>
    </row>
    <row r="6232" spans="1:15" x14ac:dyDescent="0.35">
      <c r="A6232">
        <v>4267911</v>
      </c>
      <c r="B6232" t="s">
        <v>46</v>
      </c>
      <c r="C6232"/>
      <c r="D6232">
        <v>635</v>
      </c>
      <c r="E6232"/>
      <c r="F6232"/>
      <c r="G6232"/>
      <c r="H6232"/>
      <c r="I6232">
        <v>10</v>
      </c>
      <c r="J6232">
        <v>128</v>
      </c>
      <c r="K6232">
        <v>50000</v>
      </c>
      <c r="L6232">
        <v>0</v>
      </c>
      <c r="M6232">
        <v>0</v>
      </c>
      <c r="N6232">
        <v>50000</v>
      </c>
      <c r="O6232"/>
    </row>
    <row r="6233" spans="1:15" x14ac:dyDescent="0.35">
      <c r="A6233">
        <v>4269011</v>
      </c>
      <c r="B6233" t="s">
        <v>44</v>
      </c>
      <c r="C6233"/>
      <c r="D6233">
        <v>724</v>
      </c>
      <c r="E6233"/>
      <c r="F6233"/>
      <c r="G6233"/>
      <c r="H6233">
        <v>7</v>
      </c>
      <c r="I6233">
        <v>10</v>
      </c>
      <c r="J6233">
        <v>154</v>
      </c>
      <c r="K6233">
        <v>95000</v>
      </c>
      <c r="L6233">
        <v>0</v>
      </c>
      <c r="M6233">
        <v>0</v>
      </c>
      <c r="N6233">
        <v>95000</v>
      </c>
      <c r="O6233"/>
    </row>
    <row r="6234" spans="1:15" x14ac:dyDescent="0.35">
      <c r="A6234">
        <v>4271307</v>
      </c>
      <c r="B6234" t="s">
        <v>44</v>
      </c>
      <c r="C6234"/>
      <c r="D6234">
        <v>692</v>
      </c>
      <c r="E6234"/>
      <c r="F6234"/>
      <c r="G6234"/>
      <c r="H6234"/>
      <c r="I6234">
        <v>10</v>
      </c>
      <c r="J6234">
        <v>110</v>
      </c>
      <c r="K6234">
        <v>60000</v>
      </c>
      <c r="L6234">
        <v>0</v>
      </c>
      <c r="M6234">
        <v>0</v>
      </c>
      <c r="N6234">
        <v>60000</v>
      </c>
      <c r="O6234"/>
    </row>
    <row r="6235" spans="1:15" x14ac:dyDescent="0.35">
      <c r="A6235">
        <v>4265055</v>
      </c>
      <c r="B6235" t="s">
        <v>46</v>
      </c>
      <c r="C6235"/>
      <c r="D6235">
        <v>610</v>
      </c>
      <c r="E6235"/>
      <c r="F6235"/>
      <c r="G6235"/>
      <c r="H6235">
        <v>4</v>
      </c>
      <c r="I6235">
        <v>4</v>
      </c>
      <c r="J6235">
        <v>625</v>
      </c>
      <c r="K6235">
        <v>10000</v>
      </c>
      <c r="L6235">
        <v>0.41719502392965879</v>
      </c>
      <c r="M6235">
        <v>4171.95</v>
      </c>
      <c r="N6235">
        <v>5828.05</v>
      </c>
      <c r="O6235"/>
    </row>
    <row r="6236" spans="1:15" x14ac:dyDescent="0.35">
      <c r="A6236">
        <v>4270839</v>
      </c>
      <c r="B6236" t="s">
        <v>46</v>
      </c>
      <c r="C6236"/>
      <c r="D6236">
        <v>640</v>
      </c>
      <c r="E6236"/>
      <c r="F6236"/>
      <c r="G6236"/>
      <c r="H6236"/>
      <c r="I6236">
        <v>5</v>
      </c>
      <c r="J6236">
        <v>540</v>
      </c>
      <c r="K6236">
        <v>35000</v>
      </c>
      <c r="L6236">
        <v>0.46138987509392254</v>
      </c>
      <c r="M6236">
        <v>16148.65</v>
      </c>
      <c r="N6236">
        <v>18851.349999999999</v>
      </c>
      <c r="O6236"/>
    </row>
    <row r="6237" spans="1:15" x14ac:dyDescent="0.35">
      <c r="A6237">
        <v>4266623</v>
      </c>
      <c r="B6237" t="s">
        <v>46</v>
      </c>
      <c r="C6237" t="s">
        <v>58</v>
      </c>
      <c r="D6237">
        <v>621</v>
      </c>
      <c r="E6237"/>
      <c r="F6237"/>
      <c r="G6237"/>
      <c r="H6237"/>
      <c r="I6237"/>
      <c r="J6237"/>
      <c r="K6237">
        <v>40000</v>
      </c>
      <c r="L6237">
        <v>0.5071591033763414</v>
      </c>
      <c r="M6237">
        <v>20286.36</v>
      </c>
      <c r="N6237">
        <v>19713.64</v>
      </c>
      <c r="O6237"/>
    </row>
    <row r="6238" spans="1:15" x14ac:dyDescent="0.35">
      <c r="A6238">
        <v>4271284</v>
      </c>
      <c r="B6238" t="s">
        <v>44</v>
      </c>
      <c r="C6238"/>
      <c r="D6238">
        <v>692</v>
      </c>
      <c r="E6238"/>
      <c r="F6238">
        <v>7</v>
      </c>
      <c r="G6238"/>
      <c r="H6238"/>
      <c r="I6238">
        <v>5</v>
      </c>
      <c r="J6238">
        <v>555</v>
      </c>
      <c r="K6238">
        <v>80000</v>
      </c>
      <c r="L6238">
        <v>0.4376235384858726</v>
      </c>
      <c r="M6238">
        <v>35009.879999999997</v>
      </c>
      <c r="N6238">
        <v>44990.12</v>
      </c>
      <c r="O6238"/>
    </row>
    <row r="6239" spans="1:15" x14ac:dyDescent="0.35">
      <c r="A6239">
        <v>4257765</v>
      </c>
      <c r="B6239" t="s">
        <v>44</v>
      </c>
      <c r="C6239"/>
      <c r="D6239">
        <v>724</v>
      </c>
      <c r="E6239"/>
      <c r="F6239"/>
      <c r="G6239"/>
      <c r="H6239"/>
      <c r="I6239"/>
      <c r="J6239"/>
      <c r="K6239">
        <v>110000</v>
      </c>
      <c r="L6239">
        <v>0.47652914791687029</v>
      </c>
      <c r="M6239">
        <v>52418.21</v>
      </c>
      <c r="N6239">
        <v>57581.79</v>
      </c>
      <c r="O6239"/>
    </row>
    <row r="6240" spans="1:15" x14ac:dyDescent="0.35">
      <c r="A6240">
        <v>4277393</v>
      </c>
      <c r="B6240" t="s">
        <v>45</v>
      </c>
      <c r="C6240"/>
      <c r="D6240">
        <v>766</v>
      </c>
      <c r="E6240"/>
      <c r="F6240">
        <v>5</v>
      </c>
      <c r="G6240"/>
      <c r="H6240"/>
      <c r="I6240"/>
      <c r="J6240"/>
      <c r="K6240">
        <v>265000</v>
      </c>
      <c r="L6240">
        <v>0.4457406108755812</v>
      </c>
      <c r="M6240">
        <v>118121.26</v>
      </c>
      <c r="N6240">
        <v>146878.74</v>
      </c>
      <c r="O6240"/>
    </row>
    <row r="6241" spans="1:15" x14ac:dyDescent="0.35">
      <c r="A6241">
        <v>4270064</v>
      </c>
      <c r="B6241" t="s">
        <v>44</v>
      </c>
      <c r="C6241"/>
      <c r="D6241">
        <v>698</v>
      </c>
      <c r="E6241"/>
      <c r="F6241"/>
      <c r="G6241"/>
      <c r="H6241">
        <v>6</v>
      </c>
      <c r="I6241">
        <v>5</v>
      </c>
      <c r="J6241">
        <v>531</v>
      </c>
      <c r="K6241">
        <v>50000</v>
      </c>
      <c r="L6241">
        <v>0.4474758088857988</v>
      </c>
      <c r="M6241">
        <v>22373.79</v>
      </c>
      <c r="N6241">
        <v>27626.21</v>
      </c>
      <c r="O6241"/>
    </row>
    <row r="6242" spans="1:15" x14ac:dyDescent="0.35">
      <c r="A6242">
        <v>4273116</v>
      </c>
      <c r="B6242" t="s">
        <v>45</v>
      </c>
      <c r="C6242"/>
      <c r="D6242">
        <v>756</v>
      </c>
      <c r="E6242"/>
      <c r="F6242"/>
      <c r="G6242"/>
      <c r="H6242"/>
      <c r="I6242">
        <v>7</v>
      </c>
      <c r="J6242">
        <v>370</v>
      </c>
      <c r="K6242">
        <v>165000</v>
      </c>
      <c r="L6242">
        <v>0</v>
      </c>
      <c r="M6242">
        <v>0</v>
      </c>
      <c r="N6242">
        <v>165000</v>
      </c>
      <c r="O6242"/>
    </row>
    <row r="6243" spans="1:15" x14ac:dyDescent="0.35">
      <c r="A6243">
        <v>4268999</v>
      </c>
      <c r="B6243" t="s">
        <v>44</v>
      </c>
      <c r="C6243"/>
      <c r="D6243">
        <v>708</v>
      </c>
      <c r="E6243"/>
      <c r="F6243"/>
      <c r="G6243"/>
      <c r="H6243"/>
      <c r="I6243">
        <v>5</v>
      </c>
      <c r="J6243">
        <v>536</v>
      </c>
      <c r="K6243">
        <v>120000</v>
      </c>
      <c r="L6243">
        <v>0.50139583606604321</v>
      </c>
      <c r="M6243">
        <v>60167.5</v>
      </c>
      <c r="N6243">
        <v>59832.5</v>
      </c>
      <c r="O6243"/>
    </row>
    <row r="6244" spans="1:15" x14ac:dyDescent="0.35">
      <c r="A6244">
        <v>4260575</v>
      </c>
      <c r="B6244" t="s">
        <v>44</v>
      </c>
      <c r="C6244"/>
      <c r="D6244">
        <v>695</v>
      </c>
      <c r="E6244"/>
      <c r="F6244"/>
      <c r="G6244"/>
      <c r="H6244"/>
      <c r="I6244">
        <v>9</v>
      </c>
      <c r="J6244">
        <v>222</v>
      </c>
      <c r="K6244">
        <v>25000</v>
      </c>
      <c r="L6244">
        <v>0</v>
      </c>
      <c r="M6244">
        <v>0</v>
      </c>
      <c r="N6244">
        <v>25000</v>
      </c>
      <c r="O6244"/>
    </row>
    <row r="6245" spans="1:15" x14ac:dyDescent="0.35">
      <c r="A6245">
        <v>4268794</v>
      </c>
      <c r="B6245" t="s">
        <v>45</v>
      </c>
      <c r="C6245"/>
      <c r="D6245">
        <v>737</v>
      </c>
      <c r="E6245"/>
      <c r="F6245"/>
      <c r="G6245"/>
      <c r="H6245"/>
      <c r="I6245"/>
      <c r="J6245"/>
      <c r="K6245">
        <v>230000</v>
      </c>
      <c r="L6245">
        <v>0.36829413050535859</v>
      </c>
      <c r="M6245">
        <v>84707.65</v>
      </c>
      <c r="N6245">
        <v>145292.35</v>
      </c>
      <c r="O6245"/>
    </row>
    <row r="6246" spans="1:15" x14ac:dyDescent="0.35">
      <c r="A6246">
        <v>4275992</v>
      </c>
      <c r="B6246" t="s">
        <v>45</v>
      </c>
      <c r="C6246"/>
      <c r="D6246">
        <v>745</v>
      </c>
      <c r="E6246"/>
      <c r="F6246">
        <v>1</v>
      </c>
      <c r="G6246"/>
      <c r="H6246"/>
      <c r="I6246">
        <v>4</v>
      </c>
      <c r="J6246">
        <v>578</v>
      </c>
      <c r="K6246">
        <v>235000</v>
      </c>
      <c r="L6246">
        <v>0.53619897789355131</v>
      </c>
      <c r="M6246">
        <v>126006.76</v>
      </c>
      <c r="N6246">
        <v>108993.24</v>
      </c>
      <c r="O6246"/>
    </row>
    <row r="6247" spans="1:15" x14ac:dyDescent="0.35">
      <c r="A6247">
        <v>4264942</v>
      </c>
      <c r="B6247" t="s">
        <v>44</v>
      </c>
      <c r="C6247"/>
      <c r="D6247">
        <v>707</v>
      </c>
      <c r="E6247"/>
      <c r="F6247"/>
      <c r="G6247"/>
      <c r="H6247">
        <v>4</v>
      </c>
      <c r="I6247">
        <v>4</v>
      </c>
      <c r="J6247">
        <v>589</v>
      </c>
      <c r="K6247">
        <v>45000</v>
      </c>
      <c r="L6247">
        <v>0.32179348661437673</v>
      </c>
      <c r="M6247">
        <v>14480.71</v>
      </c>
      <c r="N6247">
        <v>30519.29</v>
      </c>
      <c r="O6247"/>
    </row>
    <row r="6248" spans="1:15" x14ac:dyDescent="0.35">
      <c r="A6248">
        <v>4267933</v>
      </c>
      <c r="B6248" t="s">
        <v>46</v>
      </c>
      <c r="C6248"/>
      <c r="D6248">
        <v>623</v>
      </c>
      <c r="E6248"/>
      <c r="F6248"/>
      <c r="G6248"/>
      <c r="H6248"/>
      <c r="I6248">
        <v>9</v>
      </c>
      <c r="J6248">
        <v>227</v>
      </c>
      <c r="K6248">
        <v>15000</v>
      </c>
      <c r="L6248">
        <v>0</v>
      </c>
      <c r="M6248">
        <v>0</v>
      </c>
      <c r="N6248">
        <v>15000</v>
      </c>
      <c r="O6248"/>
    </row>
    <row r="6249" spans="1:15" x14ac:dyDescent="0.35">
      <c r="A6249">
        <v>4261419</v>
      </c>
      <c r="B6249" t="s">
        <v>46</v>
      </c>
      <c r="C6249"/>
      <c r="D6249">
        <v>601</v>
      </c>
      <c r="E6249"/>
      <c r="F6249">
        <v>3</v>
      </c>
      <c r="G6249"/>
      <c r="H6249"/>
      <c r="I6249">
        <v>10</v>
      </c>
      <c r="J6249">
        <v>148</v>
      </c>
      <c r="K6249">
        <v>15000</v>
      </c>
      <c r="L6249">
        <v>0</v>
      </c>
      <c r="M6249">
        <v>0</v>
      </c>
      <c r="N6249">
        <v>15000</v>
      </c>
      <c r="O6249"/>
    </row>
    <row r="6250" spans="1:15" x14ac:dyDescent="0.35">
      <c r="A6250">
        <v>4261366</v>
      </c>
      <c r="B6250" t="s">
        <v>44</v>
      </c>
      <c r="C6250"/>
      <c r="D6250">
        <v>700</v>
      </c>
      <c r="E6250"/>
      <c r="F6250"/>
      <c r="G6250"/>
      <c r="H6250"/>
      <c r="I6250">
        <v>10</v>
      </c>
      <c r="J6250">
        <v>176</v>
      </c>
      <c r="K6250">
        <v>65000</v>
      </c>
      <c r="L6250">
        <v>0</v>
      </c>
      <c r="M6250">
        <v>0</v>
      </c>
      <c r="N6250">
        <v>65000</v>
      </c>
      <c r="O6250"/>
    </row>
    <row r="6251" spans="1:15" x14ac:dyDescent="0.35">
      <c r="A6251">
        <v>4269406</v>
      </c>
      <c r="B6251" t="s">
        <v>44</v>
      </c>
      <c r="C6251"/>
      <c r="D6251">
        <v>728</v>
      </c>
      <c r="E6251"/>
      <c r="F6251"/>
      <c r="G6251"/>
      <c r="H6251">
        <v>7</v>
      </c>
      <c r="I6251">
        <v>5</v>
      </c>
      <c r="J6251">
        <v>541</v>
      </c>
      <c r="K6251">
        <v>125000</v>
      </c>
      <c r="L6251">
        <v>0.33124222776567641</v>
      </c>
      <c r="M6251">
        <v>41405.279999999999</v>
      </c>
      <c r="N6251">
        <v>83594.720000000001</v>
      </c>
      <c r="O6251"/>
    </row>
    <row r="6252" spans="1:15" x14ac:dyDescent="0.35">
      <c r="A6252">
        <v>4274594</v>
      </c>
      <c r="B6252" t="s">
        <v>45</v>
      </c>
      <c r="C6252"/>
      <c r="D6252">
        <v>741</v>
      </c>
      <c r="E6252"/>
      <c r="F6252"/>
      <c r="G6252"/>
      <c r="H6252"/>
      <c r="I6252"/>
      <c r="J6252"/>
      <c r="K6252">
        <v>135000</v>
      </c>
      <c r="L6252">
        <v>0.49034410361601566</v>
      </c>
      <c r="M6252">
        <v>66196.45</v>
      </c>
      <c r="N6252">
        <v>68803.55</v>
      </c>
      <c r="O6252"/>
    </row>
    <row r="6253" spans="1:15" x14ac:dyDescent="0.35">
      <c r="A6253">
        <v>4271998</v>
      </c>
      <c r="B6253" t="s">
        <v>46</v>
      </c>
      <c r="C6253"/>
      <c r="D6253">
        <v>641</v>
      </c>
      <c r="E6253"/>
      <c r="F6253"/>
      <c r="G6253"/>
      <c r="H6253"/>
      <c r="I6253"/>
      <c r="J6253"/>
      <c r="K6253">
        <v>40000</v>
      </c>
      <c r="L6253">
        <v>0.46215418153728322</v>
      </c>
      <c r="M6253">
        <v>18486.169999999998</v>
      </c>
      <c r="N6253">
        <v>21513.83</v>
      </c>
      <c r="O6253"/>
    </row>
    <row r="6254" spans="1:15" x14ac:dyDescent="0.35">
      <c r="A6254">
        <v>4277531</v>
      </c>
      <c r="B6254" t="s">
        <v>46</v>
      </c>
      <c r="C6254"/>
      <c r="D6254">
        <v>614</v>
      </c>
      <c r="E6254"/>
      <c r="F6254"/>
      <c r="G6254"/>
      <c r="H6254"/>
      <c r="I6254">
        <v>6</v>
      </c>
      <c r="J6254">
        <v>443</v>
      </c>
      <c r="K6254">
        <v>30000</v>
      </c>
      <c r="L6254">
        <v>0.47656288464228819</v>
      </c>
      <c r="M6254">
        <v>14296.89</v>
      </c>
      <c r="N6254">
        <v>15703.11</v>
      </c>
      <c r="O6254"/>
    </row>
    <row r="6255" spans="1:15" x14ac:dyDescent="0.35">
      <c r="A6255">
        <v>4269260</v>
      </c>
      <c r="B6255" t="s">
        <v>46</v>
      </c>
      <c r="C6255"/>
      <c r="D6255">
        <v>610</v>
      </c>
      <c r="E6255"/>
      <c r="F6255"/>
      <c r="G6255"/>
      <c r="H6255"/>
      <c r="I6255">
        <v>7</v>
      </c>
      <c r="J6255">
        <v>358</v>
      </c>
      <c r="K6255">
        <v>30000</v>
      </c>
      <c r="L6255">
        <v>0</v>
      </c>
      <c r="M6255">
        <v>0</v>
      </c>
      <c r="N6255">
        <v>30000</v>
      </c>
      <c r="O6255"/>
    </row>
    <row r="6256" spans="1:15" x14ac:dyDescent="0.35">
      <c r="A6256">
        <v>4279589</v>
      </c>
      <c r="B6256" t="s">
        <v>46</v>
      </c>
      <c r="C6256"/>
      <c r="D6256">
        <v>616</v>
      </c>
      <c r="E6256"/>
      <c r="F6256"/>
      <c r="G6256"/>
      <c r="H6256"/>
      <c r="I6256">
        <v>10</v>
      </c>
      <c r="J6256">
        <v>120</v>
      </c>
      <c r="K6256">
        <v>20000</v>
      </c>
      <c r="L6256">
        <v>0.34490729732163788</v>
      </c>
      <c r="M6256">
        <v>6898.15</v>
      </c>
      <c r="N6256">
        <v>13101.85</v>
      </c>
      <c r="O6256"/>
    </row>
    <row r="6257" spans="1:15" x14ac:dyDescent="0.35">
      <c r="A6257">
        <v>4265142</v>
      </c>
      <c r="B6257" t="s">
        <v>46</v>
      </c>
      <c r="C6257"/>
      <c r="D6257">
        <v>602</v>
      </c>
      <c r="E6257"/>
      <c r="F6257"/>
      <c r="G6257"/>
      <c r="H6257"/>
      <c r="I6257">
        <v>9</v>
      </c>
      <c r="J6257">
        <v>206</v>
      </c>
      <c r="K6257">
        <v>55000</v>
      </c>
      <c r="L6257">
        <v>0.46284220273514376</v>
      </c>
      <c r="M6257">
        <v>25456.32</v>
      </c>
      <c r="N6257">
        <v>29543.68</v>
      </c>
      <c r="O6257"/>
    </row>
    <row r="6258" spans="1:15" x14ac:dyDescent="0.35">
      <c r="A6258">
        <v>4259746</v>
      </c>
      <c r="B6258" t="s">
        <v>44</v>
      </c>
      <c r="C6258"/>
      <c r="D6258">
        <v>653</v>
      </c>
      <c r="E6258"/>
      <c r="F6258"/>
      <c r="G6258"/>
      <c r="H6258"/>
      <c r="I6258">
        <v>8</v>
      </c>
      <c r="J6258">
        <v>297</v>
      </c>
      <c r="K6258">
        <v>135000</v>
      </c>
      <c r="L6258">
        <v>0</v>
      </c>
      <c r="M6258">
        <v>0</v>
      </c>
      <c r="N6258">
        <v>135000</v>
      </c>
      <c r="O6258"/>
    </row>
    <row r="6259" spans="1:15" x14ac:dyDescent="0.35">
      <c r="A6259">
        <v>4279922</v>
      </c>
      <c r="B6259" t="s">
        <v>44</v>
      </c>
      <c r="C6259"/>
      <c r="D6259">
        <v>706</v>
      </c>
      <c r="E6259"/>
      <c r="F6259"/>
      <c r="G6259"/>
      <c r="H6259"/>
      <c r="I6259">
        <v>9</v>
      </c>
      <c r="J6259">
        <v>201</v>
      </c>
      <c r="K6259">
        <v>45000</v>
      </c>
      <c r="L6259">
        <v>0</v>
      </c>
      <c r="M6259">
        <v>0</v>
      </c>
      <c r="N6259">
        <v>45000</v>
      </c>
      <c r="O6259"/>
    </row>
    <row r="6260" spans="1:15" x14ac:dyDescent="0.35">
      <c r="A6260">
        <v>4262294</v>
      </c>
      <c r="B6260" t="s">
        <v>46</v>
      </c>
      <c r="C6260"/>
      <c r="D6260">
        <v>636</v>
      </c>
      <c r="E6260"/>
      <c r="F6260"/>
      <c r="G6260"/>
      <c r="H6260">
        <v>1</v>
      </c>
      <c r="I6260">
        <v>6</v>
      </c>
      <c r="J6260">
        <v>462</v>
      </c>
      <c r="K6260">
        <v>25000</v>
      </c>
      <c r="L6260">
        <v>0.4773957376597911</v>
      </c>
      <c r="M6260">
        <v>11934.89</v>
      </c>
      <c r="N6260">
        <v>13065.11</v>
      </c>
      <c r="O6260"/>
    </row>
    <row r="6261" spans="1:15" x14ac:dyDescent="0.35">
      <c r="A6261">
        <v>4280072</v>
      </c>
      <c r="B6261" t="s">
        <v>46</v>
      </c>
      <c r="C6261" t="s">
        <v>57</v>
      </c>
      <c r="D6261">
        <v>614</v>
      </c>
      <c r="E6261"/>
      <c r="F6261"/>
      <c r="G6261"/>
      <c r="H6261">
        <v>1</v>
      </c>
      <c r="I6261">
        <v>5</v>
      </c>
      <c r="J6261">
        <v>559</v>
      </c>
      <c r="K6261">
        <v>10000</v>
      </c>
      <c r="L6261">
        <v>0.34076744827918165</v>
      </c>
      <c r="M6261">
        <v>3407.67</v>
      </c>
      <c r="N6261">
        <v>6592.33</v>
      </c>
      <c r="O6261"/>
    </row>
    <row r="6262" spans="1:15" x14ac:dyDescent="0.35">
      <c r="A6262">
        <v>4269543</v>
      </c>
      <c r="B6262" t="s">
        <v>46</v>
      </c>
      <c r="C6262"/>
      <c r="D6262">
        <v>626</v>
      </c>
      <c r="E6262"/>
      <c r="F6262"/>
      <c r="G6262"/>
      <c r="H6262">
        <v>4</v>
      </c>
      <c r="I6262">
        <v>1</v>
      </c>
      <c r="J6262">
        <v>872</v>
      </c>
      <c r="K6262">
        <v>60000</v>
      </c>
      <c r="L6262">
        <v>0.60417711698872334</v>
      </c>
      <c r="M6262">
        <v>36250.629999999997</v>
      </c>
      <c r="N6262">
        <v>23749.370000000003</v>
      </c>
      <c r="O6262"/>
    </row>
    <row r="6263" spans="1:15" x14ac:dyDescent="0.35">
      <c r="A6263">
        <v>4276385</v>
      </c>
      <c r="B6263" t="s">
        <v>45</v>
      </c>
      <c r="C6263"/>
      <c r="D6263">
        <v>744</v>
      </c>
      <c r="E6263"/>
      <c r="F6263"/>
      <c r="G6263"/>
      <c r="H6263"/>
      <c r="I6263">
        <v>5</v>
      </c>
      <c r="J6263">
        <v>530</v>
      </c>
      <c r="K6263">
        <v>200000</v>
      </c>
      <c r="L6263">
        <v>0.32020717520623287</v>
      </c>
      <c r="M6263">
        <v>64041.440000000002</v>
      </c>
      <c r="N6263">
        <v>135958.56</v>
      </c>
      <c r="O6263"/>
    </row>
    <row r="6264" spans="1:15" x14ac:dyDescent="0.35">
      <c r="A6264">
        <v>4259362</v>
      </c>
      <c r="B6264" t="s">
        <v>46</v>
      </c>
      <c r="C6264"/>
      <c r="D6264">
        <v>618</v>
      </c>
      <c r="E6264"/>
      <c r="F6264"/>
      <c r="G6264"/>
      <c r="H6264"/>
      <c r="I6264">
        <v>5</v>
      </c>
      <c r="J6264">
        <v>533</v>
      </c>
      <c r="K6264">
        <v>60000</v>
      </c>
      <c r="L6264">
        <v>0.37402365025241863</v>
      </c>
      <c r="M6264">
        <v>22441.42</v>
      </c>
      <c r="N6264">
        <v>37558.58</v>
      </c>
      <c r="O6264"/>
    </row>
    <row r="6265" spans="1:15" x14ac:dyDescent="0.35">
      <c r="A6265">
        <v>4262081</v>
      </c>
      <c r="B6265" t="s">
        <v>46</v>
      </c>
      <c r="C6265"/>
      <c r="D6265">
        <v>604</v>
      </c>
      <c r="E6265"/>
      <c r="F6265"/>
      <c r="G6265"/>
      <c r="H6265"/>
      <c r="I6265">
        <v>6</v>
      </c>
      <c r="J6265">
        <v>429</v>
      </c>
      <c r="K6265">
        <v>15000</v>
      </c>
      <c r="L6265">
        <v>0.61495595661970626</v>
      </c>
      <c r="M6265">
        <v>9224.34</v>
      </c>
      <c r="N6265">
        <v>5775.66</v>
      </c>
      <c r="O6265"/>
    </row>
    <row r="6266" spans="1:15" x14ac:dyDescent="0.35">
      <c r="A6266">
        <v>4264857</v>
      </c>
      <c r="B6266" t="s">
        <v>46</v>
      </c>
      <c r="C6266"/>
      <c r="D6266">
        <v>607</v>
      </c>
      <c r="E6266"/>
      <c r="F6266"/>
      <c r="G6266"/>
      <c r="H6266"/>
      <c r="I6266">
        <v>4</v>
      </c>
      <c r="J6266">
        <v>604</v>
      </c>
      <c r="K6266">
        <v>75000</v>
      </c>
      <c r="L6266">
        <v>0.48225456040193171</v>
      </c>
      <c r="M6266">
        <v>36169.089999999997</v>
      </c>
      <c r="N6266">
        <v>38830.910000000003</v>
      </c>
      <c r="O6266"/>
    </row>
    <row r="6267" spans="1:15" x14ac:dyDescent="0.35">
      <c r="A6267">
        <v>4270075</v>
      </c>
      <c r="B6267" t="s">
        <v>45</v>
      </c>
      <c r="C6267"/>
      <c r="D6267">
        <v>741</v>
      </c>
      <c r="E6267"/>
      <c r="F6267"/>
      <c r="G6267"/>
      <c r="H6267"/>
      <c r="I6267">
        <v>10</v>
      </c>
      <c r="J6267">
        <v>124</v>
      </c>
      <c r="K6267">
        <v>215000</v>
      </c>
      <c r="L6267">
        <v>0.28895331025038962</v>
      </c>
      <c r="M6267">
        <v>62124.959999999999</v>
      </c>
      <c r="N6267">
        <v>152875.04</v>
      </c>
      <c r="O6267"/>
    </row>
    <row r="6268" spans="1:15" x14ac:dyDescent="0.35">
      <c r="A6268">
        <v>4272319</v>
      </c>
      <c r="B6268" t="s">
        <v>46</v>
      </c>
      <c r="C6268" t="s">
        <v>59</v>
      </c>
      <c r="D6268">
        <v>596</v>
      </c>
      <c r="E6268"/>
      <c r="F6268"/>
      <c r="G6268"/>
      <c r="H6268">
        <v>3</v>
      </c>
      <c r="I6268">
        <v>6</v>
      </c>
      <c r="J6268">
        <v>434</v>
      </c>
      <c r="K6268">
        <v>60000</v>
      </c>
      <c r="L6268">
        <v>0.55378803369342255</v>
      </c>
      <c r="M6268">
        <v>33227.279999999999</v>
      </c>
      <c r="N6268">
        <v>26772.720000000001</v>
      </c>
      <c r="O6268"/>
    </row>
    <row r="6269" spans="1:15" x14ac:dyDescent="0.35">
      <c r="A6269">
        <v>4268597</v>
      </c>
      <c r="B6269" t="s">
        <v>44</v>
      </c>
      <c r="C6269"/>
      <c r="D6269">
        <v>697</v>
      </c>
      <c r="E6269"/>
      <c r="F6269"/>
      <c r="G6269">
        <v>2</v>
      </c>
      <c r="H6269"/>
      <c r="I6269">
        <v>4</v>
      </c>
      <c r="J6269">
        <v>607</v>
      </c>
      <c r="K6269">
        <v>75000</v>
      </c>
      <c r="L6269">
        <v>0.43822188737183038</v>
      </c>
      <c r="M6269">
        <v>32866.639999999999</v>
      </c>
      <c r="N6269">
        <v>42133.36</v>
      </c>
      <c r="O6269"/>
    </row>
    <row r="6270" spans="1:15" x14ac:dyDescent="0.35">
      <c r="A6270">
        <v>4279321</v>
      </c>
      <c r="B6270" t="s">
        <v>45</v>
      </c>
      <c r="C6270"/>
      <c r="D6270">
        <v>755</v>
      </c>
      <c r="E6270"/>
      <c r="F6270"/>
      <c r="G6270"/>
      <c r="H6270"/>
      <c r="I6270">
        <v>10</v>
      </c>
      <c r="J6270">
        <v>126</v>
      </c>
      <c r="K6270">
        <v>230000</v>
      </c>
      <c r="L6270">
        <v>0</v>
      </c>
      <c r="M6270">
        <v>0</v>
      </c>
      <c r="N6270">
        <v>230000</v>
      </c>
      <c r="O6270"/>
    </row>
    <row r="6271" spans="1:15" x14ac:dyDescent="0.35">
      <c r="A6271">
        <v>4272182</v>
      </c>
      <c r="B6271" t="s">
        <v>44</v>
      </c>
      <c r="C6271"/>
      <c r="D6271">
        <v>722</v>
      </c>
      <c r="E6271"/>
      <c r="F6271"/>
      <c r="G6271"/>
      <c r="H6271"/>
      <c r="I6271">
        <v>6</v>
      </c>
      <c r="J6271">
        <v>435</v>
      </c>
      <c r="K6271">
        <v>120000</v>
      </c>
      <c r="L6271">
        <v>0.48921897756688792</v>
      </c>
      <c r="M6271">
        <v>58706.28</v>
      </c>
      <c r="N6271">
        <v>61293.72</v>
      </c>
      <c r="O6271"/>
    </row>
    <row r="6272" spans="1:15" x14ac:dyDescent="0.35">
      <c r="A6272">
        <v>4269562</v>
      </c>
      <c r="B6272" t="s">
        <v>44</v>
      </c>
      <c r="C6272" t="s">
        <v>60</v>
      </c>
      <c r="D6272">
        <v>693</v>
      </c>
      <c r="E6272"/>
      <c r="F6272"/>
      <c r="G6272"/>
      <c r="H6272"/>
      <c r="I6272"/>
      <c r="J6272"/>
      <c r="K6272">
        <v>120000</v>
      </c>
      <c r="L6272">
        <v>0.32802824285058046</v>
      </c>
      <c r="M6272">
        <v>39363.39</v>
      </c>
      <c r="N6272">
        <v>80636.61</v>
      </c>
      <c r="O6272"/>
    </row>
    <row r="6273" spans="1:15" x14ac:dyDescent="0.35">
      <c r="A6273">
        <v>4260571</v>
      </c>
      <c r="B6273" t="s">
        <v>46</v>
      </c>
      <c r="C6273"/>
      <c r="D6273">
        <v>603</v>
      </c>
      <c r="E6273"/>
      <c r="F6273">
        <v>6</v>
      </c>
      <c r="G6273"/>
      <c r="H6273"/>
      <c r="I6273">
        <v>5</v>
      </c>
      <c r="J6273">
        <v>543</v>
      </c>
      <c r="K6273">
        <v>60000</v>
      </c>
      <c r="L6273">
        <v>0.57250254545831847</v>
      </c>
      <c r="M6273">
        <v>34350.15</v>
      </c>
      <c r="N6273">
        <v>25649.85</v>
      </c>
      <c r="O6273"/>
    </row>
    <row r="6274" spans="1:15" x14ac:dyDescent="0.35">
      <c r="A6274">
        <v>4269404</v>
      </c>
      <c r="B6274" t="s">
        <v>44</v>
      </c>
      <c r="C6274"/>
      <c r="D6274">
        <v>723</v>
      </c>
      <c r="E6274"/>
      <c r="F6274"/>
      <c r="G6274"/>
      <c r="H6274"/>
      <c r="I6274">
        <v>4</v>
      </c>
      <c r="J6274">
        <v>599</v>
      </c>
      <c r="K6274">
        <v>60000</v>
      </c>
      <c r="L6274">
        <v>0.30648839847302389</v>
      </c>
      <c r="M6274">
        <v>18389.3</v>
      </c>
      <c r="N6274">
        <v>41610.699999999997</v>
      </c>
      <c r="O6274"/>
    </row>
    <row r="6275" spans="1:15" x14ac:dyDescent="0.35">
      <c r="A6275">
        <v>4269863</v>
      </c>
      <c r="B6275" t="s">
        <v>46</v>
      </c>
      <c r="C6275"/>
      <c r="D6275">
        <v>618</v>
      </c>
      <c r="E6275"/>
      <c r="F6275">
        <v>6</v>
      </c>
      <c r="G6275"/>
      <c r="H6275"/>
      <c r="I6275">
        <v>7</v>
      </c>
      <c r="J6275">
        <v>385</v>
      </c>
      <c r="K6275">
        <v>35000</v>
      </c>
      <c r="L6275">
        <v>0.28837818338699406</v>
      </c>
      <c r="M6275">
        <v>10093.24</v>
      </c>
      <c r="N6275">
        <v>24906.76</v>
      </c>
      <c r="O6275"/>
    </row>
    <row r="6276" spans="1:15" x14ac:dyDescent="0.35">
      <c r="A6276">
        <v>4263123</v>
      </c>
      <c r="B6276" t="s">
        <v>46</v>
      </c>
      <c r="C6276"/>
      <c r="D6276">
        <v>627</v>
      </c>
      <c r="E6276"/>
      <c r="F6276"/>
      <c r="G6276"/>
      <c r="H6276"/>
      <c r="I6276"/>
      <c r="J6276"/>
      <c r="K6276">
        <v>30000</v>
      </c>
      <c r="L6276">
        <v>0.52974198011130136</v>
      </c>
      <c r="M6276">
        <v>15892.26</v>
      </c>
      <c r="N6276">
        <v>14107.74</v>
      </c>
      <c r="O6276"/>
    </row>
    <row r="6277" spans="1:15" x14ac:dyDescent="0.35">
      <c r="A6277">
        <v>4278783</v>
      </c>
      <c r="B6277" t="s">
        <v>46</v>
      </c>
      <c r="C6277"/>
      <c r="D6277">
        <v>623</v>
      </c>
      <c r="E6277"/>
      <c r="F6277">
        <v>3</v>
      </c>
      <c r="G6277"/>
      <c r="H6277">
        <v>4</v>
      </c>
      <c r="I6277">
        <v>5</v>
      </c>
      <c r="J6277">
        <v>529</v>
      </c>
      <c r="K6277">
        <v>30000</v>
      </c>
      <c r="L6277">
        <v>0.49305220187050297</v>
      </c>
      <c r="M6277">
        <v>14791.57</v>
      </c>
      <c r="N6277">
        <v>15208.43</v>
      </c>
      <c r="O6277"/>
    </row>
    <row r="6278" spans="1:15" x14ac:dyDescent="0.35">
      <c r="A6278">
        <v>4257543</v>
      </c>
      <c r="B6278" t="s">
        <v>46</v>
      </c>
      <c r="C6278"/>
      <c r="D6278">
        <v>629</v>
      </c>
      <c r="E6278"/>
      <c r="F6278"/>
      <c r="G6278"/>
      <c r="H6278"/>
      <c r="I6278">
        <v>6</v>
      </c>
      <c r="J6278">
        <v>445</v>
      </c>
      <c r="K6278">
        <v>40000</v>
      </c>
      <c r="L6278">
        <v>0.45468136344610782</v>
      </c>
      <c r="M6278">
        <v>18187.25</v>
      </c>
      <c r="N6278">
        <v>21812.75</v>
      </c>
      <c r="O6278"/>
    </row>
    <row r="6279" spans="1:15" x14ac:dyDescent="0.35">
      <c r="A6279">
        <v>4280466</v>
      </c>
      <c r="B6279" t="s">
        <v>46</v>
      </c>
      <c r="C6279"/>
      <c r="D6279">
        <v>627</v>
      </c>
      <c r="E6279"/>
      <c r="F6279"/>
      <c r="G6279"/>
      <c r="H6279"/>
      <c r="I6279">
        <v>9</v>
      </c>
      <c r="J6279">
        <v>227</v>
      </c>
      <c r="K6279">
        <v>50000</v>
      </c>
      <c r="L6279">
        <v>0</v>
      </c>
      <c r="M6279">
        <v>0</v>
      </c>
      <c r="N6279">
        <v>50000</v>
      </c>
      <c r="O6279"/>
    </row>
    <row r="6280" spans="1:15" x14ac:dyDescent="0.35">
      <c r="A6280">
        <v>4269320</v>
      </c>
      <c r="B6280" t="s">
        <v>45</v>
      </c>
      <c r="C6280"/>
      <c r="D6280">
        <v>763</v>
      </c>
      <c r="E6280"/>
      <c r="F6280"/>
      <c r="G6280"/>
      <c r="H6280"/>
      <c r="I6280">
        <v>4</v>
      </c>
      <c r="J6280">
        <v>631</v>
      </c>
      <c r="K6280">
        <v>235000</v>
      </c>
      <c r="L6280">
        <v>0.34414320032842477</v>
      </c>
      <c r="M6280">
        <v>80873.649999999994</v>
      </c>
      <c r="N6280">
        <v>154126.35</v>
      </c>
      <c r="O6280"/>
    </row>
    <row r="6281" spans="1:15" x14ac:dyDescent="0.35">
      <c r="A6281">
        <v>4269372</v>
      </c>
      <c r="B6281" t="s">
        <v>44</v>
      </c>
      <c r="C6281"/>
      <c r="D6281">
        <v>684</v>
      </c>
      <c r="E6281"/>
      <c r="F6281"/>
      <c r="G6281"/>
      <c r="H6281"/>
      <c r="I6281">
        <v>7</v>
      </c>
      <c r="J6281">
        <v>380</v>
      </c>
      <c r="K6281">
        <v>60000</v>
      </c>
      <c r="L6281">
        <v>0.28375104608821089</v>
      </c>
      <c r="M6281">
        <v>17025.060000000001</v>
      </c>
      <c r="N6281">
        <v>42974.94</v>
      </c>
      <c r="O6281"/>
    </row>
    <row r="6282" spans="1:15" x14ac:dyDescent="0.35">
      <c r="A6282">
        <v>4280019</v>
      </c>
      <c r="B6282" t="s">
        <v>44</v>
      </c>
      <c r="C6282"/>
      <c r="D6282">
        <v>692</v>
      </c>
      <c r="E6282"/>
      <c r="F6282"/>
      <c r="G6282"/>
      <c r="H6282"/>
      <c r="I6282"/>
      <c r="J6282"/>
      <c r="K6282">
        <v>95000</v>
      </c>
      <c r="L6282">
        <v>0.43668272918514345</v>
      </c>
      <c r="M6282">
        <v>41484.86</v>
      </c>
      <c r="N6282">
        <v>53515.14</v>
      </c>
      <c r="O6282"/>
    </row>
    <row r="6283" spans="1:15" x14ac:dyDescent="0.35">
      <c r="A6283">
        <v>4271915</v>
      </c>
      <c r="B6283" t="s">
        <v>46</v>
      </c>
      <c r="C6283"/>
      <c r="D6283">
        <v>612</v>
      </c>
      <c r="E6283"/>
      <c r="F6283"/>
      <c r="G6283"/>
      <c r="H6283"/>
      <c r="I6283"/>
      <c r="J6283"/>
      <c r="K6283">
        <v>35000</v>
      </c>
      <c r="L6283">
        <v>0</v>
      </c>
      <c r="M6283">
        <v>0</v>
      </c>
      <c r="N6283">
        <v>35000</v>
      </c>
      <c r="O6283"/>
    </row>
    <row r="6284" spans="1:15" x14ac:dyDescent="0.35">
      <c r="A6284">
        <v>4272334</v>
      </c>
      <c r="B6284" t="s">
        <v>45</v>
      </c>
      <c r="C6284" t="s">
        <v>58</v>
      </c>
      <c r="D6284">
        <v>735</v>
      </c>
      <c r="E6284"/>
      <c r="F6284"/>
      <c r="G6284"/>
      <c r="H6284"/>
      <c r="I6284">
        <v>5</v>
      </c>
      <c r="J6284">
        <v>524</v>
      </c>
      <c r="K6284">
        <v>85000</v>
      </c>
      <c r="L6284">
        <v>0.4303243604318443</v>
      </c>
      <c r="M6284">
        <v>36577.57</v>
      </c>
      <c r="N6284">
        <v>48422.43</v>
      </c>
      <c r="O6284"/>
    </row>
    <row r="6285" spans="1:15" x14ac:dyDescent="0.35">
      <c r="A6285">
        <v>4270806</v>
      </c>
      <c r="B6285" t="s">
        <v>46</v>
      </c>
      <c r="C6285" t="s">
        <v>57</v>
      </c>
      <c r="D6285">
        <v>619</v>
      </c>
      <c r="E6285"/>
      <c r="F6285"/>
      <c r="G6285"/>
      <c r="H6285"/>
      <c r="I6285">
        <v>9</v>
      </c>
      <c r="J6285">
        <v>211</v>
      </c>
      <c r="K6285">
        <v>25000</v>
      </c>
      <c r="L6285">
        <v>0.40047289377455647</v>
      </c>
      <c r="M6285">
        <v>10011.82</v>
      </c>
      <c r="N6285">
        <v>14988.18</v>
      </c>
      <c r="O6285"/>
    </row>
    <row r="6286" spans="1:15" x14ac:dyDescent="0.35">
      <c r="A6286">
        <v>4277355</v>
      </c>
      <c r="B6286" t="s">
        <v>44</v>
      </c>
      <c r="C6286"/>
      <c r="D6286">
        <v>706</v>
      </c>
      <c r="E6286"/>
      <c r="F6286"/>
      <c r="G6286"/>
      <c r="H6286"/>
      <c r="I6286">
        <v>7</v>
      </c>
      <c r="J6286">
        <v>365</v>
      </c>
      <c r="K6286">
        <v>100000</v>
      </c>
      <c r="L6286">
        <v>0.28575231848582827</v>
      </c>
      <c r="M6286">
        <v>28575.23</v>
      </c>
      <c r="N6286">
        <v>71424.77</v>
      </c>
      <c r="O6286"/>
    </row>
    <row r="6287" spans="1:15" x14ac:dyDescent="0.35">
      <c r="A6287">
        <v>4264370</v>
      </c>
      <c r="B6287" t="s">
        <v>45</v>
      </c>
      <c r="C6287"/>
      <c r="D6287">
        <v>744</v>
      </c>
      <c r="E6287"/>
      <c r="F6287"/>
      <c r="G6287"/>
      <c r="H6287"/>
      <c r="I6287">
        <v>7</v>
      </c>
      <c r="J6287">
        <v>365</v>
      </c>
      <c r="K6287">
        <v>165000</v>
      </c>
      <c r="L6287">
        <v>0.50889072405594438</v>
      </c>
      <c r="M6287">
        <v>83966.97</v>
      </c>
      <c r="N6287">
        <v>81033.03</v>
      </c>
      <c r="O6287"/>
    </row>
    <row r="6288" spans="1:15" x14ac:dyDescent="0.35">
      <c r="A6288">
        <v>4256792</v>
      </c>
      <c r="B6288" t="s">
        <v>44</v>
      </c>
      <c r="C6288"/>
      <c r="D6288">
        <v>704</v>
      </c>
      <c r="E6288"/>
      <c r="F6288"/>
      <c r="G6288"/>
      <c r="H6288">
        <v>7</v>
      </c>
      <c r="I6288">
        <v>5</v>
      </c>
      <c r="J6288">
        <v>502</v>
      </c>
      <c r="K6288">
        <v>25000</v>
      </c>
      <c r="L6288">
        <v>0.539730856819989</v>
      </c>
      <c r="M6288">
        <v>13493.27</v>
      </c>
      <c r="N6288">
        <v>11506.73</v>
      </c>
      <c r="O6288"/>
    </row>
    <row r="6289" spans="1:15" x14ac:dyDescent="0.35">
      <c r="A6289">
        <v>4272303</v>
      </c>
      <c r="B6289" t="s">
        <v>46</v>
      </c>
      <c r="C6289" t="s">
        <v>60</v>
      </c>
      <c r="D6289">
        <v>621</v>
      </c>
      <c r="E6289"/>
      <c r="F6289"/>
      <c r="G6289"/>
      <c r="H6289"/>
      <c r="I6289">
        <v>9</v>
      </c>
      <c r="J6289">
        <v>193</v>
      </c>
      <c r="K6289">
        <v>10000</v>
      </c>
      <c r="L6289">
        <v>0</v>
      </c>
      <c r="M6289">
        <v>0</v>
      </c>
      <c r="N6289">
        <v>10000</v>
      </c>
      <c r="O6289"/>
    </row>
    <row r="6290" spans="1:15" x14ac:dyDescent="0.35">
      <c r="A6290">
        <v>4280667</v>
      </c>
      <c r="B6290" t="s">
        <v>46</v>
      </c>
      <c r="C6290"/>
      <c r="D6290">
        <v>636</v>
      </c>
      <c r="E6290"/>
      <c r="F6290"/>
      <c r="G6290"/>
      <c r="H6290"/>
      <c r="I6290"/>
      <c r="J6290"/>
      <c r="K6290">
        <v>75000</v>
      </c>
      <c r="L6290">
        <v>0</v>
      </c>
      <c r="M6290">
        <v>0</v>
      </c>
      <c r="N6290">
        <v>75000</v>
      </c>
      <c r="O6290"/>
    </row>
    <row r="6291" spans="1:15" x14ac:dyDescent="0.35">
      <c r="A6291">
        <v>4266861</v>
      </c>
      <c r="B6291" t="s">
        <v>44</v>
      </c>
      <c r="C6291"/>
      <c r="D6291">
        <v>711</v>
      </c>
      <c r="E6291"/>
      <c r="F6291"/>
      <c r="G6291"/>
      <c r="H6291"/>
      <c r="I6291">
        <v>8</v>
      </c>
      <c r="J6291">
        <v>291</v>
      </c>
      <c r="K6291">
        <v>85000</v>
      </c>
      <c r="L6291">
        <v>0</v>
      </c>
      <c r="M6291">
        <v>0</v>
      </c>
      <c r="N6291">
        <v>85000</v>
      </c>
      <c r="O6291"/>
    </row>
    <row r="6292" spans="1:15" x14ac:dyDescent="0.35">
      <c r="A6292">
        <v>4273024</v>
      </c>
      <c r="B6292" t="s">
        <v>45</v>
      </c>
      <c r="C6292" t="s">
        <v>60</v>
      </c>
      <c r="D6292">
        <v>749</v>
      </c>
      <c r="E6292"/>
      <c r="F6292"/>
      <c r="G6292"/>
      <c r="H6292">
        <v>6</v>
      </c>
      <c r="I6292">
        <v>9</v>
      </c>
      <c r="J6292">
        <v>200</v>
      </c>
      <c r="K6292">
        <v>270000</v>
      </c>
      <c r="L6292">
        <v>0.26084359254893263</v>
      </c>
      <c r="M6292">
        <v>70427.77</v>
      </c>
      <c r="N6292">
        <v>199572.23</v>
      </c>
      <c r="O6292"/>
    </row>
    <row r="6293" spans="1:15" x14ac:dyDescent="0.35">
      <c r="A6293">
        <v>4281153</v>
      </c>
      <c r="B6293" t="s">
        <v>46</v>
      </c>
      <c r="C6293" t="s">
        <v>61</v>
      </c>
      <c r="D6293">
        <v>615</v>
      </c>
      <c r="E6293"/>
      <c r="F6293"/>
      <c r="G6293"/>
      <c r="H6293"/>
      <c r="I6293">
        <v>4</v>
      </c>
      <c r="J6293">
        <v>591</v>
      </c>
      <c r="K6293">
        <v>20000</v>
      </c>
      <c r="L6293">
        <v>0.36261604884017562</v>
      </c>
      <c r="M6293">
        <v>7252.32</v>
      </c>
      <c r="N6293">
        <v>12747.68</v>
      </c>
      <c r="O6293"/>
    </row>
    <row r="6294" spans="1:15" x14ac:dyDescent="0.35">
      <c r="A6294">
        <v>4257446</v>
      </c>
      <c r="B6294" t="s">
        <v>46</v>
      </c>
      <c r="C6294"/>
      <c r="D6294">
        <v>618</v>
      </c>
      <c r="E6294"/>
      <c r="F6294"/>
      <c r="G6294"/>
      <c r="H6294">
        <v>2</v>
      </c>
      <c r="I6294"/>
      <c r="J6294"/>
      <c r="K6294">
        <v>25000</v>
      </c>
      <c r="L6294">
        <v>0</v>
      </c>
      <c r="M6294">
        <v>0</v>
      </c>
      <c r="N6294">
        <v>25000</v>
      </c>
      <c r="O6294"/>
    </row>
    <row r="6295" spans="1:15" x14ac:dyDescent="0.35">
      <c r="A6295">
        <v>4262666</v>
      </c>
      <c r="B6295" t="s">
        <v>46</v>
      </c>
      <c r="C6295" t="s">
        <v>58</v>
      </c>
      <c r="D6295">
        <v>618</v>
      </c>
      <c r="E6295"/>
      <c r="F6295"/>
      <c r="G6295"/>
      <c r="H6295">
        <v>4</v>
      </c>
      <c r="I6295">
        <v>4</v>
      </c>
      <c r="J6295">
        <v>614</v>
      </c>
      <c r="K6295">
        <v>50000</v>
      </c>
      <c r="L6295">
        <v>0.5811882903758725</v>
      </c>
      <c r="M6295">
        <v>29059.41</v>
      </c>
      <c r="N6295">
        <v>20940.59</v>
      </c>
      <c r="O6295"/>
    </row>
    <row r="6296" spans="1:15" x14ac:dyDescent="0.35">
      <c r="A6296">
        <v>4262448</v>
      </c>
      <c r="B6296" t="s">
        <v>44</v>
      </c>
      <c r="C6296"/>
      <c r="D6296">
        <v>738</v>
      </c>
      <c r="E6296"/>
      <c r="F6296"/>
      <c r="G6296"/>
      <c r="H6296"/>
      <c r="I6296">
        <v>10</v>
      </c>
      <c r="J6296">
        <v>157</v>
      </c>
      <c r="K6296">
        <v>130000</v>
      </c>
      <c r="L6296">
        <v>0</v>
      </c>
      <c r="M6296">
        <v>0</v>
      </c>
      <c r="N6296">
        <v>130000</v>
      </c>
      <c r="O6296"/>
    </row>
    <row r="6297" spans="1:15" x14ac:dyDescent="0.35">
      <c r="A6297">
        <v>4271684</v>
      </c>
      <c r="B6297" t="s">
        <v>46</v>
      </c>
      <c r="C6297"/>
      <c r="D6297">
        <v>632</v>
      </c>
      <c r="E6297"/>
      <c r="F6297"/>
      <c r="G6297"/>
      <c r="H6297"/>
      <c r="I6297"/>
      <c r="J6297"/>
      <c r="K6297">
        <v>50000</v>
      </c>
      <c r="L6297">
        <v>0.50887971240150176</v>
      </c>
      <c r="M6297">
        <v>25443.99</v>
      </c>
      <c r="N6297">
        <v>24556.01</v>
      </c>
      <c r="O6297"/>
    </row>
    <row r="6298" spans="1:15" x14ac:dyDescent="0.35">
      <c r="A6298">
        <v>4264692</v>
      </c>
      <c r="B6298" t="s">
        <v>44</v>
      </c>
      <c r="C6298"/>
      <c r="D6298">
        <v>694</v>
      </c>
      <c r="E6298"/>
      <c r="F6298"/>
      <c r="G6298"/>
      <c r="H6298"/>
      <c r="I6298">
        <v>9</v>
      </c>
      <c r="J6298">
        <v>195</v>
      </c>
      <c r="K6298">
        <v>140000</v>
      </c>
      <c r="L6298">
        <v>0</v>
      </c>
      <c r="M6298">
        <v>0</v>
      </c>
      <c r="N6298">
        <v>140000</v>
      </c>
      <c r="O6298"/>
    </row>
    <row r="6299" spans="1:15" x14ac:dyDescent="0.35">
      <c r="A6299">
        <v>4273406</v>
      </c>
      <c r="B6299" t="s">
        <v>46</v>
      </c>
      <c r="C6299"/>
      <c r="D6299">
        <v>631</v>
      </c>
      <c r="E6299"/>
      <c r="F6299"/>
      <c r="G6299"/>
      <c r="H6299">
        <v>3</v>
      </c>
      <c r="I6299">
        <v>6</v>
      </c>
      <c r="J6299">
        <v>464</v>
      </c>
      <c r="K6299">
        <v>75000</v>
      </c>
      <c r="L6299">
        <v>0.42280300241251734</v>
      </c>
      <c r="M6299">
        <v>31710.23</v>
      </c>
      <c r="N6299">
        <v>43289.77</v>
      </c>
      <c r="O6299"/>
    </row>
    <row r="6300" spans="1:15" x14ac:dyDescent="0.35">
      <c r="A6300">
        <v>4273435</v>
      </c>
      <c r="B6300" t="s">
        <v>44</v>
      </c>
      <c r="C6300"/>
      <c r="D6300">
        <v>722</v>
      </c>
      <c r="E6300"/>
      <c r="F6300"/>
      <c r="G6300"/>
      <c r="H6300">
        <v>4</v>
      </c>
      <c r="I6300">
        <v>10</v>
      </c>
      <c r="J6300">
        <v>162</v>
      </c>
      <c r="K6300">
        <v>85000</v>
      </c>
      <c r="L6300">
        <v>0</v>
      </c>
      <c r="M6300">
        <v>0</v>
      </c>
      <c r="N6300">
        <v>85000</v>
      </c>
      <c r="O6300"/>
    </row>
    <row r="6301" spans="1:15" x14ac:dyDescent="0.35">
      <c r="A6301">
        <v>4265461</v>
      </c>
      <c r="B6301" t="s">
        <v>46</v>
      </c>
      <c r="C6301"/>
      <c r="D6301">
        <v>623</v>
      </c>
      <c r="E6301"/>
      <c r="F6301"/>
      <c r="G6301"/>
      <c r="H6301"/>
      <c r="I6301">
        <v>5</v>
      </c>
      <c r="J6301">
        <v>517</v>
      </c>
      <c r="K6301">
        <v>50000</v>
      </c>
      <c r="L6301">
        <v>0.48707784219430217</v>
      </c>
      <c r="M6301">
        <v>24353.89</v>
      </c>
      <c r="N6301">
        <v>25646.11</v>
      </c>
      <c r="O6301"/>
    </row>
    <row r="6302" spans="1:15" x14ac:dyDescent="0.35">
      <c r="A6302">
        <v>4273624</v>
      </c>
      <c r="B6302" t="s">
        <v>46</v>
      </c>
      <c r="C6302"/>
      <c r="D6302">
        <v>619</v>
      </c>
      <c r="E6302">
        <v>1</v>
      </c>
      <c r="F6302"/>
      <c r="G6302"/>
      <c r="H6302">
        <v>6</v>
      </c>
      <c r="I6302">
        <v>9</v>
      </c>
      <c r="J6302">
        <v>216</v>
      </c>
      <c r="K6302">
        <v>10000</v>
      </c>
      <c r="L6302">
        <v>0</v>
      </c>
      <c r="M6302">
        <v>0</v>
      </c>
      <c r="N6302">
        <v>10000</v>
      </c>
      <c r="O6302"/>
    </row>
    <row r="6303" spans="1:15" x14ac:dyDescent="0.35">
      <c r="A6303">
        <v>4267167</v>
      </c>
      <c r="B6303" t="s">
        <v>44</v>
      </c>
      <c r="C6303"/>
      <c r="D6303">
        <v>682</v>
      </c>
      <c r="E6303"/>
      <c r="F6303"/>
      <c r="G6303"/>
      <c r="H6303">
        <v>1</v>
      </c>
      <c r="I6303">
        <v>5</v>
      </c>
      <c r="J6303">
        <v>561</v>
      </c>
      <c r="K6303">
        <v>65000</v>
      </c>
      <c r="L6303">
        <v>0.54442172319157289</v>
      </c>
      <c r="M6303">
        <v>35387.410000000003</v>
      </c>
      <c r="N6303">
        <v>29612.589999999997</v>
      </c>
      <c r="O6303"/>
    </row>
    <row r="6304" spans="1:15" x14ac:dyDescent="0.35">
      <c r="A6304">
        <v>4272026</v>
      </c>
      <c r="B6304" t="s">
        <v>44</v>
      </c>
      <c r="C6304"/>
      <c r="D6304">
        <v>730</v>
      </c>
      <c r="E6304"/>
      <c r="F6304"/>
      <c r="G6304"/>
      <c r="H6304"/>
      <c r="I6304">
        <v>6</v>
      </c>
      <c r="J6304">
        <v>444</v>
      </c>
      <c r="K6304">
        <v>130000</v>
      </c>
      <c r="L6304">
        <v>0.40812592647434809</v>
      </c>
      <c r="M6304">
        <v>53056.37</v>
      </c>
      <c r="N6304">
        <v>76943.63</v>
      </c>
      <c r="O6304"/>
    </row>
    <row r="6305" spans="1:15" x14ac:dyDescent="0.35">
      <c r="A6305">
        <v>4277105</v>
      </c>
      <c r="B6305" t="s">
        <v>46</v>
      </c>
      <c r="C6305"/>
      <c r="D6305">
        <v>591</v>
      </c>
      <c r="E6305">
        <v>1</v>
      </c>
      <c r="F6305"/>
      <c r="G6305"/>
      <c r="H6305"/>
      <c r="I6305">
        <v>5</v>
      </c>
      <c r="J6305">
        <v>554</v>
      </c>
      <c r="K6305">
        <v>60000</v>
      </c>
      <c r="L6305">
        <v>0.40640547061530985</v>
      </c>
      <c r="M6305">
        <v>24384.33</v>
      </c>
      <c r="N6305">
        <v>35615.67</v>
      </c>
      <c r="O6305"/>
    </row>
    <row r="6306" spans="1:15" x14ac:dyDescent="0.35">
      <c r="A6306">
        <v>4262773</v>
      </c>
      <c r="B6306" t="s">
        <v>46</v>
      </c>
      <c r="C6306"/>
      <c r="D6306">
        <v>622</v>
      </c>
      <c r="E6306"/>
      <c r="F6306"/>
      <c r="G6306"/>
      <c r="H6306"/>
      <c r="I6306">
        <v>4</v>
      </c>
      <c r="J6306">
        <v>598</v>
      </c>
      <c r="K6306">
        <v>50000</v>
      </c>
      <c r="L6306">
        <v>0.51487136742274786</v>
      </c>
      <c r="M6306">
        <v>25743.57</v>
      </c>
      <c r="N6306">
        <v>24256.43</v>
      </c>
      <c r="O6306"/>
    </row>
    <row r="6307" spans="1:15" x14ac:dyDescent="0.35">
      <c r="A6307">
        <v>4258905</v>
      </c>
      <c r="B6307" t="s">
        <v>44</v>
      </c>
      <c r="C6307"/>
      <c r="D6307">
        <v>710</v>
      </c>
      <c r="E6307"/>
      <c r="F6307"/>
      <c r="G6307"/>
      <c r="H6307"/>
      <c r="I6307">
        <v>9</v>
      </c>
      <c r="J6307">
        <v>217</v>
      </c>
      <c r="K6307">
        <v>80000</v>
      </c>
      <c r="L6307">
        <v>0</v>
      </c>
      <c r="M6307">
        <v>0</v>
      </c>
      <c r="N6307">
        <v>80000</v>
      </c>
      <c r="O6307"/>
    </row>
    <row r="6308" spans="1:15" x14ac:dyDescent="0.35">
      <c r="A6308">
        <v>4270197</v>
      </c>
      <c r="B6308" t="s">
        <v>44</v>
      </c>
      <c r="C6308"/>
      <c r="D6308">
        <v>727</v>
      </c>
      <c r="E6308"/>
      <c r="F6308"/>
      <c r="G6308"/>
      <c r="H6308">
        <v>1</v>
      </c>
      <c r="I6308">
        <v>5</v>
      </c>
      <c r="J6308">
        <v>526</v>
      </c>
      <c r="K6308">
        <v>125000</v>
      </c>
      <c r="L6308">
        <v>0.48682340297705151</v>
      </c>
      <c r="M6308">
        <v>60852.93</v>
      </c>
      <c r="N6308">
        <v>64147.07</v>
      </c>
      <c r="O6308"/>
    </row>
    <row r="6309" spans="1:15" x14ac:dyDescent="0.35">
      <c r="A6309">
        <v>4279251</v>
      </c>
      <c r="B6309" t="s">
        <v>46</v>
      </c>
      <c r="C6309"/>
      <c r="D6309">
        <v>597</v>
      </c>
      <c r="E6309"/>
      <c r="F6309"/>
      <c r="G6309"/>
      <c r="H6309"/>
      <c r="I6309">
        <v>6</v>
      </c>
      <c r="J6309">
        <v>467</v>
      </c>
      <c r="K6309">
        <v>65000</v>
      </c>
      <c r="L6309">
        <v>0.35956590004576588</v>
      </c>
      <c r="M6309">
        <v>23371.78</v>
      </c>
      <c r="N6309">
        <v>41628.22</v>
      </c>
      <c r="O6309"/>
    </row>
    <row r="6310" spans="1:15" x14ac:dyDescent="0.35">
      <c r="A6310">
        <v>4278493</v>
      </c>
      <c r="B6310" t="s">
        <v>46</v>
      </c>
      <c r="C6310"/>
      <c r="D6310">
        <v>625</v>
      </c>
      <c r="E6310"/>
      <c r="F6310"/>
      <c r="G6310"/>
      <c r="H6310"/>
      <c r="I6310">
        <v>6</v>
      </c>
      <c r="J6310">
        <v>436</v>
      </c>
      <c r="K6310">
        <v>60000</v>
      </c>
      <c r="L6310">
        <v>0.30629153942847126</v>
      </c>
      <c r="M6310">
        <v>18377.490000000002</v>
      </c>
      <c r="N6310">
        <v>41622.509999999995</v>
      </c>
      <c r="O6310"/>
    </row>
    <row r="6311" spans="1:15" x14ac:dyDescent="0.35">
      <c r="A6311">
        <v>4277207</v>
      </c>
      <c r="B6311" t="s">
        <v>46</v>
      </c>
      <c r="C6311"/>
      <c r="D6311">
        <v>603</v>
      </c>
      <c r="E6311"/>
      <c r="F6311"/>
      <c r="G6311"/>
      <c r="H6311"/>
      <c r="I6311">
        <v>6</v>
      </c>
      <c r="J6311">
        <v>454</v>
      </c>
      <c r="K6311">
        <v>65000</v>
      </c>
      <c r="L6311">
        <v>0.46981002070095762</v>
      </c>
      <c r="M6311">
        <v>30537.65</v>
      </c>
      <c r="N6311">
        <v>34462.35</v>
      </c>
      <c r="O6311"/>
    </row>
    <row r="6312" spans="1:15" x14ac:dyDescent="0.35">
      <c r="A6312">
        <v>4264301</v>
      </c>
      <c r="B6312" t="s">
        <v>44</v>
      </c>
      <c r="C6312"/>
      <c r="D6312">
        <v>707</v>
      </c>
      <c r="E6312"/>
      <c r="F6312"/>
      <c r="G6312"/>
      <c r="H6312"/>
      <c r="I6312">
        <v>6</v>
      </c>
      <c r="J6312">
        <v>470</v>
      </c>
      <c r="K6312">
        <v>150000</v>
      </c>
      <c r="L6312">
        <v>0.3617383073836013</v>
      </c>
      <c r="M6312">
        <v>54260.75</v>
      </c>
      <c r="N6312">
        <v>95739.25</v>
      </c>
      <c r="O6312"/>
    </row>
    <row r="6313" spans="1:15" x14ac:dyDescent="0.35">
      <c r="A6313">
        <v>4276789</v>
      </c>
      <c r="B6313" t="s">
        <v>45</v>
      </c>
      <c r="C6313"/>
      <c r="D6313">
        <v>747</v>
      </c>
      <c r="E6313"/>
      <c r="F6313"/>
      <c r="G6313"/>
      <c r="H6313"/>
      <c r="I6313">
        <v>9</v>
      </c>
      <c r="J6313">
        <v>222</v>
      </c>
      <c r="K6313">
        <v>270000</v>
      </c>
      <c r="L6313">
        <v>0</v>
      </c>
      <c r="M6313">
        <v>0</v>
      </c>
      <c r="N6313">
        <v>270000</v>
      </c>
      <c r="O6313"/>
    </row>
    <row r="6314" spans="1:15" x14ac:dyDescent="0.35">
      <c r="A6314">
        <v>4276409</v>
      </c>
      <c r="B6314" t="s">
        <v>46</v>
      </c>
      <c r="C6314"/>
      <c r="D6314">
        <v>596</v>
      </c>
      <c r="E6314"/>
      <c r="F6314"/>
      <c r="G6314"/>
      <c r="H6314">
        <v>2</v>
      </c>
      <c r="I6314">
        <v>6</v>
      </c>
      <c r="J6314">
        <v>455</v>
      </c>
      <c r="K6314">
        <v>25000</v>
      </c>
      <c r="L6314">
        <v>0.50781547205292343</v>
      </c>
      <c r="M6314">
        <v>12695.39</v>
      </c>
      <c r="N6314">
        <v>12304.61</v>
      </c>
      <c r="O6314"/>
    </row>
    <row r="6315" spans="1:15" x14ac:dyDescent="0.35">
      <c r="A6315">
        <v>4268707</v>
      </c>
      <c r="B6315" t="s">
        <v>44</v>
      </c>
      <c r="C6315"/>
      <c r="D6315">
        <v>697</v>
      </c>
      <c r="E6315"/>
      <c r="F6315"/>
      <c r="G6315"/>
      <c r="H6315"/>
      <c r="I6315">
        <v>5</v>
      </c>
      <c r="J6315">
        <v>514</v>
      </c>
      <c r="K6315">
        <v>105000</v>
      </c>
      <c r="L6315">
        <v>0.43713873166834161</v>
      </c>
      <c r="M6315">
        <v>45899.57</v>
      </c>
      <c r="N6315">
        <v>59100.43</v>
      </c>
      <c r="O6315"/>
    </row>
    <row r="6316" spans="1:15" x14ac:dyDescent="0.35">
      <c r="A6316">
        <v>4271997</v>
      </c>
      <c r="B6316" t="s">
        <v>44</v>
      </c>
      <c r="C6316"/>
      <c r="D6316">
        <v>712</v>
      </c>
      <c r="E6316"/>
      <c r="F6316">
        <v>2</v>
      </c>
      <c r="G6316"/>
      <c r="H6316">
        <v>7</v>
      </c>
      <c r="I6316">
        <v>6</v>
      </c>
      <c r="J6316">
        <v>453</v>
      </c>
      <c r="K6316">
        <v>70000</v>
      </c>
      <c r="L6316">
        <v>0.30619976462020104</v>
      </c>
      <c r="M6316">
        <v>21433.98</v>
      </c>
      <c r="N6316">
        <v>48566.02</v>
      </c>
      <c r="O6316"/>
    </row>
    <row r="6317" spans="1:15" x14ac:dyDescent="0.35">
      <c r="A6317">
        <v>4275963</v>
      </c>
      <c r="B6317" t="s">
        <v>46</v>
      </c>
      <c r="C6317"/>
      <c r="D6317">
        <v>628</v>
      </c>
      <c r="E6317"/>
      <c r="F6317"/>
      <c r="G6317"/>
      <c r="H6317"/>
      <c r="I6317">
        <v>5</v>
      </c>
      <c r="J6317">
        <v>492</v>
      </c>
      <c r="K6317">
        <v>50000</v>
      </c>
      <c r="L6317">
        <v>0.50092600647674212</v>
      </c>
      <c r="M6317">
        <v>25046.3</v>
      </c>
      <c r="N6317">
        <v>24953.7</v>
      </c>
      <c r="O6317"/>
    </row>
    <row r="6318" spans="1:15" x14ac:dyDescent="0.35">
      <c r="A6318">
        <v>4271434</v>
      </c>
      <c r="B6318" t="s">
        <v>46</v>
      </c>
      <c r="C6318"/>
      <c r="D6318">
        <v>605</v>
      </c>
      <c r="E6318"/>
      <c r="F6318"/>
      <c r="G6318"/>
      <c r="H6318"/>
      <c r="I6318">
        <v>6</v>
      </c>
      <c r="J6318">
        <v>474</v>
      </c>
      <c r="K6318">
        <v>30000</v>
      </c>
      <c r="L6318">
        <v>0.59994322559678626</v>
      </c>
      <c r="M6318">
        <v>17998.3</v>
      </c>
      <c r="N6318">
        <v>12001.7</v>
      </c>
      <c r="O6318"/>
    </row>
    <row r="6319" spans="1:15" x14ac:dyDescent="0.35">
      <c r="A6319">
        <v>4269091</v>
      </c>
      <c r="B6319" t="s">
        <v>46</v>
      </c>
      <c r="C6319"/>
      <c r="D6319">
        <v>653</v>
      </c>
      <c r="E6319"/>
      <c r="F6319"/>
      <c r="G6319"/>
      <c r="H6319"/>
      <c r="I6319">
        <v>10</v>
      </c>
      <c r="J6319">
        <v>126</v>
      </c>
      <c r="K6319">
        <v>45000</v>
      </c>
      <c r="L6319">
        <v>0</v>
      </c>
      <c r="M6319">
        <v>0</v>
      </c>
      <c r="N6319">
        <v>45000</v>
      </c>
      <c r="O6319"/>
    </row>
    <row r="6320" spans="1:15" x14ac:dyDescent="0.35">
      <c r="A6320">
        <v>4260037</v>
      </c>
      <c r="B6320" t="s">
        <v>46</v>
      </c>
      <c r="C6320"/>
      <c r="D6320">
        <v>624</v>
      </c>
      <c r="E6320"/>
      <c r="F6320"/>
      <c r="G6320"/>
      <c r="H6320"/>
      <c r="I6320">
        <v>9</v>
      </c>
      <c r="J6320">
        <v>243</v>
      </c>
      <c r="K6320">
        <v>25000</v>
      </c>
      <c r="L6320">
        <v>0</v>
      </c>
      <c r="M6320">
        <v>0</v>
      </c>
      <c r="N6320">
        <v>25000</v>
      </c>
      <c r="O6320"/>
    </row>
    <row r="6321" spans="1:15" x14ac:dyDescent="0.35">
      <c r="A6321">
        <v>4267261</v>
      </c>
      <c r="B6321" t="s">
        <v>45</v>
      </c>
      <c r="C6321"/>
      <c r="D6321">
        <v>741</v>
      </c>
      <c r="E6321"/>
      <c r="F6321"/>
      <c r="G6321"/>
      <c r="H6321"/>
      <c r="I6321"/>
      <c r="J6321"/>
      <c r="K6321">
        <v>80000</v>
      </c>
      <c r="L6321">
        <v>0.29885052418318309</v>
      </c>
      <c r="M6321">
        <v>23908.04</v>
      </c>
      <c r="N6321">
        <v>56091.96</v>
      </c>
      <c r="O6321"/>
    </row>
    <row r="6322" spans="1:15" x14ac:dyDescent="0.35">
      <c r="A6322">
        <v>4278634</v>
      </c>
      <c r="B6322" t="s">
        <v>45</v>
      </c>
      <c r="C6322"/>
      <c r="D6322">
        <v>743</v>
      </c>
      <c r="E6322"/>
      <c r="F6322"/>
      <c r="G6322"/>
      <c r="H6322"/>
      <c r="I6322"/>
      <c r="J6322"/>
      <c r="K6322">
        <v>115000</v>
      </c>
      <c r="L6322">
        <v>0.22194986833628533</v>
      </c>
      <c r="M6322">
        <v>25524.23</v>
      </c>
      <c r="N6322">
        <v>89475.77</v>
      </c>
      <c r="O6322"/>
    </row>
    <row r="6323" spans="1:15" x14ac:dyDescent="0.35">
      <c r="A6323">
        <v>4277611</v>
      </c>
      <c r="B6323" t="s">
        <v>45</v>
      </c>
      <c r="C6323"/>
      <c r="D6323">
        <v>733</v>
      </c>
      <c r="E6323"/>
      <c r="F6323"/>
      <c r="G6323"/>
      <c r="H6323">
        <v>3</v>
      </c>
      <c r="I6323">
        <v>7</v>
      </c>
      <c r="J6323">
        <v>387</v>
      </c>
      <c r="K6323">
        <v>110000</v>
      </c>
      <c r="L6323">
        <v>0.47919766502841238</v>
      </c>
      <c r="M6323">
        <v>52711.74</v>
      </c>
      <c r="N6323">
        <v>57288.26</v>
      </c>
      <c r="O6323"/>
    </row>
    <row r="6324" spans="1:15" x14ac:dyDescent="0.35">
      <c r="A6324">
        <v>4273656</v>
      </c>
      <c r="B6324" t="s">
        <v>44</v>
      </c>
      <c r="C6324"/>
      <c r="D6324">
        <v>734</v>
      </c>
      <c r="E6324"/>
      <c r="F6324"/>
      <c r="G6324"/>
      <c r="H6324"/>
      <c r="I6324">
        <v>5</v>
      </c>
      <c r="J6324">
        <v>533</v>
      </c>
      <c r="K6324">
        <v>120000</v>
      </c>
      <c r="L6324">
        <v>0.49307791863228079</v>
      </c>
      <c r="M6324">
        <v>59169.35</v>
      </c>
      <c r="N6324">
        <v>60830.65</v>
      </c>
      <c r="O6324"/>
    </row>
    <row r="6325" spans="1:15" x14ac:dyDescent="0.35">
      <c r="A6325">
        <v>4256333</v>
      </c>
      <c r="B6325" t="s">
        <v>46</v>
      </c>
      <c r="C6325"/>
      <c r="D6325">
        <v>640</v>
      </c>
      <c r="E6325"/>
      <c r="F6325"/>
      <c r="G6325"/>
      <c r="H6325"/>
      <c r="I6325">
        <v>5</v>
      </c>
      <c r="J6325">
        <v>529</v>
      </c>
      <c r="K6325">
        <v>70000</v>
      </c>
      <c r="L6325">
        <v>0.49782520645983547</v>
      </c>
      <c r="M6325">
        <v>34847.760000000002</v>
      </c>
      <c r="N6325">
        <v>35152.239999999998</v>
      </c>
      <c r="O6325"/>
    </row>
    <row r="6326" spans="1:15" x14ac:dyDescent="0.35">
      <c r="A6326">
        <v>4267107</v>
      </c>
      <c r="B6326" t="s">
        <v>46</v>
      </c>
      <c r="C6326"/>
      <c r="D6326">
        <v>637</v>
      </c>
      <c r="E6326"/>
      <c r="F6326"/>
      <c r="G6326"/>
      <c r="H6326"/>
      <c r="I6326">
        <v>5</v>
      </c>
      <c r="J6326">
        <v>517</v>
      </c>
      <c r="K6326">
        <v>70000</v>
      </c>
      <c r="L6326">
        <v>0.4823477515829363</v>
      </c>
      <c r="M6326">
        <v>33764.339999999997</v>
      </c>
      <c r="N6326">
        <v>36235.660000000003</v>
      </c>
      <c r="O6326"/>
    </row>
    <row r="6327" spans="1:15" x14ac:dyDescent="0.35">
      <c r="A6327">
        <v>4272003</v>
      </c>
      <c r="B6327" t="s">
        <v>44</v>
      </c>
      <c r="C6327"/>
      <c r="D6327">
        <v>730</v>
      </c>
      <c r="E6327"/>
      <c r="F6327"/>
      <c r="G6327"/>
      <c r="H6327">
        <v>2</v>
      </c>
      <c r="I6327">
        <v>6</v>
      </c>
      <c r="J6327">
        <v>475</v>
      </c>
      <c r="K6327">
        <v>95000</v>
      </c>
      <c r="L6327">
        <v>0.549787145842072</v>
      </c>
      <c r="M6327">
        <v>52229.78</v>
      </c>
      <c r="N6327">
        <v>42770.22</v>
      </c>
      <c r="O6327"/>
    </row>
    <row r="6328" spans="1:15" x14ac:dyDescent="0.35">
      <c r="A6328">
        <v>4266528</v>
      </c>
      <c r="B6328" t="s">
        <v>44</v>
      </c>
      <c r="C6328"/>
      <c r="D6328">
        <v>718</v>
      </c>
      <c r="E6328"/>
      <c r="F6328"/>
      <c r="G6328"/>
      <c r="H6328"/>
      <c r="I6328">
        <v>6</v>
      </c>
      <c r="J6328">
        <v>463</v>
      </c>
      <c r="K6328">
        <v>95000</v>
      </c>
      <c r="L6328">
        <v>0.63748914878989815</v>
      </c>
      <c r="M6328">
        <v>60561.47</v>
      </c>
      <c r="N6328">
        <v>34438.53</v>
      </c>
      <c r="O6328"/>
    </row>
    <row r="6329" spans="1:15" x14ac:dyDescent="0.35">
      <c r="A6329">
        <v>4269385</v>
      </c>
      <c r="B6329" t="s">
        <v>46</v>
      </c>
      <c r="C6329" t="s">
        <v>61</v>
      </c>
      <c r="D6329">
        <v>619</v>
      </c>
      <c r="E6329"/>
      <c r="F6329"/>
      <c r="G6329"/>
      <c r="H6329"/>
      <c r="I6329">
        <v>5</v>
      </c>
      <c r="J6329">
        <v>543</v>
      </c>
      <c r="K6329">
        <v>25000</v>
      </c>
      <c r="L6329">
        <v>0.37985631504705841</v>
      </c>
      <c r="M6329">
        <v>9496.41</v>
      </c>
      <c r="N6329">
        <v>15503.59</v>
      </c>
      <c r="O6329"/>
    </row>
    <row r="6330" spans="1:15" x14ac:dyDescent="0.35">
      <c r="A6330">
        <v>4261140</v>
      </c>
      <c r="B6330" t="s">
        <v>46</v>
      </c>
      <c r="C6330"/>
      <c r="D6330">
        <v>619</v>
      </c>
      <c r="E6330"/>
      <c r="F6330"/>
      <c r="G6330"/>
      <c r="H6330">
        <v>7</v>
      </c>
      <c r="I6330">
        <v>4</v>
      </c>
      <c r="J6330">
        <v>566</v>
      </c>
      <c r="K6330">
        <v>25000</v>
      </c>
      <c r="L6330">
        <v>0.41735740235273655</v>
      </c>
      <c r="M6330">
        <v>10433.94</v>
      </c>
      <c r="N6330">
        <v>14566.06</v>
      </c>
      <c r="O6330"/>
    </row>
    <row r="6331" spans="1:15" x14ac:dyDescent="0.35">
      <c r="A6331">
        <v>4270082</v>
      </c>
      <c r="B6331" t="s">
        <v>46</v>
      </c>
      <c r="C6331"/>
      <c r="D6331">
        <v>609</v>
      </c>
      <c r="E6331"/>
      <c r="F6331"/>
      <c r="G6331"/>
      <c r="H6331">
        <v>7</v>
      </c>
      <c r="I6331">
        <v>5</v>
      </c>
      <c r="J6331">
        <v>510</v>
      </c>
      <c r="K6331">
        <v>70000</v>
      </c>
      <c r="L6331">
        <v>0.45678788021378008</v>
      </c>
      <c r="M6331">
        <v>31975.15</v>
      </c>
      <c r="N6331">
        <v>38024.85</v>
      </c>
      <c r="O6331"/>
    </row>
    <row r="6332" spans="1:15" x14ac:dyDescent="0.35">
      <c r="A6332">
        <v>4262222</v>
      </c>
      <c r="B6332" t="s">
        <v>46</v>
      </c>
      <c r="C6332"/>
      <c r="D6332">
        <v>607</v>
      </c>
      <c r="E6332"/>
      <c r="F6332"/>
      <c r="G6332"/>
      <c r="H6332"/>
      <c r="I6332">
        <v>4</v>
      </c>
      <c r="J6332">
        <v>604</v>
      </c>
      <c r="K6332">
        <v>10000</v>
      </c>
      <c r="L6332">
        <v>0.52484269111470183</v>
      </c>
      <c r="M6332">
        <v>5248.43</v>
      </c>
      <c r="N6332">
        <v>4751.57</v>
      </c>
      <c r="O6332"/>
    </row>
    <row r="6333" spans="1:15" x14ac:dyDescent="0.35">
      <c r="A6333">
        <v>4273500</v>
      </c>
      <c r="B6333" t="s">
        <v>46</v>
      </c>
      <c r="C6333"/>
      <c r="D6333">
        <v>608</v>
      </c>
      <c r="E6333"/>
      <c r="F6333"/>
      <c r="G6333"/>
      <c r="H6333"/>
      <c r="I6333">
        <v>9</v>
      </c>
      <c r="J6333">
        <v>209</v>
      </c>
      <c r="K6333">
        <v>20000</v>
      </c>
      <c r="L6333">
        <v>0</v>
      </c>
      <c r="M6333">
        <v>0</v>
      </c>
      <c r="N6333">
        <v>20000</v>
      </c>
      <c r="O6333"/>
    </row>
    <row r="6334" spans="1:15" x14ac:dyDescent="0.35">
      <c r="A6334">
        <v>4268132</v>
      </c>
      <c r="B6334" t="s">
        <v>44</v>
      </c>
      <c r="C6334"/>
      <c r="D6334">
        <v>684</v>
      </c>
      <c r="E6334"/>
      <c r="F6334"/>
      <c r="G6334"/>
      <c r="H6334"/>
      <c r="I6334">
        <v>4</v>
      </c>
      <c r="J6334">
        <v>612</v>
      </c>
      <c r="K6334">
        <v>50000</v>
      </c>
      <c r="L6334">
        <v>0.42912268392680031</v>
      </c>
      <c r="M6334">
        <v>21456.13</v>
      </c>
      <c r="N6334">
        <v>28543.87</v>
      </c>
      <c r="O6334"/>
    </row>
    <row r="6335" spans="1:15" x14ac:dyDescent="0.35">
      <c r="A6335">
        <v>4258472</v>
      </c>
      <c r="B6335" t="s">
        <v>45</v>
      </c>
      <c r="C6335"/>
      <c r="D6335">
        <v>757</v>
      </c>
      <c r="E6335"/>
      <c r="F6335"/>
      <c r="G6335"/>
      <c r="H6335"/>
      <c r="I6335">
        <v>8</v>
      </c>
      <c r="J6335">
        <v>297</v>
      </c>
      <c r="K6335">
        <v>205000</v>
      </c>
      <c r="L6335">
        <v>0</v>
      </c>
      <c r="M6335">
        <v>0</v>
      </c>
      <c r="N6335">
        <v>205000</v>
      </c>
      <c r="O6335"/>
    </row>
    <row r="6336" spans="1:15" x14ac:dyDescent="0.35">
      <c r="A6336">
        <v>4259715</v>
      </c>
      <c r="B6336" t="s">
        <v>44</v>
      </c>
      <c r="C6336"/>
      <c r="D6336">
        <v>723</v>
      </c>
      <c r="E6336"/>
      <c r="F6336"/>
      <c r="G6336"/>
      <c r="H6336"/>
      <c r="I6336">
        <v>6</v>
      </c>
      <c r="J6336">
        <v>452</v>
      </c>
      <c r="K6336">
        <v>140000</v>
      </c>
      <c r="L6336">
        <v>0.32402227498836683</v>
      </c>
      <c r="M6336">
        <v>45363.12</v>
      </c>
      <c r="N6336">
        <v>94636.88</v>
      </c>
      <c r="O6336"/>
    </row>
    <row r="6337" spans="1:15" x14ac:dyDescent="0.35">
      <c r="A6337">
        <v>4275991</v>
      </c>
      <c r="B6337" t="s">
        <v>46</v>
      </c>
      <c r="C6337"/>
      <c r="D6337">
        <v>602</v>
      </c>
      <c r="E6337"/>
      <c r="F6337"/>
      <c r="G6337"/>
      <c r="H6337">
        <v>2</v>
      </c>
      <c r="I6337">
        <v>4</v>
      </c>
      <c r="J6337">
        <v>606</v>
      </c>
      <c r="K6337">
        <v>50000</v>
      </c>
      <c r="L6337">
        <v>0.47878209034781782</v>
      </c>
      <c r="M6337">
        <v>23939.1</v>
      </c>
      <c r="N6337">
        <v>26060.9</v>
      </c>
      <c r="O6337"/>
    </row>
    <row r="6338" spans="1:15" x14ac:dyDescent="0.35">
      <c r="A6338">
        <v>4258739</v>
      </c>
      <c r="B6338" t="s">
        <v>44</v>
      </c>
      <c r="C6338"/>
      <c r="D6338">
        <v>696</v>
      </c>
      <c r="E6338"/>
      <c r="F6338"/>
      <c r="G6338"/>
      <c r="H6338"/>
      <c r="I6338">
        <v>6</v>
      </c>
      <c r="J6338">
        <v>438</v>
      </c>
      <c r="K6338">
        <v>40000</v>
      </c>
      <c r="L6338">
        <v>0.27285097919653678</v>
      </c>
      <c r="M6338">
        <v>10914.04</v>
      </c>
      <c r="N6338">
        <v>29085.96</v>
      </c>
      <c r="O6338"/>
    </row>
    <row r="6339" spans="1:15" x14ac:dyDescent="0.35">
      <c r="A6339">
        <v>4269776</v>
      </c>
      <c r="B6339" t="s">
        <v>46</v>
      </c>
      <c r="C6339" t="s">
        <v>60</v>
      </c>
      <c r="D6339">
        <v>627</v>
      </c>
      <c r="E6339"/>
      <c r="F6339"/>
      <c r="G6339"/>
      <c r="H6339"/>
      <c r="I6339">
        <v>9</v>
      </c>
      <c r="J6339">
        <v>188</v>
      </c>
      <c r="K6339">
        <v>15000</v>
      </c>
      <c r="L6339">
        <v>0</v>
      </c>
      <c r="M6339">
        <v>0</v>
      </c>
      <c r="N6339">
        <v>15000</v>
      </c>
      <c r="O6339"/>
    </row>
    <row r="6340" spans="1:15" x14ac:dyDescent="0.35">
      <c r="A6340">
        <v>4275270</v>
      </c>
      <c r="B6340" t="s">
        <v>46</v>
      </c>
      <c r="C6340"/>
      <c r="D6340">
        <v>608</v>
      </c>
      <c r="E6340"/>
      <c r="F6340"/>
      <c r="G6340"/>
      <c r="H6340"/>
      <c r="I6340">
        <v>6</v>
      </c>
      <c r="J6340">
        <v>468</v>
      </c>
      <c r="K6340">
        <v>30000</v>
      </c>
      <c r="L6340">
        <v>0</v>
      </c>
      <c r="M6340">
        <v>0</v>
      </c>
      <c r="N6340">
        <v>30000</v>
      </c>
      <c r="O6340"/>
    </row>
    <row r="6341" spans="1:15" x14ac:dyDescent="0.35">
      <c r="A6341">
        <v>4258936</v>
      </c>
      <c r="B6341" t="s">
        <v>46</v>
      </c>
      <c r="C6341" t="s">
        <v>58</v>
      </c>
      <c r="D6341">
        <v>619</v>
      </c>
      <c r="E6341"/>
      <c r="F6341"/>
      <c r="G6341"/>
      <c r="H6341"/>
      <c r="I6341">
        <v>9</v>
      </c>
      <c r="J6341">
        <v>207</v>
      </c>
      <c r="K6341">
        <v>25000</v>
      </c>
      <c r="L6341">
        <v>0</v>
      </c>
      <c r="M6341">
        <v>0</v>
      </c>
      <c r="N6341">
        <v>25000</v>
      </c>
      <c r="O6341"/>
    </row>
    <row r="6342" spans="1:15" x14ac:dyDescent="0.35">
      <c r="A6342">
        <v>4274973</v>
      </c>
      <c r="B6342" t="s">
        <v>44</v>
      </c>
      <c r="C6342" t="s">
        <v>60</v>
      </c>
      <c r="D6342">
        <v>697</v>
      </c>
      <c r="E6342"/>
      <c r="F6342"/>
      <c r="G6342"/>
      <c r="H6342"/>
      <c r="I6342">
        <v>9</v>
      </c>
      <c r="J6342">
        <v>207</v>
      </c>
      <c r="K6342">
        <v>80000</v>
      </c>
      <c r="L6342">
        <v>0</v>
      </c>
      <c r="M6342">
        <v>0</v>
      </c>
      <c r="N6342">
        <v>80000</v>
      </c>
      <c r="O6342"/>
    </row>
    <row r="6343" spans="1:15" x14ac:dyDescent="0.35">
      <c r="A6343">
        <v>4264137</v>
      </c>
      <c r="B6343" t="s">
        <v>46</v>
      </c>
      <c r="C6343" t="s">
        <v>59</v>
      </c>
      <c r="D6343">
        <v>623</v>
      </c>
      <c r="E6343"/>
      <c r="F6343"/>
      <c r="G6343"/>
      <c r="H6343"/>
      <c r="I6343">
        <v>5</v>
      </c>
      <c r="J6343">
        <v>518</v>
      </c>
      <c r="K6343">
        <v>60000</v>
      </c>
      <c r="L6343">
        <v>0.39722570507180849</v>
      </c>
      <c r="M6343">
        <v>23833.54</v>
      </c>
      <c r="N6343">
        <v>36166.46</v>
      </c>
      <c r="O6343"/>
    </row>
    <row r="6344" spans="1:15" x14ac:dyDescent="0.35">
      <c r="A6344">
        <v>4272438</v>
      </c>
      <c r="B6344" t="s">
        <v>44</v>
      </c>
      <c r="C6344"/>
      <c r="D6344">
        <v>708</v>
      </c>
      <c r="E6344"/>
      <c r="F6344"/>
      <c r="G6344"/>
      <c r="H6344"/>
      <c r="I6344">
        <v>10</v>
      </c>
      <c r="J6344">
        <v>147</v>
      </c>
      <c r="K6344">
        <v>70000</v>
      </c>
      <c r="L6344">
        <v>0</v>
      </c>
      <c r="M6344">
        <v>0</v>
      </c>
      <c r="N6344">
        <v>70000</v>
      </c>
      <c r="O6344"/>
    </row>
    <row r="6345" spans="1:15" x14ac:dyDescent="0.35">
      <c r="A6345">
        <v>4272212</v>
      </c>
      <c r="B6345" t="s">
        <v>46</v>
      </c>
      <c r="C6345"/>
      <c r="D6345">
        <v>627</v>
      </c>
      <c r="E6345"/>
      <c r="F6345"/>
      <c r="G6345"/>
      <c r="H6345"/>
      <c r="I6345">
        <v>4</v>
      </c>
      <c r="J6345">
        <v>618</v>
      </c>
      <c r="K6345">
        <v>10000</v>
      </c>
      <c r="L6345">
        <v>0.35285679276335269</v>
      </c>
      <c r="M6345">
        <v>3528.57</v>
      </c>
      <c r="N6345">
        <v>6471.43</v>
      </c>
      <c r="O6345"/>
    </row>
    <row r="6346" spans="1:15" x14ac:dyDescent="0.35">
      <c r="A6346">
        <v>4270501</v>
      </c>
      <c r="B6346" t="s">
        <v>46</v>
      </c>
      <c r="C6346"/>
      <c r="D6346">
        <v>612</v>
      </c>
      <c r="E6346"/>
      <c r="F6346"/>
      <c r="G6346"/>
      <c r="H6346"/>
      <c r="I6346">
        <v>5</v>
      </c>
      <c r="J6346">
        <v>527</v>
      </c>
      <c r="K6346">
        <v>50000</v>
      </c>
      <c r="L6346">
        <v>0.47140670181326988</v>
      </c>
      <c r="M6346">
        <v>23570.34</v>
      </c>
      <c r="N6346">
        <v>26429.66</v>
      </c>
      <c r="O6346"/>
    </row>
    <row r="6347" spans="1:15" x14ac:dyDescent="0.35">
      <c r="A6347">
        <v>4258275</v>
      </c>
      <c r="B6347" t="s">
        <v>44</v>
      </c>
      <c r="C6347"/>
      <c r="D6347">
        <v>688</v>
      </c>
      <c r="E6347"/>
      <c r="F6347"/>
      <c r="G6347"/>
      <c r="H6347"/>
      <c r="I6347">
        <v>8</v>
      </c>
      <c r="J6347">
        <v>299</v>
      </c>
      <c r="K6347">
        <v>25000</v>
      </c>
      <c r="L6347">
        <v>0.34630113015040781</v>
      </c>
      <c r="M6347">
        <v>8657.5300000000007</v>
      </c>
      <c r="N6347">
        <v>16342.47</v>
      </c>
      <c r="O6347"/>
    </row>
    <row r="6348" spans="1:15" x14ac:dyDescent="0.35">
      <c r="A6348">
        <v>4256441</v>
      </c>
      <c r="B6348" t="s">
        <v>46</v>
      </c>
      <c r="C6348"/>
      <c r="D6348">
        <v>634</v>
      </c>
      <c r="E6348"/>
      <c r="F6348"/>
      <c r="G6348"/>
      <c r="H6348">
        <v>7</v>
      </c>
      <c r="I6348">
        <v>8</v>
      </c>
      <c r="J6348">
        <v>274</v>
      </c>
      <c r="K6348">
        <v>15000</v>
      </c>
      <c r="L6348">
        <v>0.4799822147052939</v>
      </c>
      <c r="M6348">
        <v>7199.73</v>
      </c>
      <c r="N6348">
        <v>7800.27</v>
      </c>
      <c r="O6348"/>
    </row>
    <row r="6349" spans="1:15" x14ac:dyDescent="0.35">
      <c r="A6349">
        <v>4274072</v>
      </c>
      <c r="B6349" t="s">
        <v>46</v>
      </c>
      <c r="C6349"/>
      <c r="D6349">
        <v>622</v>
      </c>
      <c r="E6349"/>
      <c r="F6349"/>
      <c r="G6349"/>
      <c r="H6349">
        <v>1</v>
      </c>
      <c r="I6349">
        <v>9</v>
      </c>
      <c r="J6349">
        <v>247</v>
      </c>
      <c r="K6349">
        <v>40000</v>
      </c>
      <c r="L6349">
        <v>0</v>
      </c>
      <c r="M6349">
        <v>0</v>
      </c>
      <c r="N6349">
        <v>40000</v>
      </c>
      <c r="O6349"/>
    </row>
    <row r="6350" spans="1:15" x14ac:dyDescent="0.35">
      <c r="A6350">
        <v>4267251</v>
      </c>
      <c r="B6350" t="s">
        <v>46</v>
      </c>
      <c r="C6350"/>
      <c r="D6350">
        <v>620</v>
      </c>
      <c r="E6350"/>
      <c r="F6350"/>
      <c r="G6350"/>
      <c r="H6350"/>
      <c r="I6350">
        <v>5</v>
      </c>
      <c r="J6350">
        <v>554</v>
      </c>
      <c r="K6350">
        <v>35000</v>
      </c>
      <c r="L6350">
        <v>0.47791542270204518</v>
      </c>
      <c r="M6350">
        <v>16727.04</v>
      </c>
      <c r="N6350">
        <v>18272.96</v>
      </c>
      <c r="O6350"/>
    </row>
    <row r="6351" spans="1:15" x14ac:dyDescent="0.35">
      <c r="A6351">
        <v>4265917</v>
      </c>
      <c r="B6351" t="s">
        <v>46</v>
      </c>
      <c r="C6351"/>
      <c r="D6351">
        <v>668</v>
      </c>
      <c r="E6351"/>
      <c r="F6351"/>
      <c r="G6351"/>
      <c r="H6351"/>
      <c r="I6351">
        <v>6</v>
      </c>
      <c r="J6351">
        <v>437</v>
      </c>
      <c r="K6351">
        <v>15000</v>
      </c>
      <c r="L6351">
        <v>0.3992949575810793</v>
      </c>
      <c r="M6351">
        <v>5989.42</v>
      </c>
      <c r="N6351">
        <v>9010.58</v>
      </c>
      <c r="O6351"/>
    </row>
    <row r="6352" spans="1:15" x14ac:dyDescent="0.35">
      <c r="A6352">
        <v>4277853</v>
      </c>
      <c r="B6352" t="s">
        <v>44</v>
      </c>
      <c r="C6352"/>
      <c r="D6352">
        <v>716</v>
      </c>
      <c r="E6352"/>
      <c r="F6352"/>
      <c r="G6352"/>
      <c r="H6352">
        <v>4</v>
      </c>
      <c r="I6352">
        <v>7</v>
      </c>
      <c r="J6352">
        <v>364</v>
      </c>
      <c r="K6352">
        <v>55000</v>
      </c>
      <c r="L6352">
        <v>0.5139451472260248</v>
      </c>
      <c r="M6352">
        <v>28266.98</v>
      </c>
      <c r="N6352">
        <v>26733.02</v>
      </c>
      <c r="O6352"/>
    </row>
    <row r="6353" spans="1:15" x14ac:dyDescent="0.35">
      <c r="A6353">
        <v>4273416</v>
      </c>
      <c r="B6353" t="s">
        <v>45</v>
      </c>
      <c r="C6353" t="s">
        <v>61</v>
      </c>
      <c r="D6353">
        <v>758</v>
      </c>
      <c r="E6353"/>
      <c r="F6353"/>
      <c r="G6353"/>
      <c r="H6353"/>
      <c r="I6353">
        <v>6</v>
      </c>
      <c r="J6353">
        <v>458</v>
      </c>
      <c r="K6353">
        <v>120000</v>
      </c>
      <c r="L6353">
        <v>0.42899329798390506</v>
      </c>
      <c r="M6353">
        <v>51479.199999999997</v>
      </c>
      <c r="N6353">
        <v>68520.800000000003</v>
      </c>
      <c r="O6353"/>
    </row>
    <row r="6354" spans="1:15" x14ac:dyDescent="0.35">
      <c r="A6354">
        <v>4270437</v>
      </c>
      <c r="B6354" t="s">
        <v>44</v>
      </c>
      <c r="C6354"/>
      <c r="D6354">
        <v>710</v>
      </c>
      <c r="E6354"/>
      <c r="F6354"/>
      <c r="G6354"/>
      <c r="H6354">
        <v>7</v>
      </c>
      <c r="I6354">
        <v>7</v>
      </c>
      <c r="J6354">
        <v>378</v>
      </c>
      <c r="K6354">
        <v>30000</v>
      </c>
      <c r="L6354">
        <v>0.29020331039888897</v>
      </c>
      <c r="M6354">
        <v>8706.1</v>
      </c>
      <c r="N6354">
        <v>21293.9</v>
      </c>
      <c r="O6354"/>
    </row>
    <row r="6355" spans="1:15" x14ac:dyDescent="0.35">
      <c r="A6355">
        <v>4273845</v>
      </c>
      <c r="B6355" t="s">
        <v>46</v>
      </c>
      <c r="C6355"/>
      <c r="D6355">
        <v>598</v>
      </c>
      <c r="E6355"/>
      <c r="F6355">
        <v>3</v>
      </c>
      <c r="G6355"/>
      <c r="H6355">
        <v>6</v>
      </c>
      <c r="I6355">
        <v>5</v>
      </c>
      <c r="J6355">
        <v>547</v>
      </c>
      <c r="K6355">
        <v>30000</v>
      </c>
      <c r="L6355">
        <v>0.39692739879515104</v>
      </c>
      <c r="M6355">
        <v>11907.82</v>
      </c>
      <c r="N6355">
        <v>18092.18</v>
      </c>
      <c r="O6355"/>
    </row>
    <row r="6356" spans="1:15" x14ac:dyDescent="0.35">
      <c r="A6356">
        <v>4265724</v>
      </c>
      <c r="B6356" t="s">
        <v>44</v>
      </c>
      <c r="C6356" t="s">
        <v>61</v>
      </c>
      <c r="D6356">
        <v>693</v>
      </c>
      <c r="E6356"/>
      <c r="F6356"/>
      <c r="G6356"/>
      <c r="H6356">
        <v>4</v>
      </c>
      <c r="I6356">
        <v>2</v>
      </c>
      <c r="J6356">
        <v>745</v>
      </c>
      <c r="K6356">
        <v>60000</v>
      </c>
      <c r="L6356">
        <v>0.35970323703035817</v>
      </c>
      <c r="M6356">
        <v>21582.19</v>
      </c>
      <c r="N6356">
        <v>38417.81</v>
      </c>
      <c r="O6356"/>
    </row>
    <row r="6357" spans="1:15" x14ac:dyDescent="0.35">
      <c r="A6357">
        <v>4262893</v>
      </c>
      <c r="B6357" t="s">
        <v>45</v>
      </c>
      <c r="C6357"/>
      <c r="D6357">
        <v>779</v>
      </c>
      <c r="E6357"/>
      <c r="F6357"/>
      <c r="G6357"/>
      <c r="H6357"/>
      <c r="I6357">
        <v>2</v>
      </c>
      <c r="J6357">
        <v>762</v>
      </c>
      <c r="K6357">
        <v>210000</v>
      </c>
      <c r="L6357">
        <v>0.25540517582900196</v>
      </c>
      <c r="M6357">
        <v>53635.09</v>
      </c>
      <c r="N6357">
        <v>156364.91</v>
      </c>
      <c r="O6357"/>
    </row>
    <row r="6358" spans="1:15" x14ac:dyDescent="0.35">
      <c r="A6358">
        <v>4267049</v>
      </c>
      <c r="B6358" t="s">
        <v>46</v>
      </c>
      <c r="C6358"/>
      <c r="D6358">
        <v>614</v>
      </c>
      <c r="E6358"/>
      <c r="F6358"/>
      <c r="G6358"/>
      <c r="H6358"/>
      <c r="I6358">
        <v>5</v>
      </c>
      <c r="J6358">
        <v>535</v>
      </c>
      <c r="K6358">
        <v>55000</v>
      </c>
      <c r="L6358">
        <v>0.62953604361692794</v>
      </c>
      <c r="M6358">
        <v>34624.480000000003</v>
      </c>
      <c r="N6358">
        <v>20375.519999999997</v>
      </c>
      <c r="O6358"/>
    </row>
    <row r="6359" spans="1:15" x14ac:dyDescent="0.35">
      <c r="A6359">
        <v>4277927</v>
      </c>
      <c r="B6359" t="s">
        <v>45</v>
      </c>
      <c r="C6359"/>
      <c r="D6359">
        <v>743</v>
      </c>
      <c r="E6359"/>
      <c r="F6359"/>
      <c r="G6359"/>
      <c r="H6359">
        <v>7</v>
      </c>
      <c r="I6359">
        <v>7</v>
      </c>
      <c r="J6359">
        <v>395</v>
      </c>
      <c r="K6359">
        <v>95000</v>
      </c>
      <c r="L6359">
        <v>0.29223738471052629</v>
      </c>
      <c r="M6359">
        <v>27762.55</v>
      </c>
      <c r="N6359">
        <v>67237.45</v>
      </c>
      <c r="O6359"/>
    </row>
    <row r="6360" spans="1:15" x14ac:dyDescent="0.35">
      <c r="A6360">
        <v>4270350</v>
      </c>
      <c r="B6360" t="s">
        <v>46</v>
      </c>
      <c r="C6360"/>
      <c r="D6360">
        <v>588</v>
      </c>
      <c r="E6360"/>
      <c r="F6360"/>
      <c r="G6360"/>
      <c r="H6360">
        <v>7</v>
      </c>
      <c r="I6360"/>
      <c r="J6360"/>
      <c r="K6360">
        <v>35000</v>
      </c>
      <c r="L6360">
        <v>0</v>
      </c>
      <c r="M6360">
        <v>0</v>
      </c>
      <c r="N6360">
        <v>35000</v>
      </c>
      <c r="O6360"/>
    </row>
    <row r="6361" spans="1:15" x14ac:dyDescent="0.35">
      <c r="A6361">
        <v>4268122</v>
      </c>
      <c r="B6361" t="s">
        <v>46</v>
      </c>
      <c r="C6361"/>
      <c r="D6361">
        <v>605</v>
      </c>
      <c r="E6361"/>
      <c r="F6361"/>
      <c r="G6361"/>
      <c r="H6361"/>
      <c r="I6361">
        <v>6</v>
      </c>
      <c r="J6361">
        <v>462</v>
      </c>
      <c r="K6361">
        <v>15000</v>
      </c>
      <c r="L6361">
        <v>0.48861726502532099</v>
      </c>
      <c r="M6361">
        <v>7329.26</v>
      </c>
      <c r="N6361">
        <v>7670.74</v>
      </c>
      <c r="O6361"/>
    </row>
    <row r="6362" spans="1:15" x14ac:dyDescent="0.35">
      <c r="A6362">
        <v>4275484</v>
      </c>
      <c r="B6362" t="s">
        <v>44</v>
      </c>
      <c r="C6362"/>
      <c r="D6362">
        <v>711</v>
      </c>
      <c r="E6362">
        <v>1</v>
      </c>
      <c r="F6362"/>
      <c r="G6362"/>
      <c r="H6362"/>
      <c r="I6362"/>
      <c r="J6362"/>
      <c r="K6362">
        <v>60000</v>
      </c>
      <c r="L6362">
        <v>0</v>
      </c>
      <c r="M6362">
        <v>0</v>
      </c>
      <c r="N6362">
        <v>60000</v>
      </c>
      <c r="O6362"/>
    </row>
    <row r="6363" spans="1:15" x14ac:dyDescent="0.35">
      <c r="A6363">
        <v>4271353</v>
      </c>
      <c r="B6363" t="s">
        <v>44</v>
      </c>
      <c r="C6363"/>
      <c r="D6363">
        <v>684</v>
      </c>
      <c r="E6363"/>
      <c r="F6363"/>
      <c r="G6363"/>
      <c r="H6363">
        <v>6</v>
      </c>
      <c r="I6363">
        <v>6</v>
      </c>
      <c r="J6363">
        <v>413</v>
      </c>
      <c r="K6363">
        <v>105000</v>
      </c>
      <c r="L6363">
        <v>0.53519951121141529</v>
      </c>
      <c r="M6363">
        <v>56195.95</v>
      </c>
      <c r="N6363">
        <v>48804.05</v>
      </c>
      <c r="O6363"/>
    </row>
    <row r="6364" spans="1:15" x14ac:dyDescent="0.35">
      <c r="A6364">
        <v>4265912</v>
      </c>
      <c r="B6364" t="s">
        <v>45</v>
      </c>
      <c r="C6364"/>
      <c r="D6364">
        <v>740</v>
      </c>
      <c r="E6364"/>
      <c r="F6364"/>
      <c r="G6364"/>
      <c r="H6364">
        <v>6</v>
      </c>
      <c r="I6364">
        <v>4</v>
      </c>
      <c r="J6364">
        <v>631</v>
      </c>
      <c r="K6364">
        <v>190000</v>
      </c>
      <c r="L6364">
        <v>0.39629927719991082</v>
      </c>
      <c r="M6364">
        <v>75296.86</v>
      </c>
      <c r="N6364">
        <v>114703.14</v>
      </c>
      <c r="O6364"/>
    </row>
    <row r="6365" spans="1:15" x14ac:dyDescent="0.35">
      <c r="A6365">
        <v>4277669</v>
      </c>
      <c r="B6365" t="s">
        <v>46</v>
      </c>
      <c r="C6365"/>
      <c r="D6365">
        <v>637</v>
      </c>
      <c r="E6365"/>
      <c r="F6365"/>
      <c r="G6365"/>
      <c r="H6365">
        <v>2</v>
      </c>
      <c r="I6365">
        <v>1</v>
      </c>
      <c r="J6365">
        <v>863</v>
      </c>
      <c r="K6365">
        <v>25000</v>
      </c>
      <c r="L6365">
        <v>0.4859990511908896</v>
      </c>
      <c r="M6365">
        <v>12149.98</v>
      </c>
      <c r="N6365">
        <v>12850.02</v>
      </c>
      <c r="O6365"/>
    </row>
    <row r="6366" spans="1:15" x14ac:dyDescent="0.35">
      <c r="A6366">
        <v>4261635</v>
      </c>
      <c r="B6366" t="s">
        <v>46</v>
      </c>
      <c r="C6366"/>
      <c r="D6366">
        <v>629</v>
      </c>
      <c r="E6366"/>
      <c r="F6366"/>
      <c r="G6366"/>
      <c r="H6366"/>
      <c r="I6366">
        <v>5</v>
      </c>
      <c r="J6366">
        <v>545</v>
      </c>
      <c r="K6366">
        <v>75000</v>
      </c>
      <c r="L6366">
        <v>0.41388784164778031</v>
      </c>
      <c r="M6366">
        <v>31041.59</v>
      </c>
      <c r="N6366">
        <v>43958.41</v>
      </c>
      <c r="O6366"/>
    </row>
    <row r="6367" spans="1:15" x14ac:dyDescent="0.35">
      <c r="A6367">
        <v>4256580</v>
      </c>
      <c r="B6367" t="s">
        <v>44</v>
      </c>
      <c r="C6367"/>
      <c r="D6367">
        <v>690</v>
      </c>
      <c r="E6367"/>
      <c r="F6367"/>
      <c r="G6367"/>
      <c r="H6367"/>
      <c r="I6367">
        <v>7</v>
      </c>
      <c r="J6367">
        <v>362</v>
      </c>
      <c r="K6367">
        <v>75000</v>
      </c>
      <c r="L6367">
        <v>0.21904180834776441</v>
      </c>
      <c r="M6367">
        <v>16428.14</v>
      </c>
      <c r="N6367">
        <v>58571.86</v>
      </c>
      <c r="O6367"/>
    </row>
    <row r="6368" spans="1:15" x14ac:dyDescent="0.35">
      <c r="A6368">
        <v>4273785</v>
      </c>
      <c r="B6368" t="s">
        <v>46</v>
      </c>
      <c r="C6368"/>
      <c r="D6368">
        <v>610</v>
      </c>
      <c r="E6368"/>
      <c r="F6368"/>
      <c r="G6368"/>
      <c r="H6368">
        <v>4</v>
      </c>
      <c r="I6368">
        <v>5</v>
      </c>
      <c r="J6368">
        <v>522</v>
      </c>
      <c r="K6368">
        <v>20000</v>
      </c>
      <c r="L6368">
        <v>0.53184840153564961</v>
      </c>
      <c r="M6368">
        <v>10636.97</v>
      </c>
      <c r="N6368">
        <v>9363.0300000000007</v>
      </c>
      <c r="O6368"/>
    </row>
    <row r="6369" spans="1:15" x14ac:dyDescent="0.35">
      <c r="A6369">
        <v>4261133</v>
      </c>
      <c r="B6369" t="s">
        <v>44</v>
      </c>
      <c r="C6369"/>
      <c r="D6369">
        <v>726</v>
      </c>
      <c r="E6369"/>
      <c r="F6369"/>
      <c r="G6369"/>
      <c r="H6369">
        <v>5</v>
      </c>
      <c r="I6369">
        <v>5</v>
      </c>
      <c r="J6369">
        <v>526</v>
      </c>
      <c r="K6369">
        <v>25000</v>
      </c>
      <c r="L6369">
        <v>0.38187507324240783</v>
      </c>
      <c r="M6369">
        <v>9546.8799999999992</v>
      </c>
      <c r="N6369">
        <v>15453.12</v>
      </c>
      <c r="O6369"/>
    </row>
    <row r="6370" spans="1:15" x14ac:dyDescent="0.35">
      <c r="A6370">
        <v>4266823</v>
      </c>
      <c r="B6370" t="s">
        <v>44</v>
      </c>
      <c r="C6370"/>
      <c r="D6370">
        <v>682</v>
      </c>
      <c r="E6370"/>
      <c r="F6370"/>
      <c r="G6370"/>
      <c r="H6370">
        <v>3</v>
      </c>
      <c r="I6370">
        <v>10</v>
      </c>
      <c r="J6370">
        <v>140</v>
      </c>
      <c r="K6370">
        <v>125000</v>
      </c>
      <c r="L6370">
        <v>0</v>
      </c>
      <c r="M6370">
        <v>0</v>
      </c>
      <c r="N6370">
        <v>125000</v>
      </c>
      <c r="O6370"/>
    </row>
    <row r="6371" spans="1:15" x14ac:dyDescent="0.35">
      <c r="A6371">
        <v>4272731</v>
      </c>
      <c r="B6371" t="s">
        <v>46</v>
      </c>
      <c r="C6371"/>
      <c r="D6371">
        <v>613</v>
      </c>
      <c r="E6371"/>
      <c r="F6371"/>
      <c r="G6371"/>
      <c r="H6371"/>
      <c r="I6371">
        <v>4</v>
      </c>
      <c r="J6371">
        <v>585</v>
      </c>
      <c r="K6371">
        <v>50000</v>
      </c>
      <c r="L6371">
        <v>0.39028467141271739</v>
      </c>
      <c r="M6371">
        <v>19514.23</v>
      </c>
      <c r="N6371">
        <v>30485.77</v>
      </c>
      <c r="O6371"/>
    </row>
    <row r="6372" spans="1:15" x14ac:dyDescent="0.35">
      <c r="A6372">
        <v>4269454</v>
      </c>
      <c r="B6372" t="s">
        <v>46</v>
      </c>
      <c r="C6372"/>
      <c r="D6372">
        <v>637</v>
      </c>
      <c r="E6372"/>
      <c r="F6372"/>
      <c r="G6372"/>
      <c r="H6372"/>
      <c r="I6372">
        <v>9</v>
      </c>
      <c r="J6372">
        <v>214</v>
      </c>
      <c r="K6372">
        <v>45000</v>
      </c>
      <c r="L6372">
        <v>0</v>
      </c>
      <c r="M6372">
        <v>0</v>
      </c>
      <c r="N6372">
        <v>45000</v>
      </c>
      <c r="O6372"/>
    </row>
    <row r="6373" spans="1:15" x14ac:dyDescent="0.35">
      <c r="A6373">
        <v>4266931</v>
      </c>
      <c r="B6373" t="s">
        <v>44</v>
      </c>
      <c r="C6373"/>
      <c r="D6373">
        <v>687</v>
      </c>
      <c r="E6373"/>
      <c r="F6373"/>
      <c r="G6373">
        <v>11</v>
      </c>
      <c r="H6373"/>
      <c r="I6373">
        <v>4</v>
      </c>
      <c r="J6373">
        <v>599</v>
      </c>
      <c r="K6373">
        <v>35000</v>
      </c>
      <c r="L6373">
        <v>0.35164596270297505</v>
      </c>
      <c r="M6373">
        <v>12307.61</v>
      </c>
      <c r="N6373">
        <v>22692.39</v>
      </c>
      <c r="O6373"/>
    </row>
    <row r="6374" spans="1:15" x14ac:dyDescent="0.35">
      <c r="A6374">
        <v>4280126</v>
      </c>
      <c r="B6374" t="s">
        <v>46</v>
      </c>
      <c r="C6374"/>
      <c r="D6374">
        <v>620</v>
      </c>
      <c r="E6374"/>
      <c r="F6374"/>
      <c r="G6374"/>
      <c r="H6374"/>
      <c r="I6374">
        <v>10</v>
      </c>
      <c r="J6374">
        <v>119</v>
      </c>
      <c r="K6374">
        <v>55000</v>
      </c>
      <c r="L6374">
        <v>0</v>
      </c>
      <c r="M6374">
        <v>0</v>
      </c>
      <c r="N6374">
        <v>55000</v>
      </c>
      <c r="O6374"/>
    </row>
    <row r="6375" spans="1:15" x14ac:dyDescent="0.35">
      <c r="A6375">
        <v>4262374</v>
      </c>
      <c r="B6375" t="s">
        <v>44</v>
      </c>
      <c r="C6375"/>
      <c r="D6375">
        <v>727</v>
      </c>
      <c r="E6375"/>
      <c r="F6375"/>
      <c r="G6375"/>
      <c r="H6375">
        <v>5</v>
      </c>
      <c r="I6375">
        <v>5</v>
      </c>
      <c r="J6375">
        <v>562</v>
      </c>
      <c r="K6375">
        <v>110000</v>
      </c>
      <c r="L6375">
        <v>0.53844235500922799</v>
      </c>
      <c r="M6375">
        <v>59228.66</v>
      </c>
      <c r="N6375">
        <v>50771.34</v>
      </c>
      <c r="O6375"/>
    </row>
    <row r="6376" spans="1:15" x14ac:dyDescent="0.35">
      <c r="A6376">
        <v>4278828</v>
      </c>
      <c r="B6376" t="s">
        <v>44</v>
      </c>
      <c r="C6376"/>
      <c r="D6376">
        <v>692</v>
      </c>
      <c r="E6376"/>
      <c r="F6376"/>
      <c r="G6376"/>
      <c r="H6376"/>
      <c r="I6376">
        <v>10</v>
      </c>
      <c r="J6376">
        <v>136</v>
      </c>
      <c r="K6376">
        <v>120000</v>
      </c>
      <c r="L6376">
        <v>0</v>
      </c>
      <c r="M6376">
        <v>0</v>
      </c>
      <c r="N6376">
        <v>120000</v>
      </c>
      <c r="O6376"/>
    </row>
    <row r="6377" spans="1:15" x14ac:dyDescent="0.35">
      <c r="A6377">
        <v>4270738</v>
      </c>
      <c r="B6377" t="s">
        <v>46</v>
      </c>
      <c r="C6377" t="s">
        <v>59</v>
      </c>
      <c r="D6377">
        <v>601</v>
      </c>
      <c r="E6377"/>
      <c r="F6377"/>
      <c r="G6377"/>
      <c r="H6377"/>
      <c r="I6377">
        <v>10</v>
      </c>
      <c r="J6377">
        <v>150</v>
      </c>
      <c r="K6377">
        <v>75000</v>
      </c>
      <c r="L6377">
        <v>0</v>
      </c>
      <c r="M6377">
        <v>0</v>
      </c>
      <c r="N6377">
        <v>75000</v>
      </c>
      <c r="O6377"/>
    </row>
    <row r="6378" spans="1:15" x14ac:dyDescent="0.35">
      <c r="A6378">
        <v>4264335</v>
      </c>
      <c r="B6378" t="s">
        <v>45</v>
      </c>
      <c r="C6378" t="s">
        <v>62</v>
      </c>
      <c r="D6378">
        <v>738</v>
      </c>
      <c r="E6378"/>
      <c r="F6378">
        <v>2</v>
      </c>
      <c r="G6378"/>
      <c r="H6378"/>
      <c r="I6378">
        <v>9</v>
      </c>
      <c r="J6378">
        <v>228</v>
      </c>
      <c r="K6378">
        <v>260000</v>
      </c>
      <c r="L6378">
        <v>0</v>
      </c>
      <c r="M6378">
        <v>0</v>
      </c>
      <c r="N6378">
        <v>260000</v>
      </c>
      <c r="O6378"/>
    </row>
    <row r="6379" spans="1:15" x14ac:dyDescent="0.35">
      <c r="A6379">
        <v>4270027</v>
      </c>
      <c r="B6379" t="s">
        <v>44</v>
      </c>
      <c r="C6379"/>
      <c r="D6379">
        <v>712</v>
      </c>
      <c r="E6379"/>
      <c r="F6379"/>
      <c r="G6379"/>
      <c r="H6379"/>
      <c r="I6379">
        <v>8</v>
      </c>
      <c r="J6379">
        <v>282</v>
      </c>
      <c r="K6379">
        <v>115000</v>
      </c>
      <c r="L6379">
        <v>0.22125753894689715</v>
      </c>
      <c r="M6379">
        <v>25444.62</v>
      </c>
      <c r="N6379">
        <v>89555.38</v>
      </c>
      <c r="O6379"/>
    </row>
    <row r="6380" spans="1:15" x14ac:dyDescent="0.35">
      <c r="A6380">
        <v>4267434</v>
      </c>
      <c r="B6380" t="s">
        <v>46</v>
      </c>
      <c r="C6380" t="s">
        <v>60</v>
      </c>
      <c r="D6380">
        <v>597</v>
      </c>
      <c r="E6380">
        <v>1</v>
      </c>
      <c r="F6380"/>
      <c r="G6380"/>
      <c r="H6380"/>
      <c r="I6380">
        <v>9</v>
      </c>
      <c r="J6380">
        <v>191</v>
      </c>
      <c r="K6380">
        <v>55000</v>
      </c>
      <c r="L6380">
        <v>0</v>
      </c>
      <c r="M6380">
        <v>0</v>
      </c>
      <c r="N6380">
        <v>55000</v>
      </c>
      <c r="O6380"/>
    </row>
    <row r="6381" spans="1:15" x14ac:dyDescent="0.35">
      <c r="A6381">
        <v>4264792</v>
      </c>
      <c r="B6381" t="s">
        <v>46</v>
      </c>
      <c r="C6381"/>
      <c r="D6381">
        <v>594</v>
      </c>
      <c r="E6381"/>
      <c r="F6381">
        <v>5</v>
      </c>
      <c r="G6381"/>
      <c r="H6381"/>
      <c r="I6381"/>
      <c r="J6381"/>
      <c r="K6381">
        <v>30000</v>
      </c>
      <c r="L6381">
        <v>0.32440138224896065</v>
      </c>
      <c r="M6381">
        <v>9732.0400000000009</v>
      </c>
      <c r="N6381">
        <v>20267.96</v>
      </c>
      <c r="O6381"/>
    </row>
    <row r="6382" spans="1:15" x14ac:dyDescent="0.35">
      <c r="A6382">
        <v>4280319</v>
      </c>
      <c r="B6382" t="s">
        <v>46</v>
      </c>
      <c r="C6382"/>
      <c r="D6382">
        <v>610</v>
      </c>
      <c r="E6382"/>
      <c r="F6382"/>
      <c r="G6382"/>
      <c r="H6382"/>
      <c r="I6382">
        <v>7</v>
      </c>
      <c r="J6382">
        <v>376</v>
      </c>
      <c r="K6382">
        <v>25000</v>
      </c>
      <c r="L6382">
        <v>0.25340191300031467</v>
      </c>
      <c r="M6382">
        <v>6335.05</v>
      </c>
      <c r="N6382">
        <v>18664.95</v>
      </c>
      <c r="O6382"/>
    </row>
    <row r="6383" spans="1:15" x14ac:dyDescent="0.35">
      <c r="A6383">
        <v>4264390</v>
      </c>
      <c r="B6383" t="s">
        <v>46</v>
      </c>
      <c r="C6383"/>
      <c r="D6383">
        <v>634</v>
      </c>
      <c r="E6383"/>
      <c r="F6383"/>
      <c r="G6383"/>
      <c r="H6383"/>
      <c r="I6383">
        <v>7</v>
      </c>
      <c r="J6383">
        <v>377</v>
      </c>
      <c r="K6383">
        <v>40000</v>
      </c>
      <c r="L6383">
        <v>0.48716570580879703</v>
      </c>
      <c r="M6383">
        <v>19486.63</v>
      </c>
      <c r="N6383">
        <v>20513.37</v>
      </c>
      <c r="O6383"/>
    </row>
    <row r="6384" spans="1:15" x14ac:dyDescent="0.35">
      <c r="A6384">
        <v>4259173</v>
      </c>
      <c r="B6384" t="s">
        <v>46</v>
      </c>
      <c r="C6384"/>
      <c r="D6384">
        <v>648</v>
      </c>
      <c r="E6384"/>
      <c r="F6384"/>
      <c r="G6384"/>
      <c r="H6384"/>
      <c r="I6384">
        <v>9</v>
      </c>
      <c r="J6384">
        <v>236</v>
      </c>
      <c r="K6384">
        <v>65000</v>
      </c>
      <c r="L6384">
        <v>0</v>
      </c>
      <c r="M6384">
        <v>0</v>
      </c>
      <c r="N6384">
        <v>65000</v>
      </c>
      <c r="O6384"/>
    </row>
    <row r="6385" spans="1:15" x14ac:dyDescent="0.35">
      <c r="A6385">
        <v>4279222</v>
      </c>
      <c r="B6385" t="s">
        <v>44</v>
      </c>
      <c r="C6385"/>
      <c r="D6385">
        <v>720</v>
      </c>
      <c r="E6385"/>
      <c r="F6385"/>
      <c r="G6385"/>
      <c r="H6385"/>
      <c r="I6385"/>
      <c r="J6385"/>
      <c r="K6385">
        <v>75000</v>
      </c>
      <c r="L6385">
        <v>0</v>
      </c>
      <c r="M6385">
        <v>0</v>
      </c>
      <c r="N6385">
        <v>75000</v>
      </c>
      <c r="O6385"/>
    </row>
    <row r="6386" spans="1:15" x14ac:dyDescent="0.35">
      <c r="A6386">
        <v>4272951</v>
      </c>
      <c r="B6386" t="s">
        <v>44</v>
      </c>
      <c r="C6386"/>
      <c r="D6386">
        <v>712</v>
      </c>
      <c r="E6386"/>
      <c r="F6386"/>
      <c r="G6386"/>
      <c r="H6386"/>
      <c r="I6386">
        <v>10</v>
      </c>
      <c r="J6386">
        <v>133</v>
      </c>
      <c r="K6386">
        <v>105000</v>
      </c>
      <c r="L6386">
        <v>0</v>
      </c>
      <c r="M6386">
        <v>0</v>
      </c>
      <c r="N6386">
        <v>105000</v>
      </c>
      <c r="O6386"/>
    </row>
    <row r="6387" spans="1:15" x14ac:dyDescent="0.35">
      <c r="A6387">
        <v>4268558</v>
      </c>
      <c r="B6387" t="s">
        <v>45</v>
      </c>
      <c r="C6387"/>
      <c r="D6387">
        <v>753</v>
      </c>
      <c r="E6387"/>
      <c r="F6387"/>
      <c r="G6387"/>
      <c r="H6387"/>
      <c r="I6387">
        <v>6</v>
      </c>
      <c r="J6387">
        <v>448</v>
      </c>
      <c r="K6387">
        <v>210000</v>
      </c>
      <c r="L6387">
        <v>0.37623656927072474</v>
      </c>
      <c r="M6387">
        <v>79009.679999999993</v>
      </c>
      <c r="N6387">
        <v>130990.32</v>
      </c>
      <c r="O6387"/>
    </row>
    <row r="6388" spans="1:15" x14ac:dyDescent="0.35">
      <c r="A6388">
        <v>4270909</v>
      </c>
      <c r="B6388" t="s">
        <v>44</v>
      </c>
      <c r="C6388" t="s">
        <v>62</v>
      </c>
      <c r="D6388">
        <v>733</v>
      </c>
      <c r="E6388"/>
      <c r="F6388"/>
      <c r="G6388"/>
      <c r="H6388"/>
      <c r="I6388">
        <v>10</v>
      </c>
      <c r="J6388">
        <v>110</v>
      </c>
      <c r="K6388">
        <v>90000</v>
      </c>
      <c r="L6388">
        <v>0</v>
      </c>
      <c r="M6388">
        <v>0</v>
      </c>
      <c r="N6388">
        <v>90000</v>
      </c>
      <c r="O6388"/>
    </row>
    <row r="6389" spans="1:15" x14ac:dyDescent="0.35">
      <c r="A6389">
        <v>4260816</v>
      </c>
      <c r="B6389" t="s">
        <v>46</v>
      </c>
      <c r="C6389"/>
      <c r="D6389">
        <v>619</v>
      </c>
      <c r="E6389"/>
      <c r="F6389"/>
      <c r="G6389"/>
      <c r="H6389"/>
      <c r="I6389">
        <v>9</v>
      </c>
      <c r="J6389">
        <v>191</v>
      </c>
      <c r="K6389">
        <v>40000</v>
      </c>
      <c r="L6389">
        <v>0</v>
      </c>
      <c r="M6389">
        <v>0</v>
      </c>
      <c r="N6389">
        <v>40000</v>
      </c>
      <c r="O6389"/>
    </row>
    <row r="6390" spans="1:15" x14ac:dyDescent="0.35">
      <c r="A6390">
        <v>4278587</v>
      </c>
      <c r="B6390" t="s">
        <v>44</v>
      </c>
      <c r="C6390"/>
      <c r="D6390">
        <v>704</v>
      </c>
      <c r="E6390"/>
      <c r="F6390"/>
      <c r="G6390"/>
      <c r="H6390"/>
      <c r="I6390"/>
      <c r="J6390"/>
      <c r="K6390">
        <v>80000</v>
      </c>
      <c r="L6390">
        <v>0.53814040394010032</v>
      </c>
      <c r="M6390">
        <v>43051.23</v>
      </c>
      <c r="N6390">
        <v>36948.769999999997</v>
      </c>
      <c r="O6390"/>
    </row>
    <row r="6391" spans="1:15" x14ac:dyDescent="0.35">
      <c r="A6391">
        <v>4260187</v>
      </c>
      <c r="B6391" t="s">
        <v>46</v>
      </c>
      <c r="C6391" t="s">
        <v>58</v>
      </c>
      <c r="D6391">
        <v>621</v>
      </c>
      <c r="E6391"/>
      <c r="F6391"/>
      <c r="G6391"/>
      <c r="H6391"/>
      <c r="I6391">
        <v>7</v>
      </c>
      <c r="J6391">
        <v>378</v>
      </c>
      <c r="K6391">
        <v>20000</v>
      </c>
      <c r="L6391">
        <v>0.27594796383228398</v>
      </c>
      <c r="M6391">
        <v>5518.96</v>
      </c>
      <c r="N6391">
        <v>14481.04</v>
      </c>
      <c r="O6391"/>
    </row>
    <row r="6392" spans="1:15" x14ac:dyDescent="0.35">
      <c r="A6392">
        <v>4266503</v>
      </c>
      <c r="B6392" t="s">
        <v>46</v>
      </c>
      <c r="C6392"/>
      <c r="D6392">
        <v>664</v>
      </c>
      <c r="E6392"/>
      <c r="F6392"/>
      <c r="G6392"/>
      <c r="H6392"/>
      <c r="I6392"/>
      <c r="J6392"/>
      <c r="K6392">
        <v>15000</v>
      </c>
      <c r="L6392">
        <v>0.42771788868339866</v>
      </c>
      <c r="M6392">
        <v>6415.77</v>
      </c>
      <c r="N6392">
        <v>8584.23</v>
      </c>
      <c r="O6392"/>
    </row>
    <row r="6393" spans="1:15" x14ac:dyDescent="0.35">
      <c r="A6393">
        <v>4262295</v>
      </c>
      <c r="B6393" t="s">
        <v>45</v>
      </c>
      <c r="C6393"/>
      <c r="D6393">
        <v>725</v>
      </c>
      <c r="E6393"/>
      <c r="F6393"/>
      <c r="G6393"/>
      <c r="H6393"/>
      <c r="I6393">
        <v>1</v>
      </c>
      <c r="J6393">
        <v>855</v>
      </c>
      <c r="K6393">
        <v>75000</v>
      </c>
      <c r="L6393">
        <v>0.43300642151750901</v>
      </c>
      <c r="M6393">
        <v>32475.48</v>
      </c>
      <c r="N6393">
        <v>42524.52</v>
      </c>
      <c r="O6393"/>
    </row>
    <row r="6394" spans="1:15" x14ac:dyDescent="0.35">
      <c r="A6394">
        <v>4267856</v>
      </c>
      <c r="B6394" t="s">
        <v>44</v>
      </c>
      <c r="C6394"/>
      <c r="D6394">
        <v>692</v>
      </c>
      <c r="E6394">
        <v>1</v>
      </c>
      <c r="F6394"/>
      <c r="G6394"/>
      <c r="H6394"/>
      <c r="I6394"/>
      <c r="J6394"/>
      <c r="K6394">
        <v>130000</v>
      </c>
      <c r="L6394">
        <v>0</v>
      </c>
      <c r="M6394">
        <v>0</v>
      </c>
      <c r="N6394">
        <v>130000</v>
      </c>
      <c r="O6394"/>
    </row>
    <row r="6395" spans="1:15" x14ac:dyDescent="0.35">
      <c r="A6395">
        <v>4271878</v>
      </c>
      <c r="B6395" t="s">
        <v>44</v>
      </c>
      <c r="C6395" t="s">
        <v>57</v>
      </c>
      <c r="D6395">
        <v>678</v>
      </c>
      <c r="E6395"/>
      <c r="F6395"/>
      <c r="G6395"/>
      <c r="H6395"/>
      <c r="I6395">
        <v>8</v>
      </c>
      <c r="J6395">
        <v>302</v>
      </c>
      <c r="K6395">
        <v>120000</v>
      </c>
      <c r="L6395">
        <v>0.41858189222496262</v>
      </c>
      <c r="M6395">
        <v>50229.83</v>
      </c>
      <c r="N6395">
        <v>69770.17</v>
      </c>
      <c r="O6395"/>
    </row>
    <row r="6396" spans="1:15" x14ac:dyDescent="0.35">
      <c r="A6396">
        <v>4267068</v>
      </c>
      <c r="B6396" t="s">
        <v>44</v>
      </c>
      <c r="C6396"/>
      <c r="D6396">
        <v>699</v>
      </c>
      <c r="E6396"/>
      <c r="F6396"/>
      <c r="G6396"/>
      <c r="H6396">
        <v>4</v>
      </c>
      <c r="I6396"/>
      <c r="J6396"/>
      <c r="K6396">
        <v>80000</v>
      </c>
      <c r="L6396">
        <v>0</v>
      </c>
      <c r="M6396">
        <v>0</v>
      </c>
      <c r="N6396">
        <v>80000</v>
      </c>
      <c r="O6396"/>
    </row>
    <row r="6397" spans="1:15" x14ac:dyDescent="0.35">
      <c r="A6397">
        <v>4270496</v>
      </c>
      <c r="B6397" t="s">
        <v>46</v>
      </c>
      <c r="C6397" t="s">
        <v>61</v>
      </c>
      <c r="D6397">
        <v>625</v>
      </c>
      <c r="E6397"/>
      <c r="F6397"/>
      <c r="G6397"/>
      <c r="H6397"/>
      <c r="I6397">
        <v>9</v>
      </c>
      <c r="J6397">
        <v>244</v>
      </c>
      <c r="K6397">
        <v>55000</v>
      </c>
      <c r="L6397">
        <v>0.30744246930630936</v>
      </c>
      <c r="M6397">
        <v>16909.34</v>
      </c>
      <c r="N6397">
        <v>38090.660000000003</v>
      </c>
      <c r="O6397"/>
    </row>
    <row r="6398" spans="1:15" x14ac:dyDescent="0.35">
      <c r="A6398">
        <v>4258948</v>
      </c>
      <c r="B6398" t="s">
        <v>44</v>
      </c>
      <c r="C6398"/>
      <c r="D6398">
        <v>714</v>
      </c>
      <c r="E6398"/>
      <c r="F6398"/>
      <c r="G6398"/>
      <c r="H6398"/>
      <c r="I6398">
        <v>6</v>
      </c>
      <c r="J6398">
        <v>453</v>
      </c>
      <c r="K6398">
        <v>70000</v>
      </c>
      <c r="L6398">
        <v>0.34733022283547516</v>
      </c>
      <c r="M6398">
        <v>24313.119999999999</v>
      </c>
      <c r="N6398">
        <v>45686.880000000005</v>
      </c>
      <c r="O6398"/>
    </row>
    <row r="6399" spans="1:15" x14ac:dyDescent="0.35">
      <c r="A6399">
        <v>4277175</v>
      </c>
      <c r="B6399" t="s">
        <v>44</v>
      </c>
      <c r="C6399" t="s">
        <v>58</v>
      </c>
      <c r="D6399">
        <v>698</v>
      </c>
      <c r="E6399"/>
      <c r="F6399"/>
      <c r="G6399"/>
      <c r="H6399">
        <v>2</v>
      </c>
      <c r="I6399">
        <v>6</v>
      </c>
      <c r="J6399">
        <v>427</v>
      </c>
      <c r="K6399">
        <v>125000</v>
      </c>
      <c r="L6399">
        <v>0.38547029280522799</v>
      </c>
      <c r="M6399">
        <v>48183.79</v>
      </c>
      <c r="N6399">
        <v>76816.209999999992</v>
      </c>
      <c r="O6399"/>
    </row>
    <row r="6400" spans="1:15" x14ac:dyDescent="0.35">
      <c r="A6400">
        <v>4256593</v>
      </c>
      <c r="B6400" t="s">
        <v>44</v>
      </c>
      <c r="C6400"/>
      <c r="D6400">
        <v>698</v>
      </c>
      <c r="E6400">
        <v>1</v>
      </c>
      <c r="F6400"/>
      <c r="G6400"/>
      <c r="H6400"/>
      <c r="I6400">
        <v>8</v>
      </c>
      <c r="J6400">
        <v>280</v>
      </c>
      <c r="K6400">
        <v>140000</v>
      </c>
      <c r="L6400">
        <v>0</v>
      </c>
      <c r="M6400">
        <v>0</v>
      </c>
      <c r="N6400">
        <v>140000</v>
      </c>
      <c r="O6400"/>
    </row>
    <row r="6401" spans="1:15" x14ac:dyDescent="0.35">
      <c r="A6401">
        <v>4260772</v>
      </c>
      <c r="B6401" t="s">
        <v>46</v>
      </c>
      <c r="C6401" t="s">
        <v>59</v>
      </c>
      <c r="D6401">
        <v>613</v>
      </c>
      <c r="E6401"/>
      <c r="F6401">
        <v>1</v>
      </c>
      <c r="G6401"/>
      <c r="H6401"/>
      <c r="I6401">
        <v>4</v>
      </c>
      <c r="J6401">
        <v>583</v>
      </c>
      <c r="K6401">
        <v>10000</v>
      </c>
      <c r="L6401">
        <v>0.44151963537398553</v>
      </c>
      <c r="M6401">
        <v>4415.2</v>
      </c>
      <c r="N6401">
        <v>5584.8</v>
      </c>
      <c r="O6401"/>
    </row>
    <row r="6402" spans="1:15" x14ac:dyDescent="0.35">
      <c r="A6402">
        <v>4280954</v>
      </c>
      <c r="B6402" t="s">
        <v>44</v>
      </c>
      <c r="C6402"/>
      <c r="D6402">
        <v>700</v>
      </c>
      <c r="E6402"/>
      <c r="F6402"/>
      <c r="G6402"/>
      <c r="H6402"/>
      <c r="I6402">
        <v>5</v>
      </c>
      <c r="J6402">
        <v>549</v>
      </c>
      <c r="K6402">
        <v>125000</v>
      </c>
      <c r="L6402">
        <v>0.48991281650592339</v>
      </c>
      <c r="M6402">
        <v>61239.1</v>
      </c>
      <c r="N6402">
        <v>63760.9</v>
      </c>
      <c r="O6402"/>
    </row>
    <row r="6403" spans="1:15" x14ac:dyDescent="0.35">
      <c r="A6403">
        <v>4261792</v>
      </c>
      <c r="B6403" t="s">
        <v>46</v>
      </c>
      <c r="C6403" t="s">
        <v>59</v>
      </c>
      <c r="D6403">
        <v>612</v>
      </c>
      <c r="E6403"/>
      <c r="F6403"/>
      <c r="G6403"/>
      <c r="H6403"/>
      <c r="I6403">
        <v>9</v>
      </c>
      <c r="J6403">
        <v>216</v>
      </c>
      <c r="K6403">
        <v>15000</v>
      </c>
      <c r="L6403">
        <v>0</v>
      </c>
      <c r="M6403">
        <v>0</v>
      </c>
      <c r="N6403">
        <v>15000</v>
      </c>
      <c r="O6403"/>
    </row>
    <row r="6404" spans="1:15" x14ac:dyDescent="0.35">
      <c r="A6404">
        <v>4275822</v>
      </c>
      <c r="B6404" t="s">
        <v>46</v>
      </c>
      <c r="C6404" t="s">
        <v>58</v>
      </c>
      <c r="D6404">
        <v>587</v>
      </c>
      <c r="E6404"/>
      <c r="F6404"/>
      <c r="G6404"/>
      <c r="H6404"/>
      <c r="I6404">
        <v>8</v>
      </c>
      <c r="J6404">
        <v>280</v>
      </c>
      <c r="K6404">
        <v>70000</v>
      </c>
      <c r="L6404">
        <v>0</v>
      </c>
      <c r="M6404">
        <v>0</v>
      </c>
      <c r="N6404">
        <v>70000</v>
      </c>
      <c r="O6404"/>
    </row>
    <row r="6405" spans="1:15" x14ac:dyDescent="0.35">
      <c r="A6405">
        <v>4276394</v>
      </c>
      <c r="B6405" t="s">
        <v>44</v>
      </c>
      <c r="C6405"/>
      <c r="D6405">
        <v>706</v>
      </c>
      <c r="E6405"/>
      <c r="F6405"/>
      <c r="G6405"/>
      <c r="H6405"/>
      <c r="I6405">
        <v>5</v>
      </c>
      <c r="J6405">
        <v>554</v>
      </c>
      <c r="K6405">
        <v>135000</v>
      </c>
      <c r="L6405">
        <v>0.56546582997995809</v>
      </c>
      <c r="M6405">
        <v>76337.89</v>
      </c>
      <c r="N6405">
        <v>58662.11</v>
      </c>
      <c r="O6405"/>
    </row>
    <row r="6406" spans="1:15" x14ac:dyDescent="0.35">
      <c r="A6406">
        <v>4267708</v>
      </c>
      <c r="B6406" t="s">
        <v>46</v>
      </c>
      <c r="C6406"/>
      <c r="D6406">
        <v>589</v>
      </c>
      <c r="E6406"/>
      <c r="F6406"/>
      <c r="G6406">
        <v>13</v>
      </c>
      <c r="H6406">
        <v>3</v>
      </c>
      <c r="I6406">
        <v>6</v>
      </c>
      <c r="J6406">
        <v>436</v>
      </c>
      <c r="K6406">
        <v>40000</v>
      </c>
      <c r="L6406">
        <v>0.40687585912628665</v>
      </c>
      <c r="M6406">
        <v>16275.03</v>
      </c>
      <c r="N6406">
        <v>23724.97</v>
      </c>
      <c r="O6406"/>
    </row>
    <row r="6407" spans="1:15" x14ac:dyDescent="0.35">
      <c r="A6407">
        <v>4258277</v>
      </c>
      <c r="B6407" t="s">
        <v>46</v>
      </c>
      <c r="C6407" t="s">
        <v>62</v>
      </c>
      <c r="D6407">
        <v>609</v>
      </c>
      <c r="E6407">
        <v>1</v>
      </c>
      <c r="F6407"/>
      <c r="G6407"/>
      <c r="H6407"/>
      <c r="I6407">
        <v>3</v>
      </c>
      <c r="J6407">
        <v>686</v>
      </c>
      <c r="K6407">
        <v>45000</v>
      </c>
      <c r="L6407">
        <v>0.43084644262796362</v>
      </c>
      <c r="M6407">
        <v>19388.09</v>
      </c>
      <c r="N6407">
        <v>25611.91</v>
      </c>
      <c r="O6407"/>
    </row>
    <row r="6408" spans="1:15" x14ac:dyDescent="0.35">
      <c r="A6408">
        <v>4264272</v>
      </c>
      <c r="B6408" t="s">
        <v>46</v>
      </c>
      <c r="C6408" t="s">
        <v>59</v>
      </c>
      <c r="D6408">
        <v>629</v>
      </c>
      <c r="E6408"/>
      <c r="F6408"/>
      <c r="G6408"/>
      <c r="H6408"/>
      <c r="I6408"/>
      <c r="J6408"/>
      <c r="K6408">
        <v>45000</v>
      </c>
      <c r="L6408">
        <v>0.38298116561836654</v>
      </c>
      <c r="M6408">
        <v>17234.150000000001</v>
      </c>
      <c r="N6408">
        <v>27765.85</v>
      </c>
      <c r="O6408"/>
    </row>
    <row r="6409" spans="1:15" x14ac:dyDescent="0.35">
      <c r="A6409">
        <v>4272801</v>
      </c>
      <c r="B6409" t="s">
        <v>45</v>
      </c>
      <c r="C6409"/>
      <c r="D6409">
        <v>744</v>
      </c>
      <c r="E6409"/>
      <c r="F6409"/>
      <c r="G6409"/>
      <c r="H6409">
        <v>3</v>
      </c>
      <c r="I6409">
        <v>9</v>
      </c>
      <c r="J6409">
        <v>201</v>
      </c>
      <c r="K6409">
        <v>300000</v>
      </c>
      <c r="L6409">
        <v>0</v>
      </c>
      <c r="M6409">
        <v>0</v>
      </c>
      <c r="N6409">
        <v>300000</v>
      </c>
      <c r="O6409"/>
    </row>
    <row r="6410" spans="1:15" x14ac:dyDescent="0.35">
      <c r="A6410">
        <v>4268589</v>
      </c>
      <c r="B6410" t="s">
        <v>46</v>
      </c>
      <c r="C6410" t="s">
        <v>58</v>
      </c>
      <c r="D6410">
        <v>612</v>
      </c>
      <c r="E6410"/>
      <c r="F6410"/>
      <c r="G6410"/>
      <c r="H6410"/>
      <c r="I6410">
        <v>5</v>
      </c>
      <c r="J6410">
        <v>527</v>
      </c>
      <c r="K6410">
        <v>15000</v>
      </c>
      <c r="L6410">
        <v>0.63769255334315611</v>
      </c>
      <c r="M6410">
        <v>9565.39</v>
      </c>
      <c r="N6410">
        <v>5434.6100000000006</v>
      </c>
      <c r="O6410"/>
    </row>
    <row r="6411" spans="1:15" x14ac:dyDescent="0.35">
      <c r="A6411">
        <v>4259134</v>
      </c>
      <c r="B6411" t="s">
        <v>44</v>
      </c>
      <c r="C6411"/>
      <c r="D6411">
        <v>702</v>
      </c>
      <c r="E6411"/>
      <c r="F6411"/>
      <c r="G6411"/>
      <c r="H6411"/>
      <c r="I6411">
        <v>7</v>
      </c>
      <c r="J6411">
        <v>375</v>
      </c>
      <c r="K6411">
        <v>145000</v>
      </c>
      <c r="L6411">
        <v>0.28264604568596513</v>
      </c>
      <c r="M6411">
        <v>40983.68</v>
      </c>
      <c r="N6411">
        <v>104016.32000000001</v>
      </c>
      <c r="O6411"/>
    </row>
    <row r="6412" spans="1:15" x14ac:dyDescent="0.35">
      <c r="A6412">
        <v>4276623</v>
      </c>
      <c r="B6412" t="s">
        <v>46</v>
      </c>
      <c r="C6412"/>
      <c r="D6412">
        <v>623</v>
      </c>
      <c r="E6412"/>
      <c r="F6412"/>
      <c r="G6412"/>
      <c r="H6412">
        <v>3</v>
      </c>
      <c r="I6412">
        <v>5</v>
      </c>
      <c r="J6412">
        <v>528</v>
      </c>
      <c r="K6412">
        <v>70000</v>
      </c>
      <c r="L6412">
        <v>0.49590416830527823</v>
      </c>
      <c r="M6412">
        <v>34713.29</v>
      </c>
      <c r="N6412">
        <v>35286.71</v>
      </c>
      <c r="O6412"/>
    </row>
    <row r="6413" spans="1:15" x14ac:dyDescent="0.35">
      <c r="A6413">
        <v>4277045</v>
      </c>
      <c r="B6413" t="s">
        <v>44</v>
      </c>
      <c r="C6413"/>
      <c r="D6413">
        <v>700</v>
      </c>
      <c r="E6413"/>
      <c r="F6413"/>
      <c r="G6413"/>
      <c r="H6413"/>
      <c r="I6413">
        <v>4</v>
      </c>
      <c r="J6413">
        <v>577</v>
      </c>
      <c r="K6413">
        <v>115000</v>
      </c>
      <c r="L6413">
        <v>0.41133103417632932</v>
      </c>
      <c r="M6413">
        <v>47303.07</v>
      </c>
      <c r="N6413">
        <v>67696.929999999993</v>
      </c>
      <c r="O6413"/>
    </row>
    <row r="6414" spans="1:15" x14ac:dyDescent="0.35">
      <c r="A6414">
        <v>4261475</v>
      </c>
      <c r="B6414" t="s">
        <v>46</v>
      </c>
      <c r="C6414"/>
      <c r="D6414">
        <v>612</v>
      </c>
      <c r="E6414"/>
      <c r="F6414"/>
      <c r="G6414"/>
      <c r="H6414">
        <v>7</v>
      </c>
      <c r="I6414">
        <v>4</v>
      </c>
      <c r="J6414">
        <v>621</v>
      </c>
      <c r="K6414">
        <v>15000</v>
      </c>
      <c r="L6414">
        <v>0.52505676732532469</v>
      </c>
      <c r="M6414">
        <v>7875.85</v>
      </c>
      <c r="N6414">
        <v>7124.15</v>
      </c>
      <c r="O6414"/>
    </row>
    <row r="6415" spans="1:15" x14ac:dyDescent="0.35">
      <c r="A6415">
        <v>4277420</v>
      </c>
      <c r="B6415" t="s">
        <v>46</v>
      </c>
      <c r="C6415"/>
      <c r="D6415">
        <v>594</v>
      </c>
      <c r="E6415"/>
      <c r="F6415"/>
      <c r="G6415"/>
      <c r="H6415">
        <v>3</v>
      </c>
      <c r="I6415">
        <v>9</v>
      </c>
      <c r="J6415">
        <v>231</v>
      </c>
      <c r="K6415">
        <v>10000</v>
      </c>
      <c r="L6415">
        <v>0</v>
      </c>
      <c r="M6415">
        <v>0</v>
      </c>
      <c r="N6415">
        <v>10000</v>
      </c>
      <c r="O6415"/>
    </row>
    <row r="6416" spans="1:15" x14ac:dyDescent="0.35">
      <c r="A6416">
        <v>4263132</v>
      </c>
      <c r="B6416" t="s">
        <v>46</v>
      </c>
      <c r="C6416"/>
      <c r="D6416">
        <v>619</v>
      </c>
      <c r="E6416"/>
      <c r="F6416"/>
      <c r="G6416"/>
      <c r="H6416"/>
      <c r="I6416">
        <v>6</v>
      </c>
      <c r="J6416">
        <v>460</v>
      </c>
      <c r="K6416">
        <v>65000</v>
      </c>
      <c r="L6416">
        <v>0.19142162986182537</v>
      </c>
      <c r="M6416">
        <v>12442.41</v>
      </c>
      <c r="N6416">
        <v>52557.59</v>
      </c>
      <c r="O6416"/>
    </row>
    <row r="6417" spans="1:15" x14ac:dyDescent="0.35">
      <c r="A6417">
        <v>4260349</v>
      </c>
      <c r="B6417" t="s">
        <v>45</v>
      </c>
      <c r="C6417"/>
      <c r="D6417">
        <v>771</v>
      </c>
      <c r="E6417"/>
      <c r="F6417"/>
      <c r="G6417"/>
      <c r="H6417">
        <v>5</v>
      </c>
      <c r="I6417">
        <v>7</v>
      </c>
      <c r="J6417">
        <v>352</v>
      </c>
      <c r="K6417">
        <v>125000</v>
      </c>
      <c r="L6417">
        <v>0.16440694600654582</v>
      </c>
      <c r="M6417">
        <v>20550.87</v>
      </c>
      <c r="N6417">
        <v>104449.13</v>
      </c>
      <c r="O6417"/>
    </row>
    <row r="6418" spans="1:15" x14ac:dyDescent="0.35">
      <c r="A6418">
        <v>4258612</v>
      </c>
      <c r="B6418" t="s">
        <v>44</v>
      </c>
      <c r="C6418"/>
      <c r="D6418">
        <v>669</v>
      </c>
      <c r="E6418">
        <v>1</v>
      </c>
      <c r="F6418"/>
      <c r="G6418"/>
      <c r="H6418">
        <v>6</v>
      </c>
      <c r="I6418"/>
      <c r="J6418"/>
      <c r="K6418">
        <v>55000</v>
      </c>
      <c r="L6418">
        <v>0</v>
      </c>
      <c r="M6418">
        <v>0</v>
      </c>
      <c r="N6418">
        <v>55000</v>
      </c>
      <c r="O6418"/>
    </row>
    <row r="6419" spans="1:15" x14ac:dyDescent="0.35">
      <c r="A6419">
        <v>4279981</v>
      </c>
      <c r="B6419" t="s">
        <v>44</v>
      </c>
      <c r="C6419"/>
      <c r="D6419">
        <v>698</v>
      </c>
      <c r="E6419"/>
      <c r="F6419"/>
      <c r="G6419"/>
      <c r="H6419"/>
      <c r="I6419">
        <v>7</v>
      </c>
      <c r="J6419">
        <v>398</v>
      </c>
      <c r="K6419">
        <v>115000</v>
      </c>
      <c r="L6419">
        <v>0.25085814287224889</v>
      </c>
      <c r="M6419">
        <v>28848.69</v>
      </c>
      <c r="N6419">
        <v>86151.31</v>
      </c>
      <c r="O6419"/>
    </row>
    <row r="6420" spans="1:15" x14ac:dyDescent="0.35">
      <c r="A6420">
        <v>4263028</v>
      </c>
      <c r="B6420" t="s">
        <v>46</v>
      </c>
      <c r="C6420"/>
      <c r="D6420">
        <v>606</v>
      </c>
      <c r="E6420">
        <v>1</v>
      </c>
      <c r="F6420"/>
      <c r="G6420"/>
      <c r="H6420"/>
      <c r="I6420"/>
      <c r="J6420"/>
      <c r="K6420">
        <v>45000</v>
      </c>
      <c r="L6420">
        <v>0.43518801530824536</v>
      </c>
      <c r="M6420">
        <v>19583.46</v>
      </c>
      <c r="N6420">
        <v>25416.54</v>
      </c>
      <c r="O6420"/>
    </row>
    <row r="6421" spans="1:15" x14ac:dyDescent="0.35">
      <c r="A6421">
        <v>4279765</v>
      </c>
      <c r="B6421" t="s">
        <v>44</v>
      </c>
      <c r="C6421"/>
      <c r="D6421">
        <v>698</v>
      </c>
      <c r="E6421"/>
      <c r="F6421">
        <v>5</v>
      </c>
      <c r="G6421"/>
      <c r="H6421"/>
      <c r="I6421">
        <v>6</v>
      </c>
      <c r="J6421">
        <v>438</v>
      </c>
      <c r="K6421">
        <v>120000</v>
      </c>
      <c r="L6421">
        <v>0.40275568976659598</v>
      </c>
      <c r="M6421">
        <v>48330.68</v>
      </c>
      <c r="N6421">
        <v>71669.320000000007</v>
      </c>
      <c r="O6421"/>
    </row>
    <row r="6422" spans="1:15" x14ac:dyDescent="0.35">
      <c r="A6422">
        <v>4278335</v>
      </c>
      <c r="B6422" t="s">
        <v>45</v>
      </c>
      <c r="C6422"/>
      <c r="D6422">
        <v>728</v>
      </c>
      <c r="E6422"/>
      <c r="F6422"/>
      <c r="G6422"/>
      <c r="H6422">
        <v>6</v>
      </c>
      <c r="I6422">
        <v>5</v>
      </c>
      <c r="J6422">
        <v>522</v>
      </c>
      <c r="K6422">
        <v>285000</v>
      </c>
      <c r="L6422">
        <v>0.46866311346192147</v>
      </c>
      <c r="M6422">
        <v>133568.99</v>
      </c>
      <c r="N6422">
        <v>151431.01</v>
      </c>
      <c r="O6422"/>
    </row>
    <row r="6423" spans="1:15" x14ac:dyDescent="0.35">
      <c r="A6423">
        <v>4256929</v>
      </c>
      <c r="B6423" t="s">
        <v>45</v>
      </c>
      <c r="C6423"/>
      <c r="D6423">
        <v>755</v>
      </c>
      <c r="E6423"/>
      <c r="F6423"/>
      <c r="G6423">
        <v>14</v>
      </c>
      <c r="H6423"/>
      <c r="I6423">
        <v>5</v>
      </c>
      <c r="J6423">
        <v>530</v>
      </c>
      <c r="K6423">
        <v>155000</v>
      </c>
      <c r="L6423">
        <v>0.54802210971104703</v>
      </c>
      <c r="M6423">
        <v>84943.43</v>
      </c>
      <c r="N6423">
        <v>70056.570000000007</v>
      </c>
      <c r="O6423"/>
    </row>
    <row r="6424" spans="1:15" x14ac:dyDescent="0.35">
      <c r="A6424">
        <v>4258403</v>
      </c>
      <c r="B6424" t="s">
        <v>46</v>
      </c>
      <c r="C6424" t="s">
        <v>62</v>
      </c>
      <c r="D6424">
        <v>599</v>
      </c>
      <c r="E6424">
        <v>1</v>
      </c>
      <c r="F6424"/>
      <c r="G6424"/>
      <c r="H6424"/>
      <c r="I6424">
        <v>4</v>
      </c>
      <c r="J6424">
        <v>608</v>
      </c>
      <c r="K6424">
        <v>50000</v>
      </c>
      <c r="L6424">
        <v>0.46968003522996904</v>
      </c>
      <c r="M6424">
        <v>23484</v>
      </c>
      <c r="N6424">
        <v>26516</v>
      </c>
      <c r="O6424"/>
    </row>
    <row r="6425" spans="1:15" x14ac:dyDescent="0.35">
      <c r="A6425">
        <v>4277966</v>
      </c>
      <c r="B6425" t="s">
        <v>46</v>
      </c>
      <c r="C6425"/>
      <c r="D6425">
        <v>631</v>
      </c>
      <c r="E6425"/>
      <c r="F6425"/>
      <c r="G6425"/>
      <c r="H6425"/>
      <c r="I6425"/>
      <c r="J6425"/>
      <c r="K6425">
        <v>30000</v>
      </c>
      <c r="L6425">
        <v>0.16863510515168384</v>
      </c>
      <c r="M6425">
        <v>5059.05</v>
      </c>
      <c r="N6425">
        <v>24940.95</v>
      </c>
      <c r="O6425"/>
    </row>
    <row r="6426" spans="1:15" x14ac:dyDescent="0.35">
      <c r="A6426">
        <v>4266848</v>
      </c>
      <c r="B6426" t="s">
        <v>44</v>
      </c>
      <c r="C6426"/>
      <c r="D6426">
        <v>710</v>
      </c>
      <c r="E6426"/>
      <c r="F6426"/>
      <c r="G6426"/>
      <c r="H6426"/>
      <c r="I6426">
        <v>5</v>
      </c>
      <c r="J6426">
        <v>525</v>
      </c>
      <c r="K6426">
        <v>25000</v>
      </c>
      <c r="L6426">
        <v>0.36316066726672558</v>
      </c>
      <c r="M6426">
        <v>9079.02</v>
      </c>
      <c r="N6426">
        <v>15920.98</v>
      </c>
      <c r="O6426"/>
    </row>
    <row r="6427" spans="1:15" x14ac:dyDescent="0.35">
      <c r="A6427">
        <v>4257772</v>
      </c>
      <c r="B6427" t="s">
        <v>44</v>
      </c>
      <c r="C6427"/>
      <c r="D6427">
        <v>695</v>
      </c>
      <c r="E6427"/>
      <c r="F6427"/>
      <c r="G6427"/>
      <c r="H6427">
        <v>5</v>
      </c>
      <c r="I6427">
        <v>7</v>
      </c>
      <c r="J6427">
        <v>398</v>
      </c>
      <c r="K6427">
        <v>130000</v>
      </c>
      <c r="L6427">
        <v>0.38974353809937817</v>
      </c>
      <c r="M6427">
        <v>50666.66</v>
      </c>
      <c r="N6427">
        <v>79333.34</v>
      </c>
      <c r="O6427"/>
    </row>
    <row r="6428" spans="1:15" x14ac:dyDescent="0.35">
      <c r="A6428">
        <v>4262121</v>
      </c>
      <c r="B6428" t="s">
        <v>46</v>
      </c>
      <c r="C6428"/>
      <c r="D6428">
        <v>617</v>
      </c>
      <c r="E6428"/>
      <c r="F6428"/>
      <c r="G6428"/>
      <c r="H6428">
        <v>7</v>
      </c>
      <c r="I6428">
        <v>6</v>
      </c>
      <c r="J6428">
        <v>432</v>
      </c>
      <c r="K6428">
        <v>60000</v>
      </c>
      <c r="L6428">
        <v>0.40145600369777423</v>
      </c>
      <c r="M6428">
        <v>24087.360000000001</v>
      </c>
      <c r="N6428">
        <v>35912.639999999999</v>
      </c>
      <c r="O6428"/>
    </row>
    <row r="6429" spans="1:15" x14ac:dyDescent="0.35">
      <c r="A6429">
        <v>4277998</v>
      </c>
      <c r="B6429" t="s">
        <v>46</v>
      </c>
      <c r="C6429"/>
      <c r="D6429">
        <v>633</v>
      </c>
      <c r="E6429"/>
      <c r="F6429"/>
      <c r="G6429"/>
      <c r="H6429"/>
      <c r="I6429">
        <v>5</v>
      </c>
      <c r="J6429">
        <v>553</v>
      </c>
      <c r="K6429">
        <v>55000</v>
      </c>
      <c r="L6429">
        <v>0.46631473233357018</v>
      </c>
      <c r="M6429">
        <v>25647.31</v>
      </c>
      <c r="N6429">
        <v>29352.69</v>
      </c>
      <c r="O6429"/>
    </row>
    <row r="6430" spans="1:15" x14ac:dyDescent="0.35">
      <c r="A6430">
        <v>4266250</v>
      </c>
      <c r="B6430" t="s">
        <v>46</v>
      </c>
      <c r="C6430"/>
      <c r="D6430">
        <v>614</v>
      </c>
      <c r="E6430"/>
      <c r="F6430"/>
      <c r="G6430"/>
      <c r="H6430">
        <v>3</v>
      </c>
      <c r="I6430">
        <v>10</v>
      </c>
      <c r="J6430">
        <v>148</v>
      </c>
      <c r="K6430">
        <v>35000</v>
      </c>
      <c r="L6430">
        <v>0</v>
      </c>
      <c r="M6430">
        <v>0</v>
      </c>
      <c r="N6430">
        <v>35000</v>
      </c>
      <c r="O6430"/>
    </row>
    <row r="6431" spans="1:15" x14ac:dyDescent="0.35">
      <c r="A6431">
        <v>4269468</v>
      </c>
      <c r="B6431" t="s">
        <v>46</v>
      </c>
      <c r="C6431"/>
      <c r="D6431">
        <v>628</v>
      </c>
      <c r="E6431"/>
      <c r="F6431"/>
      <c r="G6431"/>
      <c r="H6431">
        <v>6</v>
      </c>
      <c r="I6431">
        <v>6</v>
      </c>
      <c r="J6431">
        <v>447</v>
      </c>
      <c r="K6431">
        <v>35000</v>
      </c>
      <c r="L6431">
        <v>0.37379422483846558</v>
      </c>
      <c r="M6431">
        <v>13082.8</v>
      </c>
      <c r="N6431">
        <v>21917.200000000001</v>
      </c>
      <c r="O6431"/>
    </row>
    <row r="6432" spans="1:15" x14ac:dyDescent="0.35">
      <c r="A6432">
        <v>4256504</v>
      </c>
      <c r="B6432" t="s">
        <v>46</v>
      </c>
      <c r="C6432"/>
      <c r="D6432">
        <v>603</v>
      </c>
      <c r="E6432"/>
      <c r="F6432"/>
      <c r="G6432"/>
      <c r="H6432"/>
      <c r="I6432">
        <v>3</v>
      </c>
      <c r="J6432">
        <v>693</v>
      </c>
      <c r="K6432">
        <v>30000</v>
      </c>
      <c r="L6432">
        <v>0</v>
      </c>
      <c r="M6432">
        <v>0</v>
      </c>
      <c r="N6432">
        <v>30000</v>
      </c>
      <c r="O6432"/>
    </row>
    <row r="6433" spans="1:15" x14ac:dyDescent="0.35">
      <c r="A6433">
        <v>4276565</v>
      </c>
      <c r="B6433" t="s">
        <v>45</v>
      </c>
      <c r="C6433" t="s">
        <v>61</v>
      </c>
      <c r="D6433">
        <v>737</v>
      </c>
      <c r="E6433"/>
      <c r="F6433"/>
      <c r="G6433"/>
      <c r="H6433"/>
      <c r="I6433">
        <v>5</v>
      </c>
      <c r="J6433">
        <v>539</v>
      </c>
      <c r="K6433">
        <v>215000</v>
      </c>
      <c r="L6433">
        <v>0.37216436508089223</v>
      </c>
      <c r="M6433">
        <v>80015.34</v>
      </c>
      <c r="N6433">
        <v>134984.66</v>
      </c>
      <c r="O6433"/>
    </row>
    <row r="6434" spans="1:15" x14ac:dyDescent="0.35">
      <c r="A6434">
        <v>4269371</v>
      </c>
      <c r="B6434" t="s">
        <v>44</v>
      </c>
      <c r="C6434"/>
      <c r="D6434">
        <v>694</v>
      </c>
      <c r="E6434"/>
      <c r="F6434"/>
      <c r="G6434"/>
      <c r="H6434"/>
      <c r="I6434">
        <v>8</v>
      </c>
      <c r="J6434">
        <v>315</v>
      </c>
      <c r="K6434">
        <v>105000</v>
      </c>
      <c r="L6434">
        <v>0</v>
      </c>
      <c r="M6434">
        <v>0</v>
      </c>
      <c r="N6434">
        <v>105000</v>
      </c>
      <c r="O6434"/>
    </row>
    <row r="6435" spans="1:15" x14ac:dyDescent="0.35">
      <c r="A6435">
        <v>4280756</v>
      </c>
      <c r="B6435" t="s">
        <v>46</v>
      </c>
      <c r="C6435"/>
      <c r="D6435">
        <v>587</v>
      </c>
      <c r="E6435"/>
      <c r="F6435"/>
      <c r="G6435"/>
      <c r="H6435"/>
      <c r="I6435">
        <v>8</v>
      </c>
      <c r="J6435">
        <v>293</v>
      </c>
      <c r="K6435">
        <v>20000</v>
      </c>
      <c r="L6435">
        <v>0.29744817932522705</v>
      </c>
      <c r="M6435">
        <v>5948.96</v>
      </c>
      <c r="N6435">
        <v>14051.04</v>
      </c>
      <c r="O6435"/>
    </row>
    <row r="6436" spans="1:15" x14ac:dyDescent="0.35">
      <c r="A6436">
        <v>4276206</v>
      </c>
      <c r="B6436" t="s">
        <v>44</v>
      </c>
      <c r="C6436" t="s">
        <v>57</v>
      </c>
      <c r="D6436">
        <v>712</v>
      </c>
      <c r="E6436"/>
      <c r="F6436"/>
      <c r="G6436"/>
      <c r="H6436"/>
      <c r="I6436">
        <v>8</v>
      </c>
      <c r="J6436">
        <v>296</v>
      </c>
      <c r="K6436">
        <v>120000</v>
      </c>
      <c r="L6436">
        <v>0</v>
      </c>
      <c r="M6436">
        <v>0</v>
      </c>
      <c r="N6436">
        <v>120000</v>
      </c>
      <c r="O6436"/>
    </row>
    <row r="6437" spans="1:15" x14ac:dyDescent="0.35">
      <c r="A6437">
        <v>4268942</v>
      </c>
      <c r="B6437" t="s">
        <v>44</v>
      </c>
      <c r="C6437"/>
      <c r="D6437">
        <v>712</v>
      </c>
      <c r="E6437"/>
      <c r="F6437"/>
      <c r="G6437"/>
      <c r="H6437"/>
      <c r="I6437"/>
      <c r="J6437"/>
      <c r="K6437">
        <v>100000</v>
      </c>
      <c r="L6437">
        <v>0</v>
      </c>
      <c r="M6437">
        <v>0</v>
      </c>
      <c r="N6437">
        <v>100000</v>
      </c>
      <c r="O6437"/>
    </row>
    <row r="6438" spans="1:15" x14ac:dyDescent="0.35">
      <c r="A6438">
        <v>4259060</v>
      </c>
      <c r="B6438" t="s">
        <v>45</v>
      </c>
      <c r="C6438"/>
      <c r="D6438">
        <v>773</v>
      </c>
      <c r="E6438"/>
      <c r="F6438">
        <v>7</v>
      </c>
      <c r="G6438"/>
      <c r="H6438"/>
      <c r="I6438"/>
      <c r="J6438"/>
      <c r="K6438">
        <v>265000</v>
      </c>
      <c r="L6438">
        <v>0.45492436267199959</v>
      </c>
      <c r="M6438">
        <v>120554.96</v>
      </c>
      <c r="N6438">
        <v>144445.03999999998</v>
      </c>
      <c r="O6438"/>
    </row>
    <row r="6439" spans="1:15" x14ac:dyDescent="0.35">
      <c r="A6439">
        <v>4256671</v>
      </c>
      <c r="B6439" t="s">
        <v>46</v>
      </c>
      <c r="C6439" t="s">
        <v>61</v>
      </c>
      <c r="D6439">
        <v>619</v>
      </c>
      <c r="E6439"/>
      <c r="F6439"/>
      <c r="G6439"/>
      <c r="H6439">
        <v>2</v>
      </c>
      <c r="I6439">
        <v>9</v>
      </c>
      <c r="J6439">
        <v>184</v>
      </c>
      <c r="K6439">
        <v>60000</v>
      </c>
      <c r="L6439">
        <v>0</v>
      </c>
      <c r="M6439">
        <v>0</v>
      </c>
      <c r="N6439">
        <v>60000</v>
      </c>
      <c r="O6439"/>
    </row>
    <row r="6440" spans="1:15" x14ac:dyDescent="0.35">
      <c r="A6440">
        <v>4277700</v>
      </c>
      <c r="B6440" t="s">
        <v>44</v>
      </c>
      <c r="C6440"/>
      <c r="D6440">
        <v>707</v>
      </c>
      <c r="E6440"/>
      <c r="F6440"/>
      <c r="G6440"/>
      <c r="H6440">
        <v>5</v>
      </c>
      <c r="I6440">
        <v>4</v>
      </c>
      <c r="J6440">
        <v>627</v>
      </c>
      <c r="K6440">
        <v>90000</v>
      </c>
      <c r="L6440">
        <v>0.311306501618487</v>
      </c>
      <c r="M6440">
        <v>28017.59</v>
      </c>
      <c r="N6440">
        <v>61982.41</v>
      </c>
      <c r="O6440"/>
    </row>
    <row r="6441" spans="1:15" x14ac:dyDescent="0.35">
      <c r="A6441">
        <v>4280306</v>
      </c>
      <c r="B6441" t="s">
        <v>46</v>
      </c>
      <c r="C6441"/>
      <c r="D6441">
        <v>644</v>
      </c>
      <c r="E6441"/>
      <c r="F6441"/>
      <c r="G6441"/>
      <c r="H6441"/>
      <c r="I6441">
        <v>1</v>
      </c>
      <c r="J6441">
        <v>779</v>
      </c>
      <c r="K6441">
        <v>50000</v>
      </c>
      <c r="L6441">
        <v>0</v>
      </c>
      <c r="M6441">
        <v>0</v>
      </c>
      <c r="N6441">
        <v>50000</v>
      </c>
      <c r="O6441"/>
    </row>
    <row r="6442" spans="1:15" x14ac:dyDescent="0.35">
      <c r="A6442">
        <v>4274122</v>
      </c>
      <c r="B6442" t="s">
        <v>44</v>
      </c>
      <c r="C6442"/>
      <c r="D6442">
        <v>697</v>
      </c>
      <c r="E6442"/>
      <c r="F6442">
        <v>7</v>
      </c>
      <c r="G6442"/>
      <c r="H6442">
        <v>2</v>
      </c>
      <c r="I6442"/>
      <c r="J6442"/>
      <c r="K6442">
        <v>145000</v>
      </c>
      <c r="L6442">
        <v>0</v>
      </c>
      <c r="M6442">
        <v>0</v>
      </c>
      <c r="N6442">
        <v>145000</v>
      </c>
      <c r="O6442"/>
    </row>
    <row r="6443" spans="1:15" x14ac:dyDescent="0.35">
      <c r="A6443">
        <v>4261227</v>
      </c>
      <c r="B6443" t="s">
        <v>46</v>
      </c>
      <c r="C6443"/>
      <c r="D6443">
        <v>618</v>
      </c>
      <c r="E6443"/>
      <c r="F6443"/>
      <c r="G6443"/>
      <c r="H6443">
        <v>4</v>
      </c>
      <c r="I6443"/>
      <c r="J6443"/>
      <c r="K6443">
        <v>45000</v>
      </c>
      <c r="L6443">
        <v>0.42912204016364341</v>
      </c>
      <c r="M6443">
        <v>19310.490000000002</v>
      </c>
      <c r="N6443">
        <v>25689.51</v>
      </c>
      <c r="O6443"/>
    </row>
    <row r="6444" spans="1:15" x14ac:dyDescent="0.35">
      <c r="A6444">
        <v>4278598</v>
      </c>
      <c r="B6444" t="s">
        <v>44</v>
      </c>
      <c r="C6444"/>
      <c r="D6444">
        <v>710</v>
      </c>
      <c r="E6444"/>
      <c r="F6444"/>
      <c r="G6444"/>
      <c r="H6444"/>
      <c r="I6444">
        <v>7</v>
      </c>
      <c r="J6444">
        <v>344</v>
      </c>
      <c r="K6444">
        <v>85000</v>
      </c>
      <c r="L6444">
        <v>0.53086627534873676</v>
      </c>
      <c r="M6444">
        <v>45123.63</v>
      </c>
      <c r="N6444">
        <v>39876.370000000003</v>
      </c>
      <c r="O6444"/>
    </row>
    <row r="6445" spans="1:15" x14ac:dyDescent="0.35">
      <c r="A6445">
        <v>4256239</v>
      </c>
      <c r="B6445" t="s">
        <v>46</v>
      </c>
      <c r="C6445"/>
      <c r="D6445">
        <v>585</v>
      </c>
      <c r="E6445"/>
      <c r="F6445"/>
      <c r="G6445"/>
      <c r="H6445">
        <v>7</v>
      </c>
      <c r="I6445">
        <v>4</v>
      </c>
      <c r="J6445">
        <v>592</v>
      </c>
      <c r="K6445">
        <v>15000</v>
      </c>
      <c r="L6445">
        <v>0.45225445128552705</v>
      </c>
      <c r="M6445">
        <v>6783.82</v>
      </c>
      <c r="N6445">
        <v>8216.18</v>
      </c>
      <c r="O6445"/>
    </row>
    <row r="6446" spans="1:15" x14ac:dyDescent="0.35">
      <c r="A6446">
        <v>4262961</v>
      </c>
      <c r="B6446" t="s">
        <v>45</v>
      </c>
      <c r="C6446"/>
      <c r="D6446">
        <v>734</v>
      </c>
      <c r="E6446"/>
      <c r="F6446"/>
      <c r="G6446"/>
      <c r="H6446"/>
      <c r="I6446">
        <v>9</v>
      </c>
      <c r="J6446">
        <v>215</v>
      </c>
      <c r="K6446">
        <v>75000</v>
      </c>
      <c r="L6446">
        <v>0</v>
      </c>
      <c r="M6446">
        <v>0</v>
      </c>
      <c r="N6446">
        <v>75000</v>
      </c>
      <c r="O6446"/>
    </row>
    <row r="6447" spans="1:15" x14ac:dyDescent="0.35">
      <c r="A6447">
        <v>4274223</v>
      </c>
      <c r="B6447" t="s">
        <v>44</v>
      </c>
      <c r="C6447"/>
      <c r="D6447">
        <v>711</v>
      </c>
      <c r="E6447"/>
      <c r="F6447"/>
      <c r="G6447"/>
      <c r="H6447"/>
      <c r="I6447">
        <v>6</v>
      </c>
      <c r="J6447">
        <v>436</v>
      </c>
      <c r="K6447">
        <v>90000</v>
      </c>
      <c r="L6447">
        <v>0.38570080980131854</v>
      </c>
      <c r="M6447">
        <v>34713.07</v>
      </c>
      <c r="N6447">
        <v>55286.93</v>
      </c>
      <c r="O6447"/>
    </row>
    <row r="6448" spans="1:15" x14ac:dyDescent="0.35">
      <c r="A6448">
        <v>4264220</v>
      </c>
      <c r="B6448" t="s">
        <v>44</v>
      </c>
      <c r="C6448"/>
      <c r="D6448">
        <v>678</v>
      </c>
      <c r="E6448"/>
      <c r="F6448"/>
      <c r="G6448"/>
      <c r="H6448"/>
      <c r="I6448">
        <v>7</v>
      </c>
      <c r="J6448">
        <v>385</v>
      </c>
      <c r="K6448">
        <v>145000</v>
      </c>
      <c r="L6448">
        <v>0.38545934278140997</v>
      </c>
      <c r="M6448">
        <v>55891.6</v>
      </c>
      <c r="N6448">
        <v>89108.4</v>
      </c>
      <c r="O6448"/>
    </row>
    <row r="6449" spans="1:15" x14ac:dyDescent="0.35">
      <c r="A6449">
        <v>4270033</v>
      </c>
      <c r="B6449" t="s">
        <v>44</v>
      </c>
      <c r="C6449"/>
      <c r="D6449">
        <v>685</v>
      </c>
      <c r="E6449"/>
      <c r="F6449"/>
      <c r="G6449"/>
      <c r="H6449">
        <v>3</v>
      </c>
      <c r="I6449">
        <v>5</v>
      </c>
      <c r="J6449">
        <v>567</v>
      </c>
      <c r="K6449">
        <v>80000</v>
      </c>
      <c r="L6449">
        <v>0</v>
      </c>
      <c r="M6449">
        <v>0</v>
      </c>
      <c r="N6449">
        <v>80000</v>
      </c>
      <c r="O6449"/>
    </row>
    <row r="6450" spans="1:15" x14ac:dyDescent="0.35">
      <c r="A6450">
        <v>4275178</v>
      </c>
      <c r="B6450" t="s">
        <v>44</v>
      </c>
      <c r="C6450" t="s">
        <v>57</v>
      </c>
      <c r="D6450">
        <v>669</v>
      </c>
      <c r="E6450"/>
      <c r="F6450"/>
      <c r="G6450"/>
      <c r="H6450"/>
      <c r="I6450">
        <v>5</v>
      </c>
      <c r="J6450">
        <v>522</v>
      </c>
      <c r="K6450">
        <v>35000</v>
      </c>
      <c r="L6450">
        <v>0.32487033354418166</v>
      </c>
      <c r="M6450">
        <v>11370.46</v>
      </c>
      <c r="N6450">
        <v>23629.54</v>
      </c>
      <c r="O6450"/>
    </row>
    <row r="6451" spans="1:15" x14ac:dyDescent="0.35">
      <c r="A6451">
        <v>4260515</v>
      </c>
      <c r="B6451" t="s">
        <v>45</v>
      </c>
      <c r="C6451"/>
      <c r="D6451">
        <v>722</v>
      </c>
      <c r="E6451">
        <v>1</v>
      </c>
      <c r="F6451"/>
      <c r="G6451"/>
      <c r="H6451">
        <v>2</v>
      </c>
      <c r="I6451">
        <v>4</v>
      </c>
      <c r="J6451">
        <v>619</v>
      </c>
      <c r="K6451">
        <v>190000</v>
      </c>
      <c r="L6451">
        <v>0.3721004121109347</v>
      </c>
      <c r="M6451">
        <v>70699.08</v>
      </c>
      <c r="N6451">
        <v>119300.92</v>
      </c>
      <c r="O6451"/>
    </row>
    <row r="6452" spans="1:15" x14ac:dyDescent="0.35">
      <c r="A6452">
        <v>4261090</v>
      </c>
      <c r="B6452" t="s">
        <v>46</v>
      </c>
      <c r="C6452"/>
      <c r="D6452">
        <v>611</v>
      </c>
      <c r="E6452"/>
      <c r="F6452"/>
      <c r="G6452"/>
      <c r="H6452">
        <v>5</v>
      </c>
      <c r="I6452">
        <v>9</v>
      </c>
      <c r="J6452">
        <v>200</v>
      </c>
      <c r="K6452">
        <v>25000</v>
      </c>
      <c r="L6452">
        <v>0</v>
      </c>
      <c r="M6452">
        <v>0</v>
      </c>
      <c r="N6452">
        <v>25000</v>
      </c>
      <c r="O6452"/>
    </row>
    <row r="6453" spans="1:15" x14ac:dyDescent="0.35">
      <c r="A6453">
        <v>4271979</v>
      </c>
      <c r="B6453" t="s">
        <v>46</v>
      </c>
      <c r="C6453"/>
      <c r="D6453">
        <v>632</v>
      </c>
      <c r="E6453"/>
      <c r="F6453"/>
      <c r="G6453"/>
      <c r="H6453"/>
      <c r="I6453">
        <v>9</v>
      </c>
      <c r="J6453">
        <v>225</v>
      </c>
      <c r="K6453">
        <v>40000</v>
      </c>
      <c r="L6453">
        <v>0</v>
      </c>
      <c r="M6453">
        <v>0</v>
      </c>
      <c r="N6453">
        <v>40000</v>
      </c>
      <c r="O6453"/>
    </row>
    <row r="6454" spans="1:15" x14ac:dyDescent="0.35">
      <c r="A6454">
        <v>4265294</v>
      </c>
      <c r="B6454" t="s">
        <v>46</v>
      </c>
      <c r="C6454"/>
      <c r="D6454">
        <v>626</v>
      </c>
      <c r="E6454"/>
      <c r="F6454"/>
      <c r="G6454"/>
      <c r="H6454"/>
      <c r="I6454">
        <v>6</v>
      </c>
      <c r="J6454">
        <v>439</v>
      </c>
      <c r="K6454">
        <v>40000</v>
      </c>
      <c r="L6454">
        <v>0.54329885092051022</v>
      </c>
      <c r="M6454">
        <v>21731.95</v>
      </c>
      <c r="N6454">
        <v>18268.05</v>
      </c>
      <c r="O6454"/>
    </row>
    <row r="6455" spans="1:15" x14ac:dyDescent="0.35">
      <c r="A6455">
        <v>4269333</v>
      </c>
      <c r="B6455" t="s">
        <v>44</v>
      </c>
      <c r="C6455"/>
      <c r="D6455">
        <v>703</v>
      </c>
      <c r="E6455"/>
      <c r="F6455"/>
      <c r="G6455"/>
      <c r="H6455"/>
      <c r="I6455">
        <v>8</v>
      </c>
      <c r="J6455">
        <v>304</v>
      </c>
      <c r="K6455">
        <v>75000</v>
      </c>
      <c r="L6455">
        <v>0.27400420894077904</v>
      </c>
      <c r="M6455">
        <v>20550.32</v>
      </c>
      <c r="N6455">
        <v>54449.68</v>
      </c>
      <c r="O6455"/>
    </row>
    <row r="6456" spans="1:15" x14ac:dyDescent="0.35">
      <c r="A6456">
        <v>4257010</v>
      </c>
      <c r="B6456" t="s">
        <v>44</v>
      </c>
      <c r="C6456"/>
      <c r="D6456">
        <v>726</v>
      </c>
      <c r="E6456">
        <v>1</v>
      </c>
      <c r="F6456"/>
      <c r="G6456"/>
      <c r="H6456">
        <v>7</v>
      </c>
      <c r="I6456">
        <v>9</v>
      </c>
      <c r="J6456">
        <v>200</v>
      </c>
      <c r="K6456">
        <v>80000</v>
      </c>
      <c r="L6456">
        <v>0</v>
      </c>
      <c r="M6456">
        <v>0</v>
      </c>
      <c r="N6456">
        <v>80000</v>
      </c>
      <c r="O6456"/>
    </row>
    <row r="6457" spans="1:15" x14ac:dyDescent="0.35">
      <c r="A6457">
        <v>4278797</v>
      </c>
      <c r="B6457" t="s">
        <v>44</v>
      </c>
      <c r="C6457" t="s">
        <v>58</v>
      </c>
      <c r="D6457">
        <v>690</v>
      </c>
      <c r="E6457"/>
      <c r="F6457"/>
      <c r="G6457"/>
      <c r="H6457">
        <v>7</v>
      </c>
      <c r="I6457">
        <v>5</v>
      </c>
      <c r="J6457">
        <v>520</v>
      </c>
      <c r="K6457">
        <v>120000</v>
      </c>
      <c r="L6457">
        <v>0.46158553045514206</v>
      </c>
      <c r="M6457">
        <v>55390.26</v>
      </c>
      <c r="N6457">
        <v>64609.74</v>
      </c>
      <c r="O6457"/>
    </row>
    <row r="6458" spans="1:15" x14ac:dyDescent="0.35">
      <c r="A6458">
        <v>4271250</v>
      </c>
      <c r="B6458" t="s">
        <v>45</v>
      </c>
      <c r="C6458"/>
      <c r="D6458">
        <v>743</v>
      </c>
      <c r="E6458"/>
      <c r="F6458"/>
      <c r="G6458"/>
      <c r="H6458"/>
      <c r="I6458">
        <v>6</v>
      </c>
      <c r="J6458">
        <v>443</v>
      </c>
      <c r="K6458">
        <v>220000</v>
      </c>
      <c r="L6458">
        <v>0.27607923572766374</v>
      </c>
      <c r="M6458">
        <v>60737.43</v>
      </c>
      <c r="N6458">
        <v>159262.57</v>
      </c>
      <c r="O6458"/>
    </row>
    <row r="6459" spans="1:15" x14ac:dyDescent="0.35">
      <c r="A6459">
        <v>4263136</v>
      </c>
      <c r="B6459" t="s">
        <v>46</v>
      </c>
      <c r="C6459" t="s">
        <v>59</v>
      </c>
      <c r="D6459">
        <v>605</v>
      </c>
      <c r="E6459"/>
      <c r="F6459"/>
      <c r="G6459"/>
      <c r="H6459"/>
      <c r="I6459">
        <v>7</v>
      </c>
      <c r="J6459">
        <v>364</v>
      </c>
      <c r="K6459">
        <v>50000</v>
      </c>
      <c r="L6459">
        <v>0.42427885758641726</v>
      </c>
      <c r="M6459">
        <v>21213.94</v>
      </c>
      <c r="N6459">
        <v>28786.06</v>
      </c>
      <c r="O6459"/>
    </row>
    <row r="6460" spans="1:15" x14ac:dyDescent="0.35">
      <c r="A6460">
        <v>4263813</v>
      </c>
      <c r="B6460" t="s">
        <v>46</v>
      </c>
      <c r="C6460"/>
      <c r="D6460">
        <v>620</v>
      </c>
      <c r="E6460"/>
      <c r="F6460"/>
      <c r="G6460"/>
      <c r="H6460">
        <v>5</v>
      </c>
      <c r="I6460">
        <v>6</v>
      </c>
      <c r="J6460">
        <v>429</v>
      </c>
      <c r="K6460">
        <v>20000</v>
      </c>
      <c r="L6460">
        <v>0.5219645700071126</v>
      </c>
      <c r="M6460">
        <v>10439.290000000001</v>
      </c>
      <c r="N6460">
        <v>9560.7099999999991</v>
      </c>
      <c r="O6460"/>
    </row>
    <row r="6461" spans="1:15" x14ac:dyDescent="0.35">
      <c r="A6461">
        <v>4279178</v>
      </c>
      <c r="B6461" t="s">
        <v>46</v>
      </c>
      <c r="C6461"/>
      <c r="D6461">
        <v>630</v>
      </c>
      <c r="E6461"/>
      <c r="F6461"/>
      <c r="G6461"/>
      <c r="H6461"/>
      <c r="I6461">
        <v>5</v>
      </c>
      <c r="J6461">
        <v>528</v>
      </c>
      <c r="K6461">
        <v>60000</v>
      </c>
      <c r="L6461">
        <v>0.34138992249793998</v>
      </c>
      <c r="M6461">
        <v>20483.400000000001</v>
      </c>
      <c r="N6461">
        <v>39516.6</v>
      </c>
      <c r="O6461"/>
    </row>
    <row r="6462" spans="1:15" x14ac:dyDescent="0.35">
      <c r="A6462">
        <v>4274494</v>
      </c>
      <c r="B6462" t="s">
        <v>46</v>
      </c>
      <c r="C6462"/>
      <c r="D6462">
        <v>654</v>
      </c>
      <c r="E6462"/>
      <c r="F6462"/>
      <c r="G6462"/>
      <c r="H6462"/>
      <c r="I6462"/>
      <c r="J6462"/>
      <c r="K6462">
        <v>35000</v>
      </c>
      <c r="L6462">
        <v>0</v>
      </c>
      <c r="M6462">
        <v>0</v>
      </c>
      <c r="N6462">
        <v>35000</v>
      </c>
      <c r="O6462"/>
    </row>
    <row r="6463" spans="1:15" x14ac:dyDescent="0.35">
      <c r="A6463">
        <v>4272277</v>
      </c>
      <c r="B6463" t="s">
        <v>46</v>
      </c>
      <c r="C6463"/>
      <c r="D6463">
        <v>619</v>
      </c>
      <c r="E6463"/>
      <c r="F6463"/>
      <c r="G6463"/>
      <c r="H6463">
        <v>1</v>
      </c>
      <c r="I6463"/>
      <c r="J6463"/>
      <c r="K6463">
        <v>25000</v>
      </c>
      <c r="L6463">
        <v>0</v>
      </c>
      <c r="M6463">
        <v>0</v>
      </c>
      <c r="N6463">
        <v>25000</v>
      </c>
      <c r="O6463"/>
    </row>
    <row r="6464" spans="1:15" x14ac:dyDescent="0.35">
      <c r="A6464">
        <v>4268727</v>
      </c>
      <c r="B6464" t="s">
        <v>46</v>
      </c>
      <c r="C6464"/>
      <c r="D6464">
        <v>594</v>
      </c>
      <c r="E6464"/>
      <c r="F6464">
        <v>3</v>
      </c>
      <c r="G6464"/>
      <c r="H6464"/>
      <c r="I6464"/>
      <c r="J6464"/>
      <c r="K6464">
        <v>25000</v>
      </c>
      <c r="L6464">
        <v>0.60791314739730495</v>
      </c>
      <c r="M6464">
        <v>15197.83</v>
      </c>
      <c r="N6464">
        <v>9802.17</v>
      </c>
      <c r="O6464"/>
    </row>
    <row r="6465" spans="1:15" x14ac:dyDescent="0.35">
      <c r="A6465">
        <v>4259519</v>
      </c>
      <c r="B6465" t="s">
        <v>46</v>
      </c>
      <c r="C6465" t="s">
        <v>59</v>
      </c>
      <c r="D6465">
        <v>640</v>
      </c>
      <c r="E6465"/>
      <c r="F6465"/>
      <c r="G6465"/>
      <c r="H6465"/>
      <c r="I6465">
        <v>10</v>
      </c>
      <c r="J6465">
        <v>133</v>
      </c>
      <c r="K6465">
        <v>75000</v>
      </c>
      <c r="L6465">
        <v>0</v>
      </c>
      <c r="M6465">
        <v>0</v>
      </c>
      <c r="N6465">
        <v>75000</v>
      </c>
      <c r="O6465"/>
    </row>
    <row r="6466" spans="1:15" x14ac:dyDescent="0.35">
      <c r="A6466">
        <v>4256776</v>
      </c>
      <c r="B6466" t="s">
        <v>46</v>
      </c>
      <c r="C6466"/>
      <c r="D6466">
        <v>623</v>
      </c>
      <c r="E6466"/>
      <c r="F6466"/>
      <c r="G6466"/>
      <c r="H6466">
        <v>5</v>
      </c>
      <c r="I6466">
        <v>6</v>
      </c>
      <c r="J6466">
        <v>429</v>
      </c>
      <c r="K6466">
        <v>70000</v>
      </c>
      <c r="L6466">
        <v>0.4525442098758567</v>
      </c>
      <c r="M6466">
        <v>31678.09</v>
      </c>
      <c r="N6466">
        <v>38321.910000000003</v>
      </c>
      <c r="O6466"/>
    </row>
    <row r="6467" spans="1:15" x14ac:dyDescent="0.35">
      <c r="A6467">
        <v>4276494</v>
      </c>
      <c r="B6467" t="s">
        <v>44</v>
      </c>
      <c r="C6467" t="s">
        <v>59</v>
      </c>
      <c r="D6467">
        <v>708</v>
      </c>
      <c r="E6467"/>
      <c r="F6467"/>
      <c r="G6467"/>
      <c r="H6467">
        <v>4</v>
      </c>
      <c r="I6467"/>
      <c r="J6467"/>
      <c r="K6467">
        <v>95000</v>
      </c>
      <c r="L6467">
        <v>0</v>
      </c>
      <c r="M6467">
        <v>0</v>
      </c>
      <c r="N6467">
        <v>95000</v>
      </c>
      <c r="O6467"/>
    </row>
    <row r="6468" spans="1:15" x14ac:dyDescent="0.35">
      <c r="A6468">
        <v>4257289</v>
      </c>
      <c r="B6468" t="s">
        <v>44</v>
      </c>
      <c r="C6468"/>
      <c r="D6468">
        <v>741</v>
      </c>
      <c r="E6468"/>
      <c r="F6468"/>
      <c r="G6468"/>
      <c r="H6468"/>
      <c r="I6468">
        <v>5</v>
      </c>
      <c r="J6468">
        <v>521</v>
      </c>
      <c r="K6468">
        <v>35000</v>
      </c>
      <c r="L6468">
        <v>0.43215986378076798</v>
      </c>
      <c r="M6468">
        <v>15125.6</v>
      </c>
      <c r="N6468">
        <v>19874.400000000001</v>
      </c>
      <c r="O6468"/>
    </row>
    <row r="6469" spans="1:15" x14ac:dyDescent="0.35">
      <c r="A6469">
        <v>4277760</v>
      </c>
      <c r="B6469" t="s">
        <v>45</v>
      </c>
      <c r="C6469"/>
      <c r="D6469">
        <v>765</v>
      </c>
      <c r="E6469">
        <v>1</v>
      </c>
      <c r="F6469"/>
      <c r="G6469"/>
      <c r="H6469"/>
      <c r="I6469">
        <v>5</v>
      </c>
      <c r="J6469">
        <v>510</v>
      </c>
      <c r="K6469">
        <v>230000</v>
      </c>
      <c r="L6469">
        <v>0.48240727190726118</v>
      </c>
      <c r="M6469">
        <v>110953.67</v>
      </c>
      <c r="N6469">
        <v>119046.33</v>
      </c>
      <c r="O6469"/>
    </row>
    <row r="6470" spans="1:15" x14ac:dyDescent="0.35">
      <c r="A6470">
        <v>4276961</v>
      </c>
      <c r="B6470" t="s">
        <v>44</v>
      </c>
      <c r="C6470"/>
      <c r="D6470">
        <v>714</v>
      </c>
      <c r="E6470"/>
      <c r="F6470"/>
      <c r="G6470"/>
      <c r="H6470">
        <v>1</v>
      </c>
      <c r="I6470"/>
      <c r="J6470"/>
      <c r="K6470">
        <v>140000</v>
      </c>
      <c r="L6470">
        <v>0.35524048340063374</v>
      </c>
      <c r="M6470">
        <v>49733.67</v>
      </c>
      <c r="N6470">
        <v>90266.33</v>
      </c>
      <c r="O6470"/>
    </row>
    <row r="6471" spans="1:15" x14ac:dyDescent="0.35">
      <c r="A6471">
        <v>4279066</v>
      </c>
      <c r="B6471" t="s">
        <v>46</v>
      </c>
      <c r="C6471" t="s">
        <v>58</v>
      </c>
      <c r="D6471">
        <v>634</v>
      </c>
      <c r="E6471"/>
      <c r="F6471"/>
      <c r="G6471"/>
      <c r="H6471"/>
      <c r="I6471">
        <v>5</v>
      </c>
      <c r="J6471">
        <v>525</v>
      </c>
      <c r="K6471">
        <v>40000</v>
      </c>
      <c r="L6471">
        <v>0.39931362199232578</v>
      </c>
      <c r="M6471">
        <v>15972.54</v>
      </c>
      <c r="N6471">
        <v>24027.46</v>
      </c>
      <c r="O6471"/>
    </row>
    <row r="6472" spans="1:15" x14ac:dyDescent="0.35">
      <c r="A6472">
        <v>4257047</v>
      </c>
      <c r="B6472" t="s">
        <v>44</v>
      </c>
      <c r="C6472"/>
      <c r="D6472">
        <v>668</v>
      </c>
      <c r="E6472"/>
      <c r="F6472">
        <v>6</v>
      </c>
      <c r="G6472"/>
      <c r="H6472">
        <v>3</v>
      </c>
      <c r="I6472">
        <v>6</v>
      </c>
      <c r="J6472">
        <v>451</v>
      </c>
      <c r="K6472">
        <v>45000</v>
      </c>
      <c r="L6472">
        <v>0.5281658802312591</v>
      </c>
      <c r="M6472">
        <v>23767.46</v>
      </c>
      <c r="N6472">
        <v>21232.54</v>
      </c>
      <c r="O6472"/>
    </row>
    <row r="6473" spans="1:15" x14ac:dyDescent="0.35">
      <c r="A6473">
        <v>4269309</v>
      </c>
      <c r="B6473" t="s">
        <v>45</v>
      </c>
      <c r="C6473"/>
      <c r="D6473">
        <v>741</v>
      </c>
      <c r="E6473"/>
      <c r="F6473"/>
      <c r="G6473"/>
      <c r="H6473">
        <v>4</v>
      </c>
      <c r="I6473">
        <v>5</v>
      </c>
      <c r="J6473">
        <v>510</v>
      </c>
      <c r="K6473">
        <v>95000</v>
      </c>
      <c r="L6473">
        <v>0.35620919858705263</v>
      </c>
      <c r="M6473">
        <v>33839.870000000003</v>
      </c>
      <c r="N6473">
        <v>61160.13</v>
      </c>
      <c r="O6473"/>
    </row>
    <row r="6474" spans="1:15" x14ac:dyDescent="0.35">
      <c r="A6474">
        <v>4270161</v>
      </c>
      <c r="B6474" t="s">
        <v>46</v>
      </c>
      <c r="C6474"/>
      <c r="D6474">
        <v>638</v>
      </c>
      <c r="E6474"/>
      <c r="F6474"/>
      <c r="G6474"/>
      <c r="H6474">
        <v>3</v>
      </c>
      <c r="I6474"/>
      <c r="J6474"/>
      <c r="K6474">
        <v>75000</v>
      </c>
      <c r="L6474">
        <v>0.56220442056075126</v>
      </c>
      <c r="M6474">
        <v>42165.33</v>
      </c>
      <c r="N6474">
        <v>32834.67</v>
      </c>
      <c r="O6474"/>
    </row>
    <row r="6475" spans="1:15" x14ac:dyDescent="0.35">
      <c r="A6475">
        <v>4257739</v>
      </c>
      <c r="B6475" t="s">
        <v>46</v>
      </c>
      <c r="C6475" t="s">
        <v>57</v>
      </c>
      <c r="D6475">
        <v>607</v>
      </c>
      <c r="E6475"/>
      <c r="F6475"/>
      <c r="G6475"/>
      <c r="H6475"/>
      <c r="I6475"/>
      <c r="J6475"/>
      <c r="K6475">
        <v>45000</v>
      </c>
      <c r="L6475">
        <v>0.32133931567290952</v>
      </c>
      <c r="M6475">
        <v>14460.27</v>
      </c>
      <c r="N6475">
        <v>30539.73</v>
      </c>
      <c r="O6475"/>
    </row>
    <row r="6476" spans="1:15" x14ac:dyDescent="0.35">
      <c r="A6476">
        <v>4258589</v>
      </c>
      <c r="B6476" t="s">
        <v>46</v>
      </c>
      <c r="C6476" t="s">
        <v>59</v>
      </c>
      <c r="D6476">
        <v>627</v>
      </c>
      <c r="E6476"/>
      <c r="F6476"/>
      <c r="G6476"/>
      <c r="H6476"/>
      <c r="I6476">
        <v>4</v>
      </c>
      <c r="J6476">
        <v>616</v>
      </c>
      <c r="K6476">
        <v>60000</v>
      </c>
      <c r="L6476">
        <v>0.40158498520480534</v>
      </c>
      <c r="M6476">
        <v>24095.1</v>
      </c>
      <c r="N6476">
        <v>35904.9</v>
      </c>
      <c r="O6476"/>
    </row>
    <row r="6477" spans="1:15" x14ac:dyDescent="0.35">
      <c r="A6477">
        <v>4277674</v>
      </c>
      <c r="B6477" t="s">
        <v>46</v>
      </c>
      <c r="C6477"/>
      <c r="D6477">
        <v>613</v>
      </c>
      <c r="E6477"/>
      <c r="F6477"/>
      <c r="G6477"/>
      <c r="H6477">
        <v>6</v>
      </c>
      <c r="I6477">
        <v>6</v>
      </c>
      <c r="J6477">
        <v>461</v>
      </c>
      <c r="K6477">
        <v>30000</v>
      </c>
      <c r="L6477">
        <v>0.46573315783225089</v>
      </c>
      <c r="M6477">
        <v>13971.99</v>
      </c>
      <c r="N6477">
        <v>16028.01</v>
      </c>
      <c r="O6477"/>
    </row>
    <row r="6478" spans="1:15" x14ac:dyDescent="0.35">
      <c r="A6478">
        <v>4272938</v>
      </c>
      <c r="B6478" t="s">
        <v>44</v>
      </c>
      <c r="C6478"/>
      <c r="D6478">
        <v>699</v>
      </c>
      <c r="E6478"/>
      <c r="F6478"/>
      <c r="G6478"/>
      <c r="H6478"/>
      <c r="I6478">
        <v>4</v>
      </c>
      <c r="J6478">
        <v>622</v>
      </c>
      <c r="K6478">
        <v>85000</v>
      </c>
      <c r="L6478">
        <v>0.41390408763668018</v>
      </c>
      <c r="M6478">
        <v>35181.85</v>
      </c>
      <c r="N6478">
        <v>49818.15</v>
      </c>
      <c r="O6478"/>
    </row>
    <row r="6479" spans="1:15" x14ac:dyDescent="0.35">
      <c r="A6479">
        <v>4271744</v>
      </c>
      <c r="B6479" t="s">
        <v>46</v>
      </c>
      <c r="C6479"/>
      <c r="D6479">
        <v>609</v>
      </c>
      <c r="E6479"/>
      <c r="F6479"/>
      <c r="G6479"/>
      <c r="H6479"/>
      <c r="I6479">
        <v>6</v>
      </c>
      <c r="J6479">
        <v>460</v>
      </c>
      <c r="K6479">
        <v>30000</v>
      </c>
      <c r="L6479">
        <v>0.43590583151892415</v>
      </c>
      <c r="M6479">
        <v>13077.17</v>
      </c>
      <c r="N6479">
        <v>16922.830000000002</v>
      </c>
      <c r="O6479"/>
    </row>
    <row r="6480" spans="1:15" x14ac:dyDescent="0.35">
      <c r="A6480">
        <v>4274936</v>
      </c>
      <c r="B6480" t="s">
        <v>46</v>
      </c>
      <c r="C6480"/>
      <c r="D6480">
        <v>607</v>
      </c>
      <c r="E6480"/>
      <c r="F6480"/>
      <c r="G6480"/>
      <c r="H6480"/>
      <c r="I6480">
        <v>4</v>
      </c>
      <c r="J6480">
        <v>592</v>
      </c>
      <c r="K6480">
        <v>45000</v>
      </c>
      <c r="L6480">
        <v>0.51924946715308151</v>
      </c>
      <c r="M6480">
        <v>23366.23</v>
      </c>
      <c r="N6480">
        <v>21633.77</v>
      </c>
      <c r="O6480"/>
    </row>
    <row r="6481" spans="1:15" x14ac:dyDescent="0.35">
      <c r="A6481">
        <v>4276359</v>
      </c>
      <c r="B6481" t="s">
        <v>46</v>
      </c>
      <c r="C6481"/>
      <c r="D6481">
        <v>608</v>
      </c>
      <c r="E6481"/>
      <c r="F6481"/>
      <c r="G6481"/>
      <c r="H6481"/>
      <c r="I6481">
        <v>6</v>
      </c>
      <c r="J6481">
        <v>455</v>
      </c>
      <c r="K6481">
        <v>45000</v>
      </c>
      <c r="L6481">
        <v>0.4433150254523423</v>
      </c>
      <c r="M6481">
        <v>19949.18</v>
      </c>
      <c r="N6481">
        <v>25050.82</v>
      </c>
      <c r="O6481"/>
    </row>
    <row r="6482" spans="1:15" x14ac:dyDescent="0.35">
      <c r="A6482">
        <v>4273354</v>
      </c>
      <c r="B6482" t="s">
        <v>46</v>
      </c>
      <c r="C6482"/>
      <c r="D6482">
        <v>625</v>
      </c>
      <c r="E6482"/>
      <c r="F6482"/>
      <c r="G6482"/>
      <c r="H6482"/>
      <c r="I6482">
        <v>5</v>
      </c>
      <c r="J6482">
        <v>550</v>
      </c>
      <c r="K6482">
        <v>30000</v>
      </c>
      <c r="L6482">
        <v>0.47825225114570286</v>
      </c>
      <c r="M6482">
        <v>14347.57</v>
      </c>
      <c r="N6482">
        <v>15652.43</v>
      </c>
      <c r="O6482"/>
    </row>
    <row r="6483" spans="1:15" x14ac:dyDescent="0.35">
      <c r="A6483">
        <v>4267029</v>
      </c>
      <c r="B6483" t="s">
        <v>46</v>
      </c>
      <c r="C6483"/>
      <c r="D6483">
        <v>629</v>
      </c>
      <c r="E6483"/>
      <c r="F6483"/>
      <c r="G6483"/>
      <c r="H6483"/>
      <c r="I6483"/>
      <c r="J6483"/>
      <c r="K6483">
        <v>65000</v>
      </c>
      <c r="L6483">
        <v>0.49565255101916461</v>
      </c>
      <c r="M6483">
        <v>32217.42</v>
      </c>
      <c r="N6483">
        <v>32782.58</v>
      </c>
      <c r="O6483"/>
    </row>
    <row r="6484" spans="1:15" x14ac:dyDescent="0.35">
      <c r="A6484">
        <v>4260447</v>
      </c>
      <c r="B6484" t="s">
        <v>44</v>
      </c>
      <c r="C6484"/>
      <c r="D6484">
        <v>701</v>
      </c>
      <c r="E6484"/>
      <c r="F6484">
        <v>4</v>
      </c>
      <c r="G6484"/>
      <c r="H6484"/>
      <c r="I6484"/>
      <c r="J6484"/>
      <c r="K6484">
        <v>120000</v>
      </c>
      <c r="L6484">
        <v>0.29601591331754895</v>
      </c>
      <c r="M6484">
        <v>35521.910000000003</v>
      </c>
      <c r="N6484">
        <v>84478.09</v>
      </c>
      <c r="O6484"/>
    </row>
    <row r="6485" spans="1:15" x14ac:dyDescent="0.35">
      <c r="A6485">
        <v>4269182</v>
      </c>
      <c r="B6485" t="s">
        <v>44</v>
      </c>
      <c r="C6485"/>
      <c r="D6485">
        <v>671</v>
      </c>
      <c r="E6485">
        <v>1</v>
      </c>
      <c r="F6485"/>
      <c r="G6485"/>
      <c r="H6485"/>
      <c r="I6485"/>
      <c r="J6485"/>
      <c r="K6485">
        <v>90000</v>
      </c>
      <c r="L6485">
        <v>0.33572541872555173</v>
      </c>
      <c r="M6485">
        <v>30215.29</v>
      </c>
      <c r="N6485">
        <v>59784.71</v>
      </c>
      <c r="O6485"/>
    </row>
    <row r="6486" spans="1:15" x14ac:dyDescent="0.35">
      <c r="A6486">
        <v>4278705</v>
      </c>
      <c r="B6486" t="s">
        <v>46</v>
      </c>
      <c r="C6486"/>
      <c r="D6486">
        <v>634</v>
      </c>
      <c r="E6486"/>
      <c r="F6486">
        <v>6</v>
      </c>
      <c r="G6486"/>
      <c r="H6486"/>
      <c r="I6486"/>
      <c r="J6486"/>
      <c r="K6486">
        <v>25000</v>
      </c>
      <c r="L6486">
        <v>0</v>
      </c>
      <c r="M6486">
        <v>0</v>
      </c>
      <c r="N6486">
        <v>25000</v>
      </c>
      <c r="O6486"/>
    </row>
    <row r="6487" spans="1:15" x14ac:dyDescent="0.35">
      <c r="A6487">
        <v>4261219</v>
      </c>
      <c r="B6487" t="s">
        <v>46</v>
      </c>
      <c r="C6487" t="s">
        <v>61</v>
      </c>
      <c r="D6487">
        <v>642</v>
      </c>
      <c r="E6487"/>
      <c r="F6487"/>
      <c r="G6487"/>
      <c r="H6487"/>
      <c r="I6487">
        <v>6</v>
      </c>
      <c r="J6487">
        <v>426</v>
      </c>
      <c r="K6487">
        <v>55000</v>
      </c>
      <c r="L6487">
        <v>0.5311623747428672</v>
      </c>
      <c r="M6487">
        <v>29213.93</v>
      </c>
      <c r="N6487">
        <v>25786.07</v>
      </c>
      <c r="O6487"/>
    </row>
    <row r="6488" spans="1:15" x14ac:dyDescent="0.35">
      <c r="A6488">
        <v>4276443</v>
      </c>
      <c r="B6488" t="s">
        <v>44</v>
      </c>
      <c r="C6488"/>
      <c r="D6488">
        <v>703</v>
      </c>
      <c r="E6488"/>
      <c r="F6488"/>
      <c r="G6488"/>
      <c r="H6488"/>
      <c r="I6488">
        <v>7</v>
      </c>
      <c r="J6488">
        <v>366</v>
      </c>
      <c r="K6488">
        <v>125000</v>
      </c>
      <c r="L6488">
        <v>0.20272527615071001</v>
      </c>
      <c r="M6488">
        <v>25340.66</v>
      </c>
      <c r="N6488">
        <v>99659.34</v>
      </c>
      <c r="O6488"/>
    </row>
    <row r="6489" spans="1:15" x14ac:dyDescent="0.35">
      <c r="A6489">
        <v>4261343</v>
      </c>
      <c r="B6489" t="s">
        <v>46</v>
      </c>
      <c r="C6489"/>
      <c r="D6489">
        <v>622</v>
      </c>
      <c r="E6489"/>
      <c r="F6489"/>
      <c r="G6489"/>
      <c r="H6489"/>
      <c r="I6489">
        <v>5</v>
      </c>
      <c r="J6489">
        <v>508</v>
      </c>
      <c r="K6489">
        <v>50000</v>
      </c>
      <c r="L6489">
        <v>0.52896994384312834</v>
      </c>
      <c r="M6489">
        <v>26448.5</v>
      </c>
      <c r="N6489">
        <v>23551.5</v>
      </c>
      <c r="O6489"/>
    </row>
    <row r="6490" spans="1:15" x14ac:dyDescent="0.35">
      <c r="A6490">
        <v>4272958</v>
      </c>
      <c r="B6490" t="s">
        <v>44</v>
      </c>
      <c r="C6490"/>
      <c r="D6490">
        <v>706</v>
      </c>
      <c r="E6490"/>
      <c r="F6490"/>
      <c r="G6490"/>
      <c r="H6490">
        <v>3</v>
      </c>
      <c r="I6490">
        <v>9</v>
      </c>
      <c r="J6490">
        <v>228</v>
      </c>
      <c r="K6490">
        <v>95000</v>
      </c>
      <c r="L6490">
        <v>0</v>
      </c>
      <c r="M6490">
        <v>0</v>
      </c>
      <c r="N6490">
        <v>95000</v>
      </c>
      <c r="O6490"/>
    </row>
    <row r="6491" spans="1:15" x14ac:dyDescent="0.35">
      <c r="A6491">
        <v>4275421</v>
      </c>
      <c r="B6491" t="s">
        <v>44</v>
      </c>
      <c r="C6491"/>
      <c r="D6491">
        <v>669</v>
      </c>
      <c r="E6491"/>
      <c r="F6491"/>
      <c r="G6491"/>
      <c r="H6491">
        <v>7</v>
      </c>
      <c r="I6491"/>
      <c r="J6491"/>
      <c r="K6491">
        <v>55000</v>
      </c>
      <c r="L6491">
        <v>0.42493501915942478</v>
      </c>
      <c r="M6491">
        <v>23371.43</v>
      </c>
      <c r="N6491">
        <v>31628.57</v>
      </c>
      <c r="O6491"/>
    </row>
    <row r="6492" spans="1:15" x14ac:dyDescent="0.35">
      <c r="A6492">
        <v>4278615</v>
      </c>
      <c r="B6492" t="s">
        <v>44</v>
      </c>
      <c r="C6492"/>
      <c r="D6492">
        <v>696</v>
      </c>
      <c r="E6492"/>
      <c r="F6492"/>
      <c r="G6492"/>
      <c r="H6492">
        <v>2</v>
      </c>
      <c r="I6492"/>
      <c r="J6492"/>
      <c r="K6492">
        <v>135000</v>
      </c>
      <c r="L6492">
        <v>0.46227147592452339</v>
      </c>
      <c r="M6492">
        <v>62406.65</v>
      </c>
      <c r="N6492">
        <v>72593.350000000006</v>
      </c>
      <c r="O6492"/>
    </row>
    <row r="6493" spans="1:15" x14ac:dyDescent="0.35">
      <c r="A6493">
        <v>4278480</v>
      </c>
      <c r="B6493" t="s">
        <v>46</v>
      </c>
      <c r="C6493"/>
      <c r="D6493">
        <v>629</v>
      </c>
      <c r="E6493"/>
      <c r="F6493"/>
      <c r="G6493"/>
      <c r="H6493"/>
      <c r="I6493">
        <v>9</v>
      </c>
      <c r="J6493">
        <v>239</v>
      </c>
      <c r="K6493">
        <v>70000</v>
      </c>
      <c r="L6493">
        <v>0</v>
      </c>
      <c r="M6493">
        <v>0</v>
      </c>
      <c r="N6493">
        <v>70000</v>
      </c>
      <c r="O6493"/>
    </row>
    <row r="6494" spans="1:15" x14ac:dyDescent="0.35">
      <c r="A6494">
        <v>4271505</v>
      </c>
      <c r="B6494" t="s">
        <v>46</v>
      </c>
      <c r="C6494"/>
      <c r="D6494">
        <v>623</v>
      </c>
      <c r="E6494"/>
      <c r="F6494"/>
      <c r="G6494"/>
      <c r="H6494"/>
      <c r="I6494"/>
      <c r="J6494"/>
      <c r="K6494">
        <v>65000</v>
      </c>
      <c r="L6494">
        <v>0.47052143114021461</v>
      </c>
      <c r="M6494">
        <v>30583.89</v>
      </c>
      <c r="N6494">
        <v>34416.11</v>
      </c>
      <c r="O6494"/>
    </row>
    <row r="6495" spans="1:15" x14ac:dyDescent="0.35">
      <c r="A6495">
        <v>4264701</v>
      </c>
      <c r="B6495" t="s">
        <v>46</v>
      </c>
      <c r="C6495"/>
      <c r="D6495">
        <v>604</v>
      </c>
      <c r="E6495"/>
      <c r="F6495"/>
      <c r="G6495"/>
      <c r="H6495"/>
      <c r="I6495">
        <v>6</v>
      </c>
      <c r="J6495">
        <v>477</v>
      </c>
      <c r="K6495">
        <v>45000</v>
      </c>
      <c r="L6495">
        <v>0.33618071456164822</v>
      </c>
      <c r="M6495">
        <v>15128.13</v>
      </c>
      <c r="N6495">
        <v>29871.870000000003</v>
      </c>
      <c r="O6495"/>
    </row>
    <row r="6496" spans="1:15" x14ac:dyDescent="0.35">
      <c r="A6496">
        <v>4272388</v>
      </c>
      <c r="B6496" t="s">
        <v>44</v>
      </c>
      <c r="C6496"/>
      <c r="D6496">
        <v>708</v>
      </c>
      <c r="E6496"/>
      <c r="F6496"/>
      <c r="G6496"/>
      <c r="H6496"/>
      <c r="I6496">
        <v>6</v>
      </c>
      <c r="J6496">
        <v>465</v>
      </c>
      <c r="K6496">
        <v>125000</v>
      </c>
      <c r="L6496">
        <v>0.36304667224007664</v>
      </c>
      <c r="M6496">
        <v>45380.83</v>
      </c>
      <c r="N6496">
        <v>79619.17</v>
      </c>
      <c r="O6496"/>
    </row>
    <row r="6497" spans="1:15" x14ac:dyDescent="0.35">
      <c r="A6497">
        <v>4265113</v>
      </c>
      <c r="B6497" t="s">
        <v>46</v>
      </c>
      <c r="C6497"/>
      <c r="D6497">
        <v>627</v>
      </c>
      <c r="E6497"/>
      <c r="F6497">
        <v>5</v>
      </c>
      <c r="G6497"/>
      <c r="H6497">
        <v>7</v>
      </c>
      <c r="I6497">
        <v>9</v>
      </c>
      <c r="J6497">
        <v>202</v>
      </c>
      <c r="K6497">
        <v>60000</v>
      </c>
      <c r="L6497">
        <v>0</v>
      </c>
      <c r="M6497">
        <v>0</v>
      </c>
      <c r="N6497">
        <v>60000</v>
      </c>
      <c r="O6497"/>
    </row>
    <row r="6498" spans="1:15" x14ac:dyDescent="0.35">
      <c r="A6498">
        <v>4271546</v>
      </c>
      <c r="B6498" t="s">
        <v>46</v>
      </c>
      <c r="C6498"/>
      <c r="D6498">
        <v>620</v>
      </c>
      <c r="E6498"/>
      <c r="F6498"/>
      <c r="G6498"/>
      <c r="H6498">
        <v>4</v>
      </c>
      <c r="I6498">
        <v>5</v>
      </c>
      <c r="J6498">
        <v>525</v>
      </c>
      <c r="K6498">
        <v>20000</v>
      </c>
      <c r="L6498">
        <v>0.42217126602879079</v>
      </c>
      <c r="M6498">
        <v>8443.43</v>
      </c>
      <c r="N6498">
        <v>11556.57</v>
      </c>
      <c r="O6498"/>
    </row>
    <row r="6499" spans="1:15" x14ac:dyDescent="0.35">
      <c r="A6499">
        <v>4272570</v>
      </c>
      <c r="B6499" t="s">
        <v>46</v>
      </c>
      <c r="C6499"/>
      <c r="D6499">
        <v>634</v>
      </c>
      <c r="E6499"/>
      <c r="F6499"/>
      <c r="G6499"/>
      <c r="H6499"/>
      <c r="I6499">
        <v>6</v>
      </c>
      <c r="J6499">
        <v>439</v>
      </c>
      <c r="K6499">
        <v>35000</v>
      </c>
      <c r="L6499">
        <v>0.55256714098180548</v>
      </c>
      <c r="M6499">
        <v>19339.849999999999</v>
      </c>
      <c r="N6499">
        <v>15660.15</v>
      </c>
      <c r="O6499"/>
    </row>
    <row r="6500" spans="1:15" x14ac:dyDescent="0.35">
      <c r="A6500">
        <v>4259922</v>
      </c>
      <c r="B6500" t="s">
        <v>44</v>
      </c>
      <c r="C6500"/>
      <c r="D6500">
        <v>674</v>
      </c>
      <c r="E6500"/>
      <c r="F6500"/>
      <c r="G6500"/>
      <c r="H6500">
        <v>5</v>
      </c>
      <c r="I6500">
        <v>5</v>
      </c>
      <c r="J6500">
        <v>547</v>
      </c>
      <c r="K6500">
        <v>115000</v>
      </c>
      <c r="L6500">
        <v>0.61493401207662901</v>
      </c>
      <c r="M6500">
        <v>70717.41</v>
      </c>
      <c r="N6500">
        <v>44282.59</v>
      </c>
      <c r="O6500"/>
    </row>
    <row r="6501" spans="1:15" x14ac:dyDescent="0.35">
      <c r="A6501">
        <v>4260735</v>
      </c>
      <c r="B6501" t="s">
        <v>44</v>
      </c>
      <c r="C6501" t="s">
        <v>57</v>
      </c>
      <c r="D6501">
        <v>716</v>
      </c>
      <c r="E6501"/>
      <c r="F6501"/>
      <c r="G6501"/>
      <c r="H6501"/>
      <c r="I6501">
        <v>6</v>
      </c>
      <c r="J6501">
        <v>480</v>
      </c>
      <c r="K6501">
        <v>55000</v>
      </c>
      <c r="L6501">
        <v>0.30989212897518775</v>
      </c>
      <c r="M6501">
        <v>17044.07</v>
      </c>
      <c r="N6501">
        <v>37955.93</v>
      </c>
      <c r="O6501"/>
    </row>
    <row r="6502" spans="1:15" x14ac:dyDescent="0.35">
      <c r="A6502">
        <v>4273378</v>
      </c>
      <c r="B6502" t="s">
        <v>46</v>
      </c>
      <c r="C6502"/>
      <c r="D6502">
        <v>630</v>
      </c>
      <c r="E6502"/>
      <c r="F6502"/>
      <c r="G6502"/>
      <c r="H6502"/>
      <c r="I6502">
        <v>4</v>
      </c>
      <c r="J6502">
        <v>608</v>
      </c>
      <c r="K6502">
        <v>15000</v>
      </c>
      <c r="L6502">
        <v>0.5553036934868969</v>
      </c>
      <c r="M6502">
        <v>8329.56</v>
      </c>
      <c r="N6502">
        <v>6670.4400000000005</v>
      </c>
      <c r="O6502"/>
    </row>
    <row r="6503" spans="1:15" x14ac:dyDescent="0.35">
      <c r="A6503">
        <v>4262901</v>
      </c>
      <c r="B6503" t="s">
        <v>45</v>
      </c>
      <c r="C6503" t="s">
        <v>57</v>
      </c>
      <c r="D6503">
        <v>723</v>
      </c>
      <c r="E6503"/>
      <c r="F6503"/>
      <c r="G6503"/>
      <c r="H6503"/>
      <c r="I6503">
        <v>10</v>
      </c>
      <c r="J6503">
        <v>127</v>
      </c>
      <c r="K6503">
        <v>160000</v>
      </c>
      <c r="L6503">
        <v>0</v>
      </c>
      <c r="M6503">
        <v>0</v>
      </c>
      <c r="N6503">
        <v>160000</v>
      </c>
      <c r="O6503"/>
    </row>
    <row r="6504" spans="1:15" x14ac:dyDescent="0.35">
      <c r="A6504">
        <v>4265237</v>
      </c>
      <c r="B6504" t="s">
        <v>46</v>
      </c>
      <c r="C6504"/>
      <c r="D6504">
        <v>615</v>
      </c>
      <c r="E6504"/>
      <c r="F6504"/>
      <c r="G6504"/>
      <c r="H6504"/>
      <c r="I6504">
        <v>5</v>
      </c>
      <c r="J6504">
        <v>516</v>
      </c>
      <c r="K6504">
        <v>30000</v>
      </c>
      <c r="L6504">
        <v>0.59960408631243567</v>
      </c>
      <c r="M6504">
        <v>17988.12</v>
      </c>
      <c r="N6504">
        <v>12011.88</v>
      </c>
      <c r="O6504"/>
    </row>
    <row r="6505" spans="1:15" x14ac:dyDescent="0.35">
      <c r="A6505">
        <v>4273468</v>
      </c>
      <c r="B6505" t="s">
        <v>44</v>
      </c>
      <c r="C6505"/>
      <c r="D6505">
        <v>703</v>
      </c>
      <c r="E6505"/>
      <c r="F6505"/>
      <c r="G6505"/>
      <c r="H6505">
        <v>3</v>
      </c>
      <c r="I6505">
        <v>9</v>
      </c>
      <c r="J6505">
        <v>194</v>
      </c>
      <c r="K6505">
        <v>125000</v>
      </c>
      <c r="L6505">
        <v>0</v>
      </c>
      <c r="M6505">
        <v>0</v>
      </c>
      <c r="N6505">
        <v>125000</v>
      </c>
      <c r="O6505"/>
    </row>
    <row r="6506" spans="1:15" x14ac:dyDescent="0.35">
      <c r="A6506">
        <v>4270822</v>
      </c>
      <c r="B6506" t="s">
        <v>45</v>
      </c>
      <c r="C6506"/>
      <c r="D6506">
        <v>753</v>
      </c>
      <c r="E6506"/>
      <c r="F6506"/>
      <c r="G6506"/>
      <c r="H6506"/>
      <c r="I6506">
        <v>6</v>
      </c>
      <c r="J6506">
        <v>431</v>
      </c>
      <c r="K6506">
        <v>85000</v>
      </c>
      <c r="L6506">
        <v>0.36437711517941584</v>
      </c>
      <c r="M6506">
        <v>30972.05</v>
      </c>
      <c r="N6506">
        <v>54027.95</v>
      </c>
      <c r="O6506"/>
    </row>
    <row r="6507" spans="1:15" x14ac:dyDescent="0.35">
      <c r="A6507">
        <v>4273066</v>
      </c>
      <c r="B6507" t="s">
        <v>45</v>
      </c>
      <c r="C6507"/>
      <c r="D6507">
        <v>726</v>
      </c>
      <c r="E6507"/>
      <c r="F6507">
        <v>2</v>
      </c>
      <c r="G6507"/>
      <c r="H6507"/>
      <c r="I6507"/>
      <c r="J6507"/>
      <c r="K6507">
        <v>220000</v>
      </c>
      <c r="L6507">
        <v>0.52355514028589822</v>
      </c>
      <c r="M6507">
        <v>115182.13</v>
      </c>
      <c r="N6507">
        <v>104817.87</v>
      </c>
      <c r="O6507"/>
    </row>
    <row r="6508" spans="1:15" x14ac:dyDescent="0.35">
      <c r="A6508">
        <v>4258154</v>
      </c>
      <c r="B6508" t="s">
        <v>46</v>
      </c>
      <c r="C6508"/>
      <c r="D6508">
        <v>616</v>
      </c>
      <c r="E6508"/>
      <c r="F6508"/>
      <c r="G6508"/>
      <c r="H6508">
        <v>4</v>
      </c>
      <c r="I6508">
        <v>6</v>
      </c>
      <c r="J6508">
        <v>451</v>
      </c>
      <c r="K6508">
        <v>10000</v>
      </c>
      <c r="L6508">
        <v>0.50968988071574861</v>
      </c>
      <c r="M6508">
        <v>5096.8999999999996</v>
      </c>
      <c r="N6508">
        <v>4903.1000000000004</v>
      </c>
      <c r="O6508"/>
    </row>
    <row r="6509" spans="1:15" x14ac:dyDescent="0.35">
      <c r="A6509">
        <v>4258070</v>
      </c>
      <c r="B6509" t="s">
        <v>45</v>
      </c>
      <c r="C6509"/>
      <c r="D6509">
        <v>761</v>
      </c>
      <c r="E6509"/>
      <c r="F6509"/>
      <c r="G6509"/>
      <c r="H6509"/>
      <c r="I6509"/>
      <c r="J6509"/>
      <c r="K6509">
        <v>120000</v>
      </c>
      <c r="L6509">
        <v>0.34970132122759578</v>
      </c>
      <c r="M6509">
        <v>41964.160000000003</v>
      </c>
      <c r="N6509">
        <v>78035.839999999997</v>
      </c>
      <c r="O6509"/>
    </row>
    <row r="6510" spans="1:15" x14ac:dyDescent="0.35">
      <c r="A6510">
        <v>4267156</v>
      </c>
      <c r="B6510" t="s">
        <v>46</v>
      </c>
      <c r="C6510"/>
      <c r="D6510">
        <v>635</v>
      </c>
      <c r="E6510"/>
      <c r="F6510"/>
      <c r="G6510"/>
      <c r="H6510"/>
      <c r="I6510">
        <v>8</v>
      </c>
      <c r="J6510">
        <v>269</v>
      </c>
      <c r="K6510">
        <v>25000</v>
      </c>
      <c r="L6510">
        <v>0</v>
      </c>
      <c r="M6510">
        <v>0</v>
      </c>
      <c r="N6510">
        <v>25000</v>
      </c>
      <c r="O6510"/>
    </row>
    <row r="6511" spans="1:15" x14ac:dyDescent="0.35">
      <c r="A6511">
        <v>4258021</v>
      </c>
      <c r="B6511" t="s">
        <v>46</v>
      </c>
      <c r="C6511"/>
      <c r="D6511">
        <v>631</v>
      </c>
      <c r="E6511"/>
      <c r="F6511"/>
      <c r="G6511"/>
      <c r="H6511"/>
      <c r="I6511">
        <v>5</v>
      </c>
      <c r="J6511">
        <v>527</v>
      </c>
      <c r="K6511">
        <v>45000</v>
      </c>
      <c r="L6511">
        <v>0.54483020189899523</v>
      </c>
      <c r="M6511">
        <v>24517.360000000001</v>
      </c>
      <c r="N6511">
        <v>20482.64</v>
      </c>
      <c r="O6511"/>
    </row>
    <row r="6512" spans="1:15" x14ac:dyDescent="0.35">
      <c r="A6512">
        <v>4258696</v>
      </c>
      <c r="B6512" t="s">
        <v>44</v>
      </c>
      <c r="C6512"/>
      <c r="D6512">
        <v>726</v>
      </c>
      <c r="E6512"/>
      <c r="F6512"/>
      <c r="G6512"/>
      <c r="H6512"/>
      <c r="I6512">
        <v>7</v>
      </c>
      <c r="J6512">
        <v>351</v>
      </c>
      <c r="K6512">
        <v>90000</v>
      </c>
      <c r="L6512">
        <v>0.19937766202346424</v>
      </c>
      <c r="M6512">
        <v>17943.990000000002</v>
      </c>
      <c r="N6512">
        <v>72056.009999999995</v>
      </c>
      <c r="O6512"/>
    </row>
    <row r="6513" spans="1:15" x14ac:dyDescent="0.35">
      <c r="A6513">
        <v>4268547</v>
      </c>
      <c r="B6513" t="s">
        <v>44</v>
      </c>
      <c r="C6513" t="s">
        <v>61</v>
      </c>
      <c r="D6513">
        <v>722</v>
      </c>
      <c r="E6513"/>
      <c r="F6513"/>
      <c r="G6513"/>
      <c r="H6513"/>
      <c r="I6513">
        <v>8</v>
      </c>
      <c r="J6513">
        <v>312</v>
      </c>
      <c r="K6513">
        <v>85000</v>
      </c>
      <c r="L6513">
        <v>0.26585617006452272</v>
      </c>
      <c r="M6513">
        <v>22597.77</v>
      </c>
      <c r="N6513">
        <v>62402.23</v>
      </c>
      <c r="O6513"/>
    </row>
    <row r="6514" spans="1:15" x14ac:dyDescent="0.35">
      <c r="A6514">
        <v>4259939</v>
      </c>
      <c r="B6514" t="s">
        <v>46</v>
      </c>
      <c r="C6514" t="s">
        <v>62</v>
      </c>
      <c r="D6514">
        <v>615</v>
      </c>
      <c r="E6514"/>
      <c r="F6514">
        <v>5</v>
      </c>
      <c r="G6514"/>
      <c r="H6514">
        <v>7</v>
      </c>
      <c r="I6514">
        <v>5</v>
      </c>
      <c r="J6514">
        <v>526</v>
      </c>
      <c r="K6514">
        <v>65000</v>
      </c>
      <c r="L6514">
        <v>0.40848007157063027</v>
      </c>
      <c r="M6514">
        <v>26551.200000000001</v>
      </c>
      <c r="N6514">
        <v>38448.800000000003</v>
      </c>
      <c r="O6514"/>
    </row>
    <row r="6515" spans="1:15" x14ac:dyDescent="0.35">
      <c r="A6515">
        <v>4265899</v>
      </c>
      <c r="B6515" t="s">
        <v>44</v>
      </c>
      <c r="C6515"/>
      <c r="D6515">
        <v>720</v>
      </c>
      <c r="E6515"/>
      <c r="F6515"/>
      <c r="G6515"/>
      <c r="H6515"/>
      <c r="I6515">
        <v>8</v>
      </c>
      <c r="J6515">
        <v>292</v>
      </c>
      <c r="K6515">
        <v>25000</v>
      </c>
      <c r="L6515">
        <v>0</v>
      </c>
      <c r="M6515">
        <v>0</v>
      </c>
      <c r="N6515">
        <v>25000</v>
      </c>
      <c r="O6515"/>
    </row>
    <row r="6516" spans="1:15" x14ac:dyDescent="0.35">
      <c r="A6516">
        <v>4270642</v>
      </c>
      <c r="B6516" t="s">
        <v>44</v>
      </c>
      <c r="C6516"/>
      <c r="D6516">
        <v>708</v>
      </c>
      <c r="E6516"/>
      <c r="F6516"/>
      <c r="G6516"/>
      <c r="H6516"/>
      <c r="I6516">
        <v>4</v>
      </c>
      <c r="J6516">
        <v>596</v>
      </c>
      <c r="K6516">
        <v>50000</v>
      </c>
      <c r="L6516">
        <v>0.50156336374494437</v>
      </c>
      <c r="M6516">
        <v>25078.17</v>
      </c>
      <c r="N6516">
        <v>24921.83</v>
      </c>
      <c r="O6516"/>
    </row>
    <row r="6517" spans="1:15" x14ac:dyDescent="0.35">
      <c r="A6517">
        <v>4278447</v>
      </c>
      <c r="B6517" t="s">
        <v>44</v>
      </c>
      <c r="C6517"/>
      <c r="D6517">
        <v>692</v>
      </c>
      <c r="E6517"/>
      <c r="F6517"/>
      <c r="G6517"/>
      <c r="H6517"/>
      <c r="I6517">
        <v>7</v>
      </c>
      <c r="J6517">
        <v>369</v>
      </c>
      <c r="K6517">
        <v>70000</v>
      </c>
      <c r="L6517">
        <v>0.29541302032504024</v>
      </c>
      <c r="M6517">
        <v>20678.91</v>
      </c>
      <c r="N6517">
        <v>49321.09</v>
      </c>
      <c r="O6517"/>
    </row>
    <row r="6518" spans="1:15" x14ac:dyDescent="0.35">
      <c r="A6518">
        <v>4258852</v>
      </c>
      <c r="B6518" t="s">
        <v>46</v>
      </c>
      <c r="C6518"/>
      <c r="D6518">
        <v>623</v>
      </c>
      <c r="E6518"/>
      <c r="F6518"/>
      <c r="G6518"/>
      <c r="H6518"/>
      <c r="I6518">
        <v>7</v>
      </c>
      <c r="J6518">
        <v>376</v>
      </c>
      <c r="K6518">
        <v>20000</v>
      </c>
      <c r="L6518">
        <v>0.44310697136671728</v>
      </c>
      <c r="M6518">
        <v>8862.14</v>
      </c>
      <c r="N6518">
        <v>11137.86</v>
      </c>
      <c r="O6518"/>
    </row>
    <row r="6519" spans="1:15" x14ac:dyDescent="0.35">
      <c r="A6519">
        <v>4279632</v>
      </c>
      <c r="B6519" t="s">
        <v>46</v>
      </c>
      <c r="C6519"/>
      <c r="D6519">
        <v>609</v>
      </c>
      <c r="E6519"/>
      <c r="F6519"/>
      <c r="G6519"/>
      <c r="H6519"/>
      <c r="I6519">
        <v>9</v>
      </c>
      <c r="J6519">
        <v>171</v>
      </c>
      <c r="K6519">
        <v>55000</v>
      </c>
      <c r="L6519">
        <v>0</v>
      </c>
      <c r="M6519">
        <v>0</v>
      </c>
      <c r="N6519">
        <v>55000</v>
      </c>
      <c r="O6519"/>
    </row>
    <row r="6520" spans="1:15" x14ac:dyDescent="0.35">
      <c r="A6520">
        <v>4278857</v>
      </c>
      <c r="B6520" t="s">
        <v>46</v>
      </c>
      <c r="C6520"/>
      <c r="D6520">
        <v>634</v>
      </c>
      <c r="E6520"/>
      <c r="F6520"/>
      <c r="G6520"/>
      <c r="H6520"/>
      <c r="I6520">
        <v>7</v>
      </c>
      <c r="J6520">
        <v>365</v>
      </c>
      <c r="K6520">
        <v>40000</v>
      </c>
      <c r="L6520">
        <v>0.47819234394457111</v>
      </c>
      <c r="M6520">
        <v>19127.689999999999</v>
      </c>
      <c r="N6520">
        <v>20872.310000000001</v>
      </c>
      <c r="O6520"/>
    </row>
    <row r="6521" spans="1:15" x14ac:dyDescent="0.35">
      <c r="A6521">
        <v>4271426</v>
      </c>
      <c r="B6521" t="s">
        <v>44</v>
      </c>
      <c r="C6521"/>
      <c r="D6521">
        <v>677</v>
      </c>
      <c r="E6521"/>
      <c r="F6521"/>
      <c r="G6521"/>
      <c r="H6521"/>
      <c r="I6521">
        <v>2</v>
      </c>
      <c r="J6521">
        <v>771</v>
      </c>
      <c r="K6521">
        <v>75000</v>
      </c>
      <c r="L6521">
        <v>0.4302737046968988</v>
      </c>
      <c r="M6521">
        <v>32270.53</v>
      </c>
      <c r="N6521">
        <v>42729.47</v>
      </c>
      <c r="O6521"/>
    </row>
    <row r="6522" spans="1:15" x14ac:dyDescent="0.35">
      <c r="A6522">
        <v>4272202</v>
      </c>
      <c r="B6522" t="s">
        <v>46</v>
      </c>
      <c r="C6522"/>
      <c r="D6522">
        <v>634</v>
      </c>
      <c r="E6522"/>
      <c r="F6522"/>
      <c r="G6522"/>
      <c r="H6522"/>
      <c r="I6522"/>
      <c r="J6522"/>
      <c r="K6522">
        <v>40000</v>
      </c>
      <c r="L6522">
        <v>0</v>
      </c>
      <c r="M6522">
        <v>0</v>
      </c>
      <c r="N6522">
        <v>40000</v>
      </c>
      <c r="O6522"/>
    </row>
    <row r="6523" spans="1:15" x14ac:dyDescent="0.35">
      <c r="A6523">
        <v>4280022</v>
      </c>
      <c r="B6523" t="s">
        <v>46</v>
      </c>
      <c r="C6523"/>
      <c r="D6523">
        <v>600</v>
      </c>
      <c r="E6523"/>
      <c r="F6523">
        <v>4</v>
      </c>
      <c r="G6523"/>
      <c r="H6523"/>
      <c r="I6523">
        <v>4</v>
      </c>
      <c r="J6523">
        <v>624</v>
      </c>
      <c r="K6523">
        <v>60000</v>
      </c>
      <c r="L6523">
        <v>0.51698360881379102</v>
      </c>
      <c r="M6523">
        <v>31019.02</v>
      </c>
      <c r="N6523">
        <v>28980.98</v>
      </c>
      <c r="O6523"/>
    </row>
    <row r="6524" spans="1:15" x14ac:dyDescent="0.35">
      <c r="A6524">
        <v>4277832</v>
      </c>
      <c r="B6524" t="s">
        <v>45</v>
      </c>
      <c r="C6524"/>
      <c r="D6524">
        <v>751</v>
      </c>
      <c r="E6524"/>
      <c r="F6524"/>
      <c r="G6524"/>
      <c r="H6524">
        <v>5</v>
      </c>
      <c r="I6524">
        <v>6</v>
      </c>
      <c r="J6524">
        <v>434</v>
      </c>
      <c r="K6524">
        <v>205000</v>
      </c>
      <c r="L6524">
        <v>0.55205051180410902</v>
      </c>
      <c r="M6524">
        <v>113170.35</v>
      </c>
      <c r="N6524">
        <v>91829.65</v>
      </c>
      <c r="O6524"/>
    </row>
    <row r="6525" spans="1:15" x14ac:dyDescent="0.35">
      <c r="A6525">
        <v>4272789</v>
      </c>
      <c r="B6525" t="s">
        <v>44</v>
      </c>
      <c r="C6525"/>
      <c r="D6525">
        <v>710</v>
      </c>
      <c r="E6525"/>
      <c r="F6525"/>
      <c r="G6525"/>
      <c r="H6525"/>
      <c r="I6525">
        <v>8</v>
      </c>
      <c r="J6525">
        <v>318</v>
      </c>
      <c r="K6525">
        <v>150000</v>
      </c>
      <c r="L6525">
        <v>0</v>
      </c>
      <c r="M6525">
        <v>0</v>
      </c>
      <c r="N6525">
        <v>150000</v>
      </c>
      <c r="O6525"/>
    </row>
    <row r="6526" spans="1:15" x14ac:dyDescent="0.35">
      <c r="A6526">
        <v>4275926</v>
      </c>
      <c r="B6526" t="s">
        <v>46</v>
      </c>
      <c r="C6526"/>
      <c r="D6526">
        <v>599</v>
      </c>
      <c r="E6526"/>
      <c r="F6526"/>
      <c r="G6526"/>
      <c r="H6526"/>
      <c r="I6526">
        <v>5</v>
      </c>
      <c r="J6526">
        <v>508</v>
      </c>
      <c r="K6526">
        <v>30000</v>
      </c>
      <c r="L6526">
        <v>0.43583480844373296</v>
      </c>
      <c r="M6526">
        <v>13075.04</v>
      </c>
      <c r="N6526">
        <v>16924.96</v>
      </c>
      <c r="O6526"/>
    </row>
    <row r="6527" spans="1:15" x14ac:dyDescent="0.35">
      <c r="A6527">
        <v>4280338</v>
      </c>
      <c r="B6527" t="s">
        <v>44</v>
      </c>
      <c r="C6527"/>
      <c r="D6527">
        <v>692</v>
      </c>
      <c r="E6527"/>
      <c r="F6527"/>
      <c r="G6527"/>
      <c r="H6527"/>
      <c r="I6527"/>
      <c r="J6527"/>
      <c r="K6527">
        <v>100000</v>
      </c>
      <c r="L6527">
        <v>0.36008922395839715</v>
      </c>
      <c r="M6527">
        <v>36008.92</v>
      </c>
      <c r="N6527">
        <v>63991.08</v>
      </c>
      <c r="O6527"/>
    </row>
    <row r="6528" spans="1:15" x14ac:dyDescent="0.35">
      <c r="A6528">
        <v>4262073</v>
      </c>
      <c r="B6528" t="s">
        <v>46</v>
      </c>
      <c r="C6528" t="s">
        <v>61</v>
      </c>
      <c r="D6528">
        <v>643</v>
      </c>
      <c r="E6528"/>
      <c r="F6528"/>
      <c r="G6528"/>
      <c r="H6528"/>
      <c r="I6528">
        <v>7</v>
      </c>
      <c r="J6528">
        <v>362</v>
      </c>
      <c r="K6528">
        <v>30000</v>
      </c>
      <c r="L6528">
        <v>0.42793252001391358</v>
      </c>
      <c r="M6528">
        <v>12837.98</v>
      </c>
      <c r="N6528">
        <v>17162.02</v>
      </c>
      <c r="O6528"/>
    </row>
    <row r="6529" spans="1:15" x14ac:dyDescent="0.35">
      <c r="A6529">
        <v>4274950</v>
      </c>
      <c r="B6529" t="s">
        <v>46</v>
      </c>
      <c r="C6529"/>
      <c r="D6529">
        <v>622</v>
      </c>
      <c r="E6529"/>
      <c r="F6529"/>
      <c r="G6529"/>
      <c r="H6529">
        <v>7</v>
      </c>
      <c r="I6529">
        <v>5</v>
      </c>
      <c r="J6529">
        <v>518</v>
      </c>
      <c r="K6529">
        <v>15000</v>
      </c>
      <c r="L6529">
        <v>0.57528521362486751</v>
      </c>
      <c r="M6529">
        <v>8629.2800000000007</v>
      </c>
      <c r="N6529">
        <v>6370.7199999999993</v>
      </c>
      <c r="O6529"/>
    </row>
    <row r="6530" spans="1:15" x14ac:dyDescent="0.35">
      <c r="A6530">
        <v>4277542</v>
      </c>
      <c r="B6530" t="s">
        <v>46</v>
      </c>
      <c r="C6530"/>
      <c r="D6530">
        <v>636</v>
      </c>
      <c r="E6530"/>
      <c r="F6530"/>
      <c r="G6530"/>
      <c r="H6530"/>
      <c r="I6530">
        <v>5</v>
      </c>
      <c r="J6530">
        <v>548</v>
      </c>
      <c r="K6530">
        <v>20000</v>
      </c>
      <c r="L6530">
        <v>0.34557806235722466</v>
      </c>
      <c r="M6530">
        <v>6911.56</v>
      </c>
      <c r="N6530">
        <v>13088.44</v>
      </c>
      <c r="O6530"/>
    </row>
    <row r="6531" spans="1:15" x14ac:dyDescent="0.35">
      <c r="A6531">
        <v>4262668</v>
      </c>
      <c r="B6531" t="s">
        <v>45</v>
      </c>
      <c r="C6531"/>
      <c r="D6531">
        <v>740</v>
      </c>
      <c r="E6531"/>
      <c r="F6531"/>
      <c r="G6531"/>
      <c r="H6531">
        <v>2</v>
      </c>
      <c r="I6531">
        <v>9</v>
      </c>
      <c r="J6531">
        <v>217</v>
      </c>
      <c r="K6531">
        <v>165000</v>
      </c>
      <c r="L6531">
        <v>0</v>
      </c>
      <c r="M6531">
        <v>0</v>
      </c>
      <c r="N6531">
        <v>165000</v>
      </c>
      <c r="O6531"/>
    </row>
    <row r="6532" spans="1:15" x14ac:dyDescent="0.35">
      <c r="A6532">
        <v>4260915</v>
      </c>
      <c r="B6532" t="s">
        <v>45</v>
      </c>
      <c r="C6532"/>
      <c r="D6532">
        <v>741</v>
      </c>
      <c r="E6532"/>
      <c r="F6532"/>
      <c r="G6532"/>
      <c r="H6532"/>
      <c r="I6532">
        <v>6</v>
      </c>
      <c r="J6532">
        <v>440</v>
      </c>
      <c r="K6532">
        <v>175000</v>
      </c>
      <c r="L6532">
        <v>0.30849558629087681</v>
      </c>
      <c r="M6532">
        <v>53986.73</v>
      </c>
      <c r="N6532">
        <v>121013.27</v>
      </c>
      <c r="O6532"/>
    </row>
    <row r="6533" spans="1:15" x14ac:dyDescent="0.35">
      <c r="A6533">
        <v>4276380</v>
      </c>
      <c r="B6533" t="s">
        <v>46</v>
      </c>
      <c r="C6533"/>
      <c r="D6533">
        <v>625</v>
      </c>
      <c r="E6533"/>
      <c r="F6533"/>
      <c r="G6533"/>
      <c r="H6533"/>
      <c r="I6533"/>
      <c r="J6533"/>
      <c r="K6533">
        <v>50000</v>
      </c>
      <c r="L6533">
        <v>0</v>
      </c>
      <c r="M6533">
        <v>0</v>
      </c>
      <c r="N6533">
        <v>50000</v>
      </c>
      <c r="O6533"/>
    </row>
    <row r="6534" spans="1:15" x14ac:dyDescent="0.35">
      <c r="A6534">
        <v>4269629</v>
      </c>
      <c r="B6534" t="s">
        <v>45</v>
      </c>
      <c r="C6534"/>
      <c r="D6534">
        <v>754</v>
      </c>
      <c r="E6534"/>
      <c r="F6534"/>
      <c r="G6534">
        <v>3</v>
      </c>
      <c r="H6534"/>
      <c r="I6534">
        <v>6</v>
      </c>
      <c r="J6534">
        <v>442</v>
      </c>
      <c r="K6534">
        <v>75000</v>
      </c>
      <c r="L6534">
        <v>0.40139177104195584</v>
      </c>
      <c r="M6534">
        <v>30104.38</v>
      </c>
      <c r="N6534">
        <v>44895.619999999995</v>
      </c>
      <c r="O6534"/>
    </row>
    <row r="6535" spans="1:15" x14ac:dyDescent="0.35">
      <c r="A6535">
        <v>4271753</v>
      </c>
      <c r="B6535" t="s">
        <v>46</v>
      </c>
      <c r="C6535"/>
      <c r="D6535">
        <v>609</v>
      </c>
      <c r="E6535"/>
      <c r="F6535"/>
      <c r="G6535"/>
      <c r="H6535"/>
      <c r="I6535"/>
      <c r="J6535"/>
      <c r="K6535">
        <v>40000</v>
      </c>
      <c r="L6535">
        <v>0.42116938475806692</v>
      </c>
      <c r="M6535">
        <v>16846.78</v>
      </c>
      <c r="N6535">
        <v>23153.22</v>
      </c>
      <c r="O6535"/>
    </row>
    <row r="6536" spans="1:15" x14ac:dyDescent="0.35">
      <c r="A6536">
        <v>4262678</v>
      </c>
      <c r="B6536" t="s">
        <v>44</v>
      </c>
      <c r="C6536"/>
      <c r="D6536">
        <v>696</v>
      </c>
      <c r="E6536"/>
      <c r="F6536"/>
      <c r="G6536"/>
      <c r="H6536"/>
      <c r="I6536">
        <v>10</v>
      </c>
      <c r="J6536">
        <v>108</v>
      </c>
      <c r="K6536">
        <v>105000</v>
      </c>
      <c r="L6536">
        <v>0</v>
      </c>
      <c r="M6536">
        <v>0</v>
      </c>
      <c r="N6536">
        <v>105000</v>
      </c>
      <c r="O6536"/>
    </row>
    <row r="6537" spans="1:15" x14ac:dyDescent="0.35">
      <c r="A6537">
        <v>4257510</v>
      </c>
      <c r="B6537" t="s">
        <v>45</v>
      </c>
      <c r="C6537"/>
      <c r="D6537">
        <v>760</v>
      </c>
      <c r="E6537"/>
      <c r="F6537"/>
      <c r="G6537"/>
      <c r="H6537"/>
      <c r="I6537">
        <v>6</v>
      </c>
      <c r="J6537">
        <v>472</v>
      </c>
      <c r="K6537">
        <v>220000</v>
      </c>
      <c r="L6537">
        <v>0.3860503370906937</v>
      </c>
      <c r="M6537">
        <v>84931.07</v>
      </c>
      <c r="N6537">
        <v>135068.93</v>
      </c>
      <c r="O6537"/>
    </row>
    <row r="6538" spans="1:15" x14ac:dyDescent="0.35">
      <c r="A6538">
        <v>4279263</v>
      </c>
      <c r="B6538" t="s">
        <v>46</v>
      </c>
      <c r="C6538"/>
      <c r="D6538">
        <v>631</v>
      </c>
      <c r="E6538"/>
      <c r="F6538"/>
      <c r="G6538"/>
      <c r="H6538"/>
      <c r="I6538">
        <v>6</v>
      </c>
      <c r="J6538">
        <v>472</v>
      </c>
      <c r="K6538">
        <v>60000</v>
      </c>
      <c r="L6538">
        <v>0.32795516909457467</v>
      </c>
      <c r="M6538">
        <v>19677.310000000001</v>
      </c>
      <c r="N6538">
        <v>40322.69</v>
      </c>
      <c r="O6538"/>
    </row>
    <row r="6539" spans="1:15" x14ac:dyDescent="0.35">
      <c r="A6539">
        <v>4260434</v>
      </c>
      <c r="B6539" t="s">
        <v>46</v>
      </c>
      <c r="C6539"/>
      <c r="D6539">
        <v>623</v>
      </c>
      <c r="E6539"/>
      <c r="F6539"/>
      <c r="G6539"/>
      <c r="H6539">
        <v>7</v>
      </c>
      <c r="I6539">
        <v>4</v>
      </c>
      <c r="J6539">
        <v>613</v>
      </c>
      <c r="K6539">
        <v>10000</v>
      </c>
      <c r="L6539">
        <v>0.3609625752680557</v>
      </c>
      <c r="M6539">
        <v>3609.63</v>
      </c>
      <c r="N6539">
        <v>6390.37</v>
      </c>
      <c r="O6539"/>
    </row>
    <row r="6540" spans="1:15" x14ac:dyDescent="0.35">
      <c r="A6540">
        <v>4262179</v>
      </c>
      <c r="B6540" t="s">
        <v>46</v>
      </c>
      <c r="C6540" t="s">
        <v>58</v>
      </c>
      <c r="D6540">
        <v>637</v>
      </c>
      <c r="E6540"/>
      <c r="F6540"/>
      <c r="G6540"/>
      <c r="H6540"/>
      <c r="I6540">
        <v>5</v>
      </c>
      <c r="J6540">
        <v>528</v>
      </c>
      <c r="K6540">
        <v>45000</v>
      </c>
      <c r="L6540">
        <v>0.50212298424703794</v>
      </c>
      <c r="M6540">
        <v>22595.53</v>
      </c>
      <c r="N6540">
        <v>22404.47</v>
      </c>
      <c r="O6540"/>
    </row>
    <row r="6541" spans="1:15" x14ac:dyDescent="0.35">
      <c r="A6541">
        <v>4260475</v>
      </c>
      <c r="B6541" t="s">
        <v>45</v>
      </c>
      <c r="C6541"/>
      <c r="D6541">
        <v>753</v>
      </c>
      <c r="E6541"/>
      <c r="F6541"/>
      <c r="G6541"/>
      <c r="H6541">
        <v>1</v>
      </c>
      <c r="I6541">
        <v>6</v>
      </c>
      <c r="J6541">
        <v>452</v>
      </c>
      <c r="K6541">
        <v>150000</v>
      </c>
      <c r="L6541">
        <v>0.31252596700007768</v>
      </c>
      <c r="M6541">
        <v>46878.9</v>
      </c>
      <c r="N6541">
        <v>103121.1</v>
      </c>
      <c r="O6541"/>
    </row>
    <row r="6542" spans="1:15" x14ac:dyDescent="0.35">
      <c r="A6542">
        <v>4257966</v>
      </c>
      <c r="B6542" t="s">
        <v>44</v>
      </c>
      <c r="C6542"/>
      <c r="D6542">
        <v>662</v>
      </c>
      <c r="E6542"/>
      <c r="F6542"/>
      <c r="G6542"/>
      <c r="H6542"/>
      <c r="I6542">
        <v>6</v>
      </c>
      <c r="J6542">
        <v>449</v>
      </c>
      <c r="K6542">
        <v>65000</v>
      </c>
      <c r="L6542">
        <v>0</v>
      </c>
      <c r="M6542">
        <v>0</v>
      </c>
      <c r="N6542">
        <v>65000</v>
      </c>
      <c r="O6542"/>
    </row>
    <row r="6543" spans="1:15" x14ac:dyDescent="0.35">
      <c r="A6543">
        <v>4277151</v>
      </c>
      <c r="B6543" t="s">
        <v>44</v>
      </c>
      <c r="C6543"/>
      <c r="D6543">
        <v>712</v>
      </c>
      <c r="E6543"/>
      <c r="F6543"/>
      <c r="G6543"/>
      <c r="H6543">
        <v>2</v>
      </c>
      <c r="I6543">
        <v>7</v>
      </c>
      <c r="J6543">
        <v>330</v>
      </c>
      <c r="K6543">
        <v>125000</v>
      </c>
      <c r="L6543">
        <v>0.28984844153682371</v>
      </c>
      <c r="M6543">
        <v>36231.06</v>
      </c>
      <c r="N6543">
        <v>88768.94</v>
      </c>
      <c r="O6543"/>
    </row>
    <row r="6544" spans="1:15" x14ac:dyDescent="0.35">
      <c r="A6544">
        <v>4260993</v>
      </c>
      <c r="B6544" t="s">
        <v>44</v>
      </c>
      <c r="C6544"/>
      <c r="D6544">
        <v>713</v>
      </c>
      <c r="E6544"/>
      <c r="F6544">
        <v>5</v>
      </c>
      <c r="G6544"/>
      <c r="H6544"/>
      <c r="I6544"/>
      <c r="J6544"/>
      <c r="K6544">
        <v>90000</v>
      </c>
      <c r="L6544">
        <v>0.52389903400327975</v>
      </c>
      <c r="M6544">
        <v>47150.91</v>
      </c>
      <c r="N6544">
        <v>42849.09</v>
      </c>
      <c r="O6544"/>
    </row>
    <row r="6545" spans="1:15" x14ac:dyDescent="0.35">
      <c r="A6545">
        <v>4276571</v>
      </c>
      <c r="B6545" t="s">
        <v>45</v>
      </c>
      <c r="C6545" t="s">
        <v>58</v>
      </c>
      <c r="D6545">
        <v>770</v>
      </c>
      <c r="E6545"/>
      <c r="F6545"/>
      <c r="G6545"/>
      <c r="H6545">
        <v>3</v>
      </c>
      <c r="I6545">
        <v>3</v>
      </c>
      <c r="J6545">
        <v>700</v>
      </c>
      <c r="K6545">
        <v>120000</v>
      </c>
      <c r="L6545">
        <v>0</v>
      </c>
      <c r="M6545">
        <v>0</v>
      </c>
      <c r="N6545">
        <v>120000</v>
      </c>
      <c r="O6545"/>
    </row>
    <row r="6546" spans="1:15" x14ac:dyDescent="0.35">
      <c r="A6546">
        <v>4278388</v>
      </c>
      <c r="B6546" t="s">
        <v>44</v>
      </c>
      <c r="C6546" t="s">
        <v>61</v>
      </c>
      <c r="D6546">
        <v>695</v>
      </c>
      <c r="E6546"/>
      <c r="F6546"/>
      <c r="G6546"/>
      <c r="H6546"/>
      <c r="I6546"/>
      <c r="J6546"/>
      <c r="K6546">
        <v>145000</v>
      </c>
      <c r="L6546">
        <v>0</v>
      </c>
      <c r="M6546">
        <v>0</v>
      </c>
      <c r="N6546">
        <v>145000</v>
      </c>
      <c r="O6546"/>
    </row>
    <row r="6547" spans="1:15" x14ac:dyDescent="0.35">
      <c r="A6547">
        <v>4280383</v>
      </c>
      <c r="B6547" t="s">
        <v>46</v>
      </c>
      <c r="C6547"/>
      <c r="D6547">
        <v>605</v>
      </c>
      <c r="E6547"/>
      <c r="F6547"/>
      <c r="G6547"/>
      <c r="H6547"/>
      <c r="I6547"/>
      <c r="J6547"/>
      <c r="K6547">
        <v>60000</v>
      </c>
      <c r="L6547">
        <v>0</v>
      </c>
      <c r="M6547">
        <v>0</v>
      </c>
      <c r="N6547">
        <v>60000</v>
      </c>
      <c r="O6547"/>
    </row>
    <row r="6548" spans="1:15" x14ac:dyDescent="0.35">
      <c r="A6548">
        <v>4277432</v>
      </c>
      <c r="B6548" t="s">
        <v>44</v>
      </c>
      <c r="C6548"/>
      <c r="D6548">
        <v>707</v>
      </c>
      <c r="E6548"/>
      <c r="F6548"/>
      <c r="G6548"/>
      <c r="H6548"/>
      <c r="I6548">
        <v>4</v>
      </c>
      <c r="J6548">
        <v>607</v>
      </c>
      <c r="K6548">
        <v>35000</v>
      </c>
      <c r="L6548">
        <v>0.47992855560731029</v>
      </c>
      <c r="M6548">
        <v>16797.5</v>
      </c>
      <c r="N6548">
        <v>18202.5</v>
      </c>
      <c r="O6548"/>
    </row>
    <row r="6549" spans="1:15" x14ac:dyDescent="0.35">
      <c r="A6549">
        <v>4267121</v>
      </c>
      <c r="B6549" t="s">
        <v>44</v>
      </c>
      <c r="C6549"/>
      <c r="D6549">
        <v>707</v>
      </c>
      <c r="E6549"/>
      <c r="F6549"/>
      <c r="G6549"/>
      <c r="H6549"/>
      <c r="I6549">
        <v>8</v>
      </c>
      <c r="J6549">
        <v>307</v>
      </c>
      <c r="K6549">
        <v>65000</v>
      </c>
      <c r="L6549">
        <v>0.44531433369090767</v>
      </c>
      <c r="M6549">
        <v>28945.43</v>
      </c>
      <c r="N6549">
        <v>36054.57</v>
      </c>
      <c r="O6549"/>
    </row>
    <row r="6550" spans="1:15" x14ac:dyDescent="0.35">
      <c r="A6550">
        <v>4272233</v>
      </c>
      <c r="B6550" t="s">
        <v>46</v>
      </c>
      <c r="C6550"/>
      <c r="D6550">
        <v>630</v>
      </c>
      <c r="E6550"/>
      <c r="F6550"/>
      <c r="G6550"/>
      <c r="H6550"/>
      <c r="I6550">
        <v>2</v>
      </c>
      <c r="J6550">
        <v>770</v>
      </c>
      <c r="K6550">
        <v>20000</v>
      </c>
      <c r="L6550">
        <v>0.48488255840480837</v>
      </c>
      <c r="M6550">
        <v>9697.65</v>
      </c>
      <c r="N6550">
        <v>10302.35</v>
      </c>
      <c r="O6550"/>
    </row>
    <row r="6551" spans="1:15" x14ac:dyDescent="0.35">
      <c r="A6551">
        <v>4276245</v>
      </c>
      <c r="B6551" t="s">
        <v>45</v>
      </c>
      <c r="C6551"/>
      <c r="D6551">
        <v>751</v>
      </c>
      <c r="E6551"/>
      <c r="F6551"/>
      <c r="G6551"/>
      <c r="H6551"/>
      <c r="I6551">
        <v>4</v>
      </c>
      <c r="J6551">
        <v>621</v>
      </c>
      <c r="K6551">
        <v>195000</v>
      </c>
      <c r="L6551">
        <v>0.43686281300665186</v>
      </c>
      <c r="M6551">
        <v>85188.25</v>
      </c>
      <c r="N6551">
        <v>109811.75</v>
      </c>
      <c r="O6551"/>
    </row>
    <row r="6552" spans="1:15" x14ac:dyDescent="0.35">
      <c r="A6552">
        <v>4278280</v>
      </c>
      <c r="B6552" t="s">
        <v>44</v>
      </c>
      <c r="C6552"/>
      <c r="D6552">
        <v>679</v>
      </c>
      <c r="E6552"/>
      <c r="F6552"/>
      <c r="G6552"/>
      <c r="H6552"/>
      <c r="I6552">
        <v>4</v>
      </c>
      <c r="J6552">
        <v>603</v>
      </c>
      <c r="K6552">
        <v>70000</v>
      </c>
      <c r="L6552">
        <v>0.48741148842947102</v>
      </c>
      <c r="M6552">
        <v>34118.800000000003</v>
      </c>
      <c r="N6552">
        <v>35881.199999999997</v>
      </c>
      <c r="O6552"/>
    </row>
    <row r="6553" spans="1:15" x14ac:dyDescent="0.35">
      <c r="A6553">
        <v>4278224</v>
      </c>
      <c r="B6553" t="s">
        <v>46</v>
      </c>
      <c r="C6553"/>
      <c r="D6553">
        <v>611</v>
      </c>
      <c r="E6553"/>
      <c r="F6553"/>
      <c r="G6553"/>
      <c r="H6553"/>
      <c r="I6553">
        <v>2</v>
      </c>
      <c r="J6553">
        <v>764</v>
      </c>
      <c r="K6553">
        <v>55000</v>
      </c>
      <c r="L6553">
        <v>0</v>
      </c>
      <c r="M6553">
        <v>0</v>
      </c>
      <c r="N6553">
        <v>55000</v>
      </c>
      <c r="O6553"/>
    </row>
    <row r="6554" spans="1:15" x14ac:dyDescent="0.35">
      <c r="A6554">
        <v>4265898</v>
      </c>
      <c r="B6554" t="s">
        <v>46</v>
      </c>
      <c r="C6554"/>
      <c r="D6554">
        <v>598</v>
      </c>
      <c r="E6554"/>
      <c r="F6554">
        <v>3</v>
      </c>
      <c r="G6554">
        <v>1</v>
      </c>
      <c r="H6554">
        <v>6</v>
      </c>
      <c r="I6554">
        <v>5</v>
      </c>
      <c r="J6554">
        <v>502</v>
      </c>
      <c r="K6554">
        <v>45000</v>
      </c>
      <c r="L6554">
        <v>0.55765508434282285</v>
      </c>
      <c r="M6554">
        <v>25094.48</v>
      </c>
      <c r="N6554">
        <v>19905.52</v>
      </c>
      <c r="O6554"/>
    </row>
    <row r="6555" spans="1:15" x14ac:dyDescent="0.35">
      <c r="A6555">
        <v>4276590</v>
      </c>
      <c r="B6555" t="s">
        <v>46</v>
      </c>
      <c r="C6555"/>
      <c r="D6555">
        <v>611</v>
      </c>
      <c r="E6555"/>
      <c r="F6555"/>
      <c r="G6555"/>
      <c r="H6555"/>
      <c r="I6555">
        <v>9</v>
      </c>
      <c r="J6555">
        <v>247</v>
      </c>
      <c r="K6555">
        <v>50000</v>
      </c>
      <c r="L6555">
        <v>0</v>
      </c>
      <c r="M6555">
        <v>0</v>
      </c>
      <c r="N6555">
        <v>50000</v>
      </c>
      <c r="O6555"/>
    </row>
    <row r="6556" spans="1:15" x14ac:dyDescent="0.35">
      <c r="A6556">
        <v>4275498</v>
      </c>
      <c r="B6556" t="s">
        <v>46</v>
      </c>
      <c r="C6556"/>
      <c r="D6556">
        <v>591</v>
      </c>
      <c r="E6556"/>
      <c r="F6556"/>
      <c r="G6556"/>
      <c r="H6556">
        <v>4</v>
      </c>
      <c r="I6556">
        <v>9</v>
      </c>
      <c r="J6556">
        <v>200</v>
      </c>
      <c r="K6556">
        <v>25000</v>
      </c>
      <c r="L6556">
        <v>0.26627853889052416</v>
      </c>
      <c r="M6556">
        <v>6656.96</v>
      </c>
      <c r="N6556">
        <v>18343.04</v>
      </c>
      <c r="O6556"/>
    </row>
    <row r="6557" spans="1:15" x14ac:dyDescent="0.35">
      <c r="A6557">
        <v>4266266</v>
      </c>
      <c r="B6557" t="s">
        <v>44</v>
      </c>
      <c r="C6557"/>
      <c r="D6557">
        <v>677</v>
      </c>
      <c r="E6557"/>
      <c r="F6557"/>
      <c r="G6557"/>
      <c r="H6557"/>
      <c r="I6557"/>
      <c r="J6557"/>
      <c r="K6557">
        <v>25000</v>
      </c>
      <c r="L6557">
        <v>0</v>
      </c>
      <c r="M6557">
        <v>0</v>
      </c>
      <c r="N6557">
        <v>25000</v>
      </c>
      <c r="O6557"/>
    </row>
    <row r="6558" spans="1:15" x14ac:dyDescent="0.35">
      <c r="A6558">
        <v>4280905</v>
      </c>
      <c r="B6558" t="s">
        <v>44</v>
      </c>
      <c r="C6558"/>
      <c r="D6558">
        <v>720</v>
      </c>
      <c r="E6558"/>
      <c r="F6558"/>
      <c r="G6558"/>
      <c r="H6558"/>
      <c r="I6558">
        <v>10</v>
      </c>
      <c r="J6558">
        <v>121</v>
      </c>
      <c r="K6558">
        <v>110000</v>
      </c>
      <c r="L6558">
        <v>0</v>
      </c>
      <c r="M6558">
        <v>0</v>
      </c>
      <c r="N6558">
        <v>110000</v>
      </c>
      <c r="O6558"/>
    </row>
    <row r="6559" spans="1:15" x14ac:dyDescent="0.35">
      <c r="A6559">
        <v>4261796</v>
      </c>
      <c r="B6559" t="s">
        <v>44</v>
      </c>
      <c r="C6559"/>
      <c r="D6559">
        <v>718</v>
      </c>
      <c r="E6559"/>
      <c r="F6559"/>
      <c r="G6559"/>
      <c r="H6559">
        <v>1</v>
      </c>
      <c r="I6559">
        <v>7</v>
      </c>
      <c r="J6559">
        <v>378</v>
      </c>
      <c r="K6559">
        <v>65000</v>
      </c>
      <c r="L6559">
        <v>0.28927387604736227</v>
      </c>
      <c r="M6559">
        <v>18802.8</v>
      </c>
      <c r="N6559">
        <v>46197.2</v>
      </c>
      <c r="O6559"/>
    </row>
    <row r="6560" spans="1:15" x14ac:dyDescent="0.35">
      <c r="A6560">
        <v>4269915</v>
      </c>
      <c r="B6560" t="s">
        <v>44</v>
      </c>
      <c r="C6560"/>
      <c r="D6560">
        <v>704</v>
      </c>
      <c r="E6560"/>
      <c r="F6560"/>
      <c r="G6560"/>
      <c r="H6560"/>
      <c r="I6560">
        <v>6</v>
      </c>
      <c r="J6560">
        <v>467</v>
      </c>
      <c r="K6560">
        <v>135000</v>
      </c>
      <c r="L6560">
        <v>0.38315505569174374</v>
      </c>
      <c r="M6560">
        <v>51725.93</v>
      </c>
      <c r="N6560">
        <v>83274.070000000007</v>
      </c>
      <c r="O6560"/>
    </row>
    <row r="6561" spans="1:15" x14ac:dyDescent="0.35">
      <c r="A6561">
        <v>4278676</v>
      </c>
      <c r="B6561" t="s">
        <v>46</v>
      </c>
      <c r="C6561"/>
      <c r="D6561">
        <v>642</v>
      </c>
      <c r="E6561"/>
      <c r="F6561"/>
      <c r="G6561"/>
      <c r="H6561"/>
      <c r="I6561">
        <v>4</v>
      </c>
      <c r="J6561">
        <v>596</v>
      </c>
      <c r="K6561">
        <v>55000</v>
      </c>
      <c r="L6561">
        <v>0.43730624962728271</v>
      </c>
      <c r="M6561">
        <v>24051.84</v>
      </c>
      <c r="N6561">
        <v>30948.16</v>
      </c>
      <c r="O6561"/>
    </row>
    <row r="6562" spans="1:15" x14ac:dyDescent="0.35">
      <c r="A6562">
        <v>4277726</v>
      </c>
      <c r="B6562" t="s">
        <v>45</v>
      </c>
      <c r="C6562"/>
      <c r="D6562">
        <v>778</v>
      </c>
      <c r="E6562"/>
      <c r="F6562"/>
      <c r="G6562"/>
      <c r="H6562">
        <v>3</v>
      </c>
      <c r="I6562">
        <v>6</v>
      </c>
      <c r="J6562">
        <v>454</v>
      </c>
      <c r="K6562">
        <v>220000</v>
      </c>
      <c r="L6562">
        <v>0</v>
      </c>
      <c r="M6562">
        <v>0</v>
      </c>
      <c r="N6562">
        <v>220000</v>
      </c>
      <c r="O6562"/>
    </row>
    <row r="6563" spans="1:15" x14ac:dyDescent="0.35">
      <c r="A6563">
        <v>4278005</v>
      </c>
      <c r="B6563" t="s">
        <v>45</v>
      </c>
      <c r="C6563"/>
      <c r="D6563">
        <v>777</v>
      </c>
      <c r="E6563"/>
      <c r="F6563"/>
      <c r="G6563"/>
      <c r="H6563"/>
      <c r="I6563">
        <v>9</v>
      </c>
      <c r="J6563">
        <v>171</v>
      </c>
      <c r="K6563">
        <v>115000</v>
      </c>
      <c r="L6563">
        <v>0</v>
      </c>
      <c r="M6563">
        <v>0</v>
      </c>
      <c r="N6563">
        <v>115000</v>
      </c>
      <c r="O6563"/>
    </row>
    <row r="6564" spans="1:15" x14ac:dyDescent="0.35">
      <c r="A6564">
        <v>4268484</v>
      </c>
      <c r="B6564" t="s">
        <v>46</v>
      </c>
      <c r="C6564"/>
      <c r="D6564">
        <v>617</v>
      </c>
      <c r="E6564"/>
      <c r="F6564"/>
      <c r="G6564"/>
      <c r="H6564">
        <v>4</v>
      </c>
      <c r="I6564">
        <v>10</v>
      </c>
      <c r="J6564">
        <v>136</v>
      </c>
      <c r="K6564">
        <v>40000</v>
      </c>
      <c r="L6564">
        <v>0</v>
      </c>
      <c r="M6564">
        <v>0</v>
      </c>
      <c r="N6564">
        <v>40000</v>
      </c>
      <c r="O6564"/>
    </row>
    <row r="6565" spans="1:15" x14ac:dyDescent="0.35">
      <c r="A6565">
        <v>4257204</v>
      </c>
      <c r="B6565" t="s">
        <v>46</v>
      </c>
      <c r="C6565"/>
      <c r="D6565">
        <v>615</v>
      </c>
      <c r="E6565"/>
      <c r="F6565"/>
      <c r="G6565"/>
      <c r="H6565">
        <v>4</v>
      </c>
      <c r="I6565">
        <v>5</v>
      </c>
      <c r="J6565">
        <v>553</v>
      </c>
      <c r="K6565">
        <v>10000</v>
      </c>
      <c r="L6565">
        <v>0.45243495795274269</v>
      </c>
      <c r="M6565">
        <v>4524.3500000000004</v>
      </c>
      <c r="N6565">
        <v>5475.65</v>
      </c>
      <c r="O6565"/>
    </row>
    <row r="6566" spans="1:15" x14ac:dyDescent="0.35">
      <c r="A6566">
        <v>4270535</v>
      </c>
      <c r="B6566" t="s">
        <v>45</v>
      </c>
      <c r="C6566"/>
      <c r="D6566">
        <v>771</v>
      </c>
      <c r="E6566"/>
      <c r="F6566"/>
      <c r="G6566"/>
      <c r="H6566"/>
      <c r="I6566">
        <v>9</v>
      </c>
      <c r="J6566">
        <v>203</v>
      </c>
      <c r="K6566">
        <v>135000</v>
      </c>
      <c r="L6566">
        <v>0.36890440501985833</v>
      </c>
      <c r="M6566">
        <v>49802.09</v>
      </c>
      <c r="N6566">
        <v>85197.91</v>
      </c>
      <c r="O6566"/>
    </row>
    <row r="6567" spans="1:15" x14ac:dyDescent="0.35">
      <c r="A6567">
        <v>4262085</v>
      </c>
      <c r="B6567" t="s">
        <v>45</v>
      </c>
      <c r="C6567"/>
      <c r="D6567">
        <v>761</v>
      </c>
      <c r="E6567"/>
      <c r="F6567"/>
      <c r="G6567"/>
      <c r="H6567"/>
      <c r="I6567">
        <v>9</v>
      </c>
      <c r="J6567">
        <v>241</v>
      </c>
      <c r="K6567">
        <v>155000</v>
      </c>
      <c r="L6567">
        <v>0</v>
      </c>
      <c r="M6567">
        <v>0</v>
      </c>
      <c r="N6567">
        <v>155000</v>
      </c>
      <c r="O6567"/>
    </row>
    <row r="6568" spans="1:15" x14ac:dyDescent="0.35">
      <c r="A6568">
        <v>4271865</v>
      </c>
      <c r="B6568" t="s">
        <v>44</v>
      </c>
      <c r="C6568" t="s">
        <v>62</v>
      </c>
      <c r="D6568">
        <v>701</v>
      </c>
      <c r="E6568"/>
      <c r="F6568"/>
      <c r="G6568"/>
      <c r="H6568"/>
      <c r="I6568">
        <v>10</v>
      </c>
      <c r="J6568">
        <v>159</v>
      </c>
      <c r="K6568">
        <v>25000</v>
      </c>
      <c r="L6568">
        <v>0</v>
      </c>
      <c r="M6568">
        <v>0</v>
      </c>
      <c r="N6568">
        <v>25000</v>
      </c>
      <c r="O6568"/>
    </row>
    <row r="6569" spans="1:15" x14ac:dyDescent="0.35">
      <c r="A6569">
        <v>4267321</v>
      </c>
      <c r="B6569" t="s">
        <v>44</v>
      </c>
      <c r="C6569"/>
      <c r="D6569">
        <v>741</v>
      </c>
      <c r="E6569"/>
      <c r="F6569"/>
      <c r="G6569"/>
      <c r="H6569"/>
      <c r="I6569">
        <v>9</v>
      </c>
      <c r="J6569">
        <v>191</v>
      </c>
      <c r="K6569">
        <v>60000</v>
      </c>
      <c r="L6569">
        <v>0</v>
      </c>
      <c r="M6569">
        <v>0</v>
      </c>
      <c r="N6569">
        <v>60000</v>
      </c>
      <c r="O6569"/>
    </row>
    <row r="6570" spans="1:15" x14ac:dyDescent="0.35">
      <c r="A6570">
        <v>4274532</v>
      </c>
      <c r="B6570" t="s">
        <v>45</v>
      </c>
      <c r="C6570"/>
      <c r="D6570">
        <v>753</v>
      </c>
      <c r="E6570">
        <v>1</v>
      </c>
      <c r="F6570">
        <v>5</v>
      </c>
      <c r="G6570"/>
      <c r="H6570"/>
      <c r="I6570"/>
      <c r="J6570"/>
      <c r="K6570">
        <v>85000</v>
      </c>
      <c r="L6570">
        <v>0.54490268629563221</v>
      </c>
      <c r="M6570">
        <v>46316.73</v>
      </c>
      <c r="N6570">
        <v>38683.269999999997</v>
      </c>
      <c r="O6570"/>
    </row>
    <row r="6571" spans="1:15" x14ac:dyDescent="0.35">
      <c r="A6571">
        <v>4278465</v>
      </c>
      <c r="B6571" t="s">
        <v>44</v>
      </c>
      <c r="C6571"/>
      <c r="D6571">
        <v>720</v>
      </c>
      <c r="E6571"/>
      <c r="F6571"/>
      <c r="G6571"/>
      <c r="H6571">
        <v>3</v>
      </c>
      <c r="I6571">
        <v>9</v>
      </c>
      <c r="J6571">
        <v>206</v>
      </c>
      <c r="K6571">
        <v>65000</v>
      </c>
      <c r="L6571">
        <v>0</v>
      </c>
      <c r="M6571">
        <v>0</v>
      </c>
      <c r="N6571">
        <v>65000</v>
      </c>
      <c r="O6571"/>
    </row>
    <row r="6572" spans="1:15" x14ac:dyDescent="0.35">
      <c r="A6572">
        <v>4271881</v>
      </c>
      <c r="B6572" t="s">
        <v>45</v>
      </c>
      <c r="C6572"/>
      <c r="D6572">
        <v>755</v>
      </c>
      <c r="E6572"/>
      <c r="F6572"/>
      <c r="G6572"/>
      <c r="H6572"/>
      <c r="I6572"/>
      <c r="J6572"/>
      <c r="K6572">
        <v>270000</v>
      </c>
      <c r="L6572">
        <v>0.42329268042707269</v>
      </c>
      <c r="M6572">
        <v>114289.02</v>
      </c>
      <c r="N6572">
        <v>155710.97999999998</v>
      </c>
      <c r="O6572"/>
    </row>
    <row r="6573" spans="1:15" x14ac:dyDescent="0.35">
      <c r="A6573">
        <v>4273900</v>
      </c>
      <c r="B6573" t="s">
        <v>44</v>
      </c>
      <c r="C6573"/>
      <c r="D6573">
        <v>715</v>
      </c>
      <c r="E6573"/>
      <c r="F6573"/>
      <c r="G6573"/>
      <c r="H6573"/>
      <c r="I6573">
        <v>5</v>
      </c>
      <c r="J6573">
        <v>552</v>
      </c>
      <c r="K6573">
        <v>125000</v>
      </c>
      <c r="L6573">
        <v>0.37221340620723414</v>
      </c>
      <c r="M6573">
        <v>46526.68</v>
      </c>
      <c r="N6573">
        <v>78473.320000000007</v>
      </c>
      <c r="O6573"/>
    </row>
    <row r="6574" spans="1:15" x14ac:dyDescent="0.35">
      <c r="A6574">
        <v>4269013</v>
      </c>
      <c r="B6574" t="s">
        <v>45</v>
      </c>
      <c r="C6574" t="s">
        <v>57</v>
      </c>
      <c r="D6574">
        <v>729</v>
      </c>
      <c r="E6574"/>
      <c r="F6574"/>
      <c r="G6574"/>
      <c r="H6574">
        <v>6</v>
      </c>
      <c r="I6574">
        <v>1</v>
      </c>
      <c r="J6574">
        <v>813</v>
      </c>
      <c r="K6574">
        <v>175000</v>
      </c>
      <c r="L6574">
        <v>0.40692050287584586</v>
      </c>
      <c r="M6574">
        <v>71211.09</v>
      </c>
      <c r="N6574">
        <v>103788.91</v>
      </c>
      <c r="O6574"/>
    </row>
    <row r="6575" spans="1:15" x14ac:dyDescent="0.35">
      <c r="A6575">
        <v>4266625</v>
      </c>
      <c r="B6575" t="s">
        <v>44</v>
      </c>
      <c r="C6575"/>
      <c r="D6575">
        <v>684</v>
      </c>
      <c r="E6575"/>
      <c r="F6575"/>
      <c r="G6575"/>
      <c r="H6575"/>
      <c r="I6575">
        <v>6</v>
      </c>
      <c r="J6575">
        <v>462</v>
      </c>
      <c r="K6575">
        <v>85000</v>
      </c>
      <c r="L6575">
        <v>0.35096057097166022</v>
      </c>
      <c r="M6575">
        <v>29831.65</v>
      </c>
      <c r="N6575">
        <v>55168.35</v>
      </c>
      <c r="O6575"/>
    </row>
    <row r="6576" spans="1:15" x14ac:dyDescent="0.35">
      <c r="A6576">
        <v>4270268</v>
      </c>
      <c r="B6576" t="s">
        <v>46</v>
      </c>
      <c r="C6576"/>
      <c r="D6576">
        <v>616</v>
      </c>
      <c r="E6576"/>
      <c r="F6576"/>
      <c r="G6576"/>
      <c r="H6576">
        <v>6</v>
      </c>
      <c r="I6576">
        <v>4</v>
      </c>
      <c r="J6576">
        <v>579</v>
      </c>
      <c r="K6576">
        <v>15000</v>
      </c>
      <c r="L6576">
        <v>0.39246522967809871</v>
      </c>
      <c r="M6576">
        <v>5886.98</v>
      </c>
      <c r="N6576">
        <v>9113.02</v>
      </c>
      <c r="O6576"/>
    </row>
    <row r="6577" spans="1:15" x14ac:dyDescent="0.35">
      <c r="A6577">
        <v>4259011</v>
      </c>
      <c r="B6577" t="s">
        <v>44</v>
      </c>
      <c r="C6577" t="s">
        <v>61</v>
      </c>
      <c r="D6577">
        <v>702</v>
      </c>
      <c r="E6577"/>
      <c r="F6577"/>
      <c r="G6577"/>
      <c r="H6577"/>
      <c r="I6577">
        <v>10</v>
      </c>
      <c r="J6577">
        <v>133</v>
      </c>
      <c r="K6577">
        <v>25000</v>
      </c>
      <c r="L6577">
        <v>0.29551868564543921</v>
      </c>
      <c r="M6577">
        <v>7387.97</v>
      </c>
      <c r="N6577">
        <v>17612.03</v>
      </c>
      <c r="O6577"/>
    </row>
    <row r="6578" spans="1:15" x14ac:dyDescent="0.35">
      <c r="A6578">
        <v>4257236</v>
      </c>
      <c r="B6578" t="s">
        <v>44</v>
      </c>
      <c r="C6578"/>
      <c r="D6578">
        <v>687</v>
      </c>
      <c r="E6578"/>
      <c r="F6578"/>
      <c r="G6578"/>
      <c r="H6578">
        <v>3</v>
      </c>
      <c r="I6578">
        <v>5</v>
      </c>
      <c r="J6578">
        <v>538</v>
      </c>
      <c r="K6578">
        <v>120000</v>
      </c>
      <c r="L6578">
        <v>0.47806285584262109</v>
      </c>
      <c r="M6578">
        <v>57367.54</v>
      </c>
      <c r="N6578">
        <v>62632.46</v>
      </c>
      <c r="O6578"/>
    </row>
    <row r="6579" spans="1:15" x14ac:dyDescent="0.35">
      <c r="A6579">
        <v>4278071</v>
      </c>
      <c r="B6579" t="s">
        <v>44</v>
      </c>
      <c r="C6579"/>
      <c r="D6579">
        <v>677</v>
      </c>
      <c r="E6579"/>
      <c r="F6579"/>
      <c r="G6579"/>
      <c r="H6579"/>
      <c r="I6579">
        <v>9</v>
      </c>
      <c r="J6579">
        <v>227</v>
      </c>
      <c r="K6579">
        <v>140000</v>
      </c>
      <c r="L6579">
        <v>0</v>
      </c>
      <c r="M6579">
        <v>0</v>
      </c>
      <c r="N6579">
        <v>140000</v>
      </c>
      <c r="O6579"/>
    </row>
    <row r="6580" spans="1:15" x14ac:dyDescent="0.35">
      <c r="A6580">
        <v>4258515</v>
      </c>
      <c r="B6580" t="s">
        <v>45</v>
      </c>
      <c r="C6580" t="s">
        <v>58</v>
      </c>
      <c r="D6580">
        <v>741</v>
      </c>
      <c r="E6580"/>
      <c r="F6580"/>
      <c r="G6580"/>
      <c r="H6580"/>
      <c r="I6580">
        <v>4</v>
      </c>
      <c r="J6580">
        <v>617</v>
      </c>
      <c r="K6580">
        <v>300000</v>
      </c>
      <c r="L6580">
        <v>0.335746869303505</v>
      </c>
      <c r="M6580">
        <v>100724.06</v>
      </c>
      <c r="N6580">
        <v>199275.94</v>
      </c>
      <c r="O6580"/>
    </row>
    <row r="6581" spans="1:15" x14ac:dyDescent="0.35">
      <c r="A6581">
        <v>4257776</v>
      </c>
      <c r="B6581" t="s">
        <v>46</v>
      </c>
      <c r="C6581"/>
      <c r="D6581">
        <v>599</v>
      </c>
      <c r="E6581"/>
      <c r="F6581"/>
      <c r="G6581"/>
      <c r="H6581">
        <v>7</v>
      </c>
      <c r="I6581">
        <v>10</v>
      </c>
      <c r="J6581">
        <v>126</v>
      </c>
      <c r="K6581">
        <v>75000</v>
      </c>
      <c r="L6581">
        <v>0</v>
      </c>
      <c r="M6581">
        <v>0</v>
      </c>
      <c r="N6581">
        <v>75000</v>
      </c>
      <c r="O6581"/>
    </row>
    <row r="6582" spans="1:15" x14ac:dyDescent="0.35">
      <c r="A6582">
        <v>4271356</v>
      </c>
      <c r="B6582" t="s">
        <v>44</v>
      </c>
      <c r="C6582" t="s">
        <v>57</v>
      </c>
      <c r="D6582">
        <v>718</v>
      </c>
      <c r="E6582"/>
      <c r="F6582"/>
      <c r="G6582"/>
      <c r="H6582"/>
      <c r="I6582">
        <v>8</v>
      </c>
      <c r="J6582">
        <v>286</v>
      </c>
      <c r="K6582">
        <v>35000</v>
      </c>
      <c r="L6582">
        <v>0</v>
      </c>
      <c r="M6582">
        <v>0</v>
      </c>
      <c r="N6582">
        <v>35000</v>
      </c>
      <c r="O6582"/>
    </row>
    <row r="6583" spans="1:15" x14ac:dyDescent="0.35">
      <c r="A6583">
        <v>4276081</v>
      </c>
      <c r="B6583" t="s">
        <v>44</v>
      </c>
      <c r="C6583"/>
      <c r="D6583">
        <v>661</v>
      </c>
      <c r="E6583"/>
      <c r="F6583"/>
      <c r="G6583"/>
      <c r="H6583">
        <v>6</v>
      </c>
      <c r="I6583">
        <v>3</v>
      </c>
      <c r="J6583">
        <v>719</v>
      </c>
      <c r="K6583">
        <v>135000</v>
      </c>
      <c r="L6583">
        <v>0.29088948681962601</v>
      </c>
      <c r="M6583">
        <v>39270.080000000002</v>
      </c>
      <c r="N6583">
        <v>95729.919999999998</v>
      </c>
      <c r="O6583"/>
    </row>
    <row r="6584" spans="1:15" x14ac:dyDescent="0.35">
      <c r="A6584">
        <v>4274252</v>
      </c>
      <c r="B6584" t="s">
        <v>46</v>
      </c>
      <c r="C6584"/>
      <c r="D6584">
        <v>631</v>
      </c>
      <c r="E6584"/>
      <c r="F6584"/>
      <c r="G6584"/>
      <c r="H6584"/>
      <c r="I6584">
        <v>8</v>
      </c>
      <c r="J6584">
        <v>316</v>
      </c>
      <c r="K6584">
        <v>60000</v>
      </c>
      <c r="L6584">
        <v>0.31908293538342486</v>
      </c>
      <c r="M6584">
        <v>19144.98</v>
      </c>
      <c r="N6584">
        <v>40855.019999999997</v>
      </c>
      <c r="O6584"/>
    </row>
    <row r="6585" spans="1:15" x14ac:dyDescent="0.35">
      <c r="A6585">
        <v>4264664</v>
      </c>
      <c r="B6585" t="s">
        <v>46</v>
      </c>
      <c r="C6585"/>
      <c r="D6585">
        <v>593</v>
      </c>
      <c r="E6585"/>
      <c r="F6585"/>
      <c r="G6585"/>
      <c r="H6585">
        <v>3</v>
      </c>
      <c r="I6585"/>
      <c r="J6585"/>
      <c r="K6585">
        <v>10000</v>
      </c>
      <c r="L6585">
        <v>0</v>
      </c>
      <c r="M6585">
        <v>0</v>
      </c>
      <c r="N6585">
        <v>10000</v>
      </c>
      <c r="O6585"/>
    </row>
    <row r="6586" spans="1:15" x14ac:dyDescent="0.35">
      <c r="A6586">
        <v>4263315</v>
      </c>
      <c r="B6586" t="s">
        <v>46</v>
      </c>
      <c r="C6586"/>
      <c r="D6586">
        <v>618</v>
      </c>
      <c r="E6586"/>
      <c r="F6586"/>
      <c r="G6586"/>
      <c r="H6586"/>
      <c r="I6586">
        <v>6</v>
      </c>
      <c r="J6586">
        <v>479</v>
      </c>
      <c r="K6586">
        <v>75000</v>
      </c>
      <c r="L6586">
        <v>0.48256740978761337</v>
      </c>
      <c r="M6586">
        <v>36192.559999999998</v>
      </c>
      <c r="N6586">
        <v>38807.440000000002</v>
      </c>
      <c r="O6586"/>
    </row>
    <row r="6587" spans="1:15" x14ac:dyDescent="0.35">
      <c r="A6587">
        <v>4271195</v>
      </c>
      <c r="B6587" t="s">
        <v>45</v>
      </c>
      <c r="C6587"/>
      <c r="D6587">
        <v>740</v>
      </c>
      <c r="E6587"/>
      <c r="F6587"/>
      <c r="G6587"/>
      <c r="H6587"/>
      <c r="I6587">
        <v>4</v>
      </c>
      <c r="J6587">
        <v>607</v>
      </c>
      <c r="K6587">
        <v>170000</v>
      </c>
      <c r="L6587">
        <v>0.29714106619932756</v>
      </c>
      <c r="M6587">
        <v>50513.98</v>
      </c>
      <c r="N6587">
        <v>119486.02</v>
      </c>
      <c r="O6587"/>
    </row>
    <row r="6588" spans="1:15" x14ac:dyDescent="0.35">
      <c r="A6588">
        <v>4267044</v>
      </c>
      <c r="B6588" t="s">
        <v>44</v>
      </c>
      <c r="C6588" t="s">
        <v>59</v>
      </c>
      <c r="D6588">
        <v>688</v>
      </c>
      <c r="E6588"/>
      <c r="F6588"/>
      <c r="G6588"/>
      <c r="H6588"/>
      <c r="I6588">
        <v>9</v>
      </c>
      <c r="J6588">
        <v>212</v>
      </c>
      <c r="K6588">
        <v>45000</v>
      </c>
      <c r="L6588">
        <v>0</v>
      </c>
      <c r="M6588">
        <v>0</v>
      </c>
      <c r="N6588">
        <v>45000</v>
      </c>
      <c r="O6588"/>
    </row>
    <row r="6589" spans="1:15" x14ac:dyDescent="0.35">
      <c r="A6589">
        <v>4269645</v>
      </c>
      <c r="B6589" t="s">
        <v>46</v>
      </c>
      <c r="C6589"/>
      <c r="D6589">
        <v>633</v>
      </c>
      <c r="E6589"/>
      <c r="F6589"/>
      <c r="G6589"/>
      <c r="H6589"/>
      <c r="I6589">
        <v>6</v>
      </c>
      <c r="J6589">
        <v>471</v>
      </c>
      <c r="K6589">
        <v>30000</v>
      </c>
      <c r="L6589">
        <v>0.417242514743492</v>
      </c>
      <c r="M6589">
        <v>12517.28</v>
      </c>
      <c r="N6589">
        <v>17482.72</v>
      </c>
      <c r="O6589"/>
    </row>
    <row r="6590" spans="1:15" x14ac:dyDescent="0.35">
      <c r="A6590">
        <v>4280275</v>
      </c>
      <c r="B6590" t="s">
        <v>44</v>
      </c>
      <c r="C6590"/>
      <c r="D6590">
        <v>717</v>
      </c>
      <c r="E6590"/>
      <c r="F6590"/>
      <c r="G6590"/>
      <c r="H6590">
        <v>5</v>
      </c>
      <c r="I6590"/>
      <c r="J6590"/>
      <c r="K6590">
        <v>85000</v>
      </c>
      <c r="L6590">
        <v>0</v>
      </c>
      <c r="M6590">
        <v>0</v>
      </c>
      <c r="N6590">
        <v>85000</v>
      </c>
      <c r="O6590"/>
    </row>
    <row r="6591" spans="1:15" x14ac:dyDescent="0.35">
      <c r="A6591">
        <v>4277997</v>
      </c>
      <c r="B6591" t="s">
        <v>46</v>
      </c>
      <c r="C6591"/>
      <c r="D6591">
        <v>626</v>
      </c>
      <c r="E6591"/>
      <c r="F6591"/>
      <c r="G6591"/>
      <c r="H6591"/>
      <c r="I6591"/>
      <c r="J6591"/>
      <c r="K6591">
        <v>55000</v>
      </c>
      <c r="L6591">
        <v>0.42678103362696468</v>
      </c>
      <c r="M6591">
        <v>23472.959999999999</v>
      </c>
      <c r="N6591">
        <v>31527.040000000001</v>
      </c>
      <c r="O6591"/>
    </row>
    <row r="6592" spans="1:15" x14ac:dyDescent="0.35">
      <c r="A6592">
        <v>4271685</v>
      </c>
      <c r="B6592" t="s">
        <v>46</v>
      </c>
      <c r="C6592"/>
      <c r="D6592">
        <v>630</v>
      </c>
      <c r="E6592"/>
      <c r="F6592"/>
      <c r="G6592"/>
      <c r="H6592"/>
      <c r="I6592">
        <v>4</v>
      </c>
      <c r="J6592">
        <v>576</v>
      </c>
      <c r="K6592">
        <v>65000</v>
      </c>
      <c r="L6592">
        <v>0.48701959410490225</v>
      </c>
      <c r="M6592">
        <v>31656.27</v>
      </c>
      <c r="N6592">
        <v>33343.729999999996</v>
      </c>
      <c r="O6592"/>
    </row>
    <row r="6593" spans="1:15" x14ac:dyDescent="0.35">
      <c r="A6593">
        <v>4262969</v>
      </c>
      <c r="B6593" t="s">
        <v>44</v>
      </c>
      <c r="C6593"/>
      <c r="D6593">
        <v>721</v>
      </c>
      <c r="E6593"/>
      <c r="F6593"/>
      <c r="G6593"/>
      <c r="H6593"/>
      <c r="I6593">
        <v>9</v>
      </c>
      <c r="J6593">
        <v>220</v>
      </c>
      <c r="K6593">
        <v>130000</v>
      </c>
      <c r="L6593">
        <v>0</v>
      </c>
      <c r="M6593">
        <v>0</v>
      </c>
      <c r="N6593">
        <v>130000</v>
      </c>
      <c r="O6593"/>
    </row>
    <row r="6594" spans="1:15" x14ac:dyDescent="0.35">
      <c r="A6594">
        <v>4279265</v>
      </c>
      <c r="B6594" t="s">
        <v>46</v>
      </c>
      <c r="C6594"/>
      <c r="D6594">
        <v>627</v>
      </c>
      <c r="E6594">
        <v>1</v>
      </c>
      <c r="F6594"/>
      <c r="G6594"/>
      <c r="H6594"/>
      <c r="I6594"/>
      <c r="J6594"/>
      <c r="K6594">
        <v>10000</v>
      </c>
      <c r="L6594">
        <v>0</v>
      </c>
      <c r="M6594">
        <v>0</v>
      </c>
      <c r="N6594">
        <v>10000</v>
      </c>
      <c r="O6594"/>
    </row>
    <row r="6595" spans="1:15" x14ac:dyDescent="0.35">
      <c r="A6595">
        <v>4272964</v>
      </c>
      <c r="B6595" t="s">
        <v>44</v>
      </c>
      <c r="C6595" t="s">
        <v>58</v>
      </c>
      <c r="D6595">
        <v>676</v>
      </c>
      <c r="E6595"/>
      <c r="F6595">
        <v>6</v>
      </c>
      <c r="G6595"/>
      <c r="H6595"/>
      <c r="I6595">
        <v>4</v>
      </c>
      <c r="J6595">
        <v>631</v>
      </c>
      <c r="K6595">
        <v>40000</v>
      </c>
      <c r="L6595">
        <v>0.30343281842484843</v>
      </c>
      <c r="M6595">
        <v>12137.31</v>
      </c>
      <c r="N6595">
        <v>27862.69</v>
      </c>
      <c r="O6595"/>
    </row>
    <row r="6596" spans="1:15" x14ac:dyDescent="0.35">
      <c r="A6596">
        <v>4259701</v>
      </c>
      <c r="B6596" t="s">
        <v>46</v>
      </c>
      <c r="C6596"/>
      <c r="D6596">
        <v>605</v>
      </c>
      <c r="E6596"/>
      <c r="F6596"/>
      <c r="G6596"/>
      <c r="H6596"/>
      <c r="I6596">
        <v>9</v>
      </c>
      <c r="J6596">
        <v>208</v>
      </c>
      <c r="K6596">
        <v>60000</v>
      </c>
      <c r="L6596">
        <v>0</v>
      </c>
      <c r="M6596">
        <v>0</v>
      </c>
      <c r="N6596">
        <v>60000</v>
      </c>
      <c r="O6596"/>
    </row>
    <row r="6597" spans="1:15" x14ac:dyDescent="0.35">
      <c r="A6597">
        <v>4273476</v>
      </c>
      <c r="B6597" t="s">
        <v>44</v>
      </c>
      <c r="C6597" t="s">
        <v>58</v>
      </c>
      <c r="D6597">
        <v>726</v>
      </c>
      <c r="E6597"/>
      <c r="F6597"/>
      <c r="G6597"/>
      <c r="H6597">
        <v>2</v>
      </c>
      <c r="I6597">
        <v>2</v>
      </c>
      <c r="J6597">
        <v>790</v>
      </c>
      <c r="K6597">
        <v>25000</v>
      </c>
      <c r="L6597">
        <v>0.4406008240974239</v>
      </c>
      <c r="M6597">
        <v>11015.02</v>
      </c>
      <c r="N6597">
        <v>13984.98</v>
      </c>
      <c r="O6597"/>
    </row>
    <row r="6598" spans="1:15" x14ac:dyDescent="0.35">
      <c r="A6598">
        <v>4264902</v>
      </c>
      <c r="B6598" t="s">
        <v>45</v>
      </c>
      <c r="C6598"/>
      <c r="D6598">
        <v>747</v>
      </c>
      <c r="E6598"/>
      <c r="F6598"/>
      <c r="G6598"/>
      <c r="H6598"/>
      <c r="I6598">
        <v>8</v>
      </c>
      <c r="J6598">
        <v>314</v>
      </c>
      <c r="K6598">
        <v>110000</v>
      </c>
      <c r="L6598">
        <v>0.12781817571832918</v>
      </c>
      <c r="M6598">
        <v>14060</v>
      </c>
      <c r="N6598">
        <v>95940</v>
      </c>
      <c r="O6598"/>
    </row>
    <row r="6599" spans="1:15" x14ac:dyDescent="0.35">
      <c r="A6599">
        <v>4274683</v>
      </c>
      <c r="B6599" t="s">
        <v>46</v>
      </c>
      <c r="C6599"/>
      <c r="D6599">
        <v>650</v>
      </c>
      <c r="E6599"/>
      <c r="F6599"/>
      <c r="G6599"/>
      <c r="H6599"/>
      <c r="I6599">
        <v>5</v>
      </c>
      <c r="J6599">
        <v>546</v>
      </c>
      <c r="K6599">
        <v>70000</v>
      </c>
      <c r="L6599">
        <v>0.34670753713770952</v>
      </c>
      <c r="M6599">
        <v>24269.53</v>
      </c>
      <c r="N6599">
        <v>45730.47</v>
      </c>
      <c r="O6599"/>
    </row>
    <row r="6600" spans="1:15" x14ac:dyDescent="0.35">
      <c r="A6600">
        <v>4279811</v>
      </c>
      <c r="B6600" t="s">
        <v>45</v>
      </c>
      <c r="C6600"/>
      <c r="D6600">
        <v>737</v>
      </c>
      <c r="E6600"/>
      <c r="F6600"/>
      <c r="G6600"/>
      <c r="H6600"/>
      <c r="I6600">
        <v>5</v>
      </c>
      <c r="J6600">
        <v>539</v>
      </c>
      <c r="K6600">
        <v>190000</v>
      </c>
      <c r="L6600">
        <v>0.31541351121082567</v>
      </c>
      <c r="M6600">
        <v>59928.57</v>
      </c>
      <c r="N6600">
        <v>130071.43</v>
      </c>
      <c r="O6600"/>
    </row>
    <row r="6601" spans="1:15" x14ac:dyDescent="0.35">
      <c r="A6601">
        <v>4269760</v>
      </c>
      <c r="B6601" t="s">
        <v>44</v>
      </c>
      <c r="C6601" t="s">
        <v>57</v>
      </c>
      <c r="D6601">
        <v>689</v>
      </c>
      <c r="E6601"/>
      <c r="F6601"/>
      <c r="G6601"/>
      <c r="H6601"/>
      <c r="I6601">
        <v>6</v>
      </c>
      <c r="J6601">
        <v>424</v>
      </c>
      <c r="K6601">
        <v>110000</v>
      </c>
      <c r="L6601">
        <v>0.44887837068682768</v>
      </c>
      <c r="M6601">
        <v>49376.62</v>
      </c>
      <c r="N6601">
        <v>60623.38</v>
      </c>
      <c r="O6601"/>
    </row>
    <row r="6602" spans="1:15" x14ac:dyDescent="0.35">
      <c r="A6602">
        <v>4266065</v>
      </c>
      <c r="B6602" t="s">
        <v>46</v>
      </c>
      <c r="C6602"/>
      <c r="D6602">
        <v>619</v>
      </c>
      <c r="E6602"/>
      <c r="F6602"/>
      <c r="G6602"/>
      <c r="H6602"/>
      <c r="I6602"/>
      <c r="J6602"/>
      <c r="K6602">
        <v>50000</v>
      </c>
      <c r="L6602">
        <v>0.54242358449261019</v>
      </c>
      <c r="M6602">
        <v>27121.18</v>
      </c>
      <c r="N6602">
        <v>22878.82</v>
      </c>
      <c r="O6602"/>
    </row>
    <row r="6603" spans="1:15" x14ac:dyDescent="0.35">
      <c r="A6603">
        <v>4268767</v>
      </c>
      <c r="B6603" t="s">
        <v>45</v>
      </c>
      <c r="C6603"/>
      <c r="D6603">
        <v>729</v>
      </c>
      <c r="E6603"/>
      <c r="F6603"/>
      <c r="G6603"/>
      <c r="H6603"/>
      <c r="I6603">
        <v>5</v>
      </c>
      <c r="J6603">
        <v>534</v>
      </c>
      <c r="K6603">
        <v>150000</v>
      </c>
      <c r="L6603">
        <v>0.31532206541724894</v>
      </c>
      <c r="M6603">
        <v>47298.31</v>
      </c>
      <c r="N6603">
        <v>102701.69</v>
      </c>
      <c r="O6603"/>
    </row>
    <row r="6604" spans="1:15" x14ac:dyDescent="0.35">
      <c r="A6604">
        <v>4260876</v>
      </c>
      <c r="B6604" t="s">
        <v>44</v>
      </c>
      <c r="C6604"/>
      <c r="D6604">
        <v>713</v>
      </c>
      <c r="E6604"/>
      <c r="F6604"/>
      <c r="G6604"/>
      <c r="H6604"/>
      <c r="I6604">
        <v>5</v>
      </c>
      <c r="J6604">
        <v>552</v>
      </c>
      <c r="K6604">
        <v>105000</v>
      </c>
      <c r="L6604">
        <v>0.3730510757941839</v>
      </c>
      <c r="M6604">
        <v>39170.36</v>
      </c>
      <c r="N6604">
        <v>65829.64</v>
      </c>
      <c r="O6604"/>
    </row>
    <row r="6605" spans="1:15" x14ac:dyDescent="0.35">
      <c r="A6605">
        <v>4259593</v>
      </c>
      <c r="B6605" t="s">
        <v>46</v>
      </c>
      <c r="C6605"/>
      <c r="D6605">
        <v>623</v>
      </c>
      <c r="E6605"/>
      <c r="F6605"/>
      <c r="G6605"/>
      <c r="H6605"/>
      <c r="I6605"/>
      <c r="J6605"/>
      <c r="K6605">
        <v>70000</v>
      </c>
      <c r="L6605">
        <v>0.41049562715661492</v>
      </c>
      <c r="M6605">
        <v>28734.69</v>
      </c>
      <c r="N6605">
        <v>41265.31</v>
      </c>
      <c r="O6605"/>
    </row>
    <row r="6606" spans="1:15" x14ac:dyDescent="0.35">
      <c r="A6606">
        <v>4280550</v>
      </c>
      <c r="B6606" t="s">
        <v>44</v>
      </c>
      <c r="C6606" t="s">
        <v>60</v>
      </c>
      <c r="D6606">
        <v>708</v>
      </c>
      <c r="E6606"/>
      <c r="F6606"/>
      <c r="G6606"/>
      <c r="H6606"/>
      <c r="I6606">
        <v>2</v>
      </c>
      <c r="J6606">
        <v>778</v>
      </c>
      <c r="K6606">
        <v>150000</v>
      </c>
      <c r="L6606">
        <v>0.44938341318461661</v>
      </c>
      <c r="M6606">
        <v>67407.509999999995</v>
      </c>
      <c r="N6606">
        <v>82592.490000000005</v>
      </c>
      <c r="O6606"/>
    </row>
    <row r="6607" spans="1:15" x14ac:dyDescent="0.35">
      <c r="A6607">
        <v>4275915</v>
      </c>
      <c r="B6607" t="s">
        <v>44</v>
      </c>
      <c r="C6607" t="s">
        <v>59</v>
      </c>
      <c r="D6607">
        <v>668</v>
      </c>
      <c r="E6607"/>
      <c r="F6607">
        <v>1</v>
      </c>
      <c r="G6607"/>
      <c r="H6607"/>
      <c r="I6607"/>
      <c r="J6607"/>
      <c r="K6607">
        <v>115000</v>
      </c>
      <c r="L6607">
        <v>0.31017017182321194</v>
      </c>
      <c r="M6607">
        <v>35669.57</v>
      </c>
      <c r="N6607">
        <v>79330.429999999993</v>
      </c>
      <c r="O6607"/>
    </row>
    <row r="6608" spans="1:15" x14ac:dyDescent="0.35">
      <c r="A6608">
        <v>4270679</v>
      </c>
      <c r="B6608" t="s">
        <v>44</v>
      </c>
      <c r="C6608"/>
      <c r="D6608">
        <v>695</v>
      </c>
      <c r="E6608"/>
      <c r="F6608"/>
      <c r="G6608"/>
      <c r="H6608">
        <v>2</v>
      </c>
      <c r="I6608">
        <v>6</v>
      </c>
      <c r="J6608">
        <v>465</v>
      </c>
      <c r="K6608">
        <v>30000</v>
      </c>
      <c r="L6608">
        <v>0.43054133100237946</v>
      </c>
      <c r="M6608">
        <v>12916.24</v>
      </c>
      <c r="N6608">
        <v>17083.760000000002</v>
      </c>
      <c r="O6608"/>
    </row>
    <row r="6609" spans="1:15" x14ac:dyDescent="0.35">
      <c r="A6609">
        <v>4274318</v>
      </c>
      <c r="B6609" t="s">
        <v>45</v>
      </c>
      <c r="C6609"/>
      <c r="D6609">
        <v>748</v>
      </c>
      <c r="E6609"/>
      <c r="F6609"/>
      <c r="G6609"/>
      <c r="H6609"/>
      <c r="I6609">
        <v>5</v>
      </c>
      <c r="J6609">
        <v>508</v>
      </c>
      <c r="K6609">
        <v>195000</v>
      </c>
      <c r="L6609">
        <v>0</v>
      </c>
      <c r="M6609">
        <v>0</v>
      </c>
      <c r="N6609">
        <v>195000</v>
      </c>
      <c r="O6609"/>
    </row>
    <row r="6610" spans="1:15" x14ac:dyDescent="0.35">
      <c r="A6610">
        <v>4257502</v>
      </c>
      <c r="B6610" t="s">
        <v>46</v>
      </c>
      <c r="C6610" t="s">
        <v>58</v>
      </c>
      <c r="D6610">
        <v>636</v>
      </c>
      <c r="E6610"/>
      <c r="F6610"/>
      <c r="G6610"/>
      <c r="H6610"/>
      <c r="I6610">
        <v>8</v>
      </c>
      <c r="J6610">
        <v>284</v>
      </c>
      <c r="K6610">
        <v>20000</v>
      </c>
      <c r="L6610">
        <v>0</v>
      </c>
      <c r="M6610">
        <v>0</v>
      </c>
      <c r="N6610">
        <v>20000</v>
      </c>
      <c r="O6610"/>
    </row>
    <row r="6611" spans="1:15" x14ac:dyDescent="0.35">
      <c r="A6611">
        <v>4279710</v>
      </c>
      <c r="B6611" t="s">
        <v>44</v>
      </c>
      <c r="C6611"/>
      <c r="D6611">
        <v>712</v>
      </c>
      <c r="E6611"/>
      <c r="F6611"/>
      <c r="G6611"/>
      <c r="H6611"/>
      <c r="I6611">
        <v>4</v>
      </c>
      <c r="J6611">
        <v>610</v>
      </c>
      <c r="K6611">
        <v>150000</v>
      </c>
      <c r="L6611">
        <v>0.35986868199102895</v>
      </c>
      <c r="M6611">
        <v>53980.3</v>
      </c>
      <c r="N6611">
        <v>96019.7</v>
      </c>
      <c r="O6611"/>
    </row>
    <row r="6612" spans="1:15" x14ac:dyDescent="0.35">
      <c r="A6612">
        <v>4279484</v>
      </c>
      <c r="B6612" t="s">
        <v>45</v>
      </c>
      <c r="C6612"/>
      <c r="D6612">
        <v>709</v>
      </c>
      <c r="E6612"/>
      <c r="F6612"/>
      <c r="G6612"/>
      <c r="H6612"/>
      <c r="I6612">
        <v>10</v>
      </c>
      <c r="J6612">
        <v>122</v>
      </c>
      <c r="K6612">
        <v>195000</v>
      </c>
      <c r="L6612">
        <v>0</v>
      </c>
      <c r="M6612">
        <v>0</v>
      </c>
      <c r="N6612">
        <v>195000</v>
      </c>
      <c r="O6612"/>
    </row>
    <row r="6613" spans="1:15" x14ac:dyDescent="0.35">
      <c r="A6613">
        <v>4270907</v>
      </c>
      <c r="B6613" t="s">
        <v>45</v>
      </c>
      <c r="C6613"/>
      <c r="D6613">
        <v>749</v>
      </c>
      <c r="E6613"/>
      <c r="F6613"/>
      <c r="G6613"/>
      <c r="H6613"/>
      <c r="I6613">
        <v>9</v>
      </c>
      <c r="J6613">
        <v>187</v>
      </c>
      <c r="K6613">
        <v>140000</v>
      </c>
      <c r="L6613">
        <v>0</v>
      </c>
      <c r="M6613">
        <v>0</v>
      </c>
      <c r="N6613">
        <v>140000</v>
      </c>
      <c r="O6613"/>
    </row>
    <row r="6614" spans="1:15" x14ac:dyDescent="0.35">
      <c r="A6614">
        <v>4267024</v>
      </c>
      <c r="B6614" t="s">
        <v>44</v>
      </c>
      <c r="C6614"/>
      <c r="D6614">
        <v>718</v>
      </c>
      <c r="E6614"/>
      <c r="F6614"/>
      <c r="G6614"/>
      <c r="H6614">
        <v>2</v>
      </c>
      <c r="I6614">
        <v>9</v>
      </c>
      <c r="J6614">
        <v>202</v>
      </c>
      <c r="K6614">
        <v>65000</v>
      </c>
      <c r="L6614">
        <v>0</v>
      </c>
      <c r="M6614">
        <v>0</v>
      </c>
      <c r="N6614">
        <v>65000</v>
      </c>
      <c r="O6614"/>
    </row>
    <row r="6615" spans="1:15" x14ac:dyDescent="0.35">
      <c r="A6615">
        <v>4257099</v>
      </c>
      <c r="B6615" t="s">
        <v>46</v>
      </c>
      <c r="C6615"/>
      <c r="D6615">
        <v>601</v>
      </c>
      <c r="E6615"/>
      <c r="F6615"/>
      <c r="G6615"/>
      <c r="H6615">
        <v>4</v>
      </c>
      <c r="I6615"/>
      <c r="J6615"/>
      <c r="K6615">
        <v>60000</v>
      </c>
      <c r="L6615">
        <v>0.43176174623721514</v>
      </c>
      <c r="M6615">
        <v>25905.7</v>
      </c>
      <c r="N6615">
        <v>34094.300000000003</v>
      </c>
      <c r="O6615"/>
    </row>
    <row r="6616" spans="1:15" x14ac:dyDescent="0.35">
      <c r="A6616">
        <v>4267943</v>
      </c>
      <c r="B6616" t="s">
        <v>44</v>
      </c>
      <c r="C6616"/>
      <c r="D6616">
        <v>712</v>
      </c>
      <c r="E6616"/>
      <c r="F6616"/>
      <c r="G6616"/>
      <c r="H6616">
        <v>3</v>
      </c>
      <c r="I6616">
        <v>8</v>
      </c>
      <c r="J6616">
        <v>299</v>
      </c>
      <c r="K6616">
        <v>120000</v>
      </c>
      <c r="L6616">
        <v>0</v>
      </c>
      <c r="M6616">
        <v>0</v>
      </c>
      <c r="N6616">
        <v>120000</v>
      </c>
      <c r="O6616"/>
    </row>
    <row r="6617" spans="1:15" x14ac:dyDescent="0.35">
      <c r="A6617">
        <v>4266410</v>
      </c>
      <c r="B6617" t="s">
        <v>45</v>
      </c>
      <c r="C6617"/>
      <c r="D6617">
        <v>747</v>
      </c>
      <c r="E6617"/>
      <c r="F6617"/>
      <c r="G6617"/>
      <c r="H6617">
        <v>2</v>
      </c>
      <c r="I6617">
        <v>7</v>
      </c>
      <c r="J6617">
        <v>398</v>
      </c>
      <c r="K6617">
        <v>95000</v>
      </c>
      <c r="L6617">
        <v>0.18219542169697345</v>
      </c>
      <c r="M6617">
        <v>17308.57</v>
      </c>
      <c r="N6617">
        <v>77691.429999999993</v>
      </c>
      <c r="O6617"/>
    </row>
    <row r="6618" spans="1:15" x14ac:dyDescent="0.35">
      <c r="A6618">
        <v>4268940</v>
      </c>
      <c r="B6618" t="s">
        <v>46</v>
      </c>
      <c r="C6618"/>
      <c r="D6618">
        <v>643</v>
      </c>
      <c r="E6618"/>
      <c r="F6618"/>
      <c r="G6618"/>
      <c r="H6618"/>
      <c r="I6618">
        <v>6</v>
      </c>
      <c r="J6618">
        <v>435</v>
      </c>
      <c r="K6618">
        <v>50000</v>
      </c>
      <c r="L6618">
        <v>0.57082691021102394</v>
      </c>
      <c r="M6618">
        <v>28541.35</v>
      </c>
      <c r="N6618">
        <v>21458.65</v>
      </c>
      <c r="O6618"/>
    </row>
    <row r="6619" spans="1:15" x14ac:dyDescent="0.35">
      <c r="A6619">
        <v>4262925</v>
      </c>
      <c r="B6619" t="s">
        <v>44</v>
      </c>
      <c r="C6619"/>
      <c r="D6619">
        <v>706</v>
      </c>
      <c r="E6619"/>
      <c r="F6619"/>
      <c r="G6619"/>
      <c r="H6619"/>
      <c r="I6619">
        <v>5</v>
      </c>
      <c r="J6619">
        <v>524</v>
      </c>
      <c r="K6619">
        <v>70000</v>
      </c>
      <c r="L6619">
        <v>0.57137984759259852</v>
      </c>
      <c r="M6619">
        <v>39996.589999999997</v>
      </c>
      <c r="N6619">
        <v>30003.410000000003</v>
      </c>
      <c r="O6619"/>
    </row>
    <row r="6620" spans="1:15" x14ac:dyDescent="0.35">
      <c r="A6620">
        <v>4278365</v>
      </c>
      <c r="B6620" t="s">
        <v>44</v>
      </c>
      <c r="C6620"/>
      <c r="D6620">
        <v>695</v>
      </c>
      <c r="E6620"/>
      <c r="F6620"/>
      <c r="G6620"/>
      <c r="H6620"/>
      <c r="I6620">
        <v>7</v>
      </c>
      <c r="J6620">
        <v>388</v>
      </c>
      <c r="K6620">
        <v>145000</v>
      </c>
      <c r="L6620">
        <v>0.25764934302008058</v>
      </c>
      <c r="M6620">
        <v>37359.15</v>
      </c>
      <c r="N6620">
        <v>107640.85</v>
      </c>
      <c r="O6620"/>
    </row>
    <row r="6621" spans="1:15" x14ac:dyDescent="0.35">
      <c r="A6621">
        <v>4271120</v>
      </c>
      <c r="B6621" t="s">
        <v>46</v>
      </c>
      <c r="C6621"/>
      <c r="D6621">
        <v>598</v>
      </c>
      <c r="E6621"/>
      <c r="F6621"/>
      <c r="G6621"/>
      <c r="H6621"/>
      <c r="I6621">
        <v>5</v>
      </c>
      <c r="J6621">
        <v>537</v>
      </c>
      <c r="K6621">
        <v>60000</v>
      </c>
      <c r="L6621">
        <v>0.49568023868220507</v>
      </c>
      <c r="M6621">
        <v>29740.81</v>
      </c>
      <c r="N6621">
        <v>30259.19</v>
      </c>
      <c r="O6621"/>
    </row>
    <row r="6622" spans="1:15" x14ac:dyDescent="0.35">
      <c r="A6622">
        <v>4277455</v>
      </c>
      <c r="B6622" t="s">
        <v>46</v>
      </c>
      <c r="C6622" t="s">
        <v>59</v>
      </c>
      <c r="D6622">
        <v>632</v>
      </c>
      <c r="E6622"/>
      <c r="F6622"/>
      <c r="G6622"/>
      <c r="H6622"/>
      <c r="I6622">
        <v>4</v>
      </c>
      <c r="J6622">
        <v>617</v>
      </c>
      <c r="K6622">
        <v>40000</v>
      </c>
      <c r="L6622">
        <v>0.48289442498570878</v>
      </c>
      <c r="M6622">
        <v>19315.78</v>
      </c>
      <c r="N6622">
        <v>20684.22</v>
      </c>
      <c r="O6622"/>
    </row>
    <row r="6623" spans="1:15" x14ac:dyDescent="0.35">
      <c r="A6623">
        <v>4264732</v>
      </c>
      <c r="B6623" t="s">
        <v>46</v>
      </c>
      <c r="C6623" t="s">
        <v>62</v>
      </c>
      <c r="D6623">
        <v>611</v>
      </c>
      <c r="E6623"/>
      <c r="F6623"/>
      <c r="G6623"/>
      <c r="H6623">
        <v>1</v>
      </c>
      <c r="I6623">
        <v>6</v>
      </c>
      <c r="J6623">
        <v>447</v>
      </c>
      <c r="K6623">
        <v>70000</v>
      </c>
      <c r="L6623">
        <v>0.47108173631513528</v>
      </c>
      <c r="M6623">
        <v>32975.72</v>
      </c>
      <c r="N6623">
        <v>37024.28</v>
      </c>
      <c r="O6623"/>
    </row>
    <row r="6624" spans="1:15" x14ac:dyDescent="0.35">
      <c r="A6624">
        <v>4273597</v>
      </c>
      <c r="B6624" t="s">
        <v>44</v>
      </c>
      <c r="C6624"/>
      <c r="D6624">
        <v>718</v>
      </c>
      <c r="E6624"/>
      <c r="F6624">
        <v>3</v>
      </c>
      <c r="G6624"/>
      <c r="H6624"/>
      <c r="I6624">
        <v>5</v>
      </c>
      <c r="J6624">
        <v>563</v>
      </c>
      <c r="K6624">
        <v>90000</v>
      </c>
      <c r="L6624">
        <v>0.46319605701037336</v>
      </c>
      <c r="M6624">
        <v>41687.65</v>
      </c>
      <c r="N6624">
        <v>48312.35</v>
      </c>
      <c r="O6624"/>
    </row>
    <row r="6625" spans="1:15" x14ac:dyDescent="0.35">
      <c r="A6625">
        <v>4274168</v>
      </c>
      <c r="B6625" t="s">
        <v>44</v>
      </c>
      <c r="C6625" t="s">
        <v>58</v>
      </c>
      <c r="D6625">
        <v>693</v>
      </c>
      <c r="E6625"/>
      <c r="F6625"/>
      <c r="G6625"/>
      <c r="H6625">
        <v>7</v>
      </c>
      <c r="I6625">
        <v>8</v>
      </c>
      <c r="J6625">
        <v>305</v>
      </c>
      <c r="K6625">
        <v>25000</v>
      </c>
      <c r="L6625">
        <v>0.25802217999304744</v>
      </c>
      <c r="M6625">
        <v>6450.55</v>
      </c>
      <c r="N6625">
        <v>18549.45</v>
      </c>
      <c r="O6625"/>
    </row>
    <row r="6626" spans="1:15" x14ac:dyDescent="0.35">
      <c r="A6626">
        <v>4270600</v>
      </c>
      <c r="B6626" t="s">
        <v>45</v>
      </c>
      <c r="C6626"/>
      <c r="D6626">
        <v>731</v>
      </c>
      <c r="E6626"/>
      <c r="F6626"/>
      <c r="G6626"/>
      <c r="H6626"/>
      <c r="I6626">
        <v>5</v>
      </c>
      <c r="J6626">
        <v>514</v>
      </c>
      <c r="K6626">
        <v>220000</v>
      </c>
      <c r="L6626">
        <v>0.43511776330786972</v>
      </c>
      <c r="M6626">
        <v>95725.91</v>
      </c>
      <c r="N6626">
        <v>124274.09</v>
      </c>
      <c r="O6626"/>
    </row>
    <row r="6627" spans="1:15" x14ac:dyDescent="0.35">
      <c r="A6627">
        <v>4272211</v>
      </c>
      <c r="B6627" t="s">
        <v>45</v>
      </c>
      <c r="C6627"/>
      <c r="D6627">
        <v>745</v>
      </c>
      <c r="E6627"/>
      <c r="F6627"/>
      <c r="G6627"/>
      <c r="H6627"/>
      <c r="I6627">
        <v>7</v>
      </c>
      <c r="J6627">
        <v>370</v>
      </c>
      <c r="K6627">
        <v>80000</v>
      </c>
      <c r="L6627">
        <v>0.5035703634868578</v>
      </c>
      <c r="M6627">
        <v>40285.629999999997</v>
      </c>
      <c r="N6627">
        <v>39714.370000000003</v>
      </c>
      <c r="O6627"/>
    </row>
    <row r="6628" spans="1:15" x14ac:dyDescent="0.35">
      <c r="A6628">
        <v>4279528</v>
      </c>
      <c r="B6628" t="s">
        <v>46</v>
      </c>
      <c r="C6628"/>
      <c r="D6628">
        <v>613</v>
      </c>
      <c r="E6628"/>
      <c r="F6628"/>
      <c r="G6628"/>
      <c r="H6628">
        <v>1</v>
      </c>
      <c r="I6628">
        <v>5</v>
      </c>
      <c r="J6628">
        <v>514</v>
      </c>
      <c r="K6628">
        <v>35000</v>
      </c>
      <c r="L6628">
        <v>0.49705816097925631</v>
      </c>
      <c r="M6628">
        <v>17397.04</v>
      </c>
      <c r="N6628">
        <v>17602.96</v>
      </c>
      <c r="O6628"/>
    </row>
    <row r="6629" spans="1:15" x14ac:dyDescent="0.35">
      <c r="A6629">
        <v>4264400</v>
      </c>
      <c r="B6629" t="s">
        <v>45</v>
      </c>
      <c r="C6629"/>
      <c r="D6629">
        <v>754</v>
      </c>
      <c r="E6629"/>
      <c r="F6629"/>
      <c r="G6629"/>
      <c r="H6629"/>
      <c r="I6629">
        <v>10</v>
      </c>
      <c r="J6629">
        <v>96</v>
      </c>
      <c r="K6629">
        <v>155000</v>
      </c>
      <c r="L6629">
        <v>0</v>
      </c>
      <c r="M6629">
        <v>0</v>
      </c>
      <c r="N6629">
        <v>155000</v>
      </c>
      <c r="O6629"/>
    </row>
    <row r="6630" spans="1:15" x14ac:dyDescent="0.35">
      <c r="A6630">
        <v>4281035</v>
      </c>
      <c r="B6630" t="s">
        <v>44</v>
      </c>
      <c r="C6630" t="s">
        <v>58</v>
      </c>
      <c r="D6630">
        <v>708</v>
      </c>
      <c r="E6630"/>
      <c r="F6630"/>
      <c r="G6630"/>
      <c r="H6630"/>
      <c r="I6630">
        <v>9</v>
      </c>
      <c r="J6630">
        <v>230</v>
      </c>
      <c r="K6630">
        <v>85000</v>
      </c>
      <c r="L6630">
        <v>0</v>
      </c>
      <c r="M6630">
        <v>0</v>
      </c>
      <c r="N6630">
        <v>85000</v>
      </c>
      <c r="O6630"/>
    </row>
    <row r="6631" spans="1:15" x14ac:dyDescent="0.35">
      <c r="A6631">
        <v>4266209</v>
      </c>
      <c r="B6631" t="s">
        <v>46</v>
      </c>
      <c r="C6631"/>
      <c r="D6631">
        <v>612</v>
      </c>
      <c r="E6631">
        <v>1</v>
      </c>
      <c r="F6631"/>
      <c r="G6631">
        <v>10</v>
      </c>
      <c r="H6631"/>
      <c r="I6631">
        <v>9</v>
      </c>
      <c r="J6631">
        <v>149</v>
      </c>
      <c r="K6631">
        <v>45000</v>
      </c>
      <c r="L6631">
        <v>0.51453403796628561</v>
      </c>
      <c r="M6631">
        <v>23154.03</v>
      </c>
      <c r="N6631">
        <v>21845.97</v>
      </c>
      <c r="O6631"/>
    </row>
    <row r="6632" spans="1:15" x14ac:dyDescent="0.35">
      <c r="A6632">
        <v>4256422</v>
      </c>
      <c r="B6632" t="s">
        <v>45</v>
      </c>
      <c r="C6632"/>
      <c r="D6632">
        <v>736</v>
      </c>
      <c r="E6632"/>
      <c r="F6632"/>
      <c r="G6632"/>
      <c r="H6632"/>
      <c r="I6632">
        <v>10</v>
      </c>
      <c r="J6632">
        <v>125</v>
      </c>
      <c r="K6632">
        <v>270000</v>
      </c>
      <c r="L6632">
        <v>0</v>
      </c>
      <c r="M6632">
        <v>0</v>
      </c>
      <c r="N6632">
        <v>270000</v>
      </c>
      <c r="O6632"/>
    </row>
    <row r="6633" spans="1:15" x14ac:dyDescent="0.35">
      <c r="A6633">
        <v>4276654</v>
      </c>
      <c r="B6633" t="s">
        <v>44</v>
      </c>
      <c r="C6633"/>
      <c r="D6633">
        <v>696</v>
      </c>
      <c r="E6633"/>
      <c r="F6633"/>
      <c r="G6633"/>
      <c r="H6633"/>
      <c r="I6633">
        <v>9</v>
      </c>
      <c r="J6633">
        <v>213</v>
      </c>
      <c r="K6633">
        <v>40000</v>
      </c>
      <c r="L6633">
        <v>0.293030695453738</v>
      </c>
      <c r="M6633">
        <v>11721.23</v>
      </c>
      <c r="N6633">
        <v>28278.77</v>
      </c>
      <c r="O6633"/>
    </row>
    <row r="6634" spans="1:15" x14ac:dyDescent="0.35">
      <c r="A6634">
        <v>4278504</v>
      </c>
      <c r="B6634" t="s">
        <v>46</v>
      </c>
      <c r="C6634"/>
      <c r="D6634">
        <v>630</v>
      </c>
      <c r="E6634"/>
      <c r="F6634"/>
      <c r="G6634"/>
      <c r="H6634"/>
      <c r="I6634">
        <v>10</v>
      </c>
      <c r="J6634">
        <v>129</v>
      </c>
      <c r="K6634">
        <v>10000</v>
      </c>
      <c r="L6634">
        <v>0</v>
      </c>
      <c r="M6634">
        <v>0</v>
      </c>
      <c r="N6634">
        <v>10000</v>
      </c>
      <c r="O6634"/>
    </row>
    <row r="6635" spans="1:15" x14ac:dyDescent="0.35">
      <c r="A6635">
        <v>4270459</v>
      </c>
      <c r="B6635" t="s">
        <v>44</v>
      </c>
      <c r="C6635" t="s">
        <v>60</v>
      </c>
      <c r="D6635">
        <v>715</v>
      </c>
      <c r="E6635"/>
      <c r="F6635"/>
      <c r="G6635"/>
      <c r="H6635"/>
      <c r="I6635">
        <v>9</v>
      </c>
      <c r="J6635">
        <v>229</v>
      </c>
      <c r="K6635">
        <v>130000</v>
      </c>
      <c r="L6635">
        <v>0</v>
      </c>
      <c r="M6635">
        <v>0</v>
      </c>
      <c r="N6635">
        <v>130000</v>
      </c>
      <c r="O6635"/>
    </row>
    <row r="6636" spans="1:15" x14ac:dyDescent="0.35">
      <c r="A6636">
        <v>4273866</v>
      </c>
      <c r="B6636" t="s">
        <v>46</v>
      </c>
      <c r="C6636"/>
      <c r="D6636">
        <v>647</v>
      </c>
      <c r="E6636"/>
      <c r="F6636"/>
      <c r="G6636"/>
      <c r="H6636"/>
      <c r="I6636">
        <v>6</v>
      </c>
      <c r="J6636">
        <v>438</v>
      </c>
      <c r="K6636">
        <v>50000</v>
      </c>
      <c r="L6636">
        <v>0.43598227280605806</v>
      </c>
      <c r="M6636">
        <v>21799.11</v>
      </c>
      <c r="N6636">
        <v>28200.89</v>
      </c>
      <c r="O6636"/>
    </row>
    <row r="6637" spans="1:15" x14ac:dyDescent="0.35">
      <c r="A6637">
        <v>4263890</v>
      </c>
      <c r="B6637" t="s">
        <v>45</v>
      </c>
      <c r="C6637" t="s">
        <v>62</v>
      </c>
      <c r="D6637">
        <v>754</v>
      </c>
      <c r="E6637"/>
      <c r="F6637"/>
      <c r="G6637"/>
      <c r="H6637">
        <v>7</v>
      </c>
      <c r="I6637">
        <v>5</v>
      </c>
      <c r="J6637">
        <v>524</v>
      </c>
      <c r="K6637">
        <v>120000</v>
      </c>
      <c r="L6637">
        <v>0.36699744437862336</v>
      </c>
      <c r="M6637">
        <v>44039.69</v>
      </c>
      <c r="N6637">
        <v>75960.31</v>
      </c>
      <c r="O6637"/>
    </row>
    <row r="6638" spans="1:15" x14ac:dyDescent="0.35">
      <c r="A6638">
        <v>4259874</v>
      </c>
      <c r="B6638" t="s">
        <v>45</v>
      </c>
      <c r="C6638" t="s">
        <v>62</v>
      </c>
      <c r="D6638">
        <v>757</v>
      </c>
      <c r="E6638"/>
      <c r="F6638"/>
      <c r="G6638"/>
      <c r="H6638"/>
      <c r="I6638">
        <v>6</v>
      </c>
      <c r="J6638">
        <v>480</v>
      </c>
      <c r="K6638">
        <v>280000</v>
      </c>
      <c r="L6638">
        <v>0.23836426695914389</v>
      </c>
      <c r="M6638">
        <v>66741.990000000005</v>
      </c>
      <c r="N6638">
        <v>213258.01</v>
      </c>
      <c r="O6638"/>
    </row>
    <row r="6639" spans="1:15" x14ac:dyDescent="0.35">
      <c r="A6639">
        <v>4271292</v>
      </c>
      <c r="B6639" t="s">
        <v>44</v>
      </c>
      <c r="C6639" t="s">
        <v>60</v>
      </c>
      <c r="D6639">
        <v>718</v>
      </c>
      <c r="E6639"/>
      <c r="F6639"/>
      <c r="G6639"/>
      <c r="H6639">
        <v>6</v>
      </c>
      <c r="I6639">
        <v>10</v>
      </c>
      <c r="J6639">
        <v>79</v>
      </c>
      <c r="K6639">
        <v>80000</v>
      </c>
      <c r="L6639">
        <v>0.30062257627938627</v>
      </c>
      <c r="M6639">
        <v>24049.81</v>
      </c>
      <c r="N6639">
        <v>55950.19</v>
      </c>
      <c r="O6639"/>
    </row>
    <row r="6640" spans="1:15" x14ac:dyDescent="0.35">
      <c r="A6640">
        <v>4269300</v>
      </c>
      <c r="B6640" t="s">
        <v>44</v>
      </c>
      <c r="C6640"/>
      <c r="D6640">
        <v>703</v>
      </c>
      <c r="E6640"/>
      <c r="F6640"/>
      <c r="G6640"/>
      <c r="H6640"/>
      <c r="I6640">
        <v>4</v>
      </c>
      <c r="J6640">
        <v>588</v>
      </c>
      <c r="K6640">
        <v>90000</v>
      </c>
      <c r="L6640">
        <v>0.3442371221397077</v>
      </c>
      <c r="M6640">
        <v>30981.34</v>
      </c>
      <c r="N6640">
        <v>59018.66</v>
      </c>
      <c r="O6640"/>
    </row>
    <row r="6641" spans="1:15" x14ac:dyDescent="0.35">
      <c r="A6641">
        <v>4256226</v>
      </c>
      <c r="B6641" t="s">
        <v>46</v>
      </c>
      <c r="C6641"/>
      <c r="D6641">
        <v>581</v>
      </c>
      <c r="E6641"/>
      <c r="F6641">
        <v>5</v>
      </c>
      <c r="G6641"/>
      <c r="H6641"/>
      <c r="I6641"/>
      <c r="J6641"/>
      <c r="K6641">
        <v>40000</v>
      </c>
      <c r="L6641">
        <v>0.4611741155832757</v>
      </c>
      <c r="M6641">
        <v>18446.96</v>
      </c>
      <c r="N6641">
        <v>21553.040000000001</v>
      </c>
      <c r="O6641"/>
    </row>
    <row r="6642" spans="1:15" x14ac:dyDescent="0.35">
      <c r="A6642">
        <v>4262850</v>
      </c>
      <c r="B6642" t="s">
        <v>46</v>
      </c>
      <c r="C6642"/>
      <c r="D6642">
        <v>620</v>
      </c>
      <c r="E6642"/>
      <c r="F6642"/>
      <c r="G6642"/>
      <c r="H6642"/>
      <c r="I6642">
        <v>2</v>
      </c>
      <c r="J6642">
        <v>788</v>
      </c>
      <c r="K6642">
        <v>50000</v>
      </c>
      <c r="L6642">
        <v>0</v>
      </c>
      <c r="M6642">
        <v>0</v>
      </c>
      <c r="N6642">
        <v>50000</v>
      </c>
      <c r="O6642"/>
    </row>
    <row r="6643" spans="1:15" x14ac:dyDescent="0.35">
      <c r="A6643">
        <v>4277272</v>
      </c>
      <c r="B6643" t="s">
        <v>44</v>
      </c>
      <c r="C6643"/>
      <c r="D6643">
        <v>722</v>
      </c>
      <c r="E6643"/>
      <c r="F6643">
        <v>2</v>
      </c>
      <c r="G6643"/>
      <c r="H6643"/>
      <c r="I6643">
        <v>5</v>
      </c>
      <c r="J6643">
        <v>550</v>
      </c>
      <c r="K6643">
        <v>35000</v>
      </c>
      <c r="L6643">
        <v>0.38127502540861496</v>
      </c>
      <c r="M6643">
        <v>13344.63</v>
      </c>
      <c r="N6643">
        <v>21655.370000000003</v>
      </c>
      <c r="O6643"/>
    </row>
    <row r="6644" spans="1:15" x14ac:dyDescent="0.35">
      <c r="A6644">
        <v>4275471</v>
      </c>
      <c r="B6644" t="s">
        <v>44</v>
      </c>
      <c r="C6644"/>
      <c r="D6644">
        <v>695</v>
      </c>
      <c r="E6644"/>
      <c r="F6644">
        <v>4</v>
      </c>
      <c r="G6644"/>
      <c r="H6644"/>
      <c r="I6644"/>
      <c r="J6644"/>
      <c r="K6644">
        <v>145000</v>
      </c>
      <c r="L6644">
        <v>0.22271638880660349</v>
      </c>
      <c r="M6644">
        <v>32293.88</v>
      </c>
      <c r="N6644">
        <v>112706.12</v>
      </c>
      <c r="O6644"/>
    </row>
    <row r="6645" spans="1:15" x14ac:dyDescent="0.35">
      <c r="A6645">
        <v>4262995</v>
      </c>
      <c r="B6645" t="s">
        <v>44</v>
      </c>
      <c r="C6645"/>
      <c r="D6645">
        <v>707</v>
      </c>
      <c r="E6645">
        <v>1</v>
      </c>
      <c r="F6645"/>
      <c r="G6645"/>
      <c r="H6645">
        <v>4</v>
      </c>
      <c r="I6645"/>
      <c r="J6645"/>
      <c r="K6645">
        <v>125000</v>
      </c>
      <c r="L6645">
        <v>0</v>
      </c>
      <c r="M6645">
        <v>0</v>
      </c>
      <c r="N6645">
        <v>125000</v>
      </c>
      <c r="O6645"/>
    </row>
    <row r="6646" spans="1:15" x14ac:dyDescent="0.35">
      <c r="A6646">
        <v>4259452</v>
      </c>
      <c r="B6646" t="s">
        <v>44</v>
      </c>
      <c r="C6646"/>
      <c r="D6646">
        <v>718</v>
      </c>
      <c r="E6646"/>
      <c r="F6646"/>
      <c r="G6646"/>
      <c r="H6646"/>
      <c r="I6646">
        <v>6</v>
      </c>
      <c r="J6646">
        <v>466</v>
      </c>
      <c r="K6646">
        <v>135000</v>
      </c>
      <c r="L6646">
        <v>0.38038620320596478</v>
      </c>
      <c r="M6646">
        <v>51352.14</v>
      </c>
      <c r="N6646">
        <v>83647.86</v>
      </c>
      <c r="O6646"/>
    </row>
    <row r="6647" spans="1:15" x14ac:dyDescent="0.35">
      <c r="A6647">
        <v>4260363</v>
      </c>
      <c r="B6647" t="s">
        <v>44</v>
      </c>
      <c r="C6647" t="s">
        <v>60</v>
      </c>
      <c r="D6647">
        <v>706</v>
      </c>
      <c r="E6647"/>
      <c r="F6647"/>
      <c r="G6647"/>
      <c r="H6647"/>
      <c r="I6647">
        <v>5</v>
      </c>
      <c r="J6647">
        <v>536</v>
      </c>
      <c r="K6647">
        <v>55000</v>
      </c>
      <c r="L6647">
        <v>0.45351224544822621</v>
      </c>
      <c r="M6647">
        <v>24943.17</v>
      </c>
      <c r="N6647">
        <v>30056.83</v>
      </c>
      <c r="O6647"/>
    </row>
    <row r="6648" spans="1:15" x14ac:dyDescent="0.35">
      <c r="A6648">
        <v>4279434</v>
      </c>
      <c r="B6648" t="s">
        <v>46</v>
      </c>
      <c r="C6648"/>
      <c r="D6648">
        <v>627</v>
      </c>
      <c r="E6648"/>
      <c r="F6648">
        <v>6</v>
      </c>
      <c r="G6648"/>
      <c r="H6648"/>
      <c r="I6648">
        <v>5</v>
      </c>
      <c r="J6648">
        <v>550</v>
      </c>
      <c r="K6648">
        <v>60000</v>
      </c>
      <c r="L6648">
        <v>0.40245218855656661</v>
      </c>
      <c r="M6648">
        <v>24147.13</v>
      </c>
      <c r="N6648">
        <v>35852.869999999995</v>
      </c>
      <c r="O6648"/>
    </row>
    <row r="6649" spans="1:15" x14ac:dyDescent="0.35">
      <c r="A6649">
        <v>4257529</v>
      </c>
      <c r="B6649" t="s">
        <v>44</v>
      </c>
      <c r="C6649"/>
      <c r="D6649">
        <v>706</v>
      </c>
      <c r="E6649"/>
      <c r="F6649"/>
      <c r="G6649"/>
      <c r="H6649">
        <v>5</v>
      </c>
      <c r="I6649">
        <v>5</v>
      </c>
      <c r="J6649">
        <v>508</v>
      </c>
      <c r="K6649">
        <v>55000</v>
      </c>
      <c r="L6649">
        <v>0.43006400265717554</v>
      </c>
      <c r="M6649">
        <v>23653.52</v>
      </c>
      <c r="N6649">
        <v>31346.48</v>
      </c>
      <c r="O6649"/>
    </row>
    <row r="6650" spans="1:15" x14ac:dyDescent="0.35">
      <c r="A6650">
        <v>4268718</v>
      </c>
      <c r="B6650" t="s">
        <v>44</v>
      </c>
      <c r="C6650"/>
      <c r="D6650">
        <v>702</v>
      </c>
      <c r="E6650"/>
      <c r="F6650"/>
      <c r="G6650"/>
      <c r="H6650"/>
      <c r="I6650">
        <v>6</v>
      </c>
      <c r="J6650">
        <v>418</v>
      </c>
      <c r="K6650">
        <v>50000</v>
      </c>
      <c r="L6650">
        <v>0.47726507670375634</v>
      </c>
      <c r="M6650">
        <v>23863.25</v>
      </c>
      <c r="N6650">
        <v>26136.75</v>
      </c>
      <c r="O6650"/>
    </row>
    <row r="6651" spans="1:15" x14ac:dyDescent="0.35">
      <c r="A6651">
        <v>4258237</v>
      </c>
      <c r="B6651" t="s">
        <v>46</v>
      </c>
      <c r="C6651"/>
      <c r="D6651">
        <v>624</v>
      </c>
      <c r="E6651"/>
      <c r="F6651"/>
      <c r="G6651"/>
      <c r="H6651">
        <v>1</v>
      </c>
      <c r="I6651">
        <v>7</v>
      </c>
      <c r="J6651">
        <v>356</v>
      </c>
      <c r="K6651">
        <v>50000</v>
      </c>
      <c r="L6651">
        <v>0.58295540553358793</v>
      </c>
      <c r="M6651">
        <v>29147.77</v>
      </c>
      <c r="N6651">
        <v>20852.23</v>
      </c>
      <c r="O6651"/>
    </row>
    <row r="6652" spans="1:15" x14ac:dyDescent="0.35">
      <c r="A6652">
        <v>4257038</v>
      </c>
      <c r="B6652" t="s">
        <v>44</v>
      </c>
      <c r="C6652"/>
      <c r="D6652">
        <v>715</v>
      </c>
      <c r="E6652"/>
      <c r="F6652">
        <v>2</v>
      </c>
      <c r="G6652"/>
      <c r="H6652">
        <v>1</v>
      </c>
      <c r="I6652">
        <v>6</v>
      </c>
      <c r="J6652">
        <v>474</v>
      </c>
      <c r="K6652">
        <v>150000</v>
      </c>
      <c r="L6652">
        <v>0.3807048296330211</v>
      </c>
      <c r="M6652">
        <v>57105.72</v>
      </c>
      <c r="N6652">
        <v>92894.28</v>
      </c>
      <c r="O6652"/>
    </row>
    <row r="6653" spans="1:15" x14ac:dyDescent="0.35">
      <c r="A6653">
        <v>4271179</v>
      </c>
      <c r="B6653" t="s">
        <v>45</v>
      </c>
      <c r="C6653"/>
      <c r="D6653">
        <v>750</v>
      </c>
      <c r="E6653"/>
      <c r="F6653"/>
      <c r="G6653"/>
      <c r="H6653">
        <v>4</v>
      </c>
      <c r="I6653"/>
      <c r="J6653"/>
      <c r="K6653">
        <v>115000</v>
      </c>
      <c r="L6653">
        <v>0.25135325180899754</v>
      </c>
      <c r="M6653">
        <v>28905.62</v>
      </c>
      <c r="N6653">
        <v>86094.38</v>
      </c>
      <c r="O6653"/>
    </row>
    <row r="6654" spans="1:15" x14ac:dyDescent="0.35">
      <c r="A6654">
        <v>4272106</v>
      </c>
      <c r="B6654" t="s">
        <v>46</v>
      </c>
      <c r="C6654" t="s">
        <v>61</v>
      </c>
      <c r="D6654">
        <v>619</v>
      </c>
      <c r="E6654"/>
      <c r="F6654"/>
      <c r="G6654"/>
      <c r="H6654">
        <v>3</v>
      </c>
      <c r="I6654">
        <v>9</v>
      </c>
      <c r="J6654">
        <v>226</v>
      </c>
      <c r="K6654">
        <v>40000</v>
      </c>
      <c r="L6654">
        <v>0</v>
      </c>
      <c r="M6654">
        <v>0</v>
      </c>
      <c r="N6654">
        <v>40000</v>
      </c>
      <c r="O6654"/>
    </row>
    <row r="6655" spans="1:15" x14ac:dyDescent="0.35">
      <c r="A6655">
        <v>4260117</v>
      </c>
      <c r="B6655" t="s">
        <v>45</v>
      </c>
      <c r="C6655"/>
      <c r="D6655">
        <v>758</v>
      </c>
      <c r="E6655"/>
      <c r="F6655"/>
      <c r="G6655"/>
      <c r="H6655"/>
      <c r="I6655">
        <v>6</v>
      </c>
      <c r="J6655">
        <v>440</v>
      </c>
      <c r="K6655">
        <v>125000</v>
      </c>
      <c r="L6655">
        <v>0.30896993749931512</v>
      </c>
      <c r="M6655">
        <v>38621.24</v>
      </c>
      <c r="N6655">
        <v>86378.760000000009</v>
      </c>
      <c r="O6655"/>
    </row>
    <row r="6656" spans="1:15" x14ac:dyDescent="0.35">
      <c r="A6656">
        <v>4271210</v>
      </c>
      <c r="B6656" t="s">
        <v>46</v>
      </c>
      <c r="C6656"/>
      <c r="D6656">
        <v>621</v>
      </c>
      <c r="E6656"/>
      <c r="F6656"/>
      <c r="G6656"/>
      <c r="H6656"/>
      <c r="I6656">
        <v>5</v>
      </c>
      <c r="J6656">
        <v>546</v>
      </c>
      <c r="K6656">
        <v>55000</v>
      </c>
      <c r="L6656">
        <v>0.38487667637187989</v>
      </c>
      <c r="M6656">
        <v>21168.22</v>
      </c>
      <c r="N6656">
        <v>33831.78</v>
      </c>
      <c r="O6656"/>
    </row>
    <row r="6657" spans="1:15" x14ac:dyDescent="0.35">
      <c r="A6657">
        <v>4266530</v>
      </c>
      <c r="B6657" t="s">
        <v>44</v>
      </c>
      <c r="C6657" t="s">
        <v>60</v>
      </c>
      <c r="D6657">
        <v>696</v>
      </c>
      <c r="E6657"/>
      <c r="F6657"/>
      <c r="G6657"/>
      <c r="H6657">
        <v>6</v>
      </c>
      <c r="I6657">
        <v>6</v>
      </c>
      <c r="J6657">
        <v>441</v>
      </c>
      <c r="K6657">
        <v>115000</v>
      </c>
      <c r="L6657">
        <v>0.53488932350465079</v>
      </c>
      <c r="M6657">
        <v>61512.27</v>
      </c>
      <c r="N6657">
        <v>53487.73</v>
      </c>
      <c r="O6657"/>
    </row>
    <row r="6658" spans="1:15" x14ac:dyDescent="0.35">
      <c r="A6658">
        <v>4270933</v>
      </c>
      <c r="B6658" t="s">
        <v>44</v>
      </c>
      <c r="C6658"/>
      <c r="D6658">
        <v>710</v>
      </c>
      <c r="E6658"/>
      <c r="F6658"/>
      <c r="G6658"/>
      <c r="H6658"/>
      <c r="I6658">
        <v>7</v>
      </c>
      <c r="J6658">
        <v>374</v>
      </c>
      <c r="K6658">
        <v>135000</v>
      </c>
      <c r="L6658">
        <v>0.26484167268154435</v>
      </c>
      <c r="M6658">
        <v>35753.629999999997</v>
      </c>
      <c r="N6658">
        <v>99246.37</v>
      </c>
      <c r="O6658"/>
    </row>
    <row r="6659" spans="1:15" x14ac:dyDescent="0.35">
      <c r="A6659">
        <v>4263484</v>
      </c>
      <c r="B6659" t="s">
        <v>46</v>
      </c>
      <c r="C6659"/>
      <c r="D6659">
        <v>602</v>
      </c>
      <c r="E6659"/>
      <c r="F6659"/>
      <c r="G6659"/>
      <c r="H6659">
        <v>4</v>
      </c>
      <c r="I6659">
        <v>9</v>
      </c>
      <c r="J6659">
        <v>250</v>
      </c>
      <c r="K6659">
        <v>45000</v>
      </c>
      <c r="L6659">
        <v>0</v>
      </c>
      <c r="M6659">
        <v>0</v>
      </c>
      <c r="N6659">
        <v>45000</v>
      </c>
      <c r="O6659"/>
    </row>
    <row r="6660" spans="1:15" x14ac:dyDescent="0.35">
      <c r="A6660">
        <v>4259726</v>
      </c>
      <c r="B6660" t="s">
        <v>46</v>
      </c>
      <c r="C6660"/>
      <c r="D6660">
        <v>610</v>
      </c>
      <c r="E6660"/>
      <c r="F6660"/>
      <c r="G6660"/>
      <c r="H6660">
        <v>1</v>
      </c>
      <c r="I6660">
        <v>5</v>
      </c>
      <c r="J6660">
        <v>538</v>
      </c>
      <c r="K6660">
        <v>65000</v>
      </c>
      <c r="L6660">
        <v>0.45339065479656776</v>
      </c>
      <c r="M6660">
        <v>29470.39</v>
      </c>
      <c r="N6660">
        <v>35529.61</v>
      </c>
      <c r="O6660"/>
    </row>
    <row r="6661" spans="1:15" x14ac:dyDescent="0.35">
      <c r="A6661">
        <v>4257329</v>
      </c>
      <c r="B6661" t="s">
        <v>46</v>
      </c>
      <c r="C6661"/>
      <c r="D6661">
        <v>612</v>
      </c>
      <c r="E6661">
        <v>1</v>
      </c>
      <c r="F6661"/>
      <c r="G6661"/>
      <c r="H6661">
        <v>5</v>
      </c>
      <c r="I6661">
        <v>6</v>
      </c>
      <c r="J6661">
        <v>460</v>
      </c>
      <c r="K6661">
        <v>30000</v>
      </c>
      <c r="L6661">
        <v>0.47586007688150639</v>
      </c>
      <c r="M6661">
        <v>14275.8</v>
      </c>
      <c r="N6661">
        <v>15724.2</v>
      </c>
      <c r="O6661"/>
    </row>
    <row r="6662" spans="1:15" x14ac:dyDescent="0.35">
      <c r="A6662">
        <v>4271315</v>
      </c>
      <c r="B6662" t="s">
        <v>44</v>
      </c>
      <c r="C6662"/>
      <c r="D6662">
        <v>709</v>
      </c>
      <c r="E6662"/>
      <c r="F6662"/>
      <c r="G6662"/>
      <c r="H6662">
        <v>5</v>
      </c>
      <c r="I6662">
        <v>5</v>
      </c>
      <c r="J6662">
        <v>545</v>
      </c>
      <c r="K6662">
        <v>90000</v>
      </c>
      <c r="L6662">
        <v>0.44987029987038851</v>
      </c>
      <c r="M6662">
        <v>40488.33</v>
      </c>
      <c r="N6662">
        <v>49511.67</v>
      </c>
      <c r="O6662"/>
    </row>
    <row r="6663" spans="1:15" x14ac:dyDescent="0.35">
      <c r="A6663">
        <v>4264367</v>
      </c>
      <c r="B6663" t="s">
        <v>46</v>
      </c>
      <c r="C6663"/>
      <c r="D6663">
        <v>613</v>
      </c>
      <c r="E6663"/>
      <c r="F6663"/>
      <c r="G6663"/>
      <c r="H6663">
        <v>1</v>
      </c>
      <c r="I6663">
        <v>8</v>
      </c>
      <c r="J6663">
        <v>297</v>
      </c>
      <c r="K6663">
        <v>75000</v>
      </c>
      <c r="L6663">
        <v>0</v>
      </c>
      <c r="M6663">
        <v>0</v>
      </c>
      <c r="N6663">
        <v>75000</v>
      </c>
      <c r="O6663"/>
    </row>
    <row r="6664" spans="1:15" x14ac:dyDescent="0.35">
      <c r="A6664">
        <v>4258077</v>
      </c>
      <c r="B6664" t="s">
        <v>46</v>
      </c>
      <c r="C6664"/>
      <c r="D6664">
        <v>607</v>
      </c>
      <c r="E6664"/>
      <c r="F6664"/>
      <c r="G6664"/>
      <c r="H6664">
        <v>7</v>
      </c>
      <c r="I6664"/>
      <c r="J6664"/>
      <c r="K6664">
        <v>50000</v>
      </c>
      <c r="L6664">
        <v>0.20363665497020281</v>
      </c>
      <c r="M6664">
        <v>10181.83</v>
      </c>
      <c r="N6664">
        <v>39818.17</v>
      </c>
      <c r="O6664"/>
    </row>
    <row r="6665" spans="1:15" x14ac:dyDescent="0.35">
      <c r="A6665">
        <v>4269036</v>
      </c>
      <c r="B6665" t="s">
        <v>44</v>
      </c>
      <c r="C6665"/>
      <c r="D6665">
        <v>721</v>
      </c>
      <c r="E6665"/>
      <c r="F6665">
        <v>7</v>
      </c>
      <c r="G6665"/>
      <c r="H6665"/>
      <c r="I6665">
        <v>6</v>
      </c>
      <c r="J6665">
        <v>465</v>
      </c>
      <c r="K6665">
        <v>85000</v>
      </c>
      <c r="L6665">
        <v>0</v>
      </c>
      <c r="M6665">
        <v>0</v>
      </c>
      <c r="N6665">
        <v>85000</v>
      </c>
      <c r="O6665"/>
    </row>
    <row r="6666" spans="1:15" x14ac:dyDescent="0.35">
      <c r="A6666">
        <v>4269418</v>
      </c>
      <c r="B6666" t="s">
        <v>46</v>
      </c>
      <c r="C6666"/>
      <c r="D6666">
        <v>619</v>
      </c>
      <c r="E6666"/>
      <c r="F6666"/>
      <c r="G6666"/>
      <c r="H6666"/>
      <c r="I6666">
        <v>5</v>
      </c>
      <c r="J6666">
        <v>533</v>
      </c>
      <c r="K6666">
        <v>30000</v>
      </c>
      <c r="L6666">
        <v>0.40071324112448248</v>
      </c>
      <c r="M6666">
        <v>12021.4</v>
      </c>
      <c r="N6666">
        <v>17978.599999999999</v>
      </c>
      <c r="O6666"/>
    </row>
    <row r="6667" spans="1:15" x14ac:dyDescent="0.35">
      <c r="A6667">
        <v>4262801</v>
      </c>
      <c r="B6667" t="s">
        <v>46</v>
      </c>
      <c r="C6667"/>
      <c r="D6667">
        <v>630</v>
      </c>
      <c r="E6667"/>
      <c r="F6667"/>
      <c r="G6667"/>
      <c r="H6667"/>
      <c r="I6667">
        <v>7</v>
      </c>
      <c r="J6667">
        <v>350</v>
      </c>
      <c r="K6667">
        <v>60000</v>
      </c>
      <c r="L6667">
        <v>0.27164528965252926</v>
      </c>
      <c r="M6667">
        <v>16298.72</v>
      </c>
      <c r="N6667">
        <v>43701.279999999999</v>
      </c>
      <c r="O6667"/>
    </row>
    <row r="6668" spans="1:15" x14ac:dyDescent="0.35">
      <c r="A6668">
        <v>4264429</v>
      </c>
      <c r="B6668" t="s">
        <v>45</v>
      </c>
      <c r="C6668"/>
      <c r="D6668">
        <v>739</v>
      </c>
      <c r="E6668"/>
      <c r="F6668"/>
      <c r="G6668"/>
      <c r="H6668">
        <v>3</v>
      </c>
      <c r="I6668">
        <v>5</v>
      </c>
      <c r="J6668">
        <v>505</v>
      </c>
      <c r="K6668">
        <v>265000</v>
      </c>
      <c r="L6668">
        <v>0.43408720737988199</v>
      </c>
      <c r="M6668">
        <v>115033.11</v>
      </c>
      <c r="N6668">
        <v>149966.89000000001</v>
      </c>
      <c r="O6668"/>
    </row>
    <row r="6669" spans="1:15" x14ac:dyDescent="0.35">
      <c r="A6669">
        <v>4262992</v>
      </c>
      <c r="B6669" t="s">
        <v>46</v>
      </c>
      <c r="C6669"/>
      <c r="D6669">
        <v>615</v>
      </c>
      <c r="E6669"/>
      <c r="F6669"/>
      <c r="G6669"/>
      <c r="H6669">
        <v>4</v>
      </c>
      <c r="I6669">
        <v>5</v>
      </c>
      <c r="J6669">
        <v>539</v>
      </c>
      <c r="K6669">
        <v>60000</v>
      </c>
      <c r="L6669">
        <v>0.36286207488280031</v>
      </c>
      <c r="M6669">
        <v>21771.72</v>
      </c>
      <c r="N6669">
        <v>38228.28</v>
      </c>
      <c r="O6669"/>
    </row>
    <row r="6670" spans="1:15" x14ac:dyDescent="0.35">
      <c r="A6670">
        <v>4274233</v>
      </c>
      <c r="B6670" t="s">
        <v>44</v>
      </c>
      <c r="C6670"/>
      <c r="D6670">
        <v>697</v>
      </c>
      <c r="E6670"/>
      <c r="F6670"/>
      <c r="G6670"/>
      <c r="H6670"/>
      <c r="I6670">
        <v>6</v>
      </c>
      <c r="J6670">
        <v>467</v>
      </c>
      <c r="K6670">
        <v>80000</v>
      </c>
      <c r="L6670">
        <v>0.28111767610211524</v>
      </c>
      <c r="M6670">
        <v>22489.41</v>
      </c>
      <c r="N6670">
        <v>57510.59</v>
      </c>
      <c r="O6670"/>
    </row>
    <row r="6671" spans="1:15" x14ac:dyDescent="0.35">
      <c r="A6671">
        <v>4276910</v>
      </c>
      <c r="B6671" t="s">
        <v>45</v>
      </c>
      <c r="C6671"/>
      <c r="D6671">
        <v>746</v>
      </c>
      <c r="E6671"/>
      <c r="F6671"/>
      <c r="G6671"/>
      <c r="H6671">
        <v>3</v>
      </c>
      <c r="I6671">
        <v>10</v>
      </c>
      <c r="J6671">
        <v>163</v>
      </c>
      <c r="K6671">
        <v>285000</v>
      </c>
      <c r="L6671">
        <v>0</v>
      </c>
      <c r="M6671">
        <v>0</v>
      </c>
      <c r="N6671">
        <v>285000</v>
      </c>
      <c r="O6671"/>
    </row>
    <row r="6672" spans="1:15" x14ac:dyDescent="0.35">
      <c r="A6672">
        <v>4264443</v>
      </c>
      <c r="B6672" t="s">
        <v>46</v>
      </c>
      <c r="C6672"/>
      <c r="D6672">
        <v>648</v>
      </c>
      <c r="E6672"/>
      <c r="F6672"/>
      <c r="G6672"/>
      <c r="H6672"/>
      <c r="I6672">
        <v>1</v>
      </c>
      <c r="J6672">
        <v>863</v>
      </c>
      <c r="K6672">
        <v>60000</v>
      </c>
      <c r="L6672">
        <v>0</v>
      </c>
      <c r="M6672">
        <v>0</v>
      </c>
      <c r="N6672">
        <v>60000</v>
      </c>
      <c r="O6672"/>
    </row>
    <row r="6673" spans="1:15" x14ac:dyDescent="0.35">
      <c r="A6673">
        <v>4271014</v>
      </c>
      <c r="B6673" t="s">
        <v>44</v>
      </c>
      <c r="C6673" t="s">
        <v>57</v>
      </c>
      <c r="D6673">
        <v>691</v>
      </c>
      <c r="E6673"/>
      <c r="F6673"/>
      <c r="G6673"/>
      <c r="H6673"/>
      <c r="I6673">
        <v>9</v>
      </c>
      <c r="J6673">
        <v>226</v>
      </c>
      <c r="K6673">
        <v>135000</v>
      </c>
      <c r="L6673">
        <v>0</v>
      </c>
      <c r="M6673">
        <v>0</v>
      </c>
      <c r="N6673">
        <v>135000</v>
      </c>
      <c r="O6673"/>
    </row>
    <row r="6674" spans="1:15" x14ac:dyDescent="0.35">
      <c r="A6674">
        <v>4269345</v>
      </c>
      <c r="B6674" t="s">
        <v>44</v>
      </c>
      <c r="C6674"/>
      <c r="D6674">
        <v>681</v>
      </c>
      <c r="E6674"/>
      <c r="F6674"/>
      <c r="G6674"/>
      <c r="H6674"/>
      <c r="I6674"/>
      <c r="J6674"/>
      <c r="K6674">
        <v>55000</v>
      </c>
      <c r="L6674">
        <v>0.36645524135414453</v>
      </c>
      <c r="M6674">
        <v>20155.04</v>
      </c>
      <c r="N6674">
        <v>34844.959999999999</v>
      </c>
      <c r="O6674"/>
    </row>
    <row r="6675" spans="1:15" x14ac:dyDescent="0.35">
      <c r="A6675">
        <v>4263210</v>
      </c>
      <c r="B6675" t="s">
        <v>46</v>
      </c>
      <c r="C6675"/>
      <c r="D6675">
        <v>604</v>
      </c>
      <c r="E6675"/>
      <c r="F6675"/>
      <c r="G6675"/>
      <c r="H6675"/>
      <c r="I6675">
        <v>10</v>
      </c>
      <c r="J6675">
        <v>126</v>
      </c>
      <c r="K6675">
        <v>25000</v>
      </c>
      <c r="L6675">
        <v>0</v>
      </c>
      <c r="M6675">
        <v>0</v>
      </c>
      <c r="N6675">
        <v>25000</v>
      </c>
      <c r="O6675"/>
    </row>
    <row r="6676" spans="1:15" x14ac:dyDescent="0.35">
      <c r="A6676">
        <v>4270045</v>
      </c>
      <c r="B6676" t="s">
        <v>44</v>
      </c>
      <c r="C6676"/>
      <c r="D6676">
        <v>700</v>
      </c>
      <c r="E6676"/>
      <c r="F6676"/>
      <c r="G6676"/>
      <c r="H6676"/>
      <c r="I6676">
        <v>7</v>
      </c>
      <c r="J6676">
        <v>394</v>
      </c>
      <c r="K6676">
        <v>95000</v>
      </c>
      <c r="L6676">
        <v>0.35379229514523147</v>
      </c>
      <c r="M6676">
        <v>33610.269999999997</v>
      </c>
      <c r="N6676">
        <v>61389.73</v>
      </c>
      <c r="O6676"/>
    </row>
    <row r="6677" spans="1:15" x14ac:dyDescent="0.35">
      <c r="A6677">
        <v>4266776</v>
      </c>
      <c r="B6677" t="s">
        <v>46</v>
      </c>
      <c r="C6677"/>
      <c r="D6677">
        <v>604</v>
      </c>
      <c r="E6677"/>
      <c r="F6677"/>
      <c r="G6677"/>
      <c r="H6677">
        <v>2</v>
      </c>
      <c r="I6677">
        <v>5</v>
      </c>
      <c r="J6677">
        <v>515</v>
      </c>
      <c r="K6677">
        <v>30000</v>
      </c>
      <c r="L6677">
        <v>0.50571203998621861</v>
      </c>
      <c r="M6677">
        <v>15171.36</v>
      </c>
      <c r="N6677">
        <v>14828.64</v>
      </c>
      <c r="O6677"/>
    </row>
    <row r="6678" spans="1:15" x14ac:dyDescent="0.35">
      <c r="A6678">
        <v>4260101</v>
      </c>
      <c r="B6678" t="s">
        <v>44</v>
      </c>
      <c r="C6678"/>
      <c r="D6678">
        <v>705</v>
      </c>
      <c r="E6678"/>
      <c r="F6678"/>
      <c r="G6678"/>
      <c r="H6678"/>
      <c r="I6678">
        <v>8</v>
      </c>
      <c r="J6678">
        <v>255</v>
      </c>
      <c r="K6678">
        <v>150000</v>
      </c>
      <c r="L6678">
        <v>0.28397751772733654</v>
      </c>
      <c r="M6678">
        <v>42596.63</v>
      </c>
      <c r="N6678">
        <v>107403.37</v>
      </c>
      <c r="O6678"/>
    </row>
    <row r="6679" spans="1:15" x14ac:dyDescent="0.35">
      <c r="A6679">
        <v>4263423</v>
      </c>
      <c r="B6679" t="s">
        <v>46</v>
      </c>
      <c r="C6679"/>
      <c r="D6679">
        <v>604</v>
      </c>
      <c r="E6679">
        <v>1</v>
      </c>
      <c r="F6679"/>
      <c r="G6679"/>
      <c r="H6679"/>
      <c r="I6679"/>
      <c r="J6679"/>
      <c r="K6679">
        <v>75000</v>
      </c>
      <c r="L6679">
        <v>0</v>
      </c>
      <c r="M6679">
        <v>0</v>
      </c>
      <c r="N6679">
        <v>75000</v>
      </c>
      <c r="O6679"/>
    </row>
    <row r="6680" spans="1:15" x14ac:dyDescent="0.35">
      <c r="A6680">
        <v>4276262</v>
      </c>
      <c r="B6680" t="s">
        <v>44</v>
      </c>
      <c r="C6680"/>
      <c r="D6680">
        <v>689</v>
      </c>
      <c r="E6680"/>
      <c r="F6680"/>
      <c r="G6680"/>
      <c r="H6680"/>
      <c r="I6680">
        <v>9</v>
      </c>
      <c r="J6680">
        <v>195</v>
      </c>
      <c r="K6680">
        <v>115000</v>
      </c>
      <c r="L6680">
        <v>0.20321727732932163</v>
      </c>
      <c r="M6680">
        <v>23369.99</v>
      </c>
      <c r="N6680">
        <v>91630.01</v>
      </c>
      <c r="O6680"/>
    </row>
    <row r="6681" spans="1:15" x14ac:dyDescent="0.35">
      <c r="A6681">
        <v>4273704</v>
      </c>
      <c r="B6681" t="s">
        <v>44</v>
      </c>
      <c r="C6681"/>
      <c r="D6681">
        <v>702</v>
      </c>
      <c r="E6681"/>
      <c r="F6681"/>
      <c r="G6681"/>
      <c r="H6681"/>
      <c r="I6681"/>
      <c r="J6681"/>
      <c r="K6681">
        <v>95000</v>
      </c>
      <c r="L6681">
        <v>0.68024530333395417</v>
      </c>
      <c r="M6681">
        <v>64623.3</v>
      </c>
      <c r="N6681">
        <v>30376.699999999997</v>
      </c>
      <c r="O6681"/>
    </row>
    <row r="6682" spans="1:15" x14ac:dyDescent="0.35">
      <c r="A6682">
        <v>4273667</v>
      </c>
      <c r="B6682" t="s">
        <v>46</v>
      </c>
      <c r="C6682"/>
      <c r="D6682">
        <v>628</v>
      </c>
      <c r="E6682">
        <v>1</v>
      </c>
      <c r="F6682"/>
      <c r="G6682"/>
      <c r="H6682"/>
      <c r="I6682">
        <v>6</v>
      </c>
      <c r="J6682">
        <v>439</v>
      </c>
      <c r="K6682">
        <v>65000</v>
      </c>
      <c r="L6682">
        <v>0.5794730887389361</v>
      </c>
      <c r="M6682">
        <v>37665.75</v>
      </c>
      <c r="N6682">
        <v>27334.25</v>
      </c>
      <c r="O6682"/>
    </row>
    <row r="6683" spans="1:15" x14ac:dyDescent="0.35">
      <c r="A6683">
        <v>4262617</v>
      </c>
      <c r="B6683" t="s">
        <v>46</v>
      </c>
      <c r="C6683"/>
      <c r="D6683">
        <v>608</v>
      </c>
      <c r="E6683"/>
      <c r="F6683"/>
      <c r="G6683"/>
      <c r="H6683"/>
      <c r="I6683">
        <v>6</v>
      </c>
      <c r="J6683">
        <v>459</v>
      </c>
      <c r="K6683">
        <v>30000</v>
      </c>
      <c r="L6683">
        <v>0.48717077702974187</v>
      </c>
      <c r="M6683">
        <v>14615.12</v>
      </c>
      <c r="N6683">
        <v>15384.88</v>
      </c>
      <c r="O6683"/>
    </row>
    <row r="6684" spans="1:15" x14ac:dyDescent="0.35">
      <c r="A6684">
        <v>4273645</v>
      </c>
      <c r="B6684" t="s">
        <v>44</v>
      </c>
      <c r="C6684"/>
      <c r="D6684">
        <v>716</v>
      </c>
      <c r="E6684"/>
      <c r="F6684"/>
      <c r="G6684"/>
      <c r="H6684">
        <v>4</v>
      </c>
      <c r="I6684"/>
      <c r="J6684"/>
      <c r="K6684">
        <v>25000</v>
      </c>
      <c r="L6684">
        <v>0</v>
      </c>
      <c r="M6684">
        <v>0</v>
      </c>
      <c r="N6684">
        <v>25000</v>
      </c>
      <c r="O6684"/>
    </row>
    <row r="6685" spans="1:15" x14ac:dyDescent="0.35">
      <c r="A6685">
        <v>4280044</v>
      </c>
      <c r="B6685" t="s">
        <v>46</v>
      </c>
      <c r="C6685"/>
      <c r="D6685">
        <v>631</v>
      </c>
      <c r="E6685"/>
      <c r="F6685"/>
      <c r="G6685"/>
      <c r="H6685">
        <v>7</v>
      </c>
      <c r="I6685">
        <v>6</v>
      </c>
      <c r="J6685">
        <v>447</v>
      </c>
      <c r="K6685">
        <v>75000</v>
      </c>
      <c r="L6685">
        <v>0.47590681150112546</v>
      </c>
      <c r="M6685">
        <v>35693.01</v>
      </c>
      <c r="N6685">
        <v>39306.99</v>
      </c>
      <c r="O6685"/>
    </row>
    <row r="6686" spans="1:15" x14ac:dyDescent="0.35">
      <c r="A6686">
        <v>4266517</v>
      </c>
      <c r="B6686" t="s">
        <v>46</v>
      </c>
      <c r="C6686"/>
      <c r="D6686">
        <v>590</v>
      </c>
      <c r="E6686"/>
      <c r="F6686"/>
      <c r="G6686"/>
      <c r="H6686"/>
      <c r="I6686">
        <v>6</v>
      </c>
      <c r="J6686">
        <v>461</v>
      </c>
      <c r="K6686">
        <v>20000</v>
      </c>
      <c r="L6686">
        <v>0.5490377993936767</v>
      </c>
      <c r="M6686">
        <v>10980.76</v>
      </c>
      <c r="N6686">
        <v>9019.24</v>
      </c>
      <c r="O6686"/>
    </row>
    <row r="6687" spans="1:15" x14ac:dyDescent="0.35">
      <c r="A6687">
        <v>4277731</v>
      </c>
      <c r="B6687" t="s">
        <v>45</v>
      </c>
      <c r="C6687"/>
      <c r="D6687">
        <v>744</v>
      </c>
      <c r="E6687"/>
      <c r="F6687"/>
      <c r="G6687"/>
      <c r="H6687"/>
      <c r="I6687">
        <v>9</v>
      </c>
      <c r="J6687">
        <v>213</v>
      </c>
      <c r="K6687">
        <v>145000</v>
      </c>
      <c r="L6687">
        <v>0.34918121852261802</v>
      </c>
      <c r="M6687">
        <v>50631.28</v>
      </c>
      <c r="N6687">
        <v>94368.72</v>
      </c>
      <c r="O6687"/>
    </row>
    <row r="6688" spans="1:15" x14ac:dyDescent="0.35">
      <c r="A6688">
        <v>4280623</v>
      </c>
      <c r="B6688" t="s">
        <v>46</v>
      </c>
      <c r="C6688"/>
      <c r="D6688">
        <v>624</v>
      </c>
      <c r="E6688"/>
      <c r="F6688"/>
      <c r="G6688"/>
      <c r="H6688"/>
      <c r="I6688">
        <v>5</v>
      </c>
      <c r="J6688">
        <v>533</v>
      </c>
      <c r="K6688">
        <v>65000</v>
      </c>
      <c r="L6688">
        <v>0.54684635647950997</v>
      </c>
      <c r="M6688">
        <v>35545.01</v>
      </c>
      <c r="N6688">
        <v>29454.99</v>
      </c>
      <c r="O6688"/>
    </row>
    <row r="6689" spans="1:15" x14ac:dyDescent="0.35">
      <c r="A6689">
        <v>4268293</v>
      </c>
      <c r="B6689" t="s">
        <v>45</v>
      </c>
      <c r="C6689"/>
      <c r="D6689">
        <v>720</v>
      </c>
      <c r="E6689"/>
      <c r="F6689"/>
      <c r="G6689"/>
      <c r="H6689">
        <v>6</v>
      </c>
      <c r="I6689">
        <v>5</v>
      </c>
      <c r="J6689">
        <v>531</v>
      </c>
      <c r="K6689">
        <v>90000</v>
      </c>
      <c r="L6689">
        <v>0.48951380806794254</v>
      </c>
      <c r="M6689">
        <v>44056.24</v>
      </c>
      <c r="N6689">
        <v>45943.76</v>
      </c>
      <c r="O6689"/>
    </row>
    <row r="6690" spans="1:15" x14ac:dyDescent="0.35">
      <c r="A6690">
        <v>4262096</v>
      </c>
      <c r="B6690" t="s">
        <v>45</v>
      </c>
      <c r="C6690"/>
      <c r="D6690">
        <v>769</v>
      </c>
      <c r="E6690"/>
      <c r="F6690"/>
      <c r="G6690"/>
      <c r="H6690"/>
      <c r="I6690">
        <v>10</v>
      </c>
      <c r="J6690">
        <v>117</v>
      </c>
      <c r="K6690">
        <v>195000</v>
      </c>
      <c r="L6690">
        <v>0.19208386406999717</v>
      </c>
      <c r="M6690">
        <v>37456.35</v>
      </c>
      <c r="N6690">
        <v>157543.65</v>
      </c>
      <c r="O6690"/>
    </row>
    <row r="6691" spans="1:15" x14ac:dyDescent="0.35">
      <c r="A6691">
        <v>4281060</v>
      </c>
      <c r="B6691" t="s">
        <v>46</v>
      </c>
      <c r="C6691"/>
      <c r="D6691">
        <v>630</v>
      </c>
      <c r="E6691"/>
      <c r="F6691"/>
      <c r="G6691"/>
      <c r="H6691">
        <v>3</v>
      </c>
      <c r="I6691">
        <v>7</v>
      </c>
      <c r="J6691">
        <v>361</v>
      </c>
      <c r="K6691">
        <v>45000</v>
      </c>
      <c r="L6691">
        <v>0.22995274652923964</v>
      </c>
      <c r="M6691">
        <v>10347.870000000001</v>
      </c>
      <c r="N6691">
        <v>34652.129999999997</v>
      </c>
      <c r="O6691"/>
    </row>
    <row r="6692" spans="1:15" x14ac:dyDescent="0.35">
      <c r="A6692">
        <v>4273969</v>
      </c>
      <c r="B6692" t="s">
        <v>46</v>
      </c>
      <c r="C6692"/>
      <c r="D6692">
        <v>627</v>
      </c>
      <c r="E6692"/>
      <c r="F6692"/>
      <c r="G6692"/>
      <c r="H6692"/>
      <c r="I6692">
        <v>7</v>
      </c>
      <c r="J6692">
        <v>375</v>
      </c>
      <c r="K6692">
        <v>65000</v>
      </c>
      <c r="L6692">
        <v>0.25616170876144279</v>
      </c>
      <c r="M6692">
        <v>16650.509999999998</v>
      </c>
      <c r="N6692">
        <v>48349.490000000005</v>
      </c>
      <c r="O6692"/>
    </row>
    <row r="6693" spans="1:15" x14ac:dyDescent="0.35">
      <c r="A6693">
        <v>4265438</v>
      </c>
      <c r="B6693" t="s">
        <v>44</v>
      </c>
      <c r="C6693"/>
      <c r="D6693">
        <v>702</v>
      </c>
      <c r="E6693"/>
      <c r="F6693"/>
      <c r="G6693"/>
      <c r="H6693"/>
      <c r="I6693">
        <v>6</v>
      </c>
      <c r="J6693">
        <v>454</v>
      </c>
      <c r="K6693">
        <v>110000</v>
      </c>
      <c r="L6693">
        <v>0.42349883889925727</v>
      </c>
      <c r="M6693">
        <v>46584.87</v>
      </c>
      <c r="N6693">
        <v>63415.13</v>
      </c>
      <c r="O6693"/>
    </row>
    <row r="6694" spans="1:15" x14ac:dyDescent="0.35">
      <c r="A6694">
        <v>4264696</v>
      </c>
      <c r="B6694" t="s">
        <v>46</v>
      </c>
      <c r="C6694"/>
      <c r="D6694">
        <v>619</v>
      </c>
      <c r="E6694"/>
      <c r="F6694">
        <v>2</v>
      </c>
      <c r="G6694">
        <v>10</v>
      </c>
      <c r="H6694"/>
      <c r="I6694">
        <v>6</v>
      </c>
      <c r="J6694">
        <v>454</v>
      </c>
      <c r="K6694">
        <v>45000</v>
      </c>
      <c r="L6694">
        <v>0.5916855286807734</v>
      </c>
      <c r="M6694">
        <v>26625.85</v>
      </c>
      <c r="N6694">
        <v>18374.150000000001</v>
      </c>
      <c r="O6694"/>
    </row>
    <row r="6695" spans="1:15" x14ac:dyDescent="0.35">
      <c r="A6695">
        <v>4260185</v>
      </c>
      <c r="B6695" t="s">
        <v>46</v>
      </c>
      <c r="C6695"/>
      <c r="D6695">
        <v>628</v>
      </c>
      <c r="E6695">
        <v>1</v>
      </c>
      <c r="F6695"/>
      <c r="G6695"/>
      <c r="H6695">
        <v>7</v>
      </c>
      <c r="I6695">
        <v>5</v>
      </c>
      <c r="J6695">
        <v>531</v>
      </c>
      <c r="K6695">
        <v>25000</v>
      </c>
      <c r="L6695">
        <v>0.53267056705830296</v>
      </c>
      <c r="M6695">
        <v>13316.76</v>
      </c>
      <c r="N6695">
        <v>11683.24</v>
      </c>
      <c r="O6695"/>
    </row>
    <row r="6696" spans="1:15" x14ac:dyDescent="0.35">
      <c r="A6696">
        <v>4269094</v>
      </c>
      <c r="B6696" t="s">
        <v>46</v>
      </c>
      <c r="C6696"/>
      <c r="D6696">
        <v>620</v>
      </c>
      <c r="E6696"/>
      <c r="F6696"/>
      <c r="G6696"/>
      <c r="H6696"/>
      <c r="I6696">
        <v>6</v>
      </c>
      <c r="J6696">
        <v>430</v>
      </c>
      <c r="K6696">
        <v>40000</v>
      </c>
      <c r="L6696">
        <v>0.59121871360401901</v>
      </c>
      <c r="M6696">
        <v>23648.75</v>
      </c>
      <c r="N6696">
        <v>16351.25</v>
      </c>
      <c r="O6696"/>
    </row>
    <row r="6697" spans="1:15" x14ac:dyDescent="0.35">
      <c r="A6697">
        <v>4263814</v>
      </c>
      <c r="B6697" t="s">
        <v>45</v>
      </c>
      <c r="C6697"/>
      <c r="D6697">
        <v>735</v>
      </c>
      <c r="E6697"/>
      <c r="F6697"/>
      <c r="G6697"/>
      <c r="H6697">
        <v>7</v>
      </c>
      <c r="I6697">
        <v>10</v>
      </c>
      <c r="J6697">
        <v>123</v>
      </c>
      <c r="K6697">
        <v>300000</v>
      </c>
      <c r="L6697">
        <v>0</v>
      </c>
      <c r="M6697">
        <v>0</v>
      </c>
      <c r="N6697">
        <v>300000</v>
      </c>
      <c r="O6697"/>
    </row>
    <row r="6698" spans="1:15" x14ac:dyDescent="0.35">
      <c r="A6698">
        <v>4259364</v>
      </c>
      <c r="B6698" t="s">
        <v>44</v>
      </c>
      <c r="C6698"/>
      <c r="D6698">
        <v>665</v>
      </c>
      <c r="E6698">
        <v>1</v>
      </c>
      <c r="F6698"/>
      <c r="G6698"/>
      <c r="H6698"/>
      <c r="I6698"/>
      <c r="J6698"/>
      <c r="K6698">
        <v>105000</v>
      </c>
      <c r="L6698">
        <v>0.1763711937898243</v>
      </c>
      <c r="M6698">
        <v>18518.98</v>
      </c>
      <c r="N6698">
        <v>86481.02</v>
      </c>
      <c r="O6698"/>
    </row>
    <row r="6699" spans="1:15" x14ac:dyDescent="0.35">
      <c r="A6699">
        <v>4275634</v>
      </c>
      <c r="B6699" t="s">
        <v>46</v>
      </c>
      <c r="C6699"/>
      <c r="D6699">
        <v>615</v>
      </c>
      <c r="E6699"/>
      <c r="F6699"/>
      <c r="G6699"/>
      <c r="H6699"/>
      <c r="I6699">
        <v>10</v>
      </c>
      <c r="J6699">
        <v>112</v>
      </c>
      <c r="K6699">
        <v>15000</v>
      </c>
      <c r="L6699">
        <v>0</v>
      </c>
      <c r="M6699">
        <v>0</v>
      </c>
      <c r="N6699">
        <v>15000</v>
      </c>
      <c r="O6699"/>
    </row>
    <row r="6700" spans="1:15" x14ac:dyDescent="0.35">
      <c r="A6700">
        <v>4276884</v>
      </c>
      <c r="B6700" t="s">
        <v>44</v>
      </c>
      <c r="C6700"/>
      <c r="D6700">
        <v>705</v>
      </c>
      <c r="E6700"/>
      <c r="F6700"/>
      <c r="G6700"/>
      <c r="H6700"/>
      <c r="I6700">
        <v>6</v>
      </c>
      <c r="J6700">
        <v>437</v>
      </c>
      <c r="K6700">
        <v>90000</v>
      </c>
      <c r="L6700">
        <v>0.63574353500070879</v>
      </c>
      <c r="M6700">
        <v>57216.92</v>
      </c>
      <c r="N6700">
        <v>32783.08</v>
      </c>
      <c r="O6700"/>
    </row>
    <row r="6701" spans="1:15" x14ac:dyDescent="0.35">
      <c r="A6701">
        <v>4272832</v>
      </c>
      <c r="B6701" t="s">
        <v>44</v>
      </c>
      <c r="C6701"/>
      <c r="D6701">
        <v>692</v>
      </c>
      <c r="E6701"/>
      <c r="F6701"/>
      <c r="G6701"/>
      <c r="H6701"/>
      <c r="I6701">
        <v>1</v>
      </c>
      <c r="J6701">
        <v>861</v>
      </c>
      <c r="K6701">
        <v>110000</v>
      </c>
      <c r="L6701">
        <v>0</v>
      </c>
      <c r="M6701">
        <v>0</v>
      </c>
      <c r="N6701">
        <v>110000</v>
      </c>
      <c r="O6701"/>
    </row>
    <row r="6702" spans="1:15" x14ac:dyDescent="0.35">
      <c r="A6702">
        <v>4259850</v>
      </c>
      <c r="B6702" t="s">
        <v>44</v>
      </c>
      <c r="C6702" t="s">
        <v>57</v>
      </c>
      <c r="D6702">
        <v>720</v>
      </c>
      <c r="E6702"/>
      <c r="F6702"/>
      <c r="G6702"/>
      <c r="H6702"/>
      <c r="I6702">
        <v>4</v>
      </c>
      <c r="J6702">
        <v>604</v>
      </c>
      <c r="K6702">
        <v>40000</v>
      </c>
      <c r="L6702">
        <v>0.26992715490485419</v>
      </c>
      <c r="M6702">
        <v>10797.09</v>
      </c>
      <c r="N6702">
        <v>29202.91</v>
      </c>
      <c r="O6702"/>
    </row>
    <row r="6703" spans="1:15" x14ac:dyDescent="0.35">
      <c r="A6703">
        <v>4269007</v>
      </c>
      <c r="B6703" t="s">
        <v>44</v>
      </c>
      <c r="C6703"/>
      <c r="D6703">
        <v>701</v>
      </c>
      <c r="E6703"/>
      <c r="F6703"/>
      <c r="G6703"/>
      <c r="H6703"/>
      <c r="I6703">
        <v>9</v>
      </c>
      <c r="J6703">
        <v>225</v>
      </c>
      <c r="K6703">
        <v>70000</v>
      </c>
      <c r="L6703">
        <v>0.29367598298306974</v>
      </c>
      <c r="M6703">
        <v>20557.32</v>
      </c>
      <c r="N6703">
        <v>49442.68</v>
      </c>
      <c r="O6703"/>
    </row>
    <row r="6704" spans="1:15" x14ac:dyDescent="0.35">
      <c r="A6704">
        <v>4275830</v>
      </c>
      <c r="B6704" t="s">
        <v>44</v>
      </c>
      <c r="C6704"/>
      <c r="D6704">
        <v>715</v>
      </c>
      <c r="E6704"/>
      <c r="F6704"/>
      <c r="G6704"/>
      <c r="H6704"/>
      <c r="I6704">
        <v>5</v>
      </c>
      <c r="J6704">
        <v>517</v>
      </c>
      <c r="K6704">
        <v>115000</v>
      </c>
      <c r="L6704">
        <v>0.3124900793948196</v>
      </c>
      <c r="M6704">
        <v>35936.36</v>
      </c>
      <c r="N6704">
        <v>79063.64</v>
      </c>
      <c r="O6704"/>
    </row>
    <row r="6705" spans="1:15" x14ac:dyDescent="0.35">
      <c r="A6705">
        <v>4259222</v>
      </c>
      <c r="B6705" t="s">
        <v>46</v>
      </c>
      <c r="C6705"/>
      <c r="D6705">
        <v>633</v>
      </c>
      <c r="E6705"/>
      <c r="F6705"/>
      <c r="G6705"/>
      <c r="H6705">
        <v>1</v>
      </c>
      <c r="I6705">
        <v>5</v>
      </c>
      <c r="J6705">
        <v>541</v>
      </c>
      <c r="K6705">
        <v>50000</v>
      </c>
      <c r="L6705">
        <v>0.45676228268017055</v>
      </c>
      <c r="M6705">
        <v>22838.11</v>
      </c>
      <c r="N6705">
        <v>27161.89</v>
      </c>
      <c r="O6705"/>
    </row>
    <row r="6706" spans="1:15" x14ac:dyDescent="0.35">
      <c r="A6706">
        <v>4269675</v>
      </c>
      <c r="B6706" t="s">
        <v>45</v>
      </c>
      <c r="C6706" t="s">
        <v>58</v>
      </c>
      <c r="D6706">
        <v>762</v>
      </c>
      <c r="E6706"/>
      <c r="F6706"/>
      <c r="G6706"/>
      <c r="H6706"/>
      <c r="I6706">
        <v>5</v>
      </c>
      <c r="J6706">
        <v>527</v>
      </c>
      <c r="K6706">
        <v>180000</v>
      </c>
      <c r="L6706">
        <v>0.30611970521602588</v>
      </c>
      <c r="M6706">
        <v>55101.55</v>
      </c>
      <c r="N6706">
        <v>124898.45</v>
      </c>
      <c r="O6706"/>
    </row>
    <row r="6707" spans="1:15" x14ac:dyDescent="0.35">
      <c r="A6707">
        <v>4268415</v>
      </c>
      <c r="B6707" t="s">
        <v>46</v>
      </c>
      <c r="C6707" t="s">
        <v>57</v>
      </c>
      <c r="D6707">
        <v>606</v>
      </c>
      <c r="E6707"/>
      <c r="F6707"/>
      <c r="G6707"/>
      <c r="H6707"/>
      <c r="I6707">
        <v>2</v>
      </c>
      <c r="J6707">
        <v>772</v>
      </c>
      <c r="K6707">
        <v>15000</v>
      </c>
      <c r="L6707">
        <v>0.53644906327103414</v>
      </c>
      <c r="M6707">
        <v>8046.74</v>
      </c>
      <c r="N6707">
        <v>6953.26</v>
      </c>
      <c r="O6707"/>
    </row>
    <row r="6708" spans="1:15" x14ac:dyDescent="0.35">
      <c r="A6708">
        <v>4265720</v>
      </c>
      <c r="B6708" t="s">
        <v>44</v>
      </c>
      <c r="C6708" t="s">
        <v>58</v>
      </c>
      <c r="D6708">
        <v>694</v>
      </c>
      <c r="E6708"/>
      <c r="F6708"/>
      <c r="G6708">
        <v>16</v>
      </c>
      <c r="H6708"/>
      <c r="I6708"/>
      <c r="J6708"/>
      <c r="K6708">
        <v>135000</v>
      </c>
      <c r="L6708">
        <v>0.30293045284009318</v>
      </c>
      <c r="M6708">
        <v>40895.61</v>
      </c>
      <c r="N6708">
        <v>94104.39</v>
      </c>
      <c r="O6708"/>
    </row>
    <row r="6709" spans="1:15" x14ac:dyDescent="0.35">
      <c r="A6709">
        <v>4273164</v>
      </c>
      <c r="B6709" t="s">
        <v>46</v>
      </c>
      <c r="C6709"/>
      <c r="D6709">
        <v>623</v>
      </c>
      <c r="E6709"/>
      <c r="F6709"/>
      <c r="G6709"/>
      <c r="H6709"/>
      <c r="I6709">
        <v>5</v>
      </c>
      <c r="J6709">
        <v>533</v>
      </c>
      <c r="K6709">
        <v>25000</v>
      </c>
      <c r="L6709">
        <v>0.51904927578929616</v>
      </c>
      <c r="M6709">
        <v>12976.23</v>
      </c>
      <c r="N6709">
        <v>12023.77</v>
      </c>
      <c r="O6709"/>
    </row>
    <row r="6710" spans="1:15" x14ac:dyDescent="0.35">
      <c r="A6710">
        <v>4261869</v>
      </c>
      <c r="B6710" t="s">
        <v>44</v>
      </c>
      <c r="C6710"/>
      <c r="D6710">
        <v>690</v>
      </c>
      <c r="E6710"/>
      <c r="F6710"/>
      <c r="G6710"/>
      <c r="H6710"/>
      <c r="I6710"/>
      <c r="J6710"/>
      <c r="K6710">
        <v>50000</v>
      </c>
      <c r="L6710">
        <v>0.27249573054728826</v>
      </c>
      <c r="M6710">
        <v>13624.79</v>
      </c>
      <c r="N6710">
        <v>36375.21</v>
      </c>
      <c r="O6710"/>
    </row>
    <row r="6711" spans="1:15" x14ac:dyDescent="0.35">
      <c r="A6711">
        <v>4261047</v>
      </c>
      <c r="B6711" t="s">
        <v>46</v>
      </c>
      <c r="C6711"/>
      <c r="D6711">
        <v>647</v>
      </c>
      <c r="E6711"/>
      <c r="F6711"/>
      <c r="G6711"/>
      <c r="H6711"/>
      <c r="I6711">
        <v>9</v>
      </c>
      <c r="J6711">
        <v>204</v>
      </c>
      <c r="K6711">
        <v>65000</v>
      </c>
      <c r="L6711">
        <v>0</v>
      </c>
      <c r="M6711">
        <v>0</v>
      </c>
      <c r="N6711">
        <v>65000</v>
      </c>
      <c r="O6711"/>
    </row>
    <row r="6712" spans="1:15" x14ac:dyDescent="0.35">
      <c r="A6712">
        <v>4277396</v>
      </c>
      <c r="B6712" t="s">
        <v>44</v>
      </c>
      <c r="C6712"/>
      <c r="D6712">
        <v>690</v>
      </c>
      <c r="E6712"/>
      <c r="F6712"/>
      <c r="G6712"/>
      <c r="H6712"/>
      <c r="I6712">
        <v>9</v>
      </c>
      <c r="J6712">
        <v>212</v>
      </c>
      <c r="K6712">
        <v>105000</v>
      </c>
      <c r="L6712">
        <v>0</v>
      </c>
      <c r="M6712">
        <v>0</v>
      </c>
      <c r="N6712">
        <v>105000</v>
      </c>
      <c r="O6712"/>
    </row>
    <row r="6713" spans="1:15" x14ac:dyDescent="0.35">
      <c r="A6713">
        <v>4268212</v>
      </c>
      <c r="B6713" t="s">
        <v>46</v>
      </c>
      <c r="C6713"/>
      <c r="D6713">
        <v>614</v>
      </c>
      <c r="E6713"/>
      <c r="F6713">
        <v>3</v>
      </c>
      <c r="G6713"/>
      <c r="H6713">
        <v>4</v>
      </c>
      <c r="I6713">
        <v>10</v>
      </c>
      <c r="J6713">
        <v>123</v>
      </c>
      <c r="K6713">
        <v>25000</v>
      </c>
      <c r="L6713">
        <v>0.49764959323019659</v>
      </c>
      <c r="M6713">
        <v>12441.24</v>
      </c>
      <c r="N6713">
        <v>12558.76</v>
      </c>
      <c r="O6713"/>
    </row>
    <row r="6714" spans="1:15" x14ac:dyDescent="0.35">
      <c r="A6714">
        <v>4273726</v>
      </c>
      <c r="B6714" t="s">
        <v>44</v>
      </c>
      <c r="C6714"/>
      <c r="D6714">
        <v>708</v>
      </c>
      <c r="E6714"/>
      <c r="F6714"/>
      <c r="G6714"/>
      <c r="H6714"/>
      <c r="I6714"/>
      <c r="J6714"/>
      <c r="K6714">
        <v>140000</v>
      </c>
      <c r="L6714">
        <v>0</v>
      </c>
      <c r="M6714">
        <v>0</v>
      </c>
      <c r="N6714">
        <v>140000</v>
      </c>
      <c r="O6714"/>
    </row>
    <row r="6715" spans="1:15" x14ac:dyDescent="0.35">
      <c r="A6715">
        <v>4279404</v>
      </c>
      <c r="B6715" t="s">
        <v>46</v>
      </c>
      <c r="C6715"/>
      <c r="D6715">
        <v>621</v>
      </c>
      <c r="E6715"/>
      <c r="F6715"/>
      <c r="G6715"/>
      <c r="H6715">
        <v>5</v>
      </c>
      <c r="I6715">
        <v>7</v>
      </c>
      <c r="J6715">
        <v>368</v>
      </c>
      <c r="K6715">
        <v>15000</v>
      </c>
      <c r="L6715">
        <v>0.58486004502211819</v>
      </c>
      <c r="M6715">
        <v>8772.9</v>
      </c>
      <c r="N6715">
        <v>6227.1</v>
      </c>
      <c r="O6715"/>
    </row>
    <row r="6716" spans="1:15" x14ac:dyDescent="0.35">
      <c r="A6716">
        <v>4269846</v>
      </c>
      <c r="B6716" t="s">
        <v>44</v>
      </c>
      <c r="C6716"/>
      <c r="D6716">
        <v>703</v>
      </c>
      <c r="E6716"/>
      <c r="F6716"/>
      <c r="G6716"/>
      <c r="H6716"/>
      <c r="I6716"/>
      <c r="J6716"/>
      <c r="K6716">
        <v>140000</v>
      </c>
      <c r="L6716">
        <v>0.57581761443101875</v>
      </c>
      <c r="M6716">
        <v>80614.47</v>
      </c>
      <c r="N6716">
        <v>59385.53</v>
      </c>
      <c r="O6716"/>
    </row>
    <row r="6717" spans="1:15" x14ac:dyDescent="0.35">
      <c r="A6717">
        <v>4266711</v>
      </c>
      <c r="B6717" t="s">
        <v>45</v>
      </c>
      <c r="C6717" t="s">
        <v>57</v>
      </c>
      <c r="D6717">
        <v>745</v>
      </c>
      <c r="E6717"/>
      <c r="F6717"/>
      <c r="G6717"/>
      <c r="H6717">
        <v>6</v>
      </c>
      <c r="I6717"/>
      <c r="J6717"/>
      <c r="K6717">
        <v>125000</v>
      </c>
      <c r="L6717">
        <v>0.42548899611799118</v>
      </c>
      <c r="M6717">
        <v>53186.12</v>
      </c>
      <c r="N6717">
        <v>71813.88</v>
      </c>
      <c r="O6717"/>
    </row>
    <row r="6718" spans="1:15" x14ac:dyDescent="0.35">
      <c r="A6718">
        <v>4265073</v>
      </c>
      <c r="B6718" t="s">
        <v>46</v>
      </c>
      <c r="C6718"/>
      <c r="D6718">
        <v>611</v>
      </c>
      <c r="E6718"/>
      <c r="F6718"/>
      <c r="G6718"/>
      <c r="H6718">
        <v>4</v>
      </c>
      <c r="I6718"/>
      <c r="J6718"/>
      <c r="K6718">
        <v>40000</v>
      </c>
      <c r="L6718">
        <v>0</v>
      </c>
      <c r="M6718">
        <v>0</v>
      </c>
      <c r="N6718">
        <v>40000</v>
      </c>
      <c r="O6718"/>
    </row>
    <row r="6719" spans="1:15" x14ac:dyDescent="0.35">
      <c r="A6719">
        <v>4263262</v>
      </c>
      <c r="B6719" t="s">
        <v>45</v>
      </c>
      <c r="C6719"/>
      <c r="D6719">
        <v>726</v>
      </c>
      <c r="E6719"/>
      <c r="F6719"/>
      <c r="G6719"/>
      <c r="H6719"/>
      <c r="I6719">
        <v>6</v>
      </c>
      <c r="J6719">
        <v>455</v>
      </c>
      <c r="K6719">
        <v>110000</v>
      </c>
      <c r="L6719">
        <v>0.41466004411242879</v>
      </c>
      <c r="M6719">
        <v>45612.6</v>
      </c>
      <c r="N6719">
        <v>64387.4</v>
      </c>
      <c r="O6719"/>
    </row>
    <row r="6720" spans="1:15" x14ac:dyDescent="0.35">
      <c r="A6720">
        <v>4277071</v>
      </c>
      <c r="B6720" t="s">
        <v>46</v>
      </c>
      <c r="C6720"/>
      <c r="D6720">
        <v>612</v>
      </c>
      <c r="E6720"/>
      <c r="F6720">
        <v>3</v>
      </c>
      <c r="G6720"/>
      <c r="H6720"/>
      <c r="I6720">
        <v>5</v>
      </c>
      <c r="J6720">
        <v>537</v>
      </c>
      <c r="K6720">
        <v>50000</v>
      </c>
      <c r="L6720">
        <v>0.30545162584544239</v>
      </c>
      <c r="M6720">
        <v>15272.58</v>
      </c>
      <c r="N6720">
        <v>34727.42</v>
      </c>
      <c r="O6720"/>
    </row>
    <row r="6721" spans="1:15" x14ac:dyDescent="0.35">
      <c r="A6721">
        <v>4271176</v>
      </c>
      <c r="B6721" t="s">
        <v>44</v>
      </c>
      <c r="C6721"/>
      <c r="D6721">
        <v>704</v>
      </c>
      <c r="E6721"/>
      <c r="F6721"/>
      <c r="G6721"/>
      <c r="H6721"/>
      <c r="I6721"/>
      <c r="J6721"/>
      <c r="K6721">
        <v>115000</v>
      </c>
      <c r="L6721">
        <v>0.28020710343980709</v>
      </c>
      <c r="M6721">
        <v>32223.82</v>
      </c>
      <c r="N6721">
        <v>82776.179999999993</v>
      </c>
      <c r="O6721"/>
    </row>
    <row r="6722" spans="1:15" x14ac:dyDescent="0.35">
      <c r="A6722">
        <v>4265566</v>
      </c>
      <c r="B6722" t="s">
        <v>44</v>
      </c>
      <c r="C6722"/>
      <c r="D6722">
        <v>704</v>
      </c>
      <c r="E6722"/>
      <c r="F6722"/>
      <c r="G6722"/>
      <c r="H6722"/>
      <c r="I6722">
        <v>9</v>
      </c>
      <c r="J6722">
        <v>184</v>
      </c>
      <c r="K6722">
        <v>55000</v>
      </c>
      <c r="L6722">
        <v>0</v>
      </c>
      <c r="M6722">
        <v>0</v>
      </c>
      <c r="N6722">
        <v>55000</v>
      </c>
      <c r="O6722"/>
    </row>
    <row r="6723" spans="1:15" x14ac:dyDescent="0.35">
      <c r="A6723">
        <v>4272293</v>
      </c>
      <c r="B6723" t="s">
        <v>44</v>
      </c>
      <c r="C6723"/>
      <c r="D6723">
        <v>682</v>
      </c>
      <c r="E6723"/>
      <c r="F6723"/>
      <c r="G6723"/>
      <c r="H6723"/>
      <c r="I6723">
        <v>6</v>
      </c>
      <c r="J6723">
        <v>459</v>
      </c>
      <c r="K6723">
        <v>145000</v>
      </c>
      <c r="L6723">
        <v>0.37084966535900099</v>
      </c>
      <c r="M6723">
        <v>53773.2</v>
      </c>
      <c r="N6723">
        <v>91226.8</v>
      </c>
      <c r="O6723"/>
    </row>
    <row r="6724" spans="1:15" x14ac:dyDescent="0.35">
      <c r="A6724">
        <v>4258706</v>
      </c>
      <c r="B6724" t="s">
        <v>44</v>
      </c>
      <c r="C6724"/>
      <c r="D6724">
        <v>697</v>
      </c>
      <c r="E6724"/>
      <c r="F6724"/>
      <c r="G6724"/>
      <c r="H6724"/>
      <c r="I6724">
        <v>8</v>
      </c>
      <c r="J6724">
        <v>290</v>
      </c>
      <c r="K6724">
        <v>90000</v>
      </c>
      <c r="L6724">
        <v>0.15854571572327264</v>
      </c>
      <c r="M6724">
        <v>14269.11</v>
      </c>
      <c r="N6724">
        <v>75730.89</v>
      </c>
      <c r="O6724"/>
    </row>
    <row r="6725" spans="1:15" x14ac:dyDescent="0.35">
      <c r="A6725">
        <v>4262548</v>
      </c>
      <c r="B6725" t="s">
        <v>44</v>
      </c>
      <c r="C6725"/>
      <c r="D6725">
        <v>683</v>
      </c>
      <c r="E6725"/>
      <c r="F6725"/>
      <c r="G6725"/>
      <c r="H6725">
        <v>5</v>
      </c>
      <c r="I6725">
        <v>6</v>
      </c>
      <c r="J6725">
        <v>437</v>
      </c>
      <c r="K6725">
        <v>125000</v>
      </c>
      <c r="L6725">
        <v>0.46219249385169114</v>
      </c>
      <c r="M6725">
        <v>57774.06</v>
      </c>
      <c r="N6725">
        <v>67225.94</v>
      </c>
      <c r="O6725"/>
    </row>
    <row r="6726" spans="1:15" x14ac:dyDescent="0.35">
      <c r="A6726">
        <v>4268497</v>
      </c>
      <c r="B6726" t="s">
        <v>45</v>
      </c>
      <c r="C6726"/>
      <c r="D6726">
        <v>739</v>
      </c>
      <c r="E6726"/>
      <c r="F6726"/>
      <c r="G6726"/>
      <c r="H6726"/>
      <c r="I6726">
        <v>6</v>
      </c>
      <c r="J6726">
        <v>429</v>
      </c>
      <c r="K6726">
        <v>130000</v>
      </c>
      <c r="L6726">
        <v>0.1795784303877456</v>
      </c>
      <c r="M6726">
        <v>23345.200000000001</v>
      </c>
      <c r="N6726">
        <v>106654.8</v>
      </c>
      <c r="O6726"/>
    </row>
    <row r="6727" spans="1:15" x14ac:dyDescent="0.35">
      <c r="A6727">
        <v>4268990</v>
      </c>
      <c r="B6727" t="s">
        <v>45</v>
      </c>
      <c r="C6727" t="s">
        <v>58</v>
      </c>
      <c r="D6727">
        <v>742</v>
      </c>
      <c r="E6727"/>
      <c r="F6727"/>
      <c r="G6727"/>
      <c r="H6727"/>
      <c r="I6727">
        <v>8</v>
      </c>
      <c r="J6727">
        <v>345</v>
      </c>
      <c r="K6727">
        <v>255000</v>
      </c>
      <c r="L6727">
        <v>0.24144112258088851</v>
      </c>
      <c r="M6727">
        <v>61567.49</v>
      </c>
      <c r="N6727">
        <v>193432.51</v>
      </c>
      <c r="O6727"/>
    </row>
    <row r="6728" spans="1:15" x14ac:dyDescent="0.35">
      <c r="A6728">
        <v>4277094</v>
      </c>
      <c r="B6728" t="s">
        <v>46</v>
      </c>
      <c r="C6728"/>
      <c r="D6728">
        <v>630</v>
      </c>
      <c r="E6728"/>
      <c r="F6728"/>
      <c r="G6728"/>
      <c r="H6728"/>
      <c r="I6728">
        <v>5</v>
      </c>
      <c r="J6728">
        <v>528</v>
      </c>
      <c r="K6728">
        <v>45000</v>
      </c>
      <c r="L6728">
        <v>0.51375616351555975</v>
      </c>
      <c r="M6728">
        <v>23119.03</v>
      </c>
      <c r="N6728">
        <v>21880.97</v>
      </c>
      <c r="O6728"/>
    </row>
    <row r="6729" spans="1:15" x14ac:dyDescent="0.35">
      <c r="A6729">
        <v>4267831</v>
      </c>
      <c r="B6729" t="s">
        <v>44</v>
      </c>
      <c r="C6729"/>
      <c r="D6729">
        <v>693</v>
      </c>
      <c r="E6729"/>
      <c r="F6729"/>
      <c r="G6729"/>
      <c r="H6729"/>
      <c r="I6729">
        <v>6</v>
      </c>
      <c r="J6729">
        <v>451</v>
      </c>
      <c r="K6729">
        <v>85000</v>
      </c>
      <c r="L6729">
        <v>0.40741314116100652</v>
      </c>
      <c r="M6729">
        <v>34630.120000000003</v>
      </c>
      <c r="N6729">
        <v>50369.88</v>
      </c>
      <c r="O6729"/>
    </row>
    <row r="6730" spans="1:15" x14ac:dyDescent="0.35">
      <c r="A6730">
        <v>4278011</v>
      </c>
      <c r="B6730" t="s">
        <v>46</v>
      </c>
      <c r="C6730"/>
      <c r="D6730">
        <v>606</v>
      </c>
      <c r="E6730"/>
      <c r="F6730">
        <v>6</v>
      </c>
      <c r="G6730"/>
      <c r="H6730"/>
      <c r="I6730">
        <v>4</v>
      </c>
      <c r="J6730">
        <v>620</v>
      </c>
      <c r="K6730">
        <v>40000</v>
      </c>
      <c r="L6730">
        <v>0.50347635652444367</v>
      </c>
      <c r="M6730">
        <v>20139.05</v>
      </c>
      <c r="N6730">
        <v>19860.95</v>
      </c>
      <c r="O6730"/>
    </row>
    <row r="6731" spans="1:15" x14ac:dyDescent="0.35">
      <c r="A6731">
        <v>4256520</v>
      </c>
      <c r="B6731" t="s">
        <v>44</v>
      </c>
      <c r="C6731" t="s">
        <v>57</v>
      </c>
      <c r="D6731">
        <v>725</v>
      </c>
      <c r="E6731"/>
      <c r="F6731"/>
      <c r="G6731"/>
      <c r="H6731"/>
      <c r="I6731">
        <v>4</v>
      </c>
      <c r="J6731">
        <v>606</v>
      </c>
      <c r="K6731">
        <v>120000</v>
      </c>
      <c r="L6731">
        <v>0.39487255974334162</v>
      </c>
      <c r="M6731">
        <v>47384.71</v>
      </c>
      <c r="N6731">
        <v>72615.290000000008</v>
      </c>
      <c r="O6731"/>
    </row>
    <row r="6732" spans="1:15" x14ac:dyDescent="0.35">
      <c r="A6732">
        <v>4269105</v>
      </c>
      <c r="B6732" t="s">
        <v>46</v>
      </c>
      <c r="C6732"/>
      <c r="D6732">
        <v>617</v>
      </c>
      <c r="E6732"/>
      <c r="F6732"/>
      <c r="G6732"/>
      <c r="H6732"/>
      <c r="I6732">
        <v>10</v>
      </c>
      <c r="J6732">
        <v>112</v>
      </c>
      <c r="K6732">
        <v>40000</v>
      </c>
      <c r="L6732">
        <v>0</v>
      </c>
      <c r="M6732">
        <v>0</v>
      </c>
      <c r="N6732">
        <v>40000</v>
      </c>
      <c r="O6732"/>
    </row>
    <row r="6733" spans="1:15" x14ac:dyDescent="0.35">
      <c r="A6733">
        <v>4271986</v>
      </c>
      <c r="B6733" t="s">
        <v>45</v>
      </c>
      <c r="C6733" t="s">
        <v>62</v>
      </c>
      <c r="D6733">
        <v>775</v>
      </c>
      <c r="E6733"/>
      <c r="F6733"/>
      <c r="G6733"/>
      <c r="H6733"/>
      <c r="I6733">
        <v>5</v>
      </c>
      <c r="J6733">
        <v>536</v>
      </c>
      <c r="K6733">
        <v>215000</v>
      </c>
      <c r="L6733">
        <v>0.37384172004749144</v>
      </c>
      <c r="M6733">
        <v>80375.97</v>
      </c>
      <c r="N6733">
        <v>134624.03</v>
      </c>
      <c r="O6733"/>
    </row>
    <row r="6734" spans="1:15" x14ac:dyDescent="0.35">
      <c r="A6734">
        <v>4260104</v>
      </c>
      <c r="B6734" t="s">
        <v>46</v>
      </c>
      <c r="C6734"/>
      <c r="D6734">
        <v>594</v>
      </c>
      <c r="E6734"/>
      <c r="F6734"/>
      <c r="G6734"/>
      <c r="H6734"/>
      <c r="I6734">
        <v>10</v>
      </c>
      <c r="J6734">
        <v>113</v>
      </c>
      <c r="K6734">
        <v>15000</v>
      </c>
      <c r="L6734">
        <v>0</v>
      </c>
      <c r="M6734">
        <v>0</v>
      </c>
      <c r="N6734">
        <v>15000</v>
      </c>
      <c r="O6734"/>
    </row>
    <row r="6735" spans="1:15" x14ac:dyDescent="0.35">
      <c r="A6735">
        <v>4274340</v>
      </c>
      <c r="B6735" t="s">
        <v>45</v>
      </c>
      <c r="C6735" t="s">
        <v>57</v>
      </c>
      <c r="D6735">
        <v>757</v>
      </c>
      <c r="E6735"/>
      <c r="F6735"/>
      <c r="G6735"/>
      <c r="H6735"/>
      <c r="I6735"/>
      <c r="J6735"/>
      <c r="K6735">
        <v>95000</v>
      </c>
      <c r="L6735">
        <v>0.62620844251767926</v>
      </c>
      <c r="M6735">
        <v>59489.8</v>
      </c>
      <c r="N6735">
        <v>35510.199999999997</v>
      </c>
      <c r="O6735"/>
    </row>
    <row r="6736" spans="1:15" x14ac:dyDescent="0.35">
      <c r="A6736">
        <v>4261945</v>
      </c>
      <c r="B6736" t="s">
        <v>44</v>
      </c>
      <c r="C6736"/>
      <c r="D6736">
        <v>720</v>
      </c>
      <c r="E6736"/>
      <c r="F6736"/>
      <c r="G6736"/>
      <c r="H6736"/>
      <c r="I6736">
        <v>7</v>
      </c>
      <c r="J6736">
        <v>381</v>
      </c>
      <c r="K6736">
        <v>105000</v>
      </c>
      <c r="L6736">
        <v>0.33121409282311681</v>
      </c>
      <c r="M6736">
        <v>34777.480000000003</v>
      </c>
      <c r="N6736">
        <v>70222.51999999999</v>
      </c>
      <c r="O6736"/>
    </row>
    <row r="6737" spans="1:15" x14ac:dyDescent="0.35">
      <c r="A6737">
        <v>4259928</v>
      </c>
      <c r="B6737" t="s">
        <v>46</v>
      </c>
      <c r="C6737"/>
      <c r="D6737">
        <v>616</v>
      </c>
      <c r="E6737"/>
      <c r="F6737"/>
      <c r="G6737"/>
      <c r="H6737">
        <v>1</v>
      </c>
      <c r="I6737">
        <v>5</v>
      </c>
      <c r="J6737">
        <v>497</v>
      </c>
      <c r="K6737">
        <v>25000</v>
      </c>
      <c r="L6737">
        <v>0.36042301751645567</v>
      </c>
      <c r="M6737">
        <v>9010.58</v>
      </c>
      <c r="N6737">
        <v>15989.42</v>
      </c>
      <c r="O6737"/>
    </row>
    <row r="6738" spans="1:15" x14ac:dyDescent="0.35">
      <c r="A6738">
        <v>4270870</v>
      </c>
      <c r="B6738" t="s">
        <v>44</v>
      </c>
      <c r="C6738"/>
      <c r="D6738">
        <v>680</v>
      </c>
      <c r="E6738"/>
      <c r="F6738"/>
      <c r="G6738"/>
      <c r="H6738">
        <v>5</v>
      </c>
      <c r="I6738">
        <v>10</v>
      </c>
      <c r="J6738">
        <v>138</v>
      </c>
      <c r="K6738">
        <v>150000</v>
      </c>
      <c r="L6738">
        <v>0</v>
      </c>
      <c r="M6738">
        <v>0</v>
      </c>
      <c r="N6738">
        <v>150000</v>
      </c>
      <c r="O6738"/>
    </row>
    <row r="6739" spans="1:15" x14ac:dyDescent="0.35">
      <c r="A6739">
        <v>4269451</v>
      </c>
      <c r="B6739" t="s">
        <v>46</v>
      </c>
      <c r="C6739"/>
      <c r="D6739">
        <v>604</v>
      </c>
      <c r="E6739">
        <v>1</v>
      </c>
      <c r="F6739"/>
      <c r="G6739"/>
      <c r="H6739"/>
      <c r="I6739">
        <v>7</v>
      </c>
      <c r="J6739">
        <v>409</v>
      </c>
      <c r="K6739">
        <v>70000</v>
      </c>
      <c r="L6739">
        <v>0.36340445560189438</v>
      </c>
      <c r="M6739">
        <v>25438.31</v>
      </c>
      <c r="N6739">
        <v>44561.69</v>
      </c>
      <c r="O6739"/>
    </row>
    <row r="6740" spans="1:15" x14ac:dyDescent="0.35">
      <c r="A6740">
        <v>4257658</v>
      </c>
      <c r="B6740" t="s">
        <v>44</v>
      </c>
      <c r="C6740"/>
      <c r="D6740">
        <v>691</v>
      </c>
      <c r="E6740"/>
      <c r="F6740"/>
      <c r="G6740">
        <v>2</v>
      </c>
      <c r="H6740"/>
      <c r="I6740">
        <v>8</v>
      </c>
      <c r="J6740">
        <v>283</v>
      </c>
      <c r="K6740">
        <v>45000</v>
      </c>
      <c r="L6740">
        <v>0.43263777198987491</v>
      </c>
      <c r="M6740">
        <v>19468.7</v>
      </c>
      <c r="N6740">
        <v>25531.3</v>
      </c>
      <c r="O6740"/>
    </row>
    <row r="6741" spans="1:15" x14ac:dyDescent="0.35">
      <c r="A6741">
        <v>4279221</v>
      </c>
      <c r="B6741" t="s">
        <v>44</v>
      </c>
      <c r="C6741"/>
      <c r="D6741">
        <v>701</v>
      </c>
      <c r="E6741"/>
      <c r="F6741"/>
      <c r="G6741"/>
      <c r="H6741"/>
      <c r="I6741">
        <v>6</v>
      </c>
      <c r="J6741">
        <v>435</v>
      </c>
      <c r="K6741">
        <v>125000</v>
      </c>
      <c r="L6741">
        <v>0.494584008881918</v>
      </c>
      <c r="M6741">
        <v>61823</v>
      </c>
      <c r="N6741">
        <v>63177</v>
      </c>
      <c r="O6741"/>
    </row>
    <row r="6742" spans="1:15" x14ac:dyDescent="0.35">
      <c r="A6742">
        <v>4275573</v>
      </c>
      <c r="B6742" t="s">
        <v>46</v>
      </c>
      <c r="C6742"/>
      <c r="D6742">
        <v>657</v>
      </c>
      <c r="E6742"/>
      <c r="F6742">
        <v>5</v>
      </c>
      <c r="G6742"/>
      <c r="H6742"/>
      <c r="I6742">
        <v>5</v>
      </c>
      <c r="J6742">
        <v>554</v>
      </c>
      <c r="K6742">
        <v>20000</v>
      </c>
      <c r="L6742">
        <v>0.40055395051547993</v>
      </c>
      <c r="M6742">
        <v>8011.08</v>
      </c>
      <c r="N6742">
        <v>11988.92</v>
      </c>
      <c r="O6742"/>
    </row>
    <row r="6743" spans="1:15" x14ac:dyDescent="0.35">
      <c r="A6743">
        <v>4266749</v>
      </c>
      <c r="B6743" t="s">
        <v>46</v>
      </c>
      <c r="C6743"/>
      <c r="D6743">
        <v>614</v>
      </c>
      <c r="E6743"/>
      <c r="F6743">
        <v>2</v>
      </c>
      <c r="G6743"/>
      <c r="H6743"/>
      <c r="I6743">
        <v>9</v>
      </c>
      <c r="J6743">
        <v>200</v>
      </c>
      <c r="K6743">
        <v>35000</v>
      </c>
      <c r="L6743">
        <v>0</v>
      </c>
      <c r="M6743">
        <v>0</v>
      </c>
      <c r="N6743">
        <v>35000</v>
      </c>
      <c r="O6743"/>
    </row>
    <row r="6744" spans="1:15" x14ac:dyDescent="0.35">
      <c r="A6744">
        <v>4268635</v>
      </c>
      <c r="B6744" t="s">
        <v>46</v>
      </c>
      <c r="C6744" t="s">
        <v>59</v>
      </c>
      <c r="D6744">
        <v>625</v>
      </c>
      <c r="E6744"/>
      <c r="F6744"/>
      <c r="G6744"/>
      <c r="H6744"/>
      <c r="I6744">
        <v>9</v>
      </c>
      <c r="J6744">
        <v>219</v>
      </c>
      <c r="K6744">
        <v>25000</v>
      </c>
      <c r="L6744">
        <v>0</v>
      </c>
      <c r="M6744">
        <v>0</v>
      </c>
      <c r="N6744">
        <v>25000</v>
      </c>
      <c r="O6744"/>
    </row>
    <row r="6745" spans="1:15" x14ac:dyDescent="0.35">
      <c r="A6745">
        <v>4279031</v>
      </c>
      <c r="B6745" t="s">
        <v>45</v>
      </c>
      <c r="C6745"/>
      <c r="D6745">
        <v>746</v>
      </c>
      <c r="E6745"/>
      <c r="F6745"/>
      <c r="G6745"/>
      <c r="H6745">
        <v>3</v>
      </c>
      <c r="I6745">
        <v>6</v>
      </c>
      <c r="J6745">
        <v>452</v>
      </c>
      <c r="K6745">
        <v>130000</v>
      </c>
      <c r="L6745">
        <v>0.35350008330237159</v>
      </c>
      <c r="M6745">
        <v>45955.01</v>
      </c>
      <c r="N6745">
        <v>84044.989999999991</v>
      </c>
      <c r="O6745"/>
    </row>
    <row r="6746" spans="1:15" x14ac:dyDescent="0.35">
      <c r="A6746">
        <v>4278345</v>
      </c>
      <c r="B6746" t="s">
        <v>45</v>
      </c>
      <c r="C6746"/>
      <c r="D6746">
        <v>717</v>
      </c>
      <c r="E6746"/>
      <c r="F6746"/>
      <c r="G6746"/>
      <c r="H6746"/>
      <c r="I6746">
        <v>4</v>
      </c>
      <c r="J6746">
        <v>606</v>
      </c>
      <c r="K6746">
        <v>235000</v>
      </c>
      <c r="L6746">
        <v>0.34231374544354115</v>
      </c>
      <c r="M6746">
        <v>80443.73</v>
      </c>
      <c r="N6746">
        <v>154556.27000000002</v>
      </c>
      <c r="O6746"/>
    </row>
    <row r="6747" spans="1:15" x14ac:dyDescent="0.35">
      <c r="A6747">
        <v>4266700</v>
      </c>
      <c r="B6747" t="s">
        <v>44</v>
      </c>
      <c r="C6747"/>
      <c r="D6747">
        <v>695</v>
      </c>
      <c r="E6747"/>
      <c r="F6747"/>
      <c r="G6747"/>
      <c r="H6747"/>
      <c r="I6747">
        <v>6</v>
      </c>
      <c r="J6747">
        <v>460</v>
      </c>
      <c r="K6747">
        <v>45000</v>
      </c>
      <c r="L6747">
        <v>0.41541610347532781</v>
      </c>
      <c r="M6747">
        <v>18693.72</v>
      </c>
      <c r="N6747">
        <v>26306.28</v>
      </c>
      <c r="O6747"/>
    </row>
    <row r="6748" spans="1:15" x14ac:dyDescent="0.35">
      <c r="A6748">
        <v>4270206</v>
      </c>
      <c r="B6748" t="s">
        <v>45</v>
      </c>
      <c r="C6748" t="s">
        <v>61</v>
      </c>
      <c r="D6748">
        <v>724</v>
      </c>
      <c r="E6748"/>
      <c r="F6748">
        <v>5</v>
      </c>
      <c r="G6748"/>
      <c r="H6748"/>
      <c r="I6748">
        <v>6</v>
      </c>
      <c r="J6748">
        <v>453</v>
      </c>
      <c r="K6748">
        <v>120000</v>
      </c>
      <c r="L6748">
        <v>0.43811897196190774</v>
      </c>
      <c r="M6748">
        <v>52574.28</v>
      </c>
      <c r="N6748">
        <v>67425.72</v>
      </c>
      <c r="O6748"/>
    </row>
    <row r="6749" spans="1:15" x14ac:dyDescent="0.35">
      <c r="A6749">
        <v>4280581</v>
      </c>
      <c r="B6749" t="s">
        <v>44</v>
      </c>
      <c r="C6749"/>
      <c r="D6749">
        <v>722</v>
      </c>
      <c r="E6749"/>
      <c r="F6749"/>
      <c r="G6749"/>
      <c r="H6749"/>
      <c r="I6749">
        <v>6</v>
      </c>
      <c r="J6749">
        <v>443</v>
      </c>
      <c r="K6749">
        <v>40000</v>
      </c>
      <c r="L6749">
        <v>0.44885917644128509</v>
      </c>
      <c r="M6749">
        <v>17954.37</v>
      </c>
      <c r="N6749">
        <v>22045.63</v>
      </c>
      <c r="O6749"/>
    </row>
    <row r="6750" spans="1:15" x14ac:dyDescent="0.35">
      <c r="A6750">
        <v>4258298</v>
      </c>
      <c r="B6750" t="s">
        <v>46</v>
      </c>
      <c r="C6750" t="s">
        <v>60</v>
      </c>
      <c r="D6750">
        <v>613</v>
      </c>
      <c r="E6750"/>
      <c r="F6750"/>
      <c r="G6750"/>
      <c r="H6750"/>
      <c r="I6750">
        <v>6</v>
      </c>
      <c r="J6750">
        <v>471</v>
      </c>
      <c r="K6750">
        <v>40000</v>
      </c>
      <c r="L6750">
        <v>0.34491358984255915</v>
      </c>
      <c r="M6750">
        <v>13796.54</v>
      </c>
      <c r="N6750">
        <v>26203.46</v>
      </c>
      <c r="O6750"/>
    </row>
    <row r="6751" spans="1:15" x14ac:dyDescent="0.35">
      <c r="A6751">
        <v>4264218</v>
      </c>
      <c r="B6751" t="s">
        <v>46</v>
      </c>
      <c r="C6751"/>
      <c r="D6751">
        <v>590</v>
      </c>
      <c r="E6751">
        <v>1</v>
      </c>
      <c r="F6751"/>
      <c r="G6751"/>
      <c r="H6751"/>
      <c r="I6751">
        <v>5</v>
      </c>
      <c r="J6751">
        <v>545</v>
      </c>
      <c r="K6751">
        <v>55000</v>
      </c>
      <c r="L6751">
        <v>0.55872798805049928</v>
      </c>
      <c r="M6751">
        <v>30730.04</v>
      </c>
      <c r="N6751">
        <v>24269.96</v>
      </c>
      <c r="O6751"/>
    </row>
    <row r="6752" spans="1:15" x14ac:dyDescent="0.35">
      <c r="A6752">
        <v>4266878</v>
      </c>
      <c r="B6752" t="s">
        <v>46</v>
      </c>
      <c r="C6752" t="s">
        <v>58</v>
      </c>
      <c r="D6752">
        <v>639</v>
      </c>
      <c r="E6752"/>
      <c r="F6752">
        <v>5</v>
      </c>
      <c r="G6752"/>
      <c r="H6752"/>
      <c r="I6752">
        <v>5</v>
      </c>
      <c r="J6752">
        <v>512</v>
      </c>
      <c r="K6752">
        <v>30000</v>
      </c>
      <c r="L6752">
        <v>0.45770000615540501</v>
      </c>
      <c r="M6752">
        <v>13731</v>
      </c>
      <c r="N6752">
        <v>16269</v>
      </c>
      <c r="O6752"/>
    </row>
    <row r="6753" spans="1:15" x14ac:dyDescent="0.35">
      <c r="A6753">
        <v>4276847</v>
      </c>
      <c r="B6753" t="s">
        <v>46</v>
      </c>
      <c r="C6753"/>
      <c r="D6753">
        <v>596</v>
      </c>
      <c r="E6753"/>
      <c r="F6753"/>
      <c r="G6753"/>
      <c r="H6753"/>
      <c r="I6753">
        <v>4</v>
      </c>
      <c r="J6753">
        <v>595</v>
      </c>
      <c r="K6753">
        <v>35000</v>
      </c>
      <c r="L6753">
        <v>0</v>
      </c>
      <c r="M6753">
        <v>0</v>
      </c>
      <c r="N6753">
        <v>35000</v>
      </c>
      <c r="O6753"/>
    </row>
    <row r="6754" spans="1:15" x14ac:dyDescent="0.35">
      <c r="A6754">
        <v>4274412</v>
      </c>
      <c r="B6754" t="s">
        <v>46</v>
      </c>
      <c r="C6754"/>
      <c r="D6754">
        <v>632</v>
      </c>
      <c r="E6754"/>
      <c r="F6754"/>
      <c r="G6754"/>
      <c r="H6754"/>
      <c r="I6754">
        <v>6</v>
      </c>
      <c r="J6754">
        <v>450</v>
      </c>
      <c r="K6754">
        <v>10000</v>
      </c>
      <c r="L6754">
        <v>0.49533397427596071</v>
      </c>
      <c r="M6754">
        <v>4953.34</v>
      </c>
      <c r="N6754">
        <v>5046.66</v>
      </c>
      <c r="O6754"/>
    </row>
    <row r="6755" spans="1:15" x14ac:dyDescent="0.35">
      <c r="A6755">
        <v>4261803</v>
      </c>
      <c r="B6755" t="s">
        <v>44</v>
      </c>
      <c r="C6755"/>
      <c r="D6755">
        <v>701</v>
      </c>
      <c r="E6755"/>
      <c r="F6755"/>
      <c r="G6755"/>
      <c r="H6755"/>
      <c r="I6755"/>
      <c r="J6755"/>
      <c r="K6755">
        <v>105000</v>
      </c>
      <c r="L6755">
        <v>0</v>
      </c>
      <c r="M6755">
        <v>0</v>
      </c>
      <c r="N6755">
        <v>105000</v>
      </c>
      <c r="O6755"/>
    </row>
    <row r="6756" spans="1:15" x14ac:dyDescent="0.35">
      <c r="A6756">
        <v>4258623</v>
      </c>
      <c r="B6756" t="s">
        <v>45</v>
      </c>
      <c r="C6756"/>
      <c r="D6756">
        <v>773</v>
      </c>
      <c r="E6756"/>
      <c r="F6756"/>
      <c r="G6756"/>
      <c r="H6756"/>
      <c r="I6756">
        <v>6</v>
      </c>
      <c r="J6756">
        <v>440</v>
      </c>
      <c r="K6756">
        <v>280000</v>
      </c>
      <c r="L6756">
        <v>0.30605714067181444</v>
      </c>
      <c r="M6756">
        <v>85696</v>
      </c>
      <c r="N6756">
        <v>194304</v>
      </c>
      <c r="O6756"/>
    </row>
    <row r="6757" spans="1:15" x14ac:dyDescent="0.35">
      <c r="A6757">
        <v>4274897</v>
      </c>
      <c r="B6757" t="s">
        <v>44</v>
      </c>
      <c r="C6757"/>
      <c r="D6757">
        <v>714</v>
      </c>
      <c r="E6757"/>
      <c r="F6757"/>
      <c r="G6757"/>
      <c r="H6757"/>
      <c r="I6757">
        <v>8</v>
      </c>
      <c r="J6757">
        <v>304</v>
      </c>
      <c r="K6757">
        <v>70000</v>
      </c>
      <c r="L6757">
        <v>0.40701056004363162</v>
      </c>
      <c r="M6757">
        <v>28490.74</v>
      </c>
      <c r="N6757">
        <v>41509.259999999995</v>
      </c>
      <c r="O6757"/>
    </row>
    <row r="6758" spans="1:15" x14ac:dyDescent="0.35">
      <c r="A6758">
        <v>4270982</v>
      </c>
      <c r="B6758" t="s">
        <v>46</v>
      </c>
      <c r="C6758" t="s">
        <v>60</v>
      </c>
      <c r="D6758">
        <v>618</v>
      </c>
      <c r="E6758"/>
      <c r="F6758"/>
      <c r="G6758"/>
      <c r="H6758"/>
      <c r="I6758"/>
      <c r="J6758"/>
      <c r="K6758">
        <v>60000</v>
      </c>
      <c r="L6758">
        <v>0</v>
      </c>
      <c r="M6758">
        <v>0</v>
      </c>
      <c r="N6758">
        <v>60000</v>
      </c>
      <c r="O6758"/>
    </row>
    <row r="6759" spans="1:15" x14ac:dyDescent="0.35">
      <c r="A6759">
        <v>4266288</v>
      </c>
      <c r="B6759" t="s">
        <v>45</v>
      </c>
      <c r="C6759" t="s">
        <v>58</v>
      </c>
      <c r="D6759">
        <v>742</v>
      </c>
      <c r="E6759"/>
      <c r="F6759"/>
      <c r="G6759"/>
      <c r="H6759"/>
      <c r="I6759">
        <v>8</v>
      </c>
      <c r="J6759">
        <v>279</v>
      </c>
      <c r="K6759">
        <v>275000</v>
      </c>
      <c r="L6759">
        <v>0.4836071308979909</v>
      </c>
      <c r="M6759">
        <v>132991.96</v>
      </c>
      <c r="N6759">
        <v>142008.04</v>
      </c>
      <c r="O6759"/>
    </row>
    <row r="6760" spans="1:15" x14ac:dyDescent="0.35">
      <c r="A6760">
        <v>4259086</v>
      </c>
      <c r="B6760" t="s">
        <v>44</v>
      </c>
      <c r="C6760"/>
      <c r="D6760">
        <v>684</v>
      </c>
      <c r="E6760"/>
      <c r="F6760"/>
      <c r="G6760"/>
      <c r="H6760"/>
      <c r="I6760">
        <v>5</v>
      </c>
      <c r="J6760">
        <v>512</v>
      </c>
      <c r="K6760">
        <v>50000</v>
      </c>
      <c r="L6760">
        <v>0.33361356274148979</v>
      </c>
      <c r="M6760">
        <v>16680.68</v>
      </c>
      <c r="N6760">
        <v>33319.32</v>
      </c>
      <c r="O6760"/>
    </row>
    <row r="6761" spans="1:15" x14ac:dyDescent="0.35">
      <c r="A6761">
        <v>4269732</v>
      </c>
      <c r="B6761" t="s">
        <v>46</v>
      </c>
      <c r="C6761"/>
      <c r="D6761">
        <v>632</v>
      </c>
      <c r="E6761"/>
      <c r="F6761"/>
      <c r="G6761"/>
      <c r="H6761"/>
      <c r="I6761">
        <v>4</v>
      </c>
      <c r="J6761">
        <v>592</v>
      </c>
      <c r="K6761">
        <v>30000</v>
      </c>
      <c r="L6761">
        <v>0.51224319425645759</v>
      </c>
      <c r="M6761">
        <v>15367.3</v>
      </c>
      <c r="N6761">
        <v>14632.7</v>
      </c>
      <c r="O6761"/>
    </row>
    <row r="6762" spans="1:15" x14ac:dyDescent="0.35">
      <c r="A6762">
        <v>4265792</v>
      </c>
      <c r="B6762" t="s">
        <v>44</v>
      </c>
      <c r="C6762" t="s">
        <v>57</v>
      </c>
      <c r="D6762">
        <v>703</v>
      </c>
      <c r="E6762"/>
      <c r="F6762"/>
      <c r="G6762"/>
      <c r="H6762"/>
      <c r="I6762">
        <v>6</v>
      </c>
      <c r="J6762">
        <v>455</v>
      </c>
      <c r="K6762">
        <v>140000</v>
      </c>
      <c r="L6762">
        <v>0.47298098083906392</v>
      </c>
      <c r="M6762">
        <v>66217.34</v>
      </c>
      <c r="N6762">
        <v>73782.66</v>
      </c>
      <c r="O6762"/>
    </row>
    <row r="6763" spans="1:15" x14ac:dyDescent="0.35">
      <c r="A6763">
        <v>4275570</v>
      </c>
      <c r="B6763" t="s">
        <v>46</v>
      </c>
      <c r="C6763"/>
      <c r="D6763">
        <v>615</v>
      </c>
      <c r="E6763">
        <v>1</v>
      </c>
      <c r="F6763"/>
      <c r="G6763"/>
      <c r="H6763"/>
      <c r="I6763"/>
      <c r="J6763"/>
      <c r="K6763">
        <v>35000</v>
      </c>
      <c r="L6763">
        <v>0</v>
      </c>
      <c r="M6763">
        <v>0</v>
      </c>
      <c r="N6763">
        <v>35000</v>
      </c>
      <c r="O6763"/>
    </row>
    <row r="6764" spans="1:15" x14ac:dyDescent="0.35">
      <c r="A6764">
        <v>4267453</v>
      </c>
      <c r="B6764" t="s">
        <v>46</v>
      </c>
      <c r="C6764"/>
      <c r="D6764">
        <v>626</v>
      </c>
      <c r="E6764"/>
      <c r="F6764"/>
      <c r="G6764"/>
      <c r="H6764"/>
      <c r="I6764">
        <v>6</v>
      </c>
      <c r="J6764">
        <v>437</v>
      </c>
      <c r="K6764">
        <v>70000</v>
      </c>
      <c r="L6764">
        <v>0.51504912031180639</v>
      </c>
      <c r="M6764">
        <v>36053.440000000002</v>
      </c>
      <c r="N6764">
        <v>33946.559999999998</v>
      </c>
      <c r="O6764"/>
    </row>
    <row r="6765" spans="1:15" x14ac:dyDescent="0.35">
      <c r="A6765">
        <v>4271037</v>
      </c>
      <c r="B6765" t="s">
        <v>46</v>
      </c>
      <c r="C6765"/>
      <c r="D6765">
        <v>637</v>
      </c>
      <c r="E6765"/>
      <c r="F6765"/>
      <c r="G6765"/>
      <c r="H6765"/>
      <c r="I6765">
        <v>6</v>
      </c>
      <c r="J6765">
        <v>452</v>
      </c>
      <c r="K6765">
        <v>70000</v>
      </c>
      <c r="L6765">
        <v>0.50595538928994666</v>
      </c>
      <c r="M6765">
        <v>35416.879999999997</v>
      </c>
      <c r="N6765">
        <v>34583.120000000003</v>
      </c>
      <c r="O6765"/>
    </row>
    <row r="6766" spans="1:15" x14ac:dyDescent="0.35">
      <c r="A6766">
        <v>4277270</v>
      </c>
      <c r="B6766" t="s">
        <v>46</v>
      </c>
      <c r="C6766"/>
      <c r="D6766">
        <v>641</v>
      </c>
      <c r="E6766"/>
      <c r="F6766"/>
      <c r="G6766"/>
      <c r="H6766"/>
      <c r="I6766">
        <v>5</v>
      </c>
      <c r="J6766">
        <v>532</v>
      </c>
      <c r="K6766">
        <v>35000</v>
      </c>
      <c r="L6766">
        <v>0.48073728317448883</v>
      </c>
      <c r="M6766">
        <v>16825.8</v>
      </c>
      <c r="N6766">
        <v>18174.2</v>
      </c>
      <c r="O6766"/>
    </row>
    <row r="6767" spans="1:15" x14ac:dyDescent="0.35">
      <c r="A6767">
        <v>4276918</v>
      </c>
      <c r="B6767" t="s">
        <v>46</v>
      </c>
      <c r="C6767"/>
      <c r="D6767">
        <v>636</v>
      </c>
      <c r="E6767"/>
      <c r="F6767"/>
      <c r="G6767"/>
      <c r="H6767"/>
      <c r="I6767">
        <v>2</v>
      </c>
      <c r="J6767">
        <v>776</v>
      </c>
      <c r="K6767">
        <v>75000</v>
      </c>
      <c r="L6767">
        <v>0</v>
      </c>
      <c r="M6767">
        <v>0</v>
      </c>
      <c r="N6767">
        <v>75000</v>
      </c>
      <c r="O6767"/>
    </row>
    <row r="6768" spans="1:15" x14ac:dyDescent="0.35">
      <c r="A6768">
        <v>4260096</v>
      </c>
      <c r="B6768" t="s">
        <v>46</v>
      </c>
      <c r="C6768"/>
      <c r="D6768">
        <v>622</v>
      </c>
      <c r="E6768"/>
      <c r="F6768"/>
      <c r="G6768"/>
      <c r="H6768">
        <v>6</v>
      </c>
      <c r="I6768">
        <v>6</v>
      </c>
      <c r="J6768">
        <v>443</v>
      </c>
      <c r="K6768">
        <v>70000</v>
      </c>
      <c r="L6768">
        <v>0.44552917757751198</v>
      </c>
      <c r="M6768">
        <v>31187.040000000001</v>
      </c>
      <c r="N6768">
        <v>38812.959999999999</v>
      </c>
      <c r="O6768"/>
    </row>
    <row r="6769" spans="1:15" x14ac:dyDescent="0.35">
      <c r="A6769">
        <v>4259137</v>
      </c>
      <c r="B6769" t="s">
        <v>46</v>
      </c>
      <c r="C6769"/>
      <c r="D6769">
        <v>638</v>
      </c>
      <c r="E6769"/>
      <c r="F6769"/>
      <c r="G6769"/>
      <c r="H6769"/>
      <c r="I6769">
        <v>4</v>
      </c>
      <c r="J6769">
        <v>602</v>
      </c>
      <c r="K6769">
        <v>35000</v>
      </c>
      <c r="L6769">
        <v>0.53746053621513168</v>
      </c>
      <c r="M6769">
        <v>18811.12</v>
      </c>
      <c r="N6769">
        <v>16188.88</v>
      </c>
      <c r="O6769"/>
    </row>
    <row r="6770" spans="1:15" x14ac:dyDescent="0.35">
      <c r="A6770">
        <v>4279304</v>
      </c>
      <c r="B6770" t="s">
        <v>46</v>
      </c>
      <c r="C6770"/>
      <c r="D6770">
        <v>608</v>
      </c>
      <c r="E6770"/>
      <c r="F6770"/>
      <c r="G6770"/>
      <c r="H6770"/>
      <c r="I6770"/>
      <c r="J6770"/>
      <c r="K6770">
        <v>20000</v>
      </c>
      <c r="L6770">
        <v>0</v>
      </c>
      <c r="M6770">
        <v>0</v>
      </c>
      <c r="N6770">
        <v>20000</v>
      </c>
      <c r="O6770"/>
    </row>
    <row r="6771" spans="1:15" x14ac:dyDescent="0.35">
      <c r="A6771">
        <v>4264375</v>
      </c>
      <c r="B6771" t="s">
        <v>44</v>
      </c>
      <c r="C6771" t="s">
        <v>58</v>
      </c>
      <c r="D6771">
        <v>710</v>
      </c>
      <c r="E6771"/>
      <c r="F6771"/>
      <c r="G6771"/>
      <c r="H6771"/>
      <c r="I6771">
        <v>9</v>
      </c>
      <c r="J6771">
        <v>217</v>
      </c>
      <c r="K6771">
        <v>60000</v>
      </c>
      <c r="L6771">
        <v>0</v>
      </c>
      <c r="M6771">
        <v>0</v>
      </c>
      <c r="N6771">
        <v>60000</v>
      </c>
      <c r="O6771"/>
    </row>
    <row r="6772" spans="1:15" x14ac:dyDescent="0.35">
      <c r="A6772">
        <v>4263842</v>
      </c>
      <c r="B6772" t="s">
        <v>46</v>
      </c>
      <c r="C6772"/>
      <c r="D6772">
        <v>612</v>
      </c>
      <c r="E6772"/>
      <c r="F6772"/>
      <c r="G6772"/>
      <c r="H6772"/>
      <c r="I6772">
        <v>7</v>
      </c>
      <c r="J6772">
        <v>364</v>
      </c>
      <c r="K6772">
        <v>40000</v>
      </c>
      <c r="L6772">
        <v>0.2977021641971993</v>
      </c>
      <c r="M6772">
        <v>11908.09</v>
      </c>
      <c r="N6772">
        <v>28091.91</v>
      </c>
      <c r="O6772"/>
    </row>
    <row r="6773" spans="1:15" x14ac:dyDescent="0.35">
      <c r="A6773">
        <v>4263866</v>
      </c>
      <c r="B6773" t="s">
        <v>44</v>
      </c>
      <c r="C6773"/>
      <c r="D6773">
        <v>715</v>
      </c>
      <c r="E6773"/>
      <c r="F6773"/>
      <c r="G6773"/>
      <c r="H6773">
        <v>5</v>
      </c>
      <c r="I6773"/>
      <c r="J6773"/>
      <c r="K6773">
        <v>135000</v>
      </c>
      <c r="L6773">
        <v>0.61143653166672429</v>
      </c>
      <c r="M6773">
        <v>82543.929999999993</v>
      </c>
      <c r="N6773">
        <v>52456.070000000007</v>
      </c>
      <c r="O6773"/>
    </row>
    <row r="6774" spans="1:15" x14ac:dyDescent="0.35">
      <c r="A6774">
        <v>4263991</v>
      </c>
      <c r="B6774" t="s">
        <v>45</v>
      </c>
      <c r="C6774"/>
      <c r="D6774">
        <v>775</v>
      </c>
      <c r="E6774"/>
      <c r="F6774"/>
      <c r="G6774"/>
      <c r="H6774">
        <v>6</v>
      </c>
      <c r="I6774">
        <v>8</v>
      </c>
      <c r="J6774">
        <v>294</v>
      </c>
      <c r="K6774">
        <v>300000</v>
      </c>
      <c r="L6774">
        <v>0.2869087308253836</v>
      </c>
      <c r="M6774">
        <v>86072.62</v>
      </c>
      <c r="N6774">
        <v>213927.38</v>
      </c>
      <c r="O6774"/>
    </row>
    <row r="6775" spans="1:15" x14ac:dyDescent="0.35">
      <c r="A6775">
        <v>4266363</v>
      </c>
      <c r="B6775" t="s">
        <v>44</v>
      </c>
      <c r="C6775"/>
      <c r="D6775">
        <v>705</v>
      </c>
      <c r="E6775"/>
      <c r="F6775"/>
      <c r="G6775"/>
      <c r="H6775"/>
      <c r="I6775"/>
      <c r="J6775"/>
      <c r="K6775">
        <v>60000</v>
      </c>
      <c r="L6775">
        <v>0.29498521346855561</v>
      </c>
      <c r="M6775">
        <v>17699.11</v>
      </c>
      <c r="N6775">
        <v>42300.89</v>
      </c>
      <c r="O6775"/>
    </row>
    <row r="6776" spans="1:15" x14ac:dyDescent="0.35">
      <c r="A6776">
        <v>4279874</v>
      </c>
      <c r="B6776" t="s">
        <v>46</v>
      </c>
      <c r="C6776"/>
      <c r="D6776">
        <v>636</v>
      </c>
      <c r="E6776"/>
      <c r="F6776"/>
      <c r="G6776"/>
      <c r="H6776"/>
      <c r="I6776">
        <v>9</v>
      </c>
      <c r="J6776">
        <v>208</v>
      </c>
      <c r="K6776">
        <v>25000</v>
      </c>
      <c r="L6776">
        <v>0.49365653644053509</v>
      </c>
      <c r="M6776">
        <v>12341.41</v>
      </c>
      <c r="N6776">
        <v>12658.59</v>
      </c>
      <c r="O6776"/>
    </row>
    <row r="6777" spans="1:15" x14ac:dyDescent="0.35">
      <c r="A6777">
        <v>4265064</v>
      </c>
      <c r="B6777" t="s">
        <v>44</v>
      </c>
      <c r="C6777"/>
      <c r="D6777">
        <v>707</v>
      </c>
      <c r="E6777"/>
      <c r="F6777"/>
      <c r="G6777"/>
      <c r="H6777"/>
      <c r="I6777">
        <v>5</v>
      </c>
      <c r="J6777">
        <v>505</v>
      </c>
      <c r="K6777">
        <v>100000</v>
      </c>
      <c r="L6777">
        <v>0.38579222634613669</v>
      </c>
      <c r="M6777">
        <v>38579.22</v>
      </c>
      <c r="N6777">
        <v>61420.78</v>
      </c>
      <c r="O6777"/>
    </row>
    <row r="6778" spans="1:15" x14ac:dyDescent="0.35">
      <c r="A6778">
        <v>4272031</v>
      </c>
      <c r="B6778" t="s">
        <v>46</v>
      </c>
      <c r="C6778"/>
      <c r="D6778">
        <v>615</v>
      </c>
      <c r="E6778"/>
      <c r="F6778"/>
      <c r="G6778"/>
      <c r="H6778"/>
      <c r="I6778">
        <v>9</v>
      </c>
      <c r="J6778">
        <v>180</v>
      </c>
      <c r="K6778">
        <v>40000</v>
      </c>
      <c r="L6778">
        <v>0</v>
      </c>
      <c r="M6778">
        <v>0</v>
      </c>
      <c r="N6778">
        <v>40000</v>
      </c>
      <c r="O6778"/>
    </row>
    <row r="6779" spans="1:15" x14ac:dyDescent="0.35">
      <c r="A6779">
        <v>4262482</v>
      </c>
      <c r="B6779" t="s">
        <v>46</v>
      </c>
      <c r="C6779" t="s">
        <v>58</v>
      </c>
      <c r="D6779">
        <v>640</v>
      </c>
      <c r="E6779"/>
      <c r="F6779"/>
      <c r="G6779"/>
      <c r="H6779">
        <v>3</v>
      </c>
      <c r="I6779"/>
      <c r="J6779"/>
      <c r="K6779">
        <v>70000</v>
      </c>
      <c r="L6779">
        <v>0.56838482751841679</v>
      </c>
      <c r="M6779">
        <v>39786.94</v>
      </c>
      <c r="N6779">
        <v>30213.06</v>
      </c>
      <c r="O6779"/>
    </row>
    <row r="6780" spans="1:15" x14ac:dyDescent="0.35">
      <c r="A6780">
        <v>4278680</v>
      </c>
      <c r="B6780" t="s">
        <v>44</v>
      </c>
      <c r="C6780"/>
      <c r="D6780">
        <v>716</v>
      </c>
      <c r="E6780"/>
      <c r="F6780"/>
      <c r="G6780"/>
      <c r="H6780"/>
      <c r="I6780">
        <v>4</v>
      </c>
      <c r="J6780">
        <v>634</v>
      </c>
      <c r="K6780">
        <v>100000</v>
      </c>
      <c r="L6780">
        <v>0.40010402397653094</v>
      </c>
      <c r="M6780">
        <v>40010.400000000001</v>
      </c>
      <c r="N6780">
        <v>59989.599999999999</v>
      </c>
      <c r="O6780"/>
    </row>
    <row r="6781" spans="1:15" x14ac:dyDescent="0.35">
      <c r="A6781">
        <v>4260875</v>
      </c>
      <c r="B6781" t="s">
        <v>46</v>
      </c>
      <c r="C6781"/>
      <c r="D6781">
        <v>603</v>
      </c>
      <c r="E6781"/>
      <c r="F6781"/>
      <c r="G6781"/>
      <c r="H6781"/>
      <c r="I6781">
        <v>10</v>
      </c>
      <c r="J6781">
        <v>89</v>
      </c>
      <c r="K6781">
        <v>50000</v>
      </c>
      <c r="L6781">
        <v>0</v>
      </c>
      <c r="M6781">
        <v>0</v>
      </c>
      <c r="N6781">
        <v>50000</v>
      </c>
      <c r="O6781"/>
    </row>
    <row r="6782" spans="1:15" x14ac:dyDescent="0.35">
      <c r="A6782">
        <v>4266856</v>
      </c>
      <c r="B6782" t="s">
        <v>46</v>
      </c>
      <c r="C6782"/>
      <c r="D6782">
        <v>621</v>
      </c>
      <c r="E6782"/>
      <c r="F6782"/>
      <c r="G6782"/>
      <c r="H6782"/>
      <c r="I6782">
        <v>9</v>
      </c>
      <c r="J6782">
        <v>221</v>
      </c>
      <c r="K6782">
        <v>45000</v>
      </c>
      <c r="L6782">
        <v>0</v>
      </c>
      <c r="M6782">
        <v>0</v>
      </c>
      <c r="N6782">
        <v>45000</v>
      </c>
      <c r="O6782"/>
    </row>
    <row r="6783" spans="1:15" x14ac:dyDescent="0.35">
      <c r="A6783">
        <v>4258236</v>
      </c>
      <c r="B6783" t="s">
        <v>44</v>
      </c>
      <c r="C6783"/>
      <c r="D6783">
        <v>694</v>
      </c>
      <c r="E6783"/>
      <c r="F6783"/>
      <c r="G6783"/>
      <c r="H6783"/>
      <c r="I6783">
        <v>6</v>
      </c>
      <c r="J6783">
        <v>440</v>
      </c>
      <c r="K6783">
        <v>80000</v>
      </c>
      <c r="L6783">
        <v>0</v>
      </c>
      <c r="M6783">
        <v>0</v>
      </c>
      <c r="N6783">
        <v>80000</v>
      </c>
      <c r="O6783"/>
    </row>
    <row r="6784" spans="1:15" x14ac:dyDescent="0.35">
      <c r="A6784">
        <v>4267770</v>
      </c>
      <c r="B6784" t="s">
        <v>46</v>
      </c>
      <c r="C6784"/>
      <c r="D6784">
        <v>603</v>
      </c>
      <c r="E6784"/>
      <c r="F6784"/>
      <c r="G6784"/>
      <c r="H6784"/>
      <c r="I6784"/>
      <c r="J6784"/>
      <c r="K6784">
        <v>25000</v>
      </c>
      <c r="L6784">
        <v>0.69087134822954721</v>
      </c>
      <c r="M6784">
        <v>17271.78</v>
      </c>
      <c r="N6784">
        <v>7728.2200000000012</v>
      </c>
      <c r="O6784"/>
    </row>
    <row r="6785" spans="1:15" x14ac:dyDescent="0.35">
      <c r="A6785">
        <v>4259720</v>
      </c>
      <c r="B6785" t="s">
        <v>46</v>
      </c>
      <c r="C6785"/>
      <c r="D6785">
        <v>626</v>
      </c>
      <c r="E6785"/>
      <c r="F6785"/>
      <c r="G6785"/>
      <c r="H6785"/>
      <c r="I6785">
        <v>10</v>
      </c>
      <c r="J6785">
        <v>127</v>
      </c>
      <c r="K6785">
        <v>30000</v>
      </c>
      <c r="L6785">
        <v>0</v>
      </c>
      <c r="M6785">
        <v>0</v>
      </c>
      <c r="N6785">
        <v>30000</v>
      </c>
      <c r="O6785"/>
    </row>
    <row r="6786" spans="1:15" x14ac:dyDescent="0.35">
      <c r="A6786">
        <v>4263264</v>
      </c>
      <c r="B6786" t="s">
        <v>46</v>
      </c>
      <c r="C6786"/>
      <c r="D6786">
        <v>608</v>
      </c>
      <c r="E6786"/>
      <c r="F6786"/>
      <c r="G6786"/>
      <c r="H6786"/>
      <c r="I6786">
        <v>4</v>
      </c>
      <c r="J6786">
        <v>626</v>
      </c>
      <c r="K6786">
        <v>20000</v>
      </c>
      <c r="L6786">
        <v>0.3353704311025183</v>
      </c>
      <c r="M6786">
        <v>6707.41</v>
      </c>
      <c r="N6786">
        <v>13292.59</v>
      </c>
      <c r="O6786"/>
    </row>
    <row r="6787" spans="1:15" x14ac:dyDescent="0.35">
      <c r="A6787">
        <v>4265574</v>
      </c>
      <c r="B6787" t="s">
        <v>46</v>
      </c>
      <c r="C6787" t="s">
        <v>62</v>
      </c>
      <c r="D6787">
        <v>649</v>
      </c>
      <c r="E6787"/>
      <c r="F6787"/>
      <c r="G6787"/>
      <c r="H6787"/>
      <c r="I6787"/>
      <c r="J6787"/>
      <c r="K6787">
        <v>70000</v>
      </c>
      <c r="L6787">
        <v>0</v>
      </c>
      <c r="M6787">
        <v>0</v>
      </c>
      <c r="N6787">
        <v>70000</v>
      </c>
      <c r="O6787"/>
    </row>
    <row r="6788" spans="1:15" x14ac:dyDescent="0.35">
      <c r="A6788">
        <v>4272742</v>
      </c>
      <c r="B6788" t="s">
        <v>46</v>
      </c>
      <c r="C6788"/>
      <c r="D6788">
        <v>618</v>
      </c>
      <c r="E6788"/>
      <c r="F6788"/>
      <c r="G6788"/>
      <c r="H6788">
        <v>2</v>
      </c>
      <c r="I6788">
        <v>5</v>
      </c>
      <c r="J6788">
        <v>509</v>
      </c>
      <c r="K6788">
        <v>30000</v>
      </c>
      <c r="L6788">
        <v>0.39396490110818161</v>
      </c>
      <c r="M6788">
        <v>11818.95</v>
      </c>
      <c r="N6788">
        <v>18181.05</v>
      </c>
      <c r="O6788"/>
    </row>
    <row r="6789" spans="1:15" x14ac:dyDescent="0.35">
      <c r="A6789">
        <v>4271400</v>
      </c>
      <c r="B6789" t="s">
        <v>46</v>
      </c>
      <c r="C6789"/>
      <c r="D6789">
        <v>608</v>
      </c>
      <c r="E6789"/>
      <c r="F6789">
        <v>6</v>
      </c>
      <c r="G6789"/>
      <c r="H6789">
        <v>6</v>
      </c>
      <c r="I6789">
        <v>8</v>
      </c>
      <c r="J6789">
        <v>288</v>
      </c>
      <c r="K6789">
        <v>60000</v>
      </c>
      <c r="L6789">
        <v>0</v>
      </c>
      <c r="M6789">
        <v>0</v>
      </c>
      <c r="N6789">
        <v>60000</v>
      </c>
      <c r="O6789"/>
    </row>
    <row r="6790" spans="1:15" x14ac:dyDescent="0.35">
      <c r="A6790">
        <v>4264981</v>
      </c>
      <c r="B6790" t="s">
        <v>44</v>
      </c>
      <c r="C6790"/>
      <c r="D6790">
        <v>739</v>
      </c>
      <c r="E6790"/>
      <c r="F6790"/>
      <c r="G6790"/>
      <c r="H6790"/>
      <c r="I6790">
        <v>9</v>
      </c>
      <c r="J6790">
        <v>203</v>
      </c>
      <c r="K6790">
        <v>90000</v>
      </c>
      <c r="L6790">
        <v>0</v>
      </c>
      <c r="M6790">
        <v>0</v>
      </c>
      <c r="N6790">
        <v>90000</v>
      </c>
      <c r="O6790"/>
    </row>
    <row r="6791" spans="1:15" x14ac:dyDescent="0.35">
      <c r="A6791">
        <v>4262155</v>
      </c>
      <c r="B6791" t="s">
        <v>45</v>
      </c>
      <c r="C6791"/>
      <c r="D6791">
        <v>796</v>
      </c>
      <c r="E6791"/>
      <c r="F6791"/>
      <c r="G6791"/>
      <c r="H6791">
        <v>2</v>
      </c>
      <c r="I6791">
        <v>6</v>
      </c>
      <c r="J6791">
        <v>445</v>
      </c>
      <c r="K6791">
        <v>300000</v>
      </c>
      <c r="L6791">
        <v>0.42147137322422162</v>
      </c>
      <c r="M6791">
        <v>126441.41</v>
      </c>
      <c r="N6791">
        <v>173558.59</v>
      </c>
      <c r="O6791"/>
    </row>
    <row r="6792" spans="1:15" x14ac:dyDescent="0.35">
      <c r="A6792">
        <v>4269979</v>
      </c>
      <c r="B6792" t="s">
        <v>44</v>
      </c>
      <c r="C6792"/>
      <c r="D6792">
        <v>704</v>
      </c>
      <c r="E6792"/>
      <c r="F6792"/>
      <c r="G6792"/>
      <c r="H6792"/>
      <c r="I6792">
        <v>8</v>
      </c>
      <c r="J6792">
        <v>300</v>
      </c>
      <c r="K6792">
        <v>65000</v>
      </c>
      <c r="L6792">
        <v>0</v>
      </c>
      <c r="M6792">
        <v>0</v>
      </c>
      <c r="N6792">
        <v>65000</v>
      </c>
      <c r="O6792"/>
    </row>
    <row r="6793" spans="1:15" x14ac:dyDescent="0.35">
      <c r="A6793">
        <v>4257614</v>
      </c>
      <c r="B6793" t="s">
        <v>45</v>
      </c>
      <c r="C6793"/>
      <c r="D6793">
        <v>767</v>
      </c>
      <c r="E6793"/>
      <c r="F6793"/>
      <c r="G6793"/>
      <c r="H6793"/>
      <c r="I6793">
        <v>4</v>
      </c>
      <c r="J6793">
        <v>588</v>
      </c>
      <c r="K6793">
        <v>175000</v>
      </c>
      <c r="L6793">
        <v>0.58428027735928989</v>
      </c>
      <c r="M6793">
        <v>102249.05</v>
      </c>
      <c r="N6793">
        <v>72750.95</v>
      </c>
      <c r="O6793"/>
    </row>
    <row r="6794" spans="1:15" x14ac:dyDescent="0.35">
      <c r="A6794">
        <v>4259259</v>
      </c>
      <c r="B6794" t="s">
        <v>46</v>
      </c>
      <c r="C6794" t="s">
        <v>61</v>
      </c>
      <c r="D6794">
        <v>630</v>
      </c>
      <c r="E6794"/>
      <c r="F6794"/>
      <c r="G6794"/>
      <c r="H6794"/>
      <c r="I6794">
        <v>5</v>
      </c>
      <c r="J6794">
        <v>504</v>
      </c>
      <c r="K6794">
        <v>55000</v>
      </c>
      <c r="L6794">
        <v>0.30153756441819923</v>
      </c>
      <c r="M6794">
        <v>16584.57</v>
      </c>
      <c r="N6794">
        <v>38415.43</v>
      </c>
      <c r="O6794"/>
    </row>
    <row r="6795" spans="1:15" x14ac:dyDescent="0.35">
      <c r="A6795">
        <v>4273530</v>
      </c>
      <c r="B6795" t="s">
        <v>46</v>
      </c>
      <c r="C6795"/>
      <c r="D6795">
        <v>605</v>
      </c>
      <c r="E6795"/>
      <c r="F6795"/>
      <c r="G6795">
        <v>6</v>
      </c>
      <c r="H6795">
        <v>2</v>
      </c>
      <c r="I6795">
        <v>5</v>
      </c>
      <c r="J6795">
        <v>508</v>
      </c>
      <c r="K6795">
        <v>20000</v>
      </c>
      <c r="L6795">
        <v>0.58633288055149702</v>
      </c>
      <c r="M6795">
        <v>11726.66</v>
      </c>
      <c r="N6795">
        <v>8273.34</v>
      </c>
      <c r="O6795"/>
    </row>
    <row r="6796" spans="1:15" x14ac:dyDescent="0.35">
      <c r="A6796">
        <v>4262282</v>
      </c>
      <c r="B6796" t="s">
        <v>46</v>
      </c>
      <c r="C6796" t="s">
        <v>61</v>
      </c>
      <c r="D6796">
        <v>645</v>
      </c>
      <c r="E6796"/>
      <c r="F6796"/>
      <c r="G6796"/>
      <c r="H6796">
        <v>2</v>
      </c>
      <c r="I6796">
        <v>10</v>
      </c>
      <c r="J6796">
        <v>112</v>
      </c>
      <c r="K6796">
        <v>35000</v>
      </c>
      <c r="L6796">
        <v>0</v>
      </c>
      <c r="M6796">
        <v>0</v>
      </c>
      <c r="N6796">
        <v>35000</v>
      </c>
      <c r="O6796"/>
    </row>
    <row r="6797" spans="1:15" x14ac:dyDescent="0.35">
      <c r="A6797">
        <v>4261092</v>
      </c>
      <c r="B6797" t="s">
        <v>46</v>
      </c>
      <c r="C6797"/>
      <c r="D6797">
        <v>601</v>
      </c>
      <c r="E6797"/>
      <c r="F6797"/>
      <c r="G6797"/>
      <c r="H6797">
        <v>1</v>
      </c>
      <c r="I6797">
        <v>9</v>
      </c>
      <c r="J6797">
        <v>240</v>
      </c>
      <c r="K6797">
        <v>35000</v>
      </c>
      <c r="L6797">
        <v>0</v>
      </c>
      <c r="M6797">
        <v>0</v>
      </c>
      <c r="N6797">
        <v>35000</v>
      </c>
      <c r="O6797"/>
    </row>
    <row r="6798" spans="1:15" x14ac:dyDescent="0.35">
      <c r="A6798">
        <v>4280367</v>
      </c>
      <c r="B6798" t="s">
        <v>46</v>
      </c>
      <c r="C6798"/>
      <c r="D6798">
        <v>622</v>
      </c>
      <c r="E6798"/>
      <c r="F6798"/>
      <c r="G6798"/>
      <c r="H6798"/>
      <c r="I6798">
        <v>5</v>
      </c>
      <c r="J6798">
        <v>507</v>
      </c>
      <c r="K6798">
        <v>65000</v>
      </c>
      <c r="L6798">
        <v>0.61249003067467722</v>
      </c>
      <c r="M6798">
        <v>39811.85</v>
      </c>
      <c r="N6798">
        <v>25188.15</v>
      </c>
      <c r="O6798"/>
    </row>
    <row r="6799" spans="1:15" x14ac:dyDescent="0.35">
      <c r="A6799">
        <v>4271103</v>
      </c>
      <c r="B6799" t="s">
        <v>44</v>
      </c>
      <c r="C6799"/>
      <c r="D6799">
        <v>717</v>
      </c>
      <c r="E6799">
        <v>1</v>
      </c>
      <c r="F6799"/>
      <c r="G6799"/>
      <c r="H6799"/>
      <c r="I6799">
        <v>6</v>
      </c>
      <c r="J6799">
        <v>445</v>
      </c>
      <c r="K6799">
        <v>105000</v>
      </c>
      <c r="L6799">
        <v>0.34345069710009513</v>
      </c>
      <c r="M6799">
        <v>36062.32</v>
      </c>
      <c r="N6799">
        <v>68937.679999999993</v>
      </c>
      <c r="O6799"/>
    </row>
    <row r="6800" spans="1:15" x14ac:dyDescent="0.35">
      <c r="A6800">
        <v>4278096</v>
      </c>
      <c r="B6800" t="s">
        <v>46</v>
      </c>
      <c r="C6800"/>
      <c r="D6800">
        <v>608</v>
      </c>
      <c r="E6800"/>
      <c r="F6800">
        <v>1</v>
      </c>
      <c r="G6800"/>
      <c r="H6800"/>
      <c r="I6800">
        <v>10</v>
      </c>
      <c r="J6800">
        <v>124</v>
      </c>
      <c r="K6800">
        <v>70000</v>
      </c>
      <c r="L6800">
        <v>0</v>
      </c>
      <c r="M6800">
        <v>0</v>
      </c>
      <c r="N6800">
        <v>70000</v>
      </c>
      <c r="O6800"/>
    </row>
    <row r="6801" spans="1:15" x14ac:dyDescent="0.35">
      <c r="A6801">
        <v>4257746</v>
      </c>
      <c r="B6801" t="s">
        <v>44</v>
      </c>
      <c r="C6801"/>
      <c r="D6801">
        <v>699</v>
      </c>
      <c r="E6801">
        <v>1</v>
      </c>
      <c r="F6801"/>
      <c r="G6801"/>
      <c r="H6801">
        <v>6</v>
      </c>
      <c r="I6801">
        <v>6</v>
      </c>
      <c r="J6801">
        <v>463</v>
      </c>
      <c r="K6801">
        <v>130000</v>
      </c>
      <c r="L6801">
        <v>0.45447054610296089</v>
      </c>
      <c r="M6801">
        <v>59081.17</v>
      </c>
      <c r="N6801">
        <v>70918.83</v>
      </c>
      <c r="O6801"/>
    </row>
    <row r="6802" spans="1:15" x14ac:dyDescent="0.35">
      <c r="A6802">
        <v>4257995</v>
      </c>
      <c r="B6802" t="s">
        <v>44</v>
      </c>
      <c r="C6802"/>
      <c r="D6802">
        <v>696</v>
      </c>
      <c r="E6802"/>
      <c r="F6802"/>
      <c r="G6802"/>
      <c r="H6802"/>
      <c r="I6802">
        <v>5</v>
      </c>
      <c r="J6802">
        <v>529</v>
      </c>
      <c r="K6802">
        <v>90000</v>
      </c>
      <c r="L6802">
        <v>0.34843890801083327</v>
      </c>
      <c r="M6802">
        <v>31359.5</v>
      </c>
      <c r="N6802">
        <v>58640.5</v>
      </c>
      <c r="O6802"/>
    </row>
    <row r="6803" spans="1:15" x14ac:dyDescent="0.35">
      <c r="A6803">
        <v>4266300</v>
      </c>
      <c r="B6803" t="s">
        <v>46</v>
      </c>
      <c r="C6803" t="s">
        <v>62</v>
      </c>
      <c r="D6803">
        <v>605</v>
      </c>
      <c r="E6803"/>
      <c r="F6803"/>
      <c r="G6803"/>
      <c r="H6803"/>
      <c r="I6803">
        <v>5</v>
      </c>
      <c r="J6803">
        <v>527</v>
      </c>
      <c r="K6803">
        <v>15000</v>
      </c>
      <c r="L6803">
        <v>0.60587824347395647</v>
      </c>
      <c r="M6803">
        <v>9088.17</v>
      </c>
      <c r="N6803">
        <v>5911.83</v>
      </c>
      <c r="O6803"/>
    </row>
    <row r="6804" spans="1:15" x14ac:dyDescent="0.35">
      <c r="A6804">
        <v>4270352</v>
      </c>
      <c r="B6804" t="s">
        <v>44</v>
      </c>
      <c r="C6804"/>
      <c r="D6804">
        <v>689</v>
      </c>
      <c r="E6804"/>
      <c r="F6804"/>
      <c r="G6804"/>
      <c r="H6804"/>
      <c r="I6804">
        <v>5</v>
      </c>
      <c r="J6804">
        <v>509</v>
      </c>
      <c r="K6804">
        <v>65000</v>
      </c>
      <c r="L6804">
        <v>0.45687558884463059</v>
      </c>
      <c r="M6804">
        <v>29696.91</v>
      </c>
      <c r="N6804">
        <v>35303.089999999997</v>
      </c>
      <c r="O6804"/>
    </row>
    <row r="6805" spans="1:15" x14ac:dyDescent="0.35">
      <c r="A6805">
        <v>4275176</v>
      </c>
      <c r="B6805" t="s">
        <v>44</v>
      </c>
      <c r="C6805"/>
      <c r="D6805">
        <v>704</v>
      </c>
      <c r="E6805"/>
      <c r="F6805"/>
      <c r="G6805"/>
      <c r="H6805"/>
      <c r="I6805">
        <v>6</v>
      </c>
      <c r="J6805">
        <v>465</v>
      </c>
      <c r="K6805">
        <v>120000</v>
      </c>
      <c r="L6805">
        <v>0.36471738295568451</v>
      </c>
      <c r="M6805">
        <v>43766.09</v>
      </c>
      <c r="N6805">
        <v>76233.91</v>
      </c>
      <c r="O6805"/>
    </row>
    <row r="6806" spans="1:15" x14ac:dyDescent="0.35">
      <c r="A6806">
        <v>4272684</v>
      </c>
      <c r="B6806" t="s">
        <v>45</v>
      </c>
      <c r="C6806"/>
      <c r="D6806">
        <v>759</v>
      </c>
      <c r="E6806"/>
      <c r="F6806"/>
      <c r="G6806"/>
      <c r="H6806"/>
      <c r="I6806">
        <v>6</v>
      </c>
      <c r="J6806">
        <v>449</v>
      </c>
      <c r="K6806">
        <v>90000</v>
      </c>
      <c r="L6806">
        <v>0.2773555391900846</v>
      </c>
      <c r="M6806">
        <v>24962</v>
      </c>
      <c r="N6806">
        <v>65038</v>
      </c>
      <c r="O6806"/>
    </row>
    <row r="6807" spans="1:15" x14ac:dyDescent="0.35">
      <c r="A6807">
        <v>4272475</v>
      </c>
      <c r="B6807" t="s">
        <v>46</v>
      </c>
      <c r="C6807" t="s">
        <v>59</v>
      </c>
      <c r="D6807">
        <v>620</v>
      </c>
      <c r="E6807"/>
      <c r="F6807"/>
      <c r="G6807"/>
      <c r="H6807"/>
      <c r="I6807"/>
      <c r="J6807"/>
      <c r="K6807">
        <v>25000</v>
      </c>
      <c r="L6807">
        <v>0.42766315096335972</v>
      </c>
      <c r="M6807">
        <v>10691.58</v>
      </c>
      <c r="N6807">
        <v>14308.42</v>
      </c>
      <c r="O6807"/>
    </row>
    <row r="6808" spans="1:15" x14ac:dyDescent="0.35">
      <c r="A6808">
        <v>4269501</v>
      </c>
      <c r="B6808" t="s">
        <v>44</v>
      </c>
      <c r="C6808"/>
      <c r="D6808">
        <v>709</v>
      </c>
      <c r="E6808"/>
      <c r="F6808"/>
      <c r="G6808"/>
      <c r="H6808">
        <v>6</v>
      </c>
      <c r="I6808">
        <v>8</v>
      </c>
      <c r="J6808">
        <v>294</v>
      </c>
      <c r="K6808">
        <v>65000</v>
      </c>
      <c r="L6808">
        <v>0</v>
      </c>
      <c r="M6808">
        <v>0</v>
      </c>
      <c r="N6808">
        <v>65000</v>
      </c>
      <c r="O6808"/>
    </row>
    <row r="6809" spans="1:15" x14ac:dyDescent="0.35">
      <c r="A6809">
        <v>4274880</v>
      </c>
      <c r="B6809" t="s">
        <v>46</v>
      </c>
      <c r="C6809"/>
      <c r="D6809">
        <v>611</v>
      </c>
      <c r="E6809"/>
      <c r="F6809"/>
      <c r="G6809"/>
      <c r="H6809">
        <v>1</v>
      </c>
      <c r="I6809"/>
      <c r="J6809"/>
      <c r="K6809">
        <v>30000</v>
      </c>
      <c r="L6809">
        <v>0.38828930382838706</v>
      </c>
      <c r="M6809">
        <v>11648.68</v>
      </c>
      <c r="N6809">
        <v>18351.32</v>
      </c>
      <c r="O6809"/>
    </row>
    <row r="6810" spans="1:15" x14ac:dyDescent="0.35">
      <c r="A6810">
        <v>4272688</v>
      </c>
      <c r="B6810" t="s">
        <v>44</v>
      </c>
      <c r="C6810" t="s">
        <v>59</v>
      </c>
      <c r="D6810">
        <v>716</v>
      </c>
      <c r="E6810"/>
      <c r="F6810">
        <v>5</v>
      </c>
      <c r="G6810"/>
      <c r="H6810">
        <v>3</v>
      </c>
      <c r="I6810">
        <v>4</v>
      </c>
      <c r="J6810">
        <v>621</v>
      </c>
      <c r="K6810">
        <v>85000</v>
      </c>
      <c r="L6810">
        <v>0.42269768474011188</v>
      </c>
      <c r="M6810">
        <v>35929.300000000003</v>
      </c>
      <c r="N6810">
        <v>49070.7</v>
      </c>
      <c r="O6810"/>
    </row>
    <row r="6811" spans="1:15" x14ac:dyDescent="0.35">
      <c r="A6811">
        <v>4278307</v>
      </c>
      <c r="B6811" t="s">
        <v>44</v>
      </c>
      <c r="C6811"/>
      <c r="D6811">
        <v>694</v>
      </c>
      <c r="E6811"/>
      <c r="F6811">
        <v>7</v>
      </c>
      <c r="G6811"/>
      <c r="H6811"/>
      <c r="I6811">
        <v>3</v>
      </c>
      <c r="J6811">
        <v>703</v>
      </c>
      <c r="K6811">
        <v>30000</v>
      </c>
      <c r="L6811">
        <v>0.25107930937775585</v>
      </c>
      <c r="M6811">
        <v>7532.38</v>
      </c>
      <c r="N6811">
        <v>22467.62</v>
      </c>
      <c r="O6811"/>
    </row>
    <row r="6812" spans="1:15" x14ac:dyDescent="0.35">
      <c r="A6812">
        <v>4272842</v>
      </c>
      <c r="B6812" t="s">
        <v>46</v>
      </c>
      <c r="C6812"/>
      <c r="D6812">
        <v>609</v>
      </c>
      <c r="E6812"/>
      <c r="F6812"/>
      <c r="G6812"/>
      <c r="H6812"/>
      <c r="I6812">
        <v>2</v>
      </c>
      <c r="J6812">
        <v>791</v>
      </c>
      <c r="K6812">
        <v>45000</v>
      </c>
      <c r="L6812">
        <v>0</v>
      </c>
      <c r="M6812">
        <v>0</v>
      </c>
      <c r="N6812">
        <v>45000</v>
      </c>
      <c r="O6812"/>
    </row>
    <row r="6813" spans="1:15" x14ac:dyDescent="0.35">
      <c r="A6813">
        <v>4262480</v>
      </c>
      <c r="B6813" t="s">
        <v>45</v>
      </c>
      <c r="C6813"/>
      <c r="D6813">
        <v>754</v>
      </c>
      <c r="E6813"/>
      <c r="F6813"/>
      <c r="G6813"/>
      <c r="H6813">
        <v>7</v>
      </c>
      <c r="I6813">
        <v>10</v>
      </c>
      <c r="J6813">
        <v>109</v>
      </c>
      <c r="K6813">
        <v>270000</v>
      </c>
      <c r="L6813">
        <v>0</v>
      </c>
      <c r="M6813">
        <v>0</v>
      </c>
      <c r="N6813">
        <v>270000</v>
      </c>
      <c r="O6813"/>
    </row>
    <row r="6814" spans="1:15" x14ac:dyDescent="0.35">
      <c r="A6814">
        <v>4267885</v>
      </c>
      <c r="B6814" t="s">
        <v>46</v>
      </c>
      <c r="C6814"/>
      <c r="D6814">
        <v>614</v>
      </c>
      <c r="E6814"/>
      <c r="F6814"/>
      <c r="G6814"/>
      <c r="H6814"/>
      <c r="I6814">
        <v>6</v>
      </c>
      <c r="J6814">
        <v>451</v>
      </c>
      <c r="K6814">
        <v>25000</v>
      </c>
      <c r="L6814">
        <v>0.47965924717722958</v>
      </c>
      <c r="M6814">
        <v>11991.48</v>
      </c>
      <c r="N6814">
        <v>13008.52</v>
      </c>
      <c r="O6814"/>
    </row>
    <row r="6815" spans="1:15" x14ac:dyDescent="0.35">
      <c r="A6815">
        <v>4270630</v>
      </c>
      <c r="B6815" t="s">
        <v>44</v>
      </c>
      <c r="C6815"/>
      <c r="D6815">
        <v>711</v>
      </c>
      <c r="E6815"/>
      <c r="F6815"/>
      <c r="G6815"/>
      <c r="H6815">
        <v>7</v>
      </c>
      <c r="I6815">
        <v>5</v>
      </c>
      <c r="J6815">
        <v>548</v>
      </c>
      <c r="K6815">
        <v>85000</v>
      </c>
      <c r="L6815">
        <v>0.33023058576493036</v>
      </c>
      <c r="M6815">
        <v>28069.599999999999</v>
      </c>
      <c r="N6815">
        <v>56930.400000000001</v>
      </c>
      <c r="O6815"/>
    </row>
    <row r="6816" spans="1:15" x14ac:dyDescent="0.35">
      <c r="A6816">
        <v>4263075</v>
      </c>
      <c r="B6816" t="s">
        <v>46</v>
      </c>
      <c r="C6816"/>
      <c r="D6816">
        <v>600</v>
      </c>
      <c r="E6816"/>
      <c r="F6816"/>
      <c r="G6816"/>
      <c r="H6816"/>
      <c r="I6816">
        <v>10</v>
      </c>
      <c r="J6816">
        <v>137</v>
      </c>
      <c r="K6816">
        <v>45000</v>
      </c>
      <c r="L6816">
        <v>0</v>
      </c>
      <c r="M6816">
        <v>0</v>
      </c>
      <c r="N6816">
        <v>45000</v>
      </c>
      <c r="O6816"/>
    </row>
    <row r="6817" spans="1:15" x14ac:dyDescent="0.35">
      <c r="A6817">
        <v>4256994</v>
      </c>
      <c r="B6817" t="s">
        <v>46</v>
      </c>
      <c r="C6817"/>
      <c r="D6817">
        <v>636</v>
      </c>
      <c r="E6817"/>
      <c r="F6817">
        <v>5</v>
      </c>
      <c r="G6817"/>
      <c r="H6817"/>
      <c r="I6817"/>
      <c r="J6817"/>
      <c r="K6817">
        <v>35000</v>
      </c>
      <c r="L6817">
        <v>0.54200880575262045</v>
      </c>
      <c r="M6817">
        <v>18970.310000000001</v>
      </c>
      <c r="N6817">
        <v>16029.69</v>
      </c>
      <c r="O6817"/>
    </row>
    <row r="6818" spans="1:15" x14ac:dyDescent="0.35">
      <c r="A6818">
        <v>4258292</v>
      </c>
      <c r="B6818" t="s">
        <v>44</v>
      </c>
      <c r="C6818"/>
      <c r="D6818">
        <v>692</v>
      </c>
      <c r="E6818"/>
      <c r="F6818">
        <v>7</v>
      </c>
      <c r="G6818"/>
      <c r="H6818"/>
      <c r="I6818">
        <v>9</v>
      </c>
      <c r="J6818">
        <v>249</v>
      </c>
      <c r="K6818">
        <v>55000</v>
      </c>
      <c r="L6818">
        <v>0</v>
      </c>
      <c r="M6818">
        <v>0</v>
      </c>
      <c r="N6818">
        <v>55000</v>
      </c>
      <c r="O6818"/>
    </row>
    <row r="6819" spans="1:15" x14ac:dyDescent="0.35">
      <c r="A6819">
        <v>4272135</v>
      </c>
      <c r="B6819" t="s">
        <v>46</v>
      </c>
      <c r="C6819"/>
      <c r="D6819">
        <v>622</v>
      </c>
      <c r="E6819"/>
      <c r="F6819"/>
      <c r="G6819"/>
      <c r="H6819"/>
      <c r="I6819">
        <v>6</v>
      </c>
      <c r="J6819">
        <v>436</v>
      </c>
      <c r="K6819">
        <v>65000</v>
      </c>
      <c r="L6819">
        <v>0.37591393876711071</v>
      </c>
      <c r="M6819">
        <v>24434.41</v>
      </c>
      <c r="N6819">
        <v>40565.589999999997</v>
      </c>
      <c r="O6819"/>
    </row>
    <row r="6820" spans="1:15" x14ac:dyDescent="0.35">
      <c r="A6820">
        <v>4271319</v>
      </c>
      <c r="B6820" t="s">
        <v>44</v>
      </c>
      <c r="C6820"/>
      <c r="D6820">
        <v>725</v>
      </c>
      <c r="E6820"/>
      <c r="F6820"/>
      <c r="G6820"/>
      <c r="H6820"/>
      <c r="I6820">
        <v>8</v>
      </c>
      <c r="J6820">
        <v>298</v>
      </c>
      <c r="K6820">
        <v>65000</v>
      </c>
      <c r="L6820">
        <v>0.29307005076528181</v>
      </c>
      <c r="M6820">
        <v>19049.55</v>
      </c>
      <c r="N6820">
        <v>45950.45</v>
      </c>
      <c r="O6820"/>
    </row>
    <row r="6821" spans="1:15" x14ac:dyDescent="0.35">
      <c r="A6821">
        <v>4265401</v>
      </c>
      <c r="B6821" t="s">
        <v>45</v>
      </c>
      <c r="C6821"/>
      <c r="D6821">
        <v>743</v>
      </c>
      <c r="E6821"/>
      <c r="F6821"/>
      <c r="G6821"/>
      <c r="H6821"/>
      <c r="I6821">
        <v>10</v>
      </c>
      <c r="J6821">
        <v>117</v>
      </c>
      <c r="K6821">
        <v>200000</v>
      </c>
      <c r="L6821">
        <v>0</v>
      </c>
      <c r="M6821">
        <v>0</v>
      </c>
      <c r="N6821">
        <v>200000</v>
      </c>
      <c r="O6821"/>
    </row>
    <row r="6822" spans="1:15" x14ac:dyDescent="0.35">
      <c r="A6822">
        <v>4279629</v>
      </c>
      <c r="B6822" t="s">
        <v>45</v>
      </c>
      <c r="C6822" t="s">
        <v>57</v>
      </c>
      <c r="D6822">
        <v>758</v>
      </c>
      <c r="E6822"/>
      <c r="F6822"/>
      <c r="G6822"/>
      <c r="H6822"/>
      <c r="I6822"/>
      <c r="J6822"/>
      <c r="K6822">
        <v>90000</v>
      </c>
      <c r="L6822">
        <v>0</v>
      </c>
      <c r="M6822">
        <v>0</v>
      </c>
      <c r="N6822">
        <v>90000</v>
      </c>
      <c r="O6822"/>
    </row>
    <row r="6823" spans="1:15" x14ac:dyDescent="0.35">
      <c r="A6823">
        <v>4261241</v>
      </c>
      <c r="B6823" t="s">
        <v>46</v>
      </c>
      <c r="C6823"/>
      <c r="D6823">
        <v>608</v>
      </c>
      <c r="E6823"/>
      <c r="F6823"/>
      <c r="G6823"/>
      <c r="H6823"/>
      <c r="I6823">
        <v>5</v>
      </c>
      <c r="J6823">
        <v>552</v>
      </c>
      <c r="K6823">
        <v>25000</v>
      </c>
      <c r="L6823">
        <v>0.34756074178852275</v>
      </c>
      <c r="M6823">
        <v>8689.02</v>
      </c>
      <c r="N6823">
        <v>16310.98</v>
      </c>
      <c r="O6823"/>
    </row>
    <row r="6824" spans="1:15" x14ac:dyDescent="0.35">
      <c r="A6824">
        <v>4258934</v>
      </c>
      <c r="B6824" t="s">
        <v>46</v>
      </c>
      <c r="C6824" t="s">
        <v>62</v>
      </c>
      <c r="D6824">
        <v>629</v>
      </c>
      <c r="E6824"/>
      <c r="F6824"/>
      <c r="G6824"/>
      <c r="H6824">
        <v>5</v>
      </c>
      <c r="I6824">
        <v>5</v>
      </c>
      <c r="J6824">
        <v>521</v>
      </c>
      <c r="K6824">
        <v>60000</v>
      </c>
      <c r="L6824">
        <v>0.58366663655737538</v>
      </c>
      <c r="M6824">
        <v>35020</v>
      </c>
      <c r="N6824">
        <v>24980</v>
      </c>
      <c r="O6824"/>
    </row>
    <row r="6825" spans="1:15" x14ac:dyDescent="0.35">
      <c r="A6825">
        <v>4260893</v>
      </c>
      <c r="B6825" t="s">
        <v>46</v>
      </c>
      <c r="C6825"/>
      <c r="D6825">
        <v>618</v>
      </c>
      <c r="E6825"/>
      <c r="F6825"/>
      <c r="G6825"/>
      <c r="H6825"/>
      <c r="I6825">
        <v>6</v>
      </c>
      <c r="J6825">
        <v>429</v>
      </c>
      <c r="K6825">
        <v>45000</v>
      </c>
      <c r="L6825">
        <v>0.48684098613111954</v>
      </c>
      <c r="M6825">
        <v>21907.84</v>
      </c>
      <c r="N6825">
        <v>23092.16</v>
      </c>
      <c r="O6825"/>
    </row>
    <row r="6826" spans="1:15" x14ac:dyDescent="0.35">
      <c r="A6826">
        <v>4270926</v>
      </c>
      <c r="B6826" t="s">
        <v>45</v>
      </c>
      <c r="C6826"/>
      <c r="D6826">
        <v>741</v>
      </c>
      <c r="E6826"/>
      <c r="F6826"/>
      <c r="G6826"/>
      <c r="H6826">
        <v>6</v>
      </c>
      <c r="I6826">
        <v>4</v>
      </c>
      <c r="J6826">
        <v>614</v>
      </c>
      <c r="K6826">
        <v>200000</v>
      </c>
      <c r="L6826">
        <v>0.45472542894286727</v>
      </c>
      <c r="M6826">
        <v>90945.09</v>
      </c>
      <c r="N6826">
        <v>109054.91</v>
      </c>
      <c r="O6826"/>
    </row>
    <row r="6827" spans="1:15" x14ac:dyDescent="0.35">
      <c r="A6827">
        <v>4272160</v>
      </c>
      <c r="B6827" t="s">
        <v>44</v>
      </c>
      <c r="C6827"/>
      <c r="D6827">
        <v>696</v>
      </c>
      <c r="E6827"/>
      <c r="F6827"/>
      <c r="G6827"/>
      <c r="H6827"/>
      <c r="I6827">
        <v>7</v>
      </c>
      <c r="J6827">
        <v>377</v>
      </c>
      <c r="K6827">
        <v>25000</v>
      </c>
      <c r="L6827">
        <v>0.244404850470784</v>
      </c>
      <c r="M6827">
        <v>6110.12</v>
      </c>
      <c r="N6827">
        <v>18889.88</v>
      </c>
      <c r="O6827"/>
    </row>
    <row r="6828" spans="1:15" x14ac:dyDescent="0.35">
      <c r="A6828">
        <v>4279277</v>
      </c>
      <c r="B6828" t="s">
        <v>44</v>
      </c>
      <c r="C6828"/>
      <c r="D6828">
        <v>706</v>
      </c>
      <c r="E6828"/>
      <c r="F6828"/>
      <c r="G6828"/>
      <c r="H6828">
        <v>4</v>
      </c>
      <c r="I6828"/>
      <c r="J6828"/>
      <c r="K6828">
        <v>150000</v>
      </c>
      <c r="L6828">
        <v>0.38816222085503638</v>
      </c>
      <c r="M6828">
        <v>58224.33</v>
      </c>
      <c r="N6828">
        <v>91775.67</v>
      </c>
      <c r="O6828"/>
    </row>
    <row r="6829" spans="1:15" x14ac:dyDescent="0.35">
      <c r="A6829">
        <v>4262417</v>
      </c>
      <c r="B6829" t="s">
        <v>45</v>
      </c>
      <c r="C6829" t="s">
        <v>62</v>
      </c>
      <c r="D6829">
        <v>726</v>
      </c>
      <c r="E6829"/>
      <c r="F6829"/>
      <c r="G6829"/>
      <c r="H6829">
        <v>6</v>
      </c>
      <c r="I6829"/>
      <c r="J6829"/>
      <c r="K6829">
        <v>190000</v>
      </c>
      <c r="L6829">
        <v>0.2506825796046363</v>
      </c>
      <c r="M6829">
        <v>47629.69</v>
      </c>
      <c r="N6829">
        <v>142370.31</v>
      </c>
      <c r="O6829"/>
    </row>
    <row r="6830" spans="1:15" x14ac:dyDescent="0.35">
      <c r="A6830">
        <v>4274229</v>
      </c>
      <c r="B6830" t="s">
        <v>46</v>
      </c>
      <c r="C6830" t="s">
        <v>58</v>
      </c>
      <c r="D6830">
        <v>638</v>
      </c>
      <c r="E6830"/>
      <c r="F6830"/>
      <c r="G6830"/>
      <c r="H6830"/>
      <c r="I6830">
        <v>2</v>
      </c>
      <c r="J6830">
        <v>791</v>
      </c>
      <c r="K6830">
        <v>45000</v>
      </c>
      <c r="L6830">
        <v>0.39432574160079858</v>
      </c>
      <c r="M6830">
        <v>17744.66</v>
      </c>
      <c r="N6830">
        <v>27255.34</v>
      </c>
      <c r="O6830"/>
    </row>
    <row r="6831" spans="1:15" x14ac:dyDescent="0.35">
      <c r="A6831">
        <v>4267648</v>
      </c>
      <c r="B6831" t="s">
        <v>44</v>
      </c>
      <c r="C6831"/>
      <c r="D6831">
        <v>709</v>
      </c>
      <c r="E6831"/>
      <c r="F6831"/>
      <c r="G6831"/>
      <c r="H6831">
        <v>3</v>
      </c>
      <c r="I6831">
        <v>10</v>
      </c>
      <c r="J6831">
        <v>90</v>
      </c>
      <c r="K6831">
        <v>25000</v>
      </c>
      <c r="L6831">
        <v>0</v>
      </c>
      <c r="M6831">
        <v>0</v>
      </c>
      <c r="N6831">
        <v>25000</v>
      </c>
      <c r="O6831"/>
    </row>
    <row r="6832" spans="1:15" x14ac:dyDescent="0.35">
      <c r="A6832">
        <v>4263400</v>
      </c>
      <c r="B6832" t="s">
        <v>44</v>
      </c>
      <c r="C6832"/>
      <c r="D6832">
        <v>697</v>
      </c>
      <c r="E6832"/>
      <c r="F6832"/>
      <c r="G6832"/>
      <c r="H6832"/>
      <c r="I6832">
        <v>7</v>
      </c>
      <c r="J6832">
        <v>375</v>
      </c>
      <c r="K6832">
        <v>115000</v>
      </c>
      <c r="L6832">
        <v>0.28160441499219885</v>
      </c>
      <c r="M6832">
        <v>32384.51</v>
      </c>
      <c r="N6832">
        <v>82615.490000000005</v>
      </c>
      <c r="O6832"/>
    </row>
    <row r="6833" spans="1:15" x14ac:dyDescent="0.35">
      <c r="A6833">
        <v>4265016</v>
      </c>
      <c r="B6833" t="s">
        <v>45</v>
      </c>
      <c r="C6833" t="s">
        <v>62</v>
      </c>
      <c r="D6833">
        <v>737</v>
      </c>
      <c r="E6833"/>
      <c r="F6833"/>
      <c r="G6833"/>
      <c r="H6833"/>
      <c r="I6833">
        <v>9</v>
      </c>
      <c r="J6833">
        <v>221</v>
      </c>
      <c r="K6833">
        <v>275000</v>
      </c>
      <c r="L6833">
        <v>0</v>
      </c>
      <c r="M6833">
        <v>0</v>
      </c>
      <c r="N6833">
        <v>275000</v>
      </c>
      <c r="O6833"/>
    </row>
    <row r="6834" spans="1:15" x14ac:dyDescent="0.35">
      <c r="A6834">
        <v>4270014</v>
      </c>
      <c r="B6834" t="s">
        <v>46</v>
      </c>
      <c r="C6834" t="s">
        <v>62</v>
      </c>
      <c r="D6834">
        <v>601</v>
      </c>
      <c r="E6834">
        <v>1</v>
      </c>
      <c r="F6834"/>
      <c r="G6834"/>
      <c r="H6834"/>
      <c r="I6834">
        <v>10</v>
      </c>
      <c r="J6834">
        <v>98</v>
      </c>
      <c r="K6834">
        <v>20000</v>
      </c>
      <c r="L6834">
        <v>0</v>
      </c>
      <c r="M6834">
        <v>0</v>
      </c>
      <c r="N6834">
        <v>20000</v>
      </c>
      <c r="O6834"/>
    </row>
    <row r="6835" spans="1:15" x14ac:dyDescent="0.35">
      <c r="A6835">
        <v>4262194</v>
      </c>
      <c r="B6835" t="s">
        <v>45</v>
      </c>
      <c r="C6835" t="s">
        <v>61</v>
      </c>
      <c r="D6835">
        <v>764</v>
      </c>
      <c r="E6835"/>
      <c r="F6835"/>
      <c r="G6835"/>
      <c r="H6835"/>
      <c r="I6835">
        <v>6</v>
      </c>
      <c r="J6835">
        <v>471</v>
      </c>
      <c r="K6835">
        <v>100000</v>
      </c>
      <c r="L6835">
        <v>0.31693984377259599</v>
      </c>
      <c r="M6835">
        <v>31693.98</v>
      </c>
      <c r="N6835">
        <v>68306.02</v>
      </c>
      <c r="O6835"/>
    </row>
    <row r="6836" spans="1:15" x14ac:dyDescent="0.35">
      <c r="A6836">
        <v>4272719</v>
      </c>
      <c r="B6836" t="s">
        <v>46</v>
      </c>
      <c r="C6836"/>
      <c r="D6836">
        <v>611</v>
      </c>
      <c r="E6836"/>
      <c r="F6836"/>
      <c r="G6836"/>
      <c r="H6836"/>
      <c r="I6836"/>
      <c r="J6836"/>
      <c r="K6836">
        <v>15000</v>
      </c>
      <c r="L6836">
        <v>0.36150870870860446</v>
      </c>
      <c r="M6836">
        <v>5422.63</v>
      </c>
      <c r="N6836">
        <v>9577.3700000000008</v>
      </c>
      <c r="O6836"/>
    </row>
    <row r="6837" spans="1:15" x14ac:dyDescent="0.35">
      <c r="A6837">
        <v>4265124</v>
      </c>
      <c r="B6837" t="s">
        <v>46</v>
      </c>
      <c r="C6837"/>
      <c r="D6837">
        <v>626</v>
      </c>
      <c r="E6837"/>
      <c r="F6837">
        <v>2</v>
      </c>
      <c r="G6837"/>
      <c r="H6837">
        <v>2</v>
      </c>
      <c r="I6837">
        <v>10</v>
      </c>
      <c r="J6837">
        <v>166</v>
      </c>
      <c r="K6837">
        <v>10000</v>
      </c>
      <c r="L6837">
        <v>0</v>
      </c>
      <c r="M6837">
        <v>0</v>
      </c>
      <c r="N6837">
        <v>10000</v>
      </c>
      <c r="O6837"/>
    </row>
    <row r="6838" spans="1:15" x14ac:dyDescent="0.35">
      <c r="A6838">
        <v>4277191</v>
      </c>
      <c r="B6838" t="s">
        <v>46</v>
      </c>
      <c r="C6838"/>
      <c r="D6838">
        <v>636</v>
      </c>
      <c r="E6838"/>
      <c r="F6838"/>
      <c r="G6838"/>
      <c r="H6838"/>
      <c r="I6838">
        <v>6</v>
      </c>
      <c r="J6838">
        <v>458</v>
      </c>
      <c r="K6838">
        <v>35000</v>
      </c>
      <c r="L6838">
        <v>0.46171002301918407</v>
      </c>
      <c r="M6838">
        <v>16159.85</v>
      </c>
      <c r="N6838">
        <v>18840.150000000001</v>
      </c>
      <c r="O6838"/>
    </row>
    <row r="6839" spans="1:15" x14ac:dyDescent="0.35">
      <c r="A6839">
        <v>4278479</v>
      </c>
      <c r="B6839" t="s">
        <v>46</v>
      </c>
      <c r="C6839"/>
      <c r="D6839">
        <v>642</v>
      </c>
      <c r="E6839"/>
      <c r="F6839"/>
      <c r="G6839"/>
      <c r="H6839">
        <v>5</v>
      </c>
      <c r="I6839">
        <v>6</v>
      </c>
      <c r="J6839">
        <v>444</v>
      </c>
      <c r="K6839">
        <v>70000</v>
      </c>
      <c r="L6839">
        <v>0.51361744217119876</v>
      </c>
      <c r="M6839">
        <v>35953.22</v>
      </c>
      <c r="N6839">
        <v>34046.78</v>
      </c>
      <c r="O6839"/>
    </row>
    <row r="6840" spans="1:15" x14ac:dyDescent="0.35">
      <c r="A6840">
        <v>4274433</v>
      </c>
      <c r="B6840" t="s">
        <v>46</v>
      </c>
      <c r="C6840"/>
      <c r="D6840">
        <v>627</v>
      </c>
      <c r="E6840"/>
      <c r="F6840"/>
      <c r="G6840"/>
      <c r="H6840"/>
      <c r="I6840">
        <v>9</v>
      </c>
      <c r="J6840">
        <v>214</v>
      </c>
      <c r="K6840">
        <v>10000</v>
      </c>
      <c r="L6840">
        <v>0</v>
      </c>
      <c r="M6840">
        <v>0</v>
      </c>
      <c r="N6840">
        <v>10000</v>
      </c>
      <c r="O6840"/>
    </row>
    <row r="6841" spans="1:15" x14ac:dyDescent="0.35">
      <c r="A6841">
        <v>4267580</v>
      </c>
      <c r="B6841" t="s">
        <v>46</v>
      </c>
      <c r="C6841"/>
      <c r="D6841">
        <v>609</v>
      </c>
      <c r="E6841"/>
      <c r="F6841"/>
      <c r="G6841"/>
      <c r="H6841"/>
      <c r="I6841">
        <v>6</v>
      </c>
      <c r="J6841">
        <v>434</v>
      </c>
      <c r="K6841">
        <v>40000</v>
      </c>
      <c r="L6841">
        <v>0.3513679012576269</v>
      </c>
      <c r="M6841">
        <v>14054.72</v>
      </c>
      <c r="N6841">
        <v>25945.279999999999</v>
      </c>
      <c r="O6841"/>
    </row>
    <row r="6842" spans="1:15" x14ac:dyDescent="0.35">
      <c r="A6842">
        <v>4264951</v>
      </c>
      <c r="B6842" t="s">
        <v>46</v>
      </c>
      <c r="C6842"/>
      <c r="D6842">
        <v>625</v>
      </c>
      <c r="E6842"/>
      <c r="F6842"/>
      <c r="G6842"/>
      <c r="H6842">
        <v>6</v>
      </c>
      <c r="I6842">
        <v>5</v>
      </c>
      <c r="J6842">
        <v>518</v>
      </c>
      <c r="K6842">
        <v>10000</v>
      </c>
      <c r="L6842">
        <v>0.59638370930451723</v>
      </c>
      <c r="M6842">
        <v>5963.84</v>
      </c>
      <c r="N6842">
        <v>4036.16</v>
      </c>
      <c r="O6842"/>
    </row>
    <row r="6843" spans="1:15" x14ac:dyDescent="0.35">
      <c r="A6843">
        <v>4277098</v>
      </c>
      <c r="B6843" t="s">
        <v>44</v>
      </c>
      <c r="C6843" t="s">
        <v>61</v>
      </c>
      <c r="D6843">
        <v>712</v>
      </c>
      <c r="E6843"/>
      <c r="F6843"/>
      <c r="G6843"/>
      <c r="H6843"/>
      <c r="I6843">
        <v>6</v>
      </c>
      <c r="J6843">
        <v>459</v>
      </c>
      <c r="K6843">
        <v>65000</v>
      </c>
      <c r="L6843">
        <v>0.40878573331098961</v>
      </c>
      <c r="M6843">
        <v>26571.07</v>
      </c>
      <c r="N6843">
        <v>38428.93</v>
      </c>
      <c r="O6843"/>
    </row>
    <row r="6844" spans="1:15" x14ac:dyDescent="0.35">
      <c r="A6844">
        <v>4270477</v>
      </c>
      <c r="B6844" t="s">
        <v>44</v>
      </c>
      <c r="C6844"/>
      <c r="D6844">
        <v>701</v>
      </c>
      <c r="E6844"/>
      <c r="F6844"/>
      <c r="G6844"/>
      <c r="H6844"/>
      <c r="I6844">
        <v>5</v>
      </c>
      <c r="J6844">
        <v>520</v>
      </c>
      <c r="K6844">
        <v>45000</v>
      </c>
      <c r="L6844">
        <v>0.39187958067697326</v>
      </c>
      <c r="M6844">
        <v>17634.580000000002</v>
      </c>
      <c r="N6844">
        <v>27365.42</v>
      </c>
      <c r="O6844"/>
    </row>
    <row r="6845" spans="1:15" x14ac:dyDescent="0.35">
      <c r="A6845">
        <v>4268854</v>
      </c>
      <c r="B6845" t="s">
        <v>44</v>
      </c>
      <c r="C6845"/>
      <c r="D6845">
        <v>720</v>
      </c>
      <c r="E6845"/>
      <c r="F6845"/>
      <c r="G6845"/>
      <c r="H6845">
        <v>1</v>
      </c>
      <c r="I6845">
        <v>6</v>
      </c>
      <c r="J6845">
        <v>446</v>
      </c>
      <c r="K6845">
        <v>65000</v>
      </c>
      <c r="L6845">
        <v>0.39597695882836903</v>
      </c>
      <c r="M6845">
        <v>25738.5</v>
      </c>
      <c r="N6845">
        <v>39261.5</v>
      </c>
      <c r="O6845"/>
    </row>
    <row r="6846" spans="1:15" x14ac:dyDescent="0.35">
      <c r="A6846">
        <v>4260884</v>
      </c>
      <c r="B6846" t="s">
        <v>46</v>
      </c>
      <c r="C6846"/>
      <c r="D6846">
        <v>639</v>
      </c>
      <c r="E6846"/>
      <c r="F6846"/>
      <c r="G6846"/>
      <c r="H6846"/>
      <c r="I6846">
        <v>6</v>
      </c>
      <c r="J6846">
        <v>472</v>
      </c>
      <c r="K6846">
        <v>20000</v>
      </c>
      <c r="L6846">
        <v>0.40839541072141627</v>
      </c>
      <c r="M6846">
        <v>8167.91</v>
      </c>
      <c r="N6846">
        <v>11832.09</v>
      </c>
      <c r="O6846"/>
    </row>
    <row r="6847" spans="1:15" x14ac:dyDescent="0.35">
      <c r="A6847">
        <v>4265895</v>
      </c>
      <c r="B6847" t="s">
        <v>44</v>
      </c>
      <c r="C6847"/>
      <c r="D6847">
        <v>680</v>
      </c>
      <c r="E6847"/>
      <c r="F6847"/>
      <c r="G6847"/>
      <c r="H6847"/>
      <c r="I6847">
        <v>9</v>
      </c>
      <c r="J6847">
        <v>220</v>
      </c>
      <c r="K6847">
        <v>115000</v>
      </c>
      <c r="L6847">
        <v>0</v>
      </c>
      <c r="M6847">
        <v>0</v>
      </c>
      <c r="N6847">
        <v>115000</v>
      </c>
      <c r="O6847"/>
    </row>
    <row r="6848" spans="1:15" x14ac:dyDescent="0.35">
      <c r="A6848">
        <v>4277875</v>
      </c>
      <c r="B6848" t="s">
        <v>45</v>
      </c>
      <c r="C6848"/>
      <c r="D6848">
        <v>737</v>
      </c>
      <c r="E6848"/>
      <c r="F6848"/>
      <c r="G6848"/>
      <c r="H6848"/>
      <c r="I6848">
        <v>5</v>
      </c>
      <c r="J6848">
        <v>541</v>
      </c>
      <c r="K6848">
        <v>135000</v>
      </c>
      <c r="L6848">
        <v>0.62901896912083721</v>
      </c>
      <c r="M6848">
        <v>84917.56</v>
      </c>
      <c r="N6848">
        <v>50082.44</v>
      </c>
      <c r="O6848"/>
    </row>
    <row r="6849" spans="1:15" x14ac:dyDescent="0.35">
      <c r="A6849">
        <v>4257783</v>
      </c>
      <c r="B6849" t="s">
        <v>46</v>
      </c>
      <c r="C6849"/>
      <c r="D6849">
        <v>616</v>
      </c>
      <c r="E6849"/>
      <c r="F6849"/>
      <c r="G6849"/>
      <c r="H6849"/>
      <c r="I6849">
        <v>9</v>
      </c>
      <c r="J6849">
        <v>202</v>
      </c>
      <c r="K6849">
        <v>40000</v>
      </c>
      <c r="L6849">
        <v>0</v>
      </c>
      <c r="M6849">
        <v>0</v>
      </c>
      <c r="N6849">
        <v>40000</v>
      </c>
      <c r="O6849"/>
    </row>
    <row r="6850" spans="1:15" x14ac:dyDescent="0.35">
      <c r="A6850">
        <v>4270885</v>
      </c>
      <c r="B6850" t="s">
        <v>46</v>
      </c>
      <c r="C6850"/>
      <c r="D6850">
        <v>651</v>
      </c>
      <c r="E6850"/>
      <c r="F6850"/>
      <c r="G6850"/>
      <c r="H6850"/>
      <c r="I6850">
        <v>10</v>
      </c>
      <c r="J6850">
        <v>157</v>
      </c>
      <c r="K6850">
        <v>40000</v>
      </c>
      <c r="L6850">
        <v>0</v>
      </c>
      <c r="M6850">
        <v>0</v>
      </c>
      <c r="N6850">
        <v>40000</v>
      </c>
      <c r="O6850"/>
    </row>
    <row r="6851" spans="1:15" x14ac:dyDescent="0.35">
      <c r="A6851">
        <v>4278923</v>
      </c>
      <c r="B6851" t="s">
        <v>44</v>
      </c>
      <c r="C6851"/>
      <c r="D6851">
        <v>698</v>
      </c>
      <c r="E6851"/>
      <c r="F6851"/>
      <c r="G6851"/>
      <c r="H6851"/>
      <c r="I6851">
        <v>5</v>
      </c>
      <c r="J6851">
        <v>533</v>
      </c>
      <c r="K6851">
        <v>90000</v>
      </c>
      <c r="L6851">
        <v>0.43400176291555898</v>
      </c>
      <c r="M6851">
        <v>39060.160000000003</v>
      </c>
      <c r="N6851">
        <v>50939.839999999997</v>
      </c>
      <c r="O6851"/>
    </row>
    <row r="6852" spans="1:15" x14ac:dyDescent="0.35">
      <c r="A6852">
        <v>4273716</v>
      </c>
      <c r="B6852" t="s">
        <v>44</v>
      </c>
      <c r="C6852"/>
      <c r="D6852">
        <v>713</v>
      </c>
      <c r="E6852"/>
      <c r="F6852"/>
      <c r="G6852"/>
      <c r="H6852"/>
      <c r="I6852">
        <v>10</v>
      </c>
      <c r="J6852">
        <v>119</v>
      </c>
      <c r="K6852">
        <v>95000</v>
      </c>
      <c r="L6852">
        <v>0</v>
      </c>
      <c r="M6852">
        <v>0</v>
      </c>
      <c r="N6852">
        <v>95000</v>
      </c>
      <c r="O6852"/>
    </row>
    <row r="6853" spans="1:15" x14ac:dyDescent="0.35">
      <c r="A6853">
        <v>4257735</v>
      </c>
      <c r="B6853" t="s">
        <v>44</v>
      </c>
      <c r="C6853"/>
      <c r="D6853">
        <v>678</v>
      </c>
      <c r="E6853"/>
      <c r="F6853"/>
      <c r="G6853"/>
      <c r="H6853"/>
      <c r="I6853"/>
      <c r="J6853"/>
      <c r="K6853">
        <v>65000</v>
      </c>
      <c r="L6853">
        <v>0</v>
      </c>
      <c r="M6853">
        <v>0</v>
      </c>
      <c r="N6853">
        <v>65000</v>
      </c>
      <c r="O6853"/>
    </row>
    <row r="6854" spans="1:15" x14ac:dyDescent="0.35">
      <c r="A6854">
        <v>4266466</v>
      </c>
      <c r="B6854" t="s">
        <v>46</v>
      </c>
      <c r="C6854" t="s">
        <v>58</v>
      </c>
      <c r="D6854">
        <v>627</v>
      </c>
      <c r="E6854"/>
      <c r="F6854"/>
      <c r="G6854"/>
      <c r="H6854"/>
      <c r="I6854"/>
      <c r="J6854"/>
      <c r="K6854">
        <v>65000</v>
      </c>
      <c r="L6854">
        <v>0</v>
      </c>
      <c r="M6854">
        <v>0</v>
      </c>
      <c r="N6854">
        <v>65000</v>
      </c>
      <c r="O6854"/>
    </row>
    <row r="6855" spans="1:15" x14ac:dyDescent="0.35">
      <c r="A6855">
        <v>4267170</v>
      </c>
      <c r="B6855" t="s">
        <v>44</v>
      </c>
      <c r="C6855"/>
      <c r="D6855">
        <v>688</v>
      </c>
      <c r="E6855"/>
      <c r="F6855"/>
      <c r="G6855"/>
      <c r="H6855"/>
      <c r="I6855"/>
      <c r="J6855"/>
      <c r="K6855">
        <v>80000</v>
      </c>
      <c r="L6855">
        <v>0.24497842614903201</v>
      </c>
      <c r="M6855">
        <v>19598.27</v>
      </c>
      <c r="N6855">
        <v>60401.73</v>
      </c>
      <c r="O6855"/>
    </row>
    <row r="6856" spans="1:15" x14ac:dyDescent="0.35">
      <c r="A6856">
        <v>4261001</v>
      </c>
      <c r="B6856" t="s">
        <v>46</v>
      </c>
      <c r="C6856"/>
      <c r="D6856">
        <v>636</v>
      </c>
      <c r="E6856"/>
      <c r="F6856"/>
      <c r="G6856"/>
      <c r="H6856"/>
      <c r="I6856"/>
      <c r="J6856"/>
      <c r="K6856">
        <v>20000</v>
      </c>
      <c r="L6856">
        <v>0.6191745404500496</v>
      </c>
      <c r="M6856">
        <v>12383.49</v>
      </c>
      <c r="N6856">
        <v>7616.51</v>
      </c>
      <c r="O6856"/>
    </row>
    <row r="6857" spans="1:15" x14ac:dyDescent="0.35">
      <c r="A6857">
        <v>4265985</v>
      </c>
      <c r="B6857" t="s">
        <v>45</v>
      </c>
      <c r="C6857"/>
      <c r="D6857">
        <v>749</v>
      </c>
      <c r="E6857"/>
      <c r="F6857"/>
      <c r="G6857"/>
      <c r="H6857"/>
      <c r="I6857">
        <v>7</v>
      </c>
      <c r="J6857">
        <v>362</v>
      </c>
      <c r="K6857">
        <v>165000</v>
      </c>
      <c r="L6857">
        <v>0.27199510967503626</v>
      </c>
      <c r="M6857">
        <v>44879.19</v>
      </c>
      <c r="N6857">
        <v>120120.81</v>
      </c>
      <c r="O6857"/>
    </row>
    <row r="6858" spans="1:15" x14ac:dyDescent="0.35">
      <c r="A6858">
        <v>4263434</v>
      </c>
      <c r="B6858" t="s">
        <v>46</v>
      </c>
      <c r="C6858"/>
      <c r="D6858">
        <v>621</v>
      </c>
      <c r="E6858"/>
      <c r="F6858"/>
      <c r="G6858"/>
      <c r="H6858"/>
      <c r="I6858">
        <v>8</v>
      </c>
      <c r="J6858">
        <v>300</v>
      </c>
      <c r="K6858">
        <v>35000</v>
      </c>
      <c r="L6858">
        <v>0</v>
      </c>
      <c r="M6858">
        <v>0</v>
      </c>
      <c r="N6858">
        <v>35000</v>
      </c>
      <c r="O6858"/>
    </row>
    <row r="6859" spans="1:15" x14ac:dyDescent="0.35">
      <c r="A6859">
        <v>4275117</v>
      </c>
      <c r="B6859" t="s">
        <v>46</v>
      </c>
      <c r="C6859"/>
      <c r="D6859">
        <v>633</v>
      </c>
      <c r="E6859"/>
      <c r="F6859"/>
      <c r="G6859"/>
      <c r="H6859"/>
      <c r="I6859">
        <v>5</v>
      </c>
      <c r="J6859">
        <v>536</v>
      </c>
      <c r="K6859">
        <v>60000</v>
      </c>
      <c r="L6859">
        <v>0.47136175527584478</v>
      </c>
      <c r="M6859">
        <v>28281.71</v>
      </c>
      <c r="N6859">
        <v>31718.29</v>
      </c>
      <c r="O6859"/>
    </row>
    <row r="6860" spans="1:15" x14ac:dyDescent="0.35">
      <c r="A6860">
        <v>4265510</v>
      </c>
      <c r="B6860" t="s">
        <v>45</v>
      </c>
      <c r="C6860"/>
      <c r="D6860">
        <v>746</v>
      </c>
      <c r="E6860"/>
      <c r="F6860"/>
      <c r="G6860"/>
      <c r="H6860"/>
      <c r="I6860">
        <v>7</v>
      </c>
      <c r="J6860">
        <v>375</v>
      </c>
      <c r="K6860">
        <v>240000</v>
      </c>
      <c r="L6860">
        <v>0.40226458274872678</v>
      </c>
      <c r="M6860">
        <v>96543.5</v>
      </c>
      <c r="N6860">
        <v>143456.5</v>
      </c>
      <c r="O6860"/>
    </row>
    <row r="6861" spans="1:15" x14ac:dyDescent="0.35">
      <c r="A6861">
        <v>4276790</v>
      </c>
      <c r="B6861" t="s">
        <v>46</v>
      </c>
      <c r="C6861"/>
      <c r="D6861">
        <v>618</v>
      </c>
      <c r="E6861"/>
      <c r="F6861"/>
      <c r="G6861"/>
      <c r="H6861"/>
      <c r="I6861">
        <v>10</v>
      </c>
      <c r="J6861">
        <v>127</v>
      </c>
      <c r="K6861">
        <v>40000</v>
      </c>
      <c r="L6861">
        <v>0</v>
      </c>
      <c r="M6861">
        <v>0</v>
      </c>
      <c r="N6861">
        <v>40000</v>
      </c>
      <c r="O6861"/>
    </row>
    <row r="6862" spans="1:15" x14ac:dyDescent="0.35">
      <c r="A6862">
        <v>4266965</v>
      </c>
      <c r="B6862" t="s">
        <v>44</v>
      </c>
      <c r="C6862"/>
      <c r="D6862">
        <v>680</v>
      </c>
      <c r="E6862"/>
      <c r="F6862">
        <v>2</v>
      </c>
      <c r="G6862"/>
      <c r="H6862"/>
      <c r="I6862">
        <v>6</v>
      </c>
      <c r="J6862">
        <v>463</v>
      </c>
      <c r="K6862">
        <v>110000</v>
      </c>
      <c r="L6862">
        <v>0.4815263434444213</v>
      </c>
      <c r="M6862">
        <v>52967.9</v>
      </c>
      <c r="N6862">
        <v>57032.1</v>
      </c>
      <c r="O6862"/>
    </row>
    <row r="6863" spans="1:15" x14ac:dyDescent="0.35">
      <c r="A6863">
        <v>4273230</v>
      </c>
      <c r="B6863" t="s">
        <v>44</v>
      </c>
      <c r="C6863"/>
      <c r="D6863">
        <v>710</v>
      </c>
      <c r="E6863"/>
      <c r="F6863"/>
      <c r="G6863"/>
      <c r="H6863"/>
      <c r="I6863">
        <v>10</v>
      </c>
      <c r="J6863">
        <v>151</v>
      </c>
      <c r="K6863">
        <v>120000</v>
      </c>
      <c r="L6863">
        <v>0</v>
      </c>
      <c r="M6863">
        <v>0</v>
      </c>
      <c r="N6863">
        <v>120000</v>
      </c>
      <c r="O6863"/>
    </row>
    <row r="6864" spans="1:15" x14ac:dyDescent="0.35">
      <c r="A6864">
        <v>4267111</v>
      </c>
      <c r="B6864" t="s">
        <v>44</v>
      </c>
      <c r="C6864"/>
      <c r="D6864">
        <v>691</v>
      </c>
      <c r="E6864"/>
      <c r="F6864"/>
      <c r="G6864">
        <v>13</v>
      </c>
      <c r="H6864"/>
      <c r="I6864">
        <v>7</v>
      </c>
      <c r="J6864">
        <v>358</v>
      </c>
      <c r="K6864">
        <v>115000</v>
      </c>
      <c r="L6864">
        <v>0.283537308422533</v>
      </c>
      <c r="M6864">
        <v>32606.79</v>
      </c>
      <c r="N6864">
        <v>82393.209999999992</v>
      </c>
      <c r="O6864"/>
    </row>
    <row r="6865" spans="1:15" x14ac:dyDescent="0.35">
      <c r="A6865">
        <v>4273332</v>
      </c>
      <c r="B6865" t="s">
        <v>46</v>
      </c>
      <c r="C6865"/>
      <c r="D6865">
        <v>613</v>
      </c>
      <c r="E6865"/>
      <c r="F6865"/>
      <c r="G6865"/>
      <c r="H6865">
        <v>2</v>
      </c>
      <c r="I6865"/>
      <c r="J6865"/>
      <c r="K6865">
        <v>45000</v>
      </c>
      <c r="L6865">
        <v>0</v>
      </c>
      <c r="M6865">
        <v>0</v>
      </c>
      <c r="N6865">
        <v>45000</v>
      </c>
      <c r="O6865"/>
    </row>
    <row r="6866" spans="1:15" x14ac:dyDescent="0.35">
      <c r="A6866">
        <v>4271213</v>
      </c>
      <c r="B6866" t="s">
        <v>44</v>
      </c>
      <c r="C6866" t="s">
        <v>61</v>
      </c>
      <c r="D6866">
        <v>689</v>
      </c>
      <c r="E6866"/>
      <c r="F6866"/>
      <c r="G6866"/>
      <c r="H6866"/>
      <c r="I6866">
        <v>10</v>
      </c>
      <c r="J6866">
        <v>117</v>
      </c>
      <c r="K6866">
        <v>30000</v>
      </c>
      <c r="L6866">
        <v>0</v>
      </c>
      <c r="M6866">
        <v>0</v>
      </c>
      <c r="N6866">
        <v>30000</v>
      </c>
      <c r="O6866"/>
    </row>
    <row r="6867" spans="1:15" x14ac:dyDescent="0.35">
      <c r="A6867">
        <v>4276122</v>
      </c>
      <c r="B6867" t="s">
        <v>46</v>
      </c>
      <c r="C6867"/>
      <c r="D6867">
        <v>607</v>
      </c>
      <c r="E6867"/>
      <c r="F6867"/>
      <c r="G6867"/>
      <c r="H6867">
        <v>4</v>
      </c>
      <c r="I6867">
        <v>6</v>
      </c>
      <c r="J6867">
        <v>456</v>
      </c>
      <c r="K6867">
        <v>20000</v>
      </c>
      <c r="L6867">
        <v>0.44691053690985383</v>
      </c>
      <c r="M6867">
        <v>8938.2099999999991</v>
      </c>
      <c r="N6867">
        <v>11061.79</v>
      </c>
      <c r="O6867"/>
    </row>
    <row r="6868" spans="1:15" x14ac:dyDescent="0.35">
      <c r="A6868">
        <v>4261591</v>
      </c>
      <c r="B6868" t="s">
        <v>45</v>
      </c>
      <c r="C6868"/>
      <c r="D6868">
        <v>759</v>
      </c>
      <c r="E6868"/>
      <c r="F6868"/>
      <c r="G6868"/>
      <c r="H6868">
        <v>5</v>
      </c>
      <c r="I6868">
        <v>10</v>
      </c>
      <c r="J6868">
        <v>121</v>
      </c>
      <c r="K6868">
        <v>245000</v>
      </c>
      <c r="L6868">
        <v>0</v>
      </c>
      <c r="M6868">
        <v>0</v>
      </c>
      <c r="N6868">
        <v>245000</v>
      </c>
      <c r="O6868"/>
    </row>
    <row r="6869" spans="1:15" x14ac:dyDescent="0.35">
      <c r="A6869">
        <v>4262898</v>
      </c>
      <c r="B6869" t="s">
        <v>44</v>
      </c>
      <c r="C6869"/>
      <c r="D6869">
        <v>696</v>
      </c>
      <c r="E6869"/>
      <c r="F6869"/>
      <c r="G6869"/>
      <c r="H6869"/>
      <c r="I6869">
        <v>6</v>
      </c>
      <c r="J6869">
        <v>468</v>
      </c>
      <c r="K6869">
        <v>120000</v>
      </c>
      <c r="L6869">
        <v>0.47647110479631094</v>
      </c>
      <c r="M6869">
        <v>57176.53</v>
      </c>
      <c r="N6869">
        <v>62823.47</v>
      </c>
      <c r="O6869"/>
    </row>
    <row r="6870" spans="1:15" x14ac:dyDescent="0.35">
      <c r="A6870">
        <v>4262280</v>
      </c>
      <c r="B6870" t="s">
        <v>44</v>
      </c>
      <c r="C6870"/>
      <c r="D6870">
        <v>714</v>
      </c>
      <c r="E6870"/>
      <c r="F6870">
        <v>4</v>
      </c>
      <c r="G6870"/>
      <c r="H6870"/>
      <c r="I6870">
        <v>9</v>
      </c>
      <c r="J6870">
        <v>195</v>
      </c>
      <c r="K6870">
        <v>145000</v>
      </c>
      <c r="L6870">
        <v>0</v>
      </c>
      <c r="M6870">
        <v>0</v>
      </c>
      <c r="N6870">
        <v>145000</v>
      </c>
      <c r="O6870"/>
    </row>
    <row r="6871" spans="1:15" x14ac:dyDescent="0.35">
      <c r="A6871">
        <v>4266812</v>
      </c>
      <c r="B6871" t="s">
        <v>44</v>
      </c>
      <c r="C6871"/>
      <c r="D6871">
        <v>697</v>
      </c>
      <c r="E6871"/>
      <c r="F6871"/>
      <c r="G6871"/>
      <c r="H6871"/>
      <c r="I6871"/>
      <c r="J6871"/>
      <c r="K6871">
        <v>40000</v>
      </c>
      <c r="L6871">
        <v>0.4775011235527819</v>
      </c>
      <c r="M6871">
        <v>19100.04</v>
      </c>
      <c r="N6871">
        <v>20899.96</v>
      </c>
      <c r="O6871"/>
    </row>
    <row r="6872" spans="1:15" x14ac:dyDescent="0.35">
      <c r="A6872">
        <v>4278250</v>
      </c>
      <c r="B6872" t="s">
        <v>44</v>
      </c>
      <c r="C6872"/>
      <c r="D6872">
        <v>727</v>
      </c>
      <c r="E6872">
        <v>1</v>
      </c>
      <c r="F6872"/>
      <c r="G6872"/>
      <c r="H6872"/>
      <c r="I6872">
        <v>6</v>
      </c>
      <c r="J6872">
        <v>458</v>
      </c>
      <c r="K6872">
        <v>95000</v>
      </c>
      <c r="L6872">
        <v>0.45152342893296066</v>
      </c>
      <c r="M6872">
        <v>42894.73</v>
      </c>
      <c r="N6872">
        <v>52105.27</v>
      </c>
      <c r="O6872"/>
    </row>
    <row r="6873" spans="1:15" x14ac:dyDescent="0.35">
      <c r="A6873">
        <v>4277429</v>
      </c>
      <c r="B6873" t="s">
        <v>46</v>
      </c>
      <c r="C6873" t="s">
        <v>59</v>
      </c>
      <c r="D6873">
        <v>635</v>
      </c>
      <c r="E6873"/>
      <c r="F6873"/>
      <c r="G6873"/>
      <c r="H6873"/>
      <c r="I6873"/>
      <c r="J6873"/>
      <c r="K6873">
        <v>25000</v>
      </c>
      <c r="L6873">
        <v>0.46367336820218691</v>
      </c>
      <c r="M6873">
        <v>11591.83</v>
      </c>
      <c r="N6873">
        <v>13408.17</v>
      </c>
      <c r="O6873"/>
    </row>
    <row r="6874" spans="1:15" x14ac:dyDescent="0.35">
      <c r="A6874">
        <v>4280144</v>
      </c>
      <c r="B6874" t="s">
        <v>46</v>
      </c>
      <c r="C6874"/>
      <c r="D6874">
        <v>630</v>
      </c>
      <c r="E6874"/>
      <c r="F6874"/>
      <c r="G6874"/>
      <c r="H6874">
        <v>2</v>
      </c>
      <c r="I6874">
        <v>10</v>
      </c>
      <c r="J6874">
        <v>145</v>
      </c>
      <c r="K6874">
        <v>70000</v>
      </c>
      <c r="L6874">
        <v>0.56680179770941785</v>
      </c>
      <c r="M6874">
        <v>39676.129999999997</v>
      </c>
      <c r="N6874">
        <v>30323.870000000003</v>
      </c>
      <c r="O6874"/>
    </row>
    <row r="6875" spans="1:15" x14ac:dyDescent="0.35">
      <c r="A6875">
        <v>4273312</v>
      </c>
      <c r="B6875" t="s">
        <v>44</v>
      </c>
      <c r="C6875"/>
      <c r="D6875">
        <v>734</v>
      </c>
      <c r="E6875"/>
      <c r="F6875"/>
      <c r="G6875"/>
      <c r="H6875"/>
      <c r="I6875">
        <v>8</v>
      </c>
      <c r="J6875">
        <v>327</v>
      </c>
      <c r="K6875">
        <v>65000</v>
      </c>
      <c r="L6875">
        <v>0</v>
      </c>
      <c r="M6875">
        <v>0</v>
      </c>
      <c r="N6875">
        <v>65000</v>
      </c>
      <c r="O6875"/>
    </row>
    <row r="6876" spans="1:15" x14ac:dyDescent="0.35">
      <c r="A6876">
        <v>4260737</v>
      </c>
      <c r="B6876" t="s">
        <v>46</v>
      </c>
      <c r="C6876" t="s">
        <v>62</v>
      </c>
      <c r="D6876">
        <v>616</v>
      </c>
      <c r="E6876"/>
      <c r="F6876"/>
      <c r="G6876"/>
      <c r="H6876"/>
      <c r="I6876">
        <v>6</v>
      </c>
      <c r="J6876">
        <v>466</v>
      </c>
      <c r="K6876">
        <v>70000</v>
      </c>
      <c r="L6876">
        <v>0.38175104016523775</v>
      </c>
      <c r="M6876">
        <v>26722.57</v>
      </c>
      <c r="N6876">
        <v>43277.43</v>
      </c>
      <c r="O6876"/>
    </row>
    <row r="6877" spans="1:15" x14ac:dyDescent="0.35">
      <c r="A6877">
        <v>4273907</v>
      </c>
      <c r="B6877" t="s">
        <v>46</v>
      </c>
      <c r="C6877"/>
      <c r="D6877">
        <v>608</v>
      </c>
      <c r="E6877"/>
      <c r="F6877"/>
      <c r="G6877"/>
      <c r="H6877"/>
      <c r="I6877">
        <v>8</v>
      </c>
      <c r="J6877">
        <v>295</v>
      </c>
      <c r="K6877">
        <v>10000</v>
      </c>
      <c r="L6877">
        <v>0.29310931197934831</v>
      </c>
      <c r="M6877">
        <v>2931.09</v>
      </c>
      <c r="N6877">
        <v>7068.91</v>
      </c>
      <c r="O6877"/>
    </row>
    <row r="6878" spans="1:15" x14ac:dyDescent="0.35">
      <c r="A6878">
        <v>4278118</v>
      </c>
      <c r="B6878" t="s">
        <v>44</v>
      </c>
      <c r="C6878"/>
      <c r="D6878">
        <v>714</v>
      </c>
      <c r="E6878"/>
      <c r="F6878"/>
      <c r="G6878"/>
      <c r="H6878">
        <v>1</v>
      </c>
      <c r="I6878">
        <v>6</v>
      </c>
      <c r="J6878">
        <v>460</v>
      </c>
      <c r="K6878">
        <v>40000</v>
      </c>
      <c r="L6878">
        <v>0.58745282941917054</v>
      </c>
      <c r="M6878">
        <v>23498.11</v>
      </c>
      <c r="N6878">
        <v>16501.89</v>
      </c>
      <c r="O6878"/>
    </row>
    <row r="6879" spans="1:15" x14ac:dyDescent="0.35">
      <c r="A6879">
        <v>4275833</v>
      </c>
      <c r="B6879" t="s">
        <v>44</v>
      </c>
      <c r="C6879"/>
      <c r="D6879">
        <v>699</v>
      </c>
      <c r="E6879"/>
      <c r="F6879"/>
      <c r="G6879"/>
      <c r="H6879">
        <v>7</v>
      </c>
      <c r="I6879">
        <v>4</v>
      </c>
      <c r="J6879">
        <v>630</v>
      </c>
      <c r="K6879">
        <v>110000</v>
      </c>
      <c r="L6879">
        <v>0.42841087446525838</v>
      </c>
      <c r="M6879">
        <v>47125.2</v>
      </c>
      <c r="N6879">
        <v>62874.8</v>
      </c>
      <c r="O6879"/>
    </row>
    <row r="6880" spans="1:15" x14ac:dyDescent="0.35">
      <c r="A6880">
        <v>4280523</v>
      </c>
      <c r="B6880" t="s">
        <v>44</v>
      </c>
      <c r="C6880"/>
      <c r="D6880">
        <v>695</v>
      </c>
      <c r="E6880"/>
      <c r="F6880"/>
      <c r="G6880"/>
      <c r="H6880"/>
      <c r="I6880">
        <v>10</v>
      </c>
      <c r="J6880">
        <v>103</v>
      </c>
      <c r="K6880">
        <v>80000</v>
      </c>
      <c r="L6880">
        <v>0</v>
      </c>
      <c r="M6880">
        <v>0</v>
      </c>
      <c r="N6880">
        <v>80000</v>
      </c>
      <c r="O6880"/>
    </row>
    <row r="6881" spans="1:15" x14ac:dyDescent="0.35">
      <c r="A6881">
        <v>4258137</v>
      </c>
      <c r="B6881" t="s">
        <v>44</v>
      </c>
      <c r="C6881" t="s">
        <v>60</v>
      </c>
      <c r="D6881">
        <v>708</v>
      </c>
      <c r="E6881"/>
      <c r="F6881"/>
      <c r="G6881"/>
      <c r="H6881">
        <v>3</v>
      </c>
      <c r="I6881">
        <v>9</v>
      </c>
      <c r="J6881">
        <v>192</v>
      </c>
      <c r="K6881">
        <v>75000</v>
      </c>
      <c r="L6881">
        <v>0</v>
      </c>
      <c r="M6881">
        <v>0</v>
      </c>
      <c r="N6881">
        <v>75000</v>
      </c>
      <c r="O6881"/>
    </row>
    <row r="6882" spans="1:15" x14ac:dyDescent="0.35">
      <c r="A6882">
        <v>4279083</v>
      </c>
      <c r="B6882" t="s">
        <v>45</v>
      </c>
      <c r="C6882"/>
      <c r="D6882">
        <v>728</v>
      </c>
      <c r="E6882"/>
      <c r="F6882"/>
      <c r="G6882"/>
      <c r="H6882"/>
      <c r="I6882">
        <v>7</v>
      </c>
      <c r="J6882">
        <v>369</v>
      </c>
      <c r="K6882">
        <v>245000</v>
      </c>
      <c r="L6882">
        <v>0.21021513350923979</v>
      </c>
      <c r="M6882">
        <v>51502.71</v>
      </c>
      <c r="N6882">
        <v>193497.29</v>
      </c>
      <c r="O6882"/>
    </row>
    <row r="6883" spans="1:15" x14ac:dyDescent="0.35">
      <c r="A6883">
        <v>4265601</v>
      </c>
      <c r="B6883" t="s">
        <v>46</v>
      </c>
      <c r="C6883"/>
      <c r="D6883">
        <v>609</v>
      </c>
      <c r="E6883"/>
      <c r="F6883">
        <v>2</v>
      </c>
      <c r="G6883"/>
      <c r="H6883"/>
      <c r="I6883">
        <v>7</v>
      </c>
      <c r="J6883">
        <v>395</v>
      </c>
      <c r="K6883">
        <v>75000</v>
      </c>
      <c r="L6883">
        <v>0.52667711087173141</v>
      </c>
      <c r="M6883">
        <v>39500.78</v>
      </c>
      <c r="N6883">
        <v>35499.22</v>
      </c>
      <c r="O6883"/>
    </row>
    <row r="6884" spans="1:15" x14ac:dyDescent="0.35">
      <c r="A6884">
        <v>4277174</v>
      </c>
      <c r="B6884" t="s">
        <v>45</v>
      </c>
      <c r="C6884"/>
      <c r="D6884">
        <v>747</v>
      </c>
      <c r="E6884"/>
      <c r="F6884"/>
      <c r="G6884"/>
      <c r="H6884">
        <v>7</v>
      </c>
      <c r="I6884">
        <v>7</v>
      </c>
      <c r="J6884">
        <v>362</v>
      </c>
      <c r="K6884">
        <v>125000</v>
      </c>
      <c r="L6884">
        <v>0.23033305252212188</v>
      </c>
      <c r="M6884">
        <v>28791.63</v>
      </c>
      <c r="N6884">
        <v>96208.37</v>
      </c>
      <c r="O6884"/>
    </row>
    <row r="6885" spans="1:15" x14ac:dyDescent="0.35">
      <c r="A6885">
        <v>4262069</v>
      </c>
      <c r="B6885" t="s">
        <v>46</v>
      </c>
      <c r="C6885"/>
      <c r="D6885">
        <v>607</v>
      </c>
      <c r="E6885"/>
      <c r="F6885"/>
      <c r="G6885"/>
      <c r="H6885"/>
      <c r="I6885">
        <v>5</v>
      </c>
      <c r="J6885">
        <v>531</v>
      </c>
      <c r="K6885">
        <v>75000</v>
      </c>
      <c r="L6885">
        <v>0.30376049863072202</v>
      </c>
      <c r="M6885">
        <v>22782.04</v>
      </c>
      <c r="N6885">
        <v>52217.96</v>
      </c>
      <c r="O6885"/>
    </row>
    <row r="6886" spans="1:15" x14ac:dyDescent="0.35">
      <c r="A6886">
        <v>4259560</v>
      </c>
      <c r="B6886" t="s">
        <v>45</v>
      </c>
      <c r="C6886"/>
      <c r="D6886">
        <v>748</v>
      </c>
      <c r="E6886"/>
      <c r="F6886"/>
      <c r="G6886">
        <v>14</v>
      </c>
      <c r="H6886">
        <v>1</v>
      </c>
      <c r="I6886">
        <v>5</v>
      </c>
      <c r="J6886">
        <v>520</v>
      </c>
      <c r="K6886">
        <v>255000</v>
      </c>
      <c r="L6886">
        <v>0.34035851619564894</v>
      </c>
      <c r="M6886">
        <v>86791.42</v>
      </c>
      <c r="N6886">
        <v>168208.58000000002</v>
      </c>
      <c r="O6886"/>
    </row>
    <row r="6887" spans="1:15" x14ac:dyDescent="0.35">
      <c r="A6887">
        <v>4278343</v>
      </c>
      <c r="B6887" t="s">
        <v>45</v>
      </c>
      <c r="C6887"/>
      <c r="D6887">
        <v>765</v>
      </c>
      <c r="E6887"/>
      <c r="F6887"/>
      <c r="G6887"/>
      <c r="H6887"/>
      <c r="I6887">
        <v>9</v>
      </c>
      <c r="J6887">
        <v>211</v>
      </c>
      <c r="K6887">
        <v>270000</v>
      </c>
      <c r="L6887">
        <v>0.1935382910725601</v>
      </c>
      <c r="M6887">
        <v>52255.34</v>
      </c>
      <c r="N6887">
        <v>217744.66</v>
      </c>
      <c r="O6887"/>
    </row>
    <row r="6888" spans="1:15" x14ac:dyDescent="0.35">
      <c r="A6888">
        <v>4257530</v>
      </c>
      <c r="B6888" t="s">
        <v>44</v>
      </c>
      <c r="C6888" t="s">
        <v>58</v>
      </c>
      <c r="D6888">
        <v>716</v>
      </c>
      <c r="E6888">
        <v>1</v>
      </c>
      <c r="F6888"/>
      <c r="G6888"/>
      <c r="H6888"/>
      <c r="I6888">
        <v>9</v>
      </c>
      <c r="J6888">
        <v>198</v>
      </c>
      <c r="K6888">
        <v>135000</v>
      </c>
      <c r="L6888">
        <v>0</v>
      </c>
      <c r="M6888">
        <v>0</v>
      </c>
      <c r="N6888">
        <v>135000</v>
      </c>
      <c r="O6888"/>
    </row>
    <row r="6889" spans="1:15" x14ac:dyDescent="0.35">
      <c r="A6889">
        <v>4268117</v>
      </c>
      <c r="B6889" t="s">
        <v>44</v>
      </c>
      <c r="C6889"/>
      <c r="D6889">
        <v>720</v>
      </c>
      <c r="E6889"/>
      <c r="F6889"/>
      <c r="G6889"/>
      <c r="H6889"/>
      <c r="I6889">
        <v>2</v>
      </c>
      <c r="J6889">
        <v>789</v>
      </c>
      <c r="K6889">
        <v>90000</v>
      </c>
      <c r="L6889">
        <v>0</v>
      </c>
      <c r="M6889">
        <v>0</v>
      </c>
      <c r="N6889">
        <v>90000</v>
      </c>
      <c r="O6889"/>
    </row>
    <row r="6890" spans="1:15" x14ac:dyDescent="0.35">
      <c r="A6890">
        <v>4276358</v>
      </c>
      <c r="B6890" t="s">
        <v>46</v>
      </c>
      <c r="C6890"/>
      <c r="D6890">
        <v>620</v>
      </c>
      <c r="E6890"/>
      <c r="F6890"/>
      <c r="G6890"/>
      <c r="H6890">
        <v>4</v>
      </c>
      <c r="I6890"/>
      <c r="J6890"/>
      <c r="K6890">
        <v>35000</v>
      </c>
      <c r="L6890">
        <v>0.35035133179075845</v>
      </c>
      <c r="M6890">
        <v>12262.3</v>
      </c>
      <c r="N6890">
        <v>22737.7</v>
      </c>
      <c r="O6890"/>
    </row>
    <row r="6891" spans="1:15" x14ac:dyDescent="0.35">
      <c r="A6891">
        <v>4266484</v>
      </c>
      <c r="B6891" t="s">
        <v>44</v>
      </c>
      <c r="C6891"/>
      <c r="D6891">
        <v>688</v>
      </c>
      <c r="E6891"/>
      <c r="F6891"/>
      <c r="G6891"/>
      <c r="H6891"/>
      <c r="I6891">
        <v>5</v>
      </c>
      <c r="J6891">
        <v>542</v>
      </c>
      <c r="K6891">
        <v>130000</v>
      </c>
      <c r="L6891">
        <v>0.45672136083660414</v>
      </c>
      <c r="M6891">
        <v>59373.78</v>
      </c>
      <c r="N6891">
        <v>70626.22</v>
      </c>
      <c r="O6891"/>
    </row>
    <row r="6892" spans="1:15" x14ac:dyDescent="0.35">
      <c r="A6892">
        <v>4257505</v>
      </c>
      <c r="B6892" t="s">
        <v>46</v>
      </c>
      <c r="C6892" t="s">
        <v>61</v>
      </c>
      <c r="D6892">
        <v>621</v>
      </c>
      <c r="E6892"/>
      <c r="F6892"/>
      <c r="G6892"/>
      <c r="H6892"/>
      <c r="I6892">
        <v>10</v>
      </c>
      <c r="J6892">
        <v>142</v>
      </c>
      <c r="K6892">
        <v>45000</v>
      </c>
      <c r="L6892">
        <v>0</v>
      </c>
      <c r="M6892">
        <v>0</v>
      </c>
      <c r="N6892">
        <v>45000</v>
      </c>
      <c r="O6892"/>
    </row>
    <row r="6893" spans="1:15" x14ac:dyDescent="0.35">
      <c r="A6893">
        <v>4266413</v>
      </c>
      <c r="B6893" t="s">
        <v>46</v>
      </c>
      <c r="C6893"/>
      <c r="D6893">
        <v>608</v>
      </c>
      <c r="E6893"/>
      <c r="F6893"/>
      <c r="G6893"/>
      <c r="H6893">
        <v>5</v>
      </c>
      <c r="I6893"/>
      <c r="J6893"/>
      <c r="K6893">
        <v>75000</v>
      </c>
      <c r="L6893">
        <v>0.57901209236741524</v>
      </c>
      <c r="M6893">
        <v>43425.91</v>
      </c>
      <c r="N6893">
        <v>31574.089999999997</v>
      </c>
      <c r="O6893"/>
    </row>
    <row r="6894" spans="1:15" x14ac:dyDescent="0.35">
      <c r="A6894">
        <v>4280403</v>
      </c>
      <c r="B6894" t="s">
        <v>46</v>
      </c>
      <c r="C6894"/>
      <c r="D6894">
        <v>625</v>
      </c>
      <c r="E6894"/>
      <c r="F6894"/>
      <c r="G6894"/>
      <c r="H6894"/>
      <c r="I6894">
        <v>9</v>
      </c>
      <c r="J6894">
        <v>221</v>
      </c>
      <c r="K6894">
        <v>40000</v>
      </c>
      <c r="L6894">
        <v>0</v>
      </c>
      <c r="M6894">
        <v>0</v>
      </c>
      <c r="N6894">
        <v>40000</v>
      </c>
      <c r="O6894"/>
    </row>
    <row r="6895" spans="1:15" x14ac:dyDescent="0.35">
      <c r="A6895">
        <v>4265927</v>
      </c>
      <c r="B6895" t="s">
        <v>46</v>
      </c>
      <c r="C6895"/>
      <c r="D6895">
        <v>601</v>
      </c>
      <c r="E6895"/>
      <c r="F6895"/>
      <c r="G6895"/>
      <c r="H6895"/>
      <c r="I6895"/>
      <c r="J6895"/>
      <c r="K6895">
        <v>50000</v>
      </c>
      <c r="L6895">
        <v>0</v>
      </c>
      <c r="M6895">
        <v>0</v>
      </c>
      <c r="N6895">
        <v>50000</v>
      </c>
      <c r="O6895"/>
    </row>
    <row r="6896" spans="1:15" x14ac:dyDescent="0.35">
      <c r="A6896">
        <v>4276091</v>
      </c>
      <c r="B6896" t="s">
        <v>44</v>
      </c>
      <c r="C6896"/>
      <c r="D6896">
        <v>685</v>
      </c>
      <c r="E6896"/>
      <c r="F6896"/>
      <c r="G6896"/>
      <c r="H6896"/>
      <c r="I6896">
        <v>4</v>
      </c>
      <c r="J6896">
        <v>617</v>
      </c>
      <c r="K6896">
        <v>65000</v>
      </c>
      <c r="L6896">
        <v>0.47934221687743389</v>
      </c>
      <c r="M6896">
        <v>31157.24</v>
      </c>
      <c r="N6896">
        <v>33842.759999999995</v>
      </c>
      <c r="O6896"/>
    </row>
    <row r="6897" spans="1:15" x14ac:dyDescent="0.35">
      <c r="A6897">
        <v>4261618</v>
      </c>
      <c r="B6897" t="s">
        <v>46</v>
      </c>
      <c r="C6897"/>
      <c r="D6897">
        <v>605</v>
      </c>
      <c r="E6897"/>
      <c r="F6897"/>
      <c r="G6897"/>
      <c r="H6897"/>
      <c r="I6897">
        <v>8</v>
      </c>
      <c r="J6897">
        <v>239</v>
      </c>
      <c r="K6897">
        <v>25000</v>
      </c>
      <c r="L6897">
        <v>0</v>
      </c>
      <c r="M6897">
        <v>0</v>
      </c>
      <c r="N6897">
        <v>25000</v>
      </c>
      <c r="O6897"/>
    </row>
    <row r="6898" spans="1:15" x14ac:dyDescent="0.35">
      <c r="A6898">
        <v>4265625</v>
      </c>
      <c r="B6898" t="s">
        <v>45</v>
      </c>
      <c r="C6898"/>
      <c r="D6898">
        <v>740</v>
      </c>
      <c r="E6898"/>
      <c r="F6898"/>
      <c r="G6898"/>
      <c r="H6898"/>
      <c r="I6898">
        <v>6</v>
      </c>
      <c r="J6898">
        <v>478</v>
      </c>
      <c r="K6898">
        <v>130000</v>
      </c>
      <c r="L6898">
        <v>0.51575799816923518</v>
      </c>
      <c r="M6898">
        <v>67048.539999999994</v>
      </c>
      <c r="N6898">
        <v>62951.460000000006</v>
      </c>
      <c r="O6898"/>
    </row>
    <row r="6899" spans="1:15" x14ac:dyDescent="0.35">
      <c r="A6899">
        <v>4257770</v>
      </c>
      <c r="B6899" t="s">
        <v>44</v>
      </c>
      <c r="C6899"/>
      <c r="D6899">
        <v>697</v>
      </c>
      <c r="E6899"/>
      <c r="F6899">
        <v>2</v>
      </c>
      <c r="G6899"/>
      <c r="H6899"/>
      <c r="I6899">
        <v>7</v>
      </c>
      <c r="J6899">
        <v>366</v>
      </c>
      <c r="K6899">
        <v>140000</v>
      </c>
      <c r="L6899">
        <v>0.25640145272206494</v>
      </c>
      <c r="M6899">
        <v>35896.199999999997</v>
      </c>
      <c r="N6899">
        <v>104103.8</v>
      </c>
      <c r="O6899"/>
    </row>
    <row r="6900" spans="1:15" x14ac:dyDescent="0.35">
      <c r="A6900">
        <v>4256535</v>
      </c>
      <c r="B6900" t="s">
        <v>46</v>
      </c>
      <c r="C6900" t="s">
        <v>60</v>
      </c>
      <c r="D6900">
        <v>622</v>
      </c>
      <c r="E6900"/>
      <c r="F6900"/>
      <c r="G6900"/>
      <c r="H6900"/>
      <c r="I6900">
        <v>5</v>
      </c>
      <c r="J6900">
        <v>540</v>
      </c>
      <c r="K6900">
        <v>35000</v>
      </c>
      <c r="L6900">
        <v>0.33768656163942312</v>
      </c>
      <c r="M6900">
        <v>11819.03</v>
      </c>
      <c r="N6900">
        <v>23180.97</v>
      </c>
      <c r="O6900"/>
    </row>
    <row r="6901" spans="1:15" x14ac:dyDescent="0.35">
      <c r="A6901">
        <v>4266057</v>
      </c>
      <c r="B6901" t="s">
        <v>45</v>
      </c>
      <c r="C6901"/>
      <c r="D6901">
        <v>732</v>
      </c>
      <c r="E6901"/>
      <c r="F6901"/>
      <c r="G6901"/>
      <c r="H6901"/>
      <c r="I6901">
        <v>1</v>
      </c>
      <c r="J6901">
        <v>845</v>
      </c>
      <c r="K6901">
        <v>255000</v>
      </c>
      <c r="L6901">
        <v>0</v>
      </c>
      <c r="M6901">
        <v>0</v>
      </c>
      <c r="N6901">
        <v>255000</v>
      </c>
      <c r="O6901"/>
    </row>
    <row r="6902" spans="1:15" x14ac:dyDescent="0.35">
      <c r="A6902">
        <v>4263331</v>
      </c>
      <c r="B6902" t="s">
        <v>45</v>
      </c>
      <c r="C6902"/>
      <c r="D6902">
        <v>751</v>
      </c>
      <c r="E6902"/>
      <c r="F6902"/>
      <c r="G6902"/>
      <c r="H6902"/>
      <c r="I6902">
        <v>10</v>
      </c>
      <c r="J6902">
        <v>130</v>
      </c>
      <c r="K6902">
        <v>130000</v>
      </c>
      <c r="L6902">
        <v>0</v>
      </c>
      <c r="M6902">
        <v>0</v>
      </c>
      <c r="N6902">
        <v>130000</v>
      </c>
      <c r="O6902"/>
    </row>
    <row r="6903" spans="1:15" x14ac:dyDescent="0.35">
      <c r="A6903">
        <v>4264500</v>
      </c>
      <c r="B6903" t="s">
        <v>45</v>
      </c>
      <c r="C6903"/>
      <c r="D6903">
        <v>780</v>
      </c>
      <c r="E6903"/>
      <c r="F6903"/>
      <c r="G6903"/>
      <c r="H6903"/>
      <c r="I6903">
        <v>10</v>
      </c>
      <c r="J6903">
        <v>152</v>
      </c>
      <c r="K6903">
        <v>95000</v>
      </c>
      <c r="L6903">
        <v>0</v>
      </c>
      <c r="M6903">
        <v>0</v>
      </c>
      <c r="N6903">
        <v>95000</v>
      </c>
      <c r="O6903"/>
    </row>
    <row r="6904" spans="1:15" x14ac:dyDescent="0.35">
      <c r="A6904">
        <v>4256232</v>
      </c>
      <c r="B6904" t="s">
        <v>45</v>
      </c>
      <c r="C6904" t="s">
        <v>60</v>
      </c>
      <c r="D6904">
        <v>758</v>
      </c>
      <c r="E6904">
        <v>1</v>
      </c>
      <c r="F6904"/>
      <c r="G6904"/>
      <c r="H6904"/>
      <c r="I6904">
        <v>7</v>
      </c>
      <c r="J6904">
        <v>366</v>
      </c>
      <c r="K6904">
        <v>205000</v>
      </c>
      <c r="L6904">
        <v>0.38682675137104472</v>
      </c>
      <c r="M6904">
        <v>79299.48</v>
      </c>
      <c r="N6904">
        <v>125700.52</v>
      </c>
      <c r="O6904"/>
    </row>
    <row r="6905" spans="1:15" x14ac:dyDescent="0.35">
      <c r="A6905">
        <v>4263541</v>
      </c>
      <c r="B6905" t="s">
        <v>44</v>
      </c>
      <c r="C6905"/>
      <c r="D6905">
        <v>685</v>
      </c>
      <c r="E6905"/>
      <c r="F6905"/>
      <c r="G6905"/>
      <c r="H6905"/>
      <c r="I6905">
        <v>9</v>
      </c>
      <c r="J6905">
        <v>244</v>
      </c>
      <c r="K6905">
        <v>125000</v>
      </c>
      <c r="L6905">
        <v>0</v>
      </c>
      <c r="M6905">
        <v>0</v>
      </c>
      <c r="N6905">
        <v>125000</v>
      </c>
      <c r="O6905"/>
    </row>
    <row r="6906" spans="1:15" x14ac:dyDescent="0.35">
      <c r="A6906">
        <v>4274316</v>
      </c>
      <c r="B6906" t="s">
        <v>44</v>
      </c>
      <c r="C6906"/>
      <c r="D6906">
        <v>693</v>
      </c>
      <c r="E6906"/>
      <c r="F6906"/>
      <c r="G6906"/>
      <c r="H6906">
        <v>4</v>
      </c>
      <c r="I6906">
        <v>9</v>
      </c>
      <c r="J6906">
        <v>166</v>
      </c>
      <c r="K6906">
        <v>25000</v>
      </c>
      <c r="L6906">
        <v>0.27383834050177247</v>
      </c>
      <c r="M6906">
        <v>6845.96</v>
      </c>
      <c r="N6906">
        <v>18154.04</v>
      </c>
      <c r="O6906"/>
    </row>
    <row r="6907" spans="1:15" x14ac:dyDescent="0.35">
      <c r="A6907">
        <v>4270760</v>
      </c>
      <c r="B6907" t="s">
        <v>44</v>
      </c>
      <c r="C6907"/>
      <c r="D6907">
        <v>693</v>
      </c>
      <c r="E6907"/>
      <c r="F6907"/>
      <c r="G6907"/>
      <c r="H6907">
        <v>3</v>
      </c>
      <c r="I6907">
        <v>3</v>
      </c>
      <c r="J6907">
        <v>681</v>
      </c>
      <c r="K6907">
        <v>145000</v>
      </c>
      <c r="L6907">
        <v>0</v>
      </c>
      <c r="M6907">
        <v>0</v>
      </c>
      <c r="N6907">
        <v>145000</v>
      </c>
      <c r="O6907"/>
    </row>
    <row r="6908" spans="1:15" x14ac:dyDescent="0.35">
      <c r="A6908">
        <v>4265736</v>
      </c>
      <c r="B6908" t="s">
        <v>46</v>
      </c>
      <c r="C6908"/>
      <c r="D6908">
        <v>632</v>
      </c>
      <c r="E6908"/>
      <c r="F6908"/>
      <c r="G6908"/>
      <c r="H6908"/>
      <c r="I6908">
        <v>6</v>
      </c>
      <c r="J6908">
        <v>467</v>
      </c>
      <c r="K6908">
        <v>10000</v>
      </c>
      <c r="L6908">
        <v>0.34817979248901532</v>
      </c>
      <c r="M6908">
        <v>3481.8</v>
      </c>
      <c r="N6908">
        <v>6518.2</v>
      </c>
      <c r="O6908"/>
    </row>
    <row r="6909" spans="1:15" x14ac:dyDescent="0.35">
      <c r="A6909">
        <v>4262024</v>
      </c>
      <c r="B6909" t="s">
        <v>45</v>
      </c>
      <c r="C6909"/>
      <c r="D6909">
        <v>757</v>
      </c>
      <c r="E6909"/>
      <c r="F6909"/>
      <c r="G6909"/>
      <c r="H6909">
        <v>7</v>
      </c>
      <c r="I6909">
        <v>8</v>
      </c>
      <c r="J6909">
        <v>312</v>
      </c>
      <c r="K6909">
        <v>175000</v>
      </c>
      <c r="L6909">
        <v>0.24458138943294228</v>
      </c>
      <c r="M6909">
        <v>42801.74</v>
      </c>
      <c r="N6909">
        <v>132198.26</v>
      </c>
      <c r="O6909"/>
    </row>
    <row r="6910" spans="1:15" x14ac:dyDescent="0.35">
      <c r="A6910">
        <v>4267638</v>
      </c>
      <c r="B6910" t="s">
        <v>44</v>
      </c>
      <c r="C6910"/>
      <c r="D6910">
        <v>702</v>
      </c>
      <c r="E6910"/>
      <c r="F6910"/>
      <c r="G6910"/>
      <c r="H6910"/>
      <c r="I6910">
        <v>4</v>
      </c>
      <c r="J6910">
        <v>598</v>
      </c>
      <c r="K6910">
        <v>145000</v>
      </c>
      <c r="L6910">
        <v>0.40285965826212849</v>
      </c>
      <c r="M6910">
        <v>58414.65</v>
      </c>
      <c r="N6910">
        <v>86585.35</v>
      </c>
      <c r="O6910"/>
    </row>
    <row r="6911" spans="1:15" x14ac:dyDescent="0.35">
      <c r="A6911">
        <v>4257355</v>
      </c>
      <c r="B6911" t="s">
        <v>45</v>
      </c>
      <c r="C6911"/>
      <c r="D6911">
        <v>741</v>
      </c>
      <c r="E6911"/>
      <c r="F6911"/>
      <c r="G6911"/>
      <c r="H6911">
        <v>6</v>
      </c>
      <c r="I6911">
        <v>10</v>
      </c>
      <c r="J6911">
        <v>144</v>
      </c>
      <c r="K6911">
        <v>110000</v>
      </c>
      <c r="L6911">
        <v>0</v>
      </c>
      <c r="M6911">
        <v>0</v>
      </c>
      <c r="N6911">
        <v>110000</v>
      </c>
      <c r="O6911"/>
    </row>
    <row r="6912" spans="1:15" x14ac:dyDescent="0.35">
      <c r="A6912">
        <v>4258164</v>
      </c>
      <c r="B6912" t="s">
        <v>44</v>
      </c>
      <c r="C6912"/>
      <c r="D6912">
        <v>693</v>
      </c>
      <c r="E6912"/>
      <c r="F6912"/>
      <c r="G6912"/>
      <c r="H6912"/>
      <c r="I6912"/>
      <c r="J6912"/>
      <c r="K6912">
        <v>60000</v>
      </c>
      <c r="L6912">
        <v>0</v>
      </c>
      <c r="M6912">
        <v>0</v>
      </c>
      <c r="N6912">
        <v>60000</v>
      </c>
      <c r="O6912"/>
    </row>
    <row r="6913" spans="1:15" x14ac:dyDescent="0.35">
      <c r="A6913">
        <v>4264551</v>
      </c>
      <c r="B6913" t="s">
        <v>46</v>
      </c>
      <c r="C6913"/>
      <c r="D6913">
        <v>624</v>
      </c>
      <c r="E6913"/>
      <c r="F6913"/>
      <c r="G6913"/>
      <c r="H6913"/>
      <c r="I6913">
        <v>10</v>
      </c>
      <c r="J6913">
        <v>79</v>
      </c>
      <c r="K6913">
        <v>65000</v>
      </c>
      <c r="L6913">
        <v>0</v>
      </c>
      <c r="M6913">
        <v>0</v>
      </c>
      <c r="N6913">
        <v>65000</v>
      </c>
      <c r="O6913"/>
    </row>
    <row r="6914" spans="1:15" x14ac:dyDescent="0.35">
      <c r="A6914">
        <v>4262458</v>
      </c>
      <c r="B6914" t="s">
        <v>46</v>
      </c>
      <c r="C6914"/>
      <c r="D6914">
        <v>625</v>
      </c>
      <c r="E6914"/>
      <c r="F6914"/>
      <c r="G6914"/>
      <c r="H6914"/>
      <c r="I6914"/>
      <c r="J6914"/>
      <c r="K6914">
        <v>70000</v>
      </c>
      <c r="L6914">
        <v>0.42844826672127151</v>
      </c>
      <c r="M6914">
        <v>29991.38</v>
      </c>
      <c r="N6914">
        <v>40008.619999999995</v>
      </c>
      <c r="O6914"/>
    </row>
    <row r="6915" spans="1:15" x14ac:dyDescent="0.35">
      <c r="A6915">
        <v>4261694</v>
      </c>
      <c r="B6915" t="s">
        <v>46</v>
      </c>
      <c r="C6915"/>
      <c r="D6915">
        <v>614</v>
      </c>
      <c r="E6915"/>
      <c r="F6915"/>
      <c r="G6915"/>
      <c r="H6915">
        <v>5</v>
      </c>
      <c r="I6915">
        <v>4</v>
      </c>
      <c r="J6915">
        <v>598</v>
      </c>
      <c r="K6915">
        <v>20000</v>
      </c>
      <c r="L6915">
        <v>0</v>
      </c>
      <c r="M6915">
        <v>0</v>
      </c>
      <c r="N6915">
        <v>20000</v>
      </c>
      <c r="O6915"/>
    </row>
    <row r="6916" spans="1:15" x14ac:dyDescent="0.35">
      <c r="A6916">
        <v>4262945</v>
      </c>
      <c r="B6916" t="s">
        <v>45</v>
      </c>
      <c r="C6916"/>
      <c r="D6916">
        <v>754</v>
      </c>
      <c r="E6916"/>
      <c r="F6916"/>
      <c r="G6916"/>
      <c r="H6916"/>
      <c r="I6916">
        <v>10</v>
      </c>
      <c r="J6916">
        <v>116</v>
      </c>
      <c r="K6916">
        <v>100000</v>
      </c>
      <c r="L6916">
        <v>0.26259857013476007</v>
      </c>
      <c r="M6916">
        <v>26259.86</v>
      </c>
      <c r="N6916">
        <v>73740.14</v>
      </c>
      <c r="O6916"/>
    </row>
    <row r="6917" spans="1:15" x14ac:dyDescent="0.35">
      <c r="A6917">
        <v>4259757</v>
      </c>
      <c r="B6917" t="s">
        <v>44</v>
      </c>
      <c r="C6917"/>
      <c r="D6917">
        <v>720</v>
      </c>
      <c r="E6917"/>
      <c r="F6917"/>
      <c r="G6917"/>
      <c r="H6917">
        <v>5</v>
      </c>
      <c r="I6917"/>
      <c r="J6917"/>
      <c r="K6917">
        <v>25000</v>
      </c>
      <c r="L6917">
        <v>0.4335738084191379</v>
      </c>
      <c r="M6917">
        <v>10839.35</v>
      </c>
      <c r="N6917">
        <v>14160.65</v>
      </c>
      <c r="O6917"/>
    </row>
    <row r="6918" spans="1:15" x14ac:dyDescent="0.35">
      <c r="A6918">
        <v>4263497</v>
      </c>
      <c r="B6918" t="s">
        <v>46</v>
      </c>
      <c r="C6918" t="s">
        <v>60</v>
      </c>
      <c r="D6918">
        <v>617</v>
      </c>
      <c r="E6918"/>
      <c r="F6918"/>
      <c r="G6918"/>
      <c r="H6918"/>
      <c r="I6918">
        <v>4</v>
      </c>
      <c r="J6918">
        <v>606</v>
      </c>
      <c r="K6918">
        <v>25000</v>
      </c>
      <c r="L6918">
        <v>0.52577335534575353</v>
      </c>
      <c r="M6918">
        <v>13144.33</v>
      </c>
      <c r="N6918">
        <v>11855.67</v>
      </c>
      <c r="O6918"/>
    </row>
    <row r="6919" spans="1:15" x14ac:dyDescent="0.35">
      <c r="A6919">
        <v>4276466</v>
      </c>
      <c r="B6919" t="s">
        <v>46</v>
      </c>
      <c r="C6919"/>
      <c r="D6919">
        <v>585</v>
      </c>
      <c r="E6919"/>
      <c r="F6919"/>
      <c r="G6919"/>
      <c r="H6919"/>
      <c r="I6919">
        <v>4</v>
      </c>
      <c r="J6919">
        <v>600</v>
      </c>
      <c r="K6919">
        <v>65000</v>
      </c>
      <c r="L6919">
        <v>0.6361392619604318</v>
      </c>
      <c r="M6919">
        <v>41349.050000000003</v>
      </c>
      <c r="N6919">
        <v>23650.949999999997</v>
      </c>
      <c r="O6919"/>
    </row>
    <row r="6920" spans="1:15" x14ac:dyDescent="0.35">
      <c r="A6920">
        <v>4274222</v>
      </c>
      <c r="B6920" t="s">
        <v>45</v>
      </c>
      <c r="C6920" t="s">
        <v>62</v>
      </c>
      <c r="D6920">
        <v>742</v>
      </c>
      <c r="E6920"/>
      <c r="F6920"/>
      <c r="G6920"/>
      <c r="H6920"/>
      <c r="I6920"/>
      <c r="J6920"/>
      <c r="K6920">
        <v>85000</v>
      </c>
      <c r="L6920">
        <v>0.50994341592577241</v>
      </c>
      <c r="M6920">
        <v>43345.19</v>
      </c>
      <c r="N6920">
        <v>41654.81</v>
      </c>
      <c r="O6920"/>
    </row>
    <row r="6921" spans="1:15" x14ac:dyDescent="0.35">
      <c r="A6921">
        <v>4275739</v>
      </c>
      <c r="B6921" t="s">
        <v>44</v>
      </c>
      <c r="C6921"/>
      <c r="D6921">
        <v>700</v>
      </c>
      <c r="E6921"/>
      <c r="F6921"/>
      <c r="G6921"/>
      <c r="H6921"/>
      <c r="I6921">
        <v>9</v>
      </c>
      <c r="J6921">
        <v>214</v>
      </c>
      <c r="K6921">
        <v>100000</v>
      </c>
      <c r="L6921">
        <v>0</v>
      </c>
      <c r="M6921">
        <v>0</v>
      </c>
      <c r="N6921">
        <v>100000</v>
      </c>
      <c r="O6921"/>
    </row>
    <row r="6922" spans="1:15" x14ac:dyDescent="0.35">
      <c r="A6922">
        <v>4260892</v>
      </c>
      <c r="B6922" t="s">
        <v>46</v>
      </c>
      <c r="C6922"/>
      <c r="D6922">
        <v>622</v>
      </c>
      <c r="E6922"/>
      <c r="F6922"/>
      <c r="G6922"/>
      <c r="H6922">
        <v>6</v>
      </c>
      <c r="I6922"/>
      <c r="J6922"/>
      <c r="K6922">
        <v>10000</v>
      </c>
      <c r="L6922">
        <v>0.37573614036779218</v>
      </c>
      <c r="M6922">
        <v>3757.36</v>
      </c>
      <c r="N6922">
        <v>6242.6399999999994</v>
      </c>
      <c r="O6922"/>
    </row>
    <row r="6923" spans="1:15" x14ac:dyDescent="0.35">
      <c r="A6923">
        <v>4273510</v>
      </c>
      <c r="B6923" t="s">
        <v>45</v>
      </c>
      <c r="C6923"/>
      <c r="D6923">
        <v>752</v>
      </c>
      <c r="E6923"/>
      <c r="F6923"/>
      <c r="G6923"/>
      <c r="H6923"/>
      <c r="I6923">
        <v>1</v>
      </c>
      <c r="J6923">
        <v>844</v>
      </c>
      <c r="K6923">
        <v>105000</v>
      </c>
      <c r="L6923">
        <v>0.14973980091804262</v>
      </c>
      <c r="M6923">
        <v>15722.68</v>
      </c>
      <c r="N6923">
        <v>89277.32</v>
      </c>
      <c r="O6923"/>
    </row>
    <row r="6924" spans="1:15" x14ac:dyDescent="0.35">
      <c r="A6924">
        <v>4267738</v>
      </c>
      <c r="B6924" t="s">
        <v>45</v>
      </c>
      <c r="C6924" t="s">
        <v>57</v>
      </c>
      <c r="D6924">
        <v>722</v>
      </c>
      <c r="E6924"/>
      <c r="F6924">
        <v>7</v>
      </c>
      <c r="G6924"/>
      <c r="H6924"/>
      <c r="I6924"/>
      <c r="J6924"/>
      <c r="K6924">
        <v>170000</v>
      </c>
      <c r="L6924">
        <v>0.43054764140817942</v>
      </c>
      <c r="M6924">
        <v>73193.100000000006</v>
      </c>
      <c r="N6924">
        <v>96806.9</v>
      </c>
      <c r="O6924"/>
    </row>
    <row r="6925" spans="1:15" x14ac:dyDescent="0.35">
      <c r="A6925">
        <v>4257574</v>
      </c>
      <c r="B6925" t="s">
        <v>44</v>
      </c>
      <c r="C6925" t="s">
        <v>62</v>
      </c>
      <c r="D6925">
        <v>696</v>
      </c>
      <c r="E6925"/>
      <c r="F6925"/>
      <c r="G6925"/>
      <c r="H6925">
        <v>3</v>
      </c>
      <c r="I6925"/>
      <c r="J6925"/>
      <c r="K6925">
        <v>140000</v>
      </c>
      <c r="L6925">
        <v>0.25983898441561332</v>
      </c>
      <c r="M6925">
        <v>36377.46</v>
      </c>
      <c r="N6925">
        <v>103622.54</v>
      </c>
      <c r="O6925"/>
    </row>
    <row r="6926" spans="1:15" x14ac:dyDescent="0.35">
      <c r="A6926">
        <v>4265197</v>
      </c>
      <c r="B6926" t="s">
        <v>46</v>
      </c>
      <c r="C6926"/>
      <c r="D6926">
        <v>641</v>
      </c>
      <c r="E6926"/>
      <c r="F6926"/>
      <c r="G6926"/>
      <c r="H6926"/>
      <c r="I6926">
        <v>5</v>
      </c>
      <c r="J6926">
        <v>522</v>
      </c>
      <c r="K6926">
        <v>60000</v>
      </c>
      <c r="L6926">
        <v>0.54469513562990457</v>
      </c>
      <c r="M6926">
        <v>32681.71</v>
      </c>
      <c r="N6926">
        <v>27318.29</v>
      </c>
      <c r="O6926"/>
    </row>
    <row r="6927" spans="1:15" x14ac:dyDescent="0.35">
      <c r="A6927">
        <v>4280390</v>
      </c>
      <c r="B6927" t="s">
        <v>46</v>
      </c>
      <c r="C6927"/>
      <c r="D6927">
        <v>603</v>
      </c>
      <c r="E6927"/>
      <c r="F6927">
        <v>5</v>
      </c>
      <c r="G6927"/>
      <c r="H6927"/>
      <c r="I6927"/>
      <c r="J6927"/>
      <c r="K6927">
        <v>10000</v>
      </c>
      <c r="L6927">
        <v>0.44126966405530071</v>
      </c>
      <c r="M6927">
        <v>4412.7</v>
      </c>
      <c r="N6927">
        <v>5587.3</v>
      </c>
      <c r="O6927"/>
    </row>
    <row r="6928" spans="1:15" x14ac:dyDescent="0.35">
      <c r="A6928">
        <v>4261485</v>
      </c>
      <c r="B6928" t="s">
        <v>46</v>
      </c>
      <c r="C6928"/>
      <c r="D6928">
        <v>602</v>
      </c>
      <c r="E6928"/>
      <c r="F6928"/>
      <c r="G6928"/>
      <c r="H6928"/>
      <c r="I6928">
        <v>5</v>
      </c>
      <c r="J6928">
        <v>538</v>
      </c>
      <c r="K6928">
        <v>70000</v>
      </c>
      <c r="L6928">
        <v>0.59600542213773211</v>
      </c>
      <c r="M6928">
        <v>41720.379999999997</v>
      </c>
      <c r="N6928">
        <v>28279.620000000003</v>
      </c>
      <c r="O6928"/>
    </row>
    <row r="6929" spans="1:15" x14ac:dyDescent="0.35">
      <c r="A6929">
        <v>4262669</v>
      </c>
      <c r="B6929" t="s">
        <v>46</v>
      </c>
      <c r="C6929" t="s">
        <v>58</v>
      </c>
      <c r="D6929">
        <v>629</v>
      </c>
      <c r="E6929"/>
      <c r="F6929"/>
      <c r="G6929"/>
      <c r="H6929"/>
      <c r="I6929">
        <v>5</v>
      </c>
      <c r="J6929">
        <v>506</v>
      </c>
      <c r="K6929">
        <v>75000</v>
      </c>
      <c r="L6929">
        <v>0.49309234866834162</v>
      </c>
      <c r="M6929">
        <v>36981.93</v>
      </c>
      <c r="N6929">
        <v>38018.07</v>
      </c>
      <c r="O6929"/>
    </row>
    <row r="6930" spans="1:15" x14ac:dyDescent="0.35">
      <c r="A6930">
        <v>4258796</v>
      </c>
      <c r="B6930" t="s">
        <v>46</v>
      </c>
      <c r="C6930" t="s">
        <v>58</v>
      </c>
      <c r="D6930">
        <v>584</v>
      </c>
      <c r="E6930"/>
      <c r="F6930">
        <v>5</v>
      </c>
      <c r="G6930"/>
      <c r="H6930"/>
      <c r="I6930">
        <v>8</v>
      </c>
      <c r="J6930">
        <v>261</v>
      </c>
      <c r="K6930">
        <v>75000</v>
      </c>
      <c r="L6930">
        <v>0</v>
      </c>
      <c r="M6930">
        <v>0</v>
      </c>
      <c r="N6930">
        <v>75000</v>
      </c>
      <c r="O6930"/>
    </row>
    <row r="6931" spans="1:15" x14ac:dyDescent="0.35">
      <c r="A6931">
        <v>4263047</v>
      </c>
      <c r="B6931" t="s">
        <v>44</v>
      </c>
      <c r="C6931" t="s">
        <v>58</v>
      </c>
      <c r="D6931">
        <v>689</v>
      </c>
      <c r="E6931"/>
      <c r="F6931"/>
      <c r="G6931"/>
      <c r="H6931">
        <v>2</v>
      </c>
      <c r="I6931">
        <v>9</v>
      </c>
      <c r="J6931">
        <v>195</v>
      </c>
      <c r="K6931">
        <v>135000</v>
      </c>
      <c r="L6931">
        <v>0</v>
      </c>
      <c r="M6931">
        <v>0</v>
      </c>
      <c r="N6931">
        <v>135000</v>
      </c>
      <c r="O6931"/>
    </row>
    <row r="6932" spans="1:15" x14ac:dyDescent="0.35">
      <c r="A6932">
        <v>4270384</v>
      </c>
      <c r="B6932" t="s">
        <v>46</v>
      </c>
      <c r="C6932"/>
      <c r="D6932">
        <v>619</v>
      </c>
      <c r="E6932"/>
      <c r="F6932"/>
      <c r="G6932"/>
      <c r="H6932">
        <v>1</v>
      </c>
      <c r="I6932">
        <v>3</v>
      </c>
      <c r="J6932">
        <v>697</v>
      </c>
      <c r="K6932">
        <v>30000</v>
      </c>
      <c r="L6932">
        <v>0.46931433112278753</v>
      </c>
      <c r="M6932">
        <v>14079.43</v>
      </c>
      <c r="N6932">
        <v>15920.57</v>
      </c>
      <c r="O6932"/>
    </row>
    <row r="6933" spans="1:15" x14ac:dyDescent="0.35">
      <c r="A6933">
        <v>4270626</v>
      </c>
      <c r="B6933" t="s">
        <v>44</v>
      </c>
      <c r="C6933"/>
      <c r="D6933">
        <v>706</v>
      </c>
      <c r="E6933"/>
      <c r="F6933"/>
      <c r="G6933"/>
      <c r="H6933">
        <v>5</v>
      </c>
      <c r="I6933"/>
      <c r="J6933"/>
      <c r="K6933">
        <v>60000</v>
      </c>
      <c r="L6933">
        <v>0.36614702177535002</v>
      </c>
      <c r="M6933">
        <v>21968.82</v>
      </c>
      <c r="N6933">
        <v>38031.18</v>
      </c>
      <c r="O6933"/>
    </row>
    <row r="6934" spans="1:15" x14ac:dyDescent="0.35">
      <c r="A6934">
        <v>4260068</v>
      </c>
      <c r="B6934" t="s">
        <v>44</v>
      </c>
      <c r="C6934"/>
      <c r="D6934">
        <v>705</v>
      </c>
      <c r="E6934"/>
      <c r="F6934"/>
      <c r="G6934"/>
      <c r="H6934">
        <v>7</v>
      </c>
      <c r="I6934">
        <v>10</v>
      </c>
      <c r="J6934">
        <v>124</v>
      </c>
      <c r="K6934">
        <v>90000</v>
      </c>
      <c r="L6934">
        <v>0</v>
      </c>
      <c r="M6934">
        <v>0</v>
      </c>
      <c r="N6934">
        <v>90000</v>
      </c>
      <c r="O6934"/>
    </row>
    <row r="6935" spans="1:15" x14ac:dyDescent="0.35">
      <c r="A6935">
        <v>4279903</v>
      </c>
      <c r="B6935" t="s">
        <v>46</v>
      </c>
      <c r="C6935"/>
      <c r="D6935">
        <v>620</v>
      </c>
      <c r="E6935"/>
      <c r="F6935">
        <v>7</v>
      </c>
      <c r="G6935"/>
      <c r="H6935"/>
      <c r="I6935">
        <v>4</v>
      </c>
      <c r="J6935">
        <v>602</v>
      </c>
      <c r="K6935">
        <v>65000</v>
      </c>
      <c r="L6935">
        <v>0.56556432187849837</v>
      </c>
      <c r="M6935">
        <v>36761.68</v>
      </c>
      <c r="N6935">
        <v>28238.32</v>
      </c>
      <c r="O6935"/>
    </row>
    <row r="6936" spans="1:15" x14ac:dyDescent="0.35">
      <c r="A6936">
        <v>4268051</v>
      </c>
      <c r="B6936" t="s">
        <v>46</v>
      </c>
      <c r="C6936"/>
      <c r="D6936">
        <v>607</v>
      </c>
      <c r="E6936"/>
      <c r="F6936"/>
      <c r="G6936"/>
      <c r="H6936"/>
      <c r="I6936">
        <v>7</v>
      </c>
      <c r="J6936">
        <v>382</v>
      </c>
      <c r="K6936">
        <v>70000</v>
      </c>
      <c r="L6936">
        <v>0.18303116970071104</v>
      </c>
      <c r="M6936">
        <v>12812.18</v>
      </c>
      <c r="N6936">
        <v>57187.82</v>
      </c>
      <c r="O6936"/>
    </row>
    <row r="6937" spans="1:15" x14ac:dyDescent="0.35">
      <c r="A6937">
        <v>4279164</v>
      </c>
      <c r="B6937" t="s">
        <v>45</v>
      </c>
      <c r="C6937"/>
      <c r="D6937">
        <v>772</v>
      </c>
      <c r="E6937"/>
      <c r="F6937"/>
      <c r="G6937"/>
      <c r="H6937">
        <v>7</v>
      </c>
      <c r="I6937">
        <v>3</v>
      </c>
      <c r="J6937">
        <v>685</v>
      </c>
      <c r="K6937">
        <v>275000</v>
      </c>
      <c r="L6937">
        <v>0</v>
      </c>
      <c r="M6937">
        <v>0</v>
      </c>
      <c r="N6937">
        <v>275000</v>
      </c>
      <c r="O6937"/>
    </row>
    <row r="6938" spans="1:15" x14ac:dyDescent="0.35">
      <c r="A6938">
        <v>4263197</v>
      </c>
      <c r="B6938" t="s">
        <v>44</v>
      </c>
      <c r="C6938"/>
      <c r="D6938">
        <v>685</v>
      </c>
      <c r="E6938"/>
      <c r="F6938"/>
      <c r="G6938"/>
      <c r="H6938">
        <v>7</v>
      </c>
      <c r="I6938">
        <v>5</v>
      </c>
      <c r="J6938">
        <v>542</v>
      </c>
      <c r="K6938">
        <v>135000</v>
      </c>
      <c r="L6938">
        <v>0.38306385588074127</v>
      </c>
      <c r="M6938">
        <v>51713.62</v>
      </c>
      <c r="N6938">
        <v>83286.38</v>
      </c>
      <c r="O6938"/>
    </row>
    <row r="6939" spans="1:15" x14ac:dyDescent="0.35">
      <c r="A6939">
        <v>4264175</v>
      </c>
      <c r="B6939" t="s">
        <v>44</v>
      </c>
      <c r="C6939" t="s">
        <v>61</v>
      </c>
      <c r="D6939">
        <v>724</v>
      </c>
      <c r="E6939"/>
      <c r="F6939"/>
      <c r="G6939"/>
      <c r="H6939"/>
      <c r="I6939">
        <v>4</v>
      </c>
      <c r="J6939">
        <v>579</v>
      </c>
      <c r="K6939">
        <v>25000</v>
      </c>
      <c r="L6939">
        <v>0.45783457435078267</v>
      </c>
      <c r="M6939">
        <v>11445.86</v>
      </c>
      <c r="N6939">
        <v>13554.14</v>
      </c>
      <c r="O6939"/>
    </row>
    <row r="6940" spans="1:15" x14ac:dyDescent="0.35">
      <c r="A6940">
        <v>4261977</v>
      </c>
      <c r="B6940" t="s">
        <v>46</v>
      </c>
      <c r="C6940"/>
      <c r="D6940">
        <v>604</v>
      </c>
      <c r="E6940"/>
      <c r="F6940"/>
      <c r="G6940"/>
      <c r="H6940"/>
      <c r="I6940">
        <v>6</v>
      </c>
      <c r="J6940">
        <v>436</v>
      </c>
      <c r="K6940">
        <v>40000</v>
      </c>
      <c r="L6940">
        <v>0.42970722416945878</v>
      </c>
      <c r="M6940">
        <v>17188.29</v>
      </c>
      <c r="N6940">
        <v>22811.71</v>
      </c>
      <c r="O6940"/>
    </row>
    <row r="6941" spans="1:15" x14ac:dyDescent="0.35">
      <c r="A6941">
        <v>4267079</v>
      </c>
      <c r="B6941" t="s">
        <v>46</v>
      </c>
      <c r="C6941"/>
      <c r="D6941">
        <v>648</v>
      </c>
      <c r="E6941"/>
      <c r="F6941"/>
      <c r="G6941"/>
      <c r="H6941"/>
      <c r="I6941">
        <v>10</v>
      </c>
      <c r="J6941">
        <v>141</v>
      </c>
      <c r="K6941">
        <v>65000</v>
      </c>
      <c r="L6941">
        <v>0</v>
      </c>
      <c r="M6941">
        <v>0</v>
      </c>
      <c r="N6941">
        <v>65000</v>
      </c>
      <c r="O6941"/>
    </row>
    <row r="6942" spans="1:15" x14ac:dyDescent="0.35">
      <c r="A6942">
        <v>4270466</v>
      </c>
      <c r="B6942" t="s">
        <v>46</v>
      </c>
      <c r="C6942"/>
      <c r="D6942">
        <v>618</v>
      </c>
      <c r="E6942"/>
      <c r="F6942"/>
      <c r="G6942"/>
      <c r="H6942">
        <v>5</v>
      </c>
      <c r="I6942">
        <v>4</v>
      </c>
      <c r="J6942">
        <v>601</v>
      </c>
      <c r="K6942">
        <v>50000</v>
      </c>
      <c r="L6942">
        <v>0.39894275165258242</v>
      </c>
      <c r="M6942">
        <v>19947.14</v>
      </c>
      <c r="N6942">
        <v>30052.86</v>
      </c>
      <c r="O6942"/>
    </row>
    <row r="6943" spans="1:15" x14ac:dyDescent="0.35">
      <c r="A6943">
        <v>4271050</v>
      </c>
      <c r="B6943" t="s">
        <v>46</v>
      </c>
      <c r="C6943"/>
      <c r="D6943">
        <v>630</v>
      </c>
      <c r="E6943"/>
      <c r="F6943"/>
      <c r="G6943"/>
      <c r="H6943"/>
      <c r="I6943">
        <v>7</v>
      </c>
      <c r="J6943">
        <v>350</v>
      </c>
      <c r="K6943">
        <v>10000</v>
      </c>
      <c r="L6943">
        <v>0.34835207259660406</v>
      </c>
      <c r="M6943">
        <v>3483.52</v>
      </c>
      <c r="N6943">
        <v>6516.48</v>
      </c>
      <c r="O6943"/>
    </row>
    <row r="6944" spans="1:15" x14ac:dyDescent="0.35">
      <c r="A6944">
        <v>4261610</v>
      </c>
      <c r="B6944" t="s">
        <v>46</v>
      </c>
      <c r="C6944"/>
      <c r="D6944">
        <v>626</v>
      </c>
      <c r="E6944"/>
      <c r="F6944"/>
      <c r="G6944"/>
      <c r="H6944">
        <v>7</v>
      </c>
      <c r="I6944">
        <v>4</v>
      </c>
      <c r="J6944">
        <v>607</v>
      </c>
      <c r="K6944">
        <v>35000</v>
      </c>
      <c r="L6944">
        <v>0.36211332321771694</v>
      </c>
      <c r="M6944">
        <v>12673.97</v>
      </c>
      <c r="N6944">
        <v>22326.03</v>
      </c>
      <c r="O6944"/>
    </row>
    <row r="6945" spans="1:15" x14ac:dyDescent="0.35">
      <c r="A6945">
        <v>4272871</v>
      </c>
      <c r="B6945" t="s">
        <v>44</v>
      </c>
      <c r="C6945"/>
      <c r="D6945">
        <v>708</v>
      </c>
      <c r="E6945"/>
      <c r="F6945"/>
      <c r="G6945"/>
      <c r="H6945"/>
      <c r="I6945">
        <v>7</v>
      </c>
      <c r="J6945">
        <v>357</v>
      </c>
      <c r="K6945">
        <v>95000</v>
      </c>
      <c r="L6945">
        <v>0.28982136833490851</v>
      </c>
      <c r="M6945">
        <v>27533.03</v>
      </c>
      <c r="N6945">
        <v>67466.97</v>
      </c>
      <c r="O6945"/>
    </row>
    <row r="6946" spans="1:15" x14ac:dyDescent="0.35">
      <c r="A6946">
        <v>4264106</v>
      </c>
      <c r="B6946" t="s">
        <v>46</v>
      </c>
      <c r="C6946"/>
      <c r="D6946">
        <v>607</v>
      </c>
      <c r="E6946"/>
      <c r="F6946">
        <v>1</v>
      </c>
      <c r="G6946"/>
      <c r="H6946"/>
      <c r="I6946">
        <v>2</v>
      </c>
      <c r="J6946">
        <v>740</v>
      </c>
      <c r="K6946">
        <v>15000</v>
      </c>
      <c r="L6946">
        <v>0.71362406010477919</v>
      </c>
      <c r="M6946">
        <v>10704.36</v>
      </c>
      <c r="N6946">
        <v>4295.6399999999994</v>
      </c>
      <c r="O6946"/>
    </row>
    <row r="6947" spans="1:15" x14ac:dyDescent="0.35">
      <c r="A6947">
        <v>4280597</v>
      </c>
      <c r="B6947" t="s">
        <v>44</v>
      </c>
      <c r="C6947"/>
      <c r="D6947">
        <v>697</v>
      </c>
      <c r="E6947"/>
      <c r="F6947"/>
      <c r="G6947"/>
      <c r="H6947"/>
      <c r="I6947"/>
      <c r="J6947"/>
      <c r="K6947">
        <v>30000</v>
      </c>
      <c r="L6947">
        <v>0.3738499082382048</v>
      </c>
      <c r="M6947">
        <v>11215.5</v>
      </c>
      <c r="N6947">
        <v>18784.5</v>
      </c>
      <c r="O6947"/>
    </row>
    <row r="6948" spans="1:15" x14ac:dyDescent="0.35">
      <c r="A6948">
        <v>4273608</v>
      </c>
      <c r="B6948" t="s">
        <v>46</v>
      </c>
      <c r="C6948"/>
      <c r="D6948">
        <v>611</v>
      </c>
      <c r="E6948"/>
      <c r="F6948"/>
      <c r="G6948"/>
      <c r="H6948"/>
      <c r="I6948"/>
      <c r="J6948"/>
      <c r="K6948">
        <v>75000</v>
      </c>
      <c r="L6948">
        <v>0.2920173998407638</v>
      </c>
      <c r="M6948">
        <v>21901.3</v>
      </c>
      <c r="N6948">
        <v>53098.7</v>
      </c>
      <c r="O6948"/>
    </row>
    <row r="6949" spans="1:15" x14ac:dyDescent="0.35">
      <c r="A6949">
        <v>4267551</v>
      </c>
      <c r="B6949" t="s">
        <v>46</v>
      </c>
      <c r="C6949"/>
      <c r="D6949">
        <v>653</v>
      </c>
      <c r="E6949">
        <v>1</v>
      </c>
      <c r="F6949"/>
      <c r="G6949"/>
      <c r="H6949">
        <v>7</v>
      </c>
      <c r="I6949">
        <v>9</v>
      </c>
      <c r="J6949">
        <v>204</v>
      </c>
      <c r="K6949">
        <v>25000</v>
      </c>
      <c r="L6949">
        <v>0</v>
      </c>
      <c r="M6949">
        <v>0</v>
      </c>
      <c r="N6949">
        <v>25000</v>
      </c>
      <c r="O6949"/>
    </row>
    <row r="6950" spans="1:15" x14ac:dyDescent="0.35">
      <c r="A6950">
        <v>4269897</v>
      </c>
      <c r="B6950" t="s">
        <v>44</v>
      </c>
      <c r="C6950" t="s">
        <v>61</v>
      </c>
      <c r="D6950">
        <v>719</v>
      </c>
      <c r="E6950"/>
      <c r="F6950"/>
      <c r="G6950"/>
      <c r="H6950">
        <v>6</v>
      </c>
      <c r="I6950">
        <v>6</v>
      </c>
      <c r="J6950">
        <v>444</v>
      </c>
      <c r="K6950">
        <v>85000</v>
      </c>
      <c r="L6950">
        <v>0.29717781460529563</v>
      </c>
      <c r="M6950">
        <v>25260.11</v>
      </c>
      <c r="N6950">
        <v>59739.89</v>
      </c>
      <c r="O6950"/>
    </row>
    <row r="6951" spans="1:15" x14ac:dyDescent="0.35">
      <c r="A6951">
        <v>4260247</v>
      </c>
      <c r="B6951" t="s">
        <v>45</v>
      </c>
      <c r="C6951"/>
      <c r="D6951">
        <v>706</v>
      </c>
      <c r="E6951"/>
      <c r="F6951"/>
      <c r="G6951"/>
      <c r="H6951"/>
      <c r="I6951">
        <v>10</v>
      </c>
      <c r="J6951">
        <v>114</v>
      </c>
      <c r="K6951">
        <v>280000</v>
      </c>
      <c r="L6951">
        <v>0</v>
      </c>
      <c r="M6951">
        <v>0</v>
      </c>
      <c r="N6951">
        <v>280000</v>
      </c>
      <c r="O6951"/>
    </row>
    <row r="6952" spans="1:15" x14ac:dyDescent="0.35">
      <c r="A6952">
        <v>4279286</v>
      </c>
      <c r="B6952" t="s">
        <v>46</v>
      </c>
      <c r="C6952"/>
      <c r="D6952">
        <v>609</v>
      </c>
      <c r="E6952"/>
      <c r="F6952">
        <v>1</v>
      </c>
      <c r="G6952"/>
      <c r="H6952"/>
      <c r="I6952">
        <v>8</v>
      </c>
      <c r="J6952">
        <v>314</v>
      </c>
      <c r="K6952">
        <v>45000</v>
      </c>
      <c r="L6952">
        <v>0</v>
      </c>
      <c r="M6952">
        <v>0</v>
      </c>
      <c r="N6952">
        <v>45000</v>
      </c>
      <c r="O6952"/>
    </row>
    <row r="6953" spans="1:15" x14ac:dyDescent="0.35">
      <c r="A6953">
        <v>4268969</v>
      </c>
      <c r="B6953" t="s">
        <v>45</v>
      </c>
      <c r="C6953" t="s">
        <v>62</v>
      </c>
      <c r="D6953">
        <v>754</v>
      </c>
      <c r="E6953"/>
      <c r="F6953"/>
      <c r="G6953"/>
      <c r="H6953"/>
      <c r="I6953">
        <v>6</v>
      </c>
      <c r="J6953">
        <v>457</v>
      </c>
      <c r="K6953">
        <v>280000</v>
      </c>
      <c r="L6953">
        <v>0.4666088042059261</v>
      </c>
      <c r="M6953">
        <v>130650.47</v>
      </c>
      <c r="N6953">
        <v>149349.53</v>
      </c>
      <c r="O6953"/>
    </row>
    <row r="6954" spans="1:15" x14ac:dyDescent="0.35">
      <c r="A6954">
        <v>4263655</v>
      </c>
      <c r="B6954" t="s">
        <v>46</v>
      </c>
      <c r="C6954"/>
      <c r="D6954">
        <v>637</v>
      </c>
      <c r="E6954"/>
      <c r="F6954"/>
      <c r="G6954"/>
      <c r="H6954">
        <v>6</v>
      </c>
      <c r="I6954">
        <v>9</v>
      </c>
      <c r="J6954">
        <v>236</v>
      </c>
      <c r="K6954">
        <v>45000</v>
      </c>
      <c r="L6954">
        <v>0</v>
      </c>
      <c r="M6954">
        <v>0</v>
      </c>
      <c r="N6954">
        <v>45000</v>
      </c>
      <c r="O6954"/>
    </row>
    <row r="6955" spans="1:15" x14ac:dyDescent="0.35">
      <c r="A6955">
        <v>4272495</v>
      </c>
      <c r="B6955" t="s">
        <v>44</v>
      </c>
      <c r="C6955" t="s">
        <v>62</v>
      </c>
      <c r="D6955">
        <v>703</v>
      </c>
      <c r="E6955"/>
      <c r="F6955"/>
      <c r="G6955"/>
      <c r="H6955"/>
      <c r="I6955">
        <v>9</v>
      </c>
      <c r="J6955">
        <v>225</v>
      </c>
      <c r="K6955">
        <v>75000</v>
      </c>
      <c r="L6955">
        <v>0</v>
      </c>
      <c r="M6955">
        <v>0</v>
      </c>
      <c r="N6955">
        <v>75000</v>
      </c>
      <c r="O6955"/>
    </row>
    <row r="6956" spans="1:15" x14ac:dyDescent="0.35">
      <c r="A6956">
        <v>4267088</v>
      </c>
      <c r="B6956" t="s">
        <v>46</v>
      </c>
      <c r="C6956"/>
      <c r="D6956">
        <v>603</v>
      </c>
      <c r="E6956"/>
      <c r="F6956"/>
      <c r="G6956"/>
      <c r="H6956"/>
      <c r="I6956"/>
      <c r="J6956"/>
      <c r="K6956">
        <v>65000</v>
      </c>
      <c r="L6956">
        <v>0.55621932587833323</v>
      </c>
      <c r="M6956">
        <v>36154.26</v>
      </c>
      <c r="N6956">
        <v>28845.74</v>
      </c>
      <c r="O6956"/>
    </row>
    <row r="6957" spans="1:15" x14ac:dyDescent="0.35">
      <c r="A6957">
        <v>4263372</v>
      </c>
      <c r="B6957" t="s">
        <v>46</v>
      </c>
      <c r="C6957"/>
      <c r="D6957">
        <v>610</v>
      </c>
      <c r="E6957"/>
      <c r="F6957"/>
      <c r="G6957"/>
      <c r="H6957">
        <v>7</v>
      </c>
      <c r="I6957">
        <v>5</v>
      </c>
      <c r="J6957">
        <v>522</v>
      </c>
      <c r="K6957">
        <v>75000</v>
      </c>
      <c r="L6957">
        <v>0.34348646742516004</v>
      </c>
      <c r="M6957">
        <v>25761.49</v>
      </c>
      <c r="N6957">
        <v>49238.509999999995</v>
      </c>
      <c r="O6957"/>
    </row>
    <row r="6958" spans="1:15" x14ac:dyDescent="0.35">
      <c r="A6958">
        <v>4273203</v>
      </c>
      <c r="B6958" t="s">
        <v>46</v>
      </c>
      <c r="C6958" t="s">
        <v>62</v>
      </c>
      <c r="D6958">
        <v>636</v>
      </c>
      <c r="E6958"/>
      <c r="F6958"/>
      <c r="G6958"/>
      <c r="H6958"/>
      <c r="I6958">
        <v>2</v>
      </c>
      <c r="J6958">
        <v>756</v>
      </c>
      <c r="K6958">
        <v>65000</v>
      </c>
      <c r="L6958">
        <v>0.50422374703737471</v>
      </c>
      <c r="M6958">
        <v>32774.54</v>
      </c>
      <c r="N6958">
        <v>32225.46</v>
      </c>
      <c r="O6958"/>
    </row>
    <row r="6959" spans="1:15" x14ac:dyDescent="0.35">
      <c r="A6959">
        <v>4264039</v>
      </c>
      <c r="B6959" t="s">
        <v>44</v>
      </c>
      <c r="C6959" t="s">
        <v>61</v>
      </c>
      <c r="D6959">
        <v>697</v>
      </c>
      <c r="E6959"/>
      <c r="F6959"/>
      <c r="G6959"/>
      <c r="H6959"/>
      <c r="I6959">
        <v>7</v>
      </c>
      <c r="J6959">
        <v>367</v>
      </c>
      <c r="K6959">
        <v>110000</v>
      </c>
      <c r="L6959">
        <v>0.33203919593105891</v>
      </c>
      <c r="M6959">
        <v>36524.31</v>
      </c>
      <c r="N6959">
        <v>73475.69</v>
      </c>
      <c r="O6959"/>
    </row>
    <row r="6960" spans="1:15" x14ac:dyDescent="0.35">
      <c r="A6960">
        <v>4262131</v>
      </c>
      <c r="B6960" t="s">
        <v>44</v>
      </c>
      <c r="C6960" t="s">
        <v>60</v>
      </c>
      <c r="D6960">
        <v>700</v>
      </c>
      <c r="E6960"/>
      <c r="F6960"/>
      <c r="G6960"/>
      <c r="H6960"/>
      <c r="I6960">
        <v>5</v>
      </c>
      <c r="J6960">
        <v>519</v>
      </c>
      <c r="K6960">
        <v>115000</v>
      </c>
      <c r="L6960">
        <v>0.56123171712712416</v>
      </c>
      <c r="M6960">
        <v>64541.65</v>
      </c>
      <c r="N6960">
        <v>50458.35</v>
      </c>
      <c r="O6960"/>
    </row>
    <row r="6961" spans="1:15" x14ac:dyDescent="0.35">
      <c r="A6961">
        <v>4262439</v>
      </c>
      <c r="B6961" t="s">
        <v>46</v>
      </c>
      <c r="C6961"/>
      <c r="D6961">
        <v>648</v>
      </c>
      <c r="E6961"/>
      <c r="F6961"/>
      <c r="G6961"/>
      <c r="H6961">
        <v>1</v>
      </c>
      <c r="I6961"/>
      <c r="J6961"/>
      <c r="K6961">
        <v>60000</v>
      </c>
      <c r="L6961">
        <v>0.63031747565202267</v>
      </c>
      <c r="M6961">
        <v>37819.050000000003</v>
      </c>
      <c r="N6961">
        <v>22180.949999999997</v>
      </c>
      <c r="O6961"/>
    </row>
    <row r="6962" spans="1:15" x14ac:dyDescent="0.35">
      <c r="A6962">
        <v>4265793</v>
      </c>
      <c r="B6962" t="s">
        <v>46</v>
      </c>
      <c r="C6962" t="s">
        <v>58</v>
      </c>
      <c r="D6962">
        <v>592</v>
      </c>
      <c r="E6962"/>
      <c r="F6962"/>
      <c r="G6962"/>
      <c r="H6962"/>
      <c r="I6962">
        <v>5</v>
      </c>
      <c r="J6962">
        <v>542</v>
      </c>
      <c r="K6962">
        <v>45000</v>
      </c>
      <c r="L6962">
        <v>0.53054958041045386</v>
      </c>
      <c r="M6962">
        <v>23874.73</v>
      </c>
      <c r="N6962">
        <v>21125.27</v>
      </c>
      <c r="O6962"/>
    </row>
    <row r="6963" spans="1:15" x14ac:dyDescent="0.35">
      <c r="A6963">
        <v>4277414</v>
      </c>
      <c r="B6963" t="s">
        <v>46</v>
      </c>
      <c r="C6963"/>
      <c r="D6963">
        <v>619</v>
      </c>
      <c r="E6963"/>
      <c r="F6963"/>
      <c r="G6963"/>
      <c r="H6963"/>
      <c r="I6963">
        <v>9</v>
      </c>
      <c r="J6963">
        <v>217</v>
      </c>
      <c r="K6963">
        <v>20000</v>
      </c>
      <c r="L6963">
        <v>0</v>
      </c>
      <c r="M6963">
        <v>0</v>
      </c>
      <c r="N6963">
        <v>20000</v>
      </c>
      <c r="O6963"/>
    </row>
    <row r="6964" spans="1:15" x14ac:dyDescent="0.35">
      <c r="A6964">
        <v>4256468</v>
      </c>
      <c r="B6964" t="s">
        <v>46</v>
      </c>
      <c r="C6964"/>
      <c r="D6964">
        <v>593</v>
      </c>
      <c r="E6964"/>
      <c r="F6964"/>
      <c r="G6964"/>
      <c r="H6964">
        <v>4</v>
      </c>
      <c r="I6964">
        <v>10</v>
      </c>
      <c r="J6964">
        <v>104</v>
      </c>
      <c r="K6964">
        <v>75000</v>
      </c>
      <c r="L6964">
        <v>0</v>
      </c>
      <c r="M6964">
        <v>0</v>
      </c>
      <c r="N6964">
        <v>75000</v>
      </c>
      <c r="O6964"/>
    </row>
    <row r="6965" spans="1:15" x14ac:dyDescent="0.35">
      <c r="A6965">
        <v>4275528</v>
      </c>
      <c r="B6965" t="s">
        <v>46</v>
      </c>
      <c r="C6965"/>
      <c r="D6965">
        <v>612</v>
      </c>
      <c r="E6965"/>
      <c r="F6965"/>
      <c r="G6965"/>
      <c r="H6965"/>
      <c r="I6965">
        <v>6</v>
      </c>
      <c r="J6965">
        <v>443</v>
      </c>
      <c r="K6965">
        <v>55000</v>
      </c>
      <c r="L6965">
        <v>0.45520641379694282</v>
      </c>
      <c r="M6965">
        <v>25036.35</v>
      </c>
      <c r="N6965">
        <v>29963.65</v>
      </c>
      <c r="O6965"/>
    </row>
    <row r="6966" spans="1:15" x14ac:dyDescent="0.35">
      <c r="A6966">
        <v>4272665</v>
      </c>
      <c r="B6966" t="s">
        <v>46</v>
      </c>
      <c r="C6966" t="s">
        <v>57</v>
      </c>
      <c r="D6966">
        <v>623</v>
      </c>
      <c r="E6966"/>
      <c r="F6966"/>
      <c r="G6966"/>
      <c r="H6966">
        <v>6</v>
      </c>
      <c r="I6966">
        <v>5</v>
      </c>
      <c r="J6966">
        <v>533</v>
      </c>
      <c r="K6966">
        <v>70000</v>
      </c>
      <c r="L6966">
        <v>0.52185314868305577</v>
      </c>
      <c r="M6966">
        <v>36529.72</v>
      </c>
      <c r="N6966">
        <v>33470.28</v>
      </c>
      <c r="O6966"/>
    </row>
    <row r="6967" spans="1:15" x14ac:dyDescent="0.35">
      <c r="A6967">
        <v>4271086</v>
      </c>
      <c r="B6967" t="s">
        <v>46</v>
      </c>
      <c r="C6967"/>
      <c r="D6967">
        <v>619</v>
      </c>
      <c r="E6967"/>
      <c r="F6967"/>
      <c r="G6967"/>
      <c r="H6967">
        <v>3</v>
      </c>
      <c r="I6967">
        <v>5</v>
      </c>
      <c r="J6967">
        <v>519</v>
      </c>
      <c r="K6967">
        <v>65000</v>
      </c>
      <c r="L6967">
        <v>0.67622315658840804</v>
      </c>
      <c r="M6967">
        <v>43954.51</v>
      </c>
      <c r="N6967">
        <v>21045.49</v>
      </c>
      <c r="O6967"/>
    </row>
    <row r="6968" spans="1:15" x14ac:dyDescent="0.35">
      <c r="A6968">
        <v>4260666</v>
      </c>
      <c r="B6968" t="s">
        <v>45</v>
      </c>
      <c r="C6968"/>
      <c r="D6968">
        <v>753</v>
      </c>
      <c r="E6968"/>
      <c r="F6968"/>
      <c r="G6968"/>
      <c r="H6968"/>
      <c r="I6968"/>
      <c r="J6968"/>
      <c r="K6968">
        <v>285000</v>
      </c>
      <c r="L6968">
        <v>0.5532493439567131</v>
      </c>
      <c r="M6968">
        <v>157676.06</v>
      </c>
      <c r="N6968">
        <v>127323.94</v>
      </c>
      <c r="O6968"/>
    </row>
    <row r="6969" spans="1:15" x14ac:dyDescent="0.35">
      <c r="A6969">
        <v>4264537</v>
      </c>
      <c r="B6969" t="s">
        <v>44</v>
      </c>
      <c r="C6969"/>
      <c r="D6969">
        <v>708</v>
      </c>
      <c r="E6969"/>
      <c r="F6969"/>
      <c r="G6969"/>
      <c r="H6969">
        <v>2</v>
      </c>
      <c r="I6969">
        <v>2</v>
      </c>
      <c r="J6969">
        <v>801</v>
      </c>
      <c r="K6969">
        <v>115000</v>
      </c>
      <c r="L6969">
        <v>0</v>
      </c>
      <c r="M6969">
        <v>0</v>
      </c>
      <c r="N6969">
        <v>115000</v>
      </c>
      <c r="O6969"/>
    </row>
    <row r="6970" spans="1:15" x14ac:dyDescent="0.35">
      <c r="A6970">
        <v>4273924</v>
      </c>
      <c r="B6970" t="s">
        <v>46</v>
      </c>
      <c r="C6970"/>
      <c r="D6970">
        <v>630</v>
      </c>
      <c r="E6970"/>
      <c r="F6970"/>
      <c r="G6970"/>
      <c r="H6970">
        <v>6</v>
      </c>
      <c r="I6970">
        <v>5</v>
      </c>
      <c r="J6970">
        <v>503</v>
      </c>
      <c r="K6970">
        <v>30000</v>
      </c>
      <c r="L6970">
        <v>0.565883382674507</v>
      </c>
      <c r="M6970">
        <v>16976.5</v>
      </c>
      <c r="N6970">
        <v>13023.5</v>
      </c>
      <c r="O6970"/>
    </row>
    <row r="6971" spans="1:15" x14ac:dyDescent="0.35">
      <c r="A6971">
        <v>4275202</v>
      </c>
      <c r="B6971" t="s">
        <v>46</v>
      </c>
      <c r="C6971"/>
      <c r="D6971">
        <v>602</v>
      </c>
      <c r="E6971">
        <v>1</v>
      </c>
      <c r="F6971"/>
      <c r="G6971"/>
      <c r="H6971"/>
      <c r="I6971">
        <v>6</v>
      </c>
      <c r="J6971">
        <v>439</v>
      </c>
      <c r="K6971">
        <v>50000</v>
      </c>
      <c r="L6971">
        <v>0.5577762755431025</v>
      </c>
      <c r="M6971">
        <v>27888.81</v>
      </c>
      <c r="N6971">
        <v>22111.19</v>
      </c>
      <c r="O6971"/>
    </row>
    <row r="6972" spans="1:15" x14ac:dyDescent="0.35">
      <c r="A6972">
        <v>4271514</v>
      </c>
      <c r="B6972" t="s">
        <v>46</v>
      </c>
      <c r="C6972" t="s">
        <v>59</v>
      </c>
      <c r="D6972">
        <v>623</v>
      </c>
      <c r="E6972"/>
      <c r="F6972"/>
      <c r="G6972"/>
      <c r="H6972"/>
      <c r="I6972">
        <v>10</v>
      </c>
      <c r="J6972">
        <v>150</v>
      </c>
      <c r="K6972">
        <v>40000</v>
      </c>
      <c r="L6972">
        <v>0</v>
      </c>
      <c r="M6972">
        <v>0</v>
      </c>
      <c r="N6972">
        <v>40000</v>
      </c>
      <c r="O6972"/>
    </row>
    <row r="6973" spans="1:15" x14ac:dyDescent="0.35">
      <c r="A6973">
        <v>4258700</v>
      </c>
      <c r="B6973" t="s">
        <v>45</v>
      </c>
      <c r="C6973" t="s">
        <v>58</v>
      </c>
      <c r="D6973">
        <v>771</v>
      </c>
      <c r="E6973"/>
      <c r="F6973"/>
      <c r="G6973"/>
      <c r="H6973">
        <v>5</v>
      </c>
      <c r="I6973">
        <v>10</v>
      </c>
      <c r="J6973">
        <v>123</v>
      </c>
      <c r="K6973">
        <v>245000</v>
      </c>
      <c r="L6973">
        <v>0</v>
      </c>
      <c r="M6973">
        <v>0</v>
      </c>
      <c r="N6973">
        <v>245000</v>
      </c>
      <c r="O6973"/>
    </row>
    <row r="6974" spans="1:15" x14ac:dyDescent="0.35">
      <c r="A6974">
        <v>4280397</v>
      </c>
      <c r="B6974" t="s">
        <v>46</v>
      </c>
      <c r="C6974"/>
      <c r="D6974">
        <v>602</v>
      </c>
      <c r="E6974"/>
      <c r="F6974"/>
      <c r="G6974"/>
      <c r="H6974"/>
      <c r="I6974">
        <v>6</v>
      </c>
      <c r="J6974">
        <v>436</v>
      </c>
      <c r="K6974">
        <v>65000</v>
      </c>
      <c r="L6974">
        <v>0.51254478689874761</v>
      </c>
      <c r="M6974">
        <v>33315.410000000003</v>
      </c>
      <c r="N6974">
        <v>31684.589999999997</v>
      </c>
      <c r="O6974"/>
    </row>
    <row r="6975" spans="1:15" x14ac:dyDescent="0.35">
      <c r="A6975">
        <v>4258262</v>
      </c>
      <c r="B6975" t="s">
        <v>44</v>
      </c>
      <c r="C6975"/>
      <c r="D6975">
        <v>714</v>
      </c>
      <c r="E6975"/>
      <c r="F6975"/>
      <c r="G6975"/>
      <c r="H6975">
        <v>4</v>
      </c>
      <c r="I6975">
        <v>4</v>
      </c>
      <c r="J6975">
        <v>593</v>
      </c>
      <c r="K6975">
        <v>100000</v>
      </c>
      <c r="L6975">
        <v>0.33893924928414559</v>
      </c>
      <c r="M6975">
        <v>33893.919999999998</v>
      </c>
      <c r="N6975">
        <v>66106.080000000002</v>
      </c>
      <c r="O6975"/>
    </row>
    <row r="6976" spans="1:15" x14ac:dyDescent="0.35">
      <c r="A6976">
        <v>4268039</v>
      </c>
      <c r="B6976" t="s">
        <v>46</v>
      </c>
      <c r="C6976" t="s">
        <v>60</v>
      </c>
      <c r="D6976">
        <v>636</v>
      </c>
      <c r="E6976"/>
      <c r="F6976">
        <v>6</v>
      </c>
      <c r="G6976"/>
      <c r="H6976">
        <v>1</v>
      </c>
      <c r="I6976">
        <v>8</v>
      </c>
      <c r="J6976">
        <v>274</v>
      </c>
      <c r="K6976">
        <v>75000</v>
      </c>
      <c r="L6976">
        <v>0</v>
      </c>
      <c r="M6976">
        <v>0</v>
      </c>
      <c r="N6976">
        <v>75000</v>
      </c>
      <c r="O6976"/>
    </row>
    <row r="6977" spans="1:15" x14ac:dyDescent="0.35">
      <c r="A6977">
        <v>4272823</v>
      </c>
      <c r="B6977" t="s">
        <v>44</v>
      </c>
      <c r="C6977" t="s">
        <v>62</v>
      </c>
      <c r="D6977">
        <v>707</v>
      </c>
      <c r="E6977"/>
      <c r="F6977"/>
      <c r="G6977"/>
      <c r="H6977">
        <v>2</v>
      </c>
      <c r="I6977">
        <v>5</v>
      </c>
      <c r="J6977">
        <v>544</v>
      </c>
      <c r="K6977">
        <v>130000</v>
      </c>
      <c r="L6977">
        <v>0.32802198250133197</v>
      </c>
      <c r="M6977">
        <v>42642.86</v>
      </c>
      <c r="N6977">
        <v>87357.14</v>
      </c>
      <c r="O6977"/>
    </row>
    <row r="6978" spans="1:15" x14ac:dyDescent="0.35">
      <c r="A6978">
        <v>4277221</v>
      </c>
      <c r="B6978" t="s">
        <v>46</v>
      </c>
      <c r="C6978"/>
      <c r="D6978">
        <v>627</v>
      </c>
      <c r="E6978"/>
      <c r="F6978"/>
      <c r="G6978"/>
      <c r="H6978"/>
      <c r="I6978"/>
      <c r="J6978"/>
      <c r="K6978">
        <v>50000</v>
      </c>
      <c r="L6978">
        <v>0.35315527440100297</v>
      </c>
      <c r="M6978">
        <v>17657.759999999998</v>
      </c>
      <c r="N6978">
        <v>32342.240000000002</v>
      </c>
      <c r="O6978"/>
    </row>
    <row r="6979" spans="1:15" x14ac:dyDescent="0.35">
      <c r="A6979">
        <v>4272516</v>
      </c>
      <c r="B6979" t="s">
        <v>45</v>
      </c>
      <c r="C6979" t="s">
        <v>62</v>
      </c>
      <c r="D6979">
        <v>751</v>
      </c>
      <c r="E6979"/>
      <c r="F6979"/>
      <c r="G6979">
        <v>11</v>
      </c>
      <c r="H6979"/>
      <c r="I6979">
        <v>6</v>
      </c>
      <c r="J6979">
        <v>440</v>
      </c>
      <c r="K6979">
        <v>140000</v>
      </c>
      <c r="L6979">
        <v>0.35890736199865614</v>
      </c>
      <c r="M6979">
        <v>50247.03</v>
      </c>
      <c r="N6979">
        <v>89752.97</v>
      </c>
      <c r="O6979"/>
    </row>
    <row r="6980" spans="1:15" x14ac:dyDescent="0.35">
      <c r="A6980">
        <v>4266066</v>
      </c>
      <c r="B6980" t="s">
        <v>46</v>
      </c>
      <c r="C6980"/>
      <c r="D6980">
        <v>618</v>
      </c>
      <c r="E6980"/>
      <c r="F6980"/>
      <c r="G6980"/>
      <c r="H6980">
        <v>7</v>
      </c>
      <c r="I6980">
        <v>5</v>
      </c>
      <c r="J6980">
        <v>523</v>
      </c>
      <c r="K6980">
        <v>55000</v>
      </c>
      <c r="L6980">
        <v>0.50762958936759373</v>
      </c>
      <c r="M6980">
        <v>27919.63</v>
      </c>
      <c r="N6980">
        <v>27080.37</v>
      </c>
      <c r="O6980"/>
    </row>
    <row r="6981" spans="1:15" x14ac:dyDescent="0.35">
      <c r="A6981">
        <v>4256817</v>
      </c>
      <c r="B6981" t="s">
        <v>46</v>
      </c>
      <c r="C6981"/>
      <c r="D6981">
        <v>635</v>
      </c>
      <c r="E6981"/>
      <c r="F6981"/>
      <c r="G6981"/>
      <c r="H6981"/>
      <c r="I6981"/>
      <c r="J6981"/>
      <c r="K6981">
        <v>50000</v>
      </c>
      <c r="L6981">
        <v>0.42985411288583425</v>
      </c>
      <c r="M6981">
        <v>21492.71</v>
      </c>
      <c r="N6981">
        <v>28507.29</v>
      </c>
      <c r="O6981"/>
    </row>
    <row r="6982" spans="1:15" x14ac:dyDescent="0.35">
      <c r="A6982">
        <v>4268713</v>
      </c>
      <c r="B6982" t="s">
        <v>44</v>
      </c>
      <c r="C6982"/>
      <c r="D6982">
        <v>714</v>
      </c>
      <c r="E6982"/>
      <c r="F6982"/>
      <c r="G6982">
        <v>3</v>
      </c>
      <c r="H6982"/>
      <c r="I6982">
        <v>5</v>
      </c>
      <c r="J6982">
        <v>518</v>
      </c>
      <c r="K6982">
        <v>90000</v>
      </c>
      <c r="L6982">
        <v>0.40757981752783429</v>
      </c>
      <c r="M6982">
        <v>36682.18</v>
      </c>
      <c r="N6982">
        <v>53317.82</v>
      </c>
      <c r="O6982"/>
    </row>
    <row r="6983" spans="1:15" x14ac:dyDescent="0.35">
      <c r="A6983">
        <v>4256531</v>
      </c>
      <c r="B6983" t="s">
        <v>46</v>
      </c>
      <c r="C6983"/>
      <c r="D6983">
        <v>620</v>
      </c>
      <c r="E6983"/>
      <c r="F6983"/>
      <c r="G6983"/>
      <c r="H6983"/>
      <c r="I6983">
        <v>6</v>
      </c>
      <c r="J6983">
        <v>448</v>
      </c>
      <c r="K6983">
        <v>15000</v>
      </c>
      <c r="L6983">
        <v>0.50247474673154757</v>
      </c>
      <c r="M6983">
        <v>7537.12</v>
      </c>
      <c r="N6983">
        <v>7462.88</v>
      </c>
      <c r="O6983"/>
    </row>
    <row r="6984" spans="1:15" x14ac:dyDescent="0.35">
      <c r="A6984">
        <v>4263877</v>
      </c>
      <c r="B6984" t="s">
        <v>46</v>
      </c>
      <c r="C6984"/>
      <c r="D6984">
        <v>627</v>
      </c>
      <c r="E6984">
        <v>1</v>
      </c>
      <c r="F6984"/>
      <c r="G6984"/>
      <c r="H6984"/>
      <c r="I6984">
        <v>9</v>
      </c>
      <c r="J6984">
        <v>240</v>
      </c>
      <c r="K6984">
        <v>20000</v>
      </c>
      <c r="L6984">
        <v>0</v>
      </c>
      <c r="M6984">
        <v>0</v>
      </c>
      <c r="N6984">
        <v>20000</v>
      </c>
      <c r="O6984"/>
    </row>
    <row r="6985" spans="1:15" x14ac:dyDescent="0.35">
      <c r="A6985">
        <v>4275018</v>
      </c>
      <c r="B6985" t="s">
        <v>46</v>
      </c>
      <c r="C6985" t="s">
        <v>62</v>
      </c>
      <c r="D6985">
        <v>617</v>
      </c>
      <c r="E6985"/>
      <c r="F6985"/>
      <c r="G6985"/>
      <c r="H6985"/>
      <c r="I6985">
        <v>7</v>
      </c>
      <c r="J6985">
        <v>357</v>
      </c>
      <c r="K6985">
        <v>60000</v>
      </c>
      <c r="L6985">
        <v>0.52252500076767905</v>
      </c>
      <c r="M6985">
        <v>31351.5</v>
      </c>
      <c r="N6985">
        <v>28648.5</v>
      </c>
      <c r="O6985"/>
    </row>
    <row r="6986" spans="1:15" x14ac:dyDescent="0.35">
      <c r="A6986">
        <v>4261695</v>
      </c>
      <c r="B6986" t="s">
        <v>46</v>
      </c>
      <c r="C6986"/>
      <c r="D6986">
        <v>626</v>
      </c>
      <c r="E6986"/>
      <c r="F6986"/>
      <c r="G6986"/>
      <c r="H6986">
        <v>6</v>
      </c>
      <c r="I6986">
        <v>5</v>
      </c>
      <c r="J6986">
        <v>504</v>
      </c>
      <c r="K6986">
        <v>20000</v>
      </c>
      <c r="L6986">
        <v>0.38931425565696515</v>
      </c>
      <c r="M6986">
        <v>7786.29</v>
      </c>
      <c r="N6986">
        <v>12213.71</v>
      </c>
      <c r="O6986"/>
    </row>
    <row r="6987" spans="1:15" x14ac:dyDescent="0.35">
      <c r="A6987">
        <v>4274688</v>
      </c>
      <c r="B6987" t="s">
        <v>45</v>
      </c>
      <c r="C6987"/>
      <c r="D6987">
        <v>735</v>
      </c>
      <c r="E6987"/>
      <c r="F6987"/>
      <c r="G6987"/>
      <c r="H6987">
        <v>4</v>
      </c>
      <c r="I6987">
        <v>6</v>
      </c>
      <c r="J6987">
        <v>443</v>
      </c>
      <c r="K6987">
        <v>180000</v>
      </c>
      <c r="L6987">
        <v>0.35028420966738444</v>
      </c>
      <c r="M6987">
        <v>63051.16</v>
      </c>
      <c r="N6987">
        <v>116948.84</v>
      </c>
      <c r="O6987"/>
    </row>
    <row r="6988" spans="1:15" x14ac:dyDescent="0.35">
      <c r="A6988">
        <v>4269087</v>
      </c>
      <c r="B6988" t="s">
        <v>46</v>
      </c>
      <c r="C6988"/>
      <c r="D6988">
        <v>607</v>
      </c>
      <c r="E6988"/>
      <c r="F6988"/>
      <c r="G6988"/>
      <c r="H6988"/>
      <c r="I6988">
        <v>10</v>
      </c>
      <c r="J6988">
        <v>114</v>
      </c>
      <c r="K6988">
        <v>20000</v>
      </c>
      <c r="L6988">
        <v>0</v>
      </c>
      <c r="M6988">
        <v>0</v>
      </c>
      <c r="N6988">
        <v>20000</v>
      </c>
      <c r="O6988"/>
    </row>
    <row r="6989" spans="1:15" x14ac:dyDescent="0.35">
      <c r="A6989">
        <v>4259576</v>
      </c>
      <c r="B6989" t="s">
        <v>44</v>
      </c>
      <c r="C6989"/>
      <c r="D6989">
        <v>701</v>
      </c>
      <c r="E6989"/>
      <c r="F6989"/>
      <c r="G6989"/>
      <c r="H6989"/>
      <c r="I6989">
        <v>7</v>
      </c>
      <c r="J6989">
        <v>355</v>
      </c>
      <c r="K6989">
        <v>125000</v>
      </c>
      <c r="L6989">
        <v>0</v>
      </c>
      <c r="M6989">
        <v>0</v>
      </c>
      <c r="N6989">
        <v>125000</v>
      </c>
      <c r="O6989"/>
    </row>
    <row r="6990" spans="1:15" x14ac:dyDescent="0.35">
      <c r="A6990">
        <v>4280004</v>
      </c>
      <c r="B6990" t="s">
        <v>44</v>
      </c>
      <c r="C6990"/>
      <c r="D6990">
        <v>701</v>
      </c>
      <c r="E6990">
        <v>1</v>
      </c>
      <c r="F6990"/>
      <c r="G6990"/>
      <c r="H6990"/>
      <c r="I6990">
        <v>4</v>
      </c>
      <c r="J6990">
        <v>639</v>
      </c>
      <c r="K6990">
        <v>120000</v>
      </c>
      <c r="L6990">
        <v>0.45923041148023341</v>
      </c>
      <c r="M6990">
        <v>55107.65</v>
      </c>
      <c r="N6990">
        <v>64892.35</v>
      </c>
      <c r="O6990"/>
    </row>
    <row r="6991" spans="1:15" x14ac:dyDescent="0.35">
      <c r="A6991">
        <v>4275985</v>
      </c>
      <c r="B6991" t="s">
        <v>45</v>
      </c>
      <c r="C6991"/>
      <c r="D6991">
        <v>760</v>
      </c>
      <c r="E6991"/>
      <c r="F6991"/>
      <c r="G6991"/>
      <c r="H6991"/>
      <c r="I6991">
        <v>8</v>
      </c>
      <c r="J6991">
        <v>281</v>
      </c>
      <c r="K6991">
        <v>200000</v>
      </c>
      <c r="L6991">
        <v>0</v>
      </c>
      <c r="M6991">
        <v>0</v>
      </c>
      <c r="N6991">
        <v>200000</v>
      </c>
      <c r="O6991"/>
    </row>
    <row r="6992" spans="1:15" x14ac:dyDescent="0.35">
      <c r="A6992">
        <v>4260767</v>
      </c>
      <c r="B6992" t="s">
        <v>44</v>
      </c>
      <c r="C6992"/>
      <c r="D6992">
        <v>716</v>
      </c>
      <c r="E6992"/>
      <c r="F6992"/>
      <c r="G6992"/>
      <c r="H6992">
        <v>5</v>
      </c>
      <c r="I6992">
        <v>6</v>
      </c>
      <c r="J6992">
        <v>469</v>
      </c>
      <c r="K6992">
        <v>100000</v>
      </c>
      <c r="L6992">
        <v>0.42816080101940346</v>
      </c>
      <c r="M6992">
        <v>42816.08</v>
      </c>
      <c r="N6992">
        <v>57183.92</v>
      </c>
      <c r="O6992"/>
    </row>
    <row r="6993" spans="1:15" x14ac:dyDescent="0.35">
      <c r="A6993">
        <v>4265767</v>
      </c>
      <c r="B6993" t="s">
        <v>46</v>
      </c>
      <c r="C6993"/>
      <c r="D6993">
        <v>610</v>
      </c>
      <c r="E6993"/>
      <c r="F6993"/>
      <c r="G6993"/>
      <c r="H6993"/>
      <c r="I6993">
        <v>6</v>
      </c>
      <c r="J6993">
        <v>429</v>
      </c>
      <c r="K6993">
        <v>25000</v>
      </c>
      <c r="L6993">
        <v>0.49573644148842039</v>
      </c>
      <c r="M6993">
        <v>12393.41</v>
      </c>
      <c r="N6993">
        <v>12606.59</v>
      </c>
      <c r="O6993"/>
    </row>
    <row r="6994" spans="1:15" x14ac:dyDescent="0.35">
      <c r="A6994">
        <v>4261474</v>
      </c>
      <c r="B6994" t="s">
        <v>44</v>
      </c>
      <c r="C6994" t="s">
        <v>62</v>
      </c>
      <c r="D6994">
        <v>708</v>
      </c>
      <c r="E6994"/>
      <c r="F6994"/>
      <c r="G6994"/>
      <c r="H6994">
        <v>7</v>
      </c>
      <c r="I6994">
        <v>5</v>
      </c>
      <c r="J6994">
        <v>511</v>
      </c>
      <c r="K6994">
        <v>30000</v>
      </c>
      <c r="L6994">
        <v>0.37025681509604969</v>
      </c>
      <c r="M6994">
        <v>11107.7</v>
      </c>
      <c r="N6994">
        <v>18892.3</v>
      </c>
      <c r="O6994"/>
    </row>
    <row r="6995" spans="1:15" x14ac:dyDescent="0.35">
      <c r="A6995">
        <v>4257767</v>
      </c>
      <c r="B6995" t="s">
        <v>44</v>
      </c>
      <c r="C6995"/>
      <c r="D6995">
        <v>669</v>
      </c>
      <c r="E6995"/>
      <c r="F6995"/>
      <c r="G6995"/>
      <c r="H6995"/>
      <c r="I6995">
        <v>6</v>
      </c>
      <c r="J6995">
        <v>458</v>
      </c>
      <c r="K6995">
        <v>140000</v>
      </c>
      <c r="L6995">
        <v>0.39225808874353701</v>
      </c>
      <c r="M6995">
        <v>54916.13</v>
      </c>
      <c r="N6995">
        <v>85083.87</v>
      </c>
      <c r="O6995"/>
    </row>
    <row r="6996" spans="1:15" x14ac:dyDescent="0.35">
      <c r="A6996">
        <v>4275468</v>
      </c>
      <c r="B6996" t="s">
        <v>44</v>
      </c>
      <c r="C6996"/>
      <c r="D6996">
        <v>707</v>
      </c>
      <c r="E6996"/>
      <c r="F6996"/>
      <c r="G6996"/>
      <c r="H6996">
        <v>3</v>
      </c>
      <c r="I6996">
        <v>5</v>
      </c>
      <c r="J6996">
        <v>535</v>
      </c>
      <c r="K6996">
        <v>40000</v>
      </c>
      <c r="L6996">
        <v>0.52383929646684191</v>
      </c>
      <c r="M6996">
        <v>20953.57</v>
      </c>
      <c r="N6996">
        <v>19046.43</v>
      </c>
      <c r="O6996"/>
    </row>
    <row r="6997" spans="1:15" x14ac:dyDescent="0.35">
      <c r="A6997">
        <v>4268846</v>
      </c>
      <c r="B6997" t="s">
        <v>46</v>
      </c>
      <c r="C6997"/>
      <c r="D6997">
        <v>643</v>
      </c>
      <c r="E6997"/>
      <c r="F6997"/>
      <c r="G6997"/>
      <c r="H6997">
        <v>5</v>
      </c>
      <c r="I6997">
        <v>10</v>
      </c>
      <c r="J6997">
        <v>125</v>
      </c>
      <c r="K6997">
        <v>60000</v>
      </c>
      <c r="L6997">
        <v>0</v>
      </c>
      <c r="M6997">
        <v>0</v>
      </c>
      <c r="N6997">
        <v>60000</v>
      </c>
      <c r="O6997"/>
    </row>
    <row r="6998" spans="1:15" x14ac:dyDescent="0.35">
      <c r="A6998">
        <v>4270424</v>
      </c>
      <c r="B6998" t="s">
        <v>46</v>
      </c>
      <c r="C6998" t="s">
        <v>58</v>
      </c>
      <c r="D6998">
        <v>616</v>
      </c>
      <c r="E6998"/>
      <c r="F6998"/>
      <c r="G6998"/>
      <c r="H6998"/>
      <c r="I6998"/>
      <c r="J6998"/>
      <c r="K6998">
        <v>15000</v>
      </c>
      <c r="L6998">
        <v>0.43913921153067215</v>
      </c>
      <c r="M6998">
        <v>6587.09</v>
      </c>
      <c r="N6998">
        <v>8412.91</v>
      </c>
      <c r="O6998"/>
    </row>
    <row r="6999" spans="1:15" x14ac:dyDescent="0.35">
      <c r="A6999">
        <v>4269551</v>
      </c>
      <c r="B6999" t="s">
        <v>44</v>
      </c>
      <c r="C6999" t="s">
        <v>62</v>
      </c>
      <c r="D6999">
        <v>690</v>
      </c>
      <c r="E6999"/>
      <c r="F6999"/>
      <c r="G6999"/>
      <c r="H6999"/>
      <c r="I6999">
        <v>8</v>
      </c>
      <c r="J6999">
        <v>288</v>
      </c>
      <c r="K6999">
        <v>125000</v>
      </c>
      <c r="L6999">
        <v>0.28369485015292062</v>
      </c>
      <c r="M6999">
        <v>35461.86</v>
      </c>
      <c r="N6999">
        <v>89538.14</v>
      </c>
      <c r="O6999"/>
    </row>
    <row r="7000" spans="1:15" x14ac:dyDescent="0.35">
      <c r="A7000">
        <v>4259195</v>
      </c>
      <c r="B7000" t="s">
        <v>44</v>
      </c>
      <c r="C7000"/>
      <c r="D7000">
        <v>743</v>
      </c>
      <c r="E7000"/>
      <c r="F7000"/>
      <c r="G7000"/>
      <c r="H7000"/>
      <c r="I7000"/>
      <c r="J7000"/>
      <c r="K7000">
        <v>95000</v>
      </c>
      <c r="L7000">
        <v>0.38132810182434873</v>
      </c>
      <c r="M7000">
        <v>36226.17</v>
      </c>
      <c r="N7000">
        <v>58773.83</v>
      </c>
      <c r="O7000"/>
    </row>
    <row r="7001" spans="1:15" x14ac:dyDescent="0.35">
      <c r="A7001">
        <v>4280518</v>
      </c>
      <c r="B7001" t="s">
        <v>46</v>
      </c>
      <c r="C7001" t="s">
        <v>62</v>
      </c>
      <c r="D7001">
        <v>639</v>
      </c>
      <c r="E7001"/>
      <c r="F7001">
        <v>4</v>
      </c>
      <c r="G7001"/>
      <c r="H7001">
        <v>3</v>
      </c>
      <c r="I7001">
        <v>5</v>
      </c>
      <c r="J7001">
        <v>514</v>
      </c>
      <c r="K7001">
        <v>70000</v>
      </c>
      <c r="L7001">
        <v>0.4897010327346652</v>
      </c>
      <c r="M7001">
        <v>34279.07</v>
      </c>
      <c r="N7001">
        <v>35720.93</v>
      </c>
      <c r="O7001"/>
    </row>
    <row r="7002" spans="1:15" x14ac:dyDescent="0.35">
      <c r="A7002">
        <v>4270284</v>
      </c>
      <c r="B7002" t="s">
        <v>45</v>
      </c>
      <c r="C7002"/>
      <c r="D7002">
        <v>732</v>
      </c>
      <c r="E7002"/>
      <c r="F7002"/>
      <c r="G7002"/>
      <c r="H7002"/>
      <c r="I7002">
        <v>5</v>
      </c>
      <c r="J7002">
        <v>527</v>
      </c>
      <c r="K7002">
        <v>85000</v>
      </c>
      <c r="L7002">
        <v>0.42850821192582106</v>
      </c>
      <c r="M7002">
        <v>36423.199999999997</v>
      </c>
      <c r="N7002">
        <v>48576.800000000003</v>
      </c>
      <c r="O7002"/>
    </row>
    <row r="7003" spans="1:15" x14ac:dyDescent="0.35">
      <c r="A7003">
        <v>4265765</v>
      </c>
      <c r="B7003" t="s">
        <v>44</v>
      </c>
      <c r="C7003"/>
      <c r="D7003">
        <v>696</v>
      </c>
      <c r="E7003"/>
      <c r="F7003">
        <v>4</v>
      </c>
      <c r="G7003"/>
      <c r="H7003">
        <v>2</v>
      </c>
      <c r="I7003">
        <v>5</v>
      </c>
      <c r="J7003">
        <v>519</v>
      </c>
      <c r="K7003">
        <v>145000</v>
      </c>
      <c r="L7003">
        <v>0.36753710712534438</v>
      </c>
      <c r="M7003">
        <v>53292.88</v>
      </c>
      <c r="N7003">
        <v>91707.12</v>
      </c>
      <c r="O7003"/>
    </row>
    <row r="7004" spans="1:15" x14ac:dyDescent="0.35">
      <c r="A7004">
        <v>4280087</v>
      </c>
      <c r="B7004" t="s">
        <v>44</v>
      </c>
      <c r="C7004"/>
      <c r="D7004">
        <v>669</v>
      </c>
      <c r="E7004"/>
      <c r="F7004"/>
      <c r="G7004"/>
      <c r="H7004">
        <v>6</v>
      </c>
      <c r="I7004"/>
      <c r="J7004"/>
      <c r="K7004">
        <v>140000</v>
      </c>
      <c r="L7004">
        <v>0</v>
      </c>
      <c r="M7004">
        <v>0</v>
      </c>
      <c r="N7004">
        <v>140000</v>
      </c>
      <c r="O7004"/>
    </row>
    <row r="7005" spans="1:15" x14ac:dyDescent="0.35">
      <c r="A7005">
        <v>4268042</v>
      </c>
      <c r="B7005" t="s">
        <v>46</v>
      </c>
      <c r="C7005"/>
      <c r="D7005">
        <v>599</v>
      </c>
      <c r="E7005"/>
      <c r="F7005"/>
      <c r="G7005"/>
      <c r="H7005"/>
      <c r="I7005">
        <v>5</v>
      </c>
      <c r="J7005">
        <v>545</v>
      </c>
      <c r="K7005">
        <v>30000</v>
      </c>
      <c r="L7005">
        <v>0.55887741205345509</v>
      </c>
      <c r="M7005">
        <v>16766.32</v>
      </c>
      <c r="N7005">
        <v>13233.68</v>
      </c>
      <c r="O7005"/>
    </row>
    <row r="7006" spans="1:15" x14ac:dyDescent="0.35">
      <c r="A7006">
        <v>4272868</v>
      </c>
      <c r="B7006" t="s">
        <v>44</v>
      </c>
      <c r="C7006" t="s">
        <v>59</v>
      </c>
      <c r="D7006">
        <v>720</v>
      </c>
      <c r="E7006"/>
      <c r="F7006"/>
      <c r="G7006"/>
      <c r="H7006">
        <v>5</v>
      </c>
      <c r="I7006">
        <v>9</v>
      </c>
      <c r="J7006">
        <v>269</v>
      </c>
      <c r="K7006">
        <v>55000</v>
      </c>
      <c r="L7006">
        <v>0</v>
      </c>
      <c r="M7006">
        <v>0</v>
      </c>
      <c r="N7006">
        <v>55000</v>
      </c>
      <c r="O7006"/>
    </row>
    <row r="7007" spans="1:15" x14ac:dyDescent="0.35">
      <c r="A7007">
        <v>4257049</v>
      </c>
      <c r="B7007" t="s">
        <v>45</v>
      </c>
      <c r="C7007"/>
      <c r="D7007">
        <v>746</v>
      </c>
      <c r="E7007"/>
      <c r="F7007">
        <v>4</v>
      </c>
      <c r="G7007"/>
      <c r="H7007"/>
      <c r="I7007">
        <v>3</v>
      </c>
      <c r="J7007">
        <v>707</v>
      </c>
      <c r="K7007">
        <v>210000</v>
      </c>
      <c r="L7007">
        <v>0</v>
      </c>
      <c r="M7007">
        <v>0</v>
      </c>
      <c r="N7007">
        <v>210000</v>
      </c>
      <c r="O7007"/>
    </row>
    <row r="7008" spans="1:15" x14ac:dyDescent="0.35">
      <c r="A7008">
        <v>4266369</v>
      </c>
      <c r="B7008" t="s">
        <v>46</v>
      </c>
      <c r="C7008"/>
      <c r="D7008">
        <v>608</v>
      </c>
      <c r="E7008"/>
      <c r="F7008"/>
      <c r="G7008"/>
      <c r="H7008">
        <v>5</v>
      </c>
      <c r="I7008">
        <v>10</v>
      </c>
      <c r="J7008">
        <v>133</v>
      </c>
      <c r="K7008">
        <v>75000</v>
      </c>
      <c r="L7008">
        <v>0</v>
      </c>
      <c r="M7008">
        <v>0</v>
      </c>
      <c r="N7008">
        <v>75000</v>
      </c>
      <c r="O7008"/>
    </row>
    <row r="7009" spans="1:15" x14ac:dyDescent="0.35">
      <c r="A7009">
        <v>4280521</v>
      </c>
      <c r="B7009" t="s">
        <v>44</v>
      </c>
      <c r="C7009"/>
      <c r="D7009">
        <v>687</v>
      </c>
      <c r="E7009"/>
      <c r="F7009"/>
      <c r="G7009"/>
      <c r="H7009"/>
      <c r="I7009">
        <v>9</v>
      </c>
      <c r="J7009">
        <v>206</v>
      </c>
      <c r="K7009">
        <v>105000</v>
      </c>
      <c r="L7009">
        <v>0.30645565030396538</v>
      </c>
      <c r="M7009">
        <v>32177.84</v>
      </c>
      <c r="N7009">
        <v>72822.16</v>
      </c>
      <c r="O7009"/>
    </row>
    <row r="7010" spans="1:15" x14ac:dyDescent="0.35">
      <c r="A7010">
        <v>4258364</v>
      </c>
      <c r="B7010" t="s">
        <v>46</v>
      </c>
      <c r="C7010"/>
      <c r="D7010">
        <v>653</v>
      </c>
      <c r="E7010"/>
      <c r="F7010"/>
      <c r="G7010"/>
      <c r="H7010"/>
      <c r="I7010"/>
      <c r="J7010"/>
      <c r="K7010">
        <v>40000</v>
      </c>
      <c r="L7010">
        <v>0</v>
      </c>
      <c r="M7010">
        <v>0</v>
      </c>
      <c r="N7010">
        <v>40000</v>
      </c>
      <c r="O7010"/>
    </row>
    <row r="7011" spans="1:15" x14ac:dyDescent="0.35">
      <c r="A7011">
        <v>4264032</v>
      </c>
      <c r="B7011" t="s">
        <v>44</v>
      </c>
      <c r="C7011" t="s">
        <v>60</v>
      </c>
      <c r="D7011">
        <v>693</v>
      </c>
      <c r="E7011"/>
      <c r="F7011"/>
      <c r="G7011"/>
      <c r="H7011">
        <v>7</v>
      </c>
      <c r="I7011">
        <v>7</v>
      </c>
      <c r="J7011">
        <v>370</v>
      </c>
      <c r="K7011">
        <v>130000</v>
      </c>
      <c r="L7011">
        <v>0.27157724596162791</v>
      </c>
      <c r="M7011">
        <v>35305.040000000001</v>
      </c>
      <c r="N7011">
        <v>94694.96</v>
      </c>
      <c r="O7011"/>
    </row>
    <row r="7012" spans="1:15" x14ac:dyDescent="0.35">
      <c r="A7012">
        <v>4269509</v>
      </c>
      <c r="B7012" t="s">
        <v>44</v>
      </c>
      <c r="C7012"/>
      <c r="D7012">
        <v>712</v>
      </c>
      <c r="E7012"/>
      <c r="F7012"/>
      <c r="G7012"/>
      <c r="H7012"/>
      <c r="I7012">
        <v>9</v>
      </c>
      <c r="J7012">
        <v>220</v>
      </c>
      <c r="K7012">
        <v>75000</v>
      </c>
      <c r="L7012">
        <v>0</v>
      </c>
      <c r="M7012">
        <v>0</v>
      </c>
      <c r="N7012">
        <v>75000</v>
      </c>
      <c r="O7012"/>
    </row>
    <row r="7013" spans="1:15" x14ac:dyDescent="0.35">
      <c r="A7013">
        <v>4258132</v>
      </c>
      <c r="B7013" t="s">
        <v>46</v>
      </c>
      <c r="C7013"/>
      <c r="D7013">
        <v>619</v>
      </c>
      <c r="E7013"/>
      <c r="F7013"/>
      <c r="G7013"/>
      <c r="H7013"/>
      <c r="I7013">
        <v>5</v>
      </c>
      <c r="J7013">
        <v>516</v>
      </c>
      <c r="K7013">
        <v>70000</v>
      </c>
      <c r="L7013">
        <v>0.44352424077714825</v>
      </c>
      <c r="M7013">
        <v>31046.7</v>
      </c>
      <c r="N7013">
        <v>38953.300000000003</v>
      </c>
      <c r="O7013"/>
    </row>
    <row r="7014" spans="1:15" x14ac:dyDescent="0.35">
      <c r="A7014">
        <v>4280194</v>
      </c>
      <c r="B7014" t="s">
        <v>44</v>
      </c>
      <c r="C7014"/>
      <c r="D7014">
        <v>721</v>
      </c>
      <c r="E7014"/>
      <c r="F7014"/>
      <c r="G7014"/>
      <c r="H7014">
        <v>4</v>
      </c>
      <c r="I7014">
        <v>5</v>
      </c>
      <c r="J7014">
        <v>511</v>
      </c>
      <c r="K7014">
        <v>65000</v>
      </c>
      <c r="L7014">
        <v>0.44001365050986552</v>
      </c>
      <c r="M7014">
        <v>28600.89</v>
      </c>
      <c r="N7014">
        <v>36399.11</v>
      </c>
      <c r="O7014"/>
    </row>
    <row r="7015" spans="1:15" x14ac:dyDescent="0.35">
      <c r="A7015">
        <v>4274699</v>
      </c>
      <c r="B7015" t="s">
        <v>44</v>
      </c>
      <c r="C7015" t="s">
        <v>57</v>
      </c>
      <c r="D7015">
        <v>687</v>
      </c>
      <c r="E7015"/>
      <c r="F7015"/>
      <c r="G7015"/>
      <c r="H7015"/>
      <c r="I7015">
        <v>6</v>
      </c>
      <c r="J7015">
        <v>447</v>
      </c>
      <c r="K7015">
        <v>130000</v>
      </c>
      <c r="L7015">
        <v>0.40651332711147525</v>
      </c>
      <c r="M7015">
        <v>52846.73</v>
      </c>
      <c r="N7015">
        <v>77153.26999999999</v>
      </c>
      <c r="O7015"/>
    </row>
    <row r="7016" spans="1:15" x14ac:dyDescent="0.35">
      <c r="A7016">
        <v>4273579</v>
      </c>
      <c r="B7016" t="s">
        <v>46</v>
      </c>
      <c r="C7016"/>
      <c r="D7016">
        <v>599</v>
      </c>
      <c r="E7016"/>
      <c r="F7016"/>
      <c r="G7016"/>
      <c r="H7016"/>
      <c r="I7016">
        <v>5</v>
      </c>
      <c r="J7016">
        <v>516</v>
      </c>
      <c r="K7016">
        <v>40000</v>
      </c>
      <c r="L7016">
        <v>0.45312376839258123</v>
      </c>
      <c r="M7016">
        <v>18124.95</v>
      </c>
      <c r="N7016">
        <v>21875.05</v>
      </c>
      <c r="O7016"/>
    </row>
    <row r="7017" spans="1:15" x14ac:dyDescent="0.35">
      <c r="A7017">
        <v>4280008</v>
      </c>
      <c r="B7017" t="s">
        <v>44</v>
      </c>
      <c r="C7017"/>
      <c r="D7017">
        <v>695</v>
      </c>
      <c r="E7017"/>
      <c r="F7017"/>
      <c r="G7017"/>
      <c r="H7017"/>
      <c r="I7017">
        <v>9</v>
      </c>
      <c r="J7017">
        <v>187</v>
      </c>
      <c r="K7017">
        <v>75000</v>
      </c>
      <c r="L7017">
        <v>0</v>
      </c>
      <c r="M7017">
        <v>0</v>
      </c>
      <c r="N7017">
        <v>75000</v>
      </c>
      <c r="O7017"/>
    </row>
    <row r="7018" spans="1:15" x14ac:dyDescent="0.35">
      <c r="A7018">
        <v>4259948</v>
      </c>
      <c r="B7018" t="s">
        <v>44</v>
      </c>
      <c r="C7018"/>
      <c r="D7018">
        <v>700</v>
      </c>
      <c r="E7018"/>
      <c r="F7018"/>
      <c r="G7018"/>
      <c r="H7018"/>
      <c r="I7018">
        <v>5</v>
      </c>
      <c r="J7018">
        <v>528</v>
      </c>
      <c r="K7018">
        <v>65000</v>
      </c>
      <c r="L7018">
        <v>0.30152683079102999</v>
      </c>
      <c r="M7018">
        <v>19599.240000000002</v>
      </c>
      <c r="N7018">
        <v>45400.759999999995</v>
      </c>
      <c r="O7018"/>
    </row>
    <row r="7019" spans="1:15" x14ac:dyDescent="0.35">
      <c r="A7019">
        <v>4259550</v>
      </c>
      <c r="B7019" t="s">
        <v>46</v>
      </c>
      <c r="C7019"/>
      <c r="D7019">
        <v>641</v>
      </c>
      <c r="E7019"/>
      <c r="F7019"/>
      <c r="G7019"/>
      <c r="H7019">
        <v>5</v>
      </c>
      <c r="I7019">
        <v>5</v>
      </c>
      <c r="J7019">
        <v>537</v>
      </c>
      <c r="K7019">
        <v>35000</v>
      </c>
      <c r="L7019">
        <v>0.54474204079409505</v>
      </c>
      <c r="M7019">
        <v>19065.97</v>
      </c>
      <c r="N7019">
        <v>15934.03</v>
      </c>
      <c r="O7019"/>
    </row>
    <row r="7020" spans="1:15" x14ac:dyDescent="0.35">
      <c r="A7020">
        <v>4256465</v>
      </c>
      <c r="B7020" t="s">
        <v>44</v>
      </c>
      <c r="C7020"/>
      <c r="D7020">
        <v>697</v>
      </c>
      <c r="E7020"/>
      <c r="F7020"/>
      <c r="G7020"/>
      <c r="H7020"/>
      <c r="I7020">
        <v>5</v>
      </c>
      <c r="J7020">
        <v>554</v>
      </c>
      <c r="K7020">
        <v>70000</v>
      </c>
      <c r="L7020">
        <v>0.35970517504164967</v>
      </c>
      <c r="M7020">
        <v>25179.360000000001</v>
      </c>
      <c r="N7020">
        <v>44820.639999999999</v>
      </c>
      <c r="O7020"/>
    </row>
    <row r="7021" spans="1:15" x14ac:dyDescent="0.35">
      <c r="A7021">
        <v>4269122</v>
      </c>
      <c r="B7021" t="s">
        <v>45</v>
      </c>
      <c r="C7021"/>
      <c r="D7021">
        <v>756</v>
      </c>
      <c r="E7021"/>
      <c r="F7021"/>
      <c r="G7021"/>
      <c r="H7021"/>
      <c r="I7021">
        <v>5</v>
      </c>
      <c r="J7021">
        <v>542</v>
      </c>
      <c r="K7021">
        <v>180000</v>
      </c>
      <c r="L7021">
        <v>0.39606827939232986</v>
      </c>
      <c r="M7021">
        <v>71292.289999999994</v>
      </c>
      <c r="N7021">
        <v>108707.71</v>
      </c>
      <c r="O7021"/>
    </row>
    <row r="7022" spans="1:15" x14ac:dyDescent="0.35">
      <c r="A7022">
        <v>4260171</v>
      </c>
      <c r="B7022" t="s">
        <v>46</v>
      </c>
      <c r="C7022"/>
      <c r="D7022">
        <v>624</v>
      </c>
      <c r="E7022"/>
      <c r="F7022"/>
      <c r="G7022"/>
      <c r="H7022">
        <v>3</v>
      </c>
      <c r="I7022">
        <v>6</v>
      </c>
      <c r="J7022">
        <v>471</v>
      </c>
      <c r="K7022">
        <v>40000</v>
      </c>
      <c r="L7022">
        <v>0.31267551837732344</v>
      </c>
      <c r="M7022">
        <v>12507.02</v>
      </c>
      <c r="N7022">
        <v>27492.98</v>
      </c>
      <c r="O7022"/>
    </row>
    <row r="7023" spans="1:15" x14ac:dyDescent="0.35">
      <c r="A7023">
        <v>4269550</v>
      </c>
      <c r="B7023" t="s">
        <v>46</v>
      </c>
      <c r="C7023" t="s">
        <v>57</v>
      </c>
      <c r="D7023">
        <v>591</v>
      </c>
      <c r="E7023"/>
      <c r="F7023"/>
      <c r="G7023"/>
      <c r="H7023">
        <v>1</v>
      </c>
      <c r="I7023">
        <v>10</v>
      </c>
      <c r="J7023">
        <v>100</v>
      </c>
      <c r="K7023">
        <v>25000</v>
      </c>
      <c r="L7023">
        <v>0</v>
      </c>
      <c r="M7023">
        <v>0</v>
      </c>
      <c r="N7023">
        <v>25000</v>
      </c>
      <c r="O7023"/>
    </row>
    <row r="7024" spans="1:15" x14ac:dyDescent="0.35">
      <c r="A7024">
        <v>4275374</v>
      </c>
      <c r="B7024" t="s">
        <v>44</v>
      </c>
      <c r="C7024"/>
      <c r="D7024">
        <v>686</v>
      </c>
      <c r="E7024"/>
      <c r="F7024"/>
      <c r="G7024"/>
      <c r="H7024"/>
      <c r="I7024"/>
      <c r="J7024"/>
      <c r="K7024">
        <v>80000</v>
      </c>
      <c r="L7024">
        <v>0.33231812144694578</v>
      </c>
      <c r="M7024">
        <v>26585.45</v>
      </c>
      <c r="N7024">
        <v>53414.55</v>
      </c>
      <c r="O7024"/>
    </row>
    <row r="7025" spans="1:15" x14ac:dyDescent="0.35">
      <c r="A7025">
        <v>4258988</v>
      </c>
      <c r="B7025" t="s">
        <v>44</v>
      </c>
      <c r="C7025"/>
      <c r="D7025">
        <v>692</v>
      </c>
      <c r="E7025"/>
      <c r="F7025"/>
      <c r="G7025"/>
      <c r="H7025">
        <v>4</v>
      </c>
      <c r="I7025">
        <v>8</v>
      </c>
      <c r="J7025">
        <v>322</v>
      </c>
      <c r="K7025">
        <v>130000</v>
      </c>
      <c r="L7025">
        <v>0.21427289750600545</v>
      </c>
      <c r="M7025">
        <v>27855.48</v>
      </c>
      <c r="N7025">
        <v>102144.52</v>
      </c>
      <c r="O7025"/>
    </row>
    <row r="7026" spans="1:15" x14ac:dyDescent="0.35">
      <c r="A7026">
        <v>4273555</v>
      </c>
      <c r="B7026" t="s">
        <v>45</v>
      </c>
      <c r="C7026"/>
      <c r="D7026">
        <v>777</v>
      </c>
      <c r="E7026"/>
      <c r="F7026"/>
      <c r="G7026">
        <v>10</v>
      </c>
      <c r="H7026">
        <v>3</v>
      </c>
      <c r="I7026">
        <v>8</v>
      </c>
      <c r="J7026">
        <v>279</v>
      </c>
      <c r="K7026">
        <v>280000</v>
      </c>
      <c r="L7026">
        <v>0.22868470822821943</v>
      </c>
      <c r="M7026">
        <v>64031.72</v>
      </c>
      <c r="N7026">
        <v>215968.28</v>
      </c>
      <c r="O7026"/>
    </row>
    <row r="7027" spans="1:15" x14ac:dyDescent="0.35">
      <c r="A7027">
        <v>4262412</v>
      </c>
      <c r="B7027" t="s">
        <v>44</v>
      </c>
      <c r="C7027"/>
      <c r="D7027">
        <v>715</v>
      </c>
      <c r="E7027"/>
      <c r="F7027"/>
      <c r="G7027"/>
      <c r="H7027"/>
      <c r="I7027">
        <v>4</v>
      </c>
      <c r="J7027">
        <v>625</v>
      </c>
      <c r="K7027">
        <v>110000</v>
      </c>
      <c r="L7027">
        <v>0.41285220019037328</v>
      </c>
      <c r="M7027">
        <v>45413.74</v>
      </c>
      <c r="N7027">
        <v>64586.26</v>
      </c>
      <c r="O7027"/>
    </row>
    <row r="7028" spans="1:15" x14ac:dyDescent="0.35">
      <c r="A7028">
        <v>4259042</v>
      </c>
      <c r="B7028" t="s">
        <v>46</v>
      </c>
      <c r="C7028"/>
      <c r="D7028">
        <v>583</v>
      </c>
      <c r="E7028"/>
      <c r="F7028"/>
      <c r="G7028"/>
      <c r="H7028"/>
      <c r="I7028">
        <v>4</v>
      </c>
      <c r="J7028">
        <v>577</v>
      </c>
      <c r="K7028">
        <v>40000</v>
      </c>
      <c r="L7028">
        <v>0.46841173065723118</v>
      </c>
      <c r="M7028">
        <v>18736.47</v>
      </c>
      <c r="N7028">
        <v>21263.53</v>
      </c>
      <c r="O7028"/>
    </row>
    <row r="7029" spans="1:15" x14ac:dyDescent="0.35">
      <c r="A7029">
        <v>4263153</v>
      </c>
      <c r="B7029" t="s">
        <v>46</v>
      </c>
      <c r="C7029" t="s">
        <v>60</v>
      </c>
      <c r="D7029">
        <v>647</v>
      </c>
      <c r="E7029"/>
      <c r="F7029"/>
      <c r="G7029"/>
      <c r="H7029"/>
      <c r="I7029">
        <v>6</v>
      </c>
      <c r="J7029">
        <v>442</v>
      </c>
      <c r="K7029">
        <v>20000</v>
      </c>
      <c r="L7029">
        <v>0.36714491006751265</v>
      </c>
      <c r="M7029">
        <v>7342.9</v>
      </c>
      <c r="N7029">
        <v>12657.1</v>
      </c>
      <c r="O7029"/>
    </row>
    <row r="7030" spans="1:15" x14ac:dyDescent="0.35">
      <c r="A7030">
        <v>4266773</v>
      </c>
      <c r="B7030" t="s">
        <v>44</v>
      </c>
      <c r="C7030"/>
      <c r="D7030">
        <v>721</v>
      </c>
      <c r="E7030"/>
      <c r="F7030"/>
      <c r="G7030"/>
      <c r="H7030"/>
      <c r="I7030">
        <v>9</v>
      </c>
      <c r="J7030">
        <v>202</v>
      </c>
      <c r="K7030">
        <v>25000</v>
      </c>
      <c r="L7030">
        <v>0</v>
      </c>
      <c r="M7030">
        <v>0</v>
      </c>
      <c r="N7030">
        <v>25000</v>
      </c>
      <c r="O7030"/>
    </row>
    <row r="7031" spans="1:15" x14ac:dyDescent="0.35">
      <c r="A7031">
        <v>4271385</v>
      </c>
      <c r="B7031" t="s">
        <v>46</v>
      </c>
      <c r="C7031"/>
      <c r="D7031">
        <v>637</v>
      </c>
      <c r="E7031"/>
      <c r="F7031"/>
      <c r="G7031"/>
      <c r="H7031">
        <v>1</v>
      </c>
      <c r="I7031">
        <v>9</v>
      </c>
      <c r="J7031">
        <v>205</v>
      </c>
      <c r="K7031">
        <v>15000</v>
      </c>
      <c r="L7031">
        <v>0</v>
      </c>
      <c r="M7031">
        <v>0</v>
      </c>
      <c r="N7031">
        <v>15000</v>
      </c>
      <c r="O7031"/>
    </row>
    <row r="7032" spans="1:15" x14ac:dyDescent="0.35">
      <c r="A7032">
        <v>4263395</v>
      </c>
      <c r="B7032" t="s">
        <v>46</v>
      </c>
      <c r="C7032" t="s">
        <v>60</v>
      </c>
      <c r="D7032">
        <v>613</v>
      </c>
      <c r="E7032"/>
      <c r="F7032">
        <v>1</v>
      </c>
      <c r="G7032"/>
      <c r="H7032">
        <v>4</v>
      </c>
      <c r="I7032">
        <v>6</v>
      </c>
      <c r="J7032">
        <v>440</v>
      </c>
      <c r="K7032">
        <v>25000</v>
      </c>
      <c r="L7032">
        <v>0.27734717171183698</v>
      </c>
      <c r="M7032">
        <v>6933.68</v>
      </c>
      <c r="N7032">
        <v>18066.32</v>
      </c>
      <c r="O7032"/>
    </row>
    <row r="7033" spans="1:15" x14ac:dyDescent="0.35">
      <c r="A7033">
        <v>4278937</v>
      </c>
      <c r="B7033" t="s">
        <v>46</v>
      </c>
      <c r="C7033"/>
      <c r="D7033">
        <v>607</v>
      </c>
      <c r="E7033">
        <v>1</v>
      </c>
      <c r="F7033"/>
      <c r="G7033"/>
      <c r="H7033">
        <v>6</v>
      </c>
      <c r="I7033">
        <v>5</v>
      </c>
      <c r="J7033">
        <v>526</v>
      </c>
      <c r="K7033">
        <v>55000</v>
      </c>
      <c r="L7033">
        <v>0.45142200459428328</v>
      </c>
      <c r="M7033">
        <v>24828.21</v>
      </c>
      <c r="N7033">
        <v>30171.79</v>
      </c>
      <c r="O7033"/>
    </row>
    <row r="7034" spans="1:15" x14ac:dyDescent="0.35">
      <c r="A7034">
        <v>4266706</v>
      </c>
      <c r="B7034" t="s">
        <v>46</v>
      </c>
      <c r="C7034" t="s">
        <v>62</v>
      </c>
      <c r="D7034">
        <v>631</v>
      </c>
      <c r="E7034"/>
      <c r="F7034"/>
      <c r="G7034"/>
      <c r="H7034"/>
      <c r="I7034">
        <v>1</v>
      </c>
      <c r="J7034">
        <v>811</v>
      </c>
      <c r="K7034">
        <v>65000</v>
      </c>
      <c r="L7034">
        <v>0.32515217751138753</v>
      </c>
      <c r="M7034">
        <v>21134.89</v>
      </c>
      <c r="N7034">
        <v>43865.11</v>
      </c>
      <c r="O7034"/>
    </row>
    <row r="7035" spans="1:15" x14ac:dyDescent="0.35">
      <c r="A7035">
        <v>4274056</v>
      </c>
      <c r="B7035" t="s">
        <v>46</v>
      </c>
      <c r="C7035"/>
      <c r="D7035">
        <v>625</v>
      </c>
      <c r="E7035"/>
      <c r="F7035"/>
      <c r="G7035"/>
      <c r="H7035"/>
      <c r="I7035">
        <v>10</v>
      </c>
      <c r="J7035">
        <v>131</v>
      </c>
      <c r="K7035">
        <v>40000</v>
      </c>
      <c r="L7035">
        <v>0</v>
      </c>
      <c r="M7035">
        <v>0</v>
      </c>
      <c r="N7035">
        <v>40000</v>
      </c>
      <c r="O7035"/>
    </row>
    <row r="7036" spans="1:15" x14ac:dyDescent="0.35">
      <c r="A7036">
        <v>4271527</v>
      </c>
      <c r="B7036" t="s">
        <v>44</v>
      </c>
      <c r="C7036"/>
      <c r="D7036">
        <v>693</v>
      </c>
      <c r="E7036"/>
      <c r="F7036"/>
      <c r="G7036"/>
      <c r="H7036">
        <v>1</v>
      </c>
      <c r="I7036">
        <v>10</v>
      </c>
      <c r="J7036">
        <v>114</v>
      </c>
      <c r="K7036">
        <v>50000</v>
      </c>
      <c r="L7036">
        <v>0</v>
      </c>
      <c r="M7036">
        <v>0</v>
      </c>
      <c r="N7036">
        <v>50000</v>
      </c>
      <c r="O7036"/>
    </row>
    <row r="7037" spans="1:15" x14ac:dyDescent="0.35">
      <c r="A7037">
        <v>4275292</v>
      </c>
      <c r="B7037" t="s">
        <v>46</v>
      </c>
      <c r="C7037"/>
      <c r="D7037">
        <v>599</v>
      </c>
      <c r="E7037"/>
      <c r="F7037"/>
      <c r="G7037"/>
      <c r="H7037"/>
      <c r="I7037"/>
      <c r="J7037"/>
      <c r="K7037">
        <v>45000</v>
      </c>
      <c r="L7037">
        <v>0</v>
      </c>
      <c r="M7037">
        <v>0</v>
      </c>
      <c r="N7037">
        <v>45000</v>
      </c>
      <c r="O7037"/>
    </row>
    <row r="7038" spans="1:15" x14ac:dyDescent="0.35">
      <c r="A7038">
        <v>4268959</v>
      </c>
      <c r="B7038" t="s">
        <v>44</v>
      </c>
      <c r="C7038" t="s">
        <v>59</v>
      </c>
      <c r="D7038">
        <v>694</v>
      </c>
      <c r="E7038"/>
      <c r="F7038"/>
      <c r="G7038"/>
      <c r="H7038"/>
      <c r="I7038">
        <v>8</v>
      </c>
      <c r="J7038">
        <v>289</v>
      </c>
      <c r="K7038">
        <v>35000</v>
      </c>
      <c r="L7038">
        <v>0.2130293299397229</v>
      </c>
      <c r="M7038">
        <v>7456.03</v>
      </c>
      <c r="N7038">
        <v>27543.97</v>
      </c>
      <c r="O7038"/>
    </row>
    <row r="7039" spans="1:15" x14ac:dyDescent="0.35">
      <c r="A7039">
        <v>4279346</v>
      </c>
      <c r="B7039" t="s">
        <v>46</v>
      </c>
      <c r="C7039"/>
      <c r="D7039">
        <v>597</v>
      </c>
      <c r="E7039"/>
      <c r="F7039"/>
      <c r="G7039"/>
      <c r="H7039"/>
      <c r="I7039">
        <v>8</v>
      </c>
      <c r="J7039">
        <v>290</v>
      </c>
      <c r="K7039">
        <v>50000</v>
      </c>
      <c r="L7039">
        <v>0</v>
      </c>
      <c r="M7039">
        <v>0</v>
      </c>
      <c r="N7039">
        <v>50000</v>
      </c>
      <c r="O7039"/>
    </row>
    <row r="7040" spans="1:15" x14ac:dyDescent="0.35">
      <c r="A7040">
        <v>4263666</v>
      </c>
      <c r="B7040" t="s">
        <v>46</v>
      </c>
      <c r="C7040"/>
      <c r="D7040">
        <v>618</v>
      </c>
      <c r="E7040"/>
      <c r="F7040"/>
      <c r="G7040"/>
      <c r="H7040"/>
      <c r="I7040"/>
      <c r="J7040"/>
      <c r="K7040">
        <v>75000</v>
      </c>
      <c r="L7040">
        <v>0</v>
      </c>
      <c r="M7040">
        <v>0</v>
      </c>
      <c r="N7040">
        <v>75000</v>
      </c>
      <c r="O7040"/>
    </row>
    <row r="7041" spans="1:15" x14ac:dyDescent="0.35">
      <c r="A7041">
        <v>4276873</v>
      </c>
      <c r="B7041" t="s">
        <v>46</v>
      </c>
      <c r="C7041"/>
      <c r="D7041">
        <v>602</v>
      </c>
      <c r="E7041"/>
      <c r="F7041">
        <v>7</v>
      </c>
      <c r="G7041"/>
      <c r="H7041">
        <v>1</v>
      </c>
      <c r="I7041">
        <v>7</v>
      </c>
      <c r="J7041">
        <v>363</v>
      </c>
      <c r="K7041">
        <v>45000</v>
      </c>
      <c r="L7041">
        <v>0</v>
      </c>
      <c r="M7041">
        <v>0</v>
      </c>
      <c r="N7041">
        <v>45000</v>
      </c>
      <c r="O7041"/>
    </row>
    <row r="7042" spans="1:15" x14ac:dyDescent="0.35">
      <c r="A7042">
        <v>4272088</v>
      </c>
      <c r="B7042" t="s">
        <v>45</v>
      </c>
      <c r="C7042"/>
      <c r="D7042">
        <v>748</v>
      </c>
      <c r="E7042"/>
      <c r="F7042"/>
      <c r="G7042"/>
      <c r="H7042"/>
      <c r="I7042">
        <v>8</v>
      </c>
      <c r="J7042">
        <v>316</v>
      </c>
      <c r="K7042">
        <v>230000</v>
      </c>
      <c r="L7042">
        <v>0</v>
      </c>
      <c r="M7042">
        <v>0</v>
      </c>
      <c r="N7042">
        <v>230000</v>
      </c>
      <c r="O7042"/>
    </row>
    <row r="7043" spans="1:15" x14ac:dyDescent="0.35">
      <c r="A7043">
        <v>4278025</v>
      </c>
      <c r="B7043" t="s">
        <v>44</v>
      </c>
      <c r="C7043" t="s">
        <v>62</v>
      </c>
      <c r="D7043">
        <v>713</v>
      </c>
      <c r="E7043"/>
      <c r="F7043"/>
      <c r="G7043"/>
      <c r="H7043"/>
      <c r="I7043">
        <v>9</v>
      </c>
      <c r="J7043">
        <v>189</v>
      </c>
      <c r="K7043">
        <v>65000</v>
      </c>
      <c r="L7043">
        <v>0</v>
      </c>
      <c r="M7043">
        <v>0</v>
      </c>
      <c r="N7043">
        <v>65000</v>
      </c>
      <c r="O7043"/>
    </row>
    <row r="7044" spans="1:15" x14ac:dyDescent="0.35">
      <c r="A7044">
        <v>4280421</v>
      </c>
      <c r="B7044" t="s">
        <v>46</v>
      </c>
      <c r="C7044"/>
      <c r="D7044">
        <v>644</v>
      </c>
      <c r="E7044"/>
      <c r="F7044"/>
      <c r="G7044"/>
      <c r="H7044"/>
      <c r="I7044">
        <v>2</v>
      </c>
      <c r="J7044">
        <v>771</v>
      </c>
      <c r="K7044">
        <v>45000</v>
      </c>
      <c r="L7044">
        <v>0</v>
      </c>
      <c r="M7044">
        <v>0</v>
      </c>
      <c r="N7044">
        <v>45000</v>
      </c>
      <c r="O7044"/>
    </row>
    <row r="7045" spans="1:15" x14ac:dyDescent="0.35">
      <c r="A7045">
        <v>4275361</v>
      </c>
      <c r="B7045" t="s">
        <v>44</v>
      </c>
      <c r="C7045"/>
      <c r="D7045">
        <v>730</v>
      </c>
      <c r="E7045"/>
      <c r="F7045"/>
      <c r="G7045"/>
      <c r="H7045"/>
      <c r="I7045">
        <v>7</v>
      </c>
      <c r="J7045">
        <v>399</v>
      </c>
      <c r="K7045">
        <v>145000</v>
      </c>
      <c r="L7045">
        <v>0.25054652739134764</v>
      </c>
      <c r="M7045">
        <v>36329.25</v>
      </c>
      <c r="N7045">
        <v>108670.75</v>
      </c>
      <c r="O7045"/>
    </row>
    <row r="7046" spans="1:15" x14ac:dyDescent="0.35">
      <c r="A7046">
        <v>4272104</v>
      </c>
      <c r="B7046" t="s">
        <v>46</v>
      </c>
      <c r="C7046" t="s">
        <v>58</v>
      </c>
      <c r="D7046">
        <v>615</v>
      </c>
      <c r="E7046"/>
      <c r="F7046"/>
      <c r="G7046"/>
      <c r="H7046"/>
      <c r="I7046">
        <v>8</v>
      </c>
      <c r="J7046">
        <v>287</v>
      </c>
      <c r="K7046">
        <v>60000</v>
      </c>
      <c r="L7046">
        <v>0</v>
      </c>
      <c r="M7046">
        <v>0</v>
      </c>
      <c r="N7046">
        <v>60000</v>
      </c>
      <c r="O7046"/>
    </row>
    <row r="7047" spans="1:15" x14ac:dyDescent="0.35">
      <c r="A7047">
        <v>4268461</v>
      </c>
      <c r="B7047" t="s">
        <v>45</v>
      </c>
      <c r="C7047"/>
      <c r="D7047">
        <v>758</v>
      </c>
      <c r="E7047"/>
      <c r="F7047"/>
      <c r="G7047"/>
      <c r="H7047"/>
      <c r="I7047">
        <v>10</v>
      </c>
      <c r="J7047">
        <v>107</v>
      </c>
      <c r="K7047">
        <v>90000</v>
      </c>
      <c r="L7047">
        <v>0</v>
      </c>
      <c r="M7047">
        <v>0</v>
      </c>
      <c r="N7047">
        <v>90000</v>
      </c>
      <c r="O7047"/>
    </row>
    <row r="7048" spans="1:15" x14ac:dyDescent="0.35">
      <c r="A7048">
        <v>4279320</v>
      </c>
      <c r="B7048" t="s">
        <v>44</v>
      </c>
      <c r="C7048"/>
      <c r="D7048">
        <v>711</v>
      </c>
      <c r="E7048"/>
      <c r="F7048"/>
      <c r="G7048"/>
      <c r="H7048"/>
      <c r="I7048"/>
      <c r="J7048"/>
      <c r="K7048">
        <v>70000</v>
      </c>
      <c r="L7048">
        <v>0.38778585518086262</v>
      </c>
      <c r="M7048">
        <v>27145.01</v>
      </c>
      <c r="N7048">
        <v>42854.990000000005</v>
      </c>
      <c r="O7048"/>
    </row>
    <row r="7049" spans="1:15" x14ac:dyDescent="0.35">
      <c r="A7049">
        <v>4276644</v>
      </c>
      <c r="B7049" t="s">
        <v>44</v>
      </c>
      <c r="C7049"/>
      <c r="D7049">
        <v>686</v>
      </c>
      <c r="E7049"/>
      <c r="F7049"/>
      <c r="G7049"/>
      <c r="H7049"/>
      <c r="I7049">
        <v>6</v>
      </c>
      <c r="J7049">
        <v>462</v>
      </c>
      <c r="K7049">
        <v>115000</v>
      </c>
      <c r="L7049">
        <v>0.33972616934028171</v>
      </c>
      <c r="M7049">
        <v>39068.51</v>
      </c>
      <c r="N7049">
        <v>75931.489999999991</v>
      </c>
      <c r="O7049"/>
    </row>
    <row r="7050" spans="1:15" x14ac:dyDescent="0.35">
      <c r="A7050">
        <v>4276007</v>
      </c>
      <c r="B7050" t="s">
        <v>46</v>
      </c>
      <c r="C7050"/>
      <c r="D7050">
        <v>636</v>
      </c>
      <c r="E7050"/>
      <c r="F7050"/>
      <c r="G7050"/>
      <c r="H7050"/>
      <c r="I7050"/>
      <c r="J7050"/>
      <c r="K7050">
        <v>10000</v>
      </c>
      <c r="L7050">
        <v>0.43500355135258439</v>
      </c>
      <c r="M7050">
        <v>4350.04</v>
      </c>
      <c r="N7050">
        <v>5649.96</v>
      </c>
      <c r="O7050"/>
    </row>
    <row r="7051" spans="1:15" x14ac:dyDescent="0.35">
      <c r="A7051">
        <v>4262763</v>
      </c>
      <c r="B7051" t="s">
        <v>45</v>
      </c>
      <c r="C7051"/>
      <c r="D7051">
        <v>752</v>
      </c>
      <c r="E7051">
        <v>1</v>
      </c>
      <c r="F7051">
        <v>3</v>
      </c>
      <c r="G7051"/>
      <c r="H7051"/>
      <c r="I7051">
        <v>6</v>
      </c>
      <c r="J7051">
        <v>488</v>
      </c>
      <c r="K7051">
        <v>205000</v>
      </c>
      <c r="L7051">
        <v>0.42346015255430391</v>
      </c>
      <c r="M7051">
        <v>86809.33</v>
      </c>
      <c r="N7051">
        <v>118190.67</v>
      </c>
      <c r="O7051"/>
    </row>
    <row r="7052" spans="1:15" x14ac:dyDescent="0.35">
      <c r="A7052">
        <v>4263039</v>
      </c>
      <c r="B7052" t="s">
        <v>45</v>
      </c>
      <c r="C7052"/>
      <c r="D7052">
        <v>771</v>
      </c>
      <c r="E7052"/>
      <c r="F7052"/>
      <c r="G7052"/>
      <c r="H7052"/>
      <c r="I7052">
        <v>7</v>
      </c>
      <c r="J7052">
        <v>355</v>
      </c>
      <c r="K7052">
        <v>285000</v>
      </c>
      <c r="L7052">
        <v>0.26151229541324267</v>
      </c>
      <c r="M7052">
        <v>74531</v>
      </c>
      <c r="N7052">
        <v>210469</v>
      </c>
      <c r="O7052"/>
    </row>
    <row r="7053" spans="1:15" x14ac:dyDescent="0.35">
      <c r="A7053">
        <v>4276399</v>
      </c>
      <c r="B7053" t="s">
        <v>46</v>
      </c>
      <c r="C7053" t="s">
        <v>60</v>
      </c>
      <c r="D7053">
        <v>618</v>
      </c>
      <c r="E7053"/>
      <c r="F7053"/>
      <c r="G7053"/>
      <c r="H7053">
        <v>2</v>
      </c>
      <c r="I7053">
        <v>2</v>
      </c>
      <c r="J7053">
        <v>765</v>
      </c>
      <c r="K7053">
        <v>65000</v>
      </c>
      <c r="L7053">
        <v>0</v>
      </c>
      <c r="M7053">
        <v>0</v>
      </c>
      <c r="N7053">
        <v>65000</v>
      </c>
      <c r="O7053"/>
    </row>
    <row r="7054" spans="1:15" x14ac:dyDescent="0.35">
      <c r="A7054">
        <v>4265903</v>
      </c>
      <c r="B7054" t="s">
        <v>45</v>
      </c>
      <c r="C7054"/>
      <c r="D7054">
        <v>761</v>
      </c>
      <c r="E7054"/>
      <c r="F7054"/>
      <c r="G7054"/>
      <c r="H7054"/>
      <c r="I7054"/>
      <c r="J7054"/>
      <c r="K7054">
        <v>185000</v>
      </c>
      <c r="L7054">
        <v>0.42078583106047052</v>
      </c>
      <c r="M7054">
        <v>77845.38</v>
      </c>
      <c r="N7054">
        <v>107154.62</v>
      </c>
      <c r="O7054"/>
    </row>
    <row r="7055" spans="1:15" x14ac:dyDescent="0.35">
      <c r="A7055">
        <v>4261593</v>
      </c>
      <c r="B7055" t="s">
        <v>46</v>
      </c>
      <c r="C7055"/>
      <c r="D7055">
        <v>610</v>
      </c>
      <c r="E7055"/>
      <c r="F7055"/>
      <c r="G7055"/>
      <c r="H7055"/>
      <c r="I7055">
        <v>5</v>
      </c>
      <c r="J7055">
        <v>520</v>
      </c>
      <c r="K7055">
        <v>65000</v>
      </c>
      <c r="L7055">
        <v>0.58203541271051207</v>
      </c>
      <c r="M7055">
        <v>37832.300000000003</v>
      </c>
      <c r="N7055">
        <v>27167.699999999997</v>
      </c>
      <c r="O7055"/>
    </row>
    <row r="7056" spans="1:15" x14ac:dyDescent="0.35">
      <c r="A7056">
        <v>4269097</v>
      </c>
      <c r="B7056" t="s">
        <v>45</v>
      </c>
      <c r="C7056"/>
      <c r="D7056">
        <v>739</v>
      </c>
      <c r="E7056"/>
      <c r="F7056"/>
      <c r="G7056"/>
      <c r="H7056"/>
      <c r="I7056">
        <v>9</v>
      </c>
      <c r="J7056">
        <v>225</v>
      </c>
      <c r="K7056">
        <v>240000</v>
      </c>
      <c r="L7056">
        <v>0</v>
      </c>
      <c r="M7056">
        <v>0</v>
      </c>
      <c r="N7056">
        <v>240000</v>
      </c>
      <c r="O7056"/>
    </row>
    <row r="7057" spans="1:15" x14ac:dyDescent="0.35">
      <c r="A7057">
        <v>4261546</v>
      </c>
      <c r="B7057" t="s">
        <v>46</v>
      </c>
      <c r="C7057"/>
      <c r="D7057">
        <v>616</v>
      </c>
      <c r="E7057"/>
      <c r="F7057"/>
      <c r="G7057"/>
      <c r="H7057">
        <v>3</v>
      </c>
      <c r="I7057">
        <v>6</v>
      </c>
      <c r="J7057">
        <v>464</v>
      </c>
      <c r="K7057">
        <v>10000</v>
      </c>
      <c r="L7057">
        <v>0.53233148240850747</v>
      </c>
      <c r="M7057">
        <v>5323.31</v>
      </c>
      <c r="N7057">
        <v>4676.6899999999996</v>
      </c>
      <c r="O7057"/>
    </row>
    <row r="7058" spans="1:15" x14ac:dyDescent="0.35">
      <c r="A7058">
        <v>4256839</v>
      </c>
      <c r="B7058" t="s">
        <v>46</v>
      </c>
      <c r="C7058"/>
      <c r="D7058">
        <v>612</v>
      </c>
      <c r="E7058"/>
      <c r="F7058"/>
      <c r="G7058"/>
      <c r="H7058"/>
      <c r="I7058">
        <v>5</v>
      </c>
      <c r="J7058">
        <v>500</v>
      </c>
      <c r="K7058">
        <v>75000</v>
      </c>
      <c r="L7058">
        <v>0.38210686640259067</v>
      </c>
      <c r="M7058">
        <v>28658.01</v>
      </c>
      <c r="N7058">
        <v>46341.990000000005</v>
      </c>
      <c r="O7058"/>
    </row>
    <row r="7059" spans="1:15" x14ac:dyDescent="0.35">
      <c r="A7059">
        <v>4268060</v>
      </c>
      <c r="B7059" t="s">
        <v>46</v>
      </c>
      <c r="C7059"/>
      <c r="D7059">
        <v>619</v>
      </c>
      <c r="E7059">
        <v>1</v>
      </c>
      <c r="F7059"/>
      <c r="G7059"/>
      <c r="H7059"/>
      <c r="I7059">
        <v>10</v>
      </c>
      <c r="J7059">
        <v>126</v>
      </c>
      <c r="K7059">
        <v>75000</v>
      </c>
      <c r="L7059">
        <v>0</v>
      </c>
      <c r="M7059">
        <v>0</v>
      </c>
      <c r="N7059">
        <v>75000</v>
      </c>
      <c r="O7059"/>
    </row>
    <row r="7060" spans="1:15" x14ac:dyDescent="0.35">
      <c r="A7060">
        <v>4260963</v>
      </c>
      <c r="B7060" t="s">
        <v>46</v>
      </c>
      <c r="C7060"/>
      <c r="D7060">
        <v>630</v>
      </c>
      <c r="E7060"/>
      <c r="F7060"/>
      <c r="G7060"/>
      <c r="H7060">
        <v>5</v>
      </c>
      <c r="I7060">
        <v>8</v>
      </c>
      <c r="J7060">
        <v>310</v>
      </c>
      <c r="K7060">
        <v>60000</v>
      </c>
      <c r="L7060">
        <v>0.24425363878171699</v>
      </c>
      <c r="M7060">
        <v>14655.22</v>
      </c>
      <c r="N7060">
        <v>45344.78</v>
      </c>
      <c r="O7060"/>
    </row>
    <row r="7061" spans="1:15" x14ac:dyDescent="0.35">
      <c r="A7061">
        <v>4256775</v>
      </c>
      <c r="B7061" t="s">
        <v>46</v>
      </c>
      <c r="C7061"/>
      <c r="D7061">
        <v>610</v>
      </c>
      <c r="E7061"/>
      <c r="F7061"/>
      <c r="G7061"/>
      <c r="H7061"/>
      <c r="I7061">
        <v>4</v>
      </c>
      <c r="J7061">
        <v>613</v>
      </c>
      <c r="K7061">
        <v>45000</v>
      </c>
      <c r="L7061">
        <v>0.39078647422273249</v>
      </c>
      <c r="M7061">
        <v>17585.39</v>
      </c>
      <c r="N7061">
        <v>27414.61</v>
      </c>
      <c r="O7061"/>
    </row>
    <row r="7062" spans="1:15" x14ac:dyDescent="0.35">
      <c r="A7062">
        <v>4262403</v>
      </c>
      <c r="B7062" t="s">
        <v>46</v>
      </c>
      <c r="C7062"/>
      <c r="D7062">
        <v>630</v>
      </c>
      <c r="E7062"/>
      <c r="F7062"/>
      <c r="G7062"/>
      <c r="H7062">
        <v>3</v>
      </c>
      <c r="I7062">
        <v>3</v>
      </c>
      <c r="J7062">
        <v>686</v>
      </c>
      <c r="K7062">
        <v>15000</v>
      </c>
      <c r="L7062">
        <v>0.44540812087977272</v>
      </c>
      <c r="M7062">
        <v>6681.12</v>
      </c>
      <c r="N7062">
        <v>8318.880000000001</v>
      </c>
      <c r="O7062"/>
    </row>
    <row r="7063" spans="1:15" x14ac:dyDescent="0.35">
      <c r="A7063">
        <v>4275152</v>
      </c>
      <c r="B7063" t="s">
        <v>45</v>
      </c>
      <c r="C7063"/>
      <c r="D7063">
        <v>765</v>
      </c>
      <c r="E7063"/>
      <c r="F7063"/>
      <c r="G7063"/>
      <c r="H7063">
        <v>6</v>
      </c>
      <c r="I7063"/>
      <c r="J7063"/>
      <c r="K7063">
        <v>220000</v>
      </c>
      <c r="L7063">
        <v>9.772169823237388E-2</v>
      </c>
      <c r="M7063">
        <v>21498.77</v>
      </c>
      <c r="N7063">
        <v>198501.23</v>
      </c>
      <c r="O7063"/>
    </row>
    <row r="7064" spans="1:15" x14ac:dyDescent="0.35">
      <c r="A7064">
        <v>4258135</v>
      </c>
      <c r="B7064" t="s">
        <v>46</v>
      </c>
      <c r="C7064"/>
      <c r="D7064">
        <v>627</v>
      </c>
      <c r="E7064"/>
      <c r="F7064"/>
      <c r="G7064">
        <v>13</v>
      </c>
      <c r="H7064"/>
      <c r="I7064"/>
      <c r="J7064"/>
      <c r="K7064">
        <v>20000</v>
      </c>
      <c r="L7064">
        <v>0.39667706102546169</v>
      </c>
      <c r="M7064">
        <v>7933.54</v>
      </c>
      <c r="N7064">
        <v>12066.46</v>
      </c>
      <c r="O7064"/>
    </row>
    <row r="7065" spans="1:15" x14ac:dyDescent="0.35">
      <c r="A7065">
        <v>4265495</v>
      </c>
      <c r="B7065" t="s">
        <v>46</v>
      </c>
      <c r="C7065" t="s">
        <v>60</v>
      </c>
      <c r="D7065">
        <v>619</v>
      </c>
      <c r="E7065"/>
      <c r="F7065"/>
      <c r="G7065"/>
      <c r="H7065"/>
      <c r="I7065">
        <v>10</v>
      </c>
      <c r="J7065">
        <v>165</v>
      </c>
      <c r="K7065">
        <v>65000</v>
      </c>
      <c r="L7065">
        <v>0</v>
      </c>
      <c r="M7065">
        <v>0</v>
      </c>
      <c r="N7065">
        <v>65000</v>
      </c>
      <c r="O7065"/>
    </row>
    <row r="7066" spans="1:15" x14ac:dyDescent="0.35">
      <c r="A7066">
        <v>4258778</v>
      </c>
      <c r="B7066" t="s">
        <v>45</v>
      </c>
      <c r="C7066"/>
      <c r="D7066">
        <v>752</v>
      </c>
      <c r="E7066"/>
      <c r="F7066"/>
      <c r="G7066"/>
      <c r="H7066"/>
      <c r="I7066">
        <v>10</v>
      </c>
      <c r="J7066">
        <v>150</v>
      </c>
      <c r="K7066">
        <v>270000</v>
      </c>
      <c r="L7066">
        <v>0.38525220431490115</v>
      </c>
      <c r="M7066">
        <v>104018.1</v>
      </c>
      <c r="N7066">
        <v>165981.9</v>
      </c>
      <c r="O7066"/>
    </row>
    <row r="7067" spans="1:15" x14ac:dyDescent="0.35">
      <c r="A7067">
        <v>4271309</v>
      </c>
      <c r="B7067" t="s">
        <v>46</v>
      </c>
      <c r="C7067"/>
      <c r="D7067">
        <v>607</v>
      </c>
      <c r="E7067"/>
      <c r="F7067"/>
      <c r="G7067"/>
      <c r="H7067"/>
      <c r="I7067">
        <v>5</v>
      </c>
      <c r="J7067">
        <v>519</v>
      </c>
      <c r="K7067">
        <v>35000</v>
      </c>
      <c r="L7067">
        <v>0.44841297441188355</v>
      </c>
      <c r="M7067">
        <v>15694.45</v>
      </c>
      <c r="N7067">
        <v>19305.55</v>
      </c>
      <c r="O7067"/>
    </row>
    <row r="7068" spans="1:15" x14ac:dyDescent="0.35">
      <c r="A7068">
        <v>4261587</v>
      </c>
      <c r="B7068" t="s">
        <v>44</v>
      </c>
      <c r="C7068"/>
      <c r="D7068">
        <v>712</v>
      </c>
      <c r="E7068"/>
      <c r="F7068"/>
      <c r="G7068"/>
      <c r="H7068"/>
      <c r="I7068">
        <v>7</v>
      </c>
      <c r="J7068">
        <v>376</v>
      </c>
      <c r="K7068">
        <v>145000</v>
      </c>
      <c r="L7068">
        <v>0.33413411330147386</v>
      </c>
      <c r="M7068">
        <v>48449.45</v>
      </c>
      <c r="N7068">
        <v>96550.55</v>
      </c>
      <c r="O7068"/>
    </row>
    <row r="7069" spans="1:15" x14ac:dyDescent="0.35">
      <c r="A7069">
        <v>4271417</v>
      </c>
      <c r="B7069" t="s">
        <v>46</v>
      </c>
      <c r="C7069"/>
      <c r="D7069">
        <v>615</v>
      </c>
      <c r="E7069"/>
      <c r="F7069"/>
      <c r="G7069"/>
      <c r="H7069"/>
      <c r="I7069">
        <v>1</v>
      </c>
      <c r="J7069">
        <v>861</v>
      </c>
      <c r="K7069">
        <v>45000</v>
      </c>
      <c r="L7069">
        <v>0.44309518822290361</v>
      </c>
      <c r="M7069">
        <v>19939.28</v>
      </c>
      <c r="N7069">
        <v>25060.720000000001</v>
      </c>
      <c r="O7069"/>
    </row>
    <row r="7070" spans="1:15" x14ac:dyDescent="0.35">
      <c r="A7070">
        <v>4276698</v>
      </c>
      <c r="B7070" t="s">
        <v>46</v>
      </c>
      <c r="C7070"/>
      <c r="D7070">
        <v>629</v>
      </c>
      <c r="E7070"/>
      <c r="F7070"/>
      <c r="G7070"/>
      <c r="H7070"/>
      <c r="I7070">
        <v>9</v>
      </c>
      <c r="J7070">
        <v>248</v>
      </c>
      <c r="K7070">
        <v>30000</v>
      </c>
      <c r="L7070">
        <v>0</v>
      </c>
      <c r="M7070">
        <v>0</v>
      </c>
      <c r="N7070">
        <v>30000</v>
      </c>
      <c r="O7070"/>
    </row>
    <row r="7071" spans="1:15" x14ac:dyDescent="0.35">
      <c r="A7071">
        <v>4257328</v>
      </c>
      <c r="B7071" t="s">
        <v>44</v>
      </c>
      <c r="C7071"/>
      <c r="D7071">
        <v>695</v>
      </c>
      <c r="E7071"/>
      <c r="F7071"/>
      <c r="G7071"/>
      <c r="H7071"/>
      <c r="I7071">
        <v>9</v>
      </c>
      <c r="J7071">
        <v>170</v>
      </c>
      <c r="K7071">
        <v>80000</v>
      </c>
      <c r="L7071">
        <v>0</v>
      </c>
      <c r="M7071">
        <v>0</v>
      </c>
      <c r="N7071">
        <v>80000</v>
      </c>
      <c r="O7071"/>
    </row>
    <row r="7072" spans="1:15" x14ac:dyDescent="0.35">
      <c r="A7072">
        <v>4265181</v>
      </c>
      <c r="B7072" t="s">
        <v>44</v>
      </c>
      <c r="C7072" t="s">
        <v>61</v>
      </c>
      <c r="D7072">
        <v>698</v>
      </c>
      <c r="E7072"/>
      <c r="F7072"/>
      <c r="G7072"/>
      <c r="H7072"/>
      <c r="I7072">
        <v>7</v>
      </c>
      <c r="J7072">
        <v>382</v>
      </c>
      <c r="K7072">
        <v>85000</v>
      </c>
      <c r="L7072">
        <v>0.40523325499068696</v>
      </c>
      <c r="M7072">
        <v>34444.83</v>
      </c>
      <c r="N7072">
        <v>50555.17</v>
      </c>
      <c r="O7072"/>
    </row>
    <row r="7073" spans="1:15" x14ac:dyDescent="0.35">
      <c r="A7073">
        <v>4277012</v>
      </c>
      <c r="B7073" t="s">
        <v>46</v>
      </c>
      <c r="C7073"/>
      <c r="D7073">
        <v>614</v>
      </c>
      <c r="E7073"/>
      <c r="F7073"/>
      <c r="G7073"/>
      <c r="H7073"/>
      <c r="I7073">
        <v>9</v>
      </c>
      <c r="J7073">
        <v>230</v>
      </c>
      <c r="K7073">
        <v>55000</v>
      </c>
      <c r="L7073">
        <v>0</v>
      </c>
      <c r="M7073">
        <v>0</v>
      </c>
      <c r="N7073">
        <v>55000</v>
      </c>
      <c r="O7073"/>
    </row>
    <row r="7074" spans="1:15" x14ac:dyDescent="0.35">
      <c r="A7074">
        <v>4273499</v>
      </c>
      <c r="B7074" t="s">
        <v>44</v>
      </c>
      <c r="C7074"/>
      <c r="D7074">
        <v>712</v>
      </c>
      <c r="E7074"/>
      <c r="F7074"/>
      <c r="G7074"/>
      <c r="H7074"/>
      <c r="I7074">
        <v>8</v>
      </c>
      <c r="J7074">
        <v>322</v>
      </c>
      <c r="K7074">
        <v>115000</v>
      </c>
      <c r="L7074">
        <v>0.24757141860439311</v>
      </c>
      <c r="M7074">
        <v>28470.71</v>
      </c>
      <c r="N7074">
        <v>86529.290000000008</v>
      </c>
      <c r="O7074"/>
    </row>
    <row r="7075" spans="1:15" x14ac:dyDescent="0.35">
      <c r="A7075">
        <v>4277541</v>
      </c>
      <c r="B7075" t="s">
        <v>44</v>
      </c>
      <c r="C7075"/>
      <c r="D7075">
        <v>695</v>
      </c>
      <c r="E7075">
        <v>1</v>
      </c>
      <c r="F7075"/>
      <c r="G7075"/>
      <c r="H7075"/>
      <c r="I7075">
        <v>7</v>
      </c>
      <c r="J7075">
        <v>347</v>
      </c>
      <c r="K7075">
        <v>115000</v>
      </c>
      <c r="L7075">
        <v>0.22009011413982857</v>
      </c>
      <c r="M7075">
        <v>25310.36</v>
      </c>
      <c r="N7075">
        <v>89689.64</v>
      </c>
      <c r="O7075"/>
    </row>
    <row r="7076" spans="1:15" x14ac:dyDescent="0.35">
      <c r="A7076">
        <v>4278527</v>
      </c>
      <c r="B7076" t="s">
        <v>46</v>
      </c>
      <c r="C7076"/>
      <c r="D7076">
        <v>649</v>
      </c>
      <c r="E7076"/>
      <c r="F7076"/>
      <c r="G7076"/>
      <c r="H7076"/>
      <c r="I7076">
        <v>5</v>
      </c>
      <c r="J7076">
        <v>528</v>
      </c>
      <c r="K7076">
        <v>35000</v>
      </c>
      <c r="L7076">
        <v>0.40507680237177102</v>
      </c>
      <c r="M7076">
        <v>14177.69</v>
      </c>
      <c r="N7076">
        <v>20822.310000000001</v>
      </c>
      <c r="O7076"/>
    </row>
    <row r="7077" spans="1:15" x14ac:dyDescent="0.35">
      <c r="A7077">
        <v>4271982</v>
      </c>
      <c r="B7077" t="s">
        <v>44</v>
      </c>
      <c r="C7077"/>
      <c r="D7077">
        <v>693</v>
      </c>
      <c r="E7077"/>
      <c r="F7077"/>
      <c r="G7077"/>
      <c r="H7077"/>
      <c r="I7077">
        <v>10</v>
      </c>
      <c r="J7077">
        <v>141</v>
      </c>
      <c r="K7077">
        <v>25000</v>
      </c>
      <c r="L7077">
        <v>0</v>
      </c>
      <c r="M7077">
        <v>0</v>
      </c>
      <c r="N7077">
        <v>25000</v>
      </c>
      <c r="O7077"/>
    </row>
    <row r="7078" spans="1:15" x14ac:dyDescent="0.35">
      <c r="A7078">
        <v>4264660</v>
      </c>
      <c r="B7078" t="s">
        <v>46</v>
      </c>
      <c r="C7078" t="s">
        <v>62</v>
      </c>
      <c r="D7078">
        <v>592</v>
      </c>
      <c r="E7078"/>
      <c r="F7078"/>
      <c r="G7078"/>
      <c r="H7078"/>
      <c r="I7078">
        <v>4</v>
      </c>
      <c r="J7078">
        <v>636</v>
      </c>
      <c r="K7078">
        <v>20000</v>
      </c>
      <c r="L7078">
        <v>0.44330703726521015</v>
      </c>
      <c r="M7078">
        <v>8866.14</v>
      </c>
      <c r="N7078">
        <v>11133.86</v>
      </c>
      <c r="O7078"/>
    </row>
    <row r="7079" spans="1:15" x14ac:dyDescent="0.35">
      <c r="A7079">
        <v>4274913</v>
      </c>
      <c r="B7079" t="s">
        <v>46</v>
      </c>
      <c r="C7079"/>
      <c r="D7079">
        <v>599</v>
      </c>
      <c r="E7079"/>
      <c r="F7079"/>
      <c r="G7079"/>
      <c r="H7079"/>
      <c r="I7079">
        <v>5</v>
      </c>
      <c r="J7079">
        <v>527</v>
      </c>
      <c r="K7079">
        <v>50000</v>
      </c>
      <c r="L7079">
        <v>0.32064786109241816</v>
      </c>
      <c r="M7079">
        <v>16032.39</v>
      </c>
      <c r="N7079">
        <v>33967.61</v>
      </c>
      <c r="O7079"/>
    </row>
    <row r="7080" spans="1:15" x14ac:dyDescent="0.35">
      <c r="A7080">
        <v>4275828</v>
      </c>
      <c r="B7080" t="s">
        <v>46</v>
      </c>
      <c r="C7080"/>
      <c r="D7080">
        <v>612</v>
      </c>
      <c r="E7080"/>
      <c r="F7080"/>
      <c r="G7080"/>
      <c r="H7080"/>
      <c r="I7080">
        <v>5</v>
      </c>
      <c r="J7080">
        <v>537</v>
      </c>
      <c r="K7080">
        <v>40000</v>
      </c>
      <c r="L7080">
        <v>0.40373565326145477</v>
      </c>
      <c r="M7080">
        <v>16149.43</v>
      </c>
      <c r="N7080">
        <v>23850.57</v>
      </c>
      <c r="O7080"/>
    </row>
    <row r="7081" spans="1:15" x14ac:dyDescent="0.35">
      <c r="A7081">
        <v>4266163</v>
      </c>
      <c r="B7081" t="s">
        <v>45</v>
      </c>
      <c r="C7081" t="s">
        <v>60</v>
      </c>
      <c r="D7081">
        <v>749</v>
      </c>
      <c r="E7081"/>
      <c r="F7081"/>
      <c r="G7081"/>
      <c r="H7081"/>
      <c r="I7081">
        <v>5</v>
      </c>
      <c r="J7081">
        <v>540</v>
      </c>
      <c r="K7081">
        <v>280000</v>
      </c>
      <c r="L7081">
        <v>0.37322214317750368</v>
      </c>
      <c r="M7081">
        <v>104502.2</v>
      </c>
      <c r="N7081">
        <v>175497.8</v>
      </c>
      <c r="O7081"/>
    </row>
    <row r="7082" spans="1:15" x14ac:dyDescent="0.35">
      <c r="A7082">
        <v>4275230</v>
      </c>
      <c r="B7082" t="s">
        <v>46</v>
      </c>
      <c r="C7082" t="s">
        <v>62</v>
      </c>
      <c r="D7082">
        <v>610</v>
      </c>
      <c r="E7082"/>
      <c r="F7082"/>
      <c r="G7082"/>
      <c r="H7082"/>
      <c r="I7082">
        <v>9</v>
      </c>
      <c r="J7082">
        <v>213</v>
      </c>
      <c r="K7082">
        <v>35000</v>
      </c>
      <c r="L7082">
        <v>0</v>
      </c>
      <c r="M7082">
        <v>0</v>
      </c>
      <c r="N7082">
        <v>35000</v>
      </c>
      <c r="O7082"/>
    </row>
    <row r="7083" spans="1:15" x14ac:dyDescent="0.35">
      <c r="A7083">
        <v>4279010</v>
      </c>
      <c r="B7083" t="s">
        <v>46</v>
      </c>
      <c r="C7083"/>
      <c r="D7083">
        <v>625</v>
      </c>
      <c r="E7083"/>
      <c r="F7083"/>
      <c r="G7083"/>
      <c r="H7083"/>
      <c r="I7083">
        <v>5</v>
      </c>
      <c r="J7083">
        <v>519</v>
      </c>
      <c r="K7083">
        <v>50000</v>
      </c>
      <c r="L7083">
        <v>0</v>
      </c>
      <c r="M7083">
        <v>0</v>
      </c>
      <c r="N7083">
        <v>50000</v>
      </c>
      <c r="O7083"/>
    </row>
    <row r="7084" spans="1:15" x14ac:dyDescent="0.35">
      <c r="A7084">
        <v>4265255</v>
      </c>
      <c r="B7084" t="s">
        <v>46</v>
      </c>
      <c r="C7084"/>
      <c r="D7084">
        <v>614</v>
      </c>
      <c r="E7084"/>
      <c r="F7084"/>
      <c r="G7084">
        <v>3</v>
      </c>
      <c r="H7084"/>
      <c r="I7084">
        <v>9</v>
      </c>
      <c r="J7084">
        <v>242</v>
      </c>
      <c r="K7084">
        <v>45000</v>
      </c>
      <c r="L7084">
        <v>0.48042271459807817</v>
      </c>
      <c r="M7084">
        <v>21619.02</v>
      </c>
      <c r="N7084">
        <v>23380.98</v>
      </c>
      <c r="O7084"/>
    </row>
    <row r="7085" spans="1:15" x14ac:dyDescent="0.35">
      <c r="A7085">
        <v>4266654</v>
      </c>
      <c r="B7085" t="s">
        <v>46</v>
      </c>
      <c r="C7085"/>
      <c r="D7085">
        <v>632</v>
      </c>
      <c r="E7085"/>
      <c r="F7085"/>
      <c r="G7085"/>
      <c r="H7085"/>
      <c r="I7085">
        <v>4</v>
      </c>
      <c r="J7085">
        <v>614</v>
      </c>
      <c r="K7085">
        <v>75000</v>
      </c>
      <c r="L7085">
        <v>0.76526836581777147</v>
      </c>
      <c r="M7085">
        <v>57395.13</v>
      </c>
      <c r="N7085">
        <v>17604.870000000003</v>
      </c>
      <c r="O7085"/>
    </row>
    <row r="7086" spans="1:15" x14ac:dyDescent="0.35">
      <c r="A7086">
        <v>4277184</v>
      </c>
      <c r="B7086" t="s">
        <v>46</v>
      </c>
      <c r="C7086"/>
      <c r="D7086">
        <v>634</v>
      </c>
      <c r="E7086"/>
      <c r="F7086"/>
      <c r="G7086"/>
      <c r="H7086"/>
      <c r="I7086">
        <v>1</v>
      </c>
      <c r="J7086">
        <v>872</v>
      </c>
      <c r="K7086">
        <v>15000</v>
      </c>
      <c r="L7086">
        <v>0.38520825164378375</v>
      </c>
      <c r="M7086">
        <v>5778.12</v>
      </c>
      <c r="N7086">
        <v>9221.8799999999992</v>
      </c>
      <c r="O7086"/>
    </row>
    <row r="7087" spans="1:15" x14ac:dyDescent="0.35">
      <c r="A7087">
        <v>4278285</v>
      </c>
      <c r="B7087" t="s">
        <v>44</v>
      </c>
      <c r="C7087" t="s">
        <v>61</v>
      </c>
      <c r="D7087">
        <v>705</v>
      </c>
      <c r="E7087"/>
      <c r="F7087"/>
      <c r="G7087"/>
      <c r="H7087"/>
      <c r="I7087">
        <v>9</v>
      </c>
      <c r="J7087">
        <v>246</v>
      </c>
      <c r="K7087">
        <v>80000</v>
      </c>
      <c r="L7087">
        <v>0</v>
      </c>
      <c r="M7087">
        <v>0</v>
      </c>
      <c r="N7087">
        <v>80000</v>
      </c>
      <c r="O7087"/>
    </row>
    <row r="7088" spans="1:15" x14ac:dyDescent="0.35">
      <c r="A7088">
        <v>4264403</v>
      </c>
      <c r="B7088" t="s">
        <v>44</v>
      </c>
      <c r="C7088" t="s">
        <v>62</v>
      </c>
      <c r="D7088">
        <v>684</v>
      </c>
      <c r="E7088"/>
      <c r="F7088"/>
      <c r="G7088"/>
      <c r="H7088"/>
      <c r="I7088">
        <v>10</v>
      </c>
      <c r="J7088">
        <v>130</v>
      </c>
      <c r="K7088">
        <v>100000</v>
      </c>
      <c r="L7088">
        <v>0</v>
      </c>
      <c r="M7088">
        <v>0</v>
      </c>
      <c r="N7088">
        <v>100000</v>
      </c>
      <c r="O7088"/>
    </row>
    <row r="7089" spans="1:15" x14ac:dyDescent="0.35">
      <c r="A7089">
        <v>4274767</v>
      </c>
      <c r="B7089" t="s">
        <v>46</v>
      </c>
      <c r="C7089"/>
      <c r="D7089">
        <v>615</v>
      </c>
      <c r="E7089"/>
      <c r="F7089"/>
      <c r="G7089"/>
      <c r="H7089"/>
      <c r="I7089"/>
      <c r="J7089"/>
      <c r="K7089">
        <v>60000</v>
      </c>
      <c r="L7089">
        <v>0</v>
      </c>
      <c r="M7089">
        <v>0</v>
      </c>
      <c r="N7089">
        <v>60000</v>
      </c>
      <c r="O7089"/>
    </row>
    <row r="7090" spans="1:15" x14ac:dyDescent="0.35">
      <c r="A7090">
        <v>4258965</v>
      </c>
      <c r="B7090" t="s">
        <v>44</v>
      </c>
      <c r="C7090"/>
      <c r="D7090">
        <v>728</v>
      </c>
      <c r="E7090"/>
      <c r="F7090"/>
      <c r="G7090"/>
      <c r="H7090"/>
      <c r="I7090">
        <v>3</v>
      </c>
      <c r="J7090">
        <v>674</v>
      </c>
      <c r="K7090">
        <v>85000</v>
      </c>
      <c r="L7090">
        <v>0.51544047958089867</v>
      </c>
      <c r="M7090">
        <v>43812.44</v>
      </c>
      <c r="N7090">
        <v>41187.56</v>
      </c>
      <c r="O7090"/>
    </row>
    <row r="7091" spans="1:15" x14ac:dyDescent="0.35">
      <c r="A7091">
        <v>4277168</v>
      </c>
      <c r="B7091" t="s">
        <v>46</v>
      </c>
      <c r="C7091"/>
      <c r="D7091">
        <v>636</v>
      </c>
      <c r="E7091"/>
      <c r="F7091"/>
      <c r="G7091"/>
      <c r="H7091"/>
      <c r="I7091">
        <v>5</v>
      </c>
      <c r="J7091">
        <v>537</v>
      </c>
      <c r="K7091">
        <v>75000</v>
      </c>
      <c r="L7091">
        <v>0.50848606342101899</v>
      </c>
      <c r="M7091">
        <v>38136.449999999997</v>
      </c>
      <c r="N7091">
        <v>36863.550000000003</v>
      </c>
      <c r="O7091"/>
    </row>
    <row r="7092" spans="1:15" x14ac:dyDescent="0.35">
      <c r="A7092">
        <v>4272531</v>
      </c>
      <c r="B7092" t="s">
        <v>46</v>
      </c>
      <c r="C7092"/>
      <c r="D7092">
        <v>622</v>
      </c>
      <c r="E7092"/>
      <c r="F7092"/>
      <c r="G7092"/>
      <c r="H7092"/>
      <c r="I7092">
        <v>4</v>
      </c>
      <c r="J7092">
        <v>632</v>
      </c>
      <c r="K7092">
        <v>70000</v>
      </c>
      <c r="L7092">
        <v>0.54526130993885724</v>
      </c>
      <c r="M7092">
        <v>38168.29</v>
      </c>
      <c r="N7092">
        <v>31831.71</v>
      </c>
      <c r="O7092"/>
    </row>
    <row r="7093" spans="1:15" x14ac:dyDescent="0.35">
      <c r="A7093">
        <v>4276836</v>
      </c>
      <c r="B7093" t="s">
        <v>45</v>
      </c>
      <c r="C7093"/>
      <c r="D7093">
        <v>746</v>
      </c>
      <c r="E7093"/>
      <c r="F7093"/>
      <c r="G7093"/>
      <c r="H7093"/>
      <c r="I7093">
        <v>9</v>
      </c>
      <c r="J7093">
        <v>194</v>
      </c>
      <c r="K7093">
        <v>225000</v>
      </c>
      <c r="L7093">
        <v>0</v>
      </c>
      <c r="M7093">
        <v>0</v>
      </c>
      <c r="N7093">
        <v>225000</v>
      </c>
      <c r="O7093"/>
    </row>
    <row r="7094" spans="1:15" x14ac:dyDescent="0.35">
      <c r="A7094">
        <v>4279892</v>
      </c>
      <c r="B7094" t="s">
        <v>46</v>
      </c>
      <c r="C7094"/>
      <c r="D7094">
        <v>637</v>
      </c>
      <c r="E7094"/>
      <c r="F7094"/>
      <c r="G7094"/>
      <c r="H7094"/>
      <c r="I7094">
        <v>8</v>
      </c>
      <c r="J7094">
        <v>285</v>
      </c>
      <c r="K7094">
        <v>30000</v>
      </c>
      <c r="L7094">
        <v>0.33717839994193366</v>
      </c>
      <c r="M7094">
        <v>10115.35</v>
      </c>
      <c r="N7094">
        <v>19884.650000000001</v>
      </c>
      <c r="O7094"/>
    </row>
    <row r="7095" spans="1:15" x14ac:dyDescent="0.35">
      <c r="A7095">
        <v>4265962</v>
      </c>
      <c r="B7095" t="s">
        <v>46</v>
      </c>
      <c r="C7095"/>
      <c r="D7095">
        <v>591</v>
      </c>
      <c r="E7095"/>
      <c r="F7095">
        <v>7</v>
      </c>
      <c r="G7095"/>
      <c r="H7095">
        <v>1</v>
      </c>
      <c r="I7095">
        <v>4</v>
      </c>
      <c r="J7095">
        <v>597</v>
      </c>
      <c r="K7095">
        <v>60000</v>
      </c>
      <c r="L7095">
        <v>0.54624330061723136</v>
      </c>
      <c r="M7095">
        <v>32774.6</v>
      </c>
      <c r="N7095">
        <v>27225.4</v>
      </c>
      <c r="O7095"/>
    </row>
    <row r="7096" spans="1:15" x14ac:dyDescent="0.35">
      <c r="A7096">
        <v>4259501</v>
      </c>
      <c r="B7096" t="s">
        <v>44</v>
      </c>
      <c r="C7096" t="s">
        <v>62</v>
      </c>
      <c r="D7096">
        <v>688</v>
      </c>
      <c r="E7096"/>
      <c r="F7096"/>
      <c r="G7096"/>
      <c r="H7096"/>
      <c r="I7096">
        <v>7</v>
      </c>
      <c r="J7096">
        <v>376</v>
      </c>
      <c r="K7096">
        <v>30000</v>
      </c>
      <c r="L7096">
        <v>0.29762886667025085</v>
      </c>
      <c r="M7096">
        <v>8928.8700000000008</v>
      </c>
      <c r="N7096">
        <v>21071.129999999997</v>
      </c>
      <c r="O7096"/>
    </row>
    <row r="7097" spans="1:15" x14ac:dyDescent="0.35">
      <c r="A7097">
        <v>4268057</v>
      </c>
      <c r="B7097" t="s">
        <v>46</v>
      </c>
      <c r="C7097"/>
      <c r="D7097">
        <v>628</v>
      </c>
      <c r="E7097"/>
      <c r="F7097"/>
      <c r="G7097"/>
      <c r="H7097"/>
      <c r="I7097">
        <v>5</v>
      </c>
      <c r="J7097">
        <v>521</v>
      </c>
      <c r="K7097">
        <v>45000</v>
      </c>
      <c r="L7097">
        <v>0.601362371402544</v>
      </c>
      <c r="M7097">
        <v>27061.31</v>
      </c>
      <c r="N7097">
        <v>17938.689999999999</v>
      </c>
      <c r="O7097"/>
    </row>
    <row r="7098" spans="1:15" x14ac:dyDescent="0.35">
      <c r="A7098">
        <v>4274619</v>
      </c>
      <c r="B7098" t="s">
        <v>46</v>
      </c>
      <c r="C7098" t="s">
        <v>62</v>
      </c>
      <c r="D7098">
        <v>621</v>
      </c>
      <c r="E7098"/>
      <c r="F7098"/>
      <c r="G7098"/>
      <c r="H7098"/>
      <c r="I7098">
        <v>5</v>
      </c>
      <c r="J7098">
        <v>534</v>
      </c>
      <c r="K7098">
        <v>10000</v>
      </c>
      <c r="L7098">
        <v>0.41307430977031584</v>
      </c>
      <c r="M7098">
        <v>4130.74</v>
      </c>
      <c r="N7098">
        <v>5869.26</v>
      </c>
      <c r="O7098"/>
    </row>
    <row r="7099" spans="1:15" x14ac:dyDescent="0.35">
      <c r="A7099">
        <v>4266660</v>
      </c>
      <c r="B7099" t="s">
        <v>44</v>
      </c>
      <c r="C7099" t="s">
        <v>62</v>
      </c>
      <c r="D7099">
        <v>686</v>
      </c>
      <c r="E7099"/>
      <c r="F7099"/>
      <c r="G7099"/>
      <c r="H7099">
        <v>1</v>
      </c>
      <c r="I7099">
        <v>9</v>
      </c>
      <c r="J7099">
        <v>213</v>
      </c>
      <c r="K7099">
        <v>75000</v>
      </c>
      <c r="L7099">
        <v>0</v>
      </c>
      <c r="M7099">
        <v>0</v>
      </c>
      <c r="N7099">
        <v>75000</v>
      </c>
      <c r="O7099"/>
    </row>
    <row r="7100" spans="1:15" x14ac:dyDescent="0.35">
      <c r="A7100">
        <v>4278609</v>
      </c>
      <c r="B7100" t="s">
        <v>46</v>
      </c>
      <c r="C7100"/>
      <c r="D7100">
        <v>632</v>
      </c>
      <c r="E7100"/>
      <c r="F7100"/>
      <c r="G7100"/>
      <c r="H7100"/>
      <c r="I7100">
        <v>4</v>
      </c>
      <c r="J7100">
        <v>591</v>
      </c>
      <c r="K7100">
        <v>30000</v>
      </c>
      <c r="L7100">
        <v>0.44375228407811901</v>
      </c>
      <c r="M7100">
        <v>13312.57</v>
      </c>
      <c r="N7100">
        <v>16687.43</v>
      </c>
      <c r="O7100"/>
    </row>
    <row r="7101" spans="1:15" x14ac:dyDescent="0.35">
      <c r="A7101">
        <v>4270420</v>
      </c>
      <c r="B7101" t="s">
        <v>46</v>
      </c>
      <c r="C7101"/>
      <c r="D7101">
        <v>614</v>
      </c>
      <c r="E7101"/>
      <c r="F7101"/>
      <c r="G7101"/>
      <c r="H7101"/>
      <c r="I7101">
        <v>6</v>
      </c>
      <c r="J7101">
        <v>422</v>
      </c>
      <c r="K7101">
        <v>30000</v>
      </c>
      <c r="L7101">
        <v>0.44308715511199998</v>
      </c>
      <c r="M7101">
        <v>13292.61</v>
      </c>
      <c r="N7101">
        <v>16707.39</v>
      </c>
      <c r="O7101"/>
    </row>
    <row r="7102" spans="1:15" x14ac:dyDescent="0.35">
      <c r="A7102">
        <v>4273679</v>
      </c>
      <c r="B7102" t="s">
        <v>46</v>
      </c>
      <c r="C7102"/>
      <c r="D7102">
        <v>625</v>
      </c>
      <c r="E7102"/>
      <c r="F7102"/>
      <c r="G7102"/>
      <c r="H7102"/>
      <c r="I7102">
        <v>10</v>
      </c>
      <c r="J7102">
        <v>106</v>
      </c>
      <c r="K7102">
        <v>15000</v>
      </c>
      <c r="L7102">
        <v>0</v>
      </c>
      <c r="M7102">
        <v>0</v>
      </c>
      <c r="N7102">
        <v>15000</v>
      </c>
      <c r="O7102"/>
    </row>
    <row r="7103" spans="1:15" x14ac:dyDescent="0.35">
      <c r="A7103">
        <v>4272660</v>
      </c>
      <c r="B7103" t="s">
        <v>46</v>
      </c>
      <c r="C7103"/>
      <c r="D7103">
        <v>636</v>
      </c>
      <c r="E7103">
        <v>1</v>
      </c>
      <c r="F7103"/>
      <c r="G7103"/>
      <c r="H7103"/>
      <c r="I7103">
        <v>5</v>
      </c>
      <c r="J7103">
        <v>515</v>
      </c>
      <c r="K7103">
        <v>45000</v>
      </c>
      <c r="L7103">
        <v>0.55731140354924391</v>
      </c>
      <c r="M7103">
        <v>25079.01</v>
      </c>
      <c r="N7103">
        <v>19920.990000000002</v>
      </c>
      <c r="O7103"/>
    </row>
    <row r="7104" spans="1:15" x14ac:dyDescent="0.35">
      <c r="A7104">
        <v>4262507</v>
      </c>
      <c r="B7104" t="s">
        <v>45</v>
      </c>
      <c r="C7104"/>
      <c r="D7104">
        <v>758</v>
      </c>
      <c r="E7104"/>
      <c r="F7104"/>
      <c r="G7104"/>
      <c r="H7104"/>
      <c r="I7104">
        <v>5</v>
      </c>
      <c r="J7104">
        <v>525</v>
      </c>
      <c r="K7104">
        <v>175000</v>
      </c>
      <c r="L7104">
        <v>0.53914535309060885</v>
      </c>
      <c r="M7104">
        <v>94350.44</v>
      </c>
      <c r="N7104">
        <v>80649.56</v>
      </c>
      <c r="O7104"/>
    </row>
    <row r="7105" spans="1:15" x14ac:dyDescent="0.35">
      <c r="A7105">
        <v>4266404</v>
      </c>
      <c r="B7105" t="s">
        <v>46</v>
      </c>
      <c r="C7105"/>
      <c r="D7105">
        <v>606</v>
      </c>
      <c r="E7105"/>
      <c r="F7105"/>
      <c r="G7105"/>
      <c r="H7105"/>
      <c r="I7105">
        <v>5</v>
      </c>
      <c r="J7105">
        <v>528</v>
      </c>
      <c r="K7105">
        <v>10000</v>
      </c>
      <c r="L7105">
        <v>0.38733354572119882</v>
      </c>
      <c r="M7105">
        <v>3873.34</v>
      </c>
      <c r="N7105">
        <v>6126.66</v>
      </c>
      <c r="O7105"/>
    </row>
    <row r="7106" spans="1:15" x14ac:dyDescent="0.35">
      <c r="A7106">
        <v>4280900</v>
      </c>
      <c r="B7106" t="s">
        <v>46</v>
      </c>
      <c r="C7106"/>
      <c r="D7106">
        <v>618</v>
      </c>
      <c r="E7106"/>
      <c r="F7106"/>
      <c r="G7106"/>
      <c r="H7106"/>
      <c r="I7106"/>
      <c r="J7106"/>
      <c r="K7106">
        <v>20000</v>
      </c>
      <c r="L7106">
        <v>0.44761064742236417</v>
      </c>
      <c r="M7106">
        <v>8952.2099999999991</v>
      </c>
      <c r="N7106">
        <v>11047.79</v>
      </c>
      <c r="O7106"/>
    </row>
    <row r="7107" spans="1:15" x14ac:dyDescent="0.35">
      <c r="A7107">
        <v>4272727</v>
      </c>
      <c r="B7107" t="s">
        <v>44</v>
      </c>
      <c r="C7107"/>
      <c r="D7107">
        <v>706</v>
      </c>
      <c r="E7107"/>
      <c r="F7107"/>
      <c r="G7107"/>
      <c r="H7107"/>
      <c r="I7107"/>
      <c r="J7107"/>
      <c r="K7107">
        <v>140000</v>
      </c>
      <c r="L7107">
        <v>0</v>
      </c>
      <c r="M7107">
        <v>0</v>
      </c>
      <c r="N7107">
        <v>140000</v>
      </c>
      <c r="O7107"/>
    </row>
    <row r="7108" spans="1:15" x14ac:dyDescent="0.35">
      <c r="A7108">
        <v>4261749</v>
      </c>
      <c r="B7108" t="s">
        <v>46</v>
      </c>
      <c r="C7108"/>
      <c r="D7108">
        <v>629</v>
      </c>
      <c r="E7108"/>
      <c r="F7108"/>
      <c r="G7108"/>
      <c r="H7108"/>
      <c r="I7108">
        <v>6</v>
      </c>
      <c r="J7108">
        <v>455</v>
      </c>
      <c r="K7108">
        <v>25000</v>
      </c>
      <c r="L7108">
        <v>0.56629058267805088</v>
      </c>
      <c r="M7108">
        <v>14157.26</v>
      </c>
      <c r="N7108">
        <v>10842.74</v>
      </c>
      <c r="O7108"/>
    </row>
    <row r="7109" spans="1:15" x14ac:dyDescent="0.35">
      <c r="A7109">
        <v>4261169</v>
      </c>
      <c r="B7109" t="s">
        <v>44</v>
      </c>
      <c r="C7109" t="s">
        <v>62</v>
      </c>
      <c r="D7109">
        <v>701</v>
      </c>
      <c r="E7109"/>
      <c r="F7109"/>
      <c r="G7109"/>
      <c r="H7109">
        <v>5</v>
      </c>
      <c r="I7109">
        <v>9</v>
      </c>
      <c r="J7109">
        <v>200</v>
      </c>
      <c r="K7109">
        <v>80000</v>
      </c>
      <c r="L7109">
        <v>0</v>
      </c>
      <c r="M7109">
        <v>0</v>
      </c>
      <c r="N7109">
        <v>80000</v>
      </c>
      <c r="O7109"/>
    </row>
    <row r="7110" spans="1:15" x14ac:dyDescent="0.35">
      <c r="A7110">
        <v>4272990</v>
      </c>
      <c r="B7110" t="s">
        <v>46</v>
      </c>
      <c r="C7110"/>
      <c r="D7110">
        <v>644</v>
      </c>
      <c r="E7110"/>
      <c r="F7110"/>
      <c r="G7110"/>
      <c r="H7110"/>
      <c r="I7110">
        <v>10</v>
      </c>
      <c r="J7110">
        <v>155</v>
      </c>
      <c r="K7110">
        <v>15000</v>
      </c>
      <c r="L7110">
        <v>0</v>
      </c>
      <c r="M7110">
        <v>0</v>
      </c>
      <c r="N7110">
        <v>15000</v>
      </c>
      <c r="O7110"/>
    </row>
    <row r="7111" spans="1:15" x14ac:dyDescent="0.35">
      <c r="A7111">
        <v>4268761</v>
      </c>
      <c r="B7111" t="s">
        <v>46</v>
      </c>
      <c r="C7111"/>
      <c r="D7111">
        <v>613</v>
      </c>
      <c r="E7111"/>
      <c r="F7111"/>
      <c r="G7111"/>
      <c r="H7111"/>
      <c r="I7111">
        <v>9</v>
      </c>
      <c r="J7111">
        <v>238</v>
      </c>
      <c r="K7111">
        <v>65000</v>
      </c>
      <c r="L7111">
        <v>0</v>
      </c>
      <c r="M7111">
        <v>0</v>
      </c>
      <c r="N7111">
        <v>65000</v>
      </c>
      <c r="O7111"/>
    </row>
    <row r="7112" spans="1:15" x14ac:dyDescent="0.35">
      <c r="A7112">
        <v>4263046</v>
      </c>
      <c r="B7112" t="s">
        <v>46</v>
      </c>
      <c r="C7112"/>
      <c r="D7112">
        <v>617</v>
      </c>
      <c r="E7112"/>
      <c r="F7112"/>
      <c r="G7112"/>
      <c r="H7112">
        <v>3</v>
      </c>
      <c r="I7112">
        <v>9</v>
      </c>
      <c r="J7112">
        <v>190</v>
      </c>
      <c r="K7112">
        <v>30000</v>
      </c>
      <c r="L7112">
        <v>0.61235714881623593</v>
      </c>
      <c r="M7112">
        <v>18370.71</v>
      </c>
      <c r="N7112">
        <v>11629.29</v>
      </c>
      <c r="O7112"/>
    </row>
    <row r="7113" spans="1:15" x14ac:dyDescent="0.35">
      <c r="A7113">
        <v>4271595</v>
      </c>
      <c r="B7113" t="s">
        <v>46</v>
      </c>
      <c r="C7113"/>
      <c r="D7113">
        <v>621</v>
      </c>
      <c r="E7113"/>
      <c r="F7113"/>
      <c r="G7113"/>
      <c r="H7113"/>
      <c r="I7113">
        <v>5</v>
      </c>
      <c r="J7113">
        <v>519</v>
      </c>
      <c r="K7113">
        <v>55000</v>
      </c>
      <c r="L7113">
        <v>0.40600168780413509</v>
      </c>
      <c r="M7113">
        <v>22330.09</v>
      </c>
      <c r="N7113">
        <v>32669.91</v>
      </c>
      <c r="O7113"/>
    </row>
    <row r="7114" spans="1:15" x14ac:dyDescent="0.35">
      <c r="A7114">
        <v>4264369</v>
      </c>
      <c r="B7114" t="s">
        <v>44</v>
      </c>
      <c r="C7114"/>
      <c r="D7114">
        <v>697</v>
      </c>
      <c r="E7114">
        <v>1</v>
      </c>
      <c r="F7114"/>
      <c r="G7114"/>
      <c r="H7114"/>
      <c r="I7114">
        <v>10</v>
      </c>
      <c r="J7114">
        <v>93</v>
      </c>
      <c r="K7114">
        <v>100000</v>
      </c>
      <c r="L7114">
        <v>0</v>
      </c>
      <c r="M7114">
        <v>0</v>
      </c>
      <c r="N7114">
        <v>100000</v>
      </c>
      <c r="O7114"/>
    </row>
    <row r="7115" spans="1:15" x14ac:dyDescent="0.35">
      <c r="A7115">
        <v>4280364</v>
      </c>
      <c r="B7115" t="s">
        <v>45</v>
      </c>
      <c r="C7115"/>
      <c r="D7115">
        <v>751</v>
      </c>
      <c r="E7115"/>
      <c r="F7115"/>
      <c r="G7115"/>
      <c r="H7115"/>
      <c r="I7115">
        <v>6</v>
      </c>
      <c r="J7115">
        <v>455</v>
      </c>
      <c r="K7115">
        <v>125000</v>
      </c>
      <c r="L7115">
        <v>0.31634230866009089</v>
      </c>
      <c r="M7115">
        <v>39542.79</v>
      </c>
      <c r="N7115">
        <v>85457.209999999992</v>
      </c>
      <c r="O7115"/>
    </row>
    <row r="7116" spans="1:15" x14ac:dyDescent="0.35">
      <c r="A7116">
        <v>4267674</v>
      </c>
      <c r="B7116" t="s">
        <v>44</v>
      </c>
      <c r="C7116" t="s">
        <v>61</v>
      </c>
      <c r="D7116">
        <v>719</v>
      </c>
      <c r="E7116"/>
      <c r="F7116">
        <v>7</v>
      </c>
      <c r="G7116"/>
      <c r="H7116"/>
      <c r="I7116">
        <v>8</v>
      </c>
      <c r="J7116">
        <v>313</v>
      </c>
      <c r="K7116">
        <v>45000</v>
      </c>
      <c r="L7116">
        <v>0</v>
      </c>
      <c r="M7116">
        <v>0</v>
      </c>
      <c r="N7116">
        <v>45000</v>
      </c>
      <c r="O7116"/>
    </row>
    <row r="7117" spans="1:15" x14ac:dyDescent="0.35">
      <c r="A7117">
        <v>4262780</v>
      </c>
      <c r="B7117" t="s">
        <v>46</v>
      </c>
      <c r="C7117"/>
      <c r="D7117">
        <v>634</v>
      </c>
      <c r="E7117"/>
      <c r="F7117"/>
      <c r="G7117"/>
      <c r="H7117"/>
      <c r="I7117">
        <v>5</v>
      </c>
      <c r="J7117">
        <v>500</v>
      </c>
      <c r="K7117">
        <v>55000</v>
      </c>
      <c r="L7117">
        <v>0.39123375511034608</v>
      </c>
      <c r="M7117">
        <v>21517.86</v>
      </c>
      <c r="N7117">
        <v>33482.14</v>
      </c>
      <c r="O7117"/>
    </row>
    <row r="7118" spans="1:15" x14ac:dyDescent="0.35">
      <c r="A7118">
        <v>4258049</v>
      </c>
      <c r="B7118" t="s">
        <v>45</v>
      </c>
      <c r="C7118"/>
      <c r="D7118">
        <v>752</v>
      </c>
      <c r="E7118"/>
      <c r="F7118"/>
      <c r="G7118"/>
      <c r="H7118">
        <v>6</v>
      </c>
      <c r="I7118">
        <v>6</v>
      </c>
      <c r="J7118">
        <v>454</v>
      </c>
      <c r="K7118">
        <v>195000</v>
      </c>
      <c r="L7118">
        <v>0.32167836154018903</v>
      </c>
      <c r="M7118">
        <v>62727.28</v>
      </c>
      <c r="N7118">
        <v>132272.72</v>
      </c>
      <c r="O7118"/>
    </row>
    <row r="7119" spans="1:15" x14ac:dyDescent="0.35">
      <c r="A7119">
        <v>4281029</v>
      </c>
      <c r="B7119" t="s">
        <v>45</v>
      </c>
      <c r="C7119" t="s">
        <v>60</v>
      </c>
      <c r="D7119">
        <v>750</v>
      </c>
      <c r="E7119"/>
      <c r="F7119"/>
      <c r="G7119"/>
      <c r="H7119"/>
      <c r="I7119">
        <v>6</v>
      </c>
      <c r="J7119">
        <v>440</v>
      </c>
      <c r="K7119">
        <v>75000</v>
      </c>
      <c r="L7119">
        <v>0.49870273443080099</v>
      </c>
      <c r="M7119">
        <v>37402.71</v>
      </c>
      <c r="N7119">
        <v>37597.29</v>
      </c>
      <c r="O7119"/>
    </row>
    <row r="7120" spans="1:15" x14ac:dyDescent="0.35">
      <c r="A7120">
        <v>4280592</v>
      </c>
      <c r="B7120" t="s">
        <v>46</v>
      </c>
      <c r="C7120"/>
      <c r="D7120">
        <v>602</v>
      </c>
      <c r="E7120"/>
      <c r="F7120"/>
      <c r="G7120"/>
      <c r="H7120"/>
      <c r="I7120">
        <v>7</v>
      </c>
      <c r="J7120">
        <v>359</v>
      </c>
      <c r="K7120">
        <v>45000</v>
      </c>
      <c r="L7120">
        <v>0.56296755287626565</v>
      </c>
      <c r="M7120">
        <v>25333.54</v>
      </c>
      <c r="N7120">
        <v>19666.46</v>
      </c>
      <c r="O7120"/>
    </row>
    <row r="7121" spans="1:15" x14ac:dyDescent="0.35">
      <c r="A7121">
        <v>4268951</v>
      </c>
      <c r="B7121" t="s">
        <v>44</v>
      </c>
      <c r="C7121"/>
      <c r="D7121">
        <v>701</v>
      </c>
      <c r="E7121"/>
      <c r="F7121"/>
      <c r="G7121"/>
      <c r="H7121"/>
      <c r="I7121">
        <v>9</v>
      </c>
      <c r="J7121">
        <v>205</v>
      </c>
      <c r="K7121">
        <v>50000</v>
      </c>
      <c r="L7121">
        <v>0.29209934841316798</v>
      </c>
      <c r="M7121">
        <v>14604.97</v>
      </c>
      <c r="N7121">
        <v>35395.03</v>
      </c>
      <c r="O7121"/>
    </row>
    <row r="7122" spans="1:15" x14ac:dyDescent="0.35">
      <c r="A7122">
        <v>4280567</v>
      </c>
      <c r="B7122" t="s">
        <v>46</v>
      </c>
      <c r="C7122"/>
      <c r="D7122">
        <v>639</v>
      </c>
      <c r="E7122"/>
      <c r="F7122"/>
      <c r="G7122"/>
      <c r="H7122"/>
      <c r="I7122">
        <v>6</v>
      </c>
      <c r="J7122">
        <v>475</v>
      </c>
      <c r="K7122">
        <v>50000</v>
      </c>
      <c r="L7122">
        <v>0.49844859400278935</v>
      </c>
      <c r="M7122">
        <v>24922.43</v>
      </c>
      <c r="N7122">
        <v>25077.57</v>
      </c>
      <c r="O7122"/>
    </row>
    <row r="7123" spans="1:15" x14ac:dyDescent="0.35">
      <c r="A7123">
        <v>4280415</v>
      </c>
      <c r="B7123" t="s">
        <v>46</v>
      </c>
      <c r="C7123"/>
      <c r="D7123">
        <v>614</v>
      </c>
      <c r="E7123"/>
      <c r="F7123"/>
      <c r="G7123"/>
      <c r="H7123"/>
      <c r="I7123">
        <v>10</v>
      </c>
      <c r="J7123">
        <v>132</v>
      </c>
      <c r="K7123">
        <v>40000</v>
      </c>
      <c r="L7123">
        <v>0</v>
      </c>
      <c r="M7123">
        <v>0</v>
      </c>
      <c r="N7123">
        <v>40000</v>
      </c>
      <c r="O7123"/>
    </row>
    <row r="7124" spans="1:15" x14ac:dyDescent="0.35">
      <c r="A7124">
        <v>4266709</v>
      </c>
      <c r="B7124" t="s">
        <v>46</v>
      </c>
      <c r="C7124"/>
      <c r="D7124">
        <v>606</v>
      </c>
      <c r="E7124"/>
      <c r="F7124"/>
      <c r="G7124"/>
      <c r="H7124"/>
      <c r="I7124">
        <v>4</v>
      </c>
      <c r="J7124">
        <v>592</v>
      </c>
      <c r="K7124">
        <v>10000</v>
      </c>
      <c r="L7124">
        <v>0.43063219567289579</v>
      </c>
      <c r="M7124">
        <v>4306.32</v>
      </c>
      <c r="N7124">
        <v>5693.68</v>
      </c>
      <c r="O7124"/>
    </row>
    <row r="7125" spans="1:15" x14ac:dyDescent="0.35">
      <c r="A7125">
        <v>4269862</v>
      </c>
      <c r="B7125" t="s">
        <v>44</v>
      </c>
      <c r="C7125"/>
      <c r="D7125">
        <v>725</v>
      </c>
      <c r="E7125"/>
      <c r="F7125"/>
      <c r="G7125"/>
      <c r="H7125"/>
      <c r="I7125">
        <v>7</v>
      </c>
      <c r="J7125">
        <v>367</v>
      </c>
      <c r="K7125">
        <v>150000</v>
      </c>
      <c r="L7125">
        <v>0.47777318570858096</v>
      </c>
      <c r="M7125">
        <v>71665.98</v>
      </c>
      <c r="N7125">
        <v>78334.02</v>
      </c>
      <c r="O7125"/>
    </row>
    <row r="7126" spans="1:15" x14ac:dyDescent="0.35">
      <c r="A7126">
        <v>4275007</v>
      </c>
      <c r="B7126" t="s">
        <v>44</v>
      </c>
      <c r="C7126"/>
      <c r="D7126">
        <v>719</v>
      </c>
      <c r="E7126"/>
      <c r="F7126">
        <v>6</v>
      </c>
      <c r="G7126"/>
      <c r="H7126"/>
      <c r="I7126">
        <v>9</v>
      </c>
      <c r="J7126">
        <v>226</v>
      </c>
      <c r="K7126">
        <v>150000</v>
      </c>
      <c r="L7126">
        <v>0</v>
      </c>
      <c r="M7126">
        <v>0</v>
      </c>
      <c r="N7126">
        <v>150000</v>
      </c>
      <c r="O7126"/>
    </row>
    <row r="7127" spans="1:15" x14ac:dyDescent="0.35">
      <c r="A7127">
        <v>4276926</v>
      </c>
      <c r="B7127" t="s">
        <v>46</v>
      </c>
      <c r="C7127"/>
      <c r="D7127">
        <v>636</v>
      </c>
      <c r="E7127"/>
      <c r="F7127"/>
      <c r="G7127"/>
      <c r="H7127"/>
      <c r="I7127">
        <v>5</v>
      </c>
      <c r="J7127">
        <v>511</v>
      </c>
      <c r="K7127">
        <v>55000</v>
      </c>
      <c r="L7127">
        <v>0.49936234891691617</v>
      </c>
      <c r="M7127">
        <v>27464.93</v>
      </c>
      <c r="N7127">
        <v>27535.07</v>
      </c>
      <c r="O7127"/>
    </row>
    <row r="7128" spans="1:15" x14ac:dyDescent="0.35">
      <c r="A7128">
        <v>4263127</v>
      </c>
      <c r="B7128" t="s">
        <v>44</v>
      </c>
      <c r="C7128"/>
      <c r="D7128">
        <v>697</v>
      </c>
      <c r="E7128"/>
      <c r="F7128">
        <v>5</v>
      </c>
      <c r="G7128"/>
      <c r="H7128"/>
      <c r="I7128">
        <v>6</v>
      </c>
      <c r="J7128">
        <v>438</v>
      </c>
      <c r="K7128">
        <v>65000</v>
      </c>
      <c r="L7128">
        <v>0.37252066018568897</v>
      </c>
      <c r="M7128">
        <v>24213.84</v>
      </c>
      <c r="N7128">
        <v>40786.160000000003</v>
      </c>
      <c r="O7128"/>
    </row>
    <row r="7129" spans="1:15" x14ac:dyDescent="0.35">
      <c r="A7129">
        <v>4256464</v>
      </c>
      <c r="B7129" t="s">
        <v>44</v>
      </c>
      <c r="C7129"/>
      <c r="D7129">
        <v>707</v>
      </c>
      <c r="E7129"/>
      <c r="F7129"/>
      <c r="G7129"/>
      <c r="H7129"/>
      <c r="I7129">
        <v>6</v>
      </c>
      <c r="J7129">
        <v>455</v>
      </c>
      <c r="K7129">
        <v>105000</v>
      </c>
      <c r="L7129">
        <v>0.33640060462217852</v>
      </c>
      <c r="M7129">
        <v>35322.06</v>
      </c>
      <c r="N7129">
        <v>69677.94</v>
      </c>
      <c r="O7129"/>
    </row>
    <row r="7130" spans="1:15" x14ac:dyDescent="0.35">
      <c r="A7130">
        <v>4271063</v>
      </c>
      <c r="B7130" t="s">
        <v>46</v>
      </c>
      <c r="C7130"/>
      <c r="D7130">
        <v>634</v>
      </c>
      <c r="E7130"/>
      <c r="F7130"/>
      <c r="G7130"/>
      <c r="H7130"/>
      <c r="I7130">
        <v>6</v>
      </c>
      <c r="J7130">
        <v>473</v>
      </c>
      <c r="K7130">
        <v>10000</v>
      </c>
      <c r="L7130">
        <v>0.45251849155523283</v>
      </c>
      <c r="M7130">
        <v>4525.18</v>
      </c>
      <c r="N7130">
        <v>5474.82</v>
      </c>
      <c r="O7130"/>
    </row>
    <row r="7131" spans="1:15" x14ac:dyDescent="0.35">
      <c r="A7131">
        <v>4256878</v>
      </c>
      <c r="B7131" t="s">
        <v>46</v>
      </c>
      <c r="C7131" t="s">
        <v>60</v>
      </c>
      <c r="D7131">
        <v>618</v>
      </c>
      <c r="E7131"/>
      <c r="F7131"/>
      <c r="G7131"/>
      <c r="H7131"/>
      <c r="I7131"/>
      <c r="J7131"/>
      <c r="K7131">
        <v>75000</v>
      </c>
      <c r="L7131">
        <v>0.17504632557295058</v>
      </c>
      <c r="M7131">
        <v>13128.47</v>
      </c>
      <c r="N7131">
        <v>61871.53</v>
      </c>
      <c r="O7131"/>
    </row>
    <row r="7132" spans="1:15" x14ac:dyDescent="0.35">
      <c r="A7132">
        <v>4264670</v>
      </c>
      <c r="B7132" t="s">
        <v>46</v>
      </c>
      <c r="C7132"/>
      <c r="D7132">
        <v>620</v>
      </c>
      <c r="E7132"/>
      <c r="F7132"/>
      <c r="G7132"/>
      <c r="H7132">
        <v>2</v>
      </c>
      <c r="I7132">
        <v>10</v>
      </c>
      <c r="J7132">
        <v>123</v>
      </c>
      <c r="K7132">
        <v>55000</v>
      </c>
      <c r="L7132">
        <v>0</v>
      </c>
      <c r="M7132">
        <v>0</v>
      </c>
      <c r="N7132">
        <v>55000</v>
      </c>
      <c r="O7132"/>
    </row>
    <row r="7133" spans="1:15" x14ac:dyDescent="0.35">
      <c r="A7133">
        <v>4268752</v>
      </c>
      <c r="B7133" t="s">
        <v>46</v>
      </c>
      <c r="C7133"/>
      <c r="D7133">
        <v>604</v>
      </c>
      <c r="E7133"/>
      <c r="F7133"/>
      <c r="G7133"/>
      <c r="H7133">
        <v>1</v>
      </c>
      <c r="I7133">
        <v>6</v>
      </c>
      <c r="J7133">
        <v>433</v>
      </c>
      <c r="K7133">
        <v>25000</v>
      </c>
      <c r="L7133">
        <v>0.42429265219710122</v>
      </c>
      <c r="M7133">
        <v>10607.32</v>
      </c>
      <c r="N7133">
        <v>14392.68</v>
      </c>
      <c r="O7133"/>
    </row>
    <row r="7134" spans="1:15" x14ac:dyDescent="0.35">
      <c r="A7134">
        <v>4261218</v>
      </c>
      <c r="B7134" t="s">
        <v>46</v>
      </c>
      <c r="C7134"/>
      <c r="D7134">
        <v>615</v>
      </c>
      <c r="E7134"/>
      <c r="F7134">
        <v>3</v>
      </c>
      <c r="G7134"/>
      <c r="H7134"/>
      <c r="I7134">
        <v>5</v>
      </c>
      <c r="J7134">
        <v>528</v>
      </c>
      <c r="K7134">
        <v>30000</v>
      </c>
      <c r="L7134">
        <v>0.36525283593871932</v>
      </c>
      <c r="M7134">
        <v>10957.59</v>
      </c>
      <c r="N7134">
        <v>19042.41</v>
      </c>
      <c r="O7134"/>
    </row>
    <row r="7135" spans="1:15" x14ac:dyDescent="0.35">
      <c r="A7135">
        <v>4260886</v>
      </c>
      <c r="B7135" t="s">
        <v>44</v>
      </c>
      <c r="C7135"/>
      <c r="D7135">
        <v>717</v>
      </c>
      <c r="E7135"/>
      <c r="F7135"/>
      <c r="G7135"/>
      <c r="H7135"/>
      <c r="I7135">
        <v>10</v>
      </c>
      <c r="J7135">
        <v>129</v>
      </c>
      <c r="K7135">
        <v>95000</v>
      </c>
      <c r="L7135">
        <v>0</v>
      </c>
      <c r="M7135">
        <v>0</v>
      </c>
      <c r="N7135">
        <v>95000</v>
      </c>
      <c r="O7135"/>
    </row>
    <row r="7136" spans="1:15" x14ac:dyDescent="0.35">
      <c r="A7136">
        <v>4272022</v>
      </c>
      <c r="B7136" t="s">
        <v>46</v>
      </c>
      <c r="C7136"/>
      <c r="D7136">
        <v>625</v>
      </c>
      <c r="E7136"/>
      <c r="F7136"/>
      <c r="G7136"/>
      <c r="H7136"/>
      <c r="I7136">
        <v>7</v>
      </c>
      <c r="J7136">
        <v>352</v>
      </c>
      <c r="K7136">
        <v>35000</v>
      </c>
      <c r="L7136">
        <v>0.33980989724716903</v>
      </c>
      <c r="M7136">
        <v>11893.35</v>
      </c>
      <c r="N7136">
        <v>23106.65</v>
      </c>
      <c r="O7136"/>
    </row>
    <row r="7137" spans="1:15" x14ac:dyDescent="0.35">
      <c r="A7137">
        <v>4269858</v>
      </c>
      <c r="B7137" t="s">
        <v>45</v>
      </c>
      <c r="C7137"/>
      <c r="D7137">
        <v>746</v>
      </c>
      <c r="E7137"/>
      <c r="F7137"/>
      <c r="G7137"/>
      <c r="H7137"/>
      <c r="I7137">
        <v>9</v>
      </c>
      <c r="J7137">
        <v>195</v>
      </c>
      <c r="K7137">
        <v>245000</v>
      </c>
      <c r="L7137">
        <v>0</v>
      </c>
      <c r="M7137">
        <v>0</v>
      </c>
      <c r="N7137">
        <v>245000</v>
      </c>
      <c r="O7137"/>
    </row>
    <row r="7138" spans="1:15" x14ac:dyDescent="0.35">
      <c r="A7138">
        <v>4277443</v>
      </c>
      <c r="B7138" t="s">
        <v>44</v>
      </c>
      <c r="C7138"/>
      <c r="D7138">
        <v>691</v>
      </c>
      <c r="E7138"/>
      <c r="F7138"/>
      <c r="G7138"/>
      <c r="H7138"/>
      <c r="I7138">
        <v>8</v>
      </c>
      <c r="J7138">
        <v>270</v>
      </c>
      <c r="K7138">
        <v>40000</v>
      </c>
      <c r="L7138">
        <v>0</v>
      </c>
      <c r="M7138">
        <v>0</v>
      </c>
      <c r="N7138">
        <v>40000</v>
      </c>
      <c r="O7138"/>
    </row>
    <row r="7139" spans="1:15" x14ac:dyDescent="0.35">
      <c r="A7139">
        <v>4256700</v>
      </c>
      <c r="B7139" t="s">
        <v>46</v>
      </c>
      <c r="C7139"/>
      <c r="D7139">
        <v>603</v>
      </c>
      <c r="E7139"/>
      <c r="F7139">
        <v>6</v>
      </c>
      <c r="G7139"/>
      <c r="H7139"/>
      <c r="I7139">
        <v>5</v>
      </c>
      <c r="J7139">
        <v>509</v>
      </c>
      <c r="K7139">
        <v>25000</v>
      </c>
      <c r="L7139">
        <v>0.38069926792106984</v>
      </c>
      <c r="M7139">
        <v>9517.48</v>
      </c>
      <c r="N7139">
        <v>15482.52</v>
      </c>
      <c r="O7139"/>
    </row>
    <row r="7140" spans="1:15" x14ac:dyDescent="0.35">
      <c r="A7140">
        <v>4261074</v>
      </c>
      <c r="B7140" t="s">
        <v>44</v>
      </c>
      <c r="C7140"/>
      <c r="D7140">
        <v>723</v>
      </c>
      <c r="E7140"/>
      <c r="F7140"/>
      <c r="G7140"/>
      <c r="H7140"/>
      <c r="I7140">
        <v>8</v>
      </c>
      <c r="J7140">
        <v>279</v>
      </c>
      <c r="K7140">
        <v>85000</v>
      </c>
      <c r="L7140">
        <v>0.27150748547510473</v>
      </c>
      <c r="M7140">
        <v>23078.14</v>
      </c>
      <c r="N7140">
        <v>61921.86</v>
      </c>
      <c r="O7140"/>
    </row>
    <row r="7141" spans="1:15" x14ac:dyDescent="0.35">
      <c r="A7141">
        <v>4278522</v>
      </c>
      <c r="B7141" t="s">
        <v>44</v>
      </c>
      <c r="C7141" t="s">
        <v>59</v>
      </c>
      <c r="D7141">
        <v>701</v>
      </c>
      <c r="E7141"/>
      <c r="F7141"/>
      <c r="G7141"/>
      <c r="H7141"/>
      <c r="I7141">
        <v>7</v>
      </c>
      <c r="J7141">
        <v>351</v>
      </c>
      <c r="K7141">
        <v>105000</v>
      </c>
      <c r="L7141">
        <v>0.48369109232006269</v>
      </c>
      <c r="M7141">
        <v>50787.56</v>
      </c>
      <c r="N7141">
        <v>54212.44</v>
      </c>
      <c r="O7141"/>
    </row>
    <row r="7142" spans="1:15" x14ac:dyDescent="0.35">
      <c r="A7142">
        <v>4277860</v>
      </c>
      <c r="B7142" t="s">
        <v>45</v>
      </c>
      <c r="C7142"/>
      <c r="D7142">
        <v>760</v>
      </c>
      <c r="E7142"/>
      <c r="F7142"/>
      <c r="G7142"/>
      <c r="H7142"/>
      <c r="I7142">
        <v>9</v>
      </c>
      <c r="J7142">
        <v>220</v>
      </c>
      <c r="K7142">
        <v>240000</v>
      </c>
      <c r="L7142">
        <v>0</v>
      </c>
      <c r="M7142">
        <v>0</v>
      </c>
      <c r="N7142">
        <v>240000</v>
      </c>
      <c r="O7142"/>
    </row>
    <row r="7143" spans="1:15" x14ac:dyDescent="0.35">
      <c r="A7143">
        <v>4267456</v>
      </c>
      <c r="B7143" t="s">
        <v>44</v>
      </c>
      <c r="C7143"/>
      <c r="D7143">
        <v>686</v>
      </c>
      <c r="E7143"/>
      <c r="F7143"/>
      <c r="G7143"/>
      <c r="H7143">
        <v>7</v>
      </c>
      <c r="I7143"/>
      <c r="J7143"/>
      <c r="K7143">
        <v>65000</v>
      </c>
      <c r="L7143">
        <v>0</v>
      </c>
      <c r="M7143">
        <v>0</v>
      </c>
      <c r="N7143">
        <v>65000</v>
      </c>
      <c r="O7143"/>
    </row>
    <row r="7144" spans="1:15" x14ac:dyDescent="0.35">
      <c r="A7144">
        <v>4267378</v>
      </c>
      <c r="B7144" t="s">
        <v>46</v>
      </c>
      <c r="C7144"/>
      <c r="D7144">
        <v>659</v>
      </c>
      <c r="E7144"/>
      <c r="F7144">
        <v>2</v>
      </c>
      <c r="G7144"/>
      <c r="H7144"/>
      <c r="I7144"/>
      <c r="J7144"/>
      <c r="K7144">
        <v>10000</v>
      </c>
      <c r="L7144">
        <v>0</v>
      </c>
      <c r="M7144">
        <v>0</v>
      </c>
      <c r="N7144">
        <v>10000</v>
      </c>
      <c r="O7144"/>
    </row>
    <row r="7145" spans="1:15" x14ac:dyDescent="0.35">
      <c r="A7145">
        <v>4274479</v>
      </c>
      <c r="B7145" t="s">
        <v>46</v>
      </c>
      <c r="C7145"/>
      <c r="D7145">
        <v>646</v>
      </c>
      <c r="E7145"/>
      <c r="F7145"/>
      <c r="G7145"/>
      <c r="H7145">
        <v>1</v>
      </c>
      <c r="I7145">
        <v>5</v>
      </c>
      <c r="J7145">
        <v>521</v>
      </c>
      <c r="K7145">
        <v>60000</v>
      </c>
      <c r="L7145">
        <v>0.64903893693570736</v>
      </c>
      <c r="M7145">
        <v>38942.339999999997</v>
      </c>
      <c r="N7145">
        <v>21057.660000000003</v>
      </c>
      <c r="O7145"/>
    </row>
    <row r="7146" spans="1:15" x14ac:dyDescent="0.35">
      <c r="A7146">
        <v>4266114</v>
      </c>
      <c r="B7146" t="s">
        <v>44</v>
      </c>
      <c r="C7146"/>
      <c r="D7146">
        <v>701</v>
      </c>
      <c r="E7146"/>
      <c r="F7146"/>
      <c r="G7146"/>
      <c r="H7146"/>
      <c r="I7146">
        <v>5</v>
      </c>
      <c r="J7146">
        <v>532</v>
      </c>
      <c r="K7146">
        <v>135000</v>
      </c>
      <c r="L7146">
        <v>0.42637813926363372</v>
      </c>
      <c r="M7146">
        <v>57561.05</v>
      </c>
      <c r="N7146">
        <v>77438.95</v>
      </c>
      <c r="O7146"/>
    </row>
    <row r="7147" spans="1:15" x14ac:dyDescent="0.35">
      <c r="A7147">
        <v>4256823</v>
      </c>
      <c r="B7147" t="s">
        <v>44</v>
      </c>
      <c r="C7147"/>
      <c r="D7147">
        <v>712</v>
      </c>
      <c r="E7147"/>
      <c r="F7147"/>
      <c r="G7147"/>
      <c r="H7147">
        <v>5</v>
      </c>
      <c r="I7147">
        <v>1</v>
      </c>
      <c r="J7147">
        <v>839</v>
      </c>
      <c r="K7147">
        <v>150000</v>
      </c>
      <c r="L7147">
        <v>0.40731328769898029</v>
      </c>
      <c r="M7147">
        <v>61096.99</v>
      </c>
      <c r="N7147">
        <v>88903.010000000009</v>
      </c>
      <c r="O7147"/>
    </row>
    <row r="7148" spans="1:15" x14ac:dyDescent="0.35">
      <c r="A7148">
        <v>4265671</v>
      </c>
      <c r="B7148" t="s">
        <v>44</v>
      </c>
      <c r="C7148"/>
      <c r="D7148">
        <v>712</v>
      </c>
      <c r="E7148"/>
      <c r="F7148"/>
      <c r="G7148"/>
      <c r="H7148"/>
      <c r="I7148">
        <v>10</v>
      </c>
      <c r="J7148">
        <v>146</v>
      </c>
      <c r="K7148">
        <v>95000</v>
      </c>
      <c r="L7148">
        <v>0</v>
      </c>
      <c r="M7148">
        <v>0</v>
      </c>
      <c r="N7148">
        <v>95000</v>
      </c>
      <c r="O7148"/>
    </row>
    <row r="7149" spans="1:15" x14ac:dyDescent="0.35">
      <c r="A7149">
        <v>4260860</v>
      </c>
      <c r="B7149" t="s">
        <v>45</v>
      </c>
      <c r="C7149"/>
      <c r="D7149">
        <v>747</v>
      </c>
      <c r="E7149"/>
      <c r="F7149"/>
      <c r="G7149"/>
      <c r="H7149"/>
      <c r="I7149">
        <v>7</v>
      </c>
      <c r="J7149">
        <v>385</v>
      </c>
      <c r="K7149">
        <v>180000</v>
      </c>
      <c r="L7149">
        <v>0.31241960404437052</v>
      </c>
      <c r="M7149">
        <v>56235.53</v>
      </c>
      <c r="N7149">
        <v>123764.47</v>
      </c>
      <c r="O7149"/>
    </row>
    <row r="7150" spans="1:15" x14ac:dyDescent="0.35">
      <c r="A7150">
        <v>4259820</v>
      </c>
      <c r="B7150" t="s">
        <v>46</v>
      </c>
      <c r="C7150"/>
      <c r="D7150">
        <v>587</v>
      </c>
      <c r="E7150"/>
      <c r="F7150"/>
      <c r="G7150"/>
      <c r="H7150">
        <v>6</v>
      </c>
      <c r="I7150"/>
      <c r="J7150"/>
      <c r="K7150">
        <v>65000</v>
      </c>
      <c r="L7150">
        <v>0</v>
      </c>
      <c r="M7150">
        <v>0</v>
      </c>
      <c r="N7150">
        <v>65000</v>
      </c>
      <c r="O7150"/>
    </row>
    <row r="7151" spans="1:15" x14ac:dyDescent="0.35">
      <c r="A7151">
        <v>4279202</v>
      </c>
      <c r="B7151" t="s">
        <v>46</v>
      </c>
      <c r="C7151"/>
      <c r="D7151">
        <v>639</v>
      </c>
      <c r="E7151"/>
      <c r="F7151"/>
      <c r="G7151"/>
      <c r="H7151"/>
      <c r="I7151">
        <v>4</v>
      </c>
      <c r="J7151">
        <v>629</v>
      </c>
      <c r="K7151">
        <v>35000</v>
      </c>
      <c r="L7151">
        <v>0.33628478682523727</v>
      </c>
      <c r="M7151">
        <v>11769.97</v>
      </c>
      <c r="N7151">
        <v>23230.03</v>
      </c>
      <c r="O7151"/>
    </row>
    <row r="7152" spans="1:15" x14ac:dyDescent="0.35">
      <c r="A7152">
        <v>4277378</v>
      </c>
      <c r="B7152" t="s">
        <v>44</v>
      </c>
      <c r="C7152"/>
      <c r="D7152">
        <v>694</v>
      </c>
      <c r="E7152"/>
      <c r="F7152"/>
      <c r="G7152"/>
      <c r="H7152"/>
      <c r="I7152">
        <v>7</v>
      </c>
      <c r="J7152">
        <v>352</v>
      </c>
      <c r="K7152">
        <v>90000</v>
      </c>
      <c r="L7152">
        <v>0.25644645864060389</v>
      </c>
      <c r="M7152">
        <v>23080.18</v>
      </c>
      <c r="N7152">
        <v>66919.820000000007</v>
      </c>
      <c r="O7152"/>
    </row>
    <row r="7153" spans="1:15" x14ac:dyDescent="0.35">
      <c r="A7153">
        <v>4263654</v>
      </c>
      <c r="B7153" t="s">
        <v>44</v>
      </c>
      <c r="C7153"/>
      <c r="D7153">
        <v>701</v>
      </c>
      <c r="E7153"/>
      <c r="F7153"/>
      <c r="G7153"/>
      <c r="H7153"/>
      <c r="I7153">
        <v>5</v>
      </c>
      <c r="J7153">
        <v>527</v>
      </c>
      <c r="K7153">
        <v>30000</v>
      </c>
      <c r="L7153">
        <v>0.57399446599315573</v>
      </c>
      <c r="M7153">
        <v>17219.830000000002</v>
      </c>
      <c r="N7153">
        <v>12780.169999999998</v>
      </c>
      <c r="O7153"/>
    </row>
    <row r="7154" spans="1:15" x14ac:dyDescent="0.35">
      <c r="A7154">
        <v>4259960</v>
      </c>
      <c r="B7154" t="s">
        <v>46</v>
      </c>
      <c r="C7154" t="s">
        <v>59</v>
      </c>
      <c r="D7154">
        <v>611</v>
      </c>
      <c r="E7154"/>
      <c r="F7154"/>
      <c r="G7154"/>
      <c r="H7154"/>
      <c r="I7154"/>
      <c r="J7154"/>
      <c r="K7154">
        <v>35000</v>
      </c>
      <c r="L7154">
        <v>0.56960950376671715</v>
      </c>
      <c r="M7154">
        <v>19936.330000000002</v>
      </c>
      <c r="N7154">
        <v>15063.669999999998</v>
      </c>
      <c r="O7154"/>
    </row>
    <row r="7155" spans="1:15" x14ac:dyDescent="0.35">
      <c r="A7155">
        <v>4271946</v>
      </c>
      <c r="B7155" t="s">
        <v>44</v>
      </c>
      <c r="C7155" t="s">
        <v>62</v>
      </c>
      <c r="D7155">
        <v>711</v>
      </c>
      <c r="E7155"/>
      <c r="F7155"/>
      <c r="G7155"/>
      <c r="H7155">
        <v>5</v>
      </c>
      <c r="I7155">
        <v>6</v>
      </c>
      <c r="J7155">
        <v>442</v>
      </c>
      <c r="K7155">
        <v>130000</v>
      </c>
      <c r="L7155">
        <v>0.34137993920965515</v>
      </c>
      <c r="M7155">
        <v>44379.39</v>
      </c>
      <c r="N7155">
        <v>85620.61</v>
      </c>
      <c r="O7155"/>
    </row>
    <row r="7156" spans="1:15" x14ac:dyDescent="0.35">
      <c r="A7156">
        <v>4273069</v>
      </c>
      <c r="B7156" t="s">
        <v>46</v>
      </c>
      <c r="C7156"/>
      <c r="D7156">
        <v>638</v>
      </c>
      <c r="E7156"/>
      <c r="F7156"/>
      <c r="G7156"/>
      <c r="H7156"/>
      <c r="I7156">
        <v>6</v>
      </c>
      <c r="J7156">
        <v>459</v>
      </c>
      <c r="K7156">
        <v>75000</v>
      </c>
      <c r="L7156">
        <v>0.54083665028723016</v>
      </c>
      <c r="M7156">
        <v>40562.75</v>
      </c>
      <c r="N7156">
        <v>34437.25</v>
      </c>
      <c r="O7156"/>
    </row>
    <row r="7157" spans="1:15" x14ac:dyDescent="0.35">
      <c r="A7157">
        <v>4259256</v>
      </c>
      <c r="B7157" t="s">
        <v>44</v>
      </c>
      <c r="C7157"/>
      <c r="D7157">
        <v>733</v>
      </c>
      <c r="E7157"/>
      <c r="F7157"/>
      <c r="G7157"/>
      <c r="H7157"/>
      <c r="I7157">
        <v>4</v>
      </c>
      <c r="J7157">
        <v>617</v>
      </c>
      <c r="K7157">
        <v>140000</v>
      </c>
      <c r="L7157">
        <v>0.45472849685345518</v>
      </c>
      <c r="M7157">
        <v>63661.99</v>
      </c>
      <c r="N7157">
        <v>76338.010000000009</v>
      </c>
      <c r="O7157"/>
    </row>
    <row r="7158" spans="1:15" x14ac:dyDescent="0.35">
      <c r="A7158">
        <v>4259548</v>
      </c>
      <c r="B7158" t="s">
        <v>46</v>
      </c>
      <c r="C7158"/>
      <c r="D7158">
        <v>601</v>
      </c>
      <c r="E7158">
        <v>1</v>
      </c>
      <c r="F7158"/>
      <c r="G7158"/>
      <c r="H7158"/>
      <c r="I7158">
        <v>6</v>
      </c>
      <c r="J7158">
        <v>441</v>
      </c>
      <c r="K7158">
        <v>75000</v>
      </c>
      <c r="L7158">
        <v>0.43478443971768527</v>
      </c>
      <c r="M7158">
        <v>32608.83</v>
      </c>
      <c r="N7158">
        <v>42391.17</v>
      </c>
      <c r="O7158"/>
    </row>
    <row r="7159" spans="1:15" x14ac:dyDescent="0.35">
      <c r="A7159">
        <v>4266553</v>
      </c>
      <c r="B7159" t="s">
        <v>46</v>
      </c>
      <c r="C7159"/>
      <c r="D7159">
        <v>583</v>
      </c>
      <c r="E7159"/>
      <c r="F7159"/>
      <c r="G7159"/>
      <c r="H7159"/>
      <c r="I7159">
        <v>5</v>
      </c>
      <c r="J7159">
        <v>539</v>
      </c>
      <c r="K7159">
        <v>45000</v>
      </c>
      <c r="L7159">
        <v>0.48026622823038212</v>
      </c>
      <c r="M7159">
        <v>21611.98</v>
      </c>
      <c r="N7159">
        <v>23388.02</v>
      </c>
      <c r="O7159"/>
    </row>
    <row r="7160" spans="1:15" x14ac:dyDescent="0.35">
      <c r="A7160">
        <v>4278079</v>
      </c>
      <c r="B7160" t="s">
        <v>46</v>
      </c>
      <c r="C7160"/>
      <c r="D7160">
        <v>637</v>
      </c>
      <c r="E7160"/>
      <c r="F7160"/>
      <c r="G7160"/>
      <c r="H7160"/>
      <c r="I7160"/>
      <c r="J7160"/>
      <c r="K7160">
        <v>25000</v>
      </c>
      <c r="L7160">
        <v>0</v>
      </c>
      <c r="M7160">
        <v>0</v>
      </c>
      <c r="N7160">
        <v>25000</v>
      </c>
      <c r="O7160"/>
    </row>
    <row r="7161" spans="1:15" x14ac:dyDescent="0.35">
      <c r="A7161">
        <v>4275632</v>
      </c>
      <c r="B7161" t="s">
        <v>44</v>
      </c>
      <c r="C7161"/>
      <c r="D7161">
        <v>666</v>
      </c>
      <c r="E7161"/>
      <c r="F7161"/>
      <c r="G7161"/>
      <c r="H7161"/>
      <c r="I7161">
        <v>5</v>
      </c>
      <c r="J7161">
        <v>525</v>
      </c>
      <c r="K7161">
        <v>55000</v>
      </c>
      <c r="L7161">
        <v>0.41031477478494827</v>
      </c>
      <c r="M7161">
        <v>22567.31</v>
      </c>
      <c r="N7161">
        <v>32432.69</v>
      </c>
      <c r="O7161"/>
    </row>
    <row r="7162" spans="1:15" x14ac:dyDescent="0.35">
      <c r="A7162">
        <v>4271557</v>
      </c>
      <c r="B7162" t="s">
        <v>45</v>
      </c>
      <c r="C7162" t="s">
        <v>59</v>
      </c>
      <c r="D7162">
        <v>745</v>
      </c>
      <c r="E7162"/>
      <c r="F7162"/>
      <c r="G7162"/>
      <c r="H7162">
        <v>2</v>
      </c>
      <c r="I7162">
        <v>6</v>
      </c>
      <c r="J7162">
        <v>453</v>
      </c>
      <c r="K7162">
        <v>205000</v>
      </c>
      <c r="L7162">
        <v>0.33153029540374496</v>
      </c>
      <c r="M7162">
        <v>67963.710000000006</v>
      </c>
      <c r="N7162">
        <v>137036.28999999998</v>
      </c>
      <c r="O7162"/>
    </row>
    <row r="7163" spans="1:15" x14ac:dyDescent="0.35">
      <c r="A7163">
        <v>4278701</v>
      </c>
      <c r="B7163" t="s">
        <v>46</v>
      </c>
      <c r="C7163"/>
      <c r="D7163">
        <v>632</v>
      </c>
      <c r="E7163"/>
      <c r="F7163"/>
      <c r="G7163"/>
      <c r="H7163"/>
      <c r="I7163"/>
      <c r="J7163"/>
      <c r="K7163">
        <v>60000</v>
      </c>
      <c r="L7163">
        <v>0.21830646193379163</v>
      </c>
      <c r="M7163">
        <v>13098.39</v>
      </c>
      <c r="N7163">
        <v>46901.61</v>
      </c>
      <c r="O7163"/>
    </row>
    <row r="7164" spans="1:15" x14ac:dyDescent="0.35">
      <c r="A7164">
        <v>4275442</v>
      </c>
      <c r="B7164" t="s">
        <v>44</v>
      </c>
      <c r="C7164" t="s">
        <v>61</v>
      </c>
      <c r="D7164">
        <v>683</v>
      </c>
      <c r="E7164"/>
      <c r="F7164"/>
      <c r="G7164"/>
      <c r="H7164">
        <v>7</v>
      </c>
      <c r="I7164">
        <v>9</v>
      </c>
      <c r="J7164">
        <v>209</v>
      </c>
      <c r="K7164">
        <v>55000</v>
      </c>
      <c r="L7164">
        <v>0</v>
      </c>
      <c r="M7164">
        <v>0</v>
      </c>
      <c r="N7164">
        <v>55000</v>
      </c>
      <c r="O7164"/>
    </row>
    <row r="7165" spans="1:15" x14ac:dyDescent="0.35">
      <c r="A7165">
        <v>4271568</v>
      </c>
      <c r="B7165" t="s">
        <v>46</v>
      </c>
      <c r="C7165"/>
      <c r="D7165">
        <v>626</v>
      </c>
      <c r="E7165"/>
      <c r="F7165">
        <v>1</v>
      </c>
      <c r="G7165"/>
      <c r="H7165"/>
      <c r="I7165">
        <v>7</v>
      </c>
      <c r="J7165">
        <v>408</v>
      </c>
      <c r="K7165">
        <v>15000</v>
      </c>
      <c r="L7165">
        <v>0.50053279125126626</v>
      </c>
      <c r="M7165">
        <v>7507.99</v>
      </c>
      <c r="N7165">
        <v>7492.01</v>
      </c>
      <c r="O7165"/>
    </row>
    <row r="7166" spans="1:15" x14ac:dyDescent="0.35">
      <c r="A7166">
        <v>4271755</v>
      </c>
      <c r="B7166" t="s">
        <v>46</v>
      </c>
      <c r="C7166"/>
      <c r="D7166">
        <v>602</v>
      </c>
      <c r="E7166"/>
      <c r="F7166"/>
      <c r="G7166"/>
      <c r="H7166">
        <v>4</v>
      </c>
      <c r="I7166">
        <v>5</v>
      </c>
      <c r="J7166">
        <v>550</v>
      </c>
      <c r="K7166">
        <v>60000</v>
      </c>
      <c r="L7166">
        <v>0.41470532981390257</v>
      </c>
      <c r="M7166">
        <v>24882.32</v>
      </c>
      <c r="N7166">
        <v>35117.68</v>
      </c>
      <c r="O7166"/>
    </row>
    <row r="7167" spans="1:15" x14ac:dyDescent="0.35">
      <c r="A7167">
        <v>4275993</v>
      </c>
      <c r="B7167" t="s">
        <v>46</v>
      </c>
      <c r="C7167"/>
      <c r="D7167">
        <v>602</v>
      </c>
      <c r="E7167">
        <v>1</v>
      </c>
      <c r="F7167"/>
      <c r="G7167"/>
      <c r="H7167"/>
      <c r="I7167"/>
      <c r="J7167"/>
      <c r="K7167">
        <v>10000</v>
      </c>
      <c r="L7167">
        <v>0</v>
      </c>
      <c r="M7167">
        <v>0</v>
      </c>
      <c r="N7167">
        <v>10000</v>
      </c>
      <c r="O7167"/>
    </row>
    <row r="7168" spans="1:15" x14ac:dyDescent="0.35">
      <c r="A7168">
        <v>4260469</v>
      </c>
      <c r="B7168" t="s">
        <v>44</v>
      </c>
      <c r="C7168"/>
      <c r="D7168">
        <v>699</v>
      </c>
      <c r="E7168"/>
      <c r="F7168"/>
      <c r="G7168"/>
      <c r="H7168">
        <v>6</v>
      </c>
      <c r="I7168">
        <v>7</v>
      </c>
      <c r="J7168">
        <v>360</v>
      </c>
      <c r="K7168">
        <v>125000</v>
      </c>
      <c r="L7168">
        <v>0.32133406737448772</v>
      </c>
      <c r="M7168">
        <v>40166.76</v>
      </c>
      <c r="N7168">
        <v>84833.239999999991</v>
      </c>
      <c r="O7168"/>
    </row>
    <row r="7169" spans="1:15" x14ac:dyDescent="0.35">
      <c r="A7169">
        <v>4277978</v>
      </c>
      <c r="B7169" t="s">
        <v>44</v>
      </c>
      <c r="C7169"/>
      <c r="D7169">
        <v>702</v>
      </c>
      <c r="E7169"/>
      <c r="F7169"/>
      <c r="G7169"/>
      <c r="H7169">
        <v>5</v>
      </c>
      <c r="I7169">
        <v>4</v>
      </c>
      <c r="J7169">
        <v>594</v>
      </c>
      <c r="K7169">
        <v>125000</v>
      </c>
      <c r="L7169">
        <v>0.42114049969134754</v>
      </c>
      <c r="M7169">
        <v>52642.559999999998</v>
      </c>
      <c r="N7169">
        <v>72357.440000000002</v>
      </c>
      <c r="O7169"/>
    </row>
    <row r="7170" spans="1:15" x14ac:dyDescent="0.35">
      <c r="A7170">
        <v>4269513</v>
      </c>
      <c r="B7170" t="s">
        <v>46</v>
      </c>
      <c r="C7170" t="s">
        <v>58</v>
      </c>
      <c r="D7170">
        <v>629</v>
      </c>
      <c r="E7170"/>
      <c r="F7170"/>
      <c r="G7170"/>
      <c r="H7170"/>
      <c r="I7170">
        <v>9</v>
      </c>
      <c r="J7170">
        <v>220</v>
      </c>
      <c r="K7170">
        <v>35000</v>
      </c>
      <c r="L7170">
        <v>0</v>
      </c>
      <c r="M7170">
        <v>0</v>
      </c>
      <c r="N7170">
        <v>35000</v>
      </c>
      <c r="O7170"/>
    </row>
    <row r="7171" spans="1:15" x14ac:dyDescent="0.35">
      <c r="A7171">
        <v>4262046</v>
      </c>
      <c r="B7171" t="s">
        <v>46</v>
      </c>
      <c r="C7171" t="s">
        <v>62</v>
      </c>
      <c r="D7171">
        <v>623</v>
      </c>
      <c r="E7171"/>
      <c r="F7171"/>
      <c r="G7171"/>
      <c r="H7171"/>
      <c r="I7171">
        <v>5</v>
      </c>
      <c r="J7171">
        <v>530</v>
      </c>
      <c r="K7171">
        <v>65000</v>
      </c>
      <c r="L7171">
        <v>0.44037306997817194</v>
      </c>
      <c r="M7171">
        <v>28624.25</v>
      </c>
      <c r="N7171">
        <v>36375.75</v>
      </c>
      <c r="O7171"/>
    </row>
    <row r="7172" spans="1:15" x14ac:dyDescent="0.35">
      <c r="A7172">
        <v>4258829</v>
      </c>
      <c r="B7172" t="s">
        <v>44</v>
      </c>
      <c r="C7172"/>
      <c r="D7172">
        <v>708</v>
      </c>
      <c r="E7172"/>
      <c r="F7172"/>
      <c r="G7172"/>
      <c r="H7172">
        <v>3</v>
      </c>
      <c r="I7172">
        <v>8</v>
      </c>
      <c r="J7172">
        <v>281</v>
      </c>
      <c r="K7172">
        <v>55000</v>
      </c>
      <c r="L7172">
        <v>0</v>
      </c>
      <c r="M7172">
        <v>0</v>
      </c>
      <c r="N7172">
        <v>55000</v>
      </c>
      <c r="O7172"/>
    </row>
    <row r="7173" spans="1:15" x14ac:dyDescent="0.35">
      <c r="A7173">
        <v>4267104</v>
      </c>
      <c r="B7173" t="s">
        <v>44</v>
      </c>
      <c r="C7173"/>
      <c r="D7173">
        <v>672</v>
      </c>
      <c r="E7173"/>
      <c r="F7173"/>
      <c r="G7173"/>
      <c r="H7173"/>
      <c r="I7173">
        <v>6</v>
      </c>
      <c r="J7173">
        <v>453</v>
      </c>
      <c r="K7173">
        <v>100000</v>
      </c>
      <c r="L7173">
        <v>0.33839527465233854</v>
      </c>
      <c r="M7173">
        <v>33839.53</v>
      </c>
      <c r="N7173">
        <v>66160.47</v>
      </c>
      <c r="O7173"/>
    </row>
    <row r="7174" spans="1:15" x14ac:dyDescent="0.35">
      <c r="A7174">
        <v>4268624</v>
      </c>
      <c r="B7174" t="s">
        <v>46</v>
      </c>
      <c r="C7174" t="s">
        <v>59</v>
      </c>
      <c r="D7174">
        <v>620</v>
      </c>
      <c r="E7174"/>
      <c r="F7174"/>
      <c r="G7174"/>
      <c r="H7174"/>
      <c r="I7174">
        <v>8</v>
      </c>
      <c r="J7174">
        <v>327</v>
      </c>
      <c r="K7174">
        <v>25000</v>
      </c>
      <c r="L7174">
        <v>0.24821399063139335</v>
      </c>
      <c r="M7174">
        <v>6205.35</v>
      </c>
      <c r="N7174">
        <v>18794.650000000001</v>
      </c>
      <c r="O7174"/>
    </row>
    <row r="7175" spans="1:15" x14ac:dyDescent="0.35">
      <c r="A7175">
        <v>4267175</v>
      </c>
      <c r="B7175" t="s">
        <v>45</v>
      </c>
      <c r="C7175" t="s">
        <v>62</v>
      </c>
      <c r="D7175">
        <v>770</v>
      </c>
      <c r="E7175"/>
      <c r="F7175"/>
      <c r="G7175"/>
      <c r="H7175"/>
      <c r="I7175">
        <v>9</v>
      </c>
      <c r="J7175">
        <v>243</v>
      </c>
      <c r="K7175">
        <v>300000</v>
      </c>
      <c r="L7175">
        <v>0</v>
      </c>
      <c r="M7175">
        <v>0</v>
      </c>
      <c r="N7175">
        <v>300000</v>
      </c>
      <c r="O7175"/>
    </row>
    <row r="7176" spans="1:15" x14ac:dyDescent="0.35">
      <c r="A7176">
        <v>4281062</v>
      </c>
      <c r="B7176" t="s">
        <v>44</v>
      </c>
      <c r="C7176" t="s">
        <v>58</v>
      </c>
      <c r="D7176">
        <v>700</v>
      </c>
      <c r="E7176"/>
      <c r="F7176"/>
      <c r="G7176"/>
      <c r="H7176">
        <v>7</v>
      </c>
      <c r="I7176">
        <v>9</v>
      </c>
      <c r="J7176">
        <v>212</v>
      </c>
      <c r="K7176">
        <v>85000</v>
      </c>
      <c r="L7176">
        <v>0</v>
      </c>
      <c r="M7176">
        <v>0</v>
      </c>
      <c r="N7176">
        <v>85000</v>
      </c>
      <c r="O7176"/>
    </row>
    <row r="7177" spans="1:15" x14ac:dyDescent="0.35">
      <c r="A7177">
        <v>4260905</v>
      </c>
      <c r="B7177" t="s">
        <v>46</v>
      </c>
      <c r="C7177"/>
      <c r="D7177">
        <v>622</v>
      </c>
      <c r="E7177"/>
      <c r="F7177"/>
      <c r="G7177"/>
      <c r="H7177">
        <v>1</v>
      </c>
      <c r="I7177"/>
      <c r="J7177"/>
      <c r="K7177">
        <v>25000</v>
      </c>
      <c r="L7177">
        <v>0.4984164154818283</v>
      </c>
      <c r="M7177">
        <v>12460.41</v>
      </c>
      <c r="N7177">
        <v>12539.59</v>
      </c>
      <c r="O7177"/>
    </row>
    <row r="7178" spans="1:15" x14ac:dyDescent="0.35">
      <c r="A7178">
        <v>4259330</v>
      </c>
      <c r="B7178" t="s">
        <v>46</v>
      </c>
      <c r="C7178"/>
      <c r="D7178">
        <v>618</v>
      </c>
      <c r="E7178">
        <v>1</v>
      </c>
      <c r="F7178"/>
      <c r="G7178"/>
      <c r="H7178">
        <v>3</v>
      </c>
      <c r="I7178">
        <v>5</v>
      </c>
      <c r="J7178">
        <v>546</v>
      </c>
      <c r="K7178">
        <v>75000</v>
      </c>
      <c r="L7178">
        <v>0.48844393954726056</v>
      </c>
      <c r="M7178">
        <v>36633.300000000003</v>
      </c>
      <c r="N7178">
        <v>38366.699999999997</v>
      </c>
      <c r="O7178"/>
    </row>
    <row r="7179" spans="1:15" x14ac:dyDescent="0.35">
      <c r="A7179">
        <v>4268153</v>
      </c>
      <c r="B7179" t="s">
        <v>44</v>
      </c>
      <c r="C7179"/>
      <c r="D7179">
        <v>708</v>
      </c>
      <c r="E7179"/>
      <c r="F7179"/>
      <c r="G7179"/>
      <c r="H7179"/>
      <c r="I7179"/>
      <c r="J7179"/>
      <c r="K7179">
        <v>135000</v>
      </c>
      <c r="L7179">
        <v>0.53341636724186925</v>
      </c>
      <c r="M7179">
        <v>72011.210000000006</v>
      </c>
      <c r="N7179">
        <v>62988.789999999994</v>
      </c>
      <c r="O7179"/>
    </row>
    <row r="7180" spans="1:15" x14ac:dyDescent="0.35">
      <c r="A7180">
        <v>4265853</v>
      </c>
      <c r="B7180" t="s">
        <v>44</v>
      </c>
      <c r="C7180"/>
      <c r="D7180">
        <v>690</v>
      </c>
      <c r="E7180"/>
      <c r="F7180"/>
      <c r="G7180"/>
      <c r="H7180">
        <v>4</v>
      </c>
      <c r="I7180">
        <v>9</v>
      </c>
      <c r="J7180">
        <v>201</v>
      </c>
      <c r="K7180">
        <v>100000</v>
      </c>
      <c r="L7180">
        <v>0</v>
      </c>
      <c r="M7180">
        <v>0</v>
      </c>
      <c r="N7180">
        <v>100000</v>
      </c>
      <c r="O7180"/>
    </row>
    <row r="7181" spans="1:15" x14ac:dyDescent="0.35">
      <c r="A7181">
        <v>4272019</v>
      </c>
      <c r="B7181" t="s">
        <v>46</v>
      </c>
      <c r="C7181" t="s">
        <v>59</v>
      </c>
      <c r="D7181">
        <v>630</v>
      </c>
      <c r="E7181"/>
      <c r="F7181">
        <v>6</v>
      </c>
      <c r="G7181"/>
      <c r="H7181"/>
      <c r="I7181">
        <v>3</v>
      </c>
      <c r="J7181">
        <v>709</v>
      </c>
      <c r="K7181">
        <v>45000</v>
      </c>
      <c r="L7181">
        <v>0.46550242650327306</v>
      </c>
      <c r="M7181">
        <v>20947.61</v>
      </c>
      <c r="N7181">
        <v>24052.39</v>
      </c>
      <c r="O7181"/>
    </row>
    <row r="7182" spans="1:15" x14ac:dyDescent="0.35">
      <c r="A7182">
        <v>4272760</v>
      </c>
      <c r="B7182" t="s">
        <v>46</v>
      </c>
      <c r="C7182"/>
      <c r="D7182">
        <v>613</v>
      </c>
      <c r="E7182"/>
      <c r="F7182"/>
      <c r="G7182"/>
      <c r="H7182"/>
      <c r="I7182">
        <v>7</v>
      </c>
      <c r="J7182">
        <v>354</v>
      </c>
      <c r="K7182">
        <v>30000</v>
      </c>
      <c r="L7182">
        <v>0.47662858615514775</v>
      </c>
      <c r="M7182">
        <v>14298.86</v>
      </c>
      <c r="N7182">
        <v>15701.14</v>
      </c>
      <c r="O7182"/>
    </row>
    <row r="7183" spans="1:15" x14ac:dyDescent="0.35">
      <c r="A7183">
        <v>4263922</v>
      </c>
      <c r="B7183" t="s">
        <v>45</v>
      </c>
      <c r="C7183"/>
      <c r="D7183">
        <v>717</v>
      </c>
      <c r="E7183"/>
      <c r="F7183"/>
      <c r="G7183"/>
      <c r="H7183"/>
      <c r="I7183">
        <v>7</v>
      </c>
      <c r="J7183">
        <v>377</v>
      </c>
      <c r="K7183">
        <v>280000</v>
      </c>
      <c r="L7183">
        <v>0.42781030623932181</v>
      </c>
      <c r="M7183">
        <v>119786.89</v>
      </c>
      <c r="N7183">
        <v>160213.10999999999</v>
      </c>
      <c r="O7183"/>
    </row>
    <row r="7184" spans="1:15" x14ac:dyDescent="0.35">
      <c r="A7184">
        <v>4256754</v>
      </c>
      <c r="B7184" t="s">
        <v>45</v>
      </c>
      <c r="C7184"/>
      <c r="D7184">
        <v>757</v>
      </c>
      <c r="E7184"/>
      <c r="F7184">
        <v>4</v>
      </c>
      <c r="G7184"/>
      <c r="H7184"/>
      <c r="I7184">
        <v>8</v>
      </c>
      <c r="J7184">
        <v>308</v>
      </c>
      <c r="K7184">
        <v>150000</v>
      </c>
      <c r="L7184">
        <v>0.24887784103091812</v>
      </c>
      <c r="M7184">
        <v>37331.68</v>
      </c>
      <c r="N7184">
        <v>112668.32</v>
      </c>
      <c r="O7184"/>
    </row>
    <row r="7185" spans="1:15" x14ac:dyDescent="0.35">
      <c r="A7185">
        <v>4265265</v>
      </c>
      <c r="B7185" t="s">
        <v>45</v>
      </c>
      <c r="C7185"/>
      <c r="D7185">
        <v>750</v>
      </c>
      <c r="E7185"/>
      <c r="F7185">
        <v>1</v>
      </c>
      <c r="G7185"/>
      <c r="H7185"/>
      <c r="I7185">
        <v>5</v>
      </c>
      <c r="J7185">
        <v>528</v>
      </c>
      <c r="K7185">
        <v>185000</v>
      </c>
      <c r="L7185">
        <v>0.40220162935123671</v>
      </c>
      <c r="M7185">
        <v>74407.3</v>
      </c>
      <c r="N7185">
        <v>110592.7</v>
      </c>
      <c r="O7185"/>
    </row>
    <row r="7186" spans="1:15" x14ac:dyDescent="0.35">
      <c r="A7186">
        <v>4260532</v>
      </c>
      <c r="B7186" t="s">
        <v>44</v>
      </c>
      <c r="C7186"/>
      <c r="D7186">
        <v>697</v>
      </c>
      <c r="E7186"/>
      <c r="F7186"/>
      <c r="G7186"/>
      <c r="H7186"/>
      <c r="I7186"/>
      <c r="J7186"/>
      <c r="K7186">
        <v>45000</v>
      </c>
      <c r="L7186">
        <v>0.50852397566728336</v>
      </c>
      <c r="M7186">
        <v>22883.58</v>
      </c>
      <c r="N7186">
        <v>22116.42</v>
      </c>
      <c r="O7186"/>
    </row>
    <row r="7187" spans="1:15" x14ac:dyDescent="0.35">
      <c r="A7187">
        <v>4277678</v>
      </c>
      <c r="B7187" t="s">
        <v>44</v>
      </c>
      <c r="C7187"/>
      <c r="D7187">
        <v>724</v>
      </c>
      <c r="E7187"/>
      <c r="F7187"/>
      <c r="G7187"/>
      <c r="H7187">
        <v>7</v>
      </c>
      <c r="I7187">
        <v>3</v>
      </c>
      <c r="J7187">
        <v>697</v>
      </c>
      <c r="K7187">
        <v>105000</v>
      </c>
      <c r="L7187">
        <v>0.36135920995324627</v>
      </c>
      <c r="M7187">
        <v>37942.720000000001</v>
      </c>
      <c r="N7187">
        <v>67057.279999999999</v>
      </c>
      <c r="O7187"/>
    </row>
    <row r="7188" spans="1:15" x14ac:dyDescent="0.35">
      <c r="A7188">
        <v>4269688</v>
      </c>
      <c r="B7188" t="s">
        <v>44</v>
      </c>
      <c r="C7188"/>
      <c r="D7188">
        <v>691</v>
      </c>
      <c r="E7188"/>
      <c r="F7188"/>
      <c r="G7188"/>
      <c r="H7188">
        <v>4</v>
      </c>
      <c r="I7188">
        <v>6</v>
      </c>
      <c r="J7188">
        <v>438</v>
      </c>
      <c r="K7188">
        <v>135000</v>
      </c>
      <c r="L7188">
        <v>0.51938670632746087</v>
      </c>
      <c r="M7188">
        <v>70117.210000000006</v>
      </c>
      <c r="N7188">
        <v>64882.789999999994</v>
      </c>
      <c r="O7188"/>
    </row>
    <row r="7189" spans="1:15" x14ac:dyDescent="0.35">
      <c r="A7189">
        <v>4260197</v>
      </c>
      <c r="B7189" t="s">
        <v>46</v>
      </c>
      <c r="C7189"/>
      <c r="D7189">
        <v>602</v>
      </c>
      <c r="E7189"/>
      <c r="F7189"/>
      <c r="G7189"/>
      <c r="H7189"/>
      <c r="I7189">
        <v>9</v>
      </c>
      <c r="J7189">
        <v>227</v>
      </c>
      <c r="K7189">
        <v>25000</v>
      </c>
      <c r="L7189">
        <v>0</v>
      </c>
      <c r="M7189">
        <v>0</v>
      </c>
      <c r="N7189">
        <v>25000</v>
      </c>
      <c r="O7189"/>
    </row>
    <row r="7190" spans="1:15" x14ac:dyDescent="0.35">
      <c r="A7190">
        <v>4279457</v>
      </c>
      <c r="B7190" t="s">
        <v>46</v>
      </c>
      <c r="C7190"/>
      <c r="D7190">
        <v>612</v>
      </c>
      <c r="E7190"/>
      <c r="F7190"/>
      <c r="G7190"/>
      <c r="H7190"/>
      <c r="I7190"/>
      <c r="J7190"/>
      <c r="K7190">
        <v>35000</v>
      </c>
      <c r="L7190">
        <v>0</v>
      </c>
      <c r="M7190">
        <v>0</v>
      </c>
      <c r="N7190">
        <v>35000</v>
      </c>
      <c r="O7190"/>
    </row>
    <row r="7191" spans="1:15" x14ac:dyDescent="0.35">
      <c r="A7191">
        <v>4270815</v>
      </c>
      <c r="B7191" t="s">
        <v>46</v>
      </c>
      <c r="C7191"/>
      <c r="D7191">
        <v>600</v>
      </c>
      <c r="E7191"/>
      <c r="F7191"/>
      <c r="G7191"/>
      <c r="H7191"/>
      <c r="I7191">
        <v>9</v>
      </c>
      <c r="J7191">
        <v>260</v>
      </c>
      <c r="K7191">
        <v>45000</v>
      </c>
      <c r="L7191">
        <v>0</v>
      </c>
      <c r="M7191">
        <v>0</v>
      </c>
      <c r="N7191">
        <v>45000</v>
      </c>
      <c r="O7191"/>
    </row>
    <row r="7192" spans="1:15" x14ac:dyDescent="0.35">
      <c r="A7192">
        <v>4261463</v>
      </c>
      <c r="B7192" t="s">
        <v>46</v>
      </c>
      <c r="C7192"/>
      <c r="D7192">
        <v>598</v>
      </c>
      <c r="E7192"/>
      <c r="F7192"/>
      <c r="G7192"/>
      <c r="H7192">
        <v>4</v>
      </c>
      <c r="I7192">
        <v>5</v>
      </c>
      <c r="J7192">
        <v>547</v>
      </c>
      <c r="K7192">
        <v>15000</v>
      </c>
      <c r="L7192">
        <v>0.48431952965684832</v>
      </c>
      <c r="M7192">
        <v>7264.79</v>
      </c>
      <c r="N7192">
        <v>7735.21</v>
      </c>
      <c r="O7192"/>
    </row>
    <row r="7193" spans="1:15" x14ac:dyDescent="0.35">
      <c r="A7193">
        <v>4262258</v>
      </c>
      <c r="B7193" t="s">
        <v>46</v>
      </c>
      <c r="C7193"/>
      <c r="D7193">
        <v>635</v>
      </c>
      <c r="E7193"/>
      <c r="F7193">
        <v>1</v>
      </c>
      <c r="G7193"/>
      <c r="H7193">
        <v>5</v>
      </c>
      <c r="I7193"/>
      <c r="J7193"/>
      <c r="K7193">
        <v>50000</v>
      </c>
      <c r="L7193">
        <v>0.34820736377527922</v>
      </c>
      <c r="M7193">
        <v>17410.37</v>
      </c>
      <c r="N7193">
        <v>32589.63</v>
      </c>
      <c r="O7193"/>
    </row>
    <row r="7194" spans="1:15" x14ac:dyDescent="0.35">
      <c r="A7194">
        <v>4265322</v>
      </c>
      <c r="B7194" t="s">
        <v>44</v>
      </c>
      <c r="C7194"/>
      <c r="D7194">
        <v>690</v>
      </c>
      <c r="E7194"/>
      <c r="F7194"/>
      <c r="G7194"/>
      <c r="H7194">
        <v>1</v>
      </c>
      <c r="I7194">
        <v>1</v>
      </c>
      <c r="J7194">
        <v>861</v>
      </c>
      <c r="K7194">
        <v>100000</v>
      </c>
      <c r="L7194">
        <v>0.33880043933635418</v>
      </c>
      <c r="M7194">
        <v>33880.04</v>
      </c>
      <c r="N7194">
        <v>66119.959999999992</v>
      </c>
      <c r="O7194"/>
    </row>
    <row r="7195" spans="1:15" x14ac:dyDescent="0.35">
      <c r="A7195">
        <v>4274428</v>
      </c>
      <c r="B7195" t="s">
        <v>46</v>
      </c>
      <c r="C7195"/>
      <c r="D7195">
        <v>636</v>
      </c>
      <c r="E7195"/>
      <c r="F7195"/>
      <c r="G7195"/>
      <c r="H7195"/>
      <c r="I7195">
        <v>9</v>
      </c>
      <c r="J7195">
        <v>222</v>
      </c>
      <c r="K7195">
        <v>60000</v>
      </c>
      <c r="L7195">
        <v>0</v>
      </c>
      <c r="M7195">
        <v>0</v>
      </c>
      <c r="N7195">
        <v>60000</v>
      </c>
      <c r="O7195"/>
    </row>
    <row r="7196" spans="1:15" x14ac:dyDescent="0.35">
      <c r="A7196">
        <v>4271305</v>
      </c>
      <c r="B7196" t="s">
        <v>46</v>
      </c>
      <c r="C7196"/>
      <c r="D7196">
        <v>625</v>
      </c>
      <c r="E7196"/>
      <c r="F7196"/>
      <c r="G7196"/>
      <c r="H7196"/>
      <c r="I7196">
        <v>10</v>
      </c>
      <c r="J7196">
        <v>144</v>
      </c>
      <c r="K7196">
        <v>40000</v>
      </c>
      <c r="L7196">
        <v>0</v>
      </c>
      <c r="M7196">
        <v>0</v>
      </c>
      <c r="N7196">
        <v>40000</v>
      </c>
      <c r="O7196"/>
    </row>
    <row r="7197" spans="1:15" x14ac:dyDescent="0.35">
      <c r="A7197">
        <v>4261082</v>
      </c>
      <c r="B7197" t="s">
        <v>45</v>
      </c>
      <c r="C7197"/>
      <c r="D7197">
        <v>757</v>
      </c>
      <c r="E7197"/>
      <c r="F7197"/>
      <c r="G7197"/>
      <c r="H7197"/>
      <c r="I7197"/>
      <c r="J7197"/>
      <c r="K7197">
        <v>250000</v>
      </c>
      <c r="L7197">
        <v>0.34775273522400657</v>
      </c>
      <c r="M7197">
        <v>86938.18</v>
      </c>
      <c r="N7197">
        <v>163061.82</v>
      </c>
      <c r="O7197"/>
    </row>
    <row r="7198" spans="1:15" x14ac:dyDescent="0.35">
      <c r="A7198">
        <v>4264721</v>
      </c>
      <c r="B7198" t="s">
        <v>44</v>
      </c>
      <c r="C7198"/>
      <c r="D7198">
        <v>669</v>
      </c>
      <c r="E7198"/>
      <c r="F7198"/>
      <c r="G7198"/>
      <c r="H7198"/>
      <c r="I7198">
        <v>10</v>
      </c>
      <c r="J7198">
        <v>144</v>
      </c>
      <c r="K7198">
        <v>115000</v>
      </c>
      <c r="L7198">
        <v>0</v>
      </c>
      <c r="M7198">
        <v>0</v>
      </c>
      <c r="N7198">
        <v>115000</v>
      </c>
      <c r="O7198"/>
    </row>
    <row r="7199" spans="1:15" x14ac:dyDescent="0.35">
      <c r="A7199">
        <v>4269924</v>
      </c>
      <c r="B7199" t="s">
        <v>44</v>
      </c>
      <c r="C7199"/>
      <c r="D7199">
        <v>694</v>
      </c>
      <c r="E7199"/>
      <c r="F7199"/>
      <c r="G7199"/>
      <c r="H7199"/>
      <c r="I7199">
        <v>1</v>
      </c>
      <c r="J7199">
        <v>823</v>
      </c>
      <c r="K7199">
        <v>70000</v>
      </c>
      <c r="L7199">
        <v>0</v>
      </c>
      <c r="M7199">
        <v>0</v>
      </c>
      <c r="N7199">
        <v>70000</v>
      </c>
      <c r="O7199"/>
    </row>
    <row r="7200" spans="1:15" x14ac:dyDescent="0.35">
      <c r="A7200">
        <v>4261121</v>
      </c>
      <c r="B7200" t="s">
        <v>46</v>
      </c>
      <c r="C7200"/>
      <c r="D7200">
        <v>620</v>
      </c>
      <c r="E7200"/>
      <c r="F7200"/>
      <c r="G7200"/>
      <c r="H7200">
        <v>3</v>
      </c>
      <c r="I7200">
        <v>9</v>
      </c>
      <c r="J7200">
        <v>197</v>
      </c>
      <c r="K7200">
        <v>55000</v>
      </c>
      <c r="L7200">
        <v>0</v>
      </c>
      <c r="M7200">
        <v>0</v>
      </c>
      <c r="N7200">
        <v>55000</v>
      </c>
      <c r="O7200"/>
    </row>
    <row r="7201" spans="1:15" x14ac:dyDescent="0.35">
      <c r="A7201">
        <v>4278668</v>
      </c>
      <c r="B7201" t="s">
        <v>46</v>
      </c>
      <c r="C7201"/>
      <c r="D7201">
        <v>627</v>
      </c>
      <c r="E7201"/>
      <c r="F7201"/>
      <c r="G7201"/>
      <c r="H7201"/>
      <c r="I7201">
        <v>8</v>
      </c>
      <c r="J7201">
        <v>292</v>
      </c>
      <c r="K7201">
        <v>15000</v>
      </c>
      <c r="L7201">
        <v>0.39774855993005281</v>
      </c>
      <c r="M7201">
        <v>5966.23</v>
      </c>
      <c r="N7201">
        <v>9033.77</v>
      </c>
      <c r="O7201"/>
    </row>
    <row r="7202" spans="1:15" x14ac:dyDescent="0.35">
      <c r="A7202">
        <v>4267352</v>
      </c>
      <c r="B7202" t="s">
        <v>45</v>
      </c>
      <c r="C7202"/>
      <c r="D7202">
        <v>749</v>
      </c>
      <c r="E7202"/>
      <c r="F7202"/>
      <c r="G7202"/>
      <c r="H7202"/>
      <c r="I7202"/>
      <c r="J7202"/>
      <c r="K7202">
        <v>150000</v>
      </c>
      <c r="L7202">
        <v>0.26603772445569263</v>
      </c>
      <c r="M7202">
        <v>39905.660000000003</v>
      </c>
      <c r="N7202">
        <v>110094.34</v>
      </c>
      <c r="O7202"/>
    </row>
    <row r="7203" spans="1:15" x14ac:dyDescent="0.35">
      <c r="A7203">
        <v>4276989</v>
      </c>
      <c r="B7203" t="s">
        <v>46</v>
      </c>
      <c r="C7203" t="s">
        <v>57</v>
      </c>
      <c r="D7203">
        <v>633</v>
      </c>
      <c r="E7203"/>
      <c r="F7203">
        <v>1</v>
      </c>
      <c r="G7203"/>
      <c r="H7203"/>
      <c r="I7203">
        <v>4</v>
      </c>
      <c r="J7203">
        <v>624</v>
      </c>
      <c r="K7203">
        <v>35000</v>
      </c>
      <c r="L7203">
        <v>0.47012855209950333</v>
      </c>
      <c r="M7203">
        <v>16454.5</v>
      </c>
      <c r="N7203">
        <v>18545.5</v>
      </c>
      <c r="O7203"/>
    </row>
    <row r="7204" spans="1:15" x14ac:dyDescent="0.35">
      <c r="A7204">
        <v>4259219</v>
      </c>
      <c r="B7204" t="s">
        <v>46</v>
      </c>
      <c r="C7204"/>
      <c r="D7204">
        <v>619</v>
      </c>
      <c r="E7204"/>
      <c r="F7204"/>
      <c r="G7204"/>
      <c r="H7204">
        <v>7</v>
      </c>
      <c r="I7204"/>
      <c r="J7204"/>
      <c r="K7204">
        <v>60000</v>
      </c>
      <c r="L7204">
        <v>0.23506083519724957</v>
      </c>
      <c r="M7204">
        <v>14103.65</v>
      </c>
      <c r="N7204">
        <v>45896.35</v>
      </c>
      <c r="O7204"/>
    </row>
    <row r="7205" spans="1:15" x14ac:dyDescent="0.35">
      <c r="A7205">
        <v>4258001</v>
      </c>
      <c r="B7205" t="s">
        <v>44</v>
      </c>
      <c r="C7205"/>
      <c r="D7205">
        <v>685</v>
      </c>
      <c r="E7205"/>
      <c r="F7205"/>
      <c r="G7205"/>
      <c r="H7205"/>
      <c r="I7205">
        <v>5</v>
      </c>
      <c r="J7205">
        <v>535</v>
      </c>
      <c r="K7205">
        <v>60000</v>
      </c>
      <c r="L7205">
        <v>0.31458350555735271</v>
      </c>
      <c r="M7205">
        <v>18875.009999999998</v>
      </c>
      <c r="N7205">
        <v>41124.990000000005</v>
      </c>
      <c r="O7205"/>
    </row>
    <row r="7206" spans="1:15" x14ac:dyDescent="0.35">
      <c r="A7206">
        <v>4279147</v>
      </c>
      <c r="B7206" t="s">
        <v>46</v>
      </c>
      <c r="C7206" t="s">
        <v>60</v>
      </c>
      <c r="D7206">
        <v>596</v>
      </c>
      <c r="E7206"/>
      <c r="F7206"/>
      <c r="G7206"/>
      <c r="H7206"/>
      <c r="I7206"/>
      <c r="J7206"/>
      <c r="K7206">
        <v>15000</v>
      </c>
      <c r="L7206">
        <v>0</v>
      </c>
      <c r="M7206">
        <v>0</v>
      </c>
      <c r="N7206">
        <v>15000</v>
      </c>
      <c r="O7206"/>
    </row>
    <row r="7207" spans="1:15" x14ac:dyDescent="0.35">
      <c r="A7207">
        <v>4265617</v>
      </c>
      <c r="B7207" t="s">
        <v>46</v>
      </c>
      <c r="C7207"/>
      <c r="D7207">
        <v>620</v>
      </c>
      <c r="E7207"/>
      <c r="F7207"/>
      <c r="G7207"/>
      <c r="H7207"/>
      <c r="I7207">
        <v>10</v>
      </c>
      <c r="J7207">
        <v>69</v>
      </c>
      <c r="K7207">
        <v>75000</v>
      </c>
      <c r="L7207">
        <v>0</v>
      </c>
      <c r="M7207">
        <v>0</v>
      </c>
      <c r="N7207">
        <v>75000</v>
      </c>
      <c r="O7207"/>
    </row>
    <row r="7208" spans="1:15" x14ac:dyDescent="0.35">
      <c r="A7208">
        <v>4264813</v>
      </c>
      <c r="B7208" t="s">
        <v>46</v>
      </c>
      <c r="C7208"/>
      <c r="D7208">
        <v>633</v>
      </c>
      <c r="E7208"/>
      <c r="F7208"/>
      <c r="G7208"/>
      <c r="H7208">
        <v>2</v>
      </c>
      <c r="I7208">
        <v>5</v>
      </c>
      <c r="J7208">
        <v>523</v>
      </c>
      <c r="K7208">
        <v>70000</v>
      </c>
      <c r="L7208">
        <v>0.41789698061192376</v>
      </c>
      <c r="M7208">
        <v>29252.79</v>
      </c>
      <c r="N7208">
        <v>40747.21</v>
      </c>
      <c r="O7208"/>
    </row>
    <row r="7209" spans="1:15" x14ac:dyDescent="0.35">
      <c r="A7209">
        <v>4280161</v>
      </c>
      <c r="B7209" t="s">
        <v>45</v>
      </c>
      <c r="C7209" t="s">
        <v>59</v>
      </c>
      <c r="D7209">
        <v>765</v>
      </c>
      <c r="E7209"/>
      <c r="F7209"/>
      <c r="G7209"/>
      <c r="H7209"/>
      <c r="I7209">
        <v>6</v>
      </c>
      <c r="J7209">
        <v>414</v>
      </c>
      <c r="K7209">
        <v>300000</v>
      </c>
      <c r="L7209">
        <v>0.25593535661071609</v>
      </c>
      <c r="M7209">
        <v>76780.61</v>
      </c>
      <c r="N7209">
        <v>223219.39</v>
      </c>
      <c r="O7209"/>
    </row>
    <row r="7210" spans="1:15" x14ac:dyDescent="0.35">
      <c r="A7210">
        <v>4274893</v>
      </c>
      <c r="B7210" t="s">
        <v>46</v>
      </c>
      <c r="C7210"/>
      <c r="D7210">
        <v>618</v>
      </c>
      <c r="E7210"/>
      <c r="F7210"/>
      <c r="G7210"/>
      <c r="H7210"/>
      <c r="I7210">
        <v>6</v>
      </c>
      <c r="J7210">
        <v>448</v>
      </c>
      <c r="K7210">
        <v>70000</v>
      </c>
      <c r="L7210">
        <v>0.3453537658977629</v>
      </c>
      <c r="M7210">
        <v>24174.76</v>
      </c>
      <c r="N7210">
        <v>45825.240000000005</v>
      </c>
      <c r="O7210"/>
    </row>
    <row r="7211" spans="1:15" x14ac:dyDescent="0.35">
      <c r="A7211">
        <v>4268087</v>
      </c>
      <c r="B7211" t="s">
        <v>44</v>
      </c>
      <c r="C7211"/>
      <c r="D7211">
        <v>731</v>
      </c>
      <c r="E7211"/>
      <c r="F7211"/>
      <c r="G7211"/>
      <c r="H7211"/>
      <c r="I7211">
        <v>2</v>
      </c>
      <c r="J7211">
        <v>741</v>
      </c>
      <c r="K7211">
        <v>105000</v>
      </c>
      <c r="L7211">
        <v>0.35360749014370552</v>
      </c>
      <c r="M7211">
        <v>37128.79</v>
      </c>
      <c r="N7211">
        <v>67871.209999999992</v>
      </c>
      <c r="O7211"/>
    </row>
    <row r="7212" spans="1:15" x14ac:dyDescent="0.35">
      <c r="A7212">
        <v>4259659</v>
      </c>
      <c r="B7212" t="s">
        <v>46</v>
      </c>
      <c r="C7212" t="s">
        <v>57</v>
      </c>
      <c r="D7212">
        <v>631</v>
      </c>
      <c r="E7212"/>
      <c r="F7212"/>
      <c r="G7212"/>
      <c r="H7212"/>
      <c r="I7212">
        <v>9</v>
      </c>
      <c r="J7212">
        <v>198</v>
      </c>
      <c r="K7212">
        <v>60000</v>
      </c>
      <c r="L7212">
        <v>0</v>
      </c>
      <c r="M7212">
        <v>0</v>
      </c>
      <c r="N7212">
        <v>60000</v>
      </c>
      <c r="O7212"/>
    </row>
    <row r="7213" spans="1:15" x14ac:dyDescent="0.35">
      <c r="A7213">
        <v>4264436</v>
      </c>
      <c r="B7213" t="s">
        <v>44</v>
      </c>
      <c r="C7213"/>
      <c r="D7213">
        <v>709</v>
      </c>
      <c r="E7213"/>
      <c r="F7213"/>
      <c r="G7213"/>
      <c r="H7213"/>
      <c r="I7213"/>
      <c r="J7213"/>
      <c r="K7213">
        <v>90000</v>
      </c>
      <c r="L7213">
        <v>0</v>
      </c>
      <c r="M7213">
        <v>0</v>
      </c>
      <c r="N7213">
        <v>90000</v>
      </c>
      <c r="O7213"/>
    </row>
    <row r="7214" spans="1:15" x14ac:dyDescent="0.35">
      <c r="A7214">
        <v>4258931</v>
      </c>
      <c r="B7214" t="s">
        <v>44</v>
      </c>
      <c r="C7214"/>
      <c r="D7214">
        <v>689</v>
      </c>
      <c r="E7214">
        <v>1</v>
      </c>
      <c r="F7214"/>
      <c r="G7214"/>
      <c r="H7214"/>
      <c r="I7214"/>
      <c r="J7214"/>
      <c r="K7214">
        <v>25000</v>
      </c>
      <c r="L7214">
        <v>0.42548631573929735</v>
      </c>
      <c r="M7214">
        <v>10637.16</v>
      </c>
      <c r="N7214">
        <v>14362.84</v>
      </c>
      <c r="O7214"/>
    </row>
    <row r="7215" spans="1:15" x14ac:dyDescent="0.35">
      <c r="A7215">
        <v>4269103</v>
      </c>
      <c r="B7215" t="s">
        <v>44</v>
      </c>
      <c r="C7215"/>
      <c r="D7215">
        <v>696</v>
      </c>
      <c r="E7215"/>
      <c r="F7215">
        <v>2</v>
      </c>
      <c r="G7215"/>
      <c r="H7215"/>
      <c r="I7215"/>
      <c r="J7215"/>
      <c r="K7215">
        <v>130000</v>
      </c>
      <c r="L7215">
        <v>0.41998765726150089</v>
      </c>
      <c r="M7215">
        <v>54598.400000000001</v>
      </c>
      <c r="N7215">
        <v>75401.600000000006</v>
      </c>
      <c r="O7215"/>
    </row>
    <row r="7216" spans="1:15" x14ac:dyDescent="0.35">
      <c r="A7216">
        <v>4259962</v>
      </c>
      <c r="B7216" t="s">
        <v>46</v>
      </c>
      <c r="C7216"/>
      <c r="D7216">
        <v>633</v>
      </c>
      <c r="E7216"/>
      <c r="F7216"/>
      <c r="G7216"/>
      <c r="H7216"/>
      <c r="I7216">
        <v>5</v>
      </c>
      <c r="J7216">
        <v>529</v>
      </c>
      <c r="K7216">
        <v>55000</v>
      </c>
      <c r="L7216">
        <v>0.487524010229343</v>
      </c>
      <c r="M7216">
        <v>26813.82</v>
      </c>
      <c r="N7216">
        <v>28186.18</v>
      </c>
      <c r="O7216"/>
    </row>
    <row r="7217" spans="1:15" x14ac:dyDescent="0.35">
      <c r="A7217">
        <v>4266052</v>
      </c>
      <c r="B7217" t="s">
        <v>46</v>
      </c>
      <c r="C7217" t="s">
        <v>62</v>
      </c>
      <c r="D7217">
        <v>643</v>
      </c>
      <c r="E7217"/>
      <c r="F7217"/>
      <c r="G7217"/>
      <c r="H7217"/>
      <c r="I7217"/>
      <c r="J7217"/>
      <c r="K7217">
        <v>30000</v>
      </c>
      <c r="L7217">
        <v>0.41315671669652881</v>
      </c>
      <c r="M7217">
        <v>12394.7</v>
      </c>
      <c r="N7217">
        <v>17605.3</v>
      </c>
      <c r="O7217"/>
    </row>
    <row r="7218" spans="1:15" x14ac:dyDescent="0.35">
      <c r="A7218">
        <v>4270210</v>
      </c>
      <c r="B7218" t="s">
        <v>44</v>
      </c>
      <c r="C7218" t="s">
        <v>62</v>
      </c>
      <c r="D7218">
        <v>692</v>
      </c>
      <c r="E7218"/>
      <c r="F7218"/>
      <c r="G7218"/>
      <c r="H7218">
        <v>6</v>
      </c>
      <c r="I7218">
        <v>9</v>
      </c>
      <c r="J7218">
        <v>205</v>
      </c>
      <c r="K7218">
        <v>115000</v>
      </c>
      <c r="L7218">
        <v>0</v>
      </c>
      <c r="M7218">
        <v>0</v>
      </c>
      <c r="N7218">
        <v>115000</v>
      </c>
      <c r="O7218"/>
    </row>
    <row r="7219" spans="1:15" x14ac:dyDescent="0.35">
      <c r="A7219">
        <v>4267019</v>
      </c>
      <c r="B7219" t="s">
        <v>44</v>
      </c>
      <c r="C7219"/>
      <c r="D7219">
        <v>694</v>
      </c>
      <c r="E7219"/>
      <c r="F7219"/>
      <c r="G7219"/>
      <c r="H7219"/>
      <c r="I7219">
        <v>8</v>
      </c>
      <c r="J7219">
        <v>324</v>
      </c>
      <c r="K7219">
        <v>70000</v>
      </c>
      <c r="L7219">
        <v>0</v>
      </c>
      <c r="M7219">
        <v>0</v>
      </c>
      <c r="N7219">
        <v>70000</v>
      </c>
      <c r="O7219"/>
    </row>
    <row r="7220" spans="1:15" x14ac:dyDescent="0.35">
      <c r="A7220">
        <v>4269775</v>
      </c>
      <c r="B7220" t="s">
        <v>44</v>
      </c>
      <c r="C7220"/>
      <c r="D7220">
        <v>671</v>
      </c>
      <c r="E7220"/>
      <c r="F7220"/>
      <c r="G7220"/>
      <c r="H7220">
        <v>3</v>
      </c>
      <c r="I7220"/>
      <c r="J7220"/>
      <c r="K7220">
        <v>45000</v>
      </c>
      <c r="L7220">
        <v>0</v>
      </c>
      <c r="M7220">
        <v>0</v>
      </c>
      <c r="N7220">
        <v>45000</v>
      </c>
      <c r="O7220"/>
    </row>
    <row r="7221" spans="1:15" x14ac:dyDescent="0.35">
      <c r="A7221">
        <v>4272016</v>
      </c>
      <c r="B7221" t="s">
        <v>46</v>
      </c>
      <c r="C7221" t="s">
        <v>61</v>
      </c>
      <c r="D7221">
        <v>608</v>
      </c>
      <c r="E7221"/>
      <c r="F7221">
        <v>2</v>
      </c>
      <c r="G7221"/>
      <c r="H7221">
        <v>5</v>
      </c>
      <c r="I7221">
        <v>6</v>
      </c>
      <c r="J7221">
        <v>432</v>
      </c>
      <c r="K7221">
        <v>10000</v>
      </c>
      <c r="L7221">
        <v>0.40960409471285381</v>
      </c>
      <c r="M7221">
        <v>4096.04</v>
      </c>
      <c r="N7221">
        <v>5903.96</v>
      </c>
      <c r="O7221"/>
    </row>
    <row r="7222" spans="1:15" x14ac:dyDescent="0.35">
      <c r="A7222">
        <v>4276704</v>
      </c>
      <c r="B7222" t="s">
        <v>44</v>
      </c>
      <c r="C7222" t="s">
        <v>57</v>
      </c>
      <c r="D7222">
        <v>682</v>
      </c>
      <c r="E7222"/>
      <c r="F7222"/>
      <c r="G7222"/>
      <c r="H7222"/>
      <c r="I7222">
        <v>5</v>
      </c>
      <c r="J7222">
        <v>527</v>
      </c>
      <c r="K7222">
        <v>60000</v>
      </c>
      <c r="L7222">
        <v>0.34706537741010512</v>
      </c>
      <c r="M7222">
        <v>20823.919999999998</v>
      </c>
      <c r="N7222">
        <v>39176.080000000002</v>
      </c>
      <c r="O7222"/>
    </row>
    <row r="7223" spans="1:15" x14ac:dyDescent="0.35">
      <c r="A7223">
        <v>4272351</v>
      </c>
      <c r="B7223" t="s">
        <v>44</v>
      </c>
      <c r="C7223"/>
      <c r="D7223">
        <v>683</v>
      </c>
      <c r="E7223"/>
      <c r="F7223"/>
      <c r="G7223"/>
      <c r="H7223"/>
      <c r="I7223">
        <v>7</v>
      </c>
      <c r="J7223">
        <v>345</v>
      </c>
      <c r="K7223">
        <v>55000</v>
      </c>
      <c r="L7223">
        <v>0.17762416634560729</v>
      </c>
      <c r="M7223">
        <v>9769.33</v>
      </c>
      <c r="N7223">
        <v>45230.67</v>
      </c>
      <c r="O7223"/>
    </row>
    <row r="7224" spans="1:15" x14ac:dyDescent="0.35">
      <c r="A7224">
        <v>4273040</v>
      </c>
      <c r="B7224" t="s">
        <v>44</v>
      </c>
      <c r="C7224"/>
      <c r="D7224">
        <v>719</v>
      </c>
      <c r="E7224"/>
      <c r="F7224"/>
      <c r="G7224"/>
      <c r="H7224"/>
      <c r="I7224">
        <v>5</v>
      </c>
      <c r="J7224">
        <v>543</v>
      </c>
      <c r="K7224">
        <v>50000</v>
      </c>
      <c r="L7224">
        <v>0.30347867540580814</v>
      </c>
      <c r="M7224">
        <v>15173.93</v>
      </c>
      <c r="N7224">
        <v>34826.07</v>
      </c>
      <c r="O7224"/>
    </row>
    <row r="7225" spans="1:15" x14ac:dyDescent="0.35">
      <c r="A7225">
        <v>4259690</v>
      </c>
      <c r="B7225" t="s">
        <v>45</v>
      </c>
      <c r="C7225" t="s">
        <v>59</v>
      </c>
      <c r="D7225">
        <v>739</v>
      </c>
      <c r="E7225"/>
      <c r="F7225">
        <v>3</v>
      </c>
      <c r="G7225"/>
      <c r="H7225"/>
      <c r="I7225">
        <v>7</v>
      </c>
      <c r="J7225">
        <v>358</v>
      </c>
      <c r="K7225">
        <v>195000</v>
      </c>
      <c r="L7225">
        <v>0.32229912462887045</v>
      </c>
      <c r="M7225">
        <v>62848.33</v>
      </c>
      <c r="N7225">
        <v>132151.66999999998</v>
      </c>
      <c r="O7225"/>
    </row>
    <row r="7226" spans="1:15" x14ac:dyDescent="0.35">
      <c r="A7226">
        <v>4257798</v>
      </c>
      <c r="B7226" t="s">
        <v>45</v>
      </c>
      <c r="C7226"/>
      <c r="D7226">
        <v>732</v>
      </c>
      <c r="E7226"/>
      <c r="F7226"/>
      <c r="G7226"/>
      <c r="H7226">
        <v>1</v>
      </c>
      <c r="I7226">
        <v>8</v>
      </c>
      <c r="J7226">
        <v>311</v>
      </c>
      <c r="K7226">
        <v>145000</v>
      </c>
      <c r="L7226">
        <v>0</v>
      </c>
      <c r="M7226">
        <v>0</v>
      </c>
      <c r="N7226">
        <v>145000</v>
      </c>
      <c r="O7226"/>
    </row>
    <row r="7227" spans="1:15" x14ac:dyDescent="0.35">
      <c r="A7227">
        <v>4278169</v>
      </c>
      <c r="B7227" t="s">
        <v>46</v>
      </c>
      <c r="C7227"/>
      <c r="D7227">
        <v>607</v>
      </c>
      <c r="E7227"/>
      <c r="F7227"/>
      <c r="G7227"/>
      <c r="H7227"/>
      <c r="I7227">
        <v>4</v>
      </c>
      <c r="J7227">
        <v>602</v>
      </c>
      <c r="K7227">
        <v>75000</v>
      </c>
      <c r="L7227">
        <v>0.42481486858607609</v>
      </c>
      <c r="M7227">
        <v>31861.119999999999</v>
      </c>
      <c r="N7227">
        <v>43138.880000000005</v>
      </c>
      <c r="O7227"/>
    </row>
    <row r="7228" spans="1:15" x14ac:dyDescent="0.35">
      <c r="A7228">
        <v>4269920</v>
      </c>
      <c r="B7228" t="s">
        <v>46</v>
      </c>
      <c r="C7228"/>
      <c r="D7228">
        <v>580</v>
      </c>
      <c r="E7228"/>
      <c r="F7228"/>
      <c r="G7228"/>
      <c r="H7228"/>
      <c r="I7228"/>
      <c r="J7228"/>
      <c r="K7228">
        <v>70000</v>
      </c>
      <c r="L7228">
        <v>0</v>
      </c>
      <c r="M7228">
        <v>0</v>
      </c>
      <c r="N7228">
        <v>70000</v>
      </c>
      <c r="O7228"/>
    </row>
    <row r="7229" spans="1:15" x14ac:dyDescent="0.35">
      <c r="A7229">
        <v>4272409</v>
      </c>
      <c r="B7229" t="s">
        <v>44</v>
      </c>
      <c r="C7229"/>
      <c r="D7229">
        <v>698</v>
      </c>
      <c r="E7229"/>
      <c r="F7229"/>
      <c r="G7229"/>
      <c r="H7229"/>
      <c r="I7229">
        <v>8</v>
      </c>
      <c r="J7229">
        <v>302</v>
      </c>
      <c r="K7229">
        <v>100000</v>
      </c>
      <c r="L7229">
        <v>0</v>
      </c>
      <c r="M7229">
        <v>0</v>
      </c>
      <c r="N7229">
        <v>100000</v>
      </c>
      <c r="O7229"/>
    </row>
    <row r="7230" spans="1:15" x14ac:dyDescent="0.35">
      <c r="A7230">
        <v>4272045</v>
      </c>
      <c r="B7230" t="s">
        <v>46</v>
      </c>
      <c r="C7230"/>
      <c r="D7230">
        <v>629</v>
      </c>
      <c r="E7230"/>
      <c r="F7230">
        <v>5</v>
      </c>
      <c r="G7230"/>
      <c r="H7230"/>
      <c r="I7230">
        <v>1</v>
      </c>
      <c r="J7230">
        <v>835</v>
      </c>
      <c r="K7230">
        <v>40000</v>
      </c>
      <c r="L7230">
        <v>0.41736013354221585</v>
      </c>
      <c r="M7230">
        <v>16694.41</v>
      </c>
      <c r="N7230">
        <v>23305.59</v>
      </c>
      <c r="O7230"/>
    </row>
    <row r="7231" spans="1:15" x14ac:dyDescent="0.35">
      <c r="A7231">
        <v>4270829</v>
      </c>
      <c r="B7231" t="s">
        <v>44</v>
      </c>
      <c r="C7231"/>
      <c r="D7231">
        <v>688</v>
      </c>
      <c r="E7231"/>
      <c r="F7231"/>
      <c r="G7231"/>
      <c r="H7231">
        <v>1</v>
      </c>
      <c r="I7231">
        <v>4</v>
      </c>
      <c r="J7231">
        <v>593</v>
      </c>
      <c r="K7231">
        <v>110000</v>
      </c>
      <c r="L7231">
        <v>0.338657632253687</v>
      </c>
      <c r="M7231">
        <v>37252.339999999997</v>
      </c>
      <c r="N7231">
        <v>72747.66</v>
      </c>
      <c r="O7231"/>
    </row>
    <row r="7232" spans="1:15" x14ac:dyDescent="0.35">
      <c r="A7232">
        <v>4264817</v>
      </c>
      <c r="B7232" t="s">
        <v>46</v>
      </c>
      <c r="C7232"/>
      <c r="D7232">
        <v>616</v>
      </c>
      <c r="E7232"/>
      <c r="F7232"/>
      <c r="G7232"/>
      <c r="H7232"/>
      <c r="I7232">
        <v>6</v>
      </c>
      <c r="J7232">
        <v>456</v>
      </c>
      <c r="K7232">
        <v>75000</v>
      </c>
      <c r="L7232">
        <v>0.40148107548741868</v>
      </c>
      <c r="M7232">
        <v>30111.08</v>
      </c>
      <c r="N7232">
        <v>44888.92</v>
      </c>
      <c r="O7232"/>
    </row>
    <row r="7233" spans="1:15" x14ac:dyDescent="0.35">
      <c r="A7233">
        <v>4270254</v>
      </c>
      <c r="B7233" t="s">
        <v>46</v>
      </c>
      <c r="C7233" t="s">
        <v>58</v>
      </c>
      <c r="D7233">
        <v>626</v>
      </c>
      <c r="E7233"/>
      <c r="F7233"/>
      <c r="G7233"/>
      <c r="H7233"/>
      <c r="I7233">
        <v>5</v>
      </c>
      <c r="J7233">
        <v>530</v>
      </c>
      <c r="K7233">
        <v>40000</v>
      </c>
      <c r="L7233">
        <v>0.38145395952927419</v>
      </c>
      <c r="M7233">
        <v>15258.16</v>
      </c>
      <c r="N7233">
        <v>24741.84</v>
      </c>
      <c r="O7233"/>
    </row>
    <row r="7234" spans="1:15" x14ac:dyDescent="0.35">
      <c r="A7234">
        <v>4275477</v>
      </c>
      <c r="B7234" t="s">
        <v>46</v>
      </c>
      <c r="C7234"/>
      <c r="D7234">
        <v>616</v>
      </c>
      <c r="E7234"/>
      <c r="F7234"/>
      <c r="G7234"/>
      <c r="H7234"/>
      <c r="I7234"/>
      <c r="J7234"/>
      <c r="K7234">
        <v>20000</v>
      </c>
      <c r="L7234">
        <v>0.59889113947186268</v>
      </c>
      <c r="M7234">
        <v>11977.82</v>
      </c>
      <c r="N7234">
        <v>8022.18</v>
      </c>
      <c r="O7234"/>
    </row>
    <row r="7235" spans="1:15" x14ac:dyDescent="0.35">
      <c r="A7235">
        <v>4271745</v>
      </c>
      <c r="B7235" t="s">
        <v>45</v>
      </c>
      <c r="C7235"/>
      <c r="D7235">
        <v>748</v>
      </c>
      <c r="E7235">
        <v>1</v>
      </c>
      <c r="F7235"/>
      <c r="G7235"/>
      <c r="H7235"/>
      <c r="I7235">
        <v>8</v>
      </c>
      <c r="J7235">
        <v>281</v>
      </c>
      <c r="K7235">
        <v>155000</v>
      </c>
      <c r="L7235">
        <v>0</v>
      </c>
      <c r="M7235">
        <v>0</v>
      </c>
      <c r="N7235">
        <v>155000</v>
      </c>
      <c r="O7235"/>
    </row>
    <row r="7236" spans="1:15" x14ac:dyDescent="0.35">
      <c r="A7236">
        <v>4257616</v>
      </c>
      <c r="B7236" t="s">
        <v>46</v>
      </c>
      <c r="C7236"/>
      <c r="D7236">
        <v>617</v>
      </c>
      <c r="E7236"/>
      <c r="F7236"/>
      <c r="G7236"/>
      <c r="H7236">
        <v>3</v>
      </c>
      <c r="I7236">
        <v>9</v>
      </c>
      <c r="J7236">
        <v>186</v>
      </c>
      <c r="K7236">
        <v>15000</v>
      </c>
      <c r="L7236">
        <v>0</v>
      </c>
      <c r="M7236">
        <v>0</v>
      </c>
      <c r="N7236">
        <v>15000</v>
      </c>
      <c r="O7236"/>
    </row>
    <row r="7237" spans="1:15" x14ac:dyDescent="0.35">
      <c r="A7237">
        <v>4269053</v>
      </c>
      <c r="B7237" t="s">
        <v>46</v>
      </c>
      <c r="C7237"/>
      <c r="D7237">
        <v>630</v>
      </c>
      <c r="E7237"/>
      <c r="F7237"/>
      <c r="G7237"/>
      <c r="H7237"/>
      <c r="I7237">
        <v>2</v>
      </c>
      <c r="J7237">
        <v>782</v>
      </c>
      <c r="K7237">
        <v>15000</v>
      </c>
      <c r="L7237">
        <v>0.51880627069692842</v>
      </c>
      <c r="M7237">
        <v>7782.09</v>
      </c>
      <c r="N7237">
        <v>7217.91</v>
      </c>
      <c r="O7237"/>
    </row>
    <row r="7238" spans="1:15" x14ac:dyDescent="0.35">
      <c r="A7238">
        <v>4265871</v>
      </c>
      <c r="B7238" t="s">
        <v>44</v>
      </c>
      <c r="C7238"/>
      <c r="D7238">
        <v>715</v>
      </c>
      <c r="E7238"/>
      <c r="F7238"/>
      <c r="G7238"/>
      <c r="H7238"/>
      <c r="I7238">
        <v>9</v>
      </c>
      <c r="J7238">
        <v>202</v>
      </c>
      <c r="K7238">
        <v>25000</v>
      </c>
      <c r="L7238">
        <v>0.27276671653732953</v>
      </c>
      <c r="M7238">
        <v>6819.17</v>
      </c>
      <c r="N7238">
        <v>18180.830000000002</v>
      </c>
      <c r="O7238"/>
    </row>
    <row r="7239" spans="1:15" x14ac:dyDescent="0.35">
      <c r="A7239">
        <v>4278841</v>
      </c>
      <c r="B7239" t="s">
        <v>46</v>
      </c>
      <c r="C7239"/>
      <c r="D7239">
        <v>610</v>
      </c>
      <c r="E7239"/>
      <c r="F7239"/>
      <c r="G7239"/>
      <c r="H7239">
        <v>3</v>
      </c>
      <c r="I7239">
        <v>5</v>
      </c>
      <c r="J7239">
        <v>580</v>
      </c>
      <c r="K7239">
        <v>10000</v>
      </c>
      <c r="L7239">
        <v>0.4516572282056151</v>
      </c>
      <c r="M7239">
        <v>4516.57</v>
      </c>
      <c r="N7239">
        <v>5483.43</v>
      </c>
      <c r="O7239"/>
    </row>
    <row r="7240" spans="1:15" x14ac:dyDescent="0.35">
      <c r="A7240">
        <v>4267153</v>
      </c>
      <c r="B7240" t="s">
        <v>46</v>
      </c>
      <c r="C7240"/>
      <c r="D7240">
        <v>648</v>
      </c>
      <c r="E7240"/>
      <c r="F7240"/>
      <c r="G7240"/>
      <c r="H7240">
        <v>1</v>
      </c>
      <c r="I7240">
        <v>8</v>
      </c>
      <c r="J7240">
        <v>289</v>
      </c>
      <c r="K7240">
        <v>10000</v>
      </c>
      <c r="L7240">
        <v>0.41841127485822216</v>
      </c>
      <c r="M7240">
        <v>4184.1099999999997</v>
      </c>
      <c r="N7240">
        <v>5815.89</v>
      </c>
      <c r="O7240"/>
    </row>
    <row r="7241" spans="1:15" x14ac:dyDescent="0.35">
      <c r="A7241">
        <v>4272887</v>
      </c>
      <c r="B7241" t="s">
        <v>44</v>
      </c>
      <c r="C7241"/>
      <c r="D7241">
        <v>713</v>
      </c>
      <c r="E7241"/>
      <c r="F7241"/>
      <c r="G7241"/>
      <c r="H7241">
        <v>2</v>
      </c>
      <c r="I7241">
        <v>5</v>
      </c>
      <c r="J7241">
        <v>504</v>
      </c>
      <c r="K7241">
        <v>100000</v>
      </c>
      <c r="L7241">
        <v>0.34679022866966935</v>
      </c>
      <c r="M7241">
        <v>34679.019999999997</v>
      </c>
      <c r="N7241">
        <v>65320.98</v>
      </c>
      <c r="O7241"/>
    </row>
    <row r="7242" spans="1:15" x14ac:dyDescent="0.35">
      <c r="A7242">
        <v>4269376</v>
      </c>
      <c r="B7242" t="s">
        <v>46</v>
      </c>
      <c r="C7242" t="s">
        <v>57</v>
      </c>
      <c r="D7242">
        <v>617</v>
      </c>
      <c r="E7242"/>
      <c r="F7242"/>
      <c r="G7242"/>
      <c r="H7242">
        <v>6</v>
      </c>
      <c r="I7242">
        <v>10</v>
      </c>
      <c r="J7242">
        <v>92</v>
      </c>
      <c r="K7242">
        <v>55000</v>
      </c>
      <c r="L7242">
        <v>0</v>
      </c>
      <c r="M7242">
        <v>0</v>
      </c>
      <c r="N7242">
        <v>55000</v>
      </c>
      <c r="O7242"/>
    </row>
    <row r="7243" spans="1:15" x14ac:dyDescent="0.35">
      <c r="A7243">
        <v>4277779</v>
      </c>
      <c r="B7243" t="s">
        <v>45</v>
      </c>
      <c r="C7243"/>
      <c r="D7243">
        <v>725</v>
      </c>
      <c r="E7243"/>
      <c r="F7243"/>
      <c r="G7243"/>
      <c r="H7243"/>
      <c r="I7243">
        <v>8</v>
      </c>
      <c r="J7243">
        <v>301</v>
      </c>
      <c r="K7243">
        <v>125000</v>
      </c>
      <c r="L7243">
        <v>0</v>
      </c>
      <c r="M7243">
        <v>0</v>
      </c>
      <c r="N7243">
        <v>125000</v>
      </c>
      <c r="O7243"/>
    </row>
    <row r="7244" spans="1:15" x14ac:dyDescent="0.35">
      <c r="A7244">
        <v>4268746</v>
      </c>
      <c r="B7244" t="s">
        <v>45</v>
      </c>
      <c r="C7244" t="s">
        <v>59</v>
      </c>
      <c r="D7244">
        <v>755</v>
      </c>
      <c r="E7244"/>
      <c r="F7244"/>
      <c r="G7244"/>
      <c r="H7244">
        <v>4</v>
      </c>
      <c r="I7244">
        <v>5</v>
      </c>
      <c r="J7244">
        <v>503</v>
      </c>
      <c r="K7244">
        <v>275000</v>
      </c>
      <c r="L7244">
        <v>0.31426928023440232</v>
      </c>
      <c r="M7244">
        <v>86424.05</v>
      </c>
      <c r="N7244">
        <v>188575.95</v>
      </c>
      <c r="O7244"/>
    </row>
    <row r="7245" spans="1:15" x14ac:dyDescent="0.35">
      <c r="A7245">
        <v>4260744</v>
      </c>
      <c r="B7245" t="s">
        <v>44</v>
      </c>
      <c r="C7245"/>
      <c r="D7245">
        <v>703</v>
      </c>
      <c r="E7245"/>
      <c r="F7245">
        <v>7</v>
      </c>
      <c r="G7245"/>
      <c r="H7245">
        <v>2</v>
      </c>
      <c r="I7245">
        <v>5</v>
      </c>
      <c r="J7245">
        <v>530</v>
      </c>
      <c r="K7245">
        <v>35000</v>
      </c>
      <c r="L7245">
        <v>0.36991718159961329</v>
      </c>
      <c r="M7245">
        <v>12947.1</v>
      </c>
      <c r="N7245">
        <v>22052.9</v>
      </c>
      <c r="O7245"/>
    </row>
    <row r="7246" spans="1:15" x14ac:dyDescent="0.35">
      <c r="A7246">
        <v>4273131</v>
      </c>
      <c r="B7246" t="s">
        <v>44</v>
      </c>
      <c r="C7246" t="s">
        <v>59</v>
      </c>
      <c r="D7246">
        <v>733</v>
      </c>
      <c r="E7246"/>
      <c r="F7246"/>
      <c r="G7246"/>
      <c r="H7246">
        <v>2</v>
      </c>
      <c r="I7246">
        <v>7</v>
      </c>
      <c r="J7246">
        <v>368</v>
      </c>
      <c r="K7246">
        <v>35000</v>
      </c>
      <c r="L7246">
        <v>0.35363660338871916</v>
      </c>
      <c r="M7246">
        <v>12377.28</v>
      </c>
      <c r="N7246">
        <v>22622.720000000001</v>
      </c>
      <c r="O7246"/>
    </row>
    <row r="7247" spans="1:15" x14ac:dyDescent="0.35">
      <c r="A7247">
        <v>4266927</v>
      </c>
      <c r="B7247" t="s">
        <v>44</v>
      </c>
      <c r="C7247"/>
      <c r="D7247">
        <v>703</v>
      </c>
      <c r="E7247"/>
      <c r="F7247"/>
      <c r="G7247"/>
      <c r="H7247"/>
      <c r="I7247">
        <v>1</v>
      </c>
      <c r="J7247">
        <v>852</v>
      </c>
      <c r="K7247">
        <v>140000</v>
      </c>
      <c r="L7247">
        <v>0</v>
      </c>
      <c r="M7247">
        <v>0</v>
      </c>
      <c r="N7247">
        <v>140000</v>
      </c>
      <c r="O7247"/>
    </row>
    <row r="7248" spans="1:15" x14ac:dyDescent="0.35">
      <c r="A7248">
        <v>4279545</v>
      </c>
      <c r="B7248" t="s">
        <v>46</v>
      </c>
      <c r="C7248"/>
      <c r="D7248">
        <v>619</v>
      </c>
      <c r="E7248"/>
      <c r="F7248"/>
      <c r="G7248">
        <v>12</v>
      </c>
      <c r="H7248"/>
      <c r="I7248">
        <v>4</v>
      </c>
      <c r="J7248">
        <v>603</v>
      </c>
      <c r="K7248">
        <v>10000</v>
      </c>
      <c r="L7248">
        <v>0.48572285041007979</v>
      </c>
      <c r="M7248">
        <v>4857.2299999999996</v>
      </c>
      <c r="N7248">
        <v>5142.7700000000004</v>
      </c>
      <c r="O7248"/>
    </row>
    <row r="7249" spans="1:15" x14ac:dyDescent="0.35">
      <c r="A7249">
        <v>4269730</v>
      </c>
      <c r="B7249" t="s">
        <v>46</v>
      </c>
      <c r="C7249"/>
      <c r="D7249">
        <v>602</v>
      </c>
      <c r="E7249"/>
      <c r="F7249"/>
      <c r="G7249"/>
      <c r="H7249">
        <v>4</v>
      </c>
      <c r="I7249">
        <v>4</v>
      </c>
      <c r="J7249">
        <v>596</v>
      </c>
      <c r="K7249">
        <v>30000</v>
      </c>
      <c r="L7249">
        <v>0.55052869569661722</v>
      </c>
      <c r="M7249">
        <v>16515.86</v>
      </c>
      <c r="N7249">
        <v>13484.14</v>
      </c>
      <c r="O7249"/>
    </row>
    <row r="7250" spans="1:15" x14ac:dyDescent="0.35">
      <c r="A7250">
        <v>4258963</v>
      </c>
      <c r="B7250" t="s">
        <v>44</v>
      </c>
      <c r="C7250"/>
      <c r="D7250">
        <v>657</v>
      </c>
      <c r="E7250"/>
      <c r="F7250"/>
      <c r="G7250">
        <v>8</v>
      </c>
      <c r="H7250"/>
      <c r="I7250">
        <v>5</v>
      </c>
      <c r="J7250">
        <v>514</v>
      </c>
      <c r="K7250">
        <v>100000</v>
      </c>
      <c r="L7250">
        <v>0.46126311432828798</v>
      </c>
      <c r="M7250">
        <v>46126.31</v>
      </c>
      <c r="N7250">
        <v>53873.69</v>
      </c>
      <c r="O7250"/>
    </row>
    <row r="7251" spans="1:15" x14ac:dyDescent="0.35">
      <c r="A7251">
        <v>4276455</v>
      </c>
      <c r="B7251" t="s">
        <v>46</v>
      </c>
      <c r="C7251"/>
      <c r="D7251">
        <v>605</v>
      </c>
      <c r="E7251"/>
      <c r="F7251"/>
      <c r="G7251"/>
      <c r="H7251"/>
      <c r="I7251">
        <v>6</v>
      </c>
      <c r="J7251">
        <v>464</v>
      </c>
      <c r="K7251">
        <v>20000</v>
      </c>
      <c r="L7251">
        <v>0.32369918904115447</v>
      </c>
      <c r="M7251">
        <v>6473.98</v>
      </c>
      <c r="N7251">
        <v>13526.02</v>
      </c>
      <c r="O7251"/>
    </row>
    <row r="7252" spans="1:15" x14ac:dyDescent="0.35">
      <c r="A7252">
        <v>4262190</v>
      </c>
      <c r="B7252" t="s">
        <v>44</v>
      </c>
      <c r="C7252"/>
      <c r="D7252">
        <v>683</v>
      </c>
      <c r="E7252"/>
      <c r="F7252"/>
      <c r="G7252"/>
      <c r="H7252"/>
      <c r="I7252">
        <v>5</v>
      </c>
      <c r="J7252">
        <v>533</v>
      </c>
      <c r="K7252">
        <v>95000</v>
      </c>
      <c r="L7252">
        <v>0.50038044172373475</v>
      </c>
      <c r="M7252">
        <v>47536.14</v>
      </c>
      <c r="N7252">
        <v>47463.86</v>
      </c>
      <c r="O7252"/>
    </row>
    <row r="7253" spans="1:15" x14ac:dyDescent="0.35">
      <c r="A7253">
        <v>4256417</v>
      </c>
      <c r="B7253" t="s">
        <v>44</v>
      </c>
      <c r="C7253" t="s">
        <v>60</v>
      </c>
      <c r="D7253">
        <v>672</v>
      </c>
      <c r="E7253"/>
      <c r="F7253"/>
      <c r="G7253"/>
      <c r="H7253"/>
      <c r="I7253">
        <v>5</v>
      </c>
      <c r="J7253">
        <v>528</v>
      </c>
      <c r="K7253">
        <v>90000</v>
      </c>
      <c r="L7253">
        <v>0.30549248176831972</v>
      </c>
      <c r="M7253">
        <v>27494.32</v>
      </c>
      <c r="N7253">
        <v>62505.68</v>
      </c>
      <c r="O7253"/>
    </row>
    <row r="7254" spans="1:15" x14ac:dyDescent="0.35">
      <c r="A7254">
        <v>4279290</v>
      </c>
      <c r="B7254" t="s">
        <v>45</v>
      </c>
      <c r="C7254" t="s">
        <v>58</v>
      </c>
      <c r="D7254">
        <v>732</v>
      </c>
      <c r="E7254"/>
      <c r="F7254"/>
      <c r="G7254"/>
      <c r="H7254"/>
      <c r="I7254">
        <v>10</v>
      </c>
      <c r="J7254">
        <v>121</v>
      </c>
      <c r="K7254">
        <v>230000</v>
      </c>
      <c r="L7254">
        <v>0</v>
      </c>
      <c r="M7254">
        <v>0</v>
      </c>
      <c r="N7254">
        <v>230000</v>
      </c>
      <c r="O7254"/>
    </row>
    <row r="7255" spans="1:15" x14ac:dyDescent="0.35">
      <c r="A7255">
        <v>4274301</v>
      </c>
      <c r="B7255" t="s">
        <v>45</v>
      </c>
      <c r="C7255"/>
      <c r="D7255">
        <v>755</v>
      </c>
      <c r="E7255"/>
      <c r="F7255"/>
      <c r="G7255"/>
      <c r="H7255"/>
      <c r="I7255">
        <v>9</v>
      </c>
      <c r="J7255">
        <v>201</v>
      </c>
      <c r="K7255">
        <v>145000</v>
      </c>
      <c r="L7255">
        <v>0</v>
      </c>
      <c r="M7255">
        <v>0</v>
      </c>
      <c r="N7255">
        <v>145000</v>
      </c>
      <c r="O7255"/>
    </row>
    <row r="7256" spans="1:15" x14ac:dyDescent="0.35">
      <c r="A7256">
        <v>4279409</v>
      </c>
      <c r="B7256" t="s">
        <v>44</v>
      </c>
      <c r="C7256"/>
      <c r="D7256">
        <v>707</v>
      </c>
      <c r="E7256"/>
      <c r="F7256">
        <v>2</v>
      </c>
      <c r="G7256"/>
      <c r="H7256"/>
      <c r="I7256">
        <v>6</v>
      </c>
      <c r="J7256">
        <v>438</v>
      </c>
      <c r="K7256">
        <v>115000</v>
      </c>
      <c r="L7256">
        <v>0.45991438394835815</v>
      </c>
      <c r="M7256">
        <v>52890.15</v>
      </c>
      <c r="N7256">
        <v>62109.85</v>
      </c>
      <c r="O7256"/>
    </row>
    <row r="7257" spans="1:15" x14ac:dyDescent="0.35">
      <c r="A7257">
        <v>4278941</v>
      </c>
      <c r="B7257" t="s">
        <v>44</v>
      </c>
      <c r="C7257"/>
      <c r="D7257">
        <v>712</v>
      </c>
      <c r="E7257"/>
      <c r="F7257"/>
      <c r="G7257"/>
      <c r="H7257"/>
      <c r="I7257">
        <v>5</v>
      </c>
      <c r="J7257">
        <v>495</v>
      </c>
      <c r="K7257">
        <v>130000</v>
      </c>
      <c r="L7257">
        <v>0.6135867780708969</v>
      </c>
      <c r="M7257">
        <v>79766.28</v>
      </c>
      <c r="N7257">
        <v>50233.72</v>
      </c>
      <c r="O7257"/>
    </row>
    <row r="7258" spans="1:15" x14ac:dyDescent="0.35">
      <c r="A7258">
        <v>4259247</v>
      </c>
      <c r="B7258" t="s">
        <v>45</v>
      </c>
      <c r="C7258"/>
      <c r="D7258">
        <v>742</v>
      </c>
      <c r="E7258"/>
      <c r="F7258"/>
      <c r="G7258"/>
      <c r="H7258">
        <v>7</v>
      </c>
      <c r="I7258">
        <v>8</v>
      </c>
      <c r="J7258">
        <v>291</v>
      </c>
      <c r="K7258">
        <v>80000</v>
      </c>
      <c r="L7258">
        <v>0.24023567900034012</v>
      </c>
      <c r="M7258">
        <v>19218.849999999999</v>
      </c>
      <c r="N7258">
        <v>60781.15</v>
      </c>
      <c r="O7258"/>
    </row>
    <row r="7259" spans="1:15" x14ac:dyDescent="0.35">
      <c r="A7259">
        <v>4277883</v>
      </c>
      <c r="B7259" t="s">
        <v>46</v>
      </c>
      <c r="C7259"/>
      <c r="D7259">
        <v>619</v>
      </c>
      <c r="E7259"/>
      <c r="F7259"/>
      <c r="G7259"/>
      <c r="H7259">
        <v>6</v>
      </c>
      <c r="I7259">
        <v>9</v>
      </c>
      <c r="J7259">
        <v>188</v>
      </c>
      <c r="K7259">
        <v>50000</v>
      </c>
      <c r="L7259">
        <v>0</v>
      </c>
      <c r="M7259">
        <v>0</v>
      </c>
      <c r="N7259">
        <v>50000</v>
      </c>
      <c r="O7259"/>
    </row>
    <row r="7260" spans="1:15" x14ac:dyDescent="0.35">
      <c r="A7260">
        <v>4280752</v>
      </c>
      <c r="B7260" t="s">
        <v>46</v>
      </c>
      <c r="C7260"/>
      <c r="D7260">
        <v>611</v>
      </c>
      <c r="E7260"/>
      <c r="F7260"/>
      <c r="G7260"/>
      <c r="H7260">
        <v>1</v>
      </c>
      <c r="I7260">
        <v>5</v>
      </c>
      <c r="J7260">
        <v>524</v>
      </c>
      <c r="K7260">
        <v>30000</v>
      </c>
      <c r="L7260">
        <v>0.40592657041919267</v>
      </c>
      <c r="M7260">
        <v>12177.8</v>
      </c>
      <c r="N7260">
        <v>17822.2</v>
      </c>
      <c r="O7260"/>
    </row>
    <row r="7261" spans="1:15" x14ac:dyDescent="0.35">
      <c r="A7261">
        <v>4272746</v>
      </c>
      <c r="B7261" t="s">
        <v>46</v>
      </c>
      <c r="C7261"/>
      <c r="D7261">
        <v>605</v>
      </c>
      <c r="E7261"/>
      <c r="F7261"/>
      <c r="G7261"/>
      <c r="H7261"/>
      <c r="I7261">
        <v>5</v>
      </c>
      <c r="J7261">
        <v>550</v>
      </c>
      <c r="K7261">
        <v>20000</v>
      </c>
      <c r="L7261">
        <v>0.42179342993267982</v>
      </c>
      <c r="M7261">
        <v>8435.8700000000008</v>
      </c>
      <c r="N7261">
        <v>11564.13</v>
      </c>
      <c r="O7261"/>
    </row>
    <row r="7262" spans="1:15" x14ac:dyDescent="0.35">
      <c r="A7262">
        <v>4257312</v>
      </c>
      <c r="B7262" t="s">
        <v>44</v>
      </c>
      <c r="C7262"/>
      <c r="D7262">
        <v>704</v>
      </c>
      <c r="E7262"/>
      <c r="F7262"/>
      <c r="G7262"/>
      <c r="H7262"/>
      <c r="I7262"/>
      <c r="J7262"/>
      <c r="K7262">
        <v>110000</v>
      </c>
      <c r="L7262">
        <v>0.56204219441742487</v>
      </c>
      <c r="M7262">
        <v>61824.639999999999</v>
      </c>
      <c r="N7262">
        <v>48175.360000000001</v>
      </c>
      <c r="O7262"/>
    </row>
    <row r="7263" spans="1:15" x14ac:dyDescent="0.35">
      <c r="A7263">
        <v>4262659</v>
      </c>
      <c r="B7263" t="s">
        <v>46</v>
      </c>
      <c r="C7263"/>
      <c r="D7263">
        <v>632</v>
      </c>
      <c r="E7263"/>
      <c r="F7263"/>
      <c r="G7263"/>
      <c r="H7263">
        <v>1</v>
      </c>
      <c r="I7263">
        <v>3</v>
      </c>
      <c r="J7263">
        <v>688</v>
      </c>
      <c r="K7263">
        <v>20000</v>
      </c>
      <c r="L7263">
        <v>0.4530534798526043</v>
      </c>
      <c r="M7263">
        <v>9061.07</v>
      </c>
      <c r="N7263">
        <v>10938.93</v>
      </c>
      <c r="O7263"/>
    </row>
    <row r="7264" spans="1:15" x14ac:dyDescent="0.35">
      <c r="A7264">
        <v>4258288</v>
      </c>
      <c r="B7264" t="s">
        <v>45</v>
      </c>
      <c r="C7264"/>
      <c r="D7264">
        <v>726</v>
      </c>
      <c r="E7264"/>
      <c r="F7264"/>
      <c r="G7264"/>
      <c r="H7264"/>
      <c r="I7264">
        <v>5</v>
      </c>
      <c r="J7264">
        <v>516</v>
      </c>
      <c r="K7264">
        <v>135000</v>
      </c>
      <c r="L7264">
        <v>0.52307563805966728</v>
      </c>
      <c r="M7264">
        <v>70615.210000000006</v>
      </c>
      <c r="N7264">
        <v>64384.789999999994</v>
      </c>
      <c r="O7264"/>
    </row>
    <row r="7265" spans="1:15" x14ac:dyDescent="0.35">
      <c r="A7265">
        <v>4264434</v>
      </c>
      <c r="B7265" t="s">
        <v>44</v>
      </c>
      <c r="C7265"/>
      <c r="D7265">
        <v>720</v>
      </c>
      <c r="E7265">
        <v>1</v>
      </c>
      <c r="F7265"/>
      <c r="G7265"/>
      <c r="H7265">
        <v>7</v>
      </c>
      <c r="I7265">
        <v>10</v>
      </c>
      <c r="J7265">
        <v>141</v>
      </c>
      <c r="K7265">
        <v>55000</v>
      </c>
      <c r="L7265">
        <v>0</v>
      </c>
      <c r="M7265">
        <v>0</v>
      </c>
      <c r="N7265">
        <v>55000</v>
      </c>
      <c r="O7265"/>
    </row>
    <row r="7266" spans="1:15" x14ac:dyDescent="0.35">
      <c r="A7266">
        <v>4277017</v>
      </c>
      <c r="B7266" t="s">
        <v>46</v>
      </c>
      <c r="C7266"/>
      <c r="D7266">
        <v>607</v>
      </c>
      <c r="E7266"/>
      <c r="F7266"/>
      <c r="G7266"/>
      <c r="H7266"/>
      <c r="I7266">
        <v>9</v>
      </c>
      <c r="J7266">
        <v>229</v>
      </c>
      <c r="K7266">
        <v>75000</v>
      </c>
      <c r="L7266">
        <v>0</v>
      </c>
      <c r="M7266">
        <v>0</v>
      </c>
      <c r="N7266">
        <v>75000</v>
      </c>
      <c r="O7266"/>
    </row>
    <row r="7267" spans="1:15" x14ac:dyDescent="0.35">
      <c r="A7267">
        <v>4268710</v>
      </c>
      <c r="B7267" t="s">
        <v>44</v>
      </c>
      <c r="C7267"/>
      <c r="D7267">
        <v>720</v>
      </c>
      <c r="E7267"/>
      <c r="F7267"/>
      <c r="G7267"/>
      <c r="H7267">
        <v>5</v>
      </c>
      <c r="I7267">
        <v>8</v>
      </c>
      <c r="J7267">
        <v>260</v>
      </c>
      <c r="K7267">
        <v>80000</v>
      </c>
      <c r="L7267">
        <v>0.22736055067945116</v>
      </c>
      <c r="M7267">
        <v>18188.84</v>
      </c>
      <c r="N7267">
        <v>61811.16</v>
      </c>
      <c r="O7267"/>
    </row>
    <row r="7268" spans="1:15" x14ac:dyDescent="0.35">
      <c r="A7268">
        <v>4267796</v>
      </c>
      <c r="B7268" t="s">
        <v>45</v>
      </c>
      <c r="C7268"/>
      <c r="D7268">
        <v>746</v>
      </c>
      <c r="E7268"/>
      <c r="F7268"/>
      <c r="G7268"/>
      <c r="H7268"/>
      <c r="I7268">
        <v>4</v>
      </c>
      <c r="J7268">
        <v>593</v>
      </c>
      <c r="K7268">
        <v>210000</v>
      </c>
      <c r="L7268">
        <v>0.3907042828664537</v>
      </c>
      <c r="M7268">
        <v>82047.899999999994</v>
      </c>
      <c r="N7268">
        <v>127952.1</v>
      </c>
      <c r="O7268"/>
    </row>
    <row r="7269" spans="1:15" x14ac:dyDescent="0.35">
      <c r="A7269">
        <v>4269173</v>
      </c>
      <c r="B7269" t="s">
        <v>45</v>
      </c>
      <c r="C7269"/>
      <c r="D7269">
        <v>772</v>
      </c>
      <c r="E7269"/>
      <c r="F7269"/>
      <c r="G7269"/>
      <c r="H7269"/>
      <c r="I7269">
        <v>10</v>
      </c>
      <c r="J7269">
        <v>142</v>
      </c>
      <c r="K7269">
        <v>255000</v>
      </c>
      <c r="L7269">
        <v>0</v>
      </c>
      <c r="M7269">
        <v>0</v>
      </c>
      <c r="N7269">
        <v>255000</v>
      </c>
      <c r="O7269"/>
    </row>
    <row r="7270" spans="1:15" x14ac:dyDescent="0.35">
      <c r="A7270">
        <v>4266527</v>
      </c>
      <c r="B7270" t="s">
        <v>46</v>
      </c>
      <c r="C7270" t="s">
        <v>57</v>
      </c>
      <c r="D7270">
        <v>595</v>
      </c>
      <c r="E7270"/>
      <c r="F7270"/>
      <c r="G7270"/>
      <c r="H7270"/>
      <c r="I7270">
        <v>8</v>
      </c>
      <c r="J7270">
        <v>315</v>
      </c>
      <c r="K7270">
        <v>55000</v>
      </c>
      <c r="L7270">
        <v>0</v>
      </c>
      <c r="M7270">
        <v>0</v>
      </c>
      <c r="N7270">
        <v>55000</v>
      </c>
      <c r="O7270"/>
    </row>
    <row r="7271" spans="1:15" x14ac:dyDescent="0.35">
      <c r="A7271">
        <v>4264962</v>
      </c>
      <c r="B7271" t="s">
        <v>46</v>
      </c>
      <c r="C7271"/>
      <c r="D7271">
        <v>648</v>
      </c>
      <c r="E7271"/>
      <c r="F7271"/>
      <c r="G7271"/>
      <c r="H7271"/>
      <c r="I7271">
        <v>9</v>
      </c>
      <c r="J7271">
        <v>221</v>
      </c>
      <c r="K7271">
        <v>65000</v>
      </c>
      <c r="L7271">
        <v>0</v>
      </c>
      <c r="M7271">
        <v>0</v>
      </c>
      <c r="N7271">
        <v>65000</v>
      </c>
      <c r="O7271"/>
    </row>
    <row r="7272" spans="1:15" x14ac:dyDescent="0.35">
      <c r="A7272">
        <v>4258978</v>
      </c>
      <c r="B7272" t="s">
        <v>46</v>
      </c>
      <c r="C7272"/>
      <c r="D7272">
        <v>587</v>
      </c>
      <c r="E7272"/>
      <c r="F7272"/>
      <c r="G7272"/>
      <c r="H7272"/>
      <c r="I7272">
        <v>3</v>
      </c>
      <c r="J7272">
        <v>687</v>
      </c>
      <c r="K7272">
        <v>70000</v>
      </c>
      <c r="L7272">
        <v>0.58195825418744418</v>
      </c>
      <c r="M7272">
        <v>40737.08</v>
      </c>
      <c r="N7272">
        <v>29262.92</v>
      </c>
      <c r="O7272"/>
    </row>
    <row r="7273" spans="1:15" x14ac:dyDescent="0.35">
      <c r="A7273">
        <v>4278664</v>
      </c>
      <c r="B7273" t="s">
        <v>46</v>
      </c>
      <c r="C7273" t="s">
        <v>58</v>
      </c>
      <c r="D7273">
        <v>614</v>
      </c>
      <c r="E7273"/>
      <c r="F7273"/>
      <c r="G7273"/>
      <c r="H7273"/>
      <c r="I7273">
        <v>5</v>
      </c>
      <c r="J7273">
        <v>520</v>
      </c>
      <c r="K7273">
        <v>35000</v>
      </c>
      <c r="L7273">
        <v>0.44418531614907802</v>
      </c>
      <c r="M7273">
        <v>15546.49</v>
      </c>
      <c r="N7273">
        <v>19453.509999999998</v>
      </c>
      <c r="O7273"/>
    </row>
    <row r="7274" spans="1:15" x14ac:dyDescent="0.35">
      <c r="A7274">
        <v>4269990</v>
      </c>
      <c r="B7274" t="s">
        <v>46</v>
      </c>
      <c r="C7274"/>
      <c r="D7274">
        <v>606</v>
      </c>
      <c r="E7274"/>
      <c r="F7274"/>
      <c r="G7274"/>
      <c r="H7274"/>
      <c r="I7274">
        <v>4</v>
      </c>
      <c r="J7274">
        <v>618</v>
      </c>
      <c r="K7274">
        <v>60000</v>
      </c>
      <c r="L7274">
        <v>0</v>
      </c>
      <c r="M7274">
        <v>0</v>
      </c>
      <c r="N7274">
        <v>60000</v>
      </c>
      <c r="O7274"/>
    </row>
    <row r="7275" spans="1:15" x14ac:dyDescent="0.35">
      <c r="A7275">
        <v>4269456</v>
      </c>
      <c r="B7275" t="s">
        <v>44</v>
      </c>
      <c r="C7275"/>
      <c r="D7275">
        <v>670</v>
      </c>
      <c r="E7275"/>
      <c r="F7275"/>
      <c r="G7275"/>
      <c r="H7275"/>
      <c r="I7275"/>
      <c r="J7275"/>
      <c r="K7275">
        <v>135000</v>
      </c>
      <c r="L7275">
        <v>0.4379797697595767</v>
      </c>
      <c r="M7275">
        <v>59127.27</v>
      </c>
      <c r="N7275">
        <v>75872.73000000001</v>
      </c>
      <c r="O7275"/>
    </row>
    <row r="7276" spans="1:15" x14ac:dyDescent="0.35">
      <c r="A7276">
        <v>4272902</v>
      </c>
      <c r="B7276" t="s">
        <v>46</v>
      </c>
      <c r="C7276"/>
      <c r="D7276">
        <v>610</v>
      </c>
      <c r="E7276"/>
      <c r="F7276"/>
      <c r="G7276"/>
      <c r="H7276"/>
      <c r="I7276">
        <v>9</v>
      </c>
      <c r="J7276">
        <v>238</v>
      </c>
      <c r="K7276">
        <v>70000</v>
      </c>
      <c r="L7276">
        <v>0</v>
      </c>
      <c r="M7276">
        <v>0</v>
      </c>
      <c r="N7276">
        <v>70000</v>
      </c>
      <c r="O7276"/>
    </row>
    <row r="7277" spans="1:15" x14ac:dyDescent="0.35">
      <c r="A7277">
        <v>4258253</v>
      </c>
      <c r="B7277" t="s">
        <v>44</v>
      </c>
      <c r="C7277"/>
      <c r="D7277">
        <v>715</v>
      </c>
      <c r="E7277"/>
      <c r="F7277"/>
      <c r="G7277"/>
      <c r="H7277"/>
      <c r="I7277">
        <v>10</v>
      </c>
      <c r="J7277">
        <v>115</v>
      </c>
      <c r="K7277">
        <v>110000</v>
      </c>
      <c r="L7277">
        <v>0</v>
      </c>
      <c r="M7277">
        <v>0</v>
      </c>
      <c r="N7277">
        <v>110000</v>
      </c>
      <c r="O7277"/>
    </row>
    <row r="7278" spans="1:15" x14ac:dyDescent="0.35">
      <c r="A7278">
        <v>4265253</v>
      </c>
      <c r="B7278" t="s">
        <v>44</v>
      </c>
      <c r="C7278"/>
      <c r="D7278">
        <v>672</v>
      </c>
      <c r="E7278"/>
      <c r="F7278"/>
      <c r="G7278"/>
      <c r="H7278"/>
      <c r="I7278">
        <v>7</v>
      </c>
      <c r="J7278">
        <v>349</v>
      </c>
      <c r="K7278">
        <v>130000</v>
      </c>
      <c r="L7278">
        <v>0.46801000829227601</v>
      </c>
      <c r="M7278">
        <v>60841.3</v>
      </c>
      <c r="N7278">
        <v>69158.7</v>
      </c>
      <c r="O7278"/>
    </row>
    <row r="7279" spans="1:15" x14ac:dyDescent="0.35">
      <c r="A7279">
        <v>4264855</v>
      </c>
      <c r="B7279" t="s">
        <v>46</v>
      </c>
      <c r="C7279"/>
      <c r="D7279">
        <v>625</v>
      </c>
      <c r="E7279"/>
      <c r="F7279"/>
      <c r="G7279"/>
      <c r="H7279"/>
      <c r="I7279">
        <v>5</v>
      </c>
      <c r="J7279">
        <v>533</v>
      </c>
      <c r="K7279">
        <v>65000</v>
      </c>
      <c r="L7279">
        <v>0.42631146201915554</v>
      </c>
      <c r="M7279">
        <v>27710.25</v>
      </c>
      <c r="N7279">
        <v>37289.75</v>
      </c>
      <c r="O7279"/>
    </row>
    <row r="7280" spans="1:15" x14ac:dyDescent="0.35">
      <c r="A7280">
        <v>4261321</v>
      </c>
      <c r="B7280" t="s">
        <v>44</v>
      </c>
      <c r="C7280"/>
      <c r="D7280">
        <v>700</v>
      </c>
      <c r="E7280"/>
      <c r="F7280"/>
      <c r="G7280"/>
      <c r="H7280"/>
      <c r="I7280">
        <v>5</v>
      </c>
      <c r="J7280">
        <v>540</v>
      </c>
      <c r="K7280">
        <v>120000</v>
      </c>
      <c r="L7280">
        <v>0.43473538419862179</v>
      </c>
      <c r="M7280">
        <v>52168.25</v>
      </c>
      <c r="N7280">
        <v>67831.75</v>
      </c>
      <c r="O7280"/>
    </row>
    <row r="7281" spans="1:15" x14ac:dyDescent="0.35">
      <c r="A7281">
        <v>4270096</v>
      </c>
      <c r="B7281" t="s">
        <v>46</v>
      </c>
      <c r="C7281"/>
      <c r="D7281">
        <v>615</v>
      </c>
      <c r="E7281"/>
      <c r="F7281">
        <v>7</v>
      </c>
      <c r="G7281"/>
      <c r="H7281"/>
      <c r="I7281">
        <v>9</v>
      </c>
      <c r="J7281">
        <v>181</v>
      </c>
      <c r="K7281">
        <v>55000</v>
      </c>
      <c r="L7281">
        <v>0</v>
      </c>
      <c r="M7281">
        <v>0</v>
      </c>
      <c r="N7281">
        <v>55000</v>
      </c>
      <c r="O7281"/>
    </row>
    <row r="7282" spans="1:15" x14ac:dyDescent="0.35">
      <c r="A7282">
        <v>4279462</v>
      </c>
      <c r="B7282" t="s">
        <v>44</v>
      </c>
      <c r="C7282"/>
      <c r="D7282">
        <v>683</v>
      </c>
      <c r="E7282"/>
      <c r="F7282"/>
      <c r="G7282"/>
      <c r="H7282"/>
      <c r="I7282"/>
      <c r="J7282"/>
      <c r="K7282">
        <v>120000</v>
      </c>
      <c r="L7282">
        <v>0.32587101288617631</v>
      </c>
      <c r="M7282">
        <v>39104.519999999997</v>
      </c>
      <c r="N7282">
        <v>80895.48000000001</v>
      </c>
      <c r="O7282"/>
    </row>
    <row r="7283" spans="1:15" x14ac:dyDescent="0.35">
      <c r="A7283">
        <v>4280723</v>
      </c>
      <c r="B7283" t="s">
        <v>46</v>
      </c>
      <c r="C7283"/>
      <c r="D7283">
        <v>614</v>
      </c>
      <c r="E7283"/>
      <c r="F7283"/>
      <c r="G7283"/>
      <c r="H7283">
        <v>2</v>
      </c>
      <c r="I7283">
        <v>2</v>
      </c>
      <c r="J7283">
        <v>779</v>
      </c>
      <c r="K7283">
        <v>10000</v>
      </c>
      <c r="L7283">
        <v>0.28510430695604971</v>
      </c>
      <c r="M7283">
        <v>2851.04</v>
      </c>
      <c r="N7283">
        <v>7148.96</v>
      </c>
      <c r="O7283"/>
    </row>
    <row r="7284" spans="1:15" x14ac:dyDescent="0.35">
      <c r="A7284">
        <v>4274852</v>
      </c>
      <c r="B7284" t="s">
        <v>45</v>
      </c>
      <c r="C7284"/>
      <c r="D7284">
        <v>765</v>
      </c>
      <c r="E7284"/>
      <c r="F7284">
        <v>4</v>
      </c>
      <c r="G7284"/>
      <c r="H7284"/>
      <c r="I7284">
        <v>2</v>
      </c>
      <c r="J7284">
        <v>782</v>
      </c>
      <c r="K7284">
        <v>170000</v>
      </c>
      <c r="L7284">
        <v>0</v>
      </c>
      <c r="M7284">
        <v>0</v>
      </c>
      <c r="N7284">
        <v>170000</v>
      </c>
      <c r="O7284"/>
    </row>
    <row r="7285" spans="1:15" x14ac:dyDescent="0.35">
      <c r="A7285">
        <v>4261986</v>
      </c>
      <c r="B7285" t="s">
        <v>44</v>
      </c>
      <c r="C7285"/>
      <c r="D7285">
        <v>687</v>
      </c>
      <c r="E7285"/>
      <c r="F7285"/>
      <c r="G7285"/>
      <c r="H7285"/>
      <c r="I7285">
        <v>6</v>
      </c>
      <c r="J7285">
        <v>448</v>
      </c>
      <c r="K7285">
        <v>105000</v>
      </c>
      <c r="L7285">
        <v>0.32972510340341804</v>
      </c>
      <c r="M7285">
        <v>34621.14</v>
      </c>
      <c r="N7285">
        <v>70378.86</v>
      </c>
      <c r="O7285"/>
    </row>
    <row r="7286" spans="1:15" x14ac:dyDescent="0.35">
      <c r="A7286">
        <v>4276962</v>
      </c>
      <c r="B7286" t="s">
        <v>46</v>
      </c>
      <c r="C7286"/>
      <c r="D7286">
        <v>624</v>
      </c>
      <c r="E7286"/>
      <c r="F7286"/>
      <c r="G7286"/>
      <c r="H7286">
        <v>1</v>
      </c>
      <c r="I7286"/>
      <c r="J7286"/>
      <c r="K7286">
        <v>35000</v>
      </c>
      <c r="L7286">
        <v>0.41236791598256861</v>
      </c>
      <c r="M7286">
        <v>14432.88</v>
      </c>
      <c r="N7286">
        <v>20567.120000000003</v>
      </c>
      <c r="O7286"/>
    </row>
    <row r="7287" spans="1:15" x14ac:dyDescent="0.35">
      <c r="A7287">
        <v>4265498</v>
      </c>
      <c r="B7287" t="s">
        <v>44</v>
      </c>
      <c r="C7287"/>
      <c r="D7287">
        <v>700</v>
      </c>
      <c r="E7287"/>
      <c r="F7287"/>
      <c r="G7287"/>
      <c r="H7287"/>
      <c r="I7287">
        <v>10</v>
      </c>
      <c r="J7287">
        <v>165</v>
      </c>
      <c r="K7287">
        <v>150000</v>
      </c>
      <c r="L7287">
        <v>0</v>
      </c>
      <c r="M7287">
        <v>0</v>
      </c>
      <c r="N7287">
        <v>150000</v>
      </c>
      <c r="O7287"/>
    </row>
    <row r="7288" spans="1:15" x14ac:dyDescent="0.35">
      <c r="A7288">
        <v>4258686</v>
      </c>
      <c r="B7288" t="s">
        <v>44</v>
      </c>
      <c r="C7288"/>
      <c r="D7288">
        <v>706</v>
      </c>
      <c r="E7288"/>
      <c r="F7288"/>
      <c r="G7288"/>
      <c r="H7288"/>
      <c r="I7288">
        <v>7</v>
      </c>
      <c r="J7288">
        <v>383</v>
      </c>
      <c r="K7288">
        <v>90000</v>
      </c>
      <c r="L7288">
        <v>0.20449632738761023</v>
      </c>
      <c r="M7288">
        <v>18404.669999999998</v>
      </c>
      <c r="N7288">
        <v>71595.33</v>
      </c>
      <c r="O7288"/>
    </row>
    <row r="7289" spans="1:15" x14ac:dyDescent="0.35">
      <c r="A7289">
        <v>4270938</v>
      </c>
      <c r="B7289" t="s">
        <v>45</v>
      </c>
      <c r="C7289"/>
      <c r="D7289">
        <v>765</v>
      </c>
      <c r="E7289"/>
      <c r="F7289"/>
      <c r="G7289"/>
      <c r="H7289"/>
      <c r="I7289"/>
      <c r="J7289"/>
      <c r="K7289">
        <v>145000</v>
      </c>
      <c r="L7289">
        <v>0.29953421267188018</v>
      </c>
      <c r="M7289">
        <v>43432.46</v>
      </c>
      <c r="N7289">
        <v>101567.54</v>
      </c>
      <c r="O7289"/>
    </row>
    <row r="7290" spans="1:15" x14ac:dyDescent="0.35">
      <c r="A7290">
        <v>4264612</v>
      </c>
      <c r="B7290" t="s">
        <v>44</v>
      </c>
      <c r="C7290" t="s">
        <v>61</v>
      </c>
      <c r="D7290">
        <v>693</v>
      </c>
      <c r="E7290"/>
      <c r="F7290"/>
      <c r="G7290"/>
      <c r="H7290"/>
      <c r="I7290">
        <v>1</v>
      </c>
      <c r="J7290">
        <v>860</v>
      </c>
      <c r="K7290">
        <v>75000</v>
      </c>
      <c r="L7290">
        <v>0.23746579083032743</v>
      </c>
      <c r="M7290">
        <v>17809.93</v>
      </c>
      <c r="N7290">
        <v>57190.07</v>
      </c>
      <c r="O7290"/>
    </row>
    <row r="7291" spans="1:15" x14ac:dyDescent="0.35">
      <c r="A7291">
        <v>4274586</v>
      </c>
      <c r="B7291" t="s">
        <v>44</v>
      </c>
      <c r="C7291"/>
      <c r="D7291">
        <v>698</v>
      </c>
      <c r="E7291"/>
      <c r="F7291"/>
      <c r="G7291"/>
      <c r="H7291">
        <v>7</v>
      </c>
      <c r="I7291">
        <v>6</v>
      </c>
      <c r="J7291">
        <v>457</v>
      </c>
      <c r="K7291">
        <v>110000</v>
      </c>
      <c r="L7291">
        <v>0.4296341169983684</v>
      </c>
      <c r="M7291">
        <v>47259.75</v>
      </c>
      <c r="N7291">
        <v>62740.25</v>
      </c>
      <c r="O7291"/>
    </row>
    <row r="7292" spans="1:15" x14ac:dyDescent="0.35">
      <c r="A7292">
        <v>4269066</v>
      </c>
      <c r="B7292" t="s">
        <v>44</v>
      </c>
      <c r="C7292"/>
      <c r="D7292">
        <v>716</v>
      </c>
      <c r="E7292"/>
      <c r="F7292"/>
      <c r="G7292"/>
      <c r="H7292"/>
      <c r="I7292">
        <v>9</v>
      </c>
      <c r="J7292">
        <v>188</v>
      </c>
      <c r="K7292">
        <v>140000</v>
      </c>
      <c r="L7292">
        <v>0</v>
      </c>
      <c r="M7292">
        <v>0</v>
      </c>
      <c r="N7292">
        <v>140000</v>
      </c>
      <c r="O7292"/>
    </row>
    <row r="7293" spans="1:15" x14ac:dyDescent="0.35">
      <c r="A7293">
        <v>4265698</v>
      </c>
      <c r="B7293" t="s">
        <v>46</v>
      </c>
      <c r="C7293"/>
      <c r="D7293">
        <v>619</v>
      </c>
      <c r="E7293"/>
      <c r="F7293"/>
      <c r="G7293"/>
      <c r="H7293"/>
      <c r="I7293">
        <v>9</v>
      </c>
      <c r="J7293">
        <v>193</v>
      </c>
      <c r="K7293">
        <v>30000</v>
      </c>
      <c r="L7293">
        <v>0</v>
      </c>
      <c r="M7293">
        <v>0</v>
      </c>
      <c r="N7293">
        <v>30000</v>
      </c>
      <c r="O7293"/>
    </row>
    <row r="7294" spans="1:15" x14ac:dyDescent="0.35">
      <c r="A7294">
        <v>4259290</v>
      </c>
      <c r="B7294" t="s">
        <v>46</v>
      </c>
      <c r="C7294"/>
      <c r="D7294">
        <v>601</v>
      </c>
      <c r="E7294"/>
      <c r="F7294"/>
      <c r="G7294"/>
      <c r="H7294">
        <v>6</v>
      </c>
      <c r="I7294">
        <v>6</v>
      </c>
      <c r="J7294">
        <v>438</v>
      </c>
      <c r="K7294">
        <v>55000</v>
      </c>
      <c r="L7294">
        <v>0.55472284364346125</v>
      </c>
      <c r="M7294">
        <v>30509.759999999998</v>
      </c>
      <c r="N7294">
        <v>24490.240000000002</v>
      </c>
      <c r="O7294"/>
    </row>
    <row r="7295" spans="1:15" x14ac:dyDescent="0.35">
      <c r="A7295">
        <v>4264465</v>
      </c>
      <c r="B7295" t="s">
        <v>44</v>
      </c>
      <c r="C7295" t="s">
        <v>60</v>
      </c>
      <c r="D7295">
        <v>684</v>
      </c>
      <c r="E7295"/>
      <c r="F7295"/>
      <c r="G7295"/>
      <c r="H7295"/>
      <c r="I7295">
        <v>6</v>
      </c>
      <c r="J7295">
        <v>412</v>
      </c>
      <c r="K7295">
        <v>95000</v>
      </c>
      <c r="L7295">
        <v>0.48560013998573542</v>
      </c>
      <c r="M7295">
        <v>46132.01</v>
      </c>
      <c r="N7295">
        <v>48867.99</v>
      </c>
      <c r="O7295"/>
    </row>
    <row r="7296" spans="1:15" x14ac:dyDescent="0.35">
      <c r="A7296">
        <v>4280135</v>
      </c>
      <c r="B7296" t="s">
        <v>44</v>
      </c>
      <c r="C7296"/>
      <c r="D7296">
        <v>684</v>
      </c>
      <c r="E7296"/>
      <c r="F7296"/>
      <c r="G7296"/>
      <c r="H7296"/>
      <c r="I7296">
        <v>5</v>
      </c>
      <c r="J7296">
        <v>556</v>
      </c>
      <c r="K7296">
        <v>80000</v>
      </c>
      <c r="L7296">
        <v>0.62548662599655991</v>
      </c>
      <c r="M7296">
        <v>50038.93</v>
      </c>
      <c r="N7296">
        <v>29961.07</v>
      </c>
      <c r="O7296"/>
    </row>
    <row r="7297" spans="1:15" x14ac:dyDescent="0.35">
      <c r="A7297">
        <v>4273072</v>
      </c>
      <c r="B7297" t="s">
        <v>44</v>
      </c>
      <c r="C7297"/>
      <c r="D7297">
        <v>686</v>
      </c>
      <c r="E7297"/>
      <c r="F7297"/>
      <c r="G7297"/>
      <c r="H7297"/>
      <c r="I7297">
        <v>4</v>
      </c>
      <c r="J7297">
        <v>638</v>
      </c>
      <c r="K7297">
        <v>50000</v>
      </c>
      <c r="L7297">
        <v>0.34372446149088409</v>
      </c>
      <c r="M7297">
        <v>17186.22</v>
      </c>
      <c r="N7297">
        <v>32813.78</v>
      </c>
      <c r="O7297"/>
    </row>
    <row r="7298" spans="1:15" x14ac:dyDescent="0.35">
      <c r="A7298">
        <v>4260158</v>
      </c>
      <c r="B7298" t="s">
        <v>44</v>
      </c>
      <c r="C7298"/>
      <c r="D7298">
        <v>688</v>
      </c>
      <c r="E7298"/>
      <c r="F7298"/>
      <c r="G7298"/>
      <c r="H7298"/>
      <c r="I7298">
        <v>10</v>
      </c>
      <c r="J7298">
        <v>128</v>
      </c>
      <c r="K7298">
        <v>130000</v>
      </c>
      <c r="L7298">
        <v>0</v>
      </c>
      <c r="M7298">
        <v>0</v>
      </c>
      <c r="N7298">
        <v>130000</v>
      </c>
      <c r="O7298"/>
    </row>
    <row r="7299" spans="1:15" x14ac:dyDescent="0.35">
      <c r="A7299">
        <v>4265327</v>
      </c>
      <c r="B7299" t="s">
        <v>44</v>
      </c>
      <c r="C7299"/>
      <c r="D7299">
        <v>692</v>
      </c>
      <c r="E7299"/>
      <c r="F7299"/>
      <c r="G7299"/>
      <c r="H7299">
        <v>4</v>
      </c>
      <c r="I7299">
        <v>9</v>
      </c>
      <c r="J7299">
        <v>206</v>
      </c>
      <c r="K7299">
        <v>75000</v>
      </c>
      <c r="L7299">
        <v>0.24399036702002833</v>
      </c>
      <c r="M7299">
        <v>18299.28</v>
      </c>
      <c r="N7299">
        <v>56700.72</v>
      </c>
      <c r="O7299"/>
    </row>
    <row r="7300" spans="1:15" x14ac:dyDescent="0.35">
      <c r="A7300">
        <v>4270985</v>
      </c>
      <c r="B7300" t="s">
        <v>46</v>
      </c>
      <c r="C7300"/>
      <c r="D7300">
        <v>636</v>
      </c>
      <c r="E7300"/>
      <c r="F7300"/>
      <c r="G7300"/>
      <c r="H7300"/>
      <c r="I7300">
        <v>9</v>
      </c>
      <c r="J7300">
        <v>209</v>
      </c>
      <c r="K7300">
        <v>70000</v>
      </c>
      <c r="L7300">
        <v>0</v>
      </c>
      <c r="M7300">
        <v>0</v>
      </c>
      <c r="N7300">
        <v>70000</v>
      </c>
      <c r="O7300"/>
    </row>
    <row r="7301" spans="1:15" x14ac:dyDescent="0.35">
      <c r="A7301">
        <v>4266573</v>
      </c>
      <c r="B7301" t="s">
        <v>46</v>
      </c>
      <c r="C7301" t="s">
        <v>61</v>
      </c>
      <c r="D7301">
        <v>644</v>
      </c>
      <c r="E7301"/>
      <c r="F7301"/>
      <c r="G7301"/>
      <c r="H7301">
        <v>7</v>
      </c>
      <c r="I7301">
        <v>9</v>
      </c>
      <c r="J7301">
        <v>259</v>
      </c>
      <c r="K7301">
        <v>30000</v>
      </c>
      <c r="L7301">
        <v>0</v>
      </c>
      <c r="M7301">
        <v>0</v>
      </c>
      <c r="N7301">
        <v>30000</v>
      </c>
      <c r="O7301"/>
    </row>
    <row r="7302" spans="1:15" x14ac:dyDescent="0.35">
      <c r="A7302">
        <v>4259285</v>
      </c>
      <c r="B7302" t="s">
        <v>44</v>
      </c>
      <c r="C7302"/>
      <c r="D7302">
        <v>717</v>
      </c>
      <c r="E7302"/>
      <c r="F7302"/>
      <c r="G7302"/>
      <c r="H7302"/>
      <c r="I7302">
        <v>9</v>
      </c>
      <c r="J7302">
        <v>232</v>
      </c>
      <c r="K7302">
        <v>80000</v>
      </c>
      <c r="L7302">
        <v>0</v>
      </c>
      <c r="M7302">
        <v>0</v>
      </c>
      <c r="N7302">
        <v>80000</v>
      </c>
      <c r="O7302"/>
    </row>
    <row r="7303" spans="1:15" x14ac:dyDescent="0.35">
      <c r="A7303">
        <v>4257147</v>
      </c>
      <c r="B7303" t="s">
        <v>46</v>
      </c>
      <c r="C7303"/>
      <c r="D7303">
        <v>619</v>
      </c>
      <c r="E7303">
        <v>1</v>
      </c>
      <c r="F7303">
        <v>6</v>
      </c>
      <c r="G7303"/>
      <c r="H7303">
        <v>2</v>
      </c>
      <c r="I7303">
        <v>5</v>
      </c>
      <c r="J7303">
        <v>511</v>
      </c>
      <c r="K7303">
        <v>70000</v>
      </c>
      <c r="L7303">
        <v>0.5577528507543833</v>
      </c>
      <c r="M7303">
        <v>39042.699999999997</v>
      </c>
      <c r="N7303">
        <v>30957.300000000003</v>
      </c>
      <c r="O7303"/>
    </row>
    <row r="7304" spans="1:15" x14ac:dyDescent="0.35">
      <c r="A7304">
        <v>4275552</v>
      </c>
      <c r="B7304" t="s">
        <v>44</v>
      </c>
      <c r="C7304" t="s">
        <v>60</v>
      </c>
      <c r="D7304">
        <v>710</v>
      </c>
      <c r="E7304"/>
      <c r="F7304"/>
      <c r="G7304"/>
      <c r="H7304">
        <v>3</v>
      </c>
      <c r="I7304">
        <v>10</v>
      </c>
      <c r="J7304">
        <v>122</v>
      </c>
      <c r="K7304">
        <v>30000</v>
      </c>
      <c r="L7304">
        <v>0</v>
      </c>
      <c r="M7304">
        <v>0</v>
      </c>
      <c r="N7304">
        <v>30000</v>
      </c>
      <c r="O7304"/>
    </row>
    <row r="7305" spans="1:15" x14ac:dyDescent="0.35">
      <c r="A7305">
        <v>4273559</v>
      </c>
      <c r="B7305" t="s">
        <v>44</v>
      </c>
      <c r="C7305"/>
      <c r="D7305">
        <v>690</v>
      </c>
      <c r="E7305"/>
      <c r="F7305"/>
      <c r="G7305"/>
      <c r="H7305"/>
      <c r="I7305">
        <v>9</v>
      </c>
      <c r="J7305">
        <v>248</v>
      </c>
      <c r="K7305">
        <v>50000</v>
      </c>
      <c r="L7305">
        <v>0</v>
      </c>
      <c r="M7305">
        <v>0</v>
      </c>
      <c r="N7305">
        <v>50000</v>
      </c>
      <c r="O7305"/>
    </row>
    <row r="7306" spans="1:15" x14ac:dyDescent="0.35">
      <c r="A7306">
        <v>4261595</v>
      </c>
      <c r="B7306" t="s">
        <v>46</v>
      </c>
      <c r="C7306"/>
      <c r="D7306">
        <v>605</v>
      </c>
      <c r="E7306"/>
      <c r="F7306"/>
      <c r="G7306"/>
      <c r="H7306">
        <v>6</v>
      </c>
      <c r="I7306">
        <v>9</v>
      </c>
      <c r="J7306">
        <v>238</v>
      </c>
      <c r="K7306">
        <v>65000</v>
      </c>
      <c r="L7306">
        <v>0</v>
      </c>
      <c r="M7306">
        <v>0</v>
      </c>
      <c r="N7306">
        <v>65000</v>
      </c>
      <c r="O7306"/>
    </row>
    <row r="7307" spans="1:15" x14ac:dyDescent="0.35">
      <c r="A7307">
        <v>4257148</v>
      </c>
      <c r="B7307" t="s">
        <v>46</v>
      </c>
      <c r="C7307"/>
      <c r="D7307">
        <v>596</v>
      </c>
      <c r="E7307"/>
      <c r="F7307"/>
      <c r="G7307"/>
      <c r="H7307"/>
      <c r="I7307">
        <v>7</v>
      </c>
      <c r="J7307">
        <v>362</v>
      </c>
      <c r="K7307">
        <v>45000</v>
      </c>
      <c r="L7307">
        <v>0.3456092845404985</v>
      </c>
      <c r="M7307">
        <v>15552.42</v>
      </c>
      <c r="N7307">
        <v>29447.58</v>
      </c>
      <c r="O7307"/>
    </row>
    <row r="7308" spans="1:15" x14ac:dyDescent="0.35">
      <c r="A7308">
        <v>4274848</v>
      </c>
      <c r="B7308" t="s">
        <v>44</v>
      </c>
      <c r="C7308"/>
      <c r="D7308">
        <v>689</v>
      </c>
      <c r="E7308"/>
      <c r="F7308"/>
      <c r="G7308"/>
      <c r="H7308"/>
      <c r="I7308">
        <v>5</v>
      </c>
      <c r="J7308">
        <v>520</v>
      </c>
      <c r="K7308">
        <v>60000</v>
      </c>
      <c r="L7308">
        <v>0.30051120421481375</v>
      </c>
      <c r="M7308">
        <v>18030.669999999998</v>
      </c>
      <c r="N7308">
        <v>41969.33</v>
      </c>
      <c r="O7308"/>
    </row>
    <row r="7309" spans="1:15" x14ac:dyDescent="0.35">
      <c r="A7309">
        <v>4281014</v>
      </c>
      <c r="B7309" t="s">
        <v>44</v>
      </c>
      <c r="C7309"/>
      <c r="D7309">
        <v>688</v>
      </c>
      <c r="E7309"/>
      <c r="F7309"/>
      <c r="G7309"/>
      <c r="H7309"/>
      <c r="I7309"/>
      <c r="J7309"/>
      <c r="K7309">
        <v>150000</v>
      </c>
      <c r="L7309">
        <v>0.56995564251603015</v>
      </c>
      <c r="M7309">
        <v>85493.35</v>
      </c>
      <c r="N7309">
        <v>64506.649999999994</v>
      </c>
      <c r="O7309"/>
    </row>
    <row r="7310" spans="1:15" x14ac:dyDescent="0.35">
      <c r="A7310">
        <v>4267433</v>
      </c>
      <c r="B7310" t="s">
        <v>45</v>
      </c>
      <c r="C7310"/>
      <c r="D7310">
        <v>755</v>
      </c>
      <c r="E7310"/>
      <c r="F7310"/>
      <c r="G7310"/>
      <c r="H7310"/>
      <c r="I7310">
        <v>7</v>
      </c>
      <c r="J7310">
        <v>342</v>
      </c>
      <c r="K7310">
        <v>105000</v>
      </c>
      <c r="L7310">
        <v>0.34919923757801352</v>
      </c>
      <c r="M7310">
        <v>36665.919999999998</v>
      </c>
      <c r="N7310">
        <v>68334.080000000002</v>
      </c>
      <c r="O7310"/>
    </row>
    <row r="7311" spans="1:15" x14ac:dyDescent="0.35">
      <c r="A7311">
        <v>4270567</v>
      </c>
      <c r="B7311" t="s">
        <v>46</v>
      </c>
      <c r="C7311"/>
      <c r="D7311">
        <v>624</v>
      </c>
      <c r="E7311"/>
      <c r="F7311"/>
      <c r="G7311"/>
      <c r="H7311"/>
      <c r="I7311">
        <v>8</v>
      </c>
      <c r="J7311">
        <v>306</v>
      </c>
      <c r="K7311">
        <v>55000</v>
      </c>
      <c r="L7311">
        <v>0.37272155636628918</v>
      </c>
      <c r="M7311">
        <v>20499.689999999999</v>
      </c>
      <c r="N7311">
        <v>34500.31</v>
      </c>
      <c r="O7311"/>
    </row>
    <row r="7312" spans="1:15" x14ac:dyDescent="0.35">
      <c r="A7312">
        <v>4262080</v>
      </c>
      <c r="B7312" t="s">
        <v>46</v>
      </c>
      <c r="C7312"/>
      <c r="D7312">
        <v>617</v>
      </c>
      <c r="E7312"/>
      <c r="F7312"/>
      <c r="G7312"/>
      <c r="H7312">
        <v>5</v>
      </c>
      <c r="I7312"/>
      <c r="J7312"/>
      <c r="K7312">
        <v>15000</v>
      </c>
      <c r="L7312">
        <v>0.24174337068247853</v>
      </c>
      <c r="M7312">
        <v>3626.15</v>
      </c>
      <c r="N7312">
        <v>11373.85</v>
      </c>
      <c r="O7312"/>
    </row>
    <row r="7313" spans="1:15" x14ac:dyDescent="0.35">
      <c r="A7313">
        <v>4264946</v>
      </c>
      <c r="B7313" t="s">
        <v>44</v>
      </c>
      <c r="C7313"/>
      <c r="D7313">
        <v>711</v>
      </c>
      <c r="E7313"/>
      <c r="F7313"/>
      <c r="G7313"/>
      <c r="H7313"/>
      <c r="I7313">
        <v>5</v>
      </c>
      <c r="J7313">
        <v>527</v>
      </c>
      <c r="K7313">
        <v>135000</v>
      </c>
      <c r="L7313">
        <v>0.42353729895900771</v>
      </c>
      <c r="M7313">
        <v>57177.54</v>
      </c>
      <c r="N7313">
        <v>77822.459999999992</v>
      </c>
      <c r="O7313"/>
    </row>
    <row r="7314" spans="1:15" x14ac:dyDescent="0.35">
      <c r="A7314">
        <v>4265590</v>
      </c>
      <c r="B7314" t="s">
        <v>46</v>
      </c>
      <c r="C7314" t="s">
        <v>57</v>
      </c>
      <c r="D7314">
        <v>631</v>
      </c>
      <c r="E7314">
        <v>1</v>
      </c>
      <c r="F7314">
        <v>6</v>
      </c>
      <c r="G7314"/>
      <c r="H7314"/>
      <c r="I7314"/>
      <c r="J7314"/>
      <c r="K7314">
        <v>40000</v>
      </c>
      <c r="L7314">
        <v>0.31976908974877183</v>
      </c>
      <c r="M7314">
        <v>12790.76</v>
      </c>
      <c r="N7314">
        <v>27209.24</v>
      </c>
      <c r="O7314"/>
    </row>
    <row r="7315" spans="1:15" x14ac:dyDescent="0.35">
      <c r="A7315">
        <v>4275186</v>
      </c>
      <c r="B7315" t="s">
        <v>44</v>
      </c>
      <c r="C7315"/>
      <c r="D7315">
        <v>715</v>
      </c>
      <c r="E7315"/>
      <c r="F7315"/>
      <c r="G7315"/>
      <c r="H7315"/>
      <c r="I7315"/>
      <c r="J7315"/>
      <c r="K7315">
        <v>55000</v>
      </c>
      <c r="L7315">
        <v>0.27316691936967508</v>
      </c>
      <c r="M7315">
        <v>15024.18</v>
      </c>
      <c r="N7315">
        <v>39975.82</v>
      </c>
      <c r="O7315"/>
    </row>
    <row r="7316" spans="1:15" x14ac:dyDescent="0.35">
      <c r="A7316">
        <v>4270615</v>
      </c>
      <c r="B7316" t="s">
        <v>45</v>
      </c>
      <c r="C7316"/>
      <c r="D7316">
        <v>758</v>
      </c>
      <c r="E7316"/>
      <c r="F7316"/>
      <c r="G7316"/>
      <c r="H7316"/>
      <c r="I7316">
        <v>4</v>
      </c>
      <c r="J7316">
        <v>628</v>
      </c>
      <c r="K7316">
        <v>205000</v>
      </c>
      <c r="L7316">
        <v>0.40967263938309184</v>
      </c>
      <c r="M7316">
        <v>83982.89</v>
      </c>
      <c r="N7316">
        <v>121017.11</v>
      </c>
      <c r="O7316"/>
    </row>
    <row r="7317" spans="1:15" x14ac:dyDescent="0.35">
      <c r="A7317">
        <v>4268192</v>
      </c>
      <c r="B7317" t="s">
        <v>44</v>
      </c>
      <c r="C7317"/>
      <c r="D7317">
        <v>682</v>
      </c>
      <c r="E7317"/>
      <c r="F7317">
        <v>6</v>
      </c>
      <c r="G7317"/>
      <c r="H7317"/>
      <c r="I7317">
        <v>10</v>
      </c>
      <c r="J7317">
        <v>140</v>
      </c>
      <c r="K7317">
        <v>50000</v>
      </c>
      <c r="L7317">
        <v>0</v>
      </c>
      <c r="M7317">
        <v>0</v>
      </c>
      <c r="N7317">
        <v>50000</v>
      </c>
      <c r="O7317"/>
    </row>
    <row r="7318" spans="1:15" x14ac:dyDescent="0.35">
      <c r="A7318">
        <v>4258625</v>
      </c>
      <c r="B7318" t="s">
        <v>46</v>
      </c>
      <c r="C7318" t="s">
        <v>59</v>
      </c>
      <c r="D7318">
        <v>631</v>
      </c>
      <c r="E7318"/>
      <c r="F7318"/>
      <c r="G7318"/>
      <c r="H7318"/>
      <c r="I7318">
        <v>6</v>
      </c>
      <c r="J7318">
        <v>450</v>
      </c>
      <c r="K7318">
        <v>50000</v>
      </c>
      <c r="L7318">
        <v>0</v>
      </c>
      <c r="M7318">
        <v>0</v>
      </c>
      <c r="N7318">
        <v>50000</v>
      </c>
      <c r="O7318"/>
    </row>
    <row r="7319" spans="1:15" x14ac:dyDescent="0.35">
      <c r="A7319">
        <v>4265309</v>
      </c>
      <c r="B7319" t="s">
        <v>44</v>
      </c>
      <c r="C7319"/>
      <c r="D7319">
        <v>682</v>
      </c>
      <c r="E7319"/>
      <c r="F7319"/>
      <c r="G7319"/>
      <c r="H7319"/>
      <c r="I7319">
        <v>6</v>
      </c>
      <c r="J7319">
        <v>457</v>
      </c>
      <c r="K7319">
        <v>40000</v>
      </c>
      <c r="L7319">
        <v>0.46098559242541431</v>
      </c>
      <c r="M7319">
        <v>18439.419999999998</v>
      </c>
      <c r="N7319">
        <v>21560.58</v>
      </c>
      <c r="O7319"/>
    </row>
    <row r="7320" spans="1:15" x14ac:dyDescent="0.35">
      <c r="A7320">
        <v>4280659</v>
      </c>
      <c r="B7320" t="s">
        <v>44</v>
      </c>
      <c r="C7320" t="s">
        <v>59</v>
      </c>
      <c r="D7320">
        <v>720</v>
      </c>
      <c r="E7320"/>
      <c r="F7320"/>
      <c r="G7320"/>
      <c r="H7320"/>
      <c r="I7320">
        <v>8</v>
      </c>
      <c r="J7320">
        <v>284</v>
      </c>
      <c r="K7320">
        <v>55000</v>
      </c>
      <c r="L7320">
        <v>0.27784553792802491</v>
      </c>
      <c r="M7320">
        <v>15281.5</v>
      </c>
      <c r="N7320">
        <v>39718.5</v>
      </c>
      <c r="O7320"/>
    </row>
    <row r="7321" spans="1:15" x14ac:dyDescent="0.35">
      <c r="A7321">
        <v>4258771</v>
      </c>
      <c r="B7321" t="s">
        <v>44</v>
      </c>
      <c r="C7321" t="s">
        <v>57</v>
      </c>
      <c r="D7321">
        <v>714</v>
      </c>
      <c r="E7321"/>
      <c r="F7321"/>
      <c r="G7321"/>
      <c r="H7321"/>
      <c r="I7321">
        <v>5</v>
      </c>
      <c r="J7321">
        <v>574</v>
      </c>
      <c r="K7321">
        <v>70000</v>
      </c>
      <c r="L7321">
        <v>0.32519758639192609</v>
      </c>
      <c r="M7321">
        <v>22763.83</v>
      </c>
      <c r="N7321">
        <v>47236.17</v>
      </c>
      <c r="O7321"/>
    </row>
    <row r="7322" spans="1:15" x14ac:dyDescent="0.35">
      <c r="A7322">
        <v>4279780</v>
      </c>
      <c r="B7322" t="s">
        <v>44</v>
      </c>
      <c r="C7322" t="s">
        <v>59</v>
      </c>
      <c r="D7322">
        <v>696</v>
      </c>
      <c r="E7322"/>
      <c r="F7322"/>
      <c r="G7322"/>
      <c r="H7322"/>
      <c r="I7322">
        <v>5</v>
      </c>
      <c r="J7322">
        <v>527</v>
      </c>
      <c r="K7322">
        <v>120000</v>
      </c>
      <c r="L7322">
        <v>0.4830771337852815</v>
      </c>
      <c r="M7322">
        <v>57969.26</v>
      </c>
      <c r="N7322">
        <v>62030.74</v>
      </c>
      <c r="O7322"/>
    </row>
    <row r="7323" spans="1:15" x14ac:dyDescent="0.35">
      <c r="A7323">
        <v>4266397</v>
      </c>
      <c r="B7323" t="s">
        <v>46</v>
      </c>
      <c r="C7323"/>
      <c r="D7323">
        <v>629</v>
      </c>
      <c r="E7323"/>
      <c r="F7323"/>
      <c r="G7323"/>
      <c r="H7323"/>
      <c r="I7323">
        <v>6</v>
      </c>
      <c r="J7323">
        <v>467</v>
      </c>
      <c r="K7323">
        <v>55000</v>
      </c>
      <c r="L7323">
        <v>0.45108943841423221</v>
      </c>
      <c r="M7323">
        <v>24809.919999999998</v>
      </c>
      <c r="N7323">
        <v>30190.080000000002</v>
      </c>
      <c r="O7323"/>
    </row>
    <row r="7324" spans="1:15" x14ac:dyDescent="0.35">
      <c r="A7324">
        <v>4273253</v>
      </c>
      <c r="B7324" t="s">
        <v>44</v>
      </c>
      <c r="C7324" t="s">
        <v>60</v>
      </c>
      <c r="D7324">
        <v>706</v>
      </c>
      <c r="E7324"/>
      <c r="F7324">
        <v>4</v>
      </c>
      <c r="G7324"/>
      <c r="H7324"/>
      <c r="I7324">
        <v>2</v>
      </c>
      <c r="J7324">
        <v>770</v>
      </c>
      <c r="K7324">
        <v>55000</v>
      </c>
      <c r="L7324">
        <v>0.59767717238823059</v>
      </c>
      <c r="M7324">
        <v>32872.239999999998</v>
      </c>
      <c r="N7324">
        <v>22127.759999999998</v>
      </c>
      <c r="O7324"/>
    </row>
    <row r="7325" spans="1:15" x14ac:dyDescent="0.35">
      <c r="A7325">
        <v>4269964</v>
      </c>
      <c r="B7325" t="s">
        <v>44</v>
      </c>
      <c r="C7325"/>
      <c r="D7325">
        <v>678</v>
      </c>
      <c r="E7325"/>
      <c r="F7325"/>
      <c r="G7325"/>
      <c r="H7325"/>
      <c r="I7325">
        <v>10</v>
      </c>
      <c r="J7325">
        <v>105</v>
      </c>
      <c r="K7325">
        <v>50000</v>
      </c>
      <c r="L7325">
        <v>0</v>
      </c>
      <c r="M7325">
        <v>0</v>
      </c>
      <c r="N7325">
        <v>50000</v>
      </c>
      <c r="O7325"/>
    </row>
    <row r="7326" spans="1:15" x14ac:dyDescent="0.35">
      <c r="A7326">
        <v>4269617</v>
      </c>
      <c r="B7326" t="s">
        <v>44</v>
      </c>
      <c r="C7326"/>
      <c r="D7326">
        <v>716</v>
      </c>
      <c r="E7326"/>
      <c r="F7326"/>
      <c r="G7326"/>
      <c r="H7326"/>
      <c r="I7326">
        <v>6</v>
      </c>
      <c r="J7326">
        <v>454</v>
      </c>
      <c r="K7326">
        <v>105000</v>
      </c>
      <c r="L7326">
        <v>0.48373749864885007</v>
      </c>
      <c r="M7326">
        <v>50792.44</v>
      </c>
      <c r="N7326">
        <v>54207.56</v>
      </c>
      <c r="O7326"/>
    </row>
    <row r="7327" spans="1:15" x14ac:dyDescent="0.35">
      <c r="A7327">
        <v>4279580</v>
      </c>
      <c r="B7327" t="s">
        <v>46</v>
      </c>
      <c r="C7327"/>
      <c r="D7327">
        <v>615</v>
      </c>
      <c r="E7327"/>
      <c r="F7327"/>
      <c r="G7327"/>
      <c r="H7327">
        <v>5</v>
      </c>
      <c r="I7327">
        <v>8</v>
      </c>
      <c r="J7327">
        <v>269</v>
      </c>
      <c r="K7327">
        <v>65000</v>
      </c>
      <c r="L7327">
        <v>0</v>
      </c>
      <c r="M7327">
        <v>0</v>
      </c>
      <c r="N7327">
        <v>65000</v>
      </c>
      <c r="O7327"/>
    </row>
    <row r="7328" spans="1:15" x14ac:dyDescent="0.35">
      <c r="A7328">
        <v>4279738</v>
      </c>
      <c r="B7328" t="s">
        <v>46</v>
      </c>
      <c r="C7328"/>
      <c r="D7328">
        <v>623</v>
      </c>
      <c r="E7328"/>
      <c r="F7328"/>
      <c r="G7328"/>
      <c r="H7328"/>
      <c r="I7328"/>
      <c r="J7328"/>
      <c r="K7328">
        <v>10000</v>
      </c>
      <c r="L7328">
        <v>0.30610729608338866</v>
      </c>
      <c r="M7328">
        <v>3061.07</v>
      </c>
      <c r="N7328">
        <v>6938.93</v>
      </c>
      <c r="O7328"/>
    </row>
    <row r="7329" spans="1:15" x14ac:dyDescent="0.35">
      <c r="A7329">
        <v>4260451</v>
      </c>
      <c r="B7329" t="s">
        <v>46</v>
      </c>
      <c r="C7329"/>
      <c r="D7329">
        <v>614</v>
      </c>
      <c r="E7329"/>
      <c r="F7329"/>
      <c r="G7329"/>
      <c r="H7329"/>
      <c r="I7329">
        <v>5</v>
      </c>
      <c r="J7329">
        <v>541</v>
      </c>
      <c r="K7329">
        <v>25000</v>
      </c>
      <c r="L7329">
        <v>0.49142380430900351</v>
      </c>
      <c r="M7329">
        <v>12285.6</v>
      </c>
      <c r="N7329">
        <v>12714.4</v>
      </c>
      <c r="O7329"/>
    </row>
    <row r="7330" spans="1:15" x14ac:dyDescent="0.35">
      <c r="A7330">
        <v>4262929</v>
      </c>
      <c r="B7330" t="s">
        <v>46</v>
      </c>
      <c r="C7330"/>
      <c r="D7330">
        <v>635</v>
      </c>
      <c r="E7330"/>
      <c r="F7330"/>
      <c r="G7330"/>
      <c r="H7330"/>
      <c r="I7330">
        <v>8</v>
      </c>
      <c r="J7330">
        <v>256</v>
      </c>
      <c r="K7330">
        <v>40000</v>
      </c>
      <c r="L7330">
        <v>0</v>
      </c>
      <c r="M7330">
        <v>0</v>
      </c>
      <c r="N7330">
        <v>40000</v>
      </c>
      <c r="O7330"/>
    </row>
    <row r="7331" spans="1:15" x14ac:dyDescent="0.35">
      <c r="A7331">
        <v>4259408</v>
      </c>
      <c r="B7331" t="s">
        <v>44</v>
      </c>
      <c r="C7331" t="s">
        <v>58</v>
      </c>
      <c r="D7331">
        <v>685</v>
      </c>
      <c r="E7331"/>
      <c r="F7331"/>
      <c r="G7331"/>
      <c r="H7331"/>
      <c r="I7331">
        <v>5</v>
      </c>
      <c r="J7331">
        <v>542</v>
      </c>
      <c r="K7331">
        <v>85000</v>
      </c>
      <c r="L7331">
        <v>0.47654078430025809</v>
      </c>
      <c r="M7331">
        <v>40505.97</v>
      </c>
      <c r="N7331">
        <v>44494.03</v>
      </c>
      <c r="O7331"/>
    </row>
    <row r="7332" spans="1:15" x14ac:dyDescent="0.35">
      <c r="A7332">
        <v>4260911</v>
      </c>
      <c r="B7332" t="s">
        <v>44</v>
      </c>
      <c r="C7332"/>
      <c r="D7332">
        <v>700</v>
      </c>
      <c r="E7332"/>
      <c r="F7332"/>
      <c r="G7332"/>
      <c r="H7332"/>
      <c r="I7332">
        <v>5</v>
      </c>
      <c r="J7332">
        <v>530</v>
      </c>
      <c r="K7332">
        <v>40000</v>
      </c>
      <c r="L7332">
        <v>0.40147336671507472</v>
      </c>
      <c r="M7332">
        <v>16058.93</v>
      </c>
      <c r="N7332">
        <v>23941.07</v>
      </c>
      <c r="O7332"/>
    </row>
    <row r="7333" spans="1:15" x14ac:dyDescent="0.35">
      <c r="A7333">
        <v>4263573</v>
      </c>
      <c r="B7333" t="s">
        <v>44</v>
      </c>
      <c r="C7333" t="s">
        <v>62</v>
      </c>
      <c r="D7333">
        <v>712</v>
      </c>
      <c r="E7333"/>
      <c r="F7333"/>
      <c r="G7333"/>
      <c r="H7333"/>
      <c r="I7333">
        <v>6</v>
      </c>
      <c r="J7333">
        <v>444</v>
      </c>
      <c r="K7333">
        <v>80000</v>
      </c>
      <c r="L7333">
        <v>0.37735152973018826</v>
      </c>
      <c r="M7333">
        <v>30188.12</v>
      </c>
      <c r="N7333">
        <v>49811.880000000005</v>
      </c>
      <c r="O7333"/>
    </row>
    <row r="7334" spans="1:15" x14ac:dyDescent="0.35">
      <c r="A7334">
        <v>4265948</v>
      </c>
      <c r="B7334" t="s">
        <v>46</v>
      </c>
      <c r="C7334" t="s">
        <v>61</v>
      </c>
      <c r="D7334">
        <v>628</v>
      </c>
      <c r="E7334"/>
      <c r="F7334"/>
      <c r="G7334"/>
      <c r="H7334"/>
      <c r="I7334">
        <v>5</v>
      </c>
      <c r="J7334">
        <v>526</v>
      </c>
      <c r="K7334">
        <v>35000</v>
      </c>
      <c r="L7334">
        <v>0.4037936908476551</v>
      </c>
      <c r="M7334">
        <v>14132.78</v>
      </c>
      <c r="N7334">
        <v>20867.22</v>
      </c>
      <c r="O7334"/>
    </row>
    <row r="7335" spans="1:15" x14ac:dyDescent="0.35">
      <c r="A7335">
        <v>4260343</v>
      </c>
      <c r="B7335" t="s">
        <v>46</v>
      </c>
      <c r="C7335"/>
      <c r="D7335">
        <v>632</v>
      </c>
      <c r="E7335"/>
      <c r="F7335">
        <v>5</v>
      </c>
      <c r="G7335"/>
      <c r="H7335"/>
      <c r="I7335">
        <v>8</v>
      </c>
      <c r="J7335">
        <v>288</v>
      </c>
      <c r="K7335">
        <v>30000</v>
      </c>
      <c r="L7335">
        <v>0.39184631997855562</v>
      </c>
      <c r="M7335">
        <v>11755.39</v>
      </c>
      <c r="N7335">
        <v>18244.61</v>
      </c>
      <c r="O7335"/>
    </row>
    <row r="7336" spans="1:15" x14ac:dyDescent="0.35">
      <c r="A7336">
        <v>4276811</v>
      </c>
      <c r="B7336" t="s">
        <v>44</v>
      </c>
      <c r="C7336"/>
      <c r="D7336">
        <v>702</v>
      </c>
      <c r="E7336"/>
      <c r="F7336"/>
      <c r="G7336"/>
      <c r="H7336"/>
      <c r="I7336">
        <v>6</v>
      </c>
      <c r="J7336">
        <v>444</v>
      </c>
      <c r="K7336">
        <v>45000</v>
      </c>
      <c r="L7336">
        <v>0.47513103655484057</v>
      </c>
      <c r="M7336">
        <v>21380.9</v>
      </c>
      <c r="N7336">
        <v>23619.1</v>
      </c>
      <c r="O7336"/>
    </row>
    <row r="7337" spans="1:15" x14ac:dyDescent="0.35">
      <c r="A7337">
        <v>4259396</v>
      </c>
      <c r="B7337" t="s">
        <v>44</v>
      </c>
      <c r="C7337"/>
      <c r="D7337">
        <v>707</v>
      </c>
      <c r="E7337"/>
      <c r="F7337"/>
      <c r="G7337"/>
      <c r="H7337"/>
      <c r="I7337">
        <v>9</v>
      </c>
      <c r="J7337">
        <v>233</v>
      </c>
      <c r="K7337">
        <v>95000</v>
      </c>
      <c r="L7337">
        <v>0</v>
      </c>
      <c r="M7337">
        <v>0</v>
      </c>
      <c r="N7337">
        <v>95000</v>
      </c>
      <c r="O7337"/>
    </row>
    <row r="7338" spans="1:15" x14ac:dyDescent="0.35">
      <c r="A7338">
        <v>4273892</v>
      </c>
      <c r="B7338" t="s">
        <v>46</v>
      </c>
      <c r="C7338"/>
      <c r="D7338">
        <v>602</v>
      </c>
      <c r="E7338"/>
      <c r="F7338"/>
      <c r="G7338"/>
      <c r="H7338"/>
      <c r="I7338">
        <v>5</v>
      </c>
      <c r="J7338">
        <v>532</v>
      </c>
      <c r="K7338">
        <v>10000</v>
      </c>
      <c r="L7338">
        <v>0.42467243919165176</v>
      </c>
      <c r="M7338">
        <v>4246.72</v>
      </c>
      <c r="N7338">
        <v>5753.28</v>
      </c>
      <c r="O7338"/>
    </row>
    <row r="7339" spans="1:15" x14ac:dyDescent="0.35">
      <c r="A7339">
        <v>4279681</v>
      </c>
      <c r="B7339" t="s">
        <v>44</v>
      </c>
      <c r="C7339"/>
      <c r="D7339">
        <v>710</v>
      </c>
      <c r="E7339"/>
      <c r="F7339"/>
      <c r="G7339"/>
      <c r="H7339"/>
      <c r="I7339"/>
      <c r="J7339"/>
      <c r="K7339">
        <v>120000</v>
      </c>
      <c r="L7339">
        <v>0.60414495148243441</v>
      </c>
      <c r="M7339">
        <v>72497.39</v>
      </c>
      <c r="N7339">
        <v>47502.61</v>
      </c>
      <c r="O7339"/>
    </row>
    <row r="7340" spans="1:15" x14ac:dyDescent="0.35">
      <c r="A7340">
        <v>4267540</v>
      </c>
      <c r="B7340" t="s">
        <v>46</v>
      </c>
      <c r="C7340"/>
      <c r="D7340">
        <v>611</v>
      </c>
      <c r="E7340"/>
      <c r="F7340"/>
      <c r="G7340"/>
      <c r="H7340"/>
      <c r="I7340">
        <v>8</v>
      </c>
      <c r="J7340">
        <v>323</v>
      </c>
      <c r="K7340">
        <v>40000</v>
      </c>
      <c r="L7340">
        <v>0.26522831930487478</v>
      </c>
      <c r="M7340">
        <v>10609.13</v>
      </c>
      <c r="N7340">
        <v>29390.870000000003</v>
      </c>
      <c r="O7340"/>
    </row>
    <row r="7341" spans="1:15" x14ac:dyDescent="0.35">
      <c r="A7341">
        <v>4271936</v>
      </c>
      <c r="B7341" t="s">
        <v>46</v>
      </c>
      <c r="C7341"/>
      <c r="D7341">
        <v>581</v>
      </c>
      <c r="E7341"/>
      <c r="F7341"/>
      <c r="G7341"/>
      <c r="H7341"/>
      <c r="I7341">
        <v>9</v>
      </c>
      <c r="J7341">
        <v>193</v>
      </c>
      <c r="K7341">
        <v>45000</v>
      </c>
      <c r="L7341">
        <v>0</v>
      </c>
      <c r="M7341">
        <v>0</v>
      </c>
      <c r="N7341">
        <v>45000</v>
      </c>
      <c r="O7341"/>
    </row>
    <row r="7342" spans="1:15" x14ac:dyDescent="0.35">
      <c r="A7342">
        <v>4276342</v>
      </c>
      <c r="B7342" t="s">
        <v>46</v>
      </c>
      <c r="C7342"/>
      <c r="D7342">
        <v>628</v>
      </c>
      <c r="E7342"/>
      <c r="F7342"/>
      <c r="G7342"/>
      <c r="H7342">
        <v>2</v>
      </c>
      <c r="I7342">
        <v>5</v>
      </c>
      <c r="J7342">
        <v>534</v>
      </c>
      <c r="K7342">
        <v>30000</v>
      </c>
      <c r="L7342">
        <v>0.45733684222271681</v>
      </c>
      <c r="M7342">
        <v>13720.11</v>
      </c>
      <c r="N7342">
        <v>16279.89</v>
      </c>
      <c r="O7342"/>
    </row>
    <row r="7343" spans="1:15" x14ac:dyDescent="0.35">
      <c r="A7343">
        <v>4265408</v>
      </c>
      <c r="B7343" t="s">
        <v>45</v>
      </c>
      <c r="C7343"/>
      <c r="D7343">
        <v>785</v>
      </c>
      <c r="E7343"/>
      <c r="F7343"/>
      <c r="G7343"/>
      <c r="H7343">
        <v>4</v>
      </c>
      <c r="I7343">
        <v>3</v>
      </c>
      <c r="J7343">
        <v>698</v>
      </c>
      <c r="K7343">
        <v>255000</v>
      </c>
      <c r="L7343">
        <v>0</v>
      </c>
      <c r="M7343">
        <v>0</v>
      </c>
      <c r="N7343">
        <v>255000</v>
      </c>
      <c r="O7343"/>
    </row>
    <row r="7344" spans="1:15" x14ac:dyDescent="0.35">
      <c r="A7344">
        <v>4266548</v>
      </c>
      <c r="B7344" t="s">
        <v>45</v>
      </c>
      <c r="C7344" t="s">
        <v>62</v>
      </c>
      <c r="D7344">
        <v>724</v>
      </c>
      <c r="E7344"/>
      <c r="F7344"/>
      <c r="G7344"/>
      <c r="H7344"/>
      <c r="I7344">
        <v>6</v>
      </c>
      <c r="J7344">
        <v>463</v>
      </c>
      <c r="K7344">
        <v>220000</v>
      </c>
      <c r="L7344">
        <v>0</v>
      </c>
      <c r="M7344">
        <v>0</v>
      </c>
      <c r="N7344">
        <v>220000</v>
      </c>
      <c r="O7344"/>
    </row>
    <row r="7345" spans="1:15" x14ac:dyDescent="0.35">
      <c r="A7345">
        <v>4259044</v>
      </c>
      <c r="B7345" t="s">
        <v>44</v>
      </c>
      <c r="C7345"/>
      <c r="D7345">
        <v>710</v>
      </c>
      <c r="E7345"/>
      <c r="F7345"/>
      <c r="G7345"/>
      <c r="H7345"/>
      <c r="I7345">
        <v>9</v>
      </c>
      <c r="J7345">
        <v>257</v>
      </c>
      <c r="K7345">
        <v>50000</v>
      </c>
      <c r="L7345">
        <v>0</v>
      </c>
      <c r="M7345">
        <v>0</v>
      </c>
      <c r="N7345">
        <v>50000</v>
      </c>
      <c r="O7345"/>
    </row>
    <row r="7346" spans="1:15" x14ac:dyDescent="0.35">
      <c r="A7346">
        <v>4256381</v>
      </c>
      <c r="B7346" t="s">
        <v>44</v>
      </c>
      <c r="C7346"/>
      <c r="D7346">
        <v>709</v>
      </c>
      <c r="E7346"/>
      <c r="F7346"/>
      <c r="G7346"/>
      <c r="H7346"/>
      <c r="I7346">
        <v>5</v>
      </c>
      <c r="J7346">
        <v>510</v>
      </c>
      <c r="K7346">
        <v>105000</v>
      </c>
      <c r="L7346">
        <v>0.49528803391131138</v>
      </c>
      <c r="M7346">
        <v>52005.24</v>
      </c>
      <c r="N7346">
        <v>52994.76</v>
      </c>
      <c r="O7346"/>
    </row>
    <row r="7347" spans="1:15" x14ac:dyDescent="0.35">
      <c r="A7347">
        <v>4280418</v>
      </c>
      <c r="B7347" t="s">
        <v>44</v>
      </c>
      <c r="C7347"/>
      <c r="D7347">
        <v>692</v>
      </c>
      <c r="E7347"/>
      <c r="F7347"/>
      <c r="G7347"/>
      <c r="H7347">
        <v>6</v>
      </c>
      <c r="I7347">
        <v>5</v>
      </c>
      <c r="J7347">
        <v>514</v>
      </c>
      <c r="K7347">
        <v>40000</v>
      </c>
      <c r="L7347">
        <v>0.36516325537901639</v>
      </c>
      <c r="M7347">
        <v>14606.53</v>
      </c>
      <c r="N7347">
        <v>25393.47</v>
      </c>
      <c r="O7347"/>
    </row>
    <row r="7348" spans="1:15" x14ac:dyDescent="0.35">
      <c r="A7348">
        <v>4268925</v>
      </c>
      <c r="B7348" t="s">
        <v>44</v>
      </c>
      <c r="C7348"/>
      <c r="D7348">
        <v>710</v>
      </c>
      <c r="E7348"/>
      <c r="F7348"/>
      <c r="G7348"/>
      <c r="H7348">
        <v>5</v>
      </c>
      <c r="I7348">
        <v>5</v>
      </c>
      <c r="J7348">
        <v>520</v>
      </c>
      <c r="K7348">
        <v>115000</v>
      </c>
      <c r="L7348">
        <v>0</v>
      </c>
      <c r="M7348">
        <v>0</v>
      </c>
      <c r="N7348">
        <v>115000</v>
      </c>
      <c r="O7348"/>
    </row>
    <row r="7349" spans="1:15" x14ac:dyDescent="0.35">
      <c r="A7349">
        <v>4279092</v>
      </c>
      <c r="B7349" t="s">
        <v>46</v>
      </c>
      <c r="C7349" t="s">
        <v>60</v>
      </c>
      <c r="D7349">
        <v>626</v>
      </c>
      <c r="E7349"/>
      <c r="F7349"/>
      <c r="G7349"/>
      <c r="H7349">
        <v>6</v>
      </c>
      <c r="I7349">
        <v>5</v>
      </c>
      <c r="J7349">
        <v>525</v>
      </c>
      <c r="K7349">
        <v>40000</v>
      </c>
      <c r="L7349">
        <v>0.38126385841839017</v>
      </c>
      <c r="M7349">
        <v>15250.55</v>
      </c>
      <c r="N7349">
        <v>24749.45</v>
      </c>
      <c r="O7349"/>
    </row>
    <row r="7350" spans="1:15" x14ac:dyDescent="0.35">
      <c r="A7350">
        <v>4276028</v>
      </c>
      <c r="B7350" t="s">
        <v>46</v>
      </c>
      <c r="C7350" t="s">
        <v>62</v>
      </c>
      <c r="D7350">
        <v>616</v>
      </c>
      <c r="E7350"/>
      <c r="F7350"/>
      <c r="G7350"/>
      <c r="H7350"/>
      <c r="I7350">
        <v>5</v>
      </c>
      <c r="J7350">
        <v>540</v>
      </c>
      <c r="K7350">
        <v>70000</v>
      </c>
      <c r="L7350">
        <v>0.40495270446295289</v>
      </c>
      <c r="M7350">
        <v>28346.69</v>
      </c>
      <c r="N7350">
        <v>41653.31</v>
      </c>
      <c r="O7350"/>
    </row>
    <row r="7351" spans="1:15" x14ac:dyDescent="0.35">
      <c r="A7351">
        <v>4275002</v>
      </c>
      <c r="B7351" t="s">
        <v>46</v>
      </c>
      <c r="C7351"/>
      <c r="D7351">
        <v>617</v>
      </c>
      <c r="E7351"/>
      <c r="F7351"/>
      <c r="G7351"/>
      <c r="H7351"/>
      <c r="I7351">
        <v>10</v>
      </c>
      <c r="J7351">
        <v>124</v>
      </c>
      <c r="K7351">
        <v>65000</v>
      </c>
      <c r="L7351">
        <v>0</v>
      </c>
      <c r="M7351">
        <v>0</v>
      </c>
      <c r="N7351">
        <v>65000</v>
      </c>
      <c r="O7351"/>
    </row>
    <row r="7352" spans="1:15" x14ac:dyDescent="0.35">
      <c r="A7352">
        <v>4281181</v>
      </c>
      <c r="B7352" t="s">
        <v>46</v>
      </c>
      <c r="C7352"/>
      <c r="D7352">
        <v>623</v>
      </c>
      <c r="E7352"/>
      <c r="F7352"/>
      <c r="G7352"/>
      <c r="H7352"/>
      <c r="I7352"/>
      <c r="J7352"/>
      <c r="K7352">
        <v>10000</v>
      </c>
      <c r="L7352">
        <v>0.29444662769069174</v>
      </c>
      <c r="M7352">
        <v>2944.47</v>
      </c>
      <c r="N7352">
        <v>7055.5300000000007</v>
      </c>
      <c r="O7352"/>
    </row>
    <row r="7353" spans="1:15" x14ac:dyDescent="0.35">
      <c r="A7353">
        <v>4266336</v>
      </c>
      <c r="B7353" t="s">
        <v>46</v>
      </c>
      <c r="C7353" t="s">
        <v>57</v>
      </c>
      <c r="D7353">
        <v>630</v>
      </c>
      <c r="E7353"/>
      <c r="F7353"/>
      <c r="G7353"/>
      <c r="H7353">
        <v>3</v>
      </c>
      <c r="I7353">
        <v>5</v>
      </c>
      <c r="J7353">
        <v>537</v>
      </c>
      <c r="K7353">
        <v>75000</v>
      </c>
      <c r="L7353">
        <v>0.5878913740437941</v>
      </c>
      <c r="M7353">
        <v>44091.85</v>
      </c>
      <c r="N7353">
        <v>30908.15</v>
      </c>
      <c r="O7353"/>
    </row>
    <row r="7354" spans="1:15" x14ac:dyDescent="0.35">
      <c r="A7354">
        <v>4259523</v>
      </c>
      <c r="B7354" t="s">
        <v>46</v>
      </c>
      <c r="C7354"/>
      <c r="D7354">
        <v>605</v>
      </c>
      <c r="E7354"/>
      <c r="F7354"/>
      <c r="G7354"/>
      <c r="H7354"/>
      <c r="I7354"/>
      <c r="J7354"/>
      <c r="K7354">
        <v>15000</v>
      </c>
      <c r="L7354">
        <v>0.57814127400069404</v>
      </c>
      <c r="M7354">
        <v>8672.1200000000008</v>
      </c>
      <c r="N7354">
        <v>6327.8799999999992</v>
      </c>
      <c r="O7354"/>
    </row>
    <row r="7355" spans="1:15" x14ac:dyDescent="0.35">
      <c r="A7355">
        <v>4276589</v>
      </c>
      <c r="B7355" t="s">
        <v>46</v>
      </c>
      <c r="C7355" t="s">
        <v>62</v>
      </c>
      <c r="D7355">
        <v>638</v>
      </c>
      <c r="E7355"/>
      <c r="F7355"/>
      <c r="G7355"/>
      <c r="H7355"/>
      <c r="I7355">
        <v>5</v>
      </c>
      <c r="J7355">
        <v>538</v>
      </c>
      <c r="K7355">
        <v>40000</v>
      </c>
      <c r="L7355">
        <v>0.48273177939891881</v>
      </c>
      <c r="M7355">
        <v>19309.27</v>
      </c>
      <c r="N7355">
        <v>20690.73</v>
      </c>
      <c r="O7355"/>
    </row>
    <row r="7356" spans="1:15" x14ac:dyDescent="0.35">
      <c r="A7356">
        <v>4258935</v>
      </c>
      <c r="B7356" t="s">
        <v>44</v>
      </c>
      <c r="C7356"/>
      <c r="D7356">
        <v>697</v>
      </c>
      <c r="E7356"/>
      <c r="F7356"/>
      <c r="G7356"/>
      <c r="H7356"/>
      <c r="I7356">
        <v>6</v>
      </c>
      <c r="J7356">
        <v>462</v>
      </c>
      <c r="K7356">
        <v>120000</v>
      </c>
      <c r="L7356">
        <v>0.40340748188406306</v>
      </c>
      <c r="M7356">
        <v>48408.9</v>
      </c>
      <c r="N7356">
        <v>71591.100000000006</v>
      </c>
      <c r="O7356"/>
    </row>
    <row r="7357" spans="1:15" x14ac:dyDescent="0.35">
      <c r="A7357">
        <v>4256864</v>
      </c>
      <c r="B7357" t="s">
        <v>46</v>
      </c>
      <c r="C7357"/>
      <c r="D7357">
        <v>610</v>
      </c>
      <c r="E7357"/>
      <c r="F7357"/>
      <c r="G7357"/>
      <c r="H7357"/>
      <c r="I7357">
        <v>10</v>
      </c>
      <c r="J7357">
        <v>73</v>
      </c>
      <c r="K7357">
        <v>75000</v>
      </c>
      <c r="L7357">
        <v>0</v>
      </c>
      <c r="M7357">
        <v>0</v>
      </c>
      <c r="N7357">
        <v>75000</v>
      </c>
      <c r="O7357"/>
    </row>
    <row r="7358" spans="1:15" x14ac:dyDescent="0.35">
      <c r="A7358">
        <v>4258516</v>
      </c>
      <c r="B7358" t="s">
        <v>46</v>
      </c>
      <c r="C7358"/>
      <c r="D7358">
        <v>618</v>
      </c>
      <c r="E7358"/>
      <c r="F7358"/>
      <c r="G7358"/>
      <c r="H7358"/>
      <c r="I7358">
        <v>5</v>
      </c>
      <c r="J7358">
        <v>523</v>
      </c>
      <c r="K7358">
        <v>60000</v>
      </c>
      <c r="L7358">
        <v>0.37290266915542064</v>
      </c>
      <c r="M7358">
        <v>22374.16</v>
      </c>
      <c r="N7358">
        <v>37625.839999999997</v>
      </c>
      <c r="O7358"/>
    </row>
    <row r="7359" spans="1:15" x14ac:dyDescent="0.35">
      <c r="A7359">
        <v>4258713</v>
      </c>
      <c r="B7359" t="s">
        <v>44</v>
      </c>
      <c r="C7359"/>
      <c r="D7359">
        <v>716</v>
      </c>
      <c r="E7359"/>
      <c r="F7359">
        <v>3</v>
      </c>
      <c r="G7359">
        <v>2</v>
      </c>
      <c r="H7359"/>
      <c r="I7359">
        <v>5</v>
      </c>
      <c r="J7359">
        <v>520</v>
      </c>
      <c r="K7359">
        <v>40000</v>
      </c>
      <c r="L7359">
        <v>0.40615662979326739</v>
      </c>
      <c r="M7359">
        <v>16246.27</v>
      </c>
      <c r="N7359">
        <v>23753.73</v>
      </c>
      <c r="O7359"/>
    </row>
    <row r="7360" spans="1:15" x14ac:dyDescent="0.35">
      <c r="A7360">
        <v>4261511</v>
      </c>
      <c r="B7360" t="s">
        <v>45</v>
      </c>
      <c r="C7360"/>
      <c r="D7360">
        <v>739</v>
      </c>
      <c r="E7360"/>
      <c r="F7360"/>
      <c r="G7360"/>
      <c r="H7360">
        <v>7</v>
      </c>
      <c r="I7360">
        <v>9</v>
      </c>
      <c r="J7360">
        <v>180</v>
      </c>
      <c r="K7360">
        <v>80000</v>
      </c>
      <c r="L7360">
        <v>0</v>
      </c>
      <c r="M7360">
        <v>0</v>
      </c>
      <c r="N7360">
        <v>80000</v>
      </c>
      <c r="O7360"/>
    </row>
    <row r="7361" spans="1:15" x14ac:dyDescent="0.35">
      <c r="A7361">
        <v>4265281</v>
      </c>
      <c r="B7361" t="s">
        <v>44</v>
      </c>
      <c r="C7361"/>
      <c r="D7361">
        <v>715</v>
      </c>
      <c r="E7361"/>
      <c r="F7361"/>
      <c r="G7361"/>
      <c r="H7361"/>
      <c r="I7361">
        <v>10</v>
      </c>
      <c r="J7361">
        <v>162</v>
      </c>
      <c r="K7361">
        <v>90000</v>
      </c>
      <c r="L7361">
        <v>0</v>
      </c>
      <c r="M7361">
        <v>0</v>
      </c>
      <c r="N7361">
        <v>90000</v>
      </c>
      <c r="O7361"/>
    </row>
    <row r="7362" spans="1:15" x14ac:dyDescent="0.35">
      <c r="A7362">
        <v>4278419</v>
      </c>
      <c r="B7362" t="s">
        <v>46</v>
      </c>
      <c r="C7362" t="s">
        <v>59</v>
      </c>
      <c r="D7362">
        <v>630</v>
      </c>
      <c r="E7362"/>
      <c r="F7362"/>
      <c r="G7362"/>
      <c r="H7362"/>
      <c r="I7362">
        <v>8</v>
      </c>
      <c r="J7362">
        <v>287</v>
      </c>
      <c r="K7362">
        <v>20000</v>
      </c>
      <c r="L7362">
        <v>0</v>
      </c>
      <c r="M7362">
        <v>0</v>
      </c>
      <c r="N7362">
        <v>20000</v>
      </c>
      <c r="O7362"/>
    </row>
    <row r="7363" spans="1:15" x14ac:dyDescent="0.35">
      <c r="A7363">
        <v>4260534</v>
      </c>
      <c r="B7363" t="s">
        <v>46</v>
      </c>
      <c r="C7363"/>
      <c r="D7363">
        <v>623</v>
      </c>
      <c r="E7363"/>
      <c r="F7363">
        <v>2</v>
      </c>
      <c r="G7363"/>
      <c r="H7363"/>
      <c r="I7363">
        <v>9</v>
      </c>
      <c r="J7363">
        <v>194</v>
      </c>
      <c r="K7363">
        <v>70000</v>
      </c>
      <c r="L7363">
        <v>0</v>
      </c>
      <c r="M7363">
        <v>0</v>
      </c>
      <c r="N7363">
        <v>70000</v>
      </c>
      <c r="O7363"/>
    </row>
    <row r="7364" spans="1:15" x14ac:dyDescent="0.35">
      <c r="A7364">
        <v>4257154</v>
      </c>
      <c r="B7364" t="s">
        <v>45</v>
      </c>
      <c r="C7364"/>
      <c r="D7364">
        <v>742</v>
      </c>
      <c r="E7364"/>
      <c r="F7364"/>
      <c r="G7364"/>
      <c r="H7364"/>
      <c r="I7364">
        <v>10</v>
      </c>
      <c r="J7364">
        <v>147</v>
      </c>
      <c r="K7364">
        <v>280000</v>
      </c>
      <c r="L7364">
        <v>0</v>
      </c>
      <c r="M7364">
        <v>0</v>
      </c>
      <c r="N7364">
        <v>280000</v>
      </c>
      <c r="O7364"/>
    </row>
    <row r="7365" spans="1:15" x14ac:dyDescent="0.35">
      <c r="A7365">
        <v>4257513</v>
      </c>
      <c r="B7365" t="s">
        <v>46</v>
      </c>
      <c r="C7365"/>
      <c r="D7365">
        <v>609</v>
      </c>
      <c r="E7365"/>
      <c r="F7365">
        <v>3</v>
      </c>
      <c r="G7365"/>
      <c r="H7365"/>
      <c r="I7365">
        <v>4</v>
      </c>
      <c r="J7365">
        <v>606</v>
      </c>
      <c r="K7365">
        <v>35000</v>
      </c>
      <c r="L7365">
        <v>0.4909134561832087</v>
      </c>
      <c r="M7365">
        <v>17181.97</v>
      </c>
      <c r="N7365">
        <v>17818.03</v>
      </c>
      <c r="O7365"/>
    </row>
    <row r="7366" spans="1:15" x14ac:dyDescent="0.35">
      <c r="A7366">
        <v>4279995</v>
      </c>
      <c r="B7366" t="s">
        <v>45</v>
      </c>
      <c r="C7366"/>
      <c r="D7366">
        <v>753</v>
      </c>
      <c r="E7366"/>
      <c r="F7366"/>
      <c r="G7366"/>
      <c r="H7366"/>
      <c r="I7366">
        <v>4</v>
      </c>
      <c r="J7366">
        <v>642</v>
      </c>
      <c r="K7366">
        <v>210000</v>
      </c>
      <c r="L7366">
        <v>0.41914320269048688</v>
      </c>
      <c r="M7366">
        <v>88020.07</v>
      </c>
      <c r="N7366">
        <v>121979.93</v>
      </c>
      <c r="O7366"/>
    </row>
    <row r="7367" spans="1:15" x14ac:dyDescent="0.35">
      <c r="A7367">
        <v>4256355</v>
      </c>
      <c r="B7367" t="s">
        <v>46</v>
      </c>
      <c r="C7367"/>
      <c r="D7367">
        <v>615</v>
      </c>
      <c r="E7367"/>
      <c r="F7367"/>
      <c r="G7367"/>
      <c r="H7367"/>
      <c r="I7367">
        <v>6</v>
      </c>
      <c r="J7367">
        <v>454</v>
      </c>
      <c r="K7367">
        <v>65000</v>
      </c>
      <c r="L7367">
        <v>0.42634939806118993</v>
      </c>
      <c r="M7367">
        <v>27712.71</v>
      </c>
      <c r="N7367">
        <v>37287.29</v>
      </c>
      <c r="O7367"/>
    </row>
    <row r="7368" spans="1:15" x14ac:dyDescent="0.35">
      <c r="A7368">
        <v>4276473</v>
      </c>
      <c r="B7368" t="s">
        <v>46</v>
      </c>
      <c r="C7368"/>
      <c r="D7368">
        <v>625</v>
      </c>
      <c r="E7368">
        <v>1</v>
      </c>
      <c r="F7368"/>
      <c r="G7368"/>
      <c r="H7368"/>
      <c r="I7368">
        <v>9</v>
      </c>
      <c r="J7368">
        <v>233</v>
      </c>
      <c r="K7368">
        <v>20000</v>
      </c>
      <c r="L7368">
        <v>0</v>
      </c>
      <c r="M7368">
        <v>0</v>
      </c>
      <c r="N7368">
        <v>20000</v>
      </c>
      <c r="O7368"/>
    </row>
    <row r="7369" spans="1:15" x14ac:dyDescent="0.35">
      <c r="A7369">
        <v>4266036</v>
      </c>
      <c r="B7369" t="s">
        <v>44</v>
      </c>
      <c r="C7369" t="s">
        <v>58</v>
      </c>
      <c r="D7369">
        <v>699</v>
      </c>
      <c r="E7369"/>
      <c r="F7369"/>
      <c r="G7369"/>
      <c r="H7369"/>
      <c r="I7369">
        <v>4</v>
      </c>
      <c r="J7369">
        <v>576</v>
      </c>
      <c r="K7369">
        <v>110000</v>
      </c>
      <c r="L7369">
        <v>0.37461176564799775</v>
      </c>
      <c r="M7369">
        <v>41207.29</v>
      </c>
      <c r="N7369">
        <v>68792.709999999992</v>
      </c>
      <c r="O7369"/>
    </row>
    <row r="7370" spans="1:15" x14ac:dyDescent="0.35">
      <c r="A7370">
        <v>4274980</v>
      </c>
      <c r="B7370" t="s">
        <v>46</v>
      </c>
      <c r="C7370"/>
      <c r="D7370">
        <v>621</v>
      </c>
      <c r="E7370"/>
      <c r="F7370"/>
      <c r="G7370"/>
      <c r="H7370"/>
      <c r="I7370">
        <v>10</v>
      </c>
      <c r="J7370">
        <v>146</v>
      </c>
      <c r="K7370">
        <v>40000</v>
      </c>
      <c r="L7370">
        <v>0</v>
      </c>
      <c r="M7370">
        <v>0</v>
      </c>
      <c r="N7370">
        <v>40000</v>
      </c>
      <c r="O7370"/>
    </row>
    <row r="7371" spans="1:15" x14ac:dyDescent="0.35">
      <c r="A7371">
        <v>4260699</v>
      </c>
      <c r="B7371" t="s">
        <v>45</v>
      </c>
      <c r="C7371"/>
      <c r="D7371">
        <v>719</v>
      </c>
      <c r="E7371"/>
      <c r="F7371"/>
      <c r="G7371"/>
      <c r="H7371"/>
      <c r="I7371">
        <v>9</v>
      </c>
      <c r="J7371">
        <v>194</v>
      </c>
      <c r="K7371">
        <v>270000</v>
      </c>
      <c r="L7371">
        <v>0</v>
      </c>
      <c r="M7371">
        <v>0</v>
      </c>
      <c r="N7371">
        <v>270000</v>
      </c>
      <c r="O7371"/>
    </row>
    <row r="7372" spans="1:15" x14ac:dyDescent="0.35">
      <c r="A7372">
        <v>4261167</v>
      </c>
      <c r="B7372" t="s">
        <v>46</v>
      </c>
      <c r="C7372"/>
      <c r="D7372">
        <v>653</v>
      </c>
      <c r="E7372">
        <v>1</v>
      </c>
      <c r="F7372"/>
      <c r="G7372">
        <v>2</v>
      </c>
      <c r="H7372">
        <v>6</v>
      </c>
      <c r="I7372">
        <v>2</v>
      </c>
      <c r="J7372">
        <v>744</v>
      </c>
      <c r="K7372">
        <v>60000</v>
      </c>
      <c r="L7372">
        <v>0.49231884272320042</v>
      </c>
      <c r="M7372">
        <v>29539.13</v>
      </c>
      <c r="N7372">
        <v>30460.87</v>
      </c>
      <c r="O7372"/>
    </row>
    <row r="7373" spans="1:15" x14ac:dyDescent="0.35">
      <c r="A7373">
        <v>4261205</v>
      </c>
      <c r="B7373" t="s">
        <v>46</v>
      </c>
      <c r="C7373"/>
      <c r="D7373">
        <v>641</v>
      </c>
      <c r="E7373"/>
      <c r="F7373"/>
      <c r="G7373"/>
      <c r="H7373"/>
      <c r="I7373">
        <v>7</v>
      </c>
      <c r="J7373">
        <v>396</v>
      </c>
      <c r="K7373">
        <v>50000</v>
      </c>
      <c r="L7373">
        <v>0.26197843806837556</v>
      </c>
      <c r="M7373">
        <v>13098.92</v>
      </c>
      <c r="N7373">
        <v>36901.08</v>
      </c>
      <c r="O7373"/>
    </row>
    <row r="7374" spans="1:15" x14ac:dyDescent="0.35">
      <c r="A7374">
        <v>4267701</v>
      </c>
      <c r="B7374" t="s">
        <v>46</v>
      </c>
      <c r="C7374"/>
      <c r="D7374">
        <v>625</v>
      </c>
      <c r="E7374"/>
      <c r="F7374"/>
      <c r="G7374"/>
      <c r="H7374"/>
      <c r="I7374"/>
      <c r="J7374"/>
      <c r="K7374">
        <v>40000</v>
      </c>
      <c r="L7374">
        <v>0</v>
      </c>
      <c r="M7374">
        <v>0</v>
      </c>
      <c r="N7374">
        <v>40000</v>
      </c>
      <c r="O7374"/>
    </row>
    <row r="7375" spans="1:15" x14ac:dyDescent="0.35">
      <c r="A7375">
        <v>4271696</v>
      </c>
      <c r="B7375" t="s">
        <v>44</v>
      </c>
      <c r="C7375" t="s">
        <v>58</v>
      </c>
      <c r="D7375">
        <v>702</v>
      </c>
      <c r="E7375"/>
      <c r="F7375"/>
      <c r="G7375"/>
      <c r="H7375">
        <v>6</v>
      </c>
      <c r="I7375">
        <v>9</v>
      </c>
      <c r="J7375">
        <v>218</v>
      </c>
      <c r="K7375">
        <v>135000</v>
      </c>
      <c r="L7375">
        <v>0</v>
      </c>
      <c r="M7375">
        <v>0</v>
      </c>
      <c r="N7375">
        <v>135000</v>
      </c>
      <c r="O7375"/>
    </row>
    <row r="7376" spans="1:15" x14ac:dyDescent="0.35">
      <c r="A7376">
        <v>4260440</v>
      </c>
      <c r="B7376" t="s">
        <v>45</v>
      </c>
      <c r="C7376"/>
      <c r="D7376">
        <v>767</v>
      </c>
      <c r="E7376"/>
      <c r="F7376">
        <v>7</v>
      </c>
      <c r="G7376"/>
      <c r="H7376">
        <v>5</v>
      </c>
      <c r="I7376"/>
      <c r="J7376"/>
      <c r="K7376">
        <v>240000</v>
      </c>
      <c r="L7376">
        <v>0</v>
      </c>
      <c r="M7376">
        <v>0</v>
      </c>
      <c r="N7376">
        <v>240000</v>
      </c>
      <c r="O7376"/>
    </row>
    <row r="7377" spans="1:15" x14ac:dyDescent="0.35">
      <c r="A7377">
        <v>4278760</v>
      </c>
      <c r="B7377" t="s">
        <v>44</v>
      </c>
      <c r="C7377"/>
      <c r="D7377">
        <v>684</v>
      </c>
      <c r="E7377"/>
      <c r="F7377"/>
      <c r="G7377"/>
      <c r="H7377"/>
      <c r="I7377"/>
      <c r="J7377"/>
      <c r="K7377">
        <v>125000</v>
      </c>
      <c r="L7377">
        <v>0</v>
      </c>
      <c r="M7377">
        <v>0</v>
      </c>
      <c r="N7377">
        <v>125000</v>
      </c>
      <c r="O7377"/>
    </row>
    <row r="7378" spans="1:15" x14ac:dyDescent="0.35">
      <c r="A7378">
        <v>4256787</v>
      </c>
      <c r="B7378" t="s">
        <v>44</v>
      </c>
      <c r="C7378" t="s">
        <v>62</v>
      </c>
      <c r="D7378">
        <v>718</v>
      </c>
      <c r="E7378"/>
      <c r="F7378"/>
      <c r="G7378"/>
      <c r="H7378"/>
      <c r="I7378">
        <v>10</v>
      </c>
      <c r="J7378">
        <v>97</v>
      </c>
      <c r="K7378">
        <v>70000</v>
      </c>
      <c r="L7378">
        <v>0</v>
      </c>
      <c r="M7378">
        <v>0</v>
      </c>
      <c r="N7378">
        <v>70000</v>
      </c>
      <c r="O7378"/>
    </row>
    <row r="7379" spans="1:15" x14ac:dyDescent="0.35">
      <c r="A7379">
        <v>4261492</v>
      </c>
      <c r="B7379" t="s">
        <v>46</v>
      </c>
      <c r="C7379"/>
      <c r="D7379">
        <v>602</v>
      </c>
      <c r="E7379"/>
      <c r="F7379"/>
      <c r="G7379"/>
      <c r="H7379"/>
      <c r="I7379">
        <v>7</v>
      </c>
      <c r="J7379">
        <v>371</v>
      </c>
      <c r="K7379">
        <v>60000</v>
      </c>
      <c r="L7379">
        <v>0.53334273818294164</v>
      </c>
      <c r="M7379">
        <v>32000.560000000001</v>
      </c>
      <c r="N7379">
        <v>27999.439999999999</v>
      </c>
      <c r="O7379"/>
    </row>
    <row r="7380" spans="1:15" x14ac:dyDescent="0.35">
      <c r="A7380">
        <v>4272907</v>
      </c>
      <c r="B7380" t="s">
        <v>44</v>
      </c>
      <c r="C7380"/>
      <c r="D7380">
        <v>704</v>
      </c>
      <c r="E7380"/>
      <c r="F7380"/>
      <c r="G7380"/>
      <c r="H7380"/>
      <c r="I7380"/>
      <c r="J7380"/>
      <c r="K7380">
        <v>135000</v>
      </c>
      <c r="L7380">
        <v>0.44968683228498918</v>
      </c>
      <c r="M7380">
        <v>60707.72</v>
      </c>
      <c r="N7380">
        <v>74292.28</v>
      </c>
      <c r="O7380"/>
    </row>
    <row r="7381" spans="1:15" x14ac:dyDescent="0.35">
      <c r="A7381">
        <v>4279098</v>
      </c>
      <c r="B7381" t="s">
        <v>46</v>
      </c>
      <c r="C7381" t="s">
        <v>58</v>
      </c>
      <c r="D7381">
        <v>638</v>
      </c>
      <c r="E7381"/>
      <c r="F7381"/>
      <c r="G7381"/>
      <c r="H7381"/>
      <c r="I7381">
        <v>8</v>
      </c>
      <c r="J7381">
        <v>297</v>
      </c>
      <c r="K7381">
        <v>50000</v>
      </c>
      <c r="L7381">
        <v>0</v>
      </c>
      <c r="M7381">
        <v>0</v>
      </c>
      <c r="N7381">
        <v>50000</v>
      </c>
      <c r="O7381"/>
    </row>
    <row r="7382" spans="1:15" x14ac:dyDescent="0.35">
      <c r="A7382">
        <v>4268591</v>
      </c>
      <c r="B7382" t="s">
        <v>46</v>
      </c>
      <c r="C7382"/>
      <c r="D7382">
        <v>630</v>
      </c>
      <c r="E7382"/>
      <c r="F7382"/>
      <c r="G7382"/>
      <c r="H7382"/>
      <c r="I7382">
        <v>7</v>
      </c>
      <c r="J7382">
        <v>390</v>
      </c>
      <c r="K7382">
        <v>30000</v>
      </c>
      <c r="L7382">
        <v>0.25427719032777091</v>
      </c>
      <c r="M7382">
        <v>7628.32</v>
      </c>
      <c r="N7382">
        <v>22371.68</v>
      </c>
      <c r="O7382"/>
    </row>
    <row r="7383" spans="1:15" x14ac:dyDescent="0.35">
      <c r="A7383">
        <v>4275441</v>
      </c>
      <c r="B7383" t="s">
        <v>46</v>
      </c>
      <c r="C7383"/>
      <c r="D7383">
        <v>625</v>
      </c>
      <c r="E7383">
        <v>1</v>
      </c>
      <c r="F7383"/>
      <c r="G7383"/>
      <c r="H7383">
        <v>3</v>
      </c>
      <c r="I7383">
        <v>10</v>
      </c>
      <c r="J7383">
        <v>117</v>
      </c>
      <c r="K7383">
        <v>65000</v>
      </c>
      <c r="L7383">
        <v>0</v>
      </c>
      <c r="M7383">
        <v>0</v>
      </c>
      <c r="N7383">
        <v>65000</v>
      </c>
      <c r="O7383"/>
    </row>
    <row r="7384" spans="1:15" x14ac:dyDescent="0.35">
      <c r="A7384">
        <v>4279339</v>
      </c>
      <c r="B7384" t="s">
        <v>46</v>
      </c>
      <c r="C7384"/>
      <c r="D7384">
        <v>626</v>
      </c>
      <c r="E7384"/>
      <c r="F7384"/>
      <c r="G7384"/>
      <c r="H7384"/>
      <c r="I7384"/>
      <c r="J7384"/>
      <c r="K7384">
        <v>10000</v>
      </c>
      <c r="L7384">
        <v>0</v>
      </c>
      <c r="M7384">
        <v>0</v>
      </c>
      <c r="N7384">
        <v>10000</v>
      </c>
      <c r="O7384"/>
    </row>
    <row r="7385" spans="1:15" x14ac:dyDescent="0.35">
      <c r="A7385">
        <v>4277138</v>
      </c>
      <c r="B7385" t="s">
        <v>44</v>
      </c>
      <c r="C7385"/>
      <c r="D7385">
        <v>680</v>
      </c>
      <c r="E7385"/>
      <c r="F7385"/>
      <c r="G7385"/>
      <c r="H7385"/>
      <c r="I7385">
        <v>5</v>
      </c>
      <c r="J7385">
        <v>549</v>
      </c>
      <c r="K7385">
        <v>145000</v>
      </c>
      <c r="L7385">
        <v>0.42052350509732078</v>
      </c>
      <c r="M7385">
        <v>60975.91</v>
      </c>
      <c r="N7385">
        <v>84024.09</v>
      </c>
      <c r="O7385"/>
    </row>
    <row r="7386" spans="1:15" x14ac:dyDescent="0.35">
      <c r="A7386">
        <v>4257203</v>
      </c>
      <c r="B7386" t="s">
        <v>44</v>
      </c>
      <c r="C7386"/>
      <c r="D7386">
        <v>686</v>
      </c>
      <c r="E7386"/>
      <c r="F7386"/>
      <c r="G7386"/>
      <c r="H7386">
        <v>2</v>
      </c>
      <c r="I7386">
        <v>9</v>
      </c>
      <c r="J7386">
        <v>197</v>
      </c>
      <c r="K7386">
        <v>85000</v>
      </c>
      <c r="L7386">
        <v>0</v>
      </c>
      <c r="M7386">
        <v>0</v>
      </c>
      <c r="N7386">
        <v>85000</v>
      </c>
      <c r="O7386"/>
    </row>
    <row r="7387" spans="1:15" x14ac:dyDescent="0.35">
      <c r="A7387">
        <v>4260612</v>
      </c>
      <c r="B7387" t="s">
        <v>46</v>
      </c>
      <c r="C7387"/>
      <c r="D7387">
        <v>614</v>
      </c>
      <c r="E7387"/>
      <c r="F7387"/>
      <c r="G7387"/>
      <c r="H7387"/>
      <c r="I7387"/>
      <c r="J7387"/>
      <c r="K7387">
        <v>45000</v>
      </c>
      <c r="L7387">
        <v>0.38246962085021946</v>
      </c>
      <c r="M7387">
        <v>17211.13</v>
      </c>
      <c r="N7387">
        <v>27788.87</v>
      </c>
      <c r="O7387"/>
    </row>
    <row r="7388" spans="1:15" x14ac:dyDescent="0.35">
      <c r="A7388">
        <v>4279259</v>
      </c>
      <c r="B7388" t="s">
        <v>44</v>
      </c>
      <c r="C7388"/>
      <c r="D7388">
        <v>703</v>
      </c>
      <c r="E7388"/>
      <c r="F7388"/>
      <c r="G7388"/>
      <c r="H7388"/>
      <c r="I7388">
        <v>8</v>
      </c>
      <c r="J7388">
        <v>278</v>
      </c>
      <c r="K7388">
        <v>50000</v>
      </c>
      <c r="L7388">
        <v>0.22387279638038227</v>
      </c>
      <c r="M7388">
        <v>11193.64</v>
      </c>
      <c r="N7388">
        <v>38806.36</v>
      </c>
      <c r="O7388"/>
    </row>
    <row r="7389" spans="1:15" x14ac:dyDescent="0.35">
      <c r="A7389">
        <v>4270969</v>
      </c>
      <c r="B7389" t="s">
        <v>45</v>
      </c>
      <c r="C7389"/>
      <c r="D7389">
        <v>729</v>
      </c>
      <c r="E7389"/>
      <c r="F7389"/>
      <c r="G7389"/>
      <c r="H7389"/>
      <c r="I7389">
        <v>6</v>
      </c>
      <c r="J7389">
        <v>446</v>
      </c>
      <c r="K7389">
        <v>130000</v>
      </c>
      <c r="L7389">
        <v>0.41542087492708413</v>
      </c>
      <c r="M7389">
        <v>54004.71</v>
      </c>
      <c r="N7389">
        <v>75995.290000000008</v>
      </c>
      <c r="O7389"/>
    </row>
    <row r="7390" spans="1:15" x14ac:dyDescent="0.35">
      <c r="A7390">
        <v>4257518</v>
      </c>
      <c r="B7390" t="s">
        <v>46</v>
      </c>
      <c r="C7390"/>
      <c r="D7390">
        <v>595</v>
      </c>
      <c r="E7390">
        <v>1</v>
      </c>
      <c r="F7390"/>
      <c r="G7390"/>
      <c r="H7390"/>
      <c r="I7390">
        <v>4</v>
      </c>
      <c r="J7390">
        <v>621</v>
      </c>
      <c r="K7390">
        <v>20000</v>
      </c>
      <c r="L7390">
        <v>0.58590435146349518</v>
      </c>
      <c r="M7390">
        <v>11718.09</v>
      </c>
      <c r="N7390">
        <v>8281.91</v>
      </c>
      <c r="O7390"/>
    </row>
    <row r="7391" spans="1:15" x14ac:dyDescent="0.35">
      <c r="A7391">
        <v>4276796</v>
      </c>
      <c r="B7391" t="s">
        <v>44</v>
      </c>
      <c r="C7391"/>
      <c r="D7391">
        <v>679</v>
      </c>
      <c r="E7391"/>
      <c r="F7391"/>
      <c r="G7391"/>
      <c r="H7391">
        <v>5</v>
      </c>
      <c r="I7391">
        <v>5</v>
      </c>
      <c r="J7391">
        <v>545</v>
      </c>
      <c r="K7391">
        <v>30000</v>
      </c>
      <c r="L7391">
        <v>0.55717258884029219</v>
      </c>
      <c r="M7391">
        <v>16715.18</v>
      </c>
      <c r="N7391">
        <v>13284.82</v>
      </c>
      <c r="O7391"/>
    </row>
    <row r="7392" spans="1:15" x14ac:dyDescent="0.35">
      <c r="A7392">
        <v>4272098</v>
      </c>
      <c r="B7392" t="s">
        <v>46</v>
      </c>
      <c r="C7392"/>
      <c r="D7392">
        <v>622</v>
      </c>
      <c r="E7392"/>
      <c r="F7392"/>
      <c r="G7392"/>
      <c r="H7392"/>
      <c r="I7392">
        <v>4</v>
      </c>
      <c r="J7392">
        <v>607</v>
      </c>
      <c r="K7392">
        <v>15000</v>
      </c>
      <c r="L7392">
        <v>0.40864303852726802</v>
      </c>
      <c r="M7392">
        <v>6129.65</v>
      </c>
      <c r="N7392">
        <v>8870.35</v>
      </c>
      <c r="O7392"/>
    </row>
    <row r="7393" spans="1:15" x14ac:dyDescent="0.35">
      <c r="A7393">
        <v>4278575</v>
      </c>
      <c r="B7393" t="s">
        <v>44</v>
      </c>
      <c r="C7393"/>
      <c r="D7393">
        <v>715</v>
      </c>
      <c r="E7393"/>
      <c r="F7393"/>
      <c r="G7393"/>
      <c r="H7393">
        <v>3</v>
      </c>
      <c r="I7393">
        <v>4</v>
      </c>
      <c r="J7393">
        <v>633</v>
      </c>
      <c r="K7393">
        <v>105000</v>
      </c>
      <c r="L7393">
        <v>0.43805007710622562</v>
      </c>
      <c r="M7393">
        <v>45995.26</v>
      </c>
      <c r="N7393">
        <v>59004.74</v>
      </c>
      <c r="O7393"/>
    </row>
    <row r="7394" spans="1:15" x14ac:dyDescent="0.35">
      <c r="A7394">
        <v>4273255</v>
      </c>
      <c r="B7394" t="s">
        <v>46</v>
      </c>
      <c r="C7394"/>
      <c r="D7394">
        <v>602</v>
      </c>
      <c r="E7394"/>
      <c r="F7394"/>
      <c r="G7394"/>
      <c r="H7394"/>
      <c r="I7394">
        <v>5</v>
      </c>
      <c r="J7394">
        <v>545</v>
      </c>
      <c r="K7394">
        <v>30000</v>
      </c>
      <c r="L7394">
        <v>0.39681830703658594</v>
      </c>
      <c r="M7394">
        <v>11904.55</v>
      </c>
      <c r="N7394">
        <v>18095.45</v>
      </c>
      <c r="O7394"/>
    </row>
    <row r="7395" spans="1:15" x14ac:dyDescent="0.35">
      <c r="A7395">
        <v>4258174</v>
      </c>
      <c r="B7395" t="s">
        <v>45</v>
      </c>
      <c r="C7395"/>
      <c r="D7395">
        <v>754</v>
      </c>
      <c r="E7395"/>
      <c r="F7395"/>
      <c r="G7395"/>
      <c r="H7395"/>
      <c r="I7395">
        <v>4</v>
      </c>
      <c r="J7395">
        <v>613</v>
      </c>
      <c r="K7395">
        <v>75000</v>
      </c>
      <c r="L7395">
        <v>0.43585648185253589</v>
      </c>
      <c r="M7395">
        <v>32689.24</v>
      </c>
      <c r="N7395">
        <v>42310.759999999995</v>
      </c>
      <c r="O7395"/>
    </row>
    <row r="7396" spans="1:15" x14ac:dyDescent="0.35">
      <c r="A7396">
        <v>4259076</v>
      </c>
      <c r="B7396" t="s">
        <v>45</v>
      </c>
      <c r="C7396"/>
      <c r="D7396">
        <v>741</v>
      </c>
      <c r="E7396"/>
      <c r="F7396"/>
      <c r="G7396"/>
      <c r="H7396"/>
      <c r="I7396"/>
      <c r="J7396"/>
      <c r="K7396">
        <v>295000</v>
      </c>
      <c r="L7396">
        <v>0.32400763315267389</v>
      </c>
      <c r="M7396">
        <v>95582.25</v>
      </c>
      <c r="N7396">
        <v>199417.75</v>
      </c>
      <c r="O7396"/>
    </row>
    <row r="7397" spans="1:15" x14ac:dyDescent="0.35">
      <c r="A7397">
        <v>4274870</v>
      </c>
      <c r="B7397" t="s">
        <v>45</v>
      </c>
      <c r="C7397"/>
      <c r="D7397">
        <v>774</v>
      </c>
      <c r="E7397"/>
      <c r="F7397"/>
      <c r="G7397"/>
      <c r="H7397"/>
      <c r="I7397">
        <v>8</v>
      </c>
      <c r="J7397">
        <v>284</v>
      </c>
      <c r="K7397">
        <v>115000</v>
      </c>
      <c r="L7397">
        <v>0.29795051882534607</v>
      </c>
      <c r="M7397">
        <v>34264.31</v>
      </c>
      <c r="N7397">
        <v>80735.69</v>
      </c>
      <c r="O7397"/>
    </row>
    <row r="7398" spans="1:15" x14ac:dyDescent="0.35">
      <c r="A7398">
        <v>4272872</v>
      </c>
      <c r="B7398" t="s">
        <v>46</v>
      </c>
      <c r="C7398"/>
      <c r="D7398">
        <v>631</v>
      </c>
      <c r="E7398"/>
      <c r="F7398"/>
      <c r="G7398"/>
      <c r="H7398"/>
      <c r="I7398">
        <v>9</v>
      </c>
      <c r="J7398">
        <v>224</v>
      </c>
      <c r="K7398">
        <v>40000</v>
      </c>
      <c r="L7398">
        <v>0</v>
      </c>
      <c r="M7398">
        <v>0</v>
      </c>
      <c r="N7398">
        <v>40000</v>
      </c>
      <c r="O7398"/>
    </row>
    <row r="7399" spans="1:15" x14ac:dyDescent="0.35">
      <c r="A7399">
        <v>4276879</v>
      </c>
      <c r="B7399" t="s">
        <v>46</v>
      </c>
      <c r="C7399"/>
      <c r="D7399">
        <v>640</v>
      </c>
      <c r="E7399"/>
      <c r="F7399"/>
      <c r="G7399"/>
      <c r="H7399"/>
      <c r="I7399">
        <v>5</v>
      </c>
      <c r="J7399">
        <v>542</v>
      </c>
      <c r="K7399">
        <v>50000</v>
      </c>
      <c r="L7399">
        <v>0.42673928157796015</v>
      </c>
      <c r="M7399">
        <v>21336.959999999999</v>
      </c>
      <c r="N7399">
        <v>28663.040000000001</v>
      </c>
      <c r="O7399"/>
    </row>
    <row r="7400" spans="1:15" x14ac:dyDescent="0.35">
      <c r="A7400">
        <v>4272659</v>
      </c>
      <c r="B7400" t="s">
        <v>46</v>
      </c>
      <c r="C7400"/>
      <c r="D7400">
        <v>612</v>
      </c>
      <c r="E7400"/>
      <c r="F7400"/>
      <c r="G7400"/>
      <c r="H7400"/>
      <c r="I7400">
        <v>8</v>
      </c>
      <c r="J7400">
        <v>316</v>
      </c>
      <c r="K7400">
        <v>40000</v>
      </c>
      <c r="L7400">
        <v>0.42743765382624943</v>
      </c>
      <c r="M7400">
        <v>17097.509999999998</v>
      </c>
      <c r="N7400">
        <v>22902.49</v>
      </c>
      <c r="O7400"/>
    </row>
    <row r="7401" spans="1:15" x14ac:dyDescent="0.35">
      <c r="A7401">
        <v>4265660</v>
      </c>
      <c r="B7401" t="s">
        <v>44</v>
      </c>
      <c r="C7401"/>
      <c r="D7401">
        <v>715</v>
      </c>
      <c r="E7401"/>
      <c r="F7401">
        <v>4</v>
      </c>
      <c r="G7401"/>
      <c r="H7401"/>
      <c r="I7401">
        <v>10</v>
      </c>
      <c r="J7401">
        <v>116</v>
      </c>
      <c r="K7401">
        <v>55000</v>
      </c>
      <c r="L7401">
        <v>0.44235317137305791</v>
      </c>
      <c r="M7401">
        <v>24329.42</v>
      </c>
      <c r="N7401">
        <v>30670.58</v>
      </c>
      <c r="O7401"/>
    </row>
    <row r="7402" spans="1:15" x14ac:dyDescent="0.35">
      <c r="A7402">
        <v>4267448</v>
      </c>
      <c r="B7402" t="s">
        <v>44</v>
      </c>
      <c r="C7402"/>
      <c r="D7402">
        <v>710</v>
      </c>
      <c r="E7402"/>
      <c r="F7402"/>
      <c r="G7402"/>
      <c r="H7402"/>
      <c r="I7402"/>
      <c r="J7402"/>
      <c r="K7402">
        <v>75000</v>
      </c>
      <c r="L7402">
        <v>0.37571440708391118</v>
      </c>
      <c r="M7402">
        <v>28178.58</v>
      </c>
      <c r="N7402">
        <v>46821.42</v>
      </c>
      <c r="O7402"/>
    </row>
    <row r="7403" spans="1:15" x14ac:dyDescent="0.35">
      <c r="A7403">
        <v>4274353</v>
      </c>
      <c r="B7403" t="s">
        <v>46</v>
      </c>
      <c r="C7403"/>
      <c r="D7403">
        <v>606</v>
      </c>
      <c r="E7403"/>
      <c r="F7403"/>
      <c r="G7403"/>
      <c r="H7403">
        <v>3</v>
      </c>
      <c r="I7403">
        <v>8</v>
      </c>
      <c r="J7403">
        <v>317</v>
      </c>
      <c r="K7403">
        <v>30000</v>
      </c>
      <c r="L7403">
        <v>0</v>
      </c>
      <c r="M7403">
        <v>0</v>
      </c>
      <c r="N7403">
        <v>30000</v>
      </c>
      <c r="O7403"/>
    </row>
    <row r="7404" spans="1:15" x14ac:dyDescent="0.35">
      <c r="A7404">
        <v>4277699</v>
      </c>
      <c r="B7404" t="s">
        <v>44</v>
      </c>
      <c r="C7404"/>
      <c r="D7404">
        <v>712</v>
      </c>
      <c r="E7404"/>
      <c r="F7404"/>
      <c r="G7404"/>
      <c r="H7404">
        <v>2</v>
      </c>
      <c r="I7404">
        <v>6</v>
      </c>
      <c r="J7404">
        <v>446</v>
      </c>
      <c r="K7404">
        <v>25000</v>
      </c>
      <c r="L7404">
        <v>0.37176281156071928</v>
      </c>
      <c r="M7404">
        <v>9294.07</v>
      </c>
      <c r="N7404">
        <v>15705.93</v>
      </c>
      <c r="O7404"/>
    </row>
    <row r="7405" spans="1:15" x14ac:dyDescent="0.35">
      <c r="A7405">
        <v>4263904</v>
      </c>
      <c r="B7405" t="s">
        <v>44</v>
      </c>
      <c r="C7405"/>
      <c r="D7405">
        <v>692</v>
      </c>
      <c r="E7405"/>
      <c r="F7405"/>
      <c r="G7405"/>
      <c r="H7405"/>
      <c r="I7405">
        <v>5</v>
      </c>
      <c r="J7405">
        <v>523</v>
      </c>
      <c r="K7405">
        <v>100000</v>
      </c>
      <c r="L7405">
        <v>0.33621234287713542</v>
      </c>
      <c r="M7405">
        <v>33621.230000000003</v>
      </c>
      <c r="N7405">
        <v>66378.76999999999</v>
      </c>
      <c r="O7405"/>
    </row>
    <row r="7406" spans="1:15" x14ac:dyDescent="0.35">
      <c r="A7406">
        <v>4256485</v>
      </c>
      <c r="B7406" t="s">
        <v>44</v>
      </c>
      <c r="C7406" t="s">
        <v>59</v>
      </c>
      <c r="D7406">
        <v>683</v>
      </c>
      <c r="E7406"/>
      <c r="F7406"/>
      <c r="G7406"/>
      <c r="H7406">
        <v>3</v>
      </c>
      <c r="I7406">
        <v>7</v>
      </c>
      <c r="J7406">
        <v>398</v>
      </c>
      <c r="K7406">
        <v>110000</v>
      </c>
      <c r="L7406">
        <v>0.43595394914379981</v>
      </c>
      <c r="M7406">
        <v>47954.93</v>
      </c>
      <c r="N7406">
        <v>62045.07</v>
      </c>
      <c r="O7406"/>
    </row>
    <row r="7407" spans="1:15" x14ac:dyDescent="0.35">
      <c r="A7407">
        <v>4258278</v>
      </c>
      <c r="B7407" t="s">
        <v>46</v>
      </c>
      <c r="C7407"/>
      <c r="D7407">
        <v>596</v>
      </c>
      <c r="E7407"/>
      <c r="F7407"/>
      <c r="G7407"/>
      <c r="H7407"/>
      <c r="I7407">
        <v>9</v>
      </c>
      <c r="J7407">
        <v>216</v>
      </c>
      <c r="K7407">
        <v>70000</v>
      </c>
      <c r="L7407">
        <v>0</v>
      </c>
      <c r="M7407">
        <v>0</v>
      </c>
      <c r="N7407">
        <v>70000</v>
      </c>
      <c r="O7407"/>
    </row>
    <row r="7408" spans="1:15" x14ac:dyDescent="0.35">
      <c r="A7408">
        <v>4263394</v>
      </c>
      <c r="B7408" t="s">
        <v>46</v>
      </c>
      <c r="C7408"/>
      <c r="D7408">
        <v>615</v>
      </c>
      <c r="E7408"/>
      <c r="F7408">
        <v>4</v>
      </c>
      <c r="G7408"/>
      <c r="H7408"/>
      <c r="I7408">
        <v>6</v>
      </c>
      <c r="J7408">
        <v>441</v>
      </c>
      <c r="K7408">
        <v>55000</v>
      </c>
      <c r="L7408">
        <v>0.49409009032126722</v>
      </c>
      <c r="M7408">
        <v>27174.95</v>
      </c>
      <c r="N7408">
        <v>27825.05</v>
      </c>
      <c r="O7408"/>
    </row>
    <row r="7409" spans="1:15" x14ac:dyDescent="0.35">
      <c r="A7409">
        <v>4272068</v>
      </c>
      <c r="B7409" t="s">
        <v>46</v>
      </c>
      <c r="C7409" t="s">
        <v>61</v>
      </c>
      <c r="D7409">
        <v>620</v>
      </c>
      <c r="E7409"/>
      <c r="F7409"/>
      <c r="G7409"/>
      <c r="H7409">
        <v>2</v>
      </c>
      <c r="I7409">
        <v>5</v>
      </c>
      <c r="J7409">
        <v>503</v>
      </c>
      <c r="K7409">
        <v>10000</v>
      </c>
      <c r="L7409">
        <v>0.55133907491883094</v>
      </c>
      <c r="M7409">
        <v>5513.39</v>
      </c>
      <c r="N7409">
        <v>4486.6099999999997</v>
      </c>
      <c r="O7409"/>
    </row>
    <row r="7410" spans="1:15" x14ac:dyDescent="0.35">
      <c r="A7410">
        <v>4267144</v>
      </c>
      <c r="B7410" t="s">
        <v>46</v>
      </c>
      <c r="C7410"/>
      <c r="D7410">
        <v>636</v>
      </c>
      <c r="E7410"/>
      <c r="F7410"/>
      <c r="G7410"/>
      <c r="H7410"/>
      <c r="I7410">
        <v>6</v>
      </c>
      <c r="J7410">
        <v>456</v>
      </c>
      <c r="K7410">
        <v>60000</v>
      </c>
      <c r="L7410">
        <v>0.45233501128479381</v>
      </c>
      <c r="M7410">
        <v>27140.1</v>
      </c>
      <c r="N7410">
        <v>32859.9</v>
      </c>
      <c r="O7410"/>
    </row>
    <row r="7411" spans="1:15" x14ac:dyDescent="0.35">
      <c r="A7411">
        <v>4260190</v>
      </c>
      <c r="B7411" t="s">
        <v>46</v>
      </c>
      <c r="C7411"/>
      <c r="D7411">
        <v>619</v>
      </c>
      <c r="E7411"/>
      <c r="F7411"/>
      <c r="G7411"/>
      <c r="H7411">
        <v>6</v>
      </c>
      <c r="I7411">
        <v>5</v>
      </c>
      <c r="J7411">
        <v>542</v>
      </c>
      <c r="K7411">
        <v>30000</v>
      </c>
      <c r="L7411">
        <v>0.45940683435457957</v>
      </c>
      <c r="M7411">
        <v>13782.21</v>
      </c>
      <c r="N7411">
        <v>16217.79</v>
      </c>
      <c r="O7411"/>
    </row>
    <row r="7412" spans="1:15" x14ac:dyDescent="0.35">
      <c r="A7412">
        <v>4262498</v>
      </c>
      <c r="B7412" t="s">
        <v>46</v>
      </c>
      <c r="C7412"/>
      <c r="D7412">
        <v>612</v>
      </c>
      <c r="E7412"/>
      <c r="F7412"/>
      <c r="G7412"/>
      <c r="H7412"/>
      <c r="I7412">
        <v>6</v>
      </c>
      <c r="J7412">
        <v>453</v>
      </c>
      <c r="K7412">
        <v>75000</v>
      </c>
      <c r="L7412">
        <v>0.48186865971432952</v>
      </c>
      <c r="M7412">
        <v>36140.15</v>
      </c>
      <c r="N7412">
        <v>38859.85</v>
      </c>
      <c r="O7412"/>
    </row>
    <row r="7413" spans="1:15" x14ac:dyDescent="0.35">
      <c r="A7413">
        <v>4270741</v>
      </c>
      <c r="B7413" t="s">
        <v>46</v>
      </c>
      <c r="C7413"/>
      <c r="D7413">
        <v>633</v>
      </c>
      <c r="E7413"/>
      <c r="F7413"/>
      <c r="G7413"/>
      <c r="H7413"/>
      <c r="I7413">
        <v>5</v>
      </c>
      <c r="J7413">
        <v>542</v>
      </c>
      <c r="K7413">
        <v>70000</v>
      </c>
      <c r="L7413">
        <v>0.62857471800338149</v>
      </c>
      <c r="M7413">
        <v>44000.23</v>
      </c>
      <c r="N7413">
        <v>25999.769999999997</v>
      </c>
      <c r="O7413"/>
    </row>
    <row r="7414" spans="1:15" x14ac:dyDescent="0.35">
      <c r="A7414">
        <v>4277852</v>
      </c>
      <c r="B7414" t="s">
        <v>44</v>
      </c>
      <c r="C7414"/>
      <c r="D7414">
        <v>688</v>
      </c>
      <c r="E7414"/>
      <c r="F7414"/>
      <c r="G7414"/>
      <c r="H7414">
        <v>3</v>
      </c>
      <c r="I7414">
        <v>5</v>
      </c>
      <c r="J7414">
        <v>524</v>
      </c>
      <c r="K7414">
        <v>125000</v>
      </c>
      <c r="L7414">
        <v>0.47733123231471453</v>
      </c>
      <c r="M7414">
        <v>59666.400000000001</v>
      </c>
      <c r="N7414">
        <v>65333.599999999999</v>
      </c>
      <c r="O7414"/>
    </row>
    <row r="7415" spans="1:15" x14ac:dyDescent="0.35">
      <c r="A7415">
        <v>4264874</v>
      </c>
      <c r="B7415" t="s">
        <v>44</v>
      </c>
      <c r="C7415"/>
      <c r="D7415">
        <v>726</v>
      </c>
      <c r="E7415"/>
      <c r="F7415"/>
      <c r="G7415"/>
      <c r="H7415"/>
      <c r="I7415">
        <v>5</v>
      </c>
      <c r="J7415">
        <v>541</v>
      </c>
      <c r="K7415">
        <v>105000</v>
      </c>
      <c r="L7415">
        <v>0.34573368929784176</v>
      </c>
      <c r="M7415">
        <v>36302.04</v>
      </c>
      <c r="N7415">
        <v>68697.959999999992</v>
      </c>
      <c r="O7415"/>
    </row>
    <row r="7416" spans="1:15" x14ac:dyDescent="0.35">
      <c r="A7416">
        <v>4279929</v>
      </c>
      <c r="B7416" t="s">
        <v>46</v>
      </c>
      <c r="C7416"/>
      <c r="D7416">
        <v>599</v>
      </c>
      <c r="E7416"/>
      <c r="F7416"/>
      <c r="G7416"/>
      <c r="H7416"/>
      <c r="I7416">
        <v>5</v>
      </c>
      <c r="J7416">
        <v>521</v>
      </c>
      <c r="K7416">
        <v>20000</v>
      </c>
      <c r="L7416">
        <v>0.46768808221843766</v>
      </c>
      <c r="M7416">
        <v>9353.76</v>
      </c>
      <c r="N7416">
        <v>10646.24</v>
      </c>
      <c r="O7416"/>
    </row>
    <row r="7417" spans="1:15" x14ac:dyDescent="0.35">
      <c r="A7417">
        <v>4268663</v>
      </c>
      <c r="B7417" t="s">
        <v>46</v>
      </c>
      <c r="C7417"/>
      <c r="D7417">
        <v>598</v>
      </c>
      <c r="E7417"/>
      <c r="F7417"/>
      <c r="G7417"/>
      <c r="H7417">
        <v>7</v>
      </c>
      <c r="I7417">
        <v>7</v>
      </c>
      <c r="J7417">
        <v>381</v>
      </c>
      <c r="K7417">
        <v>40000</v>
      </c>
      <c r="L7417">
        <v>0.49356001252158493</v>
      </c>
      <c r="M7417">
        <v>19742.400000000001</v>
      </c>
      <c r="N7417">
        <v>20257.599999999999</v>
      </c>
      <c r="O7417"/>
    </row>
    <row r="7418" spans="1:15" x14ac:dyDescent="0.35">
      <c r="A7418">
        <v>4280310</v>
      </c>
      <c r="B7418" t="s">
        <v>45</v>
      </c>
      <c r="C7418" t="s">
        <v>58</v>
      </c>
      <c r="D7418">
        <v>745</v>
      </c>
      <c r="E7418"/>
      <c r="F7418">
        <v>4</v>
      </c>
      <c r="G7418"/>
      <c r="H7418"/>
      <c r="I7418">
        <v>10</v>
      </c>
      <c r="J7418">
        <v>135</v>
      </c>
      <c r="K7418">
        <v>200000</v>
      </c>
      <c r="L7418">
        <v>0</v>
      </c>
      <c r="M7418">
        <v>0</v>
      </c>
      <c r="N7418">
        <v>200000</v>
      </c>
      <c r="O7418"/>
    </row>
    <row r="7419" spans="1:15" x14ac:dyDescent="0.35">
      <c r="A7419">
        <v>4257599</v>
      </c>
      <c r="B7419" t="s">
        <v>44</v>
      </c>
      <c r="C7419"/>
      <c r="D7419">
        <v>688</v>
      </c>
      <c r="E7419"/>
      <c r="F7419"/>
      <c r="G7419"/>
      <c r="H7419"/>
      <c r="I7419">
        <v>9</v>
      </c>
      <c r="J7419">
        <v>214</v>
      </c>
      <c r="K7419">
        <v>60000</v>
      </c>
      <c r="L7419">
        <v>0</v>
      </c>
      <c r="M7419">
        <v>0</v>
      </c>
      <c r="N7419">
        <v>60000</v>
      </c>
      <c r="O7419"/>
    </row>
    <row r="7420" spans="1:15" x14ac:dyDescent="0.35">
      <c r="A7420">
        <v>4261947</v>
      </c>
      <c r="B7420" t="s">
        <v>46</v>
      </c>
      <c r="C7420"/>
      <c r="D7420">
        <v>584</v>
      </c>
      <c r="E7420"/>
      <c r="F7420"/>
      <c r="G7420"/>
      <c r="H7420"/>
      <c r="I7420">
        <v>5</v>
      </c>
      <c r="J7420">
        <v>530</v>
      </c>
      <c r="K7420">
        <v>45000</v>
      </c>
      <c r="L7420">
        <v>0.35164191857615612</v>
      </c>
      <c r="M7420">
        <v>15823.89</v>
      </c>
      <c r="N7420">
        <v>29176.11</v>
      </c>
      <c r="O7420"/>
    </row>
    <row r="7421" spans="1:15" x14ac:dyDescent="0.35">
      <c r="A7421">
        <v>4272214</v>
      </c>
      <c r="B7421" t="s">
        <v>46</v>
      </c>
      <c r="C7421"/>
      <c r="D7421">
        <v>603</v>
      </c>
      <c r="E7421"/>
      <c r="F7421"/>
      <c r="G7421"/>
      <c r="H7421"/>
      <c r="I7421">
        <v>6</v>
      </c>
      <c r="J7421">
        <v>463</v>
      </c>
      <c r="K7421">
        <v>20000</v>
      </c>
      <c r="L7421">
        <v>0.50970149323876934</v>
      </c>
      <c r="M7421">
        <v>10194.030000000001</v>
      </c>
      <c r="N7421">
        <v>9805.9699999999993</v>
      </c>
      <c r="O7421"/>
    </row>
    <row r="7422" spans="1:15" x14ac:dyDescent="0.35">
      <c r="A7422">
        <v>4261564</v>
      </c>
      <c r="B7422" t="s">
        <v>46</v>
      </c>
      <c r="C7422"/>
      <c r="D7422">
        <v>619</v>
      </c>
      <c r="E7422"/>
      <c r="F7422"/>
      <c r="G7422"/>
      <c r="H7422"/>
      <c r="I7422">
        <v>8</v>
      </c>
      <c r="J7422">
        <v>321</v>
      </c>
      <c r="K7422">
        <v>35000</v>
      </c>
      <c r="L7422">
        <v>0</v>
      </c>
      <c r="M7422">
        <v>0</v>
      </c>
      <c r="N7422">
        <v>35000</v>
      </c>
      <c r="O7422"/>
    </row>
    <row r="7423" spans="1:15" x14ac:dyDescent="0.35">
      <c r="A7423">
        <v>4262800</v>
      </c>
      <c r="B7423" t="s">
        <v>46</v>
      </c>
      <c r="C7423"/>
      <c r="D7423">
        <v>619</v>
      </c>
      <c r="E7423"/>
      <c r="F7423"/>
      <c r="G7423"/>
      <c r="H7423"/>
      <c r="I7423">
        <v>8</v>
      </c>
      <c r="J7423">
        <v>276</v>
      </c>
      <c r="K7423">
        <v>30000</v>
      </c>
      <c r="L7423">
        <v>0.26063976847301507</v>
      </c>
      <c r="M7423">
        <v>7819.19</v>
      </c>
      <c r="N7423">
        <v>22180.81</v>
      </c>
      <c r="O7423"/>
    </row>
    <row r="7424" spans="1:15" x14ac:dyDescent="0.35">
      <c r="A7424">
        <v>4266167</v>
      </c>
      <c r="B7424" t="s">
        <v>44</v>
      </c>
      <c r="C7424" t="s">
        <v>57</v>
      </c>
      <c r="D7424">
        <v>699</v>
      </c>
      <c r="E7424"/>
      <c r="F7424"/>
      <c r="G7424"/>
      <c r="H7424"/>
      <c r="I7424">
        <v>10</v>
      </c>
      <c r="J7424">
        <v>122</v>
      </c>
      <c r="K7424">
        <v>145000</v>
      </c>
      <c r="L7424">
        <v>0.40631692292476185</v>
      </c>
      <c r="M7424">
        <v>58915.95</v>
      </c>
      <c r="N7424">
        <v>86084.05</v>
      </c>
      <c r="O7424"/>
    </row>
    <row r="7425" spans="1:15" x14ac:dyDescent="0.35">
      <c r="A7425">
        <v>4262545</v>
      </c>
      <c r="B7425" t="s">
        <v>44</v>
      </c>
      <c r="C7425"/>
      <c r="D7425">
        <v>720</v>
      </c>
      <c r="E7425"/>
      <c r="F7425"/>
      <c r="G7425"/>
      <c r="H7425"/>
      <c r="I7425"/>
      <c r="J7425"/>
      <c r="K7425">
        <v>55000</v>
      </c>
      <c r="L7425">
        <v>0.3644345440249559</v>
      </c>
      <c r="M7425">
        <v>20043.900000000001</v>
      </c>
      <c r="N7425">
        <v>34956.1</v>
      </c>
      <c r="O7425"/>
    </row>
    <row r="7426" spans="1:15" x14ac:dyDescent="0.35">
      <c r="A7426">
        <v>4273689</v>
      </c>
      <c r="B7426" t="s">
        <v>45</v>
      </c>
      <c r="C7426"/>
      <c r="D7426">
        <v>747</v>
      </c>
      <c r="E7426"/>
      <c r="F7426"/>
      <c r="G7426"/>
      <c r="H7426"/>
      <c r="I7426">
        <v>10</v>
      </c>
      <c r="J7426">
        <v>118</v>
      </c>
      <c r="K7426">
        <v>250000</v>
      </c>
      <c r="L7426">
        <v>0</v>
      </c>
      <c r="M7426">
        <v>0</v>
      </c>
      <c r="N7426">
        <v>250000</v>
      </c>
      <c r="O7426"/>
    </row>
    <row r="7427" spans="1:15" x14ac:dyDescent="0.35">
      <c r="A7427">
        <v>4277325</v>
      </c>
      <c r="B7427" t="s">
        <v>44</v>
      </c>
      <c r="C7427"/>
      <c r="D7427">
        <v>707</v>
      </c>
      <c r="E7427"/>
      <c r="F7427"/>
      <c r="G7427"/>
      <c r="H7427"/>
      <c r="I7427"/>
      <c r="J7427"/>
      <c r="K7427">
        <v>25000</v>
      </c>
      <c r="L7427">
        <v>0.56787015291042786</v>
      </c>
      <c r="M7427">
        <v>14196.75</v>
      </c>
      <c r="N7427">
        <v>10803.25</v>
      </c>
      <c r="O7427"/>
    </row>
    <row r="7428" spans="1:15" x14ac:dyDescent="0.35">
      <c r="A7428">
        <v>4258224</v>
      </c>
      <c r="B7428" t="s">
        <v>46</v>
      </c>
      <c r="C7428"/>
      <c r="D7428">
        <v>626</v>
      </c>
      <c r="E7428"/>
      <c r="F7428"/>
      <c r="G7428"/>
      <c r="H7428">
        <v>2</v>
      </c>
      <c r="I7428">
        <v>5</v>
      </c>
      <c r="J7428">
        <v>516</v>
      </c>
      <c r="K7428">
        <v>15000</v>
      </c>
      <c r="L7428">
        <v>0.49744420541175793</v>
      </c>
      <c r="M7428">
        <v>7461.66</v>
      </c>
      <c r="N7428">
        <v>7538.34</v>
      </c>
      <c r="O7428"/>
    </row>
    <row r="7429" spans="1:15" x14ac:dyDescent="0.35">
      <c r="A7429">
        <v>4275957</v>
      </c>
      <c r="B7429" t="s">
        <v>46</v>
      </c>
      <c r="C7429"/>
      <c r="D7429">
        <v>603</v>
      </c>
      <c r="E7429"/>
      <c r="F7429">
        <v>1</v>
      </c>
      <c r="G7429"/>
      <c r="H7429"/>
      <c r="I7429">
        <v>6</v>
      </c>
      <c r="J7429">
        <v>446</v>
      </c>
      <c r="K7429">
        <v>45000</v>
      </c>
      <c r="L7429">
        <v>0.4809375782172452</v>
      </c>
      <c r="M7429">
        <v>21642.19</v>
      </c>
      <c r="N7429">
        <v>23357.81</v>
      </c>
      <c r="O7429"/>
    </row>
    <row r="7430" spans="1:15" x14ac:dyDescent="0.35">
      <c r="A7430">
        <v>4272358</v>
      </c>
      <c r="B7430" t="s">
        <v>46</v>
      </c>
      <c r="C7430"/>
      <c r="D7430">
        <v>626</v>
      </c>
      <c r="E7430"/>
      <c r="F7430">
        <v>6</v>
      </c>
      <c r="G7430"/>
      <c r="H7430"/>
      <c r="I7430">
        <v>5</v>
      </c>
      <c r="J7430">
        <v>538</v>
      </c>
      <c r="K7430">
        <v>60000</v>
      </c>
      <c r="L7430">
        <v>0.35840265896035117</v>
      </c>
      <c r="M7430">
        <v>21504.16</v>
      </c>
      <c r="N7430">
        <v>38495.839999999997</v>
      </c>
      <c r="O7430"/>
    </row>
    <row r="7431" spans="1:15" x14ac:dyDescent="0.35">
      <c r="A7431">
        <v>4265329</v>
      </c>
      <c r="B7431" t="s">
        <v>45</v>
      </c>
      <c r="C7431"/>
      <c r="D7431">
        <v>744</v>
      </c>
      <c r="E7431"/>
      <c r="F7431"/>
      <c r="G7431"/>
      <c r="H7431"/>
      <c r="I7431">
        <v>10</v>
      </c>
      <c r="J7431">
        <v>166</v>
      </c>
      <c r="K7431">
        <v>290000</v>
      </c>
      <c r="L7431">
        <v>0</v>
      </c>
      <c r="M7431">
        <v>0</v>
      </c>
      <c r="N7431">
        <v>290000</v>
      </c>
      <c r="O7431"/>
    </row>
    <row r="7432" spans="1:15" x14ac:dyDescent="0.35">
      <c r="A7432">
        <v>4274110</v>
      </c>
      <c r="B7432" t="s">
        <v>46</v>
      </c>
      <c r="C7432"/>
      <c r="D7432">
        <v>638</v>
      </c>
      <c r="E7432"/>
      <c r="F7432">
        <v>1</v>
      </c>
      <c r="G7432"/>
      <c r="H7432"/>
      <c r="I7432">
        <v>9</v>
      </c>
      <c r="J7432">
        <v>224</v>
      </c>
      <c r="K7432">
        <v>10000</v>
      </c>
      <c r="L7432">
        <v>0</v>
      </c>
      <c r="M7432">
        <v>0</v>
      </c>
      <c r="N7432">
        <v>10000</v>
      </c>
      <c r="O7432"/>
    </row>
    <row r="7433" spans="1:15" x14ac:dyDescent="0.35">
      <c r="A7433">
        <v>4256774</v>
      </c>
      <c r="B7433" t="s">
        <v>44</v>
      </c>
      <c r="C7433"/>
      <c r="D7433">
        <v>663</v>
      </c>
      <c r="E7433"/>
      <c r="F7433"/>
      <c r="G7433"/>
      <c r="H7433"/>
      <c r="I7433">
        <v>5</v>
      </c>
      <c r="J7433">
        <v>540</v>
      </c>
      <c r="K7433">
        <v>145000</v>
      </c>
      <c r="L7433">
        <v>0.42402916704862242</v>
      </c>
      <c r="M7433">
        <v>61484.23</v>
      </c>
      <c r="N7433">
        <v>83515.76999999999</v>
      </c>
      <c r="O7433"/>
    </row>
    <row r="7434" spans="1:15" x14ac:dyDescent="0.35">
      <c r="A7434">
        <v>4276627</v>
      </c>
      <c r="B7434" t="s">
        <v>46</v>
      </c>
      <c r="C7434"/>
      <c r="D7434">
        <v>607</v>
      </c>
      <c r="E7434"/>
      <c r="F7434"/>
      <c r="G7434"/>
      <c r="H7434"/>
      <c r="I7434">
        <v>4</v>
      </c>
      <c r="J7434">
        <v>620</v>
      </c>
      <c r="K7434">
        <v>45000</v>
      </c>
      <c r="L7434">
        <v>0.56140309093868712</v>
      </c>
      <c r="M7434">
        <v>25263.14</v>
      </c>
      <c r="N7434">
        <v>19736.86</v>
      </c>
      <c r="O7434"/>
    </row>
    <row r="7435" spans="1:15" x14ac:dyDescent="0.35">
      <c r="A7435">
        <v>4259997</v>
      </c>
      <c r="B7435" t="s">
        <v>44</v>
      </c>
      <c r="C7435"/>
      <c r="D7435">
        <v>729</v>
      </c>
      <c r="E7435"/>
      <c r="F7435"/>
      <c r="G7435"/>
      <c r="H7435"/>
      <c r="I7435"/>
      <c r="J7435"/>
      <c r="K7435">
        <v>130000</v>
      </c>
      <c r="L7435">
        <v>0</v>
      </c>
      <c r="M7435">
        <v>0</v>
      </c>
      <c r="N7435">
        <v>130000</v>
      </c>
      <c r="O7435"/>
    </row>
    <row r="7436" spans="1:15" x14ac:dyDescent="0.35">
      <c r="A7436">
        <v>4271653</v>
      </c>
      <c r="B7436" t="s">
        <v>46</v>
      </c>
      <c r="C7436"/>
      <c r="D7436">
        <v>635</v>
      </c>
      <c r="E7436"/>
      <c r="F7436"/>
      <c r="G7436"/>
      <c r="H7436"/>
      <c r="I7436">
        <v>8</v>
      </c>
      <c r="J7436">
        <v>288</v>
      </c>
      <c r="K7436">
        <v>75000</v>
      </c>
      <c r="L7436">
        <v>0</v>
      </c>
      <c r="M7436">
        <v>0</v>
      </c>
      <c r="N7436">
        <v>75000</v>
      </c>
      <c r="O7436"/>
    </row>
    <row r="7437" spans="1:15" x14ac:dyDescent="0.35">
      <c r="A7437">
        <v>4265045</v>
      </c>
      <c r="B7437" t="s">
        <v>45</v>
      </c>
      <c r="C7437" t="s">
        <v>57</v>
      </c>
      <c r="D7437">
        <v>735</v>
      </c>
      <c r="E7437"/>
      <c r="F7437"/>
      <c r="G7437"/>
      <c r="H7437"/>
      <c r="I7437">
        <v>9</v>
      </c>
      <c r="J7437">
        <v>185</v>
      </c>
      <c r="K7437">
        <v>230000</v>
      </c>
      <c r="L7437">
        <v>0</v>
      </c>
      <c r="M7437">
        <v>0</v>
      </c>
      <c r="N7437">
        <v>230000</v>
      </c>
      <c r="O7437"/>
    </row>
    <row r="7438" spans="1:15" x14ac:dyDescent="0.35">
      <c r="A7438">
        <v>4257024</v>
      </c>
      <c r="B7438" t="s">
        <v>46</v>
      </c>
      <c r="C7438" t="s">
        <v>62</v>
      </c>
      <c r="D7438">
        <v>639</v>
      </c>
      <c r="E7438"/>
      <c r="F7438">
        <v>6</v>
      </c>
      <c r="G7438"/>
      <c r="H7438"/>
      <c r="I7438">
        <v>10</v>
      </c>
      <c r="J7438">
        <v>147</v>
      </c>
      <c r="K7438">
        <v>60000</v>
      </c>
      <c r="L7438">
        <v>0</v>
      </c>
      <c r="M7438">
        <v>0</v>
      </c>
      <c r="N7438">
        <v>60000</v>
      </c>
      <c r="O7438"/>
    </row>
    <row r="7439" spans="1:15" x14ac:dyDescent="0.35">
      <c r="A7439">
        <v>4271534</v>
      </c>
      <c r="B7439" t="s">
        <v>44</v>
      </c>
      <c r="C7439"/>
      <c r="D7439">
        <v>700</v>
      </c>
      <c r="E7439"/>
      <c r="F7439"/>
      <c r="G7439"/>
      <c r="H7439"/>
      <c r="I7439">
        <v>8</v>
      </c>
      <c r="J7439">
        <v>307</v>
      </c>
      <c r="K7439">
        <v>85000</v>
      </c>
      <c r="L7439">
        <v>0.26808450431256337</v>
      </c>
      <c r="M7439">
        <v>22787.18</v>
      </c>
      <c r="N7439">
        <v>62212.82</v>
      </c>
      <c r="O7439"/>
    </row>
    <row r="7440" spans="1:15" x14ac:dyDescent="0.35">
      <c r="A7440">
        <v>4256484</v>
      </c>
      <c r="B7440" t="s">
        <v>44</v>
      </c>
      <c r="C7440"/>
      <c r="D7440">
        <v>676</v>
      </c>
      <c r="E7440">
        <v>1</v>
      </c>
      <c r="F7440"/>
      <c r="G7440"/>
      <c r="H7440">
        <v>2</v>
      </c>
      <c r="I7440">
        <v>7</v>
      </c>
      <c r="J7440">
        <v>380</v>
      </c>
      <c r="K7440">
        <v>105000</v>
      </c>
      <c r="L7440">
        <v>0.28394867676261382</v>
      </c>
      <c r="M7440">
        <v>29814.61</v>
      </c>
      <c r="N7440">
        <v>75185.39</v>
      </c>
      <c r="O7440"/>
    </row>
    <row r="7441" spans="1:15" x14ac:dyDescent="0.35">
      <c r="A7441">
        <v>4268829</v>
      </c>
      <c r="B7441" t="s">
        <v>45</v>
      </c>
      <c r="C7441"/>
      <c r="D7441">
        <v>743</v>
      </c>
      <c r="E7441"/>
      <c r="F7441"/>
      <c r="G7441"/>
      <c r="H7441">
        <v>3</v>
      </c>
      <c r="I7441">
        <v>5</v>
      </c>
      <c r="J7441">
        <v>530</v>
      </c>
      <c r="K7441">
        <v>115000</v>
      </c>
      <c r="L7441">
        <v>0.40579008660815047</v>
      </c>
      <c r="M7441">
        <v>46665.86</v>
      </c>
      <c r="N7441">
        <v>68334.14</v>
      </c>
      <c r="O7441"/>
    </row>
    <row r="7442" spans="1:15" x14ac:dyDescent="0.35">
      <c r="A7442">
        <v>4278370</v>
      </c>
      <c r="B7442" t="s">
        <v>46</v>
      </c>
      <c r="C7442"/>
      <c r="D7442">
        <v>612</v>
      </c>
      <c r="E7442"/>
      <c r="F7442"/>
      <c r="G7442"/>
      <c r="H7442"/>
      <c r="I7442"/>
      <c r="J7442"/>
      <c r="K7442">
        <v>50000</v>
      </c>
      <c r="L7442">
        <v>0.3895425623275442</v>
      </c>
      <c r="M7442">
        <v>19477.13</v>
      </c>
      <c r="N7442">
        <v>30522.87</v>
      </c>
      <c r="O7442"/>
    </row>
    <row r="7443" spans="1:15" x14ac:dyDescent="0.35">
      <c r="A7443">
        <v>4259529</v>
      </c>
      <c r="B7443" t="s">
        <v>46</v>
      </c>
      <c r="C7443"/>
      <c r="D7443">
        <v>642</v>
      </c>
      <c r="E7443"/>
      <c r="F7443"/>
      <c r="G7443"/>
      <c r="H7443"/>
      <c r="I7443">
        <v>6</v>
      </c>
      <c r="J7443">
        <v>442</v>
      </c>
      <c r="K7443">
        <v>35000</v>
      </c>
      <c r="L7443">
        <v>0.43491130897721281</v>
      </c>
      <c r="M7443">
        <v>15221.9</v>
      </c>
      <c r="N7443">
        <v>19778.099999999999</v>
      </c>
      <c r="O7443"/>
    </row>
    <row r="7444" spans="1:15" x14ac:dyDescent="0.35">
      <c r="A7444">
        <v>4274121</v>
      </c>
      <c r="B7444" t="s">
        <v>45</v>
      </c>
      <c r="C7444"/>
      <c r="D7444">
        <v>737</v>
      </c>
      <c r="E7444">
        <v>1</v>
      </c>
      <c r="F7444"/>
      <c r="G7444"/>
      <c r="H7444">
        <v>1</v>
      </c>
      <c r="I7444"/>
      <c r="J7444"/>
      <c r="K7444">
        <v>245000</v>
      </c>
      <c r="L7444">
        <v>0.2087659089566179</v>
      </c>
      <c r="M7444">
        <v>51147.65</v>
      </c>
      <c r="N7444">
        <v>193852.35</v>
      </c>
      <c r="O7444"/>
    </row>
    <row r="7445" spans="1:15" x14ac:dyDescent="0.35">
      <c r="A7445">
        <v>4256334</v>
      </c>
      <c r="B7445" t="s">
        <v>44</v>
      </c>
      <c r="C7445"/>
      <c r="D7445">
        <v>669</v>
      </c>
      <c r="E7445">
        <v>1</v>
      </c>
      <c r="F7445">
        <v>7</v>
      </c>
      <c r="G7445"/>
      <c r="H7445">
        <v>3</v>
      </c>
      <c r="I7445">
        <v>5</v>
      </c>
      <c r="J7445">
        <v>528</v>
      </c>
      <c r="K7445">
        <v>130000</v>
      </c>
      <c r="L7445">
        <v>0.54690953523622488</v>
      </c>
      <c r="M7445">
        <v>71098.240000000005</v>
      </c>
      <c r="N7445">
        <v>58901.759999999995</v>
      </c>
      <c r="O7445"/>
    </row>
    <row r="7446" spans="1:15" x14ac:dyDescent="0.35">
      <c r="A7446">
        <v>4267113</v>
      </c>
      <c r="B7446" t="s">
        <v>46</v>
      </c>
      <c r="C7446"/>
      <c r="D7446">
        <v>608</v>
      </c>
      <c r="E7446"/>
      <c r="F7446"/>
      <c r="G7446"/>
      <c r="H7446"/>
      <c r="I7446"/>
      <c r="J7446"/>
      <c r="K7446">
        <v>30000</v>
      </c>
      <c r="L7446">
        <v>0.51048698747045151</v>
      </c>
      <c r="M7446">
        <v>15314.61</v>
      </c>
      <c r="N7446">
        <v>14685.39</v>
      </c>
      <c r="O7446"/>
    </row>
    <row r="7447" spans="1:15" x14ac:dyDescent="0.35">
      <c r="A7447">
        <v>4278683</v>
      </c>
      <c r="B7447" t="s">
        <v>44</v>
      </c>
      <c r="C7447"/>
      <c r="D7447">
        <v>688</v>
      </c>
      <c r="E7447"/>
      <c r="F7447"/>
      <c r="G7447"/>
      <c r="H7447"/>
      <c r="I7447">
        <v>5</v>
      </c>
      <c r="J7447">
        <v>513</v>
      </c>
      <c r="K7447">
        <v>145000</v>
      </c>
      <c r="L7447">
        <v>0.37093011398128511</v>
      </c>
      <c r="M7447">
        <v>53784.87</v>
      </c>
      <c r="N7447">
        <v>91215.13</v>
      </c>
      <c r="O7447"/>
    </row>
    <row r="7448" spans="1:15" x14ac:dyDescent="0.35">
      <c r="A7448">
        <v>4271530</v>
      </c>
      <c r="B7448" t="s">
        <v>46</v>
      </c>
      <c r="C7448"/>
      <c r="D7448">
        <v>622</v>
      </c>
      <c r="E7448"/>
      <c r="F7448"/>
      <c r="G7448"/>
      <c r="H7448"/>
      <c r="I7448">
        <v>8</v>
      </c>
      <c r="J7448">
        <v>249</v>
      </c>
      <c r="K7448">
        <v>65000</v>
      </c>
      <c r="L7448">
        <v>0.58709432545789852</v>
      </c>
      <c r="M7448">
        <v>38161.129999999997</v>
      </c>
      <c r="N7448">
        <v>26838.870000000003</v>
      </c>
      <c r="O7448"/>
    </row>
    <row r="7449" spans="1:15" x14ac:dyDescent="0.35">
      <c r="A7449">
        <v>4262424</v>
      </c>
      <c r="B7449" t="s">
        <v>46</v>
      </c>
      <c r="C7449" t="s">
        <v>60</v>
      </c>
      <c r="D7449">
        <v>609</v>
      </c>
      <c r="E7449"/>
      <c r="F7449"/>
      <c r="G7449"/>
      <c r="H7449"/>
      <c r="I7449">
        <v>5</v>
      </c>
      <c r="J7449">
        <v>528</v>
      </c>
      <c r="K7449">
        <v>40000</v>
      </c>
      <c r="L7449">
        <v>0.46806524525976351</v>
      </c>
      <c r="M7449">
        <v>18722.61</v>
      </c>
      <c r="N7449">
        <v>21277.39</v>
      </c>
      <c r="O7449"/>
    </row>
    <row r="7450" spans="1:15" x14ac:dyDescent="0.35">
      <c r="A7450">
        <v>4280351</v>
      </c>
      <c r="B7450" t="s">
        <v>46</v>
      </c>
      <c r="C7450"/>
      <c r="D7450">
        <v>646</v>
      </c>
      <c r="E7450"/>
      <c r="F7450"/>
      <c r="G7450"/>
      <c r="H7450">
        <v>3</v>
      </c>
      <c r="I7450">
        <v>6</v>
      </c>
      <c r="J7450">
        <v>446</v>
      </c>
      <c r="K7450">
        <v>20000</v>
      </c>
      <c r="L7450">
        <v>0.58182388388488915</v>
      </c>
      <c r="M7450">
        <v>11636.48</v>
      </c>
      <c r="N7450">
        <v>8363.52</v>
      </c>
      <c r="O7450"/>
    </row>
    <row r="7451" spans="1:15" x14ac:dyDescent="0.35">
      <c r="A7451">
        <v>4262461</v>
      </c>
      <c r="B7451" t="s">
        <v>44</v>
      </c>
      <c r="C7451"/>
      <c r="D7451">
        <v>682</v>
      </c>
      <c r="E7451"/>
      <c r="F7451"/>
      <c r="G7451"/>
      <c r="H7451"/>
      <c r="I7451">
        <v>5</v>
      </c>
      <c r="J7451">
        <v>512</v>
      </c>
      <c r="K7451">
        <v>75000</v>
      </c>
      <c r="L7451">
        <v>0</v>
      </c>
      <c r="M7451">
        <v>0</v>
      </c>
      <c r="N7451">
        <v>75000</v>
      </c>
      <c r="O7451"/>
    </row>
    <row r="7452" spans="1:15" x14ac:dyDescent="0.35">
      <c r="A7452">
        <v>4267713</v>
      </c>
      <c r="B7452" t="s">
        <v>46</v>
      </c>
      <c r="C7452"/>
      <c r="D7452">
        <v>609</v>
      </c>
      <c r="E7452"/>
      <c r="F7452">
        <v>5</v>
      </c>
      <c r="G7452"/>
      <c r="H7452"/>
      <c r="I7452">
        <v>9</v>
      </c>
      <c r="J7452">
        <v>182</v>
      </c>
      <c r="K7452">
        <v>40000</v>
      </c>
      <c r="L7452">
        <v>0</v>
      </c>
      <c r="M7452">
        <v>0</v>
      </c>
      <c r="N7452">
        <v>40000</v>
      </c>
      <c r="O7452"/>
    </row>
    <row r="7453" spans="1:15" x14ac:dyDescent="0.35">
      <c r="A7453">
        <v>4272973</v>
      </c>
      <c r="B7453" t="s">
        <v>45</v>
      </c>
      <c r="C7453"/>
      <c r="D7453">
        <v>744</v>
      </c>
      <c r="E7453"/>
      <c r="F7453">
        <v>7</v>
      </c>
      <c r="G7453"/>
      <c r="H7453"/>
      <c r="I7453">
        <v>5</v>
      </c>
      <c r="J7453">
        <v>535</v>
      </c>
      <c r="K7453">
        <v>205000</v>
      </c>
      <c r="L7453">
        <v>0.37300728023906055</v>
      </c>
      <c r="M7453">
        <v>76466.490000000005</v>
      </c>
      <c r="N7453">
        <v>128533.51</v>
      </c>
      <c r="O7453"/>
    </row>
    <row r="7454" spans="1:15" x14ac:dyDescent="0.35">
      <c r="A7454">
        <v>4279039</v>
      </c>
      <c r="B7454" t="s">
        <v>44</v>
      </c>
      <c r="C7454"/>
      <c r="D7454">
        <v>709</v>
      </c>
      <c r="E7454"/>
      <c r="F7454"/>
      <c r="G7454"/>
      <c r="H7454"/>
      <c r="I7454">
        <v>6</v>
      </c>
      <c r="J7454">
        <v>442</v>
      </c>
      <c r="K7454">
        <v>135000</v>
      </c>
      <c r="L7454">
        <v>0.503489704063393</v>
      </c>
      <c r="M7454">
        <v>67971.11</v>
      </c>
      <c r="N7454">
        <v>67028.89</v>
      </c>
      <c r="O7454"/>
    </row>
    <row r="7455" spans="1:15" x14ac:dyDescent="0.35">
      <c r="A7455">
        <v>4256707</v>
      </c>
      <c r="B7455" t="s">
        <v>44</v>
      </c>
      <c r="C7455"/>
      <c r="D7455">
        <v>709</v>
      </c>
      <c r="E7455"/>
      <c r="F7455"/>
      <c r="G7455"/>
      <c r="H7455"/>
      <c r="I7455">
        <v>6</v>
      </c>
      <c r="J7455">
        <v>453</v>
      </c>
      <c r="K7455">
        <v>75000</v>
      </c>
      <c r="L7455">
        <v>0.40684414277376346</v>
      </c>
      <c r="M7455">
        <v>30513.31</v>
      </c>
      <c r="N7455">
        <v>44486.69</v>
      </c>
      <c r="O7455"/>
    </row>
    <row r="7456" spans="1:15" x14ac:dyDescent="0.35">
      <c r="A7456">
        <v>4264573</v>
      </c>
      <c r="B7456" t="s">
        <v>44</v>
      </c>
      <c r="C7456"/>
      <c r="D7456">
        <v>705</v>
      </c>
      <c r="E7456"/>
      <c r="F7456"/>
      <c r="G7456"/>
      <c r="H7456"/>
      <c r="I7456">
        <v>5</v>
      </c>
      <c r="J7456">
        <v>549</v>
      </c>
      <c r="K7456">
        <v>30000</v>
      </c>
      <c r="L7456">
        <v>0.43772088380774826</v>
      </c>
      <c r="M7456">
        <v>13131.63</v>
      </c>
      <c r="N7456">
        <v>16868.370000000003</v>
      </c>
      <c r="O7456"/>
    </row>
    <row r="7457" spans="1:15" x14ac:dyDescent="0.35">
      <c r="A7457">
        <v>4261808</v>
      </c>
      <c r="B7457" t="s">
        <v>44</v>
      </c>
      <c r="C7457"/>
      <c r="D7457">
        <v>714</v>
      </c>
      <c r="E7457"/>
      <c r="F7457"/>
      <c r="G7457"/>
      <c r="H7457"/>
      <c r="I7457">
        <v>8</v>
      </c>
      <c r="J7457">
        <v>270</v>
      </c>
      <c r="K7457">
        <v>145000</v>
      </c>
      <c r="L7457">
        <v>0</v>
      </c>
      <c r="M7457">
        <v>0</v>
      </c>
      <c r="N7457">
        <v>145000</v>
      </c>
      <c r="O7457"/>
    </row>
    <row r="7458" spans="1:15" x14ac:dyDescent="0.35">
      <c r="A7458">
        <v>4274013</v>
      </c>
      <c r="B7458" t="s">
        <v>46</v>
      </c>
      <c r="C7458"/>
      <c r="D7458">
        <v>614</v>
      </c>
      <c r="E7458"/>
      <c r="F7458"/>
      <c r="G7458"/>
      <c r="H7458"/>
      <c r="I7458">
        <v>10</v>
      </c>
      <c r="J7458">
        <v>176</v>
      </c>
      <c r="K7458">
        <v>10000</v>
      </c>
      <c r="L7458">
        <v>0</v>
      </c>
      <c r="M7458">
        <v>0</v>
      </c>
      <c r="N7458">
        <v>10000</v>
      </c>
      <c r="O7458"/>
    </row>
    <row r="7459" spans="1:15" x14ac:dyDescent="0.35">
      <c r="A7459">
        <v>4264767</v>
      </c>
      <c r="B7459" t="s">
        <v>44</v>
      </c>
      <c r="C7459"/>
      <c r="D7459">
        <v>699</v>
      </c>
      <c r="E7459"/>
      <c r="F7459"/>
      <c r="G7459"/>
      <c r="H7459"/>
      <c r="I7459">
        <v>5</v>
      </c>
      <c r="J7459">
        <v>526</v>
      </c>
      <c r="K7459">
        <v>110000</v>
      </c>
      <c r="L7459">
        <v>0.42805606792574302</v>
      </c>
      <c r="M7459">
        <v>47086.17</v>
      </c>
      <c r="N7459">
        <v>62913.83</v>
      </c>
      <c r="O7459"/>
    </row>
    <row r="7460" spans="1:15" x14ac:dyDescent="0.35">
      <c r="A7460">
        <v>4262600</v>
      </c>
      <c r="B7460" t="s">
        <v>44</v>
      </c>
      <c r="C7460"/>
      <c r="D7460">
        <v>684</v>
      </c>
      <c r="E7460"/>
      <c r="F7460">
        <v>2</v>
      </c>
      <c r="G7460"/>
      <c r="H7460"/>
      <c r="I7460"/>
      <c r="J7460"/>
      <c r="K7460">
        <v>105000</v>
      </c>
      <c r="L7460">
        <v>0.32662926746259957</v>
      </c>
      <c r="M7460">
        <v>34296.07</v>
      </c>
      <c r="N7460">
        <v>70703.929999999993</v>
      </c>
      <c r="O7460"/>
    </row>
    <row r="7461" spans="1:15" x14ac:dyDescent="0.35">
      <c r="A7461">
        <v>4279747</v>
      </c>
      <c r="B7461" t="s">
        <v>44</v>
      </c>
      <c r="C7461"/>
      <c r="D7461">
        <v>703</v>
      </c>
      <c r="E7461"/>
      <c r="F7461">
        <v>5</v>
      </c>
      <c r="G7461">
        <v>9</v>
      </c>
      <c r="H7461"/>
      <c r="I7461"/>
      <c r="J7461"/>
      <c r="K7461">
        <v>30000</v>
      </c>
      <c r="L7461">
        <v>0.45121910273933419</v>
      </c>
      <c r="M7461">
        <v>13536.57</v>
      </c>
      <c r="N7461">
        <v>16463.43</v>
      </c>
      <c r="O7461"/>
    </row>
    <row r="7462" spans="1:15" x14ac:dyDescent="0.35">
      <c r="A7462">
        <v>4259869</v>
      </c>
      <c r="B7462" t="s">
        <v>44</v>
      </c>
      <c r="C7462" t="s">
        <v>57</v>
      </c>
      <c r="D7462">
        <v>699</v>
      </c>
      <c r="E7462"/>
      <c r="F7462"/>
      <c r="G7462"/>
      <c r="H7462">
        <v>2</v>
      </c>
      <c r="I7462">
        <v>9</v>
      </c>
      <c r="J7462">
        <v>208</v>
      </c>
      <c r="K7462">
        <v>50000</v>
      </c>
      <c r="L7462">
        <v>0</v>
      </c>
      <c r="M7462">
        <v>0</v>
      </c>
      <c r="N7462">
        <v>50000</v>
      </c>
      <c r="O7462"/>
    </row>
    <row r="7463" spans="1:15" x14ac:dyDescent="0.35">
      <c r="A7463">
        <v>4267616</v>
      </c>
      <c r="B7463" t="s">
        <v>46</v>
      </c>
      <c r="C7463"/>
      <c r="D7463">
        <v>588</v>
      </c>
      <c r="E7463"/>
      <c r="F7463">
        <v>1</v>
      </c>
      <c r="G7463"/>
      <c r="H7463"/>
      <c r="I7463">
        <v>5</v>
      </c>
      <c r="J7463">
        <v>527</v>
      </c>
      <c r="K7463">
        <v>60000</v>
      </c>
      <c r="L7463">
        <v>0.36082878953694048</v>
      </c>
      <c r="M7463">
        <v>21649.73</v>
      </c>
      <c r="N7463">
        <v>38350.269999999997</v>
      </c>
      <c r="O7463"/>
    </row>
    <row r="7464" spans="1:15" x14ac:dyDescent="0.35">
      <c r="A7464">
        <v>4271445</v>
      </c>
      <c r="B7464" t="s">
        <v>44</v>
      </c>
      <c r="C7464"/>
      <c r="D7464">
        <v>695</v>
      </c>
      <c r="E7464"/>
      <c r="F7464"/>
      <c r="G7464"/>
      <c r="H7464"/>
      <c r="I7464"/>
      <c r="J7464"/>
      <c r="K7464">
        <v>75000</v>
      </c>
      <c r="L7464">
        <v>0</v>
      </c>
      <c r="M7464">
        <v>0</v>
      </c>
      <c r="N7464">
        <v>75000</v>
      </c>
      <c r="O7464"/>
    </row>
    <row r="7465" spans="1:15" x14ac:dyDescent="0.35">
      <c r="A7465">
        <v>4277693</v>
      </c>
      <c r="B7465" t="s">
        <v>46</v>
      </c>
      <c r="C7465"/>
      <c r="D7465">
        <v>624</v>
      </c>
      <c r="E7465"/>
      <c r="F7465"/>
      <c r="G7465"/>
      <c r="H7465"/>
      <c r="I7465">
        <v>6</v>
      </c>
      <c r="J7465">
        <v>458</v>
      </c>
      <c r="K7465">
        <v>30000</v>
      </c>
      <c r="L7465">
        <v>0.43740047180892849</v>
      </c>
      <c r="M7465">
        <v>13122.01</v>
      </c>
      <c r="N7465">
        <v>16877.989999999998</v>
      </c>
      <c r="O7465"/>
    </row>
    <row r="7466" spans="1:15" x14ac:dyDescent="0.35">
      <c r="A7466">
        <v>4277740</v>
      </c>
      <c r="B7466" t="s">
        <v>44</v>
      </c>
      <c r="C7466" t="s">
        <v>57</v>
      </c>
      <c r="D7466">
        <v>717</v>
      </c>
      <c r="E7466"/>
      <c r="F7466"/>
      <c r="G7466"/>
      <c r="H7466"/>
      <c r="I7466">
        <v>1</v>
      </c>
      <c r="J7466">
        <v>804</v>
      </c>
      <c r="K7466">
        <v>135000</v>
      </c>
      <c r="L7466">
        <v>0</v>
      </c>
      <c r="M7466">
        <v>0</v>
      </c>
      <c r="N7466">
        <v>135000</v>
      </c>
      <c r="O7466"/>
    </row>
    <row r="7467" spans="1:15" x14ac:dyDescent="0.35">
      <c r="A7467">
        <v>4275598</v>
      </c>
      <c r="B7467" t="s">
        <v>45</v>
      </c>
      <c r="C7467"/>
      <c r="D7467">
        <v>725</v>
      </c>
      <c r="E7467"/>
      <c r="F7467"/>
      <c r="G7467"/>
      <c r="H7467">
        <v>5</v>
      </c>
      <c r="I7467">
        <v>9</v>
      </c>
      <c r="J7467">
        <v>167</v>
      </c>
      <c r="K7467">
        <v>85000</v>
      </c>
      <c r="L7467">
        <v>0.55153870436181496</v>
      </c>
      <c r="M7467">
        <v>46880.79</v>
      </c>
      <c r="N7467">
        <v>38119.21</v>
      </c>
      <c r="O7467"/>
    </row>
    <row r="7468" spans="1:15" x14ac:dyDescent="0.35">
      <c r="A7468">
        <v>4259813</v>
      </c>
      <c r="B7468" t="s">
        <v>46</v>
      </c>
      <c r="C7468"/>
      <c r="D7468">
        <v>623</v>
      </c>
      <c r="E7468"/>
      <c r="F7468"/>
      <c r="G7468"/>
      <c r="H7468"/>
      <c r="I7468">
        <v>10</v>
      </c>
      <c r="J7468">
        <v>114</v>
      </c>
      <c r="K7468">
        <v>15000</v>
      </c>
      <c r="L7468">
        <v>0.44298867157437499</v>
      </c>
      <c r="M7468">
        <v>6644.83</v>
      </c>
      <c r="N7468">
        <v>8355.17</v>
      </c>
      <c r="O7468"/>
    </row>
    <row r="7469" spans="1:15" x14ac:dyDescent="0.35">
      <c r="A7469">
        <v>4262590</v>
      </c>
      <c r="B7469" t="s">
        <v>45</v>
      </c>
      <c r="C7469"/>
      <c r="D7469">
        <v>748</v>
      </c>
      <c r="E7469"/>
      <c r="F7469"/>
      <c r="G7469"/>
      <c r="H7469">
        <v>2</v>
      </c>
      <c r="I7469"/>
      <c r="J7469"/>
      <c r="K7469">
        <v>170000</v>
      </c>
      <c r="L7469">
        <v>0</v>
      </c>
      <c r="M7469">
        <v>0</v>
      </c>
      <c r="N7469">
        <v>170000</v>
      </c>
      <c r="O7469"/>
    </row>
    <row r="7470" spans="1:15" x14ac:dyDescent="0.35">
      <c r="A7470">
        <v>4279716</v>
      </c>
      <c r="B7470" t="s">
        <v>46</v>
      </c>
      <c r="C7470"/>
      <c r="D7470">
        <v>620</v>
      </c>
      <c r="E7470"/>
      <c r="F7470"/>
      <c r="G7470"/>
      <c r="H7470"/>
      <c r="I7470"/>
      <c r="J7470"/>
      <c r="K7470">
        <v>30000</v>
      </c>
      <c r="L7470">
        <v>0.54243665805630292</v>
      </c>
      <c r="M7470">
        <v>16273.1</v>
      </c>
      <c r="N7470">
        <v>13726.9</v>
      </c>
      <c r="O7470"/>
    </row>
    <row r="7471" spans="1:15" x14ac:dyDescent="0.35">
      <c r="A7471">
        <v>4270545</v>
      </c>
      <c r="B7471" t="s">
        <v>46</v>
      </c>
      <c r="C7471"/>
      <c r="D7471">
        <v>613</v>
      </c>
      <c r="E7471"/>
      <c r="F7471">
        <v>4</v>
      </c>
      <c r="G7471"/>
      <c r="H7471"/>
      <c r="I7471">
        <v>4</v>
      </c>
      <c r="J7471">
        <v>586</v>
      </c>
      <c r="K7471">
        <v>40000</v>
      </c>
      <c r="L7471">
        <v>0.53143021439207616</v>
      </c>
      <c r="M7471">
        <v>21257.21</v>
      </c>
      <c r="N7471">
        <v>18742.79</v>
      </c>
      <c r="O7471"/>
    </row>
    <row r="7472" spans="1:15" x14ac:dyDescent="0.35">
      <c r="A7472">
        <v>4258764</v>
      </c>
      <c r="B7472" t="s">
        <v>46</v>
      </c>
      <c r="C7472" t="s">
        <v>62</v>
      </c>
      <c r="D7472">
        <v>631</v>
      </c>
      <c r="E7472"/>
      <c r="F7472"/>
      <c r="G7472"/>
      <c r="H7472"/>
      <c r="I7472">
        <v>9</v>
      </c>
      <c r="J7472">
        <v>170</v>
      </c>
      <c r="K7472">
        <v>30000</v>
      </c>
      <c r="L7472">
        <v>0</v>
      </c>
      <c r="M7472">
        <v>0</v>
      </c>
      <c r="N7472">
        <v>30000</v>
      </c>
      <c r="O7472"/>
    </row>
    <row r="7473" spans="1:15" x14ac:dyDescent="0.35">
      <c r="A7473">
        <v>4266512</v>
      </c>
      <c r="B7473" t="s">
        <v>44</v>
      </c>
      <c r="C7473"/>
      <c r="D7473">
        <v>707</v>
      </c>
      <c r="E7473"/>
      <c r="F7473"/>
      <c r="G7473"/>
      <c r="H7473"/>
      <c r="I7473">
        <v>10</v>
      </c>
      <c r="J7473">
        <v>166</v>
      </c>
      <c r="K7473">
        <v>35000</v>
      </c>
      <c r="L7473">
        <v>0</v>
      </c>
      <c r="M7473">
        <v>0</v>
      </c>
      <c r="N7473">
        <v>35000</v>
      </c>
      <c r="O7473"/>
    </row>
    <row r="7474" spans="1:15" x14ac:dyDescent="0.35">
      <c r="A7474">
        <v>4260748</v>
      </c>
      <c r="B7474" t="s">
        <v>46</v>
      </c>
      <c r="C7474"/>
      <c r="D7474">
        <v>651</v>
      </c>
      <c r="E7474"/>
      <c r="F7474"/>
      <c r="G7474"/>
      <c r="H7474">
        <v>1</v>
      </c>
      <c r="I7474">
        <v>4</v>
      </c>
      <c r="J7474">
        <v>616</v>
      </c>
      <c r="K7474">
        <v>40000</v>
      </c>
      <c r="L7474">
        <v>0.42954884240608854</v>
      </c>
      <c r="M7474">
        <v>17181.95</v>
      </c>
      <c r="N7474">
        <v>22818.05</v>
      </c>
      <c r="O7474"/>
    </row>
    <row r="7475" spans="1:15" x14ac:dyDescent="0.35">
      <c r="A7475">
        <v>4278467</v>
      </c>
      <c r="B7475" t="s">
        <v>46</v>
      </c>
      <c r="C7475"/>
      <c r="D7475">
        <v>645</v>
      </c>
      <c r="E7475"/>
      <c r="F7475"/>
      <c r="G7475"/>
      <c r="H7475">
        <v>4</v>
      </c>
      <c r="I7475">
        <v>6</v>
      </c>
      <c r="J7475">
        <v>439</v>
      </c>
      <c r="K7475">
        <v>65000</v>
      </c>
      <c r="L7475">
        <v>0.3628387114129617</v>
      </c>
      <c r="M7475">
        <v>23584.52</v>
      </c>
      <c r="N7475">
        <v>41415.480000000003</v>
      </c>
      <c r="O7475"/>
    </row>
    <row r="7476" spans="1:15" x14ac:dyDescent="0.35">
      <c r="A7476">
        <v>4259528</v>
      </c>
      <c r="B7476" t="s">
        <v>45</v>
      </c>
      <c r="C7476" t="s">
        <v>62</v>
      </c>
      <c r="D7476">
        <v>752</v>
      </c>
      <c r="E7476"/>
      <c r="F7476"/>
      <c r="G7476"/>
      <c r="H7476"/>
      <c r="I7476">
        <v>10</v>
      </c>
      <c r="J7476">
        <v>117</v>
      </c>
      <c r="K7476">
        <v>140000</v>
      </c>
      <c r="L7476">
        <v>0</v>
      </c>
      <c r="M7476">
        <v>0</v>
      </c>
      <c r="N7476">
        <v>140000</v>
      </c>
      <c r="O7476"/>
    </row>
    <row r="7477" spans="1:15" x14ac:dyDescent="0.35">
      <c r="A7477">
        <v>4280832</v>
      </c>
      <c r="B7477" t="s">
        <v>46</v>
      </c>
      <c r="C7477"/>
      <c r="D7477">
        <v>612</v>
      </c>
      <c r="E7477"/>
      <c r="F7477"/>
      <c r="G7477"/>
      <c r="H7477"/>
      <c r="I7477">
        <v>6</v>
      </c>
      <c r="J7477">
        <v>461</v>
      </c>
      <c r="K7477">
        <v>30000</v>
      </c>
      <c r="L7477">
        <v>0</v>
      </c>
      <c r="M7477">
        <v>0</v>
      </c>
      <c r="N7477">
        <v>30000</v>
      </c>
      <c r="O7477"/>
    </row>
    <row r="7478" spans="1:15" x14ac:dyDescent="0.35">
      <c r="A7478">
        <v>4277170</v>
      </c>
      <c r="B7478" t="s">
        <v>44</v>
      </c>
      <c r="C7478"/>
      <c r="D7478">
        <v>689</v>
      </c>
      <c r="E7478"/>
      <c r="F7478"/>
      <c r="G7478"/>
      <c r="H7478"/>
      <c r="I7478">
        <v>8</v>
      </c>
      <c r="J7478">
        <v>274</v>
      </c>
      <c r="K7478">
        <v>110000</v>
      </c>
      <c r="L7478">
        <v>0</v>
      </c>
      <c r="M7478">
        <v>0</v>
      </c>
      <c r="N7478">
        <v>110000</v>
      </c>
      <c r="O7478"/>
    </row>
    <row r="7479" spans="1:15" x14ac:dyDescent="0.35">
      <c r="A7479">
        <v>4258938</v>
      </c>
      <c r="B7479" t="s">
        <v>45</v>
      </c>
      <c r="C7479"/>
      <c r="D7479">
        <v>757</v>
      </c>
      <c r="E7479"/>
      <c r="F7479"/>
      <c r="G7479"/>
      <c r="H7479"/>
      <c r="I7479">
        <v>6</v>
      </c>
      <c r="J7479">
        <v>454</v>
      </c>
      <c r="K7479">
        <v>225000</v>
      </c>
      <c r="L7479">
        <v>0.31230848994725285</v>
      </c>
      <c r="M7479">
        <v>70269.41</v>
      </c>
      <c r="N7479">
        <v>154730.59</v>
      </c>
      <c r="O7479"/>
    </row>
    <row r="7480" spans="1:15" x14ac:dyDescent="0.35">
      <c r="A7480">
        <v>4265817</v>
      </c>
      <c r="B7480" t="s">
        <v>45</v>
      </c>
      <c r="C7480"/>
      <c r="D7480">
        <v>747</v>
      </c>
      <c r="E7480"/>
      <c r="F7480"/>
      <c r="G7480"/>
      <c r="H7480"/>
      <c r="I7480">
        <v>10</v>
      </c>
      <c r="J7480">
        <v>122</v>
      </c>
      <c r="K7480">
        <v>210000</v>
      </c>
      <c r="L7480">
        <v>0</v>
      </c>
      <c r="M7480">
        <v>0</v>
      </c>
      <c r="N7480">
        <v>210000</v>
      </c>
      <c r="O7480"/>
    </row>
    <row r="7481" spans="1:15" x14ac:dyDescent="0.35">
      <c r="A7481">
        <v>4279540</v>
      </c>
      <c r="B7481" t="s">
        <v>44</v>
      </c>
      <c r="C7481"/>
      <c r="D7481">
        <v>698</v>
      </c>
      <c r="E7481"/>
      <c r="F7481"/>
      <c r="G7481">
        <v>16</v>
      </c>
      <c r="H7481"/>
      <c r="I7481">
        <v>3</v>
      </c>
      <c r="J7481">
        <v>699</v>
      </c>
      <c r="K7481">
        <v>130000</v>
      </c>
      <c r="L7481">
        <v>0.50500551464828236</v>
      </c>
      <c r="M7481">
        <v>65650.720000000001</v>
      </c>
      <c r="N7481">
        <v>64349.279999999999</v>
      </c>
      <c r="O7481"/>
    </row>
    <row r="7482" spans="1:15" x14ac:dyDescent="0.35">
      <c r="A7482">
        <v>4272401</v>
      </c>
      <c r="B7482" t="s">
        <v>44</v>
      </c>
      <c r="C7482"/>
      <c r="D7482">
        <v>697</v>
      </c>
      <c r="E7482"/>
      <c r="F7482"/>
      <c r="G7482"/>
      <c r="H7482"/>
      <c r="I7482">
        <v>6</v>
      </c>
      <c r="J7482">
        <v>439</v>
      </c>
      <c r="K7482">
        <v>35000</v>
      </c>
      <c r="L7482">
        <v>0.3821183638561671</v>
      </c>
      <c r="M7482">
        <v>13374.14</v>
      </c>
      <c r="N7482">
        <v>21625.86</v>
      </c>
      <c r="O7482"/>
    </row>
    <row r="7483" spans="1:15" x14ac:dyDescent="0.35">
      <c r="A7483">
        <v>4280734</v>
      </c>
      <c r="B7483" t="s">
        <v>46</v>
      </c>
      <c r="C7483"/>
      <c r="D7483">
        <v>595</v>
      </c>
      <c r="E7483"/>
      <c r="F7483"/>
      <c r="G7483"/>
      <c r="H7483"/>
      <c r="I7483">
        <v>7</v>
      </c>
      <c r="J7483">
        <v>352</v>
      </c>
      <c r="K7483">
        <v>35000</v>
      </c>
      <c r="L7483">
        <v>0.29809091059799131</v>
      </c>
      <c r="M7483">
        <v>10433.18</v>
      </c>
      <c r="N7483">
        <v>24566.82</v>
      </c>
      <c r="O7483"/>
    </row>
    <row r="7484" spans="1:15" x14ac:dyDescent="0.35">
      <c r="A7484">
        <v>4276467</v>
      </c>
      <c r="B7484" t="s">
        <v>44</v>
      </c>
      <c r="C7484"/>
      <c r="D7484">
        <v>732</v>
      </c>
      <c r="E7484"/>
      <c r="F7484"/>
      <c r="G7484"/>
      <c r="H7484"/>
      <c r="I7484">
        <v>8</v>
      </c>
      <c r="J7484">
        <v>308</v>
      </c>
      <c r="K7484">
        <v>40000</v>
      </c>
      <c r="L7484">
        <v>0.26198590200275818</v>
      </c>
      <c r="M7484">
        <v>10479.44</v>
      </c>
      <c r="N7484">
        <v>29520.560000000001</v>
      </c>
      <c r="O7484"/>
    </row>
    <row r="7485" spans="1:15" x14ac:dyDescent="0.35">
      <c r="A7485">
        <v>4272879</v>
      </c>
      <c r="B7485" t="s">
        <v>46</v>
      </c>
      <c r="C7485"/>
      <c r="D7485">
        <v>630</v>
      </c>
      <c r="E7485"/>
      <c r="F7485"/>
      <c r="G7485"/>
      <c r="H7485">
        <v>3</v>
      </c>
      <c r="I7485">
        <v>2</v>
      </c>
      <c r="J7485">
        <v>762</v>
      </c>
      <c r="K7485">
        <v>75000</v>
      </c>
      <c r="L7485">
        <v>0.33495820650572566</v>
      </c>
      <c r="M7485">
        <v>25121.87</v>
      </c>
      <c r="N7485">
        <v>49878.130000000005</v>
      </c>
      <c r="O7485"/>
    </row>
    <row r="7486" spans="1:15" x14ac:dyDescent="0.35">
      <c r="A7486">
        <v>4263477</v>
      </c>
      <c r="B7486" t="s">
        <v>46</v>
      </c>
      <c r="C7486"/>
      <c r="D7486">
        <v>599</v>
      </c>
      <c r="E7486"/>
      <c r="F7486"/>
      <c r="G7486"/>
      <c r="H7486"/>
      <c r="I7486">
        <v>5</v>
      </c>
      <c r="J7486">
        <v>522</v>
      </c>
      <c r="K7486">
        <v>15000</v>
      </c>
      <c r="L7486">
        <v>0.46699516954804038</v>
      </c>
      <c r="M7486">
        <v>7004.93</v>
      </c>
      <c r="N7486">
        <v>7995.07</v>
      </c>
      <c r="O7486"/>
    </row>
    <row r="7487" spans="1:15" x14ac:dyDescent="0.35">
      <c r="A7487">
        <v>4265703</v>
      </c>
      <c r="B7487" t="s">
        <v>44</v>
      </c>
      <c r="C7487"/>
      <c r="D7487">
        <v>706</v>
      </c>
      <c r="E7487"/>
      <c r="F7487"/>
      <c r="G7487"/>
      <c r="H7487">
        <v>5</v>
      </c>
      <c r="I7487">
        <v>4</v>
      </c>
      <c r="J7487">
        <v>605</v>
      </c>
      <c r="K7487">
        <v>65000</v>
      </c>
      <c r="L7487">
        <v>0.32215382183132524</v>
      </c>
      <c r="M7487">
        <v>20940</v>
      </c>
      <c r="N7487">
        <v>44060</v>
      </c>
      <c r="O7487"/>
    </row>
    <row r="7488" spans="1:15" x14ac:dyDescent="0.35">
      <c r="A7488">
        <v>4275600</v>
      </c>
      <c r="B7488" t="s">
        <v>46</v>
      </c>
      <c r="C7488"/>
      <c r="D7488">
        <v>592</v>
      </c>
      <c r="E7488"/>
      <c r="F7488"/>
      <c r="G7488"/>
      <c r="H7488"/>
      <c r="I7488">
        <v>6</v>
      </c>
      <c r="J7488">
        <v>468</v>
      </c>
      <c r="K7488">
        <v>15000</v>
      </c>
      <c r="L7488">
        <v>0.41078882024661112</v>
      </c>
      <c r="M7488">
        <v>6161.83</v>
      </c>
      <c r="N7488">
        <v>8838.17</v>
      </c>
      <c r="O7488"/>
    </row>
    <row r="7489" spans="1:15" x14ac:dyDescent="0.35">
      <c r="A7489">
        <v>4260228</v>
      </c>
      <c r="B7489" t="s">
        <v>44</v>
      </c>
      <c r="C7489" t="s">
        <v>57</v>
      </c>
      <c r="D7489">
        <v>712</v>
      </c>
      <c r="E7489"/>
      <c r="F7489">
        <v>6</v>
      </c>
      <c r="G7489"/>
      <c r="H7489">
        <v>5</v>
      </c>
      <c r="I7489"/>
      <c r="J7489"/>
      <c r="K7489">
        <v>145000</v>
      </c>
      <c r="L7489">
        <v>0.44036774491124198</v>
      </c>
      <c r="M7489">
        <v>63853.32</v>
      </c>
      <c r="N7489">
        <v>81146.679999999993</v>
      </c>
      <c r="O7489"/>
    </row>
    <row r="7490" spans="1:15" x14ac:dyDescent="0.35">
      <c r="A7490">
        <v>4267855</v>
      </c>
      <c r="B7490" t="s">
        <v>45</v>
      </c>
      <c r="C7490"/>
      <c r="D7490">
        <v>762</v>
      </c>
      <c r="E7490"/>
      <c r="F7490"/>
      <c r="G7490"/>
      <c r="H7490"/>
      <c r="I7490">
        <v>6</v>
      </c>
      <c r="J7490">
        <v>425</v>
      </c>
      <c r="K7490">
        <v>145000</v>
      </c>
      <c r="L7490">
        <v>0.61811915777962823</v>
      </c>
      <c r="M7490">
        <v>89627.28</v>
      </c>
      <c r="N7490">
        <v>55372.72</v>
      </c>
      <c r="O7490"/>
    </row>
    <row r="7491" spans="1:15" x14ac:dyDescent="0.35">
      <c r="A7491">
        <v>4257449</v>
      </c>
      <c r="B7491" t="s">
        <v>44</v>
      </c>
      <c r="C7491"/>
      <c r="D7491">
        <v>696</v>
      </c>
      <c r="E7491"/>
      <c r="F7491"/>
      <c r="G7491"/>
      <c r="H7491">
        <v>7</v>
      </c>
      <c r="I7491"/>
      <c r="J7491"/>
      <c r="K7491">
        <v>105000</v>
      </c>
      <c r="L7491">
        <v>0.38008339306076688</v>
      </c>
      <c r="M7491">
        <v>39908.76</v>
      </c>
      <c r="N7491">
        <v>65091.24</v>
      </c>
      <c r="O7491"/>
    </row>
    <row r="7492" spans="1:15" x14ac:dyDescent="0.35">
      <c r="A7492">
        <v>4265883</v>
      </c>
      <c r="B7492" t="s">
        <v>45</v>
      </c>
      <c r="C7492"/>
      <c r="D7492">
        <v>763</v>
      </c>
      <c r="E7492"/>
      <c r="F7492">
        <v>6</v>
      </c>
      <c r="G7492"/>
      <c r="H7492">
        <v>5</v>
      </c>
      <c r="I7492">
        <v>4</v>
      </c>
      <c r="J7492">
        <v>598</v>
      </c>
      <c r="K7492">
        <v>280000</v>
      </c>
      <c r="L7492">
        <v>0.32653029001719819</v>
      </c>
      <c r="M7492">
        <v>91428.479999999996</v>
      </c>
      <c r="N7492">
        <v>188571.51999999999</v>
      </c>
      <c r="O7492"/>
    </row>
    <row r="7493" spans="1:15" x14ac:dyDescent="0.35">
      <c r="A7493">
        <v>4267736</v>
      </c>
      <c r="B7493" t="s">
        <v>46</v>
      </c>
      <c r="C7493"/>
      <c r="D7493">
        <v>624</v>
      </c>
      <c r="E7493"/>
      <c r="F7493"/>
      <c r="G7493"/>
      <c r="H7493">
        <v>3</v>
      </c>
      <c r="I7493">
        <v>5</v>
      </c>
      <c r="J7493">
        <v>521</v>
      </c>
      <c r="K7493">
        <v>25000</v>
      </c>
      <c r="L7493">
        <v>0.48559177482444971</v>
      </c>
      <c r="M7493">
        <v>12139.79</v>
      </c>
      <c r="N7493">
        <v>12860.21</v>
      </c>
      <c r="O7493"/>
    </row>
    <row r="7494" spans="1:15" x14ac:dyDescent="0.35">
      <c r="A7494">
        <v>4267282</v>
      </c>
      <c r="B7494" t="s">
        <v>46</v>
      </c>
      <c r="C7494" t="s">
        <v>58</v>
      </c>
      <c r="D7494">
        <v>615</v>
      </c>
      <c r="E7494"/>
      <c r="F7494"/>
      <c r="G7494"/>
      <c r="H7494"/>
      <c r="I7494">
        <v>5</v>
      </c>
      <c r="J7494">
        <v>512</v>
      </c>
      <c r="K7494">
        <v>10000</v>
      </c>
      <c r="L7494">
        <v>0.64616022387556615</v>
      </c>
      <c r="M7494">
        <v>6461.6</v>
      </c>
      <c r="N7494">
        <v>3538.3999999999996</v>
      </c>
      <c r="O7494"/>
    </row>
    <row r="7495" spans="1:15" x14ac:dyDescent="0.35">
      <c r="A7495">
        <v>4270976</v>
      </c>
      <c r="B7495" t="s">
        <v>44</v>
      </c>
      <c r="C7495"/>
      <c r="D7495">
        <v>712</v>
      </c>
      <c r="E7495"/>
      <c r="F7495"/>
      <c r="G7495"/>
      <c r="H7495"/>
      <c r="I7495">
        <v>4</v>
      </c>
      <c r="J7495">
        <v>626</v>
      </c>
      <c r="K7495">
        <v>55000</v>
      </c>
      <c r="L7495">
        <v>0.32592105758077128</v>
      </c>
      <c r="M7495">
        <v>17925.66</v>
      </c>
      <c r="N7495">
        <v>37074.339999999997</v>
      </c>
      <c r="O7495"/>
    </row>
    <row r="7496" spans="1:15" x14ac:dyDescent="0.35">
      <c r="A7496">
        <v>4263166</v>
      </c>
      <c r="B7496" t="s">
        <v>44</v>
      </c>
      <c r="C7496"/>
      <c r="D7496">
        <v>686</v>
      </c>
      <c r="E7496"/>
      <c r="F7496"/>
      <c r="G7496"/>
      <c r="H7496">
        <v>3</v>
      </c>
      <c r="I7496">
        <v>8</v>
      </c>
      <c r="J7496">
        <v>306</v>
      </c>
      <c r="K7496">
        <v>70000</v>
      </c>
      <c r="L7496">
        <v>0.22948704702364167</v>
      </c>
      <c r="M7496">
        <v>16064.09</v>
      </c>
      <c r="N7496">
        <v>53935.91</v>
      </c>
      <c r="O7496"/>
    </row>
    <row r="7497" spans="1:15" x14ac:dyDescent="0.35">
      <c r="A7497">
        <v>4256950</v>
      </c>
      <c r="B7497" t="s">
        <v>46</v>
      </c>
      <c r="C7497"/>
      <c r="D7497">
        <v>623</v>
      </c>
      <c r="E7497"/>
      <c r="F7497"/>
      <c r="G7497"/>
      <c r="H7497"/>
      <c r="I7497">
        <v>5</v>
      </c>
      <c r="J7497">
        <v>543</v>
      </c>
      <c r="K7497">
        <v>40000</v>
      </c>
      <c r="L7497">
        <v>0.37809916940439142</v>
      </c>
      <c r="M7497">
        <v>15123.97</v>
      </c>
      <c r="N7497">
        <v>24876.03</v>
      </c>
      <c r="O7497"/>
    </row>
    <row r="7498" spans="1:15" x14ac:dyDescent="0.35">
      <c r="A7498">
        <v>4272998</v>
      </c>
      <c r="B7498" t="s">
        <v>44</v>
      </c>
      <c r="C7498"/>
      <c r="D7498">
        <v>682</v>
      </c>
      <c r="E7498"/>
      <c r="F7498"/>
      <c r="G7498"/>
      <c r="H7498"/>
      <c r="I7498">
        <v>5</v>
      </c>
      <c r="J7498">
        <v>547</v>
      </c>
      <c r="K7498">
        <v>60000</v>
      </c>
      <c r="L7498">
        <v>0.57641497036571321</v>
      </c>
      <c r="M7498">
        <v>34584.9</v>
      </c>
      <c r="N7498">
        <v>25415.1</v>
      </c>
      <c r="O7498"/>
    </row>
    <row r="7499" spans="1:15" x14ac:dyDescent="0.35">
      <c r="A7499">
        <v>4266681</v>
      </c>
      <c r="B7499" t="s">
        <v>45</v>
      </c>
      <c r="C7499"/>
      <c r="D7499">
        <v>742</v>
      </c>
      <c r="E7499"/>
      <c r="F7499"/>
      <c r="G7499"/>
      <c r="H7499">
        <v>5</v>
      </c>
      <c r="I7499">
        <v>4</v>
      </c>
      <c r="J7499">
        <v>598</v>
      </c>
      <c r="K7499">
        <v>200000</v>
      </c>
      <c r="L7499">
        <v>0.33152790890645845</v>
      </c>
      <c r="M7499">
        <v>66305.58</v>
      </c>
      <c r="N7499">
        <v>133694.41999999998</v>
      </c>
      <c r="O7499"/>
    </row>
    <row r="7500" spans="1:15" x14ac:dyDescent="0.35">
      <c r="A7500">
        <v>4276453</v>
      </c>
      <c r="B7500" t="s">
        <v>45</v>
      </c>
      <c r="C7500"/>
      <c r="D7500">
        <v>771</v>
      </c>
      <c r="E7500"/>
      <c r="F7500"/>
      <c r="G7500"/>
      <c r="H7500"/>
      <c r="I7500"/>
      <c r="J7500"/>
      <c r="K7500">
        <v>85000</v>
      </c>
      <c r="L7500">
        <v>0.25301568530887641</v>
      </c>
      <c r="M7500">
        <v>21506.33</v>
      </c>
      <c r="N7500">
        <v>63493.67</v>
      </c>
      <c r="O7500"/>
    </row>
    <row r="7501" spans="1:15" x14ac:dyDescent="0.35">
      <c r="A7501">
        <v>4262980</v>
      </c>
      <c r="B7501" t="s">
        <v>46</v>
      </c>
      <c r="C7501"/>
      <c r="D7501">
        <v>615</v>
      </c>
      <c r="E7501"/>
      <c r="F7501"/>
      <c r="G7501">
        <v>2</v>
      </c>
      <c r="H7501"/>
      <c r="I7501">
        <v>2</v>
      </c>
      <c r="J7501">
        <v>765</v>
      </c>
      <c r="K7501">
        <v>45000</v>
      </c>
      <c r="L7501">
        <v>0.45682840948102188</v>
      </c>
      <c r="M7501">
        <v>20557.28</v>
      </c>
      <c r="N7501">
        <v>24442.720000000001</v>
      </c>
      <c r="O7501"/>
    </row>
    <row r="7502" spans="1:15" x14ac:dyDescent="0.35">
      <c r="A7502">
        <v>4266174</v>
      </c>
      <c r="B7502" t="s">
        <v>46</v>
      </c>
      <c r="C7502" t="s">
        <v>62</v>
      </c>
      <c r="D7502">
        <v>606</v>
      </c>
      <c r="E7502"/>
      <c r="F7502"/>
      <c r="G7502"/>
      <c r="H7502"/>
      <c r="I7502">
        <v>10</v>
      </c>
      <c r="J7502">
        <v>86</v>
      </c>
      <c r="K7502">
        <v>45000</v>
      </c>
      <c r="L7502">
        <v>0</v>
      </c>
      <c r="M7502">
        <v>0</v>
      </c>
      <c r="N7502">
        <v>45000</v>
      </c>
      <c r="O7502"/>
    </row>
    <row r="7503" spans="1:15" x14ac:dyDescent="0.35">
      <c r="A7503">
        <v>4267716</v>
      </c>
      <c r="B7503" t="s">
        <v>44</v>
      </c>
      <c r="C7503" t="s">
        <v>58</v>
      </c>
      <c r="D7503">
        <v>685</v>
      </c>
      <c r="E7503"/>
      <c r="F7503"/>
      <c r="G7503"/>
      <c r="H7503"/>
      <c r="I7503">
        <v>6</v>
      </c>
      <c r="J7503">
        <v>436</v>
      </c>
      <c r="K7503">
        <v>30000</v>
      </c>
      <c r="L7503">
        <v>0.42897621961154386</v>
      </c>
      <c r="M7503">
        <v>12869.29</v>
      </c>
      <c r="N7503">
        <v>17130.71</v>
      </c>
      <c r="O7503"/>
    </row>
    <row r="7504" spans="1:15" x14ac:dyDescent="0.35">
      <c r="A7504">
        <v>4265310</v>
      </c>
      <c r="B7504" t="s">
        <v>46</v>
      </c>
      <c r="C7504"/>
      <c r="D7504">
        <v>598</v>
      </c>
      <c r="E7504"/>
      <c r="F7504"/>
      <c r="G7504"/>
      <c r="H7504">
        <v>6</v>
      </c>
      <c r="I7504">
        <v>1</v>
      </c>
      <c r="J7504">
        <v>828</v>
      </c>
      <c r="K7504">
        <v>50000</v>
      </c>
      <c r="L7504">
        <v>0.50708374259755906</v>
      </c>
      <c r="M7504">
        <v>25354.19</v>
      </c>
      <c r="N7504">
        <v>24645.81</v>
      </c>
      <c r="O7504"/>
    </row>
    <row r="7505" spans="1:15" x14ac:dyDescent="0.35">
      <c r="A7505">
        <v>4260301</v>
      </c>
      <c r="B7505" t="s">
        <v>45</v>
      </c>
      <c r="C7505"/>
      <c r="D7505">
        <v>728</v>
      </c>
      <c r="E7505"/>
      <c r="F7505">
        <v>6</v>
      </c>
      <c r="G7505"/>
      <c r="H7505">
        <v>4</v>
      </c>
      <c r="I7505">
        <v>7</v>
      </c>
      <c r="J7505">
        <v>370</v>
      </c>
      <c r="K7505">
        <v>150000</v>
      </c>
      <c r="L7505">
        <v>0.36556278282657451</v>
      </c>
      <c r="M7505">
        <v>54834.42</v>
      </c>
      <c r="N7505">
        <v>95165.58</v>
      </c>
      <c r="O7505"/>
    </row>
    <row r="7506" spans="1:15" x14ac:dyDescent="0.35">
      <c r="A7506">
        <v>4279356</v>
      </c>
      <c r="B7506" t="s">
        <v>46</v>
      </c>
      <c r="C7506"/>
      <c r="D7506">
        <v>630</v>
      </c>
      <c r="E7506"/>
      <c r="F7506"/>
      <c r="G7506"/>
      <c r="H7506"/>
      <c r="I7506">
        <v>9</v>
      </c>
      <c r="J7506">
        <v>214</v>
      </c>
      <c r="K7506">
        <v>25000</v>
      </c>
      <c r="L7506">
        <v>0</v>
      </c>
      <c r="M7506">
        <v>0</v>
      </c>
      <c r="N7506">
        <v>25000</v>
      </c>
      <c r="O7506"/>
    </row>
    <row r="7507" spans="1:15" x14ac:dyDescent="0.35">
      <c r="A7507">
        <v>4268775</v>
      </c>
      <c r="B7507" t="s">
        <v>46</v>
      </c>
      <c r="C7507"/>
      <c r="D7507">
        <v>619</v>
      </c>
      <c r="E7507"/>
      <c r="F7507"/>
      <c r="G7507"/>
      <c r="H7507">
        <v>1</v>
      </c>
      <c r="I7507">
        <v>4</v>
      </c>
      <c r="J7507">
        <v>604</v>
      </c>
      <c r="K7507">
        <v>45000</v>
      </c>
      <c r="L7507">
        <v>0.53753952745973665</v>
      </c>
      <c r="M7507">
        <v>24189.279999999999</v>
      </c>
      <c r="N7507">
        <v>20810.72</v>
      </c>
      <c r="O7507"/>
    </row>
    <row r="7508" spans="1:15" x14ac:dyDescent="0.35">
      <c r="A7508">
        <v>4256427</v>
      </c>
      <c r="B7508" t="s">
        <v>45</v>
      </c>
      <c r="C7508"/>
      <c r="D7508">
        <v>732</v>
      </c>
      <c r="E7508"/>
      <c r="F7508"/>
      <c r="G7508"/>
      <c r="H7508"/>
      <c r="I7508">
        <v>7</v>
      </c>
      <c r="J7508">
        <v>379</v>
      </c>
      <c r="K7508">
        <v>220000</v>
      </c>
      <c r="L7508">
        <v>0.38868723163792779</v>
      </c>
      <c r="M7508">
        <v>85511.19</v>
      </c>
      <c r="N7508">
        <v>134488.81</v>
      </c>
      <c r="O7508"/>
    </row>
    <row r="7509" spans="1:15" x14ac:dyDescent="0.35">
      <c r="A7509">
        <v>4279526</v>
      </c>
      <c r="B7509" t="s">
        <v>46</v>
      </c>
      <c r="C7509"/>
      <c r="D7509">
        <v>651</v>
      </c>
      <c r="E7509"/>
      <c r="F7509"/>
      <c r="G7509"/>
      <c r="H7509"/>
      <c r="I7509">
        <v>5</v>
      </c>
      <c r="J7509">
        <v>522</v>
      </c>
      <c r="K7509">
        <v>55000</v>
      </c>
      <c r="L7509">
        <v>0.39552371339914383</v>
      </c>
      <c r="M7509">
        <v>21753.8</v>
      </c>
      <c r="N7509">
        <v>33246.199999999997</v>
      </c>
      <c r="O7509"/>
    </row>
    <row r="7510" spans="1:15" x14ac:dyDescent="0.35">
      <c r="A7510">
        <v>4258167</v>
      </c>
      <c r="B7510" t="s">
        <v>44</v>
      </c>
      <c r="C7510"/>
      <c r="D7510">
        <v>689</v>
      </c>
      <c r="E7510"/>
      <c r="F7510"/>
      <c r="G7510"/>
      <c r="H7510"/>
      <c r="I7510">
        <v>5</v>
      </c>
      <c r="J7510">
        <v>504</v>
      </c>
      <c r="K7510">
        <v>70000</v>
      </c>
      <c r="L7510">
        <v>0.39158424551916926</v>
      </c>
      <c r="M7510">
        <v>27410.9</v>
      </c>
      <c r="N7510">
        <v>42589.1</v>
      </c>
      <c r="O7510"/>
    </row>
    <row r="7511" spans="1:15" x14ac:dyDescent="0.35">
      <c r="A7511">
        <v>4256264</v>
      </c>
      <c r="B7511" t="s">
        <v>46</v>
      </c>
      <c r="C7511"/>
      <c r="D7511">
        <v>601</v>
      </c>
      <c r="E7511"/>
      <c r="F7511"/>
      <c r="G7511"/>
      <c r="H7511"/>
      <c r="I7511">
        <v>5</v>
      </c>
      <c r="J7511">
        <v>545</v>
      </c>
      <c r="K7511">
        <v>70000</v>
      </c>
      <c r="L7511">
        <v>0.48238978266238219</v>
      </c>
      <c r="M7511">
        <v>33767.279999999999</v>
      </c>
      <c r="N7511">
        <v>36232.720000000001</v>
      </c>
      <c r="O7511"/>
    </row>
    <row r="7512" spans="1:15" x14ac:dyDescent="0.35">
      <c r="A7512">
        <v>4260168</v>
      </c>
      <c r="B7512" t="s">
        <v>44</v>
      </c>
      <c r="C7512"/>
      <c r="D7512">
        <v>682</v>
      </c>
      <c r="E7512"/>
      <c r="F7512"/>
      <c r="G7512"/>
      <c r="H7512"/>
      <c r="I7512">
        <v>4</v>
      </c>
      <c r="J7512">
        <v>588</v>
      </c>
      <c r="K7512">
        <v>120000</v>
      </c>
      <c r="L7512">
        <v>0.36053280923287734</v>
      </c>
      <c r="M7512">
        <v>43263.94</v>
      </c>
      <c r="N7512">
        <v>76736.06</v>
      </c>
      <c r="O7512"/>
    </row>
    <row r="7513" spans="1:15" x14ac:dyDescent="0.35">
      <c r="A7513">
        <v>4266154</v>
      </c>
      <c r="B7513" t="s">
        <v>44</v>
      </c>
      <c r="C7513" t="s">
        <v>60</v>
      </c>
      <c r="D7513">
        <v>723</v>
      </c>
      <c r="E7513"/>
      <c r="F7513"/>
      <c r="G7513"/>
      <c r="H7513"/>
      <c r="I7513"/>
      <c r="J7513"/>
      <c r="K7513">
        <v>140000</v>
      </c>
      <c r="L7513">
        <v>0.33032794222394146</v>
      </c>
      <c r="M7513">
        <v>46245.91</v>
      </c>
      <c r="N7513">
        <v>93754.09</v>
      </c>
      <c r="O7513"/>
    </row>
    <row r="7514" spans="1:15" x14ac:dyDescent="0.35">
      <c r="A7514">
        <v>4270271</v>
      </c>
      <c r="B7514" t="s">
        <v>46</v>
      </c>
      <c r="C7514"/>
      <c r="D7514">
        <v>639</v>
      </c>
      <c r="E7514"/>
      <c r="F7514"/>
      <c r="G7514"/>
      <c r="H7514"/>
      <c r="I7514"/>
      <c r="J7514"/>
      <c r="K7514">
        <v>65000</v>
      </c>
      <c r="L7514">
        <v>0.31513725808287096</v>
      </c>
      <c r="M7514">
        <v>20483.919999999998</v>
      </c>
      <c r="N7514">
        <v>44516.08</v>
      </c>
      <c r="O7514"/>
    </row>
    <row r="7515" spans="1:15" x14ac:dyDescent="0.35">
      <c r="A7515">
        <v>4267324</v>
      </c>
      <c r="B7515" t="s">
        <v>46</v>
      </c>
      <c r="C7515"/>
      <c r="D7515">
        <v>648</v>
      </c>
      <c r="E7515"/>
      <c r="F7515"/>
      <c r="G7515"/>
      <c r="H7515"/>
      <c r="I7515">
        <v>4</v>
      </c>
      <c r="J7515">
        <v>609</v>
      </c>
      <c r="K7515">
        <v>70000</v>
      </c>
      <c r="L7515">
        <v>0</v>
      </c>
      <c r="M7515">
        <v>0</v>
      </c>
      <c r="N7515">
        <v>70000</v>
      </c>
      <c r="O7515"/>
    </row>
    <row r="7516" spans="1:15" x14ac:dyDescent="0.35">
      <c r="A7516">
        <v>4274686</v>
      </c>
      <c r="B7516" t="s">
        <v>46</v>
      </c>
      <c r="C7516"/>
      <c r="D7516">
        <v>617</v>
      </c>
      <c r="E7516"/>
      <c r="F7516"/>
      <c r="G7516"/>
      <c r="H7516">
        <v>6</v>
      </c>
      <c r="I7516">
        <v>9</v>
      </c>
      <c r="J7516">
        <v>225</v>
      </c>
      <c r="K7516">
        <v>20000</v>
      </c>
      <c r="L7516">
        <v>0</v>
      </c>
      <c r="M7516">
        <v>0</v>
      </c>
      <c r="N7516">
        <v>20000</v>
      </c>
      <c r="O7516"/>
    </row>
    <row r="7517" spans="1:15" x14ac:dyDescent="0.35">
      <c r="A7517">
        <v>4274719</v>
      </c>
      <c r="B7517" t="s">
        <v>44</v>
      </c>
      <c r="C7517"/>
      <c r="D7517">
        <v>717</v>
      </c>
      <c r="E7517"/>
      <c r="F7517">
        <v>1</v>
      </c>
      <c r="G7517"/>
      <c r="H7517"/>
      <c r="I7517">
        <v>9</v>
      </c>
      <c r="J7517">
        <v>179</v>
      </c>
      <c r="K7517">
        <v>95000</v>
      </c>
      <c r="L7517">
        <v>0</v>
      </c>
      <c r="M7517">
        <v>0</v>
      </c>
      <c r="N7517">
        <v>95000</v>
      </c>
      <c r="O7517"/>
    </row>
    <row r="7518" spans="1:15" x14ac:dyDescent="0.35">
      <c r="A7518">
        <v>4262957</v>
      </c>
      <c r="B7518" t="s">
        <v>46</v>
      </c>
      <c r="C7518"/>
      <c r="D7518">
        <v>627</v>
      </c>
      <c r="E7518"/>
      <c r="F7518"/>
      <c r="G7518"/>
      <c r="H7518"/>
      <c r="I7518">
        <v>7</v>
      </c>
      <c r="J7518">
        <v>359</v>
      </c>
      <c r="K7518">
        <v>65000</v>
      </c>
      <c r="L7518">
        <v>0</v>
      </c>
      <c r="M7518">
        <v>0</v>
      </c>
      <c r="N7518">
        <v>65000</v>
      </c>
      <c r="O7518"/>
    </row>
    <row r="7519" spans="1:15" x14ac:dyDescent="0.35">
      <c r="A7519">
        <v>4270454</v>
      </c>
      <c r="B7519" t="s">
        <v>46</v>
      </c>
      <c r="C7519"/>
      <c r="D7519">
        <v>595</v>
      </c>
      <c r="E7519"/>
      <c r="F7519"/>
      <c r="G7519"/>
      <c r="H7519"/>
      <c r="I7519">
        <v>5</v>
      </c>
      <c r="J7519">
        <v>513</v>
      </c>
      <c r="K7519">
        <v>30000</v>
      </c>
      <c r="L7519">
        <v>0.55937830383614839</v>
      </c>
      <c r="M7519">
        <v>16781.349999999999</v>
      </c>
      <c r="N7519">
        <v>13218.65</v>
      </c>
      <c r="O7519"/>
    </row>
    <row r="7520" spans="1:15" x14ac:dyDescent="0.35">
      <c r="A7520">
        <v>4268440</v>
      </c>
      <c r="B7520" t="s">
        <v>46</v>
      </c>
      <c r="C7520" t="s">
        <v>57</v>
      </c>
      <c r="D7520">
        <v>628</v>
      </c>
      <c r="E7520"/>
      <c r="F7520"/>
      <c r="G7520"/>
      <c r="H7520"/>
      <c r="I7520">
        <v>6</v>
      </c>
      <c r="J7520">
        <v>451</v>
      </c>
      <c r="K7520">
        <v>10000</v>
      </c>
      <c r="L7520">
        <v>0</v>
      </c>
      <c r="M7520">
        <v>0</v>
      </c>
      <c r="N7520">
        <v>10000</v>
      </c>
      <c r="O7520"/>
    </row>
    <row r="7521" spans="1:15" x14ac:dyDescent="0.35">
      <c r="A7521">
        <v>4258678</v>
      </c>
      <c r="B7521" t="s">
        <v>44</v>
      </c>
      <c r="C7521"/>
      <c r="D7521">
        <v>683</v>
      </c>
      <c r="E7521"/>
      <c r="F7521"/>
      <c r="G7521"/>
      <c r="H7521">
        <v>6</v>
      </c>
      <c r="I7521">
        <v>5</v>
      </c>
      <c r="J7521">
        <v>524</v>
      </c>
      <c r="K7521">
        <v>130000</v>
      </c>
      <c r="L7521">
        <v>0.50144984705459861</v>
      </c>
      <c r="M7521">
        <v>65188.480000000003</v>
      </c>
      <c r="N7521">
        <v>64811.519999999997</v>
      </c>
      <c r="O7521"/>
    </row>
    <row r="7522" spans="1:15" x14ac:dyDescent="0.35">
      <c r="A7522">
        <v>4264532</v>
      </c>
      <c r="B7522" t="s">
        <v>44</v>
      </c>
      <c r="C7522"/>
      <c r="D7522">
        <v>721</v>
      </c>
      <c r="E7522"/>
      <c r="F7522"/>
      <c r="G7522"/>
      <c r="H7522"/>
      <c r="I7522">
        <v>9</v>
      </c>
      <c r="J7522">
        <v>214</v>
      </c>
      <c r="K7522">
        <v>145000</v>
      </c>
      <c r="L7522">
        <v>0</v>
      </c>
      <c r="M7522">
        <v>0</v>
      </c>
      <c r="N7522">
        <v>145000</v>
      </c>
      <c r="O7522"/>
    </row>
    <row r="7523" spans="1:15" x14ac:dyDescent="0.35">
      <c r="A7523">
        <v>4267560</v>
      </c>
      <c r="B7523" t="s">
        <v>46</v>
      </c>
      <c r="C7523"/>
      <c r="D7523">
        <v>620</v>
      </c>
      <c r="E7523"/>
      <c r="F7523"/>
      <c r="G7523"/>
      <c r="H7523"/>
      <c r="I7523">
        <v>8</v>
      </c>
      <c r="J7523">
        <v>253</v>
      </c>
      <c r="K7523">
        <v>45000</v>
      </c>
      <c r="L7523">
        <v>0.64030746861912369</v>
      </c>
      <c r="M7523">
        <v>28813.84</v>
      </c>
      <c r="N7523">
        <v>16186.16</v>
      </c>
      <c r="O7523"/>
    </row>
    <row r="7524" spans="1:15" x14ac:dyDescent="0.35">
      <c r="A7524">
        <v>4280299</v>
      </c>
      <c r="B7524" t="s">
        <v>46</v>
      </c>
      <c r="C7524"/>
      <c r="D7524">
        <v>618</v>
      </c>
      <c r="E7524"/>
      <c r="F7524"/>
      <c r="G7524"/>
      <c r="H7524"/>
      <c r="I7524">
        <v>5</v>
      </c>
      <c r="J7524">
        <v>520</v>
      </c>
      <c r="K7524">
        <v>40000</v>
      </c>
      <c r="L7524">
        <v>0</v>
      </c>
      <c r="M7524">
        <v>0</v>
      </c>
      <c r="N7524">
        <v>40000</v>
      </c>
      <c r="O7524"/>
    </row>
    <row r="7525" spans="1:15" x14ac:dyDescent="0.35">
      <c r="A7525">
        <v>4261371</v>
      </c>
      <c r="B7525" t="s">
        <v>46</v>
      </c>
      <c r="C7525"/>
      <c r="D7525">
        <v>609</v>
      </c>
      <c r="E7525"/>
      <c r="F7525"/>
      <c r="G7525"/>
      <c r="H7525"/>
      <c r="I7525">
        <v>5</v>
      </c>
      <c r="J7525">
        <v>536</v>
      </c>
      <c r="K7525">
        <v>35000</v>
      </c>
      <c r="L7525">
        <v>0.34430844556829399</v>
      </c>
      <c r="M7525">
        <v>12050.8</v>
      </c>
      <c r="N7525">
        <v>22949.200000000001</v>
      </c>
      <c r="O7525"/>
    </row>
    <row r="7526" spans="1:15" x14ac:dyDescent="0.35">
      <c r="A7526">
        <v>4273276</v>
      </c>
      <c r="B7526" t="s">
        <v>45</v>
      </c>
      <c r="C7526"/>
      <c r="D7526">
        <v>770</v>
      </c>
      <c r="E7526"/>
      <c r="F7526"/>
      <c r="G7526"/>
      <c r="H7526">
        <v>3</v>
      </c>
      <c r="I7526">
        <v>7</v>
      </c>
      <c r="J7526">
        <v>367</v>
      </c>
      <c r="K7526">
        <v>265000</v>
      </c>
      <c r="L7526">
        <v>0.17690122188002008</v>
      </c>
      <c r="M7526">
        <v>46878.82</v>
      </c>
      <c r="N7526">
        <v>218121.18</v>
      </c>
      <c r="O7526"/>
    </row>
    <row r="7527" spans="1:15" x14ac:dyDescent="0.35">
      <c r="A7527">
        <v>4260414</v>
      </c>
      <c r="B7527" t="s">
        <v>45</v>
      </c>
      <c r="C7527"/>
      <c r="D7527">
        <v>753</v>
      </c>
      <c r="E7527"/>
      <c r="F7527">
        <v>3</v>
      </c>
      <c r="G7527"/>
      <c r="H7527"/>
      <c r="I7527"/>
      <c r="J7527"/>
      <c r="K7527">
        <v>295000</v>
      </c>
      <c r="L7527">
        <v>0.36686191632101711</v>
      </c>
      <c r="M7527">
        <v>108224.27</v>
      </c>
      <c r="N7527">
        <v>186775.73</v>
      </c>
      <c r="O7527"/>
    </row>
    <row r="7528" spans="1:15" x14ac:dyDescent="0.35">
      <c r="A7528">
        <v>4270371</v>
      </c>
      <c r="B7528" t="s">
        <v>46</v>
      </c>
      <c r="C7528"/>
      <c r="D7528">
        <v>619</v>
      </c>
      <c r="E7528"/>
      <c r="F7528"/>
      <c r="G7528"/>
      <c r="H7528"/>
      <c r="I7528"/>
      <c r="J7528"/>
      <c r="K7528">
        <v>55000</v>
      </c>
      <c r="L7528">
        <v>0.48793406990969412</v>
      </c>
      <c r="M7528">
        <v>26836.37</v>
      </c>
      <c r="N7528">
        <v>28163.63</v>
      </c>
      <c r="O7528"/>
    </row>
    <row r="7529" spans="1:15" x14ac:dyDescent="0.35">
      <c r="A7529">
        <v>4267829</v>
      </c>
      <c r="B7529" t="s">
        <v>44</v>
      </c>
      <c r="C7529" t="s">
        <v>59</v>
      </c>
      <c r="D7529">
        <v>699</v>
      </c>
      <c r="E7529"/>
      <c r="F7529"/>
      <c r="G7529"/>
      <c r="H7529"/>
      <c r="I7529">
        <v>4</v>
      </c>
      <c r="J7529">
        <v>586</v>
      </c>
      <c r="K7529">
        <v>25000</v>
      </c>
      <c r="L7529">
        <v>0.53836210108864457</v>
      </c>
      <c r="M7529">
        <v>13459.05</v>
      </c>
      <c r="N7529">
        <v>11540.95</v>
      </c>
      <c r="O7529"/>
    </row>
    <row r="7530" spans="1:15" x14ac:dyDescent="0.35">
      <c r="A7530">
        <v>4276447</v>
      </c>
      <c r="B7530" t="s">
        <v>44</v>
      </c>
      <c r="C7530"/>
      <c r="D7530">
        <v>695</v>
      </c>
      <c r="E7530"/>
      <c r="F7530"/>
      <c r="G7530"/>
      <c r="H7530"/>
      <c r="I7530">
        <v>8</v>
      </c>
      <c r="J7530">
        <v>275</v>
      </c>
      <c r="K7530">
        <v>80000</v>
      </c>
      <c r="L7530">
        <v>0</v>
      </c>
      <c r="M7530">
        <v>0</v>
      </c>
      <c r="N7530">
        <v>80000</v>
      </c>
      <c r="O7530"/>
    </row>
    <row r="7531" spans="1:15" x14ac:dyDescent="0.35">
      <c r="A7531">
        <v>4265274</v>
      </c>
      <c r="B7531" t="s">
        <v>46</v>
      </c>
      <c r="C7531"/>
      <c r="D7531">
        <v>620</v>
      </c>
      <c r="E7531"/>
      <c r="F7531"/>
      <c r="G7531"/>
      <c r="H7531"/>
      <c r="I7531">
        <v>9</v>
      </c>
      <c r="J7531">
        <v>232</v>
      </c>
      <c r="K7531">
        <v>55000</v>
      </c>
      <c r="L7531">
        <v>0</v>
      </c>
      <c r="M7531">
        <v>0</v>
      </c>
      <c r="N7531">
        <v>55000</v>
      </c>
      <c r="O7531"/>
    </row>
    <row r="7532" spans="1:15" x14ac:dyDescent="0.35">
      <c r="A7532">
        <v>4264642</v>
      </c>
      <c r="B7532" t="s">
        <v>44</v>
      </c>
      <c r="C7532"/>
      <c r="D7532">
        <v>717</v>
      </c>
      <c r="E7532"/>
      <c r="F7532"/>
      <c r="G7532"/>
      <c r="H7532"/>
      <c r="I7532">
        <v>6</v>
      </c>
      <c r="J7532">
        <v>459</v>
      </c>
      <c r="K7532">
        <v>95000</v>
      </c>
      <c r="L7532">
        <v>0.40791064157442974</v>
      </c>
      <c r="M7532">
        <v>38751.51</v>
      </c>
      <c r="N7532">
        <v>56248.49</v>
      </c>
      <c r="O7532"/>
    </row>
    <row r="7533" spans="1:15" x14ac:dyDescent="0.35">
      <c r="A7533">
        <v>4270486</v>
      </c>
      <c r="B7533" t="s">
        <v>46</v>
      </c>
      <c r="C7533"/>
      <c r="D7533">
        <v>634</v>
      </c>
      <c r="E7533"/>
      <c r="F7533"/>
      <c r="G7533"/>
      <c r="H7533"/>
      <c r="I7533">
        <v>10</v>
      </c>
      <c r="J7533">
        <v>142</v>
      </c>
      <c r="K7533">
        <v>15000</v>
      </c>
      <c r="L7533">
        <v>0</v>
      </c>
      <c r="M7533">
        <v>0</v>
      </c>
      <c r="N7533">
        <v>15000</v>
      </c>
      <c r="O7533"/>
    </row>
    <row r="7534" spans="1:15" x14ac:dyDescent="0.35">
      <c r="A7534">
        <v>4280157</v>
      </c>
      <c r="B7534" t="s">
        <v>44</v>
      </c>
      <c r="C7534"/>
      <c r="D7534">
        <v>680</v>
      </c>
      <c r="E7534"/>
      <c r="F7534"/>
      <c r="G7534"/>
      <c r="H7534"/>
      <c r="I7534">
        <v>5</v>
      </c>
      <c r="J7534">
        <v>552</v>
      </c>
      <c r="K7534">
        <v>65000</v>
      </c>
      <c r="L7534">
        <v>0.42419159055044198</v>
      </c>
      <c r="M7534">
        <v>27572.45</v>
      </c>
      <c r="N7534">
        <v>37427.550000000003</v>
      </c>
      <c r="O7534"/>
    </row>
    <row r="7535" spans="1:15" x14ac:dyDescent="0.35">
      <c r="A7535">
        <v>4271218</v>
      </c>
      <c r="B7535" t="s">
        <v>46</v>
      </c>
      <c r="C7535"/>
      <c r="D7535">
        <v>632</v>
      </c>
      <c r="E7535"/>
      <c r="F7535"/>
      <c r="G7535"/>
      <c r="H7535"/>
      <c r="I7535">
        <v>4</v>
      </c>
      <c r="J7535">
        <v>584</v>
      </c>
      <c r="K7535">
        <v>55000</v>
      </c>
      <c r="L7535">
        <v>0.37703287211734848</v>
      </c>
      <c r="M7535">
        <v>20736.810000000001</v>
      </c>
      <c r="N7535">
        <v>34263.19</v>
      </c>
      <c r="O7535"/>
    </row>
    <row r="7536" spans="1:15" x14ac:dyDescent="0.35">
      <c r="A7536">
        <v>4272748</v>
      </c>
      <c r="B7536" t="s">
        <v>46</v>
      </c>
      <c r="C7536" t="s">
        <v>61</v>
      </c>
      <c r="D7536">
        <v>623</v>
      </c>
      <c r="E7536"/>
      <c r="F7536">
        <v>5</v>
      </c>
      <c r="G7536"/>
      <c r="H7536">
        <v>4</v>
      </c>
      <c r="I7536">
        <v>10</v>
      </c>
      <c r="J7536">
        <v>122</v>
      </c>
      <c r="K7536">
        <v>30000</v>
      </c>
      <c r="L7536">
        <v>0</v>
      </c>
      <c r="M7536">
        <v>0</v>
      </c>
      <c r="N7536">
        <v>30000</v>
      </c>
      <c r="O7536"/>
    </row>
    <row r="7537" spans="1:15" x14ac:dyDescent="0.35">
      <c r="A7537">
        <v>4274024</v>
      </c>
      <c r="B7537" t="s">
        <v>45</v>
      </c>
      <c r="C7537"/>
      <c r="D7537">
        <v>741</v>
      </c>
      <c r="E7537">
        <v>1</v>
      </c>
      <c r="F7537"/>
      <c r="G7537"/>
      <c r="H7537"/>
      <c r="I7537">
        <v>7</v>
      </c>
      <c r="J7537">
        <v>384</v>
      </c>
      <c r="K7537">
        <v>220000</v>
      </c>
      <c r="L7537">
        <v>0</v>
      </c>
      <c r="M7537">
        <v>0</v>
      </c>
      <c r="N7537">
        <v>220000</v>
      </c>
      <c r="O7537"/>
    </row>
    <row r="7538" spans="1:15" x14ac:dyDescent="0.35">
      <c r="A7538">
        <v>4263938</v>
      </c>
      <c r="B7538" t="s">
        <v>45</v>
      </c>
      <c r="C7538"/>
      <c r="D7538">
        <v>740</v>
      </c>
      <c r="E7538"/>
      <c r="F7538"/>
      <c r="G7538"/>
      <c r="H7538"/>
      <c r="I7538">
        <v>7</v>
      </c>
      <c r="J7538">
        <v>380</v>
      </c>
      <c r="K7538">
        <v>120000</v>
      </c>
      <c r="L7538">
        <v>0.15272705815146057</v>
      </c>
      <c r="M7538">
        <v>18327.25</v>
      </c>
      <c r="N7538">
        <v>101672.75</v>
      </c>
      <c r="O7538"/>
    </row>
    <row r="7539" spans="1:15" x14ac:dyDescent="0.35">
      <c r="A7539">
        <v>4272770</v>
      </c>
      <c r="B7539" t="s">
        <v>46</v>
      </c>
      <c r="C7539"/>
      <c r="D7539">
        <v>616</v>
      </c>
      <c r="E7539"/>
      <c r="F7539"/>
      <c r="G7539"/>
      <c r="H7539"/>
      <c r="I7539">
        <v>9</v>
      </c>
      <c r="J7539">
        <v>231</v>
      </c>
      <c r="K7539">
        <v>40000</v>
      </c>
      <c r="L7539">
        <v>0.40936681209269427</v>
      </c>
      <c r="M7539">
        <v>16374.67</v>
      </c>
      <c r="N7539">
        <v>23625.33</v>
      </c>
      <c r="O7539"/>
    </row>
    <row r="7540" spans="1:15" x14ac:dyDescent="0.35">
      <c r="A7540">
        <v>4276175</v>
      </c>
      <c r="B7540" t="s">
        <v>46</v>
      </c>
      <c r="C7540"/>
      <c r="D7540">
        <v>629</v>
      </c>
      <c r="E7540"/>
      <c r="F7540"/>
      <c r="G7540"/>
      <c r="H7540">
        <v>4</v>
      </c>
      <c r="I7540">
        <v>5</v>
      </c>
      <c r="J7540">
        <v>529</v>
      </c>
      <c r="K7540">
        <v>15000</v>
      </c>
      <c r="L7540">
        <v>0.34402633436116126</v>
      </c>
      <c r="M7540">
        <v>5160.3999999999996</v>
      </c>
      <c r="N7540">
        <v>9839.6</v>
      </c>
      <c r="O7540"/>
    </row>
    <row r="7541" spans="1:15" x14ac:dyDescent="0.35">
      <c r="A7541">
        <v>4275556</v>
      </c>
      <c r="B7541" t="s">
        <v>44</v>
      </c>
      <c r="C7541"/>
      <c r="D7541">
        <v>676</v>
      </c>
      <c r="E7541"/>
      <c r="F7541"/>
      <c r="G7541"/>
      <c r="H7541"/>
      <c r="I7541">
        <v>5</v>
      </c>
      <c r="J7541">
        <v>524</v>
      </c>
      <c r="K7541">
        <v>50000</v>
      </c>
      <c r="L7541">
        <v>0.37086921605783735</v>
      </c>
      <c r="M7541">
        <v>18543.46</v>
      </c>
      <c r="N7541">
        <v>31456.54</v>
      </c>
      <c r="O7541"/>
    </row>
    <row r="7542" spans="1:15" x14ac:dyDescent="0.35">
      <c r="A7542">
        <v>4273402</v>
      </c>
      <c r="B7542" t="s">
        <v>45</v>
      </c>
      <c r="C7542"/>
      <c r="D7542">
        <v>747</v>
      </c>
      <c r="E7542"/>
      <c r="F7542"/>
      <c r="G7542"/>
      <c r="H7542">
        <v>1</v>
      </c>
      <c r="I7542">
        <v>5</v>
      </c>
      <c r="J7542">
        <v>522</v>
      </c>
      <c r="K7542">
        <v>270000</v>
      </c>
      <c r="L7542">
        <v>0.32312571361886711</v>
      </c>
      <c r="M7542">
        <v>87243.94</v>
      </c>
      <c r="N7542">
        <v>182756.06</v>
      </c>
      <c r="O7542"/>
    </row>
    <row r="7543" spans="1:15" x14ac:dyDescent="0.35">
      <c r="A7543">
        <v>4264473</v>
      </c>
      <c r="B7543" t="s">
        <v>45</v>
      </c>
      <c r="C7543"/>
      <c r="D7543">
        <v>731</v>
      </c>
      <c r="E7543"/>
      <c r="F7543"/>
      <c r="G7543"/>
      <c r="H7543"/>
      <c r="I7543"/>
      <c r="J7543"/>
      <c r="K7543">
        <v>105000</v>
      </c>
      <c r="L7543">
        <v>0</v>
      </c>
      <c r="M7543">
        <v>0</v>
      </c>
      <c r="N7543">
        <v>105000</v>
      </c>
      <c r="O7543"/>
    </row>
    <row r="7544" spans="1:15" x14ac:dyDescent="0.35">
      <c r="A7544">
        <v>4268115</v>
      </c>
      <c r="B7544" t="s">
        <v>44</v>
      </c>
      <c r="C7544"/>
      <c r="D7544">
        <v>697</v>
      </c>
      <c r="E7544"/>
      <c r="F7544">
        <v>2</v>
      </c>
      <c r="G7544"/>
      <c r="H7544"/>
      <c r="I7544">
        <v>3</v>
      </c>
      <c r="J7544">
        <v>679</v>
      </c>
      <c r="K7544">
        <v>115000</v>
      </c>
      <c r="L7544">
        <v>0</v>
      </c>
      <c r="M7544">
        <v>0</v>
      </c>
      <c r="N7544">
        <v>115000</v>
      </c>
      <c r="O7544"/>
    </row>
    <row r="7545" spans="1:15" x14ac:dyDescent="0.35">
      <c r="A7545">
        <v>4259343</v>
      </c>
      <c r="B7545" t="s">
        <v>46</v>
      </c>
      <c r="C7545" t="s">
        <v>61</v>
      </c>
      <c r="D7545">
        <v>604</v>
      </c>
      <c r="E7545"/>
      <c r="F7545"/>
      <c r="G7545"/>
      <c r="H7545">
        <v>7</v>
      </c>
      <c r="I7545">
        <v>9</v>
      </c>
      <c r="J7545">
        <v>196</v>
      </c>
      <c r="K7545">
        <v>30000</v>
      </c>
      <c r="L7545">
        <v>0</v>
      </c>
      <c r="M7545">
        <v>0</v>
      </c>
      <c r="N7545">
        <v>30000</v>
      </c>
      <c r="O7545"/>
    </row>
    <row r="7546" spans="1:15" x14ac:dyDescent="0.35">
      <c r="A7546">
        <v>4275290</v>
      </c>
      <c r="B7546" t="s">
        <v>46</v>
      </c>
      <c r="C7546"/>
      <c r="D7546">
        <v>629</v>
      </c>
      <c r="E7546"/>
      <c r="F7546">
        <v>4</v>
      </c>
      <c r="G7546"/>
      <c r="H7546"/>
      <c r="I7546">
        <v>6</v>
      </c>
      <c r="J7546">
        <v>433</v>
      </c>
      <c r="K7546">
        <v>25000</v>
      </c>
      <c r="L7546">
        <v>0.38336531716151823</v>
      </c>
      <c r="M7546">
        <v>9584.1299999999992</v>
      </c>
      <c r="N7546">
        <v>15415.87</v>
      </c>
      <c r="O7546"/>
    </row>
    <row r="7547" spans="1:15" x14ac:dyDescent="0.35">
      <c r="A7547">
        <v>4275139</v>
      </c>
      <c r="B7547" t="s">
        <v>44</v>
      </c>
      <c r="C7547"/>
      <c r="D7547">
        <v>687</v>
      </c>
      <c r="E7547"/>
      <c r="F7547"/>
      <c r="G7547"/>
      <c r="H7547"/>
      <c r="I7547">
        <v>5</v>
      </c>
      <c r="J7547">
        <v>506</v>
      </c>
      <c r="K7547">
        <v>150000</v>
      </c>
      <c r="L7547">
        <v>0.38597897920049273</v>
      </c>
      <c r="M7547">
        <v>57896.85</v>
      </c>
      <c r="N7547">
        <v>92103.15</v>
      </c>
      <c r="O7547"/>
    </row>
    <row r="7548" spans="1:15" x14ac:dyDescent="0.35">
      <c r="A7548">
        <v>4272589</v>
      </c>
      <c r="B7548" t="s">
        <v>46</v>
      </c>
      <c r="C7548"/>
      <c r="D7548">
        <v>603</v>
      </c>
      <c r="E7548"/>
      <c r="F7548"/>
      <c r="G7548"/>
      <c r="H7548"/>
      <c r="I7548">
        <v>10</v>
      </c>
      <c r="J7548">
        <v>141</v>
      </c>
      <c r="K7548">
        <v>40000</v>
      </c>
      <c r="L7548">
        <v>0</v>
      </c>
      <c r="M7548">
        <v>0</v>
      </c>
      <c r="N7548">
        <v>40000</v>
      </c>
      <c r="O7548"/>
    </row>
    <row r="7549" spans="1:15" x14ac:dyDescent="0.35">
      <c r="A7549">
        <v>4257686</v>
      </c>
      <c r="B7549" t="s">
        <v>45</v>
      </c>
      <c r="C7549"/>
      <c r="D7549">
        <v>746</v>
      </c>
      <c r="E7549"/>
      <c r="F7549"/>
      <c r="G7549"/>
      <c r="H7549"/>
      <c r="I7549">
        <v>10</v>
      </c>
      <c r="J7549">
        <v>117</v>
      </c>
      <c r="K7549">
        <v>265000</v>
      </c>
      <c r="L7549">
        <v>0</v>
      </c>
      <c r="M7549">
        <v>0</v>
      </c>
      <c r="N7549">
        <v>265000</v>
      </c>
      <c r="O7549"/>
    </row>
    <row r="7550" spans="1:15" x14ac:dyDescent="0.35">
      <c r="A7550">
        <v>4278386</v>
      </c>
      <c r="B7550" t="s">
        <v>46</v>
      </c>
      <c r="C7550"/>
      <c r="D7550">
        <v>627</v>
      </c>
      <c r="E7550"/>
      <c r="F7550">
        <v>2</v>
      </c>
      <c r="G7550"/>
      <c r="H7550"/>
      <c r="I7550">
        <v>9</v>
      </c>
      <c r="J7550">
        <v>243</v>
      </c>
      <c r="K7550">
        <v>10000</v>
      </c>
      <c r="L7550">
        <v>0</v>
      </c>
      <c r="M7550">
        <v>0</v>
      </c>
      <c r="N7550">
        <v>10000</v>
      </c>
      <c r="O7550"/>
    </row>
    <row r="7551" spans="1:15" x14ac:dyDescent="0.35">
      <c r="A7551">
        <v>4280270</v>
      </c>
      <c r="B7551" t="s">
        <v>44</v>
      </c>
      <c r="C7551"/>
      <c r="D7551">
        <v>705</v>
      </c>
      <c r="E7551"/>
      <c r="F7551"/>
      <c r="G7551"/>
      <c r="H7551"/>
      <c r="I7551">
        <v>9</v>
      </c>
      <c r="J7551">
        <v>207</v>
      </c>
      <c r="K7551">
        <v>80000</v>
      </c>
      <c r="L7551">
        <v>0</v>
      </c>
      <c r="M7551">
        <v>0</v>
      </c>
      <c r="N7551">
        <v>80000</v>
      </c>
      <c r="O7551"/>
    </row>
    <row r="7552" spans="1:15" x14ac:dyDescent="0.35">
      <c r="A7552">
        <v>4256789</v>
      </c>
      <c r="B7552" t="s">
        <v>45</v>
      </c>
      <c r="C7552"/>
      <c r="D7552">
        <v>720</v>
      </c>
      <c r="E7552"/>
      <c r="F7552">
        <v>1</v>
      </c>
      <c r="G7552"/>
      <c r="H7552"/>
      <c r="I7552">
        <v>5</v>
      </c>
      <c r="J7552">
        <v>525</v>
      </c>
      <c r="K7552">
        <v>210000</v>
      </c>
      <c r="L7552">
        <v>0.53600679898330306</v>
      </c>
      <c r="M7552">
        <v>112561.43</v>
      </c>
      <c r="N7552">
        <v>97438.57</v>
      </c>
      <c r="O7552"/>
    </row>
    <row r="7553" spans="1:15" x14ac:dyDescent="0.35">
      <c r="A7553">
        <v>4256290</v>
      </c>
      <c r="B7553" t="s">
        <v>44</v>
      </c>
      <c r="C7553"/>
      <c r="D7553">
        <v>699</v>
      </c>
      <c r="E7553"/>
      <c r="F7553"/>
      <c r="G7553"/>
      <c r="H7553">
        <v>4</v>
      </c>
      <c r="I7553">
        <v>10</v>
      </c>
      <c r="J7553">
        <v>78</v>
      </c>
      <c r="K7553">
        <v>95000</v>
      </c>
      <c r="L7553">
        <v>0</v>
      </c>
      <c r="M7553">
        <v>0</v>
      </c>
      <c r="N7553">
        <v>95000</v>
      </c>
      <c r="O7553"/>
    </row>
    <row r="7554" spans="1:15" x14ac:dyDescent="0.35">
      <c r="A7554">
        <v>4273371</v>
      </c>
      <c r="B7554" t="s">
        <v>44</v>
      </c>
      <c r="C7554" t="s">
        <v>61</v>
      </c>
      <c r="D7554">
        <v>701</v>
      </c>
      <c r="E7554"/>
      <c r="F7554"/>
      <c r="G7554"/>
      <c r="H7554"/>
      <c r="I7554">
        <v>4</v>
      </c>
      <c r="J7554">
        <v>626</v>
      </c>
      <c r="K7554">
        <v>60000</v>
      </c>
      <c r="L7554">
        <v>0</v>
      </c>
      <c r="M7554">
        <v>0</v>
      </c>
      <c r="N7554">
        <v>60000</v>
      </c>
      <c r="O7554"/>
    </row>
    <row r="7555" spans="1:15" x14ac:dyDescent="0.35">
      <c r="A7555">
        <v>4266217</v>
      </c>
      <c r="B7555" t="s">
        <v>45</v>
      </c>
      <c r="C7555" t="s">
        <v>62</v>
      </c>
      <c r="D7555">
        <v>750</v>
      </c>
      <c r="E7555"/>
      <c r="F7555"/>
      <c r="G7555"/>
      <c r="H7555"/>
      <c r="I7555">
        <v>6</v>
      </c>
      <c r="J7555">
        <v>470</v>
      </c>
      <c r="K7555">
        <v>165000</v>
      </c>
      <c r="L7555">
        <v>0.32321538967365282</v>
      </c>
      <c r="M7555">
        <v>53330.54</v>
      </c>
      <c r="N7555">
        <v>111669.46</v>
      </c>
      <c r="O7555"/>
    </row>
    <row r="7556" spans="1:15" x14ac:dyDescent="0.35">
      <c r="A7556">
        <v>4257041</v>
      </c>
      <c r="B7556" t="s">
        <v>44</v>
      </c>
      <c r="C7556"/>
      <c r="D7556">
        <v>689</v>
      </c>
      <c r="E7556"/>
      <c r="F7556"/>
      <c r="G7556"/>
      <c r="H7556"/>
      <c r="I7556">
        <v>9</v>
      </c>
      <c r="J7556">
        <v>253</v>
      </c>
      <c r="K7556">
        <v>35000</v>
      </c>
      <c r="L7556">
        <v>0</v>
      </c>
      <c r="M7556">
        <v>0</v>
      </c>
      <c r="N7556">
        <v>35000</v>
      </c>
      <c r="O7556"/>
    </row>
    <row r="7557" spans="1:15" x14ac:dyDescent="0.35">
      <c r="A7557">
        <v>4259909</v>
      </c>
      <c r="B7557" t="s">
        <v>46</v>
      </c>
      <c r="C7557"/>
      <c r="D7557">
        <v>617</v>
      </c>
      <c r="E7557"/>
      <c r="F7557"/>
      <c r="G7557"/>
      <c r="H7557"/>
      <c r="I7557">
        <v>8</v>
      </c>
      <c r="J7557">
        <v>278</v>
      </c>
      <c r="K7557">
        <v>40000</v>
      </c>
      <c r="L7557">
        <v>0.48912071776320321</v>
      </c>
      <c r="M7557">
        <v>19564.830000000002</v>
      </c>
      <c r="N7557">
        <v>20435.169999999998</v>
      </c>
      <c r="O7557"/>
    </row>
    <row r="7558" spans="1:15" x14ac:dyDescent="0.35">
      <c r="A7558">
        <v>4280081</v>
      </c>
      <c r="B7558" t="s">
        <v>46</v>
      </c>
      <c r="C7558"/>
      <c r="D7558">
        <v>617</v>
      </c>
      <c r="E7558"/>
      <c r="F7558"/>
      <c r="G7558"/>
      <c r="H7558"/>
      <c r="I7558">
        <v>7</v>
      </c>
      <c r="J7558">
        <v>388</v>
      </c>
      <c r="K7558">
        <v>35000</v>
      </c>
      <c r="L7558">
        <v>0.285917605572794</v>
      </c>
      <c r="M7558">
        <v>10007.120000000001</v>
      </c>
      <c r="N7558">
        <v>24992.879999999997</v>
      </c>
      <c r="O7558"/>
    </row>
    <row r="7559" spans="1:15" x14ac:dyDescent="0.35">
      <c r="A7559">
        <v>4277031</v>
      </c>
      <c r="B7559" t="s">
        <v>46</v>
      </c>
      <c r="C7559"/>
      <c r="D7559">
        <v>609</v>
      </c>
      <c r="E7559"/>
      <c r="F7559"/>
      <c r="G7559"/>
      <c r="H7559"/>
      <c r="I7559"/>
      <c r="J7559"/>
      <c r="K7559">
        <v>60000</v>
      </c>
      <c r="L7559">
        <v>0</v>
      </c>
      <c r="M7559">
        <v>0</v>
      </c>
      <c r="N7559">
        <v>60000</v>
      </c>
      <c r="O7559"/>
    </row>
    <row r="7560" spans="1:15" x14ac:dyDescent="0.35">
      <c r="A7560">
        <v>4280584</v>
      </c>
      <c r="B7560" t="s">
        <v>44</v>
      </c>
      <c r="C7560"/>
      <c r="D7560">
        <v>700</v>
      </c>
      <c r="E7560"/>
      <c r="F7560"/>
      <c r="G7560"/>
      <c r="H7560"/>
      <c r="I7560">
        <v>9</v>
      </c>
      <c r="J7560">
        <v>170</v>
      </c>
      <c r="K7560">
        <v>40000</v>
      </c>
      <c r="L7560">
        <v>0</v>
      </c>
      <c r="M7560">
        <v>0</v>
      </c>
      <c r="N7560">
        <v>40000</v>
      </c>
      <c r="O7560"/>
    </row>
    <row r="7561" spans="1:15" x14ac:dyDescent="0.35">
      <c r="A7561">
        <v>4264593</v>
      </c>
      <c r="B7561" t="s">
        <v>46</v>
      </c>
      <c r="C7561"/>
      <c r="D7561">
        <v>599</v>
      </c>
      <c r="E7561"/>
      <c r="F7561"/>
      <c r="G7561"/>
      <c r="H7561"/>
      <c r="I7561">
        <v>7</v>
      </c>
      <c r="J7561">
        <v>338</v>
      </c>
      <c r="K7561">
        <v>15000</v>
      </c>
      <c r="L7561">
        <v>0.4388400467522971</v>
      </c>
      <c r="M7561">
        <v>6582.6</v>
      </c>
      <c r="N7561">
        <v>8417.4</v>
      </c>
      <c r="O7561"/>
    </row>
    <row r="7562" spans="1:15" x14ac:dyDescent="0.35">
      <c r="A7562">
        <v>4271617</v>
      </c>
      <c r="B7562" t="s">
        <v>46</v>
      </c>
      <c r="C7562"/>
      <c r="D7562">
        <v>630</v>
      </c>
      <c r="E7562"/>
      <c r="F7562"/>
      <c r="G7562"/>
      <c r="H7562">
        <v>7</v>
      </c>
      <c r="I7562">
        <v>8</v>
      </c>
      <c r="J7562">
        <v>285</v>
      </c>
      <c r="K7562">
        <v>25000</v>
      </c>
      <c r="L7562">
        <v>0.28546152011230802</v>
      </c>
      <c r="M7562">
        <v>7136.54</v>
      </c>
      <c r="N7562">
        <v>17863.46</v>
      </c>
      <c r="O7562"/>
    </row>
    <row r="7563" spans="1:15" x14ac:dyDescent="0.35">
      <c r="A7563">
        <v>4275683</v>
      </c>
      <c r="B7563" t="s">
        <v>46</v>
      </c>
      <c r="C7563" t="s">
        <v>61</v>
      </c>
      <c r="D7563">
        <v>630</v>
      </c>
      <c r="E7563"/>
      <c r="F7563"/>
      <c r="G7563"/>
      <c r="H7563"/>
      <c r="I7563">
        <v>4</v>
      </c>
      <c r="J7563">
        <v>593</v>
      </c>
      <c r="K7563">
        <v>75000</v>
      </c>
      <c r="L7563">
        <v>0.58605813154061026</v>
      </c>
      <c r="M7563">
        <v>43954.36</v>
      </c>
      <c r="N7563">
        <v>31045.64</v>
      </c>
      <c r="O7563"/>
    </row>
    <row r="7564" spans="1:15" x14ac:dyDescent="0.35">
      <c r="A7564">
        <v>4271312</v>
      </c>
      <c r="B7564" t="s">
        <v>44</v>
      </c>
      <c r="C7564"/>
      <c r="D7564">
        <v>700</v>
      </c>
      <c r="E7564"/>
      <c r="F7564"/>
      <c r="G7564"/>
      <c r="H7564"/>
      <c r="I7564">
        <v>6</v>
      </c>
      <c r="J7564">
        <v>451</v>
      </c>
      <c r="K7564">
        <v>120000</v>
      </c>
      <c r="L7564">
        <v>0.47891850258303525</v>
      </c>
      <c r="M7564">
        <v>57470.22</v>
      </c>
      <c r="N7564">
        <v>62529.78</v>
      </c>
      <c r="O7564"/>
    </row>
    <row r="7565" spans="1:15" x14ac:dyDescent="0.35">
      <c r="A7565">
        <v>4267103</v>
      </c>
      <c r="B7565" t="s">
        <v>45</v>
      </c>
      <c r="C7565"/>
      <c r="D7565">
        <v>745</v>
      </c>
      <c r="E7565">
        <v>1</v>
      </c>
      <c r="F7565"/>
      <c r="G7565"/>
      <c r="H7565"/>
      <c r="I7565">
        <v>6</v>
      </c>
      <c r="J7565">
        <v>477</v>
      </c>
      <c r="K7565">
        <v>110000</v>
      </c>
      <c r="L7565">
        <v>0.27592105214680224</v>
      </c>
      <c r="M7565">
        <v>30351.32</v>
      </c>
      <c r="N7565">
        <v>79648.679999999993</v>
      </c>
      <c r="O7565"/>
    </row>
    <row r="7566" spans="1:15" x14ac:dyDescent="0.35">
      <c r="A7566">
        <v>4272867</v>
      </c>
      <c r="B7566" t="s">
        <v>45</v>
      </c>
      <c r="C7566" t="s">
        <v>59</v>
      </c>
      <c r="D7566">
        <v>736</v>
      </c>
      <c r="E7566"/>
      <c r="F7566"/>
      <c r="G7566"/>
      <c r="H7566"/>
      <c r="I7566">
        <v>4</v>
      </c>
      <c r="J7566">
        <v>606</v>
      </c>
      <c r="K7566">
        <v>210000</v>
      </c>
      <c r="L7566">
        <v>0.45669455527846342</v>
      </c>
      <c r="M7566">
        <v>95905.86</v>
      </c>
      <c r="N7566">
        <v>114094.14</v>
      </c>
      <c r="O7566"/>
    </row>
    <row r="7567" spans="1:15" x14ac:dyDescent="0.35">
      <c r="A7567">
        <v>4258526</v>
      </c>
      <c r="B7567" t="s">
        <v>45</v>
      </c>
      <c r="C7567"/>
      <c r="D7567">
        <v>732</v>
      </c>
      <c r="E7567"/>
      <c r="F7567"/>
      <c r="G7567"/>
      <c r="H7567"/>
      <c r="I7567">
        <v>5</v>
      </c>
      <c r="J7567">
        <v>539</v>
      </c>
      <c r="K7567">
        <v>300000</v>
      </c>
      <c r="L7567">
        <v>0.34569673900037284</v>
      </c>
      <c r="M7567">
        <v>103709.02</v>
      </c>
      <c r="N7567">
        <v>196290.98</v>
      </c>
      <c r="O7567"/>
    </row>
    <row r="7568" spans="1:15" x14ac:dyDescent="0.35">
      <c r="A7568">
        <v>4257438</v>
      </c>
      <c r="B7568" t="s">
        <v>46</v>
      </c>
      <c r="C7568"/>
      <c r="D7568">
        <v>637</v>
      </c>
      <c r="E7568"/>
      <c r="F7568"/>
      <c r="G7568"/>
      <c r="H7568"/>
      <c r="I7568"/>
      <c r="J7568"/>
      <c r="K7568">
        <v>35000</v>
      </c>
      <c r="L7568">
        <v>0.59516471053694542</v>
      </c>
      <c r="M7568">
        <v>20830.759999999998</v>
      </c>
      <c r="N7568">
        <v>14169.240000000002</v>
      </c>
      <c r="O7568"/>
    </row>
    <row r="7569" spans="1:15" x14ac:dyDescent="0.35">
      <c r="A7569">
        <v>4263158</v>
      </c>
      <c r="B7569" t="s">
        <v>45</v>
      </c>
      <c r="C7569"/>
      <c r="D7569">
        <v>754</v>
      </c>
      <c r="E7569"/>
      <c r="F7569"/>
      <c r="G7569"/>
      <c r="H7569"/>
      <c r="I7569">
        <v>7</v>
      </c>
      <c r="J7569">
        <v>342</v>
      </c>
      <c r="K7569">
        <v>275000</v>
      </c>
      <c r="L7569">
        <v>0.32800509025731406</v>
      </c>
      <c r="M7569">
        <v>90201.4</v>
      </c>
      <c r="N7569">
        <v>184798.6</v>
      </c>
      <c r="O7569"/>
    </row>
    <row r="7570" spans="1:15" x14ac:dyDescent="0.35">
      <c r="A7570">
        <v>4259374</v>
      </c>
      <c r="B7570" t="s">
        <v>46</v>
      </c>
      <c r="C7570"/>
      <c r="D7570">
        <v>648</v>
      </c>
      <c r="E7570"/>
      <c r="F7570"/>
      <c r="G7570"/>
      <c r="H7570"/>
      <c r="I7570"/>
      <c r="J7570"/>
      <c r="K7570">
        <v>45000</v>
      </c>
      <c r="L7570">
        <v>0.47413456568853829</v>
      </c>
      <c r="M7570">
        <v>21336.06</v>
      </c>
      <c r="N7570">
        <v>23663.94</v>
      </c>
      <c r="O7570"/>
    </row>
    <row r="7571" spans="1:15" x14ac:dyDescent="0.35">
      <c r="A7571">
        <v>4277695</v>
      </c>
      <c r="B7571" t="s">
        <v>46</v>
      </c>
      <c r="C7571"/>
      <c r="D7571">
        <v>633</v>
      </c>
      <c r="E7571"/>
      <c r="F7571"/>
      <c r="G7571"/>
      <c r="H7571"/>
      <c r="I7571"/>
      <c r="J7571"/>
      <c r="K7571">
        <v>20000</v>
      </c>
      <c r="L7571">
        <v>0.30013572188799342</v>
      </c>
      <c r="M7571">
        <v>6002.71</v>
      </c>
      <c r="N7571">
        <v>13997.29</v>
      </c>
      <c r="O7571"/>
    </row>
    <row r="7572" spans="1:15" x14ac:dyDescent="0.35">
      <c r="A7572">
        <v>4278012</v>
      </c>
      <c r="B7572" t="s">
        <v>44</v>
      </c>
      <c r="C7572"/>
      <c r="D7572">
        <v>695</v>
      </c>
      <c r="E7572"/>
      <c r="F7572"/>
      <c r="G7572"/>
      <c r="H7572"/>
      <c r="I7572">
        <v>5</v>
      </c>
      <c r="J7572">
        <v>514</v>
      </c>
      <c r="K7572">
        <v>80000</v>
      </c>
      <c r="L7572">
        <v>0.4908378186029238</v>
      </c>
      <c r="M7572">
        <v>39267.03</v>
      </c>
      <c r="N7572">
        <v>40732.97</v>
      </c>
      <c r="O7572"/>
    </row>
    <row r="7573" spans="1:15" x14ac:dyDescent="0.35">
      <c r="A7573">
        <v>4271516</v>
      </c>
      <c r="B7573" t="s">
        <v>46</v>
      </c>
      <c r="C7573" t="s">
        <v>57</v>
      </c>
      <c r="D7573">
        <v>612</v>
      </c>
      <c r="E7573"/>
      <c r="F7573"/>
      <c r="G7573"/>
      <c r="H7573"/>
      <c r="I7573">
        <v>5</v>
      </c>
      <c r="J7573">
        <v>541</v>
      </c>
      <c r="K7573">
        <v>65000</v>
      </c>
      <c r="L7573">
        <v>0.34937986488882466</v>
      </c>
      <c r="M7573">
        <v>22709.69</v>
      </c>
      <c r="N7573">
        <v>42290.31</v>
      </c>
      <c r="O7573"/>
    </row>
    <row r="7574" spans="1:15" x14ac:dyDescent="0.35">
      <c r="A7574">
        <v>4271321</v>
      </c>
      <c r="B7574" t="s">
        <v>44</v>
      </c>
      <c r="C7574"/>
      <c r="D7574">
        <v>691</v>
      </c>
      <c r="E7574"/>
      <c r="F7574"/>
      <c r="G7574"/>
      <c r="H7574"/>
      <c r="I7574">
        <v>6</v>
      </c>
      <c r="J7574">
        <v>453</v>
      </c>
      <c r="K7574">
        <v>55000</v>
      </c>
      <c r="L7574">
        <v>0.41261880392224121</v>
      </c>
      <c r="M7574">
        <v>22694.03</v>
      </c>
      <c r="N7574">
        <v>32305.97</v>
      </c>
      <c r="O7574"/>
    </row>
    <row r="7575" spans="1:15" x14ac:dyDescent="0.35">
      <c r="A7575">
        <v>4267379</v>
      </c>
      <c r="B7575" t="s">
        <v>45</v>
      </c>
      <c r="C7575"/>
      <c r="D7575">
        <v>757</v>
      </c>
      <c r="E7575"/>
      <c r="F7575"/>
      <c r="G7575"/>
      <c r="H7575"/>
      <c r="I7575">
        <v>4</v>
      </c>
      <c r="J7575">
        <v>607</v>
      </c>
      <c r="K7575">
        <v>265000</v>
      </c>
      <c r="L7575">
        <v>0.39744852878473957</v>
      </c>
      <c r="M7575">
        <v>105323.86</v>
      </c>
      <c r="N7575">
        <v>159676.14000000001</v>
      </c>
      <c r="O7575"/>
    </row>
    <row r="7576" spans="1:15" x14ac:dyDescent="0.35">
      <c r="A7576">
        <v>4257801</v>
      </c>
      <c r="B7576" t="s">
        <v>44</v>
      </c>
      <c r="C7576"/>
      <c r="D7576">
        <v>701</v>
      </c>
      <c r="E7576"/>
      <c r="F7576"/>
      <c r="G7576"/>
      <c r="H7576">
        <v>5</v>
      </c>
      <c r="I7576"/>
      <c r="J7576"/>
      <c r="K7576">
        <v>65000</v>
      </c>
      <c r="L7576">
        <v>0</v>
      </c>
      <c r="M7576">
        <v>0</v>
      </c>
      <c r="N7576">
        <v>65000</v>
      </c>
      <c r="O7576"/>
    </row>
    <row r="7577" spans="1:15" x14ac:dyDescent="0.35">
      <c r="A7577">
        <v>4259433</v>
      </c>
      <c r="B7577" t="s">
        <v>46</v>
      </c>
      <c r="C7577"/>
      <c r="D7577">
        <v>649</v>
      </c>
      <c r="E7577"/>
      <c r="F7577"/>
      <c r="G7577"/>
      <c r="H7577"/>
      <c r="I7577">
        <v>5</v>
      </c>
      <c r="J7577">
        <v>525</v>
      </c>
      <c r="K7577">
        <v>75000</v>
      </c>
      <c r="L7577">
        <v>0.57200558880357166</v>
      </c>
      <c r="M7577">
        <v>42900.42</v>
      </c>
      <c r="N7577">
        <v>32099.58</v>
      </c>
      <c r="O7577"/>
    </row>
    <row r="7578" spans="1:15" x14ac:dyDescent="0.35">
      <c r="A7578">
        <v>4279206</v>
      </c>
      <c r="B7578" t="s">
        <v>44</v>
      </c>
      <c r="C7578"/>
      <c r="D7578">
        <v>689</v>
      </c>
      <c r="E7578"/>
      <c r="F7578"/>
      <c r="G7578"/>
      <c r="H7578"/>
      <c r="I7578"/>
      <c r="J7578"/>
      <c r="K7578">
        <v>75000</v>
      </c>
      <c r="L7578">
        <v>0</v>
      </c>
      <c r="M7578">
        <v>0</v>
      </c>
      <c r="N7578">
        <v>75000</v>
      </c>
      <c r="O7578"/>
    </row>
    <row r="7579" spans="1:15" x14ac:dyDescent="0.35">
      <c r="A7579">
        <v>4279737</v>
      </c>
      <c r="B7579" t="s">
        <v>46</v>
      </c>
      <c r="C7579" t="s">
        <v>62</v>
      </c>
      <c r="D7579">
        <v>607</v>
      </c>
      <c r="E7579"/>
      <c r="F7579"/>
      <c r="G7579"/>
      <c r="H7579"/>
      <c r="I7579">
        <v>1</v>
      </c>
      <c r="J7579">
        <v>855</v>
      </c>
      <c r="K7579">
        <v>70000</v>
      </c>
      <c r="L7579">
        <v>0</v>
      </c>
      <c r="M7579">
        <v>0</v>
      </c>
      <c r="N7579">
        <v>70000</v>
      </c>
      <c r="O7579"/>
    </row>
    <row r="7580" spans="1:15" x14ac:dyDescent="0.35">
      <c r="A7580">
        <v>4277208</v>
      </c>
      <c r="B7580" t="s">
        <v>44</v>
      </c>
      <c r="C7580"/>
      <c r="D7580">
        <v>670</v>
      </c>
      <c r="E7580"/>
      <c r="F7580">
        <v>6</v>
      </c>
      <c r="G7580"/>
      <c r="H7580"/>
      <c r="I7580">
        <v>4</v>
      </c>
      <c r="J7580">
        <v>592</v>
      </c>
      <c r="K7580">
        <v>70000</v>
      </c>
      <c r="L7580">
        <v>0.48245824296840251</v>
      </c>
      <c r="M7580">
        <v>33772.080000000002</v>
      </c>
      <c r="N7580">
        <v>36227.919999999998</v>
      </c>
      <c r="O7580"/>
    </row>
    <row r="7581" spans="1:15" x14ac:dyDescent="0.35">
      <c r="A7581">
        <v>4261080</v>
      </c>
      <c r="B7581" t="s">
        <v>46</v>
      </c>
      <c r="C7581" t="s">
        <v>59</v>
      </c>
      <c r="D7581">
        <v>638</v>
      </c>
      <c r="E7581"/>
      <c r="F7581"/>
      <c r="G7581"/>
      <c r="H7581"/>
      <c r="I7581">
        <v>7</v>
      </c>
      <c r="J7581">
        <v>387</v>
      </c>
      <c r="K7581">
        <v>30000</v>
      </c>
      <c r="L7581">
        <v>0</v>
      </c>
      <c r="M7581">
        <v>0</v>
      </c>
      <c r="N7581">
        <v>30000</v>
      </c>
      <c r="O7581"/>
    </row>
    <row r="7582" spans="1:15" x14ac:dyDescent="0.35">
      <c r="A7582">
        <v>4275960</v>
      </c>
      <c r="B7582" t="s">
        <v>46</v>
      </c>
      <c r="C7582"/>
      <c r="D7582">
        <v>617</v>
      </c>
      <c r="E7582"/>
      <c r="F7582">
        <v>1</v>
      </c>
      <c r="G7582"/>
      <c r="H7582"/>
      <c r="I7582">
        <v>10</v>
      </c>
      <c r="J7582">
        <v>115</v>
      </c>
      <c r="K7582">
        <v>55000</v>
      </c>
      <c r="L7582">
        <v>0.43350441660684719</v>
      </c>
      <c r="M7582">
        <v>23842.74</v>
      </c>
      <c r="N7582">
        <v>31157.26</v>
      </c>
      <c r="O7582"/>
    </row>
    <row r="7583" spans="1:15" x14ac:dyDescent="0.35">
      <c r="A7583">
        <v>4270532</v>
      </c>
      <c r="B7583" t="s">
        <v>46</v>
      </c>
      <c r="C7583"/>
      <c r="D7583">
        <v>627</v>
      </c>
      <c r="E7583"/>
      <c r="F7583"/>
      <c r="G7583"/>
      <c r="H7583"/>
      <c r="I7583">
        <v>7</v>
      </c>
      <c r="J7583">
        <v>376</v>
      </c>
      <c r="K7583">
        <v>50000</v>
      </c>
      <c r="L7583">
        <v>0.61709335719691827</v>
      </c>
      <c r="M7583">
        <v>30854.67</v>
      </c>
      <c r="N7583">
        <v>19145.330000000002</v>
      </c>
      <c r="O7583"/>
    </row>
    <row r="7584" spans="1:15" x14ac:dyDescent="0.35">
      <c r="A7584">
        <v>4275642</v>
      </c>
      <c r="B7584" t="s">
        <v>44</v>
      </c>
      <c r="C7584"/>
      <c r="D7584">
        <v>684</v>
      </c>
      <c r="E7584"/>
      <c r="F7584"/>
      <c r="G7584">
        <v>6</v>
      </c>
      <c r="H7584"/>
      <c r="I7584">
        <v>5</v>
      </c>
      <c r="J7584">
        <v>553</v>
      </c>
      <c r="K7584">
        <v>55000</v>
      </c>
      <c r="L7584">
        <v>0.37154448611127983</v>
      </c>
      <c r="M7584">
        <v>20434.95</v>
      </c>
      <c r="N7584">
        <v>34565.050000000003</v>
      </c>
      <c r="O7584"/>
    </row>
    <row r="7585" spans="1:15" x14ac:dyDescent="0.35">
      <c r="A7585">
        <v>4278782</v>
      </c>
      <c r="B7585" t="s">
        <v>45</v>
      </c>
      <c r="C7585"/>
      <c r="D7585">
        <v>721</v>
      </c>
      <c r="E7585"/>
      <c r="F7585">
        <v>1</v>
      </c>
      <c r="G7585"/>
      <c r="H7585"/>
      <c r="I7585">
        <v>5</v>
      </c>
      <c r="J7585">
        <v>537</v>
      </c>
      <c r="K7585">
        <v>190000</v>
      </c>
      <c r="L7585">
        <v>0.32287094412307177</v>
      </c>
      <c r="M7585">
        <v>61345.48</v>
      </c>
      <c r="N7585">
        <v>128654.52</v>
      </c>
      <c r="O7585"/>
    </row>
    <row r="7586" spans="1:15" x14ac:dyDescent="0.35">
      <c r="A7586">
        <v>4261745</v>
      </c>
      <c r="B7586" t="s">
        <v>46</v>
      </c>
      <c r="C7586" t="s">
        <v>58</v>
      </c>
      <c r="D7586">
        <v>604</v>
      </c>
      <c r="E7586"/>
      <c r="F7586">
        <v>1</v>
      </c>
      <c r="G7586"/>
      <c r="H7586">
        <v>4</v>
      </c>
      <c r="I7586">
        <v>5</v>
      </c>
      <c r="J7586">
        <v>528</v>
      </c>
      <c r="K7586">
        <v>55000</v>
      </c>
      <c r="L7586">
        <v>0.42844956102890813</v>
      </c>
      <c r="M7586">
        <v>23564.73</v>
      </c>
      <c r="N7586">
        <v>31435.27</v>
      </c>
      <c r="O7586"/>
    </row>
    <row r="7587" spans="1:15" x14ac:dyDescent="0.35">
      <c r="A7587">
        <v>4275757</v>
      </c>
      <c r="B7587" t="s">
        <v>45</v>
      </c>
      <c r="C7587"/>
      <c r="D7587">
        <v>762</v>
      </c>
      <c r="E7587"/>
      <c r="F7587"/>
      <c r="G7587"/>
      <c r="H7587"/>
      <c r="I7587">
        <v>6</v>
      </c>
      <c r="J7587">
        <v>444</v>
      </c>
      <c r="K7587">
        <v>215000</v>
      </c>
      <c r="L7587">
        <v>0.32818220871692255</v>
      </c>
      <c r="M7587">
        <v>70559.17</v>
      </c>
      <c r="N7587">
        <v>144440.83000000002</v>
      </c>
      <c r="O7587"/>
    </row>
    <row r="7588" spans="1:15" x14ac:dyDescent="0.35">
      <c r="A7588">
        <v>4275580</v>
      </c>
      <c r="B7588" t="s">
        <v>46</v>
      </c>
      <c r="C7588" t="s">
        <v>59</v>
      </c>
      <c r="D7588">
        <v>626</v>
      </c>
      <c r="E7588"/>
      <c r="F7588"/>
      <c r="G7588"/>
      <c r="H7588"/>
      <c r="I7588"/>
      <c r="J7588"/>
      <c r="K7588">
        <v>10000</v>
      </c>
      <c r="L7588">
        <v>0</v>
      </c>
      <c r="M7588">
        <v>0</v>
      </c>
      <c r="N7588">
        <v>10000</v>
      </c>
      <c r="O7588"/>
    </row>
    <row r="7589" spans="1:15" x14ac:dyDescent="0.35">
      <c r="A7589">
        <v>4257376</v>
      </c>
      <c r="B7589" t="s">
        <v>46</v>
      </c>
      <c r="C7589"/>
      <c r="D7589">
        <v>596</v>
      </c>
      <c r="E7589"/>
      <c r="F7589"/>
      <c r="G7589"/>
      <c r="H7589"/>
      <c r="I7589"/>
      <c r="J7589"/>
      <c r="K7589">
        <v>15000</v>
      </c>
      <c r="L7589">
        <v>0.61336291847058666</v>
      </c>
      <c r="M7589">
        <v>9200.44</v>
      </c>
      <c r="N7589">
        <v>5799.5599999999995</v>
      </c>
      <c r="O7589"/>
    </row>
    <row r="7590" spans="1:15" x14ac:dyDescent="0.35">
      <c r="A7590">
        <v>4263414</v>
      </c>
      <c r="B7590" t="s">
        <v>46</v>
      </c>
      <c r="C7590"/>
      <c r="D7590">
        <v>613</v>
      </c>
      <c r="E7590"/>
      <c r="F7590"/>
      <c r="G7590"/>
      <c r="H7590"/>
      <c r="I7590">
        <v>8</v>
      </c>
      <c r="J7590">
        <v>262</v>
      </c>
      <c r="K7590">
        <v>30000</v>
      </c>
      <c r="L7590">
        <v>0</v>
      </c>
      <c r="M7590">
        <v>0</v>
      </c>
      <c r="N7590">
        <v>30000</v>
      </c>
      <c r="O7590"/>
    </row>
    <row r="7591" spans="1:15" x14ac:dyDescent="0.35">
      <c r="A7591">
        <v>4256568</v>
      </c>
      <c r="B7591" t="s">
        <v>44</v>
      </c>
      <c r="C7591" t="s">
        <v>60</v>
      </c>
      <c r="D7591">
        <v>709</v>
      </c>
      <c r="E7591"/>
      <c r="F7591"/>
      <c r="G7591"/>
      <c r="H7591"/>
      <c r="I7591">
        <v>9</v>
      </c>
      <c r="J7591">
        <v>250</v>
      </c>
      <c r="K7591">
        <v>110000</v>
      </c>
      <c r="L7591">
        <v>0</v>
      </c>
      <c r="M7591">
        <v>0</v>
      </c>
      <c r="N7591">
        <v>110000</v>
      </c>
      <c r="O7591"/>
    </row>
    <row r="7592" spans="1:15" x14ac:dyDescent="0.35">
      <c r="A7592">
        <v>4260900</v>
      </c>
      <c r="B7592" t="s">
        <v>46</v>
      </c>
      <c r="C7592"/>
      <c r="D7592">
        <v>594</v>
      </c>
      <c r="E7592"/>
      <c r="F7592"/>
      <c r="G7592"/>
      <c r="H7592">
        <v>2</v>
      </c>
      <c r="I7592">
        <v>2</v>
      </c>
      <c r="J7592">
        <v>730</v>
      </c>
      <c r="K7592">
        <v>45000</v>
      </c>
      <c r="L7592">
        <v>0.30432711679993696</v>
      </c>
      <c r="M7592">
        <v>13694.72</v>
      </c>
      <c r="N7592">
        <v>31305.279999999999</v>
      </c>
      <c r="O7592"/>
    </row>
    <row r="7593" spans="1:15" x14ac:dyDescent="0.35">
      <c r="A7593">
        <v>4264543</v>
      </c>
      <c r="B7593" t="s">
        <v>46</v>
      </c>
      <c r="C7593"/>
      <c r="D7593">
        <v>610</v>
      </c>
      <c r="E7593"/>
      <c r="F7593"/>
      <c r="G7593"/>
      <c r="H7593">
        <v>2</v>
      </c>
      <c r="I7593">
        <v>2</v>
      </c>
      <c r="J7593">
        <v>763</v>
      </c>
      <c r="K7593">
        <v>70000</v>
      </c>
      <c r="L7593">
        <v>0.54245400106576824</v>
      </c>
      <c r="M7593">
        <v>37971.78</v>
      </c>
      <c r="N7593">
        <v>32028.22</v>
      </c>
      <c r="O7593"/>
    </row>
    <row r="7594" spans="1:15" x14ac:dyDescent="0.35">
      <c r="A7594">
        <v>4269230</v>
      </c>
      <c r="B7594" t="s">
        <v>46</v>
      </c>
      <c r="C7594" t="s">
        <v>61</v>
      </c>
      <c r="D7594">
        <v>622</v>
      </c>
      <c r="E7594"/>
      <c r="F7594"/>
      <c r="G7594"/>
      <c r="H7594"/>
      <c r="I7594">
        <v>4</v>
      </c>
      <c r="J7594">
        <v>596</v>
      </c>
      <c r="K7594">
        <v>15000</v>
      </c>
      <c r="L7594">
        <v>0</v>
      </c>
      <c r="M7594">
        <v>0</v>
      </c>
      <c r="N7594">
        <v>15000</v>
      </c>
      <c r="O7594"/>
    </row>
    <row r="7595" spans="1:15" x14ac:dyDescent="0.35">
      <c r="A7595">
        <v>4266670</v>
      </c>
      <c r="B7595" t="s">
        <v>44</v>
      </c>
      <c r="C7595"/>
      <c r="D7595">
        <v>703</v>
      </c>
      <c r="E7595"/>
      <c r="F7595"/>
      <c r="G7595"/>
      <c r="H7595"/>
      <c r="I7595">
        <v>9</v>
      </c>
      <c r="J7595">
        <v>207</v>
      </c>
      <c r="K7595">
        <v>115000</v>
      </c>
      <c r="L7595">
        <v>0</v>
      </c>
      <c r="M7595">
        <v>0</v>
      </c>
      <c r="N7595">
        <v>115000</v>
      </c>
      <c r="O7595"/>
    </row>
    <row r="7596" spans="1:15" x14ac:dyDescent="0.35">
      <c r="A7596">
        <v>4264464</v>
      </c>
      <c r="B7596" t="s">
        <v>45</v>
      </c>
      <c r="C7596"/>
      <c r="D7596">
        <v>741</v>
      </c>
      <c r="E7596"/>
      <c r="F7596"/>
      <c r="G7596"/>
      <c r="H7596"/>
      <c r="I7596">
        <v>5</v>
      </c>
      <c r="J7596">
        <v>540</v>
      </c>
      <c r="K7596">
        <v>260000</v>
      </c>
      <c r="L7596">
        <v>0.41309148554111758</v>
      </c>
      <c r="M7596">
        <v>107403.79</v>
      </c>
      <c r="N7596">
        <v>152596.21000000002</v>
      </c>
      <c r="O7596"/>
    </row>
    <row r="7597" spans="1:15" x14ac:dyDescent="0.35">
      <c r="A7597">
        <v>4271896</v>
      </c>
      <c r="B7597" t="s">
        <v>46</v>
      </c>
      <c r="C7597" t="s">
        <v>59</v>
      </c>
      <c r="D7597">
        <v>614</v>
      </c>
      <c r="E7597"/>
      <c r="F7597">
        <v>2</v>
      </c>
      <c r="G7597"/>
      <c r="H7597"/>
      <c r="I7597">
        <v>7</v>
      </c>
      <c r="J7597">
        <v>368</v>
      </c>
      <c r="K7597">
        <v>40000</v>
      </c>
      <c r="L7597">
        <v>0.59820402648085169</v>
      </c>
      <c r="M7597">
        <v>23928.16</v>
      </c>
      <c r="N7597">
        <v>16071.84</v>
      </c>
      <c r="O7597"/>
    </row>
    <row r="7598" spans="1:15" x14ac:dyDescent="0.35">
      <c r="A7598">
        <v>4257508</v>
      </c>
      <c r="B7598" t="s">
        <v>46</v>
      </c>
      <c r="C7598" t="s">
        <v>57</v>
      </c>
      <c r="D7598">
        <v>637</v>
      </c>
      <c r="E7598"/>
      <c r="F7598">
        <v>5</v>
      </c>
      <c r="G7598"/>
      <c r="H7598"/>
      <c r="I7598">
        <v>4</v>
      </c>
      <c r="J7598">
        <v>600</v>
      </c>
      <c r="K7598">
        <v>60000</v>
      </c>
      <c r="L7598">
        <v>0.5859250040831957</v>
      </c>
      <c r="M7598">
        <v>35155.5</v>
      </c>
      <c r="N7598">
        <v>24844.5</v>
      </c>
      <c r="O7598"/>
    </row>
    <row r="7599" spans="1:15" x14ac:dyDescent="0.35">
      <c r="A7599">
        <v>4265266</v>
      </c>
      <c r="B7599" t="s">
        <v>44</v>
      </c>
      <c r="C7599" t="s">
        <v>59</v>
      </c>
      <c r="D7599">
        <v>724</v>
      </c>
      <c r="E7599"/>
      <c r="F7599"/>
      <c r="G7599"/>
      <c r="H7599">
        <v>3</v>
      </c>
      <c r="I7599">
        <v>5</v>
      </c>
      <c r="J7599">
        <v>537</v>
      </c>
      <c r="K7599">
        <v>65000</v>
      </c>
      <c r="L7599">
        <v>0.46176233740547429</v>
      </c>
      <c r="M7599">
        <v>30014.55</v>
      </c>
      <c r="N7599">
        <v>34985.449999999997</v>
      </c>
      <c r="O7599"/>
    </row>
    <row r="7600" spans="1:15" x14ac:dyDescent="0.35">
      <c r="A7600">
        <v>4260375</v>
      </c>
      <c r="B7600" t="s">
        <v>44</v>
      </c>
      <c r="C7600"/>
      <c r="D7600">
        <v>677</v>
      </c>
      <c r="E7600"/>
      <c r="F7600"/>
      <c r="G7600"/>
      <c r="H7600"/>
      <c r="I7600"/>
      <c r="J7600"/>
      <c r="K7600">
        <v>90000</v>
      </c>
      <c r="L7600">
        <v>0.50498986716787519</v>
      </c>
      <c r="M7600">
        <v>45449.09</v>
      </c>
      <c r="N7600">
        <v>44550.91</v>
      </c>
      <c r="O7600"/>
    </row>
    <row r="7601" spans="1:15" x14ac:dyDescent="0.35">
      <c r="A7601">
        <v>4256667</v>
      </c>
      <c r="B7601" t="s">
        <v>44</v>
      </c>
      <c r="C7601"/>
      <c r="D7601">
        <v>692</v>
      </c>
      <c r="E7601"/>
      <c r="F7601"/>
      <c r="G7601"/>
      <c r="H7601">
        <v>5</v>
      </c>
      <c r="I7601">
        <v>9</v>
      </c>
      <c r="J7601">
        <v>171</v>
      </c>
      <c r="K7601">
        <v>130000</v>
      </c>
      <c r="L7601">
        <v>0</v>
      </c>
      <c r="M7601">
        <v>0</v>
      </c>
      <c r="N7601">
        <v>130000</v>
      </c>
      <c r="O7601"/>
    </row>
    <row r="7602" spans="1:15" x14ac:dyDescent="0.35">
      <c r="A7602">
        <v>4278773</v>
      </c>
      <c r="B7602" t="s">
        <v>44</v>
      </c>
      <c r="C7602"/>
      <c r="D7602">
        <v>689</v>
      </c>
      <c r="E7602"/>
      <c r="F7602"/>
      <c r="G7602"/>
      <c r="H7602"/>
      <c r="I7602">
        <v>5</v>
      </c>
      <c r="J7602">
        <v>533</v>
      </c>
      <c r="K7602">
        <v>110000</v>
      </c>
      <c r="L7602">
        <v>0.45456723813005256</v>
      </c>
      <c r="M7602">
        <v>50002.400000000001</v>
      </c>
      <c r="N7602">
        <v>59997.599999999999</v>
      </c>
      <c r="O7602"/>
    </row>
    <row r="7603" spans="1:15" x14ac:dyDescent="0.35">
      <c r="A7603">
        <v>4263329</v>
      </c>
      <c r="B7603" t="s">
        <v>44</v>
      </c>
      <c r="C7603" t="s">
        <v>59</v>
      </c>
      <c r="D7603">
        <v>696</v>
      </c>
      <c r="E7603"/>
      <c r="F7603"/>
      <c r="G7603"/>
      <c r="H7603">
        <v>3</v>
      </c>
      <c r="I7603"/>
      <c r="J7603"/>
      <c r="K7603">
        <v>35000</v>
      </c>
      <c r="L7603">
        <v>0.27512892141626605</v>
      </c>
      <c r="M7603">
        <v>9629.51</v>
      </c>
      <c r="N7603">
        <v>25370.49</v>
      </c>
      <c r="O7603"/>
    </row>
    <row r="7604" spans="1:15" x14ac:dyDescent="0.35">
      <c r="A7604">
        <v>4260598</v>
      </c>
      <c r="B7604" t="s">
        <v>44</v>
      </c>
      <c r="C7604"/>
      <c r="D7604">
        <v>690</v>
      </c>
      <c r="E7604"/>
      <c r="F7604">
        <v>4</v>
      </c>
      <c r="G7604"/>
      <c r="H7604"/>
      <c r="I7604">
        <v>4</v>
      </c>
      <c r="J7604">
        <v>617</v>
      </c>
      <c r="K7604">
        <v>25000</v>
      </c>
      <c r="L7604">
        <v>0.51294252512483285</v>
      </c>
      <c r="M7604">
        <v>12823.56</v>
      </c>
      <c r="N7604">
        <v>12176.44</v>
      </c>
      <c r="O7604"/>
    </row>
    <row r="7605" spans="1:15" x14ac:dyDescent="0.35">
      <c r="A7605">
        <v>4278576</v>
      </c>
      <c r="B7605" t="s">
        <v>44</v>
      </c>
      <c r="C7605"/>
      <c r="D7605">
        <v>726</v>
      </c>
      <c r="E7605"/>
      <c r="F7605"/>
      <c r="G7605"/>
      <c r="H7605"/>
      <c r="I7605"/>
      <c r="J7605"/>
      <c r="K7605">
        <v>150000</v>
      </c>
      <c r="L7605">
        <v>0</v>
      </c>
      <c r="M7605">
        <v>0</v>
      </c>
      <c r="N7605">
        <v>150000</v>
      </c>
      <c r="O7605"/>
    </row>
    <row r="7606" spans="1:15" x14ac:dyDescent="0.35">
      <c r="A7606">
        <v>4267642</v>
      </c>
      <c r="B7606" t="s">
        <v>46</v>
      </c>
      <c r="C7606"/>
      <c r="D7606">
        <v>642</v>
      </c>
      <c r="E7606"/>
      <c r="F7606"/>
      <c r="G7606"/>
      <c r="H7606"/>
      <c r="I7606">
        <v>10</v>
      </c>
      <c r="J7606">
        <v>87</v>
      </c>
      <c r="K7606">
        <v>65000</v>
      </c>
      <c r="L7606">
        <v>0</v>
      </c>
      <c r="M7606">
        <v>0</v>
      </c>
      <c r="N7606">
        <v>65000</v>
      </c>
      <c r="O7606"/>
    </row>
    <row r="7607" spans="1:15" x14ac:dyDescent="0.35">
      <c r="A7607">
        <v>4280892</v>
      </c>
      <c r="B7607" t="s">
        <v>44</v>
      </c>
      <c r="C7607"/>
      <c r="D7607">
        <v>697</v>
      </c>
      <c r="E7607"/>
      <c r="F7607"/>
      <c r="G7607"/>
      <c r="H7607">
        <v>5</v>
      </c>
      <c r="I7607"/>
      <c r="J7607"/>
      <c r="K7607">
        <v>25000</v>
      </c>
      <c r="L7607">
        <v>0.51439234525750133</v>
      </c>
      <c r="M7607">
        <v>12859.81</v>
      </c>
      <c r="N7607">
        <v>12140.19</v>
      </c>
      <c r="O7607"/>
    </row>
    <row r="7608" spans="1:15" x14ac:dyDescent="0.35">
      <c r="A7608">
        <v>4274949</v>
      </c>
      <c r="B7608" t="s">
        <v>44</v>
      </c>
      <c r="C7608"/>
      <c r="D7608">
        <v>694</v>
      </c>
      <c r="E7608">
        <v>1</v>
      </c>
      <c r="F7608"/>
      <c r="G7608"/>
      <c r="H7608"/>
      <c r="I7608">
        <v>6</v>
      </c>
      <c r="J7608">
        <v>446</v>
      </c>
      <c r="K7608">
        <v>35000</v>
      </c>
      <c r="L7608">
        <v>0.3440343366905409</v>
      </c>
      <c r="M7608">
        <v>12041.2</v>
      </c>
      <c r="N7608">
        <v>22958.799999999999</v>
      </c>
      <c r="O7608"/>
    </row>
    <row r="7609" spans="1:15" x14ac:dyDescent="0.35">
      <c r="A7609">
        <v>4262964</v>
      </c>
      <c r="B7609" t="s">
        <v>44</v>
      </c>
      <c r="C7609"/>
      <c r="D7609">
        <v>700</v>
      </c>
      <c r="E7609"/>
      <c r="F7609"/>
      <c r="G7609"/>
      <c r="H7609">
        <v>2</v>
      </c>
      <c r="I7609">
        <v>9</v>
      </c>
      <c r="J7609">
        <v>248</v>
      </c>
      <c r="K7609">
        <v>120000</v>
      </c>
      <c r="L7609">
        <v>0</v>
      </c>
      <c r="M7609">
        <v>0</v>
      </c>
      <c r="N7609">
        <v>120000</v>
      </c>
      <c r="O7609"/>
    </row>
    <row r="7610" spans="1:15" x14ac:dyDescent="0.35">
      <c r="A7610">
        <v>4278059</v>
      </c>
      <c r="B7610" t="s">
        <v>44</v>
      </c>
      <c r="C7610"/>
      <c r="D7610">
        <v>691</v>
      </c>
      <c r="E7610"/>
      <c r="F7610">
        <v>6</v>
      </c>
      <c r="G7610"/>
      <c r="H7610">
        <v>6</v>
      </c>
      <c r="I7610"/>
      <c r="J7610"/>
      <c r="K7610">
        <v>115000</v>
      </c>
      <c r="L7610">
        <v>0</v>
      </c>
      <c r="M7610">
        <v>0</v>
      </c>
      <c r="N7610">
        <v>115000</v>
      </c>
      <c r="O7610"/>
    </row>
    <row r="7611" spans="1:15" x14ac:dyDescent="0.35">
      <c r="A7611">
        <v>4273299</v>
      </c>
      <c r="B7611" t="s">
        <v>44</v>
      </c>
      <c r="C7611"/>
      <c r="D7611">
        <v>723</v>
      </c>
      <c r="E7611"/>
      <c r="F7611"/>
      <c r="G7611"/>
      <c r="H7611">
        <v>4</v>
      </c>
      <c r="I7611">
        <v>5</v>
      </c>
      <c r="J7611">
        <v>534</v>
      </c>
      <c r="K7611">
        <v>80000</v>
      </c>
      <c r="L7611">
        <v>0.40274855042949065</v>
      </c>
      <c r="M7611">
        <v>32219.88</v>
      </c>
      <c r="N7611">
        <v>47780.119999999995</v>
      </c>
      <c r="O7611"/>
    </row>
    <row r="7612" spans="1:15" x14ac:dyDescent="0.35">
      <c r="A7612">
        <v>4258412</v>
      </c>
      <c r="B7612" t="s">
        <v>44</v>
      </c>
      <c r="C7612"/>
      <c r="D7612">
        <v>688</v>
      </c>
      <c r="E7612"/>
      <c r="F7612"/>
      <c r="G7612"/>
      <c r="H7612"/>
      <c r="I7612">
        <v>6</v>
      </c>
      <c r="J7612">
        <v>426</v>
      </c>
      <c r="K7612">
        <v>140000</v>
      </c>
      <c r="L7612">
        <v>0</v>
      </c>
      <c r="M7612">
        <v>0</v>
      </c>
      <c r="N7612">
        <v>140000</v>
      </c>
      <c r="O7612"/>
    </row>
    <row r="7613" spans="1:15" x14ac:dyDescent="0.35">
      <c r="A7613">
        <v>4260424</v>
      </c>
      <c r="B7613" t="s">
        <v>44</v>
      </c>
      <c r="C7613"/>
      <c r="D7613">
        <v>721</v>
      </c>
      <c r="E7613"/>
      <c r="F7613"/>
      <c r="G7613"/>
      <c r="H7613">
        <v>3</v>
      </c>
      <c r="I7613">
        <v>9</v>
      </c>
      <c r="J7613">
        <v>217</v>
      </c>
      <c r="K7613">
        <v>90000</v>
      </c>
      <c r="L7613">
        <v>0</v>
      </c>
      <c r="M7613">
        <v>0</v>
      </c>
      <c r="N7613">
        <v>90000</v>
      </c>
      <c r="O7613"/>
    </row>
    <row r="7614" spans="1:15" x14ac:dyDescent="0.35">
      <c r="A7614">
        <v>4273943</v>
      </c>
      <c r="B7614" t="s">
        <v>44</v>
      </c>
      <c r="C7614"/>
      <c r="D7614">
        <v>675</v>
      </c>
      <c r="E7614"/>
      <c r="F7614"/>
      <c r="G7614"/>
      <c r="H7614"/>
      <c r="I7614"/>
      <c r="J7614"/>
      <c r="K7614">
        <v>115000</v>
      </c>
      <c r="L7614">
        <v>0</v>
      </c>
      <c r="M7614">
        <v>0</v>
      </c>
      <c r="N7614">
        <v>115000</v>
      </c>
      <c r="O7614"/>
    </row>
    <row r="7615" spans="1:15" x14ac:dyDescent="0.35">
      <c r="A7615">
        <v>4258097</v>
      </c>
      <c r="B7615" t="s">
        <v>46</v>
      </c>
      <c r="C7615" t="s">
        <v>59</v>
      </c>
      <c r="D7615">
        <v>615</v>
      </c>
      <c r="E7615"/>
      <c r="F7615"/>
      <c r="G7615"/>
      <c r="H7615">
        <v>3</v>
      </c>
      <c r="I7615">
        <v>5</v>
      </c>
      <c r="J7615">
        <v>546</v>
      </c>
      <c r="K7615">
        <v>50000</v>
      </c>
      <c r="L7615">
        <v>0.35930206377240831</v>
      </c>
      <c r="M7615">
        <v>17965.099999999999</v>
      </c>
      <c r="N7615">
        <v>32034.9</v>
      </c>
      <c r="O7615"/>
    </row>
    <row r="7616" spans="1:15" x14ac:dyDescent="0.35">
      <c r="A7616">
        <v>4256788</v>
      </c>
      <c r="B7616" t="s">
        <v>46</v>
      </c>
      <c r="C7616"/>
      <c r="D7616">
        <v>623</v>
      </c>
      <c r="E7616"/>
      <c r="F7616">
        <v>1</v>
      </c>
      <c r="G7616"/>
      <c r="H7616">
        <v>4</v>
      </c>
      <c r="I7616">
        <v>5</v>
      </c>
      <c r="J7616">
        <v>534</v>
      </c>
      <c r="K7616">
        <v>30000</v>
      </c>
      <c r="L7616">
        <v>0.33774666642614848</v>
      </c>
      <c r="M7616">
        <v>10132.4</v>
      </c>
      <c r="N7616">
        <v>19867.599999999999</v>
      </c>
      <c r="O7616"/>
    </row>
    <row r="7617" spans="1:15" x14ac:dyDescent="0.35">
      <c r="A7617">
        <v>4274060</v>
      </c>
      <c r="B7617" t="s">
        <v>46</v>
      </c>
      <c r="C7617"/>
      <c r="D7617">
        <v>622</v>
      </c>
      <c r="E7617"/>
      <c r="F7617"/>
      <c r="G7617"/>
      <c r="H7617"/>
      <c r="I7617">
        <v>10</v>
      </c>
      <c r="J7617">
        <v>131</v>
      </c>
      <c r="K7617">
        <v>60000</v>
      </c>
      <c r="L7617">
        <v>0</v>
      </c>
      <c r="M7617">
        <v>0</v>
      </c>
      <c r="N7617">
        <v>60000</v>
      </c>
      <c r="O7617"/>
    </row>
    <row r="7618" spans="1:15" x14ac:dyDescent="0.35">
      <c r="A7618">
        <v>4266194</v>
      </c>
      <c r="B7618" t="s">
        <v>46</v>
      </c>
      <c r="C7618" t="s">
        <v>60</v>
      </c>
      <c r="D7618">
        <v>630</v>
      </c>
      <c r="E7618"/>
      <c r="F7618"/>
      <c r="G7618"/>
      <c r="H7618"/>
      <c r="I7618">
        <v>6</v>
      </c>
      <c r="J7618">
        <v>460</v>
      </c>
      <c r="K7618">
        <v>55000</v>
      </c>
      <c r="L7618">
        <v>0.23064023823529753</v>
      </c>
      <c r="M7618">
        <v>12685.21</v>
      </c>
      <c r="N7618">
        <v>42314.79</v>
      </c>
      <c r="O7618"/>
    </row>
    <row r="7619" spans="1:15" x14ac:dyDescent="0.35">
      <c r="A7619">
        <v>4278184</v>
      </c>
      <c r="B7619" t="s">
        <v>44</v>
      </c>
      <c r="C7619" t="s">
        <v>59</v>
      </c>
      <c r="D7619">
        <v>691</v>
      </c>
      <c r="E7619"/>
      <c r="F7619"/>
      <c r="G7619">
        <v>10</v>
      </c>
      <c r="H7619"/>
      <c r="I7619">
        <v>6</v>
      </c>
      <c r="J7619">
        <v>442</v>
      </c>
      <c r="K7619">
        <v>40000</v>
      </c>
      <c r="L7619">
        <v>0.56499511863727803</v>
      </c>
      <c r="M7619">
        <v>22599.8</v>
      </c>
      <c r="N7619">
        <v>17400.2</v>
      </c>
      <c r="O7619"/>
    </row>
    <row r="7620" spans="1:15" x14ac:dyDescent="0.35">
      <c r="A7620">
        <v>4277749</v>
      </c>
      <c r="B7620" t="s">
        <v>46</v>
      </c>
      <c r="C7620"/>
      <c r="D7620">
        <v>625</v>
      </c>
      <c r="E7620"/>
      <c r="F7620"/>
      <c r="G7620"/>
      <c r="H7620"/>
      <c r="I7620">
        <v>5</v>
      </c>
      <c r="J7620">
        <v>534</v>
      </c>
      <c r="K7620">
        <v>75000</v>
      </c>
      <c r="L7620">
        <v>0.3969611947418088</v>
      </c>
      <c r="M7620">
        <v>29772.09</v>
      </c>
      <c r="N7620">
        <v>45227.91</v>
      </c>
      <c r="O7620"/>
    </row>
    <row r="7621" spans="1:15" x14ac:dyDescent="0.35">
      <c r="A7621">
        <v>4266252</v>
      </c>
      <c r="B7621" t="s">
        <v>45</v>
      </c>
      <c r="C7621"/>
      <c r="D7621">
        <v>761</v>
      </c>
      <c r="E7621"/>
      <c r="F7621"/>
      <c r="G7621"/>
      <c r="H7621"/>
      <c r="I7621"/>
      <c r="J7621"/>
      <c r="K7621">
        <v>135000</v>
      </c>
      <c r="L7621">
        <v>0.2475169714393079</v>
      </c>
      <c r="M7621">
        <v>33414.79</v>
      </c>
      <c r="N7621">
        <v>101585.21</v>
      </c>
      <c r="O7621"/>
    </row>
    <row r="7622" spans="1:15" x14ac:dyDescent="0.35">
      <c r="A7622">
        <v>4262994</v>
      </c>
      <c r="B7622" t="s">
        <v>44</v>
      </c>
      <c r="C7622"/>
      <c r="D7622">
        <v>718</v>
      </c>
      <c r="E7622"/>
      <c r="F7622"/>
      <c r="G7622"/>
      <c r="H7622"/>
      <c r="I7622">
        <v>5</v>
      </c>
      <c r="J7622">
        <v>518</v>
      </c>
      <c r="K7622">
        <v>60000</v>
      </c>
      <c r="L7622">
        <v>0.38100545972966637</v>
      </c>
      <c r="M7622">
        <v>22860.33</v>
      </c>
      <c r="N7622">
        <v>37139.67</v>
      </c>
      <c r="O7622"/>
    </row>
    <row r="7623" spans="1:15" x14ac:dyDescent="0.35">
      <c r="A7623">
        <v>4269935</v>
      </c>
      <c r="B7623" t="s">
        <v>46</v>
      </c>
      <c r="C7623"/>
      <c r="D7623">
        <v>615</v>
      </c>
      <c r="E7623"/>
      <c r="F7623"/>
      <c r="G7623"/>
      <c r="H7623"/>
      <c r="I7623">
        <v>5</v>
      </c>
      <c r="J7623">
        <v>534</v>
      </c>
      <c r="K7623">
        <v>30000</v>
      </c>
      <c r="L7623">
        <v>0.64462029130387166</v>
      </c>
      <c r="M7623">
        <v>19338.61</v>
      </c>
      <c r="N7623">
        <v>10661.39</v>
      </c>
      <c r="O7623"/>
    </row>
    <row r="7624" spans="1:15" x14ac:dyDescent="0.35">
      <c r="A7624">
        <v>4266651</v>
      </c>
      <c r="B7624" t="s">
        <v>45</v>
      </c>
      <c r="C7624"/>
      <c r="D7624">
        <v>773</v>
      </c>
      <c r="E7624"/>
      <c r="F7624">
        <v>6</v>
      </c>
      <c r="G7624"/>
      <c r="H7624"/>
      <c r="I7624">
        <v>6</v>
      </c>
      <c r="J7624">
        <v>451</v>
      </c>
      <c r="K7624">
        <v>155000</v>
      </c>
      <c r="L7624">
        <v>0.30305984123344387</v>
      </c>
      <c r="M7624">
        <v>46974.28</v>
      </c>
      <c r="N7624">
        <v>108025.72</v>
      </c>
      <c r="O7624"/>
    </row>
    <row r="7625" spans="1:15" x14ac:dyDescent="0.35">
      <c r="A7625">
        <v>4269581</v>
      </c>
      <c r="B7625" t="s">
        <v>46</v>
      </c>
      <c r="C7625"/>
      <c r="D7625">
        <v>622</v>
      </c>
      <c r="E7625"/>
      <c r="F7625"/>
      <c r="G7625"/>
      <c r="H7625"/>
      <c r="I7625"/>
      <c r="J7625"/>
      <c r="K7625">
        <v>60000</v>
      </c>
      <c r="L7625">
        <v>0.27986464670390404</v>
      </c>
      <c r="M7625">
        <v>16791.88</v>
      </c>
      <c r="N7625">
        <v>43208.119999999995</v>
      </c>
      <c r="O7625"/>
    </row>
    <row r="7626" spans="1:15" x14ac:dyDescent="0.35">
      <c r="A7626">
        <v>4270773</v>
      </c>
      <c r="B7626" t="s">
        <v>46</v>
      </c>
      <c r="C7626" t="s">
        <v>62</v>
      </c>
      <c r="D7626">
        <v>638</v>
      </c>
      <c r="E7626"/>
      <c r="F7626"/>
      <c r="G7626"/>
      <c r="H7626"/>
      <c r="I7626">
        <v>5</v>
      </c>
      <c r="J7626">
        <v>578</v>
      </c>
      <c r="K7626">
        <v>45000</v>
      </c>
      <c r="L7626">
        <v>0.49250992425743362</v>
      </c>
      <c r="M7626">
        <v>22162.95</v>
      </c>
      <c r="N7626">
        <v>22837.05</v>
      </c>
      <c r="O7626"/>
    </row>
    <row r="7627" spans="1:15" x14ac:dyDescent="0.35">
      <c r="A7627">
        <v>4276677</v>
      </c>
      <c r="B7627" t="s">
        <v>45</v>
      </c>
      <c r="C7627"/>
      <c r="D7627">
        <v>745</v>
      </c>
      <c r="E7627"/>
      <c r="F7627"/>
      <c r="G7627"/>
      <c r="H7627"/>
      <c r="I7627">
        <v>2</v>
      </c>
      <c r="J7627">
        <v>747</v>
      </c>
      <c r="K7627">
        <v>105000</v>
      </c>
      <c r="L7627">
        <v>0</v>
      </c>
      <c r="M7627">
        <v>0</v>
      </c>
      <c r="N7627">
        <v>105000</v>
      </c>
      <c r="O7627"/>
    </row>
    <row r="7628" spans="1:15" x14ac:dyDescent="0.35">
      <c r="A7628">
        <v>4273589</v>
      </c>
      <c r="B7628" t="s">
        <v>44</v>
      </c>
      <c r="C7628"/>
      <c r="D7628">
        <v>700</v>
      </c>
      <c r="E7628"/>
      <c r="F7628"/>
      <c r="G7628"/>
      <c r="H7628">
        <v>1</v>
      </c>
      <c r="I7628">
        <v>8</v>
      </c>
      <c r="J7628">
        <v>300</v>
      </c>
      <c r="K7628">
        <v>135000</v>
      </c>
      <c r="L7628">
        <v>0.18818496732507237</v>
      </c>
      <c r="M7628">
        <v>25404.97</v>
      </c>
      <c r="N7628">
        <v>109595.03</v>
      </c>
      <c r="O7628"/>
    </row>
    <row r="7629" spans="1:15" x14ac:dyDescent="0.35">
      <c r="A7629">
        <v>4275416</v>
      </c>
      <c r="B7629" t="s">
        <v>44</v>
      </c>
      <c r="C7629"/>
      <c r="D7629">
        <v>695</v>
      </c>
      <c r="E7629"/>
      <c r="F7629"/>
      <c r="G7629"/>
      <c r="H7629"/>
      <c r="I7629"/>
      <c r="J7629"/>
      <c r="K7629">
        <v>100000</v>
      </c>
      <c r="L7629">
        <v>0.36505300446091826</v>
      </c>
      <c r="M7629">
        <v>36505.300000000003</v>
      </c>
      <c r="N7629">
        <v>63494.7</v>
      </c>
      <c r="O7629"/>
    </row>
    <row r="7630" spans="1:15" x14ac:dyDescent="0.35">
      <c r="A7630">
        <v>4256320</v>
      </c>
      <c r="B7630" t="s">
        <v>46</v>
      </c>
      <c r="C7630"/>
      <c r="D7630">
        <v>618</v>
      </c>
      <c r="E7630"/>
      <c r="F7630"/>
      <c r="G7630"/>
      <c r="H7630"/>
      <c r="I7630">
        <v>4</v>
      </c>
      <c r="J7630">
        <v>594</v>
      </c>
      <c r="K7630">
        <v>15000</v>
      </c>
      <c r="L7630">
        <v>0.33420543139274927</v>
      </c>
      <c r="M7630">
        <v>5013.08</v>
      </c>
      <c r="N7630">
        <v>9986.92</v>
      </c>
      <c r="O7630"/>
    </row>
    <row r="7631" spans="1:15" x14ac:dyDescent="0.35">
      <c r="A7631">
        <v>4261817</v>
      </c>
      <c r="B7631" t="s">
        <v>45</v>
      </c>
      <c r="C7631" t="s">
        <v>62</v>
      </c>
      <c r="D7631">
        <v>742</v>
      </c>
      <c r="E7631"/>
      <c r="F7631"/>
      <c r="G7631"/>
      <c r="H7631"/>
      <c r="I7631">
        <v>4</v>
      </c>
      <c r="J7631">
        <v>620</v>
      </c>
      <c r="K7631">
        <v>110000</v>
      </c>
      <c r="L7631">
        <v>0.36383005187807732</v>
      </c>
      <c r="M7631">
        <v>40021.31</v>
      </c>
      <c r="N7631">
        <v>69978.69</v>
      </c>
      <c r="O7631"/>
    </row>
    <row r="7632" spans="1:15" x14ac:dyDescent="0.35">
      <c r="A7632">
        <v>4275497</v>
      </c>
      <c r="B7632" t="s">
        <v>46</v>
      </c>
      <c r="C7632" t="s">
        <v>58</v>
      </c>
      <c r="D7632">
        <v>603</v>
      </c>
      <c r="E7632"/>
      <c r="F7632"/>
      <c r="G7632"/>
      <c r="H7632">
        <v>4</v>
      </c>
      <c r="I7632">
        <v>8</v>
      </c>
      <c r="J7632">
        <v>300</v>
      </c>
      <c r="K7632">
        <v>40000</v>
      </c>
      <c r="L7632">
        <v>0</v>
      </c>
      <c r="M7632">
        <v>0</v>
      </c>
      <c r="N7632">
        <v>40000</v>
      </c>
      <c r="O7632"/>
    </row>
    <row r="7633" spans="1:15" x14ac:dyDescent="0.35">
      <c r="A7633">
        <v>4262614</v>
      </c>
      <c r="B7633" t="s">
        <v>44</v>
      </c>
      <c r="C7633"/>
      <c r="D7633">
        <v>699</v>
      </c>
      <c r="E7633"/>
      <c r="F7633"/>
      <c r="G7633"/>
      <c r="H7633"/>
      <c r="I7633">
        <v>5</v>
      </c>
      <c r="J7633">
        <v>529</v>
      </c>
      <c r="K7633">
        <v>45000</v>
      </c>
      <c r="L7633">
        <v>0.52706199903751438</v>
      </c>
      <c r="M7633">
        <v>23717.79</v>
      </c>
      <c r="N7633">
        <v>21282.21</v>
      </c>
      <c r="O7633"/>
    </row>
    <row r="7634" spans="1:15" x14ac:dyDescent="0.35">
      <c r="A7634">
        <v>4280509</v>
      </c>
      <c r="B7634" t="s">
        <v>46</v>
      </c>
      <c r="C7634"/>
      <c r="D7634">
        <v>625</v>
      </c>
      <c r="E7634"/>
      <c r="F7634"/>
      <c r="G7634"/>
      <c r="H7634">
        <v>3</v>
      </c>
      <c r="I7634">
        <v>9</v>
      </c>
      <c r="J7634">
        <v>188</v>
      </c>
      <c r="K7634">
        <v>40000</v>
      </c>
      <c r="L7634">
        <v>0</v>
      </c>
      <c r="M7634">
        <v>0</v>
      </c>
      <c r="N7634">
        <v>40000</v>
      </c>
      <c r="O7634"/>
    </row>
    <row r="7635" spans="1:15" x14ac:dyDescent="0.35">
      <c r="A7635">
        <v>4268026</v>
      </c>
      <c r="B7635" t="s">
        <v>44</v>
      </c>
      <c r="C7635"/>
      <c r="D7635">
        <v>702</v>
      </c>
      <c r="E7635"/>
      <c r="F7635"/>
      <c r="G7635"/>
      <c r="H7635"/>
      <c r="I7635">
        <v>8</v>
      </c>
      <c r="J7635">
        <v>323</v>
      </c>
      <c r="K7635">
        <v>45000</v>
      </c>
      <c r="L7635">
        <v>0.24966278849090415</v>
      </c>
      <c r="M7635">
        <v>11234.83</v>
      </c>
      <c r="N7635">
        <v>33765.17</v>
      </c>
      <c r="O7635"/>
    </row>
    <row r="7636" spans="1:15" x14ac:dyDescent="0.35">
      <c r="A7636">
        <v>4257559</v>
      </c>
      <c r="B7636" t="s">
        <v>46</v>
      </c>
      <c r="C7636"/>
      <c r="D7636">
        <v>600</v>
      </c>
      <c r="E7636"/>
      <c r="F7636"/>
      <c r="G7636"/>
      <c r="H7636">
        <v>3</v>
      </c>
      <c r="I7636">
        <v>10</v>
      </c>
      <c r="J7636">
        <v>121</v>
      </c>
      <c r="K7636">
        <v>45000</v>
      </c>
      <c r="L7636">
        <v>0</v>
      </c>
      <c r="M7636">
        <v>0</v>
      </c>
      <c r="N7636">
        <v>45000</v>
      </c>
      <c r="O7636"/>
    </row>
    <row r="7637" spans="1:15" x14ac:dyDescent="0.35">
      <c r="A7637">
        <v>4264025</v>
      </c>
      <c r="B7637" t="s">
        <v>46</v>
      </c>
      <c r="C7637"/>
      <c r="D7637">
        <v>657</v>
      </c>
      <c r="E7637"/>
      <c r="F7637"/>
      <c r="G7637"/>
      <c r="H7637"/>
      <c r="I7637">
        <v>5</v>
      </c>
      <c r="J7637">
        <v>502</v>
      </c>
      <c r="K7637">
        <v>30000</v>
      </c>
      <c r="L7637">
        <v>0.39813048622667863</v>
      </c>
      <c r="M7637">
        <v>11943.91</v>
      </c>
      <c r="N7637">
        <v>18056.09</v>
      </c>
      <c r="O7637"/>
    </row>
    <row r="7638" spans="1:15" x14ac:dyDescent="0.35">
      <c r="A7638">
        <v>4262039</v>
      </c>
      <c r="B7638" t="s">
        <v>44</v>
      </c>
      <c r="C7638" t="s">
        <v>58</v>
      </c>
      <c r="D7638">
        <v>720</v>
      </c>
      <c r="E7638"/>
      <c r="F7638"/>
      <c r="G7638"/>
      <c r="H7638"/>
      <c r="I7638">
        <v>6</v>
      </c>
      <c r="J7638">
        <v>435</v>
      </c>
      <c r="K7638">
        <v>30000</v>
      </c>
      <c r="L7638">
        <v>0.44512779174952466</v>
      </c>
      <c r="M7638">
        <v>13353.83</v>
      </c>
      <c r="N7638">
        <v>16646.169999999998</v>
      </c>
      <c r="O7638"/>
    </row>
    <row r="7639" spans="1:15" x14ac:dyDescent="0.35">
      <c r="A7639">
        <v>4260812</v>
      </c>
      <c r="B7639" t="s">
        <v>46</v>
      </c>
      <c r="C7639"/>
      <c r="D7639">
        <v>626</v>
      </c>
      <c r="E7639">
        <v>1</v>
      </c>
      <c r="F7639"/>
      <c r="G7639"/>
      <c r="H7639">
        <v>3</v>
      </c>
      <c r="I7639">
        <v>9</v>
      </c>
      <c r="J7639">
        <v>230</v>
      </c>
      <c r="K7639">
        <v>35000</v>
      </c>
      <c r="L7639">
        <v>0</v>
      </c>
      <c r="M7639">
        <v>0</v>
      </c>
      <c r="N7639">
        <v>35000</v>
      </c>
      <c r="O7639"/>
    </row>
    <row r="7640" spans="1:15" x14ac:dyDescent="0.35">
      <c r="A7640">
        <v>4278641</v>
      </c>
      <c r="B7640" t="s">
        <v>46</v>
      </c>
      <c r="C7640"/>
      <c r="D7640">
        <v>620</v>
      </c>
      <c r="E7640"/>
      <c r="F7640"/>
      <c r="G7640"/>
      <c r="H7640"/>
      <c r="I7640">
        <v>2</v>
      </c>
      <c r="J7640">
        <v>760</v>
      </c>
      <c r="K7640">
        <v>15000</v>
      </c>
      <c r="L7640">
        <v>0.4433899240199391</v>
      </c>
      <c r="M7640">
        <v>6650.85</v>
      </c>
      <c r="N7640">
        <v>8349.15</v>
      </c>
      <c r="O7640"/>
    </row>
    <row r="7641" spans="1:15" x14ac:dyDescent="0.35">
      <c r="A7641">
        <v>4270009</v>
      </c>
      <c r="B7641" t="s">
        <v>46</v>
      </c>
      <c r="C7641"/>
      <c r="D7641">
        <v>639</v>
      </c>
      <c r="E7641">
        <v>1</v>
      </c>
      <c r="F7641"/>
      <c r="G7641"/>
      <c r="H7641"/>
      <c r="I7641">
        <v>9</v>
      </c>
      <c r="J7641">
        <v>198</v>
      </c>
      <c r="K7641">
        <v>25000</v>
      </c>
      <c r="L7641">
        <v>0</v>
      </c>
      <c r="M7641">
        <v>0</v>
      </c>
      <c r="N7641">
        <v>25000</v>
      </c>
      <c r="O7641"/>
    </row>
    <row r="7642" spans="1:15" x14ac:dyDescent="0.35">
      <c r="A7642">
        <v>4277418</v>
      </c>
      <c r="B7642" t="s">
        <v>46</v>
      </c>
      <c r="C7642"/>
      <c r="D7642">
        <v>618</v>
      </c>
      <c r="E7642">
        <v>1</v>
      </c>
      <c r="F7642"/>
      <c r="G7642"/>
      <c r="H7642"/>
      <c r="I7642">
        <v>5</v>
      </c>
      <c r="J7642">
        <v>525</v>
      </c>
      <c r="K7642">
        <v>10000</v>
      </c>
      <c r="L7642">
        <v>0.48624800855544259</v>
      </c>
      <c r="M7642">
        <v>4862.4799999999996</v>
      </c>
      <c r="N7642">
        <v>5137.5200000000004</v>
      </c>
      <c r="O7642"/>
    </row>
    <row r="7643" spans="1:15" x14ac:dyDescent="0.35">
      <c r="A7643">
        <v>4264751</v>
      </c>
      <c r="B7643" t="s">
        <v>45</v>
      </c>
      <c r="C7643"/>
      <c r="D7643">
        <v>766</v>
      </c>
      <c r="E7643"/>
      <c r="F7643"/>
      <c r="G7643"/>
      <c r="H7643"/>
      <c r="I7643"/>
      <c r="J7643"/>
      <c r="K7643">
        <v>115000</v>
      </c>
      <c r="L7643">
        <v>0.32476694178588605</v>
      </c>
      <c r="M7643">
        <v>37348.199999999997</v>
      </c>
      <c r="N7643">
        <v>77651.8</v>
      </c>
      <c r="O7643"/>
    </row>
    <row r="7644" spans="1:15" x14ac:dyDescent="0.35">
      <c r="A7644">
        <v>4258660</v>
      </c>
      <c r="B7644" t="s">
        <v>44</v>
      </c>
      <c r="C7644"/>
      <c r="D7644">
        <v>695</v>
      </c>
      <c r="E7644"/>
      <c r="F7644"/>
      <c r="G7644"/>
      <c r="H7644"/>
      <c r="I7644">
        <v>1</v>
      </c>
      <c r="J7644">
        <v>839</v>
      </c>
      <c r="K7644">
        <v>120000</v>
      </c>
      <c r="L7644">
        <v>0</v>
      </c>
      <c r="M7644">
        <v>0</v>
      </c>
      <c r="N7644">
        <v>120000</v>
      </c>
      <c r="O7644"/>
    </row>
    <row r="7645" spans="1:15" x14ac:dyDescent="0.35">
      <c r="A7645">
        <v>4275237</v>
      </c>
      <c r="B7645" t="s">
        <v>46</v>
      </c>
      <c r="C7645" t="s">
        <v>58</v>
      </c>
      <c r="D7645">
        <v>609</v>
      </c>
      <c r="E7645"/>
      <c r="F7645"/>
      <c r="G7645"/>
      <c r="H7645"/>
      <c r="I7645">
        <v>5</v>
      </c>
      <c r="J7645">
        <v>509</v>
      </c>
      <c r="K7645">
        <v>30000</v>
      </c>
      <c r="L7645">
        <v>0.53113651312145604</v>
      </c>
      <c r="M7645">
        <v>15934.1</v>
      </c>
      <c r="N7645">
        <v>14065.9</v>
      </c>
      <c r="O7645"/>
    </row>
    <row r="7646" spans="1:15" x14ac:dyDescent="0.35">
      <c r="A7646">
        <v>4265162</v>
      </c>
      <c r="B7646" t="s">
        <v>44</v>
      </c>
      <c r="C7646"/>
      <c r="D7646">
        <v>708</v>
      </c>
      <c r="E7646"/>
      <c r="F7646">
        <v>2</v>
      </c>
      <c r="G7646">
        <v>12</v>
      </c>
      <c r="H7646"/>
      <c r="I7646">
        <v>6</v>
      </c>
      <c r="J7646">
        <v>467</v>
      </c>
      <c r="K7646">
        <v>30000</v>
      </c>
      <c r="L7646">
        <v>0.4665530618617949</v>
      </c>
      <c r="M7646">
        <v>13996.59</v>
      </c>
      <c r="N7646">
        <v>16003.41</v>
      </c>
      <c r="O7646"/>
    </row>
    <row r="7647" spans="1:15" x14ac:dyDescent="0.35">
      <c r="A7647">
        <v>4269470</v>
      </c>
      <c r="B7647" t="s">
        <v>46</v>
      </c>
      <c r="C7647"/>
      <c r="D7647">
        <v>598</v>
      </c>
      <c r="E7647"/>
      <c r="F7647"/>
      <c r="G7647"/>
      <c r="H7647"/>
      <c r="I7647">
        <v>9</v>
      </c>
      <c r="J7647">
        <v>216</v>
      </c>
      <c r="K7647">
        <v>55000</v>
      </c>
      <c r="L7647">
        <v>0.43312626840375812</v>
      </c>
      <c r="M7647">
        <v>23821.94</v>
      </c>
      <c r="N7647">
        <v>31178.06</v>
      </c>
      <c r="O7647"/>
    </row>
    <row r="7648" spans="1:15" x14ac:dyDescent="0.35">
      <c r="A7648">
        <v>4275751</v>
      </c>
      <c r="B7648" t="s">
        <v>46</v>
      </c>
      <c r="C7648"/>
      <c r="D7648">
        <v>627</v>
      </c>
      <c r="E7648"/>
      <c r="F7648"/>
      <c r="G7648"/>
      <c r="H7648"/>
      <c r="I7648">
        <v>9</v>
      </c>
      <c r="J7648">
        <v>222</v>
      </c>
      <c r="K7648">
        <v>40000</v>
      </c>
      <c r="L7648">
        <v>0</v>
      </c>
      <c r="M7648">
        <v>0</v>
      </c>
      <c r="N7648">
        <v>40000</v>
      </c>
      <c r="O7648"/>
    </row>
    <row r="7649" spans="1:15" x14ac:dyDescent="0.35">
      <c r="A7649">
        <v>4260863</v>
      </c>
      <c r="B7649" t="s">
        <v>44</v>
      </c>
      <c r="C7649"/>
      <c r="D7649">
        <v>686</v>
      </c>
      <c r="E7649"/>
      <c r="F7649"/>
      <c r="G7649"/>
      <c r="H7649"/>
      <c r="I7649">
        <v>6</v>
      </c>
      <c r="J7649">
        <v>435</v>
      </c>
      <c r="K7649">
        <v>40000</v>
      </c>
      <c r="L7649">
        <v>0.35869529063740269</v>
      </c>
      <c r="M7649">
        <v>14347.81</v>
      </c>
      <c r="N7649">
        <v>25652.19</v>
      </c>
      <c r="O7649"/>
    </row>
    <row r="7650" spans="1:15" x14ac:dyDescent="0.35">
      <c r="A7650">
        <v>4268006</v>
      </c>
      <c r="B7650" t="s">
        <v>44</v>
      </c>
      <c r="C7650"/>
      <c r="D7650">
        <v>689</v>
      </c>
      <c r="E7650"/>
      <c r="F7650">
        <v>5</v>
      </c>
      <c r="G7650"/>
      <c r="H7650"/>
      <c r="I7650">
        <v>5</v>
      </c>
      <c r="J7650">
        <v>529</v>
      </c>
      <c r="K7650">
        <v>90000</v>
      </c>
      <c r="L7650">
        <v>0.38747376299290531</v>
      </c>
      <c r="M7650">
        <v>34872.639999999999</v>
      </c>
      <c r="N7650">
        <v>55127.360000000001</v>
      </c>
      <c r="O7650"/>
    </row>
    <row r="7651" spans="1:15" x14ac:dyDescent="0.35">
      <c r="A7651">
        <v>4275661</v>
      </c>
      <c r="B7651" t="s">
        <v>46</v>
      </c>
      <c r="C7651" t="s">
        <v>58</v>
      </c>
      <c r="D7651">
        <v>625</v>
      </c>
      <c r="E7651"/>
      <c r="F7651"/>
      <c r="G7651"/>
      <c r="H7651">
        <v>2</v>
      </c>
      <c r="I7651">
        <v>6</v>
      </c>
      <c r="J7651">
        <v>456</v>
      </c>
      <c r="K7651">
        <v>65000</v>
      </c>
      <c r="L7651">
        <v>0.48797852674168418</v>
      </c>
      <c r="M7651">
        <v>31718.6</v>
      </c>
      <c r="N7651">
        <v>33281.4</v>
      </c>
      <c r="O7651"/>
    </row>
    <row r="7652" spans="1:15" x14ac:dyDescent="0.35">
      <c r="A7652">
        <v>4271649</v>
      </c>
      <c r="B7652" t="s">
        <v>46</v>
      </c>
      <c r="C7652"/>
      <c r="D7652">
        <v>645</v>
      </c>
      <c r="E7652">
        <v>1</v>
      </c>
      <c r="F7652"/>
      <c r="G7652"/>
      <c r="H7652">
        <v>6</v>
      </c>
      <c r="I7652">
        <v>5</v>
      </c>
      <c r="J7652">
        <v>506</v>
      </c>
      <c r="K7652">
        <v>10000</v>
      </c>
      <c r="L7652">
        <v>0</v>
      </c>
      <c r="M7652">
        <v>0</v>
      </c>
      <c r="N7652">
        <v>10000</v>
      </c>
      <c r="O7652"/>
    </row>
    <row r="7653" spans="1:15" x14ac:dyDescent="0.35">
      <c r="A7653">
        <v>4265924</v>
      </c>
      <c r="B7653" t="s">
        <v>46</v>
      </c>
      <c r="C7653"/>
      <c r="D7653">
        <v>590</v>
      </c>
      <c r="E7653"/>
      <c r="F7653"/>
      <c r="G7653"/>
      <c r="H7653"/>
      <c r="I7653">
        <v>7</v>
      </c>
      <c r="J7653">
        <v>355</v>
      </c>
      <c r="K7653">
        <v>70000</v>
      </c>
      <c r="L7653">
        <v>0.62448516465761372</v>
      </c>
      <c r="M7653">
        <v>43713.96</v>
      </c>
      <c r="N7653">
        <v>26286.04</v>
      </c>
      <c r="O7653"/>
    </row>
    <row r="7654" spans="1:15" x14ac:dyDescent="0.35">
      <c r="A7654">
        <v>4266740</v>
      </c>
      <c r="B7654" t="s">
        <v>44</v>
      </c>
      <c r="C7654"/>
      <c r="D7654">
        <v>744</v>
      </c>
      <c r="E7654"/>
      <c r="F7654"/>
      <c r="G7654"/>
      <c r="H7654">
        <v>1</v>
      </c>
      <c r="I7654">
        <v>6</v>
      </c>
      <c r="J7654">
        <v>448</v>
      </c>
      <c r="K7654">
        <v>145000</v>
      </c>
      <c r="L7654">
        <v>0.25401559856432754</v>
      </c>
      <c r="M7654">
        <v>36832.26</v>
      </c>
      <c r="N7654">
        <v>108167.74</v>
      </c>
      <c r="O7654"/>
    </row>
    <row r="7655" spans="1:15" x14ac:dyDescent="0.35">
      <c r="A7655">
        <v>4259379</v>
      </c>
      <c r="B7655" t="s">
        <v>46</v>
      </c>
      <c r="C7655"/>
      <c r="D7655">
        <v>636</v>
      </c>
      <c r="E7655"/>
      <c r="F7655">
        <v>4</v>
      </c>
      <c r="G7655"/>
      <c r="H7655"/>
      <c r="I7655">
        <v>5</v>
      </c>
      <c r="J7655">
        <v>509</v>
      </c>
      <c r="K7655">
        <v>55000</v>
      </c>
      <c r="L7655">
        <v>0.41976640418909333</v>
      </c>
      <c r="M7655">
        <v>23087.15</v>
      </c>
      <c r="N7655">
        <v>31912.85</v>
      </c>
      <c r="O7655"/>
    </row>
    <row r="7656" spans="1:15" x14ac:dyDescent="0.35">
      <c r="A7656">
        <v>4277473</v>
      </c>
      <c r="B7656" t="s">
        <v>46</v>
      </c>
      <c r="C7656"/>
      <c r="D7656">
        <v>604</v>
      </c>
      <c r="E7656"/>
      <c r="F7656"/>
      <c r="G7656"/>
      <c r="H7656"/>
      <c r="I7656">
        <v>5</v>
      </c>
      <c r="J7656">
        <v>552</v>
      </c>
      <c r="K7656">
        <v>15000</v>
      </c>
      <c r="L7656">
        <v>0.4678910846120885</v>
      </c>
      <c r="M7656">
        <v>7018.37</v>
      </c>
      <c r="N7656">
        <v>7981.63</v>
      </c>
      <c r="O7656"/>
    </row>
    <row r="7657" spans="1:15" x14ac:dyDescent="0.35">
      <c r="A7657">
        <v>4269983</v>
      </c>
      <c r="B7657" t="s">
        <v>44</v>
      </c>
      <c r="C7657"/>
      <c r="D7657">
        <v>691</v>
      </c>
      <c r="E7657"/>
      <c r="F7657"/>
      <c r="G7657"/>
      <c r="H7657"/>
      <c r="I7657">
        <v>5</v>
      </c>
      <c r="J7657">
        <v>537</v>
      </c>
      <c r="K7657">
        <v>70000</v>
      </c>
      <c r="L7657">
        <v>0.40918328835027423</v>
      </c>
      <c r="M7657">
        <v>28642.83</v>
      </c>
      <c r="N7657">
        <v>41357.17</v>
      </c>
      <c r="O7657"/>
    </row>
    <row r="7658" spans="1:15" x14ac:dyDescent="0.35">
      <c r="A7658">
        <v>4258460</v>
      </c>
      <c r="B7658" t="s">
        <v>44</v>
      </c>
      <c r="C7658"/>
      <c r="D7658">
        <v>700</v>
      </c>
      <c r="E7658"/>
      <c r="F7658"/>
      <c r="G7658"/>
      <c r="H7658"/>
      <c r="I7658"/>
      <c r="J7658"/>
      <c r="K7658">
        <v>125000</v>
      </c>
      <c r="L7658">
        <v>0</v>
      </c>
      <c r="M7658">
        <v>0</v>
      </c>
      <c r="N7658">
        <v>125000</v>
      </c>
      <c r="O7658"/>
    </row>
    <row r="7659" spans="1:15" x14ac:dyDescent="0.35">
      <c r="A7659">
        <v>4273991</v>
      </c>
      <c r="B7659" t="s">
        <v>46</v>
      </c>
      <c r="C7659"/>
      <c r="D7659">
        <v>625</v>
      </c>
      <c r="E7659"/>
      <c r="F7659"/>
      <c r="G7659"/>
      <c r="H7659"/>
      <c r="I7659">
        <v>8</v>
      </c>
      <c r="J7659">
        <v>287</v>
      </c>
      <c r="K7659">
        <v>70000</v>
      </c>
      <c r="L7659">
        <v>0</v>
      </c>
      <c r="M7659">
        <v>0</v>
      </c>
      <c r="N7659">
        <v>70000</v>
      </c>
      <c r="O7659"/>
    </row>
    <row r="7660" spans="1:15" x14ac:dyDescent="0.35">
      <c r="A7660">
        <v>4267628</v>
      </c>
      <c r="B7660" t="s">
        <v>45</v>
      </c>
      <c r="C7660"/>
      <c r="D7660">
        <v>746</v>
      </c>
      <c r="E7660"/>
      <c r="F7660"/>
      <c r="G7660"/>
      <c r="H7660"/>
      <c r="I7660">
        <v>7</v>
      </c>
      <c r="J7660">
        <v>376</v>
      </c>
      <c r="K7660">
        <v>250000</v>
      </c>
      <c r="L7660">
        <v>0.20041223424895571</v>
      </c>
      <c r="M7660">
        <v>50103.06</v>
      </c>
      <c r="N7660">
        <v>199896.94</v>
      </c>
      <c r="O7660"/>
    </row>
    <row r="7661" spans="1:15" x14ac:dyDescent="0.35">
      <c r="A7661">
        <v>4262013</v>
      </c>
      <c r="B7661" t="s">
        <v>44</v>
      </c>
      <c r="C7661"/>
      <c r="D7661">
        <v>699</v>
      </c>
      <c r="E7661">
        <v>1</v>
      </c>
      <c r="F7661"/>
      <c r="G7661"/>
      <c r="H7661">
        <v>3</v>
      </c>
      <c r="I7661">
        <v>5</v>
      </c>
      <c r="J7661">
        <v>544</v>
      </c>
      <c r="K7661">
        <v>65000</v>
      </c>
      <c r="L7661">
        <v>0.41493127711348882</v>
      </c>
      <c r="M7661">
        <v>26970.53</v>
      </c>
      <c r="N7661">
        <v>38029.47</v>
      </c>
      <c r="O7661"/>
    </row>
    <row r="7662" spans="1:15" x14ac:dyDescent="0.35">
      <c r="A7662">
        <v>4276242</v>
      </c>
      <c r="B7662" t="s">
        <v>45</v>
      </c>
      <c r="C7662" t="s">
        <v>61</v>
      </c>
      <c r="D7662">
        <v>754</v>
      </c>
      <c r="E7662"/>
      <c r="F7662"/>
      <c r="G7662"/>
      <c r="H7662"/>
      <c r="I7662">
        <v>8</v>
      </c>
      <c r="J7662">
        <v>295</v>
      </c>
      <c r="K7662">
        <v>295000</v>
      </c>
      <c r="L7662">
        <v>0.29420415177701437</v>
      </c>
      <c r="M7662">
        <v>86790.22</v>
      </c>
      <c r="N7662">
        <v>208209.78</v>
      </c>
      <c r="O7662"/>
    </row>
    <row r="7663" spans="1:15" x14ac:dyDescent="0.35">
      <c r="A7663">
        <v>4275531</v>
      </c>
      <c r="B7663" t="s">
        <v>46</v>
      </c>
      <c r="C7663" t="s">
        <v>62</v>
      </c>
      <c r="D7663">
        <v>604</v>
      </c>
      <c r="E7663"/>
      <c r="F7663"/>
      <c r="G7663"/>
      <c r="H7663">
        <v>2</v>
      </c>
      <c r="I7663">
        <v>6</v>
      </c>
      <c r="J7663">
        <v>436</v>
      </c>
      <c r="K7663">
        <v>25000</v>
      </c>
      <c r="L7663">
        <v>0.50964671293921393</v>
      </c>
      <c r="M7663">
        <v>12741.17</v>
      </c>
      <c r="N7663">
        <v>12258.83</v>
      </c>
      <c r="O7663"/>
    </row>
    <row r="7664" spans="1:15" x14ac:dyDescent="0.35">
      <c r="A7664">
        <v>4266373</v>
      </c>
      <c r="B7664" t="s">
        <v>44</v>
      </c>
      <c r="C7664"/>
      <c r="D7664">
        <v>698</v>
      </c>
      <c r="E7664"/>
      <c r="F7664"/>
      <c r="G7664"/>
      <c r="H7664"/>
      <c r="I7664"/>
      <c r="J7664"/>
      <c r="K7664">
        <v>105000</v>
      </c>
      <c r="L7664">
        <v>0.49324844710462434</v>
      </c>
      <c r="M7664">
        <v>51791.09</v>
      </c>
      <c r="N7664">
        <v>53208.91</v>
      </c>
      <c r="O7664"/>
    </row>
    <row r="7665" spans="1:15" x14ac:dyDescent="0.35">
      <c r="A7665">
        <v>4266522</v>
      </c>
      <c r="B7665" t="s">
        <v>44</v>
      </c>
      <c r="C7665"/>
      <c r="D7665">
        <v>685</v>
      </c>
      <c r="E7665"/>
      <c r="F7665"/>
      <c r="G7665"/>
      <c r="H7665"/>
      <c r="I7665"/>
      <c r="J7665"/>
      <c r="K7665">
        <v>145000</v>
      </c>
      <c r="L7665">
        <v>0.56742825715134237</v>
      </c>
      <c r="M7665">
        <v>82277.100000000006</v>
      </c>
      <c r="N7665">
        <v>62722.899999999994</v>
      </c>
      <c r="O7665"/>
    </row>
    <row r="7666" spans="1:15" x14ac:dyDescent="0.35">
      <c r="A7666">
        <v>4273733</v>
      </c>
      <c r="B7666" t="s">
        <v>46</v>
      </c>
      <c r="C7666"/>
      <c r="D7666">
        <v>607</v>
      </c>
      <c r="E7666"/>
      <c r="F7666"/>
      <c r="G7666"/>
      <c r="H7666"/>
      <c r="I7666">
        <v>6</v>
      </c>
      <c r="J7666">
        <v>440</v>
      </c>
      <c r="K7666">
        <v>35000</v>
      </c>
      <c r="L7666">
        <v>0</v>
      </c>
      <c r="M7666">
        <v>0</v>
      </c>
      <c r="N7666">
        <v>35000</v>
      </c>
      <c r="O7666"/>
    </row>
    <row r="7667" spans="1:15" x14ac:dyDescent="0.35">
      <c r="A7667">
        <v>4257955</v>
      </c>
      <c r="B7667" t="s">
        <v>46</v>
      </c>
      <c r="C7667"/>
      <c r="D7667">
        <v>625</v>
      </c>
      <c r="E7667"/>
      <c r="F7667"/>
      <c r="G7667"/>
      <c r="H7667"/>
      <c r="I7667">
        <v>10</v>
      </c>
      <c r="J7667">
        <v>143</v>
      </c>
      <c r="K7667">
        <v>60000</v>
      </c>
      <c r="L7667">
        <v>0</v>
      </c>
      <c r="M7667">
        <v>0</v>
      </c>
      <c r="N7667">
        <v>60000</v>
      </c>
      <c r="O7667"/>
    </row>
    <row r="7668" spans="1:15" x14ac:dyDescent="0.35">
      <c r="A7668">
        <v>4259637</v>
      </c>
      <c r="B7668" t="s">
        <v>45</v>
      </c>
      <c r="C7668"/>
      <c r="D7668">
        <v>772</v>
      </c>
      <c r="E7668"/>
      <c r="F7668"/>
      <c r="G7668"/>
      <c r="H7668"/>
      <c r="I7668">
        <v>6</v>
      </c>
      <c r="J7668">
        <v>452</v>
      </c>
      <c r="K7668">
        <v>210000</v>
      </c>
      <c r="L7668">
        <v>0.39715718864019001</v>
      </c>
      <c r="M7668">
        <v>83403.009999999995</v>
      </c>
      <c r="N7668">
        <v>126596.99</v>
      </c>
      <c r="O7668"/>
    </row>
    <row r="7669" spans="1:15" x14ac:dyDescent="0.35">
      <c r="A7669">
        <v>4269796</v>
      </c>
      <c r="B7669" t="s">
        <v>45</v>
      </c>
      <c r="C7669"/>
      <c r="D7669">
        <v>749</v>
      </c>
      <c r="E7669"/>
      <c r="F7669">
        <v>4</v>
      </c>
      <c r="G7669"/>
      <c r="H7669">
        <v>1</v>
      </c>
      <c r="I7669">
        <v>8</v>
      </c>
      <c r="J7669">
        <v>283</v>
      </c>
      <c r="K7669">
        <v>240000</v>
      </c>
      <c r="L7669">
        <v>0</v>
      </c>
      <c r="M7669">
        <v>0</v>
      </c>
      <c r="N7669">
        <v>240000</v>
      </c>
      <c r="O7669"/>
    </row>
    <row r="7670" spans="1:15" x14ac:dyDescent="0.35">
      <c r="A7670">
        <v>4272117</v>
      </c>
      <c r="B7670" t="s">
        <v>44</v>
      </c>
      <c r="C7670"/>
      <c r="D7670">
        <v>656</v>
      </c>
      <c r="E7670"/>
      <c r="F7670"/>
      <c r="G7670"/>
      <c r="H7670"/>
      <c r="I7670">
        <v>8</v>
      </c>
      <c r="J7670">
        <v>258</v>
      </c>
      <c r="K7670">
        <v>140000</v>
      </c>
      <c r="L7670">
        <v>0</v>
      </c>
      <c r="M7670">
        <v>0</v>
      </c>
      <c r="N7670">
        <v>140000</v>
      </c>
      <c r="O7670"/>
    </row>
    <row r="7671" spans="1:15" x14ac:dyDescent="0.35">
      <c r="A7671">
        <v>4280411</v>
      </c>
      <c r="B7671" t="s">
        <v>46</v>
      </c>
      <c r="C7671"/>
      <c r="D7671">
        <v>607</v>
      </c>
      <c r="E7671"/>
      <c r="F7671"/>
      <c r="G7671"/>
      <c r="H7671"/>
      <c r="I7671">
        <v>6</v>
      </c>
      <c r="J7671">
        <v>455</v>
      </c>
      <c r="K7671">
        <v>40000</v>
      </c>
      <c r="L7671">
        <v>0.2331466278614768</v>
      </c>
      <c r="M7671">
        <v>9325.8700000000008</v>
      </c>
      <c r="N7671">
        <v>30674.129999999997</v>
      </c>
      <c r="O7671"/>
    </row>
    <row r="7672" spans="1:15" x14ac:dyDescent="0.35">
      <c r="A7672">
        <v>4274091</v>
      </c>
      <c r="B7672" t="s">
        <v>44</v>
      </c>
      <c r="C7672"/>
      <c r="D7672">
        <v>684</v>
      </c>
      <c r="E7672"/>
      <c r="F7672"/>
      <c r="G7672"/>
      <c r="H7672"/>
      <c r="I7672">
        <v>8</v>
      </c>
      <c r="J7672">
        <v>300</v>
      </c>
      <c r="K7672">
        <v>50000</v>
      </c>
      <c r="L7672">
        <v>0</v>
      </c>
      <c r="M7672">
        <v>0</v>
      </c>
      <c r="N7672">
        <v>50000</v>
      </c>
      <c r="O7672"/>
    </row>
    <row r="7673" spans="1:15" x14ac:dyDescent="0.35">
      <c r="A7673">
        <v>4265928</v>
      </c>
      <c r="B7673" t="s">
        <v>46</v>
      </c>
      <c r="C7673"/>
      <c r="D7673">
        <v>592</v>
      </c>
      <c r="E7673"/>
      <c r="F7673"/>
      <c r="G7673"/>
      <c r="H7673"/>
      <c r="I7673"/>
      <c r="J7673"/>
      <c r="K7673">
        <v>60000</v>
      </c>
      <c r="L7673">
        <v>0.51570222339174421</v>
      </c>
      <c r="M7673">
        <v>30942.13</v>
      </c>
      <c r="N7673">
        <v>29057.87</v>
      </c>
      <c r="O7673"/>
    </row>
    <row r="7674" spans="1:15" x14ac:dyDescent="0.35">
      <c r="A7674">
        <v>4275336</v>
      </c>
      <c r="B7674" t="s">
        <v>46</v>
      </c>
      <c r="C7674" t="s">
        <v>61</v>
      </c>
      <c r="D7674">
        <v>602</v>
      </c>
      <c r="E7674"/>
      <c r="F7674"/>
      <c r="G7674"/>
      <c r="H7674">
        <v>2</v>
      </c>
      <c r="I7674"/>
      <c r="J7674"/>
      <c r="K7674">
        <v>65000</v>
      </c>
      <c r="L7674">
        <v>0</v>
      </c>
      <c r="M7674">
        <v>0</v>
      </c>
      <c r="N7674">
        <v>65000</v>
      </c>
      <c r="O7674"/>
    </row>
    <row r="7675" spans="1:15" x14ac:dyDescent="0.35">
      <c r="A7675">
        <v>4257673</v>
      </c>
      <c r="B7675" t="s">
        <v>44</v>
      </c>
      <c r="C7675"/>
      <c r="D7675">
        <v>708</v>
      </c>
      <c r="E7675"/>
      <c r="F7675"/>
      <c r="G7675"/>
      <c r="H7675"/>
      <c r="I7675"/>
      <c r="J7675"/>
      <c r="K7675">
        <v>115000</v>
      </c>
      <c r="L7675">
        <v>0.44207604393503114</v>
      </c>
      <c r="M7675">
        <v>50838.75</v>
      </c>
      <c r="N7675">
        <v>64161.25</v>
      </c>
      <c r="O7675"/>
    </row>
    <row r="7676" spans="1:15" x14ac:dyDescent="0.35">
      <c r="A7676">
        <v>4275825</v>
      </c>
      <c r="B7676" t="s">
        <v>45</v>
      </c>
      <c r="C7676"/>
      <c r="D7676">
        <v>783</v>
      </c>
      <c r="E7676"/>
      <c r="F7676"/>
      <c r="G7676"/>
      <c r="H7676"/>
      <c r="I7676">
        <v>7</v>
      </c>
      <c r="J7676">
        <v>355</v>
      </c>
      <c r="K7676">
        <v>85000</v>
      </c>
      <c r="L7676">
        <v>0.25241296742945785</v>
      </c>
      <c r="M7676">
        <v>21455.1</v>
      </c>
      <c r="N7676">
        <v>63544.9</v>
      </c>
      <c r="O7676"/>
    </row>
    <row r="7677" spans="1:15" x14ac:dyDescent="0.35">
      <c r="A7677">
        <v>4269441</v>
      </c>
      <c r="B7677" t="s">
        <v>44</v>
      </c>
      <c r="C7677"/>
      <c r="D7677">
        <v>707</v>
      </c>
      <c r="E7677"/>
      <c r="F7677"/>
      <c r="G7677"/>
      <c r="H7677">
        <v>2</v>
      </c>
      <c r="I7677">
        <v>6</v>
      </c>
      <c r="J7677">
        <v>431</v>
      </c>
      <c r="K7677">
        <v>25000</v>
      </c>
      <c r="L7677">
        <v>0.49464154633804158</v>
      </c>
      <c r="M7677">
        <v>12366.04</v>
      </c>
      <c r="N7677">
        <v>12633.96</v>
      </c>
      <c r="O7677"/>
    </row>
    <row r="7678" spans="1:15" x14ac:dyDescent="0.35">
      <c r="A7678">
        <v>4274327</v>
      </c>
      <c r="B7678" t="s">
        <v>46</v>
      </c>
      <c r="C7678"/>
      <c r="D7678">
        <v>613</v>
      </c>
      <c r="E7678"/>
      <c r="F7678"/>
      <c r="G7678"/>
      <c r="H7678"/>
      <c r="I7678">
        <v>9</v>
      </c>
      <c r="J7678">
        <v>199</v>
      </c>
      <c r="K7678">
        <v>40000</v>
      </c>
      <c r="L7678">
        <v>0</v>
      </c>
      <c r="M7678">
        <v>0</v>
      </c>
      <c r="N7678">
        <v>40000</v>
      </c>
      <c r="O7678"/>
    </row>
    <row r="7679" spans="1:15" x14ac:dyDescent="0.35">
      <c r="A7679">
        <v>4281024</v>
      </c>
      <c r="B7679" t="s">
        <v>46</v>
      </c>
      <c r="C7679"/>
      <c r="D7679">
        <v>621</v>
      </c>
      <c r="E7679"/>
      <c r="F7679"/>
      <c r="G7679"/>
      <c r="H7679"/>
      <c r="I7679">
        <v>4</v>
      </c>
      <c r="J7679">
        <v>600</v>
      </c>
      <c r="K7679">
        <v>20000</v>
      </c>
      <c r="L7679">
        <v>0.43429406325962416</v>
      </c>
      <c r="M7679">
        <v>8685.8799999999992</v>
      </c>
      <c r="N7679">
        <v>11314.12</v>
      </c>
      <c r="O7679"/>
    </row>
    <row r="7680" spans="1:15" x14ac:dyDescent="0.35">
      <c r="A7680">
        <v>4273376</v>
      </c>
      <c r="B7680" t="s">
        <v>44</v>
      </c>
      <c r="C7680"/>
      <c r="D7680">
        <v>728</v>
      </c>
      <c r="E7680"/>
      <c r="F7680"/>
      <c r="G7680"/>
      <c r="H7680">
        <v>7</v>
      </c>
      <c r="I7680">
        <v>7</v>
      </c>
      <c r="J7680">
        <v>386</v>
      </c>
      <c r="K7680">
        <v>70000</v>
      </c>
      <c r="L7680">
        <v>0</v>
      </c>
      <c r="M7680">
        <v>0</v>
      </c>
      <c r="N7680">
        <v>70000</v>
      </c>
      <c r="O7680"/>
    </row>
    <row r="7681" spans="1:15" x14ac:dyDescent="0.35">
      <c r="A7681">
        <v>4272455</v>
      </c>
      <c r="B7681" t="s">
        <v>45</v>
      </c>
      <c r="C7681"/>
      <c r="D7681">
        <v>762</v>
      </c>
      <c r="E7681"/>
      <c r="F7681"/>
      <c r="G7681"/>
      <c r="H7681">
        <v>2</v>
      </c>
      <c r="I7681">
        <v>8</v>
      </c>
      <c r="J7681">
        <v>269</v>
      </c>
      <c r="K7681">
        <v>230000</v>
      </c>
      <c r="L7681">
        <v>0</v>
      </c>
      <c r="M7681">
        <v>0</v>
      </c>
      <c r="N7681">
        <v>230000</v>
      </c>
      <c r="O7681"/>
    </row>
    <row r="7682" spans="1:15" x14ac:dyDescent="0.35">
      <c r="A7682">
        <v>4257557</v>
      </c>
      <c r="B7682" t="s">
        <v>44</v>
      </c>
      <c r="C7682" t="s">
        <v>62</v>
      </c>
      <c r="D7682">
        <v>687</v>
      </c>
      <c r="E7682"/>
      <c r="F7682"/>
      <c r="G7682"/>
      <c r="H7682"/>
      <c r="I7682"/>
      <c r="J7682"/>
      <c r="K7682">
        <v>30000</v>
      </c>
      <c r="L7682">
        <v>0</v>
      </c>
      <c r="M7682">
        <v>0</v>
      </c>
      <c r="N7682">
        <v>30000</v>
      </c>
      <c r="O7682"/>
    </row>
    <row r="7683" spans="1:15" x14ac:dyDescent="0.35">
      <c r="A7683">
        <v>4276112</v>
      </c>
      <c r="B7683" t="s">
        <v>46</v>
      </c>
      <c r="C7683"/>
      <c r="D7683">
        <v>606</v>
      </c>
      <c r="E7683"/>
      <c r="F7683"/>
      <c r="G7683"/>
      <c r="H7683"/>
      <c r="I7683">
        <v>6</v>
      </c>
      <c r="J7683">
        <v>419</v>
      </c>
      <c r="K7683">
        <v>15000</v>
      </c>
      <c r="L7683">
        <v>0.3219867316842297</v>
      </c>
      <c r="M7683">
        <v>4829.8</v>
      </c>
      <c r="N7683">
        <v>10170.200000000001</v>
      </c>
      <c r="O7683"/>
    </row>
    <row r="7684" spans="1:15" x14ac:dyDescent="0.35">
      <c r="A7684">
        <v>4270521</v>
      </c>
      <c r="B7684" t="s">
        <v>46</v>
      </c>
      <c r="C7684"/>
      <c r="D7684">
        <v>628</v>
      </c>
      <c r="E7684"/>
      <c r="F7684"/>
      <c r="G7684"/>
      <c r="H7684"/>
      <c r="I7684">
        <v>5</v>
      </c>
      <c r="J7684">
        <v>504</v>
      </c>
      <c r="K7684">
        <v>20000</v>
      </c>
      <c r="L7684">
        <v>0.40405616513025816</v>
      </c>
      <c r="M7684">
        <v>8081.12</v>
      </c>
      <c r="N7684">
        <v>11918.88</v>
      </c>
      <c r="O7684"/>
    </row>
    <row r="7685" spans="1:15" x14ac:dyDescent="0.35">
      <c r="A7685">
        <v>4265328</v>
      </c>
      <c r="B7685" t="s">
        <v>46</v>
      </c>
      <c r="C7685"/>
      <c r="D7685">
        <v>624</v>
      </c>
      <c r="E7685"/>
      <c r="F7685"/>
      <c r="G7685"/>
      <c r="H7685"/>
      <c r="I7685">
        <v>6</v>
      </c>
      <c r="J7685">
        <v>464</v>
      </c>
      <c r="K7685">
        <v>40000</v>
      </c>
      <c r="L7685">
        <v>0.3973293285049051</v>
      </c>
      <c r="M7685">
        <v>15893.17</v>
      </c>
      <c r="N7685">
        <v>24106.83</v>
      </c>
      <c r="O7685"/>
    </row>
    <row r="7686" spans="1:15" x14ac:dyDescent="0.35">
      <c r="A7686">
        <v>4267869</v>
      </c>
      <c r="B7686" t="s">
        <v>46</v>
      </c>
      <c r="C7686"/>
      <c r="D7686">
        <v>623</v>
      </c>
      <c r="E7686"/>
      <c r="F7686"/>
      <c r="G7686"/>
      <c r="H7686"/>
      <c r="I7686">
        <v>6</v>
      </c>
      <c r="J7686">
        <v>409</v>
      </c>
      <c r="K7686">
        <v>40000</v>
      </c>
      <c r="L7686">
        <v>0.63740666615529906</v>
      </c>
      <c r="M7686">
        <v>25496.27</v>
      </c>
      <c r="N7686">
        <v>14503.73</v>
      </c>
      <c r="O7686"/>
    </row>
    <row r="7687" spans="1:15" x14ac:dyDescent="0.35">
      <c r="A7687">
        <v>4280767</v>
      </c>
      <c r="B7687" t="s">
        <v>44</v>
      </c>
      <c r="C7687" t="s">
        <v>58</v>
      </c>
      <c r="D7687">
        <v>699</v>
      </c>
      <c r="E7687"/>
      <c r="F7687"/>
      <c r="G7687"/>
      <c r="H7687"/>
      <c r="I7687">
        <v>5</v>
      </c>
      <c r="J7687">
        <v>535</v>
      </c>
      <c r="K7687">
        <v>95000</v>
      </c>
      <c r="L7687">
        <v>0.52505693640843232</v>
      </c>
      <c r="M7687">
        <v>49880.41</v>
      </c>
      <c r="N7687">
        <v>45119.59</v>
      </c>
      <c r="O7687"/>
    </row>
    <row r="7688" spans="1:15" x14ac:dyDescent="0.35">
      <c r="A7688">
        <v>4259838</v>
      </c>
      <c r="B7688" t="s">
        <v>46</v>
      </c>
      <c r="C7688"/>
      <c r="D7688">
        <v>586</v>
      </c>
      <c r="E7688"/>
      <c r="F7688"/>
      <c r="G7688"/>
      <c r="H7688"/>
      <c r="I7688"/>
      <c r="J7688"/>
      <c r="K7688">
        <v>75000</v>
      </c>
      <c r="L7688">
        <v>0.26847994843585132</v>
      </c>
      <c r="M7688">
        <v>20136</v>
      </c>
      <c r="N7688">
        <v>54864</v>
      </c>
      <c r="O7688"/>
    </row>
    <row r="7689" spans="1:15" x14ac:dyDescent="0.35">
      <c r="A7689">
        <v>4268877</v>
      </c>
      <c r="B7689" t="s">
        <v>46</v>
      </c>
      <c r="C7689"/>
      <c r="D7689">
        <v>613</v>
      </c>
      <c r="E7689"/>
      <c r="F7689"/>
      <c r="G7689"/>
      <c r="H7689"/>
      <c r="I7689"/>
      <c r="J7689"/>
      <c r="K7689">
        <v>75000</v>
      </c>
      <c r="L7689">
        <v>0.44437776602699358</v>
      </c>
      <c r="M7689">
        <v>33328.33</v>
      </c>
      <c r="N7689">
        <v>41671.67</v>
      </c>
      <c r="O7689"/>
    </row>
    <row r="7690" spans="1:15" x14ac:dyDescent="0.35">
      <c r="A7690">
        <v>4279300</v>
      </c>
      <c r="B7690" t="s">
        <v>45</v>
      </c>
      <c r="C7690" t="s">
        <v>57</v>
      </c>
      <c r="D7690">
        <v>752</v>
      </c>
      <c r="E7690"/>
      <c r="F7690">
        <v>2</v>
      </c>
      <c r="G7690"/>
      <c r="H7690">
        <v>4</v>
      </c>
      <c r="I7690">
        <v>6</v>
      </c>
      <c r="J7690">
        <v>468</v>
      </c>
      <c r="K7690">
        <v>295000</v>
      </c>
      <c r="L7690">
        <v>0.36500700034091127</v>
      </c>
      <c r="M7690">
        <v>107677.07</v>
      </c>
      <c r="N7690">
        <v>187322.93</v>
      </c>
      <c r="O7690"/>
    </row>
    <row r="7691" spans="1:15" x14ac:dyDescent="0.35">
      <c r="A7691">
        <v>4264476</v>
      </c>
      <c r="B7691" t="s">
        <v>46</v>
      </c>
      <c r="C7691"/>
      <c r="D7691">
        <v>625</v>
      </c>
      <c r="E7691"/>
      <c r="F7691"/>
      <c r="G7691"/>
      <c r="H7691"/>
      <c r="I7691">
        <v>5</v>
      </c>
      <c r="J7691">
        <v>552</v>
      </c>
      <c r="K7691">
        <v>70000</v>
      </c>
      <c r="L7691">
        <v>0.50827650971219962</v>
      </c>
      <c r="M7691">
        <v>35579.360000000001</v>
      </c>
      <c r="N7691">
        <v>34420.639999999999</v>
      </c>
      <c r="O7691"/>
    </row>
    <row r="7692" spans="1:15" x14ac:dyDescent="0.35">
      <c r="A7692">
        <v>4268570</v>
      </c>
      <c r="B7692" t="s">
        <v>44</v>
      </c>
      <c r="C7692" t="s">
        <v>57</v>
      </c>
      <c r="D7692">
        <v>693</v>
      </c>
      <c r="E7692"/>
      <c r="F7692"/>
      <c r="G7692"/>
      <c r="H7692"/>
      <c r="I7692">
        <v>7</v>
      </c>
      <c r="J7692">
        <v>349</v>
      </c>
      <c r="K7692">
        <v>70000</v>
      </c>
      <c r="L7692">
        <v>0.28893395297361824</v>
      </c>
      <c r="M7692">
        <v>20225.38</v>
      </c>
      <c r="N7692">
        <v>49774.619999999995</v>
      </c>
      <c r="O7692"/>
    </row>
    <row r="7693" spans="1:15" x14ac:dyDescent="0.35">
      <c r="A7693">
        <v>4280604</v>
      </c>
      <c r="B7693" t="s">
        <v>45</v>
      </c>
      <c r="C7693"/>
      <c r="D7693">
        <v>737</v>
      </c>
      <c r="E7693"/>
      <c r="F7693"/>
      <c r="G7693"/>
      <c r="H7693"/>
      <c r="I7693">
        <v>6</v>
      </c>
      <c r="J7693">
        <v>452</v>
      </c>
      <c r="K7693">
        <v>280000</v>
      </c>
      <c r="L7693">
        <v>0.36313996774813501</v>
      </c>
      <c r="M7693">
        <v>101679.19</v>
      </c>
      <c r="N7693">
        <v>178320.81</v>
      </c>
      <c r="O7693"/>
    </row>
    <row r="7694" spans="1:15" x14ac:dyDescent="0.35">
      <c r="A7694">
        <v>4267873</v>
      </c>
      <c r="B7694" t="s">
        <v>46</v>
      </c>
      <c r="C7694"/>
      <c r="D7694">
        <v>608</v>
      </c>
      <c r="E7694"/>
      <c r="F7694"/>
      <c r="G7694"/>
      <c r="H7694">
        <v>2</v>
      </c>
      <c r="I7694">
        <v>7</v>
      </c>
      <c r="J7694">
        <v>354</v>
      </c>
      <c r="K7694">
        <v>10000</v>
      </c>
      <c r="L7694">
        <v>0.2784829618076613</v>
      </c>
      <c r="M7694">
        <v>2784.83</v>
      </c>
      <c r="N7694">
        <v>7215.17</v>
      </c>
      <c r="O7694"/>
    </row>
    <row r="7695" spans="1:15" x14ac:dyDescent="0.35">
      <c r="A7695">
        <v>4276131</v>
      </c>
      <c r="B7695" t="s">
        <v>46</v>
      </c>
      <c r="C7695" t="s">
        <v>61</v>
      </c>
      <c r="D7695">
        <v>617</v>
      </c>
      <c r="E7695"/>
      <c r="F7695"/>
      <c r="G7695"/>
      <c r="H7695"/>
      <c r="I7695">
        <v>3</v>
      </c>
      <c r="J7695">
        <v>666</v>
      </c>
      <c r="K7695">
        <v>15000</v>
      </c>
      <c r="L7695">
        <v>0.42000675967768769</v>
      </c>
      <c r="M7695">
        <v>6300.1</v>
      </c>
      <c r="N7695">
        <v>8699.9</v>
      </c>
      <c r="O7695"/>
    </row>
    <row r="7696" spans="1:15" x14ac:dyDescent="0.35">
      <c r="A7696">
        <v>4262521</v>
      </c>
      <c r="B7696" t="s">
        <v>46</v>
      </c>
      <c r="C7696" t="s">
        <v>59</v>
      </c>
      <c r="D7696">
        <v>616</v>
      </c>
      <c r="E7696"/>
      <c r="F7696"/>
      <c r="G7696"/>
      <c r="H7696">
        <v>2</v>
      </c>
      <c r="I7696">
        <v>5</v>
      </c>
      <c r="J7696">
        <v>532</v>
      </c>
      <c r="K7696">
        <v>20000</v>
      </c>
      <c r="L7696">
        <v>0.43968637108844638</v>
      </c>
      <c r="M7696">
        <v>8793.73</v>
      </c>
      <c r="N7696">
        <v>11206.27</v>
      </c>
      <c r="O7696"/>
    </row>
    <row r="7697" spans="1:15" x14ac:dyDescent="0.35">
      <c r="A7697">
        <v>4266612</v>
      </c>
      <c r="B7697" t="s">
        <v>44</v>
      </c>
      <c r="C7697"/>
      <c r="D7697">
        <v>704</v>
      </c>
      <c r="E7697"/>
      <c r="F7697"/>
      <c r="G7697"/>
      <c r="H7697"/>
      <c r="I7697">
        <v>6</v>
      </c>
      <c r="J7697">
        <v>450</v>
      </c>
      <c r="K7697">
        <v>135000</v>
      </c>
      <c r="L7697">
        <v>0.39463073166170121</v>
      </c>
      <c r="M7697">
        <v>53275.15</v>
      </c>
      <c r="N7697">
        <v>81724.850000000006</v>
      </c>
      <c r="O7697"/>
    </row>
    <row r="7698" spans="1:15" x14ac:dyDescent="0.35">
      <c r="A7698">
        <v>4256537</v>
      </c>
      <c r="B7698" t="s">
        <v>46</v>
      </c>
      <c r="C7698"/>
      <c r="D7698">
        <v>616</v>
      </c>
      <c r="E7698"/>
      <c r="F7698"/>
      <c r="G7698"/>
      <c r="H7698"/>
      <c r="I7698">
        <v>10</v>
      </c>
      <c r="J7698">
        <v>111</v>
      </c>
      <c r="K7698">
        <v>50000</v>
      </c>
      <c r="L7698">
        <v>0</v>
      </c>
      <c r="M7698">
        <v>0</v>
      </c>
      <c r="N7698">
        <v>50000</v>
      </c>
      <c r="O7698"/>
    </row>
    <row r="7699" spans="1:15" x14ac:dyDescent="0.35">
      <c r="A7699">
        <v>4275437</v>
      </c>
      <c r="B7699" t="s">
        <v>44</v>
      </c>
      <c r="C7699"/>
      <c r="D7699">
        <v>693</v>
      </c>
      <c r="E7699"/>
      <c r="F7699"/>
      <c r="G7699"/>
      <c r="H7699">
        <v>7</v>
      </c>
      <c r="I7699">
        <v>6</v>
      </c>
      <c r="J7699">
        <v>440</v>
      </c>
      <c r="K7699">
        <v>75000</v>
      </c>
      <c r="L7699">
        <v>0.31974352195642147</v>
      </c>
      <c r="M7699">
        <v>23980.76</v>
      </c>
      <c r="N7699">
        <v>51019.240000000005</v>
      </c>
      <c r="O7699"/>
    </row>
    <row r="7700" spans="1:15" x14ac:dyDescent="0.35">
      <c r="A7700">
        <v>4276154</v>
      </c>
      <c r="B7700" t="s">
        <v>46</v>
      </c>
      <c r="C7700"/>
      <c r="D7700">
        <v>615</v>
      </c>
      <c r="E7700"/>
      <c r="F7700"/>
      <c r="G7700"/>
      <c r="H7700"/>
      <c r="I7700"/>
      <c r="J7700"/>
      <c r="K7700">
        <v>50000</v>
      </c>
      <c r="L7700">
        <v>0</v>
      </c>
      <c r="M7700">
        <v>0</v>
      </c>
      <c r="N7700">
        <v>50000</v>
      </c>
      <c r="O7700"/>
    </row>
    <row r="7701" spans="1:15" x14ac:dyDescent="0.35">
      <c r="A7701">
        <v>4265171</v>
      </c>
      <c r="B7701" t="s">
        <v>45</v>
      </c>
      <c r="C7701"/>
      <c r="D7701">
        <v>742</v>
      </c>
      <c r="E7701"/>
      <c r="F7701">
        <v>1</v>
      </c>
      <c r="G7701"/>
      <c r="H7701"/>
      <c r="I7701">
        <v>9</v>
      </c>
      <c r="J7701">
        <v>254</v>
      </c>
      <c r="K7701">
        <v>225000</v>
      </c>
      <c r="L7701">
        <v>0</v>
      </c>
      <c r="M7701">
        <v>0</v>
      </c>
      <c r="N7701">
        <v>225000</v>
      </c>
      <c r="O7701"/>
    </row>
    <row r="7702" spans="1:15" x14ac:dyDescent="0.35">
      <c r="A7702">
        <v>4266490</v>
      </c>
      <c r="B7702" t="s">
        <v>44</v>
      </c>
      <c r="C7702"/>
      <c r="D7702">
        <v>712</v>
      </c>
      <c r="E7702"/>
      <c r="F7702"/>
      <c r="G7702"/>
      <c r="H7702">
        <v>5</v>
      </c>
      <c r="I7702">
        <v>9</v>
      </c>
      <c r="J7702">
        <v>209</v>
      </c>
      <c r="K7702">
        <v>65000</v>
      </c>
      <c r="L7702">
        <v>0</v>
      </c>
      <c r="M7702">
        <v>0</v>
      </c>
      <c r="N7702">
        <v>65000</v>
      </c>
      <c r="O7702"/>
    </row>
    <row r="7703" spans="1:15" x14ac:dyDescent="0.35">
      <c r="A7703">
        <v>4271629</v>
      </c>
      <c r="B7703" t="s">
        <v>46</v>
      </c>
      <c r="C7703"/>
      <c r="D7703">
        <v>621</v>
      </c>
      <c r="E7703"/>
      <c r="F7703"/>
      <c r="G7703"/>
      <c r="H7703">
        <v>4</v>
      </c>
      <c r="I7703">
        <v>7</v>
      </c>
      <c r="J7703">
        <v>347</v>
      </c>
      <c r="K7703">
        <v>15000</v>
      </c>
      <c r="L7703">
        <v>0</v>
      </c>
      <c r="M7703">
        <v>0</v>
      </c>
      <c r="N7703">
        <v>15000</v>
      </c>
      <c r="O7703"/>
    </row>
    <row r="7704" spans="1:15" x14ac:dyDescent="0.35">
      <c r="A7704">
        <v>4264824</v>
      </c>
      <c r="B7704" t="s">
        <v>44</v>
      </c>
      <c r="C7704"/>
      <c r="D7704">
        <v>719</v>
      </c>
      <c r="E7704"/>
      <c r="F7704"/>
      <c r="G7704"/>
      <c r="H7704">
        <v>2</v>
      </c>
      <c r="I7704">
        <v>9</v>
      </c>
      <c r="J7704">
        <v>199</v>
      </c>
      <c r="K7704">
        <v>85000</v>
      </c>
      <c r="L7704">
        <v>0</v>
      </c>
      <c r="M7704">
        <v>0</v>
      </c>
      <c r="N7704">
        <v>85000</v>
      </c>
      <c r="O7704"/>
    </row>
    <row r="7705" spans="1:15" x14ac:dyDescent="0.35">
      <c r="A7705">
        <v>4269663</v>
      </c>
      <c r="B7705" t="s">
        <v>44</v>
      </c>
      <c r="C7705" t="s">
        <v>57</v>
      </c>
      <c r="D7705">
        <v>750</v>
      </c>
      <c r="E7705"/>
      <c r="F7705"/>
      <c r="G7705"/>
      <c r="H7705">
        <v>4</v>
      </c>
      <c r="I7705">
        <v>6</v>
      </c>
      <c r="J7705">
        <v>450</v>
      </c>
      <c r="K7705">
        <v>25000</v>
      </c>
      <c r="L7705">
        <v>0.40121120380448477</v>
      </c>
      <c r="M7705">
        <v>10030.280000000001</v>
      </c>
      <c r="N7705">
        <v>14969.72</v>
      </c>
      <c r="O7705"/>
    </row>
    <row r="7706" spans="1:15" x14ac:dyDescent="0.35">
      <c r="A7706">
        <v>4260647</v>
      </c>
      <c r="B7706" t="s">
        <v>46</v>
      </c>
      <c r="C7706"/>
      <c r="D7706">
        <v>595</v>
      </c>
      <c r="E7706"/>
      <c r="F7706"/>
      <c r="G7706"/>
      <c r="H7706"/>
      <c r="I7706">
        <v>9</v>
      </c>
      <c r="J7706">
        <v>228</v>
      </c>
      <c r="K7706">
        <v>30000</v>
      </c>
      <c r="L7706">
        <v>0</v>
      </c>
      <c r="M7706">
        <v>0</v>
      </c>
      <c r="N7706">
        <v>30000</v>
      </c>
      <c r="O7706"/>
    </row>
    <row r="7707" spans="1:15" x14ac:dyDescent="0.35">
      <c r="A7707">
        <v>4258558</v>
      </c>
      <c r="B7707" t="s">
        <v>46</v>
      </c>
      <c r="C7707"/>
      <c r="D7707">
        <v>639</v>
      </c>
      <c r="E7707"/>
      <c r="F7707"/>
      <c r="G7707"/>
      <c r="H7707"/>
      <c r="I7707">
        <v>5</v>
      </c>
      <c r="J7707">
        <v>546</v>
      </c>
      <c r="K7707">
        <v>65000</v>
      </c>
      <c r="L7707">
        <v>0.32388457032736606</v>
      </c>
      <c r="M7707">
        <v>21052.5</v>
      </c>
      <c r="N7707">
        <v>43947.5</v>
      </c>
      <c r="O7707"/>
    </row>
    <row r="7708" spans="1:15" x14ac:dyDescent="0.35">
      <c r="A7708">
        <v>4269129</v>
      </c>
      <c r="B7708" t="s">
        <v>44</v>
      </c>
      <c r="C7708"/>
      <c r="D7708">
        <v>710</v>
      </c>
      <c r="E7708"/>
      <c r="F7708"/>
      <c r="G7708"/>
      <c r="H7708"/>
      <c r="I7708">
        <v>9</v>
      </c>
      <c r="J7708">
        <v>207</v>
      </c>
      <c r="K7708">
        <v>105000</v>
      </c>
      <c r="L7708">
        <v>0.24998055917859635</v>
      </c>
      <c r="M7708">
        <v>26247.96</v>
      </c>
      <c r="N7708">
        <v>78752.040000000008</v>
      </c>
      <c r="O7708"/>
    </row>
    <row r="7709" spans="1:15" x14ac:dyDescent="0.35">
      <c r="A7709">
        <v>4273021</v>
      </c>
      <c r="B7709" t="s">
        <v>45</v>
      </c>
      <c r="C7709"/>
      <c r="D7709">
        <v>748</v>
      </c>
      <c r="E7709"/>
      <c r="F7709"/>
      <c r="G7709"/>
      <c r="H7709">
        <v>4</v>
      </c>
      <c r="I7709">
        <v>9</v>
      </c>
      <c r="J7709">
        <v>210</v>
      </c>
      <c r="K7709">
        <v>115000</v>
      </c>
      <c r="L7709">
        <v>0</v>
      </c>
      <c r="M7709">
        <v>0</v>
      </c>
      <c r="N7709">
        <v>115000</v>
      </c>
      <c r="O7709"/>
    </row>
    <row r="7710" spans="1:15" x14ac:dyDescent="0.35">
      <c r="A7710">
        <v>4265838</v>
      </c>
      <c r="B7710" t="s">
        <v>46</v>
      </c>
      <c r="C7710"/>
      <c r="D7710">
        <v>620</v>
      </c>
      <c r="E7710"/>
      <c r="F7710"/>
      <c r="G7710">
        <v>1</v>
      </c>
      <c r="H7710">
        <v>4</v>
      </c>
      <c r="I7710">
        <v>5</v>
      </c>
      <c r="J7710">
        <v>548</v>
      </c>
      <c r="K7710">
        <v>45000</v>
      </c>
      <c r="L7710">
        <v>0.41610828495620411</v>
      </c>
      <c r="M7710">
        <v>18724.87</v>
      </c>
      <c r="N7710">
        <v>26275.13</v>
      </c>
      <c r="O7710"/>
    </row>
    <row r="7711" spans="1:15" x14ac:dyDescent="0.35">
      <c r="A7711">
        <v>4263812</v>
      </c>
      <c r="B7711" t="s">
        <v>46</v>
      </c>
      <c r="C7711" t="s">
        <v>57</v>
      </c>
      <c r="D7711">
        <v>601</v>
      </c>
      <c r="E7711"/>
      <c r="F7711">
        <v>4</v>
      </c>
      <c r="G7711"/>
      <c r="H7711"/>
      <c r="I7711">
        <v>9</v>
      </c>
      <c r="J7711">
        <v>190</v>
      </c>
      <c r="K7711">
        <v>70000</v>
      </c>
      <c r="L7711">
        <v>0.25878573929922216</v>
      </c>
      <c r="M7711">
        <v>18115</v>
      </c>
      <c r="N7711">
        <v>51885</v>
      </c>
      <c r="O7711"/>
    </row>
    <row r="7712" spans="1:15" x14ac:dyDescent="0.35">
      <c r="A7712">
        <v>4278204</v>
      </c>
      <c r="B7712" t="s">
        <v>44</v>
      </c>
      <c r="C7712"/>
      <c r="D7712">
        <v>698</v>
      </c>
      <c r="E7712"/>
      <c r="F7712"/>
      <c r="G7712"/>
      <c r="H7712"/>
      <c r="I7712">
        <v>4</v>
      </c>
      <c r="J7712">
        <v>623</v>
      </c>
      <c r="K7712">
        <v>60000</v>
      </c>
      <c r="L7712">
        <v>0.39204838540871423</v>
      </c>
      <c r="M7712">
        <v>23522.9</v>
      </c>
      <c r="N7712">
        <v>36477.1</v>
      </c>
      <c r="O7712"/>
    </row>
    <row r="7713" spans="1:15" x14ac:dyDescent="0.35">
      <c r="A7713">
        <v>4263867</v>
      </c>
      <c r="B7713" t="s">
        <v>44</v>
      </c>
      <c r="C7713"/>
      <c r="D7713">
        <v>694</v>
      </c>
      <c r="E7713"/>
      <c r="F7713"/>
      <c r="G7713"/>
      <c r="H7713"/>
      <c r="I7713">
        <v>4</v>
      </c>
      <c r="J7713">
        <v>611</v>
      </c>
      <c r="K7713">
        <v>100000</v>
      </c>
      <c r="L7713">
        <v>0</v>
      </c>
      <c r="M7713">
        <v>0</v>
      </c>
      <c r="N7713">
        <v>100000</v>
      </c>
      <c r="O7713"/>
    </row>
    <row r="7714" spans="1:15" x14ac:dyDescent="0.35">
      <c r="A7714">
        <v>4257017</v>
      </c>
      <c r="B7714" t="s">
        <v>46</v>
      </c>
      <c r="C7714" t="s">
        <v>62</v>
      </c>
      <c r="D7714">
        <v>608</v>
      </c>
      <c r="E7714"/>
      <c r="F7714"/>
      <c r="G7714"/>
      <c r="H7714"/>
      <c r="I7714">
        <v>6</v>
      </c>
      <c r="J7714">
        <v>462</v>
      </c>
      <c r="K7714">
        <v>45000</v>
      </c>
      <c r="L7714">
        <v>0.51835658582354915</v>
      </c>
      <c r="M7714">
        <v>23326.05</v>
      </c>
      <c r="N7714">
        <v>21673.95</v>
      </c>
      <c r="O7714"/>
    </row>
    <row r="7715" spans="1:15" x14ac:dyDescent="0.35">
      <c r="A7715">
        <v>4261572</v>
      </c>
      <c r="B7715" t="s">
        <v>44</v>
      </c>
      <c r="C7715"/>
      <c r="D7715">
        <v>698</v>
      </c>
      <c r="E7715"/>
      <c r="F7715"/>
      <c r="G7715"/>
      <c r="H7715"/>
      <c r="I7715">
        <v>8</v>
      </c>
      <c r="J7715">
        <v>295</v>
      </c>
      <c r="K7715">
        <v>75000</v>
      </c>
      <c r="L7715">
        <v>0.25538666612712446</v>
      </c>
      <c r="M7715">
        <v>19154</v>
      </c>
      <c r="N7715">
        <v>55846</v>
      </c>
      <c r="O7715"/>
    </row>
    <row r="7716" spans="1:15" x14ac:dyDescent="0.35">
      <c r="A7716">
        <v>4264638</v>
      </c>
      <c r="B7716" t="s">
        <v>46</v>
      </c>
      <c r="C7716"/>
      <c r="D7716">
        <v>617</v>
      </c>
      <c r="E7716"/>
      <c r="F7716">
        <v>7</v>
      </c>
      <c r="G7716"/>
      <c r="H7716"/>
      <c r="I7716"/>
      <c r="J7716"/>
      <c r="K7716">
        <v>25000</v>
      </c>
      <c r="L7716">
        <v>0</v>
      </c>
      <c r="M7716">
        <v>0</v>
      </c>
      <c r="N7716">
        <v>25000</v>
      </c>
      <c r="O7716"/>
    </row>
    <row r="7717" spans="1:15" x14ac:dyDescent="0.35">
      <c r="A7717">
        <v>4256708</v>
      </c>
      <c r="B7717" t="s">
        <v>46</v>
      </c>
      <c r="C7717"/>
      <c r="D7717">
        <v>590</v>
      </c>
      <c r="E7717"/>
      <c r="F7717"/>
      <c r="G7717"/>
      <c r="H7717"/>
      <c r="I7717">
        <v>4</v>
      </c>
      <c r="J7717">
        <v>608</v>
      </c>
      <c r="K7717">
        <v>30000</v>
      </c>
      <c r="L7717">
        <v>0.53934919939479853</v>
      </c>
      <c r="M7717">
        <v>16180.48</v>
      </c>
      <c r="N7717">
        <v>13819.52</v>
      </c>
      <c r="O7717"/>
    </row>
    <row r="7718" spans="1:15" x14ac:dyDescent="0.35">
      <c r="A7718">
        <v>4273661</v>
      </c>
      <c r="B7718" t="s">
        <v>46</v>
      </c>
      <c r="C7718"/>
      <c r="D7718">
        <v>629</v>
      </c>
      <c r="E7718"/>
      <c r="F7718">
        <v>5</v>
      </c>
      <c r="G7718"/>
      <c r="H7718"/>
      <c r="I7718">
        <v>8</v>
      </c>
      <c r="J7718">
        <v>283</v>
      </c>
      <c r="K7718">
        <v>50000</v>
      </c>
      <c r="L7718">
        <v>0.29460429808943533</v>
      </c>
      <c r="M7718">
        <v>14730.21</v>
      </c>
      <c r="N7718">
        <v>35269.79</v>
      </c>
      <c r="O7718"/>
    </row>
    <row r="7719" spans="1:15" x14ac:dyDescent="0.35">
      <c r="A7719">
        <v>4266929</v>
      </c>
      <c r="B7719" t="s">
        <v>44</v>
      </c>
      <c r="C7719"/>
      <c r="D7719">
        <v>705</v>
      </c>
      <c r="E7719"/>
      <c r="F7719"/>
      <c r="G7719"/>
      <c r="H7719"/>
      <c r="I7719">
        <v>5</v>
      </c>
      <c r="J7719">
        <v>532</v>
      </c>
      <c r="K7719">
        <v>45000</v>
      </c>
      <c r="L7719">
        <v>0.38158842479581623</v>
      </c>
      <c r="M7719">
        <v>17171.48</v>
      </c>
      <c r="N7719">
        <v>27828.52</v>
      </c>
      <c r="O7719"/>
    </row>
    <row r="7720" spans="1:15" x14ac:dyDescent="0.35">
      <c r="A7720">
        <v>4276887</v>
      </c>
      <c r="B7720" t="s">
        <v>46</v>
      </c>
      <c r="C7720"/>
      <c r="D7720">
        <v>599</v>
      </c>
      <c r="E7720"/>
      <c r="F7720"/>
      <c r="G7720"/>
      <c r="H7720">
        <v>4</v>
      </c>
      <c r="I7720">
        <v>9</v>
      </c>
      <c r="J7720">
        <v>260</v>
      </c>
      <c r="K7720">
        <v>30000</v>
      </c>
      <c r="L7720">
        <v>0</v>
      </c>
      <c r="M7720">
        <v>0</v>
      </c>
      <c r="N7720">
        <v>30000</v>
      </c>
      <c r="O7720"/>
    </row>
    <row r="7721" spans="1:15" x14ac:dyDescent="0.35">
      <c r="A7721">
        <v>4279983</v>
      </c>
      <c r="B7721" t="s">
        <v>45</v>
      </c>
      <c r="C7721" t="s">
        <v>60</v>
      </c>
      <c r="D7721">
        <v>756</v>
      </c>
      <c r="E7721"/>
      <c r="F7721">
        <v>5</v>
      </c>
      <c r="G7721"/>
      <c r="H7721">
        <v>2</v>
      </c>
      <c r="I7721"/>
      <c r="J7721"/>
      <c r="K7721">
        <v>260000</v>
      </c>
      <c r="L7721">
        <v>0.50829261065303755</v>
      </c>
      <c r="M7721">
        <v>132156.07999999999</v>
      </c>
      <c r="N7721">
        <v>127843.92</v>
      </c>
      <c r="O7721"/>
    </row>
    <row r="7722" spans="1:15" x14ac:dyDescent="0.35">
      <c r="A7722">
        <v>4275865</v>
      </c>
      <c r="B7722" t="s">
        <v>46</v>
      </c>
      <c r="C7722"/>
      <c r="D7722">
        <v>602</v>
      </c>
      <c r="E7722"/>
      <c r="F7722"/>
      <c r="G7722"/>
      <c r="H7722"/>
      <c r="I7722">
        <v>10</v>
      </c>
      <c r="J7722">
        <v>96</v>
      </c>
      <c r="K7722">
        <v>10000</v>
      </c>
      <c r="L7722">
        <v>0</v>
      </c>
      <c r="M7722">
        <v>0</v>
      </c>
      <c r="N7722">
        <v>10000</v>
      </c>
      <c r="O7722"/>
    </row>
    <row r="7723" spans="1:15" x14ac:dyDescent="0.35">
      <c r="A7723">
        <v>4266083</v>
      </c>
      <c r="B7723" t="s">
        <v>46</v>
      </c>
      <c r="C7723"/>
      <c r="D7723">
        <v>632</v>
      </c>
      <c r="E7723"/>
      <c r="F7723"/>
      <c r="G7723"/>
      <c r="H7723">
        <v>2</v>
      </c>
      <c r="I7723">
        <v>5</v>
      </c>
      <c r="J7723">
        <v>547</v>
      </c>
      <c r="K7723">
        <v>35000</v>
      </c>
      <c r="L7723">
        <v>0.57795533995021486</v>
      </c>
      <c r="M7723">
        <v>20228.439999999999</v>
      </c>
      <c r="N7723">
        <v>14771.56</v>
      </c>
      <c r="O7723"/>
    </row>
    <row r="7724" spans="1:15" x14ac:dyDescent="0.35">
      <c r="A7724">
        <v>4277521</v>
      </c>
      <c r="B7724" t="s">
        <v>46</v>
      </c>
      <c r="C7724"/>
      <c r="D7724">
        <v>632</v>
      </c>
      <c r="E7724"/>
      <c r="F7724"/>
      <c r="G7724"/>
      <c r="H7724"/>
      <c r="I7724">
        <v>9</v>
      </c>
      <c r="J7724">
        <v>232</v>
      </c>
      <c r="K7724">
        <v>45000</v>
      </c>
      <c r="L7724">
        <v>0.57535362300026682</v>
      </c>
      <c r="M7724">
        <v>25890.91</v>
      </c>
      <c r="N7724">
        <v>19109.09</v>
      </c>
      <c r="O7724"/>
    </row>
    <row r="7725" spans="1:15" x14ac:dyDescent="0.35">
      <c r="A7725">
        <v>4277369</v>
      </c>
      <c r="B7725" t="s">
        <v>45</v>
      </c>
      <c r="C7725"/>
      <c r="D7725">
        <v>767</v>
      </c>
      <c r="E7725"/>
      <c r="F7725"/>
      <c r="G7725"/>
      <c r="H7725"/>
      <c r="I7725"/>
      <c r="J7725"/>
      <c r="K7725">
        <v>90000</v>
      </c>
      <c r="L7725">
        <v>0.39323215004803752</v>
      </c>
      <c r="M7725">
        <v>35390.89</v>
      </c>
      <c r="N7725">
        <v>54609.11</v>
      </c>
      <c r="O7725"/>
    </row>
    <row r="7726" spans="1:15" x14ac:dyDescent="0.35">
      <c r="A7726">
        <v>4263657</v>
      </c>
      <c r="B7726" t="s">
        <v>44</v>
      </c>
      <c r="C7726"/>
      <c r="D7726">
        <v>700</v>
      </c>
      <c r="E7726"/>
      <c r="F7726"/>
      <c r="G7726"/>
      <c r="H7726"/>
      <c r="I7726">
        <v>6</v>
      </c>
      <c r="J7726">
        <v>446</v>
      </c>
      <c r="K7726">
        <v>70000</v>
      </c>
      <c r="L7726">
        <v>0.35120479078353373</v>
      </c>
      <c r="M7726">
        <v>24584.34</v>
      </c>
      <c r="N7726">
        <v>45415.66</v>
      </c>
      <c r="O7726"/>
    </row>
    <row r="7727" spans="1:15" x14ac:dyDescent="0.35">
      <c r="A7727">
        <v>4279584</v>
      </c>
      <c r="B7727" t="s">
        <v>44</v>
      </c>
      <c r="C7727"/>
      <c r="D7727">
        <v>698</v>
      </c>
      <c r="E7727">
        <v>1</v>
      </c>
      <c r="F7727"/>
      <c r="G7727"/>
      <c r="H7727">
        <v>5</v>
      </c>
      <c r="I7727">
        <v>10</v>
      </c>
      <c r="J7727">
        <v>156</v>
      </c>
      <c r="K7727">
        <v>35000</v>
      </c>
      <c r="L7727">
        <v>0</v>
      </c>
      <c r="M7727">
        <v>0</v>
      </c>
      <c r="N7727">
        <v>35000</v>
      </c>
      <c r="O7727"/>
    </row>
    <row r="7728" spans="1:15" x14ac:dyDescent="0.35">
      <c r="A7728">
        <v>4272670</v>
      </c>
      <c r="B7728" t="s">
        <v>46</v>
      </c>
      <c r="C7728"/>
      <c r="D7728">
        <v>614</v>
      </c>
      <c r="E7728"/>
      <c r="F7728"/>
      <c r="G7728"/>
      <c r="H7728"/>
      <c r="I7728">
        <v>6</v>
      </c>
      <c r="J7728">
        <v>456</v>
      </c>
      <c r="K7728">
        <v>10000</v>
      </c>
      <c r="L7728">
        <v>0.4301103420251699</v>
      </c>
      <c r="M7728">
        <v>4301.1000000000004</v>
      </c>
      <c r="N7728">
        <v>5698.9</v>
      </c>
      <c r="O7728"/>
    </row>
    <row r="7729" spans="1:15" x14ac:dyDescent="0.35">
      <c r="A7729">
        <v>4261446</v>
      </c>
      <c r="B7729" t="s">
        <v>46</v>
      </c>
      <c r="C7729"/>
      <c r="D7729">
        <v>629</v>
      </c>
      <c r="E7729"/>
      <c r="F7729"/>
      <c r="G7729"/>
      <c r="H7729"/>
      <c r="I7729">
        <v>5</v>
      </c>
      <c r="J7729">
        <v>515</v>
      </c>
      <c r="K7729">
        <v>25000</v>
      </c>
      <c r="L7729">
        <v>0.51422672193287233</v>
      </c>
      <c r="M7729">
        <v>12855.67</v>
      </c>
      <c r="N7729">
        <v>12144.33</v>
      </c>
      <c r="O7729"/>
    </row>
    <row r="7730" spans="1:15" x14ac:dyDescent="0.35">
      <c r="A7730">
        <v>4277006</v>
      </c>
      <c r="B7730" t="s">
        <v>45</v>
      </c>
      <c r="C7730"/>
      <c r="D7730">
        <v>765</v>
      </c>
      <c r="E7730"/>
      <c r="F7730"/>
      <c r="G7730"/>
      <c r="H7730">
        <v>4</v>
      </c>
      <c r="I7730">
        <v>9</v>
      </c>
      <c r="J7730">
        <v>215</v>
      </c>
      <c r="K7730">
        <v>295000</v>
      </c>
      <c r="L7730">
        <v>0</v>
      </c>
      <c r="M7730">
        <v>0</v>
      </c>
      <c r="N7730">
        <v>295000</v>
      </c>
      <c r="O7730"/>
    </row>
    <row r="7731" spans="1:15" x14ac:dyDescent="0.35">
      <c r="A7731">
        <v>4276413</v>
      </c>
      <c r="B7731" t="s">
        <v>44</v>
      </c>
      <c r="C7731"/>
      <c r="D7731">
        <v>677</v>
      </c>
      <c r="E7731"/>
      <c r="F7731"/>
      <c r="G7731"/>
      <c r="H7731"/>
      <c r="I7731">
        <v>9</v>
      </c>
      <c r="J7731">
        <v>210</v>
      </c>
      <c r="K7731">
        <v>80000</v>
      </c>
      <c r="L7731">
        <v>0</v>
      </c>
      <c r="M7731">
        <v>0</v>
      </c>
      <c r="N7731">
        <v>80000</v>
      </c>
      <c r="O7731"/>
    </row>
    <row r="7732" spans="1:15" x14ac:dyDescent="0.35">
      <c r="A7732">
        <v>4267877</v>
      </c>
      <c r="B7732" t="s">
        <v>46</v>
      </c>
      <c r="C7732"/>
      <c r="D7732">
        <v>592</v>
      </c>
      <c r="E7732"/>
      <c r="F7732"/>
      <c r="G7732"/>
      <c r="H7732">
        <v>3</v>
      </c>
      <c r="I7732">
        <v>9</v>
      </c>
      <c r="J7732">
        <v>178</v>
      </c>
      <c r="K7732">
        <v>20000</v>
      </c>
      <c r="L7732">
        <v>0</v>
      </c>
      <c r="M7732">
        <v>0</v>
      </c>
      <c r="N7732">
        <v>20000</v>
      </c>
      <c r="O7732"/>
    </row>
    <row r="7733" spans="1:15" x14ac:dyDescent="0.35">
      <c r="A7733">
        <v>4269652</v>
      </c>
      <c r="B7733" t="s">
        <v>46</v>
      </c>
      <c r="C7733"/>
      <c r="D7733">
        <v>619</v>
      </c>
      <c r="E7733"/>
      <c r="F7733"/>
      <c r="G7733"/>
      <c r="H7733">
        <v>5</v>
      </c>
      <c r="I7733">
        <v>9</v>
      </c>
      <c r="J7733">
        <v>225</v>
      </c>
      <c r="K7733">
        <v>40000</v>
      </c>
      <c r="L7733">
        <v>0</v>
      </c>
      <c r="M7733">
        <v>0</v>
      </c>
      <c r="N7733">
        <v>40000</v>
      </c>
      <c r="O7733"/>
    </row>
    <row r="7734" spans="1:15" x14ac:dyDescent="0.35">
      <c r="A7734">
        <v>4281141</v>
      </c>
      <c r="B7734" t="s">
        <v>46</v>
      </c>
      <c r="C7734"/>
      <c r="D7734">
        <v>630</v>
      </c>
      <c r="E7734"/>
      <c r="F7734"/>
      <c r="G7734"/>
      <c r="H7734"/>
      <c r="I7734">
        <v>10</v>
      </c>
      <c r="J7734">
        <v>102</v>
      </c>
      <c r="K7734">
        <v>50000</v>
      </c>
      <c r="L7734">
        <v>0</v>
      </c>
      <c r="M7734">
        <v>0</v>
      </c>
      <c r="N7734">
        <v>50000</v>
      </c>
      <c r="O7734"/>
    </row>
    <row r="7735" spans="1:15" x14ac:dyDescent="0.35">
      <c r="A7735">
        <v>4256428</v>
      </c>
      <c r="B7735" t="s">
        <v>44</v>
      </c>
      <c r="C7735"/>
      <c r="D7735">
        <v>693</v>
      </c>
      <c r="E7735"/>
      <c r="F7735"/>
      <c r="G7735"/>
      <c r="H7735"/>
      <c r="I7735">
        <v>6</v>
      </c>
      <c r="J7735">
        <v>461</v>
      </c>
      <c r="K7735">
        <v>85000</v>
      </c>
      <c r="L7735">
        <v>0.41532669726392291</v>
      </c>
      <c r="M7735">
        <v>35302.769999999997</v>
      </c>
      <c r="N7735">
        <v>49697.23</v>
      </c>
      <c r="O7735"/>
    </row>
    <row r="7736" spans="1:15" x14ac:dyDescent="0.35">
      <c r="A7736">
        <v>4272915</v>
      </c>
      <c r="B7736" t="s">
        <v>45</v>
      </c>
      <c r="C7736" t="s">
        <v>61</v>
      </c>
      <c r="D7736">
        <v>744</v>
      </c>
      <c r="E7736"/>
      <c r="F7736"/>
      <c r="G7736"/>
      <c r="H7736">
        <v>1</v>
      </c>
      <c r="I7736"/>
      <c r="J7736"/>
      <c r="K7736">
        <v>295000</v>
      </c>
      <c r="L7736">
        <v>0.33938790142426423</v>
      </c>
      <c r="M7736">
        <v>100119.43</v>
      </c>
      <c r="N7736">
        <v>194880.57</v>
      </c>
      <c r="O7736"/>
    </row>
    <row r="7737" spans="1:15" x14ac:dyDescent="0.35">
      <c r="A7737">
        <v>4278829</v>
      </c>
      <c r="B7737" t="s">
        <v>46</v>
      </c>
      <c r="C7737"/>
      <c r="D7737">
        <v>612</v>
      </c>
      <c r="E7737"/>
      <c r="F7737"/>
      <c r="G7737"/>
      <c r="H7737"/>
      <c r="I7737">
        <v>9</v>
      </c>
      <c r="J7737">
        <v>201</v>
      </c>
      <c r="K7737">
        <v>55000</v>
      </c>
      <c r="L7737">
        <v>0</v>
      </c>
      <c r="M7737">
        <v>0</v>
      </c>
      <c r="N7737">
        <v>55000</v>
      </c>
      <c r="O7737"/>
    </row>
    <row r="7738" spans="1:15" x14ac:dyDescent="0.35">
      <c r="A7738">
        <v>4272934</v>
      </c>
      <c r="B7738" t="s">
        <v>46</v>
      </c>
      <c r="C7738"/>
      <c r="D7738">
        <v>638</v>
      </c>
      <c r="E7738"/>
      <c r="F7738">
        <v>7</v>
      </c>
      <c r="G7738"/>
      <c r="H7738"/>
      <c r="I7738">
        <v>9</v>
      </c>
      <c r="J7738">
        <v>191</v>
      </c>
      <c r="K7738">
        <v>10000</v>
      </c>
      <c r="L7738">
        <v>0</v>
      </c>
      <c r="M7738">
        <v>0</v>
      </c>
      <c r="N7738">
        <v>10000</v>
      </c>
      <c r="O7738"/>
    </row>
    <row r="7739" spans="1:15" x14ac:dyDescent="0.35">
      <c r="A7739">
        <v>4260265</v>
      </c>
      <c r="B7739" t="s">
        <v>46</v>
      </c>
      <c r="C7739"/>
      <c r="D7739">
        <v>642</v>
      </c>
      <c r="E7739"/>
      <c r="F7739"/>
      <c r="G7739"/>
      <c r="H7739">
        <v>4</v>
      </c>
      <c r="I7739">
        <v>5</v>
      </c>
      <c r="J7739">
        <v>534</v>
      </c>
      <c r="K7739">
        <v>20000</v>
      </c>
      <c r="L7739">
        <v>0.47688578790582975</v>
      </c>
      <c r="M7739">
        <v>9537.7199999999993</v>
      </c>
      <c r="N7739">
        <v>10462.280000000001</v>
      </c>
      <c r="O7739"/>
    </row>
    <row r="7740" spans="1:15" x14ac:dyDescent="0.35">
      <c r="A7740">
        <v>4263466</v>
      </c>
      <c r="B7740" t="s">
        <v>46</v>
      </c>
      <c r="C7740"/>
      <c r="D7740">
        <v>612</v>
      </c>
      <c r="E7740">
        <v>1</v>
      </c>
      <c r="F7740">
        <v>4</v>
      </c>
      <c r="G7740"/>
      <c r="H7740"/>
      <c r="I7740">
        <v>5</v>
      </c>
      <c r="J7740">
        <v>542</v>
      </c>
      <c r="K7740">
        <v>50000</v>
      </c>
      <c r="L7740">
        <v>0.50658897263543612</v>
      </c>
      <c r="M7740">
        <v>25329.45</v>
      </c>
      <c r="N7740">
        <v>24670.55</v>
      </c>
      <c r="O7740"/>
    </row>
    <row r="7741" spans="1:15" x14ac:dyDescent="0.35">
      <c r="A7741">
        <v>4274236</v>
      </c>
      <c r="B7741" t="s">
        <v>45</v>
      </c>
      <c r="C7741"/>
      <c r="D7741">
        <v>767</v>
      </c>
      <c r="E7741"/>
      <c r="F7741"/>
      <c r="G7741"/>
      <c r="H7741"/>
      <c r="I7741">
        <v>5</v>
      </c>
      <c r="J7741">
        <v>545</v>
      </c>
      <c r="K7741">
        <v>80000</v>
      </c>
      <c r="L7741">
        <v>0.41687227057451537</v>
      </c>
      <c r="M7741">
        <v>33349.78</v>
      </c>
      <c r="N7741">
        <v>46650.22</v>
      </c>
      <c r="O7741"/>
    </row>
    <row r="7742" spans="1:15" x14ac:dyDescent="0.35">
      <c r="A7742">
        <v>4275466</v>
      </c>
      <c r="B7742" t="s">
        <v>45</v>
      </c>
      <c r="C7742"/>
      <c r="D7742">
        <v>770</v>
      </c>
      <c r="E7742"/>
      <c r="F7742"/>
      <c r="G7742"/>
      <c r="H7742"/>
      <c r="I7742">
        <v>10</v>
      </c>
      <c r="J7742">
        <v>204</v>
      </c>
      <c r="K7742">
        <v>120000</v>
      </c>
      <c r="L7742">
        <v>0</v>
      </c>
      <c r="M7742">
        <v>0</v>
      </c>
      <c r="N7742">
        <v>120000</v>
      </c>
      <c r="O7742"/>
    </row>
    <row r="7743" spans="1:15" x14ac:dyDescent="0.35">
      <c r="A7743">
        <v>4259722</v>
      </c>
      <c r="B7743" t="s">
        <v>44</v>
      </c>
      <c r="C7743" t="s">
        <v>62</v>
      </c>
      <c r="D7743">
        <v>690</v>
      </c>
      <c r="E7743"/>
      <c r="F7743"/>
      <c r="G7743"/>
      <c r="H7743"/>
      <c r="I7743">
        <v>6</v>
      </c>
      <c r="J7743">
        <v>471</v>
      </c>
      <c r="K7743">
        <v>125000</v>
      </c>
      <c r="L7743">
        <v>0.44802332620824781</v>
      </c>
      <c r="M7743">
        <v>56002.92</v>
      </c>
      <c r="N7743">
        <v>68997.08</v>
      </c>
      <c r="O7743"/>
    </row>
    <row r="7744" spans="1:15" x14ac:dyDescent="0.35">
      <c r="A7744">
        <v>4267993</v>
      </c>
      <c r="B7744" t="s">
        <v>46</v>
      </c>
      <c r="C7744" t="s">
        <v>59</v>
      </c>
      <c r="D7744">
        <v>628</v>
      </c>
      <c r="E7744"/>
      <c r="F7744"/>
      <c r="G7744"/>
      <c r="H7744"/>
      <c r="I7744">
        <v>1</v>
      </c>
      <c r="J7744">
        <v>808</v>
      </c>
      <c r="K7744">
        <v>15000</v>
      </c>
      <c r="L7744">
        <v>0.44486794901347054</v>
      </c>
      <c r="M7744">
        <v>6673.02</v>
      </c>
      <c r="N7744">
        <v>8326.98</v>
      </c>
      <c r="O7744"/>
    </row>
    <row r="7745" spans="1:15" x14ac:dyDescent="0.35">
      <c r="A7745">
        <v>4274550</v>
      </c>
      <c r="B7745" t="s">
        <v>46</v>
      </c>
      <c r="C7745" t="s">
        <v>61</v>
      </c>
      <c r="D7745">
        <v>619</v>
      </c>
      <c r="E7745"/>
      <c r="F7745"/>
      <c r="G7745"/>
      <c r="H7745"/>
      <c r="I7745">
        <v>6</v>
      </c>
      <c r="J7745">
        <v>452</v>
      </c>
      <c r="K7745">
        <v>50000</v>
      </c>
      <c r="L7745">
        <v>0.42056584772052619</v>
      </c>
      <c r="M7745">
        <v>21028.29</v>
      </c>
      <c r="N7745">
        <v>28971.71</v>
      </c>
      <c r="O7745"/>
    </row>
    <row r="7746" spans="1:15" x14ac:dyDescent="0.35">
      <c r="A7746">
        <v>4264180</v>
      </c>
      <c r="B7746" t="s">
        <v>44</v>
      </c>
      <c r="C7746"/>
      <c r="D7746">
        <v>672</v>
      </c>
      <c r="E7746"/>
      <c r="F7746">
        <v>7</v>
      </c>
      <c r="G7746"/>
      <c r="H7746">
        <v>3</v>
      </c>
      <c r="I7746">
        <v>9</v>
      </c>
      <c r="J7746">
        <v>215</v>
      </c>
      <c r="K7746">
        <v>100000</v>
      </c>
      <c r="L7746">
        <v>0</v>
      </c>
      <c r="M7746">
        <v>0</v>
      </c>
      <c r="N7746">
        <v>100000</v>
      </c>
      <c r="O7746"/>
    </row>
    <row r="7747" spans="1:15" x14ac:dyDescent="0.35">
      <c r="A7747">
        <v>4276754</v>
      </c>
      <c r="B7747" t="s">
        <v>46</v>
      </c>
      <c r="C7747"/>
      <c r="D7747">
        <v>617</v>
      </c>
      <c r="E7747"/>
      <c r="F7747"/>
      <c r="G7747">
        <v>16</v>
      </c>
      <c r="H7747"/>
      <c r="I7747">
        <v>6</v>
      </c>
      <c r="J7747">
        <v>448</v>
      </c>
      <c r="K7747">
        <v>20000</v>
      </c>
      <c r="L7747">
        <v>0.43135229916676415</v>
      </c>
      <c r="M7747">
        <v>8627.0499999999993</v>
      </c>
      <c r="N7747">
        <v>11372.95</v>
      </c>
      <c r="O7747"/>
    </row>
    <row r="7748" spans="1:15" x14ac:dyDescent="0.35">
      <c r="A7748">
        <v>4280788</v>
      </c>
      <c r="B7748" t="s">
        <v>46</v>
      </c>
      <c r="C7748"/>
      <c r="D7748">
        <v>637</v>
      </c>
      <c r="E7748">
        <v>1</v>
      </c>
      <c r="F7748"/>
      <c r="G7748"/>
      <c r="H7748"/>
      <c r="I7748">
        <v>4</v>
      </c>
      <c r="J7748">
        <v>616</v>
      </c>
      <c r="K7748">
        <v>70000</v>
      </c>
      <c r="L7748">
        <v>0.46849313606162785</v>
      </c>
      <c r="M7748">
        <v>32794.519999999997</v>
      </c>
      <c r="N7748">
        <v>37205.480000000003</v>
      </c>
      <c r="O7748"/>
    </row>
    <row r="7749" spans="1:15" x14ac:dyDescent="0.35">
      <c r="A7749">
        <v>4271233</v>
      </c>
      <c r="B7749" t="s">
        <v>44</v>
      </c>
      <c r="C7749"/>
      <c r="D7749">
        <v>668</v>
      </c>
      <c r="E7749"/>
      <c r="F7749"/>
      <c r="G7749"/>
      <c r="H7749"/>
      <c r="I7749">
        <v>6</v>
      </c>
      <c r="J7749">
        <v>486</v>
      </c>
      <c r="K7749">
        <v>120000</v>
      </c>
      <c r="L7749">
        <v>0.37335021763617632</v>
      </c>
      <c r="M7749">
        <v>44802.03</v>
      </c>
      <c r="N7749">
        <v>75197.97</v>
      </c>
      <c r="O7749"/>
    </row>
    <row r="7750" spans="1:15" x14ac:dyDescent="0.35">
      <c r="A7750">
        <v>4274227</v>
      </c>
      <c r="B7750" t="s">
        <v>44</v>
      </c>
      <c r="C7750" t="s">
        <v>61</v>
      </c>
      <c r="D7750">
        <v>700</v>
      </c>
      <c r="E7750"/>
      <c r="F7750">
        <v>3</v>
      </c>
      <c r="G7750">
        <v>4</v>
      </c>
      <c r="H7750">
        <v>3</v>
      </c>
      <c r="I7750">
        <v>5</v>
      </c>
      <c r="J7750">
        <v>544</v>
      </c>
      <c r="K7750">
        <v>60000</v>
      </c>
      <c r="L7750">
        <v>0.61888746735031952</v>
      </c>
      <c r="M7750">
        <v>37133.25</v>
      </c>
      <c r="N7750">
        <v>22866.75</v>
      </c>
      <c r="O7750"/>
    </row>
    <row r="7751" spans="1:15" x14ac:dyDescent="0.35">
      <c r="A7751">
        <v>4260196</v>
      </c>
      <c r="B7751" t="s">
        <v>45</v>
      </c>
      <c r="C7751"/>
      <c r="D7751">
        <v>739</v>
      </c>
      <c r="E7751"/>
      <c r="F7751">
        <v>7</v>
      </c>
      <c r="G7751"/>
      <c r="H7751"/>
      <c r="I7751">
        <v>6</v>
      </c>
      <c r="J7751">
        <v>447</v>
      </c>
      <c r="K7751">
        <v>105000</v>
      </c>
      <c r="L7751">
        <v>0.36868788627802174</v>
      </c>
      <c r="M7751">
        <v>38712.230000000003</v>
      </c>
      <c r="N7751">
        <v>66287.76999999999</v>
      </c>
      <c r="O7751"/>
    </row>
    <row r="7752" spans="1:15" x14ac:dyDescent="0.35">
      <c r="A7752">
        <v>4278605</v>
      </c>
      <c r="B7752" t="s">
        <v>44</v>
      </c>
      <c r="C7752"/>
      <c r="D7752">
        <v>700</v>
      </c>
      <c r="E7752"/>
      <c r="F7752"/>
      <c r="G7752"/>
      <c r="H7752"/>
      <c r="I7752">
        <v>10</v>
      </c>
      <c r="J7752">
        <v>130</v>
      </c>
      <c r="K7752">
        <v>25000</v>
      </c>
      <c r="L7752">
        <v>0</v>
      </c>
      <c r="M7752">
        <v>0</v>
      </c>
      <c r="N7752">
        <v>25000</v>
      </c>
      <c r="O7752"/>
    </row>
    <row r="7753" spans="1:15" x14ac:dyDescent="0.35">
      <c r="A7753">
        <v>4261923</v>
      </c>
      <c r="B7753" t="s">
        <v>44</v>
      </c>
      <c r="C7753"/>
      <c r="D7753">
        <v>709</v>
      </c>
      <c r="E7753"/>
      <c r="F7753"/>
      <c r="G7753"/>
      <c r="H7753"/>
      <c r="I7753">
        <v>5</v>
      </c>
      <c r="J7753">
        <v>562</v>
      </c>
      <c r="K7753">
        <v>130000</v>
      </c>
      <c r="L7753">
        <v>0.34955414799942908</v>
      </c>
      <c r="M7753">
        <v>45442.04</v>
      </c>
      <c r="N7753">
        <v>84557.959999999992</v>
      </c>
      <c r="O7753"/>
    </row>
    <row r="7754" spans="1:15" x14ac:dyDescent="0.35">
      <c r="A7754">
        <v>4277850</v>
      </c>
      <c r="B7754" t="s">
        <v>46</v>
      </c>
      <c r="C7754"/>
      <c r="D7754">
        <v>599</v>
      </c>
      <c r="E7754"/>
      <c r="F7754"/>
      <c r="G7754"/>
      <c r="H7754"/>
      <c r="I7754">
        <v>8</v>
      </c>
      <c r="J7754">
        <v>311</v>
      </c>
      <c r="K7754">
        <v>75000</v>
      </c>
      <c r="L7754">
        <v>0</v>
      </c>
      <c r="M7754">
        <v>0</v>
      </c>
      <c r="N7754">
        <v>75000</v>
      </c>
      <c r="O7754"/>
    </row>
    <row r="7755" spans="1:15" x14ac:dyDescent="0.35">
      <c r="A7755">
        <v>4272828</v>
      </c>
      <c r="B7755" t="s">
        <v>46</v>
      </c>
      <c r="C7755" t="s">
        <v>59</v>
      </c>
      <c r="D7755">
        <v>609</v>
      </c>
      <c r="E7755"/>
      <c r="F7755"/>
      <c r="G7755"/>
      <c r="H7755"/>
      <c r="I7755">
        <v>8</v>
      </c>
      <c r="J7755">
        <v>294</v>
      </c>
      <c r="K7755">
        <v>15000</v>
      </c>
      <c r="L7755">
        <v>0.29588579794360131</v>
      </c>
      <c r="M7755">
        <v>4438.29</v>
      </c>
      <c r="N7755">
        <v>10561.71</v>
      </c>
      <c r="O7755"/>
    </row>
    <row r="7756" spans="1:15" x14ac:dyDescent="0.35">
      <c r="A7756">
        <v>4272501</v>
      </c>
      <c r="B7756" t="s">
        <v>46</v>
      </c>
      <c r="C7756" t="s">
        <v>61</v>
      </c>
      <c r="D7756">
        <v>621</v>
      </c>
      <c r="E7756"/>
      <c r="F7756"/>
      <c r="G7756"/>
      <c r="H7756"/>
      <c r="I7756">
        <v>6</v>
      </c>
      <c r="J7756">
        <v>455</v>
      </c>
      <c r="K7756">
        <v>45000</v>
      </c>
      <c r="L7756">
        <v>0.52438101125101133</v>
      </c>
      <c r="M7756">
        <v>23597.15</v>
      </c>
      <c r="N7756">
        <v>21402.85</v>
      </c>
      <c r="O7756"/>
    </row>
    <row r="7757" spans="1:15" x14ac:dyDescent="0.35">
      <c r="A7757">
        <v>4259174</v>
      </c>
      <c r="B7757" t="s">
        <v>44</v>
      </c>
      <c r="C7757" t="s">
        <v>58</v>
      </c>
      <c r="D7757">
        <v>703</v>
      </c>
      <c r="E7757"/>
      <c r="F7757"/>
      <c r="G7757"/>
      <c r="H7757"/>
      <c r="I7757">
        <v>5</v>
      </c>
      <c r="J7757">
        <v>518</v>
      </c>
      <c r="K7757">
        <v>115000</v>
      </c>
      <c r="L7757">
        <v>0.45862371474401359</v>
      </c>
      <c r="M7757">
        <v>52741.73</v>
      </c>
      <c r="N7757">
        <v>62258.27</v>
      </c>
      <c r="O7757"/>
    </row>
    <row r="7758" spans="1:15" x14ac:dyDescent="0.35">
      <c r="A7758">
        <v>4269428</v>
      </c>
      <c r="B7758" t="s">
        <v>44</v>
      </c>
      <c r="C7758" t="s">
        <v>60</v>
      </c>
      <c r="D7758">
        <v>692</v>
      </c>
      <c r="E7758"/>
      <c r="F7758"/>
      <c r="G7758"/>
      <c r="H7758"/>
      <c r="I7758">
        <v>9</v>
      </c>
      <c r="J7758">
        <v>270</v>
      </c>
      <c r="K7758">
        <v>95000</v>
      </c>
      <c r="L7758">
        <v>0</v>
      </c>
      <c r="M7758">
        <v>0</v>
      </c>
      <c r="N7758">
        <v>95000</v>
      </c>
      <c r="O7758"/>
    </row>
    <row r="7759" spans="1:15" x14ac:dyDescent="0.35">
      <c r="A7759">
        <v>4279479</v>
      </c>
      <c r="B7759" t="s">
        <v>44</v>
      </c>
      <c r="C7759"/>
      <c r="D7759">
        <v>699</v>
      </c>
      <c r="E7759"/>
      <c r="F7759"/>
      <c r="G7759"/>
      <c r="H7759">
        <v>7</v>
      </c>
      <c r="I7759">
        <v>8</v>
      </c>
      <c r="J7759">
        <v>310</v>
      </c>
      <c r="K7759">
        <v>25000</v>
      </c>
      <c r="L7759">
        <v>0</v>
      </c>
      <c r="M7759">
        <v>0</v>
      </c>
      <c r="N7759">
        <v>25000</v>
      </c>
      <c r="O7759"/>
    </row>
    <row r="7760" spans="1:15" x14ac:dyDescent="0.35">
      <c r="A7760">
        <v>4279065</v>
      </c>
      <c r="B7760" t="s">
        <v>46</v>
      </c>
      <c r="C7760"/>
      <c r="D7760">
        <v>621</v>
      </c>
      <c r="E7760"/>
      <c r="F7760"/>
      <c r="G7760"/>
      <c r="H7760"/>
      <c r="I7760"/>
      <c r="J7760"/>
      <c r="K7760">
        <v>60000</v>
      </c>
      <c r="L7760">
        <v>0.49875853362835393</v>
      </c>
      <c r="M7760">
        <v>29925.51</v>
      </c>
      <c r="N7760">
        <v>30074.49</v>
      </c>
      <c r="O7760"/>
    </row>
    <row r="7761" spans="1:15" x14ac:dyDescent="0.35">
      <c r="A7761">
        <v>4270376</v>
      </c>
      <c r="B7761" t="s">
        <v>46</v>
      </c>
      <c r="C7761"/>
      <c r="D7761">
        <v>625</v>
      </c>
      <c r="E7761"/>
      <c r="F7761"/>
      <c r="G7761"/>
      <c r="H7761"/>
      <c r="I7761">
        <v>7</v>
      </c>
      <c r="J7761">
        <v>378</v>
      </c>
      <c r="K7761">
        <v>25000</v>
      </c>
      <c r="L7761">
        <v>0.32328093059988527</v>
      </c>
      <c r="M7761">
        <v>8082.02</v>
      </c>
      <c r="N7761">
        <v>16917.98</v>
      </c>
      <c r="O7761"/>
    </row>
    <row r="7762" spans="1:15" x14ac:dyDescent="0.35">
      <c r="A7762">
        <v>4280787</v>
      </c>
      <c r="B7762" t="s">
        <v>45</v>
      </c>
      <c r="C7762"/>
      <c r="D7762">
        <v>739</v>
      </c>
      <c r="E7762"/>
      <c r="F7762"/>
      <c r="G7762"/>
      <c r="H7762"/>
      <c r="I7762">
        <v>10</v>
      </c>
      <c r="J7762">
        <v>152</v>
      </c>
      <c r="K7762">
        <v>160000</v>
      </c>
      <c r="L7762">
        <v>0</v>
      </c>
      <c r="M7762">
        <v>0</v>
      </c>
      <c r="N7762">
        <v>160000</v>
      </c>
      <c r="O7762"/>
    </row>
    <row r="7763" spans="1:15" x14ac:dyDescent="0.35">
      <c r="A7763">
        <v>4280508</v>
      </c>
      <c r="B7763" t="s">
        <v>46</v>
      </c>
      <c r="C7763"/>
      <c r="D7763">
        <v>599</v>
      </c>
      <c r="E7763"/>
      <c r="F7763"/>
      <c r="G7763"/>
      <c r="H7763"/>
      <c r="I7763">
        <v>5</v>
      </c>
      <c r="J7763">
        <v>528</v>
      </c>
      <c r="K7763">
        <v>25000</v>
      </c>
      <c r="L7763">
        <v>0.54275757940877134</v>
      </c>
      <c r="M7763">
        <v>13568.94</v>
      </c>
      <c r="N7763">
        <v>11431.06</v>
      </c>
      <c r="O7763"/>
    </row>
    <row r="7764" spans="1:15" x14ac:dyDescent="0.35">
      <c r="A7764">
        <v>4279314</v>
      </c>
      <c r="B7764" t="s">
        <v>46</v>
      </c>
      <c r="C7764"/>
      <c r="D7764">
        <v>597</v>
      </c>
      <c r="E7764"/>
      <c r="F7764"/>
      <c r="G7764"/>
      <c r="H7764">
        <v>5</v>
      </c>
      <c r="I7764">
        <v>5</v>
      </c>
      <c r="J7764">
        <v>532</v>
      </c>
      <c r="K7764">
        <v>40000</v>
      </c>
      <c r="L7764">
        <v>0.45178785101125279</v>
      </c>
      <c r="M7764">
        <v>18071.509999999998</v>
      </c>
      <c r="N7764">
        <v>21928.49</v>
      </c>
      <c r="O7764"/>
    </row>
    <row r="7765" spans="1:15" x14ac:dyDescent="0.35">
      <c r="A7765">
        <v>4268370</v>
      </c>
      <c r="B7765" t="s">
        <v>46</v>
      </c>
      <c r="C7765"/>
      <c r="D7765">
        <v>614</v>
      </c>
      <c r="E7765"/>
      <c r="F7765">
        <v>2</v>
      </c>
      <c r="G7765"/>
      <c r="H7765"/>
      <c r="I7765"/>
      <c r="J7765"/>
      <c r="K7765">
        <v>40000</v>
      </c>
      <c r="L7765">
        <v>0.37527828953702141</v>
      </c>
      <c r="M7765">
        <v>15011.13</v>
      </c>
      <c r="N7765">
        <v>24988.870000000003</v>
      </c>
      <c r="O7765"/>
    </row>
    <row r="7766" spans="1:15" x14ac:dyDescent="0.35">
      <c r="A7766">
        <v>4257326</v>
      </c>
      <c r="B7766" t="s">
        <v>46</v>
      </c>
      <c r="C7766"/>
      <c r="D7766">
        <v>619</v>
      </c>
      <c r="E7766"/>
      <c r="F7766"/>
      <c r="G7766"/>
      <c r="H7766"/>
      <c r="I7766">
        <v>9</v>
      </c>
      <c r="J7766">
        <v>201</v>
      </c>
      <c r="K7766">
        <v>10000</v>
      </c>
      <c r="L7766">
        <v>0</v>
      </c>
      <c r="M7766">
        <v>0</v>
      </c>
      <c r="N7766">
        <v>10000</v>
      </c>
      <c r="O7766"/>
    </row>
    <row r="7767" spans="1:15" x14ac:dyDescent="0.35">
      <c r="A7767">
        <v>4277633</v>
      </c>
      <c r="B7767" t="s">
        <v>46</v>
      </c>
      <c r="C7767"/>
      <c r="D7767">
        <v>621</v>
      </c>
      <c r="E7767"/>
      <c r="F7767"/>
      <c r="G7767"/>
      <c r="H7767"/>
      <c r="I7767">
        <v>7</v>
      </c>
      <c r="J7767">
        <v>386</v>
      </c>
      <c r="K7767">
        <v>65000</v>
      </c>
      <c r="L7767">
        <v>0.42692246575704146</v>
      </c>
      <c r="M7767">
        <v>27749.96</v>
      </c>
      <c r="N7767">
        <v>37250.04</v>
      </c>
      <c r="O7767"/>
    </row>
    <row r="7768" spans="1:15" x14ac:dyDescent="0.35">
      <c r="A7768">
        <v>4260988</v>
      </c>
      <c r="B7768" t="s">
        <v>46</v>
      </c>
      <c r="C7768"/>
      <c r="D7768">
        <v>627</v>
      </c>
      <c r="E7768"/>
      <c r="F7768"/>
      <c r="G7768"/>
      <c r="H7768"/>
      <c r="I7768">
        <v>2</v>
      </c>
      <c r="J7768">
        <v>741</v>
      </c>
      <c r="K7768">
        <v>55000</v>
      </c>
      <c r="L7768">
        <v>0.61471998693715302</v>
      </c>
      <c r="M7768">
        <v>33809.599999999999</v>
      </c>
      <c r="N7768">
        <v>21190.400000000001</v>
      </c>
      <c r="O7768"/>
    </row>
    <row r="7769" spans="1:15" x14ac:dyDescent="0.35">
      <c r="A7769">
        <v>4261351</v>
      </c>
      <c r="B7769" t="s">
        <v>46</v>
      </c>
      <c r="C7769"/>
      <c r="D7769">
        <v>613</v>
      </c>
      <c r="E7769"/>
      <c r="F7769"/>
      <c r="G7769"/>
      <c r="H7769"/>
      <c r="I7769">
        <v>10</v>
      </c>
      <c r="J7769">
        <v>132</v>
      </c>
      <c r="K7769">
        <v>40000</v>
      </c>
      <c r="L7769">
        <v>0</v>
      </c>
      <c r="M7769">
        <v>0</v>
      </c>
      <c r="N7769">
        <v>40000</v>
      </c>
      <c r="O7769"/>
    </row>
    <row r="7770" spans="1:15" x14ac:dyDescent="0.35">
      <c r="A7770">
        <v>4269866</v>
      </c>
      <c r="B7770" t="s">
        <v>46</v>
      </c>
      <c r="C7770"/>
      <c r="D7770">
        <v>667</v>
      </c>
      <c r="E7770"/>
      <c r="F7770"/>
      <c r="G7770"/>
      <c r="H7770"/>
      <c r="I7770">
        <v>9</v>
      </c>
      <c r="J7770">
        <v>247</v>
      </c>
      <c r="K7770">
        <v>45000</v>
      </c>
      <c r="L7770">
        <v>0</v>
      </c>
      <c r="M7770">
        <v>0</v>
      </c>
      <c r="N7770">
        <v>45000</v>
      </c>
      <c r="O7770"/>
    </row>
    <row r="7771" spans="1:15" x14ac:dyDescent="0.35">
      <c r="A7771">
        <v>4279284</v>
      </c>
      <c r="B7771" t="s">
        <v>44</v>
      </c>
      <c r="C7771"/>
      <c r="D7771">
        <v>683</v>
      </c>
      <c r="E7771"/>
      <c r="F7771"/>
      <c r="G7771"/>
      <c r="H7771">
        <v>2</v>
      </c>
      <c r="I7771">
        <v>6</v>
      </c>
      <c r="J7771">
        <v>447</v>
      </c>
      <c r="K7771">
        <v>105000</v>
      </c>
      <c r="L7771">
        <v>0.37674115276673859</v>
      </c>
      <c r="M7771">
        <v>39557.82</v>
      </c>
      <c r="N7771">
        <v>65442.18</v>
      </c>
      <c r="O7771"/>
    </row>
    <row r="7772" spans="1:15" x14ac:dyDescent="0.35">
      <c r="A7772">
        <v>4265145</v>
      </c>
      <c r="B7772" t="s">
        <v>46</v>
      </c>
      <c r="C7772"/>
      <c r="D7772">
        <v>627</v>
      </c>
      <c r="E7772"/>
      <c r="F7772"/>
      <c r="G7772"/>
      <c r="H7772"/>
      <c r="I7772">
        <v>5</v>
      </c>
      <c r="J7772">
        <v>517</v>
      </c>
      <c r="K7772">
        <v>20000</v>
      </c>
      <c r="L7772">
        <v>0.43073237104183132</v>
      </c>
      <c r="M7772">
        <v>8614.65</v>
      </c>
      <c r="N7772">
        <v>11385.35</v>
      </c>
      <c r="O7772"/>
    </row>
    <row r="7773" spans="1:15" x14ac:dyDescent="0.35">
      <c r="A7773">
        <v>4265921</v>
      </c>
      <c r="B7773" t="s">
        <v>45</v>
      </c>
      <c r="C7773"/>
      <c r="D7773">
        <v>750</v>
      </c>
      <c r="E7773"/>
      <c r="F7773">
        <v>6</v>
      </c>
      <c r="G7773"/>
      <c r="H7773">
        <v>2</v>
      </c>
      <c r="I7773">
        <v>6</v>
      </c>
      <c r="J7773">
        <v>432</v>
      </c>
      <c r="K7773">
        <v>120000</v>
      </c>
      <c r="L7773">
        <v>0.4111179342116747</v>
      </c>
      <c r="M7773">
        <v>49334.15</v>
      </c>
      <c r="N7773">
        <v>70665.850000000006</v>
      </c>
      <c r="O7773"/>
    </row>
    <row r="7774" spans="1:15" x14ac:dyDescent="0.35">
      <c r="A7774">
        <v>4273049</v>
      </c>
      <c r="B7774" t="s">
        <v>44</v>
      </c>
      <c r="C7774"/>
      <c r="D7774">
        <v>668</v>
      </c>
      <c r="E7774"/>
      <c r="F7774">
        <v>4</v>
      </c>
      <c r="G7774">
        <v>12</v>
      </c>
      <c r="H7774">
        <v>4</v>
      </c>
      <c r="I7774">
        <v>4</v>
      </c>
      <c r="J7774">
        <v>590</v>
      </c>
      <c r="K7774">
        <v>100000</v>
      </c>
      <c r="L7774">
        <v>0.43054736181693998</v>
      </c>
      <c r="M7774">
        <v>43054.74</v>
      </c>
      <c r="N7774">
        <v>56945.26</v>
      </c>
      <c r="O7774"/>
    </row>
    <row r="7775" spans="1:15" x14ac:dyDescent="0.35">
      <c r="A7775">
        <v>4261244</v>
      </c>
      <c r="B7775" t="s">
        <v>46</v>
      </c>
      <c r="C7775" t="s">
        <v>61</v>
      </c>
      <c r="D7775">
        <v>612</v>
      </c>
      <c r="E7775"/>
      <c r="F7775"/>
      <c r="G7775"/>
      <c r="H7775">
        <v>3</v>
      </c>
      <c r="I7775"/>
      <c r="J7775"/>
      <c r="K7775">
        <v>55000</v>
      </c>
      <c r="L7775">
        <v>0.54737986130492611</v>
      </c>
      <c r="M7775">
        <v>30105.89</v>
      </c>
      <c r="N7775">
        <v>24894.11</v>
      </c>
      <c r="O7775"/>
    </row>
    <row r="7776" spans="1:15" x14ac:dyDescent="0.35">
      <c r="A7776">
        <v>4280120</v>
      </c>
      <c r="B7776" t="s">
        <v>46</v>
      </c>
      <c r="C7776"/>
      <c r="D7776">
        <v>632</v>
      </c>
      <c r="E7776"/>
      <c r="F7776"/>
      <c r="G7776"/>
      <c r="H7776">
        <v>7</v>
      </c>
      <c r="I7776">
        <v>6</v>
      </c>
      <c r="J7776">
        <v>458</v>
      </c>
      <c r="K7776">
        <v>40000</v>
      </c>
      <c r="L7776">
        <v>0.35348819998825315</v>
      </c>
      <c r="M7776">
        <v>14139.53</v>
      </c>
      <c r="N7776">
        <v>25860.47</v>
      </c>
      <c r="O7776"/>
    </row>
    <row r="7777" spans="1:15" x14ac:dyDescent="0.35">
      <c r="A7777">
        <v>4278265</v>
      </c>
      <c r="B7777" t="s">
        <v>44</v>
      </c>
      <c r="C7777"/>
      <c r="D7777">
        <v>719</v>
      </c>
      <c r="E7777"/>
      <c r="F7777">
        <v>6</v>
      </c>
      <c r="G7777"/>
      <c r="H7777"/>
      <c r="I7777">
        <v>5</v>
      </c>
      <c r="J7777">
        <v>527</v>
      </c>
      <c r="K7777">
        <v>70000</v>
      </c>
      <c r="L7777">
        <v>0.46484547091453654</v>
      </c>
      <c r="M7777">
        <v>32539.18</v>
      </c>
      <c r="N7777">
        <v>37460.82</v>
      </c>
      <c r="O7777"/>
    </row>
    <row r="7778" spans="1:15" x14ac:dyDescent="0.35">
      <c r="A7778">
        <v>4281156</v>
      </c>
      <c r="B7778" t="s">
        <v>46</v>
      </c>
      <c r="C7778"/>
      <c r="D7778">
        <v>620</v>
      </c>
      <c r="E7778"/>
      <c r="F7778"/>
      <c r="G7778"/>
      <c r="H7778"/>
      <c r="I7778"/>
      <c r="J7778"/>
      <c r="K7778">
        <v>10000</v>
      </c>
      <c r="L7778">
        <v>0</v>
      </c>
      <c r="M7778">
        <v>0</v>
      </c>
      <c r="N7778">
        <v>10000</v>
      </c>
      <c r="O7778"/>
    </row>
    <row r="7779" spans="1:15" x14ac:dyDescent="0.35">
      <c r="A7779">
        <v>4275049</v>
      </c>
      <c r="B7779" t="s">
        <v>44</v>
      </c>
      <c r="C7779"/>
      <c r="D7779">
        <v>705</v>
      </c>
      <c r="E7779"/>
      <c r="F7779"/>
      <c r="G7779"/>
      <c r="H7779">
        <v>3</v>
      </c>
      <c r="I7779">
        <v>6</v>
      </c>
      <c r="J7779">
        <v>475</v>
      </c>
      <c r="K7779">
        <v>125000</v>
      </c>
      <c r="L7779">
        <v>0.21485712291757836</v>
      </c>
      <c r="M7779">
        <v>26857.14</v>
      </c>
      <c r="N7779">
        <v>98142.86</v>
      </c>
      <c r="O7779"/>
    </row>
    <row r="7780" spans="1:15" x14ac:dyDescent="0.35">
      <c r="A7780">
        <v>4273115</v>
      </c>
      <c r="B7780" t="s">
        <v>46</v>
      </c>
      <c r="C7780" t="s">
        <v>59</v>
      </c>
      <c r="D7780">
        <v>603</v>
      </c>
      <c r="E7780"/>
      <c r="F7780"/>
      <c r="G7780"/>
      <c r="H7780">
        <v>2</v>
      </c>
      <c r="I7780"/>
      <c r="J7780"/>
      <c r="K7780">
        <v>25000</v>
      </c>
      <c r="L7780">
        <v>0.29514841648387585</v>
      </c>
      <c r="M7780">
        <v>7378.71</v>
      </c>
      <c r="N7780">
        <v>17621.29</v>
      </c>
      <c r="O7780"/>
    </row>
    <row r="7781" spans="1:15" x14ac:dyDescent="0.35">
      <c r="A7781">
        <v>4266536</v>
      </c>
      <c r="B7781" t="s">
        <v>45</v>
      </c>
      <c r="C7781"/>
      <c r="D7781">
        <v>721</v>
      </c>
      <c r="E7781"/>
      <c r="F7781"/>
      <c r="G7781"/>
      <c r="H7781"/>
      <c r="I7781">
        <v>9</v>
      </c>
      <c r="J7781">
        <v>198</v>
      </c>
      <c r="K7781">
        <v>270000</v>
      </c>
      <c r="L7781">
        <v>0</v>
      </c>
      <c r="M7781">
        <v>0</v>
      </c>
      <c r="N7781">
        <v>270000</v>
      </c>
      <c r="O7781"/>
    </row>
    <row r="7782" spans="1:15" x14ac:dyDescent="0.35">
      <c r="A7782">
        <v>4258535</v>
      </c>
      <c r="B7782" t="s">
        <v>44</v>
      </c>
      <c r="C7782"/>
      <c r="D7782">
        <v>697</v>
      </c>
      <c r="E7782"/>
      <c r="F7782"/>
      <c r="G7782"/>
      <c r="H7782"/>
      <c r="I7782">
        <v>10</v>
      </c>
      <c r="J7782">
        <v>79</v>
      </c>
      <c r="K7782">
        <v>70000</v>
      </c>
      <c r="L7782">
        <v>0.38507721373415671</v>
      </c>
      <c r="M7782">
        <v>26955.4</v>
      </c>
      <c r="N7782">
        <v>43044.6</v>
      </c>
      <c r="O7782"/>
    </row>
    <row r="7783" spans="1:15" x14ac:dyDescent="0.35">
      <c r="A7783">
        <v>4263326</v>
      </c>
      <c r="B7783" t="s">
        <v>44</v>
      </c>
      <c r="C7783"/>
      <c r="D7783">
        <v>719</v>
      </c>
      <c r="E7783"/>
      <c r="F7783"/>
      <c r="G7783"/>
      <c r="H7783"/>
      <c r="I7783">
        <v>4</v>
      </c>
      <c r="J7783">
        <v>626</v>
      </c>
      <c r="K7783">
        <v>140000</v>
      </c>
      <c r="L7783">
        <v>0.41875831311090866</v>
      </c>
      <c r="M7783">
        <v>58626.16</v>
      </c>
      <c r="N7783">
        <v>81373.84</v>
      </c>
      <c r="O7783"/>
    </row>
    <row r="7784" spans="1:15" x14ac:dyDescent="0.35">
      <c r="A7784">
        <v>4279079</v>
      </c>
      <c r="B7784" t="s">
        <v>44</v>
      </c>
      <c r="C7784"/>
      <c r="D7784">
        <v>716</v>
      </c>
      <c r="E7784">
        <v>1</v>
      </c>
      <c r="F7784"/>
      <c r="G7784"/>
      <c r="H7784"/>
      <c r="I7784">
        <v>4</v>
      </c>
      <c r="J7784">
        <v>626</v>
      </c>
      <c r="K7784">
        <v>25000</v>
      </c>
      <c r="L7784">
        <v>0.38879945495467338</v>
      </c>
      <c r="M7784">
        <v>9719.99</v>
      </c>
      <c r="N7784">
        <v>15280.01</v>
      </c>
      <c r="O7784"/>
    </row>
    <row r="7785" spans="1:15" x14ac:dyDescent="0.35">
      <c r="A7785">
        <v>4271184</v>
      </c>
      <c r="B7785" t="s">
        <v>46</v>
      </c>
      <c r="C7785"/>
      <c r="D7785">
        <v>635</v>
      </c>
      <c r="E7785"/>
      <c r="F7785"/>
      <c r="G7785"/>
      <c r="H7785">
        <v>2</v>
      </c>
      <c r="I7785">
        <v>8</v>
      </c>
      <c r="J7785">
        <v>286</v>
      </c>
      <c r="K7785">
        <v>65000</v>
      </c>
      <c r="L7785">
        <v>0</v>
      </c>
      <c r="M7785">
        <v>0</v>
      </c>
      <c r="N7785">
        <v>65000</v>
      </c>
      <c r="O7785"/>
    </row>
    <row r="7786" spans="1:15" x14ac:dyDescent="0.35">
      <c r="A7786">
        <v>4263998</v>
      </c>
      <c r="B7786" t="s">
        <v>45</v>
      </c>
      <c r="C7786"/>
      <c r="D7786">
        <v>738</v>
      </c>
      <c r="E7786"/>
      <c r="F7786"/>
      <c r="G7786"/>
      <c r="H7786"/>
      <c r="I7786"/>
      <c r="J7786"/>
      <c r="K7786">
        <v>245000</v>
      </c>
      <c r="L7786">
        <v>0</v>
      </c>
      <c r="M7786">
        <v>0</v>
      </c>
      <c r="N7786">
        <v>245000</v>
      </c>
      <c r="O7786"/>
    </row>
    <row r="7787" spans="1:15" x14ac:dyDescent="0.35">
      <c r="A7787">
        <v>4277263</v>
      </c>
      <c r="B7787" t="s">
        <v>44</v>
      </c>
      <c r="C7787"/>
      <c r="D7787">
        <v>688</v>
      </c>
      <c r="E7787"/>
      <c r="F7787"/>
      <c r="G7787"/>
      <c r="H7787"/>
      <c r="I7787">
        <v>4</v>
      </c>
      <c r="J7787">
        <v>608</v>
      </c>
      <c r="K7787">
        <v>30000</v>
      </c>
      <c r="L7787">
        <v>0.34098468603646787</v>
      </c>
      <c r="M7787">
        <v>10229.540000000001</v>
      </c>
      <c r="N7787">
        <v>19770.46</v>
      </c>
      <c r="O7787"/>
    </row>
    <row r="7788" spans="1:15" x14ac:dyDescent="0.35">
      <c r="A7788">
        <v>4278871</v>
      </c>
      <c r="B7788" t="s">
        <v>44</v>
      </c>
      <c r="C7788"/>
      <c r="D7788">
        <v>698</v>
      </c>
      <c r="E7788"/>
      <c r="F7788"/>
      <c r="G7788"/>
      <c r="H7788"/>
      <c r="I7788">
        <v>6</v>
      </c>
      <c r="J7788">
        <v>471</v>
      </c>
      <c r="K7788">
        <v>60000</v>
      </c>
      <c r="L7788">
        <v>0.28637336012426029</v>
      </c>
      <c r="M7788">
        <v>17182.400000000001</v>
      </c>
      <c r="N7788">
        <v>42817.599999999999</v>
      </c>
      <c r="O7788"/>
    </row>
    <row r="7789" spans="1:15" x14ac:dyDescent="0.35">
      <c r="A7789">
        <v>4277136</v>
      </c>
      <c r="B7789" t="s">
        <v>46</v>
      </c>
      <c r="C7789"/>
      <c r="D7789">
        <v>609</v>
      </c>
      <c r="E7789"/>
      <c r="F7789"/>
      <c r="G7789"/>
      <c r="H7789"/>
      <c r="I7789">
        <v>9</v>
      </c>
      <c r="J7789">
        <v>201</v>
      </c>
      <c r="K7789">
        <v>45000</v>
      </c>
      <c r="L7789">
        <v>0</v>
      </c>
      <c r="M7789">
        <v>0</v>
      </c>
      <c r="N7789">
        <v>45000</v>
      </c>
      <c r="O7789"/>
    </row>
    <row r="7790" spans="1:15" x14ac:dyDescent="0.35">
      <c r="A7790">
        <v>4277294</v>
      </c>
      <c r="B7790" t="s">
        <v>46</v>
      </c>
      <c r="C7790"/>
      <c r="D7790">
        <v>626</v>
      </c>
      <c r="E7790"/>
      <c r="F7790">
        <v>2</v>
      </c>
      <c r="G7790"/>
      <c r="H7790"/>
      <c r="I7790">
        <v>5</v>
      </c>
      <c r="J7790">
        <v>548</v>
      </c>
      <c r="K7790">
        <v>35000</v>
      </c>
      <c r="L7790">
        <v>0.63380712624122748</v>
      </c>
      <c r="M7790">
        <v>22183.25</v>
      </c>
      <c r="N7790">
        <v>12816.75</v>
      </c>
      <c r="O7790"/>
    </row>
    <row r="7791" spans="1:15" x14ac:dyDescent="0.35">
      <c r="A7791">
        <v>4257241</v>
      </c>
      <c r="B7791" t="s">
        <v>44</v>
      </c>
      <c r="C7791"/>
      <c r="D7791">
        <v>692</v>
      </c>
      <c r="E7791"/>
      <c r="F7791"/>
      <c r="G7791"/>
      <c r="H7791">
        <v>7</v>
      </c>
      <c r="I7791">
        <v>3</v>
      </c>
      <c r="J7791">
        <v>714</v>
      </c>
      <c r="K7791">
        <v>90000</v>
      </c>
      <c r="L7791">
        <v>0</v>
      </c>
      <c r="M7791">
        <v>0</v>
      </c>
      <c r="N7791">
        <v>90000</v>
      </c>
      <c r="O7791"/>
    </row>
    <row r="7792" spans="1:15" x14ac:dyDescent="0.35">
      <c r="A7792">
        <v>4280836</v>
      </c>
      <c r="B7792" t="s">
        <v>45</v>
      </c>
      <c r="C7792"/>
      <c r="D7792">
        <v>733</v>
      </c>
      <c r="E7792"/>
      <c r="F7792"/>
      <c r="G7792"/>
      <c r="H7792"/>
      <c r="I7792">
        <v>5</v>
      </c>
      <c r="J7792">
        <v>545</v>
      </c>
      <c r="K7792">
        <v>300000</v>
      </c>
      <c r="L7792">
        <v>0.41445147058558129</v>
      </c>
      <c r="M7792">
        <v>124335.44</v>
      </c>
      <c r="N7792">
        <v>175664.56</v>
      </c>
      <c r="O7792"/>
    </row>
    <row r="7793" spans="1:15" x14ac:dyDescent="0.35">
      <c r="A7793">
        <v>4266107</v>
      </c>
      <c r="B7793" t="s">
        <v>44</v>
      </c>
      <c r="C7793"/>
      <c r="D7793">
        <v>695</v>
      </c>
      <c r="E7793"/>
      <c r="F7793"/>
      <c r="G7793"/>
      <c r="H7793"/>
      <c r="I7793"/>
      <c r="J7793"/>
      <c r="K7793">
        <v>35000</v>
      </c>
      <c r="L7793">
        <v>0</v>
      </c>
      <c r="M7793">
        <v>0</v>
      </c>
      <c r="N7793">
        <v>35000</v>
      </c>
      <c r="O7793"/>
    </row>
    <row r="7794" spans="1:15" x14ac:dyDescent="0.35">
      <c r="A7794">
        <v>4261740</v>
      </c>
      <c r="B7794" t="s">
        <v>46</v>
      </c>
      <c r="C7794"/>
      <c r="D7794">
        <v>641</v>
      </c>
      <c r="E7794"/>
      <c r="F7794"/>
      <c r="G7794"/>
      <c r="H7794"/>
      <c r="I7794">
        <v>6</v>
      </c>
      <c r="J7794">
        <v>450</v>
      </c>
      <c r="K7794">
        <v>40000</v>
      </c>
      <c r="L7794">
        <v>0.5088136587685288</v>
      </c>
      <c r="M7794">
        <v>20352.55</v>
      </c>
      <c r="N7794">
        <v>19647.45</v>
      </c>
      <c r="O7794"/>
    </row>
    <row r="7795" spans="1:15" x14ac:dyDescent="0.35">
      <c r="A7795">
        <v>4274003</v>
      </c>
      <c r="B7795" t="s">
        <v>44</v>
      </c>
      <c r="C7795"/>
      <c r="D7795">
        <v>688</v>
      </c>
      <c r="E7795"/>
      <c r="F7795"/>
      <c r="G7795"/>
      <c r="H7795">
        <v>6</v>
      </c>
      <c r="I7795">
        <v>9</v>
      </c>
      <c r="J7795">
        <v>240</v>
      </c>
      <c r="K7795">
        <v>150000</v>
      </c>
      <c r="L7795">
        <v>0</v>
      </c>
      <c r="M7795">
        <v>0</v>
      </c>
      <c r="N7795">
        <v>150000</v>
      </c>
      <c r="O7795"/>
    </row>
    <row r="7796" spans="1:15" x14ac:dyDescent="0.35">
      <c r="A7796">
        <v>4261777</v>
      </c>
      <c r="B7796" t="s">
        <v>44</v>
      </c>
      <c r="C7796"/>
      <c r="D7796">
        <v>715</v>
      </c>
      <c r="E7796"/>
      <c r="F7796">
        <v>7</v>
      </c>
      <c r="G7796"/>
      <c r="H7796"/>
      <c r="I7796">
        <v>5</v>
      </c>
      <c r="J7796">
        <v>532</v>
      </c>
      <c r="K7796">
        <v>35000</v>
      </c>
      <c r="L7796">
        <v>0.40385767944157408</v>
      </c>
      <c r="M7796">
        <v>14135.02</v>
      </c>
      <c r="N7796">
        <v>20864.98</v>
      </c>
      <c r="O7796"/>
    </row>
    <row r="7797" spans="1:15" x14ac:dyDescent="0.35">
      <c r="A7797">
        <v>4266504</v>
      </c>
      <c r="B7797" t="s">
        <v>46</v>
      </c>
      <c r="C7797"/>
      <c r="D7797">
        <v>627</v>
      </c>
      <c r="E7797"/>
      <c r="F7797"/>
      <c r="G7797"/>
      <c r="H7797"/>
      <c r="I7797">
        <v>5</v>
      </c>
      <c r="J7797">
        <v>550</v>
      </c>
      <c r="K7797">
        <v>10000</v>
      </c>
      <c r="L7797">
        <v>0.37470350340637737</v>
      </c>
      <c r="M7797">
        <v>3747.04</v>
      </c>
      <c r="N7797">
        <v>6252.96</v>
      </c>
      <c r="O7797"/>
    </row>
    <row r="7798" spans="1:15" x14ac:dyDescent="0.35">
      <c r="A7798">
        <v>4264033</v>
      </c>
      <c r="B7798" t="s">
        <v>44</v>
      </c>
      <c r="C7798" t="s">
        <v>58</v>
      </c>
      <c r="D7798">
        <v>692</v>
      </c>
      <c r="E7798"/>
      <c r="F7798"/>
      <c r="G7798"/>
      <c r="H7798"/>
      <c r="I7798">
        <v>10</v>
      </c>
      <c r="J7798">
        <v>109</v>
      </c>
      <c r="K7798">
        <v>55000</v>
      </c>
      <c r="L7798">
        <v>0</v>
      </c>
      <c r="M7798">
        <v>0</v>
      </c>
      <c r="N7798">
        <v>55000</v>
      </c>
      <c r="O7798"/>
    </row>
    <row r="7799" spans="1:15" x14ac:dyDescent="0.35">
      <c r="A7799">
        <v>4275812</v>
      </c>
      <c r="B7799" t="s">
        <v>46</v>
      </c>
      <c r="C7799"/>
      <c r="D7799">
        <v>611</v>
      </c>
      <c r="E7799"/>
      <c r="F7799"/>
      <c r="G7799"/>
      <c r="H7799">
        <v>3</v>
      </c>
      <c r="I7799"/>
      <c r="J7799"/>
      <c r="K7799">
        <v>20000</v>
      </c>
      <c r="L7799">
        <v>0</v>
      </c>
      <c r="M7799">
        <v>0</v>
      </c>
      <c r="N7799">
        <v>20000</v>
      </c>
      <c r="O7799"/>
    </row>
    <row r="7800" spans="1:15" x14ac:dyDescent="0.35">
      <c r="A7800">
        <v>4271724</v>
      </c>
      <c r="B7800" t="s">
        <v>46</v>
      </c>
      <c r="C7800"/>
      <c r="D7800">
        <v>605</v>
      </c>
      <c r="E7800"/>
      <c r="F7800"/>
      <c r="G7800"/>
      <c r="H7800"/>
      <c r="I7800">
        <v>5</v>
      </c>
      <c r="J7800">
        <v>527</v>
      </c>
      <c r="K7800">
        <v>55000</v>
      </c>
      <c r="L7800">
        <v>0.48111383585028</v>
      </c>
      <c r="M7800">
        <v>26461.26</v>
      </c>
      <c r="N7800">
        <v>28538.74</v>
      </c>
      <c r="O7800"/>
    </row>
    <row r="7801" spans="1:15" x14ac:dyDescent="0.35">
      <c r="A7801">
        <v>4265585</v>
      </c>
      <c r="B7801" t="s">
        <v>44</v>
      </c>
      <c r="C7801" t="s">
        <v>61</v>
      </c>
      <c r="D7801">
        <v>685</v>
      </c>
      <c r="E7801"/>
      <c r="F7801"/>
      <c r="G7801"/>
      <c r="H7801"/>
      <c r="I7801">
        <v>8</v>
      </c>
      <c r="J7801">
        <v>294</v>
      </c>
      <c r="K7801">
        <v>25000</v>
      </c>
      <c r="L7801">
        <v>0.275682503314922</v>
      </c>
      <c r="M7801">
        <v>6892.06</v>
      </c>
      <c r="N7801">
        <v>18107.939999999999</v>
      </c>
      <c r="O7801"/>
    </row>
    <row r="7802" spans="1:15" x14ac:dyDescent="0.35">
      <c r="A7802">
        <v>4277768</v>
      </c>
      <c r="B7802" t="s">
        <v>44</v>
      </c>
      <c r="C7802" t="s">
        <v>59</v>
      </c>
      <c r="D7802">
        <v>667</v>
      </c>
      <c r="E7802"/>
      <c r="F7802"/>
      <c r="G7802"/>
      <c r="H7802"/>
      <c r="I7802">
        <v>5</v>
      </c>
      <c r="J7802">
        <v>523</v>
      </c>
      <c r="K7802">
        <v>125000</v>
      </c>
      <c r="L7802">
        <v>0.35777128855124701</v>
      </c>
      <c r="M7802">
        <v>44721.41</v>
      </c>
      <c r="N7802">
        <v>80278.59</v>
      </c>
      <c r="O7802"/>
    </row>
    <row r="7803" spans="1:15" x14ac:dyDescent="0.35">
      <c r="A7803">
        <v>4262571</v>
      </c>
      <c r="B7803" t="s">
        <v>44</v>
      </c>
      <c r="C7803"/>
      <c r="D7803">
        <v>694</v>
      </c>
      <c r="E7803"/>
      <c r="F7803"/>
      <c r="G7803"/>
      <c r="H7803"/>
      <c r="I7803">
        <v>9</v>
      </c>
      <c r="J7803">
        <v>266</v>
      </c>
      <c r="K7803">
        <v>45000</v>
      </c>
      <c r="L7803">
        <v>0</v>
      </c>
      <c r="M7803">
        <v>0</v>
      </c>
      <c r="N7803">
        <v>45000</v>
      </c>
      <c r="O7803"/>
    </row>
    <row r="7804" spans="1:15" x14ac:dyDescent="0.35">
      <c r="A7804">
        <v>4257560</v>
      </c>
      <c r="B7804" t="s">
        <v>46</v>
      </c>
      <c r="C7804"/>
      <c r="D7804">
        <v>616</v>
      </c>
      <c r="E7804"/>
      <c r="F7804"/>
      <c r="G7804"/>
      <c r="H7804"/>
      <c r="I7804"/>
      <c r="J7804"/>
      <c r="K7804">
        <v>30000</v>
      </c>
      <c r="L7804">
        <v>0</v>
      </c>
      <c r="M7804">
        <v>0</v>
      </c>
      <c r="N7804">
        <v>30000</v>
      </c>
      <c r="O7804"/>
    </row>
    <row r="7805" spans="1:15" x14ac:dyDescent="0.35">
      <c r="A7805">
        <v>4270442</v>
      </c>
      <c r="B7805" t="s">
        <v>46</v>
      </c>
      <c r="C7805"/>
      <c r="D7805">
        <v>619</v>
      </c>
      <c r="E7805"/>
      <c r="F7805"/>
      <c r="G7805"/>
      <c r="H7805"/>
      <c r="I7805"/>
      <c r="J7805"/>
      <c r="K7805">
        <v>15000</v>
      </c>
      <c r="L7805">
        <v>0</v>
      </c>
      <c r="M7805">
        <v>0</v>
      </c>
      <c r="N7805">
        <v>15000</v>
      </c>
      <c r="O7805"/>
    </row>
    <row r="7806" spans="1:15" x14ac:dyDescent="0.35">
      <c r="A7806">
        <v>4271421</v>
      </c>
      <c r="B7806" t="s">
        <v>46</v>
      </c>
      <c r="C7806"/>
      <c r="D7806">
        <v>618</v>
      </c>
      <c r="E7806"/>
      <c r="F7806"/>
      <c r="G7806"/>
      <c r="H7806"/>
      <c r="I7806">
        <v>9</v>
      </c>
      <c r="J7806">
        <v>219</v>
      </c>
      <c r="K7806">
        <v>10000</v>
      </c>
      <c r="L7806">
        <v>0</v>
      </c>
      <c r="M7806">
        <v>0</v>
      </c>
      <c r="N7806">
        <v>10000</v>
      </c>
      <c r="O7806"/>
    </row>
    <row r="7807" spans="1:15" x14ac:dyDescent="0.35">
      <c r="A7807">
        <v>4268405</v>
      </c>
      <c r="B7807" t="s">
        <v>45</v>
      </c>
      <c r="C7807"/>
      <c r="D7807">
        <v>738</v>
      </c>
      <c r="E7807"/>
      <c r="F7807"/>
      <c r="G7807"/>
      <c r="H7807">
        <v>7</v>
      </c>
      <c r="I7807">
        <v>10</v>
      </c>
      <c r="J7807">
        <v>122</v>
      </c>
      <c r="K7807">
        <v>185000</v>
      </c>
      <c r="L7807">
        <v>0</v>
      </c>
      <c r="M7807">
        <v>0</v>
      </c>
      <c r="N7807">
        <v>185000</v>
      </c>
      <c r="O7807"/>
    </row>
    <row r="7808" spans="1:15" x14ac:dyDescent="0.35">
      <c r="A7808">
        <v>4278519</v>
      </c>
      <c r="B7808" t="s">
        <v>46</v>
      </c>
      <c r="C7808"/>
      <c r="D7808">
        <v>620</v>
      </c>
      <c r="E7808"/>
      <c r="F7808"/>
      <c r="G7808"/>
      <c r="H7808"/>
      <c r="I7808">
        <v>5</v>
      </c>
      <c r="J7808">
        <v>538</v>
      </c>
      <c r="K7808">
        <v>75000</v>
      </c>
      <c r="L7808">
        <v>0.46167762963822234</v>
      </c>
      <c r="M7808">
        <v>34625.82</v>
      </c>
      <c r="N7808">
        <v>40374.18</v>
      </c>
      <c r="O7808"/>
    </row>
    <row r="7809" spans="1:15" x14ac:dyDescent="0.35">
      <c r="A7809">
        <v>4280221</v>
      </c>
      <c r="B7809" t="s">
        <v>46</v>
      </c>
      <c r="C7809"/>
      <c r="D7809">
        <v>601</v>
      </c>
      <c r="E7809"/>
      <c r="F7809"/>
      <c r="G7809"/>
      <c r="H7809"/>
      <c r="I7809">
        <v>9</v>
      </c>
      <c r="J7809">
        <v>202</v>
      </c>
      <c r="K7809">
        <v>60000</v>
      </c>
      <c r="L7809">
        <v>0</v>
      </c>
      <c r="M7809">
        <v>0</v>
      </c>
      <c r="N7809">
        <v>60000</v>
      </c>
      <c r="O7809"/>
    </row>
    <row r="7810" spans="1:15" x14ac:dyDescent="0.35">
      <c r="A7810">
        <v>4258922</v>
      </c>
      <c r="B7810" t="s">
        <v>44</v>
      </c>
      <c r="C7810"/>
      <c r="D7810">
        <v>672</v>
      </c>
      <c r="E7810"/>
      <c r="F7810"/>
      <c r="G7810"/>
      <c r="H7810">
        <v>4</v>
      </c>
      <c r="I7810">
        <v>4</v>
      </c>
      <c r="J7810">
        <v>606</v>
      </c>
      <c r="K7810">
        <v>100000</v>
      </c>
      <c r="L7810">
        <v>0.54970064313138156</v>
      </c>
      <c r="M7810">
        <v>54970.06</v>
      </c>
      <c r="N7810">
        <v>45029.94</v>
      </c>
      <c r="O7810"/>
    </row>
    <row r="7811" spans="1:15" x14ac:dyDescent="0.35">
      <c r="A7811">
        <v>4262475</v>
      </c>
      <c r="B7811" t="s">
        <v>46</v>
      </c>
      <c r="C7811"/>
      <c r="D7811">
        <v>605</v>
      </c>
      <c r="E7811"/>
      <c r="F7811"/>
      <c r="G7811"/>
      <c r="H7811">
        <v>3</v>
      </c>
      <c r="I7811">
        <v>7</v>
      </c>
      <c r="J7811">
        <v>382</v>
      </c>
      <c r="K7811">
        <v>20000</v>
      </c>
      <c r="L7811">
        <v>0.17553710694289015</v>
      </c>
      <c r="M7811">
        <v>3510.74</v>
      </c>
      <c r="N7811">
        <v>16489.260000000002</v>
      </c>
      <c r="O7811"/>
    </row>
    <row r="7812" spans="1:15" x14ac:dyDescent="0.35">
      <c r="A7812">
        <v>4260754</v>
      </c>
      <c r="B7812" t="s">
        <v>46</v>
      </c>
      <c r="C7812" t="s">
        <v>60</v>
      </c>
      <c r="D7812">
        <v>623</v>
      </c>
      <c r="E7812"/>
      <c r="F7812"/>
      <c r="G7812"/>
      <c r="H7812"/>
      <c r="I7812">
        <v>1</v>
      </c>
      <c r="J7812">
        <v>833</v>
      </c>
      <c r="K7812">
        <v>30000</v>
      </c>
      <c r="L7812">
        <v>0.45386412240622659</v>
      </c>
      <c r="M7812">
        <v>13615.92</v>
      </c>
      <c r="N7812">
        <v>16384.080000000002</v>
      </c>
      <c r="O7812"/>
    </row>
    <row r="7813" spans="1:15" x14ac:dyDescent="0.35">
      <c r="A7813">
        <v>4264779</v>
      </c>
      <c r="B7813" t="s">
        <v>44</v>
      </c>
      <c r="C7813"/>
      <c r="D7813">
        <v>717</v>
      </c>
      <c r="E7813">
        <v>1</v>
      </c>
      <c r="F7813"/>
      <c r="G7813"/>
      <c r="H7813"/>
      <c r="I7813">
        <v>8</v>
      </c>
      <c r="J7813">
        <v>264</v>
      </c>
      <c r="K7813">
        <v>25000</v>
      </c>
      <c r="L7813">
        <v>0.22126922194056511</v>
      </c>
      <c r="M7813">
        <v>5531.73</v>
      </c>
      <c r="N7813">
        <v>19468.27</v>
      </c>
      <c r="O7813"/>
    </row>
    <row r="7814" spans="1:15" x14ac:dyDescent="0.35">
      <c r="A7814">
        <v>4262956</v>
      </c>
      <c r="B7814" t="s">
        <v>44</v>
      </c>
      <c r="C7814"/>
      <c r="D7814">
        <v>698</v>
      </c>
      <c r="E7814"/>
      <c r="F7814"/>
      <c r="G7814"/>
      <c r="H7814"/>
      <c r="I7814">
        <v>4</v>
      </c>
      <c r="J7814">
        <v>625</v>
      </c>
      <c r="K7814">
        <v>115000</v>
      </c>
      <c r="L7814">
        <v>0.31994572064971616</v>
      </c>
      <c r="M7814">
        <v>36793.760000000002</v>
      </c>
      <c r="N7814">
        <v>78206.239999999991</v>
      </c>
      <c r="O7814"/>
    </row>
    <row r="7815" spans="1:15" x14ac:dyDescent="0.35">
      <c r="A7815">
        <v>4261459</v>
      </c>
      <c r="B7815" t="s">
        <v>44</v>
      </c>
      <c r="C7815"/>
      <c r="D7815">
        <v>681</v>
      </c>
      <c r="E7815"/>
      <c r="F7815"/>
      <c r="G7815"/>
      <c r="H7815"/>
      <c r="I7815">
        <v>8</v>
      </c>
      <c r="J7815">
        <v>310</v>
      </c>
      <c r="K7815">
        <v>150000</v>
      </c>
      <c r="L7815">
        <v>0</v>
      </c>
      <c r="M7815">
        <v>0</v>
      </c>
      <c r="N7815">
        <v>150000</v>
      </c>
      <c r="O7815"/>
    </row>
    <row r="7816" spans="1:15" x14ac:dyDescent="0.35">
      <c r="A7816">
        <v>4277913</v>
      </c>
      <c r="B7816" t="s">
        <v>46</v>
      </c>
      <c r="C7816"/>
      <c r="D7816">
        <v>632</v>
      </c>
      <c r="E7816"/>
      <c r="F7816"/>
      <c r="G7816"/>
      <c r="H7816"/>
      <c r="I7816">
        <v>8</v>
      </c>
      <c r="J7816">
        <v>315</v>
      </c>
      <c r="K7816">
        <v>10000</v>
      </c>
      <c r="L7816">
        <v>0</v>
      </c>
      <c r="M7816">
        <v>0</v>
      </c>
      <c r="N7816">
        <v>10000</v>
      </c>
      <c r="O7816"/>
    </row>
    <row r="7817" spans="1:15" x14ac:dyDescent="0.35">
      <c r="A7817">
        <v>4276314</v>
      </c>
      <c r="B7817" t="s">
        <v>45</v>
      </c>
      <c r="C7817"/>
      <c r="D7817">
        <v>746</v>
      </c>
      <c r="E7817"/>
      <c r="F7817"/>
      <c r="G7817"/>
      <c r="H7817"/>
      <c r="I7817">
        <v>7</v>
      </c>
      <c r="J7817">
        <v>364</v>
      </c>
      <c r="K7817">
        <v>150000</v>
      </c>
      <c r="L7817">
        <v>0</v>
      </c>
      <c r="M7817">
        <v>0</v>
      </c>
      <c r="N7817">
        <v>150000</v>
      </c>
      <c r="O7817"/>
    </row>
    <row r="7818" spans="1:15" x14ac:dyDescent="0.35">
      <c r="A7818">
        <v>4268544</v>
      </c>
      <c r="B7818" t="s">
        <v>45</v>
      </c>
      <c r="C7818"/>
      <c r="D7818">
        <v>737</v>
      </c>
      <c r="E7818"/>
      <c r="F7818"/>
      <c r="G7818"/>
      <c r="H7818"/>
      <c r="I7818">
        <v>5</v>
      </c>
      <c r="J7818">
        <v>526</v>
      </c>
      <c r="K7818">
        <v>125000</v>
      </c>
      <c r="L7818">
        <v>0.36299108701277277</v>
      </c>
      <c r="M7818">
        <v>45373.89</v>
      </c>
      <c r="N7818">
        <v>79626.11</v>
      </c>
      <c r="O7818"/>
    </row>
    <row r="7819" spans="1:15" x14ac:dyDescent="0.35">
      <c r="A7819">
        <v>4266221</v>
      </c>
      <c r="B7819" t="s">
        <v>46</v>
      </c>
      <c r="C7819"/>
      <c r="D7819">
        <v>631</v>
      </c>
      <c r="E7819"/>
      <c r="F7819">
        <v>3</v>
      </c>
      <c r="G7819"/>
      <c r="H7819"/>
      <c r="I7819">
        <v>5</v>
      </c>
      <c r="J7819">
        <v>522</v>
      </c>
      <c r="K7819">
        <v>60000</v>
      </c>
      <c r="L7819">
        <v>0.4957408795119031</v>
      </c>
      <c r="M7819">
        <v>29744.45</v>
      </c>
      <c r="N7819">
        <v>30255.55</v>
      </c>
      <c r="O7819"/>
    </row>
    <row r="7820" spans="1:15" x14ac:dyDescent="0.35">
      <c r="A7820">
        <v>4258584</v>
      </c>
      <c r="B7820" t="s">
        <v>44</v>
      </c>
      <c r="C7820"/>
      <c r="D7820">
        <v>701</v>
      </c>
      <c r="E7820">
        <v>1</v>
      </c>
      <c r="F7820"/>
      <c r="G7820"/>
      <c r="H7820"/>
      <c r="I7820">
        <v>7</v>
      </c>
      <c r="J7820">
        <v>372</v>
      </c>
      <c r="K7820">
        <v>80000</v>
      </c>
      <c r="L7820">
        <v>0.3986908242502003</v>
      </c>
      <c r="M7820">
        <v>31895.27</v>
      </c>
      <c r="N7820">
        <v>48104.73</v>
      </c>
      <c r="O7820"/>
    </row>
    <row r="7821" spans="1:15" x14ac:dyDescent="0.35">
      <c r="A7821">
        <v>4258517</v>
      </c>
      <c r="B7821" t="s">
        <v>46</v>
      </c>
      <c r="C7821"/>
      <c r="D7821">
        <v>623</v>
      </c>
      <c r="E7821"/>
      <c r="F7821"/>
      <c r="G7821"/>
      <c r="H7821">
        <v>6</v>
      </c>
      <c r="I7821">
        <v>6</v>
      </c>
      <c r="J7821">
        <v>443</v>
      </c>
      <c r="K7821">
        <v>10000</v>
      </c>
      <c r="L7821">
        <v>0.4905133268943031</v>
      </c>
      <c r="M7821">
        <v>4905.13</v>
      </c>
      <c r="N7821">
        <v>5094.87</v>
      </c>
      <c r="O7821"/>
    </row>
    <row r="7822" spans="1:15" x14ac:dyDescent="0.35">
      <c r="A7822">
        <v>4273278</v>
      </c>
      <c r="B7822" t="s">
        <v>44</v>
      </c>
      <c r="C7822"/>
      <c r="D7822">
        <v>718</v>
      </c>
      <c r="E7822"/>
      <c r="F7822"/>
      <c r="G7822"/>
      <c r="H7822">
        <v>2</v>
      </c>
      <c r="I7822">
        <v>9</v>
      </c>
      <c r="J7822">
        <v>167</v>
      </c>
      <c r="K7822">
        <v>140000</v>
      </c>
      <c r="L7822">
        <v>0.40905805291404879</v>
      </c>
      <c r="M7822">
        <v>57268.13</v>
      </c>
      <c r="N7822">
        <v>82731.87</v>
      </c>
      <c r="O7822"/>
    </row>
    <row r="7823" spans="1:15" x14ac:dyDescent="0.35">
      <c r="A7823">
        <v>4267093</v>
      </c>
      <c r="B7823" t="s">
        <v>46</v>
      </c>
      <c r="C7823"/>
      <c r="D7823">
        <v>644</v>
      </c>
      <c r="E7823"/>
      <c r="F7823"/>
      <c r="G7823"/>
      <c r="H7823">
        <v>7</v>
      </c>
      <c r="I7823">
        <v>5</v>
      </c>
      <c r="J7823">
        <v>542</v>
      </c>
      <c r="K7823">
        <v>75000</v>
      </c>
      <c r="L7823">
        <v>0.30894346389223665</v>
      </c>
      <c r="M7823">
        <v>23170.76</v>
      </c>
      <c r="N7823">
        <v>51829.240000000005</v>
      </c>
      <c r="O7823"/>
    </row>
    <row r="7824" spans="1:15" x14ac:dyDescent="0.35">
      <c r="A7824">
        <v>4266772</v>
      </c>
      <c r="B7824" t="s">
        <v>46</v>
      </c>
      <c r="C7824"/>
      <c r="D7824">
        <v>599</v>
      </c>
      <c r="E7824"/>
      <c r="F7824"/>
      <c r="G7824"/>
      <c r="H7824"/>
      <c r="I7824">
        <v>9</v>
      </c>
      <c r="J7824">
        <v>219</v>
      </c>
      <c r="K7824">
        <v>45000</v>
      </c>
      <c r="L7824">
        <v>0</v>
      </c>
      <c r="M7824">
        <v>0</v>
      </c>
      <c r="N7824">
        <v>45000</v>
      </c>
      <c r="O7824"/>
    </row>
    <row r="7825" spans="1:15" x14ac:dyDescent="0.35">
      <c r="A7825">
        <v>4260351</v>
      </c>
      <c r="B7825" t="s">
        <v>44</v>
      </c>
      <c r="C7825"/>
      <c r="D7825">
        <v>688</v>
      </c>
      <c r="E7825"/>
      <c r="F7825"/>
      <c r="G7825"/>
      <c r="H7825"/>
      <c r="I7825">
        <v>10</v>
      </c>
      <c r="J7825">
        <v>143</v>
      </c>
      <c r="K7825">
        <v>65000</v>
      </c>
      <c r="L7825">
        <v>0.37428817374651102</v>
      </c>
      <c r="M7825">
        <v>24328.73</v>
      </c>
      <c r="N7825">
        <v>40671.269999999997</v>
      </c>
      <c r="O7825"/>
    </row>
    <row r="7826" spans="1:15" x14ac:dyDescent="0.35">
      <c r="A7826">
        <v>4279520</v>
      </c>
      <c r="B7826" t="s">
        <v>44</v>
      </c>
      <c r="C7826"/>
      <c r="D7826">
        <v>684</v>
      </c>
      <c r="E7826"/>
      <c r="F7826"/>
      <c r="G7826"/>
      <c r="H7826">
        <v>5</v>
      </c>
      <c r="I7826">
        <v>6</v>
      </c>
      <c r="J7826">
        <v>449</v>
      </c>
      <c r="K7826">
        <v>145000</v>
      </c>
      <c r="L7826">
        <v>0.37110459700444459</v>
      </c>
      <c r="M7826">
        <v>53810.17</v>
      </c>
      <c r="N7826">
        <v>91189.83</v>
      </c>
      <c r="O7826"/>
    </row>
    <row r="7827" spans="1:15" x14ac:dyDescent="0.35">
      <c r="A7827">
        <v>4269439</v>
      </c>
      <c r="B7827" t="s">
        <v>46</v>
      </c>
      <c r="C7827" t="s">
        <v>60</v>
      </c>
      <c r="D7827">
        <v>639</v>
      </c>
      <c r="E7827"/>
      <c r="F7827"/>
      <c r="G7827"/>
      <c r="H7827">
        <v>2</v>
      </c>
      <c r="I7827">
        <v>6</v>
      </c>
      <c r="J7827">
        <v>466</v>
      </c>
      <c r="K7827">
        <v>40000</v>
      </c>
      <c r="L7827">
        <v>0.57146990184141444</v>
      </c>
      <c r="M7827">
        <v>22858.799999999999</v>
      </c>
      <c r="N7827">
        <v>17141.2</v>
      </c>
      <c r="O7827"/>
    </row>
    <row r="7828" spans="1:15" x14ac:dyDescent="0.35">
      <c r="A7828">
        <v>4280562</v>
      </c>
      <c r="B7828" t="s">
        <v>46</v>
      </c>
      <c r="C7828" t="s">
        <v>62</v>
      </c>
      <c r="D7828">
        <v>624</v>
      </c>
      <c r="E7828"/>
      <c r="F7828"/>
      <c r="G7828"/>
      <c r="H7828"/>
      <c r="I7828">
        <v>4</v>
      </c>
      <c r="J7828">
        <v>623</v>
      </c>
      <c r="K7828">
        <v>20000</v>
      </c>
      <c r="L7828">
        <v>0</v>
      </c>
      <c r="M7828">
        <v>0</v>
      </c>
      <c r="N7828">
        <v>20000</v>
      </c>
      <c r="O7828"/>
    </row>
    <row r="7829" spans="1:15" x14ac:dyDescent="0.35">
      <c r="A7829">
        <v>4262281</v>
      </c>
      <c r="B7829" t="s">
        <v>44</v>
      </c>
      <c r="C7829"/>
      <c r="D7829">
        <v>700</v>
      </c>
      <c r="E7829"/>
      <c r="F7829"/>
      <c r="G7829"/>
      <c r="H7829"/>
      <c r="I7829">
        <v>4</v>
      </c>
      <c r="J7829">
        <v>619</v>
      </c>
      <c r="K7829">
        <v>140000</v>
      </c>
      <c r="L7829">
        <v>0</v>
      </c>
      <c r="M7829">
        <v>0</v>
      </c>
      <c r="N7829">
        <v>140000</v>
      </c>
      <c r="O7829"/>
    </row>
    <row r="7830" spans="1:15" x14ac:dyDescent="0.35">
      <c r="A7830">
        <v>4257868</v>
      </c>
      <c r="B7830" t="s">
        <v>44</v>
      </c>
      <c r="C7830" t="s">
        <v>62</v>
      </c>
      <c r="D7830">
        <v>701</v>
      </c>
      <c r="E7830">
        <v>1</v>
      </c>
      <c r="F7830"/>
      <c r="G7830"/>
      <c r="H7830">
        <v>1</v>
      </c>
      <c r="I7830">
        <v>6</v>
      </c>
      <c r="J7830">
        <v>465</v>
      </c>
      <c r="K7830">
        <v>140000</v>
      </c>
      <c r="L7830">
        <v>0.36297653379206618</v>
      </c>
      <c r="M7830">
        <v>50816.71</v>
      </c>
      <c r="N7830">
        <v>89183.290000000008</v>
      </c>
      <c r="O7830"/>
    </row>
    <row r="7831" spans="1:15" x14ac:dyDescent="0.35">
      <c r="A7831">
        <v>4257884</v>
      </c>
      <c r="B7831" t="s">
        <v>45</v>
      </c>
      <c r="C7831"/>
      <c r="D7831">
        <v>764</v>
      </c>
      <c r="E7831"/>
      <c r="F7831"/>
      <c r="G7831"/>
      <c r="H7831">
        <v>7</v>
      </c>
      <c r="I7831">
        <v>4</v>
      </c>
      <c r="J7831">
        <v>622</v>
      </c>
      <c r="K7831">
        <v>290000</v>
      </c>
      <c r="L7831">
        <v>0</v>
      </c>
      <c r="M7831">
        <v>0</v>
      </c>
      <c r="N7831">
        <v>290000</v>
      </c>
      <c r="O7831"/>
    </row>
    <row r="7832" spans="1:15" x14ac:dyDescent="0.35">
      <c r="A7832">
        <v>4267780</v>
      </c>
      <c r="B7832" t="s">
        <v>46</v>
      </c>
      <c r="C7832" t="s">
        <v>57</v>
      </c>
      <c r="D7832">
        <v>618</v>
      </c>
      <c r="E7832"/>
      <c r="F7832"/>
      <c r="G7832"/>
      <c r="H7832"/>
      <c r="I7832">
        <v>10</v>
      </c>
      <c r="J7832">
        <v>124</v>
      </c>
      <c r="K7832">
        <v>70000</v>
      </c>
      <c r="L7832">
        <v>0</v>
      </c>
      <c r="M7832">
        <v>0</v>
      </c>
      <c r="N7832">
        <v>70000</v>
      </c>
      <c r="O7832"/>
    </row>
    <row r="7833" spans="1:15" x14ac:dyDescent="0.35">
      <c r="A7833">
        <v>4259444</v>
      </c>
      <c r="B7833" t="s">
        <v>46</v>
      </c>
      <c r="C7833"/>
      <c r="D7833">
        <v>624</v>
      </c>
      <c r="E7833">
        <v>1</v>
      </c>
      <c r="F7833"/>
      <c r="G7833"/>
      <c r="H7833"/>
      <c r="I7833">
        <v>5</v>
      </c>
      <c r="J7833">
        <v>511</v>
      </c>
      <c r="K7833">
        <v>20000</v>
      </c>
      <c r="L7833">
        <v>0.63023121041680108</v>
      </c>
      <c r="M7833">
        <v>12604.62</v>
      </c>
      <c r="N7833">
        <v>7395.3799999999992</v>
      </c>
      <c r="O7833"/>
    </row>
    <row r="7834" spans="1:15" x14ac:dyDescent="0.35">
      <c r="A7834">
        <v>4264799</v>
      </c>
      <c r="B7834" t="s">
        <v>44</v>
      </c>
      <c r="C7834"/>
      <c r="D7834">
        <v>711</v>
      </c>
      <c r="E7834"/>
      <c r="F7834"/>
      <c r="G7834"/>
      <c r="H7834"/>
      <c r="I7834">
        <v>8</v>
      </c>
      <c r="J7834">
        <v>272</v>
      </c>
      <c r="K7834">
        <v>120000</v>
      </c>
      <c r="L7834">
        <v>0.14023671530215617</v>
      </c>
      <c r="M7834">
        <v>16828.41</v>
      </c>
      <c r="N7834">
        <v>103171.59</v>
      </c>
      <c r="O7834"/>
    </row>
    <row r="7835" spans="1:15" x14ac:dyDescent="0.35">
      <c r="A7835">
        <v>4272216</v>
      </c>
      <c r="B7835" t="s">
        <v>44</v>
      </c>
      <c r="C7835" t="s">
        <v>61</v>
      </c>
      <c r="D7835">
        <v>701</v>
      </c>
      <c r="E7835"/>
      <c r="F7835">
        <v>5</v>
      </c>
      <c r="G7835"/>
      <c r="H7835">
        <v>2</v>
      </c>
      <c r="I7835">
        <v>6</v>
      </c>
      <c r="J7835">
        <v>437</v>
      </c>
      <c r="K7835">
        <v>120000</v>
      </c>
      <c r="L7835">
        <v>0.40205055467248985</v>
      </c>
      <c r="M7835">
        <v>48246.07</v>
      </c>
      <c r="N7835">
        <v>71753.929999999993</v>
      </c>
      <c r="O7835"/>
    </row>
    <row r="7836" spans="1:15" x14ac:dyDescent="0.35">
      <c r="A7836">
        <v>4267828</v>
      </c>
      <c r="B7836" t="s">
        <v>46</v>
      </c>
      <c r="C7836" t="s">
        <v>58</v>
      </c>
      <c r="D7836">
        <v>593</v>
      </c>
      <c r="E7836"/>
      <c r="F7836"/>
      <c r="G7836"/>
      <c r="H7836"/>
      <c r="I7836">
        <v>10</v>
      </c>
      <c r="J7836">
        <v>176</v>
      </c>
      <c r="K7836">
        <v>30000</v>
      </c>
      <c r="L7836">
        <v>0</v>
      </c>
      <c r="M7836">
        <v>0</v>
      </c>
      <c r="N7836">
        <v>30000</v>
      </c>
      <c r="O7836"/>
    </row>
    <row r="7837" spans="1:15" x14ac:dyDescent="0.35">
      <c r="A7837">
        <v>4260607</v>
      </c>
      <c r="B7837" t="s">
        <v>46</v>
      </c>
      <c r="C7837"/>
      <c r="D7837">
        <v>612</v>
      </c>
      <c r="E7837"/>
      <c r="F7837"/>
      <c r="G7837"/>
      <c r="H7837"/>
      <c r="I7837">
        <v>4</v>
      </c>
      <c r="J7837">
        <v>632</v>
      </c>
      <c r="K7837">
        <v>70000</v>
      </c>
      <c r="L7837">
        <v>0.41097110793443614</v>
      </c>
      <c r="M7837">
        <v>28767.98</v>
      </c>
      <c r="N7837">
        <v>41232.019999999997</v>
      </c>
      <c r="O7837"/>
    </row>
    <row r="7838" spans="1:15" x14ac:dyDescent="0.35">
      <c r="A7838">
        <v>4261873</v>
      </c>
      <c r="B7838" t="s">
        <v>46</v>
      </c>
      <c r="C7838" t="s">
        <v>59</v>
      </c>
      <c r="D7838">
        <v>610</v>
      </c>
      <c r="E7838"/>
      <c r="F7838"/>
      <c r="G7838"/>
      <c r="H7838"/>
      <c r="I7838">
        <v>5</v>
      </c>
      <c r="J7838">
        <v>527</v>
      </c>
      <c r="K7838">
        <v>45000</v>
      </c>
      <c r="L7838">
        <v>0.57158689574764132</v>
      </c>
      <c r="M7838">
        <v>25721.41</v>
      </c>
      <c r="N7838">
        <v>19278.59</v>
      </c>
      <c r="O7838"/>
    </row>
    <row r="7839" spans="1:15" x14ac:dyDescent="0.35">
      <c r="A7839">
        <v>4277871</v>
      </c>
      <c r="B7839" t="s">
        <v>44</v>
      </c>
      <c r="C7839"/>
      <c r="D7839">
        <v>721</v>
      </c>
      <c r="E7839"/>
      <c r="F7839"/>
      <c r="G7839"/>
      <c r="H7839">
        <v>2</v>
      </c>
      <c r="I7839"/>
      <c r="J7839"/>
      <c r="K7839">
        <v>100000</v>
      </c>
      <c r="L7839">
        <v>0.53436904441869892</v>
      </c>
      <c r="M7839">
        <v>53436.9</v>
      </c>
      <c r="N7839">
        <v>46563.1</v>
      </c>
      <c r="O7839"/>
    </row>
    <row r="7840" spans="1:15" x14ac:dyDescent="0.35">
      <c r="A7840">
        <v>4269687</v>
      </c>
      <c r="B7840" t="s">
        <v>46</v>
      </c>
      <c r="C7840"/>
      <c r="D7840">
        <v>632</v>
      </c>
      <c r="E7840"/>
      <c r="F7840"/>
      <c r="G7840"/>
      <c r="H7840"/>
      <c r="I7840"/>
      <c r="J7840"/>
      <c r="K7840">
        <v>45000</v>
      </c>
      <c r="L7840">
        <v>0.53755978575828911</v>
      </c>
      <c r="M7840">
        <v>24190.19</v>
      </c>
      <c r="N7840">
        <v>20809.810000000001</v>
      </c>
      <c r="O7840"/>
    </row>
    <row r="7841" spans="1:15" x14ac:dyDescent="0.35">
      <c r="A7841">
        <v>4279954</v>
      </c>
      <c r="B7841" t="s">
        <v>46</v>
      </c>
      <c r="C7841"/>
      <c r="D7841">
        <v>656</v>
      </c>
      <c r="E7841"/>
      <c r="F7841">
        <v>5</v>
      </c>
      <c r="G7841"/>
      <c r="H7841"/>
      <c r="I7841">
        <v>5</v>
      </c>
      <c r="J7841">
        <v>526</v>
      </c>
      <c r="K7841">
        <v>40000</v>
      </c>
      <c r="L7841">
        <v>0.4807127709039109</v>
      </c>
      <c r="M7841">
        <v>19228.509999999998</v>
      </c>
      <c r="N7841">
        <v>20771.490000000002</v>
      </c>
      <c r="O7841"/>
    </row>
    <row r="7842" spans="1:15" x14ac:dyDescent="0.35">
      <c r="A7842">
        <v>4279662</v>
      </c>
      <c r="B7842" t="s">
        <v>44</v>
      </c>
      <c r="C7842" t="s">
        <v>61</v>
      </c>
      <c r="D7842">
        <v>687</v>
      </c>
      <c r="E7842"/>
      <c r="F7842"/>
      <c r="G7842"/>
      <c r="H7842">
        <v>5</v>
      </c>
      <c r="I7842">
        <v>5</v>
      </c>
      <c r="J7842">
        <v>564</v>
      </c>
      <c r="K7842">
        <v>55000</v>
      </c>
      <c r="L7842">
        <v>0.35234461759769248</v>
      </c>
      <c r="M7842">
        <v>19378.95</v>
      </c>
      <c r="N7842">
        <v>35621.050000000003</v>
      </c>
      <c r="O7842"/>
    </row>
    <row r="7843" spans="1:15" x14ac:dyDescent="0.35">
      <c r="A7843">
        <v>4260978</v>
      </c>
      <c r="B7843" t="s">
        <v>45</v>
      </c>
      <c r="C7843"/>
      <c r="D7843">
        <v>742</v>
      </c>
      <c r="E7843"/>
      <c r="F7843"/>
      <c r="G7843"/>
      <c r="H7843"/>
      <c r="I7843">
        <v>5</v>
      </c>
      <c r="J7843">
        <v>538</v>
      </c>
      <c r="K7843">
        <v>215000</v>
      </c>
      <c r="L7843">
        <v>0.33356209829597377</v>
      </c>
      <c r="M7843">
        <v>71715.850000000006</v>
      </c>
      <c r="N7843">
        <v>143284.15</v>
      </c>
      <c r="O7843"/>
    </row>
    <row r="7844" spans="1:15" x14ac:dyDescent="0.35">
      <c r="A7844">
        <v>4272639</v>
      </c>
      <c r="B7844" t="s">
        <v>44</v>
      </c>
      <c r="C7844"/>
      <c r="D7844">
        <v>699</v>
      </c>
      <c r="E7844"/>
      <c r="F7844"/>
      <c r="G7844"/>
      <c r="H7844"/>
      <c r="I7844">
        <v>6</v>
      </c>
      <c r="J7844">
        <v>459</v>
      </c>
      <c r="K7844">
        <v>110000</v>
      </c>
      <c r="L7844">
        <v>0.441816879558939</v>
      </c>
      <c r="M7844">
        <v>48599.86</v>
      </c>
      <c r="N7844">
        <v>61400.14</v>
      </c>
      <c r="O7844"/>
    </row>
    <row r="7845" spans="1:15" x14ac:dyDescent="0.35">
      <c r="A7845">
        <v>4274162</v>
      </c>
      <c r="B7845" t="s">
        <v>46</v>
      </c>
      <c r="C7845" t="s">
        <v>60</v>
      </c>
      <c r="D7845">
        <v>596</v>
      </c>
      <c r="E7845"/>
      <c r="F7845"/>
      <c r="G7845"/>
      <c r="H7845"/>
      <c r="I7845">
        <v>5</v>
      </c>
      <c r="J7845">
        <v>545</v>
      </c>
      <c r="K7845">
        <v>10000</v>
      </c>
      <c r="L7845">
        <v>0.42417433440344521</v>
      </c>
      <c r="M7845">
        <v>4241.74</v>
      </c>
      <c r="N7845">
        <v>5758.26</v>
      </c>
      <c r="O7845"/>
    </row>
    <row r="7846" spans="1:15" x14ac:dyDescent="0.35">
      <c r="A7846">
        <v>4256642</v>
      </c>
      <c r="B7846" t="s">
        <v>44</v>
      </c>
      <c r="C7846"/>
      <c r="D7846">
        <v>701</v>
      </c>
      <c r="E7846"/>
      <c r="F7846"/>
      <c r="G7846"/>
      <c r="H7846">
        <v>6</v>
      </c>
      <c r="I7846">
        <v>8</v>
      </c>
      <c r="J7846">
        <v>285</v>
      </c>
      <c r="K7846">
        <v>100000</v>
      </c>
      <c r="L7846">
        <v>0</v>
      </c>
      <c r="M7846">
        <v>0</v>
      </c>
      <c r="N7846">
        <v>100000</v>
      </c>
      <c r="O7846"/>
    </row>
    <row r="7847" spans="1:15" x14ac:dyDescent="0.35">
      <c r="A7847">
        <v>4262889</v>
      </c>
      <c r="B7847" t="s">
        <v>46</v>
      </c>
      <c r="C7847"/>
      <c r="D7847">
        <v>610</v>
      </c>
      <c r="E7847"/>
      <c r="F7847"/>
      <c r="G7847"/>
      <c r="H7847"/>
      <c r="I7847">
        <v>10</v>
      </c>
      <c r="J7847">
        <v>149</v>
      </c>
      <c r="K7847">
        <v>70000</v>
      </c>
      <c r="L7847">
        <v>0</v>
      </c>
      <c r="M7847">
        <v>0</v>
      </c>
      <c r="N7847">
        <v>70000</v>
      </c>
      <c r="O7847"/>
    </row>
    <row r="7848" spans="1:15" x14ac:dyDescent="0.35">
      <c r="A7848">
        <v>4260239</v>
      </c>
      <c r="B7848" t="s">
        <v>46</v>
      </c>
      <c r="C7848"/>
      <c r="D7848">
        <v>624</v>
      </c>
      <c r="E7848"/>
      <c r="F7848"/>
      <c r="G7848"/>
      <c r="H7848">
        <v>7</v>
      </c>
      <c r="I7848">
        <v>4</v>
      </c>
      <c r="J7848">
        <v>613</v>
      </c>
      <c r="K7848">
        <v>20000</v>
      </c>
      <c r="L7848">
        <v>0.4808945662394406</v>
      </c>
      <c r="M7848">
        <v>9617.89</v>
      </c>
      <c r="N7848">
        <v>10382.11</v>
      </c>
      <c r="O7848"/>
    </row>
    <row r="7849" spans="1:15" x14ac:dyDescent="0.35">
      <c r="A7849">
        <v>4257967</v>
      </c>
      <c r="B7849" t="s">
        <v>44</v>
      </c>
      <c r="C7849"/>
      <c r="D7849">
        <v>693</v>
      </c>
      <c r="E7849"/>
      <c r="F7849"/>
      <c r="G7849"/>
      <c r="H7849">
        <v>4</v>
      </c>
      <c r="I7849">
        <v>4</v>
      </c>
      <c r="J7849">
        <v>635</v>
      </c>
      <c r="K7849">
        <v>140000</v>
      </c>
      <c r="L7849">
        <v>0.5323793388696535</v>
      </c>
      <c r="M7849">
        <v>74533.11</v>
      </c>
      <c r="N7849">
        <v>65466.89</v>
      </c>
      <c r="O7849"/>
    </row>
    <row r="7850" spans="1:15" x14ac:dyDescent="0.35">
      <c r="A7850">
        <v>4272282</v>
      </c>
      <c r="B7850" t="s">
        <v>46</v>
      </c>
      <c r="C7850" t="s">
        <v>60</v>
      </c>
      <c r="D7850">
        <v>615</v>
      </c>
      <c r="E7850"/>
      <c r="F7850">
        <v>7</v>
      </c>
      <c r="G7850"/>
      <c r="H7850">
        <v>6</v>
      </c>
      <c r="I7850"/>
      <c r="J7850"/>
      <c r="K7850">
        <v>45000</v>
      </c>
      <c r="L7850">
        <v>0.4653068947729595</v>
      </c>
      <c r="M7850">
        <v>20938.810000000001</v>
      </c>
      <c r="N7850">
        <v>24061.19</v>
      </c>
      <c r="O7850"/>
    </row>
    <row r="7851" spans="1:15" x14ac:dyDescent="0.35">
      <c r="A7851">
        <v>4271754</v>
      </c>
      <c r="B7851" t="s">
        <v>45</v>
      </c>
      <c r="C7851"/>
      <c r="D7851">
        <v>762</v>
      </c>
      <c r="E7851"/>
      <c r="F7851"/>
      <c r="G7851"/>
      <c r="H7851">
        <v>4</v>
      </c>
      <c r="I7851">
        <v>4</v>
      </c>
      <c r="J7851">
        <v>603</v>
      </c>
      <c r="K7851">
        <v>275000</v>
      </c>
      <c r="L7851">
        <v>0</v>
      </c>
      <c r="M7851">
        <v>0</v>
      </c>
      <c r="N7851">
        <v>275000</v>
      </c>
      <c r="O7851"/>
    </row>
    <row r="7852" spans="1:15" x14ac:dyDescent="0.35">
      <c r="A7852">
        <v>4256636</v>
      </c>
      <c r="B7852" t="s">
        <v>45</v>
      </c>
      <c r="C7852"/>
      <c r="D7852">
        <v>755</v>
      </c>
      <c r="E7852"/>
      <c r="F7852">
        <v>7</v>
      </c>
      <c r="G7852"/>
      <c r="H7852"/>
      <c r="I7852">
        <v>9</v>
      </c>
      <c r="J7852">
        <v>236</v>
      </c>
      <c r="K7852">
        <v>285000</v>
      </c>
      <c r="L7852">
        <v>0</v>
      </c>
      <c r="M7852">
        <v>0</v>
      </c>
      <c r="N7852">
        <v>285000</v>
      </c>
      <c r="O7852"/>
    </row>
    <row r="7853" spans="1:15" x14ac:dyDescent="0.35">
      <c r="A7853">
        <v>4262139</v>
      </c>
      <c r="B7853" t="s">
        <v>46</v>
      </c>
      <c r="C7853"/>
      <c r="D7853">
        <v>647</v>
      </c>
      <c r="E7853"/>
      <c r="F7853"/>
      <c r="G7853"/>
      <c r="H7853">
        <v>3</v>
      </c>
      <c r="I7853">
        <v>10</v>
      </c>
      <c r="J7853">
        <v>124</v>
      </c>
      <c r="K7853">
        <v>60000</v>
      </c>
      <c r="L7853">
        <v>0</v>
      </c>
      <c r="M7853">
        <v>0</v>
      </c>
      <c r="N7853">
        <v>60000</v>
      </c>
      <c r="O7853"/>
    </row>
    <row r="7854" spans="1:15" x14ac:dyDescent="0.35">
      <c r="A7854">
        <v>4277711</v>
      </c>
      <c r="B7854" t="s">
        <v>44</v>
      </c>
      <c r="C7854"/>
      <c r="D7854">
        <v>703</v>
      </c>
      <c r="E7854">
        <v>1</v>
      </c>
      <c r="F7854"/>
      <c r="G7854"/>
      <c r="H7854">
        <v>7</v>
      </c>
      <c r="I7854"/>
      <c r="J7854"/>
      <c r="K7854">
        <v>140000</v>
      </c>
      <c r="L7854">
        <v>0.44762593453978383</v>
      </c>
      <c r="M7854">
        <v>62667.63</v>
      </c>
      <c r="N7854">
        <v>77332.37</v>
      </c>
      <c r="O7854"/>
    </row>
    <row r="7855" spans="1:15" x14ac:dyDescent="0.35">
      <c r="A7855">
        <v>4271740</v>
      </c>
      <c r="B7855" t="s">
        <v>46</v>
      </c>
      <c r="C7855"/>
      <c r="D7855">
        <v>641</v>
      </c>
      <c r="E7855"/>
      <c r="F7855"/>
      <c r="G7855"/>
      <c r="H7855"/>
      <c r="I7855">
        <v>5</v>
      </c>
      <c r="J7855">
        <v>540</v>
      </c>
      <c r="K7855">
        <v>25000</v>
      </c>
      <c r="L7855">
        <v>0.42051488419915622</v>
      </c>
      <c r="M7855">
        <v>10512.87</v>
      </c>
      <c r="N7855">
        <v>14487.13</v>
      </c>
      <c r="O7855"/>
    </row>
    <row r="7856" spans="1:15" x14ac:dyDescent="0.35">
      <c r="A7856">
        <v>4278817</v>
      </c>
      <c r="B7856" t="s">
        <v>44</v>
      </c>
      <c r="C7856"/>
      <c r="D7856">
        <v>699</v>
      </c>
      <c r="E7856"/>
      <c r="F7856"/>
      <c r="G7856"/>
      <c r="H7856">
        <v>6</v>
      </c>
      <c r="I7856">
        <v>4</v>
      </c>
      <c r="J7856">
        <v>595</v>
      </c>
      <c r="K7856">
        <v>150000</v>
      </c>
      <c r="L7856">
        <v>0.57897071808972767</v>
      </c>
      <c r="M7856">
        <v>86845.61</v>
      </c>
      <c r="N7856">
        <v>63154.39</v>
      </c>
      <c r="O7856"/>
    </row>
    <row r="7857" spans="1:15" x14ac:dyDescent="0.35">
      <c r="A7857">
        <v>4261428</v>
      </c>
      <c r="B7857" t="s">
        <v>44</v>
      </c>
      <c r="C7857" t="s">
        <v>60</v>
      </c>
      <c r="D7857">
        <v>696</v>
      </c>
      <c r="E7857"/>
      <c r="F7857"/>
      <c r="G7857"/>
      <c r="H7857"/>
      <c r="I7857">
        <v>9</v>
      </c>
      <c r="J7857">
        <v>193</v>
      </c>
      <c r="K7857">
        <v>85000</v>
      </c>
      <c r="L7857">
        <v>0</v>
      </c>
      <c r="M7857">
        <v>0</v>
      </c>
      <c r="N7857">
        <v>85000</v>
      </c>
      <c r="O7857"/>
    </row>
    <row r="7858" spans="1:15" x14ac:dyDescent="0.35">
      <c r="A7858">
        <v>4274169</v>
      </c>
      <c r="B7858" t="s">
        <v>44</v>
      </c>
      <c r="C7858"/>
      <c r="D7858">
        <v>718</v>
      </c>
      <c r="E7858"/>
      <c r="F7858">
        <v>1</v>
      </c>
      <c r="G7858"/>
      <c r="H7858"/>
      <c r="I7858">
        <v>4</v>
      </c>
      <c r="J7858">
        <v>613</v>
      </c>
      <c r="K7858">
        <v>70000</v>
      </c>
      <c r="L7858">
        <v>0.50458423474394942</v>
      </c>
      <c r="M7858">
        <v>35320.9</v>
      </c>
      <c r="N7858">
        <v>34679.1</v>
      </c>
      <c r="O7858"/>
    </row>
    <row r="7859" spans="1:15" x14ac:dyDescent="0.35">
      <c r="A7859">
        <v>4260745</v>
      </c>
      <c r="B7859" t="s">
        <v>46</v>
      </c>
      <c r="C7859" t="s">
        <v>58</v>
      </c>
      <c r="D7859">
        <v>645</v>
      </c>
      <c r="E7859">
        <v>1</v>
      </c>
      <c r="F7859"/>
      <c r="G7859"/>
      <c r="H7859"/>
      <c r="I7859">
        <v>5</v>
      </c>
      <c r="J7859">
        <v>542</v>
      </c>
      <c r="K7859">
        <v>50000</v>
      </c>
      <c r="L7859">
        <v>0.41927475635055877</v>
      </c>
      <c r="M7859">
        <v>20963.740000000002</v>
      </c>
      <c r="N7859">
        <v>29036.26</v>
      </c>
      <c r="O7859"/>
    </row>
    <row r="7860" spans="1:15" x14ac:dyDescent="0.35">
      <c r="A7860">
        <v>4279384</v>
      </c>
      <c r="B7860" t="s">
        <v>46</v>
      </c>
      <c r="C7860" t="s">
        <v>62</v>
      </c>
      <c r="D7860">
        <v>592</v>
      </c>
      <c r="E7860">
        <v>1</v>
      </c>
      <c r="F7860"/>
      <c r="G7860"/>
      <c r="H7860">
        <v>4</v>
      </c>
      <c r="I7860"/>
      <c r="J7860"/>
      <c r="K7860">
        <v>10000</v>
      </c>
      <c r="L7860">
        <v>0.43835741488940672</v>
      </c>
      <c r="M7860">
        <v>4383.57</v>
      </c>
      <c r="N7860">
        <v>5616.43</v>
      </c>
      <c r="O7860"/>
    </row>
    <row r="7861" spans="1:15" x14ac:dyDescent="0.35">
      <c r="A7861">
        <v>4257781</v>
      </c>
      <c r="B7861" t="s">
        <v>44</v>
      </c>
      <c r="C7861" t="s">
        <v>57</v>
      </c>
      <c r="D7861">
        <v>696</v>
      </c>
      <c r="E7861"/>
      <c r="F7861"/>
      <c r="G7861"/>
      <c r="H7861"/>
      <c r="I7861">
        <v>5</v>
      </c>
      <c r="J7861">
        <v>544</v>
      </c>
      <c r="K7861">
        <v>140000</v>
      </c>
      <c r="L7861">
        <v>0.42792655695341653</v>
      </c>
      <c r="M7861">
        <v>59909.72</v>
      </c>
      <c r="N7861">
        <v>80090.28</v>
      </c>
      <c r="O7861"/>
    </row>
    <row r="7862" spans="1:15" x14ac:dyDescent="0.35">
      <c r="A7862">
        <v>4270171</v>
      </c>
      <c r="B7862" t="s">
        <v>46</v>
      </c>
      <c r="C7862"/>
      <c r="D7862">
        <v>619</v>
      </c>
      <c r="E7862"/>
      <c r="F7862"/>
      <c r="G7862"/>
      <c r="H7862">
        <v>3</v>
      </c>
      <c r="I7862">
        <v>6</v>
      </c>
      <c r="J7862">
        <v>469</v>
      </c>
      <c r="K7862">
        <v>65000</v>
      </c>
      <c r="L7862">
        <v>0.44245968931956026</v>
      </c>
      <c r="M7862">
        <v>28759.88</v>
      </c>
      <c r="N7862">
        <v>36240.119999999995</v>
      </c>
      <c r="O7862"/>
    </row>
    <row r="7863" spans="1:15" x14ac:dyDescent="0.35">
      <c r="A7863">
        <v>4280493</v>
      </c>
      <c r="B7863" t="s">
        <v>45</v>
      </c>
      <c r="C7863"/>
      <c r="D7863">
        <v>764</v>
      </c>
      <c r="E7863"/>
      <c r="F7863"/>
      <c r="G7863"/>
      <c r="H7863">
        <v>4</v>
      </c>
      <c r="I7863">
        <v>4</v>
      </c>
      <c r="J7863">
        <v>628</v>
      </c>
      <c r="K7863">
        <v>275000</v>
      </c>
      <c r="L7863">
        <v>0.31895865412472429</v>
      </c>
      <c r="M7863">
        <v>87713.63</v>
      </c>
      <c r="N7863">
        <v>187286.37</v>
      </c>
      <c r="O7863"/>
    </row>
    <row r="7864" spans="1:15" x14ac:dyDescent="0.35">
      <c r="A7864">
        <v>4258891</v>
      </c>
      <c r="B7864" t="s">
        <v>46</v>
      </c>
      <c r="C7864"/>
      <c r="D7864">
        <v>604</v>
      </c>
      <c r="E7864"/>
      <c r="F7864"/>
      <c r="G7864"/>
      <c r="H7864">
        <v>6</v>
      </c>
      <c r="I7864">
        <v>5</v>
      </c>
      <c r="J7864">
        <v>513</v>
      </c>
      <c r="K7864">
        <v>70000</v>
      </c>
      <c r="L7864">
        <v>0.43978473956054609</v>
      </c>
      <c r="M7864">
        <v>30784.93</v>
      </c>
      <c r="N7864">
        <v>39215.07</v>
      </c>
      <c r="O7864"/>
    </row>
    <row r="7865" spans="1:15" x14ac:dyDescent="0.35">
      <c r="A7865">
        <v>4280715</v>
      </c>
      <c r="B7865" t="s">
        <v>44</v>
      </c>
      <c r="C7865"/>
      <c r="D7865">
        <v>693</v>
      </c>
      <c r="E7865"/>
      <c r="F7865"/>
      <c r="G7865"/>
      <c r="H7865">
        <v>1</v>
      </c>
      <c r="I7865">
        <v>4</v>
      </c>
      <c r="J7865">
        <v>624</v>
      </c>
      <c r="K7865">
        <v>125000</v>
      </c>
      <c r="L7865">
        <v>0.42883289822149562</v>
      </c>
      <c r="M7865">
        <v>53604.11</v>
      </c>
      <c r="N7865">
        <v>71395.89</v>
      </c>
      <c r="O7865"/>
    </row>
    <row r="7866" spans="1:15" x14ac:dyDescent="0.35">
      <c r="A7866">
        <v>4276276</v>
      </c>
      <c r="B7866" t="s">
        <v>45</v>
      </c>
      <c r="C7866"/>
      <c r="D7866">
        <v>758</v>
      </c>
      <c r="E7866"/>
      <c r="F7866"/>
      <c r="G7866"/>
      <c r="H7866"/>
      <c r="I7866">
        <v>6</v>
      </c>
      <c r="J7866">
        <v>457</v>
      </c>
      <c r="K7866">
        <v>125000</v>
      </c>
      <c r="L7866">
        <v>0.20829703475692973</v>
      </c>
      <c r="M7866">
        <v>26037.13</v>
      </c>
      <c r="N7866">
        <v>98962.87</v>
      </c>
      <c r="O7866"/>
    </row>
    <row r="7867" spans="1:15" x14ac:dyDescent="0.35">
      <c r="A7867">
        <v>4268355</v>
      </c>
      <c r="B7867" t="s">
        <v>46</v>
      </c>
      <c r="C7867"/>
      <c r="D7867">
        <v>612</v>
      </c>
      <c r="E7867"/>
      <c r="F7867"/>
      <c r="G7867"/>
      <c r="H7867"/>
      <c r="I7867">
        <v>9</v>
      </c>
      <c r="J7867">
        <v>188</v>
      </c>
      <c r="K7867">
        <v>45000</v>
      </c>
      <c r="L7867">
        <v>0</v>
      </c>
      <c r="M7867">
        <v>0</v>
      </c>
      <c r="N7867">
        <v>45000</v>
      </c>
      <c r="O7867"/>
    </row>
    <row r="7868" spans="1:15" x14ac:dyDescent="0.35">
      <c r="A7868">
        <v>4272624</v>
      </c>
      <c r="B7868" t="s">
        <v>44</v>
      </c>
      <c r="C7868"/>
      <c r="D7868">
        <v>711</v>
      </c>
      <c r="E7868"/>
      <c r="F7868"/>
      <c r="G7868"/>
      <c r="H7868"/>
      <c r="I7868">
        <v>9</v>
      </c>
      <c r="J7868">
        <v>165</v>
      </c>
      <c r="K7868">
        <v>100000</v>
      </c>
      <c r="L7868">
        <v>0</v>
      </c>
      <c r="M7868">
        <v>0</v>
      </c>
      <c r="N7868">
        <v>100000</v>
      </c>
      <c r="O7868"/>
    </row>
    <row r="7869" spans="1:15" x14ac:dyDescent="0.35">
      <c r="A7869">
        <v>4269479</v>
      </c>
      <c r="B7869" t="s">
        <v>44</v>
      </c>
      <c r="C7869"/>
      <c r="D7869">
        <v>704</v>
      </c>
      <c r="E7869"/>
      <c r="F7869"/>
      <c r="G7869"/>
      <c r="H7869"/>
      <c r="I7869"/>
      <c r="J7869"/>
      <c r="K7869">
        <v>35000</v>
      </c>
      <c r="L7869">
        <v>0.38268636276735335</v>
      </c>
      <c r="M7869">
        <v>13394.02</v>
      </c>
      <c r="N7869">
        <v>21605.98</v>
      </c>
      <c r="O7869"/>
    </row>
    <row r="7870" spans="1:15" x14ac:dyDescent="0.35">
      <c r="A7870">
        <v>4270996</v>
      </c>
      <c r="B7870" t="s">
        <v>46</v>
      </c>
      <c r="C7870"/>
      <c r="D7870">
        <v>615</v>
      </c>
      <c r="E7870"/>
      <c r="F7870"/>
      <c r="G7870"/>
      <c r="H7870">
        <v>6</v>
      </c>
      <c r="I7870">
        <v>9</v>
      </c>
      <c r="J7870">
        <v>208</v>
      </c>
      <c r="K7870">
        <v>25000</v>
      </c>
      <c r="L7870">
        <v>0</v>
      </c>
      <c r="M7870">
        <v>0</v>
      </c>
      <c r="N7870">
        <v>25000</v>
      </c>
      <c r="O7870"/>
    </row>
    <row r="7871" spans="1:15" x14ac:dyDescent="0.35">
      <c r="A7871">
        <v>4256594</v>
      </c>
      <c r="B7871" t="s">
        <v>44</v>
      </c>
      <c r="C7871"/>
      <c r="D7871">
        <v>714</v>
      </c>
      <c r="E7871"/>
      <c r="F7871"/>
      <c r="G7871"/>
      <c r="H7871"/>
      <c r="I7871">
        <v>6</v>
      </c>
      <c r="J7871">
        <v>479</v>
      </c>
      <c r="K7871">
        <v>45000</v>
      </c>
      <c r="L7871">
        <v>0</v>
      </c>
      <c r="M7871">
        <v>0</v>
      </c>
      <c r="N7871">
        <v>45000</v>
      </c>
      <c r="O7871"/>
    </row>
    <row r="7872" spans="1:15" x14ac:dyDescent="0.35">
      <c r="A7872">
        <v>4274218</v>
      </c>
      <c r="B7872" t="s">
        <v>46</v>
      </c>
      <c r="C7872" t="s">
        <v>60</v>
      </c>
      <c r="D7872">
        <v>623</v>
      </c>
      <c r="E7872"/>
      <c r="F7872"/>
      <c r="G7872"/>
      <c r="H7872">
        <v>1</v>
      </c>
      <c r="I7872">
        <v>10</v>
      </c>
      <c r="J7872">
        <v>134</v>
      </c>
      <c r="K7872">
        <v>20000</v>
      </c>
      <c r="L7872">
        <v>0</v>
      </c>
      <c r="M7872">
        <v>0</v>
      </c>
      <c r="N7872">
        <v>20000</v>
      </c>
      <c r="O7872"/>
    </row>
    <row r="7873" spans="1:15" x14ac:dyDescent="0.35">
      <c r="A7873">
        <v>4261456</v>
      </c>
      <c r="B7873" t="s">
        <v>46</v>
      </c>
      <c r="C7873"/>
      <c r="D7873">
        <v>613</v>
      </c>
      <c r="E7873"/>
      <c r="F7873"/>
      <c r="G7873"/>
      <c r="H7873"/>
      <c r="I7873">
        <v>9</v>
      </c>
      <c r="J7873">
        <v>246</v>
      </c>
      <c r="K7873">
        <v>65000</v>
      </c>
      <c r="L7873">
        <v>0</v>
      </c>
      <c r="M7873">
        <v>0</v>
      </c>
      <c r="N7873">
        <v>65000</v>
      </c>
      <c r="O7873"/>
    </row>
    <row r="7874" spans="1:15" x14ac:dyDescent="0.35">
      <c r="A7874">
        <v>4258371</v>
      </c>
      <c r="B7874" t="s">
        <v>45</v>
      </c>
      <c r="C7874"/>
      <c r="D7874">
        <v>739</v>
      </c>
      <c r="E7874"/>
      <c r="F7874"/>
      <c r="G7874"/>
      <c r="H7874"/>
      <c r="I7874">
        <v>7</v>
      </c>
      <c r="J7874">
        <v>362</v>
      </c>
      <c r="K7874">
        <v>180000</v>
      </c>
      <c r="L7874">
        <v>0.24701068649895941</v>
      </c>
      <c r="M7874">
        <v>44461.919999999998</v>
      </c>
      <c r="N7874">
        <v>135538.08000000002</v>
      </c>
      <c r="O7874"/>
    </row>
    <row r="7875" spans="1:15" x14ac:dyDescent="0.35">
      <c r="A7875">
        <v>4258707</v>
      </c>
      <c r="B7875" t="s">
        <v>46</v>
      </c>
      <c r="C7875" t="s">
        <v>61</v>
      </c>
      <c r="D7875">
        <v>602</v>
      </c>
      <c r="E7875"/>
      <c r="F7875">
        <v>5</v>
      </c>
      <c r="G7875"/>
      <c r="H7875">
        <v>7</v>
      </c>
      <c r="I7875">
        <v>3</v>
      </c>
      <c r="J7875">
        <v>691</v>
      </c>
      <c r="K7875">
        <v>20000</v>
      </c>
      <c r="L7875">
        <v>0.70305002666118255</v>
      </c>
      <c r="M7875">
        <v>14061</v>
      </c>
      <c r="N7875">
        <v>5939</v>
      </c>
      <c r="O7875"/>
    </row>
    <row r="7876" spans="1:15" x14ac:dyDescent="0.35">
      <c r="A7876">
        <v>4269815</v>
      </c>
      <c r="B7876" t="s">
        <v>44</v>
      </c>
      <c r="C7876"/>
      <c r="D7876">
        <v>710</v>
      </c>
      <c r="E7876"/>
      <c r="F7876"/>
      <c r="G7876"/>
      <c r="H7876"/>
      <c r="I7876">
        <v>5</v>
      </c>
      <c r="J7876">
        <v>523</v>
      </c>
      <c r="K7876">
        <v>65000</v>
      </c>
      <c r="L7876">
        <v>0.43147230470678211</v>
      </c>
      <c r="M7876">
        <v>28045.7</v>
      </c>
      <c r="N7876">
        <v>36954.300000000003</v>
      </c>
      <c r="O7876"/>
    </row>
    <row r="7877" spans="1:15" x14ac:dyDescent="0.35">
      <c r="A7877">
        <v>4262894</v>
      </c>
      <c r="B7877" t="s">
        <v>46</v>
      </c>
      <c r="C7877"/>
      <c r="D7877">
        <v>599</v>
      </c>
      <c r="E7877"/>
      <c r="F7877"/>
      <c r="G7877"/>
      <c r="H7877"/>
      <c r="I7877">
        <v>5</v>
      </c>
      <c r="J7877">
        <v>517</v>
      </c>
      <c r="K7877">
        <v>55000</v>
      </c>
      <c r="L7877">
        <v>0.42978417446751449</v>
      </c>
      <c r="M7877">
        <v>23638.13</v>
      </c>
      <c r="N7877">
        <v>31361.87</v>
      </c>
      <c r="O7877"/>
    </row>
    <row r="7878" spans="1:15" x14ac:dyDescent="0.35">
      <c r="A7878">
        <v>4261737</v>
      </c>
      <c r="B7878" t="s">
        <v>46</v>
      </c>
      <c r="C7878"/>
      <c r="D7878">
        <v>618</v>
      </c>
      <c r="E7878"/>
      <c r="F7878"/>
      <c r="G7878"/>
      <c r="H7878"/>
      <c r="I7878">
        <v>10</v>
      </c>
      <c r="J7878">
        <v>95</v>
      </c>
      <c r="K7878">
        <v>10000</v>
      </c>
      <c r="L7878">
        <v>0</v>
      </c>
      <c r="M7878">
        <v>0</v>
      </c>
      <c r="N7878">
        <v>10000</v>
      </c>
      <c r="O7878"/>
    </row>
    <row r="7879" spans="1:15" x14ac:dyDescent="0.35">
      <c r="A7879">
        <v>4272554</v>
      </c>
      <c r="B7879" t="s">
        <v>46</v>
      </c>
      <c r="C7879" t="s">
        <v>58</v>
      </c>
      <c r="D7879">
        <v>615</v>
      </c>
      <c r="E7879"/>
      <c r="F7879"/>
      <c r="G7879"/>
      <c r="H7879"/>
      <c r="I7879"/>
      <c r="J7879"/>
      <c r="K7879">
        <v>25000</v>
      </c>
      <c r="L7879">
        <v>0.49170709097446991</v>
      </c>
      <c r="M7879">
        <v>12292.68</v>
      </c>
      <c r="N7879">
        <v>12707.32</v>
      </c>
      <c r="O7879"/>
    </row>
    <row r="7880" spans="1:15" x14ac:dyDescent="0.35">
      <c r="A7880">
        <v>4260552</v>
      </c>
      <c r="B7880" t="s">
        <v>46</v>
      </c>
      <c r="C7880"/>
      <c r="D7880">
        <v>622</v>
      </c>
      <c r="E7880"/>
      <c r="F7880">
        <v>4</v>
      </c>
      <c r="G7880"/>
      <c r="H7880">
        <v>6</v>
      </c>
      <c r="I7880">
        <v>5</v>
      </c>
      <c r="J7880">
        <v>560</v>
      </c>
      <c r="K7880">
        <v>20000</v>
      </c>
      <c r="L7880">
        <v>0.64786746938917905</v>
      </c>
      <c r="M7880">
        <v>12957.35</v>
      </c>
      <c r="N7880">
        <v>7042.65</v>
      </c>
      <c r="O7880"/>
    </row>
    <row r="7881" spans="1:15" x14ac:dyDescent="0.35">
      <c r="A7881">
        <v>4262892</v>
      </c>
      <c r="B7881" t="s">
        <v>46</v>
      </c>
      <c r="C7881"/>
      <c r="D7881">
        <v>653</v>
      </c>
      <c r="E7881"/>
      <c r="F7881"/>
      <c r="G7881"/>
      <c r="H7881"/>
      <c r="I7881">
        <v>6</v>
      </c>
      <c r="J7881">
        <v>441</v>
      </c>
      <c r="K7881">
        <v>60000</v>
      </c>
      <c r="L7881">
        <v>0.45485709765546006</v>
      </c>
      <c r="M7881">
        <v>27291.43</v>
      </c>
      <c r="N7881">
        <v>32708.57</v>
      </c>
      <c r="O7881"/>
    </row>
    <row r="7882" spans="1:15" x14ac:dyDescent="0.35">
      <c r="A7882">
        <v>4272712</v>
      </c>
      <c r="B7882" t="s">
        <v>44</v>
      </c>
      <c r="C7882"/>
      <c r="D7882">
        <v>711</v>
      </c>
      <c r="E7882"/>
      <c r="F7882">
        <v>4</v>
      </c>
      <c r="G7882"/>
      <c r="H7882">
        <v>4</v>
      </c>
      <c r="I7882">
        <v>10</v>
      </c>
      <c r="J7882">
        <v>133</v>
      </c>
      <c r="K7882">
        <v>135000</v>
      </c>
      <c r="L7882">
        <v>0</v>
      </c>
      <c r="M7882">
        <v>0</v>
      </c>
      <c r="N7882">
        <v>135000</v>
      </c>
      <c r="O7882"/>
    </row>
    <row r="7883" spans="1:15" x14ac:dyDescent="0.35">
      <c r="A7883">
        <v>4279898</v>
      </c>
      <c r="B7883" t="s">
        <v>46</v>
      </c>
      <c r="C7883"/>
      <c r="D7883">
        <v>595</v>
      </c>
      <c r="E7883"/>
      <c r="F7883"/>
      <c r="G7883"/>
      <c r="H7883">
        <v>2</v>
      </c>
      <c r="I7883">
        <v>6</v>
      </c>
      <c r="J7883">
        <v>432</v>
      </c>
      <c r="K7883">
        <v>75000</v>
      </c>
      <c r="L7883">
        <v>0.49882271804991474</v>
      </c>
      <c r="M7883">
        <v>37411.699999999997</v>
      </c>
      <c r="N7883">
        <v>37588.300000000003</v>
      </c>
      <c r="O7883"/>
    </row>
    <row r="7884" spans="1:15" x14ac:dyDescent="0.35">
      <c r="A7884">
        <v>4275617</v>
      </c>
      <c r="B7884" t="s">
        <v>45</v>
      </c>
      <c r="C7884"/>
      <c r="D7884">
        <v>742</v>
      </c>
      <c r="E7884">
        <v>1</v>
      </c>
      <c r="F7884"/>
      <c r="G7884"/>
      <c r="H7884"/>
      <c r="I7884">
        <v>7</v>
      </c>
      <c r="J7884">
        <v>370</v>
      </c>
      <c r="K7884">
        <v>270000</v>
      </c>
      <c r="L7884">
        <v>0.17402152439317486</v>
      </c>
      <c r="M7884">
        <v>46985.81</v>
      </c>
      <c r="N7884">
        <v>223014.19</v>
      </c>
      <c r="O7884"/>
    </row>
    <row r="7885" spans="1:15" x14ac:dyDescent="0.35">
      <c r="A7885">
        <v>4272767</v>
      </c>
      <c r="B7885" t="s">
        <v>45</v>
      </c>
      <c r="C7885" t="s">
        <v>62</v>
      </c>
      <c r="D7885">
        <v>757</v>
      </c>
      <c r="E7885"/>
      <c r="F7885"/>
      <c r="G7885"/>
      <c r="H7885"/>
      <c r="I7885">
        <v>6</v>
      </c>
      <c r="J7885">
        <v>425</v>
      </c>
      <c r="K7885">
        <v>110000</v>
      </c>
      <c r="L7885">
        <v>0.35969895172769129</v>
      </c>
      <c r="M7885">
        <v>39566.879999999997</v>
      </c>
      <c r="N7885">
        <v>70433.119999999995</v>
      </c>
      <c r="O7885"/>
    </row>
    <row r="7886" spans="1:15" x14ac:dyDescent="0.35">
      <c r="A7886">
        <v>4273016</v>
      </c>
      <c r="B7886" t="s">
        <v>44</v>
      </c>
      <c r="C7886"/>
      <c r="D7886">
        <v>676</v>
      </c>
      <c r="E7886"/>
      <c r="F7886"/>
      <c r="G7886"/>
      <c r="H7886"/>
      <c r="I7886">
        <v>1</v>
      </c>
      <c r="J7886">
        <v>815</v>
      </c>
      <c r="K7886">
        <v>145000</v>
      </c>
      <c r="L7886">
        <v>0</v>
      </c>
      <c r="M7886">
        <v>0</v>
      </c>
      <c r="N7886">
        <v>145000</v>
      </c>
      <c r="O7886"/>
    </row>
    <row r="7887" spans="1:15" x14ac:dyDescent="0.35">
      <c r="A7887">
        <v>4277493</v>
      </c>
      <c r="B7887" t="s">
        <v>45</v>
      </c>
      <c r="C7887"/>
      <c r="D7887">
        <v>739</v>
      </c>
      <c r="E7887"/>
      <c r="F7887"/>
      <c r="G7887"/>
      <c r="H7887"/>
      <c r="I7887">
        <v>5</v>
      </c>
      <c r="J7887">
        <v>520</v>
      </c>
      <c r="K7887">
        <v>130000</v>
      </c>
      <c r="L7887">
        <v>0.31149821632684349</v>
      </c>
      <c r="M7887">
        <v>40494.769999999997</v>
      </c>
      <c r="N7887">
        <v>89505.23000000001</v>
      </c>
      <c r="O7887"/>
    </row>
    <row r="7888" spans="1:15" x14ac:dyDescent="0.35">
      <c r="A7888">
        <v>4269052</v>
      </c>
      <c r="B7888" t="s">
        <v>45</v>
      </c>
      <c r="C7888"/>
      <c r="D7888">
        <v>725</v>
      </c>
      <c r="E7888"/>
      <c r="F7888"/>
      <c r="G7888"/>
      <c r="H7888"/>
      <c r="I7888">
        <v>2</v>
      </c>
      <c r="J7888">
        <v>761</v>
      </c>
      <c r="K7888">
        <v>290000</v>
      </c>
      <c r="L7888">
        <v>0</v>
      </c>
      <c r="M7888">
        <v>0</v>
      </c>
      <c r="N7888">
        <v>290000</v>
      </c>
      <c r="O7888"/>
    </row>
    <row r="7889" spans="1:15" x14ac:dyDescent="0.35">
      <c r="A7889">
        <v>4259177</v>
      </c>
      <c r="B7889" t="s">
        <v>46</v>
      </c>
      <c r="C7889"/>
      <c r="D7889">
        <v>620</v>
      </c>
      <c r="E7889"/>
      <c r="F7889"/>
      <c r="G7889"/>
      <c r="H7889">
        <v>3</v>
      </c>
      <c r="I7889">
        <v>5</v>
      </c>
      <c r="J7889">
        <v>519</v>
      </c>
      <c r="K7889">
        <v>50000</v>
      </c>
      <c r="L7889">
        <v>0.4813163614585102</v>
      </c>
      <c r="M7889">
        <v>24065.82</v>
      </c>
      <c r="N7889">
        <v>25934.18</v>
      </c>
      <c r="O7889"/>
    </row>
    <row r="7890" spans="1:15" x14ac:dyDescent="0.35">
      <c r="A7890">
        <v>4259965</v>
      </c>
      <c r="B7890" t="s">
        <v>44</v>
      </c>
      <c r="C7890"/>
      <c r="D7890">
        <v>698</v>
      </c>
      <c r="E7890"/>
      <c r="F7890"/>
      <c r="G7890"/>
      <c r="H7890"/>
      <c r="I7890"/>
      <c r="J7890"/>
      <c r="K7890">
        <v>35000</v>
      </c>
      <c r="L7890">
        <v>0.37159759738824838</v>
      </c>
      <c r="M7890">
        <v>13005.92</v>
      </c>
      <c r="N7890">
        <v>21994.080000000002</v>
      </c>
      <c r="O7890"/>
    </row>
    <row r="7891" spans="1:15" x14ac:dyDescent="0.35">
      <c r="A7891">
        <v>4272863</v>
      </c>
      <c r="B7891" t="s">
        <v>44</v>
      </c>
      <c r="C7891"/>
      <c r="D7891">
        <v>704</v>
      </c>
      <c r="E7891"/>
      <c r="F7891"/>
      <c r="G7891"/>
      <c r="H7891"/>
      <c r="I7891">
        <v>6</v>
      </c>
      <c r="J7891">
        <v>476</v>
      </c>
      <c r="K7891">
        <v>25000</v>
      </c>
      <c r="L7891">
        <v>0.4425572671401482</v>
      </c>
      <c r="M7891">
        <v>11063.93</v>
      </c>
      <c r="N7891">
        <v>13936.07</v>
      </c>
      <c r="O7891"/>
    </row>
    <row r="7892" spans="1:15" x14ac:dyDescent="0.35">
      <c r="A7892">
        <v>4263692</v>
      </c>
      <c r="B7892" t="s">
        <v>44</v>
      </c>
      <c r="C7892"/>
      <c r="D7892">
        <v>694</v>
      </c>
      <c r="E7892"/>
      <c r="F7892"/>
      <c r="G7892"/>
      <c r="H7892"/>
      <c r="I7892">
        <v>8</v>
      </c>
      <c r="J7892">
        <v>271</v>
      </c>
      <c r="K7892">
        <v>105000</v>
      </c>
      <c r="L7892">
        <v>0.26355235414480405</v>
      </c>
      <c r="M7892">
        <v>27673</v>
      </c>
      <c r="N7892">
        <v>77327</v>
      </c>
      <c r="O7892"/>
    </row>
    <row r="7893" spans="1:15" x14ac:dyDescent="0.35">
      <c r="A7893">
        <v>4258113</v>
      </c>
      <c r="B7893" t="s">
        <v>44</v>
      </c>
      <c r="C7893"/>
      <c r="D7893">
        <v>725</v>
      </c>
      <c r="E7893"/>
      <c r="F7893"/>
      <c r="G7893"/>
      <c r="H7893">
        <v>1</v>
      </c>
      <c r="I7893">
        <v>5</v>
      </c>
      <c r="J7893">
        <v>548</v>
      </c>
      <c r="K7893">
        <v>120000</v>
      </c>
      <c r="L7893">
        <v>0.5491930465714947</v>
      </c>
      <c r="M7893">
        <v>65903.17</v>
      </c>
      <c r="N7893">
        <v>54096.83</v>
      </c>
      <c r="O7893"/>
    </row>
    <row r="7894" spans="1:15" x14ac:dyDescent="0.35">
      <c r="A7894">
        <v>4278840</v>
      </c>
      <c r="B7894" t="s">
        <v>46</v>
      </c>
      <c r="C7894" t="s">
        <v>60</v>
      </c>
      <c r="D7894">
        <v>618</v>
      </c>
      <c r="E7894"/>
      <c r="F7894"/>
      <c r="G7894"/>
      <c r="H7894"/>
      <c r="I7894">
        <v>6</v>
      </c>
      <c r="J7894">
        <v>466</v>
      </c>
      <c r="K7894">
        <v>25000</v>
      </c>
      <c r="L7894">
        <v>0.48810446437954907</v>
      </c>
      <c r="M7894">
        <v>12202.61</v>
      </c>
      <c r="N7894">
        <v>12797.39</v>
      </c>
      <c r="O7894"/>
    </row>
    <row r="7895" spans="1:15" x14ac:dyDescent="0.35">
      <c r="A7895">
        <v>4280124</v>
      </c>
      <c r="B7895" t="s">
        <v>44</v>
      </c>
      <c r="C7895"/>
      <c r="D7895">
        <v>712</v>
      </c>
      <c r="E7895"/>
      <c r="F7895"/>
      <c r="G7895"/>
      <c r="H7895"/>
      <c r="I7895">
        <v>6</v>
      </c>
      <c r="J7895">
        <v>458</v>
      </c>
      <c r="K7895">
        <v>145000</v>
      </c>
      <c r="L7895">
        <v>0.5086100308164736</v>
      </c>
      <c r="M7895">
        <v>73748.45</v>
      </c>
      <c r="N7895">
        <v>71251.55</v>
      </c>
      <c r="O7895"/>
    </row>
    <row r="7896" spans="1:15" x14ac:dyDescent="0.35">
      <c r="A7896">
        <v>4270372</v>
      </c>
      <c r="B7896" t="s">
        <v>44</v>
      </c>
      <c r="C7896"/>
      <c r="D7896">
        <v>696</v>
      </c>
      <c r="E7896"/>
      <c r="F7896"/>
      <c r="G7896"/>
      <c r="H7896"/>
      <c r="I7896">
        <v>1</v>
      </c>
      <c r="J7896">
        <v>882</v>
      </c>
      <c r="K7896">
        <v>35000</v>
      </c>
      <c r="L7896">
        <v>0.37145726318035011</v>
      </c>
      <c r="M7896">
        <v>13001</v>
      </c>
      <c r="N7896">
        <v>21999</v>
      </c>
      <c r="O7896"/>
    </row>
    <row r="7897" spans="1:15" x14ac:dyDescent="0.35">
      <c r="A7897">
        <v>4269170</v>
      </c>
      <c r="B7897" t="s">
        <v>46</v>
      </c>
      <c r="C7897"/>
      <c r="D7897">
        <v>591</v>
      </c>
      <c r="E7897"/>
      <c r="F7897"/>
      <c r="G7897"/>
      <c r="H7897">
        <v>5</v>
      </c>
      <c r="I7897"/>
      <c r="J7897"/>
      <c r="K7897">
        <v>55000</v>
      </c>
      <c r="L7897">
        <v>0.43938953501711459</v>
      </c>
      <c r="M7897">
        <v>24166.42</v>
      </c>
      <c r="N7897">
        <v>30833.58</v>
      </c>
      <c r="O7897"/>
    </row>
    <row r="7898" spans="1:15" x14ac:dyDescent="0.35">
      <c r="A7898">
        <v>4273839</v>
      </c>
      <c r="B7898" t="s">
        <v>44</v>
      </c>
      <c r="C7898" t="s">
        <v>57</v>
      </c>
      <c r="D7898">
        <v>680</v>
      </c>
      <c r="E7898"/>
      <c r="F7898">
        <v>3</v>
      </c>
      <c r="G7898"/>
      <c r="H7898">
        <v>1</v>
      </c>
      <c r="I7898">
        <v>7</v>
      </c>
      <c r="J7898">
        <v>362</v>
      </c>
      <c r="K7898">
        <v>35000</v>
      </c>
      <c r="L7898">
        <v>0.33432391778352488</v>
      </c>
      <c r="M7898">
        <v>11701.34</v>
      </c>
      <c r="N7898">
        <v>23298.66</v>
      </c>
      <c r="O7898"/>
    </row>
    <row r="7899" spans="1:15" x14ac:dyDescent="0.35">
      <c r="A7899">
        <v>4263082</v>
      </c>
      <c r="B7899" t="s">
        <v>44</v>
      </c>
      <c r="C7899"/>
      <c r="D7899">
        <v>703</v>
      </c>
      <c r="E7899"/>
      <c r="F7899">
        <v>2</v>
      </c>
      <c r="G7899"/>
      <c r="H7899">
        <v>6</v>
      </c>
      <c r="I7899">
        <v>9</v>
      </c>
      <c r="J7899">
        <v>189</v>
      </c>
      <c r="K7899">
        <v>25000</v>
      </c>
      <c r="L7899">
        <v>0</v>
      </c>
      <c r="M7899">
        <v>0</v>
      </c>
      <c r="N7899">
        <v>25000</v>
      </c>
      <c r="O7899"/>
    </row>
    <row r="7900" spans="1:15" x14ac:dyDescent="0.35">
      <c r="A7900">
        <v>4266418</v>
      </c>
      <c r="B7900" t="s">
        <v>44</v>
      </c>
      <c r="C7900"/>
      <c r="D7900">
        <v>701</v>
      </c>
      <c r="E7900"/>
      <c r="F7900"/>
      <c r="G7900"/>
      <c r="H7900">
        <v>2</v>
      </c>
      <c r="I7900"/>
      <c r="J7900"/>
      <c r="K7900">
        <v>60000</v>
      </c>
      <c r="L7900">
        <v>0.37636994580304994</v>
      </c>
      <c r="M7900">
        <v>22582.2</v>
      </c>
      <c r="N7900">
        <v>37417.800000000003</v>
      </c>
      <c r="O7900"/>
    </row>
    <row r="7901" spans="1:15" x14ac:dyDescent="0.35">
      <c r="A7901">
        <v>4266011</v>
      </c>
      <c r="B7901" t="s">
        <v>46</v>
      </c>
      <c r="C7901"/>
      <c r="D7901">
        <v>600</v>
      </c>
      <c r="E7901"/>
      <c r="F7901"/>
      <c r="G7901"/>
      <c r="H7901"/>
      <c r="I7901">
        <v>6</v>
      </c>
      <c r="J7901">
        <v>453</v>
      </c>
      <c r="K7901">
        <v>60000</v>
      </c>
      <c r="L7901">
        <v>0.49228210349683538</v>
      </c>
      <c r="M7901">
        <v>29536.93</v>
      </c>
      <c r="N7901">
        <v>30463.07</v>
      </c>
      <c r="O7901"/>
    </row>
    <row r="7902" spans="1:15" x14ac:dyDescent="0.35">
      <c r="A7902">
        <v>4280760</v>
      </c>
      <c r="B7902" t="s">
        <v>44</v>
      </c>
      <c r="C7902"/>
      <c r="D7902">
        <v>709</v>
      </c>
      <c r="E7902"/>
      <c r="F7902">
        <v>5</v>
      </c>
      <c r="G7902"/>
      <c r="H7902"/>
      <c r="I7902">
        <v>4</v>
      </c>
      <c r="J7902">
        <v>620</v>
      </c>
      <c r="K7902">
        <v>140000</v>
      </c>
      <c r="L7902">
        <v>0.54453458940861421</v>
      </c>
      <c r="M7902">
        <v>76234.84</v>
      </c>
      <c r="N7902">
        <v>63765.16</v>
      </c>
      <c r="O7902"/>
    </row>
    <row r="7903" spans="1:15" x14ac:dyDescent="0.35">
      <c r="A7903">
        <v>4270942</v>
      </c>
      <c r="B7903" t="s">
        <v>45</v>
      </c>
      <c r="C7903"/>
      <c r="D7903">
        <v>767</v>
      </c>
      <c r="E7903"/>
      <c r="F7903"/>
      <c r="G7903"/>
      <c r="H7903"/>
      <c r="I7903">
        <v>10</v>
      </c>
      <c r="J7903">
        <v>83</v>
      </c>
      <c r="K7903">
        <v>295000</v>
      </c>
      <c r="L7903">
        <v>0</v>
      </c>
      <c r="M7903">
        <v>0</v>
      </c>
      <c r="N7903">
        <v>295000</v>
      </c>
      <c r="O7903"/>
    </row>
    <row r="7904" spans="1:15" x14ac:dyDescent="0.35">
      <c r="A7904">
        <v>4271563</v>
      </c>
      <c r="B7904" t="s">
        <v>44</v>
      </c>
      <c r="C7904"/>
      <c r="D7904">
        <v>719</v>
      </c>
      <c r="E7904"/>
      <c r="F7904"/>
      <c r="G7904"/>
      <c r="H7904"/>
      <c r="I7904">
        <v>5</v>
      </c>
      <c r="J7904">
        <v>550</v>
      </c>
      <c r="K7904">
        <v>50000</v>
      </c>
      <c r="L7904">
        <v>0.52007284985416802</v>
      </c>
      <c r="M7904">
        <v>26003.64</v>
      </c>
      <c r="N7904">
        <v>23996.36</v>
      </c>
      <c r="O7904"/>
    </row>
    <row r="7905" spans="1:15" x14ac:dyDescent="0.35">
      <c r="A7905">
        <v>4272566</v>
      </c>
      <c r="B7905" t="s">
        <v>46</v>
      </c>
      <c r="C7905" t="s">
        <v>58</v>
      </c>
      <c r="D7905">
        <v>618</v>
      </c>
      <c r="E7905"/>
      <c r="F7905"/>
      <c r="G7905"/>
      <c r="H7905"/>
      <c r="I7905">
        <v>5</v>
      </c>
      <c r="J7905">
        <v>544</v>
      </c>
      <c r="K7905">
        <v>45000</v>
      </c>
      <c r="L7905">
        <v>0.51189006706019879</v>
      </c>
      <c r="M7905">
        <v>23035.05</v>
      </c>
      <c r="N7905">
        <v>21964.95</v>
      </c>
      <c r="O7905"/>
    </row>
    <row r="7906" spans="1:15" x14ac:dyDescent="0.35">
      <c r="A7906">
        <v>4280134</v>
      </c>
      <c r="B7906" t="s">
        <v>44</v>
      </c>
      <c r="C7906"/>
      <c r="D7906">
        <v>698</v>
      </c>
      <c r="E7906"/>
      <c r="F7906"/>
      <c r="G7906"/>
      <c r="H7906"/>
      <c r="I7906"/>
      <c r="J7906"/>
      <c r="K7906">
        <v>60000</v>
      </c>
      <c r="L7906">
        <v>0</v>
      </c>
      <c r="M7906">
        <v>0</v>
      </c>
      <c r="N7906">
        <v>60000</v>
      </c>
      <c r="O7906"/>
    </row>
    <row r="7907" spans="1:15" x14ac:dyDescent="0.35">
      <c r="A7907">
        <v>4263227</v>
      </c>
      <c r="B7907" t="s">
        <v>44</v>
      </c>
      <c r="C7907" t="s">
        <v>57</v>
      </c>
      <c r="D7907">
        <v>693</v>
      </c>
      <c r="E7907"/>
      <c r="F7907"/>
      <c r="G7907"/>
      <c r="H7907">
        <v>6</v>
      </c>
      <c r="I7907">
        <v>9</v>
      </c>
      <c r="J7907">
        <v>181</v>
      </c>
      <c r="K7907">
        <v>45000</v>
      </c>
      <c r="L7907">
        <v>0</v>
      </c>
      <c r="M7907">
        <v>0</v>
      </c>
      <c r="N7907">
        <v>45000</v>
      </c>
      <c r="O7907"/>
    </row>
    <row r="7908" spans="1:15" x14ac:dyDescent="0.35">
      <c r="A7908">
        <v>4269883</v>
      </c>
      <c r="B7908" t="s">
        <v>45</v>
      </c>
      <c r="C7908"/>
      <c r="D7908">
        <v>738</v>
      </c>
      <c r="E7908"/>
      <c r="F7908"/>
      <c r="G7908"/>
      <c r="H7908"/>
      <c r="I7908">
        <v>8</v>
      </c>
      <c r="J7908">
        <v>278</v>
      </c>
      <c r="K7908">
        <v>165000</v>
      </c>
      <c r="L7908">
        <v>0</v>
      </c>
      <c r="M7908">
        <v>0</v>
      </c>
      <c r="N7908">
        <v>165000</v>
      </c>
      <c r="O7908"/>
    </row>
    <row r="7909" spans="1:15" x14ac:dyDescent="0.35">
      <c r="A7909">
        <v>4272227</v>
      </c>
      <c r="B7909" t="s">
        <v>44</v>
      </c>
      <c r="C7909" t="s">
        <v>62</v>
      </c>
      <c r="D7909">
        <v>689</v>
      </c>
      <c r="E7909"/>
      <c r="F7909"/>
      <c r="G7909"/>
      <c r="H7909"/>
      <c r="I7909">
        <v>10</v>
      </c>
      <c r="J7909">
        <v>135</v>
      </c>
      <c r="K7909">
        <v>30000</v>
      </c>
      <c r="L7909">
        <v>0</v>
      </c>
      <c r="M7909">
        <v>0</v>
      </c>
      <c r="N7909">
        <v>30000</v>
      </c>
      <c r="O7909"/>
    </row>
    <row r="7910" spans="1:15" x14ac:dyDescent="0.35">
      <c r="A7910">
        <v>4272855</v>
      </c>
      <c r="B7910" t="s">
        <v>44</v>
      </c>
      <c r="C7910"/>
      <c r="D7910">
        <v>673</v>
      </c>
      <c r="E7910"/>
      <c r="F7910"/>
      <c r="G7910"/>
      <c r="H7910"/>
      <c r="I7910"/>
      <c r="J7910"/>
      <c r="K7910">
        <v>90000</v>
      </c>
      <c r="L7910">
        <v>0.2611277951897864</v>
      </c>
      <c r="M7910">
        <v>23501.5</v>
      </c>
      <c r="N7910">
        <v>66498.5</v>
      </c>
      <c r="O7910"/>
    </row>
    <row r="7911" spans="1:15" x14ac:dyDescent="0.35">
      <c r="A7911">
        <v>4280248</v>
      </c>
      <c r="B7911" t="s">
        <v>46</v>
      </c>
      <c r="C7911"/>
      <c r="D7911">
        <v>631</v>
      </c>
      <c r="E7911"/>
      <c r="F7911"/>
      <c r="G7911"/>
      <c r="H7911"/>
      <c r="I7911">
        <v>5</v>
      </c>
      <c r="J7911">
        <v>520</v>
      </c>
      <c r="K7911">
        <v>70000</v>
      </c>
      <c r="L7911">
        <v>0.31042458729993866</v>
      </c>
      <c r="M7911">
        <v>21729.72</v>
      </c>
      <c r="N7911">
        <v>48270.28</v>
      </c>
      <c r="O7911"/>
    </row>
    <row r="7912" spans="1:15" x14ac:dyDescent="0.35">
      <c r="A7912">
        <v>4266901</v>
      </c>
      <c r="B7912" t="s">
        <v>46</v>
      </c>
      <c r="C7912" t="s">
        <v>61</v>
      </c>
      <c r="D7912">
        <v>648</v>
      </c>
      <c r="E7912"/>
      <c r="F7912"/>
      <c r="G7912"/>
      <c r="H7912"/>
      <c r="I7912">
        <v>5</v>
      </c>
      <c r="J7912">
        <v>542</v>
      </c>
      <c r="K7912">
        <v>35000</v>
      </c>
      <c r="L7912">
        <v>0.44526096248933278</v>
      </c>
      <c r="M7912">
        <v>15584.13</v>
      </c>
      <c r="N7912">
        <v>19415.870000000003</v>
      </c>
      <c r="O7912"/>
    </row>
    <row r="7913" spans="1:15" x14ac:dyDescent="0.35">
      <c r="A7913">
        <v>4262759</v>
      </c>
      <c r="B7913" t="s">
        <v>44</v>
      </c>
      <c r="C7913"/>
      <c r="D7913">
        <v>693</v>
      </c>
      <c r="E7913"/>
      <c r="F7913"/>
      <c r="G7913"/>
      <c r="H7913"/>
      <c r="I7913">
        <v>6</v>
      </c>
      <c r="J7913">
        <v>440</v>
      </c>
      <c r="K7913">
        <v>120000</v>
      </c>
      <c r="L7913">
        <v>0.38070694838307662</v>
      </c>
      <c r="M7913">
        <v>45684.83</v>
      </c>
      <c r="N7913">
        <v>74315.17</v>
      </c>
      <c r="O7913"/>
    </row>
    <row r="7914" spans="1:15" x14ac:dyDescent="0.35">
      <c r="A7914">
        <v>4258320</v>
      </c>
      <c r="B7914" t="s">
        <v>44</v>
      </c>
      <c r="C7914"/>
      <c r="D7914">
        <v>692</v>
      </c>
      <c r="E7914"/>
      <c r="F7914"/>
      <c r="G7914"/>
      <c r="H7914"/>
      <c r="I7914">
        <v>6</v>
      </c>
      <c r="J7914">
        <v>448</v>
      </c>
      <c r="K7914">
        <v>75000</v>
      </c>
      <c r="L7914">
        <v>0.53539159116491053</v>
      </c>
      <c r="M7914">
        <v>40154.370000000003</v>
      </c>
      <c r="N7914">
        <v>34845.629999999997</v>
      </c>
      <c r="O7914"/>
    </row>
    <row r="7915" spans="1:15" x14ac:dyDescent="0.35">
      <c r="A7915">
        <v>4277950</v>
      </c>
      <c r="B7915" t="s">
        <v>46</v>
      </c>
      <c r="C7915"/>
      <c r="D7915">
        <v>630</v>
      </c>
      <c r="E7915"/>
      <c r="F7915"/>
      <c r="G7915"/>
      <c r="H7915"/>
      <c r="I7915"/>
      <c r="J7915"/>
      <c r="K7915">
        <v>10000</v>
      </c>
      <c r="L7915">
        <v>0</v>
      </c>
      <c r="M7915">
        <v>0</v>
      </c>
      <c r="N7915">
        <v>10000</v>
      </c>
      <c r="O7915"/>
    </row>
    <row r="7916" spans="1:15" x14ac:dyDescent="0.35">
      <c r="A7916">
        <v>4260542</v>
      </c>
      <c r="B7916" t="s">
        <v>46</v>
      </c>
      <c r="C7916"/>
      <c r="D7916">
        <v>632</v>
      </c>
      <c r="E7916"/>
      <c r="F7916"/>
      <c r="G7916">
        <v>3</v>
      </c>
      <c r="H7916"/>
      <c r="I7916">
        <v>7</v>
      </c>
      <c r="J7916">
        <v>409</v>
      </c>
      <c r="K7916">
        <v>70000</v>
      </c>
      <c r="L7916">
        <v>0.60856537042929815</v>
      </c>
      <c r="M7916">
        <v>42599.58</v>
      </c>
      <c r="N7916">
        <v>27400.42</v>
      </c>
      <c r="O7916"/>
    </row>
    <row r="7917" spans="1:15" x14ac:dyDescent="0.35">
      <c r="A7917">
        <v>4273039</v>
      </c>
      <c r="B7917" t="s">
        <v>44</v>
      </c>
      <c r="C7917"/>
      <c r="D7917">
        <v>715</v>
      </c>
      <c r="E7917"/>
      <c r="F7917"/>
      <c r="G7917"/>
      <c r="H7917"/>
      <c r="I7917">
        <v>10</v>
      </c>
      <c r="J7917">
        <v>148</v>
      </c>
      <c r="K7917">
        <v>80000</v>
      </c>
      <c r="L7917">
        <v>0</v>
      </c>
      <c r="M7917">
        <v>0</v>
      </c>
      <c r="N7917">
        <v>80000</v>
      </c>
      <c r="O7917"/>
    </row>
    <row r="7918" spans="1:15" x14ac:dyDescent="0.35">
      <c r="A7918">
        <v>4258734</v>
      </c>
      <c r="B7918" t="s">
        <v>46</v>
      </c>
      <c r="C7918" t="s">
        <v>57</v>
      </c>
      <c r="D7918">
        <v>609</v>
      </c>
      <c r="E7918"/>
      <c r="F7918"/>
      <c r="G7918"/>
      <c r="H7918"/>
      <c r="I7918"/>
      <c r="J7918"/>
      <c r="K7918">
        <v>50000</v>
      </c>
      <c r="L7918">
        <v>0.55809324419821782</v>
      </c>
      <c r="M7918">
        <v>27904.66</v>
      </c>
      <c r="N7918">
        <v>22095.34</v>
      </c>
      <c r="O7918"/>
    </row>
    <row r="7919" spans="1:15" x14ac:dyDescent="0.35">
      <c r="A7919">
        <v>4272330</v>
      </c>
      <c r="B7919" t="s">
        <v>45</v>
      </c>
      <c r="C7919"/>
      <c r="D7919">
        <v>748</v>
      </c>
      <c r="E7919"/>
      <c r="F7919"/>
      <c r="G7919"/>
      <c r="H7919"/>
      <c r="I7919">
        <v>6</v>
      </c>
      <c r="J7919">
        <v>464</v>
      </c>
      <c r="K7919">
        <v>215000</v>
      </c>
      <c r="L7919">
        <v>0.49082138311003998</v>
      </c>
      <c r="M7919">
        <v>105526.6</v>
      </c>
      <c r="N7919">
        <v>109473.4</v>
      </c>
      <c r="O7919"/>
    </row>
    <row r="7920" spans="1:15" x14ac:dyDescent="0.35">
      <c r="A7920">
        <v>4268279</v>
      </c>
      <c r="B7920" t="s">
        <v>45</v>
      </c>
      <c r="C7920"/>
      <c r="D7920">
        <v>730</v>
      </c>
      <c r="E7920"/>
      <c r="F7920"/>
      <c r="G7920"/>
      <c r="H7920"/>
      <c r="I7920">
        <v>5</v>
      </c>
      <c r="J7920">
        <v>515</v>
      </c>
      <c r="K7920">
        <v>130000</v>
      </c>
      <c r="L7920">
        <v>0.41508579208317814</v>
      </c>
      <c r="M7920">
        <v>53961.15</v>
      </c>
      <c r="N7920">
        <v>76038.850000000006</v>
      </c>
      <c r="O7920"/>
    </row>
    <row r="7921" spans="1:15" x14ac:dyDescent="0.35">
      <c r="A7921">
        <v>4256383</v>
      </c>
      <c r="B7921" t="s">
        <v>45</v>
      </c>
      <c r="C7921"/>
      <c r="D7921">
        <v>761</v>
      </c>
      <c r="E7921"/>
      <c r="F7921">
        <v>3</v>
      </c>
      <c r="G7921"/>
      <c r="H7921"/>
      <c r="I7921">
        <v>7</v>
      </c>
      <c r="J7921">
        <v>359</v>
      </c>
      <c r="K7921">
        <v>195000</v>
      </c>
      <c r="L7921">
        <v>0.26079022473016777</v>
      </c>
      <c r="M7921">
        <v>50854.09</v>
      </c>
      <c r="N7921">
        <v>144145.91</v>
      </c>
      <c r="O7921"/>
    </row>
    <row r="7922" spans="1:15" x14ac:dyDescent="0.35">
      <c r="A7922">
        <v>4271270</v>
      </c>
      <c r="B7922" t="s">
        <v>46</v>
      </c>
      <c r="C7922" t="s">
        <v>60</v>
      </c>
      <c r="D7922">
        <v>623</v>
      </c>
      <c r="E7922"/>
      <c r="F7922"/>
      <c r="G7922"/>
      <c r="H7922"/>
      <c r="I7922">
        <v>6</v>
      </c>
      <c r="J7922">
        <v>455</v>
      </c>
      <c r="K7922">
        <v>30000</v>
      </c>
      <c r="L7922">
        <v>0.60094236903345177</v>
      </c>
      <c r="M7922">
        <v>18028.27</v>
      </c>
      <c r="N7922">
        <v>11971.73</v>
      </c>
      <c r="O7922"/>
    </row>
    <row r="7923" spans="1:15" x14ac:dyDescent="0.35">
      <c r="A7923">
        <v>4276885</v>
      </c>
      <c r="B7923" t="s">
        <v>44</v>
      </c>
      <c r="C7923"/>
      <c r="D7923">
        <v>670</v>
      </c>
      <c r="E7923"/>
      <c r="F7923"/>
      <c r="G7923"/>
      <c r="H7923"/>
      <c r="I7923">
        <v>2</v>
      </c>
      <c r="J7923">
        <v>749</v>
      </c>
      <c r="K7923">
        <v>145000</v>
      </c>
      <c r="L7923">
        <v>0.40452878962555489</v>
      </c>
      <c r="M7923">
        <v>58656.67</v>
      </c>
      <c r="N7923">
        <v>86343.33</v>
      </c>
      <c r="O7923"/>
    </row>
    <row r="7924" spans="1:15" x14ac:dyDescent="0.35">
      <c r="A7924">
        <v>4265732</v>
      </c>
      <c r="B7924" t="s">
        <v>44</v>
      </c>
      <c r="C7924"/>
      <c r="D7924">
        <v>684</v>
      </c>
      <c r="E7924"/>
      <c r="F7924"/>
      <c r="G7924"/>
      <c r="H7924"/>
      <c r="I7924">
        <v>4</v>
      </c>
      <c r="J7924">
        <v>594</v>
      </c>
      <c r="K7924">
        <v>75000</v>
      </c>
      <c r="L7924">
        <v>0.3006900216299353</v>
      </c>
      <c r="M7924">
        <v>22551.75</v>
      </c>
      <c r="N7924">
        <v>52448.25</v>
      </c>
      <c r="O7924"/>
    </row>
    <row r="7925" spans="1:15" x14ac:dyDescent="0.35">
      <c r="A7925">
        <v>4264875</v>
      </c>
      <c r="B7925" t="s">
        <v>44</v>
      </c>
      <c r="C7925"/>
      <c r="D7925">
        <v>724</v>
      </c>
      <c r="E7925"/>
      <c r="F7925"/>
      <c r="G7925"/>
      <c r="H7925">
        <v>6</v>
      </c>
      <c r="I7925">
        <v>10</v>
      </c>
      <c r="J7925">
        <v>105</v>
      </c>
      <c r="K7925">
        <v>135000</v>
      </c>
      <c r="L7925">
        <v>0</v>
      </c>
      <c r="M7925">
        <v>0</v>
      </c>
      <c r="N7925">
        <v>135000</v>
      </c>
      <c r="O7925"/>
    </row>
    <row r="7926" spans="1:15" x14ac:dyDescent="0.35">
      <c r="A7926">
        <v>4267931</v>
      </c>
      <c r="B7926" t="s">
        <v>46</v>
      </c>
      <c r="C7926" t="s">
        <v>62</v>
      </c>
      <c r="D7926">
        <v>611</v>
      </c>
      <c r="E7926"/>
      <c r="F7926"/>
      <c r="G7926"/>
      <c r="H7926"/>
      <c r="I7926">
        <v>5</v>
      </c>
      <c r="J7926">
        <v>548</v>
      </c>
      <c r="K7926">
        <v>50000</v>
      </c>
      <c r="L7926">
        <v>0.61384455972458951</v>
      </c>
      <c r="M7926">
        <v>30692.23</v>
      </c>
      <c r="N7926">
        <v>19307.77</v>
      </c>
      <c r="O7926"/>
    </row>
    <row r="7927" spans="1:15" x14ac:dyDescent="0.35">
      <c r="A7927">
        <v>4262017</v>
      </c>
      <c r="B7927" t="s">
        <v>46</v>
      </c>
      <c r="C7927"/>
      <c r="D7927">
        <v>625</v>
      </c>
      <c r="E7927"/>
      <c r="F7927"/>
      <c r="G7927"/>
      <c r="H7927"/>
      <c r="I7927">
        <v>6</v>
      </c>
      <c r="J7927">
        <v>440</v>
      </c>
      <c r="K7927">
        <v>40000</v>
      </c>
      <c r="L7927">
        <v>0.53098243302487824</v>
      </c>
      <c r="M7927">
        <v>21239.3</v>
      </c>
      <c r="N7927">
        <v>18760.7</v>
      </c>
      <c r="O7927"/>
    </row>
    <row r="7928" spans="1:15" x14ac:dyDescent="0.35">
      <c r="A7928">
        <v>4277363</v>
      </c>
      <c r="B7928" t="s">
        <v>46</v>
      </c>
      <c r="C7928"/>
      <c r="D7928">
        <v>595</v>
      </c>
      <c r="E7928"/>
      <c r="F7928"/>
      <c r="G7928"/>
      <c r="H7928"/>
      <c r="I7928">
        <v>5</v>
      </c>
      <c r="J7928">
        <v>521</v>
      </c>
      <c r="K7928">
        <v>75000</v>
      </c>
      <c r="L7928">
        <v>0.39516046811146571</v>
      </c>
      <c r="M7928">
        <v>29637.040000000001</v>
      </c>
      <c r="N7928">
        <v>45362.96</v>
      </c>
      <c r="O7928"/>
    </row>
    <row r="7929" spans="1:15" x14ac:dyDescent="0.35">
      <c r="A7929">
        <v>4259958</v>
      </c>
      <c r="B7929" t="s">
        <v>46</v>
      </c>
      <c r="C7929"/>
      <c r="D7929">
        <v>577</v>
      </c>
      <c r="E7929"/>
      <c r="F7929"/>
      <c r="G7929"/>
      <c r="H7929"/>
      <c r="I7929">
        <v>4</v>
      </c>
      <c r="J7929">
        <v>606</v>
      </c>
      <c r="K7929">
        <v>10000</v>
      </c>
      <c r="L7929">
        <v>0.52641886512210279</v>
      </c>
      <c r="M7929">
        <v>5264.19</v>
      </c>
      <c r="N7929">
        <v>4735.8100000000004</v>
      </c>
      <c r="O7929"/>
    </row>
    <row r="7930" spans="1:15" x14ac:dyDescent="0.35">
      <c r="A7930">
        <v>4257542</v>
      </c>
      <c r="B7930" t="s">
        <v>45</v>
      </c>
      <c r="C7930"/>
      <c r="D7930">
        <v>764</v>
      </c>
      <c r="E7930"/>
      <c r="F7930"/>
      <c r="G7930"/>
      <c r="H7930"/>
      <c r="I7930"/>
      <c r="J7930"/>
      <c r="K7930">
        <v>235000</v>
      </c>
      <c r="L7930">
        <v>0.3141515802801807</v>
      </c>
      <c r="M7930">
        <v>73825.62</v>
      </c>
      <c r="N7930">
        <v>161174.38</v>
      </c>
      <c r="O7930"/>
    </row>
    <row r="7931" spans="1:15" x14ac:dyDescent="0.35">
      <c r="A7931">
        <v>4266745</v>
      </c>
      <c r="B7931" t="s">
        <v>46</v>
      </c>
      <c r="C7931"/>
      <c r="D7931">
        <v>627</v>
      </c>
      <c r="E7931"/>
      <c r="F7931">
        <v>1</v>
      </c>
      <c r="G7931"/>
      <c r="H7931"/>
      <c r="I7931">
        <v>9</v>
      </c>
      <c r="J7931">
        <v>130</v>
      </c>
      <c r="K7931">
        <v>40000</v>
      </c>
      <c r="L7931">
        <v>0</v>
      </c>
      <c r="M7931">
        <v>0</v>
      </c>
      <c r="N7931">
        <v>40000</v>
      </c>
      <c r="O7931"/>
    </row>
    <row r="7932" spans="1:15" x14ac:dyDescent="0.35">
      <c r="A7932">
        <v>4275709</v>
      </c>
      <c r="B7932" t="s">
        <v>44</v>
      </c>
      <c r="C7932"/>
      <c r="D7932">
        <v>715</v>
      </c>
      <c r="E7932"/>
      <c r="F7932"/>
      <c r="G7932"/>
      <c r="H7932">
        <v>6</v>
      </c>
      <c r="I7932">
        <v>3</v>
      </c>
      <c r="J7932">
        <v>699</v>
      </c>
      <c r="K7932">
        <v>70000</v>
      </c>
      <c r="L7932">
        <v>0.47752649529828811</v>
      </c>
      <c r="M7932">
        <v>33426.85</v>
      </c>
      <c r="N7932">
        <v>36573.15</v>
      </c>
      <c r="O7932"/>
    </row>
    <row r="7933" spans="1:15" x14ac:dyDescent="0.35">
      <c r="A7933">
        <v>4273761</v>
      </c>
      <c r="B7933" t="s">
        <v>45</v>
      </c>
      <c r="C7933" t="s">
        <v>58</v>
      </c>
      <c r="D7933">
        <v>769</v>
      </c>
      <c r="E7933"/>
      <c r="F7933"/>
      <c r="G7933"/>
      <c r="H7933"/>
      <c r="I7933">
        <v>5</v>
      </c>
      <c r="J7933">
        <v>508</v>
      </c>
      <c r="K7933">
        <v>115000</v>
      </c>
      <c r="L7933">
        <v>0.3683944429943769</v>
      </c>
      <c r="M7933">
        <v>42365.36</v>
      </c>
      <c r="N7933">
        <v>72634.64</v>
      </c>
      <c r="O7933"/>
    </row>
    <row r="7934" spans="1:15" x14ac:dyDescent="0.35">
      <c r="A7934">
        <v>4262775</v>
      </c>
      <c r="B7934" t="s">
        <v>46</v>
      </c>
      <c r="C7934"/>
      <c r="D7934">
        <v>620</v>
      </c>
      <c r="E7934"/>
      <c r="F7934"/>
      <c r="G7934"/>
      <c r="H7934"/>
      <c r="I7934">
        <v>5</v>
      </c>
      <c r="J7934">
        <v>520</v>
      </c>
      <c r="K7934">
        <v>20000</v>
      </c>
      <c r="L7934">
        <v>0.55417863283729873</v>
      </c>
      <c r="M7934">
        <v>11083.57</v>
      </c>
      <c r="N7934">
        <v>8916.43</v>
      </c>
      <c r="O7934"/>
    </row>
    <row r="7935" spans="1:15" x14ac:dyDescent="0.35">
      <c r="A7935">
        <v>4274518</v>
      </c>
      <c r="B7935" t="s">
        <v>45</v>
      </c>
      <c r="C7935"/>
      <c r="D7935">
        <v>751</v>
      </c>
      <c r="E7935"/>
      <c r="F7935"/>
      <c r="G7935"/>
      <c r="H7935">
        <v>5</v>
      </c>
      <c r="I7935">
        <v>7</v>
      </c>
      <c r="J7935">
        <v>350</v>
      </c>
      <c r="K7935">
        <v>245000</v>
      </c>
      <c r="L7935">
        <v>0.27711221422708077</v>
      </c>
      <c r="M7935">
        <v>67892.490000000005</v>
      </c>
      <c r="N7935">
        <v>177107.51</v>
      </c>
      <c r="O7935"/>
    </row>
    <row r="7936" spans="1:15" x14ac:dyDescent="0.35">
      <c r="A7936">
        <v>4276278</v>
      </c>
      <c r="B7936" t="s">
        <v>45</v>
      </c>
      <c r="C7936" t="s">
        <v>61</v>
      </c>
      <c r="D7936">
        <v>750</v>
      </c>
      <c r="E7936"/>
      <c r="F7936"/>
      <c r="G7936"/>
      <c r="H7936"/>
      <c r="I7936">
        <v>8</v>
      </c>
      <c r="J7936">
        <v>304</v>
      </c>
      <c r="K7936">
        <v>285000</v>
      </c>
      <c r="L7936">
        <v>0.34477282583988206</v>
      </c>
      <c r="M7936">
        <v>98260.26</v>
      </c>
      <c r="N7936">
        <v>186739.74</v>
      </c>
      <c r="O7936"/>
    </row>
    <row r="7937" spans="1:15" x14ac:dyDescent="0.35">
      <c r="A7937">
        <v>4260200</v>
      </c>
      <c r="B7937" t="s">
        <v>44</v>
      </c>
      <c r="C7937"/>
      <c r="D7937">
        <v>695</v>
      </c>
      <c r="E7937"/>
      <c r="F7937"/>
      <c r="G7937"/>
      <c r="H7937"/>
      <c r="I7937">
        <v>8</v>
      </c>
      <c r="J7937">
        <v>275</v>
      </c>
      <c r="K7937">
        <v>50000</v>
      </c>
      <c r="L7937">
        <v>0</v>
      </c>
      <c r="M7937">
        <v>0</v>
      </c>
      <c r="N7937">
        <v>50000</v>
      </c>
      <c r="O7937"/>
    </row>
    <row r="7938" spans="1:15" x14ac:dyDescent="0.35">
      <c r="A7938">
        <v>4262153</v>
      </c>
      <c r="B7938" t="s">
        <v>44</v>
      </c>
      <c r="C7938"/>
      <c r="D7938">
        <v>700</v>
      </c>
      <c r="E7938"/>
      <c r="F7938"/>
      <c r="G7938"/>
      <c r="H7938"/>
      <c r="I7938">
        <v>5</v>
      </c>
      <c r="J7938">
        <v>520</v>
      </c>
      <c r="K7938">
        <v>70000</v>
      </c>
      <c r="L7938">
        <v>0.34852011116597409</v>
      </c>
      <c r="M7938">
        <v>24396.41</v>
      </c>
      <c r="N7938">
        <v>45603.59</v>
      </c>
      <c r="O7938"/>
    </row>
    <row r="7939" spans="1:15" x14ac:dyDescent="0.35">
      <c r="A7939">
        <v>4279854</v>
      </c>
      <c r="B7939" t="s">
        <v>46</v>
      </c>
      <c r="C7939"/>
      <c r="D7939">
        <v>634</v>
      </c>
      <c r="E7939"/>
      <c r="F7939"/>
      <c r="G7939"/>
      <c r="H7939">
        <v>2</v>
      </c>
      <c r="I7939">
        <v>1</v>
      </c>
      <c r="J7939">
        <v>912</v>
      </c>
      <c r="K7939">
        <v>70000</v>
      </c>
      <c r="L7939">
        <v>0.42878833598146721</v>
      </c>
      <c r="M7939">
        <v>30015.18</v>
      </c>
      <c r="N7939">
        <v>39984.82</v>
      </c>
      <c r="O7939"/>
    </row>
    <row r="7940" spans="1:15" x14ac:dyDescent="0.35">
      <c r="A7940">
        <v>4279459</v>
      </c>
      <c r="B7940" t="s">
        <v>46</v>
      </c>
      <c r="C7940"/>
      <c r="D7940">
        <v>653</v>
      </c>
      <c r="E7940"/>
      <c r="F7940"/>
      <c r="G7940"/>
      <c r="H7940"/>
      <c r="I7940">
        <v>6</v>
      </c>
      <c r="J7940">
        <v>475</v>
      </c>
      <c r="K7940">
        <v>15000</v>
      </c>
      <c r="L7940">
        <v>0.63149520639500212</v>
      </c>
      <c r="M7940">
        <v>9472.43</v>
      </c>
      <c r="N7940">
        <v>5527.57</v>
      </c>
      <c r="O7940"/>
    </row>
    <row r="7941" spans="1:15" x14ac:dyDescent="0.35">
      <c r="A7941">
        <v>4260494</v>
      </c>
      <c r="B7941" t="s">
        <v>44</v>
      </c>
      <c r="C7941" t="s">
        <v>57</v>
      </c>
      <c r="D7941">
        <v>698</v>
      </c>
      <c r="E7941">
        <v>1</v>
      </c>
      <c r="F7941"/>
      <c r="G7941"/>
      <c r="H7941">
        <v>7</v>
      </c>
      <c r="I7941">
        <v>4</v>
      </c>
      <c r="J7941">
        <v>606</v>
      </c>
      <c r="K7941">
        <v>100000</v>
      </c>
      <c r="L7941">
        <v>0.37132831091547919</v>
      </c>
      <c r="M7941">
        <v>37132.83</v>
      </c>
      <c r="N7941">
        <v>62867.17</v>
      </c>
      <c r="O7941"/>
    </row>
    <row r="7942" spans="1:15" x14ac:dyDescent="0.35">
      <c r="A7942">
        <v>4266977</v>
      </c>
      <c r="B7942" t="s">
        <v>46</v>
      </c>
      <c r="C7942"/>
      <c r="D7942">
        <v>608</v>
      </c>
      <c r="E7942"/>
      <c r="F7942"/>
      <c r="G7942"/>
      <c r="H7942"/>
      <c r="I7942">
        <v>5</v>
      </c>
      <c r="J7942">
        <v>516</v>
      </c>
      <c r="K7942">
        <v>65000</v>
      </c>
      <c r="L7942">
        <v>0.4431031167301252</v>
      </c>
      <c r="M7942">
        <v>28801.7</v>
      </c>
      <c r="N7942">
        <v>36198.300000000003</v>
      </c>
      <c r="O7942"/>
    </row>
    <row r="7943" spans="1:15" x14ac:dyDescent="0.35">
      <c r="A7943">
        <v>4276660</v>
      </c>
      <c r="B7943" t="s">
        <v>44</v>
      </c>
      <c r="C7943"/>
      <c r="D7943">
        <v>690</v>
      </c>
      <c r="E7943"/>
      <c r="F7943"/>
      <c r="G7943"/>
      <c r="H7943"/>
      <c r="I7943"/>
      <c r="J7943"/>
      <c r="K7943">
        <v>95000</v>
      </c>
      <c r="L7943">
        <v>0.34933620141829025</v>
      </c>
      <c r="M7943">
        <v>33186.94</v>
      </c>
      <c r="N7943">
        <v>61813.06</v>
      </c>
      <c r="O7943"/>
    </row>
    <row r="7944" spans="1:15" x14ac:dyDescent="0.35">
      <c r="A7944">
        <v>4275887</v>
      </c>
      <c r="B7944" t="s">
        <v>46</v>
      </c>
      <c r="C7944" t="s">
        <v>59</v>
      </c>
      <c r="D7944">
        <v>597</v>
      </c>
      <c r="E7944"/>
      <c r="F7944"/>
      <c r="G7944"/>
      <c r="H7944"/>
      <c r="I7944">
        <v>5</v>
      </c>
      <c r="J7944">
        <v>542</v>
      </c>
      <c r="K7944">
        <v>60000</v>
      </c>
      <c r="L7944">
        <v>0.37772259647061929</v>
      </c>
      <c r="M7944">
        <v>22663.360000000001</v>
      </c>
      <c r="N7944">
        <v>37336.639999999999</v>
      </c>
      <c r="O7944"/>
    </row>
    <row r="7945" spans="1:15" x14ac:dyDescent="0.35">
      <c r="A7945">
        <v>4259685</v>
      </c>
      <c r="B7945" t="s">
        <v>44</v>
      </c>
      <c r="C7945"/>
      <c r="D7945">
        <v>706</v>
      </c>
      <c r="E7945"/>
      <c r="F7945"/>
      <c r="G7945"/>
      <c r="H7945">
        <v>7</v>
      </c>
      <c r="I7945">
        <v>10</v>
      </c>
      <c r="J7945">
        <v>139</v>
      </c>
      <c r="K7945">
        <v>65000</v>
      </c>
      <c r="L7945">
        <v>0</v>
      </c>
      <c r="M7945">
        <v>0</v>
      </c>
      <c r="N7945">
        <v>65000</v>
      </c>
      <c r="O7945"/>
    </row>
    <row r="7946" spans="1:15" x14ac:dyDescent="0.35">
      <c r="A7946">
        <v>4259071</v>
      </c>
      <c r="B7946" t="s">
        <v>46</v>
      </c>
      <c r="C7946"/>
      <c r="D7946">
        <v>650</v>
      </c>
      <c r="E7946"/>
      <c r="F7946"/>
      <c r="G7946"/>
      <c r="H7946"/>
      <c r="I7946">
        <v>5</v>
      </c>
      <c r="J7946">
        <v>519</v>
      </c>
      <c r="K7946">
        <v>70000</v>
      </c>
      <c r="L7946">
        <v>0.48076045016513141</v>
      </c>
      <c r="M7946">
        <v>33653.230000000003</v>
      </c>
      <c r="N7946">
        <v>36346.769999999997</v>
      </c>
      <c r="O7946"/>
    </row>
    <row r="7947" spans="1:15" x14ac:dyDescent="0.35">
      <c r="A7947">
        <v>4265651</v>
      </c>
      <c r="B7947" t="s">
        <v>44</v>
      </c>
      <c r="C7947"/>
      <c r="D7947">
        <v>705</v>
      </c>
      <c r="E7947"/>
      <c r="F7947"/>
      <c r="G7947"/>
      <c r="H7947"/>
      <c r="I7947">
        <v>9</v>
      </c>
      <c r="J7947">
        <v>208</v>
      </c>
      <c r="K7947">
        <v>145000</v>
      </c>
      <c r="L7947">
        <v>0</v>
      </c>
      <c r="M7947">
        <v>0</v>
      </c>
      <c r="N7947">
        <v>145000</v>
      </c>
      <c r="O7947"/>
    </row>
    <row r="7948" spans="1:15" x14ac:dyDescent="0.35">
      <c r="A7948">
        <v>4274844</v>
      </c>
      <c r="B7948" t="s">
        <v>46</v>
      </c>
      <c r="C7948"/>
      <c r="D7948">
        <v>626</v>
      </c>
      <c r="E7948"/>
      <c r="F7948"/>
      <c r="G7948"/>
      <c r="H7948"/>
      <c r="I7948">
        <v>4</v>
      </c>
      <c r="J7948">
        <v>603</v>
      </c>
      <c r="K7948">
        <v>40000</v>
      </c>
      <c r="L7948">
        <v>0.54479802159142676</v>
      </c>
      <c r="M7948">
        <v>21791.919999999998</v>
      </c>
      <c r="N7948">
        <v>18208.080000000002</v>
      </c>
      <c r="O7948"/>
    </row>
    <row r="7949" spans="1:15" x14ac:dyDescent="0.35">
      <c r="A7949">
        <v>4275280</v>
      </c>
      <c r="B7949" t="s">
        <v>44</v>
      </c>
      <c r="C7949"/>
      <c r="D7949">
        <v>710</v>
      </c>
      <c r="E7949"/>
      <c r="F7949"/>
      <c r="G7949"/>
      <c r="H7949">
        <v>5</v>
      </c>
      <c r="I7949">
        <v>6</v>
      </c>
      <c r="J7949">
        <v>461</v>
      </c>
      <c r="K7949">
        <v>145000</v>
      </c>
      <c r="L7949">
        <v>0.39688599560358662</v>
      </c>
      <c r="M7949">
        <v>57548.47</v>
      </c>
      <c r="N7949">
        <v>87451.53</v>
      </c>
      <c r="O7949"/>
    </row>
    <row r="7950" spans="1:15" x14ac:dyDescent="0.35">
      <c r="A7950">
        <v>4257378</v>
      </c>
      <c r="B7950" t="s">
        <v>46</v>
      </c>
      <c r="C7950"/>
      <c r="D7950">
        <v>622</v>
      </c>
      <c r="E7950"/>
      <c r="F7950"/>
      <c r="G7950"/>
      <c r="H7950"/>
      <c r="I7950">
        <v>10</v>
      </c>
      <c r="J7950">
        <v>106</v>
      </c>
      <c r="K7950">
        <v>55000</v>
      </c>
      <c r="L7950">
        <v>0</v>
      </c>
      <c r="M7950">
        <v>0</v>
      </c>
      <c r="N7950">
        <v>55000</v>
      </c>
      <c r="O7950"/>
    </row>
    <row r="7951" spans="1:15" x14ac:dyDescent="0.35">
      <c r="A7951">
        <v>4279194</v>
      </c>
      <c r="B7951" t="s">
        <v>44</v>
      </c>
      <c r="C7951"/>
      <c r="D7951">
        <v>707</v>
      </c>
      <c r="E7951"/>
      <c r="F7951"/>
      <c r="G7951"/>
      <c r="H7951">
        <v>2</v>
      </c>
      <c r="I7951">
        <v>7</v>
      </c>
      <c r="J7951">
        <v>388</v>
      </c>
      <c r="K7951">
        <v>80000</v>
      </c>
      <c r="L7951">
        <v>0.61511043349515793</v>
      </c>
      <c r="M7951">
        <v>49208.83</v>
      </c>
      <c r="N7951">
        <v>30791.17</v>
      </c>
      <c r="O7951"/>
    </row>
    <row r="7952" spans="1:15" x14ac:dyDescent="0.35">
      <c r="A7952">
        <v>4281127</v>
      </c>
      <c r="B7952" t="s">
        <v>44</v>
      </c>
      <c r="C7952"/>
      <c r="D7952">
        <v>672</v>
      </c>
      <c r="E7952"/>
      <c r="F7952"/>
      <c r="G7952"/>
      <c r="H7952"/>
      <c r="I7952">
        <v>6</v>
      </c>
      <c r="J7952">
        <v>444</v>
      </c>
      <c r="K7952">
        <v>130000</v>
      </c>
      <c r="L7952">
        <v>0.32913144449456033</v>
      </c>
      <c r="M7952">
        <v>42787.09</v>
      </c>
      <c r="N7952">
        <v>87212.91</v>
      </c>
      <c r="O7952"/>
    </row>
    <row r="7953" spans="1:15" x14ac:dyDescent="0.35">
      <c r="A7953">
        <v>4278534</v>
      </c>
      <c r="B7953" t="s">
        <v>46</v>
      </c>
      <c r="C7953"/>
      <c r="D7953">
        <v>617</v>
      </c>
      <c r="E7953"/>
      <c r="F7953"/>
      <c r="G7953"/>
      <c r="H7953">
        <v>5</v>
      </c>
      <c r="I7953">
        <v>9</v>
      </c>
      <c r="J7953">
        <v>201</v>
      </c>
      <c r="K7953">
        <v>55000</v>
      </c>
      <c r="L7953">
        <v>0</v>
      </c>
      <c r="M7953">
        <v>0</v>
      </c>
      <c r="N7953">
        <v>55000</v>
      </c>
      <c r="O7953"/>
    </row>
    <row r="7954" spans="1:15" x14ac:dyDescent="0.35">
      <c r="A7954">
        <v>4266401</v>
      </c>
      <c r="B7954" t="s">
        <v>46</v>
      </c>
      <c r="C7954"/>
      <c r="D7954">
        <v>626</v>
      </c>
      <c r="E7954"/>
      <c r="F7954"/>
      <c r="G7954"/>
      <c r="H7954"/>
      <c r="I7954">
        <v>3</v>
      </c>
      <c r="J7954">
        <v>702</v>
      </c>
      <c r="K7954">
        <v>45000</v>
      </c>
      <c r="L7954">
        <v>0</v>
      </c>
      <c r="M7954">
        <v>0</v>
      </c>
      <c r="N7954">
        <v>45000</v>
      </c>
      <c r="O7954"/>
    </row>
    <row r="7955" spans="1:15" x14ac:dyDescent="0.35">
      <c r="A7955">
        <v>4265377</v>
      </c>
      <c r="B7955" t="s">
        <v>44</v>
      </c>
      <c r="C7955"/>
      <c r="D7955">
        <v>699</v>
      </c>
      <c r="E7955"/>
      <c r="F7955">
        <v>5</v>
      </c>
      <c r="G7955"/>
      <c r="H7955"/>
      <c r="I7955">
        <v>5</v>
      </c>
      <c r="J7955">
        <v>490</v>
      </c>
      <c r="K7955">
        <v>65000</v>
      </c>
      <c r="L7955">
        <v>0.56451756283129084</v>
      </c>
      <c r="M7955">
        <v>36693.64</v>
      </c>
      <c r="N7955">
        <v>28306.36</v>
      </c>
      <c r="O7955"/>
    </row>
    <row r="7956" spans="1:15" x14ac:dyDescent="0.35">
      <c r="A7956">
        <v>4260413</v>
      </c>
      <c r="B7956" t="s">
        <v>46</v>
      </c>
      <c r="C7956"/>
      <c r="D7956">
        <v>619</v>
      </c>
      <c r="E7956"/>
      <c r="F7956"/>
      <c r="G7956"/>
      <c r="H7956"/>
      <c r="I7956">
        <v>4</v>
      </c>
      <c r="J7956">
        <v>603</v>
      </c>
      <c r="K7956">
        <v>15000</v>
      </c>
      <c r="L7956">
        <v>0.30137344270477334</v>
      </c>
      <c r="M7956">
        <v>4520.6000000000004</v>
      </c>
      <c r="N7956">
        <v>10479.4</v>
      </c>
      <c r="O7956"/>
    </row>
    <row r="7957" spans="1:15" x14ac:dyDescent="0.35">
      <c r="A7957">
        <v>4257548</v>
      </c>
      <c r="B7957" t="s">
        <v>46</v>
      </c>
      <c r="C7957"/>
      <c r="D7957">
        <v>630</v>
      </c>
      <c r="E7957"/>
      <c r="F7957">
        <v>3</v>
      </c>
      <c r="G7957"/>
      <c r="H7957">
        <v>5</v>
      </c>
      <c r="I7957"/>
      <c r="J7957"/>
      <c r="K7957">
        <v>70000</v>
      </c>
      <c r="L7957">
        <v>0.27281062618539426</v>
      </c>
      <c r="M7957">
        <v>19096.740000000002</v>
      </c>
      <c r="N7957">
        <v>50903.259999999995</v>
      </c>
      <c r="O7957"/>
    </row>
    <row r="7958" spans="1:15" x14ac:dyDescent="0.35">
      <c r="A7958">
        <v>4279274</v>
      </c>
      <c r="B7958" t="s">
        <v>46</v>
      </c>
      <c r="C7958"/>
      <c r="D7958">
        <v>608</v>
      </c>
      <c r="E7958"/>
      <c r="F7958"/>
      <c r="G7958"/>
      <c r="H7958"/>
      <c r="I7958">
        <v>9</v>
      </c>
      <c r="J7958">
        <v>240</v>
      </c>
      <c r="K7958">
        <v>55000</v>
      </c>
      <c r="L7958">
        <v>0</v>
      </c>
      <c r="M7958">
        <v>0</v>
      </c>
      <c r="N7958">
        <v>55000</v>
      </c>
      <c r="O7958"/>
    </row>
    <row r="7959" spans="1:15" x14ac:dyDescent="0.35">
      <c r="A7959">
        <v>4279893</v>
      </c>
      <c r="B7959" t="s">
        <v>44</v>
      </c>
      <c r="C7959"/>
      <c r="D7959">
        <v>669</v>
      </c>
      <c r="E7959"/>
      <c r="F7959">
        <v>5</v>
      </c>
      <c r="G7959"/>
      <c r="H7959">
        <v>1</v>
      </c>
      <c r="I7959">
        <v>8</v>
      </c>
      <c r="J7959">
        <v>266</v>
      </c>
      <c r="K7959">
        <v>125000</v>
      </c>
      <c r="L7959">
        <v>0.33102514377239461</v>
      </c>
      <c r="M7959">
        <v>41378.14</v>
      </c>
      <c r="N7959">
        <v>83621.86</v>
      </c>
      <c r="O7959"/>
    </row>
    <row r="7960" spans="1:15" x14ac:dyDescent="0.35">
      <c r="A7960">
        <v>4263238</v>
      </c>
      <c r="B7960" t="s">
        <v>46</v>
      </c>
      <c r="C7960" t="s">
        <v>59</v>
      </c>
      <c r="D7960">
        <v>641</v>
      </c>
      <c r="E7960"/>
      <c r="F7960">
        <v>7</v>
      </c>
      <c r="G7960"/>
      <c r="H7960">
        <v>7</v>
      </c>
      <c r="I7960">
        <v>1</v>
      </c>
      <c r="J7960">
        <v>860</v>
      </c>
      <c r="K7960">
        <v>70000</v>
      </c>
      <c r="L7960">
        <v>0.4000994826169374</v>
      </c>
      <c r="M7960">
        <v>28006.959999999999</v>
      </c>
      <c r="N7960">
        <v>41993.04</v>
      </c>
      <c r="O7960"/>
    </row>
    <row r="7961" spans="1:15" x14ac:dyDescent="0.35">
      <c r="A7961">
        <v>4258533</v>
      </c>
      <c r="B7961" t="s">
        <v>46</v>
      </c>
      <c r="C7961"/>
      <c r="D7961">
        <v>621</v>
      </c>
      <c r="E7961"/>
      <c r="F7961"/>
      <c r="G7961">
        <v>2</v>
      </c>
      <c r="H7961">
        <v>3</v>
      </c>
      <c r="I7961">
        <v>5</v>
      </c>
      <c r="J7961">
        <v>521</v>
      </c>
      <c r="K7961">
        <v>65000</v>
      </c>
      <c r="L7961">
        <v>0.58418035630109832</v>
      </c>
      <c r="M7961">
        <v>37971.72</v>
      </c>
      <c r="N7961">
        <v>27028.28</v>
      </c>
      <c r="O7961"/>
    </row>
    <row r="7962" spans="1:15" x14ac:dyDescent="0.35">
      <c r="A7962">
        <v>4278899</v>
      </c>
      <c r="B7962" t="s">
        <v>44</v>
      </c>
      <c r="C7962"/>
      <c r="D7962">
        <v>692</v>
      </c>
      <c r="E7962"/>
      <c r="F7962"/>
      <c r="G7962"/>
      <c r="H7962">
        <v>6</v>
      </c>
      <c r="I7962"/>
      <c r="J7962"/>
      <c r="K7962">
        <v>70000</v>
      </c>
      <c r="L7962">
        <v>0.35019708296471741</v>
      </c>
      <c r="M7962">
        <v>24513.8</v>
      </c>
      <c r="N7962">
        <v>45486.2</v>
      </c>
      <c r="O7962"/>
    </row>
    <row r="7963" spans="1:15" x14ac:dyDescent="0.35">
      <c r="A7963">
        <v>4275392</v>
      </c>
      <c r="B7963" t="s">
        <v>45</v>
      </c>
      <c r="C7963"/>
      <c r="D7963">
        <v>747</v>
      </c>
      <c r="E7963"/>
      <c r="F7963"/>
      <c r="G7963"/>
      <c r="H7963"/>
      <c r="I7963"/>
      <c r="J7963"/>
      <c r="K7963">
        <v>150000</v>
      </c>
      <c r="L7963">
        <v>0.65864461099373173</v>
      </c>
      <c r="M7963">
        <v>98796.69</v>
      </c>
      <c r="N7963">
        <v>51203.31</v>
      </c>
      <c r="O7963"/>
    </row>
    <row r="7964" spans="1:15" x14ac:dyDescent="0.35">
      <c r="A7964">
        <v>4276186</v>
      </c>
      <c r="B7964" t="s">
        <v>46</v>
      </c>
      <c r="C7964" t="s">
        <v>57</v>
      </c>
      <c r="D7964">
        <v>625</v>
      </c>
      <c r="E7964"/>
      <c r="F7964">
        <v>3</v>
      </c>
      <c r="G7964"/>
      <c r="H7964"/>
      <c r="I7964"/>
      <c r="J7964"/>
      <c r="K7964">
        <v>60000</v>
      </c>
      <c r="L7964">
        <v>0.65598570585651172</v>
      </c>
      <c r="M7964">
        <v>39359.14</v>
      </c>
      <c r="N7964">
        <v>20640.86</v>
      </c>
      <c r="O7964"/>
    </row>
    <row r="7965" spans="1:15" x14ac:dyDescent="0.35">
      <c r="A7965">
        <v>4258117</v>
      </c>
      <c r="B7965" t="s">
        <v>44</v>
      </c>
      <c r="C7965"/>
      <c r="D7965">
        <v>663</v>
      </c>
      <c r="E7965"/>
      <c r="F7965"/>
      <c r="G7965"/>
      <c r="H7965">
        <v>3</v>
      </c>
      <c r="I7965">
        <v>6</v>
      </c>
      <c r="J7965">
        <v>443</v>
      </c>
      <c r="K7965">
        <v>135000</v>
      </c>
      <c r="L7965">
        <v>0.43349929387141989</v>
      </c>
      <c r="M7965">
        <v>58522.400000000001</v>
      </c>
      <c r="N7965">
        <v>76477.600000000006</v>
      </c>
      <c r="O7965"/>
    </row>
    <row r="7966" spans="1:15" x14ac:dyDescent="0.35">
      <c r="A7966">
        <v>4278515</v>
      </c>
      <c r="B7966" t="s">
        <v>44</v>
      </c>
      <c r="C7966" t="s">
        <v>58</v>
      </c>
      <c r="D7966">
        <v>708</v>
      </c>
      <c r="E7966"/>
      <c r="F7966"/>
      <c r="G7966"/>
      <c r="H7966">
        <v>3</v>
      </c>
      <c r="I7966">
        <v>10</v>
      </c>
      <c r="J7966">
        <v>85</v>
      </c>
      <c r="K7966">
        <v>80000</v>
      </c>
      <c r="L7966">
        <v>0</v>
      </c>
      <c r="M7966">
        <v>0</v>
      </c>
      <c r="N7966">
        <v>80000</v>
      </c>
      <c r="O7966"/>
    </row>
    <row r="7967" spans="1:15" x14ac:dyDescent="0.35">
      <c r="A7967">
        <v>4275174</v>
      </c>
      <c r="B7967" t="s">
        <v>44</v>
      </c>
      <c r="C7967" t="s">
        <v>57</v>
      </c>
      <c r="D7967">
        <v>697</v>
      </c>
      <c r="E7967"/>
      <c r="F7967"/>
      <c r="G7967"/>
      <c r="H7967"/>
      <c r="I7967">
        <v>6</v>
      </c>
      <c r="J7967">
        <v>466</v>
      </c>
      <c r="K7967">
        <v>30000</v>
      </c>
      <c r="L7967">
        <v>0.51625130608552672</v>
      </c>
      <c r="M7967">
        <v>15487.54</v>
      </c>
      <c r="N7967">
        <v>14512.46</v>
      </c>
      <c r="O7967"/>
    </row>
    <row r="7968" spans="1:15" x14ac:dyDescent="0.35">
      <c r="A7968">
        <v>4276016</v>
      </c>
      <c r="B7968" t="s">
        <v>46</v>
      </c>
      <c r="C7968" t="s">
        <v>60</v>
      </c>
      <c r="D7968">
        <v>622</v>
      </c>
      <c r="E7968"/>
      <c r="F7968"/>
      <c r="G7968"/>
      <c r="H7968"/>
      <c r="I7968"/>
      <c r="J7968"/>
      <c r="K7968">
        <v>65000</v>
      </c>
      <c r="L7968">
        <v>0.32875812180427844</v>
      </c>
      <c r="M7968">
        <v>21369.279999999999</v>
      </c>
      <c r="N7968">
        <v>43630.720000000001</v>
      </c>
      <c r="O7968"/>
    </row>
    <row r="7969" spans="1:15" x14ac:dyDescent="0.35">
      <c r="A7969">
        <v>4280638</v>
      </c>
      <c r="B7969" t="s">
        <v>46</v>
      </c>
      <c r="C7969"/>
      <c r="D7969">
        <v>613</v>
      </c>
      <c r="E7969"/>
      <c r="F7969"/>
      <c r="G7969"/>
      <c r="H7969"/>
      <c r="I7969"/>
      <c r="J7969"/>
      <c r="K7969">
        <v>60000</v>
      </c>
      <c r="L7969">
        <v>0</v>
      </c>
      <c r="M7969">
        <v>0</v>
      </c>
      <c r="N7969">
        <v>60000</v>
      </c>
      <c r="O7969"/>
    </row>
    <row r="7970" spans="1:15" x14ac:dyDescent="0.35">
      <c r="A7970">
        <v>4257545</v>
      </c>
      <c r="B7970" t="s">
        <v>44</v>
      </c>
      <c r="C7970" t="s">
        <v>59</v>
      </c>
      <c r="D7970">
        <v>717</v>
      </c>
      <c r="E7970"/>
      <c r="F7970"/>
      <c r="G7970"/>
      <c r="H7970"/>
      <c r="I7970">
        <v>8</v>
      </c>
      <c r="J7970">
        <v>273</v>
      </c>
      <c r="K7970">
        <v>140000</v>
      </c>
      <c r="L7970">
        <v>0</v>
      </c>
      <c r="M7970">
        <v>0</v>
      </c>
      <c r="N7970">
        <v>140000</v>
      </c>
      <c r="O7970"/>
    </row>
    <row r="7971" spans="1:15" x14ac:dyDescent="0.35">
      <c r="A7971">
        <v>4263834</v>
      </c>
      <c r="B7971" t="s">
        <v>46</v>
      </c>
      <c r="C7971"/>
      <c r="D7971">
        <v>622</v>
      </c>
      <c r="E7971"/>
      <c r="F7971"/>
      <c r="G7971"/>
      <c r="H7971"/>
      <c r="I7971"/>
      <c r="J7971"/>
      <c r="K7971">
        <v>45000</v>
      </c>
      <c r="L7971">
        <v>0.4468153480513451</v>
      </c>
      <c r="M7971">
        <v>20106.689999999999</v>
      </c>
      <c r="N7971">
        <v>24893.31</v>
      </c>
      <c r="O7971"/>
    </row>
    <row r="7972" spans="1:15" x14ac:dyDescent="0.35">
      <c r="A7972">
        <v>4259525</v>
      </c>
      <c r="B7972" t="s">
        <v>46</v>
      </c>
      <c r="C7972"/>
      <c r="D7972">
        <v>640</v>
      </c>
      <c r="E7972">
        <v>1</v>
      </c>
      <c r="F7972">
        <v>1</v>
      </c>
      <c r="G7972"/>
      <c r="H7972"/>
      <c r="I7972">
        <v>9</v>
      </c>
      <c r="J7972">
        <v>221</v>
      </c>
      <c r="K7972">
        <v>10000</v>
      </c>
      <c r="L7972">
        <v>0</v>
      </c>
      <c r="M7972">
        <v>0</v>
      </c>
      <c r="N7972">
        <v>10000</v>
      </c>
      <c r="O7972"/>
    </row>
    <row r="7973" spans="1:15" x14ac:dyDescent="0.35">
      <c r="A7973">
        <v>4260157</v>
      </c>
      <c r="B7973" t="s">
        <v>44</v>
      </c>
      <c r="C7973" t="s">
        <v>59</v>
      </c>
      <c r="D7973">
        <v>702</v>
      </c>
      <c r="E7973"/>
      <c r="F7973"/>
      <c r="G7973"/>
      <c r="H7973"/>
      <c r="I7973">
        <v>3</v>
      </c>
      <c r="J7973">
        <v>700</v>
      </c>
      <c r="K7973">
        <v>110000</v>
      </c>
      <c r="L7973">
        <v>0.34528575803865519</v>
      </c>
      <c r="M7973">
        <v>37981.43</v>
      </c>
      <c r="N7973">
        <v>72018.570000000007</v>
      </c>
      <c r="O7973"/>
    </row>
    <row r="7974" spans="1:15" x14ac:dyDescent="0.35">
      <c r="A7974">
        <v>4256740</v>
      </c>
      <c r="B7974" t="s">
        <v>46</v>
      </c>
      <c r="C7974"/>
      <c r="D7974">
        <v>621</v>
      </c>
      <c r="E7974">
        <v>1</v>
      </c>
      <c r="F7974"/>
      <c r="G7974"/>
      <c r="H7974"/>
      <c r="I7974">
        <v>7</v>
      </c>
      <c r="J7974">
        <v>379</v>
      </c>
      <c r="K7974">
        <v>10000</v>
      </c>
      <c r="L7974">
        <v>0.41051997967538179</v>
      </c>
      <c r="M7974">
        <v>4105.2</v>
      </c>
      <c r="N7974">
        <v>5894.8</v>
      </c>
      <c r="O7974"/>
    </row>
    <row r="7975" spans="1:15" x14ac:dyDescent="0.35">
      <c r="A7975">
        <v>4260143</v>
      </c>
      <c r="B7975" t="s">
        <v>46</v>
      </c>
      <c r="C7975"/>
      <c r="D7975">
        <v>618</v>
      </c>
      <c r="E7975"/>
      <c r="F7975"/>
      <c r="G7975"/>
      <c r="H7975"/>
      <c r="I7975">
        <v>8</v>
      </c>
      <c r="J7975">
        <v>293</v>
      </c>
      <c r="K7975">
        <v>30000</v>
      </c>
      <c r="L7975">
        <v>0</v>
      </c>
      <c r="M7975">
        <v>0</v>
      </c>
      <c r="N7975">
        <v>30000</v>
      </c>
      <c r="O7975"/>
    </row>
    <row r="7976" spans="1:15" x14ac:dyDescent="0.35">
      <c r="A7976">
        <v>4276115</v>
      </c>
      <c r="B7976" t="s">
        <v>45</v>
      </c>
      <c r="C7976"/>
      <c r="D7976">
        <v>731</v>
      </c>
      <c r="E7976"/>
      <c r="F7976">
        <v>3</v>
      </c>
      <c r="G7976"/>
      <c r="H7976"/>
      <c r="I7976">
        <v>8</v>
      </c>
      <c r="J7976">
        <v>280</v>
      </c>
      <c r="K7976">
        <v>285000</v>
      </c>
      <c r="L7976">
        <v>0.21500129651006089</v>
      </c>
      <c r="M7976">
        <v>61275.37</v>
      </c>
      <c r="N7976">
        <v>223724.63</v>
      </c>
      <c r="O7976"/>
    </row>
    <row r="7977" spans="1:15" x14ac:dyDescent="0.35">
      <c r="A7977">
        <v>4277788</v>
      </c>
      <c r="B7977" t="s">
        <v>44</v>
      </c>
      <c r="C7977"/>
      <c r="D7977">
        <v>696</v>
      </c>
      <c r="E7977"/>
      <c r="F7977"/>
      <c r="G7977"/>
      <c r="H7977"/>
      <c r="I7977">
        <v>6</v>
      </c>
      <c r="J7977">
        <v>459</v>
      </c>
      <c r="K7977">
        <v>40000</v>
      </c>
      <c r="L7977">
        <v>0.32448226960684712</v>
      </c>
      <c r="M7977">
        <v>12979.29</v>
      </c>
      <c r="N7977">
        <v>27020.71</v>
      </c>
      <c r="O7977"/>
    </row>
    <row r="7978" spans="1:15" x14ac:dyDescent="0.35">
      <c r="A7978">
        <v>4266531</v>
      </c>
      <c r="B7978" t="s">
        <v>46</v>
      </c>
      <c r="C7978"/>
      <c r="D7978">
        <v>626</v>
      </c>
      <c r="E7978"/>
      <c r="F7978">
        <v>7</v>
      </c>
      <c r="G7978"/>
      <c r="H7978"/>
      <c r="I7978">
        <v>9</v>
      </c>
      <c r="J7978">
        <v>220</v>
      </c>
      <c r="K7978">
        <v>40000</v>
      </c>
      <c r="L7978">
        <v>0</v>
      </c>
      <c r="M7978">
        <v>0</v>
      </c>
      <c r="N7978">
        <v>40000</v>
      </c>
      <c r="O7978"/>
    </row>
    <row r="7979" spans="1:15" x14ac:dyDescent="0.35">
      <c r="A7979">
        <v>4256609</v>
      </c>
      <c r="B7979" t="s">
        <v>46</v>
      </c>
      <c r="C7979"/>
      <c r="D7979">
        <v>643</v>
      </c>
      <c r="E7979"/>
      <c r="F7979"/>
      <c r="G7979"/>
      <c r="H7979">
        <v>4</v>
      </c>
      <c r="I7979">
        <v>9</v>
      </c>
      <c r="J7979">
        <v>208</v>
      </c>
      <c r="K7979">
        <v>60000</v>
      </c>
      <c r="L7979">
        <v>0</v>
      </c>
      <c r="M7979">
        <v>0</v>
      </c>
      <c r="N7979">
        <v>60000</v>
      </c>
      <c r="O7979"/>
    </row>
    <row r="7980" spans="1:15" x14ac:dyDescent="0.35">
      <c r="A7980">
        <v>4273713</v>
      </c>
      <c r="B7980" t="s">
        <v>44</v>
      </c>
      <c r="C7980"/>
      <c r="D7980">
        <v>734</v>
      </c>
      <c r="E7980"/>
      <c r="F7980"/>
      <c r="G7980"/>
      <c r="H7980"/>
      <c r="I7980">
        <v>8</v>
      </c>
      <c r="J7980">
        <v>256</v>
      </c>
      <c r="K7980">
        <v>140000</v>
      </c>
      <c r="L7980">
        <v>0.29226829945170324</v>
      </c>
      <c r="M7980">
        <v>40917.56</v>
      </c>
      <c r="N7980">
        <v>99082.44</v>
      </c>
      <c r="O7980"/>
    </row>
    <row r="7981" spans="1:15" x14ac:dyDescent="0.35">
      <c r="A7981">
        <v>4266329</v>
      </c>
      <c r="B7981" t="s">
        <v>46</v>
      </c>
      <c r="C7981"/>
      <c r="D7981">
        <v>652</v>
      </c>
      <c r="E7981"/>
      <c r="F7981"/>
      <c r="G7981"/>
      <c r="H7981"/>
      <c r="I7981">
        <v>5</v>
      </c>
      <c r="J7981">
        <v>557</v>
      </c>
      <c r="K7981">
        <v>65000</v>
      </c>
      <c r="L7981">
        <v>0.48562160036367441</v>
      </c>
      <c r="M7981">
        <v>31565.4</v>
      </c>
      <c r="N7981">
        <v>33434.6</v>
      </c>
      <c r="O7981"/>
    </row>
    <row r="7982" spans="1:15" x14ac:dyDescent="0.35">
      <c r="A7982">
        <v>4266367</v>
      </c>
      <c r="B7982" t="s">
        <v>46</v>
      </c>
      <c r="C7982" t="s">
        <v>62</v>
      </c>
      <c r="D7982">
        <v>634</v>
      </c>
      <c r="E7982"/>
      <c r="F7982">
        <v>6</v>
      </c>
      <c r="G7982"/>
      <c r="H7982"/>
      <c r="I7982">
        <v>9</v>
      </c>
      <c r="J7982">
        <v>215</v>
      </c>
      <c r="K7982">
        <v>60000</v>
      </c>
      <c r="L7982">
        <v>0</v>
      </c>
      <c r="M7982">
        <v>0</v>
      </c>
      <c r="N7982">
        <v>60000</v>
      </c>
      <c r="O7982"/>
    </row>
    <row r="7983" spans="1:15" x14ac:dyDescent="0.35">
      <c r="A7983">
        <v>4275652</v>
      </c>
      <c r="B7983" t="s">
        <v>45</v>
      </c>
      <c r="C7983"/>
      <c r="D7983">
        <v>744</v>
      </c>
      <c r="E7983"/>
      <c r="F7983"/>
      <c r="G7983"/>
      <c r="H7983">
        <v>6</v>
      </c>
      <c r="I7983">
        <v>2</v>
      </c>
      <c r="J7983">
        <v>761</v>
      </c>
      <c r="K7983">
        <v>220000</v>
      </c>
      <c r="L7983">
        <v>0.38557580696645288</v>
      </c>
      <c r="M7983">
        <v>84826.68</v>
      </c>
      <c r="N7983">
        <v>135173.32</v>
      </c>
      <c r="O7983"/>
    </row>
    <row r="7984" spans="1:15" x14ac:dyDescent="0.35">
      <c r="A7984">
        <v>4266047</v>
      </c>
      <c r="B7984" t="s">
        <v>44</v>
      </c>
      <c r="C7984"/>
      <c r="D7984">
        <v>711</v>
      </c>
      <c r="E7984"/>
      <c r="F7984"/>
      <c r="G7984"/>
      <c r="H7984"/>
      <c r="I7984">
        <v>9</v>
      </c>
      <c r="J7984">
        <v>247</v>
      </c>
      <c r="K7984">
        <v>40000</v>
      </c>
      <c r="L7984">
        <v>0.2722883307000189</v>
      </c>
      <c r="M7984">
        <v>10891.53</v>
      </c>
      <c r="N7984">
        <v>29108.47</v>
      </c>
      <c r="O7984"/>
    </row>
    <row r="7985" spans="1:15" x14ac:dyDescent="0.35">
      <c r="A7985">
        <v>4260065</v>
      </c>
      <c r="B7985" t="s">
        <v>46</v>
      </c>
      <c r="C7985"/>
      <c r="D7985">
        <v>631</v>
      </c>
      <c r="E7985"/>
      <c r="F7985"/>
      <c r="G7985"/>
      <c r="H7985"/>
      <c r="I7985">
        <v>5</v>
      </c>
      <c r="J7985">
        <v>535</v>
      </c>
      <c r="K7985">
        <v>50000</v>
      </c>
      <c r="L7985">
        <v>0.49822967456560718</v>
      </c>
      <c r="M7985">
        <v>24911.48</v>
      </c>
      <c r="N7985">
        <v>25088.52</v>
      </c>
      <c r="O7985"/>
    </row>
    <row r="7986" spans="1:15" x14ac:dyDescent="0.35">
      <c r="A7986">
        <v>4261699</v>
      </c>
      <c r="B7986" t="s">
        <v>45</v>
      </c>
      <c r="C7986"/>
      <c r="D7986">
        <v>752</v>
      </c>
      <c r="E7986"/>
      <c r="F7986"/>
      <c r="G7986"/>
      <c r="H7986"/>
      <c r="I7986">
        <v>10</v>
      </c>
      <c r="J7986">
        <v>137</v>
      </c>
      <c r="K7986">
        <v>145000</v>
      </c>
      <c r="L7986">
        <v>0</v>
      </c>
      <c r="M7986">
        <v>0</v>
      </c>
      <c r="N7986">
        <v>145000</v>
      </c>
      <c r="O7986"/>
    </row>
    <row r="7987" spans="1:15" x14ac:dyDescent="0.35">
      <c r="A7987">
        <v>4261291</v>
      </c>
      <c r="B7987" t="s">
        <v>44</v>
      </c>
      <c r="C7987"/>
      <c r="D7987">
        <v>725</v>
      </c>
      <c r="E7987"/>
      <c r="F7987"/>
      <c r="G7987"/>
      <c r="H7987">
        <v>2</v>
      </c>
      <c r="I7987"/>
      <c r="J7987"/>
      <c r="K7987">
        <v>40000</v>
      </c>
      <c r="L7987">
        <v>0.27392930411377076</v>
      </c>
      <c r="M7987">
        <v>10957.17</v>
      </c>
      <c r="N7987">
        <v>29042.83</v>
      </c>
      <c r="O7987"/>
    </row>
    <row r="7988" spans="1:15" x14ac:dyDescent="0.35">
      <c r="A7988">
        <v>4268981</v>
      </c>
      <c r="B7988" t="s">
        <v>46</v>
      </c>
      <c r="C7988" t="s">
        <v>60</v>
      </c>
      <c r="D7988">
        <v>603</v>
      </c>
      <c r="E7988"/>
      <c r="F7988"/>
      <c r="G7988"/>
      <c r="H7988"/>
      <c r="I7988">
        <v>8</v>
      </c>
      <c r="J7988">
        <v>310</v>
      </c>
      <c r="K7988">
        <v>15000</v>
      </c>
      <c r="L7988">
        <v>0</v>
      </c>
      <c r="M7988">
        <v>0</v>
      </c>
      <c r="N7988">
        <v>15000</v>
      </c>
      <c r="O7988"/>
    </row>
    <row r="7989" spans="1:15" x14ac:dyDescent="0.35">
      <c r="A7989">
        <v>4259594</v>
      </c>
      <c r="B7989" t="s">
        <v>46</v>
      </c>
      <c r="C7989" t="s">
        <v>58</v>
      </c>
      <c r="D7989">
        <v>617</v>
      </c>
      <c r="E7989"/>
      <c r="F7989"/>
      <c r="G7989"/>
      <c r="H7989"/>
      <c r="I7989">
        <v>7</v>
      </c>
      <c r="J7989">
        <v>371</v>
      </c>
      <c r="K7989">
        <v>60000</v>
      </c>
      <c r="L7989">
        <v>0.26299792851453918</v>
      </c>
      <c r="M7989">
        <v>15779.88</v>
      </c>
      <c r="N7989">
        <v>44220.12</v>
      </c>
      <c r="O7989"/>
    </row>
    <row r="7990" spans="1:15" x14ac:dyDescent="0.35">
      <c r="A7990">
        <v>4259579</v>
      </c>
      <c r="B7990" t="s">
        <v>46</v>
      </c>
      <c r="C7990"/>
      <c r="D7990">
        <v>640</v>
      </c>
      <c r="E7990"/>
      <c r="F7990"/>
      <c r="G7990"/>
      <c r="H7990">
        <v>6</v>
      </c>
      <c r="I7990"/>
      <c r="J7990"/>
      <c r="K7990">
        <v>15000</v>
      </c>
      <c r="L7990">
        <v>0.48404880871801487</v>
      </c>
      <c r="M7990">
        <v>7260.73</v>
      </c>
      <c r="N7990">
        <v>7739.27</v>
      </c>
      <c r="O7990"/>
    </row>
    <row r="7991" spans="1:15" x14ac:dyDescent="0.35">
      <c r="A7991">
        <v>4277056</v>
      </c>
      <c r="B7991" t="s">
        <v>44</v>
      </c>
      <c r="C7991"/>
      <c r="D7991">
        <v>708</v>
      </c>
      <c r="E7991"/>
      <c r="F7991"/>
      <c r="G7991"/>
      <c r="H7991">
        <v>3</v>
      </c>
      <c r="I7991">
        <v>7</v>
      </c>
      <c r="J7991">
        <v>404</v>
      </c>
      <c r="K7991">
        <v>100000</v>
      </c>
      <c r="L7991">
        <v>0.48336429383705781</v>
      </c>
      <c r="M7991">
        <v>48336.43</v>
      </c>
      <c r="N7991">
        <v>51663.57</v>
      </c>
      <c r="O7991"/>
    </row>
    <row r="7992" spans="1:15" x14ac:dyDescent="0.35">
      <c r="A7992">
        <v>4267988</v>
      </c>
      <c r="B7992" t="s">
        <v>44</v>
      </c>
      <c r="C7992"/>
      <c r="D7992">
        <v>703</v>
      </c>
      <c r="E7992"/>
      <c r="F7992"/>
      <c r="G7992"/>
      <c r="H7992">
        <v>4</v>
      </c>
      <c r="I7992">
        <v>2</v>
      </c>
      <c r="J7992">
        <v>730</v>
      </c>
      <c r="K7992">
        <v>40000</v>
      </c>
      <c r="L7992">
        <v>0.17282856548126571</v>
      </c>
      <c r="M7992">
        <v>6913.14</v>
      </c>
      <c r="N7992">
        <v>33086.86</v>
      </c>
      <c r="O7992"/>
    </row>
    <row r="7993" spans="1:15" x14ac:dyDescent="0.35">
      <c r="A7993">
        <v>4273479</v>
      </c>
      <c r="B7993" t="s">
        <v>46</v>
      </c>
      <c r="C7993"/>
      <c r="D7993">
        <v>595</v>
      </c>
      <c r="E7993"/>
      <c r="F7993"/>
      <c r="G7993"/>
      <c r="H7993"/>
      <c r="I7993">
        <v>5</v>
      </c>
      <c r="J7993">
        <v>539</v>
      </c>
      <c r="K7993">
        <v>20000</v>
      </c>
      <c r="L7993">
        <v>0.35949714780540953</v>
      </c>
      <c r="M7993">
        <v>7189.94</v>
      </c>
      <c r="N7993">
        <v>12810.06</v>
      </c>
      <c r="O7993"/>
    </row>
    <row r="7994" spans="1:15" x14ac:dyDescent="0.35">
      <c r="A7994">
        <v>4270224</v>
      </c>
      <c r="B7994" t="s">
        <v>45</v>
      </c>
      <c r="C7994"/>
      <c r="D7994">
        <v>764</v>
      </c>
      <c r="E7994"/>
      <c r="F7994"/>
      <c r="G7994"/>
      <c r="H7994"/>
      <c r="I7994">
        <v>6</v>
      </c>
      <c r="J7994">
        <v>460</v>
      </c>
      <c r="K7994">
        <v>105000</v>
      </c>
      <c r="L7994">
        <v>0.35409493266454539</v>
      </c>
      <c r="M7994">
        <v>37179.97</v>
      </c>
      <c r="N7994">
        <v>67820.03</v>
      </c>
      <c r="O7994"/>
    </row>
    <row r="7995" spans="1:15" x14ac:dyDescent="0.35">
      <c r="A7995">
        <v>4270514</v>
      </c>
      <c r="B7995" t="s">
        <v>44</v>
      </c>
      <c r="C7995" t="s">
        <v>60</v>
      </c>
      <c r="D7995">
        <v>687</v>
      </c>
      <c r="E7995"/>
      <c r="F7995"/>
      <c r="G7995"/>
      <c r="H7995"/>
      <c r="I7995"/>
      <c r="J7995"/>
      <c r="K7995">
        <v>45000</v>
      </c>
      <c r="L7995">
        <v>0.33302105124319814</v>
      </c>
      <c r="M7995">
        <v>14985.95</v>
      </c>
      <c r="N7995">
        <v>30014.05</v>
      </c>
      <c r="O7995"/>
    </row>
    <row r="7996" spans="1:15" x14ac:dyDescent="0.35">
      <c r="A7996">
        <v>4261237</v>
      </c>
      <c r="B7996" t="s">
        <v>46</v>
      </c>
      <c r="C7996"/>
      <c r="D7996">
        <v>643</v>
      </c>
      <c r="E7996"/>
      <c r="F7996"/>
      <c r="G7996"/>
      <c r="H7996"/>
      <c r="I7996">
        <v>5</v>
      </c>
      <c r="J7996">
        <v>522</v>
      </c>
      <c r="K7996">
        <v>70000</v>
      </c>
      <c r="L7996">
        <v>0.36869108009126689</v>
      </c>
      <c r="M7996">
        <v>25808.38</v>
      </c>
      <c r="N7996">
        <v>44191.619999999995</v>
      </c>
      <c r="O7996"/>
    </row>
    <row r="7997" spans="1:15" x14ac:dyDescent="0.35">
      <c r="A7997">
        <v>4257172</v>
      </c>
      <c r="B7997" t="s">
        <v>44</v>
      </c>
      <c r="C7997"/>
      <c r="D7997">
        <v>701</v>
      </c>
      <c r="E7997"/>
      <c r="F7997"/>
      <c r="G7997"/>
      <c r="H7997">
        <v>3</v>
      </c>
      <c r="I7997">
        <v>8</v>
      </c>
      <c r="J7997">
        <v>251</v>
      </c>
      <c r="K7997">
        <v>70000</v>
      </c>
      <c r="L7997">
        <v>0</v>
      </c>
      <c r="M7997">
        <v>0</v>
      </c>
      <c r="N7997">
        <v>70000</v>
      </c>
      <c r="O7997"/>
    </row>
    <row r="7998" spans="1:15" x14ac:dyDescent="0.35">
      <c r="A7998">
        <v>4259238</v>
      </c>
      <c r="B7998" t="s">
        <v>46</v>
      </c>
      <c r="C7998"/>
      <c r="D7998">
        <v>637</v>
      </c>
      <c r="E7998"/>
      <c r="F7998"/>
      <c r="G7998"/>
      <c r="H7998"/>
      <c r="I7998">
        <v>7</v>
      </c>
      <c r="J7998">
        <v>358</v>
      </c>
      <c r="K7998">
        <v>10000</v>
      </c>
      <c r="L7998">
        <v>0.50889975951027377</v>
      </c>
      <c r="M7998">
        <v>5089</v>
      </c>
      <c r="N7998">
        <v>4911</v>
      </c>
      <c r="O7998"/>
    </row>
    <row r="7999" spans="1:15" x14ac:dyDescent="0.35">
      <c r="A7999">
        <v>4279784</v>
      </c>
      <c r="B7999" t="s">
        <v>45</v>
      </c>
      <c r="C7999" t="s">
        <v>61</v>
      </c>
      <c r="D7999">
        <v>757</v>
      </c>
      <c r="E7999"/>
      <c r="F7999"/>
      <c r="G7999"/>
      <c r="H7999"/>
      <c r="I7999"/>
      <c r="J7999"/>
      <c r="K7999">
        <v>290000</v>
      </c>
      <c r="L7999">
        <v>0.35250376426049473</v>
      </c>
      <c r="M7999">
        <v>102226.09</v>
      </c>
      <c r="N7999">
        <v>187773.91</v>
      </c>
      <c r="O7999"/>
    </row>
    <row r="8000" spans="1:15" x14ac:dyDescent="0.35">
      <c r="A8000">
        <v>4277828</v>
      </c>
      <c r="B8000" t="s">
        <v>46</v>
      </c>
      <c r="C8000" t="s">
        <v>60</v>
      </c>
      <c r="D8000">
        <v>608</v>
      </c>
      <c r="E8000"/>
      <c r="F8000"/>
      <c r="G8000"/>
      <c r="H8000">
        <v>3</v>
      </c>
      <c r="I8000">
        <v>10</v>
      </c>
      <c r="J8000">
        <v>147</v>
      </c>
      <c r="K8000">
        <v>55000</v>
      </c>
      <c r="L8000">
        <v>0</v>
      </c>
      <c r="M8000">
        <v>0</v>
      </c>
      <c r="N8000">
        <v>55000</v>
      </c>
      <c r="O8000"/>
    </row>
    <row r="8001" spans="1:15" x14ac:dyDescent="0.35">
      <c r="A8001">
        <v>4268245</v>
      </c>
      <c r="B8001" t="s">
        <v>46</v>
      </c>
      <c r="C8001" t="s">
        <v>60</v>
      </c>
      <c r="D8001">
        <v>636</v>
      </c>
      <c r="E8001">
        <v>1</v>
      </c>
      <c r="F8001"/>
      <c r="G8001"/>
      <c r="H8001"/>
      <c r="I8001">
        <v>6</v>
      </c>
      <c r="J8001">
        <v>465</v>
      </c>
      <c r="K8001">
        <v>50000</v>
      </c>
      <c r="L8001">
        <v>0.69201423991943356</v>
      </c>
      <c r="M8001">
        <v>34600.71</v>
      </c>
      <c r="N8001">
        <v>15399.29</v>
      </c>
      <c r="O8001"/>
    </row>
    <row r="8002" spans="1:15" x14ac:dyDescent="0.35">
      <c r="A8002">
        <v>4278873</v>
      </c>
      <c r="B8002" t="s">
        <v>46</v>
      </c>
      <c r="C8002"/>
      <c r="D8002">
        <v>613</v>
      </c>
      <c r="E8002"/>
      <c r="F8002"/>
      <c r="G8002"/>
      <c r="H8002">
        <v>5</v>
      </c>
      <c r="I8002">
        <v>7</v>
      </c>
      <c r="J8002">
        <v>404</v>
      </c>
      <c r="K8002">
        <v>50000</v>
      </c>
      <c r="L8002">
        <v>0.4251141637093917</v>
      </c>
      <c r="M8002">
        <v>21255.71</v>
      </c>
      <c r="N8002">
        <v>28744.29</v>
      </c>
      <c r="O8002"/>
    </row>
    <row r="8003" spans="1:15" x14ac:dyDescent="0.35">
      <c r="A8003">
        <v>4277370</v>
      </c>
      <c r="B8003" t="s">
        <v>46</v>
      </c>
      <c r="C8003" t="s">
        <v>60</v>
      </c>
      <c r="D8003">
        <v>609</v>
      </c>
      <c r="E8003"/>
      <c r="F8003">
        <v>4</v>
      </c>
      <c r="G8003"/>
      <c r="H8003">
        <v>3</v>
      </c>
      <c r="I8003">
        <v>7</v>
      </c>
      <c r="J8003">
        <v>369</v>
      </c>
      <c r="K8003">
        <v>70000</v>
      </c>
      <c r="L8003">
        <v>0.49694204518235313</v>
      </c>
      <c r="M8003">
        <v>34785.94</v>
      </c>
      <c r="N8003">
        <v>35214.06</v>
      </c>
      <c r="O8003"/>
    </row>
    <row r="8004" spans="1:15" x14ac:dyDescent="0.35">
      <c r="A8004">
        <v>4280038</v>
      </c>
      <c r="B8004" t="s">
        <v>46</v>
      </c>
      <c r="C8004"/>
      <c r="D8004">
        <v>610</v>
      </c>
      <c r="E8004">
        <v>1</v>
      </c>
      <c r="F8004"/>
      <c r="G8004"/>
      <c r="H8004"/>
      <c r="I8004"/>
      <c r="J8004"/>
      <c r="K8004">
        <v>35000</v>
      </c>
      <c r="L8004">
        <v>0.55708935656111891</v>
      </c>
      <c r="M8004">
        <v>19498.13</v>
      </c>
      <c r="N8004">
        <v>15501.87</v>
      </c>
      <c r="O8004"/>
    </row>
    <row r="8005" spans="1:15" x14ac:dyDescent="0.35">
      <c r="A8005">
        <v>4272870</v>
      </c>
      <c r="B8005" t="s">
        <v>44</v>
      </c>
      <c r="C8005"/>
      <c r="D8005">
        <v>706</v>
      </c>
      <c r="E8005">
        <v>1</v>
      </c>
      <c r="F8005"/>
      <c r="G8005"/>
      <c r="H8005"/>
      <c r="I8005">
        <v>1</v>
      </c>
      <c r="J8005">
        <v>863</v>
      </c>
      <c r="K8005">
        <v>120000</v>
      </c>
      <c r="L8005">
        <v>0.16302676437176755</v>
      </c>
      <c r="M8005">
        <v>19563.21</v>
      </c>
      <c r="N8005">
        <v>100436.79</v>
      </c>
      <c r="O8005"/>
    </row>
    <row r="8006" spans="1:15" x14ac:dyDescent="0.35">
      <c r="A8006">
        <v>4280330</v>
      </c>
      <c r="B8006" t="s">
        <v>45</v>
      </c>
      <c r="C8006"/>
      <c r="D8006">
        <v>714</v>
      </c>
      <c r="E8006">
        <v>1</v>
      </c>
      <c r="F8006"/>
      <c r="G8006"/>
      <c r="H8006"/>
      <c r="I8006"/>
      <c r="J8006"/>
      <c r="K8006">
        <v>80000</v>
      </c>
      <c r="L8006">
        <v>0.26841999902447827</v>
      </c>
      <c r="M8006">
        <v>21473.599999999999</v>
      </c>
      <c r="N8006">
        <v>58526.400000000001</v>
      </c>
      <c r="O8006"/>
    </row>
    <row r="8007" spans="1:15" x14ac:dyDescent="0.35">
      <c r="A8007">
        <v>4270070</v>
      </c>
      <c r="B8007" t="s">
        <v>45</v>
      </c>
      <c r="C8007"/>
      <c r="D8007">
        <v>771</v>
      </c>
      <c r="E8007"/>
      <c r="F8007"/>
      <c r="G8007"/>
      <c r="H8007"/>
      <c r="I8007">
        <v>2</v>
      </c>
      <c r="J8007">
        <v>783</v>
      </c>
      <c r="K8007">
        <v>250000</v>
      </c>
      <c r="L8007">
        <v>0.29304682101912127</v>
      </c>
      <c r="M8007">
        <v>73261.710000000006</v>
      </c>
      <c r="N8007">
        <v>176738.28999999998</v>
      </c>
      <c r="O8007"/>
    </row>
    <row r="8008" spans="1:15" x14ac:dyDescent="0.35">
      <c r="A8008">
        <v>4256907</v>
      </c>
      <c r="B8008" t="s">
        <v>46</v>
      </c>
      <c r="C8008"/>
      <c r="D8008">
        <v>596</v>
      </c>
      <c r="E8008">
        <v>1</v>
      </c>
      <c r="F8008"/>
      <c r="G8008"/>
      <c r="H8008">
        <v>4</v>
      </c>
      <c r="I8008">
        <v>6</v>
      </c>
      <c r="J8008">
        <v>458</v>
      </c>
      <c r="K8008">
        <v>70000</v>
      </c>
      <c r="L8008">
        <v>0.30125933532652349</v>
      </c>
      <c r="M8008">
        <v>21088.15</v>
      </c>
      <c r="N8008">
        <v>48911.85</v>
      </c>
      <c r="O8008"/>
    </row>
    <row r="8009" spans="1:15" x14ac:dyDescent="0.35">
      <c r="A8009">
        <v>4280445</v>
      </c>
      <c r="B8009" t="s">
        <v>44</v>
      </c>
      <c r="C8009" t="s">
        <v>57</v>
      </c>
      <c r="D8009">
        <v>693</v>
      </c>
      <c r="E8009">
        <v>1</v>
      </c>
      <c r="F8009"/>
      <c r="G8009"/>
      <c r="H8009"/>
      <c r="I8009">
        <v>5</v>
      </c>
      <c r="J8009">
        <v>520</v>
      </c>
      <c r="K8009">
        <v>135000</v>
      </c>
      <c r="L8009">
        <v>0.46450388376736063</v>
      </c>
      <c r="M8009">
        <v>62708.02</v>
      </c>
      <c r="N8009">
        <v>72291.98000000001</v>
      </c>
      <c r="O8009"/>
    </row>
    <row r="8010" spans="1:15" x14ac:dyDescent="0.35">
      <c r="A8010">
        <v>4271512</v>
      </c>
      <c r="B8010" t="s">
        <v>44</v>
      </c>
      <c r="C8010" t="s">
        <v>61</v>
      </c>
      <c r="D8010">
        <v>720</v>
      </c>
      <c r="E8010"/>
      <c r="F8010"/>
      <c r="G8010"/>
      <c r="H8010"/>
      <c r="I8010">
        <v>6</v>
      </c>
      <c r="J8010">
        <v>437</v>
      </c>
      <c r="K8010">
        <v>110000</v>
      </c>
      <c r="L8010">
        <v>0.29146158634775693</v>
      </c>
      <c r="M8010">
        <v>32060.77</v>
      </c>
      <c r="N8010">
        <v>77939.23</v>
      </c>
      <c r="O8010"/>
    </row>
    <row r="8011" spans="1:15" x14ac:dyDescent="0.35">
      <c r="A8011">
        <v>4256967</v>
      </c>
      <c r="B8011" t="s">
        <v>46</v>
      </c>
      <c r="C8011"/>
      <c r="D8011">
        <v>636</v>
      </c>
      <c r="E8011"/>
      <c r="F8011"/>
      <c r="G8011"/>
      <c r="H8011">
        <v>4</v>
      </c>
      <c r="I8011">
        <v>5</v>
      </c>
      <c r="J8011">
        <v>550</v>
      </c>
      <c r="K8011">
        <v>45000</v>
      </c>
      <c r="L8011">
        <v>0.55250424310044266</v>
      </c>
      <c r="M8011">
        <v>24862.69</v>
      </c>
      <c r="N8011">
        <v>20137.310000000001</v>
      </c>
      <c r="O8011"/>
    </row>
    <row r="8012" spans="1:15" x14ac:dyDescent="0.35">
      <c r="A8012">
        <v>4281130</v>
      </c>
      <c r="B8012" t="s">
        <v>46</v>
      </c>
      <c r="C8012"/>
      <c r="D8012">
        <v>624</v>
      </c>
      <c r="E8012"/>
      <c r="F8012"/>
      <c r="G8012"/>
      <c r="H8012">
        <v>2</v>
      </c>
      <c r="I8012">
        <v>5</v>
      </c>
      <c r="J8012">
        <v>546</v>
      </c>
      <c r="K8012">
        <v>15000</v>
      </c>
      <c r="L8012">
        <v>0.35051244411133764</v>
      </c>
      <c r="M8012">
        <v>5257.69</v>
      </c>
      <c r="N8012">
        <v>9742.31</v>
      </c>
      <c r="O8012"/>
    </row>
    <row r="8013" spans="1:15" x14ac:dyDescent="0.35">
      <c r="A8013">
        <v>4271139</v>
      </c>
      <c r="B8013" t="s">
        <v>44</v>
      </c>
      <c r="C8013"/>
      <c r="D8013">
        <v>715</v>
      </c>
      <c r="E8013"/>
      <c r="F8013"/>
      <c r="G8013"/>
      <c r="H8013"/>
      <c r="I8013">
        <v>6</v>
      </c>
      <c r="J8013">
        <v>455</v>
      </c>
      <c r="K8013">
        <v>140000</v>
      </c>
      <c r="L8013">
        <v>0.32146634137650715</v>
      </c>
      <c r="M8013">
        <v>45005.29</v>
      </c>
      <c r="N8013">
        <v>94994.71</v>
      </c>
      <c r="O8013"/>
    </row>
    <row r="8014" spans="1:15" x14ac:dyDescent="0.35">
      <c r="A8014">
        <v>4276780</v>
      </c>
      <c r="B8014" t="s">
        <v>44</v>
      </c>
      <c r="C8014"/>
      <c r="D8014">
        <v>728</v>
      </c>
      <c r="E8014"/>
      <c r="F8014"/>
      <c r="G8014"/>
      <c r="H8014"/>
      <c r="I8014">
        <v>9</v>
      </c>
      <c r="J8014">
        <v>224</v>
      </c>
      <c r="K8014">
        <v>100000</v>
      </c>
      <c r="L8014">
        <v>0</v>
      </c>
      <c r="M8014">
        <v>0</v>
      </c>
      <c r="N8014">
        <v>100000</v>
      </c>
      <c r="O8014"/>
    </row>
    <row r="8015" spans="1:15" x14ac:dyDescent="0.35">
      <c r="A8015">
        <v>4277329</v>
      </c>
      <c r="B8015" t="s">
        <v>46</v>
      </c>
      <c r="C8015"/>
      <c r="D8015">
        <v>645</v>
      </c>
      <c r="E8015"/>
      <c r="F8015"/>
      <c r="G8015"/>
      <c r="H8015">
        <v>3</v>
      </c>
      <c r="I8015">
        <v>10</v>
      </c>
      <c r="J8015">
        <v>146</v>
      </c>
      <c r="K8015">
        <v>35000</v>
      </c>
      <c r="L8015">
        <v>0</v>
      </c>
      <c r="M8015">
        <v>0</v>
      </c>
      <c r="N8015">
        <v>35000</v>
      </c>
      <c r="O8015"/>
    </row>
    <row r="8016" spans="1:15" x14ac:dyDescent="0.35">
      <c r="A8016">
        <v>4270581</v>
      </c>
      <c r="B8016" t="s">
        <v>46</v>
      </c>
      <c r="C8016" t="s">
        <v>57</v>
      </c>
      <c r="D8016">
        <v>608</v>
      </c>
      <c r="E8016"/>
      <c r="F8016"/>
      <c r="G8016"/>
      <c r="H8016">
        <v>2</v>
      </c>
      <c r="I8016">
        <v>5</v>
      </c>
      <c r="J8016">
        <v>528</v>
      </c>
      <c r="K8016">
        <v>50000</v>
      </c>
      <c r="L8016">
        <v>0.4847634902454343</v>
      </c>
      <c r="M8016">
        <v>24238.17</v>
      </c>
      <c r="N8016">
        <v>25761.83</v>
      </c>
      <c r="O8016"/>
    </row>
    <row r="8017" spans="1:15" x14ac:dyDescent="0.35">
      <c r="A8017">
        <v>4260756</v>
      </c>
      <c r="B8017" t="s">
        <v>46</v>
      </c>
      <c r="C8017"/>
      <c r="D8017">
        <v>569</v>
      </c>
      <c r="E8017"/>
      <c r="F8017"/>
      <c r="G8017"/>
      <c r="H8017"/>
      <c r="I8017">
        <v>5</v>
      </c>
      <c r="J8017">
        <v>524</v>
      </c>
      <c r="K8017">
        <v>75000</v>
      </c>
      <c r="L8017">
        <v>0.49883011111695358</v>
      </c>
      <c r="M8017">
        <v>37412.26</v>
      </c>
      <c r="N8017">
        <v>37587.74</v>
      </c>
      <c r="O8017"/>
    </row>
    <row r="8018" spans="1:15" x14ac:dyDescent="0.35">
      <c r="A8018">
        <v>4274363</v>
      </c>
      <c r="B8018" t="s">
        <v>45</v>
      </c>
      <c r="C8018"/>
      <c r="D8018">
        <v>769</v>
      </c>
      <c r="E8018"/>
      <c r="F8018"/>
      <c r="G8018"/>
      <c r="H8018">
        <v>7</v>
      </c>
      <c r="I8018"/>
      <c r="J8018"/>
      <c r="K8018">
        <v>80000</v>
      </c>
      <c r="L8018">
        <v>0</v>
      </c>
      <c r="M8018">
        <v>0</v>
      </c>
      <c r="N8018">
        <v>80000</v>
      </c>
      <c r="O8018"/>
    </row>
    <row r="8019" spans="1:15" x14ac:dyDescent="0.35">
      <c r="A8019">
        <v>4261382</v>
      </c>
      <c r="B8019" t="s">
        <v>44</v>
      </c>
      <c r="C8019" t="s">
        <v>62</v>
      </c>
      <c r="D8019">
        <v>712</v>
      </c>
      <c r="E8019"/>
      <c r="F8019"/>
      <c r="G8019"/>
      <c r="H8019"/>
      <c r="I8019">
        <v>4</v>
      </c>
      <c r="J8019">
        <v>607</v>
      </c>
      <c r="K8019">
        <v>150000</v>
      </c>
      <c r="L8019">
        <v>0.36845938250023108</v>
      </c>
      <c r="M8019">
        <v>55268.91</v>
      </c>
      <c r="N8019">
        <v>94731.09</v>
      </c>
      <c r="O8019"/>
    </row>
    <row r="8020" spans="1:15" x14ac:dyDescent="0.35">
      <c r="A8020">
        <v>4270752</v>
      </c>
      <c r="B8020" t="s">
        <v>45</v>
      </c>
      <c r="C8020"/>
      <c r="D8020">
        <v>744</v>
      </c>
      <c r="E8020"/>
      <c r="F8020"/>
      <c r="G8020"/>
      <c r="H8020">
        <v>2</v>
      </c>
      <c r="I8020">
        <v>8</v>
      </c>
      <c r="J8020">
        <v>290</v>
      </c>
      <c r="K8020">
        <v>150000</v>
      </c>
      <c r="L8020">
        <v>0</v>
      </c>
      <c r="M8020">
        <v>0</v>
      </c>
      <c r="N8020">
        <v>150000</v>
      </c>
      <c r="O8020"/>
    </row>
    <row r="8021" spans="1:15" x14ac:dyDescent="0.35">
      <c r="A8021">
        <v>4261517</v>
      </c>
      <c r="B8021" t="s">
        <v>44</v>
      </c>
      <c r="C8021"/>
      <c r="D8021">
        <v>713</v>
      </c>
      <c r="E8021"/>
      <c r="F8021"/>
      <c r="G8021"/>
      <c r="H8021"/>
      <c r="I8021">
        <v>8</v>
      </c>
      <c r="J8021">
        <v>274</v>
      </c>
      <c r="K8021">
        <v>150000</v>
      </c>
      <c r="L8021">
        <v>0.22891334007888348</v>
      </c>
      <c r="M8021">
        <v>34337</v>
      </c>
      <c r="N8021">
        <v>115663</v>
      </c>
      <c r="O8021"/>
    </row>
    <row r="8022" spans="1:15" x14ac:dyDescent="0.35">
      <c r="A8022">
        <v>4278761</v>
      </c>
      <c r="B8022" t="s">
        <v>44</v>
      </c>
      <c r="C8022"/>
      <c r="D8022">
        <v>692</v>
      </c>
      <c r="E8022"/>
      <c r="F8022"/>
      <c r="G8022"/>
      <c r="H8022">
        <v>7</v>
      </c>
      <c r="I8022">
        <v>5</v>
      </c>
      <c r="J8022">
        <v>515</v>
      </c>
      <c r="K8022">
        <v>45000</v>
      </c>
      <c r="L8022">
        <v>0.34838128215149849</v>
      </c>
      <c r="M8022">
        <v>15677.16</v>
      </c>
      <c r="N8022">
        <v>29322.84</v>
      </c>
      <c r="O8022"/>
    </row>
    <row r="8023" spans="1:15" x14ac:dyDescent="0.35">
      <c r="A8023">
        <v>4259522</v>
      </c>
      <c r="B8023" t="s">
        <v>44</v>
      </c>
      <c r="C8023"/>
      <c r="D8023">
        <v>691</v>
      </c>
      <c r="E8023">
        <v>1</v>
      </c>
      <c r="F8023"/>
      <c r="G8023"/>
      <c r="H8023"/>
      <c r="I8023">
        <v>8</v>
      </c>
      <c r="J8023">
        <v>261</v>
      </c>
      <c r="K8023">
        <v>70000</v>
      </c>
      <c r="L8023">
        <v>0</v>
      </c>
      <c r="M8023">
        <v>0</v>
      </c>
      <c r="N8023">
        <v>70000</v>
      </c>
      <c r="O8023"/>
    </row>
    <row r="8024" spans="1:15" x14ac:dyDescent="0.35">
      <c r="A8024">
        <v>4261106</v>
      </c>
      <c r="B8024" t="s">
        <v>46</v>
      </c>
      <c r="C8024" t="s">
        <v>58</v>
      </c>
      <c r="D8024">
        <v>632</v>
      </c>
      <c r="E8024"/>
      <c r="F8024"/>
      <c r="G8024"/>
      <c r="H8024">
        <v>4</v>
      </c>
      <c r="I8024">
        <v>6</v>
      </c>
      <c r="J8024">
        <v>459</v>
      </c>
      <c r="K8024">
        <v>50000</v>
      </c>
      <c r="L8024">
        <v>0.30216167576189684</v>
      </c>
      <c r="M8024">
        <v>15108.08</v>
      </c>
      <c r="N8024">
        <v>34891.919999999998</v>
      </c>
      <c r="O8024"/>
    </row>
    <row r="8025" spans="1:15" x14ac:dyDescent="0.35">
      <c r="A8025">
        <v>4258790</v>
      </c>
      <c r="B8025" t="s">
        <v>45</v>
      </c>
      <c r="C8025"/>
      <c r="D8025">
        <v>754</v>
      </c>
      <c r="E8025"/>
      <c r="F8025"/>
      <c r="G8025"/>
      <c r="H8025"/>
      <c r="I8025">
        <v>4</v>
      </c>
      <c r="J8025">
        <v>601</v>
      </c>
      <c r="K8025">
        <v>230000</v>
      </c>
      <c r="L8025">
        <v>0.41976023575532745</v>
      </c>
      <c r="M8025">
        <v>96544.85</v>
      </c>
      <c r="N8025">
        <v>133455.15</v>
      </c>
      <c r="O8025"/>
    </row>
    <row r="8026" spans="1:15" x14ac:dyDescent="0.35">
      <c r="A8026">
        <v>4257843</v>
      </c>
      <c r="B8026" t="s">
        <v>46</v>
      </c>
      <c r="C8026"/>
      <c r="D8026">
        <v>626</v>
      </c>
      <c r="E8026"/>
      <c r="F8026"/>
      <c r="G8026"/>
      <c r="H8026"/>
      <c r="I8026">
        <v>5</v>
      </c>
      <c r="J8026">
        <v>548</v>
      </c>
      <c r="K8026">
        <v>25000</v>
      </c>
      <c r="L8026">
        <v>0.40875274897370606</v>
      </c>
      <c r="M8026">
        <v>10218.82</v>
      </c>
      <c r="N8026">
        <v>14781.18</v>
      </c>
      <c r="O8026"/>
    </row>
    <row r="8027" spans="1:15" x14ac:dyDescent="0.35">
      <c r="A8027">
        <v>4264107</v>
      </c>
      <c r="B8027" t="s">
        <v>46</v>
      </c>
      <c r="C8027"/>
      <c r="D8027">
        <v>624</v>
      </c>
      <c r="E8027"/>
      <c r="F8027">
        <v>4</v>
      </c>
      <c r="G8027"/>
      <c r="H8027"/>
      <c r="I8027">
        <v>6</v>
      </c>
      <c r="J8027">
        <v>453</v>
      </c>
      <c r="K8027">
        <v>45000</v>
      </c>
      <c r="L8027">
        <v>0.59847933344107773</v>
      </c>
      <c r="M8027">
        <v>26931.57</v>
      </c>
      <c r="N8027">
        <v>18068.43</v>
      </c>
      <c r="O8027"/>
    </row>
    <row r="8028" spans="1:15" x14ac:dyDescent="0.35">
      <c r="A8028">
        <v>4256962</v>
      </c>
      <c r="B8028" t="s">
        <v>44</v>
      </c>
      <c r="C8028"/>
      <c r="D8028">
        <v>698</v>
      </c>
      <c r="E8028"/>
      <c r="F8028"/>
      <c r="G8028"/>
      <c r="H8028"/>
      <c r="I8028">
        <v>5</v>
      </c>
      <c r="J8028">
        <v>504</v>
      </c>
      <c r="K8028">
        <v>45000</v>
      </c>
      <c r="L8028">
        <v>0.31757049020515438</v>
      </c>
      <c r="M8028">
        <v>14290.67</v>
      </c>
      <c r="N8028">
        <v>30709.33</v>
      </c>
      <c r="O8028"/>
    </row>
    <row r="8029" spans="1:15" x14ac:dyDescent="0.35">
      <c r="A8029">
        <v>4270790</v>
      </c>
      <c r="B8029" t="s">
        <v>46</v>
      </c>
      <c r="C8029"/>
      <c r="D8029">
        <v>594</v>
      </c>
      <c r="E8029"/>
      <c r="F8029"/>
      <c r="G8029"/>
      <c r="H8029"/>
      <c r="I8029">
        <v>6</v>
      </c>
      <c r="J8029">
        <v>457</v>
      </c>
      <c r="K8029">
        <v>35000</v>
      </c>
      <c r="L8029">
        <v>0.58909948994403594</v>
      </c>
      <c r="M8029">
        <v>20618.48</v>
      </c>
      <c r="N8029">
        <v>14381.52</v>
      </c>
      <c r="O8029"/>
    </row>
    <row r="8030" spans="1:15" x14ac:dyDescent="0.35">
      <c r="A8030">
        <v>4264523</v>
      </c>
      <c r="B8030" t="s">
        <v>46</v>
      </c>
      <c r="C8030"/>
      <c r="D8030">
        <v>610</v>
      </c>
      <c r="E8030"/>
      <c r="F8030"/>
      <c r="G8030"/>
      <c r="H8030"/>
      <c r="I8030"/>
      <c r="J8030"/>
      <c r="K8030">
        <v>25000</v>
      </c>
      <c r="L8030">
        <v>0.40432239747562826</v>
      </c>
      <c r="M8030">
        <v>10108.06</v>
      </c>
      <c r="N8030">
        <v>14891.94</v>
      </c>
      <c r="O8030"/>
    </row>
    <row r="8031" spans="1:15" x14ac:dyDescent="0.35">
      <c r="A8031">
        <v>4259978</v>
      </c>
      <c r="B8031" t="s">
        <v>45</v>
      </c>
      <c r="C8031"/>
      <c r="D8031">
        <v>749</v>
      </c>
      <c r="E8031"/>
      <c r="F8031"/>
      <c r="G8031"/>
      <c r="H8031"/>
      <c r="I8031">
        <v>5</v>
      </c>
      <c r="J8031">
        <v>531</v>
      </c>
      <c r="K8031">
        <v>160000</v>
      </c>
      <c r="L8031">
        <v>0.34133359878264202</v>
      </c>
      <c r="M8031">
        <v>54613.38</v>
      </c>
      <c r="N8031">
        <v>105386.62</v>
      </c>
      <c r="O8031"/>
    </row>
    <row r="8032" spans="1:15" x14ac:dyDescent="0.35">
      <c r="A8032">
        <v>4260408</v>
      </c>
      <c r="B8032" t="s">
        <v>45</v>
      </c>
      <c r="C8032"/>
      <c r="D8032">
        <v>745</v>
      </c>
      <c r="E8032"/>
      <c r="F8032"/>
      <c r="G8032"/>
      <c r="H8032"/>
      <c r="I8032">
        <v>8</v>
      </c>
      <c r="J8032">
        <v>269</v>
      </c>
      <c r="K8032">
        <v>135000</v>
      </c>
      <c r="L8032">
        <v>0.23474463486310321</v>
      </c>
      <c r="M8032">
        <v>31690.53</v>
      </c>
      <c r="N8032">
        <v>103309.47</v>
      </c>
      <c r="O8032"/>
    </row>
    <row r="8033" spans="1:15" x14ac:dyDescent="0.35">
      <c r="A8033">
        <v>4269982</v>
      </c>
      <c r="B8033" t="s">
        <v>46</v>
      </c>
      <c r="C8033" t="s">
        <v>62</v>
      </c>
      <c r="D8033">
        <v>635</v>
      </c>
      <c r="E8033"/>
      <c r="F8033"/>
      <c r="G8033"/>
      <c r="H8033">
        <v>5</v>
      </c>
      <c r="I8033">
        <v>6</v>
      </c>
      <c r="J8033">
        <v>467</v>
      </c>
      <c r="K8033">
        <v>50000</v>
      </c>
      <c r="L8033">
        <v>0.36201179442416481</v>
      </c>
      <c r="M8033">
        <v>18100.59</v>
      </c>
      <c r="N8033">
        <v>31899.41</v>
      </c>
      <c r="O8033"/>
    </row>
    <row r="8034" spans="1:15" x14ac:dyDescent="0.35">
      <c r="A8034">
        <v>4260073</v>
      </c>
      <c r="B8034" t="s">
        <v>46</v>
      </c>
      <c r="C8034"/>
      <c r="D8034">
        <v>631</v>
      </c>
      <c r="E8034"/>
      <c r="F8034">
        <v>4</v>
      </c>
      <c r="G8034"/>
      <c r="H8034"/>
      <c r="I8034">
        <v>6</v>
      </c>
      <c r="J8034">
        <v>427</v>
      </c>
      <c r="K8034">
        <v>75000</v>
      </c>
      <c r="L8034">
        <v>0.49741209728918101</v>
      </c>
      <c r="M8034">
        <v>37305.910000000003</v>
      </c>
      <c r="N8034">
        <v>37694.089999999997</v>
      </c>
      <c r="O8034"/>
    </row>
    <row r="8035" spans="1:15" x14ac:dyDescent="0.35">
      <c r="A8035">
        <v>4271839</v>
      </c>
      <c r="B8035" t="s">
        <v>45</v>
      </c>
      <c r="C8035"/>
      <c r="D8035">
        <v>724</v>
      </c>
      <c r="E8035">
        <v>1</v>
      </c>
      <c r="F8035"/>
      <c r="G8035"/>
      <c r="H8035">
        <v>7</v>
      </c>
      <c r="I8035">
        <v>6</v>
      </c>
      <c r="J8035">
        <v>447</v>
      </c>
      <c r="K8035">
        <v>290000</v>
      </c>
      <c r="L8035">
        <v>0.31822739281318291</v>
      </c>
      <c r="M8035">
        <v>92285.94</v>
      </c>
      <c r="N8035">
        <v>197714.06</v>
      </c>
      <c r="O8035"/>
    </row>
    <row r="8036" spans="1:15" x14ac:dyDescent="0.35">
      <c r="A8036">
        <v>4268962</v>
      </c>
      <c r="B8036" t="s">
        <v>46</v>
      </c>
      <c r="C8036"/>
      <c r="D8036">
        <v>648</v>
      </c>
      <c r="E8036"/>
      <c r="F8036"/>
      <c r="G8036"/>
      <c r="H8036"/>
      <c r="I8036">
        <v>4</v>
      </c>
      <c r="J8036">
        <v>622</v>
      </c>
      <c r="K8036">
        <v>40000</v>
      </c>
      <c r="L8036">
        <v>0.36652763082144563</v>
      </c>
      <c r="M8036">
        <v>14661.11</v>
      </c>
      <c r="N8036">
        <v>25338.89</v>
      </c>
      <c r="O8036"/>
    </row>
    <row r="8037" spans="1:15" x14ac:dyDescent="0.35">
      <c r="A8037">
        <v>4274661</v>
      </c>
      <c r="B8037" t="s">
        <v>45</v>
      </c>
      <c r="C8037"/>
      <c r="D8037">
        <v>749</v>
      </c>
      <c r="E8037"/>
      <c r="F8037"/>
      <c r="G8037"/>
      <c r="H8037"/>
      <c r="I8037"/>
      <c r="J8037"/>
      <c r="K8037">
        <v>260000</v>
      </c>
      <c r="L8037">
        <v>0</v>
      </c>
      <c r="M8037">
        <v>0</v>
      </c>
      <c r="N8037">
        <v>260000</v>
      </c>
      <c r="O8037"/>
    </row>
    <row r="8038" spans="1:15" x14ac:dyDescent="0.35">
      <c r="A8038">
        <v>4271022</v>
      </c>
      <c r="B8038" t="s">
        <v>44</v>
      </c>
      <c r="C8038" t="s">
        <v>59</v>
      </c>
      <c r="D8038">
        <v>715</v>
      </c>
      <c r="E8038"/>
      <c r="F8038"/>
      <c r="G8038"/>
      <c r="H8038">
        <v>7</v>
      </c>
      <c r="I8038">
        <v>9</v>
      </c>
      <c r="J8038">
        <v>213</v>
      </c>
      <c r="K8038">
        <v>120000</v>
      </c>
      <c r="L8038">
        <v>0</v>
      </c>
      <c r="M8038">
        <v>0</v>
      </c>
      <c r="N8038">
        <v>120000</v>
      </c>
      <c r="O8038"/>
    </row>
    <row r="8039" spans="1:15" x14ac:dyDescent="0.35">
      <c r="A8039">
        <v>4262636</v>
      </c>
      <c r="B8039" t="s">
        <v>44</v>
      </c>
      <c r="C8039"/>
      <c r="D8039">
        <v>710</v>
      </c>
      <c r="E8039"/>
      <c r="F8039"/>
      <c r="G8039"/>
      <c r="H8039"/>
      <c r="I8039">
        <v>5</v>
      </c>
      <c r="J8039">
        <v>521</v>
      </c>
      <c r="K8039">
        <v>140000</v>
      </c>
      <c r="L8039">
        <v>0.44403726661284487</v>
      </c>
      <c r="M8039">
        <v>62165.22</v>
      </c>
      <c r="N8039">
        <v>77834.78</v>
      </c>
      <c r="O8039"/>
    </row>
    <row r="8040" spans="1:15" x14ac:dyDescent="0.35">
      <c r="A8040">
        <v>4268044</v>
      </c>
      <c r="B8040" t="s">
        <v>44</v>
      </c>
      <c r="C8040"/>
      <c r="D8040">
        <v>697</v>
      </c>
      <c r="E8040"/>
      <c r="F8040"/>
      <c r="G8040"/>
      <c r="H8040"/>
      <c r="I8040">
        <v>5</v>
      </c>
      <c r="J8040">
        <v>532</v>
      </c>
      <c r="K8040">
        <v>40000</v>
      </c>
      <c r="L8040">
        <v>0.51990854292456812</v>
      </c>
      <c r="M8040">
        <v>20796.34</v>
      </c>
      <c r="N8040">
        <v>19203.66</v>
      </c>
      <c r="O8040"/>
    </row>
    <row r="8041" spans="1:15" x14ac:dyDescent="0.35">
      <c r="A8041">
        <v>4265087</v>
      </c>
      <c r="B8041" t="s">
        <v>46</v>
      </c>
      <c r="C8041"/>
      <c r="D8041">
        <v>599</v>
      </c>
      <c r="E8041"/>
      <c r="F8041"/>
      <c r="G8041"/>
      <c r="H8041"/>
      <c r="I8041"/>
      <c r="J8041"/>
      <c r="K8041">
        <v>15000</v>
      </c>
      <c r="L8041">
        <v>0.39614714324812111</v>
      </c>
      <c r="M8041">
        <v>5942.21</v>
      </c>
      <c r="N8041">
        <v>9057.7900000000009</v>
      </c>
      <c r="O8041"/>
    </row>
    <row r="8042" spans="1:15" x14ac:dyDescent="0.35">
      <c r="A8042">
        <v>4257844</v>
      </c>
      <c r="B8042" t="s">
        <v>45</v>
      </c>
      <c r="C8042"/>
      <c r="D8042">
        <v>757</v>
      </c>
      <c r="E8042"/>
      <c r="F8042"/>
      <c r="G8042"/>
      <c r="H8042">
        <v>6</v>
      </c>
      <c r="I8042">
        <v>9</v>
      </c>
      <c r="J8042">
        <v>196</v>
      </c>
      <c r="K8042">
        <v>125000</v>
      </c>
      <c r="L8042">
        <v>0</v>
      </c>
      <c r="M8042">
        <v>0</v>
      </c>
      <c r="N8042">
        <v>125000</v>
      </c>
      <c r="O8042"/>
    </row>
    <row r="8043" spans="1:15" x14ac:dyDescent="0.35">
      <c r="A8043">
        <v>4277504</v>
      </c>
      <c r="B8043" t="s">
        <v>46</v>
      </c>
      <c r="C8043" t="s">
        <v>62</v>
      </c>
      <c r="D8043">
        <v>632</v>
      </c>
      <c r="E8043"/>
      <c r="F8043"/>
      <c r="G8043"/>
      <c r="H8043">
        <v>4</v>
      </c>
      <c r="I8043">
        <v>10</v>
      </c>
      <c r="J8043">
        <v>141</v>
      </c>
      <c r="K8043">
        <v>70000</v>
      </c>
      <c r="L8043">
        <v>0</v>
      </c>
      <c r="M8043">
        <v>0</v>
      </c>
      <c r="N8043">
        <v>70000</v>
      </c>
      <c r="O8043"/>
    </row>
    <row r="8044" spans="1:15" x14ac:dyDescent="0.35">
      <c r="A8044">
        <v>4272025</v>
      </c>
      <c r="B8044" t="s">
        <v>44</v>
      </c>
      <c r="C8044"/>
      <c r="D8044">
        <v>686</v>
      </c>
      <c r="E8044">
        <v>1</v>
      </c>
      <c r="F8044"/>
      <c r="G8044"/>
      <c r="H8044">
        <v>1</v>
      </c>
      <c r="I8044">
        <v>5</v>
      </c>
      <c r="J8044">
        <v>520</v>
      </c>
      <c r="K8044">
        <v>35000</v>
      </c>
      <c r="L8044">
        <v>0.30008978294272376</v>
      </c>
      <c r="M8044">
        <v>10503.14</v>
      </c>
      <c r="N8044">
        <v>24496.86</v>
      </c>
      <c r="O8044"/>
    </row>
    <row r="8045" spans="1:15" x14ac:dyDescent="0.35">
      <c r="A8045">
        <v>4259833</v>
      </c>
      <c r="B8045" t="s">
        <v>46</v>
      </c>
      <c r="C8045" t="s">
        <v>60</v>
      </c>
      <c r="D8045">
        <v>609</v>
      </c>
      <c r="E8045">
        <v>1</v>
      </c>
      <c r="F8045"/>
      <c r="G8045"/>
      <c r="H8045"/>
      <c r="I8045">
        <v>6</v>
      </c>
      <c r="J8045">
        <v>462</v>
      </c>
      <c r="K8045">
        <v>25000</v>
      </c>
      <c r="L8045">
        <v>0.58483304400182035</v>
      </c>
      <c r="M8045">
        <v>14620.83</v>
      </c>
      <c r="N8045">
        <v>10379.17</v>
      </c>
      <c r="O8045"/>
    </row>
    <row r="8046" spans="1:15" x14ac:dyDescent="0.35">
      <c r="A8046">
        <v>4265907</v>
      </c>
      <c r="B8046" t="s">
        <v>45</v>
      </c>
      <c r="C8046"/>
      <c r="D8046">
        <v>755</v>
      </c>
      <c r="E8046"/>
      <c r="F8046"/>
      <c r="G8046"/>
      <c r="H8046">
        <v>5</v>
      </c>
      <c r="I8046">
        <v>5</v>
      </c>
      <c r="J8046">
        <v>521</v>
      </c>
      <c r="K8046">
        <v>250000</v>
      </c>
      <c r="L8046">
        <v>0.42760119075104719</v>
      </c>
      <c r="M8046">
        <v>106900.3</v>
      </c>
      <c r="N8046">
        <v>143099.70000000001</v>
      </c>
      <c r="O8046"/>
    </row>
    <row r="8047" spans="1:15" x14ac:dyDescent="0.35">
      <c r="A8047">
        <v>4259742</v>
      </c>
      <c r="B8047" t="s">
        <v>45</v>
      </c>
      <c r="C8047"/>
      <c r="D8047">
        <v>774</v>
      </c>
      <c r="E8047"/>
      <c r="F8047"/>
      <c r="G8047"/>
      <c r="H8047"/>
      <c r="I8047">
        <v>4</v>
      </c>
      <c r="J8047">
        <v>600</v>
      </c>
      <c r="K8047">
        <v>215000</v>
      </c>
      <c r="L8047">
        <v>0.32966477854417181</v>
      </c>
      <c r="M8047">
        <v>70877.929999999993</v>
      </c>
      <c r="N8047">
        <v>144122.07</v>
      </c>
      <c r="O8047"/>
    </row>
    <row r="8048" spans="1:15" x14ac:dyDescent="0.35">
      <c r="A8048">
        <v>4274940</v>
      </c>
      <c r="B8048" t="s">
        <v>46</v>
      </c>
      <c r="C8048"/>
      <c r="D8048">
        <v>624</v>
      </c>
      <c r="E8048"/>
      <c r="F8048"/>
      <c r="G8048"/>
      <c r="H8048"/>
      <c r="I8048"/>
      <c r="J8048"/>
      <c r="K8048">
        <v>60000</v>
      </c>
      <c r="L8048">
        <v>0.53132048824118971</v>
      </c>
      <c r="M8048">
        <v>31879.23</v>
      </c>
      <c r="N8048">
        <v>28120.77</v>
      </c>
      <c r="O8048"/>
    </row>
    <row r="8049" spans="1:15" x14ac:dyDescent="0.35">
      <c r="A8049">
        <v>4279652</v>
      </c>
      <c r="B8049" t="s">
        <v>44</v>
      </c>
      <c r="C8049"/>
      <c r="D8049">
        <v>693</v>
      </c>
      <c r="E8049"/>
      <c r="F8049"/>
      <c r="G8049"/>
      <c r="H8049"/>
      <c r="I8049">
        <v>5</v>
      </c>
      <c r="J8049">
        <v>506</v>
      </c>
      <c r="K8049">
        <v>90000</v>
      </c>
      <c r="L8049">
        <v>0</v>
      </c>
      <c r="M8049">
        <v>0</v>
      </c>
      <c r="N8049">
        <v>90000</v>
      </c>
      <c r="O8049"/>
    </row>
    <row r="8050" spans="1:15" x14ac:dyDescent="0.35">
      <c r="A8050">
        <v>4276383</v>
      </c>
      <c r="B8050" t="s">
        <v>44</v>
      </c>
      <c r="C8050"/>
      <c r="D8050">
        <v>707</v>
      </c>
      <c r="E8050"/>
      <c r="F8050"/>
      <c r="G8050"/>
      <c r="H8050"/>
      <c r="I8050"/>
      <c r="J8050"/>
      <c r="K8050">
        <v>85000</v>
      </c>
      <c r="L8050">
        <v>0.43678076252206799</v>
      </c>
      <c r="M8050">
        <v>37126.36</v>
      </c>
      <c r="N8050">
        <v>47873.64</v>
      </c>
      <c r="O8050"/>
    </row>
    <row r="8051" spans="1:15" x14ac:dyDescent="0.35">
      <c r="A8051">
        <v>4269912</v>
      </c>
      <c r="B8051" t="s">
        <v>44</v>
      </c>
      <c r="C8051" t="s">
        <v>58</v>
      </c>
      <c r="D8051">
        <v>704</v>
      </c>
      <c r="E8051"/>
      <c r="F8051"/>
      <c r="G8051"/>
      <c r="H8051"/>
      <c r="I8051">
        <v>8</v>
      </c>
      <c r="J8051">
        <v>301</v>
      </c>
      <c r="K8051">
        <v>55000</v>
      </c>
      <c r="L8051">
        <v>0</v>
      </c>
      <c r="M8051">
        <v>0</v>
      </c>
      <c r="N8051">
        <v>55000</v>
      </c>
      <c r="O8051"/>
    </row>
    <row r="8052" spans="1:15" x14ac:dyDescent="0.35">
      <c r="A8052">
        <v>4269605</v>
      </c>
      <c r="B8052" t="s">
        <v>45</v>
      </c>
      <c r="C8052"/>
      <c r="D8052">
        <v>758</v>
      </c>
      <c r="E8052"/>
      <c r="F8052">
        <v>2</v>
      </c>
      <c r="G8052"/>
      <c r="H8052"/>
      <c r="I8052"/>
      <c r="J8052"/>
      <c r="K8052">
        <v>235000</v>
      </c>
      <c r="L8052">
        <v>0.36678744426935794</v>
      </c>
      <c r="M8052">
        <v>86195.05</v>
      </c>
      <c r="N8052">
        <v>148804.95000000001</v>
      </c>
      <c r="O8052"/>
    </row>
    <row r="8053" spans="1:15" x14ac:dyDescent="0.35">
      <c r="A8053">
        <v>4281140</v>
      </c>
      <c r="B8053" t="s">
        <v>45</v>
      </c>
      <c r="C8053"/>
      <c r="D8053">
        <v>742</v>
      </c>
      <c r="E8053"/>
      <c r="F8053"/>
      <c r="G8053"/>
      <c r="H8053"/>
      <c r="I8053">
        <v>6</v>
      </c>
      <c r="J8053">
        <v>465</v>
      </c>
      <c r="K8053">
        <v>210000</v>
      </c>
      <c r="L8053">
        <v>0.46888825765261588</v>
      </c>
      <c r="M8053">
        <v>98466.53</v>
      </c>
      <c r="N8053">
        <v>111533.47</v>
      </c>
      <c r="O8053"/>
    </row>
    <row r="8054" spans="1:15" x14ac:dyDescent="0.35">
      <c r="A8054">
        <v>4258339</v>
      </c>
      <c r="B8054" t="s">
        <v>46</v>
      </c>
      <c r="C8054"/>
      <c r="D8054">
        <v>634</v>
      </c>
      <c r="E8054"/>
      <c r="F8054"/>
      <c r="G8054"/>
      <c r="H8054">
        <v>7</v>
      </c>
      <c r="I8054">
        <v>5</v>
      </c>
      <c r="J8054">
        <v>515</v>
      </c>
      <c r="K8054">
        <v>50000</v>
      </c>
      <c r="L8054">
        <v>0.47507872287167158</v>
      </c>
      <c r="M8054">
        <v>23753.94</v>
      </c>
      <c r="N8054">
        <v>26246.06</v>
      </c>
      <c r="O8054"/>
    </row>
    <row r="8055" spans="1:15" x14ac:dyDescent="0.35">
      <c r="A8055">
        <v>4271756</v>
      </c>
      <c r="B8055" t="s">
        <v>44</v>
      </c>
      <c r="C8055"/>
      <c r="D8055">
        <v>671</v>
      </c>
      <c r="E8055"/>
      <c r="F8055"/>
      <c r="G8055"/>
      <c r="H8055"/>
      <c r="I8055">
        <v>4</v>
      </c>
      <c r="J8055">
        <v>651</v>
      </c>
      <c r="K8055">
        <v>105000</v>
      </c>
      <c r="L8055">
        <v>0.28090205074806845</v>
      </c>
      <c r="M8055">
        <v>29494.720000000001</v>
      </c>
      <c r="N8055">
        <v>75505.279999999999</v>
      </c>
      <c r="O8055"/>
    </row>
    <row r="8056" spans="1:15" x14ac:dyDescent="0.35">
      <c r="A8056">
        <v>4280443</v>
      </c>
      <c r="B8056" t="s">
        <v>44</v>
      </c>
      <c r="C8056"/>
      <c r="D8056">
        <v>699</v>
      </c>
      <c r="E8056"/>
      <c r="F8056"/>
      <c r="G8056"/>
      <c r="H8056"/>
      <c r="I8056"/>
      <c r="J8056"/>
      <c r="K8056">
        <v>45000</v>
      </c>
      <c r="L8056">
        <v>0.33119318987290008</v>
      </c>
      <c r="M8056">
        <v>14903.69</v>
      </c>
      <c r="N8056">
        <v>30096.31</v>
      </c>
      <c r="O8056"/>
    </row>
    <row r="8057" spans="1:15" x14ac:dyDescent="0.35">
      <c r="A8057">
        <v>4279786</v>
      </c>
      <c r="B8057" t="s">
        <v>44</v>
      </c>
      <c r="C8057" t="s">
        <v>62</v>
      </c>
      <c r="D8057">
        <v>700</v>
      </c>
      <c r="E8057"/>
      <c r="F8057"/>
      <c r="G8057"/>
      <c r="H8057"/>
      <c r="I8057">
        <v>7</v>
      </c>
      <c r="J8057">
        <v>379</v>
      </c>
      <c r="K8057">
        <v>95000</v>
      </c>
      <c r="L8057">
        <v>0.36993453083554417</v>
      </c>
      <c r="M8057">
        <v>35143.78</v>
      </c>
      <c r="N8057">
        <v>59856.22</v>
      </c>
      <c r="O8057"/>
    </row>
    <row r="8058" spans="1:15" x14ac:dyDescent="0.35">
      <c r="A8058">
        <v>4258820</v>
      </c>
      <c r="B8058" t="s">
        <v>44</v>
      </c>
      <c r="C8058"/>
      <c r="D8058">
        <v>709</v>
      </c>
      <c r="E8058">
        <v>1</v>
      </c>
      <c r="F8058"/>
      <c r="G8058"/>
      <c r="H8058">
        <v>2</v>
      </c>
      <c r="I8058">
        <v>4</v>
      </c>
      <c r="J8058">
        <v>611</v>
      </c>
      <c r="K8058">
        <v>135000</v>
      </c>
      <c r="L8058">
        <v>0.3618606589679606</v>
      </c>
      <c r="M8058">
        <v>48851.19</v>
      </c>
      <c r="N8058">
        <v>86148.81</v>
      </c>
      <c r="O8058"/>
    </row>
    <row r="8059" spans="1:15" x14ac:dyDescent="0.35">
      <c r="A8059">
        <v>4274734</v>
      </c>
      <c r="B8059" t="s">
        <v>46</v>
      </c>
      <c r="C8059"/>
      <c r="D8059">
        <v>623</v>
      </c>
      <c r="E8059"/>
      <c r="F8059"/>
      <c r="G8059"/>
      <c r="H8059"/>
      <c r="I8059">
        <v>5</v>
      </c>
      <c r="J8059">
        <v>511</v>
      </c>
      <c r="K8059">
        <v>30000</v>
      </c>
      <c r="L8059">
        <v>0.3029949564025356</v>
      </c>
      <c r="M8059">
        <v>9089.85</v>
      </c>
      <c r="N8059">
        <v>20910.150000000001</v>
      </c>
      <c r="O8059"/>
    </row>
    <row r="8060" spans="1:15" x14ac:dyDescent="0.35">
      <c r="A8060">
        <v>4268997</v>
      </c>
      <c r="B8060" t="s">
        <v>45</v>
      </c>
      <c r="C8060"/>
      <c r="D8060">
        <v>743</v>
      </c>
      <c r="E8060"/>
      <c r="F8060"/>
      <c r="G8060"/>
      <c r="H8060">
        <v>3</v>
      </c>
      <c r="I8060">
        <v>4</v>
      </c>
      <c r="J8060">
        <v>578</v>
      </c>
      <c r="K8060">
        <v>190000</v>
      </c>
      <c r="L8060">
        <v>0.31052563460945704</v>
      </c>
      <c r="M8060">
        <v>58999.87</v>
      </c>
      <c r="N8060">
        <v>131000.13</v>
      </c>
      <c r="O8060"/>
    </row>
    <row r="8061" spans="1:15" x14ac:dyDescent="0.35">
      <c r="A8061">
        <v>4269865</v>
      </c>
      <c r="B8061" t="s">
        <v>44</v>
      </c>
      <c r="C8061"/>
      <c r="D8061">
        <v>696</v>
      </c>
      <c r="E8061"/>
      <c r="F8061"/>
      <c r="G8061"/>
      <c r="H8061"/>
      <c r="I8061">
        <v>9</v>
      </c>
      <c r="J8061">
        <v>265</v>
      </c>
      <c r="K8061">
        <v>110000</v>
      </c>
      <c r="L8061">
        <v>0</v>
      </c>
      <c r="M8061">
        <v>0</v>
      </c>
      <c r="N8061">
        <v>110000</v>
      </c>
      <c r="O8061"/>
    </row>
    <row r="8062" spans="1:15" x14ac:dyDescent="0.35">
      <c r="A8062">
        <v>4276137</v>
      </c>
      <c r="B8062" t="s">
        <v>46</v>
      </c>
      <c r="C8062"/>
      <c r="D8062">
        <v>605</v>
      </c>
      <c r="E8062">
        <v>1</v>
      </c>
      <c r="F8062"/>
      <c r="G8062"/>
      <c r="H8062">
        <v>5</v>
      </c>
      <c r="I8062"/>
      <c r="J8062"/>
      <c r="K8062">
        <v>60000</v>
      </c>
      <c r="L8062">
        <v>0.3171405407363842</v>
      </c>
      <c r="M8062">
        <v>19028.43</v>
      </c>
      <c r="N8062">
        <v>40971.57</v>
      </c>
      <c r="O8062"/>
    </row>
    <row r="8063" spans="1:15" x14ac:dyDescent="0.35">
      <c r="A8063">
        <v>4279180</v>
      </c>
      <c r="B8063" t="s">
        <v>45</v>
      </c>
      <c r="C8063" t="s">
        <v>61</v>
      </c>
      <c r="D8063">
        <v>738</v>
      </c>
      <c r="E8063"/>
      <c r="F8063"/>
      <c r="G8063"/>
      <c r="H8063"/>
      <c r="I8063">
        <v>5</v>
      </c>
      <c r="J8063">
        <v>516</v>
      </c>
      <c r="K8063">
        <v>105000</v>
      </c>
      <c r="L8063">
        <v>0.47452791914356002</v>
      </c>
      <c r="M8063">
        <v>49825.43</v>
      </c>
      <c r="N8063">
        <v>55174.57</v>
      </c>
      <c r="O8063"/>
    </row>
    <row r="8064" spans="1:15" x14ac:dyDescent="0.35">
      <c r="A8064">
        <v>4273690</v>
      </c>
      <c r="B8064" t="s">
        <v>44</v>
      </c>
      <c r="C8064"/>
      <c r="D8064">
        <v>710</v>
      </c>
      <c r="E8064"/>
      <c r="F8064"/>
      <c r="G8064"/>
      <c r="H8064"/>
      <c r="I8064">
        <v>9</v>
      </c>
      <c r="J8064">
        <v>197</v>
      </c>
      <c r="K8064">
        <v>90000</v>
      </c>
      <c r="L8064">
        <v>0</v>
      </c>
      <c r="M8064">
        <v>0</v>
      </c>
      <c r="N8064">
        <v>90000</v>
      </c>
      <c r="O8064"/>
    </row>
    <row r="8065" spans="1:15" x14ac:dyDescent="0.35">
      <c r="A8065">
        <v>4257246</v>
      </c>
      <c r="B8065" t="s">
        <v>46</v>
      </c>
      <c r="C8065"/>
      <c r="D8065">
        <v>623</v>
      </c>
      <c r="E8065"/>
      <c r="F8065"/>
      <c r="G8065"/>
      <c r="H8065"/>
      <c r="I8065"/>
      <c r="J8065"/>
      <c r="K8065">
        <v>55000</v>
      </c>
      <c r="L8065">
        <v>0.32803854163041096</v>
      </c>
      <c r="M8065">
        <v>18042.12</v>
      </c>
      <c r="N8065">
        <v>36957.880000000005</v>
      </c>
      <c r="O8065"/>
    </row>
    <row r="8066" spans="1:15" x14ac:dyDescent="0.35">
      <c r="A8066">
        <v>4270111</v>
      </c>
      <c r="B8066" t="s">
        <v>46</v>
      </c>
      <c r="C8066"/>
      <c r="D8066">
        <v>591</v>
      </c>
      <c r="E8066"/>
      <c r="F8066">
        <v>1</v>
      </c>
      <c r="G8066"/>
      <c r="H8066"/>
      <c r="I8066">
        <v>6</v>
      </c>
      <c r="J8066">
        <v>483</v>
      </c>
      <c r="K8066">
        <v>20000</v>
      </c>
      <c r="L8066">
        <v>0.48653005903258306</v>
      </c>
      <c r="M8066">
        <v>9730.6</v>
      </c>
      <c r="N8066">
        <v>10269.4</v>
      </c>
      <c r="O8066"/>
    </row>
    <row r="8067" spans="1:15" x14ac:dyDescent="0.35">
      <c r="A8067">
        <v>4273580</v>
      </c>
      <c r="B8067" t="s">
        <v>46</v>
      </c>
      <c r="C8067"/>
      <c r="D8067">
        <v>626</v>
      </c>
      <c r="E8067"/>
      <c r="F8067"/>
      <c r="G8067"/>
      <c r="H8067"/>
      <c r="I8067">
        <v>9</v>
      </c>
      <c r="J8067">
        <v>180</v>
      </c>
      <c r="K8067">
        <v>70000</v>
      </c>
      <c r="L8067">
        <v>0</v>
      </c>
      <c r="M8067">
        <v>0</v>
      </c>
      <c r="N8067">
        <v>70000</v>
      </c>
      <c r="O8067"/>
    </row>
    <row r="8068" spans="1:15" x14ac:dyDescent="0.35">
      <c r="A8068">
        <v>4271716</v>
      </c>
      <c r="B8068" t="s">
        <v>46</v>
      </c>
      <c r="C8068" t="s">
        <v>59</v>
      </c>
      <c r="D8068">
        <v>651</v>
      </c>
      <c r="E8068"/>
      <c r="F8068"/>
      <c r="G8068"/>
      <c r="H8068"/>
      <c r="I8068">
        <v>9</v>
      </c>
      <c r="J8068">
        <v>199</v>
      </c>
      <c r="K8068">
        <v>35000</v>
      </c>
      <c r="L8068">
        <v>0</v>
      </c>
      <c r="M8068">
        <v>0</v>
      </c>
      <c r="N8068">
        <v>35000</v>
      </c>
      <c r="O8068"/>
    </row>
    <row r="8069" spans="1:15" x14ac:dyDescent="0.35">
      <c r="A8069">
        <v>4275182</v>
      </c>
      <c r="B8069" t="s">
        <v>46</v>
      </c>
      <c r="C8069"/>
      <c r="D8069">
        <v>617</v>
      </c>
      <c r="E8069">
        <v>1</v>
      </c>
      <c r="F8069"/>
      <c r="G8069"/>
      <c r="H8069"/>
      <c r="I8069">
        <v>4</v>
      </c>
      <c r="J8069">
        <v>612</v>
      </c>
      <c r="K8069">
        <v>65000</v>
      </c>
      <c r="L8069">
        <v>0.56834683754672444</v>
      </c>
      <c r="M8069">
        <v>36942.54</v>
      </c>
      <c r="N8069">
        <v>28057.46</v>
      </c>
      <c r="O8069"/>
    </row>
    <row r="8070" spans="1:15" x14ac:dyDescent="0.35">
      <c r="A8070">
        <v>4275311</v>
      </c>
      <c r="B8070" t="s">
        <v>44</v>
      </c>
      <c r="C8070"/>
      <c r="D8070">
        <v>728</v>
      </c>
      <c r="E8070"/>
      <c r="F8070"/>
      <c r="G8070"/>
      <c r="H8070"/>
      <c r="I8070">
        <v>8</v>
      </c>
      <c r="J8070">
        <v>286</v>
      </c>
      <c r="K8070">
        <v>90000</v>
      </c>
      <c r="L8070">
        <v>0</v>
      </c>
      <c r="M8070">
        <v>0</v>
      </c>
      <c r="N8070">
        <v>90000</v>
      </c>
      <c r="O8070"/>
    </row>
    <row r="8071" spans="1:15" x14ac:dyDescent="0.35">
      <c r="A8071">
        <v>4261407</v>
      </c>
      <c r="B8071" t="s">
        <v>46</v>
      </c>
      <c r="C8071"/>
      <c r="D8071">
        <v>625</v>
      </c>
      <c r="E8071"/>
      <c r="F8071"/>
      <c r="G8071"/>
      <c r="H8071"/>
      <c r="I8071">
        <v>10</v>
      </c>
      <c r="J8071">
        <v>126</v>
      </c>
      <c r="K8071">
        <v>15000</v>
      </c>
      <c r="L8071">
        <v>0</v>
      </c>
      <c r="M8071">
        <v>0</v>
      </c>
      <c r="N8071">
        <v>15000</v>
      </c>
      <c r="O8071"/>
    </row>
    <row r="8072" spans="1:15" x14ac:dyDescent="0.35">
      <c r="A8072">
        <v>4266442</v>
      </c>
      <c r="B8072" t="s">
        <v>46</v>
      </c>
      <c r="C8072"/>
      <c r="D8072">
        <v>633</v>
      </c>
      <c r="E8072"/>
      <c r="F8072"/>
      <c r="G8072"/>
      <c r="H8072"/>
      <c r="I8072">
        <v>9</v>
      </c>
      <c r="J8072">
        <v>191</v>
      </c>
      <c r="K8072">
        <v>45000</v>
      </c>
      <c r="L8072">
        <v>0</v>
      </c>
      <c r="M8072">
        <v>0</v>
      </c>
      <c r="N8072">
        <v>45000</v>
      </c>
      <c r="O8072"/>
    </row>
    <row r="8073" spans="1:15" x14ac:dyDescent="0.35">
      <c r="A8073">
        <v>4268541</v>
      </c>
      <c r="B8073" t="s">
        <v>46</v>
      </c>
      <c r="C8073"/>
      <c r="D8073">
        <v>604</v>
      </c>
      <c r="E8073"/>
      <c r="F8073"/>
      <c r="G8073"/>
      <c r="H8073"/>
      <c r="I8073">
        <v>5</v>
      </c>
      <c r="J8073">
        <v>540</v>
      </c>
      <c r="K8073">
        <v>60000</v>
      </c>
      <c r="L8073">
        <v>0.55019363121136711</v>
      </c>
      <c r="M8073">
        <v>33011.620000000003</v>
      </c>
      <c r="N8073">
        <v>26988.379999999997</v>
      </c>
      <c r="O8073"/>
    </row>
    <row r="8074" spans="1:15" x14ac:dyDescent="0.35">
      <c r="A8074">
        <v>4268127</v>
      </c>
      <c r="B8074" t="s">
        <v>46</v>
      </c>
      <c r="C8074"/>
      <c r="D8074">
        <v>610</v>
      </c>
      <c r="E8074"/>
      <c r="F8074"/>
      <c r="G8074"/>
      <c r="H8074"/>
      <c r="I8074">
        <v>10</v>
      </c>
      <c r="J8074">
        <v>123</v>
      </c>
      <c r="K8074">
        <v>45000</v>
      </c>
      <c r="L8074">
        <v>0</v>
      </c>
      <c r="M8074">
        <v>0</v>
      </c>
      <c r="N8074">
        <v>45000</v>
      </c>
      <c r="O8074"/>
    </row>
    <row r="8075" spans="1:15" x14ac:dyDescent="0.35">
      <c r="A8075">
        <v>4275460</v>
      </c>
      <c r="B8075" t="s">
        <v>46</v>
      </c>
      <c r="C8075"/>
      <c r="D8075">
        <v>608</v>
      </c>
      <c r="E8075"/>
      <c r="F8075"/>
      <c r="G8075"/>
      <c r="H8075"/>
      <c r="I8075">
        <v>9</v>
      </c>
      <c r="J8075">
        <v>197</v>
      </c>
      <c r="K8075">
        <v>15000</v>
      </c>
      <c r="L8075">
        <v>0</v>
      </c>
      <c r="M8075">
        <v>0</v>
      </c>
      <c r="N8075">
        <v>15000</v>
      </c>
      <c r="O8075"/>
    </row>
    <row r="8076" spans="1:15" x14ac:dyDescent="0.35">
      <c r="A8076">
        <v>4264046</v>
      </c>
      <c r="B8076" t="s">
        <v>44</v>
      </c>
      <c r="C8076"/>
      <c r="D8076">
        <v>705</v>
      </c>
      <c r="E8076"/>
      <c r="F8076"/>
      <c r="G8076"/>
      <c r="H8076"/>
      <c r="I8076">
        <v>6</v>
      </c>
      <c r="J8076">
        <v>451</v>
      </c>
      <c r="K8076">
        <v>40000</v>
      </c>
      <c r="L8076">
        <v>0.52594521980789555</v>
      </c>
      <c r="M8076">
        <v>21037.81</v>
      </c>
      <c r="N8076">
        <v>18962.189999999999</v>
      </c>
      <c r="O8076"/>
    </row>
    <row r="8077" spans="1:15" x14ac:dyDescent="0.35">
      <c r="A8077">
        <v>4270798</v>
      </c>
      <c r="B8077" t="s">
        <v>44</v>
      </c>
      <c r="C8077"/>
      <c r="D8077">
        <v>693</v>
      </c>
      <c r="E8077"/>
      <c r="F8077"/>
      <c r="G8077"/>
      <c r="H8077"/>
      <c r="I8077">
        <v>10</v>
      </c>
      <c r="J8077">
        <v>113</v>
      </c>
      <c r="K8077">
        <v>50000</v>
      </c>
      <c r="L8077">
        <v>0</v>
      </c>
      <c r="M8077">
        <v>0</v>
      </c>
      <c r="N8077">
        <v>50000</v>
      </c>
      <c r="O8077"/>
    </row>
    <row r="8078" spans="1:15" x14ac:dyDescent="0.35">
      <c r="A8078">
        <v>4257490</v>
      </c>
      <c r="B8078" t="s">
        <v>46</v>
      </c>
      <c r="C8078"/>
      <c r="D8078">
        <v>586</v>
      </c>
      <c r="E8078"/>
      <c r="F8078">
        <v>4</v>
      </c>
      <c r="G8078"/>
      <c r="H8078"/>
      <c r="I8078">
        <v>9</v>
      </c>
      <c r="J8078">
        <v>230</v>
      </c>
      <c r="K8078">
        <v>35000</v>
      </c>
      <c r="L8078">
        <v>0.49299026405647661</v>
      </c>
      <c r="M8078">
        <v>17254.66</v>
      </c>
      <c r="N8078">
        <v>17745.34</v>
      </c>
      <c r="O8078"/>
    </row>
    <row r="8079" spans="1:15" x14ac:dyDescent="0.35">
      <c r="A8079">
        <v>4262686</v>
      </c>
      <c r="B8079" t="s">
        <v>44</v>
      </c>
      <c r="C8079"/>
      <c r="D8079">
        <v>701</v>
      </c>
      <c r="E8079"/>
      <c r="F8079"/>
      <c r="G8079"/>
      <c r="H8079"/>
      <c r="I8079">
        <v>10</v>
      </c>
      <c r="J8079">
        <v>96</v>
      </c>
      <c r="K8079">
        <v>45000</v>
      </c>
      <c r="L8079">
        <v>0</v>
      </c>
      <c r="M8079">
        <v>0</v>
      </c>
      <c r="N8079">
        <v>45000</v>
      </c>
      <c r="O8079"/>
    </row>
    <row r="8080" spans="1:15" x14ac:dyDescent="0.35">
      <c r="A8080">
        <v>4274499</v>
      </c>
      <c r="B8080" t="s">
        <v>45</v>
      </c>
      <c r="C8080"/>
      <c r="D8080">
        <v>760</v>
      </c>
      <c r="E8080"/>
      <c r="F8080"/>
      <c r="G8080"/>
      <c r="H8080">
        <v>5</v>
      </c>
      <c r="I8080">
        <v>8</v>
      </c>
      <c r="J8080">
        <v>320</v>
      </c>
      <c r="K8080">
        <v>200000</v>
      </c>
      <c r="L8080">
        <v>0.54924274276488871</v>
      </c>
      <c r="M8080">
        <v>109848.55</v>
      </c>
      <c r="N8080">
        <v>90151.45</v>
      </c>
      <c r="O8080"/>
    </row>
    <row r="8081" spans="1:15" x14ac:dyDescent="0.35">
      <c r="A8081">
        <v>4261746</v>
      </c>
      <c r="B8081" t="s">
        <v>45</v>
      </c>
      <c r="C8081"/>
      <c r="D8081">
        <v>739</v>
      </c>
      <c r="E8081"/>
      <c r="F8081"/>
      <c r="G8081"/>
      <c r="H8081"/>
      <c r="I8081">
        <v>5</v>
      </c>
      <c r="J8081">
        <v>529</v>
      </c>
      <c r="K8081">
        <v>255000</v>
      </c>
      <c r="L8081">
        <v>0.33681744949045356</v>
      </c>
      <c r="M8081">
        <v>85888.45</v>
      </c>
      <c r="N8081">
        <v>169111.55</v>
      </c>
      <c r="O8081"/>
    </row>
    <row r="8082" spans="1:15" x14ac:dyDescent="0.35">
      <c r="A8082">
        <v>4261770</v>
      </c>
      <c r="B8082" t="s">
        <v>46</v>
      </c>
      <c r="C8082"/>
      <c r="D8082">
        <v>610</v>
      </c>
      <c r="E8082"/>
      <c r="F8082"/>
      <c r="G8082"/>
      <c r="H8082"/>
      <c r="I8082">
        <v>6</v>
      </c>
      <c r="J8082">
        <v>443</v>
      </c>
      <c r="K8082">
        <v>35000</v>
      </c>
      <c r="L8082">
        <v>0.69096037590452364</v>
      </c>
      <c r="M8082">
        <v>24183.61</v>
      </c>
      <c r="N8082">
        <v>10816.39</v>
      </c>
      <c r="O8082"/>
    </row>
    <row r="8083" spans="1:15" x14ac:dyDescent="0.35">
      <c r="A8083">
        <v>4259078</v>
      </c>
      <c r="B8083" t="s">
        <v>46</v>
      </c>
      <c r="C8083"/>
      <c r="D8083">
        <v>598</v>
      </c>
      <c r="E8083"/>
      <c r="F8083"/>
      <c r="G8083"/>
      <c r="H8083">
        <v>2</v>
      </c>
      <c r="I8083"/>
      <c r="J8083"/>
      <c r="K8083">
        <v>10000</v>
      </c>
      <c r="L8083">
        <v>0.49550999739311374</v>
      </c>
      <c r="M8083">
        <v>4955.1000000000004</v>
      </c>
      <c r="N8083">
        <v>5044.8999999999996</v>
      </c>
      <c r="O8083"/>
    </row>
    <row r="8084" spans="1:15" x14ac:dyDescent="0.35">
      <c r="A8084">
        <v>4279908</v>
      </c>
      <c r="B8084" t="s">
        <v>46</v>
      </c>
      <c r="C8084"/>
      <c r="D8084">
        <v>619</v>
      </c>
      <c r="E8084"/>
      <c r="F8084"/>
      <c r="G8084"/>
      <c r="H8084">
        <v>1</v>
      </c>
      <c r="I8084">
        <v>6</v>
      </c>
      <c r="J8084">
        <v>435</v>
      </c>
      <c r="K8084">
        <v>15000</v>
      </c>
      <c r="L8084">
        <v>0.50570207736135331</v>
      </c>
      <c r="M8084">
        <v>7585.53</v>
      </c>
      <c r="N8084">
        <v>7414.47</v>
      </c>
      <c r="O8084"/>
    </row>
    <row r="8085" spans="1:15" x14ac:dyDescent="0.35">
      <c r="A8085">
        <v>4278369</v>
      </c>
      <c r="B8085" t="s">
        <v>46</v>
      </c>
      <c r="C8085"/>
      <c r="D8085">
        <v>609</v>
      </c>
      <c r="E8085"/>
      <c r="F8085"/>
      <c r="G8085"/>
      <c r="H8085"/>
      <c r="I8085">
        <v>6</v>
      </c>
      <c r="J8085">
        <v>450</v>
      </c>
      <c r="K8085">
        <v>45000</v>
      </c>
      <c r="L8085">
        <v>0.32840239587500136</v>
      </c>
      <c r="M8085">
        <v>14778.11</v>
      </c>
      <c r="N8085">
        <v>30221.89</v>
      </c>
      <c r="O8085"/>
    </row>
    <row r="8086" spans="1:15" x14ac:dyDescent="0.35">
      <c r="A8086">
        <v>4263354</v>
      </c>
      <c r="B8086" t="s">
        <v>44</v>
      </c>
      <c r="C8086"/>
      <c r="D8086">
        <v>682</v>
      </c>
      <c r="E8086"/>
      <c r="F8086"/>
      <c r="G8086"/>
      <c r="H8086">
        <v>6</v>
      </c>
      <c r="I8086">
        <v>7</v>
      </c>
      <c r="J8086">
        <v>396</v>
      </c>
      <c r="K8086">
        <v>90000</v>
      </c>
      <c r="L8086">
        <v>0.15152852959907681</v>
      </c>
      <c r="M8086">
        <v>13637.57</v>
      </c>
      <c r="N8086">
        <v>76362.429999999993</v>
      </c>
      <c r="O8086"/>
    </row>
    <row r="8087" spans="1:15" x14ac:dyDescent="0.35">
      <c r="A8087">
        <v>4274656</v>
      </c>
      <c r="B8087" t="s">
        <v>44</v>
      </c>
      <c r="C8087"/>
      <c r="D8087">
        <v>702</v>
      </c>
      <c r="E8087"/>
      <c r="F8087"/>
      <c r="G8087"/>
      <c r="H8087">
        <v>5</v>
      </c>
      <c r="I8087">
        <v>9</v>
      </c>
      <c r="J8087">
        <v>232</v>
      </c>
      <c r="K8087">
        <v>120000</v>
      </c>
      <c r="L8087">
        <v>0</v>
      </c>
      <c r="M8087">
        <v>0</v>
      </c>
      <c r="N8087">
        <v>120000</v>
      </c>
      <c r="O8087"/>
    </row>
    <row r="8088" spans="1:15" x14ac:dyDescent="0.35">
      <c r="A8088">
        <v>4270729</v>
      </c>
      <c r="B8088" t="s">
        <v>46</v>
      </c>
      <c r="C8088"/>
      <c r="D8088">
        <v>643</v>
      </c>
      <c r="E8088"/>
      <c r="F8088"/>
      <c r="G8088"/>
      <c r="H8088">
        <v>1</v>
      </c>
      <c r="I8088">
        <v>2</v>
      </c>
      <c r="J8088">
        <v>760</v>
      </c>
      <c r="K8088">
        <v>30000</v>
      </c>
      <c r="L8088">
        <v>0.73172209408067634</v>
      </c>
      <c r="M8088">
        <v>21951.66</v>
      </c>
      <c r="N8088">
        <v>8048.34</v>
      </c>
      <c r="O8088"/>
    </row>
    <row r="8089" spans="1:15" x14ac:dyDescent="0.35">
      <c r="A8089">
        <v>4271196</v>
      </c>
      <c r="B8089" t="s">
        <v>44</v>
      </c>
      <c r="C8089"/>
      <c r="D8089">
        <v>717</v>
      </c>
      <c r="E8089"/>
      <c r="F8089">
        <v>7</v>
      </c>
      <c r="G8089"/>
      <c r="H8089">
        <v>1</v>
      </c>
      <c r="I8089">
        <v>6</v>
      </c>
      <c r="J8089">
        <v>445</v>
      </c>
      <c r="K8089">
        <v>35000</v>
      </c>
      <c r="L8089">
        <v>0.49732776054335448</v>
      </c>
      <c r="M8089">
        <v>17406.47</v>
      </c>
      <c r="N8089">
        <v>17593.53</v>
      </c>
      <c r="O8089"/>
    </row>
    <row r="8090" spans="1:15" x14ac:dyDescent="0.35">
      <c r="A8090">
        <v>4276820</v>
      </c>
      <c r="B8090" t="s">
        <v>45</v>
      </c>
      <c r="C8090"/>
      <c r="D8090">
        <v>773</v>
      </c>
      <c r="E8090"/>
      <c r="F8090"/>
      <c r="G8090"/>
      <c r="H8090"/>
      <c r="I8090">
        <v>6</v>
      </c>
      <c r="J8090">
        <v>454</v>
      </c>
      <c r="K8090">
        <v>275000</v>
      </c>
      <c r="L8090">
        <v>0.36245226191228708</v>
      </c>
      <c r="M8090">
        <v>99674.37</v>
      </c>
      <c r="N8090">
        <v>175325.63</v>
      </c>
      <c r="O8090"/>
    </row>
    <row r="8091" spans="1:15" x14ac:dyDescent="0.35">
      <c r="A8091">
        <v>4270500</v>
      </c>
      <c r="B8091" t="s">
        <v>44</v>
      </c>
      <c r="C8091"/>
      <c r="D8091">
        <v>703</v>
      </c>
      <c r="E8091"/>
      <c r="F8091"/>
      <c r="G8091"/>
      <c r="H8091">
        <v>5</v>
      </c>
      <c r="I8091">
        <v>5</v>
      </c>
      <c r="J8091">
        <v>541</v>
      </c>
      <c r="K8091">
        <v>35000</v>
      </c>
      <c r="L8091">
        <v>0.44757196443175584</v>
      </c>
      <c r="M8091">
        <v>15665.02</v>
      </c>
      <c r="N8091">
        <v>19334.98</v>
      </c>
      <c r="O8091"/>
    </row>
    <row r="8092" spans="1:15" x14ac:dyDescent="0.35">
      <c r="A8092">
        <v>4281084</v>
      </c>
      <c r="B8092" t="s">
        <v>46</v>
      </c>
      <c r="C8092"/>
      <c r="D8092">
        <v>646</v>
      </c>
      <c r="E8092"/>
      <c r="F8092"/>
      <c r="G8092"/>
      <c r="H8092"/>
      <c r="I8092">
        <v>4</v>
      </c>
      <c r="J8092">
        <v>622</v>
      </c>
      <c r="K8092">
        <v>30000</v>
      </c>
      <c r="L8092">
        <v>0.41362450457625377</v>
      </c>
      <c r="M8092">
        <v>12408.74</v>
      </c>
      <c r="N8092">
        <v>17591.260000000002</v>
      </c>
      <c r="O8092"/>
    </row>
    <row r="8093" spans="1:15" x14ac:dyDescent="0.35">
      <c r="A8093">
        <v>4272641</v>
      </c>
      <c r="B8093" t="s">
        <v>46</v>
      </c>
      <c r="C8093"/>
      <c r="D8093">
        <v>617</v>
      </c>
      <c r="E8093"/>
      <c r="F8093"/>
      <c r="G8093"/>
      <c r="H8093"/>
      <c r="I8093">
        <v>5</v>
      </c>
      <c r="J8093">
        <v>541</v>
      </c>
      <c r="K8093">
        <v>50000</v>
      </c>
      <c r="L8093">
        <v>0.34049162127155425</v>
      </c>
      <c r="M8093">
        <v>17024.580000000002</v>
      </c>
      <c r="N8093">
        <v>32975.42</v>
      </c>
      <c r="O8093"/>
    </row>
    <row r="8094" spans="1:15" x14ac:dyDescent="0.35">
      <c r="A8094">
        <v>4279470</v>
      </c>
      <c r="B8094" t="s">
        <v>46</v>
      </c>
      <c r="C8094"/>
      <c r="D8094">
        <v>626</v>
      </c>
      <c r="E8094"/>
      <c r="F8094"/>
      <c r="G8094"/>
      <c r="H8094"/>
      <c r="I8094">
        <v>5</v>
      </c>
      <c r="J8094">
        <v>528</v>
      </c>
      <c r="K8094">
        <v>75000</v>
      </c>
      <c r="L8094">
        <v>0.43989996936875903</v>
      </c>
      <c r="M8094">
        <v>32992.5</v>
      </c>
      <c r="N8094">
        <v>42007.5</v>
      </c>
      <c r="O8094"/>
    </row>
    <row r="8095" spans="1:15" x14ac:dyDescent="0.35">
      <c r="A8095">
        <v>4278554</v>
      </c>
      <c r="B8095" t="s">
        <v>44</v>
      </c>
      <c r="C8095"/>
      <c r="D8095">
        <v>700</v>
      </c>
      <c r="E8095"/>
      <c r="F8095"/>
      <c r="G8095"/>
      <c r="H8095"/>
      <c r="I8095">
        <v>8</v>
      </c>
      <c r="J8095">
        <v>325</v>
      </c>
      <c r="K8095">
        <v>100000</v>
      </c>
      <c r="L8095">
        <v>0</v>
      </c>
      <c r="M8095">
        <v>0</v>
      </c>
      <c r="N8095">
        <v>100000</v>
      </c>
      <c r="O8095"/>
    </row>
    <row r="8096" spans="1:15" x14ac:dyDescent="0.35">
      <c r="A8096">
        <v>4262261</v>
      </c>
      <c r="B8096" t="s">
        <v>46</v>
      </c>
      <c r="C8096"/>
      <c r="D8096">
        <v>627</v>
      </c>
      <c r="E8096"/>
      <c r="F8096"/>
      <c r="G8096"/>
      <c r="H8096">
        <v>6</v>
      </c>
      <c r="I8096">
        <v>4</v>
      </c>
      <c r="J8096">
        <v>572</v>
      </c>
      <c r="K8096">
        <v>40000</v>
      </c>
      <c r="L8096">
        <v>0.54626438961603596</v>
      </c>
      <c r="M8096">
        <v>21850.58</v>
      </c>
      <c r="N8096">
        <v>18149.419999999998</v>
      </c>
      <c r="O8096"/>
    </row>
    <row r="8097" spans="1:15" x14ac:dyDescent="0.35">
      <c r="A8097">
        <v>4266644</v>
      </c>
      <c r="B8097" t="s">
        <v>44</v>
      </c>
      <c r="C8097"/>
      <c r="D8097">
        <v>714</v>
      </c>
      <c r="E8097"/>
      <c r="F8097"/>
      <c r="G8097"/>
      <c r="H8097"/>
      <c r="I8097">
        <v>5</v>
      </c>
      <c r="J8097">
        <v>531</v>
      </c>
      <c r="K8097">
        <v>120000</v>
      </c>
      <c r="L8097">
        <v>0.55998631980194447</v>
      </c>
      <c r="M8097">
        <v>67198.36</v>
      </c>
      <c r="N8097">
        <v>52801.64</v>
      </c>
      <c r="O8097"/>
    </row>
    <row r="8098" spans="1:15" x14ac:dyDescent="0.35">
      <c r="A8098">
        <v>4260842</v>
      </c>
      <c r="B8098" t="s">
        <v>46</v>
      </c>
      <c r="C8098"/>
      <c r="D8098">
        <v>617</v>
      </c>
      <c r="E8098"/>
      <c r="F8098"/>
      <c r="G8098"/>
      <c r="H8098">
        <v>2</v>
      </c>
      <c r="I8098">
        <v>10</v>
      </c>
      <c r="J8098">
        <v>152</v>
      </c>
      <c r="K8098">
        <v>40000</v>
      </c>
      <c r="L8098">
        <v>0.43159448094311392</v>
      </c>
      <c r="M8098">
        <v>17263.78</v>
      </c>
      <c r="N8098">
        <v>22736.22</v>
      </c>
      <c r="O8098"/>
    </row>
    <row r="8099" spans="1:15" x14ac:dyDescent="0.35">
      <c r="A8099">
        <v>4261380</v>
      </c>
      <c r="B8099" t="s">
        <v>44</v>
      </c>
      <c r="C8099"/>
      <c r="D8099">
        <v>706</v>
      </c>
      <c r="E8099"/>
      <c r="F8099"/>
      <c r="G8099"/>
      <c r="H8099"/>
      <c r="I8099">
        <v>5</v>
      </c>
      <c r="J8099">
        <v>537</v>
      </c>
      <c r="K8099">
        <v>50000</v>
      </c>
      <c r="L8099">
        <v>0.40069831527825656</v>
      </c>
      <c r="M8099">
        <v>20034.919999999998</v>
      </c>
      <c r="N8099">
        <v>29965.08</v>
      </c>
      <c r="O8099"/>
    </row>
    <row r="8100" spans="1:15" x14ac:dyDescent="0.35">
      <c r="A8100">
        <v>4269505</v>
      </c>
      <c r="B8100" t="s">
        <v>46</v>
      </c>
      <c r="C8100" t="s">
        <v>59</v>
      </c>
      <c r="D8100">
        <v>621</v>
      </c>
      <c r="E8100"/>
      <c r="F8100"/>
      <c r="G8100"/>
      <c r="H8100"/>
      <c r="I8100"/>
      <c r="J8100"/>
      <c r="K8100">
        <v>55000</v>
      </c>
      <c r="L8100">
        <v>0.5376689584855957</v>
      </c>
      <c r="M8100">
        <v>29571.79</v>
      </c>
      <c r="N8100">
        <v>25428.21</v>
      </c>
      <c r="O8100"/>
    </row>
    <row r="8101" spans="1:15" x14ac:dyDescent="0.35">
      <c r="A8101">
        <v>4279126</v>
      </c>
      <c r="B8101" t="s">
        <v>46</v>
      </c>
      <c r="C8101"/>
      <c r="D8101">
        <v>596</v>
      </c>
      <c r="E8101">
        <v>1</v>
      </c>
      <c r="F8101"/>
      <c r="G8101"/>
      <c r="H8101"/>
      <c r="I8101">
        <v>8</v>
      </c>
      <c r="J8101">
        <v>276</v>
      </c>
      <c r="K8101">
        <v>10000</v>
      </c>
      <c r="L8101">
        <v>0</v>
      </c>
      <c r="M8101">
        <v>0</v>
      </c>
      <c r="N8101">
        <v>10000</v>
      </c>
      <c r="O8101"/>
    </row>
    <row r="8102" spans="1:15" x14ac:dyDescent="0.35">
      <c r="A8102">
        <v>4266559</v>
      </c>
      <c r="B8102" t="s">
        <v>44</v>
      </c>
      <c r="C8102"/>
      <c r="D8102">
        <v>701</v>
      </c>
      <c r="E8102"/>
      <c r="F8102"/>
      <c r="G8102"/>
      <c r="H8102"/>
      <c r="I8102">
        <v>9</v>
      </c>
      <c r="J8102">
        <v>194</v>
      </c>
      <c r="K8102">
        <v>145000</v>
      </c>
      <c r="L8102">
        <v>0</v>
      </c>
      <c r="M8102">
        <v>0</v>
      </c>
      <c r="N8102">
        <v>145000</v>
      </c>
      <c r="O8102"/>
    </row>
    <row r="8103" spans="1:15" x14ac:dyDescent="0.35">
      <c r="A8103">
        <v>4257093</v>
      </c>
      <c r="B8103" t="s">
        <v>44</v>
      </c>
      <c r="C8103"/>
      <c r="D8103">
        <v>701</v>
      </c>
      <c r="E8103"/>
      <c r="F8103"/>
      <c r="G8103"/>
      <c r="H8103">
        <v>6</v>
      </c>
      <c r="I8103">
        <v>3</v>
      </c>
      <c r="J8103">
        <v>667</v>
      </c>
      <c r="K8103">
        <v>60000</v>
      </c>
      <c r="L8103">
        <v>0</v>
      </c>
      <c r="M8103">
        <v>0</v>
      </c>
      <c r="N8103">
        <v>60000</v>
      </c>
      <c r="O8103"/>
    </row>
    <row r="8104" spans="1:15" x14ac:dyDescent="0.35">
      <c r="A8104">
        <v>4281116</v>
      </c>
      <c r="B8104" t="s">
        <v>44</v>
      </c>
      <c r="C8104"/>
      <c r="D8104">
        <v>727</v>
      </c>
      <c r="E8104"/>
      <c r="F8104"/>
      <c r="G8104"/>
      <c r="H8104">
        <v>4</v>
      </c>
      <c r="I8104">
        <v>5</v>
      </c>
      <c r="J8104">
        <v>526</v>
      </c>
      <c r="K8104">
        <v>40000</v>
      </c>
      <c r="L8104">
        <v>0.35424244753938777</v>
      </c>
      <c r="M8104">
        <v>14169.7</v>
      </c>
      <c r="N8104">
        <v>25830.3</v>
      </c>
      <c r="O8104"/>
    </row>
    <row r="8105" spans="1:15" x14ac:dyDescent="0.35">
      <c r="A8105">
        <v>4279301</v>
      </c>
      <c r="B8105" t="s">
        <v>46</v>
      </c>
      <c r="C8105"/>
      <c r="D8105">
        <v>624</v>
      </c>
      <c r="E8105"/>
      <c r="F8105"/>
      <c r="G8105"/>
      <c r="H8105"/>
      <c r="I8105">
        <v>8</v>
      </c>
      <c r="J8105">
        <v>337</v>
      </c>
      <c r="K8105">
        <v>60000</v>
      </c>
      <c r="L8105">
        <v>0</v>
      </c>
      <c r="M8105">
        <v>0</v>
      </c>
      <c r="N8105">
        <v>60000</v>
      </c>
      <c r="O8105"/>
    </row>
    <row r="8106" spans="1:15" x14ac:dyDescent="0.35">
      <c r="A8106">
        <v>4277211</v>
      </c>
      <c r="B8106" t="s">
        <v>46</v>
      </c>
      <c r="C8106"/>
      <c r="D8106">
        <v>624</v>
      </c>
      <c r="E8106"/>
      <c r="F8106"/>
      <c r="G8106">
        <v>3</v>
      </c>
      <c r="H8106">
        <v>3</v>
      </c>
      <c r="I8106"/>
      <c r="J8106"/>
      <c r="K8106">
        <v>45000</v>
      </c>
      <c r="L8106">
        <v>0.50783896613954294</v>
      </c>
      <c r="M8106">
        <v>22852.75</v>
      </c>
      <c r="N8106">
        <v>22147.25</v>
      </c>
      <c r="O8106"/>
    </row>
    <row r="8107" spans="1:15" x14ac:dyDescent="0.35">
      <c r="A8107">
        <v>4276792</v>
      </c>
      <c r="B8107" t="s">
        <v>44</v>
      </c>
      <c r="C8107"/>
      <c r="D8107">
        <v>693</v>
      </c>
      <c r="E8107"/>
      <c r="F8107"/>
      <c r="G8107"/>
      <c r="H8107"/>
      <c r="I8107">
        <v>4</v>
      </c>
      <c r="J8107">
        <v>602</v>
      </c>
      <c r="K8107">
        <v>135000</v>
      </c>
      <c r="L8107">
        <v>0.51316247503872625</v>
      </c>
      <c r="M8107">
        <v>69276.929999999993</v>
      </c>
      <c r="N8107">
        <v>65723.070000000007</v>
      </c>
      <c r="O8107"/>
    </row>
    <row r="8108" spans="1:15" x14ac:dyDescent="0.35">
      <c r="A8108">
        <v>4280759</v>
      </c>
      <c r="B8108" t="s">
        <v>46</v>
      </c>
      <c r="C8108"/>
      <c r="D8108">
        <v>650</v>
      </c>
      <c r="E8108"/>
      <c r="F8108"/>
      <c r="G8108"/>
      <c r="H8108"/>
      <c r="I8108">
        <v>7</v>
      </c>
      <c r="J8108">
        <v>319</v>
      </c>
      <c r="K8108">
        <v>55000</v>
      </c>
      <c r="L8108">
        <v>0.33900614347059788</v>
      </c>
      <c r="M8108">
        <v>18645.34</v>
      </c>
      <c r="N8108">
        <v>36354.660000000003</v>
      </c>
      <c r="O8108"/>
    </row>
    <row r="8109" spans="1:15" x14ac:dyDescent="0.35">
      <c r="A8109">
        <v>4276451</v>
      </c>
      <c r="B8109" t="s">
        <v>46</v>
      </c>
      <c r="C8109"/>
      <c r="D8109">
        <v>592</v>
      </c>
      <c r="E8109"/>
      <c r="F8109"/>
      <c r="G8109"/>
      <c r="H8109">
        <v>3</v>
      </c>
      <c r="I8109">
        <v>5</v>
      </c>
      <c r="J8109">
        <v>541</v>
      </c>
      <c r="K8109">
        <v>55000</v>
      </c>
      <c r="L8109">
        <v>0.59663286330419529</v>
      </c>
      <c r="M8109">
        <v>32814.81</v>
      </c>
      <c r="N8109">
        <v>22185.19</v>
      </c>
      <c r="O8109"/>
    </row>
    <row r="8110" spans="1:15" x14ac:dyDescent="0.35">
      <c r="A8110">
        <v>4259993</v>
      </c>
      <c r="B8110" t="s">
        <v>44</v>
      </c>
      <c r="C8110" t="s">
        <v>62</v>
      </c>
      <c r="D8110">
        <v>705</v>
      </c>
      <c r="E8110"/>
      <c r="F8110"/>
      <c r="G8110"/>
      <c r="H8110"/>
      <c r="I8110"/>
      <c r="J8110"/>
      <c r="K8110">
        <v>75000</v>
      </c>
      <c r="L8110">
        <v>0</v>
      </c>
      <c r="M8110">
        <v>0</v>
      </c>
      <c r="N8110">
        <v>75000</v>
      </c>
      <c r="O8110"/>
    </row>
    <row r="8111" spans="1:15" x14ac:dyDescent="0.35">
      <c r="A8111">
        <v>4268639</v>
      </c>
      <c r="B8111" t="s">
        <v>44</v>
      </c>
      <c r="C8111"/>
      <c r="D8111">
        <v>731</v>
      </c>
      <c r="E8111"/>
      <c r="F8111"/>
      <c r="G8111"/>
      <c r="H8111"/>
      <c r="I8111">
        <v>5</v>
      </c>
      <c r="J8111">
        <v>536</v>
      </c>
      <c r="K8111">
        <v>95000</v>
      </c>
      <c r="L8111">
        <v>0.56036597670742072</v>
      </c>
      <c r="M8111">
        <v>53234.77</v>
      </c>
      <c r="N8111">
        <v>41765.230000000003</v>
      </c>
      <c r="O8111"/>
    </row>
    <row r="8112" spans="1:15" x14ac:dyDescent="0.35">
      <c r="A8112">
        <v>4267459</v>
      </c>
      <c r="B8112" t="s">
        <v>44</v>
      </c>
      <c r="C8112"/>
      <c r="D8112">
        <v>715</v>
      </c>
      <c r="E8112"/>
      <c r="F8112"/>
      <c r="G8112"/>
      <c r="H8112"/>
      <c r="I8112">
        <v>4</v>
      </c>
      <c r="J8112">
        <v>590</v>
      </c>
      <c r="K8112">
        <v>85000</v>
      </c>
      <c r="L8112">
        <v>0.46201808073654554</v>
      </c>
      <c r="M8112">
        <v>39271.54</v>
      </c>
      <c r="N8112">
        <v>45728.46</v>
      </c>
      <c r="O8112"/>
    </row>
    <row r="8113" spans="1:15" x14ac:dyDescent="0.35">
      <c r="A8113">
        <v>4262373</v>
      </c>
      <c r="B8113" t="s">
        <v>46</v>
      </c>
      <c r="C8113"/>
      <c r="D8113">
        <v>609</v>
      </c>
      <c r="E8113">
        <v>1</v>
      </c>
      <c r="F8113"/>
      <c r="G8113"/>
      <c r="H8113">
        <v>3</v>
      </c>
      <c r="I8113">
        <v>10</v>
      </c>
      <c r="J8113">
        <v>158</v>
      </c>
      <c r="K8113">
        <v>20000</v>
      </c>
      <c r="L8113">
        <v>0.37912810600342944</v>
      </c>
      <c r="M8113">
        <v>7582.56</v>
      </c>
      <c r="N8113">
        <v>12417.44</v>
      </c>
      <c r="O8113"/>
    </row>
    <row r="8114" spans="1:15" x14ac:dyDescent="0.35">
      <c r="A8114">
        <v>4277176</v>
      </c>
      <c r="B8114" t="s">
        <v>46</v>
      </c>
      <c r="C8114"/>
      <c r="D8114">
        <v>613</v>
      </c>
      <c r="E8114"/>
      <c r="F8114">
        <v>2</v>
      </c>
      <c r="G8114"/>
      <c r="H8114"/>
      <c r="I8114">
        <v>9</v>
      </c>
      <c r="J8114">
        <v>232</v>
      </c>
      <c r="K8114">
        <v>50000</v>
      </c>
      <c r="L8114">
        <v>0</v>
      </c>
      <c r="M8114">
        <v>0</v>
      </c>
      <c r="N8114">
        <v>50000</v>
      </c>
      <c r="O8114"/>
    </row>
    <row r="8115" spans="1:15" x14ac:dyDescent="0.35">
      <c r="A8115">
        <v>4279537</v>
      </c>
      <c r="B8115" t="s">
        <v>45</v>
      </c>
      <c r="C8115"/>
      <c r="D8115">
        <v>735</v>
      </c>
      <c r="E8115"/>
      <c r="F8115"/>
      <c r="G8115"/>
      <c r="H8115"/>
      <c r="I8115">
        <v>5</v>
      </c>
      <c r="J8115">
        <v>540</v>
      </c>
      <c r="K8115">
        <v>235000</v>
      </c>
      <c r="L8115">
        <v>0.34735587259463174</v>
      </c>
      <c r="M8115">
        <v>81628.63</v>
      </c>
      <c r="N8115">
        <v>153371.37</v>
      </c>
      <c r="O8115"/>
    </row>
    <row r="8116" spans="1:15" x14ac:dyDescent="0.35">
      <c r="A8116">
        <v>4260318</v>
      </c>
      <c r="B8116" t="s">
        <v>46</v>
      </c>
      <c r="C8116"/>
      <c r="D8116">
        <v>629</v>
      </c>
      <c r="E8116"/>
      <c r="F8116"/>
      <c r="G8116"/>
      <c r="H8116">
        <v>7</v>
      </c>
      <c r="I8116">
        <v>4</v>
      </c>
      <c r="J8116">
        <v>603</v>
      </c>
      <c r="K8116">
        <v>60000</v>
      </c>
      <c r="L8116">
        <v>0.54074796837202022</v>
      </c>
      <c r="M8116">
        <v>32444.880000000001</v>
      </c>
      <c r="N8116">
        <v>27555.119999999999</v>
      </c>
      <c r="O8116"/>
    </row>
    <row r="8117" spans="1:15" x14ac:dyDescent="0.35">
      <c r="A8117">
        <v>4272028</v>
      </c>
      <c r="B8117" t="s">
        <v>46</v>
      </c>
      <c r="C8117"/>
      <c r="D8117">
        <v>594</v>
      </c>
      <c r="E8117"/>
      <c r="F8117"/>
      <c r="G8117"/>
      <c r="H8117">
        <v>6</v>
      </c>
      <c r="I8117">
        <v>5</v>
      </c>
      <c r="J8117">
        <v>568</v>
      </c>
      <c r="K8117">
        <v>55000</v>
      </c>
      <c r="L8117">
        <v>0.3096704527636629</v>
      </c>
      <c r="M8117">
        <v>17031.87</v>
      </c>
      <c r="N8117">
        <v>37968.130000000005</v>
      </c>
      <c r="O8117"/>
    </row>
    <row r="8118" spans="1:15" x14ac:dyDescent="0.35">
      <c r="A8118">
        <v>4269038</v>
      </c>
      <c r="B8118" t="s">
        <v>45</v>
      </c>
      <c r="C8118" t="s">
        <v>61</v>
      </c>
      <c r="D8118">
        <v>754</v>
      </c>
      <c r="E8118"/>
      <c r="F8118">
        <v>5</v>
      </c>
      <c r="G8118"/>
      <c r="H8118"/>
      <c r="I8118">
        <v>8</v>
      </c>
      <c r="J8118">
        <v>286</v>
      </c>
      <c r="K8118">
        <v>175000</v>
      </c>
      <c r="L8118">
        <v>0.21272756502367296</v>
      </c>
      <c r="M8118">
        <v>37227.32</v>
      </c>
      <c r="N8118">
        <v>137772.68</v>
      </c>
      <c r="O8118"/>
    </row>
    <row r="8119" spans="1:15" x14ac:dyDescent="0.35">
      <c r="A8119">
        <v>4275925</v>
      </c>
      <c r="B8119" t="s">
        <v>45</v>
      </c>
      <c r="C8119" t="s">
        <v>62</v>
      </c>
      <c r="D8119">
        <v>744</v>
      </c>
      <c r="E8119"/>
      <c r="F8119"/>
      <c r="G8119"/>
      <c r="H8119">
        <v>7</v>
      </c>
      <c r="I8119">
        <v>6</v>
      </c>
      <c r="J8119">
        <v>477</v>
      </c>
      <c r="K8119">
        <v>100000</v>
      </c>
      <c r="L8119">
        <v>0.33424999072701</v>
      </c>
      <c r="M8119">
        <v>33425</v>
      </c>
      <c r="N8119">
        <v>66575</v>
      </c>
      <c r="O8119"/>
    </row>
    <row r="8120" spans="1:15" x14ac:dyDescent="0.35">
      <c r="A8120">
        <v>4272806</v>
      </c>
      <c r="B8120" t="s">
        <v>45</v>
      </c>
      <c r="C8120"/>
      <c r="D8120">
        <v>765</v>
      </c>
      <c r="E8120"/>
      <c r="F8120"/>
      <c r="G8120"/>
      <c r="H8120">
        <v>4</v>
      </c>
      <c r="I8120">
        <v>9</v>
      </c>
      <c r="J8120">
        <v>216</v>
      </c>
      <c r="K8120">
        <v>240000</v>
      </c>
      <c r="L8120">
        <v>0.25632415553882132</v>
      </c>
      <c r="M8120">
        <v>61517.8</v>
      </c>
      <c r="N8120">
        <v>178482.2</v>
      </c>
      <c r="O8120"/>
    </row>
    <row r="8121" spans="1:15" x14ac:dyDescent="0.35">
      <c r="A8121">
        <v>4267901</v>
      </c>
      <c r="B8121" t="s">
        <v>46</v>
      </c>
      <c r="C8121"/>
      <c r="D8121">
        <v>619</v>
      </c>
      <c r="E8121"/>
      <c r="F8121"/>
      <c r="G8121"/>
      <c r="H8121"/>
      <c r="I8121">
        <v>5</v>
      </c>
      <c r="J8121">
        <v>521</v>
      </c>
      <c r="K8121">
        <v>60000</v>
      </c>
      <c r="L8121">
        <v>0.5802166861010436</v>
      </c>
      <c r="M8121">
        <v>34813</v>
      </c>
      <c r="N8121">
        <v>25187</v>
      </c>
      <c r="O8121"/>
    </row>
    <row r="8122" spans="1:15" x14ac:dyDescent="0.35">
      <c r="A8122">
        <v>4256433</v>
      </c>
      <c r="B8122" t="s">
        <v>45</v>
      </c>
      <c r="C8122"/>
      <c r="D8122">
        <v>744</v>
      </c>
      <c r="E8122"/>
      <c r="F8122">
        <v>2</v>
      </c>
      <c r="G8122"/>
      <c r="H8122"/>
      <c r="I8122">
        <v>8</v>
      </c>
      <c r="J8122">
        <v>256</v>
      </c>
      <c r="K8122">
        <v>270000</v>
      </c>
      <c r="L8122">
        <v>0</v>
      </c>
      <c r="M8122">
        <v>0</v>
      </c>
      <c r="N8122">
        <v>270000</v>
      </c>
      <c r="O8122"/>
    </row>
    <row r="8123" spans="1:15" x14ac:dyDescent="0.35">
      <c r="A8123">
        <v>4261126</v>
      </c>
      <c r="B8123" t="s">
        <v>44</v>
      </c>
      <c r="C8123"/>
      <c r="D8123">
        <v>697</v>
      </c>
      <c r="E8123"/>
      <c r="F8123"/>
      <c r="G8123"/>
      <c r="H8123"/>
      <c r="I8123">
        <v>9</v>
      </c>
      <c r="J8123">
        <v>195</v>
      </c>
      <c r="K8123">
        <v>70000</v>
      </c>
      <c r="L8123">
        <v>0</v>
      </c>
      <c r="M8123">
        <v>0</v>
      </c>
      <c r="N8123">
        <v>70000</v>
      </c>
      <c r="O8123"/>
    </row>
    <row r="8124" spans="1:15" x14ac:dyDescent="0.35">
      <c r="A8124">
        <v>4258821</v>
      </c>
      <c r="B8124" t="s">
        <v>44</v>
      </c>
      <c r="C8124"/>
      <c r="D8124">
        <v>715</v>
      </c>
      <c r="E8124"/>
      <c r="F8124"/>
      <c r="G8124"/>
      <c r="H8124">
        <v>1</v>
      </c>
      <c r="I8124">
        <v>6</v>
      </c>
      <c r="J8124">
        <v>482</v>
      </c>
      <c r="K8124">
        <v>85000</v>
      </c>
      <c r="L8124">
        <v>0.28478145248034958</v>
      </c>
      <c r="M8124">
        <v>24206.42</v>
      </c>
      <c r="N8124">
        <v>60793.58</v>
      </c>
      <c r="O8124"/>
    </row>
    <row r="8125" spans="1:15" x14ac:dyDescent="0.35">
      <c r="A8125">
        <v>4263511</v>
      </c>
      <c r="B8125" t="s">
        <v>44</v>
      </c>
      <c r="C8125"/>
      <c r="D8125">
        <v>714</v>
      </c>
      <c r="E8125"/>
      <c r="F8125"/>
      <c r="G8125"/>
      <c r="H8125">
        <v>5</v>
      </c>
      <c r="I8125">
        <v>6</v>
      </c>
      <c r="J8125">
        <v>425</v>
      </c>
      <c r="K8125">
        <v>25000</v>
      </c>
      <c r="L8125">
        <v>0.40471034145152673</v>
      </c>
      <c r="M8125">
        <v>10117.76</v>
      </c>
      <c r="N8125">
        <v>14882.24</v>
      </c>
      <c r="O8125"/>
    </row>
    <row r="8126" spans="1:15" x14ac:dyDescent="0.35">
      <c r="A8126">
        <v>4263619</v>
      </c>
      <c r="B8126" t="s">
        <v>44</v>
      </c>
      <c r="C8126"/>
      <c r="D8126">
        <v>697</v>
      </c>
      <c r="E8126"/>
      <c r="F8126"/>
      <c r="G8126"/>
      <c r="H8126"/>
      <c r="I8126"/>
      <c r="J8126"/>
      <c r="K8126">
        <v>120000</v>
      </c>
      <c r="L8126">
        <v>0</v>
      </c>
      <c r="M8126">
        <v>0</v>
      </c>
      <c r="N8126">
        <v>120000</v>
      </c>
      <c r="O8126"/>
    </row>
    <row r="8127" spans="1:15" x14ac:dyDescent="0.35">
      <c r="A8127">
        <v>4277165</v>
      </c>
      <c r="B8127" t="s">
        <v>46</v>
      </c>
      <c r="C8127" t="s">
        <v>59</v>
      </c>
      <c r="D8127">
        <v>609</v>
      </c>
      <c r="E8127"/>
      <c r="F8127"/>
      <c r="G8127"/>
      <c r="H8127"/>
      <c r="I8127">
        <v>2</v>
      </c>
      <c r="J8127">
        <v>815</v>
      </c>
      <c r="K8127">
        <v>40000</v>
      </c>
      <c r="L8127">
        <v>0.44758623643802692</v>
      </c>
      <c r="M8127">
        <v>17903.45</v>
      </c>
      <c r="N8127">
        <v>22096.55</v>
      </c>
      <c r="O8127"/>
    </row>
    <row r="8128" spans="1:15" x14ac:dyDescent="0.35">
      <c r="A8128">
        <v>4262232</v>
      </c>
      <c r="B8128" t="s">
        <v>44</v>
      </c>
      <c r="C8128" t="s">
        <v>57</v>
      </c>
      <c r="D8128">
        <v>682</v>
      </c>
      <c r="E8128"/>
      <c r="F8128"/>
      <c r="G8128"/>
      <c r="H8128"/>
      <c r="I8128">
        <v>6</v>
      </c>
      <c r="J8128">
        <v>427</v>
      </c>
      <c r="K8128">
        <v>55000</v>
      </c>
      <c r="L8128">
        <v>0.55441273183543993</v>
      </c>
      <c r="M8128">
        <v>30492.7</v>
      </c>
      <c r="N8128">
        <v>24507.3</v>
      </c>
      <c r="O8128"/>
    </row>
    <row r="8129" spans="1:15" x14ac:dyDescent="0.35">
      <c r="A8129">
        <v>4261088</v>
      </c>
      <c r="B8129" t="s">
        <v>45</v>
      </c>
      <c r="C8129"/>
      <c r="D8129">
        <v>767</v>
      </c>
      <c r="E8129"/>
      <c r="F8129">
        <v>1</v>
      </c>
      <c r="G8129"/>
      <c r="H8129"/>
      <c r="I8129">
        <v>8</v>
      </c>
      <c r="J8129">
        <v>287</v>
      </c>
      <c r="K8129">
        <v>180000</v>
      </c>
      <c r="L8129">
        <v>0</v>
      </c>
      <c r="M8129">
        <v>0</v>
      </c>
      <c r="N8129">
        <v>180000</v>
      </c>
      <c r="O8129"/>
    </row>
    <row r="8130" spans="1:15" x14ac:dyDescent="0.35">
      <c r="A8130">
        <v>4279532</v>
      </c>
      <c r="B8130" t="s">
        <v>46</v>
      </c>
      <c r="C8130"/>
      <c r="D8130">
        <v>606</v>
      </c>
      <c r="E8130"/>
      <c r="F8130"/>
      <c r="G8130"/>
      <c r="H8130"/>
      <c r="I8130">
        <v>8</v>
      </c>
      <c r="J8130">
        <v>308</v>
      </c>
      <c r="K8130">
        <v>45000</v>
      </c>
      <c r="L8130">
        <v>0</v>
      </c>
      <c r="M8130">
        <v>0</v>
      </c>
      <c r="N8130">
        <v>45000</v>
      </c>
      <c r="O8130"/>
    </row>
    <row r="8131" spans="1:15" x14ac:dyDescent="0.35">
      <c r="A8131">
        <v>4257630</v>
      </c>
      <c r="B8131" t="s">
        <v>45</v>
      </c>
      <c r="C8131" t="s">
        <v>57</v>
      </c>
      <c r="D8131">
        <v>756</v>
      </c>
      <c r="E8131"/>
      <c r="F8131"/>
      <c r="G8131"/>
      <c r="H8131"/>
      <c r="I8131">
        <v>5</v>
      </c>
      <c r="J8131">
        <v>528</v>
      </c>
      <c r="K8131">
        <v>265000</v>
      </c>
      <c r="L8131">
        <v>0.31174111810500865</v>
      </c>
      <c r="M8131">
        <v>82611.399999999994</v>
      </c>
      <c r="N8131">
        <v>182388.6</v>
      </c>
      <c r="O8131"/>
    </row>
    <row r="8132" spans="1:15" x14ac:dyDescent="0.35">
      <c r="A8132">
        <v>4279138</v>
      </c>
      <c r="B8132" t="s">
        <v>46</v>
      </c>
      <c r="C8132"/>
      <c r="D8132">
        <v>617</v>
      </c>
      <c r="E8132"/>
      <c r="F8132"/>
      <c r="G8132"/>
      <c r="H8132">
        <v>7</v>
      </c>
      <c r="I8132">
        <v>10</v>
      </c>
      <c r="J8132">
        <v>160</v>
      </c>
      <c r="K8132">
        <v>75000</v>
      </c>
      <c r="L8132">
        <v>0</v>
      </c>
      <c r="M8132">
        <v>0</v>
      </c>
      <c r="N8132">
        <v>75000</v>
      </c>
      <c r="O8132"/>
    </row>
    <row r="8133" spans="1:15" x14ac:dyDescent="0.35">
      <c r="A8133">
        <v>4273622</v>
      </c>
      <c r="B8133" t="s">
        <v>44</v>
      </c>
      <c r="C8133"/>
      <c r="D8133">
        <v>696</v>
      </c>
      <c r="E8133"/>
      <c r="F8133"/>
      <c r="G8133"/>
      <c r="H8133">
        <v>1</v>
      </c>
      <c r="I8133">
        <v>7</v>
      </c>
      <c r="J8133">
        <v>351</v>
      </c>
      <c r="K8133">
        <v>50000</v>
      </c>
      <c r="L8133">
        <v>0.58727092974146489</v>
      </c>
      <c r="M8133">
        <v>29363.55</v>
      </c>
      <c r="N8133">
        <v>20636.45</v>
      </c>
      <c r="O8133"/>
    </row>
    <row r="8134" spans="1:15" x14ac:dyDescent="0.35">
      <c r="A8134">
        <v>4264812</v>
      </c>
      <c r="B8134" t="s">
        <v>44</v>
      </c>
      <c r="C8134"/>
      <c r="D8134">
        <v>695</v>
      </c>
      <c r="E8134"/>
      <c r="F8134"/>
      <c r="G8134"/>
      <c r="H8134">
        <v>3</v>
      </c>
      <c r="I8134"/>
      <c r="J8134"/>
      <c r="K8134">
        <v>35000</v>
      </c>
      <c r="L8134">
        <v>0.45857777257698007</v>
      </c>
      <c r="M8134">
        <v>16050.22</v>
      </c>
      <c r="N8134">
        <v>18949.78</v>
      </c>
      <c r="O8134"/>
    </row>
    <row r="8135" spans="1:15" x14ac:dyDescent="0.35">
      <c r="A8135">
        <v>4256724</v>
      </c>
      <c r="B8135" t="s">
        <v>46</v>
      </c>
      <c r="C8135"/>
      <c r="D8135">
        <v>624</v>
      </c>
      <c r="E8135"/>
      <c r="F8135"/>
      <c r="G8135"/>
      <c r="H8135"/>
      <c r="I8135">
        <v>5</v>
      </c>
      <c r="J8135">
        <v>538</v>
      </c>
      <c r="K8135">
        <v>35000</v>
      </c>
      <c r="L8135">
        <v>0.63740794026883729</v>
      </c>
      <c r="M8135">
        <v>22309.279999999999</v>
      </c>
      <c r="N8135">
        <v>12690.72</v>
      </c>
      <c r="O8135"/>
    </row>
    <row r="8136" spans="1:15" x14ac:dyDescent="0.35">
      <c r="A8136">
        <v>4263881</v>
      </c>
      <c r="B8136" t="s">
        <v>45</v>
      </c>
      <c r="C8136"/>
      <c r="D8136">
        <v>749</v>
      </c>
      <c r="E8136"/>
      <c r="F8136"/>
      <c r="G8136"/>
      <c r="H8136">
        <v>7</v>
      </c>
      <c r="I8136">
        <v>10</v>
      </c>
      <c r="J8136">
        <v>144</v>
      </c>
      <c r="K8136">
        <v>290000</v>
      </c>
      <c r="L8136">
        <v>0</v>
      </c>
      <c r="M8136">
        <v>0</v>
      </c>
      <c r="N8136">
        <v>290000</v>
      </c>
      <c r="O8136"/>
    </row>
    <row r="8137" spans="1:15" x14ac:dyDescent="0.35">
      <c r="A8137">
        <v>4271802</v>
      </c>
      <c r="B8137" t="s">
        <v>45</v>
      </c>
      <c r="C8137" t="s">
        <v>59</v>
      </c>
      <c r="D8137">
        <v>742</v>
      </c>
      <c r="E8137"/>
      <c r="F8137"/>
      <c r="G8137"/>
      <c r="H8137">
        <v>4</v>
      </c>
      <c r="I8137">
        <v>7</v>
      </c>
      <c r="J8137">
        <v>368</v>
      </c>
      <c r="K8137">
        <v>110000</v>
      </c>
      <c r="L8137">
        <v>0.29365942636521697</v>
      </c>
      <c r="M8137">
        <v>32302.54</v>
      </c>
      <c r="N8137">
        <v>77697.459999999992</v>
      </c>
      <c r="O8137"/>
    </row>
    <row r="8138" spans="1:15" x14ac:dyDescent="0.35">
      <c r="A8138">
        <v>4256510</v>
      </c>
      <c r="B8138" t="s">
        <v>46</v>
      </c>
      <c r="C8138"/>
      <c r="D8138">
        <v>631</v>
      </c>
      <c r="E8138"/>
      <c r="F8138"/>
      <c r="G8138"/>
      <c r="H8138"/>
      <c r="I8138">
        <v>3</v>
      </c>
      <c r="J8138">
        <v>673</v>
      </c>
      <c r="K8138">
        <v>70000</v>
      </c>
      <c r="L8138">
        <v>0.35031152276332828</v>
      </c>
      <c r="M8138">
        <v>24521.81</v>
      </c>
      <c r="N8138">
        <v>45478.19</v>
      </c>
      <c r="O8138"/>
    </row>
    <row r="8139" spans="1:15" x14ac:dyDescent="0.35">
      <c r="A8139">
        <v>4279642</v>
      </c>
      <c r="B8139" t="s">
        <v>46</v>
      </c>
      <c r="C8139"/>
      <c r="D8139">
        <v>612</v>
      </c>
      <c r="E8139">
        <v>1</v>
      </c>
      <c r="F8139"/>
      <c r="G8139"/>
      <c r="H8139"/>
      <c r="I8139">
        <v>7</v>
      </c>
      <c r="J8139">
        <v>361</v>
      </c>
      <c r="K8139">
        <v>70000</v>
      </c>
      <c r="L8139">
        <v>0.34877946358384276</v>
      </c>
      <c r="M8139">
        <v>24414.560000000001</v>
      </c>
      <c r="N8139">
        <v>45585.440000000002</v>
      </c>
      <c r="O8139"/>
    </row>
    <row r="8140" spans="1:15" x14ac:dyDescent="0.35">
      <c r="A8140">
        <v>4271111</v>
      </c>
      <c r="B8140" t="s">
        <v>46</v>
      </c>
      <c r="C8140"/>
      <c r="D8140">
        <v>623</v>
      </c>
      <c r="E8140"/>
      <c r="F8140"/>
      <c r="G8140"/>
      <c r="H8140"/>
      <c r="I8140">
        <v>5</v>
      </c>
      <c r="J8140">
        <v>525</v>
      </c>
      <c r="K8140">
        <v>35000</v>
      </c>
      <c r="L8140">
        <v>0.48822512857311345</v>
      </c>
      <c r="M8140">
        <v>17087.88</v>
      </c>
      <c r="N8140">
        <v>17912.12</v>
      </c>
      <c r="O8140"/>
    </row>
    <row r="8141" spans="1:15" x14ac:dyDescent="0.35">
      <c r="A8141">
        <v>4265872</v>
      </c>
      <c r="B8141" t="s">
        <v>46</v>
      </c>
      <c r="C8141"/>
      <c r="D8141">
        <v>638</v>
      </c>
      <c r="E8141"/>
      <c r="F8141"/>
      <c r="G8141"/>
      <c r="H8141"/>
      <c r="I8141">
        <v>5</v>
      </c>
      <c r="J8141">
        <v>553</v>
      </c>
      <c r="K8141">
        <v>70000</v>
      </c>
      <c r="L8141">
        <v>0.3747586368282077</v>
      </c>
      <c r="M8141">
        <v>26233.1</v>
      </c>
      <c r="N8141">
        <v>43766.9</v>
      </c>
      <c r="O8141"/>
    </row>
    <row r="8142" spans="1:15" x14ac:dyDescent="0.35">
      <c r="A8142">
        <v>4265454</v>
      </c>
      <c r="B8142" t="s">
        <v>46</v>
      </c>
      <c r="C8142" t="s">
        <v>61</v>
      </c>
      <c r="D8142">
        <v>604</v>
      </c>
      <c r="E8142"/>
      <c r="F8142"/>
      <c r="G8142"/>
      <c r="H8142">
        <v>5</v>
      </c>
      <c r="I8142">
        <v>5</v>
      </c>
      <c r="J8142">
        <v>523</v>
      </c>
      <c r="K8142">
        <v>65000</v>
      </c>
      <c r="L8142">
        <v>0.52961370907476113</v>
      </c>
      <c r="M8142">
        <v>34424.89</v>
      </c>
      <c r="N8142">
        <v>30575.11</v>
      </c>
      <c r="O8142"/>
    </row>
    <row r="8143" spans="1:15" x14ac:dyDescent="0.35">
      <c r="A8143">
        <v>4258716</v>
      </c>
      <c r="B8143" t="s">
        <v>46</v>
      </c>
      <c r="C8143" t="s">
        <v>62</v>
      </c>
      <c r="D8143">
        <v>642</v>
      </c>
      <c r="E8143"/>
      <c r="F8143"/>
      <c r="G8143"/>
      <c r="H8143">
        <v>6</v>
      </c>
      <c r="I8143"/>
      <c r="J8143"/>
      <c r="K8143">
        <v>35000</v>
      </c>
      <c r="L8143">
        <v>0.28290056485640119</v>
      </c>
      <c r="M8143">
        <v>9901.52</v>
      </c>
      <c r="N8143">
        <v>25098.48</v>
      </c>
      <c r="O8143"/>
    </row>
    <row r="8144" spans="1:15" x14ac:dyDescent="0.35">
      <c r="A8144">
        <v>4263377</v>
      </c>
      <c r="B8144" t="s">
        <v>46</v>
      </c>
      <c r="C8144"/>
      <c r="D8144">
        <v>630</v>
      </c>
      <c r="E8144"/>
      <c r="F8144"/>
      <c r="G8144"/>
      <c r="H8144"/>
      <c r="I8144">
        <v>5</v>
      </c>
      <c r="J8144">
        <v>539</v>
      </c>
      <c r="K8144">
        <v>60000</v>
      </c>
      <c r="L8144">
        <v>0.50704453962199658</v>
      </c>
      <c r="M8144">
        <v>30422.67</v>
      </c>
      <c r="N8144">
        <v>29577.33</v>
      </c>
      <c r="O8144"/>
    </row>
    <row r="8145" spans="1:15" x14ac:dyDescent="0.35">
      <c r="A8145">
        <v>4258970</v>
      </c>
      <c r="B8145" t="s">
        <v>44</v>
      </c>
      <c r="C8145" t="s">
        <v>58</v>
      </c>
      <c r="D8145">
        <v>673</v>
      </c>
      <c r="E8145"/>
      <c r="F8145"/>
      <c r="G8145"/>
      <c r="H8145"/>
      <c r="I8145">
        <v>9</v>
      </c>
      <c r="J8145">
        <v>210</v>
      </c>
      <c r="K8145">
        <v>110000</v>
      </c>
      <c r="L8145">
        <v>0.10392595407994391</v>
      </c>
      <c r="M8145">
        <v>11431.85</v>
      </c>
      <c r="N8145">
        <v>98568.15</v>
      </c>
      <c r="O8145"/>
    </row>
    <row r="8146" spans="1:15" x14ac:dyDescent="0.35">
      <c r="A8146">
        <v>4275999</v>
      </c>
      <c r="B8146" t="s">
        <v>46</v>
      </c>
      <c r="C8146"/>
      <c r="D8146">
        <v>619</v>
      </c>
      <c r="E8146"/>
      <c r="F8146"/>
      <c r="G8146"/>
      <c r="H8146">
        <v>3</v>
      </c>
      <c r="I8146">
        <v>5</v>
      </c>
      <c r="J8146">
        <v>505</v>
      </c>
      <c r="K8146">
        <v>50000</v>
      </c>
      <c r="L8146">
        <v>0.50032622444628061</v>
      </c>
      <c r="M8146">
        <v>25016.31</v>
      </c>
      <c r="N8146">
        <v>24983.69</v>
      </c>
      <c r="O8146"/>
    </row>
    <row r="8147" spans="1:15" x14ac:dyDescent="0.35">
      <c r="A8147">
        <v>4279121</v>
      </c>
      <c r="B8147" t="s">
        <v>45</v>
      </c>
      <c r="C8147"/>
      <c r="D8147">
        <v>771</v>
      </c>
      <c r="E8147"/>
      <c r="F8147"/>
      <c r="G8147"/>
      <c r="H8147"/>
      <c r="I8147"/>
      <c r="J8147"/>
      <c r="K8147">
        <v>225000</v>
      </c>
      <c r="L8147">
        <v>0.28906560575479168</v>
      </c>
      <c r="M8147">
        <v>65039.76</v>
      </c>
      <c r="N8147">
        <v>159960.24</v>
      </c>
      <c r="O8147"/>
    </row>
    <row r="8148" spans="1:15" x14ac:dyDescent="0.35">
      <c r="A8148">
        <v>4262144</v>
      </c>
      <c r="B8148" t="s">
        <v>44</v>
      </c>
      <c r="C8148"/>
      <c r="D8148">
        <v>708</v>
      </c>
      <c r="E8148"/>
      <c r="F8148"/>
      <c r="G8148"/>
      <c r="H8148"/>
      <c r="I8148">
        <v>4</v>
      </c>
      <c r="J8148">
        <v>630</v>
      </c>
      <c r="K8148">
        <v>145000</v>
      </c>
      <c r="L8148">
        <v>0.481204992355871</v>
      </c>
      <c r="M8148">
        <v>69774.720000000001</v>
      </c>
      <c r="N8148">
        <v>75225.279999999999</v>
      </c>
      <c r="O8148"/>
    </row>
    <row r="8149" spans="1:15" x14ac:dyDescent="0.35">
      <c r="A8149">
        <v>4262321</v>
      </c>
      <c r="B8149" t="s">
        <v>44</v>
      </c>
      <c r="C8149" t="s">
        <v>58</v>
      </c>
      <c r="D8149">
        <v>705</v>
      </c>
      <c r="E8149"/>
      <c r="F8149"/>
      <c r="G8149"/>
      <c r="H8149"/>
      <c r="I8149">
        <v>10</v>
      </c>
      <c r="J8149">
        <v>129</v>
      </c>
      <c r="K8149">
        <v>70000</v>
      </c>
      <c r="L8149">
        <v>0</v>
      </c>
      <c r="M8149">
        <v>0</v>
      </c>
      <c r="N8149">
        <v>70000</v>
      </c>
      <c r="O8149"/>
    </row>
    <row r="8150" spans="1:15" x14ac:dyDescent="0.35">
      <c r="A8150">
        <v>4257777</v>
      </c>
      <c r="B8150" t="s">
        <v>44</v>
      </c>
      <c r="C8150"/>
      <c r="D8150">
        <v>702</v>
      </c>
      <c r="E8150"/>
      <c r="F8150"/>
      <c r="G8150"/>
      <c r="H8150">
        <v>6</v>
      </c>
      <c r="I8150">
        <v>10</v>
      </c>
      <c r="J8150">
        <v>145</v>
      </c>
      <c r="K8150">
        <v>95000</v>
      </c>
      <c r="L8150">
        <v>0</v>
      </c>
      <c r="M8150">
        <v>0</v>
      </c>
      <c r="N8150">
        <v>95000</v>
      </c>
      <c r="O8150"/>
    </row>
    <row r="8151" spans="1:15" x14ac:dyDescent="0.35">
      <c r="A8151">
        <v>4263977</v>
      </c>
      <c r="B8151" t="s">
        <v>45</v>
      </c>
      <c r="C8151"/>
      <c r="D8151">
        <v>782</v>
      </c>
      <c r="E8151"/>
      <c r="F8151"/>
      <c r="G8151"/>
      <c r="H8151">
        <v>5</v>
      </c>
      <c r="I8151">
        <v>8</v>
      </c>
      <c r="J8151">
        <v>270</v>
      </c>
      <c r="K8151">
        <v>230000</v>
      </c>
      <c r="L8151">
        <v>0.36329129803646254</v>
      </c>
      <c r="M8151">
        <v>83557</v>
      </c>
      <c r="N8151">
        <v>146443</v>
      </c>
      <c r="O8151"/>
    </row>
    <row r="8152" spans="1:15" x14ac:dyDescent="0.35">
      <c r="A8152">
        <v>4269128</v>
      </c>
      <c r="B8152" t="s">
        <v>46</v>
      </c>
      <c r="C8152"/>
      <c r="D8152">
        <v>607</v>
      </c>
      <c r="E8152"/>
      <c r="F8152"/>
      <c r="G8152"/>
      <c r="H8152"/>
      <c r="I8152">
        <v>5</v>
      </c>
      <c r="J8152">
        <v>489</v>
      </c>
      <c r="K8152">
        <v>40000</v>
      </c>
      <c r="L8152">
        <v>0.57820413753546718</v>
      </c>
      <c r="M8152">
        <v>23128.17</v>
      </c>
      <c r="N8152">
        <v>16871.830000000002</v>
      </c>
      <c r="O8152"/>
    </row>
    <row r="8153" spans="1:15" x14ac:dyDescent="0.35">
      <c r="A8153">
        <v>4271863</v>
      </c>
      <c r="B8153" t="s">
        <v>46</v>
      </c>
      <c r="C8153"/>
      <c r="D8153">
        <v>615</v>
      </c>
      <c r="E8153"/>
      <c r="F8153"/>
      <c r="G8153"/>
      <c r="H8153"/>
      <c r="I8153">
        <v>9</v>
      </c>
      <c r="J8153">
        <v>197</v>
      </c>
      <c r="K8153">
        <v>20000</v>
      </c>
      <c r="L8153">
        <v>0</v>
      </c>
      <c r="M8153">
        <v>0</v>
      </c>
      <c r="N8153">
        <v>20000</v>
      </c>
      <c r="O8153"/>
    </row>
    <row r="8154" spans="1:15" x14ac:dyDescent="0.35">
      <c r="A8154">
        <v>4270537</v>
      </c>
      <c r="B8154" t="s">
        <v>46</v>
      </c>
      <c r="C8154"/>
      <c r="D8154">
        <v>621</v>
      </c>
      <c r="E8154"/>
      <c r="F8154"/>
      <c r="G8154"/>
      <c r="H8154"/>
      <c r="I8154">
        <v>7</v>
      </c>
      <c r="J8154">
        <v>370</v>
      </c>
      <c r="K8154">
        <v>70000</v>
      </c>
      <c r="L8154">
        <v>0.42612317382623977</v>
      </c>
      <c r="M8154">
        <v>29828.62</v>
      </c>
      <c r="N8154">
        <v>40171.380000000005</v>
      </c>
      <c r="O8154"/>
    </row>
    <row r="8155" spans="1:15" x14ac:dyDescent="0.35">
      <c r="A8155">
        <v>4262670</v>
      </c>
      <c r="B8155" t="s">
        <v>46</v>
      </c>
      <c r="C8155"/>
      <c r="D8155">
        <v>620</v>
      </c>
      <c r="E8155"/>
      <c r="F8155"/>
      <c r="G8155"/>
      <c r="H8155">
        <v>6</v>
      </c>
      <c r="I8155">
        <v>10</v>
      </c>
      <c r="J8155">
        <v>184</v>
      </c>
      <c r="K8155">
        <v>15000</v>
      </c>
      <c r="L8155">
        <v>0</v>
      </c>
      <c r="M8155">
        <v>0</v>
      </c>
      <c r="N8155">
        <v>15000</v>
      </c>
      <c r="O8155"/>
    </row>
    <row r="8156" spans="1:15" x14ac:dyDescent="0.35">
      <c r="A8156">
        <v>4274537</v>
      </c>
      <c r="B8156" t="s">
        <v>44</v>
      </c>
      <c r="C8156"/>
      <c r="D8156">
        <v>686</v>
      </c>
      <c r="E8156"/>
      <c r="F8156"/>
      <c r="G8156"/>
      <c r="H8156"/>
      <c r="I8156">
        <v>5</v>
      </c>
      <c r="J8156">
        <v>540</v>
      </c>
      <c r="K8156">
        <v>140000</v>
      </c>
      <c r="L8156">
        <v>0.35808371942581568</v>
      </c>
      <c r="M8156">
        <v>50131.72</v>
      </c>
      <c r="N8156">
        <v>89868.28</v>
      </c>
      <c r="O8156"/>
    </row>
    <row r="8157" spans="1:15" x14ac:dyDescent="0.35">
      <c r="A8157">
        <v>4271203</v>
      </c>
      <c r="B8157" t="s">
        <v>46</v>
      </c>
      <c r="C8157"/>
      <c r="D8157">
        <v>632</v>
      </c>
      <c r="E8157"/>
      <c r="F8157"/>
      <c r="G8157"/>
      <c r="H8157"/>
      <c r="I8157">
        <v>8</v>
      </c>
      <c r="J8157">
        <v>281</v>
      </c>
      <c r="K8157">
        <v>20000</v>
      </c>
      <c r="L8157">
        <v>0</v>
      </c>
      <c r="M8157">
        <v>0</v>
      </c>
      <c r="N8157">
        <v>20000</v>
      </c>
      <c r="O8157"/>
    </row>
    <row r="8158" spans="1:15" x14ac:dyDescent="0.35">
      <c r="A8158">
        <v>4277796</v>
      </c>
      <c r="B8158" t="s">
        <v>46</v>
      </c>
      <c r="C8158" t="s">
        <v>59</v>
      </c>
      <c r="D8158">
        <v>611</v>
      </c>
      <c r="E8158"/>
      <c r="F8158">
        <v>6</v>
      </c>
      <c r="G8158"/>
      <c r="H8158"/>
      <c r="I8158">
        <v>9</v>
      </c>
      <c r="J8158">
        <v>231</v>
      </c>
      <c r="K8158">
        <v>70000</v>
      </c>
      <c r="L8158">
        <v>0</v>
      </c>
      <c r="M8158">
        <v>0</v>
      </c>
      <c r="N8158">
        <v>70000</v>
      </c>
      <c r="O8158"/>
    </row>
    <row r="8159" spans="1:15" x14ac:dyDescent="0.35">
      <c r="A8159">
        <v>4279461</v>
      </c>
      <c r="B8159" t="s">
        <v>46</v>
      </c>
      <c r="C8159"/>
      <c r="D8159">
        <v>641</v>
      </c>
      <c r="E8159"/>
      <c r="F8159"/>
      <c r="G8159"/>
      <c r="H8159"/>
      <c r="I8159">
        <v>2</v>
      </c>
      <c r="J8159">
        <v>765</v>
      </c>
      <c r="K8159">
        <v>70000</v>
      </c>
      <c r="L8159">
        <v>0.46123692812778389</v>
      </c>
      <c r="M8159">
        <v>32286.58</v>
      </c>
      <c r="N8159">
        <v>37713.42</v>
      </c>
      <c r="O8159"/>
    </row>
    <row r="8160" spans="1:15" x14ac:dyDescent="0.35">
      <c r="A8160">
        <v>4259968</v>
      </c>
      <c r="B8160" t="s">
        <v>44</v>
      </c>
      <c r="C8160"/>
      <c r="D8160">
        <v>707</v>
      </c>
      <c r="E8160"/>
      <c r="F8160"/>
      <c r="G8160">
        <v>2</v>
      </c>
      <c r="H8160"/>
      <c r="I8160">
        <v>5</v>
      </c>
      <c r="J8160">
        <v>542</v>
      </c>
      <c r="K8160">
        <v>70000</v>
      </c>
      <c r="L8160">
        <v>0.57397760163577871</v>
      </c>
      <c r="M8160">
        <v>40178.43</v>
      </c>
      <c r="N8160">
        <v>29821.57</v>
      </c>
      <c r="O8160"/>
    </row>
    <row r="8161" spans="1:15" x14ac:dyDescent="0.35">
      <c r="A8161">
        <v>4260003</v>
      </c>
      <c r="B8161" t="s">
        <v>44</v>
      </c>
      <c r="C8161"/>
      <c r="D8161">
        <v>695</v>
      </c>
      <c r="E8161"/>
      <c r="F8161"/>
      <c r="G8161"/>
      <c r="H8161">
        <v>1</v>
      </c>
      <c r="I8161">
        <v>5</v>
      </c>
      <c r="J8161">
        <v>557</v>
      </c>
      <c r="K8161">
        <v>75000</v>
      </c>
      <c r="L8161">
        <v>0.36736814627373665</v>
      </c>
      <c r="M8161">
        <v>27552.61</v>
      </c>
      <c r="N8161">
        <v>47447.39</v>
      </c>
      <c r="O8161"/>
    </row>
    <row r="8162" spans="1:15" x14ac:dyDescent="0.35">
      <c r="A8162">
        <v>4263788</v>
      </c>
      <c r="B8162" t="s">
        <v>45</v>
      </c>
      <c r="C8162"/>
      <c r="D8162">
        <v>761</v>
      </c>
      <c r="E8162"/>
      <c r="F8162"/>
      <c r="G8162"/>
      <c r="H8162"/>
      <c r="I8162">
        <v>6</v>
      </c>
      <c r="J8162">
        <v>442</v>
      </c>
      <c r="K8162">
        <v>280000</v>
      </c>
      <c r="L8162">
        <v>0.26891162451652834</v>
      </c>
      <c r="M8162">
        <v>75295.25</v>
      </c>
      <c r="N8162">
        <v>204704.75</v>
      </c>
      <c r="O8162"/>
    </row>
    <row r="8163" spans="1:15" x14ac:dyDescent="0.35">
      <c r="A8163">
        <v>4275615</v>
      </c>
      <c r="B8163" t="s">
        <v>46</v>
      </c>
      <c r="C8163"/>
      <c r="D8163">
        <v>640</v>
      </c>
      <c r="E8163"/>
      <c r="F8163"/>
      <c r="G8163"/>
      <c r="H8163"/>
      <c r="I8163">
        <v>6</v>
      </c>
      <c r="J8163">
        <v>480</v>
      </c>
      <c r="K8163">
        <v>40000</v>
      </c>
      <c r="L8163">
        <v>0.42218627547730303</v>
      </c>
      <c r="M8163">
        <v>16887.45</v>
      </c>
      <c r="N8163">
        <v>23112.55</v>
      </c>
      <c r="O8163"/>
    </row>
    <row r="8164" spans="1:15" x14ac:dyDescent="0.35">
      <c r="A8164">
        <v>4281109</v>
      </c>
      <c r="B8164" t="s">
        <v>44</v>
      </c>
      <c r="C8164"/>
      <c r="D8164">
        <v>708</v>
      </c>
      <c r="E8164"/>
      <c r="F8164"/>
      <c r="G8164"/>
      <c r="H8164"/>
      <c r="I8164">
        <v>6</v>
      </c>
      <c r="J8164">
        <v>421</v>
      </c>
      <c r="K8164">
        <v>90000</v>
      </c>
      <c r="L8164">
        <v>0.32408569143291233</v>
      </c>
      <c r="M8164">
        <v>29167.71</v>
      </c>
      <c r="N8164">
        <v>60832.29</v>
      </c>
      <c r="O8164"/>
    </row>
    <row r="8165" spans="1:15" x14ac:dyDescent="0.35">
      <c r="A8165">
        <v>4277284</v>
      </c>
      <c r="B8165" t="s">
        <v>46</v>
      </c>
      <c r="C8165"/>
      <c r="D8165">
        <v>630</v>
      </c>
      <c r="E8165"/>
      <c r="F8165"/>
      <c r="G8165"/>
      <c r="H8165"/>
      <c r="I8165">
        <v>5</v>
      </c>
      <c r="J8165">
        <v>542</v>
      </c>
      <c r="K8165">
        <v>40000</v>
      </c>
      <c r="L8165">
        <v>0.5670319375740398</v>
      </c>
      <c r="M8165">
        <v>22681.279999999999</v>
      </c>
      <c r="N8165">
        <v>17318.72</v>
      </c>
      <c r="O8165"/>
    </row>
    <row r="8166" spans="1:15" x14ac:dyDescent="0.35">
      <c r="A8166">
        <v>4263064</v>
      </c>
      <c r="B8166" t="s">
        <v>46</v>
      </c>
      <c r="C8166"/>
      <c r="D8166">
        <v>626</v>
      </c>
      <c r="E8166"/>
      <c r="F8166"/>
      <c r="G8166"/>
      <c r="H8166"/>
      <c r="I8166">
        <v>6</v>
      </c>
      <c r="J8166">
        <v>429</v>
      </c>
      <c r="K8166">
        <v>50000</v>
      </c>
      <c r="L8166">
        <v>0.42855787834154169</v>
      </c>
      <c r="M8166">
        <v>21427.89</v>
      </c>
      <c r="N8166">
        <v>28572.11</v>
      </c>
      <c r="O8166"/>
    </row>
    <row r="8167" spans="1:15" x14ac:dyDescent="0.35">
      <c r="A8167">
        <v>4259057</v>
      </c>
      <c r="B8167" t="s">
        <v>44</v>
      </c>
      <c r="C8167"/>
      <c r="D8167">
        <v>694</v>
      </c>
      <c r="E8167"/>
      <c r="F8167"/>
      <c r="G8167"/>
      <c r="H8167"/>
      <c r="I8167">
        <v>7</v>
      </c>
      <c r="J8167">
        <v>345</v>
      </c>
      <c r="K8167">
        <v>120000</v>
      </c>
      <c r="L8167">
        <v>0.21757834104653012</v>
      </c>
      <c r="M8167">
        <v>26109.4</v>
      </c>
      <c r="N8167">
        <v>93890.6</v>
      </c>
      <c r="O8167"/>
    </row>
    <row r="8168" spans="1:15" x14ac:dyDescent="0.35">
      <c r="A8168">
        <v>4280528</v>
      </c>
      <c r="B8168" t="s">
        <v>46</v>
      </c>
      <c r="C8168"/>
      <c r="D8168">
        <v>637</v>
      </c>
      <c r="E8168"/>
      <c r="F8168"/>
      <c r="G8168"/>
      <c r="H8168"/>
      <c r="I8168">
        <v>5</v>
      </c>
      <c r="J8168">
        <v>525</v>
      </c>
      <c r="K8168">
        <v>60000</v>
      </c>
      <c r="L8168">
        <v>0.39364091350396557</v>
      </c>
      <c r="M8168">
        <v>23618.45</v>
      </c>
      <c r="N8168">
        <v>36381.550000000003</v>
      </c>
      <c r="O8168"/>
    </row>
    <row r="8169" spans="1:15" x14ac:dyDescent="0.35">
      <c r="A8169">
        <v>4257526</v>
      </c>
      <c r="B8169" t="s">
        <v>46</v>
      </c>
      <c r="C8169"/>
      <c r="D8169">
        <v>633</v>
      </c>
      <c r="E8169"/>
      <c r="F8169"/>
      <c r="G8169"/>
      <c r="H8169">
        <v>4</v>
      </c>
      <c r="I8169">
        <v>5</v>
      </c>
      <c r="J8169">
        <v>538</v>
      </c>
      <c r="K8169">
        <v>65000</v>
      </c>
      <c r="L8169">
        <v>0.53003105367506564</v>
      </c>
      <c r="M8169">
        <v>34452.019999999997</v>
      </c>
      <c r="N8169">
        <v>30547.980000000003</v>
      </c>
      <c r="O8169"/>
    </row>
    <row r="8170" spans="1:15" x14ac:dyDescent="0.35">
      <c r="A8170">
        <v>4258247</v>
      </c>
      <c r="B8170" t="s">
        <v>44</v>
      </c>
      <c r="C8170"/>
      <c r="D8170">
        <v>724</v>
      </c>
      <c r="E8170"/>
      <c r="F8170"/>
      <c r="G8170"/>
      <c r="H8170"/>
      <c r="I8170">
        <v>8</v>
      </c>
      <c r="J8170">
        <v>306</v>
      </c>
      <c r="K8170">
        <v>110000</v>
      </c>
      <c r="L8170">
        <v>0</v>
      </c>
      <c r="M8170">
        <v>0</v>
      </c>
      <c r="N8170">
        <v>110000</v>
      </c>
      <c r="O8170"/>
    </row>
    <row r="8171" spans="1:15" x14ac:dyDescent="0.35">
      <c r="A8171">
        <v>4278441</v>
      </c>
      <c r="B8171" t="s">
        <v>46</v>
      </c>
      <c r="C8171"/>
      <c r="D8171">
        <v>610</v>
      </c>
      <c r="E8171"/>
      <c r="F8171"/>
      <c r="G8171"/>
      <c r="H8171"/>
      <c r="I8171">
        <v>5</v>
      </c>
      <c r="J8171">
        <v>539</v>
      </c>
      <c r="K8171">
        <v>45000</v>
      </c>
      <c r="L8171">
        <v>0.51036967684842649</v>
      </c>
      <c r="M8171">
        <v>22966.639999999999</v>
      </c>
      <c r="N8171">
        <v>22033.360000000001</v>
      </c>
      <c r="O8171"/>
    </row>
    <row r="8172" spans="1:15" x14ac:dyDescent="0.35">
      <c r="A8172">
        <v>4276034</v>
      </c>
      <c r="B8172" t="s">
        <v>46</v>
      </c>
      <c r="C8172" t="s">
        <v>59</v>
      </c>
      <c r="D8172">
        <v>628</v>
      </c>
      <c r="E8172"/>
      <c r="F8172"/>
      <c r="G8172"/>
      <c r="H8172"/>
      <c r="I8172">
        <v>7</v>
      </c>
      <c r="J8172">
        <v>364</v>
      </c>
      <c r="K8172">
        <v>15000</v>
      </c>
      <c r="L8172">
        <v>0.34776165307190354</v>
      </c>
      <c r="M8172">
        <v>5216.42</v>
      </c>
      <c r="N8172">
        <v>9783.58</v>
      </c>
      <c r="O8172"/>
    </row>
    <row r="8173" spans="1:15" x14ac:dyDescent="0.35">
      <c r="A8173">
        <v>4275949</v>
      </c>
      <c r="B8173" t="s">
        <v>46</v>
      </c>
      <c r="C8173"/>
      <c r="D8173">
        <v>619</v>
      </c>
      <c r="E8173"/>
      <c r="F8173"/>
      <c r="G8173"/>
      <c r="H8173"/>
      <c r="I8173"/>
      <c r="J8173"/>
      <c r="K8173">
        <v>60000</v>
      </c>
      <c r="L8173">
        <v>0</v>
      </c>
      <c r="M8173">
        <v>0</v>
      </c>
      <c r="N8173">
        <v>60000</v>
      </c>
      <c r="O8173"/>
    </row>
    <row r="8174" spans="1:15" x14ac:dyDescent="0.35">
      <c r="A8174">
        <v>4257759</v>
      </c>
      <c r="B8174" t="s">
        <v>46</v>
      </c>
      <c r="C8174" t="s">
        <v>59</v>
      </c>
      <c r="D8174">
        <v>609</v>
      </c>
      <c r="E8174"/>
      <c r="F8174"/>
      <c r="G8174"/>
      <c r="H8174"/>
      <c r="I8174">
        <v>6</v>
      </c>
      <c r="J8174">
        <v>434</v>
      </c>
      <c r="K8174">
        <v>15000</v>
      </c>
      <c r="L8174">
        <v>0.49355463248731529</v>
      </c>
      <c r="M8174">
        <v>7403.32</v>
      </c>
      <c r="N8174">
        <v>7596.68</v>
      </c>
      <c r="O8174"/>
    </row>
    <row r="8175" spans="1:15" x14ac:dyDescent="0.35">
      <c r="A8175">
        <v>4263923</v>
      </c>
      <c r="B8175" t="s">
        <v>44</v>
      </c>
      <c r="C8175"/>
      <c r="D8175">
        <v>681</v>
      </c>
      <c r="E8175"/>
      <c r="F8175"/>
      <c r="G8175"/>
      <c r="H8175"/>
      <c r="I8175">
        <v>9</v>
      </c>
      <c r="J8175">
        <v>219</v>
      </c>
      <c r="K8175">
        <v>125000</v>
      </c>
      <c r="L8175">
        <v>0</v>
      </c>
      <c r="M8175">
        <v>0</v>
      </c>
      <c r="N8175">
        <v>125000</v>
      </c>
      <c r="O8175"/>
    </row>
    <row r="8176" spans="1:15" x14ac:dyDescent="0.35">
      <c r="A8176">
        <v>4268084</v>
      </c>
      <c r="B8176" t="s">
        <v>46</v>
      </c>
      <c r="C8176" t="s">
        <v>58</v>
      </c>
      <c r="D8176">
        <v>601</v>
      </c>
      <c r="E8176"/>
      <c r="F8176"/>
      <c r="G8176"/>
      <c r="H8176"/>
      <c r="I8176"/>
      <c r="J8176"/>
      <c r="K8176">
        <v>55000</v>
      </c>
      <c r="L8176">
        <v>0</v>
      </c>
      <c r="M8176">
        <v>0</v>
      </c>
      <c r="N8176">
        <v>55000</v>
      </c>
      <c r="O8176"/>
    </row>
    <row r="8177" spans="1:15" x14ac:dyDescent="0.35">
      <c r="A8177">
        <v>4280052</v>
      </c>
      <c r="B8177" t="s">
        <v>46</v>
      </c>
      <c r="C8177"/>
      <c r="D8177">
        <v>605</v>
      </c>
      <c r="E8177"/>
      <c r="F8177"/>
      <c r="G8177"/>
      <c r="H8177">
        <v>3</v>
      </c>
      <c r="I8177">
        <v>3</v>
      </c>
      <c r="J8177">
        <v>673</v>
      </c>
      <c r="K8177">
        <v>65000</v>
      </c>
      <c r="L8177">
        <v>0.70834402488477344</v>
      </c>
      <c r="M8177">
        <v>46042.36</v>
      </c>
      <c r="N8177">
        <v>18957.64</v>
      </c>
      <c r="O8177"/>
    </row>
    <row r="8178" spans="1:15" x14ac:dyDescent="0.35">
      <c r="A8178">
        <v>4275535</v>
      </c>
      <c r="B8178" t="s">
        <v>46</v>
      </c>
      <c r="C8178"/>
      <c r="D8178">
        <v>623</v>
      </c>
      <c r="E8178"/>
      <c r="F8178"/>
      <c r="G8178"/>
      <c r="H8178"/>
      <c r="I8178">
        <v>6</v>
      </c>
      <c r="J8178">
        <v>475</v>
      </c>
      <c r="K8178">
        <v>75000</v>
      </c>
      <c r="L8178">
        <v>0.53192706247445165</v>
      </c>
      <c r="M8178">
        <v>39894.53</v>
      </c>
      <c r="N8178">
        <v>35105.47</v>
      </c>
      <c r="O8178"/>
    </row>
    <row r="8179" spans="1:15" x14ac:dyDescent="0.35">
      <c r="A8179">
        <v>4258170</v>
      </c>
      <c r="B8179" t="s">
        <v>46</v>
      </c>
      <c r="C8179"/>
      <c r="D8179">
        <v>602</v>
      </c>
      <c r="E8179"/>
      <c r="F8179"/>
      <c r="G8179"/>
      <c r="H8179"/>
      <c r="I8179"/>
      <c r="J8179"/>
      <c r="K8179">
        <v>65000</v>
      </c>
      <c r="L8179">
        <v>0.6131548483473872</v>
      </c>
      <c r="M8179">
        <v>39855.07</v>
      </c>
      <c r="N8179">
        <v>25144.93</v>
      </c>
      <c r="O8179"/>
    </row>
    <row r="8180" spans="1:15" x14ac:dyDescent="0.35">
      <c r="A8180">
        <v>4269569</v>
      </c>
      <c r="B8180" t="s">
        <v>46</v>
      </c>
      <c r="C8180"/>
      <c r="D8180">
        <v>613</v>
      </c>
      <c r="E8180"/>
      <c r="F8180"/>
      <c r="G8180"/>
      <c r="H8180">
        <v>7</v>
      </c>
      <c r="I8180">
        <v>5</v>
      </c>
      <c r="J8180">
        <v>538</v>
      </c>
      <c r="K8180">
        <v>55000</v>
      </c>
      <c r="L8180">
        <v>0.48092164185137887</v>
      </c>
      <c r="M8180">
        <v>26450.69</v>
      </c>
      <c r="N8180">
        <v>28549.31</v>
      </c>
      <c r="O8180"/>
    </row>
    <row r="8181" spans="1:15" x14ac:dyDescent="0.35">
      <c r="A8181">
        <v>4258723</v>
      </c>
      <c r="B8181" t="s">
        <v>46</v>
      </c>
      <c r="C8181"/>
      <c r="D8181">
        <v>627</v>
      </c>
      <c r="E8181"/>
      <c r="F8181">
        <v>7</v>
      </c>
      <c r="G8181"/>
      <c r="H8181"/>
      <c r="I8181"/>
      <c r="J8181"/>
      <c r="K8181">
        <v>70000</v>
      </c>
      <c r="L8181">
        <v>0.38551022268442053</v>
      </c>
      <c r="M8181">
        <v>26985.72</v>
      </c>
      <c r="N8181">
        <v>43014.28</v>
      </c>
      <c r="O8181"/>
    </row>
    <row r="8182" spans="1:15" x14ac:dyDescent="0.35">
      <c r="A8182">
        <v>4257853</v>
      </c>
      <c r="B8182" t="s">
        <v>45</v>
      </c>
      <c r="C8182"/>
      <c r="D8182">
        <v>767</v>
      </c>
      <c r="E8182"/>
      <c r="F8182"/>
      <c r="G8182"/>
      <c r="H8182">
        <v>4</v>
      </c>
      <c r="I8182">
        <v>5</v>
      </c>
      <c r="J8182">
        <v>517</v>
      </c>
      <c r="K8182">
        <v>215000</v>
      </c>
      <c r="L8182">
        <v>0.34168057886572994</v>
      </c>
      <c r="M8182">
        <v>73461.320000000007</v>
      </c>
      <c r="N8182">
        <v>141538.68</v>
      </c>
      <c r="O8182"/>
    </row>
    <row r="8183" spans="1:15" x14ac:dyDescent="0.35">
      <c r="A8183">
        <v>4271299</v>
      </c>
      <c r="B8183" t="s">
        <v>46</v>
      </c>
      <c r="C8183"/>
      <c r="D8183">
        <v>602</v>
      </c>
      <c r="E8183"/>
      <c r="F8183"/>
      <c r="G8183"/>
      <c r="H8183"/>
      <c r="I8183">
        <v>7</v>
      </c>
      <c r="J8183">
        <v>376</v>
      </c>
      <c r="K8183">
        <v>65000</v>
      </c>
      <c r="L8183">
        <v>0.45901513850248038</v>
      </c>
      <c r="M8183">
        <v>29835.98</v>
      </c>
      <c r="N8183">
        <v>35164.020000000004</v>
      </c>
      <c r="O8183"/>
    </row>
    <row r="8184" spans="1:15" x14ac:dyDescent="0.35">
      <c r="A8184">
        <v>4263146</v>
      </c>
      <c r="B8184" t="s">
        <v>46</v>
      </c>
      <c r="C8184"/>
      <c r="D8184">
        <v>633</v>
      </c>
      <c r="E8184"/>
      <c r="F8184"/>
      <c r="G8184">
        <v>2</v>
      </c>
      <c r="H8184"/>
      <c r="I8184">
        <v>7</v>
      </c>
      <c r="J8184">
        <v>371</v>
      </c>
      <c r="K8184">
        <v>75000</v>
      </c>
      <c r="L8184">
        <v>0.63009744646480215</v>
      </c>
      <c r="M8184">
        <v>47257.31</v>
      </c>
      <c r="N8184">
        <v>27742.69</v>
      </c>
      <c r="O8184"/>
    </row>
    <row r="8185" spans="1:15" x14ac:dyDescent="0.35">
      <c r="A8185">
        <v>4276119</v>
      </c>
      <c r="B8185" t="s">
        <v>44</v>
      </c>
      <c r="C8185" t="s">
        <v>58</v>
      </c>
      <c r="D8185">
        <v>720</v>
      </c>
      <c r="E8185"/>
      <c r="F8185"/>
      <c r="G8185"/>
      <c r="H8185">
        <v>2</v>
      </c>
      <c r="I8185">
        <v>2</v>
      </c>
      <c r="J8185">
        <v>748</v>
      </c>
      <c r="K8185">
        <v>75000</v>
      </c>
      <c r="L8185">
        <v>0.22652418187439768</v>
      </c>
      <c r="M8185">
        <v>16989.310000000001</v>
      </c>
      <c r="N8185">
        <v>58010.69</v>
      </c>
      <c r="O8185"/>
    </row>
    <row r="8186" spans="1:15" x14ac:dyDescent="0.35">
      <c r="A8186">
        <v>4262848</v>
      </c>
      <c r="B8186" t="s">
        <v>46</v>
      </c>
      <c r="C8186"/>
      <c r="D8186">
        <v>629</v>
      </c>
      <c r="E8186"/>
      <c r="F8186"/>
      <c r="G8186"/>
      <c r="H8186"/>
      <c r="I8186">
        <v>9</v>
      </c>
      <c r="J8186">
        <v>227</v>
      </c>
      <c r="K8186">
        <v>25000</v>
      </c>
      <c r="L8186">
        <v>0</v>
      </c>
      <c r="M8186">
        <v>0</v>
      </c>
      <c r="N8186">
        <v>25000</v>
      </c>
      <c r="O8186"/>
    </row>
    <row r="8187" spans="1:15" x14ac:dyDescent="0.35">
      <c r="A8187">
        <v>4272360</v>
      </c>
      <c r="B8187" t="s">
        <v>46</v>
      </c>
      <c r="C8187" t="s">
        <v>57</v>
      </c>
      <c r="D8187">
        <v>614</v>
      </c>
      <c r="E8187"/>
      <c r="F8187"/>
      <c r="G8187"/>
      <c r="H8187"/>
      <c r="I8187">
        <v>5</v>
      </c>
      <c r="J8187">
        <v>510</v>
      </c>
      <c r="K8187">
        <v>50000</v>
      </c>
      <c r="L8187">
        <v>0.3605085567800701</v>
      </c>
      <c r="M8187">
        <v>18025.43</v>
      </c>
      <c r="N8187">
        <v>31974.57</v>
      </c>
      <c r="O8187"/>
    </row>
    <row r="8188" spans="1:15" x14ac:dyDescent="0.35">
      <c r="A8188">
        <v>4275567</v>
      </c>
      <c r="B8188" t="s">
        <v>44</v>
      </c>
      <c r="C8188"/>
      <c r="D8188">
        <v>734</v>
      </c>
      <c r="E8188"/>
      <c r="F8188"/>
      <c r="G8188"/>
      <c r="H8188"/>
      <c r="I8188">
        <v>6</v>
      </c>
      <c r="J8188">
        <v>469</v>
      </c>
      <c r="K8188">
        <v>145000</v>
      </c>
      <c r="L8188">
        <v>0.27069795973430189</v>
      </c>
      <c r="M8188">
        <v>39251.199999999997</v>
      </c>
      <c r="N8188">
        <v>105748.8</v>
      </c>
      <c r="O8188"/>
    </row>
    <row r="8189" spans="1:15" x14ac:dyDescent="0.35">
      <c r="A8189">
        <v>4262656</v>
      </c>
      <c r="B8189" t="s">
        <v>46</v>
      </c>
      <c r="C8189"/>
      <c r="D8189">
        <v>660</v>
      </c>
      <c r="E8189"/>
      <c r="F8189"/>
      <c r="G8189"/>
      <c r="H8189"/>
      <c r="I8189">
        <v>6</v>
      </c>
      <c r="J8189">
        <v>468</v>
      </c>
      <c r="K8189">
        <v>55000</v>
      </c>
      <c r="L8189">
        <v>0.38525719702138822</v>
      </c>
      <c r="M8189">
        <v>21189.15</v>
      </c>
      <c r="N8189">
        <v>33810.85</v>
      </c>
      <c r="O8189"/>
    </row>
    <row r="8190" spans="1:15" x14ac:dyDescent="0.35">
      <c r="A8190">
        <v>4276362</v>
      </c>
      <c r="B8190" t="s">
        <v>46</v>
      </c>
      <c r="C8190" t="s">
        <v>58</v>
      </c>
      <c r="D8190">
        <v>628</v>
      </c>
      <c r="E8190"/>
      <c r="F8190"/>
      <c r="G8190"/>
      <c r="H8190"/>
      <c r="I8190">
        <v>10</v>
      </c>
      <c r="J8190">
        <v>108</v>
      </c>
      <c r="K8190">
        <v>75000</v>
      </c>
      <c r="L8190">
        <v>0</v>
      </c>
      <c r="M8190">
        <v>0</v>
      </c>
      <c r="N8190">
        <v>75000</v>
      </c>
      <c r="O8190"/>
    </row>
    <row r="8191" spans="1:15" x14ac:dyDescent="0.35">
      <c r="A8191">
        <v>4276274</v>
      </c>
      <c r="B8191" t="s">
        <v>46</v>
      </c>
      <c r="C8191"/>
      <c r="D8191">
        <v>615</v>
      </c>
      <c r="E8191"/>
      <c r="F8191"/>
      <c r="G8191"/>
      <c r="H8191"/>
      <c r="I8191">
        <v>5</v>
      </c>
      <c r="J8191">
        <v>521</v>
      </c>
      <c r="K8191">
        <v>65000</v>
      </c>
      <c r="L8191">
        <v>0.4473096868297507</v>
      </c>
      <c r="M8191">
        <v>29075.13</v>
      </c>
      <c r="N8191">
        <v>35924.869999999995</v>
      </c>
      <c r="O8191"/>
    </row>
    <row r="8192" spans="1:15" x14ac:dyDescent="0.35">
      <c r="A8192">
        <v>4278179</v>
      </c>
      <c r="B8192" t="s">
        <v>46</v>
      </c>
      <c r="C8192" t="s">
        <v>59</v>
      </c>
      <c r="D8192">
        <v>607</v>
      </c>
      <c r="E8192"/>
      <c r="F8192"/>
      <c r="G8192"/>
      <c r="H8192">
        <v>1</v>
      </c>
      <c r="I8192">
        <v>1</v>
      </c>
      <c r="J8192">
        <v>879</v>
      </c>
      <c r="K8192">
        <v>55000</v>
      </c>
      <c r="L8192">
        <v>0.36248886998371349</v>
      </c>
      <c r="M8192">
        <v>19936.89</v>
      </c>
      <c r="N8192">
        <v>35063.11</v>
      </c>
      <c r="O8192"/>
    </row>
    <row r="8193" spans="1:15" x14ac:dyDescent="0.35">
      <c r="A8193">
        <v>4271932</v>
      </c>
      <c r="B8193" t="s">
        <v>44</v>
      </c>
      <c r="C8193"/>
      <c r="D8193">
        <v>700</v>
      </c>
      <c r="E8193"/>
      <c r="F8193"/>
      <c r="G8193"/>
      <c r="H8193"/>
      <c r="I8193"/>
      <c r="J8193"/>
      <c r="K8193">
        <v>40000</v>
      </c>
      <c r="L8193">
        <v>0.3795087348628699</v>
      </c>
      <c r="M8193">
        <v>15180.35</v>
      </c>
      <c r="N8193">
        <v>24819.65</v>
      </c>
      <c r="O8193"/>
    </row>
    <row r="8194" spans="1:15" x14ac:dyDescent="0.35">
      <c r="A8194">
        <v>4274235</v>
      </c>
      <c r="B8194" t="s">
        <v>44</v>
      </c>
      <c r="C8194" t="s">
        <v>59</v>
      </c>
      <c r="D8194">
        <v>725</v>
      </c>
      <c r="E8194"/>
      <c r="F8194">
        <v>3</v>
      </c>
      <c r="G8194"/>
      <c r="H8194"/>
      <c r="I8194">
        <v>9</v>
      </c>
      <c r="J8194">
        <v>210</v>
      </c>
      <c r="K8194">
        <v>25000</v>
      </c>
      <c r="L8194">
        <v>0</v>
      </c>
      <c r="M8194">
        <v>0</v>
      </c>
      <c r="N8194">
        <v>25000</v>
      </c>
      <c r="O8194"/>
    </row>
    <row r="8195" spans="1:15" x14ac:dyDescent="0.35">
      <c r="A8195">
        <v>4258219</v>
      </c>
      <c r="B8195" t="s">
        <v>46</v>
      </c>
      <c r="C8195" t="s">
        <v>58</v>
      </c>
      <c r="D8195">
        <v>618</v>
      </c>
      <c r="E8195"/>
      <c r="F8195"/>
      <c r="G8195"/>
      <c r="H8195"/>
      <c r="I8195">
        <v>5</v>
      </c>
      <c r="J8195">
        <v>529</v>
      </c>
      <c r="K8195">
        <v>10000</v>
      </c>
      <c r="L8195">
        <v>0.31570111757925912</v>
      </c>
      <c r="M8195">
        <v>3157.01</v>
      </c>
      <c r="N8195">
        <v>6842.99</v>
      </c>
      <c r="O8195"/>
    </row>
    <row r="8196" spans="1:15" x14ac:dyDescent="0.35">
      <c r="A8196">
        <v>4263085</v>
      </c>
      <c r="B8196" t="s">
        <v>46</v>
      </c>
      <c r="C8196"/>
      <c r="D8196">
        <v>618</v>
      </c>
      <c r="E8196"/>
      <c r="F8196"/>
      <c r="G8196"/>
      <c r="H8196"/>
      <c r="I8196">
        <v>10</v>
      </c>
      <c r="J8196">
        <v>182</v>
      </c>
      <c r="K8196">
        <v>40000</v>
      </c>
      <c r="L8196">
        <v>0</v>
      </c>
      <c r="M8196">
        <v>0</v>
      </c>
      <c r="N8196">
        <v>40000</v>
      </c>
      <c r="O8196"/>
    </row>
    <row r="8197" spans="1:15" x14ac:dyDescent="0.35">
      <c r="A8197">
        <v>4262781</v>
      </c>
      <c r="B8197" t="s">
        <v>46</v>
      </c>
      <c r="C8197"/>
      <c r="D8197">
        <v>620</v>
      </c>
      <c r="E8197"/>
      <c r="F8197"/>
      <c r="G8197"/>
      <c r="H8197"/>
      <c r="I8197">
        <v>5</v>
      </c>
      <c r="J8197">
        <v>510</v>
      </c>
      <c r="K8197">
        <v>15000</v>
      </c>
      <c r="L8197">
        <v>0.40315677256156435</v>
      </c>
      <c r="M8197">
        <v>6047.35</v>
      </c>
      <c r="N8197">
        <v>8952.65</v>
      </c>
      <c r="O8197"/>
    </row>
    <row r="8198" spans="1:15" x14ac:dyDescent="0.35">
      <c r="A8198">
        <v>4261641</v>
      </c>
      <c r="B8198" t="s">
        <v>46</v>
      </c>
      <c r="C8198"/>
      <c r="D8198">
        <v>602</v>
      </c>
      <c r="E8198"/>
      <c r="F8198"/>
      <c r="G8198"/>
      <c r="H8198"/>
      <c r="I8198">
        <v>10</v>
      </c>
      <c r="J8198">
        <v>65</v>
      </c>
      <c r="K8198">
        <v>50000</v>
      </c>
      <c r="L8198">
        <v>0</v>
      </c>
      <c r="M8198">
        <v>0</v>
      </c>
      <c r="N8198">
        <v>50000</v>
      </c>
      <c r="O8198"/>
    </row>
    <row r="8199" spans="1:15" x14ac:dyDescent="0.35">
      <c r="A8199">
        <v>4273901</v>
      </c>
      <c r="B8199" t="s">
        <v>44</v>
      </c>
      <c r="C8199"/>
      <c r="D8199">
        <v>687</v>
      </c>
      <c r="E8199"/>
      <c r="F8199"/>
      <c r="G8199"/>
      <c r="H8199">
        <v>6</v>
      </c>
      <c r="I8199">
        <v>5</v>
      </c>
      <c r="J8199">
        <v>554</v>
      </c>
      <c r="K8199">
        <v>125000</v>
      </c>
      <c r="L8199">
        <v>0.38900641921550849</v>
      </c>
      <c r="M8199">
        <v>48625.8</v>
      </c>
      <c r="N8199">
        <v>76374.2</v>
      </c>
      <c r="O8199"/>
    </row>
    <row r="8200" spans="1:15" x14ac:dyDescent="0.35">
      <c r="A8200">
        <v>4275562</v>
      </c>
      <c r="B8200" t="s">
        <v>45</v>
      </c>
      <c r="C8200"/>
      <c r="D8200">
        <v>749</v>
      </c>
      <c r="E8200"/>
      <c r="F8200"/>
      <c r="G8200"/>
      <c r="H8200"/>
      <c r="I8200">
        <v>2</v>
      </c>
      <c r="J8200">
        <v>781</v>
      </c>
      <c r="K8200">
        <v>265000</v>
      </c>
      <c r="L8200">
        <v>0.26817514977945878</v>
      </c>
      <c r="M8200">
        <v>71066.41</v>
      </c>
      <c r="N8200">
        <v>193933.59</v>
      </c>
      <c r="O8200"/>
    </row>
    <row r="8201" spans="1:15" x14ac:dyDescent="0.35">
      <c r="A8201">
        <v>4268862</v>
      </c>
      <c r="B8201" t="s">
        <v>45</v>
      </c>
      <c r="C8201"/>
      <c r="D8201">
        <v>777</v>
      </c>
      <c r="E8201"/>
      <c r="F8201"/>
      <c r="G8201"/>
      <c r="H8201"/>
      <c r="I8201">
        <v>5</v>
      </c>
      <c r="J8201">
        <v>524</v>
      </c>
      <c r="K8201">
        <v>235000</v>
      </c>
      <c r="L8201">
        <v>0.44525487934793589</v>
      </c>
      <c r="M8201">
        <v>104634.9</v>
      </c>
      <c r="N8201">
        <v>130365.1</v>
      </c>
      <c r="O8201"/>
    </row>
    <row r="8202" spans="1:15" x14ac:dyDescent="0.35">
      <c r="A8202">
        <v>4262804</v>
      </c>
      <c r="B8202" t="s">
        <v>45</v>
      </c>
      <c r="C8202"/>
      <c r="D8202">
        <v>747</v>
      </c>
      <c r="E8202"/>
      <c r="F8202"/>
      <c r="G8202"/>
      <c r="H8202"/>
      <c r="I8202">
        <v>9</v>
      </c>
      <c r="J8202">
        <v>226</v>
      </c>
      <c r="K8202">
        <v>90000</v>
      </c>
      <c r="L8202">
        <v>0</v>
      </c>
      <c r="M8202">
        <v>0</v>
      </c>
      <c r="N8202">
        <v>90000</v>
      </c>
      <c r="O8202"/>
    </row>
    <row r="8203" spans="1:15" x14ac:dyDescent="0.35">
      <c r="A8203">
        <v>4263596</v>
      </c>
      <c r="B8203" t="s">
        <v>46</v>
      </c>
      <c r="C8203" t="s">
        <v>59</v>
      </c>
      <c r="D8203">
        <v>628</v>
      </c>
      <c r="E8203"/>
      <c r="F8203"/>
      <c r="G8203"/>
      <c r="H8203">
        <v>6</v>
      </c>
      <c r="I8203">
        <v>6</v>
      </c>
      <c r="J8203">
        <v>447</v>
      </c>
      <c r="K8203">
        <v>75000</v>
      </c>
      <c r="L8203">
        <v>0.41104453684446934</v>
      </c>
      <c r="M8203">
        <v>30828.34</v>
      </c>
      <c r="N8203">
        <v>44171.66</v>
      </c>
      <c r="O8203"/>
    </row>
    <row r="8204" spans="1:15" x14ac:dyDescent="0.35">
      <c r="A8204">
        <v>4258086</v>
      </c>
      <c r="B8204" t="s">
        <v>44</v>
      </c>
      <c r="C8204"/>
      <c r="D8204">
        <v>713</v>
      </c>
      <c r="E8204"/>
      <c r="F8204"/>
      <c r="G8204"/>
      <c r="H8204"/>
      <c r="I8204">
        <v>6</v>
      </c>
      <c r="J8204">
        <v>469</v>
      </c>
      <c r="K8204">
        <v>145000</v>
      </c>
      <c r="L8204">
        <v>0.3767770613372049</v>
      </c>
      <c r="M8204">
        <v>54632.67</v>
      </c>
      <c r="N8204">
        <v>90367.33</v>
      </c>
      <c r="O8204"/>
    </row>
    <row r="8205" spans="1:15" x14ac:dyDescent="0.35">
      <c r="A8205">
        <v>4280548</v>
      </c>
      <c r="B8205" t="s">
        <v>44</v>
      </c>
      <c r="C8205"/>
      <c r="D8205">
        <v>701</v>
      </c>
      <c r="E8205"/>
      <c r="F8205"/>
      <c r="G8205"/>
      <c r="H8205"/>
      <c r="I8205">
        <v>9</v>
      </c>
      <c r="J8205">
        <v>216</v>
      </c>
      <c r="K8205">
        <v>140000</v>
      </c>
      <c r="L8205">
        <v>0</v>
      </c>
      <c r="M8205">
        <v>0</v>
      </c>
      <c r="N8205">
        <v>140000</v>
      </c>
      <c r="O8205"/>
    </row>
    <row r="8206" spans="1:15" x14ac:dyDescent="0.35">
      <c r="A8206">
        <v>4266080</v>
      </c>
      <c r="B8206" t="s">
        <v>46</v>
      </c>
      <c r="C8206"/>
      <c r="D8206">
        <v>614</v>
      </c>
      <c r="E8206"/>
      <c r="F8206"/>
      <c r="G8206"/>
      <c r="H8206"/>
      <c r="I8206">
        <v>5</v>
      </c>
      <c r="J8206">
        <v>548</v>
      </c>
      <c r="K8206">
        <v>55000</v>
      </c>
      <c r="L8206">
        <v>0.53165552786060633</v>
      </c>
      <c r="M8206">
        <v>29241.05</v>
      </c>
      <c r="N8206">
        <v>25758.95</v>
      </c>
      <c r="O8206"/>
    </row>
    <row r="8207" spans="1:15" x14ac:dyDescent="0.35">
      <c r="A8207">
        <v>4264881</v>
      </c>
      <c r="B8207" t="s">
        <v>45</v>
      </c>
      <c r="C8207"/>
      <c r="D8207">
        <v>749</v>
      </c>
      <c r="E8207"/>
      <c r="F8207"/>
      <c r="G8207"/>
      <c r="H8207"/>
      <c r="I8207">
        <v>9</v>
      </c>
      <c r="J8207">
        <v>182</v>
      </c>
      <c r="K8207">
        <v>125000</v>
      </c>
      <c r="L8207">
        <v>0</v>
      </c>
      <c r="M8207">
        <v>0</v>
      </c>
      <c r="N8207">
        <v>125000</v>
      </c>
      <c r="O8207"/>
    </row>
    <row r="8208" spans="1:15" x14ac:dyDescent="0.35">
      <c r="A8208">
        <v>4259801</v>
      </c>
      <c r="B8208" t="s">
        <v>45</v>
      </c>
      <c r="C8208"/>
      <c r="D8208">
        <v>775</v>
      </c>
      <c r="E8208"/>
      <c r="F8208"/>
      <c r="G8208"/>
      <c r="H8208"/>
      <c r="I8208">
        <v>8</v>
      </c>
      <c r="J8208">
        <v>296</v>
      </c>
      <c r="K8208">
        <v>130000</v>
      </c>
      <c r="L8208">
        <v>0.28662740983363449</v>
      </c>
      <c r="M8208">
        <v>37261.56</v>
      </c>
      <c r="N8208">
        <v>92738.44</v>
      </c>
      <c r="O8208"/>
    </row>
    <row r="8209" spans="1:15" x14ac:dyDescent="0.35">
      <c r="A8209">
        <v>4264549</v>
      </c>
      <c r="B8209" t="s">
        <v>46</v>
      </c>
      <c r="C8209"/>
      <c r="D8209">
        <v>625</v>
      </c>
      <c r="E8209"/>
      <c r="F8209"/>
      <c r="G8209"/>
      <c r="H8209"/>
      <c r="I8209">
        <v>5</v>
      </c>
      <c r="J8209">
        <v>503</v>
      </c>
      <c r="K8209">
        <v>20000</v>
      </c>
      <c r="L8209">
        <v>0.42881442320783875</v>
      </c>
      <c r="M8209">
        <v>8576.2900000000009</v>
      </c>
      <c r="N8209">
        <v>11423.71</v>
      </c>
      <c r="O8209"/>
    </row>
    <row r="8210" spans="1:15" x14ac:dyDescent="0.35">
      <c r="A8210">
        <v>4271837</v>
      </c>
      <c r="B8210" t="s">
        <v>44</v>
      </c>
      <c r="C8210"/>
      <c r="D8210">
        <v>686</v>
      </c>
      <c r="E8210"/>
      <c r="F8210"/>
      <c r="G8210"/>
      <c r="H8210"/>
      <c r="I8210">
        <v>6</v>
      </c>
      <c r="J8210">
        <v>478</v>
      </c>
      <c r="K8210">
        <v>65000</v>
      </c>
      <c r="L8210">
        <v>0.41845238716436611</v>
      </c>
      <c r="M8210">
        <v>27199.41</v>
      </c>
      <c r="N8210">
        <v>37800.589999999997</v>
      </c>
      <c r="O8210"/>
    </row>
    <row r="8211" spans="1:15" x14ac:dyDescent="0.35">
      <c r="A8211">
        <v>4260834</v>
      </c>
      <c r="B8211" t="s">
        <v>46</v>
      </c>
      <c r="C8211"/>
      <c r="D8211">
        <v>623</v>
      </c>
      <c r="E8211"/>
      <c r="F8211"/>
      <c r="G8211"/>
      <c r="H8211"/>
      <c r="I8211">
        <v>10</v>
      </c>
      <c r="J8211">
        <v>149</v>
      </c>
      <c r="K8211">
        <v>75000</v>
      </c>
      <c r="L8211">
        <v>0</v>
      </c>
      <c r="M8211">
        <v>0</v>
      </c>
      <c r="N8211">
        <v>75000</v>
      </c>
      <c r="O8211"/>
    </row>
    <row r="8212" spans="1:15" x14ac:dyDescent="0.35">
      <c r="A8212">
        <v>4269465</v>
      </c>
      <c r="B8212" t="s">
        <v>44</v>
      </c>
      <c r="C8212"/>
      <c r="D8212">
        <v>680</v>
      </c>
      <c r="E8212"/>
      <c r="F8212"/>
      <c r="G8212"/>
      <c r="H8212"/>
      <c r="I8212">
        <v>5</v>
      </c>
      <c r="J8212">
        <v>550</v>
      </c>
      <c r="K8212">
        <v>145000</v>
      </c>
      <c r="L8212">
        <v>0.42647470852700387</v>
      </c>
      <c r="M8212">
        <v>61838.83</v>
      </c>
      <c r="N8212">
        <v>83161.17</v>
      </c>
      <c r="O8212"/>
    </row>
    <row r="8213" spans="1:15" x14ac:dyDescent="0.35">
      <c r="A8213">
        <v>4261202</v>
      </c>
      <c r="B8213" t="s">
        <v>45</v>
      </c>
      <c r="C8213"/>
      <c r="D8213">
        <v>754</v>
      </c>
      <c r="E8213"/>
      <c r="F8213"/>
      <c r="G8213"/>
      <c r="H8213"/>
      <c r="I8213">
        <v>9</v>
      </c>
      <c r="J8213">
        <v>205</v>
      </c>
      <c r="K8213">
        <v>200000</v>
      </c>
      <c r="L8213">
        <v>0.28804413187168593</v>
      </c>
      <c r="M8213">
        <v>57608.83</v>
      </c>
      <c r="N8213">
        <v>142391.16999999998</v>
      </c>
      <c r="O8213"/>
    </row>
    <row r="8214" spans="1:15" x14ac:dyDescent="0.35">
      <c r="A8214">
        <v>4270648</v>
      </c>
      <c r="B8214" t="s">
        <v>46</v>
      </c>
      <c r="C8214"/>
      <c r="D8214">
        <v>645</v>
      </c>
      <c r="E8214"/>
      <c r="F8214"/>
      <c r="G8214"/>
      <c r="H8214"/>
      <c r="I8214">
        <v>7</v>
      </c>
      <c r="J8214">
        <v>346</v>
      </c>
      <c r="K8214">
        <v>15000</v>
      </c>
      <c r="L8214">
        <v>0.47339579437852258</v>
      </c>
      <c r="M8214">
        <v>7100.94</v>
      </c>
      <c r="N8214">
        <v>7899.06</v>
      </c>
      <c r="O8214"/>
    </row>
    <row r="8215" spans="1:15" x14ac:dyDescent="0.35">
      <c r="A8215">
        <v>4263431</v>
      </c>
      <c r="B8215" t="s">
        <v>44</v>
      </c>
      <c r="C8215"/>
      <c r="D8215">
        <v>735</v>
      </c>
      <c r="E8215"/>
      <c r="F8215"/>
      <c r="G8215"/>
      <c r="H8215"/>
      <c r="I8215">
        <v>8</v>
      </c>
      <c r="J8215">
        <v>278</v>
      </c>
      <c r="K8215">
        <v>50000</v>
      </c>
      <c r="L8215">
        <v>0</v>
      </c>
      <c r="M8215">
        <v>0</v>
      </c>
      <c r="N8215">
        <v>50000</v>
      </c>
      <c r="O8215"/>
    </row>
    <row r="8216" spans="1:15" x14ac:dyDescent="0.35">
      <c r="A8216">
        <v>4279618</v>
      </c>
      <c r="B8216" t="s">
        <v>44</v>
      </c>
      <c r="C8216"/>
      <c r="D8216">
        <v>686</v>
      </c>
      <c r="E8216"/>
      <c r="F8216"/>
      <c r="G8216"/>
      <c r="H8216"/>
      <c r="I8216"/>
      <c r="J8216"/>
      <c r="K8216">
        <v>60000</v>
      </c>
      <c r="L8216">
        <v>0.44323717690690828</v>
      </c>
      <c r="M8216">
        <v>26594.23</v>
      </c>
      <c r="N8216">
        <v>33405.770000000004</v>
      </c>
      <c r="O8216"/>
    </row>
    <row r="8217" spans="1:15" x14ac:dyDescent="0.35">
      <c r="A8217">
        <v>4258254</v>
      </c>
      <c r="B8217" t="s">
        <v>46</v>
      </c>
      <c r="C8217"/>
      <c r="D8217">
        <v>627</v>
      </c>
      <c r="E8217"/>
      <c r="F8217"/>
      <c r="G8217"/>
      <c r="H8217"/>
      <c r="I8217"/>
      <c r="J8217"/>
      <c r="K8217">
        <v>55000</v>
      </c>
      <c r="L8217">
        <v>0</v>
      </c>
      <c r="M8217">
        <v>0</v>
      </c>
      <c r="N8217">
        <v>55000</v>
      </c>
      <c r="O8217"/>
    </row>
    <row r="8218" spans="1:15" x14ac:dyDescent="0.35">
      <c r="A8218">
        <v>4270491</v>
      </c>
      <c r="B8218" t="s">
        <v>45</v>
      </c>
      <c r="C8218" t="s">
        <v>59</v>
      </c>
      <c r="D8218">
        <v>750</v>
      </c>
      <c r="E8218"/>
      <c r="F8218"/>
      <c r="G8218"/>
      <c r="H8218"/>
      <c r="I8218">
        <v>6</v>
      </c>
      <c r="J8218">
        <v>414</v>
      </c>
      <c r="K8218">
        <v>230000</v>
      </c>
      <c r="L8218">
        <v>0.39126110773101586</v>
      </c>
      <c r="M8218">
        <v>89990.05</v>
      </c>
      <c r="N8218">
        <v>140009.95000000001</v>
      </c>
      <c r="O8218"/>
    </row>
    <row r="8219" spans="1:15" x14ac:dyDescent="0.35">
      <c r="A8219">
        <v>4277183</v>
      </c>
      <c r="B8219" t="s">
        <v>46</v>
      </c>
      <c r="C8219"/>
      <c r="D8219">
        <v>605</v>
      </c>
      <c r="E8219">
        <v>1</v>
      </c>
      <c r="F8219"/>
      <c r="G8219"/>
      <c r="H8219">
        <v>2</v>
      </c>
      <c r="I8219"/>
      <c r="J8219"/>
      <c r="K8219">
        <v>50000</v>
      </c>
      <c r="L8219">
        <v>0.43294134618650237</v>
      </c>
      <c r="M8219">
        <v>21647.07</v>
      </c>
      <c r="N8219">
        <v>28352.93</v>
      </c>
      <c r="O8219"/>
    </row>
    <row r="8220" spans="1:15" x14ac:dyDescent="0.35">
      <c r="A8220">
        <v>4269658</v>
      </c>
      <c r="B8220" t="s">
        <v>46</v>
      </c>
      <c r="C8220"/>
      <c r="D8220">
        <v>606</v>
      </c>
      <c r="E8220"/>
      <c r="F8220"/>
      <c r="G8220"/>
      <c r="H8220"/>
      <c r="I8220">
        <v>8</v>
      </c>
      <c r="J8220">
        <v>333</v>
      </c>
      <c r="K8220">
        <v>60000</v>
      </c>
      <c r="L8220">
        <v>0</v>
      </c>
      <c r="M8220">
        <v>0</v>
      </c>
      <c r="N8220">
        <v>60000</v>
      </c>
      <c r="O8220"/>
    </row>
    <row r="8221" spans="1:15" x14ac:dyDescent="0.35">
      <c r="A8221">
        <v>4260743</v>
      </c>
      <c r="B8221" t="s">
        <v>46</v>
      </c>
      <c r="C8221"/>
      <c r="D8221">
        <v>635</v>
      </c>
      <c r="E8221"/>
      <c r="F8221"/>
      <c r="G8221"/>
      <c r="H8221"/>
      <c r="I8221">
        <v>6</v>
      </c>
      <c r="J8221">
        <v>455</v>
      </c>
      <c r="K8221">
        <v>55000</v>
      </c>
      <c r="L8221">
        <v>0.34791712809167524</v>
      </c>
      <c r="M8221">
        <v>19135.439999999999</v>
      </c>
      <c r="N8221">
        <v>35864.559999999998</v>
      </c>
      <c r="O8221"/>
    </row>
    <row r="8222" spans="1:15" x14ac:dyDescent="0.35">
      <c r="A8222">
        <v>4259036</v>
      </c>
      <c r="B8222" t="s">
        <v>46</v>
      </c>
      <c r="C8222"/>
      <c r="D8222">
        <v>611</v>
      </c>
      <c r="E8222"/>
      <c r="F8222"/>
      <c r="G8222"/>
      <c r="H8222"/>
      <c r="I8222">
        <v>5</v>
      </c>
      <c r="J8222">
        <v>517</v>
      </c>
      <c r="K8222">
        <v>70000</v>
      </c>
      <c r="L8222">
        <v>0.65985817585598194</v>
      </c>
      <c r="M8222">
        <v>46190.07</v>
      </c>
      <c r="N8222">
        <v>23809.93</v>
      </c>
      <c r="O8222"/>
    </row>
    <row r="8223" spans="1:15" x14ac:dyDescent="0.35">
      <c r="A8223">
        <v>4269229</v>
      </c>
      <c r="B8223" t="s">
        <v>46</v>
      </c>
      <c r="C8223" t="s">
        <v>60</v>
      </c>
      <c r="D8223">
        <v>602</v>
      </c>
      <c r="E8223"/>
      <c r="F8223"/>
      <c r="G8223"/>
      <c r="H8223">
        <v>6</v>
      </c>
      <c r="I8223">
        <v>5</v>
      </c>
      <c r="J8223">
        <v>535</v>
      </c>
      <c r="K8223">
        <v>20000</v>
      </c>
      <c r="L8223">
        <v>0.51051921785663068</v>
      </c>
      <c r="M8223">
        <v>10210.379999999999</v>
      </c>
      <c r="N8223">
        <v>9789.6200000000008</v>
      </c>
      <c r="O8223"/>
    </row>
    <row r="8224" spans="1:15" x14ac:dyDescent="0.35">
      <c r="A8224">
        <v>4261264</v>
      </c>
      <c r="B8224" t="s">
        <v>46</v>
      </c>
      <c r="C8224"/>
      <c r="D8224">
        <v>627</v>
      </c>
      <c r="E8224"/>
      <c r="F8224">
        <v>5</v>
      </c>
      <c r="G8224"/>
      <c r="H8224"/>
      <c r="I8224">
        <v>6</v>
      </c>
      <c r="J8224">
        <v>442</v>
      </c>
      <c r="K8224">
        <v>15000</v>
      </c>
      <c r="L8224">
        <v>0.34423174273564194</v>
      </c>
      <c r="M8224">
        <v>5163.4799999999996</v>
      </c>
      <c r="N8224">
        <v>9836.52</v>
      </c>
      <c r="O8224"/>
    </row>
    <row r="8225" spans="1:15" x14ac:dyDescent="0.35">
      <c r="A8225">
        <v>4274419</v>
      </c>
      <c r="B8225" t="s">
        <v>46</v>
      </c>
      <c r="C8225"/>
      <c r="D8225">
        <v>610</v>
      </c>
      <c r="E8225"/>
      <c r="F8225">
        <v>4</v>
      </c>
      <c r="G8225">
        <v>8</v>
      </c>
      <c r="H8225"/>
      <c r="I8225">
        <v>5</v>
      </c>
      <c r="J8225">
        <v>538</v>
      </c>
      <c r="K8225">
        <v>70000</v>
      </c>
      <c r="L8225">
        <v>0.4430867387799321</v>
      </c>
      <c r="M8225">
        <v>31016.07</v>
      </c>
      <c r="N8225">
        <v>38983.93</v>
      </c>
      <c r="O8225"/>
    </row>
    <row r="8226" spans="1:15" x14ac:dyDescent="0.35">
      <c r="A8226">
        <v>4270848</v>
      </c>
      <c r="B8226" t="s">
        <v>46</v>
      </c>
      <c r="C8226"/>
      <c r="D8226">
        <v>614</v>
      </c>
      <c r="E8226"/>
      <c r="F8226"/>
      <c r="G8226"/>
      <c r="H8226">
        <v>5</v>
      </c>
      <c r="I8226">
        <v>6</v>
      </c>
      <c r="J8226">
        <v>458</v>
      </c>
      <c r="K8226">
        <v>65000</v>
      </c>
      <c r="L8226">
        <v>0.34290782908713713</v>
      </c>
      <c r="M8226">
        <v>22289.01</v>
      </c>
      <c r="N8226">
        <v>42710.990000000005</v>
      </c>
      <c r="O8226"/>
    </row>
    <row r="8227" spans="1:15" x14ac:dyDescent="0.35">
      <c r="A8227">
        <v>4259835</v>
      </c>
      <c r="B8227" t="s">
        <v>46</v>
      </c>
      <c r="C8227" t="s">
        <v>60</v>
      </c>
      <c r="D8227">
        <v>620</v>
      </c>
      <c r="E8227"/>
      <c r="F8227"/>
      <c r="G8227"/>
      <c r="H8227"/>
      <c r="I8227">
        <v>9</v>
      </c>
      <c r="J8227">
        <v>254</v>
      </c>
      <c r="K8227">
        <v>65000</v>
      </c>
      <c r="L8227">
        <v>0</v>
      </c>
      <c r="M8227">
        <v>0</v>
      </c>
      <c r="N8227">
        <v>65000</v>
      </c>
      <c r="O8227"/>
    </row>
    <row r="8228" spans="1:15" x14ac:dyDescent="0.35">
      <c r="A8228">
        <v>4275363</v>
      </c>
      <c r="B8228" t="s">
        <v>44</v>
      </c>
      <c r="C8228" t="s">
        <v>57</v>
      </c>
      <c r="D8228">
        <v>720</v>
      </c>
      <c r="E8228"/>
      <c r="F8228"/>
      <c r="G8228"/>
      <c r="H8228"/>
      <c r="I8228">
        <v>4</v>
      </c>
      <c r="J8228">
        <v>605</v>
      </c>
      <c r="K8228">
        <v>100000</v>
      </c>
      <c r="L8228">
        <v>0.37048277934861473</v>
      </c>
      <c r="M8228">
        <v>37048.28</v>
      </c>
      <c r="N8228">
        <v>62951.72</v>
      </c>
      <c r="O8228"/>
    </row>
    <row r="8229" spans="1:15" x14ac:dyDescent="0.35">
      <c r="A8229">
        <v>4261112</v>
      </c>
      <c r="B8229" t="s">
        <v>44</v>
      </c>
      <c r="C8229"/>
      <c r="D8229">
        <v>708</v>
      </c>
      <c r="E8229"/>
      <c r="F8229"/>
      <c r="G8229"/>
      <c r="H8229">
        <v>4</v>
      </c>
      <c r="I8229">
        <v>7</v>
      </c>
      <c r="J8229">
        <v>362</v>
      </c>
      <c r="K8229">
        <v>145000</v>
      </c>
      <c r="L8229">
        <v>0.15505462240848095</v>
      </c>
      <c r="M8229">
        <v>22482.92</v>
      </c>
      <c r="N8229">
        <v>122517.08</v>
      </c>
      <c r="O8229"/>
    </row>
    <row r="8230" spans="1:15" x14ac:dyDescent="0.35">
      <c r="A8230">
        <v>4258343</v>
      </c>
      <c r="B8230" t="s">
        <v>46</v>
      </c>
      <c r="C8230"/>
      <c r="D8230">
        <v>613</v>
      </c>
      <c r="E8230"/>
      <c r="F8230"/>
      <c r="G8230"/>
      <c r="H8230"/>
      <c r="I8230"/>
      <c r="J8230"/>
      <c r="K8230">
        <v>40000</v>
      </c>
      <c r="L8230">
        <v>0.44182000580029668</v>
      </c>
      <c r="M8230">
        <v>17672.8</v>
      </c>
      <c r="N8230">
        <v>22327.200000000001</v>
      </c>
      <c r="O8230"/>
    </row>
    <row r="8231" spans="1:15" x14ac:dyDescent="0.35">
      <c r="A8231">
        <v>4263251</v>
      </c>
      <c r="B8231" t="s">
        <v>44</v>
      </c>
      <c r="C8231" t="s">
        <v>62</v>
      </c>
      <c r="D8231">
        <v>716</v>
      </c>
      <c r="E8231"/>
      <c r="F8231"/>
      <c r="G8231"/>
      <c r="H8231">
        <v>5</v>
      </c>
      <c r="I8231">
        <v>10</v>
      </c>
      <c r="J8231">
        <v>84</v>
      </c>
      <c r="K8231">
        <v>125000</v>
      </c>
      <c r="L8231">
        <v>0</v>
      </c>
      <c r="M8231">
        <v>0</v>
      </c>
      <c r="N8231">
        <v>125000</v>
      </c>
      <c r="O8231"/>
    </row>
    <row r="8232" spans="1:15" x14ac:dyDescent="0.35">
      <c r="A8232">
        <v>4275979</v>
      </c>
      <c r="B8232" t="s">
        <v>44</v>
      </c>
      <c r="C8232" t="s">
        <v>59</v>
      </c>
      <c r="D8232">
        <v>680</v>
      </c>
      <c r="E8232"/>
      <c r="F8232"/>
      <c r="G8232"/>
      <c r="H8232"/>
      <c r="I8232">
        <v>6</v>
      </c>
      <c r="J8232">
        <v>484</v>
      </c>
      <c r="K8232">
        <v>75000</v>
      </c>
      <c r="L8232">
        <v>0.43757354559088668</v>
      </c>
      <c r="M8232">
        <v>32818.019999999997</v>
      </c>
      <c r="N8232">
        <v>42181.98</v>
      </c>
      <c r="O8232"/>
    </row>
    <row r="8233" spans="1:15" x14ac:dyDescent="0.35">
      <c r="A8233">
        <v>4272905</v>
      </c>
      <c r="B8233" t="s">
        <v>44</v>
      </c>
      <c r="C8233"/>
      <c r="D8233">
        <v>701</v>
      </c>
      <c r="E8233"/>
      <c r="F8233"/>
      <c r="G8233"/>
      <c r="H8233"/>
      <c r="I8233">
        <v>8</v>
      </c>
      <c r="J8233">
        <v>305</v>
      </c>
      <c r="K8233">
        <v>65000</v>
      </c>
      <c r="L8233">
        <v>0</v>
      </c>
      <c r="M8233">
        <v>0</v>
      </c>
      <c r="N8233">
        <v>65000</v>
      </c>
      <c r="O8233"/>
    </row>
    <row r="8234" spans="1:15" x14ac:dyDescent="0.35">
      <c r="A8234">
        <v>4273471</v>
      </c>
      <c r="B8234" t="s">
        <v>46</v>
      </c>
      <c r="C8234"/>
      <c r="D8234">
        <v>630</v>
      </c>
      <c r="E8234"/>
      <c r="F8234"/>
      <c r="G8234"/>
      <c r="H8234"/>
      <c r="I8234">
        <v>4</v>
      </c>
      <c r="J8234">
        <v>612</v>
      </c>
      <c r="K8234">
        <v>20000</v>
      </c>
      <c r="L8234">
        <v>0.4030811103993211</v>
      </c>
      <c r="M8234">
        <v>8061.62</v>
      </c>
      <c r="N8234">
        <v>11938.38</v>
      </c>
      <c r="O8234"/>
    </row>
    <row r="8235" spans="1:15" x14ac:dyDescent="0.35">
      <c r="A8235">
        <v>4268789</v>
      </c>
      <c r="B8235" t="s">
        <v>45</v>
      </c>
      <c r="C8235" t="s">
        <v>60</v>
      </c>
      <c r="D8235">
        <v>738</v>
      </c>
      <c r="E8235">
        <v>1</v>
      </c>
      <c r="F8235"/>
      <c r="G8235"/>
      <c r="H8235"/>
      <c r="I8235">
        <v>6</v>
      </c>
      <c r="J8235">
        <v>442</v>
      </c>
      <c r="K8235">
        <v>270000</v>
      </c>
      <c r="L8235">
        <v>0.24371298429144367</v>
      </c>
      <c r="M8235">
        <v>65802.509999999995</v>
      </c>
      <c r="N8235">
        <v>204197.49</v>
      </c>
      <c r="O8235"/>
    </row>
    <row r="8236" spans="1:15" x14ac:dyDescent="0.35">
      <c r="A8236">
        <v>4279096</v>
      </c>
      <c r="B8236" t="s">
        <v>44</v>
      </c>
      <c r="C8236"/>
      <c r="D8236">
        <v>688</v>
      </c>
      <c r="E8236"/>
      <c r="F8236"/>
      <c r="G8236"/>
      <c r="H8236"/>
      <c r="I8236">
        <v>8</v>
      </c>
      <c r="J8236">
        <v>300</v>
      </c>
      <c r="K8236">
        <v>70000</v>
      </c>
      <c r="L8236">
        <v>0</v>
      </c>
      <c r="M8236">
        <v>0</v>
      </c>
      <c r="N8236">
        <v>70000</v>
      </c>
      <c r="O8236"/>
    </row>
    <row r="8237" spans="1:15" x14ac:dyDescent="0.35">
      <c r="A8237">
        <v>4265039</v>
      </c>
      <c r="B8237" t="s">
        <v>44</v>
      </c>
      <c r="C8237"/>
      <c r="D8237">
        <v>701</v>
      </c>
      <c r="E8237"/>
      <c r="F8237"/>
      <c r="G8237"/>
      <c r="H8237"/>
      <c r="I8237"/>
      <c r="J8237"/>
      <c r="K8237">
        <v>110000</v>
      </c>
      <c r="L8237">
        <v>0.5314196420609576</v>
      </c>
      <c r="M8237">
        <v>58456.160000000003</v>
      </c>
      <c r="N8237">
        <v>51543.839999999997</v>
      </c>
      <c r="O8237"/>
    </row>
    <row r="8238" spans="1:15" x14ac:dyDescent="0.35">
      <c r="A8238">
        <v>4276649</v>
      </c>
      <c r="B8238" t="s">
        <v>46</v>
      </c>
      <c r="C8238"/>
      <c r="D8238">
        <v>601</v>
      </c>
      <c r="E8238"/>
      <c r="F8238"/>
      <c r="G8238"/>
      <c r="H8238">
        <v>6</v>
      </c>
      <c r="I8238">
        <v>2</v>
      </c>
      <c r="J8238">
        <v>754</v>
      </c>
      <c r="K8238">
        <v>60000</v>
      </c>
      <c r="L8238">
        <v>0.60861324905878944</v>
      </c>
      <c r="M8238">
        <v>36516.79</v>
      </c>
      <c r="N8238">
        <v>23483.21</v>
      </c>
      <c r="O8238"/>
    </row>
    <row r="8239" spans="1:15" x14ac:dyDescent="0.35">
      <c r="A8239">
        <v>4269158</v>
      </c>
      <c r="B8239" t="s">
        <v>45</v>
      </c>
      <c r="C8239" t="s">
        <v>61</v>
      </c>
      <c r="D8239">
        <v>742</v>
      </c>
      <c r="E8239"/>
      <c r="F8239"/>
      <c r="G8239"/>
      <c r="H8239"/>
      <c r="I8239">
        <v>7</v>
      </c>
      <c r="J8239">
        <v>395</v>
      </c>
      <c r="K8239">
        <v>85000</v>
      </c>
      <c r="L8239">
        <v>0.33438879907756208</v>
      </c>
      <c r="M8239">
        <v>28423.05</v>
      </c>
      <c r="N8239">
        <v>56576.95</v>
      </c>
      <c r="O8239"/>
    </row>
    <row r="8240" spans="1:15" x14ac:dyDescent="0.35">
      <c r="A8240">
        <v>4272724</v>
      </c>
      <c r="B8240" t="s">
        <v>46</v>
      </c>
      <c r="C8240"/>
      <c r="D8240">
        <v>618</v>
      </c>
      <c r="E8240"/>
      <c r="F8240"/>
      <c r="G8240"/>
      <c r="H8240"/>
      <c r="I8240">
        <v>5</v>
      </c>
      <c r="J8240">
        <v>543</v>
      </c>
      <c r="K8240">
        <v>65000</v>
      </c>
      <c r="L8240">
        <v>0.54936717627130516</v>
      </c>
      <c r="M8240">
        <v>35708.870000000003</v>
      </c>
      <c r="N8240">
        <v>29291.129999999997</v>
      </c>
      <c r="O8240"/>
    </row>
    <row r="8241" spans="1:15" x14ac:dyDescent="0.35">
      <c r="A8241">
        <v>4272940</v>
      </c>
      <c r="B8241" t="s">
        <v>46</v>
      </c>
      <c r="C8241"/>
      <c r="D8241">
        <v>614</v>
      </c>
      <c r="E8241"/>
      <c r="F8241"/>
      <c r="G8241"/>
      <c r="H8241">
        <v>6</v>
      </c>
      <c r="I8241">
        <v>10</v>
      </c>
      <c r="J8241">
        <v>130</v>
      </c>
      <c r="K8241">
        <v>70000</v>
      </c>
      <c r="L8241">
        <v>0</v>
      </c>
      <c r="M8241">
        <v>0</v>
      </c>
      <c r="N8241">
        <v>70000</v>
      </c>
      <c r="O8241"/>
    </row>
    <row r="8242" spans="1:15" x14ac:dyDescent="0.35">
      <c r="A8242">
        <v>4279513</v>
      </c>
      <c r="B8242" t="s">
        <v>44</v>
      </c>
      <c r="C8242"/>
      <c r="D8242">
        <v>717</v>
      </c>
      <c r="E8242"/>
      <c r="F8242"/>
      <c r="G8242"/>
      <c r="H8242"/>
      <c r="I8242"/>
      <c r="J8242"/>
      <c r="K8242">
        <v>135000</v>
      </c>
      <c r="L8242">
        <v>0.31148542567038567</v>
      </c>
      <c r="M8242">
        <v>42050.53</v>
      </c>
      <c r="N8242">
        <v>92949.47</v>
      </c>
      <c r="O8242"/>
    </row>
    <row r="8243" spans="1:15" x14ac:dyDescent="0.35">
      <c r="A8243">
        <v>4257218</v>
      </c>
      <c r="B8243" t="s">
        <v>46</v>
      </c>
      <c r="C8243" t="s">
        <v>58</v>
      </c>
      <c r="D8243">
        <v>636</v>
      </c>
      <c r="E8243"/>
      <c r="F8243"/>
      <c r="G8243"/>
      <c r="H8243"/>
      <c r="I8243">
        <v>9</v>
      </c>
      <c r="J8243">
        <v>199</v>
      </c>
      <c r="K8243">
        <v>25000</v>
      </c>
      <c r="L8243">
        <v>0</v>
      </c>
      <c r="M8243">
        <v>0</v>
      </c>
      <c r="N8243">
        <v>25000</v>
      </c>
      <c r="O8243"/>
    </row>
    <row r="8244" spans="1:15" x14ac:dyDescent="0.35">
      <c r="A8244">
        <v>4278647</v>
      </c>
      <c r="B8244" t="s">
        <v>46</v>
      </c>
      <c r="C8244"/>
      <c r="D8244">
        <v>622</v>
      </c>
      <c r="E8244"/>
      <c r="F8244"/>
      <c r="G8244"/>
      <c r="H8244"/>
      <c r="I8244">
        <v>6</v>
      </c>
      <c r="J8244">
        <v>463</v>
      </c>
      <c r="K8244">
        <v>65000</v>
      </c>
      <c r="L8244">
        <v>0.38985771073420672</v>
      </c>
      <c r="M8244">
        <v>25340.75</v>
      </c>
      <c r="N8244">
        <v>39659.25</v>
      </c>
      <c r="O8244"/>
    </row>
    <row r="8245" spans="1:15" x14ac:dyDescent="0.35">
      <c r="A8245">
        <v>4268676</v>
      </c>
      <c r="B8245" t="s">
        <v>46</v>
      </c>
      <c r="C8245"/>
      <c r="D8245">
        <v>618</v>
      </c>
      <c r="E8245"/>
      <c r="F8245"/>
      <c r="G8245"/>
      <c r="H8245"/>
      <c r="I8245">
        <v>9</v>
      </c>
      <c r="J8245">
        <v>191</v>
      </c>
      <c r="K8245">
        <v>40000</v>
      </c>
      <c r="L8245">
        <v>0</v>
      </c>
      <c r="M8245">
        <v>0</v>
      </c>
      <c r="N8245">
        <v>40000</v>
      </c>
      <c r="O8245"/>
    </row>
    <row r="8246" spans="1:15" x14ac:dyDescent="0.35">
      <c r="A8246">
        <v>4265063</v>
      </c>
      <c r="B8246" t="s">
        <v>44</v>
      </c>
      <c r="C8246"/>
      <c r="D8246">
        <v>689</v>
      </c>
      <c r="E8246"/>
      <c r="F8246"/>
      <c r="G8246"/>
      <c r="H8246"/>
      <c r="I8246">
        <v>9</v>
      </c>
      <c r="J8246">
        <v>242</v>
      </c>
      <c r="K8246">
        <v>75000</v>
      </c>
      <c r="L8246">
        <v>0</v>
      </c>
      <c r="M8246">
        <v>0</v>
      </c>
      <c r="N8246">
        <v>75000</v>
      </c>
      <c r="O8246"/>
    </row>
    <row r="8247" spans="1:15" x14ac:dyDescent="0.35">
      <c r="A8247">
        <v>4279538</v>
      </c>
      <c r="B8247" t="s">
        <v>46</v>
      </c>
      <c r="C8247" t="s">
        <v>59</v>
      </c>
      <c r="D8247">
        <v>629</v>
      </c>
      <c r="E8247">
        <v>1</v>
      </c>
      <c r="F8247"/>
      <c r="G8247"/>
      <c r="H8247"/>
      <c r="I8247">
        <v>5</v>
      </c>
      <c r="J8247">
        <v>529</v>
      </c>
      <c r="K8247">
        <v>75000</v>
      </c>
      <c r="L8247">
        <v>0.57858600316265318</v>
      </c>
      <c r="M8247">
        <v>43393.95</v>
      </c>
      <c r="N8247">
        <v>31606.050000000003</v>
      </c>
      <c r="O8247"/>
    </row>
    <row r="8248" spans="1:15" x14ac:dyDescent="0.35">
      <c r="A8248">
        <v>4274007</v>
      </c>
      <c r="B8248" t="s">
        <v>46</v>
      </c>
      <c r="C8248"/>
      <c r="D8248">
        <v>622</v>
      </c>
      <c r="E8248"/>
      <c r="F8248"/>
      <c r="G8248"/>
      <c r="H8248"/>
      <c r="I8248">
        <v>6</v>
      </c>
      <c r="J8248">
        <v>460</v>
      </c>
      <c r="K8248">
        <v>40000</v>
      </c>
      <c r="L8248">
        <v>0.3695335940876957</v>
      </c>
      <c r="M8248">
        <v>14781.34</v>
      </c>
      <c r="N8248">
        <v>25218.66</v>
      </c>
      <c r="O8248"/>
    </row>
    <row r="8249" spans="1:15" x14ac:dyDescent="0.35">
      <c r="A8249">
        <v>4269992</v>
      </c>
      <c r="B8249" t="s">
        <v>44</v>
      </c>
      <c r="C8249"/>
      <c r="D8249">
        <v>727</v>
      </c>
      <c r="E8249"/>
      <c r="F8249"/>
      <c r="G8249"/>
      <c r="H8249"/>
      <c r="I8249">
        <v>9</v>
      </c>
      <c r="J8249">
        <v>209</v>
      </c>
      <c r="K8249">
        <v>35000</v>
      </c>
      <c r="L8249">
        <v>0</v>
      </c>
      <c r="M8249">
        <v>0</v>
      </c>
      <c r="N8249">
        <v>35000</v>
      </c>
      <c r="O8249"/>
    </row>
    <row r="8250" spans="1:15" x14ac:dyDescent="0.35">
      <c r="A8250">
        <v>4276617</v>
      </c>
      <c r="B8250" t="s">
        <v>44</v>
      </c>
      <c r="C8250"/>
      <c r="D8250">
        <v>685</v>
      </c>
      <c r="E8250"/>
      <c r="F8250"/>
      <c r="G8250"/>
      <c r="H8250"/>
      <c r="I8250">
        <v>5</v>
      </c>
      <c r="J8250">
        <v>527</v>
      </c>
      <c r="K8250">
        <v>145000</v>
      </c>
      <c r="L8250">
        <v>0.48266943326222639</v>
      </c>
      <c r="M8250">
        <v>69987.070000000007</v>
      </c>
      <c r="N8250">
        <v>75012.929999999993</v>
      </c>
      <c r="O8250"/>
    </row>
    <row r="8251" spans="1:15" x14ac:dyDescent="0.35">
      <c r="A8251">
        <v>4262580</v>
      </c>
      <c r="B8251" t="s">
        <v>44</v>
      </c>
      <c r="C8251" t="s">
        <v>61</v>
      </c>
      <c r="D8251">
        <v>699</v>
      </c>
      <c r="E8251"/>
      <c r="F8251">
        <v>1</v>
      </c>
      <c r="G8251"/>
      <c r="H8251"/>
      <c r="I8251">
        <v>7</v>
      </c>
      <c r="J8251">
        <v>378</v>
      </c>
      <c r="K8251">
        <v>65000</v>
      </c>
      <c r="L8251">
        <v>0.2815799658716317</v>
      </c>
      <c r="M8251">
        <v>18302.7</v>
      </c>
      <c r="N8251">
        <v>46697.3</v>
      </c>
      <c r="O8251"/>
    </row>
    <row r="8252" spans="1:15" x14ac:dyDescent="0.35">
      <c r="A8252">
        <v>4263935</v>
      </c>
      <c r="B8252" t="s">
        <v>46</v>
      </c>
      <c r="C8252"/>
      <c r="D8252">
        <v>601</v>
      </c>
      <c r="E8252"/>
      <c r="F8252"/>
      <c r="G8252"/>
      <c r="H8252"/>
      <c r="I8252">
        <v>5</v>
      </c>
      <c r="J8252">
        <v>534</v>
      </c>
      <c r="K8252">
        <v>40000</v>
      </c>
      <c r="L8252">
        <v>0.50567503108657286</v>
      </c>
      <c r="M8252">
        <v>20227</v>
      </c>
      <c r="N8252">
        <v>19773</v>
      </c>
      <c r="O8252"/>
    </row>
    <row r="8253" spans="1:15" x14ac:dyDescent="0.35">
      <c r="A8253">
        <v>4270747</v>
      </c>
      <c r="B8253" t="s">
        <v>44</v>
      </c>
      <c r="C8253"/>
      <c r="D8253">
        <v>693</v>
      </c>
      <c r="E8253"/>
      <c r="F8253"/>
      <c r="G8253"/>
      <c r="H8253"/>
      <c r="I8253">
        <v>9</v>
      </c>
      <c r="J8253">
        <v>214</v>
      </c>
      <c r="K8253">
        <v>65000</v>
      </c>
      <c r="L8253">
        <v>0</v>
      </c>
      <c r="M8253">
        <v>0</v>
      </c>
      <c r="N8253">
        <v>65000</v>
      </c>
      <c r="O8253"/>
    </row>
    <row r="8254" spans="1:15" x14ac:dyDescent="0.35">
      <c r="A8254">
        <v>4270407</v>
      </c>
      <c r="B8254" t="s">
        <v>44</v>
      </c>
      <c r="C8254" t="s">
        <v>62</v>
      </c>
      <c r="D8254">
        <v>721</v>
      </c>
      <c r="E8254"/>
      <c r="F8254"/>
      <c r="G8254"/>
      <c r="H8254"/>
      <c r="I8254">
        <v>10</v>
      </c>
      <c r="J8254">
        <v>131</v>
      </c>
      <c r="K8254">
        <v>150000</v>
      </c>
      <c r="L8254">
        <v>0</v>
      </c>
      <c r="M8254">
        <v>0</v>
      </c>
      <c r="N8254">
        <v>150000</v>
      </c>
      <c r="O8254"/>
    </row>
    <row r="8255" spans="1:15" x14ac:dyDescent="0.35">
      <c r="A8255">
        <v>4279965</v>
      </c>
      <c r="B8255" t="s">
        <v>44</v>
      </c>
      <c r="C8255"/>
      <c r="D8255">
        <v>690</v>
      </c>
      <c r="E8255"/>
      <c r="F8255"/>
      <c r="G8255"/>
      <c r="H8255"/>
      <c r="I8255">
        <v>7</v>
      </c>
      <c r="J8255">
        <v>404</v>
      </c>
      <c r="K8255">
        <v>40000</v>
      </c>
      <c r="L8255">
        <v>0.26461195205499799</v>
      </c>
      <c r="M8255">
        <v>10584.48</v>
      </c>
      <c r="N8255">
        <v>29415.52</v>
      </c>
      <c r="O8255"/>
    </row>
    <row r="8256" spans="1:15" x14ac:dyDescent="0.35">
      <c r="A8256">
        <v>4273722</v>
      </c>
      <c r="B8256" t="s">
        <v>46</v>
      </c>
      <c r="C8256"/>
      <c r="D8256">
        <v>642</v>
      </c>
      <c r="E8256"/>
      <c r="F8256"/>
      <c r="G8256"/>
      <c r="H8256">
        <v>4</v>
      </c>
      <c r="I8256">
        <v>4</v>
      </c>
      <c r="J8256">
        <v>619</v>
      </c>
      <c r="K8256">
        <v>30000</v>
      </c>
      <c r="L8256">
        <v>0.36753389538173359</v>
      </c>
      <c r="M8256">
        <v>11026.02</v>
      </c>
      <c r="N8256">
        <v>18973.98</v>
      </c>
      <c r="O8256"/>
    </row>
    <row r="8257" spans="1:15" x14ac:dyDescent="0.35">
      <c r="A8257">
        <v>4271772</v>
      </c>
      <c r="B8257" t="s">
        <v>44</v>
      </c>
      <c r="C8257"/>
      <c r="D8257">
        <v>710</v>
      </c>
      <c r="E8257"/>
      <c r="F8257"/>
      <c r="G8257"/>
      <c r="H8257">
        <v>3</v>
      </c>
      <c r="I8257">
        <v>4</v>
      </c>
      <c r="J8257">
        <v>608</v>
      </c>
      <c r="K8257">
        <v>140000</v>
      </c>
      <c r="L8257">
        <v>0.35092793638738495</v>
      </c>
      <c r="M8257">
        <v>49129.91</v>
      </c>
      <c r="N8257">
        <v>90870.09</v>
      </c>
      <c r="O8257"/>
    </row>
    <row r="8258" spans="1:15" x14ac:dyDescent="0.35">
      <c r="A8258">
        <v>4267000</v>
      </c>
      <c r="B8258" t="s">
        <v>44</v>
      </c>
      <c r="C8258"/>
      <c r="D8258">
        <v>718</v>
      </c>
      <c r="E8258"/>
      <c r="F8258">
        <v>7</v>
      </c>
      <c r="G8258"/>
      <c r="H8258"/>
      <c r="I8258">
        <v>5</v>
      </c>
      <c r="J8258">
        <v>510</v>
      </c>
      <c r="K8258">
        <v>80000</v>
      </c>
      <c r="L8258">
        <v>0.57839344658319392</v>
      </c>
      <c r="M8258">
        <v>46271.48</v>
      </c>
      <c r="N8258">
        <v>33728.519999999997</v>
      </c>
      <c r="O8258"/>
    </row>
    <row r="8259" spans="1:15" x14ac:dyDescent="0.35">
      <c r="A8259">
        <v>4266847</v>
      </c>
      <c r="B8259" t="s">
        <v>46</v>
      </c>
      <c r="C8259"/>
      <c r="D8259">
        <v>627</v>
      </c>
      <c r="E8259"/>
      <c r="F8259"/>
      <c r="G8259"/>
      <c r="H8259"/>
      <c r="I8259">
        <v>4</v>
      </c>
      <c r="J8259">
        <v>614</v>
      </c>
      <c r="K8259">
        <v>10000</v>
      </c>
      <c r="L8259">
        <v>0.34840189355673279</v>
      </c>
      <c r="M8259">
        <v>3484.02</v>
      </c>
      <c r="N8259">
        <v>6515.98</v>
      </c>
      <c r="O8259"/>
    </row>
    <row r="8260" spans="1:15" x14ac:dyDescent="0.35">
      <c r="A8260">
        <v>4269753</v>
      </c>
      <c r="B8260" t="s">
        <v>46</v>
      </c>
      <c r="C8260"/>
      <c r="D8260">
        <v>619</v>
      </c>
      <c r="E8260"/>
      <c r="F8260"/>
      <c r="G8260"/>
      <c r="H8260">
        <v>7</v>
      </c>
      <c r="I8260">
        <v>4</v>
      </c>
      <c r="J8260">
        <v>602</v>
      </c>
      <c r="K8260">
        <v>25000</v>
      </c>
      <c r="L8260">
        <v>0.44208176160122459</v>
      </c>
      <c r="M8260">
        <v>11052.04</v>
      </c>
      <c r="N8260">
        <v>13947.96</v>
      </c>
      <c r="O8260"/>
    </row>
    <row r="8261" spans="1:15" x14ac:dyDescent="0.35">
      <c r="A8261">
        <v>4268168</v>
      </c>
      <c r="B8261" t="s">
        <v>44</v>
      </c>
      <c r="C8261"/>
      <c r="D8261">
        <v>676</v>
      </c>
      <c r="E8261"/>
      <c r="F8261"/>
      <c r="G8261"/>
      <c r="H8261"/>
      <c r="I8261"/>
      <c r="J8261"/>
      <c r="K8261">
        <v>85000</v>
      </c>
      <c r="L8261">
        <v>0</v>
      </c>
      <c r="M8261">
        <v>0</v>
      </c>
      <c r="N8261">
        <v>85000</v>
      </c>
      <c r="O8261"/>
    </row>
    <row r="8262" spans="1:15" x14ac:dyDescent="0.35">
      <c r="A8262">
        <v>4270080</v>
      </c>
      <c r="B8262" t="s">
        <v>46</v>
      </c>
      <c r="C8262"/>
      <c r="D8262">
        <v>575</v>
      </c>
      <c r="E8262"/>
      <c r="F8262"/>
      <c r="G8262"/>
      <c r="H8262"/>
      <c r="I8262">
        <v>9</v>
      </c>
      <c r="J8262">
        <v>218</v>
      </c>
      <c r="K8262">
        <v>25000</v>
      </c>
      <c r="L8262">
        <v>0</v>
      </c>
      <c r="M8262">
        <v>0</v>
      </c>
      <c r="N8262">
        <v>25000</v>
      </c>
      <c r="O8262"/>
    </row>
    <row r="8263" spans="1:15" x14ac:dyDescent="0.35">
      <c r="A8263">
        <v>4280924</v>
      </c>
      <c r="B8263" t="s">
        <v>44</v>
      </c>
      <c r="C8263"/>
      <c r="D8263">
        <v>709</v>
      </c>
      <c r="E8263"/>
      <c r="F8263"/>
      <c r="G8263"/>
      <c r="H8263"/>
      <c r="I8263">
        <v>9</v>
      </c>
      <c r="J8263">
        <v>247</v>
      </c>
      <c r="K8263">
        <v>95000</v>
      </c>
      <c r="L8263">
        <v>0</v>
      </c>
      <c r="M8263">
        <v>0</v>
      </c>
      <c r="N8263">
        <v>95000</v>
      </c>
      <c r="O8263"/>
    </row>
    <row r="8264" spans="1:15" x14ac:dyDescent="0.35">
      <c r="A8264">
        <v>4270835</v>
      </c>
      <c r="B8264" t="s">
        <v>44</v>
      </c>
      <c r="C8264"/>
      <c r="D8264">
        <v>693</v>
      </c>
      <c r="E8264"/>
      <c r="F8264"/>
      <c r="G8264"/>
      <c r="H8264"/>
      <c r="I8264">
        <v>4</v>
      </c>
      <c r="J8264">
        <v>618</v>
      </c>
      <c r="K8264">
        <v>55000</v>
      </c>
      <c r="L8264">
        <v>0.40367005095261521</v>
      </c>
      <c r="M8264">
        <v>22201.85</v>
      </c>
      <c r="N8264">
        <v>32798.15</v>
      </c>
      <c r="O8264"/>
    </row>
    <row r="8265" spans="1:15" x14ac:dyDescent="0.35">
      <c r="A8265">
        <v>4260931</v>
      </c>
      <c r="B8265" t="s">
        <v>44</v>
      </c>
      <c r="C8265" t="s">
        <v>58</v>
      </c>
      <c r="D8265">
        <v>698</v>
      </c>
      <c r="E8265"/>
      <c r="F8265"/>
      <c r="G8265"/>
      <c r="H8265">
        <v>5</v>
      </c>
      <c r="I8265">
        <v>5</v>
      </c>
      <c r="J8265">
        <v>514</v>
      </c>
      <c r="K8265">
        <v>70000</v>
      </c>
      <c r="L8265">
        <v>0.37245190597968991</v>
      </c>
      <c r="M8265">
        <v>26071.63</v>
      </c>
      <c r="N8265">
        <v>43928.369999999995</v>
      </c>
      <c r="O8265"/>
    </row>
    <row r="8266" spans="1:15" x14ac:dyDescent="0.35">
      <c r="A8266">
        <v>4256727</v>
      </c>
      <c r="B8266" t="s">
        <v>44</v>
      </c>
      <c r="C8266"/>
      <c r="D8266">
        <v>696</v>
      </c>
      <c r="E8266"/>
      <c r="F8266"/>
      <c r="G8266"/>
      <c r="H8266"/>
      <c r="I8266"/>
      <c r="J8266"/>
      <c r="K8266">
        <v>70000</v>
      </c>
      <c r="L8266">
        <v>0.58629342489898872</v>
      </c>
      <c r="M8266">
        <v>41040.54</v>
      </c>
      <c r="N8266">
        <v>28959.46</v>
      </c>
      <c r="O8266"/>
    </row>
    <row r="8267" spans="1:15" x14ac:dyDescent="0.35">
      <c r="A8267">
        <v>4261933</v>
      </c>
      <c r="B8267" t="s">
        <v>46</v>
      </c>
      <c r="C8267" t="s">
        <v>57</v>
      </c>
      <c r="D8267">
        <v>626</v>
      </c>
      <c r="E8267"/>
      <c r="F8267"/>
      <c r="G8267"/>
      <c r="H8267"/>
      <c r="I8267">
        <v>6</v>
      </c>
      <c r="J8267">
        <v>462</v>
      </c>
      <c r="K8267">
        <v>55000</v>
      </c>
      <c r="L8267">
        <v>0.30314874869790343</v>
      </c>
      <c r="M8267">
        <v>16673.18</v>
      </c>
      <c r="N8267">
        <v>38326.82</v>
      </c>
      <c r="O8267"/>
    </row>
    <row r="8268" spans="1:15" x14ac:dyDescent="0.35">
      <c r="A8268">
        <v>4257972</v>
      </c>
      <c r="B8268" t="s">
        <v>44</v>
      </c>
      <c r="C8268"/>
      <c r="D8268">
        <v>700</v>
      </c>
      <c r="E8268"/>
      <c r="F8268"/>
      <c r="G8268"/>
      <c r="H8268"/>
      <c r="I8268">
        <v>5</v>
      </c>
      <c r="J8268">
        <v>534</v>
      </c>
      <c r="K8268">
        <v>30000</v>
      </c>
      <c r="L8268">
        <v>0.37140642676567753</v>
      </c>
      <c r="M8268">
        <v>11142.19</v>
      </c>
      <c r="N8268">
        <v>18857.810000000001</v>
      </c>
      <c r="O8268"/>
    </row>
    <row r="8269" spans="1:15" x14ac:dyDescent="0.35">
      <c r="A8269">
        <v>4273283</v>
      </c>
      <c r="B8269" t="s">
        <v>45</v>
      </c>
      <c r="C8269"/>
      <c r="D8269">
        <v>737</v>
      </c>
      <c r="E8269"/>
      <c r="F8269"/>
      <c r="G8269"/>
      <c r="H8269"/>
      <c r="I8269">
        <v>7</v>
      </c>
      <c r="J8269">
        <v>380</v>
      </c>
      <c r="K8269">
        <v>115000</v>
      </c>
      <c r="L8269">
        <v>0.29107229600438411</v>
      </c>
      <c r="M8269">
        <v>33473.31</v>
      </c>
      <c r="N8269">
        <v>81526.69</v>
      </c>
      <c r="O8269"/>
    </row>
    <row r="8270" spans="1:15" x14ac:dyDescent="0.35">
      <c r="A8270">
        <v>4264109</v>
      </c>
      <c r="B8270" t="s">
        <v>45</v>
      </c>
      <c r="C8270"/>
      <c r="D8270">
        <v>779</v>
      </c>
      <c r="E8270"/>
      <c r="F8270"/>
      <c r="G8270"/>
      <c r="H8270"/>
      <c r="I8270">
        <v>6</v>
      </c>
      <c r="J8270">
        <v>443</v>
      </c>
      <c r="K8270">
        <v>205000</v>
      </c>
      <c r="L8270">
        <v>0.46732593847448078</v>
      </c>
      <c r="M8270">
        <v>95801.82</v>
      </c>
      <c r="N8270">
        <v>109198.18</v>
      </c>
      <c r="O8270"/>
    </row>
    <row r="8271" spans="1:15" x14ac:dyDescent="0.35">
      <c r="A8271">
        <v>4266986</v>
      </c>
      <c r="B8271" t="s">
        <v>44</v>
      </c>
      <c r="C8271"/>
      <c r="D8271">
        <v>686</v>
      </c>
      <c r="E8271"/>
      <c r="F8271"/>
      <c r="G8271"/>
      <c r="H8271"/>
      <c r="I8271">
        <v>9</v>
      </c>
      <c r="J8271">
        <v>216</v>
      </c>
      <c r="K8271">
        <v>95000</v>
      </c>
      <c r="L8271">
        <v>0</v>
      </c>
      <c r="M8271">
        <v>0</v>
      </c>
      <c r="N8271">
        <v>95000</v>
      </c>
      <c r="O8271"/>
    </row>
    <row r="8272" spans="1:15" x14ac:dyDescent="0.35">
      <c r="A8272">
        <v>4267218</v>
      </c>
      <c r="B8272" t="s">
        <v>46</v>
      </c>
      <c r="C8272"/>
      <c r="D8272">
        <v>618</v>
      </c>
      <c r="E8272"/>
      <c r="F8272"/>
      <c r="G8272"/>
      <c r="H8272">
        <v>7</v>
      </c>
      <c r="I8272">
        <v>9</v>
      </c>
      <c r="J8272">
        <v>190</v>
      </c>
      <c r="K8272">
        <v>65000</v>
      </c>
      <c r="L8272">
        <v>0</v>
      </c>
      <c r="M8272">
        <v>0</v>
      </c>
      <c r="N8272">
        <v>65000</v>
      </c>
      <c r="O8272"/>
    </row>
    <row r="8273" spans="1:15" x14ac:dyDescent="0.35">
      <c r="A8273">
        <v>4269643</v>
      </c>
      <c r="B8273" t="s">
        <v>44</v>
      </c>
      <c r="C8273"/>
      <c r="D8273">
        <v>689</v>
      </c>
      <c r="E8273"/>
      <c r="F8273"/>
      <c r="G8273"/>
      <c r="H8273"/>
      <c r="I8273">
        <v>9</v>
      </c>
      <c r="J8273">
        <v>197</v>
      </c>
      <c r="K8273">
        <v>95000</v>
      </c>
      <c r="L8273">
        <v>0</v>
      </c>
      <c r="M8273">
        <v>0</v>
      </c>
      <c r="N8273">
        <v>95000</v>
      </c>
      <c r="O8273"/>
    </row>
    <row r="8274" spans="1:15" x14ac:dyDescent="0.35">
      <c r="A8274">
        <v>4264248</v>
      </c>
      <c r="B8274" t="s">
        <v>46</v>
      </c>
      <c r="C8274"/>
      <c r="D8274">
        <v>627</v>
      </c>
      <c r="E8274"/>
      <c r="F8274"/>
      <c r="G8274"/>
      <c r="H8274"/>
      <c r="I8274">
        <v>6</v>
      </c>
      <c r="J8274">
        <v>486</v>
      </c>
      <c r="K8274">
        <v>20000</v>
      </c>
      <c r="L8274">
        <v>0.46366281148949329</v>
      </c>
      <c r="M8274">
        <v>9273.26</v>
      </c>
      <c r="N8274">
        <v>10726.74</v>
      </c>
      <c r="O8274"/>
    </row>
    <row r="8275" spans="1:15" x14ac:dyDescent="0.35">
      <c r="A8275">
        <v>4280775</v>
      </c>
      <c r="B8275" t="s">
        <v>46</v>
      </c>
      <c r="C8275"/>
      <c r="D8275">
        <v>623</v>
      </c>
      <c r="E8275"/>
      <c r="F8275"/>
      <c r="G8275"/>
      <c r="H8275"/>
      <c r="I8275">
        <v>10</v>
      </c>
      <c r="J8275">
        <v>133</v>
      </c>
      <c r="K8275">
        <v>25000</v>
      </c>
      <c r="L8275">
        <v>0</v>
      </c>
      <c r="M8275">
        <v>0</v>
      </c>
      <c r="N8275">
        <v>25000</v>
      </c>
      <c r="O8275"/>
    </row>
    <row r="8276" spans="1:15" x14ac:dyDescent="0.35">
      <c r="A8276">
        <v>4258976</v>
      </c>
      <c r="B8276" t="s">
        <v>46</v>
      </c>
      <c r="C8276"/>
      <c r="D8276">
        <v>638</v>
      </c>
      <c r="E8276"/>
      <c r="F8276"/>
      <c r="G8276"/>
      <c r="H8276"/>
      <c r="I8276">
        <v>8</v>
      </c>
      <c r="J8276">
        <v>286</v>
      </c>
      <c r="K8276">
        <v>70000</v>
      </c>
      <c r="L8276">
        <v>0.63364353737904766</v>
      </c>
      <c r="M8276">
        <v>44355.05</v>
      </c>
      <c r="N8276">
        <v>25644.949999999997</v>
      </c>
      <c r="O8276"/>
    </row>
    <row r="8277" spans="1:15" x14ac:dyDescent="0.35">
      <c r="A8277">
        <v>4261019</v>
      </c>
      <c r="B8277" t="s">
        <v>45</v>
      </c>
      <c r="C8277"/>
      <c r="D8277">
        <v>768</v>
      </c>
      <c r="E8277"/>
      <c r="F8277"/>
      <c r="G8277"/>
      <c r="H8277">
        <v>7</v>
      </c>
      <c r="I8277">
        <v>4</v>
      </c>
      <c r="J8277">
        <v>604</v>
      </c>
      <c r="K8277">
        <v>125000</v>
      </c>
      <c r="L8277">
        <v>0.3406018073944786</v>
      </c>
      <c r="M8277">
        <v>42575.23</v>
      </c>
      <c r="N8277">
        <v>82424.76999999999</v>
      </c>
      <c r="O8277"/>
    </row>
    <row r="8278" spans="1:15" x14ac:dyDescent="0.35">
      <c r="A8278">
        <v>4266293</v>
      </c>
      <c r="B8278" t="s">
        <v>44</v>
      </c>
      <c r="C8278"/>
      <c r="D8278">
        <v>680</v>
      </c>
      <c r="E8278"/>
      <c r="F8278"/>
      <c r="G8278"/>
      <c r="H8278"/>
      <c r="I8278">
        <v>2</v>
      </c>
      <c r="J8278">
        <v>753</v>
      </c>
      <c r="K8278">
        <v>75000</v>
      </c>
      <c r="L8278">
        <v>0</v>
      </c>
      <c r="M8278">
        <v>0</v>
      </c>
      <c r="N8278">
        <v>75000</v>
      </c>
      <c r="O8278"/>
    </row>
    <row r="8279" spans="1:15" x14ac:dyDescent="0.35">
      <c r="A8279">
        <v>4264863</v>
      </c>
      <c r="B8279" t="s">
        <v>46</v>
      </c>
      <c r="C8279" t="s">
        <v>62</v>
      </c>
      <c r="D8279">
        <v>620</v>
      </c>
      <c r="E8279"/>
      <c r="F8279"/>
      <c r="G8279"/>
      <c r="H8279"/>
      <c r="I8279"/>
      <c r="J8279"/>
      <c r="K8279">
        <v>15000</v>
      </c>
      <c r="L8279">
        <v>0.39741380614111427</v>
      </c>
      <c r="M8279">
        <v>5961.21</v>
      </c>
      <c r="N8279">
        <v>9038.7900000000009</v>
      </c>
      <c r="O8279"/>
    </row>
    <row r="8280" spans="1:15" x14ac:dyDescent="0.35">
      <c r="A8280">
        <v>4260643</v>
      </c>
      <c r="B8280" t="s">
        <v>44</v>
      </c>
      <c r="C8280"/>
      <c r="D8280">
        <v>740</v>
      </c>
      <c r="E8280"/>
      <c r="F8280"/>
      <c r="G8280"/>
      <c r="H8280"/>
      <c r="I8280">
        <v>7</v>
      </c>
      <c r="J8280">
        <v>390</v>
      </c>
      <c r="K8280">
        <v>120000</v>
      </c>
      <c r="L8280">
        <v>0.42227691889408381</v>
      </c>
      <c r="M8280">
        <v>50673.23</v>
      </c>
      <c r="N8280">
        <v>69326.76999999999</v>
      </c>
      <c r="O8280"/>
    </row>
    <row r="8281" spans="1:15" x14ac:dyDescent="0.35">
      <c r="A8281">
        <v>4262987</v>
      </c>
      <c r="B8281" t="s">
        <v>46</v>
      </c>
      <c r="C8281"/>
      <c r="D8281">
        <v>598</v>
      </c>
      <c r="E8281"/>
      <c r="F8281"/>
      <c r="G8281"/>
      <c r="H8281"/>
      <c r="I8281">
        <v>5</v>
      </c>
      <c r="J8281">
        <v>525</v>
      </c>
      <c r="K8281">
        <v>40000</v>
      </c>
      <c r="L8281">
        <v>0.35723201058548903</v>
      </c>
      <c r="M8281">
        <v>14289.28</v>
      </c>
      <c r="N8281">
        <v>25710.720000000001</v>
      </c>
      <c r="O8281"/>
    </row>
    <row r="8282" spans="1:15" x14ac:dyDescent="0.35">
      <c r="A8282">
        <v>4258781</v>
      </c>
      <c r="B8282" t="s">
        <v>46</v>
      </c>
      <c r="C8282"/>
      <c r="D8282">
        <v>609</v>
      </c>
      <c r="E8282"/>
      <c r="F8282"/>
      <c r="G8282"/>
      <c r="H8282"/>
      <c r="I8282">
        <v>5</v>
      </c>
      <c r="J8282">
        <v>541</v>
      </c>
      <c r="K8282">
        <v>75000</v>
      </c>
      <c r="L8282">
        <v>0.40737262949552799</v>
      </c>
      <c r="M8282">
        <v>30552.95</v>
      </c>
      <c r="N8282">
        <v>44447.05</v>
      </c>
      <c r="O8282"/>
    </row>
    <row r="8283" spans="1:15" x14ac:dyDescent="0.35">
      <c r="A8283">
        <v>4261919</v>
      </c>
      <c r="B8283" t="s">
        <v>44</v>
      </c>
      <c r="C8283" t="s">
        <v>60</v>
      </c>
      <c r="D8283">
        <v>704</v>
      </c>
      <c r="E8283"/>
      <c r="F8283"/>
      <c r="G8283"/>
      <c r="H8283">
        <v>5</v>
      </c>
      <c r="I8283">
        <v>6</v>
      </c>
      <c r="J8283">
        <v>454</v>
      </c>
      <c r="K8283">
        <v>90000</v>
      </c>
      <c r="L8283">
        <v>0.46676791690016362</v>
      </c>
      <c r="M8283">
        <v>42009.11</v>
      </c>
      <c r="N8283">
        <v>47990.89</v>
      </c>
      <c r="O8283"/>
    </row>
    <row r="8284" spans="1:15" x14ac:dyDescent="0.35">
      <c r="A8284">
        <v>4270727</v>
      </c>
      <c r="B8284" t="s">
        <v>46</v>
      </c>
      <c r="C8284"/>
      <c r="D8284">
        <v>643</v>
      </c>
      <c r="E8284"/>
      <c r="F8284">
        <v>5</v>
      </c>
      <c r="G8284"/>
      <c r="H8284">
        <v>7</v>
      </c>
      <c r="I8284"/>
      <c r="J8284"/>
      <c r="K8284">
        <v>10000</v>
      </c>
      <c r="L8284">
        <v>0.59050934937713262</v>
      </c>
      <c r="M8284">
        <v>5905.09</v>
      </c>
      <c r="N8284">
        <v>4094.91</v>
      </c>
      <c r="O8284"/>
    </row>
    <row r="8285" spans="1:15" x14ac:dyDescent="0.35">
      <c r="A8285">
        <v>4264552</v>
      </c>
      <c r="B8285" t="s">
        <v>44</v>
      </c>
      <c r="C8285"/>
      <c r="D8285">
        <v>696</v>
      </c>
      <c r="E8285"/>
      <c r="F8285">
        <v>7</v>
      </c>
      <c r="G8285"/>
      <c r="H8285">
        <v>6</v>
      </c>
      <c r="I8285"/>
      <c r="J8285"/>
      <c r="K8285">
        <v>50000</v>
      </c>
      <c r="L8285">
        <v>0</v>
      </c>
      <c r="M8285">
        <v>0</v>
      </c>
      <c r="N8285">
        <v>50000</v>
      </c>
      <c r="O8285"/>
    </row>
    <row r="8286" spans="1:15" x14ac:dyDescent="0.35">
      <c r="A8286">
        <v>4272407</v>
      </c>
      <c r="B8286" t="s">
        <v>45</v>
      </c>
      <c r="C8286"/>
      <c r="D8286">
        <v>723</v>
      </c>
      <c r="E8286"/>
      <c r="F8286"/>
      <c r="G8286"/>
      <c r="H8286"/>
      <c r="I8286">
        <v>6</v>
      </c>
      <c r="J8286">
        <v>440</v>
      </c>
      <c r="K8286">
        <v>150000</v>
      </c>
      <c r="L8286">
        <v>0.38212319311691056</v>
      </c>
      <c r="M8286">
        <v>57318.48</v>
      </c>
      <c r="N8286">
        <v>92681.52</v>
      </c>
      <c r="O8286"/>
    </row>
    <row r="8287" spans="1:15" x14ac:dyDescent="0.35">
      <c r="A8287">
        <v>4263025</v>
      </c>
      <c r="B8287" t="s">
        <v>46</v>
      </c>
      <c r="C8287"/>
      <c r="D8287">
        <v>627</v>
      </c>
      <c r="E8287"/>
      <c r="F8287">
        <v>6</v>
      </c>
      <c r="G8287"/>
      <c r="H8287"/>
      <c r="I8287">
        <v>4</v>
      </c>
      <c r="J8287">
        <v>596</v>
      </c>
      <c r="K8287">
        <v>10000</v>
      </c>
      <c r="L8287">
        <v>0.34261042898837329</v>
      </c>
      <c r="M8287">
        <v>3426.1</v>
      </c>
      <c r="N8287">
        <v>6573.9</v>
      </c>
      <c r="O8287"/>
    </row>
    <row r="8288" spans="1:15" x14ac:dyDescent="0.35">
      <c r="A8288">
        <v>4267165</v>
      </c>
      <c r="B8288" t="s">
        <v>46</v>
      </c>
      <c r="C8288" t="s">
        <v>57</v>
      </c>
      <c r="D8288">
        <v>590</v>
      </c>
      <c r="E8288"/>
      <c r="F8288"/>
      <c r="G8288"/>
      <c r="H8288">
        <v>2</v>
      </c>
      <c r="I8288"/>
      <c r="J8288"/>
      <c r="K8288">
        <v>55000</v>
      </c>
      <c r="L8288">
        <v>0.3557774459484323</v>
      </c>
      <c r="M8288">
        <v>19567.759999999998</v>
      </c>
      <c r="N8288">
        <v>35432.240000000005</v>
      </c>
      <c r="O8288"/>
    </row>
    <row r="8289" spans="1:15" x14ac:dyDescent="0.35">
      <c r="A8289">
        <v>4267266</v>
      </c>
      <c r="B8289" t="s">
        <v>45</v>
      </c>
      <c r="C8289"/>
      <c r="D8289">
        <v>753</v>
      </c>
      <c r="E8289"/>
      <c r="F8289">
        <v>3</v>
      </c>
      <c r="G8289"/>
      <c r="H8289"/>
      <c r="I8289"/>
      <c r="J8289"/>
      <c r="K8289">
        <v>145000</v>
      </c>
      <c r="L8289">
        <v>0.10554603008577082</v>
      </c>
      <c r="M8289">
        <v>15304.17</v>
      </c>
      <c r="N8289">
        <v>129695.83</v>
      </c>
      <c r="O8289"/>
    </row>
    <row r="8290" spans="1:15" x14ac:dyDescent="0.35">
      <c r="A8290">
        <v>4265176</v>
      </c>
      <c r="B8290" t="s">
        <v>46</v>
      </c>
      <c r="C8290" t="s">
        <v>61</v>
      </c>
      <c r="D8290">
        <v>613</v>
      </c>
      <c r="E8290"/>
      <c r="F8290"/>
      <c r="G8290"/>
      <c r="H8290"/>
      <c r="I8290">
        <v>6</v>
      </c>
      <c r="J8290">
        <v>448</v>
      </c>
      <c r="K8290">
        <v>10000</v>
      </c>
      <c r="L8290">
        <v>0.32589133725794761</v>
      </c>
      <c r="M8290">
        <v>3258.91</v>
      </c>
      <c r="N8290">
        <v>6741.09</v>
      </c>
      <c r="O8290"/>
    </row>
    <row r="8291" spans="1:15" x14ac:dyDescent="0.35">
      <c r="A8291">
        <v>4275594</v>
      </c>
      <c r="B8291" t="s">
        <v>46</v>
      </c>
      <c r="C8291"/>
      <c r="D8291">
        <v>609</v>
      </c>
      <c r="E8291"/>
      <c r="F8291"/>
      <c r="G8291"/>
      <c r="H8291"/>
      <c r="I8291">
        <v>5</v>
      </c>
      <c r="J8291">
        <v>521</v>
      </c>
      <c r="K8291">
        <v>20000</v>
      </c>
      <c r="L8291">
        <v>0.50571187647980032</v>
      </c>
      <c r="M8291">
        <v>10114.24</v>
      </c>
      <c r="N8291">
        <v>9885.76</v>
      </c>
      <c r="O8291"/>
    </row>
    <row r="8292" spans="1:15" x14ac:dyDescent="0.35">
      <c r="A8292">
        <v>4271370</v>
      </c>
      <c r="B8292" t="s">
        <v>46</v>
      </c>
      <c r="C8292"/>
      <c r="D8292">
        <v>615</v>
      </c>
      <c r="E8292"/>
      <c r="F8292"/>
      <c r="G8292"/>
      <c r="H8292"/>
      <c r="I8292">
        <v>9</v>
      </c>
      <c r="J8292">
        <v>220</v>
      </c>
      <c r="K8292">
        <v>70000</v>
      </c>
      <c r="L8292">
        <v>0</v>
      </c>
      <c r="M8292">
        <v>0</v>
      </c>
      <c r="N8292">
        <v>70000</v>
      </c>
      <c r="O8292"/>
    </row>
    <row r="8293" spans="1:15" x14ac:dyDescent="0.35">
      <c r="A8293">
        <v>4268991</v>
      </c>
      <c r="B8293" t="s">
        <v>46</v>
      </c>
      <c r="C8293"/>
      <c r="D8293">
        <v>610</v>
      </c>
      <c r="E8293"/>
      <c r="F8293"/>
      <c r="G8293"/>
      <c r="H8293"/>
      <c r="I8293">
        <v>8</v>
      </c>
      <c r="J8293">
        <v>318</v>
      </c>
      <c r="K8293">
        <v>55000</v>
      </c>
      <c r="L8293">
        <v>0.27466587342814325</v>
      </c>
      <c r="M8293">
        <v>15106.62</v>
      </c>
      <c r="N8293">
        <v>39893.379999999997</v>
      </c>
      <c r="O8293"/>
    </row>
    <row r="8294" spans="1:15" x14ac:dyDescent="0.35">
      <c r="A8294">
        <v>4271379</v>
      </c>
      <c r="B8294" t="s">
        <v>44</v>
      </c>
      <c r="C8294" t="s">
        <v>59</v>
      </c>
      <c r="D8294">
        <v>718</v>
      </c>
      <c r="E8294"/>
      <c r="F8294"/>
      <c r="G8294"/>
      <c r="H8294"/>
      <c r="I8294">
        <v>5</v>
      </c>
      <c r="J8294">
        <v>523</v>
      </c>
      <c r="K8294">
        <v>50000</v>
      </c>
      <c r="L8294">
        <v>0.54423742550691245</v>
      </c>
      <c r="M8294">
        <v>27211.87</v>
      </c>
      <c r="N8294">
        <v>22788.13</v>
      </c>
      <c r="O8294"/>
    </row>
    <row r="8295" spans="1:15" x14ac:dyDescent="0.35">
      <c r="A8295">
        <v>4270346</v>
      </c>
      <c r="B8295" t="s">
        <v>46</v>
      </c>
      <c r="C8295"/>
      <c r="D8295">
        <v>625</v>
      </c>
      <c r="E8295"/>
      <c r="F8295"/>
      <c r="G8295"/>
      <c r="H8295"/>
      <c r="I8295">
        <v>9</v>
      </c>
      <c r="J8295">
        <v>194</v>
      </c>
      <c r="K8295">
        <v>10000</v>
      </c>
      <c r="L8295">
        <v>0</v>
      </c>
      <c r="M8295">
        <v>0</v>
      </c>
      <c r="N8295">
        <v>10000</v>
      </c>
      <c r="O8295"/>
    </row>
    <row r="8296" spans="1:15" x14ac:dyDescent="0.35">
      <c r="A8296">
        <v>4265949</v>
      </c>
      <c r="B8296" t="s">
        <v>46</v>
      </c>
      <c r="C8296"/>
      <c r="D8296">
        <v>583</v>
      </c>
      <c r="E8296"/>
      <c r="F8296"/>
      <c r="G8296"/>
      <c r="H8296"/>
      <c r="I8296">
        <v>5</v>
      </c>
      <c r="J8296">
        <v>547</v>
      </c>
      <c r="K8296">
        <v>30000</v>
      </c>
      <c r="L8296">
        <v>0.55113662978601519</v>
      </c>
      <c r="M8296">
        <v>16534.099999999999</v>
      </c>
      <c r="N8296">
        <v>13465.9</v>
      </c>
      <c r="O8296"/>
    </row>
    <row r="8297" spans="1:15" x14ac:dyDescent="0.35">
      <c r="A8297">
        <v>4276305</v>
      </c>
      <c r="B8297" t="s">
        <v>45</v>
      </c>
      <c r="C8297" t="s">
        <v>58</v>
      </c>
      <c r="D8297">
        <v>747</v>
      </c>
      <c r="E8297"/>
      <c r="F8297"/>
      <c r="G8297"/>
      <c r="H8297"/>
      <c r="I8297">
        <v>7</v>
      </c>
      <c r="J8297">
        <v>387</v>
      </c>
      <c r="K8297">
        <v>225000</v>
      </c>
      <c r="L8297">
        <v>0.26862225761088088</v>
      </c>
      <c r="M8297">
        <v>60440.01</v>
      </c>
      <c r="N8297">
        <v>164559.99</v>
      </c>
      <c r="O8297"/>
    </row>
    <row r="8298" spans="1:15" x14ac:dyDescent="0.35">
      <c r="A8298">
        <v>4267372</v>
      </c>
      <c r="B8298" t="s">
        <v>46</v>
      </c>
      <c r="C8298" t="s">
        <v>61</v>
      </c>
      <c r="D8298">
        <v>607</v>
      </c>
      <c r="E8298"/>
      <c r="F8298">
        <v>3</v>
      </c>
      <c r="G8298"/>
      <c r="H8298"/>
      <c r="I8298"/>
      <c r="J8298"/>
      <c r="K8298">
        <v>50000</v>
      </c>
      <c r="L8298">
        <v>0</v>
      </c>
      <c r="M8298">
        <v>0</v>
      </c>
      <c r="N8298">
        <v>50000</v>
      </c>
      <c r="O8298"/>
    </row>
    <row r="8299" spans="1:15" x14ac:dyDescent="0.35">
      <c r="A8299">
        <v>4264054</v>
      </c>
      <c r="B8299" t="s">
        <v>44</v>
      </c>
      <c r="C8299"/>
      <c r="D8299">
        <v>716</v>
      </c>
      <c r="E8299"/>
      <c r="F8299"/>
      <c r="G8299"/>
      <c r="H8299"/>
      <c r="I8299">
        <v>5</v>
      </c>
      <c r="J8299">
        <v>540</v>
      </c>
      <c r="K8299">
        <v>45000</v>
      </c>
      <c r="L8299">
        <v>0.5865822064368944</v>
      </c>
      <c r="M8299">
        <v>26396.2</v>
      </c>
      <c r="N8299">
        <v>18603.8</v>
      </c>
      <c r="O8299"/>
    </row>
    <row r="8300" spans="1:15" x14ac:dyDescent="0.35">
      <c r="A8300">
        <v>4266395</v>
      </c>
      <c r="B8300" t="s">
        <v>46</v>
      </c>
      <c r="C8300"/>
      <c r="D8300">
        <v>629</v>
      </c>
      <c r="E8300"/>
      <c r="F8300">
        <v>1</v>
      </c>
      <c r="G8300"/>
      <c r="H8300"/>
      <c r="I8300">
        <v>5</v>
      </c>
      <c r="J8300">
        <v>551</v>
      </c>
      <c r="K8300">
        <v>65000</v>
      </c>
      <c r="L8300">
        <v>0.46244689233660063</v>
      </c>
      <c r="M8300">
        <v>30059.05</v>
      </c>
      <c r="N8300">
        <v>34940.949999999997</v>
      </c>
      <c r="O8300"/>
    </row>
    <row r="8301" spans="1:15" x14ac:dyDescent="0.35">
      <c r="A8301">
        <v>4262220</v>
      </c>
      <c r="B8301" t="s">
        <v>46</v>
      </c>
      <c r="C8301"/>
      <c r="D8301">
        <v>621</v>
      </c>
      <c r="E8301"/>
      <c r="F8301"/>
      <c r="G8301"/>
      <c r="H8301"/>
      <c r="I8301">
        <v>10</v>
      </c>
      <c r="J8301">
        <v>143</v>
      </c>
      <c r="K8301">
        <v>40000</v>
      </c>
      <c r="L8301">
        <v>0</v>
      </c>
      <c r="M8301">
        <v>0</v>
      </c>
      <c r="N8301">
        <v>40000</v>
      </c>
      <c r="O8301"/>
    </row>
    <row r="8302" spans="1:15" x14ac:dyDescent="0.35">
      <c r="A8302">
        <v>4269017</v>
      </c>
      <c r="B8302" t="s">
        <v>46</v>
      </c>
      <c r="C8302"/>
      <c r="D8302">
        <v>596</v>
      </c>
      <c r="E8302"/>
      <c r="F8302"/>
      <c r="G8302"/>
      <c r="H8302"/>
      <c r="I8302">
        <v>5</v>
      </c>
      <c r="J8302">
        <v>522</v>
      </c>
      <c r="K8302">
        <v>30000</v>
      </c>
      <c r="L8302">
        <v>0.59997941820023593</v>
      </c>
      <c r="M8302">
        <v>17999.38</v>
      </c>
      <c r="N8302">
        <v>12000.62</v>
      </c>
      <c r="O8302"/>
    </row>
    <row r="8303" spans="1:15" x14ac:dyDescent="0.35">
      <c r="A8303">
        <v>4263112</v>
      </c>
      <c r="B8303" t="s">
        <v>46</v>
      </c>
      <c r="C8303" t="s">
        <v>61</v>
      </c>
      <c r="D8303">
        <v>634</v>
      </c>
      <c r="E8303"/>
      <c r="F8303"/>
      <c r="G8303"/>
      <c r="H8303"/>
      <c r="I8303">
        <v>9</v>
      </c>
      <c r="J8303">
        <v>218</v>
      </c>
      <c r="K8303">
        <v>45000</v>
      </c>
      <c r="L8303">
        <v>0</v>
      </c>
      <c r="M8303">
        <v>0</v>
      </c>
      <c r="N8303">
        <v>45000</v>
      </c>
      <c r="O8303"/>
    </row>
    <row r="8304" spans="1:15" x14ac:dyDescent="0.35">
      <c r="A8304">
        <v>4269973</v>
      </c>
      <c r="B8304" t="s">
        <v>46</v>
      </c>
      <c r="C8304"/>
      <c r="D8304">
        <v>621</v>
      </c>
      <c r="E8304"/>
      <c r="F8304"/>
      <c r="G8304"/>
      <c r="H8304"/>
      <c r="I8304">
        <v>8</v>
      </c>
      <c r="J8304">
        <v>305</v>
      </c>
      <c r="K8304">
        <v>50000</v>
      </c>
      <c r="L8304">
        <v>0.32645447800842603</v>
      </c>
      <c r="M8304">
        <v>16322.72</v>
      </c>
      <c r="N8304">
        <v>33677.279999999999</v>
      </c>
      <c r="O8304"/>
    </row>
    <row r="8305" spans="1:15" x14ac:dyDescent="0.35">
      <c r="A8305">
        <v>4272095</v>
      </c>
      <c r="B8305" t="s">
        <v>44</v>
      </c>
      <c r="C8305" t="s">
        <v>57</v>
      </c>
      <c r="D8305">
        <v>683</v>
      </c>
      <c r="E8305">
        <v>1</v>
      </c>
      <c r="F8305"/>
      <c r="G8305"/>
      <c r="H8305"/>
      <c r="I8305">
        <v>9</v>
      </c>
      <c r="J8305">
        <v>242</v>
      </c>
      <c r="K8305">
        <v>55000</v>
      </c>
      <c r="L8305">
        <v>0</v>
      </c>
      <c r="M8305">
        <v>0</v>
      </c>
      <c r="N8305">
        <v>55000</v>
      </c>
      <c r="O8305"/>
    </row>
    <row r="8306" spans="1:15" x14ac:dyDescent="0.35">
      <c r="A8306">
        <v>4260116</v>
      </c>
      <c r="B8306" t="s">
        <v>44</v>
      </c>
      <c r="C8306"/>
      <c r="D8306">
        <v>722</v>
      </c>
      <c r="E8306"/>
      <c r="F8306"/>
      <c r="G8306"/>
      <c r="H8306"/>
      <c r="I8306">
        <v>6</v>
      </c>
      <c r="J8306">
        <v>453</v>
      </c>
      <c r="K8306">
        <v>25000</v>
      </c>
      <c r="L8306">
        <v>0.46397100701579896</v>
      </c>
      <c r="M8306">
        <v>11599.28</v>
      </c>
      <c r="N8306">
        <v>13400.72</v>
      </c>
      <c r="O8306"/>
    </row>
    <row r="8307" spans="1:15" x14ac:dyDescent="0.35">
      <c r="A8307">
        <v>4270250</v>
      </c>
      <c r="B8307" t="s">
        <v>46</v>
      </c>
      <c r="C8307"/>
      <c r="D8307">
        <v>633</v>
      </c>
      <c r="E8307"/>
      <c r="F8307"/>
      <c r="G8307"/>
      <c r="H8307"/>
      <c r="I8307">
        <v>8</v>
      </c>
      <c r="J8307">
        <v>303</v>
      </c>
      <c r="K8307">
        <v>45000</v>
      </c>
      <c r="L8307">
        <v>0.20805616466387131</v>
      </c>
      <c r="M8307">
        <v>9362.5300000000007</v>
      </c>
      <c r="N8307">
        <v>35637.47</v>
      </c>
      <c r="O8307"/>
    </row>
    <row r="8308" spans="1:15" x14ac:dyDescent="0.35">
      <c r="A8308">
        <v>4258201</v>
      </c>
      <c r="B8308" t="s">
        <v>46</v>
      </c>
      <c r="C8308" t="s">
        <v>62</v>
      </c>
      <c r="D8308">
        <v>620</v>
      </c>
      <c r="E8308"/>
      <c r="F8308"/>
      <c r="G8308"/>
      <c r="H8308"/>
      <c r="I8308">
        <v>8</v>
      </c>
      <c r="J8308">
        <v>337</v>
      </c>
      <c r="K8308">
        <v>60000</v>
      </c>
      <c r="L8308">
        <v>0</v>
      </c>
      <c r="M8308">
        <v>0</v>
      </c>
      <c r="N8308">
        <v>60000</v>
      </c>
      <c r="O8308"/>
    </row>
    <row r="8309" spans="1:15" x14ac:dyDescent="0.35">
      <c r="A8309">
        <v>4263266</v>
      </c>
      <c r="B8309" t="s">
        <v>44</v>
      </c>
      <c r="C8309"/>
      <c r="D8309">
        <v>703</v>
      </c>
      <c r="E8309"/>
      <c r="F8309"/>
      <c r="G8309"/>
      <c r="H8309">
        <v>2</v>
      </c>
      <c r="I8309">
        <v>6</v>
      </c>
      <c r="J8309">
        <v>442</v>
      </c>
      <c r="K8309">
        <v>145000</v>
      </c>
      <c r="L8309">
        <v>0.62938695893373198</v>
      </c>
      <c r="M8309">
        <v>91261.11</v>
      </c>
      <c r="N8309">
        <v>53738.89</v>
      </c>
      <c r="O8309"/>
    </row>
    <row r="8310" spans="1:15" x14ac:dyDescent="0.35">
      <c r="A8310">
        <v>4261744</v>
      </c>
      <c r="B8310" t="s">
        <v>46</v>
      </c>
      <c r="C8310" t="s">
        <v>58</v>
      </c>
      <c r="D8310">
        <v>609</v>
      </c>
      <c r="E8310"/>
      <c r="F8310"/>
      <c r="G8310"/>
      <c r="H8310"/>
      <c r="I8310">
        <v>8</v>
      </c>
      <c r="J8310">
        <v>279</v>
      </c>
      <c r="K8310">
        <v>35000</v>
      </c>
      <c r="L8310">
        <v>0</v>
      </c>
      <c r="M8310">
        <v>0</v>
      </c>
      <c r="N8310">
        <v>35000</v>
      </c>
      <c r="O8310"/>
    </row>
    <row r="8311" spans="1:15" x14ac:dyDescent="0.35">
      <c r="A8311">
        <v>4268449</v>
      </c>
      <c r="B8311" t="s">
        <v>46</v>
      </c>
      <c r="C8311"/>
      <c r="D8311">
        <v>624</v>
      </c>
      <c r="E8311"/>
      <c r="F8311"/>
      <c r="G8311"/>
      <c r="H8311"/>
      <c r="I8311">
        <v>10</v>
      </c>
      <c r="J8311">
        <v>155</v>
      </c>
      <c r="K8311">
        <v>30000</v>
      </c>
      <c r="L8311">
        <v>0</v>
      </c>
      <c r="M8311">
        <v>0</v>
      </c>
      <c r="N8311">
        <v>30000</v>
      </c>
      <c r="O8311"/>
    </row>
    <row r="8312" spans="1:15" x14ac:dyDescent="0.35">
      <c r="A8312">
        <v>4256302</v>
      </c>
      <c r="B8312" t="s">
        <v>45</v>
      </c>
      <c r="C8312"/>
      <c r="D8312">
        <v>790</v>
      </c>
      <c r="E8312"/>
      <c r="F8312"/>
      <c r="G8312"/>
      <c r="H8312"/>
      <c r="I8312">
        <v>6</v>
      </c>
      <c r="J8312">
        <v>439</v>
      </c>
      <c r="K8312">
        <v>255000</v>
      </c>
      <c r="L8312">
        <v>0.41031948588810158</v>
      </c>
      <c r="M8312">
        <v>104631.47</v>
      </c>
      <c r="N8312">
        <v>150368.53</v>
      </c>
      <c r="O8312"/>
    </row>
    <row r="8313" spans="1:15" x14ac:dyDescent="0.35">
      <c r="A8313">
        <v>4277419</v>
      </c>
      <c r="B8313" t="s">
        <v>44</v>
      </c>
      <c r="C8313" t="s">
        <v>57</v>
      </c>
      <c r="D8313">
        <v>706</v>
      </c>
      <c r="E8313"/>
      <c r="F8313"/>
      <c r="G8313"/>
      <c r="H8313"/>
      <c r="I8313">
        <v>6</v>
      </c>
      <c r="J8313">
        <v>492</v>
      </c>
      <c r="K8313">
        <v>95000</v>
      </c>
      <c r="L8313">
        <v>0.34677982581809008</v>
      </c>
      <c r="M8313">
        <v>32944.080000000002</v>
      </c>
      <c r="N8313">
        <v>62055.92</v>
      </c>
      <c r="O8313"/>
    </row>
    <row r="8314" spans="1:15" x14ac:dyDescent="0.35">
      <c r="A8314">
        <v>4270318</v>
      </c>
      <c r="B8314" t="s">
        <v>44</v>
      </c>
      <c r="C8314"/>
      <c r="D8314">
        <v>687</v>
      </c>
      <c r="E8314"/>
      <c r="F8314"/>
      <c r="G8314"/>
      <c r="H8314"/>
      <c r="I8314">
        <v>5</v>
      </c>
      <c r="J8314">
        <v>524</v>
      </c>
      <c r="K8314">
        <v>55000</v>
      </c>
      <c r="L8314">
        <v>0.36936581815699948</v>
      </c>
      <c r="M8314">
        <v>20315.12</v>
      </c>
      <c r="N8314">
        <v>34684.880000000005</v>
      </c>
      <c r="O8314"/>
    </row>
    <row r="8315" spans="1:15" x14ac:dyDescent="0.35">
      <c r="A8315">
        <v>4269903</v>
      </c>
      <c r="B8315" t="s">
        <v>46</v>
      </c>
      <c r="C8315"/>
      <c r="D8315">
        <v>609</v>
      </c>
      <c r="E8315"/>
      <c r="F8315"/>
      <c r="G8315"/>
      <c r="H8315"/>
      <c r="I8315">
        <v>10</v>
      </c>
      <c r="J8315">
        <v>126</v>
      </c>
      <c r="K8315">
        <v>40000</v>
      </c>
      <c r="L8315">
        <v>0.39221008303550287</v>
      </c>
      <c r="M8315">
        <v>15688.4</v>
      </c>
      <c r="N8315">
        <v>24311.599999999999</v>
      </c>
      <c r="O8315"/>
    </row>
    <row r="8316" spans="1:15" x14ac:dyDescent="0.35">
      <c r="A8316">
        <v>4261390</v>
      </c>
      <c r="B8316" t="s">
        <v>46</v>
      </c>
      <c r="C8316"/>
      <c r="D8316">
        <v>632</v>
      </c>
      <c r="E8316"/>
      <c r="F8316"/>
      <c r="G8316"/>
      <c r="H8316">
        <v>5</v>
      </c>
      <c r="I8316">
        <v>5</v>
      </c>
      <c r="J8316">
        <v>511</v>
      </c>
      <c r="K8316">
        <v>50000</v>
      </c>
      <c r="L8316">
        <v>0.54458332070807625</v>
      </c>
      <c r="M8316">
        <v>27229.17</v>
      </c>
      <c r="N8316">
        <v>22770.83</v>
      </c>
      <c r="O8316"/>
    </row>
    <row r="8317" spans="1:15" x14ac:dyDescent="0.35">
      <c r="A8317">
        <v>4276014</v>
      </c>
      <c r="B8317" t="s">
        <v>46</v>
      </c>
      <c r="C8317"/>
      <c r="D8317">
        <v>592</v>
      </c>
      <c r="E8317"/>
      <c r="F8317"/>
      <c r="G8317"/>
      <c r="H8317"/>
      <c r="I8317">
        <v>5</v>
      </c>
      <c r="J8317">
        <v>510</v>
      </c>
      <c r="K8317">
        <v>30000</v>
      </c>
      <c r="L8317">
        <v>0.42282991807809972</v>
      </c>
      <c r="M8317">
        <v>12684.9</v>
      </c>
      <c r="N8317">
        <v>17315.099999999999</v>
      </c>
      <c r="O8317"/>
    </row>
    <row r="8318" spans="1:15" x14ac:dyDescent="0.35">
      <c r="A8318">
        <v>4280083</v>
      </c>
      <c r="B8318" t="s">
        <v>46</v>
      </c>
      <c r="C8318"/>
      <c r="D8318">
        <v>606</v>
      </c>
      <c r="E8318"/>
      <c r="F8318"/>
      <c r="G8318"/>
      <c r="H8318"/>
      <c r="I8318">
        <v>5</v>
      </c>
      <c r="J8318">
        <v>557</v>
      </c>
      <c r="K8318">
        <v>20000</v>
      </c>
      <c r="L8318">
        <v>0.41142076448194631</v>
      </c>
      <c r="M8318">
        <v>8228.42</v>
      </c>
      <c r="N8318">
        <v>11771.58</v>
      </c>
      <c r="O8318"/>
    </row>
    <row r="8319" spans="1:15" x14ac:dyDescent="0.35">
      <c r="A8319">
        <v>4261075</v>
      </c>
      <c r="B8319" t="s">
        <v>44</v>
      </c>
      <c r="C8319"/>
      <c r="D8319">
        <v>699</v>
      </c>
      <c r="E8319"/>
      <c r="F8319"/>
      <c r="G8319"/>
      <c r="H8319"/>
      <c r="I8319">
        <v>5</v>
      </c>
      <c r="J8319">
        <v>511</v>
      </c>
      <c r="K8319">
        <v>65000</v>
      </c>
      <c r="L8319">
        <v>0.49169208524584618</v>
      </c>
      <c r="M8319">
        <v>31959.99</v>
      </c>
      <c r="N8319">
        <v>33040.009999999995</v>
      </c>
      <c r="O8319"/>
    </row>
    <row r="8320" spans="1:15" x14ac:dyDescent="0.35">
      <c r="A8320">
        <v>4279687</v>
      </c>
      <c r="B8320" t="s">
        <v>45</v>
      </c>
      <c r="C8320"/>
      <c r="D8320">
        <v>737</v>
      </c>
      <c r="E8320"/>
      <c r="F8320"/>
      <c r="G8320"/>
      <c r="H8320"/>
      <c r="I8320">
        <v>6</v>
      </c>
      <c r="J8320">
        <v>436</v>
      </c>
      <c r="K8320">
        <v>290000</v>
      </c>
      <c r="L8320">
        <v>0.31094141336511266</v>
      </c>
      <c r="M8320">
        <v>90173.01</v>
      </c>
      <c r="N8320">
        <v>199826.99</v>
      </c>
      <c r="O8320"/>
    </row>
    <row r="8321" spans="1:15" x14ac:dyDescent="0.35">
      <c r="A8321">
        <v>4260176</v>
      </c>
      <c r="B8321" t="s">
        <v>46</v>
      </c>
      <c r="C8321"/>
      <c r="D8321">
        <v>600</v>
      </c>
      <c r="E8321"/>
      <c r="F8321"/>
      <c r="G8321"/>
      <c r="H8321">
        <v>3</v>
      </c>
      <c r="I8321">
        <v>8</v>
      </c>
      <c r="J8321">
        <v>302</v>
      </c>
      <c r="K8321">
        <v>15000</v>
      </c>
      <c r="L8321">
        <v>0.22709990654693532</v>
      </c>
      <c r="M8321">
        <v>3406.5</v>
      </c>
      <c r="N8321">
        <v>11593.5</v>
      </c>
      <c r="O8321"/>
    </row>
    <row r="8322" spans="1:15" x14ac:dyDescent="0.35">
      <c r="A8322">
        <v>4265990</v>
      </c>
      <c r="B8322" t="s">
        <v>45</v>
      </c>
      <c r="C8322"/>
      <c r="D8322">
        <v>752</v>
      </c>
      <c r="E8322"/>
      <c r="F8322"/>
      <c r="G8322"/>
      <c r="H8322">
        <v>7</v>
      </c>
      <c r="I8322">
        <v>4</v>
      </c>
      <c r="J8322">
        <v>614</v>
      </c>
      <c r="K8322">
        <v>175000</v>
      </c>
      <c r="L8322">
        <v>0.45629392118757611</v>
      </c>
      <c r="M8322">
        <v>79851.44</v>
      </c>
      <c r="N8322">
        <v>95148.56</v>
      </c>
      <c r="O8322"/>
    </row>
    <row r="8323" spans="1:15" x14ac:dyDescent="0.35">
      <c r="A8323">
        <v>4268810</v>
      </c>
      <c r="B8323" t="s">
        <v>46</v>
      </c>
      <c r="C8323"/>
      <c r="D8323">
        <v>642</v>
      </c>
      <c r="E8323"/>
      <c r="F8323"/>
      <c r="G8323"/>
      <c r="H8323"/>
      <c r="I8323"/>
      <c r="J8323"/>
      <c r="K8323">
        <v>30000</v>
      </c>
      <c r="L8323">
        <v>0</v>
      </c>
      <c r="M8323">
        <v>0</v>
      </c>
      <c r="N8323">
        <v>30000</v>
      </c>
      <c r="O8323"/>
    </row>
    <row r="8324" spans="1:15" x14ac:dyDescent="0.35">
      <c r="A8324">
        <v>4276056</v>
      </c>
      <c r="B8324" t="s">
        <v>46</v>
      </c>
      <c r="C8324"/>
      <c r="D8324">
        <v>623</v>
      </c>
      <c r="E8324"/>
      <c r="F8324">
        <v>1</v>
      </c>
      <c r="G8324"/>
      <c r="H8324"/>
      <c r="I8324">
        <v>8</v>
      </c>
      <c r="J8324">
        <v>294</v>
      </c>
      <c r="K8324">
        <v>50000</v>
      </c>
      <c r="L8324">
        <v>0.36007296880157741</v>
      </c>
      <c r="M8324">
        <v>18003.650000000001</v>
      </c>
      <c r="N8324">
        <v>31996.35</v>
      </c>
      <c r="O8324"/>
    </row>
    <row r="8325" spans="1:15" x14ac:dyDescent="0.35">
      <c r="A8325">
        <v>4275618</v>
      </c>
      <c r="B8325" t="s">
        <v>46</v>
      </c>
      <c r="C8325"/>
      <c r="D8325">
        <v>628</v>
      </c>
      <c r="E8325"/>
      <c r="F8325"/>
      <c r="G8325"/>
      <c r="H8325">
        <v>7</v>
      </c>
      <c r="I8325">
        <v>9</v>
      </c>
      <c r="J8325">
        <v>179</v>
      </c>
      <c r="K8325">
        <v>65000</v>
      </c>
      <c r="L8325">
        <v>0</v>
      </c>
      <c r="M8325">
        <v>0</v>
      </c>
      <c r="N8325">
        <v>65000</v>
      </c>
      <c r="O8325"/>
    </row>
    <row r="8326" spans="1:15" x14ac:dyDescent="0.35">
      <c r="A8326">
        <v>4268984</v>
      </c>
      <c r="B8326" t="s">
        <v>46</v>
      </c>
      <c r="C8326" t="s">
        <v>61</v>
      </c>
      <c r="D8326">
        <v>643</v>
      </c>
      <c r="E8326"/>
      <c r="F8326"/>
      <c r="G8326"/>
      <c r="H8326">
        <v>4</v>
      </c>
      <c r="I8326">
        <v>4</v>
      </c>
      <c r="J8326">
        <v>621</v>
      </c>
      <c r="K8326">
        <v>45000</v>
      </c>
      <c r="L8326">
        <v>0.47897342982877605</v>
      </c>
      <c r="M8326">
        <v>21553.8</v>
      </c>
      <c r="N8326">
        <v>23446.2</v>
      </c>
      <c r="O8326"/>
    </row>
    <row r="8327" spans="1:15" x14ac:dyDescent="0.35">
      <c r="A8327">
        <v>4260685</v>
      </c>
      <c r="B8327" t="s">
        <v>46</v>
      </c>
      <c r="C8327"/>
      <c r="D8327">
        <v>621</v>
      </c>
      <c r="E8327"/>
      <c r="F8327"/>
      <c r="G8327"/>
      <c r="H8327"/>
      <c r="I8327">
        <v>8</v>
      </c>
      <c r="J8327">
        <v>282</v>
      </c>
      <c r="K8327">
        <v>75000</v>
      </c>
      <c r="L8327">
        <v>0</v>
      </c>
      <c r="M8327">
        <v>0</v>
      </c>
      <c r="N8327">
        <v>75000</v>
      </c>
      <c r="O8327"/>
    </row>
    <row r="8328" spans="1:15" x14ac:dyDescent="0.35">
      <c r="A8328">
        <v>4275300</v>
      </c>
      <c r="B8328" t="s">
        <v>44</v>
      </c>
      <c r="C8328"/>
      <c r="D8328">
        <v>697</v>
      </c>
      <c r="E8328"/>
      <c r="F8328"/>
      <c r="G8328"/>
      <c r="H8328"/>
      <c r="I8328">
        <v>9</v>
      </c>
      <c r="J8328">
        <v>210</v>
      </c>
      <c r="K8328">
        <v>140000</v>
      </c>
      <c r="L8328">
        <v>0</v>
      </c>
      <c r="M8328">
        <v>0</v>
      </c>
      <c r="N8328">
        <v>140000</v>
      </c>
      <c r="O8328"/>
    </row>
    <row r="8329" spans="1:15" x14ac:dyDescent="0.35">
      <c r="A8329">
        <v>4267510</v>
      </c>
      <c r="B8329" t="s">
        <v>44</v>
      </c>
      <c r="C8329"/>
      <c r="D8329">
        <v>684</v>
      </c>
      <c r="E8329"/>
      <c r="F8329"/>
      <c r="G8329"/>
      <c r="H8329">
        <v>6</v>
      </c>
      <c r="I8329">
        <v>5</v>
      </c>
      <c r="J8329">
        <v>523</v>
      </c>
      <c r="K8329">
        <v>100000</v>
      </c>
      <c r="L8329">
        <v>0</v>
      </c>
      <c r="M8329">
        <v>0</v>
      </c>
      <c r="N8329">
        <v>100000</v>
      </c>
      <c r="O8329"/>
    </row>
    <row r="8330" spans="1:15" x14ac:dyDescent="0.35">
      <c r="A8330">
        <v>4275889</v>
      </c>
      <c r="B8330" t="s">
        <v>46</v>
      </c>
      <c r="C8330"/>
      <c r="D8330">
        <v>613</v>
      </c>
      <c r="E8330"/>
      <c r="F8330"/>
      <c r="G8330"/>
      <c r="H8330"/>
      <c r="I8330">
        <v>9</v>
      </c>
      <c r="J8330">
        <v>204</v>
      </c>
      <c r="K8330">
        <v>25000</v>
      </c>
      <c r="L8330">
        <v>0</v>
      </c>
      <c r="M8330">
        <v>0</v>
      </c>
      <c r="N8330">
        <v>25000</v>
      </c>
      <c r="O8330"/>
    </row>
    <row r="8331" spans="1:15" x14ac:dyDescent="0.35">
      <c r="A8331">
        <v>4278244</v>
      </c>
      <c r="B8331" t="s">
        <v>46</v>
      </c>
      <c r="C8331"/>
      <c r="D8331">
        <v>635</v>
      </c>
      <c r="E8331"/>
      <c r="F8331"/>
      <c r="G8331">
        <v>13</v>
      </c>
      <c r="H8331"/>
      <c r="I8331">
        <v>5</v>
      </c>
      <c r="J8331">
        <v>535</v>
      </c>
      <c r="K8331">
        <v>20000</v>
      </c>
      <c r="L8331">
        <v>0.4209654016650845</v>
      </c>
      <c r="M8331">
        <v>8419.31</v>
      </c>
      <c r="N8331">
        <v>11580.69</v>
      </c>
      <c r="O8331"/>
    </row>
    <row r="8332" spans="1:15" x14ac:dyDescent="0.35">
      <c r="A8332">
        <v>4271948</v>
      </c>
      <c r="B8332" t="s">
        <v>46</v>
      </c>
      <c r="C8332"/>
      <c r="D8332">
        <v>600</v>
      </c>
      <c r="E8332"/>
      <c r="F8332"/>
      <c r="G8332"/>
      <c r="H8332">
        <v>4</v>
      </c>
      <c r="I8332">
        <v>5</v>
      </c>
      <c r="J8332">
        <v>549</v>
      </c>
      <c r="K8332">
        <v>65000</v>
      </c>
      <c r="L8332">
        <v>0.31049718080958688</v>
      </c>
      <c r="M8332">
        <v>20182.32</v>
      </c>
      <c r="N8332">
        <v>44817.68</v>
      </c>
      <c r="O8332"/>
    </row>
    <row r="8333" spans="1:15" x14ac:dyDescent="0.35">
      <c r="A8333">
        <v>4270810</v>
      </c>
      <c r="B8333" t="s">
        <v>44</v>
      </c>
      <c r="C8333"/>
      <c r="D8333">
        <v>740</v>
      </c>
      <c r="E8333"/>
      <c r="F8333"/>
      <c r="G8333"/>
      <c r="H8333"/>
      <c r="I8333">
        <v>10</v>
      </c>
      <c r="J8333">
        <v>141</v>
      </c>
      <c r="K8333">
        <v>95000</v>
      </c>
      <c r="L8333">
        <v>0</v>
      </c>
      <c r="M8333">
        <v>0</v>
      </c>
      <c r="N8333">
        <v>95000</v>
      </c>
      <c r="O8333"/>
    </row>
    <row r="8334" spans="1:15" x14ac:dyDescent="0.35">
      <c r="A8334">
        <v>4262379</v>
      </c>
      <c r="B8334" t="s">
        <v>44</v>
      </c>
      <c r="C8334"/>
      <c r="D8334">
        <v>690</v>
      </c>
      <c r="E8334"/>
      <c r="F8334"/>
      <c r="G8334"/>
      <c r="H8334"/>
      <c r="I8334">
        <v>5</v>
      </c>
      <c r="J8334">
        <v>520</v>
      </c>
      <c r="K8334">
        <v>120000</v>
      </c>
      <c r="L8334">
        <v>0.50130323562451429</v>
      </c>
      <c r="M8334">
        <v>60156.39</v>
      </c>
      <c r="N8334">
        <v>59843.61</v>
      </c>
      <c r="O8334"/>
    </row>
    <row r="8335" spans="1:15" x14ac:dyDescent="0.35">
      <c r="A8335">
        <v>4280880</v>
      </c>
      <c r="B8335" t="s">
        <v>46</v>
      </c>
      <c r="C8335"/>
      <c r="D8335">
        <v>623</v>
      </c>
      <c r="E8335"/>
      <c r="F8335"/>
      <c r="G8335"/>
      <c r="H8335">
        <v>5</v>
      </c>
      <c r="I8335"/>
      <c r="J8335"/>
      <c r="K8335">
        <v>70000</v>
      </c>
      <c r="L8335">
        <v>0.59193244048095761</v>
      </c>
      <c r="M8335">
        <v>41435.269999999997</v>
      </c>
      <c r="N8335">
        <v>28564.730000000003</v>
      </c>
      <c r="O8335"/>
    </row>
    <row r="8336" spans="1:15" x14ac:dyDescent="0.35">
      <c r="A8336">
        <v>4278822</v>
      </c>
      <c r="B8336" t="s">
        <v>46</v>
      </c>
      <c r="C8336"/>
      <c r="D8336">
        <v>615</v>
      </c>
      <c r="E8336"/>
      <c r="F8336"/>
      <c r="G8336"/>
      <c r="H8336"/>
      <c r="I8336">
        <v>8</v>
      </c>
      <c r="J8336">
        <v>276</v>
      </c>
      <c r="K8336">
        <v>55000</v>
      </c>
      <c r="L8336">
        <v>0</v>
      </c>
      <c r="M8336">
        <v>0</v>
      </c>
      <c r="N8336">
        <v>55000</v>
      </c>
      <c r="O8336"/>
    </row>
    <row r="8337" spans="1:15" x14ac:dyDescent="0.35">
      <c r="A8337">
        <v>4272636</v>
      </c>
      <c r="B8337" t="s">
        <v>46</v>
      </c>
      <c r="C8337" t="s">
        <v>58</v>
      </c>
      <c r="D8337">
        <v>644</v>
      </c>
      <c r="E8337"/>
      <c r="F8337"/>
      <c r="G8337"/>
      <c r="H8337"/>
      <c r="I8337"/>
      <c r="J8337"/>
      <c r="K8337">
        <v>15000</v>
      </c>
      <c r="L8337">
        <v>0.58773611587218721</v>
      </c>
      <c r="M8337">
        <v>8816.0400000000009</v>
      </c>
      <c r="N8337">
        <v>6183.9599999999991</v>
      </c>
      <c r="O8337"/>
    </row>
    <row r="8338" spans="1:15" x14ac:dyDescent="0.35">
      <c r="A8338">
        <v>4258541</v>
      </c>
      <c r="B8338" t="s">
        <v>45</v>
      </c>
      <c r="C8338" t="s">
        <v>59</v>
      </c>
      <c r="D8338">
        <v>755</v>
      </c>
      <c r="E8338"/>
      <c r="F8338"/>
      <c r="G8338"/>
      <c r="H8338">
        <v>3</v>
      </c>
      <c r="I8338">
        <v>6</v>
      </c>
      <c r="J8338">
        <v>453</v>
      </c>
      <c r="K8338">
        <v>165000</v>
      </c>
      <c r="L8338">
        <v>0.51825498443248075</v>
      </c>
      <c r="M8338">
        <v>85512.07</v>
      </c>
      <c r="N8338">
        <v>79487.929999999993</v>
      </c>
      <c r="O8338"/>
    </row>
    <row r="8339" spans="1:15" x14ac:dyDescent="0.35">
      <c r="A8339">
        <v>4278752</v>
      </c>
      <c r="B8339" t="s">
        <v>46</v>
      </c>
      <c r="C8339"/>
      <c r="D8339">
        <v>629</v>
      </c>
      <c r="E8339"/>
      <c r="F8339"/>
      <c r="G8339"/>
      <c r="H8339"/>
      <c r="I8339">
        <v>4</v>
      </c>
      <c r="J8339">
        <v>629</v>
      </c>
      <c r="K8339">
        <v>50000</v>
      </c>
      <c r="L8339">
        <v>0.4161372786824884</v>
      </c>
      <c r="M8339">
        <v>20806.86</v>
      </c>
      <c r="N8339">
        <v>29193.14</v>
      </c>
      <c r="O8339"/>
    </row>
    <row r="8340" spans="1:15" x14ac:dyDescent="0.35">
      <c r="A8340">
        <v>4270440</v>
      </c>
      <c r="B8340" t="s">
        <v>44</v>
      </c>
      <c r="C8340"/>
      <c r="D8340">
        <v>702</v>
      </c>
      <c r="E8340"/>
      <c r="F8340">
        <v>2</v>
      </c>
      <c r="G8340"/>
      <c r="H8340"/>
      <c r="I8340">
        <v>5</v>
      </c>
      <c r="J8340">
        <v>554</v>
      </c>
      <c r="K8340">
        <v>150000</v>
      </c>
      <c r="L8340">
        <v>0.40369305056263782</v>
      </c>
      <c r="M8340">
        <v>60553.96</v>
      </c>
      <c r="N8340">
        <v>89446.040000000008</v>
      </c>
      <c r="O8340"/>
    </row>
    <row r="8341" spans="1:15" x14ac:dyDescent="0.35">
      <c r="A8341">
        <v>4260091</v>
      </c>
      <c r="B8341" t="s">
        <v>46</v>
      </c>
      <c r="C8341"/>
      <c r="D8341">
        <v>608</v>
      </c>
      <c r="E8341"/>
      <c r="F8341"/>
      <c r="G8341"/>
      <c r="H8341"/>
      <c r="I8341">
        <v>10</v>
      </c>
      <c r="J8341">
        <v>140</v>
      </c>
      <c r="K8341">
        <v>10000</v>
      </c>
      <c r="L8341">
        <v>0.41501146506279296</v>
      </c>
      <c r="M8341">
        <v>4150.1099999999997</v>
      </c>
      <c r="N8341">
        <v>5849.89</v>
      </c>
      <c r="O8341"/>
    </row>
    <row r="8342" spans="1:15" x14ac:dyDescent="0.35">
      <c r="A8342">
        <v>4269829</v>
      </c>
      <c r="B8342" t="s">
        <v>44</v>
      </c>
      <c r="C8342"/>
      <c r="D8342">
        <v>687</v>
      </c>
      <c r="E8342"/>
      <c r="F8342">
        <v>3</v>
      </c>
      <c r="G8342"/>
      <c r="H8342"/>
      <c r="I8342">
        <v>10</v>
      </c>
      <c r="J8342">
        <v>143</v>
      </c>
      <c r="K8342">
        <v>105000</v>
      </c>
      <c r="L8342">
        <v>0</v>
      </c>
      <c r="M8342">
        <v>0</v>
      </c>
      <c r="N8342">
        <v>105000</v>
      </c>
      <c r="O8342"/>
    </row>
    <row r="8343" spans="1:15" x14ac:dyDescent="0.35">
      <c r="A8343">
        <v>4260995</v>
      </c>
      <c r="B8343" t="s">
        <v>44</v>
      </c>
      <c r="C8343"/>
      <c r="D8343">
        <v>689</v>
      </c>
      <c r="E8343"/>
      <c r="F8343">
        <v>5</v>
      </c>
      <c r="G8343"/>
      <c r="H8343">
        <v>1</v>
      </c>
      <c r="I8343">
        <v>7</v>
      </c>
      <c r="J8343">
        <v>376</v>
      </c>
      <c r="K8343">
        <v>75000</v>
      </c>
      <c r="L8343">
        <v>0.23507206221893065</v>
      </c>
      <c r="M8343">
        <v>17630.400000000001</v>
      </c>
      <c r="N8343">
        <v>57369.599999999999</v>
      </c>
      <c r="O8343"/>
    </row>
    <row r="8344" spans="1:15" x14ac:dyDescent="0.35">
      <c r="A8344">
        <v>4257645</v>
      </c>
      <c r="B8344" t="s">
        <v>44</v>
      </c>
      <c r="C8344"/>
      <c r="D8344">
        <v>702</v>
      </c>
      <c r="E8344">
        <v>1</v>
      </c>
      <c r="F8344"/>
      <c r="G8344"/>
      <c r="H8344"/>
      <c r="I8344">
        <v>10</v>
      </c>
      <c r="J8344">
        <v>86</v>
      </c>
      <c r="K8344">
        <v>85000</v>
      </c>
      <c r="L8344">
        <v>0</v>
      </c>
      <c r="M8344">
        <v>0</v>
      </c>
      <c r="N8344">
        <v>85000</v>
      </c>
      <c r="O8344"/>
    </row>
    <row r="8345" spans="1:15" x14ac:dyDescent="0.35">
      <c r="A8345">
        <v>4267556</v>
      </c>
      <c r="B8345" t="s">
        <v>46</v>
      </c>
      <c r="C8345"/>
      <c r="D8345">
        <v>617</v>
      </c>
      <c r="E8345"/>
      <c r="F8345"/>
      <c r="G8345"/>
      <c r="H8345"/>
      <c r="I8345">
        <v>9</v>
      </c>
      <c r="J8345">
        <v>206</v>
      </c>
      <c r="K8345">
        <v>15000</v>
      </c>
      <c r="L8345">
        <v>0</v>
      </c>
      <c r="M8345">
        <v>0</v>
      </c>
      <c r="N8345">
        <v>15000</v>
      </c>
      <c r="O8345"/>
    </row>
    <row r="8346" spans="1:15" x14ac:dyDescent="0.35">
      <c r="A8346">
        <v>4258196</v>
      </c>
      <c r="B8346" t="s">
        <v>46</v>
      </c>
      <c r="C8346"/>
      <c r="D8346">
        <v>613</v>
      </c>
      <c r="E8346"/>
      <c r="F8346"/>
      <c r="G8346"/>
      <c r="H8346"/>
      <c r="I8346">
        <v>9</v>
      </c>
      <c r="J8346">
        <v>215</v>
      </c>
      <c r="K8346">
        <v>60000</v>
      </c>
      <c r="L8346">
        <v>0</v>
      </c>
      <c r="M8346">
        <v>0</v>
      </c>
      <c r="N8346">
        <v>60000</v>
      </c>
      <c r="O8346"/>
    </row>
    <row r="8347" spans="1:15" x14ac:dyDescent="0.35">
      <c r="A8347">
        <v>4268128</v>
      </c>
      <c r="B8347" t="s">
        <v>46</v>
      </c>
      <c r="C8347" t="s">
        <v>60</v>
      </c>
      <c r="D8347">
        <v>595</v>
      </c>
      <c r="E8347"/>
      <c r="F8347"/>
      <c r="G8347"/>
      <c r="H8347"/>
      <c r="I8347">
        <v>1</v>
      </c>
      <c r="J8347">
        <v>811</v>
      </c>
      <c r="K8347">
        <v>75000</v>
      </c>
      <c r="L8347">
        <v>0</v>
      </c>
      <c r="M8347">
        <v>0</v>
      </c>
      <c r="N8347">
        <v>75000</v>
      </c>
      <c r="O8347"/>
    </row>
    <row r="8348" spans="1:15" x14ac:dyDescent="0.35">
      <c r="A8348">
        <v>4259644</v>
      </c>
      <c r="B8348" t="s">
        <v>46</v>
      </c>
      <c r="C8348"/>
      <c r="D8348">
        <v>627</v>
      </c>
      <c r="E8348"/>
      <c r="F8348"/>
      <c r="G8348"/>
      <c r="H8348"/>
      <c r="I8348">
        <v>6</v>
      </c>
      <c r="J8348">
        <v>436</v>
      </c>
      <c r="K8348">
        <v>40000</v>
      </c>
      <c r="L8348">
        <v>0.41771560410526776</v>
      </c>
      <c r="M8348">
        <v>16708.62</v>
      </c>
      <c r="N8348">
        <v>23291.38</v>
      </c>
      <c r="O8348"/>
    </row>
    <row r="8349" spans="1:15" x14ac:dyDescent="0.35">
      <c r="A8349">
        <v>4274559</v>
      </c>
      <c r="B8349" t="s">
        <v>44</v>
      </c>
      <c r="C8349"/>
      <c r="D8349">
        <v>695</v>
      </c>
      <c r="E8349"/>
      <c r="F8349"/>
      <c r="G8349"/>
      <c r="H8349"/>
      <c r="I8349"/>
      <c r="J8349"/>
      <c r="K8349">
        <v>50000</v>
      </c>
      <c r="L8349">
        <v>0</v>
      </c>
      <c r="M8349">
        <v>0</v>
      </c>
      <c r="N8349">
        <v>50000</v>
      </c>
      <c r="O8349"/>
    </row>
    <row r="8350" spans="1:15" x14ac:dyDescent="0.35">
      <c r="A8350">
        <v>4274249</v>
      </c>
      <c r="B8350" t="s">
        <v>45</v>
      </c>
      <c r="C8350" t="s">
        <v>60</v>
      </c>
      <c r="D8350">
        <v>754</v>
      </c>
      <c r="E8350"/>
      <c r="F8350"/>
      <c r="G8350"/>
      <c r="H8350"/>
      <c r="I8350">
        <v>10</v>
      </c>
      <c r="J8350">
        <v>155</v>
      </c>
      <c r="K8350">
        <v>210000</v>
      </c>
      <c r="L8350">
        <v>0</v>
      </c>
      <c r="M8350">
        <v>0</v>
      </c>
      <c r="N8350">
        <v>210000</v>
      </c>
      <c r="O8350"/>
    </row>
    <row r="8351" spans="1:15" x14ac:dyDescent="0.35">
      <c r="A8351">
        <v>4268530</v>
      </c>
      <c r="B8351" t="s">
        <v>46</v>
      </c>
      <c r="C8351"/>
      <c r="D8351">
        <v>608</v>
      </c>
      <c r="E8351"/>
      <c r="F8351">
        <v>4</v>
      </c>
      <c r="G8351"/>
      <c r="H8351"/>
      <c r="I8351">
        <v>5</v>
      </c>
      <c r="J8351">
        <v>534</v>
      </c>
      <c r="K8351">
        <v>55000</v>
      </c>
      <c r="L8351">
        <v>0.39150483620538978</v>
      </c>
      <c r="M8351">
        <v>21532.77</v>
      </c>
      <c r="N8351">
        <v>33467.229999999996</v>
      </c>
      <c r="O8351"/>
    </row>
    <row r="8352" spans="1:15" x14ac:dyDescent="0.35">
      <c r="A8352">
        <v>4270052</v>
      </c>
      <c r="B8352" t="s">
        <v>46</v>
      </c>
      <c r="C8352"/>
      <c r="D8352">
        <v>607</v>
      </c>
      <c r="E8352">
        <v>1</v>
      </c>
      <c r="F8352">
        <v>3</v>
      </c>
      <c r="G8352"/>
      <c r="H8352"/>
      <c r="I8352">
        <v>9</v>
      </c>
      <c r="J8352">
        <v>249</v>
      </c>
      <c r="K8352">
        <v>75000</v>
      </c>
      <c r="L8352">
        <v>0</v>
      </c>
      <c r="M8352">
        <v>0</v>
      </c>
      <c r="N8352">
        <v>75000</v>
      </c>
      <c r="O8352"/>
    </row>
    <row r="8353" spans="1:15" x14ac:dyDescent="0.35">
      <c r="A8353">
        <v>4257945</v>
      </c>
      <c r="B8353" t="s">
        <v>44</v>
      </c>
      <c r="C8353"/>
      <c r="D8353">
        <v>735</v>
      </c>
      <c r="E8353"/>
      <c r="F8353"/>
      <c r="G8353"/>
      <c r="H8353">
        <v>1</v>
      </c>
      <c r="I8353">
        <v>8</v>
      </c>
      <c r="J8353">
        <v>288</v>
      </c>
      <c r="K8353">
        <v>120000</v>
      </c>
      <c r="L8353">
        <v>0</v>
      </c>
      <c r="M8353">
        <v>0</v>
      </c>
      <c r="N8353">
        <v>120000</v>
      </c>
      <c r="O8353"/>
    </row>
    <row r="8354" spans="1:15" x14ac:dyDescent="0.35">
      <c r="A8354">
        <v>4257214</v>
      </c>
      <c r="B8354" t="s">
        <v>46</v>
      </c>
      <c r="C8354"/>
      <c r="D8354">
        <v>625</v>
      </c>
      <c r="E8354"/>
      <c r="F8354"/>
      <c r="G8354"/>
      <c r="H8354">
        <v>1</v>
      </c>
      <c r="I8354">
        <v>9</v>
      </c>
      <c r="J8354">
        <v>211</v>
      </c>
      <c r="K8354">
        <v>40000</v>
      </c>
      <c r="L8354">
        <v>0</v>
      </c>
      <c r="M8354">
        <v>0</v>
      </c>
      <c r="N8354">
        <v>40000</v>
      </c>
      <c r="O8354"/>
    </row>
    <row r="8355" spans="1:15" x14ac:dyDescent="0.35">
      <c r="A8355">
        <v>4273537</v>
      </c>
      <c r="B8355" t="s">
        <v>46</v>
      </c>
      <c r="C8355"/>
      <c r="D8355">
        <v>608</v>
      </c>
      <c r="E8355"/>
      <c r="F8355"/>
      <c r="G8355"/>
      <c r="H8355"/>
      <c r="I8355"/>
      <c r="J8355"/>
      <c r="K8355">
        <v>20000</v>
      </c>
      <c r="L8355">
        <v>0.37826393203071562</v>
      </c>
      <c r="M8355">
        <v>7565.28</v>
      </c>
      <c r="N8355">
        <v>12434.72</v>
      </c>
      <c r="O8355"/>
    </row>
    <row r="8356" spans="1:15" x14ac:dyDescent="0.35">
      <c r="A8356">
        <v>4273972</v>
      </c>
      <c r="B8356" t="s">
        <v>46</v>
      </c>
      <c r="C8356"/>
      <c r="D8356">
        <v>608</v>
      </c>
      <c r="E8356"/>
      <c r="F8356"/>
      <c r="G8356"/>
      <c r="H8356"/>
      <c r="I8356">
        <v>8</v>
      </c>
      <c r="J8356">
        <v>298</v>
      </c>
      <c r="K8356">
        <v>35000</v>
      </c>
      <c r="L8356">
        <v>0.52077397343137666</v>
      </c>
      <c r="M8356">
        <v>18227.09</v>
      </c>
      <c r="N8356">
        <v>16772.91</v>
      </c>
      <c r="O8356"/>
    </row>
    <row r="8357" spans="1:15" x14ac:dyDescent="0.35">
      <c r="A8357">
        <v>4271230</v>
      </c>
      <c r="B8357" t="s">
        <v>46</v>
      </c>
      <c r="C8357" t="s">
        <v>57</v>
      </c>
      <c r="D8357">
        <v>639</v>
      </c>
      <c r="E8357"/>
      <c r="F8357"/>
      <c r="G8357"/>
      <c r="H8357"/>
      <c r="I8357">
        <v>3</v>
      </c>
      <c r="J8357">
        <v>655</v>
      </c>
      <c r="K8357">
        <v>25000</v>
      </c>
      <c r="L8357">
        <v>0.50770802513887503</v>
      </c>
      <c r="M8357">
        <v>12692.7</v>
      </c>
      <c r="N8357">
        <v>12307.3</v>
      </c>
      <c r="O8357"/>
    </row>
    <row r="8358" spans="1:15" x14ac:dyDescent="0.35">
      <c r="A8358">
        <v>4259711</v>
      </c>
      <c r="B8358" t="s">
        <v>45</v>
      </c>
      <c r="C8358"/>
      <c r="D8358">
        <v>758</v>
      </c>
      <c r="E8358"/>
      <c r="F8358"/>
      <c r="G8358"/>
      <c r="H8358">
        <v>4</v>
      </c>
      <c r="I8358"/>
      <c r="J8358"/>
      <c r="K8358">
        <v>240000</v>
      </c>
      <c r="L8358">
        <v>0</v>
      </c>
      <c r="M8358">
        <v>0</v>
      </c>
      <c r="N8358">
        <v>240000</v>
      </c>
      <c r="O8358"/>
    </row>
    <row r="8359" spans="1:15" x14ac:dyDescent="0.35">
      <c r="A8359">
        <v>4277763</v>
      </c>
      <c r="B8359" t="s">
        <v>46</v>
      </c>
      <c r="C8359"/>
      <c r="D8359">
        <v>619</v>
      </c>
      <c r="E8359"/>
      <c r="F8359"/>
      <c r="G8359"/>
      <c r="H8359"/>
      <c r="I8359">
        <v>10</v>
      </c>
      <c r="J8359">
        <v>113</v>
      </c>
      <c r="K8359">
        <v>10000</v>
      </c>
      <c r="L8359">
        <v>0</v>
      </c>
      <c r="M8359">
        <v>0</v>
      </c>
      <c r="N8359">
        <v>10000</v>
      </c>
      <c r="O8359"/>
    </row>
    <row r="8360" spans="1:15" x14ac:dyDescent="0.35">
      <c r="A8360">
        <v>4257109</v>
      </c>
      <c r="B8360" t="s">
        <v>44</v>
      </c>
      <c r="C8360"/>
      <c r="D8360">
        <v>709</v>
      </c>
      <c r="E8360"/>
      <c r="F8360"/>
      <c r="G8360"/>
      <c r="H8360"/>
      <c r="I8360">
        <v>8</v>
      </c>
      <c r="J8360">
        <v>270</v>
      </c>
      <c r="K8360">
        <v>145000</v>
      </c>
      <c r="L8360">
        <v>0</v>
      </c>
      <c r="M8360">
        <v>0</v>
      </c>
      <c r="N8360">
        <v>145000</v>
      </c>
      <c r="O8360"/>
    </row>
    <row r="8361" spans="1:15" x14ac:dyDescent="0.35">
      <c r="A8361">
        <v>4257975</v>
      </c>
      <c r="B8361" t="s">
        <v>44</v>
      </c>
      <c r="C8361" t="s">
        <v>62</v>
      </c>
      <c r="D8361">
        <v>711</v>
      </c>
      <c r="E8361"/>
      <c r="F8361"/>
      <c r="G8361"/>
      <c r="H8361"/>
      <c r="I8361">
        <v>5</v>
      </c>
      <c r="J8361">
        <v>555</v>
      </c>
      <c r="K8361">
        <v>85000</v>
      </c>
      <c r="L8361">
        <v>0.4407357745798246</v>
      </c>
      <c r="M8361">
        <v>37462.54</v>
      </c>
      <c r="N8361">
        <v>47537.46</v>
      </c>
      <c r="O8361"/>
    </row>
    <row r="8362" spans="1:15" x14ac:dyDescent="0.35">
      <c r="A8362">
        <v>4268000</v>
      </c>
      <c r="B8362" t="s">
        <v>44</v>
      </c>
      <c r="C8362"/>
      <c r="D8362">
        <v>704</v>
      </c>
      <c r="E8362"/>
      <c r="F8362"/>
      <c r="G8362"/>
      <c r="H8362"/>
      <c r="I8362"/>
      <c r="J8362"/>
      <c r="K8362">
        <v>150000</v>
      </c>
      <c r="L8362">
        <v>0.32097080425317875</v>
      </c>
      <c r="M8362">
        <v>48145.62</v>
      </c>
      <c r="N8362">
        <v>101854.38</v>
      </c>
      <c r="O8362"/>
    </row>
    <row r="8363" spans="1:15" x14ac:dyDescent="0.35">
      <c r="A8363">
        <v>4271032</v>
      </c>
      <c r="B8363" t="s">
        <v>46</v>
      </c>
      <c r="C8363"/>
      <c r="D8363">
        <v>620</v>
      </c>
      <c r="E8363"/>
      <c r="F8363"/>
      <c r="G8363"/>
      <c r="H8363"/>
      <c r="I8363">
        <v>5</v>
      </c>
      <c r="J8363">
        <v>533</v>
      </c>
      <c r="K8363">
        <v>60000</v>
      </c>
      <c r="L8363">
        <v>0.3693204830698365</v>
      </c>
      <c r="M8363">
        <v>22159.23</v>
      </c>
      <c r="N8363">
        <v>37840.769999999997</v>
      </c>
      <c r="O8363"/>
    </row>
    <row r="8364" spans="1:15" x14ac:dyDescent="0.35">
      <c r="A8364">
        <v>4267444</v>
      </c>
      <c r="B8364" t="s">
        <v>44</v>
      </c>
      <c r="C8364"/>
      <c r="D8364">
        <v>699</v>
      </c>
      <c r="E8364"/>
      <c r="F8364">
        <v>1</v>
      </c>
      <c r="G8364"/>
      <c r="H8364">
        <v>4</v>
      </c>
      <c r="I8364"/>
      <c r="J8364"/>
      <c r="K8364">
        <v>95000</v>
      </c>
      <c r="L8364">
        <v>0.49673207782979945</v>
      </c>
      <c r="M8364">
        <v>47189.55</v>
      </c>
      <c r="N8364">
        <v>47810.45</v>
      </c>
      <c r="O8364"/>
    </row>
    <row r="8365" spans="1:15" x14ac:dyDescent="0.35">
      <c r="A8365">
        <v>4266825</v>
      </c>
      <c r="B8365" t="s">
        <v>44</v>
      </c>
      <c r="C8365"/>
      <c r="D8365">
        <v>690</v>
      </c>
      <c r="E8365"/>
      <c r="F8365"/>
      <c r="G8365"/>
      <c r="H8365"/>
      <c r="I8365">
        <v>5</v>
      </c>
      <c r="J8365">
        <v>531</v>
      </c>
      <c r="K8365">
        <v>90000</v>
      </c>
      <c r="L8365">
        <v>0.35841298478722894</v>
      </c>
      <c r="M8365">
        <v>32257.17</v>
      </c>
      <c r="N8365">
        <v>57742.83</v>
      </c>
      <c r="O8365"/>
    </row>
    <row r="8366" spans="1:15" x14ac:dyDescent="0.35">
      <c r="A8366">
        <v>4272447</v>
      </c>
      <c r="B8366" t="s">
        <v>46</v>
      </c>
      <c r="C8366"/>
      <c r="D8366">
        <v>626</v>
      </c>
      <c r="E8366"/>
      <c r="F8366">
        <v>4</v>
      </c>
      <c r="G8366"/>
      <c r="H8366"/>
      <c r="I8366">
        <v>5</v>
      </c>
      <c r="J8366">
        <v>535</v>
      </c>
      <c r="K8366">
        <v>60000</v>
      </c>
      <c r="L8366">
        <v>0.31622289430321271</v>
      </c>
      <c r="M8366">
        <v>18973.37</v>
      </c>
      <c r="N8366">
        <v>41026.630000000005</v>
      </c>
      <c r="O8366"/>
    </row>
    <row r="8367" spans="1:15" x14ac:dyDescent="0.35">
      <c r="A8367">
        <v>4261406</v>
      </c>
      <c r="B8367" t="s">
        <v>44</v>
      </c>
      <c r="C8367" t="s">
        <v>60</v>
      </c>
      <c r="D8367">
        <v>705</v>
      </c>
      <c r="E8367"/>
      <c r="F8367"/>
      <c r="G8367"/>
      <c r="H8367"/>
      <c r="I8367">
        <v>5</v>
      </c>
      <c r="J8367">
        <v>545</v>
      </c>
      <c r="K8367">
        <v>70000</v>
      </c>
      <c r="L8367">
        <v>0.47325332790058594</v>
      </c>
      <c r="M8367">
        <v>33127.730000000003</v>
      </c>
      <c r="N8367">
        <v>36872.269999999997</v>
      </c>
      <c r="O8367"/>
    </row>
    <row r="8368" spans="1:15" x14ac:dyDescent="0.35">
      <c r="A8368">
        <v>4270859</v>
      </c>
      <c r="B8368" t="s">
        <v>44</v>
      </c>
      <c r="C8368"/>
      <c r="D8368">
        <v>697</v>
      </c>
      <c r="E8368"/>
      <c r="F8368"/>
      <c r="G8368"/>
      <c r="H8368"/>
      <c r="I8368">
        <v>8</v>
      </c>
      <c r="J8368">
        <v>290</v>
      </c>
      <c r="K8368">
        <v>135000</v>
      </c>
      <c r="L8368">
        <v>0</v>
      </c>
      <c r="M8368">
        <v>0</v>
      </c>
      <c r="N8368">
        <v>135000</v>
      </c>
      <c r="O8368"/>
    </row>
    <row r="8369" spans="1:15" x14ac:dyDescent="0.35">
      <c r="A8369">
        <v>4267041</v>
      </c>
      <c r="B8369" t="s">
        <v>44</v>
      </c>
      <c r="C8369"/>
      <c r="D8369">
        <v>709</v>
      </c>
      <c r="E8369"/>
      <c r="F8369"/>
      <c r="G8369"/>
      <c r="H8369"/>
      <c r="I8369">
        <v>5</v>
      </c>
      <c r="J8369">
        <v>531</v>
      </c>
      <c r="K8369">
        <v>105000</v>
      </c>
      <c r="L8369">
        <v>0.36489893718238353</v>
      </c>
      <c r="M8369">
        <v>38314.39</v>
      </c>
      <c r="N8369">
        <v>66685.61</v>
      </c>
      <c r="O8369"/>
    </row>
    <row r="8370" spans="1:15" x14ac:dyDescent="0.35">
      <c r="A8370">
        <v>4278677</v>
      </c>
      <c r="B8370" t="s">
        <v>46</v>
      </c>
      <c r="C8370"/>
      <c r="D8370">
        <v>628</v>
      </c>
      <c r="E8370"/>
      <c r="F8370"/>
      <c r="G8370"/>
      <c r="H8370"/>
      <c r="I8370">
        <v>4</v>
      </c>
      <c r="J8370">
        <v>619</v>
      </c>
      <c r="K8370">
        <v>40000</v>
      </c>
      <c r="L8370">
        <v>0.44209308289877947</v>
      </c>
      <c r="M8370">
        <v>17683.72</v>
      </c>
      <c r="N8370">
        <v>22316.28</v>
      </c>
      <c r="O8370"/>
    </row>
    <row r="8371" spans="1:15" x14ac:dyDescent="0.35">
      <c r="A8371">
        <v>4264179</v>
      </c>
      <c r="B8371" t="s">
        <v>44</v>
      </c>
      <c r="C8371"/>
      <c r="D8371">
        <v>704</v>
      </c>
      <c r="E8371">
        <v>1</v>
      </c>
      <c r="F8371"/>
      <c r="G8371"/>
      <c r="H8371">
        <v>2</v>
      </c>
      <c r="I8371">
        <v>5</v>
      </c>
      <c r="J8371">
        <v>528</v>
      </c>
      <c r="K8371">
        <v>35000</v>
      </c>
      <c r="L8371">
        <v>0.30762832062734508</v>
      </c>
      <c r="M8371">
        <v>10766.99</v>
      </c>
      <c r="N8371">
        <v>24233.01</v>
      </c>
      <c r="O8371"/>
    </row>
    <row r="8372" spans="1:15" x14ac:dyDescent="0.35">
      <c r="A8372">
        <v>4257115</v>
      </c>
      <c r="B8372" t="s">
        <v>45</v>
      </c>
      <c r="C8372" t="s">
        <v>59</v>
      </c>
      <c r="D8372">
        <v>750</v>
      </c>
      <c r="E8372"/>
      <c r="F8372"/>
      <c r="G8372"/>
      <c r="H8372"/>
      <c r="I8372"/>
      <c r="J8372"/>
      <c r="K8372">
        <v>225000</v>
      </c>
      <c r="L8372">
        <v>0.30631672029837409</v>
      </c>
      <c r="M8372">
        <v>68921.259999999995</v>
      </c>
      <c r="N8372">
        <v>156078.74</v>
      </c>
      <c r="O8372"/>
    </row>
    <row r="8373" spans="1:15" x14ac:dyDescent="0.35">
      <c r="A8373">
        <v>4264847</v>
      </c>
      <c r="B8373" t="s">
        <v>45</v>
      </c>
      <c r="C8373"/>
      <c r="D8373">
        <v>754</v>
      </c>
      <c r="E8373"/>
      <c r="F8373"/>
      <c r="G8373"/>
      <c r="H8373">
        <v>7</v>
      </c>
      <c r="I8373">
        <v>8</v>
      </c>
      <c r="J8373">
        <v>306</v>
      </c>
      <c r="K8373">
        <v>80000</v>
      </c>
      <c r="L8373">
        <v>0.28757908516019942</v>
      </c>
      <c r="M8373">
        <v>23006.33</v>
      </c>
      <c r="N8373">
        <v>56993.67</v>
      </c>
      <c r="O8373"/>
    </row>
    <row r="8374" spans="1:15" x14ac:dyDescent="0.35">
      <c r="A8374">
        <v>4265057</v>
      </c>
      <c r="B8374" t="s">
        <v>44</v>
      </c>
      <c r="C8374"/>
      <c r="D8374">
        <v>707</v>
      </c>
      <c r="E8374"/>
      <c r="F8374"/>
      <c r="G8374"/>
      <c r="H8374"/>
      <c r="I8374">
        <v>10</v>
      </c>
      <c r="J8374">
        <v>147</v>
      </c>
      <c r="K8374">
        <v>90000</v>
      </c>
      <c r="L8374">
        <v>0</v>
      </c>
      <c r="M8374">
        <v>0</v>
      </c>
      <c r="N8374">
        <v>90000</v>
      </c>
      <c r="O8374"/>
    </row>
    <row r="8375" spans="1:15" x14ac:dyDescent="0.35">
      <c r="A8375">
        <v>4280280</v>
      </c>
      <c r="B8375" t="s">
        <v>46</v>
      </c>
      <c r="C8375"/>
      <c r="D8375">
        <v>622</v>
      </c>
      <c r="E8375"/>
      <c r="F8375"/>
      <c r="G8375"/>
      <c r="H8375">
        <v>4</v>
      </c>
      <c r="I8375">
        <v>6</v>
      </c>
      <c r="J8375">
        <v>439</v>
      </c>
      <c r="K8375">
        <v>35000</v>
      </c>
      <c r="L8375">
        <v>0.34727454362878035</v>
      </c>
      <c r="M8375">
        <v>12154.61</v>
      </c>
      <c r="N8375">
        <v>22845.39</v>
      </c>
      <c r="O8375"/>
    </row>
    <row r="8376" spans="1:15" x14ac:dyDescent="0.35">
      <c r="A8376">
        <v>4265407</v>
      </c>
      <c r="B8376" t="s">
        <v>46</v>
      </c>
      <c r="C8376"/>
      <c r="D8376">
        <v>601</v>
      </c>
      <c r="E8376"/>
      <c r="F8376"/>
      <c r="G8376"/>
      <c r="H8376"/>
      <c r="I8376">
        <v>7</v>
      </c>
      <c r="J8376">
        <v>379</v>
      </c>
      <c r="K8376">
        <v>70000</v>
      </c>
      <c r="L8376">
        <v>0.5617661736481403</v>
      </c>
      <c r="M8376">
        <v>39323.629999999997</v>
      </c>
      <c r="N8376">
        <v>30676.370000000003</v>
      </c>
      <c r="O8376"/>
    </row>
    <row r="8377" spans="1:15" x14ac:dyDescent="0.35">
      <c r="A8377">
        <v>4273928</v>
      </c>
      <c r="B8377" t="s">
        <v>46</v>
      </c>
      <c r="C8377"/>
      <c r="D8377">
        <v>597</v>
      </c>
      <c r="E8377"/>
      <c r="F8377"/>
      <c r="G8377"/>
      <c r="H8377">
        <v>2</v>
      </c>
      <c r="I8377">
        <v>8</v>
      </c>
      <c r="J8377">
        <v>311</v>
      </c>
      <c r="K8377">
        <v>40000</v>
      </c>
      <c r="L8377">
        <v>0.24917368253624311</v>
      </c>
      <c r="M8377">
        <v>9966.9500000000007</v>
      </c>
      <c r="N8377">
        <v>30033.05</v>
      </c>
      <c r="O8377"/>
    </row>
    <row r="8378" spans="1:15" x14ac:dyDescent="0.35">
      <c r="A8378">
        <v>4268599</v>
      </c>
      <c r="B8378" t="s">
        <v>45</v>
      </c>
      <c r="C8378"/>
      <c r="D8378">
        <v>763</v>
      </c>
      <c r="E8378"/>
      <c r="F8378">
        <v>3</v>
      </c>
      <c r="G8378"/>
      <c r="H8378">
        <v>3</v>
      </c>
      <c r="I8378">
        <v>9</v>
      </c>
      <c r="J8378">
        <v>254</v>
      </c>
      <c r="K8378">
        <v>120000</v>
      </c>
      <c r="L8378">
        <v>0</v>
      </c>
      <c r="M8378">
        <v>0</v>
      </c>
      <c r="N8378">
        <v>120000</v>
      </c>
      <c r="O8378"/>
    </row>
    <row r="8379" spans="1:15" x14ac:dyDescent="0.35">
      <c r="A8379">
        <v>4279619</v>
      </c>
      <c r="B8379" t="s">
        <v>46</v>
      </c>
      <c r="C8379"/>
      <c r="D8379">
        <v>621</v>
      </c>
      <c r="E8379"/>
      <c r="F8379"/>
      <c r="G8379"/>
      <c r="H8379"/>
      <c r="I8379">
        <v>10</v>
      </c>
      <c r="J8379">
        <v>89</v>
      </c>
      <c r="K8379">
        <v>20000</v>
      </c>
      <c r="L8379">
        <v>0</v>
      </c>
      <c r="M8379">
        <v>0</v>
      </c>
      <c r="N8379">
        <v>20000</v>
      </c>
      <c r="O8379"/>
    </row>
    <row r="8380" spans="1:15" x14ac:dyDescent="0.35">
      <c r="A8380">
        <v>4270173</v>
      </c>
      <c r="B8380" t="s">
        <v>44</v>
      </c>
      <c r="C8380"/>
      <c r="D8380">
        <v>706</v>
      </c>
      <c r="E8380"/>
      <c r="F8380"/>
      <c r="G8380"/>
      <c r="H8380">
        <v>3</v>
      </c>
      <c r="I8380">
        <v>7</v>
      </c>
      <c r="J8380">
        <v>321</v>
      </c>
      <c r="K8380">
        <v>75000</v>
      </c>
      <c r="L8380">
        <v>0.25258281748134331</v>
      </c>
      <c r="M8380">
        <v>18943.71</v>
      </c>
      <c r="N8380">
        <v>56056.29</v>
      </c>
      <c r="O8380"/>
    </row>
    <row r="8381" spans="1:15" x14ac:dyDescent="0.35">
      <c r="A8381">
        <v>4270744</v>
      </c>
      <c r="B8381" t="s">
        <v>44</v>
      </c>
      <c r="C8381"/>
      <c r="D8381">
        <v>730</v>
      </c>
      <c r="E8381"/>
      <c r="F8381"/>
      <c r="G8381"/>
      <c r="H8381"/>
      <c r="I8381">
        <v>1</v>
      </c>
      <c r="J8381">
        <v>855</v>
      </c>
      <c r="K8381">
        <v>135000</v>
      </c>
      <c r="L8381">
        <v>0</v>
      </c>
      <c r="M8381">
        <v>0</v>
      </c>
      <c r="N8381">
        <v>135000</v>
      </c>
      <c r="O8381"/>
    </row>
    <row r="8382" spans="1:15" x14ac:dyDescent="0.35">
      <c r="A8382">
        <v>4280988</v>
      </c>
      <c r="B8382" t="s">
        <v>46</v>
      </c>
      <c r="C8382"/>
      <c r="D8382">
        <v>609</v>
      </c>
      <c r="E8382"/>
      <c r="F8382"/>
      <c r="G8382"/>
      <c r="H8382">
        <v>3</v>
      </c>
      <c r="I8382">
        <v>5</v>
      </c>
      <c r="J8382">
        <v>523</v>
      </c>
      <c r="K8382">
        <v>75000</v>
      </c>
      <c r="L8382">
        <v>0.43745463135967988</v>
      </c>
      <c r="M8382">
        <v>32809.1</v>
      </c>
      <c r="N8382">
        <v>42190.9</v>
      </c>
      <c r="O8382"/>
    </row>
    <row r="8383" spans="1:15" x14ac:dyDescent="0.35">
      <c r="A8383">
        <v>4268202</v>
      </c>
      <c r="B8383" t="s">
        <v>45</v>
      </c>
      <c r="C8383"/>
      <c r="D8383">
        <v>744</v>
      </c>
      <c r="E8383"/>
      <c r="F8383"/>
      <c r="G8383"/>
      <c r="H8383"/>
      <c r="I8383">
        <v>10</v>
      </c>
      <c r="J8383">
        <v>123</v>
      </c>
      <c r="K8383">
        <v>90000</v>
      </c>
      <c r="L8383">
        <v>0</v>
      </c>
      <c r="M8383">
        <v>0</v>
      </c>
      <c r="N8383">
        <v>90000</v>
      </c>
      <c r="O8383"/>
    </row>
    <row r="8384" spans="1:15" x14ac:dyDescent="0.35">
      <c r="A8384">
        <v>4259064</v>
      </c>
      <c r="B8384" t="s">
        <v>44</v>
      </c>
      <c r="C8384"/>
      <c r="D8384">
        <v>711</v>
      </c>
      <c r="E8384"/>
      <c r="F8384"/>
      <c r="G8384"/>
      <c r="H8384">
        <v>1</v>
      </c>
      <c r="I8384">
        <v>6</v>
      </c>
      <c r="J8384">
        <v>465</v>
      </c>
      <c r="K8384">
        <v>105000</v>
      </c>
      <c r="L8384">
        <v>0.32537922143391607</v>
      </c>
      <c r="M8384">
        <v>34164.82</v>
      </c>
      <c r="N8384">
        <v>70835.179999999993</v>
      </c>
      <c r="O8384"/>
    </row>
    <row r="8385" spans="1:15" x14ac:dyDescent="0.35">
      <c r="A8385">
        <v>4256844</v>
      </c>
      <c r="B8385" t="s">
        <v>44</v>
      </c>
      <c r="C8385"/>
      <c r="D8385">
        <v>694</v>
      </c>
      <c r="E8385"/>
      <c r="F8385"/>
      <c r="G8385"/>
      <c r="H8385"/>
      <c r="I8385">
        <v>7</v>
      </c>
      <c r="J8385">
        <v>387</v>
      </c>
      <c r="K8385">
        <v>60000</v>
      </c>
      <c r="L8385">
        <v>0.28879991120011494</v>
      </c>
      <c r="M8385">
        <v>17327.990000000002</v>
      </c>
      <c r="N8385">
        <v>42672.009999999995</v>
      </c>
      <c r="O8385"/>
    </row>
    <row r="8386" spans="1:15" x14ac:dyDescent="0.35">
      <c r="A8386">
        <v>4271552</v>
      </c>
      <c r="B8386" t="s">
        <v>44</v>
      </c>
      <c r="C8386"/>
      <c r="D8386">
        <v>699</v>
      </c>
      <c r="E8386"/>
      <c r="F8386">
        <v>4</v>
      </c>
      <c r="G8386"/>
      <c r="H8386"/>
      <c r="I8386">
        <v>10</v>
      </c>
      <c r="J8386">
        <v>133</v>
      </c>
      <c r="K8386">
        <v>145000</v>
      </c>
      <c r="L8386">
        <v>0</v>
      </c>
      <c r="M8386">
        <v>0</v>
      </c>
      <c r="N8386">
        <v>145000</v>
      </c>
      <c r="O8386"/>
    </row>
    <row r="8387" spans="1:15" x14ac:dyDescent="0.35">
      <c r="A8387">
        <v>4275752</v>
      </c>
      <c r="B8387" t="s">
        <v>46</v>
      </c>
      <c r="C8387"/>
      <c r="D8387">
        <v>636</v>
      </c>
      <c r="E8387">
        <v>1</v>
      </c>
      <c r="F8387"/>
      <c r="G8387"/>
      <c r="H8387"/>
      <c r="I8387">
        <v>4</v>
      </c>
      <c r="J8387">
        <v>607</v>
      </c>
      <c r="K8387">
        <v>10000</v>
      </c>
      <c r="L8387">
        <v>0.35818150622597145</v>
      </c>
      <c r="M8387">
        <v>3581.82</v>
      </c>
      <c r="N8387">
        <v>6418.18</v>
      </c>
      <c r="O8387"/>
    </row>
    <row r="8388" spans="1:15" x14ac:dyDescent="0.35">
      <c r="A8388">
        <v>4271330</v>
      </c>
      <c r="B8388" t="s">
        <v>46</v>
      </c>
      <c r="C8388"/>
      <c r="D8388">
        <v>610</v>
      </c>
      <c r="E8388"/>
      <c r="F8388">
        <v>3</v>
      </c>
      <c r="G8388"/>
      <c r="H8388"/>
      <c r="I8388">
        <v>6</v>
      </c>
      <c r="J8388">
        <v>452</v>
      </c>
      <c r="K8388">
        <v>20000</v>
      </c>
      <c r="L8388">
        <v>0.57067852740707448</v>
      </c>
      <c r="M8388">
        <v>11413.57</v>
      </c>
      <c r="N8388">
        <v>8586.43</v>
      </c>
      <c r="O8388"/>
    </row>
    <row r="8389" spans="1:15" x14ac:dyDescent="0.35">
      <c r="A8389">
        <v>4260580</v>
      </c>
      <c r="B8389" t="s">
        <v>44</v>
      </c>
      <c r="C8389"/>
      <c r="D8389">
        <v>702</v>
      </c>
      <c r="E8389"/>
      <c r="F8389"/>
      <c r="G8389"/>
      <c r="H8389"/>
      <c r="I8389">
        <v>1</v>
      </c>
      <c r="J8389">
        <v>865</v>
      </c>
      <c r="K8389">
        <v>85000</v>
      </c>
      <c r="L8389">
        <v>0.57960564019032412</v>
      </c>
      <c r="M8389">
        <v>49266.48</v>
      </c>
      <c r="N8389">
        <v>35733.519999999997</v>
      </c>
      <c r="O8389"/>
    </row>
    <row r="8390" spans="1:15" x14ac:dyDescent="0.35">
      <c r="A8390">
        <v>4261897</v>
      </c>
      <c r="B8390" t="s">
        <v>44</v>
      </c>
      <c r="C8390" t="s">
        <v>61</v>
      </c>
      <c r="D8390">
        <v>686</v>
      </c>
      <c r="E8390"/>
      <c r="F8390"/>
      <c r="G8390"/>
      <c r="H8390"/>
      <c r="I8390">
        <v>6</v>
      </c>
      <c r="J8390">
        <v>449</v>
      </c>
      <c r="K8390">
        <v>135000</v>
      </c>
      <c r="L8390">
        <v>0.4206813506668296</v>
      </c>
      <c r="M8390">
        <v>56791.98</v>
      </c>
      <c r="N8390">
        <v>78208.01999999999</v>
      </c>
      <c r="O8390"/>
    </row>
    <row r="8391" spans="1:15" x14ac:dyDescent="0.35">
      <c r="A8391">
        <v>4262640</v>
      </c>
      <c r="B8391" t="s">
        <v>46</v>
      </c>
      <c r="C8391"/>
      <c r="D8391">
        <v>616</v>
      </c>
      <c r="E8391"/>
      <c r="F8391"/>
      <c r="G8391"/>
      <c r="H8391"/>
      <c r="I8391">
        <v>2</v>
      </c>
      <c r="J8391">
        <v>787</v>
      </c>
      <c r="K8391">
        <v>50000</v>
      </c>
      <c r="L8391">
        <v>0</v>
      </c>
      <c r="M8391">
        <v>0</v>
      </c>
      <c r="N8391">
        <v>50000</v>
      </c>
      <c r="O8391"/>
    </row>
    <row r="8392" spans="1:15" x14ac:dyDescent="0.35">
      <c r="A8392">
        <v>4271736</v>
      </c>
      <c r="B8392" t="s">
        <v>44</v>
      </c>
      <c r="C8392"/>
      <c r="D8392">
        <v>682</v>
      </c>
      <c r="E8392"/>
      <c r="F8392"/>
      <c r="G8392"/>
      <c r="H8392"/>
      <c r="I8392"/>
      <c r="J8392"/>
      <c r="K8392">
        <v>60000</v>
      </c>
      <c r="L8392">
        <v>0.36032097475999114</v>
      </c>
      <c r="M8392">
        <v>21619.26</v>
      </c>
      <c r="N8392">
        <v>38380.740000000005</v>
      </c>
      <c r="O8392"/>
    </row>
    <row r="8393" spans="1:15" x14ac:dyDescent="0.35">
      <c r="A8393">
        <v>4259734</v>
      </c>
      <c r="B8393" t="s">
        <v>46</v>
      </c>
      <c r="C8393" t="s">
        <v>60</v>
      </c>
      <c r="D8393">
        <v>589</v>
      </c>
      <c r="E8393"/>
      <c r="F8393"/>
      <c r="G8393"/>
      <c r="H8393"/>
      <c r="I8393">
        <v>9</v>
      </c>
      <c r="J8393">
        <v>181</v>
      </c>
      <c r="K8393">
        <v>65000</v>
      </c>
      <c r="L8393">
        <v>0</v>
      </c>
      <c r="M8393">
        <v>0</v>
      </c>
      <c r="N8393">
        <v>65000</v>
      </c>
      <c r="O8393"/>
    </row>
    <row r="8394" spans="1:15" x14ac:dyDescent="0.35">
      <c r="A8394">
        <v>4275848</v>
      </c>
      <c r="B8394" t="s">
        <v>46</v>
      </c>
      <c r="C8394"/>
      <c r="D8394">
        <v>632</v>
      </c>
      <c r="E8394"/>
      <c r="F8394"/>
      <c r="G8394"/>
      <c r="H8394">
        <v>3</v>
      </c>
      <c r="I8394">
        <v>5</v>
      </c>
      <c r="J8394">
        <v>546</v>
      </c>
      <c r="K8394">
        <v>10000</v>
      </c>
      <c r="L8394">
        <v>0.45693964845835228</v>
      </c>
      <c r="M8394">
        <v>4569.3999999999996</v>
      </c>
      <c r="N8394">
        <v>5430.6</v>
      </c>
      <c r="O8394"/>
    </row>
    <row r="8395" spans="1:15" x14ac:dyDescent="0.35">
      <c r="A8395">
        <v>4261368</v>
      </c>
      <c r="B8395" t="s">
        <v>46</v>
      </c>
      <c r="C8395"/>
      <c r="D8395">
        <v>619</v>
      </c>
      <c r="E8395"/>
      <c r="F8395"/>
      <c r="G8395"/>
      <c r="H8395">
        <v>2</v>
      </c>
      <c r="I8395"/>
      <c r="J8395"/>
      <c r="K8395">
        <v>70000</v>
      </c>
      <c r="L8395">
        <v>0.41541565191841928</v>
      </c>
      <c r="M8395">
        <v>29079.1</v>
      </c>
      <c r="N8395">
        <v>40920.9</v>
      </c>
      <c r="O8395"/>
    </row>
    <row r="8396" spans="1:15" x14ac:dyDescent="0.35">
      <c r="A8396">
        <v>4258651</v>
      </c>
      <c r="B8396" t="s">
        <v>46</v>
      </c>
      <c r="C8396"/>
      <c r="D8396">
        <v>614</v>
      </c>
      <c r="E8396">
        <v>1</v>
      </c>
      <c r="F8396"/>
      <c r="G8396"/>
      <c r="H8396">
        <v>3</v>
      </c>
      <c r="I8396">
        <v>9</v>
      </c>
      <c r="J8396">
        <v>192</v>
      </c>
      <c r="K8396">
        <v>10000</v>
      </c>
      <c r="L8396">
        <v>0</v>
      </c>
      <c r="M8396">
        <v>0</v>
      </c>
      <c r="N8396">
        <v>10000</v>
      </c>
      <c r="O8396"/>
    </row>
    <row r="8397" spans="1:15" x14ac:dyDescent="0.35">
      <c r="A8397">
        <v>4270244</v>
      </c>
      <c r="B8397" t="s">
        <v>46</v>
      </c>
      <c r="C8397"/>
      <c r="D8397">
        <v>603</v>
      </c>
      <c r="E8397"/>
      <c r="F8397"/>
      <c r="G8397"/>
      <c r="H8397">
        <v>1</v>
      </c>
      <c r="I8397">
        <v>9</v>
      </c>
      <c r="J8397">
        <v>199</v>
      </c>
      <c r="K8397">
        <v>50000</v>
      </c>
      <c r="L8397">
        <v>0</v>
      </c>
      <c r="M8397">
        <v>0</v>
      </c>
      <c r="N8397">
        <v>50000</v>
      </c>
      <c r="O8397"/>
    </row>
    <row r="8398" spans="1:15" x14ac:dyDescent="0.35">
      <c r="A8398">
        <v>4275258</v>
      </c>
      <c r="B8398" t="s">
        <v>46</v>
      </c>
      <c r="C8398"/>
      <c r="D8398">
        <v>620</v>
      </c>
      <c r="E8398"/>
      <c r="F8398"/>
      <c r="G8398"/>
      <c r="H8398"/>
      <c r="I8398">
        <v>5</v>
      </c>
      <c r="J8398">
        <v>531</v>
      </c>
      <c r="K8398">
        <v>15000</v>
      </c>
      <c r="L8398">
        <v>0.50556803610406742</v>
      </c>
      <c r="M8398">
        <v>7583.52</v>
      </c>
      <c r="N8398">
        <v>7416.48</v>
      </c>
      <c r="O8398"/>
    </row>
    <row r="8399" spans="1:15" x14ac:dyDescent="0.35">
      <c r="A8399">
        <v>4274900</v>
      </c>
      <c r="B8399" t="s">
        <v>44</v>
      </c>
      <c r="C8399" t="s">
        <v>59</v>
      </c>
      <c r="D8399">
        <v>682</v>
      </c>
      <c r="E8399"/>
      <c r="F8399"/>
      <c r="G8399"/>
      <c r="H8399"/>
      <c r="I8399">
        <v>10</v>
      </c>
      <c r="J8399">
        <v>96</v>
      </c>
      <c r="K8399">
        <v>35000</v>
      </c>
      <c r="L8399">
        <v>0</v>
      </c>
      <c r="M8399">
        <v>0</v>
      </c>
      <c r="N8399">
        <v>35000</v>
      </c>
      <c r="O8399"/>
    </row>
    <row r="8400" spans="1:15" x14ac:dyDescent="0.35">
      <c r="A8400">
        <v>4261939</v>
      </c>
      <c r="B8400" t="s">
        <v>46</v>
      </c>
      <c r="C8400"/>
      <c r="D8400">
        <v>625</v>
      </c>
      <c r="E8400"/>
      <c r="F8400"/>
      <c r="G8400"/>
      <c r="H8400">
        <v>1</v>
      </c>
      <c r="I8400"/>
      <c r="J8400"/>
      <c r="K8400">
        <v>15000</v>
      </c>
      <c r="L8400">
        <v>0.39009257143562981</v>
      </c>
      <c r="M8400">
        <v>5851.39</v>
      </c>
      <c r="N8400">
        <v>9148.61</v>
      </c>
      <c r="O8400"/>
    </row>
    <row r="8401" spans="1:15" x14ac:dyDescent="0.35">
      <c r="A8401">
        <v>4279111</v>
      </c>
      <c r="B8401" t="s">
        <v>45</v>
      </c>
      <c r="C8401"/>
      <c r="D8401">
        <v>761</v>
      </c>
      <c r="E8401"/>
      <c r="F8401"/>
      <c r="G8401"/>
      <c r="H8401"/>
      <c r="I8401">
        <v>7</v>
      </c>
      <c r="J8401">
        <v>385</v>
      </c>
      <c r="K8401">
        <v>120000</v>
      </c>
      <c r="L8401">
        <v>0.21883836576346907</v>
      </c>
      <c r="M8401">
        <v>26260.6</v>
      </c>
      <c r="N8401">
        <v>93739.4</v>
      </c>
      <c r="O8401"/>
    </row>
    <row r="8402" spans="1:15" x14ac:dyDescent="0.35">
      <c r="A8402">
        <v>4270297</v>
      </c>
      <c r="B8402" t="s">
        <v>44</v>
      </c>
      <c r="C8402"/>
      <c r="D8402">
        <v>702</v>
      </c>
      <c r="E8402"/>
      <c r="F8402"/>
      <c r="G8402"/>
      <c r="H8402"/>
      <c r="I8402">
        <v>6</v>
      </c>
      <c r="J8402">
        <v>440</v>
      </c>
      <c r="K8402">
        <v>70000</v>
      </c>
      <c r="L8402">
        <v>0.31706757221667226</v>
      </c>
      <c r="M8402">
        <v>22194.73</v>
      </c>
      <c r="N8402">
        <v>47805.27</v>
      </c>
      <c r="O8402"/>
    </row>
    <row r="8403" spans="1:15" x14ac:dyDescent="0.35">
      <c r="A8403">
        <v>4257930</v>
      </c>
      <c r="B8403" t="s">
        <v>45</v>
      </c>
      <c r="C8403" t="s">
        <v>59</v>
      </c>
      <c r="D8403">
        <v>761</v>
      </c>
      <c r="E8403"/>
      <c r="F8403"/>
      <c r="G8403"/>
      <c r="H8403"/>
      <c r="I8403">
        <v>2</v>
      </c>
      <c r="J8403">
        <v>774</v>
      </c>
      <c r="K8403">
        <v>285000</v>
      </c>
      <c r="L8403">
        <v>0.41228272697264512</v>
      </c>
      <c r="M8403">
        <v>117500.58</v>
      </c>
      <c r="N8403">
        <v>167499.41999999998</v>
      </c>
      <c r="O8403"/>
    </row>
    <row r="8404" spans="1:15" x14ac:dyDescent="0.35">
      <c r="A8404">
        <v>4274593</v>
      </c>
      <c r="B8404" t="s">
        <v>45</v>
      </c>
      <c r="C8404"/>
      <c r="D8404">
        <v>762</v>
      </c>
      <c r="E8404"/>
      <c r="F8404"/>
      <c r="G8404"/>
      <c r="H8404"/>
      <c r="I8404">
        <v>10</v>
      </c>
      <c r="J8404">
        <v>143</v>
      </c>
      <c r="K8404">
        <v>300000</v>
      </c>
      <c r="L8404">
        <v>0</v>
      </c>
      <c r="M8404">
        <v>0</v>
      </c>
      <c r="N8404">
        <v>300000</v>
      </c>
      <c r="O8404"/>
    </row>
    <row r="8405" spans="1:15" x14ac:dyDescent="0.35">
      <c r="A8405">
        <v>4272890</v>
      </c>
      <c r="B8405" t="s">
        <v>45</v>
      </c>
      <c r="C8405" t="s">
        <v>62</v>
      </c>
      <c r="D8405">
        <v>762</v>
      </c>
      <c r="E8405"/>
      <c r="F8405"/>
      <c r="G8405"/>
      <c r="H8405"/>
      <c r="I8405">
        <v>6</v>
      </c>
      <c r="J8405">
        <v>488</v>
      </c>
      <c r="K8405">
        <v>270000</v>
      </c>
      <c r="L8405">
        <v>0.39812871435846647</v>
      </c>
      <c r="M8405">
        <v>107494.75</v>
      </c>
      <c r="N8405">
        <v>162505.25</v>
      </c>
      <c r="O8405"/>
    </row>
    <row r="8406" spans="1:15" x14ac:dyDescent="0.35">
      <c r="A8406">
        <v>4277929</v>
      </c>
      <c r="B8406" t="s">
        <v>44</v>
      </c>
      <c r="C8406" t="s">
        <v>62</v>
      </c>
      <c r="D8406">
        <v>722</v>
      </c>
      <c r="E8406"/>
      <c r="F8406"/>
      <c r="G8406"/>
      <c r="H8406"/>
      <c r="I8406">
        <v>7</v>
      </c>
      <c r="J8406">
        <v>357</v>
      </c>
      <c r="K8406">
        <v>105000</v>
      </c>
      <c r="L8406">
        <v>0.29904035686096297</v>
      </c>
      <c r="M8406">
        <v>31399.24</v>
      </c>
      <c r="N8406">
        <v>73600.759999999995</v>
      </c>
      <c r="O8406"/>
    </row>
    <row r="8407" spans="1:15" x14ac:dyDescent="0.35">
      <c r="A8407">
        <v>4266777</v>
      </c>
      <c r="B8407" t="s">
        <v>46</v>
      </c>
      <c r="C8407"/>
      <c r="D8407">
        <v>659</v>
      </c>
      <c r="E8407"/>
      <c r="F8407"/>
      <c r="G8407"/>
      <c r="H8407">
        <v>6</v>
      </c>
      <c r="I8407">
        <v>5</v>
      </c>
      <c r="J8407">
        <v>505</v>
      </c>
      <c r="K8407">
        <v>35000</v>
      </c>
      <c r="L8407">
        <v>0.57148162692776472</v>
      </c>
      <c r="M8407">
        <v>20001.86</v>
      </c>
      <c r="N8407">
        <v>14998.14</v>
      </c>
      <c r="O8407"/>
    </row>
    <row r="8408" spans="1:15" x14ac:dyDescent="0.35">
      <c r="A8408">
        <v>4270940</v>
      </c>
      <c r="B8408" t="s">
        <v>44</v>
      </c>
      <c r="C8408"/>
      <c r="D8408">
        <v>682</v>
      </c>
      <c r="E8408"/>
      <c r="F8408"/>
      <c r="G8408"/>
      <c r="H8408"/>
      <c r="I8408">
        <v>7</v>
      </c>
      <c r="J8408">
        <v>379</v>
      </c>
      <c r="K8408">
        <v>140000</v>
      </c>
      <c r="L8408">
        <v>0.23195856716351823</v>
      </c>
      <c r="M8408">
        <v>32474.2</v>
      </c>
      <c r="N8408">
        <v>107525.8</v>
      </c>
      <c r="O8408"/>
    </row>
    <row r="8409" spans="1:15" x14ac:dyDescent="0.35">
      <c r="A8409">
        <v>4258015</v>
      </c>
      <c r="B8409" t="s">
        <v>44</v>
      </c>
      <c r="C8409"/>
      <c r="D8409">
        <v>728</v>
      </c>
      <c r="E8409"/>
      <c r="F8409"/>
      <c r="G8409"/>
      <c r="H8409"/>
      <c r="I8409"/>
      <c r="J8409"/>
      <c r="K8409">
        <v>35000</v>
      </c>
      <c r="L8409">
        <v>0.28145628153996682</v>
      </c>
      <c r="M8409">
        <v>9850.9699999999993</v>
      </c>
      <c r="N8409">
        <v>25149.03</v>
      </c>
      <c r="O8409"/>
    </row>
    <row r="8410" spans="1:15" x14ac:dyDescent="0.35">
      <c r="A8410">
        <v>4275181</v>
      </c>
      <c r="B8410" t="s">
        <v>44</v>
      </c>
      <c r="C8410"/>
      <c r="D8410">
        <v>714</v>
      </c>
      <c r="E8410"/>
      <c r="F8410"/>
      <c r="G8410"/>
      <c r="H8410"/>
      <c r="I8410">
        <v>6</v>
      </c>
      <c r="J8410">
        <v>439</v>
      </c>
      <c r="K8410">
        <v>140000</v>
      </c>
      <c r="L8410">
        <v>0.44280761572392702</v>
      </c>
      <c r="M8410">
        <v>61993.07</v>
      </c>
      <c r="N8410">
        <v>78006.929999999993</v>
      </c>
      <c r="O8410"/>
    </row>
    <row r="8411" spans="1:15" x14ac:dyDescent="0.35">
      <c r="A8411">
        <v>4261690</v>
      </c>
      <c r="B8411" t="s">
        <v>46</v>
      </c>
      <c r="C8411"/>
      <c r="D8411">
        <v>593</v>
      </c>
      <c r="E8411"/>
      <c r="F8411"/>
      <c r="G8411"/>
      <c r="H8411"/>
      <c r="I8411">
        <v>9</v>
      </c>
      <c r="J8411">
        <v>171</v>
      </c>
      <c r="K8411">
        <v>55000</v>
      </c>
      <c r="L8411">
        <v>0</v>
      </c>
      <c r="M8411">
        <v>0</v>
      </c>
      <c r="N8411">
        <v>55000</v>
      </c>
      <c r="O8411"/>
    </row>
    <row r="8412" spans="1:15" x14ac:dyDescent="0.35">
      <c r="A8412">
        <v>4278813</v>
      </c>
      <c r="B8412" t="s">
        <v>46</v>
      </c>
      <c r="C8412"/>
      <c r="D8412">
        <v>601</v>
      </c>
      <c r="E8412"/>
      <c r="F8412">
        <v>5</v>
      </c>
      <c r="G8412"/>
      <c r="H8412"/>
      <c r="I8412">
        <v>4</v>
      </c>
      <c r="J8412">
        <v>618</v>
      </c>
      <c r="K8412">
        <v>45000</v>
      </c>
      <c r="L8412">
        <v>0.38770270793726869</v>
      </c>
      <c r="M8412">
        <v>17446.62</v>
      </c>
      <c r="N8412">
        <v>27553.38</v>
      </c>
      <c r="O8412"/>
    </row>
    <row r="8413" spans="1:15" x14ac:dyDescent="0.35">
      <c r="A8413">
        <v>4271725</v>
      </c>
      <c r="B8413" t="s">
        <v>44</v>
      </c>
      <c r="C8413"/>
      <c r="D8413">
        <v>710</v>
      </c>
      <c r="E8413"/>
      <c r="F8413">
        <v>5</v>
      </c>
      <c r="G8413"/>
      <c r="H8413"/>
      <c r="I8413"/>
      <c r="J8413"/>
      <c r="K8413">
        <v>130000</v>
      </c>
      <c r="L8413">
        <v>0.25503353243307236</v>
      </c>
      <c r="M8413">
        <v>33154.36</v>
      </c>
      <c r="N8413">
        <v>96845.64</v>
      </c>
      <c r="O8413"/>
    </row>
    <row r="8414" spans="1:15" x14ac:dyDescent="0.35">
      <c r="A8414">
        <v>4263614</v>
      </c>
      <c r="B8414" t="s">
        <v>44</v>
      </c>
      <c r="C8414" t="s">
        <v>62</v>
      </c>
      <c r="D8414">
        <v>687</v>
      </c>
      <c r="E8414"/>
      <c r="F8414"/>
      <c r="G8414"/>
      <c r="H8414">
        <v>5</v>
      </c>
      <c r="I8414">
        <v>5</v>
      </c>
      <c r="J8414">
        <v>514</v>
      </c>
      <c r="K8414">
        <v>25000</v>
      </c>
      <c r="L8414">
        <v>0.46104992312103021</v>
      </c>
      <c r="M8414">
        <v>11526.25</v>
      </c>
      <c r="N8414">
        <v>13473.75</v>
      </c>
      <c r="O8414"/>
    </row>
    <row r="8415" spans="1:15" x14ac:dyDescent="0.35">
      <c r="A8415">
        <v>4261522</v>
      </c>
      <c r="B8415" t="s">
        <v>46</v>
      </c>
      <c r="C8415" t="s">
        <v>59</v>
      </c>
      <c r="D8415">
        <v>636</v>
      </c>
      <c r="E8415"/>
      <c r="F8415"/>
      <c r="G8415"/>
      <c r="H8415"/>
      <c r="I8415">
        <v>6</v>
      </c>
      <c r="J8415">
        <v>470</v>
      </c>
      <c r="K8415">
        <v>20000</v>
      </c>
      <c r="L8415">
        <v>0.45707186881559803</v>
      </c>
      <c r="M8415">
        <v>9141.44</v>
      </c>
      <c r="N8415">
        <v>10858.56</v>
      </c>
      <c r="O8415"/>
    </row>
    <row r="8416" spans="1:15" x14ac:dyDescent="0.35">
      <c r="A8416">
        <v>4261659</v>
      </c>
      <c r="B8416" t="s">
        <v>44</v>
      </c>
      <c r="C8416" t="s">
        <v>57</v>
      </c>
      <c r="D8416">
        <v>700</v>
      </c>
      <c r="E8416"/>
      <c r="F8416"/>
      <c r="G8416"/>
      <c r="H8416"/>
      <c r="I8416">
        <v>5</v>
      </c>
      <c r="J8416">
        <v>520</v>
      </c>
      <c r="K8416">
        <v>150000</v>
      </c>
      <c r="L8416">
        <v>0.57642744956168968</v>
      </c>
      <c r="M8416">
        <v>86464.12</v>
      </c>
      <c r="N8416">
        <v>63535.880000000005</v>
      </c>
      <c r="O8416"/>
    </row>
    <row r="8417" spans="1:15" x14ac:dyDescent="0.35">
      <c r="A8417">
        <v>4259121</v>
      </c>
      <c r="B8417" t="s">
        <v>46</v>
      </c>
      <c r="C8417"/>
      <c r="D8417">
        <v>603</v>
      </c>
      <c r="E8417"/>
      <c r="F8417"/>
      <c r="G8417"/>
      <c r="H8417"/>
      <c r="I8417">
        <v>4</v>
      </c>
      <c r="J8417">
        <v>636</v>
      </c>
      <c r="K8417">
        <v>25000</v>
      </c>
      <c r="L8417">
        <v>0.33698810234751725</v>
      </c>
      <c r="M8417">
        <v>8424.7000000000007</v>
      </c>
      <c r="N8417">
        <v>16575.3</v>
      </c>
      <c r="O8417"/>
    </row>
    <row r="8418" spans="1:15" x14ac:dyDescent="0.35">
      <c r="A8418">
        <v>4266956</v>
      </c>
      <c r="B8418" t="s">
        <v>45</v>
      </c>
      <c r="C8418"/>
      <c r="D8418">
        <v>751</v>
      </c>
      <c r="E8418">
        <v>1</v>
      </c>
      <c r="F8418">
        <v>3</v>
      </c>
      <c r="G8418"/>
      <c r="H8418"/>
      <c r="I8418">
        <v>6</v>
      </c>
      <c r="J8418">
        <v>458</v>
      </c>
      <c r="K8418">
        <v>220000</v>
      </c>
      <c r="L8418">
        <v>0.40259444331246141</v>
      </c>
      <c r="M8418">
        <v>88570.78</v>
      </c>
      <c r="N8418">
        <v>131429.22</v>
      </c>
      <c r="O8418"/>
    </row>
    <row r="8419" spans="1:15" x14ac:dyDescent="0.35">
      <c r="A8419">
        <v>4268527</v>
      </c>
      <c r="B8419" t="s">
        <v>45</v>
      </c>
      <c r="C8419"/>
      <c r="D8419">
        <v>752</v>
      </c>
      <c r="E8419"/>
      <c r="F8419">
        <v>5</v>
      </c>
      <c r="G8419"/>
      <c r="H8419"/>
      <c r="I8419">
        <v>5</v>
      </c>
      <c r="J8419">
        <v>525</v>
      </c>
      <c r="K8419">
        <v>205000</v>
      </c>
      <c r="L8419">
        <v>0.35713222580772203</v>
      </c>
      <c r="M8419">
        <v>73212.11</v>
      </c>
      <c r="N8419">
        <v>131787.89000000001</v>
      </c>
      <c r="O8419"/>
    </row>
    <row r="8420" spans="1:15" x14ac:dyDescent="0.35">
      <c r="A8420">
        <v>4277502</v>
      </c>
      <c r="B8420" t="s">
        <v>46</v>
      </c>
      <c r="C8420"/>
      <c r="D8420">
        <v>629</v>
      </c>
      <c r="E8420"/>
      <c r="F8420"/>
      <c r="G8420"/>
      <c r="H8420">
        <v>7</v>
      </c>
      <c r="I8420">
        <v>8</v>
      </c>
      <c r="J8420">
        <v>254</v>
      </c>
      <c r="K8420">
        <v>35000</v>
      </c>
      <c r="L8420">
        <v>0</v>
      </c>
      <c r="M8420">
        <v>0</v>
      </c>
      <c r="N8420">
        <v>35000</v>
      </c>
      <c r="O8420"/>
    </row>
    <row r="8421" spans="1:15" x14ac:dyDescent="0.35">
      <c r="A8421">
        <v>4260222</v>
      </c>
      <c r="B8421" t="s">
        <v>46</v>
      </c>
      <c r="C8421"/>
      <c r="D8421">
        <v>619</v>
      </c>
      <c r="E8421"/>
      <c r="F8421"/>
      <c r="G8421"/>
      <c r="H8421"/>
      <c r="I8421">
        <v>6</v>
      </c>
      <c r="J8421">
        <v>483</v>
      </c>
      <c r="K8421">
        <v>70000</v>
      </c>
      <c r="L8421">
        <v>0.48681444127547152</v>
      </c>
      <c r="M8421">
        <v>34077.01</v>
      </c>
      <c r="N8421">
        <v>35922.99</v>
      </c>
      <c r="O8421"/>
    </row>
    <row r="8422" spans="1:15" x14ac:dyDescent="0.35">
      <c r="A8422">
        <v>4272858</v>
      </c>
      <c r="B8422" t="s">
        <v>44</v>
      </c>
      <c r="C8422"/>
      <c r="D8422">
        <v>695</v>
      </c>
      <c r="E8422"/>
      <c r="F8422"/>
      <c r="G8422"/>
      <c r="H8422">
        <v>2</v>
      </c>
      <c r="I8422">
        <v>9</v>
      </c>
      <c r="J8422">
        <v>226</v>
      </c>
      <c r="K8422">
        <v>120000</v>
      </c>
      <c r="L8422">
        <v>0.19092944430301351</v>
      </c>
      <c r="M8422">
        <v>22911.53</v>
      </c>
      <c r="N8422">
        <v>97088.47</v>
      </c>
      <c r="O8422"/>
    </row>
    <row r="8423" spans="1:15" x14ac:dyDescent="0.35">
      <c r="A8423">
        <v>4258773</v>
      </c>
      <c r="B8423" t="s">
        <v>45</v>
      </c>
      <c r="C8423"/>
      <c r="D8423">
        <v>746</v>
      </c>
      <c r="E8423"/>
      <c r="F8423"/>
      <c r="G8423"/>
      <c r="H8423"/>
      <c r="I8423">
        <v>10</v>
      </c>
      <c r="J8423">
        <v>123</v>
      </c>
      <c r="K8423">
        <v>265000</v>
      </c>
      <c r="L8423">
        <v>0</v>
      </c>
      <c r="M8423">
        <v>0</v>
      </c>
      <c r="N8423">
        <v>265000</v>
      </c>
      <c r="O8423"/>
    </row>
    <row r="8424" spans="1:15" x14ac:dyDescent="0.35">
      <c r="A8424">
        <v>4279606</v>
      </c>
      <c r="B8424" t="s">
        <v>46</v>
      </c>
      <c r="C8424" t="s">
        <v>59</v>
      </c>
      <c r="D8424">
        <v>628</v>
      </c>
      <c r="E8424"/>
      <c r="F8424"/>
      <c r="G8424"/>
      <c r="H8424"/>
      <c r="I8424">
        <v>8</v>
      </c>
      <c r="J8424">
        <v>292</v>
      </c>
      <c r="K8424">
        <v>75000</v>
      </c>
      <c r="L8424">
        <v>0.15639987167666741</v>
      </c>
      <c r="M8424">
        <v>11729.99</v>
      </c>
      <c r="N8424">
        <v>63270.01</v>
      </c>
      <c r="O8424"/>
    </row>
    <row r="8425" spans="1:15" x14ac:dyDescent="0.35">
      <c r="A8425">
        <v>4279846</v>
      </c>
      <c r="B8425" t="s">
        <v>44</v>
      </c>
      <c r="C8425" t="s">
        <v>61</v>
      </c>
      <c r="D8425">
        <v>720</v>
      </c>
      <c r="E8425"/>
      <c r="F8425"/>
      <c r="G8425"/>
      <c r="H8425">
        <v>1</v>
      </c>
      <c r="I8425"/>
      <c r="J8425"/>
      <c r="K8425">
        <v>95000</v>
      </c>
      <c r="L8425">
        <v>0.45284045927743027</v>
      </c>
      <c r="M8425">
        <v>43019.839999999997</v>
      </c>
      <c r="N8425">
        <v>51980.160000000003</v>
      </c>
      <c r="O8425"/>
    </row>
    <row r="8426" spans="1:15" x14ac:dyDescent="0.35">
      <c r="A8426">
        <v>4273662</v>
      </c>
      <c r="B8426" t="s">
        <v>44</v>
      </c>
      <c r="C8426"/>
      <c r="D8426">
        <v>694</v>
      </c>
      <c r="E8426"/>
      <c r="F8426">
        <v>4</v>
      </c>
      <c r="G8426"/>
      <c r="H8426"/>
      <c r="I8426">
        <v>5</v>
      </c>
      <c r="J8426">
        <v>519</v>
      </c>
      <c r="K8426">
        <v>90000</v>
      </c>
      <c r="L8426">
        <v>0.4567661950408155</v>
      </c>
      <c r="M8426">
        <v>41108.959999999999</v>
      </c>
      <c r="N8426">
        <v>48891.040000000001</v>
      </c>
      <c r="O8426"/>
    </row>
    <row r="8427" spans="1:15" x14ac:dyDescent="0.35">
      <c r="A8427">
        <v>4274654</v>
      </c>
      <c r="B8427" t="s">
        <v>46</v>
      </c>
      <c r="C8427" t="s">
        <v>59</v>
      </c>
      <c r="D8427">
        <v>623</v>
      </c>
      <c r="E8427"/>
      <c r="F8427"/>
      <c r="G8427"/>
      <c r="H8427"/>
      <c r="I8427">
        <v>10</v>
      </c>
      <c r="J8427">
        <v>105</v>
      </c>
      <c r="K8427">
        <v>35000</v>
      </c>
      <c r="L8427">
        <v>0</v>
      </c>
      <c r="M8427">
        <v>0</v>
      </c>
      <c r="N8427">
        <v>35000</v>
      </c>
      <c r="O8427"/>
    </row>
    <row r="8428" spans="1:15" x14ac:dyDescent="0.35">
      <c r="A8428">
        <v>4257054</v>
      </c>
      <c r="B8428" t="s">
        <v>45</v>
      </c>
      <c r="C8428"/>
      <c r="D8428">
        <v>756</v>
      </c>
      <c r="E8428"/>
      <c r="F8428"/>
      <c r="G8428"/>
      <c r="H8428"/>
      <c r="I8428"/>
      <c r="J8428"/>
      <c r="K8428">
        <v>190000</v>
      </c>
      <c r="L8428">
        <v>0</v>
      </c>
      <c r="M8428">
        <v>0</v>
      </c>
      <c r="N8428">
        <v>190000</v>
      </c>
      <c r="O8428"/>
    </row>
    <row r="8429" spans="1:15" x14ac:dyDescent="0.35">
      <c r="A8429">
        <v>4272267</v>
      </c>
      <c r="B8429" t="s">
        <v>46</v>
      </c>
      <c r="C8429"/>
      <c r="D8429">
        <v>642</v>
      </c>
      <c r="E8429"/>
      <c r="F8429"/>
      <c r="G8429"/>
      <c r="H8429">
        <v>3</v>
      </c>
      <c r="I8429">
        <v>7</v>
      </c>
      <c r="J8429">
        <v>364</v>
      </c>
      <c r="K8429">
        <v>60000</v>
      </c>
      <c r="L8429">
        <v>0.4413919680810483</v>
      </c>
      <c r="M8429">
        <v>26483.52</v>
      </c>
      <c r="N8429">
        <v>33516.479999999996</v>
      </c>
      <c r="O8429"/>
    </row>
    <row r="8430" spans="1:15" x14ac:dyDescent="0.35">
      <c r="A8430">
        <v>4271661</v>
      </c>
      <c r="B8430" t="s">
        <v>46</v>
      </c>
      <c r="C8430"/>
      <c r="D8430">
        <v>629</v>
      </c>
      <c r="E8430"/>
      <c r="F8430">
        <v>3</v>
      </c>
      <c r="G8430"/>
      <c r="H8430">
        <v>2</v>
      </c>
      <c r="I8430"/>
      <c r="J8430"/>
      <c r="K8430">
        <v>15000</v>
      </c>
      <c r="L8430">
        <v>0.43787571736587982</v>
      </c>
      <c r="M8430">
        <v>6568.14</v>
      </c>
      <c r="N8430">
        <v>8431.86</v>
      </c>
      <c r="O8430"/>
    </row>
    <row r="8431" spans="1:15" x14ac:dyDescent="0.35">
      <c r="A8431">
        <v>4274833</v>
      </c>
      <c r="B8431" t="s">
        <v>46</v>
      </c>
      <c r="C8431"/>
      <c r="D8431">
        <v>623</v>
      </c>
      <c r="E8431"/>
      <c r="F8431"/>
      <c r="G8431"/>
      <c r="H8431"/>
      <c r="I8431">
        <v>4</v>
      </c>
      <c r="J8431">
        <v>611</v>
      </c>
      <c r="K8431">
        <v>60000</v>
      </c>
      <c r="L8431">
        <v>0.45380662348256018</v>
      </c>
      <c r="M8431">
        <v>27228.400000000001</v>
      </c>
      <c r="N8431">
        <v>32771.599999999999</v>
      </c>
      <c r="O8431"/>
    </row>
    <row r="8432" spans="1:15" x14ac:dyDescent="0.35">
      <c r="A8432">
        <v>4266508</v>
      </c>
      <c r="B8432" t="s">
        <v>46</v>
      </c>
      <c r="C8432" t="s">
        <v>62</v>
      </c>
      <c r="D8432">
        <v>639</v>
      </c>
      <c r="E8432"/>
      <c r="F8432"/>
      <c r="G8432"/>
      <c r="H8432">
        <v>6</v>
      </c>
      <c r="I8432">
        <v>8</v>
      </c>
      <c r="J8432">
        <v>296</v>
      </c>
      <c r="K8432">
        <v>30000</v>
      </c>
      <c r="L8432">
        <v>0</v>
      </c>
      <c r="M8432">
        <v>0</v>
      </c>
      <c r="N8432">
        <v>30000</v>
      </c>
      <c r="O8432"/>
    </row>
    <row r="8433" spans="1:15" x14ac:dyDescent="0.35">
      <c r="A8433">
        <v>4262384</v>
      </c>
      <c r="B8433" t="s">
        <v>44</v>
      </c>
      <c r="C8433"/>
      <c r="D8433">
        <v>709</v>
      </c>
      <c r="E8433"/>
      <c r="F8433"/>
      <c r="G8433"/>
      <c r="H8433"/>
      <c r="I8433"/>
      <c r="J8433"/>
      <c r="K8433">
        <v>45000</v>
      </c>
      <c r="L8433">
        <v>0.29195946555534213</v>
      </c>
      <c r="M8433">
        <v>13138.18</v>
      </c>
      <c r="N8433">
        <v>31861.82</v>
      </c>
      <c r="O8433"/>
    </row>
    <row r="8434" spans="1:15" x14ac:dyDescent="0.35">
      <c r="A8434">
        <v>4279122</v>
      </c>
      <c r="B8434" t="s">
        <v>44</v>
      </c>
      <c r="C8434"/>
      <c r="D8434">
        <v>727</v>
      </c>
      <c r="E8434"/>
      <c r="F8434"/>
      <c r="G8434"/>
      <c r="H8434"/>
      <c r="I8434">
        <v>6</v>
      </c>
      <c r="J8434">
        <v>468</v>
      </c>
      <c r="K8434">
        <v>110000</v>
      </c>
      <c r="L8434">
        <v>0.56312832689883907</v>
      </c>
      <c r="M8434">
        <v>61944.12</v>
      </c>
      <c r="N8434">
        <v>48055.88</v>
      </c>
      <c r="O8434"/>
    </row>
    <row r="8435" spans="1:15" x14ac:dyDescent="0.35">
      <c r="A8435">
        <v>4271619</v>
      </c>
      <c r="B8435" t="s">
        <v>44</v>
      </c>
      <c r="C8435" t="s">
        <v>57</v>
      </c>
      <c r="D8435">
        <v>691</v>
      </c>
      <c r="E8435"/>
      <c r="F8435"/>
      <c r="G8435"/>
      <c r="H8435"/>
      <c r="I8435">
        <v>4</v>
      </c>
      <c r="J8435">
        <v>604</v>
      </c>
      <c r="K8435">
        <v>65000</v>
      </c>
      <c r="L8435">
        <v>0.47113593086501521</v>
      </c>
      <c r="M8435">
        <v>30623.84</v>
      </c>
      <c r="N8435">
        <v>34376.160000000003</v>
      </c>
      <c r="O8435"/>
    </row>
    <row r="8436" spans="1:15" x14ac:dyDescent="0.35">
      <c r="A8436">
        <v>4274932</v>
      </c>
      <c r="B8436" t="s">
        <v>46</v>
      </c>
      <c r="C8436" t="s">
        <v>62</v>
      </c>
      <c r="D8436">
        <v>615</v>
      </c>
      <c r="E8436"/>
      <c r="F8436"/>
      <c r="G8436"/>
      <c r="H8436"/>
      <c r="I8436">
        <v>9</v>
      </c>
      <c r="J8436">
        <v>231</v>
      </c>
      <c r="K8436">
        <v>70000</v>
      </c>
      <c r="L8436">
        <v>0</v>
      </c>
      <c r="M8436">
        <v>0</v>
      </c>
      <c r="N8436">
        <v>70000</v>
      </c>
      <c r="O8436"/>
    </row>
    <row r="8437" spans="1:15" x14ac:dyDescent="0.35">
      <c r="A8437">
        <v>4280591</v>
      </c>
      <c r="B8437" t="s">
        <v>45</v>
      </c>
      <c r="C8437" t="s">
        <v>58</v>
      </c>
      <c r="D8437">
        <v>760</v>
      </c>
      <c r="E8437"/>
      <c r="F8437">
        <v>5</v>
      </c>
      <c r="G8437"/>
      <c r="H8437"/>
      <c r="I8437"/>
      <c r="J8437"/>
      <c r="K8437">
        <v>250000</v>
      </c>
      <c r="L8437">
        <v>0.44741135659613057</v>
      </c>
      <c r="M8437">
        <v>111852.84</v>
      </c>
      <c r="N8437">
        <v>138147.16</v>
      </c>
      <c r="O8437"/>
    </row>
    <row r="8438" spans="1:15" x14ac:dyDescent="0.35">
      <c r="A8438">
        <v>4257850</v>
      </c>
      <c r="B8438" t="s">
        <v>46</v>
      </c>
      <c r="C8438"/>
      <c r="D8438">
        <v>593</v>
      </c>
      <c r="E8438"/>
      <c r="F8438"/>
      <c r="G8438"/>
      <c r="H8438">
        <v>4</v>
      </c>
      <c r="I8438">
        <v>9</v>
      </c>
      <c r="J8438">
        <v>236</v>
      </c>
      <c r="K8438">
        <v>20000</v>
      </c>
      <c r="L8438">
        <v>0</v>
      </c>
      <c r="M8438">
        <v>0</v>
      </c>
      <c r="N8438">
        <v>20000</v>
      </c>
      <c r="O8438"/>
    </row>
    <row r="8439" spans="1:15" x14ac:dyDescent="0.35">
      <c r="A8439">
        <v>4257243</v>
      </c>
      <c r="B8439" t="s">
        <v>45</v>
      </c>
      <c r="C8439"/>
      <c r="D8439">
        <v>758</v>
      </c>
      <c r="E8439"/>
      <c r="F8439"/>
      <c r="G8439"/>
      <c r="H8439">
        <v>4</v>
      </c>
      <c r="I8439"/>
      <c r="J8439"/>
      <c r="K8439">
        <v>90000</v>
      </c>
      <c r="L8439">
        <v>0.31183061053776717</v>
      </c>
      <c r="M8439">
        <v>28064.75</v>
      </c>
      <c r="N8439">
        <v>61935.25</v>
      </c>
      <c r="O8439"/>
    </row>
    <row r="8440" spans="1:15" x14ac:dyDescent="0.35">
      <c r="A8440">
        <v>4270178</v>
      </c>
      <c r="B8440" t="s">
        <v>44</v>
      </c>
      <c r="C8440"/>
      <c r="D8440">
        <v>691</v>
      </c>
      <c r="E8440"/>
      <c r="F8440"/>
      <c r="G8440"/>
      <c r="H8440"/>
      <c r="I8440">
        <v>9</v>
      </c>
      <c r="J8440">
        <v>186</v>
      </c>
      <c r="K8440">
        <v>40000</v>
      </c>
      <c r="L8440">
        <v>0</v>
      </c>
      <c r="M8440">
        <v>0</v>
      </c>
      <c r="N8440">
        <v>40000</v>
      </c>
      <c r="O8440"/>
    </row>
    <row r="8441" spans="1:15" x14ac:dyDescent="0.35">
      <c r="A8441">
        <v>4264088</v>
      </c>
      <c r="B8441" t="s">
        <v>46</v>
      </c>
      <c r="C8441"/>
      <c r="D8441">
        <v>597</v>
      </c>
      <c r="E8441"/>
      <c r="F8441"/>
      <c r="G8441"/>
      <c r="H8441"/>
      <c r="I8441">
        <v>5</v>
      </c>
      <c r="J8441">
        <v>537</v>
      </c>
      <c r="K8441">
        <v>75000</v>
      </c>
      <c r="L8441">
        <v>0.49400662005693979</v>
      </c>
      <c r="M8441">
        <v>37050.5</v>
      </c>
      <c r="N8441">
        <v>37949.5</v>
      </c>
      <c r="O8441"/>
    </row>
    <row r="8442" spans="1:15" x14ac:dyDescent="0.35">
      <c r="A8442">
        <v>4260997</v>
      </c>
      <c r="B8442" t="s">
        <v>45</v>
      </c>
      <c r="C8442"/>
      <c r="D8442">
        <v>774</v>
      </c>
      <c r="E8442"/>
      <c r="F8442"/>
      <c r="G8442"/>
      <c r="H8442"/>
      <c r="I8442">
        <v>5</v>
      </c>
      <c r="J8442">
        <v>519</v>
      </c>
      <c r="K8442">
        <v>165000</v>
      </c>
      <c r="L8442">
        <v>0.35524270840776245</v>
      </c>
      <c r="M8442">
        <v>58615.05</v>
      </c>
      <c r="N8442">
        <v>106384.95</v>
      </c>
      <c r="O8442"/>
    </row>
    <row r="8443" spans="1:15" x14ac:dyDescent="0.35">
      <c r="A8443">
        <v>4265814</v>
      </c>
      <c r="B8443" t="s">
        <v>46</v>
      </c>
      <c r="C8443"/>
      <c r="D8443">
        <v>632</v>
      </c>
      <c r="E8443"/>
      <c r="F8443"/>
      <c r="G8443"/>
      <c r="H8443">
        <v>3</v>
      </c>
      <c r="I8443"/>
      <c r="J8443"/>
      <c r="K8443">
        <v>55000</v>
      </c>
      <c r="L8443">
        <v>0.36632179070318976</v>
      </c>
      <c r="M8443">
        <v>20147.7</v>
      </c>
      <c r="N8443">
        <v>34852.300000000003</v>
      </c>
      <c r="O8443"/>
    </row>
    <row r="8444" spans="1:15" x14ac:dyDescent="0.35">
      <c r="A8444">
        <v>4268602</v>
      </c>
      <c r="B8444" t="s">
        <v>44</v>
      </c>
      <c r="C8444" t="s">
        <v>59</v>
      </c>
      <c r="D8444">
        <v>695</v>
      </c>
      <c r="E8444"/>
      <c r="F8444"/>
      <c r="G8444"/>
      <c r="H8444"/>
      <c r="I8444">
        <v>9</v>
      </c>
      <c r="J8444">
        <v>274</v>
      </c>
      <c r="K8444">
        <v>65000</v>
      </c>
      <c r="L8444">
        <v>0</v>
      </c>
      <c r="M8444">
        <v>0</v>
      </c>
      <c r="N8444">
        <v>65000</v>
      </c>
      <c r="O8444"/>
    </row>
    <row r="8445" spans="1:15" x14ac:dyDescent="0.35">
      <c r="A8445">
        <v>4272610</v>
      </c>
      <c r="B8445" t="s">
        <v>46</v>
      </c>
      <c r="C8445"/>
      <c r="D8445">
        <v>627</v>
      </c>
      <c r="E8445"/>
      <c r="F8445"/>
      <c r="G8445"/>
      <c r="H8445">
        <v>2</v>
      </c>
      <c r="I8445">
        <v>6</v>
      </c>
      <c r="J8445">
        <v>439</v>
      </c>
      <c r="K8445">
        <v>70000</v>
      </c>
      <c r="L8445">
        <v>0</v>
      </c>
      <c r="M8445">
        <v>0</v>
      </c>
      <c r="N8445">
        <v>70000</v>
      </c>
      <c r="O8445"/>
    </row>
    <row r="8446" spans="1:15" x14ac:dyDescent="0.35">
      <c r="A8446">
        <v>4278565</v>
      </c>
      <c r="B8446" t="s">
        <v>44</v>
      </c>
      <c r="C8446"/>
      <c r="D8446">
        <v>700</v>
      </c>
      <c r="E8446"/>
      <c r="F8446">
        <v>5</v>
      </c>
      <c r="G8446"/>
      <c r="H8446"/>
      <c r="I8446">
        <v>6</v>
      </c>
      <c r="J8446">
        <v>458</v>
      </c>
      <c r="K8446">
        <v>40000</v>
      </c>
      <c r="L8446">
        <v>0.48195507369855184</v>
      </c>
      <c r="M8446">
        <v>19278.2</v>
      </c>
      <c r="N8446">
        <v>20721.8</v>
      </c>
      <c r="O8446"/>
    </row>
    <row r="8447" spans="1:15" x14ac:dyDescent="0.35">
      <c r="A8447">
        <v>4270930</v>
      </c>
      <c r="B8447" t="s">
        <v>46</v>
      </c>
      <c r="C8447" t="s">
        <v>59</v>
      </c>
      <c r="D8447">
        <v>609</v>
      </c>
      <c r="E8447"/>
      <c r="F8447"/>
      <c r="G8447"/>
      <c r="H8447"/>
      <c r="I8447">
        <v>4</v>
      </c>
      <c r="J8447">
        <v>625</v>
      </c>
      <c r="K8447">
        <v>45000</v>
      </c>
      <c r="L8447">
        <v>0.43348724548376022</v>
      </c>
      <c r="M8447">
        <v>19506.93</v>
      </c>
      <c r="N8447">
        <v>25493.07</v>
      </c>
      <c r="O8447"/>
    </row>
    <row r="8448" spans="1:15" x14ac:dyDescent="0.35">
      <c r="A8448">
        <v>4277379</v>
      </c>
      <c r="B8448" t="s">
        <v>46</v>
      </c>
      <c r="C8448"/>
      <c r="D8448">
        <v>647</v>
      </c>
      <c r="E8448"/>
      <c r="F8448"/>
      <c r="G8448"/>
      <c r="H8448"/>
      <c r="I8448">
        <v>5</v>
      </c>
      <c r="J8448">
        <v>504</v>
      </c>
      <c r="K8448">
        <v>60000</v>
      </c>
      <c r="L8448">
        <v>0.368265305777979</v>
      </c>
      <c r="M8448">
        <v>22095.919999999998</v>
      </c>
      <c r="N8448">
        <v>37904.080000000002</v>
      </c>
      <c r="O8448"/>
    </row>
    <row r="8449" spans="1:15" x14ac:dyDescent="0.35">
      <c r="A8449">
        <v>4259547</v>
      </c>
      <c r="B8449" t="s">
        <v>46</v>
      </c>
      <c r="C8449"/>
      <c r="D8449">
        <v>615</v>
      </c>
      <c r="E8449"/>
      <c r="F8449"/>
      <c r="G8449"/>
      <c r="H8449"/>
      <c r="I8449"/>
      <c r="J8449"/>
      <c r="K8449">
        <v>75000</v>
      </c>
      <c r="L8449">
        <v>0</v>
      </c>
      <c r="M8449">
        <v>0</v>
      </c>
      <c r="N8449">
        <v>75000</v>
      </c>
      <c r="O8449"/>
    </row>
    <row r="8450" spans="1:15" x14ac:dyDescent="0.35">
      <c r="A8450">
        <v>4268719</v>
      </c>
      <c r="B8450" t="s">
        <v>45</v>
      </c>
      <c r="C8450"/>
      <c r="D8450">
        <v>742</v>
      </c>
      <c r="E8450"/>
      <c r="F8450"/>
      <c r="G8450"/>
      <c r="H8450"/>
      <c r="I8450">
        <v>9</v>
      </c>
      <c r="J8450">
        <v>238</v>
      </c>
      <c r="K8450">
        <v>240000</v>
      </c>
      <c r="L8450">
        <v>0.37649775732691926</v>
      </c>
      <c r="M8450">
        <v>90359.46</v>
      </c>
      <c r="N8450">
        <v>149640.53999999998</v>
      </c>
      <c r="O8450"/>
    </row>
    <row r="8451" spans="1:15" x14ac:dyDescent="0.35">
      <c r="A8451">
        <v>4261039</v>
      </c>
      <c r="B8451" t="s">
        <v>46</v>
      </c>
      <c r="C8451" t="s">
        <v>58</v>
      </c>
      <c r="D8451">
        <v>625</v>
      </c>
      <c r="E8451"/>
      <c r="F8451">
        <v>7</v>
      </c>
      <c r="G8451"/>
      <c r="H8451">
        <v>1</v>
      </c>
      <c r="I8451">
        <v>6</v>
      </c>
      <c r="J8451">
        <v>458</v>
      </c>
      <c r="K8451">
        <v>15000</v>
      </c>
      <c r="L8451">
        <v>0.41928199325833321</v>
      </c>
      <c r="M8451">
        <v>6289.23</v>
      </c>
      <c r="N8451">
        <v>8710.77</v>
      </c>
      <c r="O8451"/>
    </row>
    <row r="8452" spans="1:15" x14ac:dyDescent="0.35">
      <c r="A8452">
        <v>4280227</v>
      </c>
      <c r="B8452" t="s">
        <v>44</v>
      </c>
      <c r="C8452"/>
      <c r="D8452">
        <v>675</v>
      </c>
      <c r="E8452"/>
      <c r="F8452"/>
      <c r="G8452"/>
      <c r="H8452">
        <v>4</v>
      </c>
      <c r="I8452">
        <v>8</v>
      </c>
      <c r="J8452">
        <v>292</v>
      </c>
      <c r="K8452">
        <v>85000</v>
      </c>
      <c r="L8452">
        <v>0.24225565722262415</v>
      </c>
      <c r="M8452">
        <v>20591.73</v>
      </c>
      <c r="N8452">
        <v>64408.27</v>
      </c>
      <c r="O8452"/>
    </row>
    <row r="8453" spans="1:15" x14ac:dyDescent="0.35">
      <c r="A8453">
        <v>4267653</v>
      </c>
      <c r="B8453" t="s">
        <v>46</v>
      </c>
      <c r="C8453"/>
      <c r="D8453">
        <v>600</v>
      </c>
      <c r="E8453"/>
      <c r="F8453"/>
      <c r="G8453"/>
      <c r="H8453"/>
      <c r="I8453">
        <v>4</v>
      </c>
      <c r="J8453">
        <v>639</v>
      </c>
      <c r="K8453">
        <v>60000</v>
      </c>
      <c r="L8453">
        <v>0.46541710233463007</v>
      </c>
      <c r="M8453">
        <v>27925.03</v>
      </c>
      <c r="N8453">
        <v>32074.97</v>
      </c>
      <c r="O8453"/>
    </row>
    <row r="8454" spans="1:15" x14ac:dyDescent="0.35">
      <c r="A8454">
        <v>4273225</v>
      </c>
      <c r="B8454" t="s">
        <v>44</v>
      </c>
      <c r="C8454" t="s">
        <v>58</v>
      </c>
      <c r="D8454">
        <v>680</v>
      </c>
      <c r="E8454"/>
      <c r="F8454"/>
      <c r="G8454"/>
      <c r="H8454"/>
      <c r="I8454">
        <v>9</v>
      </c>
      <c r="J8454">
        <v>197</v>
      </c>
      <c r="K8454">
        <v>50000</v>
      </c>
      <c r="L8454">
        <v>0</v>
      </c>
      <c r="M8454">
        <v>0</v>
      </c>
      <c r="N8454">
        <v>50000</v>
      </c>
      <c r="O8454"/>
    </row>
    <row r="8455" spans="1:15" x14ac:dyDescent="0.35">
      <c r="A8455">
        <v>4278960</v>
      </c>
      <c r="B8455" t="s">
        <v>46</v>
      </c>
      <c r="C8455" t="s">
        <v>62</v>
      </c>
      <c r="D8455">
        <v>658</v>
      </c>
      <c r="E8455"/>
      <c r="F8455"/>
      <c r="G8455"/>
      <c r="H8455"/>
      <c r="I8455">
        <v>9</v>
      </c>
      <c r="J8455">
        <v>246</v>
      </c>
      <c r="K8455">
        <v>30000</v>
      </c>
      <c r="L8455">
        <v>0</v>
      </c>
      <c r="M8455">
        <v>0</v>
      </c>
      <c r="N8455">
        <v>30000</v>
      </c>
      <c r="O8455"/>
    </row>
    <row r="8456" spans="1:15" x14ac:dyDescent="0.35">
      <c r="A8456">
        <v>4260821</v>
      </c>
      <c r="B8456" t="s">
        <v>45</v>
      </c>
      <c r="C8456"/>
      <c r="D8456">
        <v>742</v>
      </c>
      <c r="E8456"/>
      <c r="F8456">
        <v>2</v>
      </c>
      <c r="G8456"/>
      <c r="H8456"/>
      <c r="I8456">
        <v>5</v>
      </c>
      <c r="J8456">
        <v>542</v>
      </c>
      <c r="K8456">
        <v>90000</v>
      </c>
      <c r="L8456">
        <v>0.38278226562760642</v>
      </c>
      <c r="M8456">
        <v>34450.400000000001</v>
      </c>
      <c r="N8456">
        <v>55549.599999999999</v>
      </c>
      <c r="O8456"/>
    </row>
    <row r="8457" spans="1:15" x14ac:dyDescent="0.35">
      <c r="A8457">
        <v>4265341</v>
      </c>
      <c r="B8457" t="s">
        <v>45</v>
      </c>
      <c r="C8457"/>
      <c r="D8457">
        <v>758</v>
      </c>
      <c r="E8457"/>
      <c r="F8457"/>
      <c r="G8457"/>
      <c r="H8457"/>
      <c r="I8457">
        <v>10</v>
      </c>
      <c r="J8457">
        <v>140</v>
      </c>
      <c r="K8457">
        <v>125000</v>
      </c>
      <c r="L8457">
        <v>0</v>
      </c>
      <c r="M8457">
        <v>0</v>
      </c>
      <c r="N8457">
        <v>125000</v>
      </c>
      <c r="O8457"/>
    </row>
    <row r="8458" spans="1:15" x14ac:dyDescent="0.35">
      <c r="A8458">
        <v>4256241</v>
      </c>
      <c r="B8458" t="s">
        <v>45</v>
      </c>
      <c r="C8458" t="s">
        <v>61</v>
      </c>
      <c r="D8458">
        <v>752</v>
      </c>
      <c r="E8458"/>
      <c r="F8458"/>
      <c r="G8458"/>
      <c r="H8458"/>
      <c r="I8458"/>
      <c r="J8458"/>
      <c r="K8458">
        <v>230000</v>
      </c>
      <c r="L8458">
        <v>0</v>
      </c>
      <c r="M8458">
        <v>0</v>
      </c>
      <c r="N8458">
        <v>230000</v>
      </c>
      <c r="O8458"/>
    </row>
    <row r="8459" spans="1:15" x14ac:dyDescent="0.35">
      <c r="A8459">
        <v>4270100</v>
      </c>
      <c r="B8459" t="s">
        <v>46</v>
      </c>
      <c r="C8459"/>
      <c r="D8459">
        <v>611</v>
      </c>
      <c r="E8459"/>
      <c r="F8459">
        <v>4</v>
      </c>
      <c r="G8459"/>
      <c r="H8459"/>
      <c r="I8459"/>
      <c r="J8459"/>
      <c r="K8459">
        <v>20000</v>
      </c>
      <c r="L8459">
        <v>0.46281823952312762</v>
      </c>
      <c r="M8459">
        <v>9256.36</v>
      </c>
      <c r="N8459">
        <v>10743.64</v>
      </c>
      <c r="O8459"/>
    </row>
    <row r="8460" spans="1:15" x14ac:dyDescent="0.35">
      <c r="A8460">
        <v>4270855</v>
      </c>
      <c r="B8460" t="s">
        <v>45</v>
      </c>
      <c r="C8460"/>
      <c r="D8460">
        <v>768</v>
      </c>
      <c r="E8460"/>
      <c r="F8460"/>
      <c r="G8460"/>
      <c r="H8460"/>
      <c r="I8460">
        <v>6</v>
      </c>
      <c r="J8460">
        <v>468</v>
      </c>
      <c r="K8460">
        <v>180000</v>
      </c>
      <c r="L8460">
        <v>0.32197623080406867</v>
      </c>
      <c r="M8460">
        <v>57955.72</v>
      </c>
      <c r="N8460">
        <v>122044.28</v>
      </c>
      <c r="O8460"/>
    </row>
    <row r="8461" spans="1:15" x14ac:dyDescent="0.35">
      <c r="A8461">
        <v>4260183</v>
      </c>
      <c r="B8461" t="s">
        <v>44</v>
      </c>
      <c r="C8461"/>
      <c r="D8461">
        <v>705</v>
      </c>
      <c r="E8461"/>
      <c r="F8461"/>
      <c r="G8461"/>
      <c r="H8461">
        <v>7</v>
      </c>
      <c r="I8461">
        <v>9</v>
      </c>
      <c r="J8461">
        <v>254</v>
      </c>
      <c r="K8461">
        <v>140000</v>
      </c>
      <c r="L8461">
        <v>0</v>
      </c>
      <c r="M8461">
        <v>0</v>
      </c>
      <c r="N8461">
        <v>140000</v>
      </c>
      <c r="O8461"/>
    </row>
    <row r="8462" spans="1:15" x14ac:dyDescent="0.35">
      <c r="A8462">
        <v>4267953</v>
      </c>
      <c r="B8462" t="s">
        <v>46</v>
      </c>
      <c r="C8462" t="s">
        <v>60</v>
      </c>
      <c r="D8462">
        <v>611</v>
      </c>
      <c r="E8462"/>
      <c r="F8462">
        <v>6</v>
      </c>
      <c r="G8462"/>
      <c r="H8462"/>
      <c r="I8462">
        <v>10</v>
      </c>
      <c r="J8462">
        <v>146</v>
      </c>
      <c r="K8462">
        <v>35000</v>
      </c>
      <c r="L8462">
        <v>0</v>
      </c>
      <c r="M8462">
        <v>0</v>
      </c>
      <c r="N8462">
        <v>35000</v>
      </c>
      <c r="O8462"/>
    </row>
    <row r="8463" spans="1:15" x14ac:dyDescent="0.35">
      <c r="A8463">
        <v>4280670</v>
      </c>
      <c r="B8463" t="s">
        <v>44</v>
      </c>
      <c r="C8463"/>
      <c r="D8463">
        <v>685</v>
      </c>
      <c r="E8463"/>
      <c r="F8463"/>
      <c r="G8463"/>
      <c r="H8463"/>
      <c r="I8463">
        <v>4</v>
      </c>
      <c r="J8463">
        <v>616</v>
      </c>
      <c r="K8463">
        <v>150000</v>
      </c>
      <c r="L8463">
        <v>0.54825222611460978</v>
      </c>
      <c r="M8463">
        <v>82237.83</v>
      </c>
      <c r="N8463">
        <v>67762.17</v>
      </c>
      <c r="O8463"/>
    </row>
    <row r="8464" spans="1:15" x14ac:dyDescent="0.35">
      <c r="A8464">
        <v>4278714</v>
      </c>
      <c r="B8464" t="s">
        <v>44</v>
      </c>
      <c r="C8464"/>
      <c r="D8464">
        <v>697</v>
      </c>
      <c r="E8464"/>
      <c r="F8464"/>
      <c r="G8464"/>
      <c r="H8464"/>
      <c r="I8464">
        <v>6</v>
      </c>
      <c r="J8464">
        <v>451</v>
      </c>
      <c r="K8464">
        <v>50000</v>
      </c>
      <c r="L8464">
        <v>0.34429295111392005</v>
      </c>
      <c r="M8464">
        <v>17214.650000000001</v>
      </c>
      <c r="N8464">
        <v>32785.35</v>
      </c>
      <c r="O8464"/>
    </row>
    <row r="8465" spans="1:15" x14ac:dyDescent="0.35">
      <c r="A8465">
        <v>4267655</v>
      </c>
      <c r="B8465" t="s">
        <v>46</v>
      </c>
      <c r="C8465" t="s">
        <v>62</v>
      </c>
      <c r="D8465">
        <v>594</v>
      </c>
      <c r="E8465"/>
      <c r="F8465">
        <v>5</v>
      </c>
      <c r="G8465"/>
      <c r="H8465">
        <v>7</v>
      </c>
      <c r="I8465">
        <v>6</v>
      </c>
      <c r="J8465">
        <v>429</v>
      </c>
      <c r="K8465">
        <v>15000</v>
      </c>
      <c r="L8465">
        <v>0.62982493066549372</v>
      </c>
      <c r="M8465">
        <v>9447.3700000000008</v>
      </c>
      <c r="N8465">
        <v>5552.6299999999992</v>
      </c>
      <c r="O8465"/>
    </row>
    <row r="8466" spans="1:15" x14ac:dyDescent="0.35">
      <c r="A8466">
        <v>4258776</v>
      </c>
      <c r="B8466" t="s">
        <v>44</v>
      </c>
      <c r="C8466" t="s">
        <v>62</v>
      </c>
      <c r="D8466">
        <v>707</v>
      </c>
      <c r="E8466"/>
      <c r="F8466"/>
      <c r="G8466"/>
      <c r="H8466"/>
      <c r="I8466">
        <v>4</v>
      </c>
      <c r="J8466">
        <v>606</v>
      </c>
      <c r="K8466">
        <v>25000</v>
      </c>
      <c r="L8466">
        <v>0.32425415157847015</v>
      </c>
      <c r="M8466">
        <v>8106.35</v>
      </c>
      <c r="N8466">
        <v>16893.650000000001</v>
      </c>
      <c r="O8466"/>
    </row>
    <row r="8467" spans="1:15" x14ac:dyDescent="0.35">
      <c r="A8467">
        <v>4261255</v>
      </c>
      <c r="B8467" t="s">
        <v>46</v>
      </c>
      <c r="C8467" t="s">
        <v>58</v>
      </c>
      <c r="D8467">
        <v>618</v>
      </c>
      <c r="E8467"/>
      <c r="F8467"/>
      <c r="G8467"/>
      <c r="H8467"/>
      <c r="I8467">
        <v>10</v>
      </c>
      <c r="J8467">
        <v>146</v>
      </c>
      <c r="K8467">
        <v>15000</v>
      </c>
      <c r="L8467">
        <v>0</v>
      </c>
      <c r="M8467">
        <v>0</v>
      </c>
      <c r="N8467">
        <v>15000</v>
      </c>
      <c r="O8467"/>
    </row>
    <row r="8468" spans="1:15" x14ac:dyDescent="0.35">
      <c r="A8468">
        <v>4263010</v>
      </c>
      <c r="B8468" t="s">
        <v>45</v>
      </c>
      <c r="C8468"/>
      <c r="D8468">
        <v>758</v>
      </c>
      <c r="E8468"/>
      <c r="F8468">
        <v>1</v>
      </c>
      <c r="G8468"/>
      <c r="H8468">
        <v>3</v>
      </c>
      <c r="I8468">
        <v>5</v>
      </c>
      <c r="J8468">
        <v>543</v>
      </c>
      <c r="K8468">
        <v>160000</v>
      </c>
      <c r="L8468">
        <v>0.3058613272044558</v>
      </c>
      <c r="M8468">
        <v>48937.81</v>
      </c>
      <c r="N8468">
        <v>111062.19</v>
      </c>
      <c r="O8468"/>
    </row>
    <row r="8469" spans="1:15" x14ac:dyDescent="0.35">
      <c r="A8469">
        <v>4278081</v>
      </c>
      <c r="B8469" t="s">
        <v>44</v>
      </c>
      <c r="C8469" t="s">
        <v>59</v>
      </c>
      <c r="D8469">
        <v>705</v>
      </c>
      <c r="E8469"/>
      <c r="F8469"/>
      <c r="G8469"/>
      <c r="H8469">
        <v>2</v>
      </c>
      <c r="I8469">
        <v>5</v>
      </c>
      <c r="J8469">
        <v>539</v>
      </c>
      <c r="K8469">
        <v>25000</v>
      </c>
      <c r="L8469">
        <v>0.46877360668916707</v>
      </c>
      <c r="M8469">
        <v>11719.34</v>
      </c>
      <c r="N8469">
        <v>13280.66</v>
      </c>
      <c r="O8469"/>
    </row>
    <row r="8470" spans="1:15" x14ac:dyDescent="0.35">
      <c r="A8470">
        <v>4271543</v>
      </c>
      <c r="B8470" t="s">
        <v>45</v>
      </c>
      <c r="C8470"/>
      <c r="D8470">
        <v>762</v>
      </c>
      <c r="E8470"/>
      <c r="F8470"/>
      <c r="G8470"/>
      <c r="H8470">
        <v>3</v>
      </c>
      <c r="I8470">
        <v>5</v>
      </c>
      <c r="J8470">
        <v>527</v>
      </c>
      <c r="K8470">
        <v>180000</v>
      </c>
      <c r="L8470">
        <v>0.4188771301335889</v>
      </c>
      <c r="M8470">
        <v>75397.88</v>
      </c>
      <c r="N8470">
        <v>104602.12</v>
      </c>
      <c r="O8470"/>
    </row>
    <row r="8471" spans="1:15" x14ac:dyDescent="0.35">
      <c r="A8471">
        <v>4280409</v>
      </c>
      <c r="B8471" t="s">
        <v>46</v>
      </c>
      <c r="C8471"/>
      <c r="D8471">
        <v>617</v>
      </c>
      <c r="E8471"/>
      <c r="F8471">
        <v>7</v>
      </c>
      <c r="G8471"/>
      <c r="H8471">
        <v>4</v>
      </c>
      <c r="I8471"/>
      <c r="J8471"/>
      <c r="K8471">
        <v>45000</v>
      </c>
      <c r="L8471">
        <v>0</v>
      </c>
      <c r="M8471">
        <v>0</v>
      </c>
      <c r="N8471">
        <v>45000</v>
      </c>
      <c r="O8471"/>
    </row>
    <row r="8472" spans="1:15" x14ac:dyDescent="0.35">
      <c r="A8472">
        <v>4265518</v>
      </c>
      <c r="B8472" t="s">
        <v>46</v>
      </c>
      <c r="C8472" t="s">
        <v>58</v>
      </c>
      <c r="D8472">
        <v>633</v>
      </c>
      <c r="E8472"/>
      <c r="F8472"/>
      <c r="G8472"/>
      <c r="H8472"/>
      <c r="I8472">
        <v>5</v>
      </c>
      <c r="J8472">
        <v>553</v>
      </c>
      <c r="K8472">
        <v>40000</v>
      </c>
      <c r="L8472">
        <v>0.57071504393147099</v>
      </c>
      <c r="M8472">
        <v>22828.6</v>
      </c>
      <c r="N8472">
        <v>17171.400000000001</v>
      </c>
      <c r="O8472"/>
    </row>
    <row r="8473" spans="1:15" x14ac:dyDescent="0.35">
      <c r="A8473">
        <v>4274544</v>
      </c>
      <c r="B8473" t="s">
        <v>44</v>
      </c>
      <c r="C8473"/>
      <c r="D8473">
        <v>693</v>
      </c>
      <c r="E8473"/>
      <c r="F8473"/>
      <c r="G8473"/>
      <c r="H8473"/>
      <c r="I8473"/>
      <c r="J8473"/>
      <c r="K8473">
        <v>55000</v>
      </c>
      <c r="L8473">
        <v>0</v>
      </c>
      <c r="M8473">
        <v>0</v>
      </c>
      <c r="N8473">
        <v>55000</v>
      </c>
      <c r="O8473"/>
    </row>
    <row r="8474" spans="1:15" x14ac:dyDescent="0.35">
      <c r="A8474">
        <v>4271503</v>
      </c>
      <c r="B8474" t="s">
        <v>46</v>
      </c>
      <c r="C8474"/>
      <c r="D8474">
        <v>635</v>
      </c>
      <c r="E8474"/>
      <c r="F8474"/>
      <c r="G8474"/>
      <c r="H8474">
        <v>5</v>
      </c>
      <c r="I8474">
        <v>5</v>
      </c>
      <c r="J8474">
        <v>527</v>
      </c>
      <c r="K8474">
        <v>70000</v>
      </c>
      <c r="L8474">
        <v>0.31114952047368893</v>
      </c>
      <c r="M8474">
        <v>21780.47</v>
      </c>
      <c r="N8474">
        <v>48219.53</v>
      </c>
      <c r="O8474"/>
    </row>
    <row r="8475" spans="1:15" x14ac:dyDescent="0.35">
      <c r="A8475">
        <v>4262749</v>
      </c>
      <c r="B8475" t="s">
        <v>46</v>
      </c>
      <c r="C8475"/>
      <c r="D8475">
        <v>622</v>
      </c>
      <c r="E8475"/>
      <c r="F8475"/>
      <c r="G8475"/>
      <c r="H8475"/>
      <c r="I8475">
        <v>9</v>
      </c>
      <c r="J8475">
        <v>217</v>
      </c>
      <c r="K8475">
        <v>60000</v>
      </c>
      <c r="L8475">
        <v>0.35725425148778933</v>
      </c>
      <c r="M8475">
        <v>21435.26</v>
      </c>
      <c r="N8475">
        <v>38564.740000000005</v>
      </c>
      <c r="O8475"/>
    </row>
    <row r="8476" spans="1:15" x14ac:dyDescent="0.35">
      <c r="A8476">
        <v>4269199</v>
      </c>
      <c r="B8476" t="s">
        <v>46</v>
      </c>
      <c r="C8476"/>
      <c r="D8476">
        <v>620</v>
      </c>
      <c r="E8476"/>
      <c r="F8476"/>
      <c r="G8476"/>
      <c r="H8476"/>
      <c r="I8476">
        <v>6</v>
      </c>
      <c r="J8476">
        <v>473</v>
      </c>
      <c r="K8476">
        <v>40000</v>
      </c>
      <c r="L8476">
        <v>0.39915776809026621</v>
      </c>
      <c r="M8476">
        <v>15966.31</v>
      </c>
      <c r="N8476">
        <v>24033.69</v>
      </c>
      <c r="O8476"/>
    </row>
    <row r="8477" spans="1:15" x14ac:dyDescent="0.35">
      <c r="A8477">
        <v>4260856</v>
      </c>
      <c r="B8477" t="s">
        <v>44</v>
      </c>
      <c r="C8477" t="s">
        <v>61</v>
      </c>
      <c r="D8477">
        <v>698</v>
      </c>
      <c r="E8477"/>
      <c r="F8477"/>
      <c r="G8477"/>
      <c r="H8477">
        <v>7</v>
      </c>
      <c r="I8477">
        <v>5</v>
      </c>
      <c r="J8477">
        <v>512</v>
      </c>
      <c r="K8477">
        <v>25000</v>
      </c>
      <c r="L8477">
        <v>0.37294066662098146</v>
      </c>
      <c r="M8477">
        <v>9323.52</v>
      </c>
      <c r="N8477">
        <v>15676.48</v>
      </c>
      <c r="O8477"/>
    </row>
    <row r="8478" spans="1:15" x14ac:dyDescent="0.35">
      <c r="A8478">
        <v>4280375</v>
      </c>
      <c r="B8478" t="s">
        <v>46</v>
      </c>
      <c r="C8478"/>
      <c r="D8478">
        <v>580</v>
      </c>
      <c r="E8478"/>
      <c r="F8478"/>
      <c r="G8478"/>
      <c r="H8478"/>
      <c r="I8478">
        <v>6</v>
      </c>
      <c r="J8478">
        <v>437</v>
      </c>
      <c r="K8478">
        <v>65000</v>
      </c>
      <c r="L8478">
        <v>0.51857494409348581</v>
      </c>
      <c r="M8478">
        <v>33707.370000000003</v>
      </c>
      <c r="N8478">
        <v>31292.629999999997</v>
      </c>
      <c r="O8478"/>
    </row>
    <row r="8479" spans="1:15" x14ac:dyDescent="0.35">
      <c r="A8479">
        <v>4266074</v>
      </c>
      <c r="B8479" t="s">
        <v>46</v>
      </c>
      <c r="C8479"/>
      <c r="D8479">
        <v>622</v>
      </c>
      <c r="E8479"/>
      <c r="F8479"/>
      <c r="G8479"/>
      <c r="H8479"/>
      <c r="I8479">
        <v>5</v>
      </c>
      <c r="J8479">
        <v>534</v>
      </c>
      <c r="K8479">
        <v>50000</v>
      </c>
      <c r="L8479">
        <v>0.34536330405892585</v>
      </c>
      <c r="M8479">
        <v>17268.169999999998</v>
      </c>
      <c r="N8479">
        <v>32731.83</v>
      </c>
      <c r="O8479"/>
    </row>
    <row r="8480" spans="1:15" x14ac:dyDescent="0.35">
      <c r="A8480">
        <v>4280473</v>
      </c>
      <c r="B8480" t="s">
        <v>45</v>
      </c>
      <c r="C8480"/>
      <c r="D8480">
        <v>754</v>
      </c>
      <c r="E8480"/>
      <c r="F8480"/>
      <c r="G8480"/>
      <c r="H8480">
        <v>5</v>
      </c>
      <c r="I8480">
        <v>5</v>
      </c>
      <c r="J8480">
        <v>517</v>
      </c>
      <c r="K8480">
        <v>130000</v>
      </c>
      <c r="L8480">
        <v>0.3782177997991773</v>
      </c>
      <c r="M8480">
        <v>49168.31</v>
      </c>
      <c r="N8480">
        <v>80831.69</v>
      </c>
      <c r="O8480"/>
    </row>
    <row r="8481" spans="1:15" x14ac:dyDescent="0.35">
      <c r="A8481">
        <v>4266458</v>
      </c>
      <c r="B8481" t="s">
        <v>46</v>
      </c>
      <c r="C8481" t="s">
        <v>59</v>
      </c>
      <c r="D8481">
        <v>664</v>
      </c>
      <c r="E8481"/>
      <c r="F8481"/>
      <c r="G8481"/>
      <c r="H8481"/>
      <c r="I8481">
        <v>10</v>
      </c>
      <c r="J8481">
        <v>152</v>
      </c>
      <c r="K8481">
        <v>65000</v>
      </c>
      <c r="L8481">
        <v>0</v>
      </c>
      <c r="M8481">
        <v>0</v>
      </c>
      <c r="N8481">
        <v>65000</v>
      </c>
      <c r="O8481"/>
    </row>
    <row r="8482" spans="1:15" x14ac:dyDescent="0.35">
      <c r="A8482">
        <v>4276997</v>
      </c>
      <c r="B8482" t="s">
        <v>46</v>
      </c>
      <c r="C8482"/>
      <c r="D8482">
        <v>609</v>
      </c>
      <c r="E8482"/>
      <c r="F8482"/>
      <c r="G8482"/>
      <c r="H8482"/>
      <c r="I8482">
        <v>5</v>
      </c>
      <c r="J8482">
        <v>545</v>
      </c>
      <c r="K8482">
        <v>55000</v>
      </c>
      <c r="L8482">
        <v>0.4980131824276981</v>
      </c>
      <c r="M8482">
        <v>27390.73</v>
      </c>
      <c r="N8482">
        <v>27609.27</v>
      </c>
      <c r="O8482"/>
    </row>
    <row r="8483" spans="1:15" x14ac:dyDescent="0.35">
      <c r="A8483">
        <v>4265597</v>
      </c>
      <c r="B8483" t="s">
        <v>44</v>
      </c>
      <c r="C8483" t="s">
        <v>60</v>
      </c>
      <c r="D8483">
        <v>713</v>
      </c>
      <c r="E8483"/>
      <c r="F8483"/>
      <c r="G8483"/>
      <c r="H8483">
        <v>6</v>
      </c>
      <c r="I8483"/>
      <c r="J8483"/>
      <c r="K8483">
        <v>140000</v>
      </c>
      <c r="L8483">
        <v>0.28421263963694121</v>
      </c>
      <c r="M8483">
        <v>39789.769999999997</v>
      </c>
      <c r="N8483">
        <v>100210.23</v>
      </c>
      <c r="O8483"/>
    </row>
    <row r="8484" spans="1:15" x14ac:dyDescent="0.35">
      <c r="A8484">
        <v>4280981</v>
      </c>
      <c r="B8484" t="s">
        <v>46</v>
      </c>
      <c r="C8484" t="s">
        <v>62</v>
      </c>
      <c r="D8484">
        <v>618</v>
      </c>
      <c r="E8484"/>
      <c r="F8484">
        <v>7</v>
      </c>
      <c r="G8484"/>
      <c r="H8484">
        <v>3</v>
      </c>
      <c r="I8484">
        <v>5</v>
      </c>
      <c r="J8484">
        <v>522</v>
      </c>
      <c r="K8484">
        <v>40000</v>
      </c>
      <c r="L8484">
        <v>0.47566650225305351</v>
      </c>
      <c r="M8484">
        <v>19026.66</v>
      </c>
      <c r="N8484">
        <v>20973.34</v>
      </c>
      <c r="O8484"/>
    </row>
    <row r="8485" spans="1:15" x14ac:dyDescent="0.35">
      <c r="A8485">
        <v>4263281</v>
      </c>
      <c r="B8485" t="s">
        <v>46</v>
      </c>
      <c r="C8485"/>
      <c r="D8485">
        <v>638</v>
      </c>
      <c r="E8485"/>
      <c r="F8485">
        <v>6</v>
      </c>
      <c r="G8485"/>
      <c r="H8485"/>
      <c r="I8485">
        <v>6</v>
      </c>
      <c r="J8485">
        <v>450</v>
      </c>
      <c r="K8485">
        <v>35000</v>
      </c>
      <c r="L8485">
        <v>0.50423905885629117</v>
      </c>
      <c r="M8485">
        <v>17648.37</v>
      </c>
      <c r="N8485">
        <v>17351.63</v>
      </c>
      <c r="O8485"/>
    </row>
    <row r="8486" spans="1:15" x14ac:dyDescent="0.35">
      <c r="A8486">
        <v>4258399</v>
      </c>
      <c r="B8486" t="s">
        <v>45</v>
      </c>
      <c r="C8486"/>
      <c r="D8486">
        <v>737</v>
      </c>
      <c r="E8486"/>
      <c r="F8486"/>
      <c r="G8486"/>
      <c r="H8486"/>
      <c r="I8486">
        <v>7</v>
      </c>
      <c r="J8486">
        <v>378</v>
      </c>
      <c r="K8486">
        <v>155000</v>
      </c>
      <c r="L8486">
        <v>0.30873671654667356</v>
      </c>
      <c r="M8486">
        <v>47854.19</v>
      </c>
      <c r="N8486">
        <v>107145.81</v>
      </c>
      <c r="O8486"/>
    </row>
    <row r="8487" spans="1:15" x14ac:dyDescent="0.35">
      <c r="A8487">
        <v>4281033</v>
      </c>
      <c r="B8487" t="s">
        <v>45</v>
      </c>
      <c r="C8487"/>
      <c r="D8487">
        <v>749</v>
      </c>
      <c r="E8487"/>
      <c r="F8487">
        <v>4</v>
      </c>
      <c r="G8487"/>
      <c r="H8487"/>
      <c r="I8487"/>
      <c r="J8487"/>
      <c r="K8487">
        <v>100000</v>
      </c>
      <c r="L8487">
        <v>0.38249980609974921</v>
      </c>
      <c r="M8487">
        <v>38249.980000000003</v>
      </c>
      <c r="N8487">
        <v>61750.02</v>
      </c>
      <c r="O8487"/>
    </row>
    <row r="8488" spans="1:15" x14ac:dyDescent="0.35">
      <c r="A8488">
        <v>4278030</v>
      </c>
      <c r="B8488" t="s">
        <v>46</v>
      </c>
      <c r="C8488"/>
      <c r="D8488">
        <v>621</v>
      </c>
      <c r="E8488"/>
      <c r="F8488"/>
      <c r="G8488"/>
      <c r="H8488"/>
      <c r="I8488">
        <v>6</v>
      </c>
      <c r="J8488">
        <v>452</v>
      </c>
      <c r="K8488">
        <v>20000</v>
      </c>
      <c r="L8488">
        <v>0.30840447595262138</v>
      </c>
      <c r="M8488">
        <v>6168.09</v>
      </c>
      <c r="N8488">
        <v>13831.91</v>
      </c>
      <c r="O8488"/>
    </row>
    <row r="8489" spans="1:15" x14ac:dyDescent="0.35">
      <c r="A8489">
        <v>4270117</v>
      </c>
      <c r="B8489" t="s">
        <v>46</v>
      </c>
      <c r="C8489"/>
      <c r="D8489">
        <v>622</v>
      </c>
      <c r="E8489">
        <v>1</v>
      </c>
      <c r="F8489"/>
      <c r="G8489"/>
      <c r="H8489"/>
      <c r="I8489"/>
      <c r="J8489"/>
      <c r="K8489">
        <v>40000</v>
      </c>
      <c r="L8489">
        <v>0.4433876588807083</v>
      </c>
      <c r="M8489">
        <v>17735.509999999998</v>
      </c>
      <c r="N8489">
        <v>22264.49</v>
      </c>
      <c r="O8489"/>
    </row>
    <row r="8490" spans="1:15" x14ac:dyDescent="0.35">
      <c r="A8490">
        <v>4272946</v>
      </c>
      <c r="B8490" t="s">
        <v>46</v>
      </c>
      <c r="C8490"/>
      <c r="D8490">
        <v>620</v>
      </c>
      <c r="E8490"/>
      <c r="F8490"/>
      <c r="G8490"/>
      <c r="H8490">
        <v>5</v>
      </c>
      <c r="I8490">
        <v>6</v>
      </c>
      <c r="J8490">
        <v>458</v>
      </c>
      <c r="K8490">
        <v>65000</v>
      </c>
      <c r="L8490">
        <v>0.49527511808246089</v>
      </c>
      <c r="M8490">
        <v>32192.880000000001</v>
      </c>
      <c r="N8490">
        <v>32807.119999999995</v>
      </c>
      <c r="O8490"/>
    </row>
    <row r="8491" spans="1:15" x14ac:dyDescent="0.35">
      <c r="A8491">
        <v>4266195</v>
      </c>
      <c r="B8491" t="s">
        <v>44</v>
      </c>
      <c r="C8491"/>
      <c r="D8491">
        <v>687</v>
      </c>
      <c r="E8491"/>
      <c r="F8491"/>
      <c r="G8491"/>
      <c r="H8491"/>
      <c r="I8491">
        <v>4</v>
      </c>
      <c r="J8491">
        <v>609</v>
      </c>
      <c r="K8491">
        <v>55000</v>
      </c>
      <c r="L8491">
        <v>0.48753549588838385</v>
      </c>
      <c r="M8491">
        <v>26814.45</v>
      </c>
      <c r="N8491">
        <v>28185.55</v>
      </c>
      <c r="O8491"/>
    </row>
    <row r="8492" spans="1:15" x14ac:dyDescent="0.35">
      <c r="A8492">
        <v>4269593</v>
      </c>
      <c r="B8492" t="s">
        <v>46</v>
      </c>
      <c r="C8492"/>
      <c r="D8492">
        <v>613</v>
      </c>
      <c r="E8492"/>
      <c r="F8492"/>
      <c r="G8492"/>
      <c r="H8492"/>
      <c r="I8492">
        <v>3</v>
      </c>
      <c r="J8492">
        <v>657</v>
      </c>
      <c r="K8492">
        <v>10000</v>
      </c>
      <c r="L8492">
        <v>0.51349215270859383</v>
      </c>
      <c r="M8492">
        <v>5134.92</v>
      </c>
      <c r="N8492">
        <v>4865.08</v>
      </c>
      <c r="O8492"/>
    </row>
    <row r="8493" spans="1:15" x14ac:dyDescent="0.35">
      <c r="A8493">
        <v>4261395</v>
      </c>
      <c r="B8493" t="s">
        <v>44</v>
      </c>
      <c r="C8493"/>
      <c r="D8493">
        <v>712</v>
      </c>
      <c r="E8493"/>
      <c r="F8493"/>
      <c r="G8493"/>
      <c r="H8493">
        <v>2</v>
      </c>
      <c r="I8493">
        <v>9</v>
      </c>
      <c r="J8493">
        <v>201</v>
      </c>
      <c r="K8493">
        <v>50000</v>
      </c>
      <c r="L8493">
        <v>0</v>
      </c>
      <c r="M8493">
        <v>0</v>
      </c>
      <c r="N8493">
        <v>50000</v>
      </c>
      <c r="O8493"/>
    </row>
    <row r="8494" spans="1:15" x14ac:dyDescent="0.35">
      <c r="A8494">
        <v>4274664</v>
      </c>
      <c r="B8494" t="s">
        <v>46</v>
      </c>
      <c r="C8494"/>
      <c r="D8494">
        <v>593</v>
      </c>
      <c r="E8494"/>
      <c r="F8494"/>
      <c r="G8494"/>
      <c r="H8494"/>
      <c r="I8494"/>
      <c r="J8494"/>
      <c r="K8494">
        <v>35000</v>
      </c>
      <c r="L8494">
        <v>0.54957753573401069</v>
      </c>
      <c r="M8494">
        <v>19235.21</v>
      </c>
      <c r="N8494">
        <v>15764.79</v>
      </c>
      <c r="O8494"/>
    </row>
    <row r="8495" spans="1:15" x14ac:dyDescent="0.35">
      <c r="A8495">
        <v>4267607</v>
      </c>
      <c r="B8495" t="s">
        <v>44</v>
      </c>
      <c r="C8495"/>
      <c r="D8495">
        <v>707</v>
      </c>
      <c r="E8495"/>
      <c r="F8495"/>
      <c r="G8495"/>
      <c r="H8495"/>
      <c r="I8495">
        <v>9</v>
      </c>
      <c r="J8495">
        <v>218</v>
      </c>
      <c r="K8495">
        <v>70000</v>
      </c>
      <c r="L8495">
        <v>0</v>
      </c>
      <c r="M8495">
        <v>0</v>
      </c>
      <c r="N8495">
        <v>70000</v>
      </c>
      <c r="O8495"/>
    </row>
    <row r="8496" spans="1:15" x14ac:dyDescent="0.35">
      <c r="A8496">
        <v>4277761</v>
      </c>
      <c r="B8496" t="s">
        <v>44</v>
      </c>
      <c r="C8496"/>
      <c r="D8496">
        <v>681</v>
      </c>
      <c r="E8496"/>
      <c r="F8496"/>
      <c r="G8496"/>
      <c r="H8496"/>
      <c r="I8496">
        <v>4</v>
      </c>
      <c r="J8496">
        <v>590</v>
      </c>
      <c r="K8496">
        <v>60000</v>
      </c>
      <c r="L8496">
        <v>0.43416446658358027</v>
      </c>
      <c r="M8496">
        <v>26049.87</v>
      </c>
      <c r="N8496">
        <v>33950.130000000005</v>
      </c>
      <c r="O8496"/>
    </row>
    <row r="8497" spans="1:15" x14ac:dyDescent="0.35">
      <c r="A8497">
        <v>4279116</v>
      </c>
      <c r="B8497" t="s">
        <v>45</v>
      </c>
      <c r="C8497"/>
      <c r="D8497">
        <v>754</v>
      </c>
      <c r="E8497"/>
      <c r="F8497">
        <v>7</v>
      </c>
      <c r="G8497"/>
      <c r="H8497"/>
      <c r="I8497">
        <v>5</v>
      </c>
      <c r="J8497">
        <v>559</v>
      </c>
      <c r="K8497">
        <v>190000</v>
      </c>
      <c r="L8497">
        <v>0.36317125505948078</v>
      </c>
      <c r="M8497">
        <v>69002.539999999994</v>
      </c>
      <c r="N8497">
        <v>120997.46</v>
      </c>
      <c r="O8497"/>
    </row>
    <row r="8498" spans="1:15" x14ac:dyDescent="0.35">
      <c r="A8498">
        <v>4260801</v>
      </c>
      <c r="B8498" t="s">
        <v>46</v>
      </c>
      <c r="C8498"/>
      <c r="D8498">
        <v>627</v>
      </c>
      <c r="E8498"/>
      <c r="F8498"/>
      <c r="G8498">
        <v>6</v>
      </c>
      <c r="H8498"/>
      <c r="I8498">
        <v>6</v>
      </c>
      <c r="J8498">
        <v>451</v>
      </c>
      <c r="K8498">
        <v>50000</v>
      </c>
      <c r="L8498">
        <v>0.4094087348592565</v>
      </c>
      <c r="M8498">
        <v>20470.439999999999</v>
      </c>
      <c r="N8498">
        <v>29529.56</v>
      </c>
      <c r="O8498"/>
    </row>
    <row r="8499" spans="1:15" x14ac:dyDescent="0.35">
      <c r="A8499">
        <v>4275695</v>
      </c>
      <c r="B8499" t="s">
        <v>46</v>
      </c>
      <c r="C8499" t="s">
        <v>60</v>
      </c>
      <c r="D8499">
        <v>621</v>
      </c>
      <c r="E8499"/>
      <c r="F8499"/>
      <c r="G8499"/>
      <c r="H8499"/>
      <c r="I8499">
        <v>2</v>
      </c>
      <c r="J8499">
        <v>770</v>
      </c>
      <c r="K8499">
        <v>75000</v>
      </c>
      <c r="L8499">
        <v>0.4229662998394379</v>
      </c>
      <c r="M8499">
        <v>31722.47</v>
      </c>
      <c r="N8499">
        <v>43277.53</v>
      </c>
      <c r="O8499"/>
    </row>
    <row r="8500" spans="1:15" x14ac:dyDescent="0.35">
      <c r="A8500">
        <v>4275622</v>
      </c>
      <c r="B8500" t="s">
        <v>46</v>
      </c>
      <c r="C8500"/>
      <c r="D8500">
        <v>639</v>
      </c>
      <c r="E8500"/>
      <c r="F8500"/>
      <c r="G8500"/>
      <c r="H8500"/>
      <c r="I8500">
        <v>9</v>
      </c>
      <c r="J8500">
        <v>176</v>
      </c>
      <c r="K8500">
        <v>25000</v>
      </c>
      <c r="L8500">
        <v>0</v>
      </c>
      <c r="M8500">
        <v>0</v>
      </c>
      <c r="N8500">
        <v>25000</v>
      </c>
      <c r="O8500"/>
    </row>
    <row r="8501" spans="1:15" x14ac:dyDescent="0.35">
      <c r="A8501">
        <v>4260446</v>
      </c>
      <c r="B8501" t="s">
        <v>44</v>
      </c>
      <c r="C8501"/>
      <c r="D8501">
        <v>708</v>
      </c>
      <c r="E8501"/>
      <c r="F8501"/>
      <c r="G8501"/>
      <c r="H8501"/>
      <c r="I8501">
        <v>5</v>
      </c>
      <c r="J8501">
        <v>516</v>
      </c>
      <c r="K8501">
        <v>70000</v>
      </c>
      <c r="L8501">
        <v>0.47792262212359216</v>
      </c>
      <c r="M8501">
        <v>33454.58</v>
      </c>
      <c r="N8501">
        <v>36545.42</v>
      </c>
      <c r="O8501"/>
    </row>
    <row r="8502" spans="1:15" x14ac:dyDescent="0.35">
      <c r="A8502">
        <v>4276900</v>
      </c>
      <c r="B8502" t="s">
        <v>45</v>
      </c>
      <c r="C8502"/>
      <c r="D8502">
        <v>732</v>
      </c>
      <c r="E8502"/>
      <c r="F8502"/>
      <c r="G8502"/>
      <c r="H8502"/>
      <c r="I8502">
        <v>9</v>
      </c>
      <c r="J8502">
        <v>275</v>
      </c>
      <c r="K8502">
        <v>235000</v>
      </c>
      <c r="L8502">
        <v>0</v>
      </c>
      <c r="M8502">
        <v>0</v>
      </c>
      <c r="N8502">
        <v>235000</v>
      </c>
      <c r="O8502"/>
    </row>
    <row r="8503" spans="1:15" x14ac:dyDescent="0.35">
      <c r="A8503">
        <v>4267424</v>
      </c>
      <c r="B8503" t="s">
        <v>44</v>
      </c>
      <c r="C8503" t="s">
        <v>62</v>
      </c>
      <c r="D8503">
        <v>706</v>
      </c>
      <c r="E8503"/>
      <c r="F8503"/>
      <c r="G8503"/>
      <c r="H8503">
        <v>6</v>
      </c>
      <c r="I8503">
        <v>6</v>
      </c>
      <c r="J8503">
        <v>442</v>
      </c>
      <c r="K8503">
        <v>85000</v>
      </c>
      <c r="L8503">
        <v>0.42262146359681096</v>
      </c>
      <c r="M8503">
        <v>35922.82</v>
      </c>
      <c r="N8503">
        <v>49077.18</v>
      </c>
      <c r="O8503"/>
    </row>
    <row r="8504" spans="1:15" x14ac:dyDescent="0.35">
      <c r="A8504">
        <v>4279536</v>
      </c>
      <c r="B8504" t="s">
        <v>45</v>
      </c>
      <c r="C8504"/>
      <c r="D8504">
        <v>719</v>
      </c>
      <c r="E8504"/>
      <c r="F8504"/>
      <c r="G8504"/>
      <c r="H8504"/>
      <c r="I8504">
        <v>10</v>
      </c>
      <c r="J8504">
        <v>145</v>
      </c>
      <c r="K8504">
        <v>255000</v>
      </c>
      <c r="L8504">
        <v>0.34565410032991073</v>
      </c>
      <c r="M8504">
        <v>88141.8</v>
      </c>
      <c r="N8504">
        <v>166858.20000000001</v>
      </c>
      <c r="O8504"/>
    </row>
    <row r="8505" spans="1:15" x14ac:dyDescent="0.35">
      <c r="A8505">
        <v>4261830</v>
      </c>
      <c r="B8505" t="s">
        <v>46</v>
      </c>
      <c r="C8505"/>
      <c r="D8505">
        <v>615</v>
      </c>
      <c r="E8505"/>
      <c r="F8505"/>
      <c r="G8505"/>
      <c r="H8505"/>
      <c r="I8505">
        <v>5</v>
      </c>
      <c r="J8505">
        <v>508</v>
      </c>
      <c r="K8505">
        <v>20000</v>
      </c>
      <c r="L8505">
        <v>0.31388236536951386</v>
      </c>
      <c r="M8505">
        <v>6277.65</v>
      </c>
      <c r="N8505">
        <v>13722.35</v>
      </c>
      <c r="O8505"/>
    </row>
    <row r="8506" spans="1:15" x14ac:dyDescent="0.35">
      <c r="A8506">
        <v>4277389</v>
      </c>
      <c r="B8506" t="s">
        <v>46</v>
      </c>
      <c r="C8506"/>
      <c r="D8506">
        <v>599</v>
      </c>
      <c r="E8506"/>
      <c r="F8506"/>
      <c r="G8506"/>
      <c r="H8506"/>
      <c r="I8506">
        <v>6</v>
      </c>
      <c r="J8506">
        <v>410</v>
      </c>
      <c r="K8506">
        <v>25000</v>
      </c>
      <c r="L8506">
        <v>0.52397336642195713</v>
      </c>
      <c r="M8506">
        <v>13099.33</v>
      </c>
      <c r="N8506">
        <v>11900.67</v>
      </c>
      <c r="O8506"/>
    </row>
    <row r="8507" spans="1:15" x14ac:dyDescent="0.35">
      <c r="A8507">
        <v>4269166</v>
      </c>
      <c r="B8507" t="s">
        <v>46</v>
      </c>
      <c r="C8507"/>
      <c r="D8507">
        <v>616</v>
      </c>
      <c r="E8507"/>
      <c r="F8507"/>
      <c r="G8507"/>
      <c r="H8507"/>
      <c r="I8507">
        <v>8</v>
      </c>
      <c r="J8507">
        <v>303</v>
      </c>
      <c r="K8507">
        <v>55000</v>
      </c>
      <c r="L8507">
        <v>0.26925318871297382</v>
      </c>
      <c r="M8507">
        <v>14808.93</v>
      </c>
      <c r="N8507">
        <v>40191.07</v>
      </c>
      <c r="O8507"/>
    </row>
    <row r="8508" spans="1:15" x14ac:dyDescent="0.35">
      <c r="A8508">
        <v>4259658</v>
      </c>
      <c r="B8508" t="s">
        <v>44</v>
      </c>
      <c r="C8508"/>
      <c r="D8508">
        <v>683</v>
      </c>
      <c r="E8508"/>
      <c r="F8508"/>
      <c r="G8508"/>
      <c r="H8508"/>
      <c r="I8508">
        <v>8</v>
      </c>
      <c r="J8508">
        <v>296</v>
      </c>
      <c r="K8508">
        <v>80000</v>
      </c>
      <c r="L8508">
        <v>0.29773407825850762</v>
      </c>
      <c r="M8508">
        <v>23818.73</v>
      </c>
      <c r="N8508">
        <v>56181.27</v>
      </c>
      <c r="O8508"/>
    </row>
    <row r="8509" spans="1:15" x14ac:dyDescent="0.35">
      <c r="A8509">
        <v>4274677</v>
      </c>
      <c r="B8509" t="s">
        <v>46</v>
      </c>
      <c r="C8509" t="s">
        <v>59</v>
      </c>
      <c r="D8509">
        <v>636</v>
      </c>
      <c r="E8509"/>
      <c r="F8509"/>
      <c r="G8509"/>
      <c r="H8509"/>
      <c r="I8509">
        <v>8</v>
      </c>
      <c r="J8509">
        <v>295</v>
      </c>
      <c r="K8509">
        <v>70000</v>
      </c>
      <c r="L8509">
        <v>0.67339927195406013</v>
      </c>
      <c r="M8509">
        <v>47137.95</v>
      </c>
      <c r="N8509">
        <v>22862.050000000003</v>
      </c>
      <c r="O8509"/>
    </row>
    <row r="8510" spans="1:15" x14ac:dyDescent="0.35">
      <c r="A8510">
        <v>4259585</v>
      </c>
      <c r="B8510" t="s">
        <v>44</v>
      </c>
      <c r="C8510"/>
      <c r="D8510">
        <v>715</v>
      </c>
      <c r="E8510"/>
      <c r="F8510"/>
      <c r="G8510"/>
      <c r="H8510"/>
      <c r="I8510">
        <v>9</v>
      </c>
      <c r="J8510">
        <v>227</v>
      </c>
      <c r="K8510">
        <v>110000</v>
      </c>
      <c r="L8510">
        <v>0</v>
      </c>
      <c r="M8510">
        <v>0</v>
      </c>
      <c r="N8510">
        <v>110000</v>
      </c>
      <c r="O8510"/>
    </row>
    <row r="8511" spans="1:15" x14ac:dyDescent="0.35">
      <c r="A8511">
        <v>4261004</v>
      </c>
      <c r="B8511" t="s">
        <v>44</v>
      </c>
      <c r="C8511" t="s">
        <v>61</v>
      </c>
      <c r="D8511">
        <v>696</v>
      </c>
      <c r="E8511"/>
      <c r="F8511"/>
      <c r="G8511"/>
      <c r="H8511"/>
      <c r="I8511">
        <v>8</v>
      </c>
      <c r="J8511">
        <v>277</v>
      </c>
      <c r="K8511">
        <v>145000</v>
      </c>
      <c r="L8511">
        <v>0.30927235443997925</v>
      </c>
      <c r="M8511">
        <v>44844.49</v>
      </c>
      <c r="N8511">
        <v>100155.51</v>
      </c>
      <c r="O8511"/>
    </row>
    <row r="8512" spans="1:15" x14ac:dyDescent="0.35">
      <c r="A8512">
        <v>4265892</v>
      </c>
      <c r="B8512" t="s">
        <v>46</v>
      </c>
      <c r="C8512" t="s">
        <v>61</v>
      </c>
      <c r="D8512">
        <v>607</v>
      </c>
      <c r="E8512"/>
      <c r="F8512"/>
      <c r="G8512"/>
      <c r="H8512"/>
      <c r="I8512">
        <v>7</v>
      </c>
      <c r="J8512">
        <v>347</v>
      </c>
      <c r="K8512">
        <v>10000</v>
      </c>
      <c r="L8512">
        <v>0.47518706715240899</v>
      </c>
      <c r="M8512">
        <v>4751.87</v>
      </c>
      <c r="N8512">
        <v>5248.13</v>
      </c>
      <c r="O8512"/>
    </row>
    <row r="8513" spans="1:15" x14ac:dyDescent="0.35">
      <c r="A8513">
        <v>4268244</v>
      </c>
      <c r="B8513" t="s">
        <v>46</v>
      </c>
      <c r="C8513"/>
      <c r="D8513">
        <v>602</v>
      </c>
      <c r="E8513"/>
      <c r="F8513"/>
      <c r="G8513"/>
      <c r="H8513">
        <v>6</v>
      </c>
      <c r="I8513">
        <v>10</v>
      </c>
      <c r="J8513">
        <v>152</v>
      </c>
      <c r="K8513">
        <v>55000</v>
      </c>
      <c r="L8513">
        <v>0</v>
      </c>
      <c r="M8513">
        <v>0</v>
      </c>
      <c r="N8513">
        <v>55000</v>
      </c>
      <c r="O8513"/>
    </row>
    <row r="8514" spans="1:15" x14ac:dyDescent="0.35">
      <c r="A8514">
        <v>4257278</v>
      </c>
      <c r="B8514" t="s">
        <v>45</v>
      </c>
      <c r="C8514" t="s">
        <v>60</v>
      </c>
      <c r="D8514">
        <v>760</v>
      </c>
      <c r="E8514"/>
      <c r="F8514"/>
      <c r="G8514"/>
      <c r="H8514"/>
      <c r="I8514"/>
      <c r="J8514"/>
      <c r="K8514">
        <v>195000</v>
      </c>
      <c r="L8514">
        <v>0.16081192940834566</v>
      </c>
      <c r="M8514">
        <v>31358.33</v>
      </c>
      <c r="N8514">
        <v>163641.66999999998</v>
      </c>
      <c r="O8514"/>
    </row>
    <row r="8515" spans="1:15" x14ac:dyDescent="0.35">
      <c r="A8515">
        <v>4263669</v>
      </c>
      <c r="B8515" t="s">
        <v>45</v>
      </c>
      <c r="C8515"/>
      <c r="D8515">
        <v>750</v>
      </c>
      <c r="E8515"/>
      <c r="F8515"/>
      <c r="G8515"/>
      <c r="H8515"/>
      <c r="I8515">
        <v>7</v>
      </c>
      <c r="J8515">
        <v>373</v>
      </c>
      <c r="K8515">
        <v>180000</v>
      </c>
      <c r="L8515">
        <v>0.27752146213356627</v>
      </c>
      <c r="M8515">
        <v>49953.86</v>
      </c>
      <c r="N8515">
        <v>130046.14</v>
      </c>
      <c r="O8515"/>
    </row>
    <row r="8516" spans="1:15" x14ac:dyDescent="0.35">
      <c r="A8516">
        <v>4257644</v>
      </c>
      <c r="B8516" t="s">
        <v>44</v>
      </c>
      <c r="C8516"/>
      <c r="D8516">
        <v>689</v>
      </c>
      <c r="E8516"/>
      <c r="F8516"/>
      <c r="G8516"/>
      <c r="H8516"/>
      <c r="I8516"/>
      <c r="J8516"/>
      <c r="K8516">
        <v>80000</v>
      </c>
      <c r="L8516">
        <v>0.40506692885241852</v>
      </c>
      <c r="M8516">
        <v>32405.35</v>
      </c>
      <c r="N8516">
        <v>47594.65</v>
      </c>
      <c r="O8516"/>
    </row>
    <row r="8517" spans="1:15" x14ac:dyDescent="0.35">
      <c r="A8517">
        <v>4262176</v>
      </c>
      <c r="B8517" t="s">
        <v>45</v>
      </c>
      <c r="C8517"/>
      <c r="D8517">
        <v>735</v>
      </c>
      <c r="E8517"/>
      <c r="F8517"/>
      <c r="G8517"/>
      <c r="H8517"/>
      <c r="I8517">
        <v>9</v>
      </c>
      <c r="J8517">
        <v>197</v>
      </c>
      <c r="K8517">
        <v>135000</v>
      </c>
      <c r="L8517">
        <v>0</v>
      </c>
      <c r="M8517">
        <v>0</v>
      </c>
      <c r="N8517">
        <v>135000</v>
      </c>
      <c r="O8517"/>
    </row>
    <row r="8518" spans="1:15" x14ac:dyDescent="0.35">
      <c r="A8518">
        <v>4257042</v>
      </c>
      <c r="B8518" t="s">
        <v>46</v>
      </c>
      <c r="C8518"/>
      <c r="D8518">
        <v>631</v>
      </c>
      <c r="E8518">
        <v>1</v>
      </c>
      <c r="F8518"/>
      <c r="G8518"/>
      <c r="H8518"/>
      <c r="I8518">
        <v>6</v>
      </c>
      <c r="J8518">
        <v>486</v>
      </c>
      <c r="K8518">
        <v>15000</v>
      </c>
      <c r="L8518">
        <v>0.52523621177196844</v>
      </c>
      <c r="M8518">
        <v>7878.54</v>
      </c>
      <c r="N8518">
        <v>7121.46</v>
      </c>
      <c r="O8518"/>
    </row>
    <row r="8519" spans="1:15" x14ac:dyDescent="0.35">
      <c r="A8519">
        <v>4271095</v>
      </c>
      <c r="B8519" t="s">
        <v>46</v>
      </c>
      <c r="C8519"/>
      <c r="D8519">
        <v>636</v>
      </c>
      <c r="E8519"/>
      <c r="F8519">
        <v>3</v>
      </c>
      <c r="G8519"/>
      <c r="H8519">
        <v>1</v>
      </c>
      <c r="I8519">
        <v>6</v>
      </c>
      <c r="J8519">
        <v>434</v>
      </c>
      <c r="K8519">
        <v>40000</v>
      </c>
      <c r="L8519">
        <v>0.52762084693914812</v>
      </c>
      <c r="M8519">
        <v>21104.83</v>
      </c>
      <c r="N8519">
        <v>18895.169999999998</v>
      </c>
      <c r="O8519"/>
    </row>
    <row r="8520" spans="1:15" x14ac:dyDescent="0.35">
      <c r="A8520">
        <v>4281203</v>
      </c>
      <c r="B8520" t="s">
        <v>46</v>
      </c>
      <c r="C8520"/>
      <c r="D8520">
        <v>607</v>
      </c>
      <c r="E8520"/>
      <c r="F8520"/>
      <c r="G8520"/>
      <c r="H8520"/>
      <c r="I8520">
        <v>2</v>
      </c>
      <c r="J8520">
        <v>742</v>
      </c>
      <c r="K8520">
        <v>65000</v>
      </c>
      <c r="L8520">
        <v>0.5917735817602654</v>
      </c>
      <c r="M8520">
        <v>38465.279999999999</v>
      </c>
      <c r="N8520">
        <v>26534.720000000001</v>
      </c>
      <c r="O8520"/>
    </row>
    <row r="8521" spans="1:15" x14ac:dyDescent="0.35">
      <c r="A8521">
        <v>4260032</v>
      </c>
      <c r="B8521" t="s">
        <v>46</v>
      </c>
      <c r="C8521" t="s">
        <v>59</v>
      </c>
      <c r="D8521">
        <v>639</v>
      </c>
      <c r="E8521"/>
      <c r="F8521">
        <v>7</v>
      </c>
      <c r="G8521"/>
      <c r="H8521"/>
      <c r="I8521">
        <v>9</v>
      </c>
      <c r="J8521">
        <v>213</v>
      </c>
      <c r="K8521">
        <v>35000</v>
      </c>
      <c r="L8521">
        <v>0</v>
      </c>
      <c r="M8521">
        <v>0</v>
      </c>
      <c r="N8521">
        <v>35000</v>
      </c>
      <c r="O8521"/>
    </row>
    <row r="8522" spans="1:15" x14ac:dyDescent="0.35">
      <c r="A8522">
        <v>4277119</v>
      </c>
      <c r="B8522" t="s">
        <v>46</v>
      </c>
      <c r="C8522" t="s">
        <v>61</v>
      </c>
      <c r="D8522">
        <v>608</v>
      </c>
      <c r="E8522"/>
      <c r="F8522">
        <v>1</v>
      </c>
      <c r="G8522"/>
      <c r="H8522"/>
      <c r="I8522">
        <v>10</v>
      </c>
      <c r="J8522">
        <v>174</v>
      </c>
      <c r="K8522">
        <v>35000</v>
      </c>
      <c r="L8522">
        <v>0.24783525521347735</v>
      </c>
      <c r="M8522">
        <v>8674.23</v>
      </c>
      <c r="N8522">
        <v>26325.77</v>
      </c>
      <c r="O8522"/>
    </row>
    <row r="8523" spans="1:15" x14ac:dyDescent="0.35">
      <c r="A8523">
        <v>4262101</v>
      </c>
      <c r="B8523" t="s">
        <v>44</v>
      </c>
      <c r="C8523" t="s">
        <v>57</v>
      </c>
      <c r="D8523">
        <v>685</v>
      </c>
      <c r="E8523"/>
      <c r="F8523"/>
      <c r="G8523"/>
      <c r="H8523"/>
      <c r="I8523">
        <v>8</v>
      </c>
      <c r="J8523">
        <v>300</v>
      </c>
      <c r="K8523">
        <v>145000</v>
      </c>
      <c r="L8523">
        <v>0</v>
      </c>
      <c r="M8523">
        <v>0</v>
      </c>
      <c r="N8523">
        <v>145000</v>
      </c>
      <c r="O8523"/>
    </row>
    <row r="8524" spans="1:15" x14ac:dyDescent="0.35">
      <c r="A8524">
        <v>4277635</v>
      </c>
      <c r="B8524" t="s">
        <v>46</v>
      </c>
      <c r="C8524" t="s">
        <v>61</v>
      </c>
      <c r="D8524">
        <v>597</v>
      </c>
      <c r="E8524"/>
      <c r="F8524"/>
      <c r="G8524"/>
      <c r="H8524">
        <v>5</v>
      </c>
      <c r="I8524">
        <v>4</v>
      </c>
      <c r="J8524">
        <v>614</v>
      </c>
      <c r="K8524">
        <v>40000</v>
      </c>
      <c r="L8524">
        <v>0.42137988089389938</v>
      </c>
      <c r="M8524">
        <v>16855.2</v>
      </c>
      <c r="N8524">
        <v>23144.799999999999</v>
      </c>
      <c r="O8524"/>
    </row>
    <row r="8525" spans="1:15" x14ac:dyDescent="0.35">
      <c r="A8525">
        <v>4268501</v>
      </c>
      <c r="B8525" t="s">
        <v>44</v>
      </c>
      <c r="C8525"/>
      <c r="D8525">
        <v>700</v>
      </c>
      <c r="E8525"/>
      <c r="F8525"/>
      <c r="G8525"/>
      <c r="H8525"/>
      <c r="I8525">
        <v>9</v>
      </c>
      <c r="J8525">
        <v>202</v>
      </c>
      <c r="K8525">
        <v>80000</v>
      </c>
      <c r="L8525">
        <v>0</v>
      </c>
      <c r="M8525">
        <v>0</v>
      </c>
      <c r="N8525">
        <v>80000</v>
      </c>
      <c r="O8525"/>
    </row>
    <row r="8526" spans="1:15" x14ac:dyDescent="0.35">
      <c r="A8526">
        <v>4267503</v>
      </c>
      <c r="B8526" t="s">
        <v>44</v>
      </c>
      <c r="C8526"/>
      <c r="D8526">
        <v>702</v>
      </c>
      <c r="E8526"/>
      <c r="F8526"/>
      <c r="G8526"/>
      <c r="H8526"/>
      <c r="I8526">
        <v>5</v>
      </c>
      <c r="J8526">
        <v>542</v>
      </c>
      <c r="K8526">
        <v>105000</v>
      </c>
      <c r="L8526">
        <v>0.42872397069955981</v>
      </c>
      <c r="M8526">
        <v>45016.02</v>
      </c>
      <c r="N8526">
        <v>59983.98</v>
      </c>
      <c r="O8526"/>
    </row>
    <row r="8527" spans="1:15" x14ac:dyDescent="0.35">
      <c r="A8527">
        <v>4268033</v>
      </c>
      <c r="B8527" t="s">
        <v>46</v>
      </c>
      <c r="C8527" t="s">
        <v>61</v>
      </c>
      <c r="D8527">
        <v>642</v>
      </c>
      <c r="E8527"/>
      <c r="F8527"/>
      <c r="G8527"/>
      <c r="H8527"/>
      <c r="I8527">
        <v>10</v>
      </c>
      <c r="J8527">
        <v>134</v>
      </c>
      <c r="K8527">
        <v>55000</v>
      </c>
      <c r="L8527">
        <v>0</v>
      </c>
      <c r="M8527">
        <v>0</v>
      </c>
      <c r="N8527">
        <v>55000</v>
      </c>
      <c r="O8527"/>
    </row>
    <row r="8528" spans="1:15" x14ac:dyDescent="0.35">
      <c r="A8528">
        <v>4264360</v>
      </c>
      <c r="B8528" t="s">
        <v>46</v>
      </c>
      <c r="C8528"/>
      <c r="D8528">
        <v>628</v>
      </c>
      <c r="E8528"/>
      <c r="F8528"/>
      <c r="G8528"/>
      <c r="H8528"/>
      <c r="I8528"/>
      <c r="J8528"/>
      <c r="K8528">
        <v>10000</v>
      </c>
      <c r="L8528">
        <v>0</v>
      </c>
      <c r="M8528">
        <v>0</v>
      </c>
      <c r="N8528">
        <v>10000</v>
      </c>
      <c r="O8528"/>
    </row>
    <row r="8529" spans="1:15" x14ac:dyDescent="0.35">
      <c r="A8529">
        <v>4261840</v>
      </c>
      <c r="B8529" t="s">
        <v>46</v>
      </c>
      <c r="C8529"/>
      <c r="D8529">
        <v>626</v>
      </c>
      <c r="E8529"/>
      <c r="F8529"/>
      <c r="G8529"/>
      <c r="H8529">
        <v>6</v>
      </c>
      <c r="I8529">
        <v>4</v>
      </c>
      <c r="J8529">
        <v>602</v>
      </c>
      <c r="K8529">
        <v>40000</v>
      </c>
      <c r="L8529">
        <v>0.61016368884357353</v>
      </c>
      <c r="M8529">
        <v>24406.55</v>
      </c>
      <c r="N8529">
        <v>15593.45</v>
      </c>
      <c r="O8529"/>
    </row>
    <row r="8530" spans="1:15" x14ac:dyDescent="0.35">
      <c r="A8530">
        <v>4264851</v>
      </c>
      <c r="B8530" t="s">
        <v>46</v>
      </c>
      <c r="C8530"/>
      <c r="D8530">
        <v>603</v>
      </c>
      <c r="E8530"/>
      <c r="F8530"/>
      <c r="G8530"/>
      <c r="H8530"/>
      <c r="I8530">
        <v>6</v>
      </c>
      <c r="J8530">
        <v>440</v>
      </c>
      <c r="K8530">
        <v>50000</v>
      </c>
      <c r="L8530">
        <v>0.47334355988416582</v>
      </c>
      <c r="M8530">
        <v>23667.18</v>
      </c>
      <c r="N8530">
        <v>26332.82</v>
      </c>
      <c r="O8530"/>
    </row>
    <row r="8531" spans="1:15" x14ac:dyDescent="0.35">
      <c r="A8531">
        <v>4268526</v>
      </c>
      <c r="B8531" t="s">
        <v>46</v>
      </c>
      <c r="C8531"/>
      <c r="D8531">
        <v>607</v>
      </c>
      <c r="E8531"/>
      <c r="F8531"/>
      <c r="G8531"/>
      <c r="H8531"/>
      <c r="I8531">
        <v>7</v>
      </c>
      <c r="J8531">
        <v>368</v>
      </c>
      <c r="K8531">
        <v>50000</v>
      </c>
      <c r="L8531">
        <v>0.21976429560522875</v>
      </c>
      <c r="M8531">
        <v>10988.21</v>
      </c>
      <c r="N8531">
        <v>39011.79</v>
      </c>
      <c r="O8531"/>
    </row>
    <row r="8532" spans="1:15" x14ac:dyDescent="0.35">
      <c r="A8532">
        <v>4261619</v>
      </c>
      <c r="B8532" t="s">
        <v>46</v>
      </c>
      <c r="C8532"/>
      <c r="D8532">
        <v>605</v>
      </c>
      <c r="E8532"/>
      <c r="F8532"/>
      <c r="G8532"/>
      <c r="H8532">
        <v>5</v>
      </c>
      <c r="I8532">
        <v>7</v>
      </c>
      <c r="J8532">
        <v>378</v>
      </c>
      <c r="K8532">
        <v>30000</v>
      </c>
      <c r="L8532">
        <v>0.29402073737083095</v>
      </c>
      <c r="M8532">
        <v>8820.6200000000008</v>
      </c>
      <c r="N8532">
        <v>21179.379999999997</v>
      </c>
      <c r="O8532"/>
    </row>
    <row r="8533" spans="1:15" x14ac:dyDescent="0.35">
      <c r="A8533">
        <v>4258940</v>
      </c>
      <c r="B8533" t="s">
        <v>46</v>
      </c>
      <c r="C8533"/>
      <c r="D8533">
        <v>638</v>
      </c>
      <c r="E8533"/>
      <c r="F8533"/>
      <c r="G8533"/>
      <c r="H8533"/>
      <c r="I8533">
        <v>8</v>
      </c>
      <c r="J8533">
        <v>322</v>
      </c>
      <c r="K8533">
        <v>20000</v>
      </c>
      <c r="L8533">
        <v>0.35491503584098438</v>
      </c>
      <c r="M8533">
        <v>7098.3</v>
      </c>
      <c r="N8533">
        <v>12901.7</v>
      </c>
      <c r="O8533"/>
    </row>
    <row r="8534" spans="1:15" x14ac:dyDescent="0.35">
      <c r="A8534">
        <v>4279625</v>
      </c>
      <c r="B8534" t="s">
        <v>46</v>
      </c>
      <c r="C8534"/>
      <c r="D8534">
        <v>635</v>
      </c>
      <c r="E8534"/>
      <c r="F8534">
        <v>5</v>
      </c>
      <c r="G8534"/>
      <c r="H8534"/>
      <c r="I8534">
        <v>10</v>
      </c>
      <c r="J8534">
        <v>150</v>
      </c>
      <c r="K8534">
        <v>45000</v>
      </c>
      <c r="L8534">
        <v>0</v>
      </c>
      <c r="M8534">
        <v>0</v>
      </c>
      <c r="N8534">
        <v>45000</v>
      </c>
      <c r="O8534"/>
    </row>
    <row r="8535" spans="1:15" x14ac:dyDescent="0.35">
      <c r="A8535">
        <v>4277145</v>
      </c>
      <c r="B8535" t="s">
        <v>44</v>
      </c>
      <c r="C8535"/>
      <c r="D8535">
        <v>698</v>
      </c>
      <c r="E8535"/>
      <c r="F8535"/>
      <c r="G8535"/>
      <c r="H8535"/>
      <c r="I8535">
        <v>9</v>
      </c>
      <c r="J8535">
        <v>197</v>
      </c>
      <c r="K8535">
        <v>115000</v>
      </c>
      <c r="L8535">
        <v>0</v>
      </c>
      <c r="M8535">
        <v>0</v>
      </c>
      <c r="N8535">
        <v>115000</v>
      </c>
      <c r="O8535"/>
    </row>
    <row r="8536" spans="1:15" x14ac:dyDescent="0.35">
      <c r="A8536">
        <v>4258927</v>
      </c>
      <c r="B8536" t="s">
        <v>45</v>
      </c>
      <c r="C8536"/>
      <c r="D8536">
        <v>781</v>
      </c>
      <c r="E8536"/>
      <c r="F8536"/>
      <c r="G8536"/>
      <c r="H8536"/>
      <c r="I8536">
        <v>9</v>
      </c>
      <c r="J8536">
        <v>197</v>
      </c>
      <c r="K8536">
        <v>195000</v>
      </c>
      <c r="L8536">
        <v>0</v>
      </c>
      <c r="M8536">
        <v>0</v>
      </c>
      <c r="N8536">
        <v>195000</v>
      </c>
      <c r="O8536"/>
    </row>
    <row r="8537" spans="1:15" x14ac:dyDescent="0.35">
      <c r="A8537">
        <v>4265802</v>
      </c>
      <c r="B8537" t="s">
        <v>44</v>
      </c>
      <c r="C8537"/>
      <c r="D8537">
        <v>709</v>
      </c>
      <c r="E8537"/>
      <c r="F8537"/>
      <c r="G8537"/>
      <c r="H8537"/>
      <c r="I8537">
        <v>9</v>
      </c>
      <c r="J8537">
        <v>210</v>
      </c>
      <c r="K8537">
        <v>95000</v>
      </c>
      <c r="L8537">
        <v>0</v>
      </c>
      <c r="M8537">
        <v>0</v>
      </c>
      <c r="N8537">
        <v>95000</v>
      </c>
      <c r="O8537"/>
    </row>
    <row r="8538" spans="1:15" x14ac:dyDescent="0.35">
      <c r="A8538">
        <v>4257005</v>
      </c>
      <c r="B8538" t="s">
        <v>45</v>
      </c>
      <c r="C8538"/>
      <c r="D8538">
        <v>721</v>
      </c>
      <c r="E8538"/>
      <c r="F8538"/>
      <c r="G8538"/>
      <c r="H8538">
        <v>5</v>
      </c>
      <c r="I8538">
        <v>4</v>
      </c>
      <c r="J8538">
        <v>605</v>
      </c>
      <c r="K8538">
        <v>85000</v>
      </c>
      <c r="L8538">
        <v>0.46687005885814137</v>
      </c>
      <c r="M8538">
        <v>39683.96</v>
      </c>
      <c r="N8538">
        <v>45316.04</v>
      </c>
      <c r="O8538"/>
    </row>
    <row r="8539" spans="1:15" x14ac:dyDescent="0.35">
      <c r="A8539">
        <v>4275740</v>
      </c>
      <c r="B8539" t="s">
        <v>44</v>
      </c>
      <c r="C8539"/>
      <c r="D8539">
        <v>700</v>
      </c>
      <c r="E8539"/>
      <c r="F8539">
        <v>7</v>
      </c>
      <c r="G8539"/>
      <c r="H8539"/>
      <c r="I8539">
        <v>6</v>
      </c>
      <c r="J8539">
        <v>460</v>
      </c>
      <c r="K8539">
        <v>50000</v>
      </c>
      <c r="L8539">
        <v>0.49197796034621222</v>
      </c>
      <c r="M8539">
        <v>24598.9</v>
      </c>
      <c r="N8539">
        <v>25401.1</v>
      </c>
      <c r="O8539"/>
    </row>
    <row r="8540" spans="1:15" x14ac:dyDescent="0.35">
      <c r="A8540">
        <v>4280646</v>
      </c>
      <c r="B8540" t="s">
        <v>46</v>
      </c>
      <c r="C8540"/>
      <c r="D8540">
        <v>617</v>
      </c>
      <c r="E8540"/>
      <c r="F8540"/>
      <c r="G8540"/>
      <c r="H8540"/>
      <c r="I8540">
        <v>9</v>
      </c>
      <c r="J8540">
        <v>200</v>
      </c>
      <c r="K8540">
        <v>15000</v>
      </c>
      <c r="L8540">
        <v>0</v>
      </c>
      <c r="M8540">
        <v>0</v>
      </c>
      <c r="N8540">
        <v>15000</v>
      </c>
      <c r="O8540"/>
    </row>
    <row r="8541" spans="1:15" x14ac:dyDescent="0.35">
      <c r="A8541">
        <v>4262380</v>
      </c>
      <c r="B8541" t="s">
        <v>46</v>
      </c>
      <c r="C8541" t="s">
        <v>59</v>
      </c>
      <c r="D8541">
        <v>629</v>
      </c>
      <c r="E8541"/>
      <c r="F8541"/>
      <c r="G8541"/>
      <c r="H8541">
        <v>3</v>
      </c>
      <c r="I8541">
        <v>5</v>
      </c>
      <c r="J8541">
        <v>524</v>
      </c>
      <c r="K8541">
        <v>65000</v>
      </c>
      <c r="L8541">
        <v>0.47782206038877673</v>
      </c>
      <c r="M8541">
        <v>31058.43</v>
      </c>
      <c r="N8541">
        <v>33941.57</v>
      </c>
      <c r="O8541"/>
    </row>
    <row r="8542" spans="1:15" x14ac:dyDescent="0.35">
      <c r="A8542">
        <v>4266750</v>
      </c>
      <c r="B8542" t="s">
        <v>46</v>
      </c>
      <c r="C8542" t="s">
        <v>60</v>
      </c>
      <c r="D8542">
        <v>632</v>
      </c>
      <c r="E8542"/>
      <c r="F8542"/>
      <c r="G8542"/>
      <c r="H8542"/>
      <c r="I8542">
        <v>4</v>
      </c>
      <c r="J8542">
        <v>590</v>
      </c>
      <c r="K8542">
        <v>65000</v>
      </c>
      <c r="L8542">
        <v>0.33439033992774225</v>
      </c>
      <c r="M8542">
        <v>21735.37</v>
      </c>
      <c r="N8542">
        <v>43264.630000000005</v>
      </c>
      <c r="O8542"/>
    </row>
    <row r="8543" spans="1:15" x14ac:dyDescent="0.35">
      <c r="A8543">
        <v>4271040</v>
      </c>
      <c r="B8543" t="s">
        <v>46</v>
      </c>
      <c r="C8543"/>
      <c r="D8543">
        <v>605</v>
      </c>
      <c r="E8543"/>
      <c r="F8543"/>
      <c r="G8543"/>
      <c r="H8543"/>
      <c r="I8543">
        <v>5</v>
      </c>
      <c r="J8543">
        <v>554</v>
      </c>
      <c r="K8543">
        <v>45000</v>
      </c>
      <c r="L8543">
        <v>0.38747495452703207</v>
      </c>
      <c r="M8543">
        <v>17436.37</v>
      </c>
      <c r="N8543">
        <v>27563.63</v>
      </c>
      <c r="O8543"/>
    </row>
    <row r="8544" spans="1:15" x14ac:dyDescent="0.35">
      <c r="A8544">
        <v>4268356</v>
      </c>
      <c r="B8544" t="s">
        <v>45</v>
      </c>
      <c r="C8544"/>
      <c r="D8544">
        <v>766</v>
      </c>
      <c r="E8544"/>
      <c r="F8544"/>
      <c r="G8544"/>
      <c r="H8544"/>
      <c r="I8544">
        <v>8</v>
      </c>
      <c r="J8544">
        <v>304</v>
      </c>
      <c r="K8544">
        <v>215000</v>
      </c>
      <c r="L8544">
        <v>0</v>
      </c>
      <c r="M8544">
        <v>0</v>
      </c>
      <c r="N8544">
        <v>215000</v>
      </c>
      <c r="O8544"/>
    </row>
    <row r="8545" spans="1:15" x14ac:dyDescent="0.35">
      <c r="A8545">
        <v>4258109</v>
      </c>
      <c r="B8545" t="s">
        <v>45</v>
      </c>
      <c r="C8545" t="s">
        <v>59</v>
      </c>
      <c r="D8545">
        <v>738</v>
      </c>
      <c r="E8545"/>
      <c r="F8545"/>
      <c r="G8545"/>
      <c r="H8545"/>
      <c r="I8545">
        <v>5</v>
      </c>
      <c r="J8545">
        <v>536</v>
      </c>
      <c r="K8545">
        <v>125000</v>
      </c>
      <c r="L8545">
        <v>0.51033981542617435</v>
      </c>
      <c r="M8545">
        <v>63792.480000000003</v>
      </c>
      <c r="N8545">
        <v>61207.519999999997</v>
      </c>
      <c r="O8545"/>
    </row>
    <row r="8546" spans="1:15" x14ac:dyDescent="0.35">
      <c r="A8546">
        <v>4272021</v>
      </c>
      <c r="B8546" t="s">
        <v>46</v>
      </c>
      <c r="C8546"/>
      <c r="D8546">
        <v>624</v>
      </c>
      <c r="E8546"/>
      <c r="F8546"/>
      <c r="G8546"/>
      <c r="H8546">
        <v>5</v>
      </c>
      <c r="I8546">
        <v>5</v>
      </c>
      <c r="J8546">
        <v>524</v>
      </c>
      <c r="K8546">
        <v>75000</v>
      </c>
      <c r="L8546">
        <v>0.46012067910922139</v>
      </c>
      <c r="M8546">
        <v>34509.050000000003</v>
      </c>
      <c r="N8546">
        <v>40490.949999999997</v>
      </c>
      <c r="O8546"/>
    </row>
    <row r="8547" spans="1:15" x14ac:dyDescent="0.35">
      <c r="A8547">
        <v>4274739</v>
      </c>
      <c r="B8547" t="s">
        <v>46</v>
      </c>
      <c r="C8547"/>
      <c r="D8547">
        <v>654</v>
      </c>
      <c r="E8547"/>
      <c r="F8547"/>
      <c r="G8547"/>
      <c r="H8547"/>
      <c r="I8547">
        <v>7</v>
      </c>
      <c r="J8547">
        <v>349</v>
      </c>
      <c r="K8547">
        <v>60000</v>
      </c>
      <c r="L8547">
        <v>0.29912227605630781</v>
      </c>
      <c r="M8547">
        <v>17947.34</v>
      </c>
      <c r="N8547">
        <v>42052.66</v>
      </c>
      <c r="O8547"/>
    </row>
    <row r="8548" spans="1:15" x14ac:dyDescent="0.35">
      <c r="A8548">
        <v>4276787</v>
      </c>
      <c r="B8548" t="s">
        <v>44</v>
      </c>
      <c r="C8548"/>
      <c r="D8548">
        <v>684</v>
      </c>
      <c r="E8548">
        <v>1</v>
      </c>
      <c r="F8548"/>
      <c r="G8548"/>
      <c r="H8548"/>
      <c r="I8548">
        <v>10</v>
      </c>
      <c r="J8548">
        <v>114</v>
      </c>
      <c r="K8548">
        <v>120000</v>
      </c>
      <c r="L8548">
        <v>0</v>
      </c>
      <c r="M8548">
        <v>0</v>
      </c>
      <c r="N8548">
        <v>120000</v>
      </c>
      <c r="O8548"/>
    </row>
    <row r="8549" spans="1:15" x14ac:dyDescent="0.35">
      <c r="A8549">
        <v>4278216</v>
      </c>
      <c r="B8549" t="s">
        <v>46</v>
      </c>
      <c r="C8549"/>
      <c r="D8549">
        <v>589</v>
      </c>
      <c r="E8549"/>
      <c r="F8549"/>
      <c r="G8549"/>
      <c r="H8549">
        <v>3</v>
      </c>
      <c r="I8549">
        <v>10</v>
      </c>
      <c r="J8549">
        <v>124</v>
      </c>
      <c r="K8549">
        <v>75000</v>
      </c>
      <c r="L8549">
        <v>0</v>
      </c>
      <c r="M8549">
        <v>0</v>
      </c>
      <c r="N8549">
        <v>75000</v>
      </c>
      <c r="O8549"/>
    </row>
    <row r="8550" spans="1:15" x14ac:dyDescent="0.35">
      <c r="A8550">
        <v>4280731</v>
      </c>
      <c r="B8550" t="s">
        <v>45</v>
      </c>
      <c r="C8550" t="s">
        <v>57</v>
      </c>
      <c r="D8550">
        <v>756</v>
      </c>
      <c r="E8550"/>
      <c r="F8550"/>
      <c r="G8550"/>
      <c r="H8550"/>
      <c r="I8550">
        <v>1</v>
      </c>
      <c r="J8550">
        <v>872</v>
      </c>
      <c r="K8550">
        <v>80000</v>
      </c>
      <c r="L8550">
        <v>0.29850142157221987</v>
      </c>
      <c r="M8550">
        <v>23880.11</v>
      </c>
      <c r="N8550">
        <v>56119.89</v>
      </c>
      <c r="O8550"/>
    </row>
    <row r="8551" spans="1:15" x14ac:dyDescent="0.35">
      <c r="A8551">
        <v>4263997</v>
      </c>
      <c r="B8551" t="s">
        <v>44</v>
      </c>
      <c r="C8551"/>
      <c r="D8551">
        <v>700</v>
      </c>
      <c r="E8551"/>
      <c r="F8551"/>
      <c r="G8551"/>
      <c r="H8551">
        <v>3</v>
      </c>
      <c r="I8551">
        <v>6</v>
      </c>
      <c r="J8551">
        <v>441</v>
      </c>
      <c r="K8551">
        <v>120000</v>
      </c>
      <c r="L8551">
        <v>0.3681405055970623</v>
      </c>
      <c r="M8551">
        <v>44176.86</v>
      </c>
      <c r="N8551">
        <v>75823.14</v>
      </c>
      <c r="O8551"/>
    </row>
    <row r="8552" spans="1:15" x14ac:dyDescent="0.35">
      <c r="A8552">
        <v>4270840</v>
      </c>
      <c r="B8552" t="s">
        <v>44</v>
      </c>
      <c r="C8552"/>
      <c r="D8552">
        <v>706</v>
      </c>
      <c r="E8552"/>
      <c r="F8552"/>
      <c r="G8552"/>
      <c r="H8552"/>
      <c r="I8552"/>
      <c r="J8552"/>
      <c r="K8552">
        <v>65000</v>
      </c>
      <c r="L8552">
        <v>0.58036893181409621</v>
      </c>
      <c r="M8552">
        <v>37723.980000000003</v>
      </c>
      <c r="N8552">
        <v>27276.019999999997</v>
      </c>
      <c r="O8552"/>
    </row>
    <row r="8553" spans="1:15" x14ac:dyDescent="0.35">
      <c r="A8553">
        <v>4273097</v>
      </c>
      <c r="B8553" t="s">
        <v>46</v>
      </c>
      <c r="C8553"/>
      <c r="D8553">
        <v>580</v>
      </c>
      <c r="E8553"/>
      <c r="F8553"/>
      <c r="G8553"/>
      <c r="H8553"/>
      <c r="I8553">
        <v>10</v>
      </c>
      <c r="J8553">
        <v>128</v>
      </c>
      <c r="K8553">
        <v>75000</v>
      </c>
      <c r="L8553">
        <v>0</v>
      </c>
      <c r="M8553">
        <v>0</v>
      </c>
      <c r="N8553">
        <v>75000</v>
      </c>
      <c r="O8553"/>
    </row>
    <row r="8554" spans="1:15" x14ac:dyDescent="0.35">
      <c r="A8554">
        <v>4278737</v>
      </c>
      <c r="B8554" t="s">
        <v>44</v>
      </c>
      <c r="C8554"/>
      <c r="D8554">
        <v>703</v>
      </c>
      <c r="E8554"/>
      <c r="F8554"/>
      <c r="G8554"/>
      <c r="H8554"/>
      <c r="I8554">
        <v>4</v>
      </c>
      <c r="J8554">
        <v>622</v>
      </c>
      <c r="K8554">
        <v>140000</v>
      </c>
      <c r="L8554">
        <v>0.35081702122881858</v>
      </c>
      <c r="M8554">
        <v>49114.38</v>
      </c>
      <c r="N8554">
        <v>90885.62</v>
      </c>
      <c r="O8554"/>
    </row>
    <row r="8555" spans="1:15" x14ac:dyDescent="0.35">
      <c r="A8555">
        <v>4277055</v>
      </c>
      <c r="B8555" t="s">
        <v>46</v>
      </c>
      <c r="C8555"/>
      <c r="D8555">
        <v>639</v>
      </c>
      <c r="E8555"/>
      <c r="F8555"/>
      <c r="G8555"/>
      <c r="H8555"/>
      <c r="I8555">
        <v>6</v>
      </c>
      <c r="J8555">
        <v>420</v>
      </c>
      <c r="K8555">
        <v>25000</v>
      </c>
      <c r="L8555">
        <v>0.34771218999033265</v>
      </c>
      <c r="M8555">
        <v>8692.7999999999993</v>
      </c>
      <c r="N8555">
        <v>16307.2</v>
      </c>
      <c r="O8555"/>
    </row>
    <row r="8556" spans="1:15" x14ac:dyDescent="0.35">
      <c r="A8556">
        <v>4259760</v>
      </c>
      <c r="B8556" t="s">
        <v>46</v>
      </c>
      <c r="C8556" t="s">
        <v>58</v>
      </c>
      <c r="D8556">
        <v>626</v>
      </c>
      <c r="E8556"/>
      <c r="F8556"/>
      <c r="G8556"/>
      <c r="H8556">
        <v>6</v>
      </c>
      <c r="I8556">
        <v>4</v>
      </c>
      <c r="J8556">
        <v>609</v>
      </c>
      <c r="K8556">
        <v>55000</v>
      </c>
      <c r="L8556">
        <v>0.46866832024224664</v>
      </c>
      <c r="M8556">
        <v>25776.76</v>
      </c>
      <c r="N8556">
        <v>29223.24</v>
      </c>
      <c r="O8556"/>
    </row>
    <row r="8557" spans="1:15" x14ac:dyDescent="0.35">
      <c r="A8557">
        <v>4261084</v>
      </c>
      <c r="B8557" t="s">
        <v>46</v>
      </c>
      <c r="C8557" t="s">
        <v>61</v>
      </c>
      <c r="D8557">
        <v>626</v>
      </c>
      <c r="E8557"/>
      <c r="F8557"/>
      <c r="G8557"/>
      <c r="H8557"/>
      <c r="I8557">
        <v>6</v>
      </c>
      <c r="J8557">
        <v>437</v>
      </c>
      <c r="K8557">
        <v>45000</v>
      </c>
      <c r="L8557">
        <v>0.4470786295091701</v>
      </c>
      <c r="M8557">
        <v>20118.54</v>
      </c>
      <c r="N8557">
        <v>24881.46</v>
      </c>
      <c r="O8557"/>
    </row>
    <row r="8558" spans="1:15" x14ac:dyDescent="0.35">
      <c r="A8558">
        <v>4258244</v>
      </c>
      <c r="B8558" t="s">
        <v>45</v>
      </c>
      <c r="C8558"/>
      <c r="D8558">
        <v>748</v>
      </c>
      <c r="E8558"/>
      <c r="F8558"/>
      <c r="G8558"/>
      <c r="H8558"/>
      <c r="I8558">
        <v>5</v>
      </c>
      <c r="J8558">
        <v>490</v>
      </c>
      <c r="K8558">
        <v>75000</v>
      </c>
      <c r="L8558">
        <v>0.41340478755110355</v>
      </c>
      <c r="M8558">
        <v>31005.360000000001</v>
      </c>
      <c r="N8558">
        <v>43994.64</v>
      </c>
      <c r="O8558"/>
    </row>
    <row r="8559" spans="1:15" x14ac:dyDescent="0.35">
      <c r="A8559">
        <v>4275829</v>
      </c>
      <c r="B8559" t="s">
        <v>45</v>
      </c>
      <c r="C8559"/>
      <c r="D8559">
        <v>750</v>
      </c>
      <c r="E8559"/>
      <c r="F8559"/>
      <c r="G8559"/>
      <c r="H8559"/>
      <c r="I8559">
        <v>6</v>
      </c>
      <c r="J8559">
        <v>433</v>
      </c>
      <c r="K8559">
        <v>225000</v>
      </c>
      <c r="L8559">
        <v>0.48338330493941806</v>
      </c>
      <c r="M8559">
        <v>108761.24</v>
      </c>
      <c r="N8559">
        <v>116238.76</v>
      </c>
      <c r="O8559"/>
    </row>
    <row r="8560" spans="1:15" x14ac:dyDescent="0.35">
      <c r="A8560">
        <v>4262253</v>
      </c>
      <c r="B8560" t="s">
        <v>46</v>
      </c>
      <c r="C8560"/>
      <c r="D8560">
        <v>579</v>
      </c>
      <c r="E8560"/>
      <c r="F8560"/>
      <c r="G8560"/>
      <c r="H8560"/>
      <c r="I8560">
        <v>9</v>
      </c>
      <c r="J8560">
        <v>212</v>
      </c>
      <c r="K8560">
        <v>55000</v>
      </c>
      <c r="L8560">
        <v>0</v>
      </c>
      <c r="M8560">
        <v>0</v>
      </c>
      <c r="N8560">
        <v>55000</v>
      </c>
      <c r="O8560"/>
    </row>
    <row r="8561" spans="1:15" x14ac:dyDescent="0.35">
      <c r="A8561">
        <v>4274337</v>
      </c>
      <c r="B8561" t="s">
        <v>45</v>
      </c>
      <c r="C8561"/>
      <c r="D8561">
        <v>773</v>
      </c>
      <c r="E8561"/>
      <c r="F8561"/>
      <c r="G8561"/>
      <c r="H8561"/>
      <c r="I8561">
        <v>7</v>
      </c>
      <c r="J8561">
        <v>397</v>
      </c>
      <c r="K8561">
        <v>75000</v>
      </c>
      <c r="L8561">
        <v>0.45980141383668555</v>
      </c>
      <c r="M8561">
        <v>34485.11</v>
      </c>
      <c r="N8561">
        <v>40514.89</v>
      </c>
      <c r="O8561"/>
    </row>
    <row r="8562" spans="1:15" x14ac:dyDescent="0.35">
      <c r="A8562">
        <v>4268900</v>
      </c>
      <c r="B8562" t="s">
        <v>44</v>
      </c>
      <c r="C8562" t="s">
        <v>59</v>
      </c>
      <c r="D8562">
        <v>689</v>
      </c>
      <c r="E8562"/>
      <c r="F8562">
        <v>3</v>
      </c>
      <c r="G8562"/>
      <c r="H8562"/>
      <c r="I8562">
        <v>5</v>
      </c>
      <c r="J8562">
        <v>534</v>
      </c>
      <c r="K8562">
        <v>125000</v>
      </c>
      <c r="L8562">
        <v>0.47911621466314991</v>
      </c>
      <c r="M8562">
        <v>59889.53</v>
      </c>
      <c r="N8562">
        <v>65110.47</v>
      </c>
      <c r="O8562"/>
    </row>
    <row r="8563" spans="1:15" x14ac:dyDescent="0.35">
      <c r="A8563">
        <v>4257216</v>
      </c>
      <c r="B8563" t="s">
        <v>46</v>
      </c>
      <c r="C8563"/>
      <c r="D8563">
        <v>600</v>
      </c>
      <c r="E8563"/>
      <c r="F8563"/>
      <c r="G8563"/>
      <c r="H8563"/>
      <c r="I8563">
        <v>8</v>
      </c>
      <c r="J8563">
        <v>285</v>
      </c>
      <c r="K8563">
        <v>25000</v>
      </c>
      <c r="L8563">
        <v>0</v>
      </c>
      <c r="M8563">
        <v>0</v>
      </c>
      <c r="N8563">
        <v>25000</v>
      </c>
      <c r="O8563"/>
    </row>
    <row r="8564" spans="1:15" x14ac:dyDescent="0.35">
      <c r="A8564">
        <v>4275277</v>
      </c>
      <c r="B8564" t="s">
        <v>46</v>
      </c>
      <c r="C8564" t="s">
        <v>60</v>
      </c>
      <c r="D8564">
        <v>603</v>
      </c>
      <c r="E8564">
        <v>1</v>
      </c>
      <c r="F8564"/>
      <c r="G8564"/>
      <c r="H8564"/>
      <c r="I8564"/>
      <c r="J8564"/>
      <c r="K8564">
        <v>45000</v>
      </c>
      <c r="L8564">
        <v>0.54204920246424693</v>
      </c>
      <c r="M8564">
        <v>24392.21</v>
      </c>
      <c r="N8564">
        <v>20607.79</v>
      </c>
      <c r="O8564"/>
    </row>
    <row r="8565" spans="1:15" x14ac:dyDescent="0.35">
      <c r="A8565">
        <v>4263261</v>
      </c>
      <c r="B8565" t="s">
        <v>46</v>
      </c>
      <c r="C8565"/>
      <c r="D8565">
        <v>628</v>
      </c>
      <c r="E8565">
        <v>1</v>
      </c>
      <c r="F8565"/>
      <c r="G8565"/>
      <c r="H8565"/>
      <c r="I8565">
        <v>6</v>
      </c>
      <c r="J8565">
        <v>446</v>
      </c>
      <c r="K8565">
        <v>35000</v>
      </c>
      <c r="L8565">
        <v>0.50967022931015993</v>
      </c>
      <c r="M8565">
        <v>17838.46</v>
      </c>
      <c r="N8565">
        <v>17161.54</v>
      </c>
      <c r="O8565"/>
    </row>
    <row r="8566" spans="1:15" x14ac:dyDescent="0.35">
      <c r="A8566">
        <v>4280601</v>
      </c>
      <c r="B8566" t="s">
        <v>44</v>
      </c>
      <c r="C8566"/>
      <c r="D8566">
        <v>689</v>
      </c>
      <c r="E8566"/>
      <c r="F8566">
        <v>6</v>
      </c>
      <c r="G8566"/>
      <c r="H8566"/>
      <c r="I8566">
        <v>10</v>
      </c>
      <c r="J8566">
        <v>200</v>
      </c>
      <c r="K8566">
        <v>140000</v>
      </c>
      <c r="L8566">
        <v>0</v>
      </c>
      <c r="M8566">
        <v>0</v>
      </c>
      <c r="N8566">
        <v>140000</v>
      </c>
      <c r="O8566"/>
    </row>
    <row r="8567" spans="1:15" x14ac:dyDescent="0.35">
      <c r="A8567">
        <v>4263493</v>
      </c>
      <c r="B8567" t="s">
        <v>46</v>
      </c>
      <c r="C8567"/>
      <c r="D8567">
        <v>624</v>
      </c>
      <c r="E8567"/>
      <c r="F8567"/>
      <c r="G8567"/>
      <c r="H8567">
        <v>4</v>
      </c>
      <c r="I8567">
        <v>10</v>
      </c>
      <c r="J8567">
        <v>137</v>
      </c>
      <c r="K8567">
        <v>25000</v>
      </c>
      <c r="L8567">
        <v>0.34753175590784835</v>
      </c>
      <c r="M8567">
        <v>8688.2900000000009</v>
      </c>
      <c r="N8567">
        <v>16311.71</v>
      </c>
      <c r="O8567"/>
    </row>
    <row r="8568" spans="1:15" x14ac:dyDescent="0.35">
      <c r="A8568">
        <v>4280323</v>
      </c>
      <c r="B8568" t="s">
        <v>46</v>
      </c>
      <c r="C8568"/>
      <c r="D8568">
        <v>637</v>
      </c>
      <c r="E8568"/>
      <c r="F8568"/>
      <c r="G8568"/>
      <c r="H8568">
        <v>4</v>
      </c>
      <c r="I8568">
        <v>6</v>
      </c>
      <c r="J8568">
        <v>469</v>
      </c>
      <c r="K8568">
        <v>70000</v>
      </c>
      <c r="L8568">
        <v>0.47571514984731189</v>
      </c>
      <c r="M8568">
        <v>33300.06</v>
      </c>
      <c r="N8568">
        <v>36699.94</v>
      </c>
      <c r="O8568"/>
    </row>
    <row r="8569" spans="1:15" x14ac:dyDescent="0.35">
      <c r="A8569">
        <v>4272317</v>
      </c>
      <c r="B8569" t="s">
        <v>46</v>
      </c>
      <c r="C8569"/>
      <c r="D8569">
        <v>643</v>
      </c>
      <c r="E8569"/>
      <c r="F8569"/>
      <c r="G8569"/>
      <c r="H8569"/>
      <c r="I8569">
        <v>4</v>
      </c>
      <c r="J8569">
        <v>586</v>
      </c>
      <c r="K8569">
        <v>40000</v>
      </c>
      <c r="L8569">
        <v>0.30789607799012331</v>
      </c>
      <c r="M8569">
        <v>12315.84</v>
      </c>
      <c r="N8569">
        <v>27684.16</v>
      </c>
      <c r="O8569"/>
    </row>
    <row r="8570" spans="1:15" x14ac:dyDescent="0.35">
      <c r="A8570">
        <v>4275684</v>
      </c>
      <c r="B8570" t="s">
        <v>46</v>
      </c>
      <c r="C8570"/>
      <c r="D8570">
        <v>615</v>
      </c>
      <c r="E8570"/>
      <c r="F8570"/>
      <c r="G8570"/>
      <c r="H8570"/>
      <c r="I8570">
        <v>9</v>
      </c>
      <c r="J8570">
        <v>220</v>
      </c>
      <c r="K8570">
        <v>40000</v>
      </c>
      <c r="L8570">
        <v>0</v>
      </c>
      <c r="M8570">
        <v>0</v>
      </c>
      <c r="N8570">
        <v>40000</v>
      </c>
      <c r="O8570"/>
    </row>
    <row r="8571" spans="1:15" x14ac:dyDescent="0.35">
      <c r="A8571">
        <v>4273970</v>
      </c>
      <c r="B8571" t="s">
        <v>46</v>
      </c>
      <c r="C8571"/>
      <c r="D8571">
        <v>618</v>
      </c>
      <c r="E8571"/>
      <c r="F8571"/>
      <c r="G8571"/>
      <c r="H8571"/>
      <c r="I8571">
        <v>6</v>
      </c>
      <c r="J8571">
        <v>472</v>
      </c>
      <c r="K8571">
        <v>25000</v>
      </c>
      <c r="L8571">
        <v>0.46192048635012067</v>
      </c>
      <c r="M8571">
        <v>11548.01</v>
      </c>
      <c r="N8571">
        <v>13451.99</v>
      </c>
      <c r="O8571"/>
    </row>
    <row r="8572" spans="1:15" x14ac:dyDescent="0.35">
      <c r="A8572">
        <v>4273490</v>
      </c>
      <c r="B8572" t="s">
        <v>46</v>
      </c>
      <c r="C8572"/>
      <c r="D8572">
        <v>608</v>
      </c>
      <c r="E8572"/>
      <c r="F8572"/>
      <c r="G8572"/>
      <c r="H8572"/>
      <c r="I8572">
        <v>6</v>
      </c>
      <c r="J8572">
        <v>445</v>
      </c>
      <c r="K8572">
        <v>50000</v>
      </c>
      <c r="L8572">
        <v>0.54792233667805312</v>
      </c>
      <c r="M8572">
        <v>27396.12</v>
      </c>
      <c r="N8572">
        <v>22603.88</v>
      </c>
      <c r="O8572"/>
    </row>
    <row r="8573" spans="1:15" x14ac:dyDescent="0.35">
      <c r="A8573">
        <v>4256469</v>
      </c>
      <c r="B8573" t="s">
        <v>44</v>
      </c>
      <c r="C8573"/>
      <c r="D8573">
        <v>711</v>
      </c>
      <c r="E8573"/>
      <c r="F8573"/>
      <c r="G8573"/>
      <c r="H8573"/>
      <c r="I8573">
        <v>9</v>
      </c>
      <c r="J8573">
        <v>197</v>
      </c>
      <c r="K8573">
        <v>90000</v>
      </c>
      <c r="L8573">
        <v>0</v>
      </c>
      <c r="M8573">
        <v>0</v>
      </c>
      <c r="N8573">
        <v>90000</v>
      </c>
      <c r="O8573"/>
    </row>
    <row r="8574" spans="1:15" x14ac:dyDescent="0.35">
      <c r="A8574">
        <v>4257965</v>
      </c>
      <c r="B8574" t="s">
        <v>46</v>
      </c>
      <c r="C8574"/>
      <c r="D8574">
        <v>620</v>
      </c>
      <c r="E8574"/>
      <c r="F8574"/>
      <c r="G8574"/>
      <c r="H8574"/>
      <c r="I8574">
        <v>5</v>
      </c>
      <c r="J8574">
        <v>515</v>
      </c>
      <c r="K8574">
        <v>75000</v>
      </c>
      <c r="L8574">
        <v>0.54067982606722864</v>
      </c>
      <c r="M8574">
        <v>40550.99</v>
      </c>
      <c r="N8574">
        <v>34449.01</v>
      </c>
      <c r="O8574"/>
    </row>
    <row r="8575" spans="1:15" x14ac:dyDescent="0.35">
      <c r="A8575">
        <v>4278593</v>
      </c>
      <c r="B8575" t="s">
        <v>46</v>
      </c>
      <c r="C8575" t="s">
        <v>60</v>
      </c>
      <c r="D8575">
        <v>601</v>
      </c>
      <c r="E8575"/>
      <c r="F8575"/>
      <c r="G8575"/>
      <c r="H8575"/>
      <c r="I8575">
        <v>4</v>
      </c>
      <c r="J8575">
        <v>597</v>
      </c>
      <c r="K8575">
        <v>65000</v>
      </c>
      <c r="L8575">
        <v>0.52356026243161369</v>
      </c>
      <c r="M8575">
        <v>34031.42</v>
      </c>
      <c r="N8575">
        <v>30968.58</v>
      </c>
      <c r="O8575"/>
    </row>
    <row r="8576" spans="1:15" x14ac:dyDescent="0.35">
      <c r="A8576">
        <v>4259625</v>
      </c>
      <c r="B8576" t="s">
        <v>44</v>
      </c>
      <c r="C8576"/>
      <c r="D8576">
        <v>687</v>
      </c>
      <c r="E8576"/>
      <c r="F8576"/>
      <c r="G8576"/>
      <c r="H8576"/>
      <c r="I8576"/>
      <c r="J8576"/>
      <c r="K8576">
        <v>65000</v>
      </c>
      <c r="L8576">
        <v>0.27634386946164091</v>
      </c>
      <c r="M8576">
        <v>17962.349999999999</v>
      </c>
      <c r="N8576">
        <v>47037.65</v>
      </c>
      <c r="O8576"/>
    </row>
    <row r="8577" spans="1:15" x14ac:dyDescent="0.35">
      <c r="A8577">
        <v>4262269</v>
      </c>
      <c r="B8577" t="s">
        <v>46</v>
      </c>
      <c r="C8577"/>
      <c r="D8577">
        <v>624</v>
      </c>
      <c r="E8577"/>
      <c r="F8577"/>
      <c r="G8577"/>
      <c r="H8577">
        <v>5</v>
      </c>
      <c r="I8577">
        <v>9</v>
      </c>
      <c r="J8577">
        <v>210</v>
      </c>
      <c r="K8577">
        <v>20000</v>
      </c>
      <c r="L8577">
        <v>0.32101962366827647</v>
      </c>
      <c r="M8577">
        <v>6420.39</v>
      </c>
      <c r="N8577">
        <v>13579.61</v>
      </c>
      <c r="O8577"/>
    </row>
    <row r="8578" spans="1:15" x14ac:dyDescent="0.35">
      <c r="A8578">
        <v>4258448</v>
      </c>
      <c r="B8578" t="s">
        <v>44</v>
      </c>
      <c r="C8578"/>
      <c r="D8578">
        <v>701</v>
      </c>
      <c r="E8578"/>
      <c r="F8578"/>
      <c r="G8578"/>
      <c r="H8578"/>
      <c r="I8578">
        <v>6</v>
      </c>
      <c r="J8578">
        <v>436</v>
      </c>
      <c r="K8578">
        <v>55000</v>
      </c>
      <c r="L8578">
        <v>0.51051899383201604</v>
      </c>
      <c r="M8578">
        <v>28078.54</v>
      </c>
      <c r="N8578">
        <v>26921.46</v>
      </c>
      <c r="O8578"/>
    </row>
    <row r="8579" spans="1:15" x14ac:dyDescent="0.35">
      <c r="A8579">
        <v>4276270</v>
      </c>
      <c r="B8579" t="s">
        <v>44</v>
      </c>
      <c r="C8579" t="s">
        <v>57</v>
      </c>
      <c r="D8579">
        <v>684</v>
      </c>
      <c r="E8579"/>
      <c r="F8579"/>
      <c r="G8579"/>
      <c r="H8579"/>
      <c r="I8579">
        <v>7</v>
      </c>
      <c r="J8579">
        <v>339</v>
      </c>
      <c r="K8579">
        <v>40000</v>
      </c>
      <c r="L8579">
        <v>0.4793092620384618</v>
      </c>
      <c r="M8579">
        <v>19172.37</v>
      </c>
      <c r="N8579">
        <v>20827.63</v>
      </c>
      <c r="O8579"/>
    </row>
    <row r="8580" spans="1:15" x14ac:dyDescent="0.35">
      <c r="A8580">
        <v>4262808</v>
      </c>
      <c r="B8580" t="s">
        <v>44</v>
      </c>
      <c r="C8580"/>
      <c r="D8580">
        <v>696</v>
      </c>
      <c r="E8580"/>
      <c r="F8580"/>
      <c r="G8580"/>
      <c r="H8580"/>
      <c r="I8580">
        <v>7</v>
      </c>
      <c r="J8580">
        <v>375</v>
      </c>
      <c r="K8580">
        <v>50000</v>
      </c>
      <c r="L8580">
        <v>0.35066610954162725</v>
      </c>
      <c r="M8580">
        <v>17533.310000000001</v>
      </c>
      <c r="N8580">
        <v>32466.69</v>
      </c>
      <c r="O8580"/>
    </row>
    <row r="8581" spans="1:15" x14ac:dyDescent="0.35">
      <c r="A8581">
        <v>4261415</v>
      </c>
      <c r="B8581" t="s">
        <v>46</v>
      </c>
      <c r="C8581"/>
      <c r="D8581">
        <v>640</v>
      </c>
      <c r="E8581">
        <v>1</v>
      </c>
      <c r="F8581"/>
      <c r="G8581"/>
      <c r="H8581"/>
      <c r="I8581">
        <v>4</v>
      </c>
      <c r="J8581">
        <v>575</v>
      </c>
      <c r="K8581">
        <v>65000</v>
      </c>
      <c r="L8581">
        <v>0.44130592812384739</v>
      </c>
      <c r="M8581">
        <v>28684.89</v>
      </c>
      <c r="N8581">
        <v>36315.11</v>
      </c>
      <c r="O8581"/>
    </row>
    <row r="8582" spans="1:15" x14ac:dyDescent="0.35">
      <c r="A8582">
        <v>4261753</v>
      </c>
      <c r="B8582" t="s">
        <v>44</v>
      </c>
      <c r="C8582"/>
      <c r="D8582">
        <v>697</v>
      </c>
      <c r="E8582"/>
      <c r="F8582"/>
      <c r="G8582"/>
      <c r="H8582">
        <v>6</v>
      </c>
      <c r="I8582">
        <v>7</v>
      </c>
      <c r="J8582">
        <v>350</v>
      </c>
      <c r="K8582">
        <v>110000</v>
      </c>
      <c r="L8582">
        <v>0.25268209320502116</v>
      </c>
      <c r="M8582">
        <v>27795.03</v>
      </c>
      <c r="N8582">
        <v>82204.97</v>
      </c>
      <c r="O8582"/>
    </row>
    <row r="8583" spans="1:15" x14ac:dyDescent="0.35">
      <c r="A8583">
        <v>4272550</v>
      </c>
      <c r="B8583" t="s">
        <v>44</v>
      </c>
      <c r="C8583" t="s">
        <v>62</v>
      </c>
      <c r="D8583">
        <v>690</v>
      </c>
      <c r="E8583"/>
      <c r="F8583"/>
      <c r="G8583"/>
      <c r="H8583"/>
      <c r="I8583">
        <v>9</v>
      </c>
      <c r="J8583">
        <v>210</v>
      </c>
      <c r="K8583">
        <v>35000</v>
      </c>
      <c r="L8583">
        <v>0</v>
      </c>
      <c r="M8583">
        <v>0</v>
      </c>
      <c r="N8583">
        <v>35000</v>
      </c>
      <c r="O8583"/>
    </row>
    <row r="8584" spans="1:15" x14ac:dyDescent="0.35">
      <c r="A8584">
        <v>4256911</v>
      </c>
      <c r="B8584" t="s">
        <v>44</v>
      </c>
      <c r="C8584"/>
      <c r="D8584">
        <v>704</v>
      </c>
      <c r="E8584"/>
      <c r="F8584"/>
      <c r="G8584"/>
      <c r="H8584"/>
      <c r="I8584">
        <v>8</v>
      </c>
      <c r="J8584">
        <v>320</v>
      </c>
      <c r="K8584">
        <v>85000</v>
      </c>
      <c r="L8584">
        <v>0.45912109143033308</v>
      </c>
      <c r="M8584">
        <v>39025.29</v>
      </c>
      <c r="N8584">
        <v>45974.71</v>
      </c>
      <c r="O8584"/>
    </row>
    <row r="8585" spans="1:15" x14ac:dyDescent="0.35">
      <c r="A8585">
        <v>4263456</v>
      </c>
      <c r="B8585" t="s">
        <v>44</v>
      </c>
      <c r="C8585"/>
      <c r="D8585">
        <v>701</v>
      </c>
      <c r="E8585"/>
      <c r="F8585"/>
      <c r="G8585"/>
      <c r="H8585"/>
      <c r="I8585">
        <v>5</v>
      </c>
      <c r="J8585">
        <v>535</v>
      </c>
      <c r="K8585">
        <v>115000</v>
      </c>
      <c r="L8585">
        <v>0.45073339545391217</v>
      </c>
      <c r="M8585">
        <v>51834.34</v>
      </c>
      <c r="N8585">
        <v>63165.66</v>
      </c>
      <c r="O8585"/>
    </row>
    <row r="8586" spans="1:15" x14ac:dyDescent="0.35">
      <c r="A8586">
        <v>4269674</v>
      </c>
      <c r="B8586" t="s">
        <v>46</v>
      </c>
      <c r="C8586"/>
      <c r="D8586">
        <v>623</v>
      </c>
      <c r="E8586"/>
      <c r="F8586">
        <v>3</v>
      </c>
      <c r="G8586"/>
      <c r="H8586">
        <v>6</v>
      </c>
      <c r="I8586">
        <v>6</v>
      </c>
      <c r="J8586">
        <v>445</v>
      </c>
      <c r="K8586">
        <v>20000</v>
      </c>
      <c r="L8586">
        <v>0.48715664061712322</v>
      </c>
      <c r="M8586">
        <v>9743.1299999999992</v>
      </c>
      <c r="N8586">
        <v>10256.870000000001</v>
      </c>
      <c r="O8586"/>
    </row>
    <row r="8587" spans="1:15" x14ac:dyDescent="0.35">
      <c r="A8587">
        <v>4256705</v>
      </c>
      <c r="B8587" t="s">
        <v>44</v>
      </c>
      <c r="C8587"/>
      <c r="D8587">
        <v>693</v>
      </c>
      <c r="E8587"/>
      <c r="F8587"/>
      <c r="G8587"/>
      <c r="H8587"/>
      <c r="I8587">
        <v>6</v>
      </c>
      <c r="J8587">
        <v>423</v>
      </c>
      <c r="K8587">
        <v>50000</v>
      </c>
      <c r="L8587">
        <v>0.54907536221703368</v>
      </c>
      <c r="M8587">
        <v>27453.77</v>
      </c>
      <c r="N8587">
        <v>22546.23</v>
      </c>
      <c r="O8587"/>
    </row>
    <row r="8588" spans="1:15" x14ac:dyDescent="0.35">
      <c r="A8588">
        <v>4262072</v>
      </c>
      <c r="B8588" t="s">
        <v>44</v>
      </c>
      <c r="C8588"/>
      <c r="D8588">
        <v>686</v>
      </c>
      <c r="E8588"/>
      <c r="F8588"/>
      <c r="G8588"/>
      <c r="H8588"/>
      <c r="I8588">
        <v>9</v>
      </c>
      <c r="J8588">
        <v>183</v>
      </c>
      <c r="K8588">
        <v>110000</v>
      </c>
      <c r="L8588">
        <v>0</v>
      </c>
      <c r="M8588">
        <v>0</v>
      </c>
      <c r="N8588">
        <v>110000</v>
      </c>
      <c r="O8588"/>
    </row>
    <row r="8589" spans="1:15" x14ac:dyDescent="0.35">
      <c r="A8589">
        <v>4275774</v>
      </c>
      <c r="B8589" t="s">
        <v>46</v>
      </c>
      <c r="C8589"/>
      <c r="D8589">
        <v>619</v>
      </c>
      <c r="E8589"/>
      <c r="F8589"/>
      <c r="G8589"/>
      <c r="H8589"/>
      <c r="I8589"/>
      <c r="J8589"/>
      <c r="K8589">
        <v>60000</v>
      </c>
      <c r="L8589">
        <v>0.3939948998352254</v>
      </c>
      <c r="M8589">
        <v>23639.69</v>
      </c>
      <c r="N8589">
        <v>36360.31</v>
      </c>
      <c r="O8589"/>
    </row>
    <row r="8590" spans="1:15" x14ac:dyDescent="0.35">
      <c r="A8590">
        <v>4271586</v>
      </c>
      <c r="B8590" t="s">
        <v>45</v>
      </c>
      <c r="C8590" t="s">
        <v>61</v>
      </c>
      <c r="D8590">
        <v>766</v>
      </c>
      <c r="E8590">
        <v>1</v>
      </c>
      <c r="F8590"/>
      <c r="G8590"/>
      <c r="H8590"/>
      <c r="I8590">
        <v>5</v>
      </c>
      <c r="J8590">
        <v>511</v>
      </c>
      <c r="K8590">
        <v>155000</v>
      </c>
      <c r="L8590">
        <v>0.43529015597302567</v>
      </c>
      <c r="M8590">
        <v>67469.97</v>
      </c>
      <c r="N8590">
        <v>87530.03</v>
      </c>
      <c r="O8590"/>
    </row>
    <row r="8591" spans="1:15" x14ac:dyDescent="0.35">
      <c r="A8591">
        <v>4279246</v>
      </c>
      <c r="B8591" t="s">
        <v>46</v>
      </c>
      <c r="C8591"/>
      <c r="D8591">
        <v>610</v>
      </c>
      <c r="E8591"/>
      <c r="F8591">
        <v>2</v>
      </c>
      <c r="G8591"/>
      <c r="H8591"/>
      <c r="I8591">
        <v>6</v>
      </c>
      <c r="J8591">
        <v>457</v>
      </c>
      <c r="K8591">
        <v>15000</v>
      </c>
      <c r="L8591">
        <v>0.49796679934133625</v>
      </c>
      <c r="M8591">
        <v>7469.5</v>
      </c>
      <c r="N8591">
        <v>7530.5</v>
      </c>
      <c r="O8591"/>
    </row>
    <row r="8592" spans="1:15" x14ac:dyDescent="0.35">
      <c r="A8592">
        <v>4258138</v>
      </c>
      <c r="B8592" t="s">
        <v>44</v>
      </c>
      <c r="C8592"/>
      <c r="D8592">
        <v>703</v>
      </c>
      <c r="E8592"/>
      <c r="F8592"/>
      <c r="G8592"/>
      <c r="H8592"/>
      <c r="I8592">
        <v>5</v>
      </c>
      <c r="J8592">
        <v>533</v>
      </c>
      <c r="K8592">
        <v>140000</v>
      </c>
      <c r="L8592">
        <v>0.61703539799718332</v>
      </c>
      <c r="M8592">
        <v>86384.960000000006</v>
      </c>
      <c r="N8592">
        <v>53615.039999999994</v>
      </c>
      <c r="O8592"/>
    </row>
    <row r="8593" spans="1:15" x14ac:dyDescent="0.35">
      <c r="A8593">
        <v>4279038</v>
      </c>
      <c r="B8593" t="s">
        <v>44</v>
      </c>
      <c r="C8593"/>
      <c r="D8593">
        <v>703</v>
      </c>
      <c r="E8593"/>
      <c r="F8593"/>
      <c r="G8593"/>
      <c r="H8593">
        <v>6</v>
      </c>
      <c r="I8593">
        <v>6</v>
      </c>
      <c r="J8593">
        <v>442</v>
      </c>
      <c r="K8593">
        <v>50000</v>
      </c>
      <c r="L8593">
        <v>0.27459631374099014</v>
      </c>
      <c r="M8593">
        <v>13729.82</v>
      </c>
      <c r="N8593">
        <v>36270.18</v>
      </c>
      <c r="O8593"/>
    </row>
    <row r="8594" spans="1:15" x14ac:dyDescent="0.35">
      <c r="A8594">
        <v>4266265</v>
      </c>
      <c r="B8594" t="s">
        <v>44</v>
      </c>
      <c r="C8594"/>
      <c r="D8594">
        <v>702</v>
      </c>
      <c r="E8594">
        <v>1</v>
      </c>
      <c r="F8594"/>
      <c r="G8594"/>
      <c r="H8594"/>
      <c r="I8594">
        <v>5</v>
      </c>
      <c r="J8594">
        <v>524</v>
      </c>
      <c r="K8594">
        <v>45000</v>
      </c>
      <c r="L8594">
        <v>0.34455148309028782</v>
      </c>
      <c r="M8594">
        <v>15504.82</v>
      </c>
      <c r="N8594">
        <v>29495.18</v>
      </c>
      <c r="O8594"/>
    </row>
    <row r="8595" spans="1:15" x14ac:dyDescent="0.35">
      <c r="A8595">
        <v>4276039</v>
      </c>
      <c r="B8595" t="s">
        <v>46</v>
      </c>
      <c r="C8595"/>
      <c r="D8595">
        <v>587</v>
      </c>
      <c r="E8595"/>
      <c r="F8595"/>
      <c r="G8595"/>
      <c r="H8595"/>
      <c r="I8595">
        <v>8</v>
      </c>
      <c r="J8595">
        <v>308</v>
      </c>
      <c r="K8595">
        <v>70000</v>
      </c>
      <c r="L8595">
        <v>0</v>
      </c>
      <c r="M8595">
        <v>0</v>
      </c>
      <c r="N8595">
        <v>70000</v>
      </c>
      <c r="O8595"/>
    </row>
    <row r="8596" spans="1:15" x14ac:dyDescent="0.35">
      <c r="A8596">
        <v>4276102</v>
      </c>
      <c r="B8596" t="s">
        <v>46</v>
      </c>
      <c r="C8596"/>
      <c r="D8596">
        <v>600</v>
      </c>
      <c r="E8596"/>
      <c r="F8596"/>
      <c r="G8596"/>
      <c r="H8596">
        <v>6</v>
      </c>
      <c r="I8596">
        <v>6</v>
      </c>
      <c r="J8596">
        <v>464</v>
      </c>
      <c r="K8596">
        <v>60000</v>
      </c>
      <c r="L8596">
        <v>0.33388854245333399</v>
      </c>
      <c r="M8596">
        <v>20033.310000000001</v>
      </c>
      <c r="N8596">
        <v>39966.69</v>
      </c>
      <c r="O8596"/>
    </row>
    <row r="8597" spans="1:15" x14ac:dyDescent="0.35">
      <c r="A8597">
        <v>4269666</v>
      </c>
      <c r="B8597" t="s">
        <v>44</v>
      </c>
      <c r="C8597"/>
      <c r="D8597">
        <v>702</v>
      </c>
      <c r="E8597"/>
      <c r="F8597">
        <v>2</v>
      </c>
      <c r="G8597"/>
      <c r="H8597"/>
      <c r="I8597">
        <v>5</v>
      </c>
      <c r="J8597">
        <v>532</v>
      </c>
      <c r="K8597">
        <v>55000</v>
      </c>
      <c r="L8597">
        <v>0.45260726070327473</v>
      </c>
      <c r="M8597">
        <v>24893.4</v>
      </c>
      <c r="N8597">
        <v>30106.6</v>
      </c>
      <c r="O8597"/>
    </row>
    <row r="8598" spans="1:15" x14ac:dyDescent="0.35">
      <c r="A8598">
        <v>4279281</v>
      </c>
      <c r="B8598" t="s">
        <v>46</v>
      </c>
      <c r="C8598" t="s">
        <v>62</v>
      </c>
      <c r="D8598">
        <v>616</v>
      </c>
      <c r="E8598"/>
      <c r="F8598"/>
      <c r="G8598"/>
      <c r="H8598"/>
      <c r="I8598">
        <v>8</v>
      </c>
      <c r="J8598">
        <v>319</v>
      </c>
      <c r="K8598">
        <v>15000</v>
      </c>
      <c r="L8598">
        <v>0</v>
      </c>
      <c r="M8598">
        <v>0</v>
      </c>
      <c r="N8598">
        <v>15000</v>
      </c>
      <c r="O8598"/>
    </row>
    <row r="8599" spans="1:15" x14ac:dyDescent="0.35">
      <c r="A8599">
        <v>4269389</v>
      </c>
      <c r="B8599" t="s">
        <v>46</v>
      </c>
      <c r="C8599"/>
      <c r="D8599">
        <v>623</v>
      </c>
      <c r="E8599"/>
      <c r="F8599"/>
      <c r="G8599"/>
      <c r="H8599"/>
      <c r="I8599">
        <v>5</v>
      </c>
      <c r="J8599">
        <v>514</v>
      </c>
      <c r="K8599">
        <v>30000</v>
      </c>
      <c r="L8599">
        <v>0.42018917721332794</v>
      </c>
      <c r="M8599">
        <v>12605.68</v>
      </c>
      <c r="N8599">
        <v>17394.32</v>
      </c>
      <c r="O8599"/>
    </row>
    <row r="8600" spans="1:15" x14ac:dyDescent="0.35">
      <c r="A8600">
        <v>4260504</v>
      </c>
      <c r="B8600" t="s">
        <v>46</v>
      </c>
      <c r="C8600"/>
      <c r="D8600">
        <v>602</v>
      </c>
      <c r="E8600"/>
      <c r="F8600">
        <v>6</v>
      </c>
      <c r="G8600"/>
      <c r="H8600">
        <v>5</v>
      </c>
      <c r="I8600">
        <v>3</v>
      </c>
      <c r="J8600">
        <v>691</v>
      </c>
      <c r="K8600">
        <v>30000</v>
      </c>
      <c r="L8600">
        <v>0.70887240610076874</v>
      </c>
      <c r="M8600">
        <v>21266.17</v>
      </c>
      <c r="N8600">
        <v>8733.8300000000017</v>
      </c>
      <c r="O8600"/>
    </row>
    <row r="8601" spans="1:15" x14ac:dyDescent="0.35">
      <c r="A8601">
        <v>4268934</v>
      </c>
      <c r="B8601" t="s">
        <v>46</v>
      </c>
      <c r="C8601"/>
      <c r="D8601">
        <v>621</v>
      </c>
      <c r="E8601">
        <v>1</v>
      </c>
      <c r="F8601"/>
      <c r="G8601"/>
      <c r="H8601"/>
      <c r="I8601">
        <v>7</v>
      </c>
      <c r="J8601">
        <v>362</v>
      </c>
      <c r="K8601">
        <v>75000</v>
      </c>
      <c r="L8601">
        <v>0</v>
      </c>
      <c r="M8601">
        <v>0</v>
      </c>
      <c r="N8601">
        <v>75000</v>
      </c>
      <c r="O8601"/>
    </row>
    <row r="8602" spans="1:15" x14ac:dyDescent="0.35">
      <c r="A8602">
        <v>4268550</v>
      </c>
      <c r="B8602" t="s">
        <v>46</v>
      </c>
      <c r="C8602"/>
      <c r="D8602">
        <v>636</v>
      </c>
      <c r="E8602"/>
      <c r="F8602"/>
      <c r="G8602"/>
      <c r="H8602">
        <v>4</v>
      </c>
      <c r="I8602"/>
      <c r="J8602"/>
      <c r="K8602">
        <v>55000</v>
      </c>
      <c r="L8602">
        <v>0.46934114974702895</v>
      </c>
      <c r="M8602">
        <v>25813.759999999998</v>
      </c>
      <c r="N8602">
        <v>29186.240000000002</v>
      </c>
      <c r="O8602"/>
    </row>
    <row r="8603" spans="1:15" x14ac:dyDescent="0.35">
      <c r="A8603">
        <v>4271806</v>
      </c>
      <c r="B8603" t="s">
        <v>44</v>
      </c>
      <c r="C8603"/>
      <c r="D8603">
        <v>713</v>
      </c>
      <c r="E8603"/>
      <c r="F8603"/>
      <c r="G8603"/>
      <c r="H8603"/>
      <c r="I8603">
        <v>4</v>
      </c>
      <c r="J8603">
        <v>624</v>
      </c>
      <c r="K8603">
        <v>80000</v>
      </c>
      <c r="L8603">
        <v>0.3366272505578361</v>
      </c>
      <c r="M8603">
        <v>26930.18</v>
      </c>
      <c r="N8603">
        <v>53069.82</v>
      </c>
      <c r="O8603"/>
    </row>
    <row r="8604" spans="1:15" x14ac:dyDescent="0.35">
      <c r="A8604">
        <v>4280174</v>
      </c>
      <c r="B8604" t="s">
        <v>46</v>
      </c>
      <c r="C8604" t="s">
        <v>58</v>
      </c>
      <c r="D8604">
        <v>626</v>
      </c>
      <c r="E8604"/>
      <c r="F8604"/>
      <c r="G8604"/>
      <c r="H8604"/>
      <c r="I8604"/>
      <c r="J8604"/>
      <c r="K8604">
        <v>65000</v>
      </c>
      <c r="L8604">
        <v>0</v>
      </c>
      <c r="M8604">
        <v>0</v>
      </c>
      <c r="N8604">
        <v>65000</v>
      </c>
      <c r="O8604"/>
    </row>
    <row r="8605" spans="1:15" x14ac:dyDescent="0.35">
      <c r="A8605">
        <v>4279942</v>
      </c>
      <c r="B8605" t="s">
        <v>44</v>
      </c>
      <c r="C8605"/>
      <c r="D8605">
        <v>740</v>
      </c>
      <c r="E8605"/>
      <c r="F8605"/>
      <c r="G8605"/>
      <c r="H8605"/>
      <c r="I8605"/>
      <c r="J8605"/>
      <c r="K8605">
        <v>60000</v>
      </c>
      <c r="L8605">
        <v>0.30589055810418991</v>
      </c>
      <c r="M8605">
        <v>18353.43</v>
      </c>
      <c r="N8605">
        <v>41646.57</v>
      </c>
      <c r="O8605"/>
    </row>
    <row r="8606" spans="1:15" x14ac:dyDescent="0.35">
      <c r="A8606">
        <v>4278151</v>
      </c>
      <c r="B8606" t="s">
        <v>46</v>
      </c>
      <c r="C8606"/>
      <c r="D8606">
        <v>605</v>
      </c>
      <c r="E8606"/>
      <c r="F8606"/>
      <c r="G8606"/>
      <c r="H8606"/>
      <c r="I8606">
        <v>9</v>
      </c>
      <c r="J8606">
        <v>219</v>
      </c>
      <c r="K8606">
        <v>30000</v>
      </c>
      <c r="L8606">
        <v>0</v>
      </c>
      <c r="M8606">
        <v>0</v>
      </c>
      <c r="N8606">
        <v>30000</v>
      </c>
      <c r="O8606"/>
    </row>
    <row r="8607" spans="1:15" x14ac:dyDescent="0.35">
      <c r="A8607">
        <v>4258047</v>
      </c>
      <c r="B8607" t="s">
        <v>46</v>
      </c>
      <c r="C8607"/>
      <c r="D8607">
        <v>635</v>
      </c>
      <c r="E8607"/>
      <c r="F8607"/>
      <c r="G8607"/>
      <c r="H8607">
        <v>5</v>
      </c>
      <c r="I8607">
        <v>10</v>
      </c>
      <c r="J8607">
        <v>134</v>
      </c>
      <c r="K8607">
        <v>30000</v>
      </c>
      <c r="L8607">
        <v>0</v>
      </c>
      <c r="M8607">
        <v>0</v>
      </c>
      <c r="N8607">
        <v>30000</v>
      </c>
      <c r="O8607"/>
    </row>
    <row r="8608" spans="1:15" x14ac:dyDescent="0.35">
      <c r="A8608">
        <v>4278488</v>
      </c>
      <c r="B8608" t="s">
        <v>46</v>
      </c>
      <c r="C8608"/>
      <c r="D8608">
        <v>632</v>
      </c>
      <c r="E8608"/>
      <c r="F8608"/>
      <c r="G8608"/>
      <c r="H8608"/>
      <c r="I8608">
        <v>5</v>
      </c>
      <c r="J8608">
        <v>543</v>
      </c>
      <c r="K8608">
        <v>50000</v>
      </c>
      <c r="L8608">
        <v>0.54168074454015169</v>
      </c>
      <c r="M8608">
        <v>27084.04</v>
      </c>
      <c r="N8608">
        <v>22915.96</v>
      </c>
      <c r="O8608"/>
    </row>
    <row r="8609" spans="1:15" x14ac:dyDescent="0.35">
      <c r="A8609">
        <v>4276718</v>
      </c>
      <c r="B8609" t="s">
        <v>46</v>
      </c>
      <c r="C8609"/>
      <c r="D8609">
        <v>632</v>
      </c>
      <c r="E8609"/>
      <c r="F8609"/>
      <c r="G8609"/>
      <c r="H8609"/>
      <c r="I8609">
        <v>4</v>
      </c>
      <c r="J8609">
        <v>607</v>
      </c>
      <c r="K8609">
        <v>75000</v>
      </c>
      <c r="L8609">
        <v>0.37562535768896482</v>
      </c>
      <c r="M8609">
        <v>28171.9</v>
      </c>
      <c r="N8609">
        <v>46828.1</v>
      </c>
      <c r="O8609"/>
    </row>
    <row r="8610" spans="1:15" x14ac:dyDescent="0.35">
      <c r="A8610">
        <v>4267216</v>
      </c>
      <c r="B8610" t="s">
        <v>45</v>
      </c>
      <c r="C8610"/>
      <c r="D8610">
        <v>731</v>
      </c>
      <c r="E8610"/>
      <c r="F8610"/>
      <c r="G8610"/>
      <c r="H8610"/>
      <c r="I8610">
        <v>6</v>
      </c>
      <c r="J8610">
        <v>457</v>
      </c>
      <c r="K8610">
        <v>80000</v>
      </c>
      <c r="L8610">
        <v>0.26049314540620394</v>
      </c>
      <c r="M8610">
        <v>20839.45</v>
      </c>
      <c r="N8610">
        <v>59160.55</v>
      </c>
      <c r="O8610"/>
    </row>
    <row r="8611" spans="1:15" x14ac:dyDescent="0.35">
      <c r="A8611">
        <v>4266248</v>
      </c>
      <c r="B8611" t="s">
        <v>44</v>
      </c>
      <c r="C8611"/>
      <c r="D8611">
        <v>685</v>
      </c>
      <c r="E8611"/>
      <c r="F8611"/>
      <c r="G8611"/>
      <c r="H8611"/>
      <c r="I8611">
        <v>5</v>
      </c>
      <c r="J8611">
        <v>529</v>
      </c>
      <c r="K8611">
        <v>25000</v>
      </c>
      <c r="L8611">
        <v>0.33074405505450954</v>
      </c>
      <c r="M8611">
        <v>8268.6</v>
      </c>
      <c r="N8611">
        <v>16731.400000000001</v>
      </c>
      <c r="O8611"/>
    </row>
    <row r="8612" spans="1:15" x14ac:dyDescent="0.35">
      <c r="A8612">
        <v>4278165</v>
      </c>
      <c r="B8612" t="s">
        <v>44</v>
      </c>
      <c r="C8612"/>
      <c r="D8612">
        <v>705</v>
      </c>
      <c r="E8612"/>
      <c r="F8612"/>
      <c r="G8612"/>
      <c r="H8612"/>
      <c r="I8612">
        <v>6</v>
      </c>
      <c r="J8612">
        <v>467</v>
      </c>
      <c r="K8612">
        <v>30000</v>
      </c>
      <c r="L8612">
        <v>0.47564402830069258</v>
      </c>
      <c r="M8612">
        <v>14269.32</v>
      </c>
      <c r="N8612">
        <v>15730.68</v>
      </c>
      <c r="O8612"/>
    </row>
    <row r="8613" spans="1:15" x14ac:dyDescent="0.35">
      <c r="A8613">
        <v>4279974</v>
      </c>
      <c r="B8613" t="s">
        <v>44</v>
      </c>
      <c r="C8613"/>
      <c r="D8613">
        <v>696</v>
      </c>
      <c r="E8613"/>
      <c r="F8613"/>
      <c r="G8613"/>
      <c r="H8613"/>
      <c r="I8613"/>
      <c r="J8613"/>
      <c r="K8613">
        <v>50000</v>
      </c>
      <c r="L8613">
        <v>0.3597736472970694</v>
      </c>
      <c r="M8613">
        <v>17988.68</v>
      </c>
      <c r="N8613">
        <v>32011.32</v>
      </c>
      <c r="O8613"/>
    </row>
    <row r="8614" spans="1:15" x14ac:dyDescent="0.35">
      <c r="A8614">
        <v>4256921</v>
      </c>
      <c r="B8614" t="s">
        <v>46</v>
      </c>
      <c r="C8614"/>
      <c r="D8614">
        <v>607</v>
      </c>
      <c r="E8614"/>
      <c r="F8614"/>
      <c r="G8614"/>
      <c r="H8614"/>
      <c r="I8614">
        <v>9</v>
      </c>
      <c r="J8614">
        <v>201</v>
      </c>
      <c r="K8614">
        <v>65000</v>
      </c>
      <c r="L8614">
        <v>0</v>
      </c>
      <c r="M8614">
        <v>0</v>
      </c>
      <c r="N8614">
        <v>65000</v>
      </c>
      <c r="O8614"/>
    </row>
    <row r="8615" spans="1:15" x14ac:dyDescent="0.35">
      <c r="A8615">
        <v>4266029</v>
      </c>
      <c r="B8615" t="s">
        <v>44</v>
      </c>
      <c r="C8615"/>
      <c r="D8615">
        <v>698</v>
      </c>
      <c r="E8615"/>
      <c r="F8615"/>
      <c r="G8615"/>
      <c r="H8615"/>
      <c r="I8615">
        <v>7</v>
      </c>
      <c r="J8615">
        <v>360</v>
      </c>
      <c r="K8615">
        <v>65000</v>
      </c>
      <c r="L8615">
        <v>0.24502259266931059</v>
      </c>
      <c r="M8615">
        <v>15926.47</v>
      </c>
      <c r="N8615">
        <v>49073.53</v>
      </c>
      <c r="O8615"/>
    </row>
    <row r="8616" spans="1:15" x14ac:dyDescent="0.35">
      <c r="A8616">
        <v>4274761</v>
      </c>
      <c r="B8616" t="s">
        <v>46</v>
      </c>
      <c r="C8616" t="s">
        <v>59</v>
      </c>
      <c r="D8616">
        <v>606</v>
      </c>
      <c r="E8616"/>
      <c r="F8616"/>
      <c r="G8616"/>
      <c r="H8616"/>
      <c r="I8616">
        <v>6</v>
      </c>
      <c r="J8616">
        <v>450</v>
      </c>
      <c r="K8616">
        <v>30000</v>
      </c>
      <c r="L8616">
        <v>0.33742999287697734</v>
      </c>
      <c r="M8616">
        <v>10122.9</v>
      </c>
      <c r="N8616">
        <v>19877.099999999999</v>
      </c>
      <c r="O8616"/>
    </row>
    <row r="8617" spans="1:15" x14ac:dyDescent="0.35">
      <c r="A8617">
        <v>4273506</v>
      </c>
      <c r="B8617" t="s">
        <v>44</v>
      </c>
      <c r="C8617"/>
      <c r="D8617">
        <v>698</v>
      </c>
      <c r="E8617"/>
      <c r="F8617"/>
      <c r="G8617"/>
      <c r="H8617"/>
      <c r="I8617">
        <v>5</v>
      </c>
      <c r="J8617">
        <v>481</v>
      </c>
      <c r="K8617">
        <v>40000</v>
      </c>
      <c r="L8617">
        <v>0.3828355718891252</v>
      </c>
      <c r="M8617">
        <v>15313.42</v>
      </c>
      <c r="N8617">
        <v>24686.58</v>
      </c>
      <c r="O8617"/>
    </row>
    <row r="8618" spans="1:15" x14ac:dyDescent="0.35">
      <c r="A8618">
        <v>4266532</v>
      </c>
      <c r="B8618" t="s">
        <v>46</v>
      </c>
      <c r="C8618"/>
      <c r="D8618">
        <v>637</v>
      </c>
      <c r="E8618"/>
      <c r="F8618"/>
      <c r="G8618"/>
      <c r="H8618">
        <v>3</v>
      </c>
      <c r="I8618">
        <v>10</v>
      </c>
      <c r="J8618">
        <v>99</v>
      </c>
      <c r="K8618">
        <v>75000</v>
      </c>
      <c r="L8618">
        <v>0</v>
      </c>
      <c r="M8618">
        <v>0</v>
      </c>
      <c r="N8618">
        <v>75000</v>
      </c>
      <c r="O8618"/>
    </row>
    <row r="8619" spans="1:15" x14ac:dyDescent="0.35">
      <c r="A8619">
        <v>4277249</v>
      </c>
      <c r="B8619" t="s">
        <v>44</v>
      </c>
      <c r="C8619" t="s">
        <v>62</v>
      </c>
      <c r="D8619">
        <v>714</v>
      </c>
      <c r="E8619">
        <v>1</v>
      </c>
      <c r="F8619"/>
      <c r="G8619"/>
      <c r="H8619"/>
      <c r="I8619">
        <v>6</v>
      </c>
      <c r="J8619">
        <v>496</v>
      </c>
      <c r="K8619">
        <v>45000</v>
      </c>
      <c r="L8619">
        <v>0.50564920460995366</v>
      </c>
      <c r="M8619">
        <v>22754.21</v>
      </c>
      <c r="N8619">
        <v>22245.79</v>
      </c>
      <c r="O8619"/>
    </row>
    <row r="8620" spans="1:15" x14ac:dyDescent="0.35">
      <c r="A8620">
        <v>4272347</v>
      </c>
      <c r="B8620" t="s">
        <v>46</v>
      </c>
      <c r="C8620"/>
      <c r="D8620">
        <v>635</v>
      </c>
      <c r="E8620"/>
      <c r="F8620"/>
      <c r="G8620"/>
      <c r="H8620"/>
      <c r="I8620"/>
      <c r="J8620"/>
      <c r="K8620">
        <v>15000</v>
      </c>
      <c r="L8620">
        <v>0.38968833416627374</v>
      </c>
      <c r="M8620">
        <v>5845.33</v>
      </c>
      <c r="N8620">
        <v>9154.67</v>
      </c>
      <c r="O8620"/>
    </row>
    <row r="8621" spans="1:15" x14ac:dyDescent="0.35">
      <c r="A8621">
        <v>4256709</v>
      </c>
      <c r="B8621" t="s">
        <v>44</v>
      </c>
      <c r="C8621"/>
      <c r="D8621">
        <v>692</v>
      </c>
      <c r="E8621"/>
      <c r="F8621"/>
      <c r="G8621"/>
      <c r="H8621"/>
      <c r="I8621"/>
      <c r="J8621"/>
      <c r="K8621">
        <v>95000</v>
      </c>
      <c r="L8621">
        <v>0</v>
      </c>
      <c r="M8621">
        <v>0</v>
      </c>
      <c r="N8621">
        <v>95000</v>
      </c>
      <c r="O8621"/>
    </row>
    <row r="8622" spans="1:15" x14ac:dyDescent="0.35">
      <c r="A8622">
        <v>4272029</v>
      </c>
      <c r="B8622" t="s">
        <v>46</v>
      </c>
      <c r="C8622"/>
      <c r="D8622">
        <v>612</v>
      </c>
      <c r="E8622">
        <v>1</v>
      </c>
      <c r="F8622"/>
      <c r="G8622"/>
      <c r="H8622">
        <v>1</v>
      </c>
      <c r="I8622">
        <v>4</v>
      </c>
      <c r="J8622">
        <v>608</v>
      </c>
      <c r="K8622">
        <v>55000</v>
      </c>
      <c r="L8622">
        <v>0.56542714298703489</v>
      </c>
      <c r="M8622">
        <v>31098.49</v>
      </c>
      <c r="N8622">
        <v>23901.51</v>
      </c>
      <c r="O8622"/>
    </row>
    <row r="8623" spans="1:15" x14ac:dyDescent="0.35">
      <c r="A8623">
        <v>4262768</v>
      </c>
      <c r="B8623" t="s">
        <v>46</v>
      </c>
      <c r="C8623"/>
      <c r="D8623">
        <v>624</v>
      </c>
      <c r="E8623"/>
      <c r="F8623"/>
      <c r="G8623"/>
      <c r="H8623"/>
      <c r="I8623">
        <v>10</v>
      </c>
      <c r="J8623">
        <v>130</v>
      </c>
      <c r="K8623">
        <v>60000</v>
      </c>
      <c r="L8623">
        <v>0.3260975105834964</v>
      </c>
      <c r="M8623">
        <v>19565.849999999999</v>
      </c>
      <c r="N8623">
        <v>40434.15</v>
      </c>
      <c r="O8623"/>
    </row>
    <row r="8624" spans="1:15" x14ac:dyDescent="0.35">
      <c r="A8624">
        <v>4272436</v>
      </c>
      <c r="B8624" t="s">
        <v>46</v>
      </c>
      <c r="C8624" t="s">
        <v>57</v>
      </c>
      <c r="D8624">
        <v>610</v>
      </c>
      <c r="E8624">
        <v>1</v>
      </c>
      <c r="F8624"/>
      <c r="G8624"/>
      <c r="H8624"/>
      <c r="I8624">
        <v>5</v>
      </c>
      <c r="J8624">
        <v>539</v>
      </c>
      <c r="K8624">
        <v>50000</v>
      </c>
      <c r="L8624">
        <v>0.47343762281409174</v>
      </c>
      <c r="M8624">
        <v>23671.88</v>
      </c>
      <c r="N8624">
        <v>26328.12</v>
      </c>
      <c r="O8624"/>
    </row>
    <row r="8625" spans="1:15" x14ac:dyDescent="0.35">
      <c r="A8625">
        <v>4269540</v>
      </c>
      <c r="B8625" t="s">
        <v>44</v>
      </c>
      <c r="C8625"/>
      <c r="D8625">
        <v>726</v>
      </c>
      <c r="E8625"/>
      <c r="F8625"/>
      <c r="G8625"/>
      <c r="H8625"/>
      <c r="I8625">
        <v>4</v>
      </c>
      <c r="J8625">
        <v>611</v>
      </c>
      <c r="K8625">
        <v>50000</v>
      </c>
      <c r="L8625">
        <v>0.47420809355564186</v>
      </c>
      <c r="M8625">
        <v>23710.400000000001</v>
      </c>
      <c r="N8625">
        <v>26289.599999999999</v>
      </c>
      <c r="O8625"/>
    </row>
    <row r="8626" spans="1:15" x14ac:dyDescent="0.35">
      <c r="A8626">
        <v>4263628</v>
      </c>
      <c r="B8626" t="s">
        <v>45</v>
      </c>
      <c r="C8626"/>
      <c r="D8626">
        <v>761</v>
      </c>
      <c r="E8626"/>
      <c r="F8626">
        <v>3</v>
      </c>
      <c r="G8626"/>
      <c r="H8626"/>
      <c r="I8626">
        <v>9</v>
      </c>
      <c r="J8626">
        <v>204</v>
      </c>
      <c r="K8626">
        <v>110000</v>
      </c>
      <c r="L8626">
        <v>0.20540284297310135</v>
      </c>
      <c r="M8626">
        <v>22594.31</v>
      </c>
      <c r="N8626">
        <v>87405.69</v>
      </c>
      <c r="O8626"/>
    </row>
    <row r="8627" spans="1:15" x14ac:dyDescent="0.35">
      <c r="A8627">
        <v>4277632</v>
      </c>
      <c r="B8627" t="s">
        <v>46</v>
      </c>
      <c r="C8627" t="s">
        <v>58</v>
      </c>
      <c r="D8627">
        <v>613</v>
      </c>
      <c r="E8627"/>
      <c r="F8627"/>
      <c r="G8627"/>
      <c r="H8627"/>
      <c r="I8627"/>
      <c r="J8627"/>
      <c r="K8627">
        <v>15000</v>
      </c>
      <c r="L8627">
        <v>0.50114738925185176</v>
      </c>
      <c r="M8627">
        <v>7517.21</v>
      </c>
      <c r="N8627">
        <v>7482.79</v>
      </c>
      <c r="O8627"/>
    </row>
    <row r="8628" spans="1:15" x14ac:dyDescent="0.35">
      <c r="A8628">
        <v>4280622</v>
      </c>
      <c r="B8628" t="s">
        <v>46</v>
      </c>
      <c r="C8628" t="s">
        <v>62</v>
      </c>
      <c r="D8628">
        <v>609</v>
      </c>
      <c r="E8628"/>
      <c r="F8628"/>
      <c r="G8628"/>
      <c r="H8628"/>
      <c r="I8628"/>
      <c r="J8628"/>
      <c r="K8628">
        <v>65000</v>
      </c>
      <c r="L8628">
        <v>0.46295626365529785</v>
      </c>
      <c r="M8628">
        <v>30092.16</v>
      </c>
      <c r="N8628">
        <v>34907.839999999997</v>
      </c>
      <c r="O8628"/>
    </row>
    <row r="8629" spans="1:15" x14ac:dyDescent="0.35">
      <c r="A8629">
        <v>4266704</v>
      </c>
      <c r="B8629" t="s">
        <v>46</v>
      </c>
      <c r="C8629"/>
      <c r="D8629">
        <v>616</v>
      </c>
      <c r="E8629">
        <v>1</v>
      </c>
      <c r="F8629"/>
      <c r="G8629"/>
      <c r="H8629"/>
      <c r="I8629">
        <v>4</v>
      </c>
      <c r="J8629">
        <v>617</v>
      </c>
      <c r="K8629">
        <v>25000</v>
      </c>
      <c r="L8629">
        <v>0.41881390933211426</v>
      </c>
      <c r="M8629">
        <v>10470.35</v>
      </c>
      <c r="N8629">
        <v>14529.65</v>
      </c>
      <c r="O8629"/>
    </row>
    <row r="8630" spans="1:15" x14ac:dyDescent="0.35">
      <c r="A8630">
        <v>4262178</v>
      </c>
      <c r="B8630" t="s">
        <v>46</v>
      </c>
      <c r="C8630"/>
      <c r="D8630">
        <v>640</v>
      </c>
      <c r="E8630"/>
      <c r="F8630"/>
      <c r="G8630">
        <v>15</v>
      </c>
      <c r="H8630">
        <v>4</v>
      </c>
      <c r="I8630">
        <v>4</v>
      </c>
      <c r="J8630">
        <v>591</v>
      </c>
      <c r="K8630">
        <v>65000</v>
      </c>
      <c r="L8630">
        <v>0.4566981482657837</v>
      </c>
      <c r="M8630">
        <v>29685.38</v>
      </c>
      <c r="N8630">
        <v>35314.619999999995</v>
      </c>
      <c r="O8630"/>
    </row>
    <row r="8631" spans="1:15" x14ac:dyDescent="0.35">
      <c r="A8631">
        <v>4269874</v>
      </c>
      <c r="B8631" t="s">
        <v>46</v>
      </c>
      <c r="C8631"/>
      <c r="D8631">
        <v>632</v>
      </c>
      <c r="E8631"/>
      <c r="F8631"/>
      <c r="G8631"/>
      <c r="H8631"/>
      <c r="I8631">
        <v>10</v>
      </c>
      <c r="J8631">
        <v>185</v>
      </c>
      <c r="K8631">
        <v>55000</v>
      </c>
      <c r="L8631">
        <v>0</v>
      </c>
      <c r="M8631">
        <v>0</v>
      </c>
      <c r="N8631">
        <v>55000</v>
      </c>
      <c r="O8631"/>
    </row>
    <row r="8632" spans="1:15" x14ac:dyDescent="0.35">
      <c r="A8632">
        <v>4263216</v>
      </c>
      <c r="B8632" t="s">
        <v>45</v>
      </c>
      <c r="C8632"/>
      <c r="D8632">
        <v>754</v>
      </c>
      <c r="E8632"/>
      <c r="F8632"/>
      <c r="G8632"/>
      <c r="H8632">
        <v>3</v>
      </c>
      <c r="I8632">
        <v>10</v>
      </c>
      <c r="J8632">
        <v>130</v>
      </c>
      <c r="K8632">
        <v>90000</v>
      </c>
      <c r="L8632">
        <v>0</v>
      </c>
      <c r="M8632">
        <v>0</v>
      </c>
      <c r="N8632">
        <v>90000</v>
      </c>
      <c r="O8632"/>
    </row>
    <row r="8633" spans="1:15" x14ac:dyDescent="0.35">
      <c r="A8633">
        <v>4264620</v>
      </c>
      <c r="B8633" t="s">
        <v>46</v>
      </c>
      <c r="C8633"/>
      <c r="D8633">
        <v>610</v>
      </c>
      <c r="E8633"/>
      <c r="F8633"/>
      <c r="G8633"/>
      <c r="H8633">
        <v>6</v>
      </c>
      <c r="I8633"/>
      <c r="J8633"/>
      <c r="K8633">
        <v>40000</v>
      </c>
      <c r="L8633">
        <v>0.37326230809398231</v>
      </c>
      <c r="M8633">
        <v>14930.49</v>
      </c>
      <c r="N8633">
        <v>25069.51</v>
      </c>
      <c r="O8633"/>
    </row>
    <row r="8634" spans="1:15" x14ac:dyDescent="0.35">
      <c r="A8634">
        <v>4262540</v>
      </c>
      <c r="B8634" t="s">
        <v>44</v>
      </c>
      <c r="C8634"/>
      <c r="D8634">
        <v>696</v>
      </c>
      <c r="E8634"/>
      <c r="F8634"/>
      <c r="G8634"/>
      <c r="H8634"/>
      <c r="I8634">
        <v>9</v>
      </c>
      <c r="J8634">
        <v>218</v>
      </c>
      <c r="K8634">
        <v>25000</v>
      </c>
      <c r="L8634">
        <v>0.52537192014474265</v>
      </c>
      <c r="M8634">
        <v>13134.3</v>
      </c>
      <c r="N8634">
        <v>11865.7</v>
      </c>
      <c r="O8634"/>
    </row>
    <row r="8635" spans="1:15" x14ac:dyDescent="0.35">
      <c r="A8635">
        <v>4258264</v>
      </c>
      <c r="B8635" t="s">
        <v>46</v>
      </c>
      <c r="C8635"/>
      <c r="D8635">
        <v>634</v>
      </c>
      <c r="E8635"/>
      <c r="F8635"/>
      <c r="G8635"/>
      <c r="H8635"/>
      <c r="I8635">
        <v>4</v>
      </c>
      <c r="J8635">
        <v>618</v>
      </c>
      <c r="K8635">
        <v>65000</v>
      </c>
      <c r="L8635">
        <v>0.3641535468658873</v>
      </c>
      <c r="M8635">
        <v>23669.98</v>
      </c>
      <c r="N8635">
        <v>41330.019999999997</v>
      </c>
      <c r="O8635"/>
    </row>
    <row r="8636" spans="1:15" x14ac:dyDescent="0.35">
      <c r="A8636">
        <v>4277948</v>
      </c>
      <c r="B8636" t="s">
        <v>44</v>
      </c>
      <c r="C8636"/>
      <c r="D8636">
        <v>713</v>
      </c>
      <c r="E8636"/>
      <c r="F8636"/>
      <c r="G8636"/>
      <c r="H8636"/>
      <c r="I8636">
        <v>7</v>
      </c>
      <c r="J8636">
        <v>350</v>
      </c>
      <c r="K8636">
        <v>90000</v>
      </c>
      <c r="L8636">
        <v>0.46152592993867625</v>
      </c>
      <c r="M8636">
        <v>41537.33</v>
      </c>
      <c r="N8636">
        <v>48462.67</v>
      </c>
      <c r="O8636"/>
    </row>
    <row r="8637" spans="1:15" x14ac:dyDescent="0.35">
      <c r="A8637">
        <v>4271761</v>
      </c>
      <c r="B8637" t="s">
        <v>44</v>
      </c>
      <c r="C8637"/>
      <c r="D8637">
        <v>694</v>
      </c>
      <c r="E8637"/>
      <c r="F8637"/>
      <c r="G8637"/>
      <c r="H8637">
        <v>1</v>
      </c>
      <c r="I8637">
        <v>4</v>
      </c>
      <c r="J8637">
        <v>594</v>
      </c>
      <c r="K8637">
        <v>120000</v>
      </c>
      <c r="L8637">
        <v>0.53625778050874473</v>
      </c>
      <c r="M8637">
        <v>64350.93</v>
      </c>
      <c r="N8637">
        <v>55649.07</v>
      </c>
      <c r="O8637"/>
    </row>
    <row r="8638" spans="1:15" x14ac:dyDescent="0.35">
      <c r="A8638">
        <v>4274845</v>
      </c>
      <c r="B8638" t="s">
        <v>46</v>
      </c>
      <c r="C8638" t="s">
        <v>62</v>
      </c>
      <c r="D8638">
        <v>612</v>
      </c>
      <c r="E8638"/>
      <c r="F8638"/>
      <c r="G8638"/>
      <c r="H8638"/>
      <c r="I8638">
        <v>9</v>
      </c>
      <c r="J8638">
        <v>206</v>
      </c>
      <c r="K8638">
        <v>70000</v>
      </c>
      <c r="L8638">
        <v>0</v>
      </c>
      <c r="M8638">
        <v>0</v>
      </c>
      <c r="N8638">
        <v>70000</v>
      </c>
      <c r="O8638"/>
    </row>
    <row r="8639" spans="1:15" x14ac:dyDescent="0.35">
      <c r="A8639">
        <v>4279643</v>
      </c>
      <c r="B8639" t="s">
        <v>45</v>
      </c>
      <c r="C8639"/>
      <c r="D8639">
        <v>771</v>
      </c>
      <c r="E8639"/>
      <c r="F8639"/>
      <c r="G8639"/>
      <c r="H8639"/>
      <c r="I8639">
        <v>9</v>
      </c>
      <c r="J8639">
        <v>244</v>
      </c>
      <c r="K8639">
        <v>165000</v>
      </c>
      <c r="L8639">
        <v>0.2249166589857759</v>
      </c>
      <c r="M8639">
        <v>37111.25</v>
      </c>
      <c r="N8639">
        <v>127888.75</v>
      </c>
      <c r="O8639"/>
    </row>
    <row r="8640" spans="1:15" x14ac:dyDescent="0.35">
      <c r="A8640">
        <v>4274221</v>
      </c>
      <c r="B8640" t="s">
        <v>45</v>
      </c>
      <c r="C8640"/>
      <c r="D8640">
        <v>751</v>
      </c>
      <c r="E8640"/>
      <c r="F8640"/>
      <c r="G8640"/>
      <c r="H8640"/>
      <c r="I8640">
        <v>7</v>
      </c>
      <c r="J8640">
        <v>401</v>
      </c>
      <c r="K8640">
        <v>225000</v>
      </c>
      <c r="L8640">
        <v>0.22703022964747072</v>
      </c>
      <c r="M8640">
        <v>51081.8</v>
      </c>
      <c r="N8640">
        <v>173918.2</v>
      </c>
      <c r="O8640"/>
    </row>
    <row r="8641" spans="1:15" x14ac:dyDescent="0.35">
      <c r="A8641">
        <v>4263411</v>
      </c>
      <c r="B8641" t="s">
        <v>46</v>
      </c>
      <c r="C8641"/>
      <c r="D8641">
        <v>595</v>
      </c>
      <c r="E8641"/>
      <c r="F8641"/>
      <c r="G8641"/>
      <c r="H8641"/>
      <c r="I8641">
        <v>10</v>
      </c>
      <c r="J8641">
        <v>89</v>
      </c>
      <c r="K8641">
        <v>35000</v>
      </c>
      <c r="L8641">
        <v>0</v>
      </c>
      <c r="M8641">
        <v>0</v>
      </c>
      <c r="N8641">
        <v>35000</v>
      </c>
      <c r="O8641"/>
    </row>
    <row r="8642" spans="1:15" x14ac:dyDescent="0.35">
      <c r="A8642">
        <v>4272007</v>
      </c>
      <c r="B8642" t="s">
        <v>44</v>
      </c>
      <c r="C8642"/>
      <c r="D8642">
        <v>702</v>
      </c>
      <c r="E8642"/>
      <c r="F8642"/>
      <c r="G8642"/>
      <c r="H8642">
        <v>6</v>
      </c>
      <c r="I8642">
        <v>4</v>
      </c>
      <c r="J8642">
        <v>606</v>
      </c>
      <c r="K8642">
        <v>65000</v>
      </c>
      <c r="L8642">
        <v>0.47816629632638513</v>
      </c>
      <c r="M8642">
        <v>31080.81</v>
      </c>
      <c r="N8642">
        <v>33919.19</v>
      </c>
      <c r="O8642"/>
    </row>
    <row r="8643" spans="1:15" x14ac:dyDescent="0.35">
      <c r="A8643">
        <v>4261381</v>
      </c>
      <c r="B8643" t="s">
        <v>46</v>
      </c>
      <c r="C8643"/>
      <c r="D8643">
        <v>598</v>
      </c>
      <c r="E8643"/>
      <c r="F8643">
        <v>4</v>
      </c>
      <c r="G8643"/>
      <c r="H8643">
        <v>6</v>
      </c>
      <c r="I8643"/>
      <c r="J8643"/>
      <c r="K8643">
        <v>50000</v>
      </c>
      <c r="L8643">
        <v>0</v>
      </c>
      <c r="M8643">
        <v>0</v>
      </c>
      <c r="N8643">
        <v>50000</v>
      </c>
      <c r="O8643"/>
    </row>
    <row r="8644" spans="1:15" x14ac:dyDescent="0.35">
      <c r="A8644">
        <v>4268103</v>
      </c>
      <c r="B8644" t="s">
        <v>45</v>
      </c>
      <c r="C8644"/>
      <c r="D8644">
        <v>751</v>
      </c>
      <c r="E8644"/>
      <c r="F8644">
        <v>6</v>
      </c>
      <c r="G8644"/>
      <c r="H8644"/>
      <c r="I8644">
        <v>10</v>
      </c>
      <c r="J8644">
        <v>147</v>
      </c>
      <c r="K8644">
        <v>140000</v>
      </c>
      <c r="L8644">
        <v>0</v>
      </c>
      <c r="M8644">
        <v>0</v>
      </c>
      <c r="N8644">
        <v>140000</v>
      </c>
      <c r="O8644"/>
    </row>
    <row r="8645" spans="1:15" x14ac:dyDescent="0.35">
      <c r="A8645">
        <v>4280007</v>
      </c>
      <c r="B8645" t="s">
        <v>44</v>
      </c>
      <c r="C8645"/>
      <c r="D8645">
        <v>710</v>
      </c>
      <c r="E8645"/>
      <c r="F8645"/>
      <c r="G8645"/>
      <c r="H8645"/>
      <c r="I8645">
        <v>10</v>
      </c>
      <c r="J8645">
        <v>138</v>
      </c>
      <c r="K8645">
        <v>60000</v>
      </c>
      <c r="L8645">
        <v>0</v>
      </c>
      <c r="M8645">
        <v>0</v>
      </c>
      <c r="N8645">
        <v>60000</v>
      </c>
      <c r="O8645"/>
    </row>
    <row r="8646" spans="1:15" x14ac:dyDescent="0.35">
      <c r="A8646">
        <v>4276978</v>
      </c>
      <c r="B8646" t="s">
        <v>45</v>
      </c>
      <c r="C8646"/>
      <c r="D8646">
        <v>739</v>
      </c>
      <c r="E8646"/>
      <c r="F8646"/>
      <c r="G8646"/>
      <c r="H8646"/>
      <c r="I8646">
        <v>10</v>
      </c>
      <c r="J8646">
        <v>141</v>
      </c>
      <c r="K8646">
        <v>230000</v>
      </c>
      <c r="L8646">
        <v>0</v>
      </c>
      <c r="M8646">
        <v>0</v>
      </c>
      <c r="N8646">
        <v>230000</v>
      </c>
      <c r="O8646"/>
    </row>
    <row r="8647" spans="1:15" x14ac:dyDescent="0.35">
      <c r="A8647">
        <v>4278423</v>
      </c>
      <c r="B8647" t="s">
        <v>46</v>
      </c>
      <c r="C8647"/>
      <c r="D8647">
        <v>601</v>
      </c>
      <c r="E8647"/>
      <c r="F8647">
        <v>4</v>
      </c>
      <c r="G8647"/>
      <c r="H8647"/>
      <c r="I8647">
        <v>6</v>
      </c>
      <c r="J8647">
        <v>443</v>
      </c>
      <c r="K8647">
        <v>20000</v>
      </c>
      <c r="L8647">
        <v>0.37111757701585829</v>
      </c>
      <c r="M8647">
        <v>7422.35</v>
      </c>
      <c r="N8647">
        <v>12577.65</v>
      </c>
      <c r="O8647"/>
    </row>
    <row r="8648" spans="1:15" x14ac:dyDescent="0.35">
      <c r="A8648">
        <v>4272919</v>
      </c>
      <c r="B8648" t="s">
        <v>46</v>
      </c>
      <c r="C8648" t="s">
        <v>58</v>
      </c>
      <c r="D8648">
        <v>608</v>
      </c>
      <c r="E8648"/>
      <c r="F8648"/>
      <c r="G8648"/>
      <c r="H8648"/>
      <c r="I8648">
        <v>6</v>
      </c>
      <c r="J8648">
        <v>462</v>
      </c>
      <c r="K8648">
        <v>70000</v>
      </c>
      <c r="L8648">
        <v>0.38030204582087629</v>
      </c>
      <c r="M8648">
        <v>26621.14</v>
      </c>
      <c r="N8648">
        <v>43378.86</v>
      </c>
      <c r="O8648"/>
    </row>
    <row r="8649" spans="1:15" x14ac:dyDescent="0.35">
      <c r="A8649">
        <v>4270301</v>
      </c>
      <c r="B8649" t="s">
        <v>46</v>
      </c>
      <c r="C8649"/>
      <c r="D8649">
        <v>624</v>
      </c>
      <c r="E8649"/>
      <c r="F8649"/>
      <c r="G8649"/>
      <c r="H8649"/>
      <c r="I8649">
        <v>6</v>
      </c>
      <c r="J8649">
        <v>460</v>
      </c>
      <c r="K8649">
        <v>60000</v>
      </c>
      <c r="L8649">
        <v>0.66434617500816895</v>
      </c>
      <c r="M8649">
        <v>39860.769999999997</v>
      </c>
      <c r="N8649">
        <v>20139.230000000003</v>
      </c>
      <c r="O8649"/>
    </row>
    <row r="8650" spans="1:15" x14ac:dyDescent="0.35">
      <c r="A8650">
        <v>4279245</v>
      </c>
      <c r="B8650" t="s">
        <v>46</v>
      </c>
      <c r="C8650"/>
      <c r="D8650">
        <v>596</v>
      </c>
      <c r="E8650"/>
      <c r="F8650"/>
      <c r="G8650"/>
      <c r="H8650"/>
      <c r="I8650">
        <v>4</v>
      </c>
      <c r="J8650">
        <v>623</v>
      </c>
      <c r="K8650">
        <v>75000</v>
      </c>
      <c r="L8650">
        <v>0.41042550050417231</v>
      </c>
      <c r="M8650">
        <v>30781.91</v>
      </c>
      <c r="N8650">
        <v>44218.09</v>
      </c>
      <c r="O8650"/>
    </row>
    <row r="8651" spans="1:15" x14ac:dyDescent="0.35">
      <c r="A8651">
        <v>4279802</v>
      </c>
      <c r="B8651" t="s">
        <v>45</v>
      </c>
      <c r="C8651"/>
      <c r="D8651">
        <v>747</v>
      </c>
      <c r="E8651"/>
      <c r="F8651"/>
      <c r="G8651"/>
      <c r="H8651"/>
      <c r="I8651">
        <v>7</v>
      </c>
      <c r="J8651">
        <v>343</v>
      </c>
      <c r="K8651">
        <v>275000</v>
      </c>
      <c r="L8651">
        <v>0.43982277369968692</v>
      </c>
      <c r="M8651">
        <v>120951.26</v>
      </c>
      <c r="N8651">
        <v>154048.74</v>
      </c>
      <c r="O8651"/>
    </row>
    <row r="8652" spans="1:15" x14ac:dyDescent="0.35">
      <c r="A8652">
        <v>4275954</v>
      </c>
      <c r="B8652" t="s">
        <v>45</v>
      </c>
      <c r="C8652"/>
      <c r="D8652">
        <v>724</v>
      </c>
      <c r="E8652"/>
      <c r="F8652"/>
      <c r="G8652"/>
      <c r="H8652"/>
      <c r="I8652">
        <v>5</v>
      </c>
      <c r="J8652">
        <v>521</v>
      </c>
      <c r="K8652">
        <v>150000</v>
      </c>
      <c r="L8652">
        <v>0.49294356763874464</v>
      </c>
      <c r="M8652">
        <v>73941.539999999994</v>
      </c>
      <c r="N8652">
        <v>76058.460000000006</v>
      </c>
      <c r="O8652"/>
    </row>
    <row r="8653" spans="1:15" x14ac:dyDescent="0.35">
      <c r="A8653">
        <v>4269586</v>
      </c>
      <c r="B8653" t="s">
        <v>46</v>
      </c>
      <c r="C8653"/>
      <c r="D8653">
        <v>659</v>
      </c>
      <c r="E8653"/>
      <c r="F8653"/>
      <c r="G8653"/>
      <c r="H8653"/>
      <c r="I8653">
        <v>2</v>
      </c>
      <c r="J8653">
        <v>772</v>
      </c>
      <c r="K8653">
        <v>45000</v>
      </c>
      <c r="L8653">
        <v>0.56313872494148121</v>
      </c>
      <c r="M8653">
        <v>25341.24</v>
      </c>
      <c r="N8653">
        <v>19658.759999999998</v>
      </c>
      <c r="O8653"/>
    </row>
    <row r="8654" spans="1:15" x14ac:dyDescent="0.35">
      <c r="A8654">
        <v>4264640</v>
      </c>
      <c r="B8654" t="s">
        <v>44</v>
      </c>
      <c r="C8654"/>
      <c r="D8654">
        <v>708</v>
      </c>
      <c r="E8654"/>
      <c r="F8654"/>
      <c r="G8654"/>
      <c r="H8654">
        <v>2</v>
      </c>
      <c r="I8654">
        <v>6</v>
      </c>
      <c r="J8654">
        <v>428</v>
      </c>
      <c r="K8654">
        <v>90000</v>
      </c>
      <c r="L8654">
        <v>0.41856589070538719</v>
      </c>
      <c r="M8654">
        <v>37670.93</v>
      </c>
      <c r="N8654">
        <v>52329.07</v>
      </c>
      <c r="O8654"/>
    </row>
    <row r="8655" spans="1:15" x14ac:dyDescent="0.35">
      <c r="A8655">
        <v>4272177</v>
      </c>
      <c r="B8655" t="s">
        <v>44</v>
      </c>
      <c r="C8655" t="s">
        <v>61</v>
      </c>
      <c r="D8655">
        <v>696</v>
      </c>
      <c r="E8655"/>
      <c r="F8655"/>
      <c r="G8655"/>
      <c r="H8655"/>
      <c r="I8655">
        <v>6</v>
      </c>
      <c r="J8655">
        <v>478</v>
      </c>
      <c r="K8655">
        <v>50000</v>
      </c>
      <c r="L8655">
        <v>0.4518347227958997</v>
      </c>
      <c r="M8655">
        <v>22591.74</v>
      </c>
      <c r="N8655">
        <v>27408.26</v>
      </c>
      <c r="O8655"/>
    </row>
    <row r="8656" spans="1:15" x14ac:dyDescent="0.35">
      <c r="A8656">
        <v>4277210</v>
      </c>
      <c r="B8656" t="s">
        <v>46</v>
      </c>
      <c r="C8656"/>
      <c r="D8656">
        <v>627</v>
      </c>
      <c r="E8656">
        <v>1</v>
      </c>
      <c r="F8656"/>
      <c r="G8656"/>
      <c r="H8656"/>
      <c r="I8656">
        <v>10</v>
      </c>
      <c r="J8656">
        <v>79</v>
      </c>
      <c r="K8656">
        <v>30000</v>
      </c>
      <c r="L8656">
        <v>0</v>
      </c>
      <c r="M8656">
        <v>0</v>
      </c>
      <c r="N8656">
        <v>30000</v>
      </c>
      <c r="O8656"/>
    </row>
    <row r="8657" spans="1:15" x14ac:dyDescent="0.35">
      <c r="A8657">
        <v>4256502</v>
      </c>
      <c r="B8657" t="s">
        <v>46</v>
      </c>
      <c r="C8657"/>
      <c r="D8657">
        <v>627</v>
      </c>
      <c r="E8657"/>
      <c r="F8657"/>
      <c r="G8657"/>
      <c r="H8657"/>
      <c r="I8657">
        <v>5</v>
      </c>
      <c r="J8657">
        <v>500</v>
      </c>
      <c r="K8657">
        <v>40000</v>
      </c>
      <c r="L8657">
        <v>0.4954153111646335</v>
      </c>
      <c r="M8657">
        <v>19816.61</v>
      </c>
      <c r="N8657">
        <v>20183.39</v>
      </c>
      <c r="O8657"/>
    </row>
    <row r="8658" spans="1:15" x14ac:dyDescent="0.35">
      <c r="A8658">
        <v>4277179</v>
      </c>
      <c r="B8658" t="s">
        <v>46</v>
      </c>
      <c r="C8658" t="s">
        <v>60</v>
      </c>
      <c r="D8658">
        <v>632</v>
      </c>
      <c r="E8658">
        <v>1</v>
      </c>
      <c r="F8658"/>
      <c r="G8658"/>
      <c r="H8658"/>
      <c r="I8658">
        <v>7</v>
      </c>
      <c r="J8658">
        <v>388</v>
      </c>
      <c r="K8658">
        <v>60000</v>
      </c>
      <c r="L8658">
        <v>0.32961089793419984</v>
      </c>
      <c r="M8658">
        <v>19776.650000000001</v>
      </c>
      <c r="N8658">
        <v>40223.35</v>
      </c>
      <c r="O8658"/>
    </row>
    <row r="8659" spans="1:15" x14ac:dyDescent="0.35">
      <c r="A8659">
        <v>4277029</v>
      </c>
      <c r="B8659" t="s">
        <v>45</v>
      </c>
      <c r="C8659"/>
      <c r="D8659">
        <v>752</v>
      </c>
      <c r="E8659"/>
      <c r="F8659"/>
      <c r="G8659"/>
      <c r="H8659">
        <v>4</v>
      </c>
      <c r="I8659">
        <v>10</v>
      </c>
      <c r="J8659">
        <v>95</v>
      </c>
      <c r="K8659">
        <v>85000</v>
      </c>
      <c r="L8659">
        <v>0</v>
      </c>
      <c r="M8659">
        <v>0</v>
      </c>
      <c r="N8659">
        <v>85000</v>
      </c>
      <c r="O8659"/>
    </row>
    <row r="8660" spans="1:15" x14ac:dyDescent="0.35">
      <c r="A8660">
        <v>4270331</v>
      </c>
      <c r="B8660" t="s">
        <v>46</v>
      </c>
      <c r="C8660"/>
      <c r="D8660">
        <v>614</v>
      </c>
      <c r="E8660"/>
      <c r="F8660"/>
      <c r="G8660"/>
      <c r="H8660"/>
      <c r="I8660"/>
      <c r="J8660"/>
      <c r="K8660">
        <v>45000</v>
      </c>
      <c r="L8660">
        <v>0.56634357844765271</v>
      </c>
      <c r="M8660">
        <v>25485.46</v>
      </c>
      <c r="N8660">
        <v>19514.54</v>
      </c>
      <c r="O8660"/>
    </row>
    <row r="8661" spans="1:15" x14ac:dyDescent="0.35">
      <c r="A8661">
        <v>4263943</v>
      </c>
      <c r="B8661" t="s">
        <v>45</v>
      </c>
      <c r="C8661"/>
      <c r="D8661">
        <v>760</v>
      </c>
      <c r="E8661"/>
      <c r="F8661"/>
      <c r="G8661"/>
      <c r="H8661">
        <v>1</v>
      </c>
      <c r="I8661">
        <v>10</v>
      </c>
      <c r="J8661">
        <v>159</v>
      </c>
      <c r="K8661">
        <v>210000</v>
      </c>
      <c r="L8661">
        <v>0</v>
      </c>
      <c r="M8661">
        <v>0</v>
      </c>
      <c r="N8661">
        <v>210000</v>
      </c>
      <c r="O8661"/>
    </row>
    <row r="8662" spans="1:15" x14ac:dyDescent="0.35">
      <c r="A8662">
        <v>4266241</v>
      </c>
      <c r="B8662" t="s">
        <v>44</v>
      </c>
      <c r="C8662"/>
      <c r="D8662">
        <v>665</v>
      </c>
      <c r="E8662"/>
      <c r="F8662"/>
      <c r="G8662"/>
      <c r="H8662"/>
      <c r="I8662"/>
      <c r="J8662"/>
      <c r="K8662">
        <v>125000</v>
      </c>
      <c r="L8662">
        <v>0.33176675856922644</v>
      </c>
      <c r="M8662">
        <v>41470.839999999997</v>
      </c>
      <c r="N8662">
        <v>83529.16</v>
      </c>
      <c r="O8662"/>
    </row>
    <row r="8663" spans="1:15" x14ac:dyDescent="0.35">
      <c r="A8663">
        <v>4262589</v>
      </c>
      <c r="B8663" t="s">
        <v>45</v>
      </c>
      <c r="C8663"/>
      <c r="D8663">
        <v>737</v>
      </c>
      <c r="E8663">
        <v>1</v>
      </c>
      <c r="F8663"/>
      <c r="G8663"/>
      <c r="H8663"/>
      <c r="I8663">
        <v>5</v>
      </c>
      <c r="J8663">
        <v>514</v>
      </c>
      <c r="K8663">
        <v>115000</v>
      </c>
      <c r="L8663">
        <v>0.34312682499800345</v>
      </c>
      <c r="M8663">
        <v>39459.58</v>
      </c>
      <c r="N8663">
        <v>75540.42</v>
      </c>
      <c r="O8663"/>
    </row>
    <row r="8664" spans="1:15" x14ac:dyDescent="0.35">
      <c r="A8664">
        <v>4267423</v>
      </c>
      <c r="B8664" t="s">
        <v>46</v>
      </c>
      <c r="C8664"/>
      <c r="D8664">
        <v>638</v>
      </c>
      <c r="E8664"/>
      <c r="F8664"/>
      <c r="G8664"/>
      <c r="H8664">
        <v>1</v>
      </c>
      <c r="I8664">
        <v>6</v>
      </c>
      <c r="J8664">
        <v>439</v>
      </c>
      <c r="K8664">
        <v>70000</v>
      </c>
      <c r="L8664">
        <v>0.45465045813067451</v>
      </c>
      <c r="M8664">
        <v>31825.53</v>
      </c>
      <c r="N8664">
        <v>38174.47</v>
      </c>
      <c r="O8664"/>
    </row>
    <row r="8665" spans="1:15" x14ac:dyDescent="0.35">
      <c r="A8665">
        <v>4275013</v>
      </c>
      <c r="B8665" t="s">
        <v>46</v>
      </c>
      <c r="C8665"/>
      <c r="D8665">
        <v>623</v>
      </c>
      <c r="E8665"/>
      <c r="F8665"/>
      <c r="G8665"/>
      <c r="H8665"/>
      <c r="I8665">
        <v>9</v>
      </c>
      <c r="J8665">
        <v>235</v>
      </c>
      <c r="K8665">
        <v>30000</v>
      </c>
      <c r="L8665">
        <v>0</v>
      </c>
      <c r="M8665">
        <v>0</v>
      </c>
      <c r="N8665">
        <v>30000</v>
      </c>
      <c r="O8665"/>
    </row>
    <row r="8666" spans="1:15" x14ac:dyDescent="0.35">
      <c r="A8666">
        <v>4266814</v>
      </c>
      <c r="B8666" t="s">
        <v>44</v>
      </c>
      <c r="C8666"/>
      <c r="D8666">
        <v>702</v>
      </c>
      <c r="E8666"/>
      <c r="F8666"/>
      <c r="G8666"/>
      <c r="H8666">
        <v>4</v>
      </c>
      <c r="I8666">
        <v>8</v>
      </c>
      <c r="J8666">
        <v>314</v>
      </c>
      <c r="K8666">
        <v>95000</v>
      </c>
      <c r="L8666">
        <v>0</v>
      </c>
      <c r="M8666">
        <v>0</v>
      </c>
      <c r="N8666">
        <v>95000</v>
      </c>
      <c r="O8666"/>
    </row>
    <row r="8667" spans="1:15" x14ac:dyDescent="0.35">
      <c r="A8667">
        <v>4278367</v>
      </c>
      <c r="B8667" t="s">
        <v>46</v>
      </c>
      <c r="C8667"/>
      <c r="D8667">
        <v>634</v>
      </c>
      <c r="E8667"/>
      <c r="F8667"/>
      <c r="G8667"/>
      <c r="H8667"/>
      <c r="I8667">
        <v>10</v>
      </c>
      <c r="J8667">
        <v>153</v>
      </c>
      <c r="K8667">
        <v>65000</v>
      </c>
      <c r="L8667">
        <v>0</v>
      </c>
      <c r="M8667">
        <v>0</v>
      </c>
      <c r="N8667">
        <v>65000</v>
      </c>
      <c r="O8667"/>
    </row>
    <row r="8668" spans="1:15" x14ac:dyDescent="0.35">
      <c r="A8668">
        <v>4272462</v>
      </c>
      <c r="B8668" t="s">
        <v>44</v>
      </c>
      <c r="C8668"/>
      <c r="D8668">
        <v>708</v>
      </c>
      <c r="E8668"/>
      <c r="F8668"/>
      <c r="G8668"/>
      <c r="H8668"/>
      <c r="I8668"/>
      <c r="J8668"/>
      <c r="K8668">
        <v>55000</v>
      </c>
      <c r="L8668">
        <v>0.42634331287100757</v>
      </c>
      <c r="M8668">
        <v>23448.880000000001</v>
      </c>
      <c r="N8668">
        <v>31551.119999999999</v>
      </c>
      <c r="O8668"/>
    </row>
    <row r="8669" spans="1:15" x14ac:dyDescent="0.35">
      <c r="A8669">
        <v>4265550</v>
      </c>
      <c r="B8669" t="s">
        <v>44</v>
      </c>
      <c r="C8669" t="s">
        <v>59</v>
      </c>
      <c r="D8669">
        <v>703</v>
      </c>
      <c r="E8669"/>
      <c r="F8669">
        <v>6</v>
      </c>
      <c r="G8669"/>
      <c r="H8669"/>
      <c r="I8669">
        <v>4</v>
      </c>
      <c r="J8669">
        <v>596</v>
      </c>
      <c r="K8669">
        <v>150000</v>
      </c>
      <c r="L8669">
        <v>0.23404426101221176</v>
      </c>
      <c r="M8669">
        <v>35106.639999999999</v>
      </c>
      <c r="N8669">
        <v>114893.36</v>
      </c>
      <c r="O8669"/>
    </row>
    <row r="8670" spans="1:15" x14ac:dyDescent="0.35">
      <c r="A8670">
        <v>4275996</v>
      </c>
      <c r="B8670" t="s">
        <v>46</v>
      </c>
      <c r="C8670"/>
      <c r="D8670">
        <v>576</v>
      </c>
      <c r="E8670"/>
      <c r="F8670"/>
      <c r="G8670"/>
      <c r="H8670">
        <v>6</v>
      </c>
      <c r="I8670"/>
      <c r="J8670"/>
      <c r="K8670">
        <v>25000</v>
      </c>
      <c r="L8670">
        <v>0</v>
      </c>
      <c r="M8670">
        <v>0</v>
      </c>
      <c r="N8670">
        <v>25000</v>
      </c>
      <c r="O8670"/>
    </row>
    <row r="8671" spans="1:15" x14ac:dyDescent="0.35">
      <c r="A8671">
        <v>4272709</v>
      </c>
      <c r="B8671" t="s">
        <v>46</v>
      </c>
      <c r="C8671"/>
      <c r="D8671">
        <v>633</v>
      </c>
      <c r="E8671"/>
      <c r="F8671"/>
      <c r="G8671"/>
      <c r="H8671">
        <v>5</v>
      </c>
      <c r="I8671">
        <v>10</v>
      </c>
      <c r="J8671">
        <v>155</v>
      </c>
      <c r="K8671">
        <v>50000</v>
      </c>
      <c r="L8671">
        <v>0</v>
      </c>
      <c r="M8671">
        <v>0</v>
      </c>
      <c r="N8671">
        <v>50000</v>
      </c>
      <c r="O8671"/>
    </row>
    <row r="8672" spans="1:15" x14ac:dyDescent="0.35">
      <c r="A8672">
        <v>4279563</v>
      </c>
      <c r="B8672" t="s">
        <v>44</v>
      </c>
      <c r="C8672"/>
      <c r="D8672">
        <v>696</v>
      </c>
      <c r="E8672"/>
      <c r="F8672"/>
      <c r="G8672"/>
      <c r="H8672"/>
      <c r="I8672">
        <v>5</v>
      </c>
      <c r="J8672">
        <v>539</v>
      </c>
      <c r="K8672">
        <v>40000</v>
      </c>
      <c r="L8672">
        <v>0.51361612035945026</v>
      </c>
      <c r="M8672">
        <v>20544.64</v>
      </c>
      <c r="N8672">
        <v>19455.36</v>
      </c>
      <c r="O8672"/>
    </row>
    <row r="8673" spans="1:15" x14ac:dyDescent="0.35">
      <c r="A8673">
        <v>4271358</v>
      </c>
      <c r="B8673" t="s">
        <v>44</v>
      </c>
      <c r="C8673"/>
      <c r="D8673">
        <v>734</v>
      </c>
      <c r="E8673"/>
      <c r="F8673"/>
      <c r="G8673"/>
      <c r="H8673"/>
      <c r="I8673">
        <v>7</v>
      </c>
      <c r="J8673">
        <v>358</v>
      </c>
      <c r="K8673">
        <v>125000</v>
      </c>
      <c r="L8673">
        <v>0.2385814650262893</v>
      </c>
      <c r="M8673">
        <v>29822.68</v>
      </c>
      <c r="N8673">
        <v>95177.32</v>
      </c>
      <c r="O8673"/>
    </row>
    <row r="8674" spans="1:15" x14ac:dyDescent="0.35">
      <c r="A8674">
        <v>4265228</v>
      </c>
      <c r="B8674" t="s">
        <v>44</v>
      </c>
      <c r="C8674"/>
      <c r="D8674">
        <v>687</v>
      </c>
      <c r="E8674"/>
      <c r="F8674"/>
      <c r="G8674"/>
      <c r="H8674">
        <v>3</v>
      </c>
      <c r="I8674">
        <v>6</v>
      </c>
      <c r="J8674">
        <v>449</v>
      </c>
      <c r="K8674">
        <v>35000</v>
      </c>
      <c r="L8674">
        <v>0.50611802166721587</v>
      </c>
      <c r="M8674">
        <v>17714.13</v>
      </c>
      <c r="N8674">
        <v>17285.87</v>
      </c>
      <c r="O8674"/>
    </row>
    <row r="8675" spans="1:15" x14ac:dyDescent="0.35">
      <c r="A8675">
        <v>4264928</v>
      </c>
      <c r="B8675" t="s">
        <v>44</v>
      </c>
      <c r="C8675"/>
      <c r="D8675">
        <v>675</v>
      </c>
      <c r="E8675">
        <v>1</v>
      </c>
      <c r="F8675"/>
      <c r="G8675"/>
      <c r="H8675"/>
      <c r="I8675">
        <v>9</v>
      </c>
      <c r="J8675">
        <v>185</v>
      </c>
      <c r="K8675">
        <v>50000</v>
      </c>
      <c r="L8675">
        <v>0</v>
      </c>
      <c r="M8675">
        <v>0</v>
      </c>
      <c r="N8675">
        <v>50000</v>
      </c>
      <c r="O8675"/>
    </row>
    <row r="8676" spans="1:15" x14ac:dyDescent="0.35">
      <c r="A8676">
        <v>4274342</v>
      </c>
      <c r="B8676" t="s">
        <v>46</v>
      </c>
      <c r="C8676"/>
      <c r="D8676">
        <v>642</v>
      </c>
      <c r="E8676"/>
      <c r="F8676"/>
      <c r="G8676"/>
      <c r="H8676"/>
      <c r="I8676"/>
      <c r="J8676"/>
      <c r="K8676">
        <v>60000</v>
      </c>
      <c r="L8676">
        <v>0.53871335830820588</v>
      </c>
      <c r="M8676">
        <v>32322.799999999999</v>
      </c>
      <c r="N8676">
        <v>27677.200000000001</v>
      </c>
      <c r="O8676"/>
    </row>
    <row r="8677" spans="1:15" x14ac:dyDescent="0.35">
      <c r="A8677">
        <v>4270101</v>
      </c>
      <c r="B8677" t="s">
        <v>46</v>
      </c>
      <c r="C8677"/>
      <c r="D8677">
        <v>603</v>
      </c>
      <c r="E8677"/>
      <c r="F8677"/>
      <c r="G8677"/>
      <c r="H8677">
        <v>1</v>
      </c>
      <c r="I8677">
        <v>10</v>
      </c>
      <c r="J8677">
        <v>99</v>
      </c>
      <c r="K8677">
        <v>55000</v>
      </c>
      <c r="L8677">
        <v>0</v>
      </c>
      <c r="M8677">
        <v>0</v>
      </c>
      <c r="N8677">
        <v>55000</v>
      </c>
      <c r="O8677"/>
    </row>
    <row r="8678" spans="1:15" x14ac:dyDescent="0.35">
      <c r="A8678">
        <v>4274981</v>
      </c>
      <c r="B8678" t="s">
        <v>46</v>
      </c>
      <c r="C8678" t="s">
        <v>59</v>
      </c>
      <c r="D8678">
        <v>614</v>
      </c>
      <c r="E8678"/>
      <c r="F8678"/>
      <c r="G8678"/>
      <c r="H8678"/>
      <c r="I8678">
        <v>9</v>
      </c>
      <c r="J8678">
        <v>206</v>
      </c>
      <c r="K8678">
        <v>15000</v>
      </c>
      <c r="L8678">
        <v>0</v>
      </c>
      <c r="M8678">
        <v>0</v>
      </c>
      <c r="N8678">
        <v>15000</v>
      </c>
      <c r="O8678"/>
    </row>
    <row r="8679" spans="1:15" x14ac:dyDescent="0.35">
      <c r="A8679">
        <v>4258337</v>
      </c>
      <c r="B8679" t="s">
        <v>44</v>
      </c>
      <c r="C8679" t="s">
        <v>61</v>
      </c>
      <c r="D8679">
        <v>701</v>
      </c>
      <c r="E8679"/>
      <c r="F8679"/>
      <c r="G8679"/>
      <c r="H8679"/>
      <c r="I8679">
        <v>9</v>
      </c>
      <c r="J8679">
        <v>198</v>
      </c>
      <c r="K8679">
        <v>95000</v>
      </c>
      <c r="L8679">
        <v>0</v>
      </c>
      <c r="M8679">
        <v>0</v>
      </c>
      <c r="N8679">
        <v>95000</v>
      </c>
      <c r="O8679"/>
    </row>
    <row r="8680" spans="1:15" x14ac:dyDescent="0.35">
      <c r="A8680">
        <v>4274921</v>
      </c>
      <c r="B8680" t="s">
        <v>46</v>
      </c>
      <c r="C8680"/>
      <c r="D8680">
        <v>628</v>
      </c>
      <c r="E8680"/>
      <c r="F8680"/>
      <c r="G8680"/>
      <c r="H8680"/>
      <c r="I8680">
        <v>6</v>
      </c>
      <c r="J8680">
        <v>451</v>
      </c>
      <c r="K8680">
        <v>50000</v>
      </c>
      <c r="L8680">
        <v>0.42776189754331267</v>
      </c>
      <c r="M8680">
        <v>21388.09</v>
      </c>
      <c r="N8680">
        <v>28611.91</v>
      </c>
      <c r="O8680"/>
    </row>
    <row r="8681" spans="1:15" x14ac:dyDescent="0.35">
      <c r="A8681">
        <v>4276819</v>
      </c>
      <c r="B8681" t="s">
        <v>46</v>
      </c>
      <c r="C8681"/>
      <c r="D8681">
        <v>596</v>
      </c>
      <c r="E8681"/>
      <c r="F8681"/>
      <c r="G8681"/>
      <c r="H8681"/>
      <c r="I8681">
        <v>9</v>
      </c>
      <c r="J8681">
        <v>217</v>
      </c>
      <c r="K8681">
        <v>45000</v>
      </c>
      <c r="L8681">
        <v>0</v>
      </c>
      <c r="M8681">
        <v>0</v>
      </c>
      <c r="N8681">
        <v>45000</v>
      </c>
      <c r="O8681"/>
    </row>
    <row r="8682" spans="1:15" x14ac:dyDescent="0.35">
      <c r="A8682">
        <v>4271265</v>
      </c>
      <c r="B8682" t="s">
        <v>44</v>
      </c>
      <c r="C8682"/>
      <c r="D8682">
        <v>682</v>
      </c>
      <c r="E8682"/>
      <c r="F8682"/>
      <c r="G8682"/>
      <c r="H8682"/>
      <c r="I8682">
        <v>9</v>
      </c>
      <c r="J8682">
        <v>218</v>
      </c>
      <c r="K8682">
        <v>115000</v>
      </c>
      <c r="L8682">
        <v>0</v>
      </c>
      <c r="M8682">
        <v>0</v>
      </c>
      <c r="N8682">
        <v>115000</v>
      </c>
      <c r="O8682"/>
    </row>
    <row r="8683" spans="1:15" x14ac:dyDescent="0.35">
      <c r="A8683">
        <v>4260847</v>
      </c>
      <c r="B8683" t="s">
        <v>46</v>
      </c>
      <c r="C8683"/>
      <c r="D8683">
        <v>621</v>
      </c>
      <c r="E8683"/>
      <c r="F8683"/>
      <c r="G8683"/>
      <c r="H8683">
        <v>5</v>
      </c>
      <c r="I8683">
        <v>9</v>
      </c>
      <c r="J8683">
        <v>163</v>
      </c>
      <c r="K8683">
        <v>20000</v>
      </c>
      <c r="L8683">
        <v>0.23818211657171912</v>
      </c>
      <c r="M8683">
        <v>4763.6400000000003</v>
      </c>
      <c r="N8683">
        <v>15236.36</v>
      </c>
      <c r="O8683"/>
    </row>
    <row r="8684" spans="1:15" x14ac:dyDescent="0.35">
      <c r="A8684">
        <v>4277178</v>
      </c>
      <c r="B8684" t="s">
        <v>46</v>
      </c>
      <c r="C8684" t="s">
        <v>58</v>
      </c>
      <c r="D8684">
        <v>606</v>
      </c>
      <c r="E8684"/>
      <c r="F8684"/>
      <c r="G8684"/>
      <c r="H8684">
        <v>4</v>
      </c>
      <c r="I8684">
        <v>5</v>
      </c>
      <c r="J8684">
        <v>521</v>
      </c>
      <c r="K8684">
        <v>20000</v>
      </c>
      <c r="L8684">
        <v>0.3951943320685829</v>
      </c>
      <c r="M8684">
        <v>7903.89</v>
      </c>
      <c r="N8684">
        <v>12096.11</v>
      </c>
      <c r="O8684"/>
    </row>
    <row r="8685" spans="1:15" x14ac:dyDescent="0.35">
      <c r="A8685">
        <v>4268876</v>
      </c>
      <c r="B8685" t="s">
        <v>45</v>
      </c>
      <c r="C8685" t="s">
        <v>57</v>
      </c>
      <c r="D8685">
        <v>753</v>
      </c>
      <c r="E8685"/>
      <c r="F8685"/>
      <c r="G8685"/>
      <c r="H8685">
        <v>2</v>
      </c>
      <c r="I8685">
        <v>9</v>
      </c>
      <c r="J8685">
        <v>172</v>
      </c>
      <c r="K8685">
        <v>90000</v>
      </c>
      <c r="L8685">
        <v>0</v>
      </c>
      <c r="M8685">
        <v>0</v>
      </c>
      <c r="N8685">
        <v>90000</v>
      </c>
      <c r="O8685"/>
    </row>
    <row r="8686" spans="1:15" x14ac:dyDescent="0.35">
      <c r="A8686">
        <v>4264121</v>
      </c>
      <c r="B8686" t="s">
        <v>44</v>
      </c>
      <c r="C8686"/>
      <c r="D8686">
        <v>682</v>
      </c>
      <c r="E8686"/>
      <c r="F8686"/>
      <c r="G8686"/>
      <c r="H8686"/>
      <c r="I8686"/>
      <c r="J8686"/>
      <c r="K8686">
        <v>145000</v>
      </c>
      <c r="L8686">
        <v>0</v>
      </c>
      <c r="M8686">
        <v>0</v>
      </c>
      <c r="N8686">
        <v>145000</v>
      </c>
      <c r="O8686"/>
    </row>
    <row r="8687" spans="1:15" x14ac:dyDescent="0.35">
      <c r="A8687">
        <v>4260702</v>
      </c>
      <c r="B8687" t="s">
        <v>45</v>
      </c>
      <c r="C8687"/>
      <c r="D8687">
        <v>754</v>
      </c>
      <c r="E8687">
        <v>1</v>
      </c>
      <c r="F8687"/>
      <c r="G8687"/>
      <c r="H8687"/>
      <c r="I8687"/>
      <c r="J8687"/>
      <c r="K8687">
        <v>215000</v>
      </c>
      <c r="L8687">
        <v>0.43609455324809898</v>
      </c>
      <c r="M8687">
        <v>93760.33</v>
      </c>
      <c r="N8687">
        <v>121239.67</v>
      </c>
      <c r="O8687"/>
    </row>
    <row r="8688" spans="1:15" x14ac:dyDescent="0.35">
      <c r="A8688">
        <v>4256398</v>
      </c>
      <c r="B8688" t="s">
        <v>44</v>
      </c>
      <c r="C8688"/>
      <c r="D8688">
        <v>705</v>
      </c>
      <c r="E8688"/>
      <c r="F8688"/>
      <c r="G8688"/>
      <c r="H8688">
        <v>7</v>
      </c>
      <c r="I8688">
        <v>9</v>
      </c>
      <c r="J8688">
        <v>190</v>
      </c>
      <c r="K8688">
        <v>145000</v>
      </c>
      <c r="L8688">
        <v>0</v>
      </c>
      <c r="M8688">
        <v>0</v>
      </c>
      <c r="N8688">
        <v>145000</v>
      </c>
      <c r="O8688"/>
    </row>
    <row r="8689" spans="1:15" x14ac:dyDescent="0.35">
      <c r="A8689">
        <v>4280341</v>
      </c>
      <c r="B8689" t="s">
        <v>44</v>
      </c>
      <c r="C8689"/>
      <c r="D8689">
        <v>714</v>
      </c>
      <c r="E8689"/>
      <c r="F8689"/>
      <c r="G8689"/>
      <c r="H8689"/>
      <c r="I8689"/>
      <c r="J8689"/>
      <c r="K8689">
        <v>45000</v>
      </c>
      <c r="L8689">
        <v>0.31596603920339972</v>
      </c>
      <c r="M8689">
        <v>14218.47</v>
      </c>
      <c r="N8689">
        <v>30781.53</v>
      </c>
      <c r="O8689"/>
    </row>
    <row r="8690" spans="1:15" x14ac:dyDescent="0.35">
      <c r="A8690">
        <v>4262621</v>
      </c>
      <c r="B8690" t="s">
        <v>45</v>
      </c>
      <c r="C8690" t="s">
        <v>58</v>
      </c>
      <c r="D8690">
        <v>755</v>
      </c>
      <c r="E8690"/>
      <c r="F8690"/>
      <c r="G8690"/>
      <c r="H8690">
        <v>4</v>
      </c>
      <c r="I8690">
        <v>7</v>
      </c>
      <c r="J8690">
        <v>335</v>
      </c>
      <c r="K8690">
        <v>200000</v>
      </c>
      <c r="L8690">
        <v>0.28071266570244952</v>
      </c>
      <c r="M8690">
        <v>56142.53</v>
      </c>
      <c r="N8690">
        <v>143857.47</v>
      </c>
      <c r="O8690"/>
    </row>
    <row r="8691" spans="1:15" x14ac:dyDescent="0.35">
      <c r="A8691">
        <v>4272772</v>
      </c>
      <c r="B8691" t="s">
        <v>46</v>
      </c>
      <c r="C8691" t="s">
        <v>60</v>
      </c>
      <c r="D8691">
        <v>616</v>
      </c>
      <c r="E8691"/>
      <c r="F8691"/>
      <c r="G8691"/>
      <c r="H8691"/>
      <c r="I8691"/>
      <c r="J8691"/>
      <c r="K8691">
        <v>60000</v>
      </c>
      <c r="L8691">
        <v>0.32740891751293399</v>
      </c>
      <c r="M8691">
        <v>19644.54</v>
      </c>
      <c r="N8691">
        <v>40355.46</v>
      </c>
      <c r="O8691"/>
    </row>
    <row r="8692" spans="1:15" x14ac:dyDescent="0.35">
      <c r="A8692">
        <v>4264309</v>
      </c>
      <c r="B8692" t="s">
        <v>44</v>
      </c>
      <c r="C8692"/>
      <c r="D8692">
        <v>720</v>
      </c>
      <c r="E8692"/>
      <c r="F8692"/>
      <c r="G8692"/>
      <c r="H8692"/>
      <c r="I8692">
        <v>1</v>
      </c>
      <c r="J8692">
        <v>863</v>
      </c>
      <c r="K8692">
        <v>75000</v>
      </c>
      <c r="L8692">
        <v>0.31983102723901979</v>
      </c>
      <c r="M8692">
        <v>23987.33</v>
      </c>
      <c r="N8692">
        <v>51012.67</v>
      </c>
      <c r="O8692"/>
    </row>
    <row r="8693" spans="1:15" x14ac:dyDescent="0.35">
      <c r="A8693">
        <v>4260208</v>
      </c>
      <c r="B8693" t="s">
        <v>45</v>
      </c>
      <c r="C8693"/>
      <c r="D8693">
        <v>737</v>
      </c>
      <c r="E8693"/>
      <c r="F8693">
        <v>6</v>
      </c>
      <c r="G8693"/>
      <c r="H8693"/>
      <c r="I8693">
        <v>7</v>
      </c>
      <c r="J8693">
        <v>352</v>
      </c>
      <c r="K8693">
        <v>275000</v>
      </c>
      <c r="L8693">
        <v>0.33910177136509745</v>
      </c>
      <c r="M8693">
        <v>93252.99</v>
      </c>
      <c r="N8693">
        <v>181747.01</v>
      </c>
      <c r="O8693"/>
    </row>
    <row r="8694" spans="1:15" x14ac:dyDescent="0.35">
      <c r="A8694">
        <v>4277376</v>
      </c>
      <c r="B8694" t="s">
        <v>46</v>
      </c>
      <c r="C8694"/>
      <c r="D8694">
        <v>610</v>
      </c>
      <c r="E8694"/>
      <c r="F8694"/>
      <c r="G8694"/>
      <c r="H8694"/>
      <c r="I8694">
        <v>6</v>
      </c>
      <c r="J8694">
        <v>452</v>
      </c>
      <c r="K8694">
        <v>35000</v>
      </c>
      <c r="L8694">
        <v>0</v>
      </c>
      <c r="M8694">
        <v>0</v>
      </c>
      <c r="N8694">
        <v>35000</v>
      </c>
      <c r="O8694"/>
    </row>
    <row r="8695" spans="1:15" x14ac:dyDescent="0.35">
      <c r="A8695">
        <v>4268222</v>
      </c>
      <c r="B8695" t="s">
        <v>45</v>
      </c>
      <c r="C8695"/>
      <c r="D8695">
        <v>760</v>
      </c>
      <c r="E8695"/>
      <c r="F8695"/>
      <c r="G8695"/>
      <c r="H8695"/>
      <c r="I8695">
        <v>7</v>
      </c>
      <c r="J8695">
        <v>360</v>
      </c>
      <c r="K8695">
        <v>105000</v>
      </c>
      <c r="L8695">
        <v>0.21238532350001399</v>
      </c>
      <c r="M8695">
        <v>22300.46</v>
      </c>
      <c r="N8695">
        <v>82699.540000000008</v>
      </c>
      <c r="O8695"/>
    </row>
    <row r="8696" spans="1:15" x14ac:dyDescent="0.35">
      <c r="A8696">
        <v>4272661</v>
      </c>
      <c r="B8696" t="s">
        <v>44</v>
      </c>
      <c r="C8696"/>
      <c r="D8696">
        <v>699</v>
      </c>
      <c r="E8696"/>
      <c r="F8696"/>
      <c r="G8696"/>
      <c r="H8696"/>
      <c r="I8696"/>
      <c r="J8696"/>
      <c r="K8696">
        <v>65000</v>
      </c>
      <c r="L8696">
        <v>0.35144448915073762</v>
      </c>
      <c r="M8696">
        <v>22843.89</v>
      </c>
      <c r="N8696">
        <v>42156.11</v>
      </c>
      <c r="O8696"/>
    </row>
    <row r="8697" spans="1:15" x14ac:dyDescent="0.35">
      <c r="A8697">
        <v>4275710</v>
      </c>
      <c r="B8697" t="s">
        <v>46</v>
      </c>
      <c r="C8697"/>
      <c r="D8697">
        <v>598</v>
      </c>
      <c r="E8697"/>
      <c r="F8697"/>
      <c r="G8697"/>
      <c r="H8697"/>
      <c r="I8697">
        <v>10</v>
      </c>
      <c r="J8697">
        <v>137</v>
      </c>
      <c r="K8697">
        <v>60000</v>
      </c>
      <c r="L8697">
        <v>0</v>
      </c>
      <c r="M8697">
        <v>0</v>
      </c>
      <c r="N8697">
        <v>60000</v>
      </c>
      <c r="O8697"/>
    </row>
    <row r="8698" spans="1:15" x14ac:dyDescent="0.35">
      <c r="A8698">
        <v>4256627</v>
      </c>
      <c r="B8698" t="s">
        <v>46</v>
      </c>
      <c r="C8698" t="s">
        <v>57</v>
      </c>
      <c r="D8698">
        <v>635</v>
      </c>
      <c r="E8698"/>
      <c r="F8698"/>
      <c r="G8698"/>
      <c r="H8698"/>
      <c r="I8698">
        <v>3</v>
      </c>
      <c r="J8698">
        <v>706</v>
      </c>
      <c r="K8698">
        <v>55000</v>
      </c>
      <c r="L8698">
        <v>0.54864694388814961</v>
      </c>
      <c r="M8698">
        <v>30175.58</v>
      </c>
      <c r="N8698">
        <v>24824.42</v>
      </c>
      <c r="O8698"/>
    </row>
    <row r="8699" spans="1:15" x14ac:dyDescent="0.35">
      <c r="A8699">
        <v>4274902</v>
      </c>
      <c r="B8699" t="s">
        <v>46</v>
      </c>
      <c r="C8699"/>
      <c r="D8699">
        <v>607</v>
      </c>
      <c r="E8699"/>
      <c r="F8699"/>
      <c r="G8699"/>
      <c r="H8699">
        <v>7</v>
      </c>
      <c r="I8699">
        <v>8</v>
      </c>
      <c r="J8699">
        <v>256</v>
      </c>
      <c r="K8699">
        <v>60000</v>
      </c>
      <c r="L8699">
        <v>0.28969243842373354</v>
      </c>
      <c r="M8699">
        <v>17381.55</v>
      </c>
      <c r="N8699">
        <v>42618.45</v>
      </c>
      <c r="O8699"/>
    </row>
    <row r="8700" spans="1:15" x14ac:dyDescent="0.35">
      <c r="A8700">
        <v>4273106</v>
      </c>
      <c r="B8700" t="s">
        <v>46</v>
      </c>
      <c r="C8700"/>
      <c r="D8700">
        <v>643</v>
      </c>
      <c r="E8700"/>
      <c r="F8700"/>
      <c r="G8700"/>
      <c r="H8700"/>
      <c r="I8700">
        <v>10</v>
      </c>
      <c r="J8700">
        <v>159</v>
      </c>
      <c r="K8700">
        <v>10000</v>
      </c>
      <c r="L8700">
        <v>0</v>
      </c>
      <c r="M8700">
        <v>0</v>
      </c>
      <c r="N8700">
        <v>10000</v>
      </c>
      <c r="O8700"/>
    </row>
    <row r="8701" spans="1:15" x14ac:dyDescent="0.35">
      <c r="A8701">
        <v>4275869</v>
      </c>
      <c r="B8701" t="s">
        <v>45</v>
      </c>
      <c r="C8701" t="s">
        <v>59</v>
      </c>
      <c r="D8701">
        <v>753</v>
      </c>
      <c r="E8701"/>
      <c r="F8701"/>
      <c r="G8701"/>
      <c r="H8701"/>
      <c r="I8701">
        <v>7</v>
      </c>
      <c r="J8701">
        <v>369</v>
      </c>
      <c r="K8701">
        <v>175000</v>
      </c>
      <c r="L8701">
        <v>0.36249341797836465</v>
      </c>
      <c r="M8701">
        <v>63436.35</v>
      </c>
      <c r="N8701">
        <v>111563.65</v>
      </c>
      <c r="O8701"/>
    </row>
    <row r="8702" spans="1:15" x14ac:dyDescent="0.35">
      <c r="A8702">
        <v>4265375</v>
      </c>
      <c r="B8702" t="s">
        <v>45</v>
      </c>
      <c r="C8702"/>
      <c r="D8702">
        <v>766</v>
      </c>
      <c r="E8702"/>
      <c r="F8702"/>
      <c r="G8702"/>
      <c r="H8702">
        <v>5</v>
      </c>
      <c r="I8702">
        <v>7</v>
      </c>
      <c r="J8702">
        <v>369</v>
      </c>
      <c r="K8702">
        <v>210000</v>
      </c>
      <c r="L8702">
        <v>0.2755712943059786</v>
      </c>
      <c r="M8702">
        <v>57869.97</v>
      </c>
      <c r="N8702">
        <v>152130.03</v>
      </c>
      <c r="O8702"/>
    </row>
    <row r="8703" spans="1:15" x14ac:dyDescent="0.35">
      <c r="A8703">
        <v>4261970</v>
      </c>
      <c r="B8703" t="s">
        <v>44</v>
      </c>
      <c r="C8703"/>
      <c r="D8703">
        <v>678</v>
      </c>
      <c r="E8703"/>
      <c r="F8703"/>
      <c r="G8703"/>
      <c r="H8703">
        <v>1</v>
      </c>
      <c r="I8703">
        <v>5</v>
      </c>
      <c r="J8703">
        <v>531</v>
      </c>
      <c r="K8703">
        <v>140000</v>
      </c>
      <c r="L8703">
        <v>0.42616533734181078</v>
      </c>
      <c r="M8703">
        <v>59663.15</v>
      </c>
      <c r="N8703">
        <v>80336.850000000006</v>
      </c>
      <c r="O8703"/>
    </row>
    <row r="8704" spans="1:15" x14ac:dyDescent="0.35">
      <c r="A8704">
        <v>4279084</v>
      </c>
      <c r="B8704" t="s">
        <v>46</v>
      </c>
      <c r="C8704"/>
      <c r="D8704">
        <v>634</v>
      </c>
      <c r="E8704"/>
      <c r="F8704"/>
      <c r="G8704"/>
      <c r="H8704">
        <v>7</v>
      </c>
      <c r="I8704">
        <v>6</v>
      </c>
      <c r="J8704">
        <v>444</v>
      </c>
      <c r="K8704">
        <v>30000</v>
      </c>
      <c r="L8704">
        <v>0.48661606123673695</v>
      </c>
      <c r="M8704">
        <v>14598.48</v>
      </c>
      <c r="N8704">
        <v>15401.52</v>
      </c>
      <c r="O8704"/>
    </row>
    <row r="8705" spans="1:15" x14ac:dyDescent="0.35">
      <c r="A8705">
        <v>4278067</v>
      </c>
      <c r="B8705" t="s">
        <v>44</v>
      </c>
      <c r="C8705"/>
      <c r="D8705">
        <v>702</v>
      </c>
      <c r="E8705"/>
      <c r="F8705"/>
      <c r="G8705"/>
      <c r="H8705">
        <v>1</v>
      </c>
      <c r="I8705">
        <v>5</v>
      </c>
      <c r="J8705">
        <v>532</v>
      </c>
      <c r="K8705">
        <v>115000</v>
      </c>
      <c r="L8705">
        <v>0.5349278906099274</v>
      </c>
      <c r="M8705">
        <v>61516.71</v>
      </c>
      <c r="N8705">
        <v>53483.29</v>
      </c>
      <c r="O8705"/>
    </row>
    <row r="8706" spans="1:15" x14ac:dyDescent="0.35">
      <c r="A8706">
        <v>4263041</v>
      </c>
      <c r="B8706" t="s">
        <v>44</v>
      </c>
      <c r="C8706"/>
      <c r="D8706">
        <v>681</v>
      </c>
      <c r="E8706"/>
      <c r="F8706"/>
      <c r="G8706"/>
      <c r="H8706"/>
      <c r="I8706">
        <v>10</v>
      </c>
      <c r="J8706">
        <v>106</v>
      </c>
      <c r="K8706">
        <v>105000</v>
      </c>
      <c r="L8706">
        <v>0</v>
      </c>
      <c r="M8706">
        <v>0</v>
      </c>
      <c r="N8706">
        <v>105000</v>
      </c>
      <c r="O8706"/>
    </row>
    <row r="8707" spans="1:15" x14ac:dyDescent="0.35">
      <c r="A8707">
        <v>4272076</v>
      </c>
      <c r="B8707" t="s">
        <v>44</v>
      </c>
      <c r="C8707"/>
      <c r="D8707">
        <v>729</v>
      </c>
      <c r="E8707"/>
      <c r="F8707"/>
      <c r="G8707"/>
      <c r="H8707">
        <v>6</v>
      </c>
      <c r="I8707">
        <v>5</v>
      </c>
      <c r="J8707">
        <v>526</v>
      </c>
      <c r="K8707">
        <v>25000</v>
      </c>
      <c r="L8707">
        <v>0.34433644912007677</v>
      </c>
      <c r="M8707">
        <v>8608.41</v>
      </c>
      <c r="N8707">
        <v>16391.59</v>
      </c>
      <c r="O8707"/>
    </row>
    <row r="8708" spans="1:15" x14ac:dyDescent="0.35">
      <c r="A8708">
        <v>4271856</v>
      </c>
      <c r="B8708" t="s">
        <v>44</v>
      </c>
      <c r="C8708"/>
      <c r="D8708">
        <v>724</v>
      </c>
      <c r="E8708"/>
      <c r="F8708"/>
      <c r="G8708"/>
      <c r="H8708">
        <v>4</v>
      </c>
      <c r="I8708">
        <v>6</v>
      </c>
      <c r="J8708">
        <v>439</v>
      </c>
      <c r="K8708">
        <v>100000</v>
      </c>
      <c r="L8708">
        <v>0.46403080817848458</v>
      </c>
      <c r="M8708">
        <v>46403.08</v>
      </c>
      <c r="N8708">
        <v>53596.92</v>
      </c>
      <c r="O8708"/>
    </row>
    <row r="8709" spans="1:15" x14ac:dyDescent="0.35">
      <c r="A8709">
        <v>4259684</v>
      </c>
      <c r="B8709" t="s">
        <v>46</v>
      </c>
      <c r="C8709"/>
      <c r="D8709">
        <v>615</v>
      </c>
      <c r="E8709"/>
      <c r="F8709"/>
      <c r="G8709"/>
      <c r="H8709"/>
      <c r="I8709"/>
      <c r="J8709"/>
      <c r="K8709">
        <v>55000</v>
      </c>
      <c r="L8709">
        <v>0.36795395732891911</v>
      </c>
      <c r="M8709">
        <v>20237.47</v>
      </c>
      <c r="N8709">
        <v>34762.53</v>
      </c>
      <c r="O8709"/>
    </row>
    <row r="8710" spans="1:15" x14ac:dyDescent="0.35">
      <c r="A8710">
        <v>4271605</v>
      </c>
      <c r="B8710" t="s">
        <v>46</v>
      </c>
      <c r="C8710"/>
      <c r="D8710">
        <v>637</v>
      </c>
      <c r="E8710"/>
      <c r="F8710"/>
      <c r="G8710"/>
      <c r="H8710"/>
      <c r="I8710">
        <v>10</v>
      </c>
      <c r="J8710">
        <v>130</v>
      </c>
      <c r="K8710">
        <v>75000</v>
      </c>
      <c r="L8710">
        <v>0</v>
      </c>
      <c r="M8710">
        <v>0</v>
      </c>
      <c r="N8710">
        <v>75000</v>
      </c>
      <c r="O8710"/>
    </row>
    <row r="8711" spans="1:15" x14ac:dyDescent="0.35">
      <c r="A8711">
        <v>4263398</v>
      </c>
      <c r="B8711" t="s">
        <v>45</v>
      </c>
      <c r="C8711"/>
      <c r="D8711">
        <v>730</v>
      </c>
      <c r="E8711"/>
      <c r="F8711"/>
      <c r="G8711"/>
      <c r="H8711"/>
      <c r="I8711">
        <v>9</v>
      </c>
      <c r="J8711">
        <v>206</v>
      </c>
      <c r="K8711">
        <v>210000</v>
      </c>
      <c r="L8711">
        <v>0</v>
      </c>
      <c r="M8711">
        <v>0</v>
      </c>
      <c r="N8711">
        <v>210000</v>
      </c>
      <c r="O8711"/>
    </row>
    <row r="8712" spans="1:15" x14ac:dyDescent="0.35">
      <c r="A8712">
        <v>4270160</v>
      </c>
      <c r="B8712" t="s">
        <v>45</v>
      </c>
      <c r="C8712"/>
      <c r="D8712">
        <v>759</v>
      </c>
      <c r="E8712"/>
      <c r="F8712"/>
      <c r="G8712"/>
      <c r="H8712"/>
      <c r="I8712">
        <v>5</v>
      </c>
      <c r="J8712">
        <v>487</v>
      </c>
      <c r="K8712">
        <v>140000</v>
      </c>
      <c r="L8712">
        <v>0.39693530505810448</v>
      </c>
      <c r="M8712">
        <v>55570.94</v>
      </c>
      <c r="N8712">
        <v>84429.06</v>
      </c>
      <c r="O8712"/>
    </row>
    <row r="8713" spans="1:15" x14ac:dyDescent="0.35">
      <c r="A8713">
        <v>4257914</v>
      </c>
      <c r="B8713" t="s">
        <v>45</v>
      </c>
      <c r="C8713"/>
      <c r="D8713">
        <v>752</v>
      </c>
      <c r="E8713">
        <v>1</v>
      </c>
      <c r="F8713"/>
      <c r="G8713"/>
      <c r="H8713"/>
      <c r="I8713">
        <v>8</v>
      </c>
      <c r="J8713">
        <v>304</v>
      </c>
      <c r="K8713">
        <v>265000</v>
      </c>
      <c r="L8713">
        <v>0.22503192050347065</v>
      </c>
      <c r="M8713">
        <v>59633.46</v>
      </c>
      <c r="N8713">
        <v>205366.54</v>
      </c>
      <c r="O8713"/>
    </row>
    <row r="8714" spans="1:15" x14ac:dyDescent="0.35">
      <c r="A8714">
        <v>4275818</v>
      </c>
      <c r="B8714" t="s">
        <v>44</v>
      </c>
      <c r="C8714"/>
      <c r="D8714">
        <v>693</v>
      </c>
      <c r="E8714"/>
      <c r="F8714">
        <v>6</v>
      </c>
      <c r="G8714"/>
      <c r="H8714"/>
      <c r="I8714">
        <v>9</v>
      </c>
      <c r="J8714">
        <v>167</v>
      </c>
      <c r="K8714">
        <v>30000</v>
      </c>
      <c r="L8714">
        <v>0</v>
      </c>
      <c r="M8714">
        <v>0</v>
      </c>
      <c r="N8714">
        <v>30000</v>
      </c>
      <c r="O8714"/>
    </row>
    <row r="8715" spans="1:15" x14ac:dyDescent="0.35">
      <c r="A8715">
        <v>4262616</v>
      </c>
      <c r="B8715" t="s">
        <v>46</v>
      </c>
      <c r="C8715"/>
      <c r="D8715">
        <v>609</v>
      </c>
      <c r="E8715"/>
      <c r="F8715"/>
      <c r="G8715"/>
      <c r="H8715">
        <v>5</v>
      </c>
      <c r="I8715">
        <v>6</v>
      </c>
      <c r="J8715">
        <v>445</v>
      </c>
      <c r="K8715">
        <v>15000</v>
      </c>
      <c r="L8715">
        <v>0.50429038770924417</v>
      </c>
      <c r="M8715">
        <v>7564.36</v>
      </c>
      <c r="N8715">
        <v>7435.64</v>
      </c>
      <c r="O8715"/>
    </row>
    <row r="8716" spans="1:15" x14ac:dyDescent="0.35">
      <c r="A8716">
        <v>4258202</v>
      </c>
      <c r="B8716" t="s">
        <v>44</v>
      </c>
      <c r="C8716"/>
      <c r="D8716">
        <v>708</v>
      </c>
      <c r="E8716"/>
      <c r="F8716"/>
      <c r="G8716"/>
      <c r="H8716"/>
      <c r="I8716">
        <v>8</v>
      </c>
      <c r="J8716">
        <v>268</v>
      </c>
      <c r="K8716">
        <v>55000</v>
      </c>
      <c r="L8716">
        <v>0.41432405483285528</v>
      </c>
      <c r="M8716">
        <v>22787.82</v>
      </c>
      <c r="N8716">
        <v>32212.18</v>
      </c>
      <c r="O8716"/>
    </row>
    <row r="8717" spans="1:15" x14ac:dyDescent="0.35">
      <c r="A8717">
        <v>4258524</v>
      </c>
      <c r="B8717" t="s">
        <v>46</v>
      </c>
      <c r="C8717" t="s">
        <v>60</v>
      </c>
      <c r="D8717">
        <v>625</v>
      </c>
      <c r="E8717"/>
      <c r="F8717">
        <v>7</v>
      </c>
      <c r="G8717"/>
      <c r="H8717"/>
      <c r="I8717"/>
      <c r="J8717"/>
      <c r="K8717">
        <v>25000</v>
      </c>
      <c r="L8717">
        <v>0.62255938403583211</v>
      </c>
      <c r="M8717">
        <v>15563.98</v>
      </c>
      <c r="N8717">
        <v>9436.02</v>
      </c>
      <c r="O8717"/>
    </row>
    <row r="8718" spans="1:15" x14ac:dyDescent="0.35">
      <c r="A8718">
        <v>4264895</v>
      </c>
      <c r="B8718" t="s">
        <v>45</v>
      </c>
      <c r="C8718"/>
      <c r="D8718">
        <v>791</v>
      </c>
      <c r="E8718"/>
      <c r="F8718"/>
      <c r="G8718">
        <v>1</v>
      </c>
      <c r="H8718"/>
      <c r="I8718">
        <v>5</v>
      </c>
      <c r="J8718">
        <v>532</v>
      </c>
      <c r="K8718">
        <v>205000</v>
      </c>
      <c r="L8718">
        <v>0.49773520405727689</v>
      </c>
      <c r="M8718">
        <v>102035.72</v>
      </c>
      <c r="N8718">
        <v>102964.28</v>
      </c>
      <c r="O8718"/>
    </row>
    <row r="8719" spans="1:15" x14ac:dyDescent="0.35">
      <c r="A8719">
        <v>4258074</v>
      </c>
      <c r="B8719" t="s">
        <v>46</v>
      </c>
      <c r="C8719"/>
      <c r="D8719">
        <v>598</v>
      </c>
      <c r="E8719"/>
      <c r="F8719"/>
      <c r="G8719"/>
      <c r="H8719"/>
      <c r="I8719">
        <v>4</v>
      </c>
      <c r="J8719">
        <v>583</v>
      </c>
      <c r="K8719">
        <v>30000</v>
      </c>
      <c r="L8719">
        <v>0</v>
      </c>
      <c r="M8719">
        <v>0</v>
      </c>
      <c r="N8719">
        <v>30000</v>
      </c>
      <c r="O8719"/>
    </row>
    <row r="8720" spans="1:15" x14ac:dyDescent="0.35">
      <c r="A8720">
        <v>4264713</v>
      </c>
      <c r="B8720" t="s">
        <v>44</v>
      </c>
      <c r="C8720"/>
      <c r="D8720">
        <v>698</v>
      </c>
      <c r="E8720"/>
      <c r="F8720"/>
      <c r="G8720"/>
      <c r="H8720"/>
      <c r="I8720"/>
      <c r="J8720"/>
      <c r="K8720">
        <v>120000</v>
      </c>
      <c r="L8720">
        <v>0.4741126792696343</v>
      </c>
      <c r="M8720">
        <v>56893.52</v>
      </c>
      <c r="N8720">
        <v>63106.48</v>
      </c>
      <c r="O8720"/>
    </row>
    <row r="8721" spans="1:15" x14ac:dyDescent="0.35">
      <c r="A8721">
        <v>4276411</v>
      </c>
      <c r="B8721" t="s">
        <v>46</v>
      </c>
      <c r="C8721"/>
      <c r="D8721">
        <v>630</v>
      </c>
      <c r="E8721"/>
      <c r="F8721"/>
      <c r="G8721"/>
      <c r="H8721"/>
      <c r="I8721">
        <v>5</v>
      </c>
      <c r="J8721">
        <v>535</v>
      </c>
      <c r="K8721">
        <v>55000</v>
      </c>
      <c r="L8721">
        <v>0.68548716722285175</v>
      </c>
      <c r="M8721">
        <v>37701.79</v>
      </c>
      <c r="N8721">
        <v>17298.21</v>
      </c>
      <c r="O8721"/>
    </row>
    <row r="8722" spans="1:15" x14ac:dyDescent="0.35">
      <c r="A8722">
        <v>4272582</v>
      </c>
      <c r="B8722" t="s">
        <v>46</v>
      </c>
      <c r="C8722"/>
      <c r="D8722">
        <v>616</v>
      </c>
      <c r="E8722"/>
      <c r="F8722"/>
      <c r="G8722"/>
      <c r="H8722"/>
      <c r="I8722">
        <v>9</v>
      </c>
      <c r="J8722">
        <v>208</v>
      </c>
      <c r="K8722">
        <v>40000</v>
      </c>
      <c r="L8722">
        <v>0</v>
      </c>
      <c r="M8722">
        <v>0</v>
      </c>
      <c r="N8722">
        <v>40000</v>
      </c>
      <c r="O8722"/>
    </row>
    <row r="8723" spans="1:15" x14ac:dyDescent="0.35">
      <c r="A8723">
        <v>4270587</v>
      </c>
      <c r="B8723" t="s">
        <v>46</v>
      </c>
      <c r="C8723"/>
      <c r="D8723">
        <v>625</v>
      </c>
      <c r="E8723"/>
      <c r="F8723"/>
      <c r="G8723"/>
      <c r="H8723"/>
      <c r="I8723">
        <v>2</v>
      </c>
      <c r="J8723">
        <v>795</v>
      </c>
      <c r="K8723">
        <v>30000</v>
      </c>
      <c r="L8723">
        <v>0.55033303312385218</v>
      </c>
      <c r="M8723">
        <v>16509.990000000002</v>
      </c>
      <c r="N8723">
        <v>13490.009999999998</v>
      </c>
      <c r="O8723"/>
    </row>
    <row r="8724" spans="1:15" x14ac:dyDescent="0.35">
      <c r="A8724">
        <v>4276234</v>
      </c>
      <c r="B8724" t="s">
        <v>44</v>
      </c>
      <c r="C8724"/>
      <c r="D8724">
        <v>700</v>
      </c>
      <c r="E8724"/>
      <c r="F8724"/>
      <c r="G8724"/>
      <c r="H8724">
        <v>6</v>
      </c>
      <c r="I8724"/>
      <c r="J8724"/>
      <c r="K8724">
        <v>140000</v>
      </c>
      <c r="L8724">
        <v>0</v>
      </c>
      <c r="M8724">
        <v>0</v>
      </c>
      <c r="N8724">
        <v>140000</v>
      </c>
      <c r="O8724"/>
    </row>
    <row r="8725" spans="1:15" x14ac:dyDescent="0.35">
      <c r="A8725">
        <v>4259457</v>
      </c>
      <c r="B8725" t="s">
        <v>44</v>
      </c>
      <c r="C8725"/>
      <c r="D8725">
        <v>670</v>
      </c>
      <c r="E8725"/>
      <c r="F8725"/>
      <c r="G8725"/>
      <c r="H8725"/>
      <c r="I8725">
        <v>9</v>
      </c>
      <c r="J8725">
        <v>184</v>
      </c>
      <c r="K8725">
        <v>95000</v>
      </c>
      <c r="L8725">
        <v>0</v>
      </c>
      <c r="M8725">
        <v>0</v>
      </c>
      <c r="N8725">
        <v>95000</v>
      </c>
      <c r="O8725"/>
    </row>
    <row r="8726" spans="1:15" x14ac:dyDescent="0.35">
      <c r="A8726">
        <v>4277413</v>
      </c>
      <c r="B8726" t="s">
        <v>46</v>
      </c>
      <c r="C8726"/>
      <c r="D8726">
        <v>651</v>
      </c>
      <c r="E8726"/>
      <c r="F8726"/>
      <c r="G8726"/>
      <c r="H8726"/>
      <c r="I8726">
        <v>5</v>
      </c>
      <c r="J8726">
        <v>533</v>
      </c>
      <c r="K8726">
        <v>15000</v>
      </c>
      <c r="L8726">
        <v>0.40311968503712703</v>
      </c>
      <c r="M8726">
        <v>6046.8</v>
      </c>
      <c r="N8726">
        <v>8953.2000000000007</v>
      </c>
      <c r="O8726"/>
    </row>
    <row r="8727" spans="1:15" x14ac:dyDescent="0.35">
      <c r="A8727">
        <v>4271988</v>
      </c>
      <c r="B8727" t="s">
        <v>44</v>
      </c>
      <c r="C8727" t="s">
        <v>61</v>
      </c>
      <c r="D8727">
        <v>708</v>
      </c>
      <c r="E8727"/>
      <c r="F8727"/>
      <c r="G8727"/>
      <c r="H8727"/>
      <c r="I8727">
        <v>6</v>
      </c>
      <c r="J8727">
        <v>450</v>
      </c>
      <c r="K8727">
        <v>140000</v>
      </c>
      <c r="L8727">
        <v>0.44227881514142769</v>
      </c>
      <c r="M8727">
        <v>61919.03</v>
      </c>
      <c r="N8727">
        <v>78080.97</v>
      </c>
      <c r="O8727"/>
    </row>
    <row r="8728" spans="1:15" x14ac:dyDescent="0.35">
      <c r="A8728">
        <v>4278646</v>
      </c>
      <c r="B8728" t="s">
        <v>46</v>
      </c>
      <c r="C8728" t="s">
        <v>58</v>
      </c>
      <c r="D8728">
        <v>614</v>
      </c>
      <c r="E8728"/>
      <c r="F8728"/>
      <c r="G8728"/>
      <c r="H8728"/>
      <c r="I8728">
        <v>10</v>
      </c>
      <c r="J8728">
        <v>128</v>
      </c>
      <c r="K8728">
        <v>35000</v>
      </c>
      <c r="L8728">
        <v>0.52073885175121126</v>
      </c>
      <c r="M8728">
        <v>18225.86</v>
      </c>
      <c r="N8728">
        <v>16774.14</v>
      </c>
      <c r="O8728"/>
    </row>
    <row r="8729" spans="1:15" x14ac:dyDescent="0.35">
      <c r="A8729">
        <v>4261006</v>
      </c>
      <c r="B8729" t="s">
        <v>46</v>
      </c>
      <c r="C8729" t="s">
        <v>58</v>
      </c>
      <c r="D8729">
        <v>613</v>
      </c>
      <c r="E8729"/>
      <c r="F8729"/>
      <c r="G8729"/>
      <c r="H8729"/>
      <c r="I8729">
        <v>7</v>
      </c>
      <c r="J8729">
        <v>350</v>
      </c>
      <c r="K8729">
        <v>60000</v>
      </c>
      <c r="L8729">
        <v>0.3945821313173552</v>
      </c>
      <c r="M8729">
        <v>23674.93</v>
      </c>
      <c r="N8729">
        <v>36325.07</v>
      </c>
      <c r="O8729"/>
    </row>
    <row r="8730" spans="1:15" x14ac:dyDescent="0.35">
      <c r="A8730">
        <v>4263405</v>
      </c>
      <c r="B8730" t="s">
        <v>46</v>
      </c>
      <c r="C8730"/>
      <c r="D8730">
        <v>589</v>
      </c>
      <c r="E8730"/>
      <c r="F8730"/>
      <c r="G8730"/>
      <c r="H8730">
        <v>3</v>
      </c>
      <c r="I8730">
        <v>5</v>
      </c>
      <c r="J8730">
        <v>515</v>
      </c>
      <c r="K8730">
        <v>60000</v>
      </c>
      <c r="L8730">
        <v>0.47595861872245709</v>
      </c>
      <c r="M8730">
        <v>28557.52</v>
      </c>
      <c r="N8730">
        <v>31442.48</v>
      </c>
      <c r="O8730"/>
    </row>
    <row r="8731" spans="1:15" x14ac:dyDescent="0.35">
      <c r="A8731">
        <v>4274325</v>
      </c>
      <c r="B8731" t="s">
        <v>45</v>
      </c>
      <c r="C8731"/>
      <c r="D8731">
        <v>768</v>
      </c>
      <c r="E8731"/>
      <c r="F8731"/>
      <c r="G8731"/>
      <c r="H8731"/>
      <c r="I8731">
        <v>7</v>
      </c>
      <c r="J8731">
        <v>351</v>
      </c>
      <c r="K8731">
        <v>295000</v>
      </c>
      <c r="L8731">
        <v>0.26288483327980527</v>
      </c>
      <c r="M8731">
        <v>77551.03</v>
      </c>
      <c r="N8731">
        <v>217448.97</v>
      </c>
      <c r="O8731"/>
    </row>
    <row r="8732" spans="1:15" x14ac:dyDescent="0.35">
      <c r="A8732">
        <v>4273913</v>
      </c>
      <c r="B8732" t="s">
        <v>44</v>
      </c>
      <c r="C8732"/>
      <c r="D8732">
        <v>690</v>
      </c>
      <c r="E8732"/>
      <c r="F8732"/>
      <c r="G8732"/>
      <c r="H8732"/>
      <c r="I8732">
        <v>5</v>
      </c>
      <c r="J8732">
        <v>527</v>
      </c>
      <c r="K8732">
        <v>120000</v>
      </c>
      <c r="L8732">
        <v>0.39680039488379432</v>
      </c>
      <c r="M8732">
        <v>47616.05</v>
      </c>
      <c r="N8732">
        <v>72383.95</v>
      </c>
      <c r="O8732"/>
    </row>
    <row r="8733" spans="1:15" x14ac:dyDescent="0.35">
      <c r="A8733">
        <v>4258864</v>
      </c>
      <c r="B8733" t="s">
        <v>46</v>
      </c>
      <c r="C8733" t="s">
        <v>58</v>
      </c>
      <c r="D8733">
        <v>626</v>
      </c>
      <c r="E8733"/>
      <c r="F8733"/>
      <c r="G8733">
        <v>1</v>
      </c>
      <c r="H8733"/>
      <c r="I8733">
        <v>7</v>
      </c>
      <c r="J8733">
        <v>358</v>
      </c>
      <c r="K8733">
        <v>50000</v>
      </c>
      <c r="L8733">
        <v>0.49824952910894776</v>
      </c>
      <c r="M8733">
        <v>24912.48</v>
      </c>
      <c r="N8733">
        <v>25087.52</v>
      </c>
      <c r="O8733"/>
    </row>
    <row r="8734" spans="1:15" x14ac:dyDescent="0.35">
      <c r="A8734">
        <v>4259063</v>
      </c>
      <c r="B8734" t="s">
        <v>46</v>
      </c>
      <c r="C8734" t="s">
        <v>57</v>
      </c>
      <c r="D8734">
        <v>622</v>
      </c>
      <c r="E8734"/>
      <c r="F8734"/>
      <c r="G8734"/>
      <c r="H8734"/>
      <c r="I8734">
        <v>2</v>
      </c>
      <c r="J8734">
        <v>797</v>
      </c>
      <c r="K8734">
        <v>65000</v>
      </c>
      <c r="L8734">
        <v>0.53640794574288042</v>
      </c>
      <c r="M8734">
        <v>34866.519999999997</v>
      </c>
      <c r="N8734">
        <v>30133.480000000003</v>
      </c>
      <c r="O8734"/>
    </row>
    <row r="8735" spans="1:15" x14ac:dyDescent="0.35">
      <c r="A8735">
        <v>4259812</v>
      </c>
      <c r="B8735" t="s">
        <v>46</v>
      </c>
      <c r="C8735" t="s">
        <v>61</v>
      </c>
      <c r="D8735">
        <v>608</v>
      </c>
      <c r="E8735"/>
      <c r="F8735"/>
      <c r="G8735"/>
      <c r="H8735">
        <v>6</v>
      </c>
      <c r="I8735">
        <v>6</v>
      </c>
      <c r="J8735">
        <v>444</v>
      </c>
      <c r="K8735">
        <v>40000</v>
      </c>
      <c r="L8735">
        <v>0.26977294137230245</v>
      </c>
      <c r="M8735">
        <v>10790.92</v>
      </c>
      <c r="N8735">
        <v>29209.08</v>
      </c>
      <c r="O8735"/>
    </row>
    <row r="8736" spans="1:15" x14ac:dyDescent="0.35">
      <c r="A8736">
        <v>4260551</v>
      </c>
      <c r="B8736" t="s">
        <v>46</v>
      </c>
      <c r="C8736"/>
      <c r="D8736">
        <v>605</v>
      </c>
      <c r="E8736"/>
      <c r="F8736"/>
      <c r="G8736"/>
      <c r="H8736"/>
      <c r="I8736"/>
      <c r="J8736"/>
      <c r="K8736">
        <v>35000</v>
      </c>
      <c r="L8736">
        <v>0.59509715492954551</v>
      </c>
      <c r="M8736">
        <v>20828.400000000001</v>
      </c>
      <c r="N8736">
        <v>14171.6</v>
      </c>
      <c r="O8736"/>
    </row>
    <row r="8737" spans="1:15" x14ac:dyDescent="0.35">
      <c r="A8737">
        <v>4266588</v>
      </c>
      <c r="B8737" t="s">
        <v>44</v>
      </c>
      <c r="C8737"/>
      <c r="D8737">
        <v>719</v>
      </c>
      <c r="E8737"/>
      <c r="F8737"/>
      <c r="G8737"/>
      <c r="H8737"/>
      <c r="I8737">
        <v>8</v>
      </c>
      <c r="J8737">
        <v>276</v>
      </c>
      <c r="K8737">
        <v>45000</v>
      </c>
      <c r="L8737">
        <v>0.27875202489714912</v>
      </c>
      <c r="M8737">
        <v>12543.84</v>
      </c>
      <c r="N8737">
        <v>32456.16</v>
      </c>
      <c r="O8737"/>
    </row>
    <row r="8738" spans="1:15" x14ac:dyDescent="0.35">
      <c r="A8738">
        <v>4262541</v>
      </c>
      <c r="B8738" t="s">
        <v>44</v>
      </c>
      <c r="C8738"/>
      <c r="D8738">
        <v>721</v>
      </c>
      <c r="E8738"/>
      <c r="F8738"/>
      <c r="G8738"/>
      <c r="H8738"/>
      <c r="I8738">
        <v>9</v>
      </c>
      <c r="J8738">
        <v>231</v>
      </c>
      <c r="K8738">
        <v>70000</v>
      </c>
      <c r="L8738">
        <v>0.2940658437730127</v>
      </c>
      <c r="M8738">
        <v>20584.61</v>
      </c>
      <c r="N8738">
        <v>49415.39</v>
      </c>
      <c r="O8738"/>
    </row>
    <row r="8739" spans="1:15" x14ac:dyDescent="0.35">
      <c r="A8739">
        <v>4270189</v>
      </c>
      <c r="B8739" t="s">
        <v>46</v>
      </c>
      <c r="C8739"/>
      <c r="D8739">
        <v>629</v>
      </c>
      <c r="E8739"/>
      <c r="F8739"/>
      <c r="G8739"/>
      <c r="H8739"/>
      <c r="I8739"/>
      <c r="J8739"/>
      <c r="K8739">
        <v>60000</v>
      </c>
      <c r="L8739">
        <v>0.33205615620491563</v>
      </c>
      <c r="M8739">
        <v>19923.37</v>
      </c>
      <c r="N8739">
        <v>40076.630000000005</v>
      </c>
      <c r="O8739"/>
    </row>
    <row r="8740" spans="1:15" x14ac:dyDescent="0.35">
      <c r="A8740">
        <v>4265074</v>
      </c>
      <c r="B8740" t="s">
        <v>44</v>
      </c>
      <c r="C8740"/>
      <c r="D8740">
        <v>710</v>
      </c>
      <c r="E8740"/>
      <c r="F8740"/>
      <c r="G8740"/>
      <c r="H8740"/>
      <c r="I8740"/>
      <c r="J8740"/>
      <c r="K8740">
        <v>90000</v>
      </c>
      <c r="L8740">
        <v>0</v>
      </c>
      <c r="M8740">
        <v>0</v>
      </c>
      <c r="N8740">
        <v>90000</v>
      </c>
      <c r="O8740"/>
    </row>
    <row r="8741" spans="1:15" x14ac:dyDescent="0.35">
      <c r="A8741">
        <v>4262708</v>
      </c>
      <c r="B8741" t="s">
        <v>46</v>
      </c>
      <c r="C8741" t="s">
        <v>58</v>
      </c>
      <c r="D8741">
        <v>613</v>
      </c>
      <c r="E8741"/>
      <c r="F8741"/>
      <c r="G8741"/>
      <c r="H8741"/>
      <c r="I8741"/>
      <c r="J8741"/>
      <c r="K8741">
        <v>35000</v>
      </c>
      <c r="L8741">
        <v>0.42625726357656696</v>
      </c>
      <c r="M8741">
        <v>14919</v>
      </c>
      <c r="N8741">
        <v>20081</v>
      </c>
      <c r="O8741"/>
    </row>
    <row r="8742" spans="1:15" x14ac:dyDescent="0.35">
      <c r="A8742">
        <v>4270654</v>
      </c>
      <c r="B8742" t="s">
        <v>46</v>
      </c>
      <c r="C8742"/>
      <c r="D8742">
        <v>604</v>
      </c>
      <c r="E8742"/>
      <c r="F8742"/>
      <c r="G8742"/>
      <c r="H8742">
        <v>1</v>
      </c>
      <c r="I8742">
        <v>1</v>
      </c>
      <c r="J8742">
        <v>860</v>
      </c>
      <c r="K8742">
        <v>55000</v>
      </c>
      <c r="L8742">
        <v>0</v>
      </c>
      <c r="M8742">
        <v>0</v>
      </c>
      <c r="N8742">
        <v>55000</v>
      </c>
      <c r="O8742"/>
    </row>
    <row r="8743" spans="1:15" x14ac:dyDescent="0.35">
      <c r="A8743">
        <v>4280796</v>
      </c>
      <c r="B8743" t="s">
        <v>46</v>
      </c>
      <c r="C8743"/>
      <c r="D8743">
        <v>601</v>
      </c>
      <c r="E8743"/>
      <c r="F8743"/>
      <c r="G8743"/>
      <c r="H8743"/>
      <c r="I8743">
        <v>5</v>
      </c>
      <c r="J8743">
        <v>528</v>
      </c>
      <c r="K8743">
        <v>35000</v>
      </c>
      <c r="L8743">
        <v>0.65360480611154559</v>
      </c>
      <c r="M8743">
        <v>22876.17</v>
      </c>
      <c r="N8743">
        <v>12123.830000000002</v>
      </c>
      <c r="O8743"/>
    </row>
    <row r="8744" spans="1:15" x14ac:dyDescent="0.35">
      <c r="A8744">
        <v>4269574</v>
      </c>
      <c r="B8744" t="s">
        <v>46</v>
      </c>
      <c r="C8744"/>
      <c r="D8744">
        <v>602</v>
      </c>
      <c r="E8744"/>
      <c r="F8744"/>
      <c r="G8744"/>
      <c r="H8744"/>
      <c r="I8744">
        <v>6</v>
      </c>
      <c r="J8744">
        <v>441</v>
      </c>
      <c r="K8744">
        <v>65000</v>
      </c>
      <c r="L8744">
        <v>0.51165668560938649</v>
      </c>
      <c r="M8744">
        <v>33257.68</v>
      </c>
      <c r="N8744">
        <v>31742.32</v>
      </c>
      <c r="O8744"/>
    </row>
    <row r="8745" spans="1:15" x14ac:dyDescent="0.35">
      <c r="A8745">
        <v>4270295</v>
      </c>
      <c r="B8745" t="s">
        <v>44</v>
      </c>
      <c r="C8745"/>
      <c r="D8745">
        <v>692</v>
      </c>
      <c r="E8745"/>
      <c r="F8745"/>
      <c r="G8745"/>
      <c r="H8745">
        <v>1</v>
      </c>
      <c r="I8745">
        <v>7</v>
      </c>
      <c r="J8745">
        <v>357</v>
      </c>
      <c r="K8745">
        <v>40000</v>
      </c>
      <c r="L8745">
        <v>0.39500363506086322</v>
      </c>
      <c r="M8745">
        <v>15800.15</v>
      </c>
      <c r="N8745">
        <v>24199.85</v>
      </c>
      <c r="O8745"/>
    </row>
    <row r="8746" spans="1:15" x14ac:dyDescent="0.35">
      <c r="A8746">
        <v>4265029</v>
      </c>
      <c r="B8746" t="s">
        <v>45</v>
      </c>
      <c r="C8746" t="s">
        <v>57</v>
      </c>
      <c r="D8746">
        <v>745</v>
      </c>
      <c r="E8746"/>
      <c r="F8746"/>
      <c r="G8746"/>
      <c r="H8746"/>
      <c r="I8746">
        <v>8</v>
      </c>
      <c r="J8746">
        <v>307</v>
      </c>
      <c r="K8746">
        <v>90000</v>
      </c>
      <c r="L8746">
        <v>0.46234824667206792</v>
      </c>
      <c r="M8746">
        <v>41611.339999999997</v>
      </c>
      <c r="N8746">
        <v>48388.66</v>
      </c>
      <c r="O8746"/>
    </row>
    <row r="8747" spans="1:15" x14ac:dyDescent="0.35">
      <c r="A8747">
        <v>4277237</v>
      </c>
      <c r="B8747" t="s">
        <v>44</v>
      </c>
      <c r="C8747" t="s">
        <v>62</v>
      </c>
      <c r="D8747">
        <v>695</v>
      </c>
      <c r="E8747"/>
      <c r="F8747"/>
      <c r="G8747"/>
      <c r="H8747"/>
      <c r="I8747">
        <v>1</v>
      </c>
      <c r="J8747">
        <v>852</v>
      </c>
      <c r="K8747">
        <v>80000</v>
      </c>
      <c r="L8747">
        <v>0.49391744007274263</v>
      </c>
      <c r="M8747">
        <v>39513.4</v>
      </c>
      <c r="N8747">
        <v>40486.6</v>
      </c>
      <c r="O8747"/>
    </row>
    <row r="8748" spans="1:15" x14ac:dyDescent="0.35">
      <c r="A8748">
        <v>4277093</v>
      </c>
      <c r="B8748" t="s">
        <v>46</v>
      </c>
      <c r="C8748"/>
      <c r="D8748">
        <v>599</v>
      </c>
      <c r="E8748"/>
      <c r="F8748"/>
      <c r="G8748"/>
      <c r="H8748">
        <v>3</v>
      </c>
      <c r="I8748">
        <v>7</v>
      </c>
      <c r="J8748">
        <v>373</v>
      </c>
      <c r="K8748">
        <v>35000</v>
      </c>
      <c r="L8748">
        <v>0.51126898556813771</v>
      </c>
      <c r="M8748">
        <v>17894.41</v>
      </c>
      <c r="N8748">
        <v>17105.59</v>
      </c>
      <c r="O8748"/>
    </row>
    <row r="8749" spans="1:15" x14ac:dyDescent="0.35">
      <c r="A8749">
        <v>4261667</v>
      </c>
      <c r="B8749" t="s">
        <v>44</v>
      </c>
      <c r="C8749" t="s">
        <v>57</v>
      </c>
      <c r="D8749">
        <v>707</v>
      </c>
      <c r="E8749"/>
      <c r="F8749"/>
      <c r="G8749"/>
      <c r="H8749"/>
      <c r="I8749">
        <v>6</v>
      </c>
      <c r="J8749">
        <v>478</v>
      </c>
      <c r="K8749">
        <v>130000</v>
      </c>
      <c r="L8749">
        <v>0.39784231882956939</v>
      </c>
      <c r="M8749">
        <v>51719.5</v>
      </c>
      <c r="N8749">
        <v>78280.5</v>
      </c>
      <c r="O8749"/>
    </row>
    <row r="8750" spans="1:15" x14ac:dyDescent="0.35">
      <c r="A8750">
        <v>4257249</v>
      </c>
      <c r="B8750" t="s">
        <v>45</v>
      </c>
      <c r="C8750"/>
      <c r="D8750">
        <v>740</v>
      </c>
      <c r="E8750"/>
      <c r="F8750"/>
      <c r="G8750"/>
      <c r="H8750"/>
      <c r="I8750">
        <v>5</v>
      </c>
      <c r="J8750">
        <v>535</v>
      </c>
      <c r="K8750">
        <v>265000</v>
      </c>
      <c r="L8750">
        <v>0</v>
      </c>
      <c r="M8750">
        <v>0</v>
      </c>
      <c r="N8750">
        <v>265000</v>
      </c>
      <c r="O8750"/>
    </row>
    <row r="8751" spans="1:15" x14ac:dyDescent="0.35">
      <c r="A8751">
        <v>4264535</v>
      </c>
      <c r="B8751" t="s">
        <v>44</v>
      </c>
      <c r="C8751" t="s">
        <v>57</v>
      </c>
      <c r="D8751">
        <v>721</v>
      </c>
      <c r="E8751"/>
      <c r="F8751"/>
      <c r="G8751"/>
      <c r="H8751"/>
      <c r="I8751"/>
      <c r="J8751"/>
      <c r="K8751">
        <v>125000</v>
      </c>
      <c r="L8751">
        <v>0.27614511573230582</v>
      </c>
      <c r="M8751">
        <v>34518.14</v>
      </c>
      <c r="N8751">
        <v>90481.86</v>
      </c>
      <c r="O8751"/>
    </row>
    <row r="8752" spans="1:15" x14ac:dyDescent="0.35">
      <c r="A8752">
        <v>4266907</v>
      </c>
      <c r="B8752" t="s">
        <v>44</v>
      </c>
      <c r="C8752"/>
      <c r="D8752">
        <v>705</v>
      </c>
      <c r="E8752"/>
      <c r="F8752"/>
      <c r="G8752"/>
      <c r="H8752"/>
      <c r="I8752">
        <v>7</v>
      </c>
      <c r="J8752">
        <v>364</v>
      </c>
      <c r="K8752">
        <v>70000</v>
      </c>
      <c r="L8752">
        <v>0.47653314051017992</v>
      </c>
      <c r="M8752">
        <v>33357.32</v>
      </c>
      <c r="N8752">
        <v>36642.68</v>
      </c>
      <c r="O8752"/>
    </row>
    <row r="8753" spans="1:15" x14ac:dyDescent="0.35">
      <c r="A8753">
        <v>4273498</v>
      </c>
      <c r="B8753" t="s">
        <v>44</v>
      </c>
      <c r="C8753"/>
      <c r="D8753">
        <v>710</v>
      </c>
      <c r="E8753">
        <v>1</v>
      </c>
      <c r="F8753"/>
      <c r="G8753"/>
      <c r="H8753"/>
      <c r="I8753">
        <v>4</v>
      </c>
      <c r="J8753">
        <v>606</v>
      </c>
      <c r="K8753">
        <v>90000</v>
      </c>
      <c r="L8753">
        <v>0.43050025274446585</v>
      </c>
      <c r="M8753">
        <v>38745.019999999997</v>
      </c>
      <c r="N8753">
        <v>51254.98</v>
      </c>
      <c r="O8753"/>
    </row>
    <row r="8754" spans="1:15" x14ac:dyDescent="0.35">
      <c r="A8754">
        <v>4262694</v>
      </c>
      <c r="B8754" t="s">
        <v>44</v>
      </c>
      <c r="C8754"/>
      <c r="D8754">
        <v>694</v>
      </c>
      <c r="E8754"/>
      <c r="F8754"/>
      <c r="G8754"/>
      <c r="H8754"/>
      <c r="I8754">
        <v>6</v>
      </c>
      <c r="J8754">
        <v>444</v>
      </c>
      <c r="K8754">
        <v>105000</v>
      </c>
      <c r="L8754">
        <v>0.16292107919778409</v>
      </c>
      <c r="M8754">
        <v>17106.71</v>
      </c>
      <c r="N8754">
        <v>87893.290000000008</v>
      </c>
      <c r="O8754"/>
    </row>
    <row r="8755" spans="1:15" x14ac:dyDescent="0.35">
      <c r="A8755">
        <v>4278884</v>
      </c>
      <c r="B8755" t="s">
        <v>44</v>
      </c>
      <c r="C8755"/>
      <c r="D8755">
        <v>728</v>
      </c>
      <c r="E8755"/>
      <c r="F8755"/>
      <c r="G8755"/>
      <c r="H8755"/>
      <c r="I8755">
        <v>4</v>
      </c>
      <c r="J8755">
        <v>617</v>
      </c>
      <c r="K8755">
        <v>40000</v>
      </c>
      <c r="L8755">
        <v>0.3838975332736061</v>
      </c>
      <c r="M8755">
        <v>15355.9</v>
      </c>
      <c r="N8755">
        <v>24644.1</v>
      </c>
      <c r="O8755"/>
    </row>
    <row r="8756" spans="1:15" x14ac:dyDescent="0.35">
      <c r="A8756">
        <v>4269806</v>
      </c>
      <c r="B8756" t="s">
        <v>46</v>
      </c>
      <c r="C8756"/>
      <c r="D8756">
        <v>626</v>
      </c>
      <c r="E8756"/>
      <c r="F8756"/>
      <c r="G8756"/>
      <c r="H8756">
        <v>3</v>
      </c>
      <c r="I8756">
        <v>6</v>
      </c>
      <c r="J8756">
        <v>447</v>
      </c>
      <c r="K8756">
        <v>10000</v>
      </c>
      <c r="L8756">
        <v>0.34143880522290149</v>
      </c>
      <c r="M8756">
        <v>3414.39</v>
      </c>
      <c r="N8756">
        <v>6585.6100000000006</v>
      </c>
      <c r="O8756"/>
    </row>
    <row r="8757" spans="1:15" x14ac:dyDescent="0.35">
      <c r="A8757">
        <v>4260523</v>
      </c>
      <c r="B8757" t="s">
        <v>46</v>
      </c>
      <c r="C8757" t="s">
        <v>57</v>
      </c>
      <c r="D8757">
        <v>619</v>
      </c>
      <c r="E8757"/>
      <c r="F8757"/>
      <c r="G8757"/>
      <c r="H8757"/>
      <c r="I8757">
        <v>3</v>
      </c>
      <c r="J8757">
        <v>676</v>
      </c>
      <c r="K8757">
        <v>75000</v>
      </c>
      <c r="L8757">
        <v>0.53829870390066792</v>
      </c>
      <c r="M8757">
        <v>40372.400000000001</v>
      </c>
      <c r="N8757">
        <v>34627.599999999999</v>
      </c>
      <c r="O8757"/>
    </row>
    <row r="8758" spans="1:15" x14ac:dyDescent="0.35">
      <c r="A8758">
        <v>4277308</v>
      </c>
      <c r="B8758" t="s">
        <v>45</v>
      </c>
      <c r="C8758"/>
      <c r="D8758">
        <v>743</v>
      </c>
      <c r="E8758"/>
      <c r="F8758"/>
      <c r="G8758"/>
      <c r="H8758"/>
      <c r="I8758">
        <v>1</v>
      </c>
      <c r="J8758">
        <v>861</v>
      </c>
      <c r="K8758">
        <v>275000</v>
      </c>
      <c r="L8758">
        <v>0.36212615566546352</v>
      </c>
      <c r="M8758">
        <v>99584.69</v>
      </c>
      <c r="N8758">
        <v>175415.31</v>
      </c>
      <c r="O8758"/>
    </row>
    <row r="8759" spans="1:15" x14ac:dyDescent="0.35">
      <c r="A8759">
        <v>4259663</v>
      </c>
      <c r="B8759" t="s">
        <v>46</v>
      </c>
      <c r="C8759"/>
      <c r="D8759">
        <v>620</v>
      </c>
      <c r="E8759"/>
      <c r="F8759"/>
      <c r="G8759"/>
      <c r="H8759"/>
      <c r="I8759"/>
      <c r="J8759"/>
      <c r="K8759">
        <v>75000</v>
      </c>
      <c r="L8759">
        <v>0</v>
      </c>
      <c r="M8759">
        <v>0</v>
      </c>
      <c r="N8759">
        <v>75000</v>
      </c>
      <c r="O8759"/>
    </row>
    <row r="8760" spans="1:15" x14ac:dyDescent="0.35">
      <c r="A8760">
        <v>4266389</v>
      </c>
      <c r="B8760" t="s">
        <v>44</v>
      </c>
      <c r="C8760"/>
      <c r="D8760">
        <v>708</v>
      </c>
      <c r="E8760"/>
      <c r="F8760"/>
      <c r="G8760"/>
      <c r="H8760"/>
      <c r="I8760"/>
      <c r="J8760"/>
      <c r="K8760">
        <v>50000</v>
      </c>
      <c r="L8760">
        <v>0.39438998391780133</v>
      </c>
      <c r="M8760">
        <v>19719.5</v>
      </c>
      <c r="N8760">
        <v>30280.5</v>
      </c>
      <c r="O8760"/>
    </row>
    <row r="8761" spans="1:15" x14ac:dyDescent="0.35">
      <c r="A8761">
        <v>4263880</v>
      </c>
      <c r="B8761" t="s">
        <v>46</v>
      </c>
      <c r="C8761"/>
      <c r="D8761">
        <v>638</v>
      </c>
      <c r="E8761"/>
      <c r="F8761"/>
      <c r="G8761"/>
      <c r="H8761"/>
      <c r="I8761">
        <v>6</v>
      </c>
      <c r="J8761">
        <v>450</v>
      </c>
      <c r="K8761">
        <v>35000</v>
      </c>
      <c r="L8761">
        <v>0.55396341280138395</v>
      </c>
      <c r="M8761">
        <v>19388.72</v>
      </c>
      <c r="N8761">
        <v>15611.28</v>
      </c>
      <c r="O8761"/>
    </row>
    <row r="8762" spans="1:15" x14ac:dyDescent="0.35">
      <c r="A8762">
        <v>4275814</v>
      </c>
      <c r="B8762" t="s">
        <v>45</v>
      </c>
      <c r="C8762"/>
      <c r="D8762">
        <v>777</v>
      </c>
      <c r="E8762"/>
      <c r="F8762"/>
      <c r="G8762"/>
      <c r="H8762"/>
      <c r="I8762">
        <v>4</v>
      </c>
      <c r="J8762">
        <v>602</v>
      </c>
      <c r="K8762">
        <v>205000</v>
      </c>
      <c r="L8762">
        <v>0.32186099087510811</v>
      </c>
      <c r="M8762">
        <v>65981.5</v>
      </c>
      <c r="N8762">
        <v>139018.5</v>
      </c>
      <c r="O8762"/>
    </row>
    <row r="8763" spans="1:15" x14ac:dyDescent="0.35">
      <c r="A8763">
        <v>4277639</v>
      </c>
      <c r="B8763" t="s">
        <v>46</v>
      </c>
      <c r="C8763"/>
      <c r="D8763">
        <v>614</v>
      </c>
      <c r="E8763"/>
      <c r="F8763"/>
      <c r="G8763"/>
      <c r="H8763"/>
      <c r="I8763">
        <v>2</v>
      </c>
      <c r="J8763">
        <v>765</v>
      </c>
      <c r="K8763">
        <v>30000</v>
      </c>
      <c r="L8763">
        <v>0.69011236855571545</v>
      </c>
      <c r="M8763">
        <v>20703.37</v>
      </c>
      <c r="N8763">
        <v>9296.6299999999992</v>
      </c>
      <c r="O8763"/>
    </row>
    <row r="8764" spans="1:15" x14ac:dyDescent="0.35">
      <c r="A8764">
        <v>4270987</v>
      </c>
      <c r="B8764" t="s">
        <v>46</v>
      </c>
      <c r="C8764"/>
      <c r="D8764">
        <v>616</v>
      </c>
      <c r="E8764"/>
      <c r="F8764"/>
      <c r="G8764"/>
      <c r="H8764"/>
      <c r="I8764">
        <v>4</v>
      </c>
      <c r="J8764">
        <v>609</v>
      </c>
      <c r="K8764">
        <v>60000</v>
      </c>
      <c r="L8764">
        <v>0.43089812685919848</v>
      </c>
      <c r="M8764">
        <v>25853.89</v>
      </c>
      <c r="N8764">
        <v>34146.11</v>
      </c>
      <c r="O8764"/>
    </row>
    <row r="8765" spans="1:15" x14ac:dyDescent="0.35">
      <c r="A8765">
        <v>4265414</v>
      </c>
      <c r="B8765" t="s">
        <v>44</v>
      </c>
      <c r="C8765"/>
      <c r="D8765">
        <v>702</v>
      </c>
      <c r="E8765"/>
      <c r="F8765"/>
      <c r="G8765"/>
      <c r="H8765"/>
      <c r="I8765">
        <v>6</v>
      </c>
      <c r="J8765">
        <v>469</v>
      </c>
      <c r="K8765">
        <v>120000</v>
      </c>
      <c r="L8765">
        <v>0.36162763313447704</v>
      </c>
      <c r="M8765">
        <v>43395.32</v>
      </c>
      <c r="N8765">
        <v>76604.679999999993</v>
      </c>
      <c r="O8765"/>
    </row>
    <row r="8766" spans="1:15" x14ac:dyDescent="0.35">
      <c r="A8766">
        <v>4277543</v>
      </c>
      <c r="B8766" t="s">
        <v>46</v>
      </c>
      <c r="C8766" t="s">
        <v>60</v>
      </c>
      <c r="D8766">
        <v>609</v>
      </c>
      <c r="E8766"/>
      <c r="F8766"/>
      <c r="G8766"/>
      <c r="H8766"/>
      <c r="I8766">
        <v>5</v>
      </c>
      <c r="J8766">
        <v>544</v>
      </c>
      <c r="K8766">
        <v>40000</v>
      </c>
      <c r="L8766">
        <v>0.32675769209268302</v>
      </c>
      <c r="M8766">
        <v>13070.31</v>
      </c>
      <c r="N8766">
        <v>26929.69</v>
      </c>
      <c r="O8766"/>
    </row>
    <row r="8767" spans="1:15" x14ac:dyDescent="0.35">
      <c r="A8767">
        <v>4266071</v>
      </c>
      <c r="B8767" t="s">
        <v>46</v>
      </c>
      <c r="C8767" t="s">
        <v>59</v>
      </c>
      <c r="D8767">
        <v>630</v>
      </c>
      <c r="E8767"/>
      <c r="F8767"/>
      <c r="G8767"/>
      <c r="H8767"/>
      <c r="I8767">
        <v>9</v>
      </c>
      <c r="J8767">
        <v>206</v>
      </c>
      <c r="K8767">
        <v>30000</v>
      </c>
      <c r="L8767">
        <v>0</v>
      </c>
      <c r="M8767">
        <v>0</v>
      </c>
      <c r="N8767">
        <v>30000</v>
      </c>
      <c r="O8767"/>
    </row>
    <row r="8768" spans="1:15" x14ac:dyDescent="0.35">
      <c r="A8768">
        <v>4258536</v>
      </c>
      <c r="B8768" t="s">
        <v>46</v>
      </c>
      <c r="C8768"/>
      <c r="D8768">
        <v>592</v>
      </c>
      <c r="E8768"/>
      <c r="F8768"/>
      <c r="G8768"/>
      <c r="H8768"/>
      <c r="I8768">
        <v>8</v>
      </c>
      <c r="J8768">
        <v>321</v>
      </c>
      <c r="K8768">
        <v>75000</v>
      </c>
      <c r="L8768">
        <v>0</v>
      </c>
      <c r="M8768">
        <v>0</v>
      </c>
      <c r="N8768">
        <v>75000</v>
      </c>
      <c r="O8768"/>
    </row>
    <row r="8769" spans="1:15" x14ac:dyDescent="0.35">
      <c r="A8769">
        <v>4257642</v>
      </c>
      <c r="B8769" t="s">
        <v>46</v>
      </c>
      <c r="C8769" t="s">
        <v>60</v>
      </c>
      <c r="D8769">
        <v>627</v>
      </c>
      <c r="E8769"/>
      <c r="F8769"/>
      <c r="G8769"/>
      <c r="H8769"/>
      <c r="I8769">
        <v>9</v>
      </c>
      <c r="J8769">
        <v>250</v>
      </c>
      <c r="K8769">
        <v>15000</v>
      </c>
      <c r="L8769">
        <v>0</v>
      </c>
      <c r="M8769">
        <v>0</v>
      </c>
      <c r="N8769">
        <v>15000</v>
      </c>
      <c r="O8769"/>
    </row>
    <row r="8770" spans="1:15" x14ac:dyDescent="0.35">
      <c r="A8770">
        <v>4264595</v>
      </c>
      <c r="B8770" t="s">
        <v>46</v>
      </c>
      <c r="C8770"/>
      <c r="D8770">
        <v>629</v>
      </c>
      <c r="E8770"/>
      <c r="F8770"/>
      <c r="G8770"/>
      <c r="H8770">
        <v>4</v>
      </c>
      <c r="I8770">
        <v>4</v>
      </c>
      <c r="J8770">
        <v>598</v>
      </c>
      <c r="K8770">
        <v>35000</v>
      </c>
      <c r="L8770">
        <v>0.41188295545098991</v>
      </c>
      <c r="M8770">
        <v>14415.9</v>
      </c>
      <c r="N8770">
        <v>20584.099999999999</v>
      </c>
      <c r="O8770"/>
    </row>
    <row r="8771" spans="1:15" x14ac:dyDescent="0.35">
      <c r="A8771">
        <v>4256448</v>
      </c>
      <c r="B8771" t="s">
        <v>44</v>
      </c>
      <c r="C8771"/>
      <c r="D8771">
        <v>673</v>
      </c>
      <c r="E8771"/>
      <c r="F8771"/>
      <c r="G8771">
        <v>13</v>
      </c>
      <c r="H8771">
        <v>5</v>
      </c>
      <c r="I8771">
        <v>3</v>
      </c>
      <c r="J8771">
        <v>685</v>
      </c>
      <c r="K8771">
        <v>55000</v>
      </c>
      <c r="L8771">
        <v>0.35015544330730752</v>
      </c>
      <c r="M8771">
        <v>19258.55</v>
      </c>
      <c r="N8771">
        <v>35741.449999999997</v>
      </c>
      <c r="O8771"/>
    </row>
    <row r="8772" spans="1:15" x14ac:dyDescent="0.35">
      <c r="A8772">
        <v>4264456</v>
      </c>
      <c r="B8772" t="s">
        <v>46</v>
      </c>
      <c r="C8772"/>
      <c r="D8772">
        <v>632</v>
      </c>
      <c r="E8772"/>
      <c r="F8772">
        <v>2</v>
      </c>
      <c r="G8772"/>
      <c r="H8772"/>
      <c r="I8772">
        <v>3</v>
      </c>
      <c r="J8772">
        <v>682</v>
      </c>
      <c r="K8772">
        <v>20000</v>
      </c>
      <c r="L8772">
        <v>0</v>
      </c>
      <c r="M8772">
        <v>0</v>
      </c>
      <c r="N8772">
        <v>20000</v>
      </c>
      <c r="O8772"/>
    </row>
    <row r="8773" spans="1:15" x14ac:dyDescent="0.35">
      <c r="A8773">
        <v>4258616</v>
      </c>
      <c r="B8773" t="s">
        <v>46</v>
      </c>
      <c r="C8773" t="s">
        <v>61</v>
      </c>
      <c r="D8773">
        <v>613</v>
      </c>
      <c r="E8773"/>
      <c r="F8773"/>
      <c r="G8773"/>
      <c r="H8773">
        <v>6</v>
      </c>
      <c r="I8773">
        <v>7</v>
      </c>
      <c r="J8773">
        <v>389</v>
      </c>
      <c r="K8773">
        <v>35000</v>
      </c>
      <c r="L8773">
        <v>0.33534760259553825</v>
      </c>
      <c r="M8773">
        <v>11737.17</v>
      </c>
      <c r="N8773">
        <v>23262.83</v>
      </c>
      <c r="O8773"/>
    </row>
    <row r="8774" spans="1:15" x14ac:dyDescent="0.35">
      <c r="A8774">
        <v>4269181</v>
      </c>
      <c r="B8774" t="s">
        <v>44</v>
      </c>
      <c r="C8774"/>
      <c r="D8774">
        <v>702</v>
      </c>
      <c r="E8774"/>
      <c r="F8774"/>
      <c r="G8774"/>
      <c r="H8774">
        <v>7</v>
      </c>
      <c r="I8774">
        <v>5</v>
      </c>
      <c r="J8774">
        <v>545</v>
      </c>
      <c r="K8774">
        <v>40000</v>
      </c>
      <c r="L8774">
        <v>0.3059406644838476</v>
      </c>
      <c r="M8774">
        <v>12237.63</v>
      </c>
      <c r="N8774">
        <v>27762.370000000003</v>
      </c>
      <c r="O8774"/>
    </row>
    <row r="8775" spans="1:15" x14ac:dyDescent="0.35">
      <c r="A8775">
        <v>4278355</v>
      </c>
      <c r="B8775" t="s">
        <v>46</v>
      </c>
      <c r="C8775" t="s">
        <v>61</v>
      </c>
      <c r="D8775">
        <v>618</v>
      </c>
      <c r="E8775"/>
      <c r="F8775"/>
      <c r="G8775"/>
      <c r="H8775">
        <v>1</v>
      </c>
      <c r="I8775">
        <v>7</v>
      </c>
      <c r="J8775">
        <v>346</v>
      </c>
      <c r="K8775">
        <v>60000</v>
      </c>
      <c r="L8775">
        <v>0.22166135472679524</v>
      </c>
      <c r="M8775">
        <v>13299.68</v>
      </c>
      <c r="N8775">
        <v>46700.32</v>
      </c>
      <c r="O8775"/>
    </row>
    <row r="8776" spans="1:15" x14ac:dyDescent="0.35">
      <c r="A8776">
        <v>4279993</v>
      </c>
      <c r="B8776" t="s">
        <v>45</v>
      </c>
      <c r="C8776"/>
      <c r="D8776">
        <v>772</v>
      </c>
      <c r="E8776"/>
      <c r="F8776"/>
      <c r="G8776"/>
      <c r="H8776"/>
      <c r="I8776"/>
      <c r="J8776"/>
      <c r="K8776">
        <v>215000</v>
      </c>
      <c r="L8776">
        <v>0</v>
      </c>
      <c r="M8776">
        <v>0</v>
      </c>
      <c r="N8776">
        <v>215000</v>
      </c>
      <c r="O8776"/>
    </row>
    <row r="8777" spans="1:15" x14ac:dyDescent="0.35">
      <c r="A8777">
        <v>4267417</v>
      </c>
      <c r="B8777" t="s">
        <v>46</v>
      </c>
      <c r="C8777"/>
      <c r="D8777">
        <v>642</v>
      </c>
      <c r="E8777"/>
      <c r="F8777"/>
      <c r="G8777"/>
      <c r="H8777">
        <v>3</v>
      </c>
      <c r="I8777">
        <v>8</v>
      </c>
      <c r="J8777">
        <v>236</v>
      </c>
      <c r="K8777">
        <v>60000</v>
      </c>
      <c r="L8777">
        <v>0</v>
      </c>
      <c r="M8777">
        <v>0</v>
      </c>
      <c r="N8777">
        <v>60000</v>
      </c>
      <c r="O8777"/>
    </row>
    <row r="8778" spans="1:15" x14ac:dyDescent="0.35">
      <c r="A8778">
        <v>4279757</v>
      </c>
      <c r="B8778" t="s">
        <v>44</v>
      </c>
      <c r="C8778"/>
      <c r="D8778">
        <v>677</v>
      </c>
      <c r="E8778"/>
      <c r="F8778"/>
      <c r="G8778"/>
      <c r="H8778"/>
      <c r="I8778"/>
      <c r="J8778"/>
      <c r="K8778">
        <v>145000</v>
      </c>
      <c r="L8778">
        <v>0.41845608889426184</v>
      </c>
      <c r="M8778">
        <v>60676.13</v>
      </c>
      <c r="N8778">
        <v>84323.87</v>
      </c>
      <c r="O8778"/>
    </row>
    <row r="8779" spans="1:15" x14ac:dyDescent="0.35">
      <c r="A8779">
        <v>4275255</v>
      </c>
      <c r="B8779" t="s">
        <v>45</v>
      </c>
      <c r="C8779"/>
      <c r="D8779">
        <v>738</v>
      </c>
      <c r="E8779"/>
      <c r="F8779">
        <v>6</v>
      </c>
      <c r="G8779"/>
      <c r="H8779"/>
      <c r="I8779">
        <v>7</v>
      </c>
      <c r="J8779">
        <v>386</v>
      </c>
      <c r="K8779">
        <v>215000</v>
      </c>
      <c r="L8779">
        <v>0.22789791933906881</v>
      </c>
      <c r="M8779">
        <v>48998.05</v>
      </c>
      <c r="N8779">
        <v>166001.95000000001</v>
      </c>
      <c r="O8779"/>
    </row>
    <row r="8780" spans="1:15" x14ac:dyDescent="0.35">
      <c r="A8780">
        <v>4277737</v>
      </c>
      <c r="B8780" t="s">
        <v>44</v>
      </c>
      <c r="C8780"/>
      <c r="D8780">
        <v>701</v>
      </c>
      <c r="E8780"/>
      <c r="F8780"/>
      <c r="G8780"/>
      <c r="H8780"/>
      <c r="I8780">
        <v>4</v>
      </c>
      <c r="J8780">
        <v>600</v>
      </c>
      <c r="K8780">
        <v>110000</v>
      </c>
      <c r="L8780">
        <v>0.56547476206987124</v>
      </c>
      <c r="M8780">
        <v>62202.22</v>
      </c>
      <c r="N8780">
        <v>47797.78</v>
      </c>
      <c r="O8780"/>
    </row>
    <row r="8781" spans="1:15" x14ac:dyDescent="0.35">
      <c r="A8781">
        <v>4259762</v>
      </c>
      <c r="B8781" t="s">
        <v>44</v>
      </c>
      <c r="C8781"/>
      <c r="D8781">
        <v>729</v>
      </c>
      <c r="E8781"/>
      <c r="F8781"/>
      <c r="G8781"/>
      <c r="H8781">
        <v>7</v>
      </c>
      <c r="I8781">
        <v>5</v>
      </c>
      <c r="J8781">
        <v>554</v>
      </c>
      <c r="K8781">
        <v>35000</v>
      </c>
      <c r="L8781">
        <v>0.30819100420026491</v>
      </c>
      <c r="M8781">
        <v>10786.69</v>
      </c>
      <c r="N8781">
        <v>24213.31</v>
      </c>
      <c r="O8781"/>
    </row>
    <row r="8782" spans="1:15" x14ac:dyDescent="0.35">
      <c r="A8782">
        <v>4259556</v>
      </c>
      <c r="B8782" t="s">
        <v>44</v>
      </c>
      <c r="C8782"/>
      <c r="D8782">
        <v>701</v>
      </c>
      <c r="E8782"/>
      <c r="F8782"/>
      <c r="G8782"/>
      <c r="H8782">
        <v>1</v>
      </c>
      <c r="I8782">
        <v>6</v>
      </c>
      <c r="J8782">
        <v>479</v>
      </c>
      <c r="K8782">
        <v>25000</v>
      </c>
      <c r="L8782">
        <v>0.37408971998502688</v>
      </c>
      <c r="M8782">
        <v>9352.24</v>
      </c>
      <c r="N8782">
        <v>15647.76</v>
      </c>
      <c r="O8782"/>
    </row>
    <row r="8783" spans="1:15" x14ac:dyDescent="0.35">
      <c r="A8783">
        <v>4264251</v>
      </c>
      <c r="B8783" t="s">
        <v>46</v>
      </c>
      <c r="C8783"/>
      <c r="D8783">
        <v>638</v>
      </c>
      <c r="E8783"/>
      <c r="F8783"/>
      <c r="G8783"/>
      <c r="H8783"/>
      <c r="I8783">
        <v>9</v>
      </c>
      <c r="J8783">
        <v>224</v>
      </c>
      <c r="K8783">
        <v>25000</v>
      </c>
      <c r="L8783">
        <v>0</v>
      </c>
      <c r="M8783">
        <v>0</v>
      </c>
      <c r="N8783">
        <v>25000</v>
      </c>
      <c r="O8783"/>
    </row>
    <row r="8784" spans="1:15" x14ac:dyDescent="0.35">
      <c r="A8784">
        <v>4261775</v>
      </c>
      <c r="B8784" t="s">
        <v>44</v>
      </c>
      <c r="C8784"/>
      <c r="D8784">
        <v>708</v>
      </c>
      <c r="E8784"/>
      <c r="F8784"/>
      <c r="G8784"/>
      <c r="H8784"/>
      <c r="I8784">
        <v>5</v>
      </c>
      <c r="J8784">
        <v>521</v>
      </c>
      <c r="K8784">
        <v>125000</v>
      </c>
      <c r="L8784">
        <v>0.31241715657487684</v>
      </c>
      <c r="M8784">
        <v>39052.14</v>
      </c>
      <c r="N8784">
        <v>85947.86</v>
      </c>
      <c r="O8784"/>
    </row>
    <row r="8785" spans="1:15" x14ac:dyDescent="0.35">
      <c r="A8785">
        <v>4273930</v>
      </c>
      <c r="B8785" t="s">
        <v>46</v>
      </c>
      <c r="C8785"/>
      <c r="D8785">
        <v>605</v>
      </c>
      <c r="E8785">
        <v>1</v>
      </c>
      <c r="F8785"/>
      <c r="G8785"/>
      <c r="H8785"/>
      <c r="I8785">
        <v>5</v>
      </c>
      <c r="J8785">
        <v>520</v>
      </c>
      <c r="K8785">
        <v>35000</v>
      </c>
      <c r="L8785">
        <v>0.47125672243861128</v>
      </c>
      <c r="M8785">
        <v>16493.990000000002</v>
      </c>
      <c r="N8785">
        <v>18506.009999999998</v>
      </c>
      <c r="O8785"/>
    </row>
    <row r="8786" spans="1:15" x14ac:dyDescent="0.35">
      <c r="A8786">
        <v>4258672</v>
      </c>
      <c r="B8786" t="s">
        <v>44</v>
      </c>
      <c r="C8786"/>
      <c r="D8786">
        <v>682</v>
      </c>
      <c r="E8786"/>
      <c r="F8786"/>
      <c r="G8786"/>
      <c r="H8786"/>
      <c r="I8786">
        <v>10</v>
      </c>
      <c r="J8786">
        <v>111</v>
      </c>
      <c r="K8786">
        <v>150000</v>
      </c>
      <c r="L8786">
        <v>0.47517138291027505</v>
      </c>
      <c r="M8786">
        <v>71275.710000000006</v>
      </c>
      <c r="N8786">
        <v>78724.289999999994</v>
      </c>
      <c r="O8786"/>
    </row>
    <row r="8787" spans="1:15" x14ac:dyDescent="0.35">
      <c r="A8787">
        <v>4273549</v>
      </c>
      <c r="B8787" t="s">
        <v>44</v>
      </c>
      <c r="C8787"/>
      <c r="D8787">
        <v>697</v>
      </c>
      <c r="E8787">
        <v>1</v>
      </c>
      <c r="F8787">
        <v>1</v>
      </c>
      <c r="G8787"/>
      <c r="H8787"/>
      <c r="I8787">
        <v>9</v>
      </c>
      <c r="J8787">
        <v>203</v>
      </c>
      <c r="K8787">
        <v>85000</v>
      </c>
      <c r="L8787">
        <v>0</v>
      </c>
      <c r="M8787">
        <v>0</v>
      </c>
      <c r="N8787">
        <v>85000</v>
      </c>
      <c r="O8787"/>
    </row>
    <row r="8788" spans="1:15" x14ac:dyDescent="0.35">
      <c r="A8788">
        <v>4264997</v>
      </c>
      <c r="B8788" t="s">
        <v>46</v>
      </c>
      <c r="C8788"/>
      <c r="D8788">
        <v>611</v>
      </c>
      <c r="E8788"/>
      <c r="F8788"/>
      <c r="G8788"/>
      <c r="H8788"/>
      <c r="I8788">
        <v>6</v>
      </c>
      <c r="J8788">
        <v>435</v>
      </c>
      <c r="K8788">
        <v>55000</v>
      </c>
      <c r="L8788">
        <v>0.50790192832702208</v>
      </c>
      <c r="M8788">
        <v>27934.61</v>
      </c>
      <c r="N8788">
        <v>27065.39</v>
      </c>
      <c r="O8788"/>
    </row>
    <row r="8789" spans="1:15" x14ac:dyDescent="0.35">
      <c r="A8789">
        <v>4260617</v>
      </c>
      <c r="B8789" t="s">
        <v>45</v>
      </c>
      <c r="C8789"/>
      <c r="D8789">
        <v>749</v>
      </c>
      <c r="E8789"/>
      <c r="F8789"/>
      <c r="G8789"/>
      <c r="H8789"/>
      <c r="I8789">
        <v>6</v>
      </c>
      <c r="J8789">
        <v>464</v>
      </c>
      <c r="K8789">
        <v>100000</v>
      </c>
      <c r="L8789">
        <v>0.3349108830703505</v>
      </c>
      <c r="M8789">
        <v>33491.089999999997</v>
      </c>
      <c r="N8789">
        <v>66508.91</v>
      </c>
      <c r="O8789"/>
    </row>
    <row r="8790" spans="1:15" x14ac:dyDescent="0.35">
      <c r="A8790">
        <v>4272780</v>
      </c>
      <c r="B8790" t="s">
        <v>46</v>
      </c>
      <c r="C8790"/>
      <c r="D8790">
        <v>639</v>
      </c>
      <c r="E8790"/>
      <c r="F8790"/>
      <c r="G8790"/>
      <c r="H8790"/>
      <c r="I8790">
        <v>5</v>
      </c>
      <c r="J8790">
        <v>510</v>
      </c>
      <c r="K8790">
        <v>60000</v>
      </c>
      <c r="L8790">
        <v>0.5183213317575861</v>
      </c>
      <c r="M8790">
        <v>31099.279999999999</v>
      </c>
      <c r="N8790">
        <v>28900.720000000001</v>
      </c>
      <c r="O8790"/>
    </row>
    <row r="8791" spans="1:15" x14ac:dyDescent="0.35">
      <c r="A8791">
        <v>4267771</v>
      </c>
      <c r="B8791" t="s">
        <v>46</v>
      </c>
      <c r="C8791"/>
      <c r="D8791">
        <v>609</v>
      </c>
      <c r="E8791"/>
      <c r="F8791"/>
      <c r="G8791"/>
      <c r="H8791"/>
      <c r="I8791">
        <v>5</v>
      </c>
      <c r="J8791">
        <v>524</v>
      </c>
      <c r="K8791">
        <v>20000</v>
      </c>
      <c r="L8791">
        <v>0.39572805165012132</v>
      </c>
      <c r="M8791">
        <v>7914.56</v>
      </c>
      <c r="N8791">
        <v>12085.44</v>
      </c>
      <c r="O8791"/>
    </row>
    <row r="8792" spans="1:15" x14ac:dyDescent="0.35">
      <c r="A8792">
        <v>4280574</v>
      </c>
      <c r="B8792" t="s">
        <v>46</v>
      </c>
      <c r="C8792"/>
      <c r="D8792">
        <v>629</v>
      </c>
      <c r="E8792"/>
      <c r="F8792"/>
      <c r="G8792"/>
      <c r="H8792">
        <v>5</v>
      </c>
      <c r="I8792">
        <v>9</v>
      </c>
      <c r="J8792">
        <v>148</v>
      </c>
      <c r="K8792">
        <v>35000</v>
      </c>
      <c r="L8792">
        <v>0</v>
      </c>
      <c r="M8792">
        <v>0</v>
      </c>
      <c r="N8792">
        <v>35000</v>
      </c>
      <c r="O8792"/>
    </row>
    <row r="8793" spans="1:15" x14ac:dyDescent="0.35">
      <c r="A8793">
        <v>4265168</v>
      </c>
      <c r="B8793" t="s">
        <v>45</v>
      </c>
      <c r="C8793"/>
      <c r="D8793">
        <v>768</v>
      </c>
      <c r="E8793"/>
      <c r="F8793"/>
      <c r="G8793"/>
      <c r="H8793"/>
      <c r="I8793">
        <v>3</v>
      </c>
      <c r="J8793">
        <v>672</v>
      </c>
      <c r="K8793">
        <v>290000</v>
      </c>
      <c r="L8793">
        <v>0</v>
      </c>
      <c r="M8793">
        <v>0</v>
      </c>
      <c r="N8793">
        <v>290000</v>
      </c>
      <c r="O8793"/>
    </row>
    <row r="8794" spans="1:15" x14ac:dyDescent="0.35">
      <c r="A8794">
        <v>4273043</v>
      </c>
      <c r="B8794" t="s">
        <v>46</v>
      </c>
      <c r="C8794"/>
      <c r="D8794">
        <v>612</v>
      </c>
      <c r="E8794"/>
      <c r="F8794"/>
      <c r="G8794"/>
      <c r="H8794"/>
      <c r="I8794">
        <v>5</v>
      </c>
      <c r="J8794">
        <v>559</v>
      </c>
      <c r="K8794">
        <v>75000</v>
      </c>
      <c r="L8794">
        <v>0.42710507905948569</v>
      </c>
      <c r="M8794">
        <v>32032.880000000001</v>
      </c>
      <c r="N8794">
        <v>42967.119999999995</v>
      </c>
      <c r="O8794"/>
    </row>
    <row r="8795" spans="1:15" x14ac:dyDescent="0.35">
      <c r="A8795">
        <v>4263298</v>
      </c>
      <c r="B8795" t="s">
        <v>46</v>
      </c>
      <c r="C8795"/>
      <c r="D8795">
        <v>606</v>
      </c>
      <c r="E8795"/>
      <c r="F8795"/>
      <c r="G8795"/>
      <c r="H8795"/>
      <c r="I8795">
        <v>9</v>
      </c>
      <c r="J8795">
        <v>231</v>
      </c>
      <c r="K8795">
        <v>65000</v>
      </c>
      <c r="L8795">
        <v>0</v>
      </c>
      <c r="M8795">
        <v>0</v>
      </c>
      <c r="N8795">
        <v>65000</v>
      </c>
      <c r="O8795"/>
    </row>
    <row r="8796" spans="1:15" x14ac:dyDescent="0.35">
      <c r="A8796">
        <v>4275056</v>
      </c>
      <c r="B8796" t="s">
        <v>45</v>
      </c>
      <c r="C8796" t="s">
        <v>57</v>
      </c>
      <c r="D8796">
        <v>751</v>
      </c>
      <c r="E8796"/>
      <c r="F8796"/>
      <c r="G8796"/>
      <c r="H8796"/>
      <c r="I8796">
        <v>7</v>
      </c>
      <c r="J8796">
        <v>390</v>
      </c>
      <c r="K8796">
        <v>170000</v>
      </c>
      <c r="L8796">
        <v>0.26499355966820615</v>
      </c>
      <c r="M8796">
        <v>45048.91</v>
      </c>
      <c r="N8796">
        <v>124951.09</v>
      </c>
      <c r="O8796"/>
    </row>
    <row r="8797" spans="1:15" x14ac:dyDescent="0.35">
      <c r="A8797">
        <v>4280282</v>
      </c>
      <c r="B8797" t="s">
        <v>46</v>
      </c>
      <c r="C8797"/>
      <c r="D8797">
        <v>641</v>
      </c>
      <c r="E8797"/>
      <c r="F8797"/>
      <c r="G8797"/>
      <c r="H8797"/>
      <c r="I8797">
        <v>6</v>
      </c>
      <c r="J8797">
        <v>459</v>
      </c>
      <c r="K8797">
        <v>30000</v>
      </c>
      <c r="L8797">
        <v>0.41390368596993998</v>
      </c>
      <c r="M8797">
        <v>12417.11</v>
      </c>
      <c r="N8797">
        <v>17582.89</v>
      </c>
      <c r="O8797"/>
    </row>
    <row r="8798" spans="1:15" x14ac:dyDescent="0.35">
      <c r="A8798">
        <v>4258148</v>
      </c>
      <c r="B8798" t="s">
        <v>45</v>
      </c>
      <c r="C8798"/>
      <c r="D8798">
        <v>736</v>
      </c>
      <c r="E8798">
        <v>1</v>
      </c>
      <c r="F8798"/>
      <c r="G8798"/>
      <c r="H8798">
        <v>3</v>
      </c>
      <c r="I8798">
        <v>8</v>
      </c>
      <c r="J8798">
        <v>299</v>
      </c>
      <c r="K8798">
        <v>80000</v>
      </c>
      <c r="L8798">
        <v>0</v>
      </c>
      <c r="M8798">
        <v>0</v>
      </c>
      <c r="N8798">
        <v>80000</v>
      </c>
      <c r="O8798"/>
    </row>
    <row r="8799" spans="1:15" x14ac:dyDescent="0.35">
      <c r="A8799">
        <v>4280009</v>
      </c>
      <c r="B8799" t="s">
        <v>45</v>
      </c>
      <c r="C8799" t="s">
        <v>61</v>
      </c>
      <c r="D8799">
        <v>764</v>
      </c>
      <c r="E8799"/>
      <c r="F8799"/>
      <c r="G8799"/>
      <c r="H8799"/>
      <c r="I8799">
        <v>6</v>
      </c>
      <c r="J8799">
        <v>428</v>
      </c>
      <c r="K8799">
        <v>285000</v>
      </c>
      <c r="L8799">
        <v>0.35771186919343334</v>
      </c>
      <c r="M8799">
        <v>101947.88</v>
      </c>
      <c r="N8799">
        <v>183052.12</v>
      </c>
      <c r="O8799"/>
    </row>
    <row r="8800" spans="1:15" x14ac:dyDescent="0.35">
      <c r="A8800">
        <v>4277909</v>
      </c>
      <c r="B8800" t="s">
        <v>45</v>
      </c>
      <c r="C8800"/>
      <c r="D8800">
        <v>752</v>
      </c>
      <c r="E8800"/>
      <c r="F8800"/>
      <c r="G8800"/>
      <c r="H8800"/>
      <c r="I8800">
        <v>6</v>
      </c>
      <c r="J8800">
        <v>426</v>
      </c>
      <c r="K8800">
        <v>255000</v>
      </c>
      <c r="L8800">
        <v>0.13558760725333202</v>
      </c>
      <c r="M8800">
        <v>34574.839999999997</v>
      </c>
      <c r="N8800">
        <v>220425.16</v>
      </c>
      <c r="O8800"/>
    </row>
    <row r="8801" spans="1:15" x14ac:dyDescent="0.35">
      <c r="A8801">
        <v>4259956</v>
      </c>
      <c r="B8801" t="s">
        <v>44</v>
      </c>
      <c r="C8801"/>
      <c r="D8801">
        <v>723</v>
      </c>
      <c r="E8801"/>
      <c r="F8801"/>
      <c r="G8801"/>
      <c r="H8801"/>
      <c r="I8801"/>
      <c r="J8801"/>
      <c r="K8801">
        <v>145000</v>
      </c>
      <c r="L8801">
        <v>0</v>
      </c>
      <c r="M8801">
        <v>0</v>
      </c>
      <c r="N8801">
        <v>145000</v>
      </c>
      <c r="O8801"/>
    </row>
    <row r="8802" spans="1:15" x14ac:dyDescent="0.35">
      <c r="A8802">
        <v>4277204</v>
      </c>
      <c r="B8802" t="s">
        <v>46</v>
      </c>
      <c r="C8802" t="s">
        <v>61</v>
      </c>
      <c r="D8802">
        <v>624</v>
      </c>
      <c r="E8802"/>
      <c r="F8802"/>
      <c r="G8802"/>
      <c r="H8802"/>
      <c r="I8802">
        <v>7</v>
      </c>
      <c r="J8802">
        <v>353</v>
      </c>
      <c r="K8802">
        <v>30000</v>
      </c>
      <c r="L8802">
        <v>0.2301561375280082</v>
      </c>
      <c r="M8802">
        <v>6904.68</v>
      </c>
      <c r="N8802">
        <v>23095.32</v>
      </c>
      <c r="O8802"/>
    </row>
    <row r="8803" spans="1:15" x14ac:dyDescent="0.35">
      <c r="A8803">
        <v>4259288</v>
      </c>
      <c r="B8803" t="s">
        <v>46</v>
      </c>
      <c r="C8803"/>
      <c r="D8803">
        <v>606</v>
      </c>
      <c r="E8803"/>
      <c r="F8803"/>
      <c r="G8803"/>
      <c r="H8803"/>
      <c r="I8803">
        <v>9</v>
      </c>
      <c r="J8803">
        <v>204</v>
      </c>
      <c r="K8803">
        <v>65000</v>
      </c>
      <c r="L8803">
        <v>0</v>
      </c>
      <c r="M8803">
        <v>0</v>
      </c>
      <c r="N8803">
        <v>65000</v>
      </c>
      <c r="O8803"/>
    </row>
    <row r="8804" spans="1:15" x14ac:dyDescent="0.35">
      <c r="A8804">
        <v>4263212</v>
      </c>
      <c r="B8804" t="s">
        <v>46</v>
      </c>
      <c r="C8804"/>
      <c r="D8804">
        <v>631</v>
      </c>
      <c r="E8804"/>
      <c r="F8804">
        <v>6</v>
      </c>
      <c r="G8804"/>
      <c r="H8804"/>
      <c r="I8804">
        <v>9</v>
      </c>
      <c r="J8804">
        <v>221</v>
      </c>
      <c r="K8804">
        <v>70000</v>
      </c>
      <c r="L8804">
        <v>0</v>
      </c>
      <c r="M8804">
        <v>0</v>
      </c>
      <c r="N8804">
        <v>70000</v>
      </c>
      <c r="O8804"/>
    </row>
    <row r="8805" spans="1:15" x14ac:dyDescent="0.35">
      <c r="A8805">
        <v>4280675</v>
      </c>
      <c r="B8805" t="s">
        <v>46</v>
      </c>
      <c r="C8805" t="s">
        <v>58</v>
      </c>
      <c r="D8805">
        <v>616</v>
      </c>
      <c r="E8805"/>
      <c r="F8805"/>
      <c r="G8805"/>
      <c r="H8805">
        <v>4</v>
      </c>
      <c r="I8805">
        <v>5</v>
      </c>
      <c r="J8805">
        <v>523</v>
      </c>
      <c r="K8805">
        <v>75000</v>
      </c>
      <c r="L8805">
        <v>0.38901590756642762</v>
      </c>
      <c r="M8805">
        <v>29176.19</v>
      </c>
      <c r="N8805">
        <v>45823.81</v>
      </c>
      <c r="O8805"/>
    </row>
    <row r="8806" spans="1:15" x14ac:dyDescent="0.35">
      <c r="A8806">
        <v>4274488</v>
      </c>
      <c r="B8806" t="s">
        <v>44</v>
      </c>
      <c r="C8806" t="s">
        <v>58</v>
      </c>
      <c r="D8806">
        <v>721</v>
      </c>
      <c r="E8806"/>
      <c r="F8806"/>
      <c r="G8806"/>
      <c r="H8806"/>
      <c r="I8806">
        <v>7</v>
      </c>
      <c r="J8806">
        <v>388</v>
      </c>
      <c r="K8806">
        <v>95000</v>
      </c>
      <c r="L8806">
        <v>0.43598463622210643</v>
      </c>
      <c r="M8806">
        <v>41418.54</v>
      </c>
      <c r="N8806">
        <v>53581.46</v>
      </c>
      <c r="O8806"/>
    </row>
    <row r="8807" spans="1:15" x14ac:dyDescent="0.35">
      <c r="A8807">
        <v>4275647</v>
      </c>
      <c r="B8807" t="s">
        <v>46</v>
      </c>
      <c r="C8807"/>
      <c r="D8807">
        <v>604</v>
      </c>
      <c r="E8807"/>
      <c r="F8807"/>
      <c r="G8807"/>
      <c r="H8807">
        <v>5</v>
      </c>
      <c r="I8807">
        <v>5</v>
      </c>
      <c r="J8807">
        <v>542</v>
      </c>
      <c r="K8807">
        <v>40000</v>
      </c>
      <c r="L8807">
        <v>0.44122621498742226</v>
      </c>
      <c r="M8807">
        <v>17649.05</v>
      </c>
      <c r="N8807">
        <v>22350.95</v>
      </c>
      <c r="O8807"/>
    </row>
    <row r="8808" spans="1:15" x14ac:dyDescent="0.35">
      <c r="A8808">
        <v>4268074</v>
      </c>
      <c r="B8808" t="s">
        <v>45</v>
      </c>
      <c r="C8808" t="s">
        <v>61</v>
      </c>
      <c r="D8808">
        <v>743</v>
      </c>
      <c r="E8808"/>
      <c r="F8808"/>
      <c r="G8808"/>
      <c r="H8808">
        <v>7</v>
      </c>
      <c r="I8808">
        <v>4</v>
      </c>
      <c r="J8808">
        <v>628</v>
      </c>
      <c r="K8808">
        <v>150000</v>
      </c>
      <c r="L8808">
        <v>0.38165362078416798</v>
      </c>
      <c r="M8808">
        <v>57248.04</v>
      </c>
      <c r="N8808">
        <v>92751.96</v>
      </c>
      <c r="O8808"/>
    </row>
    <row r="8809" spans="1:15" x14ac:dyDescent="0.35">
      <c r="A8809">
        <v>4272592</v>
      </c>
      <c r="B8809" t="s">
        <v>45</v>
      </c>
      <c r="C8809"/>
      <c r="D8809">
        <v>753</v>
      </c>
      <c r="E8809"/>
      <c r="F8809"/>
      <c r="G8809"/>
      <c r="H8809">
        <v>4</v>
      </c>
      <c r="I8809"/>
      <c r="J8809"/>
      <c r="K8809">
        <v>260000</v>
      </c>
      <c r="L8809">
        <v>0</v>
      </c>
      <c r="M8809">
        <v>0</v>
      </c>
      <c r="N8809">
        <v>260000</v>
      </c>
      <c r="O8809"/>
    </row>
    <row r="8810" spans="1:15" x14ac:dyDescent="0.35">
      <c r="A8810">
        <v>4262173</v>
      </c>
      <c r="B8810" t="s">
        <v>46</v>
      </c>
      <c r="C8810"/>
      <c r="D8810">
        <v>635</v>
      </c>
      <c r="E8810"/>
      <c r="F8810"/>
      <c r="G8810"/>
      <c r="H8810"/>
      <c r="I8810"/>
      <c r="J8810"/>
      <c r="K8810">
        <v>20000</v>
      </c>
      <c r="L8810">
        <v>0.50581717326472053</v>
      </c>
      <c r="M8810">
        <v>10116.34</v>
      </c>
      <c r="N8810">
        <v>9883.66</v>
      </c>
      <c r="O8810"/>
    </row>
    <row r="8811" spans="1:15" x14ac:dyDescent="0.35">
      <c r="A8811">
        <v>4278217</v>
      </c>
      <c r="B8811" t="s">
        <v>46</v>
      </c>
      <c r="C8811"/>
      <c r="D8811">
        <v>634</v>
      </c>
      <c r="E8811"/>
      <c r="F8811">
        <v>4</v>
      </c>
      <c r="G8811"/>
      <c r="H8811"/>
      <c r="I8811">
        <v>5</v>
      </c>
      <c r="J8811">
        <v>542</v>
      </c>
      <c r="K8811">
        <v>70000</v>
      </c>
      <c r="L8811">
        <v>0.55842986665784933</v>
      </c>
      <c r="M8811">
        <v>39090.089999999997</v>
      </c>
      <c r="N8811">
        <v>30909.910000000003</v>
      </c>
      <c r="O8811"/>
    </row>
    <row r="8812" spans="1:15" x14ac:dyDescent="0.35">
      <c r="A8812">
        <v>4269919</v>
      </c>
      <c r="B8812" t="s">
        <v>45</v>
      </c>
      <c r="C8812"/>
      <c r="D8812">
        <v>751</v>
      </c>
      <c r="E8812"/>
      <c r="F8812"/>
      <c r="G8812"/>
      <c r="H8812"/>
      <c r="I8812">
        <v>8</v>
      </c>
      <c r="J8812">
        <v>315</v>
      </c>
      <c r="K8812">
        <v>120000</v>
      </c>
      <c r="L8812">
        <v>0.20937130478869581</v>
      </c>
      <c r="M8812">
        <v>25124.560000000001</v>
      </c>
      <c r="N8812">
        <v>94875.44</v>
      </c>
      <c r="O8812"/>
    </row>
    <row r="8813" spans="1:15" x14ac:dyDescent="0.35">
      <c r="A8813">
        <v>4276371</v>
      </c>
      <c r="B8813" t="s">
        <v>44</v>
      </c>
      <c r="C8813"/>
      <c r="D8813">
        <v>678</v>
      </c>
      <c r="E8813"/>
      <c r="F8813"/>
      <c r="G8813"/>
      <c r="H8813"/>
      <c r="I8813">
        <v>5</v>
      </c>
      <c r="J8813">
        <v>515</v>
      </c>
      <c r="K8813">
        <v>75000</v>
      </c>
      <c r="L8813">
        <v>0.4597847120430657</v>
      </c>
      <c r="M8813">
        <v>34483.85</v>
      </c>
      <c r="N8813">
        <v>40516.15</v>
      </c>
      <c r="O8813"/>
    </row>
    <row r="8814" spans="1:15" x14ac:dyDescent="0.35">
      <c r="A8814">
        <v>4273009</v>
      </c>
      <c r="B8814" t="s">
        <v>44</v>
      </c>
      <c r="C8814"/>
      <c r="D8814">
        <v>710</v>
      </c>
      <c r="E8814"/>
      <c r="F8814"/>
      <c r="G8814"/>
      <c r="H8814"/>
      <c r="I8814">
        <v>7</v>
      </c>
      <c r="J8814">
        <v>369</v>
      </c>
      <c r="K8814">
        <v>60000</v>
      </c>
      <c r="L8814">
        <v>0.57579322029187352</v>
      </c>
      <c r="M8814">
        <v>34547.589999999997</v>
      </c>
      <c r="N8814">
        <v>25452.410000000003</v>
      </c>
      <c r="O8814"/>
    </row>
    <row r="8815" spans="1:15" x14ac:dyDescent="0.35">
      <c r="A8815">
        <v>4267573</v>
      </c>
      <c r="B8815" t="s">
        <v>46</v>
      </c>
      <c r="C8815"/>
      <c r="D8815">
        <v>611</v>
      </c>
      <c r="E8815"/>
      <c r="F8815"/>
      <c r="G8815"/>
      <c r="H8815">
        <v>1</v>
      </c>
      <c r="I8815">
        <v>9</v>
      </c>
      <c r="J8815">
        <v>200</v>
      </c>
      <c r="K8815">
        <v>40000</v>
      </c>
      <c r="L8815">
        <v>0</v>
      </c>
      <c r="M8815">
        <v>0</v>
      </c>
      <c r="N8815">
        <v>40000</v>
      </c>
      <c r="O8815"/>
    </row>
    <row r="8816" spans="1:15" x14ac:dyDescent="0.35">
      <c r="A8816">
        <v>4277932</v>
      </c>
      <c r="B8816" t="s">
        <v>44</v>
      </c>
      <c r="C8816"/>
      <c r="D8816">
        <v>699</v>
      </c>
      <c r="E8816"/>
      <c r="F8816"/>
      <c r="G8816"/>
      <c r="H8816">
        <v>4</v>
      </c>
      <c r="I8816">
        <v>4</v>
      </c>
      <c r="J8816">
        <v>606</v>
      </c>
      <c r="K8816">
        <v>90000</v>
      </c>
      <c r="L8816">
        <v>0.47536660996709951</v>
      </c>
      <c r="M8816">
        <v>42782.99</v>
      </c>
      <c r="N8816">
        <v>47217.01</v>
      </c>
      <c r="O8816"/>
    </row>
    <row r="8817" spans="1:15" x14ac:dyDescent="0.35">
      <c r="A8817">
        <v>4265848</v>
      </c>
      <c r="B8817" t="s">
        <v>46</v>
      </c>
      <c r="C8817" t="s">
        <v>60</v>
      </c>
      <c r="D8817">
        <v>631</v>
      </c>
      <c r="E8817"/>
      <c r="F8817"/>
      <c r="G8817"/>
      <c r="H8817">
        <v>7</v>
      </c>
      <c r="I8817">
        <v>5</v>
      </c>
      <c r="J8817">
        <v>522</v>
      </c>
      <c r="K8817">
        <v>40000</v>
      </c>
      <c r="L8817">
        <v>0.51215890499981609</v>
      </c>
      <c r="M8817">
        <v>20486.36</v>
      </c>
      <c r="N8817">
        <v>19513.64</v>
      </c>
      <c r="O8817"/>
    </row>
    <row r="8818" spans="1:15" x14ac:dyDescent="0.35">
      <c r="A8818">
        <v>4261235</v>
      </c>
      <c r="B8818" t="s">
        <v>46</v>
      </c>
      <c r="C8818" t="s">
        <v>57</v>
      </c>
      <c r="D8818">
        <v>609</v>
      </c>
      <c r="E8818"/>
      <c r="F8818"/>
      <c r="G8818"/>
      <c r="H8818"/>
      <c r="I8818"/>
      <c r="J8818"/>
      <c r="K8818">
        <v>75000</v>
      </c>
      <c r="L8818">
        <v>0.39199725178459188</v>
      </c>
      <c r="M8818">
        <v>29399.79</v>
      </c>
      <c r="N8818">
        <v>45600.21</v>
      </c>
      <c r="O8818"/>
    </row>
    <row r="8819" spans="1:15" x14ac:dyDescent="0.35">
      <c r="A8819">
        <v>4271151</v>
      </c>
      <c r="B8819" t="s">
        <v>45</v>
      </c>
      <c r="C8819" t="s">
        <v>60</v>
      </c>
      <c r="D8819">
        <v>749</v>
      </c>
      <c r="E8819"/>
      <c r="F8819"/>
      <c r="G8819"/>
      <c r="H8819">
        <v>3</v>
      </c>
      <c r="I8819">
        <v>6</v>
      </c>
      <c r="J8819">
        <v>435</v>
      </c>
      <c r="K8819">
        <v>130000</v>
      </c>
      <c r="L8819">
        <v>0.35002925088425285</v>
      </c>
      <c r="M8819">
        <v>45503.8</v>
      </c>
      <c r="N8819">
        <v>84496.2</v>
      </c>
      <c r="O8819"/>
    </row>
    <row r="8820" spans="1:15" x14ac:dyDescent="0.35">
      <c r="A8820">
        <v>4271562</v>
      </c>
      <c r="B8820" t="s">
        <v>46</v>
      </c>
      <c r="C8820"/>
      <c r="D8820">
        <v>616</v>
      </c>
      <c r="E8820"/>
      <c r="F8820"/>
      <c r="G8820"/>
      <c r="H8820"/>
      <c r="I8820">
        <v>6</v>
      </c>
      <c r="J8820">
        <v>480</v>
      </c>
      <c r="K8820">
        <v>60000</v>
      </c>
      <c r="L8820">
        <v>0.50029286141265272</v>
      </c>
      <c r="M8820">
        <v>30017.57</v>
      </c>
      <c r="N8820">
        <v>29982.43</v>
      </c>
      <c r="O8820"/>
    </row>
    <row r="8821" spans="1:15" x14ac:dyDescent="0.35">
      <c r="A8821">
        <v>4264442</v>
      </c>
      <c r="B8821" t="s">
        <v>44</v>
      </c>
      <c r="C8821"/>
      <c r="D8821">
        <v>707</v>
      </c>
      <c r="E8821"/>
      <c r="F8821">
        <v>6</v>
      </c>
      <c r="G8821"/>
      <c r="H8821"/>
      <c r="I8821">
        <v>7</v>
      </c>
      <c r="J8821">
        <v>379</v>
      </c>
      <c r="K8821">
        <v>95000</v>
      </c>
      <c r="L8821">
        <v>0.20125317526276779</v>
      </c>
      <c r="M8821">
        <v>19119.05</v>
      </c>
      <c r="N8821">
        <v>75880.95</v>
      </c>
      <c r="O8821"/>
    </row>
    <row r="8822" spans="1:15" x14ac:dyDescent="0.35">
      <c r="A8822">
        <v>4256880</v>
      </c>
      <c r="B8822" t="s">
        <v>46</v>
      </c>
      <c r="C8822"/>
      <c r="D8822">
        <v>608</v>
      </c>
      <c r="E8822"/>
      <c r="F8822"/>
      <c r="G8822"/>
      <c r="H8822">
        <v>1</v>
      </c>
      <c r="I8822">
        <v>4</v>
      </c>
      <c r="J8822">
        <v>610</v>
      </c>
      <c r="K8822">
        <v>50000</v>
      </c>
      <c r="L8822">
        <v>0.47112284331249865</v>
      </c>
      <c r="M8822">
        <v>23556.14</v>
      </c>
      <c r="N8822">
        <v>26443.86</v>
      </c>
      <c r="O8822"/>
    </row>
    <row r="8823" spans="1:15" x14ac:dyDescent="0.35">
      <c r="A8823">
        <v>4256720</v>
      </c>
      <c r="B8823" t="s">
        <v>46</v>
      </c>
      <c r="C8823"/>
      <c r="D8823">
        <v>625</v>
      </c>
      <c r="E8823">
        <v>1</v>
      </c>
      <c r="F8823"/>
      <c r="G8823"/>
      <c r="H8823"/>
      <c r="I8823">
        <v>7</v>
      </c>
      <c r="J8823">
        <v>327</v>
      </c>
      <c r="K8823">
        <v>65000</v>
      </c>
      <c r="L8823">
        <v>0</v>
      </c>
      <c r="M8823">
        <v>0</v>
      </c>
      <c r="N8823">
        <v>65000</v>
      </c>
      <c r="O8823"/>
    </row>
    <row r="8824" spans="1:15" x14ac:dyDescent="0.35">
      <c r="A8824">
        <v>4262394</v>
      </c>
      <c r="B8824" t="s">
        <v>45</v>
      </c>
      <c r="C8824"/>
      <c r="D8824">
        <v>746</v>
      </c>
      <c r="E8824"/>
      <c r="F8824"/>
      <c r="G8824"/>
      <c r="H8824"/>
      <c r="I8824">
        <v>8</v>
      </c>
      <c r="J8824">
        <v>281</v>
      </c>
      <c r="K8824">
        <v>290000</v>
      </c>
      <c r="L8824">
        <v>0</v>
      </c>
      <c r="M8824">
        <v>0</v>
      </c>
      <c r="N8824">
        <v>290000</v>
      </c>
      <c r="O8824"/>
    </row>
    <row r="8825" spans="1:15" x14ac:dyDescent="0.35">
      <c r="A8825">
        <v>4274753</v>
      </c>
      <c r="B8825" t="s">
        <v>45</v>
      </c>
      <c r="C8825"/>
      <c r="D8825">
        <v>746</v>
      </c>
      <c r="E8825"/>
      <c r="F8825"/>
      <c r="G8825"/>
      <c r="H8825"/>
      <c r="I8825">
        <v>7</v>
      </c>
      <c r="J8825">
        <v>370</v>
      </c>
      <c r="K8825">
        <v>145000</v>
      </c>
      <c r="L8825">
        <v>0.53103063050504662</v>
      </c>
      <c r="M8825">
        <v>76999.44</v>
      </c>
      <c r="N8825">
        <v>68000.56</v>
      </c>
      <c r="O8825"/>
    </row>
    <row r="8826" spans="1:15" x14ac:dyDescent="0.35">
      <c r="A8826">
        <v>4280278</v>
      </c>
      <c r="B8826" t="s">
        <v>46</v>
      </c>
      <c r="C8826"/>
      <c r="D8826">
        <v>641</v>
      </c>
      <c r="E8826"/>
      <c r="F8826"/>
      <c r="G8826"/>
      <c r="H8826">
        <v>3</v>
      </c>
      <c r="I8826">
        <v>5</v>
      </c>
      <c r="J8826">
        <v>538</v>
      </c>
      <c r="K8826">
        <v>45000</v>
      </c>
      <c r="L8826">
        <v>0</v>
      </c>
      <c r="M8826">
        <v>0</v>
      </c>
      <c r="N8826">
        <v>45000</v>
      </c>
      <c r="O8826"/>
    </row>
    <row r="8827" spans="1:15" x14ac:dyDescent="0.35">
      <c r="A8827">
        <v>4261956</v>
      </c>
      <c r="B8827" t="s">
        <v>46</v>
      </c>
      <c r="C8827"/>
      <c r="D8827">
        <v>630</v>
      </c>
      <c r="E8827"/>
      <c r="F8827"/>
      <c r="G8827"/>
      <c r="H8827">
        <v>6</v>
      </c>
      <c r="I8827">
        <v>10</v>
      </c>
      <c r="J8827">
        <v>89</v>
      </c>
      <c r="K8827">
        <v>70000</v>
      </c>
      <c r="L8827">
        <v>0</v>
      </c>
      <c r="M8827">
        <v>0</v>
      </c>
      <c r="N8827">
        <v>70000</v>
      </c>
      <c r="O8827"/>
    </row>
    <row r="8828" spans="1:15" x14ac:dyDescent="0.35">
      <c r="A8828">
        <v>4268160</v>
      </c>
      <c r="B8828" t="s">
        <v>44</v>
      </c>
      <c r="C8828"/>
      <c r="D8828">
        <v>742</v>
      </c>
      <c r="E8828"/>
      <c r="F8828"/>
      <c r="G8828"/>
      <c r="H8828"/>
      <c r="I8828">
        <v>8</v>
      </c>
      <c r="J8828">
        <v>291</v>
      </c>
      <c r="K8828">
        <v>60000</v>
      </c>
      <c r="L8828">
        <v>0</v>
      </c>
      <c r="M8828">
        <v>0</v>
      </c>
      <c r="N8828">
        <v>60000</v>
      </c>
      <c r="O8828"/>
    </row>
    <row r="8829" spans="1:15" x14ac:dyDescent="0.35">
      <c r="A8829">
        <v>4263037</v>
      </c>
      <c r="B8829" t="s">
        <v>46</v>
      </c>
      <c r="C8829"/>
      <c r="D8829">
        <v>633</v>
      </c>
      <c r="E8829"/>
      <c r="F8829"/>
      <c r="G8829"/>
      <c r="H8829"/>
      <c r="I8829">
        <v>7</v>
      </c>
      <c r="J8829">
        <v>377</v>
      </c>
      <c r="K8829">
        <v>25000</v>
      </c>
      <c r="L8829">
        <v>0.29190986076533321</v>
      </c>
      <c r="M8829">
        <v>7297.75</v>
      </c>
      <c r="N8829">
        <v>17702.25</v>
      </c>
      <c r="O8829"/>
    </row>
    <row r="8830" spans="1:15" x14ac:dyDescent="0.35">
      <c r="A8830">
        <v>4271186</v>
      </c>
      <c r="B8830" t="s">
        <v>44</v>
      </c>
      <c r="C8830" t="s">
        <v>60</v>
      </c>
      <c r="D8830">
        <v>693</v>
      </c>
      <c r="E8830"/>
      <c r="F8830"/>
      <c r="G8830"/>
      <c r="H8830"/>
      <c r="I8830">
        <v>5</v>
      </c>
      <c r="J8830">
        <v>522</v>
      </c>
      <c r="K8830">
        <v>80000</v>
      </c>
      <c r="L8830">
        <v>0.31733144680748643</v>
      </c>
      <c r="M8830">
        <v>25386.52</v>
      </c>
      <c r="N8830">
        <v>54613.48</v>
      </c>
      <c r="O8830"/>
    </row>
    <row r="8831" spans="1:15" x14ac:dyDescent="0.35">
      <c r="A8831">
        <v>4261314</v>
      </c>
      <c r="B8831" t="s">
        <v>46</v>
      </c>
      <c r="C8831"/>
      <c r="D8831">
        <v>614</v>
      </c>
      <c r="E8831"/>
      <c r="F8831"/>
      <c r="G8831"/>
      <c r="H8831"/>
      <c r="I8831">
        <v>5</v>
      </c>
      <c r="J8831">
        <v>528</v>
      </c>
      <c r="K8831">
        <v>70000</v>
      </c>
      <c r="L8831">
        <v>0.40149631466788216</v>
      </c>
      <c r="M8831">
        <v>28104.74</v>
      </c>
      <c r="N8831">
        <v>41895.259999999995</v>
      </c>
      <c r="O8831"/>
    </row>
    <row r="8832" spans="1:15" x14ac:dyDescent="0.35">
      <c r="A8832">
        <v>4275701</v>
      </c>
      <c r="B8832" t="s">
        <v>45</v>
      </c>
      <c r="C8832"/>
      <c r="D8832">
        <v>773</v>
      </c>
      <c r="E8832"/>
      <c r="F8832"/>
      <c r="G8832"/>
      <c r="H8832"/>
      <c r="I8832">
        <v>5</v>
      </c>
      <c r="J8832">
        <v>535</v>
      </c>
      <c r="K8832">
        <v>115000</v>
      </c>
      <c r="L8832">
        <v>0.36250467114993729</v>
      </c>
      <c r="M8832">
        <v>41688.04</v>
      </c>
      <c r="N8832">
        <v>73311.959999999992</v>
      </c>
      <c r="O8832"/>
    </row>
    <row r="8833" spans="1:15" x14ac:dyDescent="0.35">
      <c r="A8833">
        <v>4275554</v>
      </c>
      <c r="B8833" t="s">
        <v>46</v>
      </c>
      <c r="C8833" t="s">
        <v>58</v>
      </c>
      <c r="D8833">
        <v>626</v>
      </c>
      <c r="E8833"/>
      <c r="F8833"/>
      <c r="G8833"/>
      <c r="H8833"/>
      <c r="I8833">
        <v>10</v>
      </c>
      <c r="J8833">
        <v>147</v>
      </c>
      <c r="K8833">
        <v>75000</v>
      </c>
      <c r="L8833">
        <v>0</v>
      </c>
      <c r="M8833">
        <v>0</v>
      </c>
      <c r="N8833">
        <v>75000</v>
      </c>
      <c r="O8833"/>
    </row>
    <row r="8834" spans="1:15" x14ac:dyDescent="0.35">
      <c r="A8834">
        <v>4276015</v>
      </c>
      <c r="B8834" t="s">
        <v>44</v>
      </c>
      <c r="C8834" t="s">
        <v>58</v>
      </c>
      <c r="D8834">
        <v>707</v>
      </c>
      <c r="E8834"/>
      <c r="F8834"/>
      <c r="G8834"/>
      <c r="H8834">
        <v>2</v>
      </c>
      <c r="I8834">
        <v>9</v>
      </c>
      <c r="J8834">
        <v>226</v>
      </c>
      <c r="K8834">
        <v>60000</v>
      </c>
      <c r="L8834">
        <v>0</v>
      </c>
      <c r="M8834">
        <v>0</v>
      </c>
      <c r="N8834">
        <v>60000</v>
      </c>
      <c r="O8834"/>
    </row>
    <row r="8835" spans="1:15" x14ac:dyDescent="0.35">
      <c r="A8835">
        <v>4263051</v>
      </c>
      <c r="B8835" t="s">
        <v>44</v>
      </c>
      <c r="C8835"/>
      <c r="D8835">
        <v>718</v>
      </c>
      <c r="E8835"/>
      <c r="F8835"/>
      <c r="G8835"/>
      <c r="H8835">
        <v>3</v>
      </c>
      <c r="I8835"/>
      <c r="J8835"/>
      <c r="K8835">
        <v>95000</v>
      </c>
      <c r="L8835">
        <v>0.38958201515610841</v>
      </c>
      <c r="M8835">
        <v>37010.29</v>
      </c>
      <c r="N8835">
        <v>57989.71</v>
      </c>
      <c r="O8835"/>
    </row>
    <row r="8836" spans="1:15" x14ac:dyDescent="0.35">
      <c r="A8836">
        <v>4260578</v>
      </c>
      <c r="B8836" t="s">
        <v>46</v>
      </c>
      <c r="C8836"/>
      <c r="D8836">
        <v>617</v>
      </c>
      <c r="E8836"/>
      <c r="F8836"/>
      <c r="G8836"/>
      <c r="H8836">
        <v>1</v>
      </c>
      <c r="I8836">
        <v>5</v>
      </c>
      <c r="J8836">
        <v>523</v>
      </c>
      <c r="K8836">
        <v>35000</v>
      </c>
      <c r="L8836">
        <v>0.40740816418890852</v>
      </c>
      <c r="M8836">
        <v>14259.29</v>
      </c>
      <c r="N8836">
        <v>20740.71</v>
      </c>
      <c r="O8836"/>
    </row>
    <row r="8837" spans="1:15" x14ac:dyDescent="0.35">
      <c r="A8837">
        <v>4259287</v>
      </c>
      <c r="B8837" t="s">
        <v>44</v>
      </c>
      <c r="C8837" t="s">
        <v>60</v>
      </c>
      <c r="D8837">
        <v>682</v>
      </c>
      <c r="E8837"/>
      <c r="F8837"/>
      <c r="G8837"/>
      <c r="H8837"/>
      <c r="I8837">
        <v>6</v>
      </c>
      <c r="J8837">
        <v>473</v>
      </c>
      <c r="K8837">
        <v>120000</v>
      </c>
      <c r="L8837">
        <v>0.37210759515120145</v>
      </c>
      <c r="M8837">
        <v>44652.91</v>
      </c>
      <c r="N8837">
        <v>75347.09</v>
      </c>
      <c r="O8837"/>
    </row>
    <row r="8838" spans="1:15" x14ac:dyDescent="0.35">
      <c r="A8838">
        <v>4274678</v>
      </c>
      <c r="B8838" t="s">
        <v>46</v>
      </c>
      <c r="C8838"/>
      <c r="D8838">
        <v>600</v>
      </c>
      <c r="E8838"/>
      <c r="F8838">
        <v>2</v>
      </c>
      <c r="G8838"/>
      <c r="H8838"/>
      <c r="I8838">
        <v>5</v>
      </c>
      <c r="J8838">
        <v>567</v>
      </c>
      <c r="K8838">
        <v>45000</v>
      </c>
      <c r="L8838">
        <v>0.41979485161474145</v>
      </c>
      <c r="M8838">
        <v>18890.77</v>
      </c>
      <c r="N8838">
        <v>26109.23</v>
      </c>
      <c r="O8838"/>
    </row>
    <row r="8839" spans="1:15" x14ac:dyDescent="0.35">
      <c r="A8839">
        <v>4266551</v>
      </c>
      <c r="B8839" t="s">
        <v>44</v>
      </c>
      <c r="C8839"/>
      <c r="D8839">
        <v>698</v>
      </c>
      <c r="E8839"/>
      <c r="F8839">
        <v>6</v>
      </c>
      <c r="G8839"/>
      <c r="H8839"/>
      <c r="I8839">
        <v>6</v>
      </c>
      <c r="J8839">
        <v>429</v>
      </c>
      <c r="K8839">
        <v>50000</v>
      </c>
      <c r="L8839">
        <v>0.42007478651388136</v>
      </c>
      <c r="M8839">
        <v>21003.74</v>
      </c>
      <c r="N8839">
        <v>28996.26</v>
      </c>
      <c r="O8839"/>
    </row>
    <row r="8840" spans="1:15" x14ac:dyDescent="0.35">
      <c r="A8840">
        <v>4268010</v>
      </c>
      <c r="B8840" t="s">
        <v>46</v>
      </c>
      <c r="C8840"/>
      <c r="D8840">
        <v>631</v>
      </c>
      <c r="E8840"/>
      <c r="F8840"/>
      <c r="G8840"/>
      <c r="H8840"/>
      <c r="I8840">
        <v>2</v>
      </c>
      <c r="J8840">
        <v>739</v>
      </c>
      <c r="K8840">
        <v>25000</v>
      </c>
      <c r="L8840">
        <v>0.50146517770303356</v>
      </c>
      <c r="M8840">
        <v>12536.63</v>
      </c>
      <c r="N8840">
        <v>12463.37</v>
      </c>
      <c r="O8840"/>
    </row>
    <row r="8841" spans="1:15" x14ac:dyDescent="0.35">
      <c r="A8841">
        <v>4277551</v>
      </c>
      <c r="B8841" t="s">
        <v>45</v>
      </c>
      <c r="C8841" t="s">
        <v>61</v>
      </c>
      <c r="D8841">
        <v>764</v>
      </c>
      <c r="E8841"/>
      <c r="F8841"/>
      <c r="G8841"/>
      <c r="H8841"/>
      <c r="I8841">
        <v>5</v>
      </c>
      <c r="J8841">
        <v>502</v>
      </c>
      <c r="K8841">
        <v>220000</v>
      </c>
      <c r="L8841">
        <v>0.56679186508579016</v>
      </c>
      <c r="M8841">
        <v>124694.21</v>
      </c>
      <c r="N8841">
        <v>95305.79</v>
      </c>
      <c r="O8841"/>
    </row>
    <row r="8842" spans="1:15" x14ac:dyDescent="0.35">
      <c r="A8842">
        <v>4273011</v>
      </c>
      <c r="B8842" t="s">
        <v>44</v>
      </c>
      <c r="C8842"/>
      <c r="D8842">
        <v>678</v>
      </c>
      <c r="E8842"/>
      <c r="F8842"/>
      <c r="G8842"/>
      <c r="H8842"/>
      <c r="I8842">
        <v>8</v>
      </c>
      <c r="J8842">
        <v>244</v>
      </c>
      <c r="K8842">
        <v>115000</v>
      </c>
      <c r="L8842">
        <v>0</v>
      </c>
      <c r="M8842">
        <v>0</v>
      </c>
      <c r="N8842">
        <v>115000</v>
      </c>
      <c r="O8842"/>
    </row>
    <row r="8843" spans="1:15" x14ac:dyDescent="0.35">
      <c r="A8843">
        <v>4258211</v>
      </c>
      <c r="B8843" t="s">
        <v>46</v>
      </c>
      <c r="C8843"/>
      <c r="D8843">
        <v>618</v>
      </c>
      <c r="E8843"/>
      <c r="F8843">
        <v>6</v>
      </c>
      <c r="G8843"/>
      <c r="H8843"/>
      <c r="I8843">
        <v>10</v>
      </c>
      <c r="J8843">
        <v>136</v>
      </c>
      <c r="K8843">
        <v>60000</v>
      </c>
      <c r="L8843">
        <v>0.696500906511486</v>
      </c>
      <c r="M8843">
        <v>41790.050000000003</v>
      </c>
      <c r="N8843">
        <v>18209.949999999997</v>
      </c>
      <c r="O8843"/>
    </row>
    <row r="8844" spans="1:15" x14ac:dyDescent="0.35">
      <c r="A8844">
        <v>4269504</v>
      </c>
      <c r="B8844" t="s">
        <v>44</v>
      </c>
      <c r="C8844"/>
      <c r="D8844">
        <v>707</v>
      </c>
      <c r="E8844"/>
      <c r="F8844"/>
      <c r="G8844"/>
      <c r="H8844"/>
      <c r="I8844">
        <v>7</v>
      </c>
      <c r="J8844">
        <v>383</v>
      </c>
      <c r="K8844">
        <v>120000</v>
      </c>
      <c r="L8844">
        <v>0.4727683432252317</v>
      </c>
      <c r="M8844">
        <v>56732.2</v>
      </c>
      <c r="N8844">
        <v>63267.8</v>
      </c>
      <c r="O8844"/>
    </row>
    <row r="8845" spans="1:15" x14ac:dyDescent="0.35">
      <c r="A8845">
        <v>4272379</v>
      </c>
      <c r="B8845" t="s">
        <v>46</v>
      </c>
      <c r="C8845" t="s">
        <v>57</v>
      </c>
      <c r="D8845">
        <v>628</v>
      </c>
      <c r="E8845"/>
      <c r="F8845"/>
      <c r="G8845"/>
      <c r="H8845"/>
      <c r="I8845">
        <v>9</v>
      </c>
      <c r="J8845">
        <v>220</v>
      </c>
      <c r="K8845">
        <v>60000</v>
      </c>
      <c r="L8845">
        <v>0</v>
      </c>
      <c r="M8845">
        <v>0</v>
      </c>
      <c r="N8845">
        <v>60000</v>
      </c>
      <c r="O8845"/>
    </row>
    <row r="8846" spans="1:15" x14ac:dyDescent="0.35">
      <c r="A8846">
        <v>4279848</v>
      </c>
      <c r="B8846" t="s">
        <v>44</v>
      </c>
      <c r="C8846"/>
      <c r="D8846">
        <v>687</v>
      </c>
      <c r="E8846"/>
      <c r="F8846"/>
      <c r="G8846"/>
      <c r="H8846"/>
      <c r="I8846">
        <v>10</v>
      </c>
      <c r="J8846">
        <v>144</v>
      </c>
      <c r="K8846">
        <v>95000</v>
      </c>
      <c r="L8846">
        <v>0</v>
      </c>
      <c r="M8846">
        <v>0</v>
      </c>
      <c r="N8846">
        <v>95000</v>
      </c>
      <c r="O8846"/>
    </row>
    <row r="8847" spans="1:15" x14ac:dyDescent="0.35">
      <c r="A8847">
        <v>4274587</v>
      </c>
      <c r="B8847" t="s">
        <v>46</v>
      </c>
      <c r="C8847"/>
      <c r="D8847">
        <v>630</v>
      </c>
      <c r="E8847"/>
      <c r="F8847"/>
      <c r="G8847"/>
      <c r="H8847"/>
      <c r="I8847">
        <v>9</v>
      </c>
      <c r="J8847">
        <v>170</v>
      </c>
      <c r="K8847">
        <v>15000</v>
      </c>
      <c r="L8847">
        <v>0</v>
      </c>
      <c r="M8847">
        <v>0</v>
      </c>
      <c r="N8847">
        <v>15000</v>
      </c>
      <c r="O8847"/>
    </row>
    <row r="8848" spans="1:15" x14ac:dyDescent="0.35">
      <c r="A8848">
        <v>4276968</v>
      </c>
      <c r="B8848" t="s">
        <v>46</v>
      </c>
      <c r="C8848"/>
      <c r="D8848">
        <v>601</v>
      </c>
      <c r="E8848"/>
      <c r="F8848"/>
      <c r="G8848"/>
      <c r="H8848"/>
      <c r="I8848">
        <v>4</v>
      </c>
      <c r="J8848">
        <v>602</v>
      </c>
      <c r="K8848">
        <v>40000</v>
      </c>
      <c r="L8848">
        <v>0.40846859822478504</v>
      </c>
      <c r="M8848">
        <v>16338.74</v>
      </c>
      <c r="N8848">
        <v>23661.26</v>
      </c>
      <c r="O8848"/>
    </row>
    <row r="8849" spans="1:15" x14ac:dyDescent="0.35">
      <c r="A8849">
        <v>4269009</v>
      </c>
      <c r="B8849" t="s">
        <v>46</v>
      </c>
      <c r="C8849"/>
      <c r="D8849">
        <v>610</v>
      </c>
      <c r="E8849"/>
      <c r="F8849"/>
      <c r="G8849"/>
      <c r="H8849"/>
      <c r="I8849">
        <v>4</v>
      </c>
      <c r="J8849">
        <v>613</v>
      </c>
      <c r="K8849">
        <v>50000</v>
      </c>
      <c r="L8849">
        <v>0.37125916074444887</v>
      </c>
      <c r="M8849">
        <v>18562.96</v>
      </c>
      <c r="N8849">
        <v>31437.040000000001</v>
      </c>
      <c r="O8849"/>
    </row>
    <row r="8850" spans="1:15" x14ac:dyDescent="0.35">
      <c r="A8850">
        <v>4269148</v>
      </c>
      <c r="B8850" t="s">
        <v>44</v>
      </c>
      <c r="C8850" t="s">
        <v>59</v>
      </c>
      <c r="D8850">
        <v>694</v>
      </c>
      <c r="E8850"/>
      <c r="F8850"/>
      <c r="G8850"/>
      <c r="H8850"/>
      <c r="I8850">
        <v>10</v>
      </c>
      <c r="J8850">
        <v>81</v>
      </c>
      <c r="K8850">
        <v>70000</v>
      </c>
      <c r="L8850">
        <v>0</v>
      </c>
      <c r="M8850">
        <v>0</v>
      </c>
      <c r="N8850">
        <v>70000</v>
      </c>
      <c r="O8850"/>
    </row>
    <row r="8851" spans="1:15" x14ac:dyDescent="0.35">
      <c r="A8851">
        <v>4267012</v>
      </c>
      <c r="B8851" t="s">
        <v>46</v>
      </c>
      <c r="C8851" t="s">
        <v>60</v>
      </c>
      <c r="D8851">
        <v>614</v>
      </c>
      <c r="E8851"/>
      <c r="F8851"/>
      <c r="G8851"/>
      <c r="H8851"/>
      <c r="I8851">
        <v>8</v>
      </c>
      <c r="J8851">
        <v>283</v>
      </c>
      <c r="K8851">
        <v>70000</v>
      </c>
      <c r="L8851">
        <v>0</v>
      </c>
      <c r="M8851">
        <v>0</v>
      </c>
      <c r="N8851">
        <v>70000</v>
      </c>
      <c r="O8851"/>
    </row>
    <row r="8852" spans="1:15" x14ac:dyDescent="0.35">
      <c r="A8852">
        <v>4259881</v>
      </c>
      <c r="B8852" t="s">
        <v>44</v>
      </c>
      <c r="C8852"/>
      <c r="D8852">
        <v>705</v>
      </c>
      <c r="E8852"/>
      <c r="F8852"/>
      <c r="G8852"/>
      <c r="H8852"/>
      <c r="I8852"/>
      <c r="J8852"/>
      <c r="K8852">
        <v>55000</v>
      </c>
      <c r="L8852">
        <v>0</v>
      </c>
      <c r="M8852">
        <v>0</v>
      </c>
      <c r="N8852">
        <v>55000</v>
      </c>
      <c r="O8852"/>
    </row>
    <row r="8853" spans="1:15" x14ac:dyDescent="0.35">
      <c r="A8853">
        <v>4272270</v>
      </c>
      <c r="B8853" t="s">
        <v>44</v>
      </c>
      <c r="C8853"/>
      <c r="D8853">
        <v>700</v>
      </c>
      <c r="E8853"/>
      <c r="F8853"/>
      <c r="G8853"/>
      <c r="H8853"/>
      <c r="I8853">
        <v>6</v>
      </c>
      <c r="J8853">
        <v>432</v>
      </c>
      <c r="K8853">
        <v>40000</v>
      </c>
      <c r="L8853">
        <v>0.53400007596786458</v>
      </c>
      <c r="M8853">
        <v>21360</v>
      </c>
      <c r="N8853">
        <v>18640</v>
      </c>
      <c r="O8853"/>
    </row>
    <row r="8854" spans="1:15" x14ac:dyDescent="0.35">
      <c r="A8854">
        <v>4267840</v>
      </c>
      <c r="B8854" t="s">
        <v>46</v>
      </c>
      <c r="C8854" t="s">
        <v>57</v>
      </c>
      <c r="D8854">
        <v>615</v>
      </c>
      <c r="E8854"/>
      <c r="F8854">
        <v>1</v>
      </c>
      <c r="G8854"/>
      <c r="H8854">
        <v>3</v>
      </c>
      <c r="I8854">
        <v>8</v>
      </c>
      <c r="J8854">
        <v>279</v>
      </c>
      <c r="K8854">
        <v>15000</v>
      </c>
      <c r="L8854">
        <v>0.48661616888014125</v>
      </c>
      <c r="M8854">
        <v>7299.24</v>
      </c>
      <c r="N8854">
        <v>7700.76</v>
      </c>
      <c r="O8854"/>
    </row>
    <row r="8855" spans="1:15" x14ac:dyDescent="0.35">
      <c r="A8855">
        <v>4263653</v>
      </c>
      <c r="B8855" t="s">
        <v>45</v>
      </c>
      <c r="C8855"/>
      <c r="D8855">
        <v>726</v>
      </c>
      <c r="E8855"/>
      <c r="F8855"/>
      <c r="G8855"/>
      <c r="H8855"/>
      <c r="I8855">
        <v>9</v>
      </c>
      <c r="J8855">
        <v>238</v>
      </c>
      <c r="K8855">
        <v>110000</v>
      </c>
      <c r="L8855">
        <v>0</v>
      </c>
      <c r="M8855">
        <v>0</v>
      </c>
      <c r="N8855">
        <v>110000</v>
      </c>
      <c r="O8855"/>
    </row>
    <row r="8856" spans="1:15" x14ac:dyDescent="0.35">
      <c r="A8856">
        <v>4258492</v>
      </c>
      <c r="B8856" t="s">
        <v>44</v>
      </c>
      <c r="C8856"/>
      <c r="D8856">
        <v>687</v>
      </c>
      <c r="E8856"/>
      <c r="F8856"/>
      <c r="G8856"/>
      <c r="H8856">
        <v>2</v>
      </c>
      <c r="I8856">
        <v>10</v>
      </c>
      <c r="J8856">
        <v>140</v>
      </c>
      <c r="K8856">
        <v>30000</v>
      </c>
      <c r="L8856">
        <v>0</v>
      </c>
      <c r="M8856">
        <v>0</v>
      </c>
      <c r="N8856">
        <v>30000</v>
      </c>
      <c r="O8856"/>
    </row>
    <row r="8857" spans="1:15" x14ac:dyDescent="0.35">
      <c r="A8857">
        <v>4279197</v>
      </c>
      <c r="B8857" t="s">
        <v>44</v>
      </c>
      <c r="C8857"/>
      <c r="D8857">
        <v>724</v>
      </c>
      <c r="E8857"/>
      <c r="F8857"/>
      <c r="G8857"/>
      <c r="H8857"/>
      <c r="I8857">
        <v>8</v>
      </c>
      <c r="J8857">
        <v>302</v>
      </c>
      <c r="K8857">
        <v>110000</v>
      </c>
      <c r="L8857">
        <v>0</v>
      </c>
      <c r="M8857">
        <v>0</v>
      </c>
      <c r="N8857">
        <v>110000</v>
      </c>
      <c r="O8857"/>
    </row>
    <row r="8858" spans="1:15" x14ac:dyDescent="0.35">
      <c r="A8858">
        <v>4270073</v>
      </c>
      <c r="B8858" t="s">
        <v>46</v>
      </c>
      <c r="C8858"/>
      <c r="D8858">
        <v>620</v>
      </c>
      <c r="E8858"/>
      <c r="F8858"/>
      <c r="G8858"/>
      <c r="H8858"/>
      <c r="I8858"/>
      <c r="J8858"/>
      <c r="K8858">
        <v>10000</v>
      </c>
      <c r="L8858">
        <v>0.43407456254766708</v>
      </c>
      <c r="M8858">
        <v>4340.75</v>
      </c>
      <c r="N8858">
        <v>5659.25</v>
      </c>
      <c r="O8858"/>
    </row>
    <row r="8859" spans="1:15" x14ac:dyDescent="0.35">
      <c r="A8859">
        <v>4260677</v>
      </c>
      <c r="B8859" t="s">
        <v>46</v>
      </c>
      <c r="C8859"/>
      <c r="D8859">
        <v>610</v>
      </c>
      <c r="E8859"/>
      <c r="F8859"/>
      <c r="G8859"/>
      <c r="H8859"/>
      <c r="I8859">
        <v>5</v>
      </c>
      <c r="J8859">
        <v>525</v>
      </c>
      <c r="K8859">
        <v>50000</v>
      </c>
      <c r="L8859">
        <v>0.40555048523998138</v>
      </c>
      <c r="M8859">
        <v>20277.52</v>
      </c>
      <c r="N8859">
        <v>29722.48</v>
      </c>
      <c r="O8859"/>
    </row>
    <row r="8860" spans="1:15" x14ac:dyDescent="0.35">
      <c r="A8860">
        <v>4275251</v>
      </c>
      <c r="B8860" t="s">
        <v>44</v>
      </c>
      <c r="C8860"/>
      <c r="D8860">
        <v>686</v>
      </c>
      <c r="E8860"/>
      <c r="F8860"/>
      <c r="G8860"/>
      <c r="H8860"/>
      <c r="I8860">
        <v>4</v>
      </c>
      <c r="J8860">
        <v>624</v>
      </c>
      <c r="K8860">
        <v>125000</v>
      </c>
      <c r="L8860">
        <v>0.36719341303148567</v>
      </c>
      <c r="M8860">
        <v>45899.18</v>
      </c>
      <c r="N8860">
        <v>79100.820000000007</v>
      </c>
      <c r="O8860"/>
    </row>
    <row r="8861" spans="1:15" x14ac:dyDescent="0.35">
      <c r="A8861">
        <v>4277887</v>
      </c>
      <c r="B8861" t="s">
        <v>46</v>
      </c>
      <c r="C8861"/>
      <c r="D8861">
        <v>621</v>
      </c>
      <c r="E8861"/>
      <c r="F8861"/>
      <c r="G8861"/>
      <c r="H8861"/>
      <c r="I8861">
        <v>9</v>
      </c>
      <c r="J8861">
        <v>222</v>
      </c>
      <c r="K8861">
        <v>70000</v>
      </c>
      <c r="L8861">
        <v>0</v>
      </c>
      <c r="M8861">
        <v>0</v>
      </c>
      <c r="N8861">
        <v>70000</v>
      </c>
      <c r="O8861"/>
    </row>
    <row r="8862" spans="1:15" x14ac:dyDescent="0.35">
      <c r="A8862">
        <v>4265278</v>
      </c>
      <c r="B8862" t="s">
        <v>46</v>
      </c>
      <c r="C8862" t="s">
        <v>59</v>
      </c>
      <c r="D8862">
        <v>616</v>
      </c>
      <c r="E8862"/>
      <c r="F8862"/>
      <c r="G8862"/>
      <c r="H8862"/>
      <c r="I8862">
        <v>8</v>
      </c>
      <c r="J8862">
        <v>285</v>
      </c>
      <c r="K8862">
        <v>50000</v>
      </c>
      <c r="L8862">
        <v>0</v>
      </c>
      <c r="M8862">
        <v>0</v>
      </c>
      <c r="N8862">
        <v>50000</v>
      </c>
      <c r="O8862"/>
    </row>
    <row r="8863" spans="1:15" x14ac:dyDescent="0.35">
      <c r="A8863">
        <v>4264580</v>
      </c>
      <c r="B8863" t="s">
        <v>44</v>
      </c>
      <c r="C8863"/>
      <c r="D8863">
        <v>716</v>
      </c>
      <c r="E8863"/>
      <c r="F8863"/>
      <c r="G8863"/>
      <c r="H8863"/>
      <c r="I8863">
        <v>9</v>
      </c>
      <c r="J8863">
        <v>222</v>
      </c>
      <c r="K8863">
        <v>110000</v>
      </c>
      <c r="L8863">
        <v>0</v>
      </c>
      <c r="M8863">
        <v>0</v>
      </c>
      <c r="N8863">
        <v>110000</v>
      </c>
      <c r="O8863"/>
    </row>
    <row r="8864" spans="1:15" x14ac:dyDescent="0.35">
      <c r="A8864">
        <v>4272060</v>
      </c>
      <c r="B8864" t="s">
        <v>45</v>
      </c>
      <c r="C8864" t="s">
        <v>62</v>
      </c>
      <c r="D8864">
        <v>763</v>
      </c>
      <c r="E8864"/>
      <c r="F8864">
        <v>4</v>
      </c>
      <c r="G8864"/>
      <c r="H8864"/>
      <c r="I8864">
        <v>8</v>
      </c>
      <c r="J8864">
        <v>283</v>
      </c>
      <c r="K8864">
        <v>140000</v>
      </c>
      <c r="L8864">
        <v>0.28698726363291893</v>
      </c>
      <c r="M8864">
        <v>40178.22</v>
      </c>
      <c r="N8864">
        <v>99821.78</v>
      </c>
      <c r="O8864"/>
    </row>
    <row r="8865" spans="1:15" x14ac:dyDescent="0.35">
      <c r="A8865">
        <v>4260392</v>
      </c>
      <c r="B8865" t="s">
        <v>45</v>
      </c>
      <c r="C8865"/>
      <c r="D8865">
        <v>753</v>
      </c>
      <c r="E8865"/>
      <c r="F8865"/>
      <c r="G8865"/>
      <c r="H8865"/>
      <c r="I8865">
        <v>4</v>
      </c>
      <c r="J8865">
        <v>613</v>
      </c>
      <c r="K8865">
        <v>205000</v>
      </c>
      <c r="L8865">
        <v>0.44871869018533522</v>
      </c>
      <c r="M8865">
        <v>91987.33</v>
      </c>
      <c r="N8865">
        <v>113012.67</v>
      </c>
      <c r="O8865"/>
    </row>
    <row r="8866" spans="1:15" x14ac:dyDescent="0.35">
      <c r="A8866">
        <v>4262490</v>
      </c>
      <c r="B8866" t="s">
        <v>46</v>
      </c>
      <c r="C8866" t="s">
        <v>62</v>
      </c>
      <c r="D8866">
        <v>611</v>
      </c>
      <c r="E8866"/>
      <c r="F8866"/>
      <c r="G8866"/>
      <c r="H8866"/>
      <c r="I8866"/>
      <c r="J8866"/>
      <c r="K8866">
        <v>30000</v>
      </c>
      <c r="L8866">
        <v>0.49440372572462105</v>
      </c>
      <c r="M8866">
        <v>14832.11</v>
      </c>
      <c r="N8866">
        <v>15167.89</v>
      </c>
      <c r="O8866"/>
    </row>
    <row r="8867" spans="1:15" x14ac:dyDescent="0.35">
      <c r="A8867">
        <v>4275827</v>
      </c>
      <c r="B8867" t="s">
        <v>46</v>
      </c>
      <c r="C8867"/>
      <c r="D8867">
        <v>636</v>
      </c>
      <c r="E8867"/>
      <c r="F8867"/>
      <c r="G8867"/>
      <c r="H8867">
        <v>6</v>
      </c>
      <c r="I8867">
        <v>4</v>
      </c>
      <c r="J8867">
        <v>595</v>
      </c>
      <c r="K8867">
        <v>65000</v>
      </c>
      <c r="L8867">
        <v>0.32329775366470159</v>
      </c>
      <c r="M8867">
        <v>21014.35</v>
      </c>
      <c r="N8867">
        <v>43985.65</v>
      </c>
      <c r="O8867"/>
    </row>
    <row r="8868" spans="1:15" x14ac:dyDescent="0.35">
      <c r="A8868">
        <v>4275238</v>
      </c>
      <c r="B8868" t="s">
        <v>46</v>
      </c>
      <c r="C8868"/>
      <c r="D8868">
        <v>621</v>
      </c>
      <c r="E8868"/>
      <c r="F8868"/>
      <c r="G8868"/>
      <c r="H8868"/>
      <c r="I8868">
        <v>7</v>
      </c>
      <c r="J8868">
        <v>354</v>
      </c>
      <c r="K8868">
        <v>30000</v>
      </c>
      <c r="L8868">
        <v>0.27364811544833434</v>
      </c>
      <c r="M8868">
        <v>8209.44</v>
      </c>
      <c r="N8868">
        <v>21790.560000000001</v>
      </c>
      <c r="O8868"/>
    </row>
    <row r="8869" spans="1:15" x14ac:dyDescent="0.35">
      <c r="A8869">
        <v>4265247</v>
      </c>
      <c r="B8869" t="s">
        <v>44</v>
      </c>
      <c r="C8869"/>
      <c r="D8869">
        <v>690</v>
      </c>
      <c r="E8869"/>
      <c r="F8869"/>
      <c r="G8869"/>
      <c r="H8869"/>
      <c r="I8869"/>
      <c r="J8869"/>
      <c r="K8869">
        <v>120000</v>
      </c>
      <c r="L8869">
        <v>0.26183800861113549</v>
      </c>
      <c r="M8869">
        <v>31420.560000000001</v>
      </c>
      <c r="N8869">
        <v>88579.44</v>
      </c>
      <c r="O8869"/>
    </row>
    <row r="8870" spans="1:15" x14ac:dyDescent="0.35">
      <c r="A8870">
        <v>4275927</v>
      </c>
      <c r="B8870" t="s">
        <v>46</v>
      </c>
      <c r="C8870"/>
      <c r="D8870">
        <v>638</v>
      </c>
      <c r="E8870">
        <v>1</v>
      </c>
      <c r="F8870"/>
      <c r="G8870"/>
      <c r="H8870"/>
      <c r="I8870">
        <v>9</v>
      </c>
      <c r="J8870">
        <v>229</v>
      </c>
      <c r="K8870">
        <v>15000</v>
      </c>
      <c r="L8870">
        <v>0</v>
      </c>
      <c r="M8870">
        <v>0</v>
      </c>
      <c r="N8870">
        <v>15000</v>
      </c>
      <c r="O8870"/>
    </row>
    <row r="8871" spans="1:15" x14ac:dyDescent="0.35">
      <c r="A8871">
        <v>4274224</v>
      </c>
      <c r="B8871" t="s">
        <v>46</v>
      </c>
      <c r="C8871"/>
      <c r="D8871">
        <v>621</v>
      </c>
      <c r="E8871"/>
      <c r="F8871"/>
      <c r="G8871"/>
      <c r="H8871"/>
      <c r="I8871">
        <v>6</v>
      </c>
      <c r="J8871">
        <v>448</v>
      </c>
      <c r="K8871">
        <v>75000</v>
      </c>
      <c r="L8871">
        <v>0.49351281338553366</v>
      </c>
      <c r="M8871">
        <v>37013.46</v>
      </c>
      <c r="N8871">
        <v>37986.54</v>
      </c>
      <c r="O8871"/>
    </row>
    <row r="8872" spans="1:15" x14ac:dyDescent="0.35">
      <c r="A8872">
        <v>4263646</v>
      </c>
      <c r="B8872" t="s">
        <v>46</v>
      </c>
      <c r="C8872" t="s">
        <v>57</v>
      </c>
      <c r="D8872">
        <v>647</v>
      </c>
      <c r="E8872"/>
      <c r="F8872"/>
      <c r="G8872"/>
      <c r="H8872"/>
      <c r="I8872">
        <v>9</v>
      </c>
      <c r="J8872">
        <v>212</v>
      </c>
      <c r="K8872">
        <v>70000</v>
      </c>
      <c r="L8872">
        <v>0</v>
      </c>
      <c r="M8872">
        <v>0</v>
      </c>
      <c r="N8872">
        <v>70000</v>
      </c>
      <c r="O8872"/>
    </row>
    <row r="8873" spans="1:15" x14ac:dyDescent="0.35">
      <c r="A8873">
        <v>4261183</v>
      </c>
      <c r="B8873" t="s">
        <v>46</v>
      </c>
      <c r="C8873" t="s">
        <v>60</v>
      </c>
      <c r="D8873">
        <v>609</v>
      </c>
      <c r="E8873"/>
      <c r="F8873"/>
      <c r="G8873"/>
      <c r="H8873"/>
      <c r="I8873">
        <v>5</v>
      </c>
      <c r="J8873">
        <v>514</v>
      </c>
      <c r="K8873">
        <v>30000</v>
      </c>
      <c r="L8873">
        <v>0.45017058540129551</v>
      </c>
      <c r="M8873">
        <v>13505.12</v>
      </c>
      <c r="N8873">
        <v>16494.879999999997</v>
      </c>
      <c r="O8873"/>
    </row>
    <row r="8874" spans="1:15" x14ac:dyDescent="0.35">
      <c r="A8874">
        <v>4278046</v>
      </c>
      <c r="B8874" t="s">
        <v>46</v>
      </c>
      <c r="C8874"/>
      <c r="D8874">
        <v>624</v>
      </c>
      <c r="E8874"/>
      <c r="F8874"/>
      <c r="G8874"/>
      <c r="H8874"/>
      <c r="I8874">
        <v>5</v>
      </c>
      <c r="J8874">
        <v>539</v>
      </c>
      <c r="K8874">
        <v>40000</v>
      </c>
      <c r="L8874">
        <v>0.37285683178589279</v>
      </c>
      <c r="M8874">
        <v>14914.27</v>
      </c>
      <c r="N8874">
        <v>25085.73</v>
      </c>
      <c r="O8874"/>
    </row>
    <row r="8875" spans="1:15" x14ac:dyDescent="0.35">
      <c r="A8875">
        <v>4273271</v>
      </c>
      <c r="B8875" t="s">
        <v>44</v>
      </c>
      <c r="C8875"/>
      <c r="D8875">
        <v>712</v>
      </c>
      <c r="E8875"/>
      <c r="F8875"/>
      <c r="G8875"/>
      <c r="H8875"/>
      <c r="I8875">
        <v>9</v>
      </c>
      <c r="J8875">
        <v>216</v>
      </c>
      <c r="K8875">
        <v>105000</v>
      </c>
      <c r="L8875">
        <v>0</v>
      </c>
      <c r="M8875">
        <v>0</v>
      </c>
      <c r="N8875">
        <v>105000</v>
      </c>
      <c r="O8875"/>
    </row>
    <row r="8876" spans="1:15" x14ac:dyDescent="0.35">
      <c r="A8876">
        <v>4277492</v>
      </c>
      <c r="B8876" t="s">
        <v>44</v>
      </c>
      <c r="C8876"/>
      <c r="D8876">
        <v>701</v>
      </c>
      <c r="E8876"/>
      <c r="F8876"/>
      <c r="G8876"/>
      <c r="H8876">
        <v>2</v>
      </c>
      <c r="I8876">
        <v>5</v>
      </c>
      <c r="J8876">
        <v>550</v>
      </c>
      <c r="K8876">
        <v>95000</v>
      </c>
      <c r="L8876">
        <v>0.41761035743006347</v>
      </c>
      <c r="M8876">
        <v>39672.980000000003</v>
      </c>
      <c r="N8876">
        <v>55327.02</v>
      </c>
      <c r="O8876"/>
    </row>
    <row r="8877" spans="1:15" x14ac:dyDescent="0.35">
      <c r="A8877">
        <v>4261013</v>
      </c>
      <c r="B8877" t="s">
        <v>46</v>
      </c>
      <c r="C8877"/>
      <c r="D8877">
        <v>635</v>
      </c>
      <c r="E8877"/>
      <c r="F8877"/>
      <c r="G8877"/>
      <c r="H8877"/>
      <c r="I8877">
        <v>9</v>
      </c>
      <c r="J8877">
        <v>256</v>
      </c>
      <c r="K8877">
        <v>60000</v>
      </c>
      <c r="L8877">
        <v>0</v>
      </c>
      <c r="M8877">
        <v>0</v>
      </c>
      <c r="N8877">
        <v>60000</v>
      </c>
      <c r="O8877"/>
    </row>
    <row r="8878" spans="1:15" x14ac:dyDescent="0.35">
      <c r="A8878">
        <v>4266319</v>
      </c>
      <c r="B8878" t="s">
        <v>46</v>
      </c>
      <c r="C8878"/>
      <c r="D8878">
        <v>617</v>
      </c>
      <c r="E8878"/>
      <c r="F8878"/>
      <c r="G8878"/>
      <c r="H8878"/>
      <c r="I8878">
        <v>9</v>
      </c>
      <c r="J8878">
        <v>232</v>
      </c>
      <c r="K8878">
        <v>20000</v>
      </c>
      <c r="L8878">
        <v>0</v>
      </c>
      <c r="M8878">
        <v>0</v>
      </c>
      <c r="N8878">
        <v>20000</v>
      </c>
      <c r="O8878"/>
    </row>
    <row r="8879" spans="1:15" x14ac:dyDescent="0.35">
      <c r="A8879">
        <v>4277996</v>
      </c>
      <c r="B8879" t="s">
        <v>46</v>
      </c>
      <c r="C8879"/>
      <c r="D8879">
        <v>608</v>
      </c>
      <c r="E8879"/>
      <c r="F8879">
        <v>7</v>
      </c>
      <c r="G8879"/>
      <c r="H8879"/>
      <c r="I8879">
        <v>6</v>
      </c>
      <c r="J8879">
        <v>450</v>
      </c>
      <c r="K8879">
        <v>15000</v>
      </c>
      <c r="L8879">
        <v>0.51832030266307771</v>
      </c>
      <c r="M8879">
        <v>7774.8</v>
      </c>
      <c r="N8879">
        <v>7225.2</v>
      </c>
      <c r="O8879"/>
    </row>
    <row r="8880" spans="1:15" x14ac:dyDescent="0.35">
      <c r="A8880">
        <v>4261270</v>
      </c>
      <c r="B8880" t="s">
        <v>46</v>
      </c>
      <c r="C8880"/>
      <c r="D8880">
        <v>623</v>
      </c>
      <c r="E8880"/>
      <c r="F8880"/>
      <c r="G8880"/>
      <c r="H8880"/>
      <c r="I8880">
        <v>4</v>
      </c>
      <c r="J8880">
        <v>610</v>
      </c>
      <c r="K8880">
        <v>10000</v>
      </c>
      <c r="L8880">
        <v>0.54968630800665985</v>
      </c>
      <c r="M8880">
        <v>5496.86</v>
      </c>
      <c r="N8880">
        <v>4503.1400000000003</v>
      </c>
      <c r="O8880"/>
    </row>
    <row r="8881" spans="1:15" x14ac:dyDescent="0.35">
      <c r="A8881">
        <v>4276883</v>
      </c>
      <c r="B8881" t="s">
        <v>45</v>
      </c>
      <c r="C8881" t="s">
        <v>60</v>
      </c>
      <c r="D8881">
        <v>755</v>
      </c>
      <c r="E8881"/>
      <c r="F8881"/>
      <c r="G8881"/>
      <c r="H8881"/>
      <c r="I8881">
        <v>8</v>
      </c>
      <c r="J8881">
        <v>302</v>
      </c>
      <c r="K8881">
        <v>225000</v>
      </c>
      <c r="L8881">
        <v>0.21399878632196229</v>
      </c>
      <c r="M8881">
        <v>48149.73</v>
      </c>
      <c r="N8881">
        <v>176850.27</v>
      </c>
      <c r="O8881"/>
    </row>
    <row r="8882" spans="1:15" x14ac:dyDescent="0.35">
      <c r="A8882">
        <v>4262070</v>
      </c>
      <c r="B8882" t="s">
        <v>46</v>
      </c>
      <c r="C8882"/>
      <c r="D8882">
        <v>622</v>
      </c>
      <c r="E8882"/>
      <c r="F8882"/>
      <c r="G8882"/>
      <c r="H8882"/>
      <c r="I8882">
        <v>1</v>
      </c>
      <c r="J8882">
        <v>865</v>
      </c>
      <c r="K8882">
        <v>55000</v>
      </c>
      <c r="L8882">
        <v>0</v>
      </c>
      <c r="M8882">
        <v>0</v>
      </c>
      <c r="N8882">
        <v>55000</v>
      </c>
      <c r="O8882"/>
    </row>
    <row r="8883" spans="1:15" x14ac:dyDescent="0.35">
      <c r="A8883">
        <v>4260137</v>
      </c>
      <c r="B8883" t="s">
        <v>45</v>
      </c>
      <c r="C8883"/>
      <c r="D8883">
        <v>741</v>
      </c>
      <c r="E8883"/>
      <c r="F8883"/>
      <c r="G8883"/>
      <c r="H8883"/>
      <c r="I8883">
        <v>3</v>
      </c>
      <c r="J8883">
        <v>677</v>
      </c>
      <c r="K8883">
        <v>85000</v>
      </c>
      <c r="L8883">
        <v>0.37521296967459511</v>
      </c>
      <c r="M8883">
        <v>31893.1</v>
      </c>
      <c r="N8883">
        <v>53106.9</v>
      </c>
      <c r="O8883"/>
    </row>
    <row r="8884" spans="1:15" x14ac:dyDescent="0.35">
      <c r="A8884">
        <v>4260296</v>
      </c>
      <c r="B8884" t="s">
        <v>46</v>
      </c>
      <c r="C8884"/>
      <c r="D8884">
        <v>615</v>
      </c>
      <c r="E8884"/>
      <c r="F8884"/>
      <c r="G8884"/>
      <c r="H8884"/>
      <c r="I8884">
        <v>9</v>
      </c>
      <c r="J8884">
        <v>187</v>
      </c>
      <c r="K8884">
        <v>50000</v>
      </c>
      <c r="L8884">
        <v>0</v>
      </c>
      <c r="M8884">
        <v>0</v>
      </c>
      <c r="N8884">
        <v>50000</v>
      </c>
      <c r="O8884"/>
    </row>
    <row r="8885" spans="1:15" x14ac:dyDescent="0.35">
      <c r="A8885">
        <v>4271819</v>
      </c>
      <c r="B8885" t="s">
        <v>46</v>
      </c>
      <c r="C8885"/>
      <c r="D8885">
        <v>636</v>
      </c>
      <c r="E8885"/>
      <c r="F8885"/>
      <c r="G8885"/>
      <c r="H8885"/>
      <c r="I8885"/>
      <c r="J8885"/>
      <c r="K8885">
        <v>35000</v>
      </c>
      <c r="L8885">
        <v>0.51421217087576587</v>
      </c>
      <c r="M8885">
        <v>17997.43</v>
      </c>
      <c r="N8885">
        <v>17002.57</v>
      </c>
      <c r="O8885"/>
    </row>
    <row r="8886" spans="1:15" x14ac:dyDescent="0.35">
      <c r="A8886">
        <v>4267545</v>
      </c>
      <c r="B8886" t="s">
        <v>46</v>
      </c>
      <c r="C8886"/>
      <c r="D8886">
        <v>616</v>
      </c>
      <c r="E8886"/>
      <c r="F8886"/>
      <c r="G8886"/>
      <c r="H8886"/>
      <c r="I8886">
        <v>5</v>
      </c>
      <c r="J8886">
        <v>543</v>
      </c>
      <c r="K8886">
        <v>10000</v>
      </c>
      <c r="L8886">
        <v>0.40716202333290341</v>
      </c>
      <c r="M8886">
        <v>4071.62</v>
      </c>
      <c r="N8886">
        <v>5928.38</v>
      </c>
      <c r="O8886"/>
    </row>
    <row r="8887" spans="1:15" x14ac:dyDescent="0.35">
      <c r="A8887">
        <v>4276713</v>
      </c>
      <c r="B8887" t="s">
        <v>46</v>
      </c>
      <c r="C8887"/>
      <c r="D8887">
        <v>638</v>
      </c>
      <c r="E8887">
        <v>1</v>
      </c>
      <c r="F8887"/>
      <c r="G8887"/>
      <c r="H8887"/>
      <c r="I8887">
        <v>9</v>
      </c>
      <c r="J8887">
        <v>218</v>
      </c>
      <c r="K8887">
        <v>15000</v>
      </c>
      <c r="L8887">
        <v>0.54870333156916584</v>
      </c>
      <c r="M8887">
        <v>8230.5499999999993</v>
      </c>
      <c r="N8887">
        <v>6769.4500000000007</v>
      </c>
      <c r="O8887"/>
    </row>
    <row r="8888" spans="1:15" x14ac:dyDescent="0.35">
      <c r="A8888">
        <v>4271735</v>
      </c>
      <c r="B8888" t="s">
        <v>46</v>
      </c>
      <c r="C8888"/>
      <c r="D8888">
        <v>624</v>
      </c>
      <c r="E8888"/>
      <c r="F8888"/>
      <c r="G8888"/>
      <c r="H8888">
        <v>2</v>
      </c>
      <c r="I8888">
        <v>4</v>
      </c>
      <c r="J8888">
        <v>624</v>
      </c>
      <c r="K8888">
        <v>35000</v>
      </c>
      <c r="L8888">
        <v>0.44773926735001401</v>
      </c>
      <c r="M8888">
        <v>15670.87</v>
      </c>
      <c r="N8888">
        <v>19329.129999999997</v>
      </c>
      <c r="O8888"/>
    </row>
    <row r="8889" spans="1:15" x14ac:dyDescent="0.35">
      <c r="A8889">
        <v>4260730</v>
      </c>
      <c r="B8889" t="s">
        <v>44</v>
      </c>
      <c r="C8889"/>
      <c r="D8889">
        <v>694</v>
      </c>
      <c r="E8889"/>
      <c r="F8889"/>
      <c r="G8889"/>
      <c r="H8889"/>
      <c r="I8889">
        <v>7</v>
      </c>
      <c r="J8889">
        <v>370</v>
      </c>
      <c r="K8889">
        <v>95000</v>
      </c>
      <c r="L8889">
        <v>0.38397381404619513</v>
      </c>
      <c r="M8889">
        <v>36477.51</v>
      </c>
      <c r="N8889">
        <v>58522.49</v>
      </c>
      <c r="O8889"/>
    </row>
    <row r="8890" spans="1:15" x14ac:dyDescent="0.35">
      <c r="A8890">
        <v>4256620</v>
      </c>
      <c r="B8890" t="s">
        <v>46</v>
      </c>
      <c r="C8890"/>
      <c r="D8890">
        <v>615</v>
      </c>
      <c r="E8890"/>
      <c r="F8890"/>
      <c r="G8890"/>
      <c r="H8890">
        <v>2</v>
      </c>
      <c r="I8890">
        <v>6</v>
      </c>
      <c r="J8890">
        <v>454</v>
      </c>
      <c r="K8890">
        <v>30000</v>
      </c>
      <c r="L8890">
        <v>0.47048017433963696</v>
      </c>
      <c r="M8890">
        <v>14114.41</v>
      </c>
      <c r="N8890">
        <v>15885.59</v>
      </c>
      <c r="O8890"/>
    </row>
    <row r="8891" spans="1:15" x14ac:dyDescent="0.35">
      <c r="A8891">
        <v>4279798</v>
      </c>
      <c r="B8891" t="s">
        <v>46</v>
      </c>
      <c r="C8891"/>
      <c r="D8891">
        <v>603</v>
      </c>
      <c r="E8891"/>
      <c r="F8891"/>
      <c r="G8891"/>
      <c r="H8891"/>
      <c r="I8891">
        <v>5</v>
      </c>
      <c r="J8891">
        <v>562</v>
      </c>
      <c r="K8891">
        <v>65000</v>
      </c>
      <c r="L8891">
        <v>0.48842688799221234</v>
      </c>
      <c r="M8891">
        <v>31747.75</v>
      </c>
      <c r="N8891">
        <v>33252.25</v>
      </c>
      <c r="O8891"/>
    </row>
    <row r="8892" spans="1:15" x14ac:dyDescent="0.35">
      <c r="A8892">
        <v>4261600</v>
      </c>
      <c r="B8892" t="s">
        <v>44</v>
      </c>
      <c r="C8892"/>
      <c r="D8892">
        <v>699</v>
      </c>
      <c r="E8892"/>
      <c r="F8892"/>
      <c r="G8892"/>
      <c r="H8892"/>
      <c r="I8892">
        <v>7</v>
      </c>
      <c r="J8892">
        <v>379</v>
      </c>
      <c r="K8892">
        <v>130000</v>
      </c>
      <c r="L8892">
        <v>0.50902429081973433</v>
      </c>
      <c r="M8892">
        <v>66173.16</v>
      </c>
      <c r="N8892">
        <v>63826.84</v>
      </c>
      <c r="O8892"/>
    </row>
    <row r="8893" spans="1:15" x14ac:dyDescent="0.35">
      <c r="A8893">
        <v>4268340</v>
      </c>
      <c r="B8893" t="s">
        <v>46</v>
      </c>
      <c r="C8893"/>
      <c r="D8893">
        <v>632</v>
      </c>
      <c r="E8893"/>
      <c r="F8893"/>
      <c r="G8893"/>
      <c r="H8893"/>
      <c r="I8893">
        <v>9</v>
      </c>
      <c r="J8893">
        <v>162</v>
      </c>
      <c r="K8893">
        <v>55000</v>
      </c>
      <c r="L8893">
        <v>0</v>
      </c>
      <c r="M8893">
        <v>0</v>
      </c>
      <c r="N8893">
        <v>55000</v>
      </c>
      <c r="O8893"/>
    </row>
    <row r="8894" spans="1:15" x14ac:dyDescent="0.35">
      <c r="A8894">
        <v>4278679</v>
      </c>
      <c r="B8894" t="s">
        <v>46</v>
      </c>
      <c r="C8894"/>
      <c r="D8894">
        <v>633</v>
      </c>
      <c r="E8894"/>
      <c r="F8894"/>
      <c r="G8894"/>
      <c r="H8894"/>
      <c r="I8894">
        <v>4</v>
      </c>
      <c r="J8894">
        <v>592</v>
      </c>
      <c r="K8894">
        <v>15000</v>
      </c>
      <c r="L8894">
        <v>0.38267010587793771</v>
      </c>
      <c r="M8894">
        <v>5740.05</v>
      </c>
      <c r="N8894">
        <v>9259.9500000000007</v>
      </c>
      <c r="O8894"/>
    </row>
    <row r="8895" spans="1:15" x14ac:dyDescent="0.35">
      <c r="A8895">
        <v>4266089</v>
      </c>
      <c r="B8895" t="s">
        <v>46</v>
      </c>
      <c r="C8895"/>
      <c r="D8895">
        <v>630</v>
      </c>
      <c r="E8895"/>
      <c r="F8895"/>
      <c r="G8895"/>
      <c r="H8895"/>
      <c r="I8895"/>
      <c r="J8895"/>
      <c r="K8895">
        <v>65000</v>
      </c>
      <c r="L8895">
        <v>0</v>
      </c>
      <c r="M8895">
        <v>0</v>
      </c>
      <c r="N8895">
        <v>65000</v>
      </c>
      <c r="O8895"/>
    </row>
    <row r="8896" spans="1:15" x14ac:dyDescent="0.35">
      <c r="A8896">
        <v>4273145</v>
      </c>
      <c r="B8896" t="s">
        <v>46</v>
      </c>
      <c r="C8896"/>
      <c r="D8896">
        <v>649</v>
      </c>
      <c r="E8896"/>
      <c r="F8896"/>
      <c r="G8896"/>
      <c r="H8896"/>
      <c r="I8896">
        <v>10</v>
      </c>
      <c r="J8896">
        <v>132</v>
      </c>
      <c r="K8896">
        <v>35000</v>
      </c>
      <c r="L8896">
        <v>0</v>
      </c>
      <c r="M8896">
        <v>0</v>
      </c>
      <c r="N8896">
        <v>35000</v>
      </c>
      <c r="O8896"/>
    </row>
    <row r="8897" spans="1:15" x14ac:dyDescent="0.35">
      <c r="A8897">
        <v>4271576</v>
      </c>
      <c r="B8897" t="s">
        <v>44</v>
      </c>
      <c r="C8897"/>
      <c r="D8897">
        <v>711</v>
      </c>
      <c r="E8897"/>
      <c r="F8897"/>
      <c r="G8897"/>
      <c r="H8897">
        <v>1</v>
      </c>
      <c r="I8897">
        <v>8</v>
      </c>
      <c r="J8897">
        <v>271</v>
      </c>
      <c r="K8897">
        <v>90000</v>
      </c>
      <c r="L8897">
        <v>0.34030502780508431</v>
      </c>
      <c r="M8897">
        <v>30627.45</v>
      </c>
      <c r="N8897">
        <v>59372.55</v>
      </c>
      <c r="O8897"/>
    </row>
    <row r="8898" spans="1:15" x14ac:dyDescent="0.35">
      <c r="A8898">
        <v>4280697</v>
      </c>
      <c r="B8898" t="s">
        <v>46</v>
      </c>
      <c r="C8898" t="s">
        <v>59</v>
      </c>
      <c r="D8898">
        <v>618</v>
      </c>
      <c r="E8898"/>
      <c r="F8898"/>
      <c r="G8898"/>
      <c r="H8898"/>
      <c r="I8898">
        <v>5</v>
      </c>
      <c r="J8898">
        <v>519</v>
      </c>
      <c r="K8898">
        <v>70000</v>
      </c>
      <c r="L8898">
        <v>0.40012854970100697</v>
      </c>
      <c r="M8898">
        <v>28009</v>
      </c>
      <c r="N8898">
        <v>41991</v>
      </c>
      <c r="O8898"/>
    </row>
    <row r="8899" spans="1:15" x14ac:dyDescent="0.35">
      <c r="A8899">
        <v>4265070</v>
      </c>
      <c r="B8899" t="s">
        <v>46</v>
      </c>
      <c r="C8899"/>
      <c r="D8899">
        <v>602</v>
      </c>
      <c r="E8899"/>
      <c r="F8899"/>
      <c r="G8899"/>
      <c r="H8899"/>
      <c r="I8899">
        <v>5</v>
      </c>
      <c r="J8899">
        <v>532</v>
      </c>
      <c r="K8899">
        <v>65000</v>
      </c>
      <c r="L8899">
        <v>0.53983132269664302</v>
      </c>
      <c r="M8899">
        <v>35089.040000000001</v>
      </c>
      <c r="N8899">
        <v>29910.959999999999</v>
      </c>
      <c r="O8899"/>
    </row>
    <row r="8900" spans="1:15" x14ac:dyDescent="0.35">
      <c r="A8900">
        <v>4270180</v>
      </c>
      <c r="B8900" t="s">
        <v>44</v>
      </c>
      <c r="C8900"/>
      <c r="D8900">
        <v>675</v>
      </c>
      <c r="E8900"/>
      <c r="F8900"/>
      <c r="G8900"/>
      <c r="H8900"/>
      <c r="I8900">
        <v>5</v>
      </c>
      <c r="J8900">
        <v>546</v>
      </c>
      <c r="K8900">
        <v>140000</v>
      </c>
      <c r="L8900">
        <v>0.44968085524230811</v>
      </c>
      <c r="M8900">
        <v>62955.32</v>
      </c>
      <c r="N8900">
        <v>77044.679999999993</v>
      </c>
      <c r="O8900"/>
    </row>
    <row r="8901" spans="1:15" x14ac:dyDescent="0.35">
      <c r="A8901">
        <v>4259626</v>
      </c>
      <c r="B8901" t="s">
        <v>46</v>
      </c>
      <c r="C8901" t="s">
        <v>60</v>
      </c>
      <c r="D8901">
        <v>611</v>
      </c>
      <c r="E8901"/>
      <c r="F8901"/>
      <c r="G8901"/>
      <c r="H8901"/>
      <c r="I8901">
        <v>6</v>
      </c>
      <c r="J8901">
        <v>434</v>
      </c>
      <c r="K8901">
        <v>70000</v>
      </c>
      <c r="L8901">
        <v>0.47352956830204912</v>
      </c>
      <c r="M8901">
        <v>33147.07</v>
      </c>
      <c r="N8901">
        <v>36852.93</v>
      </c>
      <c r="O8901"/>
    </row>
    <row r="8902" spans="1:15" x14ac:dyDescent="0.35">
      <c r="A8902">
        <v>4266794</v>
      </c>
      <c r="B8902" t="s">
        <v>44</v>
      </c>
      <c r="C8902" t="s">
        <v>61</v>
      </c>
      <c r="D8902">
        <v>692</v>
      </c>
      <c r="E8902"/>
      <c r="F8902"/>
      <c r="G8902"/>
      <c r="H8902"/>
      <c r="I8902">
        <v>5</v>
      </c>
      <c r="J8902">
        <v>500</v>
      </c>
      <c r="K8902">
        <v>150000</v>
      </c>
      <c r="L8902">
        <v>0.31527430449540955</v>
      </c>
      <c r="M8902">
        <v>47291.15</v>
      </c>
      <c r="N8902">
        <v>102708.85</v>
      </c>
      <c r="O8902"/>
    </row>
    <row r="8903" spans="1:15" x14ac:dyDescent="0.35">
      <c r="A8903">
        <v>4258890</v>
      </c>
      <c r="B8903" t="s">
        <v>45</v>
      </c>
      <c r="C8903" t="s">
        <v>62</v>
      </c>
      <c r="D8903">
        <v>725</v>
      </c>
      <c r="E8903"/>
      <c r="F8903"/>
      <c r="G8903"/>
      <c r="H8903"/>
      <c r="I8903">
        <v>8</v>
      </c>
      <c r="J8903">
        <v>282</v>
      </c>
      <c r="K8903">
        <v>270000</v>
      </c>
      <c r="L8903">
        <v>0</v>
      </c>
      <c r="M8903">
        <v>0</v>
      </c>
      <c r="N8903">
        <v>270000</v>
      </c>
      <c r="O8903"/>
    </row>
    <row r="8904" spans="1:15" x14ac:dyDescent="0.35">
      <c r="A8904">
        <v>4260006</v>
      </c>
      <c r="B8904" t="s">
        <v>46</v>
      </c>
      <c r="C8904"/>
      <c r="D8904">
        <v>615</v>
      </c>
      <c r="E8904"/>
      <c r="F8904"/>
      <c r="G8904"/>
      <c r="H8904"/>
      <c r="I8904">
        <v>8</v>
      </c>
      <c r="J8904">
        <v>297</v>
      </c>
      <c r="K8904">
        <v>35000</v>
      </c>
      <c r="L8904">
        <v>0</v>
      </c>
      <c r="M8904">
        <v>0</v>
      </c>
      <c r="N8904">
        <v>35000</v>
      </c>
      <c r="O8904"/>
    </row>
    <row r="8905" spans="1:15" x14ac:dyDescent="0.35">
      <c r="A8905">
        <v>4258573</v>
      </c>
      <c r="B8905" t="s">
        <v>46</v>
      </c>
      <c r="C8905"/>
      <c r="D8905">
        <v>619</v>
      </c>
      <c r="E8905"/>
      <c r="F8905">
        <v>2</v>
      </c>
      <c r="G8905"/>
      <c r="H8905"/>
      <c r="I8905">
        <v>10</v>
      </c>
      <c r="J8905">
        <v>130</v>
      </c>
      <c r="K8905">
        <v>70000</v>
      </c>
      <c r="L8905">
        <v>0</v>
      </c>
      <c r="M8905">
        <v>0</v>
      </c>
      <c r="N8905">
        <v>70000</v>
      </c>
      <c r="O8905"/>
    </row>
    <row r="8906" spans="1:15" x14ac:dyDescent="0.35">
      <c r="A8906">
        <v>4256251</v>
      </c>
      <c r="B8906" t="s">
        <v>46</v>
      </c>
      <c r="C8906"/>
      <c r="D8906">
        <v>627</v>
      </c>
      <c r="E8906">
        <v>1</v>
      </c>
      <c r="F8906"/>
      <c r="G8906"/>
      <c r="H8906"/>
      <c r="I8906">
        <v>5</v>
      </c>
      <c r="J8906">
        <v>531</v>
      </c>
      <c r="K8906">
        <v>55000</v>
      </c>
      <c r="L8906">
        <v>0.48986790011344788</v>
      </c>
      <c r="M8906">
        <v>26942.73</v>
      </c>
      <c r="N8906">
        <v>28057.27</v>
      </c>
      <c r="O8906"/>
    </row>
    <row r="8907" spans="1:15" x14ac:dyDescent="0.35">
      <c r="A8907">
        <v>4272912</v>
      </c>
      <c r="B8907" t="s">
        <v>45</v>
      </c>
      <c r="C8907"/>
      <c r="D8907">
        <v>764</v>
      </c>
      <c r="E8907"/>
      <c r="F8907"/>
      <c r="G8907"/>
      <c r="H8907">
        <v>3</v>
      </c>
      <c r="I8907">
        <v>4</v>
      </c>
      <c r="J8907">
        <v>613</v>
      </c>
      <c r="K8907">
        <v>295000</v>
      </c>
      <c r="L8907">
        <v>0.4333979091492805</v>
      </c>
      <c r="M8907">
        <v>127852.38</v>
      </c>
      <c r="N8907">
        <v>167147.62</v>
      </c>
      <c r="O8907"/>
    </row>
    <row r="8908" spans="1:15" x14ac:dyDescent="0.35">
      <c r="A8908">
        <v>4266915</v>
      </c>
      <c r="B8908" t="s">
        <v>46</v>
      </c>
      <c r="C8908"/>
      <c r="D8908">
        <v>618</v>
      </c>
      <c r="E8908"/>
      <c r="F8908"/>
      <c r="G8908"/>
      <c r="H8908"/>
      <c r="I8908">
        <v>5</v>
      </c>
      <c r="J8908">
        <v>537</v>
      </c>
      <c r="K8908">
        <v>40000</v>
      </c>
      <c r="L8908">
        <v>0.18506640505328031</v>
      </c>
      <c r="M8908">
        <v>7402.66</v>
      </c>
      <c r="N8908">
        <v>32597.34</v>
      </c>
      <c r="O8908"/>
    </row>
    <row r="8909" spans="1:15" x14ac:dyDescent="0.35">
      <c r="A8909">
        <v>4274982</v>
      </c>
      <c r="B8909" t="s">
        <v>44</v>
      </c>
      <c r="C8909" t="s">
        <v>57</v>
      </c>
      <c r="D8909">
        <v>709</v>
      </c>
      <c r="E8909"/>
      <c r="F8909"/>
      <c r="G8909"/>
      <c r="H8909"/>
      <c r="I8909">
        <v>5</v>
      </c>
      <c r="J8909">
        <v>498</v>
      </c>
      <c r="K8909">
        <v>105000</v>
      </c>
      <c r="L8909">
        <v>0.4196149608841494</v>
      </c>
      <c r="M8909">
        <v>44059.57</v>
      </c>
      <c r="N8909">
        <v>60940.43</v>
      </c>
      <c r="O8909"/>
    </row>
    <row r="8910" spans="1:15" x14ac:dyDescent="0.35">
      <c r="A8910">
        <v>4273372</v>
      </c>
      <c r="B8910" t="s">
        <v>44</v>
      </c>
      <c r="C8910" t="s">
        <v>58</v>
      </c>
      <c r="D8910">
        <v>685</v>
      </c>
      <c r="E8910"/>
      <c r="F8910"/>
      <c r="G8910"/>
      <c r="H8910">
        <v>6</v>
      </c>
      <c r="I8910">
        <v>6</v>
      </c>
      <c r="J8910">
        <v>449</v>
      </c>
      <c r="K8910">
        <v>70000</v>
      </c>
      <c r="L8910">
        <v>0.48562137505116332</v>
      </c>
      <c r="M8910">
        <v>33993.5</v>
      </c>
      <c r="N8910">
        <v>36006.5</v>
      </c>
      <c r="O8910"/>
    </row>
    <row r="8911" spans="1:15" x14ac:dyDescent="0.35">
      <c r="A8911">
        <v>4270504</v>
      </c>
      <c r="B8911" t="s">
        <v>45</v>
      </c>
      <c r="C8911" t="s">
        <v>60</v>
      </c>
      <c r="D8911">
        <v>744</v>
      </c>
      <c r="E8911"/>
      <c r="F8911"/>
      <c r="G8911"/>
      <c r="H8911"/>
      <c r="I8911">
        <v>5</v>
      </c>
      <c r="J8911">
        <v>539</v>
      </c>
      <c r="K8911">
        <v>255000</v>
      </c>
      <c r="L8911">
        <v>0.30599738425577044</v>
      </c>
      <c r="M8911">
        <v>78029.33</v>
      </c>
      <c r="N8911">
        <v>176970.66999999998</v>
      </c>
      <c r="O8911"/>
    </row>
    <row r="8912" spans="1:15" x14ac:dyDescent="0.35">
      <c r="A8912">
        <v>4272166</v>
      </c>
      <c r="B8912" t="s">
        <v>46</v>
      </c>
      <c r="C8912" t="s">
        <v>60</v>
      </c>
      <c r="D8912">
        <v>628</v>
      </c>
      <c r="E8912"/>
      <c r="F8912"/>
      <c r="G8912"/>
      <c r="H8912"/>
      <c r="I8912">
        <v>9</v>
      </c>
      <c r="J8912">
        <v>215</v>
      </c>
      <c r="K8912">
        <v>15000</v>
      </c>
      <c r="L8912">
        <v>0</v>
      </c>
      <c r="M8912">
        <v>0</v>
      </c>
      <c r="N8912">
        <v>15000</v>
      </c>
      <c r="O8912"/>
    </row>
    <row r="8913" spans="1:15" x14ac:dyDescent="0.35">
      <c r="A8913">
        <v>4277675</v>
      </c>
      <c r="B8913" t="s">
        <v>45</v>
      </c>
      <c r="C8913"/>
      <c r="D8913">
        <v>730</v>
      </c>
      <c r="E8913"/>
      <c r="F8913"/>
      <c r="G8913"/>
      <c r="H8913"/>
      <c r="I8913">
        <v>9</v>
      </c>
      <c r="J8913">
        <v>201</v>
      </c>
      <c r="K8913">
        <v>75000</v>
      </c>
      <c r="L8913">
        <v>0</v>
      </c>
      <c r="M8913">
        <v>0</v>
      </c>
      <c r="N8913">
        <v>75000</v>
      </c>
      <c r="O8913"/>
    </row>
    <row r="8914" spans="1:15" x14ac:dyDescent="0.35">
      <c r="A8914">
        <v>4268383</v>
      </c>
      <c r="B8914" t="s">
        <v>44</v>
      </c>
      <c r="C8914"/>
      <c r="D8914">
        <v>683</v>
      </c>
      <c r="E8914"/>
      <c r="F8914"/>
      <c r="G8914"/>
      <c r="H8914">
        <v>4</v>
      </c>
      <c r="I8914">
        <v>4</v>
      </c>
      <c r="J8914">
        <v>633</v>
      </c>
      <c r="K8914">
        <v>55000</v>
      </c>
      <c r="L8914">
        <v>0.35696602372169239</v>
      </c>
      <c r="M8914">
        <v>19633.13</v>
      </c>
      <c r="N8914">
        <v>35366.869999999995</v>
      </c>
      <c r="O8914"/>
    </row>
    <row r="8915" spans="1:15" x14ac:dyDescent="0.35">
      <c r="A8915">
        <v>4263751</v>
      </c>
      <c r="B8915" t="s">
        <v>45</v>
      </c>
      <c r="C8915"/>
      <c r="D8915">
        <v>755</v>
      </c>
      <c r="E8915"/>
      <c r="F8915"/>
      <c r="G8915"/>
      <c r="H8915">
        <v>2</v>
      </c>
      <c r="I8915">
        <v>4</v>
      </c>
      <c r="J8915">
        <v>596</v>
      </c>
      <c r="K8915">
        <v>160000</v>
      </c>
      <c r="L8915">
        <v>0.39577321743204336</v>
      </c>
      <c r="M8915">
        <v>63323.71</v>
      </c>
      <c r="N8915">
        <v>96676.29</v>
      </c>
      <c r="O8915"/>
    </row>
    <row r="8916" spans="1:15" x14ac:dyDescent="0.35">
      <c r="A8916">
        <v>4262038</v>
      </c>
      <c r="B8916" t="s">
        <v>46</v>
      </c>
      <c r="C8916"/>
      <c r="D8916">
        <v>597</v>
      </c>
      <c r="E8916"/>
      <c r="F8916">
        <v>5</v>
      </c>
      <c r="G8916"/>
      <c r="H8916">
        <v>3</v>
      </c>
      <c r="I8916">
        <v>5</v>
      </c>
      <c r="J8916">
        <v>534</v>
      </c>
      <c r="K8916">
        <v>65000</v>
      </c>
      <c r="L8916">
        <v>0.4713381028826939</v>
      </c>
      <c r="M8916">
        <v>30636.98</v>
      </c>
      <c r="N8916">
        <v>34363.020000000004</v>
      </c>
      <c r="O8916"/>
    </row>
    <row r="8917" spans="1:15" x14ac:dyDescent="0.35">
      <c r="A8917">
        <v>4262735</v>
      </c>
      <c r="B8917" t="s">
        <v>46</v>
      </c>
      <c r="C8917" t="s">
        <v>60</v>
      </c>
      <c r="D8917">
        <v>606</v>
      </c>
      <c r="E8917"/>
      <c r="F8917"/>
      <c r="G8917"/>
      <c r="H8917"/>
      <c r="I8917">
        <v>9</v>
      </c>
      <c r="J8917">
        <v>191</v>
      </c>
      <c r="K8917">
        <v>10000</v>
      </c>
      <c r="L8917">
        <v>0</v>
      </c>
      <c r="M8917">
        <v>0</v>
      </c>
      <c r="N8917">
        <v>10000</v>
      </c>
      <c r="O8917"/>
    </row>
    <row r="8918" spans="1:15" x14ac:dyDescent="0.35">
      <c r="A8918">
        <v>4272916</v>
      </c>
      <c r="B8918" t="s">
        <v>46</v>
      </c>
      <c r="C8918"/>
      <c r="D8918">
        <v>603</v>
      </c>
      <c r="E8918"/>
      <c r="F8918"/>
      <c r="G8918"/>
      <c r="H8918"/>
      <c r="I8918">
        <v>6</v>
      </c>
      <c r="J8918">
        <v>441</v>
      </c>
      <c r="K8918">
        <v>30000</v>
      </c>
      <c r="L8918">
        <v>0.25517146401906443</v>
      </c>
      <c r="M8918">
        <v>7655.14</v>
      </c>
      <c r="N8918">
        <v>22344.86</v>
      </c>
      <c r="O8918"/>
    </row>
    <row r="8919" spans="1:15" x14ac:dyDescent="0.35">
      <c r="A8919">
        <v>4265297</v>
      </c>
      <c r="B8919" t="s">
        <v>46</v>
      </c>
      <c r="C8919"/>
      <c r="D8919">
        <v>607</v>
      </c>
      <c r="E8919">
        <v>1</v>
      </c>
      <c r="F8919"/>
      <c r="G8919"/>
      <c r="H8919"/>
      <c r="I8919">
        <v>4</v>
      </c>
      <c r="J8919">
        <v>638</v>
      </c>
      <c r="K8919">
        <v>55000</v>
      </c>
      <c r="L8919">
        <v>0.40378145519589126</v>
      </c>
      <c r="M8919">
        <v>22207.98</v>
      </c>
      <c r="N8919">
        <v>32792.020000000004</v>
      </c>
      <c r="O8919"/>
    </row>
    <row r="8920" spans="1:15" x14ac:dyDescent="0.35">
      <c r="A8920">
        <v>4258760</v>
      </c>
      <c r="B8920" t="s">
        <v>45</v>
      </c>
      <c r="C8920"/>
      <c r="D8920">
        <v>747</v>
      </c>
      <c r="E8920"/>
      <c r="F8920"/>
      <c r="G8920"/>
      <c r="H8920"/>
      <c r="I8920">
        <v>7</v>
      </c>
      <c r="J8920">
        <v>369</v>
      </c>
      <c r="K8920">
        <v>150000</v>
      </c>
      <c r="L8920">
        <v>0.29651695127805039</v>
      </c>
      <c r="M8920">
        <v>44477.54</v>
      </c>
      <c r="N8920">
        <v>105522.46</v>
      </c>
      <c r="O8920"/>
    </row>
    <row r="8921" spans="1:15" x14ac:dyDescent="0.35">
      <c r="A8921">
        <v>4263111</v>
      </c>
      <c r="B8921" t="s">
        <v>44</v>
      </c>
      <c r="C8921"/>
      <c r="D8921">
        <v>693</v>
      </c>
      <c r="E8921"/>
      <c r="F8921"/>
      <c r="G8921"/>
      <c r="H8921"/>
      <c r="I8921"/>
      <c r="J8921"/>
      <c r="K8921">
        <v>75000</v>
      </c>
      <c r="L8921">
        <v>0</v>
      </c>
      <c r="M8921">
        <v>0</v>
      </c>
      <c r="N8921">
        <v>75000</v>
      </c>
      <c r="O8921"/>
    </row>
    <row r="8922" spans="1:15" x14ac:dyDescent="0.35">
      <c r="A8922">
        <v>4268437</v>
      </c>
      <c r="B8922" t="s">
        <v>46</v>
      </c>
      <c r="C8922"/>
      <c r="D8922">
        <v>614</v>
      </c>
      <c r="E8922"/>
      <c r="F8922"/>
      <c r="G8922"/>
      <c r="H8922">
        <v>5</v>
      </c>
      <c r="I8922">
        <v>7</v>
      </c>
      <c r="J8922">
        <v>359</v>
      </c>
      <c r="K8922">
        <v>45000</v>
      </c>
      <c r="L8922">
        <v>0</v>
      </c>
      <c r="M8922">
        <v>0</v>
      </c>
      <c r="N8922">
        <v>45000</v>
      </c>
      <c r="O8922"/>
    </row>
    <row r="8923" spans="1:15" x14ac:dyDescent="0.35">
      <c r="A8923">
        <v>4273062</v>
      </c>
      <c r="B8923" t="s">
        <v>44</v>
      </c>
      <c r="C8923"/>
      <c r="D8923">
        <v>705</v>
      </c>
      <c r="E8923"/>
      <c r="F8923"/>
      <c r="G8923"/>
      <c r="H8923"/>
      <c r="I8923">
        <v>2</v>
      </c>
      <c r="J8923">
        <v>818</v>
      </c>
      <c r="K8923">
        <v>65000</v>
      </c>
      <c r="L8923">
        <v>0.60061505960127037</v>
      </c>
      <c r="M8923">
        <v>39039.980000000003</v>
      </c>
      <c r="N8923">
        <v>25960.019999999997</v>
      </c>
      <c r="O8923"/>
    </row>
    <row r="8924" spans="1:15" x14ac:dyDescent="0.35">
      <c r="A8924">
        <v>4278356</v>
      </c>
      <c r="B8924" t="s">
        <v>46</v>
      </c>
      <c r="C8924"/>
      <c r="D8924">
        <v>607</v>
      </c>
      <c r="E8924"/>
      <c r="F8924"/>
      <c r="G8924"/>
      <c r="H8924"/>
      <c r="I8924">
        <v>5</v>
      </c>
      <c r="J8924">
        <v>525</v>
      </c>
      <c r="K8924">
        <v>15000</v>
      </c>
      <c r="L8924">
        <v>0.53715437177018122</v>
      </c>
      <c r="M8924">
        <v>8057.32</v>
      </c>
      <c r="N8924">
        <v>6942.68</v>
      </c>
      <c r="O8924"/>
    </row>
    <row r="8925" spans="1:15" x14ac:dyDescent="0.35">
      <c r="A8925">
        <v>4276468</v>
      </c>
      <c r="B8925" t="s">
        <v>44</v>
      </c>
      <c r="C8925"/>
      <c r="D8925">
        <v>694</v>
      </c>
      <c r="E8925"/>
      <c r="F8925">
        <v>5</v>
      </c>
      <c r="G8925"/>
      <c r="H8925"/>
      <c r="I8925">
        <v>2</v>
      </c>
      <c r="J8925">
        <v>749</v>
      </c>
      <c r="K8925">
        <v>60000</v>
      </c>
      <c r="L8925">
        <v>0.28386281446207956</v>
      </c>
      <c r="M8925">
        <v>17031.77</v>
      </c>
      <c r="N8925">
        <v>42968.23</v>
      </c>
      <c r="O8925"/>
    </row>
    <row r="8926" spans="1:15" x14ac:dyDescent="0.35">
      <c r="A8926">
        <v>4262127</v>
      </c>
      <c r="B8926" t="s">
        <v>44</v>
      </c>
      <c r="C8926"/>
      <c r="D8926">
        <v>700</v>
      </c>
      <c r="E8926"/>
      <c r="F8926"/>
      <c r="G8926"/>
      <c r="H8926"/>
      <c r="I8926">
        <v>5</v>
      </c>
      <c r="J8926">
        <v>522</v>
      </c>
      <c r="K8926">
        <v>140000</v>
      </c>
      <c r="L8926">
        <v>0.52059441331623491</v>
      </c>
      <c r="M8926">
        <v>72883.22</v>
      </c>
      <c r="N8926">
        <v>67116.78</v>
      </c>
      <c r="O8926"/>
    </row>
    <row r="8927" spans="1:15" x14ac:dyDescent="0.35">
      <c r="A8927">
        <v>4275144</v>
      </c>
      <c r="B8927" t="s">
        <v>45</v>
      </c>
      <c r="C8927"/>
      <c r="D8927">
        <v>747</v>
      </c>
      <c r="E8927"/>
      <c r="F8927"/>
      <c r="G8927"/>
      <c r="H8927"/>
      <c r="I8927">
        <v>9</v>
      </c>
      <c r="J8927">
        <v>197</v>
      </c>
      <c r="K8927">
        <v>145000</v>
      </c>
      <c r="L8927">
        <v>0</v>
      </c>
      <c r="M8927">
        <v>0</v>
      </c>
      <c r="N8927">
        <v>145000</v>
      </c>
      <c r="O8927"/>
    </row>
    <row r="8928" spans="1:15" x14ac:dyDescent="0.35">
      <c r="A8928">
        <v>4274585</v>
      </c>
      <c r="B8928" t="s">
        <v>44</v>
      </c>
      <c r="C8928"/>
      <c r="D8928">
        <v>682</v>
      </c>
      <c r="E8928"/>
      <c r="F8928"/>
      <c r="G8928"/>
      <c r="H8928"/>
      <c r="I8928">
        <v>9</v>
      </c>
      <c r="J8928">
        <v>191</v>
      </c>
      <c r="K8928">
        <v>115000</v>
      </c>
      <c r="L8928">
        <v>0</v>
      </c>
      <c r="M8928">
        <v>0</v>
      </c>
      <c r="N8928">
        <v>115000</v>
      </c>
      <c r="O8928"/>
    </row>
    <row r="8929" spans="1:15" x14ac:dyDescent="0.35">
      <c r="A8929">
        <v>4273592</v>
      </c>
      <c r="B8929" t="s">
        <v>44</v>
      </c>
      <c r="C8929"/>
      <c r="D8929">
        <v>721</v>
      </c>
      <c r="E8929"/>
      <c r="F8929"/>
      <c r="G8929"/>
      <c r="H8929">
        <v>7</v>
      </c>
      <c r="I8929">
        <v>5</v>
      </c>
      <c r="J8929">
        <v>530</v>
      </c>
      <c r="K8929">
        <v>95000</v>
      </c>
      <c r="L8929">
        <v>0.33271741070925431</v>
      </c>
      <c r="M8929">
        <v>31608.15</v>
      </c>
      <c r="N8929">
        <v>63391.85</v>
      </c>
      <c r="O8929"/>
    </row>
    <row r="8930" spans="1:15" x14ac:dyDescent="0.35">
      <c r="A8930">
        <v>4268851</v>
      </c>
      <c r="B8930" t="s">
        <v>46</v>
      </c>
      <c r="C8930"/>
      <c r="D8930">
        <v>611</v>
      </c>
      <c r="E8930"/>
      <c r="F8930">
        <v>7</v>
      </c>
      <c r="G8930"/>
      <c r="H8930"/>
      <c r="I8930">
        <v>9</v>
      </c>
      <c r="J8930">
        <v>241</v>
      </c>
      <c r="K8930">
        <v>40000</v>
      </c>
      <c r="L8930">
        <v>0</v>
      </c>
      <c r="M8930">
        <v>0</v>
      </c>
      <c r="N8930">
        <v>40000</v>
      </c>
      <c r="O8930"/>
    </row>
    <row r="8931" spans="1:15" x14ac:dyDescent="0.35">
      <c r="A8931">
        <v>4258096</v>
      </c>
      <c r="B8931" t="s">
        <v>46</v>
      </c>
      <c r="C8931"/>
      <c r="D8931">
        <v>618</v>
      </c>
      <c r="E8931"/>
      <c r="F8931"/>
      <c r="G8931"/>
      <c r="H8931"/>
      <c r="I8931">
        <v>7</v>
      </c>
      <c r="J8931">
        <v>360</v>
      </c>
      <c r="K8931">
        <v>35000</v>
      </c>
      <c r="L8931">
        <v>0.3392236615465371</v>
      </c>
      <c r="M8931">
        <v>11872.83</v>
      </c>
      <c r="N8931">
        <v>23127.17</v>
      </c>
      <c r="O8931"/>
    </row>
    <row r="8932" spans="1:15" x14ac:dyDescent="0.35">
      <c r="A8932">
        <v>4257909</v>
      </c>
      <c r="B8932" t="s">
        <v>46</v>
      </c>
      <c r="C8932"/>
      <c r="D8932">
        <v>612</v>
      </c>
      <c r="E8932"/>
      <c r="F8932"/>
      <c r="G8932"/>
      <c r="H8932">
        <v>1</v>
      </c>
      <c r="I8932">
        <v>4</v>
      </c>
      <c r="J8932">
        <v>627</v>
      </c>
      <c r="K8932">
        <v>10000</v>
      </c>
      <c r="L8932">
        <v>0.5489754335648388</v>
      </c>
      <c r="M8932">
        <v>5489.75</v>
      </c>
      <c r="N8932">
        <v>4510.25</v>
      </c>
      <c r="O8932"/>
    </row>
    <row r="8933" spans="1:15" x14ac:dyDescent="0.35">
      <c r="A8933">
        <v>4267148</v>
      </c>
      <c r="B8933" t="s">
        <v>46</v>
      </c>
      <c r="C8933"/>
      <c r="D8933">
        <v>621</v>
      </c>
      <c r="E8933">
        <v>1</v>
      </c>
      <c r="F8933"/>
      <c r="G8933"/>
      <c r="H8933"/>
      <c r="I8933">
        <v>9</v>
      </c>
      <c r="J8933">
        <v>183</v>
      </c>
      <c r="K8933">
        <v>10000</v>
      </c>
      <c r="L8933">
        <v>0.37496116594151147</v>
      </c>
      <c r="M8933">
        <v>3749.61</v>
      </c>
      <c r="N8933">
        <v>6250.3899999999994</v>
      </c>
      <c r="O8933"/>
    </row>
    <row r="8934" spans="1:15" x14ac:dyDescent="0.35">
      <c r="A8934">
        <v>4256230</v>
      </c>
      <c r="B8934" t="s">
        <v>46</v>
      </c>
      <c r="C8934"/>
      <c r="D8934">
        <v>608</v>
      </c>
      <c r="E8934"/>
      <c r="F8934"/>
      <c r="G8934"/>
      <c r="H8934"/>
      <c r="I8934">
        <v>9</v>
      </c>
      <c r="J8934">
        <v>208</v>
      </c>
      <c r="K8934">
        <v>25000</v>
      </c>
      <c r="L8934">
        <v>0.42559557041098173</v>
      </c>
      <c r="M8934">
        <v>10639.89</v>
      </c>
      <c r="N8934">
        <v>14360.11</v>
      </c>
      <c r="O8934"/>
    </row>
    <row r="8935" spans="1:15" x14ac:dyDescent="0.35">
      <c r="A8935">
        <v>4261784</v>
      </c>
      <c r="B8935" t="s">
        <v>44</v>
      </c>
      <c r="C8935"/>
      <c r="D8935">
        <v>704</v>
      </c>
      <c r="E8935"/>
      <c r="F8935"/>
      <c r="G8935"/>
      <c r="H8935"/>
      <c r="I8935"/>
      <c r="J8935"/>
      <c r="K8935">
        <v>30000</v>
      </c>
      <c r="L8935">
        <v>0.33590100411540535</v>
      </c>
      <c r="M8935">
        <v>10077.030000000001</v>
      </c>
      <c r="N8935">
        <v>19922.97</v>
      </c>
      <c r="O8935"/>
    </row>
    <row r="8936" spans="1:15" x14ac:dyDescent="0.35">
      <c r="A8936">
        <v>4258622</v>
      </c>
      <c r="B8936" t="s">
        <v>44</v>
      </c>
      <c r="C8936"/>
      <c r="D8936">
        <v>668</v>
      </c>
      <c r="E8936"/>
      <c r="F8936"/>
      <c r="G8936"/>
      <c r="H8936"/>
      <c r="I8936">
        <v>4</v>
      </c>
      <c r="J8936">
        <v>633</v>
      </c>
      <c r="K8936">
        <v>45000</v>
      </c>
      <c r="L8936">
        <v>0.34136338469507482</v>
      </c>
      <c r="M8936">
        <v>15361.35</v>
      </c>
      <c r="N8936">
        <v>29638.65</v>
      </c>
      <c r="O8936"/>
    </row>
    <row r="8937" spans="1:15" x14ac:dyDescent="0.35">
      <c r="A8937">
        <v>4269517</v>
      </c>
      <c r="B8937" t="s">
        <v>44</v>
      </c>
      <c r="C8937"/>
      <c r="D8937">
        <v>695</v>
      </c>
      <c r="E8937"/>
      <c r="F8937"/>
      <c r="G8937"/>
      <c r="H8937"/>
      <c r="I8937">
        <v>1</v>
      </c>
      <c r="J8937">
        <v>912</v>
      </c>
      <c r="K8937">
        <v>90000</v>
      </c>
      <c r="L8937">
        <v>0.40217167368343215</v>
      </c>
      <c r="M8937">
        <v>36195.449999999997</v>
      </c>
      <c r="N8937">
        <v>53804.55</v>
      </c>
      <c r="O8937"/>
    </row>
    <row r="8938" spans="1:15" x14ac:dyDescent="0.35">
      <c r="A8938">
        <v>4269368</v>
      </c>
      <c r="B8938" t="s">
        <v>45</v>
      </c>
      <c r="C8938"/>
      <c r="D8938">
        <v>770</v>
      </c>
      <c r="E8938"/>
      <c r="F8938"/>
      <c r="G8938"/>
      <c r="H8938"/>
      <c r="I8938">
        <v>10</v>
      </c>
      <c r="J8938">
        <v>187</v>
      </c>
      <c r="K8938">
        <v>225000</v>
      </c>
      <c r="L8938">
        <v>0</v>
      </c>
      <c r="M8938">
        <v>0</v>
      </c>
      <c r="N8938">
        <v>225000</v>
      </c>
      <c r="O8938"/>
    </row>
    <row r="8939" spans="1:15" x14ac:dyDescent="0.35">
      <c r="A8939">
        <v>4265167</v>
      </c>
      <c r="B8939" t="s">
        <v>44</v>
      </c>
      <c r="C8939"/>
      <c r="D8939">
        <v>687</v>
      </c>
      <c r="E8939"/>
      <c r="F8939"/>
      <c r="G8939"/>
      <c r="H8939"/>
      <c r="I8939">
        <v>10</v>
      </c>
      <c r="J8939">
        <v>111</v>
      </c>
      <c r="K8939">
        <v>70000</v>
      </c>
      <c r="L8939">
        <v>0.45573015429077179</v>
      </c>
      <c r="M8939">
        <v>31901.11</v>
      </c>
      <c r="N8939">
        <v>38098.89</v>
      </c>
      <c r="O8939"/>
    </row>
    <row r="8940" spans="1:15" x14ac:dyDescent="0.35">
      <c r="A8940">
        <v>4265342</v>
      </c>
      <c r="B8940" t="s">
        <v>44</v>
      </c>
      <c r="C8940"/>
      <c r="D8940">
        <v>696</v>
      </c>
      <c r="E8940"/>
      <c r="F8940"/>
      <c r="G8940"/>
      <c r="H8940"/>
      <c r="I8940">
        <v>5</v>
      </c>
      <c r="J8940">
        <v>537</v>
      </c>
      <c r="K8940">
        <v>60000</v>
      </c>
      <c r="L8940">
        <v>0.4267743062173926</v>
      </c>
      <c r="M8940">
        <v>25606.46</v>
      </c>
      <c r="N8940">
        <v>34393.54</v>
      </c>
      <c r="O8940"/>
    </row>
    <row r="8941" spans="1:15" x14ac:dyDescent="0.35">
      <c r="A8941">
        <v>4267748</v>
      </c>
      <c r="B8941" t="s">
        <v>44</v>
      </c>
      <c r="C8941"/>
      <c r="D8941">
        <v>715</v>
      </c>
      <c r="E8941"/>
      <c r="F8941">
        <v>5</v>
      </c>
      <c r="G8941"/>
      <c r="H8941"/>
      <c r="I8941">
        <v>10</v>
      </c>
      <c r="J8941">
        <v>143</v>
      </c>
      <c r="K8941">
        <v>55000</v>
      </c>
      <c r="L8941">
        <v>0</v>
      </c>
      <c r="M8941">
        <v>0</v>
      </c>
      <c r="N8941">
        <v>55000</v>
      </c>
      <c r="O8941"/>
    </row>
    <row r="8942" spans="1:15" x14ac:dyDescent="0.35">
      <c r="A8942">
        <v>4273953</v>
      </c>
      <c r="B8942" t="s">
        <v>45</v>
      </c>
      <c r="C8942"/>
      <c r="D8942">
        <v>753</v>
      </c>
      <c r="E8942"/>
      <c r="F8942"/>
      <c r="G8942"/>
      <c r="H8942">
        <v>2</v>
      </c>
      <c r="I8942">
        <v>5</v>
      </c>
      <c r="J8942">
        <v>526</v>
      </c>
      <c r="K8942">
        <v>90000</v>
      </c>
      <c r="L8942">
        <v>0.33568927277954791</v>
      </c>
      <c r="M8942">
        <v>30212.03</v>
      </c>
      <c r="N8942">
        <v>59787.97</v>
      </c>
      <c r="O8942"/>
    </row>
    <row r="8943" spans="1:15" x14ac:dyDescent="0.35">
      <c r="A8943">
        <v>4263302</v>
      </c>
      <c r="B8943" t="s">
        <v>46</v>
      </c>
      <c r="C8943"/>
      <c r="D8943">
        <v>642</v>
      </c>
      <c r="E8943"/>
      <c r="F8943"/>
      <c r="G8943"/>
      <c r="H8943">
        <v>7</v>
      </c>
      <c r="I8943">
        <v>4</v>
      </c>
      <c r="J8943">
        <v>592</v>
      </c>
      <c r="K8943">
        <v>45000</v>
      </c>
      <c r="L8943">
        <v>0.4949152772411558</v>
      </c>
      <c r="M8943">
        <v>22271.19</v>
      </c>
      <c r="N8943">
        <v>22728.81</v>
      </c>
      <c r="O8943"/>
    </row>
    <row r="8944" spans="1:15" x14ac:dyDescent="0.35">
      <c r="A8944">
        <v>4260953</v>
      </c>
      <c r="B8944" t="s">
        <v>44</v>
      </c>
      <c r="C8944"/>
      <c r="D8944">
        <v>686</v>
      </c>
      <c r="E8944">
        <v>1</v>
      </c>
      <c r="F8944"/>
      <c r="G8944"/>
      <c r="H8944"/>
      <c r="I8944"/>
      <c r="J8944"/>
      <c r="K8944">
        <v>110000</v>
      </c>
      <c r="L8944">
        <v>0</v>
      </c>
      <c r="M8944">
        <v>0</v>
      </c>
      <c r="N8944">
        <v>110000</v>
      </c>
      <c r="O8944"/>
    </row>
    <row r="8945" spans="1:15" x14ac:dyDescent="0.35">
      <c r="A8945">
        <v>4280884</v>
      </c>
      <c r="B8945" t="s">
        <v>44</v>
      </c>
      <c r="C8945"/>
      <c r="D8945">
        <v>736</v>
      </c>
      <c r="E8945"/>
      <c r="F8945"/>
      <c r="G8945"/>
      <c r="H8945"/>
      <c r="I8945"/>
      <c r="J8945"/>
      <c r="K8945">
        <v>100000</v>
      </c>
      <c r="L8945">
        <v>0.55732905777265218</v>
      </c>
      <c r="M8945">
        <v>55732.91</v>
      </c>
      <c r="N8945">
        <v>44267.09</v>
      </c>
      <c r="O8945"/>
    </row>
    <row r="8946" spans="1:15" x14ac:dyDescent="0.35">
      <c r="A8946">
        <v>4265827</v>
      </c>
      <c r="B8946" t="s">
        <v>44</v>
      </c>
      <c r="C8946"/>
      <c r="D8946">
        <v>689</v>
      </c>
      <c r="E8946"/>
      <c r="F8946"/>
      <c r="G8946"/>
      <c r="H8946"/>
      <c r="I8946">
        <v>5</v>
      </c>
      <c r="J8946">
        <v>552</v>
      </c>
      <c r="K8946">
        <v>115000</v>
      </c>
      <c r="L8946">
        <v>0.32297406117285299</v>
      </c>
      <c r="M8946">
        <v>37142.019999999997</v>
      </c>
      <c r="N8946">
        <v>77857.98000000001</v>
      </c>
      <c r="O8946"/>
    </row>
    <row r="8947" spans="1:15" x14ac:dyDescent="0.35">
      <c r="A8947">
        <v>4261759</v>
      </c>
      <c r="B8947" t="s">
        <v>45</v>
      </c>
      <c r="C8947"/>
      <c r="D8947">
        <v>736</v>
      </c>
      <c r="E8947"/>
      <c r="F8947"/>
      <c r="G8947"/>
      <c r="H8947"/>
      <c r="I8947">
        <v>5</v>
      </c>
      <c r="J8947">
        <v>538</v>
      </c>
      <c r="K8947">
        <v>285000</v>
      </c>
      <c r="L8947">
        <v>0.36547925473846737</v>
      </c>
      <c r="M8947">
        <v>104161.59</v>
      </c>
      <c r="N8947">
        <v>180838.41</v>
      </c>
      <c r="O8947"/>
    </row>
    <row r="8948" spans="1:15" x14ac:dyDescent="0.35">
      <c r="A8948">
        <v>4265387</v>
      </c>
      <c r="B8948" t="s">
        <v>46</v>
      </c>
      <c r="C8948"/>
      <c r="D8948">
        <v>626</v>
      </c>
      <c r="E8948"/>
      <c r="F8948"/>
      <c r="G8948"/>
      <c r="H8948"/>
      <c r="I8948"/>
      <c r="J8948"/>
      <c r="K8948">
        <v>35000</v>
      </c>
      <c r="L8948">
        <v>0</v>
      </c>
      <c r="M8948">
        <v>0</v>
      </c>
      <c r="N8948">
        <v>35000</v>
      </c>
      <c r="O8948"/>
    </row>
    <row r="8949" spans="1:15" x14ac:dyDescent="0.35">
      <c r="A8949">
        <v>4264470</v>
      </c>
      <c r="B8949" t="s">
        <v>44</v>
      </c>
      <c r="C8949"/>
      <c r="D8949">
        <v>676</v>
      </c>
      <c r="E8949"/>
      <c r="F8949"/>
      <c r="G8949"/>
      <c r="H8949"/>
      <c r="I8949">
        <v>4</v>
      </c>
      <c r="J8949">
        <v>636</v>
      </c>
      <c r="K8949">
        <v>45000</v>
      </c>
      <c r="L8949">
        <v>0.3892532197917134</v>
      </c>
      <c r="M8949">
        <v>17516.39</v>
      </c>
      <c r="N8949">
        <v>27483.61</v>
      </c>
      <c r="O8949"/>
    </row>
    <row r="8950" spans="1:15" x14ac:dyDescent="0.35">
      <c r="A8950">
        <v>4261766</v>
      </c>
      <c r="B8950" t="s">
        <v>44</v>
      </c>
      <c r="C8950"/>
      <c r="D8950">
        <v>709</v>
      </c>
      <c r="E8950"/>
      <c r="F8950"/>
      <c r="G8950"/>
      <c r="H8950"/>
      <c r="I8950"/>
      <c r="J8950"/>
      <c r="K8950">
        <v>120000</v>
      </c>
      <c r="L8950">
        <v>0</v>
      </c>
      <c r="M8950">
        <v>0</v>
      </c>
      <c r="N8950">
        <v>120000</v>
      </c>
      <c r="O8950"/>
    </row>
    <row r="8951" spans="1:15" x14ac:dyDescent="0.35">
      <c r="A8951">
        <v>4278180</v>
      </c>
      <c r="B8951" t="s">
        <v>44</v>
      </c>
      <c r="C8951"/>
      <c r="D8951">
        <v>701</v>
      </c>
      <c r="E8951"/>
      <c r="F8951"/>
      <c r="G8951"/>
      <c r="H8951"/>
      <c r="I8951">
        <v>4</v>
      </c>
      <c r="J8951">
        <v>586</v>
      </c>
      <c r="K8951">
        <v>75000</v>
      </c>
      <c r="L8951">
        <v>0.53188413610740926</v>
      </c>
      <c r="M8951">
        <v>39891.31</v>
      </c>
      <c r="N8951">
        <v>35108.69</v>
      </c>
      <c r="O8951"/>
    </row>
    <row r="8952" spans="1:15" x14ac:dyDescent="0.35">
      <c r="A8952">
        <v>4265036</v>
      </c>
      <c r="B8952" t="s">
        <v>45</v>
      </c>
      <c r="C8952"/>
      <c r="D8952">
        <v>724</v>
      </c>
      <c r="E8952"/>
      <c r="F8952"/>
      <c r="G8952"/>
      <c r="H8952"/>
      <c r="I8952">
        <v>5</v>
      </c>
      <c r="J8952">
        <v>533</v>
      </c>
      <c r="K8952">
        <v>115000</v>
      </c>
      <c r="L8952">
        <v>0.60008856813222322</v>
      </c>
      <c r="M8952">
        <v>69010.19</v>
      </c>
      <c r="N8952">
        <v>45989.81</v>
      </c>
      <c r="O8952"/>
    </row>
    <row r="8953" spans="1:15" x14ac:dyDescent="0.35">
      <c r="A8953">
        <v>4269023</v>
      </c>
      <c r="B8953" t="s">
        <v>46</v>
      </c>
      <c r="C8953" t="s">
        <v>59</v>
      </c>
      <c r="D8953">
        <v>608</v>
      </c>
      <c r="E8953"/>
      <c r="F8953"/>
      <c r="G8953"/>
      <c r="H8953">
        <v>6</v>
      </c>
      <c r="I8953">
        <v>10</v>
      </c>
      <c r="J8953">
        <v>158</v>
      </c>
      <c r="K8953">
        <v>20000</v>
      </c>
      <c r="L8953">
        <v>0.54457408363042914</v>
      </c>
      <c r="M8953">
        <v>10891.48</v>
      </c>
      <c r="N8953">
        <v>9108.52</v>
      </c>
      <c r="O8953"/>
    </row>
    <row r="8954" spans="1:15" x14ac:dyDescent="0.35">
      <c r="A8954">
        <v>4262720</v>
      </c>
      <c r="B8954" t="s">
        <v>46</v>
      </c>
      <c r="C8954"/>
      <c r="D8954">
        <v>612</v>
      </c>
      <c r="E8954"/>
      <c r="F8954"/>
      <c r="G8954"/>
      <c r="H8954"/>
      <c r="I8954">
        <v>7</v>
      </c>
      <c r="J8954">
        <v>349</v>
      </c>
      <c r="K8954">
        <v>35000</v>
      </c>
      <c r="L8954">
        <v>0.62543568037674058</v>
      </c>
      <c r="M8954">
        <v>21890.25</v>
      </c>
      <c r="N8954">
        <v>13109.75</v>
      </c>
      <c r="O8954"/>
    </row>
    <row r="8955" spans="1:15" x14ac:dyDescent="0.35">
      <c r="A8955">
        <v>4264512</v>
      </c>
      <c r="B8955" t="s">
        <v>46</v>
      </c>
      <c r="C8955"/>
      <c r="D8955">
        <v>632</v>
      </c>
      <c r="E8955"/>
      <c r="F8955"/>
      <c r="G8955"/>
      <c r="H8955">
        <v>1</v>
      </c>
      <c r="I8955">
        <v>10</v>
      </c>
      <c r="J8955">
        <v>159</v>
      </c>
      <c r="K8955">
        <v>15000</v>
      </c>
      <c r="L8955">
        <v>0</v>
      </c>
      <c r="M8955">
        <v>0</v>
      </c>
      <c r="N8955">
        <v>15000</v>
      </c>
      <c r="O8955"/>
    </row>
    <row r="8956" spans="1:15" x14ac:dyDescent="0.35">
      <c r="A8956">
        <v>4281083</v>
      </c>
      <c r="B8956" t="s">
        <v>44</v>
      </c>
      <c r="C8956" t="s">
        <v>60</v>
      </c>
      <c r="D8956">
        <v>672</v>
      </c>
      <c r="E8956"/>
      <c r="F8956"/>
      <c r="G8956"/>
      <c r="H8956"/>
      <c r="I8956">
        <v>8</v>
      </c>
      <c r="J8956">
        <v>309</v>
      </c>
      <c r="K8956">
        <v>140000</v>
      </c>
      <c r="L8956">
        <v>0.26691012142939996</v>
      </c>
      <c r="M8956">
        <v>37367.42</v>
      </c>
      <c r="N8956">
        <v>102632.58</v>
      </c>
      <c r="O8956"/>
    </row>
    <row r="8957" spans="1:15" x14ac:dyDescent="0.35">
      <c r="A8957">
        <v>4270473</v>
      </c>
      <c r="B8957" t="s">
        <v>45</v>
      </c>
      <c r="C8957"/>
      <c r="D8957">
        <v>733</v>
      </c>
      <c r="E8957">
        <v>1</v>
      </c>
      <c r="F8957"/>
      <c r="G8957"/>
      <c r="H8957"/>
      <c r="I8957">
        <v>9</v>
      </c>
      <c r="J8957">
        <v>207</v>
      </c>
      <c r="K8957">
        <v>175000</v>
      </c>
      <c r="L8957">
        <v>0</v>
      </c>
      <c r="M8957">
        <v>0</v>
      </c>
      <c r="N8957">
        <v>175000</v>
      </c>
      <c r="O8957"/>
    </row>
    <row r="8958" spans="1:15" x14ac:dyDescent="0.35">
      <c r="A8958">
        <v>4256514</v>
      </c>
      <c r="B8958" t="s">
        <v>46</v>
      </c>
      <c r="C8958" t="s">
        <v>61</v>
      </c>
      <c r="D8958">
        <v>595</v>
      </c>
      <c r="E8958">
        <v>1</v>
      </c>
      <c r="F8958"/>
      <c r="G8958"/>
      <c r="H8958"/>
      <c r="I8958">
        <v>2</v>
      </c>
      <c r="J8958">
        <v>781</v>
      </c>
      <c r="K8958">
        <v>45000</v>
      </c>
      <c r="L8958">
        <v>0.53442563505189156</v>
      </c>
      <c r="M8958">
        <v>24049.15</v>
      </c>
      <c r="N8958">
        <v>20950.849999999999</v>
      </c>
      <c r="O8958"/>
    </row>
    <row r="8959" spans="1:15" x14ac:dyDescent="0.35">
      <c r="A8959">
        <v>4271382</v>
      </c>
      <c r="B8959" t="s">
        <v>46</v>
      </c>
      <c r="C8959"/>
      <c r="D8959">
        <v>607</v>
      </c>
      <c r="E8959"/>
      <c r="F8959"/>
      <c r="G8959"/>
      <c r="H8959"/>
      <c r="I8959">
        <v>9</v>
      </c>
      <c r="J8959">
        <v>236</v>
      </c>
      <c r="K8959">
        <v>65000</v>
      </c>
      <c r="L8959">
        <v>0.25373935991155649</v>
      </c>
      <c r="M8959">
        <v>16493.060000000001</v>
      </c>
      <c r="N8959">
        <v>48506.94</v>
      </c>
      <c r="O8959"/>
    </row>
    <row r="8960" spans="1:15" x14ac:dyDescent="0.35">
      <c r="A8960">
        <v>4277512</v>
      </c>
      <c r="B8960" t="s">
        <v>45</v>
      </c>
      <c r="C8960"/>
      <c r="D8960">
        <v>751</v>
      </c>
      <c r="E8960"/>
      <c r="F8960"/>
      <c r="G8960"/>
      <c r="H8960"/>
      <c r="I8960">
        <v>10</v>
      </c>
      <c r="J8960">
        <v>125</v>
      </c>
      <c r="K8960">
        <v>80000</v>
      </c>
      <c r="L8960">
        <v>0</v>
      </c>
      <c r="M8960">
        <v>0</v>
      </c>
      <c r="N8960">
        <v>80000</v>
      </c>
      <c r="O8960"/>
    </row>
    <row r="8961" spans="1:15" x14ac:dyDescent="0.35">
      <c r="A8961">
        <v>4259503</v>
      </c>
      <c r="B8961" t="s">
        <v>46</v>
      </c>
      <c r="C8961" t="s">
        <v>62</v>
      </c>
      <c r="D8961">
        <v>629</v>
      </c>
      <c r="E8961"/>
      <c r="F8961"/>
      <c r="G8961"/>
      <c r="H8961">
        <v>4</v>
      </c>
      <c r="I8961">
        <v>9</v>
      </c>
      <c r="J8961">
        <v>219</v>
      </c>
      <c r="K8961">
        <v>50000</v>
      </c>
      <c r="L8961">
        <v>0</v>
      </c>
      <c r="M8961">
        <v>0</v>
      </c>
      <c r="N8961">
        <v>50000</v>
      </c>
      <c r="O8961"/>
    </row>
    <row r="8962" spans="1:15" x14ac:dyDescent="0.35">
      <c r="A8962">
        <v>4278726</v>
      </c>
      <c r="B8962" t="s">
        <v>44</v>
      </c>
      <c r="C8962"/>
      <c r="D8962">
        <v>702</v>
      </c>
      <c r="E8962"/>
      <c r="F8962"/>
      <c r="G8962"/>
      <c r="H8962"/>
      <c r="I8962"/>
      <c r="J8962"/>
      <c r="K8962">
        <v>30000</v>
      </c>
      <c r="L8962">
        <v>0.40609348957043923</v>
      </c>
      <c r="M8962">
        <v>12182.8</v>
      </c>
      <c r="N8962">
        <v>17817.2</v>
      </c>
      <c r="O8962"/>
    </row>
    <row r="8963" spans="1:15" x14ac:dyDescent="0.35">
      <c r="A8963">
        <v>4276500</v>
      </c>
      <c r="B8963" t="s">
        <v>45</v>
      </c>
      <c r="C8963"/>
      <c r="D8963">
        <v>730</v>
      </c>
      <c r="E8963"/>
      <c r="F8963"/>
      <c r="G8963"/>
      <c r="H8963">
        <v>4</v>
      </c>
      <c r="I8963">
        <v>4</v>
      </c>
      <c r="J8963">
        <v>634</v>
      </c>
      <c r="K8963">
        <v>220000</v>
      </c>
      <c r="L8963">
        <v>0.40936604750311861</v>
      </c>
      <c r="M8963">
        <v>90060.53</v>
      </c>
      <c r="N8963">
        <v>129939.47</v>
      </c>
      <c r="O8963"/>
    </row>
    <row r="8964" spans="1:15" x14ac:dyDescent="0.35">
      <c r="A8964">
        <v>4260879</v>
      </c>
      <c r="B8964" t="s">
        <v>44</v>
      </c>
      <c r="C8964"/>
      <c r="D8964">
        <v>689</v>
      </c>
      <c r="E8964"/>
      <c r="F8964">
        <v>6</v>
      </c>
      <c r="G8964"/>
      <c r="H8964"/>
      <c r="I8964">
        <v>9</v>
      </c>
      <c r="J8964">
        <v>222</v>
      </c>
      <c r="K8964">
        <v>95000</v>
      </c>
      <c r="L8964">
        <v>0</v>
      </c>
      <c r="M8964">
        <v>0</v>
      </c>
      <c r="N8964">
        <v>95000</v>
      </c>
      <c r="O8964"/>
    </row>
    <row r="8965" spans="1:15" x14ac:dyDescent="0.35">
      <c r="A8965">
        <v>4271376</v>
      </c>
      <c r="B8965" t="s">
        <v>46</v>
      </c>
      <c r="C8965" t="s">
        <v>59</v>
      </c>
      <c r="D8965">
        <v>618</v>
      </c>
      <c r="E8965"/>
      <c r="F8965"/>
      <c r="G8965">
        <v>13</v>
      </c>
      <c r="H8965">
        <v>1</v>
      </c>
      <c r="I8965"/>
      <c r="J8965"/>
      <c r="K8965">
        <v>20000</v>
      </c>
      <c r="L8965">
        <v>0.36364332462305959</v>
      </c>
      <c r="M8965">
        <v>7272.87</v>
      </c>
      <c r="N8965">
        <v>12727.13</v>
      </c>
      <c r="O8965"/>
    </row>
    <row r="8966" spans="1:15" x14ac:dyDescent="0.35">
      <c r="A8966">
        <v>4270715</v>
      </c>
      <c r="B8966" t="s">
        <v>46</v>
      </c>
      <c r="C8966" t="s">
        <v>59</v>
      </c>
      <c r="D8966">
        <v>638</v>
      </c>
      <c r="E8966"/>
      <c r="F8966"/>
      <c r="G8966"/>
      <c r="H8966"/>
      <c r="I8966">
        <v>5</v>
      </c>
      <c r="J8966">
        <v>522</v>
      </c>
      <c r="K8966">
        <v>70000</v>
      </c>
      <c r="L8966">
        <v>0.6174104207338591</v>
      </c>
      <c r="M8966">
        <v>43218.73</v>
      </c>
      <c r="N8966">
        <v>26781.269999999997</v>
      </c>
      <c r="O8966"/>
    </row>
    <row r="8967" spans="1:15" x14ac:dyDescent="0.35">
      <c r="A8967">
        <v>4263810</v>
      </c>
      <c r="B8967" t="s">
        <v>45</v>
      </c>
      <c r="C8967" t="s">
        <v>62</v>
      </c>
      <c r="D8967">
        <v>765</v>
      </c>
      <c r="E8967"/>
      <c r="F8967"/>
      <c r="G8967"/>
      <c r="H8967"/>
      <c r="I8967">
        <v>10</v>
      </c>
      <c r="J8967">
        <v>137</v>
      </c>
      <c r="K8967">
        <v>90000</v>
      </c>
      <c r="L8967">
        <v>0.40509576455435303</v>
      </c>
      <c r="M8967">
        <v>36458.620000000003</v>
      </c>
      <c r="N8967">
        <v>53541.38</v>
      </c>
      <c r="O8967"/>
    </row>
    <row r="8968" spans="1:15" x14ac:dyDescent="0.35">
      <c r="A8968">
        <v>4273261</v>
      </c>
      <c r="B8968" t="s">
        <v>46</v>
      </c>
      <c r="C8968"/>
      <c r="D8968">
        <v>618</v>
      </c>
      <c r="E8968"/>
      <c r="F8968"/>
      <c r="G8968"/>
      <c r="H8968"/>
      <c r="I8968"/>
      <c r="J8968"/>
      <c r="K8968">
        <v>10000</v>
      </c>
      <c r="L8968">
        <v>0.46762355278814782</v>
      </c>
      <c r="M8968">
        <v>4676.24</v>
      </c>
      <c r="N8968">
        <v>5323.76</v>
      </c>
      <c r="O8968"/>
    </row>
    <row r="8969" spans="1:15" x14ac:dyDescent="0.35">
      <c r="A8969">
        <v>4265770</v>
      </c>
      <c r="B8969" t="s">
        <v>45</v>
      </c>
      <c r="C8969"/>
      <c r="D8969">
        <v>755</v>
      </c>
      <c r="E8969"/>
      <c r="F8969"/>
      <c r="G8969"/>
      <c r="H8969"/>
      <c r="I8969">
        <v>7</v>
      </c>
      <c r="J8969">
        <v>366</v>
      </c>
      <c r="K8969">
        <v>205000</v>
      </c>
      <c r="L8969">
        <v>0.2959467664844998</v>
      </c>
      <c r="M8969">
        <v>60669.09</v>
      </c>
      <c r="N8969">
        <v>144330.91</v>
      </c>
      <c r="O8969"/>
    </row>
    <row r="8970" spans="1:15" x14ac:dyDescent="0.35">
      <c r="A8970">
        <v>4269539</v>
      </c>
      <c r="B8970" t="s">
        <v>46</v>
      </c>
      <c r="C8970" t="s">
        <v>62</v>
      </c>
      <c r="D8970">
        <v>620</v>
      </c>
      <c r="E8970"/>
      <c r="F8970"/>
      <c r="G8970"/>
      <c r="H8970"/>
      <c r="I8970">
        <v>6</v>
      </c>
      <c r="J8970">
        <v>437</v>
      </c>
      <c r="K8970">
        <v>25000</v>
      </c>
      <c r="L8970">
        <v>0.46238406065996829</v>
      </c>
      <c r="M8970">
        <v>11559.6</v>
      </c>
      <c r="N8970">
        <v>13440.4</v>
      </c>
      <c r="O8970"/>
    </row>
    <row r="8971" spans="1:15" x14ac:dyDescent="0.35">
      <c r="A8971">
        <v>4260957</v>
      </c>
      <c r="B8971" t="s">
        <v>44</v>
      </c>
      <c r="C8971" t="s">
        <v>58</v>
      </c>
      <c r="D8971">
        <v>697</v>
      </c>
      <c r="E8971"/>
      <c r="F8971"/>
      <c r="G8971"/>
      <c r="H8971"/>
      <c r="I8971">
        <v>8</v>
      </c>
      <c r="J8971">
        <v>293</v>
      </c>
      <c r="K8971">
        <v>55000</v>
      </c>
      <c r="L8971">
        <v>0</v>
      </c>
      <c r="M8971">
        <v>0</v>
      </c>
      <c r="N8971">
        <v>55000</v>
      </c>
      <c r="O8971"/>
    </row>
    <row r="8972" spans="1:15" x14ac:dyDescent="0.35">
      <c r="A8972">
        <v>4271450</v>
      </c>
      <c r="B8972" t="s">
        <v>45</v>
      </c>
      <c r="C8972"/>
      <c r="D8972">
        <v>759</v>
      </c>
      <c r="E8972"/>
      <c r="F8972"/>
      <c r="G8972"/>
      <c r="H8972"/>
      <c r="I8972"/>
      <c r="J8972"/>
      <c r="K8972">
        <v>215000</v>
      </c>
      <c r="L8972">
        <v>0.30386224534625167</v>
      </c>
      <c r="M8972">
        <v>65330.38</v>
      </c>
      <c r="N8972">
        <v>149669.62</v>
      </c>
      <c r="O8972"/>
    </row>
    <row r="8973" spans="1:15" x14ac:dyDescent="0.35">
      <c r="A8973">
        <v>4269269</v>
      </c>
      <c r="B8973" t="s">
        <v>45</v>
      </c>
      <c r="C8973" t="s">
        <v>59</v>
      </c>
      <c r="D8973">
        <v>764</v>
      </c>
      <c r="E8973"/>
      <c r="F8973"/>
      <c r="G8973"/>
      <c r="H8973"/>
      <c r="I8973">
        <v>6</v>
      </c>
      <c r="J8973">
        <v>446</v>
      </c>
      <c r="K8973">
        <v>90000</v>
      </c>
      <c r="L8973">
        <v>0.33144772964394931</v>
      </c>
      <c r="M8973">
        <v>29830.3</v>
      </c>
      <c r="N8973">
        <v>60169.7</v>
      </c>
      <c r="O8973"/>
    </row>
    <row r="8974" spans="1:15" x14ac:dyDescent="0.35">
      <c r="A8974">
        <v>4281021</v>
      </c>
      <c r="B8974" t="s">
        <v>46</v>
      </c>
      <c r="C8974"/>
      <c r="D8974">
        <v>617</v>
      </c>
      <c r="E8974"/>
      <c r="F8974"/>
      <c r="G8974"/>
      <c r="H8974"/>
      <c r="I8974">
        <v>7</v>
      </c>
      <c r="J8974">
        <v>370</v>
      </c>
      <c r="K8974">
        <v>20000</v>
      </c>
      <c r="L8974">
        <v>0</v>
      </c>
      <c r="M8974">
        <v>0</v>
      </c>
      <c r="N8974">
        <v>20000</v>
      </c>
      <c r="O8974"/>
    </row>
    <row r="8975" spans="1:15" x14ac:dyDescent="0.35">
      <c r="A8975">
        <v>4262967</v>
      </c>
      <c r="B8975" t="s">
        <v>46</v>
      </c>
      <c r="C8975"/>
      <c r="D8975">
        <v>619</v>
      </c>
      <c r="E8975"/>
      <c r="F8975"/>
      <c r="G8975"/>
      <c r="H8975"/>
      <c r="I8975"/>
      <c r="J8975"/>
      <c r="K8975">
        <v>75000</v>
      </c>
      <c r="L8975">
        <v>0</v>
      </c>
      <c r="M8975">
        <v>0</v>
      </c>
      <c r="N8975">
        <v>75000</v>
      </c>
      <c r="O8975"/>
    </row>
    <row r="8976" spans="1:15" x14ac:dyDescent="0.35">
      <c r="A8976">
        <v>4267030</v>
      </c>
      <c r="B8976" t="s">
        <v>44</v>
      </c>
      <c r="C8976"/>
      <c r="D8976">
        <v>712</v>
      </c>
      <c r="E8976"/>
      <c r="F8976">
        <v>1</v>
      </c>
      <c r="G8976"/>
      <c r="H8976"/>
      <c r="I8976">
        <v>7</v>
      </c>
      <c r="J8976">
        <v>376</v>
      </c>
      <c r="K8976">
        <v>30000</v>
      </c>
      <c r="L8976">
        <v>0.26813122416530799</v>
      </c>
      <c r="M8976">
        <v>8043.94</v>
      </c>
      <c r="N8976">
        <v>21956.06</v>
      </c>
      <c r="O8976"/>
    </row>
    <row r="8977" spans="1:15" x14ac:dyDescent="0.35">
      <c r="A8977">
        <v>4260802</v>
      </c>
      <c r="B8977" t="s">
        <v>45</v>
      </c>
      <c r="C8977" t="s">
        <v>62</v>
      </c>
      <c r="D8977">
        <v>759</v>
      </c>
      <c r="E8977"/>
      <c r="F8977"/>
      <c r="G8977"/>
      <c r="H8977"/>
      <c r="I8977">
        <v>10</v>
      </c>
      <c r="J8977">
        <v>180</v>
      </c>
      <c r="K8977">
        <v>230000</v>
      </c>
      <c r="L8977">
        <v>0</v>
      </c>
      <c r="M8977">
        <v>0</v>
      </c>
      <c r="N8977">
        <v>230000</v>
      </c>
      <c r="O8977"/>
    </row>
    <row r="8978" spans="1:15" x14ac:dyDescent="0.35">
      <c r="A8978">
        <v>4256578</v>
      </c>
      <c r="B8978" t="s">
        <v>44</v>
      </c>
      <c r="C8978" t="s">
        <v>61</v>
      </c>
      <c r="D8978">
        <v>732</v>
      </c>
      <c r="E8978"/>
      <c r="F8978"/>
      <c r="G8978"/>
      <c r="H8978"/>
      <c r="I8978">
        <v>10</v>
      </c>
      <c r="J8978">
        <v>120</v>
      </c>
      <c r="K8978">
        <v>120000</v>
      </c>
      <c r="L8978">
        <v>0</v>
      </c>
      <c r="M8978">
        <v>0</v>
      </c>
      <c r="N8978">
        <v>120000</v>
      </c>
      <c r="O8978"/>
    </row>
    <row r="8979" spans="1:15" x14ac:dyDescent="0.35">
      <c r="A8979">
        <v>4262189</v>
      </c>
      <c r="B8979" t="s">
        <v>45</v>
      </c>
      <c r="C8979"/>
      <c r="D8979">
        <v>707</v>
      </c>
      <c r="E8979">
        <v>1</v>
      </c>
      <c r="F8979"/>
      <c r="G8979"/>
      <c r="H8979"/>
      <c r="I8979">
        <v>5</v>
      </c>
      <c r="J8979">
        <v>567</v>
      </c>
      <c r="K8979">
        <v>280000</v>
      </c>
      <c r="L8979">
        <v>0.30292566876782717</v>
      </c>
      <c r="M8979">
        <v>84819.19</v>
      </c>
      <c r="N8979">
        <v>195180.81</v>
      </c>
      <c r="O8979"/>
    </row>
    <row r="8980" spans="1:15" x14ac:dyDescent="0.35">
      <c r="A8980">
        <v>4280600</v>
      </c>
      <c r="B8980" t="s">
        <v>44</v>
      </c>
      <c r="C8980"/>
      <c r="D8980">
        <v>696</v>
      </c>
      <c r="E8980"/>
      <c r="F8980"/>
      <c r="G8980"/>
      <c r="H8980"/>
      <c r="I8980">
        <v>2</v>
      </c>
      <c r="J8980">
        <v>721</v>
      </c>
      <c r="K8980">
        <v>110000</v>
      </c>
      <c r="L8980">
        <v>0</v>
      </c>
      <c r="M8980">
        <v>0</v>
      </c>
      <c r="N8980">
        <v>110000</v>
      </c>
      <c r="O8980"/>
    </row>
    <row r="8981" spans="1:15" x14ac:dyDescent="0.35">
      <c r="A8981">
        <v>4277340</v>
      </c>
      <c r="B8981" t="s">
        <v>46</v>
      </c>
      <c r="C8981"/>
      <c r="D8981">
        <v>614</v>
      </c>
      <c r="E8981"/>
      <c r="F8981"/>
      <c r="G8981"/>
      <c r="H8981">
        <v>1</v>
      </c>
      <c r="I8981">
        <v>4</v>
      </c>
      <c r="J8981">
        <v>612</v>
      </c>
      <c r="K8981">
        <v>75000</v>
      </c>
      <c r="L8981">
        <v>0.33206771856482475</v>
      </c>
      <c r="M8981">
        <v>24905.08</v>
      </c>
      <c r="N8981">
        <v>50094.92</v>
      </c>
      <c r="O8981"/>
    </row>
    <row r="8982" spans="1:15" x14ac:dyDescent="0.35">
      <c r="A8982">
        <v>4262512</v>
      </c>
      <c r="B8982" t="s">
        <v>46</v>
      </c>
      <c r="C8982"/>
      <c r="D8982">
        <v>593</v>
      </c>
      <c r="E8982"/>
      <c r="F8982"/>
      <c r="G8982"/>
      <c r="H8982"/>
      <c r="I8982"/>
      <c r="J8982"/>
      <c r="K8982">
        <v>30000</v>
      </c>
      <c r="L8982">
        <v>0.42742384568000719</v>
      </c>
      <c r="M8982">
        <v>12822.72</v>
      </c>
      <c r="N8982">
        <v>17177.28</v>
      </c>
      <c r="O8982"/>
    </row>
    <row r="8983" spans="1:15" x14ac:dyDescent="0.35">
      <c r="A8983">
        <v>4281100</v>
      </c>
      <c r="B8983" t="s">
        <v>46</v>
      </c>
      <c r="C8983"/>
      <c r="D8983">
        <v>606</v>
      </c>
      <c r="E8983"/>
      <c r="F8983">
        <v>3</v>
      </c>
      <c r="G8983"/>
      <c r="H8983">
        <v>1</v>
      </c>
      <c r="I8983">
        <v>4</v>
      </c>
      <c r="J8983">
        <v>598</v>
      </c>
      <c r="K8983">
        <v>35000</v>
      </c>
      <c r="L8983">
        <v>0.46322537762381005</v>
      </c>
      <c r="M8983">
        <v>16212.89</v>
      </c>
      <c r="N8983">
        <v>18787.11</v>
      </c>
      <c r="O8983"/>
    </row>
    <row r="8984" spans="1:15" x14ac:dyDescent="0.35">
      <c r="A8984">
        <v>4263827</v>
      </c>
      <c r="B8984" t="s">
        <v>46</v>
      </c>
      <c r="C8984"/>
      <c r="D8984">
        <v>640</v>
      </c>
      <c r="E8984"/>
      <c r="F8984"/>
      <c r="G8984"/>
      <c r="H8984">
        <v>3</v>
      </c>
      <c r="I8984">
        <v>8</v>
      </c>
      <c r="J8984">
        <v>287</v>
      </c>
      <c r="K8984">
        <v>25000</v>
      </c>
      <c r="L8984">
        <v>0.4617947591122617</v>
      </c>
      <c r="M8984">
        <v>11544.87</v>
      </c>
      <c r="N8984">
        <v>13455.13</v>
      </c>
      <c r="O8984"/>
    </row>
    <row r="8985" spans="1:15" x14ac:dyDescent="0.35">
      <c r="A8985">
        <v>4270218</v>
      </c>
      <c r="B8985" t="s">
        <v>45</v>
      </c>
      <c r="C8985" t="s">
        <v>62</v>
      </c>
      <c r="D8985">
        <v>767</v>
      </c>
      <c r="E8985"/>
      <c r="F8985"/>
      <c r="G8985"/>
      <c r="H8985"/>
      <c r="I8985">
        <v>8</v>
      </c>
      <c r="J8985">
        <v>252</v>
      </c>
      <c r="K8985">
        <v>125000</v>
      </c>
      <c r="L8985">
        <v>0.1627840550318822</v>
      </c>
      <c r="M8985">
        <v>20348.009999999998</v>
      </c>
      <c r="N8985">
        <v>104651.99</v>
      </c>
      <c r="O8985"/>
    </row>
    <row r="8986" spans="1:15" x14ac:dyDescent="0.35">
      <c r="A8986">
        <v>4281131</v>
      </c>
      <c r="B8986" t="s">
        <v>45</v>
      </c>
      <c r="C8986"/>
      <c r="D8986">
        <v>752</v>
      </c>
      <c r="E8986"/>
      <c r="F8986"/>
      <c r="G8986"/>
      <c r="H8986">
        <v>6</v>
      </c>
      <c r="I8986">
        <v>8</v>
      </c>
      <c r="J8986">
        <v>281</v>
      </c>
      <c r="K8986">
        <v>125000</v>
      </c>
      <c r="L8986">
        <v>0.28951828292786425</v>
      </c>
      <c r="M8986">
        <v>36189.79</v>
      </c>
      <c r="N8986">
        <v>88810.209999999992</v>
      </c>
      <c r="O8986"/>
    </row>
    <row r="8987" spans="1:15" x14ac:dyDescent="0.35">
      <c r="A8987">
        <v>4268726</v>
      </c>
      <c r="B8987" t="s">
        <v>44</v>
      </c>
      <c r="C8987"/>
      <c r="D8987">
        <v>709</v>
      </c>
      <c r="E8987"/>
      <c r="F8987"/>
      <c r="G8987"/>
      <c r="H8987"/>
      <c r="I8987">
        <v>9</v>
      </c>
      <c r="J8987">
        <v>237</v>
      </c>
      <c r="K8987">
        <v>100000</v>
      </c>
      <c r="L8987">
        <v>0</v>
      </c>
      <c r="M8987">
        <v>0</v>
      </c>
      <c r="N8987">
        <v>100000</v>
      </c>
      <c r="O8987"/>
    </row>
    <row r="8988" spans="1:15" x14ac:dyDescent="0.35">
      <c r="A8988">
        <v>4273204</v>
      </c>
      <c r="B8988" t="s">
        <v>46</v>
      </c>
      <c r="C8988"/>
      <c r="D8988">
        <v>608</v>
      </c>
      <c r="E8988"/>
      <c r="F8988"/>
      <c r="G8988"/>
      <c r="H8988"/>
      <c r="I8988">
        <v>9</v>
      </c>
      <c r="J8988">
        <v>181</v>
      </c>
      <c r="K8988">
        <v>55000</v>
      </c>
      <c r="L8988">
        <v>0</v>
      </c>
      <c r="M8988">
        <v>0</v>
      </c>
      <c r="N8988">
        <v>55000</v>
      </c>
      <c r="O8988"/>
    </row>
    <row r="8989" spans="1:15" x14ac:dyDescent="0.35">
      <c r="A8989">
        <v>4259083</v>
      </c>
      <c r="B8989" t="s">
        <v>46</v>
      </c>
      <c r="C8989"/>
      <c r="D8989">
        <v>613</v>
      </c>
      <c r="E8989"/>
      <c r="F8989"/>
      <c r="G8989"/>
      <c r="H8989"/>
      <c r="I8989">
        <v>6</v>
      </c>
      <c r="J8989">
        <v>451</v>
      </c>
      <c r="K8989">
        <v>20000</v>
      </c>
      <c r="L8989">
        <v>0.48375181527550037</v>
      </c>
      <c r="M8989">
        <v>9675.0400000000009</v>
      </c>
      <c r="N8989">
        <v>10324.959999999999</v>
      </c>
      <c r="O8989"/>
    </row>
    <row r="8990" spans="1:15" x14ac:dyDescent="0.35">
      <c r="A8990">
        <v>4274673</v>
      </c>
      <c r="B8990" t="s">
        <v>46</v>
      </c>
      <c r="C8990"/>
      <c r="D8990">
        <v>627</v>
      </c>
      <c r="E8990"/>
      <c r="F8990"/>
      <c r="G8990"/>
      <c r="H8990">
        <v>5</v>
      </c>
      <c r="I8990">
        <v>9</v>
      </c>
      <c r="J8990">
        <v>232</v>
      </c>
      <c r="K8990">
        <v>15000</v>
      </c>
      <c r="L8990">
        <v>0</v>
      </c>
      <c r="M8990">
        <v>0</v>
      </c>
      <c r="N8990">
        <v>15000</v>
      </c>
      <c r="O8990"/>
    </row>
    <row r="8991" spans="1:15" x14ac:dyDescent="0.35">
      <c r="A8991">
        <v>4278260</v>
      </c>
      <c r="B8991" t="s">
        <v>46</v>
      </c>
      <c r="C8991"/>
      <c r="D8991">
        <v>622</v>
      </c>
      <c r="E8991"/>
      <c r="F8991"/>
      <c r="G8991"/>
      <c r="H8991"/>
      <c r="I8991">
        <v>5</v>
      </c>
      <c r="J8991">
        <v>534</v>
      </c>
      <c r="K8991">
        <v>70000</v>
      </c>
      <c r="L8991">
        <v>0.42960324919190718</v>
      </c>
      <c r="M8991">
        <v>30072.23</v>
      </c>
      <c r="N8991">
        <v>39927.769999999997</v>
      </c>
      <c r="O8991"/>
    </row>
    <row r="8992" spans="1:15" x14ac:dyDescent="0.35">
      <c r="A8992">
        <v>4265065</v>
      </c>
      <c r="B8992" t="s">
        <v>44</v>
      </c>
      <c r="C8992" t="s">
        <v>59</v>
      </c>
      <c r="D8992">
        <v>699</v>
      </c>
      <c r="E8992"/>
      <c r="F8992"/>
      <c r="G8992"/>
      <c r="H8992"/>
      <c r="I8992">
        <v>8</v>
      </c>
      <c r="J8992">
        <v>307</v>
      </c>
      <c r="K8992">
        <v>115000</v>
      </c>
      <c r="L8992">
        <v>0.25029482768950517</v>
      </c>
      <c r="M8992">
        <v>28783.91</v>
      </c>
      <c r="N8992">
        <v>86216.09</v>
      </c>
      <c r="O8992"/>
    </row>
    <row r="8993" spans="1:15" x14ac:dyDescent="0.35">
      <c r="A8993">
        <v>4277188</v>
      </c>
      <c r="B8993" t="s">
        <v>44</v>
      </c>
      <c r="C8993"/>
      <c r="D8993">
        <v>693</v>
      </c>
      <c r="E8993"/>
      <c r="F8993"/>
      <c r="G8993"/>
      <c r="H8993"/>
      <c r="I8993">
        <v>10</v>
      </c>
      <c r="J8993">
        <v>134</v>
      </c>
      <c r="K8993">
        <v>135000</v>
      </c>
      <c r="L8993">
        <v>0</v>
      </c>
      <c r="M8993">
        <v>0</v>
      </c>
      <c r="N8993">
        <v>135000</v>
      </c>
      <c r="O8993"/>
    </row>
    <row r="8994" spans="1:15" x14ac:dyDescent="0.35">
      <c r="A8994">
        <v>4271323</v>
      </c>
      <c r="B8994" t="s">
        <v>44</v>
      </c>
      <c r="C8994"/>
      <c r="D8994">
        <v>707</v>
      </c>
      <c r="E8994"/>
      <c r="F8994"/>
      <c r="G8994"/>
      <c r="H8994">
        <v>2</v>
      </c>
      <c r="I8994">
        <v>10</v>
      </c>
      <c r="J8994">
        <v>111</v>
      </c>
      <c r="K8994">
        <v>85000</v>
      </c>
      <c r="L8994">
        <v>0</v>
      </c>
      <c r="M8994">
        <v>0</v>
      </c>
      <c r="N8994">
        <v>85000</v>
      </c>
      <c r="O8994"/>
    </row>
    <row r="8995" spans="1:15" x14ac:dyDescent="0.35">
      <c r="A8995">
        <v>4276942</v>
      </c>
      <c r="B8995" t="s">
        <v>44</v>
      </c>
      <c r="C8995" t="s">
        <v>60</v>
      </c>
      <c r="D8995">
        <v>694</v>
      </c>
      <c r="E8995"/>
      <c r="F8995">
        <v>1</v>
      </c>
      <c r="G8995"/>
      <c r="H8995">
        <v>6</v>
      </c>
      <c r="I8995">
        <v>5</v>
      </c>
      <c r="J8995">
        <v>521</v>
      </c>
      <c r="K8995">
        <v>80000</v>
      </c>
      <c r="L8995">
        <v>0.39138186888480664</v>
      </c>
      <c r="M8995">
        <v>31310.55</v>
      </c>
      <c r="N8995">
        <v>48689.45</v>
      </c>
      <c r="O8995"/>
    </row>
    <row r="8996" spans="1:15" x14ac:dyDescent="0.35">
      <c r="A8996">
        <v>4270544</v>
      </c>
      <c r="B8996" t="s">
        <v>44</v>
      </c>
      <c r="C8996"/>
      <c r="D8996">
        <v>713</v>
      </c>
      <c r="E8996"/>
      <c r="F8996"/>
      <c r="G8996"/>
      <c r="H8996"/>
      <c r="I8996">
        <v>5</v>
      </c>
      <c r="J8996">
        <v>540</v>
      </c>
      <c r="K8996">
        <v>60000</v>
      </c>
      <c r="L8996">
        <v>0.38029144123469338</v>
      </c>
      <c r="M8996">
        <v>22817.49</v>
      </c>
      <c r="N8996">
        <v>37182.509999999995</v>
      </c>
      <c r="O8996"/>
    </row>
    <row r="8997" spans="1:15" x14ac:dyDescent="0.35">
      <c r="A8997">
        <v>4279801</v>
      </c>
      <c r="B8997" t="s">
        <v>46</v>
      </c>
      <c r="C8997"/>
      <c r="D8997">
        <v>639</v>
      </c>
      <c r="E8997"/>
      <c r="F8997"/>
      <c r="G8997"/>
      <c r="H8997"/>
      <c r="I8997">
        <v>6</v>
      </c>
      <c r="J8997">
        <v>450</v>
      </c>
      <c r="K8997">
        <v>45000</v>
      </c>
      <c r="L8997">
        <v>0.43757405116962145</v>
      </c>
      <c r="M8997">
        <v>19690.830000000002</v>
      </c>
      <c r="N8997">
        <v>25309.17</v>
      </c>
      <c r="O8997"/>
    </row>
    <row r="8998" spans="1:15" x14ac:dyDescent="0.35">
      <c r="A8998">
        <v>4278368</v>
      </c>
      <c r="B8998" t="s">
        <v>45</v>
      </c>
      <c r="C8998"/>
      <c r="D8998">
        <v>758</v>
      </c>
      <c r="E8998"/>
      <c r="F8998"/>
      <c r="G8998"/>
      <c r="H8998"/>
      <c r="I8998"/>
      <c r="J8998"/>
      <c r="K8998">
        <v>270000</v>
      </c>
      <c r="L8998">
        <v>0.10118709772503276</v>
      </c>
      <c r="M8998">
        <v>27320.52</v>
      </c>
      <c r="N8998">
        <v>242679.48</v>
      </c>
      <c r="O8998"/>
    </row>
    <row r="8999" spans="1:15" x14ac:dyDescent="0.35">
      <c r="A8999">
        <v>4264816</v>
      </c>
      <c r="B8999" t="s">
        <v>45</v>
      </c>
      <c r="C8999" t="s">
        <v>58</v>
      </c>
      <c r="D8999">
        <v>760</v>
      </c>
      <c r="E8999"/>
      <c r="F8999"/>
      <c r="G8999"/>
      <c r="H8999"/>
      <c r="I8999"/>
      <c r="J8999"/>
      <c r="K8999">
        <v>90000</v>
      </c>
      <c r="L8999">
        <v>0.42881628330458837</v>
      </c>
      <c r="M8999">
        <v>38593.47</v>
      </c>
      <c r="N8999">
        <v>51406.53</v>
      </c>
      <c r="O8999"/>
    </row>
    <row r="9000" spans="1:15" x14ac:dyDescent="0.35">
      <c r="A9000">
        <v>4273724</v>
      </c>
      <c r="B9000" t="s">
        <v>46</v>
      </c>
      <c r="C9000"/>
      <c r="D9000">
        <v>607</v>
      </c>
      <c r="E9000"/>
      <c r="F9000">
        <v>6</v>
      </c>
      <c r="G9000"/>
      <c r="H9000"/>
      <c r="I9000">
        <v>5</v>
      </c>
      <c r="J9000">
        <v>532</v>
      </c>
      <c r="K9000">
        <v>25000</v>
      </c>
      <c r="L9000">
        <v>0.41197595329574149</v>
      </c>
      <c r="M9000">
        <v>10299.4</v>
      </c>
      <c r="N9000">
        <v>14700.6</v>
      </c>
      <c r="O9000"/>
    </row>
    <row r="9001" spans="1:15" x14ac:dyDescent="0.35">
      <c r="A9001">
        <v>4264343</v>
      </c>
      <c r="B9001" t="s">
        <v>46</v>
      </c>
      <c r="C9001"/>
      <c r="D9001">
        <v>618</v>
      </c>
      <c r="E9001"/>
      <c r="F9001"/>
      <c r="G9001"/>
      <c r="H9001">
        <v>5</v>
      </c>
      <c r="I9001">
        <v>10</v>
      </c>
      <c r="J9001">
        <v>125</v>
      </c>
      <c r="K9001">
        <v>15000</v>
      </c>
      <c r="L9001">
        <v>0</v>
      </c>
      <c r="M9001">
        <v>0</v>
      </c>
      <c r="N9001">
        <v>15000</v>
      </c>
      <c r="O9001"/>
    </row>
    <row r="9002" spans="1:15" x14ac:dyDescent="0.35">
      <c r="A9002">
        <v>4259402</v>
      </c>
      <c r="B9002" t="s">
        <v>44</v>
      </c>
      <c r="C9002"/>
      <c r="D9002">
        <v>715</v>
      </c>
      <c r="E9002"/>
      <c r="F9002"/>
      <c r="G9002"/>
      <c r="H9002"/>
      <c r="I9002">
        <v>9</v>
      </c>
      <c r="J9002">
        <v>209</v>
      </c>
      <c r="K9002">
        <v>60000</v>
      </c>
      <c r="L9002">
        <v>0</v>
      </c>
      <c r="M9002">
        <v>0</v>
      </c>
      <c r="N9002">
        <v>60000</v>
      </c>
      <c r="O9002"/>
    </row>
    <row r="9003" spans="1:15" x14ac:dyDescent="0.35">
      <c r="A9003">
        <v>4264261</v>
      </c>
      <c r="B9003" t="s">
        <v>44</v>
      </c>
      <c r="C9003"/>
      <c r="D9003">
        <v>710</v>
      </c>
      <c r="E9003"/>
      <c r="F9003"/>
      <c r="G9003"/>
      <c r="H9003"/>
      <c r="I9003">
        <v>5</v>
      </c>
      <c r="J9003">
        <v>516</v>
      </c>
      <c r="K9003">
        <v>45000</v>
      </c>
      <c r="L9003">
        <v>0.66960667600097157</v>
      </c>
      <c r="M9003">
        <v>30132.3</v>
      </c>
      <c r="N9003">
        <v>14867.7</v>
      </c>
      <c r="O9003"/>
    </row>
    <row r="9004" spans="1:15" x14ac:dyDescent="0.35">
      <c r="A9004">
        <v>4276802</v>
      </c>
      <c r="B9004" t="s">
        <v>44</v>
      </c>
      <c r="C9004"/>
      <c r="D9004">
        <v>693</v>
      </c>
      <c r="E9004"/>
      <c r="F9004"/>
      <c r="G9004"/>
      <c r="H9004"/>
      <c r="I9004">
        <v>3</v>
      </c>
      <c r="J9004">
        <v>690</v>
      </c>
      <c r="K9004">
        <v>80000</v>
      </c>
      <c r="L9004">
        <v>0.42943914134883193</v>
      </c>
      <c r="M9004">
        <v>34355.129999999997</v>
      </c>
      <c r="N9004">
        <v>45644.87</v>
      </c>
      <c r="O9004"/>
    </row>
    <row r="9005" spans="1:15" x14ac:dyDescent="0.35">
      <c r="A9005">
        <v>4267161</v>
      </c>
      <c r="B9005" t="s">
        <v>46</v>
      </c>
      <c r="C9005"/>
      <c r="D9005">
        <v>623</v>
      </c>
      <c r="E9005"/>
      <c r="F9005"/>
      <c r="G9005"/>
      <c r="H9005">
        <v>1</v>
      </c>
      <c r="I9005">
        <v>6</v>
      </c>
      <c r="J9005">
        <v>462</v>
      </c>
      <c r="K9005">
        <v>15000</v>
      </c>
      <c r="L9005">
        <v>0.46754584392397358</v>
      </c>
      <c r="M9005">
        <v>7013.19</v>
      </c>
      <c r="N9005">
        <v>7986.81</v>
      </c>
      <c r="O9005"/>
    </row>
    <row r="9006" spans="1:15" x14ac:dyDescent="0.35">
      <c r="A9006">
        <v>4264108</v>
      </c>
      <c r="B9006" t="s">
        <v>46</v>
      </c>
      <c r="C9006"/>
      <c r="D9006">
        <v>616</v>
      </c>
      <c r="E9006"/>
      <c r="F9006"/>
      <c r="G9006"/>
      <c r="H9006"/>
      <c r="I9006">
        <v>8</v>
      </c>
      <c r="J9006">
        <v>301</v>
      </c>
      <c r="K9006">
        <v>55000</v>
      </c>
      <c r="L9006">
        <v>0</v>
      </c>
      <c r="M9006">
        <v>0</v>
      </c>
      <c r="N9006">
        <v>55000</v>
      </c>
      <c r="O9006"/>
    </row>
    <row r="9007" spans="1:15" x14ac:dyDescent="0.35">
      <c r="A9007">
        <v>4266674</v>
      </c>
      <c r="B9007" t="s">
        <v>45</v>
      </c>
      <c r="C9007"/>
      <c r="D9007">
        <v>731</v>
      </c>
      <c r="E9007"/>
      <c r="F9007"/>
      <c r="G9007"/>
      <c r="H9007">
        <v>5</v>
      </c>
      <c r="I9007">
        <v>7</v>
      </c>
      <c r="J9007">
        <v>378</v>
      </c>
      <c r="K9007">
        <v>285000</v>
      </c>
      <c r="L9007">
        <v>0.29233529838197037</v>
      </c>
      <c r="M9007">
        <v>83315.56</v>
      </c>
      <c r="N9007">
        <v>201684.44</v>
      </c>
      <c r="O9007"/>
    </row>
    <row r="9008" spans="1:15" x14ac:dyDescent="0.35">
      <c r="A9008">
        <v>4270717</v>
      </c>
      <c r="B9008" t="s">
        <v>46</v>
      </c>
      <c r="C9008" t="s">
        <v>61</v>
      </c>
      <c r="D9008">
        <v>614</v>
      </c>
      <c r="E9008"/>
      <c r="F9008">
        <v>4</v>
      </c>
      <c r="G9008"/>
      <c r="H9008"/>
      <c r="I9008">
        <v>9</v>
      </c>
      <c r="J9008">
        <v>188</v>
      </c>
      <c r="K9008">
        <v>75000</v>
      </c>
      <c r="L9008">
        <v>0</v>
      </c>
      <c r="M9008">
        <v>0</v>
      </c>
      <c r="N9008">
        <v>75000</v>
      </c>
      <c r="O9008"/>
    </row>
    <row r="9009" spans="1:15" x14ac:dyDescent="0.35">
      <c r="A9009">
        <v>4280472</v>
      </c>
      <c r="B9009" t="s">
        <v>44</v>
      </c>
      <c r="C9009"/>
      <c r="D9009">
        <v>686</v>
      </c>
      <c r="E9009"/>
      <c r="F9009"/>
      <c r="G9009"/>
      <c r="H9009"/>
      <c r="I9009">
        <v>1</v>
      </c>
      <c r="J9009">
        <v>866</v>
      </c>
      <c r="K9009">
        <v>150000</v>
      </c>
      <c r="L9009">
        <v>0.21818618985300217</v>
      </c>
      <c r="M9009">
        <v>32727.93</v>
      </c>
      <c r="N9009">
        <v>117272.07</v>
      </c>
      <c r="O9009"/>
    </row>
    <row r="9010" spans="1:15" x14ac:dyDescent="0.35">
      <c r="A9010">
        <v>4263086</v>
      </c>
      <c r="B9010" t="s">
        <v>46</v>
      </c>
      <c r="C9010" t="s">
        <v>61</v>
      </c>
      <c r="D9010">
        <v>615</v>
      </c>
      <c r="E9010"/>
      <c r="F9010"/>
      <c r="G9010"/>
      <c r="H9010">
        <v>2</v>
      </c>
      <c r="I9010"/>
      <c r="J9010"/>
      <c r="K9010">
        <v>10000</v>
      </c>
      <c r="L9010">
        <v>0</v>
      </c>
      <c r="M9010">
        <v>0</v>
      </c>
      <c r="N9010">
        <v>10000</v>
      </c>
      <c r="O9010"/>
    </row>
    <row r="9011" spans="1:15" x14ac:dyDescent="0.35">
      <c r="A9011">
        <v>4269665</v>
      </c>
      <c r="B9011" t="s">
        <v>44</v>
      </c>
      <c r="C9011"/>
      <c r="D9011">
        <v>693</v>
      </c>
      <c r="E9011"/>
      <c r="F9011">
        <v>5</v>
      </c>
      <c r="G9011"/>
      <c r="H9011"/>
      <c r="I9011">
        <v>5</v>
      </c>
      <c r="J9011">
        <v>540</v>
      </c>
      <c r="K9011">
        <v>40000</v>
      </c>
      <c r="L9011">
        <v>0.33158094477062217</v>
      </c>
      <c r="M9011">
        <v>13263.24</v>
      </c>
      <c r="N9011">
        <v>26736.76</v>
      </c>
      <c r="O9011"/>
    </row>
    <row r="9012" spans="1:15" x14ac:dyDescent="0.35">
      <c r="A9012">
        <v>4280285</v>
      </c>
      <c r="B9012" t="s">
        <v>44</v>
      </c>
      <c r="C9012"/>
      <c r="D9012">
        <v>684</v>
      </c>
      <c r="E9012"/>
      <c r="F9012"/>
      <c r="G9012"/>
      <c r="H9012"/>
      <c r="I9012">
        <v>5</v>
      </c>
      <c r="J9012">
        <v>517</v>
      </c>
      <c r="K9012">
        <v>40000</v>
      </c>
      <c r="L9012">
        <v>0.42592525930906677</v>
      </c>
      <c r="M9012">
        <v>17037.009999999998</v>
      </c>
      <c r="N9012">
        <v>22962.99</v>
      </c>
      <c r="O9012"/>
    </row>
    <row r="9013" spans="1:15" x14ac:dyDescent="0.35">
      <c r="A9013">
        <v>4260332</v>
      </c>
      <c r="B9013" t="s">
        <v>46</v>
      </c>
      <c r="C9013" t="s">
        <v>62</v>
      </c>
      <c r="D9013">
        <v>597</v>
      </c>
      <c r="E9013"/>
      <c r="F9013"/>
      <c r="G9013"/>
      <c r="H9013"/>
      <c r="I9013">
        <v>10</v>
      </c>
      <c r="J9013">
        <v>158</v>
      </c>
      <c r="K9013">
        <v>15000</v>
      </c>
      <c r="L9013">
        <v>0</v>
      </c>
      <c r="M9013">
        <v>0</v>
      </c>
      <c r="N9013">
        <v>15000</v>
      </c>
      <c r="O9013"/>
    </row>
    <row r="9014" spans="1:15" x14ac:dyDescent="0.35">
      <c r="A9014">
        <v>4270993</v>
      </c>
      <c r="B9014" t="s">
        <v>46</v>
      </c>
      <c r="C9014"/>
      <c r="D9014">
        <v>626</v>
      </c>
      <c r="E9014"/>
      <c r="F9014"/>
      <c r="G9014"/>
      <c r="H9014"/>
      <c r="I9014">
        <v>8</v>
      </c>
      <c r="J9014">
        <v>277</v>
      </c>
      <c r="K9014">
        <v>35000</v>
      </c>
      <c r="L9014">
        <v>0.32816995715323843</v>
      </c>
      <c r="M9014">
        <v>11485.95</v>
      </c>
      <c r="N9014">
        <v>23514.05</v>
      </c>
      <c r="O9014"/>
    </row>
    <row r="9015" spans="1:15" x14ac:dyDescent="0.35">
      <c r="A9015">
        <v>4275095</v>
      </c>
      <c r="B9015" t="s">
        <v>44</v>
      </c>
      <c r="C9015"/>
      <c r="D9015">
        <v>684</v>
      </c>
      <c r="E9015"/>
      <c r="F9015"/>
      <c r="G9015"/>
      <c r="H9015"/>
      <c r="I9015">
        <v>1</v>
      </c>
      <c r="J9015">
        <v>840</v>
      </c>
      <c r="K9015">
        <v>55000</v>
      </c>
      <c r="L9015">
        <v>0.46773295349804062</v>
      </c>
      <c r="M9015">
        <v>25725.31</v>
      </c>
      <c r="N9015">
        <v>29274.69</v>
      </c>
      <c r="O9015"/>
    </row>
    <row r="9016" spans="1:15" x14ac:dyDescent="0.35">
      <c r="A9016">
        <v>4275944</v>
      </c>
      <c r="B9016" t="s">
        <v>44</v>
      </c>
      <c r="C9016" t="s">
        <v>61</v>
      </c>
      <c r="D9016">
        <v>699</v>
      </c>
      <c r="E9016"/>
      <c r="F9016"/>
      <c r="G9016"/>
      <c r="H9016"/>
      <c r="I9016">
        <v>4</v>
      </c>
      <c r="J9016">
        <v>597</v>
      </c>
      <c r="K9016">
        <v>70000</v>
      </c>
      <c r="L9016">
        <v>0.50918227294777529</v>
      </c>
      <c r="M9016">
        <v>35642.76</v>
      </c>
      <c r="N9016">
        <v>34357.24</v>
      </c>
      <c r="O9016"/>
    </row>
    <row r="9017" spans="1:15" x14ac:dyDescent="0.35">
      <c r="A9017">
        <v>4269155</v>
      </c>
      <c r="B9017" t="s">
        <v>44</v>
      </c>
      <c r="C9017" t="s">
        <v>61</v>
      </c>
      <c r="D9017">
        <v>703</v>
      </c>
      <c r="E9017">
        <v>1</v>
      </c>
      <c r="F9017"/>
      <c r="G9017"/>
      <c r="H9017"/>
      <c r="I9017">
        <v>10</v>
      </c>
      <c r="J9017">
        <v>136</v>
      </c>
      <c r="K9017">
        <v>50000</v>
      </c>
      <c r="L9017">
        <v>0</v>
      </c>
      <c r="M9017">
        <v>0</v>
      </c>
      <c r="N9017">
        <v>50000</v>
      </c>
      <c r="O9017"/>
    </row>
    <row r="9018" spans="1:15" x14ac:dyDescent="0.35">
      <c r="A9018">
        <v>4257140</v>
      </c>
      <c r="B9018" t="s">
        <v>46</v>
      </c>
      <c r="C9018"/>
      <c r="D9018">
        <v>638</v>
      </c>
      <c r="E9018"/>
      <c r="F9018"/>
      <c r="G9018"/>
      <c r="H9018"/>
      <c r="I9018">
        <v>6</v>
      </c>
      <c r="J9018">
        <v>439</v>
      </c>
      <c r="K9018">
        <v>25000</v>
      </c>
      <c r="L9018">
        <v>0.4549768313943432</v>
      </c>
      <c r="M9018">
        <v>11374.42</v>
      </c>
      <c r="N9018">
        <v>13625.58</v>
      </c>
      <c r="O9018"/>
    </row>
    <row r="9019" spans="1:15" x14ac:dyDescent="0.35">
      <c r="A9019">
        <v>4275339</v>
      </c>
      <c r="B9019" t="s">
        <v>45</v>
      </c>
      <c r="C9019"/>
      <c r="D9019">
        <v>751</v>
      </c>
      <c r="E9019"/>
      <c r="F9019"/>
      <c r="G9019"/>
      <c r="H9019">
        <v>4</v>
      </c>
      <c r="I9019"/>
      <c r="J9019"/>
      <c r="K9019">
        <v>180000</v>
      </c>
      <c r="L9019">
        <v>0.2552548744425619</v>
      </c>
      <c r="M9019">
        <v>45945.88</v>
      </c>
      <c r="N9019">
        <v>134054.12</v>
      </c>
      <c r="O9019"/>
    </row>
    <row r="9020" spans="1:15" x14ac:dyDescent="0.35">
      <c r="A9020">
        <v>4272288</v>
      </c>
      <c r="B9020" t="s">
        <v>44</v>
      </c>
      <c r="C9020"/>
      <c r="D9020">
        <v>675</v>
      </c>
      <c r="E9020"/>
      <c r="F9020"/>
      <c r="G9020"/>
      <c r="H9020">
        <v>3</v>
      </c>
      <c r="I9020">
        <v>6</v>
      </c>
      <c r="J9020">
        <v>406</v>
      </c>
      <c r="K9020">
        <v>55000</v>
      </c>
      <c r="L9020">
        <v>0.57747590955604955</v>
      </c>
      <c r="M9020">
        <v>31761.18</v>
      </c>
      <c r="N9020">
        <v>23238.82</v>
      </c>
      <c r="O9020"/>
    </row>
    <row r="9021" spans="1:15" x14ac:dyDescent="0.35">
      <c r="A9021">
        <v>4263091</v>
      </c>
      <c r="B9021" t="s">
        <v>46</v>
      </c>
      <c r="C9021"/>
      <c r="D9021">
        <v>598</v>
      </c>
      <c r="E9021"/>
      <c r="F9021"/>
      <c r="G9021"/>
      <c r="H9021"/>
      <c r="I9021"/>
      <c r="J9021"/>
      <c r="K9021">
        <v>75000</v>
      </c>
      <c r="L9021">
        <v>0.41662991896414464</v>
      </c>
      <c r="M9021">
        <v>31247.24</v>
      </c>
      <c r="N9021">
        <v>43752.759999999995</v>
      </c>
      <c r="O9021"/>
    </row>
    <row r="9022" spans="1:15" x14ac:dyDescent="0.35">
      <c r="A9022">
        <v>4272511</v>
      </c>
      <c r="B9022" t="s">
        <v>44</v>
      </c>
      <c r="C9022"/>
      <c r="D9022">
        <v>700</v>
      </c>
      <c r="E9022"/>
      <c r="F9022"/>
      <c r="G9022"/>
      <c r="H9022"/>
      <c r="I9022">
        <v>4</v>
      </c>
      <c r="J9022">
        <v>613</v>
      </c>
      <c r="K9022">
        <v>90000</v>
      </c>
      <c r="L9022">
        <v>0.53148008835316962</v>
      </c>
      <c r="M9022">
        <v>47833.21</v>
      </c>
      <c r="N9022">
        <v>42166.79</v>
      </c>
      <c r="O9022"/>
    </row>
    <row r="9023" spans="1:15" x14ac:dyDescent="0.35">
      <c r="A9023">
        <v>4270854</v>
      </c>
      <c r="B9023" t="s">
        <v>44</v>
      </c>
      <c r="C9023"/>
      <c r="D9023">
        <v>694</v>
      </c>
      <c r="E9023"/>
      <c r="F9023"/>
      <c r="G9023"/>
      <c r="H9023">
        <v>7</v>
      </c>
      <c r="I9023">
        <v>4</v>
      </c>
      <c r="J9023">
        <v>623</v>
      </c>
      <c r="K9023">
        <v>130000</v>
      </c>
      <c r="L9023">
        <v>0.48915107551951453</v>
      </c>
      <c r="M9023">
        <v>63589.64</v>
      </c>
      <c r="N9023">
        <v>66410.36</v>
      </c>
      <c r="O9023"/>
    </row>
    <row r="9024" spans="1:15" x14ac:dyDescent="0.35">
      <c r="A9024">
        <v>4258989</v>
      </c>
      <c r="B9024" t="s">
        <v>44</v>
      </c>
      <c r="C9024"/>
      <c r="D9024">
        <v>692</v>
      </c>
      <c r="E9024"/>
      <c r="F9024"/>
      <c r="G9024"/>
      <c r="H9024"/>
      <c r="I9024">
        <v>4</v>
      </c>
      <c r="J9024">
        <v>623</v>
      </c>
      <c r="K9024">
        <v>65000</v>
      </c>
      <c r="L9024">
        <v>0.41216042126672509</v>
      </c>
      <c r="M9024">
        <v>26790.43</v>
      </c>
      <c r="N9024">
        <v>38209.57</v>
      </c>
      <c r="O9024"/>
    </row>
    <row r="9025" spans="1:15" x14ac:dyDescent="0.35">
      <c r="A9025">
        <v>4264170</v>
      </c>
      <c r="B9025" t="s">
        <v>44</v>
      </c>
      <c r="C9025"/>
      <c r="D9025">
        <v>682</v>
      </c>
      <c r="E9025"/>
      <c r="F9025"/>
      <c r="G9025"/>
      <c r="H9025"/>
      <c r="I9025">
        <v>9</v>
      </c>
      <c r="J9025">
        <v>242</v>
      </c>
      <c r="K9025">
        <v>80000</v>
      </c>
      <c r="L9025">
        <v>0</v>
      </c>
      <c r="M9025">
        <v>0</v>
      </c>
      <c r="N9025">
        <v>80000</v>
      </c>
      <c r="O9025"/>
    </row>
    <row r="9026" spans="1:15" x14ac:dyDescent="0.35">
      <c r="A9026">
        <v>4262420</v>
      </c>
      <c r="B9026" t="s">
        <v>44</v>
      </c>
      <c r="C9026" t="s">
        <v>61</v>
      </c>
      <c r="D9026">
        <v>682</v>
      </c>
      <c r="E9026"/>
      <c r="F9026"/>
      <c r="G9026"/>
      <c r="H9026">
        <v>3</v>
      </c>
      <c r="I9026">
        <v>9</v>
      </c>
      <c r="J9026">
        <v>195</v>
      </c>
      <c r="K9026">
        <v>25000</v>
      </c>
      <c r="L9026">
        <v>0</v>
      </c>
      <c r="M9026">
        <v>0</v>
      </c>
      <c r="N9026">
        <v>25000</v>
      </c>
      <c r="O9026"/>
    </row>
    <row r="9027" spans="1:15" x14ac:dyDescent="0.35">
      <c r="A9027">
        <v>4273757</v>
      </c>
      <c r="B9027" t="s">
        <v>46</v>
      </c>
      <c r="C9027"/>
      <c r="D9027">
        <v>607</v>
      </c>
      <c r="E9027">
        <v>1</v>
      </c>
      <c r="F9027">
        <v>4</v>
      </c>
      <c r="G9027"/>
      <c r="H9027">
        <v>2</v>
      </c>
      <c r="I9027"/>
      <c r="J9027"/>
      <c r="K9027">
        <v>65000</v>
      </c>
      <c r="L9027">
        <v>0</v>
      </c>
      <c r="M9027">
        <v>0</v>
      </c>
      <c r="N9027">
        <v>65000</v>
      </c>
      <c r="O9027"/>
    </row>
    <row r="9028" spans="1:15" x14ac:dyDescent="0.35">
      <c r="A9028">
        <v>4261401</v>
      </c>
      <c r="B9028" t="s">
        <v>46</v>
      </c>
      <c r="C9028"/>
      <c r="D9028">
        <v>624</v>
      </c>
      <c r="E9028"/>
      <c r="F9028"/>
      <c r="G9028"/>
      <c r="H9028">
        <v>6</v>
      </c>
      <c r="I9028">
        <v>10</v>
      </c>
      <c r="J9028">
        <v>126</v>
      </c>
      <c r="K9028">
        <v>75000</v>
      </c>
      <c r="L9028">
        <v>0</v>
      </c>
      <c r="M9028">
        <v>0</v>
      </c>
      <c r="N9028">
        <v>75000</v>
      </c>
      <c r="O9028"/>
    </row>
    <row r="9029" spans="1:15" x14ac:dyDescent="0.35">
      <c r="A9029">
        <v>4266746</v>
      </c>
      <c r="B9029" t="s">
        <v>46</v>
      </c>
      <c r="C9029" t="s">
        <v>59</v>
      </c>
      <c r="D9029">
        <v>611</v>
      </c>
      <c r="E9029"/>
      <c r="F9029"/>
      <c r="G9029"/>
      <c r="H9029"/>
      <c r="I9029">
        <v>7</v>
      </c>
      <c r="J9029">
        <v>361</v>
      </c>
      <c r="K9029">
        <v>35000</v>
      </c>
      <c r="L9029">
        <v>0</v>
      </c>
      <c r="M9029">
        <v>0</v>
      </c>
      <c r="N9029">
        <v>35000</v>
      </c>
      <c r="O9029"/>
    </row>
    <row r="9030" spans="1:15" x14ac:dyDescent="0.35">
      <c r="A9030">
        <v>4265573</v>
      </c>
      <c r="B9030" t="s">
        <v>46</v>
      </c>
      <c r="C9030"/>
      <c r="D9030">
        <v>617</v>
      </c>
      <c r="E9030"/>
      <c r="F9030"/>
      <c r="G9030"/>
      <c r="H9030">
        <v>5</v>
      </c>
      <c r="I9030">
        <v>4</v>
      </c>
      <c r="J9030">
        <v>610</v>
      </c>
      <c r="K9030">
        <v>60000</v>
      </c>
      <c r="L9030">
        <v>0.61889316906132164</v>
      </c>
      <c r="M9030">
        <v>37133.589999999997</v>
      </c>
      <c r="N9030">
        <v>22866.410000000003</v>
      </c>
      <c r="O9030"/>
    </row>
    <row r="9031" spans="1:15" x14ac:dyDescent="0.35">
      <c r="A9031">
        <v>4269467</v>
      </c>
      <c r="B9031" t="s">
        <v>44</v>
      </c>
      <c r="C9031" t="s">
        <v>59</v>
      </c>
      <c r="D9031">
        <v>701</v>
      </c>
      <c r="E9031"/>
      <c r="F9031"/>
      <c r="G9031"/>
      <c r="H9031"/>
      <c r="I9031">
        <v>4</v>
      </c>
      <c r="J9031">
        <v>630</v>
      </c>
      <c r="K9031">
        <v>115000</v>
      </c>
      <c r="L9031">
        <v>0.53754799220251759</v>
      </c>
      <c r="M9031">
        <v>61818.02</v>
      </c>
      <c r="N9031">
        <v>53181.98</v>
      </c>
      <c r="O9031"/>
    </row>
    <row r="9032" spans="1:15" x14ac:dyDescent="0.35">
      <c r="A9032">
        <v>4263872</v>
      </c>
      <c r="B9032" t="s">
        <v>44</v>
      </c>
      <c r="C9032"/>
      <c r="D9032">
        <v>685</v>
      </c>
      <c r="E9032"/>
      <c r="F9032"/>
      <c r="G9032"/>
      <c r="H9032"/>
      <c r="I9032">
        <v>6</v>
      </c>
      <c r="J9032">
        <v>451</v>
      </c>
      <c r="K9032">
        <v>115000</v>
      </c>
      <c r="L9032">
        <v>0.4851732625926079</v>
      </c>
      <c r="M9032">
        <v>55794.93</v>
      </c>
      <c r="N9032">
        <v>59205.07</v>
      </c>
      <c r="O9032"/>
    </row>
    <row r="9033" spans="1:15" x14ac:dyDescent="0.35">
      <c r="A9033">
        <v>4256898</v>
      </c>
      <c r="B9033" t="s">
        <v>46</v>
      </c>
      <c r="C9033"/>
      <c r="D9033">
        <v>620</v>
      </c>
      <c r="E9033"/>
      <c r="F9033"/>
      <c r="G9033"/>
      <c r="H9033"/>
      <c r="I9033">
        <v>4</v>
      </c>
      <c r="J9033">
        <v>638</v>
      </c>
      <c r="K9033">
        <v>30000</v>
      </c>
      <c r="L9033">
        <v>0.51398739158563678</v>
      </c>
      <c r="M9033">
        <v>15419.62</v>
      </c>
      <c r="N9033">
        <v>14580.38</v>
      </c>
      <c r="O9033"/>
    </row>
    <row r="9034" spans="1:15" x14ac:dyDescent="0.35">
      <c r="A9034">
        <v>4261132</v>
      </c>
      <c r="B9034" t="s">
        <v>46</v>
      </c>
      <c r="C9034"/>
      <c r="D9034">
        <v>609</v>
      </c>
      <c r="E9034"/>
      <c r="F9034"/>
      <c r="G9034"/>
      <c r="H9034"/>
      <c r="I9034">
        <v>5</v>
      </c>
      <c r="J9034">
        <v>512</v>
      </c>
      <c r="K9034">
        <v>20000</v>
      </c>
      <c r="L9034">
        <v>0.40915797268837661</v>
      </c>
      <c r="M9034">
        <v>8183.16</v>
      </c>
      <c r="N9034">
        <v>11816.84</v>
      </c>
      <c r="O9034"/>
    </row>
    <row r="9035" spans="1:15" x14ac:dyDescent="0.35">
      <c r="A9035">
        <v>4263057</v>
      </c>
      <c r="B9035" t="s">
        <v>46</v>
      </c>
      <c r="C9035"/>
      <c r="D9035">
        <v>603</v>
      </c>
      <c r="E9035"/>
      <c r="F9035"/>
      <c r="G9035"/>
      <c r="H9035"/>
      <c r="I9035">
        <v>4</v>
      </c>
      <c r="J9035">
        <v>591</v>
      </c>
      <c r="K9035">
        <v>25000</v>
      </c>
      <c r="L9035">
        <v>0.37195834214243118</v>
      </c>
      <c r="M9035">
        <v>9298.9599999999991</v>
      </c>
      <c r="N9035">
        <v>15701.04</v>
      </c>
      <c r="O9035"/>
    </row>
    <row r="9036" spans="1:15" x14ac:dyDescent="0.35">
      <c r="A9036">
        <v>4271029</v>
      </c>
      <c r="B9036" t="s">
        <v>46</v>
      </c>
      <c r="C9036"/>
      <c r="D9036">
        <v>608</v>
      </c>
      <c r="E9036"/>
      <c r="F9036"/>
      <c r="G9036"/>
      <c r="H9036">
        <v>1</v>
      </c>
      <c r="I9036">
        <v>4</v>
      </c>
      <c r="J9036">
        <v>623</v>
      </c>
      <c r="K9036">
        <v>15000</v>
      </c>
      <c r="L9036">
        <v>0</v>
      </c>
      <c r="M9036">
        <v>0</v>
      </c>
      <c r="N9036">
        <v>15000</v>
      </c>
      <c r="O9036"/>
    </row>
    <row r="9037" spans="1:15" x14ac:dyDescent="0.35">
      <c r="A9037">
        <v>4262493</v>
      </c>
      <c r="B9037" t="s">
        <v>46</v>
      </c>
      <c r="C9037"/>
      <c r="D9037">
        <v>622</v>
      </c>
      <c r="E9037"/>
      <c r="F9037">
        <v>7</v>
      </c>
      <c r="G9037"/>
      <c r="H9037"/>
      <c r="I9037">
        <v>5</v>
      </c>
      <c r="J9037">
        <v>529</v>
      </c>
      <c r="K9037">
        <v>60000</v>
      </c>
      <c r="L9037">
        <v>0.50366630542797086</v>
      </c>
      <c r="M9037">
        <v>30219.98</v>
      </c>
      <c r="N9037">
        <v>29780.02</v>
      </c>
      <c r="O9037"/>
    </row>
    <row r="9038" spans="1:15" x14ac:dyDescent="0.35">
      <c r="A9038">
        <v>4260920</v>
      </c>
      <c r="B9038" t="s">
        <v>44</v>
      </c>
      <c r="C9038"/>
      <c r="D9038">
        <v>668</v>
      </c>
      <c r="E9038"/>
      <c r="F9038"/>
      <c r="G9038"/>
      <c r="H9038">
        <v>5</v>
      </c>
      <c r="I9038"/>
      <c r="J9038"/>
      <c r="K9038">
        <v>50000</v>
      </c>
      <c r="L9038">
        <v>0.38500884491512899</v>
      </c>
      <c r="M9038">
        <v>19250.439999999999</v>
      </c>
      <c r="N9038">
        <v>30749.56</v>
      </c>
      <c r="O9038"/>
    </row>
    <row r="9039" spans="1:15" x14ac:dyDescent="0.35">
      <c r="A9039">
        <v>4266231</v>
      </c>
      <c r="B9039" t="s">
        <v>44</v>
      </c>
      <c r="C9039"/>
      <c r="D9039">
        <v>674</v>
      </c>
      <c r="E9039"/>
      <c r="F9039"/>
      <c r="G9039"/>
      <c r="H9039"/>
      <c r="I9039">
        <v>5</v>
      </c>
      <c r="J9039">
        <v>550</v>
      </c>
      <c r="K9039">
        <v>55000</v>
      </c>
      <c r="L9039">
        <v>0.34964481519758583</v>
      </c>
      <c r="M9039">
        <v>19230.46</v>
      </c>
      <c r="N9039">
        <v>35769.54</v>
      </c>
      <c r="O9039"/>
    </row>
    <row r="9040" spans="1:15" x14ac:dyDescent="0.35">
      <c r="A9040">
        <v>4257034</v>
      </c>
      <c r="B9040" t="s">
        <v>44</v>
      </c>
      <c r="C9040"/>
      <c r="D9040">
        <v>725</v>
      </c>
      <c r="E9040">
        <v>1</v>
      </c>
      <c r="F9040"/>
      <c r="G9040"/>
      <c r="H9040"/>
      <c r="I9040">
        <v>6</v>
      </c>
      <c r="J9040">
        <v>423</v>
      </c>
      <c r="K9040">
        <v>60000</v>
      </c>
      <c r="L9040">
        <v>0.65979976742670754</v>
      </c>
      <c r="M9040">
        <v>39587.99</v>
      </c>
      <c r="N9040">
        <v>20412.009999999998</v>
      </c>
      <c r="O9040"/>
    </row>
    <row r="9041" spans="1:15" x14ac:dyDescent="0.35">
      <c r="A9041">
        <v>4258653</v>
      </c>
      <c r="B9041" t="s">
        <v>46</v>
      </c>
      <c r="C9041" t="s">
        <v>58</v>
      </c>
      <c r="D9041">
        <v>619</v>
      </c>
      <c r="E9041"/>
      <c r="F9041"/>
      <c r="G9041"/>
      <c r="H9041">
        <v>2</v>
      </c>
      <c r="I9041">
        <v>5</v>
      </c>
      <c r="J9041">
        <v>548</v>
      </c>
      <c r="K9041">
        <v>45000</v>
      </c>
      <c r="L9041">
        <v>0.5750285116843451</v>
      </c>
      <c r="M9041">
        <v>25876.28</v>
      </c>
      <c r="N9041">
        <v>19123.72</v>
      </c>
      <c r="O9041"/>
    </row>
    <row r="9042" spans="1:15" x14ac:dyDescent="0.35">
      <c r="A9042">
        <v>4278897</v>
      </c>
      <c r="B9042" t="s">
        <v>46</v>
      </c>
      <c r="C9042"/>
      <c r="D9042">
        <v>619</v>
      </c>
      <c r="E9042"/>
      <c r="F9042"/>
      <c r="G9042"/>
      <c r="H9042"/>
      <c r="I9042"/>
      <c r="J9042"/>
      <c r="K9042">
        <v>60000</v>
      </c>
      <c r="L9042">
        <v>0.36187632383853097</v>
      </c>
      <c r="M9042">
        <v>21712.58</v>
      </c>
      <c r="N9042">
        <v>38287.42</v>
      </c>
      <c r="O9042"/>
    </row>
    <row r="9043" spans="1:15" x14ac:dyDescent="0.35">
      <c r="A9043">
        <v>4259073</v>
      </c>
      <c r="B9043" t="s">
        <v>46</v>
      </c>
      <c r="C9043"/>
      <c r="D9043">
        <v>618</v>
      </c>
      <c r="E9043"/>
      <c r="F9043"/>
      <c r="G9043"/>
      <c r="H9043">
        <v>5</v>
      </c>
      <c r="I9043">
        <v>5</v>
      </c>
      <c r="J9043">
        <v>525</v>
      </c>
      <c r="K9043">
        <v>70000</v>
      </c>
      <c r="L9043">
        <v>0.3953068106598277</v>
      </c>
      <c r="M9043">
        <v>27671.48</v>
      </c>
      <c r="N9043">
        <v>42328.52</v>
      </c>
      <c r="O9043"/>
    </row>
    <row r="9044" spans="1:15" x14ac:dyDescent="0.35">
      <c r="A9044">
        <v>4259664</v>
      </c>
      <c r="B9044" t="s">
        <v>46</v>
      </c>
      <c r="C9044"/>
      <c r="D9044">
        <v>619</v>
      </c>
      <c r="E9044"/>
      <c r="F9044"/>
      <c r="G9044"/>
      <c r="H9044"/>
      <c r="I9044">
        <v>3</v>
      </c>
      <c r="J9044">
        <v>689</v>
      </c>
      <c r="K9044">
        <v>15000</v>
      </c>
      <c r="L9044">
        <v>0.47201776650058958</v>
      </c>
      <c r="M9044">
        <v>7080.27</v>
      </c>
      <c r="N9044">
        <v>7919.73</v>
      </c>
      <c r="O9044"/>
    </row>
    <row r="9045" spans="1:15" x14ac:dyDescent="0.35">
      <c r="A9045">
        <v>4266949</v>
      </c>
      <c r="B9045" t="s">
        <v>46</v>
      </c>
      <c r="C9045" t="s">
        <v>61</v>
      </c>
      <c r="D9045">
        <v>591</v>
      </c>
      <c r="E9045"/>
      <c r="F9045">
        <v>1</v>
      </c>
      <c r="G9045"/>
      <c r="H9045"/>
      <c r="I9045">
        <v>7</v>
      </c>
      <c r="J9045">
        <v>392</v>
      </c>
      <c r="K9045">
        <v>40000</v>
      </c>
      <c r="L9045">
        <v>0.20942195001953628</v>
      </c>
      <c r="M9045">
        <v>8376.8799999999992</v>
      </c>
      <c r="N9045">
        <v>31623.120000000003</v>
      </c>
      <c r="O9045"/>
    </row>
    <row r="9046" spans="1:15" x14ac:dyDescent="0.35">
      <c r="A9046">
        <v>4265376</v>
      </c>
      <c r="B9046" t="s">
        <v>45</v>
      </c>
      <c r="C9046"/>
      <c r="D9046">
        <v>753</v>
      </c>
      <c r="E9046"/>
      <c r="F9046"/>
      <c r="G9046"/>
      <c r="H9046">
        <v>3</v>
      </c>
      <c r="I9046">
        <v>8</v>
      </c>
      <c r="J9046">
        <v>276</v>
      </c>
      <c r="K9046">
        <v>200000</v>
      </c>
      <c r="L9046">
        <v>0.29981351203009704</v>
      </c>
      <c r="M9046">
        <v>59962.7</v>
      </c>
      <c r="N9046">
        <v>140037.29999999999</v>
      </c>
      <c r="O9046"/>
    </row>
    <row r="9047" spans="1:15" x14ac:dyDescent="0.35">
      <c r="A9047">
        <v>4259530</v>
      </c>
      <c r="B9047" t="s">
        <v>46</v>
      </c>
      <c r="C9047" t="s">
        <v>60</v>
      </c>
      <c r="D9047">
        <v>607</v>
      </c>
      <c r="E9047"/>
      <c r="F9047"/>
      <c r="G9047"/>
      <c r="H9047"/>
      <c r="I9047">
        <v>5</v>
      </c>
      <c r="J9047">
        <v>525</v>
      </c>
      <c r="K9047">
        <v>20000</v>
      </c>
      <c r="L9047">
        <v>0.43506858104718993</v>
      </c>
      <c r="M9047">
        <v>8701.3700000000008</v>
      </c>
      <c r="N9047">
        <v>11298.63</v>
      </c>
      <c r="O9047"/>
    </row>
    <row r="9048" spans="1:15" x14ac:dyDescent="0.35">
      <c r="A9048">
        <v>4257937</v>
      </c>
      <c r="B9048" t="s">
        <v>44</v>
      </c>
      <c r="C9048"/>
      <c r="D9048">
        <v>688</v>
      </c>
      <c r="E9048"/>
      <c r="F9048"/>
      <c r="G9048"/>
      <c r="H9048">
        <v>7</v>
      </c>
      <c r="I9048">
        <v>5</v>
      </c>
      <c r="J9048">
        <v>516</v>
      </c>
      <c r="K9048">
        <v>120000</v>
      </c>
      <c r="L9048">
        <v>0.44028472610835889</v>
      </c>
      <c r="M9048">
        <v>52834.17</v>
      </c>
      <c r="N9048">
        <v>67165.83</v>
      </c>
      <c r="O9048"/>
    </row>
    <row r="9049" spans="1:15" x14ac:dyDescent="0.35">
      <c r="A9049">
        <v>4277593</v>
      </c>
      <c r="B9049" t="s">
        <v>46</v>
      </c>
      <c r="C9049"/>
      <c r="D9049">
        <v>610</v>
      </c>
      <c r="E9049"/>
      <c r="F9049"/>
      <c r="G9049"/>
      <c r="H9049">
        <v>2</v>
      </c>
      <c r="I9049">
        <v>10</v>
      </c>
      <c r="J9049">
        <v>152</v>
      </c>
      <c r="K9049">
        <v>70000</v>
      </c>
      <c r="L9049">
        <v>0</v>
      </c>
      <c r="M9049">
        <v>0</v>
      </c>
      <c r="N9049">
        <v>70000</v>
      </c>
      <c r="O9049"/>
    </row>
    <row r="9050" spans="1:15" x14ac:dyDescent="0.35">
      <c r="A9050">
        <v>4272108</v>
      </c>
      <c r="B9050" t="s">
        <v>44</v>
      </c>
      <c r="C9050"/>
      <c r="D9050">
        <v>688</v>
      </c>
      <c r="E9050"/>
      <c r="F9050"/>
      <c r="G9050"/>
      <c r="H9050"/>
      <c r="I9050">
        <v>4</v>
      </c>
      <c r="J9050">
        <v>642</v>
      </c>
      <c r="K9050">
        <v>50000</v>
      </c>
      <c r="L9050">
        <v>0</v>
      </c>
      <c r="M9050">
        <v>0</v>
      </c>
      <c r="N9050">
        <v>50000</v>
      </c>
      <c r="O9050"/>
    </row>
    <row r="9051" spans="1:15" x14ac:dyDescent="0.35">
      <c r="A9051">
        <v>4269035</v>
      </c>
      <c r="B9051" t="s">
        <v>44</v>
      </c>
      <c r="C9051"/>
      <c r="D9051">
        <v>685</v>
      </c>
      <c r="E9051"/>
      <c r="F9051"/>
      <c r="G9051"/>
      <c r="H9051"/>
      <c r="I9051">
        <v>5</v>
      </c>
      <c r="J9051">
        <v>521</v>
      </c>
      <c r="K9051">
        <v>100000</v>
      </c>
      <c r="L9051">
        <v>0.4983504291533028</v>
      </c>
      <c r="M9051">
        <v>49835.040000000001</v>
      </c>
      <c r="N9051">
        <v>50164.959999999999</v>
      </c>
      <c r="O9051"/>
    </row>
    <row r="9052" spans="1:15" x14ac:dyDescent="0.35">
      <c r="A9052">
        <v>4265941</v>
      </c>
      <c r="B9052" t="s">
        <v>46</v>
      </c>
      <c r="C9052"/>
      <c r="D9052">
        <v>643</v>
      </c>
      <c r="E9052"/>
      <c r="F9052"/>
      <c r="G9052"/>
      <c r="H9052"/>
      <c r="I9052">
        <v>5</v>
      </c>
      <c r="J9052">
        <v>527</v>
      </c>
      <c r="K9052">
        <v>50000</v>
      </c>
      <c r="L9052">
        <v>0.31827027528661633</v>
      </c>
      <c r="M9052">
        <v>15913.51</v>
      </c>
      <c r="N9052">
        <v>34086.49</v>
      </c>
      <c r="O9052"/>
    </row>
    <row r="9053" spans="1:15" x14ac:dyDescent="0.35">
      <c r="A9053">
        <v>4269163</v>
      </c>
      <c r="B9053" t="s">
        <v>46</v>
      </c>
      <c r="C9053"/>
      <c r="D9053">
        <v>616</v>
      </c>
      <c r="E9053"/>
      <c r="F9053"/>
      <c r="G9053"/>
      <c r="H9053">
        <v>4</v>
      </c>
      <c r="I9053">
        <v>6</v>
      </c>
      <c r="J9053">
        <v>421</v>
      </c>
      <c r="K9053">
        <v>65000</v>
      </c>
      <c r="L9053">
        <v>0.4436432535512585</v>
      </c>
      <c r="M9053">
        <v>28836.81</v>
      </c>
      <c r="N9053">
        <v>36163.19</v>
      </c>
      <c r="O9053"/>
    </row>
    <row r="9054" spans="1:15" x14ac:dyDescent="0.35">
      <c r="A9054">
        <v>4267636</v>
      </c>
      <c r="B9054" t="s">
        <v>46</v>
      </c>
      <c r="C9054"/>
      <c r="D9054">
        <v>625</v>
      </c>
      <c r="E9054"/>
      <c r="F9054"/>
      <c r="G9054"/>
      <c r="H9054"/>
      <c r="I9054">
        <v>10</v>
      </c>
      <c r="J9054">
        <v>131</v>
      </c>
      <c r="K9054">
        <v>65000</v>
      </c>
      <c r="L9054">
        <v>0.28459973245285786</v>
      </c>
      <c r="M9054">
        <v>18498.98</v>
      </c>
      <c r="N9054">
        <v>46501.02</v>
      </c>
      <c r="O9054"/>
    </row>
    <row r="9055" spans="1:15" x14ac:dyDescent="0.35">
      <c r="A9055">
        <v>4277653</v>
      </c>
      <c r="B9055" t="s">
        <v>46</v>
      </c>
      <c r="C9055"/>
      <c r="D9055">
        <v>613</v>
      </c>
      <c r="E9055"/>
      <c r="F9055"/>
      <c r="G9055"/>
      <c r="H9055"/>
      <c r="I9055">
        <v>10</v>
      </c>
      <c r="J9055">
        <v>148</v>
      </c>
      <c r="K9055">
        <v>10000</v>
      </c>
      <c r="L9055">
        <v>0</v>
      </c>
      <c r="M9055">
        <v>0</v>
      </c>
      <c r="N9055">
        <v>10000</v>
      </c>
      <c r="O9055"/>
    </row>
    <row r="9056" spans="1:15" x14ac:dyDescent="0.35">
      <c r="A9056">
        <v>4262037</v>
      </c>
      <c r="B9056" t="s">
        <v>44</v>
      </c>
      <c r="C9056"/>
      <c r="D9056">
        <v>696</v>
      </c>
      <c r="E9056"/>
      <c r="F9056"/>
      <c r="G9056"/>
      <c r="H9056"/>
      <c r="I9056">
        <v>5</v>
      </c>
      <c r="J9056">
        <v>543</v>
      </c>
      <c r="K9056">
        <v>145000</v>
      </c>
      <c r="L9056">
        <v>0.42902045779966602</v>
      </c>
      <c r="M9056">
        <v>62207.97</v>
      </c>
      <c r="N9056">
        <v>82792.03</v>
      </c>
      <c r="O9056"/>
    </row>
    <row r="9057" spans="1:15" x14ac:dyDescent="0.35">
      <c r="A9057">
        <v>4260355</v>
      </c>
      <c r="B9057" t="s">
        <v>45</v>
      </c>
      <c r="C9057"/>
      <c r="D9057">
        <v>727</v>
      </c>
      <c r="E9057">
        <v>1</v>
      </c>
      <c r="F9057"/>
      <c r="G9057"/>
      <c r="H9057">
        <v>1</v>
      </c>
      <c r="I9057">
        <v>6</v>
      </c>
      <c r="J9057">
        <v>446</v>
      </c>
      <c r="K9057">
        <v>280000</v>
      </c>
      <c r="L9057">
        <v>0.29760220200470539</v>
      </c>
      <c r="M9057">
        <v>83328.62</v>
      </c>
      <c r="N9057">
        <v>196671.38</v>
      </c>
      <c r="O9057"/>
    </row>
    <row r="9058" spans="1:15" x14ac:dyDescent="0.35">
      <c r="A9058">
        <v>4264326</v>
      </c>
      <c r="B9058" t="s">
        <v>46</v>
      </c>
      <c r="C9058"/>
      <c r="D9058">
        <v>613</v>
      </c>
      <c r="E9058"/>
      <c r="F9058"/>
      <c r="G9058"/>
      <c r="H9058"/>
      <c r="I9058">
        <v>2</v>
      </c>
      <c r="J9058">
        <v>757</v>
      </c>
      <c r="K9058">
        <v>60000</v>
      </c>
      <c r="L9058">
        <v>0.54752916028218079</v>
      </c>
      <c r="M9058">
        <v>32851.75</v>
      </c>
      <c r="N9058">
        <v>27148.25</v>
      </c>
      <c r="O9058"/>
    </row>
    <row r="9059" spans="1:15" x14ac:dyDescent="0.35">
      <c r="A9059">
        <v>4277668</v>
      </c>
      <c r="B9059" t="s">
        <v>46</v>
      </c>
      <c r="C9059" t="s">
        <v>57</v>
      </c>
      <c r="D9059">
        <v>606</v>
      </c>
      <c r="E9059"/>
      <c r="F9059"/>
      <c r="G9059"/>
      <c r="H9059">
        <v>7</v>
      </c>
      <c r="I9059">
        <v>5</v>
      </c>
      <c r="J9059">
        <v>520</v>
      </c>
      <c r="K9059">
        <v>75000</v>
      </c>
      <c r="L9059">
        <v>0.44506734441044304</v>
      </c>
      <c r="M9059">
        <v>33380.050000000003</v>
      </c>
      <c r="N9059">
        <v>41619.949999999997</v>
      </c>
      <c r="O9059"/>
    </row>
    <row r="9060" spans="1:15" x14ac:dyDescent="0.35">
      <c r="A9060">
        <v>4259283</v>
      </c>
      <c r="B9060" t="s">
        <v>44</v>
      </c>
      <c r="C9060" t="s">
        <v>62</v>
      </c>
      <c r="D9060">
        <v>735</v>
      </c>
      <c r="E9060"/>
      <c r="F9060"/>
      <c r="G9060"/>
      <c r="H9060"/>
      <c r="I9060">
        <v>8</v>
      </c>
      <c r="J9060">
        <v>269</v>
      </c>
      <c r="K9060">
        <v>115000</v>
      </c>
      <c r="L9060">
        <v>0</v>
      </c>
      <c r="M9060">
        <v>0</v>
      </c>
      <c r="N9060">
        <v>115000</v>
      </c>
      <c r="O9060"/>
    </row>
    <row r="9061" spans="1:15" x14ac:dyDescent="0.35">
      <c r="A9061">
        <v>4260705</v>
      </c>
      <c r="B9061" t="s">
        <v>46</v>
      </c>
      <c r="C9061"/>
      <c r="D9061">
        <v>594</v>
      </c>
      <c r="E9061"/>
      <c r="F9061"/>
      <c r="G9061"/>
      <c r="H9061"/>
      <c r="I9061">
        <v>8</v>
      </c>
      <c r="J9061">
        <v>293</v>
      </c>
      <c r="K9061">
        <v>45000</v>
      </c>
      <c r="L9061">
        <v>0</v>
      </c>
      <c r="M9061">
        <v>0</v>
      </c>
      <c r="N9061">
        <v>45000</v>
      </c>
      <c r="O9061"/>
    </row>
    <row r="9062" spans="1:15" x14ac:dyDescent="0.35">
      <c r="A9062">
        <v>4268230</v>
      </c>
      <c r="B9062" t="s">
        <v>44</v>
      </c>
      <c r="C9062" t="s">
        <v>61</v>
      </c>
      <c r="D9062">
        <v>711</v>
      </c>
      <c r="E9062"/>
      <c r="F9062"/>
      <c r="G9062"/>
      <c r="H9062"/>
      <c r="I9062">
        <v>9</v>
      </c>
      <c r="J9062">
        <v>218</v>
      </c>
      <c r="K9062">
        <v>25000</v>
      </c>
      <c r="L9062">
        <v>0</v>
      </c>
      <c r="M9062">
        <v>0</v>
      </c>
      <c r="N9062">
        <v>25000</v>
      </c>
      <c r="O9062"/>
    </row>
    <row r="9063" spans="1:15" x14ac:dyDescent="0.35">
      <c r="A9063">
        <v>4276454</v>
      </c>
      <c r="B9063" t="s">
        <v>46</v>
      </c>
      <c r="C9063"/>
      <c r="D9063">
        <v>639</v>
      </c>
      <c r="E9063"/>
      <c r="F9063"/>
      <c r="G9063"/>
      <c r="H9063"/>
      <c r="I9063">
        <v>6</v>
      </c>
      <c r="J9063">
        <v>432</v>
      </c>
      <c r="K9063">
        <v>60000</v>
      </c>
      <c r="L9063">
        <v>0.45434037835409313</v>
      </c>
      <c r="M9063">
        <v>27260.42</v>
      </c>
      <c r="N9063">
        <v>32739.58</v>
      </c>
      <c r="O9063"/>
    </row>
    <row r="9064" spans="1:15" x14ac:dyDescent="0.35">
      <c r="A9064">
        <v>4271518</v>
      </c>
      <c r="B9064" t="s">
        <v>45</v>
      </c>
      <c r="C9064"/>
      <c r="D9064">
        <v>743</v>
      </c>
      <c r="E9064"/>
      <c r="F9064"/>
      <c r="G9064"/>
      <c r="H9064"/>
      <c r="I9064">
        <v>6</v>
      </c>
      <c r="J9064">
        <v>428</v>
      </c>
      <c r="K9064">
        <v>100000</v>
      </c>
      <c r="L9064">
        <v>0.27971438827840711</v>
      </c>
      <c r="M9064">
        <v>27971.439999999999</v>
      </c>
      <c r="N9064">
        <v>72028.56</v>
      </c>
      <c r="O9064"/>
    </row>
    <row r="9065" spans="1:15" x14ac:dyDescent="0.35">
      <c r="A9065">
        <v>4279311</v>
      </c>
      <c r="B9065" t="s">
        <v>46</v>
      </c>
      <c r="C9065"/>
      <c r="D9065">
        <v>635</v>
      </c>
      <c r="E9065"/>
      <c r="F9065"/>
      <c r="G9065"/>
      <c r="H9065"/>
      <c r="I9065"/>
      <c r="J9065"/>
      <c r="K9065">
        <v>70000</v>
      </c>
      <c r="L9065">
        <v>0.46958656188765829</v>
      </c>
      <c r="M9065">
        <v>32871.06</v>
      </c>
      <c r="N9065">
        <v>37128.94</v>
      </c>
      <c r="O9065"/>
    </row>
    <row r="9066" spans="1:15" x14ac:dyDescent="0.35">
      <c r="A9066">
        <v>4276925</v>
      </c>
      <c r="B9066" t="s">
        <v>44</v>
      </c>
      <c r="C9066" t="s">
        <v>58</v>
      </c>
      <c r="D9066">
        <v>711</v>
      </c>
      <c r="E9066"/>
      <c r="F9066"/>
      <c r="G9066"/>
      <c r="H9066">
        <v>3</v>
      </c>
      <c r="I9066"/>
      <c r="J9066"/>
      <c r="K9066">
        <v>145000</v>
      </c>
      <c r="L9066">
        <v>0</v>
      </c>
      <c r="M9066">
        <v>0</v>
      </c>
      <c r="N9066">
        <v>145000</v>
      </c>
      <c r="O9066"/>
    </row>
    <row r="9067" spans="1:15" x14ac:dyDescent="0.35">
      <c r="A9067">
        <v>4272189</v>
      </c>
      <c r="B9067" t="s">
        <v>46</v>
      </c>
      <c r="C9067"/>
      <c r="D9067">
        <v>619</v>
      </c>
      <c r="E9067"/>
      <c r="F9067"/>
      <c r="G9067"/>
      <c r="H9067"/>
      <c r="I9067">
        <v>5</v>
      </c>
      <c r="J9067">
        <v>535</v>
      </c>
      <c r="K9067">
        <v>15000</v>
      </c>
      <c r="L9067">
        <v>0.41473535973574494</v>
      </c>
      <c r="M9067">
        <v>6221.03</v>
      </c>
      <c r="N9067">
        <v>8778.9700000000012</v>
      </c>
      <c r="O9067"/>
    </row>
    <row r="9068" spans="1:15" x14ac:dyDescent="0.35">
      <c r="A9068">
        <v>4269225</v>
      </c>
      <c r="B9068" t="s">
        <v>46</v>
      </c>
      <c r="C9068"/>
      <c r="D9068">
        <v>633</v>
      </c>
      <c r="E9068"/>
      <c r="F9068"/>
      <c r="G9068"/>
      <c r="H9068"/>
      <c r="I9068">
        <v>5</v>
      </c>
      <c r="J9068">
        <v>534</v>
      </c>
      <c r="K9068">
        <v>35000</v>
      </c>
      <c r="L9068">
        <v>0.3591854486258298</v>
      </c>
      <c r="M9068">
        <v>12571.49</v>
      </c>
      <c r="N9068">
        <v>22428.51</v>
      </c>
      <c r="O9068"/>
    </row>
    <row r="9069" spans="1:15" x14ac:dyDescent="0.35">
      <c r="A9069">
        <v>4274004</v>
      </c>
      <c r="B9069" t="s">
        <v>46</v>
      </c>
      <c r="C9069" t="s">
        <v>58</v>
      </c>
      <c r="D9069">
        <v>598</v>
      </c>
      <c r="E9069"/>
      <c r="F9069">
        <v>6</v>
      </c>
      <c r="G9069"/>
      <c r="H9069">
        <v>4</v>
      </c>
      <c r="I9069">
        <v>6</v>
      </c>
      <c r="J9069">
        <v>451</v>
      </c>
      <c r="K9069">
        <v>50000</v>
      </c>
      <c r="L9069">
        <v>0.63879234107980598</v>
      </c>
      <c r="M9069">
        <v>31939.62</v>
      </c>
      <c r="N9069">
        <v>18060.38</v>
      </c>
      <c r="O9069"/>
    </row>
    <row r="9070" spans="1:15" x14ac:dyDescent="0.35">
      <c r="A9070">
        <v>4279867</v>
      </c>
      <c r="B9070" t="s">
        <v>46</v>
      </c>
      <c r="C9070" t="s">
        <v>60</v>
      </c>
      <c r="D9070">
        <v>609</v>
      </c>
      <c r="E9070"/>
      <c r="F9070">
        <v>6</v>
      </c>
      <c r="G9070"/>
      <c r="H9070">
        <v>3</v>
      </c>
      <c r="I9070">
        <v>1</v>
      </c>
      <c r="J9070">
        <v>850</v>
      </c>
      <c r="K9070">
        <v>60000</v>
      </c>
      <c r="L9070">
        <v>0.42355580636616141</v>
      </c>
      <c r="M9070">
        <v>25413.35</v>
      </c>
      <c r="N9070">
        <v>34586.65</v>
      </c>
      <c r="O9070"/>
    </row>
    <row r="9071" spans="1:15" x14ac:dyDescent="0.35">
      <c r="A9071">
        <v>4260477</v>
      </c>
      <c r="B9071" t="s">
        <v>44</v>
      </c>
      <c r="C9071" t="s">
        <v>60</v>
      </c>
      <c r="D9071">
        <v>708</v>
      </c>
      <c r="E9071"/>
      <c r="F9071"/>
      <c r="G9071"/>
      <c r="H9071"/>
      <c r="I9071">
        <v>5</v>
      </c>
      <c r="J9071">
        <v>514</v>
      </c>
      <c r="K9071">
        <v>120000</v>
      </c>
      <c r="L9071">
        <v>0.45813289714738359</v>
      </c>
      <c r="M9071">
        <v>54975.95</v>
      </c>
      <c r="N9071">
        <v>65024.05</v>
      </c>
      <c r="O9071"/>
    </row>
    <row r="9072" spans="1:15" x14ac:dyDescent="0.35">
      <c r="A9072">
        <v>4268765</v>
      </c>
      <c r="B9072" t="s">
        <v>46</v>
      </c>
      <c r="C9072" t="s">
        <v>59</v>
      </c>
      <c r="D9072">
        <v>615</v>
      </c>
      <c r="E9072"/>
      <c r="F9072"/>
      <c r="G9072"/>
      <c r="H9072">
        <v>1</v>
      </c>
      <c r="I9072">
        <v>7</v>
      </c>
      <c r="J9072">
        <v>399</v>
      </c>
      <c r="K9072">
        <v>70000</v>
      </c>
      <c r="L9072">
        <v>0.48263942180072833</v>
      </c>
      <c r="M9072">
        <v>33784.76</v>
      </c>
      <c r="N9072">
        <v>36215.24</v>
      </c>
      <c r="O9072"/>
    </row>
    <row r="9073" spans="1:15" x14ac:dyDescent="0.35">
      <c r="A9073">
        <v>4256547</v>
      </c>
      <c r="B9073" t="s">
        <v>44</v>
      </c>
      <c r="C9073"/>
      <c r="D9073">
        <v>696</v>
      </c>
      <c r="E9073"/>
      <c r="F9073"/>
      <c r="G9073"/>
      <c r="H9073"/>
      <c r="I9073">
        <v>4</v>
      </c>
      <c r="J9073">
        <v>612</v>
      </c>
      <c r="K9073">
        <v>35000</v>
      </c>
      <c r="L9073">
        <v>0.36425684815601567</v>
      </c>
      <c r="M9073">
        <v>12748.99</v>
      </c>
      <c r="N9073">
        <v>22251.01</v>
      </c>
      <c r="O9073"/>
    </row>
    <row r="9074" spans="1:15" x14ac:dyDescent="0.35">
      <c r="A9074">
        <v>4261821</v>
      </c>
      <c r="B9074" t="s">
        <v>45</v>
      </c>
      <c r="C9074"/>
      <c r="D9074">
        <v>713</v>
      </c>
      <c r="E9074"/>
      <c r="F9074">
        <v>3</v>
      </c>
      <c r="G9074"/>
      <c r="H9074"/>
      <c r="I9074">
        <v>9</v>
      </c>
      <c r="J9074">
        <v>226</v>
      </c>
      <c r="K9074">
        <v>165000</v>
      </c>
      <c r="L9074">
        <v>0</v>
      </c>
      <c r="M9074">
        <v>0</v>
      </c>
      <c r="N9074">
        <v>165000</v>
      </c>
      <c r="O9074"/>
    </row>
    <row r="9075" spans="1:15" x14ac:dyDescent="0.35">
      <c r="A9075">
        <v>4265164</v>
      </c>
      <c r="B9075" t="s">
        <v>44</v>
      </c>
      <c r="C9075"/>
      <c r="D9075">
        <v>701</v>
      </c>
      <c r="E9075"/>
      <c r="F9075"/>
      <c r="G9075"/>
      <c r="H9075"/>
      <c r="I9075">
        <v>5</v>
      </c>
      <c r="J9075">
        <v>516</v>
      </c>
      <c r="K9075">
        <v>25000</v>
      </c>
      <c r="L9075">
        <v>0.43665867342007042</v>
      </c>
      <c r="M9075">
        <v>10916.47</v>
      </c>
      <c r="N9075">
        <v>14083.53</v>
      </c>
      <c r="O9075"/>
    </row>
    <row r="9076" spans="1:15" x14ac:dyDescent="0.35">
      <c r="A9076">
        <v>4269121</v>
      </c>
      <c r="B9076" t="s">
        <v>46</v>
      </c>
      <c r="C9076"/>
      <c r="D9076">
        <v>617</v>
      </c>
      <c r="E9076"/>
      <c r="F9076"/>
      <c r="G9076"/>
      <c r="H9076">
        <v>3</v>
      </c>
      <c r="I9076">
        <v>2</v>
      </c>
      <c r="J9076">
        <v>788</v>
      </c>
      <c r="K9076">
        <v>60000</v>
      </c>
      <c r="L9076">
        <v>0</v>
      </c>
      <c r="M9076">
        <v>0</v>
      </c>
      <c r="N9076">
        <v>60000</v>
      </c>
      <c r="O9076"/>
    </row>
    <row r="9077" spans="1:15" x14ac:dyDescent="0.35">
      <c r="A9077">
        <v>4256538</v>
      </c>
      <c r="B9077" t="s">
        <v>45</v>
      </c>
      <c r="C9077"/>
      <c r="D9077">
        <v>721</v>
      </c>
      <c r="E9077"/>
      <c r="F9077"/>
      <c r="G9077"/>
      <c r="H9077"/>
      <c r="I9077">
        <v>10</v>
      </c>
      <c r="J9077">
        <v>133</v>
      </c>
      <c r="K9077">
        <v>200000</v>
      </c>
      <c r="L9077">
        <v>0</v>
      </c>
      <c r="M9077">
        <v>0</v>
      </c>
      <c r="N9077">
        <v>200000</v>
      </c>
      <c r="O9077"/>
    </row>
    <row r="9078" spans="1:15" x14ac:dyDescent="0.35">
      <c r="A9078">
        <v>4273050</v>
      </c>
      <c r="B9078" t="s">
        <v>44</v>
      </c>
      <c r="C9078"/>
      <c r="D9078">
        <v>695</v>
      </c>
      <c r="E9078"/>
      <c r="F9078"/>
      <c r="G9078"/>
      <c r="H9078">
        <v>6</v>
      </c>
      <c r="I9078">
        <v>6</v>
      </c>
      <c r="J9078">
        <v>453</v>
      </c>
      <c r="K9078">
        <v>100000</v>
      </c>
      <c r="L9078">
        <v>0.40792318370361641</v>
      </c>
      <c r="M9078">
        <v>40792.32</v>
      </c>
      <c r="N9078">
        <v>59207.68</v>
      </c>
      <c r="O9078"/>
    </row>
    <row r="9079" spans="1:15" x14ac:dyDescent="0.35">
      <c r="A9079">
        <v>4259191</v>
      </c>
      <c r="B9079" t="s">
        <v>44</v>
      </c>
      <c r="C9079" t="s">
        <v>60</v>
      </c>
      <c r="D9079">
        <v>707</v>
      </c>
      <c r="E9079"/>
      <c r="F9079"/>
      <c r="G9079"/>
      <c r="H9079"/>
      <c r="I9079">
        <v>6</v>
      </c>
      <c r="J9079">
        <v>442</v>
      </c>
      <c r="K9079">
        <v>40000</v>
      </c>
      <c r="L9079">
        <v>0.27058125866740285</v>
      </c>
      <c r="M9079">
        <v>10823.25</v>
      </c>
      <c r="N9079">
        <v>29176.75</v>
      </c>
      <c r="O9079"/>
    </row>
    <row r="9080" spans="1:15" x14ac:dyDescent="0.35">
      <c r="A9080">
        <v>4277605</v>
      </c>
      <c r="B9080" t="s">
        <v>44</v>
      </c>
      <c r="C9080"/>
      <c r="D9080">
        <v>694</v>
      </c>
      <c r="E9080"/>
      <c r="F9080"/>
      <c r="G9080"/>
      <c r="H9080"/>
      <c r="I9080"/>
      <c r="J9080"/>
      <c r="K9080">
        <v>105000</v>
      </c>
      <c r="L9080">
        <v>0</v>
      </c>
      <c r="M9080">
        <v>0</v>
      </c>
      <c r="N9080">
        <v>105000</v>
      </c>
      <c r="O9080"/>
    </row>
    <row r="9081" spans="1:15" x14ac:dyDescent="0.35">
      <c r="A9081">
        <v>4279163</v>
      </c>
      <c r="B9081" t="s">
        <v>46</v>
      </c>
      <c r="C9081"/>
      <c r="D9081">
        <v>613</v>
      </c>
      <c r="E9081"/>
      <c r="F9081">
        <v>3</v>
      </c>
      <c r="G9081"/>
      <c r="H9081">
        <v>3</v>
      </c>
      <c r="I9081"/>
      <c r="J9081"/>
      <c r="K9081">
        <v>75000</v>
      </c>
      <c r="L9081">
        <v>0.37999073158283314</v>
      </c>
      <c r="M9081">
        <v>28499.3</v>
      </c>
      <c r="N9081">
        <v>46500.7</v>
      </c>
      <c r="O9081"/>
    </row>
    <row r="9082" spans="1:15" x14ac:dyDescent="0.35">
      <c r="A9082">
        <v>4268047</v>
      </c>
      <c r="B9082" t="s">
        <v>45</v>
      </c>
      <c r="C9082"/>
      <c r="D9082">
        <v>744</v>
      </c>
      <c r="E9082"/>
      <c r="F9082"/>
      <c r="G9082"/>
      <c r="H9082">
        <v>3</v>
      </c>
      <c r="I9082">
        <v>7</v>
      </c>
      <c r="J9082">
        <v>397</v>
      </c>
      <c r="K9082">
        <v>290000</v>
      </c>
      <c r="L9082">
        <v>0.38345337939566421</v>
      </c>
      <c r="M9082">
        <v>111201.48</v>
      </c>
      <c r="N9082">
        <v>178798.52000000002</v>
      </c>
      <c r="O9082"/>
    </row>
    <row r="9083" spans="1:15" x14ac:dyDescent="0.35">
      <c r="A9083">
        <v>4272152</v>
      </c>
      <c r="B9083" t="s">
        <v>44</v>
      </c>
      <c r="C9083"/>
      <c r="D9083">
        <v>675</v>
      </c>
      <c r="E9083"/>
      <c r="F9083"/>
      <c r="G9083"/>
      <c r="H9083"/>
      <c r="I9083">
        <v>4</v>
      </c>
      <c r="J9083">
        <v>628</v>
      </c>
      <c r="K9083">
        <v>30000</v>
      </c>
      <c r="L9083">
        <v>0.31497355042659309</v>
      </c>
      <c r="M9083">
        <v>9449.2099999999991</v>
      </c>
      <c r="N9083">
        <v>20550.79</v>
      </c>
      <c r="O9083"/>
    </row>
    <row r="9084" spans="1:15" x14ac:dyDescent="0.35">
      <c r="A9084">
        <v>4260159</v>
      </c>
      <c r="B9084" t="s">
        <v>44</v>
      </c>
      <c r="C9084" t="s">
        <v>59</v>
      </c>
      <c r="D9084">
        <v>702</v>
      </c>
      <c r="E9084"/>
      <c r="F9084">
        <v>1</v>
      </c>
      <c r="G9084"/>
      <c r="H9084">
        <v>1</v>
      </c>
      <c r="I9084">
        <v>6</v>
      </c>
      <c r="J9084">
        <v>428</v>
      </c>
      <c r="K9084">
        <v>90000</v>
      </c>
      <c r="L9084">
        <v>0.50317004740574878</v>
      </c>
      <c r="M9084">
        <v>45285.3</v>
      </c>
      <c r="N9084">
        <v>44714.7</v>
      </c>
      <c r="O9084"/>
    </row>
    <row r="9085" spans="1:15" x14ac:dyDescent="0.35">
      <c r="A9085">
        <v>4276618</v>
      </c>
      <c r="B9085" t="s">
        <v>46</v>
      </c>
      <c r="C9085"/>
      <c r="D9085">
        <v>610</v>
      </c>
      <c r="E9085"/>
      <c r="F9085"/>
      <c r="G9085"/>
      <c r="H9085"/>
      <c r="I9085">
        <v>9</v>
      </c>
      <c r="J9085">
        <v>237</v>
      </c>
      <c r="K9085">
        <v>10000</v>
      </c>
      <c r="L9085">
        <v>0</v>
      </c>
      <c r="M9085">
        <v>0</v>
      </c>
      <c r="N9085">
        <v>10000</v>
      </c>
      <c r="O9085"/>
    </row>
    <row r="9086" spans="1:15" x14ac:dyDescent="0.35">
      <c r="A9086">
        <v>4274846</v>
      </c>
      <c r="B9086" t="s">
        <v>45</v>
      </c>
      <c r="C9086" t="s">
        <v>57</v>
      </c>
      <c r="D9086">
        <v>750</v>
      </c>
      <c r="E9086"/>
      <c r="F9086">
        <v>7</v>
      </c>
      <c r="G9086"/>
      <c r="H9086"/>
      <c r="I9086">
        <v>6</v>
      </c>
      <c r="J9086">
        <v>489</v>
      </c>
      <c r="K9086">
        <v>80000</v>
      </c>
      <c r="L9086">
        <v>0.3996207021602734</v>
      </c>
      <c r="M9086">
        <v>31969.66</v>
      </c>
      <c r="N9086">
        <v>48030.34</v>
      </c>
      <c r="O9086"/>
    </row>
    <row r="9087" spans="1:15" x14ac:dyDescent="0.35">
      <c r="A9087">
        <v>4267222</v>
      </c>
      <c r="B9087" t="s">
        <v>44</v>
      </c>
      <c r="C9087"/>
      <c r="D9087">
        <v>720</v>
      </c>
      <c r="E9087"/>
      <c r="F9087"/>
      <c r="G9087"/>
      <c r="H9087"/>
      <c r="I9087">
        <v>7</v>
      </c>
      <c r="J9087">
        <v>382</v>
      </c>
      <c r="K9087">
        <v>120000</v>
      </c>
      <c r="L9087">
        <v>0.3102777483299588</v>
      </c>
      <c r="M9087">
        <v>37233.33</v>
      </c>
      <c r="N9087">
        <v>82766.67</v>
      </c>
      <c r="O9087"/>
    </row>
    <row r="9088" spans="1:15" x14ac:dyDescent="0.35">
      <c r="A9088">
        <v>4275894</v>
      </c>
      <c r="B9088" t="s">
        <v>44</v>
      </c>
      <c r="C9088"/>
      <c r="D9088">
        <v>700</v>
      </c>
      <c r="E9088"/>
      <c r="F9088"/>
      <c r="G9088"/>
      <c r="H9088"/>
      <c r="I9088">
        <v>5</v>
      </c>
      <c r="J9088">
        <v>536</v>
      </c>
      <c r="K9088">
        <v>75000</v>
      </c>
      <c r="L9088">
        <v>0.4871835187353743</v>
      </c>
      <c r="M9088">
        <v>36538.76</v>
      </c>
      <c r="N9088">
        <v>38461.24</v>
      </c>
      <c r="O9088"/>
    </row>
    <row r="9089" spans="1:15" x14ac:dyDescent="0.35">
      <c r="A9089">
        <v>4272859</v>
      </c>
      <c r="B9089" t="s">
        <v>46</v>
      </c>
      <c r="C9089"/>
      <c r="D9089">
        <v>611</v>
      </c>
      <c r="E9089"/>
      <c r="F9089">
        <v>2</v>
      </c>
      <c r="G9089"/>
      <c r="H9089"/>
      <c r="I9089">
        <v>5</v>
      </c>
      <c r="J9089">
        <v>541</v>
      </c>
      <c r="K9089">
        <v>15000</v>
      </c>
      <c r="L9089">
        <v>0.32475449499614273</v>
      </c>
      <c r="M9089">
        <v>4871.32</v>
      </c>
      <c r="N9089">
        <v>10128.68</v>
      </c>
      <c r="O9089"/>
    </row>
    <row r="9090" spans="1:15" x14ac:dyDescent="0.35">
      <c r="A9090">
        <v>4271204</v>
      </c>
      <c r="B9090" t="s">
        <v>44</v>
      </c>
      <c r="C9090"/>
      <c r="D9090">
        <v>690</v>
      </c>
      <c r="E9090"/>
      <c r="F9090">
        <v>5</v>
      </c>
      <c r="G9090"/>
      <c r="H9090">
        <v>4</v>
      </c>
      <c r="I9090">
        <v>2</v>
      </c>
      <c r="J9090">
        <v>797</v>
      </c>
      <c r="K9090">
        <v>50000</v>
      </c>
      <c r="L9090">
        <v>0.55786401578465017</v>
      </c>
      <c r="M9090">
        <v>27893.200000000001</v>
      </c>
      <c r="N9090">
        <v>22106.799999999999</v>
      </c>
      <c r="O9090"/>
    </row>
    <row r="9091" spans="1:15" x14ac:dyDescent="0.35">
      <c r="A9091">
        <v>4259276</v>
      </c>
      <c r="B9091" t="s">
        <v>44</v>
      </c>
      <c r="C9091"/>
      <c r="D9091">
        <v>686</v>
      </c>
      <c r="E9091"/>
      <c r="F9091"/>
      <c r="G9091"/>
      <c r="H9091"/>
      <c r="I9091">
        <v>5</v>
      </c>
      <c r="J9091">
        <v>534</v>
      </c>
      <c r="K9091">
        <v>75000</v>
      </c>
      <c r="L9091">
        <v>0.44615228994623951</v>
      </c>
      <c r="M9091">
        <v>33461.42</v>
      </c>
      <c r="N9091">
        <v>41538.58</v>
      </c>
      <c r="O9091"/>
    </row>
    <row r="9092" spans="1:15" x14ac:dyDescent="0.35">
      <c r="A9092">
        <v>4261660</v>
      </c>
      <c r="B9092" t="s">
        <v>44</v>
      </c>
      <c r="C9092"/>
      <c r="D9092">
        <v>725</v>
      </c>
      <c r="E9092">
        <v>1</v>
      </c>
      <c r="F9092"/>
      <c r="G9092"/>
      <c r="H9092"/>
      <c r="I9092">
        <v>3</v>
      </c>
      <c r="J9092">
        <v>737</v>
      </c>
      <c r="K9092">
        <v>90000</v>
      </c>
      <c r="L9092">
        <v>0.39980030822814694</v>
      </c>
      <c r="M9092">
        <v>35982.03</v>
      </c>
      <c r="N9092">
        <v>54017.97</v>
      </c>
      <c r="O9092"/>
    </row>
    <row r="9093" spans="1:15" x14ac:dyDescent="0.35">
      <c r="A9093">
        <v>4276275</v>
      </c>
      <c r="B9093" t="s">
        <v>44</v>
      </c>
      <c r="C9093"/>
      <c r="D9093">
        <v>692</v>
      </c>
      <c r="E9093"/>
      <c r="F9093"/>
      <c r="G9093"/>
      <c r="H9093"/>
      <c r="I9093"/>
      <c r="J9093"/>
      <c r="K9093">
        <v>50000</v>
      </c>
      <c r="L9093">
        <v>0.28590176107708232</v>
      </c>
      <c r="M9093">
        <v>14295.09</v>
      </c>
      <c r="N9093">
        <v>35704.910000000003</v>
      </c>
      <c r="O9093"/>
    </row>
    <row r="9094" spans="1:15" x14ac:dyDescent="0.35">
      <c r="A9094">
        <v>4281092</v>
      </c>
      <c r="B9094" t="s">
        <v>46</v>
      </c>
      <c r="C9094"/>
      <c r="D9094">
        <v>623</v>
      </c>
      <c r="E9094"/>
      <c r="F9094"/>
      <c r="G9094"/>
      <c r="H9094"/>
      <c r="I9094">
        <v>6</v>
      </c>
      <c r="J9094">
        <v>457</v>
      </c>
      <c r="K9094">
        <v>75000</v>
      </c>
      <c r="L9094">
        <v>0.50975243497211697</v>
      </c>
      <c r="M9094">
        <v>38231.43</v>
      </c>
      <c r="N9094">
        <v>36768.57</v>
      </c>
      <c r="O9094"/>
    </row>
    <row r="9095" spans="1:15" x14ac:dyDescent="0.35">
      <c r="A9095">
        <v>4278772</v>
      </c>
      <c r="B9095" t="s">
        <v>45</v>
      </c>
      <c r="C9095"/>
      <c r="D9095">
        <v>772</v>
      </c>
      <c r="E9095"/>
      <c r="F9095"/>
      <c r="G9095"/>
      <c r="H9095"/>
      <c r="I9095">
        <v>9</v>
      </c>
      <c r="J9095">
        <v>204</v>
      </c>
      <c r="K9095">
        <v>185000</v>
      </c>
      <c r="L9095">
        <v>0</v>
      </c>
      <c r="M9095">
        <v>0</v>
      </c>
      <c r="N9095">
        <v>185000</v>
      </c>
      <c r="O9095"/>
    </row>
    <row r="9096" spans="1:15" x14ac:dyDescent="0.35">
      <c r="A9096">
        <v>4257089</v>
      </c>
      <c r="B9096" t="s">
        <v>46</v>
      </c>
      <c r="C9096" t="s">
        <v>57</v>
      </c>
      <c r="D9096">
        <v>592</v>
      </c>
      <c r="E9096"/>
      <c r="F9096"/>
      <c r="G9096">
        <v>8</v>
      </c>
      <c r="H9096"/>
      <c r="I9096">
        <v>1</v>
      </c>
      <c r="J9096">
        <v>871</v>
      </c>
      <c r="K9096">
        <v>20000</v>
      </c>
      <c r="L9096">
        <v>0.53159525526044105</v>
      </c>
      <c r="M9096">
        <v>10631.91</v>
      </c>
      <c r="N9096">
        <v>9368.09</v>
      </c>
      <c r="O9096"/>
    </row>
    <row r="9097" spans="1:15" x14ac:dyDescent="0.35">
      <c r="A9097">
        <v>4277064</v>
      </c>
      <c r="B9097" t="s">
        <v>46</v>
      </c>
      <c r="C9097" t="s">
        <v>57</v>
      </c>
      <c r="D9097">
        <v>624</v>
      </c>
      <c r="E9097"/>
      <c r="F9097"/>
      <c r="G9097"/>
      <c r="H9097"/>
      <c r="I9097">
        <v>4</v>
      </c>
      <c r="J9097">
        <v>622</v>
      </c>
      <c r="K9097">
        <v>50000</v>
      </c>
      <c r="L9097">
        <v>0.52077564567906276</v>
      </c>
      <c r="M9097">
        <v>26038.78</v>
      </c>
      <c r="N9097">
        <v>23961.22</v>
      </c>
      <c r="O9097"/>
    </row>
    <row r="9098" spans="1:15" x14ac:dyDescent="0.35">
      <c r="A9098">
        <v>4270209</v>
      </c>
      <c r="B9098" t="s">
        <v>46</v>
      </c>
      <c r="C9098"/>
      <c r="D9098">
        <v>599</v>
      </c>
      <c r="E9098"/>
      <c r="F9098"/>
      <c r="G9098"/>
      <c r="H9098"/>
      <c r="I9098"/>
      <c r="J9098"/>
      <c r="K9098">
        <v>20000</v>
      </c>
      <c r="L9098">
        <v>0.40917023933878471</v>
      </c>
      <c r="M9098">
        <v>8183.4</v>
      </c>
      <c r="N9098">
        <v>11816.6</v>
      </c>
      <c r="O9098"/>
    </row>
    <row r="9099" spans="1:15" x14ac:dyDescent="0.35">
      <c r="A9099">
        <v>4280331</v>
      </c>
      <c r="B9099" t="s">
        <v>46</v>
      </c>
      <c r="C9099"/>
      <c r="D9099">
        <v>619</v>
      </c>
      <c r="E9099"/>
      <c r="F9099"/>
      <c r="G9099"/>
      <c r="H9099"/>
      <c r="I9099">
        <v>5</v>
      </c>
      <c r="J9099">
        <v>519</v>
      </c>
      <c r="K9099">
        <v>70000</v>
      </c>
      <c r="L9099">
        <v>0.49545605925410646</v>
      </c>
      <c r="M9099">
        <v>34681.919999999998</v>
      </c>
      <c r="N9099">
        <v>35318.080000000002</v>
      </c>
      <c r="O9099"/>
    </row>
    <row r="9100" spans="1:15" x14ac:dyDescent="0.35">
      <c r="A9100">
        <v>4265746</v>
      </c>
      <c r="B9100" t="s">
        <v>44</v>
      </c>
      <c r="C9100"/>
      <c r="D9100">
        <v>704</v>
      </c>
      <c r="E9100"/>
      <c r="F9100"/>
      <c r="G9100"/>
      <c r="H9100">
        <v>6</v>
      </c>
      <c r="I9100">
        <v>6</v>
      </c>
      <c r="J9100">
        <v>461</v>
      </c>
      <c r="K9100">
        <v>60000</v>
      </c>
      <c r="L9100">
        <v>0.34514293365475973</v>
      </c>
      <c r="M9100">
        <v>20708.580000000002</v>
      </c>
      <c r="N9100">
        <v>39291.42</v>
      </c>
      <c r="O9100"/>
    </row>
    <row r="9101" spans="1:15" x14ac:dyDescent="0.35">
      <c r="A9101">
        <v>4256279</v>
      </c>
      <c r="B9101" t="s">
        <v>46</v>
      </c>
      <c r="C9101"/>
      <c r="D9101">
        <v>595</v>
      </c>
      <c r="E9101"/>
      <c r="F9101"/>
      <c r="G9101"/>
      <c r="H9101"/>
      <c r="I9101">
        <v>8</v>
      </c>
      <c r="J9101">
        <v>284</v>
      </c>
      <c r="K9101">
        <v>30000</v>
      </c>
      <c r="L9101">
        <v>0</v>
      </c>
      <c r="M9101">
        <v>0</v>
      </c>
      <c r="N9101">
        <v>30000</v>
      </c>
      <c r="O9101"/>
    </row>
    <row r="9102" spans="1:15" x14ac:dyDescent="0.35">
      <c r="A9102">
        <v>4256215</v>
      </c>
      <c r="B9102" t="s">
        <v>44</v>
      </c>
      <c r="C9102"/>
      <c r="D9102">
        <v>723</v>
      </c>
      <c r="E9102"/>
      <c r="F9102"/>
      <c r="G9102"/>
      <c r="H9102"/>
      <c r="I9102"/>
      <c r="J9102"/>
      <c r="K9102">
        <v>125000</v>
      </c>
      <c r="L9102">
        <v>0</v>
      </c>
      <c r="M9102">
        <v>0</v>
      </c>
      <c r="N9102">
        <v>125000</v>
      </c>
      <c r="O9102"/>
    </row>
    <row r="9103" spans="1:15" x14ac:dyDescent="0.35">
      <c r="A9103">
        <v>4264818</v>
      </c>
      <c r="B9103" t="s">
        <v>44</v>
      </c>
      <c r="C9103"/>
      <c r="D9103">
        <v>714</v>
      </c>
      <c r="E9103"/>
      <c r="F9103"/>
      <c r="G9103"/>
      <c r="H9103">
        <v>3</v>
      </c>
      <c r="I9103">
        <v>8</v>
      </c>
      <c r="J9103">
        <v>318</v>
      </c>
      <c r="K9103">
        <v>150000</v>
      </c>
      <c r="L9103">
        <v>0.24823718673632217</v>
      </c>
      <c r="M9103">
        <v>37235.58</v>
      </c>
      <c r="N9103">
        <v>112764.42</v>
      </c>
      <c r="O9103"/>
    </row>
    <row r="9104" spans="1:15" x14ac:dyDescent="0.35">
      <c r="A9104">
        <v>4258457</v>
      </c>
      <c r="B9104" t="s">
        <v>46</v>
      </c>
      <c r="C9104"/>
      <c r="D9104">
        <v>619</v>
      </c>
      <c r="E9104"/>
      <c r="F9104"/>
      <c r="G9104"/>
      <c r="H9104"/>
      <c r="I9104">
        <v>5</v>
      </c>
      <c r="J9104">
        <v>503</v>
      </c>
      <c r="K9104">
        <v>45000</v>
      </c>
      <c r="L9104">
        <v>0.56646084978144406</v>
      </c>
      <c r="M9104">
        <v>25490.74</v>
      </c>
      <c r="N9104">
        <v>19509.259999999998</v>
      </c>
      <c r="O9104"/>
    </row>
    <row r="9105" spans="1:15" x14ac:dyDescent="0.35">
      <c r="A9105">
        <v>4265870</v>
      </c>
      <c r="B9105" t="s">
        <v>44</v>
      </c>
      <c r="C9105"/>
      <c r="D9105">
        <v>677</v>
      </c>
      <c r="E9105"/>
      <c r="F9105"/>
      <c r="G9105"/>
      <c r="H9105"/>
      <c r="I9105"/>
      <c r="J9105"/>
      <c r="K9105">
        <v>50000</v>
      </c>
      <c r="L9105">
        <v>0.45559063147417966</v>
      </c>
      <c r="M9105">
        <v>22779.53</v>
      </c>
      <c r="N9105">
        <v>27220.47</v>
      </c>
      <c r="O9105"/>
    </row>
    <row r="9106" spans="1:15" x14ac:dyDescent="0.35">
      <c r="A9106">
        <v>4272170</v>
      </c>
      <c r="B9106" t="s">
        <v>45</v>
      </c>
      <c r="C9106"/>
      <c r="D9106">
        <v>742</v>
      </c>
      <c r="E9106"/>
      <c r="F9106"/>
      <c r="G9106"/>
      <c r="H9106"/>
      <c r="I9106">
        <v>10</v>
      </c>
      <c r="J9106">
        <v>143</v>
      </c>
      <c r="K9106">
        <v>260000</v>
      </c>
      <c r="L9106">
        <v>0</v>
      </c>
      <c r="M9106">
        <v>0</v>
      </c>
      <c r="N9106">
        <v>260000</v>
      </c>
      <c r="O9106"/>
    </row>
    <row r="9107" spans="1:15" x14ac:dyDescent="0.35">
      <c r="A9107">
        <v>4264487</v>
      </c>
      <c r="B9107" t="s">
        <v>46</v>
      </c>
      <c r="C9107"/>
      <c r="D9107">
        <v>631</v>
      </c>
      <c r="E9107"/>
      <c r="F9107"/>
      <c r="G9107"/>
      <c r="H9107"/>
      <c r="I9107">
        <v>5</v>
      </c>
      <c r="J9107">
        <v>521</v>
      </c>
      <c r="K9107">
        <v>25000</v>
      </c>
      <c r="L9107">
        <v>0.40167428962447904</v>
      </c>
      <c r="M9107">
        <v>10041.86</v>
      </c>
      <c r="N9107">
        <v>14958.14</v>
      </c>
      <c r="O9107"/>
    </row>
    <row r="9108" spans="1:15" x14ac:dyDescent="0.35">
      <c r="A9108">
        <v>4266634</v>
      </c>
      <c r="B9108" t="s">
        <v>46</v>
      </c>
      <c r="C9108"/>
      <c r="D9108">
        <v>603</v>
      </c>
      <c r="E9108"/>
      <c r="F9108"/>
      <c r="G9108"/>
      <c r="H9108"/>
      <c r="I9108">
        <v>6</v>
      </c>
      <c r="J9108">
        <v>432</v>
      </c>
      <c r="K9108">
        <v>20000</v>
      </c>
      <c r="L9108">
        <v>0.40312409196107651</v>
      </c>
      <c r="M9108">
        <v>8062.48</v>
      </c>
      <c r="N9108">
        <v>11937.52</v>
      </c>
      <c r="O9108"/>
    </row>
    <row r="9109" spans="1:15" x14ac:dyDescent="0.35">
      <c r="A9109">
        <v>4278850</v>
      </c>
      <c r="B9109" t="s">
        <v>44</v>
      </c>
      <c r="C9109"/>
      <c r="D9109">
        <v>670</v>
      </c>
      <c r="E9109"/>
      <c r="F9109"/>
      <c r="G9109"/>
      <c r="H9109"/>
      <c r="I9109">
        <v>9</v>
      </c>
      <c r="J9109">
        <v>164</v>
      </c>
      <c r="K9109">
        <v>130000</v>
      </c>
      <c r="L9109">
        <v>0</v>
      </c>
      <c r="M9109">
        <v>0</v>
      </c>
      <c r="N9109">
        <v>130000</v>
      </c>
      <c r="O9109"/>
    </row>
    <row r="9110" spans="1:15" x14ac:dyDescent="0.35">
      <c r="A9110">
        <v>4272901</v>
      </c>
      <c r="B9110" t="s">
        <v>44</v>
      </c>
      <c r="C9110"/>
      <c r="D9110">
        <v>727</v>
      </c>
      <c r="E9110"/>
      <c r="F9110"/>
      <c r="G9110"/>
      <c r="H9110"/>
      <c r="I9110">
        <v>5</v>
      </c>
      <c r="J9110">
        <v>514</v>
      </c>
      <c r="K9110">
        <v>135000</v>
      </c>
      <c r="L9110">
        <v>0.4389879253979585</v>
      </c>
      <c r="M9110">
        <v>59263.37</v>
      </c>
      <c r="N9110">
        <v>75736.63</v>
      </c>
      <c r="O9110"/>
    </row>
    <row r="9111" spans="1:15" x14ac:dyDescent="0.35">
      <c r="A9111">
        <v>4261127</v>
      </c>
      <c r="B9111" t="s">
        <v>46</v>
      </c>
      <c r="C9111"/>
      <c r="D9111">
        <v>621</v>
      </c>
      <c r="E9111"/>
      <c r="F9111"/>
      <c r="G9111"/>
      <c r="H9111"/>
      <c r="I9111"/>
      <c r="J9111"/>
      <c r="K9111">
        <v>40000</v>
      </c>
      <c r="L9111">
        <v>0.54987905017375893</v>
      </c>
      <c r="M9111">
        <v>21995.16</v>
      </c>
      <c r="N9111">
        <v>18004.84</v>
      </c>
      <c r="O9111"/>
    </row>
    <row r="9112" spans="1:15" x14ac:dyDescent="0.35">
      <c r="A9112">
        <v>4264513</v>
      </c>
      <c r="B9112" t="s">
        <v>44</v>
      </c>
      <c r="C9112" t="s">
        <v>60</v>
      </c>
      <c r="D9112">
        <v>710</v>
      </c>
      <c r="E9112"/>
      <c r="F9112"/>
      <c r="G9112"/>
      <c r="H9112"/>
      <c r="I9112"/>
      <c r="J9112"/>
      <c r="K9112">
        <v>110000</v>
      </c>
      <c r="L9112">
        <v>0</v>
      </c>
      <c r="M9112">
        <v>0</v>
      </c>
      <c r="N9112">
        <v>110000</v>
      </c>
      <c r="O9112"/>
    </row>
    <row r="9113" spans="1:15" x14ac:dyDescent="0.35">
      <c r="A9113">
        <v>4276498</v>
      </c>
      <c r="B9113" t="s">
        <v>46</v>
      </c>
      <c r="C9113"/>
      <c r="D9113">
        <v>619</v>
      </c>
      <c r="E9113"/>
      <c r="F9113"/>
      <c r="G9113"/>
      <c r="H9113"/>
      <c r="I9113">
        <v>9</v>
      </c>
      <c r="J9113">
        <v>201</v>
      </c>
      <c r="K9113">
        <v>10000</v>
      </c>
      <c r="L9113">
        <v>0.29823500431089606</v>
      </c>
      <c r="M9113">
        <v>2982.35</v>
      </c>
      <c r="N9113">
        <v>7017.65</v>
      </c>
      <c r="O9113"/>
    </row>
    <row r="9114" spans="1:15" x14ac:dyDescent="0.35">
      <c r="A9114">
        <v>4268283</v>
      </c>
      <c r="B9114" t="s">
        <v>46</v>
      </c>
      <c r="C9114"/>
      <c r="D9114">
        <v>627</v>
      </c>
      <c r="E9114"/>
      <c r="F9114">
        <v>7</v>
      </c>
      <c r="G9114"/>
      <c r="H9114"/>
      <c r="I9114">
        <v>5</v>
      </c>
      <c r="J9114">
        <v>513</v>
      </c>
      <c r="K9114">
        <v>60000</v>
      </c>
      <c r="L9114">
        <v>0.44048070223796482</v>
      </c>
      <c r="M9114">
        <v>26428.84</v>
      </c>
      <c r="N9114">
        <v>33571.160000000003</v>
      </c>
      <c r="O9114"/>
    </row>
    <row r="9115" spans="1:15" x14ac:dyDescent="0.35">
      <c r="A9115">
        <v>4267980</v>
      </c>
      <c r="B9115" t="s">
        <v>45</v>
      </c>
      <c r="C9115"/>
      <c r="D9115">
        <v>768</v>
      </c>
      <c r="E9115"/>
      <c r="F9115"/>
      <c r="G9115"/>
      <c r="H9115"/>
      <c r="I9115">
        <v>5</v>
      </c>
      <c r="J9115">
        <v>534</v>
      </c>
      <c r="K9115">
        <v>110000</v>
      </c>
      <c r="L9115">
        <v>0.39518759365283279</v>
      </c>
      <c r="M9115">
        <v>43470.64</v>
      </c>
      <c r="N9115">
        <v>66529.36</v>
      </c>
      <c r="O9115"/>
    </row>
    <row r="9116" spans="1:15" x14ac:dyDescent="0.35">
      <c r="A9116">
        <v>4261097</v>
      </c>
      <c r="B9116" t="s">
        <v>44</v>
      </c>
      <c r="C9116"/>
      <c r="D9116">
        <v>675</v>
      </c>
      <c r="E9116"/>
      <c r="F9116"/>
      <c r="G9116"/>
      <c r="H9116">
        <v>1</v>
      </c>
      <c r="I9116">
        <v>6</v>
      </c>
      <c r="J9116">
        <v>439</v>
      </c>
      <c r="K9116">
        <v>85000</v>
      </c>
      <c r="L9116">
        <v>0.3699371594790748</v>
      </c>
      <c r="M9116">
        <v>31444.66</v>
      </c>
      <c r="N9116">
        <v>53555.34</v>
      </c>
      <c r="O9116"/>
    </row>
    <row r="9117" spans="1:15" x14ac:dyDescent="0.35">
      <c r="A9117">
        <v>4273653</v>
      </c>
      <c r="B9117" t="s">
        <v>44</v>
      </c>
      <c r="C9117"/>
      <c r="D9117">
        <v>725</v>
      </c>
      <c r="E9117"/>
      <c r="F9117"/>
      <c r="G9117"/>
      <c r="H9117"/>
      <c r="I9117">
        <v>4</v>
      </c>
      <c r="J9117">
        <v>611</v>
      </c>
      <c r="K9117">
        <v>40000</v>
      </c>
      <c r="L9117">
        <v>0.36722632117646592</v>
      </c>
      <c r="M9117">
        <v>14689.05</v>
      </c>
      <c r="N9117">
        <v>25310.95</v>
      </c>
      <c r="O9117"/>
    </row>
    <row r="9118" spans="1:15" x14ac:dyDescent="0.35">
      <c r="A9118">
        <v>4256249</v>
      </c>
      <c r="B9118" t="s">
        <v>45</v>
      </c>
      <c r="C9118"/>
      <c r="D9118">
        <v>742</v>
      </c>
      <c r="E9118"/>
      <c r="F9118"/>
      <c r="G9118"/>
      <c r="H9118"/>
      <c r="I9118">
        <v>5</v>
      </c>
      <c r="J9118">
        <v>558</v>
      </c>
      <c r="K9118">
        <v>135000</v>
      </c>
      <c r="L9118">
        <v>0.46994514316138458</v>
      </c>
      <c r="M9118">
        <v>63442.59</v>
      </c>
      <c r="N9118">
        <v>71557.41</v>
      </c>
      <c r="O9118"/>
    </row>
    <row r="9119" spans="1:15" x14ac:dyDescent="0.35">
      <c r="A9119">
        <v>4256508</v>
      </c>
      <c r="B9119" t="s">
        <v>45</v>
      </c>
      <c r="C9119"/>
      <c r="D9119">
        <v>761</v>
      </c>
      <c r="E9119"/>
      <c r="F9119"/>
      <c r="G9119"/>
      <c r="H9119"/>
      <c r="I9119">
        <v>8</v>
      </c>
      <c r="J9119">
        <v>257</v>
      </c>
      <c r="K9119">
        <v>200000</v>
      </c>
      <c r="L9119">
        <v>0</v>
      </c>
      <c r="M9119">
        <v>0</v>
      </c>
      <c r="N9119">
        <v>200000</v>
      </c>
      <c r="O9119"/>
    </row>
    <row r="9120" spans="1:15" x14ac:dyDescent="0.35">
      <c r="A9120">
        <v>4261860</v>
      </c>
      <c r="B9120" t="s">
        <v>46</v>
      </c>
      <c r="C9120"/>
      <c r="D9120">
        <v>629</v>
      </c>
      <c r="E9120"/>
      <c r="F9120"/>
      <c r="G9120"/>
      <c r="H9120"/>
      <c r="I9120">
        <v>5</v>
      </c>
      <c r="J9120">
        <v>523</v>
      </c>
      <c r="K9120">
        <v>65000</v>
      </c>
      <c r="L9120">
        <v>0.58647966852508049</v>
      </c>
      <c r="M9120">
        <v>38121.18</v>
      </c>
      <c r="N9120">
        <v>26878.82</v>
      </c>
      <c r="O9120"/>
    </row>
    <row r="9121" spans="1:15" x14ac:dyDescent="0.35">
      <c r="A9121">
        <v>4265395</v>
      </c>
      <c r="B9121" t="s">
        <v>44</v>
      </c>
      <c r="C9121" t="s">
        <v>59</v>
      </c>
      <c r="D9121">
        <v>696</v>
      </c>
      <c r="E9121"/>
      <c r="F9121"/>
      <c r="G9121"/>
      <c r="H9121"/>
      <c r="I9121">
        <v>3</v>
      </c>
      <c r="J9121">
        <v>676</v>
      </c>
      <c r="K9121">
        <v>115000</v>
      </c>
      <c r="L9121">
        <v>0.32854024093376155</v>
      </c>
      <c r="M9121">
        <v>37782.129999999997</v>
      </c>
      <c r="N9121">
        <v>77217.87</v>
      </c>
      <c r="O9121"/>
    </row>
    <row r="9122" spans="1:15" x14ac:dyDescent="0.35">
      <c r="A9122">
        <v>4256305</v>
      </c>
      <c r="B9122" t="s">
        <v>46</v>
      </c>
      <c r="C9122"/>
      <c r="D9122">
        <v>633</v>
      </c>
      <c r="E9122"/>
      <c r="F9122"/>
      <c r="G9122"/>
      <c r="H9122">
        <v>2</v>
      </c>
      <c r="I9122">
        <v>4</v>
      </c>
      <c r="J9122">
        <v>633</v>
      </c>
      <c r="K9122">
        <v>70000</v>
      </c>
      <c r="L9122">
        <v>0.39535154735290584</v>
      </c>
      <c r="M9122">
        <v>27674.61</v>
      </c>
      <c r="N9122">
        <v>42325.39</v>
      </c>
      <c r="O9122"/>
    </row>
    <row r="9123" spans="1:15" x14ac:dyDescent="0.35">
      <c r="A9123">
        <v>4270022</v>
      </c>
      <c r="B9123" t="s">
        <v>45</v>
      </c>
      <c r="C9123"/>
      <c r="D9123">
        <v>777</v>
      </c>
      <c r="E9123"/>
      <c r="F9123"/>
      <c r="G9123"/>
      <c r="H9123"/>
      <c r="I9123">
        <v>10</v>
      </c>
      <c r="J9123">
        <v>158</v>
      </c>
      <c r="K9123">
        <v>75000</v>
      </c>
      <c r="L9123">
        <v>0</v>
      </c>
      <c r="M9123">
        <v>0</v>
      </c>
      <c r="N9123">
        <v>75000</v>
      </c>
      <c r="O9123"/>
    </row>
    <row r="9124" spans="1:15" x14ac:dyDescent="0.35">
      <c r="A9124">
        <v>4257531</v>
      </c>
      <c r="B9124" t="s">
        <v>46</v>
      </c>
      <c r="C9124"/>
      <c r="D9124">
        <v>606</v>
      </c>
      <c r="E9124"/>
      <c r="F9124"/>
      <c r="G9124"/>
      <c r="H9124">
        <v>5</v>
      </c>
      <c r="I9124">
        <v>5</v>
      </c>
      <c r="J9124">
        <v>532</v>
      </c>
      <c r="K9124">
        <v>55000</v>
      </c>
      <c r="L9124">
        <v>0.4812799661807059</v>
      </c>
      <c r="M9124">
        <v>26470.400000000001</v>
      </c>
      <c r="N9124">
        <v>28529.599999999999</v>
      </c>
      <c r="O9124"/>
    </row>
    <row r="9125" spans="1:15" x14ac:dyDescent="0.35">
      <c r="A9125">
        <v>4281085</v>
      </c>
      <c r="B9125" t="s">
        <v>44</v>
      </c>
      <c r="C9125"/>
      <c r="D9125">
        <v>692</v>
      </c>
      <c r="E9125"/>
      <c r="F9125"/>
      <c r="G9125"/>
      <c r="H9125"/>
      <c r="I9125">
        <v>6</v>
      </c>
      <c r="J9125">
        <v>435</v>
      </c>
      <c r="K9125">
        <v>25000</v>
      </c>
      <c r="L9125">
        <v>0.32884768952149279</v>
      </c>
      <c r="M9125">
        <v>8221.19</v>
      </c>
      <c r="N9125">
        <v>16778.809999999998</v>
      </c>
      <c r="O9125"/>
    </row>
    <row r="9126" spans="1:15" x14ac:dyDescent="0.35">
      <c r="A9126">
        <v>4258556</v>
      </c>
      <c r="B9126" t="s">
        <v>44</v>
      </c>
      <c r="C9126"/>
      <c r="D9126">
        <v>717</v>
      </c>
      <c r="E9126"/>
      <c r="F9126"/>
      <c r="G9126"/>
      <c r="H9126"/>
      <c r="I9126">
        <v>10</v>
      </c>
      <c r="J9126">
        <v>159</v>
      </c>
      <c r="K9126">
        <v>105000</v>
      </c>
      <c r="L9126">
        <v>0</v>
      </c>
      <c r="M9126">
        <v>0</v>
      </c>
      <c r="N9126">
        <v>105000</v>
      </c>
      <c r="O9126"/>
    </row>
    <row r="9127" spans="1:15" x14ac:dyDescent="0.35">
      <c r="A9127">
        <v>4267478</v>
      </c>
      <c r="B9127" t="s">
        <v>46</v>
      </c>
      <c r="C9127" t="s">
        <v>58</v>
      </c>
      <c r="D9127">
        <v>625</v>
      </c>
      <c r="E9127"/>
      <c r="F9127"/>
      <c r="G9127"/>
      <c r="H9127">
        <v>7</v>
      </c>
      <c r="I9127">
        <v>10</v>
      </c>
      <c r="J9127">
        <v>136</v>
      </c>
      <c r="K9127">
        <v>20000</v>
      </c>
      <c r="L9127">
        <v>0</v>
      </c>
      <c r="M9127">
        <v>0</v>
      </c>
      <c r="N9127">
        <v>20000</v>
      </c>
      <c r="O9127"/>
    </row>
    <row r="9128" spans="1:15" x14ac:dyDescent="0.35">
      <c r="A9128">
        <v>4260432</v>
      </c>
      <c r="B9128" t="s">
        <v>45</v>
      </c>
      <c r="C9128"/>
      <c r="D9128">
        <v>761</v>
      </c>
      <c r="E9128"/>
      <c r="F9128"/>
      <c r="G9128"/>
      <c r="H9128"/>
      <c r="I9128">
        <v>10</v>
      </c>
      <c r="J9128">
        <v>139</v>
      </c>
      <c r="K9128">
        <v>175000</v>
      </c>
      <c r="L9128">
        <v>0</v>
      </c>
      <c r="M9128">
        <v>0</v>
      </c>
      <c r="N9128">
        <v>175000</v>
      </c>
      <c r="O9128"/>
    </row>
    <row r="9129" spans="1:15" x14ac:dyDescent="0.35">
      <c r="A9129">
        <v>4274662</v>
      </c>
      <c r="B9129" t="s">
        <v>44</v>
      </c>
      <c r="C9129" t="s">
        <v>60</v>
      </c>
      <c r="D9129">
        <v>718</v>
      </c>
      <c r="E9129"/>
      <c r="F9129"/>
      <c r="G9129"/>
      <c r="H9129"/>
      <c r="I9129">
        <v>7</v>
      </c>
      <c r="J9129">
        <v>402</v>
      </c>
      <c r="K9129">
        <v>140000</v>
      </c>
      <c r="L9129">
        <v>0.17812230193956841</v>
      </c>
      <c r="M9129">
        <v>24937.119999999999</v>
      </c>
      <c r="N9129">
        <v>115062.88</v>
      </c>
      <c r="O9129"/>
    </row>
    <row r="9130" spans="1:15" x14ac:dyDescent="0.35">
      <c r="A9130">
        <v>4258000</v>
      </c>
      <c r="B9130" t="s">
        <v>46</v>
      </c>
      <c r="C9130"/>
      <c r="D9130">
        <v>638</v>
      </c>
      <c r="E9130"/>
      <c r="F9130"/>
      <c r="G9130"/>
      <c r="H9130"/>
      <c r="I9130">
        <v>5</v>
      </c>
      <c r="J9130">
        <v>529</v>
      </c>
      <c r="K9130">
        <v>45000</v>
      </c>
      <c r="L9130">
        <v>0.50667920925908361</v>
      </c>
      <c r="M9130">
        <v>22800.560000000001</v>
      </c>
      <c r="N9130">
        <v>22199.439999999999</v>
      </c>
      <c r="O9130"/>
    </row>
    <row r="9131" spans="1:15" x14ac:dyDescent="0.35">
      <c r="A9131">
        <v>4257053</v>
      </c>
      <c r="B9131" t="s">
        <v>45</v>
      </c>
      <c r="C9131"/>
      <c r="D9131">
        <v>761</v>
      </c>
      <c r="E9131"/>
      <c r="F9131"/>
      <c r="G9131"/>
      <c r="H9131"/>
      <c r="I9131">
        <v>6</v>
      </c>
      <c r="J9131">
        <v>450</v>
      </c>
      <c r="K9131">
        <v>140000</v>
      </c>
      <c r="L9131">
        <v>0.50335365576254576</v>
      </c>
      <c r="M9131">
        <v>70469.509999999995</v>
      </c>
      <c r="N9131">
        <v>69530.490000000005</v>
      </c>
      <c r="O9131"/>
    </row>
    <row r="9132" spans="1:15" x14ac:dyDescent="0.35">
      <c r="A9132">
        <v>4280934</v>
      </c>
      <c r="B9132" t="s">
        <v>46</v>
      </c>
      <c r="C9132"/>
      <c r="D9132">
        <v>644</v>
      </c>
      <c r="E9132"/>
      <c r="F9132"/>
      <c r="G9132"/>
      <c r="H9132"/>
      <c r="I9132">
        <v>9</v>
      </c>
      <c r="J9132">
        <v>179</v>
      </c>
      <c r="K9132">
        <v>70000</v>
      </c>
      <c r="L9132">
        <v>0</v>
      </c>
      <c r="M9132">
        <v>0</v>
      </c>
      <c r="N9132">
        <v>70000</v>
      </c>
      <c r="O9132"/>
    </row>
    <row r="9133" spans="1:15" x14ac:dyDescent="0.35">
      <c r="A9133">
        <v>4262738</v>
      </c>
      <c r="B9133" t="s">
        <v>44</v>
      </c>
      <c r="C9133"/>
      <c r="D9133">
        <v>704</v>
      </c>
      <c r="E9133"/>
      <c r="F9133"/>
      <c r="G9133"/>
      <c r="H9133"/>
      <c r="I9133"/>
      <c r="J9133"/>
      <c r="K9133">
        <v>40000</v>
      </c>
      <c r="L9133">
        <v>0</v>
      </c>
      <c r="M9133">
        <v>0</v>
      </c>
      <c r="N9133">
        <v>40000</v>
      </c>
      <c r="O9133"/>
    </row>
    <row r="9134" spans="1:15" x14ac:dyDescent="0.35">
      <c r="A9134">
        <v>4258095</v>
      </c>
      <c r="B9134" t="s">
        <v>46</v>
      </c>
      <c r="C9134"/>
      <c r="D9134">
        <v>598</v>
      </c>
      <c r="E9134"/>
      <c r="F9134">
        <v>3</v>
      </c>
      <c r="G9134"/>
      <c r="H9134"/>
      <c r="I9134">
        <v>6</v>
      </c>
      <c r="J9134">
        <v>448</v>
      </c>
      <c r="K9134">
        <v>20000</v>
      </c>
      <c r="L9134">
        <v>0.61930944664067811</v>
      </c>
      <c r="M9134">
        <v>12386.19</v>
      </c>
      <c r="N9134">
        <v>7613.81</v>
      </c>
      <c r="O9134"/>
    </row>
    <row r="9135" spans="1:15" x14ac:dyDescent="0.35">
      <c r="A9135">
        <v>4275595</v>
      </c>
      <c r="B9135" t="s">
        <v>44</v>
      </c>
      <c r="C9135" t="s">
        <v>57</v>
      </c>
      <c r="D9135">
        <v>702</v>
      </c>
      <c r="E9135"/>
      <c r="F9135">
        <v>2</v>
      </c>
      <c r="G9135">
        <v>7</v>
      </c>
      <c r="H9135"/>
      <c r="I9135">
        <v>6</v>
      </c>
      <c r="J9135">
        <v>432</v>
      </c>
      <c r="K9135">
        <v>25000</v>
      </c>
      <c r="L9135">
        <v>0.37940677444264104</v>
      </c>
      <c r="M9135">
        <v>9485.17</v>
      </c>
      <c r="N9135">
        <v>15514.83</v>
      </c>
      <c r="O9135"/>
    </row>
    <row r="9136" spans="1:15" x14ac:dyDescent="0.35">
      <c r="A9136">
        <v>4264662</v>
      </c>
      <c r="B9136" t="s">
        <v>44</v>
      </c>
      <c r="C9136"/>
      <c r="D9136">
        <v>696</v>
      </c>
      <c r="E9136">
        <v>1</v>
      </c>
      <c r="F9136"/>
      <c r="G9136"/>
      <c r="H9136"/>
      <c r="I9136"/>
      <c r="J9136"/>
      <c r="K9136">
        <v>105000</v>
      </c>
      <c r="L9136">
        <v>0</v>
      </c>
      <c r="M9136">
        <v>0</v>
      </c>
      <c r="N9136">
        <v>105000</v>
      </c>
      <c r="O9136"/>
    </row>
    <row r="9137" spans="1:15" x14ac:dyDescent="0.35">
      <c r="A9137">
        <v>4272444</v>
      </c>
      <c r="B9137" t="s">
        <v>46</v>
      </c>
      <c r="C9137"/>
      <c r="D9137">
        <v>624</v>
      </c>
      <c r="E9137"/>
      <c r="F9137"/>
      <c r="G9137"/>
      <c r="H9137"/>
      <c r="I9137"/>
      <c r="J9137"/>
      <c r="K9137">
        <v>35000</v>
      </c>
      <c r="L9137">
        <v>0.41270843490425002</v>
      </c>
      <c r="M9137">
        <v>14444.8</v>
      </c>
      <c r="N9137">
        <v>20555.2</v>
      </c>
      <c r="O9137"/>
    </row>
    <row r="9138" spans="1:15" x14ac:dyDescent="0.35">
      <c r="A9138">
        <v>4281091</v>
      </c>
      <c r="B9138" t="s">
        <v>44</v>
      </c>
      <c r="C9138" t="s">
        <v>60</v>
      </c>
      <c r="D9138">
        <v>696</v>
      </c>
      <c r="E9138"/>
      <c r="F9138"/>
      <c r="G9138"/>
      <c r="H9138"/>
      <c r="I9138">
        <v>5</v>
      </c>
      <c r="J9138">
        <v>522</v>
      </c>
      <c r="K9138">
        <v>115000</v>
      </c>
      <c r="L9138">
        <v>0.33930019969353303</v>
      </c>
      <c r="M9138">
        <v>39019.519999999997</v>
      </c>
      <c r="N9138">
        <v>75980.48000000001</v>
      </c>
      <c r="O9138"/>
    </row>
    <row r="9139" spans="1:15" x14ac:dyDescent="0.35">
      <c r="A9139">
        <v>4278792</v>
      </c>
      <c r="B9139" t="s">
        <v>46</v>
      </c>
      <c r="C9139"/>
      <c r="D9139">
        <v>633</v>
      </c>
      <c r="E9139"/>
      <c r="F9139"/>
      <c r="G9139"/>
      <c r="H9139"/>
      <c r="I9139">
        <v>9</v>
      </c>
      <c r="J9139">
        <v>196</v>
      </c>
      <c r="K9139">
        <v>65000</v>
      </c>
      <c r="L9139">
        <v>0</v>
      </c>
      <c r="M9139">
        <v>0</v>
      </c>
      <c r="N9139">
        <v>65000</v>
      </c>
      <c r="O9139"/>
    </row>
    <row r="9140" spans="1:15" x14ac:dyDescent="0.35">
      <c r="A9140">
        <v>4266520</v>
      </c>
      <c r="B9140" t="s">
        <v>46</v>
      </c>
      <c r="C9140"/>
      <c r="D9140">
        <v>616</v>
      </c>
      <c r="E9140"/>
      <c r="F9140"/>
      <c r="G9140"/>
      <c r="H9140">
        <v>4</v>
      </c>
      <c r="I9140">
        <v>2</v>
      </c>
      <c r="J9140">
        <v>763</v>
      </c>
      <c r="K9140">
        <v>50000</v>
      </c>
      <c r="L9140">
        <v>0.57807578037538532</v>
      </c>
      <c r="M9140">
        <v>28903.79</v>
      </c>
      <c r="N9140">
        <v>21096.21</v>
      </c>
      <c r="O9140"/>
    </row>
    <row r="9141" spans="1:15" x14ac:dyDescent="0.35">
      <c r="A9141">
        <v>4275625</v>
      </c>
      <c r="B9141" t="s">
        <v>44</v>
      </c>
      <c r="C9141"/>
      <c r="D9141">
        <v>695</v>
      </c>
      <c r="E9141"/>
      <c r="F9141"/>
      <c r="G9141"/>
      <c r="H9141"/>
      <c r="I9141">
        <v>8</v>
      </c>
      <c r="J9141">
        <v>280</v>
      </c>
      <c r="K9141">
        <v>50000</v>
      </c>
      <c r="L9141">
        <v>0.36715620377157654</v>
      </c>
      <c r="M9141">
        <v>18357.810000000001</v>
      </c>
      <c r="N9141">
        <v>31642.19</v>
      </c>
      <c r="O9141"/>
    </row>
    <row r="9142" spans="1:15" x14ac:dyDescent="0.35">
      <c r="A9142">
        <v>4266786</v>
      </c>
      <c r="B9142" t="s">
        <v>46</v>
      </c>
      <c r="C9142" t="s">
        <v>58</v>
      </c>
      <c r="D9142">
        <v>653</v>
      </c>
      <c r="E9142"/>
      <c r="F9142"/>
      <c r="G9142"/>
      <c r="H9142"/>
      <c r="I9142">
        <v>6</v>
      </c>
      <c r="J9142">
        <v>449</v>
      </c>
      <c r="K9142">
        <v>40000</v>
      </c>
      <c r="L9142">
        <v>0.55310028476346096</v>
      </c>
      <c r="M9142">
        <v>22124.01</v>
      </c>
      <c r="N9142">
        <v>17875.990000000002</v>
      </c>
      <c r="O9142"/>
    </row>
    <row r="9143" spans="1:15" x14ac:dyDescent="0.35">
      <c r="A9143">
        <v>4266068</v>
      </c>
      <c r="B9143" t="s">
        <v>46</v>
      </c>
      <c r="C9143" t="s">
        <v>60</v>
      </c>
      <c r="D9143">
        <v>605</v>
      </c>
      <c r="E9143">
        <v>1</v>
      </c>
      <c r="F9143"/>
      <c r="G9143"/>
      <c r="H9143"/>
      <c r="I9143">
        <v>8</v>
      </c>
      <c r="J9143">
        <v>294</v>
      </c>
      <c r="K9143">
        <v>20000</v>
      </c>
      <c r="L9143">
        <v>0</v>
      </c>
      <c r="M9143">
        <v>0</v>
      </c>
      <c r="N9143">
        <v>20000</v>
      </c>
      <c r="O9143"/>
    </row>
    <row r="9144" spans="1:15" x14ac:dyDescent="0.35">
      <c r="A9144">
        <v>4261955</v>
      </c>
      <c r="B9144" t="s">
        <v>45</v>
      </c>
      <c r="C9144" t="s">
        <v>60</v>
      </c>
      <c r="D9144">
        <v>756</v>
      </c>
      <c r="E9144"/>
      <c r="F9144"/>
      <c r="G9144"/>
      <c r="H9144">
        <v>5</v>
      </c>
      <c r="I9144">
        <v>7</v>
      </c>
      <c r="J9144">
        <v>382</v>
      </c>
      <c r="K9144">
        <v>300000</v>
      </c>
      <c r="L9144">
        <v>0.49471326971979784</v>
      </c>
      <c r="M9144">
        <v>148413.98000000001</v>
      </c>
      <c r="N9144">
        <v>151586.01999999999</v>
      </c>
      <c r="O9144"/>
    </row>
    <row r="9145" spans="1:15" x14ac:dyDescent="0.35">
      <c r="A9145">
        <v>4256728</v>
      </c>
      <c r="B9145" t="s">
        <v>45</v>
      </c>
      <c r="C9145" t="s">
        <v>57</v>
      </c>
      <c r="D9145">
        <v>756</v>
      </c>
      <c r="E9145"/>
      <c r="F9145"/>
      <c r="G9145"/>
      <c r="H9145"/>
      <c r="I9145">
        <v>4</v>
      </c>
      <c r="J9145">
        <v>604</v>
      </c>
      <c r="K9145">
        <v>185000</v>
      </c>
      <c r="L9145">
        <v>0.34012503483069007</v>
      </c>
      <c r="M9145">
        <v>62923.13</v>
      </c>
      <c r="N9145">
        <v>122076.87</v>
      </c>
      <c r="O9145"/>
    </row>
    <row r="9146" spans="1:15" x14ac:dyDescent="0.35">
      <c r="A9146">
        <v>4269520</v>
      </c>
      <c r="B9146" t="s">
        <v>46</v>
      </c>
      <c r="C9146"/>
      <c r="D9146">
        <v>624</v>
      </c>
      <c r="E9146"/>
      <c r="F9146"/>
      <c r="G9146"/>
      <c r="H9146">
        <v>5</v>
      </c>
      <c r="I9146">
        <v>10</v>
      </c>
      <c r="J9146">
        <v>100</v>
      </c>
      <c r="K9146">
        <v>50000</v>
      </c>
      <c r="L9146">
        <v>0</v>
      </c>
      <c r="M9146">
        <v>0</v>
      </c>
      <c r="N9146">
        <v>50000</v>
      </c>
      <c r="O9146"/>
    </row>
    <row r="9147" spans="1:15" x14ac:dyDescent="0.35">
      <c r="A9147">
        <v>4260042</v>
      </c>
      <c r="B9147" t="s">
        <v>44</v>
      </c>
      <c r="C9147" t="s">
        <v>62</v>
      </c>
      <c r="D9147">
        <v>714</v>
      </c>
      <c r="E9147"/>
      <c r="F9147"/>
      <c r="G9147"/>
      <c r="H9147"/>
      <c r="I9147">
        <v>8</v>
      </c>
      <c r="J9147">
        <v>279</v>
      </c>
      <c r="K9147">
        <v>115000</v>
      </c>
      <c r="L9147">
        <v>0.25979167981848866</v>
      </c>
      <c r="M9147">
        <v>29876.04</v>
      </c>
      <c r="N9147">
        <v>85123.959999999992</v>
      </c>
      <c r="O9147"/>
    </row>
    <row r="9148" spans="1:15" x14ac:dyDescent="0.35">
      <c r="A9148">
        <v>4266694</v>
      </c>
      <c r="B9148" t="s">
        <v>44</v>
      </c>
      <c r="C9148"/>
      <c r="D9148">
        <v>703</v>
      </c>
      <c r="E9148"/>
      <c r="F9148"/>
      <c r="G9148"/>
      <c r="H9148"/>
      <c r="I9148">
        <v>9</v>
      </c>
      <c r="J9148">
        <v>181</v>
      </c>
      <c r="K9148">
        <v>25000</v>
      </c>
      <c r="L9148">
        <v>0</v>
      </c>
      <c r="M9148">
        <v>0</v>
      </c>
      <c r="N9148">
        <v>25000</v>
      </c>
      <c r="O9148"/>
    </row>
    <row r="9149" spans="1:15" x14ac:dyDescent="0.35">
      <c r="A9149">
        <v>4263134</v>
      </c>
      <c r="B9149" t="s">
        <v>46</v>
      </c>
      <c r="C9149"/>
      <c r="D9149">
        <v>611</v>
      </c>
      <c r="E9149"/>
      <c r="F9149"/>
      <c r="G9149"/>
      <c r="H9149"/>
      <c r="I9149">
        <v>1</v>
      </c>
      <c r="J9149">
        <v>845</v>
      </c>
      <c r="K9149">
        <v>55000</v>
      </c>
      <c r="L9149">
        <v>0</v>
      </c>
      <c r="M9149">
        <v>0</v>
      </c>
      <c r="N9149">
        <v>55000</v>
      </c>
      <c r="O9149"/>
    </row>
    <row r="9150" spans="1:15" x14ac:dyDescent="0.35">
      <c r="A9150">
        <v>4266976</v>
      </c>
      <c r="B9150" t="s">
        <v>44</v>
      </c>
      <c r="C9150" t="s">
        <v>59</v>
      </c>
      <c r="D9150">
        <v>696</v>
      </c>
      <c r="E9150"/>
      <c r="F9150"/>
      <c r="G9150"/>
      <c r="H9150"/>
      <c r="I9150">
        <v>4</v>
      </c>
      <c r="J9150">
        <v>629</v>
      </c>
      <c r="K9150">
        <v>125000</v>
      </c>
      <c r="L9150">
        <v>0.45331625621343341</v>
      </c>
      <c r="M9150">
        <v>56664.53</v>
      </c>
      <c r="N9150">
        <v>68335.47</v>
      </c>
      <c r="O9150"/>
    </row>
    <row r="9151" spans="1:15" x14ac:dyDescent="0.35">
      <c r="A9151">
        <v>4271272</v>
      </c>
      <c r="B9151" t="s">
        <v>44</v>
      </c>
      <c r="C9151"/>
      <c r="D9151">
        <v>707</v>
      </c>
      <c r="E9151"/>
      <c r="F9151">
        <v>4</v>
      </c>
      <c r="G9151"/>
      <c r="H9151"/>
      <c r="I9151">
        <v>9</v>
      </c>
      <c r="J9151">
        <v>199</v>
      </c>
      <c r="K9151">
        <v>25000</v>
      </c>
      <c r="L9151">
        <v>0</v>
      </c>
      <c r="M9151">
        <v>0</v>
      </c>
      <c r="N9151">
        <v>25000</v>
      </c>
      <c r="O9151"/>
    </row>
    <row r="9152" spans="1:15" x14ac:dyDescent="0.35">
      <c r="A9152">
        <v>4270245</v>
      </c>
      <c r="B9152" t="s">
        <v>46</v>
      </c>
      <c r="C9152"/>
      <c r="D9152">
        <v>598</v>
      </c>
      <c r="E9152"/>
      <c r="F9152"/>
      <c r="G9152"/>
      <c r="H9152"/>
      <c r="I9152">
        <v>8</v>
      </c>
      <c r="J9152">
        <v>284</v>
      </c>
      <c r="K9152">
        <v>40000</v>
      </c>
      <c r="L9152">
        <v>0.4050973116220502</v>
      </c>
      <c r="M9152">
        <v>16203.89</v>
      </c>
      <c r="N9152">
        <v>23796.11</v>
      </c>
      <c r="O9152"/>
    </row>
    <row r="9153" spans="1:15" x14ac:dyDescent="0.35">
      <c r="A9153">
        <v>4275071</v>
      </c>
      <c r="B9153" t="s">
        <v>45</v>
      </c>
      <c r="C9153" t="s">
        <v>60</v>
      </c>
      <c r="D9153">
        <v>734</v>
      </c>
      <c r="E9153"/>
      <c r="F9153"/>
      <c r="G9153"/>
      <c r="H9153"/>
      <c r="I9153"/>
      <c r="J9153"/>
      <c r="K9153">
        <v>200000</v>
      </c>
      <c r="L9153">
        <v>0.15053768323926839</v>
      </c>
      <c r="M9153">
        <v>30107.54</v>
      </c>
      <c r="N9153">
        <v>169892.46</v>
      </c>
      <c r="O9153"/>
    </row>
    <row r="9154" spans="1:15" x14ac:dyDescent="0.35">
      <c r="A9154">
        <v>4274300</v>
      </c>
      <c r="B9154" t="s">
        <v>44</v>
      </c>
      <c r="C9154" t="s">
        <v>57</v>
      </c>
      <c r="D9154">
        <v>691</v>
      </c>
      <c r="E9154"/>
      <c r="F9154"/>
      <c r="G9154"/>
      <c r="H9154"/>
      <c r="I9154"/>
      <c r="J9154"/>
      <c r="K9154">
        <v>50000</v>
      </c>
      <c r="L9154">
        <v>0</v>
      </c>
      <c r="M9154">
        <v>0</v>
      </c>
      <c r="N9154">
        <v>50000</v>
      </c>
      <c r="O9154"/>
    </row>
    <row r="9155" spans="1:15" x14ac:dyDescent="0.35">
      <c r="A9155">
        <v>4278162</v>
      </c>
      <c r="B9155" t="s">
        <v>46</v>
      </c>
      <c r="C9155" t="s">
        <v>57</v>
      </c>
      <c r="D9155">
        <v>630</v>
      </c>
      <c r="E9155"/>
      <c r="F9155"/>
      <c r="G9155"/>
      <c r="H9155"/>
      <c r="I9155">
        <v>10</v>
      </c>
      <c r="J9155">
        <v>99</v>
      </c>
      <c r="K9155">
        <v>40000</v>
      </c>
      <c r="L9155">
        <v>0</v>
      </c>
      <c r="M9155">
        <v>0</v>
      </c>
      <c r="N9155">
        <v>40000</v>
      </c>
      <c r="O9155"/>
    </row>
    <row r="9156" spans="1:15" x14ac:dyDescent="0.35">
      <c r="A9156">
        <v>4270703</v>
      </c>
      <c r="B9156" t="s">
        <v>46</v>
      </c>
      <c r="C9156"/>
      <c r="D9156">
        <v>627</v>
      </c>
      <c r="E9156"/>
      <c r="F9156"/>
      <c r="G9156"/>
      <c r="H9156"/>
      <c r="I9156">
        <v>5</v>
      </c>
      <c r="J9156">
        <v>531</v>
      </c>
      <c r="K9156">
        <v>70000</v>
      </c>
      <c r="L9156">
        <v>0.39631087947361648</v>
      </c>
      <c r="M9156">
        <v>27741.759999999998</v>
      </c>
      <c r="N9156">
        <v>42258.240000000005</v>
      </c>
      <c r="O9156"/>
    </row>
    <row r="9157" spans="1:15" x14ac:dyDescent="0.35">
      <c r="A9157">
        <v>4259003</v>
      </c>
      <c r="B9157" t="s">
        <v>44</v>
      </c>
      <c r="C9157"/>
      <c r="D9157">
        <v>693</v>
      </c>
      <c r="E9157"/>
      <c r="F9157"/>
      <c r="G9157"/>
      <c r="H9157">
        <v>2</v>
      </c>
      <c r="I9157">
        <v>4</v>
      </c>
      <c r="J9157">
        <v>583</v>
      </c>
      <c r="K9157">
        <v>115000</v>
      </c>
      <c r="L9157">
        <v>0.45665619754366321</v>
      </c>
      <c r="M9157">
        <v>52515.46</v>
      </c>
      <c r="N9157">
        <v>62484.54</v>
      </c>
      <c r="O9157"/>
    </row>
    <row r="9158" spans="1:15" x14ac:dyDescent="0.35">
      <c r="A9158">
        <v>4276170</v>
      </c>
      <c r="B9158" t="s">
        <v>46</v>
      </c>
      <c r="C9158"/>
      <c r="D9158">
        <v>606</v>
      </c>
      <c r="E9158"/>
      <c r="F9158"/>
      <c r="G9158"/>
      <c r="H9158"/>
      <c r="I9158">
        <v>6</v>
      </c>
      <c r="J9158">
        <v>450</v>
      </c>
      <c r="K9158">
        <v>70000</v>
      </c>
      <c r="L9158">
        <v>0.3171049514457146</v>
      </c>
      <c r="M9158">
        <v>22197.35</v>
      </c>
      <c r="N9158">
        <v>47802.65</v>
      </c>
      <c r="O9158"/>
    </row>
    <row r="9159" spans="1:15" x14ac:dyDescent="0.35">
      <c r="A9159">
        <v>4270951</v>
      </c>
      <c r="B9159" t="s">
        <v>44</v>
      </c>
      <c r="C9159"/>
      <c r="D9159">
        <v>725</v>
      </c>
      <c r="E9159"/>
      <c r="F9159"/>
      <c r="G9159"/>
      <c r="H9159"/>
      <c r="I9159">
        <v>5</v>
      </c>
      <c r="J9159">
        <v>509</v>
      </c>
      <c r="K9159">
        <v>120000</v>
      </c>
      <c r="L9159">
        <v>0.59795210438398372</v>
      </c>
      <c r="M9159">
        <v>71754.25</v>
      </c>
      <c r="N9159">
        <v>48245.75</v>
      </c>
      <c r="O9159"/>
    </row>
    <row r="9160" spans="1:15" x14ac:dyDescent="0.35">
      <c r="A9160">
        <v>4262205</v>
      </c>
      <c r="B9160" t="s">
        <v>46</v>
      </c>
      <c r="C9160"/>
      <c r="D9160">
        <v>597</v>
      </c>
      <c r="E9160"/>
      <c r="F9160"/>
      <c r="G9160"/>
      <c r="H9160"/>
      <c r="I9160">
        <v>6</v>
      </c>
      <c r="J9160">
        <v>448</v>
      </c>
      <c r="K9160">
        <v>40000</v>
      </c>
      <c r="L9160">
        <v>0.52642052295059116</v>
      </c>
      <c r="M9160">
        <v>21056.82</v>
      </c>
      <c r="N9160">
        <v>18943.18</v>
      </c>
      <c r="O9160"/>
    </row>
    <row r="9161" spans="1:15" x14ac:dyDescent="0.35">
      <c r="A9161">
        <v>4276501</v>
      </c>
      <c r="B9161" t="s">
        <v>46</v>
      </c>
      <c r="C9161"/>
      <c r="D9161">
        <v>613</v>
      </c>
      <c r="E9161">
        <v>1</v>
      </c>
      <c r="F9161"/>
      <c r="G9161"/>
      <c r="H9161"/>
      <c r="I9161">
        <v>5</v>
      </c>
      <c r="J9161">
        <v>534</v>
      </c>
      <c r="K9161">
        <v>30000</v>
      </c>
      <c r="L9161">
        <v>0.4900357804343532</v>
      </c>
      <c r="M9161">
        <v>14701.07</v>
      </c>
      <c r="N9161">
        <v>15298.93</v>
      </c>
      <c r="O9161"/>
    </row>
    <row r="9162" spans="1:15" x14ac:dyDescent="0.35">
      <c r="A9162">
        <v>4262625</v>
      </c>
      <c r="B9162" t="s">
        <v>44</v>
      </c>
      <c r="C9162"/>
      <c r="D9162">
        <v>696</v>
      </c>
      <c r="E9162"/>
      <c r="F9162"/>
      <c r="G9162"/>
      <c r="H9162"/>
      <c r="I9162"/>
      <c r="J9162"/>
      <c r="K9162">
        <v>30000</v>
      </c>
      <c r="L9162">
        <v>0</v>
      </c>
      <c r="M9162">
        <v>0</v>
      </c>
      <c r="N9162">
        <v>30000</v>
      </c>
      <c r="O9162"/>
    </row>
    <row r="9163" spans="1:15" x14ac:dyDescent="0.35">
      <c r="A9163">
        <v>4268766</v>
      </c>
      <c r="B9163" t="s">
        <v>46</v>
      </c>
      <c r="C9163"/>
      <c r="D9163">
        <v>618</v>
      </c>
      <c r="E9163"/>
      <c r="F9163"/>
      <c r="G9163"/>
      <c r="H9163">
        <v>6</v>
      </c>
      <c r="I9163">
        <v>5</v>
      </c>
      <c r="J9163">
        <v>530</v>
      </c>
      <c r="K9163">
        <v>35000</v>
      </c>
      <c r="L9163">
        <v>0.56313096913123606</v>
      </c>
      <c r="M9163">
        <v>19709.580000000002</v>
      </c>
      <c r="N9163">
        <v>15290.419999999998</v>
      </c>
      <c r="O9163"/>
    </row>
    <row r="9164" spans="1:15" x14ac:dyDescent="0.35">
      <c r="A9164">
        <v>4263853</v>
      </c>
      <c r="B9164" t="s">
        <v>46</v>
      </c>
      <c r="C9164"/>
      <c r="D9164">
        <v>607</v>
      </c>
      <c r="E9164"/>
      <c r="F9164"/>
      <c r="G9164"/>
      <c r="H9164"/>
      <c r="I9164">
        <v>9</v>
      </c>
      <c r="J9164">
        <v>202</v>
      </c>
      <c r="K9164">
        <v>15000</v>
      </c>
      <c r="L9164">
        <v>0</v>
      </c>
      <c r="M9164">
        <v>0</v>
      </c>
      <c r="N9164">
        <v>15000</v>
      </c>
      <c r="O9164"/>
    </row>
    <row r="9165" spans="1:15" x14ac:dyDescent="0.35">
      <c r="A9165">
        <v>4260935</v>
      </c>
      <c r="B9165" t="s">
        <v>44</v>
      </c>
      <c r="C9165"/>
      <c r="D9165">
        <v>687</v>
      </c>
      <c r="E9165"/>
      <c r="F9165"/>
      <c r="G9165"/>
      <c r="H9165"/>
      <c r="I9165">
        <v>9</v>
      </c>
      <c r="J9165">
        <v>218</v>
      </c>
      <c r="K9165">
        <v>100000</v>
      </c>
      <c r="L9165">
        <v>0</v>
      </c>
      <c r="M9165">
        <v>0</v>
      </c>
      <c r="N9165">
        <v>100000</v>
      </c>
      <c r="O9165"/>
    </row>
    <row r="9166" spans="1:15" x14ac:dyDescent="0.35">
      <c r="A9166">
        <v>4260070</v>
      </c>
      <c r="B9166" t="s">
        <v>44</v>
      </c>
      <c r="C9166"/>
      <c r="D9166">
        <v>707</v>
      </c>
      <c r="E9166"/>
      <c r="F9166"/>
      <c r="G9166"/>
      <c r="H9166"/>
      <c r="I9166">
        <v>5</v>
      </c>
      <c r="J9166">
        <v>537</v>
      </c>
      <c r="K9166">
        <v>90000</v>
      </c>
      <c r="L9166">
        <v>0.3751787345094853</v>
      </c>
      <c r="M9166">
        <v>33766.089999999997</v>
      </c>
      <c r="N9166">
        <v>56233.91</v>
      </c>
      <c r="O9166"/>
    </row>
    <row r="9167" spans="1:15" x14ac:dyDescent="0.35">
      <c r="A9167">
        <v>4271899</v>
      </c>
      <c r="B9167" t="s">
        <v>46</v>
      </c>
      <c r="C9167"/>
      <c r="D9167">
        <v>624</v>
      </c>
      <c r="E9167"/>
      <c r="F9167"/>
      <c r="G9167">
        <v>12</v>
      </c>
      <c r="H9167"/>
      <c r="I9167">
        <v>1</v>
      </c>
      <c r="J9167">
        <v>888</v>
      </c>
      <c r="K9167">
        <v>75000</v>
      </c>
      <c r="L9167">
        <v>0.52237729360852536</v>
      </c>
      <c r="M9167">
        <v>39178.300000000003</v>
      </c>
      <c r="N9167">
        <v>35821.699999999997</v>
      </c>
      <c r="O9167"/>
    </row>
    <row r="9168" spans="1:15" x14ac:dyDescent="0.35">
      <c r="A9168">
        <v>4262322</v>
      </c>
      <c r="B9168" t="s">
        <v>46</v>
      </c>
      <c r="C9168"/>
      <c r="D9168">
        <v>606</v>
      </c>
      <c r="E9168"/>
      <c r="F9168"/>
      <c r="G9168"/>
      <c r="H9168"/>
      <c r="I9168">
        <v>6</v>
      </c>
      <c r="J9168">
        <v>430</v>
      </c>
      <c r="K9168">
        <v>35000</v>
      </c>
      <c r="L9168">
        <v>0.33581148519091736</v>
      </c>
      <c r="M9168">
        <v>11753.4</v>
      </c>
      <c r="N9168">
        <v>23246.6</v>
      </c>
      <c r="O9168"/>
    </row>
    <row r="9169" spans="1:15" x14ac:dyDescent="0.35">
      <c r="A9169">
        <v>4266882</v>
      </c>
      <c r="B9169" t="s">
        <v>44</v>
      </c>
      <c r="C9169"/>
      <c r="D9169">
        <v>716</v>
      </c>
      <c r="E9169"/>
      <c r="F9169"/>
      <c r="G9169"/>
      <c r="H9169">
        <v>2</v>
      </c>
      <c r="I9169"/>
      <c r="J9169"/>
      <c r="K9169">
        <v>135000</v>
      </c>
      <c r="L9169">
        <v>0</v>
      </c>
      <c r="M9169">
        <v>0</v>
      </c>
      <c r="N9169">
        <v>135000</v>
      </c>
      <c r="O9169"/>
    </row>
    <row r="9170" spans="1:15" x14ac:dyDescent="0.35">
      <c r="A9170">
        <v>4276816</v>
      </c>
      <c r="B9170" t="s">
        <v>46</v>
      </c>
      <c r="C9170"/>
      <c r="D9170">
        <v>632</v>
      </c>
      <c r="E9170"/>
      <c r="F9170">
        <v>7</v>
      </c>
      <c r="G9170"/>
      <c r="H9170"/>
      <c r="I9170"/>
      <c r="J9170"/>
      <c r="K9170">
        <v>25000</v>
      </c>
      <c r="L9170">
        <v>0.24678750317402603</v>
      </c>
      <c r="M9170">
        <v>6169.69</v>
      </c>
      <c r="N9170">
        <v>18830.310000000001</v>
      </c>
      <c r="O9170"/>
    </row>
    <row r="9171" spans="1:15" x14ac:dyDescent="0.35">
      <c r="A9171">
        <v>4274702</v>
      </c>
      <c r="B9171" t="s">
        <v>46</v>
      </c>
      <c r="C9171"/>
      <c r="D9171">
        <v>600</v>
      </c>
      <c r="E9171"/>
      <c r="F9171"/>
      <c r="G9171"/>
      <c r="H9171"/>
      <c r="I9171">
        <v>7</v>
      </c>
      <c r="J9171">
        <v>372</v>
      </c>
      <c r="K9171">
        <v>15000</v>
      </c>
      <c r="L9171">
        <v>0.29564935395305314</v>
      </c>
      <c r="M9171">
        <v>4434.74</v>
      </c>
      <c r="N9171">
        <v>10565.26</v>
      </c>
      <c r="O9171"/>
    </row>
    <row r="9172" spans="1:15" x14ac:dyDescent="0.35">
      <c r="A9172">
        <v>4256715</v>
      </c>
      <c r="B9172" t="s">
        <v>46</v>
      </c>
      <c r="C9172"/>
      <c r="D9172">
        <v>615</v>
      </c>
      <c r="E9172"/>
      <c r="F9172"/>
      <c r="G9172"/>
      <c r="H9172"/>
      <c r="I9172">
        <v>5</v>
      </c>
      <c r="J9172">
        <v>481</v>
      </c>
      <c r="K9172">
        <v>10000</v>
      </c>
      <c r="L9172">
        <v>0.40600375062896682</v>
      </c>
      <c r="M9172">
        <v>4060.04</v>
      </c>
      <c r="N9172">
        <v>5939.96</v>
      </c>
      <c r="O9172"/>
    </row>
    <row r="9173" spans="1:15" x14ac:dyDescent="0.35">
      <c r="A9173">
        <v>4273191</v>
      </c>
      <c r="B9173" t="s">
        <v>44</v>
      </c>
      <c r="C9173"/>
      <c r="D9173">
        <v>686</v>
      </c>
      <c r="E9173"/>
      <c r="F9173"/>
      <c r="G9173"/>
      <c r="H9173"/>
      <c r="I9173">
        <v>5</v>
      </c>
      <c r="J9173">
        <v>534</v>
      </c>
      <c r="K9173">
        <v>135000</v>
      </c>
      <c r="L9173">
        <v>0.3383014925534496</v>
      </c>
      <c r="M9173">
        <v>45670.7</v>
      </c>
      <c r="N9173">
        <v>89329.3</v>
      </c>
      <c r="O9173"/>
    </row>
    <row r="9174" spans="1:15" x14ac:dyDescent="0.35">
      <c r="A9174">
        <v>4271861</v>
      </c>
      <c r="B9174" t="s">
        <v>46</v>
      </c>
      <c r="C9174" t="s">
        <v>62</v>
      </c>
      <c r="D9174">
        <v>645</v>
      </c>
      <c r="E9174"/>
      <c r="F9174"/>
      <c r="G9174"/>
      <c r="H9174"/>
      <c r="I9174">
        <v>6</v>
      </c>
      <c r="J9174">
        <v>432</v>
      </c>
      <c r="K9174">
        <v>70000</v>
      </c>
      <c r="L9174">
        <v>0.32277188164753517</v>
      </c>
      <c r="M9174">
        <v>22594.03</v>
      </c>
      <c r="N9174">
        <v>47405.97</v>
      </c>
      <c r="O9174"/>
    </row>
    <row r="9175" spans="1:15" x14ac:dyDescent="0.35">
      <c r="A9175">
        <v>4258690</v>
      </c>
      <c r="B9175" t="s">
        <v>45</v>
      </c>
      <c r="C9175"/>
      <c r="D9175">
        <v>760</v>
      </c>
      <c r="E9175"/>
      <c r="F9175"/>
      <c r="G9175"/>
      <c r="H9175"/>
      <c r="I9175">
        <v>8</v>
      </c>
      <c r="J9175">
        <v>256</v>
      </c>
      <c r="K9175">
        <v>265000</v>
      </c>
      <c r="L9175">
        <v>0.18605835163092344</v>
      </c>
      <c r="M9175">
        <v>49305.46</v>
      </c>
      <c r="N9175">
        <v>215694.54</v>
      </c>
      <c r="O9175"/>
    </row>
    <row r="9176" spans="1:15" x14ac:dyDescent="0.35">
      <c r="A9176">
        <v>4256246</v>
      </c>
      <c r="B9176" t="s">
        <v>46</v>
      </c>
      <c r="C9176"/>
      <c r="D9176">
        <v>595</v>
      </c>
      <c r="E9176"/>
      <c r="F9176"/>
      <c r="G9176"/>
      <c r="H9176"/>
      <c r="I9176">
        <v>6</v>
      </c>
      <c r="J9176">
        <v>476</v>
      </c>
      <c r="K9176">
        <v>10000</v>
      </c>
      <c r="L9176">
        <v>0.5088933777482072</v>
      </c>
      <c r="M9176">
        <v>5088.93</v>
      </c>
      <c r="N9176">
        <v>4911.07</v>
      </c>
      <c r="O9176"/>
    </row>
    <row r="9177" spans="1:15" x14ac:dyDescent="0.35">
      <c r="A9177">
        <v>4261756</v>
      </c>
      <c r="B9177" t="s">
        <v>45</v>
      </c>
      <c r="C9177"/>
      <c r="D9177">
        <v>733</v>
      </c>
      <c r="E9177"/>
      <c r="F9177"/>
      <c r="G9177"/>
      <c r="H9177">
        <v>1</v>
      </c>
      <c r="I9177">
        <v>4</v>
      </c>
      <c r="J9177">
        <v>598</v>
      </c>
      <c r="K9177">
        <v>200000</v>
      </c>
      <c r="L9177">
        <v>0.55947055753966579</v>
      </c>
      <c r="M9177">
        <v>111894.11</v>
      </c>
      <c r="N9177">
        <v>88105.89</v>
      </c>
      <c r="O9177"/>
    </row>
    <row r="9178" spans="1:15" x14ac:dyDescent="0.35">
      <c r="A9178">
        <v>4272803</v>
      </c>
      <c r="B9178" t="s">
        <v>45</v>
      </c>
      <c r="C9178"/>
      <c r="D9178">
        <v>741</v>
      </c>
      <c r="E9178"/>
      <c r="F9178"/>
      <c r="G9178"/>
      <c r="H9178"/>
      <c r="I9178">
        <v>5</v>
      </c>
      <c r="J9178">
        <v>528</v>
      </c>
      <c r="K9178">
        <v>280000</v>
      </c>
      <c r="L9178">
        <v>0.36965676573165329</v>
      </c>
      <c r="M9178">
        <v>103503.89</v>
      </c>
      <c r="N9178">
        <v>176496.11</v>
      </c>
      <c r="O9178"/>
    </row>
    <row r="9179" spans="1:15" x14ac:dyDescent="0.35">
      <c r="A9179">
        <v>4261742</v>
      </c>
      <c r="B9179" t="s">
        <v>46</v>
      </c>
      <c r="C9179" t="s">
        <v>59</v>
      </c>
      <c r="D9179">
        <v>640</v>
      </c>
      <c r="E9179"/>
      <c r="F9179"/>
      <c r="G9179"/>
      <c r="H9179">
        <v>1</v>
      </c>
      <c r="I9179">
        <v>5</v>
      </c>
      <c r="J9179">
        <v>526</v>
      </c>
      <c r="K9179">
        <v>15000</v>
      </c>
      <c r="L9179">
        <v>0.33874208879105139</v>
      </c>
      <c r="M9179">
        <v>5081.13</v>
      </c>
      <c r="N9179">
        <v>9918.8700000000008</v>
      </c>
      <c r="O9179"/>
    </row>
    <row r="9180" spans="1:15" x14ac:dyDescent="0.35">
      <c r="A9180">
        <v>4272735</v>
      </c>
      <c r="B9180" t="s">
        <v>46</v>
      </c>
      <c r="C9180"/>
      <c r="D9180">
        <v>612</v>
      </c>
      <c r="E9180"/>
      <c r="F9180"/>
      <c r="G9180"/>
      <c r="H9180"/>
      <c r="I9180">
        <v>10</v>
      </c>
      <c r="J9180">
        <v>82</v>
      </c>
      <c r="K9180">
        <v>20000</v>
      </c>
      <c r="L9180">
        <v>0</v>
      </c>
      <c r="M9180">
        <v>0</v>
      </c>
      <c r="N9180">
        <v>20000</v>
      </c>
      <c r="O9180"/>
    </row>
    <row r="9181" spans="1:15" x14ac:dyDescent="0.35">
      <c r="A9181">
        <v>4273480</v>
      </c>
      <c r="B9181" t="s">
        <v>44</v>
      </c>
      <c r="C9181"/>
      <c r="D9181">
        <v>705</v>
      </c>
      <c r="E9181"/>
      <c r="F9181"/>
      <c r="G9181"/>
      <c r="H9181">
        <v>1</v>
      </c>
      <c r="I9181">
        <v>10</v>
      </c>
      <c r="J9181">
        <v>109</v>
      </c>
      <c r="K9181">
        <v>125000</v>
      </c>
      <c r="L9181">
        <v>0</v>
      </c>
      <c r="M9181">
        <v>0</v>
      </c>
      <c r="N9181">
        <v>125000</v>
      </c>
      <c r="O9181"/>
    </row>
    <row r="9182" spans="1:15" x14ac:dyDescent="0.35">
      <c r="A9182">
        <v>4280994</v>
      </c>
      <c r="B9182" t="s">
        <v>44</v>
      </c>
      <c r="C9182"/>
      <c r="D9182">
        <v>706</v>
      </c>
      <c r="E9182"/>
      <c r="F9182"/>
      <c r="G9182"/>
      <c r="H9182"/>
      <c r="I9182">
        <v>5</v>
      </c>
      <c r="J9182">
        <v>527</v>
      </c>
      <c r="K9182">
        <v>145000</v>
      </c>
      <c r="L9182">
        <v>0.43538641915264115</v>
      </c>
      <c r="M9182">
        <v>63131.03</v>
      </c>
      <c r="N9182">
        <v>81868.97</v>
      </c>
      <c r="O9182"/>
    </row>
    <row r="9183" spans="1:15" x14ac:dyDescent="0.35">
      <c r="A9183">
        <v>4261514</v>
      </c>
      <c r="B9183" t="s">
        <v>46</v>
      </c>
      <c r="C9183" t="s">
        <v>58</v>
      </c>
      <c r="D9183">
        <v>620</v>
      </c>
      <c r="E9183">
        <v>1</v>
      </c>
      <c r="F9183"/>
      <c r="G9183"/>
      <c r="H9183">
        <v>4</v>
      </c>
      <c r="I9183">
        <v>6</v>
      </c>
      <c r="J9183">
        <v>454</v>
      </c>
      <c r="K9183">
        <v>10000</v>
      </c>
      <c r="L9183">
        <v>0.39973928453502056</v>
      </c>
      <c r="M9183">
        <v>3997.39</v>
      </c>
      <c r="N9183">
        <v>6002.6100000000006</v>
      </c>
      <c r="O9183"/>
    </row>
    <row r="9184" spans="1:15" x14ac:dyDescent="0.35">
      <c r="A9184">
        <v>4281145</v>
      </c>
      <c r="B9184" t="s">
        <v>44</v>
      </c>
      <c r="C9184" t="s">
        <v>58</v>
      </c>
      <c r="D9184">
        <v>701</v>
      </c>
      <c r="E9184"/>
      <c r="F9184"/>
      <c r="G9184"/>
      <c r="H9184"/>
      <c r="I9184">
        <v>10</v>
      </c>
      <c r="J9184">
        <v>142</v>
      </c>
      <c r="K9184">
        <v>120000</v>
      </c>
      <c r="L9184">
        <v>0</v>
      </c>
      <c r="M9184">
        <v>0</v>
      </c>
      <c r="N9184">
        <v>120000</v>
      </c>
      <c r="O9184"/>
    </row>
    <row r="9185" spans="1:15" x14ac:dyDescent="0.35">
      <c r="A9185">
        <v>4257091</v>
      </c>
      <c r="B9185" t="s">
        <v>44</v>
      </c>
      <c r="C9185"/>
      <c r="D9185">
        <v>691</v>
      </c>
      <c r="E9185">
        <v>1</v>
      </c>
      <c r="F9185"/>
      <c r="G9185"/>
      <c r="H9185"/>
      <c r="I9185">
        <v>9</v>
      </c>
      <c r="J9185">
        <v>194</v>
      </c>
      <c r="K9185">
        <v>130000</v>
      </c>
      <c r="L9185">
        <v>0</v>
      </c>
      <c r="M9185">
        <v>0</v>
      </c>
      <c r="N9185">
        <v>130000</v>
      </c>
      <c r="O9185"/>
    </row>
    <row r="9186" spans="1:15" x14ac:dyDescent="0.35">
      <c r="A9186">
        <v>4270134</v>
      </c>
      <c r="B9186" t="s">
        <v>46</v>
      </c>
      <c r="C9186"/>
      <c r="D9186">
        <v>587</v>
      </c>
      <c r="E9186"/>
      <c r="F9186"/>
      <c r="G9186"/>
      <c r="H9186">
        <v>2</v>
      </c>
      <c r="I9186">
        <v>8</v>
      </c>
      <c r="J9186">
        <v>305</v>
      </c>
      <c r="K9186">
        <v>30000</v>
      </c>
      <c r="L9186">
        <v>0</v>
      </c>
      <c r="M9186">
        <v>0</v>
      </c>
      <c r="N9186">
        <v>30000</v>
      </c>
      <c r="O9186"/>
    </row>
    <row r="9187" spans="1:15" x14ac:dyDescent="0.35">
      <c r="A9187">
        <v>4277628</v>
      </c>
      <c r="B9187" t="s">
        <v>46</v>
      </c>
      <c r="C9187"/>
      <c r="D9187">
        <v>654</v>
      </c>
      <c r="E9187"/>
      <c r="F9187"/>
      <c r="G9187"/>
      <c r="H9187"/>
      <c r="I9187">
        <v>6</v>
      </c>
      <c r="J9187">
        <v>444</v>
      </c>
      <c r="K9187">
        <v>35000</v>
      </c>
      <c r="L9187">
        <v>0.32006051006550895</v>
      </c>
      <c r="M9187">
        <v>11202.12</v>
      </c>
      <c r="N9187">
        <v>23797.879999999997</v>
      </c>
      <c r="O9187"/>
    </row>
    <row r="9188" spans="1:15" x14ac:dyDescent="0.35">
      <c r="A9188">
        <v>4279361</v>
      </c>
      <c r="B9188" t="s">
        <v>45</v>
      </c>
      <c r="C9188"/>
      <c r="D9188">
        <v>718</v>
      </c>
      <c r="E9188">
        <v>1</v>
      </c>
      <c r="F9188"/>
      <c r="G9188"/>
      <c r="H9188"/>
      <c r="I9188">
        <v>10</v>
      </c>
      <c r="J9188">
        <v>182</v>
      </c>
      <c r="K9188">
        <v>180000</v>
      </c>
      <c r="L9188">
        <v>0.36563396198752635</v>
      </c>
      <c r="M9188">
        <v>65814.11</v>
      </c>
      <c r="N9188">
        <v>114185.89</v>
      </c>
      <c r="O9188"/>
    </row>
    <row r="9189" spans="1:15" x14ac:dyDescent="0.35">
      <c r="A9189">
        <v>4277573</v>
      </c>
      <c r="B9189" t="s">
        <v>46</v>
      </c>
      <c r="C9189" t="s">
        <v>61</v>
      </c>
      <c r="D9189">
        <v>597</v>
      </c>
      <c r="E9189"/>
      <c r="F9189"/>
      <c r="G9189"/>
      <c r="H9189">
        <v>1</v>
      </c>
      <c r="I9189">
        <v>6</v>
      </c>
      <c r="J9189">
        <v>440</v>
      </c>
      <c r="K9189">
        <v>25000</v>
      </c>
      <c r="L9189">
        <v>0.4137366039835178</v>
      </c>
      <c r="M9189">
        <v>10343.42</v>
      </c>
      <c r="N9189">
        <v>14656.58</v>
      </c>
      <c r="O9189"/>
    </row>
    <row r="9190" spans="1:15" x14ac:dyDescent="0.35">
      <c r="A9190">
        <v>4260463</v>
      </c>
      <c r="B9190" t="s">
        <v>44</v>
      </c>
      <c r="C9190"/>
      <c r="D9190">
        <v>678</v>
      </c>
      <c r="E9190"/>
      <c r="F9190"/>
      <c r="G9190"/>
      <c r="H9190">
        <v>4</v>
      </c>
      <c r="I9190">
        <v>3</v>
      </c>
      <c r="J9190">
        <v>691</v>
      </c>
      <c r="K9190">
        <v>85000</v>
      </c>
      <c r="L9190">
        <v>0.45040399495780731</v>
      </c>
      <c r="M9190">
        <v>38284.339999999997</v>
      </c>
      <c r="N9190">
        <v>46715.66</v>
      </c>
      <c r="O9190"/>
    </row>
    <row r="9191" spans="1:15" x14ac:dyDescent="0.35">
      <c r="A9191">
        <v>4269545</v>
      </c>
      <c r="B9191" t="s">
        <v>46</v>
      </c>
      <c r="C9191"/>
      <c r="D9191">
        <v>602</v>
      </c>
      <c r="E9191"/>
      <c r="F9191"/>
      <c r="G9191"/>
      <c r="H9191"/>
      <c r="I9191">
        <v>5</v>
      </c>
      <c r="J9191">
        <v>543</v>
      </c>
      <c r="K9191">
        <v>10000</v>
      </c>
      <c r="L9191">
        <v>0.33161356321208113</v>
      </c>
      <c r="M9191">
        <v>3316.14</v>
      </c>
      <c r="N9191">
        <v>6683.8600000000006</v>
      </c>
      <c r="O9191"/>
    </row>
    <row r="9192" spans="1:15" x14ac:dyDescent="0.35">
      <c r="A9192">
        <v>4278743</v>
      </c>
      <c r="B9192" t="s">
        <v>46</v>
      </c>
      <c r="C9192"/>
      <c r="D9192">
        <v>612</v>
      </c>
      <c r="E9192"/>
      <c r="F9192">
        <v>1</v>
      </c>
      <c r="G9192"/>
      <c r="H9192"/>
      <c r="I9192"/>
      <c r="J9192"/>
      <c r="K9192">
        <v>75000</v>
      </c>
      <c r="L9192">
        <v>0</v>
      </c>
      <c r="M9192">
        <v>0</v>
      </c>
      <c r="N9192">
        <v>75000</v>
      </c>
      <c r="O9192"/>
    </row>
    <row r="9193" spans="1:15" x14ac:dyDescent="0.35">
      <c r="A9193">
        <v>4262148</v>
      </c>
      <c r="B9193" t="s">
        <v>44</v>
      </c>
      <c r="C9193"/>
      <c r="D9193">
        <v>703</v>
      </c>
      <c r="E9193"/>
      <c r="F9193">
        <v>7</v>
      </c>
      <c r="G9193"/>
      <c r="H9193">
        <v>3</v>
      </c>
      <c r="I9193">
        <v>9</v>
      </c>
      <c r="J9193">
        <v>202</v>
      </c>
      <c r="K9193">
        <v>105000</v>
      </c>
      <c r="L9193">
        <v>0</v>
      </c>
      <c r="M9193">
        <v>0</v>
      </c>
      <c r="N9193">
        <v>105000</v>
      </c>
      <c r="O9193"/>
    </row>
    <row r="9194" spans="1:15" x14ac:dyDescent="0.35">
      <c r="A9194">
        <v>4257998</v>
      </c>
      <c r="B9194" t="s">
        <v>45</v>
      </c>
      <c r="C9194"/>
      <c r="D9194">
        <v>741</v>
      </c>
      <c r="E9194"/>
      <c r="F9194">
        <v>4</v>
      </c>
      <c r="G9194"/>
      <c r="H9194">
        <v>4</v>
      </c>
      <c r="I9194">
        <v>4</v>
      </c>
      <c r="J9194">
        <v>648</v>
      </c>
      <c r="K9194">
        <v>295000</v>
      </c>
      <c r="L9194">
        <v>0.36157379494043335</v>
      </c>
      <c r="M9194">
        <v>106664.27</v>
      </c>
      <c r="N9194">
        <v>188335.73</v>
      </c>
      <c r="O9194"/>
    </row>
    <row r="9195" spans="1:15" x14ac:dyDescent="0.35">
      <c r="A9195">
        <v>4276496</v>
      </c>
      <c r="B9195" t="s">
        <v>46</v>
      </c>
      <c r="C9195"/>
      <c r="D9195">
        <v>628</v>
      </c>
      <c r="E9195"/>
      <c r="F9195"/>
      <c r="G9195"/>
      <c r="H9195"/>
      <c r="I9195">
        <v>5</v>
      </c>
      <c r="J9195">
        <v>530</v>
      </c>
      <c r="K9195">
        <v>50000</v>
      </c>
      <c r="L9195">
        <v>0.55089804342894499</v>
      </c>
      <c r="M9195">
        <v>27544.9</v>
      </c>
      <c r="N9195">
        <v>22455.1</v>
      </c>
      <c r="O9195"/>
    </row>
    <row r="9196" spans="1:15" x14ac:dyDescent="0.35">
      <c r="A9196">
        <v>4277090</v>
      </c>
      <c r="B9196" t="s">
        <v>46</v>
      </c>
      <c r="C9196"/>
      <c r="D9196">
        <v>637</v>
      </c>
      <c r="E9196"/>
      <c r="F9196"/>
      <c r="G9196"/>
      <c r="H9196">
        <v>6</v>
      </c>
      <c r="I9196">
        <v>2</v>
      </c>
      <c r="J9196">
        <v>738</v>
      </c>
      <c r="K9196">
        <v>30000</v>
      </c>
      <c r="L9196">
        <v>0</v>
      </c>
      <c r="M9196">
        <v>0</v>
      </c>
      <c r="N9196">
        <v>30000</v>
      </c>
      <c r="O9196"/>
    </row>
    <row r="9197" spans="1:15" x14ac:dyDescent="0.35">
      <c r="A9197">
        <v>4266116</v>
      </c>
      <c r="B9197" t="s">
        <v>44</v>
      </c>
      <c r="C9197" t="s">
        <v>58</v>
      </c>
      <c r="D9197">
        <v>692</v>
      </c>
      <c r="E9197"/>
      <c r="F9197"/>
      <c r="G9197"/>
      <c r="H9197"/>
      <c r="I9197">
        <v>8</v>
      </c>
      <c r="J9197">
        <v>286</v>
      </c>
      <c r="K9197">
        <v>30000</v>
      </c>
      <c r="L9197">
        <v>0.24100000225279036</v>
      </c>
      <c r="M9197">
        <v>7230</v>
      </c>
      <c r="N9197">
        <v>22770</v>
      </c>
      <c r="O9197"/>
    </row>
    <row r="9198" spans="1:15" x14ac:dyDescent="0.35">
      <c r="A9198">
        <v>4257738</v>
      </c>
      <c r="B9198" t="s">
        <v>46</v>
      </c>
      <c r="C9198"/>
      <c r="D9198">
        <v>616</v>
      </c>
      <c r="E9198"/>
      <c r="F9198"/>
      <c r="G9198"/>
      <c r="H9198"/>
      <c r="I9198">
        <v>10</v>
      </c>
      <c r="J9198">
        <v>128</v>
      </c>
      <c r="K9198">
        <v>55000</v>
      </c>
      <c r="L9198">
        <v>0</v>
      </c>
      <c r="M9198">
        <v>0</v>
      </c>
      <c r="N9198">
        <v>55000</v>
      </c>
      <c r="O9198"/>
    </row>
    <row r="9199" spans="1:15" x14ac:dyDescent="0.35">
      <c r="A9199">
        <v>4275418</v>
      </c>
      <c r="B9199" t="s">
        <v>46</v>
      </c>
      <c r="C9199"/>
      <c r="D9199">
        <v>616</v>
      </c>
      <c r="E9199"/>
      <c r="F9199"/>
      <c r="G9199"/>
      <c r="H9199"/>
      <c r="I9199">
        <v>5</v>
      </c>
      <c r="J9199">
        <v>538</v>
      </c>
      <c r="K9199">
        <v>65000</v>
      </c>
      <c r="L9199">
        <v>0.37076279495174752</v>
      </c>
      <c r="M9199">
        <v>24099.58</v>
      </c>
      <c r="N9199">
        <v>40900.42</v>
      </c>
      <c r="O9199"/>
    </row>
    <row r="9200" spans="1:15" x14ac:dyDescent="0.35">
      <c r="A9200">
        <v>4276103</v>
      </c>
      <c r="B9200" t="s">
        <v>44</v>
      </c>
      <c r="C9200"/>
      <c r="D9200">
        <v>681</v>
      </c>
      <c r="E9200"/>
      <c r="F9200"/>
      <c r="G9200"/>
      <c r="H9200"/>
      <c r="I9200">
        <v>8</v>
      </c>
      <c r="J9200">
        <v>285</v>
      </c>
      <c r="K9200">
        <v>30000</v>
      </c>
      <c r="L9200">
        <v>0.5435966179174172</v>
      </c>
      <c r="M9200">
        <v>16307.9</v>
      </c>
      <c r="N9200">
        <v>13692.1</v>
      </c>
      <c r="O9200"/>
    </row>
    <row r="9201" spans="1:15" x14ac:dyDescent="0.35">
      <c r="A9201">
        <v>4272939</v>
      </c>
      <c r="B9201" t="s">
        <v>46</v>
      </c>
      <c r="C9201"/>
      <c r="D9201">
        <v>592</v>
      </c>
      <c r="E9201"/>
      <c r="F9201"/>
      <c r="G9201"/>
      <c r="H9201">
        <v>2</v>
      </c>
      <c r="I9201">
        <v>5</v>
      </c>
      <c r="J9201">
        <v>519</v>
      </c>
      <c r="K9201">
        <v>40000</v>
      </c>
      <c r="L9201">
        <v>0.4390006233971116</v>
      </c>
      <c r="M9201">
        <v>17560.02</v>
      </c>
      <c r="N9201">
        <v>22439.98</v>
      </c>
      <c r="O9201"/>
    </row>
    <row r="9202" spans="1:15" x14ac:dyDescent="0.35">
      <c r="A9202">
        <v>4267762</v>
      </c>
      <c r="B9202" t="s">
        <v>44</v>
      </c>
      <c r="C9202"/>
      <c r="D9202">
        <v>682</v>
      </c>
      <c r="E9202"/>
      <c r="F9202"/>
      <c r="G9202"/>
      <c r="H9202"/>
      <c r="I9202">
        <v>10</v>
      </c>
      <c r="J9202">
        <v>176</v>
      </c>
      <c r="K9202">
        <v>145000</v>
      </c>
      <c r="L9202">
        <v>0</v>
      </c>
      <c r="M9202">
        <v>0</v>
      </c>
      <c r="N9202">
        <v>145000</v>
      </c>
      <c r="O9202"/>
    </row>
    <row r="9203" spans="1:15" x14ac:dyDescent="0.35">
      <c r="A9203">
        <v>4273977</v>
      </c>
      <c r="B9203" t="s">
        <v>44</v>
      </c>
      <c r="C9203" t="s">
        <v>58</v>
      </c>
      <c r="D9203">
        <v>709</v>
      </c>
      <c r="E9203"/>
      <c r="F9203"/>
      <c r="G9203"/>
      <c r="H9203">
        <v>2</v>
      </c>
      <c r="I9203">
        <v>10</v>
      </c>
      <c r="J9203">
        <v>106</v>
      </c>
      <c r="K9203">
        <v>135000</v>
      </c>
      <c r="L9203">
        <v>0</v>
      </c>
      <c r="M9203">
        <v>0</v>
      </c>
      <c r="N9203">
        <v>135000</v>
      </c>
      <c r="O9203"/>
    </row>
    <row r="9204" spans="1:15" x14ac:dyDescent="0.35">
      <c r="A9204">
        <v>4261525</v>
      </c>
      <c r="B9204" t="s">
        <v>46</v>
      </c>
      <c r="C9204" t="s">
        <v>60</v>
      </c>
      <c r="D9204">
        <v>636</v>
      </c>
      <c r="E9204"/>
      <c r="F9204"/>
      <c r="G9204"/>
      <c r="H9204">
        <v>1</v>
      </c>
      <c r="I9204">
        <v>3</v>
      </c>
      <c r="J9204">
        <v>659</v>
      </c>
      <c r="K9204">
        <v>40000</v>
      </c>
      <c r="L9204">
        <v>0</v>
      </c>
      <c r="M9204">
        <v>0</v>
      </c>
      <c r="N9204">
        <v>40000</v>
      </c>
      <c r="O9204"/>
    </row>
    <row r="9205" spans="1:15" x14ac:dyDescent="0.35">
      <c r="A9205">
        <v>4280820</v>
      </c>
      <c r="B9205" t="s">
        <v>44</v>
      </c>
      <c r="C9205" t="s">
        <v>62</v>
      </c>
      <c r="D9205">
        <v>692</v>
      </c>
      <c r="E9205"/>
      <c r="F9205"/>
      <c r="G9205"/>
      <c r="H9205"/>
      <c r="I9205">
        <v>9</v>
      </c>
      <c r="J9205">
        <v>202</v>
      </c>
      <c r="K9205">
        <v>100000</v>
      </c>
      <c r="L9205">
        <v>0</v>
      </c>
      <c r="M9205">
        <v>0</v>
      </c>
      <c r="N9205">
        <v>100000</v>
      </c>
      <c r="O9205"/>
    </row>
    <row r="9206" spans="1:15" x14ac:dyDescent="0.35">
      <c r="A9206">
        <v>4258217</v>
      </c>
      <c r="B9206" t="s">
        <v>46</v>
      </c>
      <c r="C9206" t="s">
        <v>58</v>
      </c>
      <c r="D9206">
        <v>639</v>
      </c>
      <c r="E9206"/>
      <c r="F9206"/>
      <c r="G9206"/>
      <c r="H9206"/>
      <c r="I9206">
        <v>8</v>
      </c>
      <c r="J9206">
        <v>288</v>
      </c>
      <c r="K9206">
        <v>25000</v>
      </c>
      <c r="L9206">
        <v>0</v>
      </c>
      <c r="M9206">
        <v>0</v>
      </c>
      <c r="N9206">
        <v>25000</v>
      </c>
      <c r="O9206"/>
    </row>
    <row r="9207" spans="1:15" x14ac:dyDescent="0.35">
      <c r="A9207">
        <v>4280382</v>
      </c>
      <c r="B9207" t="s">
        <v>44</v>
      </c>
      <c r="C9207"/>
      <c r="D9207">
        <v>685</v>
      </c>
      <c r="E9207"/>
      <c r="F9207"/>
      <c r="G9207"/>
      <c r="H9207"/>
      <c r="I9207">
        <v>6</v>
      </c>
      <c r="J9207">
        <v>438</v>
      </c>
      <c r="K9207">
        <v>100000</v>
      </c>
      <c r="L9207">
        <v>0.22006064170712109</v>
      </c>
      <c r="M9207">
        <v>22006.06</v>
      </c>
      <c r="N9207">
        <v>77993.94</v>
      </c>
      <c r="O9207"/>
    </row>
    <row r="9208" spans="1:15" x14ac:dyDescent="0.35">
      <c r="A9208">
        <v>4276487</v>
      </c>
      <c r="B9208" t="s">
        <v>45</v>
      </c>
      <c r="C9208"/>
      <c r="D9208">
        <v>751</v>
      </c>
      <c r="E9208"/>
      <c r="F9208"/>
      <c r="G9208"/>
      <c r="H9208"/>
      <c r="I9208">
        <v>7</v>
      </c>
      <c r="J9208">
        <v>364</v>
      </c>
      <c r="K9208">
        <v>215000</v>
      </c>
      <c r="L9208">
        <v>0.39176425082340899</v>
      </c>
      <c r="M9208">
        <v>84229.31</v>
      </c>
      <c r="N9208">
        <v>130770.69</v>
      </c>
      <c r="O9208"/>
    </row>
    <row r="9209" spans="1:15" x14ac:dyDescent="0.35">
      <c r="A9209">
        <v>4258670</v>
      </c>
      <c r="B9209" t="s">
        <v>46</v>
      </c>
      <c r="C9209"/>
      <c r="D9209">
        <v>600</v>
      </c>
      <c r="E9209"/>
      <c r="F9209"/>
      <c r="G9209"/>
      <c r="H9209">
        <v>4</v>
      </c>
      <c r="I9209">
        <v>4</v>
      </c>
      <c r="J9209">
        <v>606</v>
      </c>
      <c r="K9209">
        <v>10000</v>
      </c>
      <c r="L9209">
        <v>0.57017428017566874</v>
      </c>
      <c r="M9209">
        <v>5701.74</v>
      </c>
      <c r="N9209">
        <v>4298.26</v>
      </c>
      <c r="O9209"/>
    </row>
    <row r="9210" spans="1:15" x14ac:dyDescent="0.35">
      <c r="A9210">
        <v>4256850</v>
      </c>
      <c r="B9210" t="s">
        <v>44</v>
      </c>
      <c r="C9210"/>
      <c r="D9210">
        <v>687</v>
      </c>
      <c r="E9210"/>
      <c r="F9210"/>
      <c r="G9210"/>
      <c r="H9210"/>
      <c r="I9210">
        <v>4</v>
      </c>
      <c r="J9210">
        <v>607</v>
      </c>
      <c r="K9210">
        <v>65000</v>
      </c>
      <c r="L9210">
        <v>0.4108329016775219</v>
      </c>
      <c r="M9210">
        <v>26704.14</v>
      </c>
      <c r="N9210">
        <v>38295.86</v>
      </c>
      <c r="O9210"/>
    </row>
    <row r="9211" spans="1:15" x14ac:dyDescent="0.35">
      <c r="A9211">
        <v>4256221</v>
      </c>
      <c r="B9211" t="s">
        <v>44</v>
      </c>
      <c r="C9211"/>
      <c r="D9211">
        <v>698</v>
      </c>
      <c r="E9211"/>
      <c r="F9211"/>
      <c r="G9211"/>
      <c r="H9211"/>
      <c r="I9211">
        <v>10</v>
      </c>
      <c r="J9211">
        <v>99</v>
      </c>
      <c r="K9211">
        <v>60000</v>
      </c>
      <c r="L9211">
        <v>0</v>
      </c>
      <c r="M9211">
        <v>0</v>
      </c>
      <c r="N9211">
        <v>60000</v>
      </c>
      <c r="O9211"/>
    </row>
    <row r="9212" spans="1:15" x14ac:dyDescent="0.35">
      <c r="A9212">
        <v>4267176</v>
      </c>
      <c r="B9212" t="s">
        <v>46</v>
      </c>
      <c r="C9212"/>
      <c r="D9212">
        <v>601</v>
      </c>
      <c r="E9212">
        <v>1</v>
      </c>
      <c r="F9212"/>
      <c r="G9212"/>
      <c r="H9212"/>
      <c r="I9212">
        <v>9</v>
      </c>
      <c r="J9212">
        <v>182</v>
      </c>
      <c r="K9212">
        <v>25000</v>
      </c>
      <c r="L9212">
        <v>0.32832251742883656</v>
      </c>
      <c r="M9212">
        <v>8208.06</v>
      </c>
      <c r="N9212">
        <v>16791.940000000002</v>
      </c>
      <c r="O9212"/>
    </row>
    <row r="9213" spans="1:15" x14ac:dyDescent="0.35">
      <c r="A9213">
        <v>4265635</v>
      </c>
      <c r="B9213" t="s">
        <v>46</v>
      </c>
      <c r="C9213"/>
      <c r="D9213">
        <v>597</v>
      </c>
      <c r="E9213"/>
      <c r="F9213">
        <v>1</v>
      </c>
      <c r="G9213"/>
      <c r="H9213"/>
      <c r="I9213">
        <v>8</v>
      </c>
      <c r="J9213">
        <v>264</v>
      </c>
      <c r="K9213">
        <v>70000</v>
      </c>
      <c r="L9213">
        <v>0</v>
      </c>
      <c r="M9213">
        <v>0</v>
      </c>
      <c r="N9213">
        <v>70000</v>
      </c>
      <c r="O9213"/>
    </row>
    <row r="9214" spans="1:15" x14ac:dyDescent="0.35">
      <c r="A9214">
        <v>4280295</v>
      </c>
      <c r="B9214" t="s">
        <v>46</v>
      </c>
      <c r="C9214"/>
      <c r="D9214">
        <v>608</v>
      </c>
      <c r="E9214">
        <v>1</v>
      </c>
      <c r="F9214"/>
      <c r="G9214"/>
      <c r="H9214"/>
      <c r="I9214">
        <v>7</v>
      </c>
      <c r="J9214">
        <v>391</v>
      </c>
      <c r="K9214">
        <v>75000</v>
      </c>
      <c r="L9214">
        <v>0.45539233180578892</v>
      </c>
      <c r="M9214">
        <v>34154.42</v>
      </c>
      <c r="N9214">
        <v>40845.58</v>
      </c>
      <c r="O9214"/>
    </row>
    <row r="9215" spans="1:15" x14ac:dyDescent="0.35">
      <c r="A9215">
        <v>4268083</v>
      </c>
      <c r="B9215" t="s">
        <v>46</v>
      </c>
      <c r="C9215" t="s">
        <v>58</v>
      </c>
      <c r="D9215">
        <v>624</v>
      </c>
      <c r="E9215"/>
      <c r="F9215"/>
      <c r="G9215"/>
      <c r="H9215">
        <v>7</v>
      </c>
      <c r="I9215">
        <v>5</v>
      </c>
      <c r="J9215">
        <v>527</v>
      </c>
      <c r="K9215">
        <v>25000</v>
      </c>
      <c r="L9215">
        <v>0.46303776933953061</v>
      </c>
      <c r="M9215">
        <v>11575.94</v>
      </c>
      <c r="N9215">
        <v>13424.06</v>
      </c>
      <c r="O9215"/>
    </row>
    <row r="9216" spans="1:15" x14ac:dyDescent="0.35">
      <c r="A9216">
        <v>4256730</v>
      </c>
      <c r="B9216" t="s">
        <v>46</v>
      </c>
      <c r="C9216"/>
      <c r="D9216">
        <v>607</v>
      </c>
      <c r="E9216"/>
      <c r="F9216"/>
      <c r="G9216"/>
      <c r="H9216"/>
      <c r="I9216">
        <v>4</v>
      </c>
      <c r="J9216">
        <v>624</v>
      </c>
      <c r="K9216">
        <v>35000</v>
      </c>
      <c r="L9216">
        <v>0</v>
      </c>
      <c r="M9216">
        <v>0</v>
      </c>
      <c r="N9216">
        <v>35000</v>
      </c>
      <c r="O9216"/>
    </row>
    <row r="9217" spans="1:15" x14ac:dyDescent="0.35">
      <c r="A9217">
        <v>4274843</v>
      </c>
      <c r="B9217" t="s">
        <v>46</v>
      </c>
      <c r="C9217"/>
      <c r="D9217">
        <v>595</v>
      </c>
      <c r="E9217"/>
      <c r="F9217"/>
      <c r="G9217"/>
      <c r="H9217"/>
      <c r="I9217">
        <v>5</v>
      </c>
      <c r="J9217">
        <v>520</v>
      </c>
      <c r="K9217">
        <v>45000</v>
      </c>
      <c r="L9217">
        <v>0.61263177701762705</v>
      </c>
      <c r="M9217">
        <v>27568.43</v>
      </c>
      <c r="N9217">
        <v>17431.57</v>
      </c>
      <c r="O9217"/>
    </row>
    <row r="9218" spans="1:15" x14ac:dyDescent="0.35">
      <c r="A9218">
        <v>4265680</v>
      </c>
      <c r="B9218" t="s">
        <v>44</v>
      </c>
      <c r="C9218" t="s">
        <v>62</v>
      </c>
      <c r="D9218">
        <v>696</v>
      </c>
      <c r="E9218"/>
      <c r="F9218"/>
      <c r="G9218"/>
      <c r="H9218"/>
      <c r="I9218">
        <v>5</v>
      </c>
      <c r="J9218">
        <v>507</v>
      </c>
      <c r="K9218">
        <v>120000</v>
      </c>
      <c r="L9218">
        <v>0.47244714266193216</v>
      </c>
      <c r="M9218">
        <v>56693.66</v>
      </c>
      <c r="N9218">
        <v>63306.34</v>
      </c>
      <c r="O9218"/>
    </row>
    <row r="9219" spans="1:15" x14ac:dyDescent="0.35">
      <c r="A9219">
        <v>4270097</v>
      </c>
      <c r="B9219" t="s">
        <v>46</v>
      </c>
      <c r="C9219"/>
      <c r="D9219">
        <v>596</v>
      </c>
      <c r="E9219"/>
      <c r="F9219"/>
      <c r="G9219"/>
      <c r="H9219">
        <v>2</v>
      </c>
      <c r="I9219">
        <v>10</v>
      </c>
      <c r="J9219">
        <v>122</v>
      </c>
      <c r="K9219">
        <v>50000</v>
      </c>
      <c r="L9219">
        <v>0</v>
      </c>
      <c r="M9219">
        <v>0</v>
      </c>
      <c r="N9219">
        <v>50000</v>
      </c>
      <c r="O9219"/>
    </row>
    <row r="9220" spans="1:15" x14ac:dyDescent="0.35">
      <c r="A9220">
        <v>4257841</v>
      </c>
      <c r="B9220" t="s">
        <v>45</v>
      </c>
      <c r="C9220" t="s">
        <v>57</v>
      </c>
      <c r="D9220">
        <v>747</v>
      </c>
      <c r="E9220"/>
      <c r="F9220">
        <v>7</v>
      </c>
      <c r="G9220"/>
      <c r="H9220"/>
      <c r="I9220">
        <v>9</v>
      </c>
      <c r="J9220">
        <v>185</v>
      </c>
      <c r="K9220">
        <v>80000</v>
      </c>
      <c r="L9220">
        <v>0</v>
      </c>
      <c r="M9220">
        <v>0</v>
      </c>
      <c r="N9220">
        <v>80000</v>
      </c>
      <c r="O9220"/>
    </row>
    <row r="9221" spans="1:15" x14ac:dyDescent="0.35">
      <c r="A9221">
        <v>4263819</v>
      </c>
      <c r="B9221" t="s">
        <v>46</v>
      </c>
      <c r="C9221"/>
      <c r="D9221">
        <v>610</v>
      </c>
      <c r="E9221"/>
      <c r="F9221"/>
      <c r="G9221"/>
      <c r="H9221"/>
      <c r="I9221">
        <v>10</v>
      </c>
      <c r="J9221">
        <v>159</v>
      </c>
      <c r="K9221">
        <v>45000</v>
      </c>
      <c r="L9221">
        <v>0</v>
      </c>
      <c r="M9221">
        <v>0</v>
      </c>
      <c r="N9221">
        <v>45000</v>
      </c>
      <c r="O9221"/>
    </row>
    <row r="9222" spans="1:15" x14ac:dyDescent="0.35">
      <c r="A9222">
        <v>4257267</v>
      </c>
      <c r="B9222" t="s">
        <v>45</v>
      </c>
      <c r="C9222"/>
      <c r="D9222">
        <v>743</v>
      </c>
      <c r="E9222"/>
      <c r="F9222"/>
      <c r="G9222"/>
      <c r="H9222"/>
      <c r="I9222">
        <v>5</v>
      </c>
      <c r="J9222">
        <v>531</v>
      </c>
      <c r="K9222">
        <v>230000</v>
      </c>
      <c r="L9222">
        <v>0.3800254335942963</v>
      </c>
      <c r="M9222">
        <v>87405.85</v>
      </c>
      <c r="N9222">
        <v>142594.15</v>
      </c>
      <c r="O9222"/>
    </row>
    <row r="9223" spans="1:15" x14ac:dyDescent="0.35">
      <c r="A9223">
        <v>4269506</v>
      </c>
      <c r="B9223" t="s">
        <v>44</v>
      </c>
      <c r="C9223"/>
      <c r="D9223">
        <v>704</v>
      </c>
      <c r="E9223"/>
      <c r="F9223"/>
      <c r="G9223"/>
      <c r="H9223">
        <v>6</v>
      </c>
      <c r="I9223">
        <v>8</v>
      </c>
      <c r="J9223">
        <v>333</v>
      </c>
      <c r="K9223">
        <v>35000</v>
      </c>
      <c r="L9223">
        <v>0</v>
      </c>
      <c r="M9223">
        <v>0</v>
      </c>
      <c r="N9223">
        <v>35000</v>
      </c>
      <c r="O9223"/>
    </row>
    <row r="9224" spans="1:15" x14ac:dyDescent="0.35">
      <c r="A9224">
        <v>4277673</v>
      </c>
      <c r="B9224" t="s">
        <v>45</v>
      </c>
      <c r="C9224"/>
      <c r="D9224">
        <v>772</v>
      </c>
      <c r="E9224"/>
      <c r="F9224"/>
      <c r="G9224"/>
      <c r="H9224"/>
      <c r="I9224">
        <v>5</v>
      </c>
      <c r="J9224">
        <v>531</v>
      </c>
      <c r="K9224">
        <v>105000</v>
      </c>
      <c r="L9224">
        <v>0.41223988889686591</v>
      </c>
      <c r="M9224">
        <v>43285.19</v>
      </c>
      <c r="N9224">
        <v>61714.81</v>
      </c>
      <c r="O9224"/>
    </row>
    <row r="9225" spans="1:15" x14ac:dyDescent="0.35">
      <c r="A9225">
        <v>4260741</v>
      </c>
      <c r="B9225" t="s">
        <v>45</v>
      </c>
      <c r="C9225" t="s">
        <v>57</v>
      </c>
      <c r="D9225">
        <v>759</v>
      </c>
      <c r="E9225"/>
      <c r="F9225"/>
      <c r="G9225"/>
      <c r="H9225"/>
      <c r="I9225">
        <v>8</v>
      </c>
      <c r="J9225">
        <v>295</v>
      </c>
      <c r="K9225">
        <v>290000</v>
      </c>
      <c r="L9225">
        <v>0.37130161667492362</v>
      </c>
      <c r="M9225">
        <v>107677.47</v>
      </c>
      <c r="N9225">
        <v>182322.53</v>
      </c>
      <c r="O9225"/>
    </row>
    <row r="9226" spans="1:15" x14ac:dyDescent="0.35">
      <c r="A9226">
        <v>4279400</v>
      </c>
      <c r="B9226" t="s">
        <v>44</v>
      </c>
      <c r="C9226" t="s">
        <v>60</v>
      </c>
      <c r="D9226">
        <v>673</v>
      </c>
      <c r="E9226"/>
      <c r="F9226">
        <v>6</v>
      </c>
      <c r="G9226"/>
      <c r="H9226"/>
      <c r="I9226">
        <v>4</v>
      </c>
      <c r="J9226">
        <v>599</v>
      </c>
      <c r="K9226">
        <v>80000</v>
      </c>
      <c r="L9226">
        <v>0.31267191074191319</v>
      </c>
      <c r="M9226">
        <v>25013.75</v>
      </c>
      <c r="N9226">
        <v>54986.25</v>
      </c>
      <c r="O9226"/>
    </row>
    <row r="9227" spans="1:15" x14ac:dyDescent="0.35">
      <c r="A9227">
        <v>4271031</v>
      </c>
      <c r="B9227" t="s">
        <v>45</v>
      </c>
      <c r="C9227"/>
      <c r="D9227">
        <v>754</v>
      </c>
      <c r="E9227"/>
      <c r="F9227"/>
      <c r="G9227"/>
      <c r="H9227">
        <v>1</v>
      </c>
      <c r="I9227">
        <v>4</v>
      </c>
      <c r="J9227">
        <v>592</v>
      </c>
      <c r="K9227">
        <v>115000</v>
      </c>
      <c r="L9227">
        <v>0.30998262922220132</v>
      </c>
      <c r="M9227">
        <v>35648</v>
      </c>
      <c r="N9227">
        <v>79352</v>
      </c>
      <c r="O9227"/>
    </row>
    <row r="9228" spans="1:15" x14ac:dyDescent="0.35">
      <c r="A9228">
        <v>4260883</v>
      </c>
      <c r="B9228" t="s">
        <v>44</v>
      </c>
      <c r="C9228"/>
      <c r="D9228">
        <v>674</v>
      </c>
      <c r="E9228"/>
      <c r="F9228"/>
      <c r="G9228"/>
      <c r="H9228"/>
      <c r="I9228">
        <v>5</v>
      </c>
      <c r="J9228">
        <v>573</v>
      </c>
      <c r="K9228">
        <v>45000</v>
      </c>
      <c r="L9228">
        <v>0.33329556466353788</v>
      </c>
      <c r="M9228">
        <v>14998.3</v>
      </c>
      <c r="N9228">
        <v>30001.7</v>
      </c>
      <c r="O9228"/>
    </row>
    <row r="9229" spans="1:15" x14ac:dyDescent="0.35">
      <c r="A9229">
        <v>4262660</v>
      </c>
      <c r="B9229" t="s">
        <v>45</v>
      </c>
      <c r="C9229"/>
      <c r="D9229">
        <v>758</v>
      </c>
      <c r="E9229"/>
      <c r="F9229"/>
      <c r="G9229"/>
      <c r="H9229"/>
      <c r="I9229">
        <v>5</v>
      </c>
      <c r="J9229">
        <v>531</v>
      </c>
      <c r="K9229">
        <v>175000</v>
      </c>
      <c r="L9229">
        <v>0.44144952180908587</v>
      </c>
      <c r="M9229">
        <v>77253.67</v>
      </c>
      <c r="N9229">
        <v>97746.33</v>
      </c>
      <c r="O9229"/>
    </row>
    <row r="9230" spans="1:15" x14ac:dyDescent="0.35">
      <c r="A9230">
        <v>4269354</v>
      </c>
      <c r="B9230" t="s">
        <v>44</v>
      </c>
      <c r="C9230"/>
      <c r="D9230">
        <v>707</v>
      </c>
      <c r="E9230"/>
      <c r="F9230"/>
      <c r="G9230"/>
      <c r="H9230"/>
      <c r="I9230">
        <v>4</v>
      </c>
      <c r="J9230">
        <v>636</v>
      </c>
      <c r="K9230">
        <v>120000</v>
      </c>
      <c r="L9230">
        <v>0.44995494778714429</v>
      </c>
      <c r="M9230">
        <v>53994.59</v>
      </c>
      <c r="N9230">
        <v>66005.41</v>
      </c>
      <c r="O9230"/>
    </row>
    <row r="9231" spans="1:15" x14ac:dyDescent="0.35">
      <c r="A9231">
        <v>4267171</v>
      </c>
      <c r="B9231" t="s">
        <v>46</v>
      </c>
      <c r="C9231"/>
      <c r="D9231">
        <v>613</v>
      </c>
      <c r="E9231"/>
      <c r="F9231"/>
      <c r="G9231"/>
      <c r="H9231"/>
      <c r="I9231">
        <v>5</v>
      </c>
      <c r="J9231">
        <v>530</v>
      </c>
      <c r="K9231">
        <v>55000</v>
      </c>
      <c r="L9231">
        <v>0.36021608595772697</v>
      </c>
      <c r="M9231">
        <v>19811.88</v>
      </c>
      <c r="N9231">
        <v>35188.119999999995</v>
      </c>
      <c r="O9231"/>
    </row>
    <row r="9232" spans="1:15" x14ac:dyDescent="0.35">
      <c r="A9232">
        <v>4261951</v>
      </c>
      <c r="B9232" t="s">
        <v>44</v>
      </c>
      <c r="C9232"/>
      <c r="D9232">
        <v>696</v>
      </c>
      <c r="E9232"/>
      <c r="F9232"/>
      <c r="G9232"/>
      <c r="H9232">
        <v>4</v>
      </c>
      <c r="I9232">
        <v>9</v>
      </c>
      <c r="J9232">
        <v>187</v>
      </c>
      <c r="K9232">
        <v>150000</v>
      </c>
      <c r="L9232">
        <v>0</v>
      </c>
      <c r="M9232">
        <v>0</v>
      </c>
      <c r="N9232">
        <v>150000</v>
      </c>
      <c r="O9232"/>
    </row>
    <row r="9233" spans="1:15" x14ac:dyDescent="0.35">
      <c r="A9233">
        <v>4257619</v>
      </c>
      <c r="B9233" t="s">
        <v>44</v>
      </c>
      <c r="C9233" t="s">
        <v>62</v>
      </c>
      <c r="D9233">
        <v>706</v>
      </c>
      <c r="E9233"/>
      <c r="F9233"/>
      <c r="G9233"/>
      <c r="H9233"/>
      <c r="I9233">
        <v>4</v>
      </c>
      <c r="J9233">
        <v>615</v>
      </c>
      <c r="K9233">
        <v>65000</v>
      </c>
      <c r="L9233">
        <v>0.34171497874128598</v>
      </c>
      <c r="M9233">
        <v>22211.47</v>
      </c>
      <c r="N9233">
        <v>42788.53</v>
      </c>
      <c r="O9233"/>
    </row>
    <row r="9234" spans="1:15" x14ac:dyDescent="0.35">
      <c r="A9234">
        <v>4280868</v>
      </c>
      <c r="B9234" t="s">
        <v>46</v>
      </c>
      <c r="C9234"/>
      <c r="D9234">
        <v>622</v>
      </c>
      <c r="E9234"/>
      <c r="F9234"/>
      <c r="G9234"/>
      <c r="H9234"/>
      <c r="I9234">
        <v>8</v>
      </c>
      <c r="J9234">
        <v>321</v>
      </c>
      <c r="K9234">
        <v>15000</v>
      </c>
      <c r="L9234">
        <v>0</v>
      </c>
      <c r="M9234">
        <v>0</v>
      </c>
      <c r="N9234">
        <v>15000</v>
      </c>
      <c r="O9234"/>
    </row>
    <row r="9235" spans="1:15" x14ac:dyDescent="0.35">
      <c r="A9235">
        <v>4277748</v>
      </c>
      <c r="B9235" t="s">
        <v>45</v>
      </c>
      <c r="C9235" t="s">
        <v>60</v>
      </c>
      <c r="D9235">
        <v>740</v>
      </c>
      <c r="E9235"/>
      <c r="F9235"/>
      <c r="G9235"/>
      <c r="H9235"/>
      <c r="I9235">
        <v>9</v>
      </c>
      <c r="J9235">
        <v>195</v>
      </c>
      <c r="K9235">
        <v>250000</v>
      </c>
      <c r="L9235">
        <v>0</v>
      </c>
      <c r="M9235">
        <v>0</v>
      </c>
      <c r="N9235">
        <v>250000</v>
      </c>
      <c r="O9235"/>
    </row>
    <row r="9236" spans="1:15" x14ac:dyDescent="0.35">
      <c r="A9236">
        <v>4263410</v>
      </c>
      <c r="B9236" t="s">
        <v>46</v>
      </c>
      <c r="C9236"/>
      <c r="D9236">
        <v>627</v>
      </c>
      <c r="E9236"/>
      <c r="F9236"/>
      <c r="G9236"/>
      <c r="H9236"/>
      <c r="I9236"/>
      <c r="J9236"/>
      <c r="K9236">
        <v>60000</v>
      </c>
      <c r="L9236">
        <v>0.5633594484800355</v>
      </c>
      <c r="M9236">
        <v>33801.57</v>
      </c>
      <c r="N9236">
        <v>26198.43</v>
      </c>
      <c r="O9236"/>
    </row>
    <row r="9237" spans="1:15" x14ac:dyDescent="0.35">
      <c r="A9237">
        <v>4265282</v>
      </c>
      <c r="B9237" t="s">
        <v>45</v>
      </c>
      <c r="C9237" t="s">
        <v>58</v>
      </c>
      <c r="D9237">
        <v>756</v>
      </c>
      <c r="E9237"/>
      <c r="F9237"/>
      <c r="G9237"/>
      <c r="H9237">
        <v>2</v>
      </c>
      <c r="I9237">
        <v>2</v>
      </c>
      <c r="J9237">
        <v>748</v>
      </c>
      <c r="K9237">
        <v>120000</v>
      </c>
      <c r="L9237">
        <v>0.4386691385448015</v>
      </c>
      <c r="M9237">
        <v>52640.3</v>
      </c>
      <c r="N9237">
        <v>67359.7</v>
      </c>
      <c r="O9237"/>
    </row>
    <row r="9238" spans="1:15" x14ac:dyDescent="0.35">
      <c r="A9238">
        <v>4270130</v>
      </c>
      <c r="B9238" t="s">
        <v>46</v>
      </c>
      <c r="C9238"/>
      <c r="D9238">
        <v>612</v>
      </c>
      <c r="E9238"/>
      <c r="F9238"/>
      <c r="G9238"/>
      <c r="H9238"/>
      <c r="I9238">
        <v>6</v>
      </c>
      <c r="J9238">
        <v>447</v>
      </c>
      <c r="K9238">
        <v>20000</v>
      </c>
      <c r="L9238">
        <v>0</v>
      </c>
      <c r="M9238">
        <v>0</v>
      </c>
      <c r="N9238">
        <v>20000</v>
      </c>
      <c r="O9238"/>
    </row>
    <row r="9239" spans="1:15" x14ac:dyDescent="0.35">
      <c r="A9239">
        <v>4260932</v>
      </c>
      <c r="B9239" t="s">
        <v>45</v>
      </c>
      <c r="C9239" t="s">
        <v>57</v>
      </c>
      <c r="D9239">
        <v>752</v>
      </c>
      <c r="E9239"/>
      <c r="F9239"/>
      <c r="G9239"/>
      <c r="H9239"/>
      <c r="I9239">
        <v>5</v>
      </c>
      <c r="J9239">
        <v>526</v>
      </c>
      <c r="K9239">
        <v>225000</v>
      </c>
      <c r="L9239">
        <v>0.3768062715619232</v>
      </c>
      <c r="M9239">
        <v>84781.41</v>
      </c>
      <c r="N9239">
        <v>140218.59</v>
      </c>
      <c r="O9239"/>
    </row>
    <row r="9240" spans="1:15" x14ac:dyDescent="0.35">
      <c r="A9240">
        <v>4271099</v>
      </c>
      <c r="B9240" t="s">
        <v>46</v>
      </c>
      <c r="C9240"/>
      <c r="D9240">
        <v>612</v>
      </c>
      <c r="E9240"/>
      <c r="F9240"/>
      <c r="G9240"/>
      <c r="H9240"/>
      <c r="I9240">
        <v>5</v>
      </c>
      <c r="J9240">
        <v>521</v>
      </c>
      <c r="K9240">
        <v>40000</v>
      </c>
      <c r="L9240">
        <v>0.47213213725714442</v>
      </c>
      <c r="M9240">
        <v>18885.29</v>
      </c>
      <c r="N9240">
        <v>21114.71</v>
      </c>
      <c r="O9240"/>
    </row>
    <row r="9241" spans="1:15" x14ac:dyDescent="0.35">
      <c r="A9241">
        <v>4277811</v>
      </c>
      <c r="B9241" t="s">
        <v>45</v>
      </c>
      <c r="C9241"/>
      <c r="D9241">
        <v>768</v>
      </c>
      <c r="E9241"/>
      <c r="F9241"/>
      <c r="G9241"/>
      <c r="H9241"/>
      <c r="I9241">
        <v>5</v>
      </c>
      <c r="J9241">
        <v>558</v>
      </c>
      <c r="K9241">
        <v>120000</v>
      </c>
      <c r="L9241">
        <v>0.43006421626346047</v>
      </c>
      <c r="M9241">
        <v>51607.71</v>
      </c>
      <c r="N9241">
        <v>68392.290000000008</v>
      </c>
      <c r="O9241"/>
    </row>
    <row r="9242" spans="1:15" x14ac:dyDescent="0.35">
      <c r="A9242">
        <v>4272935</v>
      </c>
      <c r="B9242" t="s">
        <v>46</v>
      </c>
      <c r="C9242" t="s">
        <v>57</v>
      </c>
      <c r="D9242">
        <v>595</v>
      </c>
      <c r="E9242"/>
      <c r="F9242"/>
      <c r="G9242"/>
      <c r="H9242"/>
      <c r="I9242">
        <v>10</v>
      </c>
      <c r="J9242">
        <v>136</v>
      </c>
      <c r="K9242">
        <v>35000</v>
      </c>
      <c r="L9242">
        <v>0</v>
      </c>
      <c r="M9242">
        <v>0</v>
      </c>
      <c r="N9242">
        <v>35000</v>
      </c>
      <c r="O9242"/>
    </row>
    <row r="9243" spans="1:15" x14ac:dyDescent="0.35">
      <c r="A9243">
        <v>4277311</v>
      </c>
      <c r="B9243" t="s">
        <v>44</v>
      </c>
      <c r="C9243"/>
      <c r="D9243">
        <v>695</v>
      </c>
      <c r="E9243"/>
      <c r="F9243"/>
      <c r="G9243"/>
      <c r="H9243">
        <v>3</v>
      </c>
      <c r="I9243">
        <v>8</v>
      </c>
      <c r="J9243">
        <v>258</v>
      </c>
      <c r="K9243">
        <v>85000</v>
      </c>
      <c r="L9243">
        <v>0</v>
      </c>
      <c r="M9243">
        <v>0</v>
      </c>
      <c r="N9243">
        <v>85000</v>
      </c>
      <c r="O9243"/>
    </row>
    <row r="9244" spans="1:15" x14ac:dyDescent="0.35">
      <c r="A9244">
        <v>4272507</v>
      </c>
      <c r="B9244" t="s">
        <v>46</v>
      </c>
      <c r="C9244" t="s">
        <v>61</v>
      </c>
      <c r="D9244">
        <v>626</v>
      </c>
      <c r="E9244"/>
      <c r="F9244"/>
      <c r="G9244"/>
      <c r="H9244">
        <v>1</v>
      </c>
      <c r="I9244">
        <v>9</v>
      </c>
      <c r="J9244">
        <v>233</v>
      </c>
      <c r="K9244">
        <v>30000</v>
      </c>
      <c r="L9244">
        <v>0</v>
      </c>
      <c r="M9244">
        <v>0</v>
      </c>
      <c r="N9244">
        <v>30000</v>
      </c>
      <c r="O9244"/>
    </row>
    <row r="9245" spans="1:15" x14ac:dyDescent="0.35">
      <c r="A9245">
        <v>4260942</v>
      </c>
      <c r="B9245" t="s">
        <v>46</v>
      </c>
      <c r="C9245"/>
      <c r="D9245">
        <v>613</v>
      </c>
      <c r="E9245"/>
      <c r="F9245"/>
      <c r="G9245"/>
      <c r="H9245"/>
      <c r="I9245">
        <v>5</v>
      </c>
      <c r="J9245">
        <v>528</v>
      </c>
      <c r="K9245">
        <v>15000</v>
      </c>
      <c r="L9245">
        <v>0.42788652850439135</v>
      </c>
      <c r="M9245">
        <v>6418.3</v>
      </c>
      <c r="N9245">
        <v>8581.7000000000007</v>
      </c>
      <c r="O9245"/>
    </row>
    <row r="9246" spans="1:15" x14ac:dyDescent="0.35">
      <c r="A9246">
        <v>4274515</v>
      </c>
      <c r="B9246" t="s">
        <v>44</v>
      </c>
      <c r="C9246" t="s">
        <v>57</v>
      </c>
      <c r="D9246">
        <v>728</v>
      </c>
      <c r="E9246"/>
      <c r="F9246"/>
      <c r="G9246"/>
      <c r="H9246">
        <v>5</v>
      </c>
      <c r="I9246">
        <v>4</v>
      </c>
      <c r="J9246">
        <v>595</v>
      </c>
      <c r="K9246">
        <v>110000</v>
      </c>
      <c r="L9246">
        <v>0.38583757832902471</v>
      </c>
      <c r="M9246">
        <v>42442.13</v>
      </c>
      <c r="N9246">
        <v>67557.87</v>
      </c>
      <c r="O9246"/>
    </row>
    <row r="9247" spans="1:15" x14ac:dyDescent="0.35">
      <c r="A9247">
        <v>4263799</v>
      </c>
      <c r="B9247" t="s">
        <v>44</v>
      </c>
      <c r="C9247"/>
      <c r="D9247">
        <v>683</v>
      </c>
      <c r="E9247"/>
      <c r="F9247"/>
      <c r="G9247"/>
      <c r="H9247">
        <v>6</v>
      </c>
      <c r="I9247">
        <v>7</v>
      </c>
      <c r="J9247">
        <v>377</v>
      </c>
      <c r="K9247">
        <v>60000</v>
      </c>
      <c r="L9247">
        <v>0.24508579174973039</v>
      </c>
      <c r="M9247">
        <v>14705.15</v>
      </c>
      <c r="N9247">
        <v>45294.85</v>
      </c>
      <c r="O9247"/>
    </row>
    <row r="9248" spans="1:15" x14ac:dyDescent="0.35">
      <c r="A9248">
        <v>4264606</v>
      </c>
      <c r="B9248" t="s">
        <v>46</v>
      </c>
      <c r="C9248"/>
      <c r="D9248">
        <v>646</v>
      </c>
      <c r="E9248"/>
      <c r="F9248"/>
      <c r="G9248"/>
      <c r="H9248">
        <v>6</v>
      </c>
      <c r="I9248">
        <v>5</v>
      </c>
      <c r="J9248">
        <v>567</v>
      </c>
      <c r="K9248">
        <v>65000</v>
      </c>
      <c r="L9248">
        <v>0.47274954489483545</v>
      </c>
      <c r="M9248">
        <v>30728.720000000001</v>
      </c>
      <c r="N9248">
        <v>34271.279999999999</v>
      </c>
      <c r="O9248"/>
    </row>
    <row r="9249" spans="1:15" x14ac:dyDescent="0.35">
      <c r="A9249">
        <v>4267318</v>
      </c>
      <c r="B9249" t="s">
        <v>46</v>
      </c>
      <c r="C9249"/>
      <c r="D9249">
        <v>628</v>
      </c>
      <c r="E9249"/>
      <c r="F9249"/>
      <c r="G9249"/>
      <c r="H9249"/>
      <c r="I9249">
        <v>5</v>
      </c>
      <c r="J9249">
        <v>528</v>
      </c>
      <c r="K9249">
        <v>45000</v>
      </c>
      <c r="L9249">
        <v>0.66052047945073444</v>
      </c>
      <c r="M9249">
        <v>29723.42</v>
      </c>
      <c r="N9249">
        <v>15276.580000000002</v>
      </c>
      <c r="O9249"/>
    </row>
    <row r="9250" spans="1:15" x14ac:dyDescent="0.35">
      <c r="A9250">
        <v>4269395</v>
      </c>
      <c r="B9250" t="s">
        <v>46</v>
      </c>
      <c r="C9250"/>
      <c r="D9250">
        <v>624</v>
      </c>
      <c r="E9250"/>
      <c r="F9250"/>
      <c r="G9250"/>
      <c r="H9250"/>
      <c r="I9250">
        <v>6</v>
      </c>
      <c r="J9250">
        <v>406</v>
      </c>
      <c r="K9250">
        <v>60000</v>
      </c>
      <c r="L9250">
        <v>0.4520358398132463</v>
      </c>
      <c r="M9250">
        <v>27122.15</v>
      </c>
      <c r="N9250">
        <v>32877.85</v>
      </c>
      <c r="O9250"/>
    </row>
    <row r="9251" spans="1:15" x14ac:dyDescent="0.35">
      <c r="A9251">
        <v>4279832</v>
      </c>
      <c r="B9251" t="s">
        <v>46</v>
      </c>
      <c r="C9251" t="s">
        <v>57</v>
      </c>
      <c r="D9251">
        <v>632</v>
      </c>
      <c r="E9251"/>
      <c r="F9251">
        <v>5</v>
      </c>
      <c r="G9251"/>
      <c r="H9251"/>
      <c r="I9251">
        <v>5</v>
      </c>
      <c r="J9251">
        <v>541</v>
      </c>
      <c r="K9251">
        <v>75000</v>
      </c>
      <c r="L9251">
        <v>0.57324877060035428</v>
      </c>
      <c r="M9251">
        <v>42993.66</v>
      </c>
      <c r="N9251">
        <v>32006.339999999997</v>
      </c>
      <c r="O9251"/>
    </row>
    <row r="9252" spans="1:15" x14ac:dyDescent="0.35">
      <c r="A9252">
        <v>4257162</v>
      </c>
      <c r="B9252" t="s">
        <v>44</v>
      </c>
      <c r="C9252"/>
      <c r="D9252">
        <v>701</v>
      </c>
      <c r="E9252"/>
      <c r="F9252"/>
      <c r="G9252"/>
      <c r="H9252"/>
      <c r="I9252">
        <v>4</v>
      </c>
      <c r="J9252">
        <v>642</v>
      </c>
      <c r="K9252">
        <v>60000</v>
      </c>
      <c r="L9252">
        <v>0.42720011679581454</v>
      </c>
      <c r="M9252">
        <v>25632.01</v>
      </c>
      <c r="N9252">
        <v>34367.990000000005</v>
      </c>
      <c r="O9252"/>
    </row>
    <row r="9253" spans="1:15" x14ac:dyDescent="0.35">
      <c r="A9253">
        <v>4277862</v>
      </c>
      <c r="B9253" t="s">
        <v>46</v>
      </c>
      <c r="C9253" t="s">
        <v>60</v>
      </c>
      <c r="D9253">
        <v>632</v>
      </c>
      <c r="E9253"/>
      <c r="F9253"/>
      <c r="G9253"/>
      <c r="H9253">
        <v>7</v>
      </c>
      <c r="I9253">
        <v>6</v>
      </c>
      <c r="J9253">
        <v>450</v>
      </c>
      <c r="K9253">
        <v>30000</v>
      </c>
      <c r="L9253">
        <v>0.49555714544734641</v>
      </c>
      <c r="M9253">
        <v>14866.71</v>
      </c>
      <c r="N9253">
        <v>15133.29</v>
      </c>
      <c r="O9253"/>
    </row>
    <row r="9254" spans="1:15" x14ac:dyDescent="0.35">
      <c r="A9254">
        <v>4263909</v>
      </c>
      <c r="B9254" t="s">
        <v>45</v>
      </c>
      <c r="C9254"/>
      <c r="D9254">
        <v>727</v>
      </c>
      <c r="E9254"/>
      <c r="F9254"/>
      <c r="G9254"/>
      <c r="H9254">
        <v>2</v>
      </c>
      <c r="I9254">
        <v>6</v>
      </c>
      <c r="J9254">
        <v>441</v>
      </c>
      <c r="K9254">
        <v>260000</v>
      </c>
      <c r="L9254">
        <v>0.35746498126426723</v>
      </c>
      <c r="M9254">
        <v>92940.9</v>
      </c>
      <c r="N9254">
        <v>167059.1</v>
      </c>
      <c r="O9254"/>
    </row>
    <row r="9255" spans="1:15" x14ac:dyDescent="0.35">
      <c r="A9255">
        <v>4256816</v>
      </c>
      <c r="B9255" t="s">
        <v>46</v>
      </c>
      <c r="C9255"/>
      <c r="D9255">
        <v>644</v>
      </c>
      <c r="E9255"/>
      <c r="F9255">
        <v>4</v>
      </c>
      <c r="G9255"/>
      <c r="H9255"/>
      <c r="I9255">
        <v>7</v>
      </c>
      <c r="J9255">
        <v>360</v>
      </c>
      <c r="K9255">
        <v>10000</v>
      </c>
      <c r="L9255">
        <v>0.60863901298152423</v>
      </c>
      <c r="M9255">
        <v>6086.39</v>
      </c>
      <c r="N9255">
        <v>3913.61</v>
      </c>
      <c r="O9255"/>
    </row>
    <row r="9256" spans="1:15" x14ac:dyDescent="0.35">
      <c r="A9256">
        <v>4275867</v>
      </c>
      <c r="B9256" t="s">
        <v>46</v>
      </c>
      <c r="C9256" t="s">
        <v>61</v>
      </c>
      <c r="D9256">
        <v>626</v>
      </c>
      <c r="E9256"/>
      <c r="F9256"/>
      <c r="G9256"/>
      <c r="H9256">
        <v>7</v>
      </c>
      <c r="I9256">
        <v>5</v>
      </c>
      <c r="J9256">
        <v>555</v>
      </c>
      <c r="K9256">
        <v>60000</v>
      </c>
      <c r="L9256">
        <v>0.54665618880731537</v>
      </c>
      <c r="M9256">
        <v>32799.370000000003</v>
      </c>
      <c r="N9256">
        <v>27200.629999999997</v>
      </c>
      <c r="O9256"/>
    </row>
    <row r="9257" spans="1:15" x14ac:dyDescent="0.35">
      <c r="A9257">
        <v>4276053</v>
      </c>
      <c r="B9257" t="s">
        <v>46</v>
      </c>
      <c r="C9257" t="s">
        <v>59</v>
      </c>
      <c r="D9257">
        <v>629</v>
      </c>
      <c r="E9257"/>
      <c r="F9257"/>
      <c r="G9257"/>
      <c r="H9257"/>
      <c r="I9257">
        <v>6</v>
      </c>
      <c r="J9257">
        <v>429</v>
      </c>
      <c r="K9257">
        <v>75000</v>
      </c>
      <c r="L9257">
        <v>0.4466787060559797</v>
      </c>
      <c r="M9257">
        <v>33500.9</v>
      </c>
      <c r="N9257">
        <v>41499.1</v>
      </c>
      <c r="O9257"/>
    </row>
    <row r="9258" spans="1:15" x14ac:dyDescent="0.35">
      <c r="A9258">
        <v>4271564</v>
      </c>
      <c r="B9258" t="s">
        <v>46</v>
      </c>
      <c r="C9258"/>
      <c r="D9258">
        <v>623</v>
      </c>
      <c r="E9258"/>
      <c r="F9258"/>
      <c r="G9258"/>
      <c r="H9258"/>
      <c r="I9258"/>
      <c r="J9258"/>
      <c r="K9258">
        <v>40000</v>
      </c>
      <c r="L9258">
        <v>0</v>
      </c>
      <c r="M9258">
        <v>0</v>
      </c>
      <c r="N9258">
        <v>40000</v>
      </c>
      <c r="O9258"/>
    </row>
    <row r="9259" spans="1:15" x14ac:dyDescent="0.35">
      <c r="A9259">
        <v>4260398</v>
      </c>
      <c r="B9259" t="s">
        <v>44</v>
      </c>
      <c r="C9259"/>
      <c r="D9259">
        <v>708</v>
      </c>
      <c r="E9259"/>
      <c r="F9259"/>
      <c r="G9259"/>
      <c r="H9259"/>
      <c r="I9259">
        <v>10</v>
      </c>
      <c r="J9259">
        <v>146</v>
      </c>
      <c r="K9259">
        <v>140000</v>
      </c>
      <c r="L9259">
        <v>0.31500059119566748</v>
      </c>
      <c r="M9259">
        <v>44100.08</v>
      </c>
      <c r="N9259">
        <v>95899.92</v>
      </c>
      <c r="O9259"/>
    </row>
    <row r="9260" spans="1:15" x14ac:dyDescent="0.35">
      <c r="A9260">
        <v>4276526</v>
      </c>
      <c r="B9260" t="s">
        <v>44</v>
      </c>
      <c r="C9260"/>
      <c r="D9260">
        <v>709</v>
      </c>
      <c r="E9260"/>
      <c r="F9260"/>
      <c r="G9260"/>
      <c r="H9260"/>
      <c r="I9260">
        <v>7</v>
      </c>
      <c r="J9260">
        <v>394</v>
      </c>
      <c r="K9260">
        <v>45000</v>
      </c>
      <c r="L9260">
        <v>0.48172507109584117</v>
      </c>
      <c r="M9260">
        <v>21677.63</v>
      </c>
      <c r="N9260">
        <v>23322.37</v>
      </c>
      <c r="O9260"/>
    </row>
    <row r="9261" spans="1:15" x14ac:dyDescent="0.35">
      <c r="A9261">
        <v>4263422</v>
      </c>
      <c r="B9261" t="s">
        <v>46</v>
      </c>
      <c r="C9261" t="s">
        <v>60</v>
      </c>
      <c r="D9261">
        <v>642</v>
      </c>
      <c r="E9261"/>
      <c r="F9261">
        <v>3</v>
      </c>
      <c r="G9261">
        <v>17</v>
      </c>
      <c r="H9261"/>
      <c r="I9261">
        <v>5</v>
      </c>
      <c r="J9261">
        <v>510</v>
      </c>
      <c r="K9261">
        <v>40000</v>
      </c>
      <c r="L9261">
        <v>0.45945006790349785</v>
      </c>
      <c r="M9261">
        <v>18378</v>
      </c>
      <c r="N9261">
        <v>21622</v>
      </c>
      <c r="O9261"/>
    </row>
    <row r="9262" spans="1:15" x14ac:dyDescent="0.35">
      <c r="A9262">
        <v>4276842</v>
      </c>
      <c r="B9262" t="s">
        <v>44</v>
      </c>
      <c r="C9262"/>
      <c r="D9262">
        <v>691</v>
      </c>
      <c r="E9262"/>
      <c r="F9262"/>
      <c r="G9262"/>
      <c r="H9262"/>
      <c r="I9262">
        <v>9</v>
      </c>
      <c r="J9262">
        <v>229</v>
      </c>
      <c r="K9262">
        <v>50000</v>
      </c>
      <c r="L9262">
        <v>0</v>
      </c>
      <c r="M9262">
        <v>0</v>
      </c>
      <c r="N9262">
        <v>50000</v>
      </c>
      <c r="O9262"/>
    </row>
    <row r="9263" spans="1:15" x14ac:dyDescent="0.35">
      <c r="A9263">
        <v>4260213</v>
      </c>
      <c r="B9263" t="s">
        <v>45</v>
      </c>
      <c r="C9263" t="s">
        <v>58</v>
      </c>
      <c r="D9263">
        <v>750</v>
      </c>
      <c r="E9263">
        <v>1</v>
      </c>
      <c r="F9263"/>
      <c r="G9263"/>
      <c r="H9263"/>
      <c r="I9263">
        <v>4</v>
      </c>
      <c r="J9263">
        <v>576</v>
      </c>
      <c r="K9263">
        <v>175000</v>
      </c>
      <c r="L9263">
        <v>0.35474473793215688</v>
      </c>
      <c r="M9263">
        <v>62080.33</v>
      </c>
      <c r="N9263">
        <v>112919.67</v>
      </c>
      <c r="O9263"/>
    </row>
    <row r="9264" spans="1:15" x14ac:dyDescent="0.35">
      <c r="A9264">
        <v>4273300</v>
      </c>
      <c r="B9264" t="s">
        <v>44</v>
      </c>
      <c r="C9264" t="s">
        <v>61</v>
      </c>
      <c r="D9264">
        <v>688</v>
      </c>
      <c r="E9264"/>
      <c r="F9264"/>
      <c r="G9264"/>
      <c r="H9264">
        <v>5</v>
      </c>
      <c r="I9264">
        <v>1</v>
      </c>
      <c r="J9264">
        <v>873</v>
      </c>
      <c r="K9264">
        <v>30000</v>
      </c>
      <c r="L9264">
        <v>0.53680968804646245</v>
      </c>
      <c r="M9264">
        <v>16104.29</v>
      </c>
      <c r="N9264">
        <v>13895.71</v>
      </c>
      <c r="O9264"/>
    </row>
    <row r="9265" spans="1:15" x14ac:dyDescent="0.35">
      <c r="A9265">
        <v>4265579</v>
      </c>
      <c r="B9265" t="s">
        <v>46</v>
      </c>
      <c r="C9265"/>
      <c r="D9265">
        <v>630</v>
      </c>
      <c r="E9265"/>
      <c r="F9265"/>
      <c r="G9265"/>
      <c r="H9265"/>
      <c r="I9265">
        <v>6</v>
      </c>
      <c r="J9265">
        <v>454</v>
      </c>
      <c r="K9265">
        <v>70000</v>
      </c>
      <c r="L9265">
        <v>0.49019723704542029</v>
      </c>
      <c r="M9265">
        <v>34313.81</v>
      </c>
      <c r="N9265">
        <v>35686.19</v>
      </c>
      <c r="O9265"/>
    </row>
    <row r="9266" spans="1:15" x14ac:dyDescent="0.35">
      <c r="A9266">
        <v>4263019</v>
      </c>
      <c r="B9266" t="s">
        <v>46</v>
      </c>
      <c r="C9266"/>
      <c r="D9266">
        <v>623</v>
      </c>
      <c r="E9266"/>
      <c r="F9266">
        <v>3</v>
      </c>
      <c r="G9266"/>
      <c r="H9266"/>
      <c r="I9266">
        <v>6</v>
      </c>
      <c r="J9266">
        <v>458</v>
      </c>
      <c r="K9266">
        <v>75000</v>
      </c>
      <c r="L9266">
        <v>0.54840752825964845</v>
      </c>
      <c r="M9266">
        <v>41130.559999999998</v>
      </c>
      <c r="N9266">
        <v>33869.440000000002</v>
      </c>
      <c r="O9266"/>
    </row>
    <row r="9267" spans="1:15" x14ac:dyDescent="0.35">
      <c r="A9267">
        <v>4267621</v>
      </c>
      <c r="B9267" t="s">
        <v>45</v>
      </c>
      <c r="C9267"/>
      <c r="D9267">
        <v>728</v>
      </c>
      <c r="E9267"/>
      <c r="F9267"/>
      <c r="G9267"/>
      <c r="H9267">
        <v>3</v>
      </c>
      <c r="I9267"/>
      <c r="J9267"/>
      <c r="K9267">
        <v>260000</v>
      </c>
      <c r="L9267">
        <v>0</v>
      </c>
      <c r="M9267">
        <v>0</v>
      </c>
      <c r="N9267">
        <v>260000</v>
      </c>
      <c r="O9267"/>
    </row>
    <row r="9268" spans="1:15" x14ac:dyDescent="0.35">
      <c r="A9268">
        <v>4263956</v>
      </c>
      <c r="B9268" t="s">
        <v>45</v>
      </c>
      <c r="C9268"/>
      <c r="D9268">
        <v>732</v>
      </c>
      <c r="E9268">
        <v>1</v>
      </c>
      <c r="F9268"/>
      <c r="G9268"/>
      <c r="H9268"/>
      <c r="I9268">
        <v>5</v>
      </c>
      <c r="J9268">
        <v>542</v>
      </c>
      <c r="K9268">
        <v>245000</v>
      </c>
      <c r="L9268">
        <v>0.37832148002537891</v>
      </c>
      <c r="M9268">
        <v>92688.76</v>
      </c>
      <c r="N9268">
        <v>152311.24</v>
      </c>
      <c r="O9268"/>
    </row>
    <row r="9269" spans="1:15" x14ac:dyDescent="0.35">
      <c r="A9269">
        <v>4271571</v>
      </c>
      <c r="B9269" t="s">
        <v>44</v>
      </c>
      <c r="C9269"/>
      <c r="D9269">
        <v>704</v>
      </c>
      <c r="E9269"/>
      <c r="F9269"/>
      <c r="G9269"/>
      <c r="H9269"/>
      <c r="I9269">
        <v>2</v>
      </c>
      <c r="J9269">
        <v>753</v>
      </c>
      <c r="K9269">
        <v>45000</v>
      </c>
      <c r="L9269">
        <v>0.39342900916183743</v>
      </c>
      <c r="M9269">
        <v>17704.310000000001</v>
      </c>
      <c r="N9269">
        <v>27295.69</v>
      </c>
      <c r="O9269"/>
    </row>
    <row r="9270" spans="1:15" x14ac:dyDescent="0.35">
      <c r="A9270">
        <v>4263241</v>
      </c>
      <c r="B9270" t="s">
        <v>46</v>
      </c>
      <c r="C9270" t="s">
        <v>57</v>
      </c>
      <c r="D9270">
        <v>614</v>
      </c>
      <c r="E9270"/>
      <c r="F9270"/>
      <c r="G9270"/>
      <c r="H9270"/>
      <c r="I9270">
        <v>9</v>
      </c>
      <c r="J9270">
        <v>218</v>
      </c>
      <c r="K9270">
        <v>15000</v>
      </c>
      <c r="L9270">
        <v>0</v>
      </c>
      <c r="M9270">
        <v>0</v>
      </c>
      <c r="N9270">
        <v>15000</v>
      </c>
      <c r="O9270"/>
    </row>
    <row r="9271" spans="1:15" x14ac:dyDescent="0.35">
      <c r="A9271">
        <v>4267158</v>
      </c>
      <c r="B9271" t="s">
        <v>46</v>
      </c>
      <c r="C9271" t="s">
        <v>59</v>
      </c>
      <c r="D9271">
        <v>628</v>
      </c>
      <c r="E9271"/>
      <c r="F9271"/>
      <c r="G9271"/>
      <c r="H9271"/>
      <c r="I9271">
        <v>9</v>
      </c>
      <c r="J9271">
        <v>209</v>
      </c>
      <c r="K9271">
        <v>75000</v>
      </c>
      <c r="L9271">
        <v>0</v>
      </c>
      <c r="M9271">
        <v>0</v>
      </c>
      <c r="N9271">
        <v>75000</v>
      </c>
      <c r="O9271"/>
    </row>
    <row r="9272" spans="1:15" x14ac:dyDescent="0.35">
      <c r="A9272">
        <v>4265652</v>
      </c>
      <c r="B9272" t="s">
        <v>44</v>
      </c>
      <c r="C9272"/>
      <c r="D9272">
        <v>723</v>
      </c>
      <c r="E9272"/>
      <c r="F9272"/>
      <c r="G9272"/>
      <c r="H9272"/>
      <c r="I9272">
        <v>9</v>
      </c>
      <c r="J9272">
        <v>203</v>
      </c>
      <c r="K9272">
        <v>100000</v>
      </c>
      <c r="L9272">
        <v>0</v>
      </c>
      <c r="M9272">
        <v>0</v>
      </c>
      <c r="N9272">
        <v>100000</v>
      </c>
      <c r="O9272"/>
    </row>
    <row r="9273" spans="1:15" x14ac:dyDescent="0.35">
      <c r="A9273">
        <v>4274319</v>
      </c>
      <c r="B9273" t="s">
        <v>46</v>
      </c>
      <c r="C9273"/>
      <c r="D9273">
        <v>618</v>
      </c>
      <c r="E9273"/>
      <c r="F9273"/>
      <c r="G9273"/>
      <c r="H9273"/>
      <c r="I9273"/>
      <c r="J9273"/>
      <c r="K9273">
        <v>30000</v>
      </c>
      <c r="L9273">
        <v>0.60272095168604856</v>
      </c>
      <c r="M9273">
        <v>18081.63</v>
      </c>
      <c r="N9273">
        <v>11918.37</v>
      </c>
      <c r="O9273"/>
    </row>
    <row r="9274" spans="1:15" x14ac:dyDescent="0.35">
      <c r="A9274">
        <v>4267506</v>
      </c>
      <c r="B9274" t="s">
        <v>44</v>
      </c>
      <c r="C9274"/>
      <c r="D9274">
        <v>693</v>
      </c>
      <c r="E9274"/>
      <c r="F9274"/>
      <c r="G9274"/>
      <c r="H9274"/>
      <c r="I9274">
        <v>4</v>
      </c>
      <c r="J9274">
        <v>607</v>
      </c>
      <c r="K9274">
        <v>100000</v>
      </c>
      <c r="L9274">
        <v>0.34206434965763066</v>
      </c>
      <c r="M9274">
        <v>34206.43</v>
      </c>
      <c r="N9274">
        <v>65793.570000000007</v>
      </c>
      <c r="O9274"/>
    </row>
    <row r="9275" spans="1:15" x14ac:dyDescent="0.35">
      <c r="A9275">
        <v>4258550</v>
      </c>
      <c r="B9275" t="s">
        <v>44</v>
      </c>
      <c r="C9275"/>
      <c r="D9275">
        <v>711</v>
      </c>
      <c r="E9275"/>
      <c r="F9275"/>
      <c r="G9275"/>
      <c r="H9275">
        <v>4</v>
      </c>
      <c r="I9275">
        <v>6</v>
      </c>
      <c r="J9275">
        <v>423</v>
      </c>
      <c r="K9275">
        <v>35000</v>
      </c>
      <c r="L9275">
        <v>0.32398533950591479</v>
      </c>
      <c r="M9275">
        <v>11339.49</v>
      </c>
      <c r="N9275">
        <v>23660.51</v>
      </c>
      <c r="O9275"/>
    </row>
    <row r="9276" spans="1:15" x14ac:dyDescent="0.35">
      <c r="A9276">
        <v>4266366</v>
      </c>
      <c r="B9276" t="s">
        <v>46</v>
      </c>
      <c r="C9276"/>
      <c r="D9276">
        <v>611</v>
      </c>
      <c r="E9276"/>
      <c r="F9276"/>
      <c r="G9276"/>
      <c r="H9276"/>
      <c r="I9276">
        <v>8</v>
      </c>
      <c r="J9276">
        <v>301</v>
      </c>
      <c r="K9276">
        <v>30000</v>
      </c>
      <c r="L9276">
        <v>0</v>
      </c>
      <c r="M9276">
        <v>0</v>
      </c>
      <c r="N9276">
        <v>30000</v>
      </c>
      <c r="O9276"/>
    </row>
    <row r="9277" spans="1:15" x14ac:dyDescent="0.35">
      <c r="A9277">
        <v>4277061</v>
      </c>
      <c r="B9277" t="s">
        <v>44</v>
      </c>
      <c r="C9277" t="s">
        <v>58</v>
      </c>
      <c r="D9277">
        <v>684</v>
      </c>
      <c r="E9277"/>
      <c r="F9277">
        <v>4</v>
      </c>
      <c r="G9277"/>
      <c r="H9277">
        <v>6</v>
      </c>
      <c r="I9277">
        <v>7</v>
      </c>
      <c r="J9277">
        <v>355</v>
      </c>
      <c r="K9277">
        <v>145000</v>
      </c>
      <c r="L9277">
        <v>0.36867873823795921</v>
      </c>
      <c r="M9277">
        <v>53458.42</v>
      </c>
      <c r="N9277">
        <v>91541.58</v>
      </c>
      <c r="O9277"/>
    </row>
    <row r="9278" spans="1:15" x14ac:dyDescent="0.35">
      <c r="A9278">
        <v>4274740</v>
      </c>
      <c r="B9278" t="s">
        <v>46</v>
      </c>
      <c r="C9278"/>
      <c r="D9278">
        <v>629</v>
      </c>
      <c r="E9278">
        <v>1</v>
      </c>
      <c r="F9278"/>
      <c r="G9278"/>
      <c r="H9278"/>
      <c r="I9278">
        <v>4</v>
      </c>
      <c r="J9278">
        <v>624</v>
      </c>
      <c r="K9278">
        <v>25000</v>
      </c>
      <c r="L9278">
        <v>0.40549787595510939</v>
      </c>
      <c r="M9278">
        <v>10137.450000000001</v>
      </c>
      <c r="N9278">
        <v>14862.55</v>
      </c>
      <c r="O9278"/>
    </row>
    <row r="9279" spans="1:15" x14ac:dyDescent="0.35">
      <c r="A9279">
        <v>4268902</v>
      </c>
      <c r="B9279" t="s">
        <v>46</v>
      </c>
      <c r="C9279" t="s">
        <v>57</v>
      </c>
      <c r="D9279">
        <v>617</v>
      </c>
      <c r="E9279"/>
      <c r="F9279"/>
      <c r="G9279"/>
      <c r="H9279"/>
      <c r="I9279">
        <v>9</v>
      </c>
      <c r="J9279">
        <v>164</v>
      </c>
      <c r="K9279">
        <v>45000</v>
      </c>
      <c r="L9279">
        <v>0</v>
      </c>
      <c r="M9279">
        <v>0</v>
      </c>
      <c r="N9279">
        <v>45000</v>
      </c>
      <c r="O9279"/>
    </row>
    <row r="9280" spans="1:15" x14ac:dyDescent="0.35">
      <c r="A9280">
        <v>4274589</v>
      </c>
      <c r="B9280" t="s">
        <v>46</v>
      </c>
      <c r="C9280"/>
      <c r="D9280">
        <v>615</v>
      </c>
      <c r="E9280"/>
      <c r="F9280"/>
      <c r="G9280"/>
      <c r="H9280"/>
      <c r="I9280">
        <v>9</v>
      </c>
      <c r="J9280">
        <v>237</v>
      </c>
      <c r="K9280">
        <v>20000</v>
      </c>
      <c r="L9280">
        <v>0</v>
      </c>
      <c r="M9280">
        <v>0</v>
      </c>
      <c r="N9280">
        <v>20000</v>
      </c>
      <c r="O9280"/>
    </row>
    <row r="9281" spans="1:15" x14ac:dyDescent="0.35">
      <c r="A9281">
        <v>4268451</v>
      </c>
      <c r="B9281" t="s">
        <v>46</v>
      </c>
      <c r="C9281"/>
      <c r="D9281">
        <v>597</v>
      </c>
      <c r="E9281"/>
      <c r="F9281"/>
      <c r="G9281"/>
      <c r="H9281"/>
      <c r="I9281">
        <v>7</v>
      </c>
      <c r="J9281">
        <v>367</v>
      </c>
      <c r="K9281">
        <v>40000</v>
      </c>
      <c r="L9281">
        <v>0.46274415003744968</v>
      </c>
      <c r="M9281">
        <v>18509.77</v>
      </c>
      <c r="N9281">
        <v>21490.23</v>
      </c>
      <c r="O9281"/>
    </row>
    <row r="9282" spans="1:15" x14ac:dyDescent="0.35">
      <c r="A9282">
        <v>4271415</v>
      </c>
      <c r="B9282" t="s">
        <v>46</v>
      </c>
      <c r="C9282" t="s">
        <v>58</v>
      </c>
      <c r="D9282">
        <v>611</v>
      </c>
      <c r="E9282"/>
      <c r="F9282"/>
      <c r="G9282"/>
      <c r="H9282"/>
      <c r="I9282">
        <v>5</v>
      </c>
      <c r="J9282">
        <v>549</v>
      </c>
      <c r="K9282">
        <v>15000</v>
      </c>
      <c r="L9282">
        <v>0.55368288079913464</v>
      </c>
      <c r="M9282">
        <v>8305.24</v>
      </c>
      <c r="N9282">
        <v>6694.76</v>
      </c>
      <c r="O9282"/>
    </row>
    <row r="9283" spans="1:15" x14ac:dyDescent="0.35">
      <c r="A9283">
        <v>4274045</v>
      </c>
      <c r="B9283" t="s">
        <v>44</v>
      </c>
      <c r="C9283"/>
      <c r="D9283">
        <v>708</v>
      </c>
      <c r="E9283"/>
      <c r="F9283">
        <v>7</v>
      </c>
      <c r="G9283"/>
      <c r="H9283">
        <v>2</v>
      </c>
      <c r="I9283">
        <v>5</v>
      </c>
      <c r="J9283">
        <v>506</v>
      </c>
      <c r="K9283">
        <v>55000</v>
      </c>
      <c r="L9283">
        <v>0.47369198509977989</v>
      </c>
      <c r="M9283">
        <v>26053.06</v>
      </c>
      <c r="N9283">
        <v>28946.94</v>
      </c>
      <c r="O9283"/>
    </row>
    <row r="9284" spans="1:15" x14ac:dyDescent="0.35">
      <c r="A9284">
        <v>4273031</v>
      </c>
      <c r="B9284" t="s">
        <v>46</v>
      </c>
      <c r="C9284"/>
      <c r="D9284">
        <v>624</v>
      </c>
      <c r="E9284"/>
      <c r="F9284"/>
      <c r="G9284"/>
      <c r="H9284"/>
      <c r="I9284">
        <v>3</v>
      </c>
      <c r="J9284">
        <v>685</v>
      </c>
      <c r="K9284">
        <v>65000</v>
      </c>
      <c r="L9284">
        <v>0</v>
      </c>
      <c r="M9284">
        <v>0</v>
      </c>
      <c r="N9284">
        <v>65000</v>
      </c>
      <c r="O9284"/>
    </row>
    <row r="9285" spans="1:15" x14ac:dyDescent="0.35">
      <c r="A9285">
        <v>4272523</v>
      </c>
      <c r="B9285" t="s">
        <v>45</v>
      </c>
      <c r="C9285"/>
      <c r="D9285">
        <v>763</v>
      </c>
      <c r="E9285"/>
      <c r="F9285"/>
      <c r="G9285"/>
      <c r="H9285">
        <v>3</v>
      </c>
      <c r="I9285">
        <v>5</v>
      </c>
      <c r="J9285">
        <v>560</v>
      </c>
      <c r="K9285">
        <v>285000</v>
      </c>
      <c r="L9285">
        <v>0.36962580596716249</v>
      </c>
      <c r="M9285">
        <v>105343.35</v>
      </c>
      <c r="N9285">
        <v>179656.65</v>
      </c>
      <c r="O9285"/>
    </row>
    <row r="9286" spans="1:15" x14ac:dyDescent="0.35">
      <c r="A9286">
        <v>4274802</v>
      </c>
      <c r="B9286" t="s">
        <v>46</v>
      </c>
      <c r="C9286"/>
      <c r="D9286">
        <v>626</v>
      </c>
      <c r="E9286"/>
      <c r="F9286"/>
      <c r="G9286"/>
      <c r="H9286"/>
      <c r="I9286">
        <v>4</v>
      </c>
      <c r="J9286">
        <v>622</v>
      </c>
      <c r="K9286">
        <v>35000</v>
      </c>
      <c r="L9286">
        <v>0.71101330207386582</v>
      </c>
      <c r="M9286">
        <v>24885.47</v>
      </c>
      <c r="N9286">
        <v>10114.530000000001</v>
      </c>
      <c r="O9286"/>
    </row>
    <row r="9287" spans="1:15" x14ac:dyDescent="0.35">
      <c r="A9287">
        <v>4280388</v>
      </c>
      <c r="B9287" t="s">
        <v>44</v>
      </c>
      <c r="C9287"/>
      <c r="D9287">
        <v>702</v>
      </c>
      <c r="E9287"/>
      <c r="F9287"/>
      <c r="G9287"/>
      <c r="H9287"/>
      <c r="I9287">
        <v>8</v>
      </c>
      <c r="J9287">
        <v>275</v>
      </c>
      <c r="K9287">
        <v>140000</v>
      </c>
      <c r="L9287">
        <v>0</v>
      </c>
      <c r="M9287">
        <v>0</v>
      </c>
      <c r="N9287">
        <v>140000</v>
      </c>
      <c r="O9287"/>
    </row>
    <row r="9288" spans="1:15" x14ac:dyDescent="0.35">
      <c r="A9288">
        <v>4273590</v>
      </c>
      <c r="B9288" t="s">
        <v>44</v>
      </c>
      <c r="C9288"/>
      <c r="D9288">
        <v>692</v>
      </c>
      <c r="E9288"/>
      <c r="F9288"/>
      <c r="G9288"/>
      <c r="H9288"/>
      <c r="I9288">
        <v>6</v>
      </c>
      <c r="J9288">
        <v>458</v>
      </c>
      <c r="K9288">
        <v>145000</v>
      </c>
      <c r="L9288">
        <v>0.35727170610033349</v>
      </c>
      <c r="M9288">
        <v>51804.4</v>
      </c>
      <c r="N9288">
        <v>93195.6</v>
      </c>
      <c r="O9288"/>
    </row>
    <row r="9289" spans="1:15" x14ac:dyDescent="0.35">
      <c r="A9289">
        <v>4265091</v>
      </c>
      <c r="B9289" t="s">
        <v>45</v>
      </c>
      <c r="C9289"/>
      <c r="D9289">
        <v>779</v>
      </c>
      <c r="E9289"/>
      <c r="F9289"/>
      <c r="G9289"/>
      <c r="H9289"/>
      <c r="I9289">
        <v>5</v>
      </c>
      <c r="J9289">
        <v>526</v>
      </c>
      <c r="K9289">
        <v>190000</v>
      </c>
      <c r="L9289">
        <v>0.40964657854205416</v>
      </c>
      <c r="M9289">
        <v>77832.850000000006</v>
      </c>
      <c r="N9289">
        <v>112167.15</v>
      </c>
      <c r="O9289"/>
    </row>
    <row r="9290" spans="1:15" x14ac:dyDescent="0.35">
      <c r="A9290">
        <v>4265302</v>
      </c>
      <c r="B9290" t="s">
        <v>46</v>
      </c>
      <c r="C9290"/>
      <c r="D9290">
        <v>641</v>
      </c>
      <c r="E9290"/>
      <c r="F9290"/>
      <c r="G9290"/>
      <c r="H9290">
        <v>7</v>
      </c>
      <c r="I9290">
        <v>4</v>
      </c>
      <c r="J9290">
        <v>619</v>
      </c>
      <c r="K9290">
        <v>20000</v>
      </c>
      <c r="L9290">
        <v>0.36677700145669312</v>
      </c>
      <c r="M9290">
        <v>7335.54</v>
      </c>
      <c r="N9290">
        <v>12664.46</v>
      </c>
      <c r="O9290"/>
    </row>
    <row r="9291" spans="1:15" x14ac:dyDescent="0.35">
      <c r="A9291">
        <v>4267109</v>
      </c>
      <c r="B9291" t="s">
        <v>45</v>
      </c>
      <c r="C9291"/>
      <c r="D9291">
        <v>716</v>
      </c>
      <c r="E9291"/>
      <c r="F9291"/>
      <c r="G9291"/>
      <c r="H9291"/>
      <c r="I9291">
        <v>9</v>
      </c>
      <c r="J9291">
        <v>203</v>
      </c>
      <c r="K9291">
        <v>300000</v>
      </c>
      <c r="L9291">
        <v>0</v>
      </c>
      <c r="M9291">
        <v>0</v>
      </c>
      <c r="N9291">
        <v>300000</v>
      </c>
      <c r="O9291"/>
    </row>
    <row r="9292" spans="1:15" x14ac:dyDescent="0.35">
      <c r="A9292">
        <v>4259092</v>
      </c>
      <c r="B9292" t="s">
        <v>46</v>
      </c>
      <c r="C9292"/>
      <c r="D9292">
        <v>597</v>
      </c>
      <c r="E9292"/>
      <c r="F9292"/>
      <c r="G9292"/>
      <c r="H9292">
        <v>5</v>
      </c>
      <c r="I9292">
        <v>5</v>
      </c>
      <c r="J9292">
        <v>515</v>
      </c>
      <c r="K9292">
        <v>70000</v>
      </c>
      <c r="L9292">
        <v>0.45230954717569494</v>
      </c>
      <c r="M9292">
        <v>31661.67</v>
      </c>
      <c r="N9292">
        <v>38338.33</v>
      </c>
      <c r="O9292"/>
    </row>
    <row r="9293" spans="1:15" x14ac:dyDescent="0.35">
      <c r="A9293">
        <v>4264253</v>
      </c>
      <c r="B9293" t="s">
        <v>45</v>
      </c>
      <c r="C9293"/>
      <c r="D9293">
        <v>765</v>
      </c>
      <c r="E9293"/>
      <c r="F9293"/>
      <c r="G9293"/>
      <c r="H9293"/>
      <c r="I9293"/>
      <c r="J9293"/>
      <c r="K9293">
        <v>245000</v>
      </c>
      <c r="L9293">
        <v>0.26897611281587042</v>
      </c>
      <c r="M9293">
        <v>65899.149999999994</v>
      </c>
      <c r="N9293">
        <v>179100.85</v>
      </c>
      <c r="O9293"/>
    </row>
    <row r="9294" spans="1:15" x14ac:dyDescent="0.35">
      <c r="A9294">
        <v>4278904</v>
      </c>
      <c r="B9294" t="s">
        <v>46</v>
      </c>
      <c r="C9294"/>
      <c r="D9294">
        <v>595</v>
      </c>
      <c r="E9294"/>
      <c r="F9294">
        <v>4</v>
      </c>
      <c r="G9294"/>
      <c r="H9294">
        <v>4</v>
      </c>
      <c r="I9294">
        <v>5</v>
      </c>
      <c r="J9294">
        <v>492</v>
      </c>
      <c r="K9294">
        <v>70000</v>
      </c>
      <c r="L9294">
        <v>0.39311879145569256</v>
      </c>
      <c r="M9294">
        <v>27518.32</v>
      </c>
      <c r="N9294">
        <v>42481.68</v>
      </c>
      <c r="O9294"/>
    </row>
    <row r="9295" spans="1:15" x14ac:dyDescent="0.35">
      <c r="A9295">
        <v>4277752</v>
      </c>
      <c r="B9295" t="s">
        <v>46</v>
      </c>
      <c r="C9295"/>
      <c r="D9295">
        <v>621</v>
      </c>
      <c r="E9295"/>
      <c r="F9295"/>
      <c r="G9295"/>
      <c r="H9295"/>
      <c r="I9295">
        <v>6</v>
      </c>
      <c r="J9295">
        <v>434</v>
      </c>
      <c r="K9295">
        <v>60000</v>
      </c>
      <c r="L9295">
        <v>0.2927874505642154</v>
      </c>
      <c r="M9295">
        <v>17567.25</v>
      </c>
      <c r="N9295">
        <v>42432.75</v>
      </c>
      <c r="O9295"/>
    </row>
    <row r="9296" spans="1:15" x14ac:dyDescent="0.35">
      <c r="A9296">
        <v>4260431</v>
      </c>
      <c r="B9296" t="s">
        <v>44</v>
      </c>
      <c r="C9296" t="s">
        <v>58</v>
      </c>
      <c r="D9296">
        <v>695</v>
      </c>
      <c r="E9296"/>
      <c r="F9296"/>
      <c r="G9296"/>
      <c r="H9296"/>
      <c r="I9296"/>
      <c r="J9296"/>
      <c r="K9296">
        <v>125000</v>
      </c>
      <c r="L9296">
        <v>0.32044602879969075</v>
      </c>
      <c r="M9296">
        <v>40055.75</v>
      </c>
      <c r="N9296">
        <v>84944.25</v>
      </c>
      <c r="O9296"/>
    </row>
    <row r="9297" spans="1:15" x14ac:dyDescent="0.35">
      <c r="A9297">
        <v>4257224</v>
      </c>
      <c r="B9297" t="s">
        <v>46</v>
      </c>
      <c r="C9297"/>
      <c r="D9297">
        <v>607</v>
      </c>
      <c r="E9297"/>
      <c r="F9297"/>
      <c r="G9297"/>
      <c r="H9297"/>
      <c r="I9297">
        <v>7</v>
      </c>
      <c r="J9297">
        <v>361</v>
      </c>
      <c r="K9297">
        <v>70000</v>
      </c>
      <c r="L9297">
        <v>0.50198567312357734</v>
      </c>
      <c r="M9297">
        <v>35139</v>
      </c>
      <c r="N9297">
        <v>34861</v>
      </c>
      <c r="O9297"/>
    </row>
    <row r="9298" spans="1:15" x14ac:dyDescent="0.35">
      <c r="A9298">
        <v>4280346</v>
      </c>
      <c r="B9298" t="s">
        <v>45</v>
      </c>
      <c r="C9298"/>
      <c r="D9298">
        <v>756</v>
      </c>
      <c r="E9298"/>
      <c r="F9298"/>
      <c r="G9298"/>
      <c r="H9298"/>
      <c r="I9298"/>
      <c r="J9298"/>
      <c r="K9298">
        <v>75000</v>
      </c>
      <c r="L9298">
        <v>0.37983107245935011</v>
      </c>
      <c r="M9298">
        <v>28487.33</v>
      </c>
      <c r="N9298">
        <v>46512.67</v>
      </c>
      <c r="O9298"/>
    </row>
    <row r="9299" spans="1:15" x14ac:dyDescent="0.35">
      <c r="A9299">
        <v>4266845</v>
      </c>
      <c r="B9299" t="s">
        <v>46</v>
      </c>
      <c r="C9299"/>
      <c r="D9299">
        <v>627</v>
      </c>
      <c r="E9299"/>
      <c r="F9299">
        <v>5</v>
      </c>
      <c r="G9299"/>
      <c r="H9299"/>
      <c r="I9299">
        <v>9</v>
      </c>
      <c r="J9299">
        <v>243</v>
      </c>
      <c r="K9299">
        <v>45000</v>
      </c>
      <c r="L9299">
        <v>0.57281040578053333</v>
      </c>
      <c r="M9299">
        <v>25776.47</v>
      </c>
      <c r="N9299">
        <v>19223.53</v>
      </c>
      <c r="O9299"/>
    </row>
    <row r="9300" spans="1:15" x14ac:dyDescent="0.35">
      <c r="A9300">
        <v>4267827</v>
      </c>
      <c r="B9300" t="s">
        <v>46</v>
      </c>
      <c r="C9300"/>
      <c r="D9300">
        <v>613</v>
      </c>
      <c r="E9300"/>
      <c r="F9300"/>
      <c r="G9300"/>
      <c r="H9300"/>
      <c r="I9300">
        <v>4</v>
      </c>
      <c r="J9300">
        <v>612</v>
      </c>
      <c r="K9300">
        <v>45000</v>
      </c>
      <c r="L9300">
        <v>0.30670890476639995</v>
      </c>
      <c r="M9300">
        <v>13801.9</v>
      </c>
      <c r="N9300">
        <v>31198.1</v>
      </c>
      <c r="O9300"/>
    </row>
    <row r="9301" spans="1:15" x14ac:dyDescent="0.35">
      <c r="A9301">
        <v>4264216</v>
      </c>
      <c r="B9301" t="s">
        <v>44</v>
      </c>
      <c r="C9301"/>
      <c r="D9301">
        <v>719</v>
      </c>
      <c r="E9301"/>
      <c r="F9301"/>
      <c r="G9301"/>
      <c r="H9301"/>
      <c r="I9301">
        <v>10</v>
      </c>
      <c r="J9301">
        <v>131</v>
      </c>
      <c r="K9301">
        <v>65000</v>
      </c>
      <c r="L9301">
        <v>0</v>
      </c>
      <c r="M9301">
        <v>0</v>
      </c>
      <c r="N9301">
        <v>65000</v>
      </c>
      <c r="O9301"/>
    </row>
    <row r="9302" spans="1:15" x14ac:dyDescent="0.35">
      <c r="A9302">
        <v>4272532</v>
      </c>
      <c r="B9302" t="s">
        <v>46</v>
      </c>
      <c r="C9302"/>
      <c r="D9302">
        <v>622</v>
      </c>
      <c r="E9302"/>
      <c r="F9302"/>
      <c r="G9302"/>
      <c r="H9302"/>
      <c r="I9302">
        <v>6</v>
      </c>
      <c r="J9302">
        <v>434</v>
      </c>
      <c r="K9302">
        <v>50000</v>
      </c>
      <c r="L9302">
        <v>0.53594050211941102</v>
      </c>
      <c r="M9302">
        <v>26797.03</v>
      </c>
      <c r="N9302">
        <v>23202.97</v>
      </c>
      <c r="O9302"/>
    </row>
    <row r="9303" spans="1:15" x14ac:dyDescent="0.35">
      <c r="A9303">
        <v>4268863</v>
      </c>
      <c r="B9303" t="s">
        <v>46</v>
      </c>
      <c r="C9303" t="s">
        <v>58</v>
      </c>
      <c r="D9303">
        <v>629</v>
      </c>
      <c r="E9303"/>
      <c r="F9303"/>
      <c r="G9303"/>
      <c r="H9303"/>
      <c r="I9303">
        <v>6</v>
      </c>
      <c r="J9303">
        <v>446</v>
      </c>
      <c r="K9303">
        <v>25000</v>
      </c>
      <c r="L9303">
        <v>0.47889956717230214</v>
      </c>
      <c r="M9303">
        <v>11972.49</v>
      </c>
      <c r="N9303">
        <v>13027.51</v>
      </c>
      <c r="O9303"/>
    </row>
    <row r="9304" spans="1:15" x14ac:dyDescent="0.35">
      <c r="A9304">
        <v>4268090</v>
      </c>
      <c r="B9304" t="s">
        <v>44</v>
      </c>
      <c r="C9304"/>
      <c r="D9304">
        <v>703</v>
      </c>
      <c r="E9304">
        <v>1</v>
      </c>
      <c r="F9304"/>
      <c r="G9304"/>
      <c r="H9304"/>
      <c r="I9304">
        <v>6</v>
      </c>
      <c r="J9304">
        <v>459</v>
      </c>
      <c r="K9304">
        <v>65000</v>
      </c>
      <c r="L9304">
        <v>0.41021939236148769</v>
      </c>
      <c r="M9304">
        <v>26664.26</v>
      </c>
      <c r="N9304">
        <v>38335.740000000005</v>
      </c>
      <c r="O9304"/>
    </row>
    <row r="9305" spans="1:15" x14ac:dyDescent="0.35">
      <c r="A9305">
        <v>4256461</v>
      </c>
      <c r="B9305" t="s">
        <v>44</v>
      </c>
      <c r="C9305"/>
      <c r="D9305">
        <v>688</v>
      </c>
      <c r="E9305"/>
      <c r="F9305"/>
      <c r="G9305"/>
      <c r="H9305">
        <v>7</v>
      </c>
      <c r="I9305">
        <v>6</v>
      </c>
      <c r="J9305">
        <v>445</v>
      </c>
      <c r="K9305">
        <v>25000</v>
      </c>
      <c r="L9305">
        <v>0.38385624678711633</v>
      </c>
      <c r="M9305">
        <v>9596.41</v>
      </c>
      <c r="N9305">
        <v>15403.59</v>
      </c>
      <c r="O9305"/>
    </row>
    <row r="9306" spans="1:15" x14ac:dyDescent="0.35">
      <c r="A9306">
        <v>4274074</v>
      </c>
      <c r="B9306" t="s">
        <v>46</v>
      </c>
      <c r="C9306" t="s">
        <v>57</v>
      </c>
      <c r="D9306">
        <v>618</v>
      </c>
      <c r="E9306"/>
      <c r="F9306"/>
      <c r="G9306"/>
      <c r="H9306"/>
      <c r="I9306">
        <v>9</v>
      </c>
      <c r="J9306">
        <v>210</v>
      </c>
      <c r="K9306">
        <v>10000</v>
      </c>
      <c r="L9306">
        <v>0</v>
      </c>
      <c r="M9306">
        <v>0</v>
      </c>
      <c r="N9306">
        <v>10000</v>
      </c>
      <c r="O9306"/>
    </row>
    <row r="9307" spans="1:15" x14ac:dyDescent="0.35">
      <c r="A9307">
        <v>4277584</v>
      </c>
      <c r="B9307" t="s">
        <v>46</v>
      </c>
      <c r="C9307"/>
      <c r="D9307">
        <v>605</v>
      </c>
      <c r="E9307"/>
      <c r="F9307"/>
      <c r="G9307"/>
      <c r="H9307"/>
      <c r="I9307">
        <v>6</v>
      </c>
      <c r="J9307">
        <v>433</v>
      </c>
      <c r="K9307">
        <v>60000</v>
      </c>
      <c r="L9307">
        <v>0.37740014951293815</v>
      </c>
      <c r="M9307">
        <v>22644.01</v>
      </c>
      <c r="N9307">
        <v>37355.990000000005</v>
      </c>
      <c r="O9307"/>
    </row>
    <row r="9308" spans="1:15" x14ac:dyDescent="0.35">
      <c r="A9308">
        <v>4266312</v>
      </c>
      <c r="B9308" t="s">
        <v>46</v>
      </c>
      <c r="C9308"/>
      <c r="D9308">
        <v>596</v>
      </c>
      <c r="E9308">
        <v>1</v>
      </c>
      <c r="F9308"/>
      <c r="G9308"/>
      <c r="H9308"/>
      <c r="I9308">
        <v>8</v>
      </c>
      <c r="J9308">
        <v>325</v>
      </c>
      <c r="K9308">
        <v>10000</v>
      </c>
      <c r="L9308">
        <v>0.54791899104337372</v>
      </c>
      <c r="M9308">
        <v>5479.19</v>
      </c>
      <c r="N9308">
        <v>4520.8100000000004</v>
      </c>
      <c r="O9308"/>
    </row>
    <row r="9309" spans="1:15" x14ac:dyDescent="0.35">
      <c r="A9309">
        <v>4267492</v>
      </c>
      <c r="B9309" t="s">
        <v>46</v>
      </c>
      <c r="C9309" t="s">
        <v>57</v>
      </c>
      <c r="D9309">
        <v>625</v>
      </c>
      <c r="E9309"/>
      <c r="F9309">
        <v>4</v>
      </c>
      <c r="G9309"/>
      <c r="H9309"/>
      <c r="I9309">
        <v>5</v>
      </c>
      <c r="J9309">
        <v>509</v>
      </c>
      <c r="K9309">
        <v>75000</v>
      </c>
      <c r="L9309">
        <v>0.42782161606068658</v>
      </c>
      <c r="M9309">
        <v>32086.62</v>
      </c>
      <c r="N9309">
        <v>42913.380000000005</v>
      </c>
      <c r="O9309"/>
    </row>
    <row r="9310" spans="1:15" x14ac:dyDescent="0.35">
      <c r="A9310">
        <v>4268819</v>
      </c>
      <c r="B9310" t="s">
        <v>44</v>
      </c>
      <c r="C9310"/>
      <c r="D9310">
        <v>713</v>
      </c>
      <c r="E9310"/>
      <c r="F9310"/>
      <c r="G9310"/>
      <c r="H9310"/>
      <c r="I9310">
        <v>5</v>
      </c>
      <c r="J9310">
        <v>523</v>
      </c>
      <c r="K9310">
        <v>135000</v>
      </c>
      <c r="L9310">
        <v>0.32747209322504911</v>
      </c>
      <c r="M9310">
        <v>44208.73</v>
      </c>
      <c r="N9310">
        <v>90791.27</v>
      </c>
      <c r="O9310"/>
    </row>
    <row r="9311" spans="1:15" x14ac:dyDescent="0.35">
      <c r="A9311">
        <v>4267706</v>
      </c>
      <c r="B9311" t="s">
        <v>46</v>
      </c>
      <c r="C9311" t="s">
        <v>57</v>
      </c>
      <c r="D9311">
        <v>619</v>
      </c>
      <c r="E9311"/>
      <c r="F9311"/>
      <c r="G9311"/>
      <c r="H9311"/>
      <c r="I9311">
        <v>9</v>
      </c>
      <c r="J9311">
        <v>213</v>
      </c>
      <c r="K9311">
        <v>25000</v>
      </c>
      <c r="L9311">
        <v>0</v>
      </c>
      <c r="M9311">
        <v>0</v>
      </c>
      <c r="N9311">
        <v>25000</v>
      </c>
      <c r="O9311"/>
    </row>
    <row r="9312" spans="1:15" x14ac:dyDescent="0.35">
      <c r="A9312">
        <v>4266376</v>
      </c>
      <c r="B9312" t="s">
        <v>44</v>
      </c>
      <c r="C9312"/>
      <c r="D9312">
        <v>702</v>
      </c>
      <c r="E9312"/>
      <c r="F9312"/>
      <c r="G9312"/>
      <c r="H9312"/>
      <c r="I9312">
        <v>9</v>
      </c>
      <c r="J9312">
        <v>209</v>
      </c>
      <c r="K9312">
        <v>80000</v>
      </c>
      <c r="L9312">
        <v>0</v>
      </c>
      <c r="M9312">
        <v>0</v>
      </c>
      <c r="N9312">
        <v>80000</v>
      </c>
      <c r="O9312"/>
    </row>
    <row r="9313" spans="1:15" x14ac:dyDescent="0.35">
      <c r="A9313">
        <v>4258375</v>
      </c>
      <c r="B9313" t="s">
        <v>44</v>
      </c>
      <c r="C9313" t="s">
        <v>61</v>
      </c>
      <c r="D9313">
        <v>708</v>
      </c>
      <c r="E9313"/>
      <c r="F9313"/>
      <c r="G9313"/>
      <c r="H9313">
        <v>1</v>
      </c>
      <c r="I9313">
        <v>4</v>
      </c>
      <c r="J9313">
        <v>614</v>
      </c>
      <c r="K9313">
        <v>35000</v>
      </c>
      <c r="L9313">
        <v>0.594587113114602</v>
      </c>
      <c r="M9313">
        <v>20810.55</v>
      </c>
      <c r="N9313">
        <v>14189.45</v>
      </c>
      <c r="O9313"/>
    </row>
    <row r="9314" spans="1:15" x14ac:dyDescent="0.35">
      <c r="A9314">
        <v>4280190</v>
      </c>
      <c r="B9314" t="s">
        <v>46</v>
      </c>
      <c r="C9314"/>
      <c r="D9314">
        <v>638</v>
      </c>
      <c r="E9314"/>
      <c r="F9314"/>
      <c r="G9314"/>
      <c r="H9314"/>
      <c r="I9314">
        <v>6</v>
      </c>
      <c r="J9314">
        <v>479</v>
      </c>
      <c r="K9314">
        <v>35000</v>
      </c>
      <c r="L9314">
        <v>0.5393674241804548</v>
      </c>
      <c r="M9314">
        <v>18877.86</v>
      </c>
      <c r="N9314">
        <v>16122.14</v>
      </c>
      <c r="O9314"/>
    </row>
    <row r="9315" spans="1:15" x14ac:dyDescent="0.35">
      <c r="A9315">
        <v>4259482</v>
      </c>
      <c r="B9315" t="s">
        <v>45</v>
      </c>
      <c r="C9315"/>
      <c r="D9315">
        <v>738</v>
      </c>
      <c r="E9315"/>
      <c r="F9315"/>
      <c r="G9315"/>
      <c r="H9315"/>
      <c r="I9315">
        <v>10</v>
      </c>
      <c r="J9315">
        <v>127</v>
      </c>
      <c r="K9315">
        <v>115000</v>
      </c>
      <c r="L9315">
        <v>0</v>
      </c>
      <c r="M9315">
        <v>0</v>
      </c>
      <c r="N9315">
        <v>115000</v>
      </c>
      <c r="O9315"/>
    </row>
    <row r="9316" spans="1:15" x14ac:dyDescent="0.35">
      <c r="A9316">
        <v>4260525</v>
      </c>
      <c r="B9316" t="s">
        <v>44</v>
      </c>
      <c r="C9316"/>
      <c r="D9316">
        <v>711</v>
      </c>
      <c r="E9316"/>
      <c r="F9316"/>
      <c r="G9316"/>
      <c r="H9316"/>
      <c r="I9316">
        <v>8</v>
      </c>
      <c r="J9316">
        <v>298</v>
      </c>
      <c r="K9316">
        <v>90000</v>
      </c>
      <c r="L9316">
        <v>0.20990033923353185</v>
      </c>
      <c r="M9316">
        <v>18891.03</v>
      </c>
      <c r="N9316">
        <v>71108.97</v>
      </c>
      <c r="O9316"/>
    </row>
    <row r="9317" spans="1:15" x14ac:dyDescent="0.35">
      <c r="A9317">
        <v>4263371</v>
      </c>
      <c r="B9317" t="s">
        <v>44</v>
      </c>
      <c r="C9317"/>
      <c r="D9317">
        <v>688</v>
      </c>
      <c r="E9317"/>
      <c r="F9317"/>
      <c r="G9317"/>
      <c r="H9317"/>
      <c r="I9317">
        <v>5</v>
      </c>
      <c r="J9317">
        <v>517</v>
      </c>
      <c r="K9317">
        <v>95000</v>
      </c>
      <c r="L9317">
        <v>0.34541620769244119</v>
      </c>
      <c r="M9317">
        <v>32814.54</v>
      </c>
      <c r="N9317">
        <v>62185.46</v>
      </c>
      <c r="O9317"/>
    </row>
    <row r="9318" spans="1:15" x14ac:dyDescent="0.35">
      <c r="A9318">
        <v>4267920</v>
      </c>
      <c r="B9318" t="s">
        <v>46</v>
      </c>
      <c r="C9318"/>
      <c r="D9318">
        <v>623</v>
      </c>
      <c r="E9318"/>
      <c r="F9318"/>
      <c r="G9318"/>
      <c r="H9318">
        <v>6</v>
      </c>
      <c r="I9318"/>
      <c r="J9318"/>
      <c r="K9318">
        <v>15000</v>
      </c>
      <c r="L9318">
        <v>0.62879909325440331</v>
      </c>
      <c r="M9318">
        <v>9431.99</v>
      </c>
      <c r="N9318">
        <v>5568.01</v>
      </c>
      <c r="O9318"/>
    </row>
    <row r="9319" spans="1:15" x14ac:dyDescent="0.35">
      <c r="A9319">
        <v>4262102</v>
      </c>
      <c r="B9319" t="s">
        <v>44</v>
      </c>
      <c r="C9319"/>
      <c r="D9319">
        <v>728</v>
      </c>
      <c r="E9319"/>
      <c r="F9319"/>
      <c r="G9319"/>
      <c r="H9319">
        <v>5</v>
      </c>
      <c r="I9319"/>
      <c r="J9319"/>
      <c r="K9319">
        <v>55000</v>
      </c>
      <c r="L9319">
        <v>0.39681527993135129</v>
      </c>
      <c r="M9319">
        <v>21824.84</v>
      </c>
      <c r="N9319">
        <v>33175.160000000003</v>
      </c>
      <c r="O9319"/>
    </row>
    <row r="9320" spans="1:15" x14ac:dyDescent="0.35">
      <c r="A9320">
        <v>4264686</v>
      </c>
      <c r="B9320" t="s">
        <v>46</v>
      </c>
      <c r="C9320"/>
      <c r="D9320">
        <v>597</v>
      </c>
      <c r="E9320"/>
      <c r="F9320"/>
      <c r="G9320"/>
      <c r="H9320">
        <v>3</v>
      </c>
      <c r="I9320">
        <v>5</v>
      </c>
      <c r="J9320">
        <v>550</v>
      </c>
      <c r="K9320">
        <v>45000</v>
      </c>
      <c r="L9320">
        <v>0.36843872064387972</v>
      </c>
      <c r="M9320">
        <v>16579.740000000002</v>
      </c>
      <c r="N9320">
        <v>28420.26</v>
      </c>
      <c r="O9320"/>
    </row>
    <row r="9321" spans="1:15" x14ac:dyDescent="0.35">
      <c r="A9321">
        <v>4268023</v>
      </c>
      <c r="B9321" t="s">
        <v>46</v>
      </c>
      <c r="C9321" t="s">
        <v>58</v>
      </c>
      <c r="D9321">
        <v>609</v>
      </c>
      <c r="E9321"/>
      <c r="F9321"/>
      <c r="G9321"/>
      <c r="H9321">
        <v>3</v>
      </c>
      <c r="I9321">
        <v>10</v>
      </c>
      <c r="J9321">
        <v>96</v>
      </c>
      <c r="K9321">
        <v>65000</v>
      </c>
      <c r="L9321">
        <v>0</v>
      </c>
      <c r="M9321">
        <v>0</v>
      </c>
      <c r="N9321">
        <v>65000</v>
      </c>
      <c r="O9321"/>
    </row>
    <row r="9322" spans="1:15" x14ac:dyDescent="0.35">
      <c r="A9322">
        <v>4264780</v>
      </c>
      <c r="B9322" t="s">
        <v>46</v>
      </c>
      <c r="C9322"/>
      <c r="D9322">
        <v>603</v>
      </c>
      <c r="E9322"/>
      <c r="F9322"/>
      <c r="G9322"/>
      <c r="H9322"/>
      <c r="I9322">
        <v>2</v>
      </c>
      <c r="J9322">
        <v>752</v>
      </c>
      <c r="K9322">
        <v>40000</v>
      </c>
      <c r="L9322">
        <v>0.49105409495212166</v>
      </c>
      <c r="M9322">
        <v>19642.16</v>
      </c>
      <c r="N9322">
        <v>20357.84</v>
      </c>
      <c r="O9322"/>
    </row>
    <row r="9323" spans="1:15" x14ac:dyDescent="0.35">
      <c r="A9323">
        <v>4274216</v>
      </c>
      <c r="B9323" t="s">
        <v>46</v>
      </c>
      <c r="C9323"/>
      <c r="D9323">
        <v>612</v>
      </c>
      <c r="E9323"/>
      <c r="F9323"/>
      <c r="G9323"/>
      <c r="H9323"/>
      <c r="I9323">
        <v>6</v>
      </c>
      <c r="J9323">
        <v>425</v>
      </c>
      <c r="K9323">
        <v>40000</v>
      </c>
      <c r="L9323">
        <v>0.47974839311708023</v>
      </c>
      <c r="M9323">
        <v>19189.939999999999</v>
      </c>
      <c r="N9323">
        <v>20810.060000000001</v>
      </c>
      <c r="O9323"/>
    </row>
    <row r="9324" spans="1:15" x14ac:dyDescent="0.35">
      <c r="A9324">
        <v>4272369</v>
      </c>
      <c r="B9324" t="s">
        <v>46</v>
      </c>
      <c r="C9324"/>
      <c r="D9324">
        <v>607</v>
      </c>
      <c r="E9324"/>
      <c r="F9324"/>
      <c r="G9324"/>
      <c r="H9324">
        <v>2</v>
      </c>
      <c r="I9324">
        <v>5</v>
      </c>
      <c r="J9324">
        <v>540</v>
      </c>
      <c r="K9324">
        <v>15000</v>
      </c>
      <c r="L9324">
        <v>0.38251049122786679</v>
      </c>
      <c r="M9324">
        <v>5737.66</v>
      </c>
      <c r="N9324">
        <v>9262.34</v>
      </c>
      <c r="O9324"/>
    </row>
    <row r="9325" spans="1:15" x14ac:dyDescent="0.35">
      <c r="A9325">
        <v>4261091</v>
      </c>
      <c r="B9325" t="s">
        <v>46</v>
      </c>
      <c r="C9325"/>
      <c r="D9325">
        <v>633</v>
      </c>
      <c r="E9325"/>
      <c r="F9325"/>
      <c r="G9325"/>
      <c r="H9325"/>
      <c r="I9325"/>
      <c r="J9325"/>
      <c r="K9325">
        <v>45000</v>
      </c>
      <c r="L9325">
        <v>0</v>
      </c>
      <c r="M9325">
        <v>0</v>
      </c>
      <c r="N9325">
        <v>45000</v>
      </c>
      <c r="O9325"/>
    </row>
    <row r="9326" spans="1:15" x14ac:dyDescent="0.35">
      <c r="A9326">
        <v>4273359</v>
      </c>
      <c r="B9326" t="s">
        <v>44</v>
      </c>
      <c r="C9326"/>
      <c r="D9326">
        <v>708</v>
      </c>
      <c r="E9326"/>
      <c r="F9326"/>
      <c r="G9326"/>
      <c r="H9326"/>
      <c r="I9326">
        <v>6</v>
      </c>
      <c r="J9326">
        <v>465</v>
      </c>
      <c r="K9326">
        <v>115000</v>
      </c>
      <c r="L9326">
        <v>0.39735224051884455</v>
      </c>
      <c r="M9326">
        <v>45695.51</v>
      </c>
      <c r="N9326">
        <v>69304.489999999991</v>
      </c>
      <c r="O9326"/>
    </row>
    <row r="9327" spans="1:15" x14ac:dyDescent="0.35">
      <c r="A9327">
        <v>4278332</v>
      </c>
      <c r="B9327" t="s">
        <v>44</v>
      </c>
      <c r="C9327"/>
      <c r="D9327">
        <v>723</v>
      </c>
      <c r="E9327"/>
      <c r="F9327"/>
      <c r="G9327"/>
      <c r="H9327"/>
      <c r="I9327">
        <v>10</v>
      </c>
      <c r="J9327">
        <v>140</v>
      </c>
      <c r="K9327">
        <v>90000</v>
      </c>
      <c r="L9327">
        <v>0</v>
      </c>
      <c r="M9327">
        <v>0</v>
      </c>
      <c r="N9327">
        <v>90000</v>
      </c>
      <c r="O9327"/>
    </row>
    <row r="9328" spans="1:15" x14ac:dyDescent="0.35">
      <c r="A9328">
        <v>4258793</v>
      </c>
      <c r="B9328" t="s">
        <v>44</v>
      </c>
      <c r="C9328"/>
      <c r="D9328">
        <v>722</v>
      </c>
      <c r="E9328"/>
      <c r="F9328"/>
      <c r="G9328"/>
      <c r="H9328"/>
      <c r="I9328">
        <v>6</v>
      </c>
      <c r="J9328">
        <v>457</v>
      </c>
      <c r="K9328">
        <v>130000</v>
      </c>
      <c r="L9328">
        <v>0.31277533901123439</v>
      </c>
      <c r="M9328">
        <v>40660.79</v>
      </c>
      <c r="N9328">
        <v>89339.209999999992</v>
      </c>
      <c r="O9328"/>
    </row>
    <row r="9329" spans="1:15" x14ac:dyDescent="0.35">
      <c r="A9329">
        <v>4260103</v>
      </c>
      <c r="B9329" t="s">
        <v>45</v>
      </c>
      <c r="C9329"/>
      <c r="D9329">
        <v>713</v>
      </c>
      <c r="E9329"/>
      <c r="F9329"/>
      <c r="G9329"/>
      <c r="H9329">
        <v>2</v>
      </c>
      <c r="I9329">
        <v>8</v>
      </c>
      <c r="J9329">
        <v>293</v>
      </c>
      <c r="K9329">
        <v>185000</v>
      </c>
      <c r="L9329">
        <v>0</v>
      </c>
      <c r="M9329">
        <v>0</v>
      </c>
      <c r="N9329">
        <v>185000</v>
      </c>
      <c r="O9329"/>
    </row>
    <row r="9330" spans="1:15" x14ac:dyDescent="0.35">
      <c r="A9330">
        <v>4279169</v>
      </c>
      <c r="B9330" t="s">
        <v>45</v>
      </c>
      <c r="C9330"/>
      <c r="D9330">
        <v>734</v>
      </c>
      <c r="E9330"/>
      <c r="F9330"/>
      <c r="G9330"/>
      <c r="H9330">
        <v>4</v>
      </c>
      <c r="I9330">
        <v>5</v>
      </c>
      <c r="J9330">
        <v>529</v>
      </c>
      <c r="K9330">
        <v>245000</v>
      </c>
      <c r="L9330">
        <v>0.41908644899238789</v>
      </c>
      <c r="M9330">
        <v>102676.18</v>
      </c>
      <c r="N9330">
        <v>142323.82</v>
      </c>
      <c r="O9330"/>
    </row>
    <row r="9331" spans="1:15" x14ac:dyDescent="0.35">
      <c r="A9331">
        <v>4280414</v>
      </c>
      <c r="B9331" t="s">
        <v>46</v>
      </c>
      <c r="C9331"/>
      <c r="D9331">
        <v>657</v>
      </c>
      <c r="E9331"/>
      <c r="F9331">
        <v>6</v>
      </c>
      <c r="G9331"/>
      <c r="H9331"/>
      <c r="I9331"/>
      <c r="J9331"/>
      <c r="K9331">
        <v>40000</v>
      </c>
      <c r="L9331">
        <v>0</v>
      </c>
      <c r="M9331">
        <v>0</v>
      </c>
      <c r="N9331">
        <v>40000</v>
      </c>
      <c r="O9331"/>
    </row>
    <row r="9332" spans="1:15" x14ac:dyDescent="0.35">
      <c r="A9332">
        <v>4258052</v>
      </c>
      <c r="B9332" t="s">
        <v>44</v>
      </c>
      <c r="C9332" t="s">
        <v>61</v>
      </c>
      <c r="D9332">
        <v>695</v>
      </c>
      <c r="E9332"/>
      <c r="F9332"/>
      <c r="G9332"/>
      <c r="H9332">
        <v>5</v>
      </c>
      <c r="I9332"/>
      <c r="J9332"/>
      <c r="K9332">
        <v>130000</v>
      </c>
      <c r="L9332">
        <v>0.50723140627631835</v>
      </c>
      <c r="M9332">
        <v>65940.08</v>
      </c>
      <c r="N9332">
        <v>64059.92</v>
      </c>
      <c r="O9332"/>
    </row>
    <row r="9333" spans="1:15" x14ac:dyDescent="0.35">
      <c r="A9333">
        <v>4278144</v>
      </c>
      <c r="B9333" t="s">
        <v>45</v>
      </c>
      <c r="C9333" t="s">
        <v>62</v>
      </c>
      <c r="D9333">
        <v>766</v>
      </c>
      <c r="E9333"/>
      <c r="F9333"/>
      <c r="G9333"/>
      <c r="H9333"/>
      <c r="I9333">
        <v>9</v>
      </c>
      <c r="J9333">
        <v>233</v>
      </c>
      <c r="K9333">
        <v>95000</v>
      </c>
      <c r="L9333">
        <v>0</v>
      </c>
      <c r="M9333">
        <v>0</v>
      </c>
      <c r="N9333">
        <v>95000</v>
      </c>
      <c r="O9333"/>
    </row>
    <row r="9334" spans="1:15" x14ac:dyDescent="0.35">
      <c r="A9334">
        <v>4260145</v>
      </c>
      <c r="B9334" t="s">
        <v>46</v>
      </c>
      <c r="C9334"/>
      <c r="D9334">
        <v>640</v>
      </c>
      <c r="E9334"/>
      <c r="F9334"/>
      <c r="G9334"/>
      <c r="H9334"/>
      <c r="I9334">
        <v>5</v>
      </c>
      <c r="J9334">
        <v>538</v>
      </c>
      <c r="K9334">
        <v>30000</v>
      </c>
      <c r="L9334">
        <v>0.43538259308088056</v>
      </c>
      <c r="M9334">
        <v>13061.48</v>
      </c>
      <c r="N9334">
        <v>16938.52</v>
      </c>
      <c r="O9334"/>
    </row>
    <row r="9335" spans="1:15" x14ac:dyDescent="0.35">
      <c r="A9335">
        <v>4274644</v>
      </c>
      <c r="B9335" t="s">
        <v>46</v>
      </c>
      <c r="C9335"/>
      <c r="D9335">
        <v>622</v>
      </c>
      <c r="E9335"/>
      <c r="F9335"/>
      <c r="G9335">
        <v>1</v>
      </c>
      <c r="H9335"/>
      <c r="I9335">
        <v>6</v>
      </c>
      <c r="J9335">
        <v>440</v>
      </c>
      <c r="K9335">
        <v>15000</v>
      </c>
      <c r="L9335">
        <v>0.58263099382467054</v>
      </c>
      <c r="M9335">
        <v>8739.4599999999991</v>
      </c>
      <c r="N9335">
        <v>6260.5400000000009</v>
      </c>
      <c r="O9335"/>
    </row>
    <row r="9336" spans="1:15" x14ac:dyDescent="0.35">
      <c r="A9336">
        <v>4262045</v>
      </c>
      <c r="B9336" t="s">
        <v>46</v>
      </c>
      <c r="C9336"/>
      <c r="D9336">
        <v>615</v>
      </c>
      <c r="E9336"/>
      <c r="F9336"/>
      <c r="G9336"/>
      <c r="H9336"/>
      <c r="I9336">
        <v>9</v>
      </c>
      <c r="J9336">
        <v>244</v>
      </c>
      <c r="K9336">
        <v>75000</v>
      </c>
      <c r="L9336">
        <v>0</v>
      </c>
      <c r="M9336">
        <v>0</v>
      </c>
      <c r="N9336">
        <v>75000</v>
      </c>
      <c r="O9336"/>
    </row>
    <row r="9337" spans="1:15" x14ac:dyDescent="0.35">
      <c r="A9337">
        <v>4263517</v>
      </c>
      <c r="B9337" t="s">
        <v>46</v>
      </c>
      <c r="C9337"/>
      <c r="D9337">
        <v>638</v>
      </c>
      <c r="E9337"/>
      <c r="F9337"/>
      <c r="G9337"/>
      <c r="H9337"/>
      <c r="I9337">
        <v>1</v>
      </c>
      <c r="J9337">
        <v>845</v>
      </c>
      <c r="K9337">
        <v>45000</v>
      </c>
      <c r="L9337">
        <v>0</v>
      </c>
      <c r="M9337">
        <v>0</v>
      </c>
      <c r="N9337">
        <v>45000</v>
      </c>
      <c r="O9337"/>
    </row>
    <row r="9338" spans="1:15" x14ac:dyDescent="0.35">
      <c r="A9338">
        <v>4258641</v>
      </c>
      <c r="B9338" t="s">
        <v>44</v>
      </c>
      <c r="C9338"/>
      <c r="D9338">
        <v>673</v>
      </c>
      <c r="E9338"/>
      <c r="F9338"/>
      <c r="G9338"/>
      <c r="H9338">
        <v>7</v>
      </c>
      <c r="I9338">
        <v>9</v>
      </c>
      <c r="J9338">
        <v>205</v>
      </c>
      <c r="K9338">
        <v>80000</v>
      </c>
      <c r="L9338">
        <v>0</v>
      </c>
      <c r="M9338">
        <v>0</v>
      </c>
      <c r="N9338">
        <v>80000</v>
      </c>
      <c r="O9338"/>
    </row>
    <row r="9339" spans="1:15" x14ac:dyDescent="0.35">
      <c r="A9339">
        <v>4259170</v>
      </c>
      <c r="B9339" t="s">
        <v>44</v>
      </c>
      <c r="C9339"/>
      <c r="D9339">
        <v>676</v>
      </c>
      <c r="E9339"/>
      <c r="F9339">
        <v>6</v>
      </c>
      <c r="G9339"/>
      <c r="H9339"/>
      <c r="I9339">
        <v>6</v>
      </c>
      <c r="J9339">
        <v>439</v>
      </c>
      <c r="K9339">
        <v>35000</v>
      </c>
      <c r="L9339">
        <v>0.24874304658737009</v>
      </c>
      <c r="M9339">
        <v>8706.01</v>
      </c>
      <c r="N9339">
        <v>26293.99</v>
      </c>
      <c r="O9339"/>
    </row>
    <row r="9340" spans="1:15" x14ac:dyDescent="0.35">
      <c r="A9340">
        <v>4268695</v>
      </c>
      <c r="B9340" t="s">
        <v>44</v>
      </c>
      <c r="C9340"/>
      <c r="D9340">
        <v>711</v>
      </c>
      <c r="E9340"/>
      <c r="F9340"/>
      <c r="G9340"/>
      <c r="H9340">
        <v>4</v>
      </c>
      <c r="I9340">
        <v>9</v>
      </c>
      <c r="J9340">
        <v>223</v>
      </c>
      <c r="K9340">
        <v>105000</v>
      </c>
      <c r="L9340">
        <v>0</v>
      </c>
      <c r="M9340">
        <v>0</v>
      </c>
      <c r="N9340">
        <v>105000</v>
      </c>
      <c r="O9340"/>
    </row>
    <row r="9341" spans="1:15" x14ac:dyDescent="0.35">
      <c r="A9341">
        <v>4262331</v>
      </c>
      <c r="B9341" t="s">
        <v>44</v>
      </c>
      <c r="C9341" t="s">
        <v>62</v>
      </c>
      <c r="D9341">
        <v>724</v>
      </c>
      <c r="E9341"/>
      <c r="F9341"/>
      <c r="G9341"/>
      <c r="H9341"/>
      <c r="I9341">
        <v>5</v>
      </c>
      <c r="J9341">
        <v>542</v>
      </c>
      <c r="K9341">
        <v>70000</v>
      </c>
      <c r="L9341">
        <v>0.41205139528942114</v>
      </c>
      <c r="M9341">
        <v>28843.599999999999</v>
      </c>
      <c r="N9341">
        <v>41156.400000000001</v>
      </c>
      <c r="O9341"/>
    </row>
    <row r="9342" spans="1:15" x14ac:dyDescent="0.35">
      <c r="A9342">
        <v>4279951</v>
      </c>
      <c r="B9342" t="s">
        <v>46</v>
      </c>
      <c r="C9342"/>
      <c r="D9342">
        <v>598</v>
      </c>
      <c r="E9342"/>
      <c r="F9342"/>
      <c r="G9342"/>
      <c r="H9342"/>
      <c r="I9342">
        <v>9</v>
      </c>
      <c r="J9342">
        <v>219</v>
      </c>
      <c r="K9342">
        <v>10000</v>
      </c>
      <c r="L9342">
        <v>0</v>
      </c>
      <c r="M9342">
        <v>0</v>
      </c>
      <c r="N9342">
        <v>10000</v>
      </c>
      <c r="O9342"/>
    </row>
    <row r="9343" spans="1:15" x14ac:dyDescent="0.35">
      <c r="A9343">
        <v>4268471</v>
      </c>
      <c r="B9343" t="s">
        <v>46</v>
      </c>
      <c r="C9343" t="s">
        <v>57</v>
      </c>
      <c r="D9343">
        <v>632</v>
      </c>
      <c r="E9343"/>
      <c r="F9343"/>
      <c r="G9343"/>
      <c r="H9343">
        <v>7</v>
      </c>
      <c r="I9343"/>
      <c r="J9343"/>
      <c r="K9343">
        <v>25000</v>
      </c>
      <c r="L9343">
        <v>0.57011306859852107</v>
      </c>
      <c r="M9343">
        <v>14252.83</v>
      </c>
      <c r="N9343">
        <v>10747.17</v>
      </c>
      <c r="O9343"/>
    </row>
    <row r="9344" spans="1:15" x14ac:dyDescent="0.35">
      <c r="A9344">
        <v>4263408</v>
      </c>
      <c r="B9344" t="s">
        <v>46</v>
      </c>
      <c r="C9344"/>
      <c r="D9344">
        <v>582</v>
      </c>
      <c r="E9344"/>
      <c r="F9344"/>
      <c r="G9344"/>
      <c r="H9344"/>
      <c r="I9344">
        <v>3</v>
      </c>
      <c r="J9344">
        <v>678</v>
      </c>
      <c r="K9344">
        <v>20000</v>
      </c>
      <c r="L9344">
        <v>0</v>
      </c>
      <c r="M9344">
        <v>0</v>
      </c>
      <c r="N9344">
        <v>20000</v>
      </c>
      <c r="O9344"/>
    </row>
    <row r="9345" spans="1:15" x14ac:dyDescent="0.35">
      <c r="A9345">
        <v>4272071</v>
      </c>
      <c r="B9345" t="s">
        <v>45</v>
      </c>
      <c r="C9345"/>
      <c r="D9345">
        <v>761</v>
      </c>
      <c r="E9345"/>
      <c r="F9345"/>
      <c r="G9345"/>
      <c r="H9345"/>
      <c r="I9345">
        <v>6</v>
      </c>
      <c r="J9345">
        <v>414</v>
      </c>
      <c r="K9345">
        <v>110000</v>
      </c>
      <c r="L9345">
        <v>0.35511566846928083</v>
      </c>
      <c r="M9345">
        <v>39062.720000000001</v>
      </c>
      <c r="N9345">
        <v>70937.279999999999</v>
      </c>
      <c r="O9345"/>
    </row>
    <row r="9346" spans="1:15" x14ac:dyDescent="0.35">
      <c r="A9346">
        <v>4275286</v>
      </c>
      <c r="B9346" t="s">
        <v>44</v>
      </c>
      <c r="C9346"/>
      <c r="D9346">
        <v>716</v>
      </c>
      <c r="E9346"/>
      <c r="F9346"/>
      <c r="G9346">
        <v>3</v>
      </c>
      <c r="H9346"/>
      <c r="I9346">
        <v>4</v>
      </c>
      <c r="J9346">
        <v>617</v>
      </c>
      <c r="K9346">
        <v>35000</v>
      </c>
      <c r="L9346">
        <v>0.4421047694050067</v>
      </c>
      <c r="M9346">
        <v>15473.67</v>
      </c>
      <c r="N9346">
        <v>19526.330000000002</v>
      </c>
      <c r="O9346"/>
    </row>
    <row r="9347" spans="1:15" x14ac:dyDescent="0.35">
      <c r="A9347">
        <v>4277464</v>
      </c>
      <c r="B9347" t="s">
        <v>44</v>
      </c>
      <c r="C9347" t="s">
        <v>59</v>
      </c>
      <c r="D9347">
        <v>709</v>
      </c>
      <c r="E9347"/>
      <c r="F9347"/>
      <c r="G9347"/>
      <c r="H9347"/>
      <c r="I9347">
        <v>3</v>
      </c>
      <c r="J9347">
        <v>692</v>
      </c>
      <c r="K9347">
        <v>40000</v>
      </c>
      <c r="L9347">
        <v>0.25377008555095448</v>
      </c>
      <c r="M9347">
        <v>10150.799999999999</v>
      </c>
      <c r="N9347">
        <v>29849.200000000001</v>
      </c>
      <c r="O9347"/>
    </row>
    <row r="9348" spans="1:15" x14ac:dyDescent="0.35">
      <c r="A9348">
        <v>4267194</v>
      </c>
      <c r="B9348" t="s">
        <v>44</v>
      </c>
      <c r="C9348"/>
      <c r="D9348">
        <v>702</v>
      </c>
      <c r="E9348"/>
      <c r="F9348"/>
      <c r="G9348"/>
      <c r="H9348"/>
      <c r="I9348">
        <v>3</v>
      </c>
      <c r="J9348">
        <v>687</v>
      </c>
      <c r="K9348">
        <v>90000</v>
      </c>
      <c r="L9348">
        <v>0.4595122934351546</v>
      </c>
      <c r="M9348">
        <v>41356.11</v>
      </c>
      <c r="N9348">
        <v>48643.89</v>
      </c>
      <c r="O9348"/>
    </row>
    <row r="9349" spans="1:15" x14ac:dyDescent="0.35">
      <c r="A9349">
        <v>4265427</v>
      </c>
      <c r="B9349" t="s">
        <v>45</v>
      </c>
      <c r="C9349"/>
      <c r="D9349">
        <v>762</v>
      </c>
      <c r="E9349"/>
      <c r="F9349"/>
      <c r="G9349"/>
      <c r="H9349"/>
      <c r="I9349">
        <v>10</v>
      </c>
      <c r="J9349">
        <v>111</v>
      </c>
      <c r="K9349">
        <v>105000</v>
      </c>
      <c r="L9349">
        <v>0</v>
      </c>
      <c r="M9349">
        <v>0</v>
      </c>
      <c r="N9349">
        <v>105000</v>
      </c>
      <c r="O9349"/>
    </row>
    <row r="9350" spans="1:15" x14ac:dyDescent="0.35">
      <c r="A9350">
        <v>4276670</v>
      </c>
      <c r="B9350" t="s">
        <v>46</v>
      </c>
      <c r="C9350"/>
      <c r="D9350">
        <v>630</v>
      </c>
      <c r="E9350"/>
      <c r="F9350"/>
      <c r="G9350"/>
      <c r="H9350">
        <v>7</v>
      </c>
      <c r="I9350">
        <v>9</v>
      </c>
      <c r="J9350">
        <v>240</v>
      </c>
      <c r="K9350">
        <v>70000</v>
      </c>
      <c r="L9350">
        <v>0</v>
      </c>
      <c r="M9350">
        <v>0</v>
      </c>
      <c r="N9350">
        <v>70000</v>
      </c>
      <c r="O9350"/>
    </row>
    <row r="9351" spans="1:15" x14ac:dyDescent="0.35">
      <c r="A9351">
        <v>4271431</v>
      </c>
      <c r="B9351" t="s">
        <v>46</v>
      </c>
      <c r="C9351"/>
      <c r="D9351">
        <v>641</v>
      </c>
      <c r="E9351"/>
      <c r="F9351"/>
      <c r="G9351"/>
      <c r="H9351"/>
      <c r="I9351"/>
      <c r="J9351"/>
      <c r="K9351">
        <v>45000</v>
      </c>
      <c r="L9351">
        <v>0.47512732632332966</v>
      </c>
      <c r="M9351">
        <v>21380.73</v>
      </c>
      <c r="N9351">
        <v>23619.27</v>
      </c>
      <c r="O9351"/>
    </row>
    <row r="9352" spans="1:15" x14ac:dyDescent="0.35">
      <c r="A9352">
        <v>4281167</v>
      </c>
      <c r="B9352" t="s">
        <v>46</v>
      </c>
      <c r="C9352"/>
      <c r="D9352">
        <v>623</v>
      </c>
      <c r="E9352"/>
      <c r="F9352"/>
      <c r="G9352"/>
      <c r="H9352"/>
      <c r="I9352">
        <v>6</v>
      </c>
      <c r="J9352">
        <v>409</v>
      </c>
      <c r="K9352">
        <v>40000</v>
      </c>
      <c r="L9352">
        <v>0.51612786386341791</v>
      </c>
      <c r="M9352">
        <v>20645.11</v>
      </c>
      <c r="N9352">
        <v>19354.89</v>
      </c>
      <c r="O9352"/>
    </row>
    <row r="9353" spans="1:15" x14ac:dyDescent="0.35">
      <c r="A9353">
        <v>4278433</v>
      </c>
      <c r="B9353" t="s">
        <v>44</v>
      </c>
      <c r="C9353" t="s">
        <v>61</v>
      </c>
      <c r="D9353">
        <v>708</v>
      </c>
      <c r="E9353"/>
      <c r="F9353"/>
      <c r="G9353"/>
      <c r="H9353"/>
      <c r="I9353">
        <v>9</v>
      </c>
      <c r="J9353">
        <v>215</v>
      </c>
      <c r="K9353">
        <v>30000</v>
      </c>
      <c r="L9353">
        <v>0</v>
      </c>
      <c r="M9353">
        <v>0</v>
      </c>
      <c r="N9353">
        <v>30000</v>
      </c>
      <c r="O9353"/>
    </row>
    <row r="9354" spans="1:15" x14ac:dyDescent="0.35">
      <c r="A9354">
        <v>4273370</v>
      </c>
      <c r="B9354" t="s">
        <v>46</v>
      </c>
      <c r="C9354"/>
      <c r="D9354">
        <v>649</v>
      </c>
      <c r="E9354"/>
      <c r="F9354">
        <v>2</v>
      </c>
      <c r="G9354"/>
      <c r="H9354">
        <v>5</v>
      </c>
      <c r="I9354">
        <v>4</v>
      </c>
      <c r="J9354">
        <v>614</v>
      </c>
      <c r="K9354">
        <v>35000</v>
      </c>
      <c r="L9354">
        <v>0.50090323321596986</v>
      </c>
      <c r="M9354">
        <v>17531.61</v>
      </c>
      <c r="N9354">
        <v>17468.39</v>
      </c>
      <c r="O9354"/>
    </row>
    <row r="9355" spans="1:15" x14ac:dyDescent="0.35">
      <c r="A9355">
        <v>4279735</v>
      </c>
      <c r="B9355" t="s">
        <v>45</v>
      </c>
      <c r="C9355"/>
      <c r="D9355">
        <v>728</v>
      </c>
      <c r="E9355"/>
      <c r="F9355"/>
      <c r="G9355"/>
      <c r="H9355"/>
      <c r="I9355">
        <v>10</v>
      </c>
      <c r="J9355">
        <v>129</v>
      </c>
      <c r="K9355">
        <v>130000</v>
      </c>
      <c r="L9355">
        <v>0</v>
      </c>
      <c r="M9355">
        <v>0</v>
      </c>
      <c r="N9355">
        <v>130000</v>
      </c>
      <c r="O9355"/>
    </row>
    <row r="9356" spans="1:15" x14ac:dyDescent="0.35">
      <c r="A9356">
        <v>4271253</v>
      </c>
      <c r="B9356" t="s">
        <v>44</v>
      </c>
      <c r="C9356"/>
      <c r="D9356">
        <v>702</v>
      </c>
      <c r="E9356"/>
      <c r="F9356"/>
      <c r="G9356"/>
      <c r="H9356">
        <v>3</v>
      </c>
      <c r="I9356">
        <v>9</v>
      </c>
      <c r="J9356">
        <v>192</v>
      </c>
      <c r="K9356">
        <v>125000</v>
      </c>
      <c r="L9356">
        <v>0</v>
      </c>
      <c r="M9356">
        <v>0</v>
      </c>
      <c r="N9356">
        <v>125000</v>
      </c>
      <c r="O9356"/>
    </row>
    <row r="9357" spans="1:15" x14ac:dyDescent="0.35">
      <c r="A9357">
        <v>4267430</v>
      </c>
      <c r="B9357" t="s">
        <v>46</v>
      </c>
      <c r="C9357"/>
      <c r="D9357">
        <v>624</v>
      </c>
      <c r="E9357"/>
      <c r="F9357"/>
      <c r="G9357"/>
      <c r="H9357">
        <v>1</v>
      </c>
      <c r="I9357">
        <v>5</v>
      </c>
      <c r="J9357">
        <v>531</v>
      </c>
      <c r="K9357">
        <v>45000</v>
      </c>
      <c r="L9357">
        <v>0.50780172447339789</v>
      </c>
      <c r="M9357">
        <v>22851.08</v>
      </c>
      <c r="N9357">
        <v>22148.92</v>
      </c>
      <c r="O9357"/>
    </row>
    <row r="9358" spans="1:15" x14ac:dyDescent="0.35">
      <c r="A9358">
        <v>4277772</v>
      </c>
      <c r="B9358" t="s">
        <v>45</v>
      </c>
      <c r="C9358"/>
      <c r="D9358">
        <v>741</v>
      </c>
      <c r="E9358"/>
      <c r="F9358"/>
      <c r="G9358"/>
      <c r="H9358"/>
      <c r="I9358"/>
      <c r="J9358"/>
      <c r="K9358">
        <v>165000</v>
      </c>
      <c r="L9358">
        <v>0.34263054112847924</v>
      </c>
      <c r="M9358">
        <v>56534.04</v>
      </c>
      <c r="N9358">
        <v>108465.96</v>
      </c>
      <c r="O9358"/>
    </row>
    <row r="9359" spans="1:15" x14ac:dyDescent="0.35">
      <c r="A9359">
        <v>4267393</v>
      </c>
      <c r="B9359" t="s">
        <v>46</v>
      </c>
      <c r="C9359" t="s">
        <v>57</v>
      </c>
      <c r="D9359">
        <v>632</v>
      </c>
      <c r="E9359"/>
      <c r="F9359"/>
      <c r="G9359"/>
      <c r="H9359"/>
      <c r="I9359">
        <v>6</v>
      </c>
      <c r="J9359">
        <v>446</v>
      </c>
      <c r="K9359">
        <v>25000</v>
      </c>
      <c r="L9359">
        <v>0.29222963363953736</v>
      </c>
      <c r="M9359">
        <v>7305.74</v>
      </c>
      <c r="N9359">
        <v>17694.260000000002</v>
      </c>
      <c r="O9359"/>
    </row>
    <row r="9360" spans="1:15" x14ac:dyDescent="0.35">
      <c r="A9360">
        <v>4260385</v>
      </c>
      <c r="B9360" t="s">
        <v>46</v>
      </c>
      <c r="C9360"/>
      <c r="D9360">
        <v>600</v>
      </c>
      <c r="E9360"/>
      <c r="F9360"/>
      <c r="G9360"/>
      <c r="H9360">
        <v>7</v>
      </c>
      <c r="I9360">
        <v>9</v>
      </c>
      <c r="J9360">
        <v>214</v>
      </c>
      <c r="K9360">
        <v>20000</v>
      </c>
      <c r="L9360">
        <v>0</v>
      </c>
      <c r="M9360">
        <v>0</v>
      </c>
      <c r="N9360">
        <v>20000</v>
      </c>
      <c r="O9360"/>
    </row>
    <row r="9361" spans="1:15" x14ac:dyDescent="0.35">
      <c r="A9361">
        <v>4278903</v>
      </c>
      <c r="B9361" t="s">
        <v>44</v>
      </c>
      <c r="C9361"/>
      <c r="D9361">
        <v>717</v>
      </c>
      <c r="E9361"/>
      <c r="F9361"/>
      <c r="G9361"/>
      <c r="H9361">
        <v>4</v>
      </c>
      <c r="I9361"/>
      <c r="J9361"/>
      <c r="K9361">
        <v>40000</v>
      </c>
      <c r="L9361">
        <v>0.46493522857065145</v>
      </c>
      <c r="M9361">
        <v>18597.41</v>
      </c>
      <c r="N9361">
        <v>21402.59</v>
      </c>
      <c r="O9361"/>
    </row>
    <row r="9362" spans="1:15" x14ac:dyDescent="0.35">
      <c r="A9362">
        <v>4272119</v>
      </c>
      <c r="B9362" t="s">
        <v>46</v>
      </c>
      <c r="C9362" t="s">
        <v>58</v>
      </c>
      <c r="D9362">
        <v>620</v>
      </c>
      <c r="E9362"/>
      <c r="F9362"/>
      <c r="G9362"/>
      <c r="H9362"/>
      <c r="I9362">
        <v>6</v>
      </c>
      <c r="J9362">
        <v>451</v>
      </c>
      <c r="K9362">
        <v>65000</v>
      </c>
      <c r="L9362">
        <v>0.48374923763468286</v>
      </c>
      <c r="M9362">
        <v>31443.7</v>
      </c>
      <c r="N9362">
        <v>33556.300000000003</v>
      </c>
      <c r="O9362"/>
    </row>
    <row r="9363" spans="1:15" x14ac:dyDescent="0.35">
      <c r="A9363">
        <v>4262019</v>
      </c>
      <c r="B9363" t="s">
        <v>46</v>
      </c>
      <c r="C9363"/>
      <c r="D9363">
        <v>643</v>
      </c>
      <c r="E9363"/>
      <c r="F9363"/>
      <c r="G9363"/>
      <c r="H9363"/>
      <c r="I9363">
        <v>5</v>
      </c>
      <c r="J9363">
        <v>522</v>
      </c>
      <c r="K9363">
        <v>30000</v>
      </c>
      <c r="L9363">
        <v>0.59709995549669892</v>
      </c>
      <c r="M9363">
        <v>17913</v>
      </c>
      <c r="N9363">
        <v>12087</v>
      </c>
      <c r="O9363"/>
    </row>
    <row r="9364" spans="1:15" x14ac:dyDescent="0.35">
      <c r="A9364">
        <v>4278805</v>
      </c>
      <c r="B9364" t="s">
        <v>46</v>
      </c>
      <c r="C9364"/>
      <c r="D9364">
        <v>622</v>
      </c>
      <c r="E9364"/>
      <c r="F9364"/>
      <c r="G9364"/>
      <c r="H9364"/>
      <c r="I9364">
        <v>6</v>
      </c>
      <c r="J9364">
        <v>462</v>
      </c>
      <c r="K9364">
        <v>70000</v>
      </c>
      <c r="L9364">
        <v>0.4510542056508855</v>
      </c>
      <c r="M9364">
        <v>31573.79</v>
      </c>
      <c r="N9364">
        <v>38426.21</v>
      </c>
      <c r="O9364"/>
    </row>
    <row r="9365" spans="1:15" x14ac:dyDescent="0.35">
      <c r="A9365">
        <v>4273068</v>
      </c>
      <c r="B9365" t="s">
        <v>44</v>
      </c>
      <c r="C9365"/>
      <c r="D9365">
        <v>702</v>
      </c>
      <c r="E9365"/>
      <c r="F9365"/>
      <c r="G9365"/>
      <c r="H9365"/>
      <c r="I9365">
        <v>2</v>
      </c>
      <c r="J9365">
        <v>778</v>
      </c>
      <c r="K9365">
        <v>135000</v>
      </c>
      <c r="L9365">
        <v>0.29277395337741052</v>
      </c>
      <c r="M9365">
        <v>39524.480000000003</v>
      </c>
      <c r="N9365">
        <v>95475.520000000004</v>
      </c>
      <c r="O9365"/>
    </row>
    <row r="9366" spans="1:15" x14ac:dyDescent="0.35">
      <c r="A9366">
        <v>4263139</v>
      </c>
      <c r="B9366" t="s">
        <v>46</v>
      </c>
      <c r="C9366"/>
      <c r="D9366">
        <v>620</v>
      </c>
      <c r="E9366"/>
      <c r="F9366"/>
      <c r="G9366"/>
      <c r="H9366"/>
      <c r="I9366">
        <v>6</v>
      </c>
      <c r="J9366">
        <v>456</v>
      </c>
      <c r="K9366">
        <v>10000</v>
      </c>
      <c r="L9366">
        <v>0.45859555531637869</v>
      </c>
      <c r="M9366">
        <v>4585.96</v>
      </c>
      <c r="N9366">
        <v>5414.04</v>
      </c>
      <c r="O9366"/>
    </row>
    <row r="9367" spans="1:15" x14ac:dyDescent="0.35">
      <c r="A9367">
        <v>4274261</v>
      </c>
      <c r="B9367" t="s">
        <v>46</v>
      </c>
      <c r="C9367"/>
      <c r="D9367">
        <v>619</v>
      </c>
      <c r="E9367"/>
      <c r="F9367"/>
      <c r="G9367">
        <v>10</v>
      </c>
      <c r="H9367"/>
      <c r="I9367">
        <v>6</v>
      </c>
      <c r="J9367">
        <v>451</v>
      </c>
      <c r="K9367">
        <v>50000</v>
      </c>
      <c r="L9367">
        <v>0.52464487780650204</v>
      </c>
      <c r="M9367">
        <v>26232.240000000002</v>
      </c>
      <c r="N9367">
        <v>23767.759999999998</v>
      </c>
      <c r="O9367"/>
    </row>
    <row r="9368" spans="1:15" x14ac:dyDescent="0.35">
      <c r="A9368">
        <v>4267969</v>
      </c>
      <c r="B9368" t="s">
        <v>46</v>
      </c>
      <c r="C9368" t="s">
        <v>61</v>
      </c>
      <c r="D9368">
        <v>637</v>
      </c>
      <c r="E9368"/>
      <c r="F9368"/>
      <c r="G9368"/>
      <c r="H9368"/>
      <c r="I9368">
        <v>9</v>
      </c>
      <c r="J9368">
        <v>218</v>
      </c>
      <c r="K9368">
        <v>50000</v>
      </c>
      <c r="L9368">
        <v>0</v>
      </c>
      <c r="M9368">
        <v>0</v>
      </c>
      <c r="N9368">
        <v>50000</v>
      </c>
      <c r="O9368"/>
    </row>
    <row r="9369" spans="1:15" x14ac:dyDescent="0.35">
      <c r="A9369">
        <v>4262447</v>
      </c>
      <c r="B9369" t="s">
        <v>45</v>
      </c>
      <c r="C9369"/>
      <c r="D9369">
        <v>738</v>
      </c>
      <c r="E9369"/>
      <c r="F9369"/>
      <c r="G9369"/>
      <c r="H9369"/>
      <c r="I9369">
        <v>7</v>
      </c>
      <c r="J9369">
        <v>391</v>
      </c>
      <c r="K9369">
        <v>135000</v>
      </c>
      <c r="L9369">
        <v>0.23534791714480535</v>
      </c>
      <c r="M9369">
        <v>31771.97</v>
      </c>
      <c r="N9369">
        <v>103228.03</v>
      </c>
      <c r="O9369"/>
    </row>
    <row r="9370" spans="1:15" x14ac:dyDescent="0.35">
      <c r="A9370">
        <v>4272691</v>
      </c>
      <c r="B9370" t="s">
        <v>46</v>
      </c>
      <c r="C9370"/>
      <c r="D9370">
        <v>616</v>
      </c>
      <c r="E9370"/>
      <c r="F9370"/>
      <c r="G9370"/>
      <c r="H9370"/>
      <c r="I9370">
        <v>10</v>
      </c>
      <c r="J9370">
        <v>137</v>
      </c>
      <c r="K9370">
        <v>35000</v>
      </c>
      <c r="L9370">
        <v>0</v>
      </c>
      <c r="M9370">
        <v>0</v>
      </c>
      <c r="N9370">
        <v>35000</v>
      </c>
      <c r="O9370"/>
    </row>
    <row r="9371" spans="1:15" x14ac:dyDescent="0.35">
      <c r="A9371">
        <v>4280220</v>
      </c>
      <c r="B9371" t="s">
        <v>44</v>
      </c>
      <c r="C9371"/>
      <c r="D9371">
        <v>701</v>
      </c>
      <c r="E9371"/>
      <c r="F9371"/>
      <c r="G9371"/>
      <c r="H9371"/>
      <c r="I9371"/>
      <c r="J9371"/>
      <c r="K9371">
        <v>75000</v>
      </c>
      <c r="L9371">
        <v>0.44677195669755937</v>
      </c>
      <c r="M9371">
        <v>33507.9</v>
      </c>
      <c r="N9371">
        <v>41492.1</v>
      </c>
      <c r="O9371"/>
    </row>
    <row r="9372" spans="1:15" x14ac:dyDescent="0.35">
      <c r="A9372">
        <v>4256851</v>
      </c>
      <c r="B9372" t="s">
        <v>44</v>
      </c>
      <c r="C9372"/>
      <c r="D9372">
        <v>707</v>
      </c>
      <c r="E9372"/>
      <c r="F9372"/>
      <c r="G9372"/>
      <c r="H9372"/>
      <c r="I9372">
        <v>10</v>
      </c>
      <c r="J9372">
        <v>132</v>
      </c>
      <c r="K9372">
        <v>80000</v>
      </c>
      <c r="L9372">
        <v>0</v>
      </c>
      <c r="M9372">
        <v>0</v>
      </c>
      <c r="N9372">
        <v>80000</v>
      </c>
      <c r="O9372"/>
    </row>
    <row r="9373" spans="1:15" x14ac:dyDescent="0.35">
      <c r="A9373">
        <v>4277324</v>
      </c>
      <c r="B9373" t="s">
        <v>44</v>
      </c>
      <c r="C9373"/>
      <c r="D9373">
        <v>700</v>
      </c>
      <c r="E9373"/>
      <c r="F9373"/>
      <c r="G9373"/>
      <c r="H9373"/>
      <c r="I9373">
        <v>7</v>
      </c>
      <c r="J9373">
        <v>401</v>
      </c>
      <c r="K9373">
        <v>45000</v>
      </c>
      <c r="L9373">
        <v>0.19083488424139211</v>
      </c>
      <c r="M9373">
        <v>8587.57</v>
      </c>
      <c r="N9373">
        <v>36412.43</v>
      </c>
      <c r="O9373"/>
    </row>
    <row r="9374" spans="1:15" x14ac:dyDescent="0.35">
      <c r="A9374">
        <v>4270531</v>
      </c>
      <c r="B9374" t="s">
        <v>44</v>
      </c>
      <c r="C9374"/>
      <c r="D9374">
        <v>709</v>
      </c>
      <c r="E9374"/>
      <c r="F9374"/>
      <c r="G9374"/>
      <c r="H9374"/>
      <c r="I9374">
        <v>7</v>
      </c>
      <c r="J9374">
        <v>362</v>
      </c>
      <c r="K9374">
        <v>35000</v>
      </c>
      <c r="L9374">
        <v>0.16722564596366998</v>
      </c>
      <c r="M9374">
        <v>5852.9</v>
      </c>
      <c r="N9374">
        <v>29147.1</v>
      </c>
      <c r="O9374"/>
    </row>
    <row r="9375" spans="1:15" x14ac:dyDescent="0.35">
      <c r="A9375">
        <v>4277123</v>
      </c>
      <c r="B9375" t="s">
        <v>44</v>
      </c>
      <c r="C9375"/>
      <c r="D9375">
        <v>692</v>
      </c>
      <c r="E9375"/>
      <c r="F9375"/>
      <c r="G9375"/>
      <c r="H9375"/>
      <c r="I9375">
        <v>10</v>
      </c>
      <c r="J9375">
        <v>120</v>
      </c>
      <c r="K9375">
        <v>105000</v>
      </c>
      <c r="L9375">
        <v>0</v>
      </c>
      <c r="M9375">
        <v>0</v>
      </c>
      <c r="N9375">
        <v>105000</v>
      </c>
      <c r="O9375"/>
    </row>
    <row r="9376" spans="1:15" x14ac:dyDescent="0.35">
      <c r="A9376">
        <v>4264791</v>
      </c>
      <c r="B9376" t="s">
        <v>44</v>
      </c>
      <c r="C9376" t="s">
        <v>59</v>
      </c>
      <c r="D9376">
        <v>695</v>
      </c>
      <c r="E9376"/>
      <c r="F9376"/>
      <c r="G9376"/>
      <c r="H9376">
        <v>6</v>
      </c>
      <c r="I9376">
        <v>10</v>
      </c>
      <c r="J9376">
        <v>144</v>
      </c>
      <c r="K9376">
        <v>45000</v>
      </c>
      <c r="L9376">
        <v>0</v>
      </c>
      <c r="M9376">
        <v>0</v>
      </c>
      <c r="N9376">
        <v>45000</v>
      </c>
      <c r="O9376"/>
    </row>
    <row r="9377" spans="1:15" x14ac:dyDescent="0.35">
      <c r="A9377">
        <v>4259582</v>
      </c>
      <c r="B9377" t="s">
        <v>46</v>
      </c>
      <c r="C9377"/>
      <c r="D9377">
        <v>595</v>
      </c>
      <c r="E9377"/>
      <c r="F9377"/>
      <c r="G9377"/>
      <c r="H9377"/>
      <c r="I9377">
        <v>10</v>
      </c>
      <c r="J9377">
        <v>130</v>
      </c>
      <c r="K9377">
        <v>35000</v>
      </c>
      <c r="L9377">
        <v>0</v>
      </c>
      <c r="M9377">
        <v>0</v>
      </c>
      <c r="N9377">
        <v>35000</v>
      </c>
      <c r="O9377"/>
    </row>
    <row r="9378" spans="1:15" x14ac:dyDescent="0.35">
      <c r="A9378">
        <v>4269510</v>
      </c>
      <c r="B9378" t="s">
        <v>45</v>
      </c>
      <c r="C9378"/>
      <c r="D9378">
        <v>746</v>
      </c>
      <c r="E9378"/>
      <c r="F9378"/>
      <c r="G9378"/>
      <c r="H9378"/>
      <c r="I9378">
        <v>9</v>
      </c>
      <c r="J9378">
        <v>234</v>
      </c>
      <c r="K9378">
        <v>280000</v>
      </c>
      <c r="L9378">
        <v>0</v>
      </c>
      <c r="M9378">
        <v>0</v>
      </c>
      <c r="N9378">
        <v>280000</v>
      </c>
      <c r="O9378"/>
    </row>
    <row r="9379" spans="1:15" x14ac:dyDescent="0.35">
      <c r="A9379">
        <v>4262911</v>
      </c>
      <c r="B9379" t="s">
        <v>44</v>
      </c>
      <c r="C9379" t="s">
        <v>59</v>
      </c>
      <c r="D9379">
        <v>682</v>
      </c>
      <c r="E9379"/>
      <c r="F9379"/>
      <c r="G9379"/>
      <c r="H9379"/>
      <c r="I9379">
        <v>9</v>
      </c>
      <c r="J9379">
        <v>207</v>
      </c>
      <c r="K9379">
        <v>40000</v>
      </c>
      <c r="L9379">
        <v>0</v>
      </c>
      <c r="M9379">
        <v>0</v>
      </c>
      <c r="N9379">
        <v>40000</v>
      </c>
      <c r="O9379"/>
    </row>
    <row r="9380" spans="1:15" x14ac:dyDescent="0.35">
      <c r="A9380">
        <v>4264635</v>
      </c>
      <c r="B9380" t="s">
        <v>46</v>
      </c>
      <c r="C9380"/>
      <c r="D9380">
        <v>615</v>
      </c>
      <c r="E9380"/>
      <c r="F9380"/>
      <c r="G9380"/>
      <c r="H9380"/>
      <c r="I9380"/>
      <c r="J9380"/>
      <c r="K9380">
        <v>40000</v>
      </c>
      <c r="L9380">
        <v>0</v>
      </c>
      <c r="M9380">
        <v>0</v>
      </c>
      <c r="N9380">
        <v>40000</v>
      </c>
      <c r="O9380"/>
    </row>
    <row r="9381" spans="1:15" x14ac:dyDescent="0.35">
      <c r="A9381">
        <v>4262262</v>
      </c>
      <c r="B9381" t="s">
        <v>44</v>
      </c>
      <c r="C9381" t="s">
        <v>59</v>
      </c>
      <c r="D9381">
        <v>705</v>
      </c>
      <c r="E9381"/>
      <c r="F9381"/>
      <c r="G9381"/>
      <c r="H9381"/>
      <c r="I9381">
        <v>4</v>
      </c>
      <c r="J9381">
        <v>597</v>
      </c>
      <c r="K9381">
        <v>90000</v>
      </c>
      <c r="L9381">
        <v>0.54556284622225071</v>
      </c>
      <c r="M9381">
        <v>49100.66</v>
      </c>
      <c r="N9381">
        <v>40899.339999999997</v>
      </c>
      <c r="O9381"/>
    </row>
    <row r="9382" spans="1:15" x14ac:dyDescent="0.35">
      <c r="A9382">
        <v>4269571</v>
      </c>
      <c r="B9382" t="s">
        <v>46</v>
      </c>
      <c r="C9382"/>
      <c r="D9382">
        <v>630</v>
      </c>
      <c r="E9382"/>
      <c r="F9382"/>
      <c r="G9382"/>
      <c r="H9382">
        <v>4</v>
      </c>
      <c r="I9382"/>
      <c r="J9382"/>
      <c r="K9382">
        <v>45000</v>
      </c>
      <c r="L9382">
        <v>0.46871322358013129</v>
      </c>
      <c r="M9382">
        <v>21092.1</v>
      </c>
      <c r="N9382">
        <v>23907.9</v>
      </c>
      <c r="O9382"/>
    </row>
    <row r="9383" spans="1:15" x14ac:dyDescent="0.35">
      <c r="A9383">
        <v>4276410</v>
      </c>
      <c r="B9383" t="s">
        <v>44</v>
      </c>
      <c r="C9383"/>
      <c r="D9383">
        <v>705</v>
      </c>
      <c r="E9383"/>
      <c r="F9383"/>
      <c r="G9383"/>
      <c r="H9383"/>
      <c r="I9383">
        <v>9</v>
      </c>
      <c r="J9383">
        <v>190</v>
      </c>
      <c r="K9383">
        <v>50000</v>
      </c>
      <c r="L9383">
        <v>0</v>
      </c>
      <c r="M9383">
        <v>0</v>
      </c>
      <c r="N9383">
        <v>50000</v>
      </c>
      <c r="O9383"/>
    </row>
    <row r="9384" spans="1:15" x14ac:dyDescent="0.35">
      <c r="A9384">
        <v>4266589</v>
      </c>
      <c r="B9384" t="s">
        <v>46</v>
      </c>
      <c r="C9384"/>
      <c r="D9384">
        <v>607</v>
      </c>
      <c r="E9384"/>
      <c r="F9384"/>
      <c r="G9384"/>
      <c r="H9384"/>
      <c r="I9384">
        <v>5</v>
      </c>
      <c r="J9384">
        <v>558</v>
      </c>
      <c r="K9384">
        <v>40000</v>
      </c>
      <c r="L9384">
        <v>0.43921875528758991</v>
      </c>
      <c r="M9384">
        <v>17568.75</v>
      </c>
      <c r="N9384">
        <v>22431.25</v>
      </c>
      <c r="O9384"/>
    </row>
    <row r="9385" spans="1:15" x14ac:dyDescent="0.35">
      <c r="A9385">
        <v>4270529</v>
      </c>
      <c r="B9385" t="s">
        <v>44</v>
      </c>
      <c r="C9385"/>
      <c r="D9385">
        <v>711</v>
      </c>
      <c r="E9385"/>
      <c r="F9385"/>
      <c r="G9385"/>
      <c r="H9385"/>
      <c r="I9385">
        <v>5</v>
      </c>
      <c r="J9385">
        <v>548</v>
      </c>
      <c r="K9385">
        <v>75000</v>
      </c>
      <c r="L9385">
        <v>0.31615340945031323</v>
      </c>
      <c r="M9385">
        <v>23711.51</v>
      </c>
      <c r="N9385">
        <v>51288.490000000005</v>
      </c>
      <c r="O9385"/>
    </row>
    <row r="9386" spans="1:15" x14ac:dyDescent="0.35">
      <c r="A9386">
        <v>4276393</v>
      </c>
      <c r="B9386" t="s">
        <v>44</v>
      </c>
      <c r="C9386" t="s">
        <v>59</v>
      </c>
      <c r="D9386">
        <v>697</v>
      </c>
      <c r="E9386"/>
      <c r="F9386"/>
      <c r="G9386"/>
      <c r="H9386"/>
      <c r="I9386">
        <v>5</v>
      </c>
      <c r="J9386">
        <v>518</v>
      </c>
      <c r="K9386">
        <v>75000</v>
      </c>
      <c r="L9386">
        <v>0.4799313627353049</v>
      </c>
      <c r="M9386">
        <v>35994.85</v>
      </c>
      <c r="N9386">
        <v>39005.15</v>
      </c>
      <c r="O9386"/>
    </row>
    <row r="9387" spans="1:15" x14ac:dyDescent="0.35">
      <c r="A9387">
        <v>4258851</v>
      </c>
      <c r="B9387" t="s">
        <v>44</v>
      </c>
      <c r="C9387"/>
      <c r="D9387">
        <v>704</v>
      </c>
      <c r="E9387"/>
      <c r="F9387"/>
      <c r="G9387"/>
      <c r="H9387"/>
      <c r="I9387">
        <v>5</v>
      </c>
      <c r="J9387">
        <v>517</v>
      </c>
      <c r="K9387">
        <v>30000</v>
      </c>
      <c r="L9387">
        <v>0.34424281088130976</v>
      </c>
      <c r="M9387">
        <v>10327.280000000001</v>
      </c>
      <c r="N9387">
        <v>19672.72</v>
      </c>
      <c r="O9387"/>
    </row>
    <row r="9388" spans="1:15" x14ac:dyDescent="0.35">
      <c r="A9388">
        <v>4276504</v>
      </c>
      <c r="B9388" t="s">
        <v>45</v>
      </c>
      <c r="C9388"/>
      <c r="D9388">
        <v>754</v>
      </c>
      <c r="E9388"/>
      <c r="F9388"/>
      <c r="G9388"/>
      <c r="H9388"/>
      <c r="I9388">
        <v>5</v>
      </c>
      <c r="J9388">
        <v>549</v>
      </c>
      <c r="K9388">
        <v>185000</v>
      </c>
      <c r="L9388">
        <v>0.52591748293638019</v>
      </c>
      <c r="M9388">
        <v>97294.73</v>
      </c>
      <c r="N9388">
        <v>87705.27</v>
      </c>
      <c r="O9388"/>
    </row>
    <row r="9389" spans="1:15" x14ac:dyDescent="0.35">
      <c r="A9389">
        <v>4264348</v>
      </c>
      <c r="B9389" t="s">
        <v>44</v>
      </c>
      <c r="C9389"/>
      <c r="D9389">
        <v>724</v>
      </c>
      <c r="E9389"/>
      <c r="F9389"/>
      <c r="G9389"/>
      <c r="H9389"/>
      <c r="I9389">
        <v>5</v>
      </c>
      <c r="J9389">
        <v>531</v>
      </c>
      <c r="K9389">
        <v>100000</v>
      </c>
      <c r="L9389">
        <v>0.44631495920140407</v>
      </c>
      <c r="M9389">
        <v>44631.5</v>
      </c>
      <c r="N9389">
        <v>55368.5</v>
      </c>
      <c r="O9389"/>
    </row>
    <row r="9390" spans="1:15" x14ac:dyDescent="0.35">
      <c r="A9390">
        <v>4266044</v>
      </c>
      <c r="B9390" t="s">
        <v>46</v>
      </c>
      <c r="C9390"/>
      <c r="D9390">
        <v>615</v>
      </c>
      <c r="E9390"/>
      <c r="F9390"/>
      <c r="G9390"/>
      <c r="H9390"/>
      <c r="I9390">
        <v>5</v>
      </c>
      <c r="J9390">
        <v>545</v>
      </c>
      <c r="K9390">
        <v>20000</v>
      </c>
      <c r="L9390">
        <v>0</v>
      </c>
      <c r="M9390">
        <v>0</v>
      </c>
      <c r="N9390">
        <v>20000</v>
      </c>
      <c r="O9390"/>
    </row>
    <row r="9391" spans="1:15" x14ac:dyDescent="0.35">
      <c r="A9391">
        <v>4261827</v>
      </c>
      <c r="B9391" t="s">
        <v>44</v>
      </c>
      <c r="C9391"/>
      <c r="D9391">
        <v>698</v>
      </c>
      <c r="E9391"/>
      <c r="F9391"/>
      <c r="G9391"/>
      <c r="H9391"/>
      <c r="I9391">
        <v>9</v>
      </c>
      <c r="J9391">
        <v>227</v>
      </c>
      <c r="K9391">
        <v>60000</v>
      </c>
      <c r="L9391">
        <v>0</v>
      </c>
      <c r="M9391">
        <v>0</v>
      </c>
      <c r="N9391">
        <v>60000</v>
      </c>
      <c r="O9391"/>
    </row>
    <row r="9392" spans="1:15" x14ac:dyDescent="0.35">
      <c r="A9392">
        <v>4264710</v>
      </c>
      <c r="B9392" t="s">
        <v>46</v>
      </c>
      <c r="C9392"/>
      <c r="D9392">
        <v>633</v>
      </c>
      <c r="E9392"/>
      <c r="F9392"/>
      <c r="G9392"/>
      <c r="H9392"/>
      <c r="I9392">
        <v>5</v>
      </c>
      <c r="J9392">
        <v>546</v>
      </c>
      <c r="K9392">
        <v>20000</v>
      </c>
      <c r="L9392">
        <v>0.479242925819861</v>
      </c>
      <c r="M9392">
        <v>9584.86</v>
      </c>
      <c r="N9392">
        <v>10415.14</v>
      </c>
      <c r="O9392"/>
    </row>
    <row r="9393" spans="1:15" x14ac:dyDescent="0.35">
      <c r="A9393">
        <v>4265737</v>
      </c>
      <c r="B9393" t="s">
        <v>44</v>
      </c>
      <c r="C9393"/>
      <c r="D9393">
        <v>692</v>
      </c>
      <c r="E9393"/>
      <c r="F9393"/>
      <c r="G9393"/>
      <c r="H9393">
        <v>3</v>
      </c>
      <c r="I9393"/>
      <c r="J9393"/>
      <c r="K9393">
        <v>135000</v>
      </c>
      <c r="L9393">
        <v>0.36122236988847201</v>
      </c>
      <c r="M9393">
        <v>48765.02</v>
      </c>
      <c r="N9393">
        <v>86234.98000000001</v>
      </c>
      <c r="O9393"/>
    </row>
    <row r="9394" spans="1:15" x14ac:dyDescent="0.35">
      <c r="A9394">
        <v>4263026</v>
      </c>
      <c r="B9394" t="s">
        <v>46</v>
      </c>
      <c r="C9394"/>
      <c r="D9394">
        <v>643</v>
      </c>
      <c r="E9394"/>
      <c r="F9394"/>
      <c r="G9394"/>
      <c r="H9394">
        <v>7</v>
      </c>
      <c r="I9394">
        <v>4</v>
      </c>
      <c r="J9394">
        <v>627</v>
      </c>
      <c r="K9394">
        <v>70000</v>
      </c>
      <c r="L9394">
        <v>0.3116779445878527</v>
      </c>
      <c r="M9394">
        <v>21817.46</v>
      </c>
      <c r="N9394">
        <v>48182.54</v>
      </c>
      <c r="O9394"/>
    </row>
    <row r="9395" spans="1:15" x14ac:dyDescent="0.35">
      <c r="A9395">
        <v>4276143</v>
      </c>
      <c r="B9395" t="s">
        <v>44</v>
      </c>
      <c r="C9395"/>
      <c r="D9395">
        <v>708</v>
      </c>
      <c r="E9395">
        <v>1</v>
      </c>
      <c r="F9395"/>
      <c r="G9395"/>
      <c r="H9395"/>
      <c r="I9395">
        <v>5</v>
      </c>
      <c r="J9395">
        <v>518</v>
      </c>
      <c r="K9395">
        <v>70000</v>
      </c>
      <c r="L9395">
        <v>0.4242217610159571</v>
      </c>
      <c r="M9395">
        <v>29695.52</v>
      </c>
      <c r="N9395">
        <v>40304.480000000003</v>
      </c>
      <c r="O9395"/>
    </row>
    <row r="9396" spans="1:15" x14ac:dyDescent="0.35">
      <c r="A9396">
        <v>4275782</v>
      </c>
      <c r="B9396" t="s">
        <v>46</v>
      </c>
      <c r="C9396" t="s">
        <v>59</v>
      </c>
      <c r="D9396">
        <v>614</v>
      </c>
      <c r="E9396"/>
      <c r="F9396"/>
      <c r="G9396"/>
      <c r="H9396">
        <v>3</v>
      </c>
      <c r="I9396">
        <v>9</v>
      </c>
      <c r="J9396">
        <v>232</v>
      </c>
      <c r="K9396">
        <v>65000</v>
      </c>
      <c r="L9396">
        <v>0</v>
      </c>
      <c r="M9396">
        <v>0</v>
      </c>
      <c r="N9396">
        <v>65000</v>
      </c>
      <c r="O9396"/>
    </row>
    <row r="9397" spans="1:15" x14ac:dyDescent="0.35">
      <c r="A9397">
        <v>4260053</v>
      </c>
      <c r="B9397" t="s">
        <v>44</v>
      </c>
      <c r="C9397"/>
      <c r="D9397">
        <v>677</v>
      </c>
      <c r="E9397"/>
      <c r="F9397"/>
      <c r="G9397"/>
      <c r="H9397"/>
      <c r="I9397">
        <v>4</v>
      </c>
      <c r="J9397">
        <v>611</v>
      </c>
      <c r="K9397">
        <v>90000</v>
      </c>
      <c r="L9397">
        <v>0.47720907686026531</v>
      </c>
      <c r="M9397">
        <v>42948.82</v>
      </c>
      <c r="N9397">
        <v>47051.18</v>
      </c>
      <c r="O9397"/>
    </row>
    <row r="9398" spans="1:15" x14ac:dyDescent="0.35">
      <c r="A9398">
        <v>4277903</v>
      </c>
      <c r="B9398" t="s">
        <v>46</v>
      </c>
      <c r="C9398"/>
      <c r="D9398">
        <v>626</v>
      </c>
      <c r="E9398">
        <v>1</v>
      </c>
      <c r="F9398"/>
      <c r="G9398"/>
      <c r="H9398"/>
      <c r="I9398">
        <v>4</v>
      </c>
      <c r="J9398">
        <v>602</v>
      </c>
      <c r="K9398">
        <v>65000</v>
      </c>
      <c r="L9398">
        <v>0.45805164930825426</v>
      </c>
      <c r="M9398">
        <v>29773.360000000001</v>
      </c>
      <c r="N9398">
        <v>35226.639999999999</v>
      </c>
      <c r="O9398"/>
    </row>
    <row r="9399" spans="1:15" x14ac:dyDescent="0.35">
      <c r="A9399">
        <v>4279123</v>
      </c>
      <c r="B9399" t="s">
        <v>45</v>
      </c>
      <c r="C9399"/>
      <c r="D9399">
        <v>747</v>
      </c>
      <c r="E9399"/>
      <c r="F9399"/>
      <c r="G9399"/>
      <c r="H9399">
        <v>6</v>
      </c>
      <c r="I9399">
        <v>8</v>
      </c>
      <c r="J9399">
        <v>289</v>
      </c>
      <c r="K9399">
        <v>295000</v>
      </c>
      <c r="L9399">
        <v>0.27463753725020856</v>
      </c>
      <c r="M9399">
        <v>81018.070000000007</v>
      </c>
      <c r="N9399">
        <v>213981.93</v>
      </c>
      <c r="O9399"/>
    </row>
    <row r="9400" spans="1:15" x14ac:dyDescent="0.35">
      <c r="A9400">
        <v>4273867</v>
      </c>
      <c r="B9400" t="s">
        <v>44</v>
      </c>
      <c r="C9400"/>
      <c r="D9400">
        <v>686</v>
      </c>
      <c r="E9400"/>
      <c r="F9400"/>
      <c r="G9400"/>
      <c r="H9400">
        <v>4</v>
      </c>
      <c r="I9400">
        <v>5</v>
      </c>
      <c r="J9400">
        <v>518</v>
      </c>
      <c r="K9400">
        <v>145000</v>
      </c>
      <c r="L9400">
        <v>0.52555804164901232</v>
      </c>
      <c r="M9400">
        <v>76205.919999999998</v>
      </c>
      <c r="N9400">
        <v>68794.080000000002</v>
      </c>
      <c r="O9400"/>
    </row>
    <row r="9401" spans="1:15" x14ac:dyDescent="0.35">
      <c r="A9401">
        <v>4270270</v>
      </c>
      <c r="B9401" t="s">
        <v>46</v>
      </c>
      <c r="C9401"/>
      <c r="D9401">
        <v>645</v>
      </c>
      <c r="E9401"/>
      <c r="F9401">
        <v>2</v>
      </c>
      <c r="G9401"/>
      <c r="H9401"/>
      <c r="I9401">
        <v>5</v>
      </c>
      <c r="J9401">
        <v>524</v>
      </c>
      <c r="K9401">
        <v>75000</v>
      </c>
      <c r="L9401">
        <v>0.57125443548688892</v>
      </c>
      <c r="M9401">
        <v>42844.08</v>
      </c>
      <c r="N9401">
        <v>32155.919999999998</v>
      </c>
      <c r="O9401"/>
    </row>
    <row r="9402" spans="1:15" x14ac:dyDescent="0.35">
      <c r="A9402">
        <v>4268156</v>
      </c>
      <c r="B9402" t="s">
        <v>46</v>
      </c>
      <c r="C9402"/>
      <c r="D9402">
        <v>600</v>
      </c>
      <c r="E9402"/>
      <c r="F9402"/>
      <c r="G9402"/>
      <c r="H9402"/>
      <c r="I9402">
        <v>5</v>
      </c>
      <c r="J9402">
        <v>559</v>
      </c>
      <c r="K9402">
        <v>30000</v>
      </c>
      <c r="L9402">
        <v>0.30760800887144035</v>
      </c>
      <c r="M9402">
        <v>9228.24</v>
      </c>
      <c r="N9402">
        <v>20771.759999999998</v>
      </c>
      <c r="O9402"/>
    </row>
    <row r="9403" spans="1:15" x14ac:dyDescent="0.35">
      <c r="A9403">
        <v>4269461</v>
      </c>
      <c r="B9403" t="s">
        <v>46</v>
      </c>
      <c r="C9403"/>
      <c r="D9403">
        <v>620</v>
      </c>
      <c r="E9403"/>
      <c r="F9403"/>
      <c r="G9403"/>
      <c r="H9403"/>
      <c r="I9403">
        <v>4</v>
      </c>
      <c r="J9403">
        <v>594</v>
      </c>
      <c r="K9403">
        <v>20000</v>
      </c>
      <c r="L9403">
        <v>0.44488305786041582</v>
      </c>
      <c r="M9403">
        <v>8897.66</v>
      </c>
      <c r="N9403">
        <v>11102.34</v>
      </c>
      <c r="O9403"/>
    </row>
    <row r="9404" spans="1:15" x14ac:dyDescent="0.35">
      <c r="A9404">
        <v>4263645</v>
      </c>
      <c r="B9404" t="s">
        <v>46</v>
      </c>
      <c r="C9404"/>
      <c r="D9404">
        <v>595</v>
      </c>
      <c r="E9404"/>
      <c r="F9404"/>
      <c r="G9404"/>
      <c r="H9404"/>
      <c r="I9404">
        <v>2</v>
      </c>
      <c r="J9404">
        <v>805</v>
      </c>
      <c r="K9404">
        <v>40000</v>
      </c>
      <c r="L9404">
        <v>0.31118321184157882</v>
      </c>
      <c r="M9404">
        <v>12447.33</v>
      </c>
      <c r="N9404">
        <v>27552.67</v>
      </c>
      <c r="O9404"/>
    </row>
    <row r="9405" spans="1:15" x14ac:dyDescent="0.35">
      <c r="A9405">
        <v>4268650</v>
      </c>
      <c r="B9405" t="s">
        <v>46</v>
      </c>
      <c r="C9405"/>
      <c r="D9405">
        <v>622</v>
      </c>
      <c r="E9405"/>
      <c r="F9405"/>
      <c r="G9405"/>
      <c r="H9405"/>
      <c r="I9405">
        <v>10</v>
      </c>
      <c r="J9405">
        <v>139</v>
      </c>
      <c r="K9405">
        <v>55000</v>
      </c>
      <c r="L9405">
        <v>0</v>
      </c>
      <c r="M9405">
        <v>0</v>
      </c>
      <c r="N9405">
        <v>55000</v>
      </c>
      <c r="O9405"/>
    </row>
    <row r="9406" spans="1:15" x14ac:dyDescent="0.35">
      <c r="A9406">
        <v>4267613</v>
      </c>
      <c r="B9406" t="s">
        <v>44</v>
      </c>
      <c r="C9406" t="s">
        <v>59</v>
      </c>
      <c r="D9406">
        <v>700</v>
      </c>
      <c r="E9406"/>
      <c r="F9406"/>
      <c r="G9406"/>
      <c r="H9406"/>
      <c r="I9406">
        <v>5</v>
      </c>
      <c r="J9406">
        <v>522</v>
      </c>
      <c r="K9406">
        <v>150000</v>
      </c>
      <c r="L9406">
        <v>0.35644113385218584</v>
      </c>
      <c r="M9406">
        <v>53466.17</v>
      </c>
      <c r="N9406">
        <v>96533.83</v>
      </c>
      <c r="O9406"/>
    </row>
    <row r="9407" spans="1:15" x14ac:dyDescent="0.35">
      <c r="A9407">
        <v>4271234</v>
      </c>
      <c r="B9407" t="s">
        <v>44</v>
      </c>
      <c r="C9407"/>
      <c r="D9407">
        <v>710</v>
      </c>
      <c r="E9407"/>
      <c r="F9407">
        <v>5</v>
      </c>
      <c r="G9407"/>
      <c r="H9407">
        <v>1</v>
      </c>
      <c r="I9407">
        <v>5</v>
      </c>
      <c r="J9407">
        <v>544</v>
      </c>
      <c r="K9407">
        <v>80000</v>
      </c>
      <c r="L9407">
        <v>0.34640272466581712</v>
      </c>
      <c r="M9407">
        <v>27712.22</v>
      </c>
      <c r="N9407">
        <v>52287.78</v>
      </c>
      <c r="O9407"/>
    </row>
    <row r="9408" spans="1:15" x14ac:dyDescent="0.35">
      <c r="A9408">
        <v>4276558</v>
      </c>
      <c r="B9408" t="s">
        <v>44</v>
      </c>
      <c r="C9408"/>
      <c r="D9408">
        <v>695</v>
      </c>
      <c r="E9408"/>
      <c r="F9408"/>
      <c r="G9408"/>
      <c r="H9408">
        <v>1</v>
      </c>
      <c r="I9408">
        <v>5</v>
      </c>
      <c r="J9408">
        <v>521</v>
      </c>
      <c r="K9408">
        <v>50000</v>
      </c>
      <c r="L9408">
        <v>0.44169967670654137</v>
      </c>
      <c r="M9408">
        <v>22084.98</v>
      </c>
      <c r="N9408">
        <v>27915.02</v>
      </c>
      <c r="O9408"/>
    </row>
    <row r="9409" spans="1:15" x14ac:dyDescent="0.35">
      <c r="A9409">
        <v>4268288</v>
      </c>
      <c r="B9409" t="s">
        <v>46</v>
      </c>
      <c r="C9409"/>
      <c r="D9409">
        <v>605</v>
      </c>
      <c r="E9409"/>
      <c r="F9409"/>
      <c r="G9409"/>
      <c r="H9409"/>
      <c r="I9409">
        <v>6</v>
      </c>
      <c r="J9409">
        <v>472</v>
      </c>
      <c r="K9409">
        <v>35000</v>
      </c>
      <c r="L9409">
        <v>0.1904359166036238</v>
      </c>
      <c r="M9409">
        <v>6665.26</v>
      </c>
      <c r="N9409">
        <v>28334.74</v>
      </c>
      <c r="O9409"/>
    </row>
    <row r="9410" spans="1:15" x14ac:dyDescent="0.35">
      <c r="A9410">
        <v>4270557</v>
      </c>
      <c r="B9410" t="s">
        <v>46</v>
      </c>
      <c r="C9410"/>
      <c r="D9410">
        <v>621</v>
      </c>
      <c r="E9410"/>
      <c r="F9410"/>
      <c r="G9410"/>
      <c r="H9410"/>
      <c r="I9410">
        <v>4</v>
      </c>
      <c r="J9410">
        <v>639</v>
      </c>
      <c r="K9410">
        <v>45000</v>
      </c>
      <c r="L9410">
        <v>0.36139526832951074</v>
      </c>
      <c r="M9410">
        <v>16262.79</v>
      </c>
      <c r="N9410">
        <v>28737.21</v>
      </c>
      <c r="O9410"/>
    </row>
    <row r="9411" spans="1:15" x14ac:dyDescent="0.35">
      <c r="A9411">
        <v>4276585</v>
      </c>
      <c r="B9411" t="s">
        <v>46</v>
      </c>
      <c r="C9411"/>
      <c r="D9411">
        <v>624</v>
      </c>
      <c r="E9411"/>
      <c r="F9411">
        <v>4</v>
      </c>
      <c r="G9411"/>
      <c r="H9411"/>
      <c r="I9411">
        <v>6</v>
      </c>
      <c r="J9411">
        <v>454</v>
      </c>
      <c r="K9411">
        <v>15000</v>
      </c>
      <c r="L9411">
        <v>0.62252313692609418</v>
      </c>
      <c r="M9411">
        <v>9337.85</v>
      </c>
      <c r="N9411">
        <v>5662.15</v>
      </c>
      <c r="O9411"/>
    </row>
    <row r="9412" spans="1:15" x14ac:dyDescent="0.35">
      <c r="A9412">
        <v>4260450</v>
      </c>
      <c r="B9412" t="s">
        <v>44</v>
      </c>
      <c r="C9412"/>
      <c r="D9412">
        <v>711</v>
      </c>
      <c r="E9412"/>
      <c r="F9412"/>
      <c r="G9412"/>
      <c r="H9412"/>
      <c r="I9412">
        <v>9</v>
      </c>
      <c r="J9412">
        <v>231</v>
      </c>
      <c r="K9412">
        <v>90000</v>
      </c>
      <c r="L9412">
        <v>0</v>
      </c>
      <c r="M9412">
        <v>0</v>
      </c>
      <c r="N9412">
        <v>90000</v>
      </c>
      <c r="O9412"/>
    </row>
    <row r="9413" spans="1:15" x14ac:dyDescent="0.35">
      <c r="A9413">
        <v>4275063</v>
      </c>
      <c r="B9413" t="s">
        <v>46</v>
      </c>
      <c r="C9413"/>
      <c r="D9413">
        <v>622</v>
      </c>
      <c r="E9413"/>
      <c r="F9413"/>
      <c r="G9413"/>
      <c r="H9413">
        <v>7</v>
      </c>
      <c r="I9413"/>
      <c r="J9413"/>
      <c r="K9413">
        <v>10000</v>
      </c>
      <c r="L9413">
        <v>0.40394370935138346</v>
      </c>
      <c r="M9413">
        <v>4039.44</v>
      </c>
      <c r="N9413">
        <v>5960.5599999999995</v>
      </c>
      <c r="O9413"/>
    </row>
    <row r="9414" spans="1:15" x14ac:dyDescent="0.35">
      <c r="A9414">
        <v>4272174</v>
      </c>
      <c r="B9414" t="s">
        <v>44</v>
      </c>
      <c r="C9414"/>
      <c r="D9414">
        <v>677</v>
      </c>
      <c r="E9414"/>
      <c r="F9414"/>
      <c r="G9414"/>
      <c r="H9414">
        <v>6</v>
      </c>
      <c r="I9414">
        <v>4</v>
      </c>
      <c r="J9414">
        <v>601</v>
      </c>
      <c r="K9414">
        <v>125000</v>
      </c>
      <c r="L9414">
        <v>0.50430315949013782</v>
      </c>
      <c r="M9414">
        <v>63037.89</v>
      </c>
      <c r="N9414">
        <v>61962.11</v>
      </c>
      <c r="O9414"/>
    </row>
    <row r="9415" spans="1:15" x14ac:dyDescent="0.35">
      <c r="A9415">
        <v>4259487</v>
      </c>
      <c r="B9415" t="s">
        <v>44</v>
      </c>
      <c r="C9415"/>
      <c r="D9415">
        <v>705</v>
      </c>
      <c r="E9415"/>
      <c r="F9415"/>
      <c r="G9415"/>
      <c r="H9415"/>
      <c r="I9415">
        <v>9</v>
      </c>
      <c r="J9415">
        <v>158</v>
      </c>
      <c r="K9415">
        <v>75000</v>
      </c>
      <c r="L9415">
        <v>0</v>
      </c>
      <c r="M9415">
        <v>0</v>
      </c>
      <c r="N9415">
        <v>75000</v>
      </c>
      <c r="O9415"/>
    </row>
    <row r="9416" spans="1:15" x14ac:dyDescent="0.35">
      <c r="A9416">
        <v>4269365</v>
      </c>
      <c r="B9416" t="s">
        <v>45</v>
      </c>
      <c r="C9416"/>
      <c r="D9416">
        <v>739</v>
      </c>
      <c r="E9416"/>
      <c r="F9416"/>
      <c r="G9416"/>
      <c r="H9416"/>
      <c r="I9416">
        <v>5</v>
      </c>
      <c r="J9416">
        <v>537</v>
      </c>
      <c r="K9416">
        <v>90000</v>
      </c>
      <c r="L9416">
        <v>0.42478751631024086</v>
      </c>
      <c r="M9416">
        <v>38230.879999999997</v>
      </c>
      <c r="N9416">
        <v>51769.120000000003</v>
      </c>
      <c r="O9416"/>
    </row>
    <row r="9417" spans="1:15" x14ac:dyDescent="0.35">
      <c r="A9417">
        <v>4265678</v>
      </c>
      <c r="B9417" t="s">
        <v>44</v>
      </c>
      <c r="C9417"/>
      <c r="D9417">
        <v>715</v>
      </c>
      <c r="E9417"/>
      <c r="F9417"/>
      <c r="G9417"/>
      <c r="H9417">
        <v>1</v>
      </c>
      <c r="I9417">
        <v>5</v>
      </c>
      <c r="J9417">
        <v>527</v>
      </c>
      <c r="K9417">
        <v>60000</v>
      </c>
      <c r="L9417">
        <v>0.48215284149812571</v>
      </c>
      <c r="M9417">
        <v>28929.17</v>
      </c>
      <c r="N9417">
        <v>31070.83</v>
      </c>
      <c r="O9417"/>
    </row>
    <row r="9418" spans="1:15" x14ac:dyDescent="0.35">
      <c r="A9418">
        <v>4268816</v>
      </c>
      <c r="B9418" t="s">
        <v>44</v>
      </c>
      <c r="C9418" t="s">
        <v>57</v>
      </c>
      <c r="D9418">
        <v>693</v>
      </c>
      <c r="E9418"/>
      <c r="F9418"/>
      <c r="G9418"/>
      <c r="H9418">
        <v>7</v>
      </c>
      <c r="I9418">
        <v>9</v>
      </c>
      <c r="J9418">
        <v>193</v>
      </c>
      <c r="K9418">
        <v>145000</v>
      </c>
      <c r="L9418">
        <v>0.267465017774557</v>
      </c>
      <c r="M9418">
        <v>38782.43</v>
      </c>
      <c r="N9418">
        <v>106217.57</v>
      </c>
      <c r="O9418"/>
    </row>
    <row r="9419" spans="1:15" x14ac:dyDescent="0.35">
      <c r="A9419">
        <v>4273569</v>
      </c>
      <c r="B9419" t="s">
        <v>44</v>
      </c>
      <c r="C9419"/>
      <c r="D9419">
        <v>692</v>
      </c>
      <c r="E9419"/>
      <c r="F9419"/>
      <c r="G9419"/>
      <c r="H9419"/>
      <c r="I9419">
        <v>6</v>
      </c>
      <c r="J9419">
        <v>430</v>
      </c>
      <c r="K9419">
        <v>125000</v>
      </c>
      <c r="L9419">
        <v>0.36861895863199912</v>
      </c>
      <c r="M9419">
        <v>46077.37</v>
      </c>
      <c r="N9419">
        <v>78922.63</v>
      </c>
      <c r="O9419"/>
    </row>
    <row r="9420" spans="1:15" x14ac:dyDescent="0.35">
      <c r="A9420">
        <v>4279236</v>
      </c>
      <c r="B9420" t="s">
        <v>44</v>
      </c>
      <c r="C9420"/>
      <c r="D9420">
        <v>679</v>
      </c>
      <c r="E9420"/>
      <c r="F9420"/>
      <c r="G9420"/>
      <c r="H9420"/>
      <c r="I9420">
        <v>9</v>
      </c>
      <c r="J9420">
        <v>182</v>
      </c>
      <c r="K9420">
        <v>35000</v>
      </c>
      <c r="L9420">
        <v>0</v>
      </c>
      <c r="M9420">
        <v>0</v>
      </c>
      <c r="N9420">
        <v>35000</v>
      </c>
      <c r="O9420"/>
    </row>
    <row r="9421" spans="1:15" x14ac:dyDescent="0.35">
      <c r="A9421">
        <v>4268711</v>
      </c>
      <c r="B9421" t="s">
        <v>44</v>
      </c>
      <c r="C9421"/>
      <c r="D9421">
        <v>693</v>
      </c>
      <c r="E9421"/>
      <c r="F9421"/>
      <c r="G9421"/>
      <c r="H9421">
        <v>3</v>
      </c>
      <c r="I9421">
        <v>1</v>
      </c>
      <c r="J9421">
        <v>797</v>
      </c>
      <c r="K9421">
        <v>30000</v>
      </c>
      <c r="L9421">
        <v>0.46185079768233472</v>
      </c>
      <c r="M9421">
        <v>13855.52</v>
      </c>
      <c r="N9421">
        <v>16144.48</v>
      </c>
      <c r="O9421"/>
    </row>
    <row r="9422" spans="1:15" x14ac:dyDescent="0.35">
      <c r="A9422">
        <v>4269758</v>
      </c>
      <c r="B9422" t="s">
        <v>45</v>
      </c>
      <c r="C9422"/>
      <c r="D9422">
        <v>753</v>
      </c>
      <c r="E9422"/>
      <c r="F9422"/>
      <c r="G9422"/>
      <c r="H9422"/>
      <c r="I9422">
        <v>10</v>
      </c>
      <c r="J9422">
        <v>119</v>
      </c>
      <c r="K9422">
        <v>285000</v>
      </c>
      <c r="L9422">
        <v>0</v>
      </c>
      <c r="M9422">
        <v>0</v>
      </c>
      <c r="N9422">
        <v>285000</v>
      </c>
      <c r="O9422"/>
    </row>
    <row r="9423" spans="1:15" x14ac:dyDescent="0.35">
      <c r="A9423">
        <v>4275533</v>
      </c>
      <c r="B9423" t="s">
        <v>45</v>
      </c>
      <c r="C9423"/>
      <c r="D9423">
        <v>766</v>
      </c>
      <c r="E9423"/>
      <c r="F9423"/>
      <c r="G9423"/>
      <c r="H9423">
        <v>2</v>
      </c>
      <c r="I9423">
        <v>4</v>
      </c>
      <c r="J9423">
        <v>575</v>
      </c>
      <c r="K9423">
        <v>100000</v>
      </c>
      <c r="L9423">
        <v>0.40553843531423672</v>
      </c>
      <c r="M9423">
        <v>40553.839999999997</v>
      </c>
      <c r="N9423">
        <v>59446.16</v>
      </c>
      <c r="O9423"/>
    </row>
    <row r="9424" spans="1:15" x14ac:dyDescent="0.35">
      <c r="A9424">
        <v>4271220</v>
      </c>
      <c r="B9424" t="s">
        <v>46</v>
      </c>
      <c r="C9424"/>
      <c r="D9424">
        <v>631</v>
      </c>
      <c r="E9424"/>
      <c r="F9424"/>
      <c r="G9424"/>
      <c r="H9424"/>
      <c r="I9424">
        <v>5</v>
      </c>
      <c r="J9424">
        <v>543</v>
      </c>
      <c r="K9424">
        <v>15000</v>
      </c>
      <c r="L9424">
        <v>0.49545709002501248</v>
      </c>
      <c r="M9424">
        <v>7431.86</v>
      </c>
      <c r="N9424">
        <v>7568.14</v>
      </c>
      <c r="O9424"/>
    </row>
    <row r="9425" spans="1:15" x14ac:dyDescent="0.35">
      <c r="A9425">
        <v>4266540</v>
      </c>
      <c r="B9425" t="s">
        <v>44</v>
      </c>
      <c r="C9425"/>
      <c r="D9425">
        <v>715</v>
      </c>
      <c r="E9425"/>
      <c r="F9425"/>
      <c r="G9425"/>
      <c r="H9425"/>
      <c r="I9425">
        <v>7</v>
      </c>
      <c r="J9425">
        <v>369</v>
      </c>
      <c r="K9425">
        <v>70000</v>
      </c>
      <c r="L9425">
        <v>0.33558557307244613</v>
      </c>
      <c r="M9425">
        <v>23490.99</v>
      </c>
      <c r="N9425">
        <v>46509.009999999995</v>
      </c>
      <c r="O9425"/>
    </row>
    <row r="9426" spans="1:15" x14ac:dyDescent="0.35">
      <c r="A9426">
        <v>4262465</v>
      </c>
      <c r="B9426" t="s">
        <v>46</v>
      </c>
      <c r="C9426"/>
      <c r="D9426">
        <v>621</v>
      </c>
      <c r="E9426"/>
      <c r="F9426"/>
      <c r="G9426"/>
      <c r="H9426"/>
      <c r="I9426">
        <v>6</v>
      </c>
      <c r="J9426">
        <v>469</v>
      </c>
      <c r="K9426">
        <v>10000</v>
      </c>
      <c r="L9426">
        <v>0.60000966570537595</v>
      </c>
      <c r="M9426">
        <v>6000.1</v>
      </c>
      <c r="N9426">
        <v>3999.9</v>
      </c>
      <c r="O9426"/>
    </row>
    <row r="9427" spans="1:15" x14ac:dyDescent="0.35">
      <c r="A9427">
        <v>4269113</v>
      </c>
      <c r="B9427" t="s">
        <v>46</v>
      </c>
      <c r="C9427"/>
      <c r="D9427">
        <v>660</v>
      </c>
      <c r="E9427"/>
      <c r="F9427"/>
      <c r="G9427"/>
      <c r="H9427"/>
      <c r="I9427">
        <v>8</v>
      </c>
      <c r="J9427">
        <v>309</v>
      </c>
      <c r="K9427">
        <v>45000</v>
      </c>
      <c r="L9427">
        <v>0</v>
      </c>
      <c r="M9427">
        <v>0</v>
      </c>
      <c r="N9427">
        <v>45000</v>
      </c>
      <c r="O9427"/>
    </row>
    <row r="9428" spans="1:15" x14ac:dyDescent="0.35">
      <c r="A9428">
        <v>4268300</v>
      </c>
      <c r="B9428" t="s">
        <v>46</v>
      </c>
      <c r="C9428"/>
      <c r="D9428">
        <v>639</v>
      </c>
      <c r="E9428"/>
      <c r="F9428"/>
      <c r="G9428"/>
      <c r="H9428">
        <v>5</v>
      </c>
      <c r="I9428">
        <v>7</v>
      </c>
      <c r="J9428">
        <v>368</v>
      </c>
      <c r="K9428">
        <v>55000</v>
      </c>
      <c r="L9428">
        <v>0.69260922655501167</v>
      </c>
      <c r="M9428">
        <v>38093.51</v>
      </c>
      <c r="N9428">
        <v>16906.489999999998</v>
      </c>
      <c r="O9428"/>
    </row>
    <row r="9429" spans="1:15" x14ac:dyDescent="0.35">
      <c r="A9429">
        <v>4270764</v>
      </c>
      <c r="B9429" t="s">
        <v>44</v>
      </c>
      <c r="C9429"/>
      <c r="D9429">
        <v>691</v>
      </c>
      <c r="E9429"/>
      <c r="F9429"/>
      <c r="G9429"/>
      <c r="H9429"/>
      <c r="I9429">
        <v>5</v>
      </c>
      <c r="J9429">
        <v>529</v>
      </c>
      <c r="K9429">
        <v>45000</v>
      </c>
      <c r="L9429">
        <v>0.37626038046734384</v>
      </c>
      <c r="M9429">
        <v>16931.72</v>
      </c>
      <c r="N9429">
        <v>28068.28</v>
      </c>
      <c r="O9429"/>
    </row>
    <row r="9430" spans="1:15" x14ac:dyDescent="0.35">
      <c r="A9430">
        <v>4264996</v>
      </c>
      <c r="B9430" t="s">
        <v>44</v>
      </c>
      <c r="C9430"/>
      <c r="D9430">
        <v>683</v>
      </c>
      <c r="E9430"/>
      <c r="F9430"/>
      <c r="G9430"/>
      <c r="H9430">
        <v>1</v>
      </c>
      <c r="I9430">
        <v>10</v>
      </c>
      <c r="J9430">
        <v>147</v>
      </c>
      <c r="K9430">
        <v>70000</v>
      </c>
      <c r="L9430">
        <v>0</v>
      </c>
      <c r="M9430">
        <v>0</v>
      </c>
      <c r="N9430">
        <v>70000</v>
      </c>
      <c r="O9430"/>
    </row>
    <row r="9431" spans="1:15" x14ac:dyDescent="0.35">
      <c r="A9431">
        <v>4280498</v>
      </c>
      <c r="B9431" t="s">
        <v>44</v>
      </c>
      <c r="C9431"/>
      <c r="D9431">
        <v>692</v>
      </c>
      <c r="E9431"/>
      <c r="F9431"/>
      <c r="G9431"/>
      <c r="H9431"/>
      <c r="I9431">
        <v>5</v>
      </c>
      <c r="J9431">
        <v>530</v>
      </c>
      <c r="K9431">
        <v>105000</v>
      </c>
      <c r="L9431">
        <v>0.35723541659574803</v>
      </c>
      <c r="M9431">
        <v>37509.72</v>
      </c>
      <c r="N9431">
        <v>67490.28</v>
      </c>
      <c r="O9431"/>
    </row>
    <row r="9432" spans="1:15" x14ac:dyDescent="0.35">
      <c r="A9432">
        <v>4277251</v>
      </c>
      <c r="B9432" t="s">
        <v>46</v>
      </c>
      <c r="C9432"/>
      <c r="D9432">
        <v>638</v>
      </c>
      <c r="E9432"/>
      <c r="F9432"/>
      <c r="G9432"/>
      <c r="H9432"/>
      <c r="I9432">
        <v>4</v>
      </c>
      <c r="J9432">
        <v>599</v>
      </c>
      <c r="K9432">
        <v>40000</v>
      </c>
      <c r="L9432">
        <v>0.67602004406011496</v>
      </c>
      <c r="M9432">
        <v>27040.799999999999</v>
      </c>
      <c r="N9432">
        <v>12959.2</v>
      </c>
      <c r="O9432"/>
    </row>
    <row r="9433" spans="1:15" x14ac:dyDescent="0.35">
      <c r="A9433">
        <v>4265081</v>
      </c>
      <c r="B9433" t="s">
        <v>46</v>
      </c>
      <c r="C9433" t="s">
        <v>60</v>
      </c>
      <c r="D9433">
        <v>621</v>
      </c>
      <c r="E9433"/>
      <c r="F9433"/>
      <c r="G9433"/>
      <c r="H9433"/>
      <c r="I9433">
        <v>10</v>
      </c>
      <c r="J9433">
        <v>178</v>
      </c>
      <c r="K9433">
        <v>75000</v>
      </c>
      <c r="L9433">
        <v>0</v>
      </c>
      <c r="M9433">
        <v>0</v>
      </c>
      <c r="N9433">
        <v>75000</v>
      </c>
      <c r="O9433"/>
    </row>
    <row r="9434" spans="1:15" x14ac:dyDescent="0.35">
      <c r="A9434">
        <v>4278134</v>
      </c>
      <c r="B9434" t="s">
        <v>46</v>
      </c>
      <c r="C9434"/>
      <c r="D9434">
        <v>615</v>
      </c>
      <c r="E9434"/>
      <c r="F9434"/>
      <c r="G9434"/>
      <c r="H9434"/>
      <c r="I9434">
        <v>10</v>
      </c>
      <c r="J9434">
        <v>162</v>
      </c>
      <c r="K9434">
        <v>60000</v>
      </c>
      <c r="L9434">
        <v>0</v>
      </c>
      <c r="M9434">
        <v>0</v>
      </c>
      <c r="N9434">
        <v>60000</v>
      </c>
      <c r="O9434"/>
    </row>
    <row r="9435" spans="1:15" x14ac:dyDescent="0.35">
      <c r="A9435">
        <v>4267507</v>
      </c>
      <c r="B9435" t="s">
        <v>45</v>
      </c>
      <c r="C9435"/>
      <c r="D9435">
        <v>742</v>
      </c>
      <c r="E9435"/>
      <c r="F9435"/>
      <c r="G9435"/>
      <c r="H9435"/>
      <c r="I9435">
        <v>6</v>
      </c>
      <c r="J9435">
        <v>461</v>
      </c>
      <c r="K9435">
        <v>150000</v>
      </c>
      <c r="L9435">
        <v>0.23256589506585465</v>
      </c>
      <c r="M9435">
        <v>34884.879999999997</v>
      </c>
      <c r="N9435">
        <v>115115.12</v>
      </c>
      <c r="O9435"/>
    </row>
    <row r="9436" spans="1:15" x14ac:dyDescent="0.35">
      <c r="A9436">
        <v>4258394</v>
      </c>
      <c r="B9436" t="s">
        <v>46</v>
      </c>
      <c r="C9436"/>
      <c r="D9436">
        <v>616</v>
      </c>
      <c r="E9436"/>
      <c r="F9436">
        <v>2</v>
      </c>
      <c r="G9436"/>
      <c r="H9436"/>
      <c r="I9436">
        <v>8</v>
      </c>
      <c r="J9436">
        <v>308</v>
      </c>
      <c r="K9436">
        <v>55000</v>
      </c>
      <c r="L9436">
        <v>0</v>
      </c>
      <c r="M9436">
        <v>0</v>
      </c>
      <c r="N9436">
        <v>55000</v>
      </c>
      <c r="O9436"/>
    </row>
    <row r="9437" spans="1:15" x14ac:dyDescent="0.35">
      <c r="A9437">
        <v>4258808</v>
      </c>
      <c r="B9437" t="s">
        <v>45</v>
      </c>
      <c r="C9437"/>
      <c r="D9437">
        <v>737</v>
      </c>
      <c r="E9437"/>
      <c r="F9437">
        <v>5</v>
      </c>
      <c r="G9437"/>
      <c r="H9437">
        <v>2</v>
      </c>
      <c r="I9437">
        <v>7</v>
      </c>
      <c r="J9437">
        <v>374</v>
      </c>
      <c r="K9437">
        <v>80000</v>
      </c>
      <c r="L9437">
        <v>0.26718185474998701</v>
      </c>
      <c r="M9437">
        <v>21374.55</v>
      </c>
      <c r="N9437">
        <v>58625.45</v>
      </c>
      <c r="O9437"/>
    </row>
    <row r="9438" spans="1:15" x14ac:dyDescent="0.35">
      <c r="A9438">
        <v>4272137</v>
      </c>
      <c r="B9438" t="s">
        <v>46</v>
      </c>
      <c r="C9438"/>
      <c r="D9438">
        <v>616</v>
      </c>
      <c r="E9438"/>
      <c r="F9438"/>
      <c r="G9438"/>
      <c r="H9438"/>
      <c r="I9438"/>
      <c r="J9438"/>
      <c r="K9438">
        <v>10000</v>
      </c>
      <c r="L9438">
        <v>0.32306687721344224</v>
      </c>
      <c r="M9438">
        <v>3230.67</v>
      </c>
      <c r="N9438">
        <v>6769.33</v>
      </c>
      <c r="O9438"/>
    </row>
    <row r="9439" spans="1:15" x14ac:dyDescent="0.35">
      <c r="A9439">
        <v>4266364</v>
      </c>
      <c r="B9439" t="s">
        <v>44</v>
      </c>
      <c r="C9439"/>
      <c r="D9439">
        <v>686</v>
      </c>
      <c r="E9439"/>
      <c r="F9439"/>
      <c r="G9439"/>
      <c r="H9439"/>
      <c r="I9439">
        <v>6</v>
      </c>
      <c r="J9439">
        <v>438</v>
      </c>
      <c r="K9439">
        <v>45000</v>
      </c>
      <c r="L9439">
        <v>0.31184302129433417</v>
      </c>
      <c r="M9439">
        <v>14032.94</v>
      </c>
      <c r="N9439">
        <v>30967.06</v>
      </c>
      <c r="O9439"/>
    </row>
    <row r="9440" spans="1:15" x14ac:dyDescent="0.35">
      <c r="A9440">
        <v>4267245</v>
      </c>
      <c r="B9440" t="s">
        <v>46</v>
      </c>
      <c r="C9440"/>
      <c r="D9440">
        <v>612</v>
      </c>
      <c r="E9440"/>
      <c r="F9440"/>
      <c r="G9440"/>
      <c r="H9440"/>
      <c r="I9440">
        <v>9</v>
      </c>
      <c r="J9440">
        <v>205</v>
      </c>
      <c r="K9440">
        <v>40000</v>
      </c>
      <c r="L9440">
        <v>0</v>
      </c>
      <c r="M9440">
        <v>0</v>
      </c>
      <c r="N9440">
        <v>40000</v>
      </c>
      <c r="O9440"/>
    </row>
    <row r="9441" spans="1:15" x14ac:dyDescent="0.35">
      <c r="A9441">
        <v>4260731</v>
      </c>
      <c r="B9441" t="s">
        <v>46</v>
      </c>
      <c r="C9441"/>
      <c r="D9441">
        <v>646</v>
      </c>
      <c r="E9441"/>
      <c r="F9441"/>
      <c r="G9441"/>
      <c r="H9441"/>
      <c r="I9441">
        <v>6</v>
      </c>
      <c r="J9441">
        <v>441</v>
      </c>
      <c r="K9441">
        <v>45000</v>
      </c>
      <c r="L9441">
        <v>0.41243068387759158</v>
      </c>
      <c r="M9441">
        <v>18559.38</v>
      </c>
      <c r="N9441">
        <v>26440.62</v>
      </c>
      <c r="O9441"/>
    </row>
    <row r="9442" spans="1:15" x14ac:dyDescent="0.35">
      <c r="A9442">
        <v>4258594</v>
      </c>
      <c r="B9442" t="s">
        <v>46</v>
      </c>
      <c r="C9442"/>
      <c r="D9442">
        <v>647</v>
      </c>
      <c r="E9442"/>
      <c r="F9442"/>
      <c r="G9442"/>
      <c r="H9442">
        <v>2</v>
      </c>
      <c r="I9442">
        <v>6</v>
      </c>
      <c r="J9442">
        <v>443</v>
      </c>
      <c r="K9442">
        <v>10000</v>
      </c>
      <c r="L9442">
        <v>0.3022504180801181</v>
      </c>
      <c r="M9442">
        <v>3022.5</v>
      </c>
      <c r="N9442">
        <v>6977.5</v>
      </c>
      <c r="O9442"/>
    </row>
    <row r="9443" spans="1:15" x14ac:dyDescent="0.35">
      <c r="A9443">
        <v>4261778</v>
      </c>
      <c r="B9443" t="s">
        <v>45</v>
      </c>
      <c r="C9443"/>
      <c r="D9443">
        <v>736</v>
      </c>
      <c r="E9443"/>
      <c r="F9443"/>
      <c r="G9443"/>
      <c r="H9443"/>
      <c r="I9443">
        <v>8</v>
      </c>
      <c r="J9443">
        <v>284</v>
      </c>
      <c r="K9443">
        <v>215000</v>
      </c>
      <c r="L9443">
        <v>0</v>
      </c>
      <c r="M9443">
        <v>0</v>
      </c>
      <c r="N9443">
        <v>215000</v>
      </c>
      <c r="O9443"/>
    </row>
    <row r="9444" spans="1:15" x14ac:dyDescent="0.35">
      <c r="A9444">
        <v>4270391</v>
      </c>
      <c r="B9444" t="s">
        <v>46</v>
      </c>
      <c r="C9444" t="s">
        <v>57</v>
      </c>
      <c r="D9444">
        <v>644</v>
      </c>
      <c r="E9444"/>
      <c r="F9444"/>
      <c r="G9444"/>
      <c r="H9444"/>
      <c r="I9444">
        <v>8</v>
      </c>
      <c r="J9444">
        <v>272</v>
      </c>
      <c r="K9444">
        <v>20000</v>
      </c>
      <c r="L9444">
        <v>0</v>
      </c>
      <c r="M9444">
        <v>0</v>
      </c>
      <c r="N9444">
        <v>20000</v>
      </c>
      <c r="O9444"/>
    </row>
    <row r="9445" spans="1:15" x14ac:dyDescent="0.35">
      <c r="A9445">
        <v>4256581</v>
      </c>
      <c r="B9445" t="s">
        <v>45</v>
      </c>
      <c r="C9445" t="s">
        <v>57</v>
      </c>
      <c r="D9445">
        <v>749</v>
      </c>
      <c r="E9445"/>
      <c r="F9445">
        <v>1</v>
      </c>
      <c r="G9445"/>
      <c r="H9445"/>
      <c r="I9445">
        <v>7</v>
      </c>
      <c r="J9445">
        <v>381</v>
      </c>
      <c r="K9445">
        <v>135000</v>
      </c>
      <c r="L9445">
        <v>0.23499945172813641</v>
      </c>
      <c r="M9445">
        <v>31724.93</v>
      </c>
      <c r="N9445">
        <v>103275.07</v>
      </c>
      <c r="O9445"/>
    </row>
    <row r="9446" spans="1:15" x14ac:dyDescent="0.35">
      <c r="A9446">
        <v>4269784</v>
      </c>
      <c r="B9446" t="s">
        <v>44</v>
      </c>
      <c r="C9446"/>
      <c r="D9446">
        <v>731</v>
      </c>
      <c r="E9446"/>
      <c r="F9446"/>
      <c r="G9446"/>
      <c r="H9446"/>
      <c r="I9446">
        <v>5</v>
      </c>
      <c r="J9446">
        <v>549</v>
      </c>
      <c r="K9446">
        <v>150000</v>
      </c>
      <c r="L9446">
        <v>0.35341606415162624</v>
      </c>
      <c r="M9446">
        <v>53012.41</v>
      </c>
      <c r="N9446">
        <v>96987.59</v>
      </c>
      <c r="O9446"/>
    </row>
    <row r="9447" spans="1:15" x14ac:dyDescent="0.35">
      <c r="A9447">
        <v>4257011</v>
      </c>
      <c r="B9447" t="s">
        <v>45</v>
      </c>
      <c r="C9447"/>
      <c r="D9447">
        <v>763</v>
      </c>
      <c r="E9447"/>
      <c r="F9447"/>
      <c r="G9447"/>
      <c r="H9447"/>
      <c r="I9447">
        <v>9</v>
      </c>
      <c r="J9447">
        <v>214</v>
      </c>
      <c r="K9447">
        <v>205000</v>
      </c>
      <c r="L9447">
        <v>0</v>
      </c>
      <c r="M9447">
        <v>0</v>
      </c>
      <c r="N9447">
        <v>205000</v>
      </c>
      <c r="O9447"/>
    </row>
    <row r="9448" spans="1:15" x14ac:dyDescent="0.35">
      <c r="A9448">
        <v>4260044</v>
      </c>
      <c r="B9448" t="s">
        <v>46</v>
      </c>
      <c r="C9448"/>
      <c r="D9448">
        <v>620</v>
      </c>
      <c r="E9448"/>
      <c r="F9448"/>
      <c r="G9448"/>
      <c r="H9448"/>
      <c r="I9448">
        <v>3</v>
      </c>
      <c r="J9448">
        <v>660</v>
      </c>
      <c r="K9448">
        <v>25000</v>
      </c>
      <c r="L9448">
        <v>0.34829217000533724</v>
      </c>
      <c r="M9448">
        <v>8707.2999999999993</v>
      </c>
      <c r="N9448">
        <v>16292.7</v>
      </c>
      <c r="O9448"/>
    </row>
    <row r="9449" spans="1:15" x14ac:dyDescent="0.35">
      <c r="A9449">
        <v>4257138</v>
      </c>
      <c r="B9449" t="s">
        <v>44</v>
      </c>
      <c r="C9449"/>
      <c r="D9449">
        <v>726</v>
      </c>
      <c r="E9449"/>
      <c r="F9449"/>
      <c r="G9449">
        <v>11</v>
      </c>
      <c r="H9449">
        <v>7</v>
      </c>
      <c r="I9449"/>
      <c r="J9449"/>
      <c r="K9449">
        <v>85000</v>
      </c>
      <c r="L9449">
        <v>0.49257370249347421</v>
      </c>
      <c r="M9449">
        <v>41868.76</v>
      </c>
      <c r="N9449">
        <v>43131.24</v>
      </c>
      <c r="O9449"/>
    </row>
    <row r="9450" spans="1:15" x14ac:dyDescent="0.35">
      <c r="A9450">
        <v>4279778</v>
      </c>
      <c r="B9450" t="s">
        <v>45</v>
      </c>
      <c r="C9450"/>
      <c r="D9450">
        <v>734</v>
      </c>
      <c r="E9450"/>
      <c r="F9450"/>
      <c r="G9450"/>
      <c r="H9450"/>
      <c r="I9450"/>
      <c r="J9450"/>
      <c r="K9450">
        <v>165000</v>
      </c>
      <c r="L9450">
        <v>0.27636038347144493</v>
      </c>
      <c r="M9450">
        <v>45599.46</v>
      </c>
      <c r="N9450">
        <v>119400.54</v>
      </c>
      <c r="O9450"/>
    </row>
    <row r="9451" spans="1:15" x14ac:dyDescent="0.35">
      <c r="A9451">
        <v>4279207</v>
      </c>
      <c r="B9451" t="s">
        <v>46</v>
      </c>
      <c r="C9451"/>
      <c r="D9451">
        <v>639</v>
      </c>
      <c r="E9451"/>
      <c r="F9451"/>
      <c r="G9451"/>
      <c r="H9451"/>
      <c r="I9451">
        <v>10</v>
      </c>
      <c r="J9451">
        <v>99</v>
      </c>
      <c r="K9451">
        <v>30000</v>
      </c>
      <c r="L9451">
        <v>0</v>
      </c>
      <c r="M9451">
        <v>0</v>
      </c>
      <c r="N9451">
        <v>30000</v>
      </c>
      <c r="O9451"/>
    </row>
    <row r="9452" spans="1:15" x14ac:dyDescent="0.35">
      <c r="A9452">
        <v>4257342</v>
      </c>
      <c r="B9452" t="s">
        <v>46</v>
      </c>
      <c r="C9452"/>
      <c r="D9452">
        <v>643</v>
      </c>
      <c r="E9452"/>
      <c r="F9452"/>
      <c r="G9452"/>
      <c r="H9452">
        <v>6</v>
      </c>
      <c r="I9452">
        <v>5</v>
      </c>
      <c r="J9452">
        <v>514</v>
      </c>
      <c r="K9452">
        <v>40000</v>
      </c>
      <c r="L9452">
        <v>0.36678784605918779</v>
      </c>
      <c r="M9452">
        <v>14671.51</v>
      </c>
      <c r="N9452">
        <v>25328.49</v>
      </c>
      <c r="O9452"/>
    </row>
    <row r="9453" spans="1:15" x14ac:dyDescent="0.35">
      <c r="A9453">
        <v>4268905</v>
      </c>
      <c r="B9453" t="s">
        <v>44</v>
      </c>
      <c r="C9453" t="s">
        <v>59</v>
      </c>
      <c r="D9453">
        <v>675</v>
      </c>
      <c r="E9453"/>
      <c r="F9453">
        <v>5</v>
      </c>
      <c r="G9453"/>
      <c r="H9453"/>
      <c r="I9453">
        <v>5</v>
      </c>
      <c r="J9453">
        <v>510</v>
      </c>
      <c r="K9453">
        <v>145000</v>
      </c>
      <c r="L9453">
        <v>0.35900034030189898</v>
      </c>
      <c r="M9453">
        <v>52055.05</v>
      </c>
      <c r="N9453">
        <v>92944.95</v>
      </c>
      <c r="O9453"/>
    </row>
    <row r="9454" spans="1:15" x14ac:dyDescent="0.35">
      <c r="A9454">
        <v>4259647</v>
      </c>
      <c r="B9454" t="s">
        <v>45</v>
      </c>
      <c r="C9454"/>
      <c r="D9454">
        <v>769</v>
      </c>
      <c r="E9454"/>
      <c r="F9454"/>
      <c r="G9454"/>
      <c r="H9454">
        <v>4</v>
      </c>
      <c r="I9454">
        <v>5</v>
      </c>
      <c r="J9454">
        <v>525</v>
      </c>
      <c r="K9454">
        <v>170000</v>
      </c>
      <c r="L9454">
        <v>0.58206411638459166</v>
      </c>
      <c r="M9454">
        <v>98950.9</v>
      </c>
      <c r="N9454">
        <v>71049.100000000006</v>
      </c>
      <c r="O9454"/>
    </row>
    <row r="9455" spans="1:15" x14ac:dyDescent="0.35">
      <c r="A9455">
        <v>4269870</v>
      </c>
      <c r="B9455" t="s">
        <v>45</v>
      </c>
      <c r="C9455"/>
      <c r="D9455">
        <v>742</v>
      </c>
      <c r="E9455"/>
      <c r="F9455"/>
      <c r="G9455"/>
      <c r="H9455"/>
      <c r="I9455">
        <v>1</v>
      </c>
      <c r="J9455">
        <v>835</v>
      </c>
      <c r="K9455">
        <v>205000</v>
      </c>
      <c r="L9455">
        <v>0.37258444586189532</v>
      </c>
      <c r="M9455">
        <v>76379.81</v>
      </c>
      <c r="N9455">
        <v>128620.19</v>
      </c>
      <c r="O9455"/>
    </row>
    <row r="9456" spans="1:15" x14ac:dyDescent="0.35">
      <c r="A9456">
        <v>4269997</v>
      </c>
      <c r="B9456" t="s">
        <v>46</v>
      </c>
      <c r="C9456"/>
      <c r="D9456">
        <v>639</v>
      </c>
      <c r="E9456"/>
      <c r="F9456"/>
      <c r="G9456"/>
      <c r="H9456"/>
      <c r="I9456">
        <v>9</v>
      </c>
      <c r="J9456">
        <v>181</v>
      </c>
      <c r="K9456">
        <v>75000</v>
      </c>
      <c r="L9456">
        <v>0</v>
      </c>
      <c r="M9456">
        <v>0</v>
      </c>
      <c r="N9456">
        <v>75000</v>
      </c>
      <c r="O9456"/>
    </row>
    <row r="9457" spans="1:15" x14ac:dyDescent="0.35">
      <c r="A9457">
        <v>4262092</v>
      </c>
      <c r="B9457" t="s">
        <v>44</v>
      </c>
      <c r="C9457"/>
      <c r="D9457">
        <v>715</v>
      </c>
      <c r="E9457"/>
      <c r="F9457"/>
      <c r="G9457"/>
      <c r="H9457"/>
      <c r="I9457">
        <v>6</v>
      </c>
      <c r="J9457">
        <v>479</v>
      </c>
      <c r="K9457">
        <v>25000</v>
      </c>
      <c r="L9457">
        <v>0.60962425904213258</v>
      </c>
      <c r="M9457">
        <v>15240.61</v>
      </c>
      <c r="N9457">
        <v>9759.39</v>
      </c>
      <c r="O9457"/>
    </row>
    <row r="9458" spans="1:15" x14ac:dyDescent="0.35">
      <c r="A9458">
        <v>4276283</v>
      </c>
      <c r="B9458" t="s">
        <v>46</v>
      </c>
      <c r="C9458"/>
      <c r="D9458">
        <v>638</v>
      </c>
      <c r="E9458"/>
      <c r="F9458"/>
      <c r="G9458"/>
      <c r="H9458">
        <v>3</v>
      </c>
      <c r="I9458">
        <v>9</v>
      </c>
      <c r="J9458">
        <v>201</v>
      </c>
      <c r="K9458">
        <v>10000</v>
      </c>
      <c r="L9458">
        <v>0</v>
      </c>
      <c r="M9458">
        <v>0</v>
      </c>
      <c r="N9458">
        <v>10000</v>
      </c>
      <c r="O9458"/>
    </row>
    <row r="9459" spans="1:15" x14ac:dyDescent="0.35">
      <c r="A9459">
        <v>4276657</v>
      </c>
      <c r="B9459" t="s">
        <v>45</v>
      </c>
      <c r="C9459" t="s">
        <v>62</v>
      </c>
      <c r="D9459">
        <v>746</v>
      </c>
      <c r="E9459"/>
      <c r="F9459"/>
      <c r="G9459"/>
      <c r="H9459"/>
      <c r="I9459"/>
      <c r="J9459"/>
      <c r="K9459">
        <v>245000</v>
      </c>
      <c r="L9459">
        <v>0.30344446531031599</v>
      </c>
      <c r="M9459">
        <v>74343.89</v>
      </c>
      <c r="N9459">
        <v>170656.11</v>
      </c>
      <c r="O9459"/>
    </row>
    <row r="9460" spans="1:15" x14ac:dyDescent="0.35">
      <c r="A9460">
        <v>4262585</v>
      </c>
      <c r="B9460" t="s">
        <v>46</v>
      </c>
      <c r="C9460"/>
      <c r="D9460">
        <v>605</v>
      </c>
      <c r="E9460"/>
      <c r="F9460"/>
      <c r="G9460"/>
      <c r="H9460"/>
      <c r="I9460">
        <v>6</v>
      </c>
      <c r="J9460">
        <v>458</v>
      </c>
      <c r="K9460">
        <v>20000</v>
      </c>
      <c r="L9460">
        <v>0.36800842324238608</v>
      </c>
      <c r="M9460">
        <v>7360.17</v>
      </c>
      <c r="N9460">
        <v>12639.83</v>
      </c>
      <c r="O9460"/>
    </row>
    <row r="9461" spans="1:15" x14ac:dyDescent="0.35">
      <c r="A9461">
        <v>4264491</v>
      </c>
      <c r="B9461" t="s">
        <v>44</v>
      </c>
      <c r="C9461"/>
      <c r="D9461">
        <v>686</v>
      </c>
      <c r="E9461"/>
      <c r="F9461"/>
      <c r="G9461"/>
      <c r="H9461"/>
      <c r="I9461">
        <v>5</v>
      </c>
      <c r="J9461">
        <v>564</v>
      </c>
      <c r="K9461">
        <v>60000</v>
      </c>
      <c r="L9461">
        <v>0.43506913202266856</v>
      </c>
      <c r="M9461">
        <v>26104.15</v>
      </c>
      <c r="N9461">
        <v>33895.85</v>
      </c>
      <c r="O9461"/>
    </row>
    <row r="9462" spans="1:15" x14ac:dyDescent="0.35">
      <c r="A9462">
        <v>4279375</v>
      </c>
      <c r="B9462" t="s">
        <v>44</v>
      </c>
      <c r="C9462"/>
      <c r="D9462">
        <v>720</v>
      </c>
      <c r="E9462"/>
      <c r="F9462"/>
      <c r="G9462"/>
      <c r="H9462">
        <v>7</v>
      </c>
      <c r="I9462">
        <v>6</v>
      </c>
      <c r="J9462">
        <v>441</v>
      </c>
      <c r="K9462">
        <v>105000</v>
      </c>
      <c r="L9462">
        <v>0.33805877383435201</v>
      </c>
      <c r="M9462">
        <v>35496.17</v>
      </c>
      <c r="N9462">
        <v>69503.83</v>
      </c>
      <c r="O9462"/>
    </row>
    <row r="9463" spans="1:15" x14ac:dyDescent="0.35">
      <c r="A9463">
        <v>4269177</v>
      </c>
      <c r="B9463" t="s">
        <v>46</v>
      </c>
      <c r="C9463"/>
      <c r="D9463">
        <v>632</v>
      </c>
      <c r="E9463"/>
      <c r="F9463"/>
      <c r="G9463"/>
      <c r="H9463"/>
      <c r="I9463">
        <v>5</v>
      </c>
      <c r="J9463">
        <v>517</v>
      </c>
      <c r="K9463">
        <v>30000</v>
      </c>
      <c r="L9463">
        <v>0.61178424338645265</v>
      </c>
      <c r="M9463">
        <v>18353.53</v>
      </c>
      <c r="N9463">
        <v>11646.47</v>
      </c>
      <c r="O9463"/>
    </row>
    <row r="9464" spans="1:15" x14ac:dyDescent="0.35">
      <c r="A9464">
        <v>4281026</v>
      </c>
      <c r="B9464" t="s">
        <v>45</v>
      </c>
      <c r="C9464"/>
      <c r="D9464">
        <v>750</v>
      </c>
      <c r="E9464"/>
      <c r="F9464"/>
      <c r="G9464"/>
      <c r="H9464"/>
      <c r="I9464">
        <v>7</v>
      </c>
      <c r="J9464">
        <v>378</v>
      </c>
      <c r="K9464">
        <v>285000</v>
      </c>
      <c r="L9464">
        <v>0.25707647038385639</v>
      </c>
      <c r="M9464">
        <v>73266.789999999994</v>
      </c>
      <c r="N9464">
        <v>211733.21</v>
      </c>
      <c r="O9464"/>
    </row>
    <row r="9465" spans="1:15" x14ac:dyDescent="0.35">
      <c r="A9465">
        <v>4279515</v>
      </c>
      <c r="B9465" t="s">
        <v>46</v>
      </c>
      <c r="C9465"/>
      <c r="D9465">
        <v>606</v>
      </c>
      <c r="E9465"/>
      <c r="F9465"/>
      <c r="G9465"/>
      <c r="H9465"/>
      <c r="I9465">
        <v>5</v>
      </c>
      <c r="J9465">
        <v>512</v>
      </c>
      <c r="K9465">
        <v>65000</v>
      </c>
      <c r="L9465">
        <v>0.56043254642616147</v>
      </c>
      <c r="M9465">
        <v>36428.120000000003</v>
      </c>
      <c r="N9465">
        <v>28571.879999999997</v>
      </c>
      <c r="O9465"/>
    </row>
    <row r="9466" spans="1:15" x14ac:dyDescent="0.35">
      <c r="A9466">
        <v>4264028</v>
      </c>
      <c r="B9466" t="s">
        <v>44</v>
      </c>
      <c r="C9466" t="s">
        <v>60</v>
      </c>
      <c r="D9466">
        <v>703</v>
      </c>
      <c r="E9466"/>
      <c r="F9466"/>
      <c r="G9466"/>
      <c r="H9466"/>
      <c r="I9466"/>
      <c r="J9466"/>
      <c r="K9466">
        <v>100000</v>
      </c>
      <c r="L9466">
        <v>0</v>
      </c>
      <c r="M9466">
        <v>0</v>
      </c>
      <c r="N9466">
        <v>100000</v>
      </c>
      <c r="O9466"/>
    </row>
    <row r="9467" spans="1:15" x14ac:dyDescent="0.35">
      <c r="A9467">
        <v>4280888</v>
      </c>
      <c r="B9467" t="s">
        <v>44</v>
      </c>
      <c r="C9467" t="s">
        <v>59</v>
      </c>
      <c r="D9467">
        <v>728</v>
      </c>
      <c r="E9467"/>
      <c r="F9467"/>
      <c r="G9467"/>
      <c r="H9467"/>
      <c r="I9467">
        <v>9</v>
      </c>
      <c r="J9467">
        <v>272</v>
      </c>
      <c r="K9467">
        <v>85000</v>
      </c>
      <c r="L9467">
        <v>0</v>
      </c>
      <c r="M9467">
        <v>0</v>
      </c>
      <c r="N9467">
        <v>85000</v>
      </c>
      <c r="O9467"/>
    </row>
    <row r="9468" spans="1:15" x14ac:dyDescent="0.35">
      <c r="A9468">
        <v>4270639</v>
      </c>
      <c r="B9468" t="s">
        <v>44</v>
      </c>
      <c r="C9468"/>
      <c r="D9468">
        <v>683</v>
      </c>
      <c r="E9468"/>
      <c r="F9468"/>
      <c r="G9468"/>
      <c r="H9468"/>
      <c r="I9468"/>
      <c r="J9468"/>
      <c r="K9468">
        <v>45000</v>
      </c>
      <c r="L9468">
        <v>0.32762624355466252</v>
      </c>
      <c r="M9468">
        <v>14743.18</v>
      </c>
      <c r="N9468">
        <v>30256.82</v>
      </c>
      <c r="O9468"/>
    </row>
    <row r="9469" spans="1:15" x14ac:dyDescent="0.35">
      <c r="A9469">
        <v>4257562</v>
      </c>
      <c r="B9469" t="s">
        <v>44</v>
      </c>
      <c r="C9469"/>
      <c r="D9469">
        <v>699</v>
      </c>
      <c r="E9469"/>
      <c r="F9469"/>
      <c r="G9469"/>
      <c r="H9469"/>
      <c r="I9469"/>
      <c r="J9469"/>
      <c r="K9469">
        <v>70000</v>
      </c>
      <c r="L9469">
        <v>0.3650515175729771</v>
      </c>
      <c r="M9469">
        <v>25553.61</v>
      </c>
      <c r="N9469">
        <v>44446.39</v>
      </c>
      <c r="O9469"/>
    </row>
    <row r="9470" spans="1:15" x14ac:dyDescent="0.35">
      <c r="A9470">
        <v>4263808</v>
      </c>
      <c r="B9470" t="s">
        <v>46</v>
      </c>
      <c r="C9470"/>
      <c r="D9470">
        <v>622</v>
      </c>
      <c r="E9470"/>
      <c r="F9470"/>
      <c r="G9470"/>
      <c r="H9470">
        <v>4</v>
      </c>
      <c r="I9470"/>
      <c r="J9470"/>
      <c r="K9470">
        <v>70000</v>
      </c>
      <c r="L9470">
        <v>0.57632262184493954</v>
      </c>
      <c r="M9470">
        <v>40342.58</v>
      </c>
      <c r="N9470">
        <v>29657.42</v>
      </c>
      <c r="O9470"/>
    </row>
    <row r="9471" spans="1:15" x14ac:dyDescent="0.35">
      <c r="A9471">
        <v>4265846</v>
      </c>
      <c r="B9471" t="s">
        <v>45</v>
      </c>
      <c r="C9471"/>
      <c r="D9471">
        <v>746</v>
      </c>
      <c r="E9471"/>
      <c r="F9471"/>
      <c r="G9471"/>
      <c r="H9471"/>
      <c r="I9471">
        <v>7</v>
      </c>
      <c r="J9471">
        <v>374</v>
      </c>
      <c r="K9471">
        <v>210000</v>
      </c>
      <c r="L9471">
        <v>0.50781577252741472</v>
      </c>
      <c r="M9471">
        <v>106641.31</v>
      </c>
      <c r="N9471">
        <v>103358.69</v>
      </c>
      <c r="O9471"/>
    </row>
    <row r="9472" spans="1:15" x14ac:dyDescent="0.35">
      <c r="A9472">
        <v>4280183</v>
      </c>
      <c r="B9472" t="s">
        <v>46</v>
      </c>
      <c r="C9472"/>
      <c r="D9472">
        <v>606</v>
      </c>
      <c r="E9472"/>
      <c r="F9472"/>
      <c r="G9472">
        <v>6</v>
      </c>
      <c r="H9472"/>
      <c r="I9472">
        <v>4</v>
      </c>
      <c r="J9472">
        <v>619</v>
      </c>
      <c r="K9472">
        <v>15000</v>
      </c>
      <c r="L9472">
        <v>0.67462389645218335</v>
      </c>
      <c r="M9472">
        <v>10119.36</v>
      </c>
      <c r="N9472">
        <v>4880.6399999999994</v>
      </c>
      <c r="O9472"/>
    </row>
    <row r="9473" spans="1:15" x14ac:dyDescent="0.35">
      <c r="A9473">
        <v>4278583</v>
      </c>
      <c r="B9473" t="s">
        <v>46</v>
      </c>
      <c r="C9473" t="s">
        <v>60</v>
      </c>
      <c r="D9473">
        <v>635</v>
      </c>
      <c r="E9473"/>
      <c r="F9473"/>
      <c r="G9473"/>
      <c r="H9473">
        <v>6</v>
      </c>
      <c r="I9473">
        <v>9</v>
      </c>
      <c r="J9473">
        <v>184</v>
      </c>
      <c r="K9473">
        <v>15000</v>
      </c>
      <c r="L9473">
        <v>0</v>
      </c>
      <c r="M9473">
        <v>0</v>
      </c>
      <c r="N9473">
        <v>15000</v>
      </c>
      <c r="O9473"/>
    </row>
    <row r="9474" spans="1:15" x14ac:dyDescent="0.35">
      <c r="A9474">
        <v>4263062</v>
      </c>
      <c r="B9474" t="s">
        <v>45</v>
      </c>
      <c r="C9474"/>
      <c r="D9474">
        <v>739</v>
      </c>
      <c r="E9474"/>
      <c r="F9474"/>
      <c r="G9474"/>
      <c r="H9474">
        <v>2</v>
      </c>
      <c r="I9474">
        <v>5</v>
      </c>
      <c r="J9474">
        <v>542</v>
      </c>
      <c r="K9474">
        <v>150000</v>
      </c>
      <c r="L9474">
        <v>0.37346420475018421</v>
      </c>
      <c r="M9474">
        <v>56019.63</v>
      </c>
      <c r="N9474">
        <v>93980.37</v>
      </c>
      <c r="O9474"/>
    </row>
    <row r="9475" spans="1:15" x14ac:dyDescent="0.35">
      <c r="A9475">
        <v>4279573</v>
      </c>
      <c r="B9475" t="s">
        <v>45</v>
      </c>
      <c r="C9475" t="s">
        <v>61</v>
      </c>
      <c r="D9475">
        <v>779</v>
      </c>
      <c r="E9475">
        <v>1</v>
      </c>
      <c r="F9475"/>
      <c r="G9475">
        <v>2</v>
      </c>
      <c r="H9475">
        <v>4</v>
      </c>
      <c r="I9475">
        <v>6</v>
      </c>
      <c r="J9475">
        <v>467</v>
      </c>
      <c r="K9475">
        <v>300000</v>
      </c>
      <c r="L9475">
        <v>0.40020756365945859</v>
      </c>
      <c r="M9475">
        <v>120062.27</v>
      </c>
      <c r="N9475">
        <v>179937.72999999998</v>
      </c>
      <c r="O9475"/>
    </row>
    <row r="9476" spans="1:15" x14ac:dyDescent="0.35">
      <c r="A9476">
        <v>4264628</v>
      </c>
      <c r="B9476" t="s">
        <v>46</v>
      </c>
      <c r="C9476"/>
      <c r="D9476">
        <v>608</v>
      </c>
      <c r="E9476"/>
      <c r="F9476"/>
      <c r="G9476"/>
      <c r="H9476"/>
      <c r="I9476">
        <v>4</v>
      </c>
      <c r="J9476">
        <v>605</v>
      </c>
      <c r="K9476">
        <v>20000</v>
      </c>
      <c r="L9476">
        <v>0.68521340146483189</v>
      </c>
      <c r="M9476">
        <v>13704.27</v>
      </c>
      <c r="N9476">
        <v>6295.73</v>
      </c>
      <c r="O9476"/>
    </row>
    <row r="9477" spans="1:15" x14ac:dyDescent="0.35">
      <c r="A9477">
        <v>4278106</v>
      </c>
      <c r="B9477" t="s">
        <v>46</v>
      </c>
      <c r="C9477"/>
      <c r="D9477">
        <v>608</v>
      </c>
      <c r="E9477"/>
      <c r="F9477"/>
      <c r="G9477"/>
      <c r="H9477"/>
      <c r="I9477">
        <v>6</v>
      </c>
      <c r="J9477">
        <v>463</v>
      </c>
      <c r="K9477">
        <v>20000</v>
      </c>
      <c r="L9477">
        <v>0.340378828583426</v>
      </c>
      <c r="M9477">
        <v>6807.58</v>
      </c>
      <c r="N9477">
        <v>13192.42</v>
      </c>
      <c r="O9477"/>
    </row>
    <row r="9478" spans="1:15" x14ac:dyDescent="0.35">
      <c r="A9478">
        <v>4274554</v>
      </c>
      <c r="B9478" t="s">
        <v>44</v>
      </c>
      <c r="C9478"/>
      <c r="D9478">
        <v>721</v>
      </c>
      <c r="E9478"/>
      <c r="F9478"/>
      <c r="G9478"/>
      <c r="H9478">
        <v>1</v>
      </c>
      <c r="I9478">
        <v>5</v>
      </c>
      <c r="J9478">
        <v>536</v>
      </c>
      <c r="K9478">
        <v>145000</v>
      </c>
      <c r="L9478">
        <v>0.23759447904231995</v>
      </c>
      <c r="M9478">
        <v>34451.199999999997</v>
      </c>
      <c r="N9478">
        <v>110548.8</v>
      </c>
      <c r="O9478"/>
    </row>
    <row r="9479" spans="1:15" x14ac:dyDescent="0.35">
      <c r="A9479">
        <v>4271018</v>
      </c>
      <c r="B9479" t="s">
        <v>45</v>
      </c>
      <c r="C9479"/>
      <c r="D9479">
        <v>757</v>
      </c>
      <c r="E9479"/>
      <c r="F9479"/>
      <c r="G9479"/>
      <c r="H9479"/>
      <c r="I9479">
        <v>5</v>
      </c>
      <c r="J9479">
        <v>534</v>
      </c>
      <c r="K9479">
        <v>115000</v>
      </c>
      <c r="L9479">
        <v>0.35420147464070101</v>
      </c>
      <c r="M9479">
        <v>40733.17</v>
      </c>
      <c r="N9479">
        <v>74266.83</v>
      </c>
      <c r="O9479"/>
    </row>
    <row r="9480" spans="1:15" x14ac:dyDescent="0.35">
      <c r="A9480">
        <v>4276596</v>
      </c>
      <c r="B9480" t="s">
        <v>46</v>
      </c>
      <c r="C9480"/>
      <c r="D9480">
        <v>611</v>
      </c>
      <c r="E9480"/>
      <c r="F9480"/>
      <c r="G9480"/>
      <c r="H9480"/>
      <c r="I9480">
        <v>7</v>
      </c>
      <c r="J9480">
        <v>374</v>
      </c>
      <c r="K9480">
        <v>60000</v>
      </c>
      <c r="L9480">
        <v>0.40708047188428359</v>
      </c>
      <c r="M9480">
        <v>24424.83</v>
      </c>
      <c r="N9480">
        <v>35575.17</v>
      </c>
      <c r="O9480"/>
    </row>
    <row r="9481" spans="1:15" x14ac:dyDescent="0.35">
      <c r="A9481">
        <v>4278953</v>
      </c>
      <c r="B9481" t="s">
        <v>44</v>
      </c>
      <c r="C9481"/>
      <c r="D9481">
        <v>723</v>
      </c>
      <c r="E9481"/>
      <c r="F9481"/>
      <c r="G9481"/>
      <c r="H9481"/>
      <c r="I9481">
        <v>8</v>
      </c>
      <c r="J9481">
        <v>272</v>
      </c>
      <c r="K9481">
        <v>140000</v>
      </c>
      <c r="L9481">
        <v>0.28589228374412817</v>
      </c>
      <c r="M9481">
        <v>40024.92</v>
      </c>
      <c r="N9481">
        <v>99975.08</v>
      </c>
      <c r="O9481"/>
    </row>
    <row r="9482" spans="1:15" x14ac:dyDescent="0.35">
      <c r="A9482">
        <v>4269702</v>
      </c>
      <c r="B9482" t="s">
        <v>46</v>
      </c>
      <c r="C9482"/>
      <c r="D9482">
        <v>602</v>
      </c>
      <c r="E9482"/>
      <c r="F9482"/>
      <c r="G9482"/>
      <c r="H9482">
        <v>5</v>
      </c>
      <c r="I9482"/>
      <c r="J9482"/>
      <c r="K9482">
        <v>40000</v>
      </c>
      <c r="L9482">
        <v>0.431465369332659</v>
      </c>
      <c r="M9482">
        <v>17258.61</v>
      </c>
      <c r="N9482">
        <v>22741.39</v>
      </c>
      <c r="O9482"/>
    </row>
    <row r="9483" spans="1:15" x14ac:dyDescent="0.35">
      <c r="A9483">
        <v>4257000</v>
      </c>
      <c r="B9483" t="s">
        <v>45</v>
      </c>
      <c r="C9483"/>
      <c r="D9483">
        <v>744</v>
      </c>
      <c r="E9483"/>
      <c r="F9483"/>
      <c r="G9483"/>
      <c r="H9483"/>
      <c r="I9483">
        <v>8</v>
      </c>
      <c r="J9483">
        <v>275</v>
      </c>
      <c r="K9483">
        <v>155000</v>
      </c>
      <c r="L9483">
        <v>0.42107289850218566</v>
      </c>
      <c r="M9483">
        <v>65266.3</v>
      </c>
      <c r="N9483">
        <v>89733.7</v>
      </c>
      <c r="O9483"/>
    </row>
    <row r="9484" spans="1:15" x14ac:dyDescent="0.35">
      <c r="A9484">
        <v>4273586</v>
      </c>
      <c r="B9484" t="s">
        <v>44</v>
      </c>
      <c r="C9484"/>
      <c r="D9484">
        <v>723</v>
      </c>
      <c r="E9484"/>
      <c r="F9484"/>
      <c r="G9484"/>
      <c r="H9484"/>
      <c r="I9484">
        <v>8</v>
      </c>
      <c r="J9484">
        <v>293</v>
      </c>
      <c r="K9484">
        <v>95000</v>
      </c>
      <c r="L9484">
        <v>0</v>
      </c>
      <c r="M9484">
        <v>0</v>
      </c>
      <c r="N9484">
        <v>95000</v>
      </c>
      <c r="O9484"/>
    </row>
    <row r="9485" spans="1:15" x14ac:dyDescent="0.35">
      <c r="A9485">
        <v>4279674</v>
      </c>
      <c r="B9485" t="s">
        <v>46</v>
      </c>
      <c r="C9485"/>
      <c r="D9485">
        <v>631</v>
      </c>
      <c r="E9485"/>
      <c r="F9485">
        <v>5</v>
      </c>
      <c r="G9485"/>
      <c r="H9485">
        <v>6</v>
      </c>
      <c r="I9485">
        <v>4</v>
      </c>
      <c r="J9485">
        <v>634</v>
      </c>
      <c r="K9485">
        <v>35000</v>
      </c>
      <c r="L9485">
        <v>0.31892174595530876</v>
      </c>
      <c r="M9485">
        <v>11162.26</v>
      </c>
      <c r="N9485">
        <v>23837.74</v>
      </c>
      <c r="O9485"/>
    </row>
    <row r="9486" spans="1:15" x14ac:dyDescent="0.35">
      <c r="A9486">
        <v>4266325</v>
      </c>
      <c r="B9486" t="s">
        <v>46</v>
      </c>
      <c r="C9486" t="s">
        <v>57</v>
      </c>
      <c r="D9486">
        <v>618</v>
      </c>
      <c r="E9486"/>
      <c r="F9486"/>
      <c r="G9486"/>
      <c r="H9486"/>
      <c r="I9486">
        <v>5</v>
      </c>
      <c r="J9486">
        <v>517</v>
      </c>
      <c r="K9486">
        <v>20000</v>
      </c>
      <c r="L9486">
        <v>0.42932137040755292</v>
      </c>
      <c r="M9486">
        <v>8586.43</v>
      </c>
      <c r="N9486">
        <v>11413.57</v>
      </c>
      <c r="O9486"/>
    </row>
    <row r="9487" spans="1:15" x14ac:dyDescent="0.35">
      <c r="A9487">
        <v>4261523</v>
      </c>
      <c r="B9487" t="s">
        <v>46</v>
      </c>
      <c r="C9487"/>
      <c r="D9487">
        <v>639</v>
      </c>
      <c r="E9487"/>
      <c r="F9487"/>
      <c r="G9487"/>
      <c r="H9487"/>
      <c r="I9487">
        <v>5</v>
      </c>
      <c r="J9487">
        <v>526</v>
      </c>
      <c r="K9487">
        <v>70000</v>
      </c>
      <c r="L9487">
        <v>0.37300580328969651</v>
      </c>
      <c r="M9487">
        <v>26110.41</v>
      </c>
      <c r="N9487">
        <v>43889.59</v>
      </c>
      <c r="O9487"/>
    </row>
    <row r="9488" spans="1:15" x14ac:dyDescent="0.35">
      <c r="A9488">
        <v>4278054</v>
      </c>
      <c r="B9488" t="s">
        <v>44</v>
      </c>
      <c r="C9488"/>
      <c r="D9488">
        <v>694</v>
      </c>
      <c r="E9488"/>
      <c r="F9488"/>
      <c r="G9488"/>
      <c r="H9488"/>
      <c r="I9488">
        <v>6</v>
      </c>
      <c r="J9488">
        <v>444</v>
      </c>
      <c r="K9488">
        <v>115000</v>
      </c>
      <c r="L9488">
        <v>0.3248362453778168</v>
      </c>
      <c r="M9488">
        <v>37356.17</v>
      </c>
      <c r="N9488">
        <v>77643.83</v>
      </c>
      <c r="O9488"/>
    </row>
    <row r="9489" spans="1:15" x14ac:dyDescent="0.35">
      <c r="A9489">
        <v>4258540</v>
      </c>
      <c r="B9489" t="s">
        <v>45</v>
      </c>
      <c r="C9489"/>
      <c r="D9489">
        <v>755</v>
      </c>
      <c r="E9489"/>
      <c r="F9489">
        <v>5</v>
      </c>
      <c r="G9489"/>
      <c r="H9489">
        <v>3</v>
      </c>
      <c r="I9489">
        <v>6</v>
      </c>
      <c r="J9489">
        <v>440</v>
      </c>
      <c r="K9489">
        <v>240000</v>
      </c>
      <c r="L9489">
        <v>0.40182228296367911</v>
      </c>
      <c r="M9489">
        <v>96437.35</v>
      </c>
      <c r="N9489">
        <v>143562.65</v>
      </c>
      <c r="O9489"/>
    </row>
    <row r="9490" spans="1:15" x14ac:dyDescent="0.35">
      <c r="A9490">
        <v>4258770</v>
      </c>
      <c r="B9490" t="s">
        <v>45</v>
      </c>
      <c r="C9490" t="s">
        <v>62</v>
      </c>
      <c r="D9490">
        <v>747</v>
      </c>
      <c r="E9490"/>
      <c r="F9490"/>
      <c r="G9490"/>
      <c r="H9490"/>
      <c r="I9490">
        <v>7</v>
      </c>
      <c r="J9490">
        <v>389</v>
      </c>
      <c r="K9490">
        <v>85000</v>
      </c>
      <c r="L9490">
        <v>0.17099824652936274</v>
      </c>
      <c r="M9490">
        <v>14534.85</v>
      </c>
      <c r="N9490">
        <v>70465.149999999994</v>
      </c>
      <c r="O9490"/>
    </row>
    <row r="9491" spans="1:15" x14ac:dyDescent="0.35">
      <c r="A9491">
        <v>4274530</v>
      </c>
      <c r="B9491" t="s">
        <v>44</v>
      </c>
      <c r="C9491"/>
      <c r="D9491">
        <v>685</v>
      </c>
      <c r="E9491"/>
      <c r="F9491"/>
      <c r="G9491"/>
      <c r="H9491"/>
      <c r="I9491"/>
      <c r="J9491"/>
      <c r="K9491">
        <v>95000</v>
      </c>
      <c r="L9491">
        <v>0.30923654039869719</v>
      </c>
      <c r="M9491">
        <v>29377.47</v>
      </c>
      <c r="N9491">
        <v>65622.53</v>
      </c>
      <c r="O9491"/>
    </row>
    <row r="9492" spans="1:15" x14ac:dyDescent="0.35">
      <c r="A9492">
        <v>4279675</v>
      </c>
      <c r="B9492" t="s">
        <v>46</v>
      </c>
      <c r="C9492"/>
      <c r="D9492">
        <v>631</v>
      </c>
      <c r="E9492"/>
      <c r="F9492"/>
      <c r="G9492"/>
      <c r="H9492"/>
      <c r="I9492">
        <v>5</v>
      </c>
      <c r="J9492">
        <v>532</v>
      </c>
      <c r="K9492">
        <v>25000</v>
      </c>
      <c r="L9492">
        <v>0.53924663282477825</v>
      </c>
      <c r="M9492">
        <v>13481.17</v>
      </c>
      <c r="N9492">
        <v>11518.83</v>
      </c>
      <c r="O9492"/>
    </row>
    <row r="9493" spans="1:15" x14ac:dyDescent="0.35">
      <c r="A9493">
        <v>4276673</v>
      </c>
      <c r="B9493" t="s">
        <v>44</v>
      </c>
      <c r="C9493"/>
      <c r="D9493">
        <v>730</v>
      </c>
      <c r="E9493"/>
      <c r="F9493"/>
      <c r="G9493"/>
      <c r="H9493"/>
      <c r="I9493">
        <v>5</v>
      </c>
      <c r="J9493">
        <v>523</v>
      </c>
      <c r="K9493">
        <v>30000</v>
      </c>
      <c r="L9493">
        <v>0.40234024179471772</v>
      </c>
      <c r="M9493">
        <v>12070.21</v>
      </c>
      <c r="N9493">
        <v>17929.79</v>
      </c>
      <c r="O9493"/>
    </row>
    <row r="9494" spans="1:15" x14ac:dyDescent="0.35">
      <c r="A9494">
        <v>4272258</v>
      </c>
      <c r="B9494" t="s">
        <v>46</v>
      </c>
      <c r="C9494" t="s">
        <v>59</v>
      </c>
      <c r="D9494">
        <v>628</v>
      </c>
      <c r="E9494"/>
      <c r="F9494"/>
      <c r="G9494"/>
      <c r="H9494"/>
      <c r="I9494">
        <v>7</v>
      </c>
      <c r="J9494">
        <v>387</v>
      </c>
      <c r="K9494">
        <v>60000</v>
      </c>
      <c r="L9494">
        <v>0.44966649905321016</v>
      </c>
      <c r="M9494">
        <v>26979.99</v>
      </c>
      <c r="N9494">
        <v>33020.009999999995</v>
      </c>
      <c r="O9494"/>
    </row>
    <row r="9495" spans="1:15" x14ac:dyDescent="0.35">
      <c r="A9495">
        <v>4257822</v>
      </c>
      <c r="B9495" t="s">
        <v>44</v>
      </c>
      <c r="C9495"/>
      <c r="D9495">
        <v>697</v>
      </c>
      <c r="E9495"/>
      <c r="F9495"/>
      <c r="G9495"/>
      <c r="H9495"/>
      <c r="I9495">
        <v>5</v>
      </c>
      <c r="J9495">
        <v>551</v>
      </c>
      <c r="K9495">
        <v>125000</v>
      </c>
      <c r="L9495">
        <v>0.45995005511818088</v>
      </c>
      <c r="M9495">
        <v>57493.760000000002</v>
      </c>
      <c r="N9495">
        <v>67506.239999999991</v>
      </c>
      <c r="O9495"/>
    </row>
    <row r="9496" spans="1:15" x14ac:dyDescent="0.35">
      <c r="A9496">
        <v>4278452</v>
      </c>
      <c r="B9496" t="s">
        <v>46</v>
      </c>
      <c r="C9496" t="s">
        <v>57</v>
      </c>
      <c r="D9496">
        <v>651</v>
      </c>
      <c r="E9496"/>
      <c r="F9496">
        <v>3</v>
      </c>
      <c r="G9496"/>
      <c r="H9496"/>
      <c r="I9496">
        <v>6</v>
      </c>
      <c r="J9496">
        <v>461</v>
      </c>
      <c r="K9496">
        <v>70000</v>
      </c>
      <c r="L9496">
        <v>0.39528562317587329</v>
      </c>
      <c r="M9496">
        <v>27669.99</v>
      </c>
      <c r="N9496">
        <v>42330.009999999995</v>
      </c>
      <c r="O9496"/>
    </row>
    <row r="9497" spans="1:15" x14ac:dyDescent="0.35">
      <c r="A9497">
        <v>4273384</v>
      </c>
      <c r="B9497" t="s">
        <v>46</v>
      </c>
      <c r="C9497"/>
      <c r="D9497">
        <v>613</v>
      </c>
      <c r="E9497"/>
      <c r="F9497">
        <v>5</v>
      </c>
      <c r="G9497"/>
      <c r="H9497"/>
      <c r="I9497"/>
      <c r="J9497"/>
      <c r="K9497">
        <v>50000</v>
      </c>
      <c r="L9497">
        <v>0.33972511443284759</v>
      </c>
      <c r="M9497">
        <v>16986.259999999998</v>
      </c>
      <c r="N9497">
        <v>33013.740000000005</v>
      </c>
      <c r="O9497"/>
    </row>
    <row r="9498" spans="1:15" x14ac:dyDescent="0.35">
      <c r="A9498">
        <v>4261164</v>
      </c>
      <c r="B9498" t="s">
        <v>46</v>
      </c>
      <c r="C9498"/>
      <c r="D9498">
        <v>623</v>
      </c>
      <c r="E9498"/>
      <c r="F9498"/>
      <c r="G9498"/>
      <c r="H9498"/>
      <c r="I9498">
        <v>5</v>
      </c>
      <c r="J9498">
        <v>548</v>
      </c>
      <c r="K9498">
        <v>45000</v>
      </c>
      <c r="L9498">
        <v>0.32484905052651092</v>
      </c>
      <c r="M9498">
        <v>14618.21</v>
      </c>
      <c r="N9498">
        <v>30381.79</v>
      </c>
      <c r="O9498"/>
    </row>
    <row r="9499" spans="1:15" x14ac:dyDescent="0.35">
      <c r="A9499">
        <v>4272849</v>
      </c>
      <c r="B9499" t="s">
        <v>44</v>
      </c>
      <c r="C9499"/>
      <c r="D9499">
        <v>695</v>
      </c>
      <c r="E9499"/>
      <c r="F9499"/>
      <c r="G9499"/>
      <c r="H9499"/>
      <c r="I9499">
        <v>6</v>
      </c>
      <c r="J9499">
        <v>453</v>
      </c>
      <c r="K9499">
        <v>110000</v>
      </c>
      <c r="L9499">
        <v>0.47138677324593858</v>
      </c>
      <c r="M9499">
        <v>51852.55</v>
      </c>
      <c r="N9499">
        <v>58147.45</v>
      </c>
      <c r="O9499"/>
    </row>
    <row r="9500" spans="1:15" x14ac:dyDescent="0.35">
      <c r="A9500">
        <v>4274592</v>
      </c>
      <c r="B9500" t="s">
        <v>46</v>
      </c>
      <c r="C9500"/>
      <c r="D9500">
        <v>616</v>
      </c>
      <c r="E9500"/>
      <c r="F9500"/>
      <c r="G9500"/>
      <c r="H9500"/>
      <c r="I9500">
        <v>7</v>
      </c>
      <c r="J9500">
        <v>387</v>
      </c>
      <c r="K9500">
        <v>40000</v>
      </c>
      <c r="L9500">
        <v>0.42792446260084055</v>
      </c>
      <c r="M9500">
        <v>17116.98</v>
      </c>
      <c r="N9500">
        <v>22883.02</v>
      </c>
      <c r="O9500"/>
    </row>
    <row r="9501" spans="1:15" x14ac:dyDescent="0.35">
      <c r="A9501">
        <v>4257004</v>
      </c>
      <c r="B9501" t="s">
        <v>46</v>
      </c>
      <c r="C9501"/>
      <c r="D9501">
        <v>639</v>
      </c>
      <c r="E9501"/>
      <c r="F9501"/>
      <c r="G9501"/>
      <c r="H9501"/>
      <c r="I9501">
        <v>6</v>
      </c>
      <c r="J9501">
        <v>454</v>
      </c>
      <c r="K9501">
        <v>75000</v>
      </c>
      <c r="L9501">
        <v>0.27519800845120856</v>
      </c>
      <c r="M9501">
        <v>20639.849999999999</v>
      </c>
      <c r="N9501">
        <v>54360.15</v>
      </c>
      <c r="O9501"/>
    </row>
    <row r="9502" spans="1:15" x14ac:dyDescent="0.35">
      <c r="A9502">
        <v>4261032</v>
      </c>
      <c r="B9502" t="s">
        <v>46</v>
      </c>
      <c r="C9502"/>
      <c r="D9502">
        <v>617</v>
      </c>
      <c r="E9502">
        <v>1</v>
      </c>
      <c r="F9502"/>
      <c r="G9502"/>
      <c r="H9502"/>
      <c r="I9502"/>
      <c r="J9502"/>
      <c r="K9502">
        <v>15000</v>
      </c>
      <c r="L9502">
        <v>0.40796427210226982</v>
      </c>
      <c r="M9502">
        <v>6119.46</v>
      </c>
      <c r="N9502">
        <v>8880.5400000000009</v>
      </c>
      <c r="O9502"/>
    </row>
    <row r="9503" spans="1:15" x14ac:dyDescent="0.35">
      <c r="A9503">
        <v>4279883</v>
      </c>
      <c r="B9503" t="s">
        <v>46</v>
      </c>
      <c r="C9503"/>
      <c r="D9503">
        <v>649</v>
      </c>
      <c r="E9503"/>
      <c r="F9503">
        <v>2</v>
      </c>
      <c r="G9503"/>
      <c r="H9503"/>
      <c r="I9503">
        <v>6</v>
      </c>
      <c r="J9503">
        <v>440</v>
      </c>
      <c r="K9503">
        <v>20000</v>
      </c>
      <c r="L9503">
        <v>0.47298766794076225</v>
      </c>
      <c r="M9503">
        <v>9459.75</v>
      </c>
      <c r="N9503">
        <v>10540.25</v>
      </c>
      <c r="O9503"/>
    </row>
    <row r="9504" spans="1:15" x14ac:dyDescent="0.35">
      <c r="A9504">
        <v>4268130</v>
      </c>
      <c r="B9504" t="s">
        <v>44</v>
      </c>
      <c r="C9504"/>
      <c r="D9504">
        <v>700</v>
      </c>
      <c r="E9504"/>
      <c r="F9504"/>
      <c r="G9504"/>
      <c r="H9504">
        <v>7</v>
      </c>
      <c r="I9504">
        <v>6</v>
      </c>
      <c r="J9504">
        <v>454</v>
      </c>
      <c r="K9504">
        <v>90000</v>
      </c>
      <c r="L9504">
        <v>0.52523185407875372</v>
      </c>
      <c r="M9504">
        <v>47270.87</v>
      </c>
      <c r="N9504">
        <v>42729.13</v>
      </c>
      <c r="O9504"/>
    </row>
    <row r="9505" spans="1:15" x14ac:dyDescent="0.35">
      <c r="A9505">
        <v>4264541</v>
      </c>
      <c r="B9505" t="s">
        <v>44</v>
      </c>
      <c r="C9505" t="s">
        <v>57</v>
      </c>
      <c r="D9505">
        <v>691</v>
      </c>
      <c r="E9505"/>
      <c r="F9505"/>
      <c r="G9505"/>
      <c r="H9505"/>
      <c r="I9505">
        <v>10</v>
      </c>
      <c r="J9505">
        <v>141</v>
      </c>
      <c r="K9505">
        <v>35000</v>
      </c>
      <c r="L9505">
        <v>0</v>
      </c>
      <c r="M9505">
        <v>0</v>
      </c>
      <c r="N9505">
        <v>35000</v>
      </c>
      <c r="O9505"/>
    </row>
    <row r="9506" spans="1:15" x14ac:dyDescent="0.35">
      <c r="A9506">
        <v>4280171</v>
      </c>
      <c r="B9506" t="s">
        <v>46</v>
      </c>
      <c r="C9506"/>
      <c r="D9506">
        <v>620</v>
      </c>
      <c r="E9506"/>
      <c r="F9506"/>
      <c r="G9506"/>
      <c r="H9506"/>
      <c r="I9506">
        <v>7</v>
      </c>
      <c r="J9506">
        <v>384</v>
      </c>
      <c r="K9506">
        <v>25000</v>
      </c>
      <c r="L9506">
        <v>0.43931234828963234</v>
      </c>
      <c r="M9506">
        <v>10982.81</v>
      </c>
      <c r="N9506">
        <v>14017.19</v>
      </c>
      <c r="O9506"/>
    </row>
    <row r="9507" spans="1:15" x14ac:dyDescent="0.35">
      <c r="A9507">
        <v>4280463</v>
      </c>
      <c r="B9507" t="s">
        <v>46</v>
      </c>
      <c r="C9507"/>
      <c r="D9507">
        <v>642</v>
      </c>
      <c r="E9507"/>
      <c r="F9507"/>
      <c r="G9507"/>
      <c r="H9507"/>
      <c r="I9507"/>
      <c r="J9507"/>
      <c r="K9507">
        <v>60000</v>
      </c>
      <c r="L9507">
        <v>0.53777161215361213</v>
      </c>
      <c r="M9507">
        <v>32266.3</v>
      </c>
      <c r="N9507">
        <v>27733.7</v>
      </c>
      <c r="O9507"/>
    </row>
    <row r="9508" spans="1:15" x14ac:dyDescent="0.35">
      <c r="A9508">
        <v>4272342</v>
      </c>
      <c r="B9508" t="s">
        <v>46</v>
      </c>
      <c r="C9508"/>
      <c r="D9508">
        <v>615</v>
      </c>
      <c r="E9508">
        <v>1</v>
      </c>
      <c r="F9508"/>
      <c r="G9508"/>
      <c r="H9508">
        <v>3</v>
      </c>
      <c r="I9508">
        <v>6</v>
      </c>
      <c r="J9508">
        <v>461</v>
      </c>
      <c r="K9508">
        <v>40000</v>
      </c>
      <c r="L9508">
        <v>0.58661902238997155</v>
      </c>
      <c r="M9508">
        <v>23464.76</v>
      </c>
      <c r="N9508">
        <v>16535.240000000002</v>
      </c>
      <c r="O9508"/>
    </row>
    <row r="9509" spans="1:15" x14ac:dyDescent="0.35">
      <c r="A9509">
        <v>4279331</v>
      </c>
      <c r="B9509" t="s">
        <v>45</v>
      </c>
      <c r="C9509" t="s">
        <v>59</v>
      </c>
      <c r="D9509">
        <v>793</v>
      </c>
      <c r="E9509"/>
      <c r="F9509"/>
      <c r="G9509"/>
      <c r="H9509"/>
      <c r="I9509">
        <v>5</v>
      </c>
      <c r="J9509">
        <v>516</v>
      </c>
      <c r="K9509">
        <v>210000</v>
      </c>
      <c r="L9509">
        <v>8.317207479513572E-2</v>
      </c>
      <c r="M9509">
        <v>17466.14</v>
      </c>
      <c r="N9509">
        <v>192533.86</v>
      </c>
      <c r="O9509"/>
    </row>
    <row r="9510" spans="1:15" x14ac:dyDescent="0.35">
      <c r="A9510">
        <v>4280717</v>
      </c>
      <c r="B9510" t="s">
        <v>44</v>
      </c>
      <c r="C9510" t="s">
        <v>60</v>
      </c>
      <c r="D9510">
        <v>671</v>
      </c>
      <c r="E9510"/>
      <c r="F9510">
        <v>2</v>
      </c>
      <c r="G9510"/>
      <c r="H9510"/>
      <c r="I9510">
        <v>6</v>
      </c>
      <c r="J9510">
        <v>463</v>
      </c>
      <c r="K9510">
        <v>85000</v>
      </c>
      <c r="L9510">
        <v>0.41183543948528778</v>
      </c>
      <c r="M9510">
        <v>35006.01</v>
      </c>
      <c r="N9510">
        <v>49993.99</v>
      </c>
      <c r="O9510"/>
    </row>
    <row r="9511" spans="1:15" x14ac:dyDescent="0.35">
      <c r="A9511">
        <v>4278319</v>
      </c>
      <c r="B9511" t="s">
        <v>46</v>
      </c>
      <c r="C9511"/>
      <c r="D9511">
        <v>634</v>
      </c>
      <c r="E9511"/>
      <c r="F9511"/>
      <c r="G9511"/>
      <c r="H9511"/>
      <c r="I9511">
        <v>1</v>
      </c>
      <c r="J9511">
        <v>880</v>
      </c>
      <c r="K9511">
        <v>65000</v>
      </c>
      <c r="L9511">
        <v>0</v>
      </c>
      <c r="M9511">
        <v>0</v>
      </c>
      <c r="N9511">
        <v>65000</v>
      </c>
      <c r="O9511"/>
    </row>
    <row r="9512" spans="1:15" x14ac:dyDescent="0.35">
      <c r="A9512">
        <v>4269427</v>
      </c>
      <c r="B9512" t="s">
        <v>46</v>
      </c>
      <c r="C9512" t="s">
        <v>62</v>
      </c>
      <c r="D9512">
        <v>597</v>
      </c>
      <c r="E9512"/>
      <c r="F9512"/>
      <c r="G9512"/>
      <c r="H9512"/>
      <c r="I9512">
        <v>9</v>
      </c>
      <c r="J9512">
        <v>178</v>
      </c>
      <c r="K9512">
        <v>70000</v>
      </c>
      <c r="L9512">
        <v>0</v>
      </c>
      <c r="M9512">
        <v>0</v>
      </c>
      <c r="N9512">
        <v>70000</v>
      </c>
      <c r="O9512"/>
    </row>
    <row r="9513" spans="1:15" x14ac:dyDescent="0.35">
      <c r="A9513">
        <v>4273707</v>
      </c>
      <c r="B9513" t="s">
        <v>46</v>
      </c>
      <c r="C9513" t="s">
        <v>60</v>
      </c>
      <c r="D9513">
        <v>617</v>
      </c>
      <c r="E9513">
        <v>1</v>
      </c>
      <c r="F9513"/>
      <c r="G9513"/>
      <c r="H9513"/>
      <c r="I9513">
        <v>5</v>
      </c>
      <c r="J9513">
        <v>525</v>
      </c>
      <c r="K9513">
        <v>75000</v>
      </c>
      <c r="L9513">
        <v>0.58040433791895918</v>
      </c>
      <c r="M9513">
        <v>43530.33</v>
      </c>
      <c r="N9513">
        <v>31469.67</v>
      </c>
      <c r="O9513"/>
    </row>
    <row r="9514" spans="1:15" x14ac:dyDescent="0.35">
      <c r="A9514">
        <v>4278579</v>
      </c>
      <c r="B9514" t="s">
        <v>45</v>
      </c>
      <c r="C9514" t="s">
        <v>57</v>
      </c>
      <c r="D9514">
        <v>757</v>
      </c>
      <c r="E9514">
        <v>1</v>
      </c>
      <c r="F9514"/>
      <c r="G9514"/>
      <c r="H9514"/>
      <c r="I9514">
        <v>4</v>
      </c>
      <c r="J9514">
        <v>610</v>
      </c>
      <c r="K9514">
        <v>115000</v>
      </c>
      <c r="L9514">
        <v>0</v>
      </c>
      <c r="M9514">
        <v>0</v>
      </c>
      <c r="N9514">
        <v>115000</v>
      </c>
      <c r="O9514"/>
    </row>
    <row r="9515" spans="1:15" x14ac:dyDescent="0.35">
      <c r="A9515">
        <v>4279074</v>
      </c>
      <c r="B9515" t="s">
        <v>44</v>
      </c>
      <c r="C9515"/>
      <c r="D9515">
        <v>688</v>
      </c>
      <c r="E9515"/>
      <c r="F9515"/>
      <c r="G9515"/>
      <c r="H9515">
        <v>5</v>
      </c>
      <c r="I9515">
        <v>4</v>
      </c>
      <c r="J9515">
        <v>621</v>
      </c>
      <c r="K9515">
        <v>40000</v>
      </c>
      <c r="L9515">
        <v>0.53351768072232308</v>
      </c>
      <c r="M9515">
        <v>21340.71</v>
      </c>
      <c r="N9515">
        <v>18659.29</v>
      </c>
      <c r="O9515"/>
    </row>
    <row r="9516" spans="1:15" x14ac:dyDescent="0.35">
      <c r="A9516">
        <v>4257840</v>
      </c>
      <c r="B9516" t="s">
        <v>44</v>
      </c>
      <c r="C9516"/>
      <c r="D9516">
        <v>711</v>
      </c>
      <c r="E9516"/>
      <c r="F9516"/>
      <c r="G9516"/>
      <c r="H9516"/>
      <c r="I9516">
        <v>6</v>
      </c>
      <c r="J9516">
        <v>447</v>
      </c>
      <c r="K9516">
        <v>60000</v>
      </c>
      <c r="L9516">
        <v>0</v>
      </c>
      <c r="M9516">
        <v>0</v>
      </c>
      <c r="N9516">
        <v>60000</v>
      </c>
      <c r="O9516"/>
    </row>
    <row r="9517" spans="1:15" x14ac:dyDescent="0.35">
      <c r="A9517">
        <v>4278878</v>
      </c>
      <c r="B9517" t="s">
        <v>46</v>
      </c>
      <c r="C9517"/>
      <c r="D9517">
        <v>641</v>
      </c>
      <c r="E9517"/>
      <c r="F9517"/>
      <c r="G9517"/>
      <c r="H9517"/>
      <c r="I9517">
        <v>6</v>
      </c>
      <c r="J9517">
        <v>428</v>
      </c>
      <c r="K9517">
        <v>30000</v>
      </c>
      <c r="L9517">
        <v>0.44645451797817098</v>
      </c>
      <c r="M9517">
        <v>13393.64</v>
      </c>
      <c r="N9517">
        <v>16606.36</v>
      </c>
      <c r="O9517"/>
    </row>
    <row r="9518" spans="1:15" x14ac:dyDescent="0.35">
      <c r="A9518">
        <v>4265756</v>
      </c>
      <c r="B9518" t="s">
        <v>45</v>
      </c>
      <c r="C9518"/>
      <c r="D9518">
        <v>777</v>
      </c>
      <c r="E9518"/>
      <c r="F9518"/>
      <c r="G9518"/>
      <c r="H9518">
        <v>2</v>
      </c>
      <c r="I9518">
        <v>6</v>
      </c>
      <c r="J9518">
        <v>463</v>
      </c>
      <c r="K9518">
        <v>290000</v>
      </c>
      <c r="L9518">
        <v>0.32983913501458839</v>
      </c>
      <c r="M9518">
        <v>95653.35</v>
      </c>
      <c r="N9518">
        <v>194346.65</v>
      </c>
      <c r="O9518"/>
    </row>
    <row r="9519" spans="1:15" x14ac:dyDescent="0.35">
      <c r="A9519">
        <v>4274645</v>
      </c>
      <c r="B9519" t="s">
        <v>46</v>
      </c>
      <c r="C9519" t="s">
        <v>57</v>
      </c>
      <c r="D9519">
        <v>610</v>
      </c>
      <c r="E9519"/>
      <c r="F9519">
        <v>7</v>
      </c>
      <c r="G9519"/>
      <c r="H9519"/>
      <c r="I9519">
        <v>5</v>
      </c>
      <c r="J9519">
        <v>533</v>
      </c>
      <c r="K9519">
        <v>20000</v>
      </c>
      <c r="L9519">
        <v>0.45306255399252099</v>
      </c>
      <c r="M9519">
        <v>9061.25</v>
      </c>
      <c r="N9519">
        <v>10938.75</v>
      </c>
      <c r="O9519"/>
    </row>
    <row r="9520" spans="1:15" x14ac:dyDescent="0.35">
      <c r="A9520">
        <v>4261895</v>
      </c>
      <c r="B9520" t="s">
        <v>44</v>
      </c>
      <c r="C9520"/>
      <c r="D9520">
        <v>697</v>
      </c>
      <c r="E9520"/>
      <c r="F9520"/>
      <c r="G9520"/>
      <c r="H9520"/>
      <c r="I9520">
        <v>2</v>
      </c>
      <c r="J9520">
        <v>743</v>
      </c>
      <c r="K9520">
        <v>55000</v>
      </c>
      <c r="L9520">
        <v>0.43788639535966722</v>
      </c>
      <c r="M9520">
        <v>24083.75</v>
      </c>
      <c r="N9520">
        <v>30916.25</v>
      </c>
      <c r="O9520"/>
    </row>
    <row r="9521" spans="1:15" x14ac:dyDescent="0.35">
      <c r="A9521">
        <v>4271374</v>
      </c>
      <c r="B9521" t="s">
        <v>46</v>
      </c>
      <c r="C9521"/>
      <c r="D9521">
        <v>624</v>
      </c>
      <c r="E9521"/>
      <c r="F9521"/>
      <c r="G9521"/>
      <c r="H9521">
        <v>7</v>
      </c>
      <c r="I9521">
        <v>10</v>
      </c>
      <c r="J9521">
        <v>147</v>
      </c>
      <c r="K9521">
        <v>55000</v>
      </c>
      <c r="L9521">
        <v>0</v>
      </c>
      <c r="M9521">
        <v>0</v>
      </c>
      <c r="N9521">
        <v>55000</v>
      </c>
      <c r="O9521"/>
    </row>
    <row r="9522" spans="1:15" x14ac:dyDescent="0.35">
      <c r="A9522">
        <v>4260169</v>
      </c>
      <c r="B9522" t="s">
        <v>46</v>
      </c>
      <c r="C9522" t="s">
        <v>62</v>
      </c>
      <c r="D9522">
        <v>606</v>
      </c>
      <c r="E9522"/>
      <c r="F9522"/>
      <c r="G9522"/>
      <c r="H9522"/>
      <c r="I9522">
        <v>10</v>
      </c>
      <c r="J9522">
        <v>107</v>
      </c>
      <c r="K9522">
        <v>15000</v>
      </c>
      <c r="L9522">
        <v>0</v>
      </c>
      <c r="M9522">
        <v>0</v>
      </c>
      <c r="N9522">
        <v>15000</v>
      </c>
      <c r="O9522"/>
    </row>
    <row r="9523" spans="1:15" x14ac:dyDescent="0.35">
      <c r="A9523">
        <v>4262246</v>
      </c>
      <c r="B9523" t="s">
        <v>44</v>
      </c>
      <c r="C9523"/>
      <c r="D9523">
        <v>685</v>
      </c>
      <c r="E9523"/>
      <c r="F9523"/>
      <c r="G9523"/>
      <c r="H9523"/>
      <c r="I9523">
        <v>9</v>
      </c>
      <c r="J9523">
        <v>236</v>
      </c>
      <c r="K9523">
        <v>140000</v>
      </c>
      <c r="L9523">
        <v>0</v>
      </c>
      <c r="M9523">
        <v>0</v>
      </c>
      <c r="N9523">
        <v>140000</v>
      </c>
      <c r="O9523"/>
    </row>
    <row r="9524" spans="1:15" x14ac:dyDescent="0.35">
      <c r="A9524">
        <v>4274422</v>
      </c>
      <c r="B9524" t="s">
        <v>46</v>
      </c>
      <c r="C9524"/>
      <c r="D9524">
        <v>632</v>
      </c>
      <c r="E9524"/>
      <c r="F9524"/>
      <c r="G9524"/>
      <c r="H9524"/>
      <c r="I9524">
        <v>10</v>
      </c>
      <c r="J9524">
        <v>114</v>
      </c>
      <c r="K9524">
        <v>45000</v>
      </c>
      <c r="L9524">
        <v>0</v>
      </c>
      <c r="M9524">
        <v>0</v>
      </c>
      <c r="N9524">
        <v>45000</v>
      </c>
      <c r="O9524"/>
    </row>
    <row r="9525" spans="1:15" x14ac:dyDescent="0.35">
      <c r="A9525">
        <v>4277424</v>
      </c>
      <c r="B9525" t="s">
        <v>44</v>
      </c>
      <c r="C9525"/>
      <c r="D9525">
        <v>699</v>
      </c>
      <c r="E9525">
        <v>1</v>
      </c>
      <c r="F9525"/>
      <c r="G9525"/>
      <c r="H9525">
        <v>2</v>
      </c>
      <c r="I9525">
        <v>8</v>
      </c>
      <c r="J9525">
        <v>302</v>
      </c>
      <c r="K9525">
        <v>140000</v>
      </c>
      <c r="L9525">
        <v>0</v>
      </c>
      <c r="M9525">
        <v>0</v>
      </c>
      <c r="N9525">
        <v>140000</v>
      </c>
      <c r="O9525"/>
    </row>
    <row r="9526" spans="1:15" x14ac:dyDescent="0.35">
      <c r="A9526">
        <v>4274670</v>
      </c>
      <c r="B9526" t="s">
        <v>44</v>
      </c>
      <c r="C9526"/>
      <c r="D9526">
        <v>693</v>
      </c>
      <c r="E9526"/>
      <c r="F9526"/>
      <c r="G9526"/>
      <c r="H9526">
        <v>1</v>
      </c>
      <c r="I9526">
        <v>5</v>
      </c>
      <c r="J9526">
        <v>530</v>
      </c>
      <c r="K9526">
        <v>45000</v>
      </c>
      <c r="L9526">
        <v>0.36557345221667581</v>
      </c>
      <c r="M9526">
        <v>16450.810000000001</v>
      </c>
      <c r="N9526">
        <v>28549.19</v>
      </c>
      <c r="O9526"/>
    </row>
    <row r="9527" spans="1:15" x14ac:dyDescent="0.35">
      <c r="A9527">
        <v>4280610</v>
      </c>
      <c r="B9527" t="s">
        <v>44</v>
      </c>
      <c r="C9527"/>
      <c r="D9527">
        <v>723</v>
      </c>
      <c r="E9527"/>
      <c r="F9527"/>
      <c r="G9527"/>
      <c r="H9527"/>
      <c r="I9527">
        <v>9</v>
      </c>
      <c r="J9527">
        <v>251</v>
      </c>
      <c r="K9527">
        <v>35000</v>
      </c>
      <c r="L9527">
        <v>0</v>
      </c>
      <c r="M9527">
        <v>0</v>
      </c>
      <c r="N9527">
        <v>35000</v>
      </c>
      <c r="O9527"/>
    </row>
    <row r="9528" spans="1:15" x14ac:dyDescent="0.35">
      <c r="A9528">
        <v>4257748</v>
      </c>
      <c r="B9528" t="s">
        <v>46</v>
      </c>
      <c r="C9528" t="s">
        <v>62</v>
      </c>
      <c r="D9528">
        <v>616</v>
      </c>
      <c r="E9528"/>
      <c r="F9528"/>
      <c r="G9528"/>
      <c r="H9528"/>
      <c r="I9528">
        <v>6</v>
      </c>
      <c r="J9528">
        <v>467</v>
      </c>
      <c r="K9528">
        <v>45000</v>
      </c>
      <c r="L9528">
        <v>0.39841227466672319</v>
      </c>
      <c r="M9528">
        <v>17928.55</v>
      </c>
      <c r="N9528">
        <v>27071.45</v>
      </c>
      <c r="O9528"/>
    </row>
    <row r="9529" spans="1:15" x14ac:dyDescent="0.35">
      <c r="A9529">
        <v>4269112</v>
      </c>
      <c r="B9529" t="s">
        <v>46</v>
      </c>
      <c r="C9529" t="s">
        <v>61</v>
      </c>
      <c r="D9529">
        <v>593</v>
      </c>
      <c r="E9529"/>
      <c r="F9529"/>
      <c r="G9529"/>
      <c r="H9529">
        <v>1</v>
      </c>
      <c r="I9529"/>
      <c r="J9529"/>
      <c r="K9529">
        <v>20000</v>
      </c>
      <c r="L9529">
        <v>0.39495703223716011</v>
      </c>
      <c r="M9529">
        <v>7899.14</v>
      </c>
      <c r="N9529">
        <v>12100.86</v>
      </c>
      <c r="O9529"/>
    </row>
    <row r="9530" spans="1:15" x14ac:dyDescent="0.35">
      <c r="A9530">
        <v>4261086</v>
      </c>
      <c r="B9530" t="s">
        <v>44</v>
      </c>
      <c r="C9530"/>
      <c r="D9530">
        <v>675</v>
      </c>
      <c r="E9530"/>
      <c r="F9530"/>
      <c r="G9530"/>
      <c r="H9530">
        <v>3</v>
      </c>
      <c r="I9530">
        <v>9</v>
      </c>
      <c r="J9530">
        <v>233</v>
      </c>
      <c r="K9530">
        <v>50000</v>
      </c>
      <c r="L9530">
        <v>0</v>
      </c>
      <c r="M9530">
        <v>0</v>
      </c>
      <c r="N9530">
        <v>50000</v>
      </c>
      <c r="O9530"/>
    </row>
    <row r="9531" spans="1:15" x14ac:dyDescent="0.35">
      <c r="A9531">
        <v>4270464</v>
      </c>
      <c r="B9531" t="s">
        <v>44</v>
      </c>
      <c r="C9531"/>
      <c r="D9531">
        <v>672</v>
      </c>
      <c r="E9531"/>
      <c r="F9531"/>
      <c r="G9531"/>
      <c r="H9531"/>
      <c r="I9531">
        <v>6</v>
      </c>
      <c r="J9531">
        <v>455</v>
      </c>
      <c r="K9531">
        <v>110000</v>
      </c>
      <c r="L9531">
        <v>0.37115115621415051</v>
      </c>
      <c r="M9531">
        <v>40826.629999999997</v>
      </c>
      <c r="N9531">
        <v>69173.37</v>
      </c>
      <c r="O9531"/>
    </row>
    <row r="9532" spans="1:15" x14ac:dyDescent="0.35">
      <c r="A9532">
        <v>4275020</v>
      </c>
      <c r="B9532" t="s">
        <v>44</v>
      </c>
      <c r="C9532"/>
      <c r="D9532">
        <v>681</v>
      </c>
      <c r="E9532"/>
      <c r="F9532">
        <v>6</v>
      </c>
      <c r="G9532"/>
      <c r="H9532"/>
      <c r="I9532">
        <v>5</v>
      </c>
      <c r="J9532">
        <v>536</v>
      </c>
      <c r="K9532">
        <v>135000</v>
      </c>
      <c r="L9532">
        <v>0.41562083207846912</v>
      </c>
      <c r="M9532">
        <v>56108.81</v>
      </c>
      <c r="N9532">
        <v>78891.19</v>
      </c>
      <c r="O9532"/>
    </row>
    <row r="9533" spans="1:15" x14ac:dyDescent="0.35">
      <c r="A9533">
        <v>4257356</v>
      </c>
      <c r="B9533" t="s">
        <v>45</v>
      </c>
      <c r="C9533"/>
      <c r="D9533">
        <v>752</v>
      </c>
      <c r="E9533"/>
      <c r="F9533"/>
      <c r="G9533"/>
      <c r="H9533"/>
      <c r="I9533">
        <v>5</v>
      </c>
      <c r="J9533">
        <v>521</v>
      </c>
      <c r="K9533">
        <v>75000</v>
      </c>
      <c r="L9533">
        <v>0.31874260546985606</v>
      </c>
      <c r="M9533">
        <v>23905.7</v>
      </c>
      <c r="N9533">
        <v>51094.3</v>
      </c>
      <c r="O9533"/>
    </row>
    <row r="9534" spans="1:15" x14ac:dyDescent="0.35">
      <c r="A9534">
        <v>4278547</v>
      </c>
      <c r="B9534" t="s">
        <v>46</v>
      </c>
      <c r="C9534"/>
      <c r="D9534">
        <v>611</v>
      </c>
      <c r="E9534"/>
      <c r="F9534"/>
      <c r="G9534"/>
      <c r="H9534"/>
      <c r="I9534">
        <v>2</v>
      </c>
      <c r="J9534">
        <v>764</v>
      </c>
      <c r="K9534">
        <v>55000</v>
      </c>
      <c r="L9534">
        <v>0.38805228821763682</v>
      </c>
      <c r="M9534">
        <v>21342.880000000001</v>
      </c>
      <c r="N9534">
        <v>33657.119999999995</v>
      </c>
      <c r="O9534"/>
    </row>
    <row r="9535" spans="1:15" x14ac:dyDescent="0.35">
      <c r="A9535">
        <v>4279013</v>
      </c>
      <c r="B9535" t="s">
        <v>44</v>
      </c>
      <c r="C9535" t="s">
        <v>57</v>
      </c>
      <c r="D9535">
        <v>673</v>
      </c>
      <c r="E9535"/>
      <c r="F9535"/>
      <c r="G9535"/>
      <c r="H9535"/>
      <c r="I9535">
        <v>10</v>
      </c>
      <c r="J9535">
        <v>70</v>
      </c>
      <c r="K9535">
        <v>150000</v>
      </c>
      <c r="L9535">
        <v>0</v>
      </c>
      <c r="M9535">
        <v>0</v>
      </c>
      <c r="N9535">
        <v>150000</v>
      </c>
      <c r="O9535"/>
    </row>
    <row r="9536" spans="1:15" x14ac:dyDescent="0.35">
      <c r="A9536">
        <v>4260214</v>
      </c>
      <c r="B9536" t="s">
        <v>46</v>
      </c>
      <c r="C9536"/>
      <c r="D9536">
        <v>610</v>
      </c>
      <c r="E9536"/>
      <c r="F9536">
        <v>7</v>
      </c>
      <c r="G9536"/>
      <c r="H9536"/>
      <c r="I9536">
        <v>5</v>
      </c>
      <c r="J9536">
        <v>557</v>
      </c>
      <c r="K9536">
        <v>45000</v>
      </c>
      <c r="L9536">
        <v>0.35545262694617841</v>
      </c>
      <c r="M9536">
        <v>15995.37</v>
      </c>
      <c r="N9536">
        <v>29004.629999999997</v>
      </c>
      <c r="O9536"/>
    </row>
    <row r="9537" spans="1:15" x14ac:dyDescent="0.35">
      <c r="A9537">
        <v>4281126</v>
      </c>
      <c r="B9537" t="s">
        <v>44</v>
      </c>
      <c r="C9537" t="s">
        <v>60</v>
      </c>
      <c r="D9537">
        <v>705</v>
      </c>
      <c r="E9537"/>
      <c r="F9537"/>
      <c r="G9537"/>
      <c r="H9537"/>
      <c r="I9537"/>
      <c r="J9537"/>
      <c r="K9537">
        <v>70000</v>
      </c>
      <c r="L9537">
        <v>0</v>
      </c>
      <c r="M9537">
        <v>0</v>
      </c>
      <c r="N9537">
        <v>70000</v>
      </c>
      <c r="O9537"/>
    </row>
    <row r="9538" spans="1:15" x14ac:dyDescent="0.35">
      <c r="A9538">
        <v>4275132</v>
      </c>
      <c r="B9538" t="s">
        <v>45</v>
      </c>
      <c r="C9538"/>
      <c r="D9538">
        <v>775</v>
      </c>
      <c r="E9538"/>
      <c r="F9538">
        <v>1</v>
      </c>
      <c r="G9538"/>
      <c r="H9538">
        <v>5</v>
      </c>
      <c r="I9538"/>
      <c r="J9538"/>
      <c r="K9538">
        <v>185000</v>
      </c>
      <c r="L9538">
        <v>0.22154806380983599</v>
      </c>
      <c r="M9538">
        <v>40986.39</v>
      </c>
      <c r="N9538">
        <v>144013.60999999999</v>
      </c>
      <c r="O9538"/>
    </row>
    <row r="9539" spans="1:15" x14ac:dyDescent="0.35">
      <c r="A9539">
        <v>4267013</v>
      </c>
      <c r="B9539" t="s">
        <v>44</v>
      </c>
      <c r="C9539"/>
      <c r="D9539">
        <v>693</v>
      </c>
      <c r="E9539"/>
      <c r="F9539"/>
      <c r="G9539"/>
      <c r="H9539"/>
      <c r="I9539">
        <v>6</v>
      </c>
      <c r="J9539">
        <v>422</v>
      </c>
      <c r="K9539">
        <v>125000</v>
      </c>
      <c r="L9539">
        <v>0.44025666433260557</v>
      </c>
      <c r="M9539">
        <v>55032.08</v>
      </c>
      <c r="N9539">
        <v>69967.92</v>
      </c>
      <c r="O9539"/>
    </row>
    <row r="9540" spans="1:15" x14ac:dyDescent="0.35">
      <c r="A9540">
        <v>4266469</v>
      </c>
      <c r="B9540" t="s">
        <v>46</v>
      </c>
      <c r="C9540"/>
      <c r="D9540">
        <v>615</v>
      </c>
      <c r="E9540"/>
      <c r="F9540"/>
      <c r="G9540"/>
      <c r="H9540"/>
      <c r="I9540">
        <v>9</v>
      </c>
      <c r="J9540">
        <v>192</v>
      </c>
      <c r="K9540">
        <v>75000</v>
      </c>
      <c r="L9540">
        <v>0</v>
      </c>
      <c r="M9540">
        <v>0</v>
      </c>
      <c r="N9540">
        <v>75000</v>
      </c>
      <c r="O9540"/>
    </row>
    <row r="9541" spans="1:15" x14ac:dyDescent="0.35">
      <c r="A9541">
        <v>4263754</v>
      </c>
      <c r="B9541" t="s">
        <v>45</v>
      </c>
      <c r="C9541"/>
      <c r="D9541">
        <v>736</v>
      </c>
      <c r="E9541"/>
      <c r="F9541"/>
      <c r="G9541"/>
      <c r="H9541">
        <v>5</v>
      </c>
      <c r="I9541">
        <v>8</v>
      </c>
      <c r="J9541">
        <v>265</v>
      </c>
      <c r="K9541">
        <v>165000</v>
      </c>
      <c r="L9541">
        <v>0</v>
      </c>
      <c r="M9541">
        <v>0</v>
      </c>
      <c r="N9541">
        <v>165000</v>
      </c>
      <c r="O9541"/>
    </row>
    <row r="9542" spans="1:15" x14ac:dyDescent="0.35">
      <c r="A9542">
        <v>4276856</v>
      </c>
      <c r="B9542" t="s">
        <v>44</v>
      </c>
      <c r="C9542"/>
      <c r="D9542">
        <v>714</v>
      </c>
      <c r="E9542"/>
      <c r="F9542"/>
      <c r="G9542"/>
      <c r="H9542">
        <v>5</v>
      </c>
      <c r="I9542">
        <v>5</v>
      </c>
      <c r="J9542">
        <v>530</v>
      </c>
      <c r="K9542">
        <v>80000</v>
      </c>
      <c r="L9542">
        <v>0.32345434077689084</v>
      </c>
      <c r="M9542">
        <v>25876.35</v>
      </c>
      <c r="N9542">
        <v>54123.65</v>
      </c>
      <c r="O9542"/>
    </row>
    <row r="9543" spans="1:15" x14ac:dyDescent="0.35">
      <c r="A9543">
        <v>4266465</v>
      </c>
      <c r="B9543" t="s">
        <v>44</v>
      </c>
      <c r="C9543"/>
      <c r="D9543">
        <v>694</v>
      </c>
      <c r="E9543"/>
      <c r="F9543"/>
      <c r="G9543"/>
      <c r="H9543">
        <v>5</v>
      </c>
      <c r="I9543">
        <v>7</v>
      </c>
      <c r="J9543">
        <v>354</v>
      </c>
      <c r="K9543">
        <v>75000</v>
      </c>
      <c r="L9543">
        <v>0.20113052993243832</v>
      </c>
      <c r="M9543">
        <v>15084.79</v>
      </c>
      <c r="N9543">
        <v>59915.21</v>
      </c>
      <c r="O9543"/>
    </row>
    <row r="9544" spans="1:15" x14ac:dyDescent="0.35">
      <c r="A9544">
        <v>4263462</v>
      </c>
      <c r="B9544" t="s">
        <v>44</v>
      </c>
      <c r="C9544"/>
      <c r="D9544">
        <v>717</v>
      </c>
      <c r="E9544"/>
      <c r="F9544">
        <v>7</v>
      </c>
      <c r="G9544"/>
      <c r="H9544"/>
      <c r="I9544"/>
      <c r="J9544"/>
      <c r="K9544">
        <v>135000</v>
      </c>
      <c r="L9544">
        <v>0.46325190782386944</v>
      </c>
      <c r="M9544">
        <v>62539.01</v>
      </c>
      <c r="N9544">
        <v>72460.989999999991</v>
      </c>
      <c r="O9544"/>
    </row>
    <row r="9545" spans="1:15" x14ac:dyDescent="0.35">
      <c r="A9545">
        <v>4270416</v>
      </c>
      <c r="B9545" t="s">
        <v>46</v>
      </c>
      <c r="C9545"/>
      <c r="D9545">
        <v>638</v>
      </c>
      <c r="E9545"/>
      <c r="F9545"/>
      <c r="G9545"/>
      <c r="H9545">
        <v>3</v>
      </c>
      <c r="I9545"/>
      <c r="J9545"/>
      <c r="K9545">
        <v>25000</v>
      </c>
      <c r="L9545">
        <v>0</v>
      </c>
      <c r="M9545">
        <v>0</v>
      </c>
      <c r="N9545">
        <v>25000</v>
      </c>
      <c r="O9545"/>
    </row>
    <row r="9546" spans="1:15" x14ac:dyDescent="0.35">
      <c r="A9546">
        <v>4271082</v>
      </c>
      <c r="B9546" t="s">
        <v>44</v>
      </c>
      <c r="C9546"/>
      <c r="D9546">
        <v>676</v>
      </c>
      <c r="E9546"/>
      <c r="F9546">
        <v>5</v>
      </c>
      <c r="G9546"/>
      <c r="H9546"/>
      <c r="I9546">
        <v>10</v>
      </c>
      <c r="J9546">
        <v>138</v>
      </c>
      <c r="K9546">
        <v>110000</v>
      </c>
      <c r="L9546">
        <v>0</v>
      </c>
      <c r="M9546">
        <v>0</v>
      </c>
      <c r="N9546">
        <v>110000</v>
      </c>
      <c r="O9546"/>
    </row>
    <row r="9547" spans="1:15" x14ac:dyDescent="0.35">
      <c r="A9547">
        <v>4277532</v>
      </c>
      <c r="B9547" t="s">
        <v>44</v>
      </c>
      <c r="C9547"/>
      <c r="D9547">
        <v>699</v>
      </c>
      <c r="E9547"/>
      <c r="F9547"/>
      <c r="G9547"/>
      <c r="H9547">
        <v>7</v>
      </c>
      <c r="I9547">
        <v>7</v>
      </c>
      <c r="J9547">
        <v>353</v>
      </c>
      <c r="K9547">
        <v>70000</v>
      </c>
      <c r="L9547">
        <v>0.47271167356017268</v>
      </c>
      <c r="M9547">
        <v>33089.82</v>
      </c>
      <c r="N9547">
        <v>36910.18</v>
      </c>
      <c r="O9547"/>
    </row>
    <row r="9548" spans="1:15" x14ac:dyDescent="0.35">
      <c r="A9548">
        <v>4279168</v>
      </c>
      <c r="B9548" t="s">
        <v>44</v>
      </c>
      <c r="C9548" t="s">
        <v>60</v>
      </c>
      <c r="D9548">
        <v>682</v>
      </c>
      <c r="E9548"/>
      <c r="F9548"/>
      <c r="G9548"/>
      <c r="H9548">
        <v>3</v>
      </c>
      <c r="I9548">
        <v>9</v>
      </c>
      <c r="J9548">
        <v>211</v>
      </c>
      <c r="K9548">
        <v>75000</v>
      </c>
      <c r="L9548">
        <v>0</v>
      </c>
      <c r="M9548">
        <v>0</v>
      </c>
      <c r="N9548">
        <v>75000</v>
      </c>
      <c r="O9548"/>
    </row>
    <row r="9549" spans="1:15" x14ac:dyDescent="0.35">
      <c r="A9549">
        <v>4279365</v>
      </c>
      <c r="B9549" t="s">
        <v>46</v>
      </c>
      <c r="C9549" t="s">
        <v>62</v>
      </c>
      <c r="D9549">
        <v>639</v>
      </c>
      <c r="E9549"/>
      <c r="F9549">
        <v>7</v>
      </c>
      <c r="G9549"/>
      <c r="H9549"/>
      <c r="I9549">
        <v>5</v>
      </c>
      <c r="J9549">
        <v>533</v>
      </c>
      <c r="K9549">
        <v>30000</v>
      </c>
      <c r="L9549">
        <v>0.45179896510624479</v>
      </c>
      <c r="M9549">
        <v>13553.97</v>
      </c>
      <c r="N9549">
        <v>16446.03</v>
      </c>
      <c r="O9549"/>
    </row>
    <row r="9550" spans="1:15" x14ac:dyDescent="0.35">
      <c r="A9550">
        <v>4259915</v>
      </c>
      <c r="B9550" t="s">
        <v>46</v>
      </c>
      <c r="C9550"/>
      <c r="D9550">
        <v>611</v>
      </c>
      <c r="E9550"/>
      <c r="F9550"/>
      <c r="G9550"/>
      <c r="H9550"/>
      <c r="I9550">
        <v>10</v>
      </c>
      <c r="J9550">
        <v>106</v>
      </c>
      <c r="K9550">
        <v>55000</v>
      </c>
      <c r="L9550">
        <v>0</v>
      </c>
      <c r="M9550">
        <v>0</v>
      </c>
      <c r="N9550">
        <v>55000</v>
      </c>
      <c r="O9550"/>
    </row>
    <row r="9551" spans="1:15" x14ac:dyDescent="0.35">
      <c r="A9551">
        <v>4272190</v>
      </c>
      <c r="B9551" t="s">
        <v>46</v>
      </c>
      <c r="C9551"/>
      <c r="D9551">
        <v>630</v>
      </c>
      <c r="E9551"/>
      <c r="F9551">
        <v>2</v>
      </c>
      <c r="G9551"/>
      <c r="H9551"/>
      <c r="I9551">
        <v>6</v>
      </c>
      <c r="J9551">
        <v>444</v>
      </c>
      <c r="K9551">
        <v>45000</v>
      </c>
      <c r="L9551">
        <v>0.39707923122386962</v>
      </c>
      <c r="M9551">
        <v>17868.57</v>
      </c>
      <c r="N9551">
        <v>27131.43</v>
      </c>
      <c r="O9551"/>
    </row>
    <row r="9552" spans="1:15" x14ac:dyDescent="0.35">
      <c r="A9552">
        <v>4265210</v>
      </c>
      <c r="B9552" t="s">
        <v>46</v>
      </c>
      <c r="C9552"/>
      <c r="D9552">
        <v>643</v>
      </c>
      <c r="E9552"/>
      <c r="F9552"/>
      <c r="G9552"/>
      <c r="H9552"/>
      <c r="I9552">
        <v>5</v>
      </c>
      <c r="J9552">
        <v>553</v>
      </c>
      <c r="K9552">
        <v>25000</v>
      </c>
      <c r="L9552">
        <v>0.34600672986526376</v>
      </c>
      <c r="M9552">
        <v>8650.17</v>
      </c>
      <c r="N9552">
        <v>16349.83</v>
      </c>
      <c r="O9552"/>
    </row>
    <row r="9553" spans="1:15" x14ac:dyDescent="0.35">
      <c r="A9553">
        <v>4275990</v>
      </c>
      <c r="B9553" t="s">
        <v>46</v>
      </c>
      <c r="C9553"/>
      <c r="D9553">
        <v>629</v>
      </c>
      <c r="E9553"/>
      <c r="F9553"/>
      <c r="G9553"/>
      <c r="H9553"/>
      <c r="I9553">
        <v>5</v>
      </c>
      <c r="J9553">
        <v>531</v>
      </c>
      <c r="K9553">
        <v>70000</v>
      </c>
      <c r="L9553">
        <v>0.52121496915037224</v>
      </c>
      <c r="M9553">
        <v>36485.050000000003</v>
      </c>
      <c r="N9553">
        <v>33514.949999999997</v>
      </c>
      <c r="O9553"/>
    </row>
    <row r="9554" spans="1:15" x14ac:dyDescent="0.35">
      <c r="A9554">
        <v>4274397</v>
      </c>
      <c r="B9554" t="s">
        <v>46</v>
      </c>
      <c r="C9554"/>
      <c r="D9554">
        <v>598</v>
      </c>
      <c r="E9554"/>
      <c r="F9554"/>
      <c r="G9554"/>
      <c r="H9554">
        <v>7</v>
      </c>
      <c r="I9554">
        <v>5</v>
      </c>
      <c r="J9554">
        <v>520</v>
      </c>
      <c r="K9554">
        <v>30000</v>
      </c>
      <c r="L9554">
        <v>0.47503436153620066</v>
      </c>
      <c r="M9554">
        <v>14251.03</v>
      </c>
      <c r="N9554">
        <v>15748.97</v>
      </c>
      <c r="O9554"/>
    </row>
    <row r="9555" spans="1:15" x14ac:dyDescent="0.35">
      <c r="A9555">
        <v>4262301</v>
      </c>
      <c r="B9555" t="s">
        <v>46</v>
      </c>
      <c r="C9555"/>
      <c r="D9555">
        <v>618</v>
      </c>
      <c r="E9555"/>
      <c r="F9555">
        <v>7</v>
      </c>
      <c r="G9555"/>
      <c r="H9555"/>
      <c r="I9555">
        <v>6</v>
      </c>
      <c r="J9555">
        <v>453</v>
      </c>
      <c r="K9555">
        <v>60000</v>
      </c>
      <c r="L9555">
        <v>0.3287909422254966</v>
      </c>
      <c r="M9555">
        <v>19727.46</v>
      </c>
      <c r="N9555">
        <v>40272.54</v>
      </c>
      <c r="O9555"/>
    </row>
    <row r="9556" spans="1:15" x14ac:dyDescent="0.35">
      <c r="A9556">
        <v>4262225</v>
      </c>
      <c r="B9556" t="s">
        <v>46</v>
      </c>
      <c r="C9556"/>
      <c r="D9556">
        <v>612</v>
      </c>
      <c r="E9556"/>
      <c r="F9556"/>
      <c r="G9556"/>
      <c r="H9556">
        <v>7</v>
      </c>
      <c r="I9556"/>
      <c r="J9556"/>
      <c r="K9556">
        <v>25000</v>
      </c>
      <c r="L9556">
        <v>0.52645407760998608</v>
      </c>
      <c r="M9556">
        <v>13161.35</v>
      </c>
      <c r="N9556">
        <v>11838.65</v>
      </c>
      <c r="O9556"/>
    </row>
    <row r="9557" spans="1:15" x14ac:dyDescent="0.35">
      <c r="A9557">
        <v>4270784</v>
      </c>
      <c r="B9557" t="s">
        <v>46</v>
      </c>
      <c r="C9557"/>
      <c r="D9557">
        <v>616</v>
      </c>
      <c r="E9557"/>
      <c r="F9557"/>
      <c r="G9557"/>
      <c r="H9557"/>
      <c r="I9557">
        <v>3</v>
      </c>
      <c r="J9557">
        <v>695</v>
      </c>
      <c r="K9557">
        <v>35000</v>
      </c>
      <c r="L9557">
        <v>0</v>
      </c>
      <c r="M9557">
        <v>0</v>
      </c>
      <c r="N9557">
        <v>35000</v>
      </c>
      <c r="O9557"/>
    </row>
    <row r="9558" spans="1:15" x14ac:dyDescent="0.35">
      <c r="A9558">
        <v>4280764</v>
      </c>
      <c r="B9558" t="s">
        <v>46</v>
      </c>
      <c r="C9558" t="s">
        <v>61</v>
      </c>
      <c r="D9558">
        <v>646</v>
      </c>
      <c r="E9558"/>
      <c r="F9558"/>
      <c r="G9558"/>
      <c r="H9558"/>
      <c r="I9558">
        <v>7</v>
      </c>
      <c r="J9558">
        <v>380</v>
      </c>
      <c r="K9558">
        <v>75000</v>
      </c>
      <c r="L9558">
        <v>0.28828538159842654</v>
      </c>
      <c r="M9558">
        <v>21621.4</v>
      </c>
      <c r="N9558">
        <v>53378.6</v>
      </c>
      <c r="O9558"/>
    </row>
    <row r="9559" spans="1:15" x14ac:dyDescent="0.35">
      <c r="A9559">
        <v>4263705</v>
      </c>
      <c r="B9559" t="s">
        <v>44</v>
      </c>
      <c r="C9559"/>
      <c r="D9559">
        <v>695</v>
      </c>
      <c r="E9559"/>
      <c r="F9559"/>
      <c r="G9559"/>
      <c r="H9559"/>
      <c r="I9559">
        <v>6</v>
      </c>
      <c r="J9559">
        <v>464</v>
      </c>
      <c r="K9559">
        <v>95000</v>
      </c>
      <c r="L9559">
        <v>0.42983765751259007</v>
      </c>
      <c r="M9559">
        <v>40834.58</v>
      </c>
      <c r="N9559">
        <v>54165.42</v>
      </c>
      <c r="O9559"/>
    </row>
    <row r="9560" spans="1:15" x14ac:dyDescent="0.35">
      <c r="A9560">
        <v>4279535</v>
      </c>
      <c r="B9560" t="s">
        <v>44</v>
      </c>
      <c r="C9560"/>
      <c r="D9560">
        <v>713</v>
      </c>
      <c r="E9560"/>
      <c r="F9560"/>
      <c r="G9560"/>
      <c r="H9560"/>
      <c r="I9560">
        <v>3</v>
      </c>
      <c r="J9560">
        <v>719</v>
      </c>
      <c r="K9560">
        <v>105000</v>
      </c>
      <c r="L9560">
        <v>0.3708962890480581</v>
      </c>
      <c r="M9560">
        <v>38944.11</v>
      </c>
      <c r="N9560">
        <v>66055.89</v>
      </c>
      <c r="O9560"/>
    </row>
    <row r="9561" spans="1:15" x14ac:dyDescent="0.35">
      <c r="A9561">
        <v>4269615</v>
      </c>
      <c r="B9561" t="s">
        <v>46</v>
      </c>
      <c r="C9561"/>
      <c r="D9561">
        <v>610</v>
      </c>
      <c r="E9561"/>
      <c r="F9561"/>
      <c r="G9561"/>
      <c r="H9561"/>
      <c r="I9561">
        <v>6</v>
      </c>
      <c r="J9561">
        <v>461</v>
      </c>
      <c r="K9561">
        <v>55000</v>
      </c>
      <c r="L9561">
        <v>0.33996151925824952</v>
      </c>
      <c r="M9561">
        <v>18697.88</v>
      </c>
      <c r="N9561">
        <v>36302.119999999995</v>
      </c>
      <c r="O9561"/>
    </row>
    <row r="9562" spans="1:15" x14ac:dyDescent="0.35">
      <c r="A9562">
        <v>4272381</v>
      </c>
      <c r="B9562" t="s">
        <v>46</v>
      </c>
      <c r="C9562"/>
      <c r="D9562">
        <v>602</v>
      </c>
      <c r="E9562"/>
      <c r="F9562"/>
      <c r="G9562"/>
      <c r="H9562"/>
      <c r="I9562">
        <v>3</v>
      </c>
      <c r="J9562">
        <v>688</v>
      </c>
      <c r="K9562">
        <v>30000</v>
      </c>
      <c r="L9562">
        <v>0.51075165456116101</v>
      </c>
      <c r="M9562">
        <v>15322.55</v>
      </c>
      <c r="N9562">
        <v>14677.45</v>
      </c>
      <c r="O9562"/>
    </row>
    <row r="9563" spans="1:15" x14ac:dyDescent="0.35">
      <c r="A9563">
        <v>4269210</v>
      </c>
      <c r="B9563" t="s">
        <v>44</v>
      </c>
      <c r="C9563"/>
      <c r="D9563">
        <v>693</v>
      </c>
      <c r="E9563"/>
      <c r="F9563"/>
      <c r="G9563"/>
      <c r="H9563"/>
      <c r="I9563">
        <v>10</v>
      </c>
      <c r="J9563">
        <v>104</v>
      </c>
      <c r="K9563">
        <v>140000</v>
      </c>
      <c r="L9563">
        <v>0</v>
      </c>
      <c r="M9563">
        <v>0</v>
      </c>
      <c r="N9563">
        <v>140000</v>
      </c>
      <c r="O9563"/>
    </row>
    <row r="9564" spans="1:15" x14ac:dyDescent="0.35">
      <c r="A9564">
        <v>4262328</v>
      </c>
      <c r="B9564" t="s">
        <v>45</v>
      </c>
      <c r="C9564" t="s">
        <v>61</v>
      </c>
      <c r="D9564">
        <v>788</v>
      </c>
      <c r="E9564"/>
      <c r="F9564"/>
      <c r="G9564"/>
      <c r="H9564"/>
      <c r="I9564">
        <v>9</v>
      </c>
      <c r="J9564">
        <v>209</v>
      </c>
      <c r="K9564">
        <v>280000</v>
      </c>
      <c r="L9564">
        <v>0</v>
      </c>
      <c r="M9564">
        <v>0</v>
      </c>
      <c r="N9564">
        <v>280000</v>
      </c>
      <c r="O9564"/>
    </row>
    <row r="9565" spans="1:15" x14ac:dyDescent="0.35">
      <c r="A9565">
        <v>4277250</v>
      </c>
      <c r="B9565" t="s">
        <v>44</v>
      </c>
      <c r="C9565" t="s">
        <v>61</v>
      </c>
      <c r="D9565">
        <v>695</v>
      </c>
      <c r="E9565"/>
      <c r="F9565">
        <v>6</v>
      </c>
      <c r="G9565"/>
      <c r="H9565"/>
      <c r="I9565">
        <v>4</v>
      </c>
      <c r="J9565">
        <v>600</v>
      </c>
      <c r="K9565">
        <v>90000</v>
      </c>
      <c r="L9565">
        <v>0.32208884148957873</v>
      </c>
      <c r="M9565">
        <v>28988</v>
      </c>
      <c r="N9565">
        <v>61012</v>
      </c>
      <c r="O9565"/>
    </row>
    <row r="9566" spans="1:15" x14ac:dyDescent="0.35">
      <c r="A9566">
        <v>4273750</v>
      </c>
      <c r="B9566" t="s">
        <v>45</v>
      </c>
      <c r="C9566"/>
      <c r="D9566">
        <v>721</v>
      </c>
      <c r="E9566"/>
      <c r="F9566"/>
      <c r="G9566"/>
      <c r="H9566">
        <v>3</v>
      </c>
      <c r="I9566">
        <v>5</v>
      </c>
      <c r="J9566">
        <v>540</v>
      </c>
      <c r="K9566">
        <v>75000</v>
      </c>
      <c r="L9566">
        <v>0.35356538992757636</v>
      </c>
      <c r="M9566">
        <v>26517.4</v>
      </c>
      <c r="N9566">
        <v>48482.6</v>
      </c>
      <c r="O9566"/>
    </row>
    <row r="9567" spans="1:15" x14ac:dyDescent="0.35">
      <c r="A9567">
        <v>4280034</v>
      </c>
      <c r="B9567" t="s">
        <v>46</v>
      </c>
      <c r="C9567"/>
      <c r="D9567">
        <v>619</v>
      </c>
      <c r="E9567"/>
      <c r="F9567"/>
      <c r="G9567"/>
      <c r="H9567"/>
      <c r="I9567">
        <v>9</v>
      </c>
      <c r="J9567">
        <v>250</v>
      </c>
      <c r="K9567">
        <v>70000</v>
      </c>
      <c r="L9567">
        <v>0</v>
      </c>
      <c r="M9567">
        <v>0</v>
      </c>
      <c r="N9567">
        <v>70000</v>
      </c>
      <c r="O9567"/>
    </row>
    <row r="9568" spans="1:15" x14ac:dyDescent="0.35">
      <c r="A9568">
        <v>4256683</v>
      </c>
      <c r="B9568" t="s">
        <v>46</v>
      </c>
      <c r="C9568"/>
      <c r="D9568">
        <v>612</v>
      </c>
      <c r="E9568"/>
      <c r="F9568"/>
      <c r="G9568"/>
      <c r="H9568">
        <v>1</v>
      </c>
      <c r="I9568">
        <v>9</v>
      </c>
      <c r="J9568">
        <v>179</v>
      </c>
      <c r="K9568">
        <v>40000</v>
      </c>
      <c r="L9568">
        <v>0</v>
      </c>
      <c r="M9568">
        <v>0</v>
      </c>
      <c r="N9568">
        <v>40000</v>
      </c>
      <c r="O9568"/>
    </row>
    <row r="9569" spans="1:15" x14ac:dyDescent="0.35">
      <c r="A9569">
        <v>4273415</v>
      </c>
      <c r="B9569" t="s">
        <v>46</v>
      </c>
      <c r="C9569"/>
      <c r="D9569">
        <v>612</v>
      </c>
      <c r="E9569"/>
      <c r="F9569">
        <v>4</v>
      </c>
      <c r="G9569"/>
      <c r="H9569"/>
      <c r="I9569">
        <v>6</v>
      </c>
      <c r="J9569">
        <v>466</v>
      </c>
      <c r="K9569">
        <v>40000</v>
      </c>
      <c r="L9569">
        <v>0.44790393135519285</v>
      </c>
      <c r="M9569">
        <v>17916.16</v>
      </c>
      <c r="N9569">
        <v>22083.84</v>
      </c>
      <c r="O9569"/>
    </row>
    <row r="9570" spans="1:15" x14ac:dyDescent="0.35">
      <c r="A9570">
        <v>4278290</v>
      </c>
      <c r="B9570" t="s">
        <v>45</v>
      </c>
      <c r="C9570"/>
      <c r="D9570">
        <v>740</v>
      </c>
      <c r="E9570"/>
      <c r="F9570"/>
      <c r="G9570"/>
      <c r="H9570"/>
      <c r="I9570">
        <v>6</v>
      </c>
      <c r="J9570">
        <v>422</v>
      </c>
      <c r="K9570">
        <v>300000</v>
      </c>
      <c r="L9570">
        <v>0.28973001357758965</v>
      </c>
      <c r="M9570">
        <v>86919</v>
      </c>
      <c r="N9570">
        <v>213081</v>
      </c>
      <c r="O9570"/>
    </row>
    <row r="9571" spans="1:15" x14ac:dyDescent="0.35">
      <c r="A9571">
        <v>4277505</v>
      </c>
      <c r="B9571" t="s">
        <v>44</v>
      </c>
      <c r="C9571"/>
      <c r="D9571">
        <v>727</v>
      </c>
      <c r="E9571"/>
      <c r="F9571"/>
      <c r="G9571"/>
      <c r="H9571"/>
      <c r="I9571">
        <v>8</v>
      </c>
      <c r="J9571">
        <v>313</v>
      </c>
      <c r="K9571">
        <v>55000</v>
      </c>
      <c r="L9571">
        <v>0</v>
      </c>
      <c r="M9571">
        <v>0</v>
      </c>
      <c r="N9571">
        <v>55000</v>
      </c>
      <c r="O9571"/>
    </row>
    <row r="9572" spans="1:15" x14ac:dyDescent="0.35">
      <c r="A9572">
        <v>4271462</v>
      </c>
      <c r="B9572" t="s">
        <v>44</v>
      </c>
      <c r="C9572"/>
      <c r="D9572">
        <v>694</v>
      </c>
      <c r="E9572"/>
      <c r="F9572"/>
      <c r="G9572"/>
      <c r="H9572"/>
      <c r="I9572">
        <v>6</v>
      </c>
      <c r="J9572">
        <v>454</v>
      </c>
      <c r="K9572">
        <v>30000</v>
      </c>
      <c r="L9572">
        <v>0.31884480085994005</v>
      </c>
      <c r="M9572">
        <v>9565.34</v>
      </c>
      <c r="N9572">
        <v>20434.66</v>
      </c>
      <c r="O9572"/>
    </row>
    <row r="9573" spans="1:15" x14ac:dyDescent="0.35">
      <c r="A9573">
        <v>4269624</v>
      </c>
      <c r="B9573" t="s">
        <v>45</v>
      </c>
      <c r="C9573"/>
      <c r="D9573">
        <v>743</v>
      </c>
      <c r="E9573"/>
      <c r="F9573"/>
      <c r="G9573"/>
      <c r="H9573"/>
      <c r="I9573"/>
      <c r="J9573"/>
      <c r="K9573">
        <v>180000</v>
      </c>
      <c r="L9573">
        <v>0.34886527896245817</v>
      </c>
      <c r="M9573">
        <v>62795.75</v>
      </c>
      <c r="N9573">
        <v>117204.25</v>
      </c>
      <c r="O9573"/>
    </row>
    <row r="9574" spans="1:15" x14ac:dyDescent="0.35">
      <c r="A9574">
        <v>4267162</v>
      </c>
      <c r="B9574" t="s">
        <v>44</v>
      </c>
      <c r="C9574"/>
      <c r="D9574">
        <v>705</v>
      </c>
      <c r="E9574"/>
      <c r="F9574"/>
      <c r="G9574"/>
      <c r="H9574"/>
      <c r="I9574">
        <v>2</v>
      </c>
      <c r="J9574">
        <v>804</v>
      </c>
      <c r="K9574">
        <v>105000</v>
      </c>
      <c r="L9574">
        <v>0.47204937723431051</v>
      </c>
      <c r="M9574">
        <v>49565.18</v>
      </c>
      <c r="N9574">
        <v>55434.82</v>
      </c>
      <c r="O9574"/>
    </row>
    <row r="9575" spans="1:15" x14ac:dyDescent="0.35">
      <c r="A9575">
        <v>4264864</v>
      </c>
      <c r="B9575" t="s">
        <v>45</v>
      </c>
      <c r="C9575"/>
      <c r="D9575">
        <v>733</v>
      </c>
      <c r="E9575"/>
      <c r="F9575"/>
      <c r="G9575"/>
      <c r="H9575">
        <v>4</v>
      </c>
      <c r="I9575"/>
      <c r="J9575"/>
      <c r="K9575">
        <v>175000</v>
      </c>
      <c r="L9575">
        <v>0</v>
      </c>
      <c r="M9575">
        <v>0</v>
      </c>
      <c r="N9575">
        <v>175000</v>
      </c>
      <c r="O9575"/>
    </row>
    <row r="9576" spans="1:15" x14ac:dyDescent="0.35">
      <c r="A9576">
        <v>4257632</v>
      </c>
      <c r="B9576" t="s">
        <v>44</v>
      </c>
      <c r="C9576" t="s">
        <v>58</v>
      </c>
      <c r="D9576">
        <v>691</v>
      </c>
      <c r="E9576"/>
      <c r="F9576"/>
      <c r="G9576"/>
      <c r="H9576">
        <v>5</v>
      </c>
      <c r="I9576"/>
      <c r="J9576"/>
      <c r="K9576">
        <v>110000</v>
      </c>
      <c r="L9576">
        <v>0.41754856768482579</v>
      </c>
      <c r="M9576">
        <v>45930.34</v>
      </c>
      <c r="N9576">
        <v>64069.66</v>
      </c>
      <c r="O9576"/>
    </row>
    <row r="9577" spans="1:15" x14ac:dyDescent="0.35">
      <c r="A9577">
        <v>4261309</v>
      </c>
      <c r="B9577" t="s">
        <v>45</v>
      </c>
      <c r="C9577" t="s">
        <v>58</v>
      </c>
      <c r="D9577">
        <v>736</v>
      </c>
      <c r="E9577"/>
      <c r="F9577"/>
      <c r="G9577"/>
      <c r="H9577"/>
      <c r="I9577">
        <v>8</v>
      </c>
      <c r="J9577">
        <v>276</v>
      </c>
      <c r="K9577">
        <v>170000</v>
      </c>
      <c r="L9577">
        <v>0</v>
      </c>
      <c r="M9577">
        <v>0</v>
      </c>
      <c r="N9577">
        <v>170000</v>
      </c>
      <c r="O9577"/>
    </row>
    <row r="9578" spans="1:15" x14ac:dyDescent="0.35">
      <c r="A9578">
        <v>4259260</v>
      </c>
      <c r="B9578" t="s">
        <v>46</v>
      </c>
      <c r="C9578"/>
      <c r="D9578">
        <v>610</v>
      </c>
      <c r="E9578"/>
      <c r="F9578"/>
      <c r="G9578"/>
      <c r="H9578"/>
      <c r="I9578"/>
      <c r="J9578"/>
      <c r="K9578">
        <v>70000</v>
      </c>
      <c r="L9578">
        <v>0.3342484787053196</v>
      </c>
      <c r="M9578">
        <v>23397.39</v>
      </c>
      <c r="N9578">
        <v>46602.61</v>
      </c>
      <c r="O9578"/>
    </row>
    <row r="9579" spans="1:15" x14ac:dyDescent="0.35">
      <c r="A9579">
        <v>4276979</v>
      </c>
      <c r="B9579" t="s">
        <v>46</v>
      </c>
      <c r="C9579"/>
      <c r="D9579">
        <v>590</v>
      </c>
      <c r="E9579"/>
      <c r="F9579"/>
      <c r="G9579"/>
      <c r="H9579"/>
      <c r="I9579">
        <v>5</v>
      </c>
      <c r="J9579">
        <v>544</v>
      </c>
      <c r="K9579">
        <v>55000</v>
      </c>
      <c r="L9579">
        <v>0.31192841221848655</v>
      </c>
      <c r="M9579">
        <v>17156.060000000001</v>
      </c>
      <c r="N9579">
        <v>37843.94</v>
      </c>
      <c r="O9579"/>
    </row>
    <row r="9580" spans="1:15" x14ac:dyDescent="0.35">
      <c r="A9580">
        <v>4278109</v>
      </c>
      <c r="B9580" t="s">
        <v>46</v>
      </c>
      <c r="C9580"/>
      <c r="D9580">
        <v>599</v>
      </c>
      <c r="E9580"/>
      <c r="F9580"/>
      <c r="G9580"/>
      <c r="H9580"/>
      <c r="I9580"/>
      <c r="J9580"/>
      <c r="K9580">
        <v>50000</v>
      </c>
      <c r="L9580">
        <v>0.49561253384138271</v>
      </c>
      <c r="M9580">
        <v>24780.63</v>
      </c>
      <c r="N9580">
        <v>25219.37</v>
      </c>
      <c r="O9580"/>
    </row>
    <row r="9581" spans="1:15" x14ac:dyDescent="0.35">
      <c r="A9581">
        <v>4266713</v>
      </c>
      <c r="B9581" t="s">
        <v>46</v>
      </c>
      <c r="C9581" t="s">
        <v>60</v>
      </c>
      <c r="D9581">
        <v>643</v>
      </c>
      <c r="E9581"/>
      <c r="F9581"/>
      <c r="G9581"/>
      <c r="H9581"/>
      <c r="I9581">
        <v>9</v>
      </c>
      <c r="J9581">
        <v>225</v>
      </c>
      <c r="K9581">
        <v>10000</v>
      </c>
      <c r="L9581">
        <v>0</v>
      </c>
      <c r="M9581">
        <v>0</v>
      </c>
      <c r="N9581">
        <v>10000</v>
      </c>
      <c r="O9581"/>
    </row>
    <row r="9582" spans="1:15" x14ac:dyDescent="0.35">
      <c r="A9582">
        <v>4259261</v>
      </c>
      <c r="B9582" t="s">
        <v>46</v>
      </c>
      <c r="C9582"/>
      <c r="D9582">
        <v>601</v>
      </c>
      <c r="E9582"/>
      <c r="F9582"/>
      <c r="G9582"/>
      <c r="H9582"/>
      <c r="I9582">
        <v>10</v>
      </c>
      <c r="J9582">
        <v>157</v>
      </c>
      <c r="K9582">
        <v>65000</v>
      </c>
      <c r="L9582">
        <v>0</v>
      </c>
      <c r="M9582">
        <v>0</v>
      </c>
      <c r="N9582">
        <v>65000</v>
      </c>
      <c r="O9582"/>
    </row>
    <row r="9583" spans="1:15" x14ac:dyDescent="0.35">
      <c r="A9583">
        <v>4274514</v>
      </c>
      <c r="B9583" t="s">
        <v>46</v>
      </c>
      <c r="C9583"/>
      <c r="D9583">
        <v>614</v>
      </c>
      <c r="E9583">
        <v>1</v>
      </c>
      <c r="F9583"/>
      <c r="G9583"/>
      <c r="H9583"/>
      <c r="I9583">
        <v>4</v>
      </c>
      <c r="J9583">
        <v>598</v>
      </c>
      <c r="K9583">
        <v>35000</v>
      </c>
      <c r="L9583">
        <v>0.43795668363188095</v>
      </c>
      <c r="M9583">
        <v>15328.48</v>
      </c>
      <c r="N9583">
        <v>19671.52</v>
      </c>
      <c r="O9583"/>
    </row>
    <row r="9584" spans="1:15" x14ac:dyDescent="0.35">
      <c r="A9584">
        <v>4274663</v>
      </c>
      <c r="B9584" t="s">
        <v>46</v>
      </c>
      <c r="C9584"/>
      <c r="D9584">
        <v>635</v>
      </c>
      <c r="E9584"/>
      <c r="F9584"/>
      <c r="G9584"/>
      <c r="H9584"/>
      <c r="I9584"/>
      <c r="J9584"/>
      <c r="K9584">
        <v>40000</v>
      </c>
      <c r="L9584">
        <v>0.48293784775810433</v>
      </c>
      <c r="M9584">
        <v>19317.509999999998</v>
      </c>
      <c r="N9584">
        <v>20682.490000000002</v>
      </c>
      <c r="O9584"/>
    </row>
    <row r="9585" spans="1:15" x14ac:dyDescent="0.35">
      <c r="A9585">
        <v>4272378</v>
      </c>
      <c r="B9585" t="s">
        <v>46</v>
      </c>
      <c r="C9585" t="s">
        <v>59</v>
      </c>
      <c r="D9585">
        <v>622</v>
      </c>
      <c r="E9585"/>
      <c r="F9585"/>
      <c r="G9585"/>
      <c r="H9585"/>
      <c r="I9585"/>
      <c r="J9585"/>
      <c r="K9585">
        <v>20000</v>
      </c>
      <c r="L9585">
        <v>0</v>
      </c>
      <c r="M9585">
        <v>0</v>
      </c>
      <c r="N9585">
        <v>20000</v>
      </c>
      <c r="O9585"/>
    </row>
    <row r="9586" spans="1:15" x14ac:dyDescent="0.35">
      <c r="A9586">
        <v>4270215</v>
      </c>
      <c r="B9586" t="s">
        <v>44</v>
      </c>
      <c r="C9586"/>
      <c r="D9586">
        <v>709</v>
      </c>
      <c r="E9586"/>
      <c r="F9586"/>
      <c r="G9586"/>
      <c r="H9586">
        <v>1</v>
      </c>
      <c r="I9586">
        <v>7</v>
      </c>
      <c r="J9586">
        <v>362</v>
      </c>
      <c r="K9586">
        <v>135000</v>
      </c>
      <c r="L9586">
        <v>0.29409712506654262</v>
      </c>
      <c r="M9586">
        <v>39703.11</v>
      </c>
      <c r="N9586">
        <v>95296.89</v>
      </c>
      <c r="O9586"/>
    </row>
    <row r="9587" spans="1:15" x14ac:dyDescent="0.35">
      <c r="A9587">
        <v>4260438</v>
      </c>
      <c r="B9587" t="s">
        <v>46</v>
      </c>
      <c r="C9587"/>
      <c r="D9587">
        <v>615</v>
      </c>
      <c r="E9587"/>
      <c r="F9587">
        <v>3</v>
      </c>
      <c r="G9587"/>
      <c r="H9587">
        <v>6</v>
      </c>
      <c r="I9587">
        <v>5</v>
      </c>
      <c r="J9587">
        <v>558</v>
      </c>
      <c r="K9587">
        <v>15000</v>
      </c>
      <c r="L9587">
        <v>0.45626415168215428</v>
      </c>
      <c r="M9587">
        <v>6843.96</v>
      </c>
      <c r="N9587">
        <v>8156.04</v>
      </c>
      <c r="O9587"/>
    </row>
    <row r="9588" spans="1:15" x14ac:dyDescent="0.35">
      <c r="A9588">
        <v>4275834</v>
      </c>
      <c r="B9588" t="s">
        <v>46</v>
      </c>
      <c r="C9588"/>
      <c r="D9588">
        <v>609</v>
      </c>
      <c r="E9588"/>
      <c r="F9588"/>
      <c r="G9588"/>
      <c r="H9588">
        <v>1</v>
      </c>
      <c r="I9588">
        <v>4</v>
      </c>
      <c r="J9588">
        <v>613</v>
      </c>
      <c r="K9588">
        <v>15000</v>
      </c>
      <c r="L9588">
        <v>0.41641946799752561</v>
      </c>
      <c r="M9588">
        <v>6246.29</v>
      </c>
      <c r="N9588">
        <v>8753.7099999999991</v>
      </c>
      <c r="O9588"/>
    </row>
    <row r="9589" spans="1:15" x14ac:dyDescent="0.35">
      <c r="A9589">
        <v>4265507</v>
      </c>
      <c r="B9589" t="s">
        <v>46</v>
      </c>
      <c r="C9589" t="s">
        <v>60</v>
      </c>
      <c r="D9589">
        <v>613</v>
      </c>
      <c r="E9589"/>
      <c r="F9589"/>
      <c r="G9589"/>
      <c r="H9589"/>
      <c r="I9589"/>
      <c r="J9589"/>
      <c r="K9589">
        <v>40000</v>
      </c>
      <c r="L9589">
        <v>0.57850302492362526</v>
      </c>
      <c r="M9589">
        <v>23140.12</v>
      </c>
      <c r="N9589">
        <v>16859.88</v>
      </c>
      <c r="O9589"/>
    </row>
    <row r="9590" spans="1:15" x14ac:dyDescent="0.35">
      <c r="A9590">
        <v>4259175</v>
      </c>
      <c r="B9590" t="s">
        <v>46</v>
      </c>
      <c r="C9590"/>
      <c r="D9590">
        <v>632</v>
      </c>
      <c r="E9590"/>
      <c r="F9590"/>
      <c r="G9590"/>
      <c r="H9590"/>
      <c r="I9590">
        <v>4</v>
      </c>
      <c r="J9590">
        <v>607</v>
      </c>
      <c r="K9590">
        <v>25000</v>
      </c>
      <c r="L9590">
        <v>0.51565326954494739</v>
      </c>
      <c r="M9590">
        <v>12891.33</v>
      </c>
      <c r="N9590">
        <v>12108.67</v>
      </c>
      <c r="O9590"/>
    </row>
    <row r="9591" spans="1:15" x14ac:dyDescent="0.35">
      <c r="A9591">
        <v>4274827</v>
      </c>
      <c r="B9591" t="s">
        <v>44</v>
      </c>
      <c r="C9591"/>
      <c r="D9591">
        <v>681</v>
      </c>
      <c r="E9591"/>
      <c r="F9591"/>
      <c r="G9591"/>
      <c r="H9591">
        <v>1</v>
      </c>
      <c r="I9591">
        <v>5</v>
      </c>
      <c r="J9591">
        <v>517</v>
      </c>
      <c r="K9591">
        <v>100000</v>
      </c>
      <c r="L9591">
        <v>0.33090253128812414</v>
      </c>
      <c r="M9591">
        <v>33090.25</v>
      </c>
      <c r="N9591">
        <v>66909.75</v>
      </c>
      <c r="O9591"/>
    </row>
    <row r="9592" spans="1:15" x14ac:dyDescent="0.35">
      <c r="A9592">
        <v>4256914</v>
      </c>
      <c r="B9592" t="s">
        <v>46</v>
      </c>
      <c r="C9592"/>
      <c r="D9592">
        <v>634</v>
      </c>
      <c r="E9592"/>
      <c r="F9592"/>
      <c r="G9592"/>
      <c r="H9592"/>
      <c r="I9592">
        <v>10</v>
      </c>
      <c r="J9592">
        <v>187</v>
      </c>
      <c r="K9592">
        <v>75000</v>
      </c>
      <c r="L9592">
        <v>0</v>
      </c>
      <c r="M9592">
        <v>0</v>
      </c>
      <c r="N9592">
        <v>75000</v>
      </c>
      <c r="O9592"/>
    </row>
    <row r="9593" spans="1:15" x14ac:dyDescent="0.35">
      <c r="A9593">
        <v>4267018</v>
      </c>
      <c r="B9593" t="s">
        <v>44</v>
      </c>
      <c r="C9593"/>
      <c r="D9593">
        <v>702</v>
      </c>
      <c r="E9593"/>
      <c r="F9593"/>
      <c r="G9593"/>
      <c r="H9593">
        <v>6</v>
      </c>
      <c r="I9593">
        <v>5</v>
      </c>
      <c r="J9593">
        <v>532</v>
      </c>
      <c r="K9593">
        <v>50000</v>
      </c>
      <c r="L9593">
        <v>0.33143277345121525</v>
      </c>
      <c r="M9593">
        <v>16571.64</v>
      </c>
      <c r="N9593">
        <v>33428.36</v>
      </c>
      <c r="O9593"/>
    </row>
    <row r="9594" spans="1:15" x14ac:dyDescent="0.35">
      <c r="A9594">
        <v>4273948</v>
      </c>
      <c r="B9594" t="s">
        <v>44</v>
      </c>
      <c r="C9594"/>
      <c r="D9594">
        <v>725</v>
      </c>
      <c r="E9594"/>
      <c r="F9594">
        <v>2</v>
      </c>
      <c r="G9594"/>
      <c r="H9594">
        <v>6</v>
      </c>
      <c r="I9594">
        <v>3</v>
      </c>
      <c r="J9594">
        <v>722</v>
      </c>
      <c r="K9594">
        <v>70000</v>
      </c>
      <c r="L9594">
        <v>0.34661501141775419</v>
      </c>
      <c r="M9594">
        <v>24263.05</v>
      </c>
      <c r="N9594">
        <v>45736.95</v>
      </c>
      <c r="O9594"/>
    </row>
    <row r="9595" spans="1:15" x14ac:dyDescent="0.35">
      <c r="A9595">
        <v>4256637</v>
      </c>
      <c r="B9595" t="s">
        <v>44</v>
      </c>
      <c r="C9595"/>
      <c r="D9595">
        <v>700</v>
      </c>
      <c r="E9595"/>
      <c r="F9595"/>
      <c r="G9595"/>
      <c r="H9595"/>
      <c r="I9595">
        <v>10</v>
      </c>
      <c r="J9595">
        <v>137</v>
      </c>
      <c r="K9595">
        <v>130000</v>
      </c>
      <c r="L9595">
        <v>0</v>
      </c>
      <c r="M9595">
        <v>0</v>
      </c>
      <c r="N9595">
        <v>130000</v>
      </c>
      <c r="O9595"/>
    </row>
    <row r="9596" spans="1:15" x14ac:dyDescent="0.35">
      <c r="A9596">
        <v>4263505</v>
      </c>
      <c r="B9596" t="s">
        <v>45</v>
      </c>
      <c r="C9596"/>
      <c r="D9596">
        <v>724</v>
      </c>
      <c r="E9596"/>
      <c r="F9596"/>
      <c r="G9596"/>
      <c r="H9596"/>
      <c r="I9596">
        <v>10</v>
      </c>
      <c r="J9596">
        <v>123</v>
      </c>
      <c r="K9596">
        <v>190000</v>
      </c>
      <c r="L9596">
        <v>0</v>
      </c>
      <c r="M9596">
        <v>0</v>
      </c>
      <c r="N9596">
        <v>190000</v>
      </c>
      <c r="O9596"/>
    </row>
    <row r="9597" spans="1:15" x14ac:dyDescent="0.35">
      <c r="A9597">
        <v>4264657</v>
      </c>
      <c r="B9597" t="s">
        <v>44</v>
      </c>
      <c r="C9597"/>
      <c r="D9597">
        <v>703</v>
      </c>
      <c r="E9597"/>
      <c r="F9597"/>
      <c r="G9597"/>
      <c r="H9597"/>
      <c r="I9597">
        <v>4</v>
      </c>
      <c r="J9597">
        <v>624</v>
      </c>
      <c r="K9597">
        <v>85000</v>
      </c>
      <c r="L9597">
        <v>0.43938211832247243</v>
      </c>
      <c r="M9597">
        <v>37347.480000000003</v>
      </c>
      <c r="N9597">
        <v>47652.52</v>
      </c>
      <c r="O9597"/>
    </row>
    <row r="9598" spans="1:15" x14ac:dyDescent="0.35">
      <c r="A9598">
        <v>4270448</v>
      </c>
      <c r="B9598" t="s">
        <v>46</v>
      </c>
      <c r="C9598"/>
      <c r="D9598">
        <v>632</v>
      </c>
      <c r="E9598"/>
      <c r="F9598"/>
      <c r="G9598">
        <v>9</v>
      </c>
      <c r="H9598">
        <v>7</v>
      </c>
      <c r="I9598"/>
      <c r="J9598"/>
      <c r="K9598">
        <v>70000</v>
      </c>
      <c r="L9598">
        <v>0.43856811709441351</v>
      </c>
      <c r="M9598">
        <v>30699.77</v>
      </c>
      <c r="N9598">
        <v>39300.230000000003</v>
      </c>
      <c r="O9598"/>
    </row>
    <row r="9599" spans="1:15" x14ac:dyDescent="0.35">
      <c r="A9599">
        <v>4257230</v>
      </c>
      <c r="B9599" t="s">
        <v>46</v>
      </c>
      <c r="C9599"/>
      <c r="D9599">
        <v>614</v>
      </c>
      <c r="E9599"/>
      <c r="F9599"/>
      <c r="G9599"/>
      <c r="H9599"/>
      <c r="I9599">
        <v>5</v>
      </c>
      <c r="J9599">
        <v>530</v>
      </c>
      <c r="K9599">
        <v>75000</v>
      </c>
      <c r="L9599">
        <v>0.35455766111586973</v>
      </c>
      <c r="M9599">
        <v>26591.82</v>
      </c>
      <c r="N9599">
        <v>48408.18</v>
      </c>
      <c r="O9599"/>
    </row>
    <row r="9600" spans="1:15" x14ac:dyDescent="0.35">
      <c r="A9600">
        <v>4267461</v>
      </c>
      <c r="B9600" t="s">
        <v>44</v>
      </c>
      <c r="C9600"/>
      <c r="D9600">
        <v>705</v>
      </c>
      <c r="E9600"/>
      <c r="F9600"/>
      <c r="G9600"/>
      <c r="H9600"/>
      <c r="I9600"/>
      <c r="J9600"/>
      <c r="K9600">
        <v>30000</v>
      </c>
      <c r="L9600">
        <v>0.51361583884390105</v>
      </c>
      <c r="M9600">
        <v>15408.48</v>
      </c>
      <c r="N9600">
        <v>14591.52</v>
      </c>
      <c r="O9600"/>
    </row>
    <row r="9601" spans="1:15" x14ac:dyDescent="0.35">
      <c r="A9601">
        <v>4256243</v>
      </c>
      <c r="B9601" t="s">
        <v>46</v>
      </c>
      <c r="C9601" t="s">
        <v>58</v>
      </c>
      <c r="D9601">
        <v>634</v>
      </c>
      <c r="E9601"/>
      <c r="F9601"/>
      <c r="G9601"/>
      <c r="H9601"/>
      <c r="I9601">
        <v>5</v>
      </c>
      <c r="J9601">
        <v>534</v>
      </c>
      <c r="K9601">
        <v>65000</v>
      </c>
      <c r="L9601">
        <v>0.35314396684103677</v>
      </c>
      <c r="M9601">
        <v>22954.36</v>
      </c>
      <c r="N9601">
        <v>42045.64</v>
      </c>
      <c r="O9601"/>
    </row>
    <row r="9602" spans="1:15" x14ac:dyDescent="0.35">
      <c r="A9602">
        <v>4269582</v>
      </c>
      <c r="B9602" t="s">
        <v>46</v>
      </c>
      <c r="C9602"/>
      <c r="D9602">
        <v>616</v>
      </c>
      <c r="E9602"/>
      <c r="F9602"/>
      <c r="G9602"/>
      <c r="H9602">
        <v>3</v>
      </c>
      <c r="I9602"/>
      <c r="J9602"/>
      <c r="K9602">
        <v>45000</v>
      </c>
      <c r="L9602">
        <v>0.45048823259052578</v>
      </c>
      <c r="M9602">
        <v>20271.97</v>
      </c>
      <c r="N9602">
        <v>24728.03</v>
      </c>
      <c r="O9602"/>
    </row>
    <row r="9603" spans="1:15" x14ac:dyDescent="0.35">
      <c r="A9603">
        <v>4275902</v>
      </c>
      <c r="B9603" t="s">
        <v>46</v>
      </c>
      <c r="C9603"/>
      <c r="D9603">
        <v>636</v>
      </c>
      <c r="E9603"/>
      <c r="F9603"/>
      <c r="G9603"/>
      <c r="H9603"/>
      <c r="I9603">
        <v>6</v>
      </c>
      <c r="J9603">
        <v>463</v>
      </c>
      <c r="K9603">
        <v>70000</v>
      </c>
      <c r="L9603">
        <v>0.52873391406676473</v>
      </c>
      <c r="M9603">
        <v>37011.370000000003</v>
      </c>
      <c r="N9603">
        <v>32988.629999999997</v>
      </c>
      <c r="O9603"/>
    </row>
    <row r="9604" spans="1:15" x14ac:dyDescent="0.35">
      <c r="A9604">
        <v>4257849</v>
      </c>
      <c r="B9604" t="s">
        <v>46</v>
      </c>
      <c r="C9604"/>
      <c r="D9604">
        <v>622</v>
      </c>
      <c r="E9604"/>
      <c r="F9604"/>
      <c r="G9604"/>
      <c r="H9604"/>
      <c r="I9604">
        <v>4</v>
      </c>
      <c r="J9604">
        <v>607</v>
      </c>
      <c r="K9604">
        <v>10000</v>
      </c>
      <c r="L9604">
        <v>0.54010815176291982</v>
      </c>
      <c r="M9604">
        <v>5401.08</v>
      </c>
      <c r="N9604">
        <v>4598.92</v>
      </c>
      <c r="O9604"/>
    </row>
    <row r="9605" spans="1:15" x14ac:dyDescent="0.35">
      <c r="A9605">
        <v>4265007</v>
      </c>
      <c r="B9605" t="s">
        <v>46</v>
      </c>
      <c r="C9605"/>
      <c r="D9605">
        <v>619</v>
      </c>
      <c r="E9605"/>
      <c r="F9605"/>
      <c r="G9605"/>
      <c r="H9605">
        <v>2</v>
      </c>
      <c r="I9605"/>
      <c r="J9605"/>
      <c r="K9605">
        <v>60000</v>
      </c>
      <c r="L9605">
        <v>0</v>
      </c>
      <c r="M9605">
        <v>0</v>
      </c>
      <c r="N9605">
        <v>60000</v>
      </c>
      <c r="O9605"/>
    </row>
    <row r="9606" spans="1:15" x14ac:dyDescent="0.35">
      <c r="A9606">
        <v>4262662</v>
      </c>
      <c r="B9606" t="s">
        <v>44</v>
      </c>
      <c r="C9606" t="s">
        <v>62</v>
      </c>
      <c r="D9606">
        <v>722</v>
      </c>
      <c r="E9606"/>
      <c r="F9606"/>
      <c r="G9606"/>
      <c r="H9606">
        <v>1</v>
      </c>
      <c r="I9606">
        <v>9</v>
      </c>
      <c r="J9606">
        <v>181</v>
      </c>
      <c r="K9606">
        <v>65000</v>
      </c>
      <c r="L9606">
        <v>0</v>
      </c>
      <c r="M9606">
        <v>0</v>
      </c>
      <c r="N9606">
        <v>65000</v>
      </c>
      <c r="O9606"/>
    </row>
    <row r="9607" spans="1:15" x14ac:dyDescent="0.35">
      <c r="A9607">
        <v>4265127</v>
      </c>
      <c r="B9607" t="s">
        <v>44</v>
      </c>
      <c r="C9607"/>
      <c r="D9607">
        <v>686</v>
      </c>
      <c r="E9607">
        <v>1</v>
      </c>
      <c r="F9607"/>
      <c r="G9607"/>
      <c r="H9607"/>
      <c r="I9607">
        <v>5</v>
      </c>
      <c r="J9607">
        <v>540</v>
      </c>
      <c r="K9607">
        <v>50000</v>
      </c>
      <c r="L9607">
        <v>0.35954044197747864</v>
      </c>
      <c r="M9607">
        <v>17977.02</v>
      </c>
      <c r="N9607">
        <v>32022.98</v>
      </c>
      <c r="O9607"/>
    </row>
    <row r="9608" spans="1:15" x14ac:dyDescent="0.35">
      <c r="A9608">
        <v>4273640</v>
      </c>
      <c r="B9608" t="s">
        <v>44</v>
      </c>
      <c r="C9608"/>
      <c r="D9608">
        <v>702</v>
      </c>
      <c r="E9608"/>
      <c r="F9608"/>
      <c r="G9608"/>
      <c r="H9608">
        <v>2</v>
      </c>
      <c r="I9608">
        <v>9</v>
      </c>
      <c r="J9608">
        <v>268</v>
      </c>
      <c r="K9608">
        <v>25000</v>
      </c>
      <c r="L9608">
        <v>0.29453310451467213</v>
      </c>
      <c r="M9608">
        <v>7363.33</v>
      </c>
      <c r="N9608">
        <v>17636.669999999998</v>
      </c>
      <c r="O9608"/>
    </row>
    <row r="9609" spans="1:15" x14ac:dyDescent="0.35">
      <c r="A9609">
        <v>4272423</v>
      </c>
      <c r="B9609" t="s">
        <v>46</v>
      </c>
      <c r="C9609"/>
      <c r="D9609">
        <v>625</v>
      </c>
      <c r="E9609"/>
      <c r="F9609"/>
      <c r="G9609"/>
      <c r="H9609">
        <v>2</v>
      </c>
      <c r="I9609">
        <v>5</v>
      </c>
      <c r="J9609">
        <v>544</v>
      </c>
      <c r="K9609">
        <v>35000</v>
      </c>
      <c r="L9609">
        <v>0.44657847412205282</v>
      </c>
      <c r="M9609">
        <v>15630.25</v>
      </c>
      <c r="N9609">
        <v>19369.75</v>
      </c>
      <c r="O9609"/>
    </row>
    <row r="9610" spans="1:15" x14ac:dyDescent="0.35">
      <c r="A9610">
        <v>4267304</v>
      </c>
      <c r="B9610" t="s">
        <v>46</v>
      </c>
      <c r="C9610" t="s">
        <v>62</v>
      </c>
      <c r="D9610">
        <v>623</v>
      </c>
      <c r="E9610"/>
      <c r="F9610"/>
      <c r="G9610">
        <v>17</v>
      </c>
      <c r="H9610"/>
      <c r="I9610">
        <v>5</v>
      </c>
      <c r="J9610">
        <v>533</v>
      </c>
      <c r="K9610">
        <v>45000</v>
      </c>
      <c r="L9610">
        <v>0.35072805177773653</v>
      </c>
      <c r="M9610">
        <v>15782.76</v>
      </c>
      <c r="N9610">
        <v>29217.24</v>
      </c>
      <c r="O9610"/>
    </row>
    <row r="9611" spans="1:15" x14ac:dyDescent="0.35">
      <c r="A9611">
        <v>4266332</v>
      </c>
      <c r="B9611" t="s">
        <v>46</v>
      </c>
      <c r="C9611"/>
      <c r="D9611">
        <v>609</v>
      </c>
      <c r="E9611"/>
      <c r="F9611"/>
      <c r="G9611"/>
      <c r="H9611">
        <v>2</v>
      </c>
      <c r="I9611">
        <v>7</v>
      </c>
      <c r="J9611">
        <v>347</v>
      </c>
      <c r="K9611">
        <v>50000</v>
      </c>
      <c r="L9611">
        <v>0.40883723564086838</v>
      </c>
      <c r="M9611">
        <v>20441.86</v>
      </c>
      <c r="N9611">
        <v>29558.14</v>
      </c>
      <c r="O9611"/>
    </row>
    <row r="9612" spans="1:15" x14ac:dyDescent="0.35">
      <c r="A9612">
        <v>4267002</v>
      </c>
      <c r="B9612" t="s">
        <v>44</v>
      </c>
      <c r="C9612" t="s">
        <v>62</v>
      </c>
      <c r="D9612">
        <v>673</v>
      </c>
      <c r="E9612"/>
      <c r="F9612"/>
      <c r="G9612"/>
      <c r="H9612"/>
      <c r="I9612">
        <v>5</v>
      </c>
      <c r="J9612">
        <v>509</v>
      </c>
      <c r="K9612">
        <v>55000</v>
      </c>
      <c r="L9612">
        <v>0.46111600755371202</v>
      </c>
      <c r="M9612">
        <v>25361.38</v>
      </c>
      <c r="N9612">
        <v>29638.62</v>
      </c>
      <c r="O9612"/>
    </row>
    <row r="9613" spans="1:15" x14ac:dyDescent="0.35">
      <c r="A9613">
        <v>4258592</v>
      </c>
      <c r="B9613" t="s">
        <v>44</v>
      </c>
      <c r="C9613" t="s">
        <v>59</v>
      </c>
      <c r="D9613">
        <v>709</v>
      </c>
      <c r="E9613"/>
      <c r="F9613"/>
      <c r="G9613"/>
      <c r="H9613"/>
      <c r="I9613">
        <v>5</v>
      </c>
      <c r="J9613">
        <v>528</v>
      </c>
      <c r="K9613">
        <v>25000</v>
      </c>
      <c r="L9613">
        <v>0.50555573715050794</v>
      </c>
      <c r="M9613">
        <v>12638.89</v>
      </c>
      <c r="N9613">
        <v>12361.11</v>
      </c>
      <c r="O9613"/>
    </row>
    <row r="9614" spans="1:15" x14ac:dyDescent="0.35">
      <c r="A9614">
        <v>4266131</v>
      </c>
      <c r="B9614" t="s">
        <v>44</v>
      </c>
      <c r="C9614"/>
      <c r="D9614">
        <v>695</v>
      </c>
      <c r="E9614"/>
      <c r="F9614"/>
      <c r="G9614"/>
      <c r="H9614"/>
      <c r="I9614">
        <v>8</v>
      </c>
      <c r="J9614">
        <v>282</v>
      </c>
      <c r="K9614">
        <v>55000</v>
      </c>
      <c r="L9614">
        <v>0</v>
      </c>
      <c r="M9614">
        <v>0</v>
      </c>
      <c r="N9614">
        <v>55000</v>
      </c>
      <c r="O9614"/>
    </row>
    <row r="9615" spans="1:15" x14ac:dyDescent="0.35">
      <c r="A9615">
        <v>4278305</v>
      </c>
      <c r="B9615" t="s">
        <v>44</v>
      </c>
      <c r="C9615"/>
      <c r="D9615">
        <v>674</v>
      </c>
      <c r="E9615"/>
      <c r="F9615"/>
      <c r="G9615"/>
      <c r="H9615"/>
      <c r="I9615">
        <v>8</v>
      </c>
      <c r="J9615">
        <v>262</v>
      </c>
      <c r="K9615">
        <v>130000</v>
      </c>
      <c r="L9615">
        <v>0</v>
      </c>
      <c r="M9615">
        <v>0</v>
      </c>
      <c r="N9615">
        <v>130000</v>
      </c>
      <c r="O9615"/>
    </row>
    <row r="9616" spans="1:15" x14ac:dyDescent="0.35">
      <c r="A9616">
        <v>4266838</v>
      </c>
      <c r="B9616" t="s">
        <v>46</v>
      </c>
      <c r="C9616" t="s">
        <v>62</v>
      </c>
      <c r="D9616">
        <v>634</v>
      </c>
      <c r="E9616"/>
      <c r="F9616"/>
      <c r="G9616"/>
      <c r="H9616"/>
      <c r="I9616">
        <v>5</v>
      </c>
      <c r="J9616">
        <v>553</v>
      </c>
      <c r="K9616">
        <v>45000</v>
      </c>
      <c r="L9616">
        <v>0.39111035119704157</v>
      </c>
      <c r="M9616">
        <v>17599.97</v>
      </c>
      <c r="N9616">
        <v>27400.03</v>
      </c>
      <c r="O9616"/>
    </row>
    <row r="9617" spans="1:15" x14ac:dyDescent="0.35">
      <c r="A9617">
        <v>4274453</v>
      </c>
      <c r="B9617" t="s">
        <v>44</v>
      </c>
      <c r="C9617" t="s">
        <v>57</v>
      </c>
      <c r="D9617">
        <v>705</v>
      </c>
      <c r="E9617"/>
      <c r="F9617">
        <v>4</v>
      </c>
      <c r="G9617"/>
      <c r="H9617">
        <v>1</v>
      </c>
      <c r="I9617">
        <v>5</v>
      </c>
      <c r="J9617">
        <v>558</v>
      </c>
      <c r="K9617">
        <v>125000</v>
      </c>
      <c r="L9617">
        <v>0.57716206714122287</v>
      </c>
      <c r="M9617">
        <v>72145.259999999995</v>
      </c>
      <c r="N9617">
        <v>52854.740000000005</v>
      </c>
      <c r="O9617"/>
    </row>
    <row r="9618" spans="1:15" x14ac:dyDescent="0.35">
      <c r="A9618">
        <v>4264894</v>
      </c>
      <c r="B9618" t="s">
        <v>46</v>
      </c>
      <c r="C9618"/>
      <c r="D9618">
        <v>615</v>
      </c>
      <c r="E9618">
        <v>1</v>
      </c>
      <c r="F9618"/>
      <c r="G9618"/>
      <c r="H9618">
        <v>7</v>
      </c>
      <c r="I9618">
        <v>5</v>
      </c>
      <c r="J9618">
        <v>502</v>
      </c>
      <c r="K9618">
        <v>70000</v>
      </c>
      <c r="L9618">
        <v>0.51478148661151124</v>
      </c>
      <c r="M9618">
        <v>36034.699999999997</v>
      </c>
      <c r="N9618">
        <v>33965.300000000003</v>
      </c>
      <c r="O9618"/>
    </row>
    <row r="9619" spans="1:15" x14ac:dyDescent="0.35">
      <c r="A9619">
        <v>4260618</v>
      </c>
      <c r="B9619" t="s">
        <v>44</v>
      </c>
      <c r="C9619"/>
      <c r="D9619">
        <v>696</v>
      </c>
      <c r="E9619"/>
      <c r="F9619"/>
      <c r="G9619"/>
      <c r="H9619"/>
      <c r="I9619">
        <v>8</v>
      </c>
      <c r="J9619">
        <v>280</v>
      </c>
      <c r="K9619">
        <v>140000</v>
      </c>
      <c r="L9619">
        <v>0</v>
      </c>
      <c r="M9619">
        <v>0</v>
      </c>
      <c r="N9619">
        <v>140000</v>
      </c>
      <c r="O9619"/>
    </row>
    <row r="9620" spans="1:15" x14ac:dyDescent="0.35">
      <c r="A9620">
        <v>4279478</v>
      </c>
      <c r="B9620" t="s">
        <v>46</v>
      </c>
      <c r="C9620"/>
      <c r="D9620">
        <v>631</v>
      </c>
      <c r="E9620"/>
      <c r="F9620"/>
      <c r="G9620"/>
      <c r="H9620"/>
      <c r="I9620">
        <v>5</v>
      </c>
      <c r="J9620">
        <v>518</v>
      </c>
      <c r="K9620">
        <v>45000</v>
      </c>
      <c r="L9620">
        <v>0.32216407325066526</v>
      </c>
      <c r="M9620">
        <v>14497.38</v>
      </c>
      <c r="N9620">
        <v>30502.620000000003</v>
      </c>
      <c r="O9620"/>
    </row>
    <row r="9621" spans="1:15" x14ac:dyDescent="0.35">
      <c r="A9621">
        <v>4265528</v>
      </c>
      <c r="B9621" t="s">
        <v>44</v>
      </c>
      <c r="C9621" t="s">
        <v>60</v>
      </c>
      <c r="D9621">
        <v>694</v>
      </c>
      <c r="E9621"/>
      <c r="F9621"/>
      <c r="G9621"/>
      <c r="H9621"/>
      <c r="I9621">
        <v>5</v>
      </c>
      <c r="J9621">
        <v>512</v>
      </c>
      <c r="K9621">
        <v>110000</v>
      </c>
      <c r="L9621">
        <v>0.56244633083036055</v>
      </c>
      <c r="M9621">
        <v>61869.1</v>
      </c>
      <c r="N9621">
        <v>48130.9</v>
      </c>
      <c r="O9621"/>
    </row>
    <row r="9622" spans="1:15" x14ac:dyDescent="0.35">
      <c r="A9622">
        <v>4261586</v>
      </c>
      <c r="B9622" t="s">
        <v>44</v>
      </c>
      <c r="C9622"/>
      <c r="D9622">
        <v>682</v>
      </c>
      <c r="E9622"/>
      <c r="F9622"/>
      <c r="G9622"/>
      <c r="H9622"/>
      <c r="I9622">
        <v>10</v>
      </c>
      <c r="J9622">
        <v>132</v>
      </c>
      <c r="K9622">
        <v>140000</v>
      </c>
      <c r="L9622">
        <v>0</v>
      </c>
      <c r="M9622">
        <v>0</v>
      </c>
      <c r="N9622">
        <v>140000</v>
      </c>
      <c r="O9622"/>
    </row>
    <row r="9623" spans="1:15" x14ac:dyDescent="0.35">
      <c r="A9623">
        <v>4267852</v>
      </c>
      <c r="B9623" t="s">
        <v>45</v>
      </c>
      <c r="C9623"/>
      <c r="D9623">
        <v>764</v>
      </c>
      <c r="E9623"/>
      <c r="F9623"/>
      <c r="G9623"/>
      <c r="H9623"/>
      <c r="I9623">
        <v>6</v>
      </c>
      <c r="J9623">
        <v>451</v>
      </c>
      <c r="K9623">
        <v>80000</v>
      </c>
      <c r="L9623">
        <v>0.37683647711738733</v>
      </c>
      <c r="M9623">
        <v>30146.92</v>
      </c>
      <c r="N9623">
        <v>49853.08</v>
      </c>
      <c r="O9623"/>
    </row>
    <row r="9624" spans="1:15" x14ac:dyDescent="0.35">
      <c r="A9624">
        <v>4273058</v>
      </c>
      <c r="B9624" t="s">
        <v>46</v>
      </c>
      <c r="C9624"/>
      <c r="D9624">
        <v>630</v>
      </c>
      <c r="E9624"/>
      <c r="F9624"/>
      <c r="G9624"/>
      <c r="H9624"/>
      <c r="I9624">
        <v>9</v>
      </c>
      <c r="J9624">
        <v>179</v>
      </c>
      <c r="K9624">
        <v>25000</v>
      </c>
      <c r="L9624">
        <v>0</v>
      </c>
      <c r="M9624">
        <v>0</v>
      </c>
      <c r="N9624">
        <v>25000</v>
      </c>
      <c r="O9624"/>
    </row>
    <row r="9625" spans="1:15" x14ac:dyDescent="0.35">
      <c r="A9625">
        <v>4260947</v>
      </c>
      <c r="B9625" t="s">
        <v>46</v>
      </c>
      <c r="C9625"/>
      <c r="D9625">
        <v>637</v>
      </c>
      <c r="E9625"/>
      <c r="F9625"/>
      <c r="G9625"/>
      <c r="H9625">
        <v>6</v>
      </c>
      <c r="I9625">
        <v>3</v>
      </c>
      <c r="J9625">
        <v>720</v>
      </c>
      <c r="K9625">
        <v>75000</v>
      </c>
      <c r="L9625">
        <v>0.74725486087865556</v>
      </c>
      <c r="M9625">
        <v>56044.11</v>
      </c>
      <c r="N9625">
        <v>18955.89</v>
      </c>
      <c r="O9625"/>
    </row>
    <row r="9626" spans="1:15" x14ac:dyDescent="0.35">
      <c r="A9626">
        <v>4279234</v>
      </c>
      <c r="B9626" t="s">
        <v>44</v>
      </c>
      <c r="C9626" t="s">
        <v>62</v>
      </c>
      <c r="D9626">
        <v>657</v>
      </c>
      <c r="E9626">
        <v>1</v>
      </c>
      <c r="F9626"/>
      <c r="G9626"/>
      <c r="H9626"/>
      <c r="I9626">
        <v>8</v>
      </c>
      <c r="J9626">
        <v>304</v>
      </c>
      <c r="K9626">
        <v>80000</v>
      </c>
      <c r="L9626">
        <v>0</v>
      </c>
      <c r="M9626">
        <v>0</v>
      </c>
      <c r="N9626">
        <v>80000</v>
      </c>
      <c r="O9626"/>
    </row>
    <row r="9627" spans="1:15" x14ac:dyDescent="0.35">
      <c r="A9627">
        <v>4258562</v>
      </c>
      <c r="B9627" t="s">
        <v>44</v>
      </c>
      <c r="C9627"/>
      <c r="D9627">
        <v>674</v>
      </c>
      <c r="E9627"/>
      <c r="F9627"/>
      <c r="G9627"/>
      <c r="H9627"/>
      <c r="I9627">
        <v>5</v>
      </c>
      <c r="J9627">
        <v>559</v>
      </c>
      <c r="K9627">
        <v>80000</v>
      </c>
      <c r="L9627">
        <v>0</v>
      </c>
      <c r="M9627">
        <v>0</v>
      </c>
      <c r="N9627">
        <v>80000</v>
      </c>
      <c r="O9627"/>
    </row>
    <row r="9628" spans="1:15" x14ac:dyDescent="0.35">
      <c r="A9628">
        <v>4271831</v>
      </c>
      <c r="B9628" t="s">
        <v>44</v>
      </c>
      <c r="C9628"/>
      <c r="D9628">
        <v>721</v>
      </c>
      <c r="E9628"/>
      <c r="F9628"/>
      <c r="G9628"/>
      <c r="H9628"/>
      <c r="I9628">
        <v>5</v>
      </c>
      <c r="J9628">
        <v>534</v>
      </c>
      <c r="K9628">
        <v>150000</v>
      </c>
      <c r="L9628">
        <v>0.47788014998145045</v>
      </c>
      <c r="M9628">
        <v>71682.02</v>
      </c>
      <c r="N9628">
        <v>78317.98</v>
      </c>
      <c r="O9628"/>
    </row>
    <row r="9629" spans="1:15" x14ac:dyDescent="0.35">
      <c r="A9629">
        <v>4262710</v>
      </c>
      <c r="B9629" t="s">
        <v>46</v>
      </c>
      <c r="C9629"/>
      <c r="D9629">
        <v>613</v>
      </c>
      <c r="E9629"/>
      <c r="F9629"/>
      <c r="G9629"/>
      <c r="H9629"/>
      <c r="I9629">
        <v>5</v>
      </c>
      <c r="J9629">
        <v>526</v>
      </c>
      <c r="K9629">
        <v>55000</v>
      </c>
      <c r="L9629">
        <v>0.4383138998360735</v>
      </c>
      <c r="M9629">
        <v>24107.26</v>
      </c>
      <c r="N9629">
        <v>30892.74</v>
      </c>
      <c r="O9629"/>
    </row>
    <row r="9630" spans="1:15" x14ac:dyDescent="0.35">
      <c r="A9630">
        <v>4264258</v>
      </c>
      <c r="B9630" t="s">
        <v>44</v>
      </c>
      <c r="C9630"/>
      <c r="D9630">
        <v>712</v>
      </c>
      <c r="E9630"/>
      <c r="F9630"/>
      <c r="G9630"/>
      <c r="H9630"/>
      <c r="I9630"/>
      <c r="J9630"/>
      <c r="K9630">
        <v>65000</v>
      </c>
      <c r="L9630">
        <v>0</v>
      </c>
      <c r="M9630">
        <v>0</v>
      </c>
      <c r="N9630">
        <v>65000</v>
      </c>
      <c r="O9630"/>
    </row>
    <row r="9631" spans="1:15" x14ac:dyDescent="0.35">
      <c r="A9631">
        <v>4276457</v>
      </c>
      <c r="B9631" t="s">
        <v>44</v>
      </c>
      <c r="C9631"/>
      <c r="D9631">
        <v>716</v>
      </c>
      <c r="E9631"/>
      <c r="F9631"/>
      <c r="G9631"/>
      <c r="H9631"/>
      <c r="I9631">
        <v>6</v>
      </c>
      <c r="J9631">
        <v>434</v>
      </c>
      <c r="K9631">
        <v>35000</v>
      </c>
      <c r="L9631">
        <v>0.16144792564500876</v>
      </c>
      <c r="M9631">
        <v>5650.68</v>
      </c>
      <c r="N9631">
        <v>29349.32</v>
      </c>
      <c r="O9631"/>
    </row>
    <row r="9632" spans="1:15" x14ac:dyDescent="0.35">
      <c r="A9632">
        <v>4273606</v>
      </c>
      <c r="B9632" t="s">
        <v>46</v>
      </c>
      <c r="C9632" t="s">
        <v>59</v>
      </c>
      <c r="D9632">
        <v>630</v>
      </c>
      <c r="E9632"/>
      <c r="F9632"/>
      <c r="G9632"/>
      <c r="H9632"/>
      <c r="I9632">
        <v>8</v>
      </c>
      <c r="J9632">
        <v>311</v>
      </c>
      <c r="K9632">
        <v>30000</v>
      </c>
      <c r="L9632">
        <v>0</v>
      </c>
      <c r="M9632">
        <v>0</v>
      </c>
      <c r="N9632">
        <v>30000</v>
      </c>
      <c r="O9632"/>
    </row>
    <row r="9633" spans="1:15" x14ac:dyDescent="0.35">
      <c r="A9633">
        <v>4280763</v>
      </c>
      <c r="B9633" t="s">
        <v>46</v>
      </c>
      <c r="C9633"/>
      <c r="D9633">
        <v>605</v>
      </c>
      <c r="E9633"/>
      <c r="F9633"/>
      <c r="G9633"/>
      <c r="H9633"/>
      <c r="I9633"/>
      <c r="J9633"/>
      <c r="K9633">
        <v>30000</v>
      </c>
      <c r="L9633">
        <v>0.43609371794605678</v>
      </c>
      <c r="M9633">
        <v>13082.81</v>
      </c>
      <c r="N9633">
        <v>16917.190000000002</v>
      </c>
      <c r="O9633"/>
    </row>
    <row r="9634" spans="1:15" x14ac:dyDescent="0.35">
      <c r="A9634">
        <v>4267089</v>
      </c>
      <c r="B9634" t="s">
        <v>44</v>
      </c>
      <c r="C9634"/>
      <c r="D9634">
        <v>729</v>
      </c>
      <c r="E9634"/>
      <c r="F9634">
        <v>4</v>
      </c>
      <c r="G9634"/>
      <c r="H9634"/>
      <c r="I9634">
        <v>4</v>
      </c>
      <c r="J9634">
        <v>577</v>
      </c>
      <c r="K9634">
        <v>130000</v>
      </c>
      <c r="L9634">
        <v>0.32579701594071775</v>
      </c>
      <c r="M9634">
        <v>42353.61</v>
      </c>
      <c r="N9634">
        <v>87646.39</v>
      </c>
      <c r="O9634"/>
    </row>
    <row r="9635" spans="1:15" x14ac:dyDescent="0.35">
      <c r="A9635">
        <v>4265918</v>
      </c>
      <c r="B9635" t="s">
        <v>46</v>
      </c>
      <c r="C9635" t="s">
        <v>61</v>
      </c>
      <c r="D9635">
        <v>608</v>
      </c>
      <c r="E9635"/>
      <c r="F9635"/>
      <c r="G9635"/>
      <c r="H9635"/>
      <c r="I9635">
        <v>4</v>
      </c>
      <c r="J9635">
        <v>639</v>
      </c>
      <c r="K9635">
        <v>60000</v>
      </c>
      <c r="L9635">
        <v>0.42976064036342543</v>
      </c>
      <c r="M9635">
        <v>25785.64</v>
      </c>
      <c r="N9635">
        <v>34214.36</v>
      </c>
      <c r="O9635"/>
    </row>
    <row r="9636" spans="1:15" x14ac:dyDescent="0.35">
      <c r="A9636">
        <v>4261685</v>
      </c>
      <c r="B9636" t="s">
        <v>46</v>
      </c>
      <c r="C9636"/>
      <c r="D9636">
        <v>615</v>
      </c>
      <c r="E9636"/>
      <c r="F9636"/>
      <c r="G9636"/>
      <c r="H9636"/>
      <c r="I9636">
        <v>6</v>
      </c>
      <c r="J9636">
        <v>432</v>
      </c>
      <c r="K9636">
        <v>45000</v>
      </c>
      <c r="L9636">
        <v>0.45059386336759061</v>
      </c>
      <c r="M9636">
        <v>20276.72</v>
      </c>
      <c r="N9636">
        <v>24723.279999999999</v>
      </c>
      <c r="O9636"/>
    </row>
    <row r="9637" spans="1:15" x14ac:dyDescent="0.35">
      <c r="A9637">
        <v>4277885</v>
      </c>
      <c r="B9637" t="s">
        <v>46</v>
      </c>
      <c r="C9637"/>
      <c r="D9637">
        <v>610</v>
      </c>
      <c r="E9637"/>
      <c r="F9637"/>
      <c r="G9637"/>
      <c r="H9637"/>
      <c r="I9637">
        <v>7</v>
      </c>
      <c r="J9637">
        <v>399</v>
      </c>
      <c r="K9637">
        <v>25000</v>
      </c>
      <c r="L9637">
        <v>0.41316637746335838</v>
      </c>
      <c r="M9637">
        <v>10329.16</v>
      </c>
      <c r="N9637">
        <v>14670.84</v>
      </c>
      <c r="O9637"/>
    </row>
    <row r="9638" spans="1:15" x14ac:dyDescent="0.35">
      <c r="A9638">
        <v>4274140</v>
      </c>
      <c r="B9638" t="s">
        <v>46</v>
      </c>
      <c r="C9638"/>
      <c r="D9638">
        <v>625</v>
      </c>
      <c r="E9638"/>
      <c r="F9638"/>
      <c r="G9638"/>
      <c r="H9638"/>
      <c r="I9638">
        <v>6</v>
      </c>
      <c r="J9638">
        <v>447</v>
      </c>
      <c r="K9638">
        <v>60000</v>
      </c>
      <c r="L9638">
        <v>0.54417089985079425</v>
      </c>
      <c r="M9638">
        <v>32650.25</v>
      </c>
      <c r="N9638">
        <v>27349.75</v>
      </c>
      <c r="O9638"/>
    </row>
    <row r="9639" spans="1:15" x14ac:dyDescent="0.35">
      <c r="A9639">
        <v>4273657</v>
      </c>
      <c r="B9639" t="s">
        <v>46</v>
      </c>
      <c r="C9639"/>
      <c r="D9639">
        <v>611</v>
      </c>
      <c r="E9639"/>
      <c r="F9639"/>
      <c r="G9639"/>
      <c r="H9639"/>
      <c r="I9639">
        <v>6</v>
      </c>
      <c r="J9639">
        <v>456</v>
      </c>
      <c r="K9639">
        <v>40000</v>
      </c>
      <c r="L9639">
        <v>0.41549366525973769</v>
      </c>
      <c r="M9639">
        <v>16619.75</v>
      </c>
      <c r="N9639">
        <v>23380.25</v>
      </c>
      <c r="O9639"/>
    </row>
    <row r="9640" spans="1:15" x14ac:dyDescent="0.35">
      <c r="A9640">
        <v>4272814</v>
      </c>
      <c r="B9640" t="s">
        <v>45</v>
      </c>
      <c r="C9640"/>
      <c r="D9640">
        <v>748</v>
      </c>
      <c r="E9640"/>
      <c r="F9640"/>
      <c r="G9640"/>
      <c r="H9640"/>
      <c r="I9640">
        <v>10</v>
      </c>
      <c r="J9640">
        <v>174</v>
      </c>
      <c r="K9640">
        <v>195000</v>
      </c>
      <c r="L9640">
        <v>0.41128607803136696</v>
      </c>
      <c r="M9640">
        <v>80200.789999999994</v>
      </c>
      <c r="N9640">
        <v>114799.21</v>
      </c>
      <c r="O9640"/>
    </row>
    <row r="9641" spans="1:15" x14ac:dyDescent="0.35">
      <c r="A9641">
        <v>4267059</v>
      </c>
      <c r="B9641" t="s">
        <v>44</v>
      </c>
      <c r="C9641"/>
      <c r="D9641">
        <v>708</v>
      </c>
      <c r="E9641"/>
      <c r="F9641"/>
      <c r="G9641"/>
      <c r="H9641">
        <v>4</v>
      </c>
      <c r="I9641">
        <v>7</v>
      </c>
      <c r="J9641">
        <v>382</v>
      </c>
      <c r="K9641">
        <v>30000</v>
      </c>
      <c r="L9641">
        <v>0.49568152443281827</v>
      </c>
      <c r="M9641">
        <v>14870.45</v>
      </c>
      <c r="N9641">
        <v>15129.55</v>
      </c>
      <c r="O9641"/>
    </row>
    <row r="9642" spans="1:15" x14ac:dyDescent="0.35">
      <c r="A9642">
        <v>4268494</v>
      </c>
      <c r="B9642" t="s">
        <v>46</v>
      </c>
      <c r="C9642"/>
      <c r="D9642">
        <v>627</v>
      </c>
      <c r="E9642"/>
      <c r="F9642"/>
      <c r="G9642"/>
      <c r="H9642"/>
      <c r="I9642">
        <v>8</v>
      </c>
      <c r="J9642">
        <v>308</v>
      </c>
      <c r="K9642">
        <v>60000</v>
      </c>
      <c r="L9642">
        <v>0</v>
      </c>
      <c r="M9642">
        <v>0</v>
      </c>
      <c r="N9642">
        <v>60000</v>
      </c>
      <c r="O9642"/>
    </row>
    <row r="9643" spans="1:15" x14ac:dyDescent="0.35">
      <c r="A9643">
        <v>4258652</v>
      </c>
      <c r="B9643" t="s">
        <v>46</v>
      </c>
      <c r="C9643"/>
      <c r="D9643">
        <v>631</v>
      </c>
      <c r="E9643"/>
      <c r="F9643">
        <v>5</v>
      </c>
      <c r="G9643"/>
      <c r="H9643"/>
      <c r="I9643">
        <v>6</v>
      </c>
      <c r="J9643">
        <v>459</v>
      </c>
      <c r="K9643">
        <v>40000</v>
      </c>
      <c r="L9643">
        <v>0.52310464065032947</v>
      </c>
      <c r="M9643">
        <v>20924.189999999999</v>
      </c>
      <c r="N9643">
        <v>19075.810000000001</v>
      </c>
      <c r="O9643"/>
    </row>
    <row r="9644" spans="1:15" x14ac:dyDescent="0.35">
      <c r="A9644">
        <v>4277582</v>
      </c>
      <c r="B9644" t="s">
        <v>46</v>
      </c>
      <c r="C9644"/>
      <c r="D9644">
        <v>611</v>
      </c>
      <c r="E9644"/>
      <c r="F9644"/>
      <c r="G9644"/>
      <c r="H9644"/>
      <c r="I9644">
        <v>9</v>
      </c>
      <c r="J9644">
        <v>187</v>
      </c>
      <c r="K9644">
        <v>45000</v>
      </c>
      <c r="L9644">
        <v>0.48855135421155149</v>
      </c>
      <c r="M9644">
        <v>21984.81</v>
      </c>
      <c r="N9644">
        <v>23015.19</v>
      </c>
      <c r="O9644"/>
    </row>
    <row r="9645" spans="1:15" x14ac:dyDescent="0.35">
      <c r="A9645">
        <v>4269827</v>
      </c>
      <c r="B9645" t="s">
        <v>44</v>
      </c>
      <c r="C9645"/>
      <c r="D9645">
        <v>677</v>
      </c>
      <c r="E9645"/>
      <c r="F9645"/>
      <c r="G9645"/>
      <c r="H9645"/>
      <c r="I9645">
        <v>5</v>
      </c>
      <c r="J9645">
        <v>531</v>
      </c>
      <c r="K9645">
        <v>45000</v>
      </c>
      <c r="L9645">
        <v>0.4672782299662423</v>
      </c>
      <c r="M9645">
        <v>21027.52</v>
      </c>
      <c r="N9645">
        <v>23972.48</v>
      </c>
      <c r="O9645"/>
    </row>
    <row r="9646" spans="1:15" x14ac:dyDescent="0.35">
      <c r="A9646">
        <v>4256528</v>
      </c>
      <c r="B9646" t="s">
        <v>44</v>
      </c>
      <c r="C9646" t="s">
        <v>61</v>
      </c>
      <c r="D9646">
        <v>699</v>
      </c>
      <c r="E9646"/>
      <c r="F9646"/>
      <c r="G9646"/>
      <c r="H9646"/>
      <c r="I9646">
        <v>3</v>
      </c>
      <c r="J9646">
        <v>688</v>
      </c>
      <c r="K9646">
        <v>115000</v>
      </c>
      <c r="L9646">
        <v>0.40820027760185229</v>
      </c>
      <c r="M9646">
        <v>46943.03</v>
      </c>
      <c r="N9646">
        <v>68056.97</v>
      </c>
      <c r="O9646"/>
    </row>
    <row r="9647" spans="1:15" x14ac:dyDescent="0.35">
      <c r="A9647">
        <v>4257184</v>
      </c>
      <c r="B9647" t="s">
        <v>44</v>
      </c>
      <c r="C9647"/>
      <c r="D9647">
        <v>711</v>
      </c>
      <c r="E9647"/>
      <c r="F9647"/>
      <c r="G9647"/>
      <c r="H9647"/>
      <c r="I9647">
        <v>5</v>
      </c>
      <c r="J9647">
        <v>522</v>
      </c>
      <c r="K9647">
        <v>95000</v>
      </c>
      <c r="L9647">
        <v>0.60677470993438398</v>
      </c>
      <c r="M9647">
        <v>57643.6</v>
      </c>
      <c r="N9647">
        <v>37356.400000000001</v>
      </c>
      <c r="O9647"/>
    </row>
    <row r="9648" spans="1:15" x14ac:dyDescent="0.35">
      <c r="A9648">
        <v>4264488</v>
      </c>
      <c r="B9648" t="s">
        <v>46</v>
      </c>
      <c r="C9648" t="s">
        <v>62</v>
      </c>
      <c r="D9648">
        <v>637</v>
      </c>
      <c r="E9648"/>
      <c r="F9648"/>
      <c r="G9648"/>
      <c r="H9648"/>
      <c r="I9648">
        <v>9</v>
      </c>
      <c r="J9648">
        <v>213</v>
      </c>
      <c r="K9648">
        <v>15000</v>
      </c>
      <c r="L9648">
        <v>0</v>
      </c>
      <c r="M9648">
        <v>0</v>
      </c>
      <c r="N9648">
        <v>15000</v>
      </c>
      <c r="O9648"/>
    </row>
    <row r="9649" spans="1:15" x14ac:dyDescent="0.35">
      <c r="A9649">
        <v>4259510</v>
      </c>
      <c r="B9649" t="s">
        <v>44</v>
      </c>
      <c r="C9649"/>
      <c r="D9649">
        <v>719</v>
      </c>
      <c r="E9649"/>
      <c r="F9649"/>
      <c r="G9649"/>
      <c r="H9649">
        <v>3</v>
      </c>
      <c r="I9649">
        <v>9</v>
      </c>
      <c r="J9649">
        <v>227</v>
      </c>
      <c r="K9649">
        <v>140000</v>
      </c>
      <c r="L9649">
        <v>0</v>
      </c>
      <c r="M9649">
        <v>0</v>
      </c>
      <c r="N9649">
        <v>140000</v>
      </c>
      <c r="O9649"/>
    </row>
    <row r="9650" spans="1:15" x14ac:dyDescent="0.35">
      <c r="A9650">
        <v>4259164</v>
      </c>
      <c r="B9650" t="s">
        <v>44</v>
      </c>
      <c r="C9650"/>
      <c r="D9650">
        <v>716</v>
      </c>
      <c r="E9650"/>
      <c r="F9650"/>
      <c r="G9650"/>
      <c r="H9650">
        <v>1</v>
      </c>
      <c r="I9650">
        <v>6</v>
      </c>
      <c r="J9650">
        <v>453</v>
      </c>
      <c r="K9650">
        <v>125000</v>
      </c>
      <c r="L9650">
        <v>0.35181852671382335</v>
      </c>
      <c r="M9650">
        <v>43977.32</v>
      </c>
      <c r="N9650">
        <v>81022.679999999993</v>
      </c>
      <c r="O9650"/>
    </row>
    <row r="9651" spans="1:15" x14ac:dyDescent="0.35">
      <c r="A9651">
        <v>4270922</v>
      </c>
      <c r="B9651" t="s">
        <v>46</v>
      </c>
      <c r="C9651"/>
      <c r="D9651">
        <v>585</v>
      </c>
      <c r="E9651"/>
      <c r="F9651"/>
      <c r="G9651"/>
      <c r="H9651"/>
      <c r="I9651">
        <v>9</v>
      </c>
      <c r="J9651">
        <v>200</v>
      </c>
      <c r="K9651">
        <v>60000</v>
      </c>
      <c r="L9651">
        <v>0.53796279901468802</v>
      </c>
      <c r="M9651">
        <v>32277.77</v>
      </c>
      <c r="N9651">
        <v>27722.23</v>
      </c>
      <c r="O9651"/>
    </row>
    <row r="9652" spans="1:15" x14ac:dyDescent="0.35">
      <c r="A9652">
        <v>4264265</v>
      </c>
      <c r="B9652" t="s">
        <v>45</v>
      </c>
      <c r="C9652"/>
      <c r="D9652">
        <v>770</v>
      </c>
      <c r="E9652"/>
      <c r="F9652"/>
      <c r="G9652"/>
      <c r="H9652">
        <v>2</v>
      </c>
      <c r="I9652">
        <v>8</v>
      </c>
      <c r="J9652">
        <v>315</v>
      </c>
      <c r="K9652">
        <v>105000</v>
      </c>
      <c r="L9652">
        <v>0.26163212399773295</v>
      </c>
      <c r="M9652">
        <v>27471.37</v>
      </c>
      <c r="N9652">
        <v>77528.63</v>
      </c>
      <c r="O9652"/>
    </row>
    <row r="9653" spans="1:15" x14ac:dyDescent="0.35">
      <c r="A9653">
        <v>4276124</v>
      </c>
      <c r="B9653" t="s">
        <v>46</v>
      </c>
      <c r="C9653"/>
      <c r="D9653">
        <v>607</v>
      </c>
      <c r="E9653"/>
      <c r="F9653"/>
      <c r="G9653"/>
      <c r="H9653"/>
      <c r="I9653">
        <v>9</v>
      </c>
      <c r="J9653">
        <v>237</v>
      </c>
      <c r="K9653">
        <v>50000</v>
      </c>
      <c r="L9653">
        <v>0</v>
      </c>
      <c r="M9653">
        <v>0</v>
      </c>
      <c r="N9653">
        <v>50000</v>
      </c>
      <c r="O9653"/>
    </row>
    <row r="9654" spans="1:15" x14ac:dyDescent="0.35">
      <c r="A9654">
        <v>4256703</v>
      </c>
      <c r="B9654" t="s">
        <v>46</v>
      </c>
      <c r="C9654" t="s">
        <v>57</v>
      </c>
      <c r="D9654">
        <v>616</v>
      </c>
      <c r="E9654"/>
      <c r="F9654"/>
      <c r="G9654"/>
      <c r="H9654"/>
      <c r="I9654">
        <v>6</v>
      </c>
      <c r="J9654">
        <v>427</v>
      </c>
      <c r="K9654">
        <v>50000</v>
      </c>
      <c r="L9654">
        <v>0.551922088812972</v>
      </c>
      <c r="M9654">
        <v>27596.1</v>
      </c>
      <c r="N9654">
        <v>22403.9</v>
      </c>
      <c r="O9654"/>
    </row>
    <row r="9655" spans="1:15" x14ac:dyDescent="0.35">
      <c r="A9655">
        <v>4266438</v>
      </c>
      <c r="B9655" t="s">
        <v>46</v>
      </c>
      <c r="C9655"/>
      <c r="D9655">
        <v>646</v>
      </c>
      <c r="E9655"/>
      <c r="F9655"/>
      <c r="G9655"/>
      <c r="H9655"/>
      <c r="I9655">
        <v>6</v>
      </c>
      <c r="J9655">
        <v>464</v>
      </c>
      <c r="K9655">
        <v>60000</v>
      </c>
      <c r="L9655">
        <v>0.43966971750259537</v>
      </c>
      <c r="M9655">
        <v>26380.18</v>
      </c>
      <c r="N9655">
        <v>33619.82</v>
      </c>
      <c r="O9655"/>
    </row>
    <row r="9656" spans="1:15" x14ac:dyDescent="0.35">
      <c r="A9656">
        <v>4268712</v>
      </c>
      <c r="B9656" t="s">
        <v>45</v>
      </c>
      <c r="C9656"/>
      <c r="D9656">
        <v>757</v>
      </c>
      <c r="E9656"/>
      <c r="F9656"/>
      <c r="G9656"/>
      <c r="H9656"/>
      <c r="I9656">
        <v>3</v>
      </c>
      <c r="J9656">
        <v>674</v>
      </c>
      <c r="K9656">
        <v>170000</v>
      </c>
      <c r="L9656">
        <v>0.26905324550281429</v>
      </c>
      <c r="M9656">
        <v>45739.05</v>
      </c>
      <c r="N9656">
        <v>124260.95</v>
      </c>
      <c r="O9656"/>
    </row>
    <row r="9657" spans="1:15" x14ac:dyDescent="0.35">
      <c r="A9657">
        <v>4266835</v>
      </c>
      <c r="B9657" t="s">
        <v>46</v>
      </c>
      <c r="C9657"/>
      <c r="D9657">
        <v>630</v>
      </c>
      <c r="E9657"/>
      <c r="F9657"/>
      <c r="G9657"/>
      <c r="H9657">
        <v>2</v>
      </c>
      <c r="I9657">
        <v>10</v>
      </c>
      <c r="J9657">
        <v>142</v>
      </c>
      <c r="K9657">
        <v>25000</v>
      </c>
      <c r="L9657">
        <v>0</v>
      </c>
      <c r="M9657">
        <v>0</v>
      </c>
      <c r="N9657">
        <v>25000</v>
      </c>
      <c r="O9657"/>
    </row>
    <row r="9658" spans="1:15" x14ac:dyDescent="0.35">
      <c r="A9658">
        <v>4260051</v>
      </c>
      <c r="B9658" t="s">
        <v>45</v>
      </c>
      <c r="C9658"/>
      <c r="D9658">
        <v>735</v>
      </c>
      <c r="E9658"/>
      <c r="F9658"/>
      <c r="G9658"/>
      <c r="H9658"/>
      <c r="I9658">
        <v>10</v>
      </c>
      <c r="J9658">
        <v>176</v>
      </c>
      <c r="K9658">
        <v>145000</v>
      </c>
      <c r="L9658">
        <v>0</v>
      </c>
      <c r="M9658">
        <v>0</v>
      </c>
      <c r="N9658">
        <v>145000</v>
      </c>
      <c r="O9658"/>
    </row>
    <row r="9659" spans="1:15" x14ac:dyDescent="0.35">
      <c r="A9659">
        <v>4266549</v>
      </c>
      <c r="B9659" t="s">
        <v>46</v>
      </c>
      <c r="C9659"/>
      <c r="D9659">
        <v>598</v>
      </c>
      <c r="E9659"/>
      <c r="F9659"/>
      <c r="G9659">
        <v>14</v>
      </c>
      <c r="H9659"/>
      <c r="I9659"/>
      <c r="J9659"/>
      <c r="K9659">
        <v>10000</v>
      </c>
      <c r="L9659">
        <v>0.39112010271489794</v>
      </c>
      <c r="M9659">
        <v>3911.2</v>
      </c>
      <c r="N9659">
        <v>6088.8</v>
      </c>
      <c r="O9659"/>
    </row>
    <row r="9660" spans="1:15" x14ac:dyDescent="0.35">
      <c r="A9660">
        <v>4280148</v>
      </c>
      <c r="B9660" t="s">
        <v>46</v>
      </c>
      <c r="C9660"/>
      <c r="D9660">
        <v>620</v>
      </c>
      <c r="E9660"/>
      <c r="F9660"/>
      <c r="G9660"/>
      <c r="H9660"/>
      <c r="I9660">
        <v>3</v>
      </c>
      <c r="J9660">
        <v>695</v>
      </c>
      <c r="K9660">
        <v>70000</v>
      </c>
      <c r="L9660">
        <v>0.39509351531752007</v>
      </c>
      <c r="M9660">
        <v>27656.55</v>
      </c>
      <c r="N9660">
        <v>42343.45</v>
      </c>
      <c r="O9660"/>
    </row>
    <row r="9661" spans="1:15" x14ac:dyDescent="0.35">
      <c r="A9661">
        <v>4261990</v>
      </c>
      <c r="B9661" t="s">
        <v>46</v>
      </c>
      <c r="C9661"/>
      <c r="D9661">
        <v>621</v>
      </c>
      <c r="E9661"/>
      <c r="F9661"/>
      <c r="G9661"/>
      <c r="H9661"/>
      <c r="I9661">
        <v>5</v>
      </c>
      <c r="J9661">
        <v>519</v>
      </c>
      <c r="K9661">
        <v>65000</v>
      </c>
      <c r="L9661">
        <v>0.41949089948491175</v>
      </c>
      <c r="M9661">
        <v>27266.91</v>
      </c>
      <c r="N9661">
        <v>37733.089999999997</v>
      </c>
      <c r="O9661"/>
    </row>
    <row r="9662" spans="1:15" x14ac:dyDescent="0.35">
      <c r="A9662">
        <v>4262860</v>
      </c>
      <c r="B9662" t="s">
        <v>44</v>
      </c>
      <c r="C9662"/>
      <c r="D9662">
        <v>678</v>
      </c>
      <c r="E9662"/>
      <c r="F9662"/>
      <c r="G9662"/>
      <c r="H9662"/>
      <c r="I9662">
        <v>6</v>
      </c>
      <c r="J9662">
        <v>442</v>
      </c>
      <c r="K9662">
        <v>85000</v>
      </c>
      <c r="L9662">
        <v>0.39842012154706302</v>
      </c>
      <c r="M9662">
        <v>33865.71</v>
      </c>
      <c r="N9662">
        <v>51134.29</v>
      </c>
      <c r="O9662"/>
    </row>
    <row r="9663" spans="1:15" x14ac:dyDescent="0.35">
      <c r="A9663">
        <v>4279534</v>
      </c>
      <c r="B9663" t="s">
        <v>46</v>
      </c>
      <c r="C9663" t="s">
        <v>58</v>
      </c>
      <c r="D9663">
        <v>599</v>
      </c>
      <c r="E9663"/>
      <c r="F9663"/>
      <c r="G9663"/>
      <c r="H9663">
        <v>3</v>
      </c>
      <c r="I9663">
        <v>9</v>
      </c>
      <c r="J9663">
        <v>218</v>
      </c>
      <c r="K9663">
        <v>55000</v>
      </c>
      <c r="L9663">
        <v>0</v>
      </c>
      <c r="M9663">
        <v>0</v>
      </c>
      <c r="N9663">
        <v>55000</v>
      </c>
      <c r="O9663"/>
    </row>
    <row r="9664" spans="1:15" x14ac:dyDescent="0.35">
      <c r="A9664">
        <v>4263957</v>
      </c>
      <c r="B9664" t="s">
        <v>46</v>
      </c>
      <c r="C9664"/>
      <c r="D9664">
        <v>621</v>
      </c>
      <c r="E9664"/>
      <c r="F9664"/>
      <c r="G9664"/>
      <c r="H9664"/>
      <c r="I9664">
        <v>5</v>
      </c>
      <c r="J9664">
        <v>517</v>
      </c>
      <c r="K9664">
        <v>40000</v>
      </c>
      <c r="L9664">
        <v>0.45273649523623505</v>
      </c>
      <c r="M9664">
        <v>18109.46</v>
      </c>
      <c r="N9664">
        <v>21890.54</v>
      </c>
      <c r="O9664"/>
    </row>
    <row r="9665" spans="1:15" x14ac:dyDescent="0.35">
      <c r="A9665">
        <v>4271122</v>
      </c>
      <c r="B9665" t="s">
        <v>46</v>
      </c>
      <c r="C9665"/>
      <c r="D9665">
        <v>625</v>
      </c>
      <c r="E9665"/>
      <c r="F9665"/>
      <c r="G9665"/>
      <c r="H9665"/>
      <c r="I9665">
        <v>10</v>
      </c>
      <c r="J9665">
        <v>75</v>
      </c>
      <c r="K9665">
        <v>20000</v>
      </c>
      <c r="L9665">
        <v>0</v>
      </c>
      <c r="M9665">
        <v>0</v>
      </c>
      <c r="N9665">
        <v>20000</v>
      </c>
      <c r="O9665"/>
    </row>
    <row r="9666" spans="1:15" x14ac:dyDescent="0.35">
      <c r="A9666">
        <v>4266537</v>
      </c>
      <c r="B9666" t="s">
        <v>46</v>
      </c>
      <c r="C9666"/>
      <c r="D9666">
        <v>608</v>
      </c>
      <c r="E9666"/>
      <c r="F9666"/>
      <c r="G9666"/>
      <c r="H9666"/>
      <c r="I9666">
        <v>7</v>
      </c>
      <c r="J9666">
        <v>387</v>
      </c>
      <c r="K9666">
        <v>40000</v>
      </c>
      <c r="L9666">
        <v>0.52670579891388503</v>
      </c>
      <c r="M9666">
        <v>21068.23</v>
      </c>
      <c r="N9666">
        <v>18931.77</v>
      </c>
      <c r="O9666"/>
    </row>
    <row r="9667" spans="1:15" x14ac:dyDescent="0.35">
      <c r="A9667">
        <v>4257589</v>
      </c>
      <c r="B9667" t="s">
        <v>44</v>
      </c>
      <c r="C9667" t="s">
        <v>60</v>
      </c>
      <c r="D9667">
        <v>686</v>
      </c>
      <c r="E9667"/>
      <c r="F9667"/>
      <c r="G9667"/>
      <c r="H9667"/>
      <c r="I9667"/>
      <c r="J9667"/>
      <c r="K9667">
        <v>60000</v>
      </c>
      <c r="L9667">
        <v>0.19471970212105921</v>
      </c>
      <c r="M9667">
        <v>11683.18</v>
      </c>
      <c r="N9667">
        <v>48316.82</v>
      </c>
      <c r="O9667"/>
    </row>
    <row r="9668" spans="1:15" x14ac:dyDescent="0.35">
      <c r="A9668">
        <v>4262501</v>
      </c>
      <c r="B9668" t="s">
        <v>46</v>
      </c>
      <c r="C9668"/>
      <c r="D9668">
        <v>617</v>
      </c>
      <c r="E9668"/>
      <c r="F9668"/>
      <c r="G9668"/>
      <c r="H9668"/>
      <c r="I9668">
        <v>8</v>
      </c>
      <c r="J9668">
        <v>321</v>
      </c>
      <c r="K9668">
        <v>60000</v>
      </c>
      <c r="L9668">
        <v>0.3534660900054124</v>
      </c>
      <c r="M9668">
        <v>21207.97</v>
      </c>
      <c r="N9668">
        <v>38792.03</v>
      </c>
      <c r="O9668"/>
    </row>
    <row r="9669" spans="1:15" x14ac:dyDescent="0.35">
      <c r="A9669">
        <v>4256545</v>
      </c>
      <c r="B9669" t="s">
        <v>46</v>
      </c>
      <c r="C9669"/>
      <c r="D9669">
        <v>610</v>
      </c>
      <c r="E9669"/>
      <c r="F9669"/>
      <c r="G9669"/>
      <c r="H9669"/>
      <c r="I9669">
        <v>5</v>
      </c>
      <c r="J9669">
        <v>519</v>
      </c>
      <c r="K9669">
        <v>25000</v>
      </c>
      <c r="L9669">
        <v>0.56339466516916192</v>
      </c>
      <c r="M9669">
        <v>14084.87</v>
      </c>
      <c r="N9669">
        <v>10915.13</v>
      </c>
      <c r="O9669"/>
    </row>
    <row r="9670" spans="1:15" x14ac:dyDescent="0.35">
      <c r="A9670">
        <v>4274289</v>
      </c>
      <c r="B9670" t="s">
        <v>45</v>
      </c>
      <c r="C9670"/>
      <c r="D9670">
        <v>739</v>
      </c>
      <c r="E9670"/>
      <c r="F9670"/>
      <c r="G9670"/>
      <c r="H9670"/>
      <c r="I9670">
        <v>5</v>
      </c>
      <c r="J9670">
        <v>543</v>
      </c>
      <c r="K9670">
        <v>265000</v>
      </c>
      <c r="L9670">
        <v>0.42418245250506242</v>
      </c>
      <c r="M9670">
        <v>112408.35</v>
      </c>
      <c r="N9670">
        <v>152591.65</v>
      </c>
      <c r="O9670"/>
    </row>
    <row r="9671" spans="1:15" x14ac:dyDescent="0.35">
      <c r="A9671">
        <v>4277559</v>
      </c>
      <c r="B9671" t="s">
        <v>46</v>
      </c>
      <c r="C9671"/>
      <c r="D9671">
        <v>617</v>
      </c>
      <c r="E9671"/>
      <c r="F9671"/>
      <c r="G9671"/>
      <c r="H9671"/>
      <c r="I9671">
        <v>4</v>
      </c>
      <c r="J9671">
        <v>641</v>
      </c>
      <c r="K9671">
        <v>60000</v>
      </c>
      <c r="L9671">
        <v>0.52926044979206921</v>
      </c>
      <c r="M9671">
        <v>31755.63</v>
      </c>
      <c r="N9671">
        <v>28244.37</v>
      </c>
      <c r="O9671"/>
    </row>
    <row r="9672" spans="1:15" x14ac:dyDescent="0.35">
      <c r="A9672">
        <v>4265486</v>
      </c>
      <c r="B9672" t="s">
        <v>44</v>
      </c>
      <c r="C9672" t="s">
        <v>61</v>
      </c>
      <c r="D9672">
        <v>705</v>
      </c>
      <c r="E9672"/>
      <c r="F9672"/>
      <c r="G9672"/>
      <c r="H9672"/>
      <c r="I9672">
        <v>10</v>
      </c>
      <c r="J9672">
        <v>156</v>
      </c>
      <c r="K9672">
        <v>45000</v>
      </c>
      <c r="L9672">
        <v>0</v>
      </c>
      <c r="M9672">
        <v>0</v>
      </c>
      <c r="N9672">
        <v>45000</v>
      </c>
      <c r="O9672"/>
    </row>
    <row r="9673" spans="1:15" x14ac:dyDescent="0.35">
      <c r="A9673">
        <v>4265575</v>
      </c>
      <c r="B9673" t="s">
        <v>46</v>
      </c>
      <c r="C9673"/>
      <c r="D9673">
        <v>637</v>
      </c>
      <c r="E9673"/>
      <c r="F9673">
        <v>4</v>
      </c>
      <c r="G9673"/>
      <c r="H9673"/>
      <c r="I9673">
        <v>2</v>
      </c>
      <c r="J9673">
        <v>763</v>
      </c>
      <c r="K9673">
        <v>75000</v>
      </c>
      <c r="L9673">
        <v>0</v>
      </c>
      <c r="M9673">
        <v>0</v>
      </c>
      <c r="N9673">
        <v>75000</v>
      </c>
      <c r="O9673"/>
    </row>
    <row r="9674" spans="1:15" x14ac:dyDescent="0.35">
      <c r="A9674">
        <v>4274361</v>
      </c>
      <c r="B9674" t="s">
        <v>44</v>
      </c>
      <c r="C9674" t="s">
        <v>57</v>
      </c>
      <c r="D9674">
        <v>690</v>
      </c>
      <c r="E9674"/>
      <c r="F9674"/>
      <c r="G9674"/>
      <c r="H9674">
        <v>2</v>
      </c>
      <c r="I9674">
        <v>2</v>
      </c>
      <c r="J9674">
        <v>790</v>
      </c>
      <c r="K9674">
        <v>120000</v>
      </c>
      <c r="L9674">
        <v>0</v>
      </c>
      <c r="M9674">
        <v>0</v>
      </c>
      <c r="N9674">
        <v>120000</v>
      </c>
      <c r="O9674"/>
    </row>
    <row r="9675" spans="1:15" x14ac:dyDescent="0.35">
      <c r="A9675">
        <v>4264629</v>
      </c>
      <c r="B9675" t="s">
        <v>44</v>
      </c>
      <c r="C9675"/>
      <c r="D9675">
        <v>700</v>
      </c>
      <c r="E9675"/>
      <c r="F9675"/>
      <c r="G9675"/>
      <c r="H9675"/>
      <c r="I9675">
        <v>9</v>
      </c>
      <c r="J9675">
        <v>234</v>
      </c>
      <c r="K9675">
        <v>70000</v>
      </c>
      <c r="L9675">
        <v>0</v>
      </c>
      <c r="M9675">
        <v>0</v>
      </c>
      <c r="N9675">
        <v>70000</v>
      </c>
      <c r="O9675"/>
    </row>
    <row r="9676" spans="1:15" x14ac:dyDescent="0.35">
      <c r="A9676">
        <v>4272793</v>
      </c>
      <c r="B9676" t="s">
        <v>44</v>
      </c>
      <c r="C9676" t="s">
        <v>62</v>
      </c>
      <c r="D9676">
        <v>703</v>
      </c>
      <c r="E9676"/>
      <c r="F9676"/>
      <c r="G9676"/>
      <c r="H9676"/>
      <c r="I9676">
        <v>10</v>
      </c>
      <c r="J9676">
        <v>92</v>
      </c>
      <c r="K9676">
        <v>75000</v>
      </c>
      <c r="L9676">
        <v>0</v>
      </c>
      <c r="M9676">
        <v>0</v>
      </c>
      <c r="N9676">
        <v>75000</v>
      </c>
      <c r="O9676"/>
    </row>
    <row r="9677" spans="1:15" x14ac:dyDescent="0.35">
      <c r="A9677">
        <v>4264444</v>
      </c>
      <c r="B9677" t="s">
        <v>44</v>
      </c>
      <c r="C9677"/>
      <c r="D9677">
        <v>711</v>
      </c>
      <c r="E9677"/>
      <c r="F9677">
        <v>1</v>
      </c>
      <c r="G9677"/>
      <c r="H9677"/>
      <c r="I9677">
        <v>5</v>
      </c>
      <c r="J9677">
        <v>515</v>
      </c>
      <c r="K9677">
        <v>145000</v>
      </c>
      <c r="L9677">
        <v>0.43758136107452195</v>
      </c>
      <c r="M9677">
        <v>63449.3</v>
      </c>
      <c r="N9677">
        <v>81550.7</v>
      </c>
      <c r="O9677"/>
    </row>
    <row r="9678" spans="1:15" x14ac:dyDescent="0.35">
      <c r="A9678">
        <v>4269606</v>
      </c>
      <c r="B9678" t="s">
        <v>46</v>
      </c>
      <c r="C9678"/>
      <c r="D9678">
        <v>589</v>
      </c>
      <c r="E9678"/>
      <c r="F9678"/>
      <c r="G9678"/>
      <c r="H9678">
        <v>1</v>
      </c>
      <c r="I9678"/>
      <c r="J9678"/>
      <c r="K9678">
        <v>50000</v>
      </c>
      <c r="L9678">
        <v>0.49608876782457789</v>
      </c>
      <c r="M9678">
        <v>24804.44</v>
      </c>
      <c r="N9678">
        <v>25195.56</v>
      </c>
      <c r="O9678"/>
    </row>
    <row r="9679" spans="1:15" x14ac:dyDescent="0.35">
      <c r="A9679">
        <v>4266260</v>
      </c>
      <c r="B9679" t="s">
        <v>46</v>
      </c>
      <c r="C9679"/>
      <c r="D9679">
        <v>614</v>
      </c>
      <c r="E9679"/>
      <c r="F9679"/>
      <c r="G9679"/>
      <c r="H9679"/>
      <c r="I9679">
        <v>10</v>
      </c>
      <c r="J9679">
        <v>142</v>
      </c>
      <c r="K9679">
        <v>35000</v>
      </c>
      <c r="L9679">
        <v>0</v>
      </c>
      <c r="M9679">
        <v>0</v>
      </c>
      <c r="N9679">
        <v>35000</v>
      </c>
      <c r="O9679"/>
    </row>
    <row r="9680" spans="1:15" x14ac:dyDescent="0.35">
      <c r="A9680">
        <v>4276193</v>
      </c>
      <c r="B9680" t="s">
        <v>46</v>
      </c>
      <c r="C9680"/>
      <c r="D9680">
        <v>594</v>
      </c>
      <c r="E9680"/>
      <c r="F9680"/>
      <c r="G9680"/>
      <c r="H9680"/>
      <c r="I9680"/>
      <c r="J9680"/>
      <c r="K9680">
        <v>75000</v>
      </c>
      <c r="L9680">
        <v>0.45340456731277728</v>
      </c>
      <c r="M9680">
        <v>34005.339999999997</v>
      </c>
      <c r="N9680">
        <v>40994.660000000003</v>
      </c>
      <c r="O9680"/>
    </row>
    <row r="9681" spans="1:15" x14ac:dyDescent="0.35">
      <c r="A9681">
        <v>4257520</v>
      </c>
      <c r="B9681" t="s">
        <v>44</v>
      </c>
      <c r="C9681"/>
      <c r="D9681">
        <v>719</v>
      </c>
      <c r="E9681"/>
      <c r="F9681"/>
      <c r="G9681">
        <v>7</v>
      </c>
      <c r="H9681"/>
      <c r="I9681">
        <v>5</v>
      </c>
      <c r="J9681">
        <v>540</v>
      </c>
      <c r="K9681">
        <v>95000</v>
      </c>
      <c r="L9681">
        <v>0.3896712367840145</v>
      </c>
      <c r="M9681">
        <v>37018.769999999997</v>
      </c>
      <c r="N9681">
        <v>57981.23</v>
      </c>
      <c r="O9681"/>
    </row>
    <row r="9682" spans="1:15" x14ac:dyDescent="0.35">
      <c r="A9682">
        <v>4267950</v>
      </c>
      <c r="B9682" t="s">
        <v>46</v>
      </c>
      <c r="C9682" t="s">
        <v>62</v>
      </c>
      <c r="D9682">
        <v>609</v>
      </c>
      <c r="E9682"/>
      <c r="F9682"/>
      <c r="G9682"/>
      <c r="H9682">
        <v>7</v>
      </c>
      <c r="I9682">
        <v>1</v>
      </c>
      <c r="J9682">
        <v>853</v>
      </c>
      <c r="K9682">
        <v>20000</v>
      </c>
      <c r="L9682">
        <v>0</v>
      </c>
      <c r="M9682">
        <v>0</v>
      </c>
      <c r="N9682">
        <v>20000</v>
      </c>
      <c r="O9682"/>
    </row>
    <row r="9683" spans="1:15" x14ac:dyDescent="0.35">
      <c r="A9683">
        <v>4270957</v>
      </c>
      <c r="B9683" t="s">
        <v>44</v>
      </c>
      <c r="C9683"/>
      <c r="D9683">
        <v>691</v>
      </c>
      <c r="E9683"/>
      <c r="F9683"/>
      <c r="G9683"/>
      <c r="H9683"/>
      <c r="I9683">
        <v>10</v>
      </c>
      <c r="J9683">
        <v>133</v>
      </c>
      <c r="K9683">
        <v>40000</v>
      </c>
      <c r="L9683">
        <v>0</v>
      </c>
      <c r="M9683">
        <v>0</v>
      </c>
      <c r="N9683">
        <v>40000</v>
      </c>
      <c r="O9683"/>
    </row>
    <row r="9684" spans="1:15" x14ac:dyDescent="0.35">
      <c r="A9684">
        <v>4270007</v>
      </c>
      <c r="B9684" t="s">
        <v>46</v>
      </c>
      <c r="C9684"/>
      <c r="D9684">
        <v>628</v>
      </c>
      <c r="E9684"/>
      <c r="F9684"/>
      <c r="G9684"/>
      <c r="H9684"/>
      <c r="I9684">
        <v>9</v>
      </c>
      <c r="J9684">
        <v>224</v>
      </c>
      <c r="K9684">
        <v>75000</v>
      </c>
      <c r="L9684">
        <v>0</v>
      </c>
      <c r="M9684">
        <v>0</v>
      </c>
      <c r="N9684">
        <v>75000</v>
      </c>
      <c r="O9684"/>
    </row>
    <row r="9685" spans="1:15" x14ac:dyDescent="0.35">
      <c r="A9685">
        <v>4264049</v>
      </c>
      <c r="B9685" t="s">
        <v>46</v>
      </c>
      <c r="C9685"/>
      <c r="D9685">
        <v>640</v>
      </c>
      <c r="E9685"/>
      <c r="F9685"/>
      <c r="G9685"/>
      <c r="H9685"/>
      <c r="I9685">
        <v>6</v>
      </c>
      <c r="J9685">
        <v>468</v>
      </c>
      <c r="K9685">
        <v>45000</v>
      </c>
      <c r="L9685">
        <v>0.44376454856305081</v>
      </c>
      <c r="M9685">
        <v>19969.400000000001</v>
      </c>
      <c r="N9685">
        <v>25030.6</v>
      </c>
      <c r="O9685"/>
    </row>
    <row r="9686" spans="1:15" x14ac:dyDescent="0.35">
      <c r="A9686">
        <v>4258119</v>
      </c>
      <c r="B9686" t="s">
        <v>44</v>
      </c>
      <c r="C9686"/>
      <c r="D9686">
        <v>699</v>
      </c>
      <c r="E9686"/>
      <c r="F9686"/>
      <c r="G9686"/>
      <c r="H9686">
        <v>3</v>
      </c>
      <c r="I9686">
        <v>5</v>
      </c>
      <c r="J9686">
        <v>518</v>
      </c>
      <c r="K9686">
        <v>105000</v>
      </c>
      <c r="L9686">
        <v>0.30614615791438482</v>
      </c>
      <c r="M9686">
        <v>32145.35</v>
      </c>
      <c r="N9686">
        <v>72854.649999999994</v>
      </c>
      <c r="O9686"/>
    </row>
    <row r="9687" spans="1:15" x14ac:dyDescent="0.35">
      <c r="A9687">
        <v>4271683</v>
      </c>
      <c r="B9687" t="s">
        <v>44</v>
      </c>
      <c r="C9687"/>
      <c r="D9687">
        <v>703</v>
      </c>
      <c r="E9687"/>
      <c r="F9687"/>
      <c r="G9687"/>
      <c r="H9687"/>
      <c r="I9687">
        <v>5</v>
      </c>
      <c r="J9687">
        <v>564</v>
      </c>
      <c r="K9687">
        <v>120000</v>
      </c>
      <c r="L9687">
        <v>0.42557545871782854</v>
      </c>
      <c r="M9687">
        <v>51069.06</v>
      </c>
      <c r="N9687">
        <v>68930.94</v>
      </c>
      <c r="O9687"/>
    </row>
    <row r="9688" spans="1:15" x14ac:dyDescent="0.35">
      <c r="A9688">
        <v>4273183</v>
      </c>
      <c r="B9688" t="s">
        <v>46</v>
      </c>
      <c r="C9688" t="s">
        <v>57</v>
      </c>
      <c r="D9688">
        <v>623</v>
      </c>
      <c r="E9688"/>
      <c r="F9688"/>
      <c r="G9688"/>
      <c r="H9688"/>
      <c r="I9688">
        <v>5</v>
      </c>
      <c r="J9688">
        <v>513</v>
      </c>
      <c r="K9688">
        <v>20000</v>
      </c>
      <c r="L9688">
        <v>0.4991775140117844</v>
      </c>
      <c r="M9688">
        <v>9983.5499999999993</v>
      </c>
      <c r="N9688">
        <v>10016.450000000001</v>
      </c>
      <c r="O9688"/>
    </row>
    <row r="9689" spans="1:15" x14ac:dyDescent="0.35">
      <c r="A9689">
        <v>4258175</v>
      </c>
      <c r="B9689" t="s">
        <v>46</v>
      </c>
      <c r="C9689"/>
      <c r="D9689">
        <v>620</v>
      </c>
      <c r="E9689"/>
      <c r="F9689"/>
      <c r="G9689"/>
      <c r="H9689"/>
      <c r="I9689">
        <v>4</v>
      </c>
      <c r="J9689">
        <v>613</v>
      </c>
      <c r="K9689">
        <v>10000</v>
      </c>
      <c r="L9689">
        <v>0.58023101589612314</v>
      </c>
      <c r="M9689">
        <v>5802.31</v>
      </c>
      <c r="N9689">
        <v>4197.6899999999996</v>
      </c>
      <c r="O9689"/>
    </row>
    <row r="9690" spans="1:15" x14ac:dyDescent="0.35">
      <c r="A9690">
        <v>4257999</v>
      </c>
      <c r="B9690" t="s">
        <v>46</v>
      </c>
      <c r="C9690"/>
      <c r="D9690">
        <v>632</v>
      </c>
      <c r="E9690"/>
      <c r="F9690"/>
      <c r="G9690"/>
      <c r="H9690">
        <v>3</v>
      </c>
      <c r="I9690">
        <v>4</v>
      </c>
      <c r="J9690">
        <v>604</v>
      </c>
      <c r="K9690">
        <v>70000</v>
      </c>
      <c r="L9690">
        <v>0</v>
      </c>
      <c r="M9690">
        <v>0</v>
      </c>
      <c r="N9690">
        <v>70000</v>
      </c>
      <c r="O9690"/>
    </row>
    <row r="9691" spans="1:15" x14ac:dyDescent="0.35">
      <c r="A9691">
        <v>4276372</v>
      </c>
      <c r="B9691" t="s">
        <v>45</v>
      </c>
      <c r="C9691"/>
      <c r="D9691">
        <v>744</v>
      </c>
      <c r="E9691"/>
      <c r="F9691"/>
      <c r="G9691"/>
      <c r="H9691"/>
      <c r="I9691">
        <v>6</v>
      </c>
      <c r="J9691">
        <v>442</v>
      </c>
      <c r="K9691">
        <v>185000</v>
      </c>
      <c r="L9691">
        <v>0.25833438477501541</v>
      </c>
      <c r="M9691">
        <v>47791.86</v>
      </c>
      <c r="N9691">
        <v>137208.14000000001</v>
      </c>
      <c r="O9691"/>
    </row>
    <row r="9692" spans="1:15" x14ac:dyDescent="0.35">
      <c r="A9692">
        <v>4277333</v>
      </c>
      <c r="B9692" t="s">
        <v>44</v>
      </c>
      <c r="C9692"/>
      <c r="D9692">
        <v>695</v>
      </c>
      <c r="E9692"/>
      <c r="F9692"/>
      <c r="G9692"/>
      <c r="H9692"/>
      <c r="I9692">
        <v>10</v>
      </c>
      <c r="J9692">
        <v>116</v>
      </c>
      <c r="K9692">
        <v>85000</v>
      </c>
      <c r="L9692">
        <v>0.46855971310654954</v>
      </c>
      <c r="M9692">
        <v>39827.58</v>
      </c>
      <c r="N9692">
        <v>45172.42</v>
      </c>
      <c r="O9692"/>
    </row>
    <row r="9693" spans="1:15" x14ac:dyDescent="0.35">
      <c r="A9693">
        <v>4278669</v>
      </c>
      <c r="B9693" t="s">
        <v>46</v>
      </c>
      <c r="C9693" t="s">
        <v>60</v>
      </c>
      <c r="D9693">
        <v>609</v>
      </c>
      <c r="E9693"/>
      <c r="F9693">
        <v>7</v>
      </c>
      <c r="G9693"/>
      <c r="H9693"/>
      <c r="I9693">
        <v>6</v>
      </c>
      <c r="J9693">
        <v>456</v>
      </c>
      <c r="K9693">
        <v>45000</v>
      </c>
      <c r="L9693">
        <v>0.45165829910275845</v>
      </c>
      <c r="M9693">
        <v>20324.62</v>
      </c>
      <c r="N9693">
        <v>24675.38</v>
      </c>
      <c r="O9693"/>
    </row>
    <row r="9694" spans="1:15" x14ac:dyDescent="0.35">
      <c r="A9694">
        <v>4277394</v>
      </c>
      <c r="B9694" t="s">
        <v>46</v>
      </c>
      <c r="C9694" t="s">
        <v>58</v>
      </c>
      <c r="D9694">
        <v>598</v>
      </c>
      <c r="E9694">
        <v>1</v>
      </c>
      <c r="F9694"/>
      <c r="G9694"/>
      <c r="H9694"/>
      <c r="I9694"/>
      <c r="J9694"/>
      <c r="K9694">
        <v>75000</v>
      </c>
      <c r="L9694">
        <v>0.69614596321004241</v>
      </c>
      <c r="M9694">
        <v>52210.95</v>
      </c>
      <c r="N9694">
        <v>22789.050000000003</v>
      </c>
      <c r="O9694"/>
    </row>
    <row r="9695" spans="1:15" x14ac:dyDescent="0.35">
      <c r="A9695">
        <v>4268164</v>
      </c>
      <c r="B9695" t="s">
        <v>46</v>
      </c>
      <c r="C9695"/>
      <c r="D9695">
        <v>614</v>
      </c>
      <c r="E9695"/>
      <c r="F9695"/>
      <c r="G9695"/>
      <c r="H9695">
        <v>1</v>
      </c>
      <c r="I9695">
        <v>4</v>
      </c>
      <c r="J9695">
        <v>620</v>
      </c>
      <c r="K9695">
        <v>70000</v>
      </c>
      <c r="L9695">
        <v>0.56201740566954872</v>
      </c>
      <c r="M9695">
        <v>39341.22</v>
      </c>
      <c r="N9695">
        <v>30658.78</v>
      </c>
      <c r="O9695"/>
    </row>
    <row r="9696" spans="1:15" x14ac:dyDescent="0.35">
      <c r="A9696">
        <v>4276672</v>
      </c>
      <c r="B9696" t="s">
        <v>45</v>
      </c>
      <c r="C9696"/>
      <c r="D9696">
        <v>768</v>
      </c>
      <c r="E9696"/>
      <c r="F9696"/>
      <c r="G9696"/>
      <c r="H9696"/>
      <c r="I9696">
        <v>4</v>
      </c>
      <c r="J9696">
        <v>608</v>
      </c>
      <c r="K9696">
        <v>235000</v>
      </c>
      <c r="L9696">
        <v>0.595652853095194</v>
      </c>
      <c r="M9696">
        <v>139978.42000000001</v>
      </c>
      <c r="N9696">
        <v>95021.58</v>
      </c>
      <c r="O9696"/>
    </row>
    <row r="9697" spans="1:15" x14ac:dyDescent="0.35">
      <c r="A9697">
        <v>4272239</v>
      </c>
      <c r="B9697" t="s">
        <v>46</v>
      </c>
      <c r="C9697"/>
      <c r="D9697">
        <v>629</v>
      </c>
      <c r="E9697"/>
      <c r="F9697"/>
      <c r="G9697"/>
      <c r="H9697"/>
      <c r="I9697">
        <v>9</v>
      </c>
      <c r="J9697">
        <v>164</v>
      </c>
      <c r="K9697">
        <v>45000</v>
      </c>
      <c r="L9697">
        <v>0</v>
      </c>
      <c r="M9697">
        <v>0</v>
      </c>
      <c r="N9697">
        <v>45000</v>
      </c>
      <c r="O9697"/>
    </row>
    <row r="9698" spans="1:15" x14ac:dyDescent="0.35">
      <c r="A9698">
        <v>4275160</v>
      </c>
      <c r="B9698" t="s">
        <v>46</v>
      </c>
      <c r="C9698"/>
      <c r="D9698">
        <v>625</v>
      </c>
      <c r="E9698"/>
      <c r="F9698"/>
      <c r="G9698"/>
      <c r="H9698"/>
      <c r="I9698">
        <v>9</v>
      </c>
      <c r="J9698">
        <v>200</v>
      </c>
      <c r="K9698">
        <v>20000</v>
      </c>
      <c r="L9698">
        <v>0</v>
      </c>
      <c r="M9698">
        <v>0</v>
      </c>
      <c r="N9698">
        <v>20000</v>
      </c>
      <c r="O9698"/>
    </row>
    <row r="9699" spans="1:15" x14ac:dyDescent="0.35">
      <c r="A9699">
        <v>4280687</v>
      </c>
      <c r="B9699" t="s">
        <v>46</v>
      </c>
      <c r="C9699"/>
      <c r="D9699">
        <v>607</v>
      </c>
      <c r="E9699"/>
      <c r="F9699"/>
      <c r="G9699"/>
      <c r="H9699">
        <v>4</v>
      </c>
      <c r="I9699">
        <v>10</v>
      </c>
      <c r="J9699">
        <v>128</v>
      </c>
      <c r="K9699">
        <v>55000</v>
      </c>
      <c r="L9699">
        <v>0</v>
      </c>
      <c r="M9699">
        <v>0</v>
      </c>
      <c r="N9699">
        <v>55000</v>
      </c>
      <c r="O9699"/>
    </row>
    <row r="9700" spans="1:15" x14ac:dyDescent="0.35">
      <c r="A9700">
        <v>4267264</v>
      </c>
      <c r="B9700" t="s">
        <v>46</v>
      </c>
      <c r="C9700" t="s">
        <v>62</v>
      </c>
      <c r="D9700">
        <v>639</v>
      </c>
      <c r="E9700"/>
      <c r="F9700"/>
      <c r="G9700"/>
      <c r="H9700"/>
      <c r="I9700">
        <v>10</v>
      </c>
      <c r="J9700">
        <v>130</v>
      </c>
      <c r="K9700">
        <v>40000</v>
      </c>
      <c r="L9700">
        <v>0</v>
      </c>
      <c r="M9700">
        <v>0</v>
      </c>
      <c r="N9700">
        <v>40000</v>
      </c>
      <c r="O9700"/>
    </row>
    <row r="9701" spans="1:15" x14ac:dyDescent="0.35">
      <c r="A9701">
        <v>4278580</v>
      </c>
      <c r="B9701" t="s">
        <v>44</v>
      </c>
      <c r="C9701"/>
      <c r="D9701">
        <v>723</v>
      </c>
      <c r="E9701"/>
      <c r="F9701"/>
      <c r="G9701"/>
      <c r="H9701"/>
      <c r="I9701">
        <v>6</v>
      </c>
      <c r="J9701">
        <v>422</v>
      </c>
      <c r="K9701">
        <v>95000</v>
      </c>
      <c r="L9701">
        <v>0.55110006972659453</v>
      </c>
      <c r="M9701">
        <v>52354.51</v>
      </c>
      <c r="N9701">
        <v>42645.49</v>
      </c>
      <c r="O9701"/>
    </row>
    <row r="9702" spans="1:15" x14ac:dyDescent="0.35">
      <c r="A9702">
        <v>4274381</v>
      </c>
      <c r="B9702" t="s">
        <v>46</v>
      </c>
      <c r="C9702" t="s">
        <v>62</v>
      </c>
      <c r="D9702">
        <v>610</v>
      </c>
      <c r="E9702"/>
      <c r="F9702"/>
      <c r="G9702"/>
      <c r="H9702"/>
      <c r="I9702">
        <v>8</v>
      </c>
      <c r="J9702">
        <v>277</v>
      </c>
      <c r="K9702">
        <v>60000</v>
      </c>
      <c r="L9702">
        <v>0</v>
      </c>
      <c r="M9702">
        <v>0</v>
      </c>
      <c r="N9702">
        <v>60000</v>
      </c>
      <c r="O9702"/>
    </row>
    <row r="9703" spans="1:15" x14ac:dyDescent="0.35">
      <c r="A9703">
        <v>4276449</v>
      </c>
      <c r="B9703" t="s">
        <v>46</v>
      </c>
      <c r="C9703" t="s">
        <v>61</v>
      </c>
      <c r="D9703">
        <v>615</v>
      </c>
      <c r="E9703">
        <v>1</v>
      </c>
      <c r="F9703"/>
      <c r="G9703"/>
      <c r="H9703"/>
      <c r="I9703">
        <v>5</v>
      </c>
      <c r="J9703">
        <v>544</v>
      </c>
      <c r="K9703">
        <v>70000</v>
      </c>
      <c r="L9703">
        <v>0.58169152502113453</v>
      </c>
      <c r="M9703">
        <v>40718.410000000003</v>
      </c>
      <c r="N9703">
        <v>29281.589999999997</v>
      </c>
      <c r="O9703"/>
    </row>
    <row r="9704" spans="1:15" x14ac:dyDescent="0.35">
      <c r="A9704">
        <v>4257755</v>
      </c>
      <c r="B9704" t="s">
        <v>45</v>
      </c>
      <c r="C9704"/>
      <c r="D9704">
        <v>709</v>
      </c>
      <c r="E9704"/>
      <c r="F9704"/>
      <c r="G9704"/>
      <c r="H9704"/>
      <c r="I9704">
        <v>9</v>
      </c>
      <c r="J9704">
        <v>181</v>
      </c>
      <c r="K9704">
        <v>290000</v>
      </c>
      <c r="L9704">
        <v>0</v>
      </c>
      <c r="M9704">
        <v>0</v>
      </c>
      <c r="N9704">
        <v>290000</v>
      </c>
      <c r="O9704"/>
    </row>
    <row r="9705" spans="1:15" x14ac:dyDescent="0.35">
      <c r="A9705">
        <v>4274049</v>
      </c>
      <c r="B9705" t="s">
        <v>44</v>
      </c>
      <c r="C9705"/>
      <c r="D9705">
        <v>709</v>
      </c>
      <c r="E9705"/>
      <c r="F9705"/>
      <c r="G9705"/>
      <c r="H9705">
        <v>3</v>
      </c>
      <c r="I9705">
        <v>8</v>
      </c>
      <c r="J9705">
        <v>226</v>
      </c>
      <c r="K9705">
        <v>110000</v>
      </c>
      <c r="L9705">
        <v>0</v>
      </c>
      <c r="M9705">
        <v>0</v>
      </c>
      <c r="N9705">
        <v>110000</v>
      </c>
      <c r="O9705"/>
    </row>
    <row r="9706" spans="1:15" x14ac:dyDescent="0.35">
      <c r="A9706">
        <v>4262680</v>
      </c>
      <c r="B9706" t="s">
        <v>44</v>
      </c>
      <c r="C9706"/>
      <c r="D9706">
        <v>700</v>
      </c>
      <c r="E9706"/>
      <c r="F9706"/>
      <c r="G9706"/>
      <c r="H9706"/>
      <c r="I9706">
        <v>6</v>
      </c>
      <c r="J9706">
        <v>459</v>
      </c>
      <c r="K9706">
        <v>45000</v>
      </c>
      <c r="L9706">
        <v>0.47536305075468016</v>
      </c>
      <c r="M9706">
        <v>21391.34</v>
      </c>
      <c r="N9706">
        <v>23608.66</v>
      </c>
      <c r="O9706"/>
    </row>
    <row r="9707" spans="1:15" x14ac:dyDescent="0.35">
      <c r="A9707">
        <v>4266059</v>
      </c>
      <c r="B9707" t="s">
        <v>44</v>
      </c>
      <c r="C9707"/>
      <c r="D9707">
        <v>691</v>
      </c>
      <c r="E9707"/>
      <c r="F9707"/>
      <c r="G9707">
        <v>16</v>
      </c>
      <c r="H9707"/>
      <c r="I9707">
        <v>6</v>
      </c>
      <c r="J9707">
        <v>442</v>
      </c>
      <c r="K9707">
        <v>140000</v>
      </c>
      <c r="L9707">
        <v>0.44578069897920658</v>
      </c>
      <c r="M9707">
        <v>62409.3</v>
      </c>
      <c r="N9707">
        <v>77590.7</v>
      </c>
      <c r="O9707"/>
    </row>
    <row r="9708" spans="1:15" x14ac:dyDescent="0.35">
      <c r="A9708">
        <v>4277787</v>
      </c>
      <c r="B9708" t="s">
        <v>44</v>
      </c>
      <c r="C9708"/>
      <c r="D9708">
        <v>719</v>
      </c>
      <c r="E9708"/>
      <c r="F9708"/>
      <c r="G9708"/>
      <c r="H9708">
        <v>6</v>
      </c>
      <c r="I9708">
        <v>10</v>
      </c>
      <c r="J9708">
        <v>96</v>
      </c>
      <c r="K9708">
        <v>30000</v>
      </c>
      <c r="L9708">
        <v>0</v>
      </c>
      <c r="M9708">
        <v>0</v>
      </c>
      <c r="N9708">
        <v>30000</v>
      </c>
      <c r="O9708"/>
    </row>
    <row r="9709" spans="1:15" x14ac:dyDescent="0.35">
      <c r="A9709">
        <v>4269792</v>
      </c>
      <c r="B9709" t="s">
        <v>46</v>
      </c>
      <c r="C9709"/>
      <c r="D9709">
        <v>623</v>
      </c>
      <c r="E9709"/>
      <c r="F9709"/>
      <c r="G9709"/>
      <c r="H9709"/>
      <c r="I9709">
        <v>6</v>
      </c>
      <c r="J9709">
        <v>450</v>
      </c>
      <c r="K9709">
        <v>70000</v>
      </c>
      <c r="L9709">
        <v>0.34326190515653043</v>
      </c>
      <c r="M9709">
        <v>24028.33</v>
      </c>
      <c r="N9709">
        <v>45971.67</v>
      </c>
      <c r="O9709"/>
    </row>
    <row r="9710" spans="1:15" x14ac:dyDescent="0.35">
      <c r="A9710">
        <v>4270658</v>
      </c>
      <c r="B9710" t="s">
        <v>46</v>
      </c>
      <c r="C9710"/>
      <c r="D9710">
        <v>612</v>
      </c>
      <c r="E9710"/>
      <c r="F9710"/>
      <c r="G9710"/>
      <c r="H9710"/>
      <c r="I9710">
        <v>4</v>
      </c>
      <c r="J9710">
        <v>634</v>
      </c>
      <c r="K9710">
        <v>45000</v>
      </c>
      <c r="L9710">
        <v>0.31390612050520639</v>
      </c>
      <c r="M9710">
        <v>14125.78</v>
      </c>
      <c r="N9710">
        <v>30874.22</v>
      </c>
      <c r="O9710"/>
    </row>
    <row r="9711" spans="1:15" x14ac:dyDescent="0.35">
      <c r="A9711">
        <v>4259588</v>
      </c>
      <c r="B9711" t="s">
        <v>44</v>
      </c>
      <c r="C9711"/>
      <c r="D9711">
        <v>693</v>
      </c>
      <c r="E9711"/>
      <c r="F9711"/>
      <c r="G9711"/>
      <c r="H9711">
        <v>3</v>
      </c>
      <c r="I9711">
        <v>10</v>
      </c>
      <c r="J9711">
        <v>112</v>
      </c>
      <c r="K9711">
        <v>115000</v>
      </c>
      <c r="L9711">
        <v>0</v>
      </c>
      <c r="M9711">
        <v>0</v>
      </c>
      <c r="N9711">
        <v>115000</v>
      </c>
      <c r="O9711"/>
    </row>
    <row r="9712" spans="1:15" x14ac:dyDescent="0.35">
      <c r="A9712">
        <v>4262842</v>
      </c>
      <c r="B9712" t="s">
        <v>46</v>
      </c>
      <c r="C9712"/>
      <c r="D9712">
        <v>616</v>
      </c>
      <c r="E9712"/>
      <c r="F9712"/>
      <c r="G9712"/>
      <c r="H9712"/>
      <c r="I9712">
        <v>9</v>
      </c>
      <c r="J9712">
        <v>221</v>
      </c>
      <c r="K9712">
        <v>15000</v>
      </c>
      <c r="L9712">
        <v>0</v>
      </c>
      <c r="M9712">
        <v>0</v>
      </c>
      <c r="N9712">
        <v>15000</v>
      </c>
      <c r="O9712"/>
    </row>
    <row r="9713" spans="1:15" x14ac:dyDescent="0.35">
      <c r="A9713">
        <v>4280611</v>
      </c>
      <c r="B9713" t="s">
        <v>44</v>
      </c>
      <c r="C9713"/>
      <c r="D9713">
        <v>717</v>
      </c>
      <c r="E9713"/>
      <c r="F9713"/>
      <c r="G9713"/>
      <c r="H9713">
        <v>7</v>
      </c>
      <c r="I9713">
        <v>5</v>
      </c>
      <c r="J9713">
        <v>526</v>
      </c>
      <c r="K9713">
        <v>60000</v>
      </c>
      <c r="L9713">
        <v>0.30687795868303114</v>
      </c>
      <c r="M9713">
        <v>18412.68</v>
      </c>
      <c r="N9713">
        <v>41587.32</v>
      </c>
      <c r="O9713"/>
    </row>
    <row r="9714" spans="1:15" x14ac:dyDescent="0.35">
      <c r="A9714">
        <v>4274189</v>
      </c>
      <c r="B9714" t="s">
        <v>44</v>
      </c>
      <c r="C9714"/>
      <c r="D9714">
        <v>687</v>
      </c>
      <c r="E9714"/>
      <c r="F9714"/>
      <c r="G9714"/>
      <c r="H9714"/>
      <c r="I9714">
        <v>9</v>
      </c>
      <c r="J9714">
        <v>195</v>
      </c>
      <c r="K9714">
        <v>95000</v>
      </c>
      <c r="L9714">
        <v>0</v>
      </c>
      <c r="M9714">
        <v>0</v>
      </c>
      <c r="N9714">
        <v>95000</v>
      </c>
      <c r="O9714"/>
    </row>
    <row r="9715" spans="1:15" x14ac:dyDescent="0.35">
      <c r="A9715">
        <v>4263548</v>
      </c>
      <c r="B9715" t="s">
        <v>46</v>
      </c>
      <c r="C9715"/>
      <c r="D9715">
        <v>644</v>
      </c>
      <c r="E9715"/>
      <c r="F9715"/>
      <c r="G9715">
        <v>6</v>
      </c>
      <c r="H9715"/>
      <c r="I9715">
        <v>6</v>
      </c>
      <c r="J9715">
        <v>421</v>
      </c>
      <c r="K9715">
        <v>20000</v>
      </c>
      <c r="L9715">
        <v>0.42898483419115369</v>
      </c>
      <c r="M9715">
        <v>8579.7000000000007</v>
      </c>
      <c r="N9715">
        <v>11420.3</v>
      </c>
      <c r="O9715"/>
    </row>
    <row r="9716" spans="1:15" x14ac:dyDescent="0.35">
      <c r="A9716">
        <v>4268478</v>
      </c>
      <c r="B9716" t="s">
        <v>45</v>
      </c>
      <c r="C9716"/>
      <c r="D9716">
        <v>752</v>
      </c>
      <c r="E9716"/>
      <c r="F9716"/>
      <c r="G9716"/>
      <c r="H9716">
        <v>5</v>
      </c>
      <c r="I9716">
        <v>8</v>
      </c>
      <c r="J9716">
        <v>290</v>
      </c>
      <c r="K9716">
        <v>205000</v>
      </c>
      <c r="L9716">
        <v>0.260826514547847</v>
      </c>
      <c r="M9716">
        <v>53469.440000000002</v>
      </c>
      <c r="N9716">
        <v>151530.56</v>
      </c>
      <c r="O9716"/>
    </row>
    <row r="9717" spans="1:15" x14ac:dyDescent="0.35">
      <c r="A9717">
        <v>4279691</v>
      </c>
      <c r="B9717" t="s">
        <v>44</v>
      </c>
      <c r="C9717"/>
      <c r="D9717">
        <v>720</v>
      </c>
      <c r="E9717"/>
      <c r="F9717"/>
      <c r="G9717"/>
      <c r="H9717">
        <v>1</v>
      </c>
      <c r="I9717">
        <v>4</v>
      </c>
      <c r="J9717">
        <v>619</v>
      </c>
      <c r="K9717">
        <v>110000</v>
      </c>
      <c r="L9717">
        <v>0.5757197383261371</v>
      </c>
      <c r="M9717">
        <v>63329.17</v>
      </c>
      <c r="N9717">
        <v>46670.83</v>
      </c>
      <c r="O9717"/>
    </row>
    <row r="9718" spans="1:15" x14ac:dyDescent="0.35">
      <c r="A9718">
        <v>4262082</v>
      </c>
      <c r="B9718" t="s">
        <v>44</v>
      </c>
      <c r="C9718"/>
      <c r="D9718">
        <v>693</v>
      </c>
      <c r="E9718"/>
      <c r="F9718">
        <v>2</v>
      </c>
      <c r="G9718"/>
      <c r="H9718"/>
      <c r="I9718">
        <v>10</v>
      </c>
      <c r="J9718">
        <v>137</v>
      </c>
      <c r="K9718">
        <v>105000</v>
      </c>
      <c r="L9718">
        <v>0.45198565908889776</v>
      </c>
      <c r="M9718">
        <v>47458.49</v>
      </c>
      <c r="N9718">
        <v>57541.51</v>
      </c>
      <c r="O9718"/>
    </row>
    <row r="9719" spans="1:15" x14ac:dyDescent="0.35">
      <c r="A9719">
        <v>4263769</v>
      </c>
      <c r="B9719" t="s">
        <v>44</v>
      </c>
      <c r="C9719" t="s">
        <v>62</v>
      </c>
      <c r="D9719">
        <v>705</v>
      </c>
      <c r="E9719"/>
      <c r="F9719"/>
      <c r="G9719"/>
      <c r="H9719"/>
      <c r="I9719"/>
      <c r="J9719"/>
      <c r="K9719">
        <v>110000</v>
      </c>
      <c r="L9719">
        <v>0.26234153605621496</v>
      </c>
      <c r="M9719">
        <v>28857.57</v>
      </c>
      <c r="N9719">
        <v>81142.429999999993</v>
      </c>
      <c r="O9719"/>
    </row>
    <row r="9720" spans="1:15" x14ac:dyDescent="0.35">
      <c r="A9720">
        <v>4265799</v>
      </c>
      <c r="B9720" t="s">
        <v>46</v>
      </c>
      <c r="C9720"/>
      <c r="D9720">
        <v>611</v>
      </c>
      <c r="E9720"/>
      <c r="F9720"/>
      <c r="G9720"/>
      <c r="H9720"/>
      <c r="I9720">
        <v>7</v>
      </c>
      <c r="J9720">
        <v>353</v>
      </c>
      <c r="K9720">
        <v>30000</v>
      </c>
      <c r="L9720">
        <v>0.72758296862166572</v>
      </c>
      <c r="M9720">
        <v>21827.49</v>
      </c>
      <c r="N9720">
        <v>8172.5099999999984</v>
      </c>
      <c r="O9720"/>
    </row>
    <row r="9721" spans="1:15" x14ac:dyDescent="0.35">
      <c r="A9721">
        <v>4276462</v>
      </c>
      <c r="B9721" t="s">
        <v>46</v>
      </c>
      <c r="C9721"/>
      <c r="D9721">
        <v>627</v>
      </c>
      <c r="E9721"/>
      <c r="F9721"/>
      <c r="G9721"/>
      <c r="H9721"/>
      <c r="I9721"/>
      <c r="J9721"/>
      <c r="K9721">
        <v>60000</v>
      </c>
      <c r="L9721">
        <v>0.32483076823912327</v>
      </c>
      <c r="M9721">
        <v>19489.849999999999</v>
      </c>
      <c r="N9721">
        <v>40510.15</v>
      </c>
      <c r="O9721"/>
    </row>
    <row r="9722" spans="1:15" x14ac:dyDescent="0.35">
      <c r="A9722">
        <v>4268926</v>
      </c>
      <c r="B9722" t="s">
        <v>46</v>
      </c>
      <c r="C9722" t="s">
        <v>59</v>
      </c>
      <c r="D9722">
        <v>632</v>
      </c>
      <c r="E9722"/>
      <c r="F9722"/>
      <c r="G9722">
        <v>2</v>
      </c>
      <c r="H9722">
        <v>7</v>
      </c>
      <c r="I9722">
        <v>5</v>
      </c>
      <c r="J9722">
        <v>557</v>
      </c>
      <c r="K9722">
        <v>65000</v>
      </c>
      <c r="L9722">
        <v>0.46003686210592598</v>
      </c>
      <c r="M9722">
        <v>29902.400000000001</v>
      </c>
      <c r="N9722">
        <v>35097.599999999999</v>
      </c>
      <c r="O9722"/>
    </row>
    <row r="9723" spans="1:15" x14ac:dyDescent="0.35">
      <c r="A9723">
        <v>4273548</v>
      </c>
      <c r="B9723" t="s">
        <v>44</v>
      </c>
      <c r="C9723"/>
      <c r="D9723">
        <v>669</v>
      </c>
      <c r="E9723"/>
      <c r="F9723">
        <v>7</v>
      </c>
      <c r="G9723"/>
      <c r="H9723"/>
      <c r="I9723"/>
      <c r="J9723"/>
      <c r="K9723">
        <v>150000</v>
      </c>
      <c r="L9723">
        <v>0</v>
      </c>
      <c r="M9723">
        <v>0</v>
      </c>
      <c r="N9723">
        <v>150000</v>
      </c>
      <c r="O9723"/>
    </row>
    <row r="9724" spans="1:15" x14ac:dyDescent="0.35">
      <c r="A9724">
        <v>4263942</v>
      </c>
      <c r="B9724" t="s">
        <v>46</v>
      </c>
      <c r="C9724"/>
      <c r="D9724">
        <v>614</v>
      </c>
      <c r="E9724">
        <v>1</v>
      </c>
      <c r="F9724"/>
      <c r="G9724"/>
      <c r="H9724"/>
      <c r="I9724">
        <v>9</v>
      </c>
      <c r="J9724">
        <v>187</v>
      </c>
      <c r="K9724">
        <v>50000</v>
      </c>
      <c r="L9724">
        <v>0</v>
      </c>
      <c r="M9724">
        <v>0</v>
      </c>
      <c r="N9724">
        <v>50000</v>
      </c>
      <c r="O9724"/>
    </row>
    <row r="9725" spans="1:15" x14ac:dyDescent="0.35">
      <c r="A9725">
        <v>4266295</v>
      </c>
      <c r="B9725" t="s">
        <v>44</v>
      </c>
      <c r="C9725"/>
      <c r="D9725">
        <v>711</v>
      </c>
      <c r="E9725"/>
      <c r="F9725"/>
      <c r="G9725"/>
      <c r="H9725"/>
      <c r="I9725">
        <v>7</v>
      </c>
      <c r="J9725">
        <v>348</v>
      </c>
      <c r="K9725">
        <v>50000</v>
      </c>
      <c r="L9725">
        <v>0.4134296504287403</v>
      </c>
      <c r="M9725">
        <v>20671.48</v>
      </c>
      <c r="N9725">
        <v>29328.52</v>
      </c>
      <c r="O9725"/>
    </row>
    <row r="9726" spans="1:15" x14ac:dyDescent="0.35">
      <c r="A9726">
        <v>4260965</v>
      </c>
      <c r="B9726" t="s">
        <v>44</v>
      </c>
      <c r="C9726" t="s">
        <v>61</v>
      </c>
      <c r="D9726">
        <v>706</v>
      </c>
      <c r="E9726"/>
      <c r="F9726"/>
      <c r="G9726"/>
      <c r="H9726"/>
      <c r="I9726"/>
      <c r="J9726"/>
      <c r="K9726">
        <v>70000</v>
      </c>
      <c r="L9726">
        <v>0.44306577592918761</v>
      </c>
      <c r="M9726">
        <v>31014.6</v>
      </c>
      <c r="N9726">
        <v>38985.4</v>
      </c>
      <c r="O9726"/>
    </row>
    <row r="9727" spans="1:15" x14ac:dyDescent="0.35">
      <c r="A9727">
        <v>4267550</v>
      </c>
      <c r="B9727" t="s">
        <v>44</v>
      </c>
      <c r="C9727"/>
      <c r="D9727">
        <v>712</v>
      </c>
      <c r="E9727"/>
      <c r="F9727"/>
      <c r="G9727"/>
      <c r="H9727"/>
      <c r="I9727">
        <v>6</v>
      </c>
      <c r="J9727">
        <v>448</v>
      </c>
      <c r="K9727">
        <v>40000</v>
      </c>
      <c r="L9727">
        <v>0.2275270825835585</v>
      </c>
      <c r="M9727">
        <v>9101.08</v>
      </c>
      <c r="N9727">
        <v>30898.92</v>
      </c>
      <c r="O9727"/>
    </row>
    <row r="9728" spans="1:15" x14ac:dyDescent="0.35">
      <c r="A9728">
        <v>4263110</v>
      </c>
      <c r="B9728" t="s">
        <v>46</v>
      </c>
      <c r="C9728" t="s">
        <v>58</v>
      </c>
      <c r="D9728">
        <v>597</v>
      </c>
      <c r="E9728">
        <v>1</v>
      </c>
      <c r="F9728"/>
      <c r="G9728"/>
      <c r="H9728">
        <v>2</v>
      </c>
      <c r="I9728">
        <v>5</v>
      </c>
      <c r="J9728">
        <v>508</v>
      </c>
      <c r="K9728">
        <v>20000</v>
      </c>
      <c r="L9728">
        <v>0.32391196284761647</v>
      </c>
      <c r="M9728">
        <v>6478.24</v>
      </c>
      <c r="N9728">
        <v>13521.76</v>
      </c>
      <c r="O9728"/>
    </row>
    <row r="9729" spans="1:15" x14ac:dyDescent="0.35">
      <c r="A9729">
        <v>4271871</v>
      </c>
      <c r="B9729" t="s">
        <v>46</v>
      </c>
      <c r="C9729"/>
      <c r="D9729">
        <v>614</v>
      </c>
      <c r="E9729"/>
      <c r="F9729"/>
      <c r="G9729"/>
      <c r="H9729">
        <v>6</v>
      </c>
      <c r="I9729">
        <v>5</v>
      </c>
      <c r="J9729">
        <v>534</v>
      </c>
      <c r="K9729">
        <v>20000</v>
      </c>
      <c r="L9729">
        <v>0.49444700275316522</v>
      </c>
      <c r="M9729">
        <v>9888.94</v>
      </c>
      <c r="N9729">
        <v>10111.06</v>
      </c>
      <c r="O9729"/>
    </row>
    <row r="9730" spans="1:15" x14ac:dyDescent="0.35">
      <c r="A9730">
        <v>4278821</v>
      </c>
      <c r="B9730" t="s">
        <v>45</v>
      </c>
      <c r="C9730"/>
      <c r="D9730">
        <v>749</v>
      </c>
      <c r="E9730"/>
      <c r="F9730">
        <v>6</v>
      </c>
      <c r="G9730"/>
      <c r="H9730"/>
      <c r="I9730"/>
      <c r="J9730"/>
      <c r="K9730">
        <v>210000</v>
      </c>
      <c r="L9730">
        <v>0</v>
      </c>
      <c r="M9730">
        <v>0</v>
      </c>
      <c r="N9730">
        <v>210000</v>
      </c>
      <c r="O9730"/>
    </row>
    <row r="9731" spans="1:15" x14ac:dyDescent="0.35">
      <c r="A9731">
        <v>4262245</v>
      </c>
      <c r="B9731" t="s">
        <v>44</v>
      </c>
      <c r="C9731"/>
      <c r="D9731">
        <v>703</v>
      </c>
      <c r="E9731"/>
      <c r="F9731"/>
      <c r="G9731"/>
      <c r="H9731"/>
      <c r="I9731">
        <v>5</v>
      </c>
      <c r="J9731">
        <v>532</v>
      </c>
      <c r="K9731">
        <v>65000</v>
      </c>
      <c r="L9731">
        <v>0.32593141534178216</v>
      </c>
      <c r="M9731">
        <v>21185.54</v>
      </c>
      <c r="N9731">
        <v>43814.46</v>
      </c>
      <c r="O9731"/>
    </row>
    <row r="9732" spans="1:15" x14ac:dyDescent="0.35">
      <c r="A9732">
        <v>4269374</v>
      </c>
      <c r="B9732" t="s">
        <v>46</v>
      </c>
      <c r="C9732"/>
      <c r="D9732">
        <v>622</v>
      </c>
      <c r="E9732"/>
      <c r="F9732"/>
      <c r="G9732"/>
      <c r="H9732"/>
      <c r="I9732">
        <v>4</v>
      </c>
      <c r="J9732">
        <v>627</v>
      </c>
      <c r="K9732">
        <v>75000</v>
      </c>
      <c r="L9732">
        <v>0.38623118987476851</v>
      </c>
      <c r="M9732">
        <v>28967.34</v>
      </c>
      <c r="N9732">
        <v>46032.66</v>
      </c>
      <c r="O9732"/>
    </row>
    <row r="9733" spans="1:15" x14ac:dyDescent="0.35">
      <c r="A9733">
        <v>4257479</v>
      </c>
      <c r="B9733" t="s">
        <v>44</v>
      </c>
      <c r="C9733" t="s">
        <v>61</v>
      </c>
      <c r="D9733">
        <v>672</v>
      </c>
      <c r="E9733"/>
      <c r="F9733"/>
      <c r="G9733"/>
      <c r="H9733"/>
      <c r="I9733">
        <v>7</v>
      </c>
      <c r="J9733">
        <v>393</v>
      </c>
      <c r="K9733">
        <v>80000</v>
      </c>
      <c r="L9733">
        <v>0.27579357725006221</v>
      </c>
      <c r="M9733">
        <v>22063.49</v>
      </c>
      <c r="N9733">
        <v>57936.509999999995</v>
      </c>
      <c r="O9733"/>
    </row>
    <row r="9734" spans="1:15" x14ac:dyDescent="0.35">
      <c r="A9734">
        <v>4271110</v>
      </c>
      <c r="B9734" t="s">
        <v>46</v>
      </c>
      <c r="C9734"/>
      <c r="D9734">
        <v>627</v>
      </c>
      <c r="E9734"/>
      <c r="F9734"/>
      <c r="G9734"/>
      <c r="H9734">
        <v>2</v>
      </c>
      <c r="I9734">
        <v>10</v>
      </c>
      <c r="J9734">
        <v>137</v>
      </c>
      <c r="K9734">
        <v>70000</v>
      </c>
      <c r="L9734">
        <v>0</v>
      </c>
      <c r="M9734">
        <v>0</v>
      </c>
      <c r="N9734">
        <v>70000</v>
      </c>
      <c r="O9734"/>
    </row>
    <row r="9735" spans="1:15" x14ac:dyDescent="0.35">
      <c r="A9735">
        <v>4273844</v>
      </c>
      <c r="B9735" t="s">
        <v>45</v>
      </c>
      <c r="C9735"/>
      <c r="D9735">
        <v>754</v>
      </c>
      <c r="E9735"/>
      <c r="F9735"/>
      <c r="G9735"/>
      <c r="H9735"/>
      <c r="I9735">
        <v>5</v>
      </c>
      <c r="J9735">
        <v>527</v>
      </c>
      <c r="K9735">
        <v>265000</v>
      </c>
      <c r="L9735">
        <v>0.45298517993421222</v>
      </c>
      <c r="M9735">
        <v>120041.07</v>
      </c>
      <c r="N9735">
        <v>144958.93</v>
      </c>
      <c r="O9735"/>
    </row>
    <row r="9736" spans="1:15" x14ac:dyDescent="0.35">
      <c r="A9736">
        <v>4270074</v>
      </c>
      <c r="B9736" t="s">
        <v>46</v>
      </c>
      <c r="C9736"/>
      <c r="D9736">
        <v>625</v>
      </c>
      <c r="E9736"/>
      <c r="F9736"/>
      <c r="G9736"/>
      <c r="H9736"/>
      <c r="I9736">
        <v>10</v>
      </c>
      <c r="J9736">
        <v>176</v>
      </c>
      <c r="K9736">
        <v>65000</v>
      </c>
      <c r="L9736">
        <v>0.55043096795986468</v>
      </c>
      <c r="M9736">
        <v>35778.01</v>
      </c>
      <c r="N9736">
        <v>29221.99</v>
      </c>
      <c r="O9736"/>
    </row>
    <row r="9737" spans="1:15" x14ac:dyDescent="0.35">
      <c r="A9737">
        <v>4272504</v>
      </c>
      <c r="B9737" t="s">
        <v>46</v>
      </c>
      <c r="C9737"/>
      <c r="D9737">
        <v>624</v>
      </c>
      <c r="E9737"/>
      <c r="F9737"/>
      <c r="G9737"/>
      <c r="H9737"/>
      <c r="I9737"/>
      <c r="J9737"/>
      <c r="K9737">
        <v>20000</v>
      </c>
      <c r="L9737">
        <v>0.41977333867721994</v>
      </c>
      <c r="M9737">
        <v>8395.4699999999993</v>
      </c>
      <c r="N9737">
        <v>11604.53</v>
      </c>
      <c r="O9737"/>
    </row>
    <row r="9738" spans="1:15" x14ac:dyDescent="0.35">
      <c r="A9738">
        <v>4268296</v>
      </c>
      <c r="B9738" t="s">
        <v>44</v>
      </c>
      <c r="C9738"/>
      <c r="D9738">
        <v>702</v>
      </c>
      <c r="E9738"/>
      <c r="F9738"/>
      <c r="G9738"/>
      <c r="H9738"/>
      <c r="I9738">
        <v>5</v>
      </c>
      <c r="J9738">
        <v>538</v>
      </c>
      <c r="K9738">
        <v>30000</v>
      </c>
      <c r="L9738">
        <v>0</v>
      </c>
      <c r="M9738">
        <v>0</v>
      </c>
      <c r="N9738">
        <v>30000</v>
      </c>
      <c r="O9738"/>
    </row>
    <row r="9739" spans="1:15" x14ac:dyDescent="0.35">
      <c r="A9739">
        <v>4270221</v>
      </c>
      <c r="B9739" t="s">
        <v>45</v>
      </c>
      <c r="C9739" t="s">
        <v>59</v>
      </c>
      <c r="D9739">
        <v>769</v>
      </c>
      <c r="E9739"/>
      <c r="F9739"/>
      <c r="G9739"/>
      <c r="H9739"/>
      <c r="I9739">
        <v>10</v>
      </c>
      <c r="J9739">
        <v>96</v>
      </c>
      <c r="K9739">
        <v>180000</v>
      </c>
      <c r="L9739">
        <v>0.17176101077080869</v>
      </c>
      <c r="M9739">
        <v>30916.98</v>
      </c>
      <c r="N9739">
        <v>149083.01999999999</v>
      </c>
      <c r="O9739"/>
    </row>
    <row r="9740" spans="1:15" x14ac:dyDescent="0.35">
      <c r="A9740">
        <v>4270931</v>
      </c>
      <c r="B9740" t="s">
        <v>46</v>
      </c>
      <c r="C9740" t="s">
        <v>58</v>
      </c>
      <c r="D9740">
        <v>631</v>
      </c>
      <c r="E9740"/>
      <c r="F9740"/>
      <c r="G9740"/>
      <c r="H9740">
        <v>1</v>
      </c>
      <c r="I9740">
        <v>10</v>
      </c>
      <c r="J9740">
        <v>69</v>
      </c>
      <c r="K9740">
        <v>25000</v>
      </c>
      <c r="L9740">
        <v>0</v>
      </c>
      <c r="M9740">
        <v>0</v>
      </c>
      <c r="N9740">
        <v>25000</v>
      </c>
      <c r="O9740"/>
    </row>
    <row r="9741" spans="1:15" x14ac:dyDescent="0.35">
      <c r="A9741">
        <v>4278886</v>
      </c>
      <c r="B9741" t="s">
        <v>46</v>
      </c>
      <c r="C9741"/>
      <c r="D9741">
        <v>611</v>
      </c>
      <c r="E9741"/>
      <c r="F9741">
        <v>3</v>
      </c>
      <c r="G9741"/>
      <c r="H9741"/>
      <c r="I9741">
        <v>9</v>
      </c>
      <c r="J9741">
        <v>196</v>
      </c>
      <c r="K9741">
        <v>55000</v>
      </c>
      <c r="L9741">
        <v>0</v>
      </c>
      <c r="M9741">
        <v>0</v>
      </c>
      <c r="N9741">
        <v>55000</v>
      </c>
      <c r="O9741"/>
    </row>
    <row r="9742" spans="1:15" x14ac:dyDescent="0.35">
      <c r="A9742">
        <v>4263309</v>
      </c>
      <c r="B9742" t="s">
        <v>44</v>
      </c>
      <c r="C9742"/>
      <c r="D9742">
        <v>704</v>
      </c>
      <c r="E9742"/>
      <c r="F9742"/>
      <c r="G9742"/>
      <c r="H9742"/>
      <c r="I9742">
        <v>10</v>
      </c>
      <c r="J9742">
        <v>129</v>
      </c>
      <c r="K9742">
        <v>145000</v>
      </c>
      <c r="L9742">
        <v>0</v>
      </c>
      <c r="M9742">
        <v>0</v>
      </c>
      <c r="N9742">
        <v>145000</v>
      </c>
      <c r="O9742"/>
    </row>
    <row r="9743" spans="1:15" x14ac:dyDescent="0.35">
      <c r="A9743">
        <v>4272783</v>
      </c>
      <c r="B9743" t="s">
        <v>45</v>
      </c>
      <c r="C9743"/>
      <c r="D9743">
        <v>763</v>
      </c>
      <c r="E9743"/>
      <c r="F9743"/>
      <c r="G9743"/>
      <c r="H9743"/>
      <c r="I9743">
        <v>5</v>
      </c>
      <c r="J9743">
        <v>529</v>
      </c>
      <c r="K9743">
        <v>140000</v>
      </c>
      <c r="L9743">
        <v>0.44094927404763729</v>
      </c>
      <c r="M9743">
        <v>61732.9</v>
      </c>
      <c r="N9743">
        <v>78267.100000000006</v>
      </c>
      <c r="O9743"/>
    </row>
    <row r="9744" spans="1:15" x14ac:dyDescent="0.35">
      <c r="A9744">
        <v>4265932</v>
      </c>
      <c r="B9744" t="s">
        <v>46</v>
      </c>
      <c r="C9744"/>
      <c r="D9744">
        <v>598</v>
      </c>
      <c r="E9744"/>
      <c r="F9744"/>
      <c r="G9744"/>
      <c r="H9744"/>
      <c r="I9744">
        <v>5</v>
      </c>
      <c r="J9744">
        <v>533</v>
      </c>
      <c r="K9744">
        <v>15000</v>
      </c>
      <c r="L9744">
        <v>0.42339699838886097</v>
      </c>
      <c r="M9744">
        <v>6350.95</v>
      </c>
      <c r="N9744">
        <v>8649.0499999999993</v>
      </c>
      <c r="O9744"/>
    </row>
    <row r="9745" spans="1:15" x14ac:dyDescent="0.35">
      <c r="A9745">
        <v>4263469</v>
      </c>
      <c r="B9745" t="s">
        <v>46</v>
      </c>
      <c r="C9745"/>
      <c r="D9745">
        <v>613</v>
      </c>
      <c r="E9745"/>
      <c r="F9745"/>
      <c r="G9745"/>
      <c r="H9745">
        <v>3</v>
      </c>
      <c r="I9745">
        <v>4</v>
      </c>
      <c r="J9745">
        <v>614</v>
      </c>
      <c r="K9745">
        <v>40000</v>
      </c>
      <c r="L9745">
        <v>0.57924815828012988</v>
      </c>
      <c r="M9745">
        <v>23169.93</v>
      </c>
      <c r="N9745">
        <v>16830.07</v>
      </c>
      <c r="O9745"/>
    </row>
    <row r="9746" spans="1:15" x14ac:dyDescent="0.35">
      <c r="A9746">
        <v>4273441</v>
      </c>
      <c r="B9746" t="s">
        <v>46</v>
      </c>
      <c r="C9746" t="s">
        <v>61</v>
      </c>
      <c r="D9746">
        <v>646</v>
      </c>
      <c r="E9746"/>
      <c r="F9746"/>
      <c r="G9746"/>
      <c r="H9746"/>
      <c r="I9746">
        <v>5</v>
      </c>
      <c r="J9746">
        <v>516</v>
      </c>
      <c r="K9746">
        <v>10000</v>
      </c>
      <c r="L9746">
        <v>0.64011112347577404</v>
      </c>
      <c r="M9746">
        <v>6401.11</v>
      </c>
      <c r="N9746">
        <v>3598.8900000000003</v>
      </c>
      <c r="O9746"/>
    </row>
    <row r="9747" spans="1:15" x14ac:dyDescent="0.35">
      <c r="A9747">
        <v>4264357</v>
      </c>
      <c r="B9747" t="s">
        <v>44</v>
      </c>
      <c r="C9747"/>
      <c r="D9747">
        <v>725</v>
      </c>
      <c r="E9747"/>
      <c r="F9747">
        <v>7</v>
      </c>
      <c r="G9747"/>
      <c r="H9747"/>
      <c r="I9747">
        <v>5</v>
      </c>
      <c r="J9747">
        <v>531</v>
      </c>
      <c r="K9747">
        <v>85000</v>
      </c>
      <c r="L9747">
        <v>0.33641579801266108</v>
      </c>
      <c r="M9747">
        <v>28595.34</v>
      </c>
      <c r="N9747">
        <v>56404.66</v>
      </c>
      <c r="O9747"/>
    </row>
    <row r="9748" spans="1:15" x14ac:dyDescent="0.35">
      <c r="A9748">
        <v>4266611</v>
      </c>
      <c r="B9748" t="s">
        <v>44</v>
      </c>
      <c r="C9748"/>
      <c r="D9748">
        <v>711</v>
      </c>
      <c r="E9748"/>
      <c r="F9748"/>
      <c r="G9748"/>
      <c r="H9748">
        <v>1</v>
      </c>
      <c r="I9748">
        <v>3</v>
      </c>
      <c r="J9748">
        <v>653</v>
      </c>
      <c r="K9748">
        <v>70000</v>
      </c>
      <c r="L9748">
        <v>0.29286729498478836</v>
      </c>
      <c r="M9748">
        <v>20500.71</v>
      </c>
      <c r="N9748">
        <v>49499.29</v>
      </c>
      <c r="O9748"/>
    </row>
    <row r="9749" spans="1:15" x14ac:dyDescent="0.35">
      <c r="A9749">
        <v>4276099</v>
      </c>
      <c r="B9749" t="s">
        <v>46</v>
      </c>
      <c r="C9749"/>
      <c r="D9749">
        <v>646</v>
      </c>
      <c r="E9749"/>
      <c r="F9749"/>
      <c r="G9749"/>
      <c r="H9749"/>
      <c r="I9749">
        <v>5</v>
      </c>
      <c r="J9749">
        <v>521</v>
      </c>
      <c r="K9749">
        <v>70000</v>
      </c>
      <c r="L9749">
        <v>0.3789099746749594</v>
      </c>
      <c r="M9749">
        <v>26523.7</v>
      </c>
      <c r="N9749">
        <v>43476.3</v>
      </c>
      <c r="O9749"/>
    </row>
    <row r="9750" spans="1:15" x14ac:dyDescent="0.35">
      <c r="A9750">
        <v>4273124</v>
      </c>
      <c r="B9750" t="s">
        <v>46</v>
      </c>
      <c r="C9750" t="s">
        <v>57</v>
      </c>
      <c r="D9750">
        <v>604</v>
      </c>
      <c r="E9750">
        <v>1</v>
      </c>
      <c r="F9750"/>
      <c r="G9750"/>
      <c r="H9750"/>
      <c r="I9750">
        <v>4</v>
      </c>
      <c r="J9750">
        <v>612</v>
      </c>
      <c r="K9750">
        <v>35000</v>
      </c>
      <c r="L9750">
        <v>0.55436634518477135</v>
      </c>
      <c r="M9750">
        <v>19402.82</v>
      </c>
      <c r="N9750">
        <v>15597.18</v>
      </c>
      <c r="O9750"/>
    </row>
    <row r="9751" spans="1:15" x14ac:dyDescent="0.35">
      <c r="A9751">
        <v>4261982</v>
      </c>
      <c r="B9751" t="s">
        <v>46</v>
      </c>
      <c r="C9751"/>
      <c r="D9751">
        <v>615</v>
      </c>
      <c r="E9751">
        <v>1</v>
      </c>
      <c r="F9751"/>
      <c r="G9751"/>
      <c r="H9751">
        <v>7</v>
      </c>
      <c r="I9751">
        <v>6</v>
      </c>
      <c r="J9751">
        <v>436</v>
      </c>
      <c r="K9751">
        <v>55000</v>
      </c>
      <c r="L9751">
        <v>0.51467556225259115</v>
      </c>
      <c r="M9751">
        <v>28307.16</v>
      </c>
      <c r="N9751">
        <v>26692.84</v>
      </c>
      <c r="O9751"/>
    </row>
    <row r="9752" spans="1:15" x14ac:dyDescent="0.35">
      <c r="A9752">
        <v>4261971</v>
      </c>
      <c r="B9752" t="s">
        <v>44</v>
      </c>
      <c r="C9752" t="s">
        <v>58</v>
      </c>
      <c r="D9752">
        <v>720</v>
      </c>
      <c r="E9752"/>
      <c r="F9752"/>
      <c r="G9752"/>
      <c r="H9752">
        <v>4</v>
      </c>
      <c r="I9752">
        <v>9</v>
      </c>
      <c r="J9752">
        <v>232</v>
      </c>
      <c r="K9752">
        <v>75000</v>
      </c>
      <c r="L9752">
        <v>0</v>
      </c>
      <c r="M9752">
        <v>0</v>
      </c>
      <c r="N9752">
        <v>75000</v>
      </c>
      <c r="O9752"/>
    </row>
    <row r="9753" spans="1:15" x14ac:dyDescent="0.35">
      <c r="A9753">
        <v>4275762</v>
      </c>
      <c r="B9753" t="s">
        <v>44</v>
      </c>
      <c r="C9753" t="s">
        <v>61</v>
      </c>
      <c r="D9753">
        <v>692</v>
      </c>
      <c r="E9753"/>
      <c r="F9753"/>
      <c r="G9753"/>
      <c r="H9753"/>
      <c r="I9753">
        <v>6</v>
      </c>
      <c r="J9753">
        <v>457</v>
      </c>
      <c r="K9753">
        <v>110000</v>
      </c>
      <c r="L9753">
        <v>0.47582117322491063</v>
      </c>
      <c r="M9753">
        <v>52340.33</v>
      </c>
      <c r="N9753">
        <v>57659.67</v>
      </c>
      <c r="O9753"/>
    </row>
    <row r="9754" spans="1:15" x14ac:dyDescent="0.35">
      <c r="A9754">
        <v>4262587</v>
      </c>
      <c r="B9754" t="s">
        <v>46</v>
      </c>
      <c r="C9754"/>
      <c r="D9754">
        <v>604</v>
      </c>
      <c r="E9754"/>
      <c r="F9754"/>
      <c r="G9754"/>
      <c r="H9754"/>
      <c r="I9754">
        <v>9</v>
      </c>
      <c r="J9754">
        <v>219</v>
      </c>
      <c r="K9754">
        <v>50000</v>
      </c>
      <c r="L9754">
        <v>0</v>
      </c>
      <c r="M9754">
        <v>0</v>
      </c>
      <c r="N9754">
        <v>50000</v>
      </c>
      <c r="O9754"/>
    </row>
    <row r="9755" spans="1:15" x14ac:dyDescent="0.35">
      <c r="A9755">
        <v>4260325</v>
      </c>
      <c r="B9755" t="s">
        <v>46</v>
      </c>
      <c r="C9755" t="s">
        <v>60</v>
      </c>
      <c r="D9755">
        <v>607</v>
      </c>
      <c r="E9755"/>
      <c r="F9755"/>
      <c r="G9755"/>
      <c r="H9755">
        <v>6</v>
      </c>
      <c r="I9755"/>
      <c r="J9755"/>
      <c r="K9755">
        <v>75000</v>
      </c>
      <c r="L9755">
        <v>0.52189905767647704</v>
      </c>
      <c r="M9755">
        <v>39142.43</v>
      </c>
      <c r="N9755">
        <v>35857.57</v>
      </c>
      <c r="O9755"/>
    </row>
    <row r="9756" spans="1:15" x14ac:dyDescent="0.35">
      <c r="A9756">
        <v>4262463</v>
      </c>
      <c r="B9756" t="s">
        <v>44</v>
      </c>
      <c r="C9756" t="s">
        <v>62</v>
      </c>
      <c r="D9756">
        <v>723</v>
      </c>
      <c r="E9756">
        <v>1</v>
      </c>
      <c r="F9756"/>
      <c r="G9756"/>
      <c r="H9756"/>
      <c r="I9756">
        <v>6</v>
      </c>
      <c r="J9756">
        <v>450</v>
      </c>
      <c r="K9756">
        <v>100000</v>
      </c>
      <c r="L9756">
        <v>0.55436552967538077</v>
      </c>
      <c r="M9756">
        <v>55436.55</v>
      </c>
      <c r="N9756">
        <v>44563.45</v>
      </c>
      <c r="O9756"/>
    </row>
    <row r="9757" spans="1:15" x14ac:dyDescent="0.35">
      <c r="A9757">
        <v>4261952</v>
      </c>
      <c r="B9757" t="s">
        <v>44</v>
      </c>
      <c r="C9757"/>
      <c r="D9757">
        <v>712</v>
      </c>
      <c r="E9757"/>
      <c r="F9757"/>
      <c r="G9757"/>
      <c r="H9757"/>
      <c r="I9757">
        <v>7</v>
      </c>
      <c r="J9757">
        <v>369</v>
      </c>
      <c r="K9757">
        <v>45000</v>
      </c>
      <c r="L9757">
        <v>0.14789082460822373</v>
      </c>
      <c r="M9757">
        <v>6655.09</v>
      </c>
      <c r="N9757">
        <v>38344.910000000003</v>
      </c>
      <c r="O9757"/>
    </row>
    <row r="9758" spans="1:15" x14ac:dyDescent="0.35">
      <c r="A9758">
        <v>4269304</v>
      </c>
      <c r="B9758" t="s">
        <v>45</v>
      </c>
      <c r="C9758"/>
      <c r="D9758">
        <v>758</v>
      </c>
      <c r="E9758"/>
      <c r="F9758"/>
      <c r="G9758"/>
      <c r="H9758">
        <v>4</v>
      </c>
      <c r="I9758"/>
      <c r="J9758"/>
      <c r="K9758">
        <v>140000</v>
      </c>
      <c r="L9758">
        <v>0</v>
      </c>
      <c r="M9758">
        <v>0</v>
      </c>
      <c r="N9758">
        <v>140000</v>
      </c>
      <c r="O9758"/>
    </row>
    <row r="9759" spans="1:15" x14ac:dyDescent="0.35">
      <c r="A9759">
        <v>4275282</v>
      </c>
      <c r="B9759" t="s">
        <v>45</v>
      </c>
      <c r="C9759"/>
      <c r="D9759">
        <v>757</v>
      </c>
      <c r="E9759"/>
      <c r="F9759"/>
      <c r="G9759"/>
      <c r="H9759"/>
      <c r="I9759">
        <v>1</v>
      </c>
      <c r="J9759">
        <v>844</v>
      </c>
      <c r="K9759">
        <v>190000</v>
      </c>
      <c r="L9759">
        <v>0.34744055317728811</v>
      </c>
      <c r="M9759">
        <v>66013.710000000006</v>
      </c>
      <c r="N9759">
        <v>123986.29</v>
      </c>
      <c r="O9759"/>
    </row>
    <row r="9760" spans="1:15" x14ac:dyDescent="0.35">
      <c r="A9760">
        <v>4266358</v>
      </c>
      <c r="B9760" t="s">
        <v>46</v>
      </c>
      <c r="C9760"/>
      <c r="D9760">
        <v>613</v>
      </c>
      <c r="E9760">
        <v>1</v>
      </c>
      <c r="F9760"/>
      <c r="G9760"/>
      <c r="H9760"/>
      <c r="I9760"/>
      <c r="J9760"/>
      <c r="K9760">
        <v>45000</v>
      </c>
      <c r="L9760">
        <v>0.40282251521046286</v>
      </c>
      <c r="M9760">
        <v>18127.009999999998</v>
      </c>
      <c r="N9760">
        <v>26872.99</v>
      </c>
      <c r="O9760"/>
    </row>
    <row r="9761" spans="1:15" x14ac:dyDescent="0.35">
      <c r="A9761">
        <v>4259515</v>
      </c>
      <c r="B9761" t="s">
        <v>46</v>
      </c>
      <c r="C9761" t="s">
        <v>60</v>
      </c>
      <c r="D9761">
        <v>580</v>
      </c>
      <c r="E9761"/>
      <c r="F9761"/>
      <c r="G9761"/>
      <c r="H9761">
        <v>2</v>
      </c>
      <c r="I9761">
        <v>10</v>
      </c>
      <c r="J9761">
        <v>149</v>
      </c>
      <c r="K9761">
        <v>65000</v>
      </c>
      <c r="L9761">
        <v>0</v>
      </c>
      <c r="M9761">
        <v>0</v>
      </c>
      <c r="N9761">
        <v>65000</v>
      </c>
      <c r="O9761"/>
    </row>
    <row r="9762" spans="1:15" x14ac:dyDescent="0.35">
      <c r="A9762">
        <v>4259911</v>
      </c>
      <c r="B9762" t="s">
        <v>46</v>
      </c>
      <c r="C9762"/>
      <c r="D9762">
        <v>617</v>
      </c>
      <c r="E9762"/>
      <c r="F9762"/>
      <c r="G9762"/>
      <c r="H9762"/>
      <c r="I9762">
        <v>10</v>
      </c>
      <c r="J9762">
        <v>157</v>
      </c>
      <c r="K9762">
        <v>25000</v>
      </c>
      <c r="L9762">
        <v>0</v>
      </c>
      <c r="M9762">
        <v>0</v>
      </c>
      <c r="N9762">
        <v>25000</v>
      </c>
      <c r="O9762"/>
    </row>
    <row r="9763" spans="1:15" x14ac:dyDescent="0.35">
      <c r="A9763">
        <v>4280639</v>
      </c>
      <c r="B9763" t="s">
        <v>45</v>
      </c>
      <c r="C9763"/>
      <c r="D9763">
        <v>771</v>
      </c>
      <c r="E9763"/>
      <c r="F9763"/>
      <c r="G9763"/>
      <c r="H9763"/>
      <c r="I9763">
        <v>9</v>
      </c>
      <c r="J9763">
        <v>177</v>
      </c>
      <c r="K9763">
        <v>235000</v>
      </c>
      <c r="L9763">
        <v>0</v>
      </c>
      <c r="M9763">
        <v>0</v>
      </c>
      <c r="N9763">
        <v>235000</v>
      </c>
      <c r="O9763"/>
    </row>
    <row r="9764" spans="1:15" x14ac:dyDescent="0.35">
      <c r="A9764">
        <v>4277041</v>
      </c>
      <c r="B9764" t="s">
        <v>45</v>
      </c>
      <c r="C9764"/>
      <c r="D9764">
        <v>759</v>
      </c>
      <c r="E9764"/>
      <c r="F9764"/>
      <c r="G9764"/>
      <c r="H9764"/>
      <c r="I9764">
        <v>8</v>
      </c>
      <c r="J9764">
        <v>309</v>
      </c>
      <c r="K9764">
        <v>140000</v>
      </c>
      <c r="L9764">
        <v>0</v>
      </c>
      <c r="M9764">
        <v>0</v>
      </c>
      <c r="N9764">
        <v>140000</v>
      </c>
      <c r="O9764"/>
    </row>
    <row r="9765" spans="1:15" x14ac:dyDescent="0.35">
      <c r="A9765">
        <v>4277214</v>
      </c>
      <c r="B9765" t="s">
        <v>46</v>
      </c>
      <c r="C9765"/>
      <c r="D9765">
        <v>645</v>
      </c>
      <c r="E9765"/>
      <c r="F9765"/>
      <c r="G9765"/>
      <c r="H9765"/>
      <c r="I9765">
        <v>5</v>
      </c>
      <c r="J9765">
        <v>526</v>
      </c>
      <c r="K9765">
        <v>75000</v>
      </c>
      <c r="L9765">
        <v>0.47879796055445545</v>
      </c>
      <c r="M9765">
        <v>35909.85</v>
      </c>
      <c r="N9765">
        <v>39090.15</v>
      </c>
      <c r="O9765"/>
    </row>
    <row r="9766" spans="1:15" x14ac:dyDescent="0.35">
      <c r="A9766">
        <v>4270662</v>
      </c>
      <c r="B9766" t="s">
        <v>44</v>
      </c>
      <c r="C9766"/>
      <c r="D9766">
        <v>682</v>
      </c>
      <c r="E9766"/>
      <c r="F9766"/>
      <c r="G9766"/>
      <c r="H9766"/>
      <c r="I9766">
        <v>10</v>
      </c>
      <c r="J9766">
        <v>115</v>
      </c>
      <c r="K9766">
        <v>65000</v>
      </c>
      <c r="L9766">
        <v>0</v>
      </c>
      <c r="M9766">
        <v>0</v>
      </c>
      <c r="N9766">
        <v>65000</v>
      </c>
      <c r="O9766"/>
    </row>
    <row r="9767" spans="1:15" x14ac:dyDescent="0.35">
      <c r="A9767">
        <v>4265248</v>
      </c>
      <c r="B9767" t="s">
        <v>46</v>
      </c>
      <c r="C9767"/>
      <c r="D9767">
        <v>595</v>
      </c>
      <c r="E9767"/>
      <c r="F9767"/>
      <c r="G9767"/>
      <c r="H9767"/>
      <c r="I9767"/>
      <c r="J9767"/>
      <c r="K9767">
        <v>30000</v>
      </c>
      <c r="L9767">
        <v>0.63395541205911821</v>
      </c>
      <c r="M9767">
        <v>19018.66</v>
      </c>
      <c r="N9767">
        <v>10981.34</v>
      </c>
      <c r="O9767"/>
    </row>
    <row r="9768" spans="1:15" x14ac:dyDescent="0.35">
      <c r="A9768">
        <v>4259417</v>
      </c>
      <c r="B9768" t="s">
        <v>46</v>
      </c>
      <c r="C9768"/>
      <c r="D9768">
        <v>638</v>
      </c>
      <c r="E9768"/>
      <c r="F9768"/>
      <c r="G9768"/>
      <c r="H9768">
        <v>6</v>
      </c>
      <c r="I9768">
        <v>5</v>
      </c>
      <c r="J9768">
        <v>550</v>
      </c>
      <c r="K9768">
        <v>70000</v>
      </c>
      <c r="L9768">
        <v>0.47137930351506691</v>
      </c>
      <c r="M9768">
        <v>32996.550000000003</v>
      </c>
      <c r="N9768">
        <v>37003.449999999997</v>
      </c>
      <c r="O9768"/>
    </row>
    <row r="9769" spans="1:15" x14ac:dyDescent="0.35">
      <c r="A9769">
        <v>4269860</v>
      </c>
      <c r="B9769" t="s">
        <v>44</v>
      </c>
      <c r="C9769" t="s">
        <v>60</v>
      </c>
      <c r="D9769">
        <v>697</v>
      </c>
      <c r="E9769"/>
      <c r="F9769"/>
      <c r="G9769"/>
      <c r="H9769">
        <v>4</v>
      </c>
      <c r="I9769">
        <v>6</v>
      </c>
      <c r="J9769">
        <v>460</v>
      </c>
      <c r="K9769">
        <v>130000</v>
      </c>
      <c r="L9769">
        <v>0.40505474418797904</v>
      </c>
      <c r="M9769">
        <v>52657.120000000003</v>
      </c>
      <c r="N9769">
        <v>77342.880000000005</v>
      </c>
      <c r="O9769"/>
    </row>
    <row r="9770" spans="1:15" x14ac:dyDescent="0.35">
      <c r="A9770">
        <v>4259974</v>
      </c>
      <c r="B9770" t="s">
        <v>44</v>
      </c>
      <c r="C9770"/>
      <c r="D9770">
        <v>697</v>
      </c>
      <c r="E9770"/>
      <c r="F9770"/>
      <c r="G9770"/>
      <c r="H9770"/>
      <c r="I9770">
        <v>8</v>
      </c>
      <c r="J9770">
        <v>299</v>
      </c>
      <c r="K9770">
        <v>35000</v>
      </c>
      <c r="L9770">
        <v>0</v>
      </c>
      <c r="M9770">
        <v>0</v>
      </c>
      <c r="N9770">
        <v>35000</v>
      </c>
      <c r="O9770"/>
    </row>
    <row r="9771" spans="1:15" x14ac:dyDescent="0.35">
      <c r="A9771">
        <v>4279313</v>
      </c>
      <c r="B9771" t="s">
        <v>46</v>
      </c>
      <c r="C9771"/>
      <c r="D9771">
        <v>620</v>
      </c>
      <c r="E9771"/>
      <c r="F9771">
        <v>6</v>
      </c>
      <c r="G9771"/>
      <c r="H9771"/>
      <c r="I9771">
        <v>6</v>
      </c>
      <c r="J9771">
        <v>459</v>
      </c>
      <c r="K9771">
        <v>45000</v>
      </c>
      <c r="L9771">
        <v>0</v>
      </c>
      <c r="M9771">
        <v>0</v>
      </c>
      <c r="N9771">
        <v>45000</v>
      </c>
      <c r="O9771"/>
    </row>
    <row r="9772" spans="1:15" x14ac:dyDescent="0.35">
      <c r="A9772">
        <v>4266731</v>
      </c>
      <c r="B9772" t="s">
        <v>46</v>
      </c>
      <c r="C9772"/>
      <c r="D9772">
        <v>616</v>
      </c>
      <c r="E9772"/>
      <c r="F9772"/>
      <c r="G9772"/>
      <c r="H9772"/>
      <c r="I9772">
        <v>5</v>
      </c>
      <c r="J9772">
        <v>519</v>
      </c>
      <c r="K9772">
        <v>20000</v>
      </c>
      <c r="L9772">
        <v>0.31463333246033165</v>
      </c>
      <c r="M9772">
        <v>6292.67</v>
      </c>
      <c r="N9772">
        <v>13707.33</v>
      </c>
      <c r="O9772"/>
    </row>
    <row r="9773" spans="1:15" x14ac:dyDescent="0.35">
      <c r="A9773">
        <v>4271798</v>
      </c>
      <c r="B9773" t="s">
        <v>44</v>
      </c>
      <c r="C9773"/>
      <c r="D9773">
        <v>705</v>
      </c>
      <c r="E9773">
        <v>1</v>
      </c>
      <c r="F9773"/>
      <c r="G9773"/>
      <c r="H9773"/>
      <c r="I9773"/>
      <c r="J9773"/>
      <c r="K9773">
        <v>55000</v>
      </c>
      <c r="L9773">
        <v>0</v>
      </c>
      <c r="M9773">
        <v>0</v>
      </c>
      <c r="N9773">
        <v>55000</v>
      </c>
      <c r="O9773"/>
    </row>
    <row r="9774" spans="1:15" x14ac:dyDescent="0.35">
      <c r="A9774">
        <v>4275131</v>
      </c>
      <c r="B9774" t="s">
        <v>46</v>
      </c>
      <c r="C9774"/>
      <c r="D9774">
        <v>644</v>
      </c>
      <c r="E9774"/>
      <c r="F9774"/>
      <c r="G9774"/>
      <c r="H9774"/>
      <c r="I9774">
        <v>7</v>
      </c>
      <c r="J9774">
        <v>394</v>
      </c>
      <c r="K9774">
        <v>25000</v>
      </c>
      <c r="L9774">
        <v>0.49979642645038824</v>
      </c>
      <c r="M9774">
        <v>12494.91</v>
      </c>
      <c r="N9774">
        <v>12505.09</v>
      </c>
      <c r="O9774"/>
    </row>
    <row r="9775" spans="1:15" x14ac:dyDescent="0.35">
      <c r="A9775">
        <v>4269794</v>
      </c>
      <c r="B9775" t="s">
        <v>46</v>
      </c>
      <c r="C9775"/>
      <c r="D9775">
        <v>657</v>
      </c>
      <c r="E9775"/>
      <c r="F9775"/>
      <c r="G9775"/>
      <c r="H9775"/>
      <c r="I9775">
        <v>5</v>
      </c>
      <c r="J9775">
        <v>525</v>
      </c>
      <c r="K9775">
        <v>55000</v>
      </c>
      <c r="L9775">
        <v>0.46954978125630958</v>
      </c>
      <c r="M9775">
        <v>25825.24</v>
      </c>
      <c r="N9775">
        <v>29174.76</v>
      </c>
      <c r="O9775"/>
    </row>
    <row r="9776" spans="1:15" x14ac:dyDescent="0.35">
      <c r="A9776">
        <v>4260764</v>
      </c>
      <c r="B9776" t="s">
        <v>46</v>
      </c>
      <c r="C9776" t="s">
        <v>57</v>
      </c>
      <c r="D9776">
        <v>619</v>
      </c>
      <c r="E9776"/>
      <c r="F9776"/>
      <c r="G9776"/>
      <c r="H9776"/>
      <c r="I9776">
        <v>5</v>
      </c>
      <c r="J9776">
        <v>519</v>
      </c>
      <c r="K9776">
        <v>75000</v>
      </c>
      <c r="L9776">
        <v>0.62469360639565252</v>
      </c>
      <c r="M9776">
        <v>46852.02</v>
      </c>
      <c r="N9776">
        <v>28147.980000000003</v>
      </c>
      <c r="O9776"/>
    </row>
    <row r="9777" spans="1:15" x14ac:dyDescent="0.35">
      <c r="A9777">
        <v>4278763</v>
      </c>
      <c r="B9777" t="s">
        <v>46</v>
      </c>
      <c r="C9777"/>
      <c r="D9777">
        <v>609</v>
      </c>
      <c r="E9777"/>
      <c r="F9777"/>
      <c r="G9777"/>
      <c r="H9777"/>
      <c r="I9777"/>
      <c r="J9777"/>
      <c r="K9777">
        <v>15000</v>
      </c>
      <c r="L9777">
        <v>0.54329504859725875</v>
      </c>
      <c r="M9777">
        <v>8149.43</v>
      </c>
      <c r="N9777">
        <v>6850.57</v>
      </c>
      <c r="O9777"/>
    </row>
    <row r="9778" spans="1:15" x14ac:dyDescent="0.35">
      <c r="A9778">
        <v>4277844</v>
      </c>
      <c r="B9778" t="s">
        <v>46</v>
      </c>
      <c r="C9778"/>
      <c r="D9778">
        <v>633</v>
      </c>
      <c r="E9778"/>
      <c r="F9778"/>
      <c r="G9778"/>
      <c r="H9778">
        <v>1</v>
      </c>
      <c r="I9778">
        <v>9</v>
      </c>
      <c r="J9778">
        <v>218</v>
      </c>
      <c r="K9778">
        <v>20000</v>
      </c>
      <c r="L9778">
        <v>0</v>
      </c>
      <c r="M9778">
        <v>0</v>
      </c>
      <c r="N9778">
        <v>20000</v>
      </c>
      <c r="O9778"/>
    </row>
    <row r="9779" spans="1:15" x14ac:dyDescent="0.35">
      <c r="A9779">
        <v>4260687</v>
      </c>
      <c r="B9779" t="s">
        <v>44</v>
      </c>
      <c r="C9779"/>
      <c r="D9779">
        <v>668</v>
      </c>
      <c r="E9779"/>
      <c r="F9779"/>
      <c r="G9779"/>
      <c r="H9779">
        <v>1</v>
      </c>
      <c r="I9779">
        <v>5</v>
      </c>
      <c r="J9779">
        <v>545</v>
      </c>
      <c r="K9779">
        <v>125000</v>
      </c>
      <c r="L9779">
        <v>0.37833414941540638</v>
      </c>
      <c r="M9779">
        <v>47291.77</v>
      </c>
      <c r="N9779">
        <v>77708.23000000001</v>
      </c>
      <c r="O9779"/>
    </row>
    <row r="9780" spans="1:15" x14ac:dyDescent="0.35">
      <c r="A9780">
        <v>4276239</v>
      </c>
      <c r="B9780" t="s">
        <v>44</v>
      </c>
      <c r="C9780"/>
      <c r="D9780">
        <v>713</v>
      </c>
      <c r="E9780"/>
      <c r="F9780"/>
      <c r="G9780"/>
      <c r="H9780"/>
      <c r="I9780">
        <v>4</v>
      </c>
      <c r="J9780">
        <v>593</v>
      </c>
      <c r="K9780">
        <v>65000</v>
      </c>
      <c r="L9780">
        <v>0.4572929398558645</v>
      </c>
      <c r="M9780">
        <v>29724.04</v>
      </c>
      <c r="N9780">
        <v>35275.96</v>
      </c>
      <c r="O9780"/>
    </row>
    <row r="9781" spans="1:15" x14ac:dyDescent="0.35">
      <c r="A9781">
        <v>4257368</v>
      </c>
      <c r="B9781" t="s">
        <v>44</v>
      </c>
      <c r="C9781"/>
      <c r="D9781">
        <v>704</v>
      </c>
      <c r="E9781"/>
      <c r="F9781"/>
      <c r="G9781"/>
      <c r="H9781"/>
      <c r="I9781">
        <v>6</v>
      </c>
      <c r="J9781">
        <v>451</v>
      </c>
      <c r="K9781">
        <v>95000</v>
      </c>
      <c r="L9781">
        <v>0.55476312194889343</v>
      </c>
      <c r="M9781">
        <v>52702.5</v>
      </c>
      <c r="N9781">
        <v>42297.5</v>
      </c>
      <c r="O9781"/>
    </row>
    <row r="9782" spans="1:15" x14ac:dyDescent="0.35">
      <c r="A9782">
        <v>4259783</v>
      </c>
      <c r="B9782" t="s">
        <v>44</v>
      </c>
      <c r="C9782"/>
      <c r="D9782">
        <v>700</v>
      </c>
      <c r="E9782"/>
      <c r="F9782"/>
      <c r="G9782"/>
      <c r="H9782"/>
      <c r="I9782"/>
      <c r="J9782"/>
      <c r="K9782">
        <v>105000</v>
      </c>
      <c r="L9782">
        <v>0.39440834468746411</v>
      </c>
      <c r="M9782">
        <v>41412.879999999997</v>
      </c>
      <c r="N9782">
        <v>63587.12</v>
      </c>
      <c r="O9782"/>
    </row>
    <row r="9783" spans="1:15" x14ac:dyDescent="0.35">
      <c r="A9783">
        <v>4258273</v>
      </c>
      <c r="B9783" t="s">
        <v>44</v>
      </c>
      <c r="C9783"/>
      <c r="D9783">
        <v>702</v>
      </c>
      <c r="E9783"/>
      <c r="F9783"/>
      <c r="G9783"/>
      <c r="H9783"/>
      <c r="I9783">
        <v>7</v>
      </c>
      <c r="J9783">
        <v>374</v>
      </c>
      <c r="K9783">
        <v>115000</v>
      </c>
      <c r="L9783">
        <v>0.21359650793383489</v>
      </c>
      <c r="M9783">
        <v>24563.599999999999</v>
      </c>
      <c r="N9783">
        <v>90436.4</v>
      </c>
      <c r="O9783"/>
    </row>
    <row r="9784" spans="1:15" x14ac:dyDescent="0.35">
      <c r="A9784">
        <v>4278662</v>
      </c>
      <c r="B9784" t="s">
        <v>46</v>
      </c>
      <c r="C9784"/>
      <c r="D9784">
        <v>606</v>
      </c>
      <c r="E9784"/>
      <c r="F9784"/>
      <c r="G9784"/>
      <c r="H9784"/>
      <c r="I9784">
        <v>4</v>
      </c>
      <c r="J9784">
        <v>615</v>
      </c>
      <c r="K9784">
        <v>20000</v>
      </c>
      <c r="L9784">
        <v>0.48139400793400722</v>
      </c>
      <c r="M9784">
        <v>9627.8799999999992</v>
      </c>
      <c r="N9784">
        <v>10372.120000000001</v>
      </c>
      <c r="O9784"/>
    </row>
    <row r="9785" spans="1:15" x14ac:dyDescent="0.35">
      <c r="A9785">
        <v>4275473</v>
      </c>
      <c r="B9785" t="s">
        <v>46</v>
      </c>
      <c r="C9785" t="s">
        <v>62</v>
      </c>
      <c r="D9785">
        <v>621</v>
      </c>
      <c r="E9785"/>
      <c r="F9785"/>
      <c r="G9785"/>
      <c r="H9785">
        <v>2</v>
      </c>
      <c r="I9785">
        <v>5</v>
      </c>
      <c r="J9785">
        <v>549</v>
      </c>
      <c r="K9785">
        <v>40000</v>
      </c>
      <c r="L9785">
        <v>0.46079052738756249</v>
      </c>
      <c r="M9785">
        <v>18431.62</v>
      </c>
      <c r="N9785">
        <v>21568.38</v>
      </c>
      <c r="O9785"/>
    </row>
    <row r="9786" spans="1:15" x14ac:dyDescent="0.35">
      <c r="A9786">
        <v>4266605</v>
      </c>
      <c r="B9786" t="s">
        <v>44</v>
      </c>
      <c r="C9786"/>
      <c r="D9786">
        <v>684</v>
      </c>
      <c r="E9786"/>
      <c r="F9786"/>
      <c r="G9786"/>
      <c r="H9786">
        <v>3</v>
      </c>
      <c r="I9786">
        <v>8</v>
      </c>
      <c r="J9786">
        <v>308</v>
      </c>
      <c r="K9786">
        <v>110000</v>
      </c>
      <c r="L9786">
        <v>0</v>
      </c>
      <c r="M9786">
        <v>0</v>
      </c>
      <c r="N9786">
        <v>110000</v>
      </c>
      <c r="O9786"/>
    </row>
    <row r="9787" spans="1:15" x14ac:dyDescent="0.35">
      <c r="A9787">
        <v>4268454</v>
      </c>
      <c r="B9787" t="s">
        <v>46</v>
      </c>
      <c r="C9787"/>
      <c r="D9787">
        <v>603</v>
      </c>
      <c r="E9787"/>
      <c r="F9787"/>
      <c r="G9787"/>
      <c r="H9787"/>
      <c r="I9787">
        <v>4</v>
      </c>
      <c r="J9787">
        <v>613</v>
      </c>
      <c r="K9787">
        <v>70000</v>
      </c>
      <c r="L9787">
        <v>0.4703047224151688</v>
      </c>
      <c r="M9787">
        <v>32921.33</v>
      </c>
      <c r="N9787">
        <v>37078.67</v>
      </c>
      <c r="O9787"/>
    </row>
    <row r="9788" spans="1:15" x14ac:dyDescent="0.35">
      <c r="A9788">
        <v>4258638</v>
      </c>
      <c r="B9788" t="s">
        <v>45</v>
      </c>
      <c r="C9788"/>
      <c r="D9788">
        <v>748</v>
      </c>
      <c r="E9788"/>
      <c r="F9788"/>
      <c r="G9788"/>
      <c r="H9788"/>
      <c r="I9788">
        <v>4</v>
      </c>
      <c r="J9788">
        <v>620</v>
      </c>
      <c r="K9788">
        <v>245000</v>
      </c>
      <c r="L9788">
        <v>0.39672675502258575</v>
      </c>
      <c r="M9788">
        <v>97198.05</v>
      </c>
      <c r="N9788">
        <v>147801.95000000001</v>
      </c>
      <c r="O9788"/>
    </row>
    <row r="9789" spans="1:15" x14ac:dyDescent="0.35">
      <c r="A9789">
        <v>4272441</v>
      </c>
      <c r="B9789" t="s">
        <v>46</v>
      </c>
      <c r="C9789"/>
      <c r="D9789">
        <v>631</v>
      </c>
      <c r="E9789"/>
      <c r="F9789"/>
      <c r="G9789"/>
      <c r="H9789"/>
      <c r="I9789">
        <v>4</v>
      </c>
      <c r="J9789">
        <v>612</v>
      </c>
      <c r="K9789">
        <v>30000</v>
      </c>
      <c r="L9789">
        <v>0.5477635025092118</v>
      </c>
      <c r="M9789">
        <v>16432.91</v>
      </c>
      <c r="N9789">
        <v>13567.09</v>
      </c>
      <c r="O9789"/>
    </row>
    <row r="9790" spans="1:15" x14ac:dyDescent="0.35">
      <c r="A9790">
        <v>4259975</v>
      </c>
      <c r="B9790" t="s">
        <v>44</v>
      </c>
      <c r="C9790"/>
      <c r="D9790">
        <v>701</v>
      </c>
      <c r="E9790"/>
      <c r="F9790"/>
      <c r="G9790"/>
      <c r="H9790"/>
      <c r="I9790">
        <v>4</v>
      </c>
      <c r="J9790">
        <v>613</v>
      </c>
      <c r="K9790">
        <v>130000</v>
      </c>
      <c r="L9790">
        <v>0.30770839422653573</v>
      </c>
      <c r="M9790">
        <v>40002.089999999997</v>
      </c>
      <c r="N9790">
        <v>89997.91</v>
      </c>
      <c r="O9790"/>
    </row>
    <row r="9791" spans="1:15" x14ac:dyDescent="0.35">
      <c r="A9791">
        <v>4271746</v>
      </c>
      <c r="B9791" t="s">
        <v>44</v>
      </c>
      <c r="C9791"/>
      <c r="D9791">
        <v>710</v>
      </c>
      <c r="E9791"/>
      <c r="F9791"/>
      <c r="G9791"/>
      <c r="H9791"/>
      <c r="I9791">
        <v>9</v>
      </c>
      <c r="J9791">
        <v>183</v>
      </c>
      <c r="K9791">
        <v>110000</v>
      </c>
      <c r="L9791">
        <v>0</v>
      </c>
      <c r="M9791">
        <v>0</v>
      </c>
      <c r="N9791">
        <v>110000</v>
      </c>
      <c r="O9791"/>
    </row>
    <row r="9792" spans="1:15" x14ac:dyDescent="0.35">
      <c r="A9792">
        <v>4265751</v>
      </c>
      <c r="B9792" t="s">
        <v>44</v>
      </c>
      <c r="C9792"/>
      <c r="D9792">
        <v>727</v>
      </c>
      <c r="E9792"/>
      <c r="F9792"/>
      <c r="G9792"/>
      <c r="H9792"/>
      <c r="I9792">
        <v>9</v>
      </c>
      <c r="J9792">
        <v>206</v>
      </c>
      <c r="K9792">
        <v>80000</v>
      </c>
      <c r="L9792">
        <v>0</v>
      </c>
      <c r="M9792">
        <v>0</v>
      </c>
      <c r="N9792">
        <v>80000</v>
      </c>
      <c r="O9792"/>
    </row>
    <row r="9793" spans="1:15" x14ac:dyDescent="0.35">
      <c r="A9793">
        <v>4265118</v>
      </c>
      <c r="B9793" t="s">
        <v>45</v>
      </c>
      <c r="C9793"/>
      <c r="D9793">
        <v>749</v>
      </c>
      <c r="E9793">
        <v>1</v>
      </c>
      <c r="F9793"/>
      <c r="G9793"/>
      <c r="H9793">
        <v>4</v>
      </c>
      <c r="I9793">
        <v>5</v>
      </c>
      <c r="J9793">
        <v>548</v>
      </c>
      <c r="K9793">
        <v>100000</v>
      </c>
      <c r="L9793">
        <v>0.46190614088343435</v>
      </c>
      <c r="M9793">
        <v>46190.61</v>
      </c>
      <c r="N9793">
        <v>53809.39</v>
      </c>
      <c r="O9793"/>
    </row>
    <row r="9794" spans="1:15" x14ac:dyDescent="0.35">
      <c r="A9794">
        <v>4277984</v>
      </c>
      <c r="B9794" t="s">
        <v>46</v>
      </c>
      <c r="C9794"/>
      <c r="D9794">
        <v>620</v>
      </c>
      <c r="E9794"/>
      <c r="F9794"/>
      <c r="G9794"/>
      <c r="H9794"/>
      <c r="I9794">
        <v>5</v>
      </c>
      <c r="J9794">
        <v>522</v>
      </c>
      <c r="K9794">
        <v>25000</v>
      </c>
      <c r="L9794">
        <v>0.50112358079916031</v>
      </c>
      <c r="M9794">
        <v>12528.09</v>
      </c>
      <c r="N9794">
        <v>12471.91</v>
      </c>
      <c r="O9794"/>
    </row>
    <row r="9795" spans="1:15" x14ac:dyDescent="0.35">
      <c r="A9795">
        <v>4265504</v>
      </c>
      <c r="B9795" t="s">
        <v>46</v>
      </c>
      <c r="C9795"/>
      <c r="D9795">
        <v>636</v>
      </c>
      <c r="E9795"/>
      <c r="F9795"/>
      <c r="G9795"/>
      <c r="H9795"/>
      <c r="I9795">
        <v>4</v>
      </c>
      <c r="J9795">
        <v>608</v>
      </c>
      <c r="K9795">
        <v>10000</v>
      </c>
      <c r="L9795">
        <v>0.51579112859279475</v>
      </c>
      <c r="M9795">
        <v>5157.91</v>
      </c>
      <c r="N9795">
        <v>4842.09</v>
      </c>
      <c r="O9795"/>
    </row>
    <row r="9796" spans="1:15" x14ac:dyDescent="0.35">
      <c r="A9796">
        <v>4275691</v>
      </c>
      <c r="B9796" t="s">
        <v>44</v>
      </c>
      <c r="C9796"/>
      <c r="D9796">
        <v>674</v>
      </c>
      <c r="E9796"/>
      <c r="F9796"/>
      <c r="G9796"/>
      <c r="H9796"/>
      <c r="I9796"/>
      <c r="J9796"/>
      <c r="K9796">
        <v>60000</v>
      </c>
      <c r="L9796">
        <v>0.38760950766260183</v>
      </c>
      <c r="M9796">
        <v>23256.57</v>
      </c>
      <c r="N9796">
        <v>36743.43</v>
      </c>
      <c r="O9796"/>
    </row>
    <row r="9797" spans="1:15" x14ac:dyDescent="0.35">
      <c r="A9797">
        <v>4267315</v>
      </c>
      <c r="B9797" t="s">
        <v>46</v>
      </c>
      <c r="C9797"/>
      <c r="D9797">
        <v>602</v>
      </c>
      <c r="E9797"/>
      <c r="F9797"/>
      <c r="G9797"/>
      <c r="H9797"/>
      <c r="I9797">
        <v>2</v>
      </c>
      <c r="J9797">
        <v>763</v>
      </c>
      <c r="K9797">
        <v>50000</v>
      </c>
      <c r="L9797">
        <v>0</v>
      </c>
      <c r="M9797">
        <v>0</v>
      </c>
      <c r="N9797">
        <v>50000</v>
      </c>
      <c r="O9797"/>
    </row>
    <row r="9798" spans="1:15" x14ac:dyDescent="0.35">
      <c r="A9798">
        <v>4274970</v>
      </c>
      <c r="B9798" t="s">
        <v>46</v>
      </c>
      <c r="C9798"/>
      <c r="D9798">
        <v>617</v>
      </c>
      <c r="E9798"/>
      <c r="F9798">
        <v>7</v>
      </c>
      <c r="G9798"/>
      <c r="H9798">
        <v>6</v>
      </c>
      <c r="I9798">
        <v>5</v>
      </c>
      <c r="J9798">
        <v>537</v>
      </c>
      <c r="K9798">
        <v>50000</v>
      </c>
      <c r="L9798">
        <v>0.47668922960020382</v>
      </c>
      <c r="M9798">
        <v>23834.46</v>
      </c>
      <c r="N9798">
        <v>26165.54</v>
      </c>
      <c r="O9798"/>
    </row>
    <row r="9799" spans="1:15" x14ac:dyDescent="0.35">
      <c r="A9799">
        <v>4258745</v>
      </c>
      <c r="B9799" t="s">
        <v>46</v>
      </c>
      <c r="C9799"/>
      <c r="D9799">
        <v>623</v>
      </c>
      <c r="E9799"/>
      <c r="F9799">
        <v>4</v>
      </c>
      <c r="G9799"/>
      <c r="H9799"/>
      <c r="I9799">
        <v>6</v>
      </c>
      <c r="J9799">
        <v>447</v>
      </c>
      <c r="K9799">
        <v>55000</v>
      </c>
      <c r="L9799">
        <v>0.54490165928830137</v>
      </c>
      <c r="M9799">
        <v>29969.59</v>
      </c>
      <c r="N9799">
        <v>25030.41</v>
      </c>
      <c r="O9799"/>
    </row>
    <row r="9800" spans="1:15" x14ac:dyDescent="0.35">
      <c r="A9800">
        <v>4260224</v>
      </c>
      <c r="B9800" t="s">
        <v>46</v>
      </c>
      <c r="C9800" t="s">
        <v>59</v>
      </c>
      <c r="D9800">
        <v>629</v>
      </c>
      <c r="E9800"/>
      <c r="F9800"/>
      <c r="G9800"/>
      <c r="H9800"/>
      <c r="I9800">
        <v>6</v>
      </c>
      <c r="J9800">
        <v>458</v>
      </c>
      <c r="K9800">
        <v>70000</v>
      </c>
      <c r="L9800">
        <v>0.50683931279801508</v>
      </c>
      <c r="M9800">
        <v>35478.75</v>
      </c>
      <c r="N9800">
        <v>34521.25</v>
      </c>
      <c r="O9800"/>
    </row>
    <row r="9801" spans="1:15" x14ac:dyDescent="0.35">
      <c r="A9801">
        <v>4266201</v>
      </c>
      <c r="B9801" t="s">
        <v>44</v>
      </c>
      <c r="C9801"/>
      <c r="D9801">
        <v>720</v>
      </c>
      <c r="E9801"/>
      <c r="F9801"/>
      <c r="G9801"/>
      <c r="H9801">
        <v>7</v>
      </c>
      <c r="I9801">
        <v>9</v>
      </c>
      <c r="J9801">
        <v>237</v>
      </c>
      <c r="K9801">
        <v>150000</v>
      </c>
      <c r="L9801">
        <v>0</v>
      </c>
      <c r="M9801">
        <v>0</v>
      </c>
      <c r="N9801">
        <v>150000</v>
      </c>
      <c r="O9801"/>
    </row>
    <row r="9802" spans="1:15" x14ac:dyDescent="0.35">
      <c r="A9802">
        <v>4263114</v>
      </c>
      <c r="B9802" t="s">
        <v>46</v>
      </c>
      <c r="C9802"/>
      <c r="D9802">
        <v>639</v>
      </c>
      <c r="E9802"/>
      <c r="F9802"/>
      <c r="G9802"/>
      <c r="H9802"/>
      <c r="I9802">
        <v>9</v>
      </c>
      <c r="J9802">
        <v>213</v>
      </c>
      <c r="K9802">
        <v>45000</v>
      </c>
      <c r="L9802">
        <v>0.4373213347499878</v>
      </c>
      <c r="M9802">
        <v>19679.46</v>
      </c>
      <c r="N9802">
        <v>25320.54</v>
      </c>
      <c r="O9802"/>
    </row>
    <row r="9803" spans="1:15" x14ac:dyDescent="0.35">
      <c r="A9803">
        <v>4260597</v>
      </c>
      <c r="B9803" t="s">
        <v>44</v>
      </c>
      <c r="C9803"/>
      <c r="D9803">
        <v>708</v>
      </c>
      <c r="E9803"/>
      <c r="F9803"/>
      <c r="G9803"/>
      <c r="H9803"/>
      <c r="I9803">
        <v>8</v>
      </c>
      <c r="J9803">
        <v>285</v>
      </c>
      <c r="K9803">
        <v>140000</v>
      </c>
      <c r="L9803">
        <v>0.28684813199067222</v>
      </c>
      <c r="M9803">
        <v>40158.74</v>
      </c>
      <c r="N9803">
        <v>99841.26</v>
      </c>
      <c r="O9803"/>
    </row>
    <row r="9804" spans="1:15" x14ac:dyDescent="0.35">
      <c r="A9804">
        <v>4261501</v>
      </c>
      <c r="B9804" t="s">
        <v>44</v>
      </c>
      <c r="C9804"/>
      <c r="D9804">
        <v>683</v>
      </c>
      <c r="E9804"/>
      <c r="F9804"/>
      <c r="G9804"/>
      <c r="H9804"/>
      <c r="I9804">
        <v>5</v>
      </c>
      <c r="J9804">
        <v>566</v>
      </c>
      <c r="K9804">
        <v>65000</v>
      </c>
      <c r="L9804">
        <v>0.36870041780716351</v>
      </c>
      <c r="M9804">
        <v>23965.53</v>
      </c>
      <c r="N9804">
        <v>41034.47</v>
      </c>
      <c r="O9804"/>
    </row>
    <row r="9805" spans="1:15" x14ac:dyDescent="0.35">
      <c r="A9805">
        <v>4268014</v>
      </c>
      <c r="B9805" t="s">
        <v>45</v>
      </c>
      <c r="C9805"/>
      <c r="D9805">
        <v>742</v>
      </c>
      <c r="E9805"/>
      <c r="F9805"/>
      <c r="G9805"/>
      <c r="H9805"/>
      <c r="I9805">
        <v>1</v>
      </c>
      <c r="J9805">
        <v>872</v>
      </c>
      <c r="K9805">
        <v>135000</v>
      </c>
      <c r="L9805">
        <v>0.38654337193690641</v>
      </c>
      <c r="M9805">
        <v>52183.360000000001</v>
      </c>
      <c r="N9805">
        <v>82816.639999999999</v>
      </c>
      <c r="O9805"/>
    </row>
    <row r="9806" spans="1:15" x14ac:dyDescent="0.35">
      <c r="A9806">
        <v>4267025</v>
      </c>
      <c r="B9806" t="s">
        <v>44</v>
      </c>
      <c r="C9806"/>
      <c r="D9806">
        <v>708</v>
      </c>
      <c r="E9806"/>
      <c r="F9806"/>
      <c r="G9806"/>
      <c r="H9806"/>
      <c r="I9806">
        <v>7</v>
      </c>
      <c r="J9806">
        <v>363</v>
      </c>
      <c r="K9806">
        <v>145000</v>
      </c>
      <c r="L9806">
        <v>0.25890683055996611</v>
      </c>
      <c r="M9806">
        <v>37541.49</v>
      </c>
      <c r="N9806">
        <v>107458.51</v>
      </c>
      <c r="O9806"/>
    </row>
    <row r="9807" spans="1:15" x14ac:dyDescent="0.35">
      <c r="A9807">
        <v>4264284</v>
      </c>
      <c r="B9807" t="s">
        <v>44</v>
      </c>
      <c r="C9807"/>
      <c r="D9807">
        <v>719</v>
      </c>
      <c r="E9807"/>
      <c r="F9807"/>
      <c r="G9807"/>
      <c r="H9807">
        <v>2</v>
      </c>
      <c r="I9807">
        <v>5</v>
      </c>
      <c r="J9807">
        <v>532</v>
      </c>
      <c r="K9807">
        <v>140000</v>
      </c>
      <c r="L9807">
        <v>0.52945575583554239</v>
      </c>
      <c r="M9807">
        <v>74123.81</v>
      </c>
      <c r="N9807">
        <v>65876.19</v>
      </c>
      <c r="O9807"/>
    </row>
    <row r="9808" spans="1:15" x14ac:dyDescent="0.35">
      <c r="A9808">
        <v>4262986</v>
      </c>
      <c r="B9808" t="s">
        <v>46</v>
      </c>
      <c r="C9808"/>
      <c r="D9808">
        <v>589</v>
      </c>
      <c r="E9808"/>
      <c r="F9808"/>
      <c r="G9808"/>
      <c r="H9808">
        <v>3</v>
      </c>
      <c r="I9808"/>
      <c r="J9808"/>
      <c r="K9808">
        <v>65000</v>
      </c>
      <c r="L9808">
        <v>0.58269153467857726</v>
      </c>
      <c r="M9808">
        <v>37874.949999999997</v>
      </c>
      <c r="N9808">
        <v>27125.050000000003</v>
      </c>
      <c r="O9808"/>
    </row>
    <row r="9809" spans="1:15" x14ac:dyDescent="0.35">
      <c r="A9809">
        <v>4273182</v>
      </c>
      <c r="B9809" t="s">
        <v>44</v>
      </c>
      <c r="C9809"/>
      <c r="D9809">
        <v>700</v>
      </c>
      <c r="E9809"/>
      <c r="F9809">
        <v>2</v>
      </c>
      <c r="G9809"/>
      <c r="H9809"/>
      <c r="I9809">
        <v>5</v>
      </c>
      <c r="J9809">
        <v>534</v>
      </c>
      <c r="K9809">
        <v>30000</v>
      </c>
      <c r="L9809">
        <v>0.37665030760758345</v>
      </c>
      <c r="M9809">
        <v>11299.51</v>
      </c>
      <c r="N9809">
        <v>18700.490000000002</v>
      </c>
      <c r="O9809"/>
    </row>
    <row r="9810" spans="1:15" x14ac:dyDescent="0.35">
      <c r="A9810">
        <v>4265688</v>
      </c>
      <c r="B9810" t="s">
        <v>44</v>
      </c>
      <c r="C9810"/>
      <c r="D9810">
        <v>693</v>
      </c>
      <c r="E9810"/>
      <c r="F9810"/>
      <c r="G9810"/>
      <c r="H9810"/>
      <c r="I9810">
        <v>10</v>
      </c>
      <c r="J9810">
        <v>167</v>
      </c>
      <c r="K9810">
        <v>140000</v>
      </c>
      <c r="L9810">
        <v>0</v>
      </c>
      <c r="M9810">
        <v>0</v>
      </c>
      <c r="N9810">
        <v>140000</v>
      </c>
      <c r="O9810"/>
    </row>
    <row r="9811" spans="1:15" x14ac:dyDescent="0.35">
      <c r="A9811">
        <v>4275707</v>
      </c>
      <c r="B9811" t="s">
        <v>46</v>
      </c>
      <c r="C9811"/>
      <c r="D9811">
        <v>621</v>
      </c>
      <c r="E9811"/>
      <c r="F9811"/>
      <c r="G9811"/>
      <c r="H9811"/>
      <c r="I9811">
        <v>2</v>
      </c>
      <c r="J9811">
        <v>813</v>
      </c>
      <c r="K9811">
        <v>25000</v>
      </c>
      <c r="L9811">
        <v>0.38040041235329514</v>
      </c>
      <c r="M9811">
        <v>9510.01</v>
      </c>
      <c r="N9811">
        <v>15489.99</v>
      </c>
      <c r="O9811"/>
    </row>
    <row r="9812" spans="1:15" x14ac:dyDescent="0.35">
      <c r="A9812">
        <v>4280669</v>
      </c>
      <c r="B9812" t="s">
        <v>46</v>
      </c>
      <c r="C9812" t="s">
        <v>58</v>
      </c>
      <c r="D9812">
        <v>621</v>
      </c>
      <c r="E9812"/>
      <c r="F9812"/>
      <c r="G9812"/>
      <c r="H9812"/>
      <c r="I9812">
        <v>5</v>
      </c>
      <c r="J9812">
        <v>528</v>
      </c>
      <c r="K9812">
        <v>55000</v>
      </c>
      <c r="L9812">
        <v>0.51601011674906772</v>
      </c>
      <c r="M9812">
        <v>28380.560000000001</v>
      </c>
      <c r="N9812">
        <v>26619.439999999999</v>
      </c>
      <c r="O9812"/>
    </row>
    <row r="9813" spans="1:15" x14ac:dyDescent="0.35">
      <c r="A9813">
        <v>4270874</v>
      </c>
      <c r="B9813" t="s">
        <v>46</v>
      </c>
      <c r="C9813"/>
      <c r="D9813">
        <v>585</v>
      </c>
      <c r="E9813"/>
      <c r="F9813"/>
      <c r="G9813"/>
      <c r="H9813"/>
      <c r="I9813">
        <v>9</v>
      </c>
      <c r="J9813">
        <v>208</v>
      </c>
      <c r="K9813">
        <v>60000</v>
      </c>
      <c r="L9813">
        <v>0</v>
      </c>
      <c r="M9813">
        <v>0</v>
      </c>
      <c r="N9813">
        <v>60000</v>
      </c>
      <c r="O9813"/>
    </row>
    <row r="9814" spans="1:15" x14ac:dyDescent="0.35">
      <c r="A9814">
        <v>4280313</v>
      </c>
      <c r="B9814" t="s">
        <v>46</v>
      </c>
      <c r="C9814" t="s">
        <v>62</v>
      </c>
      <c r="D9814">
        <v>614</v>
      </c>
      <c r="E9814"/>
      <c r="F9814"/>
      <c r="G9814"/>
      <c r="H9814"/>
      <c r="I9814">
        <v>5</v>
      </c>
      <c r="J9814">
        <v>526</v>
      </c>
      <c r="K9814">
        <v>75000</v>
      </c>
      <c r="L9814">
        <v>0.39516748329738599</v>
      </c>
      <c r="M9814">
        <v>29637.56</v>
      </c>
      <c r="N9814">
        <v>45362.44</v>
      </c>
      <c r="O9814"/>
    </row>
    <row r="9815" spans="1:15" x14ac:dyDescent="0.35">
      <c r="A9815">
        <v>4276748</v>
      </c>
      <c r="B9815" t="s">
        <v>46</v>
      </c>
      <c r="C9815"/>
      <c r="D9815">
        <v>600</v>
      </c>
      <c r="E9815"/>
      <c r="F9815"/>
      <c r="G9815"/>
      <c r="H9815"/>
      <c r="I9815"/>
      <c r="J9815"/>
      <c r="K9815">
        <v>75000</v>
      </c>
      <c r="L9815">
        <v>0.48050825442357931</v>
      </c>
      <c r="M9815">
        <v>36038.120000000003</v>
      </c>
      <c r="N9815">
        <v>38961.879999999997</v>
      </c>
      <c r="O9815"/>
    </row>
    <row r="9816" spans="1:15" x14ac:dyDescent="0.35">
      <c r="A9816">
        <v>4278819</v>
      </c>
      <c r="B9816" t="s">
        <v>45</v>
      </c>
      <c r="C9816"/>
      <c r="D9816">
        <v>753</v>
      </c>
      <c r="E9816"/>
      <c r="F9816"/>
      <c r="G9816"/>
      <c r="H9816"/>
      <c r="I9816">
        <v>4</v>
      </c>
      <c r="J9816">
        <v>614</v>
      </c>
      <c r="K9816">
        <v>255000</v>
      </c>
      <c r="L9816">
        <v>0.51562624760733944</v>
      </c>
      <c r="M9816">
        <v>131484.69</v>
      </c>
      <c r="N9816">
        <v>123515.31</v>
      </c>
      <c r="O9816"/>
    </row>
    <row r="9817" spans="1:15" x14ac:dyDescent="0.35">
      <c r="A9817">
        <v>4274956</v>
      </c>
      <c r="B9817" t="s">
        <v>45</v>
      </c>
      <c r="C9817"/>
      <c r="D9817">
        <v>756</v>
      </c>
      <c r="E9817"/>
      <c r="F9817"/>
      <c r="G9817"/>
      <c r="H9817">
        <v>3</v>
      </c>
      <c r="I9817">
        <v>8</v>
      </c>
      <c r="J9817">
        <v>284</v>
      </c>
      <c r="K9817">
        <v>220000</v>
      </c>
      <c r="L9817">
        <v>0.21845094780539381</v>
      </c>
      <c r="M9817">
        <v>48059.21</v>
      </c>
      <c r="N9817">
        <v>171940.79</v>
      </c>
      <c r="O9817"/>
    </row>
    <row r="9818" spans="1:15" x14ac:dyDescent="0.35">
      <c r="A9818">
        <v>4259243</v>
      </c>
      <c r="B9818" t="s">
        <v>46</v>
      </c>
      <c r="C9818" t="s">
        <v>57</v>
      </c>
      <c r="D9818">
        <v>600</v>
      </c>
      <c r="E9818"/>
      <c r="F9818"/>
      <c r="G9818"/>
      <c r="H9818"/>
      <c r="I9818">
        <v>9</v>
      </c>
      <c r="J9818">
        <v>229</v>
      </c>
      <c r="K9818">
        <v>55000</v>
      </c>
      <c r="L9818">
        <v>0</v>
      </c>
      <c r="M9818">
        <v>0</v>
      </c>
      <c r="N9818">
        <v>55000</v>
      </c>
      <c r="O9818"/>
    </row>
    <row r="9819" spans="1:15" x14ac:dyDescent="0.35">
      <c r="A9819">
        <v>4269001</v>
      </c>
      <c r="B9819" t="s">
        <v>46</v>
      </c>
      <c r="C9819" t="s">
        <v>61</v>
      </c>
      <c r="D9819">
        <v>626</v>
      </c>
      <c r="E9819">
        <v>1</v>
      </c>
      <c r="F9819"/>
      <c r="G9819"/>
      <c r="H9819"/>
      <c r="I9819">
        <v>10</v>
      </c>
      <c r="J9819">
        <v>173</v>
      </c>
      <c r="K9819">
        <v>70000</v>
      </c>
      <c r="L9819">
        <v>0.48390367199917783</v>
      </c>
      <c r="M9819">
        <v>33873.26</v>
      </c>
      <c r="N9819">
        <v>36126.74</v>
      </c>
      <c r="O9819"/>
    </row>
    <row r="9820" spans="1:15" x14ac:dyDescent="0.35">
      <c r="A9820">
        <v>4276690</v>
      </c>
      <c r="B9820" t="s">
        <v>45</v>
      </c>
      <c r="C9820"/>
      <c r="D9820">
        <v>753</v>
      </c>
      <c r="E9820"/>
      <c r="F9820"/>
      <c r="G9820"/>
      <c r="H9820">
        <v>5</v>
      </c>
      <c r="I9820">
        <v>10</v>
      </c>
      <c r="J9820">
        <v>147</v>
      </c>
      <c r="K9820">
        <v>170000</v>
      </c>
      <c r="L9820">
        <v>0</v>
      </c>
      <c r="M9820">
        <v>0</v>
      </c>
      <c r="N9820">
        <v>170000</v>
      </c>
      <c r="O9820"/>
    </row>
    <row r="9821" spans="1:15" x14ac:dyDescent="0.35">
      <c r="A9821">
        <v>4268278</v>
      </c>
      <c r="B9821" t="s">
        <v>44</v>
      </c>
      <c r="C9821"/>
      <c r="D9821">
        <v>692</v>
      </c>
      <c r="E9821"/>
      <c r="F9821"/>
      <c r="G9821"/>
      <c r="H9821">
        <v>2</v>
      </c>
      <c r="I9821">
        <v>7</v>
      </c>
      <c r="J9821">
        <v>368</v>
      </c>
      <c r="K9821">
        <v>70000</v>
      </c>
      <c r="L9821">
        <v>0.26296842412832666</v>
      </c>
      <c r="M9821">
        <v>18407.79</v>
      </c>
      <c r="N9821">
        <v>51592.21</v>
      </c>
      <c r="O9821"/>
    </row>
    <row r="9822" spans="1:15" x14ac:dyDescent="0.35">
      <c r="A9822">
        <v>4265062</v>
      </c>
      <c r="B9822" t="s">
        <v>45</v>
      </c>
      <c r="C9822"/>
      <c r="D9822">
        <v>758</v>
      </c>
      <c r="E9822"/>
      <c r="F9822"/>
      <c r="G9822"/>
      <c r="H9822"/>
      <c r="I9822">
        <v>7</v>
      </c>
      <c r="J9822">
        <v>350</v>
      </c>
      <c r="K9822">
        <v>75000</v>
      </c>
      <c r="L9822">
        <v>0.21268778805734859</v>
      </c>
      <c r="M9822">
        <v>15951.58</v>
      </c>
      <c r="N9822">
        <v>59048.42</v>
      </c>
      <c r="O9822"/>
    </row>
    <row r="9823" spans="1:15" x14ac:dyDescent="0.35">
      <c r="A9823">
        <v>4269552</v>
      </c>
      <c r="B9823" t="s">
        <v>44</v>
      </c>
      <c r="C9823"/>
      <c r="D9823">
        <v>718</v>
      </c>
      <c r="E9823"/>
      <c r="F9823"/>
      <c r="G9823"/>
      <c r="H9823"/>
      <c r="I9823">
        <v>5</v>
      </c>
      <c r="J9823">
        <v>535</v>
      </c>
      <c r="K9823">
        <v>150000</v>
      </c>
      <c r="L9823">
        <v>0.51073525617189708</v>
      </c>
      <c r="M9823">
        <v>76610.289999999994</v>
      </c>
      <c r="N9823">
        <v>73389.710000000006</v>
      </c>
      <c r="O9823"/>
    </row>
    <row r="9824" spans="1:15" x14ac:dyDescent="0.35">
      <c r="A9824">
        <v>4262513</v>
      </c>
      <c r="B9824" t="s">
        <v>44</v>
      </c>
      <c r="C9824"/>
      <c r="D9824">
        <v>724</v>
      </c>
      <c r="E9824"/>
      <c r="F9824"/>
      <c r="G9824"/>
      <c r="H9824"/>
      <c r="I9824"/>
      <c r="J9824"/>
      <c r="K9824">
        <v>95000</v>
      </c>
      <c r="L9824">
        <v>0.30751471829203353</v>
      </c>
      <c r="M9824">
        <v>29213.9</v>
      </c>
      <c r="N9824">
        <v>65786.100000000006</v>
      </c>
      <c r="O9824"/>
    </row>
    <row r="9825" spans="1:15" x14ac:dyDescent="0.35">
      <c r="A9825">
        <v>4276162</v>
      </c>
      <c r="B9825" t="s">
        <v>46</v>
      </c>
      <c r="C9825"/>
      <c r="D9825">
        <v>624</v>
      </c>
      <c r="E9825"/>
      <c r="F9825"/>
      <c r="G9825"/>
      <c r="H9825"/>
      <c r="I9825"/>
      <c r="J9825"/>
      <c r="K9825">
        <v>65000</v>
      </c>
      <c r="L9825">
        <v>0.38320502409057344</v>
      </c>
      <c r="M9825">
        <v>24908.33</v>
      </c>
      <c r="N9825">
        <v>40091.67</v>
      </c>
      <c r="O9825"/>
    </row>
    <row r="9826" spans="1:15" x14ac:dyDescent="0.35">
      <c r="A9826">
        <v>4260436</v>
      </c>
      <c r="B9826" t="s">
        <v>44</v>
      </c>
      <c r="C9826"/>
      <c r="D9826">
        <v>715</v>
      </c>
      <c r="E9826"/>
      <c r="F9826"/>
      <c r="G9826"/>
      <c r="H9826"/>
      <c r="I9826">
        <v>5</v>
      </c>
      <c r="J9826">
        <v>536</v>
      </c>
      <c r="K9826">
        <v>150000</v>
      </c>
      <c r="L9826">
        <v>0.46119115308160352</v>
      </c>
      <c r="M9826">
        <v>69178.67</v>
      </c>
      <c r="N9826">
        <v>80821.33</v>
      </c>
      <c r="O9826"/>
    </row>
    <row r="9827" spans="1:15" x14ac:dyDescent="0.35">
      <c r="A9827">
        <v>4275378</v>
      </c>
      <c r="B9827" t="s">
        <v>44</v>
      </c>
      <c r="C9827" t="s">
        <v>59</v>
      </c>
      <c r="D9827">
        <v>721</v>
      </c>
      <c r="E9827"/>
      <c r="F9827"/>
      <c r="G9827"/>
      <c r="H9827">
        <v>3</v>
      </c>
      <c r="I9827">
        <v>10</v>
      </c>
      <c r="J9827">
        <v>137</v>
      </c>
      <c r="K9827">
        <v>70000</v>
      </c>
      <c r="L9827">
        <v>0</v>
      </c>
      <c r="M9827">
        <v>0</v>
      </c>
      <c r="N9827">
        <v>70000</v>
      </c>
      <c r="O9827"/>
    </row>
    <row r="9828" spans="1:15" x14ac:dyDescent="0.35">
      <c r="A9828">
        <v>4265804</v>
      </c>
      <c r="B9828" t="s">
        <v>46</v>
      </c>
      <c r="C9828"/>
      <c r="D9828">
        <v>614</v>
      </c>
      <c r="E9828"/>
      <c r="F9828"/>
      <c r="G9828"/>
      <c r="H9828">
        <v>1</v>
      </c>
      <c r="I9828"/>
      <c r="J9828"/>
      <c r="K9828">
        <v>15000</v>
      </c>
      <c r="L9828">
        <v>0</v>
      </c>
      <c r="M9828">
        <v>0</v>
      </c>
      <c r="N9828">
        <v>15000</v>
      </c>
      <c r="O9828"/>
    </row>
    <row r="9829" spans="1:15" x14ac:dyDescent="0.35">
      <c r="A9829">
        <v>4271991</v>
      </c>
      <c r="B9829" t="s">
        <v>44</v>
      </c>
      <c r="C9829"/>
      <c r="D9829">
        <v>710</v>
      </c>
      <c r="E9829"/>
      <c r="F9829"/>
      <c r="G9829"/>
      <c r="H9829">
        <v>4</v>
      </c>
      <c r="I9829">
        <v>4</v>
      </c>
      <c r="J9829">
        <v>585</v>
      </c>
      <c r="K9829">
        <v>105000</v>
      </c>
      <c r="L9829">
        <v>0.55741003816058754</v>
      </c>
      <c r="M9829">
        <v>58528.05</v>
      </c>
      <c r="N9829">
        <v>46471.95</v>
      </c>
      <c r="O9829"/>
    </row>
    <row r="9830" spans="1:15" x14ac:dyDescent="0.35">
      <c r="A9830">
        <v>4262795</v>
      </c>
      <c r="B9830" t="s">
        <v>44</v>
      </c>
      <c r="C9830"/>
      <c r="D9830">
        <v>709</v>
      </c>
      <c r="E9830"/>
      <c r="F9830"/>
      <c r="G9830"/>
      <c r="H9830"/>
      <c r="I9830">
        <v>4</v>
      </c>
      <c r="J9830">
        <v>601</v>
      </c>
      <c r="K9830">
        <v>95000</v>
      </c>
      <c r="L9830">
        <v>0.37739939799781586</v>
      </c>
      <c r="M9830">
        <v>35852.94</v>
      </c>
      <c r="N9830">
        <v>59147.06</v>
      </c>
      <c r="O9830"/>
    </row>
    <row r="9831" spans="1:15" x14ac:dyDescent="0.35">
      <c r="A9831">
        <v>4256466</v>
      </c>
      <c r="B9831" t="s">
        <v>46</v>
      </c>
      <c r="C9831"/>
      <c r="D9831">
        <v>627</v>
      </c>
      <c r="E9831"/>
      <c r="F9831"/>
      <c r="G9831"/>
      <c r="H9831"/>
      <c r="I9831">
        <v>4</v>
      </c>
      <c r="J9831">
        <v>568</v>
      </c>
      <c r="K9831">
        <v>10000</v>
      </c>
      <c r="L9831">
        <v>0.56626529480477061</v>
      </c>
      <c r="M9831">
        <v>5662.65</v>
      </c>
      <c r="N9831">
        <v>4337.3500000000004</v>
      </c>
      <c r="O9831"/>
    </row>
    <row r="9832" spans="1:15" x14ac:dyDescent="0.35">
      <c r="A9832">
        <v>4280975</v>
      </c>
      <c r="B9832" t="s">
        <v>44</v>
      </c>
      <c r="C9832"/>
      <c r="D9832">
        <v>659</v>
      </c>
      <c r="E9832"/>
      <c r="F9832">
        <v>6</v>
      </c>
      <c r="G9832"/>
      <c r="H9832"/>
      <c r="I9832">
        <v>10</v>
      </c>
      <c r="J9832">
        <v>150</v>
      </c>
      <c r="K9832">
        <v>110000</v>
      </c>
      <c r="L9832">
        <v>0</v>
      </c>
      <c r="M9832">
        <v>0</v>
      </c>
      <c r="N9832">
        <v>110000</v>
      </c>
      <c r="O9832"/>
    </row>
    <row r="9833" spans="1:15" x14ac:dyDescent="0.35">
      <c r="A9833">
        <v>4263284</v>
      </c>
      <c r="B9833" t="s">
        <v>44</v>
      </c>
      <c r="C9833"/>
      <c r="D9833">
        <v>708</v>
      </c>
      <c r="E9833"/>
      <c r="F9833"/>
      <c r="G9833"/>
      <c r="H9833">
        <v>7</v>
      </c>
      <c r="I9833"/>
      <c r="J9833"/>
      <c r="K9833">
        <v>55000</v>
      </c>
      <c r="L9833">
        <v>0.50573819821927457</v>
      </c>
      <c r="M9833">
        <v>27815.599999999999</v>
      </c>
      <c r="N9833">
        <v>27184.400000000001</v>
      </c>
      <c r="O9833"/>
    </row>
    <row r="9834" spans="1:15" x14ac:dyDescent="0.35">
      <c r="A9834">
        <v>4280755</v>
      </c>
      <c r="B9834" t="s">
        <v>46</v>
      </c>
      <c r="C9834" t="s">
        <v>58</v>
      </c>
      <c r="D9834">
        <v>637</v>
      </c>
      <c r="E9834"/>
      <c r="F9834"/>
      <c r="G9834"/>
      <c r="H9834"/>
      <c r="I9834">
        <v>7</v>
      </c>
      <c r="J9834">
        <v>370</v>
      </c>
      <c r="K9834">
        <v>25000</v>
      </c>
      <c r="L9834">
        <v>0.25003151934856538</v>
      </c>
      <c r="M9834">
        <v>6250.79</v>
      </c>
      <c r="N9834">
        <v>18749.21</v>
      </c>
      <c r="O9834"/>
    </row>
    <row r="9835" spans="1:15" x14ac:dyDescent="0.35">
      <c r="A9835">
        <v>4267297</v>
      </c>
      <c r="B9835" t="s">
        <v>44</v>
      </c>
      <c r="C9835"/>
      <c r="D9835">
        <v>702</v>
      </c>
      <c r="E9835"/>
      <c r="F9835"/>
      <c r="G9835"/>
      <c r="H9835"/>
      <c r="I9835">
        <v>6</v>
      </c>
      <c r="J9835">
        <v>446</v>
      </c>
      <c r="K9835">
        <v>140000</v>
      </c>
      <c r="L9835">
        <v>0.43476759313347901</v>
      </c>
      <c r="M9835">
        <v>60867.46</v>
      </c>
      <c r="N9835">
        <v>79132.540000000008</v>
      </c>
      <c r="O9835"/>
    </row>
    <row r="9836" spans="1:15" x14ac:dyDescent="0.35">
      <c r="A9836">
        <v>4265177</v>
      </c>
      <c r="B9836" t="s">
        <v>46</v>
      </c>
      <c r="C9836"/>
      <c r="D9836">
        <v>618</v>
      </c>
      <c r="E9836"/>
      <c r="F9836"/>
      <c r="G9836"/>
      <c r="H9836">
        <v>1</v>
      </c>
      <c r="I9836">
        <v>5</v>
      </c>
      <c r="J9836">
        <v>519</v>
      </c>
      <c r="K9836">
        <v>40000</v>
      </c>
      <c r="L9836">
        <v>0.62971038373203903</v>
      </c>
      <c r="M9836">
        <v>25188.42</v>
      </c>
      <c r="N9836">
        <v>14811.580000000002</v>
      </c>
      <c r="O9836"/>
    </row>
    <row r="9837" spans="1:15" x14ac:dyDescent="0.35">
      <c r="A9837">
        <v>4279775</v>
      </c>
      <c r="B9837" t="s">
        <v>46</v>
      </c>
      <c r="C9837" t="s">
        <v>58</v>
      </c>
      <c r="D9837">
        <v>599</v>
      </c>
      <c r="E9837"/>
      <c r="F9837"/>
      <c r="G9837"/>
      <c r="H9837"/>
      <c r="I9837"/>
      <c r="J9837"/>
      <c r="K9837">
        <v>60000</v>
      </c>
      <c r="L9837">
        <v>0.51365116197285265</v>
      </c>
      <c r="M9837">
        <v>30819.07</v>
      </c>
      <c r="N9837">
        <v>29180.93</v>
      </c>
      <c r="O9837"/>
    </row>
    <row r="9838" spans="1:15" x14ac:dyDescent="0.35">
      <c r="A9838">
        <v>4274526</v>
      </c>
      <c r="B9838" t="s">
        <v>46</v>
      </c>
      <c r="C9838"/>
      <c r="D9838">
        <v>612</v>
      </c>
      <c r="E9838"/>
      <c r="F9838"/>
      <c r="G9838"/>
      <c r="H9838"/>
      <c r="I9838">
        <v>5</v>
      </c>
      <c r="J9838">
        <v>507</v>
      </c>
      <c r="K9838">
        <v>50000</v>
      </c>
      <c r="L9838">
        <v>0.44864310560296411</v>
      </c>
      <c r="M9838">
        <v>22432.16</v>
      </c>
      <c r="N9838">
        <v>27567.84</v>
      </c>
      <c r="O9838"/>
    </row>
    <row r="9839" spans="1:15" x14ac:dyDescent="0.35">
      <c r="A9839">
        <v>4263413</v>
      </c>
      <c r="B9839" t="s">
        <v>46</v>
      </c>
      <c r="C9839"/>
      <c r="D9839">
        <v>635</v>
      </c>
      <c r="E9839"/>
      <c r="F9839"/>
      <c r="G9839"/>
      <c r="H9839"/>
      <c r="I9839">
        <v>10</v>
      </c>
      <c r="J9839">
        <v>141</v>
      </c>
      <c r="K9839">
        <v>55000</v>
      </c>
      <c r="L9839">
        <v>0</v>
      </c>
      <c r="M9839">
        <v>0</v>
      </c>
      <c r="N9839">
        <v>55000</v>
      </c>
      <c r="O9839"/>
    </row>
    <row r="9840" spans="1:15" x14ac:dyDescent="0.35">
      <c r="A9840">
        <v>4257335</v>
      </c>
      <c r="B9840" t="s">
        <v>46</v>
      </c>
      <c r="C9840"/>
      <c r="D9840">
        <v>617</v>
      </c>
      <c r="E9840"/>
      <c r="F9840"/>
      <c r="G9840"/>
      <c r="H9840"/>
      <c r="I9840">
        <v>5</v>
      </c>
      <c r="J9840">
        <v>552</v>
      </c>
      <c r="K9840">
        <v>10000</v>
      </c>
      <c r="L9840">
        <v>0.39997999114686822</v>
      </c>
      <c r="M9840">
        <v>3999.8</v>
      </c>
      <c r="N9840">
        <v>6000.2</v>
      </c>
      <c r="O9840"/>
    </row>
    <row r="9841" spans="1:15" x14ac:dyDescent="0.35">
      <c r="A9841">
        <v>4275105</v>
      </c>
      <c r="B9841" t="s">
        <v>44</v>
      </c>
      <c r="C9841" t="s">
        <v>57</v>
      </c>
      <c r="D9841">
        <v>708</v>
      </c>
      <c r="E9841"/>
      <c r="F9841">
        <v>2</v>
      </c>
      <c r="G9841"/>
      <c r="H9841"/>
      <c r="I9841">
        <v>6</v>
      </c>
      <c r="J9841">
        <v>431</v>
      </c>
      <c r="K9841">
        <v>45000</v>
      </c>
      <c r="L9841">
        <v>0.55382153339348206</v>
      </c>
      <c r="M9841">
        <v>24921.97</v>
      </c>
      <c r="N9841">
        <v>20078.03</v>
      </c>
      <c r="O9841"/>
    </row>
    <row r="9842" spans="1:15" x14ac:dyDescent="0.35">
      <c r="A9842">
        <v>4276714</v>
      </c>
      <c r="B9842" t="s">
        <v>44</v>
      </c>
      <c r="C9842"/>
      <c r="D9842">
        <v>716</v>
      </c>
      <c r="E9842"/>
      <c r="F9842"/>
      <c r="G9842"/>
      <c r="H9842"/>
      <c r="I9842">
        <v>3</v>
      </c>
      <c r="J9842">
        <v>694</v>
      </c>
      <c r="K9842">
        <v>150000</v>
      </c>
      <c r="L9842">
        <v>0.4175498857903297</v>
      </c>
      <c r="M9842">
        <v>62632.480000000003</v>
      </c>
      <c r="N9842">
        <v>87367.51999999999</v>
      </c>
      <c r="O9842"/>
    </row>
    <row r="9843" spans="1:15" x14ac:dyDescent="0.35">
      <c r="A9843">
        <v>4258888</v>
      </c>
      <c r="B9843" t="s">
        <v>46</v>
      </c>
      <c r="C9843"/>
      <c r="D9843">
        <v>609</v>
      </c>
      <c r="E9843"/>
      <c r="F9843"/>
      <c r="G9843"/>
      <c r="H9843"/>
      <c r="I9843">
        <v>6</v>
      </c>
      <c r="J9843">
        <v>430</v>
      </c>
      <c r="K9843">
        <v>20000</v>
      </c>
      <c r="L9843">
        <v>0.33976875321722783</v>
      </c>
      <c r="M9843">
        <v>6795.38</v>
      </c>
      <c r="N9843">
        <v>13204.62</v>
      </c>
      <c r="O9843"/>
    </row>
    <row r="9844" spans="1:15" x14ac:dyDescent="0.35">
      <c r="A9844">
        <v>4277972</v>
      </c>
      <c r="B9844" t="s">
        <v>44</v>
      </c>
      <c r="C9844" t="s">
        <v>57</v>
      </c>
      <c r="D9844">
        <v>670</v>
      </c>
      <c r="E9844"/>
      <c r="F9844"/>
      <c r="G9844"/>
      <c r="H9844"/>
      <c r="I9844">
        <v>9</v>
      </c>
      <c r="J9844">
        <v>192</v>
      </c>
      <c r="K9844">
        <v>80000</v>
      </c>
      <c r="L9844">
        <v>0</v>
      </c>
      <c r="M9844">
        <v>0</v>
      </c>
      <c r="N9844">
        <v>80000</v>
      </c>
      <c r="O9844"/>
    </row>
    <row r="9845" spans="1:15" x14ac:dyDescent="0.35">
      <c r="A9845">
        <v>4279664</v>
      </c>
      <c r="B9845" t="s">
        <v>45</v>
      </c>
      <c r="C9845"/>
      <c r="D9845">
        <v>747</v>
      </c>
      <c r="E9845"/>
      <c r="F9845"/>
      <c r="G9845"/>
      <c r="H9845"/>
      <c r="I9845">
        <v>5</v>
      </c>
      <c r="J9845">
        <v>530</v>
      </c>
      <c r="K9845">
        <v>180000</v>
      </c>
      <c r="L9845">
        <v>0.46753420396560785</v>
      </c>
      <c r="M9845">
        <v>84156.160000000003</v>
      </c>
      <c r="N9845">
        <v>95843.839999999997</v>
      </c>
      <c r="O9845"/>
    </row>
    <row r="9846" spans="1:15" x14ac:dyDescent="0.35">
      <c r="A9846">
        <v>4263451</v>
      </c>
      <c r="B9846" t="s">
        <v>46</v>
      </c>
      <c r="C9846" t="s">
        <v>61</v>
      </c>
      <c r="D9846">
        <v>596</v>
      </c>
      <c r="E9846"/>
      <c r="F9846"/>
      <c r="G9846"/>
      <c r="H9846"/>
      <c r="I9846">
        <v>7</v>
      </c>
      <c r="J9846">
        <v>369</v>
      </c>
      <c r="K9846">
        <v>60000</v>
      </c>
      <c r="L9846">
        <v>0</v>
      </c>
      <c r="M9846">
        <v>0</v>
      </c>
      <c r="N9846">
        <v>60000</v>
      </c>
      <c r="O9846"/>
    </row>
    <row r="9847" spans="1:15" x14ac:dyDescent="0.35">
      <c r="A9847">
        <v>4267903</v>
      </c>
      <c r="B9847" t="s">
        <v>46</v>
      </c>
      <c r="C9847"/>
      <c r="D9847">
        <v>623</v>
      </c>
      <c r="E9847"/>
      <c r="F9847"/>
      <c r="G9847"/>
      <c r="H9847"/>
      <c r="I9847">
        <v>6</v>
      </c>
      <c r="J9847">
        <v>471</v>
      </c>
      <c r="K9847">
        <v>30000</v>
      </c>
      <c r="L9847">
        <v>0.58278993481004271</v>
      </c>
      <c r="M9847">
        <v>17483.7</v>
      </c>
      <c r="N9847">
        <v>12516.3</v>
      </c>
      <c r="O9847"/>
    </row>
    <row r="9848" spans="1:15" x14ac:dyDescent="0.35">
      <c r="A9848">
        <v>4269293</v>
      </c>
      <c r="B9848" t="s">
        <v>44</v>
      </c>
      <c r="C9848"/>
      <c r="D9848">
        <v>699</v>
      </c>
      <c r="E9848"/>
      <c r="F9848"/>
      <c r="G9848"/>
      <c r="H9848"/>
      <c r="I9848">
        <v>6</v>
      </c>
      <c r="J9848">
        <v>460</v>
      </c>
      <c r="K9848">
        <v>105000</v>
      </c>
      <c r="L9848">
        <v>0.34406198068765892</v>
      </c>
      <c r="M9848">
        <v>36126.51</v>
      </c>
      <c r="N9848">
        <v>68873.489999999991</v>
      </c>
      <c r="O9848"/>
    </row>
    <row r="9849" spans="1:15" x14ac:dyDescent="0.35">
      <c r="A9849">
        <v>4277479</v>
      </c>
      <c r="B9849" t="s">
        <v>44</v>
      </c>
      <c r="C9849" t="s">
        <v>62</v>
      </c>
      <c r="D9849">
        <v>697</v>
      </c>
      <c r="E9849"/>
      <c r="F9849"/>
      <c r="G9849"/>
      <c r="H9849"/>
      <c r="I9849">
        <v>6</v>
      </c>
      <c r="J9849">
        <v>455</v>
      </c>
      <c r="K9849">
        <v>85000</v>
      </c>
      <c r="L9849">
        <v>0.42231471162685336</v>
      </c>
      <c r="M9849">
        <v>35896.75</v>
      </c>
      <c r="N9849">
        <v>49103.25</v>
      </c>
      <c r="O9849"/>
    </row>
    <row r="9850" spans="1:15" x14ac:dyDescent="0.35">
      <c r="A9850">
        <v>4267220</v>
      </c>
      <c r="B9850" t="s">
        <v>44</v>
      </c>
      <c r="C9850"/>
      <c r="D9850">
        <v>700</v>
      </c>
      <c r="E9850"/>
      <c r="F9850"/>
      <c r="G9850"/>
      <c r="H9850"/>
      <c r="I9850">
        <v>7</v>
      </c>
      <c r="J9850">
        <v>355</v>
      </c>
      <c r="K9850">
        <v>80000</v>
      </c>
      <c r="L9850">
        <v>0.26271387474078162</v>
      </c>
      <c r="M9850">
        <v>21017.11</v>
      </c>
      <c r="N9850">
        <v>58982.89</v>
      </c>
      <c r="O9850"/>
    </row>
    <row r="9851" spans="1:15" x14ac:dyDescent="0.35">
      <c r="A9851">
        <v>4259759</v>
      </c>
      <c r="B9851" t="s">
        <v>45</v>
      </c>
      <c r="C9851"/>
      <c r="D9851">
        <v>747</v>
      </c>
      <c r="E9851"/>
      <c r="F9851"/>
      <c r="G9851"/>
      <c r="H9851">
        <v>7</v>
      </c>
      <c r="I9851">
        <v>6</v>
      </c>
      <c r="J9851">
        <v>444</v>
      </c>
      <c r="K9851">
        <v>100000</v>
      </c>
      <c r="L9851">
        <v>0.32769254476563636</v>
      </c>
      <c r="M9851">
        <v>32769.25</v>
      </c>
      <c r="N9851">
        <v>67230.75</v>
      </c>
      <c r="O9851"/>
    </row>
    <row r="9852" spans="1:15" x14ac:dyDescent="0.35">
      <c r="A9852">
        <v>4263727</v>
      </c>
      <c r="B9852" t="s">
        <v>45</v>
      </c>
      <c r="C9852"/>
      <c r="D9852">
        <v>766</v>
      </c>
      <c r="E9852"/>
      <c r="F9852">
        <v>1</v>
      </c>
      <c r="G9852"/>
      <c r="H9852"/>
      <c r="I9852">
        <v>7</v>
      </c>
      <c r="J9852">
        <v>388</v>
      </c>
      <c r="K9852">
        <v>160000</v>
      </c>
      <c r="L9852">
        <v>0.41725825132864258</v>
      </c>
      <c r="M9852">
        <v>66761.320000000007</v>
      </c>
      <c r="N9852">
        <v>93238.68</v>
      </c>
      <c r="O9852"/>
    </row>
    <row r="9853" spans="1:15" x14ac:dyDescent="0.35">
      <c r="A9853">
        <v>4264945</v>
      </c>
      <c r="B9853" t="s">
        <v>46</v>
      </c>
      <c r="C9853"/>
      <c r="D9853">
        <v>617</v>
      </c>
      <c r="E9853"/>
      <c r="F9853"/>
      <c r="G9853"/>
      <c r="H9853">
        <v>3</v>
      </c>
      <c r="I9853"/>
      <c r="J9853"/>
      <c r="K9853">
        <v>45000</v>
      </c>
      <c r="L9853">
        <v>0.36524779057338747</v>
      </c>
      <c r="M9853">
        <v>16436.150000000001</v>
      </c>
      <c r="N9853">
        <v>28563.85</v>
      </c>
      <c r="O9853"/>
    </row>
    <row r="9854" spans="1:15" x14ac:dyDescent="0.35">
      <c r="A9854">
        <v>4269083</v>
      </c>
      <c r="B9854" t="s">
        <v>44</v>
      </c>
      <c r="C9854"/>
      <c r="D9854">
        <v>711</v>
      </c>
      <c r="E9854"/>
      <c r="F9854"/>
      <c r="G9854"/>
      <c r="H9854"/>
      <c r="I9854">
        <v>10</v>
      </c>
      <c r="J9854">
        <v>143</v>
      </c>
      <c r="K9854">
        <v>25000</v>
      </c>
      <c r="L9854">
        <v>0.55012155175037369</v>
      </c>
      <c r="M9854">
        <v>13753.04</v>
      </c>
      <c r="N9854">
        <v>11246.96</v>
      </c>
      <c r="O9854"/>
    </row>
    <row r="9855" spans="1:15" x14ac:dyDescent="0.35">
      <c r="A9855">
        <v>4263784</v>
      </c>
      <c r="B9855" t="s">
        <v>46</v>
      </c>
      <c r="C9855"/>
      <c r="D9855">
        <v>605</v>
      </c>
      <c r="E9855"/>
      <c r="F9855"/>
      <c r="G9855"/>
      <c r="H9855"/>
      <c r="I9855">
        <v>8</v>
      </c>
      <c r="J9855">
        <v>264</v>
      </c>
      <c r="K9855">
        <v>70000</v>
      </c>
      <c r="L9855">
        <v>0</v>
      </c>
      <c r="M9855">
        <v>0</v>
      </c>
      <c r="N9855">
        <v>70000</v>
      </c>
      <c r="O9855"/>
    </row>
    <row r="9856" spans="1:15" x14ac:dyDescent="0.35">
      <c r="A9856">
        <v>4274715</v>
      </c>
      <c r="B9856" t="s">
        <v>44</v>
      </c>
      <c r="C9856"/>
      <c r="D9856">
        <v>678</v>
      </c>
      <c r="E9856"/>
      <c r="F9856"/>
      <c r="G9856"/>
      <c r="H9856"/>
      <c r="I9856">
        <v>8</v>
      </c>
      <c r="J9856">
        <v>305</v>
      </c>
      <c r="K9856">
        <v>120000</v>
      </c>
      <c r="L9856">
        <v>0.25430571171219651</v>
      </c>
      <c r="M9856">
        <v>30516.69</v>
      </c>
      <c r="N9856">
        <v>89483.31</v>
      </c>
      <c r="O9856"/>
    </row>
    <row r="9857" spans="1:15" x14ac:dyDescent="0.35">
      <c r="A9857">
        <v>4259633</v>
      </c>
      <c r="B9857" t="s">
        <v>44</v>
      </c>
      <c r="C9857"/>
      <c r="D9857">
        <v>695</v>
      </c>
      <c r="E9857"/>
      <c r="F9857"/>
      <c r="G9857"/>
      <c r="H9857">
        <v>5</v>
      </c>
      <c r="I9857">
        <v>5</v>
      </c>
      <c r="J9857">
        <v>526</v>
      </c>
      <c r="K9857">
        <v>25000</v>
      </c>
      <c r="L9857">
        <v>0.46321088903483421</v>
      </c>
      <c r="M9857">
        <v>11580.27</v>
      </c>
      <c r="N9857">
        <v>13419.73</v>
      </c>
      <c r="O9857"/>
    </row>
    <row r="9858" spans="1:15" x14ac:dyDescent="0.35">
      <c r="A9858">
        <v>4258479</v>
      </c>
      <c r="B9858" t="s">
        <v>46</v>
      </c>
      <c r="C9858"/>
      <c r="D9858">
        <v>618</v>
      </c>
      <c r="E9858"/>
      <c r="F9858"/>
      <c r="G9858"/>
      <c r="H9858"/>
      <c r="I9858">
        <v>3</v>
      </c>
      <c r="J9858">
        <v>663</v>
      </c>
      <c r="K9858">
        <v>10000</v>
      </c>
      <c r="L9858">
        <v>0.45135750090173909</v>
      </c>
      <c r="M9858">
        <v>4513.58</v>
      </c>
      <c r="N9858">
        <v>5486.42</v>
      </c>
      <c r="O9858"/>
    </row>
    <row r="9859" spans="1:15" x14ac:dyDescent="0.35">
      <c r="A9859">
        <v>4277169</v>
      </c>
      <c r="B9859" t="s">
        <v>46</v>
      </c>
      <c r="C9859"/>
      <c r="D9859">
        <v>622</v>
      </c>
      <c r="E9859"/>
      <c r="F9859"/>
      <c r="G9859"/>
      <c r="H9859"/>
      <c r="I9859"/>
      <c r="J9859"/>
      <c r="K9859">
        <v>35000</v>
      </c>
      <c r="L9859">
        <v>0.58470778533616263</v>
      </c>
      <c r="M9859">
        <v>20464.77</v>
      </c>
      <c r="N9859">
        <v>14535.23</v>
      </c>
      <c r="O9859"/>
    </row>
    <row r="9860" spans="1:15" x14ac:dyDescent="0.35">
      <c r="A9860">
        <v>4274607</v>
      </c>
      <c r="B9860" t="s">
        <v>46</v>
      </c>
      <c r="C9860"/>
      <c r="D9860">
        <v>623</v>
      </c>
      <c r="E9860"/>
      <c r="F9860"/>
      <c r="G9860"/>
      <c r="H9860"/>
      <c r="I9860">
        <v>5</v>
      </c>
      <c r="J9860">
        <v>534</v>
      </c>
      <c r="K9860">
        <v>70000</v>
      </c>
      <c r="L9860">
        <v>0.37464332605625206</v>
      </c>
      <c r="M9860">
        <v>26225.03</v>
      </c>
      <c r="N9860">
        <v>43774.97</v>
      </c>
      <c r="O9860"/>
    </row>
    <row r="9861" spans="1:15" x14ac:dyDescent="0.35">
      <c r="A9861">
        <v>4274184</v>
      </c>
      <c r="B9861" t="s">
        <v>45</v>
      </c>
      <c r="C9861"/>
      <c r="D9861">
        <v>731</v>
      </c>
      <c r="E9861"/>
      <c r="F9861"/>
      <c r="G9861"/>
      <c r="H9861"/>
      <c r="I9861">
        <v>4</v>
      </c>
      <c r="J9861">
        <v>593</v>
      </c>
      <c r="K9861">
        <v>210000</v>
      </c>
      <c r="L9861">
        <v>0.35550404724625267</v>
      </c>
      <c r="M9861">
        <v>74655.850000000006</v>
      </c>
      <c r="N9861">
        <v>135344.15</v>
      </c>
      <c r="O9861"/>
    </row>
    <row r="9862" spans="1:15" x14ac:dyDescent="0.35">
      <c r="A9862">
        <v>4259936</v>
      </c>
      <c r="B9862" t="s">
        <v>44</v>
      </c>
      <c r="C9862" t="s">
        <v>58</v>
      </c>
      <c r="D9862">
        <v>672</v>
      </c>
      <c r="E9862"/>
      <c r="F9862"/>
      <c r="G9862"/>
      <c r="H9862">
        <v>1</v>
      </c>
      <c r="I9862">
        <v>5</v>
      </c>
      <c r="J9862">
        <v>527</v>
      </c>
      <c r="K9862">
        <v>145000</v>
      </c>
      <c r="L9862">
        <v>0.40206009433301038</v>
      </c>
      <c r="M9862">
        <v>58298.71</v>
      </c>
      <c r="N9862">
        <v>86701.290000000008</v>
      </c>
      <c r="O9862"/>
    </row>
    <row r="9863" spans="1:15" x14ac:dyDescent="0.35">
      <c r="A9863">
        <v>4258260</v>
      </c>
      <c r="B9863" t="s">
        <v>46</v>
      </c>
      <c r="C9863" t="s">
        <v>59</v>
      </c>
      <c r="D9863">
        <v>662</v>
      </c>
      <c r="E9863"/>
      <c r="F9863"/>
      <c r="G9863"/>
      <c r="H9863"/>
      <c r="I9863">
        <v>9</v>
      </c>
      <c r="J9863">
        <v>238</v>
      </c>
      <c r="K9863">
        <v>20000</v>
      </c>
      <c r="L9863">
        <v>0</v>
      </c>
      <c r="M9863">
        <v>0</v>
      </c>
      <c r="N9863">
        <v>20000</v>
      </c>
      <c r="O9863"/>
    </row>
    <row r="9864" spans="1:15" x14ac:dyDescent="0.35">
      <c r="A9864">
        <v>4280761</v>
      </c>
      <c r="B9864" t="s">
        <v>44</v>
      </c>
      <c r="C9864"/>
      <c r="D9864">
        <v>692</v>
      </c>
      <c r="E9864"/>
      <c r="F9864">
        <v>2</v>
      </c>
      <c r="G9864"/>
      <c r="H9864"/>
      <c r="I9864"/>
      <c r="J9864"/>
      <c r="K9864">
        <v>60000</v>
      </c>
      <c r="L9864">
        <v>0</v>
      </c>
      <c r="M9864">
        <v>0</v>
      </c>
      <c r="N9864">
        <v>60000</v>
      </c>
      <c r="O9864"/>
    </row>
    <row r="9865" spans="1:15" x14ac:dyDescent="0.35">
      <c r="A9865">
        <v>4271912</v>
      </c>
      <c r="B9865" t="s">
        <v>46</v>
      </c>
      <c r="C9865"/>
      <c r="D9865">
        <v>650</v>
      </c>
      <c r="E9865"/>
      <c r="F9865"/>
      <c r="G9865"/>
      <c r="H9865"/>
      <c r="I9865">
        <v>6</v>
      </c>
      <c r="J9865">
        <v>468</v>
      </c>
      <c r="K9865">
        <v>70000</v>
      </c>
      <c r="L9865">
        <v>0.46836577356070158</v>
      </c>
      <c r="M9865">
        <v>32785.599999999999</v>
      </c>
      <c r="N9865">
        <v>37214.400000000001</v>
      </c>
      <c r="O9865"/>
    </row>
    <row r="9866" spans="1:15" x14ac:dyDescent="0.35">
      <c r="A9866">
        <v>4258427</v>
      </c>
      <c r="B9866" t="s">
        <v>46</v>
      </c>
      <c r="C9866"/>
      <c r="D9866">
        <v>644</v>
      </c>
      <c r="E9866"/>
      <c r="F9866"/>
      <c r="G9866"/>
      <c r="H9866"/>
      <c r="I9866">
        <v>5</v>
      </c>
      <c r="J9866">
        <v>532</v>
      </c>
      <c r="K9866">
        <v>70000</v>
      </c>
      <c r="L9866">
        <v>0.30613346041175615</v>
      </c>
      <c r="M9866">
        <v>21429.34</v>
      </c>
      <c r="N9866">
        <v>48570.66</v>
      </c>
      <c r="O9866"/>
    </row>
    <row r="9867" spans="1:15" x14ac:dyDescent="0.35">
      <c r="A9867">
        <v>4279136</v>
      </c>
      <c r="B9867" t="s">
        <v>44</v>
      </c>
      <c r="C9867"/>
      <c r="D9867">
        <v>670</v>
      </c>
      <c r="E9867"/>
      <c r="F9867"/>
      <c r="G9867"/>
      <c r="H9867">
        <v>6</v>
      </c>
      <c r="I9867">
        <v>5</v>
      </c>
      <c r="J9867">
        <v>528</v>
      </c>
      <c r="K9867">
        <v>70000</v>
      </c>
      <c r="L9867">
        <v>0.39609913003273312</v>
      </c>
      <c r="M9867">
        <v>27726.94</v>
      </c>
      <c r="N9867">
        <v>42273.06</v>
      </c>
      <c r="O9867"/>
    </row>
    <row r="9868" spans="1:15" x14ac:dyDescent="0.35">
      <c r="A9868">
        <v>4275114</v>
      </c>
      <c r="B9868" t="s">
        <v>44</v>
      </c>
      <c r="C9868"/>
      <c r="D9868">
        <v>686</v>
      </c>
      <c r="E9868"/>
      <c r="F9868"/>
      <c r="G9868"/>
      <c r="H9868"/>
      <c r="I9868"/>
      <c r="J9868"/>
      <c r="K9868">
        <v>120000</v>
      </c>
      <c r="L9868">
        <v>0.30742862269635596</v>
      </c>
      <c r="M9868">
        <v>36891.43</v>
      </c>
      <c r="N9868">
        <v>83108.570000000007</v>
      </c>
      <c r="O9868"/>
    </row>
    <row r="9869" spans="1:15" x14ac:dyDescent="0.35">
      <c r="A9869">
        <v>4274911</v>
      </c>
      <c r="B9869" t="s">
        <v>46</v>
      </c>
      <c r="C9869"/>
      <c r="D9869">
        <v>636</v>
      </c>
      <c r="E9869"/>
      <c r="F9869"/>
      <c r="G9869"/>
      <c r="H9869">
        <v>1</v>
      </c>
      <c r="I9869">
        <v>5</v>
      </c>
      <c r="J9869">
        <v>530</v>
      </c>
      <c r="K9869">
        <v>55000</v>
      </c>
      <c r="L9869">
        <v>0.47594599197102694</v>
      </c>
      <c r="M9869">
        <v>26177.03</v>
      </c>
      <c r="N9869">
        <v>28822.97</v>
      </c>
      <c r="O9869"/>
    </row>
    <row r="9870" spans="1:15" x14ac:dyDescent="0.35">
      <c r="A9870">
        <v>4278454</v>
      </c>
      <c r="B9870" t="s">
        <v>44</v>
      </c>
      <c r="C9870" t="s">
        <v>62</v>
      </c>
      <c r="D9870">
        <v>671</v>
      </c>
      <c r="E9870"/>
      <c r="F9870"/>
      <c r="G9870"/>
      <c r="H9870"/>
      <c r="I9870">
        <v>6</v>
      </c>
      <c r="J9870">
        <v>452</v>
      </c>
      <c r="K9870">
        <v>105000</v>
      </c>
      <c r="L9870">
        <v>0.31360043199978527</v>
      </c>
      <c r="M9870">
        <v>32928.050000000003</v>
      </c>
      <c r="N9870">
        <v>72071.95</v>
      </c>
      <c r="O9870"/>
    </row>
    <row r="9871" spans="1:15" x14ac:dyDescent="0.35">
      <c r="A9871">
        <v>4269904</v>
      </c>
      <c r="B9871" t="s">
        <v>44</v>
      </c>
      <c r="C9871"/>
      <c r="D9871">
        <v>720</v>
      </c>
      <c r="E9871"/>
      <c r="F9871"/>
      <c r="G9871"/>
      <c r="H9871"/>
      <c r="I9871"/>
      <c r="J9871"/>
      <c r="K9871">
        <v>40000</v>
      </c>
      <c r="L9871">
        <v>0.33879822066990084</v>
      </c>
      <c r="M9871">
        <v>13551.93</v>
      </c>
      <c r="N9871">
        <v>26448.07</v>
      </c>
      <c r="O9871"/>
    </row>
    <row r="9872" spans="1:15" x14ac:dyDescent="0.35">
      <c r="A9872">
        <v>4262117</v>
      </c>
      <c r="B9872" t="s">
        <v>44</v>
      </c>
      <c r="C9872"/>
      <c r="D9872">
        <v>687</v>
      </c>
      <c r="E9872"/>
      <c r="F9872"/>
      <c r="G9872"/>
      <c r="H9872"/>
      <c r="I9872"/>
      <c r="J9872"/>
      <c r="K9872">
        <v>120000</v>
      </c>
      <c r="L9872">
        <v>0.33224745149658502</v>
      </c>
      <c r="M9872">
        <v>39869.69</v>
      </c>
      <c r="N9872">
        <v>80130.31</v>
      </c>
      <c r="O9872"/>
    </row>
    <row r="9873" spans="1:15" x14ac:dyDescent="0.35">
      <c r="A9873">
        <v>4261640</v>
      </c>
      <c r="B9873" t="s">
        <v>44</v>
      </c>
      <c r="C9873"/>
      <c r="D9873">
        <v>683</v>
      </c>
      <c r="E9873">
        <v>1</v>
      </c>
      <c r="F9873"/>
      <c r="G9873"/>
      <c r="H9873"/>
      <c r="I9873">
        <v>6</v>
      </c>
      <c r="J9873">
        <v>440</v>
      </c>
      <c r="K9873">
        <v>60000</v>
      </c>
      <c r="L9873">
        <v>0.49911925531082307</v>
      </c>
      <c r="M9873">
        <v>29947.16</v>
      </c>
      <c r="N9873">
        <v>30052.84</v>
      </c>
      <c r="O9873"/>
    </row>
    <row r="9874" spans="1:15" x14ac:dyDescent="0.35">
      <c r="A9874">
        <v>4267778</v>
      </c>
      <c r="B9874" t="s">
        <v>46</v>
      </c>
      <c r="C9874" t="s">
        <v>61</v>
      </c>
      <c r="D9874">
        <v>617</v>
      </c>
      <c r="E9874"/>
      <c r="F9874"/>
      <c r="G9874"/>
      <c r="H9874">
        <v>3</v>
      </c>
      <c r="I9874">
        <v>4</v>
      </c>
      <c r="J9874">
        <v>612</v>
      </c>
      <c r="K9874">
        <v>60000</v>
      </c>
      <c r="L9874">
        <v>0.51253859712677907</v>
      </c>
      <c r="M9874">
        <v>30752.32</v>
      </c>
      <c r="N9874">
        <v>29247.68</v>
      </c>
      <c r="O9874"/>
    </row>
    <row r="9875" spans="1:15" x14ac:dyDescent="0.35">
      <c r="A9875">
        <v>4277988</v>
      </c>
      <c r="B9875" t="s">
        <v>45</v>
      </c>
      <c r="C9875"/>
      <c r="D9875">
        <v>751</v>
      </c>
      <c r="E9875"/>
      <c r="F9875"/>
      <c r="G9875"/>
      <c r="H9875"/>
      <c r="I9875">
        <v>9</v>
      </c>
      <c r="J9875">
        <v>163</v>
      </c>
      <c r="K9875">
        <v>200000</v>
      </c>
      <c r="L9875">
        <v>0</v>
      </c>
      <c r="M9875">
        <v>0</v>
      </c>
      <c r="N9875">
        <v>200000</v>
      </c>
      <c r="O9875"/>
    </row>
    <row r="9876" spans="1:15" x14ac:dyDescent="0.35">
      <c r="A9876">
        <v>4273543</v>
      </c>
      <c r="B9876" t="s">
        <v>44</v>
      </c>
      <c r="C9876"/>
      <c r="D9876">
        <v>692</v>
      </c>
      <c r="E9876"/>
      <c r="F9876"/>
      <c r="G9876">
        <v>14</v>
      </c>
      <c r="H9876"/>
      <c r="I9876">
        <v>4</v>
      </c>
      <c r="J9876">
        <v>606</v>
      </c>
      <c r="K9876">
        <v>90000</v>
      </c>
      <c r="L9876">
        <v>0.41741465352827312</v>
      </c>
      <c r="M9876">
        <v>37567.32</v>
      </c>
      <c r="N9876">
        <v>52432.68</v>
      </c>
      <c r="O9876"/>
    </row>
    <row r="9877" spans="1:15" x14ac:dyDescent="0.35">
      <c r="A9877">
        <v>4274929</v>
      </c>
      <c r="B9877" t="s">
        <v>44</v>
      </c>
      <c r="C9877"/>
      <c r="D9877">
        <v>679</v>
      </c>
      <c r="E9877"/>
      <c r="F9877"/>
      <c r="G9877"/>
      <c r="H9877"/>
      <c r="I9877">
        <v>8</v>
      </c>
      <c r="J9877">
        <v>278</v>
      </c>
      <c r="K9877">
        <v>85000</v>
      </c>
      <c r="L9877">
        <v>0.23339119963081467</v>
      </c>
      <c r="M9877">
        <v>19838.25</v>
      </c>
      <c r="N9877">
        <v>65161.75</v>
      </c>
      <c r="O9877"/>
    </row>
    <row r="9878" spans="1:15" x14ac:dyDescent="0.35">
      <c r="A9878">
        <v>4274985</v>
      </c>
      <c r="B9878" t="s">
        <v>46</v>
      </c>
      <c r="C9878" t="s">
        <v>60</v>
      </c>
      <c r="D9878">
        <v>612</v>
      </c>
      <c r="E9878"/>
      <c r="F9878"/>
      <c r="G9878"/>
      <c r="H9878"/>
      <c r="I9878">
        <v>6</v>
      </c>
      <c r="J9878">
        <v>472</v>
      </c>
      <c r="K9878">
        <v>40000</v>
      </c>
      <c r="L9878">
        <v>0.50372572641065771</v>
      </c>
      <c r="M9878">
        <v>20149.03</v>
      </c>
      <c r="N9878">
        <v>19850.97</v>
      </c>
      <c r="O9878"/>
    </row>
    <row r="9879" spans="1:15" x14ac:dyDescent="0.35">
      <c r="A9879">
        <v>4262237</v>
      </c>
      <c r="B9879" t="s">
        <v>46</v>
      </c>
      <c r="C9879"/>
      <c r="D9879">
        <v>607</v>
      </c>
      <c r="E9879"/>
      <c r="F9879"/>
      <c r="G9879"/>
      <c r="H9879"/>
      <c r="I9879">
        <v>8</v>
      </c>
      <c r="J9879">
        <v>303</v>
      </c>
      <c r="K9879">
        <v>35000</v>
      </c>
      <c r="L9879">
        <v>0</v>
      </c>
      <c r="M9879">
        <v>0</v>
      </c>
      <c r="N9879">
        <v>35000</v>
      </c>
      <c r="O9879"/>
    </row>
    <row r="9880" spans="1:15" x14ac:dyDescent="0.35">
      <c r="A9880">
        <v>4268845</v>
      </c>
      <c r="B9880" t="s">
        <v>45</v>
      </c>
      <c r="C9880"/>
      <c r="D9880">
        <v>744</v>
      </c>
      <c r="E9880"/>
      <c r="F9880"/>
      <c r="G9880"/>
      <c r="H9880">
        <v>6</v>
      </c>
      <c r="I9880">
        <v>10</v>
      </c>
      <c r="J9880">
        <v>131</v>
      </c>
      <c r="K9880">
        <v>80000</v>
      </c>
      <c r="L9880">
        <v>0</v>
      </c>
      <c r="M9880">
        <v>0</v>
      </c>
      <c r="N9880">
        <v>80000</v>
      </c>
      <c r="O9880"/>
    </row>
    <row r="9881" spans="1:15" x14ac:dyDescent="0.35">
      <c r="A9881">
        <v>4270502</v>
      </c>
      <c r="B9881" t="s">
        <v>46</v>
      </c>
      <c r="C9881"/>
      <c r="D9881">
        <v>626</v>
      </c>
      <c r="E9881"/>
      <c r="F9881"/>
      <c r="G9881"/>
      <c r="H9881"/>
      <c r="I9881">
        <v>6</v>
      </c>
      <c r="J9881">
        <v>464</v>
      </c>
      <c r="K9881">
        <v>45000</v>
      </c>
      <c r="L9881">
        <v>0.55799588685551349</v>
      </c>
      <c r="M9881">
        <v>25109.81</v>
      </c>
      <c r="N9881">
        <v>19890.189999999999</v>
      </c>
      <c r="O9881"/>
    </row>
    <row r="9882" spans="1:15" x14ac:dyDescent="0.35">
      <c r="A9882">
        <v>4270230</v>
      </c>
      <c r="B9882" t="s">
        <v>46</v>
      </c>
      <c r="C9882"/>
      <c r="D9882">
        <v>625</v>
      </c>
      <c r="E9882"/>
      <c r="F9882"/>
      <c r="G9882"/>
      <c r="H9882"/>
      <c r="I9882">
        <v>8</v>
      </c>
      <c r="J9882">
        <v>293</v>
      </c>
      <c r="K9882">
        <v>65000</v>
      </c>
      <c r="L9882">
        <v>0</v>
      </c>
      <c r="M9882">
        <v>0</v>
      </c>
      <c r="N9882">
        <v>65000</v>
      </c>
      <c r="O9882"/>
    </row>
    <row r="9883" spans="1:15" x14ac:dyDescent="0.35">
      <c r="A9883">
        <v>4258720</v>
      </c>
      <c r="B9883" t="s">
        <v>45</v>
      </c>
      <c r="C9883"/>
      <c r="D9883">
        <v>728</v>
      </c>
      <c r="E9883"/>
      <c r="F9883"/>
      <c r="G9883"/>
      <c r="H9883"/>
      <c r="I9883">
        <v>6</v>
      </c>
      <c r="J9883">
        <v>426</v>
      </c>
      <c r="K9883">
        <v>115000</v>
      </c>
      <c r="L9883">
        <v>0.31912217257729891</v>
      </c>
      <c r="M9883">
        <v>36699.050000000003</v>
      </c>
      <c r="N9883">
        <v>78300.95</v>
      </c>
      <c r="O9883"/>
    </row>
    <row r="9884" spans="1:15" x14ac:dyDescent="0.35">
      <c r="A9884">
        <v>4275908</v>
      </c>
      <c r="B9884" t="s">
        <v>46</v>
      </c>
      <c r="C9884"/>
      <c r="D9884">
        <v>637</v>
      </c>
      <c r="E9884"/>
      <c r="F9884"/>
      <c r="G9884"/>
      <c r="H9884"/>
      <c r="I9884">
        <v>10</v>
      </c>
      <c r="J9884">
        <v>152</v>
      </c>
      <c r="K9884">
        <v>20000</v>
      </c>
      <c r="L9884">
        <v>0</v>
      </c>
      <c r="M9884">
        <v>0</v>
      </c>
      <c r="N9884">
        <v>20000</v>
      </c>
      <c r="O9884"/>
    </row>
    <row r="9885" spans="1:15" x14ac:dyDescent="0.35">
      <c r="A9885">
        <v>4280116</v>
      </c>
      <c r="B9885" t="s">
        <v>46</v>
      </c>
      <c r="C9885"/>
      <c r="D9885">
        <v>609</v>
      </c>
      <c r="E9885"/>
      <c r="F9885"/>
      <c r="G9885"/>
      <c r="H9885"/>
      <c r="I9885">
        <v>5</v>
      </c>
      <c r="J9885">
        <v>532</v>
      </c>
      <c r="K9885">
        <v>60000</v>
      </c>
      <c r="L9885">
        <v>0.32362028602329018</v>
      </c>
      <c r="M9885">
        <v>19417.22</v>
      </c>
      <c r="N9885">
        <v>40582.78</v>
      </c>
      <c r="O9885"/>
    </row>
    <row r="9886" spans="1:15" x14ac:dyDescent="0.35">
      <c r="A9886">
        <v>4257872</v>
      </c>
      <c r="B9886" t="s">
        <v>46</v>
      </c>
      <c r="C9886" t="s">
        <v>59</v>
      </c>
      <c r="D9886">
        <v>645</v>
      </c>
      <c r="E9886"/>
      <c r="F9886"/>
      <c r="G9886"/>
      <c r="H9886"/>
      <c r="I9886">
        <v>7</v>
      </c>
      <c r="J9886">
        <v>412</v>
      </c>
      <c r="K9886">
        <v>50000</v>
      </c>
      <c r="L9886">
        <v>0.53679452953522355</v>
      </c>
      <c r="M9886">
        <v>26839.73</v>
      </c>
      <c r="N9886">
        <v>23160.27</v>
      </c>
      <c r="O9886"/>
    </row>
    <row r="9887" spans="1:15" x14ac:dyDescent="0.35">
      <c r="A9887">
        <v>4266865</v>
      </c>
      <c r="B9887" t="s">
        <v>46</v>
      </c>
      <c r="C9887"/>
      <c r="D9887">
        <v>606</v>
      </c>
      <c r="E9887"/>
      <c r="F9887"/>
      <c r="G9887"/>
      <c r="H9887"/>
      <c r="I9887">
        <v>8</v>
      </c>
      <c r="J9887">
        <v>294</v>
      </c>
      <c r="K9887">
        <v>50000</v>
      </c>
      <c r="L9887">
        <v>0.47061760889319437</v>
      </c>
      <c r="M9887">
        <v>23530.880000000001</v>
      </c>
      <c r="N9887">
        <v>26469.119999999999</v>
      </c>
      <c r="O9887"/>
    </row>
    <row r="9888" spans="1:15" x14ac:dyDescent="0.35">
      <c r="A9888">
        <v>4266541</v>
      </c>
      <c r="B9888" t="s">
        <v>44</v>
      </c>
      <c r="C9888"/>
      <c r="D9888">
        <v>724</v>
      </c>
      <c r="E9888"/>
      <c r="F9888"/>
      <c r="G9888"/>
      <c r="H9888"/>
      <c r="I9888">
        <v>5</v>
      </c>
      <c r="J9888">
        <v>546</v>
      </c>
      <c r="K9888">
        <v>120000</v>
      </c>
      <c r="L9888">
        <v>0.53929245402143899</v>
      </c>
      <c r="M9888">
        <v>64715.09</v>
      </c>
      <c r="N9888">
        <v>55284.91</v>
      </c>
      <c r="O9888"/>
    </row>
    <row r="9889" spans="1:15" x14ac:dyDescent="0.35">
      <c r="A9889">
        <v>4280069</v>
      </c>
      <c r="B9889" t="s">
        <v>44</v>
      </c>
      <c r="C9889"/>
      <c r="D9889">
        <v>688</v>
      </c>
      <c r="E9889"/>
      <c r="F9889"/>
      <c r="G9889"/>
      <c r="H9889"/>
      <c r="I9889">
        <v>4</v>
      </c>
      <c r="J9889">
        <v>634</v>
      </c>
      <c r="K9889">
        <v>110000</v>
      </c>
      <c r="L9889">
        <v>0.45143882481066266</v>
      </c>
      <c r="M9889">
        <v>49658.27</v>
      </c>
      <c r="N9889">
        <v>60341.73</v>
      </c>
      <c r="O9889"/>
    </row>
    <row r="9890" spans="1:15" x14ac:dyDescent="0.35">
      <c r="A9890">
        <v>4273574</v>
      </c>
      <c r="B9890" t="s">
        <v>44</v>
      </c>
      <c r="C9890"/>
      <c r="D9890">
        <v>699</v>
      </c>
      <c r="E9890"/>
      <c r="F9890"/>
      <c r="G9890"/>
      <c r="H9890"/>
      <c r="I9890">
        <v>7</v>
      </c>
      <c r="J9890">
        <v>365</v>
      </c>
      <c r="K9890">
        <v>105000</v>
      </c>
      <c r="L9890">
        <v>0.38702706116272301</v>
      </c>
      <c r="M9890">
        <v>40637.839999999997</v>
      </c>
      <c r="N9890">
        <v>64362.16</v>
      </c>
      <c r="O9890"/>
    </row>
    <row r="9891" spans="1:15" x14ac:dyDescent="0.35">
      <c r="A9891">
        <v>4264113</v>
      </c>
      <c r="B9891" t="s">
        <v>45</v>
      </c>
      <c r="C9891" t="s">
        <v>60</v>
      </c>
      <c r="D9891">
        <v>722</v>
      </c>
      <c r="E9891">
        <v>1</v>
      </c>
      <c r="F9891"/>
      <c r="G9891"/>
      <c r="H9891"/>
      <c r="I9891">
        <v>4</v>
      </c>
      <c r="J9891">
        <v>631</v>
      </c>
      <c r="K9891">
        <v>95000</v>
      </c>
      <c r="L9891">
        <v>0.33373653225951211</v>
      </c>
      <c r="M9891">
        <v>31704.97</v>
      </c>
      <c r="N9891">
        <v>63295.03</v>
      </c>
      <c r="O9891"/>
    </row>
    <row r="9892" spans="1:15" x14ac:dyDescent="0.35">
      <c r="A9892">
        <v>4276917</v>
      </c>
      <c r="B9892" t="s">
        <v>46</v>
      </c>
      <c r="C9892" t="s">
        <v>60</v>
      </c>
      <c r="D9892">
        <v>615</v>
      </c>
      <c r="E9892"/>
      <c r="F9892"/>
      <c r="G9892"/>
      <c r="H9892">
        <v>2</v>
      </c>
      <c r="I9892">
        <v>6</v>
      </c>
      <c r="J9892">
        <v>429</v>
      </c>
      <c r="K9892">
        <v>55000</v>
      </c>
      <c r="L9892">
        <v>0.34264113130976187</v>
      </c>
      <c r="M9892">
        <v>18845.259999999998</v>
      </c>
      <c r="N9892">
        <v>36154.740000000005</v>
      </c>
      <c r="O9892"/>
    </row>
    <row r="9893" spans="1:15" x14ac:dyDescent="0.35">
      <c r="A9893">
        <v>4259991</v>
      </c>
      <c r="B9893" t="s">
        <v>44</v>
      </c>
      <c r="C9893"/>
      <c r="D9893">
        <v>684</v>
      </c>
      <c r="E9893"/>
      <c r="F9893"/>
      <c r="G9893"/>
      <c r="H9893">
        <v>5</v>
      </c>
      <c r="I9893">
        <v>6</v>
      </c>
      <c r="J9893">
        <v>445</v>
      </c>
      <c r="K9893">
        <v>45000</v>
      </c>
      <c r="L9893">
        <v>0.33994430329906578</v>
      </c>
      <c r="M9893">
        <v>15297.49</v>
      </c>
      <c r="N9893">
        <v>29702.51</v>
      </c>
      <c r="O9893"/>
    </row>
    <row r="9894" spans="1:15" x14ac:dyDescent="0.35">
      <c r="A9894">
        <v>4259798</v>
      </c>
      <c r="B9894" t="s">
        <v>46</v>
      </c>
      <c r="C9894"/>
      <c r="D9894">
        <v>611</v>
      </c>
      <c r="E9894"/>
      <c r="F9894"/>
      <c r="G9894"/>
      <c r="H9894"/>
      <c r="I9894">
        <v>5</v>
      </c>
      <c r="J9894">
        <v>519</v>
      </c>
      <c r="K9894">
        <v>70000</v>
      </c>
      <c r="L9894">
        <v>0.42382289744021812</v>
      </c>
      <c r="M9894">
        <v>29667.599999999999</v>
      </c>
      <c r="N9894">
        <v>40332.400000000001</v>
      </c>
      <c r="O9894"/>
    </row>
    <row r="9895" spans="1:15" x14ac:dyDescent="0.35">
      <c r="A9895">
        <v>4273719</v>
      </c>
      <c r="B9895" t="s">
        <v>44</v>
      </c>
      <c r="C9895"/>
      <c r="D9895">
        <v>698</v>
      </c>
      <c r="E9895"/>
      <c r="F9895"/>
      <c r="G9895"/>
      <c r="H9895"/>
      <c r="I9895">
        <v>6</v>
      </c>
      <c r="J9895">
        <v>444</v>
      </c>
      <c r="K9895">
        <v>140000</v>
      </c>
      <c r="L9895">
        <v>0.4394189436438658</v>
      </c>
      <c r="M9895">
        <v>61518.65</v>
      </c>
      <c r="N9895">
        <v>78481.350000000006</v>
      </c>
      <c r="O9895"/>
    </row>
    <row r="9896" spans="1:15" x14ac:dyDescent="0.35">
      <c r="A9896">
        <v>4265954</v>
      </c>
      <c r="B9896" t="s">
        <v>45</v>
      </c>
      <c r="C9896"/>
      <c r="D9896">
        <v>735</v>
      </c>
      <c r="E9896">
        <v>1</v>
      </c>
      <c r="F9896"/>
      <c r="G9896"/>
      <c r="H9896"/>
      <c r="I9896"/>
      <c r="J9896"/>
      <c r="K9896">
        <v>180000</v>
      </c>
      <c r="L9896">
        <v>0.35663954274179177</v>
      </c>
      <c r="M9896">
        <v>64195.12</v>
      </c>
      <c r="N9896">
        <v>115804.88</v>
      </c>
      <c r="O9896"/>
    </row>
    <row r="9897" spans="1:15" x14ac:dyDescent="0.35">
      <c r="A9897">
        <v>4257963</v>
      </c>
      <c r="B9897" t="s">
        <v>46</v>
      </c>
      <c r="C9897"/>
      <c r="D9897">
        <v>625</v>
      </c>
      <c r="E9897"/>
      <c r="F9897">
        <v>5</v>
      </c>
      <c r="G9897"/>
      <c r="H9897"/>
      <c r="I9897"/>
      <c r="J9897"/>
      <c r="K9897">
        <v>35000</v>
      </c>
      <c r="L9897">
        <v>0</v>
      </c>
      <c r="M9897">
        <v>0</v>
      </c>
      <c r="N9897">
        <v>35000</v>
      </c>
      <c r="O9897"/>
    </row>
    <row r="9898" spans="1:15" x14ac:dyDescent="0.35">
      <c r="A9898">
        <v>4271748</v>
      </c>
      <c r="B9898" t="s">
        <v>44</v>
      </c>
      <c r="C9898"/>
      <c r="D9898">
        <v>710</v>
      </c>
      <c r="E9898"/>
      <c r="F9898"/>
      <c r="G9898"/>
      <c r="H9898"/>
      <c r="I9898">
        <v>6</v>
      </c>
      <c r="J9898">
        <v>482</v>
      </c>
      <c r="K9898">
        <v>125000</v>
      </c>
      <c r="L9898">
        <v>0.34285286986046304</v>
      </c>
      <c r="M9898">
        <v>42856.61</v>
      </c>
      <c r="N9898">
        <v>82143.39</v>
      </c>
      <c r="O9898"/>
    </row>
    <row r="9899" spans="1:15" x14ac:dyDescent="0.35">
      <c r="A9899">
        <v>4260782</v>
      </c>
      <c r="B9899" t="s">
        <v>46</v>
      </c>
      <c r="C9899" t="s">
        <v>60</v>
      </c>
      <c r="D9899">
        <v>623</v>
      </c>
      <c r="E9899">
        <v>1</v>
      </c>
      <c r="F9899"/>
      <c r="G9899"/>
      <c r="H9899"/>
      <c r="I9899">
        <v>4</v>
      </c>
      <c r="J9899">
        <v>577</v>
      </c>
      <c r="K9899">
        <v>60000</v>
      </c>
      <c r="L9899">
        <v>0.52235327504696205</v>
      </c>
      <c r="M9899">
        <v>31341.200000000001</v>
      </c>
      <c r="N9899">
        <v>28658.799999999999</v>
      </c>
      <c r="O9899"/>
    </row>
    <row r="9900" spans="1:15" x14ac:dyDescent="0.35">
      <c r="A9900">
        <v>4280636</v>
      </c>
      <c r="B9900" t="s">
        <v>46</v>
      </c>
      <c r="C9900"/>
      <c r="D9900">
        <v>610</v>
      </c>
      <c r="E9900"/>
      <c r="F9900"/>
      <c r="G9900"/>
      <c r="H9900"/>
      <c r="I9900">
        <v>4</v>
      </c>
      <c r="J9900">
        <v>606</v>
      </c>
      <c r="K9900">
        <v>65000</v>
      </c>
      <c r="L9900">
        <v>0.40299238445463659</v>
      </c>
      <c r="M9900">
        <v>26194.5</v>
      </c>
      <c r="N9900">
        <v>38805.5</v>
      </c>
      <c r="O9900"/>
    </row>
    <row r="9901" spans="1:15" x14ac:dyDescent="0.35">
      <c r="A9901">
        <v>4273934</v>
      </c>
      <c r="B9901" t="s">
        <v>45</v>
      </c>
      <c r="C9901"/>
      <c r="D9901">
        <v>749</v>
      </c>
      <c r="E9901"/>
      <c r="F9901"/>
      <c r="G9901"/>
      <c r="H9901">
        <v>2</v>
      </c>
      <c r="I9901">
        <v>10</v>
      </c>
      <c r="J9901">
        <v>140</v>
      </c>
      <c r="K9901">
        <v>100000</v>
      </c>
      <c r="L9901">
        <v>0.19418702817922559</v>
      </c>
      <c r="M9901">
        <v>19418.7</v>
      </c>
      <c r="N9901">
        <v>80581.3</v>
      </c>
      <c r="O9901"/>
    </row>
    <row r="9902" spans="1:15" x14ac:dyDescent="0.35">
      <c r="A9902">
        <v>4262760</v>
      </c>
      <c r="B9902" t="s">
        <v>46</v>
      </c>
      <c r="C9902"/>
      <c r="D9902">
        <v>648</v>
      </c>
      <c r="E9902"/>
      <c r="F9902"/>
      <c r="G9902"/>
      <c r="H9902"/>
      <c r="I9902">
        <v>5</v>
      </c>
      <c r="J9902">
        <v>526</v>
      </c>
      <c r="K9902">
        <v>15000</v>
      </c>
      <c r="L9902">
        <v>0.60175658004072785</v>
      </c>
      <c r="M9902">
        <v>9026.35</v>
      </c>
      <c r="N9902">
        <v>5973.65</v>
      </c>
      <c r="O9902"/>
    </row>
    <row r="9903" spans="1:15" x14ac:dyDescent="0.35">
      <c r="A9903">
        <v>4278982</v>
      </c>
      <c r="B9903" t="s">
        <v>46</v>
      </c>
      <c r="C9903"/>
      <c r="D9903">
        <v>629</v>
      </c>
      <c r="E9903"/>
      <c r="F9903"/>
      <c r="G9903"/>
      <c r="H9903"/>
      <c r="I9903">
        <v>5</v>
      </c>
      <c r="J9903">
        <v>525</v>
      </c>
      <c r="K9903">
        <v>60000</v>
      </c>
      <c r="L9903">
        <v>0.37974787825203432</v>
      </c>
      <c r="M9903">
        <v>22784.87</v>
      </c>
      <c r="N9903">
        <v>37215.130000000005</v>
      </c>
      <c r="O9903"/>
    </row>
    <row r="9904" spans="1:15" x14ac:dyDescent="0.35">
      <c r="A9904">
        <v>4258666</v>
      </c>
      <c r="B9904" t="s">
        <v>45</v>
      </c>
      <c r="C9904"/>
      <c r="D9904">
        <v>750</v>
      </c>
      <c r="E9904"/>
      <c r="F9904"/>
      <c r="G9904"/>
      <c r="H9904"/>
      <c r="I9904">
        <v>7</v>
      </c>
      <c r="J9904">
        <v>388</v>
      </c>
      <c r="K9904">
        <v>240000</v>
      </c>
      <c r="L9904">
        <v>0.24759650410320705</v>
      </c>
      <c r="M9904">
        <v>59423.16</v>
      </c>
      <c r="N9904">
        <v>180576.84</v>
      </c>
      <c r="O9904"/>
    </row>
    <row r="9905" spans="1:15" x14ac:dyDescent="0.35">
      <c r="A9905">
        <v>4259485</v>
      </c>
      <c r="B9905" t="s">
        <v>46</v>
      </c>
      <c r="C9905"/>
      <c r="D9905">
        <v>580</v>
      </c>
      <c r="E9905"/>
      <c r="F9905">
        <v>7</v>
      </c>
      <c r="G9905"/>
      <c r="H9905"/>
      <c r="I9905">
        <v>4</v>
      </c>
      <c r="J9905">
        <v>597</v>
      </c>
      <c r="K9905">
        <v>60000</v>
      </c>
      <c r="L9905">
        <v>0.45953239707121651</v>
      </c>
      <c r="M9905">
        <v>27571.94</v>
      </c>
      <c r="N9905">
        <v>32428.06</v>
      </c>
      <c r="O9905"/>
    </row>
    <row r="9906" spans="1:15" x14ac:dyDescent="0.35">
      <c r="A9906">
        <v>4268684</v>
      </c>
      <c r="B9906" t="s">
        <v>44</v>
      </c>
      <c r="C9906"/>
      <c r="D9906">
        <v>718</v>
      </c>
      <c r="E9906"/>
      <c r="F9906"/>
      <c r="G9906"/>
      <c r="H9906"/>
      <c r="I9906"/>
      <c r="J9906"/>
      <c r="K9906">
        <v>45000</v>
      </c>
      <c r="L9906">
        <v>0</v>
      </c>
      <c r="M9906">
        <v>0</v>
      </c>
      <c r="N9906">
        <v>45000</v>
      </c>
      <c r="O9906"/>
    </row>
    <row r="9907" spans="1:15" x14ac:dyDescent="0.35">
      <c r="A9907">
        <v>4268675</v>
      </c>
      <c r="B9907" t="s">
        <v>45</v>
      </c>
      <c r="C9907"/>
      <c r="D9907">
        <v>752</v>
      </c>
      <c r="E9907"/>
      <c r="F9907"/>
      <c r="G9907"/>
      <c r="H9907"/>
      <c r="I9907">
        <v>10</v>
      </c>
      <c r="J9907">
        <v>107</v>
      </c>
      <c r="K9907">
        <v>170000</v>
      </c>
      <c r="L9907">
        <v>0</v>
      </c>
      <c r="M9907">
        <v>0</v>
      </c>
      <c r="N9907">
        <v>170000</v>
      </c>
      <c r="O9907"/>
    </row>
    <row r="9908" spans="1:15" x14ac:dyDescent="0.35">
      <c r="A9908">
        <v>4279742</v>
      </c>
      <c r="B9908" t="s">
        <v>45</v>
      </c>
      <c r="C9908"/>
      <c r="D9908">
        <v>756</v>
      </c>
      <c r="E9908"/>
      <c r="F9908"/>
      <c r="G9908"/>
      <c r="H9908"/>
      <c r="I9908">
        <v>6</v>
      </c>
      <c r="J9908">
        <v>444</v>
      </c>
      <c r="K9908">
        <v>165000</v>
      </c>
      <c r="L9908">
        <v>0.20902705073080033</v>
      </c>
      <c r="M9908">
        <v>34489.46</v>
      </c>
      <c r="N9908">
        <v>130510.54</v>
      </c>
      <c r="O9908"/>
    </row>
    <row r="9909" spans="1:15" x14ac:dyDescent="0.35">
      <c r="A9909">
        <v>4267615</v>
      </c>
      <c r="B9909" t="s">
        <v>46</v>
      </c>
      <c r="C9909" t="s">
        <v>60</v>
      </c>
      <c r="D9909">
        <v>633</v>
      </c>
      <c r="E9909"/>
      <c r="F9909"/>
      <c r="G9909"/>
      <c r="H9909"/>
      <c r="I9909">
        <v>1</v>
      </c>
      <c r="J9909">
        <v>877</v>
      </c>
      <c r="K9909">
        <v>15000</v>
      </c>
      <c r="L9909">
        <v>0.3279033512528246</v>
      </c>
      <c r="M9909">
        <v>4918.55</v>
      </c>
      <c r="N9909">
        <v>10081.450000000001</v>
      </c>
      <c r="O9909"/>
    </row>
    <row r="9910" spans="1:15" x14ac:dyDescent="0.35">
      <c r="A9910">
        <v>4272900</v>
      </c>
      <c r="B9910" t="s">
        <v>46</v>
      </c>
      <c r="C9910"/>
      <c r="D9910">
        <v>612</v>
      </c>
      <c r="E9910"/>
      <c r="F9910"/>
      <c r="G9910"/>
      <c r="H9910"/>
      <c r="I9910">
        <v>9</v>
      </c>
      <c r="J9910">
        <v>227</v>
      </c>
      <c r="K9910">
        <v>40000</v>
      </c>
      <c r="L9910">
        <v>0.65445579829056344</v>
      </c>
      <c r="M9910">
        <v>26178.23</v>
      </c>
      <c r="N9910">
        <v>13821.77</v>
      </c>
      <c r="O9910"/>
    </row>
    <row r="9911" spans="1:15" x14ac:dyDescent="0.35">
      <c r="A9911">
        <v>4267016</v>
      </c>
      <c r="B9911" t="s">
        <v>45</v>
      </c>
      <c r="C9911"/>
      <c r="D9911">
        <v>780</v>
      </c>
      <c r="E9911"/>
      <c r="F9911"/>
      <c r="G9911"/>
      <c r="H9911"/>
      <c r="I9911">
        <v>5</v>
      </c>
      <c r="J9911">
        <v>523</v>
      </c>
      <c r="K9911">
        <v>300000</v>
      </c>
      <c r="L9911">
        <v>0.36207731782877922</v>
      </c>
      <c r="M9911">
        <v>108623.2</v>
      </c>
      <c r="N9911">
        <v>191376.8</v>
      </c>
      <c r="O9911"/>
    </row>
    <row r="9912" spans="1:15" x14ac:dyDescent="0.35">
      <c r="A9912">
        <v>4266991</v>
      </c>
      <c r="B9912" t="s">
        <v>44</v>
      </c>
      <c r="C9912"/>
      <c r="D9912">
        <v>687</v>
      </c>
      <c r="E9912"/>
      <c r="F9912"/>
      <c r="G9912"/>
      <c r="H9912">
        <v>3</v>
      </c>
      <c r="I9912">
        <v>7</v>
      </c>
      <c r="J9912">
        <v>376</v>
      </c>
      <c r="K9912">
        <v>90000</v>
      </c>
      <c r="L9912">
        <v>0.43535510521160448</v>
      </c>
      <c r="M9912">
        <v>39181.96</v>
      </c>
      <c r="N9912">
        <v>50818.04</v>
      </c>
      <c r="O9912"/>
    </row>
    <row r="9913" spans="1:15" x14ac:dyDescent="0.35">
      <c r="A9913">
        <v>4279962</v>
      </c>
      <c r="B9913" t="s">
        <v>45</v>
      </c>
      <c r="C9913"/>
      <c r="D9913">
        <v>776</v>
      </c>
      <c r="E9913"/>
      <c r="F9913"/>
      <c r="G9913"/>
      <c r="H9913"/>
      <c r="I9913">
        <v>7</v>
      </c>
      <c r="J9913">
        <v>382</v>
      </c>
      <c r="K9913">
        <v>180000</v>
      </c>
      <c r="L9913">
        <v>0</v>
      </c>
      <c r="M9913">
        <v>0</v>
      </c>
      <c r="N9913">
        <v>180000</v>
      </c>
      <c r="O9913"/>
    </row>
    <row r="9914" spans="1:15" x14ac:dyDescent="0.35">
      <c r="A9914">
        <v>4271188</v>
      </c>
      <c r="B9914" t="s">
        <v>45</v>
      </c>
      <c r="C9914" t="s">
        <v>60</v>
      </c>
      <c r="D9914">
        <v>734</v>
      </c>
      <c r="E9914"/>
      <c r="F9914">
        <v>3</v>
      </c>
      <c r="G9914"/>
      <c r="H9914"/>
      <c r="I9914">
        <v>5</v>
      </c>
      <c r="J9914">
        <v>530</v>
      </c>
      <c r="K9914">
        <v>180000</v>
      </c>
      <c r="L9914">
        <v>0.48704450853786857</v>
      </c>
      <c r="M9914">
        <v>87668.01</v>
      </c>
      <c r="N9914">
        <v>92331.99</v>
      </c>
      <c r="O9914"/>
    </row>
    <row r="9915" spans="1:15" x14ac:dyDescent="0.35">
      <c r="A9915">
        <v>4274408</v>
      </c>
      <c r="B9915" t="s">
        <v>46</v>
      </c>
      <c r="C9915"/>
      <c r="D9915">
        <v>590</v>
      </c>
      <c r="E9915"/>
      <c r="F9915"/>
      <c r="G9915"/>
      <c r="H9915"/>
      <c r="I9915">
        <v>9</v>
      </c>
      <c r="J9915">
        <v>227</v>
      </c>
      <c r="K9915">
        <v>10000</v>
      </c>
      <c r="L9915">
        <v>0</v>
      </c>
      <c r="M9915">
        <v>0</v>
      </c>
      <c r="N9915">
        <v>10000</v>
      </c>
      <c r="O9915"/>
    </row>
    <row r="9916" spans="1:15" x14ac:dyDescent="0.35">
      <c r="A9916">
        <v>4276561</v>
      </c>
      <c r="B9916" t="s">
        <v>44</v>
      </c>
      <c r="C9916"/>
      <c r="D9916">
        <v>687</v>
      </c>
      <c r="E9916"/>
      <c r="F9916"/>
      <c r="G9916"/>
      <c r="H9916">
        <v>7</v>
      </c>
      <c r="I9916">
        <v>5</v>
      </c>
      <c r="J9916">
        <v>519</v>
      </c>
      <c r="K9916">
        <v>115000</v>
      </c>
      <c r="L9916">
        <v>0.43058994384788896</v>
      </c>
      <c r="M9916">
        <v>49517.84</v>
      </c>
      <c r="N9916">
        <v>65482.16</v>
      </c>
      <c r="O9916"/>
    </row>
    <row r="9917" spans="1:15" x14ac:dyDescent="0.35">
      <c r="A9917">
        <v>4263318</v>
      </c>
      <c r="B9917" t="s">
        <v>46</v>
      </c>
      <c r="C9917" t="s">
        <v>62</v>
      </c>
      <c r="D9917">
        <v>644</v>
      </c>
      <c r="E9917"/>
      <c r="F9917"/>
      <c r="G9917"/>
      <c r="H9917">
        <v>4</v>
      </c>
      <c r="I9917">
        <v>6</v>
      </c>
      <c r="J9917">
        <v>446</v>
      </c>
      <c r="K9917">
        <v>25000</v>
      </c>
      <c r="L9917">
        <v>0.41586208711761552</v>
      </c>
      <c r="M9917">
        <v>10396.549999999999</v>
      </c>
      <c r="N9917">
        <v>14603.45</v>
      </c>
      <c r="O9917"/>
    </row>
    <row r="9918" spans="1:15" x14ac:dyDescent="0.35">
      <c r="A9918">
        <v>4269653</v>
      </c>
      <c r="B9918" t="s">
        <v>46</v>
      </c>
      <c r="C9918"/>
      <c r="D9918">
        <v>629</v>
      </c>
      <c r="E9918"/>
      <c r="F9918">
        <v>3</v>
      </c>
      <c r="G9918"/>
      <c r="H9918">
        <v>6</v>
      </c>
      <c r="I9918">
        <v>6</v>
      </c>
      <c r="J9918">
        <v>392</v>
      </c>
      <c r="K9918">
        <v>30000</v>
      </c>
      <c r="L9918">
        <v>0.41801502751493846</v>
      </c>
      <c r="M9918">
        <v>12540.45</v>
      </c>
      <c r="N9918">
        <v>17459.55</v>
      </c>
      <c r="O9918"/>
    </row>
    <row r="9919" spans="1:15" x14ac:dyDescent="0.35">
      <c r="A9919">
        <v>4272917</v>
      </c>
      <c r="B9919" t="s">
        <v>45</v>
      </c>
      <c r="C9919"/>
      <c r="D9919">
        <v>758</v>
      </c>
      <c r="E9919"/>
      <c r="F9919"/>
      <c r="G9919"/>
      <c r="H9919"/>
      <c r="I9919">
        <v>5</v>
      </c>
      <c r="J9919">
        <v>511</v>
      </c>
      <c r="K9919">
        <v>80000</v>
      </c>
      <c r="L9919">
        <v>0.38174478803069073</v>
      </c>
      <c r="M9919">
        <v>30539.58</v>
      </c>
      <c r="N9919">
        <v>49460.42</v>
      </c>
      <c r="O9919"/>
    </row>
    <row r="9920" spans="1:15" x14ac:dyDescent="0.35">
      <c r="A9920">
        <v>4280199</v>
      </c>
      <c r="B9920" t="s">
        <v>46</v>
      </c>
      <c r="C9920"/>
      <c r="D9920">
        <v>616</v>
      </c>
      <c r="E9920"/>
      <c r="F9920"/>
      <c r="G9920"/>
      <c r="H9920"/>
      <c r="I9920">
        <v>9</v>
      </c>
      <c r="J9920">
        <v>209</v>
      </c>
      <c r="K9920">
        <v>65000</v>
      </c>
      <c r="L9920">
        <v>0</v>
      </c>
      <c r="M9920">
        <v>0</v>
      </c>
      <c r="N9920">
        <v>65000</v>
      </c>
      <c r="O9920"/>
    </row>
    <row r="9921" spans="1:15" x14ac:dyDescent="0.35">
      <c r="A9921">
        <v>4268045</v>
      </c>
      <c r="B9921" t="s">
        <v>44</v>
      </c>
      <c r="C9921"/>
      <c r="D9921">
        <v>679</v>
      </c>
      <c r="E9921"/>
      <c r="F9921"/>
      <c r="G9921"/>
      <c r="H9921"/>
      <c r="I9921"/>
      <c r="J9921"/>
      <c r="K9921">
        <v>80000</v>
      </c>
      <c r="L9921">
        <v>0</v>
      </c>
      <c r="M9921">
        <v>0</v>
      </c>
      <c r="N9921">
        <v>80000</v>
      </c>
      <c r="O9921"/>
    </row>
    <row r="9922" spans="1:15" x14ac:dyDescent="0.35">
      <c r="A9922">
        <v>4278166</v>
      </c>
      <c r="B9922" t="s">
        <v>46</v>
      </c>
      <c r="C9922" t="s">
        <v>62</v>
      </c>
      <c r="D9922">
        <v>619</v>
      </c>
      <c r="E9922"/>
      <c r="F9922"/>
      <c r="G9922"/>
      <c r="H9922"/>
      <c r="I9922">
        <v>5</v>
      </c>
      <c r="J9922">
        <v>526</v>
      </c>
      <c r="K9922">
        <v>35000</v>
      </c>
      <c r="L9922">
        <v>0.64582007492228244</v>
      </c>
      <c r="M9922">
        <v>22603.7</v>
      </c>
      <c r="N9922">
        <v>12396.3</v>
      </c>
      <c r="O9922"/>
    </row>
    <row r="9923" spans="1:15" x14ac:dyDescent="0.35">
      <c r="A9923">
        <v>4256282</v>
      </c>
      <c r="B9923" t="s">
        <v>44</v>
      </c>
      <c r="C9923"/>
      <c r="D9923">
        <v>732</v>
      </c>
      <c r="E9923">
        <v>1</v>
      </c>
      <c r="F9923"/>
      <c r="G9923"/>
      <c r="H9923"/>
      <c r="I9923">
        <v>10</v>
      </c>
      <c r="J9923">
        <v>124</v>
      </c>
      <c r="K9923">
        <v>85000</v>
      </c>
      <c r="L9923">
        <v>0.46101689547150726</v>
      </c>
      <c r="M9923">
        <v>39186.44</v>
      </c>
      <c r="N9923">
        <v>45813.56</v>
      </c>
      <c r="O9923"/>
    </row>
    <row r="9924" spans="1:15" x14ac:dyDescent="0.35">
      <c r="A9924">
        <v>4258283</v>
      </c>
      <c r="B9924" t="s">
        <v>46</v>
      </c>
      <c r="C9924"/>
      <c r="D9924">
        <v>601</v>
      </c>
      <c r="E9924"/>
      <c r="F9924"/>
      <c r="G9924"/>
      <c r="H9924"/>
      <c r="I9924">
        <v>8</v>
      </c>
      <c r="J9924">
        <v>278</v>
      </c>
      <c r="K9924">
        <v>25000</v>
      </c>
      <c r="L9924">
        <v>0</v>
      </c>
      <c r="M9924">
        <v>0</v>
      </c>
      <c r="N9924">
        <v>25000</v>
      </c>
      <c r="O9924"/>
    </row>
    <row r="9925" spans="1:15" x14ac:dyDescent="0.35">
      <c r="A9925">
        <v>4277648</v>
      </c>
      <c r="B9925" t="s">
        <v>44</v>
      </c>
      <c r="C9925"/>
      <c r="D9925">
        <v>691</v>
      </c>
      <c r="E9925"/>
      <c r="F9925">
        <v>1</v>
      </c>
      <c r="G9925"/>
      <c r="H9925"/>
      <c r="I9925">
        <v>6</v>
      </c>
      <c r="J9925">
        <v>468</v>
      </c>
      <c r="K9925">
        <v>130000</v>
      </c>
      <c r="L9925">
        <v>0.41760317274036696</v>
      </c>
      <c r="M9925">
        <v>54288.41</v>
      </c>
      <c r="N9925">
        <v>75711.59</v>
      </c>
      <c r="O9925"/>
    </row>
    <row r="9926" spans="1:15" x14ac:dyDescent="0.35">
      <c r="A9926">
        <v>4261316</v>
      </c>
      <c r="B9926" t="s">
        <v>44</v>
      </c>
      <c r="C9926"/>
      <c r="D9926">
        <v>684</v>
      </c>
      <c r="E9926"/>
      <c r="F9926"/>
      <c r="G9926"/>
      <c r="H9926"/>
      <c r="I9926">
        <v>6</v>
      </c>
      <c r="J9926">
        <v>477</v>
      </c>
      <c r="K9926">
        <v>105000</v>
      </c>
      <c r="L9926">
        <v>0.39432103357992498</v>
      </c>
      <c r="M9926">
        <v>41403.71</v>
      </c>
      <c r="N9926">
        <v>63596.29</v>
      </c>
      <c r="O9926"/>
    </row>
    <row r="9927" spans="1:15" x14ac:dyDescent="0.35">
      <c r="A9927">
        <v>4265702</v>
      </c>
      <c r="B9927" t="s">
        <v>46</v>
      </c>
      <c r="C9927"/>
      <c r="D9927">
        <v>629</v>
      </c>
      <c r="E9927"/>
      <c r="F9927"/>
      <c r="G9927"/>
      <c r="H9927"/>
      <c r="I9927">
        <v>5</v>
      </c>
      <c r="J9927">
        <v>516</v>
      </c>
      <c r="K9927">
        <v>30000</v>
      </c>
      <c r="L9927">
        <v>0.47906076056540159</v>
      </c>
      <c r="M9927">
        <v>14371.82</v>
      </c>
      <c r="N9927">
        <v>15628.18</v>
      </c>
      <c r="O9927"/>
    </row>
    <row r="9928" spans="1:15" x14ac:dyDescent="0.35">
      <c r="A9928">
        <v>4267543</v>
      </c>
      <c r="B9928" t="s">
        <v>45</v>
      </c>
      <c r="C9928"/>
      <c r="D9928">
        <v>781</v>
      </c>
      <c r="E9928"/>
      <c r="F9928"/>
      <c r="G9928"/>
      <c r="H9928"/>
      <c r="I9928"/>
      <c r="J9928"/>
      <c r="K9928">
        <v>290000</v>
      </c>
      <c r="L9928">
        <v>0.53980358010121687</v>
      </c>
      <c r="M9928">
        <v>156543.04000000001</v>
      </c>
      <c r="N9928">
        <v>133456.95999999999</v>
      </c>
      <c r="O9928"/>
    </row>
    <row r="9929" spans="1:15" x14ac:dyDescent="0.35">
      <c r="A9929">
        <v>4265413</v>
      </c>
      <c r="B9929" t="s">
        <v>44</v>
      </c>
      <c r="C9929"/>
      <c r="D9929">
        <v>715</v>
      </c>
      <c r="E9929"/>
      <c r="F9929"/>
      <c r="G9929"/>
      <c r="H9929"/>
      <c r="I9929">
        <v>5</v>
      </c>
      <c r="J9929">
        <v>540</v>
      </c>
      <c r="K9929">
        <v>120000</v>
      </c>
      <c r="L9929">
        <v>0.32719567175950881</v>
      </c>
      <c r="M9929">
        <v>39263.480000000003</v>
      </c>
      <c r="N9929">
        <v>80736.51999999999</v>
      </c>
      <c r="O9929"/>
    </row>
    <row r="9930" spans="1:15" x14ac:dyDescent="0.35">
      <c r="A9930">
        <v>4271859</v>
      </c>
      <c r="B9930" t="s">
        <v>46</v>
      </c>
      <c r="C9930"/>
      <c r="D9930">
        <v>610</v>
      </c>
      <c r="E9930"/>
      <c r="F9930"/>
      <c r="G9930"/>
      <c r="H9930"/>
      <c r="I9930">
        <v>9</v>
      </c>
      <c r="J9930">
        <v>225</v>
      </c>
      <c r="K9930">
        <v>45000</v>
      </c>
      <c r="L9930">
        <v>0</v>
      </c>
      <c r="M9930">
        <v>0</v>
      </c>
      <c r="N9930">
        <v>45000</v>
      </c>
      <c r="O9930"/>
    </row>
    <row r="9931" spans="1:15" x14ac:dyDescent="0.35">
      <c r="A9931">
        <v>4266840</v>
      </c>
      <c r="B9931" t="s">
        <v>44</v>
      </c>
      <c r="C9931"/>
      <c r="D9931">
        <v>697</v>
      </c>
      <c r="E9931"/>
      <c r="F9931"/>
      <c r="G9931"/>
      <c r="H9931"/>
      <c r="I9931">
        <v>5</v>
      </c>
      <c r="J9931">
        <v>535</v>
      </c>
      <c r="K9931">
        <v>105000</v>
      </c>
      <c r="L9931">
        <v>0.39110088241850582</v>
      </c>
      <c r="M9931">
        <v>41065.589999999997</v>
      </c>
      <c r="N9931">
        <v>63934.41</v>
      </c>
      <c r="O9931"/>
    </row>
    <row r="9932" spans="1:15" x14ac:dyDescent="0.35">
      <c r="A9932">
        <v>4278121</v>
      </c>
      <c r="B9932" t="s">
        <v>45</v>
      </c>
      <c r="C9932" t="s">
        <v>58</v>
      </c>
      <c r="D9932">
        <v>767</v>
      </c>
      <c r="E9932"/>
      <c r="F9932"/>
      <c r="G9932"/>
      <c r="H9932"/>
      <c r="I9932">
        <v>8</v>
      </c>
      <c r="J9932">
        <v>275</v>
      </c>
      <c r="K9932">
        <v>290000</v>
      </c>
      <c r="L9932">
        <v>0.17858465683973901</v>
      </c>
      <c r="M9932">
        <v>51789.55</v>
      </c>
      <c r="N9932">
        <v>238210.45</v>
      </c>
      <c r="O9932"/>
    </row>
    <row r="9933" spans="1:15" x14ac:dyDescent="0.35">
      <c r="A9933">
        <v>4267584</v>
      </c>
      <c r="B9933" t="s">
        <v>46</v>
      </c>
      <c r="C9933"/>
      <c r="D9933">
        <v>638</v>
      </c>
      <c r="E9933"/>
      <c r="F9933">
        <v>1</v>
      </c>
      <c r="G9933"/>
      <c r="H9933"/>
      <c r="I9933">
        <v>10</v>
      </c>
      <c r="J9933">
        <v>138</v>
      </c>
      <c r="K9933">
        <v>15000</v>
      </c>
      <c r="L9933">
        <v>0</v>
      </c>
      <c r="M9933">
        <v>0</v>
      </c>
      <c r="N9933">
        <v>15000</v>
      </c>
      <c r="O9933"/>
    </row>
    <row r="9934" spans="1:15" x14ac:dyDescent="0.35">
      <c r="A9934">
        <v>4280890</v>
      </c>
      <c r="B9934" t="s">
        <v>46</v>
      </c>
      <c r="C9934" t="s">
        <v>59</v>
      </c>
      <c r="D9934">
        <v>621</v>
      </c>
      <c r="E9934"/>
      <c r="F9934"/>
      <c r="G9934"/>
      <c r="H9934"/>
      <c r="I9934">
        <v>10</v>
      </c>
      <c r="J9934">
        <v>126</v>
      </c>
      <c r="K9934">
        <v>10000</v>
      </c>
      <c r="L9934">
        <v>0</v>
      </c>
      <c r="M9934">
        <v>0</v>
      </c>
      <c r="N9934">
        <v>10000</v>
      </c>
      <c r="O9934"/>
    </row>
    <row r="9935" spans="1:15" x14ac:dyDescent="0.35">
      <c r="A9935">
        <v>4261988</v>
      </c>
      <c r="B9935" t="s">
        <v>46</v>
      </c>
      <c r="C9935"/>
      <c r="D9935">
        <v>637</v>
      </c>
      <c r="E9935"/>
      <c r="F9935"/>
      <c r="G9935"/>
      <c r="H9935"/>
      <c r="I9935">
        <v>6</v>
      </c>
      <c r="J9935">
        <v>447</v>
      </c>
      <c r="K9935">
        <v>50000</v>
      </c>
      <c r="L9935">
        <v>0.50748705328500887</v>
      </c>
      <c r="M9935">
        <v>25374.35</v>
      </c>
      <c r="N9935">
        <v>24625.65</v>
      </c>
      <c r="O9935"/>
    </row>
    <row r="9936" spans="1:15" x14ac:dyDescent="0.35">
      <c r="A9936">
        <v>4263830</v>
      </c>
      <c r="B9936" t="s">
        <v>44</v>
      </c>
      <c r="C9936"/>
      <c r="D9936">
        <v>683</v>
      </c>
      <c r="E9936"/>
      <c r="F9936"/>
      <c r="G9936"/>
      <c r="H9936">
        <v>4</v>
      </c>
      <c r="I9936"/>
      <c r="J9936"/>
      <c r="K9936">
        <v>110000</v>
      </c>
      <c r="L9936">
        <v>0.29251394520888485</v>
      </c>
      <c r="M9936">
        <v>32176.53</v>
      </c>
      <c r="N9936">
        <v>77823.47</v>
      </c>
      <c r="O9936"/>
    </row>
    <row r="9937" spans="1:15" x14ac:dyDescent="0.35">
      <c r="A9937">
        <v>4268592</v>
      </c>
      <c r="B9937" t="s">
        <v>45</v>
      </c>
      <c r="C9937"/>
      <c r="D9937">
        <v>758</v>
      </c>
      <c r="E9937"/>
      <c r="F9937"/>
      <c r="G9937"/>
      <c r="H9937"/>
      <c r="I9937">
        <v>10</v>
      </c>
      <c r="J9937">
        <v>154</v>
      </c>
      <c r="K9937">
        <v>235000</v>
      </c>
      <c r="L9937">
        <v>0</v>
      </c>
      <c r="M9937">
        <v>0</v>
      </c>
      <c r="N9937">
        <v>235000</v>
      </c>
      <c r="O9937"/>
    </row>
    <row r="9938" spans="1:15" x14ac:dyDescent="0.35">
      <c r="A9938">
        <v>4276145</v>
      </c>
      <c r="B9938" t="s">
        <v>44</v>
      </c>
      <c r="C9938"/>
      <c r="D9938">
        <v>699</v>
      </c>
      <c r="E9938"/>
      <c r="F9938"/>
      <c r="G9938"/>
      <c r="H9938"/>
      <c r="I9938">
        <v>2</v>
      </c>
      <c r="J9938">
        <v>804</v>
      </c>
      <c r="K9938">
        <v>45000</v>
      </c>
      <c r="L9938">
        <v>0.43822522307383399</v>
      </c>
      <c r="M9938">
        <v>19720.14</v>
      </c>
      <c r="N9938">
        <v>25279.86</v>
      </c>
      <c r="O9938"/>
    </row>
    <row r="9939" spans="1:15" x14ac:dyDescent="0.35">
      <c r="A9939">
        <v>4259328</v>
      </c>
      <c r="B9939" t="s">
        <v>46</v>
      </c>
      <c r="C9939"/>
      <c r="D9939">
        <v>614</v>
      </c>
      <c r="E9939"/>
      <c r="F9939">
        <v>3</v>
      </c>
      <c r="G9939"/>
      <c r="H9939">
        <v>2</v>
      </c>
      <c r="I9939">
        <v>4</v>
      </c>
      <c r="J9939">
        <v>612</v>
      </c>
      <c r="K9939">
        <v>15000</v>
      </c>
      <c r="L9939">
        <v>0.40560898903678788</v>
      </c>
      <c r="M9939">
        <v>6084.13</v>
      </c>
      <c r="N9939">
        <v>8915.869999999999</v>
      </c>
      <c r="O9939"/>
    </row>
    <row r="9940" spans="1:15" x14ac:dyDescent="0.35">
      <c r="A9940">
        <v>4266702</v>
      </c>
      <c r="B9940" t="s">
        <v>44</v>
      </c>
      <c r="C9940"/>
      <c r="D9940">
        <v>702</v>
      </c>
      <c r="E9940"/>
      <c r="F9940"/>
      <c r="G9940"/>
      <c r="H9940"/>
      <c r="I9940">
        <v>4</v>
      </c>
      <c r="J9940">
        <v>597</v>
      </c>
      <c r="K9940">
        <v>125000</v>
      </c>
      <c r="L9940">
        <v>0.25347493094315721</v>
      </c>
      <c r="M9940">
        <v>31684.37</v>
      </c>
      <c r="N9940">
        <v>93315.63</v>
      </c>
      <c r="O9940"/>
    </row>
    <row r="9941" spans="1:15" x14ac:dyDescent="0.35">
      <c r="A9941">
        <v>4278697</v>
      </c>
      <c r="B9941" t="s">
        <v>46</v>
      </c>
      <c r="C9941"/>
      <c r="D9941">
        <v>604</v>
      </c>
      <c r="E9941"/>
      <c r="F9941"/>
      <c r="G9941"/>
      <c r="H9941">
        <v>6</v>
      </c>
      <c r="I9941">
        <v>6</v>
      </c>
      <c r="J9941">
        <v>480</v>
      </c>
      <c r="K9941">
        <v>35000</v>
      </c>
      <c r="L9941">
        <v>0.40305864372455952</v>
      </c>
      <c r="M9941">
        <v>14107.05</v>
      </c>
      <c r="N9941">
        <v>20892.95</v>
      </c>
      <c r="O9941"/>
    </row>
    <row r="9942" spans="1:15" x14ac:dyDescent="0.35">
      <c r="A9942">
        <v>4256733</v>
      </c>
      <c r="B9942" t="s">
        <v>46</v>
      </c>
      <c r="C9942" t="s">
        <v>59</v>
      </c>
      <c r="D9942">
        <v>598</v>
      </c>
      <c r="E9942"/>
      <c r="F9942"/>
      <c r="G9942"/>
      <c r="H9942"/>
      <c r="I9942">
        <v>5</v>
      </c>
      <c r="J9942">
        <v>532</v>
      </c>
      <c r="K9942">
        <v>70000</v>
      </c>
      <c r="L9942">
        <v>0.42087194678158518</v>
      </c>
      <c r="M9942">
        <v>29461.040000000001</v>
      </c>
      <c r="N9942">
        <v>40538.959999999999</v>
      </c>
      <c r="O9942"/>
    </row>
    <row r="9943" spans="1:15" x14ac:dyDescent="0.35">
      <c r="A9943">
        <v>4269313</v>
      </c>
      <c r="B9943" t="s">
        <v>46</v>
      </c>
      <c r="C9943"/>
      <c r="D9943">
        <v>631</v>
      </c>
      <c r="E9943"/>
      <c r="F9943"/>
      <c r="G9943"/>
      <c r="H9943"/>
      <c r="I9943">
        <v>2</v>
      </c>
      <c r="J9943">
        <v>764</v>
      </c>
      <c r="K9943">
        <v>50000</v>
      </c>
      <c r="L9943">
        <v>0</v>
      </c>
      <c r="M9943">
        <v>0</v>
      </c>
      <c r="N9943">
        <v>50000</v>
      </c>
      <c r="O9943"/>
    </row>
    <row r="9944" spans="1:15" x14ac:dyDescent="0.35">
      <c r="A9944">
        <v>4266355</v>
      </c>
      <c r="B9944" t="s">
        <v>46</v>
      </c>
      <c r="C9944"/>
      <c r="D9944">
        <v>606</v>
      </c>
      <c r="E9944">
        <v>1</v>
      </c>
      <c r="F9944"/>
      <c r="G9944"/>
      <c r="H9944"/>
      <c r="I9944">
        <v>10</v>
      </c>
      <c r="J9944">
        <v>115</v>
      </c>
      <c r="K9944">
        <v>30000</v>
      </c>
      <c r="L9944">
        <v>0</v>
      </c>
      <c r="M9944">
        <v>0</v>
      </c>
      <c r="N9944">
        <v>30000</v>
      </c>
      <c r="O9944"/>
    </row>
    <row r="9945" spans="1:15" x14ac:dyDescent="0.35">
      <c r="A9945">
        <v>4259600</v>
      </c>
      <c r="B9945" t="s">
        <v>44</v>
      </c>
      <c r="C9945"/>
      <c r="D9945">
        <v>701</v>
      </c>
      <c r="E9945"/>
      <c r="F9945"/>
      <c r="G9945"/>
      <c r="H9945"/>
      <c r="I9945">
        <v>9</v>
      </c>
      <c r="J9945">
        <v>230</v>
      </c>
      <c r="K9945">
        <v>40000</v>
      </c>
      <c r="L9945">
        <v>0</v>
      </c>
      <c r="M9945">
        <v>0</v>
      </c>
      <c r="N9945">
        <v>40000</v>
      </c>
      <c r="O9945"/>
    </row>
    <row r="9946" spans="1:15" x14ac:dyDescent="0.35">
      <c r="A9946">
        <v>4270768</v>
      </c>
      <c r="B9946" t="s">
        <v>44</v>
      </c>
      <c r="C9946"/>
      <c r="D9946">
        <v>701</v>
      </c>
      <c r="E9946"/>
      <c r="F9946"/>
      <c r="G9946"/>
      <c r="H9946"/>
      <c r="I9946">
        <v>6</v>
      </c>
      <c r="J9946">
        <v>457</v>
      </c>
      <c r="K9946">
        <v>30000</v>
      </c>
      <c r="L9946">
        <v>0.30114677967530323</v>
      </c>
      <c r="M9946">
        <v>9034.4</v>
      </c>
      <c r="N9946">
        <v>20965.599999999999</v>
      </c>
      <c r="O9946"/>
    </row>
    <row r="9947" spans="1:15" x14ac:dyDescent="0.35">
      <c r="A9947">
        <v>4268384</v>
      </c>
      <c r="B9947" t="s">
        <v>44</v>
      </c>
      <c r="C9947"/>
      <c r="D9947">
        <v>696</v>
      </c>
      <c r="E9947"/>
      <c r="F9947"/>
      <c r="G9947"/>
      <c r="H9947">
        <v>3</v>
      </c>
      <c r="I9947">
        <v>9</v>
      </c>
      <c r="J9947">
        <v>186</v>
      </c>
      <c r="K9947">
        <v>80000</v>
      </c>
      <c r="L9947">
        <v>0</v>
      </c>
      <c r="M9947">
        <v>0</v>
      </c>
      <c r="N9947">
        <v>80000</v>
      </c>
      <c r="O9947"/>
    </row>
    <row r="9948" spans="1:15" x14ac:dyDescent="0.35">
      <c r="A9948">
        <v>4269723</v>
      </c>
      <c r="B9948" t="s">
        <v>46</v>
      </c>
      <c r="C9948"/>
      <c r="D9948">
        <v>635</v>
      </c>
      <c r="E9948"/>
      <c r="F9948"/>
      <c r="G9948"/>
      <c r="H9948"/>
      <c r="I9948">
        <v>9</v>
      </c>
      <c r="J9948">
        <v>182</v>
      </c>
      <c r="K9948">
        <v>55000</v>
      </c>
      <c r="L9948">
        <v>0</v>
      </c>
      <c r="M9948">
        <v>0</v>
      </c>
      <c r="N9948">
        <v>55000</v>
      </c>
      <c r="O9948"/>
    </row>
    <row r="9949" spans="1:15" x14ac:dyDescent="0.35">
      <c r="A9949">
        <v>4271743</v>
      </c>
      <c r="B9949" t="s">
        <v>46</v>
      </c>
      <c r="C9949" t="s">
        <v>62</v>
      </c>
      <c r="D9949">
        <v>603</v>
      </c>
      <c r="E9949"/>
      <c r="F9949"/>
      <c r="G9949"/>
      <c r="H9949"/>
      <c r="I9949">
        <v>6</v>
      </c>
      <c r="J9949">
        <v>462</v>
      </c>
      <c r="K9949">
        <v>40000</v>
      </c>
      <c r="L9949">
        <v>0.38481901078893943</v>
      </c>
      <c r="M9949">
        <v>15392.76</v>
      </c>
      <c r="N9949">
        <v>24607.24</v>
      </c>
      <c r="O9949"/>
    </row>
    <row r="9950" spans="1:15" x14ac:dyDescent="0.35">
      <c r="A9950">
        <v>4268668</v>
      </c>
      <c r="B9950" t="s">
        <v>44</v>
      </c>
      <c r="C9950" t="s">
        <v>59</v>
      </c>
      <c r="D9950">
        <v>700</v>
      </c>
      <c r="E9950"/>
      <c r="F9950"/>
      <c r="G9950"/>
      <c r="H9950"/>
      <c r="I9950">
        <v>5</v>
      </c>
      <c r="J9950">
        <v>543</v>
      </c>
      <c r="K9950">
        <v>140000</v>
      </c>
      <c r="L9950">
        <v>0.60751139478428362</v>
      </c>
      <c r="M9950">
        <v>85051.6</v>
      </c>
      <c r="N9950">
        <v>54948.399999999994</v>
      </c>
      <c r="O9950"/>
    </row>
    <row r="9951" spans="1:15" x14ac:dyDescent="0.35">
      <c r="A9951">
        <v>4269740</v>
      </c>
      <c r="B9951" t="s">
        <v>44</v>
      </c>
      <c r="C9951"/>
      <c r="D9951">
        <v>693</v>
      </c>
      <c r="E9951"/>
      <c r="F9951"/>
      <c r="G9951"/>
      <c r="H9951">
        <v>3</v>
      </c>
      <c r="I9951">
        <v>5</v>
      </c>
      <c r="J9951">
        <v>516</v>
      </c>
      <c r="K9951">
        <v>35000</v>
      </c>
      <c r="L9951">
        <v>0.66072441115905378</v>
      </c>
      <c r="M9951">
        <v>23125.35</v>
      </c>
      <c r="N9951">
        <v>11874.65</v>
      </c>
      <c r="O9951"/>
    </row>
    <row r="9952" spans="1:15" x14ac:dyDescent="0.35">
      <c r="A9952">
        <v>4257923</v>
      </c>
      <c r="B9952" t="s">
        <v>44</v>
      </c>
      <c r="C9952"/>
      <c r="D9952">
        <v>712</v>
      </c>
      <c r="E9952"/>
      <c r="F9952"/>
      <c r="G9952"/>
      <c r="H9952"/>
      <c r="I9952">
        <v>7</v>
      </c>
      <c r="J9952">
        <v>405</v>
      </c>
      <c r="K9952">
        <v>30000</v>
      </c>
      <c r="L9952">
        <v>0.36221407468310918</v>
      </c>
      <c r="M9952">
        <v>10866.42</v>
      </c>
      <c r="N9952">
        <v>19133.580000000002</v>
      </c>
      <c r="O9952"/>
    </row>
    <row r="9953" spans="1:15" x14ac:dyDescent="0.35">
      <c r="A9953">
        <v>4262704</v>
      </c>
      <c r="B9953" t="s">
        <v>46</v>
      </c>
      <c r="C9953" t="s">
        <v>62</v>
      </c>
      <c r="D9953">
        <v>640</v>
      </c>
      <c r="E9953">
        <v>1</v>
      </c>
      <c r="F9953"/>
      <c r="G9953"/>
      <c r="H9953"/>
      <c r="I9953"/>
      <c r="J9953"/>
      <c r="K9953">
        <v>45000</v>
      </c>
      <c r="L9953">
        <v>0.47393419356921612</v>
      </c>
      <c r="M9953">
        <v>21327.040000000001</v>
      </c>
      <c r="N9953">
        <v>23672.959999999999</v>
      </c>
      <c r="O9953"/>
    </row>
    <row r="9954" spans="1:15" x14ac:dyDescent="0.35">
      <c r="A9954">
        <v>4265600</v>
      </c>
      <c r="B9954" t="s">
        <v>46</v>
      </c>
      <c r="C9954"/>
      <c r="D9954">
        <v>620</v>
      </c>
      <c r="E9954"/>
      <c r="F9954"/>
      <c r="G9954"/>
      <c r="H9954"/>
      <c r="I9954">
        <v>7</v>
      </c>
      <c r="J9954">
        <v>350</v>
      </c>
      <c r="K9954">
        <v>15000</v>
      </c>
      <c r="L9954">
        <v>0.40533878568998788</v>
      </c>
      <c r="M9954">
        <v>6080.08</v>
      </c>
      <c r="N9954">
        <v>8919.92</v>
      </c>
      <c r="O9954"/>
    </row>
    <row r="9955" spans="1:15" x14ac:dyDescent="0.35">
      <c r="A9955">
        <v>4260544</v>
      </c>
      <c r="B9955" t="s">
        <v>46</v>
      </c>
      <c r="C9955"/>
      <c r="D9955">
        <v>617</v>
      </c>
      <c r="E9955">
        <v>1</v>
      </c>
      <c r="F9955"/>
      <c r="G9955"/>
      <c r="H9955">
        <v>3</v>
      </c>
      <c r="I9955">
        <v>6</v>
      </c>
      <c r="J9955">
        <v>475</v>
      </c>
      <c r="K9955">
        <v>50000</v>
      </c>
      <c r="L9955">
        <v>0.56740016535316307</v>
      </c>
      <c r="M9955">
        <v>28370.01</v>
      </c>
      <c r="N9955">
        <v>21629.99</v>
      </c>
      <c r="O9955"/>
    </row>
    <row r="9956" spans="1:15" x14ac:dyDescent="0.35">
      <c r="A9956">
        <v>4271855</v>
      </c>
      <c r="B9956" t="s">
        <v>44</v>
      </c>
      <c r="C9956" t="s">
        <v>62</v>
      </c>
      <c r="D9956">
        <v>711</v>
      </c>
      <c r="E9956"/>
      <c r="F9956"/>
      <c r="G9956"/>
      <c r="H9956"/>
      <c r="I9956">
        <v>5</v>
      </c>
      <c r="J9956">
        <v>528</v>
      </c>
      <c r="K9956">
        <v>125000</v>
      </c>
      <c r="L9956">
        <v>0.47736601703496967</v>
      </c>
      <c r="M9956">
        <v>59670.75</v>
      </c>
      <c r="N9956">
        <v>65329.25</v>
      </c>
      <c r="O9956"/>
    </row>
    <row r="9957" spans="1:15" x14ac:dyDescent="0.35">
      <c r="A9957">
        <v>4274817</v>
      </c>
      <c r="B9957" t="s">
        <v>46</v>
      </c>
      <c r="C9957"/>
      <c r="D9957">
        <v>617</v>
      </c>
      <c r="E9957"/>
      <c r="F9957"/>
      <c r="G9957"/>
      <c r="H9957">
        <v>4</v>
      </c>
      <c r="I9957"/>
      <c r="J9957"/>
      <c r="K9957">
        <v>15000</v>
      </c>
      <c r="L9957">
        <v>0</v>
      </c>
      <c r="M9957">
        <v>0</v>
      </c>
      <c r="N9957">
        <v>15000</v>
      </c>
      <c r="O9957"/>
    </row>
    <row r="9958" spans="1:15" x14ac:dyDescent="0.35">
      <c r="A9958">
        <v>4257015</v>
      </c>
      <c r="B9958" t="s">
        <v>44</v>
      </c>
      <c r="C9958"/>
      <c r="D9958">
        <v>717</v>
      </c>
      <c r="E9958"/>
      <c r="F9958"/>
      <c r="G9958"/>
      <c r="H9958"/>
      <c r="I9958">
        <v>9</v>
      </c>
      <c r="J9958">
        <v>177</v>
      </c>
      <c r="K9958">
        <v>150000</v>
      </c>
      <c r="L9958">
        <v>0</v>
      </c>
      <c r="M9958">
        <v>0</v>
      </c>
      <c r="N9958">
        <v>150000</v>
      </c>
      <c r="O9958"/>
    </row>
    <row r="9959" spans="1:15" x14ac:dyDescent="0.35">
      <c r="A9959">
        <v>4272173</v>
      </c>
      <c r="B9959" t="s">
        <v>45</v>
      </c>
      <c r="C9959"/>
      <c r="D9959">
        <v>762</v>
      </c>
      <c r="E9959"/>
      <c r="F9959"/>
      <c r="G9959"/>
      <c r="H9959">
        <v>4</v>
      </c>
      <c r="I9959">
        <v>6</v>
      </c>
      <c r="J9959">
        <v>448</v>
      </c>
      <c r="K9959">
        <v>225000</v>
      </c>
      <c r="L9959">
        <v>0.36808546397007413</v>
      </c>
      <c r="M9959">
        <v>82819.23</v>
      </c>
      <c r="N9959">
        <v>142180.77000000002</v>
      </c>
      <c r="O9959"/>
    </row>
    <row r="9960" spans="1:15" x14ac:dyDescent="0.35">
      <c r="A9960">
        <v>4259790</v>
      </c>
      <c r="B9960" t="s">
        <v>46</v>
      </c>
      <c r="C9960"/>
      <c r="D9960">
        <v>633</v>
      </c>
      <c r="E9960"/>
      <c r="F9960"/>
      <c r="G9960"/>
      <c r="H9960"/>
      <c r="I9960">
        <v>5</v>
      </c>
      <c r="J9960">
        <v>519</v>
      </c>
      <c r="K9960">
        <v>20000</v>
      </c>
      <c r="L9960">
        <v>0.49903089526441402</v>
      </c>
      <c r="M9960">
        <v>9980.6200000000008</v>
      </c>
      <c r="N9960">
        <v>10019.379999999999</v>
      </c>
      <c r="O9960"/>
    </row>
    <row r="9961" spans="1:15" x14ac:dyDescent="0.35">
      <c r="A9961">
        <v>4264663</v>
      </c>
      <c r="B9961" t="s">
        <v>44</v>
      </c>
      <c r="C9961"/>
      <c r="D9961">
        <v>700</v>
      </c>
      <c r="E9961"/>
      <c r="F9961">
        <v>5</v>
      </c>
      <c r="G9961"/>
      <c r="H9961"/>
      <c r="I9961">
        <v>5</v>
      </c>
      <c r="J9961">
        <v>514</v>
      </c>
      <c r="K9961">
        <v>130000</v>
      </c>
      <c r="L9961">
        <v>0.36849653819393902</v>
      </c>
      <c r="M9961">
        <v>47904.55</v>
      </c>
      <c r="N9961">
        <v>82095.45</v>
      </c>
      <c r="O9961"/>
    </row>
    <row r="9962" spans="1:15" x14ac:dyDescent="0.35">
      <c r="A9962">
        <v>4278187</v>
      </c>
      <c r="B9962" t="s">
        <v>44</v>
      </c>
      <c r="C9962"/>
      <c r="D9962">
        <v>696</v>
      </c>
      <c r="E9962"/>
      <c r="F9962"/>
      <c r="G9962"/>
      <c r="H9962"/>
      <c r="I9962">
        <v>5</v>
      </c>
      <c r="J9962">
        <v>500</v>
      </c>
      <c r="K9962">
        <v>100000</v>
      </c>
      <c r="L9962">
        <v>0.40737405327892406</v>
      </c>
      <c r="M9962">
        <v>40737.410000000003</v>
      </c>
      <c r="N9962">
        <v>59262.59</v>
      </c>
      <c r="O9962"/>
    </row>
    <row r="9963" spans="1:15" x14ac:dyDescent="0.35">
      <c r="A9963">
        <v>4259246</v>
      </c>
      <c r="B9963" t="s">
        <v>45</v>
      </c>
      <c r="C9963"/>
      <c r="D9963">
        <v>752</v>
      </c>
      <c r="E9963"/>
      <c r="F9963"/>
      <c r="G9963"/>
      <c r="H9963"/>
      <c r="I9963">
        <v>5</v>
      </c>
      <c r="J9963">
        <v>556</v>
      </c>
      <c r="K9963">
        <v>230000</v>
      </c>
      <c r="L9963">
        <v>0.3340072551142505</v>
      </c>
      <c r="M9963">
        <v>76821.67</v>
      </c>
      <c r="N9963">
        <v>153178.33000000002</v>
      </c>
      <c r="O9963"/>
    </row>
    <row r="9964" spans="1:15" x14ac:dyDescent="0.35">
      <c r="A9964">
        <v>4259443</v>
      </c>
      <c r="B9964" t="s">
        <v>45</v>
      </c>
      <c r="C9964" t="s">
        <v>59</v>
      </c>
      <c r="D9964">
        <v>749</v>
      </c>
      <c r="E9964"/>
      <c r="F9964"/>
      <c r="G9964"/>
      <c r="H9964"/>
      <c r="I9964">
        <v>5</v>
      </c>
      <c r="J9964">
        <v>516</v>
      </c>
      <c r="K9964">
        <v>160000</v>
      </c>
      <c r="L9964">
        <v>0.44276590572364594</v>
      </c>
      <c r="M9964">
        <v>70842.539999999994</v>
      </c>
      <c r="N9964">
        <v>89157.46</v>
      </c>
      <c r="O9964"/>
    </row>
    <row r="9965" spans="1:15" x14ac:dyDescent="0.35">
      <c r="A9965">
        <v>4263117</v>
      </c>
      <c r="B9965" t="s">
        <v>46</v>
      </c>
      <c r="C9965"/>
      <c r="D9965">
        <v>629</v>
      </c>
      <c r="E9965"/>
      <c r="F9965"/>
      <c r="G9965"/>
      <c r="H9965"/>
      <c r="I9965">
        <v>6</v>
      </c>
      <c r="J9965">
        <v>420</v>
      </c>
      <c r="K9965">
        <v>40000</v>
      </c>
      <c r="L9965">
        <v>0.48385181309225345</v>
      </c>
      <c r="M9965">
        <v>19354.07</v>
      </c>
      <c r="N9965">
        <v>20645.93</v>
      </c>
      <c r="O9965"/>
    </row>
    <row r="9966" spans="1:15" x14ac:dyDescent="0.35">
      <c r="A9966">
        <v>4274268</v>
      </c>
      <c r="B9966" t="s">
        <v>44</v>
      </c>
      <c r="C9966"/>
      <c r="D9966">
        <v>693</v>
      </c>
      <c r="E9966"/>
      <c r="F9966">
        <v>1</v>
      </c>
      <c r="G9966"/>
      <c r="H9966">
        <v>5</v>
      </c>
      <c r="I9966">
        <v>4</v>
      </c>
      <c r="J9966">
        <v>607</v>
      </c>
      <c r="K9966">
        <v>35000</v>
      </c>
      <c r="L9966">
        <v>0.48199706116209889</v>
      </c>
      <c r="M9966">
        <v>16869.900000000001</v>
      </c>
      <c r="N9966">
        <v>18130.099999999999</v>
      </c>
      <c r="O9966"/>
    </row>
    <row r="9967" spans="1:15" x14ac:dyDescent="0.35">
      <c r="A9967">
        <v>4257234</v>
      </c>
      <c r="B9967" t="s">
        <v>46</v>
      </c>
      <c r="C9967"/>
      <c r="D9967">
        <v>615</v>
      </c>
      <c r="E9967"/>
      <c r="F9967"/>
      <c r="G9967"/>
      <c r="H9967"/>
      <c r="I9967">
        <v>6</v>
      </c>
      <c r="J9967">
        <v>449</v>
      </c>
      <c r="K9967">
        <v>70000</v>
      </c>
      <c r="L9967">
        <v>0.43761180182415599</v>
      </c>
      <c r="M9967">
        <v>30632.83</v>
      </c>
      <c r="N9967">
        <v>39367.17</v>
      </c>
      <c r="O9967"/>
    </row>
    <row r="9968" spans="1:15" x14ac:dyDescent="0.35">
      <c r="A9968">
        <v>4264221</v>
      </c>
      <c r="B9968" t="s">
        <v>45</v>
      </c>
      <c r="C9968"/>
      <c r="D9968">
        <v>775</v>
      </c>
      <c r="E9968"/>
      <c r="F9968"/>
      <c r="G9968"/>
      <c r="H9968"/>
      <c r="I9968">
        <v>8</v>
      </c>
      <c r="J9968">
        <v>320</v>
      </c>
      <c r="K9968">
        <v>205000</v>
      </c>
      <c r="L9968">
        <v>0.2809086714092569</v>
      </c>
      <c r="M9968">
        <v>57586.28</v>
      </c>
      <c r="N9968">
        <v>147413.72</v>
      </c>
      <c r="O9968"/>
    </row>
    <row r="9969" spans="1:15" x14ac:dyDescent="0.35">
      <c r="A9969">
        <v>4275413</v>
      </c>
      <c r="B9969" t="s">
        <v>44</v>
      </c>
      <c r="C9969"/>
      <c r="D9969">
        <v>675</v>
      </c>
      <c r="E9969"/>
      <c r="F9969"/>
      <c r="G9969"/>
      <c r="H9969"/>
      <c r="I9969">
        <v>9</v>
      </c>
      <c r="J9969">
        <v>217</v>
      </c>
      <c r="K9969">
        <v>105000</v>
      </c>
      <c r="L9969">
        <v>0</v>
      </c>
      <c r="M9969">
        <v>0</v>
      </c>
      <c r="N9969">
        <v>105000</v>
      </c>
      <c r="O9969"/>
    </row>
    <row r="9970" spans="1:15" x14ac:dyDescent="0.35">
      <c r="A9970">
        <v>4262747</v>
      </c>
      <c r="B9970" t="s">
        <v>44</v>
      </c>
      <c r="C9970"/>
      <c r="D9970">
        <v>711</v>
      </c>
      <c r="E9970"/>
      <c r="F9970">
        <v>2</v>
      </c>
      <c r="G9970"/>
      <c r="H9970"/>
      <c r="I9970">
        <v>4</v>
      </c>
      <c r="J9970">
        <v>590</v>
      </c>
      <c r="K9970">
        <v>95000</v>
      </c>
      <c r="L9970">
        <v>0.45752465989556351</v>
      </c>
      <c r="M9970">
        <v>43464.84</v>
      </c>
      <c r="N9970">
        <v>51535.16</v>
      </c>
      <c r="O9970"/>
    </row>
    <row r="9971" spans="1:15" x14ac:dyDescent="0.35">
      <c r="A9971">
        <v>4279366</v>
      </c>
      <c r="B9971" t="s">
        <v>44</v>
      </c>
      <c r="C9971"/>
      <c r="D9971">
        <v>697</v>
      </c>
      <c r="E9971"/>
      <c r="F9971"/>
      <c r="G9971"/>
      <c r="H9971"/>
      <c r="I9971">
        <v>7</v>
      </c>
      <c r="J9971">
        <v>364</v>
      </c>
      <c r="K9971">
        <v>100000</v>
      </c>
      <c r="L9971">
        <v>0.24852227792757087</v>
      </c>
      <c r="M9971">
        <v>24852.23</v>
      </c>
      <c r="N9971">
        <v>75147.77</v>
      </c>
      <c r="O9971"/>
    </row>
    <row r="9972" spans="1:15" x14ac:dyDescent="0.35">
      <c r="A9972">
        <v>4262933</v>
      </c>
      <c r="B9972" t="s">
        <v>46</v>
      </c>
      <c r="C9972"/>
      <c r="D9972">
        <v>625</v>
      </c>
      <c r="E9972"/>
      <c r="F9972"/>
      <c r="G9972"/>
      <c r="H9972"/>
      <c r="I9972">
        <v>8</v>
      </c>
      <c r="J9972">
        <v>278</v>
      </c>
      <c r="K9972">
        <v>30000</v>
      </c>
      <c r="L9972">
        <v>0</v>
      </c>
      <c r="M9972">
        <v>0</v>
      </c>
      <c r="N9972">
        <v>30000</v>
      </c>
      <c r="O9972"/>
    </row>
    <row r="9973" spans="1:15" x14ac:dyDescent="0.35">
      <c r="A9973">
        <v>4272597</v>
      </c>
      <c r="B9973" t="s">
        <v>44</v>
      </c>
      <c r="C9973"/>
      <c r="D9973">
        <v>712</v>
      </c>
      <c r="E9973"/>
      <c r="F9973"/>
      <c r="G9973"/>
      <c r="H9973"/>
      <c r="I9973">
        <v>5</v>
      </c>
      <c r="J9973">
        <v>547</v>
      </c>
      <c r="K9973">
        <v>50000</v>
      </c>
      <c r="L9973">
        <v>0.59234147640709944</v>
      </c>
      <c r="M9973">
        <v>29617.07</v>
      </c>
      <c r="N9973">
        <v>20382.93</v>
      </c>
      <c r="O9973"/>
    </row>
    <row r="9974" spans="1:15" x14ac:dyDescent="0.35">
      <c r="A9974">
        <v>4263164</v>
      </c>
      <c r="B9974" t="s">
        <v>46</v>
      </c>
      <c r="C9974"/>
      <c r="D9974">
        <v>618</v>
      </c>
      <c r="E9974"/>
      <c r="F9974"/>
      <c r="G9974"/>
      <c r="H9974">
        <v>5</v>
      </c>
      <c r="I9974">
        <v>5</v>
      </c>
      <c r="J9974">
        <v>531</v>
      </c>
      <c r="K9974">
        <v>75000</v>
      </c>
      <c r="L9974">
        <v>0.4917774597251765</v>
      </c>
      <c r="M9974">
        <v>36883.31</v>
      </c>
      <c r="N9974">
        <v>38116.69</v>
      </c>
      <c r="O9974"/>
    </row>
    <row r="9975" spans="1:15" x14ac:dyDescent="0.35">
      <c r="A9975">
        <v>4272535</v>
      </c>
      <c r="B9975" t="s">
        <v>45</v>
      </c>
      <c r="C9975"/>
      <c r="D9975">
        <v>747</v>
      </c>
      <c r="E9975"/>
      <c r="F9975"/>
      <c r="G9975"/>
      <c r="H9975"/>
      <c r="I9975">
        <v>5</v>
      </c>
      <c r="J9975">
        <v>524</v>
      </c>
      <c r="K9975">
        <v>185000</v>
      </c>
      <c r="L9975">
        <v>0.40822833320228957</v>
      </c>
      <c r="M9975">
        <v>75522.240000000005</v>
      </c>
      <c r="N9975">
        <v>109477.75999999999</v>
      </c>
      <c r="O9975"/>
    </row>
    <row r="9976" spans="1:15" x14ac:dyDescent="0.35">
      <c r="A9976">
        <v>4278478</v>
      </c>
      <c r="B9976" t="s">
        <v>44</v>
      </c>
      <c r="C9976"/>
      <c r="D9976">
        <v>695</v>
      </c>
      <c r="E9976">
        <v>1</v>
      </c>
      <c r="F9976"/>
      <c r="G9976"/>
      <c r="H9976"/>
      <c r="I9976">
        <v>3</v>
      </c>
      <c r="J9976">
        <v>694</v>
      </c>
      <c r="K9976">
        <v>115000</v>
      </c>
      <c r="L9976">
        <v>0.48490693108059651</v>
      </c>
      <c r="M9976">
        <v>55764.3</v>
      </c>
      <c r="N9976">
        <v>59235.7</v>
      </c>
      <c r="O9976"/>
    </row>
    <row r="9977" spans="1:15" x14ac:dyDescent="0.35">
      <c r="A9977">
        <v>4276480</v>
      </c>
      <c r="B9977" t="s">
        <v>44</v>
      </c>
      <c r="C9977"/>
      <c r="D9977">
        <v>698</v>
      </c>
      <c r="E9977"/>
      <c r="F9977"/>
      <c r="G9977"/>
      <c r="H9977"/>
      <c r="I9977">
        <v>5</v>
      </c>
      <c r="J9977">
        <v>501</v>
      </c>
      <c r="K9977">
        <v>130000</v>
      </c>
      <c r="L9977">
        <v>0.45422113934974562</v>
      </c>
      <c r="M9977">
        <v>59048.75</v>
      </c>
      <c r="N9977">
        <v>70951.25</v>
      </c>
      <c r="O9977"/>
    </row>
    <row r="9978" spans="1:15" x14ac:dyDescent="0.35">
      <c r="A9978">
        <v>4260880</v>
      </c>
      <c r="B9978" t="s">
        <v>44</v>
      </c>
      <c r="C9978" t="s">
        <v>58</v>
      </c>
      <c r="D9978">
        <v>724</v>
      </c>
      <c r="E9978"/>
      <c r="F9978"/>
      <c r="G9978"/>
      <c r="H9978"/>
      <c r="I9978">
        <v>1</v>
      </c>
      <c r="J9978">
        <v>881</v>
      </c>
      <c r="K9978">
        <v>135000</v>
      </c>
      <c r="L9978">
        <v>0.59510616028698671</v>
      </c>
      <c r="M9978">
        <v>80339.33</v>
      </c>
      <c r="N9978">
        <v>54660.67</v>
      </c>
      <c r="O9978"/>
    </row>
    <row r="9979" spans="1:15" x14ac:dyDescent="0.35">
      <c r="A9979">
        <v>4264935</v>
      </c>
      <c r="B9979" t="s">
        <v>46</v>
      </c>
      <c r="C9979"/>
      <c r="D9979">
        <v>616</v>
      </c>
      <c r="E9979"/>
      <c r="F9979"/>
      <c r="G9979"/>
      <c r="H9979">
        <v>5</v>
      </c>
      <c r="I9979"/>
      <c r="J9979"/>
      <c r="K9979">
        <v>70000</v>
      </c>
      <c r="L9979">
        <v>0</v>
      </c>
      <c r="M9979">
        <v>0</v>
      </c>
      <c r="N9979">
        <v>70000</v>
      </c>
      <c r="O9979"/>
    </row>
    <row r="9980" spans="1:15" x14ac:dyDescent="0.35">
      <c r="A9980">
        <v>4271799</v>
      </c>
      <c r="B9980" t="s">
        <v>44</v>
      </c>
      <c r="C9980"/>
      <c r="D9980">
        <v>727</v>
      </c>
      <c r="E9980"/>
      <c r="F9980"/>
      <c r="G9980"/>
      <c r="H9980"/>
      <c r="I9980">
        <v>2</v>
      </c>
      <c r="J9980">
        <v>800</v>
      </c>
      <c r="K9980">
        <v>65000</v>
      </c>
      <c r="L9980">
        <v>0.32662233830655341</v>
      </c>
      <c r="M9980">
        <v>21230.45</v>
      </c>
      <c r="N9980">
        <v>43769.55</v>
      </c>
      <c r="O9980"/>
    </row>
    <row r="9981" spans="1:15" x14ac:dyDescent="0.35">
      <c r="A9981">
        <v>4270819</v>
      </c>
      <c r="B9981" t="s">
        <v>44</v>
      </c>
      <c r="C9981"/>
      <c r="D9981">
        <v>729</v>
      </c>
      <c r="E9981"/>
      <c r="F9981"/>
      <c r="G9981"/>
      <c r="H9981"/>
      <c r="I9981">
        <v>6</v>
      </c>
      <c r="J9981">
        <v>449</v>
      </c>
      <c r="K9981">
        <v>115000</v>
      </c>
      <c r="L9981">
        <v>0.47038132697444424</v>
      </c>
      <c r="M9981">
        <v>54093.85</v>
      </c>
      <c r="N9981">
        <v>60906.15</v>
      </c>
      <c r="O9981"/>
    </row>
    <row r="9982" spans="1:15" x14ac:dyDescent="0.35">
      <c r="A9982">
        <v>4267326</v>
      </c>
      <c r="B9982" t="s">
        <v>45</v>
      </c>
      <c r="C9982"/>
      <c r="D9982">
        <v>735</v>
      </c>
      <c r="E9982"/>
      <c r="F9982">
        <v>6</v>
      </c>
      <c r="G9982"/>
      <c r="H9982"/>
      <c r="I9982">
        <v>9</v>
      </c>
      <c r="J9982">
        <v>227</v>
      </c>
      <c r="K9982">
        <v>170000</v>
      </c>
      <c r="L9982">
        <v>0</v>
      </c>
      <c r="M9982">
        <v>0</v>
      </c>
      <c r="N9982">
        <v>170000</v>
      </c>
      <c r="O9982"/>
    </row>
    <row r="9983" spans="1:15" x14ac:dyDescent="0.35">
      <c r="A9983">
        <v>4268064</v>
      </c>
      <c r="B9983" t="s">
        <v>45</v>
      </c>
      <c r="C9983"/>
      <c r="D9983">
        <v>744</v>
      </c>
      <c r="E9983"/>
      <c r="F9983"/>
      <c r="G9983"/>
      <c r="H9983"/>
      <c r="I9983">
        <v>9</v>
      </c>
      <c r="J9983">
        <v>224</v>
      </c>
      <c r="K9983">
        <v>300000</v>
      </c>
      <c r="L9983">
        <v>0</v>
      </c>
      <c r="M9983">
        <v>0</v>
      </c>
      <c r="N9983">
        <v>300000</v>
      </c>
      <c r="O9983"/>
    </row>
    <row r="9984" spans="1:15" x14ac:dyDescent="0.35">
      <c r="A9984">
        <v>4280800</v>
      </c>
      <c r="B9984" t="s">
        <v>45</v>
      </c>
      <c r="C9984" t="s">
        <v>58</v>
      </c>
      <c r="D9984">
        <v>749</v>
      </c>
      <c r="E9984"/>
      <c r="F9984"/>
      <c r="G9984"/>
      <c r="H9984"/>
      <c r="I9984"/>
      <c r="J9984"/>
      <c r="K9984">
        <v>300000</v>
      </c>
      <c r="L9984">
        <v>0</v>
      </c>
      <c r="M9984">
        <v>0</v>
      </c>
      <c r="N9984">
        <v>300000</v>
      </c>
      <c r="O9984"/>
    </row>
    <row r="9985" spans="1:15" x14ac:dyDescent="0.35">
      <c r="A9985">
        <v>4258129</v>
      </c>
      <c r="B9985" t="s">
        <v>44</v>
      </c>
      <c r="C9985"/>
      <c r="D9985">
        <v>696</v>
      </c>
      <c r="E9985"/>
      <c r="F9985"/>
      <c r="G9985"/>
      <c r="H9985"/>
      <c r="I9985">
        <v>5</v>
      </c>
      <c r="J9985">
        <v>543</v>
      </c>
      <c r="K9985">
        <v>45000</v>
      </c>
      <c r="L9985">
        <v>0.45503164859940048</v>
      </c>
      <c r="M9985">
        <v>20476.419999999998</v>
      </c>
      <c r="N9985">
        <v>24523.58</v>
      </c>
      <c r="O9985"/>
    </row>
    <row r="9986" spans="1:15" x14ac:dyDescent="0.35">
      <c r="A9986">
        <v>4277245</v>
      </c>
      <c r="B9986" t="s">
        <v>45</v>
      </c>
      <c r="C9986" t="s">
        <v>59</v>
      </c>
      <c r="D9986">
        <v>756</v>
      </c>
      <c r="E9986"/>
      <c r="F9986"/>
      <c r="G9986"/>
      <c r="H9986"/>
      <c r="I9986">
        <v>7</v>
      </c>
      <c r="J9986">
        <v>334</v>
      </c>
      <c r="K9986">
        <v>105000</v>
      </c>
      <c r="L9986">
        <v>0.38044242477847673</v>
      </c>
      <c r="M9986">
        <v>39946.449999999997</v>
      </c>
      <c r="N9986">
        <v>65053.55</v>
      </c>
      <c r="O9986"/>
    </row>
    <row r="9987" spans="1:15" x14ac:dyDescent="0.35">
      <c r="A9987">
        <v>4270213</v>
      </c>
      <c r="B9987" t="s">
        <v>44</v>
      </c>
      <c r="C9987"/>
      <c r="D9987">
        <v>704</v>
      </c>
      <c r="E9987"/>
      <c r="F9987"/>
      <c r="G9987">
        <v>16</v>
      </c>
      <c r="H9987"/>
      <c r="I9987"/>
      <c r="J9987"/>
      <c r="K9987">
        <v>130000</v>
      </c>
      <c r="L9987">
        <v>0.33389001297035226</v>
      </c>
      <c r="M9987">
        <v>43405.7</v>
      </c>
      <c r="N9987">
        <v>86594.3</v>
      </c>
      <c r="O9987"/>
    </row>
    <row r="9988" spans="1:15" x14ac:dyDescent="0.35">
      <c r="A9988">
        <v>4266979</v>
      </c>
      <c r="B9988" t="s">
        <v>44</v>
      </c>
      <c r="C9988"/>
      <c r="D9988">
        <v>679</v>
      </c>
      <c r="E9988"/>
      <c r="F9988"/>
      <c r="G9988"/>
      <c r="H9988"/>
      <c r="I9988">
        <v>9</v>
      </c>
      <c r="J9988">
        <v>199</v>
      </c>
      <c r="K9988">
        <v>80000</v>
      </c>
      <c r="L9988">
        <v>0</v>
      </c>
      <c r="M9988">
        <v>0</v>
      </c>
      <c r="N9988">
        <v>80000</v>
      </c>
      <c r="O9988"/>
    </row>
    <row r="9989" spans="1:15" x14ac:dyDescent="0.35">
      <c r="A9989">
        <v>4279480</v>
      </c>
      <c r="B9989" t="s">
        <v>45</v>
      </c>
      <c r="C9989"/>
      <c r="D9989">
        <v>752</v>
      </c>
      <c r="E9989"/>
      <c r="F9989"/>
      <c r="G9989"/>
      <c r="H9989"/>
      <c r="I9989">
        <v>8</v>
      </c>
      <c r="J9989">
        <v>292</v>
      </c>
      <c r="K9989">
        <v>195000</v>
      </c>
      <c r="L9989">
        <v>0</v>
      </c>
      <c r="M9989">
        <v>0</v>
      </c>
      <c r="N9989">
        <v>195000</v>
      </c>
      <c r="O9989"/>
    </row>
    <row r="9990" spans="1:15" x14ac:dyDescent="0.35">
      <c r="A9990">
        <v>4274636</v>
      </c>
      <c r="B9990" t="s">
        <v>46</v>
      </c>
      <c r="C9990"/>
      <c r="D9990">
        <v>597</v>
      </c>
      <c r="E9990"/>
      <c r="F9990"/>
      <c r="G9990"/>
      <c r="H9990"/>
      <c r="I9990">
        <v>9</v>
      </c>
      <c r="J9990">
        <v>189</v>
      </c>
      <c r="K9990">
        <v>65000</v>
      </c>
      <c r="L9990">
        <v>0</v>
      </c>
      <c r="M9990">
        <v>0</v>
      </c>
      <c r="N9990">
        <v>65000</v>
      </c>
      <c r="O9990"/>
    </row>
    <row r="9991" spans="1:15" x14ac:dyDescent="0.35">
      <c r="A9991">
        <v>4272082</v>
      </c>
      <c r="B9991" t="s">
        <v>44</v>
      </c>
      <c r="C9991"/>
      <c r="D9991">
        <v>703</v>
      </c>
      <c r="E9991"/>
      <c r="F9991"/>
      <c r="G9991"/>
      <c r="H9991"/>
      <c r="I9991">
        <v>5</v>
      </c>
      <c r="J9991">
        <v>523</v>
      </c>
      <c r="K9991">
        <v>80000</v>
      </c>
      <c r="L9991">
        <v>0.51047094175967112</v>
      </c>
      <c r="M9991">
        <v>40837.68</v>
      </c>
      <c r="N9991">
        <v>39162.32</v>
      </c>
      <c r="O9991"/>
    </row>
    <row r="9992" spans="1:15" x14ac:dyDescent="0.35">
      <c r="A9992">
        <v>4275587</v>
      </c>
      <c r="B9992" t="s">
        <v>46</v>
      </c>
      <c r="C9992"/>
      <c r="D9992">
        <v>592</v>
      </c>
      <c r="E9992"/>
      <c r="F9992"/>
      <c r="G9992"/>
      <c r="H9992"/>
      <c r="I9992">
        <v>6</v>
      </c>
      <c r="J9992">
        <v>448</v>
      </c>
      <c r="K9992">
        <v>10000</v>
      </c>
      <c r="L9992">
        <v>0.57797537698668289</v>
      </c>
      <c r="M9992">
        <v>5779.75</v>
      </c>
      <c r="N9992">
        <v>4220.25</v>
      </c>
      <c r="O9992"/>
    </row>
    <row r="9993" spans="1:15" x14ac:dyDescent="0.35">
      <c r="A9993">
        <v>4257380</v>
      </c>
      <c r="B9993" t="s">
        <v>44</v>
      </c>
      <c r="C9993"/>
      <c r="D9993">
        <v>698</v>
      </c>
      <c r="E9993"/>
      <c r="F9993"/>
      <c r="G9993"/>
      <c r="H9993">
        <v>7</v>
      </c>
      <c r="I9993">
        <v>7</v>
      </c>
      <c r="J9993">
        <v>391</v>
      </c>
      <c r="K9993">
        <v>65000</v>
      </c>
      <c r="L9993">
        <v>0.10872585408975011</v>
      </c>
      <c r="M9993">
        <v>7067.18</v>
      </c>
      <c r="N9993">
        <v>57932.82</v>
      </c>
      <c r="O9993"/>
    </row>
    <row r="9994" spans="1:15" x14ac:dyDescent="0.35">
      <c r="A9994">
        <v>4260553</v>
      </c>
      <c r="B9994" t="s">
        <v>46</v>
      </c>
      <c r="C9994" t="s">
        <v>58</v>
      </c>
      <c r="D9994">
        <v>602</v>
      </c>
      <c r="E9994">
        <v>1</v>
      </c>
      <c r="F9994"/>
      <c r="G9994"/>
      <c r="H9994">
        <v>6</v>
      </c>
      <c r="I9994">
        <v>8</v>
      </c>
      <c r="J9994">
        <v>279</v>
      </c>
      <c r="K9994">
        <v>65000</v>
      </c>
      <c r="L9994">
        <v>0</v>
      </c>
      <c r="M9994">
        <v>0</v>
      </c>
      <c r="N9994">
        <v>65000</v>
      </c>
      <c r="O9994"/>
    </row>
    <row r="9995" spans="1:15" x14ac:dyDescent="0.35">
      <c r="A9995">
        <v>4275042</v>
      </c>
      <c r="B9995" t="s">
        <v>46</v>
      </c>
      <c r="C9995"/>
      <c r="D9995">
        <v>600</v>
      </c>
      <c r="E9995"/>
      <c r="F9995"/>
      <c r="G9995"/>
      <c r="H9995"/>
      <c r="I9995">
        <v>6</v>
      </c>
      <c r="J9995">
        <v>456</v>
      </c>
      <c r="K9995">
        <v>30000</v>
      </c>
      <c r="L9995">
        <v>0.55752945243085095</v>
      </c>
      <c r="M9995">
        <v>16725.88</v>
      </c>
      <c r="N9995">
        <v>13274.12</v>
      </c>
      <c r="O9995"/>
    </row>
    <row r="9996" spans="1:15" x14ac:dyDescent="0.35">
      <c r="A9996">
        <v>4280737</v>
      </c>
      <c r="B9996" t="s">
        <v>45</v>
      </c>
      <c r="C9996" t="s">
        <v>59</v>
      </c>
      <c r="D9996">
        <v>731</v>
      </c>
      <c r="E9996"/>
      <c r="F9996"/>
      <c r="G9996"/>
      <c r="H9996"/>
      <c r="I9996">
        <v>9</v>
      </c>
      <c r="J9996">
        <v>232</v>
      </c>
      <c r="K9996">
        <v>180000</v>
      </c>
      <c r="L9996">
        <v>0</v>
      </c>
      <c r="M9996">
        <v>0</v>
      </c>
      <c r="N9996">
        <v>180000</v>
      </c>
      <c r="O9996"/>
    </row>
    <row r="9997" spans="1:15" x14ac:dyDescent="0.35">
      <c r="A9997">
        <v>4256315</v>
      </c>
      <c r="B9997" t="s">
        <v>44</v>
      </c>
      <c r="C9997"/>
      <c r="D9997">
        <v>686</v>
      </c>
      <c r="E9997"/>
      <c r="F9997"/>
      <c r="G9997"/>
      <c r="H9997">
        <v>5</v>
      </c>
      <c r="I9997"/>
      <c r="J9997"/>
      <c r="K9997">
        <v>30000</v>
      </c>
      <c r="L9997">
        <v>0</v>
      </c>
      <c r="M9997">
        <v>0</v>
      </c>
      <c r="N9997">
        <v>30000</v>
      </c>
      <c r="O9997"/>
    </row>
    <row r="9998" spans="1:15" x14ac:dyDescent="0.35">
      <c r="A9998">
        <v>4264979</v>
      </c>
      <c r="B9998" t="s">
        <v>46</v>
      </c>
      <c r="C9998"/>
      <c r="D9998">
        <v>643</v>
      </c>
      <c r="E9998"/>
      <c r="F9998">
        <v>1</v>
      </c>
      <c r="G9998"/>
      <c r="H9998"/>
      <c r="I9998"/>
      <c r="J9998"/>
      <c r="K9998">
        <v>45000</v>
      </c>
      <c r="L9998">
        <v>0.54311117377416041</v>
      </c>
      <c r="M9998">
        <v>24440</v>
      </c>
      <c r="N9998">
        <v>20560</v>
      </c>
      <c r="O9998"/>
    </row>
    <row r="9999" spans="1:15" x14ac:dyDescent="0.35">
      <c r="A9999">
        <v>4260403</v>
      </c>
      <c r="B9999" t="s">
        <v>46</v>
      </c>
      <c r="C9999"/>
      <c r="D9999">
        <v>625</v>
      </c>
      <c r="E9999"/>
      <c r="F9999"/>
      <c r="G9999"/>
      <c r="H9999"/>
      <c r="I9999">
        <v>6</v>
      </c>
      <c r="J9999">
        <v>440</v>
      </c>
      <c r="K9999">
        <v>35000</v>
      </c>
      <c r="L9999">
        <v>0.39835012627823702</v>
      </c>
      <c r="M9999">
        <v>13942.25</v>
      </c>
      <c r="N9999">
        <v>21057.75</v>
      </c>
      <c r="O9999"/>
    </row>
    <row r="10000" spans="1:15" x14ac:dyDescent="0.35">
      <c r="A10000">
        <v>4279819</v>
      </c>
      <c r="B10000" t="s">
        <v>46</v>
      </c>
      <c r="C10000" t="s">
        <v>60</v>
      </c>
      <c r="D10000">
        <v>609</v>
      </c>
      <c r="E10000">
        <v>1</v>
      </c>
      <c r="F10000"/>
      <c r="G10000"/>
      <c r="H10000"/>
      <c r="I10000">
        <v>10</v>
      </c>
      <c r="J10000">
        <v>117</v>
      </c>
      <c r="K10000">
        <v>70000</v>
      </c>
      <c r="L10000">
        <v>0</v>
      </c>
      <c r="M10000">
        <v>0</v>
      </c>
      <c r="N10000">
        <v>70000</v>
      </c>
      <c r="O10000"/>
    </row>
    <row r="10001" spans="1:15" x14ac:dyDescent="0.35">
      <c r="A10001">
        <v>4261735</v>
      </c>
      <c r="B10001" t="s">
        <v>45</v>
      </c>
      <c r="C10001"/>
      <c r="D10001">
        <v>758</v>
      </c>
      <c r="E10001"/>
      <c r="F10001"/>
      <c r="G10001">
        <v>8</v>
      </c>
      <c r="H10001"/>
      <c r="I10001">
        <v>6</v>
      </c>
      <c r="J10001">
        <v>473</v>
      </c>
      <c r="K10001">
        <v>145000</v>
      </c>
      <c r="L10001">
        <v>0.28022468930158079</v>
      </c>
      <c r="M10001">
        <v>40632.58</v>
      </c>
      <c r="N10001">
        <v>104367.42</v>
      </c>
      <c r="O10001"/>
    </row>
    <row r="10002" spans="1:15" x14ac:dyDescent="0.35">
      <c r="A10002">
        <v>4265714</v>
      </c>
      <c r="B10002" t="s">
        <v>45</v>
      </c>
      <c r="C10002"/>
      <c r="D10002">
        <v>747</v>
      </c>
      <c r="E10002"/>
      <c r="F10002"/>
      <c r="G10002"/>
      <c r="H10002"/>
      <c r="I10002">
        <v>10</v>
      </c>
      <c r="J10002">
        <v>118</v>
      </c>
      <c r="K10002">
        <v>190000</v>
      </c>
      <c r="L10002">
        <v>0.36230603680077655</v>
      </c>
      <c r="M10002">
        <v>68838.149999999994</v>
      </c>
      <c r="N10002">
        <v>121161.85</v>
      </c>
      <c r="O10002"/>
    </row>
    <row r="10003" spans="1:15" x14ac:dyDescent="0.35">
      <c r="A10003">
        <v>4272194</v>
      </c>
      <c r="B10003" t="s">
        <v>46</v>
      </c>
      <c r="C10003"/>
      <c r="D10003">
        <v>620</v>
      </c>
      <c r="E10003"/>
      <c r="F10003"/>
      <c r="G10003"/>
      <c r="H10003"/>
      <c r="I10003"/>
      <c r="J10003"/>
      <c r="K10003">
        <v>20000</v>
      </c>
      <c r="L10003">
        <v>0</v>
      </c>
      <c r="M10003">
        <v>0</v>
      </c>
      <c r="N10003">
        <v>20000</v>
      </c>
      <c r="O10003"/>
    </row>
    <row r="10004" spans="1:15" x14ac:dyDescent="0.35">
      <c r="A10004">
        <v>4266032</v>
      </c>
      <c r="B10004" t="s">
        <v>46</v>
      </c>
      <c r="C10004"/>
      <c r="D10004">
        <v>625</v>
      </c>
      <c r="E10004"/>
      <c r="F10004"/>
      <c r="G10004"/>
      <c r="H10004"/>
      <c r="I10004">
        <v>10</v>
      </c>
      <c r="J10004">
        <v>136</v>
      </c>
      <c r="K10004">
        <v>10000</v>
      </c>
      <c r="L10004">
        <v>0</v>
      </c>
      <c r="M10004">
        <v>0</v>
      </c>
      <c r="N10004">
        <v>10000</v>
      </c>
      <c r="O10004"/>
    </row>
    <row r="10005" spans="1:15" x14ac:dyDescent="0.35">
      <c r="A10005">
        <v>4274814</v>
      </c>
      <c r="B10005" t="s">
        <v>46</v>
      </c>
      <c r="C10005"/>
      <c r="D10005">
        <v>609</v>
      </c>
      <c r="E10005"/>
      <c r="F10005"/>
      <c r="G10005"/>
      <c r="H10005"/>
      <c r="I10005">
        <v>4</v>
      </c>
      <c r="J10005">
        <v>624</v>
      </c>
      <c r="K10005">
        <v>30000</v>
      </c>
      <c r="L10005">
        <v>0.41467264882336452</v>
      </c>
      <c r="M10005">
        <v>12440.18</v>
      </c>
      <c r="N10005">
        <v>17559.82</v>
      </c>
      <c r="O10005"/>
    </row>
    <row r="10006" spans="1:15" x14ac:dyDescent="0.35">
      <c r="A10006">
        <v>4269588</v>
      </c>
      <c r="B10006" t="s">
        <v>44</v>
      </c>
      <c r="C10006"/>
      <c r="D10006">
        <v>719</v>
      </c>
      <c r="E10006"/>
      <c r="F10006"/>
      <c r="G10006"/>
      <c r="H10006"/>
      <c r="I10006">
        <v>5</v>
      </c>
      <c r="J10006">
        <v>506</v>
      </c>
      <c r="K10006">
        <v>55000</v>
      </c>
      <c r="L10006">
        <v>0.32274087421441022</v>
      </c>
      <c r="M10006">
        <v>17750.75</v>
      </c>
      <c r="N10006">
        <v>37249.25</v>
      </c>
      <c r="O10006"/>
    </row>
    <row r="10007" spans="1:15" x14ac:dyDescent="0.35">
      <c r="A10007">
        <v>4268777</v>
      </c>
      <c r="B10007" t="s">
        <v>45</v>
      </c>
      <c r="C10007"/>
      <c r="D10007">
        <v>722</v>
      </c>
      <c r="E10007"/>
      <c r="F10007"/>
      <c r="G10007"/>
      <c r="H10007"/>
      <c r="I10007">
        <v>5</v>
      </c>
      <c r="J10007">
        <v>549</v>
      </c>
      <c r="K10007">
        <v>220000</v>
      </c>
      <c r="L10007">
        <v>0.45638970949606938</v>
      </c>
      <c r="M10007">
        <v>100405.74</v>
      </c>
      <c r="N10007">
        <v>119594.26</v>
      </c>
      <c r="O10007"/>
    </row>
    <row r="10008" spans="1:15" x14ac:dyDescent="0.35">
      <c r="A10008">
        <v>4276289</v>
      </c>
      <c r="B10008" t="s">
        <v>46</v>
      </c>
      <c r="C10008"/>
      <c r="D10008">
        <v>619</v>
      </c>
      <c r="E10008">
        <v>1</v>
      </c>
      <c r="F10008"/>
      <c r="G10008"/>
      <c r="H10008"/>
      <c r="I10008">
        <v>8</v>
      </c>
      <c r="J10008">
        <v>264</v>
      </c>
      <c r="K10008">
        <v>10000</v>
      </c>
      <c r="L10008">
        <v>0.2966309602471694</v>
      </c>
      <c r="M10008">
        <v>2966.31</v>
      </c>
      <c r="N10008">
        <v>7033.6900000000005</v>
      </c>
      <c r="O10008"/>
    </row>
    <row r="10009" spans="1:15" x14ac:dyDescent="0.35">
      <c r="A10009">
        <v>4264982</v>
      </c>
      <c r="B10009" t="s">
        <v>44</v>
      </c>
      <c r="C10009"/>
      <c r="D10009">
        <v>713</v>
      </c>
      <c r="E10009"/>
      <c r="F10009"/>
      <c r="G10009"/>
      <c r="H10009">
        <v>6</v>
      </c>
      <c r="I10009">
        <v>5</v>
      </c>
      <c r="J10009">
        <v>519</v>
      </c>
      <c r="K10009">
        <v>105000</v>
      </c>
      <c r="L10009">
        <v>0.4445828384909683</v>
      </c>
      <c r="M10009">
        <v>46681.2</v>
      </c>
      <c r="N10009">
        <v>58318.8</v>
      </c>
      <c r="O10009"/>
    </row>
    <row r="10010" spans="1:15" x14ac:dyDescent="0.35">
      <c r="A10010">
        <v>4256769</v>
      </c>
      <c r="B10010" t="s">
        <v>44</v>
      </c>
      <c r="C10010"/>
      <c r="D10010">
        <v>711</v>
      </c>
      <c r="E10010"/>
      <c r="F10010"/>
      <c r="G10010"/>
      <c r="H10010"/>
      <c r="I10010">
        <v>5</v>
      </c>
      <c r="J10010">
        <v>543</v>
      </c>
      <c r="K10010">
        <v>125000</v>
      </c>
      <c r="L10010">
        <v>0.48161134726534616</v>
      </c>
      <c r="M10010">
        <v>60201.42</v>
      </c>
      <c r="N10010">
        <v>64798.58</v>
      </c>
      <c r="O10010"/>
    </row>
    <row r="10011" spans="1:15" x14ac:dyDescent="0.35">
      <c r="A10011">
        <v>4271900</v>
      </c>
      <c r="B10011" t="s">
        <v>46</v>
      </c>
      <c r="C10011"/>
      <c r="D10011">
        <v>622</v>
      </c>
      <c r="E10011"/>
      <c r="F10011"/>
      <c r="G10011"/>
      <c r="H10011"/>
      <c r="I10011">
        <v>6</v>
      </c>
      <c r="J10011">
        <v>486</v>
      </c>
      <c r="K10011">
        <v>35000</v>
      </c>
      <c r="L10011">
        <v>0.49101127345168327</v>
      </c>
      <c r="M10011">
        <v>17185.39</v>
      </c>
      <c r="N10011">
        <v>17814.61</v>
      </c>
      <c r="O10011"/>
    </row>
    <row r="10012" spans="1:15" x14ac:dyDescent="0.35">
      <c r="A10012">
        <v>4271363</v>
      </c>
      <c r="B10012" t="s">
        <v>44</v>
      </c>
      <c r="C10012"/>
      <c r="D10012">
        <v>720</v>
      </c>
      <c r="E10012"/>
      <c r="F10012"/>
      <c r="G10012"/>
      <c r="H10012">
        <v>5</v>
      </c>
      <c r="I10012">
        <v>7</v>
      </c>
      <c r="J10012">
        <v>369</v>
      </c>
      <c r="K10012">
        <v>60000</v>
      </c>
      <c r="L10012">
        <v>0.1855549361011497</v>
      </c>
      <c r="M10012">
        <v>11133.3</v>
      </c>
      <c r="N10012">
        <v>48866.7</v>
      </c>
      <c r="O10012"/>
    </row>
    <row r="10013" spans="1:15" x14ac:dyDescent="0.35">
      <c r="A10013">
        <v>4273442</v>
      </c>
      <c r="B10013" t="s">
        <v>44</v>
      </c>
      <c r="C10013" t="s">
        <v>61</v>
      </c>
      <c r="D10013">
        <v>706</v>
      </c>
      <c r="E10013"/>
      <c r="F10013"/>
      <c r="G10013"/>
      <c r="H10013">
        <v>2</v>
      </c>
      <c r="I10013">
        <v>8</v>
      </c>
      <c r="J10013">
        <v>276</v>
      </c>
      <c r="K10013">
        <v>55000</v>
      </c>
      <c r="L10013">
        <v>0.24606034387644865</v>
      </c>
      <c r="M10013">
        <v>13533.32</v>
      </c>
      <c r="N10013">
        <v>41466.68</v>
      </c>
      <c r="O10013"/>
    </row>
    <row r="10014" spans="1:15" x14ac:dyDescent="0.35">
      <c r="A10014">
        <v>4269347</v>
      </c>
      <c r="B10014" t="s">
        <v>44</v>
      </c>
      <c r="C10014" t="s">
        <v>60</v>
      </c>
      <c r="D10014">
        <v>697</v>
      </c>
      <c r="E10014"/>
      <c r="F10014">
        <v>2</v>
      </c>
      <c r="G10014"/>
      <c r="H10014">
        <v>2</v>
      </c>
      <c r="I10014">
        <v>10</v>
      </c>
      <c r="J10014">
        <v>115</v>
      </c>
      <c r="K10014">
        <v>40000</v>
      </c>
      <c r="L10014">
        <v>0.47476851114025831</v>
      </c>
      <c r="M10014">
        <v>18990.740000000002</v>
      </c>
      <c r="N10014">
        <v>21009.26</v>
      </c>
      <c r="O10014"/>
    </row>
    <row r="10015" spans="1:15" x14ac:dyDescent="0.35">
      <c r="A10015">
        <v>4271693</v>
      </c>
      <c r="B10015" t="s">
        <v>46</v>
      </c>
      <c r="C10015"/>
      <c r="D10015">
        <v>638</v>
      </c>
      <c r="E10015"/>
      <c r="F10015"/>
      <c r="G10015"/>
      <c r="H10015"/>
      <c r="I10015">
        <v>9</v>
      </c>
      <c r="J10015">
        <v>204</v>
      </c>
      <c r="K10015">
        <v>55000</v>
      </c>
      <c r="L10015">
        <v>0.22838631161251843</v>
      </c>
      <c r="M10015">
        <v>12561.25</v>
      </c>
      <c r="N10015">
        <v>42438.75</v>
      </c>
      <c r="O10015"/>
    </row>
    <row r="10016" spans="1:15" x14ac:dyDescent="0.35">
      <c r="A10016">
        <v>4279617</v>
      </c>
      <c r="B10016" t="s">
        <v>46</v>
      </c>
      <c r="C10016" t="s">
        <v>57</v>
      </c>
      <c r="D10016">
        <v>631</v>
      </c>
      <c r="E10016"/>
      <c r="F10016"/>
      <c r="G10016"/>
      <c r="H10016"/>
      <c r="I10016">
        <v>7</v>
      </c>
      <c r="J10016">
        <v>359</v>
      </c>
      <c r="K10016">
        <v>15000</v>
      </c>
      <c r="L10016">
        <v>0.2643415012581653</v>
      </c>
      <c r="M10016">
        <v>3965.12</v>
      </c>
      <c r="N10016">
        <v>11034.88</v>
      </c>
      <c r="O10016"/>
    </row>
    <row r="10017" spans="1:15" x14ac:dyDescent="0.35">
      <c r="A10017">
        <v>4277350</v>
      </c>
      <c r="B10017" t="s">
        <v>46</v>
      </c>
      <c r="C10017"/>
      <c r="D10017">
        <v>635</v>
      </c>
      <c r="E10017"/>
      <c r="F10017"/>
      <c r="G10017"/>
      <c r="H10017">
        <v>3</v>
      </c>
      <c r="I10017">
        <v>8</v>
      </c>
      <c r="J10017">
        <v>245</v>
      </c>
      <c r="K10017">
        <v>65000</v>
      </c>
      <c r="L10017">
        <v>0</v>
      </c>
      <c r="M10017">
        <v>0</v>
      </c>
      <c r="N10017">
        <v>65000</v>
      </c>
      <c r="O10017"/>
    </row>
    <row r="10018" spans="1:15" x14ac:dyDescent="0.35">
      <c r="A10018">
        <v>4263589</v>
      </c>
      <c r="B10018" t="s">
        <v>46</v>
      </c>
      <c r="C10018"/>
      <c r="D10018">
        <v>614</v>
      </c>
      <c r="E10018"/>
      <c r="F10018"/>
      <c r="G10018"/>
      <c r="H10018"/>
      <c r="I10018">
        <v>5</v>
      </c>
      <c r="J10018">
        <v>546</v>
      </c>
      <c r="K10018">
        <v>10000</v>
      </c>
      <c r="L10018">
        <v>0.65466549023289544</v>
      </c>
      <c r="M10018">
        <v>6546.65</v>
      </c>
      <c r="N10018">
        <v>3453.3500000000004</v>
      </c>
      <c r="O10018"/>
    </row>
    <row r="10019" spans="1:15" x14ac:dyDescent="0.35">
      <c r="A10019">
        <v>4265519</v>
      </c>
      <c r="B10019" t="s">
        <v>46</v>
      </c>
      <c r="C10019" t="s">
        <v>61</v>
      </c>
      <c r="D10019">
        <v>608</v>
      </c>
      <c r="E10019"/>
      <c r="F10019">
        <v>1</v>
      </c>
      <c r="G10019"/>
      <c r="H10019"/>
      <c r="I10019">
        <v>5</v>
      </c>
      <c r="J10019">
        <v>532</v>
      </c>
      <c r="K10019">
        <v>10000</v>
      </c>
      <c r="L10019">
        <v>0.52723594679352548</v>
      </c>
      <c r="M10019">
        <v>5272.36</v>
      </c>
      <c r="N10019">
        <v>4727.6400000000003</v>
      </c>
      <c r="O10019"/>
    </row>
    <row r="10020" spans="1:15" x14ac:dyDescent="0.35">
      <c r="A10020">
        <v>4261966</v>
      </c>
      <c r="B10020" t="s">
        <v>44</v>
      </c>
      <c r="C10020"/>
      <c r="D10020">
        <v>680</v>
      </c>
      <c r="E10020"/>
      <c r="F10020"/>
      <c r="G10020"/>
      <c r="H10020"/>
      <c r="I10020">
        <v>6</v>
      </c>
      <c r="J10020">
        <v>455</v>
      </c>
      <c r="K10020">
        <v>135000</v>
      </c>
      <c r="L10020">
        <v>0.47731220995239049</v>
      </c>
      <c r="M10020">
        <v>64437.15</v>
      </c>
      <c r="N10020">
        <v>70562.850000000006</v>
      </c>
      <c r="O10020"/>
    </row>
    <row r="10021" spans="1:15" x14ac:dyDescent="0.35">
      <c r="A10021">
        <v>4261638</v>
      </c>
      <c r="B10021" t="s">
        <v>46</v>
      </c>
      <c r="C10021"/>
      <c r="D10021">
        <v>633</v>
      </c>
      <c r="E10021"/>
      <c r="F10021"/>
      <c r="G10021"/>
      <c r="H10021"/>
      <c r="I10021">
        <v>9</v>
      </c>
      <c r="J10021">
        <v>246</v>
      </c>
      <c r="K10021">
        <v>55000</v>
      </c>
      <c r="L10021">
        <v>0</v>
      </c>
      <c r="M10021">
        <v>0</v>
      </c>
      <c r="N10021">
        <v>55000</v>
      </c>
      <c r="O10021"/>
    </row>
    <row r="10022" spans="1:15" x14ac:dyDescent="0.35">
      <c r="A10022">
        <v>4265315</v>
      </c>
      <c r="B10022" t="s">
        <v>46</v>
      </c>
      <c r="C10022"/>
      <c r="D10022">
        <v>644</v>
      </c>
      <c r="E10022"/>
      <c r="F10022">
        <v>6</v>
      </c>
      <c r="G10022"/>
      <c r="H10022"/>
      <c r="I10022"/>
      <c r="J10022"/>
      <c r="K10022">
        <v>60000</v>
      </c>
      <c r="L10022">
        <v>0.37132831918160558</v>
      </c>
      <c r="M10022">
        <v>22279.7</v>
      </c>
      <c r="N10022">
        <v>37720.300000000003</v>
      </c>
      <c r="O10022"/>
    </row>
    <row r="10023" spans="1:15" x14ac:dyDescent="0.35">
      <c r="A10023">
        <v>4262433</v>
      </c>
      <c r="B10023" t="s">
        <v>45</v>
      </c>
      <c r="C10023" t="s">
        <v>58</v>
      </c>
      <c r="D10023">
        <v>757</v>
      </c>
      <c r="E10023"/>
      <c r="F10023"/>
      <c r="G10023"/>
      <c r="H10023">
        <v>6</v>
      </c>
      <c r="I10023">
        <v>9</v>
      </c>
      <c r="J10023">
        <v>191</v>
      </c>
      <c r="K10023">
        <v>290000</v>
      </c>
      <c r="L10023">
        <v>0</v>
      </c>
      <c r="M10023">
        <v>0</v>
      </c>
      <c r="N10023">
        <v>290000</v>
      </c>
      <c r="O10023"/>
    </row>
    <row r="10024" spans="1:15" x14ac:dyDescent="0.35">
      <c r="A10024">
        <v>4267185</v>
      </c>
      <c r="B10024" t="s">
        <v>45</v>
      </c>
      <c r="C10024"/>
      <c r="D10024">
        <v>747</v>
      </c>
      <c r="E10024"/>
      <c r="F10024">
        <v>7</v>
      </c>
      <c r="G10024"/>
      <c r="H10024">
        <v>2</v>
      </c>
      <c r="I10024">
        <v>7</v>
      </c>
      <c r="J10024">
        <v>344</v>
      </c>
      <c r="K10024">
        <v>240000</v>
      </c>
      <c r="L10024">
        <v>0.49955541537185583</v>
      </c>
      <c r="M10024">
        <v>119893.3</v>
      </c>
      <c r="N10024">
        <v>120106.7</v>
      </c>
      <c r="O10024"/>
    </row>
    <row r="10025" spans="1:15" x14ac:dyDescent="0.35">
      <c r="A10025">
        <v>4274743</v>
      </c>
      <c r="B10025" t="s">
        <v>46</v>
      </c>
      <c r="C10025" t="s">
        <v>61</v>
      </c>
      <c r="D10025">
        <v>631</v>
      </c>
      <c r="E10025"/>
      <c r="F10025"/>
      <c r="G10025"/>
      <c r="H10025">
        <v>5</v>
      </c>
      <c r="I10025">
        <v>7</v>
      </c>
      <c r="J10025">
        <v>363</v>
      </c>
      <c r="K10025">
        <v>30000</v>
      </c>
      <c r="L10025">
        <v>0.27762735972494113</v>
      </c>
      <c r="M10025">
        <v>8328.82</v>
      </c>
      <c r="N10025">
        <v>21671.18</v>
      </c>
      <c r="O10025"/>
    </row>
    <row r="10026" spans="1:15" x14ac:dyDescent="0.35">
      <c r="A10026">
        <v>4279232</v>
      </c>
      <c r="B10026" t="s">
        <v>46</v>
      </c>
      <c r="C10026"/>
      <c r="D10026">
        <v>610</v>
      </c>
      <c r="E10026">
        <v>1</v>
      </c>
      <c r="F10026"/>
      <c r="G10026"/>
      <c r="H10026"/>
      <c r="I10026">
        <v>9</v>
      </c>
      <c r="J10026">
        <v>217</v>
      </c>
      <c r="K10026">
        <v>40000</v>
      </c>
      <c r="L10026">
        <v>0</v>
      </c>
      <c r="M10026">
        <v>0</v>
      </c>
      <c r="N10026">
        <v>40000</v>
      </c>
      <c r="O10026"/>
    </row>
    <row r="10027" spans="1:15" x14ac:dyDescent="0.35">
      <c r="A10027">
        <v>4278570</v>
      </c>
      <c r="B10027" t="s">
        <v>46</v>
      </c>
      <c r="C10027"/>
      <c r="D10027">
        <v>623</v>
      </c>
      <c r="E10027"/>
      <c r="F10027"/>
      <c r="G10027"/>
      <c r="H10027"/>
      <c r="I10027">
        <v>6</v>
      </c>
      <c r="J10027">
        <v>433</v>
      </c>
      <c r="K10027">
        <v>35000</v>
      </c>
      <c r="L10027">
        <v>0.40697988624772313</v>
      </c>
      <c r="M10027">
        <v>14244.3</v>
      </c>
      <c r="N10027">
        <v>20755.7</v>
      </c>
      <c r="O10027"/>
    </row>
    <row r="10028" spans="1:15" x14ac:dyDescent="0.35">
      <c r="A10028">
        <v>4266023</v>
      </c>
      <c r="B10028" t="s">
        <v>46</v>
      </c>
      <c r="C10028"/>
      <c r="D10028">
        <v>642</v>
      </c>
      <c r="E10028"/>
      <c r="F10028"/>
      <c r="G10028"/>
      <c r="H10028"/>
      <c r="I10028">
        <v>5</v>
      </c>
      <c r="J10028">
        <v>550</v>
      </c>
      <c r="K10028">
        <v>15000</v>
      </c>
      <c r="L10028">
        <v>0.31227436335908781</v>
      </c>
      <c r="M10028">
        <v>4684.12</v>
      </c>
      <c r="N10028">
        <v>10315.879999999999</v>
      </c>
      <c r="O10028"/>
    </row>
    <row r="10029" spans="1:15" x14ac:dyDescent="0.35">
      <c r="A10029">
        <v>4279154</v>
      </c>
      <c r="B10029" t="s">
        <v>44</v>
      </c>
      <c r="C10029"/>
      <c r="D10029">
        <v>706</v>
      </c>
      <c r="E10029"/>
      <c r="F10029"/>
      <c r="G10029"/>
      <c r="H10029"/>
      <c r="I10029">
        <v>6</v>
      </c>
      <c r="J10029">
        <v>461</v>
      </c>
      <c r="K10029">
        <v>65000</v>
      </c>
      <c r="L10029">
        <v>0.32978232252990947</v>
      </c>
      <c r="M10029">
        <v>21435.85</v>
      </c>
      <c r="N10029">
        <v>43564.15</v>
      </c>
      <c r="O10029"/>
    </row>
    <row r="10030" spans="1:15" x14ac:dyDescent="0.35">
      <c r="A10030">
        <v>4256665</v>
      </c>
      <c r="B10030" t="s">
        <v>46</v>
      </c>
      <c r="C10030"/>
      <c r="D10030">
        <v>636</v>
      </c>
      <c r="E10030">
        <v>1</v>
      </c>
      <c r="F10030"/>
      <c r="G10030"/>
      <c r="H10030"/>
      <c r="I10030">
        <v>9</v>
      </c>
      <c r="J10030">
        <v>196</v>
      </c>
      <c r="K10030">
        <v>40000</v>
      </c>
      <c r="L10030">
        <v>0</v>
      </c>
      <c r="M10030">
        <v>0</v>
      </c>
      <c r="N10030">
        <v>40000</v>
      </c>
      <c r="O10030"/>
    </row>
    <row r="10031" spans="1:15" x14ac:dyDescent="0.35">
      <c r="A10031">
        <v>4257388</v>
      </c>
      <c r="B10031" t="s">
        <v>45</v>
      </c>
      <c r="C10031" t="s">
        <v>58</v>
      </c>
      <c r="D10031">
        <v>761</v>
      </c>
      <c r="E10031"/>
      <c r="F10031"/>
      <c r="G10031"/>
      <c r="H10031">
        <v>5</v>
      </c>
      <c r="I10031">
        <v>4</v>
      </c>
      <c r="J10031">
        <v>637</v>
      </c>
      <c r="K10031">
        <v>255000</v>
      </c>
      <c r="L10031">
        <v>0.5104863707051982</v>
      </c>
      <c r="M10031">
        <v>130174.02</v>
      </c>
      <c r="N10031">
        <v>124825.98</v>
      </c>
      <c r="O10031"/>
    </row>
    <row r="10032" spans="1:15" x14ac:dyDescent="0.35">
      <c r="A10032">
        <v>4277917</v>
      </c>
      <c r="B10032" t="s">
        <v>44</v>
      </c>
      <c r="C10032"/>
      <c r="D10032">
        <v>684</v>
      </c>
      <c r="E10032"/>
      <c r="F10032"/>
      <c r="G10032"/>
      <c r="H10032"/>
      <c r="I10032">
        <v>10</v>
      </c>
      <c r="J10032">
        <v>120</v>
      </c>
      <c r="K10032">
        <v>110000</v>
      </c>
      <c r="L10032">
        <v>0</v>
      </c>
      <c r="M10032">
        <v>0</v>
      </c>
      <c r="N10032">
        <v>110000</v>
      </c>
      <c r="O10032"/>
    </row>
    <row r="10033" spans="1:15" x14ac:dyDescent="0.35">
      <c r="A10033">
        <v>4257323</v>
      </c>
      <c r="B10033" t="s">
        <v>46</v>
      </c>
      <c r="C10033"/>
      <c r="D10033">
        <v>609</v>
      </c>
      <c r="E10033"/>
      <c r="F10033"/>
      <c r="G10033"/>
      <c r="H10033">
        <v>4</v>
      </c>
      <c r="I10033">
        <v>9</v>
      </c>
      <c r="J10033">
        <v>204</v>
      </c>
      <c r="K10033">
        <v>65000</v>
      </c>
      <c r="L10033">
        <v>0</v>
      </c>
      <c r="M10033">
        <v>0</v>
      </c>
      <c r="N10033">
        <v>65000</v>
      </c>
      <c r="O10033"/>
    </row>
    <row r="10034" spans="1:15" x14ac:dyDescent="0.35">
      <c r="A10034">
        <v>4277348</v>
      </c>
      <c r="B10034" t="s">
        <v>46</v>
      </c>
      <c r="C10034"/>
      <c r="D10034">
        <v>626</v>
      </c>
      <c r="E10034"/>
      <c r="F10034"/>
      <c r="G10034"/>
      <c r="H10034"/>
      <c r="I10034">
        <v>9</v>
      </c>
      <c r="J10034">
        <v>237</v>
      </c>
      <c r="K10034">
        <v>55000</v>
      </c>
      <c r="L10034">
        <v>0.53423873610279538</v>
      </c>
      <c r="M10034">
        <v>29383.13</v>
      </c>
      <c r="N10034">
        <v>25616.87</v>
      </c>
      <c r="O10034"/>
    </row>
    <row r="10035" spans="1:15" x14ac:dyDescent="0.35">
      <c r="A10035">
        <v>4274359</v>
      </c>
      <c r="B10035" t="s">
        <v>44</v>
      </c>
      <c r="C10035"/>
      <c r="D10035">
        <v>699</v>
      </c>
      <c r="E10035"/>
      <c r="F10035"/>
      <c r="G10035"/>
      <c r="H10035"/>
      <c r="I10035">
        <v>5</v>
      </c>
      <c r="J10035">
        <v>539</v>
      </c>
      <c r="K10035">
        <v>45000</v>
      </c>
      <c r="L10035">
        <v>0.34707805431890193</v>
      </c>
      <c r="M10035">
        <v>15618.51</v>
      </c>
      <c r="N10035">
        <v>29381.49</v>
      </c>
      <c r="O10035"/>
    </row>
    <row r="10036" spans="1:15" x14ac:dyDescent="0.35">
      <c r="A10036">
        <v>4272331</v>
      </c>
      <c r="B10036" t="s">
        <v>46</v>
      </c>
      <c r="C10036"/>
      <c r="D10036">
        <v>616</v>
      </c>
      <c r="E10036"/>
      <c r="F10036"/>
      <c r="G10036"/>
      <c r="H10036"/>
      <c r="I10036">
        <v>4</v>
      </c>
      <c r="J10036">
        <v>617</v>
      </c>
      <c r="K10036">
        <v>55000</v>
      </c>
      <c r="L10036">
        <v>0</v>
      </c>
      <c r="M10036">
        <v>0</v>
      </c>
      <c r="N10036">
        <v>55000</v>
      </c>
      <c r="O10036"/>
    </row>
    <row r="10037" spans="1:15" x14ac:dyDescent="0.35">
      <c r="A10037">
        <v>4272864</v>
      </c>
      <c r="B10037" t="s">
        <v>44</v>
      </c>
      <c r="C10037"/>
      <c r="D10037">
        <v>706</v>
      </c>
      <c r="E10037"/>
      <c r="F10037"/>
      <c r="G10037"/>
      <c r="H10037"/>
      <c r="I10037">
        <v>8</v>
      </c>
      <c r="J10037">
        <v>290</v>
      </c>
      <c r="K10037">
        <v>105000</v>
      </c>
      <c r="L10037">
        <v>0.31676253740004839</v>
      </c>
      <c r="M10037">
        <v>33260.07</v>
      </c>
      <c r="N10037">
        <v>71739.929999999993</v>
      </c>
      <c r="O10037"/>
    </row>
    <row r="10038" spans="1:15" x14ac:dyDescent="0.35">
      <c r="A10038">
        <v>4276953</v>
      </c>
      <c r="B10038" t="s">
        <v>44</v>
      </c>
      <c r="C10038"/>
      <c r="D10038">
        <v>747</v>
      </c>
      <c r="E10038"/>
      <c r="F10038"/>
      <c r="G10038"/>
      <c r="H10038"/>
      <c r="I10038">
        <v>6</v>
      </c>
      <c r="J10038">
        <v>461</v>
      </c>
      <c r="K10038">
        <v>75000</v>
      </c>
      <c r="L10038">
        <v>0.53643828582759123</v>
      </c>
      <c r="M10038">
        <v>40232.870000000003</v>
      </c>
      <c r="N10038">
        <v>34767.129999999997</v>
      </c>
      <c r="O10038"/>
    </row>
    <row r="10039" spans="1:15" x14ac:dyDescent="0.35">
      <c r="A10039">
        <v>4280810</v>
      </c>
      <c r="B10039" t="s">
        <v>44</v>
      </c>
      <c r="C10039"/>
      <c r="D10039">
        <v>691</v>
      </c>
      <c r="E10039"/>
      <c r="F10039"/>
      <c r="G10039"/>
      <c r="H10039">
        <v>7</v>
      </c>
      <c r="I10039">
        <v>6</v>
      </c>
      <c r="J10039">
        <v>472</v>
      </c>
      <c r="K10039">
        <v>45000</v>
      </c>
      <c r="L10039">
        <v>0.31899342158405825</v>
      </c>
      <c r="M10039">
        <v>14354.7</v>
      </c>
      <c r="N10039">
        <v>30645.3</v>
      </c>
      <c r="O10039"/>
    </row>
    <row r="10040" spans="1:15" x14ac:dyDescent="0.35">
      <c r="A10040">
        <v>4279269</v>
      </c>
      <c r="B10040" t="s">
        <v>46</v>
      </c>
      <c r="C10040"/>
      <c r="D10040">
        <v>602</v>
      </c>
      <c r="E10040"/>
      <c r="F10040"/>
      <c r="G10040"/>
      <c r="H10040"/>
      <c r="I10040">
        <v>10</v>
      </c>
      <c r="J10040">
        <v>149</v>
      </c>
      <c r="K10040">
        <v>75000</v>
      </c>
      <c r="L10040">
        <v>0</v>
      </c>
      <c r="M10040">
        <v>0</v>
      </c>
      <c r="N10040">
        <v>75000</v>
      </c>
      <c r="O10040"/>
    </row>
    <row r="10041" spans="1:15" x14ac:dyDescent="0.35">
      <c r="A10041">
        <v>4256930</v>
      </c>
      <c r="B10041" t="s">
        <v>46</v>
      </c>
      <c r="C10041"/>
      <c r="D10041">
        <v>608</v>
      </c>
      <c r="E10041">
        <v>1</v>
      </c>
      <c r="F10041"/>
      <c r="G10041"/>
      <c r="H10041"/>
      <c r="I10041">
        <v>4</v>
      </c>
      <c r="J10041">
        <v>625</v>
      </c>
      <c r="K10041">
        <v>25000</v>
      </c>
      <c r="L10041">
        <v>0.31523531300687108</v>
      </c>
      <c r="M10041">
        <v>7880.88</v>
      </c>
      <c r="N10041">
        <v>17119.12</v>
      </c>
      <c r="O10041"/>
    </row>
    <row r="10042" spans="1:15" x14ac:dyDescent="0.35">
      <c r="A10042">
        <v>4271126</v>
      </c>
      <c r="B10042" t="s">
        <v>44</v>
      </c>
      <c r="C10042"/>
      <c r="D10042">
        <v>719</v>
      </c>
      <c r="E10042">
        <v>1</v>
      </c>
      <c r="F10042"/>
      <c r="G10042"/>
      <c r="H10042"/>
      <c r="I10042">
        <v>10</v>
      </c>
      <c r="J10042">
        <v>128</v>
      </c>
      <c r="K10042">
        <v>100000</v>
      </c>
      <c r="L10042">
        <v>0.56026695354561784</v>
      </c>
      <c r="M10042">
        <v>56026.7</v>
      </c>
      <c r="N10042">
        <v>43973.3</v>
      </c>
      <c r="O10042"/>
    </row>
    <row r="10043" spans="1:15" x14ac:dyDescent="0.35">
      <c r="A10043">
        <v>4267449</v>
      </c>
      <c r="B10043" t="s">
        <v>46</v>
      </c>
      <c r="C10043"/>
      <c r="D10043">
        <v>615</v>
      </c>
      <c r="E10043"/>
      <c r="F10043"/>
      <c r="G10043"/>
      <c r="H10043"/>
      <c r="I10043"/>
      <c r="J10043"/>
      <c r="K10043">
        <v>70000</v>
      </c>
      <c r="L10043">
        <v>0</v>
      </c>
      <c r="M10043">
        <v>0</v>
      </c>
      <c r="N10043">
        <v>70000</v>
      </c>
      <c r="O10043"/>
    </row>
    <row r="10044" spans="1:15" x14ac:dyDescent="0.35">
      <c r="A10044">
        <v>4271556</v>
      </c>
      <c r="B10044" t="s">
        <v>45</v>
      </c>
      <c r="C10044"/>
      <c r="D10044">
        <v>767</v>
      </c>
      <c r="E10044"/>
      <c r="F10044"/>
      <c r="G10044">
        <v>13</v>
      </c>
      <c r="H10044"/>
      <c r="I10044">
        <v>3</v>
      </c>
      <c r="J10044">
        <v>671</v>
      </c>
      <c r="K10044">
        <v>115000</v>
      </c>
      <c r="L10044">
        <v>0.23411222483399724</v>
      </c>
      <c r="M10044">
        <v>26922.91</v>
      </c>
      <c r="N10044">
        <v>88077.09</v>
      </c>
      <c r="O10044"/>
    </row>
    <row r="10045" spans="1:15" x14ac:dyDescent="0.35">
      <c r="A10045">
        <v>4263161</v>
      </c>
      <c r="B10045" t="s">
        <v>46</v>
      </c>
      <c r="C10045" t="s">
        <v>59</v>
      </c>
      <c r="D10045">
        <v>651</v>
      </c>
      <c r="E10045">
        <v>1</v>
      </c>
      <c r="F10045">
        <v>3</v>
      </c>
      <c r="G10045"/>
      <c r="H10045"/>
      <c r="I10045"/>
      <c r="J10045"/>
      <c r="K10045">
        <v>30000</v>
      </c>
      <c r="L10045">
        <v>0</v>
      </c>
      <c r="M10045">
        <v>0</v>
      </c>
      <c r="N10045">
        <v>30000</v>
      </c>
      <c r="O10045"/>
    </row>
    <row r="10046" spans="1:15" x14ac:dyDescent="0.35">
      <c r="A10046">
        <v>4256986</v>
      </c>
      <c r="B10046" t="s">
        <v>44</v>
      </c>
      <c r="C10046"/>
      <c r="D10046">
        <v>676</v>
      </c>
      <c r="E10046"/>
      <c r="F10046"/>
      <c r="G10046"/>
      <c r="H10046"/>
      <c r="I10046">
        <v>8</v>
      </c>
      <c r="J10046">
        <v>320</v>
      </c>
      <c r="K10046">
        <v>100000</v>
      </c>
      <c r="L10046">
        <v>0.27956166996903103</v>
      </c>
      <c r="M10046">
        <v>27956.17</v>
      </c>
      <c r="N10046">
        <v>72043.83</v>
      </c>
      <c r="O10046"/>
    </row>
    <row r="10047" spans="1:15" x14ac:dyDescent="0.35">
      <c r="A10047">
        <v>4264068</v>
      </c>
      <c r="B10047" t="s">
        <v>44</v>
      </c>
      <c r="C10047"/>
      <c r="D10047">
        <v>698</v>
      </c>
      <c r="E10047"/>
      <c r="F10047"/>
      <c r="G10047"/>
      <c r="H10047">
        <v>5</v>
      </c>
      <c r="I10047">
        <v>7</v>
      </c>
      <c r="J10047">
        <v>383</v>
      </c>
      <c r="K10047">
        <v>70000</v>
      </c>
      <c r="L10047">
        <v>0.25467689391365489</v>
      </c>
      <c r="M10047">
        <v>17827.38</v>
      </c>
      <c r="N10047">
        <v>52172.619999999995</v>
      </c>
      <c r="O10047"/>
    </row>
    <row r="10048" spans="1:15" x14ac:dyDescent="0.35">
      <c r="A10048">
        <v>4266963</v>
      </c>
      <c r="B10048" t="s">
        <v>45</v>
      </c>
      <c r="C10048"/>
      <c r="D10048">
        <v>726</v>
      </c>
      <c r="E10048"/>
      <c r="F10048"/>
      <c r="G10048"/>
      <c r="H10048">
        <v>3</v>
      </c>
      <c r="I10048">
        <v>9</v>
      </c>
      <c r="J10048">
        <v>237</v>
      </c>
      <c r="K10048">
        <v>140000</v>
      </c>
      <c r="L10048">
        <v>0</v>
      </c>
      <c r="M10048">
        <v>0</v>
      </c>
      <c r="N10048">
        <v>140000</v>
      </c>
      <c r="O10048"/>
    </row>
    <row r="10049" spans="1:15" x14ac:dyDescent="0.35">
      <c r="A10049">
        <v>4260789</v>
      </c>
      <c r="B10049" t="s">
        <v>45</v>
      </c>
      <c r="C10049"/>
      <c r="D10049">
        <v>783</v>
      </c>
      <c r="E10049"/>
      <c r="F10049"/>
      <c r="G10049"/>
      <c r="H10049"/>
      <c r="I10049">
        <v>9</v>
      </c>
      <c r="J10049">
        <v>195</v>
      </c>
      <c r="K10049">
        <v>85000</v>
      </c>
      <c r="L10049">
        <v>0.30115654878761866</v>
      </c>
      <c r="M10049">
        <v>25598.31</v>
      </c>
      <c r="N10049">
        <v>59401.69</v>
      </c>
      <c r="O10049"/>
    </row>
    <row r="10050" spans="1:15" x14ac:dyDescent="0.35">
      <c r="A10050">
        <v>4258658</v>
      </c>
      <c r="B10050" t="s">
        <v>44</v>
      </c>
      <c r="C10050" t="s">
        <v>59</v>
      </c>
      <c r="D10050">
        <v>692</v>
      </c>
      <c r="E10050"/>
      <c r="F10050"/>
      <c r="G10050"/>
      <c r="H10050">
        <v>4</v>
      </c>
      <c r="I10050">
        <v>1</v>
      </c>
      <c r="J10050">
        <v>831</v>
      </c>
      <c r="K10050">
        <v>130000</v>
      </c>
      <c r="L10050">
        <v>0.4995117067461271</v>
      </c>
      <c r="M10050">
        <v>64936.52</v>
      </c>
      <c r="N10050">
        <v>65063.48</v>
      </c>
      <c r="O10050"/>
    </row>
    <row r="10051" spans="1:15" x14ac:dyDescent="0.35">
      <c r="A10051">
        <v>4259442</v>
      </c>
      <c r="B10051" t="s">
        <v>44</v>
      </c>
      <c r="C10051" t="s">
        <v>58</v>
      </c>
      <c r="D10051">
        <v>698</v>
      </c>
      <c r="E10051"/>
      <c r="F10051"/>
      <c r="G10051"/>
      <c r="H10051"/>
      <c r="I10051">
        <v>10</v>
      </c>
      <c r="J10051">
        <v>167</v>
      </c>
      <c r="K10051">
        <v>60000</v>
      </c>
      <c r="L10051">
        <v>0</v>
      </c>
      <c r="M10051">
        <v>0</v>
      </c>
      <c r="N10051">
        <v>60000</v>
      </c>
      <c r="O10051"/>
    </row>
    <row r="10052" spans="1:15" x14ac:dyDescent="0.35">
      <c r="A10052">
        <v>4271708</v>
      </c>
      <c r="B10052" t="s">
        <v>46</v>
      </c>
      <c r="C10052"/>
      <c r="D10052">
        <v>633</v>
      </c>
      <c r="E10052"/>
      <c r="F10052"/>
      <c r="G10052"/>
      <c r="H10052">
        <v>2</v>
      </c>
      <c r="I10052">
        <v>6</v>
      </c>
      <c r="J10052">
        <v>469</v>
      </c>
      <c r="K10052">
        <v>40000</v>
      </c>
      <c r="L10052">
        <v>0.46448547867001178</v>
      </c>
      <c r="M10052">
        <v>18579.419999999998</v>
      </c>
      <c r="N10052">
        <v>21420.58</v>
      </c>
      <c r="O10052"/>
    </row>
    <row r="10053" spans="1:15" x14ac:dyDescent="0.35">
      <c r="A10053">
        <v>4267338</v>
      </c>
      <c r="B10053" t="s">
        <v>46</v>
      </c>
      <c r="C10053"/>
      <c r="D10053">
        <v>619</v>
      </c>
      <c r="E10053"/>
      <c r="F10053">
        <v>4</v>
      </c>
      <c r="G10053"/>
      <c r="H10053"/>
      <c r="I10053">
        <v>9</v>
      </c>
      <c r="J10053">
        <v>214</v>
      </c>
      <c r="K10053">
        <v>50000</v>
      </c>
      <c r="L10053">
        <v>0</v>
      </c>
      <c r="M10053">
        <v>0</v>
      </c>
      <c r="N10053">
        <v>50000</v>
      </c>
      <c r="O10053"/>
    </row>
    <row r="10054" spans="1:15" x14ac:dyDescent="0.35">
      <c r="A10054">
        <v>4258214</v>
      </c>
      <c r="B10054" t="s">
        <v>46</v>
      </c>
      <c r="C10054"/>
      <c r="D10054">
        <v>607</v>
      </c>
      <c r="E10054"/>
      <c r="F10054"/>
      <c r="G10054"/>
      <c r="H10054"/>
      <c r="I10054">
        <v>6</v>
      </c>
      <c r="J10054">
        <v>461</v>
      </c>
      <c r="K10054">
        <v>70000</v>
      </c>
      <c r="L10054">
        <v>0.51382011399259842</v>
      </c>
      <c r="M10054">
        <v>35967.410000000003</v>
      </c>
      <c r="N10054">
        <v>34032.589999999997</v>
      </c>
      <c r="O10054"/>
    </row>
    <row r="10055" spans="1:15" x14ac:dyDescent="0.35">
      <c r="A10055">
        <v>4266444</v>
      </c>
      <c r="B10055" t="s">
        <v>44</v>
      </c>
      <c r="C10055"/>
      <c r="D10055">
        <v>678</v>
      </c>
      <c r="E10055"/>
      <c r="F10055">
        <v>2</v>
      </c>
      <c r="G10055"/>
      <c r="H10055"/>
      <c r="I10055"/>
      <c r="J10055"/>
      <c r="K10055">
        <v>110000</v>
      </c>
      <c r="L10055">
        <v>0.38380933464098654</v>
      </c>
      <c r="M10055">
        <v>42219.03</v>
      </c>
      <c r="N10055">
        <v>67780.97</v>
      </c>
      <c r="O10055"/>
    </row>
    <row r="10056" spans="1:15" x14ac:dyDescent="0.35">
      <c r="A10056">
        <v>4258983</v>
      </c>
      <c r="B10056" t="s">
        <v>46</v>
      </c>
      <c r="C10056"/>
      <c r="D10056">
        <v>620</v>
      </c>
      <c r="E10056"/>
      <c r="F10056"/>
      <c r="G10056"/>
      <c r="H10056"/>
      <c r="I10056">
        <v>4</v>
      </c>
      <c r="J10056">
        <v>614</v>
      </c>
      <c r="K10056">
        <v>55000</v>
      </c>
      <c r="L10056">
        <v>0.37219774662683358</v>
      </c>
      <c r="M10056">
        <v>20470.88</v>
      </c>
      <c r="N10056">
        <v>34529.119999999995</v>
      </c>
      <c r="O10056"/>
    </row>
    <row r="10057" spans="1:15" x14ac:dyDescent="0.35">
      <c r="A10057">
        <v>4267126</v>
      </c>
      <c r="B10057" t="s">
        <v>46</v>
      </c>
      <c r="C10057" t="s">
        <v>57</v>
      </c>
      <c r="D10057">
        <v>590</v>
      </c>
      <c r="E10057"/>
      <c r="F10057"/>
      <c r="G10057"/>
      <c r="H10057"/>
      <c r="I10057">
        <v>7</v>
      </c>
      <c r="J10057">
        <v>381</v>
      </c>
      <c r="K10057">
        <v>55000</v>
      </c>
      <c r="L10057">
        <v>0.40123413557282922</v>
      </c>
      <c r="M10057">
        <v>22067.88</v>
      </c>
      <c r="N10057">
        <v>32932.119999999995</v>
      </c>
      <c r="O10057"/>
    </row>
    <row r="10058" spans="1:15" x14ac:dyDescent="0.35">
      <c r="A10058">
        <v>4275222</v>
      </c>
      <c r="B10058" t="s">
        <v>46</v>
      </c>
      <c r="C10058"/>
      <c r="D10058">
        <v>600</v>
      </c>
      <c r="E10058">
        <v>1</v>
      </c>
      <c r="F10058"/>
      <c r="G10058"/>
      <c r="H10058"/>
      <c r="I10058">
        <v>9</v>
      </c>
      <c r="J10058">
        <v>245</v>
      </c>
      <c r="K10058">
        <v>20000</v>
      </c>
      <c r="L10058">
        <v>0</v>
      </c>
      <c r="M10058">
        <v>0</v>
      </c>
      <c r="N10058">
        <v>20000</v>
      </c>
      <c r="O10058"/>
    </row>
    <row r="10059" spans="1:15" x14ac:dyDescent="0.35">
      <c r="A10059">
        <v>4265450</v>
      </c>
      <c r="B10059" t="s">
        <v>44</v>
      </c>
      <c r="C10059"/>
      <c r="D10059">
        <v>708</v>
      </c>
      <c r="E10059"/>
      <c r="F10059"/>
      <c r="G10059"/>
      <c r="H10059"/>
      <c r="I10059">
        <v>9</v>
      </c>
      <c r="J10059">
        <v>221</v>
      </c>
      <c r="K10059">
        <v>115000</v>
      </c>
      <c r="L10059">
        <v>0</v>
      </c>
      <c r="M10059">
        <v>0</v>
      </c>
      <c r="N10059">
        <v>115000</v>
      </c>
      <c r="O10059"/>
    </row>
    <row r="10060" spans="1:15" x14ac:dyDescent="0.35">
      <c r="A10060">
        <v>4267844</v>
      </c>
      <c r="B10060" t="s">
        <v>46</v>
      </c>
      <c r="C10060"/>
      <c r="D10060">
        <v>634</v>
      </c>
      <c r="E10060"/>
      <c r="F10060">
        <v>7</v>
      </c>
      <c r="G10060"/>
      <c r="H10060"/>
      <c r="I10060">
        <v>6</v>
      </c>
      <c r="J10060">
        <v>459</v>
      </c>
      <c r="K10060">
        <v>65000</v>
      </c>
      <c r="L10060">
        <v>0.4040979594097503</v>
      </c>
      <c r="M10060">
        <v>26266.37</v>
      </c>
      <c r="N10060">
        <v>38733.630000000005</v>
      </c>
      <c r="O10060"/>
    </row>
    <row r="10061" spans="1:15" x14ac:dyDescent="0.35">
      <c r="A10061">
        <v>4278132</v>
      </c>
      <c r="B10061" t="s">
        <v>46</v>
      </c>
      <c r="C10061"/>
      <c r="D10061">
        <v>613</v>
      </c>
      <c r="E10061"/>
      <c r="F10061"/>
      <c r="G10061"/>
      <c r="H10061"/>
      <c r="I10061">
        <v>9</v>
      </c>
      <c r="J10061">
        <v>217</v>
      </c>
      <c r="K10061">
        <v>45000</v>
      </c>
      <c r="L10061">
        <v>0</v>
      </c>
      <c r="M10061">
        <v>0</v>
      </c>
      <c r="N10061">
        <v>45000</v>
      </c>
      <c r="O10061"/>
    </row>
    <row r="10062" spans="1:15" x14ac:dyDescent="0.35">
      <c r="A10062">
        <v>4263291</v>
      </c>
      <c r="B10062" t="s">
        <v>46</v>
      </c>
      <c r="C10062"/>
      <c r="D10062">
        <v>631</v>
      </c>
      <c r="E10062"/>
      <c r="F10062"/>
      <c r="G10062"/>
      <c r="H10062"/>
      <c r="I10062">
        <v>6</v>
      </c>
      <c r="J10062">
        <v>453</v>
      </c>
      <c r="K10062">
        <v>45000</v>
      </c>
      <c r="L10062">
        <v>0.63556330495166802</v>
      </c>
      <c r="M10062">
        <v>28600.35</v>
      </c>
      <c r="N10062">
        <v>16399.650000000001</v>
      </c>
      <c r="O10062"/>
    </row>
    <row r="10063" spans="1:15" x14ac:dyDescent="0.35">
      <c r="A10063">
        <v>4271010</v>
      </c>
      <c r="B10063" t="s">
        <v>46</v>
      </c>
      <c r="C10063"/>
      <c r="D10063">
        <v>630</v>
      </c>
      <c r="E10063"/>
      <c r="F10063"/>
      <c r="G10063"/>
      <c r="H10063"/>
      <c r="I10063">
        <v>6</v>
      </c>
      <c r="J10063">
        <v>451</v>
      </c>
      <c r="K10063">
        <v>35000</v>
      </c>
      <c r="L10063">
        <v>0.47033770622923954</v>
      </c>
      <c r="M10063">
        <v>16461.82</v>
      </c>
      <c r="N10063">
        <v>18538.18</v>
      </c>
      <c r="O10063"/>
    </row>
    <row r="10064" spans="1:15" x14ac:dyDescent="0.35">
      <c r="A10064">
        <v>4257633</v>
      </c>
      <c r="B10064" t="s">
        <v>44</v>
      </c>
      <c r="C10064"/>
      <c r="D10064">
        <v>674</v>
      </c>
      <c r="E10064"/>
      <c r="F10064">
        <v>6</v>
      </c>
      <c r="G10064"/>
      <c r="H10064"/>
      <c r="I10064">
        <v>8</v>
      </c>
      <c r="J10064">
        <v>295</v>
      </c>
      <c r="K10064">
        <v>70000</v>
      </c>
      <c r="L10064">
        <v>0</v>
      </c>
      <c r="M10064">
        <v>0</v>
      </c>
      <c r="N10064">
        <v>70000</v>
      </c>
      <c r="O10064"/>
    </row>
    <row r="10065" spans="1:15" x14ac:dyDescent="0.35">
      <c r="A10065">
        <v>4272269</v>
      </c>
      <c r="B10065" t="s">
        <v>46</v>
      </c>
      <c r="C10065"/>
      <c r="D10065">
        <v>644</v>
      </c>
      <c r="E10065"/>
      <c r="F10065">
        <v>6</v>
      </c>
      <c r="G10065"/>
      <c r="H10065">
        <v>2</v>
      </c>
      <c r="I10065">
        <v>6</v>
      </c>
      <c r="J10065">
        <v>443</v>
      </c>
      <c r="K10065">
        <v>30000</v>
      </c>
      <c r="L10065">
        <v>0.55377181932816677</v>
      </c>
      <c r="M10065">
        <v>16613.150000000001</v>
      </c>
      <c r="N10065">
        <v>13386.85</v>
      </c>
      <c r="O10065"/>
    </row>
    <row r="10066" spans="1:15" x14ac:dyDescent="0.35">
      <c r="A10066">
        <v>4260565</v>
      </c>
      <c r="B10066" t="s">
        <v>45</v>
      </c>
      <c r="C10066"/>
      <c r="D10066">
        <v>754</v>
      </c>
      <c r="E10066"/>
      <c r="F10066"/>
      <c r="G10066"/>
      <c r="H10066"/>
      <c r="I10066">
        <v>5</v>
      </c>
      <c r="J10066">
        <v>519</v>
      </c>
      <c r="K10066">
        <v>140000</v>
      </c>
      <c r="L10066">
        <v>0.48264399264592095</v>
      </c>
      <c r="M10066">
        <v>67570.16</v>
      </c>
      <c r="N10066">
        <v>72429.84</v>
      </c>
      <c r="O10066"/>
    </row>
    <row r="10067" spans="1:15" x14ac:dyDescent="0.35">
      <c r="A10067">
        <v>4259013</v>
      </c>
      <c r="B10067" t="s">
        <v>44</v>
      </c>
      <c r="C10067"/>
      <c r="D10067">
        <v>705</v>
      </c>
      <c r="E10067"/>
      <c r="F10067">
        <v>7</v>
      </c>
      <c r="G10067"/>
      <c r="H10067"/>
      <c r="I10067">
        <v>7</v>
      </c>
      <c r="J10067">
        <v>351</v>
      </c>
      <c r="K10067">
        <v>95000</v>
      </c>
      <c r="L10067">
        <v>0.32808107950196391</v>
      </c>
      <c r="M10067">
        <v>31167.7</v>
      </c>
      <c r="N10067">
        <v>63832.3</v>
      </c>
      <c r="O10067"/>
    </row>
    <row r="10068" spans="1:15" x14ac:dyDescent="0.35">
      <c r="A10068">
        <v>4261968</v>
      </c>
      <c r="B10068" t="s">
        <v>46</v>
      </c>
      <c r="C10068" t="s">
        <v>58</v>
      </c>
      <c r="D10068">
        <v>618</v>
      </c>
      <c r="E10068"/>
      <c r="F10068">
        <v>1</v>
      </c>
      <c r="G10068"/>
      <c r="H10068">
        <v>4</v>
      </c>
      <c r="I10068">
        <v>5</v>
      </c>
      <c r="J10068">
        <v>528</v>
      </c>
      <c r="K10068">
        <v>25000</v>
      </c>
      <c r="L10068">
        <v>0.37300220208453744</v>
      </c>
      <c r="M10068">
        <v>9325.06</v>
      </c>
      <c r="N10068">
        <v>15674.94</v>
      </c>
      <c r="O10068"/>
    </row>
    <row r="10069" spans="1:15" x14ac:dyDescent="0.35">
      <c r="A10069">
        <v>4262970</v>
      </c>
      <c r="B10069" t="s">
        <v>44</v>
      </c>
      <c r="C10069"/>
      <c r="D10069">
        <v>674</v>
      </c>
      <c r="E10069"/>
      <c r="F10069"/>
      <c r="G10069"/>
      <c r="H10069"/>
      <c r="I10069"/>
      <c r="J10069"/>
      <c r="K10069">
        <v>135000</v>
      </c>
      <c r="L10069">
        <v>0.34922199065217163</v>
      </c>
      <c r="M10069">
        <v>47144.97</v>
      </c>
      <c r="N10069">
        <v>87855.03</v>
      </c>
      <c r="O10069"/>
    </row>
    <row r="10070" spans="1:15" x14ac:dyDescent="0.35">
      <c r="A10070">
        <v>4260311</v>
      </c>
      <c r="B10070" t="s">
        <v>44</v>
      </c>
      <c r="C10070"/>
      <c r="D10070">
        <v>692</v>
      </c>
      <c r="E10070"/>
      <c r="F10070"/>
      <c r="G10070"/>
      <c r="H10070"/>
      <c r="I10070">
        <v>6</v>
      </c>
      <c r="J10070">
        <v>431</v>
      </c>
      <c r="K10070">
        <v>80000</v>
      </c>
      <c r="L10070">
        <v>0.60083475005755638</v>
      </c>
      <c r="M10070">
        <v>48066.78</v>
      </c>
      <c r="N10070">
        <v>31933.22</v>
      </c>
      <c r="O10070"/>
    </row>
    <row r="10071" spans="1:15" x14ac:dyDescent="0.35">
      <c r="A10071">
        <v>4266568</v>
      </c>
      <c r="B10071" t="s">
        <v>44</v>
      </c>
      <c r="C10071"/>
      <c r="D10071">
        <v>679</v>
      </c>
      <c r="E10071"/>
      <c r="F10071"/>
      <c r="G10071"/>
      <c r="H10071">
        <v>2</v>
      </c>
      <c r="I10071">
        <v>4</v>
      </c>
      <c r="J10071">
        <v>631</v>
      </c>
      <c r="K10071">
        <v>135000</v>
      </c>
      <c r="L10071">
        <v>0.57834804849470922</v>
      </c>
      <c r="M10071">
        <v>78076.990000000005</v>
      </c>
      <c r="N10071">
        <v>56923.009999999995</v>
      </c>
      <c r="O10071"/>
    </row>
    <row r="10072" spans="1:15" x14ac:dyDescent="0.35">
      <c r="A10072">
        <v>4279468</v>
      </c>
      <c r="B10072" t="s">
        <v>45</v>
      </c>
      <c r="C10072" t="s">
        <v>60</v>
      </c>
      <c r="D10072">
        <v>743</v>
      </c>
      <c r="E10072"/>
      <c r="F10072"/>
      <c r="G10072"/>
      <c r="H10072"/>
      <c r="I10072">
        <v>5</v>
      </c>
      <c r="J10072">
        <v>504</v>
      </c>
      <c r="K10072">
        <v>260000</v>
      </c>
      <c r="L10072">
        <v>0.43190723859707481</v>
      </c>
      <c r="M10072">
        <v>112295.88</v>
      </c>
      <c r="N10072">
        <v>147704.12</v>
      </c>
      <c r="O10072"/>
    </row>
    <row r="10073" spans="1:15" x14ac:dyDescent="0.35">
      <c r="A10073">
        <v>4262161</v>
      </c>
      <c r="B10073" t="s">
        <v>44</v>
      </c>
      <c r="C10073"/>
      <c r="D10073">
        <v>690</v>
      </c>
      <c r="E10073"/>
      <c r="F10073"/>
      <c r="G10073"/>
      <c r="H10073"/>
      <c r="I10073">
        <v>10</v>
      </c>
      <c r="J10073">
        <v>131</v>
      </c>
      <c r="K10073">
        <v>100000</v>
      </c>
      <c r="L10073">
        <v>0</v>
      </c>
      <c r="M10073">
        <v>0</v>
      </c>
      <c r="N10073">
        <v>100000</v>
      </c>
      <c r="O10073"/>
    </row>
    <row r="10074" spans="1:15" x14ac:dyDescent="0.35">
      <c r="A10074">
        <v>4280062</v>
      </c>
      <c r="B10074" t="s">
        <v>44</v>
      </c>
      <c r="C10074"/>
      <c r="D10074">
        <v>691</v>
      </c>
      <c r="E10074"/>
      <c r="F10074">
        <v>1</v>
      </c>
      <c r="G10074"/>
      <c r="H10074"/>
      <c r="I10074"/>
      <c r="J10074"/>
      <c r="K10074">
        <v>75000</v>
      </c>
      <c r="L10074">
        <v>0.42184359041342023</v>
      </c>
      <c r="M10074">
        <v>31638.27</v>
      </c>
      <c r="N10074">
        <v>43361.73</v>
      </c>
      <c r="O10074"/>
    </row>
    <row r="10075" spans="1:15" x14ac:dyDescent="0.35">
      <c r="A10075">
        <v>4271692</v>
      </c>
      <c r="B10075" t="s">
        <v>45</v>
      </c>
      <c r="C10075"/>
      <c r="D10075">
        <v>733</v>
      </c>
      <c r="E10075"/>
      <c r="F10075"/>
      <c r="G10075"/>
      <c r="H10075"/>
      <c r="I10075">
        <v>5</v>
      </c>
      <c r="J10075">
        <v>524</v>
      </c>
      <c r="K10075">
        <v>175000</v>
      </c>
      <c r="L10075">
        <v>0.5147147310814334</v>
      </c>
      <c r="M10075">
        <v>90075.08</v>
      </c>
      <c r="N10075">
        <v>84924.92</v>
      </c>
      <c r="O10075"/>
    </row>
    <row r="10076" spans="1:15" x14ac:dyDescent="0.35">
      <c r="A10076">
        <v>4264268</v>
      </c>
      <c r="B10076" t="s">
        <v>46</v>
      </c>
      <c r="C10076"/>
      <c r="D10076">
        <v>619</v>
      </c>
      <c r="E10076"/>
      <c r="F10076"/>
      <c r="G10076"/>
      <c r="H10076"/>
      <c r="I10076">
        <v>5</v>
      </c>
      <c r="J10076">
        <v>516</v>
      </c>
      <c r="K10076">
        <v>25000</v>
      </c>
      <c r="L10076">
        <v>0.65441261956893304</v>
      </c>
      <c r="M10076">
        <v>16360.32</v>
      </c>
      <c r="N10076">
        <v>8639.68</v>
      </c>
      <c r="O10076"/>
    </row>
    <row r="10077" spans="1:15" x14ac:dyDescent="0.35">
      <c r="A10077">
        <v>4273627</v>
      </c>
      <c r="B10077" t="s">
        <v>46</v>
      </c>
      <c r="C10077"/>
      <c r="D10077">
        <v>616</v>
      </c>
      <c r="E10077"/>
      <c r="F10077"/>
      <c r="G10077"/>
      <c r="H10077"/>
      <c r="I10077">
        <v>9</v>
      </c>
      <c r="J10077">
        <v>182</v>
      </c>
      <c r="K10077">
        <v>65000</v>
      </c>
      <c r="L10077">
        <v>0</v>
      </c>
      <c r="M10077">
        <v>0</v>
      </c>
      <c r="N10077">
        <v>65000</v>
      </c>
      <c r="O10077"/>
    </row>
    <row r="10078" spans="1:15" x14ac:dyDescent="0.35">
      <c r="A10078">
        <v>4276252</v>
      </c>
      <c r="B10078" t="s">
        <v>46</v>
      </c>
      <c r="C10078"/>
      <c r="D10078">
        <v>624</v>
      </c>
      <c r="E10078"/>
      <c r="F10078"/>
      <c r="G10078"/>
      <c r="H10078"/>
      <c r="I10078">
        <v>9</v>
      </c>
      <c r="J10078">
        <v>206</v>
      </c>
      <c r="K10078">
        <v>25000</v>
      </c>
      <c r="L10078">
        <v>0</v>
      </c>
      <c r="M10078">
        <v>0</v>
      </c>
      <c r="N10078">
        <v>25000</v>
      </c>
      <c r="O10078"/>
    </row>
    <row r="10079" spans="1:15" x14ac:dyDescent="0.35">
      <c r="A10079">
        <v>4266879</v>
      </c>
      <c r="B10079" t="s">
        <v>44</v>
      </c>
      <c r="C10079"/>
      <c r="D10079">
        <v>704</v>
      </c>
      <c r="E10079">
        <v>1</v>
      </c>
      <c r="F10079"/>
      <c r="G10079">
        <v>4</v>
      </c>
      <c r="H10079"/>
      <c r="I10079">
        <v>8</v>
      </c>
      <c r="J10079">
        <v>296</v>
      </c>
      <c r="K10079">
        <v>130000</v>
      </c>
      <c r="L10079">
        <v>0.3475010341835007</v>
      </c>
      <c r="M10079">
        <v>45175.13</v>
      </c>
      <c r="N10079">
        <v>84824.87</v>
      </c>
      <c r="O10079"/>
    </row>
    <row r="10080" spans="1:15" x14ac:dyDescent="0.35">
      <c r="A10080">
        <v>4272733</v>
      </c>
      <c r="B10080" t="s">
        <v>45</v>
      </c>
      <c r="C10080"/>
      <c r="D10080">
        <v>756</v>
      </c>
      <c r="E10080"/>
      <c r="F10080"/>
      <c r="G10080"/>
      <c r="H10080"/>
      <c r="I10080"/>
      <c r="J10080"/>
      <c r="K10080">
        <v>235000</v>
      </c>
      <c r="L10080">
        <v>0.32581849780104971</v>
      </c>
      <c r="M10080">
        <v>76567.350000000006</v>
      </c>
      <c r="N10080">
        <v>158432.65</v>
      </c>
      <c r="O10080"/>
    </row>
    <row r="10081" spans="1:15" x14ac:dyDescent="0.35">
      <c r="A10081">
        <v>4259299</v>
      </c>
      <c r="B10081" t="s">
        <v>46</v>
      </c>
      <c r="C10081"/>
      <c r="D10081">
        <v>643</v>
      </c>
      <c r="E10081"/>
      <c r="F10081">
        <v>3</v>
      </c>
      <c r="G10081"/>
      <c r="H10081"/>
      <c r="I10081">
        <v>10</v>
      </c>
      <c r="J10081">
        <v>161</v>
      </c>
      <c r="K10081">
        <v>35000</v>
      </c>
      <c r="L10081">
        <v>0.37691453655732038</v>
      </c>
      <c r="M10081">
        <v>13192.01</v>
      </c>
      <c r="N10081">
        <v>21807.99</v>
      </c>
      <c r="O10081"/>
    </row>
    <row r="10082" spans="1:15" x14ac:dyDescent="0.35">
      <c r="A10082">
        <v>4274826</v>
      </c>
      <c r="B10082" t="s">
        <v>44</v>
      </c>
      <c r="C10082"/>
      <c r="D10082">
        <v>704</v>
      </c>
      <c r="E10082"/>
      <c r="F10082"/>
      <c r="G10082"/>
      <c r="H10082">
        <v>6</v>
      </c>
      <c r="I10082">
        <v>9</v>
      </c>
      <c r="J10082">
        <v>189</v>
      </c>
      <c r="K10082">
        <v>140000</v>
      </c>
      <c r="L10082">
        <v>0</v>
      </c>
      <c r="M10082">
        <v>0</v>
      </c>
      <c r="N10082">
        <v>140000</v>
      </c>
      <c r="O10082"/>
    </row>
    <row r="10083" spans="1:15" x14ac:dyDescent="0.35">
      <c r="A10083">
        <v>4277931</v>
      </c>
      <c r="B10083" t="s">
        <v>45</v>
      </c>
      <c r="C10083"/>
      <c r="D10083">
        <v>758</v>
      </c>
      <c r="E10083"/>
      <c r="F10083"/>
      <c r="G10083"/>
      <c r="H10083"/>
      <c r="I10083">
        <v>5</v>
      </c>
      <c r="J10083">
        <v>502</v>
      </c>
      <c r="K10083">
        <v>225000</v>
      </c>
      <c r="L10083">
        <v>0.34143094929148055</v>
      </c>
      <c r="M10083">
        <v>76821.960000000006</v>
      </c>
      <c r="N10083">
        <v>148178.03999999998</v>
      </c>
      <c r="O10083"/>
    </row>
    <row r="10084" spans="1:15" x14ac:dyDescent="0.35">
      <c r="A10084">
        <v>4265768</v>
      </c>
      <c r="B10084" t="s">
        <v>46</v>
      </c>
      <c r="C10084" t="s">
        <v>61</v>
      </c>
      <c r="D10084">
        <v>626</v>
      </c>
      <c r="E10084"/>
      <c r="F10084"/>
      <c r="G10084"/>
      <c r="H10084"/>
      <c r="I10084"/>
      <c r="J10084"/>
      <c r="K10084">
        <v>30000</v>
      </c>
      <c r="L10084">
        <v>0.63400400560949877</v>
      </c>
      <c r="M10084">
        <v>19020.12</v>
      </c>
      <c r="N10084">
        <v>10979.88</v>
      </c>
      <c r="O10084"/>
    </row>
    <row r="10085" spans="1:15" x14ac:dyDescent="0.35">
      <c r="A10085">
        <v>4275597</v>
      </c>
      <c r="B10085" t="s">
        <v>46</v>
      </c>
      <c r="C10085"/>
      <c r="D10085">
        <v>629</v>
      </c>
      <c r="E10085"/>
      <c r="F10085"/>
      <c r="G10085"/>
      <c r="H10085"/>
      <c r="I10085">
        <v>9</v>
      </c>
      <c r="J10085">
        <v>223</v>
      </c>
      <c r="K10085">
        <v>50000</v>
      </c>
      <c r="L10085">
        <v>0</v>
      </c>
      <c r="M10085">
        <v>0</v>
      </c>
      <c r="N10085">
        <v>50000</v>
      </c>
      <c r="O10085"/>
    </row>
    <row r="10086" spans="1:15" x14ac:dyDescent="0.35">
      <c r="A10086">
        <v>4267100</v>
      </c>
      <c r="B10086" t="s">
        <v>44</v>
      </c>
      <c r="C10086"/>
      <c r="D10086">
        <v>713</v>
      </c>
      <c r="E10086"/>
      <c r="F10086"/>
      <c r="G10086"/>
      <c r="H10086">
        <v>1</v>
      </c>
      <c r="I10086">
        <v>9</v>
      </c>
      <c r="J10086">
        <v>216</v>
      </c>
      <c r="K10086">
        <v>45000</v>
      </c>
      <c r="L10086">
        <v>0</v>
      </c>
      <c r="M10086">
        <v>0</v>
      </c>
      <c r="N10086">
        <v>45000</v>
      </c>
      <c r="O10086"/>
    </row>
    <row r="10087" spans="1:15" x14ac:dyDescent="0.35">
      <c r="A10087">
        <v>4270689</v>
      </c>
      <c r="B10087" t="s">
        <v>46</v>
      </c>
      <c r="C10087"/>
      <c r="D10087">
        <v>611</v>
      </c>
      <c r="E10087"/>
      <c r="F10087">
        <v>2</v>
      </c>
      <c r="G10087"/>
      <c r="H10087"/>
      <c r="I10087"/>
      <c r="J10087"/>
      <c r="K10087">
        <v>45000</v>
      </c>
      <c r="L10087">
        <v>0.3869193110866172</v>
      </c>
      <c r="M10087">
        <v>17411.37</v>
      </c>
      <c r="N10087">
        <v>27588.63</v>
      </c>
      <c r="O10087"/>
    </row>
    <row r="10088" spans="1:15" x14ac:dyDescent="0.35">
      <c r="A10088">
        <v>4280536</v>
      </c>
      <c r="B10088" t="s">
        <v>46</v>
      </c>
      <c r="C10088"/>
      <c r="D10088">
        <v>618</v>
      </c>
      <c r="E10088"/>
      <c r="F10088"/>
      <c r="G10088"/>
      <c r="H10088"/>
      <c r="I10088">
        <v>4</v>
      </c>
      <c r="J10088">
        <v>606</v>
      </c>
      <c r="K10088">
        <v>60000</v>
      </c>
      <c r="L10088">
        <v>0.55031973046712346</v>
      </c>
      <c r="M10088">
        <v>33019.18</v>
      </c>
      <c r="N10088">
        <v>26980.82</v>
      </c>
      <c r="O10088"/>
    </row>
    <row r="10089" spans="1:15" x14ac:dyDescent="0.35">
      <c r="A10089">
        <v>4264504</v>
      </c>
      <c r="B10089" t="s">
        <v>44</v>
      </c>
      <c r="C10089"/>
      <c r="D10089">
        <v>682</v>
      </c>
      <c r="E10089"/>
      <c r="F10089"/>
      <c r="G10089"/>
      <c r="H10089"/>
      <c r="I10089">
        <v>5</v>
      </c>
      <c r="J10089">
        <v>533</v>
      </c>
      <c r="K10089">
        <v>85000</v>
      </c>
      <c r="L10089">
        <v>0.34502604311361645</v>
      </c>
      <c r="M10089">
        <v>29327.21</v>
      </c>
      <c r="N10089">
        <v>55672.79</v>
      </c>
      <c r="O10089"/>
    </row>
    <row r="10090" spans="1:15" x14ac:dyDescent="0.35">
      <c r="A10090">
        <v>4261384</v>
      </c>
      <c r="B10090" t="s">
        <v>46</v>
      </c>
      <c r="C10090"/>
      <c r="D10090">
        <v>593</v>
      </c>
      <c r="E10090"/>
      <c r="F10090"/>
      <c r="G10090"/>
      <c r="H10090"/>
      <c r="I10090"/>
      <c r="J10090"/>
      <c r="K10090">
        <v>35000</v>
      </c>
      <c r="L10090">
        <v>0.25727585609382231</v>
      </c>
      <c r="M10090">
        <v>9004.65</v>
      </c>
      <c r="N10090">
        <v>25995.35</v>
      </c>
      <c r="O10090"/>
    </row>
    <row r="10091" spans="1:15" x14ac:dyDescent="0.35">
      <c r="A10091">
        <v>4259445</v>
      </c>
      <c r="B10091" t="s">
        <v>44</v>
      </c>
      <c r="C10091"/>
      <c r="D10091">
        <v>713</v>
      </c>
      <c r="E10091"/>
      <c r="F10091"/>
      <c r="G10091"/>
      <c r="H10091"/>
      <c r="I10091">
        <v>4</v>
      </c>
      <c r="J10091">
        <v>620</v>
      </c>
      <c r="K10091">
        <v>130000</v>
      </c>
      <c r="L10091">
        <v>0.33814936746744872</v>
      </c>
      <c r="M10091">
        <v>43959.42</v>
      </c>
      <c r="N10091">
        <v>86040.58</v>
      </c>
      <c r="O10091"/>
    </row>
    <row r="10092" spans="1:15" x14ac:dyDescent="0.35">
      <c r="A10092">
        <v>4261410</v>
      </c>
      <c r="B10092" t="s">
        <v>45</v>
      </c>
      <c r="C10092"/>
      <c r="D10092">
        <v>729</v>
      </c>
      <c r="E10092"/>
      <c r="F10092"/>
      <c r="G10092"/>
      <c r="H10092"/>
      <c r="I10092"/>
      <c r="J10092"/>
      <c r="K10092">
        <v>135000</v>
      </c>
      <c r="L10092">
        <v>0.35423323938489831</v>
      </c>
      <c r="M10092">
        <v>47821.49</v>
      </c>
      <c r="N10092">
        <v>87178.510000000009</v>
      </c>
      <c r="O10092"/>
    </row>
    <row r="10093" spans="1:15" x14ac:dyDescent="0.35">
      <c r="A10093">
        <v>4261647</v>
      </c>
      <c r="B10093" t="s">
        <v>46</v>
      </c>
      <c r="C10093"/>
      <c r="D10093">
        <v>630</v>
      </c>
      <c r="E10093"/>
      <c r="F10093">
        <v>4</v>
      </c>
      <c r="G10093"/>
      <c r="H10093"/>
      <c r="I10093">
        <v>4</v>
      </c>
      <c r="J10093">
        <v>619</v>
      </c>
      <c r="K10093">
        <v>60000</v>
      </c>
      <c r="L10093">
        <v>0.46862770257531994</v>
      </c>
      <c r="M10093">
        <v>28117.66</v>
      </c>
      <c r="N10093">
        <v>31882.34</v>
      </c>
      <c r="O10093"/>
    </row>
    <row r="10094" spans="1:15" x14ac:dyDescent="0.35">
      <c r="A10094">
        <v>4269845</v>
      </c>
      <c r="B10094" t="s">
        <v>46</v>
      </c>
      <c r="C10094"/>
      <c r="D10094">
        <v>607</v>
      </c>
      <c r="E10094"/>
      <c r="F10094"/>
      <c r="G10094"/>
      <c r="H10094"/>
      <c r="I10094">
        <v>7</v>
      </c>
      <c r="J10094">
        <v>402</v>
      </c>
      <c r="K10094">
        <v>30000</v>
      </c>
      <c r="L10094">
        <v>0.28667390032856099</v>
      </c>
      <c r="M10094">
        <v>8600.2199999999993</v>
      </c>
      <c r="N10094">
        <v>21399.78</v>
      </c>
      <c r="O10094"/>
    </row>
    <row r="10095" spans="1:15" x14ac:dyDescent="0.35">
      <c r="A10095">
        <v>4274187</v>
      </c>
      <c r="B10095" t="s">
        <v>46</v>
      </c>
      <c r="C10095"/>
      <c r="D10095">
        <v>601</v>
      </c>
      <c r="E10095"/>
      <c r="F10095"/>
      <c r="G10095"/>
      <c r="H10095"/>
      <c r="I10095">
        <v>6</v>
      </c>
      <c r="J10095">
        <v>456</v>
      </c>
      <c r="K10095">
        <v>50000</v>
      </c>
      <c r="L10095">
        <v>0.50353802841998929</v>
      </c>
      <c r="M10095">
        <v>25176.9</v>
      </c>
      <c r="N10095">
        <v>24823.1</v>
      </c>
      <c r="O10095"/>
    </row>
    <row r="10096" spans="1:15" x14ac:dyDescent="0.35">
      <c r="A10096">
        <v>4270229</v>
      </c>
      <c r="B10096" t="s">
        <v>44</v>
      </c>
      <c r="C10096"/>
      <c r="D10096">
        <v>692</v>
      </c>
      <c r="E10096"/>
      <c r="F10096"/>
      <c r="G10096"/>
      <c r="H10096"/>
      <c r="I10096">
        <v>6</v>
      </c>
      <c r="J10096">
        <v>460</v>
      </c>
      <c r="K10096">
        <v>70000</v>
      </c>
      <c r="L10096">
        <v>0.43485827599649463</v>
      </c>
      <c r="M10096">
        <v>30440.080000000002</v>
      </c>
      <c r="N10096">
        <v>39559.919999999998</v>
      </c>
      <c r="O10096"/>
    </row>
    <row r="10097" spans="1:15" x14ac:dyDescent="0.35">
      <c r="A10097">
        <v>4256296</v>
      </c>
      <c r="B10097" t="s">
        <v>44</v>
      </c>
      <c r="C10097"/>
      <c r="D10097">
        <v>693</v>
      </c>
      <c r="E10097"/>
      <c r="F10097"/>
      <c r="G10097"/>
      <c r="H10097"/>
      <c r="I10097">
        <v>10</v>
      </c>
      <c r="J10097">
        <v>144</v>
      </c>
      <c r="K10097">
        <v>135000</v>
      </c>
      <c r="L10097">
        <v>0</v>
      </c>
      <c r="M10097">
        <v>0</v>
      </c>
      <c r="N10097">
        <v>135000</v>
      </c>
      <c r="O10097"/>
    </row>
    <row r="10098" spans="1:15" x14ac:dyDescent="0.35">
      <c r="A10098">
        <v>4278827</v>
      </c>
      <c r="B10098" t="s">
        <v>46</v>
      </c>
      <c r="C10098"/>
      <c r="D10098">
        <v>605</v>
      </c>
      <c r="E10098"/>
      <c r="F10098">
        <v>5</v>
      </c>
      <c r="G10098"/>
      <c r="H10098"/>
      <c r="I10098">
        <v>6</v>
      </c>
      <c r="J10098">
        <v>453</v>
      </c>
      <c r="K10098">
        <v>35000</v>
      </c>
      <c r="L10098">
        <v>0</v>
      </c>
      <c r="M10098">
        <v>0</v>
      </c>
      <c r="N10098">
        <v>35000</v>
      </c>
      <c r="O10098"/>
    </row>
    <row r="10099" spans="1:15" x14ac:dyDescent="0.35">
      <c r="A10099">
        <v>4259430</v>
      </c>
      <c r="B10099" t="s">
        <v>45</v>
      </c>
      <c r="C10099"/>
      <c r="D10099">
        <v>734</v>
      </c>
      <c r="E10099"/>
      <c r="F10099"/>
      <c r="G10099"/>
      <c r="H10099"/>
      <c r="I10099">
        <v>8</v>
      </c>
      <c r="J10099">
        <v>298</v>
      </c>
      <c r="K10099">
        <v>130000</v>
      </c>
      <c r="L10099">
        <v>0.41628852241695014</v>
      </c>
      <c r="M10099">
        <v>54117.51</v>
      </c>
      <c r="N10099">
        <v>75882.489999999991</v>
      </c>
      <c r="O10099"/>
    </row>
    <row r="10100" spans="1:15" x14ac:dyDescent="0.35">
      <c r="A10100">
        <v>4260844</v>
      </c>
      <c r="B10100" t="s">
        <v>46</v>
      </c>
      <c r="C10100"/>
      <c r="D10100">
        <v>596</v>
      </c>
      <c r="E10100"/>
      <c r="F10100"/>
      <c r="G10100"/>
      <c r="H10100"/>
      <c r="I10100">
        <v>6</v>
      </c>
      <c r="J10100">
        <v>437</v>
      </c>
      <c r="K10100">
        <v>50000</v>
      </c>
      <c r="L10100">
        <v>0.43580737945152359</v>
      </c>
      <c r="M10100">
        <v>21790.37</v>
      </c>
      <c r="N10100">
        <v>28209.63</v>
      </c>
      <c r="O10100"/>
    </row>
    <row r="10101" spans="1:15" x14ac:dyDescent="0.35">
      <c r="A10101">
        <v>4270078</v>
      </c>
      <c r="B10101" t="s">
        <v>44</v>
      </c>
      <c r="C10101"/>
      <c r="D10101">
        <v>704</v>
      </c>
      <c r="E10101"/>
      <c r="F10101"/>
      <c r="G10101"/>
      <c r="H10101"/>
      <c r="I10101">
        <v>7</v>
      </c>
      <c r="J10101">
        <v>346</v>
      </c>
      <c r="K10101">
        <v>30000</v>
      </c>
      <c r="L10101">
        <v>0.60088829104819752</v>
      </c>
      <c r="M10101">
        <v>18026.650000000001</v>
      </c>
      <c r="N10101">
        <v>11973.35</v>
      </c>
      <c r="O10101"/>
    </row>
    <row r="10102" spans="1:15" x14ac:dyDescent="0.35">
      <c r="A10102">
        <v>4265670</v>
      </c>
      <c r="B10102" t="s">
        <v>46</v>
      </c>
      <c r="C10102"/>
      <c r="D10102">
        <v>608</v>
      </c>
      <c r="E10102"/>
      <c r="F10102">
        <v>4</v>
      </c>
      <c r="G10102"/>
      <c r="H10102"/>
      <c r="I10102"/>
      <c r="J10102"/>
      <c r="K10102">
        <v>30000</v>
      </c>
      <c r="L10102">
        <v>0</v>
      </c>
      <c r="M10102">
        <v>0</v>
      </c>
      <c r="N10102">
        <v>30000</v>
      </c>
      <c r="O10102"/>
    </row>
    <row r="10103" spans="1:15" x14ac:dyDescent="0.35">
      <c r="A10103">
        <v>4269325</v>
      </c>
      <c r="B10103" t="s">
        <v>46</v>
      </c>
      <c r="C10103"/>
      <c r="D10103">
        <v>611</v>
      </c>
      <c r="E10103"/>
      <c r="F10103"/>
      <c r="G10103"/>
      <c r="H10103"/>
      <c r="I10103">
        <v>6</v>
      </c>
      <c r="J10103">
        <v>443</v>
      </c>
      <c r="K10103">
        <v>45000</v>
      </c>
      <c r="L10103">
        <v>0.53219783656604891</v>
      </c>
      <c r="M10103">
        <v>23948.9</v>
      </c>
      <c r="N10103">
        <v>21051.1</v>
      </c>
      <c r="O10103"/>
    </row>
    <row r="10104" spans="1:15" x14ac:dyDescent="0.35">
      <c r="A10104">
        <v>4269005</v>
      </c>
      <c r="B10104" t="s">
        <v>46</v>
      </c>
      <c r="C10104"/>
      <c r="D10104">
        <v>596</v>
      </c>
      <c r="E10104"/>
      <c r="F10104"/>
      <c r="G10104"/>
      <c r="H10104"/>
      <c r="I10104">
        <v>6</v>
      </c>
      <c r="J10104">
        <v>469</v>
      </c>
      <c r="K10104">
        <v>60000</v>
      </c>
      <c r="L10104">
        <v>0.43261418536303259</v>
      </c>
      <c r="M10104">
        <v>25956.85</v>
      </c>
      <c r="N10104">
        <v>34043.15</v>
      </c>
      <c r="O10104"/>
    </row>
    <row r="10105" spans="1:15" x14ac:dyDescent="0.35">
      <c r="A10105">
        <v>4279986</v>
      </c>
      <c r="B10105" t="s">
        <v>44</v>
      </c>
      <c r="C10105"/>
      <c r="D10105">
        <v>726</v>
      </c>
      <c r="E10105"/>
      <c r="F10105"/>
      <c r="G10105"/>
      <c r="H10105"/>
      <c r="I10105">
        <v>8</v>
      </c>
      <c r="J10105">
        <v>292</v>
      </c>
      <c r="K10105">
        <v>85000</v>
      </c>
      <c r="L10105">
        <v>0.29960112279177287</v>
      </c>
      <c r="M10105">
        <v>25466.1</v>
      </c>
      <c r="N10105">
        <v>59533.9</v>
      </c>
      <c r="O10105"/>
    </row>
    <row r="10106" spans="1:15" x14ac:dyDescent="0.35">
      <c r="A10106">
        <v>4256507</v>
      </c>
      <c r="B10106" t="s">
        <v>44</v>
      </c>
      <c r="C10106"/>
      <c r="D10106">
        <v>694</v>
      </c>
      <c r="E10106">
        <v>1</v>
      </c>
      <c r="F10106"/>
      <c r="G10106"/>
      <c r="H10106"/>
      <c r="I10106"/>
      <c r="J10106"/>
      <c r="K10106">
        <v>65000</v>
      </c>
      <c r="L10106">
        <v>0</v>
      </c>
      <c r="M10106">
        <v>0</v>
      </c>
      <c r="N10106">
        <v>65000</v>
      </c>
      <c r="O10106"/>
    </row>
    <row r="10107" spans="1:15" x14ac:dyDescent="0.35">
      <c r="A10107">
        <v>4276207</v>
      </c>
      <c r="B10107" t="s">
        <v>46</v>
      </c>
      <c r="C10107"/>
      <c r="D10107">
        <v>618</v>
      </c>
      <c r="E10107"/>
      <c r="F10107">
        <v>5</v>
      </c>
      <c r="G10107"/>
      <c r="H10107"/>
      <c r="I10107"/>
      <c r="J10107"/>
      <c r="K10107">
        <v>55000</v>
      </c>
      <c r="L10107">
        <v>0.31237657186741563</v>
      </c>
      <c r="M10107">
        <v>17180.71</v>
      </c>
      <c r="N10107">
        <v>37819.29</v>
      </c>
      <c r="O10107"/>
    </row>
    <row r="10108" spans="1:15" x14ac:dyDescent="0.35">
      <c r="A10108">
        <v>4258336</v>
      </c>
      <c r="B10108" t="s">
        <v>44</v>
      </c>
      <c r="C10108"/>
      <c r="D10108">
        <v>712</v>
      </c>
      <c r="E10108"/>
      <c r="F10108"/>
      <c r="G10108"/>
      <c r="H10108"/>
      <c r="I10108">
        <v>10</v>
      </c>
      <c r="J10108">
        <v>140</v>
      </c>
      <c r="K10108">
        <v>55000</v>
      </c>
      <c r="L10108">
        <v>0</v>
      </c>
      <c r="M10108">
        <v>0</v>
      </c>
      <c r="N10108">
        <v>55000</v>
      </c>
      <c r="O10108"/>
    </row>
    <row r="10109" spans="1:15" x14ac:dyDescent="0.35">
      <c r="A10109">
        <v>4277030</v>
      </c>
      <c r="B10109" t="s">
        <v>46</v>
      </c>
      <c r="C10109" t="s">
        <v>58</v>
      </c>
      <c r="D10109">
        <v>623</v>
      </c>
      <c r="E10109"/>
      <c r="F10109">
        <v>3</v>
      </c>
      <c r="G10109"/>
      <c r="H10109"/>
      <c r="I10109"/>
      <c r="J10109"/>
      <c r="K10109">
        <v>70000</v>
      </c>
      <c r="L10109">
        <v>0</v>
      </c>
      <c r="M10109">
        <v>0</v>
      </c>
      <c r="N10109">
        <v>70000</v>
      </c>
      <c r="O10109"/>
    </row>
    <row r="10110" spans="1:15" x14ac:dyDescent="0.35">
      <c r="A10110">
        <v>4258839</v>
      </c>
      <c r="B10110" t="s">
        <v>44</v>
      </c>
      <c r="C10110"/>
      <c r="D10110">
        <v>701</v>
      </c>
      <c r="E10110">
        <v>1</v>
      </c>
      <c r="F10110">
        <v>4</v>
      </c>
      <c r="G10110"/>
      <c r="H10110"/>
      <c r="I10110">
        <v>9</v>
      </c>
      <c r="J10110">
        <v>191</v>
      </c>
      <c r="K10110">
        <v>90000</v>
      </c>
      <c r="L10110">
        <v>0</v>
      </c>
      <c r="M10110">
        <v>0</v>
      </c>
      <c r="N10110">
        <v>90000</v>
      </c>
      <c r="O10110"/>
    </row>
    <row r="10111" spans="1:15" x14ac:dyDescent="0.35">
      <c r="A10111">
        <v>4267732</v>
      </c>
      <c r="B10111" t="s">
        <v>44</v>
      </c>
      <c r="C10111"/>
      <c r="D10111">
        <v>687</v>
      </c>
      <c r="E10111"/>
      <c r="F10111"/>
      <c r="G10111"/>
      <c r="H10111"/>
      <c r="I10111">
        <v>5</v>
      </c>
      <c r="J10111">
        <v>520</v>
      </c>
      <c r="K10111">
        <v>95000</v>
      </c>
      <c r="L10111">
        <v>0.480443624697934</v>
      </c>
      <c r="M10111">
        <v>45642.14</v>
      </c>
      <c r="N10111">
        <v>49357.86</v>
      </c>
      <c r="O10111"/>
    </row>
    <row r="10112" spans="1:15" x14ac:dyDescent="0.35">
      <c r="A10112">
        <v>4266509</v>
      </c>
      <c r="B10112" t="s">
        <v>44</v>
      </c>
      <c r="C10112" t="s">
        <v>60</v>
      </c>
      <c r="D10112">
        <v>710</v>
      </c>
      <c r="E10112"/>
      <c r="F10112"/>
      <c r="G10112"/>
      <c r="H10112"/>
      <c r="I10112">
        <v>6</v>
      </c>
      <c r="J10112">
        <v>453</v>
      </c>
      <c r="K10112">
        <v>145000</v>
      </c>
      <c r="L10112">
        <v>0.35902247839296725</v>
      </c>
      <c r="M10112">
        <v>52058.26</v>
      </c>
      <c r="N10112">
        <v>92941.74</v>
      </c>
      <c r="O10112"/>
    </row>
    <row r="10113" spans="1:15" x14ac:dyDescent="0.35">
      <c r="A10113">
        <v>4271138</v>
      </c>
      <c r="B10113" t="s">
        <v>45</v>
      </c>
      <c r="C10113" t="s">
        <v>61</v>
      </c>
      <c r="D10113">
        <v>767</v>
      </c>
      <c r="E10113"/>
      <c r="F10113"/>
      <c r="G10113"/>
      <c r="H10113"/>
      <c r="I10113">
        <v>8</v>
      </c>
      <c r="J10113">
        <v>287</v>
      </c>
      <c r="K10113">
        <v>160000</v>
      </c>
      <c r="L10113">
        <v>0.18202203802367783</v>
      </c>
      <c r="M10113">
        <v>29123.53</v>
      </c>
      <c r="N10113">
        <v>130876.47</v>
      </c>
      <c r="O10113"/>
    </row>
    <row r="10114" spans="1:15" x14ac:dyDescent="0.35">
      <c r="A10114">
        <v>4269282</v>
      </c>
      <c r="B10114" t="s">
        <v>46</v>
      </c>
      <c r="C10114" t="s">
        <v>57</v>
      </c>
      <c r="D10114">
        <v>630</v>
      </c>
      <c r="E10114"/>
      <c r="F10114"/>
      <c r="G10114"/>
      <c r="H10114"/>
      <c r="I10114">
        <v>5</v>
      </c>
      <c r="J10114">
        <v>521</v>
      </c>
      <c r="K10114">
        <v>15000</v>
      </c>
      <c r="L10114">
        <v>0.50256351508645714</v>
      </c>
      <c r="M10114">
        <v>7538.45</v>
      </c>
      <c r="N10114">
        <v>7461.55</v>
      </c>
      <c r="O10114"/>
    </row>
    <row r="10115" spans="1:15" x14ac:dyDescent="0.35">
      <c r="A10115">
        <v>4268921</v>
      </c>
      <c r="B10115" t="s">
        <v>46</v>
      </c>
      <c r="C10115"/>
      <c r="D10115">
        <v>624</v>
      </c>
      <c r="E10115"/>
      <c r="F10115"/>
      <c r="G10115"/>
      <c r="H10115"/>
      <c r="I10115">
        <v>4</v>
      </c>
      <c r="J10115">
        <v>621</v>
      </c>
      <c r="K10115">
        <v>15000</v>
      </c>
      <c r="L10115">
        <v>0.39334672467229997</v>
      </c>
      <c r="M10115">
        <v>5900.2</v>
      </c>
      <c r="N10115">
        <v>9099.7999999999993</v>
      </c>
      <c r="O10115"/>
    </row>
    <row r="10116" spans="1:15" x14ac:dyDescent="0.35">
      <c r="A10116">
        <v>4279044</v>
      </c>
      <c r="B10116" t="s">
        <v>45</v>
      </c>
      <c r="C10116" t="s">
        <v>61</v>
      </c>
      <c r="D10116">
        <v>778</v>
      </c>
      <c r="E10116"/>
      <c r="F10116"/>
      <c r="G10116"/>
      <c r="H10116">
        <v>3</v>
      </c>
      <c r="I10116">
        <v>3</v>
      </c>
      <c r="J10116">
        <v>701</v>
      </c>
      <c r="K10116">
        <v>160000</v>
      </c>
      <c r="L10116">
        <v>0.39786707874062982</v>
      </c>
      <c r="M10116">
        <v>63658.73</v>
      </c>
      <c r="N10116">
        <v>96341.27</v>
      </c>
      <c r="O10116"/>
    </row>
    <row r="10117" spans="1:15" x14ac:dyDescent="0.35">
      <c r="A10117">
        <v>4278229</v>
      </c>
      <c r="B10117" t="s">
        <v>46</v>
      </c>
      <c r="C10117" t="s">
        <v>57</v>
      </c>
      <c r="D10117">
        <v>627</v>
      </c>
      <c r="E10117"/>
      <c r="F10117"/>
      <c r="G10117"/>
      <c r="H10117"/>
      <c r="I10117">
        <v>5</v>
      </c>
      <c r="J10117">
        <v>520</v>
      </c>
      <c r="K10117">
        <v>60000</v>
      </c>
      <c r="L10117">
        <v>0.49129159088890428</v>
      </c>
      <c r="M10117">
        <v>29477.5</v>
      </c>
      <c r="N10117">
        <v>30522.5</v>
      </c>
      <c r="O10117"/>
    </row>
    <row r="10118" spans="1:15" x14ac:dyDescent="0.35">
      <c r="A10118">
        <v>4264186</v>
      </c>
      <c r="B10118" t="s">
        <v>44</v>
      </c>
      <c r="C10118" t="s">
        <v>59</v>
      </c>
      <c r="D10118">
        <v>707</v>
      </c>
      <c r="E10118"/>
      <c r="F10118"/>
      <c r="G10118"/>
      <c r="H10118">
        <v>4</v>
      </c>
      <c r="I10118">
        <v>5</v>
      </c>
      <c r="J10118">
        <v>524</v>
      </c>
      <c r="K10118">
        <v>130000</v>
      </c>
      <c r="L10118">
        <v>0.5584246441900067</v>
      </c>
      <c r="M10118">
        <v>72595.199999999997</v>
      </c>
      <c r="N10118">
        <v>57404.800000000003</v>
      </c>
      <c r="O10118"/>
    </row>
    <row r="10119" spans="1:15" x14ac:dyDescent="0.35">
      <c r="A10119">
        <v>4260036</v>
      </c>
      <c r="B10119" t="s">
        <v>44</v>
      </c>
      <c r="C10119" t="s">
        <v>62</v>
      </c>
      <c r="D10119">
        <v>697</v>
      </c>
      <c r="E10119"/>
      <c r="F10119"/>
      <c r="G10119"/>
      <c r="H10119"/>
      <c r="I10119">
        <v>6</v>
      </c>
      <c r="J10119">
        <v>446</v>
      </c>
      <c r="K10119">
        <v>40000</v>
      </c>
      <c r="L10119">
        <v>0.36893427976883497</v>
      </c>
      <c r="M10119">
        <v>14757.37</v>
      </c>
      <c r="N10119">
        <v>25242.629999999997</v>
      </c>
      <c r="O10119"/>
    </row>
    <row r="10120" spans="1:15" x14ac:dyDescent="0.35">
      <c r="A10120">
        <v>4258491</v>
      </c>
      <c r="B10120" t="s">
        <v>46</v>
      </c>
      <c r="C10120"/>
      <c r="D10120">
        <v>602</v>
      </c>
      <c r="E10120"/>
      <c r="F10120"/>
      <c r="G10120"/>
      <c r="H10120"/>
      <c r="I10120">
        <v>4</v>
      </c>
      <c r="J10120">
        <v>630</v>
      </c>
      <c r="K10120">
        <v>60000</v>
      </c>
      <c r="L10120">
        <v>0.3760558783006076</v>
      </c>
      <c r="M10120">
        <v>22563.35</v>
      </c>
      <c r="N10120">
        <v>37436.65</v>
      </c>
      <c r="O10120"/>
    </row>
    <row r="10121" spans="1:15" x14ac:dyDescent="0.35">
      <c r="A10121">
        <v>4273966</v>
      </c>
      <c r="B10121" t="s">
        <v>44</v>
      </c>
      <c r="C10121"/>
      <c r="D10121">
        <v>719</v>
      </c>
      <c r="E10121">
        <v>1</v>
      </c>
      <c r="F10121"/>
      <c r="G10121"/>
      <c r="H10121"/>
      <c r="I10121">
        <v>7</v>
      </c>
      <c r="J10121">
        <v>383</v>
      </c>
      <c r="K10121">
        <v>60000</v>
      </c>
      <c r="L10121">
        <v>0.43905370469305821</v>
      </c>
      <c r="M10121">
        <v>26343.22</v>
      </c>
      <c r="N10121">
        <v>33656.78</v>
      </c>
      <c r="O10121"/>
    </row>
    <row r="10122" spans="1:15" x14ac:dyDescent="0.35">
      <c r="A10122">
        <v>4261224</v>
      </c>
      <c r="B10122" t="s">
        <v>46</v>
      </c>
      <c r="C10122"/>
      <c r="D10122">
        <v>601</v>
      </c>
      <c r="E10122"/>
      <c r="F10122">
        <v>4</v>
      </c>
      <c r="G10122"/>
      <c r="H10122">
        <v>3</v>
      </c>
      <c r="I10122">
        <v>6</v>
      </c>
      <c r="J10122">
        <v>474</v>
      </c>
      <c r="K10122">
        <v>45000</v>
      </c>
      <c r="L10122">
        <v>0.44875686742548526</v>
      </c>
      <c r="M10122">
        <v>20194.060000000001</v>
      </c>
      <c r="N10122">
        <v>24805.94</v>
      </c>
      <c r="O10122"/>
    </row>
    <row r="10123" spans="1:15" x14ac:dyDescent="0.35">
      <c r="A10123">
        <v>4261269</v>
      </c>
      <c r="B10123" t="s">
        <v>45</v>
      </c>
      <c r="C10123"/>
      <c r="D10123">
        <v>745</v>
      </c>
      <c r="E10123"/>
      <c r="F10123"/>
      <c r="G10123"/>
      <c r="H10123">
        <v>3</v>
      </c>
      <c r="I10123"/>
      <c r="J10123"/>
      <c r="K10123">
        <v>135000</v>
      </c>
      <c r="L10123">
        <v>0.24610400406851624</v>
      </c>
      <c r="M10123">
        <v>33224.04</v>
      </c>
      <c r="N10123">
        <v>101775.96</v>
      </c>
      <c r="O10123"/>
    </row>
    <row r="10124" spans="1:15" x14ac:dyDescent="0.35">
      <c r="A10124">
        <v>4267187</v>
      </c>
      <c r="B10124" t="s">
        <v>46</v>
      </c>
      <c r="C10124" t="s">
        <v>59</v>
      </c>
      <c r="D10124">
        <v>614</v>
      </c>
      <c r="E10124"/>
      <c r="F10124"/>
      <c r="G10124"/>
      <c r="H10124"/>
      <c r="I10124">
        <v>5</v>
      </c>
      <c r="J10124">
        <v>548</v>
      </c>
      <c r="K10124">
        <v>20000</v>
      </c>
      <c r="L10124">
        <v>0.59086311504581213</v>
      </c>
      <c r="M10124">
        <v>11817.26</v>
      </c>
      <c r="N10124">
        <v>8182.74</v>
      </c>
      <c r="O10124"/>
    </row>
    <row r="10125" spans="1:15" x14ac:dyDescent="0.35">
      <c r="A10125">
        <v>4269798</v>
      </c>
      <c r="B10125" t="s">
        <v>44</v>
      </c>
      <c r="C10125" t="s">
        <v>61</v>
      </c>
      <c r="D10125">
        <v>710</v>
      </c>
      <c r="E10125"/>
      <c r="F10125"/>
      <c r="G10125"/>
      <c r="H10125"/>
      <c r="I10125">
        <v>3</v>
      </c>
      <c r="J10125">
        <v>698</v>
      </c>
      <c r="K10125">
        <v>60000</v>
      </c>
      <c r="L10125">
        <v>0</v>
      </c>
      <c r="M10125">
        <v>0</v>
      </c>
      <c r="N10125">
        <v>60000</v>
      </c>
      <c r="O10125"/>
    </row>
    <row r="10126" spans="1:15" x14ac:dyDescent="0.35">
      <c r="A10126">
        <v>4262926</v>
      </c>
      <c r="B10126" t="s">
        <v>46</v>
      </c>
      <c r="C10126"/>
      <c r="D10126">
        <v>608</v>
      </c>
      <c r="E10126"/>
      <c r="F10126"/>
      <c r="G10126"/>
      <c r="H10126"/>
      <c r="I10126">
        <v>8</v>
      </c>
      <c r="J10126">
        <v>317</v>
      </c>
      <c r="K10126">
        <v>75000</v>
      </c>
      <c r="L10126">
        <v>0</v>
      </c>
      <c r="M10126">
        <v>0</v>
      </c>
      <c r="N10126">
        <v>75000</v>
      </c>
      <c r="O10126"/>
    </row>
    <row r="10127" spans="1:15" x14ac:dyDescent="0.35">
      <c r="A10127">
        <v>4269312</v>
      </c>
      <c r="B10127" t="s">
        <v>44</v>
      </c>
      <c r="C10127"/>
      <c r="D10127">
        <v>692</v>
      </c>
      <c r="E10127"/>
      <c r="F10127">
        <v>5</v>
      </c>
      <c r="G10127"/>
      <c r="H10127">
        <v>2</v>
      </c>
      <c r="I10127">
        <v>9</v>
      </c>
      <c r="J10127">
        <v>205</v>
      </c>
      <c r="K10127">
        <v>110000</v>
      </c>
      <c r="L10127">
        <v>0</v>
      </c>
      <c r="M10127">
        <v>0</v>
      </c>
      <c r="N10127">
        <v>110000</v>
      </c>
      <c r="O10127"/>
    </row>
    <row r="10128" spans="1:15" x14ac:dyDescent="0.35">
      <c r="A10128">
        <v>4275940</v>
      </c>
      <c r="B10128" t="s">
        <v>45</v>
      </c>
      <c r="C10128"/>
      <c r="D10128">
        <v>743</v>
      </c>
      <c r="E10128"/>
      <c r="F10128"/>
      <c r="G10128"/>
      <c r="H10128">
        <v>3</v>
      </c>
      <c r="I10128">
        <v>3</v>
      </c>
      <c r="J10128">
        <v>691</v>
      </c>
      <c r="K10128">
        <v>200000</v>
      </c>
      <c r="L10128">
        <v>0</v>
      </c>
      <c r="M10128">
        <v>0</v>
      </c>
      <c r="N10128">
        <v>200000</v>
      </c>
      <c r="O10128"/>
    </row>
    <row r="10129" spans="1:15" x14ac:dyDescent="0.35">
      <c r="A10129">
        <v>4264022</v>
      </c>
      <c r="B10129" t="s">
        <v>44</v>
      </c>
      <c r="C10129"/>
      <c r="D10129">
        <v>690</v>
      </c>
      <c r="E10129"/>
      <c r="F10129"/>
      <c r="G10129"/>
      <c r="H10129">
        <v>2</v>
      </c>
      <c r="I10129">
        <v>6</v>
      </c>
      <c r="J10129">
        <v>448</v>
      </c>
      <c r="K10129">
        <v>120000</v>
      </c>
      <c r="L10129">
        <v>0.24155747269400968</v>
      </c>
      <c r="M10129">
        <v>28986.9</v>
      </c>
      <c r="N10129">
        <v>91013.1</v>
      </c>
      <c r="O10129"/>
    </row>
    <row r="10130" spans="1:15" x14ac:dyDescent="0.35">
      <c r="A10130">
        <v>4260721</v>
      </c>
      <c r="B10130" t="s">
        <v>46</v>
      </c>
      <c r="C10130"/>
      <c r="D10130">
        <v>606</v>
      </c>
      <c r="E10130"/>
      <c r="F10130"/>
      <c r="G10130"/>
      <c r="H10130"/>
      <c r="I10130">
        <v>9</v>
      </c>
      <c r="J10130">
        <v>197</v>
      </c>
      <c r="K10130">
        <v>40000</v>
      </c>
      <c r="L10130">
        <v>0.50459777115611271</v>
      </c>
      <c r="M10130">
        <v>20183.91</v>
      </c>
      <c r="N10130">
        <v>19816.09</v>
      </c>
      <c r="O10130"/>
    </row>
    <row r="10131" spans="1:15" x14ac:dyDescent="0.35">
      <c r="A10131">
        <v>4260105</v>
      </c>
      <c r="B10131" t="s">
        <v>44</v>
      </c>
      <c r="C10131"/>
      <c r="D10131">
        <v>692</v>
      </c>
      <c r="E10131"/>
      <c r="F10131">
        <v>6</v>
      </c>
      <c r="G10131"/>
      <c r="H10131">
        <v>5</v>
      </c>
      <c r="I10131">
        <v>9</v>
      </c>
      <c r="J10131">
        <v>230</v>
      </c>
      <c r="K10131">
        <v>50000</v>
      </c>
      <c r="L10131">
        <v>0</v>
      </c>
      <c r="M10131">
        <v>0</v>
      </c>
      <c r="N10131">
        <v>50000</v>
      </c>
      <c r="O10131"/>
    </row>
    <row r="10132" spans="1:15" x14ac:dyDescent="0.35">
      <c r="A10132">
        <v>4264636</v>
      </c>
      <c r="B10132" t="s">
        <v>44</v>
      </c>
      <c r="C10132"/>
      <c r="D10132">
        <v>681</v>
      </c>
      <c r="E10132"/>
      <c r="F10132"/>
      <c r="G10132"/>
      <c r="H10132">
        <v>3</v>
      </c>
      <c r="I10132">
        <v>9</v>
      </c>
      <c r="J10132">
        <v>199</v>
      </c>
      <c r="K10132">
        <v>60000</v>
      </c>
      <c r="L10132">
        <v>0</v>
      </c>
      <c r="M10132">
        <v>0</v>
      </c>
      <c r="N10132">
        <v>60000</v>
      </c>
      <c r="O10132"/>
    </row>
    <row r="10133" spans="1:15" x14ac:dyDescent="0.35">
      <c r="A10133">
        <v>4257728</v>
      </c>
      <c r="B10133" t="s">
        <v>44</v>
      </c>
      <c r="C10133"/>
      <c r="D10133">
        <v>715</v>
      </c>
      <c r="E10133"/>
      <c r="F10133"/>
      <c r="G10133"/>
      <c r="H10133"/>
      <c r="I10133">
        <v>6</v>
      </c>
      <c r="J10133">
        <v>457</v>
      </c>
      <c r="K10133">
        <v>80000</v>
      </c>
      <c r="L10133">
        <v>0.3482792592297887</v>
      </c>
      <c r="M10133">
        <v>27862.34</v>
      </c>
      <c r="N10133">
        <v>52137.66</v>
      </c>
      <c r="O10133"/>
    </row>
    <row r="10134" spans="1:15" x14ac:dyDescent="0.35">
      <c r="A10134">
        <v>4264882</v>
      </c>
      <c r="B10134" t="s">
        <v>44</v>
      </c>
      <c r="C10134"/>
      <c r="D10134">
        <v>706</v>
      </c>
      <c r="E10134"/>
      <c r="F10134"/>
      <c r="G10134"/>
      <c r="H10134"/>
      <c r="I10134">
        <v>4</v>
      </c>
      <c r="J10134">
        <v>630</v>
      </c>
      <c r="K10134">
        <v>100000</v>
      </c>
      <c r="L10134">
        <v>0.45925848805092928</v>
      </c>
      <c r="M10134">
        <v>45925.85</v>
      </c>
      <c r="N10134">
        <v>54074.15</v>
      </c>
      <c r="O10134"/>
    </row>
    <row r="10135" spans="1:15" x14ac:dyDescent="0.35">
      <c r="A10135">
        <v>4276735</v>
      </c>
      <c r="B10135" t="s">
        <v>44</v>
      </c>
      <c r="C10135" t="s">
        <v>61</v>
      </c>
      <c r="D10135">
        <v>686</v>
      </c>
      <c r="E10135"/>
      <c r="F10135"/>
      <c r="G10135"/>
      <c r="H10135"/>
      <c r="I10135">
        <v>6</v>
      </c>
      <c r="J10135">
        <v>446</v>
      </c>
      <c r="K10135">
        <v>35000</v>
      </c>
      <c r="L10135">
        <v>0.34257723355783126</v>
      </c>
      <c r="M10135">
        <v>11990.2</v>
      </c>
      <c r="N10135">
        <v>23009.8</v>
      </c>
      <c r="O10135"/>
    </row>
    <row r="10136" spans="1:15" x14ac:dyDescent="0.35">
      <c r="A10136">
        <v>4272046</v>
      </c>
      <c r="B10136" t="s">
        <v>44</v>
      </c>
      <c r="C10136"/>
      <c r="D10136">
        <v>688</v>
      </c>
      <c r="E10136"/>
      <c r="F10136"/>
      <c r="G10136"/>
      <c r="H10136">
        <v>1</v>
      </c>
      <c r="I10136">
        <v>4</v>
      </c>
      <c r="J10136">
        <v>586</v>
      </c>
      <c r="K10136">
        <v>130000</v>
      </c>
      <c r="L10136">
        <v>0.38260568120658522</v>
      </c>
      <c r="M10136">
        <v>49738.74</v>
      </c>
      <c r="N10136">
        <v>80261.260000000009</v>
      </c>
      <c r="O10136"/>
    </row>
    <row r="10137" spans="1:15" x14ac:dyDescent="0.35">
      <c r="A10137">
        <v>4269661</v>
      </c>
      <c r="B10137" t="s">
        <v>44</v>
      </c>
      <c r="C10137"/>
      <c r="D10137">
        <v>713</v>
      </c>
      <c r="E10137"/>
      <c r="F10137"/>
      <c r="G10137"/>
      <c r="H10137"/>
      <c r="I10137">
        <v>9</v>
      </c>
      <c r="J10137">
        <v>219</v>
      </c>
      <c r="K10137">
        <v>80000</v>
      </c>
      <c r="L10137">
        <v>0</v>
      </c>
      <c r="M10137">
        <v>0</v>
      </c>
      <c r="N10137">
        <v>80000</v>
      </c>
      <c r="O10137"/>
    </row>
    <row r="10138" spans="1:15" x14ac:dyDescent="0.35">
      <c r="A10138">
        <v>4272576</v>
      </c>
      <c r="B10138" t="s">
        <v>46</v>
      </c>
      <c r="C10138"/>
      <c r="D10138">
        <v>593</v>
      </c>
      <c r="E10138"/>
      <c r="F10138"/>
      <c r="G10138"/>
      <c r="H10138"/>
      <c r="I10138">
        <v>5</v>
      </c>
      <c r="J10138">
        <v>533</v>
      </c>
      <c r="K10138">
        <v>50000</v>
      </c>
      <c r="L10138">
        <v>0.48388587440468561</v>
      </c>
      <c r="M10138">
        <v>24194.29</v>
      </c>
      <c r="N10138">
        <v>25805.71</v>
      </c>
      <c r="O10138"/>
    </row>
    <row r="10139" spans="1:15" x14ac:dyDescent="0.35">
      <c r="A10139">
        <v>4261215</v>
      </c>
      <c r="B10139" t="s">
        <v>46</v>
      </c>
      <c r="C10139"/>
      <c r="D10139">
        <v>611</v>
      </c>
      <c r="E10139"/>
      <c r="F10139"/>
      <c r="G10139"/>
      <c r="H10139"/>
      <c r="I10139">
        <v>6</v>
      </c>
      <c r="J10139">
        <v>465</v>
      </c>
      <c r="K10139">
        <v>10000</v>
      </c>
      <c r="L10139">
        <v>0.53657863964328623</v>
      </c>
      <c r="M10139">
        <v>5365.79</v>
      </c>
      <c r="N10139">
        <v>4634.21</v>
      </c>
      <c r="O10139"/>
    </row>
    <row r="10140" spans="1:15" x14ac:dyDescent="0.35">
      <c r="A10140">
        <v>4273348</v>
      </c>
      <c r="B10140" t="s">
        <v>45</v>
      </c>
      <c r="C10140"/>
      <c r="D10140">
        <v>757</v>
      </c>
      <c r="E10140"/>
      <c r="F10140"/>
      <c r="G10140"/>
      <c r="H10140"/>
      <c r="I10140">
        <v>6</v>
      </c>
      <c r="J10140">
        <v>441</v>
      </c>
      <c r="K10140">
        <v>260000</v>
      </c>
      <c r="L10140">
        <v>0.22641536797764733</v>
      </c>
      <c r="M10140">
        <v>58868</v>
      </c>
      <c r="N10140">
        <v>201132</v>
      </c>
      <c r="O10140"/>
    </row>
    <row r="10141" spans="1:15" x14ac:dyDescent="0.35">
      <c r="A10141">
        <v>4271027</v>
      </c>
      <c r="B10141" t="s">
        <v>46</v>
      </c>
      <c r="C10141"/>
      <c r="D10141">
        <v>610</v>
      </c>
      <c r="E10141"/>
      <c r="F10141">
        <v>4</v>
      </c>
      <c r="G10141"/>
      <c r="H10141">
        <v>1</v>
      </c>
      <c r="I10141"/>
      <c r="J10141"/>
      <c r="K10141">
        <v>75000</v>
      </c>
      <c r="L10141">
        <v>0</v>
      </c>
      <c r="M10141">
        <v>0</v>
      </c>
      <c r="N10141">
        <v>75000</v>
      </c>
      <c r="O10141"/>
    </row>
    <row r="10142" spans="1:15" x14ac:dyDescent="0.35">
      <c r="A10142">
        <v>4275859</v>
      </c>
      <c r="B10142" t="s">
        <v>44</v>
      </c>
      <c r="C10142"/>
      <c r="D10142">
        <v>685</v>
      </c>
      <c r="E10142"/>
      <c r="F10142"/>
      <c r="G10142"/>
      <c r="H10142"/>
      <c r="I10142">
        <v>9</v>
      </c>
      <c r="J10142">
        <v>229</v>
      </c>
      <c r="K10142">
        <v>60000</v>
      </c>
      <c r="L10142">
        <v>0</v>
      </c>
      <c r="M10142">
        <v>0</v>
      </c>
      <c r="N10142">
        <v>60000</v>
      </c>
      <c r="O10142"/>
    </row>
    <row r="10143" spans="1:15" x14ac:dyDescent="0.35">
      <c r="A10143">
        <v>4277181</v>
      </c>
      <c r="B10143" t="s">
        <v>46</v>
      </c>
      <c r="C10143"/>
      <c r="D10143">
        <v>586</v>
      </c>
      <c r="E10143"/>
      <c r="F10143"/>
      <c r="G10143"/>
      <c r="H10143"/>
      <c r="I10143">
        <v>5</v>
      </c>
      <c r="J10143">
        <v>534</v>
      </c>
      <c r="K10143">
        <v>60000</v>
      </c>
      <c r="L10143">
        <v>0.52365860487053517</v>
      </c>
      <c r="M10143">
        <v>31419.52</v>
      </c>
      <c r="N10143">
        <v>28580.48</v>
      </c>
      <c r="O10143"/>
    </row>
    <row r="10144" spans="1:15" x14ac:dyDescent="0.35">
      <c r="A10144">
        <v>4277461</v>
      </c>
      <c r="B10144" t="s">
        <v>44</v>
      </c>
      <c r="C10144"/>
      <c r="D10144">
        <v>688</v>
      </c>
      <c r="E10144"/>
      <c r="F10144"/>
      <c r="G10144"/>
      <c r="H10144">
        <v>4</v>
      </c>
      <c r="I10144">
        <v>5</v>
      </c>
      <c r="J10144">
        <v>515</v>
      </c>
      <c r="K10144">
        <v>145000</v>
      </c>
      <c r="L10144">
        <v>0.56496336724779339</v>
      </c>
      <c r="M10144">
        <v>81919.69</v>
      </c>
      <c r="N10144">
        <v>63080.31</v>
      </c>
      <c r="O10144"/>
    </row>
    <row r="10145" spans="1:15" x14ac:dyDescent="0.35">
      <c r="A10145">
        <v>4266954</v>
      </c>
      <c r="B10145" t="s">
        <v>46</v>
      </c>
      <c r="C10145"/>
      <c r="D10145">
        <v>634</v>
      </c>
      <c r="E10145"/>
      <c r="F10145"/>
      <c r="G10145"/>
      <c r="H10145"/>
      <c r="I10145">
        <v>9</v>
      </c>
      <c r="J10145">
        <v>228</v>
      </c>
      <c r="K10145">
        <v>35000</v>
      </c>
      <c r="L10145">
        <v>0</v>
      </c>
      <c r="M10145">
        <v>0</v>
      </c>
      <c r="N10145">
        <v>35000</v>
      </c>
      <c r="O10145"/>
    </row>
    <row r="10146" spans="1:15" x14ac:dyDescent="0.35">
      <c r="A10146">
        <v>4260693</v>
      </c>
      <c r="B10146" t="s">
        <v>46</v>
      </c>
      <c r="C10146"/>
      <c r="D10146">
        <v>616</v>
      </c>
      <c r="E10146"/>
      <c r="F10146"/>
      <c r="G10146"/>
      <c r="H10146"/>
      <c r="I10146">
        <v>5</v>
      </c>
      <c r="J10146">
        <v>535</v>
      </c>
      <c r="K10146">
        <v>40000</v>
      </c>
      <c r="L10146">
        <v>0.38973927677975068</v>
      </c>
      <c r="M10146">
        <v>15589.57</v>
      </c>
      <c r="N10146">
        <v>24410.43</v>
      </c>
      <c r="O10146"/>
    </row>
    <row r="10147" spans="1:15" x14ac:dyDescent="0.35">
      <c r="A10147">
        <v>4277612</v>
      </c>
      <c r="B10147" t="s">
        <v>45</v>
      </c>
      <c r="C10147" t="s">
        <v>61</v>
      </c>
      <c r="D10147">
        <v>750</v>
      </c>
      <c r="E10147"/>
      <c r="F10147"/>
      <c r="G10147"/>
      <c r="H10147"/>
      <c r="I10147">
        <v>10</v>
      </c>
      <c r="J10147">
        <v>121</v>
      </c>
      <c r="K10147">
        <v>275000</v>
      </c>
      <c r="L10147">
        <v>0</v>
      </c>
      <c r="M10147">
        <v>0</v>
      </c>
      <c r="N10147">
        <v>275000</v>
      </c>
      <c r="O10147"/>
    </row>
    <row r="10148" spans="1:15" x14ac:dyDescent="0.35">
      <c r="A10148">
        <v>4269947</v>
      </c>
      <c r="B10148" t="s">
        <v>46</v>
      </c>
      <c r="C10148" t="s">
        <v>61</v>
      </c>
      <c r="D10148">
        <v>616</v>
      </c>
      <c r="E10148"/>
      <c r="F10148"/>
      <c r="G10148"/>
      <c r="H10148">
        <v>7</v>
      </c>
      <c r="I10148">
        <v>5</v>
      </c>
      <c r="J10148">
        <v>542</v>
      </c>
      <c r="K10148">
        <v>75000</v>
      </c>
      <c r="L10148">
        <v>0.4819466607113424</v>
      </c>
      <c r="M10148">
        <v>36146</v>
      </c>
      <c r="N10148">
        <v>38854</v>
      </c>
      <c r="O10148"/>
    </row>
    <row r="10149" spans="1:15" x14ac:dyDescent="0.35">
      <c r="A10149">
        <v>4279276</v>
      </c>
      <c r="B10149" t="s">
        <v>45</v>
      </c>
      <c r="C10149"/>
      <c r="D10149">
        <v>726</v>
      </c>
      <c r="E10149"/>
      <c r="F10149">
        <v>3</v>
      </c>
      <c r="G10149"/>
      <c r="H10149"/>
      <c r="I10149">
        <v>7</v>
      </c>
      <c r="J10149">
        <v>377</v>
      </c>
      <c r="K10149">
        <v>280000</v>
      </c>
      <c r="L10149">
        <v>0.26379993370213889</v>
      </c>
      <c r="M10149">
        <v>73863.98</v>
      </c>
      <c r="N10149">
        <v>206136.02</v>
      </c>
      <c r="O10149"/>
    </row>
    <row r="10150" spans="1:15" x14ac:dyDescent="0.35">
      <c r="A10150">
        <v>4268233</v>
      </c>
      <c r="B10150" t="s">
        <v>44</v>
      </c>
      <c r="C10150" t="s">
        <v>59</v>
      </c>
      <c r="D10150">
        <v>709</v>
      </c>
      <c r="E10150"/>
      <c r="F10150"/>
      <c r="G10150"/>
      <c r="H10150"/>
      <c r="I10150">
        <v>4</v>
      </c>
      <c r="J10150">
        <v>605</v>
      </c>
      <c r="K10150">
        <v>65000</v>
      </c>
      <c r="L10150">
        <v>0.43789572096889873</v>
      </c>
      <c r="M10150">
        <v>28463.22</v>
      </c>
      <c r="N10150">
        <v>36536.78</v>
      </c>
      <c r="O10150"/>
    </row>
    <row r="10151" spans="1:15" x14ac:dyDescent="0.35">
      <c r="A10151">
        <v>4268252</v>
      </c>
      <c r="B10151" t="s">
        <v>44</v>
      </c>
      <c r="C10151"/>
      <c r="D10151">
        <v>689</v>
      </c>
      <c r="E10151"/>
      <c r="F10151"/>
      <c r="G10151"/>
      <c r="H10151">
        <v>3</v>
      </c>
      <c r="I10151">
        <v>4</v>
      </c>
      <c r="J10151">
        <v>576</v>
      </c>
      <c r="K10151">
        <v>110000</v>
      </c>
      <c r="L10151">
        <v>0.30782616472365232</v>
      </c>
      <c r="M10151">
        <v>33860.879999999997</v>
      </c>
      <c r="N10151">
        <v>76139.12</v>
      </c>
      <c r="O10151"/>
    </row>
    <row r="10152" spans="1:15" x14ac:dyDescent="0.35">
      <c r="A10152">
        <v>4279433</v>
      </c>
      <c r="B10152" t="s">
        <v>44</v>
      </c>
      <c r="C10152"/>
      <c r="D10152">
        <v>695</v>
      </c>
      <c r="E10152"/>
      <c r="F10152"/>
      <c r="G10152"/>
      <c r="H10152">
        <v>3</v>
      </c>
      <c r="I10152"/>
      <c r="J10152"/>
      <c r="K10152">
        <v>85000</v>
      </c>
      <c r="L10152">
        <v>0.36770528646113215</v>
      </c>
      <c r="M10152">
        <v>31254.95</v>
      </c>
      <c r="N10152">
        <v>53745.05</v>
      </c>
      <c r="O10152"/>
    </row>
    <row r="10153" spans="1:15" x14ac:dyDescent="0.35">
      <c r="A10153">
        <v>4263598</v>
      </c>
      <c r="B10153" t="s">
        <v>46</v>
      </c>
      <c r="C10153"/>
      <c r="D10153">
        <v>605</v>
      </c>
      <c r="E10153"/>
      <c r="F10153"/>
      <c r="G10153"/>
      <c r="H10153"/>
      <c r="I10153">
        <v>5</v>
      </c>
      <c r="J10153">
        <v>537</v>
      </c>
      <c r="K10153">
        <v>65000</v>
      </c>
      <c r="L10153">
        <v>0.31655829969533916</v>
      </c>
      <c r="M10153">
        <v>20576.29</v>
      </c>
      <c r="N10153">
        <v>44423.71</v>
      </c>
      <c r="O10153"/>
    </row>
    <row r="10154" spans="1:15" x14ac:dyDescent="0.35">
      <c r="A10154">
        <v>4279570</v>
      </c>
      <c r="B10154" t="s">
        <v>44</v>
      </c>
      <c r="C10154"/>
      <c r="D10154">
        <v>695</v>
      </c>
      <c r="E10154"/>
      <c r="F10154"/>
      <c r="G10154"/>
      <c r="H10154"/>
      <c r="I10154">
        <v>6</v>
      </c>
      <c r="J10154">
        <v>436</v>
      </c>
      <c r="K10154">
        <v>25000</v>
      </c>
      <c r="L10154">
        <v>0.46067964329874528</v>
      </c>
      <c r="M10154">
        <v>11516.99</v>
      </c>
      <c r="N10154">
        <v>13483.01</v>
      </c>
      <c r="O10154"/>
    </row>
    <row r="10155" spans="1:15" x14ac:dyDescent="0.35">
      <c r="A10155">
        <v>4256331</v>
      </c>
      <c r="B10155" t="s">
        <v>45</v>
      </c>
      <c r="C10155"/>
      <c r="D10155">
        <v>755</v>
      </c>
      <c r="E10155"/>
      <c r="F10155"/>
      <c r="G10155"/>
      <c r="H10155"/>
      <c r="I10155"/>
      <c r="J10155"/>
      <c r="K10155">
        <v>265000</v>
      </c>
      <c r="L10155">
        <v>0</v>
      </c>
      <c r="M10155">
        <v>0</v>
      </c>
      <c r="N10155">
        <v>265000</v>
      </c>
      <c r="O10155"/>
    </row>
    <row r="10156" spans="1:15" x14ac:dyDescent="0.35">
      <c r="A10156">
        <v>4264431</v>
      </c>
      <c r="B10156" t="s">
        <v>46</v>
      </c>
      <c r="C10156"/>
      <c r="D10156">
        <v>624</v>
      </c>
      <c r="E10156"/>
      <c r="F10156">
        <v>5</v>
      </c>
      <c r="G10156"/>
      <c r="H10156"/>
      <c r="I10156">
        <v>6</v>
      </c>
      <c r="J10156">
        <v>475</v>
      </c>
      <c r="K10156">
        <v>60000</v>
      </c>
      <c r="L10156">
        <v>0.28528799954222295</v>
      </c>
      <c r="M10156">
        <v>17117.28</v>
      </c>
      <c r="N10156">
        <v>42882.720000000001</v>
      </c>
      <c r="O10156"/>
    </row>
    <row r="10157" spans="1:15" x14ac:dyDescent="0.35">
      <c r="A10157">
        <v>4272114</v>
      </c>
      <c r="B10157" t="s">
        <v>46</v>
      </c>
      <c r="C10157"/>
      <c r="D10157">
        <v>599</v>
      </c>
      <c r="E10157"/>
      <c r="F10157"/>
      <c r="G10157"/>
      <c r="H10157"/>
      <c r="I10157">
        <v>5</v>
      </c>
      <c r="J10157">
        <v>540</v>
      </c>
      <c r="K10157">
        <v>25000</v>
      </c>
      <c r="L10157">
        <v>0.43168378703414989</v>
      </c>
      <c r="M10157">
        <v>10792.09</v>
      </c>
      <c r="N10157">
        <v>14207.91</v>
      </c>
      <c r="O10157"/>
    </row>
    <row r="10158" spans="1:15" x14ac:dyDescent="0.35">
      <c r="A10158">
        <v>4270857</v>
      </c>
      <c r="B10158" t="s">
        <v>46</v>
      </c>
      <c r="C10158" t="s">
        <v>57</v>
      </c>
      <c r="D10158">
        <v>623</v>
      </c>
      <c r="E10158">
        <v>1</v>
      </c>
      <c r="F10158"/>
      <c r="G10158"/>
      <c r="H10158">
        <v>2</v>
      </c>
      <c r="I10158">
        <v>6</v>
      </c>
      <c r="J10158">
        <v>446</v>
      </c>
      <c r="K10158">
        <v>10000</v>
      </c>
      <c r="L10158">
        <v>0.32928794372311931</v>
      </c>
      <c r="M10158">
        <v>3292.88</v>
      </c>
      <c r="N10158">
        <v>6707.12</v>
      </c>
      <c r="O10158"/>
    </row>
    <row r="10159" spans="1:15" x14ac:dyDescent="0.35">
      <c r="A10159">
        <v>4279488</v>
      </c>
      <c r="B10159" t="s">
        <v>46</v>
      </c>
      <c r="C10159"/>
      <c r="D10159">
        <v>629</v>
      </c>
      <c r="E10159"/>
      <c r="F10159"/>
      <c r="G10159"/>
      <c r="H10159"/>
      <c r="I10159">
        <v>5</v>
      </c>
      <c r="J10159">
        <v>521</v>
      </c>
      <c r="K10159">
        <v>20000</v>
      </c>
      <c r="L10159">
        <v>0.49488246925867518</v>
      </c>
      <c r="M10159">
        <v>9897.65</v>
      </c>
      <c r="N10159">
        <v>10102.35</v>
      </c>
      <c r="O10159"/>
    </row>
    <row r="10160" spans="1:15" x14ac:dyDescent="0.35">
      <c r="A10160">
        <v>4270283</v>
      </c>
      <c r="B10160" t="s">
        <v>46</v>
      </c>
      <c r="C10160"/>
      <c r="D10160">
        <v>628</v>
      </c>
      <c r="E10160"/>
      <c r="F10160"/>
      <c r="G10160"/>
      <c r="H10160">
        <v>6</v>
      </c>
      <c r="I10160"/>
      <c r="J10160"/>
      <c r="K10160">
        <v>55000</v>
      </c>
      <c r="L10160">
        <v>0.45054825846102331</v>
      </c>
      <c r="M10160">
        <v>24780.15</v>
      </c>
      <c r="N10160">
        <v>30219.85</v>
      </c>
      <c r="O10160"/>
    </row>
    <row r="10161" spans="1:15" x14ac:dyDescent="0.35">
      <c r="A10161">
        <v>4277533</v>
      </c>
      <c r="B10161" t="s">
        <v>46</v>
      </c>
      <c r="C10161"/>
      <c r="D10161">
        <v>627</v>
      </c>
      <c r="E10161"/>
      <c r="F10161"/>
      <c r="G10161"/>
      <c r="H10161"/>
      <c r="I10161">
        <v>1</v>
      </c>
      <c r="J10161">
        <v>905</v>
      </c>
      <c r="K10161">
        <v>40000</v>
      </c>
      <c r="L10161">
        <v>0.45177150192091153</v>
      </c>
      <c r="M10161">
        <v>18070.86</v>
      </c>
      <c r="N10161">
        <v>21929.14</v>
      </c>
      <c r="O10161"/>
    </row>
    <row r="10162" spans="1:15" x14ac:dyDescent="0.35">
      <c r="A10162">
        <v>4262314</v>
      </c>
      <c r="B10162" t="s">
        <v>44</v>
      </c>
      <c r="C10162"/>
      <c r="D10162">
        <v>703</v>
      </c>
      <c r="E10162"/>
      <c r="F10162"/>
      <c r="G10162">
        <v>8</v>
      </c>
      <c r="H10162">
        <v>3</v>
      </c>
      <c r="I10162">
        <v>6</v>
      </c>
      <c r="J10162">
        <v>436</v>
      </c>
      <c r="K10162">
        <v>50000</v>
      </c>
      <c r="L10162">
        <v>0.35185873519019323</v>
      </c>
      <c r="M10162">
        <v>17592.939999999999</v>
      </c>
      <c r="N10162">
        <v>32407.06</v>
      </c>
      <c r="O10162"/>
    </row>
    <row r="10163" spans="1:15" x14ac:dyDescent="0.35">
      <c r="A10163">
        <v>4271887</v>
      </c>
      <c r="B10163" t="s">
        <v>45</v>
      </c>
      <c r="C10163"/>
      <c r="D10163">
        <v>738</v>
      </c>
      <c r="E10163"/>
      <c r="F10163"/>
      <c r="G10163"/>
      <c r="H10163">
        <v>6</v>
      </c>
      <c r="I10163">
        <v>10</v>
      </c>
      <c r="J10163">
        <v>177</v>
      </c>
      <c r="K10163">
        <v>290000</v>
      </c>
      <c r="L10163">
        <v>0</v>
      </c>
      <c r="M10163">
        <v>0</v>
      </c>
      <c r="N10163">
        <v>290000</v>
      </c>
      <c r="O10163"/>
    </row>
    <row r="10164" spans="1:15" x14ac:dyDescent="0.35">
      <c r="A10164">
        <v>4269164</v>
      </c>
      <c r="B10164" t="s">
        <v>45</v>
      </c>
      <c r="C10164" t="s">
        <v>60</v>
      </c>
      <c r="D10164">
        <v>723</v>
      </c>
      <c r="E10164"/>
      <c r="F10164"/>
      <c r="G10164"/>
      <c r="H10164"/>
      <c r="I10164">
        <v>7</v>
      </c>
      <c r="J10164">
        <v>388</v>
      </c>
      <c r="K10164">
        <v>190000</v>
      </c>
      <c r="L10164">
        <v>0.26761357104045835</v>
      </c>
      <c r="M10164">
        <v>50846.58</v>
      </c>
      <c r="N10164">
        <v>139153.41999999998</v>
      </c>
      <c r="O10164"/>
    </row>
    <row r="10165" spans="1:15" x14ac:dyDescent="0.35">
      <c r="A10165">
        <v>4264987</v>
      </c>
      <c r="B10165" t="s">
        <v>46</v>
      </c>
      <c r="C10165"/>
      <c r="D10165">
        <v>599</v>
      </c>
      <c r="E10165"/>
      <c r="F10165"/>
      <c r="G10165"/>
      <c r="H10165"/>
      <c r="I10165">
        <v>6</v>
      </c>
      <c r="J10165">
        <v>455</v>
      </c>
      <c r="K10165">
        <v>75000</v>
      </c>
      <c r="L10165">
        <v>0.3983102154264449</v>
      </c>
      <c r="M10165">
        <v>29873.27</v>
      </c>
      <c r="N10165">
        <v>45126.73</v>
      </c>
      <c r="O10165"/>
    </row>
    <row r="10166" spans="1:15" x14ac:dyDescent="0.35">
      <c r="A10166">
        <v>4259752</v>
      </c>
      <c r="B10166" t="s">
        <v>44</v>
      </c>
      <c r="C10166"/>
      <c r="D10166">
        <v>702</v>
      </c>
      <c r="E10166"/>
      <c r="F10166"/>
      <c r="G10166"/>
      <c r="H10166"/>
      <c r="I10166">
        <v>6</v>
      </c>
      <c r="J10166">
        <v>442</v>
      </c>
      <c r="K10166">
        <v>55000</v>
      </c>
      <c r="L10166">
        <v>0.34904520815574946</v>
      </c>
      <c r="M10166">
        <v>19197.490000000002</v>
      </c>
      <c r="N10166">
        <v>35802.509999999995</v>
      </c>
      <c r="O10166"/>
    </row>
    <row r="10167" spans="1:15" x14ac:dyDescent="0.35">
      <c r="A10167">
        <v>4256613</v>
      </c>
      <c r="B10167" t="s">
        <v>44</v>
      </c>
      <c r="C10167"/>
      <c r="D10167">
        <v>692</v>
      </c>
      <c r="E10167"/>
      <c r="F10167"/>
      <c r="G10167"/>
      <c r="H10167"/>
      <c r="I10167">
        <v>6</v>
      </c>
      <c r="J10167">
        <v>429</v>
      </c>
      <c r="K10167">
        <v>105000</v>
      </c>
      <c r="L10167">
        <v>0</v>
      </c>
      <c r="M10167">
        <v>0</v>
      </c>
      <c r="N10167">
        <v>105000</v>
      </c>
      <c r="O10167"/>
    </row>
    <row r="10168" spans="1:15" x14ac:dyDescent="0.35">
      <c r="A10168">
        <v>4263169</v>
      </c>
      <c r="B10168" t="s">
        <v>44</v>
      </c>
      <c r="C10168"/>
      <c r="D10168">
        <v>711</v>
      </c>
      <c r="E10168"/>
      <c r="F10168"/>
      <c r="G10168"/>
      <c r="H10168">
        <v>4</v>
      </c>
      <c r="I10168">
        <v>7</v>
      </c>
      <c r="J10168">
        <v>357</v>
      </c>
      <c r="K10168">
        <v>85000</v>
      </c>
      <c r="L10168">
        <v>0.33044176998690772</v>
      </c>
      <c r="M10168">
        <v>28087.55</v>
      </c>
      <c r="N10168">
        <v>56912.45</v>
      </c>
      <c r="O10168"/>
    </row>
    <row r="10169" spans="1:15" x14ac:dyDescent="0.35">
      <c r="A10169">
        <v>4278801</v>
      </c>
      <c r="B10169" t="s">
        <v>46</v>
      </c>
      <c r="C10169"/>
      <c r="D10169">
        <v>649</v>
      </c>
      <c r="E10169"/>
      <c r="F10169"/>
      <c r="G10169"/>
      <c r="H10169">
        <v>5</v>
      </c>
      <c r="I10169">
        <v>8</v>
      </c>
      <c r="J10169">
        <v>269</v>
      </c>
      <c r="K10169">
        <v>20000</v>
      </c>
      <c r="L10169">
        <v>0</v>
      </c>
      <c r="M10169">
        <v>0</v>
      </c>
      <c r="N10169">
        <v>20000</v>
      </c>
      <c r="O10169"/>
    </row>
    <row r="10170" spans="1:15" x14ac:dyDescent="0.35">
      <c r="A10170">
        <v>4265325</v>
      </c>
      <c r="B10170" t="s">
        <v>44</v>
      </c>
      <c r="C10170" t="s">
        <v>59</v>
      </c>
      <c r="D10170">
        <v>680</v>
      </c>
      <c r="E10170"/>
      <c r="F10170">
        <v>1</v>
      </c>
      <c r="G10170"/>
      <c r="H10170"/>
      <c r="I10170">
        <v>1</v>
      </c>
      <c r="J10170">
        <v>806</v>
      </c>
      <c r="K10170">
        <v>115000</v>
      </c>
      <c r="L10170">
        <v>0.28809670460842629</v>
      </c>
      <c r="M10170">
        <v>33131.120000000003</v>
      </c>
      <c r="N10170">
        <v>81868.88</v>
      </c>
      <c r="O10170"/>
    </row>
    <row r="10171" spans="1:15" x14ac:dyDescent="0.35">
      <c r="A10171">
        <v>4257540</v>
      </c>
      <c r="B10171" t="s">
        <v>44</v>
      </c>
      <c r="C10171"/>
      <c r="D10171">
        <v>711</v>
      </c>
      <c r="E10171"/>
      <c r="F10171"/>
      <c r="G10171"/>
      <c r="H10171"/>
      <c r="I10171">
        <v>5</v>
      </c>
      <c r="J10171">
        <v>526</v>
      </c>
      <c r="K10171">
        <v>100000</v>
      </c>
      <c r="L10171">
        <v>0.35298011603585228</v>
      </c>
      <c r="M10171">
        <v>35298.01</v>
      </c>
      <c r="N10171">
        <v>64701.99</v>
      </c>
      <c r="O10171"/>
    </row>
    <row r="10172" spans="1:15" x14ac:dyDescent="0.35">
      <c r="A10172">
        <v>4274436</v>
      </c>
      <c r="B10172" t="s">
        <v>44</v>
      </c>
      <c r="C10172"/>
      <c r="D10172">
        <v>701</v>
      </c>
      <c r="E10172"/>
      <c r="F10172"/>
      <c r="G10172"/>
      <c r="H10172"/>
      <c r="I10172"/>
      <c r="J10172"/>
      <c r="K10172">
        <v>95000</v>
      </c>
      <c r="L10172">
        <v>0.24277767687951601</v>
      </c>
      <c r="M10172">
        <v>23063.88</v>
      </c>
      <c r="N10172">
        <v>71936.12</v>
      </c>
      <c r="O10172"/>
    </row>
    <row r="10173" spans="1:15" x14ac:dyDescent="0.35">
      <c r="A10173">
        <v>4273668</v>
      </c>
      <c r="B10173" t="s">
        <v>46</v>
      </c>
      <c r="C10173" t="s">
        <v>57</v>
      </c>
      <c r="D10173">
        <v>596</v>
      </c>
      <c r="E10173"/>
      <c r="F10173"/>
      <c r="G10173"/>
      <c r="H10173"/>
      <c r="I10173">
        <v>6</v>
      </c>
      <c r="J10173">
        <v>454</v>
      </c>
      <c r="K10173">
        <v>70000</v>
      </c>
      <c r="L10173">
        <v>0.60740263531914906</v>
      </c>
      <c r="M10173">
        <v>42518.18</v>
      </c>
      <c r="N10173">
        <v>27481.82</v>
      </c>
      <c r="O10173"/>
    </row>
    <row r="10174" spans="1:15" x14ac:dyDescent="0.35">
      <c r="A10174">
        <v>4279590</v>
      </c>
      <c r="B10174" t="s">
        <v>46</v>
      </c>
      <c r="C10174"/>
      <c r="D10174">
        <v>604</v>
      </c>
      <c r="E10174"/>
      <c r="F10174">
        <v>7</v>
      </c>
      <c r="G10174"/>
      <c r="H10174">
        <v>3</v>
      </c>
      <c r="I10174">
        <v>6</v>
      </c>
      <c r="J10174">
        <v>473</v>
      </c>
      <c r="K10174">
        <v>60000</v>
      </c>
      <c r="L10174">
        <v>0.35337203011209872</v>
      </c>
      <c r="M10174">
        <v>21202.32</v>
      </c>
      <c r="N10174">
        <v>38797.68</v>
      </c>
      <c r="O10174"/>
    </row>
    <row r="10175" spans="1:15" x14ac:dyDescent="0.35">
      <c r="A10175">
        <v>4264563</v>
      </c>
      <c r="B10175" t="s">
        <v>46</v>
      </c>
      <c r="C10175"/>
      <c r="D10175">
        <v>634</v>
      </c>
      <c r="E10175"/>
      <c r="F10175"/>
      <c r="G10175"/>
      <c r="H10175"/>
      <c r="I10175">
        <v>6</v>
      </c>
      <c r="J10175">
        <v>450</v>
      </c>
      <c r="K10175">
        <v>10000</v>
      </c>
      <c r="L10175">
        <v>0.5140482102690116</v>
      </c>
      <c r="M10175">
        <v>5140.4799999999996</v>
      </c>
      <c r="N10175">
        <v>4859.5200000000004</v>
      </c>
      <c r="O10175"/>
    </row>
    <row r="10176" spans="1:15" x14ac:dyDescent="0.35">
      <c r="A10176">
        <v>4271884</v>
      </c>
      <c r="B10176" t="s">
        <v>46</v>
      </c>
      <c r="C10176"/>
      <c r="D10176">
        <v>634</v>
      </c>
      <c r="E10176"/>
      <c r="F10176"/>
      <c r="G10176"/>
      <c r="H10176"/>
      <c r="I10176">
        <v>2</v>
      </c>
      <c r="J10176">
        <v>765</v>
      </c>
      <c r="K10176">
        <v>35000</v>
      </c>
      <c r="L10176">
        <v>0.44541177631682161</v>
      </c>
      <c r="M10176">
        <v>15589.41</v>
      </c>
      <c r="N10176">
        <v>19410.59</v>
      </c>
      <c r="O10176"/>
    </row>
    <row r="10177" spans="1:15" x14ac:dyDescent="0.35">
      <c r="A10177">
        <v>4280517</v>
      </c>
      <c r="B10177" t="s">
        <v>46</v>
      </c>
      <c r="C10177"/>
      <c r="D10177">
        <v>631</v>
      </c>
      <c r="E10177"/>
      <c r="F10177"/>
      <c r="G10177"/>
      <c r="H10177"/>
      <c r="I10177">
        <v>6</v>
      </c>
      <c r="J10177">
        <v>459</v>
      </c>
      <c r="K10177">
        <v>65000</v>
      </c>
      <c r="L10177">
        <v>0.48808387430273248</v>
      </c>
      <c r="M10177">
        <v>31725.45</v>
      </c>
      <c r="N10177">
        <v>33274.550000000003</v>
      </c>
      <c r="O10177"/>
    </row>
    <row r="10178" spans="1:15" x14ac:dyDescent="0.35">
      <c r="A10178">
        <v>4269864</v>
      </c>
      <c r="B10178" t="s">
        <v>46</v>
      </c>
      <c r="C10178"/>
      <c r="D10178">
        <v>626</v>
      </c>
      <c r="E10178"/>
      <c r="F10178"/>
      <c r="G10178"/>
      <c r="H10178"/>
      <c r="I10178">
        <v>9</v>
      </c>
      <c r="J10178">
        <v>215</v>
      </c>
      <c r="K10178">
        <v>55000</v>
      </c>
      <c r="L10178">
        <v>0</v>
      </c>
      <c r="M10178">
        <v>0</v>
      </c>
      <c r="N10178">
        <v>55000</v>
      </c>
      <c r="O10178"/>
    </row>
    <row r="10179" spans="1:15" x14ac:dyDescent="0.35">
      <c r="A10179">
        <v>4274705</v>
      </c>
      <c r="B10179" t="s">
        <v>46</v>
      </c>
      <c r="C10179"/>
      <c r="D10179">
        <v>623</v>
      </c>
      <c r="E10179">
        <v>1</v>
      </c>
      <c r="F10179"/>
      <c r="G10179"/>
      <c r="H10179">
        <v>2</v>
      </c>
      <c r="I10179">
        <v>2</v>
      </c>
      <c r="J10179">
        <v>774</v>
      </c>
      <c r="K10179">
        <v>60000</v>
      </c>
      <c r="L10179">
        <v>0.58690147024165318</v>
      </c>
      <c r="M10179">
        <v>35214.089999999997</v>
      </c>
      <c r="N10179">
        <v>24785.910000000003</v>
      </c>
      <c r="O10179"/>
    </row>
    <row r="10180" spans="1:15" x14ac:dyDescent="0.35">
      <c r="A10180">
        <v>4258998</v>
      </c>
      <c r="B10180" t="s">
        <v>45</v>
      </c>
      <c r="C10180"/>
      <c r="D10180">
        <v>762</v>
      </c>
      <c r="E10180"/>
      <c r="F10180"/>
      <c r="G10180"/>
      <c r="H10180"/>
      <c r="I10180">
        <v>5</v>
      </c>
      <c r="J10180">
        <v>533</v>
      </c>
      <c r="K10180">
        <v>245000</v>
      </c>
      <c r="L10180">
        <v>0.46206631383612978</v>
      </c>
      <c r="M10180">
        <v>113206.25</v>
      </c>
      <c r="N10180">
        <v>131793.75</v>
      </c>
      <c r="O10180"/>
    </row>
    <row r="10181" spans="1:15" x14ac:dyDescent="0.35">
      <c r="A10181">
        <v>4267698</v>
      </c>
      <c r="B10181" t="s">
        <v>46</v>
      </c>
      <c r="C10181"/>
      <c r="D10181">
        <v>621</v>
      </c>
      <c r="E10181"/>
      <c r="F10181"/>
      <c r="G10181"/>
      <c r="H10181"/>
      <c r="I10181"/>
      <c r="J10181"/>
      <c r="K10181">
        <v>75000</v>
      </c>
      <c r="L10181">
        <v>0.35476177342843018</v>
      </c>
      <c r="M10181">
        <v>26607.13</v>
      </c>
      <c r="N10181">
        <v>48392.869999999995</v>
      </c>
      <c r="O10181"/>
    </row>
    <row r="10182" spans="1:15" x14ac:dyDescent="0.35">
      <c r="A10182">
        <v>4263874</v>
      </c>
      <c r="B10182" t="s">
        <v>45</v>
      </c>
      <c r="C10182"/>
      <c r="D10182">
        <v>753</v>
      </c>
      <c r="E10182"/>
      <c r="F10182"/>
      <c r="G10182"/>
      <c r="H10182"/>
      <c r="I10182">
        <v>5</v>
      </c>
      <c r="J10182">
        <v>511</v>
      </c>
      <c r="K10182">
        <v>250000</v>
      </c>
      <c r="L10182">
        <v>0.41009057354220335</v>
      </c>
      <c r="M10182">
        <v>102522.64</v>
      </c>
      <c r="N10182">
        <v>147477.35999999999</v>
      </c>
      <c r="O10182"/>
    </row>
    <row r="10183" spans="1:15" x14ac:dyDescent="0.35">
      <c r="A10183">
        <v>4280304</v>
      </c>
      <c r="B10183" t="s">
        <v>45</v>
      </c>
      <c r="C10183"/>
      <c r="D10183">
        <v>784</v>
      </c>
      <c r="E10183"/>
      <c r="F10183"/>
      <c r="G10183"/>
      <c r="H10183"/>
      <c r="I10183">
        <v>10</v>
      </c>
      <c r="J10183">
        <v>141</v>
      </c>
      <c r="K10183">
        <v>135000</v>
      </c>
      <c r="L10183">
        <v>0</v>
      </c>
      <c r="M10183">
        <v>0</v>
      </c>
      <c r="N10183">
        <v>135000</v>
      </c>
      <c r="O10183"/>
    </row>
    <row r="10184" spans="1:15" x14ac:dyDescent="0.35">
      <c r="A10184">
        <v>4256384</v>
      </c>
      <c r="B10184" t="s">
        <v>46</v>
      </c>
      <c r="C10184"/>
      <c r="D10184">
        <v>600</v>
      </c>
      <c r="E10184"/>
      <c r="F10184"/>
      <c r="G10184"/>
      <c r="H10184"/>
      <c r="I10184">
        <v>5</v>
      </c>
      <c r="J10184">
        <v>532</v>
      </c>
      <c r="K10184">
        <v>30000</v>
      </c>
      <c r="L10184">
        <v>0.45264915490342206</v>
      </c>
      <c r="M10184">
        <v>13579.47</v>
      </c>
      <c r="N10184">
        <v>16420.53</v>
      </c>
      <c r="O10184"/>
    </row>
    <row r="10185" spans="1:15" x14ac:dyDescent="0.35">
      <c r="A10185">
        <v>4278415</v>
      </c>
      <c r="B10185" t="s">
        <v>44</v>
      </c>
      <c r="C10185"/>
      <c r="D10185">
        <v>661</v>
      </c>
      <c r="E10185"/>
      <c r="F10185"/>
      <c r="G10185"/>
      <c r="H10185">
        <v>4</v>
      </c>
      <c r="I10185"/>
      <c r="J10185"/>
      <c r="K10185">
        <v>95000</v>
      </c>
      <c r="L10185">
        <v>0.45168711762982638</v>
      </c>
      <c r="M10185">
        <v>42910.28</v>
      </c>
      <c r="N10185">
        <v>52089.72</v>
      </c>
      <c r="O10185"/>
    </row>
    <row r="10186" spans="1:15" x14ac:dyDescent="0.35">
      <c r="A10186">
        <v>4272027</v>
      </c>
      <c r="B10186" t="s">
        <v>46</v>
      </c>
      <c r="C10186"/>
      <c r="D10186">
        <v>624</v>
      </c>
      <c r="E10186"/>
      <c r="F10186"/>
      <c r="G10186"/>
      <c r="H10186"/>
      <c r="I10186">
        <v>10</v>
      </c>
      <c r="J10186">
        <v>158</v>
      </c>
      <c r="K10186">
        <v>25000</v>
      </c>
      <c r="L10186">
        <v>0.36836809297287265</v>
      </c>
      <c r="M10186">
        <v>9209.2000000000007</v>
      </c>
      <c r="N10186">
        <v>15790.8</v>
      </c>
      <c r="O10186"/>
    </row>
    <row r="10187" spans="1:15" x14ac:dyDescent="0.35">
      <c r="A10187">
        <v>4268453</v>
      </c>
      <c r="B10187" t="s">
        <v>46</v>
      </c>
      <c r="C10187" t="s">
        <v>58</v>
      </c>
      <c r="D10187">
        <v>631</v>
      </c>
      <c r="E10187"/>
      <c r="F10187"/>
      <c r="G10187"/>
      <c r="H10187"/>
      <c r="I10187">
        <v>5</v>
      </c>
      <c r="J10187">
        <v>548</v>
      </c>
      <c r="K10187">
        <v>35000</v>
      </c>
      <c r="L10187">
        <v>0.60445961516609004</v>
      </c>
      <c r="M10187">
        <v>21156.09</v>
      </c>
      <c r="N10187">
        <v>13843.91</v>
      </c>
      <c r="O10187"/>
    </row>
    <row r="10188" spans="1:15" x14ac:dyDescent="0.35">
      <c r="A10188">
        <v>4276350</v>
      </c>
      <c r="B10188" t="s">
        <v>44</v>
      </c>
      <c r="C10188"/>
      <c r="D10188">
        <v>705</v>
      </c>
      <c r="E10188"/>
      <c r="F10188"/>
      <c r="G10188"/>
      <c r="H10188"/>
      <c r="I10188">
        <v>9</v>
      </c>
      <c r="J10188">
        <v>220</v>
      </c>
      <c r="K10188">
        <v>95000</v>
      </c>
      <c r="L10188">
        <v>0.22349302905243529</v>
      </c>
      <c r="M10188">
        <v>21231.84</v>
      </c>
      <c r="N10188">
        <v>73768.160000000003</v>
      </c>
      <c r="O10188"/>
    </row>
    <row r="10189" spans="1:15" x14ac:dyDescent="0.35">
      <c r="A10189">
        <v>4264387</v>
      </c>
      <c r="B10189" t="s">
        <v>46</v>
      </c>
      <c r="C10189"/>
      <c r="D10189">
        <v>608</v>
      </c>
      <c r="E10189"/>
      <c r="F10189"/>
      <c r="G10189"/>
      <c r="H10189"/>
      <c r="I10189">
        <v>5</v>
      </c>
      <c r="J10189">
        <v>532</v>
      </c>
      <c r="K10189">
        <v>25000</v>
      </c>
      <c r="L10189">
        <v>0.30121301739534356</v>
      </c>
      <c r="M10189">
        <v>7530.33</v>
      </c>
      <c r="N10189">
        <v>17469.669999999998</v>
      </c>
      <c r="O10189"/>
    </row>
    <row r="10190" spans="1:15" x14ac:dyDescent="0.35">
      <c r="A10190">
        <v>4270332</v>
      </c>
      <c r="B10190" t="s">
        <v>45</v>
      </c>
      <c r="C10190"/>
      <c r="D10190">
        <v>750</v>
      </c>
      <c r="E10190"/>
      <c r="F10190">
        <v>3</v>
      </c>
      <c r="G10190"/>
      <c r="H10190"/>
      <c r="I10190">
        <v>8</v>
      </c>
      <c r="J10190">
        <v>279</v>
      </c>
      <c r="K10190">
        <v>170000</v>
      </c>
      <c r="L10190">
        <v>0</v>
      </c>
      <c r="M10190">
        <v>0</v>
      </c>
      <c r="N10190">
        <v>170000</v>
      </c>
      <c r="O10190"/>
    </row>
    <row r="10191" spans="1:15" x14ac:dyDescent="0.35">
      <c r="A10191">
        <v>4271469</v>
      </c>
      <c r="B10191" t="s">
        <v>45</v>
      </c>
      <c r="C10191"/>
      <c r="D10191">
        <v>739</v>
      </c>
      <c r="E10191"/>
      <c r="F10191">
        <v>3</v>
      </c>
      <c r="G10191"/>
      <c r="H10191"/>
      <c r="I10191">
        <v>9</v>
      </c>
      <c r="J10191">
        <v>216</v>
      </c>
      <c r="K10191">
        <v>300000</v>
      </c>
      <c r="L10191">
        <v>0</v>
      </c>
      <c r="M10191">
        <v>0</v>
      </c>
      <c r="N10191">
        <v>300000</v>
      </c>
      <c r="O10191"/>
    </row>
    <row r="10192" spans="1:15" x14ac:dyDescent="0.35">
      <c r="A10192">
        <v>4275098</v>
      </c>
      <c r="B10192" t="s">
        <v>44</v>
      </c>
      <c r="C10192" t="s">
        <v>58</v>
      </c>
      <c r="D10192">
        <v>683</v>
      </c>
      <c r="E10192"/>
      <c r="F10192">
        <v>5</v>
      </c>
      <c r="G10192"/>
      <c r="H10192"/>
      <c r="I10192">
        <v>6</v>
      </c>
      <c r="J10192">
        <v>462</v>
      </c>
      <c r="K10192">
        <v>110000</v>
      </c>
      <c r="L10192">
        <v>0.39869129159863514</v>
      </c>
      <c r="M10192">
        <v>43856.04</v>
      </c>
      <c r="N10192">
        <v>66143.959999999992</v>
      </c>
      <c r="O10192"/>
    </row>
    <row r="10193" spans="1:15" x14ac:dyDescent="0.35">
      <c r="A10193">
        <v>4257398</v>
      </c>
      <c r="B10193" t="s">
        <v>46</v>
      </c>
      <c r="C10193"/>
      <c r="D10193">
        <v>631</v>
      </c>
      <c r="E10193"/>
      <c r="F10193"/>
      <c r="G10193"/>
      <c r="H10193"/>
      <c r="I10193">
        <v>4</v>
      </c>
      <c r="J10193">
        <v>634</v>
      </c>
      <c r="K10193">
        <v>35000</v>
      </c>
      <c r="L10193">
        <v>0.371199113934991</v>
      </c>
      <c r="M10193">
        <v>12991.97</v>
      </c>
      <c r="N10193">
        <v>22008.03</v>
      </c>
      <c r="O10193"/>
    </row>
    <row r="10194" spans="1:15" x14ac:dyDescent="0.35">
      <c r="A10194">
        <v>4281096</v>
      </c>
      <c r="B10194" t="s">
        <v>44</v>
      </c>
      <c r="C10194"/>
      <c r="D10194">
        <v>698</v>
      </c>
      <c r="E10194"/>
      <c r="F10194"/>
      <c r="G10194"/>
      <c r="H10194"/>
      <c r="I10194">
        <v>3</v>
      </c>
      <c r="J10194">
        <v>712</v>
      </c>
      <c r="K10194">
        <v>90000</v>
      </c>
      <c r="L10194">
        <v>0.53060676521191963</v>
      </c>
      <c r="M10194">
        <v>47754.61</v>
      </c>
      <c r="N10194">
        <v>42245.39</v>
      </c>
      <c r="O10194"/>
    </row>
    <row r="10195" spans="1:15" x14ac:dyDescent="0.35">
      <c r="A10195">
        <v>4263895</v>
      </c>
      <c r="B10195" t="s">
        <v>45</v>
      </c>
      <c r="C10195"/>
      <c r="D10195">
        <v>750</v>
      </c>
      <c r="E10195"/>
      <c r="F10195"/>
      <c r="G10195"/>
      <c r="H10195"/>
      <c r="I10195"/>
      <c r="J10195"/>
      <c r="K10195">
        <v>270000</v>
      </c>
      <c r="L10195">
        <v>0</v>
      </c>
      <c r="M10195">
        <v>0</v>
      </c>
      <c r="N10195">
        <v>270000</v>
      </c>
      <c r="O10195"/>
    </row>
    <row r="10196" spans="1:15" x14ac:dyDescent="0.35">
      <c r="A10196">
        <v>4259665</v>
      </c>
      <c r="B10196" t="s">
        <v>44</v>
      </c>
      <c r="C10196" t="s">
        <v>61</v>
      </c>
      <c r="D10196">
        <v>683</v>
      </c>
      <c r="E10196"/>
      <c r="F10196"/>
      <c r="G10196"/>
      <c r="H10196"/>
      <c r="I10196">
        <v>5</v>
      </c>
      <c r="J10196">
        <v>523</v>
      </c>
      <c r="K10196">
        <v>70000</v>
      </c>
      <c r="L10196">
        <v>0.31850724779666706</v>
      </c>
      <c r="M10196">
        <v>22295.51</v>
      </c>
      <c r="N10196">
        <v>47704.490000000005</v>
      </c>
      <c r="O10196"/>
    </row>
    <row r="10197" spans="1:15" x14ac:dyDescent="0.35">
      <c r="A10197">
        <v>4280707</v>
      </c>
      <c r="B10197" t="s">
        <v>46</v>
      </c>
      <c r="C10197"/>
      <c r="D10197">
        <v>614</v>
      </c>
      <c r="E10197"/>
      <c r="F10197"/>
      <c r="G10197"/>
      <c r="H10197">
        <v>2</v>
      </c>
      <c r="I10197">
        <v>7</v>
      </c>
      <c r="J10197">
        <v>397</v>
      </c>
      <c r="K10197">
        <v>20000</v>
      </c>
      <c r="L10197">
        <v>0.36446710822339429</v>
      </c>
      <c r="M10197">
        <v>7289.34</v>
      </c>
      <c r="N10197">
        <v>12710.66</v>
      </c>
      <c r="O10197"/>
    </row>
    <row r="10198" spans="1:15" x14ac:dyDescent="0.35">
      <c r="A10198">
        <v>4260088</v>
      </c>
      <c r="B10198" t="s">
        <v>46</v>
      </c>
      <c r="C10198"/>
      <c r="D10198">
        <v>609</v>
      </c>
      <c r="E10198"/>
      <c r="F10198"/>
      <c r="G10198"/>
      <c r="H10198"/>
      <c r="I10198">
        <v>10</v>
      </c>
      <c r="J10198">
        <v>153</v>
      </c>
      <c r="K10198">
        <v>45000</v>
      </c>
      <c r="L10198">
        <v>0</v>
      </c>
      <c r="M10198">
        <v>0</v>
      </c>
      <c r="N10198">
        <v>45000</v>
      </c>
      <c r="O10198"/>
    </row>
    <row r="10199" spans="1:15" x14ac:dyDescent="0.35">
      <c r="A10199">
        <v>4263260</v>
      </c>
      <c r="B10199" t="s">
        <v>44</v>
      </c>
      <c r="C10199" t="s">
        <v>62</v>
      </c>
      <c r="D10199">
        <v>679</v>
      </c>
      <c r="E10199"/>
      <c r="F10199"/>
      <c r="G10199"/>
      <c r="H10199">
        <v>5</v>
      </c>
      <c r="I10199">
        <v>5</v>
      </c>
      <c r="J10199">
        <v>540</v>
      </c>
      <c r="K10199">
        <v>95000</v>
      </c>
      <c r="L10199">
        <v>0.35427211996681246</v>
      </c>
      <c r="M10199">
        <v>33655.85</v>
      </c>
      <c r="N10199">
        <v>61344.15</v>
      </c>
      <c r="O10199"/>
    </row>
    <row r="10200" spans="1:15" x14ac:dyDescent="0.35">
      <c r="A10200">
        <v>4279612</v>
      </c>
      <c r="B10200" t="s">
        <v>46</v>
      </c>
      <c r="C10200"/>
      <c r="D10200">
        <v>620</v>
      </c>
      <c r="E10200"/>
      <c r="F10200"/>
      <c r="G10200"/>
      <c r="H10200"/>
      <c r="I10200">
        <v>5</v>
      </c>
      <c r="J10200">
        <v>499</v>
      </c>
      <c r="K10200">
        <v>70000</v>
      </c>
      <c r="L10200">
        <v>0.50782833092759028</v>
      </c>
      <c r="M10200">
        <v>35547.980000000003</v>
      </c>
      <c r="N10200">
        <v>34452.019999999997</v>
      </c>
      <c r="O10200"/>
    </row>
    <row r="10201" spans="1:15" x14ac:dyDescent="0.35">
      <c r="A10201">
        <v>4259950</v>
      </c>
      <c r="B10201" t="s">
        <v>44</v>
      </c>
      <c r="C10201"/>
      <c r="D10201">
        <v>704</v>
      </c>
      <c r="E10201"/>
      <c r="F10201">
        <v>6</v>
      </c>
      <c r="G10201"/>
      <c r="H10201"/>
      <c r="I10201">
        <v>7</v>
      </c>
      <c r="J10201">
        <v>369</v>
      </c>
      <c r="K10201">
        <v>135000</v>
      </c>
      <c r="L10201">
        <v>0.37256688646475467</v>
      </c>
      <c r="M10201">
        <v>50296.53</v>
      </c>
      <c r="N10201">
        <v>84703.47</v>
      </c>
      <c r="O10201"/>
    </row>
    <row r="10202" spans="1:15" x14ac:dyDescent="0.35">
      <c r="A10202">
        <v>4265689</v>
      </c>
      <c r="B10202" t="s">
        <v>45</v>
      </c>
      <c r="C10202"/>
      <c r="D10202">
        <v>749</v>
      </c>
      <c r="E10202"/>
      <c r="F10202">
        <v>1</v>
      </c>
      <c r="G10202"/>
      <c r="H10202">
        <v>4</v>
      </c>
      <c r="I10202">
        <v>8</v>
      </c>
      <c r="J10202">
        <v>292</v>
      </c>
      <c r="K10202">
        <v>255000</v>
      </c>
      <c r="L10202">
        <v>0.17542868333207956</v>
      </c>
      <c r="M10202">
        <v>44734.31</v>
      </c>
      <c r="N10202">
        <v>210265.69</v>
      </c>
      <c r="O10202"/>
    </row>
    <row r="10203" spans="1:15" x14ac:dyDescent="0.35">
      <c r="A10203">
        <v>4278432</v>
      </c>
      <c r="B10203" t="s">
        <v>46</v>
      </c>
      <c r="C10203"/>
      <c r="D10203">
        <v>615</v>
      </c>
      <c r="E10203"/>
      <c r="F10203">
        <v>2</v>
      </c>
      <c r="G10203"/>
      <c r="H10203">
        <v>4</v>
      </c>
      <c r="I10203">
        <v>6</v>
      </c>
      <c r="J10203">
        <v>449</v>
      </c>
      <c r="K10203">
        <v>70000</v>
      </c>
      <c r="L10203">
        <v>0.41394456641494703</v>
      </c>
      <c r="M10203">
        <v>28976.12</v>
      </c>
      <c r="N10203">
        <v>41023.880000000005</v>
      </c>
      <c r="O10203"/>
    </row>
    <row r="10204" spans="1:15" x14ac:dyDescent="0.35">
      <c r="A10204">
        <v>4267217</v>
      </c>
      <c r="B10204" t="s">
        <v>44</v>
      </c>
      <c r="C10204"/>
      <c r="D10204">
        <v>719</v>
      </c>
      <c r="E10204">
        <v>1</v>
      </c>
      <c r="F10204"/>
      <c r="G10204"/>
      <c r="H10204">
        <v>5</v>
      </c>
      <c r="I10204">
        <v>5</v>
      </c>
      <c r="J10204">
        <v>547</v>
      </c>
      <c r="K10204">
        <v>65000</v>
      </c>
      <c r="L10204">
        <v>0.59073018261470867</v>
      </c>
      <c r="M10204">
        <v>38397.46</v>
      </c>
      <c r="N10204">
        <v>26602.54</v>
      </c>
      <c r="O10204"/>
    </row>
    <row r="10205" spans="1:15" x14ac:dyDescent="0.35">
      <c r="A10205">
        <v>4267229</v>
      </c>
      <c r="B10205" t="s">
        <v>46</v>
      </c>
      <c r="C10205" t="s">
        <v>57</v>
      </c>
      <c r="D10205">
        <v>611</v>
      </c>
      <c r="E10205"/>
      <c r="F10205"/>
      <c r="G10205"/>
      <c r="H10205">
        <v>3</v>
      </c>
      <c r="I10205">
        <v>5</v>
      </c>
      <c r="J10205">
        <v>530</v>
      </c>
      <c r="K10205">
        <v>75000</v>
      </c>
      <c r="L10205">
        <v>0.31985462234180506</v>
      </c>
      <c r="M10205">
        <v>23989.1</v>
      </c>
      <c r="N10205">
        <v>51010.9</v>
      </c>
      <c r="O10205"/>
    </row>
    <row r="10206" spans="1:15" x14ac:dyDescent="0.35">
      <c r="A10206">
        <v>4267067</v>
      </c>
      <c r="B10206" t="s">
        <v>46</v>
      </c>
      <c r="C10206"/>
      <c r="D10206">
        <v>597</v>
      </c>
      <c r="E10206"/>
      <c r="F10206"/>
      <c r="G10206"/>
      <c r="H10206"/>
      <c r="I10206">
        <v>5</v>
      </c>
      <c r="J10206">
        <v>545</v>
      </c>
      <c r="K10206">
        <v>75000</v>
      </c>
      <c r="L10206">
        <v>0.31025017650877351</v>
      </c>
      <c r="M10206">
        <v>23268.76</v>
      </c>
      <c r="N10206">
        <v>51731.240000000005</v>
      </c>
      <c r="O10206"/>
    </row>
    <row r="10207" spans="1:15" x14ac:dyDescent="0.35">
      <c r="A10207">
        <v>4267009</v>
      </c>
      <c r="B10207" t="s">
        <v>45</v>
      </c>
      <c r="C10207"/>
      <c r="D10207">
        <v>771</v>
      </c>
      <c r="E10207"/>
      <c r="F10207"/>
      <c r="G10207"/>
      <c r="H10207"/>
      <c r="I10207">
        <v>9</v>
      </c>
      <c r="J10207">
        <v>198</v>
      </c>
      <c r="K10207">
        <v>215000</v>
      </c>
      <c r="L10207">
        <v>0</v>
      </c>
      <c r="M10207">
        <v>0</v>
      </c>
      <c r="N10207">
        <v>215000</v>
      </c>
      <c r="O10207"/>
    </row>
    <row r="10208" spans="1:15" x14ac:dyDescent="0.35">
      <c r="A10208">
        <v>4271154</v>
      </c>
      <c r="B10208" t="s">
        <v>46</v>
      </c>
      <c r="C10208"/>
      <c r="D10208">
        <v>643</v>
      </c>
      <c r="E10208">
        <v>1</v>
      </c>
      <c r="F10208"/>
      <c r="G10208"/>
      <c r="H10208"/>
      <c r="I10208">
        <v>5</v>
      </c>
      <c r="J10208">
        <v>519</v>
      </c>
      <c r="K10208">
        <v>25000</v>
      </c>
      <c r="L10208">
        <v>0.46268427197632767</v>
      </c>
      <c r="M10208">
        <v>11567.11</v>
      </c>
      <c r="N10208">
        <v>13432.89</v>
      </c>
      <c r="O10208"/>
    </row>
    <row r="10209" spans="1:15" x14ac:dyDescent="0.35">
      <c r="A10209">
        <v>4262270</v>
      </c>
      <c r="B10209" t="s">
        <v>44</v>
      </c>
      <c r="C10209"/>
      <c r="D10209">
        <v>690</v>
      </c>
      <c r="E10209"/>
      <c r="F10209"/>
      <c r="G10209"/>
      <c r="H10209"/>
      <c r="I10209"/>
      <c r="J10209"/>
      <c r="K10209">
        <v>65000</v>
      </c>
      <c r="L10209">
        <v>0.38009922493578663</v>
      </c>
      <c r="M10209">
        <v>24706.45</v>
      </c>
      <c r="N10209">
        <v>40293.550000000003</v>
      </c>
      <c r="O10209"/>
    </row>
    <row r="10210" spans="1:15" x14ac:dyDescent="0.35">
      <c r="A10210">
        <v>4262619</v>
      </c>
      <c r="B10210" t="s">
        <v>44</v>
      </c>
      <c r="C10210"/>
      <c r="D10210">
        <v>714</v>
      </c>
      <c r="E10210"/>
      <c r="F10210"/>
      <c r="G10210"/>
      <c r="H10210"/>
      <c r="I10210">
        <v>6</v>
      </c>
      <c r="J10210">
        <v>430</v>
      </c>
      <c r="K10210">
        <v>25000</v>
      </c>
      <c r="L10210">
        <v>0.37045871673156866</v>
      </c>
      <c r="M10210">
        <v>9261.4699999999993</v>
      </c>
      <c r="N10210">
        <v>15738.53</v>
      </c>
      <c r="O10210"/>
    </row>
    <row r="10211" spans="1:15" x14ac:dyDescent="0.35">
      <c r="A10211">
        <v>4267810</v>
      </c>
      <c r="B10211" t="s">
        <v>46</v>
      </c>
      <c r="C10211"/>
      <c r="D10211">
        <v>627</v>
      </c>
      <c r="E10211"/>
      <c r="F10211"/>
      <c r="G10211"/>
      <c r="H10211"/>
      <c r="I10211">
        <v>9</v>
      </c>
      <c r="J10211">
        <v>214</v>
      </c>
      <c r="K10211">
        <v>40000</v>
      </c>
      <c r="L10211">
        <v>0</v>
      </c>
      <c r="M10211">
        <v>0</v>
      </c>
      <c r="N10211">
        <v>40000</v>
      </c>
      <c r="O10211"/>
    </row>
    <row r="10212" spans="1:15" x14ac:dyDescent="0.35">
      <c r="A10212">
        <v>4274307</v>
      </c>
      <c r="B10212" t="s">
        <v>46</v>
      </c>
      <c r="C10212" t="s">
        <v>62</v>
      </c>
      <c r="D10212">
        <v>633</v>
      </c>
      <c r="E10212"/>
      <c r="F10212">
        <v>1</v>
      </c>
      <c r="G10212"/>
      <c r="H10212"/>
      <c r="I10212"/>
      <c r="J10212"/>
      <c r="K10212">
        <v>60000</v>
      </c>
      <c r="L10212">
        <v>0.452109004908962</v>
      </c>
      <c r="M10212">
        <v>27126.54</v>
      </c>
      <c r="N10212">
        <v>32873.46</v>
      </c>
      <c r="O10212"/>
    </row>
    <row r="10213" spans="1:15" x14ac:dyDescent="0.35">
      <c r="A10213">
        <v>4270934</v>
      </c>
      <c r="B10213" t="s">
        <v>44</v>
      </c>
      <c r="C10213" t="s">
        <v>60</v>
      </c>
      <c r="D10213">
        <v>687</v>
      </c>
      <c r="E10213"/>
      <c r="F10213"/>
      <c r="G10213"/>
      <c r="H10213"/>
      <c r="I10213">
        <v>5</v>
      </c>
      <c r="J10213">
        <v>528</v>
      </c>
      <c r="K10213">
        <v>75000</v>
      </c>
      <c r="L10213">
        <v>0.42846834864403571</v>
      </c>
      <c r="M10213">
        <v>32135.13</v>
      </c>
      <c r="N10213">
        <v>42864.869999999995</v>
      </c>
      <c r="O10213"/>
    </row>
    <row r="10214" spans="1:15" x14ac:dyDescent="0.35">
      <c r="A10214">
        <v>4276857</v>
      </c>
      <c r="B10214" t="s">
        <v>46</v>
      </c>
      <c r="C10214"/>
      <c r="D10214">
        <v>601</v>
      </c>
      <c r="E10214"/>
      <c r="F10214"/>
      <c r="G10214"/>
      <c r="H10214"/>
      <c r="I10214">
        <v>5</v>
      </c>
      <c r="J10214">
        <v>526</v>
      </c>
      <c r="K10214">
        <v>35000</v>
      </c>
      <c r="L10214">
        <v>0.42470920014917829</v>
      </c>
      <c r="M10214">
        <v>14864.82</v>
      </c>
      <c r="N10214">
        <v>20135.18</v>
      </c>
      <c r="O10214"/>
    </row>
    <row r="10215" spans="1:15" x14ac:dyDescent="0.35">
      <c r="A10215">
        <v>4257715</v>
      </c>
      <c r="B10215" t="s">
        <v>46</v>
      </c>
      <c r="C10215" t="s">
        <v>57</v>
      </c>
      <c r="D10215">
        <v>589</v>
      </c>
      <c r="E10215"/>
      <c r="F10215"/>
      <c r="G10215"/>
      <c r="H10215">
        <v>3</v>
      </c>
      <c r="I10215"/>
      <c r="J10215"/>
      <c r="K10215">
        <v>50000</v>
      </c>
      <c r="L10215">
        <v>0</v>
      </c>
      <c r="M10215">
        <v>0</v>
      </c>
      <c r="N10215">
        <v>50000</v>
      </c>
      <c r="O10215"/>
    </row>
    <row r="10216" spans="1:15" x14ac:dyDescent="0.35">
      <c r="A10216">
        <v>4267541</v>
      </c>
      <c r="B10216" t="s">
        <v>45</v>
      </c>
      <c r="C10216"/>
      <c r="D10216">
        <v>770</v>
      </c>
      <c r="E10216"/>
      <c r="F10216"/>
      <c r="G10216"/>
      <c r="H10216"/>
      <c r="I10216">
        <v>9</v>
      </c>
      <c r="J10216">
        <v>265</v>
      </c>
      <c r="K10216">
        <v>260000</v>
      </c>
      <c r="L10216">
        <v>0.25484504746995695</v>
      </c>
      <c r="M10216">
        <v>66259.710000000006</v>
      </c>
      <c r="N10216">
        <v>193740.29</v>
      </c>
      <c r="O10216"/>
    </row>
    <row r="10217" spans="1:15" x14ac:dyDescent="0.35">
      <c r="A10217">
        <v>4271217</v>
      </c>
      <c r="B10217" t="s">
        <v>46</v>
      </c>
      <c r="C10217"/>
      <c r="D10217">
        <v>630</v>
      </c>
      <c r="E10217"/>
      <c r="F10217"/>
      <c r="G10217"/>
      <c r="H10217"/>
      <c r="I10217"/>
      <c r="J10217"/>
      <c r="K10217">
        <v>25000</v>
      </c>
      <c r="L10217">
        <v>0</v>
      </c>
      <c r="M10217">
        <v>0</v>
      </c>
      <c r="N10217">
        <v>25000</v>
      </c>
      <c r="O10217"/>
    </row>
    <row r="10218" spans="1:15" x14ac:dyDescent="0.35">
      <c r="A10218">
        <v>4262882</v>
      </c>
      <c r="B10218" t="s">
        <v>44</v>
      </c>
      <c r="C10218"/>
      <c r="D10218">
        <v>702</v>
      </c>
      <c r="E10218"/>
      <c r="F10218"/>
      <c r="G10218"/>
      <c r="H10218">
        <v>7</v>
      </c>
      <c r="I10218">
        <v>5</v>
      </c>
      <c r="J10218">
        <v>540</v>
      </c>
      <c r="K10218">
        <v>45000</v>
      </c>
      <c r="L10218">
        <v>0.56799474565087915</v>
      </c>
      <c r="M10218">
        <v>25559.759999999998</v>
      </c>
      <c r="N10218">
        <v>19440.240000000002</v>
      </c>
      <c r="O10218"/>
    </row>
    <row r="10219" spans="1:15" x14ac:dyDescent="0.35">
      <c r="A10219">
        <v>4259020</v>
      </c>
      <c r="B10219" t="s">
        <v>45</v>
      </c>
      <c r="C10219"/>
      <c r="D10219">
        <v>741</v>
      </c>
      <c r="E10219"/>
      <c r="F10219"/>
      <c r="G10219"/>
      <c r="H10219"/>
      <c r="I10219">
        <v>6</v>
      </c>
      <c r="J10219">
        <v>453</v>
      </c>
      <c r="K10219">
        <v>255000</v>
      </c>
      <c r="L10219">
        <v>0.39611800355269566</v>
      </c>
      <c r="M10219">
        <v>101010.09</v>
      </c>
      <c r="N10219">
        <v>153989.91</v>
      </c>
      <c r="O10219"/>
    </row>
    <row r="10220" spans="1:15" x14ac:dyDescent="0.35">
      <c r="A10220">
        <v>4279499</v>
      </c>
      <c r="B10220" t="s">
        <v>46</v>
      </c>
      <c r="C10220"/>
      <c r="D10220">
        <v>599</v>
      </c>
      <c r="E10220"/>
      <c r="F10220"/>
      <c r="G10220"/>
      <c r="H10220">
        <v>5</v>
      </c>
      <c r="I10220">
        <v>9</v>
      </c>
      <c r="J10220">
        <v>241</v>
      </c>
      <c r="K10220">
        <v>65000</v>
      </c>
      <c r="L10220">
        <v>0</v>
      </c>
      <c r="M10220">
        <v>0</v>
      </c>
      <c r="N10220">
        <v>65000</v>
      </c>
      <c r="O10220"/>
    </row>
    <row r="10221" spans="1:15" x14ac:dyDescent="0.35">
      <c r="A10221">
        <v>4262263</v>
      </c>
      <c r="B10221" t="s">
        <v>44</v>
      </c>
      <c r="C10221"/>
      <c r="D10221">
        <v>710</v>
      </c>
      <c r="E10221"/>
      <c r="F10221"/>
      <c r="G10221"/>
      <c r="H10221"/>
      <c r="I10221">
        <v>9</v>
      </c>
      <c r="J10221">
        <v>182</v>
      </c>
      <c r="K10221">
        <v>115000</v>
      </c>
      <c r="L10221">
        <v>0</v>
      </c>
      <c r="M10221">
        <v>0</v>
      </c>
      <c r="N10221">
        <v>115000</v>
      </c>
      <c r="O10221"/>
    </row>
    <row r="10222" spans="1:15" x14ac:dyDescent="0.35">
      <c r="A10222">
        <v>4278047</v>
      </c>
      <c r="B10222" t="s">
        <v>44</v>
      </c>
      <c r="C10222"/>
      <c r="D10222">
        <v>696</v>
      </c>
      <c r="E10222"/>
      <c r="F10222"/>
      <c r="G10222"/>
      <c r="H10222"/>
      <c r="I10222"/>
      <c r="J10222"/>
      <c r="K10222">
        <v>80000</v>
      </c>
      <c r="L10222">
        <v>0.52747210113773169</v>
      </c>
      <c r="M10222">
        <v>42197.77</v>
      </c>
      <c r="N10222">
        <v>37802.230000000003</v>
      </c>
      <c r="O10222"/>
    </row>
    <row r="10223" spans="1:15" x14ac:dyDescent="0.35">
      <c r="A10223">
        <v>4261934</v>
      </c>
      <c r="B10223" t="s">
        <v>46</v>
      </c>
      <c r="C10223" t="s">
        <v>61</v>
      </c>
      <c r="D10223">
        <v>629</v>
      </c>
      <c r="E10223"/>
      <c r="F10223"/>
      <c r="G10223"/>
      <c r="H10223"/>
      <c r="I10223">
        <v>5</v>
      </c>
      <c r="J10223">
        <v>525</v>
      </c>
      <c r="K10223">
        <v>50000</v>
      </c>
      <c r="L10223">
        <v>0.43408216510375691</v>
      </c>
      <c r="M10223">
        <v>21704.11</v>
      </c>
      <c r="N10223">
        <v>28295.89</v>
      </c>
      <c r="O10223"/>
    </row>
    <row r="10224" spans="1:15" x14ac:dyDescent="0.35">
      <c r="A10224">
        <v>4276013</v>
      </c>
      <c r="B10224" t="s">
        <v>44</v>
      </c>
      <c r="C10224"/>
      <c r="D10224">
        <v>715</v>
      </c>
      <c r="E10224"/>
      <c r="F10224"/>
      <c r="G10224"/>
      <c r="H10224"/>
      <c r="I10224">
        <v>4</v>
      </c>
      <c r="J10224">
        <v>607</v>
      </c>
      <c r="K10224">
        <v>85000</v>
      </c>
      <c r="L10224">
        <v>0.48670463363595318</v>
      </c>
      <c r="M10224">
        <v>41369.89</v>
      </c>
      <c r="N10224">
        <v>43630.11</v>
      </c>
      <c r="O10224"/>
    </row>
    <row r="10225" spans="1:15" x14ac:dyDescent="0.35">
      <c r="A10225">
        <v>4268910</v>
      </c>
      <c r="B10225" t="s">
        <v>44</v>
      </c>
      <c r="C10225" t="s">
        <v>58</v>
      </c>
      <c r="D10225">
        <v>695</v>
      </c>
      <c r="E10225"/>
      <c r="F10225"/>
      <c r="G10225"/>
      <c r="H10225">
        <v>7</v>
      </c>
      <c r="I10225">
        <v>1</v>
      </c>
      <c r="J10225">
        <v>868</v>
      </c>
      <c r="K10225">
        <v>55000</v>
      </c>
      <c r="L10225">
        <v>0.27300943610138928</v>
      </c>
      <c r="M10225">
        <v>15015.52</v>
      </c>
      <c r="N10225">
        <v>39984.480000000003</v>
      </c>
      <c r="O10225"/>
    </row>
    <row r="10226" spans="1:15" x14ac:dyDescent="0.35">
      <c r="A10226">
        <v>4279772</v>
      </c>
      <c r="B10226" t="s">
        <v>44</v>
      </c>
      <c r="C10226"/>
      <c r="D10226">
        <v>689</v>
      </c>
      <c r="E10226"/>
      <c r="F10226"/>
      <c r="G10226"/>
      <c r="H10226"/>
      <c r="I10226"/>
      <c r="J10226"/>
      <c r="K10226">
        <v>75000</v>
      </c>
      <c r="L10226">
        <v>0</v>
      </c>
      <c r="M10226">
        <v>0</v>
      </c>
      <c r="N10226">
        <v>75000</v>
      </c>
      <c r="O10226"/>
    </row>
    <row r="10227" spans="1:15" x14ac:dyDescent="0.35">
      <c r="A10227">
        <v>4275402</v>
      </c>
      <c r="B10227" t="s">
        <v>46</v>
      </c>
      <c r="C10227" t="s">
        <v>62</v>
      </c>
      <c r="D10227">
        <v>634</v>
      </c>
      <c r="E10227"/>
      <c r="F10227"/>
      <c r="G10227"/>
      <c r="H10227"/>
      <c r="I10227">
        <v>6</v>
      </c>
      <c r="J10227">
        <v>449</v>
      </c>
      <c r="K10227">
        <v>55000</v>
      </c>
      <c r="L10227">
        <v>0.19476345060020889</v>
      </c>
      <c r="M10227">
        <v>10711.99</v>
      </c>
      <c r="N10227">
        <v>44288.01</v>
      </c>
      <c r="O10227"/>
    </row>
    <row r="10228" spans="1:15" x14ac:dyDescent="0.35">
      <c r="A10228">
        <v>4260386</v>
      </c>
      <c r="B10228" t="s">
        <v>46</v>
      </c>
      <c r="C10228"/>
      <c r="D10228">
        <v>602</v>
      </c>
      <c r="E10228">
        <v>1</v>
      </c>
      <c r="F10228"/>
      <c r="G10228"/>
      <c r="H10228"/>
      <c r="I10228">
        <v>4</v>
      </c>
      <c r="J10228">
        <v>599</v>
      </c>
      <c r="K10228">
        <v>15000</v>
      </c>
      <c r="L10228">
        <v>0.60069697687332679</v>
      </c>
      <c r="M10228">
        <v>9010.4500000000007</v>
      </c>
      <c r="N10228">
        <v>5989.5499999999993</v>
      </c>
      <c r="O10228"/>
    </row>
    <row r="10229" spans="1:15" x14ac:dyDescent="0.35">
      <c r="A10229">
        <v>4265623</v>
      </c>
      <c r="B10229" t="s">
        <v>44</v>
      </c>
      <c r="C10229"/>
      <c r="D10229">
        <v>699</v>
      </c>
      <c r="E10229"/>
      <c r="F10229"/>
      <c r="G10229"/>
      <c r="H10229">
        <v>4</v>
      </c>
      <c r="I10229"/>
      <c r="J10229"/>
      <c r="K10229">
        <v>45000</v>
      </c>
      <c r="L10229">
        <v>0</v>
      </c>
      <c r="M10229">
        <v>0</v>
      </c>
      <c r="N10229">
        <v>45000</v>
      </c>
      <c r="O10229"/>
    </row>
    <row r="10230" spans="1:15" x14ac:dyDescent="0.35">
      <c r="A10230">
        <v>4257742</v>
      </c>
      <c r="B10230" t="s">
        <v>46</v>
      </c>
      <c r="C10230" t="s">
        <v>62</v>
      </c>
      <c r="D10230">
        <v>627</v>
      </c>
      <c r="E10230"/>
      <c r="F10230"/>
      <c r="G10230"/>
      <c r="H10230"/>
      <c r="I10230">
        <v>4</v>
      </c>
      <c r="J10230">
        <v>609</v>
      </c>
      <c r="K10230">
        <v>20000</v>
      </c>
      <c r="L10230">
        <v>0.3456297730829444</v>
      </c>
      <c r="M10230">
        <v>6912.6</v>
      </c>
      <c r="N10230">
        <v>13087.4</v>
      </c>
      <c r="O10230"/>
    </row>
    <row r="10231" spans="1:15" x14ac:dyDescent="0.35">
      <c r="A10231">
        <v>4266041</v>
      </c>
      <c r="B10231" t="s">
        <v>44</v>
      </c>
      <c r="C10231"/>
      <c r="D10231">
        <v>699</v>
      </c>
      <c r="E10231"/>
      <c r="F10231"/>
      <c r="G10231"/>
      <c r="H10231"/>
      <c r="I10231">
        <v>9</v>
      </c>
      <c r="J10231">
        <v>181</v>
      </c>
      <c r="K10231">
        <v>95000</v>
      </c>
      <c r="L10231">
        <v>0</v>
      </c>
      <c r="M10231">
        <v>0</v>
      </c>
      <c r="N10231">
        <v>95000</v>
      </c>
      <c r="O10231"/>
    </row>
    <row r="10232" spans="1:15" x14ac:dyDescent="0.35">
      <c r="A10232">
        <v>4257647</v>
      </c>
      <c r="B10232" t="s">
        <v>44</v>
      </c>
      <c r="C10232" t="s">
        <v>60</v>
      </c>
      <c r="D10232">
        <v>697</v>
      </c>
      <c r="E10232"/>
      <c r="F10232"/>
      <c r="G10232"/>
      <c r="H10232"/>
      <c r="I10232">
        <v>5</v>
      </c>
      <c r="J10232">
        <v>537</v>
      </c>
      <c r="K10232">
        <v>115000</v>
      </c>
      <c r="L10232">
        <v>0.37008303074082399</v>
      </c>
      <c r="M10232">
        <v>42559.55</v>
      </c>
      <c r="N10232">
        <v>72440.45</v>
      </c>
      <c r="O10232"/>
    </row>
    <row r="10233" spans="1:15" x14ac:dyDescent="0.35">
      <c r="A10233">
        <v>4275670</v>
      </c>
      <c r="B10233" t="s">
        <v>46</v>
      </c>
      <c r="C10233"/>
      <c r="D10233">
        <v>630</v>
      </c>
      <c r="E10233"/>
      <c r="F10233"/>
      <c r="G10233"/>
      <c r="H10233">
        <v>4</v>
      </c>
      <c r="I10233">
        <v>10</v>
      </c>
      <c r="J10233">
        <v>137</v>
      </c>
      <c r="K10233">
        <v>60000</v>
      </c>
      <c r="L10233">
        <v>0</v>
      </c>
      <c r="M10233">
        <v>0</v>
      </c>
      <c r="N10233">
        <v>60000</v>
      </c>
      <c r="O10233"/>
    </row>
    <row r="10234" spans="1:15" x14ac:dyDescent="0.35">
      <c r="A10234">
        <v>4259218</v>
      </c>
      <c r="B10234" t="s">
        <v>45</v>
      </c>
      <c r="C10234"/>
      <c r="D10234">
        <v>768</v>
      </c>
      <c r="E10234"/>
      <c r="F10234"/>
      <c r="G10234"/>
      <c r="H10234">
        <v>2</v>
      </c>
      <c r="I10234">
        <v>7</v>
      </c>
      <c r="J10234">
        <v>356</v>
      </c>
      <c r="K10234">
        <v>265000</v>
      </c>
      <c r="L10234">
        <v>0.39852267122200541</v>
      </c>
      <c r="M10234">
        <v>105608.51</v>
      </c>
      <c r="N10234">
        <v>159391.49</v>
      </c>
      <c r="O10234"/>
    </row>
    <row r="10235" spans="1:15" x14ac:dyDescent="0.35">
      <c r="A10235">
        <v>4275026</v>
      </c>
      <c r="B10235" t="s">
        <v>46</v>
      </c>
      <c r="C10235" t="s">
        <v>62</v>
      </c>
      <c r="D10235">
        <v>596</v>
      </c>
      <c r="E10235"/>
      <c r="F10235"/>
      <c r="G10235"/>
      <c r="H10235"/>
      <c r="I10235">
        <v>4</v>
      </c>
      <c r="J10235">
        <v>634</v>
      </c>
      <c r="K10235">
        <v>60000</v>
      </c>
      <c r="L10235">
        <v>0.50467457243505043</v>
      </c>
      <c r="M10235">
        <v>30280.47</v>
      </c>
      <c r="N10235">
        <v>29719.53</v>
      </c>
      <c r="O10235"/>
    </row>
    <row r="10236" spans="1:15" x14ac:dyDescent="0.35">
      <c r="A10236">
        <v>4280075</v>
      </c>
      <c r="B10236" t="s">
        <v>44</v>
      </c>
      <c r="C10236"/>
      <c r="D10236">
        <v>707</v>
      </c>
      <c r="E10236"/>
      <c r="F10236"/>
      <c r="G10236"/>
      <c r="H10236"/>
      <c r="I10236">
        <v>5</v>
      </c>
      <c r="J10236">
        <v>536</v>
      </c>
      <c r="K10236">
        <v>40000</v>
      </c>
      <c r="L10236">
        <v>0.38290033425393483</v>
      </c>
      <c r="M10236">
        <v>15316.01</v>
      </c>
      <c r="N10236">
        <v>24683.99</v>
      </c>
      <c r="O10236"/>
    </row>
    <row r="10237" spans="1:15" x14ac:dyDescent="0.35">
      <c r="A10237">
        <v>4281182</v>
      </c>
      <c r="B10237" t="s">
        <v>44</v>
      </c>
      <c r="C10237"/>
      <c r="D10237">
        <v>712</v>
      </c>
      <c r="E10237"/>
      <c r="F10237"/>
      <c r="G10237"/>
      <c r="H10237"/>
      <c r="I10237">
        <v>1</v>
      </c>
      <c r="J10237">
        <v>832</v>
      </c>
      <c r="K10237">
        <v>100000</v>
      </c>
      <c r="L10237">
        <v>0.31917887971207959</v>
      </c>
      <c r="M10237">
        <v>31917.89</v>
      </c>
      <c r="N10237">
        <v>68082.11</v>
      </c>
      <c r="O10237"/>
    </row>
    <row r="10238" spans="1:15" x14ac:dyDescent="0.35">
      <c r="A10238">
        <v>4275734</v>
      </c>
      <c r="B10238" t="s">
        <v>44</v>
      </c>
      <c r="C10238"/>
      <c r="D10238">
        <v>698</v>
      </c>
      <c r="E10238"/>
      <c r="F10238"/>
      <c r="G10238"/>
      <c r="H10238"/>
      <c r="I10238">
        <v>5</v>
      </c>
      <c r="J10238">
        <v>492</v>
      </c>
      <c r="K10238">
        <v>125000</v>
      </c>
      <c r="L10238">
        <v>0.35543706215920928</v>
      </c>
      <c r="M10238">
        <v>44429.63</v>
      </c>
      <c r="N10238">
        <v>80570.37</v>
      </c>
      <c r="O10238"/>
    </row>
    <row r="10239" spans="1:15" x14ac:dyDescent="0.35">
      <c r="A10239">
        <v>4258946</v>
      </c>
      <c r="B10239" t="s">
        <v>46</v>
      </c>
      <c r="C10239"/>
      <c r="D10239">
        <v>623</v>
      </c>
      <c r="E10239"/>
      <c r="F10239"/>
      <c r="G10239"/>
      <c r="H10239"/>
      <c r="I10239">
        <v>7</v>
      </c>
      <c r="J10239">
        <v>365</v>
      </c>
      <c r="K10239">
        <v>55000</v>
      </c>
      <c r="L10239">
        <v>0.34194763746077439</v>
      </c>
      <c r="M10239">
        <v>18807.12</v>
      </c>
      <c r="N10239">
        <v>36192.880000000005</v>
      </c>
      <c r="O10239"/>
    </row>
    <row r="10240" spans="1:15" x14ac:dyDescent="0.35">
      <c r="A10240">
        <v>4269705</v>
      </c>
      <c r="B10240" t="s">
        <v>46</v>
      </c>
      <c r="C10240"/>
      <c r="D10240">
        <v>614</v>
      </c>
      <c r="E10240"/>
      <c r="F10240"/>
      <c r="G10240"/>
      <c r="H10240">
        <v>3</v>
      </c>
      <c r="I10240">
        <v>4</v>
      </c>
      <c r="J10240">
        <v>620</v>
      </c>
      <c r="K10240">
        <v>20000</v>
      </c>
      <c r="L10240">
        <v>0.46115132586012897</v>
      </c>
      <c r="M10240">
        <v>9223.0300000000007</v>
      </c>
      <c r="N10240">
        <v>10776.97</v>
      </c>
      <c r="O10240"/>
    </row>
    <row r="10241" spans="1:15" x14ac:dyDescent="0.35">
      <c r="A10241">
        <v>4272086</v>
      </c>
      <c r="B10241" t="s">
        <v>44</v>
      </c>
      <c r="C10241"/>
      <c r="D10241">
        <v>697</v>
      </c>
      <c r="E10241"/>
      <c r="F10241"/>
      <c r="G10241"/>
      <c r="H10241"/>
      <c r="I10241"/>
      <c r="J10241"/>
      <c r="K10241">
        <v>130000</v>
      </c>
      <c r="L10241">
        <v>0</v>
      </c>
      <c r="M10241">
        <v>0</v>
      </c>
      <c r="N10241">
        <v>130000</v>
      </c>
      <c r="O10241"/>
    </row>
    <row r="10242" spans="1:15" x14ac:dyDescent="0.35">
      <c r="A10242">
        <v>4258128</v>
      </c>
      <c r="B10242" t="s">
        <v>46</v>
      </c>
      <c r="C10242"/>
      <c r="D10242">
        <v>616</v>
      </c>
      <c r="E10242">
        <v>1</v>
      </c>
      <c r="F10242"/>
      <c r="G10242"/>
      <c r="H10242">
        <v>5</v>
      </c>
      <c r="I10242">
        <v>5</v>
      </c>
      <c r="J10242">
        <v>532</v>
      </c>
      <c r="K10242">
        <v>30000</v>
      </c>
      <c r="L10242">
        <v>0.48531559463853097</v>
      </c>
      <c r="M10242">
        <v>14559.47</v>
      </c>
      <c r="N10242">
        <v>15440.53</v>
      </c>
      <c r="O10242"/>
    </row>
    <row r="10243" spans="1:15" x14ac:dyDescent="0.35">
      <c r="A10243">
        <v>4274257</v>
      </c>
      <c r="B10243" t="s">
        <v>46</v>
      </c>
      <c r="C10243"/>
      <c r="D10243">
        <v>629</v>
      </c>
      <c r="E10243"/>
      <c r="F10243">
        <v>5</v>
      </c>
      <c r="G10243">
        <v>13</v>
      </c>
      <c r="H10243"/>
      <c r="I10243">
        <v>6</v>
      </c>
      <c r="J10243">
        <v>445</v>
      </c>
      <c r="K10243">
        <v>50000</v>
      </c>
      <c r="L10243">
        <v>0.51996499262506202</v>
      </c>
      <c r="M10243">
        <v>25998.25</v>
      </c>
      <c r="N10243">
        <v>24001.75</v>
      </c>
      <c r="O10243"/>
    </row>
    <row r="10244" spans="1:15" x14ac:dyDescent="0.35">
      <c r="A10244">
        <v>4280507</v>
      </c>
      <c r="B10244" t="s">
        <v>44</v>
      </c>
      <c r="C10244" t="s">
        <v>61</v>
      </c>
      <c r="D10244">
        <v>676</v>
      </c>
      <c r="E10244"/>
      <c r="F10244"/>
      <c r="G10244"/>
      <c r="H10244"/>
      <c r="I10244">
        <v>6</v>
      </c>
      <c r="J10244">
        <v>467</v>
      </c>
      <c r="K10244">
        <v>95000</v>
      </c>
      <c r="L10244">
        <v>0.35273126875883265</v>
      </c>
      <c r="M10244">
        <v>33509.47</v>
      </c>
      <c r="N10244">
        <v>61490.53</v>
      </c>
      <c r="O10244"/>
    </row>
    <row r="10245" spans="1:15" x14ac:dyDescent="0.35">
      <c r="A10245">
        <v>4270112</v>
      </c>
      <c r="B10245" t="s">
        <v>44</v>
      </c>
      <c r="C10245"/>
      <c r="D10245">
        <v>687</v>
      </c>
      <c r="E10245"/>
      <c r="F10245"/>
      <c r="G10245"/>
      <c r="H10245"/>
      <c r="I10245">
        <v>9</v>
      </c>
      <c r="J10245">
        <v>224</v>
      </c>
      <c r="K10245">
        <v>75000</v>
      </c>
      <c r="L10245">
        <v>0</v>
      </c>
      <c r="M10245">
        <v>0</v>
      </c>
      <c r="N10245">
        <v>75000</v>
      </c>
      <c r="O10245"/>
    </row>
    <row r="10246" spans="1:15" x14ac:dyDescent="0.35">
      <c r="A10246">
        <v>4269528</v>
      </c>
      <c r="B10246" t="s">
        <v>46</v>
      </c>
      <c r="C10246"/>
      <c r="D10246">
        <v>615</v>
      </c>
      <c r="E10246"/>
      <c r="F10246"/>
      <c r="G10246"/>
      <c r="H10246"/>
      <c r="I10246">
        <v>5</v>
      </c>
      <c r="J10246">
        <v>536</v>
      </c>
      <c r="K10246">
        <v>55000</v>
      </c>
      <c r="L10246">
        <v>0.38948375483515973</v>
      </c>
      <c r="M10246">
        <v>21421.61</v>
      </c>
      <c r="N10246">
        <v>33578.39</v>
      </c>
      <c r="O10246"/>
    </row>
    <row r="10247" spans="1:15" x14ac:dyDescent="0.35">
      <c r="A10247">
        <v>4274305</v>
      </c>
      <c r="B10247" t="s">
        <v>44</v>
      </c>
      <c r="C10247"/>
      <c r="D10247">
        <v>690</v>
      </c>
      <c r="E10247"/>
      <c r="F10247"/>
      <c r="G10247"/>
      <c r="H10247"/>
      <c r="I10247">
        <v>7</v>
      </c>
      <c r="J10247">
        <v>380</v>
      </c>
      <c r="K10247">
        <v>55000</v>
      </c>
      <c r="L10247">
        <v>0.6238096210927373</v>
      </c>
      <c r="M10247">
        <v>34309.53</v>
      </c>
      <c r="N10247">
        <v>20690.47</v>
      </c>
      <c r="O10247"/>
    </row>
    <row r="10248" spans="1:15" x14ac:dyDescent="0.35">
      <c r="A10248">
        <v>4266479</v>
      </c>
      <c r="B10248" t="s">
        <v>46</v>
      </c>
      <c r="C10248" t="s">
        <v>58</v>
      </c>
      <c r="D10248">
        <v>604</v>
      </c>
      <c r="E10248"/>
      <c r="F10248"/>
      <c r="G10248"/>
      <c r="H10248">
        <v>7</v>
      </c>
      <c r="I10248">
        <v>6</v>
      </c>
      <c r="J10248">
        <v>476</v>
      </c>
      <c r="K10248">
        <v>50000</v>
      </c>
      <c r="L10248">
        <v>0.39307448178261206</v>
      </c>
      <c r="M10248">
        <v>19653.72</v>
      </c>
      <c r="N10248">
        <v>30346.28</v>
      </c>
      <c r="O10248"/>
    </row>
    <row r="10249" spans="1:15" x14ac:dyDescent="0.35">
      <c r="A10249">
        <v>4273898</v>
      </c>
      <c r="B10249" t="s">
        <v>44</v>
      </c>
      <c r="C10249"/>
      <c r="D10249">
        <v>697</v>
      </c>
      <c r="E10249"/>
      <c r="F10249">
        <v>4</v>
      </c>
      <c r="G10249"/>
      <c r="H10249">
        <v>6</v>
      </c>
      <c r="I10249">
        <v>6</v>
      </c>
      <c r="J10249">
        <v>452</v>
      </c>
      <c r="K10249">
        <v>70000</v>
      </c>
      <c r="L10249">
        <v>0.47991070676420028</v>
      </c>
      <c r="M10249">
        <v>33593.75</v>
      </c>
      <c r="N10249">
        <v>36406.25</v>
      </c>
      <c r="O10249"/>
    </row>
    <row r="10250" spans="1:15" x14ac:dyDescent="0.35">
      <c r="A10250">
        <v>4261181</v>
      </c>
      <c r="B10250" t="s">
        <v>46</v>
      </c>
      <c r="C10250"/>
      <c r="D10250">
        <v>590</v>
      </c>
      <c r="E10250"/>
      <c r="F10250"/>
      <c r="G10250"/>
      <c r="H10250"/>
      <c r="I10250">
        <v>10</v>
      </c>
      <c r="J10250">
        <v>151</v>
      </c>
      <c r="K10250">
        <v>60000</v>
      </c>
      <c r="L10250">
        <v>0</v>
      </c>
      <c r="M10250">
        <v>0</v>
      </c>
      <c r="N10250">
        <v>60000</v>
      </c>
      <c r="O10250"/>
    </row>
    <row r="10251" spans="1:15" x14ac:dyDescent="0.35">
      <c r="A10251">
        <v>4274452</v>
      </c>
      <c r="B10251" t="s">
        <v>44</v>
      </c>
      <c r="C10251" t="s">
        <v>59</v>
      </c>
      <c r="D10251">
        <v>686</v>
      </c>
      <c r="E10251"/>
      <c r="F10251"/>
      <c r="G10251"/>
      <c r="H10251"/>
      <c r="I10251">
        <v>7</v>
      </c>
      <c r="J10251">
        <v>374</v>
      </c>
      <c r="K10251">
        <v>25000</v>
      </c>
      <c r="L10251">
        <v>0.24558003709498599</v>
      </c>
      <c r="M10251">
        <v>6139.5</v>
      </c>
      <c r="N10251">
        <v>18860.5</v>
      </c>
      <c r="O10251"/>
    </row>
    <row r="10252" spans="1:15" x14ac:dyDescent="0.35">
      <c r="A10252">
        <v>4269334</v>
      </c>
      <c r="B10252" t="s">
        <v>44</v>
      </c>
      <c r="C10252"/>
      <c r="D10252">
        <v>700</v>
      </c>
      <c r="E10252"/>
      <c r="F10252"/>
      <c r="G10252"/>
      <c r="H10252"/>
      <c r="I10252">
        <v>10</v>
      </c>
      <c r="J10252">
        <v>94</v>
      </c>
      <c r="K10252">
        <v>145000</v>
      </c>
      <c r="L10252">
        <v>0</v>
      </c>
      <c r="M10252">
        <v>0</v>
      </c>
      <c r="N10252">
        <v>145000</v>
      </c>
      <c r="O10252"/>
    </row>
    <row r="10253" spans="1:15" x14ac:dyDescent="0.35">
      <c r="A10253">
        <v>4280205</v>
      </c>
      <c r="B10253" t="s">
        <v>46</v>
      </c>
      <c r="C10253"/>
      <c r="D10253">
        <v>600</v>
      </c>
      <c r="E10253"/>
      <c r="F10253">
        <v>7</v>
      </c>
      <c r="G10253"/>
      <c r="H10253"/>
      <c r="I10253">
        <v>2</v>
      </c>
      <c r="J10253">
        <v>773</v>
      </c>
      <c r="K10253">
        <v>40000</v>
      </c>
      <c r="L10253">
        <v>0.4099626060817731</v>
      </c>
      <c r="M10253">
        <v>16398.5</v>
      </c>
      <c r="N10253">
        <v>23601.5</v>
      </c>
      <c r="O10253"/>
    </row>
    <row r="10254" spans="1:15" x14ac:dyDescent="0.35">
      <c r="A10254">
        <v>4265366</v>
      </c>
      <c r="B10254" t="s">
        <v>46</v>
      </c>
      <c r="C10254" t="s">
        <v>59</v>
      </c>
      <c r="D10254">
        <v>644</v>
      </c>
      <c r="E10254"/>
      <c r="F10254"/>
      <c r="G10254"/>
      <c r="H10254">
        <v>1</v>
      </c>
      <c r="I10254">
        <v>9</v>
      </c>
      <c r="J10254">
        <v>199</v>
      </c>
      <c r="K10254">
        <v>55000</v>
      </c>
      <c r="L10254">
        <v>0</v>
      </c>
      <c r="M10254">
        <v>0</v>
      </c>
      <c r="N10254">
        <v>55000</v>
      </c>
      <c r="O10254"/>
    </row>
    <row r="10255" spans="1:15" x14ac:dyDescent="0.35">
      <c r="A10255">
        <v>4260827</v>
      </c>
      <c r="B10255" t="s">
        <v>44</v>
      </c>
      <c r="C10255" t="s">
        <v>57</v>
      </c>
      <c r="D10255">
        <v>692</v>
      </c>
      <c r="E10255"/>
      <c r="F10255"/>
      <c r="G10255"/>
      <c r="H10255"/>
      <c r="I10255">
        <v>4</v>
      </c>
      <c r="J10255">
        <v>634</v>
      </c>
      <c r="K10255">
        <v>35000</v>
      </c>
      <c r="L10255">
        <v>0.73646038148866366</v>
      </c>
      <c r="M10255">
        <v>25776.11</v>
      </c>
      <c r="N10255">
        <v>9223.89</v>
      </c>
      <c r="O10255"/>
    </row>
    <row r="10256" spans="1:15" x14ac:dyDescent="0.35">
      <c r="A10256">
        <v>4260862</v>
      </c>
      <c r="B10256" t="s">
        <v>44</v>
      </c>
      <c r="C10256" t="s">
        <v>57</v>
      </c>
      <c r="D10256">
        <v>713</v>
      </c>
      <c r="E10256"/>
      <c r="F10256"/>
      <c r="G10256"/>
      <c r="H10256"/>
      <c r="I10256"/>
      <c r="J10256"/>
      <c r="K10256">
        <v>50000</v>
      </c>
      <c r="L10256">
        <v>0.32473482786026225</v>
      </c>
      <c r="M10256">
        <v>16236.74</v>
      </c>
      <c r="N10256">
        <v>33763.26</v>
      </c>
      <c r="O10256"/>
    </row>
    <row r="10257" spans="1:15" x14ac:dyDescent="0.35">
      <c r="A10257">
        <v>4270441</v>
      </c>
      <c r="B10257" t="s">
        <v>46</v>
      </c>
      <c r="C10257"/>
      <c r="D10257">
        <v>618</v>
      </c>
      <c r="E10257"/>
      <c r="F10257"/>
      <c r="G10257"/>
      <c r="H10257"/>
      <c r="I10257">
        <v>6</v>
      </c>
      <c r="J10257">
        <v>434</v>
      </c>
      <c r="K10257">
        <v>30000</v>
      </c>
      <c r="L10257">
        <v>0.44605504072049912</v>
      </c>
      <c r="M10257">
        <v>13381.65</v>
      </c>
      <c r="N10257">
        <v>16618.349999999999</v>
      </c>
      <c r="O10257"/>
    </row>
    <row r="10258" spans="1:15" x14ac:dyDescent="0.35">
      <c r="A10258">
        <v>4279329</v>
      </c>
      <c r="B10258" t="s">
        <v>44</v>
      </c>
      <c r="C10258"/>
      <c r="D10258">
        <v>710</v>
      </c>
      <c r="E10258"/>
      <c r="F10258"/>
      <c r="G10258"/>
      <c r="H10258">
        <v>1</v>
      </c>
      <c r="I10258">
        <v>9</v>
      </c>
      <c r="J10258">
        <v>201</v>
      </c>
      <c r="K10258">
        <v>110000</v>
      </c>
      <c r="L10258">
        <v>0.22727185984241804</v>
      </c>
      <c r="M10258">
        <v>24999.9</v>
      </c>
      <c r="N10258">
        <v>85000.1</v>
      </c>
      <c r="O10258"/>
    </row>
    <row r="10259" spans="1:15" x14ac:dyDescent="0.35">
      <c r="A10259">
        <v>4274193</v>
      </c>
      <c r="B10259" t="s">
        <v>44</v>
      </c>
      <c r="C10259"/>
      <c r="D10259">
        <v>684</v>
      </c>
      <c r="E10259"/>
      <c r="F10259"/>
      <c r="G10259"/>
      <c r="H10259"/>
      <c r="I10259"/>
      <c r="J10259"/>
      <c r="K10259">
        <v>150000</v>
      </c>
      <c r="L10259">
        <v>0.37531789533267768</v>
      </c>
      <c r="M10259">
        <v>56297.68</v>
      </c>
      <c r="N10259">
        <v>93702.32</v>
      </c>
      <c r="O10259"/>
    </row>
    <row r="10260" spans="1:15" x14ac:dyDescent="0.35">
      <c r="A10260">
        <v>4259018</v>
      </c>
      <c r="B10260" t="s">
        <v>44</v>
      </c>
      <c r="C10260"/>
      <c r="D10260">
        <v>685</v>
      </c>
      <c r="E10260"/>
      <c r="F10260">
        <v>5</v>
      </c>
      <c r="G10260">
        <v>8</v>
      </c>
      <c r="H10260"/>
      <c r="I10260">
        <v>5</v>
      </c>
      <c r="J10260">
        <v>528</v>
      </c>
      <c r="K10260">
        <v>70000</v>
      </c>
      <c r="L10260">
        <v>0.43873327883302737</v>
      </c>
      <c r="M10260">
        <v>30711.33</v>
      </c>
      <c r="N10260">
        <v>39288.67</v>
      </c>
      <c r="O10260"/>
    </row>
    <row r="10261" spans="1:15" x14ac:dyDescent="0.35">
      <c r="A10261">
        <v>4273110</v>
      </c>
      <c r="B10261" t="s">
        <v>46</v>
      </c>
      <c r="C10261" t="s">
        <v>61</v>
      </c>
      <c r="D10261">
        <v>620</v>
      </c>
      <c r="E10261"/>
      <c r="F10261"/>
      <c r="G10261"/>
      <c r="H10261"/>
      <c r="I10261">
        <v>6</v>
      </c>
      <c r="J10261">
        <v>444</v>
      </c>
      <c r="K10261">
        <v>35000</v>
      </c>
      <c r="L10261">
        <v>0.23079424903335372</v>
      </c>
      <c r="M10261">
        <v>8077.8</v>
      </c>
      <c r="N10261">
        <v>26922.2</v>
      </c>
      <c r="O10261"/>
    </row>
    <row r="10262" spans="1:15" x14ac:dyDescent="0.35">
      <c r="A10262">
        <v>4258681</v>
      </c>
      <c r="B10262" t="s">
        <v>46</v>
      </c>
      <c r="C10262" t="s">
        <v>62</v>
      </c>
      <c r="D10262">
        <v>586</v>
      </c>
      <c r="E10262"/>
      <c r="F10262"/>
      <c r="G10262"/>
      <c r="H10262">
        <v>7</v>
      </c>
      <c r="I10262">
        <v>9</v>
      </c>
      <c r="J10262">
        <v>201</v>
      </c>
      <c r="K10262">
        <v>45000</v>
      </c>
      <c r="L10262">
        <v>0</v>
      </c>
      <c r="M10262">
        <v>0</v>
      </c>
      <c r="N10262">
        <v>45000</v>
      </c>
      <c r="O10262"/>
    </row>
    <row r="10263" spans="1:15" x14ac:dyDescent="0.35">
      <c r="A10263">
        <v>4270705</v>
      </c>
      <c r="B10263" t="s">
        <v>44</v>
      </c>
      <c r="C10263"/>
      <c r="D10263">
        <v>699</v>
      </c>
      <c r="E10263"/>
      <c r="F10263"/>
      <c r="G10263"/>
      <c r="H10263"/>
      <c r="I10263">
        <v>7</v>
      </c>
      <c r="J10263">
        <v>373</v>
      </c>
      <c r="K10263">
        <v>135000</v>
      </c>
      <c r="L10263">
        <v>0.29026960140929664</v>
      </c>
      <c r="M10263">
        <v>39186.400000000001</v>
      </c>
      <c r="N10263">
        <v>95813.6</v>
      </c>
      <c r="O10263"/>
    </row>
    <row r="10264" spans="1:15" x14ac:dyDescent="0.35">
      <c r="A10264">
        <v>4267286</v>
      </c>
      <c r="B10264" t="s">
        <v>44</v>
      </c>
      <c r="C10264"/>
      <c r="D10264">
        <v>707</v>
      </c>
      <c r="E10264"/>
      <c r="F10264"/>
      <c r="G10264"/>
      <c r="H10264">
        <v>3</v>
      </c>
      <c r="I10264">
        <v>6</v>
      </c>
      <c r="J10264">
        <v>453</v>
      </c>
      <c r="K10264">
        <v>140000</v>
      </c>
      <c r="L10264">
        <v>0.34230012874606414</v>
      </c>
      <c r="M10264">
        <v>47922.02</v>
      </c>
      <c r="N10264">
        <v>92077.98</v>
      </c>
      <c r="O10264"/>
    </row>
    <row r="10265" spans="1:15" x14ac:dyDescent="0.35">
      <c r="A10265">
        <v>4276721</v>
      </c>
      <c r="B10265" t="s">
        <v>46</v>
      </c>
      <c r="C10265" t="s">
        <v>57</v>
      </c>
      <c r="D10265">
        <v>599</v>
      </c>
      <c r="E10265"/>
      <c r="F10265"/>
      <c r="G10265"/>
      <c r="H10265">
        <v>3</v>
      </c>
      <c r="I10265"/>
      <c r="J10265"/>
      <c r="K10265">
        <v>10000</v>
      </c>
      <c r="L10265">
        <v>0.46104408186844231</v>
      </c>
      <c r="M10265">
        <v>4610.4399999999996</v>
      </c>
      <c r="N10265">
        <v>5389.56</v>
      </c>
      <c r="O10265"/>
    </row>
    <row r="10266" spans="1:15" x14ac:dyDescent="0.35">
      <c r="A10266">
        <v>4276619</v>
      </c>
      <c r="B10266" t="s">
        <v>44</v>
      </c>
      <c r="C10266"/>
      <c r="D10266">
        <v>685</v>
      </c>
      <c r="E10266"/>
      <c r="F10266"/>
      <c r="G10266"/>
      <c r="H10266"/>
      <c r="I10266">
        <v>6</v>
      </c>
      <c r="J10266">
        <v>468</v>
      </c>
      <c r="K10266">
        <v>60000</v>
      </c>
      <c r="L10266">
        <v>0.177967679757049</v>
      </c>
      <c r="M10266">
        <v>10678.06</v>
      </c>
      <c r="N10266">
        <v>49321.94</v>
      </c>
      <c r="O10266"/>
    </row>
    <row r="10267" spans="1:15" x14ac:dyDescent="0.35">
      <c r="A10267">
        <v>4279712</v>
      </c>
      <c r="B10267" t="s">
        <v>46</v>
      </c>
      <c r="C10267"/>
      <c r="D10267">
        <v>614</v>
      </c>
      <c r="E10267"/>
      <c r="F10267"/>
      <c r="G10267"/>
      <c r="H10267"/>
      <c r="I10267">
        <v>9</v>
      </c>
      <c r="J10267">
        <v>225</v>
      </c>
      <c r="K10267">
        <v>20000</v>
      </c>
      <c r="L10267">
        <v>0</v>
      </c>
      <c r="M10267">
        <v>0</v>
      </c>
      <c r="N10267">
        <v>20000</v>
      </c>
      <c r="O10267"/>
    </row>
    <row r="10268" spans="1:15" x14ac:dyDescent="0.35">
      <c r="A10268">
        <v>4279323</v>
      </c>
      <c r="B10268" t="s">
        <v>45</v>
      </c>
      <c r="C10268"/>
      <c r="D10268">
        <v>756</v>
      </c>
      <c r="E10268">
        <v>1</v>
      </c>
      <c r="F10268"/>
      <c r="G10268"/>
      <c r="H10268"/>
      <c r="I10268">
        <v>7</v>
      </c>
      <c r="J10268">
        <v>408</v>
      </c>
      <c r="K10268">
        <v>275000</v>
      </c>
      <c r="L10268">
        <v>0.29573740810057542</v>
      </c>
      <c r="M10268">
        <v>81327.789999999994</v>
      </c>
      <c r="N10268">
        <v>193672.21</v>
      </c>
      <c r="O10268"/>
    </row>
    <row r="10269" spans="1:15" x14ac:dyDescent="0.35">
      <c r="A10269">
        <v>4272412</v>
      </c>
      <c r="B10269" t="s">
        <v>45</v>
      </c>
      <c r="C10269" t="s">
        <v>62</v>
      </c>
      <c r="D10269">
        <v>760</v>
      </c>
      <c r="E10269"/>
      <c r="F10269"/>
      <c r="G10269"/>
      <c r="H10269">
        <v>6</v>
      </c>
      <c r="I10269">
        <v>8</v>
      </c>
      <c r="J10269">
        <v>277</v>
      </c>
      <c r="K10269">
        <v>160000</v>
      </c>
      <c r="L10269">
        <v>0.25147576658861076</v>
      </c>
      <c r="M10269">
        <v>40236.120000000003</v>
      </c>
      <c r="N10269">
        <v>119763.88</v>
      </c>
      <c r="O10269"/>
    </row>
    <row r="10270" spans="1:15" x14ac:dyDescent="0.35">
      <c r="A10270">
        <v>4269936</v>
      </c>
      <c r="B10270" t="s">
        <v>46</v>
      </c>
      <c r="C10270" t="s">
        <v>58</v>
      </c>
      <c r="D10270">
        <v>579</v>
      </c>
      <c r="E10270">
        <v>1</v>
      </c>
      <c r="F10270"/>
      <c r="G10270"/>
      <c r="H10270"/>
      <c r="I10270">
        <v>6</v>
      </c>
      <c r="J10270">
        <v>468</v>
      </c>
      <c r="K10270">
        <v>30000</v>
      </c>
      <c r="L10270">
        <v>0.34808884964811659</v>
      </c>
      <c r="M10270">
        <v>10442.67</v>
      </c>
      <c r="N10270">
        <v>19557.330000000002</v>
      </c>
      <c r="O10270"/>
    </row>
    <row r="10271" spans="1:15" x14ac:dyDescent="0.35">
      <c r="A10271">
        <v>4256992</v>
      </c>
      <c r="B10271" t="s">
        <v>44</v>
      </c>
      <c r="C10271"/>
      <c r="D10271">
        <v>703</v>
      </c>
      <c r="E10271"/>
      <c r="F10271"/>
      <c r="G10271"/>
      <c r="H10271"/>
      <c r="I10271">
        <v>5</v>
      </c>
      <c r="J10271">
        <v>523</v>
      </c>
      <c r="K10271">
        <v>50000</v>
      </c>
      <c r="L10271">
        <v>0.68428957482330999</v>
      </c>
      <c r="M10271">
        <v>34214.480000000003</v>
      </c>
      <c r="N10271">
        <v>15785.519999999997</v>
      </c>
      <c r="O10271"/>
    </row>
    <row r="10272" spans="1:15" x14ac:dyDescent="0.35">
      <c r="A10272">
        <v>4256869</v>
      </c>
      <c r="B10272" t="s">
        <v>44</v>
      </c>
      <c r="C10272"/>
      <c r="D10272">
        <v>702</v>
      </c>
      <c r="E10272"/>
      <c r="F10272"/>
      <c r="G10272"/>
      <c r="H10272"/>
      <c r="I10272">
        <v>6</v>
      </c>
      <c r="J10272">
        <v>459</v>
      </c>
      <c r="K10272">
        <v>80000</v>
      </c>
      <c r="L10272">
        <v>0.41130374878108972</v>
      </c>
      <c r="M10272">
        <v>32904.300000000003</v>
      </c>
      <c r="N10272">
        <v>47095.7</v>
      </c>
      <c r="O10272"/>
    </row>
    <row r="10273" spans="1:15" x14ac:dyDescent="0.35">
      <c r="A10273">
        <v>4279330</v>
      </c>
      <c r="B10273" t="s">
        <v>45</v>
      </c>
      <c r="C10273"/>
      <c r="D10273">
        <v>747</v>
      </c>
      <c r="E10273"/>
      <c r="F10273"/>
      <c r="G10273"/>
      <c r="H10273"/>
      <c r="I10273">
        <v>10</v>
      </c>
      <c r="J10273">
        <v>97</v>
      </c>
      <c r="K10273">
        <v>145000</v>
      </c>
      <c r="L10273">
        <v>0</v>
      </c>
      <c r="M10273">
        <v>0</v>
      </c>
      <c r="N10273">
        <v>145000</v>
      </c>
      <c r="O10273"/>
    </row>
    <row r="10274" spans="1:15" x14ac:dyDescent="0.35">
      <c r="A10274">
        <v>4275228</v>
      </c>
      <c r="B10274" t="s">
        <v>44</v>
      </c>
      <c r="C10274"/>
      <c r="D10274">
        <v>667</v>
      </c>
      <c r="E10274"/>
      <c r="F10274"/>
      <c r="G10274"/>
      <c r="H10274">
        <v>4</v>
      </c>
      <c r="I10274">
        <v>5</v>
      </c>
      <c r="J10274">
        <v>577</v>
      </c>
      <c r="K10274">
        <v>145000</v>
      </c>
      <c r="L10274">
        <v>0.35271255893991149</v>
      </c>
      <c r="M10274">
        <v>51143.32</v>
      </c>
      <c r="N10274">
        <v>93856.68</v>
      </c>
      <c r="O10274"/>
    </row>
    <row r="10275" spans="1:15" x14ac:dyDescent="0.35">
      <c r="A10275">
        <v>4268839</v>
      </c>
      <c r="B10275" t="s">
        <v>46</v>
      </c>
      <c r="C10275"/>
      <c r="D10275">
        <v>604</v>
      </c>
      <c r="E10275"/>
      <c r="F10275"/>
      <c r="G10275"/>
      <c r="H10275"/>
      <c r="I10275">
        <v>5</v>
      </c>
      <c r="J10275">
        <v>549</v>
      </c>
      <c r="K10275">
        <v>35000</v>
      </c>
      <c r="L10275">
        <v>0.52670187315756212</v>
      </c>
      <c r="M10275">
        <v>18434.57</v>
      </c>
      <c r="N10275">
        <v>16565.43</v>
      </c>
      <c r="O10275"/>
    </row>
    <row r="10276" spans="1:15" x14ac:dyDescent="0.35">
      <c r="A10276">
        <v>4275075</v>
      </c>
      <c r="B10276" t="s">
        <v>46</v>
      </c>
      <c r="C10276"/>
      <c r="D10276">
        <v>608</v>
      </c>
      <c r="E10276"/>
      <c r="F10276"/>
      <c r="G10276"/>
      <c r="H10276"/>
      <c r="I10276">
        <v>6</v>
      </c>
      <c r="J10276">
        <v>454</v>
      </c>
      <c r="K10276">
        <v>55000</v>
      </c>
      <c r="L10276">
        <v>0.46527470203004179</v>
      </c>
      <c r="M10276">
        <v>25590.11</v>
      </c>
      <c r="N10276">
        <v>29409.89</v>
      </c>
      <c r="O10276"/>
    </row>
    <row r="10277" spans="1:15" x14ac:dyDescent="0.35">
      <c r="A10277">
        <v>4260683</v>
      </c>
      <c r="B10277" t="s">
        <v>45</v>
      </c>
      <c r="C10277" t="s">
        <v>62</v>
      </c>
      <c r="D10277">
        <v>755</v>
      </c>
      <c r="E10277"/>
      <c r="F10277"/>
      <c r="G10277"/>
      <c r="H10277">
        <v>7</v>
      </c>
      <c r="I10277">
        <v>6</v>
      </c>
      <c r="J10277">
        <v>436</v>
      </c>
      <c r="K10277">
        <v>220000</v>
      </c>
      <c r="L10277">
        <v>0.34221266249729937</v>
      </c>
      <c r="M10277">
        <v>75286.789999999994</v>
      </c>
      <c r="N10277">
        <v>144713.21000000002</v>
      </c>
      <c r="O10277"/>
    </row>
    <row r="10278" spans="1:15" x14ac:dyDescent="0.35">
      <c r="A10278">
        <v>4279815</v>
      </c>
      <c r="B10278" t="s">
        <v>46</v>
      </c>
      <c r="C10278" t="s">
        <v>62</v>
      </c>
      <c r="D10278">
        <v>607</v>
      </c>
      <c r="E10278"/>
      <c r="F10278"/>
      <c r="G10278"/>
      <c r="H10278"/>
      <c r="I10278">
        <v>6</v>
      </c>
      <c r="J10278">
        <v>446</v>
      </c>
      <c r="K10278">
        <v>20000</v>
      </c>
      <c r="L10278">
        <v>0.57676859596156305</v>
      </c>
      <c r="M10278">
        <v>11535.37</v>
      </c>
      <c r="N10278">
        <v>8464.6299999999992</v>
      </c>
      <c r="O10278"/>
    </row>
    <row r="10279" spans="1:15" x14ac:dyDescent="0.35">
      <c r="A10279">
        <v>4261489</v>
      </c>
      <c r="B10279" t="s">
        <v>45</v>
      </c>
      <c r="C10279" t="s">
        <v>58</v>
      </c>
      <c r="D10279">
        <v>752</v>
      </c>
      <c r="E10279">
        <v>1</v>
      </c>
      <c r="F10279"/>
      <c r="G10279"/>
      <c r="H10279"/>
      <c r="I10279">
        <v>10</v>
      </c>
      <c r="J10279">
        <v>134</v>
      </c>
      <c r="K10279">
        <v>185000</v>
      </c>
      <c r="L10279">
        <v>0</v>
      </c>
      <c r="M10279">
        <v>0</v>
      </c>
      <c r="N10279">
        <v>185000</v>
      </c>
      <c r="O10279"/>
    </row>
    <row r="10280" spans="1:15" x14ac:dyDescent="0.35">
      <c r="A10280">
        <v>4276995</v>
      </c>
      <c r="B10280" t="s">
        <v>46</v>
      </c>
      <c r="C10280"/>
      <c r="D10280">
        <v>613</v>
      </c>
      <c r="E10280"/>
      <c r="F10280"/>
      <c r="G10280"/>
      <c r="H10280"/>
      <c r="I10280">
        <v>4</v>
      </c>
      <c r="J10280">
        <v>625</v>
      </c>
      <c r="K10280">
        <v>60000</v>
      </c>
      <c r="L10280">
        <v>0.37999678744546039</v>
      </c>
      <c r="M10280">
        <v>22799.81</v>
      </c>
      <c r="N10280">
        <v>37200.19</v>
      </c>
      <c r="O10280"/>
    </row>
    <row r="10281" spans="1:15" x14ac:dyDescent="0.35">
      <c r="A10281">
        <v>4261482</v>
      </c>
      <c r="B10281" t="s">
        <v>46</v>
      </c>
      <c r="C10281" t="s">
        <v>60</v>
      </c>
      <c r="D10281">
        <v>586</v>
      </c>
      <c r="E10281"/>
      <c r="F10281"/>
      <c r="G10281"/>
      <c r="H10281">
        <v>4</v>
      </c>
      <c r="I10281"/>
      <c r="J10281"/>
      <c r="K10281">
        <v>65000</v>
      </c>
      <c r="L10281">
        <v>0.36347909672411899</v>
      </c>
      <c r="M10281">
        <v>23626.14</v>
      </c>
      <c r="N10281">
        <v>41373.86</v>
      </c>
      <c r="O10281"/>
    </row>
    <row r="10282" spans="1:15" x14ac:dyDescent="0.35">
      <c r="A10282">
        <v>4256286</v>
      </c>
      <c r="B10282" t="s">
        <v>45</v>
      </c>
      <c r="C10282"/>
      <c r="D10282">
        <v>771</v>
      </c>
      <c r="E10282"/>
      <c r="F10282"/>
      <c r="G10282">
        <v>8</v>
      </c>
      <c r="H10282"/>
      <c r="I10282">
        <v>6</v>
      </c>
      <c r="J10282">
        <v>440</v>
      </c>
      <c r="K10282">
        <v>165000</v>
      </c>
      <c r="L10282">
        <v>0.40655217059354726</v>
      </c>
      <c r="M10282">
        <v>67081.11</v>
      </c>
      <c r="N10282">
        <v>97918.89</v>
      </c>
      <c r="O10282"/>
    </row>
    <row r="10283" spans="1:15" x14ac:dyDescent="0.35">
      <c r="A10283">
        <v>4280866</v>
      </c>
      <c r="B10283" t="s">
        <v>46</v>
      </c>
      <c r="C10283" t="s">
        <v>57</v>
      </c>
      <c r="D10283">
        <v>641</v>
      </c>
      <c r="E10283"/>
      <c r="F10283"/>
      <c r="G10283"/>
      <c r="H10283"/>
      <c r="I10283">
        <v>5</v>
      </c>
      <c r="J10283">
        <v>546</v>
      </c>
      <c r="K10283">
        <v>70000</v>
      </c>
      <c r="L10283">
        <v>0.47376936293698768</v>
      </c>
      <c r="M10283">
        <v>33163.86</v>
      </c>
      <c r="N10283">
        <v>36836.14</v>
      </c>
      <c r="O10283"/>
    </row>
    <row r="10284" spans="1:15" x14ac:dyDescent="0.35">
      <c r="A10284">
        <v>4265268</v>
      </c>
      <c r="B10284" t="s">
        <v>46</v>
      </c>
      <c r="C10284"/>
      <c r="D10284">
        <v>623</v>
      </c>
      <c r="E10284"/>
      <c r="F10284"/>
      <c r="G10284"/>
      <c r="H10284"/>
      <c r="I10284">
        <v>10</v>
      </c>
      <c r="J10284">
        <v>168</v>
      </c>
      <c r="K10284">
        <v>30000</v>
      </c>
      <c r="L10284">
        <v>0</v>
      </c>
      <c r="M10284">
        <v>0</v>
      </c>
      <c r="N10284">
        <v>30000</v>
      </c>
      <c r="O10284"/>
    </row>
    <row r="10285" spans="1:15" x14ac:dyDescent="0.35">
      <c r="A10285">
        <v>4257576</v>
      </c>
      <c r="B10285" t="s">
        <v>46</v>
      </c>
      <c r="C10285" t="s">
        <v>62</v>
      </c>
      <c r="D10285">
        <v>628</v>
      </c>
      <c r="E10285"/>
      <c r="F10285"/>
      <c r="G10285"/>
      <c r="H10285"/>
      <c r="I10285">
        <v>6</v>
      </c>
      <c r="J10285">
        <v>429</v>
      </c>
      <c r="K10285">
        <v>65000</v>
      </c>
      <c r="L10285">
        <v>0.42785509857065623</v>
      </c>
      <c r="M10285">
        <v>27810.58</v>
      </c>
      <c r="N10285">
        <v>37189.42</v>
      </c>
      <c r="O10285"/>
    </row>
    <row r="10286" spans="1:15" x14ac:dyDescent="0.35">
      <c r="A10286">
        <v>4266113</v>
      </c>
      <c r="B10286" t="s">
        <v>46</v>
      </c>
      <c r="C10286"/>
      <c r="D10286">
        <v>621</v>
      </c>
      <c r="E10286"/>
      <c r="F10286"/>
      <c r="G10286"/>
      <c r="H10286">
        <v>2</v>
      </c>
      <c r="I10286">
        <v>10</v>
      </c>
      <c r="J10286">
        <v>180</v>
      </c>
      <c r="K10286">
        <v>45000</v>
      </c>
      <c r="L10286">
        <v>0</v>
      </c>
      <c r="M10286">
        <v>0</v>
      </c>
      <c r="N10286">
        <v>45000</v>
      </c>
      <c r="O10286"/>
    </row>
    <row r="10287" spans="1:15" x14ac:dyDescent="0.35">
      <c r="A10287">
        <v>4263317</v>
      </c>
      <c r="B10287" t="s">
        <v>46</v>
      </c>
      <c r="C10287"/>
      <c r="D10287">
        <v>601</v>
      </c>
      <c r="E10287"/>
      <c r="F10287"/>
      <c r="G10287"/>
      <c r="H10287">
        <v>2</v>
      </c>
      <c r="I10287">
        <v>6</v>
      </c>
      <c r="J10287">
        <v>434</v>
      </c>
      <c r="K10287">
        <v>15000</v>
      </c>
      <c r="L10287">
        <v>0.49752752688654478</v>
      </c>
      <c r="M10287">
        <v>7462.91</v>
      </c>
      <c r="N10287">
        <v>7537.09</v>
      </c>
      <c r="O10287"/>
    </row>
    <row r="10288" spans="1:15" x14ac:dyDescent="0.35">
      <c r="A10288">
        <v>4280287</v>
      </c>
      <c r="B10288" t="s">
        <v>46</v>
      </c>
      <c r="C10288"/>
      <c r="D10288">
        <v>645</v>
      </c>
      <c r="E10288"/>
      <c r="F10288"/>
      <c r="G10288"/>
      <c r="H10288"/>
      <c r="I10288">
        <v>9</v>
      </c>
      <c r="J10288">
        <v>210</v>
      </c>
      <c r="K10288">
        <v>40000</v>
      </c>
      <c r="L10288">
        <v>0</v>
      </c>
      <c r="M10288">
        <v>0</v>
      </c>
      <c r="N10288">
        <v>40000</v>
      </c>
      <c r="O10288"/>
    </row>
    <row r="10289" spans="1:15" x14ac:dyDescent="0.35">
      <c r="A10289">
        <v>4268253</v>
      </c>
      <c r="B10289" t="s">
        <v>46</v>
      </c>
      <c r="C10289" t="s">
        <v>62</v>
      </c>
      <c r="D10289">
        <v>612</v>
      </c>
      <c r="E10289">
        <v>1</v>
      </c>
      <c r="F10289"/>
      <c r="G10289"/>
      <c r="H10289"/>
      <c r="I10289"/>
      <c r="J10289"/>
      <c r="K10289">
        <v>55000</v>
      </c>
      <c r="L10289">
        <v>0.53334719393113872</v>
      </c>
      <c r="M10289">
        <v>29334.1</v>
      </c>
      <c r="N10289">
        <v>25665.9</v>
      </c>
      <c r="O10289"/>
    </row>
    <row r="10290" spans="1:15" x14ac:dyDescent="0.35">
      <c r="A10290">
        <v>4275779</v>
      </c>
      <c r="B10290" t="s">
        <v>46</v>
      </c>
      <c r="C10290"/>
      <c r="D10290">
        <v>617</v>
      </c>
      <c r="E10290"/>
      <c r="F10290"/>
      <c r="G10290"/>
      <c r="H10290"/>
      <c r="I10290"/>
      <c r="J10290"/>
      <c r="K10290">
        <v>65000</v>
      </c>
      <c r="L10290">
        <v>0.38282914466209977</v>
      </c>
      <c r="M10290">
        <v>24883.89</v>
      </c>
      <c r="N10290">
        <v>40116.11</v>
      </c>
      <c r="O10290"/>
    </row>
    <row r="10291" spans="1:15" x14ac:dyDescent="0.35">
      <c r="A10291">
        <v>4275898</v>
      </c>
      <c r="B10291" t="s">
        <v>46</v>
      </c>
      <c r="C10291"/>
      <c r="D10291">
        <v>594</v>
      </c>
      <c r="E10291"/>
      <c r="F10291"/>
      <c r="G10291"/>
      <c r="H10291"/>
      <c r="I10291"/>
      <c r="J10291"/>
      <c r="K10291">
        <v>70000</v>
      </c>
      <c r="L10291">
        <v>0.50515450199120215</v>
      </c>
      <c r="M10291">
        <v>35360.82</v>
      </c>
      <c r="N10291">
        <v>34639.18</v>
      </c>
      <c r="O10291"/>
    </row>
    <row r="10292" spans="1:15" x14ac:dyDescent="0.35">
      <c r="A10292">
        <v>4266379</v>
      </c>
      <c r="B10292" t="s">
        <v>44</v>
      </c>
      <c r="C10292"/>
      <c r="D10292">
        <v>696</v>
      </c>
      <c r="E10292"/>
      <c r="F10292"/>
      <c r="G10292"/>
      <c r="H10292"/>
      <c r="I10292">
        <v>4</v>
      </c>
      <c r="J10292">
        <v>625</v>
      </c>
      <c r="K10292">
        <v>70000</v>
      </c>
      <c r="L10292">
        <v>0.36763007655918878</v>
      </c>
      <c r="M10292">
        <v>25734.11</v>
      </c>
      <c r="N10292">
        <v>44265.89</v>
      </c>
      <c r="O10292"/>
    </row>
    <row r="10293" spans="1:15" x14ac:dyDescent="0.35">
      <c r="A10293">
        <v>4275262</v>
      </c>
      <c r="B10293" t="s">
        <v>46</v>
      </c>
      <c r="C10293" t="s">
        <v>62</v>
      </c>
      <c r="D10293">
        <v>628</v>
      </c>
      <c r="E10293"/>
      <c r="F10293"/>
      <c r="G10293"/>
      <c r="H10293"/>
      <c r="I10293">
        <v>6</v>
      </c>
      <c r="J10293">
        <v>465</v>
      </c>
      <c r="K10293">
        <v>30000</v>
      </c>
      <c r="L10293">
        <v>0.40548647958222295</v>
      </c>
      <c r="M10293">
        <v>12164.59</v>
      </c>
      <c r="N10293">
        <v>17835.41</v>
      </c>
      <c r="O10293"/>
    </row>
    <row r="10294" spans="1:15" x14ac:dyDescent="0.35">
      <c r="A10294">
        <v>4261481</v>
      </c>
      <c r="B10294" t="s">
        <v>46</v>
      </c>
      <c r="C10294"/>
      <c r="D10294">
        <v>609</v>
      </c>
      <c r="E10294"/>
      <c r="F10294"/>
      <c r="G10294"/>
      <c r="H10294">
        <v>1</v>
      </c>
      <c r="I10294">
        <v>10</v>
      </c>
      <c r="J10294">
        <v>149</v>
      </c>
      <c r="K10294">
        <v>70000</v>
      </c>
      <c r="L10294">
        <v>0</v>
      </c>
      <c r="M10294">
        <v>0</v>
      </c>
      <c r="N10294">
        <v>70000</v>
      </c>
      <c r="O10294"/>
    </row>
    <row r="10295" spans="1:15" x14ac:dyDescent="0.35">
      <c r="A10295">
        <v>4274616</v>
      </c>
      <c r="B10295" t="s">
        <v>44</v>
      </c>
      <c r="C10295" t="s">
        <v>57</v>
      </c>
      <c r="D10295">
        <v>669</v>
      </c>
      <c r="E10295"/>
      <c r="F10295"/>
      <c r="G10295"/>
      <c r="H10295">
        <v>6</v>
      </c>
      <c r="I10295"/>
      <c r="J10295"/>
      <c r="K10295">
        <v>95000</v>
      </c>
      <c r="L10295">
        <v>0.48692297854580308</v>
      </c>
      <c r="M10295">
        <v>46257.68</v>
      </c>
      <c r="N10295">
        <v>48742.32</v>
      </c>
      <c r="O10295"/>
    </row>
    <row r="10296" spans="1:15" x14ac:dyDescent="0.35">
      <c r="A10296">
        <v>4260422</v>
      </c>
      <c r="B10296" t="s">
        <v>44</v>
      </c>
      <c r="C10296"/>
      <c r="D10296">
        <v>684</v>
      </c>
      <c r="E10296"/>
      <c r="F10296"/>
      <c r="G10296"/>
      <c r="H10296"/>
      <c r="I10296">
        <v>9</v>
      </c>
      <c r="J10296">
        <v>253</v>
      </c>
      <c r="K10296">
        <v>130000</v>
      </c>
      <c r="L10296">
        <v>0</v>
      </c>
      <c r="M10296">
        <v>0</v>
      </c>
      <c r="N10296">
        <v>130000</v>
      </c>
      <c r="O10296"/>
    </row>
    <row r="10297" spans="1:15" x14ac:dyDescent="0.35">
      <c r="A10297">
        <v>4278154</v>
      </c>
      <c r="B10297" t="s">
        <v>44</v>
      </c>
      <c r="C10297" t="s">
        <v>61</v>
      </c>
      <c r="D10297">
        <v>708</v>
      </c>
      <c r="E10297"/>
      <c r="F10297"/>
      <c r="G10297"/>
      <c r="H10297"/>
      <c r="I10297"/>
      <c r="J10297"/>
      <c r="K10297">
        <v>40000</v>
      </c>
      <c r="L10297">
        <v>0.55992811531512909</v>
      </c>
      <c r="M10297">
        <v>22397.119999999999</v>
      </c>
      <c r="N10297">
        <v>17602.88</v>
      </c>
      <c r="O10297"/>
    </row>
    <row r="10298" spans="1:15" x14ac:dyDescent="0.35">
      <c r="A10298">
        <v>4256758</v>
      </c>
      <c r="B10298" t="s">
        <v>44</v>
      </c>
      <c r="C10298"/>
      <c r="D10298">
        <v>710</v>
      </c>
      <c r="E10298"/>
      <c r="F10298"/>
      <c r="G10298"/>
      <c r="H10298">
        <v>6</v>
      </c>
      <c r="I10298">
        <v>9</v>
      </c>
      <c r="J10298">
        <v>174</v>
      </c>
      <c r="K10298">
        <v>35000</v>
      </c>
      <c r="L10298">
        <v>0</v>
      </c>
      <c r="M10298">
        <v>0</v>
      </c>
      <c r="N10298">
        <v>35000</v>
      </c>
      <c r="O10298"/>
    </row>
    <row r="10299" spans="1:15" x14ac:dyDescent="0.35">
      <c r="A10299">
        <v>4280542</v>
      </c>
      <c r="B10299" t="s">
        <v>46</v>
      </c>
      <c r="C10299"/>
      <c r="D10299">
        <v>617</v>
      </c>
      <c r="E10299"/>
      <c r="F10299"/>
      <c r="G10299"/>
      <c r="H10299"/>
      <c r="I10299"/>
      <c r="J10299"/>
      <c r="K10299">
        <v>65000</v>
      </c>
      <c r="L10299">
        <v>0.72223372162780641</v>
      </c>
      <c r="M10299">
        <v>46945.19</v>
      </c>
      <c r="N10299">
        <v>18054.810000000001</v>
      </c>
      <c r="O10299"/>
    </row>
    <row r="10300" spans="1:15" x14ac:dyDescent="0.35">
      <c r="A10300">
        <v>4270152</v>
      </c>
      <c r="B10300" t="s">
        <v>46</v>
      </c>
      <c r="C10300"/>
      <c r="D10300">
        <v>603</v>
      </c>
      <c r="E10300"/>
      <c r="F10300"/>
      <c r="G10300"/>
      <c r="H10300"/>
      <c r="I10300">
        <v>6</v>
      </c>
      <c r="J10300">
        <v>439</v>
      </c>
      <c r="K10300">
        <v>25000</v>
      </c>
      <c r="L10300">
        <v>0.46743743396788473</v>
      </c>
      <c r="M10300">
        <v>11685.94</v>
      </c>
      <c r="N10300">
        <v>13314.06</v>
      </c>
      <c r="O10300"/>
    </row>
    <row r="10301" spans="1:15" x14ac:dyDescent="0.35">
      <c r="A10301">
        <v>4260746</v>
      </c>
      <c r="B10301" t="s">
        <v>46</v>
      </c>
      <c r="C10301" t="s">
        <v>58</v>
      </c>
      <c r="D10301">
        <v>634</v>
      </c>
      <c r="E10301"/>
      <c r="F10301"/>
      <c r="G10301"/>
      <c r="H10301"/>
      <c r="I10301"/>
      <c r="J10301"/>
      <c r="K10301">
        <v>50000</v>
      </c>
      <c r="L10301">
        <v>0</v>
      </c>
      <c r="M10301">
        <v>0</v>
      </c>
      <c r="N10301">
        <v>50000</v>
      </c>
      <c r="O10301"/>
    </row>
    <row r="10302" spans="1:15" x14ac:dyDescent="0.35">
      <c r="A10302">
        <v>4267340</v>
      </c>
      <c r="B10302" t="s">
        <v>46</v>
      </c>
      <c r="C10302"/>
      <c r="D10302">
        <v>616</v>
      </c>
      <c r="E10302"/>
      <c r="F10302"/>
      <c r="G10302"/>
      <c r="H10302">
        <v>5</v>
      </c>
      <c r="I10302">
        <v>10</v>
      </c>
      <c r="J10302">
        <v>117</v>
      </c>
      <c r="K10302">
        <v>10000</v>
      </c>
      <c r="L10302">
        <v>0</v>
      </c>
      <c r="M10302">
        <v>0</v>
      </c>
      <c r="N10302">
        <v>10000</v>
      </c>
      <c r="O10302"/>
    </row>
    <row r="10303" spans="1:15" x14ac:dyDescent="0.35">
      <c r="A10303">
        <v>4265100</v>
      </c>
      <c r="B10303" t="s">
        <v>45</v>
      </c>
      <c r="C10303"/>
      <c r="D10303">
        <v>741</v>
      </c>
      <c r="E10303"/>
      <c r="F10303"/>
      <c r="G10303"/>
      <c r="H10303">
        <v>5</v>
      </c>
      <c r="I10303">
        <v>9</v>
      </c>
      <c r="J10303">
        <v>207</v>
      </c>
      <c r="K10303">
        <v>150000</v>
      </c>
      <c r="L10303">
        <v>0</v>
      </c>
      <c r="M10303">
        <v>0</v>
      </c>
      <c r="N10303">
        <v>150000</v>
      </c>
      <c r="O10303"/>
    </row>
    <row r="10304" spans="1:15" x14ac:dyDescent="0.35">
      <c r="A10304">
        <v>4265391</v>
      </c>
      <c r="B10304" t="s">
        <v>45</v>
      </c>
      <c r="C10304" t="s">
        <v>60</v>
      </c>
      <c r="D10304">
        <v>764</v>
      </c>
      <c r="E10304"/>
      <c r="F10304"/>
      <c r="G10304"/>
      <c r="H10304"/>
      <c r="I10304">
        <v>6</v>
      </c>
      <c r="J10304">
        <v>442</v>
      </c>
      <c r="K10304">
        <v>245000</v>
      </c>
      <c r="L10304">
        <v>0.26447501100521381</v>
      </c>
      <c r="M10304">
        <v>64796.38</v>
      </c>
      <c r="N10304">
        <v>180203.62</v>
      </c>
      <c r="O10304"/>
    </row>
    <row r="10305" spans="1:15" x14ac:dyDescent="0.35">
      <c r="A10305">
        <v>4276097</v>
      </c>
      <c r="B10305" t="s">
        <v>45</v>
      </c>
      <c r="C10305"/>
      <c r="D10305">
        <v>733</v>
      </c>
      <c r="E10305"/>
      <c r="F10305"/>
      <c r="G10305"/>
      <c r="H10305"/>
      <c r="I10305">
        <v>6</v>
      </c>
      <c r="J10305">
        <v>450</v>
      </c>
      <c r="K10305">
        <v>185000</v>
      </c>
      <c r="L10305">
        <v>0.40875853397901468</v>
      </c>
      <c r="M10305">
        <v>75620.33</v>
      </c>
      <c r="N10305">
        <v>109379.67</v>
      </c>
      <c r="O10305"/>
    </row>
    <row r="10306" spans="1:15" x14ac:dyDescent="0.35">
      <c r="A10306">
        <v>4273028</v>
      </c>
      <c r="B10306" t="s">
        <v>46</v>
      </c>
      <c r="C10306"/>
      <c r="D10306">
        <v>623</v>
      </c>
      <c r="E10306">
        <v>1</v>
      </c>
      <c r="F10306"/>
      <c r="G10306"/>
      <c r="H10306">
        <v>7</v>
      </c>
      <c r="I10306">
        <v>8</v>
      </c>
      <c r="J10306">
        <v>302</v>
      </c>
      <c r="K10306">
        <v>40000</v>
      </c>
      <c r="L10306">
        <v>0</v>
      </c>
      <c r="M10306">
        <v>0</v>
      </c>
      <c r="N10306">
        <v>40000</v>
      </c>
      <c r="O10306"/>
    </row>
    <row r="10307" spans="1:15" x14ac:dyDescent="0.35">
      <c r="A10307">
        <v>4271009</v>
      </c>
      <c r="B10307" t="s">
        <v>44</v>
      </c>
      <c r="C10307"/>
      <c r="D10307">
        <v>716</v>
      </c>
      <c r="E10307"/>
      <c r="F10307"/>
      <c r="G10307"/>
      <c r="H10307"/>
      <c r="I10307">
        <v>6</v>
      </c>
      <c r="J10307">
        <v>468</v>
      </c>
      <c r="K10307">
        <v>120000</v>
      </c>
      <c r="L10307">
        <v>0.40742477164784047</v>
      </c>
      <c r="M10307">
        <v>48890.97</v>
      </c>
      <c r="N10307">
        <v>71109.03</v>
      </c>
      <c r="O10307"/>
    </row>
    <row r="10308" spans="1:15" x14ac:dyDescent="0.35">
      <c r="A10308">
        <v>4267211</v>
      </c>
      <c r="B10308" t="s">
        <v>46</v>
      </c>
      <c r="C10308"/>
      <c r="D10308">
        <v>616</v>
      </c>
      <c r="E10308"/>
      <c r="F10308"/>
      <c r="G10308"/>
      <c r="H10308"/>
      <c r="I10308"/>
      <c r="J10308"/>
      <c r="K10308">
        <v>25000</v>
      </c>
      <c r="L10308">
        <v>0.5448200363417961</v>
      </c>
      <c r="M10308">
        <v>13620.5</v>
      </c>
      <c r="N10308">
        <v>11379.5</v>
      </c>
      <c r="O10308"/>
    </row>
    <row r="10309" spans="1:15" x14ac:dyDescent="0.35">
      <c r="A10309">
        <v>4272623</v>
      </c>
      <c r="B10309" t="s">
        <v>44</v>
      </c>
      <c r="C10309"/>
      <c r="D10309">
        <v>685</v>
      </c>
      <c r="E10309"/>
      <c r="F10309"/>
      <c r="G10309"/>
      <c r="H10309"/>
      <c r="I10309">
        <v>4</v>
      </c>
      <c r="J10309">
        <v>620</v>
      </c>
      <c r="K10309">
        <v>95000</v>
      </c>
      <c r="L10309">
        <v>0.57094945611194925</v>
      </c>
      <c r="M10309">
        <v>54240.2</v>
      </c>
      <c r="N10309">
        <v>40759.800000000003</v>
      </c>
      <c r="O10309"/>
    </row>
    <row r="10310" spans="1:15" x14ac:dyDescent="0.35">
      <c r="A10310">
        <v>4275024</v>
      </c>
      <c r="B10310" t="s">
        <v>46</v>
      </c>
      <c r="C10310" t="s">
        <v>58</v>
      </c>
      <c r="D10310">
        <v>615</v>
      </c>
      <c r="E10310"/>
      <c r="F10310"/>
      <c r="G10310"/>
      <c r="H10310"/>
      <c r="I10310"/>
      <c r="J10310"/>
      <c r="K10310">
        <v>60000</v>
      </c>
      <c r="L10310">
        <v>0.63650642484795539</v>
      </c>
      <c r="M10310">
        <v>38190.39</v>
      </c>
      <c r="N10310">
        <v>21809.61</v>
      </c>
      <c r="O10310"/>
    </row>
    <row r="10311" spans="1:15" x14ac:dyDescent="0.35">
      <c r="A10311">
        <v>4273321</v>
      </c>
      <c r="B10311" t="s">
        <v>44</v>
      </c>
      <c r="C10311"/>
      <c r="D10311">
        <v>715</v>
      </c>
      <c r="E10311"/>
      <c r="F10311">
        <v>6</v>
      </c>
      <c r="G10311"/>
      <c r="H10311"/>
      <c r="I10311">
        <v>6</v>
      </c>
      <c r="J10311">
        <v>437</v>
      </c>
      <c r="K10311">
        <v>35000</v>
      </c>
      <c r="L10311">
        <v>0.43156334360179083</v>
      </c>
      <c r="M10311">
        <v>15104.72</v>
      </c>
      <c r="N10311">
        <v>19895.28</v>
      </c>
      <c r="O10311"/>
    </row>
    <row r="10312" spans="1:15" x14ac:dyDescent="0.35">
      <c r="A10312">
        <v>4259920</v>
      </c>
      <c r="B10312" t="s">
        <v>46</v>
      </c>
      <c r="C10312"/>
      <c r="D10312">
        <v>618</v>
      </c>
      <c r="E10312"/>
      <c r="F10312"/>
      <c r="G10312"/>
      <c r="H10312"/>
      <c r="I10312">
        <v>6</v>
      </c>
      <c r="J10312">
        <v>422</v>
      </c>
      <c r="K10312">
        <v>25000</v>
      </c>
      <c r="L10312">
        <v>0.55750754023238502</v>
      </c>
      <c r="M10312">
        <v>13937.69</v>
      </c>
      <c r="N10312">
        <v>11062.31</v>
      </c>
      <c r="O10312"/>
    </row>
    <row r="10313" spans="1:15" x14ac:dyDescent="0.35">
      <c r="A10313">
        <v>4258816</v>
      </c>
      <c r="B10313" t="s">
        <v>46</v>
      </c>
      <c r="C10313"/>
      <c r="D10313">
        <v>600</v>
      </c>
      <c r="E10313"/>
      <c r="F10313">
        <v>2</v>
      </c>
      <c r="G10313"/>
      <c r="H10313"/>
      <c r="I10313">
        <v>6</v>
      </c>
      <c r="J10313">
        <v>421</v>
      </c>
      <c r="K10313">
        <v>35000</v>
      </c>
      <c r="L10313">
        <v>0.43657681184680031</v>
      </c>
      <c r="M10313">
        <v>15280.19</v>
      </c>
      <c r="N10313">
        <v>19719.810000000001</v>
      </c>
      <c r="O10313"/>
    </row>
    <row r="10314" spans="1:15" x14ac:dyDescent="0.35">
      <c r="A10314">
        <v>4269008</v>
      </c>
      <c r="B10314" t="s">
        <v>46</v>
      </c>
      <c r="C10314"/>
      <c r="D10314">
        <v>647</v>
      </c>
      <c r="E10314"/>
      <c r="F10314"/>
      <c r="G10314"/>
      <c r="H10314"/>
      <c r="I10314">
        <v>5</v>
      </c>
      <c r="J10314">
        <v>528</v>
      </c>
      <c r="K10314">
        <v>25000</v>
      </c>
      <c r="L10314">
        <v>0.39717530820263153</v>
      </c>
      <c r="M10314">
        <v>9929.3799999999992</v>
      </c>
      <c r="N10314">
        <v>15070.62</v>
      </c>
      <c r="O10314"/>
    </row>
    <row r="10315" spans="1:15" x14ac:dyDescent="0.35">
      <c r="A10315">
        <v>4258557</v>
      </c>
      <c r="B10315" t="s">
        <v>44</v>
      </c>
      <c r="C10315"/>
      <c r="D10315">
        <v>697</v>
      </c>
      <c r="E10315">
        <v>1</v>
      </c>
      <c r="F10315"/>
      <c r="G10315"/>
      <c r="H10315"/>
      <c r="I10315">
        <v>8</v>
      </c>
      <c r="J10315">
        <v>298</v>
      </c>
      <c r="K10315">
        <v>120000</v>
      </c>
      <c r="L10315">
        <v>0</v>
      </c>
      <c r="M10315">
        <v>0</v>
      </c>
      <c r="N10315">
        <v>120000</v>
      </c>
      <c r="O10315"/>
    </row>
    <row r="10316" spans="1:15" x14ac:dyDescent="0.35">
      <c r="A10316">
        <v>4274212</v>
      </c>
      <c r="B10316" t="s">
        <v>46</v>
      </c>
      <c r="C10316" t="s">
        <v>58</v>
      </c>
      <c r="D10316">
        <v>639</v>
      </c>
      <c r="E10316"/>
      <c r="F10316">
        <v>3</v>
      </c>
      <c r="G10316"/>
      <c r="H10316">
        <v>4</v>
      </c>
      <c r="I10316">
        <v>6</v>
      </c>
      <c r="J10316">
        <v>464</v>
      </c>
      <c r="K10316">
        <v>45000</v>
      </c>
      <c r="L10316">
        <v>0.42770333180007741</v>
      </c>
      <c r="M10316">
        <v>19246.650000000001</v>
      </c>
      <c r="N10316">
        <v>25753.35</v>
      </c>
      <c r="O10316"/>
    </row>
    <row r="10317" spans="1:15" x14ac:dyDescent="0.35">
      <c r="A10317">
        <v>4271971</v>
      </c>
      <c r="B10317" t="s">
        <v>45</v>
      </c>
      <c r="C10317"/>
      <c r="D10317">
        <v>741</v>
      </c>
      <c r="E10317"/>
      <c r="F10317">
        <v>3</v>
      </c>
      <c r="G10317"/>
      <c r="H10317"/>
      <c r="I10317">
        <v>7</v>
      </c>
      <c r="J10317">
        <v>387</v>
      </c>
      <c r="K10317">
        <v>155000</v>
      </c>
      <c r="L10317">
        <v>0.19828237007070229</v>
      </c>
      <c r="M10317">
        <v>30733.77</v>
      </c>
      <c r="N10317">
        <v>124266.23</v>
      </c>
      <c r="O10317"/>
    </row>
    <row r="10318" spans="1:15" x14ac:dyDescent="0.35">
      <c r="A10318">
        <v>4276155</v>
      </c>
      <c r="B10318" t="s">
        <v>46</v>
      </c>
      <c r="C10318"/>
      <c r="D10318">
        <v>630</v>
      </c>
      <c r="E10318">
        <v>1</v>
      </c>
      <c r="F10318"/>
      <c r="G10318"/>
      <c r="H10318">
        <v>5</v>
      </c>
      <c r="I10318">
        <v>7</v>
      </c>
      <c r="J10318">
        <v>379</v>
      </c>
      <c r="K10318">
        <v>20000</v>
      </c>
      <c r="L10318">
        <v>0.47072884027275308</v>
      </c>
      <c r="M10318">
        <v>9414.58</v>
      </c>
      <c r="N10318">
        <v>10585.42</v>
      </c>
      <c r="O10318"/>
    </row>
    <row r="10319" spans="1:15" x14ac:dyDescent="0.35">
      <c r="A10319">
        <v>4262988</v>
      </c>
      <c r="B10319" t="s">
        <v>46</v>
      </c>
      <c r="C10319" t="s">
        <v>61</v>
      </c>
      <c r="D10319">
        <v>623</v>
      </c>
      <c r="E10319">
        <v>1</v>
      </c>
      <c r="F10319"/>
      <c r="G10319"/>
      <c r="H10319"/>
      <c r="I10319">
        <v>5</v>
      </c>
      <c r="J10319">
        <v>525</v>
      </c>
      <c r="K10319">
        <v>75000</v>
      </c>
      <c r="L10319">
        <v>0.42093019861265296</v>
      </c>
      <c r="M10319">
        <v>31569.759999999998</v>
      </c>
      <c r="N10319">
        <v>43430.240000000005</v>
      </c>
      <c r="O10319"/>
    </row>
    <row r="10320" spans="1:15" x14ac:dyDescent="0.35">
      <c r="A10320">
        <v>4256394</v>
      </c>
      <c r="B10320" t="s">
        <v>46</v>
      </c>
      <c r="C10320"/>
      <c r="D10320">
        <v>623</v>
      </c>
      <c r="E10320"/>
      <c r="F10320"/>
      <c r="G10320"/>
      <c r="H10320"/>
      <c r="I10320">
        <v>9</v>
      </c>
      <c r="J10320">
        <v>213</v>
      </c>
      <c r="K10320">
        <v>50000</v>
      </c>
      <c r="L10320">
        <v>0</v>
      </c>
      <c r="M10320">
        <v>0</v>
      </c>
      <c r="N10320">
        <v>50000</v>
      </c>
      <c r="O10320"/>
    </row>
    <row r="10321" spans="1:15" x14ac:dyDescent="0.35">
      <c r="A10321">
        <v>4273390</v>
      </c>
      <c r="B10321" t="s">
        <v>44</v>
      </c>
      <c r="C10321" t="s">
        <v>61</v>
      </c>
      <c r="D10321">
        <v>715</v>
      </c>
      <c r="E10321"/>
      <c r="F10321"/>
      <c r="G10321"/>
      <c r="H10321"/>
      <c r="I10321">
        <v>8</v>
      </c>
      <c r="J10321">
        <v>281</v>
      </c>
      <c r="K10321">
        <v>150000</v>
      </c>
      <c r="L10321">
        <v>0.2676440648629414</v>
      </c>
      <c r="M10321">
        <v>40146.61</v>
      </c>
      <c r="N10321">
        <v>109853.39</v>
      </c>
      <c r="O10321"/>
    </row>
    <row r="10322" spans="1:15" x14ac:dyDescent="0.35">
      <c r="A10322">
        <v>4275875</v>
      </c>
      <c r="B10322" t="s">
        <v>46</v>
      </c>
      <c r="C10322"/>
      <c r="D10322">
        <v>626</v>
      </c>
      <c r="E10322"/>
      <c r="F10322"/>
      <c r="G10322"/>
      <c r="H10322"/>
      <c r="I10322">
        <v>10</v>
      </c>
      <c r="J10322">
        <v>162</v>
      </c>
      <c r="K10322">
        <v>55000</v>
      </c>
      <c r="L10322">
        <v>0</v>
      </c>
      <c r="M10322">
        <v>0</v>
      </c>
      <c r="N10322">
        <v>55000</v>
      </c>
      <c r="O10322"/>
    </row>
    <row r="10323" spans="1:15" x14ac:dyDescent="0.35">
      <c r="A10323">
        <v>4260878</v>
      </c>
      <c r="B10323" t="s">
        <v>45</v>
      </c>
      <c r="C10323"/>
      <c r="D10323">
        <v>741</v>
      </c>
      <c r="E10323"/>
      <c r="F10323"/>
      <c r="G10323"/>
      <c r="H10323"/>
      <c r="I10323">
        <v>4</v>
      </c>
      <c r="J10323">
        <v>611</v>
      </c>
      <c r="K10323">
        <v>100000</v>
      </c>
      <c r="L10323">
        <v>0.56025255361943715</v>
      </c>
      <c r="M10323">
        <v>56025.26</v>
      </c>
      <c r="N10323">
        <v>43974.74</v>
      </c>
      <c r="O10323"/>
    </row>
    <row r="10324" spans="1:15" x14ac:dyDescent="0.35">
      <c r="A10324">
        <v>4279990</v>
      </c>
      <c r="B10324" t="s">
        <v>45</v>
      </c>
      <c r="C10324"/>
      <c r="D10324">
        <v>727</v>
      </c>
      <c r="E10324"/>
      <c r="F10324"/>
      <c r="G10324"/>
      <c r="H10324">
        <v>1</v>
      </c>
      <c r="I10324">
        <v>7</v>
      </c>
      <c r="J10324">
        <v>383</v>
      </c>
      <c r="K10324">
        <v>210000</v>
      </c>
      <c r="L10324">
        <v>0.34554361560417834</v>
      </c>
      <c r="M10324">
        <v>72564.160000000003</v>
      </c>
      <c r="N10324">
        <v>137435.84</v>
      </c>
      <c r="O10324"/>
    </row>
    <row r="10325" spans="1:15" x14ac:dyDescent="0.35">
      <c r="A10325">
        <v>4272752</v>
      </c>
      <c r="B10325" t="s">
        <v>45</v>
      </c>
      <c r="C10325"/>
      <c r="D10325">
        <v>768</v>
      </c>
      <c r="E10325"/>
      <c r="F10325"/>
      <c r="G10325"/>
      <c r="H10325"/>
      <c r="I10325">
        <v>6</v>
      </c>
      <c r="J10325">
        <v>431</v>
      </c>
      <c r="K10325">
        <v>215000</v>
      </c>
      <c r="L10325">
        <v>0</v>
      </c>
      <c r="M10325">
        <v>0</v>
      </c>
      <c r="N10325">
        <v>215000</v>
      </c>
      <c r="O10325"/>
    </row>
    <row r="10326" spans="1:15" x14ac:dyDescent="0.35">
      <c r="A10326">
        <v>4273037</v>
      </c>
      <c r="B10326" t="s">
        <v>44</v>
      </c>
      <c r="C10326"/>
      <c r="D10326">
        <v>712</v>
      </c>
      <c r="E10326"/>
      <c r="F10326"/>
      <c r="G10326"/>
      <c r="H10326"/>
      <c r="I10326">
        <v>5</v>
      </c>
      <c r="J10326">
        <v>531</v>
      </c>
      <c r="K10326">
        <v>75000</v>
      </c>
      <c r="L10326">
        <v>0.32099019513519922</v>
      </c>
      <c r="M10326">
        <v>24074.26</v>
      </c>
      <c r="N10326">
        <v>50925.740000000005</v>
      </c>
      <c r="O10326"/>
    </row>
    <row r="10327" spans="1:15" x14ac:dyDescent="0.35">
      <c r="A10327">
        <v>4273105</v>
      </c>
      <c r="B10327" t="s">
        <v>44</v>
      </c>
      <c r="C10327"/>
      <c r="D10327">
        <v>709</v>
      </c>
      <c r="E10327"/>
      <c r="F10327"/>
      <c r="G10327"/>
      <c r="H10327"/>
      <c r="I10327"/>
      <c r="J10327"/>
      <c r="K10327">
        <v>50000</v>
      </c>
      <c r="L10327">
        <v>0.50355986337459235</v>
      </c>
      <c r="M10327">
        <v>25177.99</v>
      </c>
      <c r="N10327">
        <v>24822.01</v>
      </c>
      <c r="O10327"/>
    </row>
    <row r="10328" spans="1:15" x14ac:dyDescent="0.35">
      <c r="A10328">
        <v>4257452</v>
      </c>
      <c r="B10328" t="s">
        <v>44</v>
      </c>
      <c r="C10328"/>
      <c r="D10328">
        <v>694</v>
      </c>
      <c r="E10328"/>
      <c r="F10328"/>
      <c r="G10328"/>
      <c r="H10328"/>
      <c r="I10328">
        <v>5</v>
      </c>
      <c r="J10328">
        <v>526</v>
      </c>
      <c r="K10328">
        <v>105000</v>
      </c>
      <c r="L10328">
        <v>0.31980060547523292</v>
      </c>
      <c r="M10328">
        <v>33579.06</v>
      </c>
      <c r="N10328">
        <v>71420.94</v>
      </c>
      <c r="O10328"/>
    </row>
    <row r="10329" spans="1:15" x14ac:dyDescent="0.35">
      <c r="A10329">
        <v>4262098</v>
      </c>
      <c r="B10329" t="s">
        <v>46</v>
      </c>
      <c r="C10329"/>
      <c r="D10329">
        <v>619</v>
      </c>
      <c r="E10329"/>
      <c r="F10329"/>
      <c r="G10329"/>
      <c r="H10329"/>
      <c r="I10329">
        <v>6</v>
      </c>
      <c r="J10329">
        <v>447</v>
      </c>
      <c r="K10329">
        <v>35000</v>
      </c>
      <c r="L10329">
        <v>0.29149865764152766</v>
      </c>
      <c r="M10329">
        <v>10202.450000000001</v>
      </c>
      <c r="N10329">
        <v>24797.55</v>
      </c>
      <c r="O10329"/>
    </row>
    <row r="10330" spans="1:15" x14ac:dyDescent="0.35">
      <c r="A10330">
        <v>4279749</v>
      </c>
      <c r="B10330" t="s">
        <v>44</v>
      </c>
      <c r="C10330" t="s">
        <v>62</v>
      </c>
      <c r="D10330">
        <v>713</v>
      </c>
      <c r="E10330">
        <v>1</v>
      </c>
      <c r="F10330"/>
      <c r="G10330"/>
      <c r="H10330">
        <v>6</v>
      </c>
      <c r="I10330">
        <v>6</v>
      </c>
      <c r="J10330">
        <v>483</v>
      </c>
      <c r="K10330">
        <v>40000</v>
      </c>
      <c r="L10330">
        <v>0.39442561225277178</v>
      </c>
      <c r="M10330">
        <v>15777.02</v>
      </c>
      <c r="N10330">
        <v>24222.98</v>
      </c>
      <c r="O10330"/>
    </row>
    <row r="10331" spans="1:15" x14ac:dyDescent="0.35">
      <c r="A10331">
        <v>4266557</v>
      </c>
      <c r="B10331" t="s">
        <v>44</v>
      </c>
      <c r="C10331" t="s">
        <v>62</v>
      </c>
      <c r="D10331">
        <v>695</v>
      </c>
      <c r="E10331"/>
      <c r="F10331"/>
      <c r="G10331"/>
      <c r="H10331"/>
      <c r="I10331">
        <v>5</v>
      </c>
      <c r="J10331">
        <v>524</v>
      </c>
      <c r="K10331">
        <v>35000</v>
      </c>
      <c r="L10331">
        <v>0.48673488579122898</v>
      </c>
      <c r="M10331">
        <v>17035.72</v>
      </c>
      <c r="N10331">
        <v>17964.28</v>
      </c>
      <c r="O10331"/>
    </row>
    <row r="10332" spans="1:15" x14ac:dyDescent="0.35">
      <c r="A10332">
        <v>4263206</v>
      </c>
      <c r="B10332" t="s">
        <v>44</v>
      </c>
      <c r="C10332"/>
      <c r="D10332">
        <v>725</v>
      </c>
      <c r="E10332"/>
      <c r="F10332"/>
      <c r="G10332"/>
      <c r="H10332"/>
      <c r="I10332">
        <v>8</v>
      </c>
      <c r="J10332">
        <v>323</v>
      </c>
      <c r="K10332">
        <v>140000</v>
      </c>
      <c r="L10332">
        <v>0.24338650708328829</v>
      </c>
      <c r="M10332">
        <v>34074.11</v>
      </c>
      <c r="N10332">
        <v>105925.89</v>
      </c>
      <c r="O10332"/>
    </row>
    <row r="10333" spans="1:15" x14ac:dyDescent="0.35">
      <c r="A10333">
        <v>4280457</v>
      </c>
      <c r="B10333" t="s">
        <v>46</v>
      </c>
      <c r="C10333"/>
      <c r="D10333">
        <v>607</v>
      </c>
      <c r="E10333"/>
      <c r="F10333"/>
      <c r="G10333"/>
      <c r="H10333">
        <v>7</v>
      </c>
      <c r="I10333">
        <v>10</v>
      </c>
      <c r="J10333">
        <v>135</v>
      </c>
      <c r="K10333">
        <v>40000</v>
      </c>
      <c r="L10333">
        <v>0</v>
      </c>
      <c r="M10333">
        <v>0</v>
      </c>
      <c r="N10333">
        <v>40000</v>
      </c>
      <c r="O10333"/>
    </row>
    <row r="10334" spans="1:15" x14ac:dyDescent="0.35">
      <c r="A10334">
        <v>4258340</v>
      </c>
      <c r="B10334" t="s">
        <v>44</v>
      </c>
      <c r="C10334"/>
      <c r="D10334">
        <v>714</v>
      </c>
      <c r="E10334"/>
      <c r="F10334"/>
      <c r="G10334"/>
      <c r="H10334"/>
      <c r="I10334">
        <v>10</v>
      </c>
      <c r="J10334">
        <v>160</v>
      </c>
      <c r="K10334">
        <v>125000</v>
      </c>
      <c r="L10334">
        <v>0</v>
      </c>
      <c r="M10334">
        <v>0</v>
      </c>
      <c r="N10334">
        <v>125000</v>
      </c>
      <c r="O10334"/>
    </row>
    <row r="10335" spans="1:15" x14ac:dyDescent="0.35">
      <c r="A10335">
        <v>4273501</v>
      </c>
      <c r="B10335" t="s">
        <v>44</v>
      </c>
      <c r="C10335"/>
      <c r="D10335">
        <v>721</v>
      </c>
      <c r="E10335"/>
      <c r="F10335"/>
      <c r="G10335"/>
      <c r="H10335"/>
      <c r="I10335">
        <v>4</v>
      </c>
      <c r="J10335">
        <v>605</v>
      </c>
      <c r="K10335">
        <v>70000</v>
      </c>
      <c r="L10335">
        <v>0.3375423099789876</v>
      </c>
      <c r="M10335">
        <v>23627.96</v>
      </c>
      <c r="N10335">
        <v>46372.04</v>
      </c>
      <c r="O10335"/>
    </row>
    <row r="10336" spans="1:15" x14ac:dyDescent="0.35">
      <c r="A10336">
        <v>4270952</v>
      </c>
      <c r="B10336" t="s">
        <v>44</v>
      </c>
      <c r="C10336" t="s">
        <v>61</v>
      </c>
      <c r="D10336">
        <v>694</v>
      </c>
      <c r="E10336"/>
      <c r="F10336"/>
      <c r="G10336"/>
      <c r="H10336"/>
      <c r="I10336">
        <v>2</v>
      </c>
      <c r="J10336">
        <v>767</v>
      </c>
      <c r="K10336">
        <v>50000</v>
      </c>
      <c r="L10336">
        <v>0.44624343401196043</v>
      </c>
      <c r="M10336">
        <v>22312.17</v>
      </c>
      <c r="N10336">
        <v>27687.83</v>
      </c>
      <c r="O10336"/>
    </row>
    <row r="10337" spans="1:15" x14ac:dyDescent="0.35">
      <c r="A10337">
        <v>4260461</v>
      </c>
      <c r="B10337" t="s">
        <v>44</v>
      </c>
      <c r="C10337"/>
      <c r="D10337">
        <v>735</v>
      </c>
      <c r="E10337"/>
      <c r="F10337"/>
      <c r="G10337"/>
      <c r="H10337"/>
      <c r="I10337"/>
      <c r="J10337"/>
      <c r="K10337">
        <v>125000</v>
      </c>
      <c r="L10337">
        <v>0</v>
      </c>
      <c r="M10337">
        <v>0</v>
      </c>
      <c r="N10337">
        <v>125000</v>
      </c>
      <c r="O10337"/>
    </row>
    <row r="10338" spans="1:15" x14ac:dyDescent="0.35">
      <c r="A10338">
        <v>4260833</v>
      </c>
      <c r="B10338" t="s">
        <v>46</v>
      </c>
      <c r="C10338"/>
      <c r="D10338">
        <v>629</v>
      </c>
      <c r="E10338"/>
      <c r="F10338">
        <v>2</v>
      </c>
      <c r="G10338"/>
      <c r="H10338"/>
      <c r="I10338">
        <v>3</v>
      </c>
      <c r="J10338">
        <v>665</v>
      </c>
      <c r="K10338">
        <v>35000</v>
      </c>
      <c r="L10338">
        <v>0.33247460625176645</v>
      </c>
      <c r="M10338">
        <v>11636.61</v>
      </c>
      <c r="N10338">
        <v>23363.39</v>
      </c>
      <c r="O10338"/>
    </row>
    <row r="10339" spans="1:15" x14ac:dyDescent="0.35">
      <c r="A10339">
        <v>4266653</v>
      </c>
      <c r="B10339" t="s">
        <v>44</v>
      </c>
      <c r="C10339"/>
      <c r="D10339">
        <v>697</v>
      </c>
      <c r="E10339"/>
      <c r="F10339"/>
      <c r="G10339"/>
      <c r="H10339"/>
      <c r="I10339">
        <v>5</v>
      </c>
      <c r="J10339">
        <v>522</v>
      </c>
      <c r="K10339">
        <v>95000</v>
      </c>
      <c r="L10339">
        <v>0.3870604498967099</v>
      </c>
      <c r="M10339">
        <v>36770.74</v>
      </c>
      <c r="N10339">
        <v>58229.26</v>
      </c>
      <c r="O10339"/>
    </row>
    <row r="10340" spans="1:15" x14ac:dyDescent="0.35">
      <c r="A10340">
        <v>4275214</v>
      </c>
      <c r="B10340" t="s">
        <v>44</v>
      </c>
      <c r="C10340" t="s">
        <v>60</v>
      </c>
      <c r="D10340">
        <v>703</v>
      </c>
      <c r="E10340"/>
      <c r="F10340"/>
      <c r="G10340"/>
      <c r="H10340"/>
      <c r="I10340">
        <v>6</v>
      </c>
      <c r="J10340">
        <v>436</v>
      </c>
      <c r="K10340">
        <v>25000</v>
      </c>
      <c r="L10340">
        <v>0.30225442075901859</v>
      </c>
      <c r="M10340">
        <v>7556.36</v>
      </c>
      <c r="N10340">
        <v>17443.64</v>
      </c>
      <c r="O10340"/>
    </row>
    <row r="10341" spans="1:15" x14ac:dyDescent="0.35">
      <c r="A10341">
        <v>4268377</v>
      </c>
      <c r="B10341" t="s">
        <v>45</v>
      </c>
      <c r="C10341"/>
      <c r="D10341">
        <v>755</v>
      </c>
      <c r="E10341"/>
      <c r="F10341"/>
      <c r="G10341"/>
      <c r="H10341"/>
      <c r="I10341">
        <v>6</v>
      </c>
      <c r="J10341">
        <v>459</v>
      </c>
      <c r="K10341">
        <v>165000</v>
      </c>
      <c r="L10341">
        <v>0.24461022896835177</v>
      </c>
      <c r="M10341">
        <v>40360.69</v>
      </c>
      <c r="N10341">
        <v>124639.31</v>
      </c>
      <c r="O10341"/>
    </row>
    <row r="10342" spans="1:15" x14ac:dyDescent="0.35">
      <c r="A10342">
        <v>4279027</v>
      </c>
      <c r="B10342" t="s">
        <v>44</v>
      </c>
      <c r="C10342" t="s">
        <v>61</v>
      </c>
      <c r="D10342">
        <v>703</v>
      </c>
      <c r="E10342">
        <v>1</v>
      </c>
      <c r="F10342"/>
      <c r="G10342"/>
      <c r="H10342">
        <v>4</v>
      </c>
      <c r="I10342">
        <v>5</v>
      </c>
      <c r="J10342">
        <v>544</v>
      </c>
      <c r="K10342">
        <v>55000</v>
      </c>
      <c r="L10342">
        <v>0.4991560803021845</v>
      </c>
      <c r="M10342">
        <v>27453.58</v>
      </c>
      <c r="N10342">
        <v>27546.42</v>
      </c>
      <c r="O10342"/>
    </row>
    <row r="10343" spans="1:15" x14ac:dyDescent="0.35">
      <c r="A10343">
        <v>4260370</v>
      </c>
      <c r="B10343" t="s">
        <v>44</v>
      </c>
      <c r="C10343"/>
      <c r="D10343">
        <v>726</v>
      </c>
      <c r="E10343"/>
      <c r="F10343"/>
      <c r="G10343"/>
      <c r="H10343"/>
      <c r="I10343"/>
      <c r="J10343"/>
      <c r="K10343">
        <v>70000</v>
      </c>
      <c r="L10343">
        <v>0.25648809235277736</v>
      </c>
      <c r="M10343">
        <v>17954.169999999998</v>
      </c>
      <c r="N10343">
        <v>52045.83</v>
      </c>
      <c r="O10343"/>
    </row>
    <row r="10344" spans="1:15" x14ac:dyDescent="0.35">
      <c r="A10344">
        <v>4274129</v>
      </c>
      <c r="B10344" t="s">
        <v>44</v>
      </c>
      <c r="C10344"/>
      <c r="D10344">
        <v>702</v>
      </c>
      <c r="E10344"/>
      <c r="F10344"/>
      <c r="G10344"/>
      <c r="H10344"/>
      <c r="I10344">
        <v>5</v>
      </c>
      <c r="J10344">
        <v>522</v>
      </c>
      <c r="K10344">
        <v>140000</v>
      </c>
      <c r="L10344">
        <v>0.40838269498516699</v>
      </c>
      <c r="M10344">
        <v>57173.58</v>
      </c>
      <c r="N10344">
        <v>82826.42</v>
      </c>
      <c r="O10344"/>
    </row>
    <row r="10345" spans="1:15" x14ac:dyDescent="0.35">
      <c r="A10345">
        <v>4268360</v>
      </c>
      <c r="B10345" t="s">
        <v>44</v>
      </c>
      <c r="C10345"/>
      <c r="D10345">
        <v>708</v>
      </c>
      <c r="E10345"/>
      <c r="F10345"/>
      <c r="G10345"/>
      <c r="H10345">
        <v>1</v>
      </c>
      <c r="I10345">
        <v>6</v>
      </c>
      <c r="J10345">
        <v>431</v>
      </c>
      <c r="K10345">
        <v>70000</v>
      </c>
      <c r="L10345">
        <v>0.47515735265196618</v>
      </c>
      <c r="M10345">
        <v>33261.01</v>
      </c>
      <c r="N10345">
        <v>36738.99</v>
      </c>
      <c r="O10345"/>
    </row>
    <row r="10346" spans="1:15" x14ac:dyDescent="0.35">
      <c r="A10346">
        <v>4277884</v>
      </c>
      <c r="B10346" t="s">
        <v>44</v>
      </c>
      <c r="C10346"/>
      <c r="D10346">
        <v>692</v>
      </c>
      <c r="E10346"/>
      <c r="F10346"/>
      <c r="G10346"/>
      <c r="H10346"/>
      <c r="I10346">
        <v>7</v>
      </c>
      <c r="J10346">
        <v>353</v>
      </c>
      <c r="K10346">
        <v>25000</v>
      </c>
      <c r="L10346">
        <v>0.2349498532727492</v>
      </c>
      <c r="M10346">
        <v>5873.75</v>
      </c>
      <c r="N10346">
        <v>19126.25</v>
      </c>
      <c r="O10346"/>
    </row>
    <row r="10347" spans="1:15" x14ac:dyDescent="0.35">
      <c r="A10347">
        <v>4268174</v>
      </c>
      <c r="B10347" t="s">
        <v>45</v>
      </c>
      <c r="C10347"/>
      <c r="D10347">
        <v>722</v>
      </c>
      <c r="E10347"/>
      <c r="F10347"/>
      <c r="G10347"/>
      <c r="H10347"/>
      <c r="I10347"/>
      <c r="J10347"/>
      <c r="K10347">
        <v>280000</v>
      </c>
      <c r="L10347">
        <v>0.59142402321000898</v>
      </c>
      <c r="M10347">
        <v>165598.73000000001</v>
      </c>
      <c r="N10347">
        <v>114401.27</v>
      </c>
      <c r="O10347"/>
    </row>
    <row r="10348" spans="1:15" x14ac:dyDescent="0.35">
      <c r="A10348">
        <v>4257757</v>
      </c>
      <c r="B10348" t="s">
        <v>46</v>
      </c>
      <c r="C10348"/>
      <c r="D10348">
        <v>627</v>
      </c>
      <c r="E10348"/>
      <c r="F10348"/>
      <c r="G10348"/>
      <c r="H10348">
        <v>7</v>
      </c>
      <c r="I10348">
        <v>4</v>
      </c>
      <c r="J10348">
        <v>577</v>
      </c>
      <c r="K10348">
        <v>50000</v>
      </c>
      <c r="L10348">
        <v>0.39054827800319181</v>
      </c>
      <c r="M10348">
        <v>19527.41</v>
      </c>
      <c r="N10348">
        <v>30472.59</v>
      </c>
      <c r="O10348"/>
    </row>
    <row r="10349" spans="1:15" x14ac:dyDescent="0.35">
      <c r="A10349">
        <v>4273112</v>
      </c>
      <c r="B10349" t="s">
        <v>44</v>
      </c>
      <c r="C10349"/>
      <c r="D10349">
        <v>656</v>
      </c>
      <c r="E10349"/>
      <c r="F10349">
        <v>4</v>
      </c>
      <c r="G10349"/>
      <c r="H10349"/>
      <c r="I10349">
        <v>5</v>
      </c>
      <c r="J10349">
        <v>518</v>
      </c>
      <c r="K10349">
        <v>70000</v>
      </c>
      <c r="L10349">
        <v>0.34676106629189735</v>
      </c>
      <c r="M10349">
        <v>24273.27</v>
      </c>
      <c r="N10349">
        <v>45726.73</v>
      </c>
      <c r="O10349"/>
    </row>
    <row r="10350" spans="1:15" x14ac:dyDescent="0.35">
      <c r="A10350">
        <v>4261609</v>
      </c>
      <c r="B10350" t="s">
        <v>46</v>
      </c>
      <c r="C10350" t="s">
        <v>58</v>
      </c>
      <c r="D10350">
        <v>640</v>
      </c>
      <c r="E10350">
        <v>1</v>
      </c>
      <c r="F10350"/>
      <c r="G10350"/>
      <c r="H10350"/>
      <c r="I10350">
        <v>8</v>
      </c>
      <c r="J10350">
        <v>252</v>
      </c>
      <c r="K10350">
        <v>45000</v>
      </c>
      <c r="L10350">
        <v>0.4258625874337823</v>
      </c>
      <c r="M10350">
        <v>19163.82</v>
      </c>
      <c r="N10350">
        <v>25836.18</v>
      </c>
      <c r="O10350"/>
    </row>
    <row r="10351" spans="1:15" x14ac:dyDescent="0.35">
      <c r="A10351">
        <v>4257711</v>
      </c>
      <c r="B10351" t="s">
        <v>44</v>
      </c>
      <c r="C10351"/>
      <c r="D10351">
        <v>698</v>
      </c>
      <c r="E10351"/>
      <c r="F10351"/>
      <c r="G10351"/>
      <c r="H10351"/>
      <c r="I10351"/>
      <c r="J10351"/>
      <c r="K10351">
        <v>35000</v>
      </c>
      <c r="L10351">
        <v>0</v>
      </c>
      <c r="M10351">
        <v>0</v>
      </c>
      <c r="N10351">
        <v>35000</v>
      </c>
      <c r="O10351"/>
    </row>
    <row r="10352" spans="1:15" x14ac:dyDescent="0.35">
      <c r="A10352">
        <v>4270758</v>
      </c>
      <c r="B10352" t="s">
        <v>44</v>
      </c>
      <c r="C10352"/>
      <c r="D10352">
        <v>683</v>
      </c>
      <c r="E10352"/>
      <c r="F10352"/>
      <c r="G10352"/>
      <c r="H10352"/>
      <c r="I10352">
        <v>7</v>
      </c>
      <c r="J10352">
        <v>376</v>
      </c>
      <c r="K10352">
        <v>45000</v>
      </c>
      <c r="L10352">
        <v>0.34065719921916426</v>
      </c>
      <c r="M10352">
        <v>15329.57</v>
      </c>
      <c r="N10352">
        <v>29670.43</v>
      </c>
      <c r="O10352"/>
    </row>
    <row r="10353" spans="1:15" x14ac:dyDescent="0.35">
      <c r="A10353">
        <v>4272153</v>
      </c>
      <c r="B10353" t="s">
        <v>44</v>
      </c>
      <c r="C10353" t="s">
        <v>60</v>
      </c>
      <c r="D10353">
        <v>689</v>
      </c>
      <c r="E10353"/>
      <c r="F10353"/>
      <c r="G10353"/>
      <c r="H10353"/>
      <c r="I10353">
        <v>3</v>
      </c>
      <c r="J10353">
        <v>676</v>
      </c>
      <c r="K10353">
        <v>85000</v>
      </c>
      <c r="L10353">
        <v>0.36155537282144101</v>
      </c>
      <c r="M10353">
        <v>30732.21</v>
      </c>
      <c r="N10353">
        <v>54267.79</v>
      </c>
      <c r="O10353"/>
    </row>
    <row r="10354" spans="1:15" x14ac:dyDescent="0.35">
      <c r="A10354">
        <v>4276986</v>
      </c>
      <c r="B10354" t="s">
        <v>46</v>
      </c>
      <c r="C10354"/>
      <c r="D10354">
        <v>618</v>
      </c>
      <c r="E10354"/>
      <c r="F10354"/>
      <c r="G10354"/>
      <c r="H10354"/>
      <c r="I10354"/>
      <c r="J10354"/>
      <c r="K10354">
        <v>15000</v>
      </c>
      <c r="L10354">
        <v>0.52701456991000095</v>
      </c>
      <c r="M10354">
        <v>7905.22</v>
      </c>
      <c r="N10354">
        <v>7094.78</v>
      </c>
      <c r="O10354"/>
    </row>
    <row r="10355" spans="1:15" x14ac:dyDescent="0.35">
      <c r="A10355">
        <v>4261726</v>
      </c>
      <c r="B10355" t="s">
        <v>46</v>
      </c>
      <c r="C10355"/>
      <c r="D10355">
        <v>598</v>
      </c>
      <c r="E10355"/>
      <c r="F10355"/>
      <c r="G10355"/>
      <c r="H10355"/>
      <c r="I10355">
        <v>10</v>
      </c>
      <c r="J10355">
        <v>167</v>
      </c>
      <c r="K10355">
        <v>70000</v>
      </c>
      <c r="L10355">
        <v>0</v>
      </c>
      <c r="M10355">
        <v>0</v>
      </c>
      <c r="N10355">
        <v>70000</v>
      </c>
      <c r="O10355"/>
    </row>
    <row r="10356" spans="1:15" x14ac:dyDescent="0.35">
      <c r="A10356">
        <v>4276472</v>
      </c>
      <c r="B10356" t="s">
        <v>46</v>
      </c>
      <c r="C10356" t="s">
        <v>59</v>
      </c>
      <c r="D10356">
        <v>642</v>
      </c>
      <c r="E10356">
        <v>1</v>
      </c>
      <c r="F10356"/>
      <c r="G10356"/>
      <c r="H10356"/>
      <c r="I10356">
        <v>5</v>
      </c>
      <c r="J10356">
        <v>516</v>
      </c>
      <c r="K10356">
        <v>25000</v>
      </c>
      <c r="L10356">
        <v>0.50537612510421592</v>
      </c>
      <c r="M10356">
        <v>12634.4</v>
      </c>
      <c r="N10356">
        <v>12365.6</v>
      </c>
      <c r="O10356"/>
    </row>
    <row r="10357" spans="1:15" x14ac:dyDescent="0.35">
      <c r="A10357">
        <v>4267588</v>
      </c>
      <c r="B10357" t="s">
        <v>46</v>
      </c>
      <c r="C10357" t="s">
        <v>58</v>
      </c>
      <c r="D10357">
        <v>620</v>
      </c>
      <c r="E10357"/>
      <c r="F10357"/>
      <c r="G10357"/>
      <c r="H10357"/>
      <c r="I10357">
        <v>6</v>
      </c>
      <c r="J10357">
        <v>450</v>
      </c>
      <c r="K10357">
        <v>35000</v>
      </c>
      <c r="L10357">
        <v>0.44833066242985209</v>
      </c>
      <c r="M10357">
        <v>15691.57</v>
      </c>
      <c r="N10357">
        <v>19308.43</v>
      </c>
      <c r="O10357"/>
    </row>
    <row r="10358" spans="1:15" x14ac:dyDescent="0.35">
      <c r="A10358">
        <v>4263078</v>
      </c>
      <c r="B10358" t="s">
        <v>46</v>
      </c>
      <c r="C10358"/>
      <c r="D10358">
        <v>603</v>
      </c>
      <c r="E10358"/>
      <c r="F10358"/>
      <c r="G10358"/>
      <c r="H10358">
        <v>1</v>
      </c>
      <c r="I10358"/>
      <c r="J10358"/>
      <c r="K10358">
        <v>65000</v>
      </c>
      <c r="L10358">
        <v>0.30997544672348165</v>
      </c>
      <c r="M10358">
        <v>20148.400000000001</v>
      </c>
      <c r="N10358">
        <v>44851.6</v>
      </c>
      <c r="O10358"/>
    </row>
    <row r="10359" spans="1:15" x14ac:dyDescent="0.35">
      <c r="A10359">
        <v>4270585</v>
      </c>
      <c r="B10359" t="s">
        <v>44</v>
      </c>
      <c r="C10359"/>
      <c r="D10359">
        <v>657</v>
      </c>
      <c r="E10359"/>
      <c r="F10359">
        <v>6</v>
      </c>
      <c r="G10359"/>
      <c r="H10359"/>
      <c r="I10359">
        <v>10</v>
      </c>
      <c r="J10359">
        <v>169</v>
      </c>
      <c r="K10359">
        <v>145000</v>
      </c>
      <c r="L10359">
        <v>0</v>
      </c>
      <c r="M10359">
        <v>0</v>
      </c>
      <c r="N10359">
        <v>145000</v>
      </c>
      <c r="O10359"/>
    </row>
    <row r="10360" spans="1:15" x14ac:dyDescent="0.35">
      <c r="A10360">
        <v>4266820</v>
      </c>
      <c r="B10360" t="s">
        <v>44</v>
      </c>
      <c r="C10360"/>
      <c r="D10360">
        <v>727</v>
      </c>
      <c r="E10360"/>
      <c r="F10360"/>
      <c r="G10360"/>
      <c r="H10360"/>
      <c r="I10360">
        <v>5</v>
      </c>
      <c r="J10360">
        <v>539</v>
      </c>
      <c r="K10360">
        <v>45000</v>
      </c>
      <c r="L10360">
        <v>0.36676538480860366</v>
      </c>
      <c r="M10360">
        <v>16504.439999999999</v>
      </c>
      <c r="N10360">
        <v>28495.56</v>
      </c>
      <c r="O10360"/>
    </row>
    <row r="10361" spans="1:15" x14ac:dyDescent="0.35">
      <c r="A10361">
        <v>4280935</v>
      </c>
      <c r="B10361" t="s">
        <v>46</v>
      </c>
      <c r="C10361"/>
      <c r="D10361">
        <v>601</v>
      </c>
      <c r="E10361"/>
      <c r="F10361"/>
      <c r="G10361"/>
      <c r="H10361"/>
      <c r="I10361">
        <v>5</v>
      </c>
      <c r="J10361">
        <v>533</v>
      </c>
      <c r="K10361">
        <v>10000</v>
      </c>
      <c r="L10361">
        <v>0.36596558540591462</v>
      </c>
      <c r="M10361">
        <v>3659.66</v>
      </c>
      <c r="N10361">
        <v>6340.34</v>
      </c>
      <c r="O10361"/>
    </row>
    <row r="10362" spans="1:15" x14ac:dyDescent="0.35">
      <c r="A10362">
        <v>4263290</v>
      </c>
      <c r="B10362" t="s">
        <v>46</v>
      </c>
      <c r="C10362"/>
      <c r="D10362">
        <v>649</v>
      </c>
      <c r="E10362"/>
      <c r="F10362"/>
      <c r="G10362"/>
      <c r="H10362">
        <v>7</v>
      </c>
      <c r="I10362">
        <v>4</v>
      </c>
      <c r="J10362">
        <v>624</v>
      </c>
      <c r="K10362">
        <v>60000</v>
      </c>
      <c r="L10362">
        <v>0.4880514844053484</v>
      </c>
      <c r="M10362">
        <v>29283.09</v>
      </c>
      <c r="N10362">
        <v>30716.91</v>
      </c>
      <c r="O10362"/>
    </row>
    <row r="10363" spans="1:15" x14ac:dyDescent="0.35">
      <c r="A10363">
        <v>4258017</v>
      </c>
      <c r="B10363" t="s">
        <v>46</v>
      </c>
      <c r="C10363"/>
      <c r="D10363">
        <v>627</v>
      </c>
      <c r="E10363"/>
      <c r="F10363"/>
      <c r="G10363"/>
      <c r="H10363"/>
      <c r="I10363">
        <v>5</v>
      </c>
      <c r="J10363">
        <v>541</v>
      </c>
      <c r="K10363">
        <v>10000</v>
      </c>
      <c r="L10363">
        <v>0.4343795650281137</v>
      </c>
      <c r="M10363">
        <v>4343.8</v>
      </c>
      <c r="N10363">
        <v>5656.2</v>
      </c>
      <c r="O10363"/>
    </row>
    <row r="10364" spans="1:15" x14ac:dyDescent="0.35">
      <c r="A10364">
        <v>4269977</v>
      </c>
      <c r="B10364" t="s">
        <v>46</v>
      </c>
      <c r="C10364"/>
      <c r="D10364">
        <v>624</v>
      </c>
      <c r="E10364"/>
      <c r="F10364"/>
      <c r="G10364"/>
      <c r="H10364"/>
      <c r="I10364">
        <v>9</v>
      </c>
      <c r="J10364">
        <v>276</v>
      </c>
      <c r="K10364">
        <v>15000</v>
      </c>
      <c r="L10364">
        <v>0</v>
      </c>
      <c r="M10364">
        <v>0</v>
      </c>
      <c r="N10364">
        <v>15000</v>
      </c>
      <c r="O10364"/>
    </row>
    <row r="10365" spans="1:15" x14ac:dyDescent="0.35">
      <c r="A10365">
        <v>4274339</v>
      </c>
      <c r="B10365" t="s">
        <v>45</v>
      </c>
      <c r="C10365"/>
      <c r="D10365">
        <v>746</v>
      </c>
      <c r="E10365"/>
      <c r="F10365"/>
      <c r="G10365"/>
      <c r="H10365">
        <v>1</v>
      </c>
      <c r="I10365">
        <v>7</v>
      </c>
      <c r="J10365">
        <v>347</v>
      </c>
      <c r="K10365">
        <v>265000</v>
      </c>
      <c r="L10365">
        <v>0.53153732686388966</v>
      </c>
      <c r="M10365">
        <v>140857.39000000001</v>
      </c>
      <c r="N10365">
        <v>124142.61</v>
      </c>
      <c r="O10365"/>
    </row>
    <row r="10366" spans="1:15" x14ac:dyDescent="0.35">
      <c r="A10366">
        <v>4276444</v>
      </c>
      <c r="B10366" t="s">
        <v>46</v>
      </c>
      <c r="C10366" t="s">
        <v>59</v>
      </c>
      <c r="D10366">
        <v>622</v>
      </c>
      <c r="E10366"/>
      <c r="F10366"/>
      <c r="G10366"/>
      <c r="H10366"/>
      <c r="I10366">
        <v>5</v>
      </c>
      <c r="J10366">
        <v>541</v>
      </c>
      <c r="K10366">
        <v>75000</v>
      </c>
      <c r="L10366">
        <v>0.31424481889979272</v>
      </c>
      <c r="M10366">
        <v>23568.36</v>
      </c>
      <c r="N10366">
        <v>51431.64</v>
      </c>
      <c r="O10366"/>
    </row>
    <row r="10367" spans="1:15" x14ac:dyDescent="0.35">
      <c r="A10367">
        <v>4271904</v>
      </c>
      <c r="B10367" t="s">
        <v>44</v>
      </c>
      <c r="C10367"/>
      <c r="D10367">
        <v>699</v>
      </c>
      <c r="E10367">
        <v>1</v>
      </c>
      <c r="F10367"/>
      <c r="G10367"/>
      <c r="H10367">
        <v>2</v>
      </c>
      <c r="I10367">
        <v>7</v>
      </c>
      <c r="J10367">
        <v>368</v>
      </c>
      <c r="K10367">
        <v>125000</v>
      </c>
      <c r="L10367">
        <v>0</v>
      </c>
      <c r="M10367">
        <v>0</v>
      </c>
      <c r="N10367">
        <v>125000</v>
      </c>
      <c r="O10367"/>
    </row>
    <row r="10368" spans="1:15" x14ac:dyDescent="0.35">
      <c r="A10368">
        <v>4270726</v>
      </c>
      <c r="B10368" t="s">
        <v>44</v>
      </c>
      <c r="C10368"/>
      <c r="D10368">
        <v>706</v>
      </c>
      <c r="E10368"/>
      <c r="F10368"/>
      <c r="G10368"/>
      <c r="H10368"/>
      <c r="I10368"/>
      <c r="J10368"/>
      <c r="K10368">
        <v>135000</v>
      </c>
      <c r="L10368">
        <v>0</v>
      </c>
      <c r="M10368">
        <v>0</v>
      </c>
      <c r="N10368">
        <v>135000</v>
      </c>
      <c r="O10368"/>
    </row>
    <row r="10369" spans="1:15" x14ac:dyDescent="0.35">
      <c r="A10369">
        <v>4257481</v>
      </c>
      <c r="B10369" t="s">
        <v>46</v>
      </c>
      <c r="C10369"/>
      <c r="D10369">
        <v>626</v>
      </c>
      <c r="E10369"/>
      <c r="F10369">
        <v>6</v>
      </c>
      <c r="G10369"/>
      <c r="H10369"/>
      <c r="I10369">
        <v>8</v>
      </c>
      <c r="J10369">
        <v>334</v>
      </c>
      <c r="K10369">
        <v>40000</v>
      </c>
      <c r="L10369">
        <v>0.54959306285437048</v>
      </c>
      <c r="M10369">
        <v>21983.72</v>
      </c>
      <c r="N10369">
        <v>18016.28</v>
      </c>
      <c r="O10369"/>
    </row>
    <row r="10370" spans="1:15" x14ac:dyDescent="0.35">
      <c r="A10370">
        <v>4257440</v>
      </c>
      <c r="B10370" t="s">
        <v>46</v>
      </c>
      <c r="C10370"/>
      <c r="D10370">
        <v>632</v>
      </c>
      <c r="E10370"/>
      <c r="F10370"/>
      <c r="G10370"/>
      <c r="H10370"/>
      <c r="I10370"/>
      <c r="J10370"/>
      <c r="K10370">
        <v>55000</v>
      </c>
      <c r="L10370">
        <v>0.60299884061708964</v>
      </c>
      <c r="M10370">
        <v>33164.94</v>
      </c>
      <c r="N10370">
        <v>21835.06</v>
      </c>
      <c r="O10370"/>
    </row>
    <row r="10371" spans="1:15" x14ac:dyDescent="0.35">
      <c r="A10371">
        <v>4277075</v>
      </c>
      <c r="B10371" t="s">
        <v>46</v>
      </c>
      <c r="C10371"/>
      <c r="D10371">
        <v>606</v>
      </c>
      <c r="E10371"/>
      <c r="F10371"/>
      <c r="G10371"/>
      <c r="H10371"/>
      <c r="I10371"/>
      <c r="J10371"/>
      <c r="K10371">
        <v>25000</v>
      </c>
      <c r="L10371">
        <v>0</v>
      </c>
      <c r="M10371">
        <v>0</v>
      </c>
      <c r="N10371">
        <v>25000</v>
      </c>
      <c r="O10371"/>
    </row>
    <row r="10372" spans="1:15" x14ac:dyDescent="0.35">
      <c r="A10372">
        <v>4267998</v>
      </c>
      <c r="B10372" t="s">
        <v>45</v>
      </c>
      <c r="C10372"/>
      <c r="D10372">
        <v>733</v>
      </c>
      <c r="E10372"/>
      <c r="F10372"/>
      <c r="G10372"/>
      <c r="H10372">
        <v>2</v>
      </c>
      <c r="I10372">
        <v>7</v>
      </c>
      <c r="J10372">
        <v>388</v>
      </c>
      <c r="K10372">
        <v>120000</v>
      </c>
      <c r="L10372">
        <v>0.44952240246857872</v>
      </c>
      <c r="M10372">
        <v>53942.69</v>
      </c>
      <c r="N10372">
        <v>66057.31</v>
      </c>
      <c r="O10372"/>
    </row>
    <row r="10373" spans="1:15" x14ac:dyDescent="0.35">
      <c r="A10373">
        <v>4258184</v>
      </c>
      <c r="B10373" t="s">
        <v>46</v>
      </c>
      <c r="C10373"/>
      <c r="D10373">
        <v>634</v>
      </c>
      <c r="E10373"/>
      <c r="F10373"/>
      <c r="G10373"/>
      <c r="H10373"/>
      <c r="I10373">
        <v>5</v>
      </c>
      <c r="J10373">
        <v>545</v>
      </c>
      <c r="K10373">
        <v>30000</v>
      </c>
      <c r="L10373">
        <v>0.47523171402315795</v>
      </c>
      <c r="M10373">
        <v>14256.95</v>
      </c>
      <c r="N10373">
        <v>15743.05</v>
      </c>
      <c r="O10373"/>
    </row>
    <row r="10374" spans="1:15" x14ac:dyDescent="0.35">
      <c r="A10374">
        <v>4258272</v>
      </c>
      <c r="B10374" t="s">
        <v>46</v>
      </c>
      <c r="C10374"/>
      <c r="D10374">
        <v>605</v>
      </c>
      <c r="E10374"/>
      <c r="F10374"/>
      <c r="G10374"/>
      <c r="H10374"/>
      <c r="I10374">
        <v>7</v>
      </c>
      <c r="J10374">
        <v>389</v>
      </c>
      <c r="K10374">
        <v>75000</v>
      </c>
      <c r="L10374">
        <v>0.49763496647429406</v>
      </c>
      <c r="M10374">
        <v>37322.620000000003</v>
      </c>
      <c r="N10374">
        <v>37677.379999999997</v>
      </c>
      <c r="O10374"/>
    </row>
    <row r="10375" spans="1:15" x14ac:dyDescent="0.35">
      <c r="A10375">
        <v>4276686</v>
      </c>
      <c r="B10375" t="s">
        <v>44</v>
      </c>
      <c r="C10375" t="s">
        <v>61</v>
      </c>
      <c r="D10375">
        <v>698</v>
      </c>
      <c r="E10375"/>
      <c r="F10375"/>
      <c r="G10375"/>
      <c r="H10375"/>
      <c r="I10375"/>
      <c r="J10375"/>
      <c r="K10375">
        <v>45000</v>
      </c>
      <c r="L10375">
        <v>0.59949319734415818</v>
      </c>
      <c r="M10375">
        <v>26977.19</v>
      </c>
      <c r="N10375">
        <v>18022.810000000001</v>
      </c>
      <c r="O10375"/>
    </row>
    <row r="10376" spans="1:15" x14ac:dyDescent="0.35">
      <c r="A10376">
        <v>4266245</v>
      </c>
      <c r="B10376" t="s">
        <v>44</v>
      </c>
      <c r="C10376"/>
      <c r="D10376">
        <v>708</v>
      </c>
      <c r="E10376">
        <v>1</v>
      </c>
      <c r="F10376"/>
      <c r="G10376"/>
      <c r="H10376">
        <v>6</v>
      </c>
      <c r="I10376">
        <v>9</v>
      </c>
      <c r="J10376">
        <v>216</v>
      </c>
      <c r="K10376">
        <v>25000</v>
      </c>
      <c r="L10376">
        <v>0</v>
      </c>
      <c r="M10376">
        <v>0</v>
      </c>
      <c r="N10376">
        <v>25000</v>
      </c>
      <c r="O10376"/>
    </row>
    <row r="10377" spans="1:15" x14ac:dyDescent="0.35">
      <c r="A10377">
        <v>4279970</v>
      </c>
      <c r="B10377" t="s">
        <v>44</v>
      </c>
      <c r="C10377" t="s">
        <v>57</v>
      </c>
      <c r="D10377">
        <v>732</v>
      </c>
      <c r="E10377"/>
      <c r="F10377"/>
      <c r="G10377"/>
      <c r="H10377">
        <v>6</v>
      </c>
      <c r="I10377">
        <v>10</v>
      </c>
      <c r="J10377">
        <v>126</v>
      </c>
      <c r="K10377">
        <v>130000</v>
      </c>
      <c r="L10377">
        <v>0</v>
      </c>
      <c r="M10377">
        <v>0</v>
      </c>
      <c r="N10377">
        <v>130000</v>
      </c>
      <c r="O10377"/>
    </row>
    <row r="10378" spans="1:15" x14ac:dyDescent="0.35">
      <c r="A10378">
        <v>4280349</v>
      </c>
      <c r="B10378" t="s">
        <v>46</v>
      </c>
      <c r="C10378" t="s">
        <v>60</v>
      </c>
      <c r="D10378">
        <v>609</v>
      </c>
      <c r="E10378"/>
      <c r="F10378"/>
      <c r="G10378"/>
      <c r="H10378"/>
      <c r="I10378">
        <v>8</v>
      </c>
      <c r="J10378">
        <v>283</v>
      </c>
      <c r="K10378">
        <v>15000</v>
      </c>
      <c r="L10378">
        <v>0.41791944417288907</v>
      </c>
      <c r="M10378">
        <v>6268.79</v>
      </c>
      <c r="N10378">
        <v>8731.2099999999991</v>
      </c>
      <c r="O10378"/>
    </row>
    <row r="10379" spans="1:15" x14ac:dyDescent="0.35">
      <c r="A10379">
        <v>4271919</v>
      </c>
      <c r="B10379" t="s">
        <v>45</v>
      </c>
      <c r="C10379"/>
      <c r="D10379">
        <v>768</v>
      </c>
      <c r="E10379"/>
      <c r="F10379"/>
      <c r="G10379"/>
      <c r="H10379"/>
      <c r="I10379">
        <v>6</v>
      </c>
      <c r="J10379">
        <v>445</v>
      </c>
      <c r="K10379">
        <v>270000</v>
      </c>
      <c r="L10379">
        <v>0.33762114490361234</v>
      </c>
      <c r="M10379">
        <v>91157.71</v>
      </c>
      <c r="N10379">
        <v>178842.28999999998</v>
      </c>
      <c r="O10379"/>
    </row>
    <row r="10380" spans="1:15" x14ac:dyDescent="0.35">
      <c r="A10380">
        <v>4276655</v>
      </c>
      <c r="B10380" t="s">
        <v>46</v>
      </c>
      <c r="C10380"/>
      <c r="D10380">
        <v>627</v>
      </c>
      <c r="E10380">
        <v>1</v>
      </c>
      <c r="F10380"/>
      <c r="G10380"/>
      <c r="H10380"/>
      <c r="I10380">
        <v>1</v>
      </c>
      <c r="J10380">
        <v>845</v>
      </c>
      <c r="K10380">
        <v>65000</v>
      </c>
      <c r="L10380">
        <v>0.48254527982306689</v>
      </c>
      <c r="M10380">
        <v>31365.439999999999</v>
      </c>
      <c r="N10380">
        <v>33634.559999999998</v>
      </c>
      <c r="O10380"/>
    </row>
    <row r="10381" spans="1:15" x14ac:dyDescent="0.35">
      <c r="A10381">
        <v>4263744</v>
      </c>
      <c r="B10381" t="s">
        <v>46</v>
      </c>
      <c r="C10381"/>
      <c r="D10381">
        <v>619</v>
      </c>
      <c r="E10381"/>
      <c r="F10381"/>
      <c r="G10381"/>
      <c r="H10381">
        <v>2</v>
      </c>
      <c r="I10381">
        <v>7</v>
      </c>
      <c r="J10381">
        <v>354</v>
      </c>
      <c r="K10381">
        <v>20000</v>
      </c>
      <c r="L10381">
        <v>0.49590951755941037</v>
      </c>
      <c r="M10381">
        <v>9918.19</v>
      </c>
      <c r="N10381">
        <v>10081.81</v>
      </c>
      <c r="O10381"/>
    </row>
    <row r="10382" spans="1:15" x14ac:dyDescent="0.35">
      <c r="A10382">
        <v>4280327</v>
      </c>
      <c r="B10382" t="s">
        <v>44</v>
      </c>
      <c r="C10382"/>
      <c r="D10382">
        <v>736</v>
      </c>
      <c r="E10382"/>
      <c r="F10382"/>
      <c r="G10382"/>
      <c r="H10382">
        <v>1</v>
      </c>
      <c r="I10382">
        <v>9</v>
      </c>
      <c r="J10382">
        <v>215</v>
      </c>
      <c r="K10382">
        <v>145000</v>
      </c>
      <c r="L10382">
        <v>0</v>
      </c>
      <c r="M10382">
        <v>0</v>
      </c>
      <c r="N10382">
        <v>145000</v>
      </c>
      <c r="O10382"/>
    </row>
    <row r="10383" spans="1:15" x14ac:dyDescent="0.35">
      <c r="A10383">
        <v>4272774</v>
      </c>
      <c r="B10383" t="s">
        <v>44</v>
      </c>
      <c r="C10383"/>
      <c r="D10383">
        <v>712</v>
      </c>
      <c r="E10383"/>
      <c r="F10383"/>
      <c r="G10383"/>
      <c r="H10383">
        <v>5</v>
      </c>
      <c r="I10383">
        <v>8</v>
      </c>
      <c r="J10383">
        <v>284</v>
      </c>
      <c r="K10383">
        <v>65000</v>
      </c>
      <c r="L10383">
        <v>0</v>
      </c>
      <c r="M10383">
        <v>0</v>
      </c>
      <c r="N10383">
        <v>65000</v>
      </c>
      <c r="O10383"/>
    </row>
    <row r="10384" spans="1:15" x14ac:dyDescent="0.35">
      <c r="A10384">
        <v>4263269</v>
      </c>
      <c r="B10384" t="s">
        <v>46</v>
      </c>
      <c r="C10384"/>
      <c r="D10384">
        <v>595</v>
      </c>
      <c r="E10384"/>
      <c r="F10384"/>
      <c r="G10384"/>
      <c r="H10384"/>
      <c r="I10384"/>
      <c r="J10384"/>
      <c r="K10384">
        <v>70000</v>
      </c>
      <c r="L10384">
        <v>0.42361422944145599</v>
      </c>
      <c r="M10384">
        <v>29653</v>
      </c>
      <c r="N10384">
        <v>40347</v>
      </c>
      <c r="O10384"/>
    </row>
    <row r="10385" spans="1:15" x14ac:dyDescent="0.35">
      <c r="A10385">
        <v>4256294</v>
      </c>
      <c r="B10385" t="s">
        <v>46</v>
      </c>
      <c r="C10385"/>
      <c r="D10385">
        <v>630</v>
      </c>
      <c r="E10385"/>
      <c r="F10385"/>
      <c r="G10385"/>
      <c r="H10385"/>
      <c r="I10385">
        <v>10</v>
      </c>
      <c r="J10385">
        <v>123</v>
      </c>
      <c r="K10385">
        <v>10000</v>
      </c>
      <c r="L10385">
        <v>0</v>
      </c>
      <c r="M10385">
        <v>0</v>
      </c>
      <c r="N10385">
        <v>10000</v>
      </c>
      <c r="O10385"/>
    </row>
    <row r="10386" spans="1:15" x14ac:dyDescent="0.35">
      <c r="A10386">
        <v>4262252</v>
      </c>
      <c r="B10386" t="s">
        <v>44</v>
      </c>
      <c r="C10386"/>
      <c r="D10386">
        <v>709</v>
      </c>
      <c r="E10386"/>
      <c r="F10386">
        <v>4</v>
      </c>
      <c r="G10386"/>
      <c r="H10386"/>
      <c r="I10386">
        <v>9</v>
      </c>
      <c r="J10386">
        <v>229</v>
      </c>
      <c r="K10386">
        <v>95000</v>
      </c>
      <c r="L10386">
        <v>0</v>
      </c>
      <c r="M10386">
        <v>0</v>
      </c>
      <c r="N10386">
        <v>95000</v>
      </c>
      <c r="O10386"/>
    </row>
    <row r="10387" spans="1:15" x14ac:dyDescent="0.35">
      <c r="A10387">
        <v>4280774</v>
      </c>
      <c r="B10387" t="s">
        <v>44</v>
      </c>
      <c r="C10387"/>
      <c r="D10387">
        <v>706</v>
      </c>
      <c r="E10387"/>
      <c r="F10387"/>
      <c r="G10387"/>
      <c r="H10387">
        <v>4</v>
      </c>
      <c r="I10387">
        <v>4</v>
      </c>
      <c r="J10387">
        <v>609</v>
      </c>
      <c r="K10387">
        <v>50000</v>
      </c>
      <c r="L10387">
        <v>0.45339795703475477</v>
      </c>
      <c r="M10387">
        <v>22669.9</v>
      </c>
      <c r="N10387">
        <v>27330.1</v>
      </c>
      <c r="O10387"/>
    </row>
    <row r="10388" spans="1:15" x14ac:dyDescent="0.35">
      <c r="A10388">
        <v>4260576</v>
      </c>
      <c r="B10388" t="s">
        <v>44</v>
      </c>
      <c r="C10388"/>
      <c r="D10388">
        <v>708</v>
      </c>
      <c r="E10388"/>
      <c r="F10388"/>
      <c r="G10388"/>
      <c r="H10388"/>
      <c r="I10388">
        <v>10</v>
      </c>
      <c r="J10388">
        <v>141</v>
      </c>
      <c r="K10388">
        <v>70000</v>
      </c>
      <c r="L10388">
        <v>0</v>
      </c>
      <c r="M10388">
        <v>0</v>
      </c>
      <c r="N10388">
        <v>70000</v>
      </c>
      <c r="O10388"/>
    </row>
    <row r="10389" spans="1:15" x14ac:dyDescent="0.35">
      <c r="A10389">
        <v>4263715</v>
      </c>
      <c r="B10389" t="s">
        <v>44</v>
      </c>
      <c r="C10389"/>
      <c r="D10389">
        <v>693</v>
      </c>
      <c r="E10389"/>
      <c r="F10389"/>
      <c r="G10389"/>
      <c r="H10389"/>
      <c r="I10389">
        <v>7</v>
      </c>
      <c r="J10389">
        <v>343</v>
      </c>
      <c r="K10389">
        <v>75000</v>
      </c>
      <c r="L10389">
        <v>0.47011011145915438</v>
      </c>
      <c r="M10389">
        <v>35258.26</v>
      </c>
      <c r="N10389">
        <v>39741.74</v>
      </c>
      <c r="O10389"/>
    </row>
    <row r="10390" spans="1:15" x14ac:dyDescent="0.35">
      <c r="A10390">
        <v>4264545</v>
      </c>
      <c r="B10390" t="s">
        <v>46</v>
      </c>
      <c r="C10390" t="s">
        <v>59</v>
      </c>
      <c r="D10390">
        <v>604</v>
      </c>
      <c r="E10390"/>
      <c r="F10390"/>
      <c r="G10390"/>
      <c r="H10390">
        <v>6</v>
      </c>
      <c r="I10390">
        <v>9</v>
      </c>
      <c r="J10390">
        <v>245</v>
      </c>
      <c r="K10390">
        <v>45000</v>
      </c>
      <c r="L10390">
        <v>0</v>
      </c>
      <c r="M10390">
        <v>0</v>
      </c>
      <c r="N10390">
        <v>45000</v>
      </c>
      <c r="O10390"/>
    </row>
    <row r="10391" spans="1:15" x14ac:dyDescent="0.35">
      <c r="A10391">
        <v>4256339</v>
      </c>
      <c r="B10391" t="s">
        <v>44</v>
      </c>
      <c r="C10391"/>
      <c r="D10391">
        <v>680</v>
      </c>
      <c r="E10391"/>
      <c r="F10391"/>
      <c r="G10391">
        <v>2</v>
      </c>
      <c r="H10391"/>
      <c r="I10391">
        <v>5</v>
      </c>
      <c r="J10391">
        <v>520</v>
      </c>
      <c r="K10391">
        <v>95000</v>
      </c>
      <c r="L10391">
        <v>0.40509076534352495</v>
      </c>
      <c r="M10391">
        <v>38483.620000000003</v>
      </c>
      <c r="N10391">
        <v>56516.38</v>
      </c>
      <c r="O10391"/>
    </row>
    <row r="10392" spans="1:15" x14ac:dyDescent="0.35">
      <c r="A10392">
        <v>4271959</v>
      </c>
      <c r="B10392" t="s">
        <v>44</v>
      </c>
      <c r="C10392" t="s">
        <v>59</v>
      </c>
      <c r="D10392">
        <v>700</v>
      </c>
      <c r="E10392"/>
      <c r="F10392"/>
      <c r="G10392"/>
      <c r="H10392"/>
      <c r="I10392">
        <v>9</v>
      </c>
      <c r="J10392">
        <v>225</v>
      </c>
      <c r="K10392">
        <v>115000</v>
      </c>
      <c r="L10392">
        <v>0</v>
      </c>
      <c r="M10392">
        <v>0</v>
      </c>
      <c r="N10392">
        <v>115000</v>
      </c>
      <c r="O10392"/>
    </row>
    <row r="10393" spans="1:15" x14ac:dyDescent="0.35">
      <c r="A10393">
        <v>4275577</v>
      </c>
      <c r="B10393" t="s">
        <v>46</v>
      </c>
      <c r="C10393"/>
      <c r="D10393">
        <v>631</v>
      </c>
      <c r="E10393"/>
      <c r="F10393"/>
      <c r="G10393"/>
      <c r="H10393"/>
      <c r="I10393">
        <v>5</v>
      </c>
      <c r="J10393">
        <v>520</v>
      </c>
      <c r="K10393">
        <v>10000</v>
      </c>
      <c r="L10393">
        <v>0.4780955586526941</v>
      </c>
      <c r="M10393">
        <v>4780.96</v>
      </c>
      <c r="N10393">
        <v>5219.04</v>
      </c>
      <c r="O10393"/>
    </row>
    <row r="10394" spans="1:15" x14ac:dyDescent="0.35">
      <c r="A10394">
        <v>4263034</v>
      </c>
      <c r="B10394" t="s">
        <v>44</v>
      </c>
      <c r="C10394"/>
      <c r="D10394">
        <v>707</v>
      </c>
      <c r="E10394"/>
      <c r="F10394"/>
      <c r="G10394"/>
      <c r="H10394"/>
      <c r="I10394">
        <v>4</v>
      </c>
      <c r="J10394">
        <v>628</v>
      </c>
      <c r="K10394">
        <v>150000</v>
      </c>
      <c r="L10394">
        <v>0.57610018731854362</v>
      </c>
      <c r="M10394">
        <v>86415.03</v>
      </c>
      <c r="N10394">
        <v>63584.97</v>
      </c>
      <c r="O10394"/>
    </row>
    <row r="10395" spans="1:15" x14ac:dyDescent="0.35">
      <c r="A10395">
        <v>4268634</v>
      </c>
      <c r="B10395" t="s">
        <v>44</v>
      </c>
      <c r="C10395"/>
      <c r="D10395">
        <v>710</v>
      </c>
      <c r="E10395"/>
      <c r="F10395"/>
      <c r="G10395">
        <v>5</v>
      </c>
      <c r="H10395">
        <v>5</v>
      </c>
      <c r="I10395">
        <v>5</v>
      </c>
      <c r="J10395">
        <v>527</v>
      </c>
      <c r="K10395">
        <v>125000</v>
      </c>
      <c r="L10395">
        <v>0.31565550267106923</v>
      </c>
      <c r="M10395">
        <v>39456.94</v>
      </c>
      <c r="N10395">
        <v>85543.06</v>
      </c>
      <c r="O10395"/>
    </row>
    <row r="10396" spans="1:15" x14ac:dyDescent="0.35">
      <c r="A10396">
        <v>4279464</v>
      </c>
      <c r="B10396" t="s">
        <v>46</v>
      </c>
      <c r="C10396"/>
      <c r="D10396">
        <v>614</v>
      </c>
      <c r="E10396"/>
      <c r="F10396">
        <v>3</v>
      </c>
      <c r="G10396"/>
      <c r="H10396"/>
      <c r="I10396">
        <v>4</v>
      </c>
      <c r="J10396">
        <v>594</v>
      </c>
      <c r="K10396">
        <v>45000</v>
      </c>
      <c r="L10396">
        <v>0.41685453156180352</v>
      </c>
      <c r="M10396">
        <v>18758.45</v>
      </c>
      <c r="N10396">
        <v>26241.55</v>
      </c>
      <c r="O10396"/>
    </row>
    <row r="10397" spans="1:15" x14ac:dyDescent="0.35">
      <c r="A10397">
        <v>4264437</v>
      </c>
      <c r="B10397" t="s">
        <v>44</v>
      </c>
      <c r="C10397"/>
      <c r="D10397">
        <v>676</v>
      </c>
      <c r="E10397"/>
      <c r="F10397"/>
      <c r="G10397"/>
      <c r="H10397"/>
      <c r="I10397">
        <v>5</v>
      </c>
      <c r="J10397">
        <v>532</v>
      </c>
      <c r="K10397">
        <v>130000</v>
      </c>
      <c r="L10397">
        <v>0.3795007997349899</v>
      </c>
      <c r="M10397">
        <v>49335.1</v>
      </c>
      <c r="N10397">
        <v>80664.899999999994</v>
      </c>
      <c r="O10397"/>
    </row>
    <row r="10398" spans="1:15" x14ac:dyDescent="0.35">
      <c r="A10398">
        <v>4265425</v>
      </c>
      <c r="B10398" t="s">
        <v>44</v>
      </c>
      <c r="C10398"/>
      <c r="D10398">
        <v>705</v>
      </c>
      <c r="E10398"/>
      <c r="F10398"/>
      <c r="G10398"/>
      <c r="H10398"/>
      <c r="I10398">
        <v>6</v>
      </c>
      <c r="J10398">
        <v>449</v>
      </c>
      <c r="K10398">
        <v>65000</v>
      </c>
      <c r="L10398">
        <v>0.31513553452209853</v>
      </c>
      <c r="M10398">
        <v>20483.810000000001</v>
      </c>
      <c r="N10398">
        <v>44516.19</v>
      </c>
      <c r="O10398"/>
    </row>
    <row r="10399" spans="1:15" x14ac:dyDescent="0.35">
      <c r="A10399">
        <v>4278730</v>
      </c>
      <c r="B10399" t="s">
        <v>44</v>
      </c>
      <c r="C10399"/>
      <c r="D10399">
        <v>694</v>
      </c>
      <c r="E10399"/>
      <c r="F10399"/>
      <c r="G10399"/>
      <c r="H10399"/>
      <c r="I10399">
        <v>6</v>
      </c>
      <c r="J10399">
        <v>476</v>
      </c>
      <c r="K10399">
        <v>90000</v>
      </c>
      <c r="L10399">
        <v>0.33917503087553291</v>
      </c>
      <c r="M10399">
        <v>30525.75</v>
      </c>
      <c r="N10399">
        <v>59474.25</v>
      </c>
      <c r="O10399"/>
    </row>
    <row r="10400" spans="1:15" x14ac:dyDescent="0.35">
      <c r="A10400">
        <v>4279295</v>
      </c>
      <c r="B10400" t="s">
        <v>44</v>
      </c>
      <c r="C10400"/>
      <c r="D10400">
        <v>710</v>
      </c>
      <c r="E10400"/>
      <c r="F10400"/>
      <c r="G10400"/>
      <c r="H10400">
        <v>2</v>
      </c>
      <c r="I10400">
        <v>6</v>
      </c>
      <c r="J10400">
        <v>451</v>
      </c>
      <c r="K10400">
        <v>75000</v>
      </c>
      <c r="L10400">
        <v>0.45930127854491731</v>
      </c>
      <c r="M10400">
        <v>34447.599999999999</v>
      </c>
      <c r="N10400">
        <v>40552.400000000001</v>
      </c>
      <c r="O10400"/>
    </row>
    <row r="10401" spans="1:15" x14ac:dyDescent="0.35">
      <c r="A10401">
        <v>4264045</v>
      </c>
      <c r="B10401" t="s">
        <v>45</v>
      </c>
      <c r="C10401"/>
      <c r="D10401">
        <v>749</v>
      </c>
      <c r="E10401"/>
      <c r="F10401"/>
      <c r="G10401"/>
      <c r="H10401"/>
      <c r="I10401">
        <v>7</v>
      </c>
      <c r="J10401">
        <v>372</v>
      </c>
      <c r="K10401">
        <v>205000</v>
      </c>
      <c r="L10401">
        <v>0.26294047849072055</v>
      </c>
      <c r="M10401">
        <v>53902.8</v>
      </c>
      <c r="N10401">
        <v>151097.20000000001</v>
      </c>
      <c r="O10401"/>
    </row>
    <row r="10402" spans="1:15" x14ac:dyDescent="0.35">
      <c r="A10402">
        <v>4276226</v>
      </c>
      <c r="B10402" t="s">
        <v>44</v>
      </c>
      <c r="C10402"/>
      <c r="D10402">
        <v>702</v>
      </c>
      <c r="E10402"/>
      <c r="F10402"/>
      <c r="G10402"/>
      <c r="H10402"/>
      <c r="I10402">
        <v>4</v>
      </c>
      <c r="J10402">
        <v>628</v>
      </c>
      <c r="K10402">
        <v>40000</v>
      </c>
      <c r="L10402">
        <v>0.53744638072271245</v>
      </c>
      <c r="M10402">
        <v>21497.86</v>
      </c>
      <c r="N10402">
        <v>18502.14</v>
      </c>
      <c r="O10402"/>
    </row>
    <row r="10403" spans="1:15" x14ac:dyDescent="0.35">
      <c r="A10403">
        <v>4256446</v>
      </c>
      <c r="B10403" t="s">
        <v>46</v>
      </c>
      <c r="C10403"/>
      <c r="D10403">
        <v>595</v>
      </c>
      <c r="E10403"/>
      <c r="F10403"/>
      <c r="G10403"/>
      <c r="H10403"/>
      <c r="I10403">
        <v>9</v>
      </c>
      <c r="J10403">
        <v>177</v>
      </c>
      <c r="K10403">
        <v>10000</v>
      </c>
      <c r="L10403">
        <v>0</v>
      </c>
      <c r="M10403">
        <v>0</v>
      </c>
      <c r="N10403">
        <v>10000</v>
      </c>
      <c r="O10403"/>
    </row>
    <row r="10404" spans="1:15" x14ac:dyDescent="0.35">
      <c r="A10404">
        <v>4281008</v>
      </c>
      <c r="B10404" t="s">
        <v>46</v>
      </c>
      <c r="C10404"/>
      <c r="D10404">
        <v>616</v>
      </c>
      <c r="E10404"/>
      <c r="F10404"/>
      <c r="G10404"/>
      <c r="H10404"/>
      <c r="I10404">
        <v>5</v>
      </c>
      <c r="J10404">
        <v>536</v>
      </c>
      <c r="K10404">
        <v>55000</v>
      </c>
      <c r="L10404">
        <v>0.58288754504840412</v>
      </c>
      <c r="M10404">
        <v>32058.81</v>
      </c>
      <c r="N10404">
        <v>22941.19</v>
      </c>
      <c r="O10404"/>
    </row>
    <row r="10405" spans="1:15" x14ac:dyDescent="0.35">
      <c r="A10405">
        <v>4276195</v>
      </c>
      <c r="B10405" t="s">
        <v>46</v>
      </c>
      <c r="C10405"/>
      <c r="D10405">
        <v>626</v>
      </c>
      <c r="E10405"/>
      <c r="F10405"/>
      <c r="G10405"/>
      <c r="H10405"/>
      <c r="I10405">
        <v>4</v>
      </c>
      <c r="J10405">
        <v>618</v>
      </c>
      <c r="K10405">
        <v>25000</v>
      </c>
      <c r="L10405">
        <v>0.4907668697811533</v>
      </c>
      <c r="M10405">
        <v>12269.17</v>
      </c>
      <c r="N10405">
        <v>12730.83</v>
      </c>
      <c r="O10405"/>
    </row>
    <row r="10406" spans="1:15" x14ac:dyDescent="0.35">
      <c r="A10406">
        <v>4266062</v>
      </c>
      <c r="B10406" t="s">
        <v>46</v>
      </c>
      <c r="C10406" t="s">
        <v>59</v>
      </c>
      <c r="D10406">
        <v>616</v>
      </c>
      <c r="E10406"/>
      <c r="F10406"/>
      <c r="G10406"/>
      <c r="H10406"/>
      <c r="I10406"/>
      <c r="J10406"/>
      <c r="K10406">
        <v>10000</v>
      </c>
      <c r="L10406">
        <v>0.55358016564969748</v>
      </c>
      <c r="M10406">
        <v>5535.8</v>
      </c>
      <c r="N10406">
        <v>4464.2</v>
      </c>
      <c r="O10406"/>
    </row>
    <row r="10407" spans="1:15" x14ac:dyDescent="0.35">
      <c r="A10407">
        <v>4264994</v>
      </c>
      <c r="B10407" t="s">
        <v>46</v>
      </c>
      <c r="C10407"/>
      <c r="D10407">
        <v>604</v>
      </c>
      <c r="E10407"/>
      <c r="F10407"/>
      <c r="G10407"/>
      <c r="H10407"/>
      <c r="I10407">
        <v>5</v>
      </c>
      <c r="J10407">
        <v>514</v>
      </c>
      <c r="K10407">
        <v>35000</v>
      </c>
      <c r="L10407">
        <v>0.58858125932356031</v>
      </c>
      <c r="M10407">
        <v>20600.34</v>
      </c>
      <c r="N10407">
        <v>14399.66</v>
      </c>
      <c r="O10407"/>
    </row>
    <row r="10408" spans="1:15" x14ac:dyDescent="0.35">
      <c r="A10408">
        <v>4279946</v>
      </c>
      <c r="B10408" t="s">
        <v>44</v>
      </c>
      <c r="C10408"/>
      <c r="D10408">
        <v>691</v>
      </c>
      <c r="E10408"/>
      <c r="F10408">
        <v>2</v>
      </c>
      <c r="G10408"/>
      <c r="H10408"/>
      <c r="I10408">
        <v>6</v>
      </c>
      <c r="J10408">
        <v>436</v>
      </c>
      <c r="K10408">
        <v>95000</v>
      </c>
      <c r="L10408">
        <v>0.35997075812681251</v>
      </c>
      <c r="M10408">
        <v>34197.22</v>
      </c>
      <c r="N10408">
        <v>60802.78</v>
      </c>
      <c r="O10408"/>
    </row>
    <row r="10409" spans="1:15" x14ac:dyDescent="0.35">
      <c r="A10409">
        <v>4273989</v>
      </c>
      <c r="B10409" t="s">
        <v>46</v>
      </c>
      <c r="C10409"/>
      <c r="D10409">
        <v>602</v>
      </c>
      <c r="E10409"/>
      <c r="F10409"/>
      <c r="G10409"/>
      <c r="H10409"/>
      <c r="I10409">
        <v>5</v>
      </c>
      <c r="J10409">
        <v>540</v>
      </c>
      <c r="K10409">
        <v>55000</v>
      </c>
      <c r="L10409">
        <v>0.45149826289085482</v>
      </c>
      <c r="M10409">
        <v>24832.400000000001</v>
      </c>
      <c r="N10409">
        <v>30167.599999999999</v>
      </c>
      <c r="O10409"/>
    </row>
    <row r="10410" spans="1:15" x14ac:dyDescent="0.35">
      <c r="A10410">
        <v>4267055</v>
      </c>
      <c r="B10410" t="s">
        <v>46</v>
      </c>
      <c r="C10410"/>
      <c r="D10410">
        <v>608</v>
      </c>
      <c r="E10410"/>
      <c r="F10410">
        <v>3</v>
      </c>
      <c r="G10410"/>
      <c r="H10410"/>
      <c r="I10410">
        <v>4</v>
      </c>
      <c r="J10410">
        <v>621</v>
      </c>
      <c r="K10410">
        <v>60000</v>
      </c>
      <c r="L10410">
        <v>0.65646615016935006</v>
      </c>
      <c r="M10410">
        <v>39387.97</v>
      </c>
      <c r="N10410">
        <v>20612.03</v>
      </c>
      <c r="O10410"/>
    </row>
    <row r="10411" spans="1:15" x14ac:dyDescent="0.35">
      <c r="A10411">
        <v>4269021</v>
      </c>
      <c r="B10411" t="s">
        <v>46</v>
      </c>
      <c r="C10411"/>
      <c r="D10411">
        <v>615</v>
      </c>
      <c r="E10411"/>
      <c r="F10411"/>
      <c r="G10411"/>
      <c r="H10411"/>
      <c r="I10411">
        <v>5</v>
      </c>
      <c r="J10411">
        <v>519</v>
      </c>
      <c r="K10411">
        <v>30000</v>
      </c>
      <c r="L10411">
        <v>0.31445794644658365</v>
      </c>
      <c r="M10411">
        <v>9433.74</v>
      </c>
      <c r="N10411">
        <v>20566.259999999998</v>
      </c>
      <c r="O10411"/>
    </row>
    <row r="10412" spans="1:15" x14ac:dyDescent="0.35">
      <c r="A10412">
        <v>4272605</v>
      </c>
      <c r="B10412" t="s">
        <v>44</v>
      </c>
      <c r="C10412"/>
      <c r="D10412">
        <v>686</v>
      </c>
      <c r="E10412"/>
      <c r="F10412"/>
      <c r="G10412"/>
      <c r="H10412">
        <v>2</v>
      </c>
      <c r="I10412">
        <v>8</v>
      </c>
      <c r="J10412">
        <v>286</v>
      </c>
      <c r="K10412">
        <v>145000</v>
      </c>
      <c r="L10412">
        <v>0.48673929301195928</v>
      </c>
      <c r="M10412">
        <v>70577.2</v>
      </c>
      <c r="N10412">
        <v>74422.8</v>
      </c>
      <c r="O10412"/>
    </row>
    <row r="10413" spans="1:15" x14ac:dyDescent="0.35">
      <c r="A10413">
        <v>4259495</v>
      </c>
      <c r="B10413" t="s">
        <v>46</v>
      </c>
      <c r="C10413"/>
      <c r="D10413">
        <v>603</v>
      </c>
      <c r="E10413"/>
      <c r="F10413">
        <v>1</v>
      </c>
      <c r="G10413"/>
      <c r="H10413"/>
      <c r="I10413">
        <v>9</v>
      </c>
      <c r="J10413">
        <v>226</v>
      </c>
      <c r="K10413">
        <v>20000</v>
      </c>
      <c r="L10413">
        <v>0</v>
      </c>
      <c r="M10413">
        <v>0</v>
      </c>
      <c r="N10413">
        <v>20000</v>
      </c>
      <c r="O10413"/>
    </row>
    <row r="10414" spans="1:15" x14ac:dyDescent="0.35">
      <c r="A10414">
        <v>4266874</v>
      </c>
      <c r="B10414" t="s">
        <v>44</v>
      </c>
      <c r="C10414"/>
      <c r="D10414">
        <v>706</v>
      </c>
      <c r="E10414"/>
      <c r="F10414"/>
      <c r="G10414"/>
      <c r="H10414"/>
      <c r="I10414">
        <v>3</v>
      </c>
      <c r="J10414">
        <v>673</v>
      </c>
      <c r="K10414">
        <v>75000</v>
      </c>
      <c r="L10414">
        <v>0</v>
      </c>
      <c r="M10414">
        <v>0</v>
      </c>
      <c r="N10414">
        <v>75000</v>
      </c>
      <c r="O10414"/>
    </row>
    <row r="10415" spans="1:15" x14ac:dyDescent="0.35">
      <c r="A10415">
        <v>4277803</v>
      </c>
      <c r="B10415" t="s">
        <v>44</v>
      </c>
      <c r="C10415"/>
      <c r="D10415">
        <v>719</v>
      </c>
      <c r="E10415"/>
      <c r="F10415"/>
      <c r="G10415"/>
      <c r="H10415">
        <v>7</v>
      </c>
      <c r="I10415">
        <v>4</v>
      </c>
      <c r="J10415">
        <v>594</v>
      </c>
      <c r="K10415">
        <v>30000</v>
      </c>
      <c r="L10415">
        <v>0.39334240784443864</v>
      </c>
      <c r="M10415">
        <v>11800.27</v>
      </c>
      <c r="N10415">
        <v>18199.73</v>
      </c>
      <c r="O10415"/>
    </row>
    <row r="10416" spans="1:15" x14ac:dyDescent="0.35">
      <c r="A10416">
        <v>4272779</v>
      </c>
      <c r="B10416" t="s">
        <v>44</v>
      </c>
      <c r="C10416"/>
      <c r="D10416">
        <v>716</v>
      </c>
      <c r="E10416"/>
      <c r="F10416"/>
      <c r="G10416"/>
      <c r="H10416">
        <v>4</v>
      </c>
      <c r="I10416">
        <v>8</v>
      </c>
      <c r="J10416">
        <v>283</v>
      </c>
      <c r="K10416">
        <v>55000</v>
      </c>
      <c r="L10416">
        <v>0</v>
      </c>
      <c r="M10416">
        <v>0</v>
      </c>
      <c r="N10416">
        <v>55000</v>
      </c>
      <c r="O10416"/>
    </row>
    <row r="10417" spans="1:15" x14ac:dyDescent="0.35">
      <c r="A10417">
        <v>4281175</v>
      </c>
      <c r="B10417" t="s">
        <v>44</v>
      </c>
      <c r="C10417" t="s">
        <v>57</v>
      </c>
      <c r="D10417">
        <v>676</v>
      </c>
      <c r="E10417"/>
      <c r="F10417"/>
      <c r="G10417"/>
      <c r="H10417"/>
      <c r="I10417">
        <v>6</v>
      </c>
      <c r="J10417">
        <v>444</v>
      </c>
      <c r="K10417">
        <v>95000</v>
      </c>
      <c r="L10417">
        <v>0.34801723011254959</v>
      </c>
      <c r="M10417">
        <v>33061.64</v>
      </c>
      <c r="N10417">
        <v>61938.36</v>
      </c>
      <c r="O10417"/>
    </row>
    <row r="10418" spans="1:15" x14ac:dyDescent="0.35">
      <c r="A10418">
        <v>4261524</v>
      </c>
      <c r="B10418" t="s">
        <v>44</v>
      </c>
      <c r="C10418"/>
      <c r="D10418">
        <v>690</v>
      </c>
      <c r="E10418"/>
      <c r="F10418"/>
      <c r="G10418"/>
      <c r="H10418"/>
      <c r="I10418">
        <v>5</v>
      </c>
      <c r="J10418">
        <v>519</v>
      </c>
      <c r="K10418">
        <v>70000</v>
      </c>
      <c r="L10418">
        <v>0.33958617995427448</v>
      </c>
      <c r="M10418">
        <v>23771.03</v>
      </c>
      <c r="N10418">
        <v>46228.97</v>
      </c>
      <c r="O10418"/>
    </row>
    <row r="10419" spans="1:15" x14ac:dyDescent="0.35">
      <c r="A10419">
        <v>4257317</v>
      </c>
      <c r="B10419" t="s">
        <v>44</v>
      </c>
      <c r="C10419"/>
      <c r="D10419">
        <v>681</v>
      </c>
      <c r="E10419"/>
      <c r="F10419">
        <v>4</v>
      </c>
      <c r="G10419"/>
      <c r="H10419"/>
      <c r="I10419">
        <v>6</v>
      </c>
      <c r="J10419">
        <v>443</v>
      </c>
      <c r="K10419">
        <v>45000</v>
      </c>
      <c r="L10419">
        <v>0.40414570244987286</v>
      </c>
      <c r="M10419">
        <v>18186.560000000001</v>
      </c>
      <c r="N10419">
        <v>26813.439999999999</v>
      </c>
      <c r="O10419"/>
    </row>
    <row r="10420" spans="1:15" x14ac:dyDescent="0.35">
      <c r="A10420">
        <v>4258386</v>
      </c>
      <c r="B10420" t="s">
        <v>44</v>
      </c>
      <c r="C10420"/>
      <c r="D10420">
        <v>690</v>
      </c>
      <c r="E10420"/>
      <c r="F10420"/>
      <c r="G10420"/>
      <c r="H10420"/>
      <c r="I10420">
        <v>6</v>
      </c>
      <c r="J10420">
        <v>423</v>
      </c>
      <c r="K10420">
        <v>130000</v>
      </c>
      <c r="L10420">
        <v>0.41077857963877407</v>
      </c>
      <c r="M10420">
        <v>53401.22</v>
      </c>
      <c r="N10420">
        <v>76598.78</v>
      </c>
      <c r="O10420"/>
    </row>
    <row r="10421" spans="1:15" x14ac:dyDescent="0.35">
      <c r="A10421">
        <v>4280104</v>
      </c>
      <c r="B10421" t="s">
        <v>44</v>
      </c>
      <c r="C10421"/>
      <c r="D10421">
        <v>686</v>
      </c>
      <c r="E10421"/>
      <c r="F10421"/>
      <c r="G10421"/>
      <c r="H10421">
        <v>2</v>
      </c>
      <c r="I10421"/>
      <c r="J10421"/>
      <c r="K10421">
        <v>50000</v>
      </c>
      <c r="L10421">
        <v>0.29073427605787017</v>
      </c>
      <c r="M10421">
        <v>14536.71</v>
      </c>
      <c r="N10421">
        <v>35463.29</v>
      </c>
      <c r="O10421"/>
    </row>
    <row r="10422" spans="1:15" x14ac:dyDescent="0.35">
      <c r="A10422">
        <v>4280475</v>
      </c>
      <c r="B10422" t="s">
        <v>46</v>
      </c>
      <c r="C10422"/>
      <c r="D10422">
        <v>623</v>
      </c>
      <c r="E10422"/>
      <c r="F10422"/>
      <c r="G10422"/>
      <c r="H10422"/>
      <c r="I10422">
        <v>5</v>
      </c>
      <c r="J10422">
        <v>536</v>
      </c>
      <c r="K10422">
        <v>70000</v>
      </c>
      <c r="L10422">
        <v>0.51954047697720862</v>
      </c>
      <c r="M10422">
        <v>36367.83</v>
      </c>
      <c r="N10422">
        <v>33632.17</v>
      </c>
      <c r="O10422"/>
    </row>
    <row r="10423" spans="1:15" x14ac:dyDescent="0.35">
      <c r="A10423">
        <v>4274988</v>
      </c>
      <c r="B10423" t="s">
        <v>44</v>
      </c>
      <c r="C10423"/>
      <c r="D10423">
        <v>698</v>
      </c>
      <c r="E10423"/>
      <c r="F10423"/>
      <c r="G10423"/>
      <c r="H10423"/>
      <c r="I10423">
        <v>4</v>
      </c>
      <c r="J10423">
        <v>598</v>
      </c>
      <c r="K10423">
        <v>120000</v>
      </c>
      <c r="L10423">
        <v>0</v>
      </c>
      <c r="M10423">
        <v>0</v>
      </c>
      <c r="N10423">
        <v>120000</v>
      </c>
      <c r="O10423"/>
    </row>
    <row r="10424" spans="1:15" x14ac:dyDescent="0.35">
      <c r="A10424">
        <v>4264893</v>
      </c>
      <c r="B10424" t="s">
        <v>44</v>
      </c>
      <c r="C10424" t="s">
        <v>58</v>
      </c>
      <c r="D10424">
        <v>716</v>
      </c>
      <c r="E10424"/>
      <c r="F10424"/>
      <c r="G10424"/>
      <c r="H10424">
        <v>1</v>
      </c>
      <c r="I10424">
        <v>9</v>
      </c>
      <c r="J10424">
        <v>256</v>
      </c>
      <c r="K10424">
        <v>150000</v>
      </c>
      <c r="L10424">
        <v>0</v>
      </c>
      <c r="M10424">
        <v>0</v>
      </c>
      <c r="N10424">
        <v>150000</v>
      </c>
      <c r="O10424"/>
    </row>
    <row r="10425" spans="1:15" x14ac:dyDescent="0.35">
      <c r="A10425">
        <v>4269146</v>
      </c>
      <c r="B10425" t="s">
        <v>46</v>
      </c>
      <c r="C10425"/>
      <c r="D10425">
        <v>611</v>
      </c>
      <c r="E10425"/>
      <c r="F10425">
        <v>1</v>
      </c>
      <c r="G10425"/>
      <c r="H10425"/>
      <c r="I10425">
        <v>4</v>
      </c>
      <c r="J10425">
        <v>621</v>
      </c>
      <c r="K10425">
        <v>10000</v>
      </c>
      <c r="L10425">
        <v>0.34958248058740993</v>
      </c>
      <c r="M10425">
        <v>3495.82</v>
      </c>
      <c r="N10425">
        <v>6504.18</v>
      </c>
      <c r="O10425"/>
    </row>
    <row r="10426" spans="1:15" x14ac:dyDescent="0.35">
      <c r="A10426">
        <v>4273150</v>
      </c>
      <c r="B10426" t="s">
        <v>46</v>
      </c>
      <c r="C10426"/>
      <c r="D10426">
        <v>624</v>
      </c>
      <c r="E10426"/>
      <c r="F10426"/>
      <c r="G10426"/>
      <c r="H10426"/>
      <c r="I10426">
        <v>6</v>
      </c>
      <c r="J10426">
        <v>457</v>
      </c>
      <c r="K10426">
        <v>25000</v>
      </c>
      <c r="L10426">
        <v>0.50035585623801992</v>
      </c>
      <c r="M10426">
        <v>12508.9</v>
      </c>
      <c r="N10426">
        <v>12491.1</v>
      </c>
      <c r="O10426"/>
    </row>
    <row r="10427" spans="1:15" x14ac:dyDescent="0.35">
      <c r="A10427">
        <v>4267631</v>
      </c>
      <c r="B10427" t="s">
        <v>46</v>
      </c>
      <c r="C10427" t="s">
        <v>59</v>
      </c>
      <c r="D10427">
        <v>624</v>
      </c>
      <c r="E10427"/>
      <c r="F10427"/>
      <c r="G10427"/>
      <c r="H10427"/>
      <c r="I10427">
        <v>6</v>
      </c>
      <c r="J10427">
        <v>468</v>
      </c>
      <c r="K10427">
        <v>40000</v>
      </c>
      <c r="L10427">
        <v>0.52459805481036725</v>
      </c>
      <c r="M10427">
        <v>20983.919999999998</v>
      </c>
      <c r="N10427">
        <v>19016.080000000002</v>
      </c>
      <c r="O10427"/>
    </row>
    <row r="10428" spans="1:15" x14ac:dyDescent="0.35">
      <c r="A10428">
        <v>4265094</v>
      </c>
      <c r="B10428" t="s">
        <v>44</v>
      </c>
      <c r="C10428"/>
      <c r="D10428">
        <v>708</v>
      </c>
      <c r="E10428"/>
      <c r="F10428"/>
      <c r="G10428"/>
      <c r="H10428">
        <v>3</v>
      </c>
      <c r="I10428"/>
      <c r="J10428"/>
      <c r="K10428">
        <v>30000</v>
      </c>
      <c r="L10428">
        <v>0</v>
      </c>
      <c r="M10428">
        <v>0</v>
      </c>
      <c r="N10428">
        <v>30000</v>
      </c>
      <c r="O10428"/>
    </row>
    <row r="10429" spans="1:15" x14ac:dyDescent="0.35">
      <c r="A10429">
        <v>4256670</v>
      </c>
      <c r="B10429" t="s">
        <v>45</v>
      </c>
      <c r="C10429"/>
      <c r="D10429">
        <v>752</v>
      </c>
      <c r="E10429"/>
      <c r="F10429">
        <v>2</v>
      </c>
      <c r="G10429"/>
      <c r="H10429">
        <v>2</v>
      </c>
      <c r="I10429">
        <v>5</v>
      </c>
      <c r="J10429">
        <v>550</v>
      </c>
      <c r="K10429">
        <v>290000</v>
      </c>
      <c r="L10429">
        <v>0.38302963308732751</v>
      </c>
      <c r="M10429">
        <v>111078.59</v>
      </c>
      <c r="N10429">
        <v>178921.41</v>
      </c>
      <c r="O10429"/>
    </row>
    <row r="10430" spans="1:15" x14ac:dyDescent="0.35">
      <c r="A10430">
        <v>4278168</v>
      </c>
      <c r="B10430" t="s">
        <v>46</v>
      </c>
      <c r="C10430" t="s">
        <v>59</v>
      </c>
      <c r="D10430">
        <v>608</v>
      </c>
      <c r="E10430"/>
      <c r="F10430"/>
      <c r="G10430"/>
      <c r="H10430"/>
      <c r="I10430"/>
      <c r="J10430"/>
      <c r="K10430">
        <v>75000</v>
      </c>
      <c r="L10430">
        <v>0.37803397260683069</v>
      </c>
      <c r="M10430">
        <v>28352.55</v>
      </c>
      <c r="N10430">
        <v>46647.45</v>
      </c>
      <c r="O10430"/>
    </row>
    <row r="10431" spans="1:15" x14ac:dyDescent="0.35">
      <c r="A10431">
        <v>4263608</v>
      </c>
      <c r="B10431" t="s">
        <v>46</v>
      </c>
      <c r="C10431"/>
      <c r="D10431">
        <v>620</v>
      </c>
      <c r="E10431"/>
      <c r="F10431">
        <v>4</v>
      </c>
      <c r="G10431"/>
      <c r="H10431">
        <v>6</v>
      </c>
      <c r="I10431">
        <v>9</v>
      </c>
      <c r="J10431">
        <v>222</v>
      </c>
      <c r="K10431">
        <v>70000</v>
      </c>
      <c r="L10431">
        <v>0</v>
      </c>
      <c r="M10431">
        <v>0</v>
      </c>
      <c r="N10431">
        <v>70000</v>
      </c>
      <c r="O10431"/>
    </row>
    <row r="10432" spans="1:15" x14ac:dyDescent="0.35">
      <c r="A10432">
        <v>4260128</v>
      </c>
      <c r="B10432" t="s">
        <v>45</v>
      </c>
      <c r="C10432"/>
      <c r="D10432">
        <v>740</v>
      </c>
      <c r="E10432"/>
      <c r="F10432"/>
      <c r="G10432"/>
      <c r="H10432">
        <v>5</v>
      </c>
      <c r="I10432">
        <v>7</v>
      </c>
      <c r="J10432">
        <v>363</v>
      </c>
      <c r="K10432">
        <v>230000</v>
      </c>
      <c r="L10432">
        <v>0.28387757520512819</v>
      </c>
      <c r="M10432">
        <v>65291.839999999997</v>
      </c>
      <c r="N10432">
        <v>164708.16</v>
      </c>
      <c r="O10432"/>
    </row>
    <row r="10433" spans="1:15" x14ac:dyDescent="0.35">
      <c r="A10433">
        <v>4270631</v>
      </c>
      <c r="B10433" t="s">
        <v>44</v>
      </c>
      <c r="C10433"/>
      <c r="D10433">
        <v>698</v>
      </c>
      <c r="E10433"/>
      <c r="F10433"/>
      <c r="G10433"/>
      <c r="H10433"/>
      <c r="I10433">
        <v>8</v>
      </c>
      <c r="J10433">
        <v>290</v>
      </c>
      <c r="K10433">
        <v>30000</v>
      </c>
      <c r="L10433">
        <v>0.24047481078829833</v>
      </c>
      <c r="M10433">
        <v>7214.24</v>
      </c>
      <c r="N10433">
        <v>22785.759999999998</v>
      </c>
      <c r="O10433"/>
    </row>
    <row r="10434" spans="1:15" x14ac:dyDescent="0.35">
      <c r="A10434">
        <v>4263534</v>
      </c>
      <c r="B10434" t="s">
        <v>44</v>
      </c>
      <c r="C10434"/>
      <c r="D10434">
        <v>711</v>
      </c>
      <c r="E10434"/>
      <c r="F10434"/>
      <c r="G10434"/>
      <c r="H10434">
        <v>4</v>
      </c>
      <c r="I10434">
        <v>7</v>
      </c>
      <c r="J10434">
        <v>387</v>
      </c>
      <c r="K10434">
        <v>50000</v>
      </c>
      <c r="L10434">
        <v>0.46800462505901613</v>
      </c>
      <c r="M10434">
        <v>23400.23</v>
      </c>
      <c r="N10434">
        <v>26599.77</v>
      </c>
      <c r="O10434"/>
    </row>
    <row r="10435" spans="1:15" x14ac:dyDescent="0.35">
      <c r="A10435">
        <v>4276187</v>
      </c>
      <c r="B10435" t="s">
        <v>44</v>
      </c>
      <c r="C10435"/>
      <c r="D10435">
        <v>691</v>
      </c>
      <c r="E10435"/>
      <c r="F10435"/>
      <c r="G10435"/>
      <c r="H10435"/>
      <c r="I10435">
        <v>10</v>
      </c>
      <c r="J10435">
        <v>153</v>
      </c>
      <c r="K10435">
        <v>30000</v>
      </c>
      <c r="L10435">
        <v>0</v>
      </c>
      <c r="M10435">
        <v>0</v>
      </c>
      <c r="N10435">
        <v>30000</v>
      </c>
      <c r="O10435"/>
    </row>
    <row r="10436" spans="1:15" x14ac:dyDescent="0.35">
      <c r="A10436">
        <v>4265589</v>
      </c>
      <c r="B10436" t="s">
        <v>46</v>
      </c>
      <c r="C10436"/>
      <c r="D10436">
        <v>620</v>
      </c>
      <c r="E10436">
        <v>1</v>
      </c>
      <c r="F10436"/>
      <c r="G10436"/>
      <c r="H10436"/>
      <c r="I10436">
        <v>5</v>
      </c>
      <c r="J10436">
        <v>524</v>
      </c>
      <c r="K10436">
        <v>25000</v>
      </c>
      <c r="L10436">
        <v>0.50167064111771231</v>
      </c>
      <c r="M10436">
        <v>12541.77</v>
      </c>
      <c r="N10436">
        <v>12458.23</v>
      </c>
      <c r="O10436"/>
    </row>
    <row r="10437" spans="1:15" x14ac:dyDescent="0.35">
      <c r="A10437">
        <v>4271951</v>
      </c>
      <c r="B10437" t="s">
        <v>44</v>
      </c>
      <c r="C10437"/>
      <c r="D10437">
        <v>712</v>
      </c>
      <c r="E10437"/>
      <c r="F10437"/>
      <c r="G10437"/>
      <c r="H10437"/>
      <c r="I10437"/>
      <c r="J10437"/>
      <c r="K10437">
        <v>135000</v>
      </c>
      <c r="L10437">
        <v>0.30803961199670382</v>
      </c>
      <c r="M10437">
        <v>41585.35</v>
      </c>
      <c r="N10437">
        <v>93414.65</v>
      </c>
      <c r="O10437"/>
    </row>
    <row r="10438" spans="1:15" x14ac:dyDescent="0.35">
      <c r="A10438">
        <v>4271709</v>
      </c>
      <c r="B10438" t="s">
        <v>46</v>
      </c>
      <c r="C10438" t="s">
        <v>59</v>
      </c>
      <c r="D10438">
        <v>652</v>
      </c>
      <c r="E10438"/>
      <c r="F10438"/>
      <c r="G10438"/>
      <c r="H10438"/>
      <c r="I10438">
        <v>6</v>
      </c>
      <c r="J10438">
        <v>449</v>
      </c>
      <c r="K10438">
        <v>70000</v>
      </c>
      <c r="L10438">
        <v>0.49490044004244838</v>
      </c>
      <c r="M10438">
        <v>34643.03</v>
      </c>
      <c r="N10438">
        <v>35356.97</v>
      </c>
      <c r="O10438"/>
    </row>
    <row r="10439" spans="1:15" x14ac:dyDescent="0.35">
      <c r="A10439">
        <v>4258355</v>
      </c>
      <c r="B10439" t="s">
        <v>44</v>
      </c>
      <c r="C10439" t="s">
        <v>61</v>
      </c>
      <c r="D10439">
        <v>695</v>
      </c>
      <c r="E10439"/>
      <c r="F10439"/>
      <c r="G10439"/>
      <c r="H10439">
        <v>4</v>
      </c>
      <c r="I10439"/>
      <c r="J10439"/>
      <c r="K10439">
        <v>55000</v>
      </c>
      <c r="L10439">
        <v>0.61757696518424332</v>
      </c>
      <c r="M10439">
        <v>33966.730000000003</v>
      </c>
      <c r="N10439">
        <v>21033.269999999997</v>
      </c>
      <c r="O10439"/>
    </row>
    <row r="10440" spans="1:15" x14ac:dyDescent="0.35">
      <c r="A10440">
        <v>4275273</v>
      </c>
      <c r="B10440" t="s">
        <v>46</v>
      </c>
      <c r="C10440" t="s">
        <v>58</v>
      </c>
      <c r="D10440">
        <v>614</v>
      </c>
      <c r="E10440"/>
      <c r="F10440"/>
      <c r="G10440"/>
      <c r="H10440">
        <v>6</v>
      </c>
      <c r="I10440">
        <v>5</v>
      </c>
      <c r="J10440">
        <v>511</v>
      </c>
      <c r="K10440">
        <v>35000</v>
      </c>
      <c r="L10440">
        <v>0.65738421279603387</v>
      </c>
      <c r="M10440">
        <v>23008.45</v>
      </c>
      <c r="N10440">
        <v>11991.55</v>
      </c>
      <c r="O10440"/>
    </row>
    <row r="10441" spans="1:15" x14ac:dyDescent="0.35">
      <c r="A10441">
        <v>4266197</v>
      </c>
      <c r="B10441" t="s">
        <v>46</v>
      </c>
      <c r="C10441"/>
      <c r="D10441">
        <v>613</v>
      </c>
      <c r="E10441"/>
      <c r="F10441">
        <v>3</v>
      </c>
      <c r="G10441"/>
      <c r="H10441"/>
      <c r="I10441">
        <v>4</v>
      </c>
      <c r="J10441">
        <v>606</v>
      </c>
      <c r="K10441">
        <v>20000</v>
      </c>
      <c r="L10441">
        <v>0.41606928401622223</v>
      </c>
      <c r="M10441">
        <v>8321.39</v>
      </c>
      <c r="N10441">
        <v>11678.61</v>
      </c>
      <c r="O10441"/>
    </row>
    <row r="10442" spans="1:15" x14ac:dyDescent="0.35">
      <c r="A10442">
        <v>4277187</v>
      </c>
      <c r="B10442" t="s">
        <v>45</v>
      </c>
      <c r="C10442"/>
      <c r="D10442">
        <v>750</v>
      </c>
      <c r="E10442"/>
      <c r="F10442">
        <v>3</v>
      </c>
      <c r="G10442"/>
      <c r="H10442">
        <v>2</v>
      </c>
      <c r="I10442"/>
      <c r="J10442"/>
      <c r="K10442">
        <v>75000</v>
      </c>
      <c r="L10442">
        <v>0</v>
      </c>
      <c r="M10442">
        <v>0</v>
      </c>
      <c r="N10442">
        <v>75000</v>
      </c>
      <c r="O10442"/>
    </row>
    <row r="10443" spans="1:15" x14ac:dyDescent="0.35">
      <c r="A10443">
        <v>4273538</v>
      </c>
      <c r="B10443" t="s">
        <v>44</v>
      </c>
      <c r="C10443"/>
      <c r="D10443">
        <v>699</v>
      </c>
      <c r="E10443"/>
      <c r="F10443"/>
      <c r="G10443"/>
      <c r="H10443"/>
      <c r="I10443">
        <v>8</v>
      </c>
      <c r="J10443">
        <v>278</v>
      </c>
      <c r="K10443">
        <v>40000</v>
      </c>
      <c r="L10443">
        <v>0</v>
      </c>
      <c r="M10443">
        <v>0</v>
      </c>
      <c r="N10443">
        <v>40000</v>
      </c>
      <c r="O10443"/>
    </row>
    <row r="10444" spans="1:15" x14ac:dyDescent="0.35">
      <c r="A10444">
        <v>4269599</v>
      </c>
      <c r="B10444" t="s">
        <v>46</v>
      </c>
      <c r="C10444"/>
      <c r="D10444">
        <v>627</v>
      </c>
      <c r="E10444"/>
      <c r="F10444"/>
      <c r="G10444"/>
      <c r="H10444"/>
      <c r="I10444">
        <v>7</v>
      </c>
      <c r="J10444">
        <v>387</v>
      </c>
      <c r="K10444">
        <v>20000</v>
      </c>
      <c r="L10444">
        <v>0.28335877781486418</v>
      </c>
      <c r="M10444">
        <v>5667.18</v>
      </c>
      <c r="N10444">
        <v>14332.82</v>
      </c>
      <c r="O10444"/>
    </row>
    <row r="10445" spans="1:15" x14ac:dyDescent="0.35">
      <c r="A10445">
        <v>4257374</v>
      </c>
      <c r="B10445" t="s">
        <v>46</v>
      </c>
      <c r="C10445" t="s">
        <v>62</v>
      </c>
      <c r="D10445">
        <v>636</v>
      </c>
      <c r="E10445"/>
      <c r="F10445"/>
      <c r="G10445"/>
      <c r="H10445"/>
      <c r="I10445">
        <v>5</v>
      </c>
      <c r="J10445">
        <v>539</v>
      </c>
      <c r="K10445">
        <v>15000</v>
      </c>
      <c r="L10445">
        <v>0.32903375187447531</v>
      </c>
      <c r="M10445">
        <v>4935.51</v>
      </c>
      <c r="N10445">
        <v>10064.49</v>
      </c>
      <c r="O10445"/>
    </row>
    <row r="10446" spans="1:15" x14ac:dyDescent="0.35">
      <c r="A10446">
        <v>4268423</v>
      </c>
      <c r="B10446" t="s">
        <v>46</v>
      </c>
      <c r="C10446"/>
      <c r="D10446">
        <v>617</v>
      </c>
      <c r="E10446"/>
      <c r="F10446"/>
      <c r="G10446"/>
      <c r="H10446"/>
      <c r="I10446">
        <v>2</v>
      </c>
      <c r="J10446">
        <v>801</v>
      </c>
      <c r="K10446">
        <v>35000</v>
      </c>
      <c r="L10446">
        <v>0.40499383158507862</v>
      </c>
      <c r="M10446">
        <v>14174.78</v>
      </c>
      <c r="N10446">
        <v>20825.22</v>
      </c>
      <c r="O10446"/>
    </row>
    <row r="10447" spans="1:15" x14ac:dyDescent="0.35">
      <c r="A10447">
        <v>4280121</v>
      </c>
      <c r="B10447" t="s">
        <v>44</v>
      </c>
      <c r="C10447"/>
      <c r="D10447">
        <v>724</v>
      </c>
      <c r="E10447"/>
      <c r="F10447"/>
      <c r="G10447"/>
      <c r="H10447"/>
      <c r="I10447">
        <v>10</v>
      </c>
      <c r="J10447">
        <v>120</v>
      </c>
      <c r="K10447">
        <v>80000</v>
      </c>
      <c r="L10447">
        <v>0</v>
      </c>
      <c r="M10447">
        <v>0</v>
      </c>
      <c r="N10447">
        <v>80000</v>
      </c>
      <c r="O10447"/>
    </row>
    <row r="10448" spans="1:15" x14ac:dyDescent="0.35">
      <c r="A10448">
        <v>4280641</v>
      </c>
      <c r="B10448" t="s">
        <v>46</v>
      </c>
      <c r="C10448"/>
      <c r="D10448">
        <v>621</v>
      </c>
      <c r="E10448"/>
      <c r="F10448"/>
      <c r="G10448"/>
      <c r="H10448"/>
      <c r="I10448">
        <v>9</v>
      </c>
      <c r="J10448">
        <v>251</v>
      </c>
      <c r="K10448">
        <v>20000</v>
      </c>
      <c r="L10448">
        <v>0</v>
      </c>
      <c r="M10448">
        <v>0</v>
      </c>
      <c r="N10448">
        <v>20000</v>
      </c>
      <c r="O10448"/>
    </row>
    <row r="10449" spans="1:15" x14ac:dyDescent="0.35">
      <c r="A10449">
        <v>4260923</v>
      </c>
      <c r="B10449" t="s">
        <v>44</v>
      </c>
      <c r="C10449" t="s">
        <v>57</v>
      </c>
      <c r="D10449">
        <v>709</v>
      </c>
      <c r="E10449"/>
      <c r="F10449"/>
      <c r="G10449"/>
      <c r="H10449"/>
      <c r="I10449">
        <v>5</v>
      </c>
      <c r="J10449">
        <v>563</v>
      </c>
      <c r="K10449">
        <v>40000</v>
      </c>
      <c r="L10449">
        <v>0.43221481433914494</v>
      </c>
      <c r="M10449">
        <v>17288.59</v>
      </c>
      <c r="N10449">
        <v>22711.41</v>
      </c>
      <c r="O10449"/>
    </row>
    <row r="10450" spans="1:15" x14ac:dyDescent="0.35">
      <c r="A10450">
        <v>4266771</v>
      </c>
      <c r="B10450" t="s">
        <v>46</v>
      </c>
      <c r="C10450"/>
      <c r="D10450">
        <v>612</v>
      </c>
      <c r="E10450"/>
      <c r="F10450"/>
      <c r="G10450"/>
      <c r="H10450">
        <v>7</v>
      </c>
      <c r="I10450">
        <v>5</v>
      </c>
      <c r="J10450">
        <v>516</v>
      </c>
      <c r="K10450">
        <v>75000</v>
      </c>
      <c r="L10450">
        <v>0.51260317612849793</v>
      </c>
      <c r="M10450">
        <v>38445.24</v>
      </c>
      <c r="N10450">
        <v>36554.76</v>
      </c>
      <c r="O10450"/>
    </row>
    <row r="10451" spans="1:15" x14ac:dyDescent="0.35">
      <c r="A10451">
        <v>4258667</v>
      </c>
      <c r="B10451" t="s">
        <v>44</v>
      </c>
      <c r="C10451"/>
      <c r="D10451">
        <v>671</v>
      </c>
      <c r="E10451"/>
      <c r="F10451"/>
      <c r="G10451"/>
      <c r="H10451"/>
      <c r="I10451">
        <v>6</v>
      </c>
      <c r="J10451">
        <v>469</v>
      </c>
      <c r="K10451">
        <v>65000</v>
      </c>
      <c r="L10451">
        <v>0.47236066358332868</v>
      </c>
      <c r="M10451">
        <v>30703.439999999999</v>
      </c>
      <c r="N10451">
        <v>34296.559999999998</v>
      </c>
      <c r="O10451"/>
    </row>
    <row r="10452" spans="1:15" x14ac:dyDescent="0.35">
      <c r="A10452">
        <v>4273524</v>
      </c>
      <c r="B10452" t="s">
        <v>46</v>
      </c>
      <c r="C10452"/>
      <c r="D10452">
        <v>638</v>
      </c>
      <c r="E10452"/>
      <c r="F10452"/>
      <c r="G10452"/>
      <c r="H10452"/>
      <c r="I10452">
        <v>1</v>
      </c>
      <c r="J10452">
        <v>827</v>
      </c>
      <c r="K10452">
        <v>25000</v>
      </c>
      <c r="L10452">
        <v>0.5130547391068353</v>
      </c>
      <c r="M10452">
        <v>12826.37</v>
      </c>
      <c r="N10452">
        <v>12173.63</v>
      </c>
      <c r="O10452"/>
    </row>
    <row r="10453" spans="1:15" x14ac:dyDescent="0.35">
      <c r="A10453">
        <v>4275061</v>
      </c>
      <c r="B10453" t="s">
        <v>46</v>
      </c>
      <c r="C10453"/>
      <c r="D10453">
        <v>589</v>
      </c>
      <c r="E10453"/>
      <c r="F10453">
        <v>3</v>
      </c>
      <c r="G10453"/>
      <c r="H10453"/>
      <c r="I10453">
        <v>6</v>
      </c>
      <c r="J10453">
        <v>444</v>
      </c>
      <c r="K10453">
        <v>55000</v>
      </c>
      <c r="L10453">
        <v>0.3417290651651646</v>
      </c>
      <c r="M10453">
        <v>18795.099999999999</v>
      </c>
      <c r="N10453">
        <v>36204.9</v>
      </c>
      <c r="O10453"/>
    </row>
    <row r="10454" spans="1:15" x14ac:dyDescent="0.35">
      <c r="A10454">
        <v>4267073</v>
      </c>
      <c r="B10454" t="s">
        <v>44</v>
      </c>
      <c r="C10454"/>
      <c r="D10454">
        <v>684</v>
      </c>
      <c r="E10454"/>
      <c r="F10454"/>
      <c r="G10454"/>
      <c r="H10454"/>
      <c r="I10454">
        <v>8</v>
      </c>
      <c r="J10454">
        <v>286</v>
      </c>
      <c r="K10454">
        <v>125000</v>
      </c>
      <c r="L10454">
        <v>0</v>
      </c>
      <c r="M10454">
        <v>0</v>
      </c>
      <c r="N10454">
        <v>125000</v>
      </c>
      <c r="O10454"/>
    </row>
    <row r="10455" spans="1:15" x14ac:dyDescent="0.35">
      <c r="A10455">
        <v>4257212</v>
      </c>
      <c r="B10455" t="s">
        <v>46</v>
      </c>
      <c r="C10455"/>
      <c r="D10455">
        <v>615</v>
      </c>
      <c r="E10455"/>
      <c r="F10455"/>
      <c r="G10455"/>
      <c r="H10455"/>
      <c r="I10455">
        <v>10</v>
      </c>
      <c r="J10455">
        <v>144</v>
      </c>
      <c r="K10455">
        <v>25000</v>
      </c>
      <c r="L10455">
        <v>0</v>
      </c>
      <c r="M10455">
        <v>0</v>
      </c>
      <c r="N10455">
        <v>25000</v>
      </c>
      <c r="O10455"/>
    </row>
    <row r="10456" spans="1:15" x14ac:dyDescent="0.35">
      <c r="A10456">
        <v>4275708</v>
      </c>
      <c r="B10456" t="s">
        <v>44</v>
      </c>
      <c r="C10456"/>
      <c r="D10456">
        <v>707</v>
      </c>
      <c r="E10456"/>
      <c r="F10456">
        <v>4</v>
      </c>
      <c r="G10456"/>
      <c r="H10456"/>
      <c r="I10456">
        <v>9</v>
      </c>
      <c r="J10456">
        <v>200</v>
      </c>
      <c r="K10456">
        <v>120000</v>
      </c>
      <c r="L10456">
        <v>0.29936759440126948</v>
      </c>
      <c r="M10456">
        <v>35924.11</v>
      </c>
      <c r="N10456">
        <v>84075.89</v>
      </c>
      <c r="O10456"/>
    </row>
    <row r="10457" spans="1:15" x14ac:dyDescent="0.35">
      <c r="A10457">
        <v>4278722</v>
      </c>
      <c r="B10457" t="s">
        <v>46</v>
      </c>
      <c r="C10457"/>
      <c r="D10457">
        <v>607</v>
      </c>
      <c r="E10457"/>
      <c r="F10457"/>
      <c r="G10457"/>
      <c r="H10457"/>
      <c r="I10457">
        <v>6</v>
      </c>
      <c r="J10457">
        <v>455</v>
      </c>
      <c r="K10457">
        <v>45000</v>
      </c>
      <c r="L10457">
        <v>0.28290791238127688</v>
      </c>
      <c r="M10457">
        <v>12730.86</v>
      </c>
      <c r="N10457">
        <v>32269.14</v>
      </c>
      <c r="O10457"/>
    </row>
    <row r="10458" spans="1:15" x14ac:dyDescent="0.35">
      <c r="A10458">
        <v>4278836</v>
      </c>
      <c r="B10458" t="s">
        <v>44</v>
      </c>
      <c r="C10458"/>
      <c r="D10458">
        <v>692</v>
      </c>
      <c r="E10458"/>
      <c r="F10458"/>
      <c r="G10458"/>
      <c r="H10458">
        <v>3</v>
      </c>
      <c r="I10458">
        <v>8</v>
      </c>
      <c r="J10458">
        <v>332</v>
      </c>
      <c r="K10458">
        <v>45000</v>
      </c>
      <c r="L10458">
        <v>0.24776810880873343</v>
      </c>
      <c r="M10458">
        <v>11149.56</v>
      </c>
      <c r="N10458">
        <v>33850.44</v>
      </c>
      <c r="O10458"/>
    </row>
    <row r="10459" spans="1:15" x14ac:dyDescent="0.35">
      <c r="A10459">
        <v>4279414</v>
      </c>
      <c r="B10459" t="s">
        <v>44</v>
      </c>
      <c r="C10459" t="s">
        <v>62</v>
      </c>
      <c r="D10459">
        <v>694</v>
      </c>
      <c r="E10459"/>
      <c r="F10459"/>
      <c r="G10459"/>
      <c r="H10459"/>
      <c r="I10459">
        <v>9</v>
      </c>
      <c r="J10459">
        <v>248</v>
      </c>
      <c r="K10459">
        <v>40000</v>
      </c>
      <c r="L10459">
        <v>0</v>
      </c>
      <c r="M10459">
        <v>0</v>
      </c>
      <c r="N10459">
        <v>40000</v>
      </c>
      <c r="O10459"/>
    </row>
    <row r="10460" spans="1:15" x14ac:dyDescent="0.35">
      <c r="A10460">
        <v>4258314</v>
      </c>
      <c r="B10460" t="s">
        <v>44</v>
      </c>
      <c r="C10460"/>
      <c r="D10460">
        <v>687</v>
      </c>
      <c r="E10460"/>
      <c r="F10460"/>
      <c r="G10460"/>
      <c r="H10460"/>
      <c r="I10460">
        <v>8</v>
      </c>
      <c r="J10460">
        <v>255</v>
      </c>
      <c r="K10460">
        <v>60000</v>
      </c>
      <c r="L10460">
        <v>0.26769086495590244</v>
      </c>
      <c r="M10460">
        <v>16061.45</v>
      </c>
      <c r="N10460">
        <v>43938.55</v>
      </c>
      <c r="O10460"/>
    </row>
    <row r="10461" spans="1:15" x14ac:dyDescent="0.35">
      <c r="A10461">
        <v>4270013</v>
      </c>
      <c r="B10461" t="s">
        <v>46</v>
      </c>
      <c r="C10461"/>
      <c r="D10461">
        <v>630</v>
      </c>
      <c r="E10461"/>
      <c r="F10461"/>
      <c r="G10461"/>
      <c r="H10461"/>
      <c r="I10461">
        <v>9</v>
      </c>
      <c r="J10461">
        <v>210</v>
      </c>
      <c r="K10461">
        <v>60000</v>
      </c>
      <c r="L10461">
        <v>0</v>
      </c>
      <c r="M10461">
        <v>0</v>
      </c>
      <c r="N10461">
        <v>60000</v>
      </c>
      <c r="O10461"/>
    </row>
    <row r="10462" spans="1:15" x14ac:dyDescent="0.35">
      <c r="A10462">
        <v>4259705</v>
      </c>
      <c r="B10462" t="s">
        <v>46</v>
      </c>
      <c r="C10462"/>
      <c r="D10462">
        <v>627</v>
      </c>
      <c r="E10462"/>
      <c r="F10462"/>
      <c r="G10462"/>
      <c r="H10462"/>
      <c r="I10462">
        <v>10</v>
      </c>
      <c r="J10462">
        <v>123</v>
      </c>
      <c r="K10462">
        <v>45000</v>
      </c>
      <c r="L10462">
        <v>0</v>
      </c>
      <c r="M10462">
        <v>0</v>
      </c>
      <c r="N10462">
        <v>45000</v>
      </c>
      <c r="O10462"/>
    </row>
    <row r="10463" spans="1:15" x14ac:dyDescent="0.35">
      <c r="A10463">
        <v>4260848</v>
      </c>
      <c r="B10463" t="s">
        <v>44</v>
      </c>
      <c r="C10463"/>
      <c r="D10463">
        <v>703</v>
      </c>
      <c r="E10463"/>
      <c r="F10463"/>
      <c r="G10463"/>
      <c r="H10463"/>
      <c r="I10463"/>
      <c r="J10463"/>
      <c r="K10463">
        <v>40000</v>
      </c>
      <c r="L10463">
        <v>0</v>
      </c>
      <c r="M10463">
        <v>0</v>
      </c>
      <c r="N10463">
        <v>40000</v>
      </c>
      <c r="O10463"/>
    </row>
    <row r="10464" spans="1:15" x14ac:dyDescent="0.35">
      <c r="A10464">
        <v>4279640</v>
      </c>
      <c r="B10464" t="s">
        <v>44</v>
      </c>
      <c r="C10464"/>
      <c r="D10464">
        <v>687</v>
      </c>
      <c r="E10464"/>
      <c r="F10464"/>
      <c r="G10464"/>
      <c r="H10464"/>
      <c r="I10464">
        <v>5</v>
      </c>
      <c r="J10464">
        <v>539</v>
      </c>
      <c r="K10464">
        <v>150000</v>
      </c>
      <c r="L10464">
        <v>0.3828481155245867</v>
      </c>
      <c r="M10464">
        <v>57427.22</v>
      </c>
      <c r="N10464">
        <v>92572.78</v>
      </c>
      <c r="O10464"/>
    </row>
    <row r="10465" spans="1:15" x14ac:dyDescent="0.35">
      <c r="A10465">
        <v>4264777</v>
      </c>
      <c r="B10465" t="s">
        <v>44</v>
      </c>
      <c r="C10465" t="s">
        <v>60</v>
      </c>
      <c r="D10465">
        <v>682</v>
      </c>
      <c r="E10465"/>
      <c r="F10465"/>
      <c r="G10465"/>
      <c r="H10465"/>
      <c r="I10465">
        <v>7</v>
      </c>
      <c r="J10465">
        <v>364</v>
      </c>
      <c r="K10465">
        <v>75000</v>
      </c>
      <c r="L10465">
        <v>0</v>
      </c>
      <c r="M10465">
        <v>0</v>
      </c>
      <c r="N10465">
        <v>75000</v>
      </c>
      <c r="O10465"/>
    </row>
    <row r="10466" spans="1:15" x14ac:dyDescent="0.35">
      <c r="A10466">
        <v>4272335</v>
      </c>
      <c r="B10466" t="s">
        <v>44</v>
      </c>
      <c r="C10466"/>
      <c r="D10466">
        <v>690</v>
      </c>
      <c r="E10466"/>
      <c r="F10466"/>
      <c r="G10466"/>
      <c r="H10466">
        <v>4</v>
      </c>
      <c r="I10466">
        <v>4</v>
      </c>
      <c r="J10466">
        <v>589</v>
      </c>
      <c r="K10466">
        <v>40000</v>
      </c>
      <c r="L10466">
        <v>0.58162855735406405</v>
      </c>
      <c r="M10466">
        <v>23265.14</v>
      </c>
      <c r="N10466">
        <v>16734.86</v>
      </c>
      <c r="O10466"/>
    </row>
    <row r="10467" spans="1:15" x14ac:dyDescent="0.35">
      <c r="A10467">
        <v>4278824</v>
      </c>
      <c r="B10467" t="s">
        <v>45</v>
      </c>
      <c r="C10467"/>
      <c r="D10467">
        <v>765</v>
      </c>
      <c r="E10467"/>
      <c r="F10467">
        <v>1</v>
      </c>
      <c r="G10467"/>
      <c r="H10467">
        <v>6</v>
      </c>
      <c r="I10467">
        <v>9</v>
      </c>
      <c r="J10467">
        <v>177</v>
      </c>
      <c r="K10467">
        <v>160000</v>
      </c>
      <c r="L10467">
        <v>0</v>
      </c>
      <c r="M10467">
        <v>0</v>
      </c>
      <c r="N10467">
        <v>160000</v>
      </c>
      <c r="O10467"/>
    </row>
    <row r="10468" spans="1:15" x14ac:dyDescent="0.35">
      <c r="A10468">
        <v>4256397</v>
      </c>
      <c r="B10468" t="s">
        <v>44</v>
      </c>
      <c r="C10468"/>
      <c r="D10468">
        <v>703</v>
      </c>
      <c r="E10468">
        <v>1</v>
      </c>
      <c r="F10468">
        <v>5</v>
      </c>
      <c r="G10468"/>
      <c r="H10468"/>
      <c r="I10468"/>
      <c r="J10468"/>
      <c r="K10468">
        <v>115000</v>
      </c>
      <c r="L10468">
        <v>0.43349512267181678</v>
      </c>
      <c r="M10468">
        <v>49851.94</v>
      </c>
      <c r="N10468">
        <v>65148.06</v>
      </c>
      <c r="O10468"/>
    </row>
    <row r="10469" spans="1:15" x14ac:dyDescent="0.35">
      <c r="A10469">
        <v>4261628</v>
      </c>
      <c r="B10469" t="s">
        <v>45</v>
      </c>
      <c r="C10469"/>
      <c r="D10469">
        <v>748</v>
      </c>
      <c r="E10469"/>
      <c r="F10469"/>
      <c r="G10469"/>
      <c r="H10469"/>
      <c r="I10469">
        <v>9</v>
      </c>
      <c r="J10469">
        <v>240</v>
      </c>
      <c r="K10469">
        <v>205000</v>
      </c>
      <c r="L10469">
        <v>0</v>
      </c>
      <c r="M10469">
        <v>0</v>
      </c>
      <c r="N10469">
        <v>205000</v>
      </c>
      <c r="O10469"/>
    </row>
    <row r="10470" spans="1:15" x14ac:dyDescent="0.35">
      <c r="A10470">
        <v>4273863</v>
      </c>
      <c r="B10470" t="s">
        <v>45</v>
      </c>
      <c r="C10470"/>
      <c r="D10470">
        <v>777</v>
      </c>
      <c r="E10470"/>
      <c r="F10470"/>
      <c r="G10470"/>
      <c r="H10470"/>
      <c r="I10470">
        <v>7</v>
      </c>
      <c r="J10470">
        <v>358</v>
      </c>
      <c r="K10470">
        <v>285000</v>
      </c>
      <c r="L10470">
        <v>0.28046991299740259</v>
      </c>
      <c r="M10470">
        <v>79933.929999999993</v>
      </c>
      <c r="N10470">
        <v>205066.07</v>
      </c>
      <c r="O10470"/>
    </row>
    <row r="10471" spans="1:15" x14ac:dyDescent="0.35">
      <c r="A10471">
        <v>4270316</v>
      </c>
      <c r="B10471" t="s">
        <v>45</v>
      </c>
      <c r="C10471"/>
      <c r="D10471">
        <v>764</v>
      </c>
      <c r="E10471">
        <v>1</v>
      </c>
      <c r="F10471"/>
      <c r="G10471"/>
      <c r="H10471">
        <v>5</v>
      </c>
      <c r="I10471">
        <v>6</v>
      </c>
      <c r="J10471">
        <v>459</v>
      </c>
      <c r="K10471">
        <v>175000</v>
      </c>
      <c r="L10471">
        <v>0.41163283071700801</v>
      </c>
      <c r="M10471">
        <v>72035.75</v>
      </c>
      <c r="N10471">
        <v>102964.25</v>
      </c>
      <c r="O10471"/>
    </row>
    <row r="10472" spans="1:15" x14ac:dyDescent="0.35">
      <c r="A10472">
        <v>4270958</v>
      </c>
      <c r="B10472" t="s">
        <v>44</v>
      </c>
      <c r="C10472"/>
      <c r="D10472">
        <v>686</v>
      </c>
      <c r="E10472"/>
      <c r="F10472"/>
      <c r="G10472"/>
      <c r="H10472"/>
      <c r="I10472"/>
      <c r="J10472"/>
      <c r="K10472">
        <v>95000</v>
      </c>
      <c r="L10472">
        <v>0.22870405790980783</v>
      </c>
      <c r="M10472">
        <v>21726.89</v>
      </c>
      <c r="N10472">
        <v>73273.11</v>
      </c>
      <c r="O10472"/>
    </row>
    <row r="10473" spans="1:15" x14ac:dyDescent="0.35">
      <c r="A10473">
        <v>4277052</v>
      </c>
      <c r="B10473" t="s">
        <v>45</v>
      </c>
      <c r="C10473"/>
      <c r="D10473">
        <v>758</v>
      </c>
      <c r="E10473"/>
      <c r="F10473"/>
      <c r="G10473"/>
      <c r="H10473">
        <v>7</v>
      </c>
      <c r="I10473"/>
      <c r="J10473"/>
      <c r="K10473">
        <v>235000</v>
      </c>
      <c r="L10473">
        <v>0.20117270601660203</v>
      </c>
      <c r="M10473">
        <v>47275.59</v>
      </c>
      <c r="N10473">
        <v>187724.41</v>
      </c>
      <c r="O10473"/>
    </row>
    <row r="10474" spans="1:15" x14ac:dyDescent="0.35">
      <c r="A10474">
        <v>4260762</v>
      </c>
      <c r="B10474" t="s">
        <v>44</v>
      </c>
      <c r="C10474"/>
      <c r="D10474">
        <v>688</v>
      </c>
      <c r="E10474"/>
      <c r="F10474"/>
      <c r="G10474"/>
      <c r="H10474">
        <v>1</v>
      </c>
      <c r="I10474">
        <v>8</v>
      </c>
      <c r="J10474">
        <v>297</v>
      </c>
      <c r="K10474">
        <v>125000</v>
      </c>
      <c r="L10474">
        <v>0</v>
      </c>
      <c r="M10474">
        <v>0</v>
      </c>
      <c r="N10474">
        <v>125000</v>
      </c>
      <c r="O10474"/>
    </row>
    <row r="10475" spans="1:15" x14ac:dyDescent="0.35">
      <c r="A10475">
        <v>4270609</v>
      </c>
      <c r="B10475" t="s">
        <v>46</v>
      </c>
      <c r="C10475"/>
      <c r="D10475">
        <v>644</v>
      </c>
      <c r="E10475"/>
      <c r="F10475"/>
      <c r="G10475"/>
      <c r="H10475"/>
      <c r="I10475">
        <v>2</v>
      </c>
      <c r="J10475">
        <v>756</v>
      </c>
      <c r="K10475">
        <v>35000</v>
      </c>
      <c r="L10475">
        <v>0</v>
      </c>
      <c r="M10475">
        <v>0</v>
      </c>
      <c r="N10475">
        <v>35000</v>
      </c>
      <c r="O10475"/>
    </row>
    <row r="10476" spans="1:15" x14ac:dyDescent="0.35">
      <c r="A10476">
        <v>4262518</v>
      </c>
      <c r="B10476" t="s">
        <v>44</v>
      </c>
      <c r="C10476"/>
      <c r="D10476">
        <v>675</v>
      </c>
      <c r="E10476"/>
      <c r="F10476"/>
      <c r="G10476"/>
      <c r="H10476"/>
      <c r="I10476">
        <v>7</v>
      </c>
      <c r="J10476">
        <v>380</v>
      </c>
      <c r="K10476">
        <v>130000</v>
      </c>
      <c r="L10476">
        <v>0.3394665188515964</v>
      </c>
      <c r="M10476">
        <v>44130.65</v>
      </c>
      <c r="N10476">
        <v>85869.35</v>
      </c>
      <c r="O10476"/>
    </row>
    <row r="10477" spans="1:15" x14ac:dyDescent="0.35">
      <c r="A10477">
        <v>4261477</v>
      </c>
      <c r="B10477" t="s">
        <v>46</v>
      </c>
      <c r="C10477"/>
      <c r="D10477">
        <v>635</v>
      </c>
      <c r="E10477"/>
      <c r="F10477"/>
      <c r="G10477"/>
      <c r="H10477"/>
      <c r="I10477"/>
      <c r="J10477"/>
      <c r="K10477">
        <v>45000</v>
      </c>
      <c r="L10477">
        <v>0.37392461877927963</v>
      </c>
      <c r="M10477">
        <v>16826.61</v>
      </c>
      <c r="N10477">
        <v>28173.39</v>
      </c>
      <c r="O10477"/>
    </row>
    <row r="10478" spans="1:15" x14ac:dyDescent="0.35">
      <c r="A10478">
        <v>4267837</v>
      </c>
      <c r="B10478" t="s">
        <v>44</v>
      </c>
      <c r="C10478"/>
      <c r="D10478">
        <v>710</v>
      </c>
      <c r="E10478"/>
      <c r="F10478"/>
      <c r="G10478"/>
      <c r="H10478"/>
      <c r="I10478">
        <v>4</v>
      </c>
      <c r="J10478">
        <v>590</v>
      </c>
      <c r="K10478">
        <v>145000</v>
      </c>
      <c r="L10478">
        <v>0.38118357593938068</v>
      </c>
      <c r="M10478">
        <v>55271.62</v>
      </c>
      <c r="N10478">
        <v>89728.38</v>
      </c>
      <c r="O10478"/>
    </row>
    <row r="10479" spans="1:15" x14ac:dyDescent="0.35">
      <c r="A10479">
        <v>4278870</v>
      </c>
      <c r="B10479" t="s">
        <v>44</v>
      </c>
      <c r="C10479"/>
      <c r="D10479">
        <v>688</v>
      </c>
      <c r="E10479"/>
      <c r="F10479">
        <v>2</v>
      </c>
      <c r="G10479"/>
      <c r="H10479"/>
      <c r="I10479">
        <v>2</v>
      </c>
      <c r="J10479">
        <v>754</v>
      </c>
      <c r="K10479">
        <v>35000</v>
      </c>
      <c r="L10479">
        <v>0.35122890017126668</v>
      </c>
      <c r="M10479">
        <v>12293.01</v>
      </c>
      <c r="N10479">
        <v>22706.99</v>
      </c>
      <c r="O10479"/>
    </row>
    <row r="10480" spans="1:15" x14ac:dyDescent="0.35">
      <c r="A10480">
        <v>4256885</v>
      </c>
      <c r="B10480" t="s">
        <v>44</v>
      </c>
      <c r="C10480" t="s">
        <v>60</v>
      </c>
      <c r="D10480">
        <v>698</v>
      </c>
      <c r="E10480"/>
      <c r="F10480"/>
      <c r="G10480"/>
      <c r="H10480">
        <v>5</v>
      </c>
      <c r="I10480"/>
      <c r="J10480"/>
      <c r="K10480">
        <v>90000</v>
      </c>
      <c r="L10480">
        <v>0.44729831975672429</v>
      </c>
      <c r="M10480">
        <v>40256.85</v>
      </c>
      <c r="N10480">
        <v>49743.15</v>
      </c>
      <c r="O10480"/>
    </row>
    <row r="10481" spans="1:15" x14ac:dyDescent="0.35">
      <c r="A10481">
        <v>4257384</v>
      </c>
      <c r="B10481" t="s">
        <v>46</v>
      </c>
      <c r="C10481" t="s">
        <v>59</v>
      </c>
      <c r="D10481">
        <v>624</v>
      </c>
      <c r="E10481"/>
      <c r="F10481"/>
      <c r="G10481"/>
      <c r="H10481"/>
      <c r="I10481">
        <v>8</v>
      </c>
      <c r="J10481">
        <v>279</v>
      </c>
      <c r="K10481">
        <v>10000</v>
      </c>
      <c r="L10481">
        <v>0</v>
      </c>
      <c r="M10481">
        <v>0</v>
      </c>
      <c r="N10481">
        <v>10000</v>
      </c>
      <c r="O10481"/>
    </row>
    <row r="10482" spans="1:15" x14ac:dyDescent="0.35">
      <c r="A10482">
        <v>4272813</v>
      </c>
      <c r="B10482" t="s">
        <v>44</v>
      </c>
      <c r="C10482"/>
      <c r="D10482">
        <v>704</v>
      </c>
      <c r="E10482"/>
      <c r="F10482"/>
      <c r="G10482"/>
      <c r="H10482"/>
      <c r="I10482">
        <v>5</v>
      </c>
      <c r="J10482">
        <v>564</v>
      </c>
      <c r="K10482">
        <v>35000</v>
      </c>
      <c r="L10482">
        <v>0.42941314141926851</v>
      </c>
      <c r="M10482">
        <v>15029.46</v>
      </c>
      <c r="N10482">
        <v>19970.54</v>
      </c>
      <c r="O10482"/>
    </row>
    <row r="10483" spans="1:15" x14ac:dyDescent="0.35">
      <c r="A10483">
        <v>4258108</v>
      </c>
      <c r="B10483" t="s">
        <v>46</v>
      </c>
      <c r="C10483" t="s">
        <v>58</v>
      </c>
      <c r="D10483">
        <v>643</v>
      </c>
      <c r="E10483"/>
      <c r="F10483"/>
      <c r="G10483"/>
      <c r="H10483">
        <v>6</v>
      </c>
      <c r="I10483">
        <v>4</v>
      </c>
      <c r="J10483">
        <v>600</v>
      </c>
      <c r="K10483">
        <v>15000</v>
      </c>
      <c r="L10483">
        <v>0.35950334277762341</v>
      </c>
      <c r="M10483">
        <v>5392.55</v>
      </c>
      <c r="N10483">
        <v>9607.4500000000007</v>
      </c>
      <c r="O10483"/>
    </row>
    <row r="10484" spans="1:15" x14ac:dyDescent="0.35">
      <c r="A10484">
        <v>4280637</v>
      </c>
      <c r="B10484" t="s">
        <v>46</v>
      </c>
      <c r="C10484" t="s">
        <v>62</v>
      </c>
      <c r="D10484">
        <v>591</v>
      </c>
      <c r="E10484"/>
      <c r="F10484"/>
      <c r="G10484"/>
      <c r="H10484"/>
      <c r="I10484"/>
      <c r="J10484"/>
      <c r="K10484">
        <v>20000</v>
      </c>
      <c r="L10484">
        <v>0.49755914072260399</v>
      </c>
      <c r="M10484">
        <v>9951.18</v>
      </c>
      <c r="N10484">
        <v>10048.82</v>
      </c>
      <c r="O10484"/>
    </row>
    <row r="10485" spans="1:15" x14ac:dyDescent="0.35">
      <c r="A10485">
        <v>4265481</v>
      </c>
      <c r="B10485" t="s">
        <v>44</v>
      </c>
      <c r="C10485"/>
      <c r="D10485">
        <v>690</v>
      </c>
      <c r="E10485"/>
      <c r="F10485"/>
      <c r="G10485"/>
      <c r="H10485"/>
      <c r="I10485">
        <v>6</v>
      </c>
      <c r="J10485">
        <v>436</v>
      </c>
      <c r="K10485">
        <v>100000</v>
      </c>
      <c r="L10485">
        <v>0.53436342054989949</v>
      </c>
      <c r="M10485">
        <v>53436.34</v>
      </c>
      <c r="N10485">
        <v>46563.66</v>
      </c>
      <c r="O10485"/>
    </row>
    <row r="10486" spans="1:15" x14ac:dyDescent="0.35">
      <c r="A10486">
        <v>4262457</v>
      </c>
      <c r="B10486" t="s">
        <v>45</v>
      </c>
      <c r="C10486"/>
      <c r="D10486">
        <v>749</v>
      </c>
      <c r="E10486"/>
      <c r="F10486"/>
      <c r="G10486"/>
      <c r="H10486"/>
      <c r="I10486">
        <v>5</v>
      </c>
      <c r="J10486">
        <v>536</v>
      </c>
      <c r="K10486">
        <v>140000</v>
      </c>
      <c r="L10486">
        <v>0.44682676868281435</v>
      </c>
      <c r="M10486">
        <v>62555.75</v>
      </c>
      <c r="N10486">
        <v>77444.25</v>
      </c>
      <c r="O10486"/>
    </row>
    <row r="10487" spans="1:15" x14ac:dyDescent="0.35">
      <c r="A10487">
        <v>4261549</v>
      </c>
      <c r="B10487" t="s">
        <v>46</v>
      </c>
      <c r="C10487"/>
      <c r="D10487">
        <v>629</v>
      </c>
      <c r="E10487"/>
      <c r="F10487"/>
      <c r="G10487"/>
      <c r="H10487"/>
      <c r="I10487">
        <v>6</v>
      </c>
      <c r="J10487">
        <v>475</v>
      </c>
      <c r="K10487">
        <v>30000</v>
      </c>
      <c r="L10487">
        <v>0.34571034393488803</v>
      </c>
      <c r="M10487">
        <v>10371.31</v>
      </c>
      <c r="N10487">
        <v>19628.689999999999</v>
      </c>
      <c r="O10487"/>
    </row>
    <row r="10488" spans="1:15" x14ac:dyDescent="0.35">
      <c r="A10488">
        <v>4265001</v>
      </c>
      <c r="B10488" t="s">
        <v>46</v>
      </c>
      <c r="C10488"/>
      <c r="D10488">
        <v>608</v>
      </c>
      <c r="E10488"/>
      <c r="F10488"/>
      <c r="G10488"/>
      <c r="H10488">
        <v>6</v>
      </c>
      <c r="I10488">
        <v>4</v>
      </c>
      <c r="J10488">
        <v>585</v>
      </c>
      <c r="K10488">
        <v>20000</v>
      </c>
      <c r="L10488">
        <v>0.39867631311108453</v>
      </c>
      <c r="M10488">
        <v>7973.53</v>
      </c>
      <c r="N10488">
        <v>12026.47</v>
      </c>
      <c r="O10488"/>
    </row>
    <row r="10489" spans="1:15" x14ac:dyDescent="0.35">
      <c r="A10489">
        <v>4279740</v>
      </c>
      <c r="B10489" t="s">
        <v>45</v>
      </c>
      <c r="C10489"/>
      <c r="D10489">
        <v>729</v>
      </c>
      <c r="E10489"/>
      <c r="F10489"/>
      <c r="G10489"/>
      <c r="H10489"/>
      <c r="I10489">
        <v>5</v>
      </c>
      <c r="J10489">
        <v>520</v>
      </c>
      <c r="K10489">
        <v>75000</v>
      </c>
      <c r="L10489">
        <v>0.30426161633957599</v>
      </c>
      <c r="M10489">
        <v>22819.62</v>
      </c>
      <c r="N10489">
        <v>52180.380000000005</v>
      </c>
      <c r="O10489"/>
    </row>
    <row r="10490" spans="1:15" x14ac:dyDescent="0.35">
      <c r="A10490">
        <v>4262769</v>
      </c>
      <c r="B10490" t="s">
        <v>44</v>
      </c>
      <c r="C10490"/>
      <c r="D10490">
        <v>695</v>
      </c>
      <c r="E10490"/>
      <c r="F10490"/>
      <c r="G10490"/>
      <c r="H10490"/>
      <c r="I10490">
        <v>5</v>
      </c>
      <c r="J10490">
        <v>524</v>
      </c>
      <c r="K10490">
        <v>125000</v>
      </c>
      <c r="L10490">
        <v>0.42069591410287233</v>
      </c>
      <c r="M10490">
        <v>52586.99</v>
      </c>
      <c r="N10490">
        <v>72413.010000000009</v>
      </c>
      <c r="O10490"/>
    </row>
    <row r="10491" spans="1:15" x14ac:dyDescent="0.35">
      <c r="A10491">
        <v>4276890</v>
      </c>
      <c r="B10491" t="s">
        <v>46</v>
      </c>
      <c r="C10491" t="s">
        <v>57</v>
      </c>
      <c r="D10491">
        <v>632</v>
      </c>
      <c r="E10491"/>
      <c r="F10491"/>
      <c r="G10491"/>
      <c r="H10491"/>
      <c r="I10491">
        <v>5</v>
      </c>
      <c r="J10491">
        <v>525</v>
      </c>
      <c r="K10491">
        <v>15000</v>
      </c>
      <c r="L10491">
        <v>0.42133725104214687</v>
      </c>
      <c r="M10491">
        <v>6320.06</v>
      </c>
      <c r="N10491">
        <v>8679.9399999999987</v>
      </c>
      <c r="O10491"/>
    </row>
    <row r="10492" spans="1:15" x14ac:dyDescent="0.35">
      <c r="A10492">
        <v>4272945</v>
      </c>
      <c r="B10492" t="s">
        <v>46</v>
      </c>
      <c r="C10492"/>
      <c r="D10492">
        <v>614</v>
      </c>
      <c r="E10492"/>
      <c r="F10492"/>
      <c r="G10492"/>
      <c r="H10492">
        <v>2</v>
      </c>
      <c r="I10492"/>
      <c r="J10492"/>
      <c r="K10492">
        <v>70000</v>
      </c>
      <c r="L10492">
        <v>0.41248180130055212</v>
      </c>
      <c r="M10492">
        <v>28873.73</v>
      </c>
      <c r="N10492">
        <v>41126.269999999997</v>
      </c>
      <c r="O10492"/>
    </row>
    <row r="10493" spans="1:15" x14ac:dyDescent="0.35">
      <c r="A10493">
        <v>4265008</v>
      </c>
      <c r="B10493" t="s">
        <v>45</v>
      </c>
      <c r="C10493"/>
      <c r="D10493">
        <v>742</v>
      </c>
      <c r="E10493"/>
      <c r="F10493">
        <v>3</v>
      </c>
      <c r="G10493"/>
      <c r="H10493"/>
      <c r="I10493">
        <v>7</v>
      </c>
      <c r="J10493">
        <v>348</v>
      </c>
      <c r="K10493">
        <v>180000</v>
      </c>
      <c r="L10493">
        <v>0.29851672065439072</v>
      </c>
      <c r="M10493">
        <v>53733.01</v>
      </c>
      <c r="N10493">
        <v>126266.99</v>
      </c>
      <c r="O10493"/>
    </row>
    <row r="10494" spans="1:15" x14ac:dyDescent="0.35">
      <c r="A10494">
        <v>4261119</v>
      </c>
      <c r="B10494" t="s">
        <v>44</v>
      </c>
      <c r="C10494"/>
      <c r="D10494">
        <v>668</v>
      </c>
      <c r="E10494"/>
      <c r="F10494"/>
      <c r="G10494"/>
      <c r="H10494"/>
      <c r="I10494">
        <v>8</v>
      </c>
      <c r="J10494">
        <v>278</v>
      </c>
      <c r="K10494">
        <v>110000</v>
      </c>
      <c r="L10494">
        <v>0</v>
      </c>
      <c r="M10494">
        <v>0</v>
      </c>
      <c r="N10494">
        <v>110000</v>
      </c>
      <c r="O10494"/>
    </row>
    <row r="10495" spans="1:15" x14ac:dyDescent="0.35">
      <c r="A10495">
        <v>4279895</v>
      </c>
      <c r="B10495" t="s">
        <v>45</v>
      </c>
      <c r="C10495"/>
      <c r="D10495">
        <v>753</v>
      </c>
      <c r="E10495"/>
      <c r="F10495"/>
      <c r="G10495"/>
      <c r="H10495">
        <v>3</v>
      </c>
      <c r="I10495">
        <v>5</v>
      </c>
      <c r="J10495">
        <v>539</v>
      </c>
      <c r="K10495">
        <v>120000</v>
      </c>
      <c r="L10495">
        <v>0.43262646198508931</v>
      </c>
      <c r="M10495">
        <v>51915.18</v>
      </c>
      <c r="N10495">
        <v>68084.820000000007</v>
      </c>
      <c r="O10495"/>
    </row>
    <row r="10496" spans="1:15" x14ac:dyDescent="0.35">
      <c r="A10496">
        <v>4266085</v>
      </c>
      <c r="B10496" t="s">
        <v>44</v>
      </c>
      <c r="C10496"/>
      <c r="D10496">
        <v>679</v>
      </c>
      <c r="E10496"/>
      <c r="F10496"/>
      <c r="G10496"/>
      <c r="H10496">
        <v>2</v>
      </c>
      <c r="I10496"/>
      <c r="J10496"/>
      <c r="K10496">
        <v>140000</v>
      </c>
      <c r="L10496">
        <v>0.30854900484251541</v>
      </c>
      <c r="M10496">
        <v>43196.86</v>
      </c>
      <c r="N10496">
        <v>96803.14</v>
      </c>
      <c r="O10496"/>
    </row>
    <row r="10497" spans="1:15" x14ac:dyDescent="0.35">
      <c r="A10497">
        <v>4274736</v>
      </c>
      <c r="B10497" t="s">
        <v>44</v>
      </c>
      <c r="C10497"/>
      <c r="D10497">
        <v>706</v>
      </c>
      <c r="E10497"/>
      <c r="F10497"/>
      <c r="G10497"/>
      <c r="H10497"/>
      <c r="I10497">
        <v>9</v>
      </c>
      <c r="J10497">
        <v>220</v>
      </c>
      <c r="K10497">
        <v>70000</v>
      </c>
      <c r="L10497">
        <v>0</v>
      </c>
      <c r="M10497">
        <v>0</v>
      </c>
      <c r="N10497">
        <v>70000</v>
      </c>
      <c r="O10497"/>
    </row>
    <row r="10498" spans="1:15" x14ac:dyDescent="0.35">
      <c r="A10498">
        <v>4258458</v>
      </c>
      <c r="B10498" t="s">
        <v>44</v>
      </c>
      <c r="C10498"/>
      <c r="D10498">
        <v>685</v>
      </c>
      <c r="E10498"/>
      <c r="F10498"/>
      <c r="G10498"/>
      <c r="H10498">
        <v>3</v>
      </c>
      <c r="I10498"/>
      <c r="J10498"/>
      <c r="K10498">
        <v>40000</v>
      </c>
      <c r="L10498">
        <v>0.40508168434359271</v>
      </c>
      <c r="M10498">
        <v>16203.27</v>
      </c>
      <c r="N10498">
        <v>23796.73</v>
      </c>
      <c r="O10498"/>
    </row>
    <row r="10499" spans="1:15" x14ac:dyDescent="0.35">
      <c r="A10499">
        <v>4270971</v>
      </c>
      <c r="B10499" t="s">
        <v>44</v>
      </c>
      <c r="C10499"/>
      <c r="D10499">
        <v>711</v>
      </c>
      <c r="E10499">
        <v>1</v>
      </c>
      <c r="F10499">
        <v>6</v>
      </c>
      <c r="G10499"/>
      <c r="H10499"/>
      <c r="I10499">
        <v>8</v>
      </c>
      <c r="J10499">
        <v>274</v>
      </c>
      <c r="K10499">
        <v>110000</v>
      </c>
      <c r="L10499">
        <v>0</v>
      </c>
      <c r="M10499">
        <v>0</v>
      </c>
      <c r="N10499">
        <v>110000</v>
      </c>
      <c r="O10499"/>
    </row>
    <row r="10500" spans="1:15" x14ac:dyDescent="0.35">
      <c r="A10500">
        <v>4260094</v>
      </c>
      <c r="B10500" t="s">
        <v>46</v>
      </c>
      <c r="C10500"/>
      <c r="D10500">
        <v>629</v>
      </c>
      <c r="E10500"/>
      <c r="F10500"/>
      <c r="G10500">
        <v>17</v>
      </c>
      <c r="H10500"/>
      <c r="I10500">
        <v>4</v>
      </c>
      <c r="J10500">
        <v>590</v>
      </c>
      <c r="K10500">
        <v>35000</v>
      </c>
      <c r="L10500">
        <v>0.36697786398931664</v>
      </c>
      <c r="M10500">
        <v>12844.23</v>
      </c>
      <c r="N10500">
        <v>22155.77</v>
      </c>
      <c r="O10500"/>
    </row>
    <row r="10501" spans="1:15" x14ac:dyDescent="0.35">
      <c r="A10501">
        <v>4273568</v>
      </c>
      <c r="B10501" t="s">
        <v>46</v>
      </c>
      <c r="C10501"/>
      <c r="D10501">
        <v>608</v>
      </c>
      <c r="E10501"/>
      <c r="F10501">
        <v>5</v>
      </c>
      <c r="G10501"/>
      <c r="H10501"/>
      <c r="I10501"/>
      <c r="J10501"/>
      <c r="K10501">
        <v>25000</v>
      </c>
      <c r="L10501">
        <v>0.43314674951808518</v>
      </c>
      <c r="M10501">
        <v>10828.67</v>
      </c>
      <c r="N10501">
        <v>14171.33</v>
      </c>
      <c r="O10501"/>
    </row>
    <row r="10502" spans="1:15" x14ac:dyDescent="0.35">
      <c r="A10502">
        <v>4266321</v>
      </c>
      <c r="B10502" t="s">
        <v>44</v>
      </c>
      <c r="C10502"/>
      <c r="D10502">
        <v>705</v>
      </c>
      <c r="E10502"/>
      <c r="F10502"/>
      <c r="G10502"/>
      <c r="H10502"/>
      <c r="I10502">
        <v>10</v>
      </c>
      <c r="J10502">
        <v>115</v>
      </c>
      <c r="K10502">
        <v>150000</v>
      </c>
      <c r="L10502">
        <v>0</v>
      </c>
      <c r="M10502">
        <v>0</v>
      </c>
      <c r="N10502">
        <v>150000</v>
      </c>
      <c r="O10502"/>
    </row>
    <row r="10503" spans="1:15" x14ac:dyDescent="0.35">
      <c r="A10503">
        <v>4261750</v>
      </c>
      <c r="B10503" t="s">
        <v>44</v>
      </c>
      <c r="C10503"/>
      <c r="D10503">
        <v>680</v>
      </c>
      <c r="E10503"/>
      <c r="F10503"/>
      <c r="G10503"/>
      <c r="H10503">
        <v>7</v>
      </c>
      <c r="I10503">
        <v>6</v>
      </c>
      <c r="J10503">
        <v>456</v>
      </c>
      <c r="K10503">
        <v>140000</v>
      </c>
      <c r="L10503">
        <v>0.3971795367652789</v>
      </c>
      <c r="M10503">
        <v>55605.14</v>
      </c>
      <c r="N10503">
        <v>84394.86</v>
      </c>
      <c r="O10503"/>
    </row>
    <row r="10504" spans="1:15" x14ac:dyDescent="0.35">
      <c r="A10504">
        <v>4266938</v>
      </c>
      <c r="B10504" t="s">
        <v>46</v>
      </c>
      <c r="C10504"/>
      <c r="D10504">
        <v>618</v>
      </c>
      <c r="E10504"/>
      <c r="F10504"/>
      <c r="G10504"/>
      <c r="H10504">
        <v>2</v>
      </c>
      <c r="I10504">
        <v>9</v>
      </c>
      <c r="J10504">
        <v>225</v>
      </c>
      <c r="K10504">
        <v>40000</v>
      </c>
      <c r="L10504">
        <v>0</v>
      </c>
      <c r="M10504">
        <v>0</v>
      </c>
      <c r="N10504">
        <v>40000</v>
      </c>
      <c r="O10504"/>
    </row>
    <row r="10505" spans="1:15" x14ac:dyDescent="0.35">
      <c r="A10505">
        <v>4259616</v>
      </c>
      <c r="B10505" t="s">
        <v>44</v>
      </c>
      <c r="C10505" t="s">
        <v>60</v>
      </c>
      <c r="D10505">
        <v>703</v>
      </c>
      <c r="E10505"/>
      <c r="F10505"/>
      <c r="G10505"/>
      <c r="H10505">
        <v>5</v>
      </c>
      <c r="I10505">
        <v>10</v>
      </c>
      <c r="J10505">
        <v>129</v>
      </c>
      <c r="K10505">
        <v>90000</v>
      </c>
      <c r="L10505">
        <v>0</v>
      </c>
      <c r="M10505">
        <v>0</v>
      </c>
      <c r="N10505">
        <v>90000</v>
      </c>
      <c r="O10505"/>
    </row>
    <row r="10506" spans="1:15" x14ac:dyDescent="0.35">
      <c r="A10506">
        <v>4270769</v>
      </c>
      <c r="B10506" t="s">
        <v>46</v>
      </c>
      <c r="C10506" t="s">
        <v>61</v>
      </c>
      <c r="D10506">
        <v>626</v>
      </c>
      <c r="E10506"/>
      <c r="F10506">
        <v>6</v>
      </c>
      <c r="G10506"/>
      <c r="H10506"/>
      <c r="I10506">
        <v>4</v>
      </c>
      <c r="J10506">
        <v>627</v>
      </c>
      <c r="K10506">
        <v>20000</v>
      </c>
      <c r="L10506">
        <v>0.46564429367476384</v>
      </c>
      <c r="M10506">
        <v>9312.89</v>
      </c>
      <c r="N10506">
        <v>10687.11</v>
      </c>
      <c r="O10506"/>
    </row>
    <row r="10507" spans="1:15" x14ac:dyDescent="0.35">
      <c r="A10507">
        <v>4271369</v>
      </c>
      <c r="B10507" t="s">
        <v>46</v>
      </c>
      <c r="C10507"/>
      <c r="D10507">
        <v>611</v>
      </c>
      <c r="E10507"/>
      <c r="F10507">
        <v>3</v>
      </c>
      <c r="G10507"/>
      <c r="H10507">
        <v>5</v>
      </c>
      <c r="I10507">
        <v>10</v>
      </c>
      <c r="J10507">
        <v>120</v>
      </c>
      <c r="K10507">
        <v>50000</v>
      </c>
      <c r="L10507">
        <v>0</v>
      </c>
      <c r="M10507">
        <v>0</v>
      </c>
      <c r="N10507">
        <v>50000</v>
      </c>
      <c r="O10507"/>
    </row>
    <row r="10508" spans="1:15" x14ac:dyDescent="0.35">
      <c r="A10508">
        <v>4275145</v>
      </c>
      <c r="B10508" t="s">
        <v>44</v>
      </c>
      <c r="C10508"/>
      <c r="D10508">
        <v>710</v>
      </c>
      <c r="E10508"/>
      <c r="F10508"/>
      <c r="G10508"/>
      <c r="H10508">
        <v>4</v>
      </c>
      <c r="I10508">
        <v>3</v>
      </c>
      <c r="J10508">
        <v>720</v>
      </c>
      <c r="K10508">
        <v>65000</v>
      </c>
      <c r="L10508">
        <v>0</v>
      </c>
      <c r="M10508">
        <v>0</v>
      </c>
      <c r="N10508">
        <v>65000</v>
      </c>
      <c r="O10508"/>
    </row>
    <row r="10509" spans="1:15" x14ac:dyDescent="0.35">
      <c r="A10509">
        <v>4266506</v>
      </c>
      <c r="B10509" t="s">
        <v>44</v>
      </c>
      <c r="C10509"/>
      <c r="D10509">
        <v>691</v>
      </c>
      <c r="E10509"/>
      <c r="F10509"/>
      <c r="G10509"/>
      <c r="H10509"/>
      <c r="I10509">
        <v>7</v>
      </c>
      <c r="J10509">
        <v>381</v>
      </c>
      <c r="K10509">
        <v>45000</v>
      </c>
      <c r="L10509">
        <v>0.24225267701062389</v>
      </c>
      <c r="M10509">
        <v>10901.37</v>
      </c>
      <c r="N10509">
        <v>34098.629999999997</v>
      </c>
      <c r="O10509"/>
    </row>
    <row r="10510" spans="1:15" x14ac:dyDescent="0.35">
      <c r="A10510">
        <v>4260339</v>
      </c>
      <c r="B10510" t="s">
        <v>44</v>
      </c>
      <c r="C10510"/>
      <c r="D10510">
        <v>712</v>
      </c>
      <c r="E10510">
        <v>1</v>
      </c>
      <c r="F10510"/>
      <c r="G10510"/>
      <c r="H10510"/>
      <c r="I10510">
        <v>5</v>
      </c>
      <c r="J10510">
        <v>533</v>
      </c>
      <c r="K10510">
        <v>55000</v>
      </c>
      <c r="L10510">
        <v>0.34476091956899074</v>
      </c>
      <c r="M10510">
        <v>18961.849999999999</v>
      </c>
      <c r="N10510">
        <v>36038.15</v>
      </c>
      <c r="O10510"/>
    </row>
    <row r="10511" spans="1:15" x14ac:dyDescent="0.35">
      <c r="A10511">
        <v>4263289</v>
      </c>
      <c r="B10511" t="s">
        <v>46</v>
      </c>
      <c r="C10511" t="s">
        <v>58</v>
      </c>
      <c r="D10511">
        <v>629</v>
      </c>
      <c r="E10511"/>
      <c r="F10511"/>
      <c r="G10511"/>
      <c r="H10511"/>
      <c r="I10511">
        <v>7</v>
      </c>
      <c r="J10511">
        <v>366</v>
      </c>
      <c r="K10511">
        <v>20000</v>
      </c>
      <c r="L10511">
        <v>0.28279734804808765</v>
      </c>
      <c r="M10511">
        <v>5655.95</v>
      </c>
      <c r="N10511">
        <v>14344.05</v>
      </c>
      <c r="O10511"/>
    </row>
    <row r="10512" spans="1:15" x14ac:dyDescent="0.35">
      <c r="A10512">
        <v>4279989</v>
      </c>
      <c r="B10512" t="s">
        <v>44</v>
      </c>
      <c r="C10512"/>
      <c r="D10512">
        <v>704</v>
      </c>
      <c r="E10512"/>
      <c r="F10512"/>
      <c r="G10512"/>
      <c r="H10512">
        <v>3</v>
      </c>
      <c r="I10512">
        <v>10</v>
      </c>
      <c r="J10512">
        <v>109</v>
      </c>
      <c r="K10512">
        <v>95000</v>
      </c>
      <c r="L10512">
        <v>0</v>
      </c>
      <c r="M10512">
        <v>0</v>
      </c>
      <c r="N10512">
        <v>95000</v>
      </c>
      <c r="O10512"/>
    </row>
    <row r="10513" spans="1:15" x14ac:dyDescent="0.35">
      <c r="A10513">
        <v>4279975</v>
      </c>
      <c r="B10513" t="s">
        <v>45</v>
      </c>
      <c r="C10513"/>
      <c r="D10513">
        <v>738</v>
      </c>
      <c r="E10513"/>
      <c r="F10513">
        <v>4</v>
      </c>
      <c r="G10513"/>
      <c r="H10513">
        <v>6</v>
      </c>
      <c r="I10513">
        <v>9</v>
      </c>
      <c r="J10513">
        <v>220</v>
      </c>
      <c r="K10513">
        <v>295000</v>
      </c>
      <c r="L10513">
        <v>0</v>
      </c>
      <c r="M10513">
        <v>0</v>
      </c>
      <c r="N10513">
        <v>295000</v>
      </c>
      <c r="O10513"/>
    </row>
    <row r="10514" spans="1:15" x14ac:dyDescent="0.35">
      <c r="A10514">
        <v>4279097</v>
      </c>
      <c r="B10514" t="s">
        <v>46</v>
      </c>
      <c r="C10514"/>
      <c r="D10514">
        <v>637</v>
      </c>
      <c r="E10514"/>
      <c r="F10514"/>
      <c r="G10514"/>
      <c r="H10514"/>
      <c r="I10514">
        <v>8</v>
      </c>
      <c r="J10514">
        <v>272</v>
      </c>
      <c r="K10514">
        <v>25000</v>
      </c>
      <c r="L10514">
        <v>0</v>
      </c>
      <c r="M10514">
        <v>0</v>
      </c>
      <c r="N10514">
        <v>25000</v>
      </c>
      <c r="O10514"/>
    </row>
    <row r="10515" spans="1:15" x14ac:dyDescent="0.35">
      <c r="A10515">
        <v>4270168</v>
      </c>
      <c r="B10515" t="s">
        <v>44</v>
      </c>
      <c r="C10515" t="s">
        <v>58</v>
      </c>
      <c r="D10515">
        <v>673</v>
      </c>
      <c r="E10515"/>
      <c r="F10515"/>
      <c r="G10515"/>
      <c r="H10515">
        <v>2</v>
      </c>
      <c r="I10515">
        <v>8</v>
      </c>
      <c r="J10515">
        <v>276</v>
      </c>
      <c r="K10515">
        <v>105000</v>
      </c>
      <c r="L10515">
        <v>0.22279434717018284</v>
      </c>
      <c r="M10515">
        <v>23393.41</v>
      </c>
      <c r="N10515">
        <v>81606.59</v>
      </c>
      <c r="O10515"/>
    </row>
    <row r="10516" spans="1:15" x14ac:dyDescent="0.35">
      <c r="A10516">
        <v>4279525</v>
      </c>
      <c r="B10516" t="s">
        <v>45</v>
      </c>
      <c r="C10516" t="s">
        <v>58</v>
      </c>
      <c r="D10516">
        <v>766</v>
      </c>
      <c r="E10516"/>
      <c r="F10516"/>
      <c r="G10516"/>
      <c r="H10516"/>
      <c r="I10516">
        <v>5</v>
      </c>
      <c r="J10516">
        <v>508</v>
      </c>
      <c r="K10516">
        <v>140000</v>
      </c>
      <c r="L10516">
        <v>0.44180015196287503</v>
      </c>
      <c r="M10516">
        <v>61852.02</v>
      </c>
      <c r="N10516">
        <v>78147.98000000001</v>
      </c>
      <c r="O10516"/>
    </row>
    <row r="10517" spans="1:15" x14ac:dyDescent="0.35">
      <c r="A10517">
        <v>4267054</v>
      </c>
      <c r="B10517" t="s">
        <v>46</v>
      </c>
      <c r="C10517"/>
      <c r="D10517">
        <v>587</v>
      </c>
      <c r="E10517"/>
      <c r="F10517"/>
      <c r="G10517"/>
      <c r="H10517"/>
      <c r="I10517">
        <v>4</v>
      </c>
      <c r="J10517">
        <v>580</v>
      </c>
      <c r="K10517">
        <v>25000</v>
      </c>
      <c r="L10517">
        <v>0.49095467738861898</v>
      </c>
      <c r="M10517">
        <v>12273.87</v>
      </c>
      <c r="N10517">
        <v>12726.13</v>
      </c>
      <c r="O10517"/>
    </row>
    <row r="10518" spans="1:15" x14ac:dyDescent="0.35">
      <c r="A10518">
        <v>4256829</v>
      </c>
      <c r="B10518" t="s">
        <v>46</v>
      </c>
      <c r="C10518"/>
      <c r="D10518">
        <v>614</v>
      </c>
      <c r="E10518"/>
      <c r="F10518"/>
      <c r="G10518"/>
      <c r="H10518">
        <v>2</v>
      </c>
      <c r="I10518">
        <v>6</v>
      </c>
      <c r="J10518">
        <v>479</v>
      </c>
      <c r="K10518">
        <v>50000</v>
      </c>
      <c r="L10518">
        <v>0.42814448532635258</v>
      </c>
      <c r="M10518">
        <v>21407.22</v>
      </c>
      <c r="N10518">
        <v>28592.78</v>
      </c>
      <c r="O10518"/>
    </row>
    <row r="10519" spans="1:15" x14ac:dyDescent="0.35">
      <c r="A10519">
        <v>4262840</v>
      </c>
      <c r="B10519" t="s">
        <v>44</v>
      </c>
      <c r="C10519"/>
      <c r="D10519">
        <v>727</v>
      </c>
      <c r="E10519"/>
      <c r="F10519"/>
      <c r="G10519"/>
      <c r="H10519"/>
      <c r="I10519">
        <v>9</v>
      </c>
      <c r="J10519">
        <v>229</v>
      </c>
      <c r="K10519">
        <v>150000</v>
      </c>
      <c r="L10519">
        <v>0</v>
      </c>
      <c r="M10519">
        <v>0</v>
      </c>
      <c r="N10519">
        <v>150000</v>
      </c>
      <c r="O10519"/>
    </row>
    <row r="10520" spans="1:15" x14ac:dyDescent="0.35">
      <c r="A10520">
        <v>4280853</v>
      </c>
      <c r="B10520" t="s">
        <v>44</v>
      </c>
      <c r="C10520" t="s">
        <v>62</v>
      </c>
      <c r="D10520">
        <v>680</v>
      </c>
      <c r="E10520"/>
      <c r="F10520"/>
      <c r="G10520"/>
      <c r="H10520"/>
      <c r="I10520">
        <v>5</v>
      </c>
      <c r="J10520">
        <v>515</v>
      </c>
      <c r="K10520">
        <v>70000</v>
      </c>
      <c r="L10520">
        <v>0.4671315371629074</v>
      </c>
      <c r="M10520">
        <v>32699.21</v>
      </c>
      <c r="N10520">
        <v>37300.79</v>
      </c>
      <c r="O10520"/>
    </row>
    <row r="10521" spans="1:15" x14ac:dyDescent="0.35">
      <c r="A10521">
        <v>4262579</v>
      </c>
      <c r="B10521" t="s">
        <v>46</v>
      </c>
      <c r="C10521"/>
      <c r="D10521">
        <v>627</v>
      </c>
      <c r="E10521"/>
      <c r="F10521"/>
      <c r="G10521"/>
      <c r="H10521"/>
      <c r="I10521">
        <v>7</v>
      </c>
      <c r="J10521">
        <v>369</v>
      </c>
      <c r="K10521">
        <v>35000</v>
      </c>
      <c r="L10521">
        <v>0</v>
      </c>
      <c r="M10521">
        <v>0</v>
      </c>
      <c r="N10521">
        <v>35000</v>
      </c>
      <c r="O10521"/>
    </row>
    <row r="10522" spans="1:15" x14ac:dyDescent="0.35">
      <c r="A10522">
        <v>4280897</v>
      </c>
      <c r="B10522" t="s">
        <v>46</v>
      </c>
      <c r="C10522"/>
      <c r="D10522">
        <v>633</v>
      </c>
      <c r="E10522">
        <v>1</v>
      </c>
      <c r="F10522"/>
      <c r="G10522"/>
      <c r="H10522"/>
      <c r="I10522">
        <v>10</v>
      </c>
      <c r="J10522">
        <v>125</v>
      </c>
      <c r="K10522">
        <v>15000</v>
      </c>
      <c r="L10522">
        <v>0</v>
      </c>
      <c r="M10522">
        <v>0</v>
      </c>
      <c r="N10522">
        <v>15000</v>
      </c>
      <c r="O10522"/>
    </row>
    <row r="10523" spans="1:15" x14ac:dyDescent="0.35">
      <c r="A10523">
        <v>4275006</v>
      </c>
      <c r="B10523" t="s">
        <v>44</v>
      </c>
      <c r="C10523" t="s">
        <v>57</v>
      </c>
      <c r="D10523">
        <v>709</v>
      </c>
      <c r="E10523"/>
      <c r="F10523"/>
      <c r="G10523"/>
      <c r="H10523"/>
      <c r="I10523">
        <v>6</v>
      </c>
      <c r="J10523">
        <v>433</v>
      </c>
      <c r="K10523">
        <v>150000</v>
      </c>
      <c r="L10523">
        <v>0.3370170593493832</v>
      </c>
      <c r="M10523">
        <v>50552.56</v>
      </c>
      <c r="N10523">
        <v>99447.44</v>
      </c>
      <c r="O10523"/>
    </row>
    <row r="10524" spans="1:15" x14ac:dyDescent="0.35">
      <c r="A10524">
        <v>4273367</v>
      </c>
      <c r="B10524" t="s">
        <v>45</v>
      </c>
      <c r="C10524"/>
      <c r="D10524">
        <v>764</v>
      </c>
      <c r="E10524"/>
      <c r="F10524"/>
      <c r="G10524"/>
      <c r="H10524"/>
      <c r="I10524"/>
      <c r="J10524"/>
      <c r="K10524">
        <v>255000</v>
      </c>
      <c r="L10524">
        <v>0.42868252408091317</v>
      </c>
      <c r="M10524">
        <v>109314.04</v>
      </c>
      <c r="N10524">
        <v>145685.96000000002</v>
      </c>
      <c r="O10524"/>
    </row>
    <row r="10525" spans="1:15" x14ac:dyDescent="0.35">
      <c r="A10525">
        <v>4263581</v>
      </c>
      <c r="B10525" t="s">
        <v>45</v>
      </c>
      <c r="C10525"/>
      <c r="D10525">
        <v>775</v>
      </c>
      <c r="E10525"/>
      <c r="F10525"/>
      <c r="G10525"/>
      <c r="H10525"/>
      <c r="I10525">
        <v>9</v>
      </c>
      <c r="J10525">
        <v>190</v>
      </c>
      <c r="K10525">
        <v>270000</v>
      </c>
      <c r="L10525">
        <v>0</v>
      </c>
      <c r="M10525">
        <v>0</v>
      </c>
      <c r="N10525">
        <v>270000</v>
      </c>
      <c r="O10525"/>
    </row>
    <row r="10526" spans="1:15" x14ac:dyDescent="0.35">
      <c r="A10526">
        <v>4270777</v>
      </c>
      <c r="B10526" t="s">
        <v>46</v>
      </c>
      <c r="C10526"/>
      <c r="D10526">
        <v>628</v>
      </c>
      <c r="E10526"/>
      <c r="F10526"/>
      <c r="G10526"/>
      <c r="H10526"/>
      <c r="I10526">
        <v>4</v>
      </c>
      <c r="J10526">
        <v>586</v>
      </c>
      <c r="K10526">
        <v>35000</v>
      </c>
      <c r="L10526">
        <v>0.37344195497332816</v>
      </c>
      <c r="M10526">
        <v>13070.47</v>
      </c>
      <c r="N10526">
        <v>21929.53</v>
      </c>
      <c r="O10526"/>
    </row>
    <row r="10527" spans="1:15" x14ac:dyDescent="0.35">
      <c r="A10527">
        <v>4271267</v>
      </c>
      <c r="B10527" t="s">
        <v>44</v>
      </c>
      <c r="C10527" t="s">
        <v>60</v>
      </c>
      <c r="D10527">
        <v>694</v>
      </c>
      <c r="E10527"/>
      <c r="F10527"/>
      <c r="G10527"/>
      <c r="H10527">
        <v>4</v>
      </c>
      <c r="I10527">
        <v>6</v>
      </c>
      <c r="J10527">
        <v>445</v>
      </c>
      <c r="K10527">
        <v>140000</v>
      </c>
      <c r="L10527">
        <v>0.34088249163355527</v>
      </c>
      <c r="M10527">
        <v>47723.55</v>
      </c>
      <c r="N10527">
        <v>92276.45</v>
      </c>
      <c r="O10527"/>
    </row>
    <row r="10528" spans="1:15" x14ac:dyDescent="0.35">
      <c r="A10528">
        <v>4269708</v>
      </c>
      <c r="B10528" t="s">
        <v>46</v>
      </c>
      <c r="C10528" t="s">
        <v>60</v>
      </c>
      <c r="D10528">
        <v>641</v>
      </c>
      <c r="E10528"/>
      <c r="F10528"/>
      <c r="G10528"/>
      <c r="H10528"/>
      <c r="I10528">
        <v>10</v>
      </c>
      <c r="J10528">
        <v>165</v>
      </c>
      <c r="K10528">
        <v>30000</v>
      </c>
      <c r="L10528">
        <v>0</v>
      </c>
      <c r="M10528">
        <v>0</v>
      </c>
      <c r="N10528">
        <v>30000</v>
      </c>
      <c r="O10528"/>
    </row>
    <row r="10529" spans="1:15" x14ac:dyDescent="0.35">
      <c r="A10529">
        <v>4259568</v>
      </c>
      <c r="B10529" t="s">
        <v>44</v>
      </c>
      <c r="C10529"/>
      <c r="D10529">
        <v>681</v>
      </c>
      <c r="E10529"/>
      <c r="F10529"/>
      <c r="G10529"/>
      <c r="H10529">
        <v>1</v>
      </c>
      <c r="I10529">
        <v>9</v>
      </c>
      <c r="J10529">
        <v>209</v>
      </c>
      <c r="K10529">
        <v>120000</v>
      </c>
      <c r="L10529">
        <v>0</v>
      </c>
      <c r="M10529">
        <v>0</v>
      </c>
      <c r="N10529">
        <v>120000</v>
      </c>
      <c r="O10529"/>
    </row>
    <row r="10530" spans="1:15" x14ac:dyDescent="0.35">
      <c r="A10530">
        <v>4265822</v>
      </c>
      <c r="B10530" t="s">
        <v>44</v>
      </c>
      <c r="C10530"/>
      <c r="D10530">
        <v>713</v>
      </c>
      <c r="E10530"/>
      <c r="F10530"/>
      <c r="G10530"/>
      <c r="H10530"/>
      <c r="I10530">
        <v>6</v>
      </c>
      <c r="J10530">
        <v>476</v>
      </c>
      <c r="K10530">
        <v>125000</v>
      </c>
      <c r="L10530">
        <v>0.39675362262754665</v>
      </c>
      <c r="M10530">
        <v>49594.2</v>
      </c>
      <c r="N10530">
        <v>75405.8</v>
      </c>
      <c r="O10530"/>
    </row>
    <row r="10531" spans="1:15" x14ac:dyDescent="0.35">
      <c r="A10531">
        <v>4262157</v>
      </c>
      <c r="B10531" t="s">
        <v>45</v>
      </c>
      <c r="C10531"/>
      <c r="D10531">
        <v>744</v>
      </c>
      <c r="E10531"/>
      <c r="F10531"/>
      <c r="G10531"/>
      <c r="H10531"/>
      <c r="I10531">
        <v>8</v>
      </c>
      <c r="J10531">
        <v>281</v>
      </c>
      <c r="K10531">
        <v>240000</v>
      </c>
      <c r="L10531">
        <v>0</v>
      </c>
      <c r="M10531">
        <v>0</v>
      </c>
      <c r="N10531">
        <v>240000</v>
      </c>
      <c r="O10531"/>
    </row>
    <row r="10532" spans="1:15" x14ac:dyDescent="0.35">
      <c r="A10532">
        <v>4263565</v>
      </c>
      <c r="B10532" t="s">
        <v>44</v>
      </c>
      <c r="C10532"/>
      <c r="D10532">
        <v>726</v>
      </c>
      <c r="E10532"/>
      <c r="F10532"/>
      <c r="G10532"/>
      <c r="H10532"/>
      <c r="I10532">
        <v>5</v>
      </c>
      <c r="J10532">
        <v>514</v>
      </c>
      <c r="K10532">
        <v>105000</v>
      </c>
      <c r="L10532">
        <v>0.32743139102554347</v>
      </c>
      <c r="M10532">
        <v>34380.300000000003</v>
      </c>
      <c r="N10532">
        <v>70619.7</v>
      </c>
      <c r="O10532"/>
    </row>
    <row r="10533" spans="1:15" x14ac:dyDescent="0.35">
      <c r="A10533">
        <v>4259030</v>
      </c>
      <c r="B10533" t="s">
        <v>45</v>
      </c>
      <c r="C10533"/>
      <c r="D10533">
        <v>743</v>
      </c>
      <c r="E10533"/>
      <c r="F10533"/>
      <c r="G10533"/>
      <c r="H10533"/>
      <c r="I10533">
        <v>7</v>
      </c>
      <c r="J10533">
        <v>374</v>
      </c>
      <c r="K10533">
        <v>85000</v>
      </c>
      <c r="L10533">
        <v>0.50861405215967759</v>
      </c>
      <c r="M10533">
        <v>43232.19</v>
      </c>
      <c r="N10533">
        <v>41767.81</v>
      </c>
      <c r="O10533"/>
    </row>
    <row r="10534" spans="1:15" x14ac:dyDescent="0.35">
      <c r="A10534">
        <v>4275601</v>
      </c>
      <c r="B10534" t="s">
        <v>45</v>
      </c>
      <c r="C10534"/>
      <c r="D10534">
        <v>746</v>
      </c>
      <c r="E10534"/>
      <c r="F10534"/>
      <c r="G10534"/>
      <c r="H10534"/>
      <c r="I10534">
        <v>6</v>
      </c>
      <c r="J10534">
        <v>454</v>
      </c>
      <c r="K10534">
        <v>80000</v>
      </c>
      <c r="L10534">
        <v>0.3630008766817952</v>
      </c>
      <c r="M10534">
        <v>29040.07</v>
      </c>
      <c r="N10534">
        <v>50959.93</v>
      </c>
      <c r="O10534"/>
    </row>
    <row r="10535" spans="1:15" x14ac:dyDescent="0.35">
      <c r="A10535">
        <v>4275873</v>
      </c>
      <c r="B10535" t="s">
        <v>46</v>
      </c>
      <c r="C10535" t="s">
        <v>62</v>
      </c>
      <c r="D10535">
        <v>632</v>
      </c>
      <c r="E10535"/>
      <c r="F10535"/>
      <c r="G10535"/>
      <c r="H10535"/>
      <c r="I10535">
        <v>5</v>
      </c>
      <c r="J10535">
        <v>554</v>
      </c>
      <c r="K10535">
        <v>55000</v>
      </c>
      <c r="L10535">
        <v>0.44056278866220183</v>
      </c>
      <c r="M10535">
        <v>24230.95</v>
      </c>
      <c r="N10535">
        <v>30769.05</v>
      </c>
      <c r="O10535"/>
    </row>
    <row r="10536" spans="1:15" x14ac:dyDescent="0.35">
      <c r="A10536">
        <v>4271612</v>
      </c>
      <c r="B10536" t="s">
        <v>46</v>
      </c>
      <c r="C10536"/>
      <c r="D10536">
        <v>626</v>
      </c>
      <c r="E10536"/>
      <c r="F10536"/>
      <c r="G10536"/>
      <c r="H10536"/>
      <c r="I10536">
        <v>10</v>
      </c>
      <c r="J10536">
        <v>143</v>
      </c>
      <c r="K10536">
        <v>65000</v>
      </c>
      <c r="L10536">
        <v>0</v>
      </c>
      <c r="M10536">
        <v>0</v>
      </c>
      <c r="N10536">
        <v>65000</v>
      </c>
      <c r="O10536"/>
    </row>
    <row r="10537" spans="1:15" x14ac:dyDescent="0.35">
      <c r="A10537">
        <v>4274450</v>
      </c>
      <c r="B10537" t="s">
        <v>46</v>
      </c>
      <c r="C10537"/>
      <c r="D10537">
        <v>615</v>
      </c>
      <c r="E10537"/>
      <c r="F10537"/>
      <c r="G10537"/>
      <c r="H10537">
        <v>3</v>
      </c>
      <c r="I10537"/>
      <c r="J10537"/>
      <c r="K10537">
        <v>25000</v>
      </c>
      <c r="L10537">
        <v>0.42848241128543152</v>
      </c>
      <c r="M10537">
        <v>10712.06</v>
      </c>
      <c r="N10537">
        <v>14287.94</v>
      </c>
      <c r="O10537"/>
    </row>
    <row r="10538" spans="1:15" x14ac:dyDescent="0.35">
      <c r="A10538">
        <v>4263930</v>
      </c>
      <c r="B10538" t="s">
        <v>44</v>
      </c>
      <c r="C10538"/>
      <c r="D10538">
        <v>686</v>
      </c>
      <c r="E10538"/>
      <c r="F10538"/>
      <c r="G10538"/>
      <c r="H10538"/>
      <c r="I10538">
        <v>9</v>
      </c>
      <c r="J10538">
        <v>243</v>
      </c>
      <c r="K10538">
        <v>140000</v>
      </c>
      <c r="L10538">
        <v>0.22384642451726411</v>
      </c>
      <c r="M10538">
        <v>31338.5</v>
      </c>
      <c r="N10538">
        <v>108661.5</v>
      </c>
      <c r="O10538"/>
    </row>
    <row r="10539" spans="1:15" x14ac:dyDescent="0.35">
      <c r="A10539">
        <v>4270429</v>
      </c>
      <c r="B10539" t="s">
        <v>46</v>
      </c>
      <c r="C10539" t="s">
        <v>58</v>
      </c>
      <c r="D10539">
        <v>628</v>
      </c>
      <c r="E10539"/>
      <c r="F10539"/>
      <c r="G10539"/>
      <c r="H10539"/>
      <c r="I10539">
        <v>5</v>
      </c>
      <c r="J10539">
        <v>531</v>
      </c>
      <c r="K10539">
        <v>70000</v>
      </c>
      <c r="L10539">
        <v>0.4260909253970156</v>
      </c>
      <c r="M10539">
        <v>29826.36</v>
      </c>
      <c r="N10539">
        <v>40173.64</v>
      </c>
      <c r="O10539"/>
    </row>
    <row r="10540" spans="1:15" x14ac:dyDescent="0.35">
      <c r="A10540">
        <v>4277919</v>
      </c>
      <c r="B10540" t="s">
        <v>46</v>
      </c>
      <c r="C10540"/>
      <c r="D10540">
        <v>619</v>
      </c>
      <c r="E10540"/>
      <c r="F10540"/>
      <c r="G10540"/>
      <c r="H10540">
        <v>5</v>
      </c>
      <c r="I10540">
        <v>10</v>
      </c>
      <c r="J10540">
        <v>119</v>
      </c>
      <c r="K10540">
        <v>20000</v>
      </c>
      <c r="L10540">
        <v>0</v>
      </c>
      <c r="M10540">
        <v>0</v>
      </c>
      <c r="N10540">
        <v>20000</v>
      </c>
      <c r="O10540"/>
    </row>
    <row r="10541" spans="1:15" x14ac:dyDescent="0.35">
      <c r="A10541">
        <v>4272145</v>
      </c>
      <c r="B10541" t="s">
        <v>44</v>
      </c>
      <c r="C10541"/>
      <c r="D10541">
        <v>688</v>
      </c>
      <c r="E10541"/>
      <c r="F10541"/>
      <c r="G10541"/>
      <c r="H10541">
        <v>1</v>
      </c>
      <c r="I10541"/>
      <c r="J10541"/>
      <c r="K10541">
        <v>35000</v>
      </c>
      <c r="L10541">
        <v>0.57734410079499243</v>
      </c>
      <c r="M10541">
        <v>20207.04</v>
      </c>
      <c r="N10541">
        <v>14792.96</v>
      </c>
      <c r="O10541"/>
    </row>
    <row r="10542" spans="1:15" x14ac:dyDescent="0.35">
      <c r="A10542">
        <v>4276582</v>
      </c>
      <c r="B10542" t="s">
        <v>46</v>
      </c>
      <c r="C10542" t="s">
        <v>58</v>
      </c>
      <c r="D10542">
        <v>627</v>
      </c>
      <c r="E10542"/>
      <c r="F10542"/>
      <c r="G10542"/>
      <c r="H10542"/>
      <c r="I10542">
        <v>5</v>
      </c>
      <c r="J10542">
        <v>513</v>
      </c>
      <c r="K10542">
        <v>45000</v>
      </c>
      <c r="L10542">
        <v>0.47478858668160967</v>
      </c>
      <c r="M10542">
        <v>21365.49</v>
      </c>
      <c r="N10542">
        <v>23634.51</v>
      </c>
      <c r="O10542"/>
    </row>
    <row r="10543" spans="1:15" x14ac:dyDescent="0.35">
      <c r="A10543">
        <v>4258294</v>
      </c>
      <c r="B10543" t="s">
        <v>44</v>
      </c>
      <c r="C10543"/>
      <c r="D10543">
        <v>701</v>
      </c>
      <c r="E10543"/>
      <c r="F10543">
        <v>3</v>
      </c>
      <c r="G10543"/>
      <c r="H10543"/>
      <c r="I10543">
        <v>7</v>
      </c>
      <c r="J10543">
        <v>379</v>
      </c>
      <c r="K10543">
        <v>70000</v>
      </c>
      <c r="L10543">
        <v>0.21862751154948667</v>
      </c>
      <c r="M10543">
        <v>15303.93</v>
      </c>
      <c r="N10543">
        <v>54696.07</v>
      </c>
      <c r="O10543"/>
    </row>
    <row r="10544" spans="1:15" x14ac:dyDescent="0.35">
      <c r="A10544">
        <v>4266695</v>
      </c>
      <c r="B10544" t="s">
        <v>46</v>
      </c>
      <c r="C10544"/>
      <c r="D10544">
        <v>619</v>
      </c>
      <c r="E10544"/>
      <c r="F10544"/>
      <c r="G10544"/>
      <c r="H10544"/>
      <c r="I10544">
        <v>9</v>
      </c>
      <c r="J10544">
        <v>194</v>
      </c>
      <c r="K10544">
        <v>45000</v>
      </c>
      <c r="L10544">
        <v>0</v>
      </c>
      <c r="M10544">
        <v>0</v>
      </c>
      <c r="N10544">
        <v>45000</v>
      </c>
      <c r="O10544"/>
    </row>
    <row r="10545" spans="1:15" x14ac:dyDescent="0.35">
      <c r="A10545">
        <v>4269654</v>
      </c>
      <c r="B10545" t="s">
        <v>44</v>
      </c>
      <c r="C10545"/>
      <c r="D10545">
        <v>705</v>
      </c>
      <c r="E10545"/>
      <c r="F10545"/>
      <c r="G10545"/>
      <c r="H10545"/>
      <c r="I10545">
        <v>10</v>
      </c>
      <c r="J10545">
        <v>130</v>
      </c>
      <c r="K10545">
        <v>140000</v>
      </c>
      <c r="L10545">
        <v>0</v>
      </c>
      <c r="M10545">
        <v>0</v>
      </c>
      <c r="N10545">
        <v>140000</v>
      </c>
      <c r="O10545"/>
    </row>
    <row r="10546" spans="1:15" x14ac:dyDescent="0.35">
      <c r="A10546">
        <v>4274638</v>
      </c>
      <c r="B10546" t="s">
        <v>44</v>
      </c>
      <c r="C10546"/>
      <c r="D10546">
        <v>689</v>
      </c>
      <c r="E10546"/>
      <c r="F10546"/>
      <c r="G10546"/>
      <c r="H10546"/>
      <c r="I10546">
        <v>6</v>
      </c>
      <c r="J10546">
        <v>454</v>
      </c>
      <c r="K10546">
        <v>100000</v>
      </c>
      <c r="L10546">
        <v>0.64326649542525827</v>
      </c>
      <c r="M10546">
        <v>64326.65</v>
      </c>
      <c r="N10546">
        <v>35673.35</v>
      </c>
      <c r="O10546"/>
    </row>
    <row r="10547" spans="1:15" x14ac:dyDescent="0.35">
      <c r="A10547">
        <v>4272308</v>
      </c>
      <c r="B10547" t="s">
        <v>46</v>
      </c>
      <c r="C10547"/>
      <c r="D10547">
        <v>633</v>
      </c>
      <c r="E10547"/>
      <c r="F10547"/>
      <c r="G10547"/>
      <c r="H10547"/>
      <c r="I10547">
        <v>5</v>
      </c>
      <c r="J10547">
        <v>545</v>
      </c>
      <c r="K10547">
        <v>40000</v>
      </c>
      <c r="L10547">
        <v>0.48492659082621742</v>
      </c>
      <c r="M10547">
        <v>19397.060000000001</v>
      </c>
      <c r="N10547">
        <v>20602.939999999999</v>
      </c>
      <c r="O10547"/>
    </row>
    <row r="10548" spans="1:15" x14ac:dyDescent="0.35">
      <c r="A10548">
        <v>4273428</v>
      </c>
      <c r="B10548" t="s">
        <v>45</v>
      </c>
      <c r="C10548"/>
      <c r="D10548">
        <v>774</v>
      </c>
      <c r="E10548"/>
      <c r="F10548"/>
      <c r="G10548"/>
      <c r="H10548">
        <v>6</v>
      </c>
      <c r="I10548">
        <v>6</v>
      </c>
      <c r="J10548">
        <v>451</v>
      </c>
      <c r="K10548">
        <v>220000</v>
      </c>
      <c r="L10548">
        <v>0.32254165172587806</v>
      </c>
      <c r="M10548">
        <v>70959.16</v>
      </c>
      <c r="N10548">
        <v>149040.84</v>
      </c>
      <c r="O10548"/>
    </row>
    <row r="10549" spans="1:15" x14ac:dyDescent="0.35">
      <c r="A10549">
        <v>4264497</v>
      </c>
      <c r="B10549" t="s">
        <v>44</v>
      </c>
      <c r="C10549"/>
      <c r="D10549">
        <v>709</v>
      </c>
      <c r="E10549"/>
      <c r="F10549"/>
      <c r="G10549"/>
      <c r="H10549"/>
      <c r="I10549"/>
      <c r="J10549"/>
      <c r="K10549">
        <v>145000</v>
      </c>
      <c r="L10549">
        <v>0</v>
      </c>
      <c r="M10549">
        <v>0</v>
      </c>
      <c r="N10549">
        <v>145000</v>
      </c>
      <c r="O10549"/>
    </row>
    <row r="10550" spans="1:15" x14ac:dyDescent="0.35">
      <c r="A10550">
        <v>4269136</v>
      </c>
      <c r="B10550" t="s">
        <v>44</v>
      </c>
      <c r="C10550"/>
      <c r="D10550">
        <v>704</v>
      </c>
      <c r="E10550"/>
      <c r="F10550"/>
      <c r="G10550"/>
      <c r="H10550"/>
      <c r="I10550">
        <v>2</v>
      </c>
      <c r="J10550">
        <v>757</v>
      </c>
      <c r="K10550">
        <v>125000</v>
      </c>
      <c r="L10550">
        <v>0.43006655371913294</v>
      </c>
      <c r="M10550">
        <v>53758.32</v>
      </c>
      <c r="N10550">
        <v>71241.679999999993</v>
      </c>
      <c r="O10550"/>
    </row>
    <row r="10551" spans="1:15" x14ac:dyDescent="0.35">
      <c r="A10551">
        <v>4271444</v>
      </c>
      <c r="B10551" t="s">
        <v>46</v>
      </c>
      <c r="C10551"/>
      <c r="D10551">
        <v>632</v>
      </c>
      <c r="E10551"/>
      <c r="F10551"/>
      <c r="G10551"/>
      <c r="H10551">
        <v>1</v>
      </c>
      <c r="I10551">
        <v>6</v>
      </c>
      <c r="J10551">
        <v>444</v>
      </c>
      <c r="K10551">
        <v>35000</v>
      </c>
      <c r="L10551">
        <v>0.53877461840424756</v>
      </c>
      <c r="M10551">
        <v>18857.11</v>
      </c>
      <c r="N10551">
        <v>16142.89</v>
      </c>
      <c r="O10551"/>
    </row>
    <row r="10552" spans="1:15" x14ac:dyDescent="0.35">
      <c r="A10552">
        <v>4261293</v>
      </c>
      <c r="B10552" t="s">
        <v>46</v>
      </c>
      <c r="C10552"/>
      <c r="D10552">
        <v>625</v>
      </c>
      <c r="E10552"/>
      <c r="F10552"/>
      <c r="G10552"/>
      <c r="H10552"/>
      <c r="I10552">
        <v>7</v>
      </c>
      <c r="J10552">
        <v>350</v>
      </c>
      <c r="K10552">
        <v>55000</v>
      </c>
      <c r="L10552">
        <v>0.49755737444596304</v>
      </c>
      <c r="M10552">
        <v>27365.66</v>
      </c>
      <c r="N10552">
        <v>27634.34</v>
      </c>
      <c r="O10552"/>
    </row>
    <row r="10553" spans="1:15" x14ac:dyDescent="0.35">
      <c r="A10553">
        <v>4257547</v>
      </c>
      <c r="B10553" t="s">
        <v>46</v>
      </c>
      <c r="C10553"/>
      <c r="D10553">
        <v>605</v>
      </c>
      <c r="E10553"/>
      <c r="F10553"/>
      <c r="G10553"/>
      <c r="H10553"/>
      <c r="I10553">
        <v>4</v>
      </c>
      <c r="J10553">
        <v>628</v>
      </c>
      <c r="K10553">
        <v>60000</v>
      </c>
      <c r="L10553">
        <v>0.62469290852144022</v>
      </c>
      <c r="M10553">
        <v>37481.57</v>
      </c>
      <c r="N10553">
        <v>22518.43</v>
      </c>
      <c r="O10553"/>
    </row>
    <row r="10554" spans="1:15" x14ac:dyDescent="0.35">
      <c r="A10554">
        <v>4274086</v>
      </c>
      <c r="B10554" t="s">
        <v>45</v>
      </c>
      <c r="C10554"/>
      <c r="D10554">
        <v>755</v>
      </c>
      <c r="E10554"/>
      <c r="F10554"/>
      <c r="G10554"/>
      <c r="H10554">
        <v>5</v>
      </c>
      <c r="I10554">
        <v>5</v>
      </c>
      <c r="J10554">
        <v>499</v>
      </c>
      <c r="K10554">
        <v>230000</v>
      </c>
      <c r="L10554">
        <v>0.41427945885624734</v>
      </c>
      <c r="M10554">
        <v>95284.28</v>
      </c>
      <c r="N10554">
        <v>134715.72</v>
      </c>
      <c r="O10554"/>
    </row>
    <row r="10555" spans="1:15" x14ac:dyDescent="0.35">
      <c r="A10555">
        <v>4272494</v>
      </c>
      <c r="B10555" t="s">
        <v>46</v>
      </c>
      <c r="C10555"/>
      <c r="D10555">
        <v>630</v>
      </c>
      <c r="E10555"/>
      <c r="F10555"/>
      <c r="G10555"/>
      <c r="H10555"/>
      <c r="I10555">
        <v>6</v>
      </c>
      <c r="J10555">
        <v>452</v>
      </c>
      <c r="K10555">
        <v>25000</v>
      </c>
      <c r="L10555">
        <v>0.40947819531710322</v>
      </c>
      <c r="M10555">
        <v>10236.950000000001</v>
      </c>
      <c r="N10555">
        <v>14763.05</v>
      </c>
      <c r="O10555"/>
    </row>
    <row r="10556" spans="1:15" x14ac:dyDescent="0.35">
      <c r="A10556">
        <v>4257458</v>
      </c>
      <c r="B10556" t="s">
        <v>46</v>
      </c>
      <c r="C10556"/>
      <c r="D10556">
        <v>637</v>
      </c>
      <c r="E10556"/>
      <c r="F10556"/>
      <c r="G10556"/>
      <c r="H10556">
        <v>3</v>
      </c>
      <c r="I10556">
        <v>6</v>
      </c>
      <c r="J10556">
        <v>436</v>
      </c>
      <c r="K10556">
        <v>50000</v>
      </c>
      <c r="L10556">
        <v>0.45349849558071248</v>
      </c>
      <c r="M10556">
        <v>22674.92</v>
      </c>
      <c r="N10556">
        <v>27325.08</v>
      </c>
      <c r="O10556"/>
    </row>
    <row r="10557" spans="1:15" x14ac:dyDescent="0.35">
      <c r="A10557">
        <v>4257364</v>
      </c>
      <c r="B10557" t="s">
        <v>45</v>
      </c>
      <c r="C10557"/>
      <c r="D10557">
        <v>730</v>
      </c>
      <c r="E10557"/>
      <c r="F10557"/>
      <c r="G10557"/>
      <c r="H10557"/>
      <c r="I10557">
        <v>5</v>
      </c>
      <c r="J10557">
        <v>548</v>
      </c>
      <c r="K10557">
        <v>130000</v>
      </c>
      <c r="L10557">
        <v>0.32509261157081937</v>
      </c>
      <c r="M10557">
        <v>42262.04</v>
      </c>
      <c r="N10557">
        <v>87737.959999999992</v>
      </c>
      <c r="O10557"/>
    </row>
    <row r="10558" spans="1:15" x14ac:dyDescent="0.35">
      <c r="A10558">
        <v>4279873</v>
      </c>
      <c r="B10558" t="s">
        <v>46</v>
      </c>
      <c r="C10558"/>
      <c r="D10558">
        <v>646</v>
      </c>
      <c r="E10558"/>
      <c r="F10558">
        <v>5</v>
      </c>
      <c r="G10558"/>
      <c r="H10558"/>
      <c r="I10558">
        <v>9</v>
      </c>
      <c r="J10558">
        <v>193</v>
      </c>
      <c r="K10558">
        <v>25000</v>
      </c>
      <c r="L10558">
        <v>0</v>
      </c>
      <c r="M10558">
        <v>0</v>
      </c>
      <c r="N10558">
        <v>25000</v>
      </c>
      <c r="O10558"/>
    </row>
    <row r="10559" spans="1:15" x14ac:dyDescent="0.35">
      <c r="A10559">
        <v>4271968</v>
      </c>
      <c r="B10559" t="s">
        <v>46</v>
      </c>
      <c r="C10559"/>
      <c r="D10559">
        <v>618</v>
      </c>
      <c r="E10559"/>
      <c r="F10559"/>
      <c r="G10559"/>
      <c r="H10559">
        <v>7</v>
      </c>
      <c r="I10559">
        <v>8</v>
      </c>
      <c r="J10559">
        <v>302</v>
      </c>
      <c r="K10559">
        <v>50000</v>
      </c>
      <c r="L10559">
        <v>0</v>
      </c>
      <c r="M10559">
        <v>0</v>
      </c>
      <c r="N10559">
        <v>50000</v>
      </c>
      <c r="O10559"/>
    </row>
    <row r="10560" spans="1:15" x14ac:dyDescent="0.35">
      <c r="A10560">
        <v>4261785</v>
      </c>
      <c r="B10560" t="s">
        <v>46</v>
      </c>
      <c r="C10560"/>
      <c r="D10560">
        <v>613</v>
      </c>
      <c r="E10560"/>
      <c r="F10560"/>
      <c r="G10560"/>
      <c r="H10560"/>
      <c r="I10560">
        <v>3</v>
      </c>
      <c r="J10560">
        <v>690</v>
      </c>
      <c r="K10560">
        <v>75000</v>
      </c>
      <c r="L10560">
        <v>0</v>
      </c>
      <c r="M10560">
        <v>0</v>
      </c>
      <c r="N10560">
        <v>75000</v>
      </c>
      <c r="O10560"/>
    </row>
    <row r="10561" spans="1:15" x14ac:dyDescent="0.35">
      <c r="A10561">
        <v>4274878</v>
      </c>
      <c r="B10561" t="s">
        <v>45</v>
      </c>
      <c r="C10561"/>
      <c r="D10561">
        <v>779</v>
      </c>
      <c r="E10561"/>
      <c r="F10561"/>
      <c r="G10561"/>
      <c r="H10561">
        <v>2</v>
      </c>
      <c r="I10561">
        <v>10</v>
      </c>
      <c r="J10561">
        <v>134</v>
      </c>
      <c r="K10561">
        <v>160000</v>
      </c>
      <c r="L10561">
        <v>0</v>
      </c>
      <c r="M10561">
        <v>0</v>
      </c>
      <c r="N10561">
        <v>160000</v>
      </c>
      <c r="O10561"/>
    </row>
    <row r="10562" spans="1:15" x14ac:dyDescent="0.35">
      <c r="A10562">
        <v>4259677</v>
      </c>
      <c r="B10562" t="s">
        <v>44</v>
      </c>
      <c r="C10562"/>
      <c r="D10562">
        <v>703</v>
      </c>
      <c r="E10562">
        <v>1</v>
      </c>
      <c r="F10562"/>
      <c r="G10562"/>
      <c r="H10562"/>
      <c r="I10562">
        <v>8</v>
      </c>
      <c r="J10562">
        <v>250</v>
      </c>
      <c r="K10562">
        <v>70000</v>
      </c>
      <c r="L10562">
        <v>0</v>
      </c>
      <c r="M10562">
        <v>0</v>
      </c>
      <c r="N10562">
        <v>70000</v>
      </c>
      <c r="O10562"/>
    </row>
    <row r="10563" spans="1:15" x14ac:dyDescent="0.35">
      <c r="A10563">
        <v>4270511</v>
      </c>
      <c r="B10563" t="s">
        <v>46</v>
      </c>
      <c r="C10563"/>
      <c r="D10563">
        <v>629</v>
      </c>
      <c r="E10563"/>
      <c r="F10563"/>
      <c r="G10563"/>
      <c r="H10563"/>
      <c r="I10563"/>
      <c r="J10563"/>
      <c r="K10563">
        <v>70000</v>
      </c>
      <c r="L10563">
        <v>0.49705913273544056</v>
      </c>
      <c r="M10563">
        <v>34794.14</v>
      </c>
      <c r="N10563">
        <v>35205.86</v>
      </c>
      <c r="O10563"/>
    </row>
    <row r="10564" spans="1:15" x14ac:dyDescent="0.35">
      <c r="A10564">
        <v>4279809</v>
      </c>
      <c r="B10564" t="s">
        <v>46</v>
      </c>
      <c r="C10564"/>
      <c r="D10564">
        <v>591</v>
      </c>
      <c r="E10564"/>
      <c r="F10564"/>
      <c r="G10564"/>
      <c r="H10564"/>
      <c r="I10564">
        <v>6</v>
      </c>
      <c r="J10564">
        <v>433</v>
      </c>
      <c r="K10564">
        <v>65000</v>
      </c>
      <c r="L10564">
        <v>0.39287190734814348</v>
      </c>
      <c r="M10564">
        <v>25536.67</v>
      </c>
      <c r="N10564">
        <v>39463.33</v>
      </c>
      <c r="O10564"/>
    </row>
    <row r="10565" spans="1:15" x14ac:dyDescent="0.35">
      <c r="A10565">
        <v>4263151</v>
      </c>
      <c r="B10565" t="s">
        <v>45</v>
      </c>
      <c r="C10565"/>
      <c r="D10565">
        <v>744</v>
      </c>
      <c r="E10565"/>
      <c r="F10565"/>
      <c r="G10565"/>
      <c r="H10565">
        <v>2</v>
      </c>
      <c r="I10565">
        <v>8</v>
      </c>
      <c r="J10565">
        <v>287</v>
      </c>
      <c r="K10565">
        <v>120000</v>
      </c>
      <c r="L10565">
        <v>0.27844304231654132</v>
      </c>
      <c r="M10565">
        <v>33413.17</v>
      </c>
      <c r="N10565">
        <v>86586.83</v>
      </c>
      <c r="O10565"/>
    </row>
    <row r="10566" spans="1:15" x14ac:dyDescent="0.35">
      <c r="A10566">
        <v>4262723</v>
      </c>
      <c r="B10566" t="s">
        <v>45</v>
      </c>
      <c r="C10566"/>
      <c r="D10566">
        <v>746</v>
      </c>
      <c r="E10566"/>
      <c r="F10566"/>
      <c r="G10566"/>
      <c r="H10566"/>
      <c r="I10566">
        <v>10</v>
      </c>
      <c r="J10566">
        <v>113</v>
      </c>
      <c r="K10566">
        <v>160000</v>
      </c>
      <c r="L10566">
        <v>0</v>
      </c>
      <c r="M10566">
        <v>0</v>
      </c>
      <c r="N10566">
        <v>160000</v>
      </c>
      <c r="O10566"/>
    </row>
    <row r="10567" spans="1:15" x14ac:dyDescent="0.35">
      <c r="A10567">
        <v>4271850</v>
      </c>
      <c r="B10567" t="s">
        <v>44</v>
      </c>
      <c r="C10567"/>
      <c r="D10567">
        <v>709</v>
      </c>
      <c r="E10567"/>
      <c r="F10567"/>
      <c r="G10567"/>
      <c r="H10567"/>
      <c r="I10567">
        <v>5</v>
      </c>
      <c r="J10567">
        <v>539</v>
      </c>
      <c r="K10567">
        <v>70000</v>
      </c>
      <c r="L10567">
        <v>0.43003518804793817</v>
      </c>
      <c r="M10567">
        <v>30102.46</v>
      </c>
      <c r="N10567">
        <v>39897.54</v>
      </c>
      <c r="O10567"/>
    </row>
    <row r="10568" spans="1:15" x14ac:dyDescent="0.35">
      <c r="A10568">
        <v>4259672</v>
      </c>
      <c r="B10568" t="s">
        <v>45</v>
      </c>
      <c r="C10568"/>
      <c r="D10568">
        <v>762</v>
      </c>
      <c r="E10568">
        <v>1</v>
      </c>
      <c r="F10568"/>
      <c r="G10568"/>
      <c r="H10568"/>
      <c r="I10568">
        <v>8</v>
      </c>
      <c r="J10568">
        <v>264</v>
      </c>
      <c r="K10568">
        <v>280000</v>
      </c>
      <c r="L10568">
        <v>0</v>
      </c>
      <c r="M10568">
        <v>0</v>
      </c>
      <c r="N10568">
        <v>280000</v>
      </c>
      <c r="O10568"/>
    </row>
    <row r="10569" spans="1:15" x14ac:dyDescent="0.35">
      <c r="A10569">
        <v>4265567</v>
      </c>
      <c r="B10569" t="s">
        <v>45</v>
      </c>
      <c r="C10569" t="s">
        <v>58</v>
      </c>
      <c r="D10569">
        <v>766</v>
      </c>
      <c r="E10569"/>
      <c r="F10569"/>
      <c r="G10569"/>
      <c r="H10569"/>
      <c r="I10569">
        <v>4</v>
      </c>
      <c r="J10569">
        <v>606</v>
      </c>
      <c r="K10569">
        <v>100000</v>
      </c>
      <c r="L10569">
        <v>0.37898734438802839</v>
      </c>
      <c r="M10569">
        <v>37898.730000000003</v>
      </c>
      <c r="N10569">
        <v>62101.27</v>
      </c>
      <c r="O10569"/>
    </row>
    <row r="10570" spans="1:15" x14ac:dyDescent="0.35">
      <c r="A10570">
        <v>4258758</v>
      </c>
      <c r="B10570" t="s">
        <v>46</v>
      </c>
      <c r="C10570"/>
      <c r="D10570">
        <v>630</v>
      </c>
      <c r="E10570"/>
      <c r="F10570"/>
      <c r="G10570"/>
      <c r="H10570"/>
      <c r="I10570">
        <v>6</v>
      </c>
      <c r="J10570">
        <v>423</v>
      </c>
      <c r="K10570">
        <v>15000</v>
      </c>
      <c r="L10570">
        <v>0.33779773840106098</v>
      </c>
      <c r="M10570">
        <v>5066.97</v>
      </c>
      <c r="N10570">
        <v>9933.0300000000007</v>
      </c>
      <c r="O10570"/>
    </row>
    <row r="10571" spans="1:15" x14ac:dyDescent="0.35">
      <c r="A10571">
        <v>4270623</v>
      </c>
      <c r="B10571" t="s">
        <v>44</v>
      </c>
      <c r="C10571"/>
      <c r="D10571">
        <v>695</v>
      </c>
      <c r="E10571"/>
      <c r="F10571">
        <v>5</v>
      </c>
      <c r="G10571"/>
      <c r="H10571">
        <v>6</v>
      </c>
      <c r="I10571">
        <v>3</v>
      </c>
      <c r="J10571">
        <v>662</v>
      </c>
      <c r="K10571">
        <v>130000</v>
      </c>
      <c r="L10571">
        <v>0.29385660582078071</v>
      </c>
      <c r="M10571">
        <v>38201.360000000001</v>
      </c>
      <c r="N10571">
        <v>91798.64</v>
      </c>
      <c r="O10571"/>
    </row>
    <row r="10572" spans="1:15" x14ac:dyDescent="0.35">
      <c r="A10572">
        <v>4261329</v>
      </c>
      <c r="B10572" t="s">
        <v>45</v>
      </c>
      <c r="C10572" t="s">
        <v>62</v>
      </c>
      <c r="D10572">
        <v>739</v>
      </c>
      <c r="E10572"/>
      <c r="F10572"/>
      <c r="G10572"/>
      <c r="H10572">
        <v>7</v>
      </c>
      <c r="I10572">
        <v>7</v>
      </c>
      <c r="J10572">
        <v>375</v>
      </c>
      <c r="K10572">
        <v>165000</v>
      </c>
      <c r="L10572">
        <v>0.38526992722986431</v>
      </c>
      <c r="M10572">
        <v>63569.54</v>
      </c>
      <c r="N10572">
        <v>101430.46</v>
      </c>
      <c r="O10572"/>
    </row>
    <row r="10573" spans="1:15" x14ac:dyDescent="0.35">
      <c r="A10573">
        <v>4260476</v>
      </c>
      <c r="B10573" t="s">
        <v>46</v>
      </c>
      <c r="C10573" t="s">
        <v>62</v>
      </c>
      <c r="D10573">
        <v>617</v>
      </c>
      <c r="E10573"/>
      <c r="F10573"/>
      <c r="G10573"/>
      <c r="H10573"/>
      <c r="I10573">
        <v>6</v>
      </c>
      <c r="J10573">
        <v>470</v>
      </c>
      <c r="K10573">
        <v>55000</v>
      </c>
      <c r="L10573">
        <v>0.53265253288040293</v>
      </c>
      <c r="M10573">
        <v>29295.89</v>
      </c>
      <c r="N10573">
        <v>25704.11</v>
      </c>
      <c r="O10573"/>
    </row>
    <row r="10574" spans="1:15" x14ac:dyDescent="0.35">
      <c r="A10574">
        <v>4267801</v>
      </c>
      <c r="B10574" t="s">
        <v>44</v>
      </c>
      <c r="C10574"/>
      <c r="D10574">
        <v>716</v>
      </c>
      <c r="E10574"/>
      <c r="F10574"/>
      <c r="G10574"/>
      <c r="H10574"/>
      <c r="I10574">
        <v>9</v>
      </c>
      <c r="J10574">
        <v>221</v>
      </c>
      <c r="K10574">
        <v>130000</v>
      </c>
      <c r="L10574">
        <v>0</v>
      </c>
      <c r="M10574">
        <v>0</v>
      </c>
      <c r="N10574">
        <v>130000</v>
      </c>
      <c r="O10574"/>
    </row>
    <row r="10575" spans="1:15" x14ac:dyDescent="0.35">
      <c r="A10575">
        <v>4278358</v>
      </c>
      <c r="B10575" t="s">
        <v>46</v>
      </c>
      <c r="C10575"/>
      <c r="D10575">
        <v>595</v>
      </c>
      <c r="E10575"/>
      <c r="F10575"/>
      <c r="G10575"/>
      <c r="H10575"/>
      <c r="I10575">
        <v>5</v>
      </c>
      <c r="J10575">
        <v>520</v>
      </c>
      <c r="K10575">
        <v>35000</v>
      </c>
      <c r="L10575">
        <v>0.48117161452529655</v>
      </c>
      <c r="M10575">
        <v>16841.009999999998</v>
      </c>
      <c r="N10575">
        <v>18158.990000000002</v>
      </c>
      <c r="O10575"/>
    </row>
    <row r="10576" spans="1:15" x14ac:dyDescent="0.35">
      <c r="A10576">
        <v>4263119</v>
      </c>
      <c r="B10576" t="s">
        <v>44</v>
      </c>
      <c r="C10576"/>
      <c r="D10576">
        <v>703</v>
      </c>
      <c r="E10576"/>
      <c r="F10576"/>
      <c r="G10576"/>
      <c r="H10576">
        <v>2</v>
      </c>
      <c r="I10576">
        <v>5</v>
      </c>
      <c r="J10576">
        <v>520</v>
      </c>
      <c r="K10576">
        <v>70000</v>
      </c>
      <c r="L10576">
        <v>0.5003154223785149</v>
      </c>
      <c r="M10576">
        <v>35022.080000000002</v>
      </c>
      <c r="N10576">
        <v>34977.919999999998</v>
      </c>
      <c r="O10576"/>
    </row>
    <row r="10577" spans="1:15" x14ac:dyDescent="0.35">
      <c r="A10577">
        <v>4277882</v>
      </c>
      <c r="B10577" t="s">
        <v>46</v>
      </c>
      <c r="C10577"/>
      <c r="D10577">
        <v>621</v>
      </c>
      <c r="E10577"/>
      <c r="F10577"/>
      <c r="G10577"/>
      <c r="H10577">
        <v>5</v>
      </c>
      <c r="I10577">
        <v>7</v>
      </c>
      <c r="J10577">
        <v>382</v>
      </c>
      <c r="K10577">
        <v>30000</v>
      </c>
      <c r="L10577">
        <v>0.42529084638289005</v>
      </c>
      <c r="M10577">
        <v>12758.73</v>
      </c>
      <c r="N10577">
        <v>17241.27</v>
      </c>
      <c r="O10577"/>
    </row>
    <row r="10578" spans="1:15" x14ac:dyDescent="0.35">
      <c r="A10578">
        <v>4268798</v>
      </c>
      <c r="B10578" t="s">
        <v>46</v>
      </c>
      <c r="C10578" t="s">
        <v>61</v>
      </c>
      <c r="D10578">
        <v>617</v>
      </c>
      <c r="E10578"/>
      <c r="F10578"/>
      <c r="G10578"/>
      <c r="H10578"/>
      <c r="I10578">
        <v>4</v>
      </c>
      <c r="J10578">
        <v>619</v>
      </c>
      <c r="K10578">
        <v>50000</v>
      </c>
      <c r="L10578">
        <v>0.53360285889362846</v>
      </c>
      <c r="M10578">
        <v>26680.14</v>
      </c>
      <c r="N10578">
        <v>23319.86</v>
      </c>
      <c r="O10578"/>
    </row>
    <row r="10579" spans="1:15" x14ac:dyDescent="0.35">
      <c r="A10579">
        <v>4272875</v>
      </c>
      <c r="B10579" t="s">
        <v>45</v>
      </c>
      <c r="C10579"/>
      <c r="D10579">
        <v>736</v>
      </c>
      <c r="E10579">
        <v>1</v>
      </c>
      <c r="F10579"/>
      <c r="G10579"/>
      <c r="H10579"/>
      <c r="I10579">
        <v>10</v>
      </c>
      <c r="J10579">
        <v>159</v>
      </c>
      <c r="K10579">
        <v>190000</v>
      </c>
      <c r="L10579">
        <v>0</v>
      </c>
      <c r="M10579">
        <v>0</v>
      </c>
      <c r="N10579">
        <v>190000</v>
      </c>
      <c r="O10579"/>
    </row>
    <row r="10580" spans="1:15" x14ac:dyDescent="0.35">
      <c r="A10580">
        <v>4273398</v>
      </c>
      <c r="B10580" t="s">
        <v>44</v>
      </c>
      <c r="C10580"/>
      <c r="D10580">
        <v>706</v>
      </c>
      <c r="E10580"/>
      <c r="F10580"/>
      <c r="G10580"/>
      <c r="H10580"/>
      <c r="I10580">
        <v>4</v>
      </c>
      <c r="J10580">
        <v>554</v>
      </c>
      <c r="K10580">
        <v>140000</v>
      </c>
      <c r="L10580">
        <v>0.50023843443296823</v>
      </c>
      <c r="M10580">
        <v>70033.38</v>
      </c>
      <c r="N10580">
        <v>69966.62</v>
      </c>
      <c r="O10580"/>
    </row>
    <row r="10581" spans="1:15" x14ac:dyDescent="0.35">
      <c r="A10581">
        <v>4258777</v>
      </c>
      <c r="B10581" t="s">
        <v>46</v>
      </c>
      <c r="C10581" t="s">
        <v>61</v>
      </c>
      <c r="D10581">
        <v>607</v>
      </c>
      <c r="E10581"/>
      <c r="F10581"/>
      <c r="G10581"/>
      <c r="H10581">
        <v>6</v>
      </c>
      <c r="I10581">
        <v>4</v>
      </c>
      <c r="J10581">
        <v>618</v>
      </c>
      <c r="K10581">
        <v>55000</v>
      </c>
      <c r="L10581">
        <v>0.4960055910877284</v>
      </c>
      <c r="M10581">
        <v>27280.31</v>
      </c>
      <c r="N10581">
        <v>27719.69</v>
      </c>
      <c r="O10581"/>
    </row>
    <row r="10582" spans="1:15" x14ac:dyDescent="0.35">
      <c r="A10582">
        <v>4258126</v>
      </c>
      <c r="B10582" t="s">
        <v>45</v>
      </c>
      <c r="C10582"/>
      <c r="D10582">
        <v>735</v>
      </c>
      <c r="E10582"/>
      <c r="F10582"/>
      <c r="G10582"/>
      <c r="H10582"/>
      <c r="I10582">
        <v>3</v>
      </c>
      <c r="J10582">
        <v>737</v>
      </c>
      <c r="K10582">
        <v>290000</v>
      </c>
      <c r="L10582">
        <v>0</v>
      </c>
      <c r="M10582">
        <v>0</v>
      </c>
      <c r="N10582">
        <v>290000</v>
      </c>
      <c r="O10582"/>
    </row>
    <row r="10583" spans="1:15" x14ac:dyDescent="0.35">
      <c r="A10583">
        <v>4273747</v>
      </c>
      <c r="B10583" t="s">
        <v>46</v>
      </c>
      <c r="C10583"/>
      <c r="D10583">
        <v>612</v>
      </c>
      <c r="E10583"/>
      <c r="F10583"/>
      <c r="G10583"/>
      <c r="H10583"/>
      <c r="I10583">
        <v>5</v>
      </c>
      <c r="J10583">
        <v>520</v>
      </c>
      <c r="K10583">
        <v>50000</v>
      </c>
      <c r="L10583">
        <v>0.51563426465193429</v>
      </c>
      <c r="M10583">
        <v>25781.71</v>
      </c>
      <c r="N10583">
        <v>24218.29</v>
      </c>
      <c r="O10583"/>
    </row>
    <row r="10584" spans="1:15" x14ac:dyDescent="0.35">
      <c r="A10584">
        <v>4280777</v>
      </c>
      <c r="B10584" t="s">
        <v>46</v>
      </c>
      <c r="C10584"/>
      <c r="D10584">
        <v>627</v>
      </c>
      <c r="E10584"/>
      <c r="F10584"/>
      <c r="G10584"/>
      <c r="H10584"/>
      <c r="I10584"/>
      <c r="J10584"/>
      <c r="K10584">
        <v>60000</v>
      </c>
      <c r="L10584">
        <v>0</v>
      </c>
      <c r="M10584">
        <v>0</v>
      </c>
      <c r="N10584">
        <v>60000</v>
      </c>
      <c r="O10584"/>
    </row>
    <row r="10585" spans="1:15" x14ac:dyDescent="0.35">
      <c r="A10585">
        <v>4270449</v>
      </c>
      <c r="B10585" t="s">
        <v>46</v>
      </c>
      <c r="C10585" t="s">
        <v>59</v>
      </c>
      <c r="D10585">
        <v>634</v>
      </c>
      <c r="E10585">
        <v>1</v>
      </c>
      <c r="F10585"/>
      <c r="G10585"/>
      <c r="H10585"/>
      <c r="I10585">
        <v>10</v>
      </c>
      <c r="J10585">
        <v>148</v>
      </c>
      <c r="K10585">
        <v>65000</v>
      </c>
      <c r="L10585">
        <v>0</v>
      </c>
      <c r="M10585">
        <v>0</v>
      </c>
      <c r="N10585">
        <v>65000</v>
      </c>
      <c r="O10585"/>
    </row>
    <row r="10586" spans="1:15" x14ac:dyDescent="0.35">
      <c r="A10586">
        <v>4259363</v>
      </c>
      <c r="B10586" t="s">
        <v>44</v>
      </c>
      <c r="C10586"/>
      <c r="D10586">
        <v>701</v>
      </c>
      <c r="E10586"/>
      <c r="F10586"/>
      <c r="G10586"/>
      <c r="H10586"/>
      <c r="I10586">
        <v>5</v>
      </c>
      <c r="J10586">
        <v>532</v>
      </c>
      <c r="K10586">
        <v>90000</v>
      </c>
      <c r="L10586">
        <v>0.41851893466209417</v>
      </c>
      <c r="M10586">
        <v>37666.699999999997</v>
      </c>
      <c r="N10586">
        <v>52333.3</v>
      </c>
      <c r="O10586"/>
    </row>
    <row r="10587" spans="1:15" x14ac:dyDescent="0.35">
      <c r="A10587">
        <v>4278041</v>
      </c>
      <c r="B10587" t="s">
        <v>46</v>
      </c>
      <c r="C10587" t="s">
        <v>57</v>
      </c>
      <c r="D10587">
        <v>608</v>
      </c>
      <c r="E10587"/>
      <c r="F10587">
        <v>4</v>
      </c>
      <c r="G10587"/>
      <c r="H10587"/>
      <c r="I10587">
        <v>5</v>
      </c>
      <c r="J10587">
        <v>542</v>
      </c>
      <c r="K10587">
        <v>15000</v>
      </c>
      <c r="L10587">
        <v>0.52386243752937611</v>
      </c>
      <c r="M10587">
        <v>7857.94</v>
      </c>
      <c r="N10587">
        <v>7142.06</v>
      </c>
      <c r="O10587"/>
    </row>
    <row r="10588" spans="1:15" x14ac:dyDescent="0.35">
      <c r="A10588">
        <v>4258824</v>
      </c>
      <c r="B10588" t="s">
        <v>46</v>
      </c>
      <c r="C10588"/>
      <c r="D10588">
        <v>629</v>
      </c>
      <c r="E10588"/>
      <c r="F10588"/>
      <c r="G10588"/>
      <c r="H10588"/>
      <c r="I10588">
        <v>5</v>
      </c>
      <c r="J10588">
        <v>542</v>
      </c>
      <c r="K10588">
        <v>35000</v>
      </c>
      <c r="L10588">
        <v>0.42939418420009717</v>
      </c>
      <c r="M10588">
        <v>15028.8</v>
      </c>
      <c r="N10588">
        <v>19971.2</v>
      </c>
      <c r="O10588"/>
    </row>
    <row r="10589" spans="1:15" x14ac:dyDescent="0.35">
      <c r="A10589">
        <v>4277091</v>
      </c>
      <c r="B10589" t="s">
        <v>44</v>
      </c>
      <c r="C10589" t="s">
        <v>60</v>
      </c>
      <c r="D10589">
        <v>706</v>
      </c>
      <c r="E10589"/>
      <c r="F10589"/>
      <c r="G10589"/>
      <c r="H10589">
        <v>6</v>
      </c>
      <c r="I10589">
        <v>8</v>
      </c>
      <c r="J10589">
        <v>301</v>
      </c>
      <c r="K10589">
        <v>140000</v>
      </c>
      <c r="L10589">
        <v>0</v>
      </c>
      <c r="M10589">
        <v>0</v>
      </c>
      <c r="N10589">
        <v>140000</v>
      </c>
      <c r="O10589"/>
    </row>
    <row r="10590" spans="1:15" x14ac:dyDescent="0.35">
      <c r="A10590">
        <v>4265405</v>
      </c>
      <c r="B10590" t="s">
        <v>46</v>
      </c>
      <c r="C10590" t="s">
        <v>58</v>
      </c>
      <c r="D10590">
        <v>610</v>
      </c>
      <c r="E10590"/>
      <c r="F10590"/>
      <c r="G10590"/>
      <c r="H10590"/>
      <c r="I10590">
        <v>5</v>
      </c>
      <c r="J10590">
        <v>516</v>
      </c>
      <c r="K10590">
        <v>15000</v>
      </c>
      <c r="L10590">
        <v>0.54574122670989156</v>
      </c>
      <c r="M10590">
        <v>8186.12</v>
      </c>
      <c r="N10590">
        <v>6813.88</v>
      </c>
      <c r="O10590"/>
    </row>
    <row r="10591" spans="1:15" x14ac:dyDescent="0.35">
      <c r="A10591">
        <v>4260969</v>
      </c>
      <c r="B10591" t="s">
        <v>44</v>
      </c>
      <c r="C10591"/>
      <c r="D10591">
        <v>709</v>
      </c>
      <c r="E10591"/>
      <c r="F10591"/>
      <c r="G10591"/>
      <c r="H10591">
        <v>6</v>
      </c>
      <c r="I10591">
        <v>8</v>
      </c>
      <c r="J10591">
        <v>303</v>
      </c>
      <c r="K10591">
        <v>30000</v>
      </c>
      <c r="L10591">
        <v>0</v>
      </c>
      <c r="M10591">
        <v>0</v>
      </c>
      <c r="N10591">
        <v>30000</v>
      </c>
      <c r="O10591"/>
    </row>
    <row r="10592" spans="1:15" x14ac:dyDescent="0.35">
      <c r="A10592">
        <v>4278434</v>
      </c>
      <c r="B10592" t="s">
        <v>44</v>
      </c>
      <c r="C10592" t="s">
        <v>60</v>
      </c>
      <c r="D10592">
        <v>662</v>
      </c>
      <c r="E10592"/>
      <c r="F10592"/>
      <c r="G10592"/>
      <c r="H10592"/>
      <c r="I10592">
        <v>6</v>
      </c>
      <c r="J10592">
        <v>466</v>
      </c>
      <c r="K10592">
        <v>85000</v>
      </c>
      <c r="L10592">
        <v>0</v>
      </c>
      <c r="M10592">
        <v>0</v>
      </c>
      <c r="N10592">
        <v>85000</v>
      </c>
      <c r="O10592"/>
    </row>
    <row r="10593" spans="1:15" x14ac:dyDescent="0.35">
      <c r="A10593">
        <v>4264695</v>
      </c>
      <c r="B10593" t="s">
        <v>45</v>
      </c>
      <c r="C10593" t="s">
        <v>60</v>
      </c>
      <c r="D10593">
        <v>765</v>
      </c>
      <c r="E10593"/>
      <c r="F10593"/>
      <c r="G10593"/>
      <c r="H10593">
        <v>6</v>
      </c>
      <c r="I10593">
        <v>9</v>
      </c>
      <c r="J10593">
        <v>163</v>
      </c>
      <c r="K10593">
        <v>190000</v>
      </c>
      <c r="L10593">
        <v>0</v>
      </c>
      <c r="M10593">
        <v>0</v>
      </c>
      <c r="N10593">
        <v>190000</v>
      </c>
      <c r="O10593"/>
    </row>
    <row r="10594" spans="1:15" x14ac:dyDescent="0.35">
      <c r="A10594">
        <v>4258664</v>
      </c>
      <c r="B10594" t="s">
        <v>45</v>
      </c>
      <c r="C10594"/>
      <c r="D10594">
        <v>720</v>
      </c>
      <c r="E10594"/>
      <c r="F10594">
        <v>2</v>
      </c>
      <c r="G10594"/>
      <c r="H10594"/>
      <c r="I10594">
        <v>10</v>
      </c>
      <c r="J10594">
        <v>110</v>
      </c>
      <c r="K10594">
        <v>270000</v>
      </c>
      <c r="L10594">
        <v>0</v>
      </c>
      <c r="M10594">
        <v>0</v>
      </c>
      <c r="N10594">
        <v>270000</v>
      </c>
      <c r="O10594"/>
    </row>
    <row r="10595" spans="1:15" x14ac:dyDescent="0.35">
      <c r="A10595">
        <v>4275677</v>
      </c>
      <c r="B10595" t="s">
        <v>46</v>
      </c>
      <c r="C10595"/>
      <c r="D10595">
        <v>604</v>
      </c>
      <c r="E10595"/>
      <c r="F10595"/>
      <c r="G10595"/>
      <c r="H10595">
        <v>3</v>
      </c>
      <c r="I10595">
        <v>6</v>
      </c>
      <c r="J10595">
        <v>462</v>
      </c>
      <c r="K10595">
        <v>70000</v>
      </c>
      <c r="L10595">
        <v>0.22477346390744485</v>
      </c>
      <c r="M10595">
        <v>15734.14</v>
      </c>
      <c r="N10595">
        <v>54265.86</v>
      </c>
      <c r="O10595"/>
    </row>
    <row r="10596" spans="1:15" x14ac:dyDescent="0.35">
      <c r="A10596">
        <v>4256744</v>
      </c>
      <c r="B10596" t="s">
        <v>46</v>
      </c>
      <c r="C10596" t="s">
        <v>57</v>
      </c>
      <c r="D10596">
        <v>616</v>
      </c>
      <c r="E10596"/>
      <c r="F10596"/>
      <c r="G10596"/>
      <c r="H10596">
        <v>3</v>
      </c>
      <c r="I10596">
        <v>5</v>
      </c>
      <c r="J10596">
        <v>533</v>
      </c>
      <c r="K10596">
        <v>30000</v>
      </c>
      <c r="L10596">
        <v>0.51224136571432455</v>
      </c>
      <c r="M10596">
        <v>15367.24</v>
      </c>
      <c r="N10596">
        <v>14632.76</v>
      </c>
      <c r="O10596"/>
    </row>
    <row r="10597" spans="1:15" x14ac:dyDescent="0.35">
      <c r="A10597">
        <v>4261170</v>
      </c>
      <c r="B10597" t="s">
        <v>44</v>
      </c>
      <c r="C10597"/>
      <c r="D10597">
        <v>716</v>
      </c>
      <c r="E10597"/>
      <c r="F10597"/>
      <c r="G10597"/>
      <c r="H10597"/>
      <c r="I10597">
        <v>4</v>
      </c>
      <c r="J10597">
        <v>604</v>
      </c>
      <c r="K10597">
        <v>35000</v>
      </c>
      <c r="L10597">
        <v>0.34612326179814595</v>
      </c>
      <c r="M10597">
        <v>12114.31</v>
      </c>
      <c r="N10597">
        <v>22885.69</v>
      </c>
      <c r="O10597"/>
    </row>
    <row r="10598" spans="1:15" x14ac:dyDescent="0.35">
      <c r="A10598">
        <v>4256224</v>
      </c>
      <c r="B10598" t="s">
        <v>44</v>
      </c>
      <c r="C10598"/>
      <c r="D10598">
        <v>703</v>
      </c>
      <c r="E10598"/>
      <c r="F10598">
        <v>2</v>
      </c>
      <c r="G10598"/>
      <c r="H10598"/>
      <c r="I10598">
        <v>7</v>
      </c>
      <c r="J10598">
        <v>385</v>
      </c>
      <c r="K10598">
        <v>150000</v>
      </c>
      <c r="L10598">
        <v>0.52010066613409489</v>
      </c>
      <c r="M10598">
        <v>78015.100000000006</v>
      </c>
      <c r="N10598">
        <v>71984.899999999994</v>
      </c>
      <c r="O10598"/>
    </row>
    <row r="10599" spans="1:15" x14ac:dyDescent="0.35">
      <c r="A10599">
        <v>4271644</v>
      </c>
      <c r="B10599" t="s">
        <v>46</v>
      </c>
      <c r="C10599" t="s">
        <v>61</v>
      </c>
      <c r="D10599">
        <v>647</v>
      </c>
      <c r="E10599"/>
      <c r="F10599">
        <v>1</v>
      </c>
      <c r="G10599"/>
      <c r="H10599">
        <v>2</v>
      </c>
      <c r="I10599">
        <v>10</v>
      </c>
      <c r="J10599">
        <v>117</v>
      </c>
      <c r="K10599">
        <v>30000</v>
      </c>
      <c r="L10599">
        <v>0</v>
      </c>
      <c r="M10599">
        <v>0</v>
      </c>
      <c r="N10599">
        <v>30000</v>
      </c>
      <c r="O10599"/>
    </row>
    <row r="10600" spans="1:15" x14ac:dyDescent="0.35">
      <c r="A10600">
        <v>4276527</v>
      </c>
      <c r="B10600" t="s">
        <v>46</v>
      </c>
      <c r="C10600"/>
      <c r="D10600">
        <v>607</v>
      </c>
      <c r="E10600"/>
      <c r="F10600"/>
      <c r="G10600"/>
      <c r="H10600"/>
      <c r="I10600">
        <v>6</v>
      </c>
      <c r="J10600">
        <v>428</v>
      </c>
      <c r="K10600">
        <v>10000</v>
      </c>
      <c r="L10600">
        <v>0.48732846493971721</v>
      </c>
      <c r="M10600">
        <v>4873.28</v>
      </c>
      <c r="N10600">
        <v>5126.72</v>
      </c>
      <c r="O10600"/>
    </row>
    <row r="10601" spans="1:15" x14ac:dyDescent="0.35">
      <c r="A10601">
        <v>4266153</v>
      </c>
      <c r="B10601" t="s">
        <v>46</v>
      </c>
      <c r="C10601"/>
      <c r="D10601">
        <v>612</v>
      </c>
      <c r="E10601"/>
      <c r="F10601"/>
      <c r="G10601"/>
      <c r="H10601"/>
      <c r="I10601"/>
      <c r="J10601"/>
      <c r="K10601">
        <v>15000</v>
      </c>
      <c r="L10601">
        <v>0.3702512695516712</v>
      </c>
      <c r="M10601">
        <v>5553.77</v>
      </c>
      <c r="N10601">
        <v>9446.23</v>
      </c>
      <c r="O10601"/>
    </row>
    <row r="10602" spans="1:15" x14ac:dyDescent="0.35">
      <c r="A10602">
        <v>4256890</v>
      </c>
      <c r="B10602" t="s">
        <v>45</v>
      </c>
      <c r="C10602" t="s">
        <v>62</v>
      </c>
      <c r="D10602">
        <v>745</v>
      </c>
      <c r="E10602"/>
      <c r="F10602"/>
      <c r="G10602"/>
      <c r="H10602"/>
      <c r="I10602"/>
      <c r="J10602"/>
      <c r="K10602">
        <v>230000</v>
      </c>
      <c r="L10602">
        <v>0.29885905633698351</v>
      </c>
      <c r="M10602">
        <v>68737.58</v>
      </c>
      <c r="N10602">
        <v>161262.41999999998</v>
      </c>
      <c r="O10602"/>
    </row>
    <row r="10603" spans="1:15" x14ac:dyDescent="0.35">
      <c r="A10603">
        <v>4280547</v>
      </c>
      <c r="B10603" t="s">
        <v>46</v>
      </c>
      <c r="C10603" t="s">
        <v>61</v>
      </c>
      <c r="D10603">
        <v>607</v>
      </c>
      <c r="E10603"/>
      <c r="F10603"/>
      <c r="G10603"/>
      <c r="H10603">
        <v>7</v>
      </c>
      <c r="I10603">
        <v>4</v>
      </c>
      <c r="J10603">
        <v>630</v>
      </c>
      <c r="K10603">
        <v>60000</v>
      </c>
      <c r="L10603">
        <v>0.37768967382949631</v>
      </c>
      <c r="M10603">
        <v>22661.38</v>
      </c>
      <c r="N10603">
        <v>37338.619999999995</v>
      </c>
      <c r="O10603"/>
    </row>
    <row r="10604" spans="1:15" x14ac:dyDescent="0.35">
      <c r="A10604">
        <v>4256848</v>
      </c>
      <c r="B10604" t="s">
        <v>46</v>
      </c>
      <c r="C10604"/>
      <c r="D10604">
        <v>610</v>
      </c>
      <c r="E10604"/>
      <c r="F10604"/>
      <c r="G10604"/>
      <c r="H10604">
        <v>4</v>
      </c>
      <c r="I10604">
        <v>2</v>
      </c>
      <c r="J10604">
        <v>770</v>
      </c>
      <c r="K10604">
        <v>55000</v>
      </c>
      <c r="L10604">
        <v>0.44045851064890967</v>
      </c>
      <c r="M10604">
        <v>24225.22</v>
      </c>
      <c r="N10604">
        <v>30774.78</v>
      </c>
      <c r="O10604"/>
    </row>
    <row r="10605" spans="1:15" x14ac:dyDescent="0.35">
      <c r="A10605">
        <v>4260467</v>
      </c>
      <c r="B10605" t="s">
        <v>46</v>
      </c>
      <c r="C10605"/>
      <c r="D10605">
        <v>631</v>
      </c>
      <c r="E10605"/>
      <c r="F10605"/>
      <c r="G10605"/>
      <c r="H10605">
        <v>1</v>
      </c>
      <c r="I10605">
        <v>2</v>
      </c>
      <c r="J10605">
        <v>776</v>
      </c>
      <c r="K10605">
        <v>35000</v>
      </c>
      <c r="L10605">
        <v>0</v>
      </c>
      <c r="M10605">
        <v>0</v>
      </c>
      <c r="N10605">
        <v>35000</v>
      </c>
      <c r="O10605"/>
    </row>
    <row r="10606" spans="1:15" x14ac:dyDescent="0.35">
      <c r="A10606">
        <v>4269749</v>
      </c>
      <c r="B10606" t="s">
        <v>45</v>
      </c>
      <c r="C10606" t="s">
        <v>60</v>
      </c>
      <c r="D10606">
        <v>741</v>
      </c>
      <c r="E10606"/>
      <c r="F10606"/>
      <c r="G10606"/>
      <c r="H10606"/>
      <c r="I10606">
        <v>6</v>
      </c>
      <c r="J10606">
        <v>460</v>
      </c>
      <c r="K10606">
        <v>160000</v>
      </c>
      <c r="L10606">
        <v>0.30271790771614115</v>
      </c>
      <c r="M10606">
        <v>48434.87</v>
      </c>
      <c r="N10606">
        <v>111565.13</v>
      </c>
      <c r="O10606"/>
    </row>
    <row r="10607" spans="1:15" x14ac:dyDescent="0.35">
      <c r="A10607">
        <v>4256989</v>
      </c>
      <c r="B10607" t="s">
        <v>46</v>
      </c>
      <c r="C10607"/>
      <c r="D10607">
        <v>606</v>
      </c>
      <c r="E10607"/>
      <c r="F10607"/>
      <c r="G10607"/>
      <c r="H10607"/>
      <c r="I10607">
        <v>4</v>
      </c>
      <c r="J10607">
        <v>591</v>
      </c>
      <c r="K10607">
        <v>70000</v>
      </c>
      <c r="L10607">
        <v>0.60471544228169438</v>
      </c>
      <c r="M10607">
        <v>42330.080000000002</v>
      </c>
      <c r="N10607">
        <v>27669.919999999998</v>
      </c>
      <c r="O10607"/>
    </row>
    <row r="10608" spans="1:15" x14ac:dyDescent="0.35">
      <c r="A10608">
        <v>4257467</v>
      </c>
      <c r="B10608" t="s">
        <v>44</v>
      </c>
      <c r="C10608"/>
      <c r="D10608">
        <v>703</v>
      </c>
      <c r="E10608"/>
      <c r="F10608"/>
      <c r="G10608">
        <v>15</v>
      </c>
      <c r="H10608"/>
      <c r="I10608"/>
      <c r="J10608"/>
      <c r="K10608">
        <v>50000</v>
      </c>
      <c r="L10608">
        <v>0.48480519209264661</v>
      </c>
      <c r="M10608">
        <v>24240.26</v>
      </c>
      <c r="N10608">
        <v>25759.74</v>
      </c>
      <c r="O10608"/>
    </row>
    <row r="10609" spans="1:15" x14ac:dyDescent="0.35">
      <c r="A10609">
        <v>4279718</v>
      </c>
      <c r="B10609" t="s">
        <v>46</v>
      </c>
      <c r="C10609" t="s">
        <v>60</v>
      </c>
      <c r="D10609">
        <v>615</v>
      </c>
      <c r="E10609"/>
      <c r="F10609"/>
      <c r="G10609"/>
      <c r="H10609"/>
      <c r="I10609">
        <v>9</v>
      </c>
      <c r="J10609">
        <v>218</v>
      </c>
      <c r="K10609">
        <v>25000</v>
      </c>
      <c r="L10609">
        <v>0</v>
      </c>
      <c r="M10609">
        <v>0</v>
      </c>
      <c r="N10609">
        <v>25000</v>
      </c>
      <c r="O10609"/>
    </row>
    <row r="10610" spans="1:15" x14ac:dyDescent="0.35">
      <c r="A10610">
        <v>4269779</v>
      </c>
      <c r="B10610" t="s">
        <v>45</v>
      </c>
      <c r="C10610"/>
      <c r="D10610">
        <v>763</v>
      </c>
      <c r="E10610"/>
      <c r="F10610"/>
      <c r="G10610"/>
      <c r="H10610">
        <v>3</v>
      </c>
      <c r="I10610">
        <v>9</v>
      </c>
      <c r="J10610">
        <v>261</v>
      </c>
      <c r="K10610">
        <v>115000</v>
      </c>
      <c r="L10610">
        <v>0</v>
      </c>
      <c r="M10610">
        <v>0</v>
      </c>
      <c r="N10610">
        <v>115000</v>
      </c>
      <c r="O10610"/>
    </row>
    <row r="10611" spans="1:15" x14ac:dyDescent="0.35">
      <c r="A10611">
        <v>4267533</v>
      </c>
      <c r="B10611" t="s">
        <v>45</v>
      </c>
      <c r="C10611"/>
      <c r="D10611">
        <v>737</v>
      </c>
      <c r="E10611"/>
      <c r="F10611">
        <v>1</v>
      </c>
      <c r="G10611"/>
      <c r="H10611"/>
      <c r="I10611">
        <v>6</v>
      </c>
      <c r="J10611">
        <v>437</v>
      </c>
      <c r="K10611">
        <v>170000</v>
      </c>
      <c r="L10611">
        <v>0.32959234032843282</v>
      </c>
      <c r="M10611">
        <v>56030.7</v>
      </c>
      <c r="N10611">
        <v>113969.3</v>
      </c>
      <c r="O10611"/>
    </row>
    <row r="10612" spans="1:15" x14ac:dyDescent="0.35">
      <c r="A10612">
        <v>4259084</v>
      </c>
      <c r="B10612" t="s">
        <v>46</v>
      </c>
      <c r="C10612"/>
      <c r="D10612">
        <v>607</v>
      </c>
      <c r="E10612"/>
      <c r="F10612"/>
      <c r="G10612"/>
      <c r="H10612">
        <v>5</v>
      </c>
      <c r="I10612">
        <v>5</v>
      </c>
      <c r="J10612">
        <v>554</v>
      </c>
      <c r="K10612">
        <v>65000</v>
      </c>
      <c r="L10612">
        <v>0.5638307278366177</v>
      </c>
      <c r="M10612">
        <v>36649</v>
      </c>
      <c r="N10612">
        <v>28351</v>
      </c>
      <c r="O10612"/>
    </row>
    <row r="10613" spans="1:15" x14ac:dyDescent="0.35">
      <c r="A10613">
        <v>4268322</v>
      </c>
      <c r="B10613" t="s">
        <v>46</v>
      </c>
      <c r="C10613" t="s">
        <v>58</v>
      </c>
      <c r="D10613">
        <v>615</v>
      </c>
      <c r="E10613"/>
      <c r="F10613"/>
      <c r="G10613"/>
      <c r="H10613"/>
      <c r="I10613">
        <v>6</v>
      </c>
      <c r="J10613">
        <v>459</v>
      </c>
      <c r="K10613">
        <v>15000</v>
      </c>
      <c r="L10613">
        <v>0.60568067673887249</v>
      </c>
      <c r="M10613">
        <v>9085.2099999999991</v>
      </c>
      <c r="N10613">
        <v>5914.7900000000009</v>
      </c>
      <c r="O10613"/>
    </row>
    <row r="10614" spans="1:15" x14ac:dyDescent="0.35">
      <c r="A10614">
        <v>4276404</v>
      </c>
      <c r="B10614" t="s">
        <v>44</v>
      </c>
      <c r="C10614"/>
      <c r="D10614">
        <v>716</v>
      </c>
      <c r="E10614"/>
      <c r="F10614"/>
      <c r="G10614"/>
      <c r="H10614"/>
      <c r="I10614">
        <v>8</v>
      </c>
      <c r="J10614">
        <v>321</v>
      </c>
      <c r="K10614">
        <v>75000</v>
      </c>
      <c r="L10614">
        <v>0.24423209117504552</v>
      </c>
      <c r="M10614">
        <v>18317.41</v>
      </c>
      <c r="N10614">
        <v>56682.59</v>
      </c>
      <c r="O10614"/>
    </row>
    <row r="10615" spans="1:15" x14ac:dyDescent="0.35">
      <c r="A10615">
        <v>4268152</v>
      </c>
      <c r="B10615" t="s">
        <v>44</v>
      </c>
      <c r="C10615"/>
      <c r="D10615">
        <v>704</v>
      </c>
      <c r="E10615"/>
      <c r="F10615"/>
      <c r="G10615"/>
      <c r="H10615"/>
      <c r="I10615"/>
      <c r="J10615"/>
      <c r="K10615">
        <v>145000</v>
      </c>
      <c r="L10615">
        <v>0.39987770555084751</v>
      </c>
      <c r="M10615">
        <v>57982.27</v>
      </c>
      <c r="N10615">
        <v>87017.73000000001</v>
      </c>
      <c r="O10615"/>
    </row>
    <row r="10616" spans="1:15" x14ac:dyDescent="0.35">
      <c r="A10616">
        <v>4259297</v>
      </c>
      <c r="B10616" t="s">
        <v>46</v>
      </c>
      <c r="C10616"/>
      <c r="D10616">
        <v>614</v>
      </c>
      <c r="E10616">
        <v>1</v>
      </c>
      <c r="F10616"/>
      <c r="G10616"/>
      <c r="H10616">
        <v>4</v>
      </c>
      <c r="I10616">
        <v>8</v>
      </c>
      <c r="J10616">
        <v>268</v>
      </c>
      <c r="K10616">
        <v>35000</v>
      </c>
      <c r="L10616">
        <v>0</v>
      </c>
      <c r="M10616">
        <v>0</v>
      </c>
      <c r="N10616">
        <v>35000</v>
      </c>
      <c r="O10616"/>
    </row>
    <row r="10617" spans="1:15" x14ac:dyDescent="0.35">
      <c r="A10617">
        <v>4271350</v>
      </c>
      <c r="B10617" t="s">
        <v>46</v>
      </c>
      <c r="C10617"/>
      <c r="D10617">
        <v>617</v>
      </c>
      <c r="E10617"/>
      <c r="F10617"/>
      <c r="G10617"/>
      <c r="H10617"/>
      <c r="I10617">
        <v>6</v>
      </c>
      <c r="J10617">
        <v>419</v>
      </c>
      <c r="K10617">
        <v>30000</v>
      </c>
      <c r="L10617">
        <v>0.41554212382726352</v>
      </c>
      <c r="M10617">
        <v>12466.26</v>
      </c>
      <c r="N10617">
        <v>17533.739999999998</v>
      </c>
      <c r="O10617"/>
    </row>
    <row r="10618" spans="1:15" x14ac:dyDescent="0.35">
      <c r="A10618">
        <v>4274794</v>
      </c>
      <c r="B10618" t="s">
        <v>45</v>
      </c>
      <c r="C10618"/>
      <c r="D10618">
        <v>749</v>
      </c>
      <c r="E10618">
        <v>1</v>
      </c>
      <c r="F10618"/>
      <c r="G10618"/>
      <c r="H10618"/>
      <c r="I10618"/>
      <c r="J10618"/>
      <c r="K10618">
        <v>160000</v>
      </c>
      <c r="L10618">
        <v>0</v>
      </c>
      <c r="M10618">
        <v>0</v>
      </c>
      <c r="N10618">
        <v>160000</v>
      </c>
      <c r="O10618"/>
    </row>
    <row r="10619" spans="1:15" x14ac:dyDescent="0.35">
      <c r="A10619">
        <v>4273615</v>
      </c>
      <c r="B10619" t="s">
        <v>46</v>
      </c>
      <c r="C10619"/>
      <c r="D10619">
        <v>614</v>
      </c>
      <c r="E10619"/>
      <c r="F10619"/>
      <c r="G10619"/>
      <c r="H10619"/>
      <c r="I10619">
        <v>6</v>
      </c>
      <c r="J10619">
        <v>442</v>
      </c>
      <c r="K10619">
        <v>35000</v>
      </c>
      <c r="L10619">
        <v>0.48687596162504881</v>
      </c>
      <c r="M10619">
        <v>17040.66</v>
      </c>
      <c r="N10619">
        <v>17959.34</v>
      </c>
      <c r="O10619"/>
    </row>
    <row r="10620" spans="1:15" x14ac:dyDescent="0.35">
      <c r="A10620">
        <v>4273660</v>
      </c>
      <c r="B10620" t="s">
        <v>45</v>
      </c>
      <c r="C10620"/>
      <c r="D10620">
        <v>746</v>
      </c>
      <c r="E10620"/>
      <c r="F10620"/>
      <c r="G10620"/>
      <c r="H10620"/>
      <c r="I10620">
        <v>6</v>
      </c>
      <c r="J10620">
        <v>437</v>
      </c>
      <c r="K10620">
        <v>195000</v>
      </c>
      <c r="L10620">
        <v>0.29941966074859433</v>
      </c>
      <c r="M10620">
        <v>58386.83</v>
      </c>
      <c r="N10620">
        <v>136613.16999999998</v>
      </c>
      <c r="O10620"/>
    </row>
    <row r="10621" spans="1:15" x14ac:dyDescent="0.35">
      <c r="A10621">
        <v>4279654</v>
      </c>
      <c r="B10621" t="s">
        <v>46</v>
      </c>
      <c r="C10621" t="s">
        <v>57</v>
      </c>
      <c r="D10621">
        <v>636</v>
      </c>
      <c r="E10621"/>
      <c r="F10621"/>
      <c r="G10621"/>
      <c r="H10621"/>
      <c r="I10621">
        <v>9</v>
      </c>
      <c r="J10621">
        <v>233</v>
      </c>
      <c r="K10621">
        <v>20000</v>
      </c>
      <c r="L10621">
        <v>0</v>
      </c>
      <c r="M10621">
        <v>0</v>
      </c>
      <c r="N10621">
        <v>20000</v>
      </c>
      <c r="O10621"/>
    </row>
    <row r="10622" spans="1:15" x14ac:dyDescent="0.35">
      <c r="A10622">
        <v>4271678</v>
      </c>
      <c r="B10622" t="s">
        <v>44</v>
      </c>
      <c r="C10622"/>
      <c r="D10622">
        <v>701</v>
      </c>
      <c r="E10622"/>
      <c r="F10622"/>
      <c r="G10622"/>
      <c r="H10622"/>
      <c r="I10622">
        <v>9</v>
      </c>
      <c r="J10622">
        <v>247</v>
      </c>
      <c r="K10622">
        <v>50000</v>
      </c>
      <c r="L10622">
        <v>0</v>
      </c>
      <c r="M10622">
        <v>0</v>
      </c>
      <c r="N10622">
        <v>50000</v>
      </c>
      <c r="O10622"/>
    </row>
    <row r="10623" spans="1:15" x14ac:dyDescent="0.35">
      <c r="A10623">
        <v>4261369</v>
      </c>
      <c r="B10623" t="s">
        <v>44</v>
      </c>
      <c r="C10623"/>
      <c r="D10623">
        <v>708</v>
      </c>
      <c r="E10623"/>
      <c r="F10623"/>
      <c r="G10623"/>
      <c r="H10623">
        <v>3</v>
      </c>
      <c r="I10623">
        <v>5</v>
      </c>
      <c r="J10623">
        <v>504</v>
      </c>
      <c r="K10623">
        <v>100000</v>
      </c>
      <c r="L10623">
        <v>0.40168537528067838</v>
      </c>
      <c r="M10623">
        <v>40168.54</v>
      </c>
      <c r="N10623">
        <v>59831.46</v>
      </c>
      <c r="O10623"/>
    </row>
    <row r="10624" spans="1:15" x14ac:dyDescent="0.35">
      <c r="A10624">
        <v>4266946</v>
      </c>
      <c r="B10624" t="s">
        <v>44</v>
      </c>
      <c r="C10624" t="s">
        <v>60</v>
      </c>
      <c r="D10624">
        <v>700</v>
      </c>
      <c r="E10624"/>
      <c r="F10624"/>
      <c r="G10624"/>
      <c r="H10624"/>
      <c r="I10624">
        <v>10</v>
      </c>
      <c r="J10624">
        <v>90</v>
      </c>
      <c r="K10624">
        <v>45000</v>
      </c>
      <c r="L10624">
        <v>0</v>
      </c>
      <c r="M10624">
        <v>0</v>
      </c>
      <c r="N10624">
        <v>45000</v>
      </c>
      <c r="O10624"/>
    </row>
    <row r="10625" spans="1:15" x14ac:dyDescent="0.35">
      <c r="A10625">
        <v>4265626</v>
      </c>
      <c r="B10625" t="s">
        <v>46</v>
      </c>
      <c r="C10625"/>
      <c r="D10625">
        <v>627</v>
      </c>
      <c r="E10625"/>
      <c r="F10625"/>
      <c r="G10625"/>
      <c r="H10625"/>
      <c r="I10625">
        <v>5</v>
      </c>
      <c r="J10625">
        <v>537</v>
      </c>
      <c r="K10625">
        <v>25000</v>
      </c>
      <c r="L10625">
        <v>0.46361082929878877</v>
      </c>
      <c r="M10625">
        <v>11590.27</v>
      </c>
      <c r="N10625">
        <v>13409.73</v>
      </c>
      <c r="O10625"/>
    </row>
    <row r="10626" spans="1:15" x14ac:dyDescent="0.35">
      <c r="A10626">
        <v>4256664</v>
      </c>
      <c r="B10626" t="s">
        <v>46</v>
      </c>
      <c r="C10626"/>
      <c r="D10626">
        <v>627</v>
      </c>
      <c r="E10626"/>
      <c r="F10626"/>
      <c r="G10626"/>
      <c r="H10626">
        <v>4</v>
      </c>
      <c r="I10626">
        <v>8</v>
      </c>
      <c r="J10626">
        <v>295</v>
      </c>
      <c r="K10626">
        <v>20000</v>
      </c>
      <c r="L10626">
        <v>0.54374744347836312</v>
      </c>
      <c r="M10626">
        <v>10874.95</v>
      </c>
      <c r="N10626">
        <v>9125.0499999999993</v>
      </c>
      <c r="O10626"/>
    </row>
    <row r="10627" spans="1:15" x14ac:dyDescent="0.35">
      <c r="A10627">
        <v>4265194</v>
      </c>
      <c r="B10627" t="s">
        <v>45</v>
      </c>
      <c r="C10627"/>
      <c r="D10627">
        <v>761</v>
      </c>
      <c r="E10627"/>
      <c r="F10627"/>
      <c r="G10627"/>
      <c r="H10627"/>
      <c r="I10627">
        <v>4</v>
      </c>
      <c r="J10627">
        <v>637</v>
      </c>
      <c r="K10627">
        <v>100000</v>
      </c>
      <c r="L10627">
        <v>0.36339624971153744</v>
      </c>
      <c r="M10627">
        <v>36339.620000000003</v>
      </c>
      <c r="N10627">
        <v>63660.38</v>
      </c>
      <c r="O10627"/>
    </row>
    <row r="10628" spans="1:15" x14ac:dyDescent="0.35">
      <c r="A10628">
        <v>4267457</v>
      </c>
      <c r="B10628" t="s">
        <v>45</v>
      </c>
      <c r="C10628"/>
      <c r="D10628">
        <v>734</v>
      </c>
      <c r="E10628"/>
      <c r="F10628"/>
      <c r="G10628"/>
      <c r="H10628">
        <v>1</v>
      </c>
      <c r="I10628">
        <v>9</v>
      </c>
      <c r="J10628">
        <v>204</v>
      </c>
      <c r="K10628">
        <v>105000</v>
      </c>
      <c r="L10628">
        <v>0</v>
      </c>
      <c r="M10628">
        <v>0</v>
      </c>
      <c r="N10628">
        <v>105000</v>
      </c>
      <c r="O10628"/>
    </row>
    <row r="10629" spans="1:15" x14ac:dyDescent="0.35">
      <c r="A10629">
        <v>4279518</v>
      </c>
      <c r="B10629" t="s">
        <v>46</v>
      </c>
      <c r="C10629"/>
      <c r="D10629">
        <v>617</v>
      </c>
      <c r="E10629"/>
      <c r="F10629"/>
      <c r="G10629"/>
      <c r="H10629">
        <v>3</v>
      </c>
      <c r="I10629">
        <v>5</v>
      </c>
      <c r="J10629">
        <v>530</v>
      </c>
      <c r="K10629">
        <v>25000</v>
      </c>
      <c r="L10629">
        <v>0.34739312002831402</v>
      </c>
      <c r="M10629">
        <v>8684.83</v>
      </c>
      <c r="N10629">
        <v>16315.17</v>
      </c>
      <c r="O10629"/>
    </row>
    <row r="10630" spans="1:15" x14ac:dyDescent="0.35">
      <c r="A10630">
        <v>4270499</v>
      </c>
      <c r="B10630" t="s">
        <v>46</v>
      </c>
      <c r="C10630"/>
      <c r="D10630">
        <v>614</v>
      </c>
      <c r="E10630"/>
      <c r="F10630"/>
      <c r="G10630"/>
      <c r="H10630">
        <v>7</v>
      </c>
      <c r="I10630">
        <v>5</v>
      </c>
      <c r="J10630">
        <v>495</v>
      </c>
      <c r="K10630">
        <v>30000</v>
      </c>
      <c r="L10630">
        <v>0.42395872695063941</v>
      </c>
      <c r="M10630">
        <v>12718.76</v>
      </c>
      <c r="N10630">
        <v>17281.239999999998</v>
      </c>
      <c r="O10630"/>
    </row>
    <row r="10631" spans="1:15" x14ac:dyDescent="0.35">
      <c r="A10631">
        <v>4279158</v>
      </c>
      <c r="B10631" t="s">
        <v>44</v>
      </c>
      <c r="C10631"/>
      <c r="D10631">
        <v>695</v>
      </c>
      <c r="E10631"/>
      <c r="F10631"/>
      <c r="G10631"/>
      <c r="H10631"/>
      <c r="I10631">
        <v>6</v>
      </c>
      <c r="J10631">
        <v>464</v>
      </c>
      <c r="K10631">
        <v>70000</v>
      </c>
      <c r="L10631">
        <v>0.45197862820572543</v>
      </c>
      <c r="M10631">
        <v>31638.5</v>
      </c>
      <c r="N10631">
        <v>38361.5</v>
      </c>
      <c r="O10631"/>
    </row>
    <row r="10632" spans="1:15" x14ac:dyDescent="0.35">
      <c r="A10632">
        <v>4280740</v>
      </c>
      <c r="B10632" t="s">
        <v>45</v>
      </c>
      <c r="C10632"/>
      <c r="D10632">
        <v>766</v>
      </c>
      <c r="E10632"/>
      <c r="F10632"/>
      <c r="G10632"/>
      <c r="H10632"/>
      <c r="I10632">
        <v>9</v>
      </c>
      <c r="J10632">
        <v>201</v>
      </c>
      <c r="K10632">
        <v>120000</v>
      </c>
      <c r="L10632">
        <v>0</v>
      </c>
      <c r="M10632">
        <v>0</v>
      </c>
      <c r="N10632">
        <v>120000</v>
      </c>
      <c r="O10632"/>
    </row>
    <row r="10633" spans="1:15" x14ac:dyDescent="0.35">
      <c r="A10633">
        <v>4266211</v>
      </c>
      <c r="B10633" t="s">
        <v>46</v>
      </c>
      <c r="C10633"/>
      <c r="D10633">
        <v>607</v>
      </c>
      <c r="E10633">
        <v>1</v>
      </c>
      <c r="F10633"/>
      <c r="G10633"/>
      <c r="H10633"/>
      <c r="I10633">
        <v>9</v>
      </c>
      <c r="J10633">
        <v>218</v>
      </c>
      <c r="K10633">
        <v>70000</v>
      </c>
      <c r="L10633">
        <v>0</v>
      </c>
      <c r="M10633">
        <v>0</v>
      </c>
      <c r="N10633">
        <v>70000</v>
      </c>
      <c r="O10633"/>
    </row>
    <row r="10634" spans="1:15" x14ac:dyDescent="0.35">
      <c r="A10634">
        <v>4264518</v>
      </c>
      <c r="B10634" t="s">
        <v>44</v>
      </c>
      <c r="C10634"/>
      <c r="D10634">
        <v>701</v>
      </c>
      <c r="E10634"/>
      <c r="F10634"/>
      <c r="G10634"/>
      <c r="H10634"/>
      <c r="I10634">
        <v>10</v>
      </c>
      <c r="J10634">
        <v>121</v>
      </c>
      <c r="K10634">
        <v>95000</v>
      </c>
      <c r="L10634">
        <v>0</v>
      </c>
      <c r="M10634">
        <v>0</v>
      </c>
      <c r="N10634">
        <v>95000</v>
      </c>
      <c r="O10634"/>
    </row>
    <row r="10635" spans="1:15" x14ac:dyDescent="0.35">
      <c r="A10635">
        <v>4267959</v>
      </c>
      <c r="B10635" t="s">
        <v>46</v>
      </c>
      <c r="C10635"/>
      <c r="D10635">
        <v>603</v>
      </c>
      <c r="E10635"/>
      <c r="F10635"/>
      <c r="G10635"/>
      <c r="H10635"/>
      <c r="I10635">
        <v>6</v>
      </c>
      <c r="J10635">
        <v>458</v>
      </c>
      <c r="K10635">
        <v>75000</v>
      </c>
      <c r="L10635">
        <v>0.38923771032759974</v>
      </c>
      <c r="M10635">
        <v>29192.83</v>
      </c>
      <c r="N10635">
        <v>45807.17</v>
      </c>
      <c r="O10635"/>
    </row>
    <row r="10636" spans="1:15" x14ac:dyDescent="0.35">
      <c r="A10636">
        <v>4262351</v>
      </c>
      <c r="B10636" t="s">
        <v>45</v>
      </c>
      <c r="C10636"/>
      <c r="D10636">
        <v>745</v>
      </c>
      <c r="E10636"/>
      <c r="F10636"/>
      <c r="G10636"/>
      <c r="H10636">
        <v>2</v>
      </c>
      <c r="I10636">
        <v>6</v>
      </c>
      <c r="J10636">
        <v>464</v>
      </c>
      <c r="K10636">
        <v>225000</v>
      </c>
      <c r="L10636">
        <v>0.39421714436094091</v>
      </c>
      <c r="M10636">
        <v>88698.86</v>
      </c>
      <c r="N10636">
        <v>136301.14000000001</v>
      </c>
      <c r="O10636"/>
    </row>
    <row r="10637" spans="1:15" x14ac:dyDescent="0.35">
      <c r="A10637">
        <v>4279766</v>
      </c>
      <c r="B10637" t="s">
        <v>44</v>
      </c>
      <c r="C10637"/>
      <c r="D10637">
        <v>671</v>
      </c>
      <c r="E10637"/>
      <c r="F10637"/>
      <c r="G10637"/>
      <c r="H10637"/>
      <c r="I10637">
        <v>8</v>
      </c>
      <c r="J10637">
        <v>309</v>
      </c>
      <c r="K10637">
        <v>40000</v>
      </c>
      <c r="L10637">
        <v>0</v>
      </c>
      <c r="M10637">
        <v>0</v>
      </c>
      <c r="N10637">
        <v>40000</v>
      </c>
      <c r="O10637"/>
    </row>
    <row r="10638" spans="1:15" x14ac:dyDescent="0.35">
      <c r="A10638">
        <v>4271485</v>
      </c>
      <c r="B10638" t="s">
        <v>46</v>
      </c>
      <c r="C10638" t="s">
        <v>62</v>
      </c>
      <c r="D10638">
        <v>599</v>
      </c>
      <c r="E10638"/>
      <c r="F10638"/>
      <c r="G10638"/>
      <c r="H10638"/>
      <c r="I10638">
        <v>5</v>
      </c>
      <c r="J10638">
        <v>529</v>
      </c>
      <c r="K10638">
        <v>35000</v>
      </c>
      <c r="L10638">
        <v>0.62622362848758772</v>
      </c>
      <c r="M10638">
        <v>21917.83</v>
      </c>
      <c r="N10638">
        <v>13082.169999999998</v>
      </c>
      <c r="O10638"/>
    </row>
    <row r="10639" spans="1:15" x14ac:dyDescent="0.35">
      <c r="A10639">
        <v>4267955</v>
      </c>
      <c r="B10639" t="s">
        <v>45</v>
      </c>
      <c r="C10639"/>
      <c r="D10639">
        <v>739</v>
      </c>
      <c r="E10639"/>
      <c r="F10639"/>
      <c r="G10639"/>
      <c r="H10639"/>
      <c r="I10639">
        <v>9</v>
      </c>
      <c r="J10639">
        <v>193</v>
      </c>
      <c r="K10639">
        <v>90000</v>
      </c>
      <c r="L10639">
        <v>0</v>
      </c>
      <c r="M10639">
        <v>0</v>
      </c>
      <c r="N10639">
        <v>90000</v>
      </c>
      <c r="O10639"/>
    </row>
    <row r="10640" spans="1:15" x14ac:dyDescent="0.35">
      <c r="A10640">
        <v>4273895</v>
      </c>
      <c r="B10640" t="s">
        <v>45</v>
      </c>
      <c r="C10640"/>
      <c r="D10640">
        <v>725</v>
      </c>
      <c r="E10640"/>
      <c r="F10640">
        <v>5</v>
      </c>
      <c r="G10640"/>
      <c r="H10640">
        <v>3</v>
      </c>
      <c r="I10640">
        <v>9</v>
      </c>
      <c r="J10640">
        <v>170</v>
      </c>
      <c r="K10640">
        <v>300000</v>
      </c>
      <c r="L10640">
        <v>0.29776764710039116</v>
      </c>
      <c r="M10640">
        <v>89330.29</v>
      </c>
      <c r="N10640">
        <v>210669.71</v>
      </c>
      <c r="O10640"/>
    </row>
    <row r="10641" spans="1:15" x14ac:dyDescent="0.35">
      <c r="A10641">
        <v>4267799</v>
      </c>
      <c r="B10641" t="s">
        <v>46</v>
      </c>
      <c r="C10641"/>
      <c r="D10641">
        <v>603</v>
      </c>
      <c r="E10641"/>
      <c r="F10641"/>
      <c r="G10641"/>
      <c r="H10641"/>
      <c r="I10641">
        <v>4</v>
      </c>
      <c r="J10641">
        <v>625</v>
      </c>
      <c r="K10641">
        <v>60000</v>
      </c>
      <c r="L10641">
        <v>0.547089548115405</v>
      </c>
      <c r="M10641">
        <v>32825.370000000003</v>
      </c>
      <c r="N10641">
        <v>27174.629999999997</v>
      </c>
      <c r="O10641"/>
    </row>
    <row r="10642" spans="1:15" x14ac:dyDescent="0.35">
      <c r="A10642">
        <v>4259373</v>
      </c>
      <c r="B10642" t="s">
        <v>46</v>
      </c>
      <c r="C10642"/>
      <c r="D10642">
        <v>625</v>
      </c>
      <c r="E10642"/>
      <c r="F10642"/>
      <c r="G10642"/>
      <c r="H10642"/>
      <c r="I10642"/>
      <c r="J10642"/>
      <c r="K10642">
        <v>40000</v>
      </c>
      <c r="L10642">
        <v>0</v>
      </c>
      <c r="M10642">
        <v>0</v>
      </c>
      <c r="N10642">
        <v>40000</v>
      </c>
      <c r="O10642"/>
    </row>
    <row r="10643" spans="1:15" x14ac:dyDescent="0.35">
      <c r="A10643">
        <v>4280074</v>
      </c>
      <c r="B10643" t="s">
        <v>46</v>
      </c>
      <c r="C10643"/>
      <c r="D10643">
        <v>612</v>
      </c>
      <c r="E10643"/>
      <c r="F10643"/>
      <c r="G10643"/>
      <c r="H10643"/>
      <c r="I10643">
        <v>8</v>
      </c>
      <c r="J10643">
        <v>291</v>
      </c>
      <c r="K10643">
        <v>30000</v>
      </c>
      <c r="L10643">
        <v>0</v>
      </c>
      <c r="M10643">
        <v>0</v>
      </c>
      <c r="N10643">
        <v>30000</v>
      </c>
      <c r="O10643"/>
    </row>
    <row r="10644" spans="1:15" x14ac:dyDescent="0.35">
      <c r="A10644">
        <v>4257353</v>
      </c>
      <c r="B10644" t="s">
        <v>46</v>
      </c>
      <c r="C10644"/>
      <c r="D10644">
        <v>609</v>
      </c>
      <c r="E10644"/>
      <c r="F10644"/>
      <c r="G10644"/>
      <c r="H10644"/>
      <c r="I10644">
        <v>7</v>
      </c>
      <c r="J10644">
        <v>383</v>
      </c>
      <c r="K10644">
        <v>55000</v>
      </c>
      <c r="L10644">
        <v>0</v>
      </c>
      <c r="M10644">
        <v>0</v>
      </c>
      <c r="N10644">
        <v>55000</v>
      </c>
      <c r="O10644"/>
    </row>
    <row r="10645" spans="1:15" x14ac:dyDescent="0.35">
      <c r="A10645">
        <v>4263662</v>
      </c>
      <c r="B10645" t="s">
        <v>45</v>
      </c>
      <c r="C10645" t="s">
        <v>60</v>
      </c>
      <c r="D10645">
        <v>760</v>
      </c>
      <c r="E10645"/>
      <c r="F10645"/>
      <c r="G10645"/>
      <c r="H10645">
        <v>4</v>
      </c>
      <c r="I10645">
        <v>6</v>
      </c>
      <c r="J10645">
        <v>459</v>
      </c>
      <c r="K10645">
        <v>275000</v>
      </c>
      <c r="L10645">
        <v>0.3701881640982575</v>
      </c>
      <c r="M10645">
        <v>101801.75</v>
      </c>
      <c r="N10645">
        <v>173198.25</v>
      </c>
      <c r="O10645"/>
    </row>
    <row r="10646" spans="1:15" x14ac:dyDescent="0.35">
      <c r="A10646">
        <v>4259493</v>
      </c>
      <c r="B10646" t="s">
        <v>44</v>
      </c>
      <c r="C10646"/>
      <c r="D10646">
        <v>690</v>
      </c>
      <c r="E10646"/>
      <c r="F10646"/>
      <c r="G10646"/>
      <c r="H10646"/>
      <c r="I10646">
        <v>5</v>
      </c>
      <c r="J10646">
        <v>531</v>
      </c>
      <c r="K10646">
        <v>80000</v>
      </c>
      <c r="L10646">
        <v>0.41639467847128853</v>
      </c>
      <c r="M10646">
        <v>33311.57</v>
      </c>
      <c r="N10646">
        <v>46688.43</v>
      </c>
      <c r="O10646"/>
    </row>
    <row r="10647" spans="1:15" x14ac:dyDescent="0.35">
      <c r="A10647">
        <v>4256855</v>
      </c>
      <c r="B10647" t="s">
        <v>44</v>
      </c>
      <c r="C10647" t="s">
        <v>57</v>
      </c>
      <c r="D10647">
        <v>678</v>
      </c>
      <c r="E10647"/>
      <c r="F10647"/>
      <c r="G10647"/>
      <c r="H10647"/>
      <c r="I10647">
        <v>2</v>
      </c>
      <c r="J10647">
        <v>765</v>
      </c>
      <c r="K10647">
        <v>75000</v>
      </c>
      <c r="L10647">
        <v>0.30397842968251382</v>
      </c>
      <c r="M10647">
        <v>22798.38</v>
      </c>
      <c r="N10647">
        <v>52201.619999999995</v>
      </c>
      <c r="O10647"/>
    </row>
    <row r="10648" spans="1:15" x14ac:dyDescent="0.35">
      <c r="A10648">
        <v>4262928</v>
      </c>
      <c r="B10648" t="s">
        <v>46</v>
      </c>
      <c r="C10648"/>
      <c r="D10648">
        <v>619</v>
      </c>
      <c r="E10648"/>
      <c r="F10648"/>
      <c r="G10648"/>
      <c r="H10648"/>
      <c r="I10648">
        <v>7</v>
      </c>
      <c r="J10648">
        <v>377</v>
      </c>
      <c r="K10648">
        <v>50000</v>
      </c>
      <c r="L10648">
        <v>0.39644344696639344</v>
      </c>
      <c r="M10648">
        <v>19822.169999999998</v>
      </c>
      <c r="N10648">
        <v>30177.83</v>
      </c>
      <c r="O10648"/>
    </row>
    <row r="10649" spans="1:15" x14ac:dyDescent="0.35">
      <c r="A10649">
        <v>4275518</v>
      </c>
      <c r="B10649" t="s">
        <v>46</v>
      </c>
      <c r="C10649"/>
      <c r="D10649">
        <v>608</v>
      </c>
      <c r="E10649"/>
      <c r="F10649"/>
      <c r="G10649"/>
      <c r="H10649">
        <v>4</v>
      </c>
      <c r="I10649">
        <v>6</v>
      </c>
      <c r="J10649">
        <v>459</v>
      </c>
      <c r="K10649">
        <v>60000</v>
      </c>
      <c r="L10649">
        <v>0.43358126751749798</v>
      </c>
      <c r="M10649">
        <v>26014.880000000001</v>
      </c>
      <c r="N10649">
        <v>33985.119999999995</v>
      </c>
      <c r="O10649"/>
    </row>
    <row r="10650" spans="1:15" x14ac:dyDescent="0.35">
      <c r="A10650">
        <v>4263490</v>
      </c>
      <c r="B10650" t="s">
        <v>45</v>
      </c>
      <c r="C10650"/>
      <c r="D10650">
        <v>744</v>
      </c>
      <c r="E10650"/>
      <c r="F10650"/>
      <c r="G10650"/>
      <c r="H10650">
        <v>5</v>
      </c>
      <c r="I10650">
        <v>10</v>
      </c>
      <c r="J10650">
        <v>138</v>
      </c>
      <c r="K10650">
        <v>145000</v>
      </c>
      <c r="L10650">
        <v>0</v>
      </c>
      <c r="M10650">
        <v>0</v>
      </c>
      <c r="N10650">
        <v>145000</v>
      </c>
      <c r="O10650"/>
    </row>
    <row r="10651" spans="1:15" x14ac:dyDescent="0.35">
      <c r="A10651">
        <v>4270945</v>
      </c>
      <c r="B10651" t="s">
        <v>46</v>
      </c>
      <c r="C10651" t="s">
        <v>58</v>
      </c>
      <c r="D10651">
        <v>615</v>
      </c>
      <c r="E10651"/>
      <c r="F10651"/>
      <c r="G10651"/>
      <c r="H10651"/>
      <c r="I10651">
        <v>9</v>
      </c>
      <c r="J10651">
        <v>228</v>
      </c>
      <c r="K10651">
        <v>15000</v>
      </c>
      <c r="L10651">
        <v>0</v>
      </c>
      <c r="M10651">
        <v>0</v>
      </c>
      <c r="N10651">
        <v>15000</v>
      </c>
      <c r="O10651"/>
    </row>
    <row r="10652" spans="1:15" x14ac:dyDescent="0.35">
      <c r="A10652">
        <v>4263807</v>
      </c>
      <c r="B10652" t="s">
        <v>45</v>
      </c>
      <c r="C10652"/>
      <c r="D10652">
        <v>761</v>
      </c>
      <c r="E10652"/>
      <c r="F10652"/>
      <c r="G10652"/>
      <c r="H10652"/>
      <c r="I10652">
        <v>7</v>
      </c>
      <c r="J10652">
        <v>336</v>
      </c>
      <c r="K10652">
        <v>260000</v>
      </c>
      <c r="L10652">
        <v>0.19144613684353015</v>
      </c>
      <c r="M10652">
        <v>49776</v>
      </c>
      <c r="N10652">
        <v>210224</v>
      </c>
      <c r="O10652"/>
    </row>
    <row r="10653" spans="1:15" x14ac:dyDescent="0.35">
      <c r="A10653">
        <v>4257988</v>
      </c>
      <c r="B10653" t="s">
        <v>46</v>
      </c>
      <c r="C10653"/>
      <c r="D10653">
        <v>602</v>
      </c>
      <c r="E10653"/>
      <c r="F10653"/>
      <c r="G10653"/>
      <c r="H10653"/>
      <c r="I10653"/>
      <c r="J10653"/>
      <c r="K10653">
        <v>50000</v>
      </c>
      <c r="L10653">
        <v>0</v>
      </c>
      <c r="M10653">
        <v>0</v>
      </c>
      <c r="N10653">
        <v>50000</v>
      </c>
      <c r="O10653"/>
    </row>
    <row r="10654" spans="1:15" x14ac:dyDescent="0.35">
      <c r="A10654">
        <v>4258991</v>
      </c>
      <c r="B10654" t="s">
        <v>46</v>
      </c>
      <c r="C10654" t="s">
        <v>62</v>
      </c>
      <c r="D10654">
        <v>623</v>
      </c>
      <c r="E10654"/>
      <c r="F10654"/>
      <c r="G10654">
        <v>10</v>
      </c>
      <c r="H10654"/>
      <c r="I10654"/>
      <c r="J10654"/>
      <c r="K10654">
        <v>65000</v>
      </c>
      <c r="L10654">
        <v>0.38622430652352607</v>
      </c>
      <c r="M10654">
        <v>25104.58</v>
      </c>
      <c r="N10654">
        <v>39895.42</v>
      </c>
      <c r="O10654"/>
    </row>
    <row r="10655" spans="1:15" x14ac:dyDescent="0.35">
      <c r="A10655">
        <v>4267743</v>
      </c>
      <c r="B10655" t="s">
        <v>44</v>
      </c>
      <c r="C10655"/>
      <c r="D10655">
        <v>686</v>
      </c>
      <c r="E10655"/>
      <c r="F10655"/>
      <c r="G10655"/>
      <c r="H10655">
        <v>3</v>
      </c>
      <c r="I10655">
        <v>5</v>
      </c>
      <c r="J10655">
        <v>532</v>
      </c>
      <c r="K10655">
        <v>95000</v>
      </c>
      <c r="L10655">
        <v>0.32155220704161036</v>
      </c>
      <c r="M10655">
        <v>30547.46</v>
      </c>
      <c r="N10655">
        <v>64452.54</v>
      </c>
      <c r="O10655"/>
    </row>
    <row r="10656" spans="1:15" x14ac:dyDescent="0.35">
      <c r="A10656">
        <v>4270483</v>
      </c>
      <c r="B10656" t="s">
        <v>44</v>
      </c>
      <c r="C10656"/>
      <c r="D10656">
        <v>702</v>
      </c>
      <c r="E10656"/>
      <c r="F10656"/>
      <c r="G10656"/>
      <c r="H10656">
        <v>4</v>
      </c>
      <c r="I10656">
        <v>7</v>
      </c>
      <c r="J10656">
        <v>393</v>
      </c>
      <c r="K10656">
        <v>135000</v>
      </c>
      <c r="L10656">
        <v>0.29777249900146668</v>
      </c>
      <c r="M10656">
        <v>40199.29</v>
      </c>
      <c r="N10656">
        <v>94800.71</v>
      </c>
      <c r="O10656"/>
    </row>
    <row r="10657" spans="1:15" x14ac:dyDescent="0.35">
      <c r="A10657">
        <v>4277497</v>
      </c>
      <c r="B10657" t="s">
        <v>46</v>
      </c>
      <c r="C10657"/>
      <c r="D10657">
        <v>637</v>
      </c>
      <c r="E10657"/>
      <c r="F10657"/>
      <c r="G10657"/>
      <c r="H10657">
        <v>4</v>
      </c>
      <c r="I10657">
        <v>10</v>
      </c>
      <c r="J10657">
        <v>105</v>
      </c>
      <c r="K10657">
        <v>40000</v>
      </c>
      <c r="L10657">
        <v>0</v>
      </c>
      <c r="M10657">
        <v>0</v>
      </c>
      <c r="N10657">
        <v>40000</v>
      </c>
      <c r="O10657"/>
    </row>
    <row r="10658" spans="1:15" x14ac:dyDescent="0.35">
      <c r="A10658">
        <v>4270596</v>
      </c>
      <c r="B10658" t="s">
        <v>46</v>
      </c>
      <c r="C10658"/>
      <c r="D10658">
        <v>614</v>
      </c>
      <c r="E10658"/>
      <c r="F10658"/>
      <c r="G10658"/>
      <c r="H10658"/>
      <c r="I10658">
        <v>3</v>
      </c>
      <c r="J10658">
        <v>684</v>
      </c>
      <c r="K10658">
        <v>15000</v>
      </c>
      <c r="L10658">
        <v>0</v>
      </c>
      <c r="M10658">
        <v>0</v>
      </c>
      <c r="N10658">
        <v>15000</v>
      </c>
      <c r="O10658"/>
    </row>
    <row r="10659" spans="1:15" x14ac:dyDescent="0.35">
      <c r="A10659">
        <v>4263629</v>
      </c>
      <c r="B10659" t="s">
        <v>44</v>
      </c>
      <c r="C10659"/>
      <c r="D10659">
        <v>703</v>
      </c>
      <c r="E10659"/>
      <c r="F10659"/>
      <c r="G10659"/>
      <c r="H10659">
        <v>5</v>
      </c>
      <c r="I10659">
        <v>4</v>
      </c>
      <c r="J10659">
        <v>604</v>
      </c>
      <c r="K10659">
        <v>40000</v>
      </c>
      <c r="L10659">
        <v>0.37784764776733348</v>
      </c>
      <c r="M10659">
        <v>15113.91</v>
      </c>
      <c r="N10659">
        <v>24886.09</v>
      </c>
      <c r="O10659"/>
    </row>
    <row r="10660" spans="1:15" x14ac:dyDescent="0.35">
      <c r="A10660">
        <v>4259753</v>
      </c>
      <c r="B10660" t="s">
        <v>46</v>
      </c>
      <c r="C10660"/>
      <c r="D10660">
        <v>655</v>
      </c>
      <c r="E10660"/>
      <c r="F10660"/>
      <c r="G10660"/>
      <c r="H10660"/>
      <c r="I10660">
        <v>5</v>
      </c>
      <c r="J10660">
        <v>512</v>
      </c>
      <c r="K10660">
        <v>25000</v>
      </c>
      <c r="L10660">
        <v>0.52442427680487358</v>
      </c>
      <c r="M10660">
        <v>13110.61</v>
      </c>
      <c r="N10660">
        <v>11889.39</v>
      </c>
      <c r="O10660"/>
    </row>
    <row r="10661" spans="1:15" x14ac:dyDescent="0.35">
      <c r="A10661">
        <v>4264135</v>
      </c>
      <c r="B10661" t="s">
        <v>46</v>
      </c>
      <c r="C10661"/>
      <c r="D10661">
        <v>615</v>
      </c>
      <c r="E10661"/>
      <c r="F10661">
        <v>2</v>
      </c>
      <c r="G10661"/>
      <c r="H10661"/>
      <c r="I10661">
        <v>8</v>
      </c>
      <c r="J10661">
        <v>276</v>
      </c>
      <c r="K10661">
        <v>10000</v>
      </c>
      <c r="L10661">
        <v>0</v>
      </c>
      <c r="M10661">
        <v>0</v>
      </c>
      <c r="N10661">
        <v>10000</v>
      </c>
      <c r="O10661"/>
    </row>
    <row r="10662" spans="1:15" x14ac:dyDescent="0.35">
      <c r="A10662">
        <v>4265591</v>
      </c>
      <c r="B10662" t="s">
        <v>46</v>
      </c>
      <c r="C10662"/>
      <c r="D10662">
        <v>653</v>
      </c>
      <c r="E10662"/>
      <c r="F10662"/>
      <c r="G10662"/>
      <c r="H10662">
        <v>4</v>
      </c>
      <c r="I10662">
        <v>5</v>
      </c>
      <c r="J10662">
        <v>559</v>
      </c>
      <c r="K10662">
        <v>65000</v>
      </c>
      <c r="L10662">
        <v>0.4623443957774791</v>
      </c>
      <c r="M10662">
        <v>30052.39</v>
      </c>
      <c r="N10662">
        <v>34947.61</v>
      </c>
      <c r="O10662"/>
    </row>
    <row r="10663" spans="1:15" x14ac:dyDescent="0.35">
      <c r="A10663">
        <v>4273333</v>
      </c>
      <c r="B10663" t="s">
        <v>44</v>
      </c>
      <c r="C10663"/>
      <c r="D10663">
        <v>696</v>
      </c>
      <c r="E10663"/>
      <c r="F10663"/>
      <c r="G10663"/>
      <c r="H10663"/>
      <c r="I10663">
        <v>1</v>
      </c>
      <c r="J10663">
        <v>875</v>
      </c>
      <c r="K10663">
        <v>130000</v>
      </c>
      <c r="L10663">
        <v>0.31998298071565973</v>
      </c>
      <c r="M10663">
        <v>41597.79</v>
      </c>
      <c r="N10663">
        <v>88402.209999999992</v>
      </c>
      <c r="O10663"/>
    </row>
    <row r="10664" spans="1:15" x14ac:dyDescent="0.35">
      <c r="A10664">
        <v>4280217</v>
      </c>
      <c r="B10664" t="s">
        <v>44</v>
      </c>
      <c r="C10664"/>
      <c r="D10664">
        <v>707</v>
      </c>
      <c r="E10664"/>
      <c r="F10664"/>
      <c r="G10664"/>
      <c r="H10664"/>
      <c r="I10664">
        <v>8</v>
      </c>
      <c r="J10664">
        <v>307</v>
      </c>
      <c r="K10664">
        <v>130000</v>
      </c>
      <c r="L10664">
        <v>0.2996793147894159</v>
      </c>
      <c r="M10664">
        <v>38958.31</v>
      </c>
      <c r="N10664">
        <v>91041.69</v>
      </c>
      <c r="O10664"/>
    </row>
    <row r="10665" spans="1:15" x14ac:dyDescent="0.35">
      <c r="A10665">
        <v>4279684</v>
      </c>
      <c r="B10665" t="s">
        <v>46</v>
      </c>
      <c r="C10665" t="s">
        <v>60</v>
      </c>
      <c r="D10665">
        <v>621</v>
      </c>
      <c r="E10665"/>
      <c r="F10665"/>
      <c r="G10665"/>
      <c r="H10665"/>
      <c r="I10665">
        <v>6</v>
      </c>
      <c r="J10665">
        <v>445</v>
      </c>
      <c r="K10665">
        <v>20000</v>
      </c>
      <c r="L10665">
        <v>0.40324441580173592</v>
      </c>
      <c r="M10665">
        <v>8064.89</v>
      </c>
      <c r="N10665">
        <v>11935.11</v>
      </c>
      <c r="O10665"/>
    </row>
    <row r="10666" spans="1:15" x14ac:dyDescent="0.35">
      <c r="A10666">
        <v>4279382</v>
      </c>
      <c r="B10666" t="s">
        <v>46</v>
      </c>
      <c r="C10666"/>
      <c r="D10666">
        <v>623</v>
      </c>
      <c r="E10666"/>
      <c r="F10666">
        <v>6</v>
      </c>
      <c r="G10666"/>
      <c r="H10666"/>
      <c r="I10666">
        <v>5</v>
      </c>
      <c r="J10666">
        <v>517</v>
      </c>
      <c r="K10666">
        <v>60000</v>
      </c>
      <c r="L10666">
        <v>0.44683551150824402</v>
      </c>
      <c r="M10666">
        <v>26810.13</v>
      </c>
      <c r="N10666">
        <v>33189.869999999995</v>
      </c>
      <c r="O10666"/>
    </row>
    <row r="10667" spans="1:15" x14ac:dyDescent="0.35">
      <c r="A10667">
        <v>4278203</v>
      </c>
      <c r="B10667" t="s">
        <v>44</v>
      </c>
      <c r="C10667"/>
      <c r="D10667">
        <v>679</v>
      </c>
      <c r="E10667"/>
      <c r="F10667"/>
      <c r="G10667"/>
      <c r="H10667"/>
      <c r="I10667">
        <v>8</v>
      </c>
      <c r="J10667">
        <v>273</v>
      </c>
      <c r="K10667">
        <v>35000</v>
      </c>
      <c r="L10667">
        <v>0.28314358648173482</v>
      </c>
      <c r="M10667">
        <v>9910.0300000000007</v>
      </c>
      <c r="N10667">
        <v>25089.97</v>
      </c>
      <c r="O10667"/>
    </row>
    <row r="10668" spans="1:15" x14ac:dyDescent="0.35">
      <c r="A10668">
        <v>4273983</v>
      </c>
      <c r="B10668" t="s">
        <v>45</v>
      </c>
      <c r="C10668"/>
      <c r="D10668">
        <v>710</v>
      </c>
      <c r="E10668">
        <v>1</v>
      </c>
      <c r="F10668"/>
      <c r="G10668"/>
      <c r="H10668"/>
      <c r="I10668">
        <v>9</v>
      </c>
      <c r="J10668">
        <v>226</v>
      </c>
      <c r="K10668">
        <v>175000</v>
      </c>
      <c r="L10668">
        <v>0.23032279267789343</v>
      </c>
      <c r="M10668">
        <v>40306.49</v>
      </c>
      <c r="N10668">
        <v>134693.51</v>
      </c>
      <c r="O10668"/>
    </row>
    <row r="10669" spans="1:15" x14ac:dyDescent="0.35">
      <c r="A10669">
        <v>4264125</v>
      </c>
      <c r="B10669" t="s">
        <v>46</v>
      </c>
      <c r="C10669"/>
      <c r="D10669">
        <v>620</v>
      </c>
      <c r="E10669"/>
      <c r="F10669"/>
      <c r="G10669">
        <v>16</v>
      </c>
      <c r="H10669"/>
      <c r="I10669">
        <v>6</v>
      </c>
      <c r="J10669">
        <v>445</v>
      </c>
      <c r="K10669">
        <v>70000</v>
      </c>
      <c r="L10669">
        <v>0.56416255038658814</v>
      </c>
      <c r="M10669">
        <v>39491.379999999997</v>
      </c>
      <c r="N10669">
        <v>30508.620000000003</v>
      </c>
      <c r="O10669"/>
    </row>
    <row r="10670" spans="1:15" x14ac:dyDescent="0.35">
      <c r="A10670">
        <v>4266780</v>
      </c>
      <c r="B10670" t="s">
        <v>44</v>
      </c>
      <c r="C10670"/>
      <c r="D10670">
        <v>706</v>
      </c>
      <c r="E10670"/>
      <c r="F10670">
        <v>6</v>
      </c>
      <c r="G10670"/>
      <c r="H10670">
        <v>5</v>
      </c>
      <c r="I10670">
        <v>5</v>
      </c>
      <c r="J10670">
        <v>490</v>
      </c>
      <c r="K10670">
        <v>100000</v>
      </c>
      <c r="L10670">
        <v>0.38576479944475461</v>
      </c>
      <c r="M10670">
        <v>38576.480000000003</v>
      </c>
      <c r="N10670">
        <v>61423.519999999997</v>
      </c>
      <c r="O10670"/>
    </row>
    <row r="10671" spans="1:15" x14ac:dyDescent="0.35">
      <c r="A10671">
        <v>4258282</v>
      </c>
      <c r="B10671" t="s">
        <v>46</v>
      </c>
      <c r="C10671"/>
      <c r="D10671">
        <v>627</v>
      </c>
      <c r="E10671"/>
      <c r="F10671"/>
      <c r="G10671"/>
      <c r="H10671"/>
      <c r="I10671">
        <v>5</v>
      </c>
      <c r="J10671">
        <v>543</v>
      </c>
      <c r="K10671">
        <v>60000</v>
      </c>
      <c r="L10671">
        <v>0.48073157908449649</v>
      </c>
      <c r="M10671">
        <v>28843.89</v>
      </c>
      <c r="N10671">
        <v>31156.11</v>
      </c>
      <c r="O10671"/>
    </row>
    <row r="10672" spans="1:15" x14ac:dyDescent="0.35">
      <c r="A10672">
        <v>4278507</v>
      </c>
      <c r="B10672" t="s">
        <v>44</v>
      </c>
      <c r="C10672"/>
      <c r="D10672">
        <v>710</v>
      </c>
      <c r="E10672"/>
      <c r="F10672"/>
      <c r="G10672"/>
      <c r="H10672"/>
      <c r="I10672"/>
      <c r="J10672"/>
      <c r="K10672">
        <v>55000</v>
      </c>
      <c r="L10672">
        <v>0.49352401964903186</v>
      </c>
      <c r="M10672">
        <v>27143.82</v>
      </c>
      <c r="N10672">
        <v>27856.18</v>
      </c>
      <c r="O10672"/>
    </row>
    <row r="10673" spans="1:15" x14ac:dyDescent="0.35">
      <c r="A10673">
        <v>4273804</v>
      </c>
      <c r="B10673" t="s">
        <v>45</v>
      </c>
      <c r="C10673"/>
      <c r="D10673">
        <v>742</v>
      </c>
      <c r="E10673"/>
      <c r="F10673"/>
      <c r="G10673"/>
      <c r="H10673"/>
      <c r="I10673">
        <v>4</v>
      </c>
      <c r="J10673">
        <v>633</v>
      </c>
      <c r="K10673">
        <v>170000</v>
      </c>
      <c r="L10673">
        <v>0.37212326100591969</v>
      </c>
      <c r="M10673">
        <v>63260.95</v>
      </c>
      <c r="N10673">
        <v>106739.05</v>
      </c>
      <c r="O10673"/>
    </row>
    <row r="10674" spans="1:15" x14ac:dyDescent="0.35">
      <c r="A10674">
        <v>4257429</v>
      </c>
      <c r="B10674" t="s">
        <v>46</v>
      </c>
      <c r="C10674"/>
      <c r="D10674">
        <v>638</v>
      </c>
      <c r="E10674">
        <v>1</v>
      </c>
      <c r="F10674"/>
      <c r="G10674"/>
      <c r="H10674"/>
      <c r="I10674">
        <v>9</v>
      </c>
      <c r="J10674">
        <v>250</v>
      </c>
      <c r="K10674">
        <v>70000</v>
      </c>
      <c r="L10674">
        <v>0</v>
      </c>
      <c r="M10674">
        <v>0</v>
      </c>
      <c r="N10674">
        <v>70000</v>
      </c>
      <c r="O10674"/>
    </row>
    <row r="10675" spans="1:15" x14ac:dyDescent="0.35">
      <c r="A10675">
        <v>4272625</v>
      </c>
      <c r="B10675" t="s">
        <v>44</v>
      </c>
      <c r="C10675"/>
      <c r="D10675">
        <v>683</v>
      </c>
      <c r="E10675"/>
      <c r="F10675"/>
      <c r="G10675"/>
      <c r="H10675"/>
      <c r="I10675">
        <v>4</v>
      </c>
      <c r="J10675">
        <v>633</v>
      </c>
      <c r="K10675">
        <v>55000</v>
      </c>
      <c r="L10675">
        <v>0.35360931914703103</v>
      </c>
      <c r="M10675">
        <v>19448.509999999998</v>
      </c>
      <c r="N10675">
        <v>35551.490000000005</v>
      </c>
      <c r="O10675"/>
    </row>
    <row r="10676" spans="1:15" x14ac:dyDescent="0.35">
      <c r="A10676">
        <v>4277384</v>
      </c>
      <c r="B10676" t="s">
        <v>46</v>
      </c>
      <c r="C10676"/>
      <c r="D10676">
        <v>604</v>
      </c>
      <c r="E10676"/>
      <c r="F10676"/>
      <c r="G10676"/>
      <c r="H10676"/>
      <c r="I10676">
        <v>8</v>
      </c>
      <c r="J10676">
        <v>306</v>
      </c>
      <c r="K10676">
        <v>45000</v>
      </c>
      <c r="L10676">
        <v>0.23695004910611123</v>
      </c>
      <c r="M10676">
        <v>10662.75</v>
      </c>
      <c r="N10676">
        <v>34337.25</v>
      </c>
      <c r="O10676"/>
    </row>
    <row r="10677" spans="1:15" x14ac:dyDescent="0.35">
      <c r="A10677">
        <v>4260989</v>
      </c>
      <c r="B10677" t="s">
        <v>46</v>
      </c>
      <c r="C10677" t="s">
        <v>59</v>
      </c>
      <c r="D10677">
        <v>607</v>
      </c>
      <c r="E10677">
        <v>1</v>
      </c>
      <c r="F10677"/>
      <c r="G10677"/>
      <c r="H10677">
        <v>1</v>
      </c>
      <c r="I10677">
        <v>8</v>
      </c>
      <c r="J10677">
        <v>281</v>
      </c>
      <c r="K10677">
        <v>25000</v>
      </c>
      <c r="L10677">
        <v>0</v>
      </c>
      <c r="M10677">
        <v>0</v>
      </c>
      <c r="N10677">
        <v>25000</v>
      </c>
      <c r="O10677"/>
    </row>
    <row r="10678" spans="1:15" x14ac:dyDescent="0.35">
      <c r="A10678">
        <v>4265096</v>
      </c>
      <c r="B10678" t="s">
        <v>46</v>
      </c>
      <c r="C10678"/>
      <c r="D10678">
        <v>580</v>
      </c>
      <c r="E10678"/>
      <c r="F10678"/>
      <c r="G10678"/>
      <c r="H10678"/>
      <c r="I10678">
        <v>5</v>
      </c>
      <c r="J10678">
        <v>520</v>
      </c>
      <c r="K10678">
        <v>70000</v>
      </c>
      <c r="L10678">
        <v>0.48778821970539654</v>
      </c>
      <c r="M10678">
        <v>34145.18</v>
      </c>
      <c r="N10678">
        <v>35854.82</v>
      </c>
      <c r="O10678"/>
    </row>
    <row r="10679" spans="1:15" x14ac:dyDescent="0.35">
      <c r="A10679">
        <v>4272977</v>
      </c>
      <c r="B10679" t="s">
        <v>44</v>
      </c>
      <c r="C10679" t="s">
        <v>59</v>
      </c>
      <c r="D10679">
        <v>692</v>
      </c>
      <c r="E10679"/>
      <c r="F10679"/>
      <c r="G10679"/>
      <c r="H10679"/>
      <c r="I10679">
        <v>5</v>
      </c>
      <c r="J10679">
        <v>522</v>
      </c>
      <c r="K10679">
        <v>80000</v>
      </c>
      <c r="L10679">
        <v>0</v>
      </c>
      <c r="M10679">
        <v>0</v>
      </c>
      <c r="N10679">
        <v>80000</v>
      </c>
      <c r="O10679"/>
    </row>
    <row r="10680" spans="1:15" x14ac:dyDescent="0.35">
      <c r="A10680">
        <v>4275082</v>
      </c>
      <c r="B10680" t="s">
        <v>44</v>
      </c>
      <c r="C10680"/>
      <c r="D10680">
        <v>703</v>
      </c>
      <c r="E10680"/>
      <c r="F10680"/>
      <c r="G10680"/>
      <c r="H10680"/>
      <c r="I10680">
        <v>6</v>
      </c>
      <c r="J10680">
        <v>427</v>
      </c>
      <c r="K10680">
        <v>100000</v>
      </c>
      <c r="L10680">
        <v>0.23891322331999723</v>
      </c>
      <c r="M10680">
        <v>23891.32</v>
      </c>
      <c r="N10680">
        <v>76108.679999999993</v>
      </c>
      <c r="O10680"/>
    </row>
    <row r="10681" spans="1:15" x14ac:dyDescent="0.35">
      <c r="A10681">
        <v>4270656</v>
      </c>
      <c r="B10681" t="s">
        <v>44</v>
      </c>
      <c r="C10681" t="s">
        <v>59</v>
      </c>
      <c r="D10681">
        <v>709</v>
      </c>
      <c r="E10681"/>
      <c r="F10681"/>
      <c r="G10681"/>
      <c r="H10681"/>
      <c r="I10681">
        <v>6</v>
      </c>
      <c r="J10681">
        <v>450</v>
      </c>
      <c r="K10681">
        <v>50000</v>
      </c>
      <c r="L10681">
        <v>0.36656726191908301</v>
      </c>
      <c r="M10681">
        <v>18328.36</v>
      </c>
      <c r="N10681">
        <v>31671.64</v>
      </c>
      <c r="O10681"/>
    </row>
    <row r="10682" spans="1:15" x14ac:dyDescent="0.35">
      <c r="A10682">
        <v>4280660</v>
      </c>
      <c r="B10682" t="s">
        <v>44</v>
      </c>
      <c r="C10682"/>
      <c r="D10682">
        <v>670</v>
      </c>
      <c r="E10682"/>
      <c r="F10682"/>
      <c r="G10682"/>
      <c r="H10682"/>
      <c r="I10682">
        <v>8</v>
      </c>
      <c r="J10682">
        <v>278</v>
      </c>
      <c r="K10682">
        <v>110000</v>
      </c>
      <c r="L10682">
        <v>0.12688745110771221</v>
      </c>
      <c r="M10682">
        <v>13957.62</v>
      </c>
      <c r="N10682">
        <v>96042.38</v>
      </c>
      <c r="O10682"/>
    </row>
    <row r="10683" spans="1:15" x14ac:dyDescent="0.35">
      <c r="A10683">
        <v>4271939</v>
      </c>
      <c r="B10683" t="s">
        <v>46</v>
      </c>
      <c r="C10683"/>
      <c r="D10683">
        <v>600</v>
      </c>
      <c r="E10683"/>
      <c r="F10683"/>
      <c r="G10683"/>
      <c r="H10683"/>
      <c r="I10683"/>
      <c r="J10683"/>
      <c r="K10683">
        <v>35000</v>
      </c>
      <c r="L10683">
        <v>0.40570401052248434</v>
      </c>
      <c r="M10683">
        <v>14199.64</v>
      </c>
      <c r="N10683">
        <v>20800.36</v>
      </c>
      <c r="O10683"/>
    </row>
    <row r="10684" spans="1:15" x14ac:dyDescent="0.35">
      <c r="A10684">
        <v>4280049</v>
      </c>
      <c r="B10684" t="s">
        <v>46</v>
      </c>
      <c r="C10684"/>
      <c r="D10684">
        <v>598</v>
      </c>
      <c r="E10684"/>
      <c r="F10684"/>
      <c r="G10684"/>
      <c r="H10684"/>
      <c r="I10684">
        <v>5</v>
      </c>
      <c r="J10684">
        <v>537</v>
      </c>
      <c r="K10684">
        <v>65000</v>
      </c>
      <c r="L10684">
        <v>0.41840227600688878</v>
      </c>
      <c r="M10684">
        <v>27196.15</v>
      </c>
      <c r="N10684">
        <v>37803.85</v>
      </c>
      <c r="O10684"/>
    </row>
    <row r="10685" spans="1:15" x14ac:dyDescent="0.35">
      <c r="A10685">
        <v>4274489</v>
      </c>
      <c r="B10685" t="s">
        <v>46</v>
      </c>
      <c r="C10685" t="s">
        <v>57</v>
      </c>
      <c r="D10685">
        <v>640</v>
      </c>
      <c r="E10685"/>
      <c r="F10685"/>
      <c r="G10685"/>
      <c r="H10685"/>
      <c r="I10685"/>
      <c r="J10685"/>
      <c r="K10685">
        <v>30000</v>
      </c>
      <c r="L10685">
        <v>0.45791594824013726</v>
      </c>
      <c r="M10685">
        <v>13737.48</v>
      </c>
      <c r="N10685">
        <v>16262.52</v>
      </c>
      <c r="O10685"/>
    </row>
    <row r="10686" spans="1:15" x14ac:dyDescent="0.35">
      <c r="A10686">
        <v>4261367</v>
      </c>
      <c r="B10686" t="s">
        <v>44</v>
      </c>
      <c r="C10686"/>
      <c r="D10686">
        <v>706</v>
      </c>
      <c r="E10686"/>
      <c r="F10686"/>
      <c r="G10686"/>
      <c r="H10686"/>
      <c r="I10686">
        <v>6</v>
      </c>
      <c r="J10686">
        <v>444</v>
      </c>
      <c r="K10686">
        <v>50000</v>
      </c>
      <c r="L10686">
        <v>0.44940860875196054</v>
      </c>
      <c r="M10686">
        <v>22470.43</v>
      </c>
      <c r="N10686">
        <v>27529.57</v>
      </c>
      <c r="O10686"/>
    </row>
    <row r="10687" spans="1:15" x14ac:dyDescent="0.35">
      <c r="A10687">
        <v>4260996</v>
      </c>
      <c r="B10687" t="s">
        <v>46</v>
      </c>
      <c r="C10687"/>
      <c r="D10687">
        <v>619</v>
      </c>
      <c r="E10687"/>
      <c r="F10687"/>
      <c r="G10687"/>
      <c r="H10687">
        <v>3</v>
      </c>
      <c r="I10687">
        <v>5</v>
      </c>
      <c r="J10687">
        <v>555</v>
      </c>
      <c r="K10687">
        <v>65000</v>
      </c>
      <c r="L10687">
        <v>0</v>
      </c>
      <c r="M10687">
        <v>0</v>
      </c>
      <c r="N10687">
        <v>65000</v>
      </c>
      <c r="O10687"/>
    </row>
    <row r="10688" spans="1:15" x14ac:dyDescent="0.35">
      <c r="A10688">
        <v>4273641</v>
      </c>
      <c r="B10688" t="s">
        <v>44</v>
      </c>
      <c r="C10688" t="s">
        <v>59</v>
      </c>
      <c r="D10688">
        <v>690</v>
      </c>
      <c r="E10688"/>
      <c r="F10688"/>
      <c r="G10688"/>
      <c r="H10688"/>
      <c r="I10688">
        <v>9</v>
      </c>
      <c r="J10688">
        <v>160</v>
      </c>
      <c r="K10688">
        <v>130000</v>
      </c>
      <c r="L10688">
        <v>0.5066300021290514</v>
      </c>
      <c r="M10688">
        <v>65861.899999999994</v>
      </c>
      <c r="N10688">
        <v>64138.100000000006</v>
      </c>
      <c r="O10688"/>
    </row>
    <row r="10689" spans="1:15" x14ac:dyDescent="0.35">
      <c r="A10689">
        <v>4261460</v>
      </c>
      <c r="B10689" t="s">
        <v>46</v>
      </c>
      <c r="C10689"/>
      <c r="D10689">
        <v>622</v>
      </c>
      <c r="E10689"/>
      <c r="F10689">
        <v>5</v>
      </c>
      <c r="G10689"/>
      <c r="H10689"/>
      <c r="I10689">
        <v>5</v>
      </c>
      <c r="J10689">
        <v>509</v>
      </c>
      <c r="K10689">
        <v>30000</v>
      </c>
      <c r="L10689">
        <v>0.62896645464879974</v>
      </c>
      <c r="M10689">
        <v>18868.990000000002</v>
      </c>
      <c r="N10689">
        <v>11131.009999999998</v>
      </c>
      <c r="O10689"/>
    </row>
    <row r="10690" spans="1:15" x14ac:dyDescent="0.35">
      <c r="A10690">
        <v>4261007</v>
      </c>
      <c r="B10690" t="s">
        <v>46</v>
      </c>
      <c r="C10690"/>
      <c r="D10690">
        <v>620</v>
      </c>
      <c r="E10690"/>
      <c r="F10690"/>
      <c r="G10690"/>
      <c r="H10690"/>
      <c r="I10690">
        <v>9</v>
      </c>
      <c r="J10690">
        <v>208</v>
      </c>
      <c r="K10690">
        <v>50000</v>
      </c>
      <c r="L10690">
        <v>0</v>
      </c>
      <c r="M10690">
        <v>0</v>
      </c>
      <c r="N10690">
        <v>50000</v>
      </c>
      <c r="O10690"/>
    </row>
    <row r="10691" spans="1:15" x14ac:dyDescent="0.35">
      <c r="A10691">
        <v>4268897</v>
      </c>
      <c r="B10691" t="s">
        <v>46</v>
      </c>
      <c r="C10691" t="s">
        <v>59</v>
      </c>
      <c r="D10691">
        <v>604</v>
      </c>
      <c r="E10691"/>
      <c r="F10691"/>
      <c r="G10691"/>
      <c r="H10691"/>
      <c r="I10691">
        <v>4</v>
      </c>
      <c r="J10691">
        <v>621</v>
      </c>
      <c r="K10691">
        <v>55000</v>
      </c>
      <c r="L10691">
        <v>0.39666818448621655</v>
      </c>
      <c r="M10691">
        <v>21816.75</v>
      </c>
      <c r="N10691">
        <v>33183.25</v>
      </c>
      <c r="O10691"/>
    </row>
    <row r="10692" spans="1:15" x14ac:dyDescent="0.35">
      <c r="A10692">
        <v>4271474</v>
      </c>
      <c r="B10692" t="s">
        <v>46</v>
      </c>
      <c r="C10692"/>
      <c r="D10692">
        <v>611</v>
      </c>
      <c r="E10692"/>
      <c r="F10692">
        <v>1</v>
      </c>
      <c r="G10692"/>
      <c r="H10692"/>
      <c r="I10692">
        <v>4</v>
      </c>
      <c r="J10692">
        <v>648</v>
      </c>
      <c r="K10692">
        <v>25000</v>
      </c>
      <c r="L10692">
        <v>0.53862861919895666</v>
      </c>
      <c r="M10692">
        <v>13465.72</v>
      </c>
      <c r="N10692">
        <v>11534.28</v>
      </c>
      <c r="O10692"/>
    </row>
    <row r="10693" spans="1:15" x14ac:dyDescent="0.35">
      <c r="A10693">
        <v>4259400</v>
      </c>
      <c r="B10693" t="s">
        <v>46</v>
      </c>
      <c r="C10693"/>
      <c r="D10693">
        <v>629</v>
      </c>
      <c r="E10693"/>
      <c r="F10693">
        <v>1</v>
      </c>
      <c r="G10693"/>
      <c r="H10693">
        <v>7</v>
      </c>
      <c r="I10693">
        <v>9</v>
      </c>
      <c r="J10693">
        <v>221</v>
      </c>
      <c r="K10693">
        <v>40000</v>
      </c>
      <c r="L10693">
        <v>0</v>
      </c>
      <c r="M10693">
        <v>0</v>
      </c>
      <c r="N10693">
        <v>40000</v>
      </c>
      <c r="O10693"/>
    </row>
    <row r="10694" spans="1:15" x14ac:dyDescent="0.35">
      <c r="A10694">
        <v>4266881</v>
      </c>
      <c r="B10694" t="s">
        <v>46</v>
      </c>
      <c r="C10694"/>
      <c r="D10694">
        <v>582</v>
      </c>
      <c r="E10694"/>
      <c r="F10694"/>
      <c r="G10694"/>
      <c r="H10694">
        <v>7</v>
      </c>
      <c r="I10694">
        <v>9</v>
      </c>
      <c r="J10694">
        <v>224</v>
      </c>
      <c r="K10694">
        <v>20000</v>
      </c>
      <c r="L10694">
        <v>0</v>
      </c>
      <c r="M10694">
        <v>0</v>
      </c>
      <c r="N10694">
        <v>20000</v>
      </c>
      <c r="O10694"/>
    </row>
    <row r="10695" spans="1:15" x14ac:dyDescent="0.35">
      <c r="A10695">
        <v>4262429</v>
      </c>
      <c r="B10695" t="s">
        <v>46</v>
      </c>
      <c r="C10695"/>
      <c r="D10695">
        <v>631</v>
      </c>
      <c r="E10695"/>
      <c r="F10695"/>
      <c r="G10695"/>
      <c r="H10695">
        <v>3</v>
      </c>
      <c r="I10695">
        <v>10</v>
      </c>
      <c r="J10695">
        <v>70</v>
      </c>
      <c r="K10695">
        <v>30000</v>
      </c>
      <c r="L10695">
        <v>0</v>
      </c>
      <c r="M10695">
        <v>0</v>
      </c>
      <c r="N10695">
        <v>30000</v>
      </c>
      <c r="O10695"/>
    </row>
    <row r="10696" spans="1:15" x14ac:dyDescent="0.35">
      <c r="A10696">
        <v>4271497</v>
      </c>
      <c r="B10696" t="s">
        <v>44</v>
      </c>
      <c r="C10696"/>
      <c r="D10696">
        <v>709</v>
      </c>
      <c r="E10696"/>
      <c r="F10696"/>
      <c r="G10696"/>
      <c r="H10696"/>
      <c r="I10696"/>
      <c r="J10696"/>
      <c r="K10696">
        <v>25000</v>
      </c>
      <c r="L10696">
        <v>0.30460754255651284</v>
      </c>
      <c r="M10696">
        <v>7615.19</v>
      </c>
      <c r="N10696">
        <v>17384.810000000001</v>
      </c>
      <c r="O10696"/>
    </row>
    <row r="10697" spans="1:15" x14ac:dyDescent="0.35">
      <c r="A10697">
        <v>4274279</v>
      </c>
      <c r="B10697" t="s">
        <v>44</v>
      </c>
      <c r="C10697"/>
      <c r="D10697">
        <v>716</v>
      </c>
      <c r="E10697"/>
      <c r="F10697"/>
      <c r="G10697"/>
      <c r="H10697">
        <v>6</v>
      </c>
      <c r="I10697"/>
      <c r="J10697"/>
      <c r="K10697">
        <v>150000</v>
      </c>
      <c r="L10697">
        <v>0.50806347782608485</v>
      </c>
      <c r="M10697">
        <v>76209.52</v>
      </c>
      <c r="N10697">
        <v>73790.48</v>
      </c>
      <c r="O10697"/>
    </row>
    <row r="10698" spans="1:15" x14ac:dyDescent="0.35">
      <c r="A10698">
        <v>4265072</v>
      </c>
      <c r="B10698" t="s">
        <v>45</v>
      </c>
      <c r="C10698"/>
      <c r="D10698">
        <v>749</v>
      </c>
      <c r="E10698"/>
      <c r="F10698"/>
      <c r="G10698"/>
      <c r="H10698"/>
      <c r="I10698">
        <v>9</v>
      </c>
      <c r="J10698">
        <v>220</v>
      </c>
      <c r="K10698">
        <v>90000</v>
      </c>
      <c r="L10698">
        <v>0</v>
      </c>
      <c r="M10698">
        <v>0</v>
      </c>
      <c r="N10698">
        <v>90000</v>
      </c>
      <c r="O10698"/>
    </row>
    <row r="10699" spans="1:15" x14ac:dyDescent="0.35">
      <c r="A10699">
        <v>4275205</v>
      </c>
      <c r="B10699" t="s">
        <v>46</v>
      </c>
      <c r="C10699"/>
      <c r="D10699">
        <v>613</v>
      </c>
      <c r="E10699"/>
      <c r="F10699"/>
      <c r="G10699"/>
      <c r="H10699"/>
      <c r="I10699"/>
      <c r="J10699"/>
      <c r="K10699">
        <v>15000</v>
      </c>
      <c r="L10699">
        <v>0.4930076305400975</v>
      </c>
      <c r="M10699">
        <v>7395.11</v>
      </c>
      <c r="N10699">
        <v>7604.89</v>
      </c>
      <c r="O10699"/>
    </row>
    <row r="10700" spans="1:15" x14ac:dyDescent="0.35">
      <c r="A10700">
        <v>4277905</v>
      </c>
      <c r="B10700" t="s">
        <v>44</v>
      </c>
      <c r="C10700"/>
      <c r="D10700">
        <v>705</v>
      </c>
      <c r="E10700"/>
      <c r="F10700">
        <v>6</v>
      </c>
      <c r="G10700"/>
      <c r="H10700">
        <v>1</v>
      </c>
      <c r="I10700"/>
      <c r="J10700"/>
      <c r="K10700">
        <v>150000</v>
      </c>
      <c r="L10700">
        <v>0</v>
      </c>
      <c r="M10700">
        <v>0</v>
      </c>
      <c r="N10700">
        <v>150000</v>
      </c>
      <c r="O10700"/>
    </row>
    <row r="10701" spans="1:15" x14ac:dyDescent="0.35">
      <c r="A10701">
        <v>4268238</v>
      </c>
      <c r="B10701" t="s">
        <v>46</v>
      </c>
      <c r="C10701"/>
      <c r="D10701">
        <v>602</v>
      </c>
      <c r="E10701"/>
      <c r="F10701"/>
      <c r="G10701"/>
      <c r="H10701"/>
      <c r="I10701">
        <v>1</v>
      </c>
      <c r="J10701">
        <v>849</v>
      </c>
      <c r="K10701">
        <v>15000</v>
      </c>
      <c r="L10701">
        <v>0.39435756538235511</v>
      </c>
      <c r="M10701">
        <v>5915.36</v>
      </c>
      <c r="N10701">
        <v>9084.64</v>
      </c>
      <c r="O10701"/>
    </row>
    <row r="10702" spans="1:15" x14ac:dyDescent="0.35">
      <c r="A10702">
        <v>4261262</v>
      </c>
      <c r="B10702" t="s">
        <v>44</v>
      </c>
      <c r="C10702"/>
      <c r="D10702">
        <v>684</v>
      </c>
      <c r="E10702"/>
      <c r="F10702"/>
      <c r="G10702"/>
      <c r="H10702"/>
      <c r="I10702"/>
      <c r="J10702"/>
      <c r="K10702">
        <v>50000</v>
      </c>
      <c r="L10702">
        <v>0.22550230651135131</v>
      </c>
      <c r="M10702">
        <v>11275.12</v>
      </c>
      <c r="N10702">
        <v>38724.879999999997</v>
      </c>
      <c r="O10702"/>
    </row>
    <row r="10703" spans="1:15" x14ac:dyDescent="0.35">
      <c r="A10703">
        <v>4260859</v>
      </c>
      <c r="B10703" t="s">
        <v>45</v>
      </c>
      <c r="C10703" t="s">
        <v>59</v>
      </c>
      <c r="D10703">
        <v>759</v>
      </c>
      <c r="E10703"/>
      <c r="F10703">
        <v>1</v>
      </c>
      <c r="G10703"/>
      <c r="H10703">
        <v>2</v>
      </c>
      <c r="I10703">
        <v>6</v>
      </c>
      <c r="J10703">
        <v>455</v>
      </c>
      <c r="K10703">
        <v>255000</v>
      </c>
      <c r="L10703">
        <v>0.36091723606822612</v>
      </c>
      <c r="M10703">
        <v>92033.9</v>
      </c>
      <c r="N10703">
        <v>162966.1</v>
      </c>
      <c r="O10703"/>
    </row>
    <row r="10704" spans="1:15" x14ac:dyDescent="0.35">
      <c r="A10704">
        <v>4265707</v>
      </c>
      <c r="B10704" t="s">
        <v>46</v>
      </c>
      <c r="C10704"/>
      <c r="D10704">
        <v>613</v>
      </c>
      <c r="E10704"/>
      <c r="F10704"/>
      <c r="G10704"/>
      <c r="H10704">
        <v>6</v>
      </c>
      <c r="I10704">
        <v>7</v>
      </c>
      <c r="J10704">
        <v>346</v>
      </c>
      <c r="K10704">
        <v>40000</v>
      </c>
      <c r="L10704">
        <v>0.45111166809425962</v>
      </c>
      <c r="M10704">
        <v>18044.47</v>
      </c>
      <c r="N10704">
        <v>21955.53</v>
      </c>
      <c r="O10704"/>
    </row>
    <row r="10705" spans="1:15" x14ac:dyDescent="0.35">
      <c r="A10705">
        <v>4269161</v>
      </c>
      <c r="B10705" t="s">
        <v>44</v>
      </c>
      <c r="C10705"/>
      <c r="D10705">
        <v>713</v>
      </c>
      <c r="E10705"/>
      <c r="F10705"/>
      <c r="G10705"/>
      <c r="H10705"/>
      <c r="I10705">
        <v>6</v>
      </c>
      <c r="J10705">
        <v>464</v>
      </c>
      <c r="K10705">
        <v>145000</v>
      </c>
      <c r="L10705">
        <v>0.52870256458218357</v>
      </c>
      <c r="M10705">
        <v>76661.87</v>
      </c>
      <c r="N10705">
        <v>68338.13</v>
      </c>
      <c r="O10705"/>
    </row>
    <row r="10706" spans="1:15" x14ac:dyDescent="0.35">
      <c r="A10706">
        <v>4261404</v>
      </c>
      <c r="B10706" t="s">
        <v>44</v>
      </c>
      <c r="C10706"/>
      <c r="D10706">
        <v>693</v>
      </c>
      <c r="E10706"/>
      <c r="F10706"/>
      <c r="G10706"/>
      <c r="H10706"/>
      <c r="I10706"/>
      <c r="J10706"/>
      <c r="K10706">
        <v>25000</v>
      </c>
      <c r="L10706">
        <v>0.30198209521639285</v>
      </c>
      <c r="M10706">
        <v>7549.55</v>
      </c>
      <c r="N10706">
        <v>17450.45</v>
      </c>
      <c r="O10706"/>
    </row>
    <row r="10707" spans="1:15" x14ac:dyDescent="0.35">
      <c r="A10707">
        <v>4271432</v>
      </c>
      <c r="B10707" t="s">
        <v>46</v>
      </c>
      <c r="C10707"/>
      <c r="D10707">
        <v>616</v>
      </c>
      <c r="E10707"/>
      <c r="F10707"/>
      <c r="G10707">
        <v>2</v>
      </c>
      <c r="H10707"/>
      <c r="I10707">
        <v>5</v>
      </c>
      <c r="J10707">
        <v>535</v>
      </c>
      <c r="K10707">
        <v>25000</v>
      </c>
      <c r="L10707">
        <v>0.37196531972670488</v>
      </c>
      <c r="M10707">
        <v>9299.1299999999992</v>
      </c>
      <c r="N10707">
        <v>15700.87</v>
      </c>
      <c r="O10707"/>
    </row>
    <row r="10708" spans="1:15" x14ac:dyDescent="0.35">
      <c r="A10708">
        <v>4272924</v>
      </c>
      <c r="B10708" t="s">
        <v>46</v>
      </c>
      <c r="C10708"/>
      <c r="D10708">
        <v>606</v>
      </c>
      <c r="E10708"/>
      <c r="F10708"/>
      <c r="G10708"/>
      <c r="H10708"/>
      <c r="I10708">
        <v>5</v>
      </c>
      <c r="J10708">
        <v>504</v>
      </c>
      <c r="K10708">
        <v>10000</v>
      </c>
      <c r="L10708">
        <v>0.3810548149015307</v>
      </c>
      <c r="M10708">
        <v>3810.55</v>
      </c>
      <c r="N10708">
        <v>6189.45</v>
      </c>
      <c r="O10708"/>
    </row>
    <row r="10709" spans="1:15" x14ac:dyDescent="0.35">
      <c r="A10709">
        <v>4274435</v>
      </c>
      <c r="B10709" t="s">
        <v>46</v>
      </c>
      <c r="C10709" t="s">
        <v>62</v>
      </c>
      <c r="D10709">
        <v>635</v>
      </c>
      <c r="E10709"/>
      <c r="F10709">
        <v>4</v>
      </c>
      <c r="G10709"/>
      <c r="H10709"/>
      <c r="I10709">
        <v>6</v>
      </c>
      <c r="J10709">
        <v>428</v>
      </c>
      <c r="K10709">
        <v>20000</v>
      </c>
      <c r="L10709">
        <v>0.23792909040056903</v>
      </c>
      <c r="M10709">
        <v>4758.58</v>
      </c>
      <c r="N10709">
        <v>15241.42</v>
      </c>
      <c r="O10709"/>
    </row>
    <row r="10710" spans="1:15" x14ac:dyDescent="0.35">
      <c r="A10710">
        <v>4270978</v>
      </c>
      <c r="B10710" t="s">
        <v>46</v>
      </c>
      <c r="C10710"/>
      <c r="D10710">
        <v>592</v>
      </c>
      <c r="E10710"/>
      <c r="F10710"/>
      <c r="G10710"/>
      <c r="H10710"/>
      <c r="I10710"/>
      <c r="J10710"/>
      <c r="K10710">
        <v>35000</v>
      </c>
      <c r="L10710">
        <v>0.40957111237519095</v>
      </c>
      <c r="M10710">
        <v>14334.99</v>
      </c>
      <c r="N10710">
        <v>20665.009999999998</v>
      </c>
      <c r="O10710"/>
    </row>
    <row r="10711" spans="1:15" x14ac:dyDescent="0.35">
      <c r="A10711">
        <v>4273693</v>
      </c>
      <c r="B10711" t="s">
        <v>44</v>
      </c>
      <c r="C10711" t="s">
        <v>60</v>
      </c>
      <c r="D10711">
        <v>712</v>
      </c>
      <c r="E10711"/>
      <c r="F10711"/>
      <c r="G10711"/>
      <c r="H10711"/>
      <c r="I10711"/>
      <c r="J10711"/>
      <c r="K10711">
        <v>90000</v>
      </c>
      <c r="L10711">
        <v>0</v>
      </c>
      <c r="M10711">
        <v>0</v>
      </c>
      <c r="N10711">
        <v>90000</v>
      </c>
      <c r="O10711"/>
    </row>
    <row r="10712" spans="1:15" x14ac:dyDescent="0.35">
      <c r="A10712">
        <v>4260912</v>
      </c>
      <c r="B10712" t="s">
        <v>44</v>
      </c>
      <c r="C10712"/>
      <c r="D10712">
        <v>723</v>
      </c>
      <c r="E10712"/>
      <c r="F10712"/>
      <c r="G10712"/>
      <c r="H10712">
        <v>1</v>
      </c>
      <c r="I10712">
        <v>4</v>
      </c>
      <c r="J10712">
        <v>610</v>
      </c>
      <c r="K10712">
        <v>30000</v>
      </c>
      <c r="L10712">
        <v>0.43403721531178802</v>
      </c>
      <c r="M10712">
        <v>13021.12</v>
      </c>
      <c r="N10712">
        <v>16978.879999999997</v>
      </c>
      <c r="O10712"/>
    </row>
    <row r="10713" spans="1:15" x14ac:dyDescent="0.35">
      <c r="A10713">
        <v>4259973</v>
      </c>
      <c r="B10713" t="s">
        <v>46</v>
      </c>
      <c r="C10713" t="s">
        <v>58</v>
      </c>
      <c r="D10713">
        <v>608</v>
      </c>
      <c r="E10713"/>
      <c r="F10713"/>
      <c r="G10713"/>
      <c r="H10713"/>
      <c r="I10713"/>
      <c r="J10713"/>
      <c r="K10713">
        <v>75000</v>
      </c>
      <c r="L10713">
        <v>0.46979354582227151</v>
      </c>
      <c r="M10713">
        <v>35234.519999999997</v>
      </c>
      <c r="N10713">
        <v>39765.480000000003</v>
      </c>
      <c r="O10713"/>
    </row>
    <row r="10714" spans="1:15" x14ac:dyDescent="0.35">
      <c r="A10714">
        <v>4271885</v>
      </c>
      <c r="B10714" t="s">
        <v>44</v>
      </c>
      <c r="C10714"/>
      <c r="D10714">
        <v>685</v>
      </c>
      <c r="E10714"/>
      <c r="F10714">
        <v>1</v>
      </c>
      <c r="G10714"/>
      <c r="H10714"/>
      <c r="I10714">
        <v>7</v>
      </c>
      <c r="J10714">
        <v>362</v>
      </c>
      <c r="K10714">
        <v>45000</v>
      </c>
      <c r="L10714">
        <v>0.44214087227022242</v>
      </c>
      <c r="M10714">
        <v>19896.34</v>
      </c>
      <c r="N10714">
        <v>25103.66</v>
      </c>
      <c r="O10714"/>
    </row>
    <row r="10715" spans="1:15" x14ac:dyDescent="0.35">
      <c r="A10715">
        <v>4272142</v>
      </c>
      <c r="B10715" t="s">
        <v>46</v>
      </c>
      <c r="C10715"/>
      <c r="D10715">
        <v>615</v>
      </c>
      <c r="E10715">
        <v>1</v>
      </c>
      <c r="F10715"/>
      <c r="G10715"/>
      <c r="H10715">
        <v>5</v>
      </c>
      <c r="I10715">
        <v>8</v>
      </c>
      <c r="J10715">
        <v>277</v>
      </c>
      <c r="K10715">
        <v>20000</v>
      </c>
      <c r="L10715">
        <v>0</v>
      </c>
      <c r="M10715">
        <v>0</v>
      </c>
      <c r="N10715">
        <v>20000</v>
      </c>
      <c r="O10715"/>
    </row>
    <row r="10716" spans="1:15" x14ac:dyDescent="0.35">
      <c r="A10716">
        <v>4262183</v>
      </c>
      <c r="B10716" t="s">
        <v>44</v>
      </c>
      <c r="C10716" t="s">
        <v>61</v>
      </c>
      <c r="D10716">
        <v>695</v>
      </c>
      <c r="E10716"/>
      <c r="F10716"/>
      <c r="G10716"/>
      <c r="H10716"/>
      <c r="I10716">
        <v>9</v>
      </c>
      <c r="J10716">
        <v>201</v>
      </c>
      <c r="K10716">
        <v>55000</v>
      </c>
      <c r="L10716">
        <v>0</v>
      </c>
      <c r="M10716">
        <v>0</v>
      </c>
      <c r="N10716">
        <v>55000</v>
      </c>
      <c r="O10716"/>
    </row>
    <row r="10717" spans="1:15" x14ac:dyDescent="0.35">
      <c r="A10717">
        <v>4276519</v>
      </c>
      <c r="B10717" t="s">
        <v>46</v>
      </c>
      <c r="C10717" t="s">
        <v>57</v>
      </c>
      <c r="D10717">
        <v>627</v>
      </c>
      <c r="E10717"/>
      <c r="F10717">
        <v>1</v>
      </c>
      <c r="G10717"/>
      <c r="H10717">
        <v>4</v>
      </c>
      <c r="I10717">
        <v>6</v>
      </c>
      <c r="J10717">
        <v>435</v>
      </c>
      <c r="K10717">
        <v>65000</v>
      </c>
      <c r="L10717">
        <v>0.47383132395210609</v>
      </c>
      <c r="M10717">
        <v>30799.040000000001</v>
      </c>
      <c r="N10717">
        <v>34200.959999999999</v>
      </c>
      <c r="O10717"/>
    </row>
    <row r="10718" spans="1:15" x14ac:dyDescent="0.35">
      <c r="A10718">
        <v>4256585</v>
      </c>
      <c r="B10718" t="s">
        <v>46</v>
      </c>
      <c r="C10718" t="s">
        <v>59</v>
      </c>
      <c r="D10718">
        <v>602</v>
      </c>
      <c r="E10718"/>
      <c r="F10718"/>
      <c r="G10718"/>
      <c r="H10718"/>
      <c r="I10718">
        <v>4</v>
      </c>
      <c r="J10718">
        <v>634</v>
      </c>
      <c r="K10718">
        <v>45000</v>
      </c>
      <c r="L10718">
        <v>0.43572375902257954</v>
      </c>
      <c r="M10718">
        <v>19607.57</v>
      </c>
      <c r="N10718">
        <v>25392.43</v>
      </c>
      <c r="O10718"/>
    </row>
    <row r="10719" spans="1:15" x14ac:dyDescent="0.35">
      <c r="A10719">
        <v>4270228</v>
      </c>
      <c r="B10719" t="s">
        <v>46</v>
      </c>
      <c r="C10719"/>
      <c r="D10719">
        <v>622</v>
      </c>
      <c r="E10719"/>
      <c r="F10719"/>
      <c r="G10719"/>
      <c r="H10719"/>
      <c r="I10719">
        <v>4</v>
      </c>
      <c r="J10719">
        <v>614</v>
      </c>
      <c r="K10719">
        <v>55000</v>
      </c>
      <c r="L10719">
        <v>0.43380345853455282</v>
      </c>
      <c r="M10719">
        <v>23859.19</v>
      </c>
      <c r="N10719">
        <v>31140.81</v>
      </c>
      <c r="O10719"/>
    </row>
    <row r="10720" spans="1:15" x14ac:dyDescent="0.35">
      <c r="A10720">
        <v>4260119</v>
      </c>
      <c r="B10720" t="s">
        <v>46</v>
      </c>
      <c r="C10720"/>
      <c r="D10720">
        <v>607</v>
      </c>
      <c r="E10720"/>
      <c r="F10720"/>
      <c r="G10720"/>
      <c r="H10720"/>
      <c r="I10720">
        <v>8</v>
      </c>
      <c r="J10720">
        <v>271</v>
      </c>
      <c r="K10720">
        <v>30000</v>
      </c>
      <c r="L10720">
        <v>0</v>
      </c>
      <c r="M10720">
        <v>0</v>
      </c>
      <c r="N10720">
        <v>30000</v>
      </c>
      <c r="O10720"/>
    </row>
    <row r="10721" spans="1:15" x14ac:dyDescent="0.35">
      <c r="A10721">
        <v>4264420</v>
      </c>
      <c r="B10721" t="s">
        <v>46</v>
      </c>
      <c r="C10721"/>
      <c r="D10721">
        <v>648</v>
      </c>
      <c r="E10721"/>
      <c r="F10721"/>
      <c r="G10721"/>
      <c r="H10721"/>
      <c r="I10721">
        <v>4</v>
      </c>
      <c r="J10721">
        <v>606</v>
      </c>
      <c r="K10721">
        <v>60000</v>
      </c>
      <c r="L10721">
        <v>0.58551735337028776</v>
      </c>
      <c r="M10721">
        <v>35131.040000000001</v>
      </c>
      <c r="N10721">
        <v>24868.959999999999</v>
      </c>
      <c r="O10721"/>
    </row>
    <row r="10722" spans="1:15" x14ac:dyDescent="0.35">
      <c r="A10722">
        <v>4271477</v>
      </c>
      <c r="B10722" t="s">
        <v>44</v>
      </c>
      <c r="C10722"/>
      <c r="D10722">
        <v>708</v>
      </c>
      <c r="E10722"/>
      <c r="F10722"/>
      <c r="G10722"/>
      <c r="H10722"/>
      <c r="I10722"/>
      <c r="J10722"/>
      <c r="K10722">
        <v>120000</v>
      </c>
      <c r="L10722">
        <v>0</v>
      </c>
      <c r="M10722">
        <v>0</v>
      </c>
      <c r="N10722">
        <v>120000</v>
      </c>
      <c r="O10722"/>
    </row>
    <row r="10723" spans="1:15" x14ac:dyDescent="0.35">
      <c r="A10723">
        <v>4277312</v>
      </c>
      <c r="B10723" t="s">
        <v>44</v>
      </c>
      <c r="C10723"/>
      <c r="D10723">
        <v>707</v>
      </c>
      <c r="E10723"/>
      <c r="F10723"/>
      <c r="G10723"/>
      <c r="H10723"/>
      <c r="I10723"/>
      <c r="J10723"/>
      <c r="K10723">
        <v>140000</v>
      </c>
      <c r="L10723">
        <v>0.39277432215181829</v>
      </c>
      <c r="M10723">
        <v>54988.41</v>
      </c>
      <c r="N10723">
        <v>85011.59</v>
      </c>
      <c r="O10723"/>
    </row>
    <row r="10724" spans="1:15" x14ac:dyDescent="0.35">
      <c r="A10724">
        <v>4263236</v>
      </c>
      <c r="B10724" t="s">
        <v>44</v>
      </c>
      <c r="C10724"/>
      <c r="D10724">
        <v>703</v>
      </c>
      <c r="E10724"/>
      <c r="F10724"/>
      <c r="G10724"/>
      <c r="H10724">
        <v>3</v>
      </c>
      <c r="I10724"/>
      <c r="J10724"/>
      <c r="K10724">
        <v>75000</v>
      </c>
      <c r="L10724">
        <v>0.59239036701197934</v>
      </c>
      <c r="M10724">
        <v>44429.279999999999</v>
      </c>
      <c r="N10724">
        <v>30570.720000000001</v>
      </c>
      <c r="O10724"/>
    </row>
    <row r="10725" spans="1:15" x14ac:dyDescent="0.35">
      <c r="A10725">
        <v>4256871</v>
      </c>
      <c r="B10725" t="s">
        <v>44</v>
      </c>
      <c r="C10725"/>
      <c r="D10725">
        <v>683</v>
      </c>
      <c r="E10725"/>
      <c r="F10725"/>
      <c r="G10725"/>
      <c r="H10725"/>
      <c r="I10725">
        <v>3</v>
      </c>
      <c r="J10725">
        <v>697</v>
      </c>
      <c r="K10725">
        <v>60000</v>
      </c>
      <c r="L10725">
        <v>0.37114532705399422</v>
      </c>
      <c r="M10725">
        <v>22268.720000000001</v>
      </c>
      <c r="N10725">
        <v>37731.279999999999</v>
      </c>
      <c r="O10725"/>
    </row>
    <row r="10726" spans="1:15" x14ac:dyDescent="0.35">
      <c r="A10726">
        <v>4273533</v>
      </c>
      <c r="B10726" t="s">
        <v>46</v>
      </c>
      <c r="C10726"/>
      <c r="D10726">
        <v>607</v>
      </c>
      <c r="E10726"/>
      <c r="F10726"/>
      <c r="G10726"/>
      <c r="H10726"/>
      <c r="I10726"/>
      <c r="J10726"/>
      <c r="K10726">
        <v>45000</v>
      </c>
      <c r="L10726">
        <v>0.41921412242269934</v>
      </c>
      <c r="M10726">
        <v>18864.64</v>
      </c>
      <c r="N10726">
        <v>26135.360000000001</v>
      </c>
      <c r="O10726"/>
    </row>
    <row r="10727" spans="1:15" x14ac:dyDescent="0.35">
      <c r="A10727">
        <v>4275541</v>
      </c>
      <c r="B10727" t="s">
        <v>46</v>
      </c>
      <c r="C10727"/>
      <c r="D10727">
        <v>626</v>
      </c>
      <c r="E10727"/>
      <c r="F10727"/>
      <c r="G10727"/>
      <c r="H10727"/>
      <c r="I10727">
        <v>5</v>
      </c>
      <c r="J10727">
        <v>536</v>
      </c>
      <c r="K10727">
        <v>30000</v>
      </c>
      <c r="L10727">
        <v>0.53254353373607954</v>
      </c>
      <c r="M10727">
        <v>15976.31</v>
      </c>
      <c r="N10727">
        <v>14023.69</v>
      </c>
      <c r="O10727"/>
    </row>
    <row r="10728" spans="1:15" x14ac:dyDescent="0.35">
      <c r="A10728">
        <v>4279653</v>
      </c>
      <c r="B10728" t="s">
        <v>44</v>
      </c>
      <c r="C10728"/>
      <c r="D10728">
        <v>691</v>
      </c>
      <c r="E10728"/>
      <c r="F10728"/>
      <c r="G10728"/>
      <c r="H10728">
        <v>3</v>
      </c>
      <c r="I10728">
        <v>6</v>
      </c>
      <c r="J10728">
        <v>424</v>
      </c>
      <c r="K10728">
        <v>70000</v>
      </c>
      <c r="L10728">
        <v>0.3766435957879668</v>
      </c>
      <c r="M10728">
        <v>26365.05</v>
      </c>
      <c r="N10728">
        <v>43634.95</v>
      </c>
      <c r="O10728"/>
    </row>
    <row r="10729" spans="1:15" x14ac:dyDescent="0.35">
      <c r="A10729">
        <v>4266754</v>
      </c>
      <c r="B10729" t="s">
        <v>44</v>
      </c>
      <c r="C10729"/>
      <c r="D10729">
        <v>716</v>
      </c>
      <c r="E10729"/>
      <c r="F10729"/>
      <c r="G10729"/>
      <c r="H10729"/>
      <c r="I10729">
        <v>1</v>
      </c>
      <c r="J10729">
        <v>862</v>
      </c>
      <c r="K10729">
        <v>85000</v>
      </c>
      <c r="L10729">
        <v>0</v>
      </c>
      <c r="M10729">
        <v>0</v>
      </c>
      <c r="N10729">
        <v>85000</v>
      </c>
      <c r="O10729"/>
    </row>
    <row r="10730" spans="1:15" x14ac:dyDescent="0.35">
      <c r="A10730">
        <v>4257259</v>
      </c>
      <c r="B10730" t="s">
        <v>44</v>
      </c>
      <c r="C10730"/>
      <c r="D10730">
        <v>694</v>
      </c>
      <c r="E10730"/>
      <c r="F10730">
        <v>7</v>
      </c>
      <c r="G10730"/>
      <c r="H10730">
        <v>7</v>
      </c>
      <c r="I10730">
        <v>8</v>
      </c>
      <c r="J10730">
        <v>299</v>
      </c>
      <c r="K10730">
        <v>100000</v>
      </c>
      <c r="L10730">
        <v>0</v>
      </c>
      <c r="M10730">
        <v>0</v>
      </c>
      <c r="N10730">
        <v>100000</v>
      </c>
      <c r="O10730"/>
    </row>
    <row r="10731" spans="1:15" x14ac:dyDescent="0.35">
      <c r="A10731">
        <v>4273929</v>
      </c>
      <c r="B10731" t="s">
        <v>44</v>
      </c>
      <c r="C10731" t="s">
        <v>61</v>
      </c>
      <c r="D10731">
        <v>703</v>
      </c>
      <c r="E10731"/>
      <c r="F10731"/>
      <c r="G10731"/>
      <c r="H10731"/>
      <c r="I10731">
        <v>10</v>
      </c>
      <c r="J10731">
        <v>114</v>
      </c>
      <c r="K10731">
        <v>100000</v>
      </c>
      <c r="L10731">
        <v>0</v>
      </c>
      <c r="M10731">
        <v>0</v>
      </c>
      <c r="N10731">
        <v>100000</v>
      </c>
      <c r="O10731"/>
    </row>
    <row r="10732" spans="1:15" x14ac:dyDescent="0.35">
      <c r="A10732">
        <v>4264063</v>
      </c>
      <c r="B10732" t="s">
        <v>44</v>
      </c>
      <c r="C10732"/>
      <c r="D10732">
        <v>708</v>
      </c>
      <c r="E10732"/>
      <c r="F10732"/>
      <c r="G10732">
        <v>3</v>
      </c>
      <c r="H10732">
        <v>1</v>
      </c>
      <c r="I10732">
        <v>5</v>
      </c>
      <c r="J10732">
        <v>527</v>
      </c>
      <c r="K10732">
        <v>95000</v>
      </c>
      <c r="L10732">
        <v>0.38571481397376489</v>
      </c>
      <c r="M10732">
        <v>36642.910000000003</v>
      </c>
      <c r="N10732">
        <v>58357.09</v>
      </c>
      <c r="O10732"/>
    </row>
    <row r="10733" spans="1:15" x14ac:dyDescent="0.35">
      <c r="A10733">
        <v>4273497</v>
      </c>
      <c r="B10733" t="s">
        <v>46</v>
      </c>
      <c r="C10733" t="s">
        <v>62</v>
      </c>
      <c r="D10733">
        <v>628</v>
      </c>
      <c r="E10733"/>
      <c r="F10733"/>
      <c r="G10733"/>
      <c r="H10733">
        <v>3</v>
      </c>
      <c r="I10733">
        <v>10</v>
      </c>
      <c r="J10733">
        <v>133</v>
      </c>
      <c r="K10733">
        <v>15000</v>
      </c>
      <c r="L10733">
        <v>0.4069076302669159</v>
      </c>
      <c r="M10733">
        <v>6103.61</v>
      </c>
      <c r="N10733">
        <v>8896.39</v>
      </c>
      <c r="O10733"/>
    </row>
    <row r="10734" spans="1:15" x14ac:dyDescent="0.35">
      <c r="A10734">
        <v>4271105</v>
      </c>
      <c r="B10734" t="s">
        <v>46</v>
      </c>
      <c r="C10734"/>
      <c r="D10734">
        <v>621</v>
      </c>
      <c r="E10734"/>
      <c r="F10734"/>
      <c r="G10734"/>
      <c r="H10734">
        <v>7</v>
      </c>
      <c r="I10734">
        <v>6</v>
      </c>
      <c r="J10734">
        <v>421</v>
      </c>
      <c r="K10734">
        <v>25000</v>
      </c>
      <c r="L10734">
        <v>0</v>
      </c>
      <c r="M10734">
        <v>0</v>
      </c>
      <c r="N10734">
        <v>25000</v>
      </c>
      <c r="O10734"/>
    </row>
    <row r="10735" spans="1:15" x14ac:dyDescent="0.35">
      <c r="A10735">
        <v>4277934</v>
      </c>
      <c r="B10735" t="s">
        <v>44</v>
      </c>
      <c r="C10735"/>
      <c r="D10735">
        <v>709</v>
      </c>
      <c r="E10735"/>
      <c r="F10735"/>
      <c r="G10735"/>
      <c r="H10735">
        <v>1</v>
      </c>
      <c r="I10735">
        <v>8</v>
      </c>
      <c r="J10735">
        <v>290</v>
      </c>
      <c r="K10735">
        <v>50000</v>
      </c>
      <c r="L10735">
        <v>0</v>
      </c>
      <c r="M10735">
        <v>0</v>
      </c>
      <c r="N10735">
        <v>50000</v>
      </c>
      <c r="O10735"/>
    </row>
    <row r="10736" spans="1:15" x14ac:dyDescent="0.35">
      <c r="A10736">
        <v>4279647</v>
      </c>
      <c r="B10736" t="s">
        <v>44</v>
      </c>
      <c r="C10736"/>
      <c r="D10736">
        <v>686</v>
      </c>
      <c r="E10736"/>
      <c r="F10736"/>
      <c r="G10736"/>
      <c r="H10736"/>
      <c r="I10736">
        <v>9</v>
      </c>
      <c r="J10736">
        <v>241</v>
      </c>
      <c r="K10736">
        <v>105000</v>
      </c>
      <c r="L10736">
        <v>0</v>
      </c>
      <c r="M10736">
        <v>0</v>
      </c>
      <c r="N10736">
        <v>105000</v>
      </c>
      <c r="O10736"/>
    </row>
    <row r="10737" spans="1:15" x14ac:dyDescent="0.35">
      <c r="A10737">
        <v>4273279</v>
      </c>
      <c r="B10737" t="s">
        <v>46</v>
      </c>
      <c r="C10737"/>
      <c r="D10737">
        <v>625</v>
      </c>
      <c r="E10737"/>
      <c r="F10737"/>
      <c r="G10737"/>
      <c r="H10737"/>
      <c r="I10737">
        <v>5</v>
      </c>
      <c r="J10737">
        <v>549</v>
      </c>
      <c r="K10737">
        <v>20000</v>
      </c>
      <c r="L10737">
        <v>0.55047205662012444</v>
      </c>
      <c r="M10737">
        <v>11009.44</v>
      </c>
      <c r="N10737">
        <v>8990.56</v>
      </c>
      <c r="O10737"/>
    </row>
    <row r="10738" spans="1:15" x14ac:dyDescent="0.35">
      <c r="A10738">
        <v>4260072</v>
      </c>
      <c r="B10738" t="s">
        <v>46</v>
      </c>
      <c r="C10738"/>
      <c r="D10738">
        <v>607</v>
      </c>
      <c r="E10738"/>
      <c r="F10738">
        <v>6</v>
      </c>
      <c r="G10738"/>
      <c r="H10738"/>
      <c r="I10738">
        <v>5</v>
      </c>
      <c r="J10738">
        <v>541</v>
      </c>
      <c r="K10738">
        <v>60000</v>
      </c>
      <c r="L10738">
        <v>0.50606190508556126</v>
      </c>
      <c r="M10738">
        <v>30363.71</v>
      </c>
      <c r="N10738">
        <v>29636.29</v>
      </c>
      <c r="O10738"/>
    </row>
    <row r="10739" spans="1:15" x14ac:dyDescent="0.35">
      <c r="A10739">
        <v>4281171</v>
      </c>
      <c r="B10739" t="s">
        <v>45</v>
      </c>
      <c r="C10739" t="s">
        <v>57</v>
      </c>
      <c r="D10739">
        <v>752</v>
      </c>
      <c r="E10739"/>
      <c r="F10739"/>
      <c r="G10739"/>
      <c r="H10739"/>
      <c r="I10739">
        <v>7</v>
      </c>
      <c r="J10739">
        <v>368</v>
      </c>
      <c r="K10739">
        <v>180000</v>
      </c>
      <c r="L10739">
        <v>0.2588214515868088</v>
      </c>
      <c r="M10739">
        <v>46587.86</v>
      </c>
      <c r="N10739">
        <v>133412.14000000001</v>
      </c>
      <c r="O10739"/>
    </row>
    <row r="10740" spans="1:15" x14ac:dyDescent="0.35">
      <c r="A10740">
        <v>4267098</v>
      </c>
      <c r="B10740" t="s">
        <v>46</v>
      </c>
      <c r="C10740"/>
      <c r="D10740">
        <v>651</v>
      </c>
      <c r="E10740"/>
      <c r="F10740"/>
      <c r="G10740"/>
      <c r="H10740"/>
      <c r="I10740">
        <v>4</v>
      </c>
      <c r="J10740">
        <v>601</v>
      </c>
      <c r="K10740">
        <v>45000</v>
      </c>
      <c r="L10740">
        <v>0.53810099464488181</v>
      </c>
      <c r="M10740">
        <v>24214.54</v>
      </c>
      <c r="N10740">
        <v>20785.46</v>
      </c>
      <c r="O10740"/>
    </row>
    <row r="10741" spans="1:15" x14ac:dyDescent="0.35">
      <c r="A10741">
        <v>4268980</v>
      </c>
      <c r="B10741" t="s">
        <v>44</v>
      </c>
      <c r="C10741"/>
      <c r="D10741">
        <v>716</v>
      </c>
      <c r="E10741"/>
      <c r="F10741"/>
      <c r="G10741"/>
      <c r="H10741">
        <v>3</v>
      </c>
      <c r="I10741">
        <v>10</v>
      </c>
      <c r="J10741">
        <v>111</v>
      </c>
      <c r="K10741">
        <v>55000</v>
      </c>
      <c r="L10741">
        <v>0</v>
      </c>
      <c r="M10741">
        <v>0</v>
      </c>
      <c r="N10741">
        <v>55000</v>
      </c>
      <c r="O10741"/>
    </row>
    <row r="10742" spans="1:15" x14ac:dyDescent="0.35">
      <c r="A10742">
        <v>4270323</v>
      </c>
      <c r="B10742" t="s">
        <v>44</v>
      </c>
      <c r="C10742"/>
      <c r="D10742">
        <v>689</v>
      </c>
      <c r="E10742"/>
      <c r="F10742">
        <v>6</v>
      </c>
      <c r="G10742"/>
      <c r="H10742">
        <v>6</v>
      </c>
      <c r="I10742">
        <v>5</v>
      </c>
      <c r="J10742">
        <v>526</v>
      </c>
      <c r="K10742">
        <v>95000</v>
      </c>
      <c r="L10742">
        <v>0.36673829276123754</v>
      </c>
      <c r="M10742">
        <v>34840.14</v>
      </c>
      <c r="N10742">
        <v>60159.86</v>
      </c>
      <c r="O10742"/>
    </row>
    <row r="10743" spans="1:15" x14ac:dyDescent="0.35">
      <c r="A10743">
        <v>4280384</v>
      </c>
      <c r="B10743" t="s">
        <v>44</v>
      </c>
      <c r="C10743"/>
      <c r="D10743">
        <v>702</v>
      </c>
      <c r="E10743">
        <v>1</v>
      </c>
      <c r="F10743"/>
      <c r="G10743"/>
      <c r="H10743"/>
      <c r="I10743">
        <v>5</v>
      </c>
      <c r="J10743">
        <v>531</v>
      </c>
      <c r="K10743">
        <v>135000</v>
      </c>
      <c r="L10743">
        <v>0.35553415985934006</v>
      </c>
      <c r="M10743">
        <v>47997.11</v>
      </c>
      <c r="N10743">
        <v>87002.89</v>
      </c>
      <c r="O10743"/>
    </row>
    <row r="10744" spans="1:15" x14ac:dyDescent="0.35">
      <c r="A10744">
        <v>4262583</v>
      </c>
      <c r="B10744" t="s">
        <v>46</v>
      </c>
      <c r="C10744"/>
      <c r="D10744">
        <v>607</v>
      </c>
      <c r="E10744"/>
      <c r="F10744"/>
      <c r="G10744"/>
      <c r="H10744"/>
      <c r="I10744">
        <v>6</v>
      </c>
      <c r="J10744">
        <v>425</v>
      </c>
      <c r="K10744">
        <v>55000</v>
      </c>
      <c r="L10744">
        <v>0.47972765842773263</v>
      </c>
      <c r="M10744">
        <v>26385.02</v>
      </c>
      <c r="N10744">
        <v>28614.98</v>
      </c>
      <c r="O10744"/>
    </row>
    <row r="10745" spans="1:15" x14ac:dyDescent="0.35">
      <c r="A10745">
        <v>4277808</v>
      </c>
      <c r="B10745" t="s">
        <v>44</v>
      </c>
      <c r="C10745"/>
      <c r="D10745">
        <v>705</v>
      </c>
      <c r="E10745"/>
      <c r="F10745"/>
      <c r="G10745"/>
      <c r="H10745"/>
      <c r="I10745">
        <v>9</v>
      </c>
      <c r="J10745">
        <v>191</v>
      </c>
      <c r="K10745">
        <v>45000</v>
      </c>
      <c r="L10745">
        <v>0</v>
      </c>
      <c r="M10745">
        <v>0</v>
      </c>
      <c r="N10745">
        <v>45000</v>
      </c>
      <c r="O10745"/>
    </row>
    <row r="10746" spans="1:15" x14ac:dyDescent="0.35">
      <c r="A10746">
        <v>4266098</v>
      </c>
      <c r="B10746" t="s">
        <v>44</v>
      </c>
      <c r="C10746" t="s">
        <v>60</v>
      </c>
      <c r="D10746">
        <v>691</v>
      </c>
      <c r="E10746"/>
      <c r="F10746"/>
      <c r="G10746"/>
      <c r="H10746"/>
      <c r="I10746"/>
      <c r="J10746"/>
      <c r="K10746">
        <v>30000</v>
      </c>
      <c r="L10746">
        <v>0.49622821827080388</v>
      </c>
      <c r="M10746">
        <v>14886.85</v>
      </c>
      <c r="N10746">
        <v>15113.15</v>
      </c>
      <c r="O10746"/>
    </row>
    <row r="10747" spans="1:15" x14ac:dyDescent="0.35">
      <c r="A10747">
        <v>4260674</v>
      </c>
      <c r="B10747" t="s">
        <v>45</v>
      </c>
      <c r="C10747"/>
      <c r="D10747">
        <v>723</v>
      </c>
      <c r="E10747"/>
      <c r="F10747"/>
      <c r="G10747"/>
      <c r="H10747">
        <v>2</v>
      </c>
      <c r="I10747">
        <v>7</v>
      </c>
      <c r="J10747">
        <v>368</v>
      </c>
      <c r="K10747">
        <v>165000</v>
      </c>
      <c r="L10747">
        <v>0.27693852467458924</v>
      </c>
      <c r="M10747">
        <v>45694.86</v>
      </c>
      <c r="N10747">
        <v>119305.14</v>
      </c>
      <c r="O10747"/>
    </row>
    <row r="10748" spans="1:15" x14ac:dyDescent="0.35">
      <c r="A10748">
        <v>4257258</v>
      </c>
      <c r="B10748" t="s">
        <v>44</v>
      </c>
      <c r="C10748"/>
      <c r="D10748">
        <v>680</v>
      </c>
      <c r="E10748"/>
      <c r="F10748"/>
      <c r="G10748"/>
      <c r="H10748"/>
      <c r="I10748">
        <v>5</v>
      </c>
      <c r="J10748">
        <v>531</v>
      </c>
      <c r="K10748">
        <v>75000</v>
      </c>
      <c r="L10748">
        <v>0.3816737733597263</v>
      </c>
      <c r="M10748">
        <v>28625.53</v>
      </c>
      <c r="N10748">
        <v>46374.47</v>
      </c>
      <c r="O10748"/>
    </row>
    <row r="10749" spans="1:15" x14ac:dyDescent="0.35">
      <c r="A10749">
        <v>4278115</v>
      </c>
      <c r="B10749" t="s">
        <v>46</v>
      </c>
      <c r="C10749" t="s">
        <v>62</v>
      </c>
      <c r="D10749">
        <v>608</v>
      </c>
      <c r="E10749"/>
      <c r="F10749"/>
      <c r="G10749"/>
      <c r="H10749">
        <v>1</v>
      </c>
      <c r="I10749">
        <v>9</v>
      </c>
      <c r="J10749">
        <v>233</v>
      </c>
      <c r="K10749">
        <v>65000</v>
      </c>
      <c r="L10749">
        <v>0</v>
      </c>
      <c r="M10749">
        <v>0</v>
      </c>
      <c r="N10749">
        <v>65000</v>
      </c>
      <c r="O10749"/>
    </row>
    <row r="10750" spans="1:15" x14ac:dyDescent="0.35">
      <c r="A10750">
        <v>4259710</v>
      </c>
      <c r="B10750" t="s">
        <v>46</v>
      </c>
      <c r="C10750"/>
      <c r="D10750">
        <v>585</v>
      </c>
      <c r="E10750"/>
      <c r="F10750"/>
      <c r="G10750"/>
      <c r="H10750"/>
      <c r="I10750">
        <v>10</v>
      </c>
      <c r="J10750">
        <v>130</v>
      </c>
      <c r="K10750">
        <v>45000</v>
      </c>
      <c r="L10750">
        <v>0</v>
      </c>
      <c r="M10750">
        <v>0</v>
      </c>
      <c r="N10750">
        <v>45000</v>
      </c>
      <c r="O10750"/>
    </row>
    <row r="10751" spans="1:15" x14ac:dyDescent="0.35">
      <c r="A10751">
        <v>4280055</v>
      </c>
      <c r="B10751" t="s">
        <v>44</v>
      </c>
      <c r="C10751"/>
      <c r="D10751">
        <v>694</v>
      </c>
      <c r="E10751"/>
      <c r="F10751"/>
      <c r="G10751"/>
      <c r="H10751"/>
      <c r="I10751"/>
      <c r="J10751"/>
      <c r="K10751">
        <v>80000</v>
      </c>
      <c r="L10751">
        <v>0.28003662502993376</v>
      </c>
      <c r="M10751">
        <v>22402.93</v>
      </c>
      <c r="N10751">
        <v>57597.07</v>
      </c>
      <c r="O10751"/>
    </row>
    <row r="10752" spans="1:15" x14ac:dyDescent="0.35">
      <c r="A10752">
        <v>4267583</v>
      </c>
      <c r="B10752" t="s">
        <v>44</v>
      </c>
      <c r="C10752"/>
      <c r="D10752">
        <v>699</v>
      </c>
      <c r="E10752"/>
      <c r="F10752"/>
      <c r="G10752"/>
      <c r="H10752"/>
      <c r="I10752">
        <v>8</v>
      </c>
      <c r="J10752">
        <v>274</v>
      </c>
      <c r="K10752">
        <v>70000</v>
      </c>
      <c r="L10752">
        <v>0</v>
      </c>
      <c r="M10752">
        <v>0</v>
      </c>
      <c r="N10752">
        <v>70000</v>
      </c>
      <c r="O10752"/>
    </row>
    <row r="10753" spans="1:15" x14ac:dyDescent="0.35">
      <c r="A10753">
        <v>4259099</v>
      </c>
      <c r="B10753" t="s">
        <v>44</v>
      </c>
      <c r="C10753"/>
      <c r="D10753">
        <v>715</v>
      </c>
      <c r="E10753"/>
      <c r="F10753"/>
      <c r="G10753"/>
      <c r="H10753"/>
      <c r="I10753">
        <v>4</v>
      </c>
      <c r="J10753">
        <v>607</v>
      </c>
      <c r="K10753">
        <v>65000</v>
      </c>
      <c r="L10753">
        <v>0.41488271767628693</v>
      </c>
      <c r="M10753">
        <v>26967.38</v>
      </c>
      <c r="N10753">
        <v>38032.619999999995</v>
      </c>
      <c r="O10753"/>
    </row>
    <row r="10754" spans="1:15" x14ac:dyDescent="0.35">
      <c r="A10754">
        <v>4272856</v>
      </c>
      <c r="B10754" t="s">
        <v>46</v>
      </c>
      <c r="C10754"/>
      <c r="D10754">
        <v>605</v>
      </c>
      <c r="E10754"/>
      <c r="F10754"/>
      <c r="G10754"/>
      <c r="H10754"/>
      <c r="I10754">
        <v>2</v>
      </c>
      <c r="J10754">
        <v>773</v>
      </c>
      <c r="K10754">
        <v>50000</v>
      </c>
      <c r="L10754">
        <v>0.45736787121329969</v>
      </c>
      <c r="M10754">
        <v>22868.39</v>
      </c>
      <c r="N10754">
        <v>27131.61</v>
      </c>
      <c r="O10754"/>
    </row>
    <row r="10755" spans="1:15" x14ac:dyDescent="0.35">
      <c r="A10755">
        <v>4257480</v>
      </c>
      <c r="B10755" t="s">
        <v>46</v>
      </c>
      <c r="C10755"/>
      <c r="D10755">
        <v>627</v>
      </c>
      <c r="E10755"/>
      <c r="F10755"/>
      <c r="G10755"/>
      <c r="H10755"/>
      <c r="I10755"/>
      <c r="J10755"/>
      <c r="K10755">
        <v>65000</v>
      </c>
      <c r="L10755">
        <v>0.25330726074309207</v>
      </c>
      <c r="M10755">
        <v>16464.97</v>
      </c>
      <c r="N10755">
        <v>48535.03</v>
      </c>
      <c r="O10755"/>
    </row>
    <row r="10756" spans="1:15" x14ac:dyDescent="0.35">
      <c r="A10756">
        <v>4265356</v>
      </c>
      <c r="B10756" t="s">
        <v>45</v>
      </c>
      <c r="C10756"/>
      <c r="D10756">
        <v>748</v>
      </c>
      <c r="E10756"/>
      <c r="F10756"/>
      <c r="G10756"/>
      <c r="H10756"/>
      <c r="I10756">
        <v>4</v>
      </c>
      <c r="J10756">
        <v>606</v>
      </c>
      <c r="K10756">
        <v>125000</v>
      </c>
      <c r="L10756">
        <v>0.32758462668805866</v>
      </c>
      <c r="M10756">
        <v>40948.080000000002</v>
      </c>
      <c r="N10756">
        <v>84051.92</v>
      </c>
      <c r="O10756"/>
    </row>
    <row r="10757" spans="1:15" x14ac:dyDescent="0.35">
      <c r="A10757">
        <v>4270509</v>
      </c>
      <c r="B10757" t="s">
        <v>46</v>
      </c>
      <c r="C10757"/>
      <c r="D10757">
        <v>620</v>
      </c>
      <c r="E10757"/>
      <c r="F10757"/>
      <c r="G10757"/>
      <c r="H10757"/>
      <c r="I10757">
        <v>7</v>
      </c>
      <c r="J10757">
        <v>372</v>
      </c>
      <c r="K10757">
        <v>65000</v>
      </c>
      <c r="L10757">
        <v>0.23614116665206644</v>
      </c>
      <c r="M10757">
        <v>15349.18</v>
      </c>
      <c r="N10757">
        <v>49650.82</v>
      </c>
      <c r="O10757"/>
    </row>
    <row r="10758" spans="1:15" x14ac:dyDescent="0.35">
      <c r="A10758">
        <v>4271681</v>
      </c>
      <c r="B10758" t="s">
        <v>44</v>
      </c>
      <c r="C10758"/>
      <c r="D10758">
        <v>691</v>
      </c>
      <c r="E10758"/>
      <c r="F10758"/>
      <c r="G10758"/>
      <c r="H10758">
        <v>7</v>
      </c>
      <c r="I10758">
        <v>5</v>
      </c>
      <c r="J10758">
        <v>528</v>
      </c>
      <c r="K10758">
        <v>145000</v>
      </c>
      <c r="L10758">
        <v>0.39799761397973782</v>
      </c>
      <c r="M10758">
        <v>57709.65</v>
      </c>
      <c r="N10758">
        <v>87290.35</v>
      </c>
      <c r="O10758"/>
    </row>
    <row r="10759" spans="1:15" x14ac:dyDescent="0.35">
      <c r="A10759">
        <v>4276208</v>
      </c>
      <c r="B10759" t="s">
        <v>45</v>
      </c>
      <c r="C10759" t="s">
        <v>60</v>
      </c>
      <c r="D10759">
        <v>737</v>
      </c>
      <c r="E10759"/>
      <c r="F10759"/>
      <c r="G10759"/>
      <c r="H10759"/>
      <c r="I10759"/>
      <c r="J10759"/>
      <c r="K10759">
        <v>100000</v>
      </c>
      <c r="L10759">
        <v>0.32091369888220933</v>
      </c>
      <c r="M10759">
        <v>32091.37</v>
      </c>
      <c r="N10759">
        <v>67908.63</v>
      </c>
      <c r="O10759"/>
    </row>
    <row r="10760" spans="1:15" x14ac:dyDescent="0.35">
      <c r="A10760">
        <v>4267256</v>
      </c>
      <c r="B10760" t="s">
        <v>45</v>
      </c>
      <c r="C10760"/>
      <c r="D10760">
        <v>769</v>
      </c>
      <c r="E10760"/>
      <c r="F10760"/>
      <c r="G10760"/>
      <c r="H10760"/>
      <c r="I10760">
        <v>4</v>
      </c>
      <c r="J10760">
        <v>593</v>
      </c>
      <c r="K10760">
        <v>185000</v>
      </c>
      <c r="L10760">
        <v>0.30279654038242082</v>
      </c>
      <c r="M10760">
        <v>56017.36</v>
      </c>
      <c r="N10760">
        <v>128982.64</v>
      </c>
      <c r="O10760"/>
    </row>
    <row r="10761" spans="1:15" x14ac:dyDescent="0.35">
      <c r="A10761">
        <v>4264342</v>
      </c>
      <c r="B10761" t="s">
        <v>45</v>
      </c>
      <c r="C10761"/>
      <c r="D10761">
        <v>748</v>
      </c>
      <c r="E10761"/>
      <c r="F10761"/>
      <c r="G10761"/>
      <c r="H10761">
        <v>6</v>
      </c>
      <c r="I10761">
        <v>7</v>
      </c>
      <c r="J10761">
        <v>373</v>
      </c>
      <c r="K10761">
        <v>135000</v>
      </c>
      <c r="L10761">
        <v>0.2418610044896688</v>
      </c>
      <c r="M10761">
        <v>32651.24</v>
      </c>
      <c r="N10761">
        <v>102348.76</v>
      </c>
      <c r="O10761"/>
    </row>
    <row r="10762" spans="1:15" x14ac:dyDescent="0.35">
      <c r="A10762">
        <v>4276896</v>
      </c>
      <c r="B10762" t="s">
        <v>46</v>
      </c>
      <c r="C10762"/>
      <c r="D10762">
        <v>640</v>
      </c>
      <c r="E10762"/>
      <c r="F10762"/>
      <c r="G10762"/>
      <c r="H10762"/>
      <c r="I10762">
        <v>5</v>
      </c>
      <c r="J10762">
        <v>525</v>
      </c>
      <c r="K10762">
        <v>10000</v>
      </c>
      <c r="L10762">
        <v>0.43935096093887438</v>
      </c>
      <c r="M10762">
        <v>4393.51</v>
      </c>
      <c r="N10762">
        <v>5606.49</v>
      </c>
      <c r="O10762"/>
    </row>
    <row r="10763" spans="1:15" x14ac:dyDescent="0.35">
      <c r="A10763">
        <v>4274073</v>
      </c>
      <c r="B10763" t="s">
        <v>45</v>
      </c>
      <c r="C10763"/>
      <c r="D10763">
        <v>724</v>
      </c>
      <c r="E10763"/>
      <c r="F10763"/>
      <c r="G10763"/>
      <c r="H10763"/>
      <c r="I10763"/>
      <c r="J10763"/>
      <c r="K10763">
        <v>275000</v>
      </c>
      <c r="L10763">
        <v>0.37124917779359778</v>
      </c>
      <c r="M10763">
        <v>102093.52</v>
      </c>
      <c r="N10763">
        <v>172906.47999999998</v>
      </c>
      <c r="O10763"/>
    </row>
    <row r="10764" spans="1:15" x14ac:dyDescent="0.35">
      <c r="A10764">
        <v>4263585</v>
      </c>
      <c r="B10764" t="s">
        <v>44</v>
      </c>
      <c r="C10764"/>
      <c r="D10764">
        <v>690</v>
      </c>
      <c r="E10764"/>
      <c r="F10764"/>
      <c r="G10764"/>
      <c r="H10764">
        <v>6</v>
      </c>
      <c r="I10764"/>
      <c r="J10764"/>
      <c r="K10764">
        <v>75000</v>
      </c>
      <c r="L10764">
        <v>0.48540902731556074</v>
      </c>
      <c r="M10764">
        <v>36405.68</v>
      </c>
      <c r="N10764">
        <v>38594.32</v>
      </c>
      <c r="O10764"/>
    </row>
    <row r="10765" spans="1:15" x14ac:dyDescent="0.35">
      <c r="A10765">
        <v>4275321</v>
      </c>
      <c r="B10765" t="s">
        <v>46</v>
      </c>
      <c r="C10765"/>
      <c r="D10765">
        <v>616</v>
      </c>
      <c r="E10765"/>
      <c r="F10765"/>
      <c r="G10765"/>
      <c r="H10765"/>
      <c r="I10765">
        <v>6</v>
      </c>
      <c r="J10765">
        <v>461</v>
      </c>
      <c r="K10765">
        <v>25000</v>
      </c>
      <c r="L10765">
        <v>0.36946453542097857</v>
      </c>
      <c r="M10765">
        <v>9236.61</v>
      </c>
      <c r="N10765">
        <v>15763.39</v>
      </c>
      <c r="O10765"/>
    </row>
    <row r="10766" spans="1:15" x14ac:dyDescent="0.35">
      <c r="A10766">
        <v>4264729</v>
      </c>
      <c r="B10766" t="s">
        <v>46</v>
      </c>
      <c r="C10766"/>
      <c r="D10766">
        <v>610</v>
      </c>
      <c r="E10766"/>
      <c r="F10766"/>
      <c r="G10766"/>
      <c r="H10766">
        <v>2</v>
      </c>
      <c r="I10766">
        <v>5</v>
      </c>
      <c r="J10766">
        <v>557</v>
      </c>
      <c r="K10766">
        <v>15000</v>
      </c>
      <c r="L10766">
        <v>0.40633581297845123</v>
      </c>
      <c r="M10766">
        <v>6095.04</v>
      </c>
      <c r="N10766">
        <v>8904.9599999999991</v>
      </c>
      <c r="O10766"/>
    </row>
    <row r="10767" spans="1:15" x14ac:dyDescent="0.35">
      <c r="A10767">
        <v>4256556</v>
      </c>
      <c r="B10767" t="s">
        <v>46</v>
      </c>
      <c r="C10767" t="s">
        <v>62</v>
      </c>
      <c r="D10767">
        <v>610</v>
      </c>
      <c r="E10767"/>
      <c r="F10767"/>
      <c r="G10767"/>
      <c r="H10767">
        <v>6</v>
      </c>
      <c r="I10767">
        <v>7</v>
      </c>
      <c r="J10767">
        <v>343</v>
      </c>
      <c r="K10767">
        <v>35000</v>
      </c>
      <c r="L10767">
        <v>0.69266344074415676</v>
      </c>
      <c r="M10767">
        <v>24243.22</v>
      </c>
      <c r="N10767">
        <v>10756.78</v>
      </c>
      <c r="O10767"/>
    </row>
    <row r="10768" spans="1:15" x14ac:dyDescent="0.35">
      <c r="A10768">
        <v>4273025</v>
      </c>
      <c r="B10768" t="s">
        <v>44</v>
      </c>
      <c r="C10768" t="s">
        <v>58</v>
      </c>
      <c r="D10768">
        <v>718</v>
      </c>
      <c r="E10768"/>
      <c r="F10768"/>
      <c r="G10768"/>
      <c r="H10768"/>
      <c r="I10768">
        <v>6</v>
      </c>
      <c r="J10768">
        <v>461</v>
      </c>
      <c r="K10768">
        <v>35000</v>
      </c>
      <c r="L10768">
        <v>0.20367232396801527</v>
      </c>
      <c r="M10768">
        <v>7128.53</v>
      </c>
      <c r="N10768">
        <v>27871.47</v>
      </c>
      <c r="O10768"/>
    </row>
    <row r="10769" spans="1:15" x14ac:dyDescent="0.35">
      <c r="A10769">
        <v>4271712</v>
      </c>
      <c r="B10769" t="s">
        <v>44</v>
      </c>
      <c r="C10769"/>
      <c r="D10769">
        <v>683</v>
      </c>
      <c r="E10769"/>
      <c r="F10769"/>
      <c r="G10769"/>
      <c r="H10769"/>
      <c r="I10769">
        <v>7</v>
      </c>
      <c r="J10769">
        <v>385</v>
      </c>
      <c r="K10769">
        <v>25000</v>
      </c>
      <c r="L10769">
        <v>0.29691919430449826</v>
      </c>
      <c r="M10769">
        <v>7422.98</v>
      </c>
      <c r="N10769">
        <v>17577.02</v>
      </c>
      <c r="O10769"/>
    </row>
    <row r="10770" spans="1:15" x14ac:dyDescent="0.35">
      <c r="A10770">
        <v>4265018</v>
      </c>
      <c r="B10770" t="s">
        <v>46</v>
      </c>
      <c r="C10770"/>
      <c r="D10770">
        <v>611</v>
      </c>
      <c r="E10770"/>
      <c r="F10770"/>
      <c r="G10770"/>
      <c r="H10770"/>
      <c r="I10770">
        <v>9</v>
      </c>
      <c r="J10770">
        <v>163</v>
      </c>
      <c r="K10770">
        <v>50000</v>
      </c>
      <c r="L10770">
        <v>0</v>
      </c>
      <c r="M10770">
        <v>0</v>
      </c>
      <c r="N10770">
        <v>50000</v>
      </c>
      <c r="O10770"/>
    </row>
    <row r="10771" spans="1:15" x14ac:dyDescent="0.35">
      <c r="A10771">
        <v>4267485</v>
      </c>
      <c r="B10771" t="s">
        <v>46</v>
      </c>
      <c r="C10771"/>
      <c r="D10771">
        <v>627</v>
      </c>
      <c r="E10771"/>
      <c r="F10771"/>
      <c r="G10771"/>
      <c r="H10771"/>
      <c r="I10771">
        <v>5</v>
      </c>
      <c r="J10771">
        <v>531</v>
      </c>
      <c r="K10771">
        <v>40000</v>
      </c>
      <c r="L10771">
        <v>0.53168679312623912</v>
      </c>
      <c r="M10771">
        <v>21267.47</v>
      </c>
      <c r="N10771">
        <v>18732.53</v>
      </c>
      <c r="O10771"/>
    </row>
    <row r="10772" spans="1:15" x14ac:dyDescent="0.35">
      <c r="A10772">
        <v>4262679</v>
      </c>
      <c r="B10772" t="s">
        <v>46</v>
      </c>
      <c r="C10772"/>
      <c r="D10772">
        <v>620</v>
      </c>
      <c r="E10772"/>
      <c r="F10772"/>
      <c r="G10772">
        <v>2</v>
      </c>
      <c r="H10772">
        <v>2</v>
      </c>
      <c r="I10772">
        <v>6</v>
      </c>
      <c r="J10772">
        <v>445</v>
      </c>
      <c r="K10772">
        <v>75000</v>
      </c>
      <c r="L10772">
        <v>0.36516213613774307</v>
      </c>
      <c r="M10772">
        <v>27387.16</v>
      </c>
      <c r="N10772">
        <v>47612.84</v>
      </c>
      <c r="O10772"/>
    </row>
    <row r="10773" spans="1:15" x14ac:dyDescent="0.35">
      <c r="A10773">
        <v>4267014</v>
      </c>
      <c r="B10773" t="s">
        <v>44</v>
      </c>
      <c r="C10773"/>
      <c r="D10773">
        <v>697</v>
      </c>
      <c r="E10773"/>
      <c r="F10773"/>
      <c r="G10773">
        <v>2</v>
      </c>
      <c r="H10773"/>
      <c r="I10773"/>
      <c r="J10773"/>
      <c r="K10773">
        <v>65000</v>
      </c>
      <c r="L10773">
        <v>0.43106101563117727</v>
      </c>
      <c r="M10773">
        <v>28018.97</v>
      </c>
      <c r="N10773">
        <v>36981.03</v>
      </c>
      <c r="O10773"/>
    </row>
    <row r="10774" spans="1:15" x14ac:dyDescent="0.35">
      <c r="A10774">
        <v>4269499</v>
      </c>
      <c r="B10774" t="s">
        <v>45</v>
      </c>
      <c r="C10774" t="s">
        <v>59</v>
      </c>
      <c r="D10774">
        <v>724</v>
      </c>
      <c r="E10774"/>
      <c r="F10774"/>
      <c r="G10774"/>
      <c r="H10774"/>
      <c r="I10774">
        <v>4</v>
      </c>
      <c r="J10774">
        <v>595</v>
      </c>
      <c r="K10774">
        <v>245000</v>
      </c>
      <c r="L10774">
        <v>0.43229540911737735</v>
      </c>
      <c r="M10774">
        <v>105912.38</v>
      </c>
      <c r="N10774">
        <v>139087.62</v>
      </c>
      <c r="O10774"/>
    </row>
    <row r="10775" spans="1:15" x14ac:dyDescent="0.35">
      <c r="A10775">
        <v>4274917</v>
      </c>
      <c r="B10775" t="s">
        <v>44</v>
      </c>
      <c r="C10775"/>
      <c r="D10775">
        <v>681</v>
      </c>
      <c r="E10775"/>
      <c r="F10775"/>
      <c r="G10775"/>
      <c r="H10775">
        <v>3</v>
      </c>
      <c r="I10775">
        <v>9</v>
      </c>
      <c r="J10775">
        <v>186</v>
      </c>
      <c r="K10775">
        <v>75000</v>
      </c>
      <c r="L10775">
        <v>0</v>
      </c>
      <c r="M10775">
        <v>0</v>
      </c>
      <c r="N10775">
        <v>75000</v>
      </c>
      <c r="O10775"/>
    </row>
    <row r="10776" spans="1:15" x14ac:dyDescent="0.35">
      <c r="A10776">
        <v>4272580</v>
      </c>
      <c r="B10776" t="s">
        <v>46</v>
      </c>
      <c r="C10776"/>
      <c r="D10776">
        <v>631</v>
      </c>
      <c r="E10776"/>
      <c r="F10776"/>
      <c r="G10776"/>
      <c r="H10776"/>
      <c r="I10776">
        <v>5</v>
      </c>
      <c r="J10776">
        <v>521</v>
      </c>
      <c r="K10776">
        <v>40000</v>
      </c>
      <c r="L10776">
        <v>0.55793598263982602</v>
      </c>
      <c r="M10776">
        <v>22317.439999999999</v>
      </c>
      <c r="N10776">
        <v>17682.560000000001</v>
      </c>
      <c r="O10776"/>
    </row>
    <row r="10777" spans="1:15" x14ac:dyDescent="0.35">
      <c r="A10777">
        <v>4265104</v>
      </c>
      <c r="B10777" t="s">
        <v>46</v>
      </c>
      <c r="C10777"/>
      <c r="D10777">
        <v>611</v>
      </c>
      <c r="E10777">
        <v>1</v>
      </c>
      <c r="F10777"/>
      <c r="G10777"/>
      <c r="H10777"/>
      <c r="I10777">
        <v>6</v>
      </c>
      <c r="J10777">
        <v>460</v>
      </c>
      <c r="K10777">
        <v>10000</v>
      </c>
      <c r="L10777">
        <v>0.4025378792712454</v>
      </c>
      <c r="M10777">
        <v>4025.38</v>
      </c>
      <c r="N10777">
        <v>5974.62</v>
      </c>
      <c r="O10777"/>
    </row>
    <row r="10778" spans="1:15" x14ac:dyDescent="0.35">
      <c r="A10778">
        <v>4274400</v>
      </c>
      <c r="B10778" t="s">
        <v>44</v>
      </c>
      <c r="C10778"/>
      <c r="D10778">
        <v>709</v>
      </c>
      <c r="E10778"/>
      <c r="F10778"/>
      <c r="G10778"/>
      <c r="H10778">
        <v>5</v>
      </c>
      <c r="I10778"/>
      <c r="J10778"/>
      <c r="K10778">
        <v>140000</v>
      </c>
      <c r="L10778">
        <v>0.43792492058755161</v>
      </c>
      <c r="M10778">
        <v>61309.49</v>
      </c>
      <c r="N10778">
        <v>78690.510000000009</v>
      </c>
      <c r="O10778"/>
    </row>
    <row r="10779" spans="1:15" x14ac:dyDescent="0.35">
      <c r="A10779">
        <v>4259050</v>
      </c>
      <c r="B10779" t="s">
        <v>46</v>
      </c>
      <c r="C10779"/>
      <c r="D10779">
        <v>640</v>
      </c>
      <c r="E10779"/>
      <c r="F10779"/>
      <c r="G10779"/>
      <c r="H10779"/>
      <c r="I10779"/>
      <c r="J10779"/>
      <c r="K10779">
        <v>60000</v>
      </c>
      <c r="L10779">
        <v>0.24360534205063028</v>
      </c>
      <c r="M10779">
        <v>14616.32</v>
      </c>
      <c r="N10779">
        <v>45383.68</v>
      </c>
      <c r="O10779"/>
    </row>
    <row r="10780" spans="1:15" x14ac:dyDescent="0.35">
      <c r="A10780">
        <v>4273018</v>
      </c>
      <c r="B10780" t="s">
        <v>44</v>
      </c>
      <c r="C10780"/>
      <c r="D10780">
        <v>687</v>
      </c>
      <c r="E10780"/>
      <c r="F10780"/>
      <c r="G10780"/>
      <c r="H10780"/>
      <c r="I10780">
        <v>4</v>
      </c>
      <c r="J10780">
        <v>638</v>
      </c>
      <c r="K10780">
        <v>45000</v>
      </c>
      <c r="L10780">
        <v>0.34654832582090356</v>
      </c>
      <c r="M10780">
        <v>15594.67</v>
      </c>
      <c r="N10780">
        <v>29405.33</v>
      </c>
      <c r="O10780"/>
    </row>
    <row r="10781" spans="1:15" x14ac:dyDescent="0.35">
      <c r="A10781">
        <v>4279845</v>
      </c>
      <c r="B10781" t="s">
        <v>46</v>
      </c>
      <c r="C10781"/>
      <c r="D10781">
        <v>617</v>
      </c>
      <c r="E10781">
        <v>1</v>
      </c>
      <c r="F10781"/>
      <c r="G10781"/>
      <c r="H10781"/>
      <c r="I10781">
        <v>5</v>
      </c>
      <c r="J10781">
        <v>552</v>
      </c>
      <c r="K10781">
        <v>20000</v>
      </c>
      <c r="L10781">
        <v>0.46612438025584085</v>
      </c>
      <c r="M10781">
        <v>9322.49</v>
      </c>
      <c r="N10781">
        <v>10677.51</v>
      </c>
      <c r="O10781"/>
    </row>
    <row r="10782" spans="1:15" x14ac:dyDescent="0.35">
      <c r="A10782">
        <v>4257997</v>
      </c>
      <c r="B10782" t="s">
        <v>44</v>
      </c>
      <c r="C10782" t="s">
        <v>61</v>
      </c>
      <c r="D10782">
        <v>705</v>
      </c>
      <c r="E10782">
        <v>1</v>
      </c>
      <c r="F10782"/>
      <c r="G10782"/>
      <c r="H10782"/>
      <c r="I10782">
        <v>8</v>
      </c>
      <c r="J10782">
        <v>278</v>
      </c>
      <c r="K10782">
        <v>35000</v>
      </c>
      <c r="L10782">
        <v>0.29426974038291265</v>
      </c>
      <c r="M10782">
        <v>10299.44</v>
      </c>
      <c r="N10782">
        <v>24700.560000000001</v>
      </c>
      <c r="O10782"/>
    </row>
    <row r="10783" spans="1:15" x14ac:dyDescent="0.35">
      <c r="A10783">
        <v>4274240</v>
      </c>
      <c r="B10783" t="s">
        <v>46</v>
      </c>
      <c r="C10783"/>
      <c r="D10783">
        <v>636</v>
      </c>
      <c r="E10783"/>
      <c r="F10783"/>
      <c r="G10783"/>
      <c r="H10783"/>
      <c r="I10783"/>
      <c r="J10783"/>
      <c r="K10783">
        <v>35000</v>
      </c>
      <c r="L10783">
        <v>0.41333620863649345</v>
      </c>
      <c r="M10783">
        <v>14466.77</v>
      </c>
      <c r="N10783">
        <v>20533.23</v>
      </c>
      <c r="O10783"/>
    </row>
    <row r="10784" spans="1:15" x14ac:dyDescent="0.35">
      <c r="A10784">
        <v>4277202</v>
      </c>
      <c r="B10784" t="s">
        <v>46</v>
      </c>
      <c r="C10784"/>
      <c r="D10784">
        <v>605</v>
      </c>
      <c r="E10784"/>
      <c r="F10784"/>
      <c r="G10784"/>
      <c r="H10784"/>
      <c r="I10784">
        <v>6</v>
      </c>
      <c r="J10784">
        <v>437</v>
      </c>
      <c r="K10784">
        <v>20000</v>
      </c>
      <c r="L10784">
        <v>0.57208233509412554</v>
      </c>
      <c r="M10784">
        <v>11441.65</v>
      </c>
      <c r="N10784">
        <v>8558.35</v>
      </c>
      <c r="O10784"/>
    </row>
    <row r="10785" spans="1:15" x14ac:dyDescent="0.35">
      <c r="A10785">
        <v>4278314</v>
      </c>
      <c r="B10785" t="s">
        <v>46</v>
      </c>
      <c r="C10785"/>
      <c r="D10785">
        <v>616</v>
      </c>
      <c r="E10785"/>
      <c r="F10785"/>
      <c r="G10785"/>
      <c r="H10785"/>
      <c r="I10785">
        <v>5</v>
      </c>
      <c r="J10785">
        <v>537</v>
      </c>
      <c r="K10785">
        <v>60000</v>
      </c>
      <c r="L10785">
        <v>0.33091547944179633</v>
      </c>
      <c r="M10785">
        <v>19854.93</v>
      </c>
      <c r="N10785">
        <v>40145.07</v>
      </c>
      <c r="O10785"/>
    </row>
    <row r="10786" spans="1:15" x14ac:dyDescent="0.35">
      <c r="A10786">
        <v>4273275</v>
      </c>
      <c r="B10786" t="s">
        <v>46</v>
      </c>
      <c r="C10786"/>
      <c r="D10786">
        <v>607</v>
      </c>
      <c r="E10786"/>
      <c r="F10786"/>
      <c r="G10786"/>
      <c r="H10786"/>
      <c r="I10786">
        <v>5</v>
      </c>
      <c r="J10786">
        <v>509</v>
      </c>
      <c r="K10786">
        <v>25000</v>
      </c>
      <c r="L10786">
        <v>0.36188715517334713</v>
      </c>
      <c r="M10786">
        <v>9047.18</v>
      </c>
      <c r="N10786">
        <v>15952.82</v>
      </c>
      <c r="O10786"/>
    </row>
    <row r="10787" spans="1:15" x14ac:dyDescent="0.35">
      <c r="A10787">
        <v>4279436</v>
      </c>
      <c r="B10787" t="s">
        <v>46</v>
      </c>
      <c r="C10787" t="s">
        <v>59</v>
      </c>
      <c r="D10787">
        <v>616</v>
      </c>
      <c r="E10787"/>
      <c r="F10787"/>
      <c r="G10787"/>
      <c r="H10787"/>
      <c r="I10787">
        <v>5</v>
      </c>
      <c r="J10787">
        <v>548</v>
      </c>
      <c r="K10787">
        <v>50000</v>
      </c>
      <c r="L10787">
        <v>0.50770882893792901</v>
      </c>
      <c r="M10787">
        <v>25385.439999999999</v>
      </c>
      <c r="N10787">
        <v>24614.560000000001</v>
      </c>
      <c r="O10787"/>
    </row>
    <row r="10788" spans="1:15" x14ac:dyDescent="0.35">
      <c r="A10788">
        <v>4257065</v>
      </c>
      <c r="B10788" t="s">
        <v>44</v>
      </c>
      <c r="C10788"/>
      <c r="D10788">
        <v>694</v>
      </c>
      <c r="E10788"/>
      <c r="F10788"/>
      <c r="G10788"/>
      <c r="H10788"/>
      <c r="I10788">
        <v>5</v>
      </c>
      <c r="J10788">
        <v>518</v>
      </c>
      <c r="K10788">
        <v>45000</v>
      </c>
      <c r="L10788">
        <v>0.33124617946202151</v>
      </c>
      <c r="M10788">
        <v>14906.08</v>
      </c>
      <c r="N10788">
        <v>30093.919999999998</v>
      </c>
      <c r="O10788"/>
    </row>
    <row r="10789" spans="1:15" x14ac:dyDescent="0.35">
      <c r="A10789">
        <v>4263491</v>
      </c>
      <c r="B10789" t="s">
        <v>44</v>
      </c>
      <c r="C10789" t="s">
        <v>62</v>
      </c>
      <c r="D10789">
        <v>697</v>
      </c>
      <c r="E10789"/>
      <c r="F10789"/>
      <c r="G10789"/>
      <c r="H10789"/>
      <c r="I10789">
        <v>6</v>
      </c>
      <c r="J10789">
        <v>496</v>
      </c>
      <c r="K10789">
        <v>40000</v>
      </c>
      <c r="L10789">
        <v>0.48616624719134011</v>
      </c>
      <c r="M10789">
        <v>19446.650000000001</v>
      </c>
      <c r="N10789">
        <v>20553.349999999999</v>
      </c>
      <c r="O10789"/>
    </row>
    <row r="10790" spans="1:15" x14ac:dyDescent="0.35">
      <c r="A10790">
        <v>4257208</v>
      </c>
      <c r="B10790" t="s">
        <v>45</v>
      </c>
      <c r="C10790"/>
      <c r="D10790">
        <v>757</v>
      </c>
      <c r="E10790"/>
      <c r="F10790">
        <v>7</v>
      </c>
      <c r="G10790"/>
      <c r="H10790"/>
      <c r="I10790">
        <v>5</v>
      </c>
      <c r="J10790">
        <v>523</v>
      </c>
      <c r="K10790">
        <v>180000</v>
      </c>
      <c r="L10790">
        <v>0.41393861157152739</v>
      </c>
      <c r="M10790">
        <v>74508.95</v>
      </c>
      <c r="N10790">
        <v>105491.05</v>
      </c>
      <c r="O10790"/>
    </row>
    <row r="10791" spans="1:15" x14ac:dyDescent="0.35">
      <c r="A10791">
        <v>4262160</v>
      </c>
      <c r="B10791" t="s">
        <v>44</v>
      </c>
      <c r="C10791"/>
      <c r="D10791">
        <v>732</v>
      </c>
      <c r="E10791"/>
      <c r="F10791"/>
      <c r="G10791"/>
      <c r="H10791"/>
      <c r="I10791">
        <v>5</v>
      </c>
      <c r="J10791">
        <v>556</v>
      </c>
      <c r="K10791">
        <v>140000</v>
      </c>
      <c r="L10791">
        <v>0.38258731615894975</v>
      </c>
      <c r="M10791">
        <v>53562.22</v>
      </c>
      <c r="N10791">
        <v>86437.78</v>
      </c>
      <c r="O10791"/>
    </row>
    <row r="10792" spans="1:15" x14ac:dyDescent="0.35">
      <c r="A10792">
        <v>4259360</v>
      </c>
      <c r="B10792" t="s">
        <v>44</v>
      </c>
      <c r="C10792"/>
      <c r="D10792">
        <v>679</v>
      </c>
      <c r="E10792"/>
      <c r="F10792"/>
      <c r="G10792"/>
      <c r="H10792"/>
      <c r="I10792">
        <v>4</v>
      </c>
      <c r="J10792">
        <v>615</v>
      </c>
      <c r="K10792">
        <v>55000</v>
      </c>
      <c r="L10792">
        <v>0.50158447443097076</v>
      </c>
      <c r="M10792">
        <v>27587.15</v>
      </c>
      <c r="N10792">
        <v>27412.85</v>
      </c>
      <c r="O10792"/>
    </row>
    <row r="10793" spans="1:15" x14ac:dyDescent="0.35">
      <c r="A10793">
        <v>4263154</v>
      </c>
      <c r="B10793" t="s">
        <v>46</v>
      </c>
      <c r="C10793"/>
      <c r="D10793">
        <v>617</v>
      </c>
      <c r="E10793"/>
      <c r="F10793"/>
      <c r="G10793"/>
      <c r="H10793"/>
      <c r="I10793">
        <v>5</v>
      </c>
      <c r="J10793">
        <v>519</v>
      </c>
      <c r="K10793">
        <v>25000</v>
      </c>
      <c r="L10793">
        <v>0.39292682402613355</v>
      </c>
      <c r="M10793">
        <v>9823.17</v>
      </c>
      <c r="N10793">
        <v>15176.83</v>
      </c>
      <c r="O10793"/>
    </row>
    <row r="10794" spans="1:15" x14ac:dyDescent="0.35">
      <c r="A10794">
        <v>4265010</v>
      </c>
      <c r="B10794" t="s">
        <v>46</v>
      </c>
      <c r="C10794"/>
      <c r="D10794">
        <v>629</v>
      </c>
      <c r="E10794"/>
      <c r="F10794"/>
      <c r="G10794"/>
      <c r="H10794">
        <v>4</v>
      </c>
      <c r="I10794">
        <v>7</v>
      </c>
      <c r="J10794">
        <v>387</v>
      </c>
      <c r="K10794">
        <v>55000</v>
      </c>
      <c r="L10794">
        <v>0.27499082703307914</v>
      </c>
      <c r="M10794">
        <v>15124.5</v>
      </c>
      <c r="N10794">
        <v>39875.5</v>
      </c>
      <c r="O10794"/>
    </row>
    <row r="10795" spans="1:15" x14ac:dyDescent="0.35">
      <c r="A10795">
        <v>4260539</v>
      </c>
      <c r="B10795" t="s">
        <v>44</v>
      </c>
      <c r="C10795"/>
      <c r="D10795">
        <v>719</v>
      </c>
      <c r="E10795"/>
      <c r="F10795"/>
      <c r="G10795"/>
      <c r="H10795">
        <v>1</v>
      </c>
      <c r="I10795">
        <v>10</v>
      </c>
      <c r="J10795">
        <v>120</v>
      </c>
      <c r="K10795">
        <v>55000</v>
      </c>
      <c r="L10795">
        <v>0</v>
      </c>
      <c r="M10795">
        <v>0</v>
      </c>
      <c r="N10795">
        <v>55000</v>
      </c>
      <c r="O10795"/>
    </row>
    <row r="10796" spans="1:15" x14ac:dyDescent="0.35">
      <c r="A10796">
        <v>4257117</v>
      </c>
      <c r="B10796" t="s">
        <v>44</v>
      </c>
      <c r="C10796"/>
      <c r="D10796">
        <v>701</v>
      </c>
      <c r="E10796"/>
      <c r="F10796"/>
      <c r="G10796"/>
      <c r="H10796">
        <v>1</v>
      </c>
      <c r="I10796">
        <v>6</v>
      </c>
      <c r="J10796">
        <v>448</v>
      </c>
      <c r="K10796">
        <v>150000</v>
      </c>
      <c r="L10796">
        <v>0.3998801010281155</v>
      </c>
      <c r="M10796">
        <v>59982.02</v>
      </c>
      <c r="N10796">
        <v>90017.98000000001</v>
      </c>
      <c r="O10796"/>
    </row>
    <row r="10797" spans="1:15" x14ac:dyDescent="0.35">
      <c r="A10797">
        <v>4265752</v>
      </c>
      <c r="B10797" t="s">
        <v>44</v>
      </c>
      <c r="C10797"/>
      <c r="D10797">
        <v>696</v>
      </c>
      <c r="E10797"/>
      <c r="F10797"/>
      <c r="G10797"/>
      <c r="H10797"/>
      <c r="I10797">
        <v>9</v>
      </c>
      <c r="J10797">
        <v>215</v>
      </c>
      <c r="K10797">
        <v>85000</v>
      </c>
      <c r="L10797">
        <v>0.31498872220013308</v>
      </c>
      <c r="M10797">
        <v>26774.04</v>
      </c>
      <c r="N10797">
        <v>58225.96</v>
      </c>
      <c r="O10797"/>
    </row>
    <row r="10798" spans="1:15" x14ac:dyDescent="0.35">
      <c r="A10798">
        <v>4269249</v>
      </c>
      <c r="B10798" t="s">
        <v>45</v>
      </c>
      <c r="C10798"/>
      <c r="D10798">
        <v>744</v>
      </c>
      <c r="E10798">
        <v>1</v>
      </c>
      <c r="F10798">
        <v>5</v>
      </c>
      <c r="G10798"/>
      <c r="H10798"/>
      <c r="I10798">
        <v>5</v>
      </c>
      <c r="J10798">
        <v>527</v>
      </c>
      <c r="K10798">
        <v>270000</v>
      </c>
      <c r="L10798">
        <v>0.45510143322533841</v>
      </c>
      <c r="M10798">
        <v>122877.39</v>
      </c>
      <c r="N10798">
        <v>147122.60999999999</v>
      </c>
      <c r="O10798"/>
    </row>
    <row r="10799" spans="1:15" x14ac:dyDescent="0.35">
      <c r="A10799">
        <v>4271673</v>
      </c>
      <c r="B10799" t="s">
        <v>44</v>
      </c>
      <c r="C10799"/>
      <c r="D10799">
        <v>709</v>
      </c>
      <c r="E10799"/>
      <c r="F10799"/>
      <c r="G10799"/>
      <c r="H10799"/>
      <c r="I10799">
        <v>10</v>
      </c>
      <c r="J10799">
        <v>88</v>
      </c>
      <c r="K10799">
        <v>65000</v>
      </c>
      <c r="L10799">
        <v>0</v>
      </c>
      <c r="M10799">
        <v>0</v>
      </c>
      <c r="N10799">
        <v>65000</v>
      </c>
      <c r="O10799"/>
    </row>
    <row r="10800" spans="1:15" x14ac:dyDescent="0.35">
      <c r="A10800">
        <v>4259769</v>
      </c>
      <c r="B10800" t="s">
        <v>46</v>
      </c>
      <c r="C10800"/>
      <c r="D10800">
        <v>640</v>
      </c>
      <c r="E10800"/>
      <c r="F10800"/>
      <c r="G10800"/>
      <c r="H10800"/>
      <c r="I10800">
        <v>6</v>
      </c>
      <c r="J10800">
        <v>465</v>
      </c>
      <c r="K10800">
        <v>35000</v>
      </c>
      <c r="L10800">
        <v>0.39703479819815701</v>
      </c>
      <c r="M10800">
        <v>13896.22</v>
      </c>
      <c r="N10800">
        <v>21103.78</v>
      </c>
      <c r="O10800"/>
    </row>
    <row r="10801" spans="1:15" x14ac:dyDescent="0.35">
      <c r="A10801">
        <v>4274375</v>
      </c>
      <c r="B10801" t="s">
        <v>45</v>
      </c>
      <c r="C10801" t="s">
        <v>62</v>
      </c>
      <c r="D10801">
        <v>778</v>
      </c>
      <c r="E10801"/>
      <c r="F10801"/>
      <c r="G10801"/>
      <c r="H10801"/>
      <c r="I10801">
        <v>5</v>
      </c>
      <c r="J10801">
        <v>532</v>
      </c>
      <c r="K10801">
        <v>215000</v>
      </c>
      <c r="L10801">
        <v>0.50602378865246933</v>
      </c>
      <c r="M10801">
        <v>108795.11</v>
      </c>
      <c r="N10801">
        <v>106204.89</v>
      </c>
      <c r="O10801"/>
    </row>
    <row r="10802" spans="1:15" x14ac:dyDescent="0.35">
      <c r="A10802">
        <v>4264279</v>
      </c>
      <c r="B10802" t="s">
        <v>46</v>
      </c>
      <c r="C10802"/>
      <c r="D10802">
        <v>632</v>
      </c>
      <c r="E10802"/>
      <c r="F10802"/>
      <c r="G10802">
        <v>7</v>
      </c>
      <c r="H10802"/>
      <c r="I10802">
        <v>7</v>
      </c>
      <c r="J10802">
        <v>367</v>
      </c>
      <c r="K10802">
        <v>60000</v>
      </c>
      <c r="L10802">
        <v>0.46897995427691269</v>
      </c>
      <c r="M10802">
        <v>28138.799999999999</v>
      </c>
      <c r="N10802">
        <v>31861.200000000001</v>
      </c>
      <c r="O10802"/>
    </row>
    <row r="10803" spans="1:15" x14ac:dyDescent="0.35">
      <c r="A10803">
        <v>4258633</v>
      </c>
      <c r="B10803" t="s">
        <v>44</v>
      </c>
      <c r="C10803"/>
      <c r="D10803">
        <v>699</v>
      </c>
      <c r="E10803">
        <v>1</v>
      </c>
      <c r="F10803"/>
      <c r="G10803"/>
      <c r="H10803"/>
      <c r="I10803">
        <v>5</v>
      </c>
      <c r="J10803">
        <v>502</v>
      </c>
      <c r="K10803">
        <v>130000</v>
      </c>
      <c r="L10803">
        <v>0.42742885660326496</v>
      </c>
      <c r="M10803">
        <v>55565.75</v>
      </c>
      <c r="N10803">
        <v>74434.25</v>
      </c>
      <c r="O10803"/>
    </row>
    <row r="10804" spans="1:15" x14ac:dyDescent="0.35">
      <c r="A10804">
        <v>4278690</v>
      </c>
      <c r="B10804" t="s">
        <v>45</v>
      </c>
      <c r="C10804"/>
      <c r="D10804">
        <v>741</v>
      </c>
      <c r="E10804"/>
      <c r="F10804"/>
      <c r="G10804"/>
      <c r="H10804"/>
      <c r="I10804">
        <v>7</v>
      </c>
      <c r="J10804">
        <v>369</v>
      </c>
      <c r="K10804">
        <v>255000</v>
      </c>
      <c r="L10804">
        <v>0.25286943027635844</v>
      </c>
      <c r="M10804">
        <v>64481.7</v>
      </c>
      <c r="N10804">
        <v>190518.3</v>
      </c>
      <c r="O10804"/>
    </row>
    <row r="10805" spans="1:15" x14ac:dyDescent="0.35">
      <c r="A10805">
        <v>4272751</v>
      </c>
      <c r="B10805" t="s">
        <v>46</v>
      </c>
      <c r="C10805" t="s">
        <v>62</v>
      </c>
      <c r="D10805">
        <v>589</v>
      </c>
      <c r="E10805"/>
      <c r="F10805">
        <v>7</v>
      </c>
      <c r="G10805"/>
      <c r="H10805"/>
      <c r="I10805"/>
      <c r="J10805"/>
      <c r="K10805">
        <v>45000</v>
      </c>
      <c r="L10805">
        <v>0.34147623155663226</v>
      </c>
      <c r="M10805">
        <v>15366.43</v>
      </c>
      <c r="N10805">
        <v>29633.57</v>
      </c>
      <c r="O10805"/>
    </row>
    <row r="10806" spans="1:15" x14ac:dyDescent="0.35">
      <c r="A10806">
        <v>4259336</v>
      </c>
      <c r="B10806" t="s">
        <v>46</v>
      </c>
      <c r="C10806"/>
      <c r="D10806">
        <v>611</v>
      </c>
      <c r="E10806"/>
      <c r="F10806">
        <v>3</v>
      </c>
      <c r="G10806"/>
      <c r="H10806">
        <v>6</v>
      </c>
      <c r="I10806">
        <v>8</v>
      </c>
      <c r="J10806">
        <v>272</v>
      </c>
      <c r="K10806">
        <v>25000</v>
      </c>
      <c r="L10806">
        <v>0</v>
      </c>
      <c r="M10806">
        <v>0</v>
      </c>
      <c r="N10806">
        <v>25000</v>
      </c>
      <c r="O10806"/>
    </row>
    <row r="10807" spans="1:15" x14ac:dyDescent="0.35">
      <c r="A10807">
        <v>4272188</v>
      </c>
      <c r="B10807" t="s">
        <v>44</v>
      </c>
      <c r="C10807"/>
      <c r="D10807">
        <v>683</v>
      </c>
      <c r="E10807"/>
      <c r="F10807"/>
      <c r="G10807"/>
      <c r="H10807"/>
      <c r="I10807">
        <v>7</v>
      </c>
      <c r="J10807">
        <v>393</v>
      </c>
      <c r="K10807">
        <v>25000</v>
      </c>
      <c r="L10807">
        <v>0.29573679679272286</v>
      </c>
      <c r="M10807">
        <v>7393.42</v>
      </c>
      <c r="N10807">
        <v>17606.580000000002</v>
      </c>
      <c r="O10807"/>
    </row>
    <row r="10808" spans="1:15" x14ac:dyDescent="0.35">
      <c r="A10808">
        <v>4258636</v>
      </c>
      <c r="B10808" t="s">
        <v>46</v>
      </c>
      <c r="C10808"/>
      <c r="D10808">
        <v>640</v>
      </c>
      <c r="E10808"/>
      <c r="F10808"/>
      <c r="G10808"/>
      <c r="H10808"/>
      <c r="I10808">
        <v>5</v>
      </c>
      <c r="J10808">
        <v>549</v>
      </c>
      <c r="K10808">
        <v>60000</v>
      </c>
      <c r="L10808">
        <v>0.44840014265193784</v>
      </c>
      <c r="M10808">
        <v>26904.01</v>
      </c>
      <c r="N10808">
        <v>33095.990000000005</v>
      </c>
      <c r="O10808"/>
    </row>
    <row r="10809" spans="1:15" x14ac:dyDescent="0.35">
      <c r="A10809">
        <v>4268195</v>
      </c>
      <c r="B10809" t="s">
        <v>46</v>
      </c>
      <c r="C10809"/>
      <c r="D10809">
        <v>608</v>
      </c>
      <c r="E10809"/>
      <c r="F10809"/>
      <c r="G10809"/>
      <c r="H10809"/>
      <c r="I10809">
        <v>6</v>
      </c>
      <c r="J10809">
        <v>467</v>
      </c>
      <c r="K10809">
        <v>15000</v>
      </c>
      <c r="L10809">
        <v>0.36845951253395354</v>
      </c>
      <c r="M10809">
        <v>5526.89</v>
      </c>
      <c r="N10809">
        <v>9473.11</v>
      </c>
      <c r="O10809"/>
    </row>
    <row r="10810" spans="1:15" x14ac:dyDescent="0.35">
      <c r="A10810">
        <v>4256875</v>
      </c>
      <c r="B10810" t="s">
        <v>46</v>
      </c>
      <c r="C10810"/>
      <c r="D10810">
        <v>627</v>
      </c>
      <c r="E10810"/>
      <c r="F10810"/>
      <c r="G10810"/>
      <c r="H10810"/>
      <c r="I10810">
        <v>6</v>
      </c>
      <c r="J10810">
        <v>448</v>
      </c>
      <c r="K10810">
        <v>55000</v>
      </c>
      <c r="L10810">
        <v>0.40484917803580667</v>
      </c>
      <c r="M10810">
        <v>22266.7</v>
      </c>
      <c r="N10810">
        <v>32733.3</v>
      </c>
      <c r="O10810"/>
    </row>
    <row r="10811" spans="1:15" x14ac:dyDescent="0.35">
      <c r="A10811">
        <v>4271347</v>
      </c>
      <c r="B10811" t="s">
        <v>44</v>
      </c>
      <c r="C10811" t="s">
        <v>60</v>
      </c>
      <c r="D10811">
        <v>659</v>
      </c>
      <c r="E10811"/>
      <c r="F10811"/>
      <c r="G10811"/>
      <c r="H10811">
        <v>4</v>
      </c>
      <c r="I10811"/>
      <c r="J10811"/>
      <c r="K10811">
        <v>110000</v>
      </c>
      <c r="L10811">
        <v>0.47737118337567985</v>
      </c>
      <c r="M10811">
        <v>52510.83</v>
      </c>
      <c r="N10811">
        <v>57489.17</v>
      </c>
      <c r="O10811"/>
    </row>
    <row r="10812" spans="1:15" x14ac:dyDescent="0.35">
      <c r="A10812">
        <v>4263125</v>
      </c>
      <c r="B10812" t="s">
        <v>46</v>
      </c>
      <c r="C10812"/>
      <c r="D10812">
        <v>643</v>
      </c>
      <c r="E10812"/>
      <c r="F10812"/>
      <c r="G10812"/>
      <c r="H10812">
        <v>3</v>
      </c>
      <c r="I10812"/>
      <c r="J10812"/>
      <c r="K10812">
        <v>65000</v>
      </c>
      <c r="L10812">
        <v>0.56448873106757391</v>
      </c>
      <c r="M10812">
        <v>36691.769999999997</v>
      </c>
      <c r="N10812">
        <v>28308.230000000003</v>
      </c>
      <c r="O10812"/>
    </row>
    <row r="10813" spans="1:15" x14ac:dyDescent="0.35">
      <c r="A10813">
        <v>4264471</v>
      </c>
      <c r="B10813" t="s">
        <v>46</v>
      </c>
      <c r="C10813"/>
      <c r="D10813">
        <v>602</v>
      </c>
      <c r="E10813"/>
      <c r="F10813"/>
      <c r="G10813"/>
      <c r="H10813"/>
      <c r="I10813">
        <v>5</v>
      </c>
      <c r="J10813">
        <v>529</v>
      </c>
      <c r="K10813">
        <v>25000</v>
      </c>
      <c r="L10813">
        <v>0.5294025691779749</v>
      </c>
      <c r="M10813">
        <v>13235.06</v>
      </c>
      <c r="N10813">
        <v>11764.94</v>
      </c>
      <c r="O10813"/>
    </row>
    <row r="10814" spans="1:15" x14ac:dyDescent="0.35">
      <c r="A10814">
        <v>4261974</v>
      </c>
      <c r="B10814" t="s">
        <v>46</v>
      </c>
      <c r="C10814"/>
      <c r="D10814">
        <v>623</v>
      </c>
      <c r="E10814"/>
      <c r="F10814"/>
      <c r="G10814"/>
      <c r="H10814"/>
      <c r="I10814">
        <v>4</v>
      </c>
      <c r="J10814">
        <v>616</v>
      </c>
      <c r="K10814">
        <v>45000</v>
      </c>
      <c r="L10814">
        <v>0.56967036035783492</v>
      </c>
      <c r="M10814">
        <v>25635.17</v>
      </c>
      <c r="N10814">
        <v>19364.830000000002</v>
      </c>
      <c r="O10814"/>
    </row>
    <row r="10815" spans="1:15" x14ac:dyDescent="0.35">
      <c r="A10815">
        <v>4264228</v>
      </c>
      <c r="B10815" t="s">
        <v>46</v>
      </c>
      <c r="C10815" t="s">
        <v>57</v>
      </c>
      <c r="D10815">
        <v>643</v>
      </c>
      <c r="E10815"/>
      <c r="F10815"/>
      <c r="G10815"/>
      <c r="H10815"/>
      <c r="I10815">
        <v>4</v>
      </c>
      <c r="J10815">
        <v>624</v>
      </c>
      <c r="K10815">
        <v>50000</v>
      </c>
      <c r="L10815">
        <v>0.44990034167807602</v>
      </c>
      <c r="M10815">
        <v>22495.02</v>
      </c>
      <c r="N10815">
        <v>27504.98</v>
      </c>
      <c r="O10815"/>
    </row>
    <row r="10816" spans="1:15" x14ac:dyDescent="0.35">
      <c r="A10816">
        <v>4258555</v>
      </c>
      <c r="B10816" t="s">
        <v>44</v>
      </c>
      <c r="C10816"/>
      <c r="D10816">
        <v>692</v>
      </c>
      <c r="E10816"/>
      <c r="F10816"/>
      <c r="G10816"/>
      <c r="H10816"/>
      <c r="I10816">
        <v>5</v>
      </c>
      <c r="J10816">
        <v>517</v>
      </c>
      <c r="K10816">
        <v>140000</v>
      </c>
      <c r="L10816">
        <v>0.36877732238703592</v>
      </c>
      <c r="M10816">
        <v>51628.83</v>
      </c>
      <c r="N10816">
        <v>88371.17</v>
      </c>
      <c r="O10816"/>
    </row>
    <row r="10817" spans="1:15" x14ac:dyDescent="0.35">
      <c r="A10817">
        <v>4260236</v>
      </c>
      <c r="B10817" t="s">
        <v>46</v>
      </c>
      <c r="C10817"/>
      <c r="D10817">
        <v>606</v>
      </c>
      <c r="E10817"/>
      <c r="F10817"/>
      <c r="G10817"/>
      <c r="H10817"/>
      <c r="I10817">
        <v>10</v>
      </c>
      <c r="J10817">
        <v>155</v>
      </c>
      <c r="K10817">
        <v>15000</v>
      </c>
      <c r="L10817">
        <v>0</v>
      </c>
      <c r="M10817">
        <v>0</v>
      </c>
      <c r="N10817">
        <v>15000</v>
      </c>
      <c r="O10817"/>
    </row>
    <row r="10818" spans="1:15" x14ac:dyDescent="0.35">
      <c r="A10818">
        <v>4275574</v>
      </c>
      <c r="B10818" t="s">
        <v>44</v>
      </c>
      <c r="C10818" t="s">
        <v>60</v>
      </c>
      <c r="D10818">
        <v>703</v>
      </c>
      <c r="E10818"/>
      <c r="F10818">
        <v>2</v>
      </c>
      <c r="G10818"/>
      <c r="H10818"/>
      <c r="I10818">
        <v>5</v>
      </c>
      <c r="J10818">
        <v>526</v>
      </c>
      <c r="K10818">
        <v>25000</v>
      </c>
      <c r="L10818">
        <v>0.41374574710679385</v>
      </c>
      <c r="M10818">
        <v>10343.64</v>
      </c>
      <c r="N10818">
        <v>14656.36</v>
      </c>
      <c r="O10818"/>
    </row>
    <row r="10819" spans="1:15" x14ac:dyDescent="0.35">
      <c r="A10819">
        <v>4257087</v>
      </c>
      <c r="B10819" t="s">
        <v>46</v>
      </c>
      <c r="C10819"/>
      <c r="D10819">
        <v>622</v>
      </c>
      <c r="E10819"/>
      <c r="F10819"/>
      <c r="G10819"/>
      <c r="H10819"/>
      <c r="I10819">
        <v>9</v>
      </c>
      <c r="J10819">
        <v>197</v>
      </c>
      <c r="K10819">
        <v>15000</v>
      </c>
      <c r="L10819">
        <v>0</v>
      </c>
      <c r="M10819">
        <v>0</v>
      </c>
      <c r="N10819">
        <v>15000</v>
      </c>
      <c r="O10819"/>
    </row>
    <row r="10820" spans="1:15" x14ac:dyDescent="0.35">
      <c r="A10820">
        <v>4262307</v>
      </c>
      <c r="B10820" t="s">
        <v>46</v>
      </c>
      <c r="C10820" t="s">
        <v>57</v>
      </c>
      <c r="D10820">
        <v>608</v>
      </c>
      <c r="E10820"/>
      <c r="F10820"/>
      <c r="G10820"/>
      <c r="H10820">
        <v>7</v>
      </c>
      <c r="I10820">
        <v>10</v>
      </c>
      <c r="J10820">
        <v>136</v>
      </c>
      <c r="K10820">
        <v>45000</v>
      </c>
      <c r="L10820">
        <v>0</v>
      </c>
      <c r="M10820">
        <v>0</v>
      </c>
      <c r="N10820">
        <v>45000</v>
      </c>
      <c r="O10820"/>
    </row>
    <row r="10821" spans="1:15" x14ac:dyDescent="0.35">
      <c r="A10821">
        <v>4261581</v>
      </c>
      <c r="B10821" t="s">
        <v>44</v>
      </c>
      <c r="C10821"/>
      <c r="D10821">
        <v>706</v>
      </c>
      <c r="E10821"/>
      <c r="F10821">
        <v>4</v>
      </c>
      <c r="G10821"/>
      <c r="H10821"/>
      <c r="I10821">
        <v>9</v>
      </c>
      <c r="J10821">
        <v>211</v>
      </c>
      <c r="K10821">
        <v>60000</v>
      </c>
      <c r="L10821">
        <v>0</v>
      </c>
      <c r="M10821">
        <v>0</v>
      </c>
      <c r="N10821">
        <v>60000</v>
      </c>
      <c r="O10821"/>
    </row>
    <row r="10822" spans="1:15" x14ac:dyDescent="0.35">
      <c r="A10822">
        <v>4277114</v>
      </c>
      <c r="B10822" t="s">
        <v>44</v>
      </c>
      <c r="C10822"/>
      <c r="D10822">
        <v>717</v>
      </c>
      <c r="E10822"/>
      <c r="F10822"/>
      <c r="G10822"/>
      <c r="H10822">
        <v>5</v>
      </c>
      <c r="I10822">
        <v>1</v>
      </c>
      <c r="J10822">
        <v>837</v>
      </c>
      <c r="K10822">
        <v>25000</v>
      </c>
      <c r="L10822">
        <v>0</v>
      </c>
      <c r="M10822">
        <v>0</v>
      </c>
      <c r="N10822">
        <v>25000</v>
      </c>
      <c r="O10822"/>
    </row>
    <row r="10823" spans="1:15" x14ac:dyDescent="0.35">
      <c r="A10823">
        <v>4264174</v>
      </c>
      <c r="B10823" t="s">
        <v>46</v>
      </c>
      <c r="C10823" t="s">
        <v>60</v>
      </c>
      <c r="D10823">
        <v>627</v>
      </c>
      <c r="E10823"/>
      <c r="F10823"/>
      <c r="G10823"/>
      <c r="H10823"/>
      <c r="I10823">
        <v>5</v>
      </c>
      <c r="J10823">
        <v>504</v>
      </c>
      <c r="K10823">
        <v>55000</v>
      </c>
      <c r="L10823">
        <v>0.5053022688608888</v>
      </c>
      <c r="M10823">
        <v>27791.62</v>
      </c>
      <c r="N10823">
        <v>27208.38</v>
      </c>
      <c r="O10823"/>
    </row>
    <row r="10824" spans="1:15" x14ac:dyDescent="0.35">
      <c r="A10824">
        <v>4275676</v>
      </c>
      <c r="B10824" t="s">
        <v>45</v>
      </c>
      <c r="C10824"/>
      <c r="D10824">
        <v>759</v>
      </c>
      <c r="E10824"/>
      <c r="F10824"/>
      <c r="G10824"/>
      <c r="H10824"/>
      <c r="I10824">
        <v>10</v>
      </c>
      <c r="J10824">
        <v>111</v>
      </c>
      <c r="K10824">
        <v>260000</v>
      </c>
      <c r="L10824">
        <v>0</v>
      </c>
      <c r="M10824">
        <v>0</v>
      </c>
      <c r="N10824">
        <v>260000</v>
      </c>
      <c r="O10824"/>
    </row>
    <row r="10825" spans="1:15" x14ac:dyDescent="0.35">
      <c r="A10825">
        <v>4262743</v>
      </c>
      <c r="B10825" t="s">
        <v>46</v>
      </c>
      <c r="C10825" t="s">
        <v>57</v>
      </c>
      <c r="D10825">
        <v>631</v>
      </c>
      <c r="E10825"/>
      <c r="F10825"/>
      <c r="G10825"/>
      <c r="H10825">
        <v>7</v>
      </c>
      <c r="I10825">
        <v>4</v>
      </c>
      <c r="J10825">
        <v>618</v>
      </c>
      <c r="K10825">
        <v>45000</v>
      </c>
      <c r="L10825">
        <v>0.54041123440615291</v>
      </c>
      <c r="M10825">
        <v>24318.51</v>
      </c>
      <c r="N10825">
        <v>20681.490000000002</v>
      </c>
      <c r="O10825"/>
    </row>
    <row r="10826" spans="1:15" x14ac:dyDescent="0.35">
      <c r="A10826">
        <v>4278854</v>
      </c>
      <c r="B10826" t="s">
        <v>45</v>
      </c>
      <c r="C10826"/>
      <c r="D10826">
        <v>751</v>
      </c>
      <c r="E10826"/>
      <c r="F10826"/>
      <c r="G10826"/>
      <c r="H10826"/>
      <c r="I10826">
        <v>4</v>
      </c>
      <c r="J10826">
        <v>576</v>
      </c>
      <c r="K10826">
        <v>100000</v>
      </c>
      <c r="L10826">
        <v>0.33285206475318069</v>
      </c>
      <c r="M10826">
        <v>33285.21</v>
      </c>
      <c r="N10826">
        <v>66714.790000000008</v>
      </c>
      <c r="O10826"/>
    </row>
    <row r="10827" spans="1:15" x14ac:dyDescent="0.35">
      <c r="A10827">
        <v>4274990</v>
      </c>
      <c r="B10827" t="s">
        <v>45</v>
      </c>
      <c r="C10827"/>
      <c r="D10827">
        <v>727</v>
      </c>
      <c r="E10827"/>
      <c r="F10827"/>
      <c r="G10827"/>
      <c r="H10827"/>
      <c r="I10827">
        <v>10</v>
      </c>
      <c r="J10827">
        <v>136</v>
      </c>
      <c r="K10827">
        <v>255000</v>
      </c>
      <c r="L10827">
        <v>0</v>
      </c>
      <c r="M10827">
        <v>0</v>
      </c>
      <c r="N10827">
        <v>255000</v>
      </c>
      <c r="O10827"/>
    </row>
    <row r="10828" spans="1:15" x14ac:dyDescent="0.35">
      <c r="A10828">
        <v>4278339</v>
      </c>
      <c r="B10828" t="s">
        <v>44</v>
      </c>
      <c r="C10828"/>
      <c r="D10828">
        <v>682</v>
      </c>
      <c r="E10828"/>
      <c r="F10828"/>
      <c r="G10828"/>
      <c r="H10828"/>
      <c r="I10828">
        <v>5</v>
      </c>
      <c r="J10828">
        <v>506</v>
      </c>
      <c r="K10828">
        <v>145000</v>
      </c>
      <c r="L10828">
        <v>0.44600607577212109</v>
      </c>
      <c r="M10828">
        <v>64670.879999999997</v>
      </c>
      <c r="N10828">
        <v>80329.119999999995</v>
      </c>
      <c r="O10828"/>
    </row>
    <row r="10829" spans="1:15" x14ac:dyDescent="0.35">
      <c r="A10829">
        <v>4277598</v>
      </c>
      <c r="B10829" t="s">
        <v>46</v>
      </c>
      <c r="C10829"/>
      <c r="D10829">
        <v>618</v>
      </c>
      <c r="E10829"/>
      <c r="F10829"/>
      <c r="G10829"/>
      <c r="H10829">
        <v>4</v>
      </c>
      <c r="I10829">
        <v>5</v>
      </c>
      <c r="J10829">
        <v>524</v>
      </c>
      <c r="K10829">
        <v>75000</v>
      </c>
      <c r="L10829">
        <v>0.44329044640990856</v>
      </c>
      <c r="M10829">
        <v>33246.78</v>
      </c>
      <c r="N10829">
        <v>41753.22</v>
      </c>
      <c r="O10829"/>
    </row>
    <row r="10830" spans="1:15" x14ac:dyDescent="0.35">
      <c r="A10830">
        <v>4280984</v>
      </c>
      <c r="B10830" t="s">
        <v>46</v>
      </c>
      <c r="C10830"/>
      <c r="D10830">
        <v>627</v>
      </c>
      <c r="E10830"/>
      <c r="F10830"/>
      <c r="G10830"/>
      <c r="H10830"/>
      <c r="I10830">
        <v>9</v>
      </c>
      <c r="J10830">
        <v>236</v>
      </c>
      <c r="K10830">
        <v>50000</v>
      </c>
      <c r="L10830">
        <v>0</v>
      </c>
      <c r="M10830">
        <v>0</v>
      </c>
      <c r="N10830">
        <v>50000</v>
      </c>
      <c r="O10830"/>
    </row>
    <row r="10831" spans="1:15" x14ac:dyDescent="0.35">
      <c r="A10831">
        <v>4261880</v>
      </c>
      <c r="B10831" t="s">
        <v>44</v>
      </c>
      <c r="C10831" t="s">
        <v>62</v>
      </c>
      <c r="D10831">
        <v>707</v>
      </c>
      <c r="E10831"/>
      <c r="F10831"/>
      <c r="G10831"/>
      <c r="H10831"/>
      <c r="I10831">
        <v>6</v>
      </c>
      <c r="J10831">
        <v>458</v>
      </c>
      <c r="K10831">
        <v>90000</v>
      </c>
      <c r="L10831">
        <v>0.29583326379150066</v>
      </c>
      <c r="M10831">
        <v>26624.99</v>
      </c>
      <c r="N10831">
        <v>63375.009999999995</v>
      </c>
      <c r="O10831"/>
    </row>
    <row r="10832" spans="1:15" x14ac:dyDescent="0.35">
      <c r="A10832">
        <v>4265069</v>
      </c>
      <c r="B10832" t="s">
        <v>46</v>
      </c>
      <c r="C10832" t="s">
        <v>61</v>
      </c>
      <c r="D10832">
        <v>622</v>
      </c>
      <c r="E10832"/>
      <c r="F10832">
        <v>7</v>
      </c>
      <c r="G10832"/>
      <c r="H10832"/>
      <c r="I10832">
        <v>5</v>
      </c>
      <c r="J10832">
        <v>532</v>
      </c>
      <c r="K10832">
        <v>30000</v>
      </c>
      <c r="L10832">
        <v>0.37812678704543212</v>
      </c>
      <c r="M10832">
        <v>11343.8</v>
      </c>
      <c r="N10832">
        <v>18656.2</v>
      </c>
      <c r="O10832"/>
    </row>
    <row r="10833" spans="1:15" x14ac:dyDescent="0.35">
      <c r="A10833">
        <v>4256250</v>
      </c>
      <c r="B10833" t="s">
        <v>46</v>
      </c>
      <c r="C10833"/>
      <c r="D10833">
        <v>631</v>
      </c>
      <c r="E10833"/>
      <c r="F10833"/>
      <c r="G10833"/>
      <c r="H10833"/>
      <c r="I10833">
        <v>5</v>
      </c>
      <c r="J10833">
        <v>516</v>
      </c>
      <c r="K10833">
        <v>65000</v>
      </c>
      <c r="L10833">
        <v>0.42122812363349127</v>
      </c>
      <c r="M10833">
        <v>27379.83</v>
      </c>
      <c r="N10833">
        <v>37620.17</v>
      </c>
      <c r="O10833"/>
    </row>
    <row r="10834" spans="1:15" x14ac:dyDescent="0.35">
      <c r="A10834">
        <v>4256928</v>
      </c>
      <c r="B10834" t="s">
        <v>45</v>
      </c>
      <c r="C10834"/>
      <c r="D10834">
        <v>744</v>
      </c>
      <c r="E10834"/>
      <c r="F10834"/>
      <c r="G10834"/>
      <c r="H10834"/>
      <c r="I10834">
        <v>10</v>
      </c>
      <c r="J10834">
        <v>189</v>
      </c>
      <c r="K10834">
        <v>190000</v>
      </c>
      <c r="L10834">
        <v>0</v>
      </c>
      <c r="M10834">
        <v>0</v>
      </c>
      <c r="N10834">
        <v>190000</v>
      </c>
      <c r="O10834"/>
    </row>
    <row r="10835" spans="1:15" x14ac:dyDescent="0.35">
      <c r="A10835">
        <v>4273340</v>
      </c>
      <c r="B10835" t="s">
        <v>44</v>
      </c>
      <c r="C10835" t="s">
        <v>59</v>
      </c>
      <c r="D10835">
        <v>696</v>
      </c>
      <c r="E10835"/>
      <c r="F10835"/>
      <c r="G10835"/>
      <c r="H10835"/>
      <c r="I10835">
        <v>8</v>
      </c>
      <c r="J10835">
        <v>298</v>
      </c>
      <c r="K10835">
        <v>110000</v>
      </c>
      <c r="L10835">
        <v>0.26350208314691315</v>
      </c>
      <c r="M10835">
        <v>28985.23</v>
      </c>
      <c r="N10835">
        <v>81014.77</v>
      </c>
      <c r="O10835"/>
    </row>
    <row r="10836" spans="1:15" x14ac:dyDescent="0.35">
      <c r="A10836">
        <v>4275743</v>
      </c>
      <c r="B10836" t="s">
        <v>46</v>
      </c>
      <c r="C10836" t="s">
        <v>60</v>
      </c>
      <c r="D10836">
        <v>629</v>
      </c>
      <c r="E10836">
        <v>1</v>
      </c>
      <c r="F10836"/>
      <c r="G10836"/>
      <c r="H10836"/>
      <c r="I10836">
        <v>10</v>
      </c>
      <c r="J10836">
        <v>79</v>
      </c>
      <c r="K10836">
        <v>40000</v>
      </c>
      <c r="L10836">
        <v>0</v>
      </c>
      <c r="M10836">
        <v>0</v>
      </c>
      <c r="N10836">
        <v>40000</v>
      </c>
      <c r="O10836"/>
    </row>
    <row r="10837" spans="1:15" x14ac:dyDescent="0.35">
      <c r="A10837">
        <v>4256586</v>
      </c>
      <c r="B10837" t="s">
        <v>46</v>
      </c>
      <c r="C10837"/>
      <c r="D10837">
        <v>645</v>
      </c>
      <c r="E10837"/>
      <c r="F10837">
        <v>7</v>
      </c>
      <c r="G10837"/>
      <c r="H10837"/>
      <c r="I10837">
        <v>5</v>
      </c>
      <c r="J10837">
        <v>521</v>
      </c>
      <c r="K10837">
        <v>50000</v>
      </c>
      <c r="L10837">
        <v>0.53707545131342638</v>
      </c>
      <c r="M10837">
        <v>26853.77</v>
      </c>
      <c r="N10837">
        <v>23146.23</v>
      </c>
      <c r="O10837"/>
    </row>
    <row r="10838" spans="1:15" x14ac:dyDescent="0.35">
      <c r="A10838">
        <v>4273142</v>
      </c>
      <c r="B10838" t="s">
        <v>46</v>
      </c>
      <c r="C10838" t="s">
        <v>62</v>
      </c>
      <c r="D10838">
        <v>596</v>
      </c>
      <c r="E10838"/>
      <c r="F10838"/>
      <c r="G10838"/>
      <c r="H10838">
        <v>4</v>
      </c>
      <c r="I10838">
        <v>5</v>
      </c>
      <c r="J10838">
        <v>532</v>
      </c>
      <c r="K10838">
        <v>30000</v>
      </c>
      <c r="L10838">
        <v>0.50644023940400218</v>
      </c>
      <c r="M10838">
        <v>15193.21</v>
      </c>
      <c r="N10838">
        <v>14806.79</v>
      </c>
      <c r="O10838"/>
    </row>
    <row r="10839" spans="1:15" x14ac:dyDescent="0.35">
      <c r="A10839">
        <v>4267149</v>
      </c>
      <c r="B10839" t="s">
        <v>46</v>
      </c>
      <c r="C10839"/>
      <c r="D10839">
        <v>615</v>
      </c>
      <c r="E10839"/>
      <c r="F10839"/>
      <c r="G10839"/>
      <c r="H10839"/>
      <c r="I10839"/>
      <c r="J10839"/>
      <c r="K10839">
        <v>55000</v>
      </c>
      <c r="L10839">
        <v>0</v>
      </c>
      <c r="M10839">
        <v>0</v>
      </c>
      <c r="N10839">
        <v>55000</v>
      </c>
      <c r="O10839"/>
    </row>
    <row r="10840" spans="1:15" x14ac:dyDescent="0.35">
      <c r="A10840">
        <v>4271973</v>
      </c>
      <c r="B10840" t="s">
        <v>46</v>
      </c>
      <c r="C10840" t="s">
        <v>58</v>
      </c>
      <c r="D10840">
        <v>625</v>
      </c>
      <c r="E10840"/>
      <c r="F10840"/>
      <c r="G10840"/>
      <c r="H10840"/>
      <c r="I10840">
        <v>9</v>
      </c>
      <c r="J10840">
        <v>187</v>
      </c>
      <c r="K10840">
        <v>40000</v>
      </c>
      <c r="L10840">
        <v>0</v>
      </c>
      <c r="M10840">
        <v>0</v>
      </c>
      <c r="N10840">
        <v>40000</v>
      </c>
      <c r="O10840"/>
    </row>
    <row r="10841" spans="1:15" x14ac:dyDescent="0.35">
      <c r="A10841">
        <v>4278892</v>
      </c>
      <c r="B10841" t="s">
        <v>46</v>
      </c>
      <c r="C10841"/>
      <c r="D10841">
        <v>613</v>
      </c>
      <c r="E10841"/>
      <c r="F10841"/>
      <c r="G10841"/>
      <c r="H10841"/>
      <c r="I10841">
        <v>6</v>
      </c>
      <c r="J10841">
        <v>442</v>
      </c>
      <c r="K10841">
        <v>10000</v>
      </c>
      <c r="L10841">
        <v>0.4905338949461639</v>
      </c>
      <c r="M10841">
        <v>4905.34</v>
      </c>
      <c r="N10841">
        <v>5094.66</v>
      </c>
      <c r="O10841"/>
    </row>
    <row r="10842" spans="1:15" x14ac:dyDescent="0.35">
      <c r="A10842">
        <v>4270023</v>
      </c>
      <c r="B10842" t="s">
        <v>44</v>
      </c>
      <c r="C10842"/>
      <c r="D10842">
        <v>703</v>
      </c>
      <c r="E10842"/>
      <c r="F10842"/>
      <c r="G10842"/>
      <c r="H10842"/>
      <c r="I10842">
        <v>1</v>
      </c>
      <c r="J10842">
        <v>831</v>
      </c>
      <c r="K10842">
        <v>55000</v>
      </c>
      <c r="L10842">
        <v>0.3728647015368135</v>
      </c>
      <c r="M10842">
        <v>20507.560000000001</v>
      </c>
      <c r="N10842">
        <v>34492.44</v>
      </c>
      <c r="O10842"/>
    </row>
    <row r="10843" spans="1:15" x14ac:dyDescent="0.35">
      <c r="A10843">
        <v>4275919</v>
      </c>
      <c r="B10843" t="s">
        <v>45</v>
      </c>
      <c r="C10843" t="s">
        <v>59</v>
      </c>
      <c r="D10843">
        <v>749</v>
      </c>
      <c r="E10843"/>
      <c r="F10843"/>
      <c r="G10843"/>
      <c r="H10843"/>
      <c r="I10843">
        <v>10</v>
      </c>
      <c r="J10843">
        <v>147</v>
      </c>
      <c r="K10843">
        <v>105000</v>
      </c>
      <c r="L10843">
        <v>0</v>
      </c>
      <c r="M10843">
        <v>0</v>
      </c>
      <c r="N10843">
        <v>105000</v>
      </c>
      <c r="O10843"/>
    </row>
    <row r="10844" spans="1:15" x14ac:dyDescent="0.35">
      <c r="A10844">
        <v>4260506</v>
      </c>
      <c r="B10844" t="s">
        <v>45</v>
      </c>
      <c r="C10844"/>
      <c r="D10844">
        <v>760</v>
      </c>
      <c r="E10844"/>
      <c r="F10844"/>
      <c r="G10844"/>
      <c r="H10844"/>
      <c r="I10844">
        <v>5</v>
      </c>
      <c r="J10844">
        <v>514</v>
      </c>
      <c r="K10844">
        <v>255000</v>
      </c>
      <c r="L10844">
        <v>0.45311301191207687</v>
      </c>
      <c r="M10844">
        <v>115543.82</v>
      </c>
      <c r="N10844">
        <v>139456.18</v>
      </c>
      <c r="O10844"/>
    </row>
    <row r="10845" spans="1:15" x14ac:dyDescent="0.35">
      <c r="A10845">
        <v>4267783</v>
      </c>
      <c r="B10845" t="s">
        <v>46</v>
      </c>
      <c r="C10845"/>
      <c r="D10845">
        <v>653</v>
      </c>
      <c r="E10845"/>
      <c r="F10845"/>
      <c r="G10845"/>
      <c r="H10845">
        <v>7</v>
      </c>
      <c r="I10845"/>
      <c r="J10845"/>
      <c r="K10845">
        <v>25000</v>
      </c>
      <c r="L10845">
        <v>0.35841733693047167</v>
      </c>
      <c r="M10845">
        <v>8960.43</v>
      </c>
      <c r="N10845">
        <v>16039.57</v>
      </c>
      <c r="O10845"/>
    </row>
    <row r="10846" spans="1:15" x14ac:dyDescent="0.35">
      <c r="A10846">
        <v>4279972</v>
      </c>
      <c r="B10846" t="s">
        <v>46</v>
      </c>
      <c r="C10846" t="s">
        <v>62</v>
      </c>
      <c r="D10846">
        <v>632</v>
      </c>
      <c r="E10846"/>
      <c r="F10846"/>
      <c r="G10846"/>
      <c r="H10846"/>
      <c r="I10846"/>
      <c r="J10846"/>
      <c r="K10846">
        <v>30000</v>
      </c>
      <c r="L10846">
        <v>0.45842552351686633</v>
      </c>
      <c r="M10846">
        <v>13752.77</v>
      </c>
      <c r="N10846">
        <v>16247.23</v>
      </c>
      <c r="O10846"/>
    </row>
    <row r="10847" spans="1:15" x14ac:dyDescent="0.35">
      <c r="A10847">
        <v>4262609</v>
      </c>
      <c r="B10847" t="s">
        <v>46</v>
      </c>
      <c r="C10847"/>
      <c r="D10847">
        <v>634</v>
      </c>
      <c r="E10847"/>
      <c r="F10847"/>
      <c r="G10847"/>
      <c r="H10847"/>
      <c r="I10847">
        <v>7</v>
      </c>
      <c r="J10847">
        <v>377</v>
      </c>
      <c r="K10847">
        <v>50000</v>
      </c>
      <c r="L10847">
        <v>0.29880021985319399</v>
      </c>
      <c r="M10847">
        <v>14940.01</v>
      </c>
      <c r="N10847">
        <v>35059.99</v>
      </c>
      <c r="O10847"/>
    </row>
    <row r="10848" spans="1:15" x14ac:dyDescent="0.35">
      <c r="A10848">
        <v>4257724</v>
      </c>
      <c r="B10848" t="s">
        <v>45</v>
      </c>
      <c r="C10848"/>
      <c r="D10848">
        <v>754</v>
      </c>
      <c r="E10848"/>
      <c r="F10848"/>
      <c r="G10848"/>
      <c r="H10848">
        <v>1</v>
      </c>
      <c r="I10848">
        <v>4</v>
      </c>
      <c r="J10848">
        <v>595</v>
      </c>
      <c r="K10848">
        <v>150000</v>
      </c>
      <c r="L10848">
        <v>0.35608289051076991</v>
      </c>
      <c r="M10848">
        <v>53412.43</v>
      </c>
      <c r="N10848">
        <v>96587.57</v>
      </c>
      <c r="O10848"/>
    </row>
    <row r="10849" spans="1:15" x14ac:dyDescent="0.35">
      <c r="A10849">
        <v>4276725</v>
      </c>
      <c r="B10849" t="s">
        <v>46</v>
      </c>
      <c r="C10849"/>
      <c r="D10849">
        <v>631</v>
      </c>
      <c r="E10849"/>
      <c r="F10849"/>
      <c r="G10849"/>
      <c r="H10849"/>
      <c r="I10849">
        <v>6</v>
      </c>
      <c r="J10849">
        <v>450</v>
      </c>
      <c r="K10849">
        <v>60000</v>
      </c>
      <c r="L10849">
        <v>0.53000232864809238</v>
      </c>
      <c r="M10849">
        <v>31800.14</v>
      </c>
      <c r="N10849">
        <v>28199.86</v>
      </c>
      <c r="O10849"/>
    </row>
    <row r="10850" spans="1:15" x14ac:dyDescent="0.35">
      <c r="A10850">
        <v>4275767</v>
      </c>
      <c r="B10850" t="s">
        <v>44</v>
      </c>
      <c r="C10850" t="s">
        <v>61</v>
      </c>
      <c r="D10850">
        <v>686</v>
      </c>
      <c r="E10850"/>
      <c r="F10850">
        <v>1</v>
      </c>
      <c r="G10850"/>
      <c r="H10850">
        <v>2</v>
      </c>
      <c r="I10850">
        <v>2</v>
      </c>
      <c r="J10850">
        <v>792</v>
      </c>
      <c r="K10850">
        <v>45000</v>
      </c>
      <c r="L10850">
        <v>0</v>
      </c>
      <c r="M10850">
        <v>0</v>
      </c>
      <c r="N10850">
        <v>45000</v>
      </c>
      <c r="O10850"/>
    </row>
    <row r="10851" spans="1:15" x14ac:dyDescent="0.35">
      <c r="A10851">
        <v>4269824</v>
      </c>
      <c r="B10851" t="s">
        <v>46</v>
      </c>
      <c r="C10851"/>
      <c r="D10851">
        <v>621</v>
      </c>
      <c r="E10851"/>
      <c r="F10851"/>
      <c r="G10851"/>
      <c r="H10851">
        <v>1</v>
      </c>
      <c r="I10851">
        <v>6</v>
      </c>
      <c r="J10851">
        <v>471</v>
      </c>
      <c r="K10851">
        <v>35000</v>
      </c>
      <c r="L10851">
        <v>0</v>
      </c>
      <c r="M10851">
        <v>0</v>
      </c>
      <c r="N10851">
        <v>35000</v>
      </c>
      <c r="O10851"/>
    </row>
    <row r="10852" spans="1:15" x14ac:dyDescent="0.35">
      <c r="A10852">
        <v>4274016</v>
      </c>
      <c r="B10852" t="s">
        <v>44</v>
      </c>
      <c r="C10852"/>
      <c r="D10852">
        <v>714</v>
      </c>
      <c r="E10852"/>
      <c r="F10852"/>
      <c r="G10852"/>
      <c r="H10852"/>
      <c r="I10852">
        <v>5</v>
      </c>
      <c r="J10852">
        <v>534</v>
      </c>
      <c r="K10852">
        <v>65000</v>
      </c>
      <c r="L10852">
        <v>0.45750932235905595</v>
      </c>
      <c r="M10852">
        <v>29738.11</v>
      </c>
      <c r="N10852">
        <v>35261.89</v>
      </c>
      <c r="O10852"/>
    </row>
    <row r="10853" spans="1:15" x14ac:dyDescent="0.35">
      <c r="A10853">
        <v>4277499</v>
      </c>
      <c r="B10853" t="s">
        <v>45</v>
      </c>
      <c r="C10853"/>
      <c r="D10853">
        <v>757</v>
      </c>
      <c r="E10853"/>
      <c r="F10853"/>
      <c r="G10853"/>
      <c r="H10853"/>
      <c r="I10853">
        <v>9</v>
      </c>
      <c r="J10853">
        <v>206</v>
      </c>
      <c r="K10853">
        <v>235000</v>
      </c>
      <c r="L10853">
        <v>0</v>
      </c>
      <c r="M10853">
        <v>0</v>
      </c>
      <c r="N10853">
        <v>235000</v>
      </c>
      <c r="O10853"/>
    </row>
    <row r="10854" spans="1:15" x14ac:dyDescent="0.35">
      <c r="A10854">
        <v>4265523</v>
      </c>
      <c r="B10854" t="s">
        <v>44</v>
      </c>
      <c r="C10854" t="s">
        <v>59</v>
      </c>
      <c r="D10854">
        <v>692</v>
      </c>
      <c r="E10854"/>
      <c r="F10854"/>
      <c r="G10854"/>
      <c r="H10854"/>
      <c r="I10854">
        <v>7</v>
      </c>
      <c r="J10854">
        <v>367</v>
      </c>
      <c r="K10854">
        <v>30000</v>
      </c>
      <c r="L10854">
        <v>0.39229413933250262</v>
      </c>
      <c r="M10854">
        <v>11768.82</v>
      </c>
      <c r="N10854">
        <v>18231.18</v>
      </c>
      <c r="O10854"/>
    </row>
    <row r="10855" spans="1:15" x14ac:dyDescent="0.35">
      <c r="A10855">
        <v>4256985</v>
      </c>
      <c r="B10855" t="s">
        <v>44</v>
      </c>
      <c r="C10855"/>
      <c r="D10855">
        <v>670</v>
      </c>
      <c r="E10855"/>
      <c r="F10855"/>
      <c r="G10855"/>
      <c r="H10855">
        <v>4</v>
      </c>
      <c r="I10855">
        <v>10</v>
      </c>
      <c r="J10855">
        <v>98</v>
      </c>
      <c r="K10855">
        <v>105000</v>
      </c>
      <c r="L10855">
        <v>0</v>
      </c>
      <c r="M10855">
        <v>0</v>
      </c>
      <c r="N10855">
        <v>105000</v>
      </c>
      <c r="O10855"/>
    </row>
    <row r="10856" spans="1:15" x14ac:dyDescent="0.35">
      <c r="A10856">
        <v>4277088</v>
      </c>
      <c r="B10856" t="s">
        <v>44</v>
      </c>
      <c r="C10856"/>
      <c r="D10856">
        <v>710</v>
      </c>
      <c r="E10856"/>
      <c r="F10856">
        <v>4</v>
      </c>
      <c r="G10856"/>
      <c r="H10856"/>
      <c r="I10856">
        <v>6</v>
      </c>
      <c r="J10856">
        <v>442</v>
      </c>
      <c r="K10856">
        <v>90000</v>
      </c>
      <c r="L10856">
        <v>0.38607379707632172</v>
      </c>
      <c r="M10856">
        <v>34746.639999999999</v>
      </c>
      <c r="N10856">
        <v>55253.36</v>
      </c>
      <c r="O10856"/>
    </row>
    <row r="10857" spans="1:15" x14ac:dyDescent="0.35">
      <c r="A10857">
        <v>4272204</v>
      </c>
      <c r="B10857" t="s">
        <v>44</v>
      </c>
      <c r="C10857"/>
      <c r="D10857">
        <v>687</v>
      </c>
      <c r="E10857"/>
      <c r="F10857"/>
      <c r="G10857"/>
      <c r="H10857"/>
      <c r="I10857">
        <v>6</v>
      </c>
      <c r="J10857">
        <v>461</v>
      </c>
      <c r="K10857">
        <v>55000</v>
      </c>
      <c r="L10857">
        <v>0.44553878517935686</v>
      </c>
      <c r="M10857">
        <v>24504.63</v>
      </c>
      <c r="N10857">
        <v>30495.37</v>
      </c>
      <c r="O10857"/>
    </row>
    <row r="10858" spans="1:15" x14ac:dyDescent="0.35">
      <c r="A10858">
        <v>4258961</v>
      </c>
      <c r="B10858" t="s">
        <v>46</v>
      </c>
      <c r="C10858"/>
      <c r="D10858">
        <v>609</v>
      </c>
      <c r="E10858"/>
      <c r="F10858"/>
      <c r="G10858"/>
      <c r="H10858"/>
      <c r="I10858">
        <v>9</v>
      </c>
      <c r="J10858">
        <v>198</v>
      </c>
      <c r="K10858">
        <v>45000</v>
      </c>
      <c r="L10858">
        <v>0</v>
      </c>
      <c r="M10858">
        <v>0</v>
      </c>
      <c r="N10858">
        <v>45000</v>
      </c>
      <c r="O10858"/>
    </row>
    <row r="10859" spans="1:15" x14ac:dyDescent="0.35">
      <c r="A10859">
        <v>4262750</v>
      </c>
      <c r="B10859" t="s">
        <v>44</v>
      </c>
      <c r="C10859"/>
      <c r="D10859">
        <v>685</v>
      </c>
      <c r="E10859"/>
      <c r="F10859"/>
      <c r="G10859"/>
      <c r="H10859"/>
      <c r="I10859">
        <v>7</v>
      </c>
      <c r="J10859">
        <v>390</v>
      </c>
      <c r="K10859">
        <v>60000</v>
      </c>
      <c r="L10859">
        <v>0.22818640261786255</v>
      </c>
      <c r="M10859">
        <v>13691.18</v>
      </c>
      <c r="N10859">
        <v>46308.82</v>
      </c>
      <c r="O10859"/>
    </row>
    <row r="10860" spans="1:15" x14ac:dyDescent="0.35">
      <c r="A10860">
        <v>4269424</v>
      </c>
      <c r="B10860" t="s">
        <v>44</v>
      </c>
      <c r="C10860"/>
      <c r="D10860">
        <v>690</v>
      </c>
      <c r="E10860">
        <v>1</v>
      </c>
      <c r="F10860"/>
      <c r="G10860"/>
      <c r="H10860">
        <v>5</v>
      </c>
      <c r="I10860">
        <v>4</v>
      </c>
      <c r="J10860">
        <v>578</v>
      </c>
      <c r="K10860">
        <v>130000</v>
      </c>
      <c r="L10860">
        <v>0.41690968256141697</v>
      </c>
      <c r="M10860">
        <v>54198.26</v>
      </c>
      <c r="N10860">
        <v>75801.739999999991</v>
      </c>
      <c r="O10860"/>
    </row>
    <row r="10861" spans="1:15" x14ac:dyDescent="0.35">
      <c r="A10861">
        <v>4280371</v>
      </c>
      <c r="B10861" t="s">
        <v>45</v>
      </c>
      <c r="C10861"/>
      <c r="D10861">
        <v>744</v>
      </c>
      <c r="E10861"/>
      <c r="F10861"/>
      <c r="G10861"/>
      <c r="H10861">
        <v>4</v>
      </c>
      <c r="I10861">
        <v>4</v>
      </c>
      <c r="J10861">
        <v>619</v>
      </c>
      <c r="K10861">
        <v>275000</v>
      </c>
      <c r="L10861">
        <v>0.31120389562485812</v>
      </c>
      <c r="M10861">
        <v>85581.07</v>
      </c>
      <c r="N10861">
        <v>189418.93</v>
      </c>
      <c r="O10861"/>
    </row>
    <row r="10862" spans="1:15" x14ac:dyDescent="0.35">
      <c r="A10862">
        <v>4274120</v>
      </c>
      <c r="B10862" t="s">
        <v>44</v>
      </c>
      <c r="C10862"/>
      <c r="D10862">
        <v>712</v>
      </c>
      <c r="E10862"/>
      <c r="F10862"/>
      <c r="G10862"/>
      <c r="H10862"/>
      <c r="I10862">
        <v>6</v>
      </c>
      <c r="J10862">
        <v>475</v>
      </c>
      <c r="K10862">
        <v>85000</v>
      </c>
      <c r="L10862">
        <v>0.4242293961185909</v>
      </c>
      <c r="M10862">
        <v>36059.5</v>
      </c>
      <c r="N10862">
        <v>48940.5</v>
      </c>
      <c r="O10862"/>
    </row>
    <row r="10863" spans="1:15" x14ac:dyDescent="0.35">
      <c r="A10863">
        <v>4257385</v>
      </c>
      <c r="B10863" t="s">
        <v>44</v>
      </c>
      <c r="C10863"/>
      <c r="D10863">
        <v>714</v>
      </c>
      <c r="E10863"/>
      <c r="F10863"/>
      <c r="G10863"/>
      <c r="H10863"/>
      <c r="I10863"/>
      <c r="J10863"/>
      <c r="K10863">
        <v>150000</v>
      </c>
      <c r="L10863">
        <v>0</v>
      </c>
      <c r="M10863">
        <v>0</v>
      </c>
      <c r="N10863">
        <v>150000</v>
      </c>
      <c r="O10863"/>
    </row>
    <row r="10864" spans="1:15" x14ac:dyDescent="0.35">
      <c r="A10864">
        <v>4270222</v>
      </c>
      <c r="B10864" t="s">
        <v>46</v>
      </c>
      <c r="C10864"/>
      <c r="D10864">
        <v>605</v>
      </c>
      <c r="E10864"/>
      <c r="F10864"/>
      <c r="G10864"/>
      <c r="H10864"/>
      <c r="I10864">
        <v>4</v>
      </c>
      <c r="J10864">
        <v>595</v>
      </c>
      <c r="K10864">
        <v>40000</v>
      </c>
      <c r="L10864">
        <v>0.35602352314030705</v>
      </c>
      <c r="M10864">
        <v>14240.94</v>
      </c>
      <c r="N10864">
        <v>25759.06</v>
      </c>
      <c r="O10864"/>
    </row>
    <row r="10865" spans="1:15" x14ac:dyDescent="0.35">
      <c r="A10865">
        <v>4276975</v>
      </c>
      <c r="B10865" t="s">
        <v>45</v>
      </c>
      <c r="C10865"/>
      <c r="D10865">
        <v>740</v>
      </c>
      <c r="E10865"/>
      <c r="F10865"/>
      <c r="G10865"/>
      <c r="H10865"/>
      <c r="I10865">
        <v>2</v>
      </c>
      <c r="J10865">
        <v>763</v>
      </c>
      <c r="K10865">
        <v>175000</v>
      </c>
      <c r="L10865">
        <v>0.3259506948609685</v>
      </c>
      <c r="M10865">
        <v>57041.37</v>
      </c>
      <c r="N10865">
        <v>117958.63</v>
      </c>
      <c r="O10865"/>
    </row>
    <row r="10866" spans="1:15" x14ac:dyDescent="0.35">
      <c r="A10866">
        <v>4264292</v>
      </c>
      <c r="B10866" t="s">
        <v>46</v>
      </c>
      <c r="C10866"/>
      <c r="D10866">
        <v>614</v>
      </c>
      <c r="E10866"/>
      <c r="F10866"/>
      <c r="G10866"/>
      <c r="H10866">
        <v>3</v>
      </c>
      <c r="I10866">
        <v>10</v>
      </c>
      <c r="J10866">
        <v>87</v>
      </c>
      <c r="K10866">
        <v>70000</v>
      </c>
      <c r="L10866">
        <v>0</v>
      </c>
      <c r="M10866">
        <v>0</v>
      </c>
      <c r="N10866">
        <v>70000</v>
      </c>
      <c r="O10866"/>
    </row>
    <row r="10867" spans="1:15" x14ac:dyDescent="0.35">
      <c r="A10867">
        <v>4274919</v>
      </c>
      <c r="B10867" t="s">
        <v>45</v>
      </c>
      <c r="C10867"/>
      <c r="D10867">
        <v>761</v>
      </c>
      <c r="E10867"/>
      <c r="F10867"/>
      <c r="G10867"/>
      <c r="H10867">
        <v>4</v>
      </c>
      <c r="I10867">
        <v>10</v>
      </c>
      <c r="J10867">
        <v>101</v>
      </c>
      <c r="K10867">
        <v>80000</v>
      </c>
      <c r="L10867">
        <v>0</v>
      </c>
      <c r="M10867">
        <v>0</v>
      </c>
      <c r="N10867">
        <v>80000</v>
      </c>
      <c r="O10867"/>
    </row>
    <row r="10868" spans="1:15" x14ac:dyDescent="0.35">
      <c r="A10868">
        <v>4267203</v>
      </c>
      <c r="B10868" t="s">
        <v>46</v>
      </c>
      <c r="C10868"/>
      <c r="D10868">
        <v>619</v>
      </c>
      <c r="E10868"/>
      <c r="F10868">
        <v>6</v>
      </c>
      <c r="G10868"/>
      <c r="H10868">
        <v>3</v>
      </c>
      <c r="I10868">
        <v>9</v>
      </c>
      <c r="J10868">
        <v>224</v>
      </c>
      <c r="K10868">
        <v>70000</v>
      </c>
      <c r="L10868">
        <v>0</v>
      </c>
      <c r="M10868">
        <v>0</v>
      </c>
      <c r="N10868">
        <v>70000</v>
      </c>
      <c r="O10868"/>
    </row>
    <row r="10869" spans="1:15" x14ac:dyDescent="0.35">
      <c r="A10869">
        <v>4257516</v>
      </c>
      <c r="B10869" t="s">
        <v>44</v>
      </c>
      <c r="C10869"/>
      <c r="D10869">
        <v>702</v>
      </c>
      <c r="E10869"/>
      <c r="F10869"/>
      <c r="G10869"/>
      <c r="H10869"/>
      <c r="I10869">
        <v>10</v>
      </c>
      <c r="J10869">
        <v>101</v>
      </c>
      <c r="K10869">
        <v>45000</v>
      </c>
      <c r="L10869">
        <v>0</v>
      </c>
      <c r="M10869">
        <v>0</v>
      </c>
      <c r="N10869">
        <v>45000</v>
      </c>
      <c r="O10869"/>
    </row>
    <row r="10870" spans="1:15" x14ac:dyDescent="0.35">
      <c r="A10870">
        <v>4276788</v>
      </c>
      <c r="B10870" t="s">
        <v>45</v>
      </c>
      <c r="C10870"/>
      <c r="D10870">
        <v>752</v>
      </c>
      <c r="E10870"/>
      <c r="F10870"/>
      <c r="G10870"/>
      <c r="H10870"/>
      <c r="I10870">
        <v>8</v>
      </c>
      <c r="J10870">
        <v>268</v>
      </c>
      <c r="K10870">
        <v>130000</v>
      </c>
      <c r="L10870">
        <v>0</v>
      </c>
      <c r="M10870">
        <v>0</v>
      </c>
      <c r="N10870">
        <v>130000</v>
      </c>
      <c r="O10870"/>
    </row>
    <row r="10871" spans="1:15" x14ac:dyDescent="0.35">
      <c r="A10871">
        <v>4261447</v>
      </c>
      <c r="B10871" t="s">
        <v>46</v>
      </c>
      <c r="C10871"/>
      <c r="D10871">
        <v>603</v>
      </c>
      <c r="E10871"/>
      <c r="F10871"/>
      <c r="G10871"/>
      <c r="H10871"/>
      <c r="I10871">
        <v>10</v>
      </c>
      <c r="J10871">
        <v>179</v>
      </c>
      <c r="K10871">
        <v>45000</v>
      </c>
      <c r="L10871">
        <v>0</v>
      </c>
      <c r="M10871">
        <v>0</v>
      </c>
      <c r="N10871">
        <v>45000</v>
      </c>
      <c r="O10871"/>
    </row>
    <row r="10872" spans="1:15" x14ac:dyDescent="0.35">
      <c r="A10872">
        <v>4258368</v>
      </c>
      <c r="B10872" t="s">
        <v>46</v>
      </c>
      <c r="C10872"/>
      <c r="D10872">
        <v>620</v>
      </c>
      <c r="E10872"/>
      <c r="F10872"/>
      <c r="G10872"/>
      <c r="H10872"/>
      <c r="I10872">
        <v>4</v>
      </c>
      <c r="J10872">
        <v>617</v>
      </c>
      <c r="K10872">
        <v>15000</v>
      </c>
      <c r="L10872">
        <v>0.6293530371175774</v>
      </c>
      <c r="M10872">
        <v>9440.2999999999993</v>
      </c>
      <c r="N10872">
        <v>5559.7000000000007</v>
      </c>
      <c r="O10872"/>
    </row>
    <row r="10873" spans="1:15" x14ac:dyDescent="0.35">
      <c r="A10873">
        <v>4264453</v>
      </c>
      <c r="B10873" t="s">
        <v>46</v>
      </c>
      <c r="C10873"/>
      <c r="D10873">
        <v>625</v>
      </c>
      <c r="E10873">
        <v>1</v>
      </c>
      <c r="F10873"/>
      <c r="G10873"/>
      <c r="H10873">
        <v>5</v>
      </c>
      <c r="I10873">
        <v>5</v>
      </c>
      <c r="J10873">
        <v>505</v>
      </c>
      <c r="K10873">
        <v>15000</v>
      </c>
      <c r="L10873">
        <v>0.44449034897890222</v>
      </c>
      <c r="M10873">
        <v>6667.36</v>
      </c>
      <c r="N10873">
        <v>8332.64</v>
      </c>
      <c r="O10873"/>
    </row>
    <row r="10874" spans="1:15" x14ac:dyDescent="0.35">
      <c r="A10874">
        <v>4279715</v>
      </c>
      <c r="B10874" t="s">
        <v>46</v>
      </c>
      <c r="C10874"/>
      <c r="D10874">
        <v>629</v>
      </c>
      <c r="E10874"/>
      <c r="F10874">
        <v>4</v>
      </c>
      <c r="G10874"/>
      <c r="H10874"/>
      <c r="I10874"/>
      <c r="J10874"/>
      <c r="K10874">
        <v>10000</v>
      </c>
      <c r="L10874">
        <v>0</v>
      </c>
      <c r="M10874">
        <v>0</v>
      </c>
      <c r="N10874">
        <v>10000</v>
      </c>
      <c r="O10874"/>
    </row>
    <row r="10875" spans="1:15" x14ac:dyDescent="0.35">
      <c r="A10875">
        <v>4277002</v>
      </c>
      <c r="B10875" t="s">
        <v>46</v>
      </c>
      <c r="C10875"/>
      <c r="D10875">
        <v>636</v>
      </c>
      <c r="E10875"/>
      <c r="F10875"/>
      <c r="G10875"/>
      <c r="H10875"/>
      <c r="I10875">
        <v>6</v>
      </c>
      <c r="J10875">
        <v>421</v>
      </c>
      <c r="K10875">
        <v>50000</v>
      </c>
      <c r="L10875">
        <v>0.38926040230336745</v>
      </c>
      <c r="M10875">
        <v>19463.02</v>
      </c>
      <c r="N10875">
        <v>30536.98</v>
      </c>
      <c r="O10875"/>
    </row>
    <row r="10876" spans="1:15" x14ac:dyDescent="0.35">
      <c r="A10876">
        <v>4270533</v>
      </c>
      <c r="B10876" t="s">
        <v>44</v>
      </c>
      <c r="C10876"/>
      <c r="D10876">
        <v>685</v>
      </c>
      <c r="E10876">
        <v>1</v>
      </c>
      <c r="F10876">
        <v>4</v>
      </c>
      <c r="G10876"/>
      <c r="H10876">
        <v>4</v>
      </c>
      <c r="I10876">
        <v>9</v>
      </c>
      <c r="J10876">
        <v>200</v>
      </c>
      <c r="K10876">
        <v>80000</v>
      </c>
      <c r="L10876">
        <v>0</v>
      </c>
      <c r="M10876">
        <v>0</v>
      </c>
      <c r="N10876">
        <v>80000</v>
      </c>
      <c r="O10876"/>
    </row>
    <row r="10877" spans="1:15" x14ac:dyDescent="0.35">
      <c r="A10877">
        <v>4269851</v>
      </c>
      <c r="B10877" t="s">
        <v>44</v>
      </c>
      <c r="C10877"/>
      <c r="D10877">
        <v>701</v>
      </c>
      <c r="E10877"/>
      <c r="F10877"/>
      <c r="G10877"/>
      <c r="H10877"/>
      <c r="I10877">
        <v>7</v>
      </c>
      <c r="J10877">
        <v>366</v>
      </c>
      <c r="K10877">
        <v>70000</v>
      </c>
      <c r="L10877">
        <v>0.41549379127835762</v>
      </c>
      <c r="M10877">
        <v>29084.57</v>
      </c>
      <c r="N10877">
        <v>40915.43</v>
      </c>
      <c r="O10877"/>
    </row>
    <row r="10878" spans="1:15" x14ac:dyDescent="0.35">
      <c r="A10878">
        <v>4274171</v>
      </c>
      <c r="B10878" t="s">
        <v>46</v>
      </c>
      <c r="C10878"/>
      <c r="D10878">
        <v>631</v>
      </c>
      <c r="E10878"/>
      <c r="F10878"/>
      <c r="G10878"/>
      <c r="H10878"/>
      <c r="I10878">
        <v>9</v>
      </c>
      <c r="J10878">
        <v>199</v>
      </c>
      <c r="K10878">
        <v>45000</v>
      </c>
      <c r="L10878">
        <v>0</v>
      </c>
      <c r="M10878">
        <v>0</v>
      </c>
      <c r="N10878">
        <v>45000</v>
      </c>
      <c r="O10878"/>
    </row>
    <row r="10879" spans="1:15" x14ac:dyDescent="0.35">
      <c r="A10879">
        <v>4280512</v>
      </c>
      <c r="B10879" t="s">
        <v>46</v>
      </c>
      <c r="C10879" t="s">
        <v>58</v>
      </c>
      <c r="D10879">
        <v>616</v>
      </c>
      <c r="E10879"/>
      <c r="F10879"/>
      <c r="G10879"/>
      <c r="H10879">
        <v>2</v>
      </c>
      <c r="I10879">
        <v>5</v>
      </c>
      <c r="J10879">
        <v>534</v>
      </c>
      <c r="K10879">
        <v>55000</v>
      </c>
      <c r="L10879">
        <v>0.42186046885938749</v>
      </c>
      <c r="M10879">
        <v>23202.33</v>
      </c>
      <c r="N10879">
        <v>31797.67</v>
      </c>
      <c r="O10879"/>
    </row>
    <row r="10880" spans="1:15" x14ac:dyDescent="0.35">
      <c r="A10880">
        <v>4259450</v>
      </c>
      <c r="B10880" t="s">
        <v>44</v>
      </c>
      <c r="C10880" t="s">
        <v>59</v>
      </c>
      <c r="D10880">
        <v>711</v>
      </c>
      <c r="E10880"/>
      <c r="F10880"/>
      <c r="G10880"/>
      <c r="H10880"/>
      <c r="I10880">
        <v>9</v>
      </c>
      <c r="J10880">
        <v>208</v>
      </c>
      <c r="K10880">
        <v>50000</v>
      </c>
      <c r="L10880">
        <v>0</v>
      </c>
      <c r="M10880">
        <v>0</v>
      </c>
      <c r="N10880">
        <v>50000</v>
      </c>
      <c r="O10880"/>
    </row>
    <row r="10881" spans="1:15" x14ac:dyDescent="0.35">
      <c r="A10881">
        <v>4272354</v>
      </c>
      <c r="B10881" t="s">
        <v>46</v>
      </c>
      <c r="C10881"/>
      <c r="D10881">
        <v>631</v>
      </c>
      <c r="E10881"/>
      <c r="F10881"/>
      <c r="G10881"/>
      <c r="H10881">
        <v>5</v>
      </c>
      <c r="I10881">
        <v>9</v>
      </c>
      <c r="J10881">
        <v>172</v>
      </c>
      <c r="K10881">
        <v>50000</v>
      </c>
      <c r="L10881">
        <v>0</v>
      </c>
      <c r="M10881">
        <v>0</v>
      </c>
      <c r="N10881">
        <v>50000</v>
      </c>
      <c r="O10881"/>
    </row>
    <row r="10882" spans="1:15" x14ac:dyDescent="0.35">
      <c r="A10882">
        <v>4278741</v>
      </c>
      <c r="B10882" t="s">
        <v>46</v>
      </c>
      <c r="C10882"/>
      <c r="D10882">
        <v>599</v>
      </c>
      <c r="E10882">
        <v>1</v>
      </c>
      <c r="F10882"/>
      <c r="G10882"/>
      <c r="H10882"/>
      <c r="I10882">
        <v>5</v>
      </c>
      <c r="J10882">
        <v>539</v>
      </c>
      <c r="K10882">
        <v>65000</v>
      </c>
      <c r="L10882">
        <v>0.5175015287754704</v>
      </c>
      <c r="M10882">
        <v>33637.599999999999</v>
      </c>
      <c r="N10882">
        <v>31362.400000000001</v>
      </c>
      <c r="O10882"/>
    </row>
    <row r="10883" spans="1:15" x14ac:dyDescent="0.35">
      <c r="A10883">
        <v>4261681</v>
      </c>
      <c r="B10883" t="s">
        <v>46</v>
      </c>
      <c r="C10883"/>
      <c r="D10883">
        <v>623</v>
      </c>
      <c r="E10883"/>
      <c r="F10883"/>
      <c r="G10883"/>
      <c r="H10883"/>
      <c r="I10883">
        <v>5</v>
      </c>
      <c r="J10883">
        <v>527</v>
      </c>
      <c r="K10883">
        <v>75000</v>
      </c>
      <c r="L10883">
        <v>0.48016578671556509</v>
      </c>
      <c r="M10883">
        <v>36012.43</v>
      </c>
      <c r="N10883">
        <v>38987.57</v>
      </c>
      <c r="O10883"/>
    </row>
    <row r="10884" spans="1:15" x14ac:dyDescent="0.35">
      <c r="A10884">
        <v>4256259</v>
      </c>
      <c r="B10884" t="s">
        <v>46</v>
      </c>
      <c r="C10884" t="s">
        <v>57</v>
      </c>
      <c r="D10884">
        <v>605</v>
      </c>
      <c r="E10884"/>
      <c r="F10884"/>
      <c r="G10884"/>
      <c r="H10884">
        <v>5</v>
      </c>
      <c r="I10884"/>
      <c r="J10884"/>
      <c r="K10884">
        <v>75000</v>
      </c>
      <c r="L10884">
        <v>0</v>
      </c>
      <c r="M10884">
        <v>0</v>
      </c>
      <c r="N10884">
        <v>75000</v>
      </c>
      <c r="O10884"/>
    </row>
    <row r="10885" spans="1:15" x14ac:dyDescent="0.35">
      <c r="A10885">
        <v>4277840</v>
      </c>
      <c r="B10885" t="s">
        <v>44</v>
      </c>
      <c r="C10885"/>
      <c r="D10885">
        <v>710</v>
      </c>
      <c r="E10885"/>
      <c r="F10885"/>
      <c r="G10885"/>
      <c r="H10885"/>
      <c r="I10885"/>
      <c r="J10885"/>
      <c r="K10885">
        <v>50000</v>
      </c>
      <c r="L10885">
        <v>0.13494168606819895</v>
      </c>
      <c r="M10885">
        <v>6747.08</v>
      </c>
      <c r="N10885">
        <v>43252.92</v>
      </c>
      <c r="O10885"/>
    </row>
    <row r="10886" spans="1:15" x14ac:dyDescent="0.35">
      <c r="A10886">
        <v>4257152</v>
      </c>
      <c r="B10886" t="s">
        <v>45</v>
      </c>
      <c r="C10886"/>
      <c r="D10886">
        <v>750</v>
      </c>
      <c r="E10886"/>
      <c r="F10886"/>
      <c r="G10886"/>
      <c r="H10886">
        <v>3</v>
      </c>
      <c r="I10886">
        <v>4</v>
      </c>
      <c r="J10886">
        <v>630</v>
      </c>
      <c r="K10886">
        <v>140000</v>
      </c>
      <c r="L10886">
        <v>0.43383210570927067</v>
      </c>
      <c r="M10886">
        <v>60736.49</v>
      </c>
      <c r="N10886">
        <v>79263.510000000009</v>
      </c>
      <c r="O10886"/>
    </row>
    <row r="10887" spans="1:15" x14ac:dyDescent="0.35">
      <c r="A10887">
        <v>4258358</v>
      </c>
      <c r="B10887" t="s">
        <v>46</v>
      </c>
      <c r="C10887"/>
      <c r="D10887">
        <v>643</v>
      </c>
      <c r="E10887"/>
      <c r="F10887"/>
      <c r="G10887"/>
      <c r="H10887"/>
      <c r="I10887">
        <v>4</v>
      </c>
      <c r="J10887">
        <v>610</v>
      </c>
      <c r="K10887">
        <v>10000</v>
      </c>
      <c r="L10887">
        <v>0.42983753362807769</v>
      </c>
      <c r="M10887">
        <v>4298.38</v>
      </c>
      <c r="N10887">
        <v>5701.62</v>
      </c>
      <c r="O10887"/>
    </row>
    <row r="10888" spans="1:15" x14ac:dyDescent="0.35">
      <c r="A10888">
        <v>4259848</v>
      </c>
      <c r="B10888" t="s">
        <v>44</v>
      </c>
      <c r="C10888"/>
      <c r="D10888">
        <v>697</v>
      </c>
      <c r="E10888"/>
      <c r="F10888"/>
      <c r="G10888"/>
      <c r="H10888">
        <v>3</v>
      </c>
      <c r="I10888">
        <v>7</v>
      </c>
      <c r="J10888">
        <v>380</v>
      </c>
      <c r="K10888">
        <v>50000</v>
      </c>
      <c r="L10888">
        <v>0.29049613721096412</v>
      </c>
      <c r="M10888">
        <v>14524.81</v>
      </c>
      <c r="N10888">
        <v>35475.19</v>
      </c>
      <c r="O10888"/>
    </row>
    <row r="10889" spans="1:15" x14ac:dyDescent="0.35">
      <c r="A10889">
        <v>4272476</v>
      </c>
      <c r="B10889" t="s">
        <v>45</v>
      </c>
      <c r="C10889" t="s">
        <v>61</v>
      </c>
      <c r="D10889">
        <v>739</v>
      </c>
      <c r="E10889"/>
      <c r="F10889"/>
      <c r="G10889"/>
      <c r="H10889">
        <v>6</v>
      </c>
      <c r="I10889">
        <v>8</v>
      </c>
      <c r="J10889">
        <v>297</v>
      </c>
      <c r="K10889">
        <v>185000</v>
      </c>
      <c r="L10889">
        <v>0.40623116028724326</v>
      </c>
      <c r="M10889">
        <v>75152.759999999995</v>
      </c>
      <c r="N10889">
        <v>109847.24</v>
      </c>
      <c r="O10889"/>
    </row>
    <row r="10890" spans="1:15" x14ac:dyDescent="0.35">
      <c r="A10890">
        <v>4263967</v>
      </c>
      <c r="B10890" t="s">
        <v>44</v>
      </c>
      <c r="C10890"/>
      <c r="D10890">
        <v>711</v>
      </c>
      <c r="E10890"/>
      <c r="F10890">
        <v>4</v>
      </c>
      <c r="G10890"/>
      <c r="H10890"/>
      <c r="I10890">
        <v>8</v>
      </c>
      <c r="J10890">
        <v>295</v>
      </c>
      <c r="K10890">
        <v>140000</v>
      </c>
      <c r="L10890">
        <v>0</v>
      </c>
      <c r="M10890">
        <v>0</v>
      </c>
      <c r="N10890">
        <v>140000</v>
      </c>
      <c r="O10890"/>
    </row>
    <row r="10891" spans="1:15" x14ac:dyDescent="0.35">
      <c r="A10891">
        <v>4257491</v>
      </c>
      <c r="B10891" t="s">
        <v>44</v>
      </c>
      <c r="C10891"/>
      <c r="D10891">
        <v>708</v>
      </c>
      <c r="E10891"/>
      <c r="F10891"/>
      <c r="G10891"/>
      <c r="H10891"/>
      <c r="I10891">
        <v>10</v>
      </c>
      <c r="J10891">
        <v>112</v>
      </c>
      <c r="K10891">
        <v>70000</v>
      </c>
      <c r="L10891">
        <v>0</v>
      </c>
      <c r="M10891">
        <v>0</v>
      </c>
      <c r="N10891">
        <v>70000</v>
      </c>
      <c r="O10891"/>
    </row>
    <row r="10892" spans="1:15" x14ac:dyDescent="0.35">
      <c r="A10892">
        <v>4258490</v>
      </c>
      <c r="B10892" t="s">
        <v>44</v>
      </c>
      <c r="C10892"/>
      <c r="D10892">
        <v>708</v>
      </c>
      <c r="E10892">
        <v>1</v>
      </c>
      <c r="F10892"/>
      <c r="G10892"/>
      <c r="H10892"/>
      <c r="I10892">
        <v>10</v>
      </c>
      <c r="J10892">
        <v>139</v>
      </c>
      <c r="K10892">
        <v>150000</v>
      </c>
      <c r="L10892">
        <v>0.27154060641442423</v>
      </c>
      <c r="M10892">
        <v>40731.089999999997</v>
      </c>
      <c r="N10892">
        <v>109268.91</v>
      </c>
      <c r="O10892"/>
    </row>
    <row r="10893" spans="1:15" x14ac:dyDescent="0.35">
      <c r="A10893">
        <v>4263509</v>
      </c>
      <c r="B10893" t="s">
        <v>46</v>
      </c>
      <c r="C10893"/>
      <c r="D10893">
        <v>619</v>
      </c>
      <c r="E10893"/>
      <c r="F10893"/>
      <c r="G10893"/>
      <c r="H10893"/>
      <c r="I10893">
        <v>5</v>
      </c>
      <c r="J10893">
        <v>524</v>
      </c>
      <c r="K10893">
        <v>70000</v>
      </c>
      <c r="L10893">
        <v>0.43595363958168415</v>
      </c>
      <c r="M10893">
        <v>30516.75</v>
      </c>
      <c r="N10893">
        <v>39483.25</v>
      </c>
      <c r="O10893"/>
    </row>
    <row r="10894" spans="1:15" x14ac:dyDescent="0.35">
      <c r="A10894">
        <v>4265742</v>
      </c>
      <c r="B10894" t="s">
        <v>46</v>
      </c>
      <c r="C10894" t="s">
        <v>60</v>
      </c>
      <c r="D10894">
        <v>606</v>
      </c>
      <c r="E10894"/>
      <c r="F10894"/>
      <c r="G10894"/>
      <c r="H10894"/>
      <c r="I10894"/>
      <c r="J10894"/>
      <c r="K10894">
        <v>60000</v>
      </c>
      <c r="L10894">
        <v>0.37622709256663189</v>
      </c>
      <c r="M10894">
        <v>22573.63</v>
      </c>
      <c r="N10894">
        <v>37426.369999999995</v>
      </c>
      <c r="O10894"/>
    </row>
    <row r="10895" spans="1:15" x14ac:dyDescent="0.35">
      <c r="A10895">
        <v>4275043</v>
      </c>
      <c r="B10895" t="s">
        <v>44</v>
      </c>
      <c r="C10895"/>
      <c r="D10895">
        <v>687</v>
      </c>
      <c r="E10895"/>
      <c r="F10895"/>
      <c r="G10895"/>
      <c r="H10895"/>
      <c r="I10895"/>
      <c r="J10895"/>
      <c r="K10895">
        <v>60000</v>
      </c>
      <c r="L10895">
        <v>0.3834360290366689</v>
      </c>
      <c r="M10895">
        <v>23006.16</v>
      </c>
      <c r="N10895">
        <v>36993.839999999997</v>
      </c>
      <c r="O10895"/>
    </row>
    <row r="10896" spans="1:15" x14ac:dyDescent="0.35">
      <c r="A10896">
        <v>4262739</v>
      </c>
      <c r="B10896" t="s">
        <v>44</v>
      </c>
      <c r="C10896"/>
      <c r="D10896">
        <v>698</v>
      </c>
      <c r="E10896"/>
      <c r="F10896"/>
      <c r="G10896"/>
      <c r="H10896"/>
      <c r="I10896">
        <v>5</v>
      </c>
      <c r="J10896">
        <v>560</v>
      </c>
      <c r="K10896">
        <v>30000</v>
      </c>
      <c r="L10896">
        <v>0.36800383686305527</v>
      </c>
      <c r="M10896">
        <v>11040.12</v>
      </c>
      <c r="N10896">
        <v>18959.879999999997</v>
      </c>
      <c r="O10896"/>
    </row>
    <row r="10897" spans="1:15" x14ac:dyDescent="0.35">
      <c r="A10897">
        <v>4257842</v>
      </c>
      <c r="B10897" t="s">
        <v>46</v>
      </c>
      <c r="C10897"/>
      <c r="D10897">
        <v>623</v>
      </c>
      <c r="E10897"/>
      <c r="F10897"/>
      <c r="G10897"/>
      <c r="H10897"/>
      <c r="I10897">
        <v>10</v>
      </c>
      <c r="J10897">
        <v>166</v>
      </c>
      <c r="K10897">
        <v>35000</v>
      </c>
      <c r="L10897">
        <v>0.37563692089853962</v>
      </c>
      <c r="M10897">
        <v>13147.29</v>
      </c>
      <c r="N10897">
        <v>21852.71</v>
      </c>
      <c r="O10897"/>
    </row>
    <row r="10898" spans="1:15" x14ac:dyDescent="0.35">
      <c r="A10898">
        <v>4263897</v>
      </c>
      <c r="B10898" t="s">
        <v>45</v>
      </c>
      <c r="C10898"/>
      <c r="D10898">
        <v>755</v>
      </c>
      <c r="E10898"/>
      <c r="F10898"/>
      <c r="G10898"/>
      <c r="H10898"/>
      <c r="I10898">
        <v>8</v>
      </c>
      <c r="J10898">
        <v>293</v>
      </c>
      <c r="K10898">
        <v>250000</v>
      </c>
      <c r="L10898">
        <v>0</v>
      </c>
      <c r="M10898">
        <v>0</v>
      </c>
      <c r="N10898">
        <v>250000</v>
      </c>
      <c r="O10898"/>
    </row>
    <row r="10899" spans="1:15" x14ac:dyDescent="0.35">
      <c r="A10899">
        <v>4259268</v>
      </c>
      <c r="B10899" t="s">
        <v>46</v>
      </c>
      <c r="C10899"/>
      <c r="D10899">
        <v>625</v>
      </c>
      <c r="E10899"/>
      <c r="F10899"/>
      <c r="G10899"/>
      <c r="H10899"/>
      <c r="I10899">
        <v>5</v>
      </c>
      <c r="J10899">
        <v>519</v>
      </c>
      <c r="K10899">
        <v>65000</v>
      </c>
      <c r="L10899">
        <v>0.39700252689586679</v>
      </c>
      <c r="M10899">
        <v>25805.16</v>
      </c>
      <c r="N10899">
        <v>39194.839999999997</v>
      </c>
      <c r="O10899"/>
    </row>
    <row r="10900" spans="1:15" x14ac:dyDescent="0.35">
      <c r="A10900">
        <v>4276768</v>
      </c>
      <c r="B10900" t="s">
        <v>46</v>
      </c>
      <c r="C10900"/>
      <c r="D10900">
        <v>612</v>
      </c>
      <c r="E10900"/>
      <c r="F10900"/>
      <c r="G10900"/>
      <c r="H10900"/>
      <c r="I10900">
        <v>7</v>
      </c>
      <c r="J10900">
        <v>340</v>
      </c>
      <c r="K10900">
        <v>40000</v>
      </c>
      <c r="L10900">
        <v>0.33857338888005106</v>
      </c>
      <c r="M10900">
        <v>13542.94</v>
      </c>
      <c r="N10900">
        <v>26457.06</v>
      </c>
      <c r="O10900"/>
    </row>
    <row r="10901" spans="1:15" x14ac:dyDescent="0.35">
      <c r="A10901">
        <v>4262655</v>
      </c>
      <c r="B10901" t="s">
        <v>45</v>
      </c>
      <c r="C10901" t="s">
        <v>62</v>
      </c>
      <c r="D10901">
        <v>761</v>
      </c>
      <c r="E10901"/>
      <c r="F10901"/>
      <c r="G10901"/>
      <c r="H10901"/>
      <c r="I10901"/>
      <c r="J10901"/>
      <c r="K10901">
        <v>250000</v>
      </c>
      <c r="L10901">
        <v>0.28231713702241401</v>
      </c>
      <c r="M10901">
        <v>70579.28</v>
      </c>
      <c r="N10901">
        <v>179420.72</v>
      </c>
      <c r="O10901"/>
    </row>
    <row r="10902" spans="1:15" x14ac:dyDescent="0.35">
      <c r="A10902">
        <v>4257907</v>
      </c>
      <c r="B10902" t="s">
        <v>46</v>
      </c>
      <c r="C10902" t="s">
        <v>62</v>
      </c>
      <c r="D10902">
        <v>628</v>
      </c>
      <c r="E10902"/>
      <c r="F10902"/>
      <c r="G10902"/>
      <c r="H10902"/>
      <c r="I10902"/>
      <c r="J10902"/>
      <c r="K10902">
        <v>75000</v>
      </c>
      <c r="L10902">
        <v>0.57557681265321881</v>
      </c>
      <c r="M10902">
        <v>43168.26</v>
      </c>
      <c r="N10902">
        <v>31831.74</v>
      </c>
      <c r="O10902"/>
    </row>
    <row r="10903" spans="1:15" x14ac:dyDescent="0.35">
      <c r="A10903">
        <v>4257040</v>
      </c>
      <c r="B10903" t="s">
        <v>44</v>
      </c>
      <c r="C10903" t="s">
        <v>58</v>
      </c>
      <c r="D10903">
        <v>711</v>
      </c>
      <c r="E10903"/>
      <c r="F10903"/>
      <c r="G10903"/>
      <c r="H10903"/>
      <c r="I10903">
        <v>6</v>
      </c>
      <c r="J10903">
        <v>440</v>
      </c>
      <c r="K10903">
        <v>120000</v>
      </c>
      <c r="L10903">
        <v>0.40579474468176358</v>
      </c>
      <c r="M10903">
        <v>48695.37</v>
      </c>
      <c r="N10903">
        <v>71304.63</v>
      </c>
      <c r="O10903"/>
    </row>
    <row r="10904" spans="1:15" x14ac:dyDescent="0.35">
      <c r="A10904">
        <v>4266296</v>
      </c>
      <c r="B10904" t="s">
        <v>44</v>
      </c>
      <c r="C10904"/>
      <c r="D10904">
        <v>687</v>
      </c>
      <c r="E10904"/>
      <c r="F10904">
        <v>2</v>
      </c>
      <c r="G10904"/>
      <c r="H10904"/>
      <c r="I10904">
        <v>9</v>
      </c>
      <c r="J10904">
        <v>223</v>
      </c>
      <c r="K10904">
        <v>30000</v>
      </c>
      <c r="L10904">
        <v>0</v>
      </c>
      <c r="M10904">
        <v>0</v>
      </c>
      <c r="N10904">
        <v>30000</v>
      </c>
      <c r="O10904"/>
    </row>
    <row r="10905" spans="1:15" x14ac:dyDescent="0.35">
      <c r="A10905">
        <v>4270239</v>
      </c>
      <c r="B10905" t="s">
        <v>46</v>
      </c>
      <c r="C10905"/>
      <c r="D10905">
        <v>606</v>
      </c>
      <c r="E10905">
        <v>1</v>
      </c>
      <c r="F10905"/>
      <c r="G10905"/>
      <c r="H10905"/>
      <c r="I10905">
        <v>7</v>
      </c>
      <c r="J10905">
        <v>351</v>
      </c>
      <c r="K10905">
        <v>20000</v>
      </c>
      <c r="L10905">
        <v>0</v>
      </c>
      <c r="M10905">
        <v>0</v>
      </c>
      <c r="N10905">
        <v>20000</v>
      </c>
      <c r="O10905"/>
    </row>
    <row r="10906" spans="1:15" x14ac:dyDescent="0.35">
      <c r="A10906">
        <v>4276572</v>
      </c>
      <c r="B10906" t="s">
        <v>45</v>
      </c>
      <c r="C10906"/>
      <c r="D10906">
        <v>753</v>
      </c>
      <c r="E10906">
        <v>1</v>
      </c>
      <c r="F10906"/>
      <c r="G10906"/>
      <c r="H10906"/>
      <c r="I10906">
        <v>7</v>
      </c>
      <c r="J10906">
        <v>384</v>
      </c>
      <c r="K10906">
        <v>225000</v>
      </c>
      <c r="L10906">
        <v>0.32805277809112404</v>
      </c>
      <c r="M10906">
        <v>73811.88</v>
      </c>
      <c r="N10906">
        <v>151188.12</v>
      </c>
      <c r="O10906"/>
    </row>
    <row r="10907" spans="1:15" x14ac:dyDescent="0.35">
      <c r="A10907">
        <v>4259700</v>
      </c>
      <c r="B10907" t="s">
        <v>44</v>
      </c>
      <c r="C10907" t="s">
        <v>59</v>
      </c>
      <c r="D10907">
        <v>693</v>
      </c>
      <c r="E10907"/>
      <c r="F10907"/>
      <c r="G10907"/>
      <c r="H10907">
        <v>3</v>
      </c>
      <c r="I10907">
        <v>8</v>
      </c>
      <c r="J10907">
        <v>251</v>
      </c>
      <c r="K10907">
        <v>70000</v>
      </c>
      <c r="L10907">
        <v>0.26314931124073271</v>
      </c>
      <c r="M10907">
        <v>18420.45</v>
      </c>
      <c r="N10907">
        <v>51579.55</v>
      </c>
      <c r="O10907"/>
    </row>
    <row r="10908" spans="1:15" x14ac:dyDescent="0.35">
      <c r="A10908">
        <v>4258300</v>
      </c>
      <c r="B10908" t="s">
        <v>45</v>
      </c>
      <c r="C10908"/>
      <c r="D10908">
        <v>751</v>
      </c>
      <c r="E10908"/>
      <c r="F10908"/>
      <c r="G10908"/>
      <c r="H10908"/>
      <c r="I10908"/>
      <c r="J10908"/>
      <c r="K10908">
        <v>210000</v>
      </c>
      <c r="L10908">
        <v>0</v>
      </c>
      <c r="M10908">
        <v>0</v>
      </c>
      <c r="N10908">
        <v>210000</v>
      </c>
      <c r="O10908"/>
    </row>
    <row r="10909" spans="1:15" x14ac:dyDescent="0.35">
      <c r="A10909">
        <v>4262472</v>
      </c>
      <c r="B10909" t="s">
        <v>45</v>
      </c>
      <c r="C10909"/>
      <c r="D10909">
        <v>721</v>
      </c>
      <c r="E10909"/>
      <c r="F10909"/>
      <c r="G10909"/>
      <c r="H10909"/>
      <c r="I10909">
        <v>5</v>
      </c>
      <c r="J10909">
        <v>517</v>
      </c>
      <c r="K10909">
        <v>115000</v>
      </c>
      <c r="L10909">
        <v>0.32963165339513356</v>
      </c>
      <c r="M10909">
        <v>37907.64</v>
      </c>
      <c r="N10909">
        <v>77092.36</v>
      </c>
      <c r="O10909"/>
    </row>
    <row r="10910" spans="1:15" x14ac:dyDescent="0.35">
      <c r="A10910">
        <v>4262664</v>
      </c>
      <c r="B10910" t="s">
        <v>46</v>
      </c>
      <c r="C10910"/>
      <c r="D10910">
        <v>631</v>
      </c>
      <c r="E10910"/>
      <c r="F10910"/>
      <c r="G10910"/>
      <c r="H10910"/>
      <c r="I10910">
        <v>5</v>
      </c>
      <c r="J10910">
        <v>535</v>
      </c>
      <c r="K10910">
        <v>45000</v>
      </c>
      <c r="L10910">
        <v>0.31127590486907175</v>
      </c>
      <c r="M10910">
        <v>14007.42</v>
      </c>
      <c r="N10910">
        <v>30992.58</v>
      </c>
      <c r="O10910"/>
    </row>
    <row r="10911" spans="1:15" x14ac:dyDescent="0.35">
      <c r="A10911">
        <v>4256996</v>
      </c>
      <c r="B10911" t="s">
        <v>46</v>
      </c>
      <c r="C10911"/>
      <c r="D10911">
        <v>613</v>
      </c>
      <c r="E10911"/>
      <c r="F10911"/>
      <c r="G10911"/>
      <c r="H10911"/>
      <c r="I10911">
        <v>5</v>
      </c>
      <c r="J10911">
        <v>541</v>
      </c>
      <c r="K10911">
        <v>50000</v>
      </c>
      <c r="L10911">
        <v>0.53699180624279652</v>
      </c>
      <c r="M10911">
        <v>26849.59</v>
      </c>
      <c r="N10911">
        <v>23150.41</v>
      </c>
      <c r="O10911"/>
    </row>
    <row r="10912" spans="1:15" x14ac:dyDescent="0.35">
      <c r="A10912">
        <v>4276614</v>
      </c>
      <c r="B10912" t="s">
        <v>46</v>
      </c>
      <c r="C10912"/>
      <c r="D10912">
        <v>631</v>
      </c>
      <c r="E10912"/>
      <c r="F10912">
        <v>7</v>
      </c>
      <c r="G10912"/>
      <c r="H10912">
        <v>4</v>
      </c>
      <c r="I10912">
        <v>9</v>
      </c>
      <c r="J10912">
        <v>217</v>
      </c>
      <c r="K10912">
        <v>45000</v>
      </c>
      <c r="L10912">
        <v>0</v>
      </c>
      <c r="M10912">
        <v>0</v>
      </c>
      <c r="N10912">
        <v>45000</v>
      </c>
      <c r="O10912"/>
    </row>
    <row r="10913" spans="1:15" x14ac:dyDescent="0.35">
      <c r="A10913">
        <v>4258306</v>
      </c>
      <c r="B10913" t="s">
        <v>44</v>
      </c>
      <c r="C10913"/>
      <c r="D10913">
        <v>705</v>
      </c>
      <c r="E10913"/>
      <c r="F10913"/>
      <c r="G10913"/>
      <c r="H10913"/>
      <c r="I10913">
        <v>8</v>
      </c>
      <c r="J10913">
        <v>297</v>
      </c>
      <c r="K10913">
        <v>105000</v>
      </c>
      <c r="L10913">
        <v>0.43945977225206578</v>
      </c>
      <c r="M10913">
        <v>46143.28</v>
      </c>
      <c r="N10913">
        <v>58856.72</v>
      </c>
      <c r="O10913"/>
    </row>
    <row r="10914" spans="1:15" x14ac:dyDescent="0.35">
      <c r="A10914">
        <v>4270148</v>
      </c>
      <c r="B10914" t="s">
        <v>46</v>
      </c>
      <c r="C10914"/>
      <c r="D10914">
        <v>614</v>
      </c>
      <c r="E10914"/>
      <c r="F10914"/>
      <c r="G10914"/>
      <c r="H10914">
        <v>2</v>
      </c>
      <c r="I10914">
        <v>4</v>
      </c>
      <c r="J10914">
        <v>616</v>
      </c>
      <c r="K10914">
        <v>15000</v>
      </c>
      <c r="L10914">
        <v>0.37999115340761058</v>
      </c>
      <c r="M10914">
        <v>5699.87</v>
      </c>
      <c r="N10914">
        <v>9300.1299999999992</v>
      </c>
      <c r="O10914"/>
    </row>
    <row r="10915" spans="1:15" x14ac:dyDescent="0.35">
      <c r="A10915">
        <v>4269885</v>
      </c>
      <c r="B10915" t="s">
        <v>46</v>
      </c>
      <c r="C10915"/>
      <c r="D10915">
        <v>627</v>
      </c>
      <c r="E10915"/>
      <c r="F10915"/>
      <c r="G10915"/>
      <c r="H10915">
        <v>3</v>
      </c>
      <c r="I10915">
        <v>5</v>
      </c>
      <c r="J10915">
        <v>542</v>
      </c>
      <c r="K10915">
        <v>45000</v>
      </c>
      <c r="L10915">
        <v>0.45141893624788509</v>
      </c>
      <c r="M10915">
        <v>20313.849999999999</v>
      </c>
      <c r="N10915">
        <v>24686.15</v>
      </c>
      <c r="O10915"/>
    </row>
    <row r="10916" spans="1:15" x14ac:dyDescent="0.35">
      <c r="A10916">
        <v>4270851</v>
      </c>
      <c r="B10916" t="s">
        <v>44</v>
      </c>
      <c r="C10916"/>
      <c r="D10916">
        <v>689</v>
      </c>
      <c r="E10916"/>
      <c r="F10916"/>
      <c r="G10916"/>
      <c r="H10916"/>
      <c r="I10916">
        <v>9</v>
      </c>
      <c r="J10916">
        <v>220</v>
      </c>
      <c r="K10916">
        <v>40000</v>
      </c>
      <c r="L10916">
        <v>0</v>
      </c>
      <c r="M10916">
        <v>0</v>
      </c>
      <c r="N10916">
        <v>40000</v>
      </c>
      <c r="O10916"/>
    </row>
    <row r="10917" spans="1:15" x14ac:dyDescent="0.35">
      <c r="A10917">
        <v>4260048</v>
      </c>
      <c r="B10917" t="s">
        <v>44</v>
      </c>
      <c r="C10917"/>
      <c r="D10917">
        <v>707</v>
      </c>
      <c r="E10917">
        <v>1</v>
      </c>
      <c r="F10917"/>
      <c r="G10917"/>
      <c r="H10917">
        <v>3</v>
      </c>
      <c r="I10917">
        <v>9</v>
      </c>
      <c r="J10917">
        <v>181</v>
      </c>
      <c r="K10917">
        <v>115000</v>
      </c>
      <c r="L10917">
        <v>0</v>
      </c>
      <c r="M10917">
        <v>0</v>
      </c>
      <c r="N10917">
        <v>115000</v>
      </c>
      <c r="O10917"/>
    </row>
    <row r="10918" spans="1:15" x14ac:dyDescent="0.35">
      <c r="A10918">
        <v>4264412</v>
      </c>
      <c r="B10918" t="s">
        <v>44</v>
      </c>
      <c r="C10918"/>
      <c r="D10918">
        <v>715</v>
      </c>
      <c r="E10918"/>
      <c r="F10918"/>
      <c r="G10918"/>
      <c r="H10918"/>
      <c r="I10918">
        <v>4</v>
      </c>
      <c r="J10918">
        <v>604</v>
      </c>
      <c r="K10918">
        <v>95000</v>
      </c>
      <c r="L10918">
        <v>0.4958974522409737</v>
      </c>
      <c r="M10918">
        <v>47110.26</v>
      </c>
      <c r="N10918">
        <v>47889.74</v>
      </c>
      <c r="O10918"/>
    </row>
    <row r="10919" spans="1:15" x14ac:dyDescent="0.35">
      <c r="A10919">
        <v>4270470</v>
      </c>
      <c r="B10919" t="s">
        <v>46</v>
      </c>
      <c r="C10919"/>
      <c r="D10919">
        <v>618</v>
      </c>
      <c r="E10919"/>
      <c r="F10919"/>
      <c r="G10919"/>
      <c r="H10919"/>
      <c r="I10919">
        <v>4</v>
      </c>
      <c r="J10919">
        <v>627</v>
      </c>
      <c r="K10919">
        <v>50000</v>
      </c>
      <c r="L10919">
        <v>0.38500341367761243</v>
      </c>
      <c r="M10919">
        <v>19250.169999999998</v>
      </c>
      <c r="N10919">
        <v>30749.83</v>
      </c>
      <c r="O10919"/>
    </row>
    <row r="10920" spans="1:15" x14ac:dyDescent="0.35">
      <c r="A10920">
        <v>4262915</v>
      </c>
      <c r="B10920" t="s">
        <v>44</v>
      </c>
      <c r="C10920" t="s">
        <v>58</v>
      </c>
      <c r="D10920">
        <v>716</v>
      </c>
      <c r="E10920"/>
      <c r="F10920"/>
      <c r="G10920"/>
      <c r="H10920"/>
      <c r="I10920">
        <v>4</v>
      </c>
      <c r="J10920">
        <v>624</v>
      </c>
      <c r="K10920">
        <v>140000</v>
      </c>
      <c r="L10920">
        <v>0.37911348413800472</v>
      </c>
      <c r="M10920">
        <v>53075.89</v>
      </c>
      <c r="N10920">
        <v>86924.11</v>
      </c>
      <c r="O10920"/>
    </row>
    <row r="10921" spans="1:15" x14ac:dyDescent="0.35">
      <c r="A10921">
        <v>4277727</v>
      </c>
      <c r="B10921" t="s">
        <v>44</v>
      </c>
      <c r="C10921"/>
      <c r="D10921">
        <v>697</v>
      </c>
      <c r="E10921"/>
      <c r="F10921"/>
      <c r="G10921"/>
      <c r="H10921"/>
      <c r="I10921">
        <v>6</v>
      </c>
      <c r="J10921">
        <v>421</v>
      </c>
      <c r="K10921">
        <v>50000</v>
      </c>
      <c r="L10921">
        <v>0.50412196362646333</v>
      </c>
      <c r="M10921">
        <v>25206.1</v>
      </c>
      <c r="N10921">
        <v>24793.9</v>
      </c>
      <c r="O10921"/>
    </row>
    <row r="10922" spans="1:15" x14ac:dyDescent="0.35">
      <c r="A10922">
        <v>4256223</v>
      </c>
      <c r="B10922" t="s">
        <v>46</v>
      </c>
      <c r="C10922"/>
      <c r="D10922">
        <v>626</v>
      </c>
      <c r="E10922"/>
      <c r="F10922"/>
      <c r="G10922"/>
      <c r="H10922"/>
      <c r="I10922">
        <v>10</v>
      </c>
      <c r="J10922">
        <v>124</v>
      </c>
      <c r="K10922">
        <v>30000</v>
      </c>
      <c r="L10922">
        <v>0</v>
      </c>
      <c r="M10922">
        <v>0</v>
      </c>
      <c r="N10922">
        <v>30000</v>
      </c>
      <c r="O10922"/>
    </row>
    <row r="10923" spans="1:15" x14ac:dyDescent="0.35">
      <c r="A10923">
        <v>4257977</v>
      </c>
      <c r="B10923" t="s">
        <v>45</v>
      </c>
      <c r="C10923"/>
      <c r="D10923">
        <v>764</v>
      </c>
      <c r="E10923"/>
      <c r="F10923"/>
      <c r="G10923"/>
      <c r="H10923">
        <v>2</v>
      </c>
      <c r="I10923">
        <v>6</v>
      </c>
      <c r="J10923">
        <v>456</v>
      </c>
      <c r="K10923">
        <v>115000</v>
      </c>
      <c r="L10923">
        <v>0.44787139815340982</v>
      </c>
      <c r="M10923">
        <v>51505.21</v>
      </c>
      <c r="N10923">
        <v>63494.79</v>
      </c>
      <c r="O10923"/>
    </row>
    <row r="10924" spans="1:15" x14ac:dyDescent="0.35">
      <c r="A10924">
        <v>4280284</v>
      </c>
      <c r="B10924" t="s">
        <v>46</v>
      </c>
      <c r="C10924"/>
      <c r="D10924">
        <v>607</v>
      </c>
      <c r="E10924"/>
      <c r="F10924"/>
      <c r="G10924"/>
      <c r="H10924"/>
      <c r="I10924"/>
      <c r="J10924"/>
      <c r="K10924">
        <v>50000</v>
      </c>
      <c r="L10924">
        <v>0.34565419860714175</v>
      </c>
      <c r="M10924">
        <v>17282.71</v>
      </c>
      <c r="N10924">
        <v>32717.29</v>
      </c>
      <c r="O10924"/>
    </row>
    <row r="10925" spans="1:15" x14ac:dyDescent="0.35">
      <c r="A10925">
        <v>4268393</v>
      </c>
      <c r="B10925" t="s">
        <v>44</v>
      </c>
      <c r="C10925"/>
      <c r="D10925">
        <v>696</v>
      </c>
      <c r="E10925"/>
      <c r="F10925"/>
      <c r="G10925"/>
      <c r="H10925"/>
      <c r="I10925">
        <v>9</v>
      </c>
      <c r="J10925">
        <v>206</v>
      </c>
      <c r="K10925">
        <v>110000</v>
      </c>
      <c r="L10925">
        <v>0</v>
      </c>
      <c r="M10925">
        <v>0</v>
      </c>
      <c r="N10925">
        <v>110000</v>
      </c>
      <c r="O10925"/>
    </row>
    <row r="10926" spans="1:15" x14ac:dyDescent="0.35">
      <c r="A10926">
        <v>4273458</v>
      </c>
      <c r="B10926" t="s">
        <v>44</v>
      </c>
      <c r="C10926"/>
      <c r="D10926">
        <v>706</v>
      </c>
      <c r="E10926"/>
      <c r="F10926"/>
      <c r="G10926"/>
      <c r="H10926"/>
      <c r="I10926">
        <v>10</v>
      </c>
      <c r="J10926">
        <v>118</v>
      </c>
      <c r="K10926">
        <v>120000</v>
      </c>
      <c r="L10926">
        <v>0</v>
      </c>
      <c r="M10926">
        <v>0</v>
      </c>
      <c r="N10926">
        <v>120000</v>
      </c>
      <c r="O10926"/>
    </row>
    <row r="10927" spans="1:15" x14ac:dyDescent="0.35">
      <c r="A10927">
        <v>4256213</v>
      </c>
      <c r="B10927" t="s">
        <v>44</v>
      </c>
      <c r="C10927"/>
      <c r="D10927">
        <v>720</v>
      </c>
      <c r="E10927"/>
      <c r="F10927"/>
      <c r="G10927"/>
      <c r="H10927"/>
      <c r="I10927">
        <v>10</v>
      </c>
      <c r="J10927">
        <v>156</v>
      </c>
      <c r="K10927">
        <v>65000</v>
      </c>
      <c r="L10927">
        <v>0</v>
      </c>
      <c r="M10927">
        <v>0</v>
      </c>
      <c r="N10927">
        <v>65000</v>
      </c>
      <c r="O10927"/>
    </row>
    <row r="10928" spans="1:15" x14ac:dyDescent="0.35">
      <c r="A10928">
        <v>4278729</v>
      </c>
      <c r="B10928" t="s">
        <v>46</v>
      </c>
      <c r="C10928"/>
      <c r="D10928">
        <v>619</v>
      </c>
      <c r="E10928">
        <v>1</v>
      </c>
      <c r="F10928"/>
      <c r="G10928"/>
      <c r="H10928"/>
      <c r="I10928">
        <v>4</v>
      </c>
      <c r="J10928">
        <v>594</v>
      </c>
      <c r="K10928">
        <v>45000</v>
      </c>
      <c r="L10928">
        <v>0.43419715810234571</v>
      </c>
      <c r="M10928">
        <v>19538.87</v>
      </c>
      <c r="N10928">
        <v>25461.13</v>
      </c>
      <c r="O10928"/>
    </row>
    <row r="10929" spans="1:15" x14ac:dyDescent="0.35">
      <c r="A10929">
        <v>4261499</v>
      </c>
      <c r="B10929" t="s">
        <v>46</v>
      </c>
      <c r="C10929"/>
      <c r="D10929">
        <v>622</v>
      </c>
      <c r="E10929"/>
      <c r="F10929"/>
      <c r="G10929"/>
      <c r="H10929">
        <v>2</v>
      </c>
      <c r="I10929">
        <v>6</v>
      </c>
      <c r="J10929">
        <v>457</v>
      </c>
      <c r="K10929">
        <v>70000</v>
      </c>
      <c r="L10929">
        <v>0.4954264625556119</v>
      </c>
      <c r="M10929">
        <v>34679.85</v>
      </c>
      <c r="N10929">
        <v>35320.15</v>
      </c>
      <c r="O10929"/>
    </row>
    <row r="10930" spans="1:15" x14ac:dyDescent="0.35">
      <c r="A10930">
        <v>4256272</v>
      </c>
      <c r="B10930" t="s">
        <v>46</v>
      </c>
      <c r="C10930"/>
      <c r="D10930">
        <v>617</v>
      </c>
      <c r="E10930"/>
      <c r="F10930"/>
      <c r="G10930"/>
      <c r="H10930"/>
      <c r="I10930"/>
      <c r="J10930"/>
      <c r="K10930">
        <v>10000</v>
      </c>
      <c r="L10930">
        <v>0.45877506008108448</v>
      </c>
      <c r="M10930">
        <v>4587.75</v>
      </c>
      <c r="N10930">
        <v>5412.25</v>
      </c>
      <c r="O10930"/>
    </row>
    <row r="10931" spans="1:15" x14ac:dyDescent="0.35">
      <c r="A10931">
        <v>4278485</v>
      </c>
      <c r="B10931" t="s">
        <v>44</v>
      </c>
      <c r="C10931" t="s">
        <v>62</v>
      </c>
      <c r="D10931">
        <v>710</v>
      </c>
      <c r="E10931"/>
      <c r="F10931"/>
      <c r="G10931"/>
      <c r="H10931">
        <v>2</v>
      </c>
      <c r="I10931">
        <v>10</v>
      </c>
      <c r="J10931">
        <v>160</v>
      </c>
      <c r="K10931">
        <v>150000</v>
      </c>
      <c r="L10931">
        <v>0</v>
      </c>
      <c r="M10931">
        <v>0</v>
      </c>
      <c r="N10931">
        <v>150000</v>
      </c>
      <c r="O10931"/>
    </row>
    <row r="10932" spans="1:15" x14ac:dyDescent="0.35">
      <c r="A10932">
        <v>4268808</v>
      </c>
      <c r="B10932" t="s">
        <v>46</v>
      </c>
      <c r="C10932"/>
      <c r="D10932">
        <v>613</v>
      </c>
      <c r="E10932"/>
      <c r="F10932"/>
      <c r="G10932"/>
      <c r="H10932">
        <v>3</v>
      </c>
      <c r="I10932"/>
      <c r="J10932"/>
      <c r="K10932">
        <v>20000</v>
      </c>
      <c r="L10932">
        <v>0.3922352735050687</v>
      </c>
      <c r="M10932">
        <v>7844.71</v>
      </c>
      <c r="N10932">
        <v>12155.29</v>
      </c>
      <c r="O10932"/>
    </row>
    <row r="10933" spans="1:15" x14ac:dyDescent="0.35">
      <c r="A10933">
        <v>4259394</v>
      </c>
      <c r="B10933" t="s">
        <v>44</v>
      </c>
      <c r="C10933"/>
      <c r="D10933">
        <v>700</v>
      </c>
      <c r="E10933"/>
      <c r="F10933"/>
      <c r="G10933"/>
      <c r="H10933"/>
      <c r="I10933">
        <v>8</v>
      </c>
      <c r="J10933">
        <v>307</v>
      </c>
      <c r="K10933">
        <v>140000</v>
      </c>
      <c r="L10933">
        <v>0.27353882337159591</v>
      </c>
      <c r="M10933">
        <v>38295.440000000002</v>
      </c>
      <c r="N10933">
        <v>101704.56</v>
      </c>
      <c r="O10933"/>
    </row>
    <row r="10934" spans="1:15" x14ac:dyDescent="0.35">
      <c r="A10934">
        <v>4272658</v>
      </c>
      <c r="B10934" t="s">
        <v>46</v>
      </c>
      <c r="C10934"/>
      <c r="D10934">
        <v>610</v>
      </c>
      <c r="E10934"/>
      <c r="F10934"/>
      <c r="G10934"/>
      <c r="H10934">
        <v>6</v>
      </c>
      <c r="I10934">
        <v>4</v>
      </c>
      <c r="J10934">
        <v>601</v>
      </c>
      <c r="K10934">
        <v>65000</v>
      </c>
      <c r="L10934">
        <v>0.34787863675055508</v>
      </c>
      <c r="M10934">
        <v>22612.11</v>
      </c>
      <c r="N10934">
        <v>42387.89</v>
      </c>
      <c r="O10934"/>
    </row>
    <row r="10935" spans="1:15" x14ac:dyDescent="0.35">
      <c r="A10935">
        <v>4264104</v>
      </c>
      <c r="B10935" t="s">
        <v>46</v>
      </c>
      <c r="C10935"/>
      <c r="D10935">
        <v>618</v>
      </c>
      <c r="E10935"/>
      <c r="F10935"/>
      <c r="G10935"/>
      <c r="H10935"/>
      <c r="I10935">
        <v>6</v>
      </c>
      <c r="J10935">
        <v>450</v>
      </c>
      <c r="K10935">
        <v>75000</v>
      </c>
      <c r="L10935">
        <v>0.44077815353979588</v>
      </c>
      <c r="M10935">
        <v>33058.36</v>
      </c>
      <c r="N10935">
        <v>41941.64</v>
      </c>
      <c r="O10935"/>
    </row>
    <row r="10936" spans="1:15" x14ac:dyDescent="0.35">
      <c r="A10936">
        <v>4266351</v>
      </c>
      <c r="B10936" t="s">
        <v>46</v>
      </c>
      <c r="C10936"/>
      <c r="D10936">
        <v>618</v>
      </c>
      <c r="E10936"/>
      <c r="F10936"/>
      <c r="G10936"/>
      <c r="H10936"/>
      <c r="I10936"/>
      <c r="J10936"/>
      <c r="K10936">
        <v>50000</v>
      </c>
      <c r="L10936">
        <v>0.30455920341337339</v>
      </c>
      <c r="M10936">
        <v>15227.96</v>
      </c>
      <c r="N10936">
        <v>34772.04</v>
      </c>
      <c r="O10936"/>
    </row>
    <row r="10937" spans="1:15" x14ac:dyDescent="0.35">
      <c r="A10937">
        <v>4265908</v>
      </c>
      <c r="B10937" t="s">
        <v>44</v>
      </c>
      <c r="C10937"/>
      <c r="D10937">
        <v>719</v>
      </c>
      <c r="E10937"/>
      <c r="F10937"/>
      <c r="G10937"/>
      <c r="H10937"/>
      <c r="I10937">
        <v>6</v>
      </c>
      <c r="J10937">
        <v>468</v>
      </c>
      <c r="K10937">
        <v>95000</v>
      </c>
      <c r="L10937">
        <v>0</v>
      </c>
      <c r="M10937">
        <v>0</v>
      </c>
      <c r="N10937">
        <v>95000</v>
      </c>
      <c r="O10937"/>
    </row>
    <row r="10938" spans="1:15" x14ac:dyDescent="0.35">
      <c r="A10938">
        <v>4265299</v>
      </c>
      <c r="B10938" t="s">
        <v>44</v>
      </c>
      <c r="C10938"/>
      <c r="D10938">
        <v>692</v>
      </c>
      <c r="E10938"/>
      <c r="F10938"/>
      <c r="G10938"/>
      <c r="H10938"/>
      <c r="I10938">
        <v>5</v>
      </c>
      <c r="J10938">
        <v>540</v>
      </c>
      <c r="K10938">
        <v>50000</v>
      </c>
      <c r="L10938">
        <v>0.38415896994197113</v>
      </c>
      <c r="M10938">
        <v>19207.95</v>
      </c>
      <c r="N10938">
        <v>30792.05</v>
      </c>
      <c r="O10938"/>
    </row>
    <row r="10939" spans="1:15" x14ac:dyDescent="0.35">
      <c r="A10939">
        <v>4257610</v>
      </c>
      <c r="B10939" t="s">
        <v>46</v>
      </c>
      <c r="C10939"/>
      <c r="D10939">
        <v>609</v>
      </c>
      <c r="E10939"/>
      <c r="F10939"/>
      <c r="G10939"/>
      <c r="H10939"/>
      <c r="I10939">
        <v>6</v>
      </c>
      <c r="J10939">
        <v>437</v>
      </c>
      <c r="K10939">
        <v>40000</v>
      </c>
      <c r="L10939">
        <v>0.35937255382597511</v>
      </c>
      <c r="M10939">
        <v>14374.9</v>
      </c>
      <c r="N10939">
        <v>25625.1</v>
      </c>
      <c r="O10939"/>
    </row>
    <row r="10940" spans="1:15" x14ac:dyDescent="0.35">
      <c r="A10940">
        <v>4258436</v>
      </c>
      <c r="B10940" t="s">
        <v>44</v>
      </c>
      <c r="C10940"/>
      <c r="D10940">
        <v>690</v>
      </c>
      <c r="E10940"/>
      <c r="F10940"/>
      <c r="G10940"/>
      <c r="H10940"/>
      <c r="I10940"/>
      <c r="J10940"/>
      <c r="K10940">
        <v>105000</v>
      </c>
      <c r="L10940">
        <v>0.49150381650867858</v>
      </c>
      <c r="M10940">
        <v>51607.9</v>
      </c>
      <c r="N10940">
        <v>53392.1</v>
      </c>
      <c r="O10940"/>
    </row>
    <row r="10941" spans="1:15" x14ac:dyDescent="0.35">
      <c r="A10941">
        <v>4266617</v>
      </c>
      <c r="B10941" t="s">
        <v>46</v>
      </c>
      <c r="C10941" t="s">
        <v>61</v>
      </c>
      <c r="D10941">
        <v>599</v>
      </c>
      <c r="E10941"/>
      <c r="F10941"/>
      <c r="G10941"/>
      <c r="H10941"/>
      <c r="I10941"/>
      <c r="J10941"/>
      <c r="K10941">
        <v>30000</v>
      </c>
      <c r="L10941">
        <v>0</v>
      </c>
      <c r="M10941">
        <v>0</v>
      </c>
      <c r="N10941">
        <v>30000</v>
      </c>
      <c r="O10941"/>
    </row>
    <row r="10942" spans="1:15" x14ac:dyDescent="0.35">
      <c r="A10942">
        <v>4274500</v>
      </c>
      <c r="B10942" t="s">
        <v>46</v>
      </c>
      <c r="C10942"/>
      <c r="D10942">
        <v>618</v>
      </c>
      <c r="E10942"/>
      <c r="F10942"/>
      <c r="G10942"/>
      <c r="H10942"/>
      <c r="I10942">
        <v>6</v>
      </c>
      <c r="J10942">
        <v>489</v>
      </c>
      <c r="K10942">
        <v>75000</v>
      </c>
      <c r="L10942">
        <v>0.6193887069749433</v>
      </c>
      <c r="M10942">
        <v>46454.15</v>
      </c>
      <c r="N10942">
        <v>28545.85</v>
      </c>
      <c r="O10942"/>
    </row>
    <row r="10943" spans="1:15" x14ac:dyDescent="0.35">
      <c r="A10943">
        <v>4261901</v>
      </c>
      <c r="B10943" t="s">
        <v>44</v>
      </c>
      <c r="C10943" t="s">
        <v>59</v>
      </c>
      <c r="D10943">
        <v>729</v>
      </c>
      <c r="E10943"/>
      <c r="F10943"/>
      <c r="G10943"/>
      <c r="H10943"/>
      <c r="I10943">
        <v>4</v>
      </c>
      <c r="J10943">
        <v>635</v>
      </c>
      <c r="K10943">
        <v>145000</v>
      </c>
      <c r="L10943">
        <v>0.52195858354183411</v>
      </c>
      <c r="M10943">
        <v>75683.990000000005</v>
      </c>
      <c r="N10943">
        <v>69316.009999999995</v>
      </c>
      <c r="O10943"/>
    </row>
    <row r="10944" spans="1:15" x14ac:dyDescent="0.35">
      <c r="A10944">
        <v>4278796</v>
      </c>
      <c r="B10944" t="s">
        <v>46</v>
      </c>
      <c r="C10944" t="s">
        <v>62</v>
      </c>
      <c r="D10944">
        <v>639</v>
      </c>
      <c r="E10944"/>
      <c r="F10944">
        <v>7</v>
      </c>
      <c r="G10944"/>
      <c r="H10944">
        <v>2</v>
      </c>
      <c r="I10944">
        <v>7</v>
      </c>
      <c r="J10944">
        <v>362</v>
      </c>
      <c r="K10944">
        <v>10000</v>
      </c>
      <c r="L10944">
        <v>0.27490441698824775</v>
      </c>
      <c r="M10944">
        <v>2749.04</v>
      </c>
      <c r="N10944">
        <v>7250.96</v>
      </c>
      <c r="O10944"/>
    </row>
    <row r="10945" spans="1:15" x14ac:dyDescent="0.35">
      <c r="A10945">
        <v>4256317</v>
      </c>
      <c r="B10945" t="s">
        <v>46</v>
      </c>
      <c r="C10945"/>
      <c r="D10945">
        <v>617</v>
      </c>
      <c r="E10945"/>
      <c r="F10945">
        <v>4</v>
      </c>
      <c r="G10945"/>
      <c r="H10945">
        <v>7</v>
      </c>
      <c r="I10945">
        <v>10</v>
      </c>
      <c r="J10945">
        <v>133</v>
      </c>
      <c r="K10945">
        <v>40000</v>
      </c>
      <c r="L10945">
        <v>0</v>
      </c>
      <c r="M10945">
        <v>0</v>
      </c>
      <c r="N10945">
        <v>40000</v>
      </c>
      <c r="O10945"/>
    </row>
    <row r="10946" spans="1:15" x14ac:dyDescent="0.35">
      <c r="A10946">
        <v>4257768</v>
      </c>
      <c r="B10946" t="s">
        <v>44</v>
      </c>
      <c r="C10946"/>
      <c r="D10946">
        <v>694</v>
      </c>
      <c r="E10946"/>
      <c r="F10946"/>
      <c r="G10946"/>
      <c r="H10946"/>
      <c r="I10946">
        <v>7</v>
      </c>
      <c r="J10946">
        <v>373</v>
      </c>
      <c r="K10946">
        <v>120000</v>
      </c>
      <c r="L10946">
        <v>0.16181567138832442</v>
      </c>
      <c r="M10946">
        <v>19417.88</v>
      </c>
      <c r="N10946">
        <v>100582.12</v>
      </c>
      <c r="O10946"/>
    </row>
    <row r="10947" spans="1:15" x14ac:dyDescent="0.35">
      <c r="A10947">
        <v>4259380</v>
      </c>
      <c r="B10947" t="s">
        <v>46</v>
      </c>
      <c r="C10947" t="s">
        <v>57</v>
      </c>
      <c r="D10947">
        <v>609</v>
      </c>
      <c r="E10947"/>
      <c r="F10947"/>
      <c r="G10947"/>
      <c r="H10947"/>
      <c r="I10947">
        <v>5</v>
      </c>
      <c r="J10947">
        <v>526</v>
      </c>
      <c r="K10947">
        <v>10000</v>
      </c>
      <c r="L10947">
        <v>0.4903519229209371</v>
      </c>
      <c r="M10947">
        <v>4903.5200000000004</v>
      </c>
      <c r="N10947">
        <v>5096.4799999999996</v>
      </c>
      <c r="O10947"/>
    </row>
    <row r="10948" spans="1:15" x14ac:dyDescent="0.35">
      <c r="A10948">
        <v>4258082</v>
      </c>
      <c r="B10948" t="s">
        <v>46</v>
      </c>
      <c r="C10948"/>
      <c r="D10948">
        <v>617</v>
      </c>
      <c r="E10948"/>
      <c r="F10948"/>
      <c r="G10948"/>
      <c r="H10948">
        <v>1</v>
      </c>
      <c r="I10948">
        <v>2</v>
      </c>
      <c r="J10948">
        <v>770</v>
      </c>
      <c r="K10948">
        <v>60000</v>
      </c>
      <c r="L10948">
        <v>0.52919930326658093</v>
      </c>
      <c r="M10948">
        <v>31751.96</v>
      </c>
      <c r="N10948">
        <v>28248.04</v>
      </c>
      <c r="O10948"/>
    </row>
    <row r="10949" spans="1:15" x14ac:dyDescent="0.35">
      <c r="A10949">
        <v>4262603</v>
      </c>
      <c r="B10949" t="s">
        <v>46</v>
      </c>
      <c r="C10949" t="s">
        <v>58</v>
      </c>
      <c r="D10949">
        <v>629</v>
      </c>
      <c r="E10949"/>
      <c r="F10949">
        <v>3</v>
      </c>
      <c r="G10949"/>
      <c r="H10949"/>
      <c r="I10949"/>
      <c r="J10949"/>
      <c r="K10949">
        <v>40000</v>
      </c>
      <c r="L10949">
        <v>0</v>
      </c>
      <c r="M10949">
        <v>0</v>
      </c>
      <c r="N10949">
        <v>40000</v>
      </c>
      <c r="O10949"/>
    </row>
    <row r="10950" spans="1:15" x14ac:dyDescent="0.35">
      <c r="A10950">
        <v>4258426</v>
      </c>
      <c r="B10950" t="s">
        <v>46</v>
      </c>
      <c r="C10950"/>
      <c r="D10950">
        <v>625</v>
      </c>
      <c r="E10950"/>
      <c r="F10950"/>
      <c r="G10950"/>
      <c r="H10950"/>
      <c r="I10950">
        <v>6</v>
      </c>
      <c r="J10950">
        <v>439</v>
      </c>
      <c r="K10950">
        <v>15000</v>
      </c>
      <c r="L10950">
        <v>0.3947610354276001</v>
      </c>
      <c r="M10950">
        <v>5921.42</v>
      </c>
      <c r="N10950">
        <v>9078.58</v>
      </c>
      <c r="O10950"/>
    </row>
    <row r="10951" spans="1:15" x14ac:dyDescent="0.35">
      <c r="A10951">
        <v>4275303</v>
      </c>
      <c r="B10951" t="s">
        <v>45</v>
      </c>
      <c r="C10951"/>
      <c r="D10951">
        <v>766</v>
      </c>
      <c r="E10951"/>
      <c r="F10951"/>
      <c r="G10951"/>
      <c r="H10951"/>
      <c r="I10951"/>
      <c r="J10951"/>
      <c r="K10951">
        <v>125000</v>
      </c>
      <c r="L10951">
        <v>0.19027921915823143</v>
      </c>
      <c r="M10951">
        <v>23784.9</v>
      </c>
      <c r="N10951">
        <v>101215.1</v>
      </c>
      <c r="O10951"/>
    </row>
    <row r="10952" spans="1:15" x14ac:dyDescent="0.35">
      <c r="A10952">
        <v>4266126</v>
      </c>
      <c r="B10952" t="s">
        <v>44</v>
      </c>
      <c r="C10952"/>
      <c r="D10952">
        <v>704</v>
      </c>
      <c r="E10952"/>
      <c r="F10952"/>
      <c r="G10952"/>
      <c r="H10952"/>
      <c r="I10952">
        <v>1</v>
      </c>
      <c r="J10952">
        <v>836</v>
      </c>
      <c r="K10952">
        <v>135000</v>
      </c>
      <c r="L10952">
        <v>0.34572792790803553</v>
      </c>
      <c r="M10952">
        <v>46673.27</v>
      </c>
      <c r="N10952">
        <v>88326.73000000001</v>
      </c>
      <c r="O10952"/>
    </row>
    <row r="10953" spans="1:15" x14ac:dyDescent="0.35">
      <c r="A10953">
        <v>4266755</v>
      </c>
      <c r="B10953" t="s">
        <v>44</v>
      </c>
      <c r="C10953" t="s">
        <v>62</v>
      </c>
      <c r="D10953">
        <v>706</v>
      </c>
      <c r="E10953"/>
      <c r="F10953">
        <v>4</v>
      </c>
      <c r="G10953"/>
      <c r="H10953"/>
      <c r="I10953"/>
      <c r="J10953"/>
      <c r="K10953">
        <v>60000</v>
      </c>
      <c r="L10953">
        <v>0</v>
      </c>
      <c r="M10953">
        <v>0</v>
      </c>
      <c r="N10953">
        <v>60000</v>
      </c>
      <c r="O10953"/>
    </row>
    <row r="10954" spans="1:15" x14ac:dyDescent="0.35">
      <c r="A10954">
        <v>4279474</v>
      </c>
      <c r="B10954" t="s">
        <v>46</v>
      </c>
      <c r="C10954"/>
      <c r="D10954">
        <v>640</v>
      </c>
      <c r="E10954"/>
      <c r="F10954"/>
      <c r="G10954"/>
      <c r="H10954"/>
      <c r="I10954">
        <v>3</v>
      </c>
      <c r="J10954">
        <v>702</v>
      </c>
      <c r="K10954">
        <v>70000</v>
      </c>
      <c r="L10954">
        <v>0.18842513336969252</v>
      </c>
      <c r="M10954">
        <v>13189.76</v>
      </c>
      <c r="N10954">
        <v>56810.239999999998</v>
      </c>
      <c r="O10954"/>
    </row>
    <row r="10955" spans="1:15" x14ac:dyDescent="0.35">
      <c r="A10955">
        <v>4276093</v>
      </c>
      <c r="B10955" t="s">
        <v>46</v>
      </c>
      <c r="C10955" t="s">
        <v>60</v>
      </c>
      <c r="D10955">
        <v>618</v>
      </c>
      <c r="E10955"/>
      <c r="F10955"/>
      <c r="G10955"/>
      <c r="H10955"/>
      <c r="I10955">
        <v>5</v>
      </c>
      <c r="J10955">
        <v>542</v>
      </c>
      <c r="K10955">
        <v>35000</v>
      </c>
      <c r="L10955">
        <v>0.49635007508767481</v>
      </c>
      <c r="M10955">
        <v>17372.25</v>
      </c>
      <c r="N10955">
        <v>17627.75</v>
      </c>
      <c r="O10955"/>
    </row>
    <row r="10956" spans="1:15" x14ac:dyDescent="0.35">
      <c r="A10956">
        <v>4261985</v>
      </c>
      <c r="B10956" t="s">
        <v>44</v>
      </c>
      <c r="C10956"/>
      <c r="D10956">
        <v>709</v>
      </c>
      <c r="E10956"/>
      <c r="F10956"/>
      <c r="G10956"/>
      <c r="H10956">
        <v>6</v>
      </c>
      <c r="I10956">
        <v>4</v>
      </c>
      <c r="J10956">
        <v>628</v>
      </c>
      <c r="K10956">
        <v>50000</v>
      </c>
      <c r="L10956">
        <v>0.44763598881375777</v>
      </c>
      <c r="M10956">
        <v>22381.8</v>
      </c>
      <c r="N10956">
        <v>27618.2</v>
      </c>
      <c r="O10956"/>
    </row>
    <row r="10957" spans="1:15" x14ac:dyDescent="0.35">
      <c r="A10957">
        <v>4269018</v>
      </c>
      <c r="B10957" t="s">
        <v>46</v>
      </c>
      <c r="C10957"/>
      <c r="D10957">
        <v>612</v>
      </c>
      <c r="E10957"/>
      <c r="F10957"/>
      <c r="G10957"/>
      <c r="H10957"/>
      <c r="I10957">
        <v>9</v>
      </c>
      <c r="J10957">
        <v>233</v>
      </c>
      <c r="K10957">
        <v>20000</v>
      </c>
      <c r="L10957">
        <v>0.5549434562386073</v>
      </c>
      <c r="M10957">
        <v>11098.87</v>
      </c>
      <c r="N10957">
        <v>8901.1299999999992</v>
      </c>
      <c r="O10957"/>
    </row>
    <row r="10958" spans="1:15" x14ac:dyDescent="0.35">
      <c r="A10958">
        <v>4277538</v>
      </c>
      <c r="B10958" t="s">
        <v>46</v>
      </c>
      <c r="C10958"/>
      <c r="D10958">
        <v>631</v>
      </c>
      <c r="E10958"/>
      <c r="F10958">
        <v>4</v>
      </c>
      <c r="G10958"/>
      <c r="H10958">
        <v>6</v>
      </c>
      <c r="I10958">
        <v>4</v>
      </c>
      <c r="J10958">
        <v>598</v>
      </c>
      <c r="K10958">
        <v>55000</v>
      </c>
      <c r="L10958">
        <v>0.33920155312180095</v>
      </c>
      <c r="M10958">
        <v>18656.09</v>
      </c>
      <c r="N10958">
        <v>36343.910000000003</v>
      </c>
      <c r="O10958"/>
    </row>
    <row r="10959" spans="1:15" x14ac:dyDescent="0.35">
      <c r="A10959">
        <v>4259814</v>
      </c>
      <c r="B10959" t="s">
        <v>46</v>
      </c>
      <c r="C10959"/>
      <c r="D10959">
        <v>610</v>
      </c>
      <c r="E10959"/>
      <c r="F10959"/>
      <c r="G10959"/>
      <c r="H10959">
        <v>3</v>
      </c>
      <c r="I10959">
        <v>7</v>
      </c>
      <c r="J10959">
        <v>406</v>
      </c>
      <c r="K10959">
        <v>50000</v>
      </c>
      <c r="L10959">
        <v>0.44867833768359949</v>
      </c>
      <c r="M10959">
        <v>22433.919999999998</v>
      </c>
      <c r="N10959">
        <v>27566.080000000002</v>
      </c>
      <c r="O10959"/>
    </row>
    <row r="10960" spans="1:15" x14ac:dyDescent="0.35">
      <c r="A10960">
        <v>4257635</v>
      </c>
      <c r="B10960" t="s">
        <v>44</v>
      </c>
      <c r="C10960"/>
      <c r="D10960">
        <v>717</v>
      </c>
      <c r="E10960"/>
      <c r="F10960"/>
      <c r="G10960"/>
      <c r="H10960"/>
      <c r="I10960"/>
      <c r="J10960"/>
      <c r="K10960">
        <v>45000</v>
      </c>
      <c r="L10960">
        <v>0.35559936701550543</v>
      </c>
      <c r="M10960">
        <v>16001.97</v>
      </c>
      <c r="N10960">
        <v>28998.03</v>
      </c>
      <c r="O10960"/>
    </row>
    <row r="10961" spans="1:15" x14ac:dyDescent="0.35">
      <c r="A10961">
        <v>4276933</v>
      </c>
      <c r="B10961" t="s">
        <v>46</v>
      </c>
      <c r="C10961"/>
      <c r="D10961">
        <v>611</v>
      </c>
      <c r="E10961"/>
      <c r="F10961"/>
      <c r="G10961"/>
      <c r="H10961">
        <v>2</v>
      </c>
      <c r="I10961">
        <v>5</v>
      </c>
      <c r="J10961">
        <v>501</v>
      </c>
      <c r="K10961">
        <v>45000</v>
      </c>
      <c r="L10961">
        <v>0.41307816941041331</v>
      </c>
      <c r="M10961">
        <v>18588.52</v>
      </c>
      <c r="N10961">
        <v>26411.48</v>
      </c>
      <c r="O10961"/>
    </row>
    <row r="10962" spans="1:15" x14ac:dyDescent="0.35">
      <c r="A10962">
        <v>4267083</v>
      </c>
      <c r="B10962" t="s">
        <v>46</v>
      </c>
      <c r="C10962"/>
      <c r="D10962">
        <v>621</v>
      </c>
      <c r="E10962"/>
      <c r="F10962"/>
      <c r="G10962"/>
      <c r="H10962"/>
      <c r="I10962">
        <v>3</v>
      </c>
      <c r="J10962">
        <v>666</v>
      </c>
      <c r="K10962">
        <v>30000</v>
      </c>
      <c r="L10962">
        <v>0.26153535709277753</v>
      </c>
      <c r="M10962">
        <v>7846.06</v>
      </c>
      <c r="N10962">
        <v>22153.94</v>
      </c>
      <c r="O10962"/>
    </row>
    <row r="10963" spans="1:15" x14ac:dyDescent="0.35">
      <c r="A10963">
        <v>4278685</v>
      </c>
      <c r="B10963" t="s">
        <v>44</v>
      </c>
      <c r="C10963" t="s">
        <v>60</v>
      </c>
      <c r="D10963">
        <v>695</v>
      </c>
      <c r="E10963"/>
      <c r="F10963"/>
      <c r="G10963"/>
      <c r="H10963"/>
      <c r="I10963">
        <v>10</v>
      </c>
      <c r="J10963">
        <v>84</v>
      </c>
      <c r="K10963">
        <v>110000</v>
      </c>
      <c r="L10963">
        <v>0</v>
      </c>
      <c r="M10963">
        <v>0</v>
      </c>
      <c r="N10963">
        <v>110000</v>
      </c>
      <c r="O10963"/>
    </row>
    <row r="10964" spans="1:15" x14ac:dyDescent="0.35">
      <c r="A10964">
        <v>4257108</v>
      </c>
      <c r="B10964" t="s">
        <v>44</v>
      </c>
      <c r="C10964"/>
      <c r="D10964">
        <v>704</v>
      </c>
      <c r="E10964"/>
      <c r="F10964"/>
      <c r="G10964"/>
      <c r="H10964"/>
      <c r="I10964"/>
      <c r="J10964"/>
      <c r="K10964">
        <v>30000</v>
      </c>
      <c r="L10964">
        <v>0.44620391404482918</v>
      </c>
      <c r="M10964">
        <v>13386.12</v>
      </c>
      <c r="N10964">
        <v>16613.879999999997</v>
      </c>
      <c r="O10964"/>
    </row>
    <row r="10965" spans="1:15" x14ac:dyDescent="0.35">
      <c r="A10965">
        <v>4269879</v>
      </c>
      <c r="B10965" t="s">
        <v>44</v>
      </c>
      <c r="C10965"/>
      <c r="D10965">
        <v>736</v>
      </c>
      <c r="E10965"/>
      <c r="F10965"/>
      <c r="G10965"/>
      <c r="H10965">
        <v>6</v>
      </c>
      <c r="I10965">
        <v>4</v>
      </c>
      <c r="J10965">
        <v>632</v>
      </c>
      <c r="K10965">
        <v>150000</v>
      </c>
      <c r="L10965">
        <v>0.40347652343921259</v>
      </c>
      <c r="M10965">
        <v>60521.48</v>
      </c>
      <c r="N10965">
        <v>89478.51999999999</v>
      </c>
      <c r="O10965"/>
    </row>
    <row r="10966" spans="1:15" x14ac:dyDescent="0.35">
      <c r="A10966">
        <v>4262658</v>
      </c>
      <c r="B10966" t="s">
        <v>46</v>
      </c>
      <c r="C10966"/>
      <c r="D10966">
        <v>581</v>
      </c>
      <c r="E10966"/>
      <c r="F10966">
        <v>2</v>
      </c>
      <c r="G10966"/>
      <c r="H10966"/>
      <c r="I10966">
        <v>4</v>
      </c>
      <c r="J10966">
        <v>619</v>
      </c>
      <c r="K10966">
        <v>60000</v>
      </c>
      <c r="L10966">
        <v>0.35091191741770605</v>
      </c>
      <c r="M10966">
        <v>21054.720000000001</v>
      </c>
      <c r="N10966">
        <v>38945.279999999999</v>
      </c>
      <c r="O10966"/>
    </row>
    <row r="10967" spans="1:15" x14ac:dyDescent="0.35">
      <c r="A10967">
        <v>4256349</v>
      </c>
      <c r="B10967" t="s">
        <v>44</v>
      </c>
      <c r="C10967"/>
      <c r="D10967">
        <v>692</v>
      </c>
      <c r="E10967"/>
      <c r="F10967"/>
      <c r="G10967"/>
      <c r="H10967"/>
      <c r="I10967">
        <v>6</v>
      </c>
      <c r="J10967">
        <v>468</v>
      </c>
      <c r="K10967">
        <v>135000</v>
      </c>
      <c r="L10967">
        <v>0.36534676162207469</v>
      </c>
      <c r="M10967">
        <v>49321.81</v>
      </c>
      <c r="N10967">
        <v>85678.19</v>
      </c>
      <c r="O10967"/>
    </row>
    <row r="10968" spans="1:15" x14ac:dyDescent="0.35">
      <c r="A10968">
        <v>4258849</v>
      </c>
      <c r="B10968" t="s">
        <v>44</v>
      </c>
      <c r="C10968"/>
      <c r="D10968">
        <v>677</v>
      </c>
      <c r="E10968"/>
      <c r="F10968"/>
      <c r="G10968"/>
      <c r="H10968"/>
      <c r="I10968">
        <v>8</v>
      </c>
      <c r="J10968">
        <v>286</v>
      </c>
      <c r="K10968">
        <v>80000</v>
      </c>
      <c r="L10968">
        <v>0</v>
      </c>
      <c r="M10968">
        <v>0</v>
      </c>
      <c r="N10968">
        <v>80000</v>
      </c>
      <c r="O10968"/>
    </row>
    <row r="10969" spans="1:15" x14ac:dyDescent="0.35">
      <c r="A10969">
        <v>4262742</v>
      </c>
      <c r="B10969" t="s">
        <v>46</v>
      </c>
      <c r="C10969" t="s">
        <v>61</v>
      </c>
      <c r="D10969">
        <v>613</v>
      </c>
      <c r="E10969"/>
      <c r="F10969"/>
      <c r="G10969"/>
      <c r="H10969"/>
      <c r="I10969">
        <v>7</v>
      </c>
      <c r="J10969">
        <v>361</v>
      </c>
      <c r="K10969">
        <v>45000</v>
      </c>
      <c r="L10969">
        <v>0.41174454090003071</v>
      </c>
      <c r="M10969">
        <v>18528.5</v>
      </c>
      <c r="N10969">
        <v>26471.5</v>
      </c>
      <c r="O10969"/>
    </row>
    <row r="10970" spans="1:15" x14ac:dyDescent="0.35">
      <c r="A10970">
        <v>4259864</v>
      </c>
      <c r="B10970" t="s">
        <v>46</v>
      </c>
      <c r="C10970" t="s">
        <v>58</v>
      </c>
      <c r="D10970">
        <v>606</v>
      </c>
      <c r="E10970"/>
      <c r="F10970"/>
      <c r="G10970"/>
      <c r="H10970"/>
      <c r="I10970">
        <v>5</v>
      </c>
      <c r="J10970">
        <v>536</v>
      </c>
      <c r="K10970">
        <v>20000</v>
      </c>
      <c r="L10970">
        <v>0.43169822372751399</v>
      </c>
      <c r="M10970">
        <v>8633.9599999999991</v>
      </c>
      <c r="N10970">
        <v>11366.04</v>
      </c>
      <c r="O10970"/>
    </row>
    <row r="10971" spans="1:15" x14ac:dyDescent="0.35">
      <c r="A10971">
        <v>4270421</v>
      </c>
      <c r="B10971" t="s">
        <v>46</v>
      </c>
      <c r="C10971"/>
      <c r="D10971">
        <v>611</v>
      </c>
      <c r="E10971"/>
      <c r="F10971"/>
      <c r="G10971">
        <v>10</v>
      </c>
      <c r="H10971">
        <v>4</v>
      </c>
      <c r="I10971">
        <v>6</v>
      </c>
      <c r="J10971">
        <v>465</v>
      </c>
      <c r="K10971">
        <v>60000</v>
      </c>
      <c r="L10971">
        <v>0.46806796512401694</v>
      </c>
      <c r="M10971">
        <v>28084.080000000002</v>
      </c>
      <c r="N10971">
        <v>31915.919999999998</v>
      </c>
      <c r="O10971"/>
    </row>
    <row r="10972" spans="1:15" x14ac:dyDescent="0.35">
      <c r="A10972">
        <v>4273987</v>
      </c>
      <c r="B10972" t="s">
        <v>46</v>
      </c>
      <c r="C10972"/>
      <c r="D10972">
        <v>616</v>
      </c>
      <c r="E10972"/>
      <c r="F10972"/>
      <c r="G10972"/>
      <c r="H10972"/>
      <c r="I10972">
        <v>6</v>
      </c>
      <c r="J10972">
        <v>429</v>
      </c>
      <c r="K10972">
        <v>60000</v>
      </c>
      <c r="L10972">
        <v>0.56216318950630795</v>
      </c>
      <c r="M10972">
        <v>33729.79</v>
      </c>
      <c r="N10972">
        <v>26270.21</v>
      </c>
      <c r="O10972"/>
    </row>
    <row r="10973" spans="1:15" x14ac:dyDescent="0.35">
      <c r="A10973">
        <v>4279542</v>
      </c>
      <c r="B10973" t="s">
        <v>46</v>
      </c>
      <c r="C10973"/>
      <c r="D10973">
        <v>613</v>
      </c>
      <c r="E10973"/>
      <c r="F10973"/>
      <c r="G10973"/>
      <c r="H10973"/>
      <c r="I10973">
        <v>8</v>
      </c>
      <c r="J10973">
        <v>292</v>
      </c>
      <c r="K10973">
        <v>60000</v>
      </c>
      <c r="L10973">
        <v>0.36149291218907892</v>
      </c>
      <c r="M10973">
        <v>21689.57</v>
      </c>
      <c r="N10973">
        <v>38310.43</v>
      </c>
      <c r="O10973"/>
    </row>
    <row r="10974" spans="1:15" x14ac:dyDescent="0.35">
      <c r="A10974">
        <v>4263259</v>
      </c>
      <c r="B10974" t="s">
        <v>46</v>
      </c>
      <c r="C10974"/>
      <c r="D10974">
        <v>594</v>
      </c>
      <c r="E10974"/>
      <c r="F10974"/>
      <c r="G10974"/>
      <c r="H10974"/>
      <c r="I10974">
        <v>5</v>
      </c>
      <c r="J10974">
        <v>531</v>
      </c>
      <c r="K10974">
        <v>55000</v>
      </c>
      <c r="L10974">
        <v>0.54654835381005873</v>
      </c>
      <c r="M10974">
        <v>30060.16</v>
      </c>
      <c r="N10974">
        <v>24939.84</v>
      </c>
      <c r="O10974"/>
    </row>
    <row r="10975" spans="1:15" x14ac:dyDescent="0.35">
      <c r="A10975">
        <v>4258828</v>
      </c>
      <c r="B10975" t="s">
        <v>44</v>
      </c>
      <c r="C10975"/>
      <c r="D10975">
        <v>705</v>
      </c>
      <c r="E10975"/>
      <c r="F10975"/>
      <c r="G10975"/>
      <c r="H10975">
        <v>2</v>
      </c>
      <c r="I10975">
        <v>10</v>
      </c>
      <c r="J10975">
        <v>117</v>
      </c>
      <c r="K10975">
        <v>100000</v>
      </c>
      <c r="L10975">
        <v>0</v>
      </c>
      <c r="M10975">
        <v>0</v>
      </c>
      <c r="N10975">
        <v>100000</v>
      </c>
      <c r="O10975"/>
    </row>
    <row r="10976" spans="1:15" x14ac:dyDescent="0.35">
      <c r="A10976">
        <v>4262142</v>
      </c>
      <c r="B10976" t="s">
        <v>46</v>
      </c>
      <c r="C10976" t="s">
        <v>60</v>
      </c>
      <c r="D10976">
        <v>650</v>
      </c>
      <c r="E10976"/>
      <c r="F10976"/>
      <c r="G10976"/>
      <c r="H10976"/>
      <c r="I10976"/>
      <c r="J10976"/>
      <c r="K10976">
        <v>70000</v>
      </c>
      <c r="L10976">
        <v>0.46920513914027223</v>
      </c>
      <c r="M10976">
        <v>32844.36</v>
      </c>
      <c r="N10976">
        <v>37155.64</v>
      </c>
      <c r="O10976"/>
    </row>
    <row r="10977" spans="1:15" x14ac:dyDescent="0.35">
      <c r="A10977">
        <v>4261576</v>
      </c>
      <c r="B10977" t="s">
        <v>44</v>
      </c>
      <c r="C10977"/>
      <c r="D10977">
        <v>724</v>
      </c>
      <c r="E10977"/>
      <c r="F10977"/>
      <c r="G10977"/>
      <c r="H10977"/>
      <c r="I10977">
        <v>7</v>
      </c>
      <c r="J10977">
        <v>370</v>
      </c>
      <c r="K10977">
        <v>100000</v>
      </c>
      <c r="L10977">
        <v>0.23632056330533149</v>
      </c>
      <c r="M10977">
        <v>23632.06</v>
      </c>
      <c r="N10977">
        <v>76367.94</v>
      </c>
      <c r="O10977"/>
    </row>
    <row r="10978" spans="1:15" x14ac:dyDescent="0.35">
      <c r="A10978">
        <v>4268447</v>
      </c>
      <c r="B10978" t="s">
        <v>46</v>
      </c>
      <c r="C10978"/>
      <c r="D10978">
        <v>638</v>
      </c>
      <c r="E10978"/>
      <c r="F10978"/>
      <c r="G10978"/>
      <c r="H10978"/>
      <c r="I10978">
        <v>6</v>
      </c>
      <c r="J10978">
        <v>460</v>
      </c>
      <c r="K10978">
        <v>40000</v>
      </c>
      <c r="L10978">
        <v>0.45170600693012847</v>
      </c>
      <c r="M10978">
        <v>18068.240000000002</v>
      </c>
      <c r="N10978">
        <v>21931.759999999998</v>
      </c>
      <c r="O10978"/>
    </row>
    <row r="10979" spans="1:15" x14ac:dyDescent="0.35">
      <c r="A10979">
        <v>4270040</v>
      </c>
      <c r="B10979" t="s">
        <v>44</v>
      </c>
      <c r="C10979"/>
      <c r="D10979">
        <v>722</v>
      </c>
      <c r="E10979"/>
      <c r="F10979"/>
      <c r="G10979"/>
      <c r="H10979"/>
      <c r="I10979"/>
      <c r="J10979"/>
      <c r="K10979">
        <v>100000</v>
      </c>
      <c r="L10979">
        <v>0.46270616942474629</v>
      </c>
      <c r="M10979">
        <v>46270.62</v>
      </c>
      <c r="N10979">
        <v>53729.38</v>
      </c>
      <c r="O10979"/>
    </row>
    <row r="10980" spans="1:15" x14ac:dyDescent="0.35">
      <c r="A10980">
        <v>4272530</v>
      </c>
      <c r="B10980" t="s">
        <v>46</v>
      </c>
      <c r="C10980"/>
      <c r="D10980">
        <v>631</v>
      </c>
      <c r="E10980"/>
      <c r="F10980"/>
      <c r="G10980">
        <v>17</v>
      </c>
      <c r="H10980">
        <v>4</v>
      </c>
      <c r="I10980">
        <v>5</v>
      </c>
      <c r="J10980">
        <v>524</v>
      </c>
      <c r="K10980">
        <v>75000</v>
      </c>
      <c r="L10980">
        <v>0.5192728704408146</v>
      </c>
      <c r="M10980">
        <v>38945.47</v>
      </c>
      <c r="N10980">
        <v>36054.53</v>
      </c>
      <c r="O10980"/>
    </row>
    <row r="10981" spans="1:15" x14ac:dyDescent="0.35">
      <c r="A10981">
        <v>4278747</v>
      </c>
      <c r="B10981" t="s">
        <v>46</v>
      </c>
      <c r="C10981"/>
      <c r="D10981">
        <v>614</v>
      </c>
      <c r="E10981"/>
      <c r="F10981"/>
      <c r="G10981"/>
      <c r="H10981"/>
      <c r="I10981">
        <v>7</v>
      </c>
      <c r="J10981">
        <v>357</v>
      </c>
      <c r="K10981">
        <v>60000</v>
      </c>
      <c r="L10981">
        <v>0.39902147592954218</v>
      </c>
      <c r="M10981">
        <v>23941.29</v>
      </c>
      <c r="N10981">
        <v>36058.71</v>
      </c>
      <c r="O10981"/>
    </row>
    <row r="10982" spans="1:15" x14ac:dyDescent="0.35">
      <c r="A10982">
        <v>4269516</v>
      </c>
      <c r="B10982" t="s">
        <v>46</v>
      </c>
      <c r="C10982"/>
      <c r="D10982">
        <v>599</v>
      </c>
      <c r="E10982"/>
      <c r="F10982"/>
      <c r="G10982"/>
      <c r="H10982"/>
      <c r="I10982">
        <v>5</v>
      </c>
      <c r="J10982">
        <v>499</v>
      </c>
      <c r="K10982">
        <v>60000</v>
      </c>
      <c r="L10982">
        <v>0.61237588377090035</v>
      </c>
      <c r="M10982">
        <v>36742.550000000003</v>
      </c>
      <c r="N10982">
        <v>23257.449999999997</v>
      </c>
      <c r="O10982"/>
    </row>
    <row r="10983" spans="1:15" x14ac:dyDescent="0.35">
      <c r="A10983">
        <v>4256512</v>
      </c>
      <c r="B10983" t="s">
        <v>45</v>
      </c>
      <c r="C10983"/>
      <c r="D10983">
        <v>733</v>
      </c>
      <c r="E10983"/>
      <c r="F10983"/>
      <c r="G10983"/>
      <c r="H10983">
        <v>3</v>
      </c>
      <c r="I10983">
        <v>1</v>
      </c>
      <c r="J10983">
        <v>855</v>
      </c>
      <c r="K10983">
        <v>270000</v>
      </c>
      <c r="L10983">
        <v>0.16213926787503027</v>
      </c>
      <c r="M10983">
        <v>43777.599999999999</v>
      </c>
      <c r="N10983">
        <v>226222.4</v>
      </c>
      <c r="O10983"/>
    </row>
    <row r="10984" spans="1:15" x14ac:dyDescent="0.35">
      <c r="A10984">
        <v>4266383</v>
      </c>
      <c r="B10984" t="s">
        <v>46</v>
      </c>
      <c r="C10984"/>
      <c r="D10984">
        <v>624</v>
      </c>
      <c r="E10984"/>
      <c r="F10984"/>
      <c r="G10984"/>
      <c r="H10984">
        <v>5</v>
      </c>
      <c r="I10984">
        <v>10</v>
      </c>
      <c r="J10984">
        <v>113</v>
      </c>
      <c r="K10984">
        <v>65000</v>
      </c>
      <c r="L10984">
        <v>0</v>
      </c>
      <c r="M10984">
        <v>0</v>
      </c>
      <c r="N10984">
        <v>65000</v>
      </c>
      <c r="O10984"/>
    </row>
    <row r="10985" spans="1:15" x14ac:dyDescent="0.35">
      <c r="A10985">
        <v>4267136</v>
      </c>
      <c r="B10985" t="s">
        <v>45</v>
      </c>
      <c r="C10985"/>
      <c r="D10985">
        <v>753</v>
      </c>
      <c r="E10985"/>
      <c r="F10985">
        <v>4</v>
      </c>
      <c r="G10985"/>
      <c r="H10985">
        <v>4</v>
      </c>
      <c r="I10985">
        <v>7</v>
      </c>
      <c r="J10985">
        <v>356</v>
      </c>
      <c r="K10985">
        <v>205000</v>
      </c>
      <c r="L10985">
        <v>0.21048963006675656</v>
      </c>
      <c r="M10985">
        <v>43150.37</v>
      </c>
      <c r="N10985">
        <v>161849.63</v>
      </c>
      <c r="O10985"/>
    </row>
    <row r="10986" spans="1:15" x14ac:dyDescent="0.35">
      <c r="A10986">
        <v>4278090</v>
      </c>
      <c r="B10986" t="s">
        <v>44</v>
      </c>
      <c r="C10986"/>
      <c r="D10986">
        <v>708</v>
      </c>
      <c r="E10986"/>
      <c r="F10986">
        <v>2</v>
      </c>
      <c r="G10986"/>
      <c r="H10986"/>
      <c r="I10986">
        <v>5</v>
      </c>
      <c r="J10986">
        <v>520</v>
      </c>
      <c r="K10986">
        <v>120000</v>
      </c>
      <c r="L10986">
        <v>0.4053277780610744</v>
      </c>
      <c r="M10986">
        <v>48639.33</v>
      </c>
      <c r="N10986">
        <v>71360.67</v>
      </c>
      <c r="O10986"/>
    </row>
    <row r="10987" spans="1:15" x14ac:dyDescent="0.35">
      <c r="A10987">
        <v>4268473</v>
      </c>
      <c r="B10987" t="s">
        <v>45</v>
      </c>
      <c r="C10987"/>
      <c r="D10987">
        <v>746</v>
      </c>
      <c r="E10987"/>
      <c r="F10987"/>
      <c r="G10987"/>
      <c r="H10987"/>
      <c r="I10987">
        <v>4</v>
      </c>
      <c r="J10987">
        <v>613</v>
      </c>
      <c r="K10987">
        <v>95000</v>
      </c>
      <c r="L10987">
        <v>0.30897373071890089</v>
      </c>
      <c r="M10987">
        <v>29352.5</v>
      </c>
      <c r="N10987">
        <v>65647.5</v>
      </c>
      <c r="O10987"/>
    </row>
    <row r="10988" spans="1:15" x14ac:dyDescent="0.35">
      <c r="A10988">
        <v>4269640</v>
      </c>
      <c r="B10988" t="s">
        <v>44</v>
      </c>
      <c r="C10988" t="s">
        <v>59</v>
      </c>
      <c r="D10988">
        <v>685</v>
      </c>
      <c r="E10988"/>
      <c r="F10988"/>
      <c r="G10988"/>
      <c r="H10988"/>
      <c r="I10988">
        <v>5</v>
      </c>
      <c r="J10988">
        <v>543</v>
      </c>
      <c r="K10988">
        <v>130000</v>
      </c>
      <c r="L10988">
        <v>0.201131930402565</v>
      </c>
      <c r="M10988">
        <v>26147.15</v>
      </c>
      <c r="N10988">
        <v>103852.85</v>
      </c>
      <c r="O10988"/>
    </row>
    <row r="10989" spans="1:15" x14ac:dyDescent="0.35">
      <c r="A10989">
        <v>4264310</v>
      </c>
      <c r="B10989" t="s">
        <v>46</v>
      </c>
      <c r="C10989"/>
      <c r="D10989">
        <v>624</v>
      </c>
      <c r="E10989"/>
      <c r="F10989"/>
      <c r="G10989"/>
      <c r="H10989"/>
      <c r="I10989">
        <v>5</v>
      </c>
      <c r="J10989">
        <v>510</v>
      </c>
      <c r="K10989">
        <v>50000</v>
      </c>
      <c r="L10989">
        <v>0.48018929408817912</v>
      </c>
      <c r="M10989">
        <v>24009.46</v>
      </c>
      <c r="N10989">
        <v>25990.54</v>
      </c>
      <c r="O10989"/>
    </row>
    <row r="10990" spans="1:15" x14ac:dyDescent="0.35">
      <c r="A10990">
        <v>4269086</v>
      </c>
      <c r="B10990" t="s">
        <v>44</v>
      </c>
      <c r="C10990"/>
      <c r="D10990">
        <v>698</v>
      </c>
      <c r="E10990"/>
      <c r="F10990"/>
      <c r="G10990"/>
      <c r="H10990"/>
      <c r="I10990">
        <v>5</v>
      </c>
      <c r="J10990">
        <v>538</v>
      </c>
      <c r="K10990">
        <v>115000</v>
      </c>
      <c r="L10990">
        <v>0.4522602190903795</v>
      </c>
      <c r="M10990">
        <v>52009.93</v>
      </c>
      <c r="N10990">
        <v>62990.07</v>
      </c>
      <c r="O10990"/>
    </row>
    <row r="10991" spans="1:15" x14ac:dyDescent="0.35">
      <c r="A10991">
        <v>4267907</v>
      </c>
      <c r="B10991" t="s">
        <v>44</v>
      </c>
      <c r="C10991" t="s">
        <v>57</v>
      </c>
      <c r="D10991">
        <v>707</v>
      </c>
      <c r="E10991"/>
      <c r="F10991"/>
      <c r="G10991"/>
      <c r="H10991">
        <v>6</v>
      </c>
      <c r="I10991">
        <v>8</v>
      </c>
      <c r="J10991">
        <v>284</v>
      </c>
      <c r="K10991">
        <v>70000</v>
      </c>
      <c r="L10991">
        <v>0</v>
      </c>
      <c r="M10991">
        <v>0</v>
      </c>
      <c r="N10991">
        <v>70000</v>
      </c>
      <c r="O10991"/>
    </row>
    <row r="10992" spans="1:15" x14ac:dyDescent="0.35">
      <c r="A10992">
        <v>4269976</v>
      </c>
      <c r="B10992" t="s">
        <v>46</v>
      </c>
      <c r="C10992"/>
      <c r="D10992">
        <v>621</v>
      </c>
      <c r="E10992"/>
      <c r="F10992"/>
      <c r="G10992"/>
      <c r="H10992"/>
      <c r="I10992">
        <v>5</v>
      </c>
      <c r="J10992">
        <v>526</v>
      </c>
      <c r="K10992">
        <v>10000</v>
      </c>
      <c r="L10992">
        <v>0.57861143873732934</v>
      </c>
      <c r="M10992">
        <v>5786.11</v>
      </c>
      <c r="N10992">
        <v>4213.8900000000003</v>
      </c>
      <c r="O10992"/>
    </row>
    <row r="10993" spans="1:15" x14ac:dyDescent="0.35">
      <c r="A10993">
        <v>4259853</v>
      </c>
      <c r="B10993" t="s">
        <v>46</v>
      </c>
      <c r="C10993"/>
      <c r="D10993">
        <v>622</v>
      </c>
      <c r="E10993"/>
      <c r="F10993"/>
      <c r="G10993"/>
      <c r="H10993">
        <v>3</v>
      </c>
      <c r="I10993">
        <v>5</v>
      </c>
      <c r="J10993">
        <v>518</v>
      </c>
      <c r="K10993">
        <v>55000</v>
      </c>
      <c r="L10993">
        <v>0.65549579525646928</v>
      </c>
      <c r="M10993">
        <v>36052.269999999997</v>
      </c>
      <c r="N10993">
        <v>18947.730000000003</v>
      </c>
      <c r="O10993"/>
    </row>
    <row r="10994" spans="1:15" x14ac:dyDescent="0.35">
      <c r="A10994">
        <v>4279176</v>
      </c>
      <c r="B10994" t="s">
        <v>46</v>
      </c>
      <c r="C10994"/>
      <c r="D10994">
        <v>630</v>
      </c>
      <c r="E10994"/>
      <c r="F10994"/>
      <c r="G10994"/>
      <c r="H10994"/>
      <c r="I10994">
        <v>10</v>
      </c>
      <c r="J10994">
        <v>116</v>
      </c>
      <c r="K10994">
        <v>60000</v>
      </c>
      <c r="L10994">
        <v>0</v>
      </c>
      <c r="M10994">
        <v>0</v>
      </c>
      <c r="N10994">
        <v>60000</v>
      </c>
      <c r="O10994"/>
    </row>
    <row r="10995" spans="1:15" x14ac:dyDescent="0.35">
      <c r="A10995">
        <v>4268106</v>
      </c>
      <c r="B10995" t="s">
        <v>44</v>
      </c>
      <c r="C10995"/>
      <c r="D10995">
        <v>701</v>
      </c>
      <c r="E10995"/>
      <c r="F10995"/>
      <c r="G10995"/>
      <c r="H10995"/>
      <c r="I10995">
        <v>4</v>
      </c>
      <c r="J10995">
        <v>628</v>
      </c>
      <c r="K10995">
        <v>110000</v>
      </c>
      <c r="L10995">
        <v>0.36389568655724419</v>
      </c>
      <c r="M10995">
        <v>40028.53</v>
      </c>
      <c r="N10995">
        <v>69971.47</v>
      </c>
      <c r="O10995"/>
    </row>
    <row r="10996" spans="1:15" x14ac:dyDescent="0.35">
      <c r="A10996">
        <v>4268050</v>
      </c>
      <c r="B10996" t="s">
        <v>46</v>
      </c>
      <c r="C10996"/>
      <c r="D10996">
        <v>608</v>
      </c>
      <c r="E10996"/>
      <c r="F10996"/>
      <c r="G10996"/>
      <c r="H10996"/>
      <c r="I10996">
        <v>5</v>
      </c>
      <c r="J10996">
        <v>497</v>
      </c>
      <c r="K10996">
        <v>70000</v>
      </c>
      <c r="L10996">
        <v>0.5153347449022363</v>
      </c>
      <c r="M10996">
        <v>36073.43</v>
      </c>
      <c r="N10996">
        <v>33926.57</v>
      </c>
      <c r="O10996"/>
    </row>
    <row r="10997" spans="1:15" x14ac:dyDescent="0.35">
      <c r="A10997">
        <v>4278481</v>
      </c>
      <c r="B10997" t="s">
        <v>46</v>
      </c>
      <c r="C10997"/>
      <c r="D10997">
        <v>611</v>
      </c>
      <c r="E10997"/>
      <c r="F10997"/>
      <c r="G10997"/>
      <c r="H10997"/>
      <c r="I10997">
        <v>10</v>
      </c>
      <c r="J10997">
        <v>106</v>
      </c>
      <c r="K10997">
        <v>30000</v>
      </c>
      <c r="L10997">
        <v>0</v>
      </c>
      <c r="M10997">
        <v>0</v>
      </c>
      <c r="N10997">
        <v>30000</v>
      </c>
      <c r="O10997"/>
    </row>
    <row r="10998" spans="1:15" x14ac:dyDescent="0.35">
      <c r="A10998">
        <v>4256802</v>
      </c>
      <c r="B10998" t="s">
        <v>44</v>
      </c>
      <c r="C10998"/>
      <c r="D10998">
        <v>698</v>
      </c>
      <c r="E10998"/>
      <c r="F10998"/>
      <c r="G10998"/>
      <c r="H10998"/>
      <c r="I10998">
        <v>4</v>
      </c>
      <c r="J10998">
        <v>608</v>
      </c>
      <c r="K10998">
        <v>90000</v>
      </c>
      <c r="L10998">
        <v>0.52835401587969644</v>
      </c>
      <c r="M10998">
        <v>47551.86</v>
      </c>
      <c r="N10998">
        <v>42448.14</v>
      </c>
      <c r="O10998"/>
    </row>
    <row r="10999" spans="1:15" x14ac:dyDescent="0.35">
      <c r="A10999">
        <v>4276824</v>
      </c>
      <c r="B10999" t="s">
        <v>46</v>
      </c>
      <c r="C10999"/>
      <c r="D10999">
        <v>604</v>
      </c>
      <c r="E10999"/>
      <c r="F10999"/>
      <c r="G10999"/>
      <c r="H10999"/>
      <c r="I10999">
        <v>10</v>
      </c>
      <c r="J10999">
        <v>130</v>
      </c>
      <c r="K10999">
        <v>65000</v>
      </c>
      <c r="L10999">
        <v>0.3146587161214654</v>
      </c>
      <c r="M10999">
        <v>20452.82</v>
      </c>
      <c r="N10999">
        <v>44547.18</v>
      </c>
      <c r="O10999"/>
    </row>
    <row r="11000" spans="1:15" x14ac:dyDescent="0.35">
      <c r="A11000">
        <v>4263530</v>
      </c>
      <c r="B11000" t="s">
        <v>44</v>
      </c>
      <c r="C11000"/>
      <c r="D11000">
        <v>692</v>
      </c>
      <c r="E11000"/>
      <c r="F11000"/>
      <c r="G11000"/>
      <c r="H11000"/>
      <c r="I11000">
        <v>5</v>
      </c>
      <c r="J11000">
        <v>526</v>
      </c>
      <c r="K11000">
        <v>45000</v>
      </c>
      <c r="L11000">
        <v>0.37593343481044017</v>
      </c>
      <c r="M11000">
        <v>16917</v>
      </c>
      <c r="N11000">
        <v>28083</v>
      </c>
      <c r="O11000"/>
    </row>
    <row r="11001" spans="1:15" x14ac:dyDescent="0.35">
      <c r="A11001">
        <v>4275335</v>
      </c>
      <c r="B11001" t="s">
        <v>46</v>
      </c>
      <c r="C11001"/>
      <c r="D11001">
        <v>654</v>
      </c>
      <c r="E11001"/>
      <c r="F11001"/>
      <c r="G11001"/>
      <c r="H11001"/>
      <c r="I11001">
        <v>6</v>
      </c>
      <c r="J11001">
        <v>444</v>
      </c>
      <c r="K11001">
        <v>45000</v>
      </c>
      <c r="L11001">
        <v>0.4344410753796677</v>
      </c>
      <c r="M11001">
        <v>19549.849999999999</v>
      </c>
      <c r="N11001">
        <v>25450.15</v>
      </c>
      <c r="O11001"/>
    </row>
    <row r="11002" spans="1:15" x14ac:dyDescent="0.35">
      <c r="A11002">
        <v>4263313</v>
      </c>
      <c r="B11002" t="s">
        <v>46</v>
      </c>
      <c r="C11002"/>
      <c r="D11002">
        <v>621</v>
      </c>
      <c r="E11002"/>
      <c r="F11002"/>
      <c r="G11002"/>
      <c r="H11002"/>
      <c r="I11002">
        <v>10</v>
      </c>
      <c r="J11002">
        <v>103</v>
      </c>
      <c r="K11002">
        <v>25000</v>
      </c>
      <c r="L11002">
        <v>0</v>
      </c>
      <c r="M11002">
        <v>0</v>
      </c>
      <c r="N11002">
        <v>25000</v>
      </c>
      <c r="O11002"/>
    </row>
    <row r="11003" spans="1:15" x14ac:dyDescent="0.35">
      <c r="A11003">
        <v>4280385</v>
      </c>
      <c r="B11003" t="s">
        <v>46</v>
      </c>
      <c r="C11003"/>
      <c r="D11003">
        <v>611</v>
      </c>
      <c r="E11003"/>
      <c r="F11003"/>
      <c r="G11003"/>
      <c r="H11003">
        <v>5</v>
      </c>
      <c r="I11003">
        <v>6</v>
      </c>
      <c r="J11003">
        <v>449</v>
      </c>
      <c r="K11003">
        <v>75000</v>
      </c>
      <c r="L11003">
        <v>0.47216117506759658</v>
      </c>
      <c r="M11003">
        <v>35412.089999999997</v>
      </c>
      <c r="N11003">
        <v>39587.910000000003</v>
      </c>
      <c r="O11003"/>
    </row>
    <row r="11004" spans="1:15" x14ac:dyDescent="0.35">
      <c r="A11004">
        <v>4267645</v>
      </c>
      <c r="B11004" t="s">
        <v>46</v>
      </c>
      <c r="C11004" t="s">
        <v>61</v>
      </c>
      <c r="D11004">
        <v>616</v>
      </c>
      <c r="E11004"/>
      <c r="F11004"/>
      <c r="G11004"/>
      <c r="H11004"/>
      <c r="I11004">
        <v>9</v>
      </c>
      <c r="J11004">
        <v>210</v>
      </c>
      <c r="K11004">
        <v>40000</v>
      </c>
      <c r="L11004">
        <v>0</v>
      </c>
      <c r="M11004">
        <v>0</v>
      </c>
      <c r="N11004">
        <v>40000</v>
      </c>
      <c r="O11004"/>
    </row>
    <row r="11005" spans="1:15" x14ac:dyDescent="0.35">
      <c r="A11005">
        <v>4257025</v>
      </c>
      <c r="B11005" t="s">
        <v>44</v>
      </c>
      <c r="C11005"/>
      <c r="D11005">
        <v>695</v>
      </c>
      <c r="E11005"/>
      <c r="F11005">
        <v>6</v>
      </c>
      <c r="G11005"/>
      <c r="H11005"/>
      <c r="I11005">
        <v>6</v>
      </c>
      <c r="J11005">
        <v>462</v>
      </c>
      <c r="K11005">
        <v>40000</v>
      </c>
      <c r="L11005">
        <v>0.33909965708783257</v>
      </c>
      <c r="M11005">
        <v>13563.99</v>
      </c>
      <c r="N11005">
        <v>26436.01</v>
      </c>
      <c r="O11005"/>
    </row>
    <row r="11006" spans="1:15" x14ac:dyDescent="0.35">
      <c r="A11006">
        <v>4259199</v>
      </c>
      <c r="B11006" t="s">
        <v>44</v>
      </c>
      <c r="C11006"/>
      <c r="D11006">
        <v>701</v>
      </c>
      <c r="E11006"/>
      <c r="F11006"/>
      <c r="G11006"/>
      <c r="H11006"/>
      <c r="I11006"/>
      <c r="J11006"/>
      <c r="K11006">
        <v>130000</v>
      </c>
      <c r="L11006">
        <v>0</v>
      </c>
      <c r="M11006">
        <v>0</v>
      </c>
      <c r="N11006">
        <v>130000</v>
      </c>
      <c r="O11006"/>
    </row>
    <row r="11007" spans="1:15" x14ac:dyDescent="0.35">
      <c r="A11007">
        <v>4274127</v>
      </c>
      <c r="B11007" t="s">
        <v>44</v>
      </c>
      <c r="C11007" t="s">
        <v>62</v>
      </c>
      <c r="D11007">
        <v>714</v>
      </c>
      <c r="E11007"/>
      <c r="F11007"/>
      <c r="G11007"/>
      <c r="H11007"/>
      <c r="I11007"/>
      <c r="J11007"/>
      <c r="K11007">
        <v>70000</v>
      </c>
      <c r="L11007">
        <v>0.473709720392267</v>
      </c>
      <c r="M11007">
        <v>33159.68</v>
      </c>
      <c r="N11007">
        <v>36840.32</v>
      </c>
      <c r="O11007"/>
    </row>
    <row r="11008" spans="1:15" x14ac:dyDescent="0.35">
      <c r="A11008">
        <v>4275171</v>
      </c>
      <c r="B11008" t="s">
        <v>44</v>
      </c>
      <c r="C11008"/>
      <c r="D11008">
        <v>696</v>
      </c>
      <c r="E11008"/>
      <c r="F11008"/>
      <c r="G11008"/>
      <c r="H11008"/>
      <c r="I11008">
        <v>8</v>
      </c>
      <c r="J11008">
        <v>261</v>
      </c>
      <c r="K11008">
        <v>110000</v>
      </c>
      <c r="L11008">
        <v>0.24997675522435767</v>
      </c>
      <c r="M11008">
        <v>27497.439999999999</v>
      </c>
      <c r="N11008">
        <v>82502.559999999998</v>
      </c>
      <c r="O11008"/>
    </row>
    <row r="11009" spans="1:15" x14ac:dyDescent="0.35">
      <c r="A11009">
        <v>4258032</v>
      </c>
      <c r="B11009" t="s">
        <v>46</v>
      </c>
      <c r="C11009" t="s">
        <v>61</v>
      </c>
      <c r="D11009">
        <v>620</v>
      </c>
      <c r="E11009"/>
      <c r="F11009"/>
      <c r="G11009"/>
      <c r="H11009"/>
      <c r="I11009">
        <v>5</v>
      </c>
      <c r="J11009">
        <v>522</v>
      </c>
      <c r="K11009">
        <v>50000</v>
      </c>
      <c r="L11009">
        <v>0.63296262863765462</v>
      </c>
      <c r="M11009">
        <v>31648.13</v>
      </c>
      <c r="N11009">
        <v>18351.87</v>
      </c>
      <c r="O11009"/>
    </row>
    <row r="11010" spans="1:15" x14ac:dyDescent="0.35">
      <c r="A11010">
        <v>4278800</v>
      </c>
      <c r="B11010" t="s">
        <v>46</v>
      </c>
      <c r="C11010"/>
      <c r="D11010">
        <v>629</v>
      </c>
      <c r="E11010"/>
      <c r="F11010"/>
      <c r="G11010"/>
      <c r="H11010"/>
      <c r="I11010">
        <v>6</v>
      </c>
      <c r="J11010">
        <v>447</v>
      </c>
      <c r="K11010">
        <v>65000</v>
      </c>
      <c r="L11010">
        <v>0.31866010104744058</v>
      </c>
      <c r="M11010">
        <v>20712.91</v>
      </c>
      <c r="N11010">
        <v>44287.09</v>
      </c>
      <c r="O11010"/>
    </row>
    <row r="11011" spans="1:15" x14ac:dyDescent="0.35">
      <c r="A11011">
        <v>4277032</v>
      </c>
      <c r="B11011" t="s">
        <v>46</v>
      </c>
      <c r="C11011"/>
      <c r="D11011">
        <v>608</v>
      </c>
      <c r="E11011"/>
      <c r="F11011"/>
      <c r="G11011">
        <v>2</v>
      </c>
      <c r="H11011"/>
      <c r="I11011">
        <v>6</v>
      </c>
      <c r="J11011">
        <v>461</v>
      </c>
      <c r="K11011">
        <v>35000</v>
      </c>
      <c r="L11011">
        <v>0.43513180144940528</v>
      </c>
      <c r="M11011">
        <v>15229.61</v>
      </c>
      <c r="N11011">
        <v>19770.39</v>
      </c>
      <c r="O11011"/>
    </row>
    <row r="11012" spans="1:15" x14ac:dyDescent="0.35">
      <c r="A11012">
        <v>4263508</v>
      </c>
      <c r="B11012" t="s">
        <v>46</v>
      </c>
      <c r="C11012"/>
      <c r="D11012">
        <v>623</v>
      </c>
      <c r="E11012"/>
      <c r="F11012"/>
      <c r="G11012"/>
      <c r="H11012"/>
      <c r="I11012">
        <v>6</v>
      </c>
      <c r="J11012">
        <v>446</v>
      </c>
      <c r="K11012">
        <v>40000</v>
      </c>
      <c r="L11012">
        <v>0.50490076642467352</v>
      </c>
      <c r="M11012">
        <v>20196.03</v>
      </c>
      <c r="N11012">
        <v>19803.97</v>
      </c>
      <c r="O11012"/>
    </row>
    <row r="11013" spans="1:15" x14ac:dyDescent="0.35">
      <c r="A11013">
        <v>4270561</v>
      </c>
      <c r="B11013" t="s">
        <v>44</v>
      </c>
      <c r="C11013"/>
      <c r="D11013">
        <v>704</v>
      </c>
      <c r="E11013"/>
      <c r="F11013">
        <v>2</v>
      </c>
      <c r="G11013"/>
      <c r="H11013"/>
      <c r="I11013">
        <v>9</v>
      </c>
      <c r="J11013">
        <v>230</v>
      </c>
      <c r="K11013">
        <v>135000</v>
      </c>
      <c r="L11013">
        <v>0</v>
      </c>
      <c r="M11013">
        <v>0</v>
      </c>
      <c r="N11013">
        <v>135000</v>
      </c>
      <c r="O11013"/>
    </row>
    <row r="11014" spans="1:15" x14ac:dyDescent="0.35">
      <c r="A11014">
        <v>4268505</v>
      </c>
      <c r="B11014" t="s">
        <v>46</v>
      </c>
      <c r="C11014" t="s">
        <v>62</v>
      </c>
      <c r="D11014">
        <v>623</v>
      </c>
      <c r="E11014"/>
      <c r="F11014"/>
      <c r="G11014"/>
      <c r="H11014"/>
      <c r="I11014">
        <v>9</v>
      </c>
      <c r="J11014">
        <v>217</v>
      </c>
      <c r="K11014">
        <v>50000</v>
      </c>
      <c r="L11014">
        <v>0</v>
      </c>
      <c r="M11014">
        <v>0</v>
      </c>
      <c r="N11014">
        <v>50000</v>
      </c>
      <c r="O11014"/>
    </row>
    <row r="11015" spans="1:15" x14ac:dyDescent="0.35">
      <c r="A11015">
        <v>4266726</v>
      </c>
      <c r="B11015" t="s">
        <v>44</v>
      </c>
      <c r="C11015"/>
      <c r="D11015">
        <v>719</v>
      </c>
      <c r="E11015"/>
      <c r="F11015"/>
      <c r="G11015"/>
      <c r="H11015"/>
      <c r="I11015">
        <v>4</v>
      </c>
      <c r="J11015">
        <v>612</v>
      </c>
      <c r="K11015">
        <v>30000</v>
      </c>
      <c r="L11015">
        <v>0</v>
      </c>
      <c r="M11015">
        <v>0</v>
      </c>
      <c r="N11015">
        <v>30000</v>
      </c>
      <c r="O11015"/>
    </row>
    <row r="11016" spans="1:15" x14ac:dyDescent="0.35">
      <c r="A11016">
        <v>4256734</v>
      </c>
      <c r="B11016" t="s">
        <v>46</v>
      </c>
      <c r="C11016"/>
      <c r="D11016">
        <v>632</v>
      </c>
      <c r="E11016"/>
      <c r="F11016"/>
      <c r="G11016"/>
      <c r="H11016"/>
      <c r="I11016">
        <v>9</v>
      </c>
      <c r="J11016">
        <v>177</v>
      </c>
      <c r="K11016">
        <v>40000</v>
      </c>
      <c r="L11016">
        <v>0</v>
      </c>
      <c r="M11016">
        <v>0</v>
      </c>
      <c r="N11016">
        <v>40000</v>
      </c>
      <c r="O11016"/>
    </row>
    <row r="11017" spans="1:15" x14ac:dyDescent="0.35">
      <c r="A11017">
        <v>4276010</v>
      </c>
      <c r="B11017" t="s">
        <v>46</v>
      </c>
      <c r="C11017" t="s">
        <v>57</v>
      </c>
      <c r="D11017">
        <v>622</v>
      </c>
      <c r="E11017"/>
      <c r="F11017"/>
      <c r="G11017"/>
      <c r="H11017"/>
      <c r="I11017">
        <v>3</v>
      </c>
      <c r="J11017">
        <v>686</v>
      </c>
      <c r="K11017">
        <v>40000</v>
      </c>
      <c r="L11017">
        <v>0.49500823120853782</v>
      </c>
      <c r="M11017">
        <v>19800.330000000002</v>
      </c>
      <c r="N11017">
        <v>20199.669999999998</v>
      </c>
      <c r="O11017"/>
    </row>
    <row r="11018" spans="1:15" x14ac:dyDescent="0.35">
      <c r="A11018">
        <v>4261801</v>
      </c>
      <c r="B11018" t="s">
        <v>44</v>
      </c>
      <c r="C11018"/>
      <c r="D11018">
        <v>694</v>
      </c>
      <c r="E11018"/>
      <c r="F11018"/>
      <c r="G11018"/>
      <c r="H11018"/>
      <c r="I11018">
        <v>5</v>
      </c>
      <c r="J11018">
        <v>531</v>
      </c>
      <c r="K11018">
        <v>90000</v>
      </c>
      <c r="L11018">
        <v>0.36898817884369778</v>
      </c>
      <c r="M11018">
        <v>33208.94</v>
      </c>
      <c r="N11018">
        <v>56791.06</v>
      </c>
      <c r="O11018"/>
    </row>
    <row r="11019" spans="1:15" x14ac:dyDescent="0.35">
      <c r="A11019">
        <v>4259966</v>
      </c>
      <c r="B11019" t="s">
        <v>46</v>
      </c>
      <c r="C11019"/>
      <c r="D11019">
        <v>618</v>
      </c>
      <c r="E11019"/>
      <c r="F11019"/>
      <c r="G11019"/>
      <c r="H11019"/>
      <c r="I11019">
        <v>6</v>
      </c>
      <c r="J11019">
        <v>447</v>
      </c>
      <c r="K11019">
        <v>50000</v>
      </c>
      <c r="L11019">
        <v>0.43049877933969138</v>
      </c>
      <c r="M11019">
        <v>21524.94</v>
      </c>
      <c r="N11019">
        <v>28475.06</v>
      </c>
      <c r="O11019"/>
    </row>
    <row r="11020" spans="1:15" x14ac:dyDescent="0.35">
      <c r="A11020">
        <v>4272694</v>
      </c>
      <c r="B11020" t="s">
        <v>44</v>
      </c>
      <c r="C11020"/>
      <c r="D11020">
        <v>683</v>
      </c>
      <c r="E11020"/>
      <c r="F11020"/>
      <c r="G11020"/>
      <c r="H11020">
        <v>2</v>
      </c>
      <c r="I11020"/>
      <c r="J11020"/>
      <c r="K11020">
        <v>115000</v>
      </c>
      <c r="L11020">
        <v>0</v>
      </c>
      <c r="M11020">
        <v>0</v>
      </c>
      <c r="N11020">
        <v>115000</v>
      </c>
      <c r="O11020"/>
    </row>
    <row r="11021" spans="1:15" x14ac:dyDescent="0.35">
      <c r="A11021">
        <v>4266488</v>
      </c>
      <c r="B11021" t="s">
        <v>46</v>
      </c>
      <c r="C11021"/>
      <c r="D11021">
        <v>610</v>
      </c>
      <c r="E11021"/>
      <c r="F11021"/>
      <c r="G11021"/>
      <c r="H11021"/>
      <c r="I11021">
        <v>6</v>
      </c>
      <c r="J11021">
        <v>458</v>
      </c>
      <c r="K11021">
        <v>10000</v>
      </c>
      <c r="L11021">
        <v>0.36408322847346863</v>
      </c>
      <c r="M11021">
        <v>3640.83</v>
      </c>
      <c r="N11021">
        <v>6359.17</v>
      </c>
      <c r="O11021"/>
    </row>
    <row r="11022" spans="1:15" x14ac:dyDescent="0.35">
      <c r="A11022">
        <v>4279341</v>
      </c>
      <c r="B11022" t="s">
        <v>44</v>
      </c>
      <c r="C11022"/>
      <c r="D11022">
        <v>715</v>
      </c>
      <c r="E11022"/>
      <c r="F11022"/>
      <c r="G11022"/>
      <c r="H11022"/>
      <c r="I11022"/>
      <c r="J11022"/>
      <c r="K11022">
        <v>150000</v>
      </c>
      <c r="L11022">
        <v>0.31147482767252038</v>
      </c>
      <c r="M11022">
        <v>46721.22</v>
      </c>
      <c r="N11022">
        <v>103278.78</v>
      </c>
      <c r="O11022"/>
    </row>
    <row r="11023" spans="1:15" x14ac:dyDescent="0.35">
      <c r="A11023">
        <v>4256258</v>
      </c>
      <c r="B11023" t="s">
        <v>45</v>
      </c>
      <c r="C11023"/>
      <c r="D11023">
        <v>762</v>
      </c>
      <c r="E11023"/>
      <c r="F11023"/>
      <c r="G11023"/>
      <c r="H11023"/>
      <c r="I11023">
        <v>7</v>
      </c>
      <c r="J11023">
        <v>363</v>
      </c>
      <c r="K11023">
        <v>170000</v>
      </c>
      <c r="L11023">
        <v>0.29528305904711544</v>
      </c>
      <c r="M11023">
        <v>50198.12</v>
      </c>
      <c r="N11023">
        <v>119801.88</v>
      </c>
      <c r="O11023"/>
    </row>
    <row r="11024" spans="1:15" x14ac:dyDescent="0.35">
      <c r="A11024">
        <v>4263481</v>
      </c>
      <c r="B11024" t="s">
        <v>46</v>
      </c>
      <c r="C11024"/>
      <c r="D11024">
        <v>585</v>
      </c>
      <c r="E11024"/>
      <c r="F11024"/>
      <c r="G11024"/>
      <c r="H11024">
        <v>7</v>
      </c>
      <c r="I11024">
        <v>8</v>
      </c>
      <c r="J11024">
        <v>290</v>
      </c>
      <c r="K11024">
        <v>35000</v>
      </c>
      <c r="L11024">
        <v>0</v>
      </c>
      <c r="M11024">
        <v>0</v>
      </c>
      <c r="N11024">
        <v>35000</v>
      </c>
      <c r="O11024"/>
    </row>
    <row r="11025" spans="1:15" x14ac:dyDescent="0.35">
      <c r="A11025">
        <v>4258513</v>
      </c>
      <c r="B11025" t="s">
        <v>46</v>
      </c>
      <c r="C11025"/>
      <c r="D11025">
        <v>612</v>
      </c>
      <c r="E11025">
        <v>1</v>
      </c>
      <c r="F11025"/>
      <c r="G11025"/>
      <c r="H11025"/>
      <c r="I11025">
        <v>5</v>
      </c>
      <c r="J11025">
        <v>533</v>
      </c>
      <c r="K11025">
        <v>20000</v>
      </c>
      <c r="L11025">
        <v>0.43122765282155012</v>
      </c>
      <c r="M11025">
        <v>8624.5499999999993</v>
      </c>
      <c r="N11025">
        <v>11375.45</v>
      </c>
      <c r="O11025"/>
    </row>
    <row r="11026" spans="1:15" x14ac:dyDescent="0.35">
      <c r="A11026">
        <v>4260985</v>
      </c>
      <c r="B11026" t="s">
        <v>45</v>
      </c>
      <c r="C11026"/>
      <c r="D11026">
        <v>746</v>
      </c>
      <c r="E11026"/>
      <c r="F11026"/>
      <c r="G11026"/>
      <c r="H11026"/>
      <c r="I11026">
        <v>8</v>
      </c>
      <c r="J11026">
        <v>284</v>
      </c>
      <c r="K11026">
        <v>280000</v>
      </c>
      <c r="L11026">
        <v>0.42668838576016055</v>
      </c>
      <c r="M11026">
        <v>119472.75</v>
      </c>
      <c r="N11026">
        <v>160527.25</v>
      </c>
      <c r="O11026"/>
    </row>
    <row r="11027" spans="1:15" x14ac:dyDescent="0.35">
      <c r="A11027">
        <v>4272033</v>
      </c>
      <c r="B11027" t="s">
        <v>44</v>
      </c>
      <c r="C11027"/>
      <c r="D11027">
        <v>703</v>
      </c>
      <c r="E11027"/>
      <c r="F11027"/>
      <c r="G11027"/>
      <c r="H11027">
        <v>5</v>
      </c>
      <c r="I11027">
        <v>5</v>
      </c>
      <c r="J11027">
        <v>543</v>
      </c>
      <c r="K11027">
        <v>75000</v>
      </c>
      <c r="L11027">
        <v>0.56814028946887607</v>
      </c>
      <c r="M11027">
        <v>42610.52</v>
      </c>
      <c r="N11027">
        <v>32389.480000000003</v>
      </c>
      <c r="O11027"/>
    </row>
    <row r="11028" spans="1:15" x14ac:dyDescent="0.35">
      <c r="A11028">
        <v>4266372</v>
      </c>
      <c r="B11028" t="s">
        <v>46</v>
      </c>
      <c r="C11028"/>
      <c r="D11028">
        <v>631</v>
      </c>
      <c r="E11028"/>
      <c r="F11028"/>
      <c r="G11028"/>
      <c r="H11028"/>
      <c r="I11028"/>
      <c r="J11028"/>
      <c r="K11028">
        <v>40000</v>
      </c>
      <c r="L11028">
        <v>0.29201000871907318</v>
      </c>
      <c r="M11028">
        <v>11680.4</v>
      </c>
      <c r="N11028">
        <v>28319.599999999999</v>
      </c>
      <c r="O11028"/>
    </row>
    <row r="11029" spans="1:15" x14ac:dyDescent="0.35">
      <c r="A11029">
        <v>4263764</v>
      </c>
      <c r="B11029" t="s">
        <v>46</v>
      </c>
      <c r="C11029"/>
      <c r="D11029">
        <v>643</v>
      </c>
      <c r="E11029"/>
      <c r="F11029"/>
      <c r="G11029"/>
      <c r="H11029"/>
      <c r="I11029">
        <v>6</v>
      </c>
      <c r="J11029">
        <v>456</v>
      </c>
      <c r="K11029">
        <v>15000</v>
      </c>
      <c r="L11029">
        <v>0</v>
      </c>
      <c r="M11029">
        <v>0</v>
      </c>
      <c r="N11029">
        <v>15000</v>
      </c>
      <c r="O11029"/>
    </row>
    <row r="11030" spans="1:15" x14ac:dyDescent="0.35">
      <c r="A11030">
        <v>4271801</v>
      </c>
      <c r="B11030" t="s">
        <v>44</v>
      </c>
      <c r="C11030" t="s">
        <v>61</v>
      </c>
      <c r="D11030">
        <v>702</v>
      </c>
      <c r="E11030"/>
      <c r="F11030"/>
      <c r="G11030"/>
      <c r="H11030"/>
      <c r="I11030">
        <v>6</v>
      </c>
      <c r="J11030">
        <v>448</v>
      </c>
      <c r="K11030">
        <v>125000</v>
      </c>
      <c r="L11030">
        <v>0.48811391302089258</v>
      </c>
      <c r="M11030">
        <v>61014.239999999998</v>
      </c>
      <c r="N11030">
        <v>63985.760000000002</v>
      </c>
      <c r="O11030"/>
    </row>
    <row r="11031" spans="1:15" x14ac:dyDescent="0.35">
      <c r="A11031">
        <v>4266836</v>
      </c>
      <c r="B11031" t="s">
        <v>46</v>
      </c>
      <c r="C11031"/>
      <c r="D11031">
        <v>633</v>
      </c>
      <c r="E11031"/>
      <c r="F11031"/>
      <c r="G11031"/>
      <c r="H11031"/>
      <c r="I11031">
        <v>7</v>
      </c>
      <c r="J11031">
        <v>397</v>
      </c>
      <c r="K11031">
        <v>10000</v>
      </c>
      <c r="L11031">
        <v>0.47101447842150401</v>
      </c>
      <c r="M11031">
        <v>4710.1400000000003</v>
      </c>
      <c r="N11031">
        <v>5289.86</v>
      </c>
      <c r="O11031"/>
    </row>
    <row r="11032" spans="1:15" x14ac:dyDescent="0.35">
      <c r="A11032">
        <v>4280187</v>
      </c>
      <c r="B11032" t="s">
        <v>44</v>
      </c>
      <c r="C11032"/>
      <c r="D11032">
        <v>680</v>
      </c>
      <c r="E11032"/>
      <c r="F11032"/>
      <c r="G11032"/>
      <c r="H11032">
        <v>3</v>
      </c>
      <c r="I11032">
        <v>2</v>
      </c>
      <c r="J11032">
        <v>749</v>
      </c>
      <c r="K11032">
        <v>100000</v>
      </c>
      <c r="L11032">
        <v>0.46703677282825229</v>
      </c>
      <c r="M11032">
        <v>46703.68</v>
      </c>
      <c r="N11032">
        <v>53296.32</v>
      </c>
      <c r="O11032"/>
    </row>
    <row r="11033" spans="1:15" x14ac:dyDescent="0.35">
      <c r="A11033">
        <v>4265987</v>
      </c>
      <c r="B11033" t="s">
        <v>44</v>
      </c>
      <c r="C11033"/>
      <c r="D11033">
        <v>716</v>
      </c>
      <c r="E11033"/>
      <c r="F11033"/>
      <c r="G11033"/>
      <c r="H11033"/>
      <c r="I11033">
        <v>8</v>
      </c>
      <c r="J11033">
        <v>322</v>
      </c>
      <c r="K11033">
        <v>45000</v>
      </c>
      <c r="L11033">
        <v>0</v>
      </c>
      <c r="M11033">
        <v>0</v>
      </c>
      <c r="N11033">
        <v>45000</v>
      </c>
      <c r="O11033"/>
    </row>
    <row r="11034" spans="1:15" x14ac:dyDescent="0.35">
      <c r="A11034">
        <v>4276871</v>
      </c>
      <c r="B11034" t="s">
        <v>45</v>
      </c>
      <c r="C11034"/>
      <c r="D11034">
        <v>747</v>
      </c>
      <c r="E11034"/>
      <c r="F11034"/>
      <c r="G11034"/>
      <c r="H11034"/>
      <c r="I11034">
        <v>8</v>
      </c>
      <c r="J11034">
        <v>282</v>
      </c>
      <c r="K11034">
        <v>170000</v>
      </c>
      <c r="L11034">
        <v>0</v>
      </c>
      <c r="M11034">
        <v>0</v>
      </c>
      <c r="N11034">
        <v>170000</v>
      </c>
      <c r="O11034"/>
    </row>
    <row r="11035" spans="1:15" x14ac:dyDescent="0.35">
      <c r="A11035">
        <v>4270621</v>
      </c>
      <c r="B11035" t="s">
        <v>44</v>
      </c>
      <c r="C11035"/>
      <c r="D11035">
        <v>704</v>
      </c>
      <c r="E11035"/>
      <c r="F11035"/>
      <c r="G11035"/>
      <c r="H11035"/>
      <c r="I11035">
        <v>9</v>
      </c>
      <c r="J11035">
        <v>222</v>
      </c>
      <c r="K11035">
        <v>145000</v>
      </c>
      <c r="L11035">
        <v>0</v>
      </c>
      <c r="M11035">
        <v>0</v>
      </c>
      <c r="N11035">
        <v>145000</v>
      </c>
      <c r="O11035"/>
    </row>
    <row r="11036" spans="1:15" x14ac:dyDescent="0.35">
      <c r="A11036">
        <v>4270680</v>
      </c>
      <c r="B11036" t="s">
        <v>46</v>
      </c>
      <c r="C11036"/>
      <c r="D11036">
        <v>613</v>
      </c>
      <c r="E11036"/>
      <c r="F11036"/>
      <c r="G11036"/>
      <c r="H11036"/>
      <c r="I11036">
        <v>9</v>
      </c>
      <c r="J11036">
        <v>190</v>
      </c>
      <c r="K11036">
        <v>30000</v>
      </c>
      <c r="L11036">
        <v>0</v>
      </c>
      <c r="M11036">
        <v>0</v>
      </c>
      <c r="N11036">
        <v>30000</v>
      </c>
      <c r="O11036"/>
    </row>
    <row r="11037" spans="1:15" x14ac:dyDescent="0.35">
      <c r="A11037">
        <v>4266581</v>
      </c>
      <c r="B11037" t="s">
        <v>44</v>
      </c>
      <c r="C11037"/>
      <c r="D11037">
        <v>709</v>
      </c>
      <c r="E11037"/>
      <c r="F11037"/>
      <c r="G11037"/>
      <c r="H11037"/>
      <c r="I11037"/>
      <c r="J11037"/>
      <c r="K11037">
        <v>125000</v>
      </c>
      <c r="L11037">
        <v>0.44103605659137446</v>
      </c>
      <c r="M11037">
        <v>55129.51</v>
      </c>
      <c r="N11037">
        <v>69870.489999999991</v>
      </c>
      <c r="O11037"/>
    </row>
    <row r="11038" spans="1:15" x14ac:dyDescent="0.35">
      <c r="A11038">
        <v>4280373</v>
      </c>
      <c r="B11038" t="s">
        <v>44</v>
      </c>
      <c r="C11038"/>
      <c r="D11038">
        <v>704</v>
      </c>
      <c r="E11038"/>
      <c r="F11038"/>
      <c r="G11038"/>
      <c r="H11038"/>
      <c r="I11038">
        <v>1</v>
      </c>
      <c r="J11038">
        <v>846</v>
      </c>
      <c r="K11038">
        <v>120000</v>
      </c>
      <c r="L11038">
        <v>0.2889696414504046</v>
      </c>
      <c r="M11038">
        <v>34676.36</v>
      </c>
      <c r="N11038">
        <v>85323.64</v>
      </c>
      <c r="O11038"/>
    </row>
    <row r="11039" spans="1:15" x14ac:dyDescent="0.35">
      <c r="A11039">
        <v>4268334</v>
      </c>
      <c r="B11039" t="s">
        <v>46</v>
      </c>
      <c r="C11039"/>
      <c r="D11039">
        <v>628</v>
      </c>
      <c r="E11039">
        <v>1</v>
      </c>
      <c r="F11039"/>
      <c r="G11039"/>
      <c r="H11039"/>
      <c r="I11039">
        <v>6</v>
      </c>
      <c r="J11039">
        <v>430</v>
      </c>
      <c r="K11039">
        <v>30000</v>
      </c>
      <c r="L11039">
        <v>0.31096877443847304</v>
      </c>
      <c r="M11039">
        <v>9329.06</v>
      </c>
      <c r="N11039">
        <v>20670.939999999999</v>
      </c>
      <c r="O11039"/>
    </row>
    <row r="11040" spans="1:15" x14ac:dyDescent="0.35">
      <c r="A11040">
        <v>4278717</v>
      </c>
      <c r="B11040" t="s">
        <v>46</v>
      </c>
      <c r="C11040"/>
      <c r="D11040">
        <v>617</v>
      </c>
      <c r="E11040"/>
      <c r="F11040"/>
      <c r="G11040"/>
      <c r="H11040"/>
      <c r="I11040">
        <v>9</v>
      </c>
      <c r="J11040">
        <v>224</v>
      </c>
      <c r="K11040">
        <v>30000</v>
      </c>
      <c r="L11040">
        <v>0</v>
      </c>
      <c r="M11040">
        <v>0</v>
      </c>
      <c r="N11040">
        <v>30000</v>
      </c>
      <c r="O11040"/>
    </row>
    <row r="11041" spans="1:15" x14ac:dyDescent="0.35">
      <c r="A11041">
        <v>4262467</v>
      </c>
      <c r="B11041" t="s">
        <v>46</v>
      </c>
      <c r="C11041"/>
      <c r="D11041">
        <v>625</v>
      </c>
      <c r="E11041"/>
      <c r="F11041"/>
      <c r="G11041"/>
      <c r="H11041"/>
      <c r="I11041">
        <v>6</v>
      </c>
      <c r="J11041">
        <v>441</v>
      </c>
      <c r="K11041">
        <v>20000</v>
      </c>
      <c r="L11041">
        <v>0.61632231480580568</v>
      </c>
      <c r="M11041">
        <v>12326.45</v>
      </c>
      <c r="N11041">
        <v>7673.5499999999993</v>
      </c>
      <c r="O11041"/>
    </row>
    <row r="11042" spans="1:15" x14ac:dyDescent="0.35">
      <c r="A11042">
        <v>4270489</v>
      </c>
      <c r="B11042" t="s">
        <v>44</v>
      </c>
      <c r="C11042"/>
      <c r="D11042">
        <v>718</v>
      </c>
      <c r="E11042"/>
      <c r="F11042"/>
      <c r="G11042"/>
      <c r="H11042">
        <v>5</v>
      </c>
      <c r="I11042">
        <v>9</v>
      </c>
      <c r="J11042">
        <v>235</v>
      </c>
      <c r="K11042">
        <v>55000</v>
      </c>
      <c r="L11042">
        <v>0</v>
      </c>
      <c r="M11042">
        <v>0</v>
      </c>
      <c r="N11042">
        <v>55000</v>
      </c>
      <c r="O11042"/>
    </row>
    <row r="11043" spans="1:15" x14ac:dyDescent="0.35">
      <c r="A11043">
        <v>4277015</v>
      </c>
      <c r="B11043" t="s">
        <v>46</v>
      </c>
      <c r="C11043"/>
      <c r="D11043">
        <v>619</v>
      </c>
      <c r="E11043"/>
      <c r="F11043"/>
      <c r="G11043"/>
      <c r="H11043"/>
      <c r="I11043">
        <v>6</v>
      </c>
      <c r="J11043">
        <v>458</v>
      </c>
      <c r="K11043">
        <v>35000</v>
      </c>
      <c r="L11043">
        <v>0.51833045964743141</v>
      </c>
      <c r="M11043">
        <v>18141.57</v>
      </c>
      <c r="N11043">
        <v>16858.43</v>
      </c>
      <c r="O11043"/>
    </row>
    <row r="11044" spans="1:15" x14ac:dyDescent="0.35">
      <c r="A11044">
        <v>4259793</v>
      </c>
      <c r="B11044" t="s">
        <v>44</v>
      </c>
      <c r="C11044"/>
      <c r="D11044">
        <v>717</v>
      </c>
      <c r="E11044"/>
      <c r="F11044"/>
      <c r="G11044"/>
      <c r="H11044"/>
      <c r="I11044">
        <v>4</v>
      </c>
      <c r="J11044">
        <v>594</v>
      </c>
      <c r="K11044">
        <v>150000</v>
      </c>
      <c r="L11044">
        <v>0.3462857715250407</v>
      </c>
      <c r="M11044">
        <v>51942.87</v>
      </c>
      <c r="N11044">
        <v>98057.13</v>
      </c>
      <c r="O11044"/>
    </row>
    <row r="11045" spans="1:15" x14ac:dyDescent="0.35">
      <c r="A11045">
        <v>4263738</v>
      </c>
      <c r="B11045" t="s">
        <v>44</v>
      </c>
      <c r="C11045"/>
      <c r="D11045">
        <v>696</v>
      </c>
      <c r="E11045"/>
      <c r="F11045"/>
      <c r="G11045"/>
      <c r="H11045">
        <v>4</v>
      </c>
      <c r="I11045">
        <v>5</v>
      </c>
      <c r="J11045">
        <v>532</v>
      </c>
      <c r="K11045">
        <v>100000</v>
      </c>
      <c r="L11045">
        <v>0.52246484663093506</v>
      </c>
      <c r="M11045">
        <v>52246.48</v>
      </c>
      <c r="N11045">
        <v>47753.52</v>
      </c>
      <c r="O11045"/>
    </row>
    <row r="11046" spans="1:15" x14ac:dyDescent="0.35">
      <c r="A11046">
        <v>4262789</v>
      </c>
      <c r="B11046" t="s">
        <v>46</v>
      </c>
      <c r="C11046"/>
      <c r="D11046">
        <v>621</v>
      </c>
      <c r="E11046"/>
      <c r="F11046"/>
      <c r="G11046"/>
      <c r="H11046"/>
      <c r="I11046">
        <v>2</v>
      </c>
      <c r="J11046">
        <v>777</v>
      </c>
      <c r="K11046">
        <v>25000</v>
      </c>
      <c r="L11046">
        <v>0.61048273899239791</v>
      </c>
      <c r="M11046">
        <v>15262.07</v>
      </c>
      <c r="N11046">
        <v>9737.93</v>
      </c>
      <c r="O11046"/>
    </row>
    <row r="11047" spans="1:15" x14ac:dyDescent="0.35">
      <c r="A11047">
        <v>4267513</v>
      </c>
      <c r="B11047" t="s">
        <v>44</v>
      </c>
      <c r="C11047" t="s">
        <v>58</v>
      </c>
      <c r="D11047">
        <v>672</v>
      </c>
      <c r="E11047"/>
      <c r="F11047"/>
      <c r="G11047"/>
      <c r="H11047"/>
      <c r="I11047">
        <v>9</v>
      </c>
      <c r="J11047">
        <v>185</v>
      </c>
      <c r="K11047">
        <v>150000</v>
      </c>
      <c r="L11047">
        <v>0</v>
      </c>
      <c r="M11047">
        <v>0</v>
      </c>
      <c r="N11047">
        <v>150000</v>
      </c>
      <c r="O11047"/>
    </row>
    <row r="11048" spans="1:15" x14ac:dyDescent="0.35">
      <c r="A11048">
        <v>4273461</v>
      </c>
      <c r="B11048" t="s">
        <v>46</v>
      </c>
      <c r="C11048"/>
      <c r="D11048">
        <v>642</v>
      </c>
      <c r="E11048"/>
      <c r="F11048"/>
      <c r="G11048"/>
      <c r="H11048"/>
      <c r="I11048"/>
      <c r="J11048"/>
      <c r="K11048">
        <v>65000</v>
      </c>
      <c r="L11048">
        <v>0</v>
      </c>
      <c r="M11048">
        <v>0</v>
      </c>
      <c r="N11048">
        <v>65000</v>
      </c>
      <c r="O11048"/>
    </row>
    <row r="11049" spans="1:15" x14ac:dyDescent="0.35">
      <c r="A11049">
        <v>4261333</v>
      </c>
      <c r="B11049" t="s">
        <v>46</v>
      </c>
      <c r="C11049" t="s">
        <v>59</v>
      </c>
      <c r="D11049">
        <v>630</v>
      </c>
      <c r="E11049"/>
      <c r="F11049"/>
      <c r="G11049"/>
      <c r="H11049"/>
      <c r="I11049">
        <v>4</v>
      </c>
      <c r="J11049">
        <v>616</v>
      </c>
      <c r="K11049">
        <v>65000</v>
      </c>
      <c r="L11049">
        <v>0.39779535732575733</v>
      </c>
      <c r="M11049">
        <v>25856.7</v>
      </c>
      <c r="N11049">
        <v>39143.300000000003</v>
      </c>
      <c r="O11049"/>
    </row>
    <row r="11050" spans="1:15" x14ac:dyDescent="0.35">
      <c r="A11050">
        <v>4272648</v>
      </c>
      <c r="B11050" t="s">
        <v>44</v>
      </c>
      <c r="C11050"/>
      <c r="D11050">
        <v>687</v>
      </c>
      <c r="E11050"/>
      <c r="F11050"/>
      <c r="G11050"/>
      <c r="H11050">
        <v>5</v>
      </c>
      <c r="I11050">
        <v>5</v>
      </c>
      <c r="J11050">
        <v>514</v>
      </c>
      <c r="K11050">
        <v>110000</v>
      </c>
      <c r="L11050">
        <v>0.31138650717847072</v>
      </c>
      <c r="M11050">
        <v>34252.519999999997</v>
      </c>
      <c r="N11050">
        <v>75747.48000000001</v>
      </c>
      <c r="O11050"/>
    </row>
    <row r="11051" spans="1:15" x14ac:dyDescent="0.35">
      <c r="A11051">
        <v>4268425</v>
      </c>
      <c r="B11051" t="s">
        <v>44</v>
      </c>
      <c r="C11051"/>
      <c r="D11051">
        <v>698</v>
      </c>
      <c r="E11051"/>
      <c r="F11051"/>
      <c r="G11051"/>
      <c r="H11051"/>
      <c r="I11051"/>
      <c r="J11051"/>
      <c r="K11051">
        <v>30000</v>
      </c>
      <c r="L11051">
        <v>0</v>
      </c>
      <c r="M11051">
        <v>0</v>
      </c>
      <c r="N11051">
        <v>30000</v>
      </c>
      <c r="O11051"/>
    </row>
    <row r="11052" spans="1:15" x14ac:dyDescent="0.35">
      <c r="A11052">
        <v>4274507</v>
      </c>
      <c r="B11052" t="s">
        <v>44</v>
      </c>
      <c r="C11052"/>
      <c r="D11052">
        <v>710</v>
      </c>
      <c r="E11052"/>
      <c r="F11052"/>
      <c r="G11052"/>
      <c r="H11052">
        <v>7</v>
      </c>
      <c r="I11052">
        <v>6</v>
      </c>
      <c r="J11052">
        <v>453</v>
      </c>
      <c r="K11052">
        <v>135000</v>
      </c>
      <c r="L11052">
        <v>0.3554849041282831</v>
      </c>
      <c r="M11052">
        <v>47990.46</v>
      </c>
      <c r="N11052">
        <v>87009.540000000008</v>
      </c>
      <c r="O11052"/>
    </row>
    <row r="11053" spans="1:15" x14ac:dyDescent="0.35">
      <c r="A11053">
        <v>4275711</v>
      </c>
      <c r="B11053" t="s">
        <v>45</v>
      </c>
      <c r="C11053" t="s">
        <v>60</v>
      </c>
      <c r="D11053">
        <v>765</v>
      </c>
      <c r="E11053"/>
      <c r="F11053"/>
      <c r="G11053"/>
      <c r="H11053">
        <v>1</v>
      </c>
      <c r="I11053">
        <v>4</v>
      </c>
      <c r="J11053">
        <v>609</v>
      </c>
      <c r="K11053">
        <v>270000</v>
      </c>
      <c r="L11053">
        <v>0.30134337723974619</v>
      </c>
      <c r="M11053">
        <v>81362.710000000006</v>
      </c>
      <c r="N11053">
        <v>188637.29</v>
      </c>
      <c r="O11053"/>
    </row>
    <row r="11054" spans="1:15" x14ac:dyDescent="0.35">
      <c r="A11054">
        <v>4266661</v>
      </c>
      <c r="B11054" t="s">
        <v>45</v>
      </c>
      <c r="C11054"/>
      <c r="D11054">
        <v>746</v>
      </c>
      <c r="E11054"/>
      <c r="F11054"/>
      <c r="G11054"/>
      <c r="H11054">
        <v>1</v>
      </c>
      <c r="I11054"/>
      <c r="J11054"/>
      <c r="K11054">
        <v>120000</v>
      </c>
      <c r="L11054">
        <v>0.48575984888910972</v>
      </c>
      <c r="M11054">
        <v>58291.18</v>
      </c>
      <c r="N11054">
        <v>61708.82</v>
      </c>
      <c r="O11054"/>
    </row>
    <row r="11055" spans="1:15" x14ac:dyDescent="0.35">
      <c r="A11055">
        <v>4273242</v>
      </c>
      <c r="B11055" t="s">
        <v>44</v>
      </c>
      <c r="C11055"/>
      <c r="D11055">
        <v>708</v>
      </c>
      <c r="E11055"/>
      <c r="F11055">
        <v>7</v>
      </c>
      <c r="G11055"/>
      <c r="H11055"/>
      <c r="I11055">
        <v>6</v>
      </c>
      <c r="J11055">
        <v>473</v>
      </c>
      <c r="K11055">
        <v>60000</v>
      </c>
      <c r="L11055">
        <v>0</v>
      </c>
      <c r="M11055">
        <v>0</v>
      </c>
      <c r="N11055">
        <v>60000</v>
      </c>
      <c r="O11055"/>
    </row>
    <row r="11056" spans="1:15" x14ac:dyDescent="0.35">
      <c r="A11056">
        <v>4269534</v>
      </c>
      <c r="B11056" t="s">
        <v>46</v>
      </c>
      <c r="C11056"/>
      <c r="D11056">
        <v>644</v>
      </c>
      <c r="E11056"/>
      <c r="F11056"/>
      <c r="G11056"/>
      <c r="H11056"/>
      <c r="I11056">
        <v>7</v>
      </c>
      <c r="J11056">
        <v>389</v>
      </c>
      <c r="K11056">
        <v>70000</v>
      </c>
      <c r="L11056">
        <v>0.4160412327715669</v>
      </c>
      <c r="M11056">
        <v>29122.89</v>
      </c>
      <c r="N11056">
        <v>40877.11</v>
      </c>
      <c r="O11056"/>
    </row>
    <row r="11057" spans="1:15" x14ac:dyDescent="0.35">
      <c r="A11057">
        <v>4267163</v>
      </c>
      <c r="B11057" t="s">
        <v>45</v>
      </c>
      <c r="C11057"/>
      <c r="D11057">
        <v>777</v>
      </c>
      <c r="E11057"/>
      <c r="F11057"/>
      <c r="G11057"/>
      <c r="H11057"/>
      <c r="I11057">
        <v>4</v>
      </c>
      <c r="J11057">
        <v>619</v>
      </c>
      <c r="K11057">
        <v>75000</v>
      </c>
      <c r="L11057">
        <v>0.34843552293623908</v>
      </c>
      <c r="M11057">
        <v>26132.66</v>
      </c>
      <c r="N11057">
        <v>48867.34</v>
      </c>
      <c r="O11057"/>
    </row>
    <row r="11058" spans="1:15" x14ac:dyDescent="0.35">
      <c r="A11058">
        <v>4281015</v>
      </c>
      <c r="B11058" t="s">
        <v>46</v>
      </c>
      <c r="C11058"/>
      <c r="D11058">
        <v>606</v>
      </c>
      <c r="E11058"/>
      <c r="F11058"/>
      <c r="G11058"/>
      <c r="H11058"/>
      <c r="I11058">
        <v>6</v>
      </c>
      <c r="J11058">
        <v>427</v>
      </c>
      <c r="K11058">
        <v>25000</v>
      </c>
      <c r="L11058">
        <v>0.30458253973230642</v>
      </c>
      <c r="M11058">
        <v>7614.56</v>
      </c>
      <c r="N11058">
        <v>17385.439999999999</v>
      </c>
      <c r="O11058"/>
    </row>
    <row r="11059" spans="1:15" x14ac:dyDescent="0.35">
      <c r="A11059">
        <v>4274285</v>
      </c>
      <c r="B11059" t="s">
        <v>46</v>
      </c>
      <c r="C11059"/>
      <c r="D11059">
        <v>593</v>
      </c>
      <c r="E11059"/>
      <c r="F11059"/>
      <c r="G11059"/>
      <c r="H11059">
        <v>2</v>
      </c>
      <c r="I11059">
        <v>6</v>
      </c>
      <c r="J11059">
        <v>467</v>
      </c>
      <c r="K11059">
        <v>10000</v>
      </c>
      <c r="L11059">
        <v>0.69454844957840056</v>
      </c>
      <c r="M11059">
        <v>6945.48</v>
      </c>
      <c r="N11059">
        <v>3054.5200000000004</v>
      </c>
      <c r="O11059"/>
    </row>
    <row r="11060" spans="1:15" x14ac:dyDescent="0.35">
      <c r="A11060">
        <v>4265800</v>
      </c>
      <c r="B11060" t="s">
        <v>46</v>
      </c>
      <c r="C11060"/>
      <c r="D11060">
        <v>604</v>
      </c>
      <c r="E11060"/>
      <c r="F11060"/>
      <c r="G11060"/>
      <c r="H11060"/>
      <c r="I11060"/>
      <c r="J11060"/>
      <c r="K11060">
        <v>25000</v>
      </c>
      <c r="L11060">
        <v>0.59395798488913454</v>
      </c>
      <c r="M11060">
        <v>14848.95</v>
      </c>
      <c r="N11060">
        <v>10151.049999999999</v>
      </c>
      <c r="O11060"/>
    </row>
    <row r="11061" spans="1:15" x14ac:dyDescent="0.35">
      <c r="A11061">
        <v>4269200</v>
      </c>
      <c r="B11061" t="s">
        <v>46</v>
      </c>
      <c r="C11061"/>
      <c r="D11061">
        <v>607</v>
      </c>
      <c r="E11061"/>
      <c r="F11061"/>
      <c r="G11061">
        <v>15</v>
      </c>
      <c r="H11061"/>
      <c r="I11061">
        <v>4</v>
      </c>
      <c r="J11061">
        <v>610</v>
      </c>
      <c r="K11061">
        <v>55000</v>
      </c>
      <c r="L11061">
        <v>0.36474297200700301</v>
      </c>
      <c r="M11061">
        <v>20060.86</v>
      </c>
      <c r="N11061">
        <v>34939.14</v>
      </c>
      <c r="O11061"/>
    </row>
    <row r="11062" spans="1:15" x14ac:dyDescent="0.35">
      <c r="A11062">
        <v>4280576</v>
      </c>
      <c r="B11062" t="s">
        <v>46</v>
      </c>
      <c r="C11062" t="s">
        <v>57</v>
      </c>
      <c r="D11062">
        <v>595</v>
      </c>
      <c r="E11062"/>
      <c r="F11062"/>
      <c r="G11062"/>
      <c r="H11062"/>
      <c r="I11062">
        <v>9</v>
      </c>
      <c r="J11062">
        <v>225</v>
      </c>
      <c r="K11062">
        <v>45000</v>
      </c>
      <c r="L11062">
        <v>0</v>
      </c>
      <c r="M11062">
        <v>0</v>
      </c>
      <c r="N11062">
        <v>45000</v>
      </c>
      <c r="O11062"/>
    </row>
    <row r="11063" spans="1:15" x14ac:dyDescent="0.35">
      <c r="A11063">
        <v>4277050</v>
      </c>
      <c r="B11063" t="s">
        <v>46</v>
      </c>
      <c r="C11063"/>
      <c r="D11063">
        <v>621</v>
      </c>
      <c r="E11063"/>
      <c r="F11063"/>
      <c r="G11063"/>
      <c r="H11063"/>
      <c r="I11063">
        <v>10</v>
      </c>
      <c r="J11063">
        <v>123</v>
      </c>
      <c r="K11063">
        <v>70000</v>
      </c>
      <c r="L11063">
        <v>0.49220816912430532</v>
      </c>
      <c r="M11063">
        <v>34454.57</v>
      </c>
      <c r="N11063">
        <v>35545.43</v>
      </c>
      <c r="O11063"/>
    </row>
    <row r="11064" spans="1:15" x14ac:dyDescent="0.35">
      <c r="A11064">
        <v>4273379</v>
      </c>
      <c r="B11064" t="s">
        <v>44</v>
      </c>
      <c r="C11064"/>
      <c r="D11064">
        <v>723</v>
      </c>
      <c r="E11064"/>
      <c r="F11064"/>
      <c r="G11064"/>
      <c r="H11064"/>
      <c r="I11064">
        <v>6</v>
      </c>
      <c r="J11064">
        <v>446</v>
      </c>
      <c r="K11064">
        <v>95000</v>
      </c>
      <c r="L11064">
        <v>0.25676878415565646</v>
      </c>
      <c r="M11064">
        <v>24393.03</v>
      </c>
      <c r="N11064">
        <v>70606.97</v>
      </c>
      <c r="O11064"/>
    </row>
    <row r="11065" spans="1:15" x14ac:dyDescent="0.35">
      <c r="A11065">
        <v>4260279</v>
      </c>
      <c r="B11065" t="s">
        <v>46</v>
      </c>
      <c r="C11065"/>
      <c r="D11065">
        <v>600</v>
      </c>
      <c r="E11065">
        <v>1</v>
      </c>
      <c r="F11065"/>
      <c r="G11065"/>
      <c r="H11065"/>
      <c r="I11065">
        <v>1</v>
      </c>
      <c r="J11065">
        <v>830</v>
      </c>
      <c r="K11065">
        <v>70000</v>
      </c>
      <c r="L11065">
        <v>0</v>
      </c>
      <c r="M11065">
        <v>0</v>
      </c>
      <c r="N11065">
        <v>70000</v>
      </c>
      <c r="O11065"/>
    </row>
    <row r="11066" spans="1:15" x14ac:dyDescent="0.35">
      <c r="A11066">
        <v>4266817</v>
      </c>
      <c r="B11066" t="s">
        <v>46</v>
      </c>
      <c r="C11066"/>
      <c r="D11066">
        <v>624</v>
      </c>
      <c r="E11066"/>
      <c r="F11066"/>
      <c r="G11066"/>
      <c r="H11066"/>
      <c r="I11066">
        <v>5</v>
      </c>
      <c r="J11066">
        <v>541</v>
      </c>
      <c r="K11066">
        <v>15000</v>
      </c>
      <c r="L11066">
        <v>0.50378419663223895</v>
      </c>
      <c r="M11066">
        <v>7556.76</v>
      </c>
      <c r="N11066">
        <v>7443.24</v>
      </c>
      <c r="O11066"/>
    </row>
    <row r="11067" spans="1:15" x14ac:dyDescent="0.35">
      <c r="A11067">
        <v>4277132</v>
      </c>
      <c r="B11067" t="s">
        <v>46</v>
      </c>
      <c r="C11067"/>
      <c r="D11067">
        <v>633</v>
      </c>
      <c r="E11067"/>
      <c r="F11067"/>
      <c r="G11067"/>
      <c r="H11067"/>
      <c r="I11067">
        <v>6</v>
      </c>
      <c r="J11067">
        <v>439</v>
      </c>
      <c r="K11067">
        <v>25000</v>
      </c>
      <c r="L11067">
        <v>0.47292260795636798</v>
      </c>
      <c r="M11067">
        <v>11823.07</v>
      </c>
      <c r="N11067">
        <v>13176.93</v>
      </c>
      <c r="O11067"/>
    </row>
    <row r="11068" spans="1:15" x14ac:dyDescent="0.35">
      <c r="A11068">
        <v>4274030</v>
      </c>
      <c r="B11068" t="s">
        <v>44</v>
      </c>
      <c r="C11068"/>
      <c r="D11068">
        <v>732</v>
      </c>
      <c r="E11068"/>
      <c r="F11068"/>
      <c r="G11068"/>
      <c r="H11068"/>
      <c r="I11068">
        <v>4</v>
      </c>
      <c r="J11068">
        <v>610</v>
      </c>
      <c r="K11068">
        <v>120000</v>
      </c>
      <c r="L11068">
        <v>0.38298856362133782</v>
      </c>
      <c r="M11068">
        <v>45958.63</v>
      </c>
      <c r="N11068">
        <v>74041.37</v>
      </c>
      <c r="O11068"/>
    </row>
    <row r="11069" spans="1:15" x14ac:dyDescent="0.35">
      <c r="A11069">
        <v>4261781</v>
      </c>
      <c r="B11069" t="s">
        <v>46</v>
      </c>
      <c r="C11069"/>
      <c r="D11069">
        <v>625</v>
      </c>
      <c r="E11069"/>
      <c r="F11069"/>
      <c r="G11069"/>
      <c r="H11069"/>
      <c r="I11069">
        <v>5</v>
      </c>
      <c r="J11069">
        <v>533</v>
      </c>
      <c r="K11069">
        <v>10000</v>
      </c>
      <c r="L11069">
        <v>0.33601872857546572</v>
      </c>
      <c r="M11069">
        <v>3360.19</v>
      </c>
      <c r="N11069">
        <v>6639.8099999999995</v>
      </c>
      <c r="O11069"/>
    </row>
    <row r="11070" spans="1:15" x14ac:dyDescent="0.35">
      <c r="A11070">
        <v>4264303</v>
      </c>
      <c r="B11070" t="s">
        <v>44</v>
      </c>
      <c r="C11070"/>
      <c r="D11070">
        <v>698</v>
      </c>
      <c r="E11070"/>
      <c r="F11070"/>
      <c r="G11070"/>
      <c r="H11070"/>
      <c r="I11070"/>
      <c r="J11070"/>
      <c r="K11070">
        <v>105000</v>
      </c>
      <c r="L11070">
        <v>0</v>
      </c>
      <c r="M11070">
        <v>0</v>
      </c>
      <c r="N11070">
        <v>105000</v>
      </c>
      <c r="O11070"/>
    </row>
    <row r="11071" spans="1:15" x14ac:dyDescent="0.35">
      <c r="A11071">
        <v>4273836</v>
      </c>
      <c r="B11071" t="s">
        <v>44</v>
      </c>
      <c r="C11071"/>
      <c r="D11071">
        <v>692</v>
      </c>
      <c r="E11071"/>
      <c r="F11071"/>
      <c r="G11071"/>
      <c r="H11071"/>
      <c r="I11071">
        <v>4</v>
      </c>
      <c r="J11071">
        <v>606</v>
      </c>
      <c r="K11071">
        <v>110000</v>
      </c>
      <c r="L11071">
        <v>0.48192565307106594</v>
      </c>
      <c r="M11071">
        <v>53011.82</v>
      </c>
      <c r="N11071">
        <v>56988.18</v>
      </c>
      <c r="O11071"/>
    </row>
    <row r="11072" spans="1:15" x14ac:dyDescent="0.35">
      <c r="A11072">
        <v>4258044</v>
      </c>
      <c r="B11072" t="s">
        <v>46</v>
      </c>
      <c r="C11072"/>
      <c r="D11072">
        <v>624</v>
      </c>
      <c r="E11072"/>
      <c r="F11072"/>
      <c r="G11072"/>
      <c r="H11072"/>
      <c r="I11072">
        <v>5</v>
      </c>
      <c r="J11072">
        <v>530</v>
      </c>
      <c r="K11072">
        <v>10000</v>
      </c>
      <c r="L11072">
        <v>0.41409366133956071</v>
      </c>
      <c r="M11072">
        <v>4140.9399999999996</v>
      </c>
      <c r="N11072">
        <v>5859.06</v>
      </c>
      <c r="O11072"/>
    </row>
    <row r="11073" spans="1:15" x14ac:dyDescent="0.35">
      <c r="A11073">
        <v>4257846</v>
      </c>
      <c r="B11073" t="s">
        <v>46</v>
      </c>
      <c r="C11073"/>
      <c r="D11073">
        <v>623</v>
      </c>
      <c r="E11073"/>
      <c r="F11073"/>
      <c r="G11073"/>
      <c r="H11073"/>
      <c r="I11073">
        <v>4</v>
      </c>
      <c r="J11073">
        <v>605</v>
      </c>
      <c r="K11073">
        <v>65000</v>
      </c>
      <c r="L11073">
        <v>0.3512648066994748</v>
      </c>
      <c r="M11073">
        <v>22832.21</v>
      </c>
      <c r="N11073">
        <v>42167.79</v>
      </c>
      <c r="O11073"/>
    </row>
    <row r="11074" spans="1:15" x14ac:dyDescent="0.35">
      <c r="A11074">
        <v>4256487</v>
      </c>
      <c r="B11074" t="s">
        <v>44</v>
      </c>
      <c r="C11074"/>
      <c r="D11074">
        <v>703</v>
      </c>
      <c r="E11074"/>
      <c r="F11074"/>
      <c r="G11074"/>
      <c r="H11074"/>
      <c r="I11074">
        <v>6</v>
      </c>
      <c r="J11074">
        <v>438</v>
      </c>
      <c r="K11074">
        <v>115000</v>
      </c>
      <c r="L11074">
        <v>0.51414238853603322</v>
      </c>
      <c r="M11074">
        <v>59126.37</v>
      </c>
      <c r="N11074">
        <v>55873.63</v>
      </c>
      <c r="O11074"/>
    </row>
    <row r="11075" spans="1:15" x14ac:dyDescent="0.35">
      <c r="A11075">
        <v>4263975</v>
      </c>
      <c r="B11075" t="s">
        <v>45</v>
      </c>
      <c r="C11075"/>
      <c r="D11075">
        <v>730</v>
      </c>
      <c r="E11075"/>
      <c r="F11075"/>
      <c r="G11075"/>
      <c r="H11075"/>
      <c r="I11075">
        <v>7</v>
      </c>
      <c r="J11075">
        <v>347</v>
      </c>
      <c r="K11075">
        <v>250000</v>
      </c>
      <c r="L11075">
        <v>0.24517259272388153</v>
      </c>
      <c r="M11075">
        <v>61293.15</v>
      </c>
      <c r="N11075">
        <v>188706.85</v>
      </c>
      <c r="O11075"/>
    </row>
    <row r="11076" spans="1:15" x14ac:dyDescent="0.35">
      <c r="A11076">
        <v>4277108</v>
      </c>
      <c r="B11076" t="s">
        <v>44</v>
      </c>
      <c r="C11076" t="s">
        <v>62</v>
      </c>
      <c r="D11076">
        <v>697</v>
      </c>
      <c r="E11076"/>
      <c r="F11076"/>
      <c r="G11076"/>
      <c r="H11076"/>
      <c r="I11076"/>
      <c r="J11076"/>
      <c r="K11076">
        <v>80000</v>
      </c>
      <c r="L11076">
        <v>0.18104798367911723</v>
      </c>
      <c r="M11076">
        <v>14483.84</v>
      </c>
      <c r="N11076">
        <v>65516.160000000003</v>
      </c>
      <c r="O11076"/>
    </row>
    <row r="11077" spans="1:15" x14ac:dyDescent="0.35">
      <c r="A11077">
        <v>4276096</v>
      </c>
      <c r="B11077" t="s">
        <v>46</v>
      </c>
      <c r="C11077"/>
      <c r="D11077">
        <v>609</v>
      </c>
      <c r="E11077"/>
      <c r="F11077">
        <v>2</v>
      </c>
      <c r="G11077"/>
      <c r="H11077"/>
      <c r="I11077">
        <v>6</v>
      </c>
      <c r="J11077">
        <v>457</v>
      </c>
      <c r="K11077">
        <v>25000</v>
      </c>
      <c r="L11077">
        <v>0.52897816041362899</v>
      </c>
      <c r="M11077">
        <v>13224.45</v>
      </c>
      <c r="N11077">
        <v>11775.55</v>
      </c>
      <c r="O11077"/>
    </row>
    <row r="11078" spans="1:15" x14ac:dyDescent="0.35">
      <c r="A11078">
        <v>4272427</v>
      </c>
      <c r="B11078" t="s">
        <v>44</v>
      </c>
      <c r="C11078"/>
      <c r="D11078">
        <v>709</v>
      </c>
      <c r="E11078"/>
      <c r="F11078"/>
      <c r="G11078">
        <v>17</v>
      </c>
      <c r="H11078">
        <v>2</v>
      </c>
      <c r="I11078"/>
      <c r="J11078"/>
      <c r="K11078">
        <v>115000</v>
      </c>
      <c r="L11078">
        <v>0.48824009523261758</v>
      </c>
      <c r="M11078">
        <v>56147.61</v>
      </c>
      <c r="N11078">
        <v>58852.39</v>
      </c>
      <c r="O11078"/>
    </row>
    <row r="11079" spans="1:15" x14ac:dyDescent="0.35">
      <c r="A11079">
        <v>4259101</v>
      </c>
      <c r="B11079" t="s">
        <v>46</v>
      </c>
      <c r="C11079" t="s">
        <v>58</v>
      </c>
      <c r="D11079">
        <v>610</v>
      </c>
      <c r="E11079"/>
      <c r="F11079"/>
      <c r="G11079"/>
      <c r="H11079">
        <v>5</v>
      </c>
      <c r="I11079">
        <v>10</v>
      </c>
      <c r="J11079">
        <v>165</v>
      </c>
      <c r="K11079">
        <v>60000</v>
      </c>
      <c r="L11079">
        <v>0</v>
      </c>
      <c r="M11079">
        <v>0</v>
      </c>
      <c r="N11079">
        <v>60000</v>
      </c>
      <c r="O11079"/>
    </row>
    <row r="11080" spans="1:15" x14ac:dyDescent="0.35">
      <c r="A11080">
        <v>4278599</v>
      </c>
      <c r="B11080" t="s">
        <v>46</v>
      </c>
      <c r="C11080" t="s">
        <v>58</v>
      </c>
      <c r="D11080">
        <v>609</v>
      </c>
      <c r="E11080"/>
      <c r="F11080"/>
      <c r="G11080"/>
      <c r="H11080">
        <v>5</v>
      </c>
      <c r="I11080">
        <v>7</v>
      </c>
      <c r="J11080">
        <v>393</v>
      </c>
      <c r="K11080">
        <v>75000</v>
      </c>
      <c r="L11080">
        <v>0.55912954242955282</v>
      </c>
      <c r="M11080">
        <v>41934.720000000001</v>
      </c>
      <c r="N11080">
        <v>33065.279999999999</v>
      </c>
      <c r="O11080"/>
    </row>
    <row r="11081" spans="1:15" x14ac:dyDescent="0.35">
      <c r="A11081">
        <v>4271658</v>
      </c>
      <c r="B11081" t="s">
        <v>45</v>
      </c>
      <c r="C11081" t="s">
        <v>58</v>
      </c>
      <c r="D11081">
        <v>744</v>
      </c>
      <c r="E11081"/>
      <c r="F11081"/>
      <c r="G11081"/>
      <c r="H11081"/>
      <c r="I11081">
        <v>5</v>
      </c>
      <c r="J11081">
        <v>553</v>
      </c>
      <c r="K11081">
        <v>290000</v>
      </c>
      <c r="L11081">
        <v>0.3244220237642606</v>
      </c>
      <c r="M11081">
        <v>94082.39</v>
      </c>
      <c r="N11081">
        <v>195917.61</v>
      </c>
      <c r="O11081"/>
    </row>
    <row r="11082" spans="1:15" x14ac:dyDescent="0.35">
      <c r="A11082">
        <v>4271701</v>
      </c>
      <c r="B11082" t="s">
        <v>44</v>
      </c>
      <c r="C11082"/>
      <c r="D11082">
        <v>709</v>
      </c>
      <c r="E11082"/>
      <c r="F11082"/>
      <c r="G11082"/>
      <c r="H11082"/>
      <c r="I11082">
        <v>10</v>
      </c>
      <c r="J11082">
        <v>106</v>
      </c>
      <c r="K11082">
        <v>90000</v>
      </c>
      <c r="L11082">
        <v>0</v>
      </c>
      <c r="M11082">
        <v>0</v>
      </c>
      <c r="N11082">
        <v>90000</v>
      </c>
      <c r="O11082"/>
    </row>
    <row r="11083" spans="1:15" x14ac:dyDescent="0.35">
      <c r="A11083">
        <v>4256697</v>
      </c>
      <c r="B11083" t="s">
        <v>44</v>
      </c>
      <c r="C11083" t="s">
        <v>57</v>
      </c>
      <c r="D11083">
        <v>687</v>
      </c>
      <c r="E11083"/>
      <c r="F11083"/>
      <c r="G11083"/>
      <c r="H11083"/>
      <c r="I11083">
        <v>4</v>
      </c>
      <c r="J11083">
        <v>589</v>
      </c>
      <c r="K11083">
        <v>100000</v>
      </c>
      <c r="L11083">
        <v>0.57474592907516064</v>
      </c>
      <c r="M11083">
        <v>57474.59</v>
      </c>
      <c r="N11083">
        <v>42525.41</v>
      </c>
      <c r="O11083"/>
    </row>
    <row r="11084" spans="1:15" x14ac:dyDescent="0.35">
      <c r="A11084">
        <v>4278438</v>
      </c>
      <c r="B11084" t="s">
        <v>46</v>
      </c>
      <c r="C11084"/>
      <c r="D11084">
        <v>650</v>
      </c>
      <c r="E11084"/>
      <c r="F11084"/>
      <c r="G11084"/>
      <c r="H11084"/>
      <c r="I11084">
        <v>4</v>
      </c>
      <c r="J11084">
        <v>607</v>
      </c>
      <c r="K11084">
        <v>15000</v>
      </c>
      <c r="L11084">
        <v>0.34509662318548306</v>
      </c>
      <c r="M11084">
        <v>5176.45</v>
      </c>
      <c r="N11084">
        <v>9823.5499999999993</v>
      </c>
      <c r="O11084"/>
    </row>
    <row r="11085" spans="1:15" x14ac:dyDescent="0.35">
      <c r="A11085">
        <v>4269849</v>
      </c>
      <c r="B11085" t="s">
        <v>44</v>
      </c>
      <c r="C11085"/>
      <c r="D11085">
        <v>714</v>
      </c>
      <c r="E11085"/>
      <c r="F11085"/>
      <c r="G11085"/>
      <c r="H11085"/>
      <c r="I11085">
        <v>4</v>
      </c>
      <c r="J11085">
        <v>593</v>
      </c>
      <c r="K11085">
        <v>75000</v>
      </c>
      <c r="L11085">
        <v>0.39499390479293922</v>
      </c>
      <c r="M11085">
        <v>29624.54</v>
      </c>
      <c r="N11085">
        <v>45375.46</v>
      </c>
      <c r="O11085"/>
    </row>
    <row r="11086" spans="1:15" x14ac:dyDescent="0.35">
      <c r="A11086">
        <v>4264065</v>
      </c>
      <c r="B11086" t="s">
        <v>46</v>
      </c>
      <c r="C11086"/>
      <c r="D11086">
        <v>618</v>
      </c>
      <c r="E11086">
        <v>1</v>
      </c>
      <c r="F11086"/>
      <c r="G11086"/>
      <c r="H11086"/>
      <c r="I11086">
        <v>10</v>
      </c>
      <c r="J11086">
        <v>146</v>
      </c>
      <c r="K11086">
        <v>35000</v>
      </c>
      <c r="L11086">
        <v>0</v>
      </c>
      <c r="M11086">
        <v>0</v>
      </c>
      <c r="N11086">
        <v>35000</v>
      </c>
      <c r="O11086"/>
    </row>
    <row r="11087" spans="1:15" x14ac:dyDescent="0.35">
      <c r="A11087">
        <v>4278753</v>
      </c>
      <c r="B11087" t="s">
        <v>46</v>
      </c>
      <c r="C11087"/>
      <c r="D11087">
        <v>617</v>
      </c>
      <c r="E11087"/>
      <c r="F11087"/>
      <c r="G11087"/>
      <c r="H11087">
        <v>5</v>
      </c>
      <c r="I11087"/>
      <c r="J11087"/>
      <c r="K11087">
        <v>25000</v>
      </c>
      <c r="L11087">
        <v>0.52323015138073015</v>
      </c>
      <c r="M11087">
        <v>13080.75</v>
      </c>
      <c r="N11087">
        <v>11919.25</v>
      </c>
      <c r="O11087"/>
    </row>
    <row r="11088" spans="1:15" x14ac:dyDescent="0.35">
      <c r="A11088">
        <v>4271440</v>
      </c>
      <c r="B11088" t="s">
        <v>46</v>
      </c>
      <c r="C11088"/>
      <c r="D11088">
        <v>610</v>
      </c>
      <c r="E11088"/>
      <c r="F11088"/>
      <c r="G11088"/>
      <c r="H11088"/>
      <c r="I11088">
        <v>9</v>
      </c>
      <c r="J11088">
        <v>227</v>
      </c>
      <c r="K11088">
        <v>55000</v>
      </c>
      <c r="L11088">
        <v>0</v>
      </c>
      <c r="M11088">
        <v>0</v>
      </c>
      <c r="N11088">
        <v>55000</v>
      </c>
      <c r="O11088"/>
    </row>
    <row r="11089" spans="1:15" x14ac:dyDescent="0.35">
      <c r="A11089">
        <v>4278361</v>
      </c>
      <c r="B11089" t="s">
        <v>45</v>
      </c>
      <c r="C11089"/>
      <c r="D11089">
        <v>739</v>
      </c>
      <c r="E11089"/>
      <c r="F11089"/>
      <c r="G11089"/>
      <c r="H11089"/>
      <c r="I11089">
        <v>6</v>
      </c>
      <c r="J11089">
        <v>436</v>
      </c>
      <c r="K11089">
        <v>130000</v>
      </c>
      <c r="L11089">
        <v>0.22399034405353521</v>
      </c>
      <c r="M11089">
        <v>29118.74</v>
      </c>
      <c r="N11089">
        <v>100881.26</v>
      </c>
      <c r="O11089"/>
    </row>
    <row r="11090" spans="1:15" x14ac:dyDescent="0.35">
      <c r="A11090">
        <v>4276512</v>
      </c>
      <c r="B11090" t="s">
        <v>46</v>
      </c>
      <c r="C11090"/>
      <c r="D11090">
        <v>615</v>
      </c>
      <c r="E11090"/>
      <c r="F11090"/>
      <c r="G11090"/>
      <c r="H11090"/>
      <c r="I11090">
        <v>5</v>
      </c>
      <c r="J11090">
        <v>523</v>
      </c>
      <c r="K11090">
        <v>15000</v>
      </c>
      <c r="L11090">
        <v>0.37732778792699678</v>
      </c>
      <c r="M11090">
        <v>5659.92</v>
      </c>
      <c r="N11090">
        <v>9340.08</v>
      </c>
      <c r="O11090"/>
    </row>
    <row r="11091" spans="1:15" x14ac:dyDescent="0.35">
      <c r="A11091">
        <v>4272391</v>
      </c>
      <c r="B11091" t="s">
        <v>44</v>
      </c>
      <c r="C11091"/>
      <c r="D11091">
        <v>703</v>
      </c>
      <c r="E11091"/>
      <c r="F11091"/>
      <c r="G11091"/>
      <c r="H11091">
        <v>5</v>
      </c>
      <c r="I11091">
        <v>9</v>
      </c>
      <c r="J11091">
        <v>207</v>
      </c>
      <c r="K11091">
        <v>65000</v>
      </c>
      <c r="L11091">
        <v>0</v>
      </c>
      <c r="M11091">
        <v>0</v>
      </c>
      <c r="N11091">
        <v>65000</v>
      </c>
      <c r="O11091"/>
    </row>
    <row r="11092" spans="1:15" x14ac:dyDescent="0.35">
      <c r="A11092">
        <v>4257424</v>
      </c>
      <c r="B11092" t="s">
        <v>45</v>
      </c>
      <c r="C11092"/>
      <c r="D11092">
        <v>716</v>
      </c>
      <c r="E11092"/>
      <c r="F11092"/>
      <c r="G11092"/>
      <c r="H11092">
        <v>3</v>
      </c>
      <c r="I11092"/>
      <c r="J11092"/>
      <c r="K11092">
        <v>165000</v>
      </c>
      <c r="L11092">
        <v>0.398922694050663</v>
      </c>
      <c r="M11092">
        <v>65822.240000000005</v>
      </c>
      <c r="N11092">
        <v>99177.76</v>
      </c>
      <c r="O11092"/>
    </row>
    <row r="11093" spans="1:15" x14ac:dyDescent="0.35">
      <c r="A11093">
        <v>4263409</v>
      </c>
      <c r="B11093" t="s">
        <v>46</v>
      </c>
      <c r="C11093"/>
      <c r="D11093">
        <v>617</v>
      </c>
      <c r="E11093"/>
      <c r="F11093"/>
      <c r="G11093"/>
      <c r="H11093"/>
      <c r="I11093">
        <v>5</v>
      </c>
      <c r="J11093">
        <v>512</v>
      </c>
      <c r="K11093">
        <v>15000</v>
      </c>
      <c r="L11093">
        <v>0.5533199438927574</v>
      </c>
      <c r="M11093">
        <v>8299.7999999999993</v>
      </c>
      <c r="N11093">
        <v>6700.2000000000007</v>
      </c>
      <c r="O11093"/>
    </row>
    <row r="11094" spans="1:15" x14ac:dyDescent="0.35">
      <c r="A11094">
        <v>4266463</v>
      </c>
      <c r="B11094" t="s">
        <v>44</v>
      </c>
      <c r="C11094"/>
      <c r="D11094">
        <v>696</v>
      </c>
      <c r="E11094"/>
      <c r="F11094"/>
      <c r="G11094"/>
      <c r="H11094"/>
      <c r="I11094">
        <v>1</v>
      </c>
      <c r="J11094">
        <v>881</v>
      </c>
      <c r="K11094">
        <v>25000</v>
      </c>
      <c r="L11094">
        <v>0.39687916900183901</v>
      </c>
      <c r="M11094">
        <v>9921.98</v>
      </c>
      <c r="N11094">
        <v>15078.02</v>
      </c>
      <c r="O11094"/>
    </row>
    <row r="11095" spans="1:15" x14ac:dyDescent="0.35">
      <c r="A11095">
        <v>4263840</v>
      </c>
      <c r="B11095" t="s">
        <v>44</v>
      </c>
      <c r="C11095"/>
      <c r="D11095">
        <v>694</v>
      </c>
      <c r="E11095"/>
      <c r="F11095"/>
      <c r="G11095"/>
      <c r="H11095"/>
      <c r="I11095">
        <v>4</v>
      </c>
      <c r="J11095">
        <v>658</v>
      </c>
      <c r="K11095">
        <v>50000</v>
      </c>
      <c r="L11095">
        <v>0.45345271775283075</v>
      </c>
      <c r="M11095">
        <v>22672.639999999999</v>
      </c>
      <c r="N11095">
        <v>27327.360000000001</v>
      </c>
      <c r="O11095"/>
    </row>
    <row r="11096" spans="1:15" x14ac:dyDescent="0.35">
      <c r="A11096">
        <v>4274312</v>
      </c>
      <c r="B11096" t="s">
        <v>44</v>
      </c>
      <c r="C11096"/>
      <c r="D11096">
        <v>708</v>
      </c>
      <c r="E11096"/>
      <c r="F11096"/>
      <c r="G11096"/>
      <c r="H11096"/>
      <c r="I11096">
        <v>10</v>
      </c>
      <c r="J11096">
        <v>137</v>
      </c>
      <c r="K11096">
        <v>90000</v>
      </c>
      <c r="L11096">
        <v>0</v>
      </c>
      <c r="M11096">
        <v>0</v>
      </c>
      <c r="N11096">
        <v>90000</v>
      </c>
      <c r="O11096"/>
    </row>
    <row r="11097" spans="1:15" x14ac:dyDescent="0.35">
      <c r="A11097">
        <v>4274660</v>
      </c>
      <c r="B11097" t="s">
        <v>46</v>
      </c>
      <c r="C11097"/>
      <c r="D11097">
        <v>608</v>
      </c>
      <c r="E11097"/>
      <c r="F11097"/>
      <c r="G11097"/>
      <c r="H11097"/>
      <c r="I11097">
        <v>5</v>
      </c>
      <c r="J11097">
        <v>507</v>
      </c>
      <c r="K11097">
        <v>10000</v>
      </c>
      <c r="L11097">
        <v>0.3157749581003102</v>
      </c>
      <c r="M11097">
        <v>3157.75</v>
      </c>
      <c r="N11097">
        <v>6842.25</v>
      </c>
      <c r="O11097"/>
    </row>
    <row r="11098" spans="1:15" x14ac:dyDescent="0.35">
      <c r="A11098">
        <v>4279527</v>
      </c>
      <c r="B11098" t="s">
        <v>46</v>
      </c>
      <c r="C11098"/>
      <c r="D11098">
        <v>618</v>
      </c>
      <c r="E11098"/>
      <c r="F11098"/>
      <c r="G11098"/>
      <c r="H11098"/>
      <c r="I11098">
        <v>7</v>
      </c>
      <c r="J11098">
        <v>350</v>
      </c>
      <c r="K11098">
        <v>50000</v>
      </c>
      <c r="L11098">
        <v>0.44545499564588897</v>
      </c>
      <c r="M11098">
        <v>22272.75</v>
      </c>
      <c r="N11098">
        <v>27727.25</v>
      </c>
      <c r="O11098"/>
    </row>
    <row r="11099" spans="1:15" x14ac:dyDescent="0.35">
      <c r="A11099">
        <v>4279118</v>
      </c>
      <c r="B11099" t="s">
        <v>45</v>
      </c>
      <c r="C11099" t="s">
        <v>58</v>
      </c>
      <c r="D11099">
        <v>746</v>
      </c>
      <c r="E11099"/>
      <c r="F11099"/>
      <c r="G11099"/>
      <c r="H11099">
        <v>5</v>
      </c>
      <c r="I11099">
        <v>9</v>
      </c>
      <c r="J11099">
        <v>226</v>
      </c>
      <c r="K11099">
        <v>165000</v>
      </c>
      <c r="L11099">
        <v>0</v>
      </c>
      <c r="M11099">
        <v>0</v>
      </c>
      <c r="N11099">
        <v>165000</v>
      </c>
      <c r="O11099"/>
    </row>
    <row r="11100" spans="1:15" x14ac:dyDescent="0.35">
      <c r="A11100">
        <v>4259258</v>
      </c>
      <c r="B11100" t="s">
        <v>44</v>
      </c>
      <c r="C11100"/>
      <c r="D11100">
        <v>699</v>
      </c>
      <c r="E11100">
        <v>1</v>
      </c>
      <c r="F11100"/>
      <c r="G11100"/>
      <c r="H11100">
        <v>6</v>
      </c>
      <c r="I11100">
        <v>9</v>
      </c>
      <c r="J11100">
        <v>207</v>
      </c>
      <c r="K11100">
        <v>40000</v>
      </c>
      <c r="L11100">
        <v>0</v>
      </c>
      <c r="M11100">
        <v>0</v>
      </c>
      <c r="N11100">
        <v>40000</v>
      </c>
      <c r="O11100"/>
    </row>
    <row r="11101" spans="1:15" x14ac:dyDescent="0.35">
      <c r="A11101">
        <v>4276821</v>
      </c>
      <c r="B11101" t="s">
        <v>45</v>
      </c>
      <c r="C11101"/>
      <c r="D11101">
        <v>759</v>
      </c>
      <c r="E11101">
        <v>1</v>
      </c>
      <c r="F11101"/>
      <c r="G11101"/>
      <c r="H11101"/>
      <c r="I11101">
        <v>3</v>
      </c>
      <c r="J11101">
        <v>666</v>
      </c>
      <c r="K11101">
        <v>270000</v>
      </c>
      <c r="L11101">
        <v>0.40857659504069682</v>
      </c>
      <c r="M11101">
        <v>110315.68</v>
      </c>
      <c r="N11101">
        <v>159684.32</v>
      </c>
      <c r="O11101"/>
    </row>
    <row r="11102" spans="1:15" x14ac:dyDescent="0.35">
      <c r="A11102">
        <v>4262211</v>
      </c>
      <c r="B11102" t="s">
        <v>44</v>
      </c>
      <c r="C11102" t="s">
        <v>57</v>
      </c>
      <c r="D11102">
        <v>700</v>
      </c>
      <c r="E11102"/>
      <c r="F11102"/>
      <c r="G11102"/>
      <c r="H11102"/>
      <c r="I11102">
        <v>9</v>
      </c>
      <c r="J11102">
        <v>218</v>
      </c>
      <c r="K11102">
        <v>150000</v>
      </c>
      <c r="L11102">
        <v>0.24668084141414559</v>
      </c>
      <c r="M11102">
        <v>37002.129999999997</v>
      </c>
      <c r="N11102">
        <v>112997.87</v>
      </c>
      <c r="O11102"/>
    </row>
    <row r="11103" spans="1:15" x14ac:dyDescent="0.35">
      <c r="A11103">
        <v>4263937</v>
      </c>
      <c r="B11103" t="s">
        <v>46</v>
      </c>
      <c r="C11103"/>
      <c r="D11103">
        <v>604</v>
      </c>
      <c r="E11103"/>
      <c r="F11103"/>
      <c r="G11103"/>
      <c r="H11103"/>
      <c r="I11103">
        <v>10</v>
      </c>
      <c r="J11103">
        <v>104</v>
      </c>
      <c r="K11103">
        <v>55000</v>
      </c>
      <c r="L11103">
        <v>0</v>
      </c>
      <c r="M11103">
        <v>0</v>
      </c>
      <c r="N11103">
        <v>55000</v>
      </c>
      <c r="O11103"/>
    </row>
    <row r="11104" spans="1:15" x14ac:dyDescent="0.35">
      <c r="A11104">
        <v>4276593</v>
      </c>
      <c r="B11104" t="s">
        <v>46</v>
      </c>
      <c r="C11104"/>
      <c r="D11104">
        <v>616</v>
      </c>
      <c r="E11104"/>
      <c r="F11104">
        <v>5</v>
      </c>
      <c r="G11104"/>
      <c r="H11104"/>
      <c r="I11104">
        <v>4</v>
      </c>
      <c r="J11104">
        <v>593</v>
      </c>
      <c r="K11104">
        <v>55000</v>
      </c>
      <c r="L11104">
        <v>0.64892500026424305</v>
      </c>
      <c r="M11104">
        <v>35690.879999999997</v>
      </c>
      <c r="N11104">
        <v>19309.120000000003</v>
      </c>
      <c r="O11104"/>
    </row>
    <row r="11105" spans="1:15" x14ac:dyDescent="0.35">
      <c r="A11105">
        <v>4263069</v>
      </c>
      <c r="B11105" t="s">
        <v>44</v>
      </c>
      <c r="C11105"/>
      <c r="D11105">
        <v>729</v>
      </c>
      <c r="E11105"/>
      <c r="F11105"/>
      <c r="G11105"/>
      <c r="H11105"/>
      <c r="I11105">
        <v>5</v>
      </c>
      <c r="J11105">
        <v>528</v>
      </c>
      <c r="K11105">
        <v>125000</v>
      </c>
      <c r="L11105">
        <v>0.50894450849969086</v>
      </c>
      <c r="M11105">
        <v>63618.06</v>
      </c>
      <c r="N11105">
        <v>61381.94</v>
      </c>
      <c r="O11105"/>
    </row>
    <row r="11106" spans="1:15" x14ac:dyDescent="0.35">
      <c r="A11106">
        <v>4268486</v>
      </c>
      <c r="B11106" t="s">
        <v>44</v>
      </c>
      <c r="C11106"/>
      <c r="D11106">
        <v>664</v>
      </c>
      <c r="E11106"/>
      <c r="F11106"/>
      <c r="G11106"/>
      <c r="H11106"/>
      <c r="I11106">
        <v>6</v>
      </c>
      <c r="J11106">
        <v>438</v>
      </c>
      <c r="K11106">
        <v>40000</v>
      </c>
      <c r="L11106">
        <v>0.32023479259241217</v>
      </c>
      <c r="M11106">
        <v>12809.39</v>
      </c>
      <c r="N11106">
        <v>27190.61</v>
      </c>
      <c r="O11106"/>
    </row>
    <row r="11107" spans="1:15" x14ac:dyDescent="0.35">
      <c r="A11107">
        <v>4271728</v>
      </c>
      <c r="B11107" t="s">
        <v>44</v>
      </c>
      <c r="C11107" t="s">
        <v>60</v>
      </c>
      <c r="D11107">
        <v>723</v>
      </c>
      <c r="E11107"/>
      <c r="F11107"/>
      <c r="G11107"/>
      <c r="H11107">
        <v>4</v>
      </c>
      <c r="I11107">
        <v>5</v>
      </c>
      <c r="J11107">
        <v>519</v>
      </c>
      <c r="K11107">
        <v>45000</v>
      </c>
      <c r="L11107">
        <v>0.46871762222682073</v>
      </c>
      <c r="M11107">
        <v>21092.29</v>
      </c>
      <c r="N11107">
        <v>23907.71</v>
      </c>
      <c r="O11107"/>
    </row>
    <row r="11108" spans="1:15" x14ac:dyDescent="0.35">
      <c r="A11108">
        <v>4265358</v>
      </c>
      <c r="B11108" t="s">
        <v>46</v>
      </c>
      <c r="C11108" t="s">
        <v>62</v>
      </c>
      <c r="D11108">
        <v>617</v>
      </c>
      <c r="E11108"/>
      <c r="F11108"/>
      <c r="G11108"/>
      <c r="H11108"/>
      <c r="I11108"/>
      <c r="J11108"/>
      <c r="K11108">
        <v>15000</v>
      </c>
      <c r="L11108">
        <v>0.43418662810786735</v>
      </c>
      <c r="M11108">
        <v>6512.8</v>
      </c>
      <c r="N11108">
        <v>8487.2000000000007</v>
      </c>
      <c r="O11108"/>
    </row>
    <row r="11109" spans="1:15" x14ac:dyDescent="0.35">
      <c r="A11109">
        <v>4273345</v>
      </c>
      <c r="B11109" t="s">
        <v>45</v>
      </c>
      <c r="C11109"/>
      <c r="D11109">
        <v>740</v>
      </c>
      <c r="E11109"/>
      <c r="F11109"/>
      <c r="G11109"/>
      <c r="H11109">
        <v>6</v>
      </c>
      <c r="I11109">
        <v>6</v>
      </c>
      <c r="J11109">
        <v>451</v>
      </c>
      <c r="K11109">
        <v>175000</v>
      </c>
      <c r="L11109">
        <v>0.15436480728538771</v>
      </c>
      <c r="M11109">
        <v>27013.84</v>
      </c>
      <c r="N11109">
        <v>147986.16</v>
      </c>
      <c r="O11109"/>
    </row>
    <row r="11110" spans="1:15" x14ac:dyDescent="0.35">
      <c r="A11110">
        <v>4258354</v>
      </c>
      <c r="B11110" t="s">
        <v>46</v>
      </c>
      <c r="C11110" t="s">
        <v>58</v>
      </c>
      <c r="D11110">
        <v>633</v>
      </c>
      <c r="E11110"/>
      <c r="F11110"/>
      <c r="G11110"/>
      <c r="H11110"/>
      <c r="I11110">
        <v>7</v>
      </c>
      <c r="J11110">
        <v>365</v>
      </c>
      <c r="K11110">
        <v>40000</v>
      </c>
      <c r="L11110">
        <v>0.33348876765392665</v>
      </c>
      <c r="M11110">
        <v>13339.55</v>
      </c>
      <c r="N11110">
        <v>26660.45</v>
      </c>
      <c r="O11110"/>
    </row>
    <row r="11111" spans="1:15" x14ac:dyDescent="0.35">
      <c r="A11111">
        <v>4274486</v>
      </c>
      <c r="B11111" t="s">
        <v>46</v>
      </c>
      <c r="C11111"/>
      <c r="D11111">
        <v>660</v>
      </c>
      <c r="E11111"/>
      <c r="F11111"/>
      <c r="G11111"/>
      <c r="H11111">
        <v>1</v>
      </c>
      <c r="I11111">
        <v>9</v>
      </c>
      <c r="J11111">
        <v>190</v>
      </c>
      <c r="K11111">
        <v>15000</v>
      </c>
      <c r="L11111">
        <v>0</v>
      </c>
      <c r="M11111">
        <v>0</v>
      </c>
      <c r="N11111">
        <v>15000</v>
      </c>
      <c r="O11111"/>
    </row>
    <row r="11112" spans="1:15" x14ac:dyDescent="0.35">
      <c r="A11112">
        <v>4279249</v>
      </c>
      <c r="B11112" t="s">
        <v>44</v>
      </c>
      <c r="C11112"/>
      <c r="D11112">
        <v>721</v>
      </c>
      <c r="E11112"/>
      <c r="F11112"/>
      <c r="G11112"/>
      <c r="H11112"/>
      <c r="I11112">
        <v>10</v>
      </c>
      <c r="J11112">
        <v>95</v>
      </c>
      <c r="K11112">
        <v>35000</v>
      </c>
      <c r="L11112">
        <v>0.20263472806839025</v>
      </c>
      <c r="M11112">
        <v>7092.22</v>
      </c>
      <c r="N11112">
        <v>27907.78</v>
      </c>
      <c r="O11112"/>
    </row>
    <row r="11113" spans="1:15" x14ac:dyDescent="0.35">
      <c r="A11113">
        <v>4262251</v>
      </c>
      <c r="B11113" t="s">
        <v>44</v>
      </c>
      <c r="C11113" t="s">
        <v>61</v>
      </c>
      <c r="D11113">
        <v>691</v>
      </c>
      <c r="E11113"/>
      <c r="F11113"/>
      <c r="G11113"/>
      <c r="H11113"/>
      <c r="I11113"/>
      <c r="J11113"/>
      <c r="K11113">
        <v>145000</v>
      </c>
      <c r="L11113">
        <v>0.33072856566806202</v>
      </c>
      <c r="M11113">
        <v>47955.64</v>
      </c>
      <c r="N11113">
        <v>97044.36</v>
      </c>
      <c r="O11113"/>
    </row>
    <row r="11114" spans="1:15" x14ac:dyDescent="0.35">
      <c r="A11114">
        <v>4261287</v>
      </c>
      <c r="B11114" t="s">
        <v>46</v>
      </c>
      <c r="C11114"/>
      <c r="D11114">
        <v>623</v>
      </c>
      <c r="E11114"/>
      <c r="F11114">
        <v>1</v>
      </c>
      <c r="G11114"/>
      <c r="H11114"/>
      <c r="I11114">
        <v>8</v>
      </c>
      <c r="J11114">
        <v>277</v>
      </c>
      <c r="K11114">
        <v>60000</v>
      </c>
      <c r="L11114">
        <v>0</v>
      </c>
      <c r="M11114">
        <v>0</v>
      </c>
      <c r="N11114">
        <v>60000</v>
      </c>
      <c r="O11114"/>
    </row>
    <row r="11115" spans="1:15" x14ac:dyDescent="0.35">
      <c r="A11115">
        <v>4272468</v>
      </c>
      <c r="B11115" t="s">
        <v>44</v>
      </c>
      <c r="C11115"/>
      <c r="D11115">
        <v>703</v>
      </c>
      <c r="E11115"/>
      <c r="F11115"/>
      <c r="G11115"/>
      <c r="H11115"/>
      <c r="I11115">
        <v>7</v>
      </c>
      <c r="J11115">
        <v>348</v>
      </c>
      <c r="K11115">
        <v>145000</v>
      </c>
      <c r="L11115">
        <v>0.22923055867836528</v>
      </c>
      <c r="M11115">
        <v>33238.43</v>
      </c>
      <c r="N11115">
        <v>111761.57</v>
      </c>
      <c r="O11115"/>
    </row>
    <row r="11116" spans="1:15" x14ac:dyDescent="0.35">
      <c r="A11116">
        <v>4279410</v>
      </c>
      <c r="B11116" t="s">
        <v>44</v>
      </c>
      <c r="C11116"/>
      <c r="D11116">
        <v>685</v>
      </c>
      <c r="E11116"/>
      <c r="F11116"/>
      <c r="G11116"/>
      <c r="H11116"/>
      <c r="I11116">
        <v>6</v>
      </c>
      <c r="J11116">
        <v>436</v>
      </c>
      <c r="K11116">
        <v>75000</v>
      </c>
      <c r="L11116">
        <v>0</v>
      </c>
      <c r="M11116">
        <v>0</v>
      </c>
      <c r="N11116">
        <v>75000</v>
      </c>
      <c r="O11116"/>
    </row>
    <row r="11117" spans="1:15" x14ac:dyDescent="0.35">
      <c r="A11117">
        <v>4277242</v>
      </c>
      <c r="B11117" t="s">
        <v>46</v>
      </c>
      <c r="C11117"/>
      <c r="D11117">
        <v>614</v>
      </c>
      <c r="E11117"/>
      <c r="F11117"/>
      <c r="G11117"/>
      <c r="H11117"/>
      <c r="I11117"/>
      <c r="J11117"/>
      <c r="K11117">
        <v>65000</v>
      </c>
      <c r="L11117">
        <v>0.3957171414698597</v>
      </c>
      <c r="M11117">
        <v>25721.61</v>
      </c>
      <c r="N11117">
        <v>39278.39</v>
      </c>
      <c r="O11117"/>
    </row>
    <row r="11118" spans="1:15" x14ac:dyDescent="0.35">
      <c r="A11118">
        <v>4272158</v>
      </c>
      <c r="B11118" t="s">
        <v>44</v>
      </c>
      <c r="C11118" t="s">
        <v>62</v>
      </c>
      <c r="D11118">
        <v>695</v>
      </c>
      <c r="E11118"/>
      <c r="F11118"/>
      <c r="G11118"/>
      <c r="H11118">
        <v>5</v>
      </c>
      <c r="I11118">
        <v>5</v>
      </c>
      <c r="J11118">
        <v>517</v>
      </c>
      <c r="K11118">
        <v>40000</v>
      </c>
      <c r="L11118">
        <v>0.31517716950565866</v>
      </c>
      <c r="M11118">
        <v>12607.09</v>
      </c>
      <c r="N11118">
        <v>27392.91</v>
      </c>
      <c r="O11118"/>
    </row>
    <row r="11119" spans="1:15" x14ac:dyDescent="0.35">
      <c r="A11119">
        <v>4260826</v>
      </c>
      <c r="B11119" t="s">
        <v>45</v>
      </c>
      <c r="C11119"/>
      <c r="D11119">
        <v>772</v>
      </c>
      <c r="E11119"/>
      <c r="F11119"/>
      <c r="G11119"/>
      <c r="H11119"/>
      <c r="I11119"/>
      <c r="J11119"/>
      <c r="K11119">
        <v>240000</v>
      </c>
      <c r="L11119">
        <v>0.39041828579410398</v>
      </c>
      <c r="M11119">
        <v>93700.39</v>
      </c>
      <c r="N11119">
        <v>146299.60999999999</v>
      </c>
      <c r="O11119"/>
    </row>
    <row r="11120" spans="1:15" x14ac:dyDescent="0.35">
      <c r="A11120">
        <v>4269488</v>
      </c>
      <c r="B11120" t="s">
        <v>44</v>
      </c>
      <c r="C11120"/>
      <c r="D11120">
        <v>696</v>
      </c>
      <c r="E11120"/>
      <c r="F11120"/>
      <c r="G11120"/>
      <c r="H11120"/>
      <c r="I11120">
        <v>10</v>
      </c>
      <c r="J11120">
        <v>142</v>
      </c>
      <c r="K11120">
        <v>140000</v>
      </c>
      <c r="L11120">
        <v>0.2596700024726355</v>
      </c>
      <c r="M11120">
        <v>36353.800000000003</v>
      </c>
      <c r="N11120">
        <v>103646.2</v>
      </c>
      <c r="O11120"/>
    </row>
    <row r="11121" spans="1:15" x14ac:dyDescent="0.35">
      <c r="A11121">
        <v>4270125</v>
      </c>
      <c r="B11121" t="s">
        <v>46</v>
      </c>
      <c r="C11121"/>
      <c r="D11121">
        <v>599</v>
      </c>
      <c r="E11121"/>
      <c r="F11121"/>
      <c r="G11121"/>
      <c r="H11121">
        <v>1</v>
      </c>
      <c r="I11121"/>
      <c r="J11121"/>
      <c r="K11121">
        <v>65000</v>
      </c>
      <c r="L11121">
        <v>0</v>
      </c>
      <c r="M11121">
        <v>0</v>
      </c>
      <c r="N11121">
        <v>65000</v>
      </c>
      <c r="O11121"/>
    </row>
    <row r="11122" spans="1:15" x14ac:dyDescent="0.35">
      <c r="A11122">
        <v>4277079</v>
      </c>
      <c r="B11122" t="s">
        <v>46</v>
      </c>
      <c r="C11122" t="s">
        <v>62</v>
      </c>
      <c r="D11122">
        <v>623</v>
      </c>
      <c r="E11122"/>
      <c r="F11122"/>
      <c r="G11122"/>
      <c r="H11122">
        <v>3</v>
      </c>
      <c r="I11122">
        <v>10</v>
      </c>
      <c r="J11122">
        <v>124</v>
      </c>
      <c r="K11122">
        <v>65000</v>
      </c>
      <c r="L11122">
        <v>0</v>
      </c>
      <c r="M11122">
        <v>0</v>
      </c>
      <c r="N11122">
        <v>65000</v>
      </c>
      <c r="O11122"/>
    </row>
    <row r="11123" spans="1:15" x14ac:dyDescent="0.35">
      <c r="A11123">
        <v>4273666</v>
      </c>
      <c r="B11123" t="s">
        <v>46</v>
      </c>
      <c r="C11123"/>
      <c r="D11123">
        <v>595</v>
      </c>
      <c r="E11123"/>
      <c r="F11123"/>
      <c r="G11123"/>
      <c r="H11123"/>
      <c r="I11123">
        <v>8</v>
      </c>
      <c r="J11123">
        <v>315</v>
      </c>
      <c r="K11123">
        <v>10000</v>
      </c>
      <c r="L11123">
        <v>0</v>
      </c>
      <c r="M11123">
        <v>0</v>
      </c>
      <c r="N11123">
        <v>10000</v>
      </c>
      <c r="O11123"/>
    </row>
    <row r="11124" spans="1:15" x14ac:dyDescent="0.35">
      <c r="A11124">
        <v>4257582</v>
      </c>
      <c r="B11124" t="s">
        <v>44</v>
      </c>
      <c r="C11124"/>
      <c r="D11124">
        <v>708</v>
      </c>
      <c r="E11124"/>
      <c r="F11124"/>
      <c r="G11124"/>
      <c r="H11124">
        <v>2</v>
      </c>
      <c r="I11124">
        <v>1</v>
      </c>
      <c r="J11124">
        <v>829</v>
      </c>
      <c r="K11124">
        <v>25000</v>
      </c>
      <c r="L11124">
        <v>0.38932474864976341</v>
      </c>
      <c r="M11124">
        <v>9733.1200000000008</v>
      </c>
      <c r="N11124">
        <v>15266.88</v>
      </c>
      <c r="O11124"/>
    </row>
    <row r="11125" spans="1:15" x14ac:dyDescent="0.35">
      <c r="A11125">
        <v>4256718</v>
      </c>
      <c r="B11125" t="s">
        <v>44</v>
      </c>
      <c r="C11125"/>
      <c r="D11125">
        <v>681</v>
      </c>
      <c r="E11125"/>
      <c r="F11125"/>
      <c r="G11125"/>
      <c r="H11125"/>
      <c r="I11125">
        <v>9</v>
      </c>
      <c r="J11125">
        <v>210</v>
      </c>
      <c r="K11125">
        <v>95000</v>
      </c>
      <c r="L11125">
        <v>0</v>
      </c>
      <c r="M11125">
        <v>0</v>
      </c>
      <c r="N11125">
        <v>95000</v>
      </c>
      <c r="O11125"/>
    </row>
    <row r="11126" spans="1:15" x14ac:dyDescent="0.35">
      <c r="A11126">
        <v>4281117</v>
      </c>
      <c r="B11126" t="s">
        <v>44</v>
      </c>
      <c r="C11126"/>
      <c r="D11126">
        <v>691</v>
      </c>
      <c r="E11126"/>
      <c r="F11126"/>
      <c r="G11126"/>
      <c r="H11126"/>
      <c r="I11126">
        <v>6</v>
      </c>
      <c r="J11126">
        <v>441</v>
      </c>
      <c r="K11126">
        <v>55000</v>
      </c>
      <c r="L11126">
        <v>0.56029477109780068</v>
      </c>
      <c r="M11126">
        <v>30816.21</v>
      </c>
      <c r="N11126">
        <v>24183.79</v>
      </c>
      <c r="O11126"/>
    </row>
    <row r="11127" spans="1:15" x14ac:dyDescent="0.35">
      <c r="A11127">
        <v>4275435</v>
      </c>
      <c r="B11127" t="s">
        <v>44</v>
      </c>
      <c r="C11127"/>
      <c r="D11127">
        <v>690</v>
      </c>
      <c r="E11127"/>
      <c r="F11127"/>
      <c r="G11127">
        <v>13</v>
      </c>
      <c r="H11127"/>
      <c r="I11127">
        <v>6</v>
      </c>
      <c r="J11127">
        <v>462</v>
      </c>
      <c r="K11127">
        <v>130000</v>
      </c>
      <c r="L11127">
        <v>0.40237900693311551</v>
      </c>
      <c r="M11127">
        <v>52309.27</v>
      </c>
      <c r="N11127">
        <v>77690.73000000001</v>
      </c>
      <c r="O11127"/>
    </row>
    <row r="11128" spans="1:15" x14ac:dyDescent="0.35">
      <c r="A11128">
        <v>4256699</v>
      </c>
      <c r="B11128" t="s">
        <v>44</v>
      </c>
      <c r="C11128"/>
      <c r="D11128">
        <v>679</v>
      </c>
      <c r="E11128"/>
      <c r="F11128">
        <v>4</v>
      </c>
      <c r="G11128"/>
      <c r="H11128"/>
      <c r="I11128">
        <v>9</v>
      </c>
      <c r="J11128">
        <v>222</v>
      </c>
      <c r="K11128">
        <v>105000</v>
      </c>
      <c r="L11128">
        <v>0</v>
      </c>
      <c r="M11128">
        <v>0</v>
      </c>
      <c r="N11128">
        <v>105000</v>
      </c>
      <c r="O11128"/>
    </row>
    <row r="11129" spans="1:15" x14ac:dyDescent="0.35">
      <c r="A11129">
        <v>4278116</v>
      </c>
      <c r="B11129" t="s">
        <v>44</v>
      </c>
      <c r="C11129"/>
      <c r="D11129">
        <v>715</v>
      </c>
      <c r="E11129"/>
      <c r="F11129"/>
      <c r="G11129"/>
      <c r="H11129"/>
      <c r="I11129">
        <v>5</v>
      </c>
      <c r="J11129">
        <v>537</v>
      </c>
      <c r="K11129">
        <v>35000</v>
      </c>
      <c r="L11129">
        <v>0.49477910803262848</v>
      </c>
      <c r="M11129">
        <v>17317.27</v>
      </c>
      <c r="N11129">
        <v>17682.73</v>
      </c>
      <c r="O11129"/>
    </row>
    <row r="11130" spans="1:15" x14ac:dyDescent="0.35">
      <c r="A11130">
        <v>4261245</v>
      </c>
      <c r="B11130" t="s">
        <v>46</v>
      </c>
      <c r="C11130"/>
      <c r="D11130">
        <v>624</v>
      </c>
      <c r="E11130"/>
      <c r="F11130"/>
      <c r="G11130"/>
      <c r="H11130"/>
      <c r="I11130"/>
      <c r="J11130"/>
      <c r="K11130">
        <v>35000</v>
      </c>
      <c r="L11130">
        <v>0.54316191827722671</v>
      </c>
      <c r="M11130">
        <v>19010.669999999998</v>
      </c>
      <c r="N11130">
        <v>15989.330000000002</v>
      </c>
      <c r="O11130"/>
    </row>
    <row r="11131" spans="1:15" x14ac:dyDescent="0.35">
      <c r="A11131">
        <v>4273832</v>
      </c>
      <c r="B11131" t="s">
        <v>46</v>
      </c>
      <c r="C11131" t="s">
        <v>57</v>
      </c>
      <c r="D11131">
        <v>636</v>
      </c>
      <c r="E11131"/>
      <c r="F11131"/>
      <c r="G11131"/>
      <c r="H11131"/>
      <c r="I11131">
        <v>8</v>
      </c>
      <c r="J11131">
        <v>301</v>
      </c>
      <c r="K11131">
        <v>75000</v>
      </c>
      <c r="L11131">
        <v>0</v>
      </c>
      <c r="M11131">
        <v>0</v>
      </c>
      <c r="N11131">
        <v>75000</v>
      </c>
      <c r="O11131"/>
    </row>
    <row r="11132" spans="1:15" x14ac:dyDescent="0.35">
      <c r="A11132">
        <v>4280545</v>
      </c>
      <c r="B11132" t="s">
        <v>44</v>
      </c>
      <c r="C11132"/>
      <c r="D11132">
        <v>682</v>
      </c>
      <c r="E11132"/>
      <c r="F11132">
        <v>4</v>
      </c>
      <c r="G11132"/>
      <c r="H11132"/>
      <c r="I11132">
        <v>9</v>
      </c>
      <c r="J11132">
        <v>215</v>
      </c>
      <c r="K11132">
        <v>120000</v>
      </c>
      <c r="L11132">
        <v>0</v>
      </c>
      <c r="M11132">
        <v>0</v>
      </c>
      <c r="N11132">
        <v>120000</v>
      </c>
      <c r="O11132"/>
    </row>
    <row r="11133" spans="1:15" x14ac:dyDescent="0.35">
      <c r="A11133">
        <v>4263846</v>
      </c>
      <c r="B11133" t="s">
        <v>45</v>
      </c>
      <c r="C11133"/>
      <c r="D11133">
        <v>747</v>
      </c>
      <c r="E11133"/>
      <c r="F11133"/>
      <c r="G11133"/>
      <c r="H11133"/>
      <c r="I11133">
        <v>9</v>
      </c>
      <c r="J11133">
        <v>225</v>
      </c>
      <c r="K11133">
        <v>170000</v>
      </c>
      <c r="L11133">
        <v>0</v>
      </c>
      <c r="M11133">
        <v>0</v>
      </c>
      <c r="N11133">
        <v>170000</v>
      </c>
      <c r="O11133"/>
    </row>
    <row r="11134" spans="1:15" x14ac:dyDescent="0.35">
      <c r="A11134">
        <v>4257691</v>
      </c>
      <c r="B11134" t="s">
        <v>46</v>
      </c>
      <c r="C11134"/>
      <c r="D11134">
        <v>611</v>
      </c>
      <c r="E11134"/>
      <c r="F11134"/>
      <c r="G11134"/>
      <c r="H11134"/>
      <c r="I11134">
        <v>5</v>
      </c>
      <c r="J11134">
        <v>541</v>
      </c>
      <c r="K11134">
        <v>10000</v>
      </c>
      <c r="L11134">
        <v>0.44116293650054095</v>
      </c>
      <c r="M11134">
        <v>4411.63</v>
      </c>
      <c r="N11134">
        <v>5588.37</v>
      </c>
      <c r="O11134"/>
    </row>
    <row r="11135" spans="1:15" x14ac:dyDescent="0.35">
      <c r="A11135">
        <v>4268666</v>
      </c>
      <c r="B11135" t="s">
        <v>44</v>
      </c>
      <c r="C11135"/>
      <c r="D11135">
        <v>678</v>
      </c>
      <c r="E11135"/>
      <c r="F11135"/>
      <c r="G11135"/>
      <c r="H11135"/>
      <c r="I11135">
        <v>9</v>
      </c>
      <c r="J11135">
        <v>217</v>
      </c>
      <c r="K11135">
        <v>105000</v>
      </c>
      <c r="L11135">
        <v>0</v>
      </c>
      <c r="M11135">
        <v>0</v>
      </c>
      <c r="N11135">
        <v>105000</v>
      </c>
      <c r="O11135"/>
    </row>
    <row r="11136" spans="1:15" x14ac:dyDescent="0.35">
      <c r="A11136">
        <v>4262962</v>
      </c>
      <c r="B11136" t="s">
        <v>45</v>
      </c>
      <c r="C11136"/>
      <c r="D11136">
        <v>736</v>
      </c>
      <c r="E11136"/>
      <c r="F11136"/>
      <c r="G11136"/>
      <c r="H11136"/>
      <c r="I11136">
        <v>8</v>
      </c>
      <c r="J11136">
        <v>261</v>
      </c>
      <c r="K11136">
        <v>285000</v>
      </c>
      <c r="L11136">
        <v>0.23999062978152472</v>
      </c>
      <c r="M11136">
        <v>68397.33</v>
      </c>
      <c r="N11136">
        <v>216602.67</v>
      </c>
      <c r="O11136"/>
    </row>
    <row r="11137" spans="1:15" x14ac:dyDescent="0.35">
      <c r="A11137">
        <v>4263970</v>
      </c>
      <c r="B11137" t="s">
        <v>46</v>
      </c>
      <c r="C11137"/>
      <c r="D11137">
        <v>607</v>
      </c>
      <c r="E11137"/>
      <c r="F11137"/>
      <c r="G11137"/>
      <c r="H11137"/>
      <c r="I11137"/>
      <c r="J11137"/>
      <c r="K11137">
        <v>10000</v>
      </c>
      <c r="L11137">
        <v>0.47471884507725892</v>
      </c>
      <c r="M11137">
        <v>4747.1899999999996</v>
      </c>
      <c r="N11137">
        <v>5252.81</v>
      </c>
      <c r="O11137"/>
    </row>
    <row r="11138" spans="1:15" x14ac:dyDescent="0.35">
      <c r="A11138">
        <v>4258789</v>
      </c>
      <c r="B11138" t="s">
        <v>46</v>
      </c>
      <c r="C11138"/>
      <c r="D11138">
        <v>627</v>
      </c>
      <c r="E11138"/>
      <c r="F11138"/>
      <c r="G11138"/>
      <c r="H11138"/>
      <c r="I11138">
        <v>8</v>
      </c>
      <c r="J11138">
        <v>286</v>
      </c>
      <c r="K11138">
        <v>25000</v>
      </c>
      <c r="L11138">
        <v>0.22397215639211304</v>
      </c>
      <c r="M11138">
        <v>5599.3</v>
      </c>
      <c r="N11138">
        <v>19400.7</v>
      </c>
      <c r="O11138"/>
    </row>
    <row r="11139" spans="1:15" x14ac:dyDescent="0.35">
      <c r="A11139">
        <v>4263604</v>
      </c>
      <c r="B11139" t="s">
        <v>44</v>
      </c>
      <c r="C11139"/>
      <c r="D11139">
        <v>679</v>
      </c>
      <c r="E11139"/>
      <c r="F11139"/>
      <c r="G11139"/>
      <c r="H11139"/>
      <c r="I11139">
        <v>6</v>
      </c>
      <c r="J11139">
        <v>440</v>
      </c>
      <c r="K11139">
        <v>70000</v>
      </c>
      <c r="L11139">
        <v>0.39201664323313129</v>
      </c>
      <c r="M11139">
        <v>27441.17</v>
      </c>
      <c r="N11139">
        <v>42558.83</v>
      </c>
      <c r="O11139"/>
    </row>
    <row r="11140" spans="1:15" x14ac:dyDescent="0.35">
      <c r="A11140">
        <v>4273104</v>
      </c>
      <c r="B11140" t="s">
        <v>44</v>
      </c>
      <c r="C11140"/>
      <c r="D11140">
        <v>724</v>
      </c>
      <c r="E11140"/>
      <c r="F11140">
        <v>7</v>
      </c>
      <c r="G11140"/>
      <c r="H11140">
        <v>2</v>
      </c>
      <c r="I11140">
        <v>8</v>
      </c>
      <c r="J11140">
        <v>309</v>
      </c>
      <c r="K11140">
        <v>30000</v>
      </c>
      <c r="L11140">
        <v>0.29422714111686993</v>
      </c>
      <c r="M11140">
        <v>8826.81</v>
      </c>
      <c r="N11140">
        <v>21173.19</v>
      </c>
      <c r="O11140"/>
    </row>
    <row r="11141" spans="1:15" x14ac:dyDescent="0.35">
      <c r="A11141">
        <v>4260873</v>
      </c>
      <c r="B11141" t="s">
        <v>46</v>
      </c>
      <c r="C11141" t="s">
        <v>60</v>
      </c>
      <c r="D11141">
        <v>625</v>
      </c>
      <c r="E11141"/>
      <c r="F11141"/>
      <c r="G11141">
        <v>14</v>
      </c>
      <c r="H11141"/>
      <c r="I11141">
        <v>5</v>
      </c>
      <c r="J11141">
        <v>538</v>
      </c>
      <c r="K11141">
        <v>75000</v>
      </c>
      <c r="L11141">
        <v>0.46266890516786963</v>
      </c>
      <c r="M11141">
        <v>34700.17</v>
      </c>
      <c r="N11141">
        <v>40299.83</v>
      </c>
      <c r="O11141"/>
    </row>
    <row r="11142" spans="1:15" x14ac:dyDescent="0.35">
      <c r="A11142">
        <v>4265131</v>
      </c>
      <c r="B11142" t="s">
        <v>45</v>
      </c>
      <c r="C11142" t="s">
        <v>61</v>
      </c>
      <c r="D11142">
        <v>762</v>
      </c>
      <c r="E11142"/>
      <c r="F11142">
        <v>6</v>
      </c>
      <c r="G11142"/>
      <c r="H11142">
        <v>7</v>
      </c>
      <c r="I11142">
        <v>9</v>
      </c>
      <c r="J11142">
        <v>255</v>
      </c>
      <c r="K11142">
        <v>200000</v>
      </c>
      <c r="L11142">
        <v>0</v>
      </c>
      <c r="M11142">
        <v>0</v>
      </c>
      <c r="N11142">
        <v>200000</v>
      </c>
      <c r="O11142"/>
    </row>
    <row r="11143" spans="1:15" x14ac:dyDescent="0.35">
      <c r="A11143">
        <v>4271301</v>
      </c>
      <c r="B11143" t="s">
        <v>44</v>
      </c>
      <c r="C11143"/>
      <c r="D11143">
        <v>710</v>
      </c>
      <c r="E11143"/>
      <c r="F11143"/>
      <c r="G11143"/>
      <c r="H11143"/>
      <c r="I11143">
        <v>6</v>
      </c>
      <c r="J11143">
        <v>441</v>
      </c>
      <c r="K11143">
        <v>75000</v>
      </c>
      <c r="L11143">
        <v>0.4058536345746675</v>
      </c>
      <c r="M11143">
        <v>30439.02</v>
      </c>
      <c r="N11143">
        <v>44560.98</v>
      </c>
      <c r="O11143"/>
    </row>
    <row r="11144" spans="1:15" x14ac:dyDescent="0.35">
      <c r="A11144">
        <v>4275491</v>
      </c>
      <c r="B11144" t="s">
        <v>46</v>
      </c>
      <c r="C11144" t="s">
        <v>58</v>
      </c>
      <c r="D11144">
        <v>610</v>
      </c>
      <c r="E11144"/>
      <c r="F11144">
        <v>6</v>
      </c>
      <c r="G11144"/>
      <c r="H11144"/>
      <c r="I11144"/>
      <c r="J11144"/>
      <c r="K11144">
        <v>30000</v>
      </c>
      <c r="L11144">
        <v>0.57674873230519696</v>
      </c>
      <c r="M11144">
        <v>17302.46</v>
      </c>
      <c r="N11144">
        <v>12697.54</v>
      </c>
      <c r="O11144"/>
    </row>
    <row r="11145" spans="1:15" x14ac:dyDescent="0.35">
      <c r="A11145">
        <v>4262284</v>
      </c>
      <c r="B11145" t="s">
        <v>45</v>
      </c>
      <c r="C11145"/>
      <c r="D11145">
        <v>744</v>
      </c>
      <c r="E11145"/>
      <c r="F11145">
        <v>6</v>
      </c>
      <c r="G11145"/>
      <c r="H11145"/>
      <c r="I11145">
        <v>7</v>
      </c>
      <c r="J11145">
        <v>415</v>
      </c>
      <c r="K11145">
        <v>130000</v>
      </c>
      <c r="L11145">
        <v>0.42997178119930068</v>
      </c>
      <c r="M11145">
        <v>55896.33</v>
      </c>
      <c r="N11145">
        <v>74103.67</v>
      </c>
      <c r="O11145"/>
    </row>
    <row r="11146" spans="1:15" x14ac:dyDescent="0.35">
      <c r="A11146">
        <v>4258527</v>
      </c>
      <c r="B11146" t="s">
        <v>44</v>
      </c>
      <c r="C11146"/>
      <c r="D11146">
        <v>731</v>
      </c>
      <c r="E11146"/>
      <c r="F11146"/>
      <c r="G11146"/>
      <c r="H11146"/>
      <c r="I11146">
        <v>6</v>
      </c>
      <c r="J11146">
        <v>446</v>
      </c>
      <c r="K11146">
        <v>75000</v>
      </c>
      <c r="L11146">
        <v>0.45260916084460623</v>
      </c>
      <c r="M11146">
        <v>33945.69</v>
      </c>
      <c r="N11146">
        <v>41054.31</v>
      </c>
      <c r="O11146"/>
    </row>
    <row r="11147" spans="1:15" x14ac:dyDescent="0.35">
      <c r="A11147">
        <v>4259823</v>
      </c>
      <c r="B11147" t="s">
        <v>46</v>
      </c>
      <c r="C11147" t="s">
        <v>60</v>
      </c>
      <c r="D11147">
        <v>641</v>
      </c>
      <c r="E11147"/>
      <c r="F11147"/>
      <c r="G11147"/>
      <c r="H11147"/>
      <c r="I11147">
        <v>6</v>
      </c>
      <c r="J11147">
        <v>432</v>
      </c>
      <c r="K11147">
        <v>75000</v>
      </c>
      <c r="L11147">
        <v>0.33418003231721999</v>
      </c>
      <c r="M11147">
        <v>25063.5</v>
      </c>
      <c r="N11147">
        <v>49936.5</v>
      </c>
      <c r="O11147"/>
    </row>
    <row r="11148" spans="1:15" x14ac:dyDescent="0.35">
      <c r="A11148">
        <v>4270590</v>
      </c>
      <c r="B11148" t="s">
        <v>46</v>
      </c>
      <c r="C11148"/>
      <c r="D11148">
        <v>596</v>
      </c>
      <c r="E11148"/>
      <c r="F11148">
        <v>6</v>
      </c>
      <c r="G11148"/>
      <c r="H11148"/>
      <c r="I11148"/>
      <c r="J11148"/>
      <c r="K11148">
        <v>10000</v>
      </c>
      <c r="L11148">
        <v>0.43112001634651398</v>
      </c>
      <c r="M11148">
        <v>4311.2</v>
      </c>
      <c r="N11148">
        <v>5688.8</v>
      </c>
      <c r="O11148"/>
    </row>
    <row r="11149" spans="1:15" x14ac:dyDescent="0.35">
      <c r="A11149">
        <v>4275127</v>
      </c>
      <c r="B11149" t="s">
        <v>46</v>
      </c>
      <c r="C11149" t="s">
        <v>59</v>
      </c>
      <c r="D11149">
        <v>643</v>
      </c>
      <c r="E11149"/>
      <c r="F11149"/>
      <c r="G11149"/>
      <c r="H11149"/>
      <c r="I11149">
        <v>9</v>
      </c>
      <c r="J11149">
        <v>160</v>
      </c>
      <c r="K11149">
        <v>35000</v>
      </c>
      <c r="L11149">
        <v>0</v>
      </c>
      <c r="M11149">
        <v>0</v>
      </c>
      <c r="N11149">
        <v>35000</v>
      </c>
      <c r="O11149"/>
    </row>
    <row r="11150" spans="1:15" x14ac:dyDescent="0.35">
      <c r="A11150">
        <v>4260775</v>
      </c>
      <c r="B11150" t="s">
        <v>46</v>
      </c>
      <c r="C11150" t="s">
        <v>59</v>
      </c>
      <c r="D11150">
        <v>617</v>
      </c>
      <c r="E11150"/>
      <c r="F11150"/>
      <c r="G11150"/>
      <c r="H11150">
        <v>5</v>
      </c>
      <c r="I11150">
        <v>4</v>
      </c>
      <c r="J11150">
        <v>591</v>
      </c>
      <c r="K11150">
        <v>60000</v>
      </c>
      <c r="L11150">
        <v>0.45692609831413472</v>
      </c>
      <c r="M11150">
        <v>27415.57</v>
      </c>
      <c r="N11150">
        <v>32584.43</v>
      </c>
      <c r="O11150"/>
    </row>
    <row r="11151" spans="1:15" x14ac:dyDescent="0.35">
      <c r="A11151">
        <v>4268149</v>
      </c>
      <c r="B11151" t="s">
        <v>45</v>
      </c>
      <c r="C11151"/>
      <c r="D11151">
        <v>743</v>
      </c>
      <c r="E11151"/>
      <c r="F11151"/>
      <c r="G11151"/>
      <c r="H11151"/>
      <c r="I11151">
        <v>10</v>
      </c>
      <c r="J11151">
        <v>118</v>
      </c>
      <c r="K11151">
        <v>260000</v>
      </c>
      <c r="L11151">
        <v>0</v>
      </c>
      <c r="M11151">
        <v>0</v>
      </c>
      <c r="N11151">
        <v>260000</v>
      </c>
      <c r="O11151"/>
    </row>
    <row r="11152" spans="1:15" x14ac:dyDescent="0.35">
      <c r="A11152">
        <v>4259047</v>
      </c>
      <c r="B11152" t="s">
        <v>44</v>
      </c>
      <c r="C11152"/>
      <c r="D11152">
        <v>705</v>
      </c>
      <c r="E11152"/>
      <c r="F11152"/>
      <c r="G11152"/>
      <c r="H11152">
        <v>5</v>
      </c>
      <c r="I11152">
        <v>5</v>
      </c>
      <c r="J11152">
        <v>514</v>
      </c>
      <c r="K11152">
        <v>45000</v>
      </c>
      <c r="L11152">
        <v>0.62193764151820052</v>
      </c>
      <c r="M11152">
        <v>27987.19</v>
      </c>
      <c r="N11152">
        <v>17012.810000000001</v>
      </c>
      <c r="O11152"/>
    </row>
    <row r="11153" spans="1:15" x14ac:dyDescent="0.35">
      <c r="A11153">
        <v>4259313</v>
      </c>
      <c r="B11153" t="s">
        <v>46</v>
      </c>
      <c r="C11153"/>
      <c r="D11153">
        <v>631</v>
      </c>
      <c r="E11153"/>
      <c r="F11153">
        <v>6</v>
      </c>
      <c r="G11153"/>
      <c r="H11153"/>
      <c r="I11153">
        <v>9</v>
      </c>
      <c r="J11153">
        <v>207</v>
      </c>
      <c r="K11153">
        <v>10000</v>
      </c>
      <c r="L11153">
        <v>0</v>
      </c>
      <c r="M11153">
        <v>0</v>
      </c>
      <c r="N11153">
        <v>10000</v>
      </c>
      <c r="O11153"/>
    </row>
    <row r="11154" spans="1:15" x14ac:dyDescent="0.35">
      <c r="A11154">
        <v>4256509</v>
      </c>
      <c r="B11154" t="s">
        <v>46</v>
      </c>
      <c r="C11154"/>
      <c r="D11154">
        <v>626</v>
      </c>
      <c r="E11154"/>
      <c r="F11154"/>
      <c r="G11154"/>
      <c r="H11154"/>
      <c r="I11154">
        <v>5</v>
      </c>
      <c r="J11154">
        <v>532</v>
      </c>
      <c r="K11154">
        <v>50000</v>
      </c>
      <c r="L11154">
        <v>0.31327984779828261</v>
      </c>
      <c r="M11154">
        <v>15663.99</v>
      </c>
      <c r="N11154">
        <v>34336.01</v>
      </c>
      <c r="O11154"/>
    </row>
    <row r="11155" spans="1:15" x14ac:dyDescent="0.35">
      <c r="A11155">
        <v>4280570</v>
      </c>
      <c r="B11155" t="s">
        <v>46</v>
      </c>
      <c r="C11155" t="s">
        <v>60</v>
      </c>
      <c r="D11155">
        <v>619</v>
      </c>
      <c r="E11155"/>
      <c r="F11155"/>
      <c r="G11155"/>
      <c r="H11155">
        <v>3</v>
      </c>
      <c r="I11155">
        <v>6</v>
      </c>
      <c r="J11155">
        <v>438</v>
      </c>
      <c r="K11155">
        <v>70000</v>
      </c>
      <c r="L11155">
        <v>0.50889412654242527</v>
      </c>
      <c r="M11155">
        <v>35622.589999999997</v>
      </c>
      <c r="N11155">
        <v>34377.410000000003</v>
      </c>
      <c r="O11155"/>
    </row>
    <row r="11156" spans="1:15" x14ac:dyDescent="0.35">
      <c r="A11156">
        <v>4261476</v>
      </c>
      <c r="B11156" t="s">
        <v>45</v>
      </c>
      <c r="C11156"/>
      <c r="D11156">
        <v>742</v>
      </c>
      <c r="E11156"/>
      <c r="F11156"/>
      <c r="G11156"/>
      <c r="H11156"/>
      <c r="I11156"/>
      <c r="J11156"/>
      <c r="K11156">
        <v>265000</v>
      </c>
      <c r="L11156">
        <v>0</v>
      </c>
      <c r="M11156">
        <v>0</v>
      </c>
      <c r="N11156">
        <v>265000</v>
      </c>
      <c r="O11156"/>
    </row>
    <row r="11157" spans="1:15" x14ac:dyDescent="0.35">
      <c r="A11157">
        <v>4257125</v>
      </c>
      <c r="B11157" t="s">
        <v>46</v>
      </c>
      <c r="C11157" t="s">
        <v>59</v>
      </c>
      <c r="D11157">
        <v>603</v>
      </c>
      <c r="E11157">
        <v>1</v>
      </c>
      <c r="F11157"/>
      <c r="G11157"/>
      <c r="H11157"/>
      <c r="I11157">
        <v>1</v>
      </c>
      <c r="J11157">
        <v>854</v>
      </c>
      <c r="K11157">
        <v>35000</v>
      </c>
      <c r="L11157">
        <v>0.53679362069490533</v>
      </c>
      <c r="M11157">
        <v>18787.78</v>
      </c>
      <c r="N11157">
        <v>16212.22</v>
      </c>
      <c r="O11157"/>
    </row>
    <row r="11158" spans="1:15" x14ac:dyDescent="0.35">
      <c r="A11158">
        <v>4279988</v>
      </c>
      <c r="B11158" t="s">
        <v>45</v>
      </c>
      <c r="C11158"/>
      <c r="D11158">
        <v>760</v>
      </c>
      <c r="E11158"/>
      <c r="F11158"/>
      <c r="G11158"/>
      <c r="H11158">
        <v>2</v>
      </c>
      <c r="I11158">
        <v>9</v>
      </c>
      <c r="J11158">
        <v>205</v>
      </c>
      <c r="K11158">
        <v>90000</v>
      </c>
      <c r="L11158">
        <v>0</v>
      </c>
      <c r="M11158">
        <v>0</v>
      </c>
      <c r="N11158">
        <v>90000</v>
      </c>
      <c r="O11158"/>
    </row>
    <row r="11159" spans="1:15" x14ac:dyDescent="0.35">
      <c r="A11159">
        <v>4268835</v>
      </c>
      <c r="B11159" t="s">
        <v>45</v>
      </c>
      <c r="C11159"/>
      <c r="D11159">
        <v>750</v>
      </c>
      <c r="E11159"/>
      <c r="F11159"/>
      <c r="G11159"/>
      <c r="H11159"/>
      <c r="I11159">
        <v>10</v>
      </c>
      <c r="J11159">
        <v>104</v>
      </c>
      <c r="K11159">
        <v>280000</v>
      </c>
      <c r="L11159">
        <v>0</v>
      </c>
      <c r="M11159">
        <v>0</v>
      </c>
      <c r="N11159">
        <v>280000</v>
      </c>
      <c r="O11159"/>
    </row>
    <row r="11160" spans="1:15" x14ac:dyDescent="0.35">
      <c r="A11160">
        <v>4266565</v>
      </c>
      <c r="B11160" t="s">
        <v>46</v>
      </c>
      <c r="C11160"/>
      <c r="D11160">
        <v>636</v>
      </c>
      <c r="E11160"/>
      <c r="F11160"/>
      <c r="G11160">
        <v>13</v>
      </c>
      <c r="H11160">
        <v>5</v>
      </c>
      <c r="I11160">
        <v>5</v>
      </c>
      <c r="J11160">
        <v>508</v>
      </c>
      <c r="K11160">
        <v>10000</v>
      </c>
      <c r="L11160">
        <v>0.46424293214791384</v>
      </c>
      <c r="M11160">
        <v>4642.43</v>
      </c>
      <c r="N11160">
        <v>5357.57</v>
      </c>
      <c r="O11160"/>
    </row>
    <row r="11161" spans="1:15" x14ac:dyDescent="0.35">
      <c r="A11161">
        <v>4269393</v>
      </c>
      <c r="B11161" t="s">
        <v>44</v>
      </c>
      <c r="C11161"/>
      <c r="D11161">
        <v>674</v>
      </c>
      <c r="E11161"/>
      <c r="F11161"/>
      <c r="G11161"/>
      <c r="H11161"/>
      <c r="I11161">
        <v>5</v>
      </c>
      <c r="J11161">
        <v>534</v>
      </c>
      <c r="K11161">
        <v>100000</v>
      </c>
      <c r="L11161">
        <v>0.40775390293732294</v>
      </c>
      <c r="M11161">
        <v>40775.39</v>
      </c>
      <c r="N11161">
        <v>59224.61</v>
      </c>
      <c r="O11161"/>
    </row>
    <row r="11162" spans="1:15" x14ac:dyDescent="0.35">
      <c r="A11162">
        <v>4270253</v>
      </c>
      <c r="B11162" t="s">
        <v>46</v>
      </c>
      <c r="C11162"/>
      <c r="D11162">
        <v>642</v>
      </c>
      <c r="E11162"/>
      <c r="F11162"/>
      <c r="G11162"/>
      <c r="H11162">
        <v>3</v>
      </c>
      <c r="I11162">
        <v>5</v>
      </c>
      <c r="J11162">
        <v>538</v>
      </c>
      <c r="K11162">
        <v>70000</v>
      </c>
      <c r="L11162">
        <v>0.5835914999065569</v>
      </c>
      <c r="M11162">
        <v>40851.4</v>
      </c>
      <c r="N11162">
        <v>29148.6</v>
      </c>
      <c r="O11162"/>
    </row>
    <row r="11163" spans="1:15" x14ac:dyDescent="0.35">
      <c r="A11163">
        <v>4256576</v>
      </c>
      <c r="B11163" t="s">
        <v>46</v>
      </c>
      <c r="C11163"/>
      <c r="D11163">
        <v>601</v>
      </c>
      <c r="E11163"/>
      <c r="F11163"/>
      <c r="G11163"/>
      <c r="H11163"/>
      <c r="I11163">
        <v>5</v>
      </c>
      <c r="J11163">
        <v>530</v>
      </c>
      <c r="K11163">
        <v>50000</v>
      </c>
      <c r="L11163">
        <v>0.46743176346281851</v>
      </c>
      <c r="M11163">
        <v>23371.59</v>
      </c>
      <c r="N11163">
        <v>26628.41</v>
      </c>
      <c r="O11163"/>
    </row>
    <row r="11164" spans="1:15" x14ac:dyDescent="0.35">
      <c r="A11164">
        <v>4266489</v>
      </c>
      <c r="B11164" t="s">
        <v>46</v>
      </c>
      <c r="C11164" t="s">
        <v>59</v>
      </c>
      <c r="D11164">
        <v>601</v>
      </c>
      <c r="E11164"/>
      <c r="F11164"/>
      <c r="G11164"/>
      <c r="H11164"/>
      <c r="I11164">
        <v>6</v>
      </c>
      <c r="J11164">
        <v>445</v>
      </c>
      <c r="K11164">
        <v>50000</v>
      </c>
      <c r="L11164">
        <v>0.34431741451611286</v>
      </c>
      <c r="M11164">
        <v>17215.87</v>
      </c>
      <c r="N11164">
        <v>32784.130000000005</v>
      </c>
      <c r="O11164"/>
    </row>
    <row r="11165" spans="1:15" x14ac:dyDescent="0.35">
      <c r="A11165">
        <v>4276909</v>
      </c>
      <c r="B11165" t="s">
        <v>44</v>
      </c>
      <c r="C11165"/>
      <c r="D11165">
        <v>699</v>
      </c>
      <c r="E11165">
        <v>1</v>
      </c>
      <c r="F11165"/>
      <c r="G11165"/>
      <c r="H11165"/>
      <c r="I11165">
        <v>2</v>
      </c>
      <c r="J11165">
        <v>741</v>
      </c>
      <c r="K11165">
        <v>95000</v>
      </c>
      <c r="L11165">
        <v>0.36289644120988668</v>
      </c>
      <c r="M11165">
        <v>34475.160000000003</v>
      </c>
      <c r="N11165">
        <v>60524.84</v>
      </c>
      <c r="O11165"/>
    </row>
    <row r="11166" spans="1:15" x14ac:dyDescent="0.35">
      <c r="A11166">
        <v>4259356</v>
      </c>
      <c r="B11166" t="s">
        <v>44</v>
      </c>
      <c r="C11166"/>
      <c r="D11166">
        <v>694</v>
      </c>
      <c r="E11166"/>
      <c r="F11166"/>
      <c r="G11166"/>
      <c r="H11166"/>
      <c r="I11166">
        <v>7</v>
      </c>
      <c r="J11166">
        <v>378</v>
      </c>
      <c r="K11166">
        <v>65000</v>
      </c>
      <c r="L11166">
        <v>0.23719723007162161</v>
      </c>
      <c r="M11166">
        <v>15417.82</v>
      </c>
      <c r="N11166">
        <v>49582.18</v>
      </c>
      <c r="O11166"/>
    </row>
    <row r="11167" spans="1:15" x14ac:dyDescent="0.35">
      <c r="A11167">
        <v>4272437</v>
      </c>
      <c r="B11167" t="s">
        <v>44</v>
      </c>
      <c r="C11167"/>
      <c r="D11167">
        <v>725</v>
      </c>
      <c r="E11167"/>
      <c r="F11167"/>
      <c r="G11167"/>
      <c r="H11167"/>
      <c r="I11167">
        <v>6</v>
      </c>
      <c r="J11167">
        <v>462</v>
      </c>
      <c r="K11167">
        <v>90000</v>
      </c>
      <c r="L11167">
        <v>0.46961531757858455</v>
      </c>
      <c r="M11167">
        <v>42265.38</v>
      </c>
      <c r="N11167">
        <v>47734.62</v>
      </c>
      <c r="O11167"/>
    </row>
    <row r="11168" spans="1:15" x14ac:dyDescent="0.35">
      <c r="A11168">
        <v>4261833</v>
      </c>
      <c r="B11168" t="s">
        <v>46</v>
      </c>
      <c r="C11168"/>
      <c r="D11168">
        <v>628</v>
      </c>
      <c r="E11168"/>
      <c r="F11168"/>
      <c r="G11168"/>
      <c r="H11168"/>
      <c r="I11168">
        <v>5</v>
      </c>
      <c r="J11168">
        <v>535</v>
      </c>
      <c r="K11168">
        <v>25000</v>
      </c>
      <c r="L11168">
        <v>0.51325853784786946</v>
      </c>
      <c r="M11168">
        <v>12831.46</v>
      </c>
      <c r="N11168">
        <v>12168.54</v>
      </c>
      <c r="O11168"/>
    </row>
    <row r="11169" spans="1:15" x14ac:dyDescent="0.35">
      <c r="A11169">
        <v>4269271</v>
      </c>
      <c r="B11169" t="s">
        <v>44</v>
      </c>
      <c r="C11169"/>
      <c r="D11169">
        <v>687</v>
      </c>
      <c r="E11169"/>
      <c r="F11169"/>
      <c r="G11169"/>
      <c r="H11169"/>
      <c r="I11169">
        <v>6</v>
      </c>
      <c r="J11169">
        <v>462</v>
      </c>
      <c r="K11169">
        <v>50000</v>
      </c>
      <c r="L11169">
        <v>0.4117059700983865</v>
      </c>
      <c r="M11169">
        <v>20585.3</v>
      </c>
      <c r="N11169">
        <v>29414.7</v>
      </c>
      <c r="O11169"/>
    </row>
    <row r="11170" spans="1:15" x14ac:dyDescent="0.35">
      <c r="A11170">
        <v>4279137</v>
      </c>
      <c r="B11170" t="s">
        <v>46</v>
      </c>
      <c r="C11170"/>
      <c r="D11170">
        <v>634</v>
      </c>
      <c r="E11170"/>
      <c r="F11170"/>
      <c r="G11170">
        <v>8</v>
      </c>
      <c r="H11170"/>
      <c r="I11170"/>
      <c r="J11170"/>
      <c r="K11170">
        <v>40000</v>
      </c>
      <c r="L11170">
        <v>0.443851201999442</v>
      </c>
      <c r="M11170">
        <v>17754.05</v>
      </c>
      <c r="N11170">
        <v>22245.95</v>
      </c>
      <c r="O11170"/>
    </row>
    <row r="11171" spans="1:15" x14ac:dyDescent="0.35">
      <c r="A11171">
        <v>4273982</v>
      </c>
      <c r="B11171" t="s">
        <v>46</v>
      </c>
      <c r="C11171"/>
      <c r="D11171">
        <v>609</v>
      </c>
      <c r="E11171"/>
      <c r="F11171"/>
      <c r="G11171"/>
      <c r="H11171">
        <v>5</v>
      </c>
      <c r="I11171">
        <v>7</v>
      </c>
      <c r="J11171">
        <v>389</v>
      </c>
      <c r="K11171">
        <v>50000</v>
      </c>
      <c r="L11171">
        <v>0.41151852734193323</v>
      </c>
      <c r="M11171">
        <v>20575.93</v>
      </c>
      <c r="N11171">
        <v>29424.07</v>
      </c>
      <c r="O11171"/>
    </row>
    <row r="11172" spans="1:15" x14ac:dyDescent="0.35">
      <c r="A11172">
        <v>4263925</v>
      </c>
      <c r="B11172" t="s">
        <v>46</v>
      </c>
      <c r="C11172"/>
      <c r="D11172">
        <v>613</v>
      </c>
      <c r="E11172"/>
      <c r="F11172"/>
      <c r="G11172"/>
      <c r="H11172"/>
      <c r="I11172">
        <v>7</v>
      </c>
      <c r="J11172">
        <v>344</v>
      </c>
      <c r="K11172">
        <v>45000</v>
      </c>
      <c r="L11172">
        <v>0.39979822962211398</v>
      </c>
      <c r="M11172">
        <v>17990.919999999998</v>
      </c>
      <c r="N11172">
        <v>27009.08</v>
      </c>
      <c r="O11172"/>
    </row>
    <row r="11173" spans="1:15" x14ac:dyDescent="0.35">
      <c r="A11173">
        <v>4271012</v>
      </c>
      <c r="B11173" t="s">
        <v>46</v>
      </c>
      <c r="C11173"/>
      <c r="D11173">
        <v>634</v>
      </c>
      <c r="E11173"/>
      <c r="F11173"/>
      <c r="G11173"/>
      <c r="H11173"/>
      <c r="I11173"/>
      <c r="J11173"/>
      <c r="K11173">
        <v>10000</v>
      </c>
      <c r="L11173">
        <v>0.37979279621233974</v>
      </c>
      <c r="M11173">
        <v>3797.93</v>
      </c>
      <c r="N11173">
        <v>6202.07</v>
      </c>
      <c r="O11173"/>
    </row>
    <row r="11174" spans="1:15" x14ac:dyDescent="0.35">
      <c r="A11174">
        <v>4280875</v>
      </c>
      <c r="B11174" t="s">
        <v>44</v>
      </c>
      <c r="C11174"/>
      <c r="D11174">
        <v>727</v>
      </c>
      <c r="E11174"/>
      <c r="F11174"/>
      <c r="G11174"/>
      <c r="H11174">
        <v>7</v>
      </c>
      <c r="I11174">
        <v>5</v>
      </c>
      <c r="J11174">
        <v>540</v>
      </c>
      <c r="K11174">
        <v>25000</v>
      </c>
      <c r="L11174">
        <v>0.45563067035260874</v>
      </c>
      <c r="M11174">
        <v>11390.77</v>
      </c>
      <c r="N11174">
        <v>13609.23</v>
      </c>
      <c r="O11174"/>
    </row>
    <row r="11175" spans="1:15" x14ac:dyDescent="0.35">
      <c r="A11175">
        <v>4260938</v>
      </c>
      <c r="B11175" t="s">
        <v>45</v>
      </c>
      <c r="C11175"/>
      <c r="D11175">
        <v>750</v>
      </c>
      <c r="E11175"/>
      <c r="F11175"/>
      <c r="G11175"/>
      <c r="H11175"/>
      <c r="I11175">
        <v>7</v>
      </c>
      <c r="J11175">
        <v>375</v>
      </c>
      <c r="K11175">
        <v>195000</v>
      </c>
      <c r="L11175">
        <v>0.14880529880349438</v>
      </c>
      <c r="M11175">
        <v>29017.03</v>
      </c>
      <c r="N11175">
        <v>165982.97</v>
      </c>
      <c r="O11175"/>
    </row>
    <row r="11176" spans="1:15" x14ac:dyDescent="0.35">
      <c r="A11176">
        <v>4263040</v>
      </c>
      <c r="B11176" t="s">
        <v>46</v>
      </c>
      <c r="C11176"/>
      <c r="D11176">
        <v>613</v>
      </c>
      <c r="E11176"/>
      <c r="F11176"/>
      <c r="G11176"/>
      <c r="H11176"/>
      <c r="I11176">
        <v>3</v>
      </c>
      <c r="J11176">
        <v>705</v>
      </c>
      <c r="K11176">
        <v>20000</v>
      </c>
      <c r="L11176">
        <v>0</v>
      </c>
      <c r="M11176">
        <v>0</v>
      </c>
      <c r="N11176">
        <v>20000</v>
      </c>
      <c r="O11176"/>
    </row>
    <row r="11177" spans="1:15" x14ac:dyDescent="0.35">
      <c r="A11177">
        <v>4275976</v>
      </c>
      <c r="B11177" t="s">
        <v>46</v>
      </c>
      <c r="C11177"/>
      <c r="D11177">
        <v>634</v>
      </c>
      <c r="E11177"/>
      <c r="F11177"/>
      <c r="G11177"/>
      <c r="H11177"/>
      <c r="I11177">
        <v>5</v>
      </c>
      <c r="J11177">
        <v>522</v>
      </c>
      <c r="K11177">
        <v>75000</v>
      </c>
      <c r="L11177">
        <v>0.3789605219530785</v>
      </c>
      <c r="M11177">
        <v>28422.04</v>
      </c>
      <c r="N11177">
        <v>46577.96</v>
      </c>
      <c r="O11177"/>
    </row>
    <row r="11178" spans="1:15" x14ac:dyDescent="0.35">
      <c r="A11178">
        <v>4278502</v>
      </c>
      <c r="B11178" t="s">
        <v>46</v>
      </c>
      <c r="C11178" t="s">
        <v>57</v>
      </c>
      <c r="D11178">
        <v>602</v>
      </c>
      <c r="E11178"/>
      <c r="F11178"/>
      <c r="G11178"/>
      <c r="H11178"/>
      <c r="I11178"/>
      <c r="J11178"/>
      <c r="K11178">
        <v>65000</v>
      </c>
      <c r="L11178">
        <v>0.48779125993573469</v>
      </c>
      <c r="M11178">
        <v>31706.43</v>
      </c>
      <c r="N11178">
        <v>33293.57</v>
      </c>
      <c r="O11178"/>
    </row>
    <row r="11179" spans="1:15" x14ac:dyDescent="0.35">
      <c r="A11179">
        <v>4265516</v>
      </c>
      <c r="B11179" t="s">
        <v>46</v>
      </c>
      <c r="C11179"/>
      <c r="D11179">
        <v>624</v>
      </c>
      <c r="E11179"/>
      <c r="F11179"/>
      <c r="G11179"/>
      <c r="H11179"/>
      <c r="I11179">
        <v>4</v>
      </c>
      <c r="J11179">
        <v>628</v>
      </c>
      <c r="K11179">
        <v>45000</v>
      </c>
      <c r="L11179">
        <v>0.40221907973957638</v>
      </c>
      <c r="M11179">
        <v>18099.86</v>
      </c>
      <c r="N11179">
        <v>26900.14</v>
      </c>
      <c r="O11179"/>
    </row>
    <row r="11180" spans="1:15" x14ac:dyDescent="0.35">
      <c r="A11180">
        <v>4261069</v>
      </c>
      <c r="B11180" t="s">
        <v>45</v>
      </c>
      <c r="C11180"/>
      <c r="D11180">
        <v>748</v>
      </c>
      <c r="E11180"/>
      <c r="F11180"/>
      <c r="G11180"/>
      <c r="H11180"/>
      <c r="I11180">
        <v>5</v>
      </c>
      <c r="J11180">
        <v>527</v>
      </c>
      <c r="K11180">
        <v>170000</v>
      </c>
      <c r="L11180">
        <v>0.52965728379507271</v>
      </c>
      <c r="M11180">
        <v>90041.74</v>
      </c>
      <c r="N11180">
        <v>79958.259999999995</v>
      </c>
      <c r="O11180"/>
    </row>
    <row r="11181" spans="1:15" x14ac:dyDescent="0.35">
      <c r="A11181">
        <v>4277303</v>
      </c>
      <c r="B11181" t="s">
        <v>46</v>
      </c>
      <c r="C11181"/>
      <c r="D11181">
        <v>613</v>
      </c>
      <c r="E11181"/>
      <c r="F11181"/>
      <c r="G11181"/>
      <c r="H11181"/>
      <c r="I11181">
        <v>5</v>
      </c>
      <c r="J11181">
        <v>549</v>
      </c>
      <c r="K11181">
        <v>40000</v>
      </c>
      <c r="L11181">
        <v>0.30930900972070807</v>
      </c>
      <c r="M11181">
        <v>12372.36</v>
      </c>
      <c r="N11181">
        <v>27627.64</v>
      </c>
      <c r="O11181"/>
    </row>
    <row r="11182" spans="1:15" x14ac:dyDescent="0.35">
      <c r="A11182">
        <v>4266140</v>
      </c>
      <c r="B11182" t="s">
        <v>46</v>
      </c>
      <c r="C11182"/>
      <c r="D11182">
        <v>633</v>
      </c>
      <c r="E11182"/>
      <c r="F11182"/>
      <c r="G11182"/>
      <c r="H11182"/>
      <c r="I11182">
        <v>10</v>
      </c>
      <c r="J11182">
        <v>151</v>
      </c>
      <c r="K11182">
        <v>75000</v>
      </c>
      <c r="L11182">
        <v>0</v>
      </c>
      <c r="M11182">
        <v>0</v>
      </c>
      <c r="N11182">
        <v>75000</v>
      </c>
      <c r="O11182"/>
    </row>
    <row r="11183" spans="1:15" x14ac:dyDescent="0.35">
      <c r="A11183">
        <v>4274390</v>
      </c>
      <c r="B11183" t="s">
        <v>45</v>
      </c>
      <c r="C11183" t="s">
        <v>60</v>
      </c>
      <c r="D11183">
        <v>736</v>
      </c>
      <c r="E11183"/>
      <c r="F11183">
        <v>7</v>
      </c>
      <c r="G11183"/>
      <c r="H11183"/>
      <c r="I11183">
        <v>4</v>
      </c>
      <c r="J11183">
        <v>590</v>
      </c>
      <c r="K11183">
        <v>230000</v>
      </c>
      <c r="L11183">
        <v>0.32012207991511776</v>
      </c>
      <c r="M11183">
        <v>73628.08</v>
      </c>
      <c r="N11183">
        <v>156371.91999999998</v>
      </c>
      <c r="O11183"/>
    </row>
    <row r="11184" spans="1:15" x14ac:dyDescent="0.35">
      <c r="A11184">
        <v>4269179</v>
      </c>
      <c r="B11184" t="s">
        <v>44</v>
      </c>
      <c r="C11184"/>
      <c r="D11184">
        <v>689</v>
      </c>
      <c r="E11184"/>
      <c r="F11184"/>
      <c r="G11184"/>
      <c r="H11184"/>
      <c r="I11184"/>
      <c r="J11184"/>
      <c r="K11184">
        <v>65000</v>
      </c>
      <c r="L11184">
        <v>0</v>
      </c>
      <c r="M11184">
        <v>0</v>
      </c>
      <c r="N11184">
        <v>65000</v>
      </c>
      <c r="O11184"/>
    </row>
    <row r="11185" spans="1:15" x14ac:dyDescent="0.35">
      <c r="A11185">
        <v>4266327</v>
      </c>
      <c r="B11185" t="s">
        <v>46</v>
      </c>
      <c r="C11185"/>
      <c r="D11185">
        <v>633</v>
      </c>
      <c r="E11185"/>
      <c r="F11185"/>
      <c r="G11185"/>
      <c r="H11185">
        <v>2</v>
      </c>
      <c r="I11185">
        <v>9</v>
      </c>
      <c r="J11185">
        <v>276</v>
      </c>
      <c r="K11185">
        <v>45000</v>
      </c>
      <c r="L11185">
        <v>0</v>
      </c>
      <c r="M11185">
        <v>0</v>
      </c>
      <c r="N11185">
        <v>45000</v>
      </c>
      <c r="O11185"/>
    </row>
    <row r="11186" spans="1:15" x14ac:dyDescent="0.35">
      <c r="A11186">
        <v>4272109</v>
      </c>
      <c r="B11186" t="s">
        <v>46</v>
      </c>
      <c r="C11186" t="s">
        <v>61</v>
      </c>
      <c r="D11186">
        <v>631</v>
      </c>
      <c r="E11186"/>
      <c r="F11186"/>
      <c r="G11186"/>
      <c r="H11186"/>
      <c r="I11186"/>
      <c r="J11186"/>
      <c r="K11186">
        <v>75000</v>
      </c>
      <c r="L11186">
        <v>0.52222099861666094</v>
      </c>
      <c r="M11186">
        <v>39166.57</v>
      </c>
      <c r="N11186">
        <v>35833.43</v>
      </c>
      <c r="O11186"/>
    </row>
    <row r="11187" spans="1:15" x14ac:dyDescent="0.35">
      <c r="A11187">
        <v>4273491</v>
      </c>
      <c r="B11187" t="s">
        <v>44</v>
      </c>
      <c r="C11187" t="s">
        <v>58</v>
      </c>
      <c r="D11187">
        <v>698</v>
      </c>
      <c r="E11187"/>
      <c r="F11187"/>
      <c r="G11187"/>
      <c r="H11187"/>
      <c r="I11187">
        <v>6</v>
      </c>
      <c r="J11187">
        <v>444</v>
      </c>
      <c r="K11187">
        <v>70000</v>
      </c>
      <c r="L11187">
        <v>0.53436024226530154</v>
      </c>
      <c r="M11187">
        <v>37405.22</v>
      </c>
      <c r="N11187">
        <v>32594.78</v>
      </c>
      <c r="O11187"/>
    </row>
    <row r="11188" spans="1:15" x14ac:dyDescent="0.35">
      <c r="A11188">
        <v>4262172</v>
      </c>
      <c r="B11188" t="s">
        <v>46</v>
      </c>
      <c r="C11188"/>
      <c r="D11188">
        <v>611</v>
      </c>
      <c r="E11188"/>
      <c r="F11188"/>
      <c r="G11188"/>
      <c r="H11188"/>
      <c r="I11188">
        <v>4</v>
      </c>
      <c r="J11188">
        <v>584</v>
      </c>
      <c r="K11188">
        <v>70000</v>
      </c>
      <c r="L11188">
        <v>0.53227582509946214</v>
      </c>
      <c r="M11188">
        <v>37259.31</v>
      </c>
      <c r="N11188">
        <v>32740.69</v>
      </c>
      <c r="O11188"/>
    </row>
    <row r="11189" spans="1:15" x14ac:dyDescent="0.35">
      <c r="A11189">
        <v>4271811</v>
      </c>
      <c r="B11189" t="s">
        <v>44</v>
      </c>
      <c r="C11189" t="s">
        <v>57</v>
      </c>
      <c r="D11189">
        <v>694</v>
      </c>
      <c r="E11189"/>
      <c r="F11189"/>
      <c r="G11189"/>
      <c r="H11189"/>
      <c r="I11189">
        <v>3</v>
      </c>
      <c r="J11189">
        <v>677</v>
      </c>
      <c r="K11189">
        <v>65000</v>
      </c>
      <c r="L11189">
        <v>0</v>
      </c>
      <c r="M11189">
        <v>0</v>
      </c>
      <c r="N11189">
        <v>65000</v>
      </c>
      <c r="O11189"/>
    </row>
    <row r="11190" spans="1:15" x14ac:dyDescent="0.35">
      <c r="A11190">
        <v>4270400</v>
      </c>
      <c r="B11190" t="s">
        <v>46</v>
      </c>
      <c r="C11190" t="s">
        <v>59</v>
      </c>
      <c r="D11190">
        <v>621</v>
      </c>
      <c r="E11190"/>
      <c r="F11190"/>
      <c r="G11190"/>
      <c r="H11190"/>
      <c r="I11190">
        <v>5</v>
      </c>
      <c r="J11190">
        <v>551</v>
      </c>
      <c r="K11190">
        <v>60000</v>
      </c>
      <c r="L11190">
        <v>0.49357012649520138</v>
      </c>
      <c r="M11190">
        <v>29614.21</v>
      </c>
      <c r="N11190">
        <v>30385.79</v>
      </c>
      <c r="O11190"/>
    </row>
    <row r="11191" spans="1:15" x14ac:dyDescent="0.35">
      <c r="A11191">
        <v>4277827</v>
      </c>
      <c r="B11191" t="s">
        <v>46</v>
      </c>
      <c r="C11191"/>
      <c r="D11191">
        <v>597</v>
      </c>
      <c r="E11191"/>
      <c r="F11191"/>
      <c r="G11191"/>
      <c r="H11191">
        <v>4</v>
      </c>
      <c r="I11191">
        <v>9</v>
      </c>
      <c r="J11191">
        <v>208</v>
      </c>
      <c r="K11191">
        <v>75000</v>
      </c>
      <c r="L11191">
        <v>0</v>
      </c>
      <c r="M11191">
        <v>0</v>
      </c>
      <c r="N11191">
        <v>75000</v>
      </c>
      <c r="O11191"/>
    </row>
    <row r="11192" spans="1:15" x14ac:dyDescent="0.35">
      <c r="A11192">
        <v>4263336</v>
      </c>
      <c r="B11192" t="s">
        <v>46</v>
      </c>
      <c r="C11192"/>
      <c r="D11192">
        <v>605</v>
      </c>
      <c r="E11192"/>
      <c r="F11192"/>
      <c r="G11192">
        <v>2</v>
      </c>
      <c r="H11192"/>
      <c r="I11192">
        <v>4</v>
      </c>
      <c r="J11192">
        <v>604</v>
      </c>
      <c r="K11192">
        <v>20000</v>
      </c>
      <c r="L11192">
        <v>0.43184271565700588</v>
      </c>
      <c r="M11192">
        <v>8636.85</v>
      </c>
      <c r="N11192">
        <v>11363.15</v>
      </c>
      <c r="O11192"/>
    </row>
    <row r="11193" spans="1:15" x14ac:dyDescent="0.35">
      <c r="A11193">
        <v>4278426</v>
      </c>
      <c r="B11193" t="s">
        <v>46</v>
      </c>
      <c r="C11193"/>
      <c r="D11193">
        <v>637</v>
      </c>
      <c r="E11193"/>
      <c r="F11193"/>
      <c r="G11193"/>
      <c r="H11193">
        <v>4</v>
      </c>
      <c r="I11193">
        <v>9</v>
      </c>
      <c r="J11193">
        <v>223</v>
      </c>
      <c r="K11193">
        <v>35000</v>
      </c>
      <c r="L11193">
        <v>0.53979827056964258</v>
      </c>
      <c r="M11193">
        <v>18892.939999999999</v>
      </c>
      <c r="N11193">
        <v>16107.06</v>
      </c>
      <c r="O11193"/>
    </row>
    <row r="11194" spans="1:15" x14ac:dyDescent="0.35">
      <c r="A11194">
        <v>4280741</v>
      </c>
      <c r="B11194" t="s">
        <v>46</v>
      </c>
      <c r="C11194"/>
      <c r="D11194">
        <v>601</v>
      </c>
      <c r="E11194"/>
      <c r="F11194"/>
      <c r="G11194"/>
      <c r="H11194"/>
      <c r="I11194">
        <v>6</v>
      </c>
      <c r="J11194">
        <v>461</v>
      </c>
      <c r="K11194">
        <v>50000</v>
      </c>
      <c r="L11194">
        <v>0.18418274324597672</v>
      </c>
      <c r="M11194">
        <v>9209.14</v>
      </c>
      <c r="N11194">
        <v>40790.86</v>
      </c>
      <c r="O11194"/>
    </row>
    <row r="11195" spans="1:15" x14ac:dyDescent="0.35">
      <c r="A11195">
        <v>4280612</v>
      </c>
      <c r="B11195" t="s">
        <v>46</v>
      </c>
      <c r="C11195"/>
      <c r="D11195">
        <v>609</v>
      </c>
      <c r="E11195"/>
      <c r="F11195"/>
      <c r="G11195"/>
      <c r="H11195"/>
      <c r="I11195">
        <v>4</v>
      </c>
      <c r="J11195">
        <v>586</v>
      </c>
      <c r="K11195">
        <v>40000</v>
      </c>
      <c r="L11195">
        <v>0.49146034603627542</v>
      </c>
      <c r="M11195">
        <v>19658.41</v>
      </c>
      <c r="N11195">
        <v>20341.59</v>
      </c>
      <c r="O11195"/>
    </row>
    <row r="11196" spans="1:15" x14ac:dyDescent="0.35">
      <c r="A11196">
        <v>4276008</v>
      </c>
      <c r="B11196" t="s">
        <v>46</v>
      </c>
      <c r="C11196"/>
      <c r="D11196">
        <v>604</v>
      </c>
      <c r="E11196"/>
      <c r="F11196"/>
      <c r="G11196"/>
      <c r="H11196"/>
      <c r="I11196">
        <v>9</v>
      </c>
      <c r="J11196">
        <v>182</v>
      </c>
      <c r="K11196">
        <v>20000</v>
      </c>
      <c r="L11196">
        <v>0</v>
      </c>
      <c r="M11196">
        <v>0</v>
      </c>
      <c r="N11196">
        <v>20000</v>
      </c>
      <c r="O11196"/>
    </row>
    <row r="11197" spans="1:15" x14ac:dyDescent="0.35">
      <c r="A11197">
        <v>4263802</v>
      </c>
      <c r="B11197" t="s">
        <v>46</v>
      </c>
      <c r="C11197"/>
      <c r="D11197">
        <v>611</v>
      </c>
      <c r="E11197"/>
      <c r="F11197"/>
      <c r="G11197"/>
      <c r="H11197">
        <v>3</v>
      </c>
      <c r="I11197">
        <v>5</v>
      </c>
      <c r="J11197">
        <v>535</v>
      </c>
      <c r="K11197">
        <v>35000</v>
      </c>
      <c r="L11197">
        <v>0.35815714350041705</v>
      </c>
      <c r="M11197">
        <v>12535.5</v>
      </c>
      <c r="N11197">
        <v>22464.5</v>
      </c>
      <c r="O11197"/>
    </row>
    <row r="11198" spans="1:15" x14ac:dyDescent="0.35">
      <c r="A11198">
        <v>4265901</v>
      </c>
      <c r="B11198" t="s">
        <v>46</v>
      </c>
      <c r="C11198"/>
      <c r="D11198">
        <v>644</v>
      </c>
      <c r="E11198"/>
      <c r="F11198"/>
      <c r="G11198"/>
      <c r="H11198"/>
      <c r="I11198">
        <v>6</v>
      </c>
      <c r="J11198">
        <v>445</v>
      </c>
      <c r="K11198">
        <v>30000</v>
      </c>
      <c r="L11198">
        <v>0.53200785646518467</v>
      </c>
      <c r="M11198">
        <v>15960.24</v>
      </c>
      <c r="N11198">
        <v>14039.76</v>
      </c>
      <c r="O11198"/>
    </row>
    <row r="11199" spans="1:15" x14ac:dyDescent="0.35">
      <c r="A11199">
        <v>4268061</v>
      </c>
      <c r="B11199" t="s">
        <v>45</v>
      </c>
      <c r="C11199" t="s">
        <v>61</v>
      </c>
      <c r="D11199">
        <v>729</v>
      </c>
      <c r="E11199"/>
      <c r="F11199"/>
      <c r="G11199"/>
      <c r="H11199"/>
      <c r="I11199">
        <v>5</v>
      </c>
      <c r="J11199">
        <v>529</v>
      </c>
      <c r="K11199">
        <v>135000</v>
      </c>
      <c r="L11199">
        <v>0.50745540050026738</v>
      </c>
      <c r="M11199">
        <v>68506.48</v>
      </c>
      <c r="N11199">
        <v>66493.52</v>
      </c>
      <c r="O11199"/>
    </row>
    <row r="11200" spans="1:15" x14ac:dyDescent="0.35">
      <c r="A11200">
        <v>4272750</v>
      </c>
      <c r="B11200" t="s">
        <v>46</v>
      </c>
      <c r="C11200"/>
      <c r="D11200">
        <v>598</v>
      </c>
      <c r="E11200"/>
      <c r="F11200"/>
      <c r="G11200"/>
      <c r="H11200"/>
      <c r="I11200">
        <v>8</v>
      </c>
      <c r="J11200">
        <v>276</v>
      </c>
      <c r="K11200">
        <v>15000</v>
      </c>
      <c r="L11200">
        <v>0.44624298194084255</v>
      </c>
      <c r="M11200">
        <v>6693.64</v>
      </c>
      <c r="N11200">
        <v>8306.36</v>
      </c>
      <c r="O11200"/>
    </row>
    <row r="11201" spans="1:15" x14ac:dyDescent="0.35">
      <c r="A11201">
        <v>4266220</v>
      </c>
      <c r="B11201" t="s">
        <v>46</v>
      </c>
      <c r="C11201"/>
      <c r="D11201">
        <v>627</v>
      </c>
      <c r="E11201"/>
      <c r="F11201"/>
      <c r="G11201"/>
      <c r="H11201"/>
      <c r="I11201">
        <v>9</v>
      </c>
      <c r="J11201">
        <v>198</v>
      </c>
      <c r="K11201">
        <v>70000</v>
      </c>
      <c r="L11201">
        <v>0</v>
      </c>
      <c r="M11201">
        <v>0</v>
      </c>
      <c r="N11201">
        <v>70000</v>
      </c>
      <c r="O11201"/>
    </row>
    <row r="11202" spans="1:15" x14ac:dyDescent="0.35">
      <c r="A11202">
        <v>4275004</v>
      </c>
      <c r="B11202" t="s">
        <v>44</v>
      </c>
      <c r="C11202"/>
      <c r="D11202">
        <v>728</v>
      </c>
      <c r="E11202"/>
      <c r="F11202">
        <v>2</v>
      </c>
      <c r="G11202"/>
      <c r="H11202"/>
      <c r="I11202">
        <v>9</v>
      </c>
      <c r="J11202">
        <v>246</v>
      </c>
      <c r="K11202">
        <v>140000</v>
      </c>
      <c r="L11202">
        <v>0</v>
      </c>
      <c r="M11202">
        <v>0</v>
      </c>
      <c r="N11202">
        <v>140000</v>
      </c>
      <c r="O11202"/>
    </row>
    <row r="11203" spans="1:15" x14ac:dyDescent="0.35">
      <c r="A11203">
        <v>4260307</v>
      </c>
      <c r="B11203" t="s">
        <v>46</v>
      </c>
      <c r="C11203"/>
      <c r="D11203">
        <v>626</v>
      </c>
      <c r="E11203"/>
      <c r="F11203"/>
      <c r="G11203"/>
      <c r="H11203"/>
      <c r="I11203">
        <v>9</v>
      </c>
      <c r="J11203">
        <v>176</v>
      </c>
      <c r="K11203">
        <v>45000</v>
      </c>
      <c r="L11203">
        <v>0</v>
      </c>
      <c r="M11203">
        <v>0</v>
      </c>
      <c r="N11203">
        <v>45000</v>
      </c>
      <c r="O11203"/>
    </row>
    <row r="11204" spans="1:15" x14ac:dyDescent="0.35">
      <c r="A11204">
        <v>4266743</v>
      </c>
      <c r="B11204" t="s">
        <v>44</v>
      </c>
      <c r="C11204"/>
      <c r="D11204">
        <v>681</v>
      </c>
      <c r="E11204"/>
      <c r="F11204"/>
      <c r="G11204"/>
      <c r="H11204"/>
      <c r="I11204">
        <v>10</v>
      </c>
      <c r="J11204">
        <v>124</v>
      </c>
      <c r="K11204">
        <v>90000</v>
      </c>
      <c r="L11204">
        <v>0</v>
      </c>
      <c r="M11204">
        <v>0</v>
      </c>
      <c r="N11204">
        <v>90000</v>
      </c>
      <c r="O11204"/>
    </row>
    <row r="11205" spans="1:15" x14ac:dyDescent="0.35">
      <c r="A11205">
        <v>4257007</v>
      </c>
      <c r="B11205" t="s">
        <v>46</v>
      </c>
      <c r="C11205" t="s">
        <v>58</v>
      </c>
      <c r="D11205">
        <v>636</v>
      </c>
      <c r="E11205"/>
      <c r="F11205"/>
      <c r="G11205"/>
      <c r="H11205">
        <v>7</v>
      </c>
      <c r="I11205">
        <v>8</v>
      </c>
      <c r="J11205">
        <v>282</v>
      </c>
      <c r="K11205">
        <v>50000</v>
      </c>
      <c r="L11205">
        <v>0</v>
      </c>
      <c r="M11205">
        <v>0</v>
      </c>
      <c r="N11205">
        <v>50000</v>
      </c>
      <c r="O11205"/>
    </row>
    <row r="11206" spans="1:15" x14ac:dyDescent="0.35">
      <c r="A11206">
        <v>4273054</v>
      </c>
      <c r="B11206" t="s">
        <v>46</v>
      </c>
      <c r="C11206"/>
      <c r="D11206">
        <v>621</v>
      </c>
      <c r="E11206"/>
      <c r="F11206"/>
      <c r="G11206"/>
      <c r="H11206">
        <v>2</v>
      </c>
      <c r="I11206"/>
      <c r="J11206"/>
      <c r="K11206">
        <v>65000</v>
      </c>
      <c r="L11206">
        <v>0</v>
      </c>
      <c r="M11206">
        <v>0</v>
      </c>
      <c r="N11206">
        <v>65000</v>
      </c>
      <c r="O11206"/>
    </row>
    <row r="11207" spans="1:15" x14ac:dyDescent="0.35">
      <c r="A11207">
        <v>4277936</v>
      </c>
      <c r="B11207" t="s">
        <v>45</v>
      </c>
      <c r="C11207"/>
      <c r="D11207">
        <v>749</v>
      </c>
      <c r="E11207"/>
      <c r="F11207"/>
      <c r="G11207"/>
      <c r="H11207"/>
      <c r="I11207">
        <v>9</v>
      </c>
      <c r="J11207">
        <v>198</v>
      </c>
      <c r="K11207">
        <v>240000</v>
      </c>
      <c r="L11207">
        <v>0</v>
      </c>
      <c r="M11207">
        <v>0</v>
      </c>
      <c r="N11207">
        <v>240000</v>
      </c>
      <c r="O11207"/>
    </row>
    <row r="11208" spans="1:15" x14ac:dyDescent="0.35">
      <c r="A11208">
        <v>4275470</v>
      </c>
      <c r="B11208" t="s">
        <v>46</v>
      </c>
      <c r="C11208"/>
      <c r="D11208">
        <v>616</v>
      </c>
      <c r="E11208"/>
      <c r="F11208"/>
      <c r="G11208"/>
      <c r="H11208"/>
      <c r="I11208"/>
      <c r="J11208"/>
      <c r="K11208">
        <v>25000</v>
      </c>
      <c r="L11208">
        <v>0.46057806040115506</v>
      </c>
      <c r="M11208">
        <v>11514.45</v>
      </c>
      <c r="N11208">
        <v>13485.55</v>
      </c>
      <c r="O11208"/>
    </row>
    <row r="11209" spans="1:15" x14ac:dyDescent="0.35">
      <c r="A11209">
        <v>4257799</v>
      </c>
      <c r="B11209" t="s">
        <v>44</v>
      </c>
      <c r="C11209"/>
      <c r="D11209">
        <v>704</v>
      </c>
      <c r="E11209"/>
      <c r="F11209">
        <v>2</v>
      </c>
      <c r="G11209"/>
      <c r="H11209">
        <v>2</v>
      </c>
      <c r="I11209">
        <v>7</v>
      </c>
      <c r="J11209">
        <v>375</v>
      </c>
      <c r="K11209">
        <v>50000</v>
      </c>
      <c r="L11209">
        <v>0.57959014026602396</v>
      </c>
      <c r="M11209">
        <v>28979.51</v>
      </c>
      <c r="N11209">
        <v>21020.49</v>
      </c>
      <c r="O11209"/>
    </row>
    <row r="11210" spans="1:15" x14ac:dyDescent="0.35">
      <c r="A11210">
        <v>4279812</v>
      </c>
      <c r="B11210" t="s">
        <v>45</v>
      </c>
      <c r="C11210"/>
      <c r="D11210">
        <v>750</v>
      </c>
      <c r="E11210"/>
      <c r="F11210">
        <v>4</v>
      </c>
      <c r="G11210"/>
      <c r="H11210"/>
      <c r="I11210">
        <v>5</v>
      </c>
      <c r="J11210">
        <v>514</v>
      </c>
      <c r="K11210">
        <v>115000</v>
      </c>
      <c r="L11210">
        <v>0.33083922502330709</v>
      </c>
      <c r="M11210">
        <v>38046.51</v>
      </c>
      <c r="N11210">
        <v>76953.489999999991</v>
      </c>
      <c r="O11210"/>
    </row>
    <row r="11211" spans="1:15" x14ac:dyDescent="0.35">
      <c r="A11211">
        <v>4274113</v>
      </c>
      <c r="B11211" t="s">
        <v>45</v>
      </c>
      <c r="C11211"/>
      <c r="D11211">
        <v>772</v>
      </c>
      <c r="E11211"/>
      <c r="F11211"/>
      <c r="G11211"/>
      <c r="H11211"/>
      <c r="I11211">
        <v>7</v>
      </c>
      <c r="J11211">
        <v>365</v>
      </c>
      <c r="K11211">
        <v>150000</v>
      </c>
      <c r="L11211">
        <v>0.26105457065352933</v>
      </c>
      <c r="M11211">
        <v>39158.19</v>
      </c>
      <c r="N11211">
        <v>110841.81</v>
      </c>
      <c r="O11211"/>
    </row>
    <row r="11212" spans="1:15" x14ac:dyDescent="0.35">
      <c r="A11212">
        <v>4267429</v>
      </c>
      <c r="B11212" t="s">
        <v>45</v>
      </c>
      <c r="C11212"/>
      <c r="D11212">
        <v>699</v>
      </c>
      <c r="E11212"/>
      <c r="F11212">
        <v>3</v>
      </c>
      <c r="G11212"/>
      <c r="H11212"/>
      <c r="I11212">
        <v>5</v>
      </c>
      <c r="J11212">
        <v>540</v>
      </c>
      <c r="K11212">
        <v>135000</v>
      </c>
      <c r="L11212">
        <v>0.46831670251637297</v>
      </c>
      <c r="M11212">
        <v>63222.75</v>
      </c>
      <c r="N11212">
        <v>71777.25</v>
      </c>
      <c r="O11212"/>
    </row>
    <row r="11213" spans="1:15" x14ac:dyDescent="0.35">
      <c r="A11213">
        <v>4270422</v>
      </c>
      <c r="B11213" t="s">
        <v>45</v>
      </c>
      <c r="C11213"/>
      <c r="D11213">
        <v>759</v>
      </c>
      <c r="E11213"/>
      <c r="F11213"/>
      <c r="G11213"/>
      <c r="H11213"/>
      <c r="I11213"/>
      <c r="J11213"/>
      <c r="K11213">
        <v>260000</v>
      </c>
      <c r="L11213">
        <v>0</v>
      </c>
      <c r="M11213">
        <v>0</v>
      </c>
      <c r="N11213">
        <v>260000</v>
      </c>
      <c r="O11213"/>
    </row>
    <row r="11214" spans="1:15" x14ac:dyDescent="0.35">
      <c r="A11214">
        <v>4265551</v>
      </c>
      <c r="B11214" t="s">
        <v>44</v>
      </c>
      <c r="C11214" t="s">
        <v>60</v>
      </c>
      <c r="D11214">
        <v>720</v>
      </c>
      <c r="E11214"/>
      <c r="F11214"/>
      <c r="G11214"/>
      <c r="H11214"/>
      <c r="I11214">
        <v>10</v>
      </c>
      <c r="J11214">
        <v>162</v>
      </c>
      <c r="K11214">
        <v>85000</v>
      </c>
      <c r="L11214">
        <v>0.34233778914198987</v>
      </c>
      <c r="M11214">
        <v>29098.71</v>
      </c>
      <c r="N11214">
        <v>55901.29</v>
      </c>
      <c r="O11214"/>
    </row>
    <row r="11215" spans="1:15" x14ac:dyDescent="0.35">
      <c r="A11215">
        <v>4261924</v>
      </c>
      <c r="B11215" t="s">
        <v>45</v>
      </c>
      <c r="C11215"/>
      <c r="D11215">
        <v>761</v>
      </c>
      <c r="E11215"/>
      <c r="F11215"/>
      <c r="G11215"/>
      <c r="H11215"/>
      <c r="I11215">
        <v>8</v>
      </c>
      <c r="J11215">
        <v>297</v>
      </c>
      <c r="K11215">
        <v>160000</v>
      </c>
      <c r="L11215">
        <v>0.13865336968684266</v>
      </c>
      <c r="M11215">
        <v>22184.54</v>
      </c>
      <c r="N11215">
        <v>137815.46</v>
      </c>
      <c r="O11215"/>
    </row>
    <row r="11216" spans="1:15" x14ac:dyDescent="0.35">
      <c r="A11216">
        <v>4267294</v>
      </c>
      <c r="B11216" t="s">
        <v>44</v>
      </c>
      <c r="C11216"/>
      <c r="D11216">
        <v>720</v>
      </c>
      <c r="E11216"/>
      <c r="F11216"/>
      <c r="G11216"/>
      <c r="H11216"/>
      <c r="I11216">
        <v>8</v>
      </c>
      <c r="J11216">
        <v>261</v>
      </c>
      <c r="K11216">
        <v>70000</v>
      </c>
      <c r="L11216">
        <v>0</v>
      </c>
      <c r="M11216">
        <v>0</v>
      </c>
      <c r="N11216">
        <v>70000</v>
      </c>
      <c r="O11216"/>
    </row>
    <row r="11217" spans="1:15" x14ac:dyDescent="0.35">
      <c r="A11217">
        <v>4258290</v>
      </c>
      <c r="B11217" t="s">
        <v>45</v>
      </c>
      <c r="C11217" t="s">
        <v>60</v>
      </c>
      <c r="D11217">
        <v>761</v>
      </c>
      <c r="E11217"/>
      <c r="F11217"/>
      <c r="G11217"/>
      <c r="H11217"/>
      <c r="I11217"/>
      <c r="J11217"/>
      <c r="K11217">
        <v>175000</v>
      </c>
      <c r="L11217">
        <v>0.24836704396442272</v>
      </c>
      <c r="M11217">
        <v>43464.23</v>
      </c>
      <c r="N11217">
        <v>131535.76999999999</v>
      </c>
      <c r="O11217"/>
    </row>
    <row r="11218" spans="1:15" x14ac:dyDescent="0.35">
      <c r="A11218">
        <v>4275083</v>
      </c>
      <c r="B11218" t="s">
        <v>46</v>
      </c>
      <c r="C11218"/>
      <c r="D11218">
        <v>625</v>
      </c>
      <c r="E11218"/>
      <c r="F11218"/>
      <c r="G11218"/>
      <c r="H11218"/>
      <c r="I11218">
        <v>4</v>
      </c>
      <c r="J11218">
        <v>582</v>
      </c>
      <c r="K11218">
        <v>75000</v>
      </c>
      <c r="L11218">
        <v>0</v>
      </c>
      <c r="M11218">
        <v>0</v>
      </c>
      <c r="N11218">
        <v>75000</v>
      </c>
      <c r="O11218"/>
    </row>
    <row r="11219" spans="1:15" x14ac:dyDescent="0.35">
      <c r="A11219">
        <v>4272781</v>
      </c>
      <c r="B11219" t="s">
        <v>46</v>
      </c>
      <c r="C11219"/>
      <c r="D11219">
        <v>632</v>
      </c>
      <c r="E11219"/>
      <c r="F11219">
        <v>6</v>
      </c>
      <c r="G11219"/>
      <c r="H11219"/>
      <c r="I11219">
        <v>5</v>
      </c>
      <c r="J11219">
        <v>536</v>
      </c>
      <c r="K11219">
        <v>15000</v>
      </c>
      <c r="L11219">
        <v>0.35660662504971574</v>
      </c>
      <c r="M11219">
        <v>5349.1</v>
      </c>
      <c r="N11219">
        <v>9650.9</v>
      </c>
      <c r="O11219"/>
    </row>
    <row r="11220" spans="1:15" x14ac:dyDescent="0.35">
      <c r="A11220">
        <v>4264404</v>
      </c>
      <c r="B11220" t="s">
        <v>44</v>
      </c>
      <c r="C11220"/>
      <c r="D11220">
        <v>710</v>
      </c>
      <c r="E11220"/>
      <c r="F11220"/>
      <c r="G11220"/>
      <c r="H11220"/>
      <c r="I11220">
        <v>9</v>
      </c>
      <c r="J11220">
        <v>193</v>
      </c>
      <c r="K11220">
        <v>110000</v>
      </c>
      <c r="L11220">
        <v>0</v>
      </c>
      <c r="M11220">
        <v>0</v>
      </c>
      <c r="N11220">
        <v>110000</v>
      </c>
      <c r="O11220"/>
    </row>
    <row r="11221" spans="1:15" x14ac:dyDescent="0.35">
      <c r="A11221">
        <v>4275269</v>
      </c>
      <c r="B11221" t="s">
        <v>46</v>
      </c>
      <c r="C11221"/>
      <c r="D11221">
        <v>607</v>
      </c>
      <c r="E11221"/>
      <c r="F11221"/>
      <c r="G11221"/>
      <c r="H11221"/>
      <c r="I11221">
        <v>8</v>
      </c>
      <c r="J11221">
        <v>275</v>
      </c>
      <c r="K11221">
        <v>30000</v>
      </c>
      <c r="L11221">
        <v>0.50917589087987203</v>
      </c>
      <c r="M11221">
        <v>15275.28</v>
      </c>
      <c r="N11221">
        <v>14724.72</v>
      </c>
      <c r="O11221"/>
    </row>
    <row r="11222" spans="1:15" x14ac:dyDescent="0.35">
      <c r="A11222">
        <v>4277315</v>
      </c>
      <c r="B11222" t="s">
        <v>46</v>
      </c>
      <c r="C11222"/>
      <c r="D11222">
        <v>617</v>
      </c>
      <c r="E11222"/>
      <c r="F11222"/>
      <c r="G11222"/>
      <c r="H11222">
        <v>2</v>
      </c>
      <c r="I11222">
        <v>8</v>
      </c>
      <c r="J11222">
        <v>315</v>
      </c>
      <c r="K11222">
        <v>10000</v>
      </c>
      <c r="L11222">
        <v>0.2680362502067058</v>
      </c>
      <c r="M11222">
        <v>2680.36</v>
      </c>
      <c r="N11222">
        <v>7319.6399999999994</v>
      </c>
      <c r="O11222"/>
    </row>
    <row r="11223" spans="1:15" x14ac:dyDescent="0.35">
      <c r="A11223">
        <v>4256386</v>
      </c>
      <c r="B11223" t="s">
        <v>45</v>
      </c>
      <c r="C11223"/>
      <c r="D11223">
        <v>737</v>
      </c>
      <c r="E11223"/>
      <c r="F11223"/>
      <c r="G11223"/>
      <c r="H11223"/>
      <c r="I11223"/>
      <c r="J11223"/>
      <c r="K11223">
        <v>200000</v>
      </c>
      <c r="L11223">
        <v>0.30458618594906389</v>
      </c>
      <c r="M11223">
        <v>60917.24</v>
      </c>
      <c r="N11223">
        <v>139082.76</v>
      </c>
      <c r="O11223"/>
    </row>
    <row r="11224" spans="1:15" x14ac:dyDescent="0.35">
      <c r="A11224">
        <v>4257936</v>
      </c>
      <c r="B11224" t="s">
        <v>44</v>
      </c>
      <c r="C11224"/>
      <c r="D11224">
        <v>711</v>
      </c>
      <c r="E11224"/>
      <c r="F11224"/>
      <c r="G11224"/>
      <c r="H11224"/>
      <c r="I11224"/>
      <c r="J11224"/>
      <c r="K11224">
        <v>140000</v>
      </c>
      <c r="L11224">
        <v>0.54547866579255522</v>
      </c>
      <c r="M11224">
        <v>76367.009999999995</v>
      </c>
      <c r="N11224">
        <v>63632.990000000005</v>
      </c>
      <c r="O11224"/>
    </row>
    <row r="11225" spans="1:15" x14ac:dyDescent="0.35">
      <c r="A11225">
        <v>4256476</v>
      </c>
      <c r="B11225" t="s">
        <v>46</v>
      </c>
      <c r="C11225"/>
      <c r="D11225">
        <v>629</v>
      </c>
      <c r="E11225"/>
      <c r="F11225"/>
      <c r="G11225"/>
      <c r="H11225">
        <v>7</v>
      </c>
      <c r="I11225">
        <v>9</v>
      </c>
      <c r="J11225">
        <v>223</v>
      </c>
      <c r="K11225">
        <v>15000</v>
      </c>
      <c r="L11225">
        <v>0</v>
      </c>
      <c r="M11225">
        <v>0</v>
      </c>
      <c r="N11225">
        <v>15000</v>
      </c>
      <c r="O11225"/>
    </row>
    <row r="11226" spans="1:15" x14ac:dyDescent="0.35">
      <c r="A11226">
        <v>4263382</v>
      </c>
      <c r="B11226" t="s">
        <v>44</v>
      </c>
      <c r="C11226"/>
      <c r="D11226">
        <v>683</v>
      </c>
      <c r="E11226"/>
      <c r="F11226"/>
      <c r="G11226"/>
      <c r="H11226">
        <v>3</v>
      </c>
      <c r="I11226">
        <v>5</v>
      </c>
      <c r="J11226">
        <v>562</v>
      </c>
      <c r="K11226">
        <v>30000</v>
      </c>
      <c r="L11226">
        <v>0.41412215308310962</v>
      </c>
      <c r="M11226">
        <v>12423.66</v>
      </c>
      <c r="N11226">
        <v>17576.34</v>
      </c>
      <c r="O11226"/>
    </row>
    <row r="11227" spans="1:15" x14ac:dyDescent="0.35">
      <c r="A11227">
        <v>4276833</v>
      </c>
      <c r="B11227" t="s">
        <v>46</v>
      </c>
      <c r="C11227" t="s">
        <v>60</v>
      </c>
      <c r="D11227">
        <v>601</v>
      </c>
      <c r="E11227"/>
      <c r="F11227">
        <v>1</v>
      </c>
      <c r="G11227"/>
      <c r="H11227">
        <v>1</v>
      </c>
      <c r="I11227">
        <v>6</v>
      </c>
      <c r="J11227">
        <v>446</v>
      </c>
      <c r="K11227">
        <v>35000</v>
      </c>
      <c r="L11227">
        <v>0.59281494972746818</v>
      </c>
      <c r="M11227">
        <v>20748.52</v>
      </c>
      <c r="N11227">
        <v>14251.48</v>
      </c>
      <c r="O11227"/>
    </row>
    <row r="11228" spans="1:15" x14ac:dyDescent="0.35">
      <c r="A11228">
        <v>4271394</v>
      </c>
      <c r="B11228" t="s">
        <v>45</v>
      </c>
      <c r="C11228" t="s">
        <v>57</v>
      </c>
      <c r="D11228">
        <v>763</v>
      </c>
      <c r="E11228"/>
      <c r="F11228"/>
      <c r="G11228"/>
      <c r="H11228"/>
      <c r="I11228">
        <v>10</v>
      </c>
      <c r="J11228">
        <v>167</v>
      </c>
      <c r="K11228">
        <v>160000</v>
      </c>
      <c r="L11228">
        <v>0</v>
      </c>
      <c r="M11228">
        <v>0</v>
      </c>
      <c r="N11228">
        <v>160000</v>
      </c>
      <c r="O11228"/>
    </row>
    <row r="11229" spans="1:15" x14ac:dyDescent="0.35">
      <c r="A11229">
        <v>4274953</v>
      </c>
      <c r="B11229" t="s">
        <v>44</v>
      </c>
      <c r="C11229" t="s">
        <v>62</v>
      </c>
      <c r="D11229">
        <v>690</v>
      </c>
      <c r="E11229"/>
      <c r="F11229"/>
      <c r="G11229"/>
      <c r="H11229"/>
      <c r="I11229">
        <v>5</v>
      </c>
      <c r="J11229">
        <v>537</v>
      </c>
      <c r="K11229">
        <v>135000</v>
      </c>
      <c r="L11229">
        <v>0.47559105868091378</v>
      </c>
      <c r="M11229">
        <v>64204.79</v>
      </c>
      <c r="N11229">
        <v>70795.209999999992</v>
      </c>
      <c r="O11229"/>
    </row>
    <row r="11230" spans="1:15" x14ac:dyDescent="0.35">
      <c r="A11230">
        <v>4264114</v>
      </c>
      <c r="B11230" t="s">
        <v>46</v>
      </c>
      <c r="C11230" t="s">
        <v>57</v>
      </c>
      <c r="D11230">
        <v>630</v>
      </c>
      <c r="E11230"/>
      <c r="F11230"/>
      <c r="G11230"/>
      <c r="H11230"/>
      <c r="I11230">
        <v>10</v>
      </c>
      <c r="J11230">
        <v>149</v>
      </c>
      <c r="K11230">
        <v>40000</v>
      </c>
      <c r="L11230">
        <v>0</v>
      </c>
      <c r="M11230">
        <v>0</v>
      </c>
      <c r="N11230">
        <v>40000</v>
      </c>
      <c r="O11230"/>
    </row>
    <row r="11231" spans="1:15" x14ac:dyDescent="0.35">
      <c r="A11231">
        <v>4258637</v>
      </c>
      <c r="B11231" t="s">
        <v>44</v>
      </c>
      <c r="C11231"/>
      <c r="D11231">
        <v>695</v>
      </c>
      <c r="E11231"/>
      <c r="F11231"/>
      <c r="G11231"/>
      <c r="H11231"/>
      <c r="I11231">
        <v>5</v>
      </c>
      <c r="J11231">
        <v>511</v>
      </c>
      <c r="K11231">
        <v>80000</v>
      </c>
      <c r="L11231">
        <v>0.33141694749252204</v>
      </c>
      <c r="M11231">
        <v>26513.360000000001</v>
      </c>
      <c r="N11231">
        <v>53486.64</v>
      </c>
      <c r="O11231"/>
    </row>
    <row r="11232" spans="1:15" x14ac:dyDescent="0.35">
      <c r="A11232">
        <v>4271112</v>
      </c>
      <c r="B11232" t="s">
        <v>45</v>
      </c>
      <c r="C11232"/>
      <c r="D11232">
        <v>762</v>
      </c>
      <c r="E11232"/>
      <c r="F11232"/>
      <c r="G11232"/>
      <c r="H11232">
        <v>7</v>
      </c>
      <c r="I11232">
        <v>6</v>
      </c>
      <c r="J11232">
        <v>461</v>
      </c>
      <c r="K11232">
        <v>230000</v>
      </c>
      <c r="L11232">
        <v>0.35344476821448112</v>
      </c>
      <c r="M11232">
        <v>81292.3</v>
      </c>
      <c r="N11232">
        <v>148707.70000000001</v>
      </c>
      <c r="O11232"/>
    </row>
    <row r="11233" spans="1:15" x14ac:dyDescent="0.35">
      <c r="A11233">
        <v>4271367</v>
      </c>
      <c r="B11233" t="s">
        <v>46</v>
      </c>
      <c r="C11233"/>
      <c r="D11233">
        <v>624</v>
      </c>
      <c r="E11233"/>
      <c r="F11233"/>
      <c r="G11233"/>
      <c r="H11233">
        <v>2</v>
      </c>
      <c r="I11233">
        <v>6</v>
      </c>
      <c r="J11233">
        <v>446</v>
      </c>
      <c r="K11233">
        <v>20000</v>
      </c>
      <c r="L11233">
        <v>0.46928575011069662</v>
      </c>
      <c r="M11233">
        <v>9385.7199999999993</v>
      </c>
      <c r="N11233">
        <v>10614.28</v>
      </c>
      <c r="O11233"/>
    </row>
    <row r="11234" spans="1:15" x14ac:dyDescent="0.35">
      <c r="A11234">
        <v>4262566</v>
      </c>
      <c r="B11234" t="s">
        <v>46</v>
      </c>
      <c r="C11234"/>
      <c r="D11234">
        <v>603</v>
      </c>
      <c r="E11234"/>
      <c r="F11234"/>
      <c r="G11234"/>
      <c r="H11234"/>
      <c r="I11234">
        <v>5</v>
      </c>
      <c r="J11234">
        <v>541</v>
      </c>
      <c r="K11234">
        <v>15000</v>
      </c>
      <c r="L11234">
        <v>0.52126879016575156</v>
      </c>
      <c r="M11234">
        <v>7819.03</v>
      </c>
      <c r="N11234">
        <v>7180.97</v>
      </c>
      <c r="O11234"/>
    </row>
    <row r="11235" spans="1:15" x14ac:dyDescent="0.35">
      <c r="A11235">
        <v>4278833</v>
      </c>
      <c r="B11235" t="s">
        <v>46</v>
      </c>
      <c r="C11235"/>
      <c r="D11235">
        <v>613</v>
      </c>
      <c r="E11235"/>
      <c r="F11235"/>
      <c r="G11235"/>
      <c r="H11235"/>
      <c r="I11235">
        <v>5</v>
      </c>
      <c r="J11235">
        <v>523</v>
      </c>
      <c r="K11235">
        <v>40000</v>
      </c>
      <c r="L11235">
        <v>0.38853459338391327</v>
      </c>
      <c r="M11235">
        <v>15541.38</v>
      </c>
      <c r="N11235">
        <v>24458.620000000003</v>
      </c>
      <c r="O11235"/>
    </row>
    <row r="11236" spans="1:15" x14ac:dyDescent="0.35">
      <c r="A11236">
        <v>4260559</v>
      </c>
      <c r="B11236" t="s">
        <v>44</v>
      </c>
      <c r="C11236"/>
      <c r="D11236">
        <v>695</v>
      </c>
      <c r="E11236"/>
      <c r="F11236"/>
      <c r="G11236"/>
      <c r="H11236"/>
      <c r="I11236">
        <v>5</v>
      </c>
      <c r="J11236">
        <v>501</v>
      </c>
      <c r="K11236">
        <v>65000</v>
      </c>
      <c r="L11236">
        <v>0.39304995181214464</v>
      </c>
      <c r="M11236">
        <v>25548.25</v>
      </c>
      <c r="N11236">
        <v>39451.75</v>
      </c>
      <c r="O11236"/>
    </row>
    <row r="11237" spans="1:15" x14ac:dyDescent="0.35">
      <c r="A11237">
        <v>4276701</v>
      </c>
      <c r="B11237" t="s">
        <v>46</v>
      </c>
      <c r="C11237"/>
      <c r="D11237">
        <v>606</v>
      </c>
      <c r="E11237"/>
      <c r="F11237"/>
      <c r="G11237"/>
      <c r="H11237"/>
      <c r="I11237">
        <v>10</v>
      </c>
      <c r="J11237">
        <v>90</v>
      </c>
      <c r="K11237">
        <v>10000</v>
      </c>
      <c r="L11237">
        <v>0</v>
      </c>
      <c r="M11237">
        <v>0</v>
      </c>
      <c r="N11237">
        <v>10000</v>
      </c>
      <c r="O11237"/>
    </row>
    <row r="11238" spans="1:15" x14ac:dyDescent="0.35">
      <c r="A11238">
        <v>4263323</v>
      </c>
      <c r="B11238" t="s">
        <v>46</v>
      </c>
      <c r="C11238" t="s">
        <v>58</v>
      </c>
      <c r="D11238">
        <v>619</v>
      </c>
      <c r="E11238"/>
      <c r="F11238"/>
      <c r="G11238"/>
      <c r="H11238">
        <v>1</v>
      </c>
      <c r="I11238"/>
      <c r="J11238"/>
      <c r="K11238">
        <v>60000</v>
      </c>
      <c r="L11238">
        <v>0.41162669077225689</v>
      </c>
      <c r="M11238">
        <v>24697.599999999999</v>
      </c>
      <c r="N11238">
        <v>35302.400000000001</v>
      </c>
      <c r="O11238"/>
    </row>
    <row r="11239" spans="1:15" x14ac:dyDescent="0.35">
      <c r="A11239">
        <v>4259885</v>
      </c>
      <c r="B11239" t="s">
        <v>46</v>
      </c>
      <c r="C11239" t="s">
        <v>57</v>
      </c>
      <c r="D11239">
        <v>607</v>
      </c>
      <c r="E11239"/>
      <c r="F11239"/>
      <c r="G11239"/>
      <c r="H11239"/>
      <c r="I11239"/>
      <c r="J11239"/>
      <c r="K11239">
        <v>40000</v>
      </c>
      <c r="L11239">
        <v>0.30161157052565879</v>
      </c>
      <c r="M11239">
        <v>12064.46</v>
      </c>
      <c r="N11239">
        <v>27935.54</v>
      </c>
      <c r="O11239"/>
    </row>
    <row r="11240" spans="1:15" x14ac:dyDescent="0.35">
      <c r="A11240">
        <v>4268739</v>
      </c>
      <c r="B11240" t="s">
        <v>44</v>
      </c>
      <c r="C11240"/>
      <c r="D11240">
        <v>689</v>
      </c>
      <c r="E11240"/>
      <c r="F11240"/>
      <c r="G11240"/>
      <c r="H11240"/>
      <c r="I11240">
        <v>4</v>
      </c>
      <c r="J11240">
        <v>592</v>
      </c>
      <c r="K11240">
        <v>75000</v>
      </c>
      <c r="L11240">
        <v>0.30351822618256941</v>
      </c>
      <c r="M11240">
        <v>22763.87</v>
      </c>
      <c r="N11240">
        <v>52236.130000000005</v>
      </c>
      <c r="O11240"/>
    </row>
    <row r="11241" spans="1:15" x14ac:dyDescent="0.35">
      <c r="A11241">
        <v>4270731</v>
      </c>
      <c r="B11241" t="s">
        <v>46</v>
      </c>
      <c r="C11241"/>
      <c r="D11241">
        <v>628</v>
      </c>
      <c r="E11241"/>
      <c r="F11241"/>
      <c r="G11241"/>
      <c r="H11241">
        <v>6</v>
      </c>
      <c r="I11241">
        <v>6</v>
      </c>
      <c r="J11241">
        <v>439</v>
      </c>
      <c r="K11241">
        <v>65000</v>
      </c>
      <c r="L11241">
        <v>0.45791788087483221</v>
      </c>
      <c r="M11241">
        <v>29764.66</v>
      </c>
      <c r="N11241">
        <v>35235.339999999997</v>
      </c>
      <c r="O11241"/>
    </row>
    <row r="11242" spans="1:15" x14ac:dyDescent="0.35">
      <c r="A11242">
        <v>4272131</v>
      </c>
      <c r="B11242" t="s">
        <v>46</v>
      </c>
      <c r="C11242"/>
      <c r="D11242">
        <v>646</v>
      </c>
      <c r="E11242"/>
      <c r="F11242"/>
      <c r="G11242"/>
      <c r="H11242"/>
      <c r="I11242">
        <v>5</v>
      </c>
      <c r="J11242">
        <v>531</v>
      </c>
      <c r="K11242">
        <v>45000</v>
      </c>
      <c r="L11242">
        <v>0.59578902780831955</v>
      </c>
      <c r="M11242">
        <v>26810.51</v>
      </c>
      <c r="N11242">
        <v>18189.490000000002</v>
      </c>
      <c r="O11242"/>
    </row>
    <row r="11243" spans="1:15" x14ac:dyDescent="0.35">
      <c r="A11243">
        <v>4267669</v>
      </c>
      <c r="B11243" t="s">
        <v>45</v>
      </c>
      <c r="C11243"/>
      <c r="D11243">
        <v>757</v>
      </c>
      <c r="E11243"/>
      <c r="F11243"/>
      <c r="G11243"/>
      <c r="H11243"/>
      <c r="I11243"/>
      <c r="J11243"/>
      <c r="K11243">
        <v>290000</v>
      </c>
      <c r="L11243">
        <v>0</v>
      </c>
      <c r="M11243">
        <v>0</v>
      </c>
      <c r="N11243">
        <v>290000</v>
      </c>
      <c r="O11243"/>
    </row>
    <row r="11244" spans="1:15" x14ac:dyDescent="0.35">
      <c r="A11244">
        <v>4257149</v>
      </c>
      <c r="B11244" t="s">
        <v>46</v>
      </c>
      <c r="C11244"/>
      <c r="D11244">
        <v>603</v>
      </c>
      <c r="E11244"/>
      <c r="F11244">
        <v>7</v>
      </c>
      <c r="G11244"/>
      <c r="H11244"/>
      <c r="I11244">
        <v>5</v>
      </c>
      <c r="J11244">
        <v>523</v>
      </c>
      <c r="K11244">
        <v>65000</v>
      </c>
      <c r="L11244">
        <v>0.5050773403686446</v>
      </c>
      <c r="M11244">
        <v>32830.03</v>
      </c>
      <c r="N11244">
        <v>32169.97</v>
      </c>
      <c r="O11244"/>
    </row>
    <row r="11245" spans="1:15" x14ac:dyDescent="0.35">
      <c r="A11245">
        <v>4265769</v>
      </c>
      <c r="B11245" t="s">
        <v>44</v>
      </c>
      <c r="C11245"/>
      <c r="D11245">
        <v>688</v>
      </c>
      <c r="E11245"/>
      <c r="F11245"/>
      <c r="G11245"/>
      <c r="H11245"/>
      <c r="I11245">
        <v>5</v>
      </c>
      <c r="J11245">
        <v>526</v>
      </c>
      <c r="K11245">
        <v>50000</v>
      </c>
      <c r="L11245">
        <v>0.44050730333868998</v>
      </c>
      <c r="M11245">
        <v>22025.37</v>
      </c>
      <c r="N11245">
        <v>27974.63</v>
      </c>
      <c r="O11245"/>
    </row>
    <row r="11246" spans="1:15" x14ac:dyDescent="0.35">
      <c r="A11246">
        <v>4272329</v>
      </c>
      <c r="B11246" t="s">
        <v>46</v>
      </c>
      <c r="C11246"/>
      <c r="D11246">
        <v>619</v>
      </c>
      <c r="E11246"/>
      <c r="F11246"/>
      <c r="G11246"/>
      <c r="H11246"/>
      <c r="I11246">
        <v>6</v>
      </c>
      <c r="J11246">
        <v>464</v>
      </c>
      <c r="K11246">
        <v>50000</v>
      </c>
      <c r="L11246">
        <v>0.34701667892177701</v>
      </c>
      <c r="M11246">
        <v>17350.830000000002</v>
      </c>
      <c r="N11246">
        <v>32649.17</v>
      </c>
      <c r="O11246"/>
    </row>
    <row r="11247" spans="1:15" x14ac:dyDescent="0.35">
      <c r="A11247">
        <v>4261589</v>
      </c>
      <c r="B11247" t="s">
        <v>46</v>
      </c>
      <c r="C11247"/>
      <c r="D11247">
        <v>629</v>
      </c>
      <c r="E11247"/>
      <c r="F11247"/>
      <c r="G11247"/>
      <c r="H11247"/>
      <c r="I11247">
        <v>5</v>
      </c>
      <c r="J11247">
        <v>540</v>
      </c>
      <c r="K11247">
        <v>35000</v>
      </c>
      <c r="L11247">
        <v>0.4091393484317965</v>
      </c>
      <c r="M11247">
        <v>14319.88</v>
      </c>
      <c r="N11247">
        <v>20680.120000000003</v>
      </c>
      <c r="O11247"/>
    </row>
    <row r="11248" spans="1:15" x14ac:dyDescent="0.35">
      <c r="A11248">
        <v>4264347</v>
      </c>
      <c r="B11248" t="s">
        <v>44</v>
      </c>
      <c r="C11248"/>
      <c r="D11248">
        <v>696</v>
      </c>
      <c r="E11248"/>
      <c r="F11248"/>
      <c r="G11248"/>
      <c r="H11248"/>
      <c r="I11248">
        <v>5</v>
      </c>
      <c r="J11248">
        <v>539</v>
      </c>
      <c r="K11248">
        <v>65000</v>
      </c>
      <c r="L11248">
        <v>0.42953074944301428</v>
      </c>
      <c r="M11248">
        <v>27919.5</v>
      </c>
      <c r="N11248">
        <v>37080.5</v>
      </c>
      <c r="O11248"/>
    </row>
    <row r="11249" spans="1:15" x14ac:dyDescent="0.35">
      <c r="A11249">
        <v>4280237</v>
      </c>
      <c r="B11249" t="s">
        <v>44</v>
      </c>
      <c r="C11249"/>
      <c r="D11249">
        <v>702</v>
      </c>
      <c r="E11249"/>
      <c r="F11249"/>
      <c r="G11249"/>
      <c r="H11249">
        <v>3</v>
      </c>
      <c r="I11249">
        <v>9</v>
      </c>
      <c r="J11249">
        <v>197</v>
      </c>
      <c r="K11249">
        <v>95000</v>
      </c>
      <c r="L11249">
        <v>0</v>
      </c>
      <c r="M11249">
        <v>0</v>
      </c>
      <c r="N11249">
        <v>95000</v>
      </c>
      <c r="O11249"/>
    </row>
    <row r="11250" spans="1:15" x14ac:dyDescent="0.35">
      <c r="A11250">
        <v>4278520</v>
      </c>
      <c r="B11250" t="s">
        <v>44</v>
      </c>
      <c r="C11250"/>
      <c r="D11250">
        <v>704</v>
      </c>
      <c r="E11250"/>
      <c r="F11250">
        <v>3</v>
      </c>
      <c r="G11250">
        <v>3</v>
      </c>
      <c r="H11250"/>
      <c r="I11250"/>
      <c r="J11250"/>
      <c r="K11250">
        <v>30000</v>
      </c>
      <c r="L11250">
        <v>0.46103305065311728</v>
      </c>
      <c r="M11250">
        <v>13830.99</v>
      </c>
      <c r="N11250">
        <v>16169.01</v>
      </c>
      <c r="O11250"/>
    </row>
    <row r="11251" spans="1:15" x14ac:dyDescent="0.35">
      <c r="A11251">
        <v>4268412</v>
      </c>
      <c r="B11251" t="s">
        <v>44</v>
      </c>
      <c r="C11251"/>
      <c r="D11251">
        <v>701</v>
      </c>
      <c r="E11251"/>
      <c r="F11251"/>
      <c r="G11251"/>
      <c r="H11251"/>
      <c r="I11251">
        <v>7</v>
      </c>
      <c r="J11251">
        <v>382</v>
      </c>
      <c r="K11251">
        <v>100000</v>
      </c>
      <c r="L11251">
        <v>0.44454441412231982</v>
      </c>
      <c r="M11251">
        <v>44454.44</v>
      </c>
      <c r="N11251">
        <v>55545.56</v>
      </c>
      <c r="O11251"/>
    </row>
    <row r="11252" spans="1:15" x14ac:dyDescent="0.35">
      <c r="A11252">
        <v>4278567</v>
      </c>
      <c r="B11252" t="s">
        <v>44</v>
      </c>
      <c r="C11252"/>
      <c r="D11252">
        <v>685</v>
      </c>
      <c r="E11252"/>
      <c r="F11252"/>
      <c r="G11252"/>
      <c r="H11252"/>
      <c r="I11252">
        <v>7</v>
      </c>
      <c r="J11252">
        <v>359</v>
      </c>
      <c r="K11252">
        <v>100000</v>
      </c>
      <c r="L11252">
        <v>0.28556537352336459</v>
      </c>
      <c r="M11252">
        <v>28556.54</v>
      </c>
      <c r="N11252">
        <v>71443.459999999992</v>
      </c>
      <c r="O11252"/>
    </row>
    <row r="11253" spans="1:15" x14ac:dyDescent="0.35">
      <c r="A11253">
        <v>4263198</v>
      </c>
      <c r="B11253" t="s">
        <v>46</v>
      </c>
      <c r="C11253"/>
      <c r="D11253">
        <v>633</v>
      </c>
      <c r="E11253"/>
      <c r="F11253"/>
      <c r="G11253"/>
      <c r="H11253">
        <v>1</v>
      </c>
      <c r="I11253">
        <v>5</v>
      </c>
      <c r="J11253">
        <v>535</v>
      </c>
      <c r="K11253">
        <v>20000</v>
      </c>
      <c r="L11253">
        <v>0.44189835207318939</v>
      </c>
      <c r="M11253">
        <v>8837.9699999999993</v>
      </c>
      <c r="N11253">
        <v>11162.03</v>
      </c>
      <c r="O11253"/>
    </row>
    <row r="11254" spans="1:15" x14ac:dyDescent="0.35">
      <c r="A11254">
        <v>4268387</v>
      </c>
      <c r="B11254" t="s">
        <v>46</v>
      </c>
      <c r="C11254"/>
      <c r="D11254">
        <v>628</v>
      </c>
      <c r="E11254"/>
      <c r="F11254"/>
      <c r="G11254"/>
      <c r="H11254">
        <v>6</v>
      </c>
      <c r="I11254">
        <v>8</v>
      </c>
      <c r="J11254">
        <v>285</v>
      </c>
      <c r="K11254">
        <v>55000</v>
      </c>
      <c r="L11254">
        <v>0.2815146054379517</v>
      </c>
      <c r="M11254">
        <v>15483.3</v>
      </c>
      <c r="N11254">
        <v>39516.699999999997</v>
      </c>
      <c r="O11254"/>
    </row>
    <row r="11255" spans="1:15" x14ac:dyDescent="0.35">
      <c r="A11255">
        <v>4269416</v>
      </c>
      <c r="B11255" t="s">
        <v>46</v>
      </c>
      <c r="C11255"/>
      <c r="D11255">
        <v>627</v>
      </c>
      <c r="E11255"/>
      <c r="F11255"/>
      <c r="G11255"/>
      <c r="H11255"/>
      <c r="I11255">
        <v>2</v>
      </c>
      <c r="J11255">
        <v>718</v>
      </c>
      <c r="K11255">
        <v>20000</v>
      </c>
      <c r="L11255">
        <v>0</v>
      </c>
      <c r="M11255">
        <v>0</v>
      </c>
      <c r="N11255">
        <v>20000</v>
      </c>
      <c r="O11255"/>
    </row>
    <row r="11256" spans="1:15" x14ac:dyDescent="0.35">
      <c r="A11256">
        <v>4277163</v>
      </c>
      <c r="B11256" t="s">
        <v>44</v>
      </c>
      <c r="C11256"/>
      <c r="D11256">
        <v>714</v>
      </c>
      <c r="E11256"/>
      <c r="F11256"/>
      <c r="G11256"/>
      <c r="H11256">
        <v>2</v>
      </c>
      <c r="I11256"/>
      <c r="J11256"/>
      <c r="K11256">
        <v>30000</v>
      </c>
      <c r="L11256">
        <v>0.53957431995728267</v>
      </c>
      <c r="M11256">
        <v>16187.23</v>
      </c>
      <c r="N11256">
        <v>13812.77</v>
      </c>
      <c r="O11256"/>
    </row>
    <row r="11257" spans="1:15" x14ac:dyDescent="0.35">
      <c r="A11257">
        <v>4269631</v>
      </c>
      <c r="B11257" t="s">
        <v>46</v>
      </c>
      <c r="C11257" t="s">
        <v>62</v>
      </c>
      <c r="D11257">
        <v>616</v>
      </c>
      <c r="E11257"/>
      <c r="F11257"/>
      <c r="G11257"/>
      <c r="H11257">
        <v>6</v>
      </c>
      <c r="I11257"/>
      <c r="J11257"/>
      <c r="K11257">
        <v>35000</v>
      </c>
      <c r="L11257">
        <v>0.26441364337702983</v>
      </c>
      <c r="M11257">
        <v>9254.48</v>
      </c>
      <c r="N11257">
        <v>25745.52</v>
      </c>
      <c r="O11257"/>
    </row>
    <row r="11258" spans="1:15" x14ac:dyDescent="0.35">
      <c r="A11258">
        <v>4277043</v>
      </c>
      <c r="B11258" t="s">
        <v>46</v>
      </c>
      <c r="C11258"/>
      <c r="D11258">
        <v>632</v>
      </c>
      <c r="E11258"/>
      <c r="F11258"/>
      <c r="G11258"/>
      <c r="H11258"/>
      <c r="I11258">
        <v>10</v>
      </c>
      <c r="J11258">
        <v>155</v>
      </c>
      <c r="K11258">
        <v>75000</v>
      </c>
      <c r="L11258">
        <v>0</v>
      </c>
      <c r="M11258">
        <v>0</v>
      </c>
      <c r="N11258">
        <v>75000</v>
      </c>
      <c r="O11258"/>
    </row>
    <row r="11259" spans="1:15" x14ac:dyDescent="0.35">
      <c r="A11259">
        <v>4262339</v>
      </c>
      <c r="B11259" t="s">
        <v>46</v>
      </c>
      <c r="C11259"/>
      <c r="D11259">
        <v>612</v>
      </c>
      <c r="E11259"/>
      <c r="F11259"/>
      <c r="G11259"/>
      <c r="H11259"/>
      <c r="I11259">
        <v>2</v>
      </c>
      <c r="J11259">
        <v>799</v>
      </c>
      <c r="K11259">
        <v>35000</v>
      </c>
      <c r="L11259">
        <v>0.55027105718043134</v>
      </c>
      <c r="M11259">
        <v>19259.490000000002</v>
      </c>
      <c r="N11259">
        <v>15740.509999999998</v>
      </c>
      <c r="O11259"/>
    </row>
    <row r="11260" spans="1:15" x14ac:dyDescent="0.35">
      <c r="A11260">
        <v>4272125</v>
      </c>
      <c r="B11260" t="s">
        <v>44</v>
      </c>
      <c r="C11260"/>
      <c r="D11260">
        <v>704</v>
      </c>
      <c r="E11260"/>
      <c r="F11260"/>
      <c r="G11260"/>
      <c r="H11260">
        <v>4</v>
      </c>
      <c r="I11260">
        <v>9</v>
      </c>
      <c r="J11260">
        <v>195</v>
      </c>
      <c r="K11260">
        <v>70000</v>
      </c>
      <c r="L11260">
        <v>0.2840182394073496</v>
      </c>
      <c r="M11260">
        <v>19881.28</v>
      </c>
      <c r="N11260">
        <v>50118.720000000001</v>
      </c>
      <c r="O11260"/>
    </row>
    <row r="11261" spans="1:15" x14ac:dyDescent="0.35">
      <c r="A11261">
        <v>4263330</v>
      </c>
      <c r="B11261" t="s">
        <v>44</v>
      </c>
      <c r="C11261" t="s">
        <v>60</v>
      </c>
      <c r="D11261">
        <v>692</v>
      </c>
      <c r="E11261"/>
      <c r="F11261"/>
      <c r="G11261"/>
      <c r="H11261"/>
      <c r="I11261"/>
      <c r="J11261"/>
      <c r="K11261">
        <v>65000</v>
      </c>
      <c r="L11261">
        <v>0.37538389804168271</v>
      </c>
      <c r="M11261">
        <v>24399.95</v>
      </c>
      <c r="N11261">
        <v>40600.050000000003</v>
      </c>
      <c r="O11261"/>
    </row>
    <row r="11262" spans="1:15" x14ac:dyDescent="0.35">
      <c r="A11262">
        <v>4277124</v>
      </c>
      <c r="B11262" t="s">
        <v>46</v>
      </c>
      <c r="C11262"/>
      <c r="D11262">
        <v>602</v>
      </c>
      <c r="E11262"/>
      <c r="F11262"/>
      <c r="G11262"/>
      <c r="H11262"/>
      <c r="I11262">
        <v>5</v>
      </c>
      <c r="J11262">
        <v>541</v>
      </c>
      <c r="K11262">
        <v>75000</v>
      </c>
      <c r="L11262">
        <v>0</v>
      </c>
      <c r="M11262">
        <v>0</v>
      </c>
      <c r="N11262">
        <v>75000</v>
      </c>
      <c r="O11262"/>
    </row>
    <row r="11263" spans="1:15" x14ac:dyDescent="0.35">
      <c r="A11263">
        <v>4269469</v>
      </c>
      <c r="B11263" t="s">
        <v>46</v>
      </c>
      <c r="C11263" t="s">
        <v>58</v>
      </c>
      <c r="D11263">
        <v>602</v>
      </c>
      <c r="E11263"/>
      <c r="F11263"/>
      <c r="G11263"/>
      <c r="H11263"/>
      <c r="I11263"/>
      <c r="J11263"/>
      <c r="K11263">
        <v>15000</v>
      </c>
      <c r="L11263">
        <v>0</v>
      </c>
      <c r="M11263">
        <v>0</v>
      </c>
      <c r="N11263">
        <v>15000</v>
      </c>
      <c r="O11263"/>
    </row>
    <row r="11264" spans="1:15" x14ac:dyDescent="0.35">
      <c r="A11264">
        <v>4277275</v>
      </c>
      <c r="B11264" t="s">
        <v>46</v>
      </c>
      <c r="C11264"/>
      <c r="D11264">
        <v>631</v>
      </c>
      <c r="E11264"/>
      <c r="F11264"/>
      <c r="G11264"/>
      <c r="H11264">
        <v>4</v>
      </c>
      <c r="I11264">
        <v>9</v>
      </c>
      <c r="J11264">
        <v>226</v>
      </c>
      <c r="K11264">
        <v>65000</v>
      </c>
      <c r="L11264">
        <v>0</v>
      </c>
      <c r="M11264">
        <v>0</v>
      </c>
      <c r="N11264">
        <v>65000</v>
      </c>
      <c r="O11264"/>
    </row>
    <row r="11265" spans="1:15" x14ac:dyDescent="0.35">
      <c r="A11265">
        <v>4256460</v>
      </c>
      <c r="B11265" t="s">
        <v>46</v>
      </c>
      <c r="C11265"/>
      <c r="D11265">
        <v>610</v>
      </c>
      <c r="E11265"/>
      <c r="F11265"/>
      <c r="G11265"/>
      <c r="H11265"/>
      <c r="I11265">
        <v>7</v>
      </c>
      <c r="J11265">
        <v>380</v>
      </c>
      <c r="K11265">
        <v>25000</v>
      </c>
      <c r="L11265">
        <v>0.26481328645685298</v>
      </c>
      <c r="M11265">
        <v>6620.33</v>
      </c>
      <c r="N11265">
        <v>18379.669999999998</v>
      </c>
      <c r="O11265"/>
    </row>
    <row r="11266" spans="1:15" x14ac:dyDescent="0.35">
      <c r="A11266">
        <v>4265910</v>
      </c>
      <c r="B11266" t="s">
        <v>44</v>
      </c>
      <c r="C11266"/>
      <c r="D11266">
        <v>682</v>
      </c>
      <c r="E11266"/>
      <c r="F11266"/>
      <c r="G11266"/>
      <c r="H11266"/>
      <c r="I11266">
        <v>10</v>
      </c>
      <c r="J11266">
        <v>121</v>
      </c>
      <c r="K11266">
        <v>35000</v>
      </c>
      <c r="L11266">
        <v>0</v>
      </c>
      <c r="M11266">
        <v>0</v>
      </c>
      <c r="N11266">
        <v>35000</v>
      </c>
      <c r="O11266"/>
    </row>
    <row r="11267" spans="1:15" x14ac:dyDescent="0.35">
      <c r="A11267">
        <v>4278940</v>
      </c>
      <c r="B11267" t="s">
        <v>45</v>
      </c>
      <c r="C11267"/>
      <c r="D11267">
        <v>749</v>
      </c>
      <c r="E11267"/>
      <c r="F11267">
        <v>1</v>
      </c>
      <c r="G11267"/>
      <c r="H11267"/>
      <c r="I11267">
        <v>5</v>
      </c>
      <c r="J11267">
        <v>517</v>
      </c>
      <c r="K11267">
        <v>140000</v>
      </c>
      <c r="L11267">
        <v>0.45518374450529531</v>
      </c>
      <c r="M11267">
        <v>63725.72</v>
      </c>
      <c r="N11267">
        <v>76274.28</v>
      </c>
      <c r="O11267"/>
    </row>
    <row r="11268" spans="1:15" x14ac:dyDescent="0.35">
      <c r="A11268">
        <v>4271325</v>
      </c>
      <c r="B11268" t="s">
        <v>46</v>
      </c>
      <c r="C11268"/>
      <c r="D11268">
        <v>616</v>
      </c>
      <c r="E11268"/>
      <c r="F11268"/>
      <c r="G11268"/>
      <c r="H11268"/>
      <c r="I11268">
        <v>4</v>
      </c>
      <c r="J11268">
        <v>612</v>
      </c>
      <c r="K11268">
        <v>10000</v>
      </c>
      <c r="L11268">
        <v>0.3570068442901253</v>
      </c>
      <c r="M11268">
        <v>3570.07</v>
      </c>
      <c r="N11268">
        <v>6429.93</v>
      </c>
      <c r="O11268"/>
    </row>
    <row r="11269" spans="1:15" x14ac:dyDescent="0.35">
      <c r="A11269">
        <v>4260638</v>
      </c>
      <c r="B11269" t="s">
        <v>46</v>
      </c>
      <c r="C11269"/>
      <c r="D11269">
        <v>605</v>
      </c>
      <c r="E11269"/>
      <c r="F11269"/>
      <c r="G11269"/>
      <c r="H11269"/>
      <c r="I11269">
        <v>4</v>
      </c>
      <c r="J11269">
        <v>599</v>
      </c>
      <c r="K11269">
        <v>65000</v>
      </c>
      <c r="L11269">
        <v>0.39321701960520411</v>
      </c>
      <c r="M11269">
        <v>25559.11</v>
      </c>
      <c r="N11269">
        <v>39440.89</v>
      </c>
      <c r="O11269"/>
    </row>
    <row r="11270" spans="1:15" x14ac:dyDescent="0.35">
      <c r="A11270">
        <v>4268395</v>
      </c>
      <c r="B11270" t="s">
        <v>46</v>
      </c>
      <c r="C11270"/>
      <c r="D11270">
        <v>631</v>
      </c>
      <c r="E11270"/>
      <c r="F11270">
        <v>2</v>
      </c>
      <c r="G11270"/>
      <c r="H11270">
        <v>3</v>
      </c>
      <c r="I11270">
        <v>5</v>
      </c>
      <c r="J11270">
        <v>532</v>
      </c>
      <c r="K11270">
        <v>30000</v>
      </c>
      <c r="L11270">
        <v>0.44958648572562054</v>
      </c>
      <c r="M11270">
        <v>13487.59</v>
      </c>
      <c r="N11270">
        <v>16512.41</v>
      </c>
      <c r="O11270"/>
    </row>
    <row r="11271" spans="1:15" x14ac:dyDescent="0.35">
      <c r="A11271">
        <v>4260499</v>
      </c>
      <c r="B11271" t="s">
        <v>46</v>
      </c>
      <c r="C11271" t="s">
        <v>61</v>
      </c>
      <c r="D11271">
        <v>633</v>
      </c>
      <c r="E11271"/>
      <c r="F11271"/>
      <c r="G11271"/>
      <c r="H11271">
        <v>5</v>
      </c>
      <c r="I11271">
        <v>5</v>
      </c>
      <c r="J11271">
        <v>520</v>
      </c>
      <c r="K11271">
        <v>20000</v>
      </c>
      <c r="L11271">
        <v>0.55851131549455024</v>
      </c>
      <c r="M11271">
        <v>11170.23</v>
      </c>
      <c r="N11271">
        <v>8829.77</v>
      </c>
      <c r="O11271"/>
    </row>
    <row r="11272" spans="1:15" x14ac:dyDescent="0.35">
      <c r="A11272">
        <v>4281190</v>
      </c>
      <c r="B11272" t="s">
        <v>46</v>
      </c>
      <c r="C11272" t="s">
        <v>60</v>
      </c>
      <c r="D11272">
        <v>612</v>
      </c>
      <c r="E11272"/>
      <c r="F11272"/>
      <c r="G11272"/>
      <c r="H11272">
        <v>6</v>
      </c>
      <c r="I11272">
        <v>8</v>
      </c>
      <c r="J11272">
        <v>286</v>
      </c>
      <c r="K11272">
        <v>45000</v>
      </c>
      <c r="L11272">
        <v>0.41558593530056231</v>
      </c>
      <c r="M11272">
        <v>18701.37</v>
      </c>
      <c r="N11272">
        <v>26298.63</v>
      </c>
      <c r="O11272"/>
    </row>
    <row r="11273" spans="1:15" x14ac:dyDescent="0.35">
      <c r="A11273">
        <v>4271287</v>
      </c>
      <c r="B11273" t="s">
        <v>44</v>
      </c>
      <c r="C11273" t="s">
        <v>60</v>
      </c>
      <c r="D11273">
        <v>702</v>
      </c>
      <c r="E11273"/>
      <c r="F11273"/>
      <c r="G11273"/>
      <c r="H11273"/>
      <c r="I11273">
        <v>4</v>
      </c>
      <c r="J11273">
        <v>625</v>
      </c>
      <c r="K11273">
        <v>70000</v>
      </c>
      <c r="L11273">
        <v>0.54186131300395379</v>
      </c>
      <c r="M11273">
        <v>37930.29</v>
      </c>
      <c r="N11273">
        <v>32069.71</v>
      </c>
      <c r="O11273"/>
    </row>
    <row r="11274" spans="1:15" x14ac:dyDescent="0.35">
      <c r="A11274">
        <v>4279059</v>
      </c>
      <c r="B11274" t="s">
        <v>44</v>
      </c>
      <c r="C11274"/>
      <c r="D11274">
        <v>699</v>
      </c>
      <c r="E11274"/>
      <c r="F11274">
        <v>2</v>
      </c>
      <c r="G11274"/>
      <c r="H11274">
        <v>7</v>
      </c>
      <c r="I11274">
        <v>6</v>
      </c>
      <c r="J11274">
        <v>424</v>
      </c>
      <c r="K11274">
        <v>70000</v>
      </c>
      <c r="L11274">
        <v>0.1976972501771817</v>
      </c>
      <c r="M11274">
        <v>13838.81</v>
      </c>
      <c r="N11274">
        <v>56161.19</v>
      </c>
      <c r="O11274"/>
    </row>
    <row r="11275" spans="1:15" x14ac:dyDescent="0.35">
      <c r="A11275">
        <v>4279519</v>
      </c>
      <c r="B11275" t="s">
        <v>46</v>
      </c>
      <c r="C11275"/>
      <c r="D11275">
        <v>628</v>
      </c>
      <c r="E11275"/>
      <c r="F11275"/>
      <c r="G11275"/>
      <c r="H11275"/>
      <c r="I11275">
        <v>9</v>
      </c>
      <c r="J11275">
        <v>188</v>
      </c>
      <c r="K11275">
        <v>70000</v>
      </c>
      <c r="L11275">
        <v>0</v>
      </c>
      <c r="M11275">
        <v>0</v>
      </c>
      <c r="N11275">
        <v>70000</v>
      </c>
      <c r="O11275"/>
    </row>
    <row r="11276" spans="1:15" x14ac:dyDescent="0.35">
      <c r="A11276">
        <v>4277383</v>
      </c>
      <c r="B11276" t="s">
        <v>44</v>
      </c>
      <c r="C11276"/>
      <c r="D11276">
        <v>698</v>
      </c>
      <c r="E11276"/>
      <c r="F11276"/>
      <c r="G11276"/>
      <c r="H11276"/>
      <c r="I11276">
        <v>10</v>
      </c>
      <c r="J11276">
        <v>126</v>
      </c>
      <c r="K11276">
        <v>105000</v>
      </c>
      <c r="L11276">
        <v>0.60140939229342183</v>
      </c>
      <c r="M11276">
        <v>63147.99</v>
      </c>
      <c r="N11276">
        <v>41852.01</v>
      </c>
      <c r="O11276"/>
    </row>
    <row r="11277" spans="1:15" x14ac:dyDescent="0.35">
      <c r="A11277">
        <v>4265005</v>
      </c>
      <c r="B11277" t="s">
        <v>46</v>
      </c>
      <c r="C11277"/>
      <c r="D11277">
        <v>604</v>
      </c>
      <c r="E11277"/>
      <c r="F11277"/>
      <c r="G11277"/>
      <c r="H11277"/>
      <c r="I11277">
        <v>10</v>
      </c>
      <c r="J11277">
        <v>167</v>
      </c>
      <c r="K11277">
        <v>70000</v>
      </c>
      <c r="L11277">
        <v>0</v>
      </c>
      <c r="M11277">
        <v>0</v>
      </c>
      <c r="N11277">
        <v>70000</v>
      </c>
      <c r="O11277"/>
    </row>
    <row r="11278" spans="1:15" x14ac:dyDescent="0.35">
      <c r="A11278">
        <v>4263736</v>
      </c>
      <c r="B11278" t="s">
        <v>46</v>
      </c>
      <c r="C11278" t="s">
        <v>58</v>
      </c>
      <c r="D11278">
        <v>619</v>
      </c>
      <c r="E11278"/>
      <c r="F11278"/>
      <c r="G11278"/>
      <c r="H11278"/>
      <c r="I11278"/>
      <c r="J11278"/>
      <c r="K11278">
        <v>75000</v>
      </c>
      <c r="L11278">
        <v>0</v>
      </c>
      <c r="M11278">
        <v>0</v>
      </c>
      <c r="N11278">
        <v>75000</v>
      </c>
      <c r="O11278"/>
    </row>
    <row r="11279" spans="1:15" x14ac:dyDescent="0.35">
      <c r="A11279">
        <v>4265298</v>
      </c>
      <c r="B11279" t="s">
        <v>46</v>
      </c>
      <c r="C11279" t="s">
        <v>60</v>
      </c>
      <c r="D11279">
        <v>609</v>
      </c>
      <c r="E11279"/>
      <c r="F11279"/>
      <c r="G11279"/>
      <c r="H11279">
        <v>1</v>
      </c>
      <c r="I11279">
        <v>9</v>
      </c>
      <c r="J11279">
        <v>197</v>
      </c>
      <c r="K11279">
        <v>65000</v>
      </c>
      <c r="L11279">
        <v>0</v>
      </c>
      <c r="M11279">
        <v>0</v>
      </c>
      <c r="N11279">
        <v>65000</v>
      </c>
      <c r="O11279"/>
    </row>
    <row r="11280" spans="1:15" x14ac:dyDescent="0.35">
      <c r="A11280">
        <v>4258365</v>
      </c>
      <c r="B11280" t="s">
        <v>46</v>
      </c>
      <c r="C11280" t="s">
        <v>61</v>
      </c>
      <c r="D11280">
        <v>614</v>
      </c>
      <c r="E11280"/>
      <c r="F11280">
        <v>5</v>
      </c>
      <c r="G11280"/>
      <c r="H11280"/>
      <c r="I11280">
        <v>7</v>
      </c>
      <c r="J11280">
        <v>391</v>
      </c>
      <c r="K11280">
        <v>25000</v>
      </c>
      <c r="L11280">
        <v>0.4762222084998865</v>
      </c>
      <c r="M11280">
        <v>11905.56</v>
      </c>
      <c r="N11280">
        <v>13094.44</v>
      </c>
      <c r="O11280"/>
    </row>
    <row r="11281" spans="1:15" x14ac:dyDescent="0.35">
      <c r="A11281">
        <v>4267116</v>
      </c>
      <c r="B11281" t="s">
        <v>46</v>
      </c>
      <c r="C11281"/>
      <c r="D11281">
        <v>607</v>
      </c>
      <c r="E11281"/>
      <c r="F11281">
        <v>1</v>
      </c>
      <c r="G11281">
        <v>2</v>
      </c>
      <c r="H11281"/>
      <c r="I11281">
        <v>6</v>
      </c>
      <c r="J11281">
        <v>441</v>
      </c>
      <c r="K11281">
        <v>25000</v>
      </c>
      <c r="L11281">
        <v>0.39477071775818962</v>
      </c>
      <c r="M11281">
        <v>9869.27</v>
      </c>
      <c r="N11281">
        <v>15130.73</v>
      </c>
      <c r="O11281"/>
    </row>
    <row r="11282" spans="1:15" x14ac:dyDescent="0.35">
      <c r="A11282">
        <v>4277861</v>
      </c>
      <c r="B11282" t="s">
        <v>46</v>
      </c>
      <c r="C11282"/>
      <c r="D11282">
        <v>614</v>
      </c>
      <c r="E11282"/>
      <c r="F11282"/>
      <c r="G11282"/>
      <c r="H11282"/>
      <c r="I11282">
        <v>7</v>
      </c>
      <c r="J11282">
        <v>369</v>
      </c>
      <c r="K11282">
        <v>40000</v>
      </c>
      <c r="L11282">
        <v>0.41597282797009566</v>
      </c>
      <c r="M11282">
        <v>16638.91</v>
      </c>
      <c r="N11282">
        <v>23361.09</v>
      </c>
      <c r="O11282"/>
    </row>
    <row r="11283" spans="1:15" x14ac:dyDescent="0.35">
      <c r="A11283">
        <v>4258450</v>
      </c>
      <c r="B11283" t="s">
        <v>46</v>
      </c>
      <c r="C11283"/>
      <c r="D11283">
        <v>627</v>
      </c>
      <c r="E11283"/>
      <c r="F11283"/>
      <c r="G11283"/>
      <c r="H11283"/>
      <c r="I11283">
        <v>7</v>
      </c>
      <c r="J11283">
        <v>365</v>
      </c>
      <c r="K11283">
        <v>40000</v>
      </c>
      <c r="L11283">
        <v>0.27915873403941355</v>
      </c>
      <c r="M11283">
        <v>11166.35</v>
      </c>
      <c r="N11283">
        <v>28833.65</v>
      </c>
      <c r="O11283"/>
    </row>
    <row r="11284" spans="1:15" x14ac:dyDescent="0.35">
      <c r="A11284">
        <v>4264600</v>
      </c>
      <c r="B11284" t="s">
        <v>46</v>
      </c>
      <c r="C11284"/>
      <c r="D11284">
        <v>609</v>
      </c>
      <c r="E11284"/>
      <c r="F11284"/>
      <c r="G11284"/>
      <c r="H11284">
        <v>2</v>
      </c>
      <c r="I11284"/>
      <c r="J11284"/>
      <c r="K11284">
        <v>70000</v>
      </c>
      <c r="L11284">
        <v>0</v>
      </c>
      <c r="M11284">
        <v>0</v>
      </c>
      <c r="N11284">
        <v>70000</v>
      </c>
      <c r="O11284"/>
    </row>
    <row r="11285" spans="1:15" x14ac:dyDescent="0.35">
      <c r="A11285">
        <v>4271158</v>
      </c>
      <c r="B11285" t="s">
        <v>44</v>
      </c>
      <c r="C11285"/>
      <c r="D11285">
        <v>731</v>
      </c>
      <c r="E11285"/>
      <c r="F11285"/>
      <c r="G11285"/>
      <c r="H11285"/>
      <c r="I11285">
        <v>6</v>
      </c>
      <c r="J11285">
        <v>458</v>
      </c>
      <c r="K11285">
        <v>35000</v>
      </c>
      <c r="L11285">
        <v>0.29942269724339787</v>
      </c>
      <c r="M11285">
        <v>10479.790000000001</v>
      </c>
      <c r="N11285">
        <v>24520.21</v>
      </c>
      <c r="O11285"/>
    </row>
    <row r="11286" spans="1:15" x14ac:dyDescent="0.35">
      <c r="A11286">
        <v>4262712</v>
      </c>
      <c r="B11286" t="s">
        <v>45</v>
      </c>
      <c r="C11286" t="s">
        <v>62</v>
      </c>
      <c r="D11286">
        <v>739</v>
      </c>
      <c r="E11286"/>
      <c r="F11286"/>
      <c r="G11286">
        <v>8</v>
      </c>
      <c r="H11286"/>
      <c r="I11286">
        <v>8</v>
      </c>
      <c r="J11286">
        <v>256</v>
      </c>
      <c r="K11286">
        <v>90000</v>
      </c>
      <c r="L11286">
        <v>0.28229422527698872</v>
      </c>
      <c r="M11286">
        <v>25406.48</v>
      </c>
      <c r="N11286">
        <v>64593.52</v>
      </c>
      <c r="O11286"/>
    </row>
    <row r="11287" spans="1:15" x14ac:dyDescent="0.35">
      <c r="A11287">
        <v>4267921</v>
      </c>
      <c r="B11287" t="s">
        <v>44</v>
      </c>
      <c r="C11287"/>
      <c r="D11287">
        <v>701</v>
      </c>
      <c r="E11287"/>
      <c r="F11287"/>
      <c r="G11287"/>
      <c r="H11287"/>
      <c r="I11287">
        <v>5</v>
      </c>
      <c r="J11287">
        <v>523</v>
      </c>
      <c r="K11287">
        <v>55000</v>
      </c>
      <c r="L11287">
        <v>0.3769241315303859</v>
      </c>
      <c r="M11287">
        <v>20730.830000000002</v>
      </c>
      <c r="N11287">
        <v>34269.17</v>
      </c>
      <c r="O11287"/>
    </row>
    <row r="11288" spans="1:15" x14ac:dyDescent="0.35">
      <c r="A11288">
        <v>4269108</v>
      </c>
      <c r="B11288" t="s">
        <v>44</v>
      </c>
      <c r="C11288"/>
      <c r="D11288">
        <v>684</v>
      </c>
      <c r="E11288"/>
      <c r="F11288"/>
      <c r="G11288"/>
      <c r="H11288">
        <v>6</v>
      </c>
      <c r="I11288">
        <v>9</v>
      </c>
      <c r="J11288">
        <v>162</v>
      </c>
      <c r="K11288">
        <v>35000</v>
      </c>
      <c r="L11288">
        <v>0</v>
      </c>
      <c r="M11288">
        <v>0</v>
      </c>
      <c r="N11288">
        <v>35000</v>
      </c>
      <c r="O11288"/>
    </row>
    <row r="11289" spans="1:15" x14ac:dyDescent="0.35">
      <c r="A11289">
        <v>4267760</v>
      </c>
      <c r="B11289" t="s">
        <v>45</v>
      </c>
      <c r="C11289" t="s">
        <v>58</v>
      </c>
      <c r="D11289">
        <v>735</v>
      </c>
      <c r="E11289"/>
      <c r="F11289"/>
      <c r="G11289"/>
      <c r="H11289"/>
      <c r="I11289">
        <v>6</v>
      </c>
      <c r="J11289">
        <v>430</v>
      </c>
      <c r="K11289">
        <v>175000</v>
      </c>
      <c r="L11289">
        <v>0.32929252327605985</v>
      </c>
      <c r="M11289">
        <v>57626.19</v>
      </c>
      <c r="N11289">
        <v>117373.81</v>
      </c>
      <c r="O11289"/>
    </row>
    <row r="11290" spans="1:15" x14ac:dyDescent="0.35">
      <c r="A11290">
        <v>4274872</v>
      </c>
      <c r="B11290" t="s">
        <v>44</v>
      </c>
      <c r="C11290"/>
      <c r="D11290">
        <v>699</v>
      </c>
      <c r="E11290"/>
      <c r="F11290"/>
      <c r="G11290"/>
      <c r="H11290"/>
      <c r="I11290">
        <v>5</v>
      </c>
      <c r="J11290">
        <v>550</v>
      </c>
      <c r="K11290">
        <v>115000</v>
      </c>
      <c r="L11290">
        <v>0.441891202085262</v>
      </c>
      <c r="M11290">
        <v>50817.49</v>
      </c>
      <c r="N11290">
        <v>64182.51</v>
      </c>
      <c r="O11290"/>
    </row>
    <row r="11291" spans="1:15" x14ac:dyDescent="0.35">
      <c r="A11291">
        <v>4277922</v>
      </c>
      <c r="B11291" t="s">
        <v>44</v>
      </c>
      <c r="C11291" t="s">
        <v>58</v>
      </c>
      <c r="D11291">
        <v>686</v>
      </c>
      <c r="E11291"/>
      <c r="F11291">
        <v>2</v>
      </c>
      <c r="G11291"/>
      <c r="H11291"/>
      <c r="I11291">
        <v>9</v>
      </c>
      <c r="J11291">
        <v>238</v>
      </c>
      <c r="K11291">
        <v>90000</v>
      </c>
      <c r="L11291">
        <v>0</v>
      </c>
      <c r="M11291">
        <v>0</v>
      </c>
      <c r="N11291">
        <v>90000</v>
      </c>
      <c r="O11291"/>
    </row>
    <row r="11292" spans="1:15" x14ac:dyDescent="0.35">
      <c r="A11292">
        <v>4263176</v>
      </c>
      <c r="B11292" t="s">
        <v>46</v>
      </c>
      <c r="C11292"/>
      <c r="D11292">
        <v>607</v>
      </c>
      <c r="E11292"/>
      <c r="F11292"/>
      <c r="G11292"/>
      <c r="H11292"/>
      <c r="I11292">
        <v>4</v>
      </c>
      <c r="J11292">
        <v>623</v>
      </c>
      <c r="K11292">
        <v>10000</v>
      </c>
      <c r="L11292">
        <v>0.55841082071899684</v>
      </c>
      <c r="M11292">
        <v>5584.11</v>
      </c>
      <c r="N11292">
        <v>4415.8900000000003</v>
      </c>
      <c r="O11292"/>
    </row>
    <row r="11293" spans="1:15" x14ac:dyDescent="0.35">
      <c r="A11293">
        <v>4257901</v>
      </c>
      <c r="B11293" t="s">
        <v>44</v>
      </c>
      <c r="C11293"/>
      <c r="D11293">
        <v>695</v>
      </c>
      <c r="E11293"/>
      <c r="F11293"/>
      <c r="G11293"/>
      <c r="H11293"/>
      <c r="I11293">
        <v>4</v>
      </c>
      <c r="J11293">
        <v>610</v>
      </c>
      <c r="K11293">
        <v>55000</v>
      </c>
      <c r="L11293">
        <v>0.31441678622159885</v>
      </c>
      <c r="M11293">
        <v>17292.919999999998</v>
      </c>
      <c r="N11293">
        <v>37707.08</v>
      </c>
      <c r="O11293"/>
    </row>
    <row r="11294" spans="1:15" x14ac:dyDescent="0.35">
      <c r="A11294">
        <v>4271084</v>
      </c>
      <c r="B11294" t="s">
        <v>46</v>
      </c>
      <c r="C11294"/>
      <c r="D11294">
        <v>625</v>
      </c>
      <c r="E11294"/>
      <c r="F11294"/>
      <c r="G11294"/>
      <c r="H11294">
        <v>6</v>
      </c>
      <c r="I11294">
        <v>9</v>
      </c>
      <c r="J11294">
        <v>204</v>
      </c>
      <c r="K11294">
        <v>65000</v>
      </c>
      <c r="L11294">
        <v>0</v>
      </c>
      <c r="M11294">
        <v>0</v>
      </c>
      <c r="N11294">
        <v>65000</v>
      </c>
      <c r="O11294"/>
    </row>
    <row r="11295" spans="1:15" x14ac:dyDescent="0.35">
      <c r="A11295">
        <v>4259397</v>
      </c>
      <c r="B11295" t="s">
        <v>44</v>
      </c>
      <c r="C11295"/>
      <c r="D11295">
        <v>706</v>
      </c>
      <c r="E11295"/>
      <c r="F11295"/>
      <c r="G11295"/>
      <c r="H11295">
        <v>1</v>
      </c>
      <c r="I11295">
        <v>8</v>
      </c>
      <c r="J11295">
        <v>293</v>
      </c>
      <c r="K11295">
        <v>100000</v>
      </c>
      <c r="L11295">
        <v>0</v>
      </c>
      <c r="M11295">
        <v>0</v>
      </c>
      <c r="N11295">
        <v>100000</v>
      </c>
      <c r="O11295"/>
    </row>
    <row r="11296" spans="1:15" x14ac:dyDescent="0.35">
      <c r="A11296">
        <v>4257225</v>
      </c>
      <c r="B11296" t="s">
        <v>44</v>
      </c>
      <c r="C11296"/>
      <c r="D11296">
        <v>694</v>
      </c>
      <c r="E11296"/>
      <c r="F11296"/>
      <c r="G11296">
        <v>3</v>
      </c>
      <c r="H11296"/>
      <c r="I11296">
        <v>10</v>
      </c>
      <c r="J11296">
        <v>112</v>
      </c>
      <c r="K11296">
        <v>70000</v>
      </c>
      <c r="L11296">
        <v>0.40879219547857082</v>
      </c>
      <c r="M11296">
        <v>28615.45</v>
      </c>
      <c r="N11296">
        <v>41384.550000000003</v>
      </c>
      <c r="O11296"/>
    </row>
    <row r="11297" spans="1:15" x14ac:dyDescent="0.35">
      <c r="A11297">
        <v>4259239</v>
      </c>
      <c r="B11297" t="s">
        <v>45</v>
      </c>
      <c r="C11297"/>
      <c r="D11297">
        <v>755</v>
      </c>
      <c r="E11297"/>
      <c r="F11297"/>
      <c r="G11297"/>
      <c r="H11297"/>
      <c r="I11297">
        <v>8</v>
      </c>
      <c r="J11297">
        <v>274</v>
      </c>
      <c r="K11297">
        <v>90000</v>
      </c>
      <c r="L11297">
        <v>0.15479978888733167</v>
      </c>
      <c r="M11297">
        <v>13931.98</v>
      </c>
      <c r="N11297">
        <v>76068.02</v>
      </c>
      <c r="O11297"/>
    </row>
    <row r="11298" spans="1:15" x14ac:dyDescent="0.35">
      <c r="A11298">
        <v>4265706</v>
      </c>
      <c r="B11298" t="s">
        <v>44</v>
      </c>
      <c r="C11298"/>
      <c r="D11298">
        <v>667</v>
      </c>
      <c r="E11298"/>
      <c r="F11298">
        <v>3</v>
      </c>
      <c r="G11298"/>
      <c r="H11298"/>
      <c r="I11298"/>
      <c r="J11298"/>
      <c r="K11298">
        <v>110000</v>
      </c>
      <c r="L11298">
        <v>0.35134035136234665</v>
      </c>
      <c r="M11298">
        <v>38647.440000000002</v>
      </c>
      <c r="N11298">
        <v>71352.56</v>
      </c>
      <c r="O11298"/>
    </row>
    <row r="11299" spans="1:15" x14ac:dyDescent="0.35">
      <c r="A11299">
        <v>4260079</v>
      </c>
      <c r="B11299" t="s">
        <v>45</v>
      </c>
      <c r="C11299"/>
      <c r="D11299">
        <v>765</v>
      </c>
      <c r="E11299">
        <v>1</v>
      </c>
      <c r="F11299"/>
      <c r="G11299"/>
      <c r="H11299">
        <v>1</v>
      </c>
      <c r="I11299">
        <v>10</v>
      </c>
      <c r="J11299">
        <v>111</v>
      </c>
      <c r="K11299">
        <v>165000</v>
      </c>
      <c r="L11299">
        <v>0</v>
      </c>
      <c r="M11299">
        <v>0</v>
      </c>
      <c r="N11299">
        <v>165000</v>
      </c>
      <c r="O11299"/>
    </row>
    <row r="11300" spans="1:15" x14ac:dyDescent="0.35">
      <c r="A11300">
        <v>4275080</v>
      </c>
      <c r="B11300" t="s">
        <v>44</v>
      </c>
      <c r="C11300"/>
      <c r="D11300">
        <v>671</v>
      </c>
      <c r="E11300"/>
      <c r="F11300"/>
      <c r="G11300"/>
      <c r="H11300">
        <v>6</v>
      </c>
      <c r="I11300">
        <v>6</v>
      </c>
      <c r="J11300">
        <v>441</v>
      </c>
      <c r="K11300">
        <v>80000</v>
      </c>
      <c r="L11300">
        <v>0.54546639586916768</v>
      </c>
      <c r="M11300">
        <v>43637.31</v>
      </c>
      <c r="N11300">
        <v>36362.69</v>
      </c>
      <c r="O11300"/>
    </row>
    <row r="11301" spans="1:15" x14ac:dyDescent="0.35">
      <c r="A11301">
        <v>4258617</v>
      </c>
      <c r="B11301" t="s">
        <v>46</v>
      </c>
      <c r="C11301"/>
      <c r="D11301">
        <v>627</v>
      </c>
      <c r="E11301"/>
      <c r="F11301"/>
      <c r="G11301">
        <v>13</v>
      </c>
      <c r="H11301">
        <v>7</v>
      </c>
      <c r="I11301"/>
      <c r="J11301"/>
      <c r="K11301">
        <v>50000</v>
      </c>
      <c r="L11301">
        <v>0.5696141826247848</v>
      </c>
      <c r="M11301">
        <v>28480.71</v>
      </c>
      <c r="N11301">
        <v>21519.29</v>
      </c>
      <c r="O11301"/>
    </row>
    <row r="11302" spans="1:15" x14ac:dyDescent="0.35">
      <c r="A11302">
        <v>4280479</v>
      </c>
      <c r="B11302" t="s">
        <v>44</v>
      </c>
      <c r="C11302"/>
      <c r="D11302">
        <v>694</v>
      </c>
      <c r="E11302"/>
      <c r="F11302"/>
      <c r="G11302"/>
      <c r="H11302"/>
      <c r="I11302">
        <v>9</v>
      </c>
      <c r="J11302">
        <v>217</v>
      </c>
      <c r="K11302">
        <v>100000</v>
      </c>
      <c r="L11302">
        <v>0</v>
      </c>
      <c r="M11302">
        <v>0</v>
      </c>
      <c r="N11302">
        <v>100000</v>
      </c>
      <c r="O11302"/>
    </row>
    <row r="11303" spans="1:15" x14ac:dyDescent="0.35">
      <c r="A11303">
        <v>4267935</v>
      </c>
      <c r="B11303" t="s">
        <v>45</v>
      </c>
      <c r="C11303" t="s">
        <v>57</v>
      </c>
      <c r="D11303">
        <v>744</v>
      </c>
      <c r="E11303"/>
      <c r="F11303"/>
      <c r="G11303"/>
      <c r="H11303"/>
      <c r="I11303">
        <v>4</v>
      </c>
      <c r="J11303">
        <v>619</v>
      </c>
      <c r="K11303">
        <v>145000</v>
      </c>
      <c r="L11303">
        <v>0</v>
      </c>
      <c r="M11303">
        <v>0</v>
      </c>
      <c r="N11303">
        <v>145000</v>
      </c>
      <c r="O11303"/>
    </row>
    <row r="11304" spans="1:15" x14ac:dyDescent="0.35">
      <c r="A11304">
        <v>4272006</v>
      </c>
      <c r="B11304" t="s">
        <v>46</v>
      </c>
      <c r="C11304"/>
      <c r="D11304">
        <v>604</v>
      </c>
      <c r="E11304"/>
      <c r="F11304"/>
      <c r="G11304">
        <v>12</v>
      </c>
      <c r="H11304"/>
      <c r="I11304">
        <v>5</v>
      </c>
      <c r="J11304">
        <v>542</v>
      </c>
      <c r="K11304">
        <v>70000</v>
      </c>
      <c r="L11304">
        <v>0.45851946014676909</v>
      </c>
      <c r="M11304">
        <v>32096.36</v>
      </c>
      <c r="N11304">
        <v>37903.64</v>
      </c>
      <c r="O11304"/>
    </row>
    <row r="11305" spans="1:15" x14ac:dyDescent="0.35">
      <c r="A11305">
        <v>4261515</v>
      </c>
      <c r="B11305" t="s">
        <v>46</v>
      </c>
      <c r="C11305"/>
      <c r="D11305">
        <v>623</v>
      </c>
      <c r="E11305"/>
      <c r="F11305"/>
      <c r="G11305"/>
      <c r="H11305"/>
      <c r="I11305">
        <v>5</v>
      </c>
      <c r="J11305">
        <v>522</v>
      </c>
      <c r="K11305">
        <v>70000</v>
      </c>
      <c r="L11305">
        <v>0.52626366109258604</v>
      </c>
      <c r="M11305">
        <v>36838.46</v>
      </c>
      <c r="N11305">
        <v>33161.54</v>
      </c>
      <c r="O11305"/>
    </row>
    <row r="11306" spans="1:15" x14ac:dyDescent="0.35">
      <c r="A11306">
        <v>4256400</v>
      </c>
      <c r="B11306" t="s">
        <v>44</v>
      </c>
      <c r="C11306"/>
      <c r="D11306">
        <v>706</v>
      </c>
      <c r="E11306"/>
      <c r="F11306"/>
      <c r="G11306"/>
      <c r="H11306">
        <v>2</v>
      </c>
      <c r="I11306">
        <v>4</v>
      </c>
      <c r="J11306">
        <v>590</v>
      </c>
      <c r="K11306">
        <v>35000</v>
      </c>
      <c r="L11306">
        <v>0.4038116674950607</v>
      </c>
      <c r="M11306">
        <v>14133.41</v>
      </c>
      <c r="N11306">
        <v>20866.59</v>
      </c>
      <c r="O11306"/>
    </row>
    <row r="11307" spans="1:15" x14ac:dyDescent="0.35">
      <c r="A11307">
        <v>4270150</v>
      </c>
      <c r="B11307" t="s">
        <v>44</v>
      </c>
      <c r="C11307"/>
      <c r="D11307">
        <v>691</v>
      </c>
      <c r="E11307"/>
      <c r="F11307"/>
      <c r="G11307"/>
      <c r="H11307">
        <v>5</v>
      </c>
      <c r="I11307">
        <v>4</v>
      </c>
      <c r="J11307">
        <v>655</v>
      </c>
      <c r="K11307">
        <v>90000</v>
      </c>
      <c r="L11307">
        <v>0.37100084050028087</v>
      </c>
      <c r="M11307">
        <v>33390.080000000002</v>
      </c>
      <c r="N11307">
        <v>56609.919999999998</v>
      </c>
      <c r="O11307"/>
    </row>
    <row r="11308" spans="1:15" x14ac:dyDescent="0.35">
      <c r="A11308">
        <v>4271941</v>
      </c>
      <c r="B11308" t="s">
        <v>46</v>
      </c>
      <c r="C11308"/>
      <c r="D11308">
        <v>653</v>
      </c>
      <c r="E11308"/>
      <c r="F11308"/>
      <c r="G11308"/>
      <c r="H11308"/>
      <c r="I11308">
        <v>8</v>
      </c>
      <c r="J11308">
        <v>301</v>
      </c>
      <c r="K11308">
        <v>25000</v>
      </c>
      <c r="L11308">
        <v>0</v>
      </c>
      <c r="M11308">
        <v>0</v>
      </c>
      <c r="N11308">
        <v>25000</v>
      </c>
      <c r="O11308"/>
    </row>
    <row r="11309" spans="1:15" x14ac:dyDescent="0.35">
      <c r="A11309">
        <v>4266146</v>
      </c>
      <c r="B11309" t="s">
        <v>46</v>
      </c>
      <c r="C11309" t="s">
        <v>60</v>
      </c>
      <c r="D11309">
        <v>632</v>
      </c>
      <c r="E11309"/>
      <c r="F11309"/>
      <c r="G11309"/>
      <c r="H11309">
        <v>5</v>
      </c>
      <c r="I11309">
        <v>8</v>
      </c>
      <c r="J11309">
        <v>255</v>
      </c>
      <c r="K11309">
        <v>30000</v>
      </c>
      <c r="L11309">
        <v>0</v>
      </c>
      <c r="M11309">
        <v>0</v>
      </c>
      <c r="N11309">
        <v>30000</v>
      </c>
      <c r="O11309"/>
    </row>
    <row r="11310" spans="1:15" x14ac:dyDescent="0.35">
      <c r="A11310">
        <v>4269618</v>
      </c>
      <c r="B11310" t="s">
        <v>46</v>
      </c>
      <c r="C11310"/>
      <c r="D11310">
        <v>617</v>
      </c>
      <c r="E11310">
        <v>1</v>
      </c>
      <c r="F11310"/>
      <c r="G11310"/>
      <c r="H11310"/>
      <c r="I11310">
        <v>6</v>
      </c>
      <c r="J11310">
        <v>457</v>
      </c>
      <c r="K11310">
        <v>50000</v>
      </c>
      <c r="L11310">
        <v>0.44961356509427458</v>
      </c>
      <c r="M11310">
        <v>22480.68</v>
      </c>
      <c r="N11310">
        <v>27519.32</v>
      </c>
      <c r="O11310"/>
    </row>
    <row r="11311" spans="1:15" x14ac:dyDescent="0.35">
      <c r="A11311">
        <v>4265995</v>
      </c>
      <c r="B11311" t="s">
        <v>46</v>
      </c>
      <c r="C11311" t="s">
        <v>57</v>
      </c>
      <c r="D11311">
        <v>610</v>
      </c>
      <c r="E11311"/>
      <c r="F11311"/>
      <c r="G11311"/>
      <c r="H11311">
        <v>6</v>
      </c>
      <c r="I11311">
        <v>5</v>
      </c>
      <c r="J11311">
        <v>552</v>
      </c>
      <c r="K11311">
        <v>20000</v>
      </c>
      <c r="L11311">
        <v>0.42350146723610799</v>
      </c>
      <c r="M11311">
        <v>8470.0300000000007</v>
      </c>
      <c r="N11311">
        <v>11529.97</v>
      </c>
      <c r="O11311"/>
    </row>
    <row r="11312" spans="1:15" x14ac:dyDescent="0.35">
      <c r="A11312">
        <v>4275138</v>
      </c>
      <c r="B11312" t="s">
        <v>46</v>
      </c>
      <c r="C11312"/>
      <c r="D11312">
        <v>614</v>
      </c>
      <c r="E11312"/>
      <c r="F11312"/>
      <c r="G11312"/>
      <c r="H11312">
        <v>3</v>
      </c>
      <c r="I11312">
        <v>6</v>
      </c>
      <c r="J11312">
        <v>454</v>
      </c>
      <c r="K11312">
        <v>15000</v>
      </c>
      <c r="L11312">
        <v>0.41142956079305221</v>
      </c>
      <c r="M11312">
        <v>6171.44</v>
      </c>
      <c r="N11312">
        <v>8828.5600000000013</v>
      </c>
      <c r="O11312"/>
    </row>
    <row r="11313" spans="1:15" x14ac:dyDescent="0.35">
      <c r="A11313">
        <v>4260971</v>
      </c>
      <c r="B11313" t="s">
        <v>46</v>
      </c>
      <c r="C11313"/>
      <c r="D11313">
        <v>620</v>
      </c>
      <c r="E11313"/>
      <c r="F11313"/>
      <c r="G11313"/>
      <c r="H11313">
        <v>4</v>
      </c>
      <c r="I11313">
        <v>9</v>
      </c>
      <c r="J11313">
        <v>232</v>
      </c>
      <c r="K11313">
        <v>55000</v>
      </c>
      <c r="L11313">
        <v>0</v>
      </c>
      <c r="M11313">
        <v>0</v>
      </c>
      <c r="N11313">
        <v>55000</v>
      </c>
      <c r="O11313"/>
    </row>
    <row r="11314" spans="1:15" x14ac:dyDescent="0.35">
      <c r="A11314">
        <v>4267585</v>
      </c>
      <c r="B11314" t="s">
        <v>44</v>
      </c>
      <c r="C11314"/>
      <c r="D11314">
        <v>698</v>
      </c>
      <c r="E11314"/>
      <c r="F11314"/>
      <c r="G11314"/>
      <c r="H11314">
        <v>7</v>
      </c>
      <c r="I11314">
        <v>6</v>
      </c>
      <c r="J11314">
        <v>450</v>
      </c>
      <c r="K11314">
        <v>100000</v>
      </c>
      <c r="L11314">
        <v>0.50700893430365013</v>
      </c>
      <c r="M11314">
        <v>50700.89</v>
      </c>
      <c r="N11314">
        <v>49299.11</v>
      </c>
      <c r="O11314"/>
    </row>
    <row r="11315" spans="1:15" x14ac:dyDescent="0.35">
      <c r="A11315">
        <v>4259591</v>
      </c>
      <c r="B11315" t="s">
        <v>46</v>
      </c>
      <c r="C11315"/>
      <c r="D11315">
        <v>620</v>
      </c>
      <c r="E11315"/>
      <c r="F11315">
        <v>3</v>
      </c>
      <c r="G11315"/>
      <c r="H11315"/>
      <c r="I11315">
        <v>10</v>
      </c>
      <c r="J11315">
        <v>174</v>
      </c>
      <c r="K11315">
        <v>60000</v>
      </c>
      <c r="L11315">
        <v>0</v>
      </c>
      <c r="M11315">
        <v>0</v>
      </c>
      <c r="N11315">
        <v>60000</v>
      </c>
      <c r="O11315"/>
    </row>
    <row r="11316" spans="1:15" x14ac:dyDescent="0.35">
      <c r="A11316">
        <v>4274754</v>
      </c>
      <c r="B11316" t="s">
        <v>46</v>
      </c>
      <c r="C11316" t="s">
        <v>60</v>
      </c>
      <c r="D11316">
        <v>608</v>
      </c>
      <c r="E11316"/>
      <c r="F11316"/>
      <c r="G11316"/>
      <c r="H11316"/>
      <c r="I11316">
        <v>4</v>
      </c>
      <c r="J11316">
        <v>594</v>
      </c>
      <c r="K11316">
        <v>45000</v>
      </c>
      <c r="L11316">
        <v>0.32715315733407835</v>
      </c>
      <c r="M11316">
        <v>14721.89</v>
      </c>
      <c r="N11316">
        <v>30278.11</v>
      </c>
      <c r="O11316"/>
    </row>
    <row r="11317" spans="1:15" x14ac:dyDescent="0.35">
      <c r="A11317">
        <v>4276948</v>
      </c>
      <c r="B11317" t="s">
        <v>46</v>
      </c>
      <c r="C11317"/>
      <c r="D11317">
        <v>615</v>
      </c>
      <c r="E11317"/>
      <c r="F11317"/>
      <c r="G11317"/>
      <c r="H11317"/>
      <c r="I11317">
        <v>5</v>
      </c>
      <c r="J11317">
        <v>518</v>
      </c>
      <c r="K11317">
        <v>65000</v>
      </c>
      <c r="L11317">
        <v>0.24467232804439831</v>
      </c>
      <c r="M11317">
        <v>15903.7</v>
      </c>
      <c r="N11317">
        <v>49096.3</v>
      </c>
      <c r="O11317"/>
    </row>
    <row r="11318" spans="1:15" x14ac:dyDescent="0.35">
      <c r="A11318">
        <v>4278810</v>
      </c>
      <c r="B11318" t="s">
        <v>44</v>
      </c>
      <c r="C11318"/>
      <c r="D11318">
        <v>697</v>
      </c>
      <c r="E11318"/>
      <c r="F11318">
        <v>4</v>
      </c>
      <c r="G11318"/>
      <c r="H11318"/>
      <c r="I11318">
        <v>5</v>
      </c>
      <c r="J11318">
        <v>527</v>
      </c>
      <c r="K11318">
        <v>105000</v>
      </c>
      <c r="L11318">
        <v>0.40344648903991032</v>
      </c>
      <c r="M11318">
        <v>42361.88</v>
      </c>
      <c r="N11318">
        <v>62638.12</v>
      </c>
      <c r="O11318"/>
    </row>
    <row r="11319" spans="1:15" x14ac:dyDescent="0.35">
      <c r="A11319">
        <v>4268658</v>
      </c>
      <c r="B11319" t="s">
        <v>46</v>
      </c>
      <c r="C11319"/>
      <c r="D11319">
        <v>624</v>
      </c>
      <c r="E11319"/>
      <c r="F11319"/>
      <c r="G11319"/>
      <c r="H11319"/>
      <c r="I11319">
        <v>7</v>
      </c>
      <c r="J11319">
        <v>368</v>
      </c>
      <c r="K11319">
        <v>40000</v>
      </c>
      <c r="L11319">
        <v>0.39018641675343646</v>
      </c>
      <c r="M11319">
        <v>15607.46</v>
      </c>
      <c r="N11319">
        <v>24392.54</v>
      </c>
      <c r="O11319"/>
    </row>
    <row r="11320" spans="1:15" x14ac:dyDescent="0.35">
      <c r="A11320">
        <v>4274344</v>
      </c>
      <c r="B11320" t="s">
        <v>46</v>
      </c>
      <c r="C11320"/>
      <c r="D11320">
        <v>639</v>
      </c>
      <c r="E11320"/>
      <c r="F11320">
        <v>3</v>
      </c>
      <c r="G11320"/>
      <c r="H11320"/>
      <c r="I11320">
        <v>5</v>
      </c>
      <c r="J11320">
        <v>553</v>
      </c>
      <c r="K11320">
        <v>65000</v>
      </c>
      <c r="L11320">
        <v>0.52821212623268532</v>
      </c>
      <c r="M11320">
        <v>34333.79</v>
      </c>
      <c r="N11320">
        <v>30666.21</v>
      </c>
      <c r="O11320"/>
    </row>
    <row r="11321" spans="1:15" x14ac:dyDescent="0.35">
      <c r="A11321">
        <v>4275868</v>
      </c>
      <c r="B11321" t="s">
        <v>46</v>
      </c>
      <c r="C11321"/>
      <c r="D11321">
        <v>631</v>
      </c>
      <c r="E11321"/>
      <c r="F11321"/>
      <c r="G11321"/>
      <c r="H11321"/>
      <c r="I11321">
        <v>6</v>
      </c>
      <c r="J11321">
        <v>480</v>
      </c>
      <c r="K11321">
        <v>10000</v>
      </c>
      <c r="L11321">
        <v>0.41457984011968591</v>
      </c>
      <c r="M11321">
        <v>4145.8</v>
      </c>
      <c r="N11321">
        <v>5854.2</v>
      </c>
      <c r="O11321"/>
    </row>
    <row r="11322" spans="1:15" x14ac:dyDescent="0.35">
      <c r="A11322">
        <v>4263560</v>
      </c>
      <c r="B11322" t="s">
        <v>44</v>
      </c>
      <c r="C11322"/>
      <c r="D11322">
        <v>678</v>
      </c>
      <c r="E11322"/>
      <c r="F11322"/>
      <c r="G11322"/>
      <c r="H11322">
        <v>1</v>
      </c>
      <c r="I11322">
        <v>8</v>
      </c>
      <c r="J11322">
        <v>272</v>
      </c>
      <c r="K11322">
        <v>25000</v>
      </c>
      <c r="L11322">
        <v>0.2453270847832516</v>
      </c>
      <c r="M11322">
        <v>6133.18</v>
      </c>
      <c r="N11322">
        <v>18866.82</v>
      </c>
      <c r="O11322"/>
    </row>
    <row r="11323" spans="1:15" x14ac:dyDescent="0.35">
      <c r="A11323">
        <v>4256268</v>
      </c>
      <c r="B11323" t="s">
        <v>46</v>
      </c>
      <c r="C11323"/>
      <c r="D11323">
        <v>606</v>
      </c>
      <c r="E11323">
        <v>1</v>
      </c>
      <c r="F11323"/>
      <c r="G11323"/>
      <c r="H11323"/>
      <c r="I11323">
        <v>6</v>
      </c>
      <c r="J11323">
        <v>439</v>
      </c>
      <c r="K11323">
        <v>60000</v>
      </c>
      <c r="L11323">
        <v>0.4051742839877393</v>
      </c>
      <c r="M11323">
        <v>24310.46</v>
      </c>
      <c r="N11323">
        <v>35689.54</v>
      </c>
      <c r="O11323"/>
    </row>
    <row r="11324" spans="1:15" x14ac:dyDescent="0.35">
      <c r="A11324">
        <v>4272819</v>
      </c>
      <c r="B11324" t="s">
        <v>44</v>
      </c>
      <c r="C11324" t="s">
        <v>61</v>
      </c>
      <c r="D11324">
        <v>728</v>
      </c>
      <c r="E11324"/>
      <c r="F11324"/>
      <c r="G11324"/>
      <c r="H11324"/>
      <c r="I11324">
        <v>6</v>
      </c>
      <c r="J11324">
        <v>453</v>
      </c>
      <c r="K11324">
        <v>110000</v>
      </c>
      <c r="L11324">
        <v>0.57379233961373211</v>
      </c>
      <c r="M11324">
        <v>63117.16</v>
      </c>
      <c r="N11324">
        <v>46882.84</v>
      </c>
      <c r="O11324"/>
    </row>
    <row r="11325" spans="1:15" x14ac:dyDescent="0.35">
      <c r="A11325">
        <v>4264859</v>
      </c>
      <c r="B11325" t="s">
        <v>46</v>
      </c>
      <c r="C11325"/>
      <c r="D11325">
        <v>632</v>
      </c>
      <c r="E11325"/>
      <c r="F11325"/>
      <c r="G11325"/>
      <c r="H11325"/>
      <c r="I11325">
        <v>5</v>
      </c>
      <c r="J11325">
        <v>511</v>
      </c>
      <c r="K11325">
        <v>35000</v>
      </c>
      <c r="L11325">
        <v>0.40102940422013805</v>
      </c>
      <c r="M11325">
        <v>14036.03</v>
      </c>
      <c r="N11325">
        <v>20963.97</v>
      </c>
      <c r="O11325"/>
    </row>
    <row r="11326" spans="1:15" x14ac:dyDescent="0.35">
      <c r="A11326">
        <v>4262989</v>
      </c>
      <c r="B11326" t="s">
        <v>45</v>
      </c>
      <c r="C11326"/>
      <c r="D11326">
        <v>729</v>
      </c>
      <c r="E11326"/>
      <c r="F11326"/>
      <c r="G11326"/>
      <c r="H11326">
        <v>7</v>
      </c>
      <c r="I11326">
        <v>4</v>
      </c>
      <c r="J11326">
        <v>618</v>
      </c>
      <c r="K11326">
        <v>295000</v>
      </c>
      <c r="L11326">
        <v>0.38925368491542262</v>
      </c>
      <c r="M11326">
        <v>114829.84</v>
      </c>
      <c r="N11326">
        <v>180170.16</v>
      </c>
      <c r="O11326"/>
    </row>
    <row r="11327" spans="1:15" x14ac:dyDescent="0.35">
      <c r="A11327">
        <v>4274376</v>
      </c>
      <c r="B11327" t="s">
        <v>44</v>
      </c>
      <c r="C11327"/>
      <c r="D11327">
        <v>698</v>
      </c>
      <c r="E11327"/>
      <c r="F11327"/>
      <c r="G11327"/>
      <c r="H11327">
        <v>4</v>
      </c>
      <c r="I11327"/>
      <c r="J11327"/>
      <c r="K11327">
        <v>55000</v>
      </c>
      <c r="L11327">
        <v>0.20315197971636376</v>
      </c>
      <c r="M11327">
        <v>11173.36</v>
      </c>
      <c r="N11327">
        <v>43826.64</v>
      </c>
      <c r="O11327"/>
    </row>
    <row r="11328" spans="1:15" x14ac:dyDescent="0.35">
      <c r="A11328">
        <v>4277365</v>
      </c>
      <c r="B11328" t="s">
        <v>44</v>
      </c>
      <c r="C11328"/>
      <c r="D11328">
        <v>725</v>
      </c>
      <c r="E11328"/>
      <c r="F11328"/>
      <c r="G11328"/>
      <c r="H11328"/>
      <c r="I11328">
        <v>4</v>
      </c>
      <c r="J11328">
        <v>619</v>
      </c>
      <c r="K11328">
        <v>95000</v>
      </c>
      <c r="L11328">
        <v>0.37311471153637232</v>
      </c>
      <c r="M11328">
        <v>35445.9</v>
      </c>
      <c r="N11328">
        <v>59554.1</v>
      </c>
      <c r="O11328"/>
    </row>
    <row r="11329" spans="1:15" x14ac:dyDescent="0.35">
      <c r="A11329">
        <v>4272966</v>
      </c>
      <c r="B11329" t="s">
        <v>44</v>
      </c>
      <c r="C11329"/>
      <c r="D11329">
        <v>708</v>
      </c>
      <c r="E11329"/>
      <c r="F11329">
        <v>3</v>
      </c>
      <c r="G11329"/>
      <c r="H11329"/>
      <c r="I11329">
        <v>5</v>
      </c>
      <c r="J11329">
        <v>550</v>
      </c>
      <c r="K11329">
        <v>75000</v>
      </c>
      <c r="L11329">
        <v>0.34470132338895082</v>
      </c>
      <c r="M11329">
        <v>25852.6</v>
      </c>
      <c r="N11329">
        <v>49147.4</v>
      </c>
      <c r="O11329"/>
    </row>
    <row r="11330" spans="1:15" x14ac:dyDescent="0.35">
      <c r="A11330">
        <v>4278877</v>
      </c>
      <c r="B11330" t="s">
        <v>46</v>
      </c>
      <c r="C11330"/>
      <c r="D11330">
        <v>614</v>
      </c>
      <c r="E11330"/>
      <c r="F11330"/>
      <c r="G11330">
        <v>6</v>
      </c>
      <c r="H11330"/>
      <c r="I11330">
        <v>5</v>
      </c>
      <c r="J11330">
        <v>550</v>
      </c>
      <c r="K11330">
        <v>75000</v>
      </c>
      <c r="L11330">
        <v>0.48951639410279274</v>
      </c>
      <c r="M11330">
        <v>36713.730000000003</v>
      </c>
      <c r="N11330">
        <v>38286.269999999997</v>
      </c>
      <c r="O11330"/>
    </row>
    <row r="11331" spans="1:15" x14ac:dyDescent="0.35">
      <c r="A11331">
        <v>4279741</v>
      </c>
      <c r="B11331" t="s">
        <v>44</v>
      </c>
      <c r="C11331"/>
      <c r="D11331">
        <v>680</v>
      </c>
      <c r="E11331"/>
      <c r="F11331"/>
      <c r="G11331"/>
      <c r="H11331"/>
      <c r="I11331">
        <v>5</v>
      </c>
      <c r="J11331">
        <v>553</v>
      </c>
      <c r="K11331">
        <v>105000</v>
      </c>
      <c r="L11331">
        <v>0.54126288185335469</v>
      </c>
      <c r="M11331">
        <v>56832.6</v>
      </c>
      <c r="N11331">
        <v>48167.4</v>
      </c>
      <c r="O11331"/>
    </row>
    <row r="11332" spans="1:15" x14ac:dyDescent="0.35">
      <c r="A11332">
        <v>4264641</v>
      </c>
      <c r="B11332" t="s">
        <v>46</v>
      </c>
      <c r="C11332" t="s">
        <v>57</v>
      </c>
      <c r="D11332">
        <v>608</v>
      </c>
      <c r="E11332"/>
      <c r="F11332"/>
      <c r="G11332"/>
      <c r="H11332"/>
      <c r="I11332"/>
      <c r="J11332"/>
      <c r="K11332">
        <v>25000</v>
      </c>
      <c r="L11332">
        <v>0.51610114385414052</v>
      </c>
      <c r="M11332">
        <v>12902.53</v>
      </c>
      <c r="N11332">
        <v>12097.47</v>
      </c>
      <c r="O11332"/>
    </row>
    <row r="11333" spans="1:15" x14ac:dyDescent="0.35">
      <c r="A11333">
        <v>4259789</v>
      </c>
      <c r="B11333" t="s">
        <v>45</v>
      </c>
      <c r="C11333"/>
      <c r="D11333">
        <v>751</v>
      </c>
      <c r="E11333"/>
      <c r="F11333">
        <v>4</v>
      </c>
      <c r="G11333"/>
      <c r="H11333"/>
      <c r="I11333">
        <v>10</v>
      </c>
      <c r="J11333">
        <v>103</v>
      </c>
      <c r="K11333">
        <v>225000</v>
      </c>
      <c r="L11333">
        <v>0.20132769366446121</v>
      </c>
      <c r="M11333">
        <v>45298.73</v>
      </c>
      <c r="N11333">
        <v>179701.27</v>
      </c>
      <c r="O11333"/>
    </row>
    <row r="11334" spans="1:15" x14ac:dyDescent="0.35">
      <c r="A11334">
        <v>4266558</v>
      </c>
      <c r="B11334" t="s">
        <v>44</v>
      </c>
      <c r="C11334"/>
      <c r="D11334">
        <v>685</v>
      </c>
      <c r="E11334"/>
      <c r="F11334"/>
      <c r="G11334">
        <v>4</v>
      </c>
      <c r="H11334">
        <v>4</v>
      </c>
      <c r="I11334"/>
      <c r="J11334"/>
      <c r="K11334">
        <v>110000</v>
      </c>
      <c r="L11334">
        <v>0.51279748761096267</v>
      </c>
      <c r="M11334">
        <v>56407.72</v>
      </c>
      <c r="N11334">
        <v>53592.28</v>
      </c>
      <c r="O11334"/>
    </row>
    <row r="11335" spans="1:15" x14ac:dyDescent="0.35">
      <c r="A11335">
        <v>4265015</v>
      </c>
      <c r="B11335" t="s">
        <v>45</v>
      </c>
      <c r="C11335"/>
      <c r="D11335">
        <v>776</v>
      </c>
      <c r="E11335"/>
      <c r="F11335">
        <v>1</v>
      </c>
      <c r="G11335"/>
      <c r="H11335"/>
      <c r="I11335">
        <v>10</v>
      </c>
      <c r="J11335">
        <v>172</v>
      </c>
      <c r="K11335">
        <v>180000</v>
      </c>
      <c r="L11335">
        <v>0</v>
      </c>
      <c r="M11335">
        <v>0</v>
      </c>
      <c r="N11335">
        <v>180000</v>
      </c>
      <c r="O11335"/>
    </row>
    <row r="11336" spans="1:15" x14ac:dyDescent="0.35">
      <c r="A11336">
        <v>4258349</v>
      </c>
      <c r="B11336" t="s">
        <v>46</v>
      </c>
      <c r="C11336"/>
      <c r="D11336">
        <v>610</v>
      </c>
      <c r="E11336"/>
      <c r="F11336"/>
      <c r="G11336"/>
      <c r="H11336"/>
      <c r="I11336">
        <v>5</v>
      </c>
      <c r="J11336">
        <v>513</v>
      </c>
      <c r="K11336">
        <v>50000</v>
      </c>
      <c r="L11336">
        <v>0.31250005327634528</v>
      </c>
      <c r="M11336">
        <v>15625</v>
      </c>
      <c r="N11336">
        <v>34375</v>
      </c>
      <c r="O11336"/>
    </row>
    <row r="11337" spans="1:15" x14ac:dyDescent="0.35">
      <c r="A11337">
        <v>4265399</v>
      </c>
      <c r="B11337" t="s">
        <v>45</v>
      </c>
      <c r="C11337"/>
      <c r="D11337">
        <v>733</v>
      </c>
      <c r="E11337"/>
      <c r="F11337"/>
      <c r="G11337"/>
      <c r="H11337"/>
      <c r="I11337">
        <v>6</v>
      </c>
      <c r="J11337">
        <v>471</v>
      </c>
      <c r="K11337">
        <v>200000</v>
      </c>
      <c r="L11337">
        <v>0.51886559208028316</v>
      </c>
      <c r="M11337">
        <v>103773.12</v>
      </c>
      <c r="N11337">
        <v>96226.880000000005</v>
      </c>
      <c r="O11337"/>
    </row>
    <row r="11338" spans="1:15" x14ac:dyDescent="0.35">
      <c r="A11338">
        <v>4267139</v>
      </c>
      <c r="B11338" t="s">
        <v>45</v>
      </c>
      <c r="C11338"/>
      <c r="D11338">
        <v>744</v>
      </c>
      <c r="E11338"/>
      <c r="F11338"/>
      <c r="G11338"/>
      <c r="H11338"/>
      <c r="I11338">
        <v>7</v>
      </c>
      <c r="J11338">
        <v>380</v>
      </c>
      <c r="K11338">
        <v>220000</v>
      </c>
      <c r="L11338">
        <v>0.24893245631391347</v>
      </c>
      <c r="M11338">
        <v>54765.14</v>
      </c>
      <c r="N11338">
        <v>165234.85999999999</v>
      </c>
      <c r="O11338"/>
    </row>
    <row r="11339" spans="1:15" x14ac:dyDescent="0.35">
      <c r="A11339">
        <v>4264627</v>
      </c>
      <c r="B11339" t="s">
        <v>46</v>
      </c>
      <c r="C11339"/>
      <c r="D11339">
        <v>624</v>
      </c>
      <c r="E11339"/>
      <c r="F11339"/>
      <c r="G11339"/>
      <c r="H11339"/>
      <c r="I11339">
        <v>6</v>
      </c>
      <c r="J11339">
        <v>444</v>
      </c>
      <c r="K11339">
        <v>40000</v>
      </c>
      <c r="L11339">
        <v>0.4172557132690668</v>
      </c>
      <c r="M11339">
        <v>16690.23</v>
      </c>
      <c r="N11339">
        <v>23309.77</v>
      </c>
      <c r="O11339"/>
    </row>
    <row r="11340" spans="1:15" x14ac:dyDescent="0.35">
      <c r="A11340">
        <v>4263519</v>
      </c>
      <c r="B11340" t="s">
        <v>46</v>
      </c>
      <c r="C11340" t="s">
        <v>60</v>
      </c>
      <c r="D11340">
        <v>619</v>
      </c>
      <c r="E11340"/>
      <c r="F11340"/>
      <c r="G11340"/>
      <c r="H11340">
        <v>2</v>
      </c>
      <c r="I11340">
        <v>8</v>
      </c>
      <c r="J11340">
        <v>284</v>
      </c>
      <c r="K11340">
        <v>50000</v>
      </c>
      <c r="L11340">
        <v>0.3286086209106307</v>
      </c>
      <c r="M11340">
        <v>16430.43</v>
      </c>
      <c r="N11340">
        <v>33569.57</v>
      </c>
      <c r="O11340"/>
    </row>
    <row r="11341" spans="1:15" x14ac:dyDescent="0.35">
      <c r="A11341">
        <v>4279969</v>
      </c>
      <c r="B11341" t="s">
        <v>44</v>
      </c>
      <c r="C11341"/>
      <c r="D11341">
        <v>686</v>
      </c>
      <c r="E11341"/>
      <c r="F11341"/>
      <c r="G11341"/>
      <c r="H11341"/>
      <c r="I11341">
        <v>9</v>
      </c>
      <c r="J11341">
        <v>208</v>
      </c>
      <c r="K11341">
        <v>105000</v>
      </c>
      <c r="L11341">
        <v>0</v>
      </c>
      <c r="M11341">
        <v>0</v>
      </c>
      <c r="N11341">
        <v>105000</v>
      </c>
      <c r="O11341"/>
    </row>
    <row r="11342" spans="1:15" x14ac:dyDescent="0.35">
      <c r="A11342">
        <v>4279582</v>
      </c>
      <c r="B11342" t="s">
        <v>45</v>
      </c>
      <c r="C11342"/>
      <c r="D11342">
        <v>753</v>
      </c>
      <c r="E11342"/>
      <c r="F11342"/>
      <c r="G11342"/>
      <c r="H11342"/>
      <c r="I11342">
        <v>7</v>
      </c>
      <c r="J11342">
        <v>367</v>
      </c>
      <c r="K11342">
        <v>220000</v>
      </c>
      <c r="L11342">
        <v>0.15625824764887888</v>
      </c>
      <c r="M11342">
        <v>34376.81</v>
      </c>
      <c r="N11342">
        <v>185623.19</v>
      </c>
      <c r="O11342"/>
    </row>
    <row r="11343" spans="1:15" x14ac:dyDescent="0.35">
      <c r="A11343">
        <v>4265998</v>
      </c>
      <c r="B11343" t="s">
        <v>46</v>
      </c>
      <c r="C11343"/>
      <c r="D11343">
        <v>611</v>
      </c>
      <c r="E11343"/>
      <c r="F11343"/>
      <c r="G11343"/>
      <c r="H11343">
        <v>6</v>
      </c>
      <c r="I11343">
        <v>9</v>
      </c>
      <c r="J11343">
        <v>273</v>
      </c>
      <c r="K11343">
        <v>60000</v>
      </c>
      <c r="L11343">
        <v>0</v>
      </c>
      <c r="M11343">
        <v>0</v>
      </c>
      <c r="N11343">
        <v>60000</v>
      </c>
      <c r="O11343"/>
    </row>
    <row r="11344" spans="1:15" x14ac:dyDescent="0.35">
      <c r="A11344">
        <v>4276179</v>
      </c>
      <c r="B11344" t="s">
        <v>46</v>
      </c>
      <c r="C11344"/>
      <c r="D11344">
        <v>613</v>
      </c>
      <c r="E11344"/>
      <c r="F11344"/>
      <c r="G11344"/>
      <c r="H11344"/>
      <c r="I11344"/>
      <c r="J11344"/>
      <c r="K11344">
        <v>25000</v>
      </c>
      <c r="L11344">
        <v>0</v>
      </c>
      <c r="M11344">
        <v>0</v>
      </c>
      <c r="N11344">
        <v>25000</v>
      </c>
      <c r="O11344"/>
    </row>
    <row r="11345" spans="1:15" x14ac:dyDescent="0.35">
      <c r="A11345">
        <v>4265209</v>
      </c>
      <c r="B11345" t="s">
        <v>44</v>
      </c>
      <c r="C11345"/>
      <c r="D11345">
        <v>699</v>
      </c>
      <c r="E11345"/>
      <c r="F11345">
        <v>4</v>
      </c>
      <c r="G11345"/>
      <c r="H11345"/>
      <c r="I11345">
        <v>4</v>
      </c>
      <c r="J11345">
        <v>607</v>
      </c>
      <c r="K11345">
        <v>55000</v>
      </c>
      <c r="L11345">
        <v>0.37201739864653471</v>
      </c>
      <c r="M11345">
        <v>20460.96</v>
      </c>
      <c r="N11345">
        <v>34539.040000000001</v>
      </c>
      <c r="O11345"/>
    </row>
    <row r="11346" spans="1:15" x14ac:dyDescent="0.35">
      <c r="A11346">
        <v>4265106</v>
      </c>
      <c r="B11346" t="s">
        <v>46</v>
      </c>
      <c r="C11346"/>
      <c r="D11346">
        <v>629</v>
      </c>
      <c r="E11346"/>
      <c r="F11346"/>
      <c r="G11346"/>
      <c r="H11346"/>
      <c r="I11346">
        <v>4</v>
      </c>
      <c r="J11346">
        <v>612</v>
      </c>
      <c r="K11346">
        <v>20000</v>
      </c>
      <c r="L11346">
        <v>0.43858061143538318</v>
      </c>
      <c r="M11346">
        <v>8771.61</v>
      </c>
      <c r="N11346">
        <v>11228.39</v>
      </c>
      <c r="O11346"/>
    </row>
    <row r="11347" spans="1:15" x14ac:dyDescent="0.35">
      <c r="A11347">
        <v>4259201</v>
      </c>
      <c r="B11347" t="s">
        <v>45</v>
      </c>
      <c r="C11347" t="s">
        <v>58</v>
      </c>
      <c r="D11347">
        <v>739</v>
      </c>
      <c r="E11347"/>
      <c r="F11347"/>
      <c r="G11347"/>
      <c r="H11347"/>
      <c r="I11347">
        <v>9</v>
      </c>
      <c r="J11347">
        <v>221</v>
      </c>
      <c r="K11347">
        <v>220000</v>
      </c>
      <c r="L11347">
        <v>0</v>
      </c>
      <c r="M11347">
        <v>0</v>
      </c>
      <c r="N11347">
        <v>220000</v>
      </c>
      <c r="O11347"/>
    </row>
    <row r="11348" spans="1:15" x14ac:dyDescent="0.35">
      <c r="A11348">
        <v>4271478</v>
      </c>
      <c r="B11348" t="s">
        <v>46</v>
      </c>
      <c r="C11348" t="s">
        <v>57</v>
      </c>
      <c r="D11348">
        <v>622</v>
      </c>
      <c r="E11348"/>
      <c r="F11348">
        <v>3</v>
      </c>
      <c r="G11348"/>
      <c r="H11348"/>
      <c r="I11348"/>
      <c r="J11348"/>
      <c r="K11348">
        <v>10000</v>
      </c>
      <c r="L11348">
        <v>0.46965368717803518</v>
      </c>
      <c r="M11348">
        <v>4696.54</v>
      </c>
      <c r="N11348">
        <v>5303.46</v>
      </c>
      <c r="O11348"/>
    </row>
    <row r="11349" spans="1:15" x14ac:dyDescent="0.35">
      <c r="A11349">
        <v>4263147</v>
      </c>
      <c r="B11349" t="s">
        <v>44</v>
      </c>
      <c r="C11349"/>
      <c r="D11349">
        <v>694</v>
      </c>
      <c r="E11349"/>
      <c r="F11349"/>
      <c r="G11349"/>
      <c r="H11349"/>
      <c r="I11349">
        <v>10</v>
      </c>
      <c r="J11349">
        <v>138</v>
      </c>
      <c r="K11349">
        <v>125000</v>
      </c>
      <c r="L11349">
        <v>0</v>
      </c>
      <c r="M11349">
        <v>0</v>
      </c>
      <c r="N11349">
        <v>125000</v>
      </c>
      <c r="O11349"/>
    </row>
    <row r="11350" spans="1:15" x14ac:dyDescent="0.35">
      <c r="A11350">
        <v>4277775</v>
      </c>
      <c r="B11350" t="s">
        <v>46</v>
      </c>
      <c r="C11350"/>
      <c r="D11350">
        <v>620</v>
      </c>
      <c r="E11350"/>
      <c r="F11350">
        <v>5</v>
      </c>
      <c r="G11350"/>
      <c r="H11350"/>
      <c r="I11350">
        <v>10</v>
      </c>
      <c r="J11350">
        <v>154</v>
      </c>
      <c r="K11350">
        <v>75000</v>
      </c>
      <c r="L11350">
        <v>0</v>
      </c>
      <c r="M11350">
        <v>0</v>
      </c>
      <c r="N11350">
        <v>75000</v>
      </c>
      <c r="O11350"/>
    </row>
    <row r="11351" spans="1:15" x14ac:dyDescent="0.35">
      <c r="A11351">
        <v>4266173</v>
      </c>
      <c r="B11351" t="s">
        <v>46</v>
      </c>
      <c r="C11351"/>
      <c r="D11351">
        <v>641</v>
      </c>
      <c r="E11351"/>
      <c r="F11351"/>
      <c r="G11351"/>
      <c r="H11351">
        <v>5</v>
      </c>
      <c r="I11351">
        <v>5</v>
      </c>
      <c r="J11351">
        <v>520</v>
      </c>
      <c r="K11351">
        <v>30000</v>
      </c>
      <c r="L11351">
        <v>0.50325906840848977</v>
      </c>
      <c r="M11351">
        <v>15097.77</v>
      </c>
      <c r="N11351">
        <v>14902.23</v>
      </c>
      <c r="O11351"/>
    </row>
    <row r="11352" spans="1:15" x14ac:dyDescent="0.35">
      <c r="A11352">
        <v>4258733</v>
      </c>
      <c r="B11352" t="s">
        <v>44</v>
      </c>
      <c r="C11352"/>
      <c r="D11352">
        <v>706</v>
      </c>
      <c r="E11352"/>
      <c r="F11352"/>
      <c r="G11352"/>
      <c r="H11352"/>
      <c r="I11352">
        <v>10</v>
      </c>
      <c r="J11352">
        <v>143</v>
      </c>
      <c r="K11352">
        <v>105000</v>
      </c>
      <c r="L11352">
        <v>0</v>
      </c>
      <c r="M11352">
        <v>0</v>
      </c>
      <c r="N11352">
        <v>105000</v>
      </c>
      <c r="O11352"/>
    </row>
    <row r="11353" spans="1:15" x14ac:dyDescent="0.35">
      <c r="A11353">
        <v>4260173</v>
      </c>
      <c r="B11353" t="s">
        <v>46</v>
      </c>
      <c r="C11353"/>
      <c r="D11353">
        <v>628</v>
      </c>
      <c r="E11353"/>
      <c r="F11353"/>
      <c r="G11353"/>
      <c r="H11353"/>
      <c r="I11353">
        <v>8</v>
      </c>
      <c r="J11353">
        <v>304</v>
      </c>
      <c r="K11353">
        <v>35000</v>
      </c>
      <c r="L11353">
        <v>0</v>
      </c>
      <c r="M11353">
        <v>0</v>
      </c>
      <c r="N11353">
        <v>35000</v>
      </c>
      <c r="O11353"/>
    </row>
    <row r="11354" spans="1:15" x14ac:dyDescent="0.35">
      <c r="A11354">
        <v>4275659</v>
      </c>
      <c r="B11354" t="s">
        <v>46</v>
      </c>
      <c r="C11354" t="s">
        <v>58</v>
      </c>
      <c r="D11354">
        <v>627</v>
      </c>
      <c r="E11354"/>
      <c r="F11354"/>
      <c r="G11354"/>
      <c r="H11354"/>
      <c r="I11354">
        <v>8</v>
      </c>
      <c r="J11354">
        <v>286</v>
      </c>
      <c r="K11354">
        <v>30000</v>
      </c>
      <c r="L11354">
        <v>0</v>
      </c>
      <c r="M11354">
        <v>0</v>
      </c>
      <c r="N11354">
        <v>30000</v>
      </c>
      <c r="O11354"/>
    </row>
    <row r="11355" spans="1:15" x14ac:dyDescent="0.35">
      <c r="A11355">
        <v>4259163</v>
      </c>
      <c r="B11355" t="s">
        <v>44</v>
      </c>
      <c r="C11355" t="s">
        <v>59</v>
      </c>
      <c r="D11355">
        <v>707</v>
      </c>
      <c r="E11355"/>
      <c r="F11355"/>
      <c r="G11355"/>
      <c r="H11355">
        <v>4</v>
      </c>
      <c r="I11355">
        <v>5</v>
      </c>
      <c r="J11355">
        <v>539</v>
      </c>
      <c r="K11355">
        <v>135000</v>
      </c>
      <c r="L11355">
        <v>0.3104086086772655</v>
      </c>
      <c r="M11355">
        <v>41905.160000000003</v>
      </c>
      <c r="N11355">
        <v>93094.84</v>
      </c>
      <c r="O11355"/>
    </row>
    <row r="11356" spans="1:15" x14ac:dyDescent="0.35">
      <c r="A11356">
        <v>4272833</v>
      </c>
      <c r="B11356" t="s">
        <v>45</v>
      </c>
      <c r="C11356" t="s">
        <v>62</v>
      </c>
      <c r="D11356">
        <v>733</v>
      </c>
      <c r="E11356"/>
      <c r="F11356"/>
      <c r="G11356"/>
      <c r="H11356">
        <v>4</v>
      </c>
      <c r="I11356">
        <v>2</v>
      </c>
      <c r="J11356">
        <v>784</v>
      </c>
      <c r="K11356">
        <v>115000</v>
      </c>
      <c r="L11356">
        <v>0.34430964905859718</v>
      </c>
      <c r="M11356">
        <v>39595.61</v>
      </c>
      <c r="N11356">
        <v>75404.39</v>
      </c>
      <c r="O11356"/>
    </row>
    <row r="11357" spans="1:15" x14ac:dyDescent="0.35">
      <c r="A11357">
        <v>4264960</v>
      </c>
      <c r="B11357" t="s">
        <v>46</v>
      </c>
      <c r="C11357"/>
      <c r="D11357">
        <v>632</v>
      </c>
      <c r="E11357"/>
      <c r="F11357">
        <v>3</v>
      </c>
      <c r="G11357"/>
      <c r="H11357"/>
      <c r="I11357">
        <v>5</v>
      </c>
      <c r="J11357">
        <v>530</v>
      </c>
      <c r="K11357">
        <v>35000</v>
      </c>
      <c r="L11357">
        <v>0.46487658065212034</v>
      </c>
      <c r="M11357">
        <v>16270.68</v>
      </c>
      <c r="N11357">
        <v>18729.32</v>
      </c>
      <c r="O11357"/>
    </row>
    <row r="11358" spans="1:15" x14ac:dyDescent="0.35">
      <c r="A11358">
        <v>4277049</v>
      </c>
      <c r="B11358" t="s">
        <v>46</v>
      </c>
      <c r="C11358"/>
      <c r="D11358">
        <v>629</v>
      </c>
      <c r="E11358"/>
      <c r="F11358"/>
      <c r="G11358"/>
      <c r="H11358"/>
      <c r="I11358">
        <v>10</v>
      </c>
      <c r="J11358">
        <v>85</v>
      </c>
      <c r="K11358">
        <v>65000</v>
      </c>
      <c r="L11358">
        <v>0</v>
      </c>
      <c r="M11358">
        <v>0</v>
      </c>
      <c r="N11358">
        <v>65000</v>
      </c>
      <c r="O11358"/>
    </row>
    <row r="11359" spans="1:15" x14ac:dyDescent="0.35">
      <c r="A11359">
        <v>4275952</v>
      </c>
      <c r="B11359" t="s">
        <v>44</v>
      </c>
      <c r="C11359" t="s">
        <v>59</v>
      </c>
      <c r="D11359">
        <v>706</v>
      </c>
      <c r="E11359">
        <v>1</v>
      </c>
      <c r="F11359"/>
      <c r="G11359"/>
      <c r="H11359">
        <v>4</v>
      </c>
      <c r="I11359"/>
      <c r="J11359"/>
      <c r="K11359">
        <v>60000</v>
      </c>
      <c r="L11359">
        <v>0.2021948835239944</v>
      </c>
      <c r="M11359">
        <v>12131.69</v>
      </c>
      <c r="N11359">
        <v>47868.31</v>
      </c>
      <c r="O11359"/>
    </row>
    <row r="11360" spans="1:15" x14ac:dyDescent="0.35">
      <c r="A11360">
        <v>4270131</v>
      </c>
      <c r="B11360" t="s">
        <v>46</v>
      </c>
      <c r="C11360" t="s">
        <v>58</v>
      </c>
      <c r="D11360">
        <v>637</v>
      </c>
      <c r="E11360"/>
      <c r="F11360"/>
      <c r="G11360"/>
      <c r="H11360"/>
      <c r="I11360">
        <v>6</v>
      </c>
      <c r="J11360">
        <v>452</v>
      </c>
      <c r="K11360">
        <v>45000</v>
      </c>
      <c r="L11360">
        <v>0.50591045196590567</v>
      </c>
      <c r="M11360">
        <v>22765.97</v>
      </c>
      <c r="N11360">
        <v>22234.03</v>
      </c>
      <c r="O11360"/>
    </row>
    <row r="11361" spans="1:15" x14ac:dyDescent="0.35">
      <c r="A11361">
        <v>4274914</v>
      </c>
      <c r="B11361" t="s">
        <v>46</v>
      </c>
      <c r="C11361"/>
      <c r="D11361">
        <v>638</v>
      </c>
      <c r="E11361"/>
      <c r="F11361"/>
      <c r="G11361"/>
      <c r="H11361"/>
      <c r="I11361">
        <v>10</v>
      </c>
      <c r="J11361">
        <v>124</v>
      </c>
      <c r="K11361">
        <v>50000</v>
      </c>
      <c r="L11361">
        <v>0</v>
      </c>
      <c r="M11361">
        <v>0</v>
      </c>
      <c r="N11361">
        <v>50000</v>
      </c>
      <c r="O11361"/>
    </row>
    <row r="11362" spans="1:15" x14ac:dyDescent="0.35">
      <c r="A11362">
        <v>4261598</v>
      </c>
      <c r="B11362" t="s">
        <v>44</v>
      </c>
      <c r="C11362" t="s">
        <v>57</v>
      </c>
      <c r="D11362">
        <v>680</v>
      </c>
      <c r="E11362">
        <v>1</v>
      </c>
      <c r="F11362"/>
      <c r="G11362"/>
      <c r="H11362"/>
      <c r="I11362">
        <v>6</v>
      </c>
      <c r="J11362">
        <v>446</v>
      </c>
      <c r="K11362">
        <v>70000</v>
      </c>
      <c r="L11362">
        <v>0.30562881311152168</v>
      </c>
      <c r="M11362">
        <v>21394.02</v>
      </c>
      <c r="N11362">
        <v>48605.98</v>
      </c>
      <c r="O11362"/>
    </row>
    <row r="11363" spans="1:15" x14ac:dyDescent="0.35">
      <c r="A11363">
        <v>4274706</v>
      </c>
      <c r="B11363" t="s">
        <v>44</v>
      </c>
      <c r="C11363"/>
      <c r="D11363">
        <v>720</v>
      </c>
      <c r="E11363"/>
      <c r="F11363"/>
      <c r="G11363"/>
      <c r="H11363">
        <v>4</v>
      </c>
      <c r="I11363"/>
      <c r="J11363"/>
      <c r="K11363">
        <v>110000</v>
      </c>
      <c r="L11363">
        <v>0.52403736805533085</v>
      </c>
      <c r="M11363">
        <v>57644.11</v>
      </c>
      <c r="N11363">
        <v>52355.89</v>
      </c>
      <c r="O11363"/>
    </row>
    <row r="11364" spans="1:15" x14ac:dyDescent="0.35">
      <c r="A11364">
        <v>4280167</v>
      </c>
      <c r="B11364" t="s">
        <v>44</v>
      </c>
      <c r="C11364"/>
      <c r="D11364">
        <v>689</v>
      </c>
      <c r="E11364"/>
      <c r="F11364"/>
      <c r="G11364"/>
      <c r="H11364">
        <v>7</v>
      </c>
      <c r="I11364"/>
      <c r="J11364"/>
      <c r="K11364">
        <v>145000</v>
      </c>
      <c r="L11364">
        <v>0</v>
      </c>
      <c r="M11364">
        <v>0</v>
      </c>
      <c r="N11364">
        <v>145000</v>
      </c>
      <c r="O11364"/>
    </row>
    <row r="11365" spans="1:15" x14ac:dyDescent="0.35">
      <c r="A11365">
        <v>4272769</v>
      </c>
      <c r="B11365" t="s">
        <v>44</v>
      </c>
      <c r="C11365" t="s">
        <v>59</v>
      </c>
      <c r="D11365">
        <v>717</v>
      </c>
      <c r="E11365"/>
      <c r="F11365"/>
      <c r="G11365"/>
      <c r="H11365">
        <v>5</v>
      </c>
      <c r="I11365">
        <v>9</v>
      </c>
      <c r="J11365">
        <v>227</v>
      </c>
      <c r="K11365">
        <v>50000</v>
      </c>
      <c r="L11365">
        <v>0</v>
      </c>
      <c r="M11365">
        <v>0</v>
      </c>
      <c r="N11365">
        <v>50000</v>
      </c>
      <c r="O11365"/>
    </row>
    <row r="11366" spans="1:15" x14ac:dyDescent="0.35">
      <c r="A11366">
        <v>4271304</v>
      </c>
      <c r="B11366" t="s">
        <v>46</v>
      </c>
      <c r="C11366" t="s">
        <v>59</v>
      </c>
      <c r="D11366">
        <v>623</v>
      </c>
      <c r="E11366"/>
      <c r="F11366"/>
      <c r="G11366"/>
      <c r="H11366"/>
      <c r="I11366">
        <v>5</v>
      </c>
      <c r="J11366">
        <v>496</v>
      </c>
      <c r="K11366">
        <v>60000</v>
      </c>
      <c r="L11366">
        <v>0</v>
      </c>
      <c r="M11366">
        <v>0</v>
      </c>
      <c r="N11366">
        <v>60000</v>
      </c>
      <c r="O11366"/>
    </row>
    <row r="11367" spans="1:15" x14ac:dyDescent="0.35">
      <c r="A11367">
        <v>4264227</v>
      </c>
      <c r="B11367" t="s">
        <v>44</v>
      </c>
      <c r="C11367"/>
      <c r="D11367">
        <v>672</v>
      </c>
      <c r="E11367"/>
      <c r="F11367"/>
      <c r="G11367"/>
      <c r="H11367"/>
      <c r="I11367">
        <v>4</v>
      </c>
      <c r="J11367">
        <v>596</v>
      </c>
      <c r="K11367">
        <v>140000</v>
      </c>
      <c r="L11367">
        <v>0.578093259725313</v>
      </c>
      <c r="M11367">
        <v>80933.06</v>
      </c>
      <c r="N11367">
        <v>59066.94</v>
      </c>
      <c r="O11367"/>
    </row>
    <row r="11368" spans="1:15" x14ac:dyDescent="0.35">
      <c r="A11368">
        <v>4278921</v>
      </c>
      <c r="B11368" t="s">
        <v>46</v>
      </c>
      <c r="C11368"/>
      <c r="D11368">
        <v>618</v>
      </c>
      <c r="E11368"/>
      <c r="F11368"/>
      <c r="G11368"/>
      <c r="H11368">
        <v>5</v>
      </c>
      <c r="I11368">
        <v>9</v>
      </c>
      <c r="J11368">
        <v>200</v>
      </c>
      <c r="K11368">
        <v>30000</v>
      </c>
      <c r="L11368">
        <v>0</v>
      </c>
      <c r="M11368">
        <v>0</v>
      </c>
      <c r="N11368">
        <v>30000</v>
      </c>
      <c r="O11368"/>
    </row>
    <row r="11369" spans="1:15" x14ac:dyDescent="0.35">
      <c r="A11369">
        <v>4278939</v>
      </c>
      <c r="B11369" t="s">
        <v>46</v>
      </c>
      <c r="C11369" t="s">
        <v>62</v>
      </c>
      <c r="D11369">
        <v>596</v>
      </c>
      <c r="E11369"/>
      <c r="F11369"/>
      <c r="G11369"/>
      <c r="H11369">
        <v>1</v>
      </c>
      <c r="I11369">
        <v>9</v>
      </c>
      <c r="J11369">
        <v>204</v>
      </c>
      <c r="K11369">
        <v>60000</v>
      </c>
      <c r="L11369">
        <v>0.36652096895393416</v>
      </c>
      <c r="M11369">
        <v>21991.26</v>
      </c>
      <c r="N11369">
        <v>38008.740000000005</v>
      </c>
      <c r="O11369"/>
    </row>
    <row r="11370" spans="1:15" x14ac:dyDescent="0.35">
      <c r="A11370">
        <v>4266637</v>
      </c>
      <c r="B11370" t="s">
        <v>46</v>
      </c>
      <c r="C11370"/>
      <c r="D11370">
        <v>581</v>
      </c>
      <c r="E11370"/>
      <c r="F11370"/>
      <c r="G11370"/>
      <c r="H11370"/>
      <c r="I11370">
        <v>6</v>
      </c>
      <c r="J11370">
        <v>442</v>
      </c>
      <c r="K11370">
        <v>60000</v>
      </c>
      <c r="L11370">
        <v>0.52181732230147404</v>
      </c>
      <c r="M11370">
        <v>31309.040000000001</v>
      </c>
      <c r="N11370">
        <v>28690.959999999999</v>
      </c>
      <c r="O11370"/>
    </row>
    <row r="11371" spans="1:15" x14ac:dyDescent="0.35">
      <c r="A11371">
        <v>4271680</v>
      </c>
      <c r="B11371" t="s">
        <v>46</v>
      </c>
      <c r="C11371"/>
      <c r="D11371">
        <v>612</v>
      </c>
      <c r="E11371"/>
      <c r="F11371">
        <v>4</v>
      </c>
      <c r="G11371"/>
      <c r="H11371">
        <v>7</v>
      </c>
      <c r="I11371">
        <v>6</v>
      </c>
      <c r="J11371">
        <v>455</v>
      </c>
      <c r="K11371">
        <v>35000</v>
      </c>
      <c r="L11371">
        <v>0.59200297708942928</v>
      </c>
      <c r="M11371">
        <v>20720.099999999999</v>
      </c>
      <c r="N11371">
        <v>14279.9</v>
      </c>
      <c r="O11371"/>
    </row>
    <row r="11372" spans="1:15" x14ac:dyDescent="0.35">
      <c r="A11372">
        <v>4256519</v>
      </c>
      <c r="B11372" t="s">
        <v>44</v>
      </c>
      <c r="C11372"/>
      <c r="D11372">
        <v>731</v>
      </c>
      <c r="E11372"/>
      <c r="F11372"/>
      <c r="G11372"/>
      <c r="H11372"/>
      <c r="I11372">
        <v>4</v>
      </c>
      <c r="J11372">
        <v>620</v>
      </c>
      <c r="K11372">
        <v>35000</v>
      </c>
      <c r="L11372">
        <v>0.32664830110435972</v>
      </c>
      <c r="M11372">
        <v>11432.69</v>
      </c>
      <c r="N11372">
        <v>23567.31</v>
      </c>
      <c r="O11372"/>
    </row>
    <row r="11373" spans="1:15" x14ac:dyDescent="0.35">
      <c r="A11373">
        <v>4280896</v>
      </c>
      <c r="B11373" t="s">
        <v>44</v>
      </c>
      <c r="C11373"/>
      <c r="D11373">
        <v>688</v>
      </c>
      <c r="E11373"/>
      <c r="F11373"/>
      <c r="G11373"/>
      <c r="H11373"/>
      <c r="I11373"/>
      <c r="J11373"/>
      <c r="K11373">
        <v>65000</v>
      </c>
      <c r="L11373">
        <v>0</v>
      </c>
      <c r="M11373">
        <v>0</v>
      </c>
      <c r="N11373">
        <v>65000</v>
      </c>
      <c r="O11373"/>
    </row>
    <row r="11374" spans="1:15" x14ac:dyDescent="0.35">
      <c r="A11374">
        <v>4256852</v>
      </c>
      <c r="B11374" t="s">
        <v>44</v>
      </c>
      <c r="C11374"/>
      <c r="D11374">
        <v>689</v>
      </c>
      <c r="E11374"/>
      <c r="F11374"/>
      <c r="G11374"/>
      <c r="H11374"/>
      <c r="I11374"/>
      <c r="J11374"/>
      <c r="K11374">
        <v>90000</v>
      </c>
      <c r="L11374">
        <v>0.30969002819790398</v>
      </c>
      <c r="M11374">
        <v>27872.1</v>
      </c>
      <c r="N11374">
        <v>62127.9</v>
      </c>
      <c r="O11374"/>
    </row>
    <row r="11375" spans="1:15" x14ac:dyDescent="0.35">
      <c r="A11375">
        <v>4274323</v>
      </c>
      <c r="B11375" t="s">
        <v>46</v>
      </c>
      <c r="C11375"/>
      <c r="D11375">
        <v>593</v>
      </c>
      <c r="E11375"/>
      <c r="F11375"/>
      <c r="G11375"/>
      <c r="H11375"/>
      <c r="I11375">
        <v>4</v>
      </c>
      <c r="J11375">
        <v>601</v>
      </c>
      <c r="K11375">
        <v>20000</v>
      </c>
      <c r="L11375">
        <v>0.46033049775520313</v>
      </c>
      <c r="M11375">
        <v>9206.61</v>
      </c>
      <c r="N11375">
        <v>10793.39</v>
      </c>
      <c r="O11375"/>
    </row>
    <row r="11376" spans="1:15" x14ac:dyDescent="0.35">
      <c r="A11376">
        <v>4273209</v>
      </c>
      <c r="B11376" t="s">
        <v>46</v>
      </c>
      <c r="C11376"/>
      <c r="D11376">
        <v>639</v>
      </c>
      <c r="E11376"/>
      <c r="F11376"/>
      <c r="G11376"/>
      <c r="H11376"/>
      <c r="I11376">
        <v>4</v>
      </c>
      <c r="J11376">
        <v>619</v>
      </c>
      <c r="K11376">
        <v>75000</v>
      </c>
      <c r="L11376">
        <v>0.52884072871150123</v>
      </c>
      <c r="M11376">
        <v>39663.050000000003</v>
      </c>
      <c r="N11376">
        <v>35336.949999999997</v>
      </c>
      <c r="O11376"/>
    </row>
    <row r="11377" spans="1:15" x14ac:dyDescent="0.35">
      <c r="A11377">
        <v>4259866</v>
      </c>
      <c r="B11377" t="s">
        <v>46</v>
      </c>
      <c r="C11377"/>
      <c r="D11377">
        <v>649</v>
      </c>
      <c r="E11377"/>
      <c r="F11377"/>
      <c r="G11377"/>
      <c r="H11377"/>
      <c r="I11377">
        <v>3</v>
      </c>
      <c r="J11377">
        <v>691</v>
      </c>
      <c r="K11377">
        <v>45000</v>
      </c>
      <c r="L11377">
        <v>0</v>
      </c>
      <c r="M11377">
        <v>0</v>
      </c>
      <c r="N11377">
        <v>45000</v>
      </c>
      <c r="O11377"/>
    </row>
    <row r="11378" spans="1:15" x14ac:dyDescent="0.35">
      <c r="A11378">
        <v>4273814</v>
      </c>
      <c r="B11378" t="s">
        <v>46</v>
      </c>
      <c r="C11378" t="s">
        <v>58</v>
      </c>
      <c r="D11378">
        <v>613</v>
      </c>
      <c r="E11378"/>
      <c r="F11378"/>
      <c r="G11378"/>
      <c r="H11378"/>
      <c r="I11378">
        <v>5</v>
      </c>
      <c r="J11378">
        <v>535</v>
      </c>
      <c r="K11378">
        <v>50000</v>
      </c>
      <c r="L11378">
        <v>0.34752940310436936</v>
      </c>
      <c r="M11378">
        <v>17376.47</v>
      </c>
      <c r="N11378">
        <v>32623.53</v>
      </c>
      <c r="O11378"/>
    </row>
    <row r="11379" spans="1:15" x14ac:dyDescent="0.35">
      <c r="A11379">
        <v>4275299</v>
      </c>
      <c r="B11379" t="s">
        <v>44</v>
      </c>
      <c r="C11379"/>
      <c r="D11379">
        <v>704</v>
      </c>
      <c r="E11379"/>
      <c r="F11379"/>
      <c r="G11379"/>
      <c r="H11379"/>
      <c r="I11379">
        <v>6</v>
      </c>
      <c r="J11379">
        <v>461</v>
      </c>
      <c r="K11379">
        <v>115000</v>
      </c>
      <c r="L11379">
        <v>0.48853431268207798</v>
      </c>
      <c r="M11379">
        <v>56181.45</v>
      </c>
      <c r="N11379">
        <v>58818.55</v>
      </c>
      <c r="O11379"/>
    </row>
    <row r="11380" spans="1:15" x14ac:dyDescent="0.35">
      <c r="A11380">
        <v>4264961</v>
      </c>
      <c r="B11380" t="s">
        <v>45</v>
      </c>
      <c r="C11380"/>
      <c r="D11380">
        <v>760</v>
      </c>
      <c r="E11380"/>
      <c r="F11380"/>
      <c r="G11380"/>
      <c r="H11380"/>
      <c r="I11380">
        <v>4</v>
      </c>
      <c r="J11380">
        <v>597</v>
      </c>
      <c r="K11380">
        <v>290000</v>
      </c>
      <c r="L11380">
        <v>0.4946589419932621</v>
      </c>
      <c r="M11380">
        <v>143451.09</v>
      </c>
      <c r="N11380">
        <v>146548.91</v>
      </c>
      <c r="O11380"/>
    </row>
    <row r="11381" spans="1:15" x14ac:dyDescent="0.35">
      <c r="A11381">
        <v>4267317</v>
      </c>
      <c r="B11381" t="s">
        <v>46</v>
      </c>
      <c r="C11381"/>
      <c r="D11381">
        <v>608</v>
      </c>
      <c r="E11381"/>
      <c r="F11381"/>
      <c r="G11381"/>
      <c r="H11381"/>
      <c r="I11381">
        <v>6</v>
      </c>
      <c r="J11381">
        <v>460</v>
      </c>
      <c r="K11381">
        <v>70000</v>
      </c>
      <c r="L11381">
        <v>0.23133532432460679</v>
      </c>
      <c r="M11381">
        <v>16193.47</v>
      </c>
      <c r="N11381">
        <v>53806.53</v>
      </c>
      <c r="O11381"/>
    </row>
    <row r="11382" spans="1:15" x14ac:dyDescent="0.35">
      <c r="A11382">
        <v>4259337</v>
      </c>
      <c r="B11382" t="s">
        <v>44</v>
      </c>
      <c r="C11382"/>
      <c r="D11382">
        <v>702</v>
      </c>
      <c r="E11382"/>
      <c r="F11382"/>
      <c r="G11382"/>
      <c r="H11382"/>
      <c r="I11382">
        <v>7</v>
      </c>
      <c r="J11382">
        <v>371</v>
      </c>
      <c r="K11382">
        <v>110000</v>
      </c>
      <c r="L11382">
        <v>0.29510470959430518</v>
      </c>
      <c r="M11382">
        <v>32461.52</v>
      </c>
      <c r="N11382">
        <v>77538.48</v>
      </c>
      <c r="O11382"/>
    </row>
    <row r="11383" spans="1:15" x14ac:dyDescent="0.35">
      <c r="A11383">
        <v>4281124</v>
      </c>
      <c r="B11383" t="s">
        <v>46</v>
      </c>
      <c r="C11383"/>
      <c r="D11383">
        <v>647</v>
      </c>
      <c r="E11383"/>
      <c r="F11383"/>
      <c r="G11383"/>
      <c r="H11383"/>
      <c r="I11383">
        <v>6</v>
      </c>
      <c r="J11383">
        <v>476</v>
      </c>
      <c r="K11383">
        <v>65000</v>
      </c>
      <c r="L11383">
        <v>0.53038412674877777</v>
      </c>
      <c r="M11383">
        <v>34474.97</v>
      </c>
      <c r="N11383">
        <v>30525.03</v>
      </c>
      <c r="O11383"/>
    </row>
    <row r="11384" spans="1:15" x14ac:dyDescent="0.35">
      <c r="A11384">
        <v>4263390</v>
      </c>
      <c r="B11384" t="s">
        <v>45</v>
      </c>
      <c r="C11384"/>
      <c r="D11384">
        <v>756</v>
      </c>
      <c r="E11384"/>
      <c r="F11384"/>
      <c r="G11384"/>
      <c r="H11384">
        <v>1</v>
      </c>
      <c r="I11384">
        <v>6</v>
      </c>
      <c r="J11384">
        <v>453</v>
      </c>
      <c r="K11384">
        <v>145000</v>
      </c>
      <c r="L11384">
        <v>0.34303832340989626</v>
      </c>
      <c r="M11384">
        <v>49740.56</v>
      </c>
      <c r="N11384">
        <v>95259.44</v>
      </c>
      <c r="O11384"/>
    </row>
    <row r="11385" spans="1:15" x14ac:dyDescent="0.35">
      <c r="A11385">
        <v>4266430</v>
      </c>
      <c r="B11385" t="s">
        <v>46</v>
      </c>
      <c r="C11385"/>
      <c r="D11385">
        <v>634</v>
      </c>
      <c r="E11385"/>
      <c r="F11385"/>
      <c r="G11385"/>
      <c r="H11385"/>
      <c r="I11385">
        <v>5</v>
      </c>
      <c r="J11385">
        <v>521</v>
      </c>
      <c r="K11385">
        <v>40000</v>
      </c>
      <c r="L11385">
        <v>0.61048952634147291</v>
      </c>
      <c r="M11385">
        <v>24419.58</v>
      </c>
      <c r="N11385">
        <v>15580.419999999998</v>
      </c>
      <c r="O11385"/>
    </row>
    <row r="11386" spans="1:15" x14ac:dyDescent="0.35">
      <c r="A11386">
        <v>4265945</v>
      </c>
      <c r="B11386" t="s">
        <v>44</v>
      </c>
      <c r="C11386"/>
      <c r="D11386">
        <v>729</v>
      </c>
      <c r="E11386"/>
      <c r="F11386"/>
      <c r="G11386"/>
      <c r="H11386"/>
      <c r="I11386">
        <v>9</v>
      </c>
      <c r="J11386">
        <v>231</v>
      </c>
      <c r="K11386">
        <v>45000</v>
      </c>
      <c r="L11386">
        <v>0</v>
      </c>
      <c r="M11386">
        <v>0</v>
      </c>
      <c r="N11386">
        <v>45000</v>
      </c>
      <c r="O11386"/>
    </row>
    <row r="11387" spans="1:15" x14ac:dyDescent="0.35">
      <c r="A11387">
        <v>4263552</v>
      </c>
      <c r="B11387" t="s">
        <v>46</v>
      </c>
      <c r="C11387"/>
      <c r="D11387">
        <v>616</v>
      </c>
      <c r="E11387"/>
      <c r="F11387"/>
      <c r="G11387"/>
      <c r="H11387"/>
      <c r="I11387">
        <v>5</v>
      </c>
      <c r="J11387">
        <v>530</v>
      </c>
      <c r="K11387">
        <v>35000</v>
      </c>
      <c r="L11387">
        <v>0.41300982083831489</v>
      </c>
      <c r="M11387">
        <v>14455.34</v>
      </c>
      <c r="N11387">
        <v>20544.66</v>
      </c>
      <c r="O11387"/>
    </row>
    <row r="11388" spans="1:15" x14ac:dyDescent="0.35">
      <c r="A11388">
        <v>4280108</v>
      </c>
      <c r="B11388" t="s">
        <v>45</v>
      </c>
      <c r="C11388" t="s">
        <v>60</v>
      </c>
      <c r="D11388">
        <v>754</v>
      </c>
      <c r="E11388"/>
      <c r="F11388"/>
      <c r="G11388"/>
      <c r="H11388"/>
      <c r="I11388">
        <v>6</v>
      </c>
      <c r="J11388">
        <v>431</v>
      </c>
      <c r="K11388">
        <v>300000</v>
      </c>
      <c r="L11388">
        <v>0.2616735181756969</v>
      </c>
      <c r="M11388">
        <v>78502.06</v>
      </c>
      <c r="N11388">
        <v>221497.94</v>
      </c>
      <c r="O11388"/>
    </row>
    <row r="11389" spans="1:15" x14ac:dyDescent="0.35">
      <c r="A11389">
        <v>4264788</v>
      </c>
      <c r="B11389" t="s">
        <v>45</v>
      </c>
      <c r="C11389"/>
      <c r="D11389">
        <v>745</v>
      </c>
      <c r="E11389"/>
      <c r="F11389"/>
      <c r="G11389"/>
      <c r="H11389"/>
      <c r="I11389">
        <v>8</v>
      </c>
      <c r="J11389">
        <v>308</v>
      </c>
      <c r="K11389">
        <v>85000</v>
      </c>
      <c r="L11389">
        <v>0.19794096242235409</v>
      </c>
      <c r="M11389">
        <v>16824.98</v>
      </c>
      <c r="N11389">
        <v>68175.02</v>
      </c>
      <c r="O11389"/>
    </row>
    <row r="11390" spans="1:15" x14ac:dyDescent="0.35">
      <c r="A11390">
        <v>4257552</v>
      </c>
      <c r="B11390" t="s">
        <v>45</v>
      </c>
      <c r="C11390"/>
      <c r="D11390">
        <v>768</v>
      </c>
      <c r="E11390"/>
      <c r="F11390"/>
      <c r="G11390"/>
      <c r="H11390"/>
      <c r="I11390">
        <v>6</v>
      </c>
      <c r="J11390">
        <v>445</v>
      </c>
      <c r="K11390">
        <v>295000</v>
      </c>
      <c r="L11390">
        <v>0.43943607089295389</v>
      </c>
      <c r="M11390">
        <v>129633.64</v>
      </c>
      <c r="N11390">
        <v>165366.35999999999</v>
      </c>
      <c r="O11390"/>
    </row>
    <row r="11391" spans="1:15" x14ac:dyDescent="0.35">
      <c r="A11391">
        <v>4256984</v>
      </c>
      <c r="B11391" t="s">
        <v>46</v>
      </c>
      <c r="C11391"/>
      <c r="D11391">
        <v>634</v>
      </c>
      <c r="E11391"/>
      <c r="F11391"/>
      <c r="G11391"/>
      <c r="H11391">
        <v>6</v>
      </c>
      <c r="I11391">
        <v>6</v>
      </c>
      <c r="J11391">
        <v>442</v>
      </c>
      <c r="K11391">
        <v>60000</v>
      </c>
      <c r="L11391">
        <v>0.54014807956166844</v>
      </c>
      <c r="M11391">
        <v>32408.880000000001</v>
      </c>
      <c r="N11391">
        <v>27591.119999999999</v>
      </c>
      <c r="O11391"/>
    </row>
    <row r="11392" spans="1:15" x14ac:dyDescent="0.35">
      <c r="A11392">
        <v>4262599</v>
      </c>
      <c r="B11392" t="s">
        <v>46</v>
      </c>
      <c r="C11392"/>
      <c r="D11392">
        <v>613</v>
      </c>
      <c r="E11392"/>
      <c r="F11392"/>
      <c r="G11392"/>
      <c r="H11392"/>
      <c r="I11392">
        <v>8</v>
      </c>
      <c r="J11392">
        <v>291</v>
      </c>
      <c r="K11392">
        <v>75000</v>
      </c>
      <c r="L11392">
        <v>0.21325318463390069</v>
      </c>
      <c r="M11392">
        <v>15993.99</v>
      </c>
      <c r="N11392">
        <v>59006.01</v>
      </c>
      <c r="O11392"/>
    </row>
    <row r="11393" spans="1:15" x14ac:dyDescent="0.35">
      <c r="A11393">
        <v>4258683</v>
      </c>
      <c r="B11393" t="s">
        <v>46</v>
      </c>
      <c r="C11393"/>
      <c r="D11393">
        <v>641</v>
      </c>
      <c r="E11393"/>
      <c r="F11393"/>
      <c r="G11393"/>
      <c r="H11393"/>
      <c r="I11393">
        <v>4</v>
      </c>
      <c r="J11393">
        <v>620</v>
      </c>
      <c r="K11393">
        <v>30000</v>
      </c>
      <c r="L11393">
        <v>0.40829972750596699</v>
      </c>
      <c r="M11393">
        <v>12248.99</v>
      </c>
      <c r="N11393">
        <v>17751.010000000002</v>
      </c>
      <c r="O11393"/>
    </row>
    <row r="11394" spans="1:15" x14ac:dyDescent="0.35">
      <c r="A11394">
        <v>4272473</v>
      </c>
      <c r="B11394" t="s">
        <v>46</v>
      </c>
      <c r="C11394" t="s">
        <v>59</v>
      </c>
      <c r="D11394">
        <v>611</v>
      </c>
      <c r="E11394"/>
      <c r="F11394"/>
      <c r="G11394"/>
      <c r="H11394"/>
      <c r="I11394">
        <v>5</v>
      </c>
      <c r="J11394">
        <v>535</v>
      </c>
      <c r="K11394">
        <v>40000</v>
      </c>
      <c r="L11394">
        <v>0.42495326434992109</v>
      </c>
      <c r="M11394">
        <v>16998.13</v>
      </c>
      <c r="N11394">
        <v>23001.87</v>
      </c>
      <c r="O11394"/>
    </row>
    <row r="11395" spans="1:15" x14ac:dyDescent="0.35">
      <c r="A11395">
        <v>4266335</v>
      </c>
      <c r="B11395" t="s">
        <v>46</v>
      </c>
      <c r="C11395"/>
      <c r="D11395">
        <v>620</v>
      </c>
      <c r="E11395"/>
      <c r="F11395"/>
      <c r="G11395"/>
      <c r="H11395">
        <v>5</v>
      </c>
      <c r="I11395">
        <v>5</v>
      </c>
      <c r="J11395">
        <v>551</v>
      </c>
      <c r="K11395">
        <v>70000</v>
      </c>
      <c r="L11395">
        <v>0.55439481833386384</v>
      </c>
      <c r="M11395">
        <v>38807.64</v>
      </c>
      <c r="N11395">
        <v>31192.36</v>
      </c>
      <c r="O11395"/>
    </row>
    <row r="11396" spans="1:15" x14ac:dyDescent="0.35">
      <c r="A11396">
        <v>4273798</v>
      </c>
      <c r="B11396" t="s">
        <v>46</v>
      </c>
      <c r="C11396"/>
      <c r="D11396">
        <v>623</v>
      </c>
      <c r="E11396"/>
      <c r="F11396"/>
      <c r="G11396"/>
      <c r="H11396"/>
      <c r="I11396">
        <v>4</v>
      </c>
      <c r="J11396">
        <v>617</v>
      </c>
      <c r="K11396">
        <v>55000</v>
      </c>
      <c r="L11396">
        <v>0.52563357228225494</v>
      </c>
      <c r="M11396">
        <v>28909.85</v>
      </c>
      <c r="N11396">
        <v>26090.15</v>
      </c>
      <c r="O11396"/>
    </row>
    <row r="11397" spans="1:15" x14ac:dyDescent="0.35">
      <c r="A11397">
        <v>4260898</v>
      </c>
      <c r="B11397" t="s">
        <v>44</v>
      </c>
      <c r="C11397"/>
      <c r="D11397">
        <v>684</v>
      </c>
      <c r="E11397"/>
      <c r="F11397"/>
      <c r="G11397"/>
      <c r="H11397"/>
      <c r="I11397"/>
      <c r="J11397"/>
      <c r="K11397">
        <v>130000</v>
      </c>
      <c r="L11397">
        <v>0</v>
      </c>
      <c r="M11397">
        <v>0</v>
      </c>
      <c r="N11397">
        <v>130000</v>
      </c>
      <c r="O11397"/>
    </row>
    <row r="11398" spans="1:15" x14ac:dyDescent="0.35">
      <c r="A11398">
        <v>4268043</v>
      </c>
      <c r="B11398" t="s">
        <v>45</v>
      </c>
      <c r="C11398"/>
      <c r="D11398">
        <v>739</v>
      </c>
      <c r="E11398"/>
      <c r="F11398"/>
      <c r="G11398">
        <v>11</v>
      </c>
      <c r="H11398"/>
      <c r="I11398">
        <v>8</v>
      </c>
      <c r="J11398">
        <v>270</v>
      </c>
      <c r="K11398">
        <v>300000</v>
      </c>
      <c r="L11398">
        <v>0.33626446808395455</v>
      </c>
      <c r="M11398">
        <v>100879.34</v>
      </c>
      <c r="N11398">
        <v>199120.66</v>
      </c>
      <c r="O11398"/>
    </row>
    <row r="11399" spans="1:15" x14ac:dyDescent="0.35">
      <c r="A11399">
        <v>4278779</v>
      </c>
      <c r="B11399" t="s">
        <v>46</v>
      </c>
      <c r="C11399"/>
      <c r="D11399">
        <v>617</v>
      </c>
      <c r="E11399"/>
      <c r="F11399"/>
      <c r="G11399"/>
      <c r="H11399"/>
      <c r="I11399">
        <v>10</v>
      </c>
      <c r="J11399">
        <v>137</v>
      </c>
      <c r="K11399">
        <v>15000</v>
      </c>
      <c r="L11399">
        <v>0</v>
      </c>
      <c r="M11399">
        <v>0</v>
      </c>
      <c r="N11399">
        <v>15000</v>
      </c>
      <c r="O11399"/>
    </row>
    <row r="11400" spans="1:15" x14ac:dyDescent="0.35">
      <c r="A11400">
        <v>4277177</v>
      </c>
      <c r="B11400" t="s">
        <v>44</v>
      </c>
      <c r="C11400"/>
      <c r="D11400">
        <v>705</v>
      </c>
      <c r="E11400"/>
      <c r="F11400"/>
      <c r="G11400">
        <v>2</v>
      </c>
      <c r="H11400"/>
      <c r="I11400"/>
      <c r="J11400"/>
      <c r="K11400">
        <v>30000</v>
      </c>
      <c r="L11400">
        <v>0.20208019506777841</v>
      </c>
      <c r="M11400">
        <v>6062.41</v>
      </c>
      <c r="N11400">
        <v>23937.59</v>
      </c>
      <c r="O11400"/>
    </row>
    <row r="11401" spans="1:15" x14ac:dyDescent="0.35">
      <c r="A11401">
        <v>4274421</v>
      </c>
      <c r="B11401" t="s">
        <v>46</v>
      </c>
      <c r="C11401"/>
      <c r="D11401">
        <v>626</v>
      </c>
      <c r="E11401"/>
      <c r="F11401"/>
      <c r="G11401"/>
      <c r="H11401"/>
      <c r="I11401">
        <v>10</v>
      </c>
      <c r="J11401">
        <v>137</v>
      </c>
      <c r="K11401">
        <v>35000</v>
      </c>
      <c r="L11401">
        <v>0</v>
      </c>
      <c r="M11401">
        <v>0</v>
      </c>
      <c r="N11401">
        <v>35000</v>
      </c>
      <c r="O11401"/>
    </row>
    <row r="11402" spans="1:15" x14ac:dyDescent="0.35">
      <c r="A11402">
        <v>4265053</v>
      </c>
      <c r="B11402" t="s">
        <v>44</v>
      </c>
      <c r="C11402"/>
      <c r="D11402">
        <v>723</v>
      </c>
      <c r="E11402"/>
      <c r="F11402"/>
      <c r="G11402"/>
      <c r="H11402">
        <v>4</v>
      </c>
      <c r="I11402">
        <v>6</v>
      </c>
      <c r="J11402">
        <v>467</v>
      </c>
      <c r="K11402">
        <v>85000</v>
      </c>
      <c r="L11402">
        <v>0.52685677551969079</v>
      </c>
      <c r="M11402">
        <v>44782.83</v>
      </c>
      <c r="N11402">
        <v>40217.17</v>
      </c>
      <c r="O11402"/>
    </row>
    <row r="11403" spans="1:15" x14ac:dyDescent="0.35">
      <c r="A11403">
        <v>4276470</v>
      </c>
      <c r="B11403" t="s">
        <v>46</v>
      </c>
      <c r="C11403" t="s">
        <v>59</v>
      </c>
      <c r="D11403">
        <v>613</v>
      </c>
      <c r="E11403"/>
      <c r="F11403"/>
      <c r="G11403"/>
      <c r="H11403"/>
      <c r="I11403">
        <v>9</v>
      </c>
      <c r="J11403">
        <v>202</v>
      </c>
      <c r="K11403">
        <v>75000</v>
      </c>
      <c r="L11403">
        <v>0</v>
      </c>
      <c r="M11403">
        <v>0</v>
      </c>
      <c r="N11403">
        <v>75000</v>
      </c>
      <c r="O11403"/>
    </row>
    <row r="11404" spans="1:15" x14ac:dyDescent="0.35">
      <c r="A11404">
        <v>4263337</v>
      </c>
      <c r="B11404" t="s">
        <v>44</v>
      </c>
      <c r="C11404"/>
      <c r="D11404">
        <v>708</v>
      </c>
      <c r="E11404"/>
      <c r="F11404"/>
      <c r="G11404"/>
      <c r="H11404"/>
      <c r="I11404">
        <v>8</v>
      </c>
      <c r="J11404">
        <v>282</v>
      </c>
      <c r="K11404">
        <v>110000</v>
      </c>
      <c r="L11404">
        <v>0.18190157799441165</v>
      </c>
      <c r="M11404">
        <v>20009.169999999998</v>
      </c>
      <c r="N11404">
        <v>89990.83</v>
      </c>
      <c r="O11404"/>
    </row>
    <row r="11405" spans="1:15" x14ac:dyDescent="0.35">
      <c r="A11405">
        <v>4260074</v>
      </c>
      <c r="B11405" t="s">
        <v>44</v>
      </c>
      <c r="C11405"/>
      <c r="D11405">
        <v>714</v>
      </c>
      <c r="E11405"/>
      <c r="F11405"/>
      <c r="G11405"/>
      <c r="H11405"/>
      <c r="I11405">
        <v>9</v>
      </c>
      <c r="J11405">
        <v>215</v>
      </c>
      <c r="K11405">
        <v>110000</v>
      </c>
      <c r="L11405">
        <v>0</v>
      </c>
      <c r="M11405">
        <v>0</v>
      </c>
      <c r="N11405">
        <v>110000</v>
      </c>
      <c r="O11405"/>
    </row>
    <row r="11406" spans="1:15" x14ac:dyDescent="0.35">
      <c r="A11406">
        <v>4265048</v>
      </c>
      <c r="B11406" t="s">
        <v>46</v>
      </c>
      <c r="C11406"/>
      <c r="D11406">
        <v>595</v>
      </c>
      <c r="E11406"/>
      <c r="F11406"/>
      <c r="G11406"/>
      <c r="H11406"/>
      <c r="I11406">
        <v>10</v>
      </c>
      <c r="J11406">
        <v>188</v>
      </c>
      <c r="K11406">
        <v>45000</v>
      </c>
      <c r="L11406">
        <v>0</v>
      </c>
      <c r="M11406">
        <v>0</v>
      </c>
      <c r="N11406">
        <v>45000</v>
      </c>
      <c r="O11406"/>
    </row>
    <row r="11407" spans="1:15" x14ac:dyDescent="0.35">
      <c r="A11407">
        <v>4267060</v>
      </c>
      <c r="B11407" t="s">
        <v>46</v>
      </c>
      <c r="C11407"/>
      <c r="D11407">
        <v>622</v>
      </c>
      <c r="E11407"/>
      <c r="F11407"/>
      <c r="G11407"/>
      <c r="H11407"/>
      <c r="I11407">
        <v>5</v>
      </c>
      <c r="J11407">
        <v>525</v>
      </c>
      <c r="K11407">
        <v>30000</v>
      </c>
      <c r="L11407">
        <v>0.59773466521991359</v>
      </c>
      <c r="M11407">
        <v>17932.04</v>
      </c>
      <c r="N11407">
        <v>12067.96</v>
      </c>
      <c r="O11407"/>
    </row>
    <row r="11408" spans="1:15" x14ac:dyDescent="0.35">
      <c r="A11408">
        <v>4264798</v>
      </c>
      <c r="B11408" t="s">
        <v>46</v>
      </c>
      <c r="C11408"/>
      <c r="D11408">
        <v>635</v>
      </c>
      <c r="E11408"/>
      <c r="F11408"/>
      <c r="G11408"/>
      <c r="H11408">
        <v>4</v>
      </c>
      <c r="I11408">
        <v>10</v>
      </c>
      <c r="J11408">
        <v>97</v>
      </c>
      <c r="K11408">
        <v>35000</v>
      </c>
      <c r="L11408">
        <v>0</v>
      </c>
      <c r="M11408">
        <v>0</v>
      </c>
      <c r="N11408">
        <v>35000</v>
      </c>
      <c r="O11408"/>
    </row>
    <row r="11409" spans="1:15" x14ac:dyDescent="0.35">
      <c r="A11409">
        <v>4262335</v>
      </c>
      <c r="B11409" t="s">
        <v>45</v>
      </c>
      <c r="C11409"/>
      <c r="D11409">
        <v>738</v>
      </c>
      <c r="E11409"/>
      <c r="F11409"/>
      <c r="G11409"/>
      <c r="H11409"/>
      <c r="I11409"/>
      <c r="J11409"/>
      <c r="K11409">
        <v>185000</v>
      </c>
      <c r="L11409">
        <v>0.43989473506136334</v>
      </c>
      <c r="M11409">
        <v>81380.53</v>
      </c>
      <c r="N11409">
        <v>103619.47</v>
      </c>
      <c r="O11409"/>
    </row>
    <row r="11410" spans="1:15" x14ac:dyDescent="0.35">
      <c r="A11410">
        <v>4274061</v>
      </c>
      <c r="B11410" t="s">
        <v>46</v>
      </c>
      <c r="C11410"/>
      <c r="D11410">
        <v>627</v>
      </c>
      <c r="E11410"/>
      <c r="F11410"/>
      <c r="G11410"/>
      <c r="H11410"/>
      <c r="I11410">
        <v>6</v>
      </c>
      <c r="J11410">
        <v>464</v>
      </c>
      <c r="K11410">
        <v>15000</v>
      </c>
      <c r="L11410">
        <v>0.54482054350408626</v>
      </c>
      <c r="M11410">
        <v>8172.31</v>
      </c>
      <c r="N11410">
        <v>6827.69</v>
      </c>
      <c r="O11410"/>
    </row>
    <row r="11411" spans="1:15" x14ac:dyDescent="0.35">
      <c r="A11411">
        <v>4274749</v>
      </c>
      <c r="B11411" t="s">
        <v>46</v>
      </c>
      <c r="C11411"/>
      <c r="D11411">
        <v>650</v>
      </c>
      <c r="E11411"/>
      <c r="F11411"/>
      <c r="G11411"/>
      <c r="H11411"/>
      <c r="I11411">
        <v>10</v>
      </c>
      <c r="J11411">
        <v>138</v>
      </c>
      <c r="K11411">
        <v>20000</v>
      </c>
      <c r="L11411">
        <v>0</v>
      </c>
      <c r="M11411">
        <v>0</v>
      </c>
      <c r="N11411">
        <v>20000</v>
      </c>
      <c r="O11411"/>
    </row>
    <row r="11412" spans="1:15" x14ac:dyDescent="0.35">
      <c r="A11412">
        <v>4257471</v>
      </c>
      <c r="B11412" t="s">
        <v>46</v>
      </c>
      <c r="C11412"/>
      <c r="D11412">
        <v>620</v>
      </c>
      <c r="E11412"/>
      <c r="F11412"/>
      <c r="G11412"/>
      <c r="H11412">
        <v>1</v>
      </c>
      <c r="I11412">
        <v>5</v>
      </c>
      <c r="J11412">
        <v>504</v>
      </c>
      <c r="K11412">
        <v>55000</v>
      </c>
      <c r="L11412">
        <v>0.45685515471217752</v>
      </c>
      <c r="M11412">
        <v>25127.03</v>
      </c>
      <c r="N11412">
        <v>29872.97</v>
      </c>
      <c r="O11412"/>
    </row>
    <row r="11413" spans="1:15" x14ac:dyDescent="0.35">
      <c r="A11413">
        <v>4278574</v>
      </c>
      <c r="B11413" t="s">
        <v>46</v>
      </c>
      <c r="C11413"/>
      <c r="D11413">
        <v>611</v>
      </c>
      <c r="E11413"/>
      <c r="F11413"/>
      <c r="G11413"/>
      <c r="H11413"/>
      <c r="I11413">
        <v>9</v>
      </c>
      <c r="J11413">
        <v>192</v>
      </c>
      <c r="K11413">
        <v>40000</v>
      </c>
      <c r="L11413">
        <v>0</v>
      </c>
      <c r="M11413">
        <v>0</v>
      </c>
      <c r="N11413">
        <v>40000</v>
      </c>
      <c r="O11413"/>
    </row>
    <row r="11414" spans="1:15" x14ac:dyDescent="0.35">
      <c r="A11414">
        <v>4275057</v>
      </c>
      <c r="B11414" t="s">
        <v>46</v>
      </c>
      <c r="C11414"/>
      <c r="D11414">
        <v>615</v>
      </c>
      <c r="E11414"/>
      <c r="F11414"/>
      <c r="G11414"/>
      <c r="H11414"/>
      <c r="I11414"/>
      <c r="J11414"/>
      <c r="K11414">
        <v>65000</v>
      </c>
      <c r="L11414">
        <v>0.35792306224101822</v>
      </c>
      <c r="M11414">
        <v>23265</v>
      </c>
      <c r="N11414">
        <v>41735</v>
      </c>
      <c r="O11414"/>
    </row>
    <row r="11415" spans="1:15" x14ac:dyDescent="0.35">
      <c r="A11415">
        <v>4267649</v>
      </c>
      <c r="B11415" t="s">
        <v>46</v>
      </c>
      <c r="C11415"/>
      <c r="D11415">
        <v>624</v>
      </c>
      <c r="E11415"/>
      <c r="F11415">
        <v>6</v>
      </c>
      <c r="G11415"/>
      <c r="H11415"/>
      <c r="I11415"/>
      <c r="J11415"/>
      <c r="K11415">
        <v>55000</v>
      </c>
      <c r="L11415">
        <v>0.41788587375699093</v>
      </c>
      <c r="M11415">
        <v>22983.72</v>
      </c>
      <c r="N11415">
        <v>32016.28</v>
      </c>
      <c r="O11415"/>
    </row>
    <row r="11416" spans="1:15" x14ac:dyDescent="0.35">
      <c r="A11416">
        <v>4265999</v>
      </c>
      <c r="B11416" t="s">
        <v>46</v>
      </c>
      <c r="C11416"/>
      <c r="D11416">
        <v>618</v>
      </c>
      <c r="E11416"/>
      <c r="F11416"/>
      <c r="G11416"/>
      <c r="H11416"/>
      <c r="I11416">
        <v>5</v>
      </c>
      <c r="J11416">
        <v>536</v>
      </c>
      <c r="K11416">
        <v>60000</v>
      </c>
      <c r="L11416">
        <v>0.40165485347697483</v>
      </c>
      <c r="M11416">
        <v>24099.29</v>
      </c>
      <c r="N11416">
        <v>35900.71</v>
      </c>
      <c r="O11416"/>
    </row>
    <row r="11417" spans="1:15" x14ac:dyDescent="0.35">
      <c r="A11417">
        <v>4266120</v>
      </c>
      <c r="B11417" t="s">
        <v>46</v>
      </c>
      <c r="C11417"/>
      <c r="D11417">
        <v>637</v>
      </c>
      <c r="E11417"/>
      <c r="F11417">
        <v>7</v>
      </c>
      <c r="G11417"/>
      <c r="H11417"/>
      <c r="I11417">
        <v>5</v>
      </c>
      <c r="J11417">
        <v>510</v>
      </c>
      <c r="K11417">
        <v>40000</v>
      </c>
      <c r="L11417">
        <v>0.52907384644749289</v>
      </c>
      <c r="M11417">
        <v>21162.95</v>
      </c>
      <c r="N11417">
        <v>18837.05</v>
      </c>
      <c r="O11417"/>
    </row>
    <row r="11418" spans="1:15" x14ac:dyDescent="0.35">
      <c r="A11418">
        <v>4272914</v>
      </c>
      <c r="B11418" t="s">
        <v>45</v>
      </c>
      <c r="C11418" t="s">
        <v>58</v>
      </c>
      <c r="D11418">
        <v>757</v>
      </c>
      <c r="E11418">
        <v>1</v>
      </c>
      <c r="F11418"/>
      <c r="G11418"/>
      <c r="H11418"/>
      <c r="I11418">
        <v>7</v>
      </c>
      <c r="J11418">
        <v>379</v>
      </c>
      <c r="K11418">
        <v>160000</v>
      </c>
      <c r="L11418">
        <v>0.24627072689562884</v>
      </c>
      <c r="M11418">
        <v>39403.32</v>
      </c>
      <c r="N11418">
        <v>120596.68</v>
      </c>
      <c r="O11418"/>
    </row>
    <row r="11419" spans="1:15" x14ac:dyDescent="0.35">
      <c r="A11419">
        <v>4264082</v>
      </c>
      <c r="B11419" t="s">
        <v>46</v>
      </c>
      <c r="C11419"/>
      <c r="D11419">
        <v>624</v>
      </c>
      <c r="E11419"/>
      <c r="F11419"/>
      <c r="G11419"/>
      <c r="H11419"/>
      <c r="I11419">
        <v>5</v>
      </c>
      <c r="J11419">
        <v>513</v>
      </c>
      <c r="K11419">
        <v>70000</v>
      </c>
      <c r="L11419">
        <v>0.39270572271857151</v>
      </c>
      <c r="M11419">
        <v>27489.4</v>
      </c>
      <c r="N11419">
        <v>42510.6</v>
      </c>
      <c r="O11419"/>
    </row>
    <row r="11420" spans="1:15" x14ac:dyDescent="0.35">
      <c r="A11420">
        <v>4269186</v>
      </c>
      <c r="B11420" t="s">
        <v>44</v>
      </c>
      <c r="C11420"/>
      <c r="D11420">
        <v>676</v>
      </c>
      <c r="E11420"/>
      <c r="F11420"/>
      <c r="G11420"/>
      <c r="H11420"/>
      <c r="I11420">
        <v>6</v>
      </c>
      <c r="J11420">
        <v>463</v>
      </c>
      <c r="K11420">
        <v>65000</v>
      </c>
      <c r="L11420">
        <v>0.34676515425250987</v>
      </c>
      <c r="M11420">
        <v>22539.74</v>
      </c>
      <c r="N11420">
        <v>42460.259999999995</v>
      </c>
      <c r="O11420"/>
    </row>
    <row r="11421" spans="1:15" x14ac:dyDescent="0.35">
      <c r="A11421">
        <v>4266081</v>
      </c>
      <c r="B11421" t="s">
        <v>44</v>
      </c>
      <c r="C11421"/>
      <c r="D11421">
        <v>699</v>
      </c>
      <c r="E11421"/>
      <c r="F11421"/>
      <c r="G11421"/>
      <c r="H11421"/>
      <c r="I11421">
        <v>4</v>
      </c>
      <c r="J11421">
        <v>645</v>
      </c>
      <c r="K11421">
        <v>125000</v>
      </c>
      <c r="L11421">
        <v>0.22860721525947603</v>
      </c>
      <c r="M11421">
        <v>28575.9</v>
      </c>
      <c r="N11421">
        <v>96424.1</v>
      </c>
      <c r="O11421"/>
    </row>
    <row r="11422" spans="1:15" x14ac:dyDescent="0.35">
      <c r="A11422">
        <v>4262332</v>
      </c>
      <c r="B11422" t="s">
        <v>46</v>
      </c>
      <c r="C11422"/>
      <c r="D11422">
        <v>634</v>
      </c>
      <c r="E11422">
        <v>1</v>
      </c>
      <c r="F11422"/>
      <c r="G11422"/>
      <c r="H11422"/>
      <c r="I11422">
        <v>9</v>
      </c>
      <c r="J11422">
        <v>228</v>
      </c>
      <c r="K11422">
        <v>45000</v>
      </c>
      <c r="L11422">
        <v>0</v>
      </c>
      <c r="M11422">
        <v>0</v>
      </c>
      <c r="N11422">
        <v>45000</v>
      </c>
      <c r="O11422"/>
    </row>
    <row r="11423" spans="1:15" x14ac:dyDescent="0.35">
      <c r="A11423">
        <v>4265978</v>
      </c>
      <c r="B11423" t="s">
        <v>44</v>
      </c>
      <c r="C11423"/>
      <c r="D11423">
        <v>679</v>
      </c>
      <c r="E11423"/>
      <c r="F11423"/>
      <c r="G11423"/>
      <c r="H11423">
        <v>3</v>
      </c>
      <c r="I11423">
        <v>8</v>
      </c>
      <c r="J11423">
        <v>268</v>
      </c>
      <c r="K11423">
        <v>105000</v>
      </c>
      <c r="L11423">
        <v>0</v>
      </c>
      <c r="M11423">
        <v>0</v>
      </c>
      <c r="N11423">
        <v>105000</v>
      </c>
      <c r="O11423"/>
    </row>
    <row r="11424" spans="1:15" x14ac:dyDescent="0.35">
      <c r="A11424">
        <v>4256595</v>
      </c>
      <c r="B11424" t="s">
        <v>44</v>
      </c>
      <c r="C11424" t="s">
        <v>59</v>
      </c>
      <c r="D11424">
        <v>693</v>
      </c>
      <c r="E11424"/>
      <c r="F11424"/>
      <c r="G11424"/>
      <c r="H11424"/>
      <c r="I11424">
        <v>7</v>
      </c>
      <c r="J11424">
        <v>376</v>
      </c>
      <c r="K11424">
        <v>75000</v>
      </c>
      <c r="L11424">
        <v>0.29795370417454342</v>
      </c>
      <c r="M11424">
        <v>22346.53</v>
      </c>
      <c r="N11424">
        <v>52653.47</v>
      </c>
      <c r="O11424"/>
    </row>
    <row r="11425" spans="1:15" x14ac:dyDescent="0.35">
      <c r="A11425">
        <v>4259524</v>
      </c>
      <c r="B11425" t="s">
        <v>44</v>
      </c>
      <c r="C11425"/>
      <c r="D11425">
        <v>696</v>
      </c>
      <c r="E11425"/>
      <c r="F11425"/>
      <c r="G11425"/>
      <c r="H11425"/>
      <c r="I11425"/>
      <c r="J11425"/>
      <c r="K11425">
        <v>95000</v>
      </c>
      <c r="L11425">
        <v>0.31981499542743214</v>
      </c>
      <c r="M11425">
        <v>30382.42</v>
      </c>
      <c r="N11425">
        <v>64617.58</v>
      </c>
      <c r="O11425"/>
    </row>
    <row r="11426" spans="1:15" x14ac:dyDescent="0.35">
      <c r="A11426">
        <v>4261062</v>
      </c>
      <c r="B11426" t="s">
        <v>46</v>
      </c>
      <c r="C11426"/>
      <c r="D11426">
        <v>625</v>
      </c>
      <c r="E11426"/>
      <c r="F11426"/>
      <c r="G11426"/>
      <c r="H11426"/>
      <c r="I11426"/>
      <c r="J11426"/>
      <c r="K11426">
        <v>15000</v>
      </c>
      <c r="L11426">
        <v>0.39826560543567963</v>
      </c>
      <c r="M11426">
        <v>5973.98</v>
      </c>
      <c r="N11426">
        <v>9026.02</v>
      </c>
      <c r="O11426"/>
    </row>
    <row r="11427" spans="1:15" x14ac:dyDescent="0.35">
      <c r="A11427">
        <v>4263768</v>
      </c>
      <c r="B11427" t="s">
        <v>46</v>
      </c>
      <c r="C11427" t="s">
        <v>62</v>
      </c>
      <c r="D11427">
        <v>616</v>
      </c>
      <c r="E11427"/>
      <c r="F11427">
        <v>7</v>
      </c>
      <c r="G11427"/>
      <c r="H11427"/>
      <c r="I11427"/>
      <c r="J11427"/>
      <c r="K11427">
        <v>35000</v>
      </c>
      <c r="L11427">
        <v>0.55432430629540785</v>
      </c>
      <c r="M11427">
        <v>19401.349999999999</v>
      </c>
      <c r="N11427">
        <v>15598.65</v>
      </c>
      <c r="O11427"/>
    </row>
    <row r="11428" spans="1:15" x14ac:dyDescent="0.35">
      <c r="A11428">
        <v>4271339</v>
      </c>
      <c r="B11428" t="s">
        <v>44</v>
      </c>
      <c r="C11428"/>
      <c r="D11428">
        <v>683</v>
      </c>
      <c r="E11428"/>
      <c r="F11428"/>
      <c r="G11428"/>
      <c r="H11428"/>
      <c r="I11428">
        <v>8</v>
      </c>
      <c r="J11428">
        <v>264</v>
      </c>
      <c r="K11428">
        <v>95000</v>
      </c>
      <c r="L11428">
        <v>0</v>
      </c>
      <c r="M11428">
        <v>0</v>
      </c>
      <c r="N11428">
        <v>95000</v>
      </c>
      <c r="O11428"/>
    </row>
    <row r="11429" spans="1:15" x14ac:dyDescent="0.35">
      <c r="A11429">
        <v>4278972</v>
      </c>
      <c r="B11429" t="s">
        <v>46</v>
      </c>
      <c r="C11429"/>
      <c r="D11429">
        <v>631</v>
      </c>
      <c r="E11429"/>
      <c r="F11429"/>
      <c r="G11429"/>
      <c r="H11429"/>
      <c r="I11429"/>
      <c r="J11429"/>
      <c r="K11429">
        <v>35000</v>
      </c>
      <c r="L11429">
        <v>0.47414224728122784</v>
      </c>
      <c r="M11429">
        <v>16594.98</v>
      </c>
      <c r="N11429">
        <v>18405.02</v>
      </c>
      <c r="O11429"/>
    </row>
    <row r="11430" spans="1:15" x14ac:dyDescent="0.35">
      <c r="A11430">
        <v>4266356</v>
      </c>
      <c r="B11430" t="s">
        <v>46</v>
      </c>
      <c r="C11430"/>
      <c r="D11430">
        <v>643</v>
      </c>
      <c r="E11430"/>
      <c r="F11430">
        <v>2</v>
      </c>
      <c r="G11430">
        <v>10</v>
      </c>
      <c r="H11430"/>
      <c r="I11430">
        <v>6</v>
      </c>
      <c r="J11430">
        <v>440</v>
      </c>
      <c r="K11430">
        <v>40000</v>
      </c>
      <c r="L11430">
        <v>0.50341362520985256</v>
      </c>
      <c r="M11430">
        <v>20136.55</v>
      </c>
      <c r="N11430">
        <v>19863.45</v>
      </c>
      <c r="O11430"/>
    </row>
    <row r="11431" spans="1:15" x14ac:dyDescent="0.35">
      <c r="A11431">
        <v>4269448</v>
      </c>
      <c r="B11431" t="s">
        <v>46</v>
      </c>
      <c r="C11431"/>
      <c r="D11431">
        <v>592</v>
      </c>
      <c r="E11431"/>
      <c r="F11431"/>
      <c r="G11431"/>
      <c r="H11431"/>
      <c r="I11431">
        <v>4</v>
      </c>
      <c r="J11431">
        <v>599</v>
      </c>
      <c r="K11431">
        <v>50000</v>
      </c>
      <c r="L11431">
        <v>0.45063102259919824</v>
      </c>
      <c r="M11431">
        <v>22531.55</v>
      </c>
      <c r="N11431">
        <v>27468.45</v>
      </c>
      <c r="O11431"/>
    </row>
    <row r="11432" spans="1:15" x14ac:dyDescent="0.35">
      <c r="A11432">
        <v>4274730</v>
      </c>
      <c r="B11432" t="s">
        <v>46</v>
      </c>
      <c r="C11432"/>
      <c r="D11432">
        <v>639</v>
      </c>
      <c r="E11432"/>
      <c r="F11432"/>
      <c r="G11432"/>
      <c r="H11432"/>
      <c r="I11432"/>
      <c r="J11432"/>
      <c r="K11432">
        <v>50000</v>
      </c>
      <c r="L11432">
        <v>0.42407266788140546</v>
      </c>
      <c r="M11432">
        <v>21203.63</v>
      </c>
      <c r="N11432">
        <v>28796.37</v>
      </c>
      <c r="O11432"/>
    </row>
    <row r="11433" spans="1:15" x14ac:dyDescent="0.35">
      <c r="A11433">
        <v>4262953</v>
      </c>
      <c r="B11433" t="s">
        <v>44</v>
      </c>
      <c r="C11433"/>
      <c r="D11433">
        <v>705</v>
      </c>
      <c r="E11433"/>
      <c r="F11433">
        <v>6</v>
      </c>
      <c r="G11433"/>
      <c r="H11433"/>
      <c r="I11433">
        <v>10</v>
      </c>
      <c r="J11433">
        <v>145</v>
      </c>
      <c r="K11433">
        <v>80000</v>
      </c>
      <c r="L11433">
        <v>0</v>
      </c>
      <c r="M11433">
        <v>0</v>
      </c>
      <c r="N11433">
        <v>80000</v>
      </c>
      <c r="O11433"/>
    </row>
    <row r="11434" spans="1:15" x14ac:dyDescent="0.35">
      <c r="A11434">
        <v>4271331</v>
      </c>
      <c r="B11434" t="s">
        <v>44</v>
      </c>
      <c r="C11434"/>
      <c r="D11434">
        <v>708</v>
      </c>
      <c r="E11434"/>
      <c r="F11434"/>
      <c r="G11434"/>
      <c r="H11434">
        <v>4</v>
      </c>
      <c r="I11434">
        <v>9</v>
      </c>
      <c r="J11434">
        <v>200</v>
      </c>
      <c r="K11434">
        <v>95000</v>
      </c>
      <c r="L11434">
        <v>0</v>
      </c>
      <c r="M11434">
        <v>0</v>
      </c>
      <c r="N11434">
        <v>95000</v>
      </c>
      <c r="O11434"/>
    </row>
    <row r="11435" spans="1:15" x14ac:dyDescent="0.35">
      <c r="A11435">
        <v>4265771</v>
      </c>
      <c r="B11435" t="s">
        <v>46</v>
      </c>
      <c r="C11435"/>
      <c r="D11435">
        <v>618</v>
      </c>
      <c r="E11435"/>
      <c r="F11435"/>
      <c r="G11435"/>
      <c r="H11435"/>
      <c r="I11435"/>
      <c r="J11435"/>
      <c r="K11435">
        <v>50000</v>
      </c>
      <c r="L11435">
        <v>0</v>
      </c>
      <c r="M11435">
        <v>0</v>
      </c>
      <c r="N11435">
        <v>50000</v>
      </c>
      <c r="O11435"/>
    </row>
    <row r="11436" spans="1:15" x14ac:dyDescent="0.35">
      <c r="A11436">
        <v>4263027</v>
      </c>
      <c r="B11436" t="s">
        <v>46</v>
      </c>
      <c r="C11436" t="s">
        <v>59</v>
      </c>
      <c r="D11436">
        <v>606</v>
      </c>
      <c r="E11436"/>
      <c r="F11436"/>
      <c r="G11436"/>
      <c r="H11436"/>
      <c r="I11436">
        <v>5</v>
      </c>
      <c r="J11436">
        <v>508</v>
      </c>
      <c r="K11436">
        <v>50000</v>
      </c>
      <c r="L11436">
        <v>0.34199517207718544</v>
      </c>
      <c r="M11436">
        <v>17099.759999999998</v>
      </c>
      <c r="N11436">
        <v>32900.240000000005</v>
      </c>
      <c r="O11436"/>
    </row>
    <row r="11437" spans="1:15" x14ac:dyDescent="0.35">
      <c r="A11437">
        <v>4281090</v>
      </c>
      <c r="B11437" t="s">
        <v>44</v>
      </c>
      <c r="C11437"/>
      <c r="D11437">
        <v>694</v>
      </c>
      <c r="E11437"/>
      <c r="F11437"/>
      <c r="G11437"/>
      <c r="H11437"/>
      <c r="I11437">
        <v>2</v>
      </c>
      <c r="J11437">
        <v>767</v>
      </c>
      <c r="K11437">
        <v>90000</v>
      </c>
      <c r="L11437">
        <v>0.50081606264414735</v>
      </c>
      <c r="M11437">
        <v>45073.45</v>
      </c>
      <c r="N11437">
        <v>44926.55</v>
      </c>
      <c r="O11437"/>
    </row>
    <row r="11438" spans="1:15" x14ac:dyDescent="0.35">
      <c r="A11438">
        <v>4259098</v>
      </c>
      <c r="B11438" t="s">
        <v>45</v>
      </c>
      <c r="C11438"/>
      <c r="D11438">
        <v>741</v>
      </c>
      <c r="E11438"/>
      <c r="F11438"/>
      <c r="G11438"/>
      <c r="H11438">
        <v>7</v>
      </c>
      <c r="I11438"/>
      <c r="J11438"/>
      <c r="K11438">
        <v>140000</v>
      </c>
      <c r="L11438">
        <v>0.40805236828580682</v>
      </c>
      <c r="M11438">
        <v>57127.33</v>
      </c>
      <c r="N11438">
        <v>82872.67</v>
      </c>
      <c r="O11438"/>
    </row>
    <row r="11439" spans="1:15" x14ac:dyDescent="0.35">
      <c r="A11439">
        <v>4277415</v>
      </c>
      <c r="B11439" t="s">
        <v>45</v>
      </c>
      <c r="C11439" t="s">
        <v>60</v>
      </c>
      <c r="D11439">
        <v>743</v>
      </c>
      <c r="E11439"/>
      <c r="F11439"/>
      <c r="G11439"/>
      <c r="H11439"/>
      <c r="I11439"/>
      <c r="J11439"/>
      <c r="K11439">
        <v>280000</v>
      </c>
      <c r="L11439">
        <v>0</v>
      </c>
      <c r="M11439">
        <v>0</v>
      </c>
      <c r="N11439">
        <v>280000</v>
      </c>
      <c r="O11439"/>
    </row>
    <row r="11440" spans="1:15" x14ac:dyDescent="0.35">
      <c r="A11440">
        <v>4260380</v>
      </c>
      <c r="B11440" t="s">
        <v>44</v>
      </c>
      <c r="C11440"/>
      <c r="D11440">
        <v>694</v>
      </c>
      <c r="E11440"/>
      <c r="F11440"/>
      <c r="G11440"/>
      <c r="H11440">
        <v>1</v>
      </c>
      <c r="I11440">
        <v>5</v>
      </c>
      <c r="J11440">
        <v>539</v>
      </c>
      <c r="K11440">
        <v>95000</v>
      </c>
      <c r="L11440">
        <v>0.51727843247174876</v>
      </c>
      <c r="M11440">
        <v>49141.45</v>
      </c>
      <c r="N11440">
        <v>45858.55</v>
      </c>
      <c r="O11440"/>
    </row>
    <row r="11441" spans="1:15" x14ac:dyDescent="0.35">
      <c r="A11441">
        <v>4277623</v>
      </c>
      <c r="B11441" t="s">
        <v>44</v>
      </c>
      <c r="C11441"/>
      <c r="D11441">
        <v>690</v>
      </c>
      <c r="E11441"/>
      <c r="F11441"/>
      <c r="G11441"/>
      <c r="H11441">
        <v>2</v>
      </c>
      <c r="I11441"/>
      <c r="J11441"/>
      <c r="K11441">
        <v>50000</v>
      </c>
      <c r="L11441">
        <v>0</v>
      </c>
      <c r="M11441">
        <v>0</v>
      </c>
      <c r="N11441">
        <v>50000</v>
      </c>
      <c r="O11441"/>
    </row>
    <row r="11442" spans="1:15" x14ac:dyDescent="0.35">
      <c r="A11442">
        <v>4272156</v>
      </c>
      <c r="B11442" t="s">
        <v>46</v>
      </c>
      <c r="C11442" t="s">
        <v>62</v>
      </c>
      <c r="D11442">
        <v>637</v>
      </c>
      <c r="E11442"/>
      <c r="F11442"/>
      <c r="G11442"/>
      <c r="H11442"/>
      <c r="I11442">
        <v>6</v>
      </c>
      <c r="J11442">
        <v>441</v>
      </c>
      <c r="K11442">
        <v>70000</v>
      </c>
      <c r="L11442">
        <v>0.28559615622711249</v>
      </c>
      <c r="M11442">
        <v>19991.73</v>
      </c>
      <c r="N11442">
        <v>50008.27</v>
      </c>
      <c r="O11442"/>
    </row>
    <row r="11443" spans="1:15" x14ac:dyDescent="0.35">
      <c r="A11443">
        <v>4275241</v>
      </c>
      <c r="B11443" t="s">
        <v>46</v>
      </c>
      <c r="C11443"/>
      <c r="D11443">
        <v>610</v>
      </c>
      <c r="E11443"/>
      <c r="F11443"/>
      <c r="G11443"/>
      <c r="H11443">
        <v>4</v>
      </c>
      <c r="I11443">
        <v>9</v>
      </c>
      <c r="J11443">
        <v>180</v>
      </c>
      <c r="K11443">
        <v>45000</v>
      </c>
      <c r="L11443">
        <v>0</v>
      </c>
      <c r="M11443">
        <v>0</v>
      </c>
      <c r="N11443">
        <v>45000</v>
      </c>
      <c r="O11443"/>
    </row>
    <row r="11444" spans="1:15" x14ac:dyDescent="0.35">
      <c r="A11444">
        <v>4280996</v>
      </c>
      <c r="B11444" t="s">
        <v>46</v>
      </c>
      <c r="C11444"/>
      <c r="D11444">
        <v>636</v>
      </c>
      <c r="E11444"/>
      <c r="F11444"/>
      <c r="G11444"/>
      <c r="H11444"/>
      <c r="I11444"/>
      <c r="J11444"/>
      <c r="K11444">
        <v>65000</v>
      </c>
      <c r="L11444">
        <v>0.52247701588603634</v>
      </c>
      <c r="M11444">
        <v>33961.01</v>
      </c>
      <c r="N11444">
        <v>31038.99</v>
      </c>
      <c r="O11444"/>
    </row>
    <row r="11445" spans="1:15" x14ac:dyDescent="0.35">
      <c r="A11445">
        <v>4268690</v>
      </c>
      <c r="B11445" t="s">
        <v>46</v>
      </c>
      <c r="C11445" t="s">
        <v>62</v>
      </c>
      <c r="D11445">
        <v>634</v>
      </c>
      <c r="E11445"/>
      <c r="F11445"/>
      <c r="G11445"/>
      <c r="H11445">
        <v>5</v>
      </c>
      <c r="I11445"/>
      <c r="J11445"/>
      <c r="K11445">
        <v>35000</v>
      </c>
      <c r="L11445">
        <v>0.50936125472090654</v>
      </c>
      <c r="M11445">
        <v>17827.64</v>
      </c>
      <c r="N11445">
        <v>17172.36</v>
      </c>
      <c r="O11445"/>
    </row>
    <row r="11446" spans="1:15" x14ac:dyDescent="0.35">
      <c r="A11446">
        <v>4272775</v>
      </c>
      <c r="B11446" t="s">
        <v>44</v>
      </c>
      <c r="C11446"/>
      <c r="D11446">
        <v>710</v>
      </c>
      <c r="E11446"/>
      <c r="F11446"/>
      <c r="G11446"/>
      <c r="H11446"/>
      <c r="I11446">
        <v>10</v>
      </c>
      <c r="J11446">
        <v>136</v>
      </c>
      <c r="K11446">
        <v>25000</v>
      </c>
      <c r="L11446">
        <v>0</v>
      </c>
      <c r="M11446">
        <v>0</v>
      </c>
      <c r="N11446">
        <v>25000</v>
      </c>
      <c r="O11446"/>
    </row>
    <row r="11447" spans="1:15" x14ac:dyDescent="0.35">
      <c r="A11447">
        <v>4277587</v>
      </c>
      <c r="B11447" t="s">
        <v>44</v>
      </c>
      <c r="C11447"/>
      <c r="D11447">
        <v>696</v>
      </c>
      <c r="E11447"/>
      <c r="F11447"/>
      <c r="G11447"/>
      <c r="H11447"/>
      <c r="I11447"/>
      <c r="J11447"/>
      <c r="K11447">
        <v>110000</v>
      </c>
      <c r="L11447">
        <v>0.45676667003242638</v>
      </c>
      <c r="M11447">
        <v>50244.33</v>
      </c>
      <c r="N11447">
        <v>59755.67</v>
      </c>
      <c r="O11447"/>
    </row>
    <row r="11448" spans="1:15" x14ac:dyDescent="0.35">
      <c r="A11448">
        <v>4279174</v>
      </c>
      <c r="B11448" t="s">
        <v>46</v>
      </c>
      <c r="C11448"/>
      <c r="D11448">
        <v>623</v>
      </c>
      <c r="E11448"/>
      <c r="F11448"/>
      <c r="G11448"/>
      <c r="H11448">
        <v>5</v>
      </c>
      <c r="I11448">
        <v>4</v>
      </c>
      <c r="J11448">
        <v>602</v>
      </c>
      <c r="K11448">
        <v>60000</v>
      </c>
      <c r="L11448">
        <v>0.37012518747866108</v>
      </c>
      <c r="M11448">
        <v>22207.51</v>
      </c>
      <c r="N11448">
        <v>37792.490000000005</v>
      </c>
      <c r="O11448"/>
    </row>
    <row r="11449" spans="1:15" x14ac:dyDescent="0.35">
      <c r="A11449">
        <v>4277610</v>
      </c>
      <c r="B11449" t="s">
        <v>46</v>
      </c>
      <c r="C11449"/>
      <c r="D11449">
        <v>592</v>
      </c>
      <c r="E11449"/>
      <c r="F11449"/>
      <c r="G11449"/>
      <c r="H11449"/>
      <c r="I11449"/>
      <c r="J11449"/>
      <c r="K11449">
        <v>40000</v>
      </c>
      <c r="L11449">
        <v>0.54401116942209249</v>
      </c>
      <c r="M11449">
        <v>21760.45</v>
      </c>
      <c r="N11449">
        <v>18239.55</v>
      </c>
      <c r="O11449"/>
    </row>
    <row r="11450" spans="1:15" x14ac:dyDescent="0.35">
      <c r="A11450">
        <v>4256782</v>
      </c>
      <c r="B11450" t="s">
        <v>46</v>
      </c>
      <c r="C11450" t="s">
        <v>57</v>
      </c>
      <c r="D11450">
        <v>625</v>
      </c>
      <c r="E11450"/>
      <c r="F11450"/>
      <c r="G11450"/>
      <c r="H11450"/>
      <c r="I11450">
        <v>7</v>
      </c>
      <c r="J11450">
        <v>383</v>
      </c>
      <c r="K11450">
        <v>55000</v>
      </c>
      <c r="L11450">
        <v>0.2696229374115322</v>
      </c>
      <c r="M11450">
        <v>14829.26</v>
      </c>
      <c r="N11450">
        <v>40170.74</v>
      </c>
      <c r="O11450"/>
    </row>
    <row r="11451" spans="1:15" x14ac:dyDescent="0.35">
      <c r="A11451">
        <v>4270246</v>
      </c>
      <c r="B11451" t="s">
        <v>45</v>
      </c>
      <c r="C11451"/>
      <c r="D11451">
        <v>735</v>
      </c>
      <c r="E11451"/>
      <c r="F11451"/>
      <c r="G11451"/>
      <c r="H11451">
        <v>4</v>
      </c>
      <c r="I11451">
        <v>8</v>
      </c>
      <c r="J11451">
        <v>307</v>
      </c>
      <c r="K11451">
        <v>210000</v>
      </c>
      <c r="L11451">
        <v>0.20836939466830537</v>
      </c>
      <c r="M11451">
        <v>43757.57</v>
      </c>
      <c r="N11451">
        <v>166242.43</v>
      </c>
      <c r="O11451"/>
    </row>
    <row r="11452" spans="1:15" x14ac:dyDescent="0.35">
      <c r="A11452">
        <v>4269884</v>
      </c>
      <c r="B11452" t="s">
        <v>44</v>
      </c>
      <c r="C11452"/>
      <c r="D11452">
        <v>695</v>
      </c>
      <c r="E11452"/>
      <c r="F11452"/>
      <c r="G11452"/>
      <c r="H11452">
        <v>1</v>
      </c>
      <c r="I11452">
        <v>8</v>
      </c>
      <c r="J11452">
        <v>259</v>
      </c>
      <c r="K11452">
        <v>105000</v>
      </c>
      <c r="L11452">
        <v>0</v>
      </c>
      <c r="M11452">
        <v>0</v>
      </c>
      <c r="N11452">
        <v>105000</v>
      </c>
      <c r="O11452"/>
    </row>
    <row r="11453" spans="1:15" x14ac:dyDescent="0.35">
      <c r="A11453">
        <v>4265803</v>
      </c>
      <c r="B11453" t="s">
        <v>46</v>
      </c>
      <c r="C11453"/>
      <c r="D11453">
        <v>623</v>
      </c>
      <c r="E11453"/>
      <c r="F11453"/>
      <c r="G11453"/>
      <c r="H11453">
        <v>3</v>
      </c>
      <c r="I11453">
        <v>10</v>
      </c>
      <c r="J11453">
        <v>126</v>
      </c>
      <c r="K11453">
        <v>30000</v>
      </c>
      <c r="L11453">
        <v>0</v>
      </c>
      <c r="M11453">
        <v>0</v>
      </c>
      <c r="N11453">
        <v>30000</v>
      </c>
      <c r="O11453"/>
    </row>
    <row r="11454" spans="1:15" x14ac:dyDescent="0.35">
      <c r="A11454">
        <v>4262537</v>
      </c>
      <c r="B11454" t="s">
        <v>44</v>
      </c>
      <c r="C11454"/>
      <c r="D11454">
        <v>715</v>
      </c>
      <c r="E11454"/>
      <c r="F11454">
        <v>2</v>
      </c>
      <c r="G11454"/>
      <c r="H11454">
        <v>3</v>
      </c>
      <c r="I11454">
        <v>5</v>
      </c>
      <c r="J11454">
        <v>546</v>
      </c>
      <c r="K11454">
        <v>55000</v>
      </c>
      <c r="L11454">
        <v>0.3628480036110539</v>
      </c>
      <c r="M11454">
        <v>19956.64</v>
      </c>
      <c r="N11454">
        <v>35043.360000000001</v>
      </c>
      <c r="O11454"/>
    </row>
    <row r="11455" spans="1:15" x14ac:dyDescent="0.35">
      <c r="A11455">
        <v>4268338</v>
      </c>
      <c r="B11455" t="s">
        <v>46</v>
      </c>
      <c r="C11455"/>
      <c r="D11455">
        <v>617</v>
      </c>
      <c r="E11455"/>
      <c r="F11455"/>
      <c r="G11455"/>
      <c r="H11455"/>
      <c r="I11455"/>
      <c r="J11455"/>
      <c r="K11455">
        <v>30000</v>
      </c>
      <c r="L11455">
        <v>0.47766029124737658</v>
      </c>
      <c r="M11455">
        <v>14329.81</v>
      </c>
      <c r="N11455">
        <v>15670.19</v>
      </c>
      <c r="O11455"/>
    </row>
    <row r="11456" spans="1:15" x14ac:dyDescent="0.35">
      <c r="A11456">
        <v>4265584</v>
      </c>
      <c r="B11456" t="s">
        <v>44</v>
      </c>
      <c r="C11456" t="s">
        <v>60</v>
      </c>
      <c r="D11456">
        <v>718</v>
      </c>
      <c r="E11456"/>
      <c r="F11456"/>
      <c r="G11456"/>
      <c r="H11456"/>
      <c r="I11456">
        <v>6</v>
      </c>
      <c r="J11456">
        <v>445</v>
      </c>
      <c r="K11456">
        <v>90000</v>
      </c>
      <c r="L11456">
        <v>0.35191002539512517</v>
      </c>
      <c r="M11456">
        <v>31671.9</v>
      </c>
      <c r="N11456">
        <v>58328.1</v>
      </c>
      <c r="O11456"/>
    </row>
    <row r="11457" spans="1:15" x14ac:dyDescent="0.35">
      <c r="A11457">
        <v>4269768</v>
      </c>
      <c r="B11457" t="s">
        <v>45</v>
      </c>
      <c r="C11457"/>
      <c r="D11457">
        <v>761</v>
      </c>
      <c r="E11457"/>
      <c r="F11457"/>
      <c r="G11457">
        <v>11</v>
      </c>
      <c r="H11457"/>
      <c r="I11457">
        <v>5</v>
      </c>
      <c r="J11457">
        <v>509</v>
      </c>
      <c r="K11457">
        <v>290000</v>
      </c>
      <c r="L11457">
        <v>0.45252930809066139</v>
      </c>
      <c r="M11457">
        <v>131233.5</v>
      </c>
      <c r="N11457">
        <v>158766.5</v>
      </c>
      <c r="O11457"/>
    </row>
    <row r="11458" spans="1:15" x14ac:dyDescent="0.35">
      <c r="A11458">
        <v>4273655</v>
      </c>
      <c r="B11458" t="s">
        <v>44</v>
      </c>
      <c r="C11458"/>
      <c r="D11458">
        <v>728</v>
      </c>
      <c r="E11458"/>
      <c r="F11458"/>
      <c r="G11458"/>
      <c r="H11458"/>
      <c r="I11458"/>
      <c r="J11458"/>
      <c r="K11458">
        <v>45000</v>
      </c>
      <c r="L11458">
        <v>0.33055893304076639</v>
      </c>
      <c r="M11458">
        <v>14875.15</v>
      </c>
      <c r="N11458">
        <v>30124.85</v>
      </c>
      <c r="O11458"/>
    </row>
    <row r="11459" spans="1:15" x14ac:dyDescent="0.35">
      <c r="A11459">
        <v>4280254</v>
      </c>
      <c r="B11459" t="s">
        <v>45</v>
      </c>
      <c r="C11459"/>
      <c r="D11459">
        <v>731</v>
      </c>
      <c r="E11459"/>
      <c r="F11459"/>
      <c r="G11459"/>
      <c r="H11459"/>
      <c r="I11459">
        <v>5</v>
      </c>
      <c r="J11459">
        <v>566</v>
      </c>
      <c r="K11459">
        <v>185000</v>
      </c>
      <c r="L11459">
        <v>0.34572984557602937</v>
      </c>
      <c r="M11459">
        <v>63960.02</v>
      </c>
      <c r="N11459">
        <v>121039.98</v>
      </c>
      <c r="O11459"/>
    </row>
    <row r="11460" spans="1:15" x14ac:dyDescent="0.35">
      <c r="A11460">
        <v>4258802</v>
      </c>
      <c r="B11460" t="s">
        <v>44</v>
      </c>
      <c r="C11460" t="s">
        <v>57</v>
      </c>
      <c r="D11460">
        <v>702</v>
      </c>
      <c r="E11460"/>
      <c r="F11460"/>
      <c r="G11460"/>
      <c r="H11460"/>
      <c r="I11460">
        <v>5</v>
      </c>
      <c r="J11460">
        <v>555</v>
      </c>
      <c r="K11460">
        <v>90000</v>
      </c>
      <c r="L11460">
        <v>0.4486333522067294</v>
      </c>
      <c r="M11460">
        <v>40377</v>
      </c>
      <c r="N11460">
        <v>49623</v>
      </c>
      <c r="O11460"/>
    </row>
    <row r="11461" spans="1:15" x14ac:dyDescent="0.35">
      <c r="A11461">
        <v>4268936</v>
      </c>
      <c r="B11461" t="s">
        <v>46</v>
      </c>
      <c r="C11461"/>
      <c r="D11461">
        <v>651</v>
      </c>
      <c r="E11461"/>
      <c r="F11461"/>
      <c r="G11461"/>
      <c r="H11461"/>
      <c r="I11461"/>
      <c r="J11461"/>
      <c r="K11461">
        <v>55000</v>
      </c>
      <c r="L11461">
        <v>0.31604128275078913</v>
      </c>
      <c r="M11461">
        <v>17382.27</v>
      </c>
      <c r="N11461">
        <v>37617.730000000003</v>
      </c>
      <c r="O11461"/>
    </row>
    <row r="11462" spans="1:15" x14ac:dyDescent="0.35">
      <c r="A11462">
        <v>4276906</v>
      </c>
      <c r="B11462" t="s">
        <v>46</v>
      </c>
      <c r="C11462" t="s">
        <v>61</v>
      </c>
      <c r="D11462">
        <v>592</v>
      </c>
      <c r="E11462"/>
      <c r="F11462"/>
      <c r="G11462"/>
      <c r="H11462"/>
      <c r="I11462">
        <v>4</v>
      </c>
      <c r="J11462">
        <v>595</v>
      </c>
      <c r="K11462">
        <v>10000</v>
      </c>
      <c r="L11462">
        <v>0.42009506631115889</v>
      </c>
      <c r="M11462">
        <v>4200.95</v>
      </c>
      <c r="N11462">
        <v>5799.05</v>
      </c>
      <c r="O11462"/>
    </row>
    <row r="11463" spans="1:15" x14ac:dyDescent="0.35">
      <c r="A11463">
        <v>4258169</v>
      </c>
      <c r="B11463" t="s">
        <v>46</v>
      </c>
      <c r="C11463"/>
      <c r="D11463">
        <v>635</v>
      </c>
      <c r="E11463">
        <v>1</v>
      </c>
      <c r="F11463"/>
      <c r="G11463"/>
      <c r="H11463">
        <v>6</v>
      </c>
      <c r="I11463"/>
      <c r="J11463"/>
      <c r="K11463">
        <v>60000</v>
      </c>
      <c r="L11463">
        <v>0</v>
      </c>
      <c r="M11463">
        <v>0</v>
      </c>
      <c r="N11463">
        <v>60000</v>
      </c>
      <c r="O11463"/>
    </row>
    <row r="11464" spans="1:15" x14ac:dyDescent="0.35">
      <c r="A11464">
        <v>4259557</v>
      </c>
      <c r="B11464" t="s">
        <v>46</v>
      </c>
      <c r="C11464"/>
      <c r="D11464">
        <v>609</v>
      </c>
      <c r="E11464"/>
      <c r="F11464"/>
      <c r="G11464"/>
      <c r="H11464">
        <v>7</v>
      </c>
      <c r="I11464">
        <v>2</v>
      </c>
      <c r="J11464">
        <v>760</v>
      </c>
      <c r="K11464">
        <v>30000</v>
      </c>
      <c r="L11464">
        <v>0.45895786039434666</v>
      </c>
      <c r="M11464">
        <v>13768.74</v>
      </c>
      <c r="N11464">
        <v>16231.26</v>
      </c>
      <c r="O11464"/>
    </row>
    <row r="11465" spans="1:15" x14ac:dyDescent="0.35">
      <c r="A11465">
        <v>4265436</v>
      </c>
      <c r="B11465" t="s">
        <v>45</v>
      </c>
      <c r="C11465" t="s">
        <v>62</v>
      </c>
      <c r="D11465">
        <v>752</v>
      </c>
      <c r="E11465"/>
      <c r="F11465"/>
      <c r="G11465"/>
      <c r="H11465"/>
      <c r="I11465">
        <v>9</v>
      </c>
      <c r="J11465">
        <v>231</v>
      </c>
      <c r="K11465">
        <v>265000</v>
      </c>
      <c r="L11465">
        <v>0</v>
      </c>
      <c r="M11465">
        <v>0</v>
      </c>
      <c r="N11465">
        <v>265000</v>
      </c>
      <c r="O11465"/>
    </row>
    <row r="11466" spans="1:15" x14ac:dyDescent="0.35">
      <c r="A11466">
        <v>4261028</v>
      </c>
      <c r="B11466" t="s">
        <v>44</v>
      </c>
      <c r="C11466"/>
      <c r="D11466">
        <v>712</v>
      </c>
      <c r="E11466"/>
      <c r="F11466"/>
      <c r="G11466"/>
      <c r="H11466"/>
      <c r="I11466"/>
      <c r="J11466"/>
      <c r="K11466">
        <v>55000</v>
      </c>
      <c r="L11466">
        <v>0.42779916226644055</v>
      </c>
      <c r="M11466">
        <v>23528.95</v>
      </c>
      <c r="N11466">
        <v>31471.05</v>
      </c>
      <c r="O11466"/>
    </row>
    <row r="11467" spans="1:15" x14ac:dyDescent="0.35">
      <c r="A11467">
        <v>4274145</v>
      </c>
      <c r="B11467" t="s">
        <v>44</v>
      </c>
      <c r="C11467"/>
      <c r="D11467">
        <v>673</v>
      </c>
      <c r="E11467"/>
      <c r="F11467"/>
      <c r="G11467"/>
      <c r="H11467">
        <v>1</v>
      </c>
      <c r="I11467">
        <v>4</v>
      </c>
      <c r="J11467">
        <v>579</v>
      </c>
      <c r="K11467">
        <v>100000</v>
      </c>
      <c r="L11467">
        <v>0.13899209036802546</v>
      </c>
      <c r="M11467">
        <v>13899.21</v>
      </c>
      <c r="N11467">
        <v>86100.790000000008</v>
      </c>
      <c r="O11467"/>
    </row>
    <row r="11468" spans="1:15" x14ac:dyDescent="0.35">
      <c r="A11468">
        <v>4276823</v>
      </c>
      <c r="B11468" t="s">
        <v>44</v>
      </c>
      <c r="C11468" t="s">
        <v>61</v>
      </c>
      <c r="D11468">
        <v>705</v>
      </c>
      <c r="E11468"/>
      <c r="F11468"/>
      <c r="G11468"/>
      <c r="H11468">
        <v>7</v>
      </c>
      <c r="I11468"/>
      <c r="J11468"/>
      <c r="K11468">
        <v>120000</v>
      </c>
      <c r="L11468">
        <v>0</v>
      </c>
      <c r="M11468">
        <v>0</v>
      </c>
      <c r="N11468">
        <v>120000</v>
      </c>
      <c r="O11468"/>
    </row>
    <row r="11469" spans="1:15" x14ac:dyDescent="0.35">
      <c r="A11469">
        <v>4257459</v>
      </c>
      <c r="B11469" t="s">
        <v>44</v>
      </c>
      <c r="C11469"/>
      <c r="D11469">
        <v>685</v>
      </c>
      <c r="E11469">
        <v>1</v>
      </c>
      <c r="F11469"/>
      <c r="G11469"/>
      <c r="H11469"/>
      <c r="I11469"/>
      <c r="J11469"/>
      <c r="K11469">
        <v>40000</v>
      </c>
      <c r="L11469">
        <v>0.4799046675667088</v>
      </c>
      <c r="M11469">
        <v>19196.189999999999</v>
      </c>
      <c r="N11469">
        <v>20803.810000000001</v>
      </c>
      <c r="O11469"/>
    </row>
    <row r="11470" spans="1:15" x14ac:dyDescent="0.35">
      <c r="A11470">
        <v>4266667</v>
      </c>
      <c r="B11470" t="s">
        <v>46</v>
      </c>
      <c r="C11470"/>
      <c r="D11470">
        <v>605</v>
      </c>
      <c r="E11470"/>
      <c r="F11470"/>
      <c r="G11470"/>
      <c r="H11470">
        <v>1</v>
      </c>
      <c r="I11470">
        <v>4</v>
      </c>
      <c r="J11470">
        <v>617</v>
      </c>
      <c r="K11470">
        <v>45000</v>
      </c>
      <c r="L11470">
        <v>0.43049158846763264</v>
      </c>
      <c r="M11470">
        <v>19372.12</v>
      </c>
      <c r="N11470">
        <v>25627.88</v>
      </c>
      <c r="O11470"/>
    </row>
    <row r="11471" spans="1:15" x14ac:dyDescent="0.35">
      <c r="A11471">
        <v>4260417</v>
      </c>
      <c r="B11471" t="s">
        <v>44</v>
      </c>
      <c r="C11471"/>
      <c r="D11471">
        <v>729</v>
      </c>
      <c r="E11471"/>
      <c r="F11471"/>
      <c r="G11471"/>
      <c r="H11471">
        <v>2</v>
      </c>
      <c r="I11471">
        <v>9</v>
      </c>
      <c r="J11471">
        <v>223</v>
      </c>
      <c r="K11471">
        <v>60000</v>
      </c>
      <c r="L11471">
        <v>0</v>
      </c>
      <c r="M11471">
        <v>0</v>
      </c>
      <c r="N11471">
        <v>60000</v>
      </c>
      <c r="O11471"/>
    </row>
    <row r="11472" spans="1:15" x14ac:dyDescent="0.35">
      <c r="A11472">
        <v>4268142</v>
      </c>
      <c r="B11472" t="s">
        <v>46</v>
      </c>
      <c r="C11472"/>
      <c r="D11472">
        <v>624</v>
      </c>
      <c r="E11472"/>
      <c r="F11472">
        <v>6</v>
      </c>
      <c r="G11472"/>
      <c r="H11472"/>
      <c r="I11472">
        <v>6</v>
      </c>
      <c r="J11472">
        <v>459</v>
      </c>
      <c r="K11472">
        <v>75000</v>
      </c>
      <c r="L11472">
        <v>0.42378638907523442</v>
      </c>
      <c r="M11472">
        <v>31783.98</v>
      </c>
      <c r="N11472">
        <v>43216.02</v>
      </c>
      <c r="O11472"/>
    </row>
    <row r="11473" spans="1:15" x14ac:dyDescent="0.35">
      <c r="A11473">
        <v>4276984</v>
      </c>
      <c r="B11473" t="s">
        <v>45</v>
      </c>
      <c r="C11473" t="s">
        <v>59</v>
      </c>
      <c r="D11473">
        <v>730</v>
      </c>
      <c r="E11473"/>
      <c r="F11473"/>
      <c r="G11473"/>
      <c r="H11473"/>
      <c r="I11473">
        <v>8</v>
      </c>
      <c r="J11473">
        <v>290</v>
      </c>
      <c r="K11473">
        <v>170000</v>
      </c>
      <c r="L11473">
        <v>0</v>
      </c>
      <c r="M11473">
        <v>0</v>
      </c>
      <c r="N11473">
        <v>170000</v>
      </c>
      <c r="O11473"/>
    </row>
    <row r="11474" spans="1:15" x14ac:dyDescent="0.35">
      <c r="A11474">
        <v>4273671</v>
      </c>
      <c r="B11474" t="s">
        <v>44</v>
      </c>
      <c r="C11474"/>
      <c r="D11474">
        <v>673</v>
      </c>
      <c r="E11474"/>
      <c r="F11474">
        <v>1</v>
      </c>
      <c r="G11474"/>
      <c r="H11474"/>
      <c r="I11474">
        <v>6</v>
      </c>
      <c r="J11474">
        <v>437</v>
      </c>
      <c r="K11474">
        <v>90000</v>
      </c>
      <c r="L11474">
        <v>0.38030578468395088</v>
      </c>
      <c r="M11474">
        <v>34227.519999999997</v>
      </c>
      <c r="N11474">
        <v>55772.480000000003</v>
      </c>
      <c r="O11474"/>
    </row>
    <row r="11475" spans="1:15" x14ac:dyDescent="0.35">
      <c r="A11475">
        <v>4272552</v>
      </c>
      <c r="B11475" t="s">
        <v>46</v>
      </c>
      <c r="C11475"/>
      <c r="D11475">
        <v>608</v>
      </c>
      <c r="E11475"/>
      <c r="F11475"/>
      <c r="G11475"/>
      <c r="H11475">
        <v>2</v>
      </c>
      <c r="I11475">
        <v>6</v>
      </c>
      <c r="J11475">
        <v>434</v>
      </c>
      <c r="K11475">
        <v>60000</v>
      </c>
      <c r="L11475">
        <v>0.52738250120279684</v>
      </c>
      <c r="M11475">
        <v>31642.95</v>
      </c>
      <c r="N11475">
        <v>28357.05</v>
      </c>
      <c r="O11475"/>
    </row>
    <row r="11476" spans="1:15" x14ac:dyDescent="0.35">
      <c r="A11476">
        <v>4264914</v>
      </c>
      <c r="B11476" t="s">
        <v>44</v>
      </c>
      <c r="C11476"/>
      <c r="D11476">
        <v>732</v>
      </c>
      <c r="E11476"/>
      <c r="F11476">
        <v>7</v>
      </c>
      <c r="G11476"/>
      <c r="H11476"/>
      <c r="I11476">
        <v>10</v>
      </c>
      <c r="J11476">
        <v>171</v>
      </c>
      <c r="K11476">
        <v>90000</v>
      </c>
      <c r="L11476">
        <v>0</v>
      </c>
      <c r="M11476">
        <v>0</v>
      </c>
      <c r="N11476">
        <v>90000</v>
      </c>
      <c r="O11476"/>
    </row>
    <row r="11477" spans="1:15" x14ac:dyDescent="0.35">
      <c r="A11477">
        <v>4263311</v>
      </c>
      <c r="B11477" t="s">
        <v>46</v>
      </c>
      <c r="C11477"/>
      <c r="D11477">
        <v>613</v>
      </c>
      <c r="E11477"/>
      <c r="F11477"/>
      <c r="G11477"/>
      <c r="H11477"/>
      <c r="I11477">
        <v>4</v>
      </c>
      <c r="J11477">
        <v>590</v>
      </c>
      <c r="K11477">
        <v>40000</v>
      </c>
      <c r="L11477">
        <v>0.60668214199189396</v>
      </c>
      <c r="M11477">
        <v>24267.29</v>
      </c>
      <c r="N11477">
        <v>15732.71</v>
      </c>
      <c r="O11477"/>
    </row>
    <row r="11478" spans="1:15" x14ac:dyDescent="0.35">
      <c r="A11478">
        <v>4276005</v>
      </c>
      <c r="B11478" t="s">
        <v>44</v>
      </c>
      <c r="C11478" t="s">
        <v>57</v>
      </c>
      <c r="D11478">
        <v>714</v>
      </c>
      <c r="E11478"/>
      <c r="F11478">
        <v>7</v>
      </c>
      <c r="G11478"/>
      <c r="H11478"/>
      <c r="I11478"/>
      <c r="J11478"/>
      <c r="K11478">
        <v>145000</v>
      </c>
      <c r="L11478">
        <v>0.53397935543360953</v>
      </c>
      <c r="M11478">
        <v>77427.009999999995</v>
      </c>
      <c r="N11478">
        <v>67572.990000000005</v>
      </c>
      <c r="O11478"/>
    </row>
    <row r="11479" spans="1:15" x14ac:dyDescent="0.35">
      <c r="A11479">
        <v>4280986</v>
      </c>
      <c r="B11479" t="s">
        <v>44</v>
      </c>
      <c r="C11479"/>
      <c r="D11479">
        <v>713</v>
      </c>
      <c r="E11479"/>
      <c r="F11479"/>
      <c r="G11479"/>
      <c r="H11479"/>
      <c r="I11479">
        <v>6</v>
      </c>
      <c r="J11479">
        <v>464</v>
      </c>
      <c r="K11479">
        <v>140000</v>
      </c>
      <c r="L11479">
        <v>0.43522407672993291</v>
      </c>
      <c r="M11479">
        <v>60931.37</v>
      </c>
      <c r="N11479">
        <v>79068.63</v>
      </c>
      <c r="O11479"/>
    </row>
    <row r="11480" spans="1:15" x14ac:dyDescent="0.35">
      <c r="A11480">
        <v>4272534</v>
      </c>
      <c r="B11480" t="s">
        <v>44</v>
      </c>
      <c r="C11480"/>
      <c r="D11480">
        <v>698</v>
      </c>
      <c r="E11480"/>
      <c r="F11480"/>
      <c r="G11480"/>
      <c r="H11480">
        <v>2</v>
      </c>
      <c r="I11480">
        <v>5</v>
      </c>
      <c r="J11480">
        <v>543</v>
      </c>
      <c r="K11480">
        <v>115000</v>
      </c>
      <c r="L11480">
        <v>0.42282181069102626</v>
      </c>
      <c r="M11480">
        <v>48624.51</v>
      </c>
      <c r="N11480">
        <v>66375.489999999991</v>
      </c>
      <c r="O11480"/>
    </row>
    <row r="11481" spans="1:15" x14ac:dyDescent="0.35">
      <c r="A11481">
        <v>4265105</v>
      </c>
      <c r="B11481" t="s">
        <v>46</v>
      </c>
      <c r="C11481" t="s">
        <v>60</v>
      </c>
      <c r="D11481">
        <v>613</v>
      </c>
      <c r="E11481"/>
      <c r="F11481"/>
      <c r="G11481"/>
      <c r="H11481">
        <v>5</v>
      </c>
      <c r="I11481"/>
      <c r="J11481"/>
      <c r="K11481">
        <v>75000</v>
      </c>
      <c r="L11481">
        <v>0.19884427833653728</v>
      </c>
      <c r="M11481">
        <v>14913.32</v>
      </c>
      <c r="N11481">
        <v>60086.68</v>
      </c>
      <c r="O11481"/>
    </row>
    <row r="11482" spans="1:15" x14ac:dyDescent="0.35">
      <c r="A11482">
        <v>4267548</v>
      </c>
      <c r="B11482" t="s">
        <v>46</v>
      </c>
      <c r="C11482"/>
      <c r="D11482">
        <v>650</v>
      </c>
      <c r="E11482"/>
      <c r="F11482"/>
      <c r="G11482"/>
      <c r="H11482"/>
      <c r="I11482">
        <v>10</v>
      </c>
      <c r="J11482">
        <v>136</v>
      </c>
      <c r="K11482">
        <v>70000</v>
      </c>
      <c r="L11482">
        <v>0</v>
      </c>
      <c r="M11482">
        <v>0</v>
      </c>
      <c r="N11482">
        <v>70000</v>
      </c>
      <c r="O11482"/>
    </row>
    <row r="11483" spans="1:15" x14ac:dyDescent="0.35">
      <c r="A11483">
        <v>4267848</v>
      </c>
      <c r="B11483" t="s">
        <v>46</v>
      </c>
      <c r="C11483"/>
      <c r="D11483">
        <v>608</v>
      </c>
      <c r="E11483"/>
      <c r="F11483">
        <v>1</v>
      </c>
      <c r="G11483"/>
      <c r="H11483">
        <v>1</v>
      </c>
      <c r="I11483">
        <v>6</v>
      </c>
      <c r="J11483">
        <v>436</v>
      </c>
      <c r="K11483">
        <v>15000</v>
      </c>
      <c r="L11483">
        <v>0.38847673048844938</v>
      </c>
      <c r="M11483">
        <v>5827.15</v>
      </c>
      <c r="N11483">
        <v>9172.85</v>
      </c>
      <c r="O11483"/>
    </row>
    <row r="11484" spans="1:15" x14ac:dyDescent="0.35">
      <c r="A11484">
        <v>4275163</v>
      </c>
      <c r="B11484" t="s">
        <v>46</v>
      </c>
      <c r="C11484"/>
      <c r="D11484">
        <v>605</v>
      </c>
      <c r="E11484"/>
      <c r="F11484"/>
      <c r="G11484"/>
      <c r="H11484"/>
      <c r="I11484">
        <v>9</v>
      </c>
      <c r="J11484">
        <v>212</v>
      </c>
      <c r="K11484">
        <v>40000</v>
      </c>
      <c r="L11484">
        <v>0</v>
      </c>
      <c r="M11484">
        <v>0</v>
      </c>
      <c r="N11484">
        <v>40000</v>
      </c>
      <c r="O11484"/>
    </row>
    <row r="11485" spans="1:15" x14ac:dyDescent="0.35">
      <c r="A11485">
        <v>4280580</v>
      </c>
      <c r="B11485" t="s">
        <v>46</v>
      </c>
      <c r="C11485"/>
      <c r="D11485">
        <v>613</v>
      </c>
      <c r="E11485"/>
      <c r="F11485"/>
      <c r="G11485"/>
      <c r="H11485"/>
      <c r="I11485">
        <v>9</v>
      </c>
      <c r="J11485">
        <v>218</v>
      </c>
      <c r="K11485">
        <v>40000</v>
      </c>
      <c r="L11485">
        <v>0</v>
      </c>
      <c r="M11485">
        <v>0</v>
      </c>
      <c r="N11485">
        <v>40000</v>
      </c>
      <c r="O11485"/>
    </row>
    <row r="11486" spans="1:15" x14ac:dyDescent="0.35">
      <c r="A11486">
        <v>4268803</v>
      </c>
      <c r="B11486" t="s">
        <v>46</v>
      </c>
      <c r="C11486"/>
      <c r="D11486">
        <v>647</v>
      </c>
      <c r="E11486"/>
      <c r="F11486"/>
      <c r="G11486"/>
      <c r="H11486"/>
      <c r="I11486">
        <v>6</v>
      </c>
      <c r="J11486">
        <v>445</v>
      </c>
      <c r="K11486">
        <v>25000</v>
      </c>
      <c r="L11486">
        <v>0.52193519210489825</v>
      </c>
      <c r="M11486">
        <v>13048.38</v>
      </c>
      <c r="N11486">
        <v>11951.62</v>
      </c>
      <c r="O11486"/>
    </row>
    <row r="11487" spans="1:15" x14ac:dyDescent="0.35">
      <c r="A11487">
        <v>4264384</v>
      </c>
      <c r="B11487" t="s">
        <v>46</v>
      </c>
      <c r="C11487"/>
      <c r="D11487">
        <v>595</v>
      </c>
      <c r="E11487"/>
      <c r="F11487"/>
      <c r="G11487"/>
      <c r="H11487"/>
      <c r="I11487">
        <v>7</v>
      </c>
      <c r="J11487">
        <v>358</v>
      </c>
      <c r="K11487">
        <v>15000</v>
      </c>
      <c r="L11487">
        <v>0.35092229598852809</v>
      </c>
      <c r="M11487">
        <v>5263.83</v>
      </c>
      <c r="N11487">
        <v>9736.17</v>
      </c>
      <c r="O11487"/>
    </row>
    <row r="11488" spans="1:15" x14ac:dyDescent="0.35">
      <c r="A11488">
        <v>4272136</v>
      </c>
      <c r="B11488" t="s">
        <v>46</v>
      </c>
      <c r="C11488"/>
      <c r="D11488">
        <v>609</v>
      </c>
      <c r="E11488"/>
      <c r="F11488"/>
      <c r="G11488"/>
      <c r="H11488">
        <v>3</v>
      </c>
      <c r="I11488">
        <v>9</v>
      </c>
      <c r="J11488">
        <v>223</v>
      </c>
      <c r="K11488">
        <v>75000</v>
      </c>
      <c r="L11488">
        <v>0</v>
      </c>
      <c r="M11488">
        <v>0</v>
      </c>
      <c r="N11488">
        <v>75000</v>
      </c>
      <c r="O11488"/>
    </row>
    <row r="11489" spans="1:15" x14ac:dyDescent="0.35">
      <c r="A11489">
        <v>4272947</v>
      </c>
      <c r="B11489" t="s">
        <v>45</v>
      </c>
      <c r="C11489" t="s">
        <v>61</v>
      </c>
      <c r="D11489">
        <v>748</v>
      </c>
      <c r="E11489"/>
      <c r="F11489">
        <v>6</v>
      </c>
      <c r="G11489"/>
      <c r="H11489">
        <v>6</v>
      </c>
      <c r="I11489"/>
      <c r="J11489"/>
      <c r="K11489">
        <v>245000</v>
      </c>
      <c r="L11489">
        <v>0.29084983146735494</v>
      </c>
      <c r="M11489">
        <v>71258.210000000006</v>
      </c>
      <c r="N11489">
        <v>173741.78999999998</v>
      </c>
      <c r="O11489"/>
    </row>
    <row r="11490" spans="1:15" x14ac:dyDescent="0.35">
      <c r="A11490">
        <v>4262968</v>
      </c>
      <c r="B11490" t="s">
        <v>45</v>
      </c>
      <c r="C11490" t="s">
        <v>60</v>
      </c>
      <c r="D11490">
        <v>766</v>
      </c>
      <c r="E11490"/>
      <c r="F11490"/>
      <c r="G11490"/>
      <c r="H11490">
        <v>6</v>
      </c>
      <c r="I11490"/>
      <c r="J11490"/>
      <c r="K11490">
        <v>230000</v>
      </c>
      <c r="L11490">
        <v>0</v>
      </c>
      <c r="M11490">
        <v>0</v>
      </c>
      <c r="N11490">
        <v>230000</v>
      </c>
      <c r="O11490"/>
    </row>
    <row r="11491" spans="1:15" x14ac:dyDescent="0.35">
      <c r="A11491">
        <v>4274971</v>
      </c>
      <c r="B11491" t="s">
        <v>44</v>
      </c>
      <c r="C11491"/>
      <c r="D11491">
        <v>700</v>
      </c>
      <c r="E11491"/>
      <c r="F11491"/>
      <c r="G11491"/>
      <c r="H11491"/>
      <c r="I11491"/>
      <c r="J11491"/>
      <c r="K11491">
        <v>40000</v>
      </c>
      <c r="L11491">
        <v>0</v>
      </c>
      <c r="M11491">
        <v>0</v>
      </c>
      <c r="N11491">
        <v>40000</v>
      </c>
      <c r="O11491"/>
    </row>
    <row r="11492" spans="1:15" x14ac:dyDescent="0.35">
      <c r="A11492">
        <v>4272256</v>
      </c>
      <c r="B11492" t="s">
        <v>45</v>
      </c>
      <c r="C11492"/>
      <c r="D11492">
        <v>779</v>
      </c>
      <c r="E11492"/>
      <c r="F11492"/>
      <c r="G11492"/>
      <c r="H11492"/>
      <c r="I11492">
        <v>5</v>
      </c>
      <c r="J11492">
        <v>528</v>
      </c>
      <c r="K11492">
        <v>90000</v>
      </c>
      <c r="L11492">
        <v>0</v>
      </c>
      <c r="M11492">
        <v>0</v>
      </c>
      <c r="N11492">
        <v>90000</v>
      </c>
      <c r="O11492"/>
    </row>
    <row r="11493" spans="1:15" x14ac:dyDescent="0.35">
      <c r="A11493">
        <v>4264289</v>
      </c>
      <c r="B11493" t="s">
        <v>45</v>
      </c>
      <c r="C11493"/>
      <c r="D11493">
        <v>763</v>
      </c>
      <c r="E11493"/>
      <c r="F11493"/>
      <c r="G11493"/>
      <c r="H11493"/>
      <c r="I11493">
        <v>5</v>
      </c>
      <c r="J11493">
        <v>528</v>
      </c>
      <c r="K11493">
        <v>135000</v>
      </c>
      <c r="L11493">
        <v>0.36612505727448402</v>
      </c>
      <c r="M11493">
        <v>49426.879999999997</v>
      </c>
      <c r="N11493">
        <v>85573.119999999995</v>
      </c>
      <c r="O11493"/>
    </row>
    <row r="11494" spans="1:15" x14ac:dyDescent="0.35">
      <c r="A11494">
        <v>4275384</v>
      </c>
      <c r="B11494" t="s">
        <v>44</v>
      </c>
      <c r="C11494"/>
      <c r="D11494">
        <v>719</v>
      </c>
      <c r="E11494">
        <v>1</v>
      </c>
      <c r="F11494"/>
      <c r="G11494"/>
      <c r="H11494"/>
      <c r="I11494">
        <v>6</v>
      </c>
      <c r="J11494">
        <v>469</v>
      </c>
      <c r="K11494">
        <v>135000</v>
      </c>
      <c r="L11494">
        <v>0.36045724710207422</v>
      </c>
      <c r="M11494">
        <v>48661.73</v>
      </c>
      <c r="N11494">
        <v>86338.26999999999</v>
      </c>
      <c r="O11494"/>
    </row>
    <row r="11495" spans="1:15" x14ac:dyDescent="0.35">
      <c r="A11495">
        <v>4256332</v>
      </c>
      <c r="B11495" t="s">
        <v>46</v>
      </c>
      <c r="C11495"/>
      <c r="D11495">
        <v>596</v>
      </c>
      <c r="E11495"/>
      <c r="F11495"/>
      <c r="G11495"/>
      <c r="H11495"/>
      <c r="I11495">
        <v>10</v>
      </c>
      <c r="J11495">
        <v>86</v>
      </c>
      <c r="K11495">
        <v>20000</v>
      </c>
      <c r="L11495">
        <v>0</v>
      </c>
      <c r="M11495">
        <v>0</v>
      </c>
      <c r="N11495">
        <v>20000</v>
      </c>
      <c r="O11495"/>
    </row>
    <row r="11496" spans="1:15" x14ac:dyDescent="0.35">
      <c r="A11496">
        <v>4261941</v>
      </c>
      <c r="B11496" t="s">
        <v>44</v>
      </c>
      <c r="C11496"/>
      <c r="D11496">
        <v>717</v>
      </c>
      <c r="E11496"/>
      <c r="F11496"/>
      <c r="G11496"/>
      <c r="H11496"/>
      <c r="I11496">
        <v>8</v>
      </c>
      <c r="J11496">
        <v>279</v>
      </c>
      <c r="K11496">
        <v>100000</v>
      </c>
      <c r="L11496">
        <v>0</v>
      </c>
      <c r="M11496">
        <v>0</v>
      </c>
      <c r="N11496">
        <v>100000</v>
      </c>
      <c r="O11496"/>
    </row>
    <row r="11497" spans="1:15" x14ac:dyDescent="0.35">
      <c r="A11497">
        <v>4266042</v>
      </c>
      <c r="B11497" t="s">
        <v>44</v>
      </c>
      <c r="C11497"/>
      <c r="D11497">
        <v>675</v>
      </c>
      <c r="E11497"/>
      <c r="F11497">
        <v>1</v>
      </c>
      <c r="G11497"/>
      <c r="H11497"/>
      <c r="I11497">
        <v>6</v>
      </c>
      <c r="J11497">
        <v>451</v>
      </c>
      <c r="K11497">
        <v>35000</v>
      </c>
      <c r="L11497">
        <v>0.40950470078709172</v>
      </c>
      <c r="M11497">
        <v>14332.66</v>
      </c>
      <c r="N11497">
        <v>20667.34</v>
      </c>
      <c r="O11497"/>
    </row>
    <row r="11498" spans="1:15" x14ac:dyDescent="0.35">
      <c r="A11498">
        <v>4268823</v>
      </c>
      <c r="B11498" t="s">
        <v>44</v>
      </c>
      <c r="C11498"/>
      <c r="D11498">
        <v>673</v>
      </c>
      <c r="E11498"/>
      <c r="F11498"/>
      <c r="G11498"/>
      <c r="H11498"/>
      <c r="I11498">
        <v>10</v>
      </c>
      <c r="J11498">
        <v>86</v>
      </c>
      <c r="K11498">
        <v>45000</v>
      </c>
      <c r="L11498">
        <v>0.19966443065485576</v>
      </c>
      <c r="M11498">
        <v>8984.9</v>
      </c>
      <c r="N11498">
        <v>36015.1</v>
      </c>
      <c r="O11498"/>
    </row>
    <row r="11499" spans="1:15" x14ac:dyDescent="0.35">
      <c r="A11499">
        <v>4273385</v>
      </c>
      <c r="B11499" t="s">
        <v>45</v>
      </c>
      <c r="C11499"/>
      <c r="D11499">
        <v>737</v>
      </c>
      <c r="E11499"/>
      <c r="F11499"/>
      <c r="G11499"/>
      <c r="H11499"/>
      <c r="I11499">
        <v>8</v>
      </c>
      <c r="J11499">
        <v>278</v>
      </c>
      <c r="K11499">
        <v>275000</v>
      </c>
      <c r="L11499">
        <v>0</v>
      </c>
      <c r="M11499">
        <v>0</v>
      </c>
      <c r="N11499">
        <v>275000</v>
      </c>
      <c r="O11499"/>
    </row>
    <row r="11500" spans="1:15" x14ac:dyDescent="0.35">
      <c r="A11500">
        <v>4257787</v>
      </c>
      <c r="B11500" t="s">
        <v>46</v>
      </c>
      <c r="C11500"/>
      <c r="D11500">
        <v>621</v>
      </c>
      <c r="E11500"/>
      <c r="F11500"/>
      <c r="G11500"/>
      <c r="H11500">
        <v>4</v>
      </c>
      <c r="I11500"/>
      <c r="J11500"/>
      <c r="K11500">
        <v>60000</v>
      </c>
      <c r="L11500">
        <v>0.5207612842909316</v>
      </c>
      <c r="M11500">
        <v>31245.68</v>
      </c>
      <c r="N11500">
        <v>28754.32</v>
      </c>
      <c r="O11500"/>
    </row>
    <row r="11501" spans="1:15" x14ac:dyDescent="0.35">
      <c r="A11501">
        <v>4265641</v>
      </c>
      <c r="B11501" t="s">
        <v>44</v>
      </c>
      <c r="C11501"/>
      <c r="D11501">
        <v>711</v>
      </c>
      <c r="E11501">
        <v>1</v>
      </c>
      <c r="F11501"/>
      <c r="G11501"/>
      <c r="H11501"/>
      <c r="I11501">
        <v>5</v>
      </c>
      <c r="J11501">
        <v>514</v>
      </c>
      <c r="K11501">
        <v>140000</v>
      </c>
      <c r="L11501">
        <v>0.35169591997323091</v>
      </c>
      <c r="M11501">
        <v>49237.43</v>
      </c>
      <c r="N11501">
        <v>90762.57</v>
      </c>
      <c r="O11501"/>
    </row>
    <row r="11502" spans="1:15" x14ac:dyDescent="0.35">
      <c r="A11502">
        <v>4263903</v>
      </c>
      <c r="B11502" t="s">
        <v>46</v>
      </c>
      <c r="C11502" t="s">
        <v>57</v>
      </c>
      <c r="D11502">
        <v>608</v>
      </c>
      <c r="E11502"/>
      <c r="F11502"/>
      <c r="G11502"/>
      <c r="H11502"/>
      <c r="I11502">
        <v>9</v>
      </c>
      <c r="J11502">
        <v>220</v>
      </c>
      <c r="K11502">
        <v>15000</v>
      </c>
      <c r="L11502">
        <v>0</v>
      </c>
      <c r="M11502">
        <v>0</v>
      </c>
      <c r="N11502">
        <v>15000</v>
      </c>
      <c r="O11502"/>
    </row>
    <row r="11503" spans="1:15" x14ac:dyDescent="0.35">
      <c r="A11503">
        <v>4266097</v>
      </c>
      <c r="B11503" t="s">
        <v>45</v>
      </c>
      <c r="C11503"/>
      <c r="D11503">
        <v>729</v>
      </c>
      <c r="E11503"/>
      <c r="F11503"/>
      <c r="G11503"/>
      <c r="H11503">
        <v>4</v>
      </c>
      <c r="I11503"/>
      <c r="J11503"/>
      <c r="K11503">
        <v>115000</v>
      </c>
      <c r="L11503">
        <v>0.51171722816671084</v>
      </c>
      <c r="M11503">
        <v>58847.48</v>
      </c>
      <c r="N11503">
        <v>56152.52</v>
      </c>
      <c r="O11503"/>
    </row>
    <row r="11504" spans="1:15" x14ac:dyDescent="0.35">
      <c r="A11504">
        <v>4278275</v>
      </c>
      <c r="B11504" t="s">
        <v>46</v>
      </c>
      <c r="C11504"/>
      <c r="D11504">
        <v>617</v>
      </c>
      <c r="E11504"/>
      <c r="F11504"/>
      <c r="G11504"/>
      <c r="H11504"/>
      <c r="I11504">
        <v>5</v>
      </c>
      <c r="J11504">
        <v>525</v>
      </c>
      <c r="K11504">
        <v>45000</v>
      </c>
      <c r="L11504">
        <v>0</v>
      </c>
      <c r="M11504">
        <v>0</v>
      </c>
      <c r="N11504">
        <v>45000</v>
      </c>
      <c r="O11504"/>
    </row>
    <row r="11505" spans="1:15" x14ac:dyDescent="0.35">
      <c r="A11505">
        <v>4257069</v>
      </c>
      <c r="B11505" t="s">
        <v>44</v>
      </c>
      <c r="C11505"/>
      <c r="D11505">
        <v>684</v>
      </c>
      <c r="E11505"/>
      <c r="F11505"/>
      <c r="G11505"/>
      <c r="H11505"/>
      <c r="I11505">
        <v>4</v>
      </c>
      <c r="J11505">
        <v>625</v>
      </c>
      <c r="K11505">
        <v>105000</v>
      </c>
      <c r="L11505">
        <v>0.20023394499135416</v>
      </c>
      <c r="M11505">
        <v>21024.560000000001</v>
      </c>
      <c r="N11505">
        <v>83975.44</v>
      </c>
      <c r="O11505"/>
    </row>
    <row r="11506" spans="1:15" x14ac:dyDescent="0.35">
      <c r="A11506">
        <v>4260964</v>
      </c>
      <c r="B11506" t="s">
        <v>44</v>
      </c>
      <c r="C11506" t="s">
        <v>59</v>
      </c>
      <c r="D11506">
        <v>708</v>
      </c>
      <c r="E11506"/>
      <c r="F11506"/>
      <c r="G11506"/>
      <c r="H11506">
        <v>7</v>
      </c>
      <c r="I11506">
        <v>4</v>
      </c>
      <c r="J11506">
        <v>605</v>
      </c>
      <c r="K11506">
        <v>65000</v>
      </c>
      <c r="L11506">
        <v>0.62136078211524759</v>
      </c>
      <c r="M11506">
        <v>40388.449999999997</v>
      </c>
      <c r="N11506">
        <v>24611.550000000003</v>
      </c>
      <c r="O11506"/>
    </row>
    <row r="11507" spans="1:15" x14ac:dyDescent="0.35">
      <c r="A11507">
        <v>4256623</v>
      </c>
      <c r="B11507" t="s">
        <v>44</v>
      </c>
      <c r="C11507"/>
      <c r="D11507">
        <v>690</v>
      </c>
      <c r="E11507"/>
      <c r="F11507"/>
      <c r="G11507"/>
      <c r="H11507"/>
      <c r="I11507">
        <v>6</v>
      </c>
      <c r="J11507">
        <v>433</v>
      </c>
      <c r="K11507">
        <v>85000</v>
      </c>
      <c r="L11507">
        <v>0.37083851670285189</v>
      </c>
      <c r="M11507">
        <v>31521.27</v>
      </c>
      <c r="N11507">
        <v>53478.73</v>
      </c>
      <c r="O11507"/>
    </row>
    <row r="11508" spans="1:15" x14ac:dyDescent="0.35">
      <c r="A11508">
        <v>4272805</v>
      </c>
      <c r="B11508" t="s">
        <v>44</v>
      </c>
      <c r="C11508"/>
      <c r="D11508">
        <v>703</v>
      </c>
      <c r="E11508"/>
      <c r="F11508"/>
      <c r="G11508"/>
      <c r="H11508"/>
      <c r="I11508">
        <v>4</v>
      </c>
      <c r="J11508">
        <v>629</v>
      </c>
      <c r="K11508">
        <v>90000</v>
      </c>
      <c r="L11508">
        <v>0.43906585738273718</v>
      </c>
      <c r="M11508">
        <v>39515.93</v>
      </c>
      <c r="N11508">
        <v>50484.07</v>
      </c>
      <c r="O11508"/>
    </row>
    <row r="11509" spans="1:15" x14ac:dyDescent="0.35">
      <c r="A11509">
        <v>4268211</v>
      </c>
      <c r="B11509" t="s">
        <v>46</v>
      </c>
      <c r="C11509"/>
      <c r="D11509">
        <v>616</v>
      </c>
      <c r="E11509"/>
      <c r="F11509"/>
      <c r="G11509"/>
      <c r="H11509"/>
      <c r="I11509">
        <v>4</v>
      </c>
      <c r="J11509">
        <v>613</v>
      </c>
      <c r="K11509">
        <v>20000</v>
      </c>
      <c r="L11509">
        <v>0.42153808160332934</v>
      </c>
      <c r="M11509">
        <v>8430.76</v>
      </c>
      <c r="N11509">
        <v>11569.24</v>
      </c>
      <c r="O11509"/>
    </row>
    <row r="11510" spans="1:15" x14ac:dyDescent="0.35">
      <c r="A11510">
        <v>4270488</v>
      </c>
      <c r="B11510" t="s">
        <v>44</v>
      </c>
      <c r="C11510"/>
      <c r="D11510">
        <v>691</v>
      </c>
      <c r="E11510"/>
      <c r="F11510"/>
      <c r="G11510"/>
      <c r="H11510"/>
      <c r="I11510">
        <v>6</v>
      </c>
      <c r="J11510">
        <v>449</v>
      </c>
      <c r="K11510">
        <v>140000</v>
      </c>
      <c r="L11510">
        <v>0</v>
      </c>
      <c r="M11510">
        <v>0</v>
      </c>
      <c r="N11510">
        <v>140000</v>
      </c>
      <c r="O11510"/>
    </row>
    <row r="11511" spans="1:15" x14ac:dyDescent="0.35">
      <c r="A11511">
        <v>4266675</v>
      </c>
      <c r="B11511" t="s">
        <v>45</v>
      </c>
      <c r="C11511"/>
      <c r="D11511">
        <v>748</v>
      </c>
      <c r="E11511"/>
      <c r="F11511"/>
      <c r="G11511"/>
      <c r="H11511"/>
      <c r="I11511">
        <v>10</v>
      </c>
      <c r="J11511">
        <v>136</v>
      </c>
      <c r="K11511">
        <v>215000</v>
      </c>
      <c r="L11511">
        <v>0</v>
      </c>
      <c r="M11511">
        <v>0</v>
      </c>
      <c r="N11511">
        <v>215000</v>
      </c>
      <c r="O11511"/>
    </row>
    <row r="11512" spans="1:15" x14ac:dyDescent="0.35">
      <c r="A11512">
        <v>4259028</v>
      </c>
      <c r="B11512" t="s">
        <v>46</v>
      </c>
      <c r="C11512"/>
      <c r="D11512">
        <v>604</v>
      </c>
      <c r="E11512"/>
      <c r="F11512"/>
      <c r="G11512"/>
      <c r="H11512"/>
      <c r="I11512">
        <v>7</v>
      </c>
      <c r="J11512">
        <v>362</v>
      </c>
      <c r="K11512">
        <v>60000</v>
      </c>
      <c r="L11512">
        <v>0.28401257540422492</v>
      </c>
      <c r="M11512">
        <v>17040.75</v>
      </c>
      <c r="N11512">
        <v>42959.25</v>
      </c>
      <c r="O11512"/>
    </row>
    <row r="11513" spans="1:15" x14ac:dyDescent="0.35">
      <c r="A11513">
        <v>4279949</v>
      </c>
      <c r="B11513" t="s">
        <v>44</v>
      </c>
      <c r="C11513"/>
      <c r="D11513">
        <v>704</v>
      </c>
      <c r="E11513"/>
      <c r="F11513"/>
      <c r="G11513"/>
      <c r="H11513"/>
      <c r="I11513">
        <v>9</v>
      </c>
      <c r="J11513">
        <v>228</v>
      </c>
      <c r="K11513">
        <v>75000</v>
      </c>
      <c r="L11513">
        <v>0</v>
      </c>
      <c r="M11513">
        <v>0</v>
      </c>
      <c r="N11513">
        <v>75000</v>
      </c>
      <c r="O11513"/>
    </row>
    <row r="11514" spans="1:15" x14ac:dyDescent="0.35">
      <c r="A11514">
        <v>4266775</v>
      </c>
      <c r="B11514" t="s">
        <v>45</v>
      </c>
      <c r="C11514" t="s">
        <v>61</v>
      </c>
      <c r="D11514">
        <v>767</v>
      </c>
      <c r="E11514"/>
      <c r="F11514"/>
      <c r="G11514"/>
      <c r="H11514"/>
      <c r="I11514">
        <v>9</v>
      </c>
      <c r="J11514">
        <v>244</v>
      </c>
      <c r="K11514">
        <v>125000</v>
      </c>
      <c r="L11514">
        <v>0</v>
      </c>
      <c r="M11514">
        <v>0</v>
      </c>
      <c r="N11514">
        <v>125000</v>
      </c>
      <c r="O11514"/>
    </row>
    <row r="11515" spans="1:15" x14ac:dyDescent="0.35">
      <c r="A11515">
        <v>4257057</v>
      </c>
      <c r="B11515" t="s">
        <v>46</v>
      </c>
      <c r="C11515"/>
      <c r="D11515">
        <v>609</v>
      </c>
      <c r="E11515"/>
      <c r="F11515"/>
      <c r="G11515"/>
      <c r="H11515"/>
      <c r="I11515">
        <v>10</v>
      </c>
      <c r="J11515">
        <v>159</v>
      </c>
      <c r="K11515">
        <v>70000</v>
      </c>
      <c r="L11515">
        <v>0</v>
      </c>
      <c r="M11515">
        <v>0</v>
      </c>
      <c r="N11515">
        <v>70000</v>
      </c>
      <c r="O11515"/>
    </row>
    <row r="11516" spans="1:15" x14ac:dyDescent="0.35">
      <c r="A11516">
        <v>4277975</v>
      </c>
      <c r="B11516" t="s">
        <v>46</v>
      </c>
      <c r="C11516"/>
      <c r="D11516">
        <v>620</v>
      </c>
      <c r="E11516"/>
      <c r="F11516"/>
      <c r="G11516"/>
      <c r="H11516"/>
      <c r="I11516">
        <v>5</v>
      </c>
      <c r="J11516">
        <v>531</v>
      </c>
      <c r="K11516">
        <v>60000</v>
      </c>
      <c r="L11516">
        <v>0.3675471374420865</v>
      </c>
      <c r="M11516">
        <v>22052.83</v>
      </c>
      <c r="N11516">
        <v>37947.17</v>
      </c>
      <c r="O11516"/>
    </row>
    <row r="11517" spans="1:15" x14ac:dyDescent="0.35">
      <c r="A11517">
        <v>4261303</v>
      </c>
      <c r="B11517" t="s">
        <v>44</v>
      </c>
      <c r="C11517"/>
      <c r="D11517">
        <v>699</v>
      </c>
      <c r="E11517"/>
      <c r="F11517"/>
      <c r="G11517"/>
      <c r="H11517"/>
      <c r="I11517">
        <v>7</v>
      </c>
      <c r="J11517">
        <v>343</v>
      </c>
      <c r="K11517">
        <v>75000</v>
      </c>
      <c r="L11517">
        <v>0.44710608548221642</v>
      </c>
      <c r="M11517">
        <v>33532.959999999999</v>
      </c>
      <c r="N11517">
        <v>41467.040000000001</v>
      </c>
      <c r="O11517"/>
    </row>
    <row r="11518" spans="1:15" x14ac:dyDescent="0.35">
      <c r="A11518">
        <v>4272706</v>
      </c>
      <c r="B11518" t="s">
        <v>44</v>
      </c>
      <c r="C11518"/>
      <c r="D11518">
        <v>701</v>
      </c>
      <c r="E11518"/>
      <c r="F11518"/>
      <c r="G11518"/>
      <c r="H11518"/>
      <c r="I11518">
        <v>10</v>
      </c>
      <c r="J11518">
        <v>145</v>
      </c>
      <c r="K11518">
        <v>70000</v>
      </c>
      <c r="L11518">
        <v>0</v>
      </c>
      <c r="M11518">
        <v>0</v>
      </c>
      <c r="N11518">
        <v>70000</v>
      </c>
      <c r="O11518"/>
    </row>
    <row r="11519" spans="1:15" x14ac:dyDescent="0.35">
      <c r="A11519">
        <v>4260025</v>
      </c>
      <c r="B11519" t="s">
        <v>46</v>
      </c>
      <c r="C11519"/>
      <c r="D11519">
        <v>594</v>
      </c>
      <c r="E11519"/>
      <c r="F11519"/>
      <c r="G11519"/>
      <c r="H11519"/>
      <c r="I11519">
        <v>9</v>
      </c>
      <c r="J11519">
        <v>211</v>
      </c>
      <c r="K11519">
        <v>15000</v>
      </c>
      <c r="L11519">
        <v>0.40873956324468069</v>
      </c>
      <c r="M11519">
        <v>6131.09</v>
      </c>
      <c r="N11519">
        <v>8868.91</v>
      </c>
      <c r="O11519"/>
    </row>
    <row r="11520" spans="1:15" x14ac:dyDescent="0.35">
      <c r="A11520">
        <v>4271749</v>
      </c>
      <c r="B11520" t="s">
        <v>46</v>
      </c>
      <c r="C11520"/>
      <c r="D11520">
        <v>607</v>
      </c>
      <c r="E11520"/>
      <c r="F11520">
        <v>7</v>
      </c>
      <c r="G11520"/>
      <c r="H11520"/>
      <c r="I11520">
        <v>4</v>
      </c>
      <c r="J11520">
        <v>607</v>
      </c>
      <c r="K11520">
        <v>25000</v>
      </c>
      <c r="L11520">
        <v>0.51329062909587875</v>
      </c>
      <c r="M11520">
        <v>12832.27</v>
      </c>
      <c r="N11520">
        <v>12167.73</v>
      </c>
      <c r="O11520"/>
    </row>
    <row r="11521" spans="1:15" x14ac:dyDescent="0.35">
      <c r="A11521">
        <v>4274069</v>
      </c>
      <c r="B11521" t="s">
        <v>46</v>
      </c>
      <c r="C11521"/>
      <c r="D11521">
        <v>606</v>
      </c>
      <c r="E11521"/>
      <c r="F11521"/>
      <c r="G11521"/>
      <c r="H11521"/>
      <c r="I11521">
        <v>6</v>
      </c>
      <c r="J11521">
        <v>477</v>
      </c>
      <c r="K11521">
        <v>15000</v>
      </c>
      <c r="L11521">
        <v>0.34925821305336774</v>
      </c>
      <c r="M11521">
        <v>5238.87</v>
      </c>
      <c r="N11521">
        <v>9761.1299999999992</v>
      </c>
      <c r="O11521"/>
    </row>
    <row r="11522" spans="1:15" x14ac:dyDescent="0.35">
      <c r="A11522">
        <v>4276164</v>
      </c>
      <c r="B11522" t="s">
        <v>46</v>
      </c>
      <c r="C11522"/>
      <c r="D11522">
        <v>611</v>
      </c>
      <c r="E11522"/>
      <c r="F11522"/>
      <c r="G11522"/>
      <c r="H11522"/>
      <c r="I11522">
        <v>7</v>
      </c>
      <c r="J11522">
        <v>354</v>
      </c>
      <c r="K11522">
        <v>45000</v>
      </c>
      <c r="L11522">
        <v>0.4194111058006651</v>
      </c>
      <c r="M11522">
        <v>18873.5</v>
      </c>
      <c r="N11522">
        <v>26126.5</v>
      </c>
      <c r="O11522"/>
    </row>
    <row r="11523" spans="1:15" x14ac:dyDescent="0.35">
      <c r="A11523">
        <v>4269096</v>
      </c>
      <c r="B11523" t="s">
        <v>44</v>
      </c>
      <c r="C11523"/>
      <c r="D11523">
        <v>693</v>
      </c>
      <c r="E11523"/>
      <c r="F11523"/>
      <c r="G11523"/>
      <c r="H11523"/>
      <c r="I11523">
        <v>6</v>
      </c>
      <c r="J11523">
        <v>455</v>
      </c>
      <c r="K11523">
        <v>135000</v>
      </c>
      <c r="L11523">
        <v>0.38357355423720801</v>
      </c>
      <c r="M11523">
        <v>51782.43</v>
      </c>
      <c r="N11523">
        <v>83217.570000000007</v>
      </c>
      <c r="O11523"/>
    </row>
    <row r="11524" spans="1:15" x14ac:dyDescent="0.35">
      <c r="A11524">
        <v>4275534</v>
      </c>
      <c r="B11524" t="s">
        <v>45</v>
      </c>
      <c r="C11524"/>
      <c r="D11524">
        <v>754</v>
      </c>
      <c r="E11524"/>
      <c r="F11524">
        <v>6</v>
      </c>
      <c r="G11524"/>
      <c r="H11524">
        <v>7</v>
      </c>
      <c r="I11524"/>
      <c r="J11524"/>
      <c r="K11524">
        <v>245000</v>
      </c>
      <c r="L11524">
        <v>0.38205715604628798</v>
      </c>
      <c r="M11524">
        <v>93604</v>
      </c>
      <c r="N11524">
        <v>151396</v>
      </c>
      <c r="O11524"/>
    </row>
    <row r="11525" spans="1:15" x14ac:dyDescent="0.35">
      <c r="A11525">
        <v>4263703</v>
      </c>
      <c r="B11525" t="s">
        <v>46</v>
      </c>
      <c r="C11525"/>
      <c r="D11525">
        <v>628</v>
      </c>
      <c r="E11525"/>
      <c r="F11525"/>
      <c r="G11525"/>
      <c r="H11525"/>
      <c r="I11525"/>
      <c r="J11525"/>
      <c r="K11525">
        <v>15000</v>
      </c>
      <c r="L11525">
        <v>0.50896317033402605</v>
      </c>
      <c r="M11525">
        <v>7634.45</v>
      </c>
      <c r="N11525">
        <v>7365.55</v>
      </c>
      <c r="O11525"/>
    </row>
    <row r="11526" spans="1:15" x14ac:dyDescent="0.35">
      <c r="A11526">
        <v>4270597</v>
      </c>
      <c r="B11526" t="s">
        <v>46</v>
      </c>
      <c r="C11526"/>
      <c r="D11526">
        <v>636</v>
      </c>
      <c r="E11526"/>
      <c r="F11526"/>
      <c r="G11526"/>
      <c r="H11526"/>
      <c r="I11526">
        <v>5</v>
      </c>
      <c r="J11526">
        <v>518</v>
      </c>
      <c r="K11526">
        <v>30000</v>
      </c>
      <c r="L11526">
        <v>0.4972021667923231</v>
      </c>
      <c r="M11526">
        <v>14916.07</v>
      </c>
      <c r="N11526">
        <v>15083.93</v>
      </c>
      <c r="O11526"/>
    </row>
    <row r="11527" spans="1:15" x14ac:dyDescent="0.35">
      <c r="A11527">
        <v>4261920</v>
      </c>
      <c r="B11527" t="s">
        <v>44</v>
      </c>
      <c r="C11527"/>
      <c r="D11527">
        <v>717</v>
      </c>
      <c r="E11527"/>
      <c r="F11527"/>
      <c r="G11527"/>
      <c r="H11527">
        <v>6</v>
      </c>
      <c r="I11527">
        <v>4</v>
      </c>
      <c r="J11527">
        <v>652</v>
      </c>
      <c r="K11527">
        <v>135000</v>
      </c>
      <c r="L11527">
        <v>0.34002875887262479</v>
      </c>
      <c r="M11527">
        <v>45903.88</v>
      </c>
      <c r="N11527">
        <v>89096.12</v>
      </c>
      <c r="O11527"/>
    </row>
    <row r="11528" spans="1:15" x14ac:dyDescent="0.35">
      <c r="A11528">
        <v>4263322</v>
      </c>
      <c r="B11528" t="s">
        <v>46</v>
      </c>
      <c r="C11528"/>
      <c r="D11528">
        <v>584</v>
      </c>
      <c r="E11528"/>
      <c r="F11528"/>
      <c r="G11528"/>
      <c r="H11528">
        <v>2</v>
      </c>
      <c r="I11528">
        <v>9</v>
      </c>
      <c r="J11528">
        <v>229</v>
      </c>
      <c r="K11528">
        <v>55000</v>
      </c>
      <c r="L11528">
        <v>0.59480029082128505</v>
      </c>
      <c r="M11528">
        <v>32714.02</v>
      </c>
      <c r="N11528">
        <v>22285.98</v>
      </c>
      <c r="O11528"/>
    </row>
    <row r="11529" spans="1:15" x14ac:dyDescent="0.35">
      <c r="A11529">
        <v>4262689</v>
      </c>
      <c r="B11529" t="s">
        <v>46</v>
      </c>
      <c r="C11529" t="s">
        <v>57</v>
      </c>
      <c r="D11529">
        <v>621</v>
      </c>
      <c r="E11529"/>
      <c r="F11529">
        <v>5</v>
      </c>
      <c r="G11529"/>
      <c r="H11529"/>
      <c r="I11529">
        <v>5</v>
      </c>
      <c r="J11529">
        <v>527</v>
      </c>
      <c r="K11529">
        <v>40000</v>
      </c>
      <c r="L11529">
        <v>0.33092828415149522</v>
      </c>
      <c r="M11529">
        <v>13237.13</v>
      </c>
      <c r="N11529">
        <v>26762.870000000003</v>
      </c>
      <c r="O11529"/>
    </row>
    <row r="11530" spans="1:15" x14ac:dyDescent="0.35">
      <c r="A11530">
        <v>4262839</v>
      </c>
      <c r="B11530" t="s">
        <v>46</v>
      </c>
      <c r="C11530"/>
      <c r="D11530">
        <v>608</v>
      </c>
      <c r="E11530"/>
      <c r="F11530">
        <v>6</v>
      </c>
      <c r="G11530"/>
      <c r="H11530"/>
      <c r="I11530"/>
      <c r="J11530"/>
      <c r="K11530">
        <v>15000</v>
      </c>
      <c r="L11530">
        <v>0.58144613682374047</v>
      </c>
      <c r="M11530">
        <v>8721.69</v>
      </c>
      <c r="N11530">
        <v>6278.3099999999995</v>
      </c>
      <c r="O11530"/>
    </row>
    <row r="11531" spans="1:15" x14ac:dyDescent="0.35">
      <c r="A11531">
        <v>4260272</v>
      </c>
      <c r="B11531" t="s">
        <v>44</v>
      </c>
      <c r="C11531" t="s">
        <v>62</v>
      </c>
      <c r="D11531">
        <v>686</v>
      </c>
      <c r="E11531"/>
      <c r="F11531"/>
      <c r="G11531"/>
      <c r="H11531">
        <v>4</v>
      </c>
      <c r="I11531">
        <v>5</v>
      </c>
      <c r="J11531">
        <v>520</v>
      </c>
      <c r="K11531">
        <v>55000</v>
      </c>
      <c r="L11531">
        <v>0</v>
      </c>
      <c r="M11531">
        <v>0</v>
      </c>
      <c r="N11531">
        <v>55000</v>
      </c>
      <c r="O11531"/>
    </row>
    <row r="11532" spans="1:15" x14ac:dyDescent="0.35">
      <c r="A11532">
        <v>4275629</v>
      </c>
      <c r="B11532" t="s">
        <v>44</v>
      </c>
      <c r="C11532"/>
      <c r="D11532">
        <v>704</v>
      </c>
      <c r="E11532"/>
      <c r="F11532"/>
      <c r="G11532"/>
      <c r="H11532"/>
      <c r="I11532">
        <v>6</v>
      </c>
      <c r="J11532">
        <v>453</v>
      </c>
      <c r="K11532">
        <v>50000</v>
      </c>
      <c r="L11532">
        <v>0.37755126886317658</v>
      </c>
      <c r="M11532">
        <v>18877.560000000001</v>
      </c>
      <c r="N11532">
        <v>31122.44</v>
      </c>
      <c r="O11532"/>
    </row>
    <row r="11533" spans="1:15" x14ac:dyDescent="0.35">
      <c r="A11533">
        <v>4268247</v>
      </c>
      <c r="B11533" t="s">
        <v>46</v>
      </c>
      <c r="C11533"/>
      <c r="D11533">
        <v>607</v>
      </c>
      <c r="E11533"/>
      <c r="F11533"/>
      <c r="G11533"/>
      <c r="H11533">
        <v>6</v>
      </c>
      <c r="I11533"/>
      <c r="J11533"/>
      <c r="K11533">
        <v>50000</v>
      </c>
      <c r="L11533">
        <v>0</v>
      </c>
      <c r="M11533">
        <v>0</v>
      </c>
      <c r="N11533">
        <v>50000</v>
      </c>
      <c r="O11533"/>
    </row>
    <row r="11534" spans="1:15" x14ac:dyDescent="0.35">
      <c r="A11534">
        <v>4267437</v>
      </c>
      <c r="B11534" t="s">
        <v>46</v>
      </c>
      <c r="C11534"/>
      <c r="D11534">
        <v>618</v>
      </c>
      <c r="E11534"/>
      <c r="F11534"/>
      <c r="G11534"/>
      <c r="H11534">
        <v>3</v>
      </c>
      <c r="I11534"/>
      <c r="J11534"/>
      <c r="K11534">
        <v>65000</v>
      </c>
      <c r="L11534">
        <v>0.46005909306917198</v>
      </c>
      <c r="M11534">
        <v>29903.84</v>
      </c>
      <c r="N11534">
        <v>35096.160000000003</v>
      </c>
      <c r="O11534"/>
    </row>
    <row r="11535" spans="1:15" x14ac:dyDescent="0.35">
      <c r="A11535">
        <v>4276353</v>
      </c>
      <c r="B11535" t="s">
        <v>44</v>
      </c>
      <c r="C11535"/>
      <c r="D11535">
        <v>688</v>
      </c>
      <c r="E11535"/>
      <c r="F11535"/>
      <c r="G11535"/>
      <c r="H11535"/>
      <c r="I11535">
        <v>2</v>
      </c>
      <c r="J11535">
        <v>763</v>
      </c>
      <c r="K11535">
        <v>140000</v>
      </c>
      <c r="L11535">
        <v>0.4442508373398415</v>
      </c>
      <c r="M11535">
        <v>62195.12</v>
      </c>
      <c r="N11535">
        <v>77804.88</v>
      </c>
      <c r="O11535"/>
    </row>
    <row r="11536" spans="1:15" x14ac:dyDescent="0.35">
      <c r="A11536">
        <v>4272685</v>
      </c>
      <c r="B11536" t="s">
        <v>45</v>
      </c>
      <c r="C11536" t="s">
        <v>57</v>
      </c>
      <c r="D11536">
        <v>773</v>
      </c>
      <c r="E11536"/>
      <c r="F11536"/>
      <c r="G11536"/>
      <c r="H11536"/>
      <c r="I11536">
        <v>10</v>
      </c>
      <c r="J11536">
        <v>116</v>
      </c>
      <c r="K11536">
        <v>195000</v>
      </c>
      <c r="L11536">
        <v>0</v>
      </c>
      <c r="M11536">
        <v>0</v>
      </c>
      <c r="N11536">
        <v>195000</v>
      </c>
      <c r="O11536"/>
    </row>
    <row r="11537" spans="1:15" x14ac:dyDescent="0.35">
      <c r="A11537">
        <v>4264161</v>
      </c>
      <c r="B11537" t="s">
        <v>44</v>
      </c>
      <c r="C11537"/>
      <c r="D11537">
        <v>691</v>
      </c>
      <c r="E11537"/>
      <c r="F11537"/>
      <c r="G11537"/>
      <c r="H11537"/>
      <c r="I11537">
        <v>5</v>
      </c>
      <c r="J11537">
        <v>533</v>
      </c>
      <c r="K11537">
        <v>35000</v>
      </c>
      <c r="L11537">
        <v>0.39816451040890283</v>
      </c>
      <c r="M11537">
        <v>13935.76</v>
      </c>
      <c r="N11537">
        <v>21064.240000000002</v>
      </c>
      <c r="O11537"/>
    </row>
    <row r="11538" spans="1:15" x14ac:dyDescent="0.35">
      <c r="A11538">
        <v>4261707</v>
      </c>
      <c r="B11538" t="s">
        <v>46</v>
      </c>
      <c r="C11538"/>
      <c r="D11538">
        <v>638</v>
      </c>
      <c r="E11538"/>
      <c r="F11538"/>
      <c r="G11538"/>
      <c r="H11538"/>
      <c r="I11538">
        <v>10</v>
      </c>
      <c r="J11538">
        <v>126</v>
      </c>
      <c r="K11538">
        <v>65000</v>
      </c>
      <c r="L11538">
        <v>0</v>
      </c>
      <c r="M11538">
        <v>0</v>
      </c>
      <c r="N11538">
        <v>65000</v>
      </c>
      <c r="O11538"/>
    </row>
    <row r="11539" spans="1:15" x14ac:dyDescent="0.35">
      <c r="A11539">
        <v>4263391</v>
      </c>
      <c r="B11539" t="s">
        <v>44</v>
      </c>
      <c r="C11539" t="s">
        <v>57</v>
      </c>
      <c r="D11539">
        <v>701</v>
      </c>
      <c r="E11539"/>
      <c r="F11539"/>
      <c r="G11539"/>
      <c r="H11539"/>
      <c r="I11539">
        <v>4</v>
      </c>
      <c r="J11539">
        <v>615</v>
      </c>
      <c r="K11539">
        <v>50000</v>
      </c>
      <c r="L11539">
        <v>0.44707091199913079</v>
      </c>
      <c r="M11539">
        <v>22353.55</v>
      </c>
      <c r="N11539">
        <v>27646.45</v>
      </c>
      <c r="O11539"/>
    </row>
    <row r="11540" spans="1:15" x14ac:dyDescent="0.35">
      <c r="A11540">
        <v>4258417</v>
      </c>
      <c r="B11540" t="s">
        <v>44</v>
      </c>
      <c r="C11540"/>
      <c r="D11540">
        <v>682</v>
      </c>
      <c r="E11540"/>
      <c r="F11540"/>
      <c r="G11540"/>
      <c r="H11540">
        <v>4</v>
      </c>
      <c r="I11540">
        <v>5</v>
      </c>
      <c r="J11540">
        <v>519</v>
      </c>
      <c r="K11540">
        <v>145000</v>
      </c>
      <c r="L11540">
        <v>0.40470043106567766</v>
      </c>
      <c r="M11540">
        <v>58681.56</v>
      </c>
      <c r="N11540">
        <v>86318.44</v>
      </c>
      <c r="O11540"/>
    </row>
    <row r="11541" spans="1:15" x14ac:dyDescent="0.35">
      <c r="A11541">
        <v>4261995</v>
      </c>
      <c r="B11541" t="s">
        <v>46</v>
      </c>
      <c r="C11541"/>
      <c r="D11541">
        <v>602</v>
      </c>
      <c r="E11541"/>
      <c r="F11541"/>
      <c r="G11541"/>
      <c r="H11541">
        <v>3</v>
      </c>
      <c r="I11541">
        <v>9</v>
      </c>
      <c r="J11541">
        <v>215</v>
      </c>
      <c r="K11541">
        <v>30000</v>
      </c>
      <c r="L11541">
        <v>0.37406157030036158</v>
      </c>
      <c r="M11541">
        <v>11221.85</v>
      </c>
      <c r="N11541">
        <v>18778.150000000001</v>
      </c>
      <c r="O11541"/>
    </row>
    <row r="11542" spans="1:15" x14ac:dyDescent="0.35">
      <c r="A11542">
        <v>4273827</v>
      </c>
      <c r="B11542" t="s">
        <v>46</v>
      </c>
      <c r="C11542"/>
      <c r="D11542">
        <v>608</v>
      </c>
      <c r="E11542"/>
      <c r="F11542"/>
      <c r="G11542"/>
      <c r="H11542">
        <v>4</v>
      </c>
      <c r="I11542">
        <v>5</v>
      </c>
      <c r="J11542">
        <v>522</v>
      </c>
      <c r="K11542">
        <v>40000</v>
      </c>
      <c r="L11542">
        <v>0.484072899768975</v>
      </c>
      <c r="M11542">
        <v>19362.919999999998</v>
      </c>
      <c r="N11542">
        <v>20637.080000000002</v>
      </c>
      <c r="O11542"/>
    </row>
    <row r="11543" spans="1:15" x14ac:dyDescent="0.35">
      <c r="A11543">
        <v>4272001</v>
      </c>
      <c r="B11543" t="s">
        <v>45</v>
      </c>
      <c r="C11543"/>
      <c r="D11543">
        <v>746</v>
      </c>
      <c r="E11543"/>
      <c r="F11543"/>
      <c r="G11543"/>
      <c r="H11543"/>
      <c r="I11543"/>
      <c r="J11543"/>
      <c r="K11543">
        <v>270000</v>
      </c>
      <c r="L11543">
        <v>0</v>
      </c>
      <c r="M11543">
        <v>0</v>
      </c>
      <c r="N11543">
        <v>270000</v>
      </c>
      <c r="O11543"/>
    </row>
    <row r="11544" spans="1:15" x14ac:dyDescent="0.35">
      <c r="A11544">
        <v>4274320</v>
      </c>
      <c r="B11544" t="s">
        <v>45</v>
      </c>
      <c r="C11544"/>
      <c r="D11544">
        <v>741</v>
      </c>
      <c r="E11544"/>
      <c r="F11544">
        <v>7</v>
      </c>
      <c r="G11544"/>
      <c r="H11544"/>
      <c r="I11544">
        <v>5</v>
      </c>
      <c r="J11544">
        <v>520</v>
      </c>
      <c r="K11544">
        <v>80000</v>
      </c>
      <c r="L11544">
        <v>0.38080515911379559</v>
      </c>
      <c r="M11544">
        <v>30464.41</v>
      </c>
      <c r="N11544">
        <v>49535.59</v>
      </c>
      <c r="O11544"/>
    </row>
    <row r="11545" spans="1:15" x14ac:dyDescent="0.35">
      <c r="A11545">
        <v>4272762</v>
      </c>
      <c r="B11545" t="s">
        <v>44</v>
      </c>
      <c r="C11545" t="s">
        <v>62</v>
      </c>
      <c r="D11545">
        <v>686</v>
      </c>
      <c r="E11545"/>
      <c r="F11545"/>
      <c r="G11545"/>
      <c r="H11545"/>
      <c r="I11545">
        <v>8</v>
      </c>
      <c r="J11545">
        <v>264</v>
      </c>
      <c r="K11545">
        <v>65000</v>
      </c>
      <c r="L11545">
        <v>0</v>
      </c>
      <c r="M11545">
        <v>0</v>
      </c>
      <c r="N11545">
        <v>65000</v>
      </c>
      <c r="O11545"/>
    </row>
    <row r="11546" spans="1:15" x14ac:dyDescent="0.35">
      <c r="A11546">
        <v>4265174</v>
      </c>
      <c r="B11546" t="s">
        <v>46</v>
      </c>
      <c r="C11546"/>
      <c r="D11546">
        <v>604</v>
      </c>
      <c r="E11546"/>
      <c r="F11546"/>
      <c r="G11546"/>
      <c r="H11546"/>
      <c r="I11546">
        <v>6</v>
      </c>
      <c r="J11546">
        <v>426</v>
      </c>
      <c r="K11546">
        <v>25000</v>
      </c>
      <c r="L11546">
        <v>0.33738680136912674</v>
      </c>
      <c r="M11546">
        <v>8434.67</v>
      </c>
      <c r="N11546">
        <v>16565.330000000002</v>
      </c>
      <c r="O11546"/>
    </row>
    <row r="11547" spans="1:15" x14ac:dyDescent="0.35">
      <c r="A11547">
        <v>4264012</v>
      </c>
      <c r="B11547" t="s">
        <v>44</v>
      </c>
      <c r="C11547"/>
      <c r="D11547">
        <v>697</v>
      </c>
      <c r="E11547">
        <v>1</v>
      </c>
      <c r="F11547"/>
      <c r="G11547"/>
      <c r="H11547">
        <v>6</v>
      </c>
      <c r="I11547">
        <v>8</v>
      </c>
      <c r="J11547">
        <v>286</v>
      </c>
      <c r="K11547">
        <v>105000</v>
      </c>
      <c r="L11547">
        <v>0.30576398446095737</v>
      </c>
      <c r="M11547">
        <v>32105.22</v>
      </c>
      <c r="N11547">
        <v>72894.78</v>
      </c>
      <c r="O11547"/>
    </row>
    <row r="11548" spans="1:15" x14ac:dyDescent="0.35">
      <c r="A11548">
        <v>4264754</v>
      </c>
      <c r="B11548" t="s">
        <v>44</v>
      </c>
      <c r="C11548"/>
      <c r="D11548">
        <v>695</v>
      </c>
      <c r="E11548"/>
      <c r="F11548"/>
      <c r="G11548"/>
      <c r="H11548"/>
      <c r="I11548">
        <v>5</v>
      </c>
      <c r="J11548">
        <v>555</v>
      </c>
      <c r="K11548">
        <v>145000</v>
      </c>
      <c r="L11548">
        <v>0.48667301396020968</v>
      </c>
      <c r="M11548">
        <v>70567.59</v>
      </c>
      <c r="N11548">
        <v>74432.41</v>
      </c>
      <c r="O11548"/>
    </row>
    <row r="11549" spans="1:15" x14ac:dyDescent="0.35">
      <c r="A11549">
        <v>4260622</v>
      </c>
      <c r="B11549" t="s">
        <v>44</v>
      </c>
      <c r="C11549"/>
      <c r="D11549">
        <v>690</v>
      </c>
      <c r="E11549"/>
      <c r="F11549"/>
      <c r="G11549"/>
      <c r="H11549"/>
      <c r="I11549">
        <v>5</v>
      </c>
      <c r="J11549">
        <v>554</v>
      </c>
      <c r="K11549">
        <v>100000</v>
      </c>
      <c r="L11549">
        <v>0.34169837693491922</v>
      </c>
      <c r="M11549">
        <v>34169.839999999997</v>
      </c>
      <c r="N11549">
        <v>65830.16</v>
      </c>
      <c r="O11549"/>
    </row>
    <row r="11550" spans="1:15" x14ac:dyDescent="0.35">
      <c r="A11550">
        <v>4266408</v>
      </c>
      <c r="B11550" t="s">
        <v>46</v>
      </c>
      <c r="C11550" t="s">
        <v>61</v>
      </c>
      <c r="D11550">
        <v>613</v>
      </c>
      <c r="E11550"/>
      <c r="F11550"/>
      <c r="G11550"/>
      <c r="H11550"/>
      <c r="I11550"/>
      <c r="J11550"/>
      <c r="K11550">
        <v>20000</v>
      </c>
      <c r="L11550">
        <v>0</v>
      </c>
      <c r="M11550">
        <v>0</v>
      </c>
      <c r="N11550">
        <v>20000</v>
      </c>
      <c r="O11550"/>
    </row>
    <row r="11551" spans="1:15" x14ac:dyDescent="0.35">
      <c r="A11551">
        <v>4269887</v>
      </c>
      <c r="B11551" t="s">
        <v>44</v>
      </c>
      <c r="C11551"/>
      <c r="D11551">
        <v>674</v>
      </c>
      <c r="E11551"/>
      <c r="F11551"/>
      <c r="G11551"/>
      <c r="H11551"/>
      <c r="I11551">
        <v>4</v>
      </c>
      <c r="J11551">
        <v>606</v>
      </c>
      <c r="K11551">
        <v>90000</v>
      </c>
      <c r="L11551">
        <v>0.40252695035798419</v>
      </c>
      <c r="M11551">
        <v>36227.43</v>
      </c>
      <c r="N11551">
        <v>53772.57</v>
      </c>
      <c r="O11551"/>
    </row>
    <row r="11552" spans="1:15" x14ac:dyDescent="0.35">
      <c r="A11552">
        <v>4278238</v>
      </c>
      <c r="B11552" t="s">
        <v>46</v>
      </c>
      <c r="C11552"/>
      <c r="D11552">
        <v>624</v>
      </c>
      <c r="E11552"/>
      <c r="F11552"/>
      <c r="G11552"/>
      <c r="H11552"/>
      <c r="I11552">
        <v>5</v>
      </c>
      <c r="J11552">
        <v>544</v>
      </c>
      <c r="K11552">
        <v>75000</v>
      </c>
      <c r="L11552">
        <v>0.4922724715733523</v>
      </c>
      <c r="M11552">
        <v>36920.44</v>
      </c>
      <c r="N11552">
        <v>38079.56</v>
      </c>
      <c r="O11552"/>
    </row>
    <row r="11553" spans="1:15" x14ac:dyDescent="0.35">
      <c r="A11553">
        <v>4262904</v>
      </c>
      <c r="B11553" t="s">
        <v>46</v>
      </c>
      <c r="C11553"/>
      <c r="D11553">
        <v>633</v>
      </c>
      <c r="E11553"/>
      <c r="F11553"/>
      <c r="G11553"/>
      <c r="H11553">
        <v>5</v>
      </c>
      <c r="I11553"/>
      <c r="J11553"/>
      <c r="K11553">
        <v>45000</v>
      </c>
      <c r="L11553">
        <v>0.26601500340127587</v>
      </c>
      <c r="M11553">
        <v>11970.68</v>
      </c>
      <c r="N11553">
        <v>33029.32</v>
      </c>
      <c r="O11553"/>
    </row>
    <row r="11554" spans="1:15" x14ac:dyDescent="0.35">
      <c r="A11554">
        <v>4270814</v>
      </c>
      <c r="B11554" t="s">
        <v>44</v>
      </c>
      <c r="C11554"/>
      <c r="D11554">
        <v>688</v>
      </c>
      <c r="E11554"/>
      <c r="F11554"/>
      <c r="G11554"/>
      <c r="H11554">
        <v>5</v>
      </c>
      <c r="I11554"/>
      <c r="J11554"/>
      <c r="K11554">
        <v>35000</v>
      </c>
      <c r="L11554">
        <v>0</v>
      </c>
      <c r="M11554">
        <v>0</v>
      </c>
      <c r="N11554">
        <v>35000</v>
      </c>
      <c r="O11554"/>
    </row>
    <row r="11555" spans="1:15" x14ac:dyDescent="0.35">
      <c r="A11555">
        <v>4264957</v>
      </c>
      <c r="B11555" t="s">
        <v>44</v>
      </c>
      <c r="C11555"/>
      <c r="D11555">
        <v>711</v>
      </c>
      <c r="E11555"/>
      <c r="F11555"/>
      <c r="G11555"/>
      <c r="H11555"/>
      <c r="I11555">
        <v>5</v>
      </c>
      <c r="J11555">
        <v>522</v>
      </c>
      <c r="K11555">
        <v>25000</v>
      </c>
      <c r="L11555">
        <v>0.35056855369870082</v>
      </c>
      <c r="M11555">
        <v>8764.2099999999991</v>
      </c>
      <c r="N11555">
        <v>16235.79</v>
      </c>
      <c r="O11555"/>
    </row>
    <row r="11556" spans="1:15" x14ac:dyDescent="0.35">
      <c r="A11556">
        <v>4262920</v>
      </c>
      <c r="B11556" t="s">
        <v>46</v>
      </c>
      <c r="C11556" t="s">
        <v>59</v>
      </c>
      <c r="D11556">
        <v>612</v>
      </c>
      <c r="E11556"/>
      <c r="F11556"/>
      <c r="G11556"/>
      <c r="H11556"/>
      <c r="I11556">
        <v>5</v>
      </c>
      <c r="J11556">
        <v>549</v>
      </c>
      <c r="K11556">
        <v>45000</v>
      </c>
      <c r="L11556">
        <v>0.34280705983257537</v>
      </c>
      <c r="M11556">
        <v>15426.32</v>
      </c>
      <c r="N11556">
        <v>29573.68</v>
      </c>
      <c r="O11556"/>
    </row>
    <row r="11557" spans="1:15" x14ac:dyDescent="0.35">
      <c r="A11557">
        <v>4272556</v>
      </c>
      <c r="B11557" t="s">
        <v>46</v>
      </c>
      <c r="C11557"/>
      <c r="D11557">
        <v>636</v>
      </c>
      <c r="E11557">
        <v>1</v>
      </c>
      <c r="F11557"/>
      <c r="G11557"/>
      <c r="H11557">
        <v>5</v>
      </c>
      <c r="I11557">
        <v>6</v>
      </c>
      <c r="J11557">
        <v>442</v>
      </c>
      <c r="K11557">
        <v>50000</v>
      </c>
      <c r="L11557">
        <v>0.43326139862788615</v>
      </c>
      <c r="M11557">
        <v>21663.07</v>
      </c>
      <c r="N11557">
        <v>28336.93</v>
      </c>
      <c r="O11557"/>
    </row>
    <row r="11558" spans="1:15" x14ac:dyDescent="0.35">
      <c r="A11558">
        <v>4276915</v>
      </c>
      <c r="B11558" t="s">
        <v>46</v>
      </c>
      <c r="C11558"/>
      <c r="D11558">
        <v>609</v>
      </c>
      <c r="E11558"/>
      <c r="F11558"/>
      <c r="G11558"/>
      <c r="H11558">
        <v>3</v>
      </c>
      <c r="I11558">
        <v>10</v>
      </c>
      <c r="J11558">
        <v>163</v>
      </c>
      <c r="K11558">
        <v>40000</v>
      </c>
      <c r="L11558">
        <v>0.46622293752592597</v>
      </c>
      <c r="M11558">
        <v>18648.919999999998</v>
      </c>
      <c r="N11558">
        <v>21351.08</v>
      </c>
      <c r="O11558"/>
    </row>
    <row r="11559" spans="1:15" x14ac:dyDescent="0.35">
      <c r="A11559">
        <v>4267876</v>
      </c>
      <c r="B11559" t="s">
        <v>46</v>
      </c>
      <c r="C11559" t="s">
        <v>57</v>
      </c>
      <c r="D11559">
        <v>620</v>
      </c>
      <c r="E11559"/>
      <c r="F11559"/>
      <c r="G11559"/>
      <c r="H11559"/>
      <c r="I11559">
        <v>4</v>
      </c>
      <c r="J11559">
        <v>607</v>
      </c>
      <c r="K11559">
        <v>50000</v>
      </c>
      <c r="L11559">
        <v>0.39012966043969249</v>
      </c>
      <c r="M11559">
        <v>19506.48</v>
      </c>
      <c r="N11559">
        <v>30493.52</v>
      </c>
      <c r="O11559"/>
    </row>
    <row r="11560" spans="1:15" x14ac:dyDescent="0.35">
      <c r="A11560">
        <v>4277518</v>
      </c>
      <c r="B11560" t="s">
        <v>46</v>
      </c>
      <c r="C11560"/>
      <c r="D11560">
        <v>589</v>
      </c>
      <c r="E11560">
        <v>1</v>
      </c>
      <c r="F11560"/>
      <c r="G11560"/>
      <c r="H11560"/>
      <c r="I11560">
        <v>7</v>
      </c>
      <c r="J11560">
        <v>387</v>
      </c>
      <c r="K11560">
        <v>25000</v>
      </c>
      <c r="L11560">
        <v>0.51416488693630602</v>
      </c>
      <c r="M11560">
        <v>12854.12</v>
      </c>
      <c r="N11560">
        <v>12145.88</v>
      </c>
      <c r="O11560"/>
    </row>
    <row r="11561" spans="1:15" x14ac:dyDescent="0.35">
      <c r="A11561">
        <v>4266343</v>
      </c>
      <c r="B11561" t="s">
        <v>44</v>
      </c>
      <c r="C11561" t="s">
        <v>61</v>
      </c>
      <c r="D11561">
        <v>686</v>
      </c>
      <c r="E11561"/>
      <c r="F11561">
        <v>3</v>
      </c>
      <c r="G11561"/>
      <c r="H11561"/>
      <c r="I11561">
        <v>6</v>
      </c>
      <c r="J11561">
        <v>456</v>
      </c>
      <c r="K11561">
        <v>45000</v>
      </c>
      <c r="L11561">
        <v>0.44114105209448118</v>
      </c>
      <c r="M11561">
        <v>19851.349999999999</v>
      </c>
      <c r="N11561">
        <v>25148.65</v>
      </c>
      <c r="O11561"/>
    </row>
    <row r="11562" spans="1:15" x14ac:dyDescent="0.35">
      <c r="A11562">
        <v>4257286</v>
      </c>
      <c r="B11562" t="s">
        <v>46</v>
      </c>
      <c r="C11562"/>
      <c r="D11562">
        <v>612</v>
      </c>
      <c r="E11562">
        <v>1</v>
      </c>
      <c r="F11562">
        <v>6</v>
      </c>
      <c r="G11562"/>
      <c r="H11562"/>
      <c r="I11562">
        <v>5</v>
      </c>
      <c r="J11562">
        <v>537</v>
      </c>
      <c r="K11562">
        <v>15000</v>
      </c>
      <c r="L11562">
        <v>0.46146522288351371</v>
      </c>
      <c r="M11562">
        <v>6921.98</v>
      </c>
      <c r="N11562">
        <v>8078.02</v>
      </c>
      <c r="O11562"/>
    </row>
    <row r="11563" spans="1:15" x14ac:dyDescent="0.35">
      <c r="A11563">
        <v>4257002</v>
      </c>
      <c r="B11563" t="s">
        <v>46</v>
      </c>
      <c r="C11563"/>
      <c r="D11563">
        <v>629</v>
      </c>
      <c r="E11563"/>
      <c r="F11563">
        <v>5</v>
      </c>
      <c r="G11563"/>
      <c r="H11563"/>
      <c r="I11563">
        <v>6</v>
      </c>
      <c r="J11563">
        <v>478</v>
      </c>
      <c r="K11563">
        <v>40000</v>
      </c>
      <c r="L11563">
        <v>0.41733338128304792</v>
      </c>
      <c r="M11563">
        <v>16693.34</v>
      </c>
      <c r="N11563">
        <v>23306.66</v>
      </c>
      <c r="O11563"/>
    </row>
    <row r="11564" spans="1:15" x14ac:dyDescent="0.35">
      <c r="A11564">
        <v>4272474</v>
      </c>
      <c r="B11564" t="s">
        <v>45</v>
      </c>
      <c r="C11564"/>
      <c r="D11564">
        <v>767</v>
      </c>
      <c r="E11564"/>
      <c r="F11564"/>
      <c r="G11564"/>
      <c r="H11564"/>
      <c r="I11564">
        <v>9</v>
      </c>
      <c r="J11564">
        <v>210</v>
      </c>
      <c r="K11564">
        <v>195000</v>
      </c>
      <c r="L11564">
        <v>0</v>
      </c>
      <c r="M11564">
        <v>0</v>
      </c>
      <c r="N11564">
        <v>195000</v>
      </c>
      <c r="O11564"/>
    </row>
    <row r="11565" spans="1:15" x14ac:dyDescent="0.35">
      <c r="A11565">
        <v>4279239</v>
      </c>
      <c r="B11565" t="s">
        <v>46</v>
      </c>
      <c r="C11565"/>
      <c r="D11565">
        <v>630</v>
      </c>
      <c r="E11565">
        <v>1</v>
      </c>
      <c r="F11565"/>
      <c r="G11565"/>
      <c r="H11565"/>
      <c r="I11565"/>
      <c r="J11565"/>
      <c r="K11565">
        <v>65000</v>
      </c>
      <c r="L11565">
        <v>0</v>
      </c>
      <c r="M11565">
        <v>0</v>
      </c>
      <c r="N11565">
        <v>65000</v>
      </c>
      <c r="O11565"/>
    </row>
    <row r="11566" spans="1:15" x14ac:dyDescent="0.35">
      <c r="A11566">
        <v>4272141</v>
      </c>
      <c r="B11566" t="s">
        <v>44</v>
      </c>
      <c r="C11566"/>
      <c r="D11566">
        <v>712</v>
      </c>
      <c r="E11566"/>
      <c r="F11566"/>
      <c r="G11566"/>
      <c r="H11566"/>
      <c r="I11566">
        <v>5</v>
      </c>
      <c r="J11566">
        <v>557</v>
      </c>
      <c r="K11566">
        <v>115000</v>
      </c>
      <c r="L11566">
        <v>0.37704841221876184</v>
      </c>
      <c r="M11566">
        <v>43360.57</v>
      </c>
      <c r="N11566">
        <v>71639.429999999993</v>
      </c>
      <c r="O11566"/>
    </row>
    <row r="11567" spans="1:15" x14ac:dyDescent="0.35">
      <c r="A11567">
        <v>4275454</v>
      </c>
      <c r="B11567" t="s">
        <v>45</v>
      </c>
      <c r="C11567"/>
      <c r="D11567">
        <v>740</v>
      </c>
      <c r="E11567"/>
      <c r="F11567"/>
      <c r="G11567"/>
      <c r="H11567">
        <v>1</v>
      </c>
      <c r="I11567">
        <v>10</v>
      </c>
      <c r="J11567">
        <v>115</v>
      </c>
      <c r="K11567">
        <v>270000</v>
      </c>
      <c r="L11567">
        <v>0</v>
      </c>
      <c r="M11567">
        <v>0</v>
      </c>
      <c r="N11567">
        <v>270000</v>
      </c>
      <c r="O11567"/>
    </row>
    <row r="11568" spans="1:15" x14ac:dyDescent="0.35">
      <c r="A11568">
        <v>4280079</v>
      </c>
      <c r="B11568" t="s">
        <v>44</v>
      </c>
      <c r="C11568"/>
      <c r="D11568">
        <v>693</v>
      </c>
      <c r="E11568"/>
      <c r="F11568"/>
      <c r="G11568"/>
      <c r="H11568"/>
      <c r="I11568">
        <v>5</v>
      </c>
      <c r="J11568">
        <v>554</v>
      </c>
      <c r="K11568">
        <v>35000</v>
      </c>
      <c r="L11568">
        <v>0.3882784588761749</v>
      </c>
      <c r="M11568">
        <v>13589.75</v>
      </c>
      <c r="N11568">
        <v>21410.25</v>
      </c>
      <c r="O11568"/>
    </row>
    <row r="11569" spans="1:15" x14ac:dyDescent="0.35">
      <c r="A11569">
        <v>4264270</v>
      </c>
      <c r="B11569" t="s">
        <v>45</v>
      </c>
      <c r="C11569"/>
      <c r="D11569">
        <v>761</v>
      </c>
      <c r="E11569"/>
      <c r="F11569"/>
      <c r="G11569"/>
      <c r="H11569"/>
      <c r="I11569">
        <v>10</v>
      </c>
      <c r="J11569">
        <v>133</v>
      </c>
      <c r="K11569">
        <v>260000</v>
      </c>
      <c r="L11569">
        <v>0</v>
      </c>
      <c r="M11569">
        <v>0</v>
      </c>
      <c r="N11569">
        <v>260000</v>
      </c>
      <c r="O11569"/>
    </row>
    <row r="11570" spans="1:15" x14ac:dyDescent="0.35">
      <c r="A11570">
        <v>4269055</v>
      </c>
      <c r="B11570" t="s">
        <v>44</v>
      </c>
      <c r="C11570" t="s">
        <v>59</v>
      </c>
      <c r="D11570">
        <v>689</v>
      </c>
      <c r="E11570"/>
      <c r="F11570"/>
      <c r="G11570"/>
      <c r="H11570"/>
      <c r="I11570">
        <v>8</v>
      </c>
      <c r="J11570">
        <v>303</v>
      </c>
      <c r="K11570">
        <v>125000</v>
      </c>
      <c r="L11570">
        <v>0.26612336093088806</v>
      </c>
      <c r="M11570">
        <v>33265.42</v>
      </c>
      <c r="N11570">
        <v>91734.58</v>
      </c>
      <c r="O11570"/>
    </row>
    <row r="11571" spans="1:15" x14ac:dyDescent="0.35">
      <c r="A11571">
        <v>4274805</v>
      </c>
      <c r="B11571" t="s">
        <v>44</v>
      </c>
      <c r="C11571"/>
      <c r="D11571">
        <v>681</v>
      </c>
      <c r="E11571"/>
      <c r="F11571"/>
      <c r="G11571"/>
      <c r="H11571">
        <v>6</v>
      </c>
      <c r="I11571">
        <v>4</v>
      </c>
      <c r="J11571">
        <v>664</v>
      </c>
      <c r="K11571">
        <v>100000</v>
      </c>
      <c r="L11571">
        <v>0.36365915024597034</v>
      </c>
      <c r="M11571">
        <v>36365.919999999998</v>
      </c>
      <c r="N11571">
        <v>63634.080000000002</v>
      </c>
      <c r="O11571"/>
    </row>
    <row r="11572" spans="1:15" x14ac:dyDescent="0.35">
      <c r="A11572">
        <v>4281047</v>
      </c>
      <c r="B11572" t="s">
        <v>45</v>
      </c>
      <c r="C11572" t="s">
        <v>58</v>
      </c>
      <c r="D11572">
        <v>738</v>
      </c>
      <c r="E11572"/>
      <c r="F11572"/>
      <c r="G11572"/>
      <c r="H11572"/>
      <c r="I11572">
        <v>9</v>
      </c>
      <c r="J11572">
        <v>176</v>
      </c>
      <c r="K11572">
        <v>110000</v>
      </c>
      <c r="L11572">
        <v>0</v>
      </c>
      <c r="M11572">
        <v>0</v>
      </c>
      <c r="N11572">
        <v>110000</v>
      </c>
      <c r="O11572"/>
    </row>
    <row r="11573" spans="1:15" x14ac:dyDescent="0.35">
      <c r="A11573">
        <v>4270820</v>
      </c>
      <c r="B11573" t="s">
        <v>45</v>
      </c>
      <c r="C11573"/>
      <c r="D11573">
        <v>775</v>
      </c>
      <c r="E11573"/>
      <c r="F11573"/>
      <c r="G11573"/>
      <c r="H11573"/>
      <c r="I11573">
        <v>7</v>
      </c>
      <c r="J11573">
        <v>375</v>
      </c>
      <c r="K11573">
        <v>300000</v>
      </c>
      <c r="L11573">
        <v>0.37513099315228887</v>
      </c>
      <c r="M11573">
        <v>112539.3</v>
      </c>
      <c r="N11573">
        <v>187460.7</v>
      </c>
      <c r="O11573"/>
    </row>
    <row r="11574" spans="1:15" x14ac:dyDescent="0.35">
      <c r="A11574">
        <v>4274873</v>
      </c>
      <c r="B11574" t="s">
        <v>44</v>
      </c>
      <c r="C11574"/>
      <c r="D11574">
        <v>708</v>
      </c>
      <c r="E11574"/>
      <c r="F11574"/>
      <c r="G11574"/>
      <c r="H11574"/>
      <c r="I11574">
        <v>6</v>
      </c>
      <c r="J11574">
        <v>447</v>
      </c>
      <c r="K11574">
        <v>25000</v>
      </c>
      <c r="L11574">
        <v>0</v>
      </c>
      <c r="M11574">
        <v>0</v>
      </c>
      <c r="N11574">
        <v>25000</v>
      </c>
      <c r="O11574"/>
    </row>
    <row r="11575" spans="1:15" x14ac:dyDescent="0.35">
      <c r="A11575">
        <v>4263775</v>
      </c>
      <c r="B11575" t="s">
        <v>46</v>
      </c>
      <c r="C11575" t="s">
        <v>58</v>
      </c>
      <c r="D11575">
        <v>627</v>
      </c>
      <c r="E11575"/>
      <c r="F11575"/>
      <c r="G11575"/>
      <c r="H11575">
        <v>2</v>
      </c>
      <c r="I11575">
        <v>4</v>
      </c>
      <c r="J11575">
        <v>626</v>
      </c>
      <c r="K11575">
        <v>75000</v>
      </c>
      <c r="L11575">
        <v>0.34735138894709455</v>
      </c>
      <c r="M11575">
        <v>26051.35</v>
      </c>
      <c r="N11575">
        <v>48948.65</v>
      </c>
      <c r="O11575"/>
    </row>
    <row r="11576" spans="1:15" x14ac:dyDescent="0.35">
      <c r="A11576">
        <v>4278742</v>
      </c>
      <c r="B11576" t="s">
        <v>44</v>
      </c>
      <c r="C11576" t="s">
        <v>59</v>
      </c>
      <c r="D11576">
        <v>703</v>
      </c>
      <c r="E11576"/>
      <c r="F11576">
        <v>7</v>
      </c>
      <c r="G11576"/>
      <c r="H11576"/>
      <c r="I11576">
        <v>8</v>
      </c>
      <c r="J11576">
        <v>310</v>
      </c>
      <c r="K11576">
        <v>100000</v>
      </c>
      <c r="L11576">
        <v>0</v>
      </c>
      <c r="M11576">
        <v>0</v>
      </c>
      <c r="N11576">
        <v>100000</v>
      </c>
      <c r="O11576"/>
    </row>
    <row r="11577" spans="1:15" x14ac:dyDescent="0.35">
      <c r="A11577">
        <v>4274075</v>
      </c>
      <c r="B11577" t="s">
        <v>46</v>
      </c>
      <c r="C11577"/>
      <c r="D11577">
        <v>604</v>
      </c>
      <c r="E11577"/>
      <c r="F11577"/>
      <c r="G11577"/>
      <c r="H11577"/>
      <c r="I11577">
        <v>9</v>
      </c>
      <c r="J11577">
        <v>186</v>
      </c>
      <c r="K11577">
        <v>50000</v>
      </c>
      <c r="L11577">
        <v>0</v>
      </c>
      <c r="M11577">
        <v>0</v>
      </c>
      <c r="N11577">
        <v>50000</v>
      </c>
      <c r="O11577"/>
    </row>
    <row r="11578" spans="1:15" x14ac:dyDescent="0.35">
      <c r="A11578">
        <v>4268413</v>
      </c>
      <c r="B11578" t="s">
        <v>45</v>
      </c>
      <c r="C11578"/>
      <c r="D11578">
        <v>753</v>
      </c>
      <c r="E11578"/>
      <c r="F11578"/>
      <c r="G11578"/>
      <c r="H11578"/>
      <c r="I11578">
        <v>9</v>
      </c>
      <c r="J11578">
        <v>218</v>
      </c>
      <c r="K11578">
        <v>200000</v>
      </c>
      <c r="L11578">
        <v>0</v>
      </c>
      <c r="M11578">
        <v>0</v>
      </c>
      <c r="N11578">
        <v>200000</v>
      </c>
      <c r="O11578"/>
    </row>
    <row r="11579" spans="1:15" x14ac:dyDescent="0.35">
      <c r="A11579">
        <v>4278317</v>
      </c>
      <c r="B11579" t="s">
        <v>44</v>
      </c>
      <c r="C11579" t="s">
        <v>60</v>
      </c>
      <c r="D11579">
        <v>690</v>
      </c>
      <c r="E11579"/>
      <c r="F11579"/>
      <c r="G11579"/>
      <c r="H11579"/>
      <c r="I11579"/>
      <c r="J11579"/>
      <c r="K11579">
        <v>75000</v>
      </c>
      <c r="L11579">
        <v>0.39259911471517905</v>
      </c>
      <c r="M11579">
        <v>29444.93</v>
      </c>
      <c r="N11579">
        <v>45555.07</v>
      </c>
      <c r="O11579"/>
    </row>
    <row r="11580" spans="1:15" x14ac:dyDescent="0.35">
      <c r="A11580">
        <v>4273052</v>
      </c>
      <c r="B11580" t="s">
        <v>44</v>
      </c>
      <c r="C11580"/>
      <c r="D11580">
        <v>712</v>
      </c>
      <c r="E11580"/>
      <c r="F11580"/>
      <c r="G11580"/>
      <c r="H11580"/>
      <c r="I11580">
        <v>8</v>
      </c>
      <c r="J11580">
        <v>256</v>
      </c>
      <c r="K11580">
        <v>100000</v>
      </c>
      <c r="L11580">
        <v>0.20965447655262937</v>
      </c>
      <c r="M11580">
        <v>20965.45</v>
      </c>
      <c r="N11580">
        <v>79034.55</v>
      </c>
      <c r="O11580"/>
    </row>
    <row r="11581" spans="1:15" x14ac:dyDescent="0.35">
      <c r="A11581">
        <v>4278942</v>
      </c>
      <c r="B11581" t="s">
        <v>46</v>
      </c>
      <c r="C11581"/>
      <c r="D11581">
        <v>601</v>
      </c>
      <c r="E11581"/>
      <c r="F11581"/>
      <c r="G11581"/>
      <c r="H11581">
        <v>2</v>
      </c>
      <c r="I11581">
        <v>8</v>
      </c>
      <c r="J11581">
        <v>290</v>
      </c>
      <c r="K11581">
        <v>65000</v>
      </c>
      <c r="L11581">
        <v>0</v>
      </c>
      <c r="M11581">
        <v>0</v>
      </c>
      <c r="N11581">
        <v>65000</v>
      </c>
      <c r="O11581"/>
    </row>
    <row r="11582" spans="1:15" x14ac:dyDescent="0.35">
      <c r="A11582">
        <v>4257013</v>
      </c>
      <c r="B11582" t="s">
        <v>46</v>
      </c>
      <c r="C11582"/>
      <c r="D11582">
        <v>632</v>
      </c>
      <c r="E11582"/>
      <c r="F11582">
        <v>4</v>
      </c>
      <c r="G11582"/>
      <c r="H11582">
        <v>2</v>
      </c>
      <c r="I11582">
        <v>5</v>
      </c>
      <c r="J11582">
        <v>540</v>
      </c>
      <c r="K11582">
        <v>75000</v>
      </c>
      <c r="L11582">
        <v>0.43311871281055608</v>
      </c>
      <c r="M11582">
        <v>32483.9</v>
      </c>
      <c r="N11582">
        <v>42516.1</v>
      </c>
      <c r="O11582"/>
    </row>
    <row r="11583" spans="1:15" x14ac:dyDescent="0.35">
      <c r="A11583">
        <v>4259346</v>
      </c>
      <c r="B11583" t="s">
        <v>44</v>
      </c>
      <c r="C11583"/>
      <c r="D11583">
        <v>699</v>
      </c>
      <c r="E11583"/>
      <c r="F11583"/>
      <c r="G11583"/>
      <c r="H11583"/>
      <c r="I11583"/>
      <c r="J11583"/>
      <c r="K11583">
        <v>95000</v>
      </c>
      <c r="L11583">
        <v>0</v>
      </c>
      <c r="M11583">
        <v>0</v>
      </c>
      <c r="N11583">
        <v>95000</v>
      </c>
      <c r="O11583"/>
    </row>
    <row r="11584" spans="1:15" x14ac:dyDescent="0.35">
      <c r="A11584">
        <v>4273772</v>
      </c>
      <c r="B11584" t="s">
        <v>46</v>
      </c>
      <c r="C11584" t="s">
        <v>58</v>
      </c>
      <c r="D11584">
        <v>611</v>
      </c>
      <c r="E11584"/>
      <c r="F11584"/>
      <c r="G11584"/>
      <c r="H11584"/>
      <c r="I11584">
        <v>9</v>
      </c>
      <c r="J11584">
        <v>221</v>
      </c>
      <c r="K11584">
        <v>35000</v>
      </c>
      <c r="L11584">
        <v>0.47268840184769984</v>
      </c>
      <c r="M11584">
        <v>16544.09</v>
      </c>
      <c r="N11584">
        <v>18455.91</v>
      </c>
      <c r="O11584"/>
    </row>
    <row r="11585" spans="1:15" x14ac:dyDescent="0.35">
      <c r="A11585">
        <v>4279531</v>
      </c>
      <c r="B11585" t="s">
        <v>46</v>
      </c>
      <c r="C11585"/>
      <c r="D11585">
        <v>607</v>
      </c>
      <c r="E11585"/>
      <c r="F11585"/>
      <c r="G11585"/>
      <c r="H11585"/>
      <c r="I11585">
        <v>5</v>
      </c>
      <c r="J11585">
        <v>518</v>
      </c>
      <c r="K11585">
        <v>35000</v>
      </c>
      <c r="L11585">
        <v>0.67260513981842074</v>
      </c>
      <c r="M11585">
        <v>23541.18</v>
      </c>
      <c r="N11585">
        <v>11458.82</v>
      </c>
      <c r="O11585"/>
    </row>
    <row r="11586" spans="1:15" x14ac:dyDescent="0.35">
      <c r="A11586">
        <v>4256247</v>
      </c>
      <c r="B11586" t="s">
        <v>44</v>
      </c>
      <c r="C11586"/>
      <c r="D11586">
        <v>711</v>
      </c>
      <c r="E11586"/>
      <c r="F11586"/>
      <c r="G11586"/>
      <c r="H11586"/>
      <c r="I11586">
        <v>9</v>
      </c>
      <c r="J11586">
        <v>257</v>
      </c>
      <c r="K11586">
        <v>75000</v>
      </c>
      <c r="L11586">
        <v>0</v>
      </c>
      <c r="M11586">
        <v>0</v>
      </c>
      <c r="N11586">
        <v>75000</v>
      </c>
      <c r="O11586"/>
    </row>
    <row r="11587" spans="1:15" x14ac:dyDescent="0.35">
      <c r="A11587">
        <v>4271713</v>
      </c>
      <c r="B11587" t="s">
        <v>46</v>
      </c>
      <c r="C11587"/>
      <c r="D11587">
        <v>618</v>
      </c>
      <c r="E11587"/>
      <c r="F11587"/>
      <c r="G11587"/>
      <c r="H11587">
        <v>1</v>
      </c>
      <c r="I11587">
        <v>9</v>
      </c>
      <c r="J11587">
        <v>232</v>
      </c>
      <c r="K11587">
        <v>20000</v>
      </c>
      <c r="L11587">
        <v>0</v>
      </c>
      <c r="M11587">
        <v>0</v>
      </c>
      <c r="N11587">
        <v>20000</v>
      </c>
      <c r="O11587"/>
    </row>
    <row r="11588" spans="1:15" x14ac:dyDescent="0.35">
      <c r="A11588">
        <v>4270774</v>
      </c>
      <c r="B11588" t="s">
        <v>44</v>
      </c>
      <c r="C11588" t="s">
        <v>60</v>
      </c>
      <c r="D11588">
        <v>696</v>
      </c>
      <c r="E11588"/>
      <c r="F11588"/>
      <c r="G11588"/>
      <c r="H11588"/>
      <c r="I11588"/>
      <c r="J11588"/>
      <c r="K11588">
        <v>100000</v>
      </c>
      <c r="L11588">
        <v>0.41279050233861719</v>
      </c>
      <c r="M11588">
        <v>41279.050000000003</v>
      </c>
      <c r="N11588">
        <v>58720.95</v>
      </c>
      <c r="O11588"/>
    </row>
    <row r="11589" spans="1:15" x14ac:dyDescent="0.35">
      <c r="A11589">
        <v>4269620</v>
      </c>
      <c r="B11589" t="s">
        <v>44</v>
      </c>
      <c r="C11589"/>
      <c r="D11589">
        <v>717</v>
      </c>
      <c r="E11589"/>
      <c r="F11589"/>
      <c r="G11589"/>
      <c r="H11589"/>
      <c r="I11589">
        <v>9</v>
      </c>
      <c r="J11589">
        <v>174</v>
      </c>
      <c r="K11589">
        <v>60000</v>
      </c>
      <c r="L11589">
        <v>0</v>
      </c>
      <c r="M11589">
        <v>0</v>
      </c>
      <c r="N11589">
        <v>60000</v>
      </c>
      <c r="O11589"/>
    </row>
    <row r="11590" spans="1:15" x14ac:dyDescent="0.35">
      <c r="A11590">
        <v>4277081</v>
      </c>
      <c r="B11590" t="s">
        <v>45</v>
      </c>
      <c r="C11590"/>
      <c r="D11590">
        <v>771</v>
      </c>
      <c r="E11590"/>
      <c r="F11590"/>
      <c r="G11590"/>
      <c r="H11590"/>
      <c r="I11590">
        <v>8</v>
      </c>
      <c r="J11590">
        <v>299</v>
      </c>
      <c r="K11590">
        <v>220000</v>
      </c>
      <c r="L11590">
        <v>0</v>
      </c>
      <c r="M11590">
        <v>0</v>
      </c>
      <c r="N11590">
        <v>220000</v>
      </c>
      <c r="O11590"/>
    </row>
    <row r="11591" spans="1:15" x14ac:dyDescent="0.35">
      <c r="A11591">
        <v>4269446</v>
      </c>
      <c r="B11591" t="s">
        <v>45</v>
      </c>
      <c r="C11591"/>
      <c r="D11591">
        <v>745</v>
      </c>
      <c r="E11591"/>
      <c r="F11591"/>
      <c r="G11591"/>
      <c r="H11591"/>
      <c r="I11591">
        <v>6</v>
      </c>
      <c r="J11591">
        <v>462</v>
      </c>
      <c r="K11591">
        <v>200000</v>
      </c>
      <c r="L11591">
        <v>0.27673951384688605</v>
      </c>
      <c r="M11591">
        <v>55347.9</v>
      </c>
      <c r="N11591">
        <v>144652.1</v>
      </c>
      <c r="O11591"/>
    </row>
    <row r="11592" spans="1:15" x14ac:dyDescent="0.35">
      <c r="A11592">
        <v>4260225</v>
      </c>
      <c r="B11592" t="s">
        <v>45</v>
      </c>
      <c r="C11592" t="s">
        <v>58</v>
      </c>
      <c r="D11592">
        <v>753</v>
      </c>
      <c r="E11592"/>
      <c r="F11592"/>
      <c r="G11592"/>
      <c r="H11592">
        <v>4</v>
      </c>
      <c r="I11592"/>
      <c r="J11592"/>
      <c r="K11592">
        <v>130000</v>
      </c>
      <c r="L11592">
        <v>0.30477852373280911</v>
      </c>
      <c r="M11592">
        <v>39621.21</v>
      </c>
      <c r="N11592">
        <v>90378.79</v>
      </c>
      <c r="O11592"/>
    </row>
    <row r="11593" spans="1:15" x14ac:dyDescent="0.35">
      <c r="A11593">
        <v>4258669</v>
      </c>
      <c r="B11593" t="s">
        <v>46</v>
      </c>
      <c r="C11593"/>
      <c r="D11593">
        <v>643</v>
      </c>
      <c r="E11593"/>
      <c r="F11593"/>
      <c r="G11593"/>
      <c r="H11593"/>
      <c r="I11593">
        <v>9</v>
      </c>
      <c r="J11593">
        <v>199</v>
      </c>
      <c r="K11593">
        <v>10000</v>
      </c>
      <c r="L11593">
        <v>0</v>
      </c>
      <c r="M11593">
        <v>0</v>
      </c>
      <c r="N11593">
        <v>10000</v>
      </c>
      <c r="O11593"/>
    </row>
    <row r="11594" spans="1:15" x14ac:dyDescent="0.35">
      <c r="A11594">
        <v>4270599</v>
      </c>
      <c r="B11594" t="s">
        <v>44</v>
      </c>
      <c r="C11594"/>
      <c r="D11594">
        <v>692</v>
      </c>
      <c r="E11594"/>
      <c r="F11594">
        <v>5</v>
      </c>
      <c r="G11594"/>
      <c r="H11594">
        <v>4</v>
      </c>
      <c r="I11594">
        <v>5</v>
      </c>
      <c r="J11594">
        <v>528</v>
      </c>
      <c r="K11594">
        <v>45000</v>
      </c>
      <c r="L11594">
        <v>0.48999398393494348</v>
      </c>
      <c r="M11594">
        <v>22049.73</v>
      </c>
      <c r="N11594">
        <v>22950.27</v>
      </c>
      <c r="O11594"/>
    </row>
    <row r="11595" spans="1:15" x14ac:dyDescent="0.35">
      <c r="A11595">
        <v>4277285</v>
      </c>
      <c r="B11595" t="s">
        <v>45</v>
      </c>
      <c r="C11595"/>
      <c r="D11595">
        <v>740</v>
      </c>
      <c r="E11595"/>
      <c r="F11595"/>
      <c r="G11595"/>
      <c r="H11595"/>
      <c r="I11595">
        <v>6</v>
      </c>
      <c r="J11595">
        <v>446</v>
      </c>
      <c r="K11595">
        <v>140000</v>
      </c>
      <c r="L11595">
        <v>0.33005490058202486</v>
      </c>
      <c r="M11595">
        <v>46207.69</v>
      </c>
      <c r="N11595">
        <v>93792.31</v>
      </c>
      <c r="O11595"/>
    </row>
    <row r="11596" spans="1:15" x14ac:dyDescent="0.35">
      <c r="A11596">
        <v>4256575</v>
      </c>
      <c r="B11596" t="s">
        <v>46</v>
      </c>
      <c r="C11596"/>
      <c r="D11596">
        <v>614</v>
      </c>
      <c r="E11596"/>
      <c r="F11596"/>
      <c r="G11596"/>
      <c r="H11596">
        <v>2</v>
      </c>
      <c r="I11596">
        <v>5</v>
      </c>
      <c r="J11596">
        <v>519</v>
      </c>
      <c r="K11596">
        <v>75000</v>
      </c>
      <c r="L11596">
        <v>0.41182051754167642</v>
      </c>
      <c r="M11596">
        <v>30886.54</v>
      </c>
      <c r="N11596">
        <v>44113.46</v>
      </c>
      <c r="O11596"/>
    </row>
    <row r="11597" spans="1:15" x14ac:dyDescent="0.35">
      <c r="A11597">
        <v>4273823</v>
      </c>
      <c r="B11597" t="s">
        <v>44</v>
      </c>
      <c r="C11597"/>
      <c r="D11597">
        <v>703</v>
      </c>
      <c r="E11597"/>
      <c r="F11597"/>
      <c r="G11597"/>
      <c r="H11597"/>
      <c r="I11597">
        <v>6</v>
      </c>
      <c r="J11597">
        <v>459</v>
      </c>
      <c r="K11597">
        <v>60000</v>
      </c>
      <c r="L11597">
        <v>0.37502534361494672</v>
      </c>
      <c r="M11597">
        <v>22501.52</v>
      </c>
      <c r="N11597">
        <v>37498.480000000003</v>
      </c>
      <c r="O11597"/>
    </row>
    <row r="11598" spans="1:15" x14ac:dyDescent="0.35">
      <c r="A11598">
        <v>4261682</v>
      </c>
      <c r="B11598" t="s">
        <v>46</v>
      </c>
      <c r="C11598"/>
      <c r="D11598">
        <v>626</v>
      </c>
      <c r="E11598"/>
      <c r="F11598"/>
      <c r="G11598"/>
      <c r="H11598"/>
      <c r="I11598"/>
      <c r="J11598"/>
      <c r="K11598">
        <v>25000</v>
      </c>
      <c r="L11598">
        <v>0</v>
      </c>
      <c r="M11598">
        <v>0</v>
      </c>
      <c r="N11598">
        <v>25000</v>
      </c>
      <c r="O11598"/>
    </row>
    <row r="11599" spans="1:15" x14ac:dyDescent="0.35">
      <c r="A11599">
        <v>4263268</v>
      </c>
      <c r="B11599" t="s">
        <v>44</v>
      </c>
      <c r="C11599"/>
      <c r="D11599">
        <v>732</v>
      </c>
      <c r="E11599"/>
      <c r="F11599"/>
      <c r="G11599"/>
      <c r="H11599"/>
      <c r="I11599">
        <v>5</v>
      </c>
      <c r="J11599">
        <v>528</v>
      </c>
      <c r="K11599">
        <v>90000</v>
      </c>
      <c r="L11599">
        <v>0.50527123222094861</v>
      </c>
      <c r="M11599">
        <v>45474.41</v>
      </c>
      <c r="N11599">
        <v>44525.59</v>
      </c>
      <c r="O11599"/>
    </row>
    <row r="11600" spans="1:15" x14ac:dyDescent="0.35">
      <c r="A11600">
        <v>4278195</v>
      </c>
      <c r="B11600" t="s">
        <v>46</v>
      </c>
      <c r="C11600"/>
      <c r="D11600">
        <v>628</v>
      </c>
      <c r="E11600"/>
      <c r="F11600"/>
      <c r="G11600"/>
      <c r="H11600"/>
      <c r="I11600">
        <v>5</v>
      </c>
      <c r="J11600">
        <v>543</v>
      </c>
      <c r="K11600">
        <v>50000</v>
      </c>
      <c r="L11600">
        <v>0.4728140022647993</v>
      </c>
      <c r="M11600">
        <v>23640.7</v>
      </c>
      <c r="N11600">
        <v>26359.3</v>
      </c>
      <c r="O11600"/>
    </row>
    <row r="11601" spans="1:15" x14ac:dyDescent="0.35">
      <c r="A11601">
        <v>4276228</v>
      </c>
      <c r="B11601" t="s">
        <v>46</v>
      </c>
      <c r="C11601" t="s">
        <v>61</v>
      </c>
      <c r="D11601">
        <v>615</v>
      </c>
      <c r="E11601"/>
      <c r="F11601"/>
      <c r="G11601"/>
      <c r="H11601"/>
      <c r="I11601">
        <v>6</v>
      </c>
      <c r="J11601">
        <v>430</v>
      </c>
      <c r="K11601">
        <v>15000</v>
      </c>
      <c r="L11601">
        <v>0.25543744960239662</v>
      </c>
      <c r="M11601">
        <v>3831.56</v>
      </c>
      <c r="N11601">
        <v>11168.44</v>
      </c>
      <c r="O11601"/>
    </row>
    <row r="11602" spans="1:15" x14ac:dyDescent="0.35">
      <c r="A11602">
        <v>4279264</v>
      </c>
      <c r="B11602" t="s">
        <v>45</v>
      </c>
      <c r="C11602"/>
      <c r="D11602">
        <v>753</v>
      </c>
      <c r="E11602"/>
      <c r="F11602"/>
      <c r="G11602"/>
      <c r="H11602"/>
      <c r="I11602">
        <v>6</v>
      </c>
      <c r="J11602">
        <v>456</v>
      </c>
      <c r="K11602">
        <v>165000</v>
      </c>
      <c r="L11602">
        <v>0.37434169168659431</v>
      </c>
      <c r="M11602">
        <v>61766.38</v>
      </c>
      <c r="N11602">
        <v>103233.62</v>
      </c>
      <c r="O11602"/>
    </row>
    <row r="11603" spans="1:15" x14ac:dyDescent="0.35">
      <c r="A11603">
        <v>4269123</v>
      </c>
      <c r="B11603" t="s">
        <v>44</v>
      </c>
      <c r="C11603"/>
      <c r="D11603">
        <v>678</v>
      </c>
      <c r="E11603"/>
      <c r="F11603"/>
      <c r="G11603"/>
      <c r="H11603"/>
      <c r="I11603">
        <v>7</v>
      </c>
      <c r="J11603">
        <v>357</v>
      </c>
      <c r="K11603">
        <v>70000</v>
      </c>
      <c r="L11603">
        <v>0.29745536160069186</v>
      </c>
      <c r="M11603">
        <v>20821.88</v>
      </c>
      <c r="N11603">
        <v>49178.119999999995</v>
      </c>
      <c r="O11603"/>
    </row>
    <row r="11604" spans="1:15" x14ac:dyDescent="0.35">
      <c r="A11604">
        <v>4273217</v>
      </c>
      <c r="B11604" t="s">
        <v>44</v>
      </c>
      <c r="C11604" t="s">
        <v>57</v>
      </c>
      <c r="D11604">
        <v>701</v>
      </c>
      <c r="E11604"/>
      <c r="F11604"/>
      <c r="G11604"/>
      <c r="H11604"/>
      <c r="I11604">
        <v>7</v>
      </c>
      <c r="J11604">
        <v>384</v>
      </c>
      <c r="K11604">
        <v>100000</v>
      </c>
      <c r="L11604">
        <v>0.43184343810030801</v>
      </c>
      <c r="M11604">
        <v>43184.34</v>
      </c>
      <c r="N11604">
        <v>56815.66</v>
      </c>
      <c r="O11604"/>
    </row>
    <row r="11605" spans="1:15" x14ac:dyDescent="0.35">
      <c r="A11605">
        <v>4280017</v>
      </c>
      <c r="B11605" t="s">
        <v>46</v>
      </c>
      <c r="C11605"/>
      <c r="D11605">
        <v>623</v>
      </c>
      <c r="E11605"/>
      <c r="F11605"/>
      <c r="G11605"/>
      <c r="H11605"/>
      <c r="I11605">
        <v>9</v>
      </c>
      <c r="J11605">
        <v>231</v>
      </c>
      <c r="K11605">
        <v>65000</v>
      </c>
      <c r="L11605">
        <v>0</v>
      </c>
      <c r="M11605">
        <v>0</v>
      </c>
      <c r="N11605">
        <v>65000</v>
      </c>
      <c r="O11605"/>
    </row>
    <row r="11606" spans="1:15" x14ac:dyDescent="0.35">
      <c r="A11606">
        <v>4269450</v>
      </c>
      <c r="B11606" t="s">
        <v>46</v>
      </c>
      <c r="C11606"/>
      <c r="D11606">
        <v>598</v>
      </c>
      <c r="E11606"/>
      <c r="F11606"/>
      <c r="G11606"/>
      <c r="H11606"/>
      <c r="I11606">
        <v>5</v>
      </c>
      <c r="J11606">
        <v>542</v>
      </c>
      <c r="K11606">
        <v>75000</v>
      </c>
      <c r="L11606">
        <v>0.36893717196941223</v>
      </c>
      <c r="M11606">
        <v>27670.29</v>
      </c>
      <c r="N11606">
        <v>47329.71</v>
      </c>
      <c r="O11606"/>
    </row>
    <row r="11607" spans="1:15" x14ac:dyDescent="0.35">
      <c r="A11607">
        <v>4272050</v>
      </c>
      <c r="B11607" t="s">
        <v>44</v>
      </c>
      <c r="C11607"/>
      <c r="D11607">
        <v>691</v>
      </c>
      <c r="E11607"/>
      <c r="F11607"/>
      <c r="G11607"/>
      <c r="H11607"/>
      <c r="I11607">
        <v>5</v>
      </c>
      <c r="J11607">
        <v>518</v>
      </c>
      <c r="K11607">
        <v>25000</v>
      </c>
      <c r="L11607">
        <v>0.30471958096619328</v>
      </c>
      <c r="M11607">
        <v>7617.99</v>
      </c>
      <c r="N11607">
        <v>17382.010000000002</v>
      </c>
      <c r="O11607"/>
    </row>
    <row r="11608" spans="1:15" x14ac:dyDescent="0.35">
      <c r="A11608">
        <v>4269326</v>
      </c>
      <c r="B11608" t="s">
        <v>46</v>
      </c>
      <c r="C11608"/>
      <c r="D11608">
        <v>613</v>
      </c>
      <c r="E11608"/>
      <c r="F11608"/>
      <c r="G11608"/>
      <c r="H11608"/>
      <c r="I11608"/>
      <c r="J11608"/>
      <c r="K11608">
        <v>15000</v>
      </c>
      <c r="L11608">
        <v>0</v>
      </c>
      <c r="M11608">
        <v>0</v>
      </c>
      <c r="N11608">
        <v>15000</v>
      </c>
      <c r="O11608"/>
    </row>
    <row r="11609" spans="1:15" x14ac:dyDescent="0.35">
      <c r="A11609">
        <v>4269263</v>
      </c>
      <c r="B11609" t="s">
        <v>44</v>
      </c>
      <c r="C11609"/>
      <c r="D11609">
        <v>694</v>
      </c>
      <c r="E11609"/>
      <c r="F11609"/>
      <c r="G11609"/>
      <c r="H11609"/>
      <c r="I11609">
        <v>8</v>
      </c>
      <c r="J11609">
        <v>270</v>
      </c>
      <c r="K11609">
        <v>70000</v>
      </c>
      <c r="L11609">
        <v>0.44096740105259491</v>
      </c>
      <c r="M11609">
        <v>30867.72</v>
      </c>
      <c r="N11609">
        <v>39132.28</v>
      </c>
      <c r="O11609"/>
    </row>
    <row r="11610" spans="1:15" x14ac:dyDescent="0.35">
      <c r="A11610">
        <v>4270728</v>
      </c>
      <c r="B11610" t="s">
        <v>44</v>
      </c>
      <c r="C11610" t="s">
        <v>58</v>
      </c>
      <c r="D11610">
        <v>723</v>
      </c>
      <c r="E11610">
        <v>1</v>
      </c>
      <c r="F11610"/>
      <c r="G11610"/>
      <c r="H11610">
        <v>4</v>
      </c>
      <c r="I11610">
        <v>6</v>
      </c>
      <c r="J11610">
        <v>454</v>
      </c>
      <c r="K11610">
        <v>75000</v>
      </c>
      <c r="L11610">
        <v>0.35648239466695464</v>
      </c>
      <c r="M11610">
        <v>26736.18</v>
      </c>
      <c r="N11610">
        <v>48263.82</v>
      </c>
      <c r="O11610"/>
    </row>
    <row r="11611" spans="1:15" x14ac:dyDescent="0.35">
      <c r="A11611">
        <v>4261767</v>
      </c>
      <c r="B11611" t="s">
        <v>46</v>
      </c>
      <c r="C11611"/>
      <c r="D11611">
        <v>599</v>
      </c>
      <c r="E11611"/>
      <c r="F11611"/>
      <c r="G11611"/>
      <c r="H11611"/>
      <c r="I11611">
        <v>9</v>
      </c>
      <c r="J11611">
        <v>220</v>
      </c>
      <c r="K11611">
        <v>15000</v>
      </c>
      <c r="L11611">
        <v>0</v>
      </c>
      <c r="M11611">
        <v>0</v>
      </c>
      <c r="N11611">
        <v>15000</v>
      </c>
      <c r="O11611"/>
    </row>
    <row r="11612" spans="1:15" x14ac:dyDescent="0.35">
      <c r="A11612">
        <v>4262567</v>
      </c>
      <c r="B11612" t="s">
        <v>44</v>
      </c>
      <c r="C11612"/>
      <c r="D11612">
        <v>696</v>
      </c>
      <c r="E11612"/>
      <c r="F11612"/>
      <c r="G11612"/>
      <c r="H11612"/>
      <c r="I11612"/>
      <c r="J11612"/>
      <c r="K11612">
        <v>90000</v>
      </c>
      <c r="L11612">
        <v>0.43951518172624093</v>
      </c>
      <c r="M11612">
        <v>39556.370000000003</v>
      </c>
      <c r="N11612">
        <v>50443.63</v>
      </c>
      <c r="O11612"/>
    </row>
    <row r="11613" spans="1:15" x14ac:dyDescent="0.35">
      <c r="A11613">
        <v>4280674</v>
      </c>
      <c r="B11613" t="s">
        <v>44</v>
      </c>
      <c r="C11613"/>
      <c r="D11613">
        <v>673</v>
      </c>
      <c r="E11613"/>
      <c r="F11613"/>
      <c r="G11613"/>
      <c r="H11613"/>
      <c r="I11613">
        <v>9</v>
      </c>
      <c r="J11613">
        <v>251</v>
      </c>
      <c r="K11613">
        <v>40000</v>
      </c>
      <c r="L11613">
        <v>0</v>
      </c>
      <c r="M11613">
        <v>0</v>
      </c>
      <c r="N11613">
        <v>40000</v>
      </c>
      <c r="O11613"/>
    </row>
    <row r="11614" spans="1:15" x14ac:dyDescent="0.35">
      <c r="A11614">
        <v>4258689</v>
      </c>
      <c r="B11614" t="s">
        <v>46</v>
      </c>
      <c r="C11614"/>
      <c r="D11614">
        <v>633</v>
      </c>
      <c r="E11614"/>
      <c r="F11614"/>
      <c r="G11614"/>
      <c r="H11614">
        <v>5</v>
      </c>
      <c r="I11614">
        <v>6</v>
      </c>
      <c r="J11614">
        <v>458</v>
      </c>
      <c r="K11614">
        <v>50000</v>
      </c>
      <c r="L11614">
        <v>0.54745590642040831</v>
      </c>
      <c r="M11614">
        <v>27372.799999999999</v>
      </c>
      <c r="N11614">
        <v>22627.200000000001</v>
      </c>
      <c r="O11614"/>
    </row>
    <row r="11615" spans="1:15" x14ac:dyDescent="0.35">
      <c r="A11615">
        <v>4275119</v>
      </c>
      <c r="B11615" t="s">
        <v>44</v>
      </c>
      <c r="C11615"/>
      <c r="D11615">
        <v>707</v>
      </c>
      <c r="E11615"/>
      <c r="F11615"/>
      <c r="G11615"/>
      <c r="H11615"/>
      <c r="I11615">
        <v>10</v>
      </c>
      <c r="J11615">
        <v>98</v>
      </c>
      <c r="K11615">
        <v>95000</v>
      </c>
      <c r="L11615">
        <v>0</v>
      </c>
      <c r="M11615">
        <v>0</v>
      </c>
      <c r="N11615">
        <v>95000</v>
      </c>
      <c r="O11615"/>
    </row>
    <row r="11616" spans="1:15" x14ac:dyDescent="0.35">
      <c r="A11616">
        <v>4257427</v>
      </c>
      <c r="B11616" t="s">
        <v>46</v>
      </c>
      <c r="C11616"/>
      <c r="D11616">
        <v>619</v>
      </c>
      <c r="E11616"/>
      <c r="F11616"/>
      <c r="G11616"/>
      <c r="H11616">
        <v>6</v>
      </c>
      <c r="I11616">
        <v>5</v>
      </c>
      <c r="J11616">
        <v>523</v>
      </c>
      <c r="K11616">
        <v>35000</v>
      </c>
      <c r="L11616">
        <v>0.55547153267766392</v>
      </c>
      <c r="M11616">
        <v>19441.5</v>
      </c>
      <c r="N11616">
        <v>15558.5</v>
      </c>
      <c r="O11616"/>
    </row>
    <row r="11617" spans="1:15" x14ac:dyDescent="0.35">
      <c r="A11617">
        <v>4279319</v>
      </c>
      <c r="B11617" t="s">
        <v>46</v>
      </c>
      <c r="C11617"/>
      <c r="D11617">
        <v>630</v>
      </c>
      <c r="E11617"/>
      <c r="F11617"/>
      <c r="G11617"/>
      <c r="H11617"/>
      <c r="I11617">
        <v>6</v>
      </c>
      <c r="J11617">
        <v>450</v>
      </c>
      <c r="K11617">
        <v>20000</v>
      </c>
      <c r="L11617">
        <v>0.63053045932772833</v>
      </c>
      <c r="M11617">
        <v>12610.61</v>
      </c>
      <c r="N11617">
        <v>7389.3899999999994</v>
      </c>
      <c r="O11617"/>
    </row>
    <row r="11618" spans="1:15" x14ac:dyDescent="0.35">
      <c r="A11618">
        <v>4270293</v>
      </c>
      <c r="B11618" t="s">
        <v>46</v>
      </c>
      <c r="C11618"/>
      <c r="D11618">
        <v>604</v>
      </c>
      <c r="E11618"/>
      <c r="F11618"/>
      <c r="G11618"/>
      <c r="H11618">
        <v>3</v>
      </c>
      <c r="I11618">
        <v>8</v>
      </c>
      <c r="J11618">
        <v>281</v>
      </c>
      <c r="K11618">
        <v>50000</v>
      </c>
      <c r="L11618">
        <v>0</v>
      </c>
      <c r="M11618">
        <v>0</v>
      </c>
      <c r="N11618">
        <v>50000</v>
      </c>
      <c r="O11618"/>
    </row>
    <row r="11619" spans="1:15" x14ac:dyDescent="0.35">
      <c r="A11619">
        <v>4270361</v>
      </c>
      <c r="B11619" t="s">
        <v>46</v>
      </c>
      <c r="C11619"/>
      <c r="D11619">
        <v>634</v>
      </c>
      <c r="E11619"/>
      <c r="F11619"/>
      <c r="G11619"/>
      <c r="H11619"/>
      <c r="I11619">
        <v>5</v>
      </c>
      <c r="J11619">
        <v>509</v>
      </c>
      <c r="K11619">
        <v>50000</v>
      </c>
      <c r="L11619">
        <v>0.42210428641505937</v>
      </c>
      <c r="M11619">
        <v>21105.21</v>
      </c>
      <c r="N11619">
        <v>28894.79</v>
      </c>
      <c r="O11619"/>
    </row>
    <row r="11620" spans="1:15" x14ac:dyDescent="0.35">
      <c r="A11620">
        <v>4266394</v>
      </c>
      <c r="B11620" t="s">
        <v>46</v>
      </c>
      <c r="C11620"/>
      <c r="D11620">
        <v>612</v>
      </c>
      <c r="E11620"/>
      <c r="F11620"/>
      <c r="G11620"/>
      <c r="H11620">
        <v>3</v>
      </c>
      <c r="I11620">
        <v>4</v>
      </c>
      <c r="J11620">
        <v>621</v>
      </c>
      <c r="K11620">
        <v>35000</v>
      </c>
      <c r="L11620">
        <v>0.47517987473395862</v>
      </c>
      <c r="M11620">
        <v>16631.3</v>
      </c>
      <c r="N11620">
        <v>18368.7</v>
      </c>
      <c r="O11620"/>
    </row>
    <row r="11621" spans="1:15" x14ac:dyDescent="0.35">
      <c r="A11621">
        <v>4274380</v>
      </c>
      <c r="B11621" t="s">
        <v>46</v>
      </c>
      <c r="C11621"/>
      <c r="D11621">
        <v>630</v>
      </c>
      <c r="E11621"/>
      <c r="F11621"/>
      <c r="G11621"/>
      <c r="H11621"/>
      <c r="I11621"/>
      <c r="J11621"/>
      <c r="K11621">
        <v>10000</v>
      </c>
      <c r="L11621">
        <v>0.35304150850014743</v>
      </c>
      <c r="M11621">
        <v>3530.42</v>
      </c>
      <c r="N11621">
        <v>6469.58</v>
      </c>
      <c r="O11621"/>
    </row>
    <row r="11622" spans="1:15" x14ac:dyDescent="0.35">
      <c r="A11622">
        <v>4256846</v>
      </c>
      <c r="B11622" t="s">
        <v>45</v>
      </c>
      <c r="C11622"/>
      <c r="D11622">
        <v>764</v>
      </c>
      <c r="E11622"/>
      <c r="F11622"/>
      <c r="G11622">
        <v>1</v>
      </c>
      <c r="H11622"/>
      <c r="I11622">
        <v>5</v>
      </c>
      <c r="J11622">
        <v>546</v>
      </c>
      <c r="K11622">
        <v>80000</v>
      </c>
      <c r="L11622">
        <v>0.3300687994729844</v>
      </c>
      <c r="M11622">
        <v>26405.5</v>
      </c>
      <c r="N11622">
        <v>53594.5</v>
      </c>
      <c r="O11622"/>
    </row>
    <row r="11623" spans="1:15" x14ac:dyDescent="0.35">
      <c r="A11623">
        <v>4273788</v>
      </c>
      <c r="B11623" t="s">
        <v>44</v>
      </c>
      <c r="C11623" t="s">
        <v>59</v>
      </c>
      <c r="D11623">
        <v>707</v>
      </c>
      <c r="E11623"/>
      <c r="F11623"/>
      <c r="G11623"/>
      <c r="H11623"/>
      <c r="I11623">
        <v>1</v>
      </c>
      <c r="J11623">
        <v>862</v>
      </c>
      <c r="K11623">
        <v>125000</v>
      </c>
      <c r="L11623">
        <v>0</v>
      </c>
      <c r="M11623">
        <v>0</v>
      </c>
      <c r="N11623">
        <v>125000</v>
      </c>
      <c r="O11623"/>
    </row>
    <row r="11624" spans="1:15" x14ac:dyDescent="0.35">
      <c r="A11624">
        <v>4263663</v>
      </c>
      <c r="B11624" t="s">
        <v>46</v>
      </c>
      <c r="C11624"/>
      <c r="D11624">
        <v>597</v>
      </c>
      <c r="E11624"/>
      <c r="F11624"/>
      <c r="G11624"/>
      <c r="H11624"/>
      <c r="I11624">
        <v>5</v>
      </c>
      <c r="J11624">
        <v>553</v>
      </c>
      <c r="K11624">
        <v>50000</v>
      </c>
      <c r="L11624">
        <v>0.48937336369573242</v>
      </c>
      <c r="M11624">
        <v>24468.67</v>
      </c>
      <c r="N11624">
        <v>25531.33</v>
      </c>
      <c r="O11624"/>
    </row>
    <row r="11625" spans="1:15" x14ac:dyDescent="0.35">
      <c r="A11625">
        <v>4277361</v>
      </c>
      <c r="B11625" t="s">
        <v>45</v>
      </c>
      <c r="C11625"/>
      <c r="D11625">
        <v>756</v>
      </c>
      <c r="E11625"/>
      <c r="F11625"/>
      <c r="G11625"/>
      <c r="H11625"/>
      <c r="I11625"/>
      <c r="J11625"/>
      <c r="K11625">
        <v>200000</v>
      </c>
      <c r="L11625">
        <v>0.34145448639932813</v>
      </c>
      <c r="M11625">
        <v>68290.899999999994</v>
      </c>
      <c r="N11625">
        <v>131709.1</v>
      </c>
      <c r="O11625"/>
    </row>
    <row r="11626" spans="1:15" x14ac:dyDescent="0.35">
      <c r="A11626">
        <v>4257605</v>
      </c>
      <c r="B11626" t="s">
        <v>44</v>
      </c>
      <c r="C11626"/>
      <c r="D11626">
        <v>682</v>
      </c>
      <c r="E11626"/>
      <c r="F11626"/>
      <c r="G11626"/>
      <c r="H11626">
        <v>2</v>
      </c>
      <c r="I11626">
        <v>7</v>
      </c>
      <c r="J11626">
        <v>384</v>
      </c>
      <c r="K11626">
        <v>90000</v>
      </c>
      <c r="L11626">
        <v>0.11406374557995939</v>
      </c>
      <c r="M11626">
        <v>10265.74</v>
      </c>
      <c r="N11626">
        <v>79734.259999999995</v>
      </c>
      <c r="O11626"/>
    </row>
    <row r="11627" spans="1:15" x14ac:dyDescent="0.35">
      <c r="A11627">
        <v>4272620</v>
      </c>
      <c r="B11627" t="s">
        <v>46</v>
      </c>
      <c r="C11627"/>
      <c r="D11627">
        <v>609</v>
      </c>
      <c r="E11627"/>
      <c r="F11627"/>
      <c r="G11627"/>
      <c r="H11627"/>
      <c r="I11627">
        <v>5</v>
      </c>
      <c r="J11627">
        <v>511</v>
      </c>
      <c r="K11627">
        <v>45000</v>
      </c>
      <c r="L11627">
        <v>0.56988996391306146</v>
      </c>
      <c r="M11627">
        <v>25645.05</v>
      </c>
      <c r="N11627">
        <v>19354.95</v>
      </c>
      <c r="O11627"/>
    </row>
    <row r="11628" spans="1:15" x14ac:dyDescent="0.35">
      <c r="A11628">
        <v>4264240</v>
      </c>
      <c r="B11628" t="s">
        <v>44</v>
      </c>
      <c r="C11628"/>
      <c r="D11628">
        <v>720</v>
      </c>
      <c r="E11628"/>
      <c r="F11628"/>
      <c r="G11628"/>
      <c r="H11628">
        <v>7</v>
      </c>
      <c r="I11628">
        <v>10</v>
      </c>
      <c r="J11628">
        <v>137</v>
      </c>
      <c r="K11628">
        <v>50000</v>
      </c>
      <c r="L11628">
        <v>0</v>
      </c>
      <c r="M11628">
        <v>0</v>
      </c>
      <c r="N11628">
        <v>50000</v>
      </c>
      <c r="O11628"/>
    </row>
    <row r="11629" spans="1:15" x14ac:dyDescent="0.35">
      <c r="A11629">
        <v>4269283</v>
      </c>
      <c r="B11629" t="s">
        <v>46</v>
      </c>
      <c r="C11629" t="s">
        <v>58</v>
      </c>
      <c r="D11629">
        <v>607</v>
      </c>
      <c r="E11629"/>
      <c r="F11629"/>
      <c r="G11629"/>
      <c r="H11629"/>
      <c r="I11629">
        <v>7</v>
      </c>
      <c r="J11629">
        <v>342</v>
      </c>
      <c r="K11629">
        <v>40000</v>
      </c>
      <c r="L11629">
        <v>0.211193166789372</v>
      </c>
      <c r="M11629">
        <v>8447.73</v>
      </c>
      <c r="N11629">
        <v>31552.27</v>
      </c>
      <c r="O11629"/>
    </row>
    <row r="11630" spans="1:15" x14ac:dyDescent="0.35">
      <c r="A11630">
        <v>4276132</v>
      </c>
      <c r="B11630" t="s">
        <v>46</v>
      </c>
      <c r="C11630"/>
      <c r="D11630">
        <v>619</v>
      </c>
      <c r="E11630"/>
      <c r="F11630"/>
      <c r="G11630"/>
      <c r="H11630"/>
      <c r="I11630">
        <v>4</v>
      </c>
      <c r="J11630">
        <v>591</v>
      </c>
      <c r="K11630">
        <v>75000</v>
      </c>
      <c r="L11630">
        <v>0.54819924471765291</v>
      </c>
      <c r="M11630">
        <v>41114.94</v>
      </c>
      <c r="N11630">
        <v>33885.06</v>
      </c>
      <c r="O11630"/>
    </row>
    <row r="11631" spans="1:15" x14ac:dyDescent="0.35">
      <c r="A11631">
        <v>4269475</v>
      </c>
      <c r="B11631" t="s">
        <v>46</v>
      </c>
      <c r="C11631"/>
      <c r="D11631">
        <v>635</v>
      </c>
      <c r="E11631"/>
      <c r="F11631"/>
      <c r="G11631"/>
      <c r="H11631"/>
      <c r="I11631">
        <v>6</v>
      </c>
      <c r="J11631">
        <v>439</v>
      </c>
      <c r="K11631">
        <v>45000</v>
      </c>
      <c r="L11631">
        <v>0.39383289977447028</v>
      </c>
      <c r="M11631">
        <v>17722.48</v>
      </c>
      <c r="N11631">
        <v>27277.52</v>
      </c>
      <c r="O11631"/>
    </row>
    <row r="11632" spans="1:15" x14ac:dyDescent="0.35">
      <c r="A11632">
        <v>4281178</v>
      </c>
      <c r="B11632" t="s">
        <v>45</v>
      </c>
      <c r="C11632" t="s">
        <v>59</v>
      </c>
      <c r="D11632">
        <v>733</v>
      </c>
      <c r="E11632"/>
      <c r="F11632"/>
      <c r="G11632"/>
      <c r="H11632"/>
      <c r="I11632">
        <v>7</v>
      </c>
      <c r="J11632">
        <v>373</v>
      </c>
      <c r="K11632">
        <v>225000</v>
      </c>
      <c r="L11632">
        <v>0.15820675888441987</v>
      </c>
      <c r="M11632">
        <v>35596.519999999997</v>
      </c>
      <c r="N11632">
        <v>189403.48</v>
      </c>
      <c r="O11632"/>
    </row>
    <row r="11633" spans="1:15" x14ac:dyDescent="0.35">
      <c r="A11633">
        <v>4263076</v>
      </c>
      <c r="B11633" t="s">
        <v>45</v>
      </c>
      <c r="C11633"/>
      <c r="D11633">
        <v>744</v>
      </c>
      <c r="E11633"/>
      <c r="F11633"/>
      <c r="G11633"/>
      <c r="H11633"/>
      <c r="I11633">
        <v>6</v>
      </c>
      <c r="J11633">
        <v>465</v>
      </c>
      <c r="K11633">
        <v>275000</v>
      </c>
      <c r="L11633">
        <v>0.44281290523486738</v>
      </c>
      <c r="M11633">
        <v>121773.55</v>
      </c>
      <c r="N11633">
        <v>153226.45000000001</v>
      </c>
      <c r="O11633"/>
    </row>
    <row r="11634" spans="1:15" x14ac:dyDescent="0.35">
      <c r="A11634">
        <v>4262126</v>
      </c>
      <c r="B11634" t="s">
        <v>46</v>
      </c>
      <c r="C11634"/>
      <c r="D11634">
        <v>613</v>
      </c>
      <c r="E11634"/>
      <c r="F11634"/>
      <c r="G11634"/>
      <c r="H11634"/>
      <c r="I11634">
        <v>2</v>
      </c>
      <c r="J11634">
        <v>760</v>
      </c>
      <c r="K11634">
        <v>55000</v>
      </c>
      <c r="L11634">
        <v>0</v>
      </c>
      <c r="M11634">
        <v>0</v>
      </c>
      <c r="N11634">
        <v>55000</v>
      </c>
      <c r="O11634"/>
    </row>
    <row r="11635" spans="1:15" x14ac:dyDescent="0.35">
      <c r="A11635">
        <v>4265530</v>
      </c>
      <c r="B11635" t="s">
        <v>45</v>
      </c>
      <c r="C11635"/>
      <c r="D11635">
        <v>739</v>
      </c>
      <c r="E11635"/>
      <c r="F11635"/>
      <c r="G11635"/>
      <c r="H11635"/>
      <c r="I11635">
        <v>5</v>
      </c>
      <c r="J11635">
        <v>529</v>
      </c>
      <c r="K11635">
        <v>270000</v>
      </c>
      <c r="L11635">
        <v>0</v>
      </c>
      <c r="M11635">
        <v>0</v>
      </c>
      <c r="N11635">
        <v>270000</v>
      </c>
      <c r="O11635"/>
    </row>
    <row r="11636" spans="1:15" x14ac:dyDescent="0.35">
      <c r="A11636">
        <v>4280913</v>
      </c>
      <c r="B11636" t="s">
        <v>44</v>
      </c>
      <c r="C11636"/>
      <c r="D11636">
        <v>702</v>
      </c>
      <c r="E11636"/>
      <c r="F11636"/>
      <c r="G11636"/>
      <c r="H11636"/>
      <c r="I11636">
        <v>5</v>
      </c>
      <c r="J11636">
        <v>519</v>
      </c>
      <c r="K11636">
        <v>105000</v>
      </c>
      <c r="L11636">
        <v>0.47920824965503628</v>
      </c>
      <c r="M11636">
        <v>50316.87</v>
      </c>
      <c r="N11636">
        <v>54683.13</v>
      </c>
      <c r="O11636"/>
    </row>
    <row r="11637" spans="1:15" x14ac:dyDescent="0.35">
      <c r="A11637">
        <v>4273125</v>
      </c>
      <c r="B11637" t="s">
        <v>46</v>
      </c>
      <c r="C11637"/>
      <c r="D11637">
        <v>611</v>
      </c>
      <c r="E11637"/>
      <c r="F11637"/>
      <c r="G11637"/>
      <c r="H11637"/>
      <c r="I11637">
        <v>6</v>
      </c>
      <c r="J11637">
        <v>418</v>
      </c>
      <c r="K11637">
        <v>35000</v>
      </c>
      <c r="L11637">
        <v>0.41705581659522523</v>
      </c>
      <c r="M11637">
        <v>14596.95</v>
      </c>
      <c r="N11637">
        <v>20403.05</v>
      </c>
      <c r="O11637"/>
    </row>
    <row r="11638" spans="1:15" x14ac:dyDescent="0.35">
      <c r="A11638">
        <v>4265897</v>
      </c>
      <c r="B11638" t="s">
        <v>46</v>
      </c>
      <c r="C11638"/>
      <c r="D11638">
        <v>605</v>
      </c>
      <c r="E11638">
        <v>1</v>
      </c>
      <c r="F11638"/>
      <c r="G11638"/>
      <c r="H11638"/>
      <c r="I11638">
        <v>9</v>
      </c>
      <c r="J11638">
        <v>168</v>
      </c>
      <c r="K11638">
        <v>70000</v>
      </c>
      <c r="L11638">
        <v>0</v>
      </c>
      <c r="M11638">
        <v>0</v>
      </c>
      <c r="N11638">
        <v>70000</v>
      </c>
      <c r="O11638"/>
    </row>
    <row r="11639" spans="1:15" x14ac:dyDescent="0.35">
      <c r="A11639">
        <v>4270241</v>
      </c>
      <c r="B11639" t="s">
        <v>44</v>
      </c>
      <c r="C11639" t="s">
        <v>58</v>
      </c>
      <c r="D11639">
        <v>709</v>
      </c>
      <c r="E11639"/>
      <c r="F11639"/>
      <c r="G11639"/>
      <c r="H11639"/>
      <c r="I11639">
        <v>6</v>
      </c>
      <c r="J11639">
        <v>477</v>
      </c>
      <c r="K11639">
        <v>145000</v>
      </c>
      <c r="L11639">
        <v>0.43604501606258261</v>
      </c>
      <c r="M11639">
        <v>63226.53</v>
      </c>
      <c r="N11639">
        <v>81773.47</v>
      </c>
      <c r="O11639"/>
    </row>
    <row r="11640" spans="1:15" x14ac:dyDescent="0.35">
      <c r="A11640">
        <v>4274346</v>
      </c>
      <c r="B11640" t="s">
        <v>45</v>
      </c>
      <c r="C11640" t="s">
        <v>59</v>
      </c>
      <c r="D11640">
        <v>758</v>
      </c>
      <c r="E11640"/>
      <c r="F11640"/>
      <c r="G11640"/>
      <c r="H11640">
        <v>3</v>
      </c>
      <c r="I11640"/>
      <c r="J11640"/>
      <c r="K11640">
        <v>150000</v>
      </c>
      <c r="L11640">
        <v>0.28785826853158791</v>
      </c>
      <c r="M11640">
        <v>43178.74</v>
      </c>
      <c r="N11640">
        <v>106821.26</v>
      </c>
      <c r="O11640"/>
    </row>
    <row r="11641" spans="1:15" x14ac:dyDescent="0.35">
      <c r="A11641">
        <v>4259347</v>
      </c>
      <c r="B11641" t="s">
        <v>44</v>
      </c>
      <c r="C11641"/>
      <c r="D11641">
        <v>673</v>
      </c>
      <c r="E11641"/>
      <c r="F11641"/>
      <c r="G11641"/>
      <c r="H11641"/>
      <c r="I11641">
        <v>7</v>
      </c>
      <c r="J11641">
        <v>372</v>
      </c>
      <c r="K11641">
        <v>145000</v>
      </c>
      <c r="L11641">
        <v>0.58613335778448283</v>
      </c>
      <c r="M11641">
        <v>84989.34</v>
      </c>
      <c r="N11641">
        <v>60010.66</v>
      </c>
      <c r="O11641"/>
    </row>
    <row r="11642" spans="1:15" x14ac:dyDescent="0.35">
      <c r="A11642">
        <v>4258459</v>
      </c>
      <c r="B11642" t="s">
        <v>44</v>
      </c>
      <c r="C11642"/>
      <c r="D11642">
        <v>681</v>
      </c>
      <c r="E11642"/>
      <c r="F11642"/>
      <c r="G11642"/>
      <c r="H11642"/>
      <c r="I11642"/>
      <c r="J11642"/>
      <c r="K11642">
        <v>130000</v>
      </c>
      <c r="L11642">
        <v>0.33422616096980134</v>
      </c>
      <c r="M11642">
        <v>43449.4</v>
      </c>
      <c r="N11642">
        <v>86550.6</v>
      </c>
      <c r="O11642"/>
    </row>
    <row r="11643" spans="1:15" x14ac:dyDescent="0.35">
      <c r="A11643">
        <v>4274635</v>
      </c>
      <c r="B11643" t="s">
        <v>44</v>
      </c>
      <c r="C11643"/>
      <c r="D11643">
        <v>671</v>
      </c>
      <c r="E11643">
        <v>1</v>
      </c>
      <c r="F11643"/>
      <c r="G11643"/>
      <c r="H11643"/>
      <c r="I11643">
        <v>9</v>
      </c>
      <c r="J11643">
        <v>229</v>
      </c>
      <c r="K11643">
        <v>75000</v>
      </c>
      <c r="L11643">
        <v>0</v>
      </c>
      <c r="M11643">
        <v>0</v>
      </c>
      <c r="N11643">
        <v>75000</v>
      </c>
      <c r="O11643"/>
    </row>
    <row r="11644" spans="1:15" x14ac:dyDescent="0.35">
      <c r="A11644">
        <v>4277374</v>
      </c>
      <c r="B11644" t="s">
        <v>46</v>
      </c>
      <c r="C11644"/>
      <c r="D11644">
        <v>645</v>
      </c>
      <c r="E11644"/>
      <c r="F11644">
        <v>4</v>
      </c>
      <c r="G11644"/>
      <c r="H11644"/>
      <c r="I11644">
        <v>7</v>
      </c>
      <c r="J11644">
        <v>352</v>
      </c>
      <c r="K11644">
        <v>45000</v>
      </c>
      <c r="L11644">
        <v>0</v>
      </c>
      <c r="M11644">
        <v>0</v>
      </c>
      <c r="N11644">
        <v>45000</v>
      </c>
      <c r="O11644"/>
    </row>
    <row r="11645" spans="1:15" x14ac:dyDescent="0.35">
      <c r="A11645">
        <v>4271757</v>
      </c>
      <c r="B11645" t="s">
        <v>46</v>
      </c>
      <c r="C11645"/>
      <c r="D11645">
        <v>578</v>
      </c>
      <c r="E11645"/>
      <c r="F11645"/>
      <c r="G11645"/>
      <c r="H11645"/>
      <c r="I11645">
        <v>4</v>
      </c>
      <c r="J11645">
        <v>607</v>
      </c>
      <c r="K11645">
        <v>25000</v>
      </c>
      <c r="L11645">
        <v>0.5711838928301084</v>
      </c>
      <c r="M11645">
        <v>14279.6</v>
      </c>
      <c r="N11645">
        <v>10720.4</v>
      </c>
      <c r="O11645"/>
    </row>
    <row r="11646" spans="1:15" x14ac:dyDescent="0.35">
      <c r="A11646">
        <v>4280053</v>
      </c>
      <c r="B11646" t="s">
        <v>45</v>
      </c>
      <c r="C11646"/>
      <c r="D11646">
        <v>759</v>
      </c>
      <c r="E11646"/>
      <c r="F11646"/>
      <c r="G11646"/>
      <c r="H11646"/>
      <c r="I11646">
        <v>6</v>
      </c>
      <c r="J11646">
        <v>462</v>
      </c>
      <c r="K11646">
        <v>255000</v>
      </c>
      <c r="L11646">
        <v>0.43654264814899102</v>
      </c>
      <c r="M11646">
        <v>111318.38</v>
      </c>
      <c r="N11646">
        <v>143681.62</v>
      </c>
      <c r="O11646"/>
    </row>
    <row r="11647" spans="1:15" x14ac:dyDescent="0.35">
      <c r="A11647">
        <v>4261823</v>
      </c>
      <c r="B11647" t="s">
        <v>46</v>
      </c>
      <c r="C11647"/>
      <c r="D11647">
        <v>637</v>
      </c>
      <c r="E11647"/>
      <c r="F11647"/>
      <c r="G11647"/>
      <c r="H11647"/>
      <c r="I11647">
        <v>5</v>
      </c>
      <c r="J11647">
        <v>543</v>
      </c>
      <c r="K11647">
        <v>55000</v>
      </c>
      <c r="L11647">
        <v>0.3982297898854365</v>
      </c>
      <c r="M11647">
        <v>21902.639999999999</v>
      </c>
      <c r="N11647">
        <v>33097.360000000001</v>
      </c>
      <c r="O11647"/>
    </row>
    <row r="11648" spans="1:15" x14ac:dyDescent="0.35">
      <c r="A11648">
        <v>4273835</v>
      </c>
      <c r="B11648" t="s">
        <v>44</v>
      </c>
      <c r="C11648"/>
      <c r="D11648">
        <v>696</v>
      </c>
      <c r="E11648"/>
      <c r="F11648"/>
      <c r="G11648"/>
      <c r="H11648"/>
      <c r="I11648">
        <v>4</v>
      </c>
      <c r="J11648">
        <v>605</v>
      </c>
      <c r="K11648">
        <v>145000</v>
      </c>
      <c r="L11648">
        <v>0.38726515100098285</v>
      </c>
      <c r="M11648">
        <v>56153.45</v>
      </c>
      <c r="N11648">
        <v>88846.55</v>
      </c>
      <c r="O11648"/>
    </row>
    <row r="11649" spans="1:15" x14ac:dyDescent="0.35">
      <c r="A11649">
        <v>4256319</v>
      </c>
      <c r="B11649" t="s">
        <v>45</v>
      </c>
      <c r="C11649"/>
      <c r="D11649">
        <v>745</v>
      </c>
      <c r="E11649"/>
      <c r="F11649"/>
      <c r="G11649"/>
      <c r="H11649"/>
      <c r="I11649">
        <v>6</v>
      </c>
      <c r="J11649">
        <v>445</v>
      </c>
      <c r="K11649">
        <v>205000</v>
      </c>
      <c r="L11649">
        <v>0.5268936614591565</v>
      </c>
      <c r="M11649">
        <v>108013.2</v>
      </c>
      <c r="N11649">
        <v>96986.8</v>
      </c>
      <c r="O11649"/>
    </row>
    <row r="11650" spans="1:15" x14ac:dyDescent="0.35">
      <c r="A11650">
        <v>4278917</v>
      </c>
      <c r="B11650" t="s">
        <v>46</v>
      </c>
      <c r="C11650"/>
      <c r="D11650">
        <v>624</v>
      </c>
      <c r="E11650"/>
      <c r="F11650"/>
      <c r="G11650"/>
      <c r="H11650"/>
      <c r="I11650">
        <v>9</v>
      </c>
      <c r="J11650">
        <v>219</v>
      </c>
      <c r="K11650">
        <v>10000</v>
      </c>
      <c r="L11650">
        <v>0</v>
      </c>
      <c r="M11650">
        <v>0</v>
      </c>
      <c r="N11650">
        <v>10000</v>
      </c>
      <c r="O11650"/>
    </row>
    <row r="11651" spans="1:15" x14ac:dyDescent="0.35">
      <c r="A11651">
        <v>4265749</v>
      </c>
      <c r="B11651" t="s">
        <v>46</v>
      </c>
      <c r="C11651" t="s">
        <v>57</v>
      </c>
      <c r="D11651">
        <v>643</v>
      </c>
      <c r="E11651"/>
      <c r="F11651"/>
      <c r="G11651"/>
      <c r="H11651"/>
      <c r="I11651">
        <v>10</v>
      </c>
      <c r="J11651">
        <v>111</v>
      </c>
      <c r="K11651">
        <v>75000</v>
      </c>
      <c r="L11651">
        <v>0.50350583485974798</v>
      </c>
      <c r="M11651">
        <v>37762.94</v>
      </c>
      <c r="N11651">
        <v>37237.06</v>
      </c>
      <c r="O11651"/>
    </row>
    <row r="11652" spans="1:15" x14ac:dyDescent="0.35">
      <c r="A11652">
        <v>4258825</v>
      </c>
      <c r="B11652" t="s">
        <v>46</v>
      </c>
      <c r="C11652"/>
      <c r="D11652">
        <v>646</v>
      </c>
      <c r="E11652"/>
      <c r="F11652"/>
      <c r="G11652"/>
      <c r="H11652">
        <v>2</v>
      </c>
      <c r="I11652">
        <v>5</v>
      </c>
      <c r="J11652">
        <v>528</v>
      </c>
      <c r="K11652">
        <v>35000</v>
      </c>
      <c r="L11652">
        <v>0.45574035360807874</v>
      </c>
      <c r="M11652">
        <v>15950.91</v>
      </c>
      <c r="N11652">
        <v>19049.09</v>
      </c>
      <c r="O11652"/>
    </row>
    <row r="11653" spans="1:15" x14ac:dyDescent="0.35">
      <c r="A11653">
        <v>4260550</v>
      </c>
      <c r="B11653" t="s">
        <v>45</v>
      </c>
      <c r="C11653"/>
      <c r="D11653">
        <v>749</v>
      </c>
      <c r="E11653"/>
      <c r="F11653"/>
      <c r="G11653">
        <v>1</v>
      </c>
      <c r="H11653"/>
      <c r="I11653"/>
      <c r="J11653"/>
      <c r="K11653">
        <v>75000</v>
      </c>
      <c r="L11653">
        <v>0.36869450404021997</v>
      </c>
      <c r="M11653">
        <v>27652.09</v>
      </c>
      <c r="N11653">
        <v>47347.91</v>
      </c>
      <c r="O11653"/>
    </row>
    <row r="11654" spans="1:15" x14ac:dyDescent="0.35">
      <c r="A11654">
        <v>4267360</v>
      </c>
      <c r="B11654" t="s">
        <v>45</v>
      </c>
      <c r="C11654"/>
      <c r="D11654">
        <v>727</v>
      </c>
      <c r="E11654"/>
      <c r="F11654"/>
      <c r="G11654"/>
      <c r="H11654"/>
      <c r="I11654">
        <v>7</v>
      </c>
      <c r="J11654">
        <v>377</v>
      </c>
      <c r="K11654">
        <v>75000</v>
      </c>
      <c r="L11654">
        <v>0.22855857744569508</v>
      </c>
      <c r="M11654">
        <v>17141.89</v>
      </c>
      <c r="N11654">
        <v>57858.11</v>
      </c>
      <c r="O11654"/>
    </row>
    <row r="11655" spans="1:15" x14ac:dyDescent="0.35">
      <c r="A11655">
        <v>4259574</v>
      </c>
      <c r="B11655" t="s">
        <v>46</v>
      </c>
      <c r="C11655"/>
      <c r="D11655">
        <v>611</v>
      </c>
      <c r="E11655"/>
      <c r="F11655"/>
      <c r="G11655"/>
      <c r="H11655"/>
      <c r="I11655">
        <v>1</v>
      </c>
      <c r="J11655">
        <v>826</v>
      </c>
      <c r="K11655">
        <v>15000</v>
      </c>
      <c r="L11655">
        <v>0.38018001100474774</v>
      </c>
      <c r="M11655">
        <v>5702.7</v>
      </c>
      <c r="N11655">
        <v>9297.2999999999993</v>
      </c>
      <c r="O11655"/>
    </row>
    <row r="11656" spans="1:15" x14ac:dyDescent="0.35">
      <c r="A11656">
        <v>4261042</v>
      </c>
      <c r="B11656" t="s">
        <v>44</v>
      </c>
      <c r="C11656" t="s">
        <v>58</v>
      </c>
      <c r="D11656">
        <v>718</v>
      </c>
      <c r="E11656"/>
      <c r="F11656"/>
      <c r="G11656"/>
      <c r="H11656"/>
      <c r="I11656">
        <v>5</v>
      </c>
      <c r="J11656">
        <v>536</v>
      </c>
      <c r="K11656">
        <v>45000</v>
      </c>
      <c r="L11656">
        <v>0.60484052487228857</v>
      </c>
      <c r="M11656">
        <v>27217.82</v>
      </c>
      <c r="N11656">
        <v>17782.18</v>
      </c>
      <c r="O11656"/>
    </row>
    <row r="11657" spans="1:15" x14ac:dyDescent="0.35">
      <c r="A11657">
        <v>4262143</v>
      </c>
      <c r="B11657" t="s">
        <v>44</v>
      </c>
      <c r="C11657"/>
      <c r="D11657">
        <v>704</v>
      </c>
      <c r="E11657"/>
      <c r="F11657">
        <v>6</v>
      </c>
      <c r="G11657"/>
      <c r="H11657">
        <v>2</v>
      </c>
      <c r="I11657"/>
      <c r="J11657"/>
      <c r="K11657">
        <v>25000</v>
      </c>
      <c r="L11657">
        <v>0.34815532166755836</v>
      </c>
      <c r="M11657">
        <v>8703.8799999999992</v>
      </c>
      <c r="N11657">
        <v>16296.12</v>
      </c>
      <c r="O11657"/>
    </row>
    <row r="11658" spans="1:15" x14ac:dyDescent="0.35">
      <c r="A11658">
        <v>4268654</v>
      </c>
      <c r="B11658" t="s">
        <v>44</v>
      </c>
      <c r="C11658"/>
      <c r="D11658">
        <v>706</v>
      </c>
      <c r="E11658"/>
      <c r="F11658"/>
      <c r="G11658"/>
      <c r="H11658"/>
      <c r="I11658">
        <v>4</v>
      </c>
      <c r="J11658">
        <v>584</v>
      </c>
      <c r="K11658">
        <v>90000</v>
      </c>
      <c r="L11658">
        <v>0.43079502573328171</v>
      </c>
      <c r="M11658">
        <v>38771.550000000003</v>
      </c>
      <c r="N11658">
        <v>51228.45</v>
      </c>
      <c r="O11658"/>
    </row>
    <row r="11659" spans="1:15" x14ac:dyDescent="0.35">
      <c r="A11659">
        <v>4280410</v>
      </c>
      <c r="B11659" t="s">
        <v>44</v>
      </c>
      <c r="C11659"/>
      <c r="D11659">
        <v>688</v>
      </c>
      <c r="E11659"/>
      <c r="F11659"/>
      <c r="G11659"/>
      <c r="H11659"/>
      <c r="I11659">
        <v>9</v>
      </c>
      <c r="J11659">
        <v>242</v>
      </c>
      <c r="K11659">
        <v>130000</v>
      </c>
      <c r="L11659">
        <v>0</v>
      </c>
      <c r="M11659">
        <v>0</v>
      </c>
      <c r="N11659">
        <v>130000</v>
      </c>
      <c r="O11659"/>
    </row>
    <row r="11660" spans="1:15" x14ac:dyDescent="0.35">
      <c r="A11660">
        <v>4262089</v>
      </c>
      <c r="B11660" t="s">
        <v>44</v>
      </c>
      <c r="C11660"/>
      <c r="D11660">
        <v>662</v>
      </c>
      <c r="E11660"/>
      <c r="F11660"/>
      <c r="G11660"/>
      <c r="H11660"/>
      <c r="I11660">
        <v>5</v>
      </c>
      <c r="J11660">
        <v>519</v>
      </c>
      <c r="K11660">
        <v>25000</v>
      </c>
      <c r="L11660">
        <v>0.31449040075902551</v>
      </c>
      <c r="M11660">
        <v>7862.26</v>
      </c>
      <c r="N11660">
        <v>17137.739999999998</v>
      </c>
      <c r="O11660"/>
    </row>
    <row r="11661" spans="1:15" x14ac:dyDescent="0.35">
      <c r="A11661">
        <v>4267707</v>
      </c>
      <c r="B11661" t="s">
        <v>44</v>
      </c>
      <c r="C11661"/>
      <c r="D11661">
        <v>721</v>
      </c>
      <c r="E11661"/>
      <c r="F11661"/>
      <c r="G11661"/>
      <c r="H11661"/>
      <c r="I11661">
        <v>7</v>
      </c>
      <c r="J11661">
        <v>372</v>
      </c>
      <c r="K11661">
        <v>75000</v>
      </c>
      <c r="L11661">
        <v>0.2978575350391604</v>
      </c>
      <c r="M11661">
        <v>22339.32</v>
      </c>
      <c r="N11661">
        <v>52660.68</v>
      </c>
      <c r="O11661"/>
    </row>
    <row r="11662" spans="1:15" x14ac:dyDescent="0.35">
      <c r="A11662">
        <v>4257692</v>
      </c>
      <c r="B11662" t="s">
        <v>46</v>
      </c>
      <c r="C11662"/>
      <c r="D11662">
        <v>625</v>
      </c>
      <c r="E11662"/>
      <c r="F11662">
        <v>7</v>
      </c>
      <c r="G11662"/>
      <c r="H11662"/>
      <c r="I11662">
        <v>5</v>
      </c>
      <c r="J11662">
        <v>518</v>
      </c>
      <c r="K11662">
        <v>30000</v>
      </c>
      <c r="L11662">
        <v>0.50405951340677213</v>
      </c>
      <c r="M11662">
        <v>15121.79</v>
      </c>
      <c r="N11662">
        <v>14878.21</v>
      </c>
      <c r="O11662"/>
    </row>
    <row r="11663" spans="1:15" x14ac:dyDescent="0.35">
      <c r="A11663">
        <v>4273157</v>
      </c>
      <c r="B11663" t="s">
        <v>44</v>
      </c>
      <c r="C11663"/>
      <c r="D11663">
        <v>701</v>
      </c>
      <c r="E11663"/>
      <c r="F11663"/>
      <c r="G11663"/>
      <c r="H11663"/>
      <c r="I11663"/>
      <c r="J11663"/>
      <c r="K11663">
        <v>95000</v>
      </c>
      <c r="L11663">
        <v>0.4286019669362332</v>
      </c>
      <c r="M11663">
        <v>40717.19</v>
      </c>
      <c r="N11663">
        <v>54282.81</v>
      </c>
      <c r="O11663"/>
    </row>
    <row r="11664" spans="1:15" x14ac:dyDescent="0.35">
      <c r="A11664">
        <v>4278638</v>
      </c>
      <c r="B11664" t="s">
        <v>45</v>
      </c>
      <c r="C11664"/>
      <c r="D11664">
        <v>770</v>
      </c>
      <c r="E11664"/>
      <c r="F11664"/>
      <c r="G11664"/>
      <c r="H11664"/>
      <c r="I11664">
        <v>9</v>
      </c>
      <c r="J11664">
        <v>197</v>
      </c>
      <c r="K11664">
        <v>220000</v>
      </c>
      <c r="L11664">
        <v>0.29823664127862315</v>
      </c>
      <c r="M11664">
        <v>65612.06</v>
      </c>
      <c r="N11664">
        <v>154387.94</v>
      </c>
      <c r="O11664"/>
    </row>
    <row r="11665" spans="1:15" x14ac:dyDescent="0.35">
      <c r="A11665">
        <v>4272666</v>
      </c>
      <c r="B11665" t="s">
        <v>46</v>
      </c>
      <c r="C11665" t="s">
        <v>59</v>
      </c>
      <c r="D11665">
        <v>580</v>
      </c>
      <c r="E11665">
        <v>1</v>
      </c>
      <c r="F11665"/>
      <c r="G11665"/>
      <c r="H11665"/>
      <c r="I11665">
        <v>3</v>
      </c>
      <c r="J11665">
        <v>666</v>
      </c>
      <c r="K11665">
        <v>45000</v>
      </c>
      <c r="L11665">
        <v>0</v>
      </c>
      <c r="M11665">
        <v>0</v>
      </c>
      <c r="N11665">
        <v>45000</v>
      </c>
      <c r="O11665"/>
    </row>
    <row r="11666" spans="1:15" x14ac:dyDescent="0.35">
      <c r="A11666">
        <v>4270194</v>
      </c>
      <c r="B11666" t="s">
        <v>46</v>
      </c>
      <c r="C11666"/>
      <c r="D11666">
        <v>628</v>
      </c>
      <c r="E11666"/>
      <c r="F11666"/>
      <c r="G11666"/>
      <c r="H11666"/>
      <c r="I11666"/>
      <c r="J11666"/>
      <c r="K11666">
        <v>75000</v>
      </c>
      <c r="L11666">
        <v>0.52172782795669848</v>
      </c>
      <c r="M11666">
        <v>39129.589999999997</v>
      </c>
      <c r="N11666">
        <v>35870.410000000003</v>
      </c>
      <c r="O11666"/>
    </row>
    <row r="11667" spans="1:15" x14ac:dyDescent="0.35">
      <c r="A11667">
        <v>4258748</v>
      </c>
      <c r="B11667" t="s">
        <v>46</v>
      </c>
      <c r="C11667"/>
      <c r="D11667">
        <v>608</v>
      </c>
      <c r="E11667"/>
      <c r="F11667">
        <v>4</v>
      </c>
      <c r="G11667"/>
      <c r="H11667">
        <v>3</v>
      </c>
      <c r="I11667">
        <v>5</v>
      </c>
      <c r="J11667">
        <v>511</v>
      </c>
      <c r="K11667">
        <v>30000</v>
      </c>
      <c r="L11667">
        <v>0.42304615276770424</v>
      </c>
      <c r="M11667">
        <v>12691.38</v>
      </c>
      <c r="N11667">
        <v>17308.620000000003</v>
      </c>
      <c r="O11667"/>
    </row>
    <row r="11668" spans="1:15" x14ac:dyDescent="0.35">
      <c r="A11668">
        <v>4279935</v>
      </c>
      <c r="B11668" t="s">
        <v>45</v>
      </c>
      <c r="C11668"/>
      <c r="D11668">
        <v>748</v>
      </c>
      <c r="E11668"/>
      <c r="F11668">
        <v>5</v>
      </c>
      <c r="G11668"/>
      <c r="H11668"/>
      <c r="I11668">
        <v>2</v>
      </c>
      <c r="J11668">
        <v>804</v>
      </c>
      <c r="K11668">
        <v>135000</v>
      </c>
      <c r="L11668">
        <v>0.29409918382544226</v>
      </c>
      <c r="M11668">
        <v>39703.39</v>
      </c>
      <c r="N11668">
        <v>95296.61</v>
      </c>
      <c r="O11668"/>
    </row>
    <row r="11669" spans="1:15" x14ac:dyDescent="0.35">
      <c r="A11669">
        <v>4266370</v>
      </c>
      <c r="B11669" t="s">
        <v>46</v>
      </c>
      <c r="C11669"/>
      <c r="D11669">
        <v>641</v>
      </c>
      <c r="E11669"/>
      <c r="F11669"/>
      <c r="G11669"/>
      <c r="H11669">
        <v>6</v>
      </c>
      <c r="I11669">
        <v>4</v>
      </c>
      <c r="J11669">
        <v>599</v>
      </c>
      <c r="K11669">
        <v>50000</v>
      </c>
      <c r="L11669">
        <v>0.5974404509764325</v>
      </c>
      <c r="M11669">
        <v>29872.02</v>
      </c>
      <c r="N11669">
        <v>20127.98</v>
      </c>
      <c r="O11669"/>
    </row>
    <row r="11670" spans="1:15" x14ac:dyDescent="0.35">
      <c r="A11670">
        <v>4260684</v>
      </c>
      <c r="B11670" t="s">
        <v>46</v>
      </c>
      <c r="C11670"/>
      <c r="D11670">
        <v>617</v>
      </c>
      <c r="E11670"/>
      <c r="F11670"/>
      <c r="G11670"/>
      <c r="H11670"/>
      <c r="I11670">
        <v>7</v>
      </c>
      <c r="J11670">
        <v>391</v>
      </c>
      <c r="K11670">
        <v>70000</v>
      </c>
      <c r="L11670">
        <v>0.21711565479648209</v>
      </c>
      <c r="M11670">
        <v>15198.1</v>
      </c>
      <c r="N11670">
        <v>54801.9</v>
      </c>
      <c r="O11670"/>
    </row>
    <row r="11671" spans="1:15" x14ac:dyDescent="0.35">
      <c r="A11671">
        <v>4276755</v>
      </c>
      <c r="B11671" t="s">
        <v>46</v>
      </c>
      <c r="C11671"/>
      <c r="D11671">
        <v>615</v>
      </c>
      <c r="E11671"/>
      <c r="F11671">
        <v>3</v>
      </c>
      <c r="G11671"/>
      <c r="H11671"/>
      <c r="I11671">
        <v>7</v>
      </c>
      <c r="J11671">
        <v>369</v>
      </c>
      <c r="K11671">
        <v>65000</v>
      </c>
      <c r="L11671">
        <v>0.46158592545440025</v>
      </c>
      <c r="M11671">
        <v>30003.09</v>
      </c>
      <c r="N11671">
        <v>34996.910000000003</v>
      </c>
      <c r="O11671"/>
    </row>
    <row r="11672" spans="1:15" x14ac:dyDescent="0.35">
      <c r="A11672">
        <v>4264237</v>
      </c>
      <c r="B11672" t="s">
        <v>45</v>
      </c>
      <c r="C11672"/>
      <c r="D11672">
        <v>738</v>
      </c>
      <c r="E11672"/>
      <c r="F11672"/>
      <c r="G11672"/>
      <c r="H11672">
        <v>1</v>
      </c>
      <c r="I11672"/>
      <c r="J11672"/>
      <c r="K11672">
        <v>280000</v>
      </c>
      <c r="L11672">
        <v>0.25284112663214153</v>
      </c>
      <c r="M11672">
        <v>70795.520000000004</v>
      </c>
      <c r="N11672">
        <v>209204.48000000001</v>
      </c>
      <c r="O11672"/>
    </row>
    <row r="11673" spans="1:15" x14ac:dyDescent="0.35">
      <c r="A11673">
        <v>4265915</v>
      </c>
      <c r="B11673" t="s">
        <v>46</v>
      </c>
      <c r="C11673"/>
      <c r="D11673">
        <v>619</v>
      </c>
      <c r="E11673"/>
      <c r="F11673"/>
      <c r="G11673"/>
      <c r="H11673"/>
      <c r="I11673">
        <v>7</v>
      </c>
      <c r="J11673">
        <v>388</v>
      </c>
      <c r="K11673">
        <v>35000</v>
      </c>
      <c r="L11673">
        <v>0.49794226688849591</v>
      </c>
      <c r="M11673">
        <v>17427.98</v>
      </c>
      <c r="N11673">
        <v>17572.02</v>
      </c>
      <c r="O11673"/>
    </row>
    <row r="11674" spans="1:15" x14ac:dyDescent="0.35">
      <c r="A11674">
        <v>4260527</v>
      </c>
      <c r="B11674" t="s">
        <v>44</v>
      </c>
      <c r="C11674"/>
      <c r="D11674">
        <v>707</v>
      </c>
      <c r="E11674"/>
      <c r="F11674"/>
      <c r="G11674"/>
      <c r="H11674"/>
      <c r="I11674"/>
      <c r="J11674"/>
      <c r="K11674">
        <v>135000</v>
      </c>
      <c r="L11674">
        <v>0</v>
      </c>
      <c r="M11674">
        <v>0</v>
      </c>
      <c r="N11674">
        <v>135000</v>
      </c>
      <c r="O11674"/>
    </row>
    <row r="11675" spans="1:15" x14ac:dyDescent="0.35">
      <c r="A11675">
        <v>4259561</v>
      </c>
      <c r="B11675" t="s">
        <v>44</v>
      </c>
      <c r="C11675"/>
      <c r="D11675">
        <v>709</v>
      </c>
      <c r="E11675"/>
      <c r="F11675">
        <v>6</v>
      </c>
      <c r="G11675"/>
      <c r="H11675"/>
      <c r="I11675">
        <v>4</v>
      </c>
      <c r="J11675">
        <v>618</v>
      </c>
      <c r="K11675">
        <v>35000</v>
      </c>
      <c r="L11675">
        <v>0.4701797713812651</v>
      </c>
      <c r="M11675">
        <v>16456.29</v>
      </c>
      <c r="N11675">
        <v>18543.71</v>
      </c>
      <c r="O11675"/>
    </row>
    <row r="11676" spans="1:15" x14ac:dyDescent="0.35">
      <c r="A11676">
        <v>4271098</v>
      </c>
      <c r="B11676" t="s">
        <v>44</v>
      </c>
      <c r="C11676"/>
      <c r="D11676">
        <v>693</v>
      </c>
      <c r="E11676"/>
      <c r="F11676"/>
      <c r="G11676"/>
      <c r="H11676">
        <v>5</v>
      </c>
      <c r="I11676"/>
      <c r="J11676"/>
      <c r="K11676">
        <v>70000</v>
      </c>
      <c r="L11676">
        <v>0.511188632937427</v>
      </c>
      <c r="M11676">
        <v>35783.199999999997</v>
      </c>
      <c r="N11676">
        <v>34216.800000000003</v>
      </c>
      <c r="O11676"/>
    </row>
    <row r="11677" spans="1:15" x14ac:dyDescent="0.35">
      <c r="A11677">
        <v>4277578</v>
      </c>
      <c r="B11677" t="s">
        <v>44</v>
      </c>
      <c r="C11677"/>
      <c r="D11677">
        <v>672</v>
      </c>
      <c r="E11677"/>
      <c r="F11677"/>
      <c r="G11677"/>
      <c r="H11677"/>
      <c r="I11677">
        <v>9</v>
      </c>
      <c r="J11677">
        <v>242</v>
      </c>
      <c r="K11677">
        <v>65000</v>
      </c>
      <c r="L11677">
        <v>0.43543954831727949</v>
      </c>
      <c r="M11677">
        <v>28303.57</v>
      </c>
      <c r="N11677">
        <v>36696.43</v>
      </c>
      <c r="O11677"/>
    </row>
    <row r="11678" spans="1:15" x14ac:dyDescent="0.35">
      <c r="A11678">
        <v>4263369</v>
      </c>
      <c r="B11678" t="s">
        <v>46</v>
      </c>
      <c r="C11678"/>
      <c r="D11678">
        <v>623</v>
      </c>
      <c r="E11678"/>
      <c r="F11678"/>
      <c r="G11678"/>
      <c r="H11678">
        <v>7</v>
      </c>
      <c r="I11678">
        <v>10</v>
      </c>
      <c r="J11678">
        <v>126</v>
      </c>
      <c r="K11678">
        <v>35000</v>
      </c>
      <c r="L11678">
        <v>0</v>
      </c>
      <c r="M11678">
        <v>0</v>
      </c>
      <c r="N11678">
        <v>35000</v>
      </c>
      <c r="O11678"/>
    </row>
    <row r="11679" spans="1:15" x14ac:dyDescent="0.35">
      <c r="A11679">
        <v>4268537</v>
      </c>
      <c r="B11679" t="s">
        <v>46</v>
      </c>
      <c r="C11679" t="s">
        <v>57</v>
      </c>
      <c r="D11679">
        <v>610</v>
      </c>
      <c r="E11679"/>
      <c r="F11679"/>
      <c r="G11679"/>
      <c r="H11679"/>
      <c r="I11679">
        <v>10</v>
      </c>
      <c r="J11679">
        <v>143</v>
      </c>
      <c r="K11679">
        <v>25000</v>
      </c>
      <c r="L11679">
        <v>0</v>
      </c>
      <c r="M11679">
        <v>0</v>
      </c>
      <c r="N11679">
        <v>25000</v>
      </c>
      <c r="O11679"/>
    </row>
    <row r="11680" spans="1:15" x14ac:dyDescent="0.35">
      <c r="A11680">
        <v>4271615</v>
      </c>
      <c r="B11680" t="s">
        <v>44</v>
      </c>
      <c r="C11680"/>
      <c r="D11680">
        <v>673</v>
      </c>
      <c r="E11680"/>
      <c r="F11680"/>
      <c r="G11680"/>
      <c r="H11680"/>
      <c r="I11680">
        <v>5</v>
      </c>
      <c r="J11680">
        <v>555</v>
      </c>
      <c r="K11680">
        <v>110000</v>
      </c>
      <c r="L11680">
        <v>0.43180313156356143</v>
      </c>
      <c r="M11680">
        <v>47498.34</v>
      </c>
      <c r="N11680">
        <v>62501.66</v>
      </c>
      <c r="O11680"/>
    </row>
    <row r="11681" spans="1:15" x14ac:dyDescent="0.35">
      <c r="A11681">
        <v>4267383</v>
      </c>
      <c r="B11681" t="s">
        <v>44</v>
      </c>
      <c r="C11681"/>
      <c r="D11681">
        <v>702</v>
      </c>
      <c r="E11681"/>
      <c r="F11681"/>
      <c r="G11681"/>
      <c r="H11681">
        <v>6</v>
      </c>
      <c r="I11681">
        <v>6</v>
      </c>
      <c r="J11681">
        <v>427</v>
      </c>
      <c r="K11681">
        <v>35000</v>
      </c>
      <c r="L11681">
        <v>0.44662347677107733</v>
      </c>
      <c r="M11681">
        <v>15631.82</v>
      </c>
      <c r="N11681">
        <v>19368.18</v>
      </c>
      <c r="O11681"/>
    </row>
    <row r="11682" spans="1:15" x14ac:dyDescent="0.35">
      <c r="A11682">
        <v>4276260</v>
      </c>
      <c r="B11682" t="s">
        <v>46</v>
      </c>
      <c r="C11682"/>
      <c r="D11682">
        <v>624</v>
      </c>
      <c r="E11682"/>
      <c r="F11682"/>
      <c r="G11682"/>
      <c r="H11682">
        <v>1</v>
      </c>
      <c r="I11682">
        <v>8</v>
      </c>
      <c r="J11682">
        <v>293</v>
      </c>
      <c r="K11682">
        <v>70000</v>
      </c>
      <c r="L11682">
        <v>0.57734083198885244</v>
      </c>
      <c r="M11682">
        <v>40413.86</v>
      </c>
      <c r="N11682">
        <v>29586.14</v>
      </c>
      <c r="O11682"/>
    </row>
    <row r="11683" spans="1:15" x14ac:dyDescent="0.35">
      <c r="A11683">
        <v>4263583</v>
      </c>
      <c r="B11683" t="s">
        <v>46</v>
      </c>
      <c r="C11683"/>
      <c r="D11683">
        <v>627</v>
      </c>
      <c r="E11683"/>
      <c r="F11683"/>
      <c r="G11683"/>
      <c r="H11683">
        <v>6</v>
      </c>
      <c r="I11683">
        <v>9</v>
      </c>
      <c r="J11683">
        <v>233</v>
      </c>
      <c r="K11683">
        <v>10000</v>
      </c>
      <c r="L11683">
        <v>0.45197981019542299</v>
      </c>
      <c r="M11683">
        <v>4519.8</v>
      </c>
      <c r="N11683">
        <v>5480.2</v>
      </c>
      <c r="O11683"/>
    </row>
    <row r="11684" spans="1:15" x14ac:dyDescent="0.35">
      <c r="A11684">
        <v>4273849</v>
      </c>
      <c r="B11684" t="s">
        <v>46</v>
      </c>
      <c r="C11684" t="s">
        <v>61</v>
      </c>
      <c r="D11684">
        <v>632</v>
      </c>
      <c r="E11684">
        <v>1</v>
      </c>
      <c r="F11684"/>
      <c r="G11684"/>
      <c r="H11684"/>
      <c r="I11684">
        <v>5</v>
      </c>
      <c r="J11684">
        <v>542</v>
      </c>
      <c r="K11684">
        <v>55000</v>
      </c>
      <c r="L11684">
        <v>0.45232650494041737</v>
      </c>
      <c r="M11684">
        <v>24877.96</v>
      </c>
      <c r="N11684">
        <v>30122.04</v>
      </c>
      <c r="O11684"/>
    </row>
    <row r="11685" spans="1:15" x14ac:dyDescent="0.35">
      <c r="A11685">
        <v>4271096</v>
      </c>
      <c r="B11685" t="s">
        <v>44</v>
      </c>
      <c r="C11685" t="s">
        <v>62</v>
      </c>
      <c r="D11685">
        <v>672</v>
      </c>
      <c r="E11685"/>
      <c r="F11685"/>
      <c r="G11685"/>
      <c r="H11685"/>
      <c r="I11685"/>
      <c r="J11685"/>
      <c r="K11685">
        <v>35000</v>
      </c>
      <c r="L11685">
        <v>0.39872031878407144</v>
      </c>
      <c r="M11685">
        <v>13955.21</v>
      </c>
      <c r="N11685">
        <v>21044.79</v>
      </c>
      <c r="O11685"/>
    </row>
    <row r="11686" spans="1:15" x14ac:dyDescent="0.35">
      <c r="A11686">
        <v>4268827</v>
      </c>
      <c r="B11686" t="s">
        <v>46</v>
      </c>
      <c r="C11686"/>
      <c r="D11686">
        <v>597</v>
      </c>
      <c r="E11686"/>
      <c r="F11686"/>
      <c r="G11686"/>
      <c r="H11686"/>
      <c r="I11686">
        <v>7</v>
      </c>
      <c r="J11686">
        <v>375</v>
      </c>
      <c r="K11686">
        <v>15000</v>
      </c>
      <c r="L11686">
        <v>0</v>
      </c>
      <c r="M11686">
        <v>0</v>
      </c>
      <c r="N11686">
        <v>15000</v>
      </c>
      <c r="O11686"/>
    </row>
    <row r="11687" spans="1:15" x14ac:dyDescent="0.35">
      <c r="A11687">
        <v>4270749</v>
      </c>
      <c r="B11687" t="s">
        <v>46</v>
      </c>
      <c r="C11687"/>
      <c r="D11687">
        <v>625</v>
      </c>
      <c r="E11687"/>
      <c r="F11687"/>
      <c r="G11687"/>
      <c r="H11687"/>
      <c r="I11687">
        <v>6</v>
      </c>
      <c r="J11687">
        <v>442</v>
      </c>
      <c r="K11687">
        <v>20000</v>
      </c>
      <c r="L11687">
        <v>0.41865967350084815</v>
      </c>
      <c r="M11687">
        <v>8373.19</v>
      </c>
      <c r="N11687">
        <v>11626.81</v>
      </c>
      <c r="O11687"/>
    </row>
    <row r="11688" spans="1:15" x14ac:dyDescent="0.35">
      <c r="A11688">
        <v>4259775</v>
      </c>
      <c r="B11688" t="s">
        <v>44</v>
      </c>
      <c r="C11688"/>
      <c r="D11688">
        <v>723</v>
      </c>
      <c r="E11688"/>
      <c r="F11688"/>
      <c r="G11688"/>
      <c r="H11688"/>
      <c r="I11688">
        <v>6</v>
      </c>
      <c r="J11688">
        <v>442</v>
      </c>
      <c r="K11688">
        <v>125000</v>
      </c>
      <c r="L11688">
        <v>0.2407793339893769</v>
      </c>
      <c r="M11688">
        <v>30097.42</v>
      </c>
      <c r="N11688">
        <v>94902.58</v>
      </c>
      <c r="O11688"/>
    </row>
    <row r="11689" spans="1:15" x14ac:dyDescent="0.35">
      <c r="A11689">
        <v>4272380</v>
      </c>
      <c r="B11689" t="s">
        <v>46</v>
      </c>
      <c r="C11689" t="s">
        <v>62</v>
      </c>
      <c r="D11689">
        <v>628</v>
      </c>
      <c r="E11689"/>
      <c r="F11689"/>
      <c r="G11689"/>
      <c r="H11689"/>
      <c r="I11689"/>
      <c r="J11689"/>
      <c r="K11689">
        <v>20000</v>
      </c>
      <c r="L11689">
        <v>0.33862365042055681</v>
      </c>
      <c r="M11689">
        <v>6772.47</v>
      </c>
      <c r="N11689">
        <v>13227.53</v>
      </c>
      <c r="O11689"/>
    </row>
    <row r="11690" spans="1:15" x14ac:dyDescent="0.35">
      <c r="A11690">
        <v>4275485</v>
      </c>
      <c r="B11690" t="s">
        <v>45</v>
      </c>
      <c r="C11690"/>
      <c r="D11690">
        <v>736</v>
      </c>
      <c r="E11690"/>
      <c r="F11690"/>
      <c r="G11690"/>
      <c r="H11690"/>
      <c r="I11690">
        <v>10</v>
      </c>
      <c r="J11690">
        <v>111</v>
      </c>
      <c r="K11690">
        <v>245000</v>
      </c>
      <c r="L11690">
        <v>0</v>
      </c>
      <c r="M11690">
        <v>0</v>
      </c>
      <c r="N11690">
        <v>245000</v>
      </c>
      <c r="O11690"/>
    </row>
    <row r="11691" spans="1:15" x14ac:dyDescent="0.35">
      <c r="A11691">
        <v>4272418</v>
      </c>
      <c r="B11691" t="s">
        <v>46</v>
      </c>
      <c r="C11691" t="s">
        <v>58</v>
      </c>
      <c r="D11691">
        <v>618</v>
      </c>
      <c r="E11691"/>
      <c r="F11691"/>
      <c r="G11691"/>
      <c r="H11691">
        <v>6</v>
      </c>
      <c r="I11691">
        <v>10</v>
      </c>
      <c r="J11691">
        <v>77</v>
      </c>
      <c r="K11691">
        <v>60000</v>
      </c>
      <c r="L11691">
        <v>0</v>
      </c>
      <c r="M11691">
        <v>0</v>
      </c>
      <c r="N11691">
        <v>60000</v>
      </c>
      <c r="O11691"/>
    </row>
    <row r="11692" spans="1:15" x14ac:dyDescent="0.35">
      <c r="A11692">
        <v>4259668</v>
      </c>
      <c r="B11692" t="s">
        <v>46</v>
      </c>
      <c r="C11692" t="s">
        <v>61</v>
      </c>
      <c r="D11692">
        <v>635</v>
      </c>
      <c r="E11692"/>
      <c r="F11692"/>
      <c r="G11692"/>
      <c r="H11692"/>
      <c r="I11692">
        <v>6</v>
      </c>
      <c r="J11692">
        <v>462</v>
      </c>
      <c r="K11692">
        <v>20000</v>
      </c>
      <c r="L11692">
        <v>0.37535496007067776</v>
      </c>
      <c r="M11692">
        <v>7507.1</v>
      </c>
      <c r="N11692">
        <v>12492.9</v>
      </c>
      <c r="O11692"/>
    </row>
    <row r="11693" spans="1:15" x14ac:dyDescent="0.35">
      <c r="A11693">
        <v>4260671</v>
      </c>
      <c r="B11693" t="s">
        <v>46</v>
      </c>
      <c r="C11693"/>
      <c r="D11693">
        <v>631</v>
      </c>
      <c r="E11693"/>
      <c r="F11693"/>
      <c r="G11693"/>
      <c r="H11693"/>
      <c r="I11693">
        <v>5</v>
      </c>
      <c r="J11693">
        <v>527</v>
      </c>
      <c r="K11693">
        <v>50000</v>
      </c>
      <c r="L11693">
        <v>0.4916785768857953</v>
      </c>
      <c r="M11693">
        <v>24583.93</v>
      </c>
      <c r="N11693">
        <v>25416.07</v>
      </c>
      <c r="O11693"/>
    </row>
    <row r="11694" spans="1:15" x14ac:dyDescent="0.35">
      <c r="A11694">
        <v>4277515</v>
      </c>
      <c r="B11694" t="s">
        <v>46</v>
      </c>
      <c r="C11694"/>
      <c r="D11694">
        <v>639</v>
      </c>
      <c r="E11694"/>
      <c r="F11694"/>
      <c r="G11694">
        <v>15</v>
      </c>
      <c r="H11694">
        <v>7</v>
      </c>
      <c r="I11694">
        <v>6</v>
      </c>
      <c r="J11694">
        <v>455</v>
      </c>
      <c r="K11694">
        <v>20000</v>
      </c>
      <c r="L11694">
        <v>0.41817629320321309</v>
      </c>
      <c r="M11694">
        <v>8363.5300000000007</v>
      </c>
      <c r="N11694">
        <v>11636.47</v>
      </c>
      <c r="O11694"/>
    </row>
    <row r="11695" spans="1:15" x14ac:dyDescent="0.35">
      <c r="A11695">
        <v>4261131</v>
      </c>
      <c r="B11695" t="s">
        <v>45</v>
      </c>
      <c r="C11695"/>
      <c r="D11695">
        <v>741</v>
      </c>
      <c r="E11695"/>
      <c r="F11695"/>
      <c r="G11695"/>
      <c r="H11695"/>
      <c r="I11695">
        <v>5</v>
      </c>
      <c r="J11695">
        <v>525</v>
      </c>
      <c r="K11695">
        <v>180000</v>
      </c>
      <c r="L11695">
        <v>0.41936715499546623</v>
      </c>
      <c r="M11695">
        <v>75486.09</v>
      </c>
      <c r="N11695">
        <v>104513.91</v>
      </c>
      <c r="O11695"/>
    </row>
    <row r="11696" spans="1:15" x14ac:dyDescent="0.35">
      <c r="A11696">
        <v>4264440</v>
      </c>
      <c r="B11696" t="s">
        <v>44</v>
      </c>
      <c r="C11696" t="s">
        <v>60</v>
      </c>
      <c r="D11696">
        <v>678</v>
      </c>
      <c r="E11696"/>
      <c r="F11696"/>
      <c r="G11696"/>
      <c r="H11696">
        <v>2</v>
      </c>
      <c r="I11696">
        <v>4</v>
      </c>
      <c r="J11696">
        <v>601</v>
      </c>
      <c r="K11696">
        <v>50000</v>
      </c>
      <c r="L11696">
        <v>0.46664696644366499</v>
      </c>
      <c r="M11696">
        <v>23332.35</v>
      </c>
      <c r="N11696">
        <v>26667.65</v>
      </c>
      <c r="O11696"/>
    </row>
    <row r="11697" spans="1:15" x14ac:dyDescent="0.35">
      <c r="A11697">
        <v>4270697</v>
      </c>
      <c r="B11697" t="s">
        <v>46</v>
      </c>
      <c r="C11697"/>
      <c r="D11697">
        <v>635</v>
      </c>
      <c r="E11697"/>
      <c r="F11697"/>
      <c r="G11697"/>
      <c r="H11697"/>
      <c r="I11697"/>
      <c r="J11697"/>
      <c r="K11697">
        <v>75000</v>
      </c>
      <c r="L11697">
        <v>0.52520190586509763</v>
      </c>
      <c r="M11697">
        <v>39390.14</v>
      </c>
      <c r="N11697">
        <v>35609.86</v>
      </c>
      <c r="O11697"/>
    </row>
    <row r="11698" spans="1:15" x14ac:dyDescent="0.35">
      <c r="A11698">
        <v>4266852</v>
      </c>
      <c r="B11698" t="s">
        <v>46</v>
      </c>
      <c r="C11698"/>
      <c r="D11698">
        <v>654</v>
      </c>
      <c r="E11698"/>
      <c r="F11698"/>
      <c r="G11698"/>
      <c r="H11698"/>
      <c r="I11698">
        <v>2</v>
      </c>
      <c r="J11698">
        <v>721</v>
      </c>
      <c r="K11698">
        <v>15000</v>
      </c>
      <c r="L11698">
        <v>0</v>
      </c>
      <c r="M11698">
        <v>0</v>
      </c>
      <c r="N11698">
        <v>15000</v>
      </c>
      <c r="O11698"/>
    </row>
    <row r="11699" spans="1:15" x14ac:dyDescent="0.35">
      <c r="A11699">
        <v>4263295</v>
      </c>
      <c r="B11699" t="s">
        <v>46</v>
      </c>
      <c r="C11699"/>
      <c r="D11699">
        <v>628</v>
      </c>
      <c r="E11699"/>
      <c r="F11699">
        <v>2</v>
      </c>
      <c r="G11699"/>
      <c r="H11699"/>
      <c r="I11699">
        <v>8</v>
      </c>
      <c r="J11699">
        <v>332</v>
      </c>
      <c r="K11699">
        <v>45000</v>
      </c>
      <c r="L11699">
        <v>0</v>
      </c>
      <c r="M11699">
        <v>0</v>
      </c>
      <c r="N11699">
        <v>45000</v>
      </c>
      <c r="O11699"/>
    </row>
    <row r="11700" spans="1:15" x14ac:dyDescent="0.35">
      <c r="A11700">
        <v>4272263</v>
      </c>
      <c r="B11700" t="s">
        <v>44</v>
      </c>
      <c r="C11700"/>
      <c r="D11700">
        <v>736</v>
      </c>
      <c r="E11700"/>
      <c r="F11700"/>
      <c r="G11700"/>
      <c r="H11700"/>
      <c r="I11700">
        <v>7</v>
      </c>
      <c r="J11700">
        <v>360</v>
      </c>
      <c r="K11700">
        <v>65000</v>
      </c>
      <c r="L11700">
        <v>0.28572045895607068</v>
      </c>
      <c r="M11700">
        <v>18571.830000000002</v>
      </c>
      <c r="N11700">
        <v>46428.17</v>
      </c>
      <c r="O11700"/>
    </row>
    <row r="11701" spans="1:15" x14ac:dyDescent="0.35">
      <c r="A11701">
        <v>4261490</v>
      </c>
      <c r="B11701" t="s">
        <v>46</v>
      </c>
      <c r="C11701" t="s">
        <v>58</v>
      </c>
      <c r="D11701">
        <v>609</v>
      </c>
      <c r="E11701"/>
      <c r="F11701">
        <v>6</v>
      </c>
      <c r="G11701"/>
      <c r="H11701"/>
      <c r="I11701"/>
      <c r="J11701"/>
      <c r="K11701">
        <v>55000</v>
      </c>
      <c r="L11701">
        <v>0.54576963702315318</v>
      </c>
      <c r="M11701">
        <v>30017.33</v>
      </c>
      <c r="N11701">
        <v>24982.67</v>
      </c>
      <c r="O11701"/>
    </row>
    <row r="11702" spans="1:15" x14ac:dyDescent="0.35">
      <c r="A11702">
        <v>4257112</v>
      </c>
      <c r="B11702" t="s">
        <v>44</v>
      </c>
      <c r="C11702"/>
      <c r="D11702">
        <v>658</v>
      </c>
      <c r="E11702"/>
      <c r="F11702"/>
      <c r="G11702"/>
      <c r="H11702"/>
      <c r="I11702"/>
      <c r="J11702"/>
      <c r="K11702">
        <v>35000</v>
      </c>
      <c r="L11702">
        <v>0.51349781018896901</v>
      </c>
      <c r="M11702">
        <v>17972.419999999998</v>
      </c>
      <c r="N11702">
        <v>17027.580000000002</v>
      </c>
      <c r="O11702"/>
    </row>
    <row r="11703" spans="1:15" x14ac:dyDescent="0.35">
      <c r="A11703">
        <v>4258860</v>
      </c>
      <c r="B11703" t="s">
        <v>44</v>
      </c>
      <c r="C11703"/>
      <c r="D11703">
        <v>708</v>
      </c>
      <c r="E11703"/>
      <c r="F11703"/>
      <c r="G11703"/>
      <c r="H11703"/>
      <c r="I11703"/>
      <c r="J11703"/>
      <c r="K11703">
        <v>65000</v>
      </c>
      <c r="L11703">
        <v>0</v>
      </c>
      <c r="M11703">
        <v>0</v>
      </c>
      <c r="N11703">
        <v>65000</v>
      </c>
      <c r="O11703"/>
    </row>
    <row r="11704" spans="1:15" x14ac:dyDescent="0.35">
      <c r="A11704">
        <v>4276434</v>
      </c>
      <c r="B11704" t="s">
        <v>45</v>
      </c>
      <c r="C11704"/>
      <c r="D11704">
        <v>757</v>
      </c>
      <c r="E11704"/>
      <c r="F11704"/>
      <c r="G11704"/>
      <c r="H11704">
        <v>1</v>
      </c>
      <c r="I11704">
        <v>5</v>
      </c>
      <c r="J11704">
        <v>527</v>
      </c>
      <c r="K11704">
        <v>75000</v>
      </c>
      <c r="L11704">
        <v>0.43776018370222092</v>
      </c>
      <c r="M11704">
        <v>32832.01</v>
      </c>
      <c r="N11704">
        <v>42167.99</v>
      </c>
      <c r="O11704"/>
    </row>
    <row r="11705" spans="1:15" x14ac:dyDescent="0.35">
      <c r="A11705">
        <v>4278022</v>
      </c>
      <c r="B11705" t="s">
        <v>44</v>
      </c>
      <c r="C11705"/>
      <c r="D11705">
        <v>723</v>
      </c>
      <c r="E11705"/>
      <c r="F11705"/>
      <c r="G11705"/>
      <c r="H11705">
        <v>1</v>
      </c>
      <c r="I11705">
        <v>6</v>
      </c>
      <c r="J11705">
        <v>449</v>
      </c>
      <c r="K11705">
        <v>130000</v>
      </c>
      <c r="L11705">
        <v>0.55685138377227927</v>
      </c>
      <c r="M11705">
        <v>72390.679999999993</v>
      </c>
      <c r="N11705">
        <v>57609.320000000007</v>
      </c>
      <c r="O11705"/>
    </row>
    <row r="11706" spans="1:15" x14ac:dyDescent="0.35">
      <c r="A11706">
        <v>4276343</v>
      </c>
      <c r="B11706" t="s">
        <v>44</v>
      </c>
      <c r="C11706"/>
      <c r="D11706">
        <v>710</v>
      </c>
      <c r="E11706"/>
      <c r="F11706"/>
      <c r="G11706"/>
      <c r="H11706"/>
      <c r="I11706">
        <v>10</v>
      </c>
      <c r="J11706">
        <v>136</v>
      </c>
      <c r="K11706">
        <v>100000</v>
      </c>
      <c r="L11706">
        <v>0</v>
      </c>
      <c r="M11706">
        <v>0</v>
      </c>
      <c r="N11706">
        <v>100000</v>
      </c>
      <c r="O11706"/>
    </row>
    <row r="11707" spans="1:15" x14ac:dyDescent="0.35">
      <c r="A11707">
        <v>4268873</v>
      </c>
      <c r="B11707" t="s">
        <v>44</v>
      </c>
      <c r="C11707"/>
      <c r="D11707">
        <v>707</v>
      </c>
      <c r="E11707"/>
      <c r="F11707"/>
      <c r="G11707"/>
      <c r="H11707"/>
      <c r="I11707">
        <v>2</v>
      </c>
      <c r="J11707">
        <v>779</v>
      </c>
      <c r="K11707">
        <v>115000</v>
      </c>
      <c r="L11707">
        <v>0</v>
      </c>
      <c r="M11707">
        <v>0</v>
      </c>
      <c r="N11707">
        <v>115000</v>
      </c>
      <c r="O11707"/>
    </row>
    <row r="11708" spans="1:15" x14ac:dyDescent="0.35">
      <c r="A11708">
        <v>4262185</v>
      </c>
      <c r="B11708" t="s">
        <v>44</v>
      </c>
      <c r="C11708" t="s">
        <v>62</v>
      </c>
      <c r="D11708">
        <v>687</v>
      </c>
      <c r="E11708"/>
      <c r="F11708">
        <v>6</v>
      </c>
      <c r="G11708"/>
      <c r="H11708"/>
      <c r="I11708"/>
      <c r="J11708"/>
      <c r="K11708">
        <v>80000</v>
      </c>
      <c r="L11708">
        <v>0.37055231237191882</v>
      </c>
      <c r="M11708">
        <v>29644.18</v>
      </c>
      <c r="N11708">
        <v>50355.82</v>
      </c>
      <c r="O11708"/>
    </row>
    <row r="11709" spans="1:15" x14ac:dyDescent="0.35">
      <c r="A11709">
        <v>4256999</v>
      </c>
      <c r="B11709" t="s">
        <v>46</v>
      </c>
      <c r="C11709"/>
      <c r="D11709">
        <v>617</v>
      </c>
      <c r="E11709"/>
      <c r="F11709"/>
      <c r="G11709"/>
      <c r="H11709"/>
      <c r="I11709"/>
      <c r="J11709"/>
      <c r="K11709">
        <v>70000</v>
      </c>
      <c r="L11709">
        <v>0.43617892524318003</v>
      </c>
      <c r="M11709">
        <v>30532.52</v>
      </c>
      <c r="N11709">
        <v>39467.480000000003</v>
      </c>
      <c r="O11709"/>
    </row>
    <row r="11710" spans="1:15" x14ac:dyDescent="0.35">
      <c r="A11710">
        <v>4277817</v>
      </c>
      <c r="B11710" t="s">
        <v>46</v>
      </c>
      <c r="C11710"/>
      <c r="D11710">
        <v>629</v>
      </c>
      <c r="E11710">
        <v>1</v>
      </c>
      <c r="F11710"/>
      <c r="G11710"/>
      <c r="H11710">
        <v>7</v>
      </c>
      <c r="I11710">
        <v>8</v>
      </c>
      <c r="J11710">
        <v>267</v>
      </c>
      <c r="K11710">
        <v>25000</v>
      </c>
      <c r="L11710">
        <v>0</v>
      </c>
      <c r="M11710">
        <v>0</v>
      </c>
      <c r="N11710">
        <v>25000</v>
      </c>
      <c r="O11710"/>
    </row>
    <row r="11711" spans="1:15" x14ac:dyDescent="0.35">
      <c r="A11711">
        <v>4263859</v>
      </c>
      <c r="B11711" t="s">
        <v>46</v>
      </c>
      <c r="C11711"/>
      <c r="D11711">
        <v>629</v>
      </c>
      <c r="E11711"/>
      <c r="F11711"/>
      <c r="G11711"/>
      <c r="H11711">
        <v>5</v>
      </c>
      <c r="I11711">
        <v>8</v>
      </c>
      <c r="J11711">
        <v>310</v>
      </c>
      <c r="K11711">
        <v>20000</v>
      </c>
      <c r="L11711">
        <v>0.48647934932989789</v>
      </c>
      <c r="M11711">
        <v>9729.59</v>
      </c>
      <c r="N11711">
        <v>10270.41</v>
      </c>
      <c r="O11711"/>
    </row>
    <row r="11712" spans="1:15" x14ac:dyDescent="0.35">
      <c r="A11712">
        <v>4279627</v>
      </c>
      <c r="B11712" t="s">
        <v>45</v>
      </c>
      <c r="C11712"/>
      <c r="D11712">
        <v>748</v>
      </c>
      <c r="E11712"/>
      <c r="F11712"/>
      <c r="G11712"/>
      <c r="H11712"/>
      <c r="I11712">
        <v>6</v>
      </c>
      <c r="J11712">
        <v>457</v>
      </c>
      <c r="K11712">
        <v>105000</v>
      </c>
      <c r="L11712">
        <v>0.15522619270463897</v>
      </c>
      <c r="M11712">
        <v>16298.75</v>
      </c>
      <c r="N11712">
        <v>88701.25</v>
      </c>
      <c r="O11712"/>
    </row>
    <row r="11713" spans="1:15" x14ac:dyDescent="0.35">
      <c r="A11713">
        <v>4260086</v>
      </c>
      <c r="B11713" t="s">
        <v>46</v>
      </c>
      <c r="C11713"/>
      <c r="D11713">
        <v>613</v>
      </c>
      <c r="E11713"/>
      <c r="F11713"/>
      <c r="G11713"/>
      <c r="H11713"/>
      <c r="I11713">
        <v>4</v>
      </c>
      <c r="J11713">
        <v>610</v>
      </c>
      <c r="K11713">
        <v>30000</v>
      </c>
      <c r="L11713">
        <v>0.4471042314339525</v>
      </c>
      <c r="M11713">
        <v>13413.13</v>
      </c>
      <c r="N11713">
        <v>16586.870000000003</v>
      </c>
      <c r="O11713"/>
    </row>
    <row r="11714" spans="1:15" x14ac:dyDescent="0.35">
      <c r="A11714">
        <v>4257668</v>
      </c>
      <c r="B11714" t="s">
        <v>46</v>
      </c>
      <c r="C11714"/>
      <c r="D11714">
        <v>622</v>
      </c>
      <c r="E11714"/>
      <c r="F11714"/>
      <c r="G11714"/>
      <c r="H11714">
        <v>3</v>
      </c>
      <c r="I11714">
        <v>8</v>
      </c>
      <c r="J11714">
        <v>317</v>
      </c>
      <c r="K11714">
        <v>40000</v>
      </c>
      <c r="L11714">
        <v>0</v>
      </c>
      <c r="M11714">
        <v>0</v>
      </c>
      <c r="N11714">
        <v>40000</v>
      </c>
      <c r="O11714"/>
    </row>
    <row r="11715" spans="1:15" x14ac:dyDescent="0.35">
      <c r="A11715">
        <v>4278514</v>
      </c>
      <c r="B11715" t="s">
        <v>46</v>
      </c>
      <c r="C11715"/>
      <c r="D11715">
        <v>596</v>
      </c>
      <c r="E11715"/>
      <c r="F11715"/>
      <c r="G11715"/>
      <c r="H11715">
        <v>7</v>
      </c>
      <c r="I11715">
        <v>8</v>
      </c>
      <c r="J11715">
        <v>308</v>
      </c>
      <c r="K11715">
        <v>20000</v>
      </c>
      <c r="L11715">
        <v>0</v>
      </c>
      <c r="M11715">
        <v>0</v>
      </c>
      <c r="N11715">
        <v>20000</v>
      </c>
      <c r="O11715"/>
    </row>
    <row r="11716" spans="1:15" x14ac:dyDescent="0.35">
      <c r="A11716">
        <v>4279072</v>
      </c>
      <c r="B11716" t="s">
        <v>46</v>
      </c>
      <c r="C11716"/>
      <c r="D11716">
        <v>606</v>
      </c>
      <c r="E11716"/>
      <c r="F11716"/>
      <c r="G11716"/>
      <c r="H11716"/>
      <c r="I11716">
        <v>8</v>
      </c>
      <c r="J11716">
        <v>270</v>
      </c>
      <c r="K11716">
        <v>25000</v>
      </c>
      <c r="L11716">
        <v>0</v>
      </c>
      <c r="M11716">
        <v>0</v>
      </c>
      <c r="N11716">
        <v>25000</v>
      </c>
      <c r="O11716"/>
    </row>
    <row r="11717" spans="1:15" x14ac:dyDescent="0.35">
      <c r="A11717">
        <v>4257780</v>
      </c>
      <c r="B11717" t="s">
        <v>44</v>
      </c>
      <c r="C11717"/>
      <c r="D11717">
        <v>698</v>
      </c>
      <c r="E11717"/>
      <c r="F11717"/>
      <c r="G11717"/>
      <c r="H11717">
        <v>2</v>
      </c>
      <c r="I11717">
        <v>9</v>
      </c>
      <c r="J11717">
        <v>214</v>
      </c>
      <c r="K11717">
        <v>50000</v>
      </c>
      <c r="L11717">
        <v>0</v>
      </c>
      <c r="M11717">
        <v>0</v>
      </c>
      <c r="N11717">
        <v>50000</v>
      </c>
      <c r="O11717"/>
    </row>
    <row r="11718" spans="1:15" x14ac:dyDescent="0.35">
      <c r="A11718">
        <v>4264302</v>
      </c>
      <c r="B11718" t="s">
        <v>45</v>
      </c>
      <c r="C11718"/>
      <c r="D11718">
        <v>761</v>
      </c>
      <c r="E11718"/>
      <c r="F11718"/>
      <c r="G11718"/>
      <c r="H11718"/>
      <c r="I11718"/>
      <c r="J11718"/>
      <c r="K11718">
        <v>255000</v>
      </c>
      <c r="L11718">
        <v>0.40288037339255839</v>
      </c>
      <c r="M11718">
        <v>102734.5</v>
      </c>
      <c r="N11718">
        <v>152265.5</v>
      </c>
      <c r="O11718"/>
    </row>
    <row r="11719" spans="1:15" x14ac:dyDescent="0.35">
      <c r="A11719">
        <v>4265066</v>
      </c>
      <c r="B11719" t="s">
        <v>44</v>
      </c>
      <c r="C11719"/>
      <c r="D11719">
        <v>678</v>
      </c>
      <c r="E11719"/>
      <c r="F11719"/>
      <c r="G11719">
        <v>1</v>
      </c>
      <c r="H11719">
        <v>5</v>
      </c>
      <c r="I11719">
        <v>5</v>
      </c>
      <c r="J11719">
        <v>560</v>
      </c>
      <c r="K11719">
        <v>150000</v>
      </c>
      <c r="L11719">
        <v>0.4139229852026079</v>
      </c>
      <c r="M11719">
        <v>62088.45</v>
      </c>
      <c r="N11719">
        <v>87911.55</v>
      </c>
      <c r="O11719"/>
    </row>
    <row r="11720" spans="1:15" x14ac:dyDescent="0.35">
      <c r="A11720">
        <v>4271183</v>
      </c>
      <c r="B11720" t="s">
        <v>45</v>
      </c>
      <c r="C11720"/>
      <c r="D11720">
        <v>777</v>
      </c>
      <c r="E11720"/>
      <c r="F11720">
        <v>2</v>
      </c>
      <c r="G11720"/>
      <c r="H11720"/>
      <c r="I11720">
        <v>7</v>
      </c>
      <c r="J11720">
        <v>386</v>
      </c>
      <c r="K11720">
        <v>185000</v>
      </c>
      <c r="L11720">
        <v>0.28710096172119737</v>
      </c>
      <c r="M11720">
        <v>53113.68</v>
      </c>
      <c r="N11720">
        <v>131886.32</v>
      </c>
      <c r="O11720"/>
    </row>
    <row r="11721" spans="1:15" x14ac:dyDescent="0.35">
      <c r="A11721">
        <v>4281064</v>
      </c>
      <c r="B11721" t="s">
        <v>46</v>
      </c>
      <c r="C11721" t="s">
        <v>60</v>
      </c>
      <c r="D11721">
        <v>622</v>
      </c>
      <c r="E11721"/>
      <c r="F11721"/>
      <c r="G11721"/>
      <c r="H11721"/>
      <c r="I11721">
        <v>10</v>
      </c>
      <c r="J11721">
        <v>145</v>
      </c>
      <c r="K11721">
        <v>25000</v>
      </c>
      <c r="L11721">
        <v>0</v>
      </c>
      <c r="M11721">
        <v>0</v>
      </c>
      <c r="N11721">
        <v>25000</v>
      </c>
      <c r="O11721"/>
    </row>
    <row r="11722" spans="1:15" x14ac:dyDescent="0.35">
      <c r="A11722">
        <v>4260256</v>
      </c>
      <c r="B11722" t="s">
        <v>44</v>
      </c>
      <c r="C11722"/>
      <c r="D11722">
        <v>682</v>
      </c>
      <c r="E11722"/>
      <c r="F11722">
        <v>7</v>
      </c>
      <c r="G11722"/>
      <c r="H11722">
        <v>4</v>
      </c>
      <c r="I11722">
        <v>10</v>
      </c>
      <c r="J11722">
        <v>115</v>
      </c>
      <c r="K11722">
        <v>50000</v>
      </c>
      <c r="L11722">
        <v>0</v>
      </c>
      <c r="M11722">
        <v>0</v>
      </c>
      <c r="N11722">
        <v>50000</v>
      </c>
      <c r="O11722"/>
    </row>
    <row r="11723" spans="1:15" x14ac:dyDescent="0.35">
      <c r="A11723">
        <v>4265726</v>
      </c>
      <c r="B11723" t="s">
        <v>46</v>
      </c>
      <c r="C11723" t="s">
        <v>62</v>
      </c>
      <c r="D11723">
        <v>618</v>
      </c>
      <c r="E11723"/>
      <c r="F11723"/>
      <c r="G11723"/>
      <c r="H11723">
        <v>4</v>
      </c>
      <c r="I11723">
        <v>5</v>
      </c>
      <c r="J11723">
        <v>565</v>
      </c>
      <c r="K11723">
        <v>20000</v>
      </c>
      <c r="L11723">
        <v>0</v>
      </c>
      <c r="M11723">
        <v>0</v>
      </c>
      <c r="N11723">
        <v>20000</v>
      </c>
      <c r="O11723"/>
    </row>
    <row r="11724" spans="1:15" x14ac:dyDescent="0.35">
      <c r="A11724">
        <v>4268419</v>
      </c>
      <c r="B11724" t="s">
        <v>45</v>
      </c>
      <c r="C11724"/>
      <c r="D11724">
        <v>748</v>
      </c>
      <c r="E11724"/>
      <c r="F11724"/>
      <c r="G11724"/>
      <c r="H11724">
        <v>1</v>
      </c>
      <c r="I11724">
        <v>7</v>
      </c>
      <c r="J11724">
        <v>403</v>
      </c>
      <c r="K11724">
        <v>180000</v>
      </c>
      <c r="L11724">
        <v>0.25627543354403742</v>
      </c>
      <c r="M11724">
        <v>46129.58</v>
      </c>
      <c r="N11724">
        <v>133870.41999999998</v>
      </c>
      <c r="O11724"/>
    </row>
    <row r="11725" spans="1:15" x14ac:dyDescent="0.35">
      <c r="A11725">
        <v>4262623</v>
      </c>
      <c r="B11725" t="s">
        <v>46</v>
      </c>
      <c r="C11725"/>
      <c r="D11725">
        <v>623</v>
      </c>
      <c r="E11725"/>
      <c r="F11725"/>
      <c r="G11725"/>
      <c r="H11725">
        <v>7</v>
      </c>
      <c r="I11725">
        <v>6</v>
      </c>
      <c r="J11725">
        <v>470</v>
      </c>
      <c r="K11725">
        <v>10000</v>
      </c>
      <c r="L11725">
        <v>0.23364006202549145</v>
      </c>
      <c r="M11725">
        <v>2336.4</v>
      </c>
      <c r="N11725">
        <v>7663.6</v>
      </c>
      <c r="O11725"/>
    </row>
    <row r="11726" spans="1:15" x14ac:dyDescent="0.35">
      <c r="A11726">
        <v>4265208</v>
      </c>
      <c r="B11726" t="s">
        <v>44</v>
      </c>
      <c r="C11726" t="s">
        <v>58</v>
      </c>
      <c r="D11726">
        <v>703</v>
      </c>
      <c r="E11726"/>
      <c r="F11726"/>
      <c r="G11726"/>
      <c r="H11726"/>
      <c r="I11726">
        <v>10</v>
      </c>
      <c r="J11726">
        <v>132</v>
      </c>
      <c r="K11726">
        <v>150000</v>
      </c>
      <c r="L11726">
        <v>0</v>
      </c>
      <c r="M11726">
        <v>0</v>
      </c>
      <c r="N11726">
        <v>150000</v>
      </c>
      <c r="O11726"/>
    </row>
    <row r="11727" spans="1:15" x14ac:dyDescent="0.35">
      <c r="A11727">
        <v>4268577</v>
      </c>
      <c r="B11727" t="s">
        <v>46</v>
      </c>
      <c r="C11727"/>
      <c r="D11727">
        <v>620</v>
      </c>
      <c r="E11727"/>
      <c r="F11727">
        <v>1</v>
      </c>
      <c r="G11727"/>
      <c r="H11727"/>
      <c r="I11727">
        <v>5</v>
      </c>
      <c r="J11727">
        <v>539</v>
      </c>
      <c r="K11727">
        <v>30000</v>
      </c>
      <c r="L11727">
        <v>0.34069865124081333</v>
      </c>
      <c r="M11727">
        <v>10220.959999999999</v>
      </c>
      <c r="N11727">
        <v>19779.04</v>
      </c>
      <c r="O11727"/>
    </row>
    <row r="11728" spans="1:15" x14ac:dyDescent="0.35">
      <c r="A11728">
        <v>4265842</v>
      </c>
      <c r="B11728" t="s">
        <v>46</v>
      </c>
      <c r="C11728"/>
      <c r="D11728">
        <v>593</v>
      </c>
      <c r="E11728"/>
      <c r="F11728"/>
      <c r="G11728"/>
      <c r="H11728"/>
      <c r="I11728">
        <v>9</v>
      </c>
      <c r="J11728">
        <v>197</v>
      </c>
      <c r="K11728">
        <v>25000</v>
      </c>
      <c r="L11728">
        <v>0</v>
      </c>
      <c r="M11728">
        <v>0</v>
      </c>
      <c r="N11728">
        <v>25000</v>
      </c>
      <c r="O11728"/>
    </row>
    <row r="11729" spans="1:15" x14ac:dyDescent="0.35">
      <c r="A11729">
        <v>4262186</v>
      </c>
      <c r="B11729" t="s">
        <v>44</v>
      </c>
      <c r="C11729"/>
      <c r="D11729">
        <v>707</v>
      </c>
      <c r="E11729"/>
      <c r="F11729"/>
      <c r="G11729"/>
      <c r="H11729">
        <v>3</v>
      </c>
      <c r="I11729">
        <v>6</v>
      </c>
      <c r="J11729">
        <v>446</v>
      </c>
      <c r="K11729">
        <v>75000</v>
      </c>
      <c r="L11729">
        <v>0.56557670742805788</v>
      </c>
      <c r="M11729">
        <v>42418.25</v>
      </c>
      <c r="N11729">
        <v>32581.75</v>
      </c>
      <c r="O11729"/>
    </row>
    <row r="11730" spans="1:15" x14ac:dyDescent="0.35">
      <c r="A11730">
        <v>4256602</v>
      </c>
      <c r="B11730" t="s">
        <v>44</v>
      </c>
      <c r="C11730"/>
      <c r="D11730">
        <v>678</v>
      </c>
      <c r="E11730"/>
      <c r="F11730"/>
      <c r="G11730"/>
      <c r="H11730">
        <v>3</v>
      </c>
      <c r="I11730">
        <v>4</v>
      </c>
      <c r="J11730">
        <v>616</v>
      </c>
      <c r="K11730">
        <v>115000</v>
      </c>
      <c r="L11730">
        <v>0.35538120554589459</v>
      </c>
      <c r="M11730">
        <v>40868.839999999997</v>
      </c>
      <c r="N11730">
        <v>74131.16</v>
      </c>
      <c r="O11730"/>
    </row>
    <row r="11731" spans="1:15" x14ac:dyDescent="0.35">
      <c r="A11731">
        <v>4267274</v>
      </c>
      <c r="B11731" t="s">
        <v>46</v>
      </c>
      <c r="C11731" t="s">
        <v>57</v>
      </c>
      <c r="D11731">
        <v>614</v>
      </c>
      <c r="E11731"/>
      <c r="F11731"/>
      <c r="G11731"/>
      <c r="H11731">
        <v>6</v>
      </c>
      <c r="I11731">
        <v>9</v>
      </c>
      <c r="J11731">
        <v>205</v>
      </c>
      <c r="K11731">
        <v>30000</v>
      </c>
      <c r="L11731">
        <v>0</v>
      </c>
      <c r="M11731">
        <v>0</v>
      </c>
      <c r="N11731">
        <v>30000</v>
      </c>
      <c r="O11731"/>
    </row>
    <row r="11732" spans="1:15" x14ac:dyDescent="0.35">
      <c r="A11732">
        <v>4268008</v>
      </c>
      <c r="B11732" t="s">
        <v>45</v>
      </c>
      <c r="C11732"/>
      <c r="D11732">
        <v>723</v>
      </c>
      <c r="E11732"/>
      <c r="F11732"/>
      <c r="G11732"/>
      <c r="H11732"/>
      <c r="I11732">
        <v>9</v>
      </c>
      <c r="J11732">
        <v>203</v>
      </c>
      <c r="K11732">
        <v>150000</v>
      </c>
      <c r="L11732">
        <v>0.38035715727853459</v>
      </c>
      <c r="M11732">
        <v>57053.57</v>
      </c>
      <c r="N11732">
        <v>92946.43</v>
      </c>
      <c r="O11732"/>
    </row>
    <row r="11733" spans="1:15" x14ac:dyDescent="0.35">
      <c r="A11733">
        <v>4280399</v>
      </c>
      <c r="B11733" t="s">
        <v>46</v>
      </c>
      <c r="C11733"/>
      <c r="D11733">
        <v>629</v>
      </c>
      <c r="E11733"/>
      <c r="F11733">
        <v>6</v>
      </c>
      <c r="G11733"/>
      <c r="H11733"/>
      <c r="I11733">
        <v>5</v>
      </c>
      <c r="J11733">
        <v>518</v>
      </c>
      <c r="K11733">
        <v>15000</v>
      </c>
      <c r="L11733">
        <v>0.43968398440790801</v>
      </c>
      <c r="M11733">
        <v>6595.26</v>
      </c>
      <c r="N11733">
        <v>8404.74</v>
      </c>
      <c r="O11733"/>
    </row>
    <row r="11734" spans="1:15" x14ac:dyDescent="0.35">
      <c r="A11734">
        <v>4265865</v>
      </c>
      <c r="B11734" t="s">
        <v>45</v>
      </c>
      <c r="C11734"/>
      <c r="D11734">
        <v>765</v>
      </c>
      <c r="E11734"/>
      <c r="F11734"/>
      <c r="G11734"/>
      <c r="H11734">
        <v>3</v>
      </c>
      <c r="I11734"/>
      <c r="J11734"/>
      <c r="K11734">
        <v>275000</v>
      </c>
      <c r="L11734">
        <v>0</v>
      </c>
      <c r="M11734">
        <v>0</v>
      </c>
      <c r="N11734">
        <v>275000</v>
      </c>
      <c r="O11734"/>
    </row>
    <row r="11735" spans="1:15" x14ac:dyDescent="0.35">
      <c r="A11735">
        <v>4270552</v>
      </c>
      <c r="B11735" t="s">
        <v>44</v>
      </c>
      <c r="C11735" t="s">
        <v>62</v>
      </c>
      <c r="D11735">
        <v>689</v>
      </c>
      <c r="E11735"/>
      <c r="F11735"/>
      <c r="G11735"/>
      <c r="H11735"/>
      <c r="I11735">
        <v>5</v>
      </c>
      <c r="J11735">
        <v>498</v>
      </c>
      <c r="K11735">
        <v>125000</v>
      </c>
      <c r="L11735">
        <v>0.38967402984550242</v>
      </c>
      <c r="M11735">
        <v>48709.25</v>
      </c>
      <c r="N11735">
        <v>76290.75</v>
      </c>
      <c r="O11735"/>
    </row>
    <row r="11736" spans="1:15" x14ac:dyDescent="0.35">
      <c r="A11736">
        <v>4264524</v>
      </c>
      <c r="B11736" t="s">
        <v>44</v>
      </c>
      <c r="C11736"/>
      <c r="D11736">
        <v>710</v>
      </c>
      <c r="E11736"/>
      <c r="F11736"/>
      <c r="G11736"/>
      <c r="H11736"/>
      <c r="I11736">
        <v>6</v>
      </c>
      <c r="J11736">
        <v>425</v>
      </c>
      <c r="K11736">
        <v>95000</v>
      </c>
      <c r="L11736">
        <v>0.28762738922860215</v>
      </c>
      <c r="M11736">
        <v>27324.6</v>
      </c>
      <c r="N11736">
        <v>67675.399999999994</v>
      </c>
      <c r="O11736"/>
    </row>
    <row r="11737" spans="1:15" x14ac:dyDescent="0.35">
      <c r="A11737">
        <v>4259132</v>
      </c>
      <c r="B11737" t="s">
        <v>46</v>
      </c>
      <c r="C11737"/>
      <c r="D11737">
        <v>627</v>
      </c>
      <c r="E11737">
        <v>1</v>
      </c>
      <c r="F11737"/>
      <c r="G11737"/>
      <c r="H11737"/>
      <c r="I11737">
        <v>1</v>
      </c>
      <c r="J11737">
        <v>817</v>
      </c>
      <c r="K11737">
        <v>60000</v>
      </c>
      <c r="L11737">
        <v>0</v>
      </c>
      <c r="M11737">
        <v>0</v>
      </c>
      <c r="N11737">
        <v>60000</v>
      </c>
      <c r="O11737"/>
    </row>
    <row r="11738" spans="1:15" x14ac:dyDescent="0.35">
      <c r="A11738">
        <v>4263084</v>
      </c>
      <c r="B11738" t="s">
        <v>46</v>
      </c>
      <c r="C11738" t="s">
        <v>60</v>
      </c>
      <c r="D11738">
        <v>630</v>
      </c>
      <c r="E11738"/>
      <c r="F11738"/>
      <c r="G11738"/>
      <c r="H11738"/>
      <c r="I11738">
        <v>6</v>
      </c>
      <c r="J11738">
        <v>433</v>
      </c>
      <c r="K11738">
        <v>15000</v>
      </c>
      <c r="L11738">
        <v>0.33365108640180885</v>
      </c>
      <c r="M11738">
        <v>5004.7700000000004</v>
      </c>
      <c r="N11738">
        <v>9995.23</v>
      </c>
      <c r="O11738"/>
    </row>
    <row r="11739" spans="1:15" x14ac:dyDescent="0.35">
      <c r="A11739">
        <v>4277655</v>
      </c>
      <c r="B11739" t="s">
        <v>44</v>
      </c>
      <c r="C11739"/>
      <c r="D11739">
        <v>663</v>
      </c>
      <c r="E11739"/>
      <c r="F11739"/>
      <c r="G11739"/>
      <c r="H11739"/>
      <c r="I11739">
        <v>5</v>
      </c>
      <c r="J11739">
        <v>550</v>
      </c>
      <c r="K11739">
        <v>35000</v>
      </c>
      <c r="L11739">
        <v>0.46566362092818891</v>
      </c>
      <c r="M11739">
        <v>16298.23</v>
      </c>
      <c r="N11739">
        <v>18701.77</v>
      </c>
      <c r="O11739"/>
    </row>
    <row r="11740" spans="1:15" x14ac:dyDescent="0.35">
      <c r="A11740">
        <v>4276201</v>
      </c>
      <c r="B11740" t="s">
        <v>45</v>
      </c>
      <c r="C11740"/>
      <c r="D11740">
        <v>757</v>
      </c>
      <c r="E11740"/>
      <c r="F11740"/>
      <c r="G11740"/>
      <c r="H11740"/>
      <c r="I11740">
        <v>9</v>
      </c>
      <c r="J11740">
        <v>217</v>
      </c>
      <c r="K11740">
        <v>100000</v>
      </c>
      <c r="L11740">
        <v>0.31548306142942867</v>
      </c>
      <c r="M11740">
        <v>31548.31</v>
      </c>
      <c r="N11740">
        <v>68451.69</v>
      </c>
      <c r="O11740"/>
    </row>
    <row r="11741" spans="1:15" x14ac:dyDescent="0.35">
      <c r="A11741">
        <v>4278973</v>
      </c>
      <c r="B11741" t="s">
        <v>46</v>
      </c>
      <c r="C11741"/>
      <c r="D11741">
        <v>610</v>
      </c>
      <c r="E11741"/>
      <c r="F11741"/>
      <c r="G11741"/>
      <c r="H11741">
        <v>5</v>
      </c>
      <c r="I11741">
        <v>4</v>
      </c>
      <c r="J11741">
        <v>615</v>
      </c>
      <c r="K11741">
        <v>75000</v>
      </c>
      <c r="L11741">
        <v>0.39544537391064366</v>
      </c>
      <c r="M11741">
        <v>29658.400000000001</v>
      </c>
      <c r="N11741">
        <v>45341.599999999999</v>
      </c>
      <c r="O11741"/>
    </row>
    <row r="11742" spans="1:15" x14ac:dyDescent="0.35">
      <c r="A11742">
        <v>4261468</v>
      </c>
      <c r="B11742" t="s">
        <v>44</v>
      </c>
      <c r="C11742"/>
      <c r="D11742">
        <v>694</v>
      </c>
      <c r="E11742"/>
      <c r="F11742"/>
      <c r="G11742"/>
      <c r="H11742"/>
      <c r="I11742">
        <v>5</v>
      </c>
      <c r="J11742">
        <v>545</v>
      </c>
      <c r="K11742">
        <v>90000</v>
      </c>
      <c r="L11742">
        <v>0.43456354539844955</v>
      </c>
      <c r="M11742">
        <v>39110.720000000001</v>
      </c>
      <c r="N11742">
        <v>50889.279999999999</v>
      </c>
      <c r="O11742"/>
    </row>
    <row r="11743" spans="1:15" x14ac:dyDescent="0.35">
      <c r="A11743">
        <v>4271933</v>
      </c>
      <c r="B11743" t="s">
        <v>46</v>
      </c>
      <c r="C11743"/>
      <c r="D11743">
        <v>613</v>
      </c>
      <c r="E11743"/>
      <c r="F11743"/>
      <c r="G11743"/>
      <c r="H11743">
        <v>2</v>
      </c>
      <c r="I11743">
        <v>10</v>
      </c>
      <c r="J11743">
        <v>132</v>
      </c>
      <c r="K11743">
        <v>20000</v>
      </c>
      <c r="L11743">
        <v>0</v>
      </c>
      <c r="M11743">
        <v>0</v>
      </c>
      <c r="N11743">
        <v>20000</v>
      </c>
      <c r="O11743"/>
    </row>
    <row r="11744" spans="1:15" x14ac:dyDescent="0.35">
      <c r="A11744">
        <v>4271345</v>
      </c>
      <c r="B11744" t="s">
        <v>46</v>
      </c>
      <c r="C11744" t="s">
        <v>60</v>
      </c>
      <c r="D11744">
        <v>641</v>
      </c>
      <c r="E11744"/>
      <c r="F11744">
        <v>1</v>
      </c>
      <c r="G11744"/>
      <c r="H11744"/>
      <c r="I11744">
        <v>5</v>
      </c>
      <c r="J11744">
        <v>546</v>
      </c>
      <c r="K11744">
        <v>20000</v>
      </c>
      <c r="L11744">
        <v>0.52215287790538989</v>
      </c>
      <c r="M11744">
        <v>10443.06</v>
      </c>
      <c r="N11744">
        <v>9556.94</v>
      </c>
      <c r="O11744"/>
    </row>
    <row r="11745" spans="1:15" x14ac:dyDescent="0.35">
      <c r="A11745">
        <v>4276661</v>
      </c>
      <c r="B11745" t="s">
        <v>46</v>
      </c>
      <c r="C11745"/>
      <c r="D11745">
        <v>597</v>
      </c>
      <c r="E11745"/>
      <c r="F11745"/>
      <c r="G11745"/>
      <c r="H11745">
        <v>5</v>
      </c>
      <c r="I11745"/>
      <c r="J11745"/>
      <c r="K11745">
        <v>10000</v>
      </c>
      <c r="L11745">
        <v>0.56466510578631557</v>
      </c>
      <c r="M11745">
        <v>5646.65</v>
      </c>
      <c r="N11745">
        <v>4353.3500000000004</v>
      </c>
      <c r="O11745"/>
    </row>
    <row r="11746" spans="1:15" x14ac:dyDescent="0.35">
      <c r="A11746">
        <v>4279073</v>
      </c>
      <c r="B11746" t="s">
        <v>45</v>
      </c>
      <c r="C11746"/>
      <c r="D11746">
        <v>770</v>
      </c>
      <c r="E11746"/>
      <c r="F11746"/>
      <c r="G11746"/>
      <c r="H11746">
        <v>4</v>
      </c>
      <c r="I11746">
        <v>3</v>
      </c>
      <c r="J11746">
        <v>706</v>
      </c>
      <c r="K11746">
        <v>270000</v>
      </c>
      <c r="L11746">
        <v>0.47323214236841793</v>
      </c>
      <c r="M11746">
        <v>127772.68</v>
      </c>
      <c r="N11746">
        <v>142227.32</v>
      </c>
      <c r="O11746"/>
    </row>
    <row r="11747" spans="1:15" x14ac:dyDescent="0.35">
      <c r="A11747">
        <v>4279679</v>
      </c>
      <c r="B11747" t="s">
        <v>46</v>
      </c>
      <c r="C11747"/>
      <c r="D11747">
        <v>641</v>
      </c>
      <c r="E11747"/>
      <c r="F11747"/>
      <c r="G11747"/>
      <c r="H11747"/>
      <c r="I11747">
        <v>4</v>
      </c>
      <c r="J11747">
        <v>614</v>
      </c>
      <c r="K11747">
        <v>75000</v>
      </c>
      <c r="L11747">
        <v>0.32493927769656744</v>
      </c>
      <c r="M11747">
        <v>24370.45</v>
      </c>
      <c r="N11747">
        <v>50629.55</v>
      </c>
      <c r="O11747"/>
    </row>
    <row r="11748" spans="1:15" x14ac:dyDescent="0.35">
      <c r="A11748">
        <v>4271200</v>
      </c>
      <c r="B11748" t="s">
        <v>46</v>
      </c>
      <c r="C11748"/>
      <c r="D11748">
        <v>610</v>
      </c>
      <c r="E11748"/>
      <c r="F11748"/>
      <c r="G11748"/>
      <c r="H11748">
        <v>5</v>
      </c>
      <c r="I11748">
        <v>4</v>
      </c>
      <c r="J11748">
        <v>615</v>
      </c>
      <c r="K11748">
        <v>30000</v>
      </c>
      <c r="L11748">
        <v>0.44565680587105855</v>
      </c>
      <c r="M11748">
        <v>13369.7</v>
      </c>
      <c r="N11748">
        <v>16630.3</v>
      </c>
      <c r="O11748"/>
    </row>
    <row r="11749" spans="1:15" x14ac:dyDescent="0.35">
      <c r="A11749">
        <v>4259151</v>
      </c>
      <c r="B11749" t="s">
        <v>46</v>
      </c>
      <c r="C11749"/>
      <c r="D11749">
        <v>601</v>
      </c>
      <c r="E11749"/>
      <c r="F11749"/>
      <c r="G11749"/>
      <c r="H11749"/>
      <c r="I11749"/>
      <c r="J11749"/>
      <c r="K11749">
        <v>55000</v>
      </c>
      <c r="L11749">
        <v>0.37711786728590718</v>
      </c>
      <c r="M11749">
        <v>20741.48</v>
      </c>
      <c r="N11749">
        <v>34258.520000000004</v>
      </c>
      <c r="O11749"/>
    </row>
    <row r="11750" spans="1:15" x14ac:dyDescent="0.35">
      <c r="A11750">
        <v>4279391</v>
      </c>
      <c r="B11750" t="s">
        <v>46</v>
      </c>
      <c r="C11750"/>
      <c r="D11750">
        <v>615</v>
      </c>
      <c r="E11750"/>
      <c r="F11750"/>
      <c r="G11750"/>
      <c r="H11750"/>
      <c r="I11750">
        <v>1</v>
      </c>
      <c r="J11750">
        <v>822</v>
      </c>
      <c r="K11750">
        <v>30000</v>
      </c>
      <c r="L11750">
        <v>0.45655445426455771</v>
      </c>
      <c r="M11750">
        <v>13696.63</v>
      </c>
      <c r="N11750">
        <v>16303.37</v>
      </c>
      <c r="O11750"/>
    </row>
    <row r="11751" spans="1:15" x14ac:dyDescent="0.35">
      <c r="A11751">
        <v>4276640</v>
      </c>
      <c r="B11751" t="s">
        <v>44</v>
      </c>
      <c r="C11751"/>
      <c r="D11751">
        <v>710</v>
      </c>
      <c r="E11751"/>
      <c r="F11751"/>
      <c r="G11751"/>
      <c r="H11751"/>
      <c r="I11751">
        <v>5</v>
      </c>
      <c r="J11751">
        <v>534</v>
      </c>
      <c r="K11751">
        <v>60000</v>
      </c>
      <c r="L11751">
        <v>0.31206298298430113</v>
      </c>
      <c r="M11751">
        <v>18723.78</v>
      </c>
      <c r="N11751">
        <v>41276.22</v>
      </c>
      <c r="O11751"/>
    </row>
    <row r="11752" spans="1:15" x14ac:dyDescent="0.35">
      <c r="A11752">
        <v>4261431</v>
      </c>
      <c r="B11752" t="s">
        <v>45</v>
      </c>
      <c r="C11752"/>
      <c r="D11752">
        <v>745</v>
      </c>
      <c r="E11752"/>
      <c r="F11752"/>
      <c r="G11752"/>
      <c r="H11752"/>
      <c r="I11752"/>
      <c r="J11752"/>
      <c r="K11752">
        <v>130000</v>
      </c>
      <c r="L11752">
        <v>0.47329421335928418</v>
      </c>
      <c r="M11752">
        <v>61528.25</v>
      </c>
      <c r="N11752">
        <v>68471.75</v>
      </c>
      <c r="O11752"/>
    </row>
    <row r="11753" spans="1:15" x14ac:dyDescent="0.35">
      <c r="A11753">
        <v>4257202</v>
      </c>
      <c r="B11753" t="s">
        <v>46</v>
      </c>
      <c r="C11753"/>
      <c r="D11753">
        <v>625</v>
      </c>
      <c r="E11753"/>
      <c r="F11753"/>
      <c r="G11753"/>
      <c r="H11753"/>
      <c r="I11753">
        <v>5</v>
      </c>
      <c r="J11753">
        <v>551</v>
      </c>
      <c r="K11753">
        <v>45000</v>
      </c>
      <c r="L11753">
        <v>0.31525931814511493</v>
      </c>
      <c r="M11753">
        <v>14186.67</v>
      </c>
      <c r="N11753">
        <v>30813.33</v>
      </c>
      <c r="O11753"/>
    </row>
    <row r="11754" spans="1:15" x14ac:dyDescent="0.35">
      <c r="A11754">
        <v>4265522</v>
      </c>
      <c r="B11754" t="s">
        <v>46</v>
      </c>
      <c r="C11754" t="s">
        <v>60</v>
      </c>
      <c r="D11754">
        <v>624</v>
      </c>
      <c r="E11754"/>
      <c r="F11754"/>
      <c r="G11754"/>
      <c r="H11754"/>
      <c r="I11754">
        <v>6</v>
      </c>
      <c r="J11754">
        <v>438</v>
      </c>
      <c r="K11754">
        <v>75000</v>
      </c>
      <c r="L11754">
        <v>0.23601158850478465</v>
      </c>
      <c r="M11754">
        <v>17700.87</v>
      </c>
      <c r="N11754">
        <v>57299.130000000005</v>
      </c>
      <c r="O11754"/>
    </row>
    <row r="11755" spans="1:15" x14ac:dyDescent="0.35">
      <c r="A11755">
        <v>4268535</v>
      </c>
      <c r="B11755" t="s">
        <v>46</v>
      </c>
      <c r="C11755"/>
      <c r="D11755">
        <v>609</v>
      </c>
      <c r="E11755"/>
      <c r="F11755"/>
      <c r="G11755"/>
      <c r="H11755"/>
      <c r="I11755">
        <v>1</v>
      </c>
      <c r="J11755">
        <v>873</v>
      </c>
      <c r="K11755">
        <v>15000</v>
      </c>
      <c r="L11755">
        <v>0.40918955665878348</v>
      </c>
      <c r="M11755">
        <v>6137.84</v>
      </c>
      <c r="N11755">
        <v>8862.16</v>
      </c>
      <c r="O11755"/>
    </row>
    <row r="11756" spans="1:15" x14ac:dyDescent="0.35">
      <c r="A11756">
        <v>4278512</v>
      </c>
      <c r="B11756" t="s">
        <v>46</v>
      </c>
      <c r="C11756" t="s">
        <v>61</v>
      </c>
      <c r="D11756">
        <v>614</v>
      </c>
      <c r="E11756"/>
      <c r="F11756"/>
      <c r="G11756"/>
      <c r="H11756">
        <v>7</v>
      </c>
      <c r="I11756">
        <v>5</v>
      </c>
      <c r="J11756">
        <v>533</v>
      </c>
      <c r="K11756">
        <v>20000</v>
      </c>
      <c r="L11756">
        <v>0.533871606371073</v>
      </c>
      <c r="M11756">
        <v>10677.43</v>
      </c>
      <c r="N11756">
        <v>9322.57</v>
      </c>
      <c r="O11756"/>
    </row>
    <row r="11757" spans="1:15" x14ac:dyDescent="0.35">
      <c r="A11757">
        <v>4278189</v>
      </c>
      <c r="B11757" t="s">
        <v>45</v>
      </c>
      <c r="C11757"/>
      <c r="D11757">
        <v>751</v>
      </c>
      <c r="E11757"/>
      <c r="F11757">
        <v>6</v>
      </c>
      <c r="G11757"/>
      <c r="H11757"/>
      <c r="I11757">
        <v>1</v>
      </c>
      <c r="J11757">
        <v>814</v>
      </c>
      <c r="K11757">
        <v>250000</v>
      </c>
      <c r="L11757">
        <v>0</v>
      </c>
      <c r="M11757">
        <v>0</v>
      </c>
      <c r="N11757">
        <v>250000</v>
      </c>
      <c r="O11757"/>
    </row>
    <row r="11758" spans="1:15" x14ac:dyDescent="0.35">
      <c r="A11758">
        <v>4264306</v>
      </c>
      <c r="B11758" t="s">
        <v>44</v>
      </c>
      <c r="C11758" t="s">
        <v>60</v>
      </c>
      <c r="D11758">
        <v>678</v>
      </c>
      <c r="E11758"/>
      <c r="F11758"/>
      <c r="G11758"/>
      <c r="H11758"/>
      <c r="I11758">
        <v>5</v>
      </c>
      <c r="J11758">
        <v>526</v>
      </c>
      <c r="K11758">
        <v>40000</v>
      </c>
      <c r="L11758">
        <v>0.3936848209920899</v>
      </c>
      <c r="M11758">
        <v>15747.39</v>
      </c>
      <c r="N11758">
        <v>24252.61</v>
      </c>
      <c r="O11758"/>
    </row>
    <row r="11759" spans="1:15" x14ac:dyDescent="0.35">
      <c r="A11759">
        <v>4264067</v>
      </c>
      <c r="B11759" t="s">
        <v>44</v>
      </c>
      <c r="C11759" t="s">
        <v>58</v>
      </c>
      <c r="D11759">
        <v>707</v>
      </c>
      <c r="E11759"/>
      <c r="F11759"/>
      <c r="G11759"/>
      <c r="H11759">
        <v>2</v>
      </c>
      <c r="I11759">
        <v>1</v>
      </c>
      <c r="J11759">
        <v>852</v>
      </c>
      <c r="K11759">
        <v>75000</v>
      </c>
      <c r="L11759">
        <v>0.46651423813829263</v>
      </c>
      <c r="M11759">
        <v>34988.57</v>
      </c>
      <c r="N11759">
        <v>40011.43</v>
      </c>
      <c r="O11759"/>
    </row>
    <row r="11760" spans="1:15" x14ac:dyDescent="0.35">
      <c r="A11760">
        <v>4258506</v>
      </c>
      <c r="B11760" t="s">
        <v>44</v>
      </c>
      <c r="C11760"/>
      <c r="D11760">
        <v>680</v>
      </c>
      <c r="E11760"/>
      <c r="F11760"/>
      <c r="G11760"/>
      <c r="H11760"/>
      <c r="I11760">
        <v>8</v>
      </c>
      <c r="J11760">
        <v>296</v>
      </c>
      <c r="K11760">
        <v>130000</v>
      </c>
      <c r="L11760">
        <v>0</v>
      </c>
      <c r="M11760">
        <v>0</v>
      </c>
      <c r="N11760">
        <v>130000</v>
      </c>
      <c r="O11760"/>
    </row>
    <row r="11761" spans="1:15" x14ac:dyDescent="0.35">
      <c r="A11761">
        <v>4279388</v>
      </c>
      <c r="B11761" t="s">
        <v>45</v>
      </c>
      <c r="C11761"/>
      <c r="D11761">
        <v>753</v>
      </c>
      <c r="E11761"/>
      <c r="F11761"/>
      <c r="G11761"/>
      <c r="H11761"/>
      <c r="I11761"/>
      <c r="J11761"/>
      <c r="K11761">
        <v>110000</v>
      </c>
      <c r="L11761">
        <v>0</v>
      </c>
      <c r="M11761">
        <v>0</v>
      </c>
      <c r="N11761">
        <v>110000</v>
      </c>
      <c r="O11761"/>
    </row>
    <row r="11762" spans="1:15" x14ac:dyDescent="0.35">
      <c r="A11762">
        <v>4263126</v>
      </c>
      <c r="B11762" t="s">
        <v>44</v>
      </c>
      <c r="C11762"/>
      <c r="D11762">
        <v>685</v>
      </c>
      <c r="E11762"/>
      <c r="F11762"/>
      <c r="G11762"/>
      <c r="H11762"/>
      <c r="I11762">
        <v>6</v>
      </c>
      <c r="J11762">
        <v>422</v>
      </c>
      <c r="K11762">
        <v>95000</v>
      </c>
      <c r="L11762">
        <v>0</v>
      </c>
      <c r="M11762">
        <v>0</v>
      </c>
      <c r="N11762">
        <v>95000</v>
      </c>
      <c r="O11762"/>
    </row>
    <row r="11763" spans="1:15" x14ac:dyDescent="0.35">
      <c r="A11763">
        <v>4266821</v>
      </c>
      <c r="B11763" t="s">
        <v>44</v>
      </c>
      <c r="C11763" t="s">
        <v>60</v>
      </c>
      <c r="D11763">
        <v>700</v>
      </c>
      <c r="E11763"/>
      <c r="F11763"/>
      <c r="G11763"/>
      <c r="H11763"/>
      <c r="I11763">
        <v>6</v>
      </c>
      <c r="J11763">
        <v>449</v>
      </c>
      <c r="K11763">
        <v>40000</v>
      </c>
      <c r="L11763">
        <v>0.54540297336343568</v>
      </c>
      <c r="M11763">
        <v>21816.12</v>
      </c>
      <c r="N11763">
        <v>18183.88</v>
      </c>
      <c r="O11763"/>
    </row>
    <row r="11764" spans="1:15" x14ac:dyDescent="0.35">
      <c r="A11764">
        <v>4268804</v>
      </c>
      <c r="B11764" t="s">
        <v>46</v>
      </c>
      <c r="C11764"/>
      <c r="D11764">
        <v>607</v>
      </c>
      <c r="E11764"/>
      <c r="F11764"/>
      <c r="G11764"/>
      <c r="H11764"/>
      <c r="I11764">
        <v>10</v>
      </c>
      <c r="J11764">
        <v>145</v>
      </c>
      <c r="K11764">
        <v>75000</v>
      </c>
      <c r="L11764">
        <v>0</v>
      </c>
      <c r="M11764">
        <v>0</v>
      </c>
      <c r="N11764">
        <v>75000</v>
      </c>
      <c r="O11764"/>
    </row>
    <row r="11765" spans="1:15" x14ac:dyDescent="0.35">
      <c r="A11765">
        <v>4262122</v>
      </c>
      <c r="B11765" t="s">
        <v>46</v>
      </c>
      <c r="C11765"/>
      <c r="D11765">
        <v>594</v>
      </c>
      <c r="E11765"/>
      <c r="F11765"/>
      <c r="G11765"/>
      <c r="H11765">
        <v>5</v>
      </c>
      <c r="I11765"/>
      <c r="J11765"/>
      <c r="K11765">
        <v>45000</v>
      </c>
      <c r="L11765">
        <v>0.5237704402265021</v>
      </c>
      <c r="M11765">
        <v>23569.67</v>
      </c>
      <c r="N11765">
        <v>21430.33</v>
      </c>
      <c r="O11765"/>
    </row>
    <row r="11766" spans="1:15" x14ac:dyDescent="0.35">
      <c r="A11766">
        <v>4261965</v>
      </c>
      <c r="B11766" t="s">
        <v>45</v>
      </c>
      <c r="C11766"/>
      <c r="D11766">
        <v>767</v>
      </c>
      <c r="E11766"/>
      <c r="F11766"/>
      <c r="G11766"/>
      <c r="H11766"/>
      <c r="I11766">
        <v>9</v>
      </c>
      <c r="J11766">
        <v>213</v>
      </c>
      <c r="K11766">
        <v>275000</v>
      </c>
      <c r="L11766">
        <v>0</v>
      </c>
      <c r="M11766">
        <v>0</v>
      </c>
      <c r="N11766">
        <v>275000</v>
      </c>
      <c r="O11766"/>
    </row>
    <row r="11767" spans="1:15" x14ac:dyDescent="0.35">
      <c r="A11767">
        <v>4261104</v>
      </c>
      <c r="B11767" t="s">
        <v>45</v>
      </c>
      <c r="C11767" t="s">
        <v>58</v>
      </c>
      <c r="D11767">
        <v>742</v>
      </c>
      <c r="E11767"/>
      <c r="F11767"/>
      <c r="G11767"/>
      <c r="H11767"/>
      <c r="I11767">
        <v>6</v>
      </c>
      <c r="J11767">
        <v>436</v>
      </c>
      <c r="K11767">
        <v>150000</v>
      </c>
      <c r="L11767">
        <v>0.36912074290188518</v>
      </c>
      <c r="M11767">
        <v>55368.11</v>
      </c>
      <c r="N11767">
        <v>94631.89</v>
      </c>
      <c r="O11767"/>
    </row>
    <row r="11768" spans="1:15" x14ac:dyDescent="0.35">
      <c r="A11768">
        <v>4279071</v>
      </c>
      <c r="B11768" t="s">
        <v>45</v>
      </c>
      <c r="C11768"/>
      <c r="D11768">
        <v>740</v>
      </c>
      <c r="E11768"/>
      <c r="F11768"/>
      <c r="G11768"/>
      <c r="H11768"/>
      <c r="I11768">
        <v>6</v>
      </c>
      <c r="J11768">
        <v>434</v>
      </c>
      <c r="K11768">
        <v>180000</v>
      </c>
      <c r="L11768">
        <v>0.46757036405638241</v>
      </c>
      <c r="M11768">
        <v>84162.67</v>
      </c>
      <c r="N11768">
        <v>95837.33</v>
      </c>
      <c r="O11768"/>
    </row>
    <row r="11769" spans="1:15" x14ac:dyDescent="0.35">
      <c r="A11769">
        <v>4262134</v>
      </c>
      <c r="B11769" t="s">
        <v>46</v>
      </c>
      <c r="C11769" t="s">
        <v>57</v>
      </c>
      <c r="D11769">
        <v>625</v>
      </c>
      <c r="E11769"/>
      <c r="F11769"/>
      <c r="G11769"/>
      <c r="H11769"/>
      <c r="I11769">
        <v>5</v>
      </c>
      <c r="J11769">
        <v>525</v>
      </c>
      <c r="K11769">
        <v>45000</v>
      </c>
      <c r="L11769">
        <v>0.41507515187411942</v>
      </c>
      <c r="M11769">
        <v>18678.38</v>
      </c>
      <c r="N11769">
        <v>26321.62</v>
      </c>
      <c r="O11769"/>
    </row>
    <row r="11770" spans="1:15" x14ac:dyDescent="0.35">
      <c r="A11770">
        <v>4277970</v>
      </c>
      <c r="B11770" t="s">
        <v>46</v>
      </c>
      <c r="C11770"/>
      <c r="D11770">
        <v>605</v>
      </c>
      <c r="E11770"/>
      <c r="F11770"/>
      <c r="G11770"/>
      <c r="H11770">
        <v>1</v>
      </c>
      <c r="I11770">
        <v>4</v>
      </c>
      <c r="J11770">
        <v>622</v>
      </c>
      <c r="K11770">
        <v>65000</v>
      </c>
      <c r="L11770">
        <v>0.34201465657999636</v>
      </c>
      <c r="M11770">
        <v>22230.95</v>
      </c>
      <c r="N11770">
        <v>42769.05</v>
      </c>
      <c r="O11770"/>
    </row>
    <row r="11771" spans="1:15" x14ac:dyDescent="0.35">
      <c r="A11771">
        <v>4271123</v>
      </c>
      <c r="B11771" t="s">
        <v>44</v>
      </c>
      <c r="C11771"/>
      <c r="D11771">
        <v>694</v>
      </c>
      <c r="E11771"/>
      <c r="F11771">
        <v>1</v>
      </c>
      <c r="G11771"/>
      <c r="H11771"/>
      <c r="I11771">
        <v>9</v>
      </c>
      <c r="J11771">
        <v>253</v>
      </c>
      <c r="K11771">
        <v>150000</v>
      </c>
      <c r="L11771">
        <v>0</v>
      </c>
      <c r="M11771">
        <v>0</v>
      </c>
      <c r="N11771">
        <v>150000</v>
      </c>
      <c r="O11771"/>
    </row>
    <row r="11772" spans="1:15" x14ac:dyDescent="0.35">
      <c r="A11772">
        <v>4272265</v>
      </c>
      <c r="B11772" t="s">
        <v>46</v>
      </c>
      <c r="C11772"/>
      <c r="D11772">
        <v>607</v>
      </c>
      <c r="E11772"/>
      <c r="F11772"/>
      <c r="G11772"/>
      <c r="H11772">
        <v>1</v>
      </c>
      <c r="I11772">
        <v>10</v>
      </c>
      <c r="J11772">
        <v>136</v>
      </c>
      <c r="K11772">
        <v>50000</v>
      </c>
      <c r="L11772">
        <v>0.54302091824998278</v>
      </c>
      <c r="M11772">
        <v>27151.05</v>
      </c>
      <c r="N11772">
        <v>22848.95</v>
      </c>
      <c r="O11772"/>
    </row>
    <row r="11773" spans="1:15" x14ac:dyDescent="0.35">
      <c r="A11773">
        <v>4269991</v>
      </c>
      <c r="B11773" t="s">
        <v>44</v>
      </c>
      <c r="C11773" t="s">
        <v>62</v>
      </c>
      <c r="D11773">
        <v>699</v>
      </c>
      <c r="E11773">
        <v>1</v>
      </c>
      <c r="F11773"/>
      <c r="G11773"/>
      <c r="H11773"/>
      <c r="I11773"/>
      <c r="J11773"/>
      <c r="K11773">
        <v>50000</v>
      </c>
      <c r="L11773">
        <v>0.3135389400483663</v>
      </c>
      <c r="M11773">
        <v>15676.95</v>
      </c>
      <c r="N11773">
        <v>34323.050000000003</v>
      </c>
      <c r="O11773"/>
    </row>
    <row r="11774" spans="1:15" x14ac:dyDescent="0.35">
      <c r="A11774">
        <v>4276295</v>
      </c>
      <c r="B11774" t="s">
        <v>44</v>
      </c>
      <c r="C11774" t="s">
        <v>62</v>
      </c>
      <c r="D11774">
        <v>680</v>
      </c>
      <c r="E11774"/>
      <c r="F11774"/>
      <c r="G11774"/>
      <c r="H11774">
        <v>4</v>
      </c>
      <c r="I11774">
        <v>6</v>
      </c>
      <c r="J11774">
        <v>454</v>
      </c>
      <c r="K11774">
        <v>145000</v>
      </c>
      <c r="L11774">
        <v>0.39650776735571353</v>
      </c>
      <c r="M11774">
        <v>57493.63</v>
      </c>
      <c r="N11774">
        <v>87506.37</v>
      </c>
      <c r="O11774"/>
    </row>
    <row r="11775" spans="1:15" x14ac:dyDescent="0.35">
      <c r="A11775">
        <v>4274646</v>
      </c>
      <c r="B11775" t="s">
        <v>46</v>
      </c>
      <c r="C11775"/>
      <c r="D11775">
        <v>579</v>
      </c>
      <c r="E11775"/>
      <c r="F11775">
        <v>3</v>
      </c>
      <c r="G11775"/>
      <c r="H11775"/>
      <c r="I11775">
        <v>6</v>
      </c>
      <c r="J11775">
        <v>473</v>
      </c>
      <c r="K11775">
        <v>30000</v>
      </c>
      <c r="L11775">
        <v>0.44623857426851926</v>
      </c>
      <c r="M11775">
        <v>13387.16</v>
      </c>
      <c r="N11775">
        <v>16612.84</v>
      </c>
      <c r="O11775"/>
    </row>
    <row r="11776" spans="1:15" x14ac:dyDescent="0.35">
      <c r="A11776">
        <v>4273768</v>
      </c>
      <c r="B11776" t="s">
        <v>44</v>
      </c>
      <c r="C11776"/>
      <c r="D11776">
        <v>718</v>
      </c>
      <c r="E11776"/>
      <c r="F11776"/>
      <c r="G11776"/>
      <c r="H11776"/>
      <c r="I11776"/>
      <c r="J11776"/>
      <c r="K11776">
        <v>140000</v>
      </c>
      <c r="L11776">
        <v>0.44815168323574966</v>
      </c>
      <c r="M11776">
        <v>62741.24</v>
      </c>
      <c r="N11776">
        <v>77258.760000000009</v>
      </c>
      <c r="O11776"/>
    </row>
    <row r="11777" spans="1:15" x14ac:dyDescent="0.35">
      <c r="A11777">
        <v>4262500</v>
      </c>
      <c r="B11777" t="s">
        <v>44</v>
      </c>
      <c r="C11777" t="s">
        <v>62</v>
      </c>
      <c r="D11777">
        <v>684</v>
      </c>
      <c r="E11777"/>
      <c r="F11777"/>
      <c r="G11777"/>
      <c r="H11777"/>
      <c r="I11777">
        <v>6</v>
      </c>
      <c r="J11777">
        <v>454</v>
      </c>
      <c r="K11777">
        <v>100000</v>
      </c>
      <c r="L11777">
        <v>0.4445727293035468</v>
      </c>
      <c r="M11777">
        <v>44457.27</v>
      </c>
      <c r="N11777">
        <v>55542.73</v>
      </c>
      <c r="O11777"/>
    </row>
    <row r="11778" spans="1:15" x14ac:dyDescent="0.35">
      <c r="A11778">
        <v>4280783</v>
      </c>
      <c r="B11778" t="s">
        <v>46</v>
      </c>
      <c r="C11778" t="s">
        <v>57</v>
      </c>
      <c r="D11778">
        <v>591</v>
      </c>
      <c r="E11778"/>
      <c r="F11778"/>
      <c r="G11778"/>
      <c r="H11778"/>
      <c r="I11778">
        <v>6</v>
      </c>
      <c r="J11778">
        <v>478</v>
      </c>
      <c r="K11778">
        <v>65000</v>
      </c>
      <c r="L11778">
        <v>0.54299331053306321</v>
      </c>
      <c r="M11778">
        <v>35294.57</v>
      </c>
      <c r="N11778">
        <v>29705.43</v>
      </c>
      <c r="O11778"/>
    </row>
    <row r="11779" spans="1:15" x14ac:dyDescent="0.35">
      <c r="A11779">
        <v>4279868</v>
      </c>
      <c r="B11779" t="s">
        <v>44</v>
      </c>
      <c r="C11779"/>
      <c r="D11779">
        <v>686</v>
      </c>
      <c r="E11779"/>
      <c r="F11779"/>
      <c r="G11779"/>
      <c r="H11779">
        <v>7</v>
      </c>
      <c r="I11779">
        <v>1</v>
      </c>
      <c r="J11779">
        <v>843</v>
      </c>
      <c r="K11779">
        <v>105000</v>
      </c>
      <c r="L11779">
        <v>0.29841232845826798</v>
      </c>
      <c r="M11779">
        <v>31333.29</v>
      </c>
      <c r="N11779">
        <v>73666.709999999992</v>
      </c>
      <c r="O11779"/>
    </row>
    <row r="11780" spans="1:15" x14ac:dyDescent="0.35">
      <c r="A11780">
        <v>4265916</v>
      </c>
      <c r="B11780" t="s">
        <v>46</v>
      </c>
      <c r="C11780"/>
      <c r="D11780">
        <v>614</v>
      </c>
      <c r="E11780"/>
      <c r="F11780">
        <v>3</v>
      </c>
      <c r="G11780"/>
      <c r="H11780"/>
      <c r="I11780">
        <v>10</v>
      </c>
      <c r="J11780">
        <v>173</v>
      </c>
      <c r="K11780">
        <v>50000</v>
      </c>
      <c r="L11780">
        <v>0</v>
      </c>
      <c r="M11780">
        <v>0</v>
      </c>
      <c r="N11780">
        <v>50000</v>
      </c>
      <c r="O11780"/>
    </row>
    <row r="11781" spans="1:15" x14ac:dyDescent="0.35">
      <c r="A11781">
        <v>4278156</v>
      </c>
      <c r="B11781" t="s">
        <v>44</v>
      </c>
      <c r="C11781"/>
      <c r="D11781">
        <v>680</v>
      </c>
      <c r="E11781"/>
      <c r="F11781"/>
      <c r="G11781"/>
      <c r="H11781"/>
      <c r="I11781">
        <v>5</v>
      </c>
      <c r="J11781">
        <v>537</v>
      </c>
      <c r="K11781">
        <v>30000</v>
      </c>
      <c r="L11781">
        <v>0.45739911212497059</v>
      </c>
      <c r="M11781">
        <v>13721.97</v>
      </c>
      <c r="N11781">
        <v>16278.03</v>
      </c>
      <c r="O11781"/>
    </row>
    <row r="11782" spans="1:15" x14ac:dyDescent="0.35">
      <c r="A11782">
        <v>4272577</v>
      </c>
      <c r="B11782" t="s">
        <v>45</v>
      </c>
      <c r="C11782"/>
      <c r="D11782">
        <v>757</v>
      </c>
      <c r="E11782"/>
      <c r="F11782"/>
      <c r="G11782"/>
      <c r="H11782"/>
      <c r="I11782">
        <v>6</v>
      </c>
      <c r="J11782">
        <v>477</v>
      </c>
      <c r="K11782">
        <v>240000</v>
      </c>
      <c r="L11782">
        <v>0.32992769437347741</v>
      </c>
      <c r="M11782">
        <v>79182.649999999994</v>
      </c>
      <c r="N11782">
        <v>160817.35</v>
      </c>
      <c r="O11782"/>
    </row>
    <row r="11783" spans="1:15" x14ac:dyDescent="0.35">
      <c r="A11783">
        <v>4262150</v>
      </c>
      <c r="B11783" t="s">
        <v>45</v>
      </c>
      <c r="C11783"/>
      <c r="D11783">
        <v>763</v>
      </c>
      <c r="E11783"/>
      <c r="F11783">
        <v>3</v>
      </c>
      <c r="G11783"/>
      <c r="H11783"/>
      <c r="I11783">
        <v>8</v>
      </c>
      <c r="J11783">
        <v>307</v>
      </c>
      <c r="K11783">
        <v>190000</v>
      </c>
      <c r="L11783">
        <v>0.28343907242520106</v>
      </c>
      <c r="M11783">
        <v>53853.42</v>
      </c>
      <c r="N11783">
        <v>136146.58000000002</v>
      </c>
      <c r="O11783"/>
    </row>
    <row r="11784" spans="1:15" x14ac:dyDescent="0.35">
      <c r="A11784">
        <v>4280336</v>
      </c>
      <c r="B11784" t="s">
        <v>44</v>
      </c>
      <c r="C11784"/>
      <c r="D11784">
        <v>687</v>
      </c>
      <c r="E11784"/>
      <c r="F11784"/>
      <c r="G11784"/>
      <c r="H11784"/>
      <c r="I11784">
        <v>5</v>
      </c>
      <c r="J11784">
        <v>515</v>
      </c>
      <c r="K11784">
        <v>135000</v>
      </c>
      <c r="L11784">
        <v>0.34891729159545221</v>
      </c>
      <c r="M11784">
        <v>47103.83</v>
      </c>
      <c r="N11784">
        <v>87896.17</v>
      </c>
      <c r="O11784"/>
    </row>
    <row r="11785" spans="1:15" x14ac:dyDescent="0.35">
      <c r="A11785">
        <v>4273207</v>
      </c>
      <c r="B11785" t="s">
        <v>46</v>
      </c>
      <c r="C11785"/>
      <c r="D11785">
        <v>614</v>
      </c>
      <c r="E11785"/>
      <c r="F11785"/>
      <c r="G11785"/>
      <c r="H11785"/>
      <c r="I11785">
        <v>10</v>
      </c>
      <c r="J11785">
        <v>120</v>
      </c>
      <c r="K11785">
        <v>50000</v>
      </c>
      <c r="L11785">
        <v>0</v>
      </c>
      <c r="M11785">
        <v>0</v>
      </c>
      <c r="N11785">
        <v>50000</v>
      </c>
      <c r="O11785"/>
    </row>
    <row r="11786" spans="1:15" x14ac:dyDescent="0.35">
      <c r="A11786">
        <v>4275878</v>
      </c>
      <c r="B11786" t="s">
        <v>44</v>
      </c>
      <c r="C11786"/>
      <c r="D11786">
        <v>703</v>
      </c>
      <c r="E11786">
        <v>1</v>
      </c>
      <c r="F11786"/>
      <c r="G11786"/>
      <c r="H11786">
        <v>5</v>
      </c>
      <c r="I11786">
        <v>4</v>
      </c>
      <c r="J11786">
        <v>613</v>
      </c>
      <c r="K11786">
        <v>45000</v>
      </c>
      <c r="L11786">
        <v>0.50852052002321002</v>
      </c>
      <c r="M11786">
        <v>22883.42</v>
      </c>
      <c r="N11786">
        <v>22116.58</v>
      </c>
      <c r="O11786"/>
    </row>
    <row r="11787" spans="1:15" x14ac:dyDescent="0.35">
      <c r="A11787">
        <v>4273317</v>
      </c>
      <c r="B11787" t="s">
        <v>44</v>
      </c>
      <c r="C11787" t="s">
        <v>59</v>
      </c>
      <c r="D11787">
        <v>709</v>
      </c>
      <c r="E11787"/>
      <c r="F11787"/>
      <c r="G11787"/>
      <c r="H11787"/>
      <c r="I11787">
        <v>8</v>
      </c>
      <c r="J11787">
        <v>312</v>
      </c>
      <c r="K11787">
        <v>105000</v>
      </c>
      <c r="L11787">
        <v>0</v>
      </c>
      <c r="M11787">
        <v>0</v>
      </c>
      <c r="N11787">
        <v>105000</v>
      </c>
      <c r="O11787"/>
    </row>
    <row r="11788" spans="1:15" x14ac:dyDescent="0.35">
      <c r="A11788">
        <v>4259103</v>
      </c>
      <c r="B11788" t="s">
        <v>44</v>
      </c>
      <c r="C11788"/>
      <c r="D11788">
        <v>678</v>
      </c>
      <c r="E11788"/>
      <c r="F11788"/>
      <c r="G11788"/>
      <c r="H11788"/>
      <c r="I11788">
        <v>5</v>
      </c>
      <c r="J11788">
        <v>517</v>
      </c>
      <c r="K11788">
        <v>50000</v>
      </c>
      <c r="L11788">
        <v>0.60886502746136695</v>
      </c>
      <c r="M11788">
        <v>30443.25</v>
      </c>
      <c r="N11788">
        <v>19556.75</v>
      </c>
      <c r="O11788"/>
    </row>
    <row r="11789" spans="1:15" x14ac:dyDescent="0.35">
      <c r="A11789">
        <v>4281042</v>
      </c>
      <c r="B11789" t="s">
        <v>44</v>
      </c>
      <c r="C11789"/>
      <c r="D11789">
        <v>700</v>
      </c>
      <c r="E11789"/>
      <c r="F11789"/>
      <c r="G11789"/>
      <c r="H11789"/>
      <c r="I11789">
        <v>8</v>
      </c>
      <c r="J11789">
        <v>267</v>
      </c>
      <c r="K11789">
        <v>105000</v>
      </c>
      <c r="L11789">
        <v>0</v>
      </c>
      <c r="M11789">
        <v>0</v>
      </c>
      <c r="N11789">
        <v>105000</v>
      </c>
      <c r="O11789"/>
    </row>
    <row r="11790" spans="1:15" x14ac:dyDescent="0.35">
      <c r="A11790">
        <v>4278328</v>
      </c>
      <c r="B11790" t="s">
        <v>45</v>
      </c>
      <c r="C11790"/>
      <c r="D11790">
        <v>743</v>
      </c>
      <c r="E11790"/>
      <c r="F11790"/>
      <c r="G11790"/>
      <c r="H11790"/>
      <c r="I11790">
        <v>6</v>
      </c>
      <c r="J11790">
        <v>459</v>
      </c>
      <c r="K11790">
        <v>225000</v>
      </c>
      <c r="L11790">
        <v>0.46639569985472007</v>
      </c>
      <c r="M11790">
        <v>104939.03</v>
      </c>
      <c r="N11790">
        <v>120060.97</v>
      </c>
      <c r="O11790"/>
    </row>
    <row r="11791" spans="1:15" x14ac:dyDescent="0.35">
      <c r="A11791">
        <v>4278233</v>
      </c>
      <c r="B11791" t="s">
        <v>44</v>
      </c>
      <c r="C11791"/>
      <c r="D11791">
        <v>688</v>
      </c>
      <c r="E11791"/>
      <c r="F11791"/>
      <c r="G11791"/>
      <c r="H11791"/>
      <c r="I11791">
        <v>3</v>
      </c>
      <c r="J11791">
        <v>716</v>
      </c>
      <c r="K11791">
        <v>95000</v>
      </c>
      <c r="L11791">
        <v>0.35382119172891552</v>
      </c>
      <c r="M11791">
        <v>33613.01</v>
      </c>
      <c r="N11791">
        <v>61386.99</v>
      </c>
      <c r="O11791"/>
    </row>
    <row r="11792" spans="1:15" x14ac:dyDescent="0.35">
      <c r="A11792">
        <v>4274922</v>
      </c>
      <c r="B11792" t="s">
        <v>44</v>
      </c>
      <c r="C11792"/>
      <c r="D11792">
        <v>693</v>
      </c>
      <c r="E11792"/>
      <c r="F11792">
        <v>1</v>
      </c>
      <c r="G11792"/>
      <c r="H11792"/>
      <c r="I11792"/>
      <c r="J11792"/>
      <c r="K11792">
        <v>45000</v>
      </c>
      <c r="L11792">
        <v>0.42458554078657829</v>
      </c>
      <c r="M11792">
        <v>19106.349999999999</v>
      </c>
      <c r="N11792">
        <v>25893.65</v>
      </c>
      <c r="O11792"/>
    </row>
    <row r="11793" spans="1:15" x14ac:dyDescent="0.35">
      <c r="A11793">
        <v>4275860</v>
      </c>
      <c r="B11793" t="s">
        <v>45</v>
      </c>
      <c r="C11793"/>
      <c r="D11793">
        <v>760</v>
      </c>
      <c r="E11793"/>
      <c r="F11793"/>
      <c r="G11793"/>
      <c r="H11793">
        <v>2</v>
      </c>
      <c r="I11793">
        <v>5</v>
      </c>
      <c r="J11793">
        <v>510</v>
      </c>
      <c r="K11793">
        <v>215000</v>
      </c>
      <c r="L11793">
        <v>0.36669610228511929</v>
      </c>
      <c r="M11793">
        <v>78839.66</v>
      </c>
      <c r="N11793">
        <v>136160.34</v>
      </c>
      <c r="O11793"/>
    </row>
    <row r="11794" spans="1:15" x14ac:dyDescent="0.35">
      <c r="A11794">
        <v>4278707</v>
      </c>
      <c r="B11794" t="s">
        <v>44</v>
      </c>
      <c r="C11794"/>
      <c r="D11794">
        <v>709</v>
      </c>
      <c r="E11794"/>
      <c r="F11794"/>
      <c r="G11794"/>
      <c r="H11794"/>
      <c r="I11794">
        <v>5</v>
      </c>
      <c r="J11794">
        <v>531</v>
      </c>
      <c r="K11794">
        <v>110000</v>
      </c>
      <c r="L11794">
        <v>0.33273027042209502</v>
      </c>
      <c r="M11794">
        <v>36600.33</v>
      </c>
      <c r="N11794">
        <v>73399.67</v>
      </c>
      <c r="O11794"/>
    </row>
    <row r="11795" spans="1:15" x14ac:dyDescent="0.35">
      <c r="A11795">
        <v>4279076</v>
      </c>
      <c r="B11795" t="s">
        <v>46</v>
      </c>
      <c r="C11795"/>
      <c r="D11795">
        <v>601</v>
      </c>
      <c r="E11795"/>
      <c r="F11795"/>
      <c r="G11795"/>
      <c r="H11795"/>
      <c r="I11795">
        <v>5</v>
      </c>
      <c r="J11795">
        <v>535</v>
      </c>
      <c r="K11795">
        <v>45000</v>
      </c>
      <c r="L11795">
        <v>0.31927435870996568</v>
      </c>
      <c r="M11795">
        <v>14367.35</v>
      </c>
      <c r="N11795">
        <v>30632.65</v>
      </c>
      <c r="O11795"/>
    </row>
    <row r="11796" spans="1:15" x14ac:dyDescent="0.35">
      <c r="A11796">
        <v>4265654</v>
      </c>
      <c r="B11796" t="s">
        <v>44</v>
      </c>
      <c r="C11796"/>
      <c r="D11796">
        <v>714</v>
      </c>
      <c r="E11796"/>
      <c r="F11796"/>
      <c r="G11796"/>
      <c r="H11796"/>
      <c r="I11796">
        <v>9</v>
      </c>
      <c r="J11796">
        <v>214</v>
      </c>
      <c r="K11796">
        <v>145000</v>
      </c>
      <c r="L11796">
        <v>0</v>
      </c>
      <c r="M11796">
        <v>0</v>
      </c>
      <c r="N11796">
        <v>145000</v>
      </c>
      <c r="O11796"/>
    </row>
    <row r="11797" spans="1:15" x14ac:dyDescent="0.35">
      <c r="A11797">
        <v>4257420</v>
      </c>
      <c r="B11797" t="s">
        <v>46</v>
      </c>
      <c r="C11797"/>
      <c r="D11797">
        <v>619</v>
      </c>
      <c r="E11797"/>
      <c r="F11797"/>
      <c r="G11797"/>
      <c r="H11797"/>
      <c r="I11797">
        <v>5</v>
      </c>
      <c r="J11797">
        <v>514</v>
      </c>
      <c r="K11797">
        <v>25000</v>
      </c>
      <c r="L11797">
        <v>0.51755137424867281</v>
      </c>
      <c r="M11797">
        <v>12938.78</v>
      </c>
      <c r="N11797">
        <v>12061.22</v>
      </c>
      <c r="O11797"/>
    </row>
    <row r="11798" spans="1:15" x14ac:dyDescent="0.35">
      <c r="A11798">
        <v>4274655</v>
      </c>
      <c r="B11798" t="s">
        <v>46</v>
      </c>
      <c r="C11798"/>
      <c r="D11798">
        <v>596</v>
      </c>
      <c r="E11798"/>
      <c r="F11798"/>
      <c r="G11798"/>
      <c r="H11798">
        <v>6</v>
      </c>
      <c r="I11798">
        <v>10</v>
      </c>
      <c r="J11798">
        <v>148</v>
      </c>
      <c r="K11798">
        <v>15000</v>
      </c>
      <c r="L11798">
        <v>0</v>
      </c>
      <c r="M11798">
        <v>0</v>
      </c>
      <c r="N11798">
        <v>15000</v>
      </c>
      <c r="O11798"/>
    </row>
    <row r="11799" spans="1:15" x14ac:dyDescent="0.35">
      <c r="A11799">
        <v>4258805</v>
      </c>
      <c r="B11799" t="s">
        <v>45</v>
      </c>
      <c r="C11799"/>
      <c r="D11799">
        <v>762</v>
      </c>
      <c r="E11799"/>
      <c r="F11799">
        <v>7</v>
      </c>
      <c r="G11799"/>
      <c r="H11799"/>
      <c r="I11799">
        <v>5</v>
      </c>
      <c r="J11799">
        <v>538</v>
      </c>
      <c r="K11799">
        <v>160000</v>
      </c>
      <c r="L11799">
        <v>0.38677847584882519</v>
      </c>
      <c r="M11799">
        <v>61884.56</v>
      </c>
      <c r="N11799">
        <v>98115.44</v>
      </c>
      <c r="O11799"/>
    </row>
    <row r="11800" spans="1:15" x14ac:dyDescent="0.35">
      <c r="A11800">
        <v>4256958</v>
      </c>
      <c r="B11800" t="s">
        <v>46</v>
      </c>
      <c r="C11800"/>
      <c r="D11800">
        <v>600</v>
      </c>
      <c r="E11800"/>
      <c r="F11800"/>
      <c r="G11800"/>
      <c r="H11800"/>
      <c r="I11800"/>
      <c r="J11800"/>
      <c r="K11800">
        <v>10000</v>
      </c>
      <c r="L11800">
        <v>0</v>
      </c>
      <c r="M11800">
        <v>0</v>
      </c>
      <c r="N11800">
        <v>10000</v>
      </c>
      <c r="O11800"/>
    </row>
    <row r="11801" spans="1:15" x14ac:dyDescent="0.35">
      <c r="A11801">
        <v>4277820</v>
      </c>
      <c r="B11801" t="s">
        <v>46</v>
      </c>
      <c r="C11801" t="s">
        <v>59</v>
      </c>
      <c r="D11801">
        <v>631</v>
      </c>
      <c r="E11801"/>
      <c r="F11801"/>
      <c r="G11801"/>
      <c r="H11801"/>
      <c r="I11801">
        <v>6</v>
      </c>
      <c r="J11801">
        <v>459</v>
      </c>
      <c r="K11801">
        <v>25000</v>
      </c>
      <c r="L11801">
        <v>0.424799039529419</v>
      </c>
      <c r="M11801">
        <v>10619.98</v>
      </c>
      <c r="N11801">
        <v>14380.02</v>
      </c>
      <c r="O11801"/>
    </row>
    <row r="11802" spans="1:15" x14ac:dyDescent="0.35">
      <c r="A11802">
        <v>4280840</v>
      </c>
      <c r="B11802" t="s">
        <v>46</v>
      </c>
      <c r="C11802"/>
      <c r="D11802">
        <v>645</v>
      </c>
      <c r="E11802"/>
      <c r="F11802"/>
      <c r="G11802"/>
      <c r="H11802"/>
      <c r="I11802">
        <v>5</v>
      </c>
      <c r="J11802">
        <v>528</v>
      </c>
      <c r="K11802">
        <v>15000</v>
      </c>
      <c r="L11802">
        <v>0.38020335601159527</v>
      </c>
      <c r="M11802">
        <v>5703.05</v>
      </c>
      <c r="N11802">
        <v>9296.9500000000007</v>
      </c>
      <c r="O11802"/>
    </row>
    <row r="11803" spans="1:15" x14ac:dyDescent="0.35">
      <c r="A11803">
        <v>4265264</v>
      </c>
      <c r="B11803" t="s">
        <v>44</v>
      </c>
      <c r="C11803"/>
      <c r="D11803">
        <v>669</v>
      </c>
      <c r="E11803"/>
      <c r="F11803">
        <v>3</v>
      </c>
      <c r="G11803"/>
      <c r="H11803"/>
      <c r="I11803">
        <v>8</v>
      </c>
      <c r="J11803">
        <v>277</v>
      </c>
      <c r="K11803">
        <v>120000</v>
      </c>
      <c r="L11803">
        <v>0.29712493035818066</v>
      </c>
      <c r="M11803">
        <v>35654.99</v>
      </c>
      <c r="N11803">
        <v>84345.010000000009</v>
      </c>
      <c r="O11803"/>
    </row>
    <row r="11804" spans="1:15" x14ac:dyDescent="0.35">
      <c r="A11804">
        <v>4271540</v>
      </c>
      <c r="B11804" t="s">
        <v>44</v>
      </c>
      <c r="C11804"/>
      <c r="D11804">
        <v>722</v>
      </c>
      <c r="E11804"/>
      <c r="F11804"/>
      <c r="G11804"/>
      <c r="H11804"/>
      <c r="I11804">
        <v>5</v>
      </c>
      <c r="J11804">
        <v>540</v>
      </c>
      <c r="K11804">
        <v>25000</v>
      </c>
      <c r="L11804">
        <v>0.47220276398539118</v>
      </c>
      <c r="M11804">
        <v>11805.07</v>
      </c>
      <c r="N11804">
        <v>13194.93</v>
      </c>
      <c r="O11804"/>
    </row>
    <row r="11805" spans="1:15" x14ac:dyDescent="0.35">
      <c r="A11805">
        <v>4260122</v>
      </c>
      <c r="B11805" t="s">
        <v>44</v>
      </c>
      <c r="C11805"/>
      <c r="D11805">
        <v>711</v>
      </c>
      <c r="E11805"/>
      <c r="F11805"/>
      <c r="G11805"/>
      <c r="H11805"/>
      <c r="I11805">
        <v>6</v>
      </c>
      <c r="J11805">
        <v>446</v>
      </c>
      <c r="K11805">
        <v>80000</v>
      </c>
      <c r="L11805">
        <v>0.4763626178169818</v>
      </c>
      <c r="M11805">
        <v>38109.01</v>
      </c>
      <c r="N11805">
        <v>41890.99</v>
      </c>
      <c r="O11805"/>
    </row>
    <row r="11806" spans="1:15" x14ac:dyDescent="0.35">
      <c r="A11806">
        <v>4266350</v>
      </c>
      <c r="B11806" t="s">
        <v>44</v>
      </c>
      <c r="C11806"/>
      <c r="D11806">
        <v>697</v>
      </c>
      <c r="E11806"/>
      <c r="F11806"/>
      <c r="G11806"/>
      <c r="H11806"/>
      <c r="I11806">
        <v>5</v>
      </c>
      <c r="J11806">
        <v>542</v>
      </c>
      <c r="K11806">
        <v>40000</v>
      </c>
      <c r="L11806">
        <v>0.5371607970111959</v>
      </c>
      <c r="M11806">
        <v>21486.43</v>
      </c>
      <c r="N11806">
        <v>18513.57</v>
      </c>
      <c r="O11806"/>
    </row>
    <row r="11807" spans="1:15" x14ac:dyDescent="0.35">
      <c r="A11807">
        <v>4270944</v>
      </c>
      <c r="B11807" t="s">
        <v>46</v>
      </c>
      <c r="C11807"/>
      <c r="D11807">
        <v>610</v>
      </c>
      <c r="E11807"/>
      <c r="F11807"/>
      <c r="G11807"/>
      <c r="H11807">
        <v>2</v>
      </c>
      <c r="I11807">
        <v>8</v>
      </c>
      <c r="J11807">
        <v>309</v>
      </c>
      <c r="K11807">
        <v>40000</v>
      </c>
      <c r="L11807">
        <v>0.68719298296351106</v>
      </c>
      <c r="M11807">
        <v>27487.72</v>
      </c>
      <c r="N11807">
        <v>12512.28</v>
      </c>
      <c r="O11807"/>
    </row>
    <row r="11808" spans="1:15" x14ac:dyDescent="0.35">
      <c r="A11808">
        <v>4259543</v>
      </c>
      <c r="B11808" t="s">
        <v>45</v>
      </c>
      <c r="C11808" t="s">
        <v>60</v>
      </c>
      <c r="D11808">
        <v>774</v>
      </c>
      <c r="E11808"/>
      <c r="F11808"/>
      <c r="G11808"/>
      <c r="H11808"/>
      <c r="I11808">
        <v>8</v>
      </c>
      <c r="J11808">
        <v>262</v>
      </c>
      <c r="K11808">
        <v>260000</v>
      </c>
      <c r="L11808">
        <v>0</v>
      </c>
      <c r="M11808">
        <v>0</v>
      </c>
      <c r="N11808">
        <v>260000</v>
      </c>
      <c r="O11808"/>
    </row>
    <row r="11809" spans="1:15" x14ac:dyDescent="0.35">
      <c r="A11809">
        <v>4269352</v>
      </c>
      <c r="B11809" t="s">
        <v>46</v>
      </c>
      <c r="C11809"/>
      <c r="D11809">
        <v>617</v>
      </c>
      <c r="E11809"/>
      <c r="F11809"/>
      <c r="G11809"/>
      <c r="H11809"/>
      <c r="I11809">
        <v>4</v>
      </c>
      <c r="J11809">
        <v>602</v>
      </c>
      <c r="K11809">
        <v>20000</v>
      </c>
      <c r="L11809">
        <v>0.66153821921127398</v>
      </c>
      <c r="M11809">
        <v>13230.76</v>
      </c>
      <c r="N11809">
        <v>6769.24</v>
      </c>
      <c r="O11809"/>
    </row>
    <row r="11810" spans="1:15" x14ac:dyDescent="0.35">
      <c r="A11810">
        <v>4278029</v>
      </c>
      <c r="B11810" t="s">
        <v>46</v>
      </c>
      <c r="C11810"/>
      <c r="D11810">
        <v>629</v>
      </c>
      <c r="E11810"/>
      <c r="F11810"/>
      <c r="G11810"/>
      <c r="H11810"/>
      <c r="I11810">
        <v>5</v>
      </c>
      <c r="J11810">
        <v>514</v>
      </c>
      <c r="K11810">
        <v>50000</v>
      </c>
      <c r="L11810">
        <v>0.49775973263060791</v>
      </c>
      <c r="M11810">
        <v>24887.99</v>
      </c>
      <c r="N11810">
        <v>25112.01</v>
      </c>
      <c r="O11810"/>
    </row>
    <row r="11811" spans="1:15" x14ac:dyDescent="0.35">
      <c r="A11811">
        <v>4268198</v>
      </c>
      <c r="B11811" t="s">
        <v>46</v>
      </c>
      <c r="C11811"/>
      <c r="D11811">
        <v>635</v>
      </c>
      <c r="E11811"/>
      <c r="F11811"/>
      <c r="G11811"/>
      <c r="H11811"/>
      <c r="I11811">
        <v>6</v>
      </c>
      <c r="J11811">
        <v>457</v>
      </c>
      <c r="K11811">
        <v>60000</v>
      </c>
      <c r="L11811">
        <v>0.60374196758376075</v>
      </c>
      <c r="M11811">
        <v>36224.519999999997</v>
      </c>
      <c r="N11811">
        <v>23775.480000000003</v>
      </c>
      <c r="O11811"/>
    </row>
    <row r="11812" spans="1:15" x14ac:dyDescent="0.35">
      <c r="A11812">
        <v>4261044</v>
      </c>
      <c r="B11812" t="s">
        <v>46</v>
      </c>
      <c r="C11812"/>
      <c r="D11812">
        <v>633</v>
      </c>
      <c r="E11812"/>
      <c r="F11812"/>
      <c r="G11812"/>
      <c r="H11812"/>
      <c r="I11812"/>
      <c r="J11812"/>
      <c r="K11812">
        <v>15000</v>
      </c>
      <c r="L11812">
        <v>0.41838536344414923</v>
      </c>
      <c r="M11812">
        <v>6275.78</v>
      </c>
      <c r="N11812">
        <v>8724.2200000000012</v>
      </c>
      <c r="O11812"/>
    </row>
    <row r="11813" spans="1:15" x14ac:dyDescent="0.35">
      <c r="A11813">
        <v>4258203</v>
      </c>
      <c r="B11813" t="s">
        <v>45</v>
      </c>
      <c r="C11813"/>
      <c r="D11813">
        <v>732</v>
      </c>
      <c r="E11813"/>
      <c r="F11813"/>
      <c r="G11813"/>
      <c r="H11813"/>
      <c r="I11813">
        <v>6</v>
      </c>
      <c r="J11813">
        <v>423</v>
      </c>
      <c r="K11813">
        <v>165000</v>
      </c>
      <c r="L11813">
        <v>0.3411265756591545</v>
      </c>
      <c r="M11813">
        <v>56285.88</v>
      </c>
      <c r="N11813">
        <v>108714.12</v>
      </c>
      <c r="O11813"/>
    </row>
    <row r="11814" spans="1:15" x14ac:dyDescent="0.35">
      <c r="A11814">
        <v>4272931</v>
      </c>
      <c r="B11814" t="s">
        <v>44</v>
      </c>
      <c r="C11814"/>
      <c r="D11814">
        <v>680</v>
      </c>
      <c r="E11814"/>
      <c r="F11814"/>
      <c r="G11814"/>
      <c r="H11814">
        <v>2</v>
      </c>
      <c r="I11814"/>
      <c r="J11814"/>
      <c r="K11814">
        <v>25000</v>
      </c>
      <c r="L11814">
        <v>0.38363353901814717</v>
      </c>
      <c r="M11814">
        <v>9590.84</v>
      </c>
      <c r="N11814">
        <v>15409.16</v>
      </c>
      <c r="O11814"/>
    </row>
    <row r="11815" spans="1:15" x14ac:dyDescent="0.35">
      <c r="A11815">
        <v>4273177</v>
      </c>
      <c r="B11815" t="s">
        <v>45</v>
      </c>
      <c r="C11815" t="s">
        <v>60</v>
      </c>
      <c r="D11815">
        <v>727</v>
      </c>
      <c r="E11815">
        <v>1</v>
      </c>
      <c r="F11815"/>
      <c r="G11815"/>
      <c r="H11815"/>
      <c r="I11815">
        <v>5</v>
      </c>
      <c r="J11815">
        <v>538</v>
      </c>
      <c r="K11815">
        <v>185000</v>
      </c>
      <c r="L11815">
        <v>0</v>
      </c>
      <c r="M11815">
        <v>0</v>
      </c>
      <c r="N11815">
        <v>185000</v>
      </c>
      <c r="O11815"/>
    </row>
    <row r="11816" spans="1:15" x14ac:dyDescent="0.35">
      <c r="A11816">
        <v>4262877</v>
      </c>
      <c r="B11816" t="s">
        <v>44</v>
      </c>
      <c r="C11816"/>
      <c r="D11816">
        <v>704</v>
      </c>
      <c r="E11816">
        <v>1</v>
      </c>
      <c r="F11816"/>
      <c r="G11816"/>
      <c r="H11816"/>
      <c r="I11816"/>
      <c r="J11816"/>
      <c r="K11816">
        <v>140000</v>
      </c>
      <c r="L11816">
        <v>0.4297588341314259</v>
      </c>
      <c r="M11816">
        <v>60166.239999999998</v>
      </c>
      <c r="N11816">
        <v>79833.760000000009</v>
      </c>
      <c r="O11816"/>
    </row>
    <row r="11817" spans="1:15" x14ac:dyDescent="0.35">
      <c r="A11817">
        <v>4269995</v>
      </c>
      <c r="B11817" t="s">
        <v>46</v>
      </c>
      <c r="C11817"/>
      <c r="D11817">
        <v>641</v>
      </c>
      <c r="E11817">
        <v>1</v>
      </c>
      <c r="F11817"/>
      <c r="G11817"/>
      <c r="H11817">
        <v>2</v>
      </c>
      <c r="I11817">
        <v>4</v>
      </c>
      <c r="J11817">
        <v>622</v>
      </c>
      <c r="K11817">
        <v>25000</v>
      </c>
      <c r="L11817">
        <v>0.46028446512253096</v>
      </c>
      <c r="M11817">
        <v>11507.11</v>
      </c>
      <c r="N11817">
        <v>13492.89</v>
      </c>
      <c r="O11817"/>
    </row>
    <row r="11818" spans="1:15" x14ac:dyDescent="0.35">
      <c r="A11818">
        <v>4261925</v>
      </c>
      <c r="B11818" t="s">
        <v>44</v>
      </c>
      <c r="C11818"/>
      <c r="D11818">
        <v>692</v>
      </c>
      <c r="E11818"/>
      <c r="F11818"/>
      <c r="G11818"/>
      <c r="H11818">
        <v>1</v>
      </c>
      <c r="I11818">
        <v>5</v>
      </c>
      <c r="J11818">
        <v>544</v>
      </c>
      <c r="K11818">
        <v>70000</v>
      </c>
      <c r="L11818">
        <v>0.37088657269890302</v>
      </c>
      <c r="M11818">
        <v>25962.06</v>
      </c>
      <c r="N11818">
        <v>44037.94</v>
      </c>
      <c r="O11818"/>
    </row>
    <row r="11819" spans="1:15" x14ac:dyDescent="0.35">
      <c r="A11819">
        <v>4269377</v>
      </c>
      <c r="B11819" t="s">
        <v>46</v>
      </c>
      <c r="C11819"/>
      <c r="D11819">
        <v>589</v>
      </c>
      <c r="E11819"/>
      <c r="F11819"/>
      <c r="G11819"/>
      <c r="H11819"/>
      <c r="I11819">
        <v>5</v>
      </c>
      <c r="J11819">
        <v>518</v>
      </c>
      <c r="K11819">
        <v>75000</v>
      </c>
      <c r="L11819">
        <v>0.49119917986465628</v>
      </c>
      <c r="M11819">
        <v>36839.94</v>
      </c>
      <c r="N11819">
        <v>38160.06</v>
      </c>
      <c r="O11819"/>
    </row>
    <row r="11820" spans="1:15" x14ac:dyDescent="0.35">
      <c r="A11820">
        <v>4278256</v>
      </c>
      <c r="B11820" t="s">
        <v>46</v>
      </c>
      <c r="C11820"/>
      <c r="D11820">
        <v>609</v>
      </c>
      <c r="E11820"/>
      <c r="F11820"/>
      <c r="G11820"/>
      <c r="H11820"/>
      <c r="I11820"/>
      <c r="J11820"/>
      <c r="K11820">
        <v>15000</v>
      </c>
      <c r="L11820">
        <v>0</v>
      </c>
      <c r="M11820">
        <v>0</v>
      </c>
      <c r="N11820">
        <v>15000</v>
      </c>
      <c r="O11820"/>
    </row>
    <row r="11821" spans="1:15" x14ac:dyDescent="0.35">
      <c r="A11821">
        <v>4270865</v>
      </c>
      <c r="B11821" t="s">
        <v>44</v>
      </c>
      <c r="C11821"/>
      <c r="D11821">
        <v>688</v>
      </c>
      <c r="E11821"/>
      <c r="F11821"/>
      <c r="G11821"/>
      <c r="H11821"/>
      <c r="I11821">
        <v>8</v>
      </c>
      <c r="J11821">
        <v>291</v>
      </c>
      <c r="K11821">
        <v>35000</v>
      </c>
      <c r="L11821">
        <v>0.24348178905452036</v>
      </c>
      <c r="M11821">
        <v>8521.86</v>
      </c>
      <c r="N11821">
        <v>26478.14</v>
      </c>
      <c r="O11821"/>
    </row>
    <row r="11822" spans="1:15" x14ac:dyDescent="0.35">
      <c r="A11822">
        <v>4279487</v>
      </c>
      <c r="B11822" t="s">
        <v>46</v>
      </c>
      <c r="C11822"/>
      <c r="D11822">
        <v>650</v>
      </c>
      <c r="E11822"/>
      <c r="F11822"/>
      <c r="G11822"/>
      <c r="H11822"/>
      <c r="I11822">
        <v>6</v>
      </c>
      <c r="J11822">
        <v>456</v>
      </c>
      <c r="K11822">
        <v>60000</v>
      </c>
      <c r="L11822">
        <v>0.45195922435087849</v>
      </c>
      <c r="M11822">
        <v>27117.55</v>
      </c>
      <c r="N11822">
        <v>32882.449999999997</v>
      </c>
      <c r="O11822"/>
    </row>
    <row r="11823" spans="1:15" x14ac:dyDescent="0.35">
      <c r="A11823">
        <v>4263818</v>
      </c>
      <c r="B11823" t="s">
        <v>46</v>
      </c>
      <c r="C11823" t="s">
        <v>57</v>
      </c>
      <c r="D11823">
        <v>634</v>
      </c>
      <c r="E11823"/>
      <c r="F11823"/>
      <c r="G11823"/>
      <c r="H11823"/>
      <c r="I11823">
        <v>8</v>
      </c>
      <c r="J11823">
        <v>269</v>
      </c>
      <c r="K11823">
        <v>35000</v>
      </c>
      <c r="L11823">
        <v>0.35708350853818827</v>
      </c>
      <c r="M11823">
        <v>12497.92</v>
      </c>
      <c r="N11823">
        <v>22502.080000000002</v>
      </c>
      <c r="O11823"/>
    </row>
    <row r="11824" spans="1:15" x14ac:dyDescent="0.35">
      <c r="A11824">
        <v>4272231</v>
      </c>
      <c r="B11824" t="s">
        <v>46</v>
      </c>
      <c r="C11824"/>
      <c r="D11824">
        <v>621</v>
      </c>
      <c r="E11824"/>
      <c r="F11824"/>
      <c r="G11824">
        <v>7</v>
      </c>
      <c r="H11824">
        <v>7</v>
      </c>
      <c r="I11824"/>
      <c r="J11824"/>
      <c r="K11824">
        <v>30000</v>
      </c>
      <c r="L11824">
        <v>0.458518288631033</v>
      </c>
      <c r="M11824">
        <v>13755.55</v>
      </c>
      <c r="N11824">
        <v>16244.45</v>
      </c>
      <c r="O11824"/>
    </row>
    <row r="11825" spans="1:15" x14ac:dyDescent="0.35">
      <c r="A11825">
        <v>4277973</v>
      </c>
      <c r="B11825" t="s">
        <v>45</v>
      </c>
      <c r="C11825"/>
      <c r="D11825">
        <v>756</v>
      </c>
      <c r="E11825"/>
      <c r="F11825"/>
      <c r="G11825"/>
      <c r="H11825"/>
      <c r="I11825">
        <v>5</v>
      </c>
      <c r="J11825">
        <v>533</v>
      </c>
      <c r="K11825">
        <v>180000</v>
      </c>
      <c r="L11825">
        <v>0.42629941963756263</v>
      </c>
      <c r="M11825">
        <v>76733.899999999994</v>
      </c>
      <c r="N11825">
        <v>103266.1</v>
      </c>
      <c r="O11825"/>
    </row>
    <row r="11826" spans="1:15" x14ac:dyDescent="0.35">
      <c r="A11826">
        <v>4280290</v>
      </c>
      <c r="B11826" t="s">
        <v>46</v>
      </c>
      <c r="C11826"/>
      <c r="D11826">
        <v>613</v>
      </c>
      <c r="E11826"/>
      <c r="F11826"/>
      <c r="G11826"/>
      <c r="H11826"/>
      <c r="I11826">
        <v>8</v>
      </c>
      <c r="J11826">
        <v>340</v>
      </c>
      <c r="K11826">
        <v>30000</v>
      </c>
      <c r="L11826">
        <v>0</v>
      </c>
      <c r="M11826">
        <v>0</v>
      </c>
      <c r="N11826">
        <v>30000</v>
      </c>
      <c r="O11826"/>
    </row>
    <row r="11827" spans="1:15" x14ac:dyDescent="0.35">
      <c r="A11827">
        <v>4268657</v>
      </c>
      <c r="B11827" t="s">
        <v>44</v>
      </c>
      <c r="C11827"/>
      <c r="D11827">
        <v>687</v>
      </c>
      <c r="E11827"/>
      <c r="F11827"/>
      <c r="G11827"/>
      <c r="H11827"/>
      <c r="I11827">
        <v>3</v>
      </c>
      <c r="J11827">
        <v>697</v>
      </c>
      <c r="K11827">
        <v>150000</v>
      </c>
      <c r="L11827">
        <v>0.42896842525436119</v>
      </c>
      <c r="M11827">
        <v>64345.26</v>
      </c>
      <c r="N11827">
        <v>85654.739999999991</v>
      </c>
      <c r="O11827"/>
    </row>
    <row r="11828" spans="1:15" x14ac:dyDescent="0.35">
      <c r="A11828">
        <v>4265367</v>
      </c>
      <c r="B11828" t="s">
        <v>46</v>
      </c>
      <c r="C11828"/>
      <c r="D11828">
        <v>637</v>
      </c>
      <c r="E11828"/>
      <c r="F11828">
        <v>1</v>
      </c>
      <c r="G11828"/>
      <c r="H11828"/>
      <c r="I11828">
        <v>8</v>
      </c>
      <c r="J11828">
        <v>261</v>
      </c>
      <c r="K11828">
        <v>10000</v>
      </c>
      <c r="L11828">
        <v>0</v>
      </c>
      <c r="M11828">
        <v>0</v>
      </c>
      <c r="N11828">
        <v>10000</v>
      </c>
      <c r="O11828"/>
    </row>
    <row r="11829" spans="1:15" x14ac:dyDescent="0.35">
      <c r="A11829">
        <v>4273143</v>
      </c>
      <c r="B11829" t="s">
        <v>46</v>
      </c>
      <c r="C11829"/>
      <c r="D11829">
        <v>664</v>
      </c>
      <c r="E11829"/>
      <c r="F11829"/>
      <c r="G11829"/>
      <c r="H11829">
        <v>6</v>
      </c>
      <c r="I11829">
        <v>6</v>
      </c>
      <c r="J11829">
        <v>424</v>
      </c>
      <c r="K11829">
        <v>40000</v>
      </c>
      <c r="L11829">
        <v>0.53232663094900723</v>
      </c>
      <c r="M11829">
        <v>21293.07</v>
      </c>
      <c r="N11829">
        <v>18706.93</v>
      </c>
      <c r="O11829"/>
    </row>
    <row r="11830" spans="1:15" x14ac:dyDescent="0.35">
      <c r="A11830">
        <v>4280471</v>
      </c>
      <c r="B11830" t="s">
        <v>46</v>
      </c>
      <c r="C11830"/>
      <c r="D11830">
        <v>608</v>
      </c>
      <c r="E11830"/>
      <c r="F11830"/>
      <c r="G11830"/>
      <c r="H11830"/>
      <c r="I11830"/>
      <c r="J11830"/>
      <c r="K11830">
        <v>25000</v>
      </c>
      <c r="L11830">
        <v>0</v>
      </c>
      <c r="M11830">
        <v>0</v>
      </c>
      <c r="N11830">
        <v>25000</v>
      </c>
      <c r="O11830"/>
    </row>
    <row r="11831" spans="1:15" x14ac:dyDescent="0.35">
      <c r="A11831">
        <v>4267566</v>
      </c>
      <c r="B11831" t="s">
        <v>44</v>
      </c>
      <c r="C11831"/>
      <c r="D11831">
        <v>714</v>
      </c>
      <c r="E11831"/>
      <c r="F11831"/>
      <c r="G11831"/>
      <c r="H11831"/>
      <c r="I11831">
        <v>4</v>
      </c>
      <c r="J11831">
        <v>629</v>
      </c>
      <c r="K11831">
        <v>35000</v>
      </c>
      <c r="L11831">
        <v>0.34022945428014029</v>
      </c>
      <c r="M11831">
        <v>11908.03</v>
      </c>
      <c r="N11831">
        <v>23091.97</v>
      </c>
      <c r="O11831"/>
    </row>
    <row r="11832" spans="1:15" x14ac:dyDescent="0.35">
      <c r="A11832">
        <v>4277316</v>
      </c>
      <c r="B11832" t="s">
        <v>45</v>
      </c>
      <c r="C11832"/>
      <c r="D11832">
        <v>746</v>
      </c>
      <c r="E11832"/>
      <c r="F11832"/>
      <c r="G11832"/>
      <c r="H11832"/>
      <c r="I11832">
        <v>9</v>
      </c>
      <c r="J11832">
        <v>187</v>
      </c>
      <c r="K11832">
        <v>250000</v>
      </c>
      <c r="L11832">
        <v>0</v>
      </c>
      <c r="M11832">
        <v>0</v>
      </c>
      <c r="N11832">
        <v>250000</v>
      </c>
      <c r="O11832"/>
    </row>
    <row r="11833" spans="1:15" x14ac:dyDescent="0.35">
      <c r="A11833">
        <v>4273628</v>
      </c>
      <c r="B11833" t="s">
        <v>46</v>
      </c>
      <c r="C11833"/>
      <c r="D11833">
        <v>627</v>
      </c>
      <c r="E11833"/>
      <c r="F11833">
        <v>7</v>
      </c>
      <c r="G11833"/>
      <c r="H11833"/>
      <c r="I11833">
        <v>4</v>
      </c>
      <c r="J11833">
        <v>606</v>
      </c>
      <c r="K11833">
        <v>70000</v>
      </c>
      <c r="L11833">
        <v>0.60447728299143155</v>
      </c>
      <c r="M11833">
        <v>42313.41</v>
      </c>
      <c r="N11833">
        <v>27686.589999999997</v>
      </c>
      <c r="O11833"/>
    </row>
    <row r="11834" spans="1:15" x14ac:dyDescent="0.35">
      <c r="A11834">
        <v>4270877</v>
      </c>
      <c r="B11834" t="s">
        <v>45</v>
      </c>
      <c r="C11834"/>
      <c r="D11834">
        <v>784</v>
      </c>
      <c r="E11834"/>
      <c r="F11834"/>
      <c r="G11834"/>
      <c r="H11834"/>
      <c r="I11834">
        <v>6</v>
      </c>
      <c r="J11834">
        <v>448</v>
      </c>
      <c r="K11834">
        <v>285000</v>
      </c>
      <c r="L11834">
        <v>0.42966870976833438</v>
      </c>
      <c r="M11834">
        <v>122455.58</v>
      </c>
      <c r="N11834">
        <v>162544.41999999998</v>
      </c>
      <c r="O11834"/>
    </row>
    <row r="11835" spans="1:15" x14ac:dyDescent="0.35">
      <c r="A11835">
        <v>4266208</v>
      </c>
      <c r="B11835" t="s">
        <v>46</v>
      </c>
      <c r="C11835"/>
      <c r="D11835">
        <v>615</v>
      </c>
      <c r="E11835"/>
      <c r="F11835"/>
      <c r="G11835"/>
      <c r="H11835">
        <v>5</v>
      </c>
      <c r="I11835">
        <v>6</v>
      </c>
      <c r="J11835">
        <v>441</v>
      </c>
      <c r="K11835">
        <v>60000</v>
      </c>
      <c r="L11835">
        <v>0.31653481505196934</v>
      </c>
      <c r="M11835">
        <v>18992.09</v>
      </c>
      <c r="N11835">
        <v>41007.910000000003</v>
      </c>
      <c r="O11835"/>
    </row>
    <row r="11836" spans="1:15" x14ac:dyDescent="0.35">
      <c r="A11836">
        <v>4266040</v>
      </c>
      <c r="B11836" t="s">
        <v>44</v>
      </c>
      <c r="C11836"/>
      <c r="D11836">
        <v>702</v>
      </c>
      <c r="E11836">
        <v>1</v>
      </c>
      <c r="F11836"/>
      <c r="G11836"/>
      <c r="H11836"/>
      <c r="I11836">
        <v>5</v>
      </c>
      <c r="J11836">
        <v>543</v>
      </c>
      <c r="K11836">
        <v>65000</v>
      </c>
      <c r="L11836">
        <v>0.32694554535604625</v>
      </c>
      <c r="M11836">
        <v>21251.46</v>
      </c>
      <c r="N11836">
        <v>43748.54</v>
      </c>
      <c r="O11836"/>
    </row>
    <row r="11837" spans="1:15" x14ac:dyDescent="0.35">
      <c r="A11837">
        <v>4273258</v>
      </c>
      <c r="B11837" t="s">
        <v>46</v>
      </c>
      <c r="C11837"/>
      <c r="D11837">
        <v>640</v>
      </c>
      <c r="E11837"/>
      <c r="F11837">
        <v>2</v>
      </c>
      <c r="G11837"/>
      <c r="H11837">
        <v>3</v>
      </c>
      <c r="I11837">
        <v>3</v>
      </c>
      <c r="J11837">
        <v>674</v>
      </c>
      <c r="K11837">
        <v>40000</v>
      </c>
      <c r="L11837">
        <v>0.30154821443728741</v>
      </c>
      <c r="M11837">
        <v>12061.93</v>
      </c>
      <c r="N11837">
        <v>27938.07</v>
      </c>
      <c r="O11837"/>
    </row>
    <row r="11838" spans="1:15" x14ac:dyDescent="0.35">
      <c r="A11838">
        <v>4271493</v>
      </c>
      <c r="B11838" t="s">
        <v>44</v>
      </c>
      <c r="C11838"/>
      <c r="D11838">
        <v>683</v>
      </c>
      <c r="E11838"/>
      <c r="F11838"/>
      <c r="G11838"/>
      <c r="H11838"/>
      <c r="I11838"/>
      <c r="J11838"/>
      <c r="K11838">
        <v>140000</v>
      </c>
      <c r="L11838">
        <v>0</v>
      </c>
      <c r="M11838">
        <v>0</v>
      </c>
      <c r="N11838">
        <v>140000</v>
      </c>
      <c r="O11838"/>
    </row>
    <row r="11839" spans="1:15" x14ac:dyDescent="0.35">
      <c r="A11839">
        <v>4276834</v>
      </c>
      <c r="B11839" t="s">
        <v>44</v>
      </c>
      <c r="C11839"/>
      <c r="D11839">
        <v>706</v>
      </c>
      <c r="E11839"/>
      <c r="F11839"/>
      <c r="G11839"/>
      <c r="H11839"/>
      <c r="I11839">
        <v>1</v>
      </c>
      <c r="J11839">
        <v>875</v>
      </c>
      <c r="K11839">
        <v>25000</v>
      </c>
      <c r="L11839">
        <v>0</v>
      </c>
      <c r="M11839">
        <v>0</v>
      </c>
      <c r="N11839">
        <v>25000</v>
      </c>
      <c r="O11839"/>
    </row>
    <row r="11840" spans="1:15" x14ac:dyDescent="0.35">
      <c r="A11840">
        <v>4278546</v>
      </c>
      <c r="B11840" t="s">
        <v>46</v>
      </c>
      <c r="C11840"/>
      <c r="D11840">
        <v>624</v>
      </c>
      <c r="E11840"/>
      <c r="F11840"/>
      <c r="G11840"/>
      <c r="H11840"/>
      <c r="I11840"/>
      <c r="J11840"/>
      <c r="K11840">
        <v>70000</v>
      </c>
      <c r="L11840">
        <v>0.47654385357151013</v>
      </c>
      <c r="M11840">
        <v>33358.07</v>
      </c>
      <c r="N11840">
        <v>36641.93</v>
      </c>
      <c r="O11840"/>
    </row>
    <row r="11841" spans="1:15" x14ac:dyDescent="0.35">
      <c r="A11841">
        <v>4273078</v>
      </c>
      <c r="B11841" t="s">
        <v>44</v>
      </c>
      <c r="C11841"/>
      <c r="D11841">
        <v>689</v>
      </c>
      <c r="E11841"/>
      <c r="F11841"/>
      <c r="G11841"/>
      <c r="H11841">
        <v>4</v>
      </c>
      <c r="I11841">
        <v>4</v>
      </c>
      <c r="J11841">
        <v>625</v>
      </c>
      <c r="K11841">
        <v>35000</v>
      </c>
      <c r="L11841">
        <v>0.48271053116730789</v>
      </c>
      <c r="M11841">
        <v>16894.87</v>
      </c>
      <c r="N11841">
        <v>18105.13</v>
      </c>
      <c r="O11841"/>
    </row>
    <row r="11842" spans="1:15" x14ac:dyDescent="0.35">
      <c r="A11842">
        <v>4268509</v>
      </c>
      <c r="B11842" t="s">
        <v>46</v>
      </c>
      <c r="C11842"/>
      <c r="D11842">
        <v>637</v>
      </c>
      <c r="E11842">
        <v>1</v>
      </c>
      <c r="F11842"/>
      <c r="G11842"/>
      <c r="H11842">
        <v>2</v>
      </c>
      <c r="I11842">
        <v>8</v>
      </c>
      <c r="J11842">
        <v>298</v>
      </c>
      <c r="K11842">
        <v>15000</v>
      </c>
      <c r="L11842">
        <v>0</v>
      </c>
      <c r="M11842">
        <v>0</v>
      </c>
      <c r="N11842">
        <v>15000</v>
      </c>
      <c r="O11842"/>
    </row>
    <row r="11843" spans="1:15" x14ac:dyDescent="0.35">
      <c r="A11843">
        <v>4258373</v>
      </c>
      <c r="B11843" t="s">
        <v>46</v>
      </c>
      <c r="C11843"/>
      <c r="D11843">
        <v>628</v>
      </c>
      <c r="E11843"/>
      <c r="F11843"/>
      <c r="G11843"/>
      <c r="H11843"/>
      <c r="I11843">
        <v>6</v>
      </c>
      <c r="J11843">
        <v>440</v>
      </c>
      <c r="K11843">
        <v>50000</v>
      </c>
      <c r="L11843">
        <v>0.60262582663636222</v>
      </c>
      <c r="M11843">
        <v>30131.29</v>
      </c>
      <c r="N11843">
        <v>19868.71</v>
      </c>
      <c r="O11843"/>
    </row>
    <row r="11844" spans="1:15" x14ac:dyDescent="0.35">
      <c r="A11844">
        <v>4270791</v>
      </c>
      <c r="B11844" t="s">
        <v>46</v>
      </c>
      <c r="C11844"/>
      <c r="D11844">
        <v>627</v>
      </c>
      <c r="E11844"/>
      <c r="F11844"/>
      <c r="G11844"/>
      <c r="H11844"/>
      <c r="I11844">
        <v>6</v>
      </c>
      <c r="J11844">
        <v>433</v>
      </c>
      <c r="K11844">
        <v>25000</v>
      </c>
      <c r="L11844">
        <v>0.61979571978668124</v>
      </c>
      <c r="M11844">
        <v>15494.89</v>
      </c>
      <c r="N11844">
        <v>9505.11</v>
      </c>
      <c r="O11844"/>
    </row>
    <row r="11845" spans="1:15" x14ac:dyDescent="0.35">
      <c r="A11845">
        <v>4273167</v>
      </c>
      <c r="B11845" t="s">
        <v>45</v>
      </c>
      <c r="C11845"/>
      <c r="D11845">
        <v>748</v>
      </c>
      <c r="E11845"/>
      <c r="F11845"/>
      <c r="G11845"/>
      <c r="H11845"/>
      <c r="I11845">
        <v>6</v>
      </c>
      <c r="J11845">
        <v>455</v>
      </c>
      <c r="K11845">
        <v>195000</v>
      </c>
      <c r="L11845">
        <v>0.34675686242988296</v>
      </c>
      <c r="M11845">
        <v>67617.59</v>
      </c>
      <c r="N11845">
        <v>127382.41</v>
      </c>
      <c r="O11845"/>
    </row>
    <row r="11846" spans="1:15" x14ac:dyDescent="0.35">
      <c r="A11846">
        <v>4280882</v>
      </c>
      <c r="B11846" t="s">
        <v>46</v>
      </c>
      <c r="C11846"/>
      <c r="D11846">
        <v>607</v>
      </c>
      <c r="E11846"/>
      <c r="F11846"/>
      <c r="G11846"/>
      <c r="H11846"/>
      <c r="I11846">
        <v>5</v>
      </c>
      <c r="J11846">
        <v>546</v>
      </c>
      <c r="K11846">
        <v>50000</v>
      </c>
      <c r="L11846">
        <v>0.54622371353827148</v>
      </c>
      <c r="M11846">
        <v>27311.19</v>
      </c>
      <c r="N11846">
        <v>22688.81</v>
      </c>
      <c r="O11846"/>
    </row>
    <row r="11847" spans="1:15" x14ac:dyDescent="0.35">
      <c r="A11847">
        <v>4265734</v>
      </c>
      <c r="B11847" t="s">
        <v>45</v>
      </c>
      <c r="C11847"/>
      <c r="D11847">
        <v>765</v>
      </c>
      <c r="E11847"/>
      <c r="F11847"/>
      <c r="G11847"/>
      <c r="H11847"/>
      <c r="I11847">
        <v>9</v>
      </c>
      <c r="J11847">
        <v>196</v>
      </c>
      <c r="K11847">
        <v>90000</v>
      </c>
      <c r="L11847">
        <v>0</v>
      </c>
      <c r="M11847">
        <v>0</v>
      </c>
      <c r="N11847">
        <v>90000</v>
      </c>
      <c r="O11847"/>
    </row>
    <row r="11848" spans="1:15" x14ac:dyDescent="0.35">
      <c r="A11848">
        <v>4260337</v>
      </c>
      <c r="B11848" t="s">
        <v>44</v>
      </c>
      <c r="C11848"/>
      <c r="D11848">
        <v>693</v>
      </c>
      <c r="E11848"/>
      <c r="F11848"/>
      <c r="G11848"/>
      <c r="H11848"/>
      <c r="I11848"/>
      <c r="J11848"/>
      <c r="K11848">
        <v>30000</v>
      </c>
      <c r="L11848">
        <v>0</v>
      </c>
      <c r="M11848">
        <v>0</v>
      </c>
      <c r="N11848">
        <v>30000</v>
      </c>
      <c r="O11848"/>
    </row>
    <row r="11849" spans="1:15" x14ac:dyDescent="0.35">
      <c r="A11849">
        <v>4272985</v>
      </c>
      <c r="B11849" t="s">
        <v>45</v>
      </c>
      <c r="C11849"/>
      <c r="D11849">
        <v>749</v>
      </c>
      <c r="E11849"/>
      <c r="F11849"/>
      <c r="G11849"/>
      <c r="H11849"/>
      <c r="I11849">
        <v>6</v>
      </c>
      <c r="J11849">
        <v>446</v>
      </c>
      <c r="K11849">
        <v>270000</v>
      </c>
      <c r="L11849">
        <v>0.48541480088814626</v>
      </c>
      <c r="M11849">
        <v>131062</v>
      </c>
      <c r="N11849">
        <v>138938</v>
      </c>
      <c r="O11849"/>
    </row>
    <row r="11850" spans="1:15" x14ac:dyDescent="0.35">
      <c r="A11850">
        <v>4261286</v>
      </c>
      <c r="B11850" t="s">
        <v>46</v>
      </c>
      <c r="C11850"/>
      <c r="D11850">
        <v>611</v>
      </c>
      <c r="E11850"/>
      <c r="F11850"/>
      <c r="G11850"/>
      <c r="H11850"/>
      <c r="I11850">
        <v>6</v>
      </c>
      <c r="J11850">
        <v>449</v>
      </c>
      <c r="K11850">
        <v>40000</v>
      </c>
      <c r="L11850">
        <v>0.40415174788297059</v>
      </c>
      <c r="M11850">
        <v>16166.07</v>
      </c>
      <c r="N11850">
        <v>23833.93</v>
      </c>
      <c r="O11850"/>
    </row>
    <row r="11851" spans="1:15" x14ac:dyDescent="0.35">
      <c r="A11851">
        <v>4257257</v>
      </c>
      <c r="B11851" t="s">
        <v>45</v>
      </c>
      <c r="C11851"/>
      <c r="D11851">
        <v>765</v>
      </c>
      <c r="E11851"/>
      <c r="F11851"/>
      <c r="G11851"/>
      <c r="H11851"/>
      <c r="I11851">
        <v>7</v>
      </c>
      <c r="J11851">
        <v>358</v>
      </c>
      <c r="K11851">
        <v>150000</v>
      </c>
      <c r="L11851">
        <v>0.24242340718862307</v>
      </c>
      <c r="M11851">
        <v>36363.51</v>
      </c>
      <c r="N11851">
        <v>113636.49</v>
      </c>
      <c r="O11851"/>
    </row>
    <row r="11852" spans="1:15" x14ac:dyDescent="0.35">
      <c r="A11852">
        <v>4280398</v>
      </c>
      <c r="B11852" t="s">
        <v>44</v>
      </c>
      <c r="C11852"/>
      <c r="D11852">
        <v>693</v>
      </c>
      <c r="E11852"/>
      <c r="F11852"/>
      <c r="G11852"/>
      <c r="H11852"/>
      <c r="I11852">
        <v>8</v>
      </c>
      <c r="J11852">
        <v>291</v>
      </c>
      <c r="K11852">
        <v>40000</v>
      </c>
      <c r="L11852">
        <v>0</v>
      </c>
      <c r="M11852">
        <v>0</v>
      </c>
      <c r="N11852">
        <v>40000</v>
      </c>
      <c r="O11852"/>
    </row>
    <row r="11853" spans="1:15" x14ac:dyDescent="0.35">
      <c r="A11853">
        <v>4263416</v>
      </c>
      <c r="B11853" t="s">
        <v>46</v>
      </c>
      <c r="C11853"/>
      <c r="D11853">
        <v>623</v>
      </c>
      <c r="E11853"/>
      <c r="F11853"/>
      <c r="G11853"/>
      <c r="H11853"/>
      <c r="I11853">
        <v>9</v>
      </c>
      <c r="J11853">
        <v>178</v>
      </c>
      <c r="K11853">
        <v>35000</v>
      </c>
      <c r="L11853">
        <v>0</v>
      </c>
      <c r="M11853">
        <v>0</v>
      </c>
      <c r="N11853">
        <v>35000</v>
      </c>
      <c r="O11853"/>
    </row>
    <row r="11854" spans="1:15" x14ac:dyDescent="0.35">
      <c r="A11854">
        <v>4258162</v>
      </c>
      <c r="B11854" t="s">
        <v>45</v>
      </c>
      <c r="C11854"/>
      <c r="D11854">
        <v>771</v>
      </c>
      <c r="E11854"/>
      <c r="F11854"/>
      <c r="G11854"/>
      <c r="H11854"/>
      <c r="I11854">
        <v>7</v>
      </c>
      <c r="J11854">
        <v>375</v>
      </c>
      <c r="K11854">
        <v>145000</v>
      </c>
      <c r="L11854">
        <v>0.50286146063073323</v>
      </c>
      <c r="M11854">
        <v>72914.91</v>
      </c>
      <c r="N11854">
        <v>72085.09</v>
      </c>
      <c r="O11854"/>
    </row>
    <row r="11855" spans="1:15" x14ac:dyDescent="0.35">
      <c r="A11855">
        <v>4277278</v>
      </c>
      <c r="B11855" t="s">
        <v>46</v>
      </c>
      <c r="C11855"/>
      <c r="D11855">
        <v>604</v>
      </c>
      <c r="E11855"/>
      <c r="F11855">
        <v>4</v>
      </c>
      <c r="G11855"/>
      <c r="H11855"/>
      <c r="I11855">
        <v>5</v>
      </c>
      <c r="J11855">
        <v>532</v>
      </c>
      <c r="K11855">
        <v>45000</v>
      </c>
      <c r="L11855">
        <v>0.48351823791639625</v>
      </c>
      <c r="M11855">
        <v>21758.32</v>
      </c>
      <c r="N11855">
        <v>23241.68</v>
      </c>
      <c r="O11855"/>
    </row>
    <row r="11856" spans="1:15" x14ac:dyDescent="0.35">
      <c r="A11856">
        <v>4257723</v>
      </c>
      <c r="B11856" t="s">
        <v>45</v>
      </c>
      <c r="C11856"/>
      <c r="D11856">
        <v>773</v>
      </c>
      <c r="E11856"/>
      <c r="F11856"/>
      <c r="G11856"/>
      <c r="H11856"/>
      <c r="I11856">
        <v>5</v>
      </c>
      <c r="J11856">
        <v>532</v>
      </c>
      <c r="K11856">
        <v>230000</v>
      </c>
      <c r="L11856">
        <v>0.60884406239952127</v>
      </c>
      <c r="M11856">
        <v>140034.13</v>
      </c>
      <c r="N11856">
        <v>89965.87</v>
      </c>
      <c r="O11856"/>
    </row>
    <row r="11857" spans="1:15" x14ac:dyDescent="0.35">
      <c r="A11857">
        <v>4262538</v>
      </c>
      <c r="B11857" t="s">
        <v>44</v>
      </c>
      <c r="C11857"/>
      <c r="D11857">
        <v>720</v>
      </c>
      <c r="E11857"/>
      <c r="F11857"/>
      <c r="G11857"/>
      <c r="H11857"/>
      <c r="I11857">
        <v>9</v>
      </c>
      <c r="J11857">
        <v>194</v>
      </c>
      <c r="K11857">
        <v>145000</v>
      </c>
      <c r="L11857">
        <v>0</v>
      </c>
      <c r="M11857">
        <v>0</v>
      </c>
      <c r="N11857">
        <v>145000</v>
      </c>
      <c r="O11857"/>
    </row>
    <row r="11858" spans="1:15" x14ac:dyDescent="0.35">
      <c r="A11858">
        <v>4257567</v>
      </c>
      <c r="B11858" t="s">
        <v>44</v>
      </c>
      <c r="C11858"/>
      <c r="D11858">
        <v>713</v>
      </c>
      <c r="E11858"/>
      <c r="F11858"/>
      <c r="G11858"/>
      <c r="H11858">
        <v>6</v>
      </c>
      <c r="I11858">
        <v>8</v>
      </c>
      <c r="J11858">
        <v>285</v>
      </c>
      <c r="K11858">
        <v>75000</v>
      </c>
      <c r="L11858">
        <v>0.26427503493380516</v>
      </c>
      <c r="M11858">
        <v>19820.63</v>
      </c>
      <c r="N11858">
        <v>55179.369999999995</v>
      </c>
      <c r="O11858"/>
    </row>
    <row r="11859" spans="1:15" x14ac:dyDescent="0.35">
      <c r="A11859">
        <v>4270472</v>
      </c>
      <c r="B11859" t="s">
        <v>46</v>
      </c>
      <c r="C11859"/>
      <c r="D11859">
        <v>647</v>
      </c>
      <c r="E11859"/>
      <c r="F11859"/>
      <c r="G11859"/>
      <c r="H11859"/>
      <c r="I11859">
        <v>5</v>
      </c>
      <c r="J11859">
        <v>525</v>
      </c>
      <c r="K11859">
        <v>40000</v>
      </c>
      <c r="L11859">
        <v>0.41974787034165451</v>
      </c>
      <c r="M11859">
        <v>16789.91</v>
      </c>
      <c r="N11859">
        <v>23210.09</v>
      </c>
      <c r="O11859"/>
    </row>
    <row r="11860" spans="1:15" x14ac:dyDescent="0.35">
      <c r="A11860">
        <v>4261324</v>
      </c>
      <c r="B11860" t="s">
        <v>44</v>
      </c>
      <c r="C11860"/>
      <c r="D11860">
        <v>659</v>
      </c>
      <c r="E11860"/>
      <c r="F11860"/>
      <c r="G11860"/>
      <c r="H11860"/>
      <c r="I11860">
        <v>5</v>
      </c>
      <c r="J11860">
        <v>536</v>
      </c>
      <c r="K11860">
        <v>150000</v>
      </c>
      <c r="L11860">
        <v>0.34028904937173521</v>
      </c>
      <c r="M11860">
        <v>51043.360000000001</v>
      </c>
      <c r="N11860">
        <v>98956.64</v>
      </c>
      <c r="O11860"/>
    </row>
    <row r="11861" spans="1:15" x14ac:dyDescent="0.35">
      <c r="A11861">
        <v>4267961</v>
      </c>
      <c r="B11861" t="s">
        <v>46</v>
      </c>
      <c r="C11861"/>
      <c r="D11861">
        <v>621</v>
      </c>
      <c r="E11861"/>
      <c r="F11861"/>
      <c r="G11861"/>
      <c r="H11861"/>
      <c r="I11861"/>
      <c r="J11861"/>
      <c r="K11861">
        <v>55000</v>
      </c>
      <c r="L11861">
        <v>0.42468288947611627</v>
      </c>
      <c r="M11861">
        <v>23357.56</v>
      </c>
      <c r="N11861">
        <v>31642.44</v>
      </c>
      <c r="O11861"/>
    </row>
    <row r="11862" spans="1:15" x14ac:dyDescent="0.35">
      <c r="A11862">
        <v>4270348</v>
      </c>
      <c r="B11862" t="s">
        <v>46</v>
      </c>
      <c r="C11862" t="s">
        <v>58</v>
      </c>
      <c r="D11862">
        <v>632</v>
      </c>
      <c r="E11862"/>
      <c r="F11862"/>
      <c r="G11862"/>
      <c r="H11862">
        <v>6</v>
      </c>
      <c r="I11862">
        <v>6</v>
      </c>
      <c r="J11862">
        <v>460</v>
      </c>
      <c r="K11862">
        <v>60000</v>
      </c>
      <c r="L11862">
        <v>0.42882819045345666</v>
      </c>
      <c r="M11862">
        <v>25729.69</v>
      </c>
      <c r="N11862">
        <v>34270.31</v>
      </c>
      <c r="O11862"/>
    </row>
    <row r="11863" spans="1:15" x14ac:dyDescent="0.35">
      <c r="A11863">
        <v>4269838</v>
      </c>
      <c r="B11863" t="s">
        <v>46</v>
      </c>
      <c r="C11863" t="s">
        <v>61</v>
      </c>
      <c r="D11863">
        <v>614</v>
      </c>
      <c r="E11863">
        <v>1</v>
      </c>
      <c r="F11863"/>
      <c r="G11863"/>
      <c r="H11863">
        <v>6</v>
      </c>
      <c r="I11863">
        <v>6</v>
      </c>
      <c r="J11863">
        <v>448</v>
      </c>
      <c r="K11863">
        <v>15000</v>
      </c>
      <c r="L11863">
        <v>0.39386540869814302</v>
      </c>
      <c r="M11863">
        <v>5907.98</v>
      </c>
      <c r="N11863">
        <v>9092.02</v>
      </c>
      <c r="O11863"/>
    </row>
    <row r="11864" spans="1:15" x14ac:dyDescent="0.35">
      <c r="A11864">
        <v>4267926</v>
      </c>
      <c r="B11864" t="s">
        <v>45</v>
      </c>
      <c r="C11864"/>
      <c r="D11864">
        <v>713</v>
      </c>
      <c r="E11864">
        <v>1</v>
      </c>
      <c r="F11864"/>
      <c r="G11864"/>
      <c r="H11864">
        <v>5</v>
      </c>
      <c r="I11864">
        <v>9</v>
      </c>
      <c r="J11864">
        <v>193</v>
      </c>
      <c r="K11864">
        <v>175000</v>
      </c>
      <c r="L11864">
        <v>0</v>
      </c>
      <c r="M11864">
        <v>0</v>
      </c>
      <c r="N11864">
        <v>175000</v>
      </c>
      <c r="O11864"/>
    </row>
    <row r="11865" spans="1:15" x14ac:dyDescent="0.35">
      <c r="A11865">
        <v>4263464</v>
      </c>
      <c r="B11865" t="s">
        <v>45</v>
      </c>
      <c r="C11865" t="s">
        <v>58</v>
      </c>
      <c r="D11865">
        <v>763</v>
      </c>
      <c r="E11865"/>
      <c r="F11865"/>
      <c r="G11865"/>
      <c r="H11865"/>
      <c r="I11865">
        <v>6</v>
      </c>
      <c r="J11865">
        <v>438</v>
      </c>
      <c r="K11865">
        <v>255000</v>
      </c>
      <c r="L11865">
        <v>0.48987508857608242</v>
      </c>
      <c r="M11865">
        <v>124918.15</v>
      </c>
      <c r="N11865">
        <v>130081.85</v>
      </c>
      <c r="O11865"/>
    </row>
    <row r="11866" spans="1:15" x14ac:dyDescent="0.35">
      <c r="A11866">
        <v>4260815</v>
      </c>
      <c r="B11866" t="s">
        <v>44</v>
      </c>
      <c r="C11866"/>
      <c r="D11866">
        <v>699</v>
      </c>
      <c r="E11866">
        <v>1</v>
      </c>
      <c r="F11866"/>
      <c r="G11866"/>
      <c r="H11866"/>
      <c r="I11866">
        <v>2</v>
      </c>
      <c r="J11866">
        <v>741</v>
      </c>
      <c r="K11866">
        <v>55000</v>
      </c>
      <c r="L11866">
        <v>0.41007971971129176</v>
      </c>
      <c r="M11866">
        <v>22554.38</v>
      </c>
      <c r="N11866">
        <v>32445.62</v>
      </c>
      <c r="O11866"/>
    </row>
    <row r="11867" spans="1:15" x14ac:dyDescent="0.35">
      <c r="A11867">
        <v>4267173</v>
      </c>
      <c r="B11867" t="s">
        <v>46</v>
      </c>
      <c r="C11867"/>
      <c r="D11867">
        <v>625</v>
      </c>
      <c r="E11867"/>
      <c r="F11867"/>
      <c r="G11867"/>
      <c r="H11867">
        <v>1</v>
      </c>
      <c r="I11867">
        <v>6</v>
      </c>
      <c r="J11867">
        <v>461</v>
      </c>
      <c r="K11867">
        <v>60000</v>
      </c>
      <c r="L11867">
        <v>0.53763613334682636</v>
      </c>
      <c r="M11867">
        <v>32258.17</v>
      </c>
      <c r="N11867">
        <v>27741.83</v>
      </c>
      <c r="O11867"/>
    </row>
    <row r="11868" spans="1:15" x14ac:dyDescent="0.35">
      <c r="A11868">
        <v>4260974</v>
      </c>
      <c r="B11868" t="s">
        <v>44</v>
      </c>
      <c r="C11868" t="s">
        <v>58</v>
      </c>
      <c r="D11868">
        <v>727</v>
      </c>
      <c r="E11868">
        <v>1</v>
      </c>
      <c r="F11868"/>
      <c r="G11868"/>
      <c r="H11868">
        <v>5</v>
      </c>
      <c r="I11868">
        <v>5</v>
      </c>
      <c r="J11868">
        <v>543</v>
      </c>
      <c r="K11868">
        <v>100000</v>
      </c>
      <c r="L11868">
        <v>0.4331638658642003</v>
      </c>
      <c r="M11868">
        <v>43316.39</v>
      </c>
      <c r="N11868">
        <v>56683.61</v>
      </c>
      <c r="O11868"/>
    </row>
    <row r="11869" spans="1:15" x14ac:dyDescent="0.35">
      <c r="A11869">
        <v>4265150</v>
      </c>
      <c r="B11869" t="s">
        <v>44</v>
      </c>
      <c r="C11869"/>
      <c r="D11869">
        <v>695</v>
      </c>
      <c r="E11869"/>
      <c r="F11869"/>
      <c r="G11869"/>
      <c r="H11869"/>
      <c r="I11869">
        <v>9</v>
      </c>
      <c r="J11869">
        <v>203</v>
      </c>
      <c r="K11869">
        <v>50000</v>
      </c>
      <c r="L11869">
        <v>0</v>
      </c>
      <c r="M11869">
        <v>0</v>
      </c>
      <c r="N11869">
        <v>50000</v>
      </c>
      <c r="O11869"/>
    </row>
    <row r="11870" spans="1:15" x14ac:dyDescent="0.35">
      <c r="A11870">
        <v>4266108</v>
      </c>
      <c r="B11870" t="s">
        <v>46</v>
      </c>
      <c r="C11870"/>
      <c r="D11870">
        <v>615</v>
      </c>
      <c r="E11870"/>
      <c r="F11870">
        <v>5</v>
      </c>
      <c r="G11870"/>
      <c r="H11870">
        <v>2</v>
      </c>
      <c r="I11870">
        <v>4</v>
      </c>
      <c r="J11870">
        <v>606</v>
      </c>
      <c r="K11870">
        <v>10000</v>
      </c>
      <c r="L11870">
        <v>0.45731215438458978</v>
      </c>
      <c r="M11870">
        <v>4573.12</v>
      </c>
      <c r="N11870">
        <v>5426.88</v>
      </c>
      <c r="O11870"/>
    </row>
    <row r="11871" spans="1:15" x14ac:dyDescent="0.35">
      <c r="A11871">
        <v>4276243</v>
      </c>
      <c r="B11871" t="s">
        <v>44</v>
      </c>
      <c r="C11871"/>
      <c r="D11871">
        <v>718</v>
      </c>
      <c r="E11871"/>
      <c r="F11871"/>
      <c r="G11871"/>
      <c r="H11871">
        <v>4</v>
      </c>
      <c r="I11871">
        <v>1</v>
      </c>
      <c r="J11871">
        <v>848</v>
      </c>
      <c r="K11871">
        <v>60000</v>
      </c>
      <c r="L11871">
        <v>0.61747618188219977</v>
      </c>
      <c r="M11871">
        <v>37048.57</v>
      </c>
      <c r="N11871">
        <v>22951.43</v>
      </c>
      <c r="O11871"/>
    </row>
    <row r="11872" spans="1:15" x14ac:dyDescent="0.35">
      <c r="A11872">
        <v>4277525</v>
      </c>
      <c r="B11872" t="s">
        <v>45</v>
      </c>
      <c r="C11872"/>
      <c r="D11872">
        <v>723</v>
      </c>
      <c r="E11872"/>
      <c r="F11872"/>
      <c r="G11872"/>
      <c r="H11872"/>
      <c r="I11872">
        <v>8</v>
      </c>
      <c r="J11872">
        <v>303</v>
      </c>
      <c r="K11872">
        <v>80000</v>
      </c>
      <c r="L11872">
        <v>0.13281794085523124</v>
      </c>
      <c r="M11872">
        <v>10625.44</v>
      </c>
      <c r="N11872">
        <v>69374.559999999998</v>
      </c>
      <c r="O11872"/>
    </row>
    <row r="11873" spans="1:15" x14ac:dyDescent="0.35">
      <c r="A11873">
        <v>4278582</v>
      </c>
      <c r="B11873" t="s">
        <v>45</v>
      </c>
      <c r="C11873"/>
      <c r="D11873">
        <v>753</v>
      </c>
      <c r="E11873"/>
      <c r="F11873"/>
      <c r="G11873"/>
      <c r="H11873"/>
      <c r="I11873">
        <v>7</v>
      </c>
      <c r="J11873">
        <v>360</v>
      </c>
      <c r="K11873">
        <v>120000</v>
      </c>
      <c r="L11873">
        <v>0.32419433366901623</v>
      </c>
      <c r="M11873">
        <v>38903.32</v>
      </c>
      <c r="N11873">
        <v>81096.679999999993</v>
      </c>
      <c r="O11873"/>
    </row>
    <row r="11874" spans="1:15" x14ac:dyDescent="0.35">
      <c r="A11874">
        <v>4268125</v>
      </c>
      <c r="B11874" t="s">
        <v>46</v>
      </c>
      <c r="C11874"/>
      <c r="D11874">
        <v>609</v>
      </c>
      <c r="E11874"/>
      <c r="F11874"/>
      <c r="G11874"/>
      <c r="H11874"/>
      <c r="I11874">
        <v>9</v>
      </c>
      <c r="J11874">
        <v>182</v>
      </c>
      <c r="K11874">
        <v>55000</v>
      </c>
      <c r="L11874">
        <v>0</v>
      </c>
      <c r="M11874">
        <v>0</v>
      </c>
      <c r="N11874">
        <v>55000</v>
      </c>
      <c r="O11874"/>
    </row>
    <row r="11875" spans="1:15" x14ac:dyDescent="0.35">
      <c r="A11875">
        <v>4265766</v>
      </c>
      <c r="B11875" t="s">
        <v>44</v>
      </c>
      <c r="C11875"/>
      <c r="D11875">
        <v>707</v>
      </c>
      <c r="E11875"/>
      <c r="F11875"/>
      <c r="G11875"/>
      <c r="H11875"/>
      <c r="I11875">
        <v>4</v>
      </c>
      <c r="J11875">
        <v>615</v>
      </c>
      <c r="K11875">
        <v>90000</v>
      </c>
      <c r="L11875">
        <v>0.45245609855400298</v>
      </c>
      <c r="M11875">
        <v>40721.050000000003</v>
      </c>
      <c r="N11875">
        <v>49278.95</v>
      </c>
      <c r="O11875"/>
    </row>
    <row r="11876" spans="1:15" x14ac:dyDescent="0.35">
      <c r="A11876">
        <v>4274295</v>
      </c>
      <c r="B11876" t="s">
        <v>46</v>
      </c>
      <c r="C11876"/>
      <c r="D11876">
        <v>634</v>
      </c>
      <c r="E11876"/>
      <c r="F11876"/>
      <c r="G11876"/>
      <c r="H11876">
        <v>4</v>
      </c>
      <c r="I11876">
        <v>9</v>
      </c>
      <c r="J11876">
        <v>226</v>
      </c>
      <c r="K11876">
        <v>30000</v>
      </c>
      <c r="L11876">
        <v>0</v>
      </c>
      <c r="M11876">
        <v>0</v>
      </c>
      <c r="N11876">
        <v>30000</v>
      </c>
      <c r="O11876"/>
    </row>
    <row r="11877" spans="1:15" x14ac:dyDescent="0.35">
      <c r="A11877">
        <v>4275358</v>
      </c>
      <c r="B11877" t="s">
        <v>44</v>
      </c>
      <c r="C11877" t="s">
        <v>57</v>
      </c>
      <c r="D11877">
        <v>692</v>
      </c>
      <c r="E11877"/>
      <c r="F11877"/>
      <c r="G11877"/>
      <c r="H11877">
        <v>5</v>
      </c>
      <c r="I11877"/>
      <c r="J11877"/>
      <c r="K11877">
        <v>110000</v>
      </c>
      <c r="L11877">
        <v>0.512433906234675</v>
      </c>
      <c r="M11877">
        <v>56367.73</v>
      </c>
      <c r="N11877">
        <v>53632.27</v>
      </c>
      <c r="O11877"/>
    </row>
    <row r="11878" spans="1:15" x14ac:dyDescent="0.35">
      <c r="A11878">
        <v>4264154</v>
      </c>
      <c r="B11878" t="s">
        <v>45</v>
      </c>
      <c r="C11878"/>
      <c r="D11878">
        <v>783</v>
      </c>
      <c r="E11878"/>
      <c r="F11878"/>
      <c r="G11878"/>
      <c r="H11878">
        <v>6</v>
      </c>
      <c r="I11878">
        <v>7</v>
      </c>
      <c r="J11878">
        <v>393</v>
      </c>
      <c r="K11878">
        <v>170000</v>
      </c>
      <c r="L11878">
        <v>0.28465516234298283</v>
      </c>
      <c r="M11878">
        <v>48391.38</v>
      </c>
      <c r="N11878">
        <v>121608.62</v>
      </c>
      <c r="O11878"/>
    </row>
    <row r="11879" spans="1:15" x14ac:dyDescent="0.35">
      <c r="A11879">
        <v>4268987</v>
      </c>
      <c r="B11879" t="s">
        <v>46</v>
      </c>
      <c r="C11879"/>
      <c r="D11879">
        <v>622</v>
      </c>
      <c r="E11879"/>
      <c r="F11879"/>
      <c r="G11879"/>
      <c r="H11879"/>
      <c r="I11879">
        <v>9</v>
      </c>
      <c r="J11879">
        <v>205</v>
      </c>
      <c r="K11879">
        <v>65000</v>
      </c>
      <c r="L11879">
        <v>0</v>
      </c>
      <c r="M11879">
        <v>0</v>
      </c>
      <c r="N11879">
        <v>65000</v>
      </c>
      <c r="O11879"/>
    </row>
    <row r="11880" spans="1:15" x14ac:dyDescent="0.35">
      <c r="A11880">
        <v>4270098</v>
      </c>
      <c r="B11880" t="s">
        <v>45</v>
      </c>
      <c r="C11880"/>
      <c r="D11880">
        <v>780</v>
      </c>
      <c r="E11880"/>
      <c r="F11880">
        <v>4</v>
      </c>
      <c r="G11880"/>
      <c r="H11880">
        <v>5</v>
      </c>
      <c r="I11880">
        <v>8</v>
      </c>
      <c r="J11880">
        <v>285</v>
      </c>
      <c r="K11880">
        <v>210000</v>
      </c>
      <c r="L11880">
        <v>0.21327104862877933</v>
      </c>
      <c r="M11880">
        <v>44786.92</v>
      </c>
      <c r="N11880">
        <v>165213.08000000002</v>
      </c>
      <c r="O11880"/>
    </row>
    <row r="11881" spans="1:15" x14ac:dyDescent="0.35">
      <c r="A11881">
        <v>4262071</v>
      </c>
      <c r="B11881" t="s">
        <v>44</v>
      </c>
      <c r="C11881" t="s">
        <v>62</v>
      </c>
      <c r="D11881">
        <v>699</v>
      </c>
      <c r="E11881"/>
      <c r="F11881"/>
      <c r="G11881"/>
      <c r="H11881"/>
      <c r="I11881">
        <v>5</v>
      </c>
      <c r="J11881">
        <v>539</v>
      </c>
      <c r="K11881">
        <v>25000</v>
      </c>
      <c r="L11881">
        <v>0.45581222224743451</v>
      </c>
      <c r="M11881">
        <v>11395.31</v>
      </c>
      <c r="N11881">
        <v>13604.69</v>
      </c>
      <c r="O11881"/>
    </row>
    <row r="11882" spans="1:15" x14ac:dyDescent="0.35">
      <c r="A11882">
        <v>4269073</v>
      </c>
      <c r="B11882" t="s">
        <v>44</v>
      </c>
      <c r="C11882"/>
      <c r="D11882">
        <v>677</v>
      </c>
      <c r="E11882"/>
      <c r="F11882"/>
      <c r="G11882"/>
      <c r="H11882"/>
      <c r="I11882">
        <v>8</v>
      </c>
      <c r="J11882">
        <v>276</v>
      </c>
      <c r="K11882">
        <v>90000</v>
      </c>
      <c r="L11882">
        <v>0</v>
      </c>
      <c r="M11882">
        <v>0</v>
      </c>
      <c r="N11882">
        <v>90000</v>
      </c>
      <c r="O11882"/>
    </row>
    <row r="11883" spans="1:15" x14ac:dyDescent="0.35">
      <c r="A11883">
        <v>4280632</v>
      </c>
      <c r="B11883" t="s">
        <v>46</v>
      </c>
      <c r="C11883"/>
      <c r="D11883">
        <v>610</v>
      </c>
      <c r="E11883">
        <v>1</v>
      </c>
      <c r="F11883"/>
      <c r="G11883"/>
      <c r="H11883"/>
      <c r="I11883">
        <v>4</v>
      </c>
      <c r="J11883">
        <v>577</v>
      </c>
      <c r="K11883">
        <v>75000</v>
      </c>
      <c r="L11883">
        <v>0.4425743182792215</v>
      </c>
      <c r="M11883">
        <v>33193.07</v>
      </c>
      <c r="N11883">
        <v>41806.93</v>
      </c>
      <c r="O11883"/>
    </row>
    <row r="11884" spans="1:15" x14ac:dyDescent="0.35">
      <c r="A11884">
        <v>4267747</v>
      </c>
      <c r="B11884" t="s">
        <v>46</v>
      </c>
      <c r="C11884"/>
      <c r="D11884">
        <v>620</v>
      </c>
      <c r="E11884"/>
      <c r="F11884"/>
      <c r="G11884"/>
      <c r="H11884">
        <v>4</v>
      </c>
      <c r="I11884">
        <v>6</v>
      </c>
      <c r="J11884">
        <v>411</v>
      </c>
      <c r="K11884">
        <v>40000</v>
      </c>
      <c r="L11884">
        <v>0.41423644688825478</v>
      </c>
      <c r="M11884">
        <v>16569.46</v>
      </c>
      <c r="N11884">
        <v>23430.54</v>
      </c>
      <c r="O11884"/>
    </row>
    <row r="11885" spans="1:15" x14ac:dyDescent="0.35">
      <c r="A11885">
        <v>4274976</v>
      </c>
      <c r="B11885" t="s">
        <v>46</v>
      </c>
      <c r="C11885"/>
      <c r="D11885">
        <v>603</v>
      </c>
      <c r="E11885">
        <v>1</v>
      </c>
      <c r="F11885"/>
      <c r="G11885"/>
      <c r="H11885"/>
      <c r="I11885">
        <v>4</v>
      </c>
      <c r="J11885">
        <v>577</v>
      </c>
      <c r="K11885">
        <v>50000</v>
      </c>
      <c r="L11885">
        <v>0.42435221825956176</v>
      </c>
      <c r="M11885">
        <v>21217.61</v>
      </c>
      <c r="N11885">
        <v>28782.39</v>
      </c>
      <c r="O11885"/>
    </row>
    <row r="11886" spans="1:15" x14ac:dyDescent="0.35">
      <c r="A11886">
        <v>4275923</v>
      </c>
      <c r="B11886" t="s">
        <v>46</v>
      </c>
      <c r="C11886" t="s">
        <v>59</v>
      </c>
      <c r="D11886">
        <v>586</v>
      </c>
      <c r="E11886"/>
      <c r="F11886"/>
      <c r="G11886"/>
      <c r="H11886"/>
      <c r="I11886">
        <v>5</v>
      </c>
      <c r="J11886">
        <v>504</v>
      </c>
      <c r="K11886">
        <v>40000</v>
      </c>
      <c r="L11886">
        <v>0.53850104932506127</v>
      </c>
      <c r="M11886">
        <v>21540.04</v>
      </c>
      <c r="N11886">
        <v>18459.96</v>
      </c>
      <c r="O11886"/>
    </row>
    <row r="11887" spans="1:15" x14ac:dyDescent="0.35">
      <c r="A11887">
        <v>4279009</v>
      </c>
      <c r="B11887" t="s">
        <v>46</v>
      </c>
      <c r="C11887" t="s">
        <v>61</v>
      </c>
      <c r="D11887">
        <v>630</v>
      </c>
      <c r="E11887"/>
      <c r="F11887"/>
      <c r="G11887"/>
      <c r="H11887"/>
      <c r="I11887">
        <v>10</v>
      </c>
      <c r="J11887">
        <v>111</v>
      </c>
      <c r="K11887">
        <v>35000</v>
      </c>
      <c r="L11887">
        <v>0</v>
      </c>
      <c r="M11887">
        <v>0</v>
      </c>
      <c r="N11887">
        <v>35000</v>
      </c>
      <c r="O11887"/>
    </row>
    <row r="11888" spans="1:15" x14ac:dyDescent="0.35">
      <c r="A11888">
        <v>4271146</v>
      </c>
      <c r="B11888" t="s">
        <v>44</v>
      </c>
      <c r="C11888"/>
      <c r="D11888">
        <v>685</v>
      </c>
      <c r="E11888"/>
      <c r="F11888"/>
      <c r="G11888"/>
      <c r="H11888"/>
      <c r="I11888">
        <v>5</v>
      </c>
      <c r="J11888">
        <v>549</v>
      </c>
      <c r="K11888">
        <v>150000</v>
      </c>
      <c r="L11888">
        <v>0.44823211184820033</v>
      </c>
      <c r="M11888">
        <v>67234.820000000007</v>
      </c>
      <c r="N11888">
        <v>82765.179999999993</v>
      </c>
      <c r="O11888"/>
    </row>
    <row r="11889" spans="1:15" x14ac:dyDescent="0.35">
      <c r="A11889">
        <v>4274772</v>
      </c>
      <c r="B11889" t="s">
        <v>44</v>
      </c>
      <c r="C11889"/>
      <c r="D11889">
        <v>731</v>
      </c>
      <c r="E11889"/>
      <c r="F11889">
        <v>7</v>
      </c>
      <c r="G11889"/>
      <c r="H11889"/>
      <c r="I11889">
        <v>5</v>
      </c>
      <c r="J11889">
        <v>556</v>
      </c>
      <c r="K11889">
        <v>135000</v>
      </c>
      <c r="L11889">
        <v>0.45757666247752321</v>
      </c>
      <c r="M11889">
        <v>61772.85</v>
      </c>
      <c r="N11889">
        <v>73227.149999999994</v>
      </c>
      <c r="O11889"/>
    </row>
    <row r="11890" spans="1:15" x14ac:dyDescent="0.35">
      <c r="A11890">
        <v>4272052</v>
      </c>
      <c r="B11890" t="s">
        <v>46</v>
      </c>
      <c r="C11890"/>
      <c r="D11890">
        <v>594</v>
      </c>
      <c r="E11890"/>
      <c r="F11890"/>
      <c r="G11890"/>
      <c r="H11890">
        <v>6</v>
      </c>
      <c r="I11890">
        <v>9</v>
      </c>
      <c r="J11890">
        <v>248</v>
      </c>
      <c r="K11890">
        <v>55000</v>
      </c>
      <c r="L11890">
        <v>0</v>
      </c>
      <c r="M11890">
        <v>0</v>
      </c>
      <c r="N11890">
        <v>55000</v>
      </c>
      <c r="O11890"/>
    </row>
    <row r="11891" spans="1:15" x14ac:dyDescent="0.35">
      <c r="A11891">
        <v>4277116</v>
      </c>
      <c r="B11891" t="s">
        <v>45</v>
      </c>
      <c r="C11891"/>
      <c r="D11891">
        <v>744</v>
      </c>
      <c r="E11891"/>
      <c r="F11891"/>
      <c r="G11891"/>
      <c r="H11891">
        <v>2</v>
      </c>
      <c r="I11891">
        <v>9</v>
      </c>
      <c r="J11891">
        <v>217</v>
      </c>
      <c r="K11891">
        <v>90000</v>
      </c>
      <c r="L11891">
        <v>0</v>
      </c>
      <c r="M11891">
        <v>0</v>
      </c>
      <c r="N11891">
        <v>90000</v>
      </c>
      <c r="O11891"/>
    </row>
    <row r="11892" spans="1:15" x14ac:dyDescent="0.35">
      <c r="A11892">
        <v>4277712</v>
      </c>
      <c r="B11892" t="s">
        <v>44</v>
      </c>
      <c r="C11892"/>
      <c r="D11892">
        <v>681</v>
      </c>
      <c r="E11892"/>
      <c r="F11892"/>
      <c r="G11892"/>
      <c r="H11892"/>
      <c r="I11892">
        <v>7</v>
      </c>
      <c r="J11892">
        <v>361</v>
      </c>
      <c r="K11892">
        <v>125000</v>
      </c>
      <c r="L11892">
        <v>0.2331398532268398</v>
      </c>
      <c r="M11892">
        <v>29142.48</v>
      </c>
      <c r="N11892">
        <v>95857.52</v>
      </c>
      <c r="O11892"/>
    </row>
    <row r="11893" spans="1:15" x14ac:dyDescent="0.35">
      <c r="A11893">
        <v>4272821</v>
      </c>
      <c r="B11893" t="s">
        <v>44</v>
      </c>
      <c r="C11893"/>
      <c r="D11893">
        <v>689</v>
      </c>
      <c r="E11893"/>
      <c r="F11893"/>
      <c r="G11893"/>
      <c r="H11893"/>
      <c r="I11893">
        <v>5</v>
      </c>
      <c r="J11893">
        <v>544</v>
      </c>
      <c r="K11893">
        <v>75000</v>
      </c>
      <c r="L11893">
        <v>0.39567569461525859</v>
      </c>
      <c r="M11893">
        <v>29675.68</v>
      </c>
      <c r="N11893">
        <v>45324.32</v>
      </c>
      <c r="O11893"/>
    </row>
    <row r="11894" spans="1:15" x14ac:dyDescent="0.35">
      <c r="A11894">
        <v>4257706</v>
      </c>
      <c r="B11894" t="s">
        <v>44</v>
      </c>
      <c r="C11894"/>
      <c r="D11894">
        <v>694</v>
      </c>
      <c r="E11894"/>
      <c r="F11894"/>
      <c r="G11894"/>
      <c r="H11894"/>
      <c r="I11894">
        <v>7</v>
      </c>
      <c r="J11894">
        <v>386</v>
      </c>
      <c r="K11894">
        <v>105000</v>
      </c>
      <c r="L11894">
        <v>0.28364864699211739</v>
      </c>
      <c r="M11894">
        <v>29783.11</v>
      </c>
      <c r="N11894">
        <v>75216.89</v>
      </c>
      <c r="O11894"/>
    </row>
    <row r="11895" spans="1:15" x14ac:dyDescent="0.35">
      <c r="A11895">
        <v>4273033</v>
      </c>
      <c r="B11895" t="s">
        <v>46</v>
      </c>
      <c r="C11895" t="s">
        <v>62</v>
      </c>
      <c r="D11895">
        <v>639</v>
      </c>
      <c r="E11895"/>
      <c r="F11895"/>
      <c r="G11895"/>
      <c r="H11895"/>
      <c r="I11895">
        <v>1</v>
      </c>
      <c r="J11895">
        <v>818</v>
      </c>
      <c r="K11895">
        <v>70000</v>
      </c>
      <c r="L11895">
        <v>0.53821579486294857</v>
      </c>
      <c r="M11895">
        <v>37675.11</v>
      </c>
      <c r="N11895">
        <v>32324.89</v>
      </c>
      <c r="O11895"/>
    </row>
    <row r="11896" spans="1:15" x14ac:dyDescent="0.35">
      <c r="A11896">
        <v>4268879</v>
      </c>
      <c r="B11896" t="s">
        <v>46</v>
      </c>
      <c r="C11896"/>
      <c r="D11896">
        <v>622</v>
      </c>
      <c r="E11896"/>
      <c r="F11896"/>
      <c r="G11896"/>
      <c r="H11896"/>
      <c r="I11896"/>
      <c r="J11896"/>
      <c r="K11896">
        <v>75000</v>
      </c>
      <c r="L11896">
        <v>0.45720113902015497</v>
      </c>
      <c r="M11896">
        <v>34290.089999999997</v>
      </c>
      <c r="N11896">
        <v>40709.910000000003</v>
      </c>
      <c r="O11896"/>
    </row>
    <row r="11897" spans="1:15" x14ac:dyDescent="0.35">
      <c r="A11897">
        <v>4261585</v>
      </c>
      <c r="B11897" t="s">
        <v>44</v>
      </c>
      <c r="C11897"/>
      <c r="D11897">
        <v>706</v>
      </c>
      <c r="E11897"/>
      <c r="F11897"/>
      <c r="G11897"/>
      <c r="H11897"/>
      <c r="I11897">
        <v>7</v>
      </c>
      <c r="J11897">
        <v>367</v>
      </c>
      <c r="K11897">
        <v>65000</v>
      </c>
      <c r="L11897">
        <v>0.32608247377684701</v>
      </c>
      <c r="M11897">
        <v>21195.360000000001</v>
      </c>
      <c r="N11897">
        <v>43804.639999999999</v>
      </c>
      <c r="O11897"/>
    </row>
    <row r="11898" spans="1:15" x14ac:dyDescent="0.35">
      <c r="A11898">
        <v>4259014</v>
      </c>
      <c r="B11898" t="s">
        <v>45</v>
      </c>
      <c r="C11898" t="s">
        <v>61</v>
      </c>
      <c r="D11898">
        <v>749</v>
      </c>
      <c r="E11898"/>
      <c r="F11898"/>
      <c r="G11898"/>
      <c r="H11898"/>
      <c r="I11898">
        <v>4</v>
      </c>
      <c r="J11898">
        <v>631</v>
      </c>
      <c r="K11898">
        <v>210000</v>
      </c>
      <c r="L11898">
        <v>0.37201958780039779</v>
      </c>
      <c r="M11898">
        <v>78124.11</v>
      </c>
      <c r="N11898">
        <v>131875.89000000001</v>
      </c>
      <c r="O11898"/>
    </row>
    <row r="11899" spans="1:15" x14ac:dyDescent="0.35">
      <c r="A11899">
        <v>4270140</v>
      </c>
      <c r="B11899" t="s">
        <v>46</v>
      </c>
      <c r="C11899"/>
      <c r="D11899">
        <v>605</v>
      </c>
      <c r="E11899"/>
      <c r="F11899"/>
      <c r="G11899"/>
      <c r="H11899">
        <v>7</v>
      </c>
      <c r="I11899">
        <v>6</v>
      </c>
      <c r="J11899">
        <v>442</v>
      </c>
      <c r="K11899">
        <v>40000</v>
      </c>
      <c r="L11899">
        <v>0.36429361774655322</v>
      </c>
      <c r="M11899">
        <v>14571.74</v>
      </c>
      <c r="N11899">
        <v>25428.26</v>
      </c>
      <c r="O11899"/>
    </row>
    <row r="11900" spans="1:15" x14ac:dyDescent="0.35">
      <c r="A11900">
        <v>4270233</v>
      </c>
      <c r="B11900" t="s">
        <v>46</v>
      </c>
      <c r="C11900"/>
      <c r="D11900">
        <v>607</v>
      </c>
      <c r="E11900"/>
      <c r="F11900"/>
      <c r="G11900"/>
      <c r="H11900">
        <v>7</v>
      </c>
      <c r="I11900">
        <v>5</v>
      </c>
      <c r="J11900">
        <v>537</v>
      </c>
      <c r="K11900">
        <v>30000</v>
      </c>
      <c r="L11900">
        <v>0.52907263467636667</v>
      </c>
      <c r="M11900">
        <v>15872.18</v>
      </c>
      <c r="N11900">
        <v>14127.82</v>
      </c>
      <c r="O11900"/>
    </row>
    <row r="11901" spans="1:15" x14ac:dyDescent="0.35">
      <c r="A11901">
        <v>4268590</v>
      </c>
      <c r="B11901" t="s">
        <v>46</v>
      </c>
      <c r="C11901"/>
      <c r="D11901">
        <v>631</v>
      </c>
      <c r="E11901"/>
      <c r="F11901"/>
      <c r="G11901"/>
      <c r="H11901"/>
      <c r="I11901">
        <v>5</v>
      </c>
      <c r="J11901">
        <v>511</v>
      </c>
      <c r="K11901">
        <v>25000</v>
      </c>
      <c r="L11901">
        <v>0.46051052428142403</v>
      </c>
      <c r="M11901">
        <v>11512.76</v>
      </c>
      <c r="N11901">
        <v>13487.24</v>
      </c>
      <c r="O11901"/>
    </row>
    <row r="11902" spans="1:15" x14ac:dyDescent="0.35">
      <c r="A11902">
        <v>4264588</v>
      </c>
      <c r="B11902" t="s">
        <v>44</v>
      </c>
      <c r="C11902"/>
      <c r="D11902">
        <v>696</v>
      </c>
      <c r="E11902"/>
      <c r="F11902"/>
      <c r="G11902"/>
      <c r="H11902"/>
      <c r="I11902">
        <v>6</v>
      </c>
      <c r="J11902">
        <v>462</v>
      </c>
      <c r="K11902">
        <v>130000</v>
      </c>
      <c r="L11902">
        <v>0.50024592712124627</v>
      </c>
      <c r="M11902">
        <v>65031.97</v>
      </c>
      <c r="N11902">
        <v>64968.03</v>
      </c>
      <c r="O11902"/>
    </row>
    <row r="11903" spans="1:15" x14ac:dyDescent="0.35">
      <c r="A11903">
        <v>4261557</v>
      </c>
      <c r="B11903" t="s">
        <v>46</v>
      </c>
      <c r="C11903"/>
      <c r="D11903">
        <v>603</v>
      </c>
      <c r="E11903"/>
      <c r="F11903"/>
      <c r="G11903"/>
      <c r="H11903"/>
      <c r="I11903">
        <v>10</v>
      </c>
      <c r="J11903">
        <v>104</v>
      </c>
      <c r="K11903">
        <v>70000</v>
      </c>
      <c r="L11903">
        <v>0</v>
      </c>
      <c r="M11903">
        <v>0</v>
      </c>
      <c r="N11903">
        <v>70000</v>
      </c>
      <c r="O11903"/>
    </row>
    <row r="11904" spans="1:15" x14ac:dyDescent="0.35">
      <c r="A11904">
        <v>4272199</v>
      </c>
      <c r="B11904" t="s">
        <v>46</v>
      </c>
      <c r="C11904"/>
      <c r="D11904">
        <v>603</v>
      </c>
      <c r="E11904"/>
      <c r="F11904"/>
      <c r="G11904"/>
      <c r="H11904">
        <v>4</v>
      </c>
      <c r="I11904">
        <v>5</v>
      </c>
      <c r="J11904">
        <v>542</v>
      </c>
      <c r="K11904">
        <v>40000</v>
      </c>
      <c r="L11904">
        <v>0.36112384664361807</v>
      </c>
      <c r="M11904">
        <v>14444.95</v>
      </c>
      <c r="N11904">
        <v>25555.05</v>
      </c>
      <c r="O11904"/>
    </row>
    <row r="11905" spans="1:15" x14ac:dyDescent="0.35">
      <c r="A11905">
        <v>4273393</v>
      </c>
      <c r="B11905" t="s">
        <v>46</v>
      </c>
      <c r="C11905"/>
      <c r="D11905">
        <v>606</v>
      </c>
      <c r="E11905">
        <v>1</v>
      </c>
      <c r="F11905">
        <v>3</v>
      </c>
      <c r="G11905"/>
      <c r="H11905"/>
      <c r="I11905">
        <v>8</v>
      </c>
      <c r="J11905">
        <v>284</v>
      </c>
      <c r="K11905">
        <v>50000</v>
      </c>
      <c r="L11905">
        <v>0</v>
      </c>
      <c r="M11905">
        <v>0</v>
      </c>
      <c r="N11905">
        <v>50000</v>
      </c>
      <c r="O11905"/>
    </row>
    <row r="11906" spans="1:15" x14ac:dyDescent="0.35">
      <c r="A11906">
        <v>4258372</v>
      </c>
      <c r="B11906" t="s">
        <v>44</v>
      </c>
      <c r="C11906"/>
      <c r="D11906">
        <v>700</v>
      </c>
      <c r="E11906"/>
      <c r="F11906"/>
      <c r="G11906"/>
      <c r="H11906"/>
      <c r="I11906">
        <v>9</v>
      </c>
      <c r="J11906">
        <v>207</v>
      </c>
      <c r="K11906">
        <v>30000</v>
      </c>
      <c r="L11906">
        <v>0</v>
      </c>
      <c r="M11906">
        <v>0</v>
      </c>
      <c r="N11906">
        <v>30000</v>
      </c>
      <c r="O11906"/>
    </row>
    <row r="11907" spans="1:15" x14ac:dyDescent="0.35">
      <c r="A11907">
        <v>4277596</v>
      </c>
      <c r="B11907" t="s">
        <v>46</v>
      </c>
      <c r="C11907"/>
      <c r="D11907">
        <v>632</v>
      </c>
      <c r="E11907"/>
      <c r="F11907"/>
      <c r="G11907"/>
      <c r="H11907"/>
      <c r="I11907">
        <v>5</v>
      </c>
      <c r="J11907">
        <v>523</v>
      </c>
      <c r="K11907">
        <v>45000</v>
      </c>
      <c r="L11907">
        <v>0.51365642472744444</v>
      </c>
      <c r="M11907">
        <v>23114.54</v>
      </c>
      <c r="N11907">
        <v>21885.46</v>
      </c>
      <c r="O11907"/>
    </row>
    <row r="11908" spans="1:15" x14ac:dyDescent="0.35">
      <c r="A11908">
        <v>4270089</v>
      </c>
      <c r="B11908" t="s">
        <v>44</v>
      </c>
      <c r="C11908"/>
      <c r="D11908">
        <v>698</v>
      </c>
      <c r="E11908"/>
      <c r="F11908"/>
      <c r="G11908"/>
      <c r="H11908"/>
      <c r="I11908">
        <v>5</v>
      </c>
      <c r="J11908">
        <v>511</v>
      </c>
      <c r="K11908">
        <v>145000</v>
      </c>
      <c r="L11908">
        <v>0.50958546582185205</v>
      </c>
      <c r="M11908">
        <v>73889.89</v>
      </c>
      <c r="N11908">
        <v>71110.11</v>
      </c>
      <c r="O11908"/>
    </row>
    <row r="11909" spans="1:15" x14ac:dyDescent="0.35">
      <c r="A11909">
        <v>4279731</v>
      </c>
      <c r="B11909" t="s">
        <v>44</v>
      </c>
      <c r="C11909"/>
      <c r="D11909">
        <v>695</v>
      </c>
      <c r="E11909"/>
      <c r="F11909"/>
      <c r="G11909"/>
      <c r="H11909">
        <v>4</v>
      </c>
      <c r="I11909">
        <v>5</v>
      </c>
      <c r="J11909">
        <v>540</v>
      </c>
      <c r="K11909">
        <v>120000</v>
      </c>
      <c r="L11909">
        <v>0.4270564053321701</v>
      </c>
      <c r="M11909">
        <v>51246.77</v>
      </c>
      <c r="N11909">
        <v>68753.23000000001</v>
      </c>
      <c r="O11909"/>
    </row>
    <row r="11910" spans="1:15" x14ac:dyDescent="0.35">
      <c r="A11910">
        <v>4265250</v>
      </c>
      <c r="B11910" t="s">
        <v>44</v>
      </c>
      <c r="C11910" t="s">
        <v>59</v>
      </c>
      <c r="D11910">
        <v>713</v>
      </c>
      <c r="E11910"/>
      <c r="F11910"/>
      <c r="G11910"/>
      <c r="H11910"/>
      <c r="I11910">
        <v>5</v>
      </c>
      <c r="J11910">
        <v>518</v>
      </c>
      <c r="K11910">
        <v>100000</v>
      </c>
      <c r="L11910">
        <v>0.4324108194729912</v>
      </c>
      <c r="M11910">
        <v>43241.08</v>
      </c>
      <c r="N11910">
        <v>56758.92</v>
      </c>
      <c r="O11910"/>
    </row>
    <row r="11911" spans="1:15" x14ac:dyDescent="0.35">
      <c r="A11911">
        <v>4262196</v>
      </c>
      <c r="B11911" t="s">
        <v>46</v>
      </c>
      <c r="C11911"/>
      <c r="D11911">
        <v>629</v>
      </c>
      <c r="E11911"/>
      <c r="F11911"/>
      <c r="G11911"/>
      <c r="H11911">
        <v>4</v>
      </c>
      <c r="I11911">
        <v>4</v>
      </c>
      <c r="J11911">
        <v>619</v>
      </c>
      <c r="K11911">
        <v>25000</v>
      </c>
      <c r="L11911">
        <v>0.30226501539877454</v>
      </c>
      <c r="M11911">
        <v>7556.63</v>
      </c>
      <c r="N11911">
        <v>17443.37</v>
      </c>
      <c r="O11911"/>
    </row>
    <row r="11912" spans="1:15" x14ac:dyDescent="0.35">
      <c r="A11912">
        <v>4257339</v>
      </c>
      <c r="B11912" t="s">
        <v>44</v>
      </c>
      <c r="C11912"/>
      <c r="D11912">
        <v>688</v>
      </c>
      <c r="E11912"/>
      <c r="F11912">
        <v>6</v>
      </c>
      <c r="G11912"/>
      <c r="H11912"/>
      <c r="I11912">
        <v>4</v>
      </c>
      <c r="J11912">
        <v>598</v>
      </c>
      <c r="K11912">
        <v>145000</v>
      </c>
      <c r="L11912">
        <v>0.38443795254909824</v>
      </c>
      <c r="M11912">
        <v>55743.5</v>
      </c>
      <c r="N11912">
        <v>89256.5</v>
      </c>
      <c r="O11912"/>
    </row>
    <row r="11913" spans="1:15" x14ac:dyDescent="0.35">
      <c r="A11913">
        <v>4279611</v>
      </c>
      <c r="B11913" t="s">
        <v>44</v>
      </c>
      <c r="C11913"/>
      <c r="D11913">
        <v>713</v>
      </c>
      <c r="E11913"/>
      <c r="F11913"/>
      <c r="G11913"/>
      <c r="H11913"/>
      <c r="I11913"/>
      <c r="J11913"/>
      <c r="K11913">
        <v>130000</v>
      </c>
      <c r="L11913">
        <v>0</v>
      </c>
      <c r="M11913">
        <v>0</v>
      </c>
      <c r="N11913">
        <v>130000</v>
      </c>
      <c r="O11913"/>
    </row>
    <row r="11914" spans="1:15" x14ac:dyDescent="0.35">
      <c r="A11914">
        <v>4267880</v>
      </c>
      <c r="B11914" t="s">
        <v>46</v>
      </c>
      <c r="C11914"/>
      <c r="D11914">
        <v>622</v>
      </c>
      <c r="E11914"/>
      <c r="F11914"/>
      <c r="G11914"/>
      <c r="H11914"/>
      <c r="I11914">
        <v>9</v>
      </c>
      <c r="J11914">
        <v>213</v>
      </c>
      <c r="K11914">
        <v>75000</v>
      </c>
      <c r="L11914">
        <v>0</v>
      </c>
      <c r="M11914">
        <v>0</v>
      </c>
      <c r="N11914">
        <v>75000</v>
      </c>
      <c r="O11914"/>
    </row>
    <row r="11915" spans="1:15" x14ac:dyDescent="0.35">
      <c r="A11915">
        <v>4269270</v>
      </c>
      <c r="B11915" t="s">
        <v>46</v>
      </c>
      <c r="C11915" t="s">
        <v>61</v>
      </c>
      <c r="D11915">
        <v>615</v>
      </c>
      <c r="E11915"/>
      <c r="F11915"/>
      <c r="G11915"/>
      <c r="H11915"/>
      <c r="I11915">
        <v>7</v>
      </c>
      <c r="J11915">
        <v>401</v>
      </c>
      <c r="K11915">
        <v>70000</v>
      </c>
      <c r="L11915">
        <v>0.42711859883445052</v>
      </c>
      <c r="M11915">
        <v>29898.3</v>
      </c>
      <c r="N11915">
        <v>40101.699999999997</v>
      </c>
      <c r="O11915"/>
    </row>
    <row r="11916" spans="1:15" x14ac:dyDescent="0.35">
      <c r="A11916">
        <v>4268172</v>
      </c>
      <c r="B11916" t="s">
        <v>46</v>
      </c>
      <c r="C11916"/>
      <c r="D11916">
        <v>617</v>
      </c>
      <c r="E11916"/>
      <c r="F11916"/>
      <c r="G11916"/>
      <c r="H11916"/>
      <c r="I11916"/>
      <c r="J11916"/>
      <c r="K11916">
        <v>10000</v>
      </c>
      <c r="L11916">
        <v>0</v>
      </c>
      <c r="M11916">
        <v>0</v>
      </c>
      <c r="N11916">
        <v>10000</v>
      </c>
      <c r="O11916"/>
    </row>
    <row r="11917" spans="1:15" x14ac:dyDescent="0.35">
      <c r="A11917">
        <v>4270114</v>
      </c>
      <c r="B11917" t="s">
        <v>46</v>
      </c>
      <c r="C11917"/>
      <c r="D11917">
        <v>597</v>
      </c>
      <c r="E11917"/>
      <c r="F11917"/>
      <c r="G11917"/>
      <c r="H11917">
        <v>7</v>
      </c>
      <c r="I11917">
        <v>5</v>
      </c>
      <c r="J11917">
        <v>516</v>
      </c>
      <c r="K11917">
        <v>75000</v>
      </c>
      <c r="L11917">
        <v>0.59495840050400839</v>
      </c>
      <c r="M11917">
        <v>44621.88</v>
      </c>
      <c r="N11917">
        <v>30378.120000000003</v>
      </c>
      <c r="O11917"/>
    </row>
    <row r="11918" spans="1:15" x14ac:dyDescent="0.35">
      <c r="A11918">
        <v>4280100</v>
      </c>
      <c r="B11918" t="s">
        <v>46</v>
      </c>
      <c r="C11918" t="s">
        <v>61</v>
      </c>
      <c r="D11918">
        <v>603</v>
      </c>
      <c r="E11918"/>
      <c r="F11918"/>
      <c r="G11918">
        <v>8</v>
      </c>
      <c r="H11918"/>
      <c r="I11918">
        <v>6</v>
      </c>
      <c r="J11918">
        <v>451</v>
      </c>
      <c r="K11918">
        <v>75000</v>
      </c>
      <c r="L11918">
        <v>0.52509636111894276</v>
      </c>
      <c r="M11918">
        <v>39382.230000000003</v>
      </c>
      <c r="N11918">
        <v>35617.769999999997</v>
      </c>
      <c r="O11918"/>
    </row>
    <row r="11919" spans="1:15" x14ac:dyDescent="0.35">
      <c r="A11919">
        <v>4256536</v>
      </c>
      <c r="B11919" t="s">
        <v>46</v>
      </c>
      <c r="C11919"/>
      <c r="D11919">
        <v>593</v>
      </c>
      <c r="E11919"/>
      <c r="F11919"/>
      <c r="G11919"/>
      <c r="H11919">
        <v>1</v>
      </c>
      <c r="I11919">
        <v>5</v>
      </c>
      <c r="J11919">
        <v>520</v>
      </c>
      <c r="K11919">
        <v>10000</v>
      </c>
      <c r="L11919">
        <v>0.43986733253996491</v>
      </c>
      <c r="M11919">
        <v>4398.67</v>
      </c>
      <c r="N11919">
        <v>5601.33</v>
      </c>
      <c r="O11919"/>
    </row>
    <row r="11920" spans="1:15" x14ac:dyDescent="0.35">
      <c r="A11920">
        <v>4263424</v>
      </c>
      <c r="B11920" t="s">
        <v>44</v>
      </c>
      <c r="C11920"/>
      <c r="D11920">
        <v>687</v>
      </c>
      <c r="E11920"/>
      <c r="F11920"/>
      <c r="G11920"/>
      <c r="H11920">
        <v>4</v>
      </c>
      <c r="I11920">
        <v>5</v>
      </c>
      <c r="J11920">
        <v>498</v>
      </c>
      <c r="K11920">
        <v>35000</v>
      </c>
      <c r="L11920">
        <v>0.3529627773797957</v>
      </c>
      <c r="M11920">
        <v>12353.7</v>
      </c>
      <c r="N11920">
        <v>22646.3</v>
      </c>
      <c r="O11920"/>
    </row>
    <row r="11921" spans="1:15" x14ac:dyDescent="0.35">
      <c r="A11921">
        <v>4265061</v>
      </c>
      <c r="B11921" t="s">
        <v>44</v>
      </c>
      <c r="C11921"/>
      <c r="D11921">
        <v>712</v>
      </c>
      <c r="E11921"/>
      <c r="F11921"/>
      <c r="G11921"/>
      <c r="H11921"/>
      <c r="I11921">
        <v>9</v>
      </c>
      <c r="J11921">
        <v>194</v>
      </c>
      <c r="K11921">
        <v>90000</v>
      </c>
      <c r="L11921">
        <v>0</v>
      </c>
      <c r="M11921">
        <v>0</v>
      </c>
      <c r="N11921">
        <v>90000</v>
      </c>
      <c r="O11921"/>
    </row>
    <row r="11922" spans="1:15" x14ac:dyDescent="0.35">
      <c r="A11922">
        <v>4280133</v>
      </c>
      <c r="B11922" t="s">
        <v>46</v>
      </c>
      <c r="C11922"/>
      <c r="D11922">
        <v>613</v>
      </c>
      <c r="E11922"/>
      <c r="F11922"/>
      <c r="G11922"/>
      <c r="H11922">
        <v>2</v>
      </c>
      <c r="I11922"/>
      <c r="J11922"/>
      <c r="K11922">
        <v>25000</v>
      </c>
      <c r="L11922">
        <v>0.6120103707288187</v>
      </c>
      <c r="M11922">
        <v>15300.26</v>
      </c>
      <c r="N11922">
        <v>9699.74</v>
      </c>
      <c r="O11922"/>
    </row>
    <row r="11923" spans="1:15" x14ac:dyDescent="0.35">
      <c r="A11923">
        <v>4277218</v>
      </c>
      <c r="B11923" t="s">
        <v>45</v>
      </c>
      <c r="C11923"/>
      <c r="D11923">
        <v>744</v>
      </c>
      <c r="E11923"/>
      <c r="F11923"/>
      <c r="G11923"/>
      <c r="H11923"/>
      <c r="I11923">
        <v>9</v>
      </c>
      <c r="J11923">
        <v>194</v>
      </c>
      <c r="K11923">
        <v>285000</v>
      </c>
      <c r="L11923">
        <v>0</v>
      </c>
      <c r="M11923">
        <v>0</v>
      </c>
      <c r="N11923">
        <v>285000</v>
      </c>
      <c r="O11923"/>
    </row>
    <row r="11924" spans="1:15" x14ac:dyDescent="0.35">
      <c r="A11924">
        <v>4279347</v>
      </c>
      <c r="B11924" t="s">
        <v>45</v>
      </c>
      <c r="C11924"/>
      <c r="D11924">
        <v>745</v>
      </c>
      <c r="E11924"/>
      <c r="F11924"/>
      <c r="G11924"/>
      <c r="H11924">
        <v>1</v>
      </c>
      <c r="I11924">
        <v>6</v>
      </c>
      <c r="J11924">
        <v>457</v>
      </c>
      <c r="K11924">
        <v>115000</v>
      </c>
      <c r="L11924">
        <v>0.47699651200018489</v>
      </c>
      <c r="M11924">
        <v>54854.6</v>
      </c>
      <c r="N11924">
        <v>60145.4</v>
      </c>
      <c r="O11924"/>
    </row>
    <row r="11925" spans="1:15" x14ac:dyDescent="0.35">
      <c r="A11925">
        <v>4273201</v>
      </c>
      <c r="B11925" t="s">
        <v>44</v>
      </c>
      <c r="C11925"/>
      <c r="D11925">
        <v>746</v>
      </c>
      <c r="E11925"/>
      <c r="F11925"/>
      <c r="G11925">
        <v>17</v>
      </c>
      <c r="H11925"/>
      <c r="I11925">
        <v>4</v>
      </c>
      <c r="J11925">
        <v>588</v>
      </c>
      <c r="K11925">
        <v>95000</v>
      </c>
      <c r="L11925">
        <v>0.32517389174579692</v>
      </c>
      <c r="M11925">
        <v>30891.52</v>
      </c>
      <c r="N11925">
        <v>64108.480000000003</v>
      </c>
      <c r="O11925"/>
    </row>
    <row r="11926" spans="1:15" x14ac:dyDescent="0.35">
      <c r="A11926">
        <v>4266417</v>
      </c>
      <c r="B11926" t="s">
        <v>46</v>
      </c>
      <c r="C11926" t="s">
        <v>59</v>
      </c>
      <c r="D11926">
        <v>628</v>
      </c>
      <c r="E11926"/>
      <c r="F11926"/>
      <c r="G11926"/>
      <c r="H11926"/>
      <c r="I11926">
        <v>9</v>
      </c>
      <c r="J11926">
        <v>182</v>
      </c>
      <c r="K11926">
        <v>50000</v>
      </c>
      <c r="L11926">
        <v>0</v>
      </c>
      <c r="M11926">
        <v>0</v>
      </c>
      <c r="N11926">
        <v>50000</v>
      </c>
      <c r="O11926"/>
    </row>
    <row r="11927" spans="1:15" x14ac:dyDescent="0.35">
      <c r="A11927">
        <v>4277619</v>
      </c>
      <c r="B11927" t="s">
        <v>46</v>
      </c>
      <c r="C11927"/>
      <c r="D11927">
        <v>632</v>
      </c>
      <c r="E11927"/>
      <c r="F11927"/>
      <c r="G11927"/>
      <c r="H11927"/>
      <c r="I11927">
        <v>6</v>
      </c>
      <c r="J11927">
        <v>442</v>
      </c>
      <c r="K11927">
        <v>20000</v>
      </c>
      <c r="L11927">
        <v>0.45884555890655621</v>
      </c>
      <c r="M11927">
        <v>9176.91</v>
      </c>
      <c r="N11927">
        <v>10823.09</v>
      </c>
      <c r="O11927"/>
    </row>
    <row r="11928" spans="1:15" x14ac:dyDescent="0.35">
      <c r="A11928">
        <v>4259810</v>
      </c>
      <c r="B11928" t="s">
        <v>46</v>
      </c>
      <c r="C11928"/>
      <c r="D11928">
        <v>630</v>
      </c>
      <c r="E11928"/>
      <c r="F11928"/>
      <c r="G11928"/>
      <c r="H11928"/>
      <c r="I11928">
        <v>4</v>
      </c>
      <c r="J11928">
        <v>648</v>
      </c>
      <c r="K11928">
        <v>15000</v>
      </c>
      <c r="L11928">
        <v>0.32920897605785687</v>
      </c>
      <c r="M11928">
        <v>4938.13</v>
      </c>
      <c r="N11928">
        <v>10061.870000000001</v>
      </c>
      <c r="O11928"/>
    </row>
    <row r="11929" spans="1:15" x14ac:dyDescent="0.35">
      <c r="A11929">
        <v>4269967</v>
      </c>
      <c r="B11929" t="s">
        <v>46</v>
      </c>
      <c r="C11929"/>
      <c r="D11929">
        <v>598</v>
      </c>
      <c r="E11929"/>
      <c r="F11929"/>
      <c r="G11929"/>
      <c r="H11929">
        <v>7</v>
      </c>
      <c r="I11929">
        <v>1</v>
      </c>
      <c r="J11929">
        <v>857</v>
      </c>
      <c r="K11929">
        <v>15000</v>
      </c>
      <c r="L11929">
        <v>0</v>
      </c>
      <c r="M11929">
        <v>0</v>
      </c>
      <c r="N11929">
        <v>15000</v>
      </c>
      <c r="O11929"/>
    </row>
    <row r="11930" spans="1:15" x14ac:dyDescent="0.35">
      <c r="A11930">
        <v>4263527</v>
      </c>
      <c r="B11930" t="s">
        <v>44</v>
      </c>
      <c r="C11930"/>
      <c r="D11930">
        <v>705</v>
      </c>
      <c r="E11930"/>
      <c r="F11930">
        <v>1</v>
      </c>
      <c r="G11930"/>
      <c r="H11930"/>
      <c r="I11930">
        <v>8</v>
      </c>
      <c r="J11930">
        <v>296</v>
      </c>
      <c r="K11930">
        <v>25000</v>
      </c>
      <c r="L11930">
        <v>0.21937651417610099</v>
      </c>
      <c r="M11930">
        <v>5484.41</v>
      </c>
      <c r="N11930">
        <v>19515.59</v>
      </c>
      <c r="O11930"/>
    </row>
    <row r="11931" spans="1:15" x14ac:dyDescent="0.35">
      <c r="A11931">
        <v>4259154</v>
      </c>
      <c r="B11931" t="s">
        <v>44</v>
      </c>
      <c r="C11931"/>
      <c r="D11931">
        <v>692</v>
      </c>
      <c r="E11931"/>
      <c r="F11931"/>
      <c r="G11931"/>
      <c r="H11931"/>
      <c r="I11931">
        <v>7</v>
      </c>
      <c r="J11931">
        <v>390</v>
      </c>
      <c r="K11931">
        <v>100000</v>
      </c>
      <c r="L11931">
        <v>0.19807609036930285</v>
      </c>
      <c r="M11931">
        <v>19807.61</v>
      </c>
      <c r="N11931">
        <v>80192.39</v>
      </c>
      <c r="O11931"/>
    </row>
    <row r="11932" spans="1:15" x14ac:dyDescent="0.35">
      <c r="A11932">
        <v>4273211</v>
      </c>
      <c r="B11932" t="s">
        <v>44</v>
      </c>
      <c r="C11932"/>
      <c r="D11932">
        <v>717</v>
      </c>
      <c r="E11932"/>
      <c r="F11932"/>
      <c r="G11932"/>
      <c r="H11932"/>
      <c r="I11932"/>
      <c r="J11932"/>
      <c r="K11932">
        <v>135000</v>
      </c>
      <c r="L11932">
        <v>0.43974462935716224</v>
      </c>
      <c r="M11932">
        <v>59365.52</v>
      </c>
      <c r="N11932">
        <v>75634.48000000001</v>
      </c>
      <c r="O11932"/>
    </row>
    <row r="11933" spans="1:15" x14ac:dyDescent="0.35">
      <c r="A11933">
        <v>4268432</v>
      </c>
      <c r="B11933" t="s">
        <v>45</v>
      </c>
      <c r="C11933" t="s">
        <v>58</v>
      </c>
      <c r="D11933">
        <v>755</v>
      </c>
      <c r="E11933"/>
      <c r="F11933"/>
      <c r="G11933"/>
      <c r="H11933">
        <v>2</v>
      </c>
      <c r="I11933"/>
      <c r="J11933"/>
      <c r="K11933">
        <v>95000</v>
      </c>
      <c r="L11933">
        <v>0.41247804773314511</v>
      </c>
      <c r="M11933">
        <v>39185.410000000003</v>
      </c>
      <c r="N11933">
        <v>55814.59</v>
      </c>
      <c r="O11933"/>
    </row>
    <row r="11934" spans="1:15" x14ac:dyDescent="0.35">
      <c r="A11934">
        <v>4267051</v>
      </c>
      <c r="B11934" t="s">
        <v>44</v>
      </c>
      <c r="C11934"/>
      <c r="D11934">
        <v>691</v>
      </c>
      <c r="E11934"/>
      <c r="F11934">
        <v>6</v>
      </c>
      <c r="G11934"/>
      <c r="H11934"/>
      <c r="I11934">
        <v>6</v>
      </c>
      <c r="J11934">
        <v>446</v>
      </c>
      <c r="K11934">
        <v>90000</v>
      </c>
      <c r="L11934">
        <v>0.26597318133926307</v>
      </c>
      <c r="M11934">
        <v>23937.59</v>
      </c>
      <c r="N11934">
        <v>66062.41</v>
      </c>
      <c r="O11934"/>
    </row>
    <row r="11935" spans="1:15" x14ac:dyDescent="0.35">
      <c r="A11935">
        <v>4273610</v>
      </c>
      <c r="B11935" t="s">
        <v>44</v>
      </c>
      <c r="C11935"/>
      <c r="D11935">
        <v>706</v>
      </c>
      <c r="E11935"/>
      <c r="F11935">
        <v>5</v>
      </c>
      <c r="G11935"/>
      <c r="H11935"/>
      <c r="I11935">
        <v>10</v>
      </c>
      <c r="J11935">
        <v>120</v>
      </c>
      <c r="K11935">
        <v>135000</v>
      </c>
      <c r="L11935">
        <v>0</v>
      </c>
      <c r="M11935">
        <v>0</v>
      </c>
      <c r="N11935">
        <v>135000</v>
      </c>
      <c r="O11935"/>
    </row>
    <row r="11936" spans="1:15" x14ac:dyDescent="0.35">
      <c r="A11936">
        <v>4279007</v>
      </c>
      <c r="B11936" t="s">
        <v>46</v>
      </c>
      <c r="C11936"/>
      <c r="D11936">
        <v>625</v>
      </c>
      <c r="E11936"/>
      <c r="F11936"/>
      <c r="G11936"/>
      <c r="H11936"/>
      <c r="I11936">
        <v>6</v>
      </c>
      <c r="J11936">
        <v>436</v>
      </c>
      <c r="K11936">
        <v>30000</v>
      </c>
      <c r="L11936">
        <v>0.47015773599971561</v>
      </c>
      <c r="M11936">
        <v>14104.73</v>
      </c>
      <c r="N11936">
        <v>15895.27</v>
      </c>
      <c r="O11936"/>
    </row>
    <row r="11937" spans="1:15" x14ac:dyDescent="0.35">
      <c r="A11937">
        <v>4279847</v>
      </c>
      <c r="B11937" t="s">
        <v>46</v>
      </c>
      <c r="C11937"/>
      <c r="D11937">
        <v>615</v>
      </c>
      <c r="E11937"/>
      <c r="F11937"/>
      <c r="G11937"/>
      <c r="H11937"/>
      <c r="I11937"/>
      <c r="J11937"/>
      <c r="K11937">
        <v>65000</v>
      </c>
      <c r="L11937">
        <v>0.28325466348465622</v>
      </c>
      <c r="M11937">
        <v>18411.55</v>
      </c>
      <c r="N11937">
        <v>46588.45</v>
      </c>
      <c r="O11937"/>
    </row>
    <row r="11938" spans="1:15" x14ac:dyDescent="0.35">
      <c r="A11938">
        <v>4278457</v>
      </c>
      <c r="B11938" t="s">
        <v>46</v>
      </c>
      <c r="C11938"/>
      <c r="D11938">
        <v>616</v>
      </c>
      <c r="E11938"/>
      <c r="F11938"/>
      <c r="G11938"/>
      <c r="H11938"/>
      <c r="I11938"/>
      <c r="J11938"/>
      <c r="K11938">
        <v>65000</v>
      </c>
      <c r="L11938">
        <v>0.35172632094038614</v>
      </c>
      <c r="M11938">
        <v>22862.21</v>
      </c>
      <c r="N11938">
        <v>42137.79</v>
      </c>
      <c r="O11938"/>
    </row>
    <row r="11939" spans="1:15" x14ac:dyDescent="0.35">
      <c r="A11939">
        <v>4260107</v>
      </c>
      <c r="B11939" t="s">
        <v>44</v>
      </c>
      <c r="C11939"/>
      <c r="D11939">
        <v>702</v>
      </c>
      <c r="E11939"/>
      <c r="F11939"/>
      <c r="G11939"/>
      <c r="H11939">
        <v>3</v>
      </c>
      <c r="I11939">
        <v>10</v>
      </c>
      <c r="J11939">
        <v>130</v>
      </c>
      <c r="K11939">
        <v>105000</v>
      </c>
      <c r="L11939">
        <v>0</v>
      </c>
      <c r="M11939">
        <v>0</v>
      </c>
      <c r="N11939">
        <v>105000</v>
      </c>
      <c r="O11939"/>
    </row>
    <row r="11940" spans="1:15" x14ac:dyDescent="0.35">
      <c r="A11940">
        <v>4273847</v>
      </c>
      <c r="B11940" t="s">
        <v>44</v>
      </c>
      <c r="C11940"/>
      <c r="D11940">
        <v>729</v>
      </c>
      <c r="E11940"/>
      <c r="F11940"/>
      <c r="G11940"/>
      <c r="H11940"/>
      <c r="I11940">
        <v>4</v>
      </c>
      <c r="J11940">
        <v>611</v>
      </c>
      <c r="K11940">
        <v>55000</v>
      </c>
      <c r="L11940">
        <v>0.30343645078683257</v>
      </c>
      <c r="M11940">
        <v>16689</v>
      </c>
      <c r="N11940">
        <v>38311</v>
      </c>
      <c r="O11940"/>
    </row>
    <row r="11941" spans="1:15" x14ac:dyDescent="0.35">
      <c r="A11941">
        <v>4263242</v>
      </c>
      <c r="B11941" t="s">
        <v>46</v>
      </c>
      <c r="C11941" t="s">
        <v>60</v>
      </c>
      <c r="D11941">
        <v>615</v>
      </c>
      <c r="E11941"/>
      <c r="F11941"/>
      <c r="G11941"/>
      <c r="H11941"/>
      <c r="I11941">
        <v>6</v>
      </c>
      <c r="J11941">
        <v>458</v>
      </c>
      <c r="K11941">
        <v>70000</v>
      </c>
      <c r="L11941">
        <v>0.58110823290613867</v>
      </c>
      <c r="M11941">
        <v>40677.58</v>
      </c>
      <c r="N11941">
        <v>29322.42</v>
      </c>
      <c r="O11941"/>
    </row>
    <row r="11942" spans="1:15" x14ac:dyDescent="0.35">
      <c r="A11942">
        <v>4276265</v>
      </c>
      <c r="B11942" t="s">
        <v>46</v>
      </c>
      <c r="C11942"/>
      <c r="D11942">
        <v>627</v>
      </c>
      <c r="E11942"/>
      <c r="F11942">
        <v>7</v>
      </c>
      <c r="G11942"/>
      <c r="H11942"/>
      <c r="I11942">
        <v>6</v>
      </c>
      <c r="J11942">
        <v>459</v>
      </c>
      <c r="K11942">
        <v>20000</v>
      </c>
      <c r="L11942">
        <v>0.61431401883317072</v>
      </c>
      <c r="M11942">
        <v>12286.28</v>
      </c>
      <c r="N11942">
        <v>7713.7199999999993</v>
      </c>
      <c r="O11942"/>
    </row>
    <row r="11943" spans="1:15" x14ac:dyDescent="0.35">
      <c r="A11943">
        <v>4261151</v>
      </c>
      <c r="B11943" t="s">
        <v>46</v>
      </c>
      <c r="C11943"/>
      <c r="D11943">
        <v>665</v>
      </c>
      <c r="E11943"/>
      <c r="F11943">
        <v>6</v>
      </c>
      <c r="G11943"/>
      <c r="H11943"/>
      <c r="I11943"/>
      <c r="J11943"/>
      <c r="K11943">
        <v>70000</v>
      </c>
      <c r="L11943">
        <v>0.45715161256945791</v>
      </c>
      <c r="M11943">
        <v>32000.61</v>
      </c>
      <c r="N11943">
        <v>37999.39</v>
      </c>
      <c r="O11943"/>
    </row>
    <row r="11944" spans="1:15" x14ac:dyDescent="0.35">
      <c r="A11944">
        <v>4276531</v>
      </c>
      <c r="B11944" t="s">
        <v>45</v>
      </c>
      <c r="C11944"/>
      <c r="D11944">
        <v>711</v>
      </c>
      <c r="E11944"/>
      <c r="F11944"/>
      <c r="G11944"/>
      <c r="H11944"/>
      <c r="I11944">
        <v>5</v>
      </c>
      <c r="J11944">
        <v>524</v>
      </c>
      <c r="K11944">
        <v>300000</v>
      </c>
      <c r="L11944">
        <v>0.35861513772979414</v>
      </c>
      <c r="M11944">
        <v>107584.54</v>
      </c>
      <c r="N11944">
        <v>192415.46</v>
      </c>
      <c r="O11944"/>
    </row>
    <row r="11945" spans="1:15" x14ac:dyDescent="0.35">
      <c r="A11945">
        <v>4280678</v>
      </c>
      <c r="B11945" t="s">
        <v>46</v>
      </c>
      <c r="C11945"/>
      <c r="D11945">
        <v>625</v>
      </c>
      <c r="E11945"/>
      <c r="F11945"/>
      <c r="G11945"/>
      <c r="H11945">
        <v>3</v>
      </c>
      <c r="I11945">
        <v>8</v>
      </c>
      <c r="J11945">
        <v>307</v>
      </c>
      <c r="K11945">
        <v>30000</v>
      </c>
      <c r="L11945">
        <v>0.26206283289296817</v>
      </c>
      <c r="M11945">
        <v>7861.88</v>
      </c>
      <c r="N11945">
        <v>22138.12</v>
      </c>
      <c r="O11945"/>
    </row>
    <row r="11946" spans="1:15" x14ac:dyDescent="0.35">
      <c r="A11946">
        <v>4260890</v>
      </c>
      <c r="B11946" t="s">
        <v>46</v>
      </c>
      <c r="C11946"/>
      <c r="D11946">
        <v>614</v>
      </c>
      <c r="E11946"/>
      <c r="F11946"/>
      <c r="G11946"/>
      <c r="H11946"/>
      <c r="I11946">
        <v>10</v>
      </c>
      <c r="J11946">
        <v>124</v>
      </c>
      <c r="K11946">
        <v>70000</v>
      </c>
      <c r="L11946">
        <v>0.58573843602588194</v>
      </c>
      <c r="M11946">
        <v>41001.69</v>
      </c>
      <c r="N11946">
        <v>28998.31</v>
      </c>
      <c r="O11946"/>
    </row>
    <row r="11947" spans="1:15" x14ac:dyDescent="0.35">
      <c r="A11947">
        <v>4280951</v>
      </c>
      <c r="B11947" t="s">
        <v>45</v>
      </c>
      <c r="C11947"/>
      <c r="D11947">
        <v>752</v>
      </c>
      <c r="E11947"/>
      <c r="F11947">
        <v>6</v>
      </c>
      <c r="G11947"/>
      <c r="H11947"/>
      <c r="I11947">
        <v>6</v>
      </c>
      <c r="J11947">
        <v>429</v>
      </c>
      <c r="K11947">
        <v>185000</v>
      </c>
      <c r="L11947">
        <v>0.26756270634788187</v>
      </c>
      <c r="M11947">
        <v>49499.1</v>
      </c>
      <c r="N11947">
        <v>135500.9</v>
      </c>
      <c r="O11947"/>
    </row>
    <row r="11948" spans="1:15" x14ac:dyDescent="0.35">
      <c r="A11948">
        <v>4269061</v>
      </c>
      <c r="B11948" t="s">
        <v>46</v>
      </c>
      <c r="C11948"/>
      <c r="D11948">
        <v>605</v>
      </c>
      <c r="E11948"/>
      <c r="F11948"/>
      <c r="G11948"/>
      <c r="H11948"/>
      <c r="I11948">
        <v>6</v>
      </c>
      <c r="J11948">
        <v>457</v>
      </c>
      <c r="K11948">
        <v>60000</v>
      </c>
      <c r="L11948">
        <v>0.38706343415973171</v>
      </c>
      <c r="M11948">
        <v>23223.81</v>
      </c>
      <c r="N11948">
        <v>36776.19</v>
      </c>
      <c r="O11948"/>
    </row>
    <row r="11949" spans="1:15" x14ac:dyDescent="0.35">
      <c r="A11949">
        <v>4265123</v>
      </c>
      <c r="B11949" t="s">
        <v>46</v>
      </c>
      <c r="C11949"/>
      <c r="D11949">
        <v>601</v>
      </c>
      <c r="E11949"/>
      <c r="F11949"/>
      <c r="G11949"/>
      <c r="H11949">
        <v>5</v>
      </c>
      <c r="I11949"/>
      <c r="J11949"/>
      <c r="K11949">
        <v>20000</v>
      </c>
      <c r="L11949">
        <v>0</v>
      </c>
      <c r="M11949">
        <v>0</v>
      </c>
      <c r="N11949">
        <v>20000</v>
      </c>
      <c r="O11949"/>
    </row>
    <row r="11950" spans="1:15" x14ac:dyDescent="0.35">
      <c r="A11950">
        <v>4274130</v>
      </c>
      <c r="B11950" t="s">
        <v>46</v>
      </c>
      <c r="C11950"/>
      <c r="D11950">
        <v>610</v>
      </c>
      <c r="E11950"/>
      <c r="F11950"/>
      <c r="G11950"/>
      <c r="H11950">
        <v>3</v>
      </c>
      <c r="I11950">
        <v>9</v>
      </c>
      <c r="J11950">
        <v>203</v>
      </c>
      <c r="K11950">
        <v>10000</v>
      </c>
      <c r="L11950">
        <v>0</v>
      </c>
      <c r="M11950">
        <v>0</v>
      </c>
      <c r="N11950">
        <v>10000</v>
      </c>
      <c r="O11950"/>
    </row>
    <row r="11951" spans="1:15" x14ac:dyDescent="0.35">
      <c r="A11951">
        <v>4273148</v>
      </c>
      <c r="B11951" t="s">
        <v>46</v>
      </c>
      <c r="C11951" t="s">
        <v>59</v>
      </c>
      <c r="D11951">
        <v>601</v>
      </c>
      <c r="E11951"/>
      <c r="F11951"/>
      <c r="G11951"/>
      <c r="H11951"/>
      <c r="I11951">
        <v>9</v>
      </c>
      <c r="J11951">
        <v>227</v>
      </c>
      <c r="K11951">
        <v>15000</v>
      </c>
      <c r="L11951">
        <v>0</v>
      </c>
      <c r="M11951">
        <v>0</v>
      </c>
      <c r="N11951">
        <v>15000</v>
      </c>
      <c r="O11951"/>
    </row>
    <row r="11952" spans="1:15" x14ac:dyDescent="0.35">
      <c r="A11952">
        <v>4276904</v>
      </c>
      <c r="B11952" t="s">
        <v>44</v>
      </c>
      <c r="C11952"/>
      <c r="D11952">
        <v>719</v>
      </c>
      <c r="E11952"/>
      <c r="F11952"/>
      <c r="G11952">
        <v>10</v>
      </c>
      <c r="H11952"/>
      <c r="I11952">
        <v>8</v>
      </c>
      <c r="J11952">
        <v>290</v>
      </c>
      <c r="K11952">
        <v>85000</v>
      </c>
      <c r="L11952">
        <v>0.35990430288698383</v>
      </c>
      <c r="M11952">
        <v>30591.87</v>
      </c>
      <c r="N11952">
        <v>54408.130000000005</v>
      </c>
      <c r="O11952"/>
    </row>
    <row r="11953" spans="1:15" x14ac:dyDescent="0.35">
      <c r="A11953">
        <v>4267672</v>
      </c>
      <c r="B11953" t="s">
        <v>45</v>
      </c>
      <c r="C11953"/>
      <c r="D11953">
        <v>754</v>
      </c>
      <c r="E11953"/>
      <c r="F11953"/>
      <c r="G11953"/>
      <c r="H11953"/>
      <c r="I11953">
        <v>5</v>
      </c>
      <c r="J11953">
        <v>504</v>
      </c>
      <c r="K11953">
        <v>145000</v>
      </c>
      <c r="L11953">
        <v>0.34281931450653919</v>
      </c>
      <c r="M11953">
        <v>49708.800000000003</v>
      </c>
      <c r="N11953">
        <v>95291.199999999997</v>
      </c>
      <c r="O11953"/>
    </row>
    <row r="11954" spans="1:15" x14ac:dyDescent="0.35">
      <c r="A11954">
        <v>4275981</v>
      </c>
      <c r="B11954" t="s">
        <v>46</v>
      </c>
      <c r="C11954"/>
      <c r="D11954">
        <v>621</v>
      </c>
      <c r="E11954"/>
      <c r="F11954"/>
      <c r="G11954"/>
      <c r="H11954"/>
      <c r="I11954">
        <v>4</v>
      </c>
      <c r="J11954">
        <v>586</v>
      </c>
      <c r="K11954">
        <v>60000</v>
      </c>
      <c r="L11954">
        <v>0.54692498726436944</v>
      </c>
      <c r="M11954">
        <v>32815.5</v>
      </c>
      <c r="N11954">
        <v>27184.5</v>
      </c>
      <c r="O11954"/>
    </row>
    <row r="11955" spans="1:15" x14ac:dyDescent="0.35">
      <c r="A11955">
        <v>4272321</v>
      </c>
      <c r="B11955" t="s">
        <v>44</v>
      </c>
      <c r="C11955"/>
      <c r="D11955">
        <v>700</v>
      </c>
      <c r="E11955"/>
      <c r="F11955">
        <v>3</v>
      </c>
      <c r="G11955"/>
      <c r="H11955"/>
      <c r="I11955">
        <v>10</v>
      </c>
      <c r="J11955">
        <v>139</v>
      </c>
      <c r="K11955">
        <v>25000</v>
      </c>
      <c r="L11955">
        <v>0.45573783523839784</v>
      </c>
      <c r="M11955">
        <v>11393.45</v>
      </c>
      <c r="N11955">
        <v>13606.55</v>
      </c>
      <c r="O11955"/>
    </row>
    <row r="11956" spans="1:15" x14ac:dyDescent="0.35">
      <c r="A11956">
        <v>4268073</v>
      </c>
      <c r="B11956" t="s">
        <v>46</v>
      </c>
      <c r="C11956"/>
      <c r="D11956">
        <v>627</v>
      </c>
      <c r="E11956"/>
      <c r="F11956"/>
      <c r="G11956"/>
      <c r="H11956"/>
      <c r="I11956">
        <v>8</v>
      </c>
      <c r="J11956">
        <v>282</v>
      </c>
      <c r="K11956">
        <v>25000</v>
      </c>
      <c r="L11956">
        <v>0</v>
      </c>
      <c r="M11956">
        <v>0</v>
      </c>
      <c r="N11956">
        <v>25000</v>
      </c>
      <c r="O11956"/>
    </row>
    <row r="11957" spans="1:15" x14ac:dyDescent="0.35">
      <c r="A11957">
        <v>4270128</v>
      </c>
      <c r="B11957" t="s">
        <v>45</v>
      </c>
      <c r="C11957"/>
      <c r="D11957">
        <v>737</v>
      </c>
      <c r="E11957"/>
      <c r="F11957"/>
      <c r="G11957"/>
      <c r="H11957">
        <v>2</v>
      </c>
      <c r="I11957">
        <v>8</v>
      </c>
      <c r="J11957">
        <v>309</v>
      </c>
      <c r="K11957">
        <v>140000</v>
      </c>
      <c r="L11957">
        <v>0.29506641985695503</v>
      </c>
      <c r="M11957">
        <v>41309.300000000003</v>
      </c>
      <c r="N11957">
        <v>98690.7</v>
      </c>
      <c r="O11957"/>
    </row>
    <row r="11958" spans="1:15" x14ac:dyDescent="0.35">
      <c r="A11958">
        <v>4262405</v>
      </c>
      <c r="B11958" t="s">
        <v>44</v>
      </c>
      <c r="C11958"/>
      <c r="D11958">
        <v>675</v>
      </c>
      <c r="E11958"/>
      <c r="F11958"/>
      <c r="G11958"/>
      <c r="H11958">
        <v>7</v>
      </c>
      <c r="I11958">
        <v>9</v>
      </c>
      <c r="J11958">
        <v>221</v>
      </c>
      <c r="K11958">
        <v>125000</v>
      </c>
      <c r="L11958">
        <v>0</v>
      </c>
      <c r="M11958">
        <v>0</v>
      </c>
      <c r="N11958">
        <v>125000</v>
      </c>
      <c r="O11958"/>
    </row>
    <row r="11959" spans="1:15" x14ac:dyDescent="0.35">
      <c r="A11959">
        <v>4270183</v>
      </c>
      <c r="B11959" t="s">
        <v>46</v>
      </c>
      <c r="C11959" t="s">
        <v>59</v>
      </c>
      <c r="D11959">
        <v>634</v>
      </c>
      <c r="E11959"/>
      <c r="F11959"/>
      <c r="G11959"/>
      <c r="H11959"/>
      <c r="I11959">
        <v>4</v>
      </c>
      <c r="J11959">
        <v>606</v>
      </c>
      <c r="K11959">
        <v>40000</v>
      </c>
      <c r="L11959">
        <v>0.31349604447629031</v>
      </c>
      <c r="M11959">
        <v>12539.84</v>
      </c>
      <c r="N11959">
        <v>27460.16</v>
      </c>
      <c r="O11959"/>
    </row>
    <row r="11960" spans="1:15" x14ac:dyDescent="0.35">
      <c r="A11960">
        <v>4268896</v>
      </c>
      <c r="B11960" t="s">
        <v>46</v>
      </c>
      <c r="C11960"/>
      <c r="D11960">
        <v>591</v>
      </c>
      <c r="E11960"/>
      <c r="F11960"/>
      <c r="G11960"/>
      <c r="H11960">
        <v>6</v>
      </c>
      <c r="I11960">
        <v>9</v>
      </c>
      <c r="J11960">
        <v>223</v>
      </c>
      <c r="K11960">
        <v>55000</v>
      </c>
      <c r="L11960">
        <v>0</v>
      </c>
      <c r="M11960">
        <v>0</v>
      </c>
      <c r="N11960">
        <v>55000</v>
      </c>
      <c r="O11960"/>
    </row>
    <row r="11961" spans="1:15" x14ac:dyDescent="0.35">
      <c r="A11961">
        <v>4271507</v>
      </c>
      <c r="B11961" t="s">
        <v>45</v>
      </c>
      <c r="C11961" t="s">
        <v>57</v>
      </c>
      <c r="D11961">
        <v>751</v>
      </c>
      <c r="E11961"/>
      <c r="F11961"/>
      <c r="G11961"/>
      <c r="H11961"/>
      <c r="I11961"/>
      <c r="J11961"/>
      <c r="K11961">
        <v>265000</v>
      </c>
      <c r="L11961">
        <v>0.34150462778106722</v>
      </c>
      <c r="M11961">
        <v>90498.73</v>
      </c>
      <c r="N11961">
        <v>174501.27000000002</v>
      </c>
      <c r="O11961"/>
    </row>
    <row r="11962" spans="1:15" x14ac:dyDescent="0.35">
      <c r="A11962">
        <v>4270915</v>
      </c>
      <c r="B11962" t="s">
        <v>46</v>
      </c>
      <c r="C11962"/>
      <c r="D11962">
        <v>615</v>
      </c>
      <c r="E11962"/>
      <c r="F11962"/>
      <c r="G11962"/>
      <c r="H11962">
        <v>3</v>
      </c>
      <c r="I11962"/>
      <c r="J11962"/>
      <c r="K11962">
        <v>40000</v>
      </c>
      <c r="L11962">
        <v>0</v>
      </c>
      <c r="M11962">
        <v>0</v>
      </c>
      <c r="N11962">
        <v>40000</v>
      </c>
      <c r="O11962"/>
    </row>
    <row r="11963" spans="1:15" x14ac:dyDescent="0.35">
      <c r="A11963">
        <v>4271404</v>
      </c>
      <c r="B11963" t="s">
        <v>45</v>
      </c>
      <c r="C11963" t="s">
        <v>59</v>
      </c>
      <c r="D11963">
        <v>736</v>
      </c>
      <c r="E11963"/>
      <c r="F11963"/>
      <c r="G11963"/>
      <c r="H11963"/>
      <c r="I11963">
        <v>8</v>
      </c>
      <c r="J11963">
        <v>270</v>
      </c>
      <c r="K11963">
        <v>105000</v>
      </c>
      <c r="L11963">
        <v>0.44318683636657707</v>
      </c>
      <c r="M11963">
        <v>46534.62</v>
      </c>
      <c r="N11963">
        <v>58465.38</v>
      </c>
      <c r="O11963"/>
    </row>
    <row r="11964" spans="1:15" x14ac:dyDescent="0.35">
      <c r="A11964">
        <v>4280575</v>
      </c>
      <c r="B11964" t="s">
        <v>46</v>
      </c>
      <c r="C11964"/>
      <c r="D11964">
        <v>623</v>
      </c>
      <c r="E11964"/>
      <c r="F11964">
        <v>6</v>
      </c>
      <c r="G11964"/>
      <c r="H11964"/>
      <c r="I11964">
        <v>6</v>
      </c>
      <c r="J11964">
        <v>475</v>
      </c>
      <c r="K11964">
        <v>70000</v>
      </c>
      <c r="L11964">
        <v>0.44896663830639749</v>
      </c>
      <c r="M11964">
        <v>31427.66</v>
      </c>
      <c r="N11964">
        <v>38572.339999999997</v>
      </c>
      <c r="O11964"/>
    </row>
    <row r="11965" spans="1:15" x14ac:dyDescent="0.35">
      <c r="A11965">
        <v>4262181</v>
      </c>
      <c r="B11965" t="s">
        <v>44</v>
      </c>
      <c r="C11965"/>
      <c r="D11965">
        <v>691</v>
      </c>
      <c r="E11965"/>
      <c r="F11965"/>
      <c r="G11965"/>
      <c r="H11965"/>
      <c r="I11965">
        <v>10</v>
      </c>
      <c r="J11965">
        <v>136</v>
      </c>
      <c r="K11965">
        <v>50000</v>
      </c>
      <c r="L11965">
        <v>0</v>
      </c>
      <c r="M11965">
        <v>0</v>
      </c>
      <c r="N11965">
        <v>50000</v>
      </c>
      <c r="O11965"/>
    </row>
    <row r="11966" spans="1:15" x14ac:dyDescent="0.35">
      <c r="A11966">
        <v>4263305</v>
      </c>
      <c r="B11966" t="s">
        <v>46</v>
      </c>
      <c r="C11966"/>
      <c r="D11966">
        <v>632</v>
      </c>
      <c r="E11966"/>
      <c r="F11966"/>
      <c r="G11966"/>
      <c r="H11966"/>
      <c r="I11966">
        <v>5</v>
      </c>
      <c r="J11966">
        <v>540</v>
      </c>
      <c r="K11966">
        <v>40000</v>
      </c>
      <c r="L11966">
        <v>0.30537569797972641</v>
      </c>
      <c r="M11966">
        <v>12215.03</v>
      </c>
      <c r="N11966">
        <v>27784.97</v>
      </c>
      <c r="O11966"/>
    </row>
    <row r="11967" spans="1:15" x14ac:dyDescent="0.35">
      <c r="A11967">
        <v>4275685</v>
      </c>
      <c r="B11967" t="s">
        <v>45</v>
      </c>
      <c r="C11967"/>
      <c r="D11967">
        <v>749</v>
      </c>
      <c r="E11967"/>
      <c r="F11967"/>
      <c r="G11967"/>
      <c r="H11967"/>
      <c r="I11967">
        <v>3</v>
      </c>
      <c r="J11967">
        <v>710</v>
      </c>
      <c r="K11967">
        <v>90000</v>
      </c>
      <c r="L11967">
        <v>0.32170584089069548</v>
      </c>
      <c r="M11967">
        <v>28953.53</v>
      </c>
      <c r="N11967">
        <v>61046.47</v>
      </c>
      <c r="O11967"/>
    </row>
    <row r="11968" spans="1:15" x14ac:dyDescent="0.35">
      <c r="A11968">
        <v>4274231</v>
      </c>
      <c r="B11968" t="s">
        <v>46</v>
      </c>
      <c r="C11968"/>
      <c r="D11968">
        <v>625</v>
      </c>
      <c r="E11968"/>
      <c r="F11968"/>
      <c r="G11968"/>
      <c r="H11968">
        <v>2</v>
      </c>
      <c r="I11968">
        <v>4</v>
      </c>
      <c r="J11968">
        <v>601</v>
      </c>
      <c r="K11968">
        <v>40000</v>
      </c>
      <c r="L11968">
        <v>0.59408253426512614</v>
      </c>
      <c r="M11968">
        <v>23763.3</v>
      </c>
      <c r="N11968">
        <v>16236.7</v>
      </c>
      <c r="O11968"/>
    </row>
    <row r="11969" spans="1:15" x14ac:dyDescent="0.35">
      <c r="A11969">
        <v>4273696</v>
      </c>
      <c r="B11969" t="s">
        <v>46</v>
      </c>
      <c r="C11969"/>
      <c r="D11969">
        <v>612</v>
      </c>
      <c r="E11969"/>
      <c r="F11969"/>
      <c r="G11969"/>
      <c r="H11969"/>
      <c r="I11969">
        <v>5</v>
      </c>
      <c r="J11969">
        <v>535</v>
      </c>
      <c r="K11969">
        <v>70000</v>
      </c>
      <c r="L11969">
        <v>0.40591584501309502</v>
      </c>
      <c r="M11969">
        <v>28414.11</v>
      </c>
      <c r="N11969">
        <v>41585.89</v>
      </c>
      <c r="O11969"/>
    </row>
    <row r="11970" spans="1:15" x14ac:dyDescent="0.35">
      <c r="A11970">
        <v>4273130</v>
      </c>
      <c r="B11970" t="s">
        <v>46</v>
      </c>
      <c r="C11970"/>
      <c r="D11970">
        <v>625</v>
      </c>
      <c r="E11970"/>
      <c r="F11970"/>
      <c r="G11970"/>
      <c r="H11970"/>
      <c r="I11970">
        <v>6</v>
      </c>
      <c r="J11970">
        <v>427</v>
      </c>
      <c r="K11970">
        <v>20000</v>
      </c>
      <c r="L11970">
        <v>0.49019745195850511</v>
      </c>
      <c r="M11970">
        <v>9803.9500000000007</v>
      </c>
      <c r="N11970">
        <v>10196.049999999999</v>
      </c>
      <c r="O11970"/>
    </row>
    <row r="11971" spans="1:15" x14ac:dyDescent="0.35">
      <c r="A11971">
        <v>4263753</v>
      </c>
      <c r="B11971" t="s">
        <v>46</v>
      </c>
      <c r="C11971"/>
      <c r="D11971">
        <v>603</v>
      </c>
      <c r="E11971"/>
      <c r="F11971"/>
      <c r="G11971"/>
      <c r="H11971">
        <v>3</v>
      </c>
      <c r="I11971">
        <v>5</v>
      </c>
      <c r="J11971">
        <v>516</v>
      </c>
      <c r="K11971">
        <v>50000</v>
      </c>
      <c r="L11971">
        <v>0</v>
      </c>
      <c r="M11971">
        <v>0</v>
      </c>
      <c r="N11971">
        <v>50000</v>
      </c>
      <c r="O11971"/>
    </row>
    <row r="11972" spans="1:15" x14ac:dyDescent="0.35">
      <c r="A11972">
        <v>4274282</v>
      </c>
      <c r="B11972" t="s">
        <v>46</v>
      </c>
      <c r="C11972"/>
      <c r="D11972">
        <v>627</v>
      </c>
      <c r="E11972"/>
      <c r="F11972">
        <v>6</v>
      </c>
      <c r="G11972"/>
      <c r="H11972"/>
      <c r="I11972">
        <v>5</v>
      </c>
      <c r="J11972">
        <v>527</v>
      </c>
      <c r="K11972">
        <v>70000</v>
      </c>
      <c r="L11972">
        <v>0.33791551550449206</v>
      </c>
      <c r="M11972">
        <v>23654.09</v>
      </c>
      <c r="N11972">
        <v>46345.91</v>
      </c>
      <c r="O11972"/>
    </row>
    <row r="11973" spans="1:15" x14ac:dyDescent="0.35">
      <c r="A11973">
        <v>4260221</v>
      </c>
      <c r="B11973" t="s">
        <v>46</v>
      </c>
      <c r="C11973"/>
      <c r="D11973">
        <v>621</v>
      </c>
      <c r="E11973"/>
      <c r="F11973"/>
      <c r="G11973"/>
      <c r="H11973"/>
      <c r="I11973">
        <v>10</v>
      </c>
      <c r="J11973">
        <v>72</v>
      </c>
      <c r="K11973">
        <v>60000</v>
      </c>
      <c r="L11973">
        <v>0</v>
      </c>
      <c r="M11973">
        <v>0</v>
      </c>
      <c r="N11973">
        <v>60000</v>
      </c>
      <c r="O11973"/>
    </row>
    <row r="11974" spans="1:15" x14ac:dyDescent="0.35">
      <c r="A11974">
        <v>4268856</v>
      </c>
      <c r="B11974" t="s">
        <v>45</v>
      </c>
      <c r="C11974"/>
      <c r="D11974">
        <v>747</v>
      </c>
      <c r="E11974"/>
      <c r="F11974"/>
      <c r="G11974"/>
      <c r="H11974"/>
      <c r="I11974"/>
      <c r="J11974"/>
      <c r="K11974">
        <v>105000</v>
      </c>
      <c r="L11974">
        <v>0</v>
      </c>
      <c r="M11974">
        <v>0</v>
      </c>
      <c r="N11974">
        <v>105000</v>
      </c>
      <c r="O11974"/>
    </row>
    <row r="11975" spans="1:15" x14ac:dyDescent="0.35">
      <c r="A11975">
        <v>4281162</v>
      </c>
      <c r="B11975" t="s">
        <v>44</v>
      </c>
      <c r="C11975"/>
      <c r="D11975">
        <v>713</v>
      </c>
      <c r="E11975"/>
      <c r="F11975"/>
      <c r="G11975"/>
      <c r="H11975"/>
      <c r="I11975">
        <v>9</v>
      </c>
      <c r="J11975">
        <v>198</v>
      </c>
      <c r="K11975">
        <v>65000</v>
      </c>
      <c r="L11975">
        <v>0.37866729097832291</v>
      </c>
      <c r="M11975">
        <v>24613.37</v>
      </c>
      <c r="N11975">
        <v>40386.630000000005</v>
      </c>
      <c r="O11975"/>
    </row>
    <row r="11976" spans="1:15" x14ac:dyDescent="0.35">
      <c r="A11976">
        <v>4276190</v>
      </c>
      <c r="B11976" t="s">
        <v>44</v>
      </c>
      <c r="C11976"/>
      <c r="D11976">
        <v>709</v>
      </c>
      <c r="E11976">
        <v>1</v>
      </c>
      <c r="F11976"/>
      <c r="G11976"/>
      <c r="H11976"/>
      <c r="I11976">
        <v>1</v>
      </c>
      <c r="J11976">
        <v>841</v>
      </c>
      <c r="K11976">
        <v>110000</v>
      </c>
      <c r="L11976">
        <v>0.31838319041301449</v>
      </c>
      <c r="M11976">
        <v>35022.15</v>
      </c>
      <c r="N11976">
        <v>74977.850000000006</v>
      </c>
      <c r="O11976"/>
    </row>
    <row r="11977" spans="1:15" x14ac:dyDescent="0.35">
      <c r="A11977">
        <v>4267756</v>
      </c>
      <c r="B11977" t="s">
        <v>46</v>
      </c>
      <c r="C11977"/>
      <c r="D11977">
        <v>631</v>
      </c>
      <c r="E11977"/>
      <c r="F11977"/>
      <c r="G11977"/>
      <c r="H11977"/>
      <c r="I11977">
        <v>4</v>
      </c>
      <c r="J11977">
        <v>605</v>
      </c>
      <c r="K11977">
        <v>65000</v>
      </c>
      <c r="L11977">
        <v>0.56982442417743173</v>
      </c>
      <c r="M11977">
        <v>37038.589999999997</v>
      </c>
      <c r="N11977">
        <v>27961.410000000003</v>
      </c>
      <c r="O11977"/>
    </row>
    <row r="11978" spans="1:15" x14ac:dyDescent="0.35">
      <c r="A11978">
        <v>4270582</v>
      </c>
      <c r="B11978" t="s">
        <v>46</v>
      </c>
      <c r="C11978"/>
      <c r="D11978">
        <v>636</v>
      </c>
      <c r="E11978"/>
      <c r="F11978"/>
      <c r="G11978"/>
      <c r="H11978"/>
      <c r="I11978"/>
      <c r="J11978"/>
      <c r="K11978">
        <v>20000</v>
      </c>
      <c r="L11978">
        <v>0.33648802365191599</v>
      </c>
      <c r="M11978">
        <v>6729.76</v>
      </c>
      <c r="N11978">
        <v>13270.24</v>
      </c>
      <c r="O11978"/>
    </row>
    <row r="11979" spans="1:15" x14ac:dyDescent="0.35">
      <c r="A11979">
        <v>4263540</v>
      </c>
      <c r="B11979" t="s">
        <v>46</v>
      </c>
      <c r="C11979"/>
      <c r="D11979">
        <v>623</v>
      </c>
      <c r="E11979"/>
      <c r="F11979"/>
      <c r="G11979"/>
      <c r="H11979">
        <v>7</v>
      </c>
      <c r="I11979">
        <v>6</v>
      </c>
      <c r="J11979">
        <v>441</v>
      </c>
      <c r="K11979">
        <v>70000</v>
      </c>
      <c r="L11979">
        <v>0.52879764553333797</v>
      </c>
      <c r="M11979">
        <v>37015.839999999997</v>
      </c>
      <c r="N11979">
        <v>32984.160000000003</v>
      </c>
      <c r="O11979"/>
    </row>
    <row r="11980" spans="1:15" x14ac:dyDescent="0.35">
      <c r="A11980">
        <v>4256254</v>
      </c>
      <c r="B11980" t="s">
        <v>46</v>
      </c>
      <c r="C11980" t="s">
        <v>57</v>
      </c>
      <c r="D11980">
        <v>637</v>
      </c>
      <c r="E11980"/>
      <c r="F11980"/>
      <c r="G11980"/>
      <c r="H11980"/>
      <c r="I11980">
        <v>5</v>
      </c>
      <c r="J11980">
        <v>550</v>
      </c>
      <c r="K11980">
        <v>35000</v>
      </c>
      <c r="L11980">
        <v>0.57681580008112854</v>
      </c>
      <c r="M11980">
        <v>20188.55</v>
      </c>
      <c r="N11980">
        <v>14811.45</v>
      </c>
      <c r="O11980"/>
    </row>
    <row r="11981" spans="1:15" x14ac:dyDescent="0.35">
      <c r="A11981">
        <v>4265819</v>
      </c>
      <c r="B11981" t="s">
        <v>46</v>
      </c>
      <c r="C11981"/>
      <c r="D11981">
        <v>616</v>
      </c>
      <c r="E11981"/>
      <c r="F11981"/>
      <c r="G11981"/>
      <c r="H11981"/>
      <c r="I11981">
        <v>1</v>
      </c>
      <c r="J11981">
        <v>866</v>
      </c>
      <c r="K11981">
        <v>10000</v>
      </c>
      <c r="L11981">
        <v>0.55094247443724353</v>
      </c>
      <c r="M11981">
        <v>5509.42</v>
      </c>
      <c r="N11981">
        <v>4490.58</v>
      </c>
      <c r="O11981"/>
    </row>
    <row r="11982" spans="1:15" x14ac:dyDescent="0.35">
      <c r="A11982">
        <v>4277148</v>
      </c>
      <c r="B11982" t="s">
        <v>44</v>
      </c>
      <c r="C11982"/>
      <c r="D11982">
        <v>687</v>
      </c>
      <c r="E11982"/>
      <c r="F11982"/>
      <c r="G11982"/>
      <c r="H11982">
        <v>1</v>
      </c>
      <c r="I11982">
        <v>7</v>
      </c>
      <c r="J11982">
        <v>391</v>
      </c>
      <c r="K11982">
        <v>60000</v>
      </c>
      <c r="L11982">
        <v>0.29964623193274281</v>
      </c>
      <c r="M11982">
        <v>17978.77</v>
      </c>
      <c r="N11982">
        <v>42021.23</v>
      </c>
      <c r="O11982"/>
    </row>
    <row r="11983" spans="1:15" x14ac:dyDescent="0.35">
      <c r="A11983">
        <v>4279216</v>
      </c>
      <c r="B11983" t="s">
        <v>44</v>
      </c>
      <c r="C11983"/>
      <c r="D11983">
        <v>745</v>
      </c>
      <c r="E11983"/>
      <c r="F11983"/>
      <c r="G11983"/>
      <c r="H11983"/>
      <c r="I11983"/>
      <c r="J11983"/>
      <c r="K11983">
        <v>60000</v>
      </c>
      <c r="L11983">
        <v>0</v>
      </c>
      <c r="M11983">
        <v>0</v>
      </c>
      <c r="N11983">
        <v>60000</v>
      </c>
      <c r="O11983"/>
    </row>
    <row r="11984" spans="1:15" x14ac:dyDescent="0.35">
      <c r="A11984">
        <v>4272598</v>
      </c>
      <c r="B11984" t="s">
        <v>44</v>
      </c>
      <c r="C11984"/>
      <c r="D11984">
        <v>664</v>
      </c>
      <c r="E11984"/>
      <c r="F11984"/>
      <c r="G11984"/>
      <c r="H11984">
        <v>6</v>
      </c>
      <c r="I11984">
        <v>6</v>
      </c>
      <c r="J11984">
        <v>455</v>
      </c>
      <c r="K11984">
        <v>70000</v>
      </c>
      <c r="L11984">
        <v>0.43331238248333614</v>
      </c>
      <c r="M11984">
        <v>30331.87</v>
      </c>
      <c r="N11984">
        <v>39668.130000000005</v>
      </c>
      <c r="O11984"/>
    </row>
    <row r="11985" spans="1:15" x14ac:dyDescent="0.35">
      <c r="A11985">
        <v>4264016</v>
      </c>
      <c r="B11985" t="s">
        <v>46</v>
      </c>
      <c r="C11985"/>
      <c r="D11985">
        <v>652</v>
      </c>
      <c r="E11985"/>
      <c r="F11985"/>
      <c r="G11985"/>
      <c r="H11985"/>
      <c r="I11985">
        <v>6</v>
      </c>
      <c r="J11985">
        <v>444</v>
      </c>
      <c r="K11985">
        <v>65000</v>
      </c>
      <c r="L11985">
        <v>0.31884742653240261</v>
      </c>
      <c r="M11985">
        <v>20725.080000000002</v>
      </c>
      <c r="N11985">
        <v>44274.92</v>
      </c>
      <c r="O11985"/>
    </row>
    <row r="11986" spans="1:15" x14ac:dyDescent="0.35">
      <c r="A11986">
        <v>4274993</v>
      </c>
      <c r="B11986" t="s">
        <v>46</v>
      </c>
      <c r="C11986"/>
      <c r="D11986">
        <v>624</v>
      </c>
      <c r="E11986"/>
      <c r="F11986"/>
      <c r="G11986"/>
      <c r="H11986"/>
      <c r="I11986">
        <v>2</v>
      </c>
      <c r="J11986">
        <v>786</v>
      </c>
      <c r="K11986">
        <v>55000</v>
      </c>
      <c r="L11986">
        <v>0</v>
      </c>
      <c r="M11986">
        <v>0</v>
      </c>
      <c r="N11986">
        <v>55000</v>
      </c>
      <c r="O11986"/>
    </row>
    <row r="11987" spans="1:15" x14ac:dyDescent="0.35">
      <c r="A11987">
        <v>4262226</v>
      </c>
      <c r="B11987" t="s">
        <v>44</v>
      </c>
      <c r="C11987" t="s">
        <v>58</v>
      </c>
      <c r="D11987">
        <v>694</v>
      </c>
      <c r="E11987"/>
      <c r="F11987"/>
      <c r="G11987"/>
      <c r="H11987">
        <v>7</v>
      </c>
      <c r="I11987">
        <v>10</v>
      </c>
      <c r="J11987">
        <v>165</v>
      </c>
      <c r="K11987">
        <v>70000</v>
      </c>
      <c r="L11987">
        <v>0</v>
      </c>
      <c r="M11987">
        <v>0</v>
      </c>
      <c r="N11987">
        <v>70000</v>
      </c>
      <c r="O11987"/>
    </row>
    <row r="11988" spans="1:15" x14ac:dyDescent="0.35">
      <c r="A11988">
        <v>4260323</v>
      </c>
      <c r="B11988" t="s">
        <v>45</v>
      </c>
      <c r="C11988"/>
      <c r="D11988">
        <v>764</v>
      </c>
      <c r="E11988"/>
      <c r="F11988"/>
      <c r="G11988"/>
      <c r="H11988"/>
      <c r="I11988"/>
      <c r="J11988"/>
      <c r="K11988">
        <v>285000</v>
      </c>
      <c r="L11988">
        <v>0</v>
      </c>
      <c r="M11988">
        <v>0</v>
      </c>
      <c r="N11988">
        <v>285000</v>
      </c>
      <c r="O11988"/>
    </row>
    <row r="11989" spans="1:15" x14ac:dyDescent="0.35">
      <c r="A11989">
        <v>4280999</v>
      </c>
      <c r="B11989" t="s">
        <v>44</v>
      </c>
      <c r="C11989"/>
      <c r="D11989">
        <v>684</v>
      </c>
      <c r="E11989"/>
      <c r="F11989"/>
      <c r="G11989"/>
      <c r="H11989">
        <v>6</v>
      </c>
      <c r="I11989">
        <v>9</v>
      </c>
      <c r="J11989">
        <v>226</v>
      </c>
      <c r="K11989">
        <v>85000</v>
      </c>
      <c r="L11989">
        <v>0</v>
      </c>
      <c r="M11989">
        <v>0</v>
      </c>
      <c r="N11989">
        <v>85000</v>
      </c>
      <c r="O11989"/>
    </row>
    <row r="11990" spans="1:15" x14ac:dyDescent="0.35">
      <c r="A11990">
        <v>4260726</v>
      </c>
      <c r="B11990" t="s">
        <v>46</v>
      </c>
      <c r="C11990"/>
      <c r="D11990">
        <v>627</v>
      </c>
      <c r="E11990">
        <v>1</v>
      </c>
      <c r="F11990"/>
      <c r="G11990"/>
      <c r="H11990"/>
      <c r="I11990">
        <v>5</v>
      </c>
      <c r="J11990">
        <v>494</v>
      </c>
      <c r="K11990">
        <v>60000</v>
      </c>
      <c r="L11990">
        <v>0.35462165322856959</v>
      </c>
      <c r="M11990">
        <v>21277.3</v>
      </c>
      <c r="N11990">
        <v>38722.699999999997</v>
      </c>
      <c r="O11990"/>
    </row>
    <row r="11991" spans="1:15" x14ac:dyDescent="0.35">
      <c r="A11991">
        <v>4265790</v>
      </c>
      <c r="B11991" t="s">
        <v>46</v>
      </c>
      <c r="C11991" t="s">
        <v>60</v>
      </c>
      <c r="D11991">
        <v>638</v>
      </c>
      <c r="E11991"/>
      <c r="F11991"/>
      <c r="G11991"/>
      <c r="H11991">
        <v>1</v>
      </c>
      <c r="I11991">
        <v>5</v>
      </c>
      <c r="J11991">
        <v>540</v>
      </c>
      <c r="K11991">
        <v>40000</v>
      </c>
      <c r="L11991">
        <v>0.50215721045291672</v>
      </c>
      <c r="M11991">
        <v>20086.29</v>
      </c>
      <c r="N11991">
        <v>19913.71</v>
      </c>
      <c r="O11991"/>
    </row>
    <row r="11992" spans="1:15" x14ac:dyDescent="0.35">
      <c r="A11992">
        <v>4279482</v>
      </c>
      <c r="B11992" t="s">
        <v>46</v>
      </c>
      <c r="C11992"/>
      <c r="D11992">
        <v>629</v>
      </c>
      <c r="E11992"/>
      <c r="F11992"/>
      <c r="G11992"/>
      <c r="H11992"/>
      <c r="I11992">
        <v>1</v>
      </c>
      <c r="J11992">
        <v>851</v>
      </c>
      <c r="K11992">
        <v>25000</v>
      </c>
      <c r="L11992">
        <v>0</v>
      </c>
      <c r="M11992">
        <v>0</v>
      </c>
      <c r="N11992">
        <v>25000</v>
      </c>
      <c r="O11992"/>
    </row>
    <row r="11993" spans="1:15" x14ac:dyDescent="0.35">
      <c r="A11993">
        <v>4277484</v>
      </c>
      <c r="B11993" t="s">
        <v>44</v>
      </c>
      <c r="C11993"/>
      <c r="D11993">
        <v>682</v>
      </c>
      <c r="E11993"/>
      <c r="F11993"/>
      <c r="G11993"/>
      <c r="H11993"/>
      <c r="I11993"/>
      <c r="J11993"/>
      <c r="K11993">
        <v>50000</v>
      </c>
      <c r="L11993">
        <v>0</v>
      </c>
      <c r="M11993">
        <v>0</v>
      </c>
      <c r="N11993">
        <v>50000</v>
      </c>
      <c r="O11993"/>
    </row>
    <row r="11994" spans="1:15" x14ac:dyDescent="0.35">
      <c r="A11994">
        <v>4267948</v>
      </c>
      <c r="B11994" t="s">
        <v>46</v>
      </c>
      <c r="C11994" t="s">
        <v>58</v>
      </c>
      <c r="D11994">
        <v>639</v>
      </c>
      <c r="E11994"/>
      <c r="F11994"/>
      <c r="G11994"/>
      <c r="H11994">
        <v>2</v>
      </c>
      <c r="I11994">
        <v>10</v>
      </c>
      <c r="J11994">
        <v>166</v>
      </c>
      <c r="K11994">
        <v>20000</v>
      </c>
      <c r="L11994">
        <v>0</v>
      </c>
      <c r="M11994">
        <v>0</v>
      </c>
      <c r="N11994">
        <v>20000</v>
      </c>
      <c r="O11994"/>
    </row>
    <row r="11995" spans="1:15" x14ac:dyDescent="0.35">
      <c r="A11995">
        <v>4275031</v>
      </c>
      <c r="B11995" t="s">
        <v>46</v>
      </c>
      <c r="C11995"/>
      <c r="D11995">
        <v>601</v>
      </c>
      <c r="E11995"/>
      <c r="F11995">
        <v>2</v>
      </c>
      <c r="G11995"/>
      <c r="H11995"/>
      <c r="I11995">
        <v>9</v>
      </c>
      <c r="J11995">
        <v>206</v>
      </c>
      <c r="K11995">
        <v>65000</v>
      </c>
      <c r="L11995">
        <v>0.30220659495718893</v>
      </c>
      <c r="M11995">
        <v>19643.43</v>
      </c>
      <c r="N11995">
        <v>45356.57</v>
      </c>
      <c r="O11995"/>
    </row>
    <row r="11996" spans="1:15" x14ac:dyDescent="0.35">
      <c r="A11996">
        <v>4268426</v>
      </c>
      <c r="B11996" t="s">
        <v>46</v>
      </c>
      <c r="C11996" t="s">
        <v>61</v>
      </c>
      <c r="D11996">
        <v>616</v>
      </c>
      <c r="E11996"/>
      <c r="F11996"/>
      <c r="G11996"/>
      <c r="H11996">
        <v>3</v>
      </c>
      <c r="I11996"/>
      <c r="J11996"/>
      <c r="K11996">
        <v>15000</v>
      </c>
      <c r="L11996">
        <v>0</v>
      </c>
      <c r="M11996">
        <v>0</v>
      </c>
      <c r="N11996">
        <v>15000</v>
      </c>
      <c r="O11996"/>
    </row>
    <row r="11997" spans="1:15" x14ac:dyDescent="0.35">
      <c r="A11997">
        <v>4261949</v>
      </c>
      <c r="B11997" t="s">
        <v>46</v>
      </c>
      <c r="C11997"/>
      <c r="D11997">
        <v>608</v>
      </c>
      <c r="E11997"/>
      <c r="F11997"/>
      <c r="G11997"/>
      <c r="H11997">
        <v>4</v>
      </c>
      <c r="I11997">
        <v>10</v>
      </c>
      <c r="J11997">
        <v>97</v>
      </c>
      <c r="K11997">
        <v>10000</v>
      </c>
      <c r="L11997">
        <v>0</v>
      </c>
      <c r="M11997">
        <v>0</v>
      </c>
      <c r="N11997">
        <v>10000</v>
      </c>
      <c r="O11997"/>
    </row>
    <row r="11998" spans="1:15" x14ac:dyDescent="0.35">
      <c r="A11998">
        <v>4266736</v>
      </c>
      <c r="B11998" t="s">
        <v>46</v>
      </c>
      <c r="C11998"/>
      <c r="D11998">
        <v>587</v>
      </c>
      <c r="E11998"/>
      <c r="F11998"/>
      <c r="G11998"/>
      <c r="H11998">
        <v>4</v>
      </c>
      <c r="I11998">
        <v>6</v>
      </c>
      <c r="J11998">
        <v>427</v>
      </c>
      <c r="K11998">
        <v>40000</v>
      </c>
      <c r="L11998">
        <v>0.47222688390745732</v>
      </c>
      <c r="M11998">
        <v>18889.080000000002</v>
      </c>
      <c r="N11998">
        <v>21110.92</v>
      </c>
      <c r="O11998"/>
    </row>
    <row r="11999" spans="1:15" x14ac:dyDescent="0.35">
      <c r="A11999">
        <v>4261679</v>
      </c>
      <c r="B11999" t="s">
        <v>46</v>
      </c>
      <c r="C11999" t="s">
        <v>59</v>
      </c>
      <c r="D11999">
        <v>613</v>
      </c>
      <c r="E11999"/>
      <c r="F11999">
        <v>5</v>
      </c>
      <c r="G11999"/>
      <c r="H11999"/>
      <c r="I11999">
        <v>9</v>
      </c>
      <c r="J11999">
        <v>179</v>
      </c>
      <c r="K11999">
        <v>40000</v>
      </c>
      <c r="L11999">
        <v>0.49038054811013981</v>
      </c>
      <c r="M11999">
        <v>19615.22</v>
      </c>
      <c r="N11999">
        <v>20384.78</v>
      </c>
      <c r="O11999"/>
    </row>
    <row r="12000" spans="1:15" x14ac:dyDescent="0.35">
      <c r="A12000">
        <v>4263626</v>
      </c>
      <c r="B12000" t="s">
        <v>45</v>
      </c>
      <c r="C12000"/>
      <c r="D12000">
        <v>773</v>
      </c>
      <c r="E12000"/>
      <c r="F12000"/>
      <c r="G12000"/>
      <c r="H12000"/>
      <c r="I12000">
        <v>6</v>
      </c>
      <c r="J12000">
        <v>438</v>
      </c>
      <c r="K12000">
        <v>200000</v>
      </c>
      <c r="L12000">
        <v>0.42580271310870155</v>
      </c>
      <c r="M12000">
        <v>85160.54</v>
      </c>
      <c r="N12000">
        <v>114839.46</v>
      </c>
      <c r="O12000"/>
    </row>
    <row r="12001" spans="1:15" x14ac:dyDescent="0.35">
      <c r="A12001">
        <v>4258396</v>
      </c>
      <c r="B12001" t="s">
        <v>46</v>
      </c>
      <c r="C12001"/>
      <c r="D12001">
        <v>626</v>
      </c>
      <c r="E12001"/>
      <c r="F12001"/>
      <c r="G12001"/>
      <c r="H12001"/>
      <c r="I12001">
        <v>5</v>
      </c>
      <c r="J12001">
        <v>515</v>
      </c>
      <c r="K12001">
        <v>50000</v>
      </c>
      <c r="L12001">
        <v>0.56289348060749222</v>
      </c>
      <c r="M12001">
        <v>28144.67</v>
      </c>
      <c r="N12001">
        <v>21855.33</v>
      </c>
      <c r="O12001"/>
    </row>
    <row r="12002" spans="1:15" x14ac:dyDescent="0.35">
      <c r="A12002">
        <v>4261560</v>
      </c>
      <c r="B12002" t="s">
        <v>44</v>
      </c>
      <c r="C12002"/>
      <c r="D12002">
        <v>681</v>
      </c>
      <c r="E12002"/>
      <c r="F12002"/>
      <c r="G12002"/>
      <c r="H12002"/>
      <c r="I12002">
        <v>8</v>
      </c>
      <c r="J12002">
        <v>341</v>
      </c>
      <c r="K12002">
        <v>125000</v>
      </c>
      <c r="L12002">
        <v>0</v>
      </c>
      <c r="M12002">
        <v>0</v>
      </c>
      <c r="N12002">
        <v>125000</v>
      </c>
      <c r="O12002"/>
    </row>
    <row r="12003" spans="1:15" x14ac:dyDescent="0.35">
      <c r="A12003">
        <v>4280137</v>
      </c>
      <c r="B12003" t="s">
        <v>46</v>
      </c>
      <c r="C12003"/>
      <c r="D12003">
        <v>625</v>
      </c>
      <c r="E12003"/>
      <c r="F12003"/>
      <c r="G12003"/>
      <c r="H12003"/>
      <c r="I12003">
        <v>9</v>
      </c>
      <c r="J12003">
        <v>225</v>
      </c>
      <c r="K12003">
        <v>70000</v>
      </c>
      <c r="L12003">
        <v>0</v>
      </c>
      <c r="M12003">
        <v>0</v>
      </c>
      <c r="N12003">
        <v>70000</v>
      </c>
      <c r="O12003"/>
    </row>
    <row r="12004" spans="1:15" x14ac:dyDescent="0.35">
      <c r="A12004">
        <v>4259335</v>
      </c>
      <c r="B12004" t="s">
        <v>44</v>
      </c>
      <c r="C12004"/>
      <c r="D12004">
        <v>717</v>
      </c>
      <c r="E12004"/>
      <c r="F12004">
        <v>3</v>
      </c>
      <c r="G12004"/>
      <c r="H12004"/>
      <c r="I12004">
        <v>5</v>
      </c>
      <c r="J12004">
        <v>524</v>
      </c>
      <c r="K12004">
        <v>100000</v>
      </c>
      <c r="L12004">
        <v>0.4423779370432761</v>
      </c>
      <c r="M12004">
        <v>44237.79</v>
      </c>
      <c r="N12004">
        <v>55762.21</v>
      </c>
      <c r="O12004"/>
    </row>
    <row r="12005" spans="1:15" x14ac:dyDescent="0.35">
      <c r="A12005">
        <v>4276576</v>
      </c>
      <c r="B12005" t="s">
        <v>44</v>
      </c>
      <c r="C12005" t="s">
        <v>62</v>
      </c>
      <c r="D12005">
        <v>706</v>
      </c>
      <c r="E12005"/>
      <c r="F12005"/>
      <c r="G12005"/>
      <c r="H12005"/>
      <c r="I12005"/>
      <c r="J12005"/>
      <c r="K12005">
        <v>40000</v>
      </c>
      <c r="L12005">
        <v>0.45864014008551879</v>
      </c>
      <c r="M12005">
        <v>18345.61</v>
      </c>
      <c r="N12005">
        <v>21654.39</v>
      </c>
      <c r="O12005"/>
    </row>
    <row r="12006" spans="1:15" x14ac:dyDescent="0.35">
      <c r="A12006">
        <v>4276488</v>
      </c>
      <c r="B12006" t="s">
        <v>44</v>
      </c>
      <c r="C12006"/>
      <c r="D12006">
        <v>697</v>
      </c>
      <c r="E12006"/>
      <c r="F12006"/>
      <c r="G12006"/>
      <c r="H12006"/>
      <c r="I12006"/>
      <c r="J12006"/>
      <c r="K12006">
        <v>130000</v>
      </c>
      <c r="L12006">
        <v>0.38312528140690982</v>
      </c>
      <c r="M12006">
        <v>49806.29</v>
      </c>
      <c r="N12006">
        <v>80193.709999999992</v>
      </c>
      <c r="O12006"/>
    </row>
    <row r="12007" spans="1:15" x14ac:dyDescent="0.35">
      <c r="A12007">
        <v>4266583</v>
      </c>
      <c r="B12007" t="s">
        <v>46</v>
      </c>
      <c r="C12007"/>
      <c r="D12007">
        <v>616</v>
      </c>
      <c r="E12007"/>
      <c r="F12007"/>
      <c r="G12007"/>
      <c r="H12007"/>
      <c r="I12007">
        <v>2</v>
      </c>
      <c r="J12007">
        <v>788</v>
      </c>
      <c r="K12007">
        <v>25000</v>
      </c>
      <c r="L12007">
        <v>0.68511695413462814</v>
      </c>
      <c r="M12007">
        <v>17127.919999999998</v>
      </c>
      <c r="N12007">
        <v>7872.0800000000017</v>
      </c>
      <c r="O12007"/>
    </row>
    <row r="12008" spans="1:15" x14ac:dyDescent="0.35">
      <c r="A12008">
        <v>4258591</v>
      </c>
      <c r="B12008" t="s">
        <v>44</v>
      </c>
      <c r="C12008"/>
      <c r="D12008">
        <v>715</v>
      </c>
      <c r="E12008"/>
      <c r="F12008"/>
      <c r="G12008"/>
      <c r="H12008"/>
      <c r="I12008">
        <v>6</v>
      </c>
      <c r="J12008">
        <v>459</v>
      </c>
      <c r="K12008">
        <v>65000</v>
      </c>
      <c r="L12008">
        <v>0.60332846522040251</v>
      </c>
      <c r="M12008">
        <v>39216.35</v>
      </c>
      <c r="N12008">
        <v>25783.65</v>
      </c>
      <c r="O12008"/>
    </row>
    <row r="12009" spans="1:15" x14ac:dyDescent="0.35">
      <c r="A12009">
        <v>4274296</v>
      </c>
      <c r="B12009" t="s">
        <v>46</v>
      </c>
      <c r="C12009"/>
      <c r="D12009">
        <v>605</v>
      </c>
      <c r="E12009"/>
      <c r="F12009"/>
      <c r="G12009"/>
      <c r="H12009">
        <v>1</v>
      </c>
      <c r="I12009">
        <v>5</v>
      </c>
      <c r="J12009">
        <v>527</v>
      </c>
      <c r="K12009">
        <v>25000</v>
      </c>
      <c r="L12009">
        <v>0.40300975523137877</v>
      </c>
      <c r="M12009">
        <v>10075.24</v>
      </c>
      <c r="N12009">
        <v>14924.76</v>
      </c>
      <c r="O12009"/>
    </row>
    <row r="12010" spans="1:15" x14ac:dyDescent="0.35">
      <c r="A12010">
        <v>4264544</v>
      </c>
      <c r="B12010" t="s">
        <v>45</v>
      </c>
      <c r="C12010" t="s">
        <v>58</v>
      </c>
      <c r="D12010">
        <v>746</v>
      </c>
      <c r="E12010">
        <v>1</v>
      </c>
      <c r="F12010"/>
      <c r="G12010"/>
      <c r="H12010"/>
      <c r="I12010">
        <v>8</v>
      </c>
      <c r="J12010">
        <v>307</v>
      </c>
      <c r="K12010">
        <v>195000</v>
      </c>
      <c r="L12010">
        <v>0.25240484664019097</v>
      </c>
      <c r="M12010">
        <v>49218.95</v>
      </c>
      <c r="N12010">
        <v>145781.04999999999</v>
      </c>
      <c r="O12010"/>
    </row>
    <row r="12011" spans="1:15" x14ac:dyDescent="0.35">
      <c r="A12011">
        <v>4256706</v>
      </c>
      <c r="B12011" t="s">
        <v>46</v>
      </c>
      <c r="C12011"/>
      <c r="D12011">
        <v>603</v>
      </c>
      <c r="E12011"/>
      <c r="F12011"/>
      <c r="G12011"/>
      <c r="H12011"/>
      <c r="I12011">
        <v>6</v>
      </c>
      <c r="J12011">
        <v>422</v>
      </c>
      <c r="K12011">
        <v>25000</v>
      </c>
      <c r="L12011">
        <v>0.44553482072403783</v>
      </c>
      <c r="M12011">
        <v>11138.37</v>
      </c>
      <c r="N12011">
        <v>13861.63</v>
      </c>
      <c r="O12011"/>
    </row>
    <row r="12012" spans="1:15" x14ac:dyDescent="0.35">
      <c r="A12012">
        <v>4276746</v>
      </c>
      <c r="B12012" t="s">
        <v>44</v>
      </c>
      <c r="C12012" t="s">
        <v>58</v>
      </c>
      <c r="D12012">
        <v>700</v>
      </c>
      <c r="E12012"/>
      <c r="F12012"/>
      <c r="G12012"/>
      <c r="H12012"/>
      <c r="I12012">
        <v>7</v>
      </c>
      <c r="J12012">
        <v>395</v>
      </c>
      <c r="K12012">
        <v>55000</v>
      </c>
      <c r="L12012">
        <v>0.25215689891135684</v>
      </c>
      <c r="M12012">
        <v>13868.63</v>
      </c>
      <c r="N12012">
        <v>41131.370000000003</v>
      </c>
      <c r="O12012"/>
    </row>
    <row r="12013" spans="1:15" x14ac:dyDescent="0.35">
      <c r="A12013">
        <v>4270006</v>
      </c>
      <c r="B12013" t="s">
        <v>46</v>
      </c>
      <c r="C12013"/>
      <c r="D12013">
        <v>624</v>
      </c>
      <c r="E12013"/>
      <c r="F12013"/>
      <c r="G12013"/>
      <c r="H12013">
        <v>1</v>
      </c>
      <c r="I12013">
        <v>4</v>
      </c>
      <c r="J12013">
        <v>609</v>
      </c>
      <c r="K12013">
        <v>15000</v>
      </c>
      <c r="L12013">
        <v>0.46374949735579762</v>
      </c>
      <c r="M12013">
        <v>6956.24</v>
      </c>
      <c r="N12013">
        <v>8043.76</v>
      </c>
      <c r="O12013"/>
    </row>
    <row r="12014" spans="1:15" x14ac:dyDescent="0.35">
      <c r="A12014">
        <v>4271978</v>
      </c>
      <c r="B12014" t="s">
        <v>44</v>
      </c>
      <c r="C12014" t="s">
        <v>62</v>
      </c>
      <c r="D12014">
        <v>703</v>
      </c>
      <c r="E12014"/>
      <c r="F12014">
        <v>7</v>
      </c>
      <c r="G12014"/>
      <c r="H12014"/>
      <c r="I12014">
        <v>6</v>
      </c>
      <c r="J12014">
        <v>431</v>
      </c>
      <c r="K12014">
        <v>145000</v>
      </c>
      <c r="L12014">
        <v>0.41987773914079363</v>
      </c>
      <c r="M12014">
        <v>60882.27</v>
      </c>
      <c r="N12014">
        <v>84117.73000000001</v>
      </c>
      <c r="O12014"/>
    </row>
    <row r="12015" spans="1:15" x14ac:dyDescent="0.35">
      <c r="A12015">
        <v>4266387</v>
      </c>
      <c r="B12015" t="s">
        <v>46</v>
      </c>
      <c r="C12015"/>
      <c r="D12015">
        <v>605</v>
      </c>
      <c r="E12015"/>
      <c r="F12015"/>
      <c r="G12015"/>
      <c r="H12015"/>
      <c r="I12015">
        <v>9</v>
      </c>
      <c r="J12015">
        <v>227</v>
      </c>
      <c r="K12015">
        <v>55000</v>
      </c>
      <c r="L12015">
        <v>0</v>
      </c>
      <c r="M12015">
        <v>0</v>
      </c>
      <c r="N12015">
        <v>55000</v>
      </c>
      <c r="O12015"/>
    </row>
    <row r="12016" spans="1:15" x14ac:dyDescent="0.35">
      <c r="A12016">
        <v>4278925</v>
      </c>
      <c r="B12016" t="s">
        <v>45</v>
      </c>
      <c r="C12016"/>
      <c r="D12016">
        <v>743</v>
      </c>
      <c r="E12016"/>
      <c r="F12016"/>
      <c r="G12016"/>
      <c r="H12016"/>
      <c r="I12016">
        <v>6</v>
      </c>
      <c r="J12016">
        <v>457</v>
      </c>
      <c r="K12016">
        <v>150000</v>
      </c>
      <c r="L12016">
        <v>0.13579318343147995</v>
      </c>
      <c r="M12016">
        <v>20368.98</v>
      </c>
      <c r="N12016">
        <v>129631.02</v>
      </c>
      <c r="O12016"/>
    </row>
    <row r="12017" spans="1:15" x14ac:dyDescent="0.35">
      <c r="A12017">
        <v>4257160</v>
      </c>
      <c r="B12017" t="s">
        <v>45</v>
      </c>
      <c r="C12017" t="s">
        <v>60</v>
      </c>
      <c r="D12017">
        <v>737</v>
      </c>
      <c r="E12017"/>
      <c r="F12017"/>
      <c r="G12017"/>
      <c r="H12017"/>
      <c r="I12017">
        <v>4</v>
      </c>
      <c r="J12017">
        <v>610</v>
      </c>
      <c r="K12017">
        <v>85000</v>
      </c>
      <c r="L12017">
        <v>0.38735359589162566</v>
      </c>
      <c r="M12017">
        <v>32925.06</v>
      </c>
      <c r="N12017">
        <v>52074.94</v>
      </c>
      <c r="O12017"/>
    </row>
    <row r="12018" spans="1:15" x14ac:dyDescent="0.35">
      <c r="A12018">
        <v>4275811</v>
      </c>
      <c r="B12018" t="s">
        <v>44</v>
      </c>
      <c r="C12018"/>
      <c r="D12018">
        <v>720</v>
      </c>
      <c r="E12018"/>
      <c r="F12018"/>
      <c r="G12018"/>
      <c r="H12018">
        <v>2</v>
      </c>
      <c r="I12018"/>
      <c r="J12018"/>
      <c r="K12018">
        <v>150000</v>
      </c>
      <c r="L12018">
        <v>0.42625467848514043</v>
      </c>
      <c r="M12018">
        <v>63938.2</v>
      </c>
      <c r="N12018">
        <v>86061.8</v>
      </c>
      <c r="O12018"/>
    </row>
    <row r="12019" spans="1:15" x14ac:dyDescent="0.35">
      <c r="A12019">
        <v>4275500</v>
      </c>
      <c r="B12019" t="s">
        <v>45</v>
      </c>
      <c r="C12019"/>
      <c r="D12019">
        <v>755</v>
      </c>
      <c r="E12019"/>
      <c r="F12019"/>
      <c r="G12019"/>
      <c r="H12019">
        <v>7</v>
      </c>
      <c r="I12019">
        <v>5</v>
      </c>
      <c r="J12019">
        <v>510</v>
      </c>
      <c r="K12019">
        <v>160000</v>
      </c>
      <c r="L12019">
        <v>0.41319685307902509</v>
      </c>
      <c r="M12019">
        <v>66111.5</v>
      </c>
      <c r="N12019">
        <v>93888.5</v>
      </c>
      <c r="O12019"/>
    </row>
    <row r="12020" spans="1:15" x14ac:dyDescent="0.35">
      <c r="A12020">
        <v>4265338</v>
      </c>
      <c r="B12020" t="s">
        <v>46</v>
      </c>
      <c r="C12020"/>
      <c r="D12020">
        <v>628</v>
      </c>
      <c r="E12020"/>
      <c r="F12020"/>
      <c r="G12020"/>
      <c r="H12020">
        <v>6</v>
      </c>
      <c r="I12020">
        <v>1</v>
      </c>
      <c r="J12020">
        <v>883</v>
      </c>
      <c r="K12020">
        <v>75000</v>
      </c>
      <c r="L12020">
        <v>0.42143367344382726</v>
      </c>
      <c r="M12020">
        <v>31607.53</v>
      </c>
      <c r="N12020">
        <v>43392.47</v>
      </c>
      <c r="O12020"/>
    </row>
    <row r="12021" spans="1:15" x14ac:dyDescent="0.35">
      <c r="A12021">
        <v>4276191</v>
      </c>
      <c r="B12021" t="s">
        <v>44</v>
      </c>
      <c r="C12021"/>
      <c r="D12021">
        <v>702</v>
      </c>
      <c r="E12021"/>
      <c r="F12021"/>
      <c r="G12021"/>
      <c r="H12021">
        <v>5</v>
      </c>
      <c r="I12021">
        <v>7</v>
      </c>
      <c r="J12021">
        <v>385</v>
      </c>
      <c r="K12021">
        <v>110000</v>
      </c>
      <c r="L12021">
        <v>0.22360550510192256</v>
      </c>
      <c r="M12021">
        <v>24596.61</v>
      </c>
      <c r="N12021">
        <v>85403.39</v>
      </c>
      <c r="O12021"/>
    </row>
    <row r="12022" spans="1:15" x14ac:dyDescent="0.35">
      <c r="A12022">
        <v>4271888</v>
      </c>
      <c r="B12022" t="s">
        <v>45</v>
      </c>
      <c r="C12022"/>
      <c r="D12022">
        <v>739</v>
      </c>
      <c r="E12022"/>
      <c r="F12022"/>
      <c r="G12022"/>
      <c r="H12022"/>
      <c r="I12022">
        <v>7</v>
      </c>
      <c r="J12022">
        <v>365</v>
      </c>
      <c r="K12022">
        <v>260000</v>
      </c>
      <c r="L12022">
        <v>0.16737843045422804</v>
      </c>
      <c r="M12022">
        <v>43518.39</v>
      </c>
      <c r="N12022">
        <v>216481.61</v>
      </c>
      <c r="O12022"/>
    </row>
    <row r="12023" spans="1:15" x14ac:dyDescent="0.35">
      <c r="A12023">
        <v>4266599</v>
      </c>
      <c r="B12023" t="s">
        <v>46</v>
      </c>
      <c r="C12023"/>
      <c r="D12023">
        <v>594</v>
      </c>
      <c r="E12023"/>
      <c r="F12023"/>
      <c r="G12023"/>
      <c r="H12023">
        <v>6</v>
      </c>
      <c r="I12023">
        <v>10</v>
      </c>
      <c r="J12023">
        <v>141</v>
      </c>
      <c r="K12023">
        <v>15000</v>
      </c>
      <c r="L12023">
        <v>0</v>
      </c>
      <c r="M12023">
        <v>0</v>
      </c>
      <c r="N12023">
        <v>15000</v>
      </c>
      <c r="O12023"/>
    </row>
    <row r="12024" spans="1:15" x14ac:dyDescent="0.35">
      <c r="A12024">
        <v>4270187</v>
      </c>
      <c r="B12024" t="s">
        <v>46</v>
      </c>
      <c r="C12024" t="s">
        <v>60</v>
      </c>
      <c r="D12024">
        <v>627</v>
      </c>
      <c r="E12024"/>
      <c r="F12024"/>
      <c r="G12024"/>
      <c r="H12024"/>
      <c r="I12024">
        <v>9</v>
      </c>
      <c r="J12024">
        <v>196</v>
      </c>
      <c r="K12024">
        <v>25000</v>
      </c>
      <c r="L12024">
        <v>0</v>
      </c>
      <c r="M12024">
        <v>0</v>
      </c>
      <c r="N12024">
        <v>25000</v>
      </c>
      <c r="O12024"/>
    </row>
    <row r="12025" spans="1:15" x14ac:dyDescent="0.35">
      <c r="A12025">
        <v>4259538</v>
      </c>
      <c r="B12025" t="s">
        <v>44</v>
      </c>
      <c r="C12025"/>
      <c r="D12025">
        <v>708</v>
      </c>
      <c r="E12025"/>
      <c r="F12025"/>
      <c r="G12025"/>
      <c r="H12025"/>
      <c r="I12025">
        <v>7</v>
      </c>
      <c r="J12025">
        <v>390</v>
      </c>
      <c r="K12025">
        <v>35000</v>
      </c>
      <c r="L12025">
        <v>0.15982471675506649</v>
      </c>
      <c r="M12025">
        <v>5593.87</v>
      </c>
      <c r="N12025">
        <v>29406.13</v>
      </c>
      <c r="O12025"/>
    </row>
    <row r="12026" spans="1:15" x14ac:dyDescent="0.35">
      <c r="A12026">
        <v>4277585</v>
      </c>
      <c r="B12026" t="s">
        <v>46</v>
      </c>
      <c r="C12026"/>
      <c r="D12026">
        <v>612</v>
      </c>
      <c r="E12026"/>
      <c r="F12026">
        <v>7</v>
      </c>
      <c r="G12026"/>
      <c r="H12026"/>
      <c r="I12026">
        <v>10</v>
      </c>
      <c r="J12026">
        <v>145</v>
      </c>
      <c r="K12026">
        <v>25000</v>
      </c>
      <c r="L12026">
        <v>0</v>
      </c>
      <c r="M12026">
        <v>0</v>
      </c>
      <c r="N12026">
        <v>25000</v>
      </c>
      <c r="O12026"/>
    </row>
    <row r="12027" spans="1:15" x14ac:dyDescent="0.35">
      <c r="A12027">
        <v>4269672</v>
      </c>
      <c r="B12027" t="s">
        <v>46</v>
      </c>
      <c r="C12027"/>
      <c r="D12027">
        <v>607</v>
      </c>
      <c r="E12027"/>
      <c r="F12027"/>
      <c r="G12027"/>
      <c r="H12027">
        <v>6</v>
      </c>
      <c r="I12027">
        <v>10</v>
      </c>
      <c r="J12027">
        <v>98</v>
      </c>
      <c r="K12027">
        <v>55000</v>
      </c>
      <c r="L12027">
        <v>0</v>
      </c>
      <c r="M12027">
        <v>0</v>
      </c>
      <c r="N12027">
        <v>55000</v>
      </c>
      <c r="O12027"/>
    </row>
    <row r="12028" spans="1:15" x14ac:dyDescent="0.35">
      <c r="A12028">
        <v>4263001</v>
      </c>
      <c r="B12028" t="s">
        <v>46</v>
      </c>
      <c r="C12028"/>
      <c r="D12028">
        <v>644</v>
      </c>
      <c r="E12028"/>
      <c r="F12028"/>
      <c r="G12028"/>
      <c r="H12028"/>
      <c r="I12028">
        <v>10</v>
      </c>
      <c r="J12028">
        <v>107</v>
      </c>
      <c r="K12028">
        <v>40000</v>
      </c>
      <c r="L12028">
        <v>0</v>
      </c>
      <c r="M12028">
        <v>0</v>
      </c>
      <c r="N12028">
        <v>40000</v>
      </c>
      <c r="O12028"/>
    </row>
    <row r="12029" spans="1:15" x14ac:dyDescent="0.35">
      <c r="A12029">
        <v>4264450</v>
      </c>
      <c r="B12029" t="s">
        <v>46</v>
      </c>
      <c r="C12029"/>
      <c r="D12029">
        <v>626</v>
      </c>
      <c r="E12029"/>
      <c r="F12029"/>
      <c r="G12029"/>
      <c r="H12029"/>
      <c r="I12029"/>
      <c r="J12029"/>
      <c r="K12029">
        <v>60000</v>
      </c>
      <c r="L12029">
        <v>0.40323160878773118</v>
      </c>
      <c r="M12029">
        <v>24193.9</v>
      </c>
      <c r="N12029">
        <v>35806.1</v>
      </c>
      <c r="O12029"/>
    </row>
    <row r="12030" spans="1:15" x14ac:dyDescent="0.35">
      <c r="A12030">
        <v>4273899</v>
      </c>
      <c r="B12030" t="s">
        <v>44</v>
      </c>
      <c r="C12030"/>
      <c r="D12030">
        <v>691</v>
      </c>
      <c r="E12030"/>
      <c r="F12030"/>
      <c r="G12030"/>
      <c r="H12030">
        <v>1</v>
      </c>
      <c r="I12030">
        <v>1</v>
      </c>
      <c r="J12030">
        <v>846</v>
      </c>
      <c r="K12030">
        <v>150000</v>
      </c>
      <c r="L12030">
        <v>0.4355493349326427</v>
      </c>
      <c r="M12030">
        <v>65332.4</v>
      </c>
      <c r="N12030">
        <v>84667.6</v>
      </c>
      <c r="O12030"/>
    </row>
    <row r="12031" spans="1:15" x14ac:dyDescent="0.35">
      <c r="A12031">
        <v>4280440</v>
      </c>
      <c r="B12031" t="s">
        <v>44</v>
      </c>
      <c r="C12031"/>
      <c r="D12031">
        <v>707</v>
      </c>
      <c r="E12031"/>
      <c r="F12031"/>
      <c r="G12031"/>
      <c r="H12031"/>
      <c r="I12031">
        <v>3</v>
      </c>
      <c r="J12031">
        <v>713</v>
      </c>
      <c r="K12031">
        <v>135000</v>
      </c>
      <c r="L12031">
        <v>0.36321544484173102</v>
      </c>
      <c r="M12031">
        <v>49034.09</v>
      </c>
      <c r="N12031">
        <v>85965.91</v>
      </c>
      <c r="O12031"/>
    </row>
    <row r="12032" spans="1:15" x14ac:dyDescent="0.35">
      <c r="A12032">
        <v>4261506</v>
      </c>
      <c r="B12032" t="s">
        <v>44</v>
      </c>
      <c r="C12032"/>
      <c r="D12032">
        <v>693</v>
      </c>
      <c r="E12032"/>
      <c r="F12032"/>
      <c r="G12032"/>
      <c r="H12032"/>
      <c r="I12032">
        <v>10</v>
      </c>
      <c r="J12032">
        <v>140</v>
      </c>
      <c r="K12032">
        <v>110000</v>
      </c>
      <c r="L12032">
        <v>0</v>
      </c>
      <c r="M12032">
        <v>0</v>
      </c>
      <c r="N12032">
        <v>110000</v>
      </c>
      <c r="O12032"/>
    </row>
    <row r="12033" spans="1:15" x14ac:dyDescent="0.35">
      <c r="A12033">
        <v>4258899</v>
      </c>
      <c r="B12033" t="s">
        <v>46</v>
      </c>
      <c r="C12033"/>
      <c r="D12033">
        <v>591</v>
      </c>
      <c r="E12033"/>
      <c r="F12033"/>
      <c r="G12033"/>
      <c r="H12033"/>
      <c r="I12033">
        <v>6</v>
      </c>
      <c r="J12033">
        <v>479</v>
      </c>
      <c r="K12033">
        <v>75000</v>
      </c>
      <c r="L12033">
        <v>0.44809943981303341</v>
      </c>
      <c r="M12033">
        <v>33607.46</v>
      </c>
      <c r="N12033">
        <v>41392.54</v>
      </c>
      <c r="O12033"/>
    </row>
    <row r="12034" spans="1:15" x14ac:dyDescent="0.35">
      <c r="A12034">
        <v>4268443</v>
      </c>
      <c r="B12034" t="s">
        <v>44</v>
      </c>
      <c r="C12034"/>
      <c r="D12034">
        <v>695</v>
      </c>
      <c r="E12034"/>
      <c r="F12034"/>
      <c r="G12034"/>
      <c r="H12034">
        <v>3</v>
      </c>
      <c r="I12034">
        <v>5</v>
      </c>
      <c r="J12034">
        <v>544</v>
      </c>
      <c r="K12034">
        <v>140000</v>
      </c>
      <c r="L12034">
        <v>0.48399580112797991</v>
      </c>
      <c r="M12034">
        <v>67759.41</v>
      </c>
      <c r="N12034">
        <v>72240.59</v>
      </c>
      <c r="O12034"/>
    </row>
    <row r="12035" spans="1:15" x14ac:dyDescent="0.35">
      <c r="A12035">
        <v>4260498</v>
      </c>
      <c r="B12035" t="s">
        <v>44</v>
      </c>
      <c r="C12035"/>
      <c r="D12035">
        <v>717</v>
      </c>
      <c r="E12035"/>
      <c r="F12035"/>
      <c r="G12035"/>
      <c r="H12035">
        <v>4</v>
      </c>
      <c r="I12035">
        <v>3</v>
      </c>
      <c r="J12035">
        <v>698</v>
      </c>
      <c r="K12035">
        <v>35000</v>
      </c>
      <c r="L12035">
        <v>0</v>
      </c>
      <c r="M12035">
        <v>0</v>
      </c>
      <c r="N12035">
        <v>35000</v>
      </c>
      <c r="O12035"/>
    </row>
    <row r="12036" spans="1:15" x14ac:dyDescent="0.35">
      <c r="A12036">
        <v>4278037</v>
      </c>
      <c r="B12036" t="s">
        <v>46</v>
      </c>
      <c r="C12036"/>
      <c r="D12036">
        <v>613</v>
      </c>
      <c r="E12036"/>
      <c r="F12036"/>
      <c r="G12036"/>
      <c r="H12036"/>
      <c r="I12036">
        <v>5</v>
      </c>
      <c r="J12036">
        <v>564</v>
      </c>
      <c r="K12036">
        <v>10000</v>
      </c>
      <c r="L12036">
        <v>0.3928015967734621</v>
      </c>
      <c r="M12036">
        <v>3928.02</v>
      </c>
      <c r="N12036">
        <v>6071.98</v>
      </c>
      <c r="O12036"/>
    </row>
    <row r="12037" spans="1:15" x14ac:dyDescent="0.35">
      <c r="A12037">
        <v>4279095</v>
      </c>
      <c r="B12037" t="s">
        <v>44</v>
      </c>
      <c r="C12037"/>
      <c r="D12037">
        <v>714</v>
      </c>
      <c r="E12037"/>
      <c r="F12037"/>
      <c r="G12037"/>
      <c r="H12037"/>
      <c r="I12037">
        <v>9</v>
      </c>
      <c r="J12037">
        <v>202</v>
      </c>
      <c r="K12037">
        <v>90000</v>
      </c>
      <c r="L12037">
        <v>0</v>
      </c>
      <c r="M12037">
        <v>0</v>
      </c>
      <c r="N12037">
        <v>90000</v>
      </c>
      <c r="O12037"/>
    </row>
    <row r="12038" spans="1:15" x14ac:dyDescent="0.35">
      <c r="A12038">
        <v>4275239</v>
      </c>
      <c r="B12038" t="s">
        <v>46</v>
      </c>
      <c r="C12038"/>
      <c r="D12038">
        <v>597</v>
      </c>
      <c r="E12038"/>
      <c r="F12038"/>
      <c r="G12038"/>
      <c r="H12038">
        <v>3</v>
      </c>
      <c r="I12038">
        <v>5</v>
      </c>
      <c r="J12038">
        <v>564</v>
      </c>
      <c r="K12038">
        <v>55000</v>
      </c>
      <c r="L12038">
        <v>0.51330519835805521</v>
      </c>
      <c r="M12038">
        <v>28231.79</v>
      </c>
      <c r="N12038">
        <v>26768.21</v>
      </c>
      <c r="O12038"/>
    </row>
    <row r="12039" spans="1:15" x14ac:dyDescent="0.35">
      <c r="A12039">
        <v>4257672</v>
      </c>
      <c r="B12039" t="s">
        <v>46</v>
      </c>
      <c r="C12039"/>
      <c r="D12039">
        <v>620</v>
      </c>
      <c r="E12039"/>
      <c r="F12039"/>
      <c r="G12039"/>
      <c r="H12039"/>
      <c r="I12039">
        <v>10</v>
      </c>
      <c r="J12039">
        <v>151</v>
      </c>
      <c r="K12039">
        <v>10000</v>
      </c>
      <c r="L12039">
        <v>0.56947529091474136</v>
      </c>
      <c r="M12039">
        <v>5694.75</v>
      </c>
      <c r="N12039">
        <v>4305.25</v>
      </c>
      <c r="O12039"/>
    </row>
    <row r="12040" spans="1:15" x14ac:dyDescent="0.35">
      <c r="A12040">
        <v>4273752</v>
      </c>
      <c r="B12040" t="s">
        <v>45</v>
      </c>
      <c r="C12040"/>
      <c r="D12040">
        <v>747</v>
      </c>
      <c r="E12040"/>
      <c r="F12040"/>
      <c r="G12040"/>
      <c r="H12040"/>
      <c r="I12040">
        <v>6</v>
      </c>
      <c r="J12040">
        <v>490</v>
      </c>
      <c r="K12040">
        <v>205000</v>
      </c>
      <c r="L12040">
        <v>0.38930134622998208</v>
      </c>
      <c r="M12040">
        <v>79806.78</v>
      </c>
      <c r="N12040">
        <v>125193.22</v>
      </c>
      <c r="O12040"/>
    </row>
    <row r="12041" spans="1:15" x14ac:dyDescent="0.35">
      <c r="A12041">
        <v>4268265</v>
      </c>
      <c r="B12041" t="s">
        <v>46</v>
      </c>
      <c r="C12041" t="s">
        <v>59</v>
      </c>
      <c r="D12041">
        <v>590</v>
      </c>
      <c r="E12041"/>
      <c r="F12041"/>
      <c r="G12041"/>
      <c r="H12041"/>
      <c r="I12041">
        <v>7</v>
      </c>
      <c r="J12041">
        <v>380</v>
      </c>
      <c r="K12041">
        <v>60000</v>
      </c>
      <c r="L12041">
        <v>0.46095276147184777</v>
      </c>
      <c r="M12041">
        <v>27657.17</v>
      </c>
      <c r="N12041">
        <v>32342.83</v>
      </c>
      <c r="O12041"/>
    </row>
    <row r="12042" spans="1:15" x14ac:dyDescent="0.35">
      <c r="A12042">
        <v>4266627</v>
      </c>
      <c r="B12042" t="s">
        <v>46</v>
      </c>
      <c r="C12042"/>
      <c r="D12042">
        <v>608</v>
      </c>
      <c r="E12042"/>
      <c r="F12042"/>
      <c r="G12042"/>
      <c r="H12042"/>
      <c r="I12042">
        <v>6</v>
      </c>
      <c r="J12042">
        <v>454</v>
      </c>
      <c r="K12042">
        <v>65000</v>
      </c>
      <c r="L12042">
        <v>0.46057940955614646</v>
      </c>
      <c r="M12042">
        <v>29937.66</v>
      </c>
      <c r="N12042">
        <v>35062.339999999997</v>
      </c>
      <c r="O12042"/>
    </row>
    <row r="12043" spans="1:15" x14ac:dyDescent="0.35">
      <c r="A12043">
        <v>4265128</v>
      </c>
      <c r="B12043" t="s">
        <v>46</v>
      </c>
      <c r="C12043"/>
      <c r="D12043">
        <v>606</v>
      </c>
      <c r="E12043"/>
      <c r="F12043"/>
      <c r="G12043"/>
      <c r="H12043"/>
      <c r="I12043">
        <v>5</v>
      </c>
      <c r="J12043">
        <v>546</v>
      </c>
      <c r="K12043">
        <v>65000</v>
      </c>
      <c r="L12043">
        <v>0.69132469460395596</v>
      </c>
      <c r="M12043">
        <v>44936.11</v>
      </c>
      <c r="N12043">
        <v>20063.89</v>
      </c>
      <c r="O12043"/>
    </row>
    <row r="12044" spans="1:15" x14ac:dyDescent="0.35">
      <c r="A12044">
        <v>4264035</v>
      </c>
      <c r="B12044" t="s">
        <v>44</v>
      </c>
      <c r="C12044"/>
      <c r="D12044">
        <v>697</v>
      </c>
      <c r="E12044"/>
      <c r="F12044"/>
      <c r="G12044">
        <v>7</v>
      </c>
      <c r="H12044"/>
      <c r="I12044">
        <v>5</v>
      </c>
      <c r="J12044">
        <v>531</v>
      </c>
      <c r="K12044">
        <v>150000</v>
      </c>
      <c r="L12044">
        <v>0.54890727765928893</v>
      </c>
      <c r="M12044">
        <v>82336.09</v>
      </c>
      <c r="N12044">
        <v>67663.91</v>
      </c>
      <c r="O12044"/>
    </row>
    <row r="12045" spans="1:15" x14ac:dyDescent="0.35">
      <c r="A12045">
        <v>4271407</v>
      </c>
      <c r="B12045" t="s">
        <v>46</v>
      </c>
      <c r="C12045"/>
      <c r="D12045">
        <v>604</v>
      </c>
      <c r="E12045"/>
      <c r="F12045"/>
      <c r="G12045"/>
      <c r="H12045"/>
      <c r="I12045">
        <v>10</v>
      </c>
      <c r="J12045">
        <v>83</v>
      </c>
      <c r="K12045">
        <v>50000</v>
      </c>
      <c r="L12045">
        <v>0.44927538785641646</v>
      </c>
      <c r="M12045">
        <v>22463.77</v>
      </c>
      <c r="N12045">
        <v>27536.23</v>
      </c>
      <c r="O12045"/>
    </row>
    <row r="12046" spans="1:15" x14ac:dyDescent="0.35">
      <c r="A12046">
        <v>4259531</v>
      </c>
      <c r="B12046" t="s">
        <v>44</v>
      </c>
      <c r="C12046" t="s">
        <v>60</v>
      </c>
      <c r="D12046">
        <v>704</v>
      </c>
      <c r="E12046">
        <v>1</v>
      </c>
      <c r="F12046"/>
      <c r="G12046"/>
      <c r="H12046"/>
      <c r="I12046">
        <v>7</v>
      </c>
      <c r="J12046">
        <v>405</v>
      </c>
      <c r="K12046">
        <v>40000</v>
      </c>
      <c r="L12046">
        <v>0.25001788702912175</v>
      </c>
      <c r="M12046">
        <v>10000.719999999999</v>
      </c>
      <c r="N12046">
        <v>29999.279999999999</v>
      </c>
      <c r="O12046"/>
    </row>
    <row r="12047" spans="1:15" x14ac:dyDescent="0.35">
      <c r="A12047">
        <v>4269648</v>
      </c>
      <c r="B12047" t="s">
        <v>46</v>
      </c>
      <c r="C12047"/>
      <c r="D12047">
        <v>636</v>
      </c>
      <c r="E12047"/>
      <c r="F12047"/>
      <c r="G12047"/>
      <c r="H12047"/>
      <c r="I12047">
        <v>5</v>
      </c>
      <c r="J12047">
        <v>512</v>
      </c>
      <c r="K12047">
        <v>55000</v>
      </c>
      <c r="L12047">
        <v>0.51627971926454075</v>
      </c>
      <c r="M12047">
        <v>28395.38</v>
      </c>
      <c r="N12047">
        <v>26604.62</v>
      </c>
      <c r="O12047"/>
    </row>
    <row r="12048" spans="1:15" x14ac:dyDescent="0.35">
      <c r="A12048">
        <v>4261413</v>
      </c>
      <c r="B12048" t="s">
        <v>46</v>
      </c>
      <c r="C12048"/>
      <c r="D12048">
        <v>609</v>
      </c>
      <c r="E12048"/>
      <c r="F12048">
        <v>6</v>
      </c>
      <c r="G12048"/>
      <c r="H12048"/>
      <c r="I12048"/>
      <c r="J12048"/>
      <c r="K12048">
        <v>60000</v>
      </c>
      <c r="L12048">
        <v>0</v>
      </c>
      <c r="M12048">
        <v>0</v>
      </c>
      <c r="N12048">
        <v>60000</v>
      </c>
      <c r="O12048"/>
    </row>
    <row r="12049" spans="1:15" x14ac:dyDescent="0.35">
      <c r="A12049">
        <v>4264245</v>
      </c>
      <c r="B12049" t="s">
        <v>44</v>
      </c>
      <c r="C12049"/>
      <c r="D12049">
        <v>697</v>
      </c>
      <c r="E12049"/>
      <c r="F12049"/>
      <c r="G12049"/>
      <c r="H12049"/>
      <c r="I12049"/>
      <c r="J12049"/>
      <c r="K12049">
        <v>85000</v>
      </c>
      <c r="L12049">
        <v>0.25447423759198373</v>
      </c>
      <c r="M12049">
        <v>21630.31</v>
      </c>
      <c r="N12049">
        <v>63369.69</v>
      </c>
      <c r="O12049"/>
    </row>
    <row r="12050" spans="1:15" x14ac:dyDescent="0.35">
      <c r="A12050">
        <v>4258676</v>
      </c>
      <c r="B12050" t="s">
        <v>44</v>
      </c>
      <c r="C12050"/>
      <c r="D12050">
        <v>702</v>
      </c>
      <c r="E12050"/>
      <c r="F12050"/>
      <c r="G12050"/>
      <c r="H12050">
        <v>7</v>
      </c>
      <c r="I12050">
        <v>5</v>
      </c>
      <c r="J12050">
        <v>552</v>
      </c>
      <c r="K12050">
        <v>40000</v>
      </c>
      <c r="L12050">
        <v>0.37612459963528416</v>
      </c>
      <c r="M12050">
        <v>15044.98</v>
      </c>
      <c r="N12050">
        <v>24955.02</v>
      </c>
      <c r="O12050"/>
    </row>
    <row r="12051" spans="1:15" x14ac:dyDescent="0.35">
      <c r="A12051">
        <v>4268673</v>
      </c>
      <c r="B12051" t="s">
        <v>44</v>
      </c>
      <c r="C12051"/>
      <c r="D12051">
        <v>679</v>
      </c>
      <c r="E12051"/>
      <c r="F12051"/>
      <c r="G12051"/>
      <c r="H12051"/>
      <c r="I12051">
        <v>5</v>
      </c>
      <c r="J12051">
        <v>543</v>
      </c>
      <c r="K12051">
        <v>100000</v>
      </c>
      <c r="L12051">
        <v>0.33699979474342368</v>
      </c>
      <c r="M12051">
        <v>33699.980000000003</v>
      </c>
      <c r="N12051">
        <v>66300.01999999999</v>
      </c>
      <c r="O12051"/>
    </row>
    <row r="12052" spans="1:15" x14ac:dyDescent="0.35">
      <c r="A12052">
        <v>4262546</v>
      </c>
      <c r="B12052" t="s">
        <v>45</v>
      </c>
      <c r="C12052"/>
      <c r="D12052">
        <v>724</v>
      </c>
      <c r="E12052"/>
      <c r="F12052"/>
      <c r="G12052"/>
      <c r="H12052"/>
      <c r="I12052"/>
      <c r="J12052"/>
      <c r="K12052">
        <v>265000</v>
      </c>
      <c r="L12052">
        <v>0.31993668363692074</v>
      </c>
      <c r="M12052">
        <v>84783.22</v>
      </c>
      <c r="N12052">
        <v>180216.78</v>
      </c>
      <c r="O12052"/>
    </row>
    <row r="12053" spans="1:15" x14ac:dyDescent="0.35">
      <c r="A12053">
        <v>4271054</v>
      </c>
      <c r="B12053" t="s">
        <v>46</v>
      </c>
      <c r="C12053"/>
      <c r="D12053">
        <v>608</v>
      </c>
      <c r="E12053"/>
      <c r="F12053"/>
      <c r="G12053"/>
      <c r="H12053"/>
      <c r="I12053">
        <v>7</v>
      </c>
      <c r="J12053">
        <v>375</v>
      </c>
      <c r="K12053">
        <v>25000</v>
      </c>
      <c r="L12053">
        <v>0.56019126946178244</v>
      </c>
      <c r="M12053">
        <v>14004.78</v>
      </c>
      <c r="N12053">
        <v>10995.22</v>
      </c>
      <c r="O12053"/>
    </row>
    <row r="12054" spans="1:15" x14ac:dyDescent="0.35">
      <c r="A12054">
        <v>4277928</v>
      </c>
      <c r="B12054" t="s">
        <v>44</v>
      </c>
      <c r="C12054"/>
      <c r="D12054">
        <v>698</v>
      </c>
      <c r="E12054"/>
      <c r="F12054"/>
      <c r="G12054"/>
      <c r="H12054"/>
      <c r="I12054">
        <v>6</v>
      </c>
      <c r="J12054">
        <v>470</v>
      </c>
      <c r="K12054">
        <v>100000</v>
      </c>
      <c r="L12054">
        <v>0.39257009741985638</v>
      </c>
      <c r="M12054">
        <v>39257.01</v>
      </c>
      <c r="N12054">
        <v>60742.99</v>
      </c>
      <c r="O12054"/>
    </row>
    <row r="12055" spans="1:15" x14ac:dyDescent="0.35">
      <c r="A12055">
        <v>4279271</v>
      </c>
      <c r="B12055" t="s">
        <v>46</v>
      </c>
      <c r="C12055" t="s">
        <v>58</v>
      </c>
      <c r="D12055">
        <v>625</v>
      </c>
      <c r="E12055"/>
      <c r="F12055"/>
      <c r="G12055"/>
      <c r="H12055"/>
      <c r="I12055"/>
      <c r="J12055"/>
      <c r="K12055">
        <v>65000</v>
      </c>
      <c r="L12055">
        <v>0.3253276309857141</v>
      </c>
      <c r="M12055">
        <v>21146.3</v>
      </c>
      <c r="N12055">
        <v>43853.7</v>
      </c>
      <c r="O12055"/>
    </row>
    <row r="12056" spans="1:15" x14ac:dyDescent="0.35">
      <c r="A12056">
        <v>4276100</v>
      </c>
      <c r="B12056" t="s">
        <v>46</v>
      </c>
      <c r="C12056" t="s">
        <v>61</v>
      </c>
      <c r="D12056">
        <v>638</v>
      </c>
      <c r="E12056"/>
      <c r="F12056"/>
      <c r="G12056"/>
      <c r="H12056">
        <v>4</v>
      </c>
      <c r="I12056">
        <v>4</v>
      </c>
      <c r="J12056">
        <v>650</v>
      </c>
      <c r="K12056">
        <v>45000</v>
      </c>
      <c r="L12056">
        <v>0.62887252333923693</v>
      </c>
      <c r="M12056">
        <v>28299.26</v>
      </c>
      <c r="N12056">
        <v>16700.740000000002</v>
      </c>
      <c r="O12056"/>
    </row>
    <row r="12057" spans="1:15" x14ac:dyDescent="0.35">
      <c r="A12057">
        <v>4274185</v>
      </c>
      <c r="B12057" t="s">
        <v>46</v>
      </c>
      <c r="C12057"/>
      <c r="D12057">
        <v>595</v>
      </c>
      <c r="E12057"/>
      <c r="F12057"/>
      <c r="G12057"/>
      <c r="H12057"/>
      <c r="I12057"/>
      <c r="J12057"/>
      <c r="K12057">
        <v>45000</v>
      </c>
      <c r="L12057">
        <v>0.4076068633445119</v>
      </c>
      <c r="M12057">
        <v>18342.310000000001</v>
      </c>
      <c r="N12057">
        <v>26657.69</v>
      </c>
      <c r="O12057"/>
    </row>
    <row r="12058" spans="1:15" x14ac:dyDescent="0.35">
      <c r="A12058">
        <v>4259144</v>
      </c>
      <c r="B12058" t="s">
        <v>44</v>
      </c>
      <c r="C12058" t="s">
        <v>60</v>
      </c>
      <c r="D12058">
        <v>685</v>
      </c>
      <c r="E12058"/>
      <c r="F12058"/>
      <c r="G12058"/>
      <c r="H12058"/>
      <c r="I12058">
        <v>9</v>
      </c>
      <c r="J12058">
        <v>207</v>
      </c>
      <c r="K12058">
        <v>45000</v>
      </c>
      <c r="L12058">
        <v>0</v>
      </c>
      <c r="M12058">
        <v>0</v>
      </c>
      <c r="N12058">
        <v>45000</v>
      </c>
      <c r="O12058"/>
    </row>
    <row r="12059" spans="1:15" x14ac:dyDescent="0.35">
      <c r="A12059">
        <v>4273216</v>
      </c>
      <c r="B12059" t="s">
        <v>45</v>
      </c>
      <c r="C12059" t="s">
        <v>62</v>
      </c>
      <c r="D12059">
        <v>726</v>
      </c>
      <c r="E12059"/>
      <c r="F12059"/>
      <c r="G12059"/>
      <c r="H12059">
        <v>5</v>
      </c>
      <c r="I12059">
        <v>10</v>
      </c>
      <c r="J12059">
        <v>133</v>
      </c>
      <c r="K12059">
        <v>255000</v>
      </c>
      <c r="L12059">
        <v>0</v>
      </c>
      <c r="M12059">
        <v>0</v>
      </c>
      <c r="N12059">
        <v>255000</v>
      </c>
      <c r="O12059"/>
    </row>
    <row r="12060" spans="1:15" x14ac:dyDescent="0.35">
      <c r="A12060">
        <v>4256523</v>
      </c>
      <c r="B12060" t="s">
        <v>44</v>
      </c>
      <c r="C12060"/>
      <c r="D12060">
        <v>682</v>
      </c>
      <c r="E12060"/>
      <c r="F12060"/>
      <c r="G12060"/>
      <c r="H12060">
        <v>6</v>
      </c>
      <c r="I12060"/>
      <c r="J12060"/>
      <c r="K12060">
        <v>40000</v>
      </c>
      <c r="L12060">
        <v>0.46216201590735329</v>
      </c>
      <c r="M12060">
        <v>18486.48</v>
      </c>
      <c r="N12060">
        <v>21513.52</v>
      </c>
      <c r="O12060"/>
    </row>
    <row r="12061" spans="1:15" x14ac:dyDescent="0.35">
      <c r="A12061">
        <v>4264811</v>
      </c>
      <c r="B12061" t="s">
        <v>44</v>
      </c>
      <c r="C12061"/>
      <c r="D12061">
        <v>711</v>
      </c>
      <c r="E12061"/>
      <c r="F12061"/>
      <c r="G12061"/>
      <c r="H12061"/>
      <c r="I12061">
        <v>7</v>
      </c>
      <c r="J12061">
        <v>361</v>
      </c>
      <c r="K12061">
        <v>55000</v>
      </c>
      <c r="L12061">
        <v>0.24084994685022745</v>
      </c>
      <c r="M12061">
        <v>13246.75</v>
      </c>
      <c r="N12061">
        <v>41753.25</v>
      </c>
      <c r="O12061"/>
    </row>
    <row r="12062" spans="1:15" x14ac:dyDescent="0.35">
      <c r="A12062">
        <v>4258895</v>
      </c>
      <c r="B12062" t="s">
        <v>46</v>
      </c>
      <c r="C12062"/>
      <c r="D12062">
        <v>631</v>
      </c>
      <c r="E12062"/>
      <c r="F12062"/>
      <c r="G12062"/>
      <c r="H12062"/>
      <c r="I12062">
        <v>9</v>
      </c>
      <c r="J12062">
        <v>266</v>
      </c>
      <c r="K12062">
        <v>55000</v>
      </c>
      <c r="L12062">
        <v>0.45194937502993182</v>
      </c>
      <c r="M12062">
        <v>24857.22</v>
      </c>
      <c r="N12062">
        <v>30142.78</v>
      </c>
      <c r="O12062"/>
    </row>
    <row r="12063" spans="1:15" x14ac:dyDescent="0.35">
      <c r="A12063">
        <v>4270199</v>
      </c>
      <c r="B12063" t="s">
        <v>46</v>
      </c>
      <c r="C12063"/>
      <c r="D12063">
        <v>638</v>
      </c>
      <c r="E12063"/>
      <c r="F12063">
        <v>7</v>
      </c>
      <c r="G12063"/>
      <c r="H12063"/>
      <c r="I12063">
        <v>5</v>
      </c>
      <c r="J12063">
        <v>544</v>
      </c>
      <c r="K12063">
        <v>75000</v>
      </c>
      <c r="L12063">
        <v>0.42499460974987813</v>
      </c>
      <c r="M12063">
        <v>31874.6</v>
      </c>
      <c r="N12063">
        <v>43125.4</v>
      </c>
      <c r="O12063"/>
    </row>
    <row r="12064" spans="1:15" x14ac:dyDescent="0.35">
      <c r="A12064">
        <v>4276959</v>
      </c>
      <c r="B12064" t="s">
        <v>46</v>
      </c>
      <c r="C12064"/>
      <c r="D12064">
        <v>627</v>
      </c>
      <c r="E12064"/>
      <c r="F12064"/>
      <c r="G12064"/>
      <c r="H12064"/>
      <c r="I12064">
        <v>5</v>
      </c>
      <c r="J12064">
        <v>522</v>
      </c>
      <c r="K12064">
        <v>35000</v>
      </c>
      <c r="L12064">
        <v>0.43608931042046017</v>
      </c>
      <c r="M12064">
        <v>15263.13</v>
      </c>
      <c r="N12064">
        <v>19736.870000000003</v>
      </c>
      <c r="O12064"/>
    </row>
    <row r="12065" spans="1:15" x14ac:dyDescent="0.35">
      <c r="A12065">
        <v>4259970</v>
      </c>
      <c r="B12065" t="s">
        <v>46</v>
      </c>
      <c r="C12065"/>
      <c r="D12065">
        <v>625</v>
      </c>
      <c r="E12065"/>
      <c r="F12065"/>
      <c r="G12065"/>
      <c r="H12065"/>
      <c r="I12065">
        <v>8</v>
      </c>
      <c r="J12065">
        <v>299</v>
      </c>
      <c r="K12065">
        <v>25000</v>
      </c>
      <c r="L12065">
        <v>0</v>
      </c>
      <c r="M12065">
        <v>0</v>
      </c>
      <c r="N12065">
        <v>25000</v>
      </c>
      <c r="O12065"/>
    </row>
    <row r="12066" spans="1:15" x14ac:dyDescent="0.35">
      <c r="A12066">
        <v>4276464</v>
      </c>
      <c r="B12066" t="s">
        <v>44</v>
      </c>
      <c r="C12066"/>
      <c r="D12066">
        <v>716</v>
      </c>
      <c r="E12066"/>
      <c r="F12066">
        <v>7</v>
      </c>
      <c r="G12066"/>
      <c r="H12066"/>
      <c r="I12066">
        <v>4</v>
      </c>
      <c r="J12066">
        <v>599</v>
      </c>
      <c r="K12066">
        <v>80000</v>
      </c>
      <c r="L12066">
        <v>0.40124083444515729</v>
      </c>
      <c r="M12066">
        <v>32099.27</v>
      </c>
      <c r="N12066">
        <v>47900.73</v>
      </c>
      <c r="O12066"/>
    </row>
    <row r="12067" spans="1:15" x14ac:dyDescent="0.35">
      <c r="A12067">
        <v>4280595</v>
      </c>
      <c r="B12067" t="s">
        <v>46</v>
      </c>
      <c r="C12067"/>
      <c r="D12067">
        <v>625</v>
      </c>
      <c r="E12067"/>
      <c r="F12067"/>
      <c r="G12067"/>
      <c r="H12067"/>
      <c r="I12067">
        <v>9</v>
      </c>
      <c r="J12067">
        <v>134</v>
      </c>
      <c r="K12067">
        <v>50000</v>
      </c>
      <c r="L12067">
        <v>0</v>
      </c>
      <c r="M12067">
        <v>0</v>
      </c>
      <c r="N12067">
        <v>50000</v>
      </c>
      <c r="O12067"/>
    </row>
    <row r="12068" spans="1:15" x14ac:dyDescent="0.35">
      <c r="A12068">
        <v>4266854</v>
      </c>
      <c r="B12068" t="s">
        <v>44</v>
      </c>
      <c r="C12068" t="s">
        <v>61</v>
      </c>
      <c r="D12068">
        <v>698</v>
      </c>
      <c r="E12068"/>
      <c r="F12068"/>
      <c r="G12068"/>
      <c r="H12068"/>
      <c r="I12068">
        <v>7</v>
      </c>
      <c r="J12068">
        <v>364</v>
      </c>
      <c r="K12068">
        <v>150000</v>
      </c>
      <c r="L12068">
        <v>0</v>
      </c>
      <c r="M12068">
        <v>0</v>
      </c>
      <c r="N12068">
        <v>150000</v>
      </c>
      <c r="O12068"/>
    </row>
    <row r="12069" spans="1:15" x14ac:dyDescent="0.35">
      <c r="A12069">
        <v>4261102</v>
      </c>
      <c r="B12069" t="s">
        <v>44</v>
      </c>
      <c r="C12069"/>
      <c r="D12069">
        <v>714</v>
      </c>
      <c r="E12069"/>
      <c r="F12069"/>
      <c r="G12069"/>
      <c r="H12069"/>
      <c r="I12069">
        <v>9</v>
      </c>
      <c r="J12069">
        <v>244</v>
      </c>
      <c r="K12069">
        <v>50000</v>
      </c>
      <c r="L12069">
        <v>0</v>
      </c>
      <c r="M12069">
        <v>0</v>
      </c>
      <c r="N12069">
        <v>50000</v>
      </c>
      <c r="O12069"/>
    </row>
    <row r="12070" spans="1:15" x14ac:dyDescent="0.35">
      <c r="A12070">
        <v>4278845</v>
      </c>
      <c r="B12070" t="s">
        <v>46</v>
      </c>
      <c r="C12070" t="s">
        <v>57</v>
      </c>
      <c r="D12070">
        <v>627</v>
      </c>
      <c r="E12070"/>
      <c r="F12070">
        <v>4</v>
      </c>
      <c r="G12070"/>
      <c r="H12070"/>
      <c r="I12070">
        <v>7</v>
      </c>
      <c r="J12070">
        <v>368</v>
      </c>
      <c r="K12070">
        <v>65000</v>
      </c>
      <c r="L12070">
        <v>0.36746607768662831</v>
      </c>
      <c r="M12070">
        <v>23885.3</v>
      </c>
      <c r="N12070">
        <v>41114.699999999997</v>
      </c>
      <c r="O12070"/>
    </row>
    <row r="12071" spans="1:15" x14ac:dyDescent="0.35">
      <c r="A12071">
        <v>4268728</v>
      </c>
      <c r="B12071" t="s">
        <v>46</v>
      </c>
      <c r="C12071"/>
      <c r="D12071">
        <v>620</v>
      </c>
      <c r="E12071"/>
      <c r="F12071"/>
      <c r="G12071">
        <v>11</v>
      </c>
      <c r="H12071">
        <v>2</v>
      </c>
      <c r="I12071">
        <v>9</v>
      </c>
      <c r="J12071">
        <v>210</v>
      </c>
      <c r="K12071">
        <v>45000</v>
      </c>
      <c r="L12071">
        <v>0.57235853501476353</v>
      </c>
      <c r="M12071">
        <v>25756.13</v>
      </c>
      <c r="N12071">
        <v>19243.87</v>
      </c>
      <c r="O12071"/>
    </row>
    <row r="12072" spans="1:15" x14ac:dyDescent="0.35">
      <c r="A12072">
        <v>4271691</v>
      </c>
      <c r="B12072" t="s">
        <v>46</v>
      </c>
      <c r="C12072" t="s">
        <v>60</v>
      </c>
      <c r="D12072">
        <v>655</v>
      </c>
      <c r="E12072"/>
      <c r="F12072"/>
      <c r="G12072"/>
      <c r="H12072"/>
      <c r="I12072">
        <v>5</v>
      </c>
      <c r="J12072">
        <v>506</v>
      </c>
      <c r="K12072">
        <v>30000</v>
      </c>
      <c r="L12072">
        <v>0.30761990074796197</v>
      </c>
      <c r="M12072">
        <v>9228.6</v>
      </c>
      <c r="N12072">
        <v>20771.400000000001</v>
      </c>
      <c r="O12072"/>
    </row>
    <row r="12073" spans="1:15" x14ac:dyDescent="0.35">
      <c r="A12073">
        <v>4257475</v>
      </c>
      <c r="B12073" t="s">
        <v>44</v>
      </c>
      <c r="C12073"/>
      <c r="D12073">
        <v>706</v>
      </c>
      <c r="E12073"/>
      <c r="F12073"/>
      <c r="G12073"/>
      <c r="H12073"/>
      <c r="I12073"/>
      <c r="J12073"/>
      <c r="K12073">
        <v>70000</v>
      </c>
      <c r="L12073">
        <v>0</v>
      </c>
      <c r="M12073">
        <v>0</v>
      </c>
      <c r="N12073">
        <v>70000</v>
      </c>
      <c r="O12073"/>
    </row>
    <row r="12074" spans="1:15" x14ac:dyDescent="0.35">
      <c r="A12074">
        <v>4257539</v>
      </c>
      <c r="B12074" t="s">
        <v>46</v>
      </c>
      <c r="C12074"/>
      <c r="D12074">
        <v>603</v>
      </c>
      <c r="E12074"/>
      <c r="F12074">
        <v>1</v>
      </c>
      <c r="G12074"/>
      <c r="H12074"/>
      <c r="I12074">
        <v>6</v>
      </c>
      <c r="J12074">
        <v>466</v>
      </c>
      <c r="K12074">
        <v>55000</v>
      </c>
      <c r="L12074">
        <v>0.55710707655881697</v>
      </c>
      <c r="M12074">
        <v>30640.89</v>
      </c>
      <c r="N12074">
        <v>24359.11</v>
      </c>
      <c r="O12074"/>
    </row>
    <row r="12075" spans="1:15" x14ac:dyDescent="0.35">
      <c r="A12075">
        <v>4269949</v>
      </c>
      <c r="B12075" t="s">
        <v>46</v>
      </c>
      <c r="C12075" t="s">
        <v>60</v>
      </c>
      <c r="D12075">
        <v>619</v>
      </c>
      <c r="E12075"/>
      <c r="F12075"/>
      <c r="G12075"/>
      <c r="H12075"/>
      <c r="I12075">
        <v>6</v>
      </c>
      <c r="J12075">
        <v>418</v>
      </c>
      <c r="K12075">
        <v>75000</v>
      </c>
      <c r="L12075">
        <v>0.5647868608577985</v>
      </c>
      <c r="M12075">
        <v>42359.01</v>
      </c>
      <c r="N12075">
        <v>32640.99</v>
      </c>
      <c r="O12075"/>
    </row>
    <row r="12076" spans="1:15" x14ac:dyDescent="0.35">
      <c r="A12076">
        <v>4274273</v>
      </c>
      <c r="B12076" t="s">
        <v>46</v>
      </c>
      <c r="C12076" t="s">
        <v>58</v>
      </c>
      <c r="D12076">
        <v>617</v>
      </c>
      <c r="E12076"/>
      <c r="F12076"/>
      <c r="G12076"/>
      <c r="H12076"/>
      <c r="I12076">
        <v>7</v>
      </c>
      <c r="J12076">
        <v>356</v>
      </c>
      <c r="K12076">
        <v>30000</v>
      </c>
      <c r="L12076">
        <v>0.24969970815237513</v>
      </c>
      <c r="M12076">
        <v>7490.99</v>
      </c>
      <c r="N12076">
        <v>22509.01</v>
      </c>
      <c r="O12076"/>
    </row>
    <row r="12077" spans="1:15" x14ac:dyDescent="0.35">
      <c r="A12077">
        <v>4271145</v>
      </c>
      <c r="B12077" t="s">
        <v>45</v>
      </c>
      <c r="C12077"/>
      <c r="D12077">
        <v>757</v>
      </c>
      <c r="E12077"/>
      <c r="F12077"/>
      <c r="G12077"/>
      <c r="H12077">
        <v>4</v>
      </c>
      <c r="I12077">
        <v>8</v>
      </c>
      <c r="J12077">
        <v>291</v>
      </c>
      <c r="K12077">
        <v>210000</v>
      </c>
      <c r="L12077">
        <v>0.2948303593708847</v>
      </c>
      <c r="M12077">
        <v>61914.38</v>
      </c>
      <c r="N12077">
        <v>148085.62</v>
      </c>
      <c r="O12077"/>
    </row>
    <row r="12078" spans="1:15" x14ac:dyDescent="0.35">
      <c r="A12078">
        <v>4261544</v>
      </c>
      <c r="B12078" t="s">
        <v>44</v>
      </c>
      <c r="C12078"/>
      <c r="D12078">
        <v>711</v>
      </c>
      <c r="E12078"/>
      <c r="F12078"/>
      <c r="G12078"/>
      <c r="H12078"/>
      <c r="I12078">
        <v>6</v>
      </c>
      <c r="J12078">
        <v>455</v>
      </c>
      <c r="K12078">
        <v>95000</v>
      </c>
      <c r="L12078">
        <v>0.48640982014635109</v>
      </c>
      <c r="M12078">
        <v>46208.93</v>
      </c>
      <c r="N12078">
        <v>48791.07</v>
      </c>
      <c r="O12078"/>
    </row>
    <row r="12079" spans="1:15" x14ac:dyDescent="0.35">
      <c r="A12079">
        <v>4278847</v>
      </c>
      <c r="B12079" t="s">
        <v>46</v>
      </c>
      <c r="C12079" t="s">
        <v>57</v>
      </c>
      <c r="D12079">
        <v>638</v>
      </c>
      <c r="E12079"/>
      <c r="F12079"/>
      <c r="G12079"/>
      <c r="H12079">
        <v>1</v>
      </c>
      <c r="I12079">
        <v>4</v>
      </c>
      <c r="J12079">
        <v>607</v>
      </c>
      <c r="K12079">
        <v>25000</v>
      </c>
      <c r="L12079">
        <v>0.43399611717794967</v>
      </c>
      <c r="M12079">
        <v>10849.9</v>
      </c>
      <c r="N12079">
        <v>14150.1</v>
      </c>
      <c r="O12079"/>
    </row>
    <row r="12080" spans="1:15" x14ac:dyDescent="0.35">
      <c r="A12080">
        <v>4274493</v>
      </c>
      <c r="B12080" t="s">
        <v>44</v>
      </c>
      <c r="C12080"/>
      <c r="D12080">
        <v>697</v>
      </c>
      <c r="E12080"/>
      <c r="F12080"/>
      <c r="G12080"/>
      <c r="H12080"/>
      <c r="I12080">
        <v>6</v>
      </c>
      <c r="J12080">
        <v>474</v>
      </c>
      <c r="K12080">
        <v>130000</v>
      </c>
      <c r="L12080">
        <v>0.41982339041961542</v>
      </c>
      <c r="M12080">
        <v>54577.04</v>
      </c>
      <c r="N12080">
        <v>75422.959999999992</v>
      </c>
      <c r="O12080"/>
    </row>
    <row r="12081" spans="1:15" x14ac:dyDescent="0.35">
      <c r="A12081">
        <v>4279075</v>
      </c>
      <c r="B12081" t="s">
        <v>46</v>
      </c>
      <c r="C12081"/>
      <c r="D12081">
        <v>604</v>
      </c>
      <c r="E12081"/>
      <c r="F12081"/>
      <c r="G12081"/>
      <c r="H12081">
        <v>7</v>
      </c>
      <c r="I12081"/>
      <c r="J12081"/>
      <c r="K12081">
        <v>25000</v>
      </c>
      <c r="L12081">
        <v>0.59197564174700801</v>
      </c>
      <c r="M12081">
        <v>14799.39</v>
      </c>
      <c r="N12081">
        <v>10200.61</v>
      </c>
      <c r="O12081"/>
    </row>
    <row r="12082" spans="1:15" x14ac:dyDescent="0.35">
      <c r="A12082">
        <v>4279357</v>
      </c>
      <c r="B12082" t="s">
        <v>44</v>
      </c>
      <c r="C12082"/>
      <c r="D12082">
        <v>706</v>
      </c>
      <c r="E12082"/>
      <c r="F12082"/>
      <c r="G12082"/>
      <c r="H12082"/>
      <c r="I12082">
        <v>6</v>
      </c>
      <c r="J12082">
        <v>446</v>
      </c>
      <c r="K12082">
        <v>85000</v>
      </c>
      <c r="L12082">
        <v>0.32587155120275113</v>
      </c>
      <c r="M12082">
        <v>27699.08</v>
      </c>
      <c r="N12082">
        <v>57300.92</v>
      </c>
      <c r="O12082"/>
    </row>
    <row r="12083" spans="1:15" x14ac:dyDescent="0.35">
      <c r="A12083">
        <v>4278494</v>
      </c>
      <c r="B12083" t="s">
        <v>44</v>
      </c>
      <c r="C12083"/>
      <c r="D12083">
        <v>663</v>
      </c>
      <c r="E12083"/>
      <c r="F12083"/>
      <c r="G12083"/>
      <c r="H12083">
        <v>6</v>
      </c>
      <c r="I12083">
        <v>3</v>
      </c>
      <c r="J12083">
        <v>691</v>
      </c>
      <c r="K12083">
        <v>150000</v>
      </c>
      <c r="L12083">
        <v>0.403230609531118</v>
      </c>
      <c r="M12083">
        <v>60484.59</v>
      </c>
      <c r="N12083">
        <v>89515.41</v>
      </c>
      <c r="O12083"/>
    </row>
    <row r="12084" spans="1:15" x14ac:dyDescent="0.35">
      <c r="A12084">
        <v>4263230</v>
      </c>
      <c r="B12084" t="s">
        <v>46</v>
      </c>
      <c r="C12084"/>
      <c r="D12084">
        <v>640</v>
      </c>
      <c r="E12084"/>
      <c r="F12084"/>
      <c r="G12084"/>
      <c r="H12084"/>
      <c r="I12084">
        <v>10</v>
      </c>
      <c r="J12084">
        <v>110</v>
      </c>
      <c r="K12084">
        <v>75000</v>
      </c>
      <c r="L12084">
        <v>0</v>
      </c>
      <c r="M12084">
        <v>0</v>
      </c>
      <c r="N12084">
        <v>75000</v>
      </c>
      <c r="O12084"/>
    </row>
    <row r="12085" spans="1:15" x14ac:dyDescent="0.35">
      <c r="A12085">
        <v>4278218</v>
      </c>
      <c r="B12085" t="s">
        <v>46</v>
      </c>
      <c r="C12085"/>
      <c r="D12085">
        <v>603</v>
      </c>
      <c r="E12085"/>
      <c r="F12085"/>
      <c r="G12085"/>
      <c r="H12085"/>
      <c r="I12085">
        <v>5</v>
      </c>
      <c r="J12085">
        <v>538</v>
      </c>
      <c r="K12085">
        <v>60000</v>
      </c>
      <c r="L12085">
        <v>0.42566861460137184</v>
      </c>
      <c r="M12085">
        <v>25540.12</v>
      </c>
      <c r="N12085">
        <v>34459.880000000005</v>
      </c>
      <c r="O12085"/>
    </row>
    <row r="12086" spans="1:15" x14ac:dyDescent="0.35">
      <c r="A12086">
        <v>4273473</v>
      </c>
      <c r="B12086" t="s">
        <v>46</v>
      </c>
      <c r="C12086" t="s">
        <v>60</v>
      </c>
      <c r="D12086">
        <v>636</v>
      </c>
      <c r="E12086"/>
      <c r="F12086"/>
      <c r="G12086"/>
      <c r="H12086"/>
      <c r="I12086">
        <v>9</v>
      </c>
      <c r="J12086">
        <v>268</v>
      </c>
      <c r="K12086">
        <v>10000</v>
      </c>
      <c r="L12086">
        <v>0</v>
      </c>
      <c r="M12086">
        <v>0</v>
      </c>
      <c r="N12086">
        <v>10000</v>
      </c>
      <c r="O12086"/>
    </row>
    <row r="12087" spans="1:15" x14ac:dyDescent="0.35">
      <c r="A12087">
        <v>4268201</v>
      </c>
      <c r="B12087" t="s">
        <v>45</v>
      </c>
      <c r="C12087"/>
      <c r="D12087">
        <v>772</v>
      </c>
      <c r="E12087"/>
      <c r="F12087"/>
      <c r="G12087"/>
      <c r="H12087"/>
      <c r="I12087">
        <v>9</v>
      </c>
      <c r="J12087">
        <v>200</v>
      </c>
      <c r="K12087">
        <v>170000</v>
      </c>
      <c r="L12087">
        <v>0.29278334963178276</v>
      </c>
      <c r="M12087">
        <v>49773.17</v>
      </c>
      <c r="N12087">
        <v>120226.83</v>
      </c>
      <c r="O12087"/>
    </row>
    <row r="12088" spans="1:15" x14ac:dyDescent="0.35">
      <c r="A12088">
        <v>4265857</v>
      </c>
      <c r="B12088" t="s">
        <v>44</v>
      </c>
      <c r="C12088"/>
      <c r="D12088">
        <v>702</v>
      </c>
      <c r="E12088"/>
      <c r="F12088"/>
      <c r="G12088"/>
      <c r="H12088"/>
      <c r="I12088">
        <v>5</v>
      </c>
      <c r="J12088">
        <v>547</v>
      </c>
      <c r="K12088">
        <v>125000</v>
      </c>
      <c r="L12088">
        <v>0.35629429131319612</v>
      </c>
      <c r="M12088">
        <v>44536.79</v>
      </c>
      <c r="N12088">
        <v>80463.209999999992</v>
      </c>
      <c r="O12088"/>
    </row>
    <row r="12089" spans="1:15" x14ac:dyDescent="0.35">
      <c r="A12089">
        <v>4273088</v>
      </c>
      <c r="B12089" t="s">
        <v>44</v>
      </c>
      <c r="C12089"/>
      <c r="D12089">
        <v>694</v>
      </c>
      <c r="E12089"/>
      <c r="F12089"/>
      <c r="G12089"/>
      <c r="H12089">
        <v>7</v>
      </c>
      <c r="I12089">
        <v>9</v>
      </c>
      <c r="J12089">
        <v>220</v>
      </c>
      <c r="K12089">
        <v>30000</v>
      </c>
      <c r="L12089">
        <v>0</v>
      </c>
      <c r="M12089">
        <v>0</v>
      </c>
      <c r="N12089">
        <v>30000</v>
      </c>
      <c r="O12089"/>
    </row>
    <row r="12090" spans="1:15" x14ac:dyDescent="0.35">
      <c r="A12090">
        <v>4267752</v>
      </c>
      <c r="B12090" t="s">
        <v>44</v>
      </c>
      <c r="C12090" t="s">
        <v>59</v>
      </c>
      <c r="D12090">
        <v>705</v>
      </c>
      <c r="E12090"/>
      <c r="F12090"/>
      <c r="G12090"/>
      <c r="H12090"/>
      <c r="I12090">
        <v>8</v>
      </c>
      <c r="J12090">
        <v>320</v>
      </c>
      <c r="K12090">
        <v>70000</v>
      </c>
      <c r="L12090">
        <v>0.21440485424616371</v>
      </c>
      <c r="M12090">
        <v>15008.34</v>
      </c>
      <c r="N12090">
        <v>54991.66</v>
      </c>
      <c r="O12090"/>
    </row>
    <row r="12091" spans="1:15" x14ac:dyDescent="0.35">
      <c r="A12091">
        <v>4266691</v>
      </c>
      <c r="B12091" t="s">
        <v>46</v>
      </c>
      <c r="C12091"/>
      <c r="D12091">
        <v>599</v>
      </c>
      <c r="E12091"/>
      <c r="F12091"/>
      <c r="G12091"/>
      <c r="H12091"/>
      <c r="I12091">
        <v>5</v>
      </c>
      <c r="J12091">
        <v>533</v>
      </c>
      <c r="K12091">
        <v>30000</v>
      </c>
      <c r="L12091">
        <v>0.36970389566377265</v>
      </c>
      <c r="M12091">
        <v>11091.12</v>
      </c>
      <c r="N12091">
        <v>18908.879999999997</v>
      </c>
      <c r="O12091"/>
    </row>
    <row r="12092" spans="1:15" x14ac:dyDescent="0.35">
      <c r="A12092">
        <v>4265207</v>
      </c>
      <c r="B12092" t="s">
        <v>44</v>
      </c>
      <c r="C12092"/>
      <c r="D12092">
        <v>709</v>
      </c>
      <c r="E12092"/>
      <c r="F12092"/>
      <c r="G12092"/>
      <c r="H12092">
        <v>4</v>
      </c>
      <c r="I12092">
        <v>6</v>
      </c>
      <c r="J12092">
        <v>453</v>
      </c>
      <c r="K12092">
        <v>85000</v>
      </c>
      <c r="L12092">
        <v>0.59755097639190013</v>
      </c>
      <c r="M12092">
        <v>50791.83</v>
      </c>
      <c r="N12092">
        <v>34208.17</v>
      </c>
      <c r="O12092"/>
    </row>
    <row r="12093" spans="1:15" x14ac:dyDescent="0.35">
      <c r="A12093">
        <v>4262865</v>
      </c>
      <c r="B12093" t="s">
        <v>45</v>
      </c>
      <c r="C12093"/>
      <c r="D12093">
        <v>744</v>
      </c>
      <c r="E12093"/>
      <c r="F12093"/>
      <c r="G12093"/>
      <c r="H12093"/>
      <c r="I12093"/>
      <c r="J12093"/>
      <c r="K12093">
        <v>285000</v>
      </c>
      <c r="L12093">
        <v>0.21456580111692072</v>
      </c>
      <c r="M12093">
        <v>61151.25</v>
      </c>
      <c r="N12093">
        <v>223848.75</v>
      </c>
      <c r="O12093"/>
    </row>
    <row r="12094" spans="1:15" x14ac:dyDescent="0.35">
      <c r="A12094">
        <v>4262202</v>
      </c>
      <c r="B12094" t="s">
        <v>46</v>
      </c>
      <c r="C12094"/>
      <c r="D12094">
        <v>647</v>
      </c>
      <c r="E12094"/>
      <c r="F12094"/>
      <c r="G12094"/>
      <c r="H12094"/>
      <c r="I12094">
        <v>5</v>
      </c>
      <c r="J12094">
        <v>542</v>
      </c>
      <c r="K12094">
        <v>75000</v>
      </c>
      <c r="L12094">
        <v>0.37056336067209333</v>
      </c>
      <c r="M12094">
        <v>27792.25</v>
      </c>
      <c r="N12094">
        <v>47207.75</v>
      </c>
      <c r="O12094"/>
    </row>
    <row r="12095" spans="1:15" x14ac:dyDescent="0.35">
      <c r="A12095">
        <v>4257309</v>
      </c>
      <c r="B12095" t="s">
        <v>46</v>
      </c>
      <c r="C12095"/>
      <c r="D12095">
        <v>614</v>
      </c>
      <c r="E12095"/>
      <c r="F12095"/>
      <c r="G12095"/>
      <c r="H12095"/>
      <c r="I12095">
        <v>9</v>
      </c>
      <c r="J12095">
        <v>223</v>
      </c>
      <c r="K12095">
        <v>40000</v>
      </c>
      <c r="L12095">
        <v>0</v>
      </c>
      <c r="M12095">
        <v>0</v>
      </c>
      <c r="N12095">
        <v>40000</v>
      </c>
      <c r="O12095"/>
    </row>
    <row r="12096" spans="1:15" x14ac:dyDescent="0.35">
      <c r="A12096">
        <v>4260254</v>
      </c>
      <c r="B12096" t="s">
        <v>44</v>
      </c>
      <c r="C12096"/>
      <c r="D12096">
        <v>692</v>
      </c>
      <c r="E12096"/>
      <c r="F12096"/>
      <c r="G12096"/>
      <c r="H12096"/>
      <c r="I12096">
        <v>5</v>
      </c>
      <c r="J12096">
        <v>526</v>
      </c>
      <c r="K12096">
        <v>140000</v>
      </c>
      <c r="L12096">
        <v>0.4587539197765777</v>
      </c>
      <c r="M12096">
        <v>64225.55</v>
      </c>
      <c r="N12096">
        <v>75774.45</v>
      </c>
      <c r="O12096"/>
    </row>
    <row r="12097" spans="1:15" x14ac:dyDescent="0.35">
      <c r="A12097">
        <v>4260858</v>
      </c>
      <c r="B12097" t="s">
        <v>45</v>
      </c>
      <c r="C12097"/>
      <c r="D12097">
        <v>737</v>
      </c>
      <c r="E12097"/>
      <c r="F12097"/>
      <c r="G12097"/>
      <c r="H12097"/>
      <c r="I12097">
        <v>9</v>
      </c>
      <c r="J12097">
        <v>198</v>
      </c>
      <c r="K12097">
        <v>220000</v>
      </c>
      <c r="L12097">
        <v>0</v>
      </c>
      <c r="M12097">
        <v>0</v>
      </c>
      <c r="N12097">
        <v>220000</v>
      </c>
      <c r="O12097"/>
    </row>
    <row r="12098" spans="1:15" x14ac:dyDescent="0.35">
      <c r="A12098">
        <v>4264738</v>
      </c>
      <c r="B12098" t="s">
        <v>44</v>
      </c>
      <c r="C12098" t="s">
        <v>62</v>
      </c>
      <c r="D12098">
        <v>718</v>
      </c>
      <c r="E12098"/>
      <c r="F12098"/>
      <c r="G12098"/>
      <c r="H12098"/>
      <c r="I12098">
        <v>8</v>
      </c>
      <c r="J12098">
        <v>288</v>
      </c>
      <c r="K12098">
        <v>115000</v>
      </c>
      <c r="L12098">
        <v>0</v>
      </c>
      <c r="M12098">
        <v>0</v>
      </c>
      <c r="N12098">
        <v>115000</v>
      </c>
      <c r="O12098"/>
    </row>
    <row r="12099" spans="1:15" x14ac:dyDescent="0.35">
      <c r="A12099">
        <v>4275419</v>
      </c>
      <c r="B12099" t="s">
        <v>46</v>
      </c>
      <c r="C12099"/>
      <c r="D12099">
        <v>627</v>
      </c>
      <c r="E12099"/>
      <c r="F12099"/>
      <c r="G12099"/>
      <c r="H12099"/>
      <c r="I12099">
        <v>4</v>
      </c>
      <c r="J12099">
        <v>596</v>
      </c>
      <c r="K12099">
        <v>60000</v>
      </c>
      <c r="L12099">
        <v>0.50999557282685992</v>
      </c>
      <c r="M12099">
        <v>30599.73</v>
      </c>
      <c r="N12099">
        <v>29400.27</v>
      </c>
      <c r="O12099"/>
    </row>
    <row r="12100" spans="1:15" x14ac:dyDescent="0.35">
      <c r="A12100">
        <v>4264356</v>
      </c>
      <c r="B12100" t="s">
        <v>44</v>
      </c>
      <c r="C12100"/>
      <c r="D12100">
        <v>694</v>
      </c>
      <c r="E12100">
        <v>1</v>
      </c>
      <c r="F12100"/>
      <c r="G12100"/>
      <c r="H12100"/>
      <c r="I12100">
        <v>9</v>
      </c>
      <c r="J12100">
        <v>205</v>
      </c>
      <c r="K12100">
        <v>70000</v>
      </c>
      <c r="L12100">
        <v>0</v>
      </c>
      <c r="M12100">
        <v>0</v>
      </c>
      <c r="N12100">
        <v>70000</v>
      </c>
      <c r="O12100"/>
    </row>
    <row r="12101" spans="1:15" x14ac:dyDescent="0.35">
      <c r="A12101">
        <v>4272678</v>
      </c>
      <c r="B12101" t="s">
        <v>44</v>
      </c>
      <c r="C12101"/>
      <c r="D12101">
        <v>690</v>
      </c>
      <c r="E12101"/>
      <c r="F12101"/>
      <c r="G12101"/>
      <c r="H12101">
        <v>6</v>
      </c>
      <c r="I12101">
        <v>3</v>
      </c>
      <c r="J12101">
        <v>679</v>
      </c>
      <c r="K12101">
        <v>145000</v>
      </c>
      <c r="L12101">
        <v>0</v>
      </c>
      <c r="M12101">
        <v>0</v>
      </c>
      <c r="N12101">
        <v>145000</v>
      </c>
      <c r="O12101"/>
    </row>
    <row r="12102" spans="1:15" x14ac:dyDescent="0.35">
      <c r="A12102">
        <v>4266134</v>
      </c>
      <c r="B12102" t="s">
        <v>44</v>
      </c>
      <c r="C12102"/>
      <c r="D12102">
        <v>671</v>
      </c>
      <c r="E12102"/>
      <c r="F12102"/>
      <c r="G12102"/>
      <c r="H12102"/>
      <c r="I12102">
        <v>5</v>
      </c>
      <c r="J12102">
        <v>540</v>
      </c>
      <c r="K12102">
        <v>100000</v>
      </c>
      <c r="L12102">
        <v>0.40112286621493393</v>
      </c>
      <c r="M12102">
        <v>40112.29</v>
      </c>
      <c r="N12102">
        <v>59887.71</v>
      </c>
      <c r="O12102"/>
    </row>
    <row r="12103" spans="1:15" x14ac:dyDescent="0.35">
      <c r="A12103">
        <v>4263156</v>
      </c>
      <c r="B12103" t="s">
        <v>45</v>
      </c>
      <c r="C12103"/>
      <c r="D12103">
        <v>745</v>
      </c>
      <c r="E12103"/>
      <c r="F12103"/>
      <c r="G12103"/>
      <c r="H12103"/>
      <c r="I12103"/>
      <c r="J12103"/>
      <c r="K12103">
        <v>185000</v>
      </c>
      <c r="L12103">
        <v>0</v>
      </c>
      <c r="M12103">
        <v>0</v>
      </c>
      <c r="N12103">
        <v>185000</v>
      </c>
      <c r="O12103"/>
    </row>
    <row r="12104" spans="1:15" x14ac:dyDescent="0.35">
      <c r="A12104">
        <v>4267102</v>
      </c>
      <c r="B12104" t="s">
        <v>46</v>
      </c>
      <c r="C12104" t="s">
        <v>60</v>
      </c>
      <c r="D12104">
        <v>630</v>
      </c>
      <c r="E12104"/>
      <c r="F12104"/>
      <c r="G12104"/>
      <c r="H12104"/>
      <c r="I12104">
        <v>6</v>
      </c>
      <c r="J12104">
        <v>435</v>
      </c>
      <c r="K12104">
        <v>40000</v>
      </c>
      <c r="L12104">
        <v>0.34758133390405505</v>
      </c>
      <c r="M12104">
        <v>13903.25</v>
      </c>
      <c r="N12104">
        <v>26096.75</v>
      </c>
      <c r="O12104"/>
    </row>
    <row r="12105" spans="1:15" x14ac:dyDescent="0.35">
      <c r="A12105">
        <v>4258912</v>
      </c>
      <c r="B12105" t="s">
        <v>46</v>
      </c>
      <c r="C12105"/>
      <c r="D12105">
        <v>626</v>
      </c>
      <c r="E12105"/>
      <c r="F12105"/>
      <c r="G12105"/>
      <c r="H12105"/>
      <c r="I12105"/>
      <c r="J12105"/>
      <c r="K12105">
        <v>25000</v>
      </c>
      <c r="L12105">
        <v>0</v>
      </c>
      <c r="M12105">
        <v>0</v>
      </c>
      <c r="N12105">
        <v>25000</v>
      </c>
      <c r="O12105"/>
    </row>
    <row r="12106" spans="1:15" x14ac:dyDescent="0.35">
      <c r="A12106">
        <v>4258503</v>
      </c>
      <c r="B12106" t="s">
        <v>44</v>
      </c>
      <c r="C12106"/>
      <c r="D12106">
        <v>702</v>
      </c>
      <c r="E12106"/>
      <c r="F12106"/>
      <c r="G12106"/>
      <c r="H12106"/>
      <c r="I12106">
        <v>7</v>
      </c>
      <c r="J12106">
        <v>364</v>
      </c>
      <c r="K12106">
        <v>65000</v>
      </c>
      <c r="L12106">
        <v>0.19244559491010557</v>
      </c>
      <c r="M12106">
        <v>12508.96</v>
      </c>
      <c r="N12106">
        <v>52491.040000000001</v>
      </c>
      <c r="O12106"/>
    </row>
    <row r="12107" spans="1:15" x14ac:dyDescent="0.35">
      <c r="A12107">
        <v>4273800</v>
      </c>
      <c r="B12107" t="s">
        <v>46</v>
      </c>
      <c r="C12107"/>
      <c r="D12107">
        <v>599</v>
      </c>
      <c r="E12107"/>
      <c r="F12107"/>
      <c r="G12107"/>
      <c r="H12107"/>
      <c r="I12107">
        <v>8</v>
      </c>
      <c r="J12107">
        <v>290</v>
      </c>
      <c r="K12107">
        <v>65000</v>
      </c>
      <c r="L12107">
        <v>0</v>
      </c>
      <c r="M12107">
        <v>0</v>
      </c>
      <c r="N12107">
        <v>65000</v>
      </c>
      <c r="O12107"/>
    </row>
    <row r="12108" spans="1:15" x14ac:dyDescent="0.35">
      <c r="A12108">
        <v>4263079</v>
      </c>
      <c r="B12108" t="s">
        <v>46</v>
      </c>
      <c r="C12108"/>
      <c r="D12108">
        <v>599</v>
      </c>
      <c r="E12108"/>
      <c r="F12108"/>
      <c r="G12108"/>
      <c r="H12108"/>
      <c r="I12108">
        <v>9</v>
      </c>
      <c r="J12108">
        <v>213</v>
      </c>
      <c r="K12108">
        <v>75000</v>
      </c>
      <c r="L12108">
        <v>0</v>
      </c>
      <c r="M12108">
        <v>0</v>
      </c>
      <c r="N12108">
        <v>75000</v>
      </c>
      <c r="O12108"/>
    </row>
    <row r="12109" spans="1:15" x14ac:dyDescent="0.35">
      <c r="A12109">
        <v>4264739</v>
      </c>
      <c r="B12109" t="s">
        <v>44</v>
      </c>
      <c r="C12109"/>
      <c r="D12109">
        <v>719</v>
      </c>
      <c r="E12109"/>
      <c r="F12109"/>
      <c r="G12109"/>
      <c r="H12109"/>
      <c r="I12109">
        <v>10</v>
      </c>
      <c r="J12109">
        <v>132</v>
      </c>
      <c r="K12109">
        <v>100000</v>
      </c>
      <c r="L12109">
        <v>0</v>
      </c>
      <c r="M12109">
        <v>0</v>
      </c>
      <c r="N12109">
        <v>100000</v>
      </c>
      <c r="O12109"/>
    </row>
    <row r="12110" spans="1:15" x14ac:dyDescent="0.35">
      <c r="A12110">
        <v>4279125</v>
      </c>
      <c r="B12110" t="s">
        <v>44</v>
      </c>
      <c r="C12110"/>
      <c r="D12110">
        <v>690</v>
      </c>
      <c r="E12110"/>
      <c r="F12110"/>
      <c r="G12110"/>
      <c r="H12110"/>
      <c r="I12110">
        <v>9</v>
      </c>
      <c r="J12110">
        <v>240</v>
      </c>
      <c r="K12110">
        <v>50000</v>
      </c>
      <c r="L12110">
        <v>0.21518434680224063</v>
      </c>
      <c r="M12110">
        <v>10759.22</v>
      </c>
      <c r="N12110">
        <v>39240.78</v>
      </c>
      <c r="O12110"/>
    </row>
    <row r="12111" spans="1:15" x14ac:dyDescent="0.35">
      <c r="A12111">
        <v>4261454</v>
      </c>
      <c r="B12111" t="s">
        <v>46</v>
      </c>
      <c r="C12111" t="s">
        <v>58</v>
      </c>
      <c r="D12111">
        <v>630</v>
      </c>
      <c r="E12111"/>
      <c r="F12111"/>
      <c r="G12111"/>
      <c r="H12111"/>
      <c r="I12111">
        <v>5</v>
      </c>
      <c r="J12111">
        <v>504</v>
      </c>
      <c r="K12111">
        <v>40000</v>
      </c>
      <c r="L12111">
        <v>0.43077911044375677</v>
      </c>
      <c r="M12111">
        <v>17231.16</v>
      </c>
      <c r="N12111">
        <v>22768.84</v>
      </c>
      <c r="O12111"/>
    </row>
    <row r="12112" spans="1:15" x14ac:dyDescent="0.35">
      <c r="A12112">
        <v>4268095</v>
      </c>
      <c r="B12112" t="s">
        <v>44</v>
      </c>
      <c r="C12112" t="s">
        <v>58</v>
      </c>
      <c r="D12112">
        <v>688</v>
      </c>
      <c r="E12112"/>
      <c r="F12112"/>
      <c r="G12112"/>
      <c r="H12112">
        <v>3</v>
      </c>
      <c r="I12112">
        <v>5</v>
      </c>
      <c r="J12112">
        <v>532</v>
      </c>
      <c r="K12112">
        <v>55000</v>
      </c>
      <c r="L12112">
        <v>0</v>
      </c>
      <c r="M12112">
        <v>0</v>
      </c>
      <c r="N12112">
        <v>55000</v>
      </c>
      <c r="O12112"/>
    </row>
    <row r="12113" spans="1:15" x14ac:dyDescent="0.35">
      <c r="A12113">
        <v>4268241</v>
      </c>
      <c r="B12113" t="s">
        <v>45</v>
      </c>
      <c r="C12113"/>
      <c r="D12113">
        <v>755</v>
      </c>
      <c r="E12113"/>
      <c r="F12113"/>
      <c r="G12113"/>
      <c r="H12113">
        <v>5</v>
      </c>
      <c r="I12113">
        <v>10</v>
      </c>
      <c r="J12113">
        <v>150</v>
      </c>
      <c r="K12113">
        <v>285000</v>
      </c>
      <c r="L12113">
        <v>0</v>
      </c>
      <c r="M12113">
        <v>0</v>
      </c>
      <c r="N12113">
        <v>285000</v>
      </c>
      <c r="O12113"/>
    </row>
    <row r="12114" spans="1:15" x14ac:dyDescent="0.35">
      <c r="A12114">
        <v>4270267</v>
      </c>
      <c r="B12114" t="s">
        <v>46</v>
      </c>
      <c r="C12114"/>
      <c r="D12114">
        <v>628</v>
      </c>
      <c r="E12114"/>
      <c r="F12114"/>
      <c r="G12114"/>
      <c r="H12114"/>
      <c r="I12114">
        <v>8</v>
      </c>
      <c r="J12114">
        <v>286</v>
      </c>
      <c r="K12114">
        <v>15000</v>
      </c>
      <c r="L12114">
        <v>0</v>
      </c>
      <c r="M12114">
        <v>0</v>
      </c>
      <c r="N12114">
        <v>15000</v>
      </c>
      <c r="O12114"/>
    </row>
    <row r="12115" spans="1:15" x14ac:dyDescent="0.35">
      <c r="A12115">
        <v>4260448</v>
      </c>
      <c r="B12115" t="s">
        <v>44</v>
      </c>
      <c r="C12115" t="s">
        <v>58</v>
      </c>
      <c r="D12115">
        <v>679</v>
      </c>
      <c r="E12115"/>
      <c r="F12115">
        <v>4</v>
      </c>
      <c r="G12115"/>
      <c r="H12115"/>
      <c r="I12115">
        <v>2</v>
      </c>
      <c r="J12115">
        <v>785</v>
      </c>
      <c r="K12115">
        <v>40000</v>
      </c>
      <c r="L12115">
        <v>0.36108191491762642</v>
      </c>
      <c r="M12115">
        <v>14443.28</v>
      </c>
      <c r="N12115">
        <v>25556.720000000001</v>
      </c>
      <c r="O12115"/>
    </row>
    <row r="12116" spans="1:15" x14ac:dyDescent="0.35">
      <c r="A12116">
        <v>4274112</v>
      </c>
      <c r="B12116" t="s">
        <v>46</v>
      </c>
      <c r="C12116" t="s">
        <v>60</v>
      </c>
      <c r="D12116">
        <v>611</v>
      </c>
      <c r="E12116">
        <v>1</v>
      </c>
      <c r="F12116"/>
      <c r="G12116"/>
      <c r="H12116"/>
      <c r="I12116">
        <v>6</v>
      </c>
      <c r="J12116">
        <v>466</v>
      </c>
      <c r="K12116">
        <v>50000</v>
      </c>
      <c r="L12116">
        <v>0.59524063406224414</v>
      </c>
      <c r="M12116">
        <v>29762.03</v>
      </c>
      <c r="N12116">
        <v>20237.97</v>
      </c>
      <c r="O12116"/>
    </row>
    <row r="12117" spans="1:15" x14ac:dyDescent="0.35">
      <c r="A12117">
        <v>4270196</v>
      </c>
      <c r="B12117" t="s">
        <v>45</v>
      </c>
      <c r="C12117" t="s">
        <v>58</v>
      </c>
      <c r="D12117">
        <v>748</v>
      </c>
      <c r="E12117"/>
      <c r="F12117"/>
      <c r="G12117"/>
      <c r="H12117">
        <v>1</v>
      </c>
      <c r="I12117">
        <v>9</v>
      </c>
      <c r="J12117">
        <v>241</v>
      </c>
      <c r="K12117">
        <v>245000</v>
      </c>
      <c r="L12117">
        <v>0</v>
      </c>
      <c r="M12117">
        <v>0</v>
      </c>
      <c r="N12117">
        <v>245000</v>
      </c>
      <c r="O12117"/>
    </row>
    <row r="12118" spans="1:15" x14ac:dyDescent="0.35">
      <c r="A12118">
        <v>4264200</v>
      </c>
      <c r="B12118" t="s">
        <v>44</v>
      </c>
      <c r="C12118"/>
      <c r="D12118">
        <v>693</v>
      </c>
      <c r="E12118"/>
      <c r="F12118">
        <v>3</v>
      </c>
      <c r="G12118"/>
      <c r="H12118"/>
      <c r="I12118"/>
      <c r="J12118"/>
      <c r="K12118">
        <v>120000</v>
      </c>
      <c r="L12118">
        <v>0.56582918241381663</v>
      </c>
      <c r="M12118">
        <v>67899.5</v>
      </c>
      <c r="N12118">
        <v>52100.5</v>
      </c>
      <c r="O12118"/>
    </row>
    <row r="12119" spans="1:15" x14ac:dyDescent="0.35">
      <c r="A12119">
        <v>4256367</v>
      </c>
      <c r="B12119" t="s">
        <v>46</v>
      </c>
      <c r="C12119"/>
      <c r="D12119">
        <v>627</v>
      </c>
      <c r="E12119"/>
      <c r="F12119"/>
      <c r="G12119"/>
      <c r="H12119"/>
      <c r="I12119">
        <v>5</v>
      </c>
      <c r="J12119">
        <v>511</v>
      </c>
      <c r="K12119">
        <v>75000</v>
      </c>
      <c r="L12119">
        <v>0.4795636209490014</v>
      </c>
      <c r="M12119">
        <v>35967.269999999997</v>
      </c>
      <c r="N12119">
        <v>39032.730000000003</v>
      </c>
      <c r="O12119"/>
    </row>
    <row r="12120" spans="1:15" x14ac:dyDescent="0.35">
      <c r="A12120">
        <v>4277876</v>
      </c>
      <c r="B12120" t="s">
        <v>45</v>
      </c>
      <c r="C12120"/>
      <c r="D12120">
        <v>757</v>
      </c>
      <c r="E12120"/>
      <c r="F12120"/>
      <c r="G12120"/>
      <c r="H12120">
        <v>5</v>
      </c>
      <c r="I12120">
        <v>5</v>
      </c>
      <c r="J12120">
        <v>541</v>
      </c>
      <c r="K12120">
        <v>135000</v>
      </c>
      <c r="L12120">
        <v>0.53339082804648064</v>
      </c>
      <c r="M12120">
        <v>72007.759999999995</v>
      </c>
      <c r="N12120">
        <v>62992.240000000005</v>
      </c>
      <c r="O12120"/>
    </row>
    <row r="12121" spans="1:15" x14ac:dyDescent="0.35">
      <c r="A12121">
        <v>4261978</v>
      </c>
      <c r="B12121" t="s">
        <v>44</v>
      </c>
      <c r="C12121"/>
      <c r="D12121">
        <v>705</v>
      </c>
      <c r="E12121"/>
      <c r="F12121"/>
      <c r="G12121"/>
      <c r="H12121"/>
      <c r="I12121">
        <v>9</v>
      </c>
      <c r="J12121">
        <v>198</v>
      </c>
      <c r="K12121">
        <v>150000</v>
      </c>
      <c r="L12121">
        <v>0.11853972849229344</v>
      </c>
      <c r="M12121">
        <v>17780.96</v>
      </c>
      <c r="N12121">
        <v>132219.04</v>
      </c>
      <c r="O12121"/>
    </row>
    <row r="12122" spans="1:15" x14ac:dyDescent="0.35">
      <c r="A12122">
        <v>4276398</v>
      </c>
      <c r="B12122" t="s">
        <v>46</v>
      </c>
      <c r="C12122" t="s">
        <v>59</v>
      </c>
      <c r="D12122">
        <v>609</v>
      </c>
      <c r="E12122"/>
      <c r="F12122"/>
      <c r="G12122"/>
      <c r="H12122"/>
      <c r="I12122">
        <v>1</v>
      </c>
      <c r="J12122">
        <v>851</v>
      </c>
      <c r="K12122">
        <v>40000</v>
      </c>
      <c r="L12122">
        <v>0.4979574401833049</v>
      </c>
      <c r="M12122">
        <v>19918.3</v>
      </c>
      <c r="N12122">
        <v>20081.7</v>
      </c>
      <c r="O12122"/>
    </row>
    <row r="12123" spans="1:15" x14ac:dyDescent="0.35">
      <c r="A12123">
        <v>4272472</v>
      </c>
      <c r="B12123" t="s">
        <v>46</v>
      </c>
      <c r="C12123" t="s">
        <v>62</v>
      </c>
      <c r="D12123">
        <v>628</v>
      </c>
      <c r="E12123"/>
      <c r="F12123">
        <v>5</v>
      </c>
      <c r="G12123"/>
      <c r="H12123">
        <v>2</v>
      </c>
      <c r="I12123">
        <v>6</v>
      </c>
      <c r="J12123">
        <v>449</v>
      </c>
      <c r="K12123">
        <v>35000</v>
      </c>
      <c r="L12123">
        <v>0.55595338399764072</v>
      </c>
      <c r="M12123">
        <v>19458.37</v>
      </c>
      <c r="N12123">
        <v>15541.63</v>
      </c>
      <c r="O12123"/>
    </row>
    <row r="12124" spans="1:15" x14ac:dyDescent="0.35">
      <c r="A12124">
        <v>4271911</v>
      </c>
      <c r="B12124" t="s">
        <v>44</v>
      </c>
      <c r="C12124"/>
      <c r="D12124">
        <v>683</v>
      </c>
      <c r="E12124"/>
      <c r="F12124"/>
      <c r="G12124"/>
      <c r="H12124"/>
      <c r="I12124"/>
      <c r="J12124"/>
      <c r="K12124">
        <v>75000</v>
      </c>
      <c r="L12124">
        <v>0</v>
      </c>
      <c r="M12124">
        <v>0</v>
      </c>
      <c r="N12124">
        <v>75000</v>
      </c>
      <c r="O12124"/>
    </row>
    <row r="12125" spans="1:15" x14ac:dyDescent="0.35">
      <c r="A12125">
        <v>4261779</v>
      </c>
      <c r="B12125" t="s">
        <v>44</v>
      </c>
      <c r="C12125"/>
      <c r="D12125">
        <v>696</v>
      </c>
      <c r="E12125"/>
      <c r="F12125"/>
      <c r="G12125"/>
      <c r="H12125"/>
      <c r="I12125">
        <v>4</v>
      </c>
      <c r="J12125">
        <v>584</v>
      </c>
      <c r="K12125">
        <v>90000</v>
      </c>
      <c r="L12125">
        <v>0.31125154476887368</v>
      </c>
      <c r="M12125">
        <v>28012.639999999999</v>
      </c>
      <c r="N12125">
        <v>61987.360000000001</v>
      </c>
      <c r="O12125"/>
    </row>
    <row r="12126" spans="1:15" x14ac:dyDescent="0.35">
      <c r="A12126">
        <v>4259552</v>
      </c>
      <c r="B12126" t="s">
        <v>46</v>
      </c>
      <c r="C12126"/>
      <c r="D12126">
        <v>597</v>
      </c>
      <c r="E12126"/>
      <c r="F12126"/>
      <c r="G12126"/>
      <c r="H12126"/>
      <c r="I12126">
        <v>5</v>
      </c>
      <c r="J12126">
        <v>538</v>
      </c>
      <c r="K12126">
        <v>30000</v>
      </c>
      <c r="L12126">
        <v>0.30868919096617875</v>
      </c>
      <c r="M12126">
        <v>9260.68</v>
      </c>
      <c r="N12126">
        <v>20739.32</v>
      </c>
      <c r="O12126"/>
    </row>
    <row r="12127" spans="1:15" x14ac:dyDescent="0.35">
      <c r="A12127">
        <v>4259344</v>
      </c>
      <c r="B12127" t="s">
        <v>45</v>
      </c>
      <c r="C12127"/>
      <c r="D12127">
        <v>772</v>
      </c>
      <c r="E12127"/>
      <c r="F12127"/>
      <c r="G12127"/>
      <c r="H12127"/>
      <c r="I12127">
        <v>8</v>
      </c>
      <c r="J12127">
        <v>298</v>
      </c>
      <c r="K12127">
        <v>190000</v>
      </c>
      <c r="L12127">
        <v>0.2173374751993013</v>
      </c>
      <c r="M12127">
        <v>41294.120000000003</v>
      </c>
      <c r="N12127">
        <v>148705.88</v>
      </c>
      <c r="O12127"/>
    </row>
    <row r="12128" spans="1:15" x14ac:dyDescent="0.35">
      <c r="A12128">
        <v>4261510</v>
      </c>
      <c r="B12128" t="s">
        <v>46</v>
      </c>
      <c r="C12128"/>
      <c r="D12128">
        <v>639</v>
      </c>
      <c r="E12128"/>
      <c r="F12128"/>
      <c r="G12128"/>
      <c r="H12128"/>
      <c r="I12128"/>
      <c r="J12128"/>
      <c r="K12128">
        <v>40000</v>
      </c>
      <c r="L12128">
        <v>0.30985134397836145</v>
      </c>
      <c r="M12128">
        <v>12394.05</v>
      </c>
      <c r="N12128">
        <v>27605.95</v>
      </c>
      <c r="O12128"/>
    </row>
    <row r="12129" spans="1:15" x14ac:dyDescent="0.35">
      <c r="A12129">
        <v>4269921</v>
      </c>
      <c r="B12129" t="s">
        <v>46</v>
      </c>
      <c r="C12129"/>
      <c r="D12129">
        <v>632</v>
      </c>
      <c r="E12129"/>
      <c r="F12129"/>
      <c r="G12129"/>
      <c r="H12129"/>
      <c r="I12129">
        <v>6</v>
      </c>
      <c r="J12129">
        <v>451</v>
      </c>
      <c r="K12129">
        <v>25000</v>
      </c>
      <c r="L12129">
        <v>0.4472195599889297</v>
      </c>
      <c r="M12129">
        <v>11180.49</v>
      </c>
      <c r="N12129">
        <v>13819.51</v>
      </c>
      <c r="O12129"/>
    </row>
    <row r="12130" spans="1:15" x14ac:dyDescent="0.35">
      <c r="A12130">
        <v>4271566</v>
      </c>
      <c r="B12130" t="s">
        <v>46</v>
      </c>
      <c r="C12130"/>
      <c r="D12130">
        <v>634</v>
      </c>
      <c r="E12130"/>
      <c r="F12130"/>
      <c r="G12130"/>
      <c r="H12130">
        <v>7</v>
      </c>
      <c r="I12130">
        <v>5</v>
      </c>
      <c r="J12130">
        <v>521</v>
      </c>
      <c r="K12130">
        <v>40000</v>
      </c>
      <c r="L12130">
        <v>0.56374537563586191</v>
      </c>
      <c r="M12130">
        <v>22549.82</v>
      </c>
      <c r="N12130">
        <v>17450.18</v>
      </c>
      <c r="O12130"/>
    </row>
    <row r="12131" spans="1:15" x14ac:dyDescent="0.35">
      <c r="A12131">
        <v>4279635</v>
      </c>
      <c r="B12131" t="s">
        <v>46</v>
      </c>
      <c r="C12131"/>
      <c r="D12131">
        <v>642</v>
      </c>
      <c r="E12131"/>
      <c r="F12131"/>
      <c r="G12131"/>
      <c r="H12131"/>
      <c r="I12131">
        <v>8</v>
      </c>
      <c r="J12131">
        <v>339</v>
      </c>
      <c r="K12131">
        <v>60000</v>
      </c>
      <c r="L12131">
        <v>0</v>
      </c>
      <c r="M12131">
        <v>0</v>
      </c>
      <c r="N12131">
        <v>60000</v>
      </c>
      <c r="O12131"/>
    </row>
    <row r="12132" spans="1:15" x14ac:dyDescent="0.35">
      <c r="A12132">
        <v>4261666</v>
      </c>
      <c r="B12132" t="s">
        <v>46</v>
      </c>
      <c r="C12132"/>
      <c r="D12132">
        <v>608</v>
      </c>
      <c r="E12132"/>
      <c r="F12132"/>
      <c r="G12132"/>
      <c r="H12132"/>
      <c r="I12132">
        <v>9</v>
      </c>
      <c r="J12132">
        <v>204</v>
      </c>
      <c r="K12132">
        <v>60000</v>
      </c>
      <c r="L12132">
        <v>0</v>
      </c>
      <c r="M12132">
        <v>0</v>
      </c>
      <c r="N12132">
        <v>60000</v>
      </c>
      <c r="O12132"/>
    </row>
    <row r="12133" spans="1:15" x14ac:dyDescent="0.35">
      <c r="A12133">
        <v>4275935</v>
      </c>
      <c r="B12133" t="s">
        <v>44</v>
      </c>
      <c r="C12133"/>
      <c r="D12133">
        <v>708</v>
      </c>
      <c r="E12133"/>
      <c r="F12133"/>
      <c r="G12133"/>
      <c r="H12133"/>
      <c r="I12133">
        <v>5</v>
      </c>
      <c r="J12133">
        <v>516</v>
      </c>
      <c r="K12133">
        <v>40000</v>
      </c>
      <c r="L12133">
        <v>0.50494180649435649</v>
      </c>
      <c r="M12133">
        <v>20197.669999999998</v>
      </c>
      <c r="N12133">
        <v>19802.330000000002</v>
      </c>
      <c r="O12133"/>
    </row>
    <row r="12134" spans="1:15" x14ac:dyDescent="0.35">
      <c r="A12134">
        <v>4266035</v>
      </c>
      <c r="B12134" t="s">
        <v>45</v>
      </c>
      <c r="C12134" t="s">
        <v>60</v>
      </c>
      <c r="D12134">
        <v>750</v>
      </c>
      <c r="E12134"/>
      <c r="F12134"/>
      <c r="G12134"/>
      <c r="H12134"/>
      <c r="I12134"/>
      <c r="J12134"/>
      <c r="K12134">
        <v>160000</v>
      </c>
      <c r="L12134">
        <v>0.40123092655206305</v>
      </c>
      <c r="M12134">
        <v>64196.95</v>
      </c>
      <c r="N12134">
        <v>95803.05</v>
      </c>
      <c r="O12134"/>
    </row>
    <row r="12135" spans="1:15" x14ac:dyDescent="0.35">
      <c r="A12135">
        <v>4268575</v>
      </c>
      <c r="B12135" t="s">
        <v>46</v>
      </c>
      <c r="C12135"/>
      <c r="D12135">
        <v>611</v>
      </c>
      <c r="E12135"/>
      <c r="F12135"/>
      <c r="G12135"/>
      <c r="H12135">
        <v>2</v>
      </c>
      <c r="I12135"/>
      <c r="J12135"/>
      <c r="K12135">
        <v>70000</v>
      </c>
      <c r="L12135">
        <v>0.55151485702260039</v>
      </c>
      <c r="M12135">
        <v>38606.04</v>
      </c>
      <c r="N12135">
        <v>31393.96</v>
      </c>
      <c r="O12135"/>
    </row>
    <row r="12136" spans="1:15" x14ac:dyDescent="0.35">
      <c r="A12136">
        <v>4272632</v>
      </c>
      <c r="B12136" t="s">
        <v>46</v>
      </c>
      <c r="C12136"/>
      <c r="D12136">
        <v>626</v>
      </c>
      <c r="E12136"/>
      <c r="F12136"/>
      <c r="G12136"/>
      <c r="H12136"/>
      <c r="I12136">
        <v>4</v>
      </c>
      <c r="J12136">
        <v>598</v>
      </c>
      <c r="K12136">
        <v>20000</v>
      </c>
      <c r="L12136">
        <v>0.33314725363248576</v>
      </c>
      <c r="M12136">
        <v>6662.95</v>
      </c>
      <c r="N12136">
        <v>13337.05</v>
      </c>
      <c r="O12136"/>
    </row>
    <row r="12137" spans="1:15" x14ac:dyDescent="0.35">
      <c r="A12137">
        <v>4272327</v>
      </c>
      <c r="B12137" t="s">
        <v>45</v>
      </c>
      <c r="C12137"/>
      <c r="D12137">
        <v>729</v>
      </c>
      <c r="E12137"/>
      <c r="F12137"/>
      <c r="G12137"/>
      <c r="H12137"/>
      <c r="I12137">
        <v>10</v>
      </c>
      <c r="J12137">
        <v>125</v>
      </c>
      <c r="K12137">
        <v>180000</v>
      </c>
      <c r="L12137">
        <v>0</v>
      </c>
      <c r="M12137">
        <v>0</v>
      </c>
      <c r="N12137">
        <v>180000</v>
      </c>
      <c r="O12137"/>
    </row>
    <row r="12138" spans="1:15" x14ac:dyDescent="0.35">
      <c r="A12138">
        <v>4276026</v>
      </c>
      <c r="B12138" t="s">
        <v>44</v>
      </c>
      <c r="C12138"/>
      <c r="D12138">
        <v>685</v>
      </c>
      <c r="E12138"/>
      <c r="F12138"/>
      <c r="G12138"/>
      <c r="H12138">
        <v>3</v>
      </c>
      <c r="I12138">
        <v>6</v>
      </c>
      <c r="J12138">
        <v>422</v>
      </c>
      <c r="K12138">
        <v>115000</v>
      </c>
      <c r="L12138">
        <v>0.35933216659345213</v>
      </c>
      <c r="M12138">
        <v>41323.199999999997</v>
      </c>
      <c r="N12138">
        <v>73676.800000000003</v>
      </c>
      <c r="O12138"/>
    </row>
    <row r="12139" spans="1:15" x14ac:dyDescent="0.35">
      <c r="A12139">
        <v>4258212</v>
      </c>
      <c r="B12139" t="s">
        <v>44</v>
      </c>
      <c r="C12139"/>
      <c r="D12139">
        <v>720</v>
      </c>
      <c r="E12139"/>
      <c r="F12139">
        <v>2</v>
      </c>
      <c r="G12139">
        <v>9</v>
      </c>
      <c r="H12139"/>
      <c r="I12139">
        <v>5</v>
      </c>
      <c r="J12139">
        <v>530</v>
      </c>
      <c r="K12139">
        <v>85000</v>
      </c>
      <c r="L12139">
        <v>0.3618840911381645</v>
      </c>
      <c r="M12139">
        <v>30760.15</v>
      </c>
      <c r="N12139">
        <v>54239.85</v>
      </c>
      <c r="O12139"/>
    </row>
    <row r="12140" spans="1:15" x14ac:dyDescent="0.35">
      <c r="A12140">
        <v>4276818</v>
      </c>
      <c r="B12140" t="s">
        <v>46</v>
      </c>
      <c r="C12140"/>
      <c r="D12140">
        <v>618</v>
      </c>
      <c r="E12140"/>
      <c r="F12140"/>
      <c r="G12140"/>
      <c r="H12140"/>
      <c r="I12140">
        <v>4</v>
      </c>
      <c r="J12140">
        <v>616</v>
      </c>
      <c r="K12140">
        <v>10000</v>
      </c>
      <c r="L12140">
        <v>0.56276294000957849</v>
      </c>
      <c r="M12140">
        <v>5627.63</v>
      </c>
      <c r="N12140">
        <v>4372.37</v>
      </c>
      <c r="O12140"/>
    </row>
    <row r="12141" spans="1:15" x14ac:dyDescent="0.35">
      <c r="A12141">
        <v>4258271</v>
      </c>
      <c r="B12141" t="s">
        <v>44</v>
      </c>
      <c r="C12141"/>
      <c r="D12141">
        <v>704</v>
      </c>
      <c r="E12141"/>
      <c r="F12141"/>
      <c r="G12141"/>
      <c r="H12141"/>
      <c r="I12141">
        <v>8</v>
      </c>
      <c r="J12141">
        <v>275</v>
      </c>
      <c r="K12141">
        <v>125000</v>
      </c>
      <c r="L12141">
        <v>0</v>
      </c>
      <c r="M12141">
        <v>0</v>
      </c>
      <c r="N12141">
        <v>125000</v>
      </c>
      <c r="O12141"/>
    </row>
    <row r="12142" spans="1:15" x14ac:dyDescent="0.35">
      <c r="A12142">
        <v>4271935</v>
      </c>
      <c r="B12142" t="s">
        <v>46</v>
      </c>
      <c r="C12142"/>
      <c r="D12142">
        <v>637</v>
      </c>
      <c r="E12142"/>
      <c r="F12142"/>
      <c r="G12142"/>
      <c r="H12142"/>
      <c r="I12142">
        <v>9</v>
      </c>
      <c r="J12142">
        <v>251</v>
      </c>
      <c r="K12142">
        <v>65000</v>
      </c>
      <c r="L12142">
        <v>0</v>
      </c>
      <c r="M12142">
        <v>0</v>
      </c>
      <c r="N12142">
        <v>65000</v>
      </c>
      <c r="O12142"/>
    </row>
    <row r="12143" spans="1:15" x14ac:dyDescent="0.35">
      <c r="A12143">
        <v>4276813</v>
      </c>
      <c r="B12143" t="s">
        <v>44</v>
      </c>
      <c r="C12143"/>
      <c r="D12143">
        <v>710</v>
      </c>
      <c r="E12143"/>
      <c r="F12143">
        <v>3</v>
      </c>
      <c r="G12143"/>
      <c r="H12143"/>
      <c r="I12143">
        <v>6</v>
      </c>
      <c r="J12143">
        <v>455</v>
      </c>
      <c r="K12143">
        <v>65000</v>
      </c>
      <c r="L12143">
        <v>0.3272793541204943</v>
      </c>
      <c r="M12143">
        <v>21273.16</v>
      </c>
      <c r="N12143">
        <v>43726.84</v>
      </c>
      <c r="O12143"/>
    </row>
    <row r="12144" spans="1:15" x14ac:dyDescent="0.35">
      <c r="A12144">
        <v>4276678</v>
      </c>
      <c r="B12144" t="s">
        <v>46</v>
      </c>
      <c r="C12144" t="s">
        <v>60</v>
      </c>
      <c r="D12144">
        <v>597</v>
      </c>
      <c r="E12144"/>
      <c r="F12144"/>
      <c r="G12144"/>
      <c r="H12144"/>
      <c r="I12144">
        <v>9</v>
      </c>
      <c r="J12144">
        <v>233</v>
      </c>
      <c r="K12144">
        <v>25000</v>
      </c>
      <c r="L12144">
        <v>0</v>
      </c>
      <c r="M12144">
        <v>0</v>
      </c>
      <c r="N12144">
        <v>25000</v>
      </c>
      <c r="O12144"/>
    </row>
    <row r="12145" spans="1:15" x14ac:dyDescent="0.35">
      <c r="A12145">
        <v>4271816</v>
      </c>
      <c r="B12145" t="s">
        <v>45</v>
      </c>
      <c r="C12145"/>
      <c r="D12145">
        <v>759</v>
      </c>
      <c r="E12145"/>
      <c r="F12145"/>
      <c r="G12145"/>
      <c r="H12145">
        <v>7</v>
      </c>
      <c r="I12145">
        <v>5</v>
      </c>
      <c r="J12145">
        <v>528</v>
      </c>
      <c r="K12145">
        <v>95000</v>
      </c>
      <c r="L12145">
        <v>0.58324104722796333</v>
      </c>
      <c r="M12145">
        <v>55407.9</v>
      </c>
      <c r="N12145">
        <v>39592.1</v>
      </c>
      <c r="O12145"/>
    </row>
    <row r="12146" spans="1:15" x14ac:dyDescent="0.35">
      <c r="A12146">
        <v>4263648</v>
      </c>
      <c r="B12146" t="s">
        <v>46</v>
      </c>
      <c r="C12146"/>
      <c r="D12146">
        <v>601</v>
      </c>
      <c r="E12146"/>
      <c r="F12146"/>
      <c r="G12146"/>
      <c r="H12146">
        <v>2</v>
      </c>
      <c r="I12146">
        <v>6</v>
      </c>
      <c r="J12146">
        <v>436</v>
      </c>
      <c r="K12146">
        <v>60000</v>
      </c>
      <c r="L12146">
        <v>0.35863313471359015</v>
      </c>
      <c r="M12146">
        <v>21517.99</v>
      </c>
      <c r="N12146">
        <v>38482.009999999995</v>
      </c>
      <c r="O12146"/>
    </row>
    <row r="12147" spans="1:15" x14ac:dyDescent="0.35">
      <c r="A12147">
        <v>4277070</v>
      </c>
      <c r="B12147" t="s">
        <v>44</v>
      </c>
      <c r="C12147"/>
      <c r="D12147">
        <v>703</v>
      </c>
      <c r="E12147"/>
      <c r="F12147"/>
      <c r="G12147"/>
      <c r="H12147">
        <v>6</v>
      </c>
      <c r="I12147">
        <v>9</v>
      </c>
      <c r="J12147">
        <v>240</v>
      </c>
      <c r="K12147">
        <v>60000</v>
      </c>
      <c r="L12147">
        <v>4.2041331926479908E-2</v>
      </c>
      <c r="M12147">
        <v>2522.48</v>
      </c>
      <c r="N12147">
        <v>57477.52</v>
      </c>
      <c r="O12147"/>
    </row>
    <row r="12148" spans="1:15" x14ac:dyDescent="0.35">
      <c r="A12148">
        <v>4256462</v>
      </c>
      <c r="B12148" t="s">
        <v>46</v>
      </c>
      <c r="C12148"/>
      <c r="D12148">
        <v>620</v>
      </c>
      <c r="E12148"/>
      <c r="F12148"/>
      <c r="G12148"/>
      <c r="H12148"/>
      <c r="I12148">
        <v>3</v>
      </c>
      <c r="J12148">
        <v>711</v>
      </c>
      <c r="K12148">
        <v>70000</v>
      </c>
      <c r="L12148">
        <v>0.70802545699521524</v>
      </c>
      <c r="M12148">
        <v>49561.78</v>
      </c>
      <c r="N12148">
        <v>20438.22</v>
      </c>
      <c r="O12148"/>
    </row>
    <row r="12149" spans="1:15" x14ac:dyDescent="0.35">
      <c r="A12149">
        <v>4261623</v>
      </c>
      <c r="B12149" t="s">
        <v>44</v>
      </c>
      <c r="C12149"/>
      <c r="D12149">
        <v>720</v>
      </c>
      <c r="E12149"/>
      <c r="F12149"/>
      <c r="G12149"/>
      <c r="H12149"/>
      <c r="I12149">
        <v>5</v>
      </c>
      <c r="J12149">
        <v>511</v>
      </c>
      <c r="K12149">
        <v>70000</v>
      </c>
      <c r="L12149">
        <v>0.33079308066885021</v>
      </c>
      <c r="M12149">
        <v>23155.52</v>
      </c>
      <c r="N12149">
        <v>46844.480000000003</v>
      </c>
      <c r="O12149"/>
    </row>
    <row r="12150" spans="1:15" x14ac:dyDescent="0.35">
      <c r="A12150">
        <v>4271242</v>
      </c>
      <c r="B12150" t="s">
        <v>46</v>
      </c>
      <c r="C12150"/>
      <c r="D12150">
        <v>628</v>
      </c>
      <c r="E12150"/>
      <c r="F12150"/>
      <c r="G12150"/>
      <c r="H12150"/>
      <c r="I12150">
        <v>8</v>
      </c>
      <c r="J12150">
        <v>261</v>
      </c>
      <c r="K12150">
        <v>20000</v>
      </c>
      <c r="L12150">
        <v>0</v>
      </c>
      <c r="M12150">
        <v>0</v>
      </c>
      <c r="N12150">
        <v>20000</v>
      </c>
      <c r="O12150"/>
    </row>
    <row r="12151" spans="1:15" x14ac:dyDescent="0.35">
      <c r="A12151">
        <v>4278424</v>
      </c>
      <c r="B12151" t="s">
        <v>46</v>
      </c>
      <c r="C12151"/>
      <c r="D12151">
        <v>600</v>
      </c>
      <c r="E12151"/>
      <c r="F12151"/>
      <c r="G12151"/>
      <c r="H12151"/>
      <c r="I12151">
        <v>10</v>
      </c>
      <c r="J12151">
        <v>89</v>
      </c>
      <c r="K12151">
        <v>45000</v>
      </c>
      <c r="L12151">
        <v>0</v>
      </c>
      <c r="M12151">
        <v>0</v>
      </c>
      <c r="N12151">
        <v>45000</v>
      </c>
      <c r="O12151"/>
    </row>
    <row r="12152" spans="1:15" x14ac:dyDescent="0.35">
      <c r="A12152">
        <v>4262798</v>
      </c>
      <c r="B12152" t="s">
        <v>44</v>
      </c>
      <c r="C12152"/>
      <c r="D12152">
        <v>688</v>
      </c>
      <c r="E12152"/>
      <c r="F12152">
        <v>2</v>
      </c>
      <c r="G12152"/>
      <c r="H12152"/>
      <c r="I12152">
        <v>4</v>
      </c>
      <c r="J12152">
        <v>601</v>
      </c>
      <c r="K12152">
        <v>90000</v>
      </c>
      <c r="L12152">
        <v>0.37899020538400713</v>
      </c>
      <c r="M12152">
        <v>34109.120000000003</v>
      </c>
      <c r="N12152">
        <v>55890.879999999997</v>
      </c>
      <c r="O12152"/>
    </row>
    <row r="12153" spans="1:15" x14ac:dyDescent="0.35">
      <c r="A12153">
        <v>4270417</v>
      </c>
      <c r="B12153" t="s">
        <v>44</v>
      </c>
      <c r="C12153"/>
      <c r="D12153">
        <v>691</v>
      </c>
      <c r="E12153"/>
      <c r="F12153"/>
      <c r="G12153"/>
      <c r="H12153"/>
      <c r="I12153">
        <v>9</v>
      </c>
      <c r="J12153">
        <v>206</v>
      </c>
      <c r="K12153">
        <v>120000</v>
      </c>
      <c r="L12153">
        <v>0.3394460399328631</v>
      </c>
      <c r="M12153">
        <v>40733.519999999997</v>
      </c>
      <c r="N12153">
        <v>79266.48000000001</v>
      </c>
      <c r="O12153"/>
    </row>
    <row r="12154" spans="1:15" x14ac:dyDescent="0.35">
      <c r="A12154">
        <v>4273910</v>
      </c>
      <c r="B12154" t="s">
        <v>44</v>
      </c>
      <c r="C12154"/>
      <c r="D12154">
        <v>690</v>
      </c>
      <c r="E12154"/>
      <c r="F12154"/>
      <c r="G12154"/>
      <c r="H12154"/>
      <c r="I12154">
        <v>5</v>
      </c>
      <c r="J12154">
        <v>523</v>
      </c>
      <c r="K12154">
        <v>45000</v>
      </c>
      <c r="L12154">
        <v>0</v>
      </c>
      <c r="M12154">
        <v>0</v>
      </c>
      <c r="N12154">
        <v>45000</v>
      </c>
      <c r="O12154"/>
    </row>
    <row r="12155" spans="1:15" x14ac:dyDescent="0.35">
      <c r="A12155">
        <v>4256821</v>
      </c>
      <c r="B12155" t="s">
        <v>44</v>
      </c>
      <c r="C12155" t="s">
        <v>62</v>
      </c>
      <c r="D12155">
        <v>724</v>
      </c>
      <c r="E12155"/>
      <c r="F12155"/>
      <c r="G12155"/>
      <c r="H12155"/>
      <c r="I12155">
        <v>5</v>
      </c>
      <c r="J12155">
        <v>519</v>
      </c>
      <c r="K12155">
        <v>50000</v>
      </c>
      <c r="L12155">
        <v>0.49880061733199971</v>
      </c>
      <c r="M12155">
        <v>24940.03</v>
      </c>
      <c r="N12155">
        <v>25059.97</v>
      </c>
      <c r="O12155"/>
    </row>
    <row r="12156" spans="1:15" x14ac:dyDescent="0.35">
      <c r="A12156">
        <v>4261332</v>
      </c>
      <c r="B12156" t="s">
        <v>46</v>
      </c>
      <c r="C12156"/>
      <c r="D12156">
        <v>605</v>
      </c>
      <c r="E12156"/>
      <c r="F12156"/>
      <c r="G12156"/>
      <c r="H12156"/>
      <c r="I12156">
        <v>5</v>
      </c>
      <c r="J12156">
        <v>556</v>
      </c>
      <c r="K12156">
        <v>25000</v>
      </c>
      <c r="L12156">
        <v>0.48038932172295057</v>
      </c>
      <c r="M12156">
        <v>12009.73</v>
      </c>
      <c r="N12156">
        <v>12990.27</v>
      </c>
      <c r="O12156"/>
    </row>
    <row r="12157" spans="1:15" x14ac:dyDescent="0.35">
      <c r="A12157">
        <v>4268595</v>
      </c>
      <c r="B12157" t="s">
        <v>44</v>
      </c>
      <c r="C12157"/>
      <c r="D12157">
        <v>689</v>
      </c>
      <c r="E12157"/>
      <c r="F12157"/>
      <c r="G12157"/>
      <c r="H12157"/>
      <c r="I12157">
        <v>9</v>
      </c>
      <c r="J12157">
        <v>217</v>
      </c>
      <c r="K12157">
        <v>45000</v>
      </c>
      <c r="L12157">
        <v>0</v>
      </c>
      <c r="M12157">
        <v>0</v>
      </c>
      <c r="N12157">
        <v>45000</v>
      </c>
      <c r="O12157"/>
    </row>
    <row r="12158" spans="1:15" x14ac:dyDescent="0.35">
      <c r="A12158">
        <v>4270652</v>
      </c>
      <c r="B12158" t="s">
        <v>46</v>
      </c>
      <c r="C12158"/>
      <c r="D12158">
        <v>623</v>
      </c>
      <c r="E12158"/>
      <c r="F12158">
        <v>6</v>
      </c>
      <c r="G12158"/>
      <c r="H12158"/>
      <c r="I12158"/>
      <c r="J12158"/>
      <c r="K12158">
        <v>70000</v>
      </c>
      <c r="L12158">
        <v>0.57156044520869154</v>
      </c>
      <c r="M12158">
        <v>40009.230000000003</v>
      </c>
      <c r="N12158">
        <v>29990.769999999997</v>
      </c>
      <c r="O12158"/>
    </row>
    <row r="12159" spans="1:15" x14ac:dyDescent="0.35">
      <c r="A12159">
        <v>4260526</v>
      </c>
      <c r="B12159" t="s">
        <v>44</v>
      </c>
      <c r="C12159"/>
      <c r="D12159">
        <v>700</v>
      </c>
      <c r="E12159">
        <v>1</v>
      </c>
      <c r="F12159"/>
      <c r="G12159"/>
      <c r="H12159"/>
      <c r="I12159">
        <v>6</v>
      </c>
      <c r="J12159">
        <v>442</v>
      </c>
      <c r="K12159">
        <v>75000</v>
      </c>
      <c r="L12159">
        <v>0.60064894442282846</v>
      </c>
      <c r="M12159">
        <v>45048.67</v>
      </c>
      <c r="N12159">
        <v>29951.33</v>
      </c>
      <c r="O12159"/>
    </row>
    <row r="12160" spans="1:15" x14ac:dyDescent="0.35">
      <c r="A12160">
        <v>4272878</v>
      </c>
      <c r="B12160" t="s">
        <v>44</v>
      </c>
      <c r="C12160"/>
      <c r="D12160">
        <v>697</v>
      </c>
      <c r="E12160"/>
      <c r="F12160"/>
      <c r="G12160"/>
      <c r="H12160"/>
      <c r="I12160">
        <v>8</v>
      </c>
      <c r="J12160">
        <v>292</v>
      </c>
      <c r="K12160">
        <v>50000</v>
      </c>
      <c r="L12160">
        <v>0.27836444538007482</v>
      </c>
      <c r="M12160">
        <v>13918.22</v>
      </c>
      <c r="N12160">
        <v>36081.78</v>
      </c>
      <c r="O12160"/>
    </row>
    <row r="12161" spans="1:15" x14ac:dyDescent="0.35">
      <c r="A12161">
        <v>4273708</v>
      </c>
      <c r="B12161" t="s">
        <v>44</v>
      </c>
      <c r="C12161"/>
      <c r="D12161">
        <v>678</v>
      </c>
      <c r="E12161"/>
      <c r="F12161"/>
      <c r="G12161"/>
      <c r="H12161">
        <v>7</v>
      </c>
      <c r="I12161">
        <v>6</v>
      </c>
      <c r="J12161">
        <v>471</v>
      </c>
      <c r="K12161">
        <v>55000</v>
      </c>
      <c r="L12161">
        <v>0.37987731613078868</v>
      </c>
      <c r="M12161">
        <v>20893.25</v>
      </c>
      <c r="N12161">
        <v>34106.75</v>
      </c>
      <c r="O12161"/>
    </row>
    <row r="12162" spans="1:15" x14ac:dyDescent="0.35">
      <c r="A12162">
        <v>4263201</v>
      </c>
      <c r="B12162" t="s">
        <v>44</v>
      </c>
      <c r="C12162"/>
      <c r="D12162">
        <v>712</v>
      </c>
      <c r="E12162"/>
      <c r="F12162"/>
      <c r="G12162"/>
      <c r="H12162"/>
      <c r="I12162">
        <v>5</v>
      </c>
      <c r="J12162">
        <v>511</v>
      </c>
      <c r="K12162">
        <v>55000</v>
      </c>
      <c r="L12162">
        <v>0.37266976627109305</v>
      </c>
      <c r="M12162">
        <v>20496.84</v>
      </c>
      <c r="N12162">
        <v>34503.160000000003</v>
      </c>
      <c r="O12162"/>
    </row>
    <row r="12163" spans="1:15" x14ac:dyDescent="0.35">
      <c r="A12163">
        <v>4277722</v>
      </c>
      <c r="B12163" t="s">
        <v>46</v>
      </c>
      <c r="C12163"/>
      <c r="D12163">
        <v>630</v>
      </c>
      <c r="E12163"/>
      <c r="F12163"/>
      <c r="G12163"/>
      <c r="H12163"/>
      <c r="I12163"/>
      <c r="J12163"/>
      <c r="K12163">
        <v>75000</v>
      </c>
      <c r="L12163">
        <v>0</v>
      </c>
      <c r="M12163">
        <v>0</v>
      </c>
      <c r="N12163">
        <v>75000</v>
      </c>
      <c r="O12163"/>
    </row>
    <row r="12164" spans="1:15" x14ac:dyDescent="0.35">
      <c r="A12164">
        <v>4275509</v>
      </c>
      <c r="B12164" t="s">
        <v>45</v>
      </c>
      <c r="C12164"/>
      <c r="D12164">
        <v>776</v>
      </c>
      <c r="E12164"/>
      <c r="F12164">
        <v>6</v>
      </c>
      <c r="G12164"/>
      <c r="H12164"/>
      <c r="I12164">
        <v>5</v>
      </c>
      <c r="J12164">
        <v>557</v>
      </c>
      <c r="K12164">
        <v>250000</v>
      </c>
      <c r="L12164">
        <v>0.38512784071023753</v>
      </c>
      <c r="M12164">
        <v>96281.96</v>
      </c>
      <c r="N12164">
        <v>153718.03999999998</v>
      </c>
      <c r="O12164"/>
    </row>
    <row r="12165" spans="1:15" x14ac:dyDescent="0.35">
      <c r="A12165">
        <v>4279080</v>
      </c>
      <c r="B12165" t="s">
        <v>45</v>
      </c>
      <c r="C12165"/>
      <c r="D12165">
        <v>754</v>
      </c>
      <c r="E12165"/>
      <c r="F12165"/>
      <c r="G12165"/>
      <c r="H12165">
        <v>6</v>
      </c>
      <c r="I12165">
        <v>4</v>
      </c>
      <c r="J12165">
        <v>621</v>
      </c>
      <c r="K12165">
        <v>170000</v>
      </c>
      <c r="L12165">
        <v>0.39145219754803201</v>
      </c>
      <c r="M12165">
        <v>66546.87</v>
      </c>
      <c r="N12165">
        <v>103453.13</v>
      </c>
      <c r="O12165"/>
    </row>
    <row r="12166" spans="1:15" x14ac:dyDescent="0.35">
      <c r="A12166">
        <v>4271045</v>
      </c>
      <c r="B12166" t="s">
        <v>46</v>
      </c>
      <c r="C12166"/>
      <c r="D12166">
        <v>607</v>
      </c>
      <c r="E12166"/>
      <c r="F12166"/>
      <c r="G12166"/>
      <c r="H12166"/>
      <c r="I12166">
        <v>7</v>
      </c>
      <c r="J12166">
        <v>371</v>
      </c>
      <c r="K12166">
        <v>40000</v>
      </c>
      <c r="L12166">
        <v>0.52848390118019184</v>
      </c>
      <c r="M12166">
        <v>21139.360000000001</v>
      </c>
      <c r="N12166">
        <v>18860.64</v>
      </c>
      <c r="O12166"/>
    </row>
    <row r="12167" spans="1:15" x14ac:dyDescent="0.35">
      <c r="A12167">
        <v>4256499</v>
      </c>
      <c r="B12167" t="s">
        <v>46</v>
      </c>
      <c r="C12167"/>
      <c r="D12167">
        <v>621</v>
      </c>
      <c r="E12167">
        <v>1</v>
      </c>
      <c r="F12167"/>
      <c r="G12167"/>
      <c r="H12167"/>
      <c r="I12167">
        <v>4</v>
      </c>
      <c r="J12167">
        <v>607</v>
      </c>
      <c r="K12167">
        <v>40000</v>
      </c>
      <c r="L12167">
        <v>0.40474052710041375</v>
      </c>
      <c r="M12167">
        <v>16189.62</v>
      </c>
      <c r="N12167">
        <v>23810.379999999997</v>
      </c>
      <c r="O12167"/>
    </row>
    <row r="12168" spans="1:15" x14ac:dyDescent="0.35">
      <c r="A12168">
        <v>4269149</v>
      </c>
      <c r="B12168" t="s">
        <v>46</v>
      </c>
      <c r="C12168"/>
      <c r="D12168">
        <v>618</v>
      </c>
      <c r="E12168">
        <v>1</v>
      </c>
      <c r="F12168"/>
      <c r="G12168"/>
      <c r="H12168"/>
      <c r="I12168">
        <v>9</v>
      </c>
      <c r="J12168">
        <v>228</v>
      </c>
      <c r="K12168">
        <v>65000</v>
      </c>
      <c r="L12168">
        <v>0</v>
      </c>
      <c r="M12168">
        <v>0</v>
      </c>
      <c r="N12168">
        <v>65000</v>
      </c>
      <c r="O12168"/>
    </row>
    <row r="12169" spans="1:15" x14ac:dyDescent="0.35">
      <c r="A12169">
        <v>4280251</v>
      </c>
      <c r="B12169" t="s">
        <v>45</v>
      </c>
      <c r="C12169" t="s">
        <v>59</v>
      </c>
      <c r="D12169">
        <v>752</v>
      </c>
      <c r="E12169">
        <v>1</v>
      </c>
      <c r="F12169"/>
      <c r="G12169">
        <v>3</v>
      </c>
      <c r="H12169"/>
      <c r="I12169">
        <v>4</v>
      </c>
      <c r="J12169">
        <v>603</v>
      </c>
      <c r="K12169">
        <v>245000</v>
      </c>
      <c r="L12169">
        <v>0.4561857598141621</v>
      </c>
      <c r="M12169">
        <v>111765.51</v>
      </c>
      <c r="N12169">
        <v>133234.49</v>
      </c>
      <c r="O12169"/>
    </row>
    <row r="12170" spans="1:15" x14ac:dyDescent="0.35">
      <c r="A12170">
        <v>4278349</v>
      </c>
      <c r="B12170" t="s">
        <v>46</v>
      </c>
      <c r="C12170"/>
      <c r="D12170">
        <v>623</v>
      </c>
      <c r="E12170"/>
      <c r="F12170">
        <v>2</v>
      </c>
      <c r="G12170"/>
      <c r="H12170"/>
      <c r="I12170">
        <v>5</v>
      </c>
      <c r="J12170">
        <v>519</v>
      </c>
      <c r="K12170">
        <v>25000</v>
      </c>
      <c r="L12170">
        <v>0.52989253873337128</v>
      </c>
      <c r="M12170">
        <v>13247.31</v>
      </c>
      <c r="N12170">
        <v>11752.69</v>
      </c>
      <c r="O12170"/>
    </row>
    <row r="12171" spans="1:15" x14ac:dyDescent="0.35">
      <c r="A12171">
        <v>4274964</v>
      </c>
      <c r="B12171" t="s">
        <v>44</v>
      </c>
      <c r="C12171"/>
      <c r="D12171">
        <v>674</v>
      </c>
      <c r="E12171"/>
      <c r="F12171"/>
      <c r="G12171"/>
      <c r="H12171">
        <v>3</v>
      </c>
      <c r="I12171">
        <v>9</v>
      </c>
      <c r="J12171">
        <v>184</v>
      </c>
      <c r="K12171">
        <v>95000</v>
      </c>
      <c r="L12171">
        <v>0</v>
      </c>
      <c r="M12171">
        <v>0</v>
      </c>
      <c r="N12171">
        <v>95000</v>
      </c>
      <c r="O12171"/>
    </row>
    <row r="12172" spans="1:15" x14ac:dyDescent="0.35">
      <c r="A12172">
        <v>4275360</v>
      </c>
      <c r="B12172" t="s">
        <v>45</v>
      </c>
      <c r="C12172" t="s">
        <v>58</v>
      </c>
      <c r="D12172">
        <v>750</v>
      </c>
      <c r="E12172"/>
      <c r="F12172"/>
      <c r="G12172"/>
      <c r="H12172"/>
      <c r="I12172">
        <v>7</v>
      </c>
      <c r="J12172">
        <v>361</v>
      </c>
      <c r="K12172">
        <v>130000</v>
      </c>
      <c r="L12172">
        <v>0.24564491823070844</v>
      </c>
      <c r="M12172">
        <v>31933.84</v>
      </c>
      <c r="N12172">
        <v>98066.16</v>
      </c>
      <c r="O12172"/>
    </row>
    <row r="12173" spans="1:15" x14ac:dyDescent="0.35">
      <c r="A12173">
        <v>4262642</v>
      </c>
      <c r="B12173" t="s">
        <v>46</v>
      </c>
      <c r="C12173"/>
      <c r="D12173">
        <v>645</v>
      </c>
      <c r="E12173"/>
      <c r="F12173">
        <v>5</v>
      </c>
      <c r="G12173"/>
      <c r="H12173">
        <v>5</v>
      </c>
      <c r="I12173">
        <v>6</v>
      </c>
      <c r="J12173">
        <v>476</v>
      </c>
      <c r="K12173">
        <v>70000</v>
      </c>
      <c r="L12173">
        <v>0.62422141419735022</v>
      </c>
      <c r="M12173">
        <v>43695.5</v>
      </c>
      <c r="N12173">
        <v>26304.5</v>
      </c>
      <c r="O12173"/>
    </row>
    <row r="12174" spans="1:15" x14ac:dyDescent="0.35">
      <c r="A12174">
        <v>4257572</v>
      </c>
      <c r="B12174" t="s">
        <v>44</v>
      </c>
      <c r="C12174"/>
      <c r="D12174">
        <v>735</v>
      </c>
      <c r="E12174"/>
      <c r="F12174"/>
      <c r="G12174"/>
      <c r="H12174">
        <v>5</v>
      </c>
      <c r="I12174"/>
      <c r="J12174"/>
      <c r="K12174">
        <v>75000</v>
      </c>
      <c r="L12174">
        <v>0.42854634765622274</v>
      </c>
      <c r="M12174">
        <v>32140.98</v>
      </c>
      <c r="N12174">
        <v>42859.02</v>
      </c>
      <c r="O12174"/>
    </row>
    <row r="12175" spans="1:15" x14ac:dyDescent="0.35">
      <c r="A12175">
        <v>4266585</v>
      </c>
      <c r="B12175" t="s">
        <v>45</v>
      </c>
      <c r="C12175" t="s">
        <v>61</v>
      </c>
      <c r="D12175">
        <v>751</v>
      </c>
      <c r="E12175"/>
      <c r="F12175"/>
      <c r="G12175"/>
      <c r="H12175">
        <v>6</v>
      </c>
      <c r="I12175">
        <v>5</v>
      </c>
      <c r="J12175">
        <v>516</v>
      </c>
      <c r="K12175">
        <v>270000</v>
      </c>
      <c r="L12175">
        <v>0.37532486981458768</v>
      </c>
      <c r="M12175">
        <v>101337.71</v>
      </c>
      <c r="N12175">
        <v>168662.28999999998</v>
      </c>
      <c r="O12175"/>
    </row>
    <row r="12176" spans="1:15" x14ac:dyDescent="0.35">
      <c r="A12176">
        <v>4267157</v>
      </c>
      <c r="B12176" t="s">
        <v>44</v>
      </c>
      <c r="C12176"/>
      <c r="D12176">
        <v>742</v>
      </c>
      <c r="E12176"/>
      <c r="F12176">
        <v>7</v>
      </c>
      <c r="G12176"/>
      <c r="H12176">
        <v>1</v>
      </c>
      <c r="I12176">
        <v>10</v>
      </c>
      <c r="J12176">
        <v>137</v>
      </c>
      <c r="K12176">
        <v>80000</v>
      </c>
      <c r="L12176">
        <v>0</v>
      </c>
      <c r="M12176">
        <v>0</v>
      </c>
      <c r="N12176">
        <v>80000</v>
      </c>
      <c r="O12176"/>
    </row>
    <row r="12177" spans="1:15" x14ac:dyDescent="0.35">
      <c r="A12177">
        <v>4277865</v>
      </c>
      <c r="B12177" t="s">
        <v>46</v>
      </c>
      <c r="C12177"/>
      <c r="D12177">
        <v>595</v>
      </c>
      <c r="E12177"/>
      <c r="F12177"/>
      <c r="G12177"/>
      <c r="H12177">
        <v>4</v>
      </c>
      <c r="I12177">
        <v>10</v>
      </c>
      <c r="J12177">
        <v>88</v>
      </c>
      <c r="K12177">
        <v>60000</v>
      </c>
      <c r="L12177">
        <v>0</v>
      </c>
      <c r="M12177">
        <v>0</v>
      </c>
      <c r="N12177">
        <v>60000</v>
      </c>
      <c r="O12177"/>
    </row>
    <row r="12178" spans="1:15" x14ac:dyDescent="0.35">
      <c r="A12178">
        <v>4267127</v>
      </c>
      <c r="B12178" t="s">
        <v>46</v>
      </c>
      <c r="C12178"/>
      <c r="D12178">
        <v>624</v>
      </c>
      <c r="E12178"/>
      <c r="F12178"/>
      <c r="G12178"/>
      <c r="H12178"/>
      <c r="I12178">
        <v>5</v>
      </c>
      <c r="J12178">
        <v>519</v>
      </c>
      <c r="K12178">
        <v>45000</v>
      </c>
      <c r="L12178">
        <v>0.52218911030840598</v>
      </c>
      <c r="M12178">
        <v>23498.51</v>
      </c>
      <c r="N12178">
        <v>21501.49</v>
      </c>
      <c r="O12178"/>
    </row>
    <row r="12179" spans="1:15" x14ac:dyDescent="0.35">
      <c r="A12179">
        <v>4270393</v>
      </c>
      <c r="B12179" t="s">
        <v>46</v>
      </c>
      <c r="C12179"/>
      <c r="D12179">
        <v>597</v>
      </c>
      <c r="E12179"/>
      <c r="F12179"/>
      <c r="G12179"/>
      <c r="H12179"/>
      <c r="I12179">
        <v>7</v>
      </c>
      <c r="J12179">
        <v>396</v>
      </c>
      <c r="K12179">
        <v>75000</v>
      </c>
      <c r="L12179">
        <v>0.27051145164207524</v>
      </c>
      <c r="M12179">
        <v>20288.36</v>
      </c>
      <c r="N12179">
        <v>54711.64</v>
      </c>
      <c r="O12179"/>
    </row>
    <row r="12180" spans="1:15" x14ac:dyDescent="0.35">
      <c r="A12180">
        <v>4266760</v>
      </c>
      <c r="B12180" t="s">
        <v>46</v>
      </c>
      <c r="C12180"/>
      <c r="D12180">
        <v>628</v>
      </c>
      <c r="E12180"/>
      <c r="F12180"/>
      <c r="G12180"/>
      <c r="H12180"/>
      <c r="I12180"/>
      <c r="J12180"/>
      <c r="K12180">
        <v>60000</v>
      </c>
      <c r="L12180">
        <v>0.61333118013169352</v>
      </c>
      <c r="M12180">
        <v>36799.870000000003</v>
      </c>
      <c r="N12180">
        <v>23200.129999999997</v>
      </c>
      <c r="O12180"/>
    </row>
    <row r="12181" spans="1:15" x14ac:dyDescent="0.35">
      <c r="A12181">
        <v>4262240</v>
      </c>
      <c r="B12181" t="s">
        <v>44</v>
      </c>
      <c r="C12181"/>
      <c r="D12181">
        <v>679</v>
      </c>
      <c r="E12181"/>
      <c r="F12181"/>
      <c r="G12181"/>
      <c r="H12181">
        <v>1</v>
      </c>
      <c r="I12181">
        <v>10</v>
      </c>
      <c r="J12181">
        <v>128</v>
      </c>
      <c r="K12181">
        <v>105000</v>
      </c>
      <c r="L12181">
        <v>0</v>
      </c>
      <c r="M12181">
        <v>0</v>
      </c>
      <c r="N12181">
        <v>105000</v>
      </c>
      <c r="O12181"/>
    </row>
    <row r="12182" spans="1:15" x14ac:dyDescent="0.35">
      <c r="A12182">
        <v>4280799</v>
      </c>
      <c r="B12182" t="s">
        <v>46</v>
      </c>
      <c r="C12182"/>
      <c r="D12182">
        <v>620</v>
      </c>
      <c r="E12182"/>
      <c r="F12182"/>
      <c r="G12182"/>
      <c r="H12182">
        <v>3</v>
      </c>
      <c r="I12182">
        <v>8</v>
      </c>
      <c r="J12182">
        <v>276</v>
      </c>
      <c r="K12182">
        <v>10000</v>
      </c>
      <c r="L12182">
        <v>0.19938348668782815</v>
      </c>
      <c r="M12182">
        <v>1993.83</v>
      </c>
      <c r="N12182">
        <v>8006.17</v>
      </c>
      <c r="O12182"/>
    </row>
    <row r="12183" spans="1:15" x14ac:dyDescent="0.35">
      <c r="A12183">
        <v>4274602</v>
      </c>
      <c r="B12183" t="s">
        <v>44</v>
      </c>
      <c r="C12183"/>
      <c r="D12183">
        <v>691</v>
      </c>
      <c r="E12183"/>
      <c r="F12183"/>
      <c r="G12183"/>
      <c r="H12183">
        <v>1</v>
      </c>
      <c r="I12183">
        <v>5</v>
      </c>
      <c r="J12183">
        <v>534</v>
      </c>
      <c r="K12183">
        <v>75000</v>
      </c>
      <c r="L12183">
        <v>0.46713466535031078</v>
      </c>
      <c r="M12183">
        <v>35035.1</v>
      </c>
      <c r="N12183">
        <v>39964.9</v>
      </c>
      <c r="O12183"/>
    </row>
    <row r="12184" spans="1:15" x14ac:dyDescent="0.35">
      <c r="A12184">
        <v>4272195</v>
      </c>
      <c r="B12184" t="s">
        <v>46</v>
      </c>
      <c r="C12184"/>
      <c r="D12184">
        <v>597</v>
      </c>
      <c r="E12184"/>
      <c r="F12184"/>
      <c r="G12184"/>
      <c r="H12184"/>
      <c r="I12184">
        <v>4</v>
      </c>
      <c r="J12184">
        <v>571</v>
      </c>
      <c r="K12184">
        <v>25000</v>
      </c>
      <c r="L12184">
        <v>0.30245238927007734</v>
      </c>
      <c r="M12184">
        <v>7561.31</v>
      </c>
      <c r="N12184">
        <v>17438.689999999999</v>
      </c>
      <c r="O12184"/>
    </row>
    <row r="12185" spans="1:15" x14ac:dyDescent="0.35">
      <c r="A12185">
        <v>4274546</v>
      </c>
      <c r="B12185" t="s">
        <v>45</v>
      </c>
      <c r="C12185" t="s">
        <v>60</v>
      </c>
      <c r="D12185">
        <v>741</v>
      </c>
      <c r="E12185"/>
      <c r="F12185"/>
      <c r="G12185"/>
      <c r="H12185"/>
      <c r="I12185">
        <v>7</v>
      </c>
      <c r="J12185">
        <v>409</v>
      </c>
      <c r="K12185">
        <v>130000</v>
      </c>
      <c r="L12185">
        <v>0.27831777412512776</v>
      </c>
      <c r="M12185">
        <v>36181.31</v>
      </c>
      <c r="N12185">
        <v>93818.69</v>
      </c>
      <c r="O12185"/>
    </row>
    <row r="12186" spans="1:15" x14ac:dyDescent="0.35">
      <c r="A12186">
        <v>4280533</v>
      </c>
      <c r="B12186" t="s">
        <v>44</v>
      </c>
      <c r="C12186"/>
      <c r="D12186">
        <v>686</v>
      </c>
      <c r="E12186"/>
      <c r="F12186"/>
      <c r="G12186"/>
      <c r="H12186">
        <v>5</v>
      </c>
      <c r="I12186"/>
      <c r="J12186"/>
      <c r="K12186">
        <v>60000</v>
      </c>
      <c r="L12186">
        <v>0</v>
      </c>
      <c r="M12186">
        <v>0</v>
      </c>
      <c r="N12186">
        <v>60000</v>
      </c>
      <c r="O12186"/>
    </row>
    <row r="12187" spans="1:15" x14ac:dyDescent="0.35">
      <c r="A12187">
        <v>4280654</v>
      </c>
      <c r="B12187" t="s">
        <v>45</v>
      </c>
      <c r="C12187"/>
      <c r="D12187">
        <v>748</v>
      </c>
      <c r="E12187"/>
      <c r="F12187"/>
      <c r="G12187"/>
      <c r="H12187"/>
      <c r="I12187">
        <v>6</v>
      </c>
      <c r="J12187">
        <v>481</v>
      </c>
      <c r="K12187">
        <v>90000</v>
      </c>
      <c r="L12187">
        <v>0.44414139935808966</v>
      </c>
      <c r="M12187">
        <v>39972.730000000003</v>
      </c>
      <c r="N12187">
        <v>50027.27</v>
      </c>
      <c r="O12187"/>
    </row>
    <row r="12188" spans="1:15" x14ac:dyDescent="0.35">
      <c r="A12188">
        <v>4277291</v>
      </c>
      <c r="B12188" t="s">
        <v>46</v>
      </c>
      <c r="C12188" t="s">
        <v>58</v>
      </c>
      <c r="D12188">
        <v>626</v>
      </c>
      <c r="E12188"/>
      <c r="F12188"/>
      <c r="G12188"/>
      <c r="H12188"/>
      <c r="I12188">
        <v>6</v>
      </c>
      <c r="J12188">
        <v>456</v>
      </c>
      <c r="K12188">
        <v>10000</v>
      </c>
      <c r="L12188">
        <v>0.38902304491526785</v>
      </c>
      <c r="M12188">
        <v>3890.23</v>
      </c>
      <c r="N12188">
        <v>6109.77</v>
      </c>
      <c r="O12188"/>
    </row>
    <row r="12189" spans="1:15" x14ac:dyDescent="0.35">
      <c r="A12189">
        <v>4270392</v>
      </c>
      <c r="B12189" t="s">
        <v>44</v>
      </c>
      <c r="C12189"/>
      <c r="D12189">
        <v>729</v>
      </c>
      <c r="E12189"/>
      <c r="F12189"/>
      <c r="G12189"/>
      <c r="H12189"/>
      <c r="I12189">
        <v>8</v>
      </c>
      <c r="J12189">
        <v>266</v>
      </c>
      <c r="K12189">
        <v>115000</v>
      </c>
      <c r="L12189">
        <v>0</v>
      </c>
      <c r="M12189">
        <v>0</v>
      </c>
      <c r="N12189">
        <v>115000</v>
      </c>
      <c r="O12189"/>
    </row>
    <row r="12190" spans="1:15" x14ac:dyDescent="0.35">
      <c r="A12190">
        <v>4264486</v>
      </c>
      <c r="B12190" t="s">
        <v>44</v>
      </c>
      <c r="C12190" t="s">
        <v>62</v>
      </c>
      <c r="D12190">
        <v>703</v>
      </c>
      <c r="E12190"/>
      <c r="F12190"/>
      <c r="G12190"/>
      <c r="H12190"/>
      <c r="I12190">
        <v>8</v>
      </c>
      <c r="J12190">
        <v>299</v>
      </c>
      <c r="K12190">
        <v>45000</v>
      </c>
      <c r="L12190">
        <v>0.26642884729506644</v>
      </c>
      <c r="M12190">
        <v>11989.3</v>
      </c>
      <c r="N12190">
        <v>33010.699999999997</v>
      </c>
      <c r="O12190"/>
    </row>
    <row r="12191" spans="1:15" x14ac:dyDescent="0.35">
      <c r="A12191">
        <v>4270260</v>
      </c>
      <c r="B12191" t="s">
        <v>45</v>
      </c>
      <c r="C12191"/>
      <c r="D12191">
        <v>739</v>
      </c>
      <c r="E12191"/>
      <c r="F12191"/>
      <c r="G12191"/>
      <c r="H12191">
        <v>6</v>
      </c>
      <c r="I12191"/>
      <c r="J12191"/>
      <c r="K12191">
        <v>235000</v>
      </c>
      <c r="L12191">
        <v>0.14638421168608939</v>
      </c>
      <c r="M12191">
        <v>34400.29</v>
      </c>
      <c r="N12191">
        <v>200599.71</v>
      </c>
      <c r="O12191"/>
    </row>
    <row r="12192" spans="1:15" x14ac:dyDescent="0.35">
      <c r="A12192">
        <v>4279204</v>
      </c>
      <c r="B12192" t="s">
        <v>46</v>
      </c>
      <c r="C12192"/>
      <c r="D12192">
        <v>611</v>
      </c>
      <c r="E12192"/>
      <c r="F12192"/>
      <c r="G12192"/>
      <c r="H12192"/>
      <c r="I12192">
        <v>10</v>
      </c>
      <c r="J12192">
        <v>91</v>
      </c>
      <c r="K12192">
        <v>70000</v>
      </c>
      <c r="L12192">
        <v>0</v>
      </c>
      <c r="M12192">
        <v>0</v>
      </c>
      <c r="N12192">
        <v>70000</v>
      </c>
      <c r="O12192"/>
    </row>
    <row r="12193" spans="1:15" x14ac:dyDescent="0.35">
      <c r="A12193">
        <v>4274694</v>
      </c>
      <c r="B12193" t="s">
        <v>45</v>
      </c>
      <c r="C12193"/>
      <c r="D12193">
        <v>760</v>
      </c>
      <c r="E12193"/>
      <c r="F12193"/>
      <c r="G12193"/>
      <c r="H12193"/>
      <c r="I12193">
        <v>10</v>
      </c>
      <c r="J12193">
        <v>135</v>
      </c>
      <c r="K12193">
        <v>105000</v>
      </c>
      <c r="L12193">
        <v>0</v>
      </c>
      <c r="M12193">
        <v>0</v>
      </c>
      <c r="N12193">
        <v>105000</v>
      </c>
      <c r="O12193"/>
    </row>
    <row r="12194" spans="1:15" x14ac:dyDescent="0.35">
      <c r="A12194">
        <v>4258504</v>
      </c>
      <c r="B12194" t="s">
        <v>45</v>
      </c>
      <c r="C12194"/>
      <c r="D12194">
        <v>738</v>
      </c>
      <c r="E12194"/>
      <c r="F12194"/>
      <c r="G12194"/>
      <c r="H12194">
        <v>5</v>
      </c>
      <c r="I12194">
        <v>8</v>
      </c>
      <c r="J12194">
        <v>249</v>
      </c>
      <c r="K12194">
        <v>165000</v>
      </c>
      <c r="L12194">
        <v>0</v>
      </c>
      <c r="M12194">
        <v>0</v>
      </c>
      <c r="N12194">
        <v>165000</v>
      </c>
      <c r="O12194"/>
    </row>
    <row r="12195" spans="1:15" x14ac:dyDescent="0.35">
      <c r="A12195">
        <v>4279686</v>
      </c>
      <c r="B12195" t="s">
        <v>46</v>
      </c>
      <c r="C12195" t="s">
        <v>62</v>
      </c>
      <c r="D12195">
        <v>606</v>
      </c>
      <c r="E12195"/>
      <c r="F12195"/>
      <c r="G12195"/>
      <c r="H12195"/>
      <c r="I12195">
        <v>6</v>
      </c>
      <c r="J12195">
        <v>458</v>
      </c>
      <c r="K12195">
        <v>40000</v>
      </c>
      <c r="L12195">
        <v>0.24421193867547036</v>
      </c>
      <c r="M12195">
        <v>9768.48</v>
      </c>
      <c r="N12195">
        <v>30231.52</v>
      </c>
      <c r="O12195"/>
    </row>
    <row r="12196" spans="1:15" x14ac:dyDescent="0.35">
      <c r="A12196">
        <v>4259681</v>
      </c>
      <c r="B12196" t="s">
        <v>45</v>
      </c>
      <c r="C12196"/>
      <c r="D12196">
        <v>738</v>
      </c>
      <c r="E12196"/>
      <c r="F12196"/>
      <c r="G12196"/>
      <c r="H12196"/>
      <c r="I12196">
        <v>7</v>
      </c>
      <c r="J12196">
        <v>374</v>
      </c>
      <c r="K12196">
        <v>185000</v>
      </c>
      <c r="L12196">
        <v>0.25288536691423646</v>
      </c>
      <c r="M12196">
        <v>46783.79</v>
      </c>
      <c r="N12196">
        <v>138216.21</v>
      </c>
      <c r="O12196"/>
    </row>
    <row r="12197" spans="1:15" x14ac:dyDescent="0.35">
      <c r="A12197">
        <v>4258840</v>
      </c>
      <c r="B12197" t="s">
        <v>46</v>
      </c>
      <c r="C12197"/>
      <c r="D12197">
        <v>608</v>
      </c>
      <c r="E12197"/>
      <c r="F12197">
        <v>6</v>
      </c>
      <c r="G12197"/>
      <c r="H12197"/>
      <c r="I12197">
        <v>5</v>
      </c>
      <c r="J12197">
        <v>540</v>
      </c>
      <c r="K12197">
        <v>10000</v>
      </c>
      <c r="L12197">
        <v>0.34163723944576746</v>
      </c>
      <c r="M12197">
        <v>3416.37</v>
      </c>
      <c r="N12197">
        <v>6583.63</v>
      </c>
      <c r="O12197"/>
    </row>
    <row r="12198" spans="1:15" x14ac:dyDescent="0.35">
      <c r="A12198">
        <v>4257077</v>
      </c>
      <c r="B12198" t="s">
        <v>46</v>
      </c>
      <c r="C12198"/>
      <c r="D12198">
        <v>592</v>
      </c>
      <c r="E12198"/>
      <c r="F12198"/>
      <c r="G12198"/>
      <c r="H12198"/>
      <c r="I12198"/>
      <c r="J12198"/>
      <c r="K12198">
        <v>35000</v>
      </c>
      <c r="L12198">
        <v>0</v>
      </c>
      <c r="M12198">
        <v>0</v>
      </c>
      <c r="N12198">
        <v>35000</v>
      </c>
      <c r="O12198"/>
    </row>
    <row r="12199" spans="1:15" x14ac:dyDescent="0.35">
      <c r="A12199">
        <v>4271847</v>
      </c>
      <c r="B12199" t="s">
        <v>46</v>
      </c>
      <c r="C12199" t="s">
        <v>58</v>
      </c>
      <c r="D12199">
        <v>625</v>
      </c>
      <c r="E12199"/>
      <c r="F12199"/>
      <c r="G12199"/>
      <c r="H12199">
        <v>1</v>
      </c>
      <c r="I12199">
        <v>5</v>
      </c>
      <c r="J12199">
        <v>519</v>
      </c>
      <c r="K12199">
        <v>35000</v>
      </c>
      <c r="L12199">
        <v>0</v>
      </c>
      <c r="M12199">
        <v>0</v>
      </c>
      <c r="N12199">
        <v>35000</v>
      </c>
      <c r="O12199"/>
    </row>
    <row r="12200" spans="1:15" x14ac:dyDescent="0.35">
      <c r="A12200">
        <v>4258449</v>
      </c>
      <c r="B12200" t="s">
        <v>44</v>
      </c>
      <c r="C12200"/>
      <c r="D12200">
        <v>723</v>
      </c>
      <c r="E12200"/>
      <c r="F12200"/>
      <c r="G12200"/>
      <c r="H12200"/>
      <c r="I12200">
        <v>5</v>
      </c>
      <c r="J12200">
        <v>542</v>
      </c>
      <c r="K12200">
        <v>85000</v>
      </c>
      <c r="L12200">
        <v>0</v>
      </c>
      <c r="M12200">
        <v>0</v>
      </c>
      <c r="N12200">
        <v>85000</v>
      </c>
      <c r="O12200"/>
    </row>
    <row r="12201" spans="1:15" x14ac:dyDescent="0.35">
      <c r="A12201">
        <v>4272734</v>
      </c>
      <c r="B12201" t="s">
        <v>45</v>
      </c>
      <c r="C12201"/>
      <c r="D12201">
        <v>721</v>
      </c>
      <c r="E12201"/>
      <c r="F12201">
        <v>5</v>
      </c>
      <c r="G12201"/>
      <c r="H12201"/>
      <c r="I12201">
        <v>8</v>
      </c>
      <c r="J12201">
        <v>305</v>
      </c>
      <c r="K12201">
        <v>110000</v>
      </c>
      <c r="L12201">
        <v>0</v>
      </c>
      <c r="M12201">
        <v>0</v>
      </c>
      <c r="N12201">
        <v>110000</v>
      </c>
      <c r="O12201"/>
    </row>
    <row r="12202" spans="1:15" x14ac:dyDescent="0.35">
      <c r="A12202">
        <v>4261531</v>
      </c>
      <c r="B12202" t="s">
        <v>46</v>
      </c>
      <c r="C12202"/>
      <c r="D12202">
        <v>638</v>
      </c>
      <c r="E12202"/>
      <c r="F12202"/>
      <c r="G12202"/>
      <c r="H12202"/>
      <c r="I12202">
        <v>6</v>
      </c>
      <c r="J12202">
        <v>418</v>
      </c>
      <c r="K12202">
        <v>45000</v>
      </c>
      <c r="L12202">
        <v>0.4756677662522818</v>
      </c>
      <c r="M12202">
        <v>21405.05</v>
      </c>
      <c r="N12202">
        <v>23594.95</v>
      </c>
      <c r="O12202"/>
    </row>
    <row r="12203" spans="1:15" x14ac:dyDescent="0.35">
      <c r="A12203">
        <v>4262249</v>
      </c>
      <c r="B12203" t="s">
        <v>46</v>
      </c>
      <c r="C12203"/>
      <c r="D12203">
        <v>624</v>
      </c>
      <c r="E12203"/>
      <c r="F12203"/>
      <c r="G12203"/>
      <c r="H12203">
        <v>4</v>
      </c>
      <c r="I12203">
        <v>5</v>
      </c>
      <c r="J12203">
        <v>560</v>
      </c>
      <c r="K12203">
        <v>75000</v>
      </c>
      <c r="L12203">
        <v>0.49901385759122174</v>
      </c>
      <c r="M12203">
        <v>37426.04</v>
      </c>
      <c r="N12203">
        <v>37573.96</v>
      </c>
      <c r="O12203"/>
    </row>
    <row r="12204" spans="1:15" x14ac:dyDescent="0.35">
      <c r="A12204">
        <v>4272396</v>
      </c>
      <c r="B12204" t="s">
        <v>46</v>
      </c>
      <c r="C12204" t="s">
        <v>57</v>
      </c>
      <c r="D12204">
        <v>597</v>
      </c>
      <c r="E12204"/>
      <c r="F12204"/>
      <c r="G12204"/>
      <c r="H12204">
        <v>1</v>
      </c>
      <c r="I12204">
        <v>5</v>
      </c>
      <c r="J12204">
        <v>523</v>
      </c>
      <c r="K12204">
        <v>75000</v>
      </c>
      <c r="L12204">
        <v>0.60565694534534276</v>
      </c>
      <c r="M12204">
        <v>45424.27</v>
      </c>
      <c r="N12204">
        <v>29575.730000000003</v>
      </c>
      <c r="O12204"/>
    </row>
    <row r="12205" spans="1:15" x14ac:dyDescent="0.35">
      <c r="A12205">
        <v>4275759</v>
      </c>
      <c r="B12205" t="s">
        <v>44</v>
      </c>
      <c r="C12205"/>
      <c r="D12205">
        <v>716</v>
      </c>
      <c r="E12205"/>
      <c r="F12205"/>
      <c r="G12205"/>
      <c r="H12205">
        <v>3</v>
      </c>
      <c r="I12205">
        <v>4</v>
      </c>
      <c r="J12205">
        <v>636</v>
      </c>
      <c r="K12205">
        <v>145000</v>
      </c>
      <c r="L12205">
        <v>0.51150933752145056</v>
      </c>
      <c r="M12205">
        <v>74168.850000000006</v>
      </c>
      <c r="N12205">
        <v>70831.149999999994</v>
      </c>
      <c r="O12205"/>
    </row>
    <row r="12206" spans="1:15" x14ac:dyDescent="0.35">
      <c r="A12206">
        <v>4273236</v>
      </c>
      <c r="B12206" t="s">
        <v>46</v>
      </c>
      <c r="C12206" t="s">
        <v>60</v>
      </c>
      <c r="D12206">
        <v>636</v>
      </c>
      <c r="E12206"/>
      <c r="F12206"/>
      <c r="G12206"/>
      <c r="H12206"/>
      <c r="I12206">
        <v>9</v>
      </c>
      <c r="J12206">
        <v>250</v>
      </c>
      <c r="K12206">
        <v>45000</v>
      </c>
      <c r="L12206">
        <v>0</v>
      </c>
      <c r="M12206">
        <v>0</v>
      </c>
      <c r="N12206">
        <v>45000</v>
      </c>
      <c r="O12206"/>
    </row>
    <row r="12207" spans="1:15" x14ac:dyDescent="0.35">
      <c r="A12207">
        <v>4274105</v>
      </c>
      <c r="B12207" t="s">
        <v>46</v>
      </c>
      <c r="C12207"/>
      <c r="D12207">
        <v>615</v>
      </c>
      <c r="E12207"/>
      <c r="F12207"/>
      <c r="G12207"/>
      <c r="H12207"/>
      <c r="I12207">
        <v>5</v>
      </c>
      <c r="J12207">
        <v>547</v>
      </c>
      <c r="K12207">
        <v>40000</v>
      </c>
      <c r="L12207">
        <v>0.39977025852008319</v>
      </c>
      <c r="M12207">
        <v>15990.81</v>
      </c>
      <c r="N12207">
        <v>24009.19</v>
      </c>
      <c r="O12207"/>
    </row>
    <row r="12208" spans="1:15" x14ac:dyDescent="0.35">
      <c r="A12208">
        <v>4256563</v>
      </c>
      <c r="B12208" t="s">
        <v>44</v>
      </c>
      <c r="C12208"/>
      <c r="D12208">
        <v>697</v>
      </c>
      <c r="E12208"/>
      <c r="F12208"/>
      <c r="G12208"/>
      <c r="H12208"/>
      <c r="I12208">
        <v>9</v>
      </c>
      <c r="J12208">
        <v>250</v>
      </c>
      <c r="K12208">
        <v>40000</v>
      </c>
      <c r="L12208">
        <v>0</v>
      </c>
      <c r="M12208">
        <v>0</v>
      </c>
      <c r="N12208">
        <v>40000</v>
      </c>
      <c r="O12208"/>
    </row>
    <row r="12209" spans="1:15" x14ac:dyDescent="0.35">
      <c r="A12209">
        <v>4273095</v>
      </c>
      <c r="B12209" t="s">
        <v>45</v>
      </c>
      <c r="C12209"/>
      <c r="D12209">
        <v>744</v>
      </c>
      <c r="E12209"/>
      <c r="F12209"/>
      <c r="G12209"/>
      <c r="H12209"/>
      <c r="I12209">
        <v>5</v>
      </c>
      <c r="J12209">
        <v>544</v>
      </c>
      <c r="K12209">
        <v>155000</v>
      </c>
      <c r="L12209">
        <v>0.37836209394155024</v>
      </c>
      <c r="M12209">
        <v>58646.12</v>
      </c>
      <c r="N12209">
        <v>96353.88</v>
      </c>
      <c r="O12209"/>
    </row>
    <row r="12210" spans="1:15" x14ac:dyDescent="0.35">
      <c r="A12210">
        <v>4280060</v>
      </c>
      <c r="B12210" t="s">
        <v>46</v>
      </c>
      <c r="C12210" t="s">
        <v>57</v>
      </c>
      <c r="D12210">
        <v>653</v>
      </c>
      <c r="E12210"/>
      <c r="F12210"/>
      <c r="G12210"/>
      <c r="H12210"/>
      <c r="I12210"/>
      <c r="J12210"/>
      <c r="K12210">
        <v>40000</v>
      </c>
      <c r="L12210">
        <v>0.36048305528662578</v>
      </c>
      <c r="M12210">
        <v>14419.32</v>
      </c>
      <c r="N12210">
        <v>25580.68</v>
      </c>
      <c r="O12210"/>
    </row>
    <row r="12211" spans="1:15" x14ac:dyDescent="0.35">
      <c r="A12211">
        <v>4270259</v>
      </c>
      <c r="B12211" t="s">
        <v>46</v>
      </c>
      <c r="C12211"/>
      <c r="D12211">
        <v>608</v>
      </c>
      <c r="E12211"/>
      <c r="F12211"/>
      <c r="G12211"/>
      <c r="H12211">
        <v>5</v>
      </c>
      <c r="I12211">
        <v>8</v>
      </c>
      <c r="J12211">
        <v>262</v>
      </c>
      <c r="K12211">
        <v>15000</v>
      </c>
      <c r="L12211">
        <v>0.19170581904707337</v>
      </c>
      <c r="M12211">
        <v>2875.59</v>
      </c>
      <c r="N12211">
        <v>12124.41</v>
      </c>
      <c r="O12211"/>
    </row>
    <row r="12212" spans="1:15" x14ac:dyDescent="0.35">
      <c r="A12212">
        <v>4279825</v>
      </c>
      <c r="B12212" t="s">
        <v>46</v>
      </c>
      <c r="C12212"/>
      <c r="D12212">
        <v>628</v>
      </c>
      <c r="E12212"/>
      <c r="F12212"/>
      <c r="G12212">
        <v>12</v>
      </c>
      <c r="H12212">
        <v>6</v>
      </c>
      <c r="I12212"/>
      <c r="J12212"/>
      <c r="K12212">
        <v>40000</v>
      </c>
      <c r="L12212">
        <v>0.54733777946215389</v>
      </c>
      <c r="M12212">
        <v>21893.51</v>
      </c>
      <c r="N12212">
        <v>18106.490000000002</v>
      </c>
      <c r="O12212"/>
    </row>
    <row r="12213" spans="1:15" x14ac:dyDescent="0.35">
      <c r="A12213">
        <v>4274465</v>
      </c>
      <c r="B12213" t="s">
        <v>44</v>
      </c>
      <c r="C12213"/>
      <c r="D12213">
        <v>710</v>
      </c>
      <c r="E12213"/>
      <c r="F12213"/>
      <c r="G12213"/>
      <c r="H12213"/>
      <c r="I12213">
        <v>9</v>
      </c>
      <c r="J12213">
        <v>232</v>
      </c>
      <c r="K12213">
        <v>105000</v>
      </c>
      <c r="L12213">
        <v>0</v>
      </c>
      <c r="M12213">
        <v>0</v>
      </c>
      <c r="N12213">
        <v>105000</v>
      </c>
      <c r="O12213"/>
    </row>
    <row r="12214" spans="1:15" x14ac:dyDescent="0.35">
      <c r="A12214">
        <v>4273583</v>
      </c>
      <c r="B12214" t="s">
        <v>46</v>
      </c>
      <c r="C12214"/>
      <c r="D12214">
        <v>624</v>
      </c>
      <c r="E12214">
        <v>1</v>
      </c>
      <c r="F12214"/>
      <c r="G12214"/>
      <c r="H12214"/>
      <c r="I12214"/>
      <c r="J12214"/>
      <c r="K12214">
        <v>25000</v>
      </c>
      <c r="L12214">
        <v>0.52980185731991103</v>
      </c>
      <c r="M12214">
        <v>13245.05</v>
      </c>
      <c r="N12214">
        <v>11754.95</v>
      </c>
      <c r="O12214"/>
    </row>
    <row r="12215" spans="1:15" x14ac:dyDescent="0.35">
      <c r="A12215">
        <v>4257660</v>
      </c>
      <c r="B12215" t="s">
        <v>46</v>
      </c>
      <c r="C12215"/>
      <c r="D12215">
        <v>649</v>
      </c>
      <c r="E12215"/>
      <c r="F12215"/>
      <c r="G12215"/>
      <c r="H12215"/>
      <c r="I12215">
        <v>10</v>
      </c>
      <c r="J12215">
        <v>137</v>
      </c>
      <c r="K12215">
        <v>35000</v>
      </c>
      <c r="L12215">
        <v>0</v>
      </c>
      <c r="M12215">
        <v>0</v>
      </c>
      <c r="N12215">
        <v>35000</v>
      </c>
      <c r="O12215"/>
    </row>
    <row r="12216" spans="1:15" x14ac:dyDescent="0.35">
      <c r="A12216">
        <v>4257182</v>
      </c>
      <c r="B12216" t="s">
        <v>46</v>
      </c>
      <c r="C12216" t="s">
        <v>61</v>
      </c>
      <c r="D12216">
        <v>639</v>
      </c>
      <c r="E12216"/>
      <c r="F12216"/>
      <c r="G12216"/>
      <c r="H12216">
        <v>1</v>
      </c>
      <c r="I12216"/>
      <c r="J12216"/>
      <c r="K12216">
        <v>25000</v>
      </c>
      <c r="L12216">
        <v>0.33669652170537312</v>
      </c>
      <c r="M12216">
        <v>8417.41</v>
      </c>
      <c r="N12216">
        <v>16582.59</v>
      </c>
      <c r="O12216"/>
    </row>
    <row r="12217" spans="1:15" x14ac:dyDescent="0.35">
      <c r="A12217">
        <v>4256495</v>
      </c>
      <c r="B12217" t="s">
        <v>45</v>
      </c>
      <c r="C12217"/>
      <c r="D12217">
        <v>769</v>
      </c>
      <c r="E12217"/>
      <c r="F12217"/>
      <c r="G12217"/>
      <c r="H12217"/>
      <c r="I12217"/>
      <c r="J12217"/>
      <c r="K12217">
        <v>105000</v>
      </c>
      <c r="L12217">
        <v>0.58767601648985601</v>
      </c>
      <c r="M12217">
        <v>61705.98</v>
      </c>
      <c r="N12217">
        <v>43294.02</v>
      </c>
      <c r="O12217"/>
    </row>
    <row r="12218" spans="1:15" x14ac:dyDescent="0.35">
      <c r="A12218">
        <v>4268344</v>
      </c>
      <c r="B12218" t="s">
        <v>45</v>
      </c>
      <c r="C12218"/>
      <c r="D12218">
        <v>772</v>
      </c>
      <c r="E12218"/>
      <c r="F12218"/>
      <c r="G12218"/>
      <c r="H12218"/>
      <c r="I12218"/>
      <c r="J12218"/>
      <c r="K12218">
        <v>130000</v>
      </c>
      <c r="L12218">
        <v>0.22706968553637652</v>
      </c>
      <c r="M12218">
        <v>29519.06</v>
      </c>
      <c r="N12218">
        <v>100480.94</v>
      </c>
      <c r="O12218"/>
    </row>
    <row r="12219" spans="1:15" x14ac:dyDescent="0.35">
      <c r="A12219">
        <v>4274653</v>
      </c>
      <c r="B12219" t="s">
        <v>46</v>
      </c>
      <c r="C12219"/>
      <c r="D12219">
        <v>608</v>
      </c>
      <c r="E12219"/>
      <c r="F12219"/>
      <c r="G12219"/>
      <c r="H12219"/>
      <c r="I12219">
        <v>8</v>
      </c>
      <c r="J12219">
        <v>296</v>
      </c>
      <c r="K12219">
        <v>25000</v>
      </c>
      <c r="L12219">
        <v>0.12092069602365207</v>
      </c>
      <c r="M12219">
        <v>3023.02</v>
      </c>
      <c r="N12219">
        <v>21976.98</v>
      </c>
      <c r="O12219"/>
    </row>
    <row r="12220" spans="1:15" x14ac:dyDescent="0.35">
      <c r="A12220">
        <v>4261866</v>
      </c>
      <c r="B12220" t="s">
        <v>45</v>
      </c>
      <c r="C12220"/>
      <c r="D12220">
        <v>721</v>
      </c>
      <c r="E12220"/>
      <c r="F12220"/>
      <c r="G12220"/>
      <c r="H12220">
        <v>6</v>
      </c>
      <c r="I12220">
        <v>5</v>
      </c>
      <c r="J12220">
        <v>512</v>
      </c>
      <c r="K12220">
        <v>255000</v>
      </c>
      <c r="L12220">
        <v>0.41109715626549759</v>
      </c>
      <c r="M12220">
        <v>104829.77</v>
      </c>
      <c r="N12220">
        <v>150170.22999999998</v>
      </c>
      <c r="O12220"/>
    </row>
    <row r="12221" spans="1:15" x14ac:dyDescent="0.35">
      <c r="A12221">
        <v>4267634</v>
      </c>
      <c r="B12221" t="s">
        <v>44</v>
      </c>
      <c r="C12221"/>
      <c r="D12221">
        <v>690</v>
      </c>
      <c r="E12221"/>
      <c r="F12221"/>
      <c r="G12221"/>
      <c r="H12221"/>
      <c r="I12221">
        <v>10</v>
      </c>
      <c r="J12221">
        <v>162</v>
      </c>
      <c r="K12221">
        <v>115000</v>
      </c>
      <c r="L12221">
        <v>0</v>
      </c>
      <c r="M12221">
        <v>0</v>
      </c>
      <c r="N12221">
        <v>115000</v>
      </c>
      <c r="O12221"/>
    </row>
    <row r="12222" spans="1:15" x14ac:dyDescent="0.35">
      <c r="A12222">
        <v>4273023</v>
      </c>
      <c r="B12222" t="s">
        <v>44</v>
      </c>
      <c r="C12222"/>
      <c r="D12222">
        <v>728</v>
      </c>
      <c r="E12222"/>
      <c r="F12222"/>
      <c r="G12222"/>
      <c r="H12222"/>
      <c r="I12222">
        <v>4</v>
      </c>
      <c r="J12222">
        <v>612</v>
      </c>
      <c r="K12222">
        <v>70000</v>
      </c>
      <c r="L12222">
        <v>0.30568571961095131</v>
      </c>
      <c r="M12222">
        <v>21398</v>
      </c>
      <c r="N12222">
        <v>48602</v>
      </c>
      <c r="O12222"/>
    </row>
    <row r="12223" spans="1:15" x14ac:dyDescent="0.35">
      <c r="A12223">
        <v>4269410</v>
      </c>
      <c r="B12223" t="s">
        <v>44</v>
      </c>
      <c r="C12223"/>
      <c r="D12223">
        <v>720</v>
      </c>
      <c r="E12223"/>
      <c r="F12223"/>
      <c r="G12223"/>
      <c r="H12223"/>
      <c r="I12223"/>
      <c r="J12223"/>
      <c r="K12223">
        <v>115000</v>
      </c>
      <c r="L12223">
        <v>0.52115503955987186</v>
      </c>
      <c r="M12223">
        <v>59932.83</v>
      </c>
      <c r="N12223">
        <v>55067.17</v>
      </c>
      <c r="O12223"/>
    </row>
    <row r="12224" spans="1:15" x14ac:dyDescent="0.35">
      <c r="A12224">
        <v>4256591</v>
      </c>
      <c r="B12224" t="s">
        <v>45</v>
      </c>
      <c r="C12224"/>
      <c r="D12224">
        <v>766</v>
      </c>
      <c r="E12224"/>
      <c r="F12224"/>
      <c r="G12224"/>
      <c r="H12224"/>
      <c r="I12224">
        <v>4</v>
      </c>
      <c r="J12224">
        <v>638</v>
      </c>
      <c r="K12224">
        <v>80000</v>
      </c>
      <c r="L12224">
        <v>0.31362278719441583</v>
      </c>
      <c r="M12224">
        <v>25089.82</v>
      </c>
      <c r="N12224">
        <v>54910.18</v>
      </c>
      <c r="O12224"/>
    </row>
    <row r="12225" spans="1:15" x14ac:dyDescent="0.35">
      <c r="A12225">
        <v>4280995</v>
      </c>
      <c r="B12225" t="s">
        <v>44</v>
      </c>
      <c r="C12225"/>
      <c r="D12225">
        <v>690</v>
      </c>
      <c r="E12225"/>
      <c r="F12225"/>
      <c r="G12225"/>
      <c r="H12225"/>
      <c r="I12225">
        <v>6</v>
      </c>
      <c r="J12225">
        <v>448</v>
      </c>
      <c r="K12225">
        <v>115000</v>
      </c>
      <c r="L12225">
        <v>0.34308825508493662</v>
      </c>
      <c r="M12225">
        <v>39455.15</v>
      </c>
      <c r="N12225">
        <v>75544.850000000006</v>
      </c>
      <c r="O12225"/>
    </row>
    <row r="12226" spans="1:15" x14ac:dyDescent="0.35">
      <c r="A12226">
        <v>4257847</v>
      </c>
      <c r="B12226" t="s">
        <v>46</v>
      </c>
      <c r="C12226"/>
      <c r="D12226">
        <v>621</v>
      </c>
      <c r="E12226"/>
      <c r="F12226"/>
      <c r="G12226"/>
      <c r="H12226"/>
      <c r="I12226">
        <v>5</v>
      </c>
      <c r="J12226">
        <v>521</v>
      </c>
      <c r="K12226">
        <v>65000</v>
      </c>
      <c r="L12226">
        <v>0.50945703933782327</v>
      </c>
      <c r="M12226">
        <v>33114.71</v>
      </c>
      <c r="N12226">
        <v>31885.29</v>
      </c>
      <c r="O12226"/>
    </row>
    <row r="12227" spans="1:15" x14ac:dyDescent="0.35">
      <c r="A12227">
        <v>4274766</v>
      </c>
      <c r="B12227" t="s">
        <v>44</v>
      </c>
      <c r="C12227"/>
      <c r="D12227">
        <v>700</v>
      </c>
      <c r="E12227"/>
      <c r="F12227"/>
      <c r="G12227"/>
      <c r="H12227">
        <v>6</v>
      </c>
      <c r="I12227">
        <v>6</v>
      </c>
      <c r="J12227">
        <v>444</v>
      </c>
      <c r="K12227">
        <v>140000</v>
      </c>
      <c r="L12227">
        <v>0.4670215481184275</v>
      </c>
      <c r="M12227">
        <v>65383.02</v>
      </c>
      <c r="N12227">
        <v>74616.98000000001</v>
      </c>
      <c r="O12227"/>
    </row>
    <row r="12228" spans="1:15" x14ac:dyDescent="0.35">
      <c r="A12228">
        <v>4272745</v>
      </c>
      <c r="B12228" t="s">
        <v>44</v>
      </c>
      <c r="C12228"/>
      <c r="D12228">
        <v>686</v>
      </c>
      <c r="E12228"/>
      <c r="F12228">
        <v>1</v>
      </c>
      <c r="G12228"/>
      <c r="H12228"/>
      <c r="I12228">
        <v>9</v>
      </c>
      <c r="J12228">
        <v>231</v>
      </c>
      <c r="K12228">
        <v>60000</v>
      </c>
      <c r="L12228">
        <v>0</v>
      </c>
      <c r="M12228">
        <v>0</v>
      </c>
      <c r="N12228">
        <v>60000</v>
      </c>
      <c r="O12228"/>
    </row>
    <row r="12229" spans="1:15" x14ac:dyDescent="0.35">
      <c r="A12229">
        <v>4256785</v>
      </c>
      <c r="B12229" t="s">
        <v>46</v>
      </c>
      <c r="C12229"/>
      <c r="D12229">
        <v>636</v>
      </c>
      <c r="E12229"/>
      <c r="F12229"/>
      <c r="G12229"/>
      <c r="H12229"/>
      <c r="I12229">
        <v>10</v>
      </c>
      <c r="J12229">
        <v>180</v>
      </c>
      <c r="K12229">
        <v>60000</v>
      </c>
      <c r="L12229">
        <v>0</v>
      </c>
      <c r="M12229">
        <v>0</v>
      </c>
      <c r="N12229">
        <v>60000</v>
      </c>
      <c r="O12229"/>
    </row>
    <row r="12230" spans="1:15" x14ac:dyDescent="0.35">
      <c r="A12230">
        <v>4280585</v>
      </c>
      <c r="B12230" t="s">
        <v>46</v>
      </c>
      <c r="C12230"/>
      <c r="D12230">
        <v>617</v>
      </c>
      <c r="E12230"/>
      <c r="F12230"/>
      <c r="G12230"/>
      <c r="H12230"/>
      <c r="I12230">
        <v>5</v>
      </c>
      <c r="J12230">
        <v>545</v>
      </c>
      <c r="K12230">
        <v>55000</v>
      </c>
      <c r="L12230">
        <v>0.62184631546743063</v>
      </c>
      <c r="M12230">
        <v>34201.550000000003</v>
      </c>
      <c r="N12230">
        <v>20798.449999999997</v>
      </c>
      <c r="O12230"/>
    </row>
    <row r="12231" spans="1:15" x14ac:dyDescent="0.35">
      <c r="A12231">
        <v>4271992</v>
      </c>
      <c r="B12231" t="s">
        <v>46</v>
      </c>
      <c r="C12231"/>
      <c r="D12231">
        <v>622</v>
      </c>
      <c r="E12231"/>
      <c r="F12231">
        <v>6</v>
      </c>
      <c r="G12231"/>
      <c r="H12231"/>
      <c r="I12231">
        <v>4</v>
      </c>
      <c r="J12231">
        <v>632</v>
      </c>
      <c r="K12231">
        <v>35000</v>
      </c>
      <c r="L12231">
        <v>0.52548027067451231</v>
      </c>
      <c r="M12231">
        <v>18391.810000000001</v>
      </c>
      <c r="N12231">
        <v>16608.189999999999</v>
      </c>
      <c r="O12231"/>
    </row>
    <row r="12232" spans="1:15" x14ac:dyDescent="0.35">
      <c r="A12232">
        <v>4270733</v>
      </c>
      <c r="B12232" t="s">
        <v>45</v>
      </c>
      <c r="C12232"/>
      <c r="D12232">
        <v>761</v>
      </c>
      <c r="E12232"/>
      <c r="F12232"/>
      <c r="G12232"/>
      <c r="H12232"/>
      <c r="I12232">
        <v>8</v>
      </c>
      <c r="J12232">
        <v>270</v>
      </c>
      <c r="K12232">
        <v>135000</v>
      </c>
      <c r="L12232">
        <v>0.26063607626151097</v>
      </c>
      <c r="M12232">
        <v>35185.870000000003</v>
      </c>
      <c r="N12232">
        <v>99814.13</v>
      </c>
      <c r="O12232"/>
    </row>
    <row r="12233" spans="1:15" x14ac:dyDescent="0.35">
      <c r="A12233">
        <v>4279683</v>
      </c>
      <c r="B12233" t="s">
        <v>46</v>
      </c>
      <c r="C12233"/>
      <c r="D12233">
        <v>594</v>
      </c>
      <c r="E12233"/>
      <c r="F12233">
        <v>2</v>
      </c>
      <c r="G12233"/>
      <c r="H12233"/>
      <c r="I12233">
        <v>10</v>
      </c>
      <c r="J12233">
        <v>143</v>
      </c>
      <c r="K12233">
        <v>15000</v>
      </c>
      <c r="L12233">
        <v>0</v>
      </c>
      <c r="M12233">
        <v>0</v>
      </c>
      <c r="N12233">
        <v>15000</v>
      </c>
      <c r="O12233"/>
    </row>
    <row r="12234" spans="1:15" x14ac:dyDescent="0.35">
      <c r="A12234">
        <v>4276807</v>
      </c>
      <c r="B12234" t="s">
        <v>45</v>
      </c>
      <c r="C12234" t="s">
        <v>62</v>
      </c>
      <c r="D12234">
        <v>738</v>
      </c>
      <c r="E12234"/>
      <c r="F12234"/>
      <c r="G12234"/>
      <c r="H12234">
        <v>5</v>
      </c>
      <c r="I12234">
        <v>7</v>
      </c>
      <c r="J12234">
        <v>336</v>
      </c>
      <c r="K12234">
        <v>130000</v>
      </c>
      <c r="L12234">
        <v>0.40143223792025179</v>
      </c>
      <c r="M12234">
        <v>52186.19</v>
      </c>
      <c r="N12234">
        <v>77813.81</v>
      </c>
      <c r="O12234"/>
    </row>
    <row r="12235" spans="1:15" x14ac:dyDescent="0.35">
      <c r="A12235">
        <v>4257659</v>
      </c>
      <c r="B12235" t="s">
        <v>44</v>
      </c>
      <c r="C12235"/>
      <c r="D12235">
        <v>703</v>
      </c>
      <c r="E12235"/>
      <c r="F12235"/>
      <c r="G12235"/>
      <c r="H12235"/>
      <c r="I12235">
        <v>7</v>
      </c>
      <c r="J12235">
        <v>352</v>
      </c>
      <c r="K12235">
        <v>130000</v>
      </c>
      <c r="L12235">
        <v>0.29882990721898278</v>
      </c>
      <c r="M12235">
        <v>38847.89</v>
      </c>
      <c r="N12235">
        <v>91152.11</v>
      </c>
      <c r="O12235"/>
    </row>
    <row r="12236" spans="1:15" x14ac:dyDescent="0.35">
      <c r="A12236">
        <v>4263684</v>
      </c>
      <c r="B12236" t="s">
        <v>46</v>
      </c>
      <c r="C12236" t="s">
        <v>58</v>
      </c>
      <c r="D12236">
        <v>620</v>
      </c>
      <c r="E12236"/>
      <c r="F12236"/>
      <c r="G12236"/>
      <c r="H12236"/>
      <c r="I12236">
        <v>6</v>
      </c>
      <c r="J12236">
        <v>434</v>
      </c>
      <c r="K12236">
        <v>55000</v>
      </c>
      <c r="L12236">
        <v>0.46938980838351241</v>
      </c>
      <c r="M12236">
        <v>25816.44</v>
      </c>
      <c r="N12236">
        <v>29183.56</v>
      </c>
      <c r="O12236"/>
    </row>
    <row r="12237" spans="1:15" x14ac:dyDescent="0.35">
      <c r="A12237">
        <v>4263393</v>
      </c>
      <c r="B12237" t="s">
        <v>46</v>
      </c>
      <c r="C12237"/>
      <c r="D12237">
        <v>617</v>
      </c>
      <c r="E12237"/>
      <c r="F12237"/>
      <c r="G12237"/>
      <c r="H12237"/>
      <c r="I12237">
        <v>5</v>
      </c>
      <c r="J12237">
        <v>523</v>
      </c>
      <c r="K12237">
        <v>30000</v>
      </c>
      <c r="L12237">
        <v>0.48403243057856704</v>
      </c>
      <c r="M12237">
        <v>14520.97</v>
      </c>
      <c r="N12237">
        <v>15479.03</v>
      </c>
      <c r="O12237"/>
    </row>
    <row r="12238" spans="1:15" x14ac:dyDescent="0.35">
      <c r="A12238">
        <v>4270143</v>
      </c>
      <c r="B12238" t="s">
        <v>44</v>
      </c>
      <c r="C12238"/>
      <c r="D12238">
        <v>691</v>
      </c>
      <c r="E12238"/>
      <c r="F12238"/>
      <c r="G12238"/>
      <c r="H12238"/>
      <c r="I12238">
        <v>4</v>
      </c>
      <c r="J12238">
        <v>616</v>
      </c>
      <c r="K12238">
        <v>80000</v>
      </c>
      <c r="L12238">
        <v>0.37963645268310381</v>
      </c>
      <c r="M12238">
        <v>30370.92</v>
      </c>
      <c r="N12238">
        <v>49629.08</v>
      </c>
      <c r="O12238"/>
    </row>
    <row r="12239" spans="1:15" x14ac:dyDescent="0.35">
      <c r="A12239">
        <v>4257164</v>
      </c>
      <c r="B12239" t="s">
        <v>45</v>
      </c>
      <c r="C12239"/>
      <c r="D12239">
        <v>735</v>
      </c>
      <c r="E12239"/>
      <c r="F12239"/>
      <c r="G12239"/>
      <c r="H12239"/>
      <c r="I12239">
        <v>9</v>
      </c>
      <c r="J12239">
        <v>208</v>
      </c>
      <c r="K12239">
        <v>190000</v>
      </c>
      <c r="L12239">
        <v>0</v>
      </c>
      <c r="M12239">
        <v>0</v>
      </c>
      <c r="N12239">
        <v>190000</v>
      </c>
      <c r="O12239"/>
    </row>
    <row r="12240" spans="1:15" x14ac:dyDescent="0.35">
      <c r="A12240">
        <v>4273551</v>
      </c>
      <c r="B12240" t="s">
        <v>46</v>
      </c>
      <c r="C12240"/>
      <c r="D12240">
        <v>615</v>
      </c>
      <c r="E12240"/>
      <c r="F12240"/>
      <c r="G12240"/>
      <c r="H12240"/>
      <c r="I12240">
        <v>5</v>
      </c>
      <c r="J12240">
        <v>511</v>
      </c>
      <c r="K12240">
        <v>55000</v>
      </c>
      <c r="L12240">
        <v>0.51375131191457069</v>
      </c>
      <c r="M12240">
        <v>28256.32</v>
      </c>
      <c r="N12240">
        <v>26743.68</v>
      </c>
      <c r="O12240"/>
    </row>
    <row r="12241" spans="1:15" x14ac:dyDescent="0.35">
      <c r="A12241">
        <v>4259952</v>
      </c>
      <c r="B12241" t="s">
        <v>46</v>
      </c>
      <c r="C12241"/>
      <c r="D12241">
        <v>610</v>
      </c>
      <c r="E12241"/>
      <c r="F12241"/>
      <c r="G12241"/>
      <c r="H12241">
        <v>3</v>
      </c>
      <c r="I12241">
        <v>5</v>
      </c>
      <c r="J12241">
        <v>539</v>
      </c>
      <c r="K12241">
        <v>45000</v>
      </c>
      <c r="L12241">
        <v>0.45975664339420652</v>
      </c>
      <c r="M12241">
        <v>20689.05</v>
      </c>
      <c r="N12241">
        <v>24310.95</v>
      </c>
      <c r="O12241"/>
    </row>
    <row r="12242" spans="1:15" x14ac:dyDescent="0.35">
      <c r="A12242">
        <v>4265776</v>
      </c>
      <c r="B12242" t="s">
        <v>46</v>
      </c>
      <c r="C12242"/>
      <c r="D12242">
        <v>625</v>
      </c>
      <c r="E12242"/>
      <c r="F12242"/>
      <c r="G12242"/>
      <c r="H12242"/>
      <c r="I12242"/>
      <c r="J12242"/>
      <c r="K12242">
        <v>20000</v>
      </c>
      <c r="L12242">
        <v>0.50581757612326095</v>
      </c>
      <c r="M12242">
        <v>10116.35</v>
      </c>
      <c r="N12242">
        <v>9883.65</v>
      </c>
      <c r="O12242"/>
    </row>
    <row r="12243" spans="1:15" x14ac:dyDescent="0.35">
      <c r="A12243">
        <v>4264644</v>
      </c>
      <c r="B12243" t="s">
        <v>44</v>
      </c>
      <c r="C12243"/>
      <c r="D12243">
        <v>693</v>
      </c>
      <c r="E12243"/>
      <c r="F12243"/>
      <c r="G12243"/>
      <c r="H12243">
        <v>4</v>
      </c>
      <c r="I12243">
        <v>5</v>
      </c>
      <c r="J12243">
        <v>533</v>
      </c>
      <c r="K12243">
        <v>50000</v>
      </c>
      <c r="L12243">
        <v>0.42834359871244798</v>
      </c>
      <c r="M12243">
        <v>21417.18</v>
      </c>
      <c r="N12243">
        <v>28582.82</v>
      </c>
      <c r="O12243"/>
    </row>
    <row r="12244" spans="1:15" x14ac:dyDescent="0.35">
      <c r="A12244">
        <v>4267268</v>
      </c>
      <c r="B12244" t="s">
        <v>46</v>
      </c>
      <c r="C12244"/>
      <c r="D12244">
        <v>622</v>
      </c>
      <c r="E12244"/>
      <c r="F12244"/>
      <c r="G12244"/>
      <c r="H12244"/>
      <c r="I12244">
        <v>9</v>
      </c>
      <c r="J12244">
        <v>177</v>
      </c>
      <c r="K12244">
        <v>75000</v>
      </c>
      <c r="L12244">
        <v>0</v>
      </c>
      <c r="M12244">
        <v>0</v>
      </c>
      <c r="N12244">
        <v>75000</v>
      </c>
      <c r="O12244"/>
    </row>
    <row r="12245" spans="1:15" x14ac:dyDescent="0.35">
      <c r="A12245">
        <v>4257074</v>
      </c>
      <c r="B12245" t="s">
        <v>46</v>
      </c>
      <c r="C12245"/>
      <c r="D12245">
        <v>598</v>
      </c>
      <c r="E12245"/>
      <c r="F12245"/>
      <c r="G12245"/>
      <c r="H12245">
        <v>2</v>
      </c>
      <c r="I12245">
        <v>10</v>
      </c>
      <c r="J12245">
        <v>132</v>
      </c>
      <c r="K12245">
        <v>45000</v>
      </c>
      <c r="L12245">
        <v>0</v>
      </c>
      <c r="M12245">
        <v>0</v>
      </c>
      <c r="N12245">
        <v>45000</v>
      </c>
      <c r="O12245"/>
    </row>
    <row r="12246" spans="1:15" x14ac:dyDescent="0.35">
      <c r="A12246">
        <v>4256988</v>
      </c>
      <c r="B12246" t="s">
        <v>44</v>
      </c>
      <c r="C12246"/>
      <c r="D12246">
        <v>700</v>
      </c>
      <c r="E12246"/>
      <c r="F12246"/>
      <c r="G12246"/>
      <c r="H12246"/>
      <c r="I12246">
        <v>9</v>
      </c>
      <c r="J12246">
        <v>180</v>
      </c>
      <c r="K12246">
        <v>55000</v>
      </c>
      <c r="L12246">
        <v>0</v>
      </c>
      <c r="M12246">
        <v>0</v>
      </c>
      <c r="N12246">
        <v>55000</v>
      </c>
      <c r="O12246"/>
    </row>
    <row r="12247" spans="1:15" x14ac:dyDescent="0.35">
      <c r="A12247">
        <v>4266887</v>
      </c>
      <c r="B12247" t="s">
        <v>46</v>
      </c>
      <c r="C12247"/>
      <c r="D12247">
        <v>617</v>
      </c>
      <c r="E12247"/>
      <c r="F12247"/>
      <c r="G12247"/>
      <c r="H12247"/>
      <c r="I12247">
        <v>9</v>
      </c>
      <c r="J12247">
        <v>244</v>
      </c>
      <c r="K12247">
        <v>35000</v>
      </c>
      <c r="L12247">
        <v>0</v>
      </c>
      <c r="M12247">
        <v>0</v>
      </c>
      <c r="N12247">
        <v>35000</v>
      </c>
      <c r="O12247"/>
    </row>
    <row r="12248" spans="1:15" x14ac:dyDescent="0.35">
      <c r="A12248">
        <v>4269726</v>
      </c>
      <c r="B12248" t="s">
        <v>44</v>
      </c>
      <c r="C12248"/>
      <c r="D12248">
        <v>695</v>
      </c>
      <c r="E12248"/>
      <c r="F12248"/>
      <c r="G12248"/>
      <c r="H12248"/>
      <c r="I12248">
        <v>2</v>
      </c>
      <c r="J12248">
        <v>800</v>
      </c>
      <c r="K12248">
        <v>120000</v>
      </c>
      <c r="L12248">
        <v>0.51299904655127448</v>
      </c>
      <c r="M12248">
        <v>61559.89</v>
      </c>
      <c r="N12248">
        <v>58440.11</v>
      </c>
      <c r="O12248"/>
    </row>
    <row r="12249" spans="1:15" x14ac:dyDescent="0.35">
      <c r="A12249">
        <v>4281169</v>
      </c>
      <c r="B12249" t="s">
        <v>46</v>
      </c>
      <c r="C12249"/>
      <c r="D12249">
        <v>633</v>
      </c>
      <c r="E12249"/>
      <c r="F12249"/>
      <c r="G12249"/>
      <c r="H12249"/>
      <c r="I12249">
        <v>7</v>
      </c>
      <c r="J12249">
        <v>373</v>
      </c>
      <c r="K12249">
        <v>10000</v>
      </c>
      <c r="L12249">
        <v>0.60557680797154645</v>
      </c>
      <c r="M12249">
        <v>6055.77</v>
      </c>
      <c r="N12249">
        <v>3944.23</v>
      </c>
      <c r="O12249"/>
    </row>
    <row r="12250" spans="1:15" x14ac:dyDescent="0.35">
      <c r="A12250">
        <v>4260604</v>
      </c>
      <c r="B12250" t="s">
        <v>46</v>
      </c>
      <c r="C12250"/>
      <c r="D12250">
        <v>618</v>
      </c>
      <c r="E12250"/>
      <c r="F12250"/>
      <c r="G12250">
        <v>11</v>
      </c>
      <c r="H12250"/>
      <c r="I12250">
        <v>4</v>
      </c>
      <c r="J12250">
        <v>583</v>
      </c>
      <c r="K12250">
        <v>50000</v>
      </c>
      <c r="L12250">
        <v>0.42357420401550566</v>
      </c>
      <c r="M12250">
        <v>21178.71</v>
      </c>
      <c r="N12250">
        <v>28821.29</v>
      </c>
      <c r="O12250"/>
    </row>
    <row r="12251" spans="1:15" x14ac:dyDescent="0.35">
      <c r="A12251">
        <v>4267815</v>
      </c>
      <c r="B12251" t="s">
        <v>44</v>
      </c>
      <c r="C12251" t="s">
        <v>61</v>
      </c>
      <c r="D12251">
        <v>690</v>
      </c>
      <c r="E12251"/>
      <c r="F12251"/>
      <c r="G12251"/>
      <c r="H12251"/>
      <c r="I12251">
        <v>10</v>
      </c>
      <c r="J12251">
        <v>129</v>
      </c>
      <c r="K12251">
        <v>140000</v>
      </c>
      <c r="L12251">
        <v>0</v>
      </c>
      <c r="M12251">
        <v>0</v>
      </c>
      <c r="N12251">
        <v>140000</v>
      </c>
      <c r="O12251"/>
    </row>
    <row r="12252" spans="1:15" x14ac:dyDescent="0.35">
      <c r="A12252">
        <v>4268032</v>
      </c>
      <c r="B12252" t="s">
        <v>46</v>
      </c>
      <c r="C12252" t="s">
        <v>62</v>
      </c>
      <c r="D12252">
        <v>621</v>
      </c>
      <c r="E12252"/>
      <c r="F12252"/>
      <c r="G12252"/>
      <c r="H12252"/>
      <c r="I12252">
        <v>5</v>
      </c>
      <c r="J12252">
        <v>536</v>
      </c>
      <c r="K12252">
        <v>20000</v>
      </c>
      <c r="L12252">
        <v>0.41051307844518742</v>
      </c>
      <c r="M12252">
        <v>8210.26</v>
      </c>
      <c r="N12252">
        <v>11789.74</v>
      </c>
      <c r="O12252"/>
    </row>
    <row r="12253" spans="1:15" x14ac:dyDescent="0.35">
      <c r="A12253">
        <v>4279889</v>
      </c>
      <c r="B12253" t="s">
        <v>46</v>
      </c>
      <c r="C12253"/>
      <c r="D12253">
        <v>627</v>
      </c>
      <c r="E12253"/>
      <c r="F12253"/>
      <c r="G12253"/>
      <c r="H12253">
        <v>2</v>
      </c>
      <c r="I12253"/>
      <c r="J12253"/>
      <c r="K12253">
        <v>10000</v>
      </c>
      <c r="L12253">
        <v>0</v>
      </c>
      <c r="M12253">
        <v>0</v>
      </c>
      <c r="N12253">
        <v>10000</v>
      </c>
      <c r="O12253"/>
    </row>
    <row r="12254" spans="1:15" x14ac:dyDescent="0.35">
      <c r="A12254">
        <v>4261257</v>
      </c>
      <c r="B12254" t="s">
        <v>45</v>
      </c>
      <c r="C12254"/>
      <c r="D12254">
        <v>753</v>
      </c>
      <c r="E12254"/>
      <c r="F12254"/>
      <c r="G12254"/>
      <c r="H12254"/>
      <c r="I12254">
        <v>8</v>
      </c>
      <c r="J12254">
        <v>277</v>
      </c>
      <c r="K12254">
        <v>290000</v>
      </c>
      <c r="L12254">
        <v>0.27609451514332939</v>
      </c>
      <c r="M12254">
        <v>80067.41</v>
      </c>
      <c r="N12254">
        <v>209932.59</v>
      </c>
      <c r="O12254"/>
    </row>
    <row r="12255" spans="1:15" x14ac:dyDescent="0.35">
      <c r="A12255">
        <v>4276127</v>
      </c>
      <c r="B12255" t="s">
        <v>46</v>
      </c>
      <c r="C12255"/>
      <c r="D12255">
        <v>619</v>
      </c>
      <c r="E12255"/>
      <c r="F12255"/>
      <c r="G12255"/>
      <c r="H12255">
        <v>1</v>
      </c>
      <c r="I12255">
        <v>10</v>
      </c>
      <c r="J12255">
        <v>127</v>
      </c>
      <c r="K12255">
        <v>65000</v>
      </c>
      <c r="L12255">
        <v>0</v>
      </c>
      <c r="M12255">
        <v>0</v>
      </c>
      <c r="N12255">
        <v>65000</v>
      </c>
      <c r="O12255"/>
    </row>
    <row r="12256" spans="1:15" x14ac:dyDescent="0.35">
      <c r="A12256">
        <v>4266863</v>
      </c>
      <c r="B12256" t="s">
        <v>46</v>
      </c>
      <c r="C12256"/>
      <c r="D12256">
        <v>627</v>
      </c>
      <c r="E12256"/>
      <c r="F12256"/>
      <c r="G12256"/>
      <c r="H12256"/>
      <c r="I12256">
        <v>1</v>
      </c>
      <c r="J12256">
        <v>886</v>
      </c>
      <c r="K12256">
        <v>65000</v>
      </c>
      <c r="L12256">
        <v>0.34036654013010625</v>
      </c>
      <c r="M12256">
        <v>22123.83</v>
      </c>
      <c r="N12256">
        <v>42876.17</v>
      </c>
      <c r="O12256"/>
    </row>
    <row r="12257" spans="1:15" x14ac:dyDescent="0.35">
      <c r="A12257">
        <v>4277402</v>
      </c>
      <c r="B12257" t="s">
        <v>44</v>
      </c>
      <c r="C12257"/>
      <c r="D12257">
        <v>700</v>
      </c>
      <c r="E12257"/>
      <c r="F12257"/>
      <c r="G12257"/>
      <c r="H12257"/>
      <c r="I12257"/>
      <c r="J12257"/>
      <c r="K12257">
        <v>85000</v>
      </c>
      <c r="L12257">
        <v>0.44698185236187848</v>
      </c>
      <c r="M12257">
        <v>37993.46</v>
      </c>
      <c r="N12257">
        <v>47006.54</v>
      </c>
      <c r="O12257"/>
    </row>
    <row r="12258" spans="1:15" x14ac:dyDescent="0.35">
      <c r="A12258">
        <v>4274281</v>
      </c>
      <c r="B12258" t="s">
        <v>46</v>
      </c>
      <c r="C12258" t="s">
        <v>57</v>
      </c>
      <c r="D12258">
        <v>608</v>
      </c>
      <c r="E12258"/>
      <c r="F12258"/>
      <c r="G12258"/>
      <c r="H12258">
        <v>3</v>
      </c>
      <c r="I12258">
        <v>3</v>
      </c>
      <c r="J12258">
        <v>660</v>
      </c>
      <c r="K12258">
        <v>75000</v>
      </c>
      <c r="L12258">
        <v>0.41854972631530712</v>
      </c>
      <c r="M12258">
        <v>31391.23</v>
      </c>
      <c r="N12258">
        <v>43608.77</v>
      </c>
      <c r="O12258"/>
    </row>
    <row r="12259" spans="1:15" x14ac:dyDescent="0.35">
      <c r="A12259">
        <v>4273153</v>
      </c>
      <c r="B12259" t="s">
        <v>44</v>
      </c>
      <c r="C12259"/>
      <c r="D12259">
        <v>713</v>
      </c>
      <c r="E12259"/>
      <c r="F12259"/>
      <c r="G12259"/>
      <c r="H12259"/>
      <c r="I12259">
        <v>7</v>
      </c>
      <c r="J12259">
        <v>368</v>
      </c>
      <c r="K12259">
        <v>40000</v>
      </c>
      <c r="L12259">
        <v>0.42207603831508816</v>
      </c>
      <c r="M12259">
        <v>16883.04</v>
      </c>
      <c r="N12259">
        <v>23116.959999999999</v>
      </c>
      <c r="O12259"/>
    </row>
    <row r="12260" spans="1:15" x14ac:dyDescent="0.35">
      <c r="A12260">
        <v>4260919</v>
      </c>
      <c r="B12260" t="s">
        <v>46</v>
      </c>
      <c r="C12260"/>
      <c r="D12260">
        <v>600</v>
      </c>
      <c r="E12260"/>
      <c r="F12260"/>
      <c r="G12260"/>
      <c r="H12260"/>
      <c r="I12260">
        <v>4</v>
      </c>
      <c r="J12260">
        <v>617</v>
      </c>
      <c r="K12260">
        <v>65000</v>
      </c>
      <c r="L12260">
        <v>0.41409438612177252</v>
      </c>
      <c r="M12260">
        <v>26916.14</v>
      </c>
      <c r="N12260">
        <v>38083.86</v>
      </c>
      <c r="O12260"/>
    </row>
    <row r="12261" spans="1:15" x14ac:dyDescent="0.35">
      <c r="A12261">
        <v>4256582</v>
      </c>
      <c r="B12261" t="s">
        <v>44</v>
      </c>
      <c r="C12261"/>
      <c r="D12261">
        <v>721</v>
      </c>
      <c r="E12261"/>
      <c r="F12261"/>
      <c r="G12261"/>
      <c r="H12261"/>
      <c r="I12261">
        <v>6</v>
      </c>
      <c r="J12261">
        <v>461</v>
      </c>
      <c r="K12261">
        <v>55000</v>
      </c>
      <c r="L12261">
        <v>0.45738466230932789</v>
      </c>
      <c r="M12261">
        <v>25156.16</v>
      </c>
      <c r="N12261">
        <v>29843.84</v>
      </c>
      <c r="O12261"/>
    </row>
    <row r="12262" spans="1:15" x14ac:dyDescent="0.35">
      <c r="A12262">
        <v>4262974</v>
      </c>
      <c r="B12262" t="s">
        <v>46</v>
      </c>
      <c r="C12262"/>
      <c r="D12262">
        <v>634</v>
      </c>
      <c r="E12262"/>
      <c r="F12262"/>
      <c r="G12262"/>
      <c r="H12262"/>
      <c r="I12262">
        <v>2</v>
      </c>
      <c r="J12262">
        <v>770</v>
      </c>
      <c r="K12262">
        <v>35000</v>
      </c>
      <c r="L12262">
        <v>0.33486417922260525</v>
      </c>
      <c r="M12262">
        <v>11720.25</v>
      </c>
      <c r="N12262">
        <v>23279.75</v>
      </c>
      <c r="O12262"/>
    </row>
    <row r="12263" spans="1:15" x14ac:dyDescent="0.35">
      <c r="A12263">
        <v>4265757</v>
      </c>
      <c r="B12263" t="s">
        <v>46</v>
      </c>
      <c r="C12263" t="s">
        <v>62</v>
      </c>
      <c r="D12263">
        <v>626</v>
      </c>
      <c r="E12263"/>
      <c r="F12263"/>
      <c r="G12263"/>
      <c r="H12263">
        <v>3</v>
      </c>
      <c r="I12263"/>
      <c r="J12263"/>
      <c r="K12263">
        <v>60000</v>
      </c>
      <c r="L12263">
        <v>0.4181444370241304</v>
      </c>
      <c r="M12263">
        <v>25088.67</v>
      </c>
      <c r="N12263">
        <v>34911.33</v>
      </c>
      <c r="O12263"/>
    </row>
    <row r="12264" spans="1:15" x14ac:dyDescent="0.35">
      <c r="A12264">
        <v>4262392</v>
      </c>
      <c r="B12264" t="s">
        <v>44</v>
      </c>
      <c r="C12264"/>
      <c r="D12264">
        <v>731</v>
      </c>
      <c r="E12264"/>
      <c r="F12264"/>
      <c r="G12264"/>
      <c r="H12264"/>
      <c r="I12264"/>
      <c r="J12264"/>
      <c r="K12264">
        <v>65000</v>
      </c>
      <c r="L12264">
        <v>0</v>
      </c>
      <c r="M12264">
        <v>0</v>
      </c>
      <c r="N12264">
        <v>65000</v>
      </c>
      <c r="O12264"/>
    </row>
    <row r="12265" spans="1:15" x14ac:dyDescent="0.35">
      <c r="A12265">
        <v>4263225</v>
      </c>
      <c r="B12265" t="s">
        <v>45</v>
      </c>
      <c r="C12265"/>
      <c r="D12265">
        <v>744</v>
      </c>
      <c r="E12265"/>
      <c r="F12265"/>
      <c r="G12265"/>
      <c r="H12265"/>
      <c r="I12265">
        <v>8</v>
      </c>
      <c r="J12265">
        <v>299</v>
      </c>
      <c r="K12265">
        <v>75000</v>
      </c>
      <c r="L12265">
        <v>0</v>
      </c>
      <c r="M12265">
        <v>0</v>
      </c>
      <c r="N12265">
        <v>75000</v>
      </c>
      <c r="O12265"/>
    </row>
    <row r="12266" spans="1:15" x14ac:dyDescent="0.35">
      <c r="A12266">
        <v>4259712</v>
      </c>
      <c r="B12266" t="s">
        <v>46</v>
      </c>
      <c r="C12266"/>
      <c r="D12266">
        <v>616</v>
      </c>
      <c r="E12266"/>
      <c r="F12266"/>
      <c r="G12266"/>
      <c r="H12266"/>
      <c r="I12266">
        <v>4</v>
      </c>
      <c r="J12266">
        <v>612</v>
      </c>
      <c r="K12266">
        <v>35000</v>
      </c>
      <c r="L12266">
        <v>0.51794350248518228</v>
      </c>
      <c r="M12266">
        <v>18128.02</v>
      </c>
      <c r="N12266">
        <v>16871.98</v>
      </c>
      <c r="O12266"/>
    </row>
    <row r="12267" spans="1:15" x14ac:dyDescent="0.35">
      <c r="A12267">
        <v>4269154</v>
      </c>
      <c r="B12267" t="s">
        <v>44</v>
      </c>
      <c r="C12267"/>
      <c r="D12267">
        <v>690</v>
      </c>
      <c r="E12267"/>
      <c r="F12267"/>
      <c r="G12267"/>
      <c r="H12267">
        <v>2</v>
      </c>
      <c r="I12267">
        <v>7</v>
      </c>
      <c r="J12267">
        <v>387</v>
      </c>
      <c r="K12267">
        <v>65000</v>
      </c>
      <c r="L12267">
        <v>0.29295199293456725</v>
      </c>
      <c r="M12267">
        <v>19041.88</v>
      </c>
      <c r="N12267">
        <v>45958.119999999995</v>
      </c>
      <c r="O12267"/>
    </row>
    <row r="12268" spans="1:15" x14ac:dyDescent="0.35">
      <c r="A12268">
        <v>4258177</v>
      </c>
      <c r="B12268" t="s">
        <v>45</v>
      </c>
      <c r="C12268" t="s">
        <v>57</v>
      </c>
      <c r="D12268">
        <v>732</v>
      </c>
      <c r="E12268"/>
      <c r="F12268"/>
      <c r="G12268"/>
      <c r="H12268"/>
      <c r="I12268">
        <v>5</v>
      </c>
      <c r="J12268">
        <v>517</v>
      </c>
      <c r="K12268">
        <v>105000</v>
      </c>
      <c r="L12268">
        <v>0.40624512744379138</v>
      </c>
      <c r="M12268">
        <v>42655.74</v>
      </c>
      <c r="N12268">
        <v>62344.26</v>
      </c>
      <c r="O12268"/>
    </row>
    <row r="12269" spans="1:15" x14ac:dyDescent="0.35">
      <c r="A12269">
        <v>4266919</v>
      </c>
      <c r="B12269" t="s">
        <v>46</v>
      </c>
      <c r="C12269"/>
      <c r="D12269">
        <v>624</v>
      </c>
      <c r="E12269"/>
      <c r="F12269">
        <v>6</v>
      </c>
      <c r="G12269"/>
      <c r="H12269"/>
      <c r="I12269">
        <v>5</v>
      </c>
      <c r="J12269">
        <v>519</v>
      </c>
      <c r="K12269">
        <v>50000</v>
      </c>
      <c r="L12269">
        <v>0.49251124701554022</v>
      </c>
      <c r="M12269">
        <v>24625.56</v>
      </c>
      <c r="N12269">
        <v>25374.44</v>
      </c>
      <c r="O12269"/>
    </row>
    <row r="12270" spans="1:15" x14ac:dyDescent="0.35">
      <c r="A12270">
        <v>4262979</v>
      </c>
      <c r="B12270" t="s">
        <v>44</v>
      </c>
      <c r="C12270"/>
      <c r="D12270">
        <v>718</v>
      </c>
      <c r="E12270"/>
      <c r="F12270"/>
      <c r="G12270"/>
      <c r="H12270"/>
      <c r="I12270">
        <v>9</v>
      </c>
      <c r="J12270">
        <v>177</v>
      </c>
      <c r="K12270">
        <v>120000</v>
      </c>
      <c r="L12270">
        <v>0</v>
      </c>
      <c r="M12270">
        <v>0</v>
      </c>
      <c r="N12270">
        <v>120000</v>
      </c>
      <c r="O12270"/>
    </row>
    <row r="12271" spans="1:15" x14ac:dyDescent="0.35">
      <c r="A12271">
        <v>4263698</v>
      </c>
      <c r="B12271" t="s">
        <v>46</v>
      </c>
      <c r="C12271"/>
      <c r="D12271">
        <v>626</v>
      </c>
      <c r="E12271"/>
      <c r="F12271"/>
      <c r="G12271"/>
      <c r="H12271">
        <v>6</v>
      </c>
      <c r="I12271"/>
      <c r="J12271"/>
      <c r="K12271">
        <v>75000</v>
      </c>
      <c r="L12271">
        <v>0.48307816275211585</v>
      </c>
      <c r="M12271">
        <v>36230.86</v>
      </c>
      <c r="N12271">
        <v>38769.14</v>
      </c>
      <c r="O12271"/>
    </row>
    <row r="12272" spans="1:15" x14ac:dyDescent="0.35">
      <c r="A12272">
        <v>4258122</v>
      </c>
      <c r="B12272" t="s">
        <v>44</v>
      </c>
      <c r="C12272"/>
      <c r="D12272">
        <v>698</v>
      </c>
      <c r="E12272"/>
      <c r="F12272"/>
      <c r="G12272"/>
      <c r="H12272"/>
      <c r="I12272">
        <v>6</v>
      </c>
      <c r="J12272">
        <v>472</v>
      </c>
      <c r="K12272">
        <v>110000</v>
      </c>
      <c r="L12272">
        <v>0.31824498779625932</v>
      </c>
      <c r="M12272">
        <v>35006.949999999997</v>
      </c>
      <c r="N12272">
        <v>74993.05</v>
      </c>
      <c r="O12272"/>
    </row>
    <row r="12273" spans="1:15" x14ac:dyDescent="0.35">
      <c r="A12273">
        <v>4265314</v>
      </c>
      <c r="B12273" t="s">
        <v>44</v>
      </c>
      <c r="C12273"/>
      <c r="D12273">
        <v>692</v>
      </c>
      <c r="E12273"/>
      <c r="F12273">
        <v>5</v>
      </c>
      <c r="G12273"/>
      <c r="H12273">
        <v>6</v>
      </c>
      <c r="I12273">
        <v>6</v>
      </c>
      <c r="J12273">
        <v>451</v>
      </c>
      <c r="K12273">
        <v>60000</v>
      </c>
      <c r="L12273">
        <v>0.36584982772759361</v>
      </c>
      <c r="M12273">
        <v>21950.99</v>
      </c>
      <c r="N12273">
        <v>38049.009999999995</v>
      </c>
      <c r="O12273"/>
    </row>
    <row r="12274" spans="1:15" x14ac:dyDescent="0.35">
      <c r="A12274">
        <v>4280769</v>
      </c>
      <c r="B12274" t="s">
        <v>46</v>
      </c>
      <c r="C12274"/>
      <c r="D12274">
        <v>619</v>
      </c>
      <c r="E12274"/>
      <c r="F12274"/>
      <c r="G12274"/>
      <c r="H12274"/>
      <c r="I12274">
        <v>4</v>
      </c>
      <c r="J12274">
        <v>600</v>
      </c>
      <c r="K12274">
        <v>35000</v>
      </c>
      <c r="L12274">
        <v>0.38352385264525551</v>
      </c>
      <c r="M12274">
        <v>13423.33</v>
      </c>
      <c r="N12274">
        <v>21576.67</v>
      </c>
      <c r="O12274"/>
    </row>
    <row r="12275" spans="1:15" x14ac:dyDescent="0.35">
      <c r="A12275">
        <v>4281078</v>
      </c>
      <c r="B12275" t="s">
        <v>46</v>
      </c>
      <c r="C12275"/>
      <c r="D12275">
        <v>603</v>
      </c>
      <c r="E12275"/>
      <c r="F12275"/>
      <c r="G12275"/>
      <c r="H12275">
        <v>2</v>
      </c>
      <c r="I12275">
        <v>6</v>
      </c>
      <c r="J12275">
        <v>447</v>
      </c>
      <c r="K12275">
        <v>10000</v>
      </c>
      <c r="L12275">
        <v>0</v>
      </c>
      <c r="M12275">
        <v>0</v>
      </c>
      <c r="N12275">
        <v>10000</v>
      </c>
      <c r="O12275"/>
    </row>
    <row r="12276" spans="1:15" x14ac:dyDescent="0.35">
      <c r="A12276">
        <v>4257690</v>
      </c>
      <c r="B12276" t="s">
        <v>46</v>
      </c>
      <c r="C12276"/>
      <c r="D12276">
        <v>620</v>
      </c>
      <c r="E12276"/>
      <c r="F12276"/>
      <c r="G12276"/>
      <c r="H12276"/>
      <c r="I12276">
        <v>6</v>
      </c>
      <c r="J12276">
        <v>412</v>
      </c>
      <c r="K12276">
        <v>65000</v>
      </c>
      <c r="L12276">
        <v>0.39752058461979689</v>
      </c>
      <c r="M12276">
        <v>25838.84</v>
      </c>
      <c r="N12276">
        <v>39161.160000000003</v>
      </c>
      <c r="O12276"/>
    </row>
    <row r="12277" spans="1:15" x14ac:dyDescent="0.35">
      <c r="A12277">
        <v>4272841</v>
      </c>
      <c r="B12277" t="s">
        <v>46</v>
      </c>
      <c r="C12277"/>
      <c r="D12277">
        <v>630</v>
      </c>
      <c r="E12277"/>
      <c r="F12277">
        <v>1</v>
      </c>
      <c r="G12277"/>
      <c r="H12277">
        <v>1</v>
      </c>
      <c r="I12277"/>
      <c r="J12277"/>
      <c r="K12277">
        <v>75000</v>
      </c>
      <c r="L12277">
        <v>0.49323304489882747</v>
      </c>
      <c r="M12277">
        <v>36992.480000000003</v>
      </c>
      <c r="N12277">
        <v>38007.519999999997</v>
      </c>
      <c r="O12277"/>
    </row>
    <row r="12278" spans="1:15" x14ac:dyDescent="0.35">
      <c r="A12278">
        <v>4276695</v>
      </c>
      <c r="B12278" t="s">
        <v>44</v>
      </c>
      <c r="C12278"/>
      <c r="D12278">
        <v>690</v>
      </c>
      <c r="E12278"/>
      <c r="F12278"/>
      <c r="G12278"/>
      <c r="H12278"/>
      <c r="I12278">
        <v>6</v>
      </c>
      <c r="J12278">
        <v>425</v>
      </c>
      <c r="K12278">
        <v>125000</v>
      </c>
      <c r="L12278">
        <v>0.33585213845662032</v>
      </c>
      <c r="M12278">
        <v>41981.52</v>
      </c>
      <c r="N12278">
        <v>83018.48000000001</v>
      </c>
      <c r="O12278"/>
    </row>
    <row r="12279" spans="1:15" x14ac:dyDescent="0.35">
      <c r="A12279">
        <v>4273170</v>
      </c>
      <c r="B12279" t="s">
        <v>44</v>
      </c>
      <c r="C12279" t="s">
        <v>62</v>
      </c>
      <c r="D12279">
        <v>690</v>
      </c>
      <c r="E12279"/>
      <c r="F12279"/>
      <c r="G12279"/>
      <c r="H12279"/>
      <c r="I12279">
        <v>6</v>
      </c>
      <c r="J12279">
        <v>432</v>
      </c>
      <c r="K12279">
        <v>105000</v>
      </c>
      <c r="L12279">
        <v>0.35946943257389985</v>
      </c>
      <c r="M12279">
        <v>37744.29</v>
      </c>
      <c r="N12279">
        <v>67255.709999999992</v>
      </c>
      <c r="O12279"/>
    </row>
    <row r="12280" spans="1:15" x14ac:dyDescent="0.35">
      <c r="A12280">
        <v>4263774</v>
      </c>
      <c r="B12280" t="s">
        <v>46</v>
      </c>
      <c r="C12280"/>
      <c r="D12280">
        <v>633</v>
      </c>
      <c r="E12280"/>
      <c r="F12280"/>
      <c r="G12280"/>
      <c r="H12280">
        <v>7</v>
      </c>
      <c r="I12280">
        <v>5</v>
      </c>
      <c r="J12280">
        <v>536</v>
      </c>
      <c r="K12280">
        <v>20000</v>
      </c>
      <c r="L12280">
        <v>0.45115816527020103</v>
      </c>
      <c r="M12280">
        <v>9023.16</v>
      </c>
      <c r="N12280">
        <v>10976.84</v>
      </c>
      <c r="O12280"/>
    </row>
    <row r="12281" spans="1:15" x14ac:dyDescent="0.35">
      <c r="A12281">
        <v>4274960</v>
      </c>
      <c r="B12281" t="s">
        <v>44</v>
      </c>
      <c r="C12281"/>
      <c r="D12281">
        <v>698</v>
      </c>
      <c r="E12281"/>
      <c r="F12281"/>
      <c r="G12281"/>
      <c r="H12281"/>
      <c r="I12281">
        <v>7</v>
      </c>
      <c r="J12281">
        <v>394</v>
      </c>
      <c r="K12281">
        <v>55000</v>
      </c>
      <c r="L12281">
        <v>0.2656735182039397</v>
      </c>
      <c r="M12281">
        <v>14612.04</v>
      </c>
      <c r="N12281">
        <v>40387.96</v>
      </c>
      <c r="O12281"/>
    </row>
    <row r="12282" spans="1:15" x14ac:dyDescent="0.35">
      <c r="A12282">
        <v>4261843</v>
      </c>
      <c r="B12282" t="s">
        <v>46</v>
      </c>
      <c r="C12282"/>
      <c r="D12282">
        <v>594</v>
      </c>
      <c r="E12282"/>
      <c r="F12282"/>
      <c r="G12282"/>
      <c r="H12282">
        <v>4</v>
      </c>
      <c r="I12282">
        <v>6</v>
      </c>
      <c r="J12282">
        <v>473</v>
      </c>
      <c r="K12282">
        <v>40000</v>
      </c>
      <c r="L12282">
        <v>0.34998795889100481</v>
      </c>
      <c r="M12282">
        <v>13999.52</v>
      </c>
      <c r="N12282">
        <v>26000.48</v>
      </c>
      <c r="O12282"/>
    </row>
    <row r="12283" spans="1:15" x14ac:dyDescent="0.35">
      <c r="A12283">
        <v>4266324</v>
      </c>
      <c r="B12283" t="s">
        <v>46</v>
      </c>
      <c r="C12283"/>
      <c r="D12283">
        <v>611</v>
      </c>
      <c r="E12283"/>
      <c r="F12283"/>
      <c r="G12283"/>
      <c r="H12283"/>
      <c r="I12283">
        <v>7</v>
      </c>
      <c r="J12283">
        <v>383</v>
      </c>
      <c r="K12283">
        <v>75000</v>
      </c>
      <c r="L12283">
        <v>0.4407460628837227</v>
      </c>
      <c r="M12283">
        <v>33055.949999999997</v>
      </c>
      <c r="N12283">
        <v>41944.05</v>
      </c>
      <c r="O12283"/>
    </row>
    <row r="12284" spans="1:15" x14ac:dyDescent="0.35">
      <c r="A12284">
        <v>4262062</v>
      </c>
      <c r="B12284" t="s">
        <v>44</v>
      </c>
      <c r="C12284"/>
      <c r="D12284">
        <v>720</v>
      </c>
      <c r="E12284"/>
      <c r="F12284"/>
      <c r="G12284"/>
      <c r="H12284"/>
      <c r="I12284">
        <v>6</v>
      </c>
      <c r="J12284">
        <v>430</v>
      </c>
      <c r="K12284">
        <v>45000</v>
      </c>
      <c r="L12284">
        <v>0.4989760755992757</v>
      </c>
      <c r="M12284">
        <v>22453.919999999998</v>
      </c>
      <c r="N12284">
        <v>22546.080000000002</v>
      </c>
      <c r="O12284"/>
    </row>
    <row r="12285" spans="1:15" x14ac:dyDescent="0.35">
      <c r="A12285">
        <v>4266386</v>
      </c>
      <c r="B12285" t="s">
        <v>44</v>
      </c>
      <c r="C12285"/>
      <c r="D12285">
        <v>689</v>
      </c>
      <c r="E12285"/>
      <c r="F12285">
        <v>6</v>
      </c>
      <c r="G12285"/>
      <c r="H12285"/>
      <c r="I12285">
        <v>6</v>
      </c>
      <c r="J12285">
        <v>423</v>
      </c>
      <c r="K12285">
        <v>55000</v>
      </c>
      <c r="L12285">
        <v>0.4760056194345178</v>
      </c>
      <c r="M12285">
        <v>26180.31</v>
      </c>
      <c r="N12285">
        <v>28819.69</v>
      </c>
      <c r="O12285"/>
    </row>
    <row r="12286" spans="1:15" x14ac:dyDescent="0.35">
      <c r="A12286">
        <v>4271599</v>
      </c>
      <c r="B12286" t="s">
        <v>46</v>
      </c>
      <c r="C12286"/>
      <c r="D12286">
        <v>627</v>
      </c>
      <c r="E12286"/>
      <c r="F12286"/>
      <c r="G12286"/>
      <c r="H12286">
        <v>5</v>
      </c>
      <c r="I12286"/>
      <c r="J12286"/>
      <c r="K12286">
        <v>15000</v>
      </c>
      <c r="L12286">
        <v>0.31894197111657108</v>
      </c>
      <c r="M12286">
        <v>4784.13</v>
      </c>
      <c r="N12286">
        <v>10215.870000000001</v>
      </c>
      <c r="O12286"/>
    </row>
    <row r="12287" spans="1:15" x14ac:dyDescent="0.35">
      <c r="A12287">
        <v>4264829</v>
      </c>
      <c r="B12287" t="s">
        <v>46</v>
      </c>
      <c r="C12287"/>
      <c r="D12287">
        <v>610</v>
      </c>
      <c r="E12287"/>
      <c r="F12287"/>
      <c r="G12287"/>
      <c r="H12287"/>
      <c r="I12287">
        <v>8</v>
      </c>
      <c r="J12287">
        <v>294</v>
      </c>
      <c r="K12287">
        <v>60000</v>
      </c>
      <c r="L12287">
        <v>0.45315954591446134</v>
      </c>
      <c r="M12287">
        <v>27189.57</v>
      </c>
      <c r="N12287">
        <v>32810.43</v>
      </c>
      <c r="O12287"/>
    </row>
    <row r="12288" spans="1:15" x14ac:dyDescent="0.35">
      <c r="A12288">
        <v>4266911</v>
      </c>
      <c r="B12288" t="s">
        <v>46</v>
      </c>
      <c r="C12288"/>
      <c r="D12288">
        <v>644</v>
      </c>
      <c r="E12288"/>
      <c r="F12288"/>
      <c r="G12288"/>
      <c r="H12288"/>
      <c r="I12288">
        <v>1</v>
      </c>
      <c r="J12288">
        <v>846</v>
      </c>
      <c r="K12288">
        <v>25000</v>
      </c>
      <c r="L12288">
        <v>0.46711808265194671</v>
      </c>
      <c r="M12288">
        <v>11677.95</v>
      </c>
      <c r="N12288">
        <v>13322.05</v>
      </c>
      <c r="O12288"/>
    </row>
    <row r="12289" spans="1:15" x14ac:dyDescent="0.35">
      <c r="A12289">
        <v>4267498</v>
      </c>
      <c r="B12289" t="s">
        <v>45</v>
      </c>
      <c r="C12289"/>
      <c r="D12289">
        <v>750</v>
      </c>
      <c r="E12289"/>
      <c r="F12289">
        <v>7</v>
      </c>
      <c r="G12289"/>
      <c r="H12289"/>
      <c r="I12289"/>
      <c r="J12289"/>
      <c r="K12289">
        <v>175000</v>
      </c>
      <c r="L12289">
        <v>0.48196331321883507</v>
      </c>
      <c r="M12289">
        <v>84343.58</v>
      </c>
      <c r="N12289">
        <v>90656.42</v>
      </c>
      <c r="O12289"/>
    </row>
    <row r="12290" spans="1:15" x14ac:dyDescent="0.35">
      <c r="A12290">
        <v>4277458</v>
      </c>
      <c r="B12290" t="s">
        <v>46</v>
      </c>
      <c r="C12290"/>
      <c r="D12290">
        <v>635</v>
      </c>
      <c r="E12290"/>
      <c r="F12290"/>
      <c r="G12290"/>
      <c r="H12290"/>
      <c r="I12290">
        <v>9</v>
      </c>
      <c r="J12290">
        <v>210</v>
      </c>
      <c r="K12290">
        <v>15000</v>
      </c>
      <c r="L12290">
        <v>0</v>
      </c>
      <c r="M12290">
        <v>0</v>
      </c>
      <c r="N12290">
        <v>15000</v>
      </c>
      <c r="O12290"/>
    </row>
    <row r="12291" spans="1:15" x14ac:dyDescent="0.35">
      <c r="A12291">
        <v>4271760</v>
      </c>
      <c r="B12291" t="s">
        <v>45</v>
      </c>
      <c r="C12291"/>
      <c r="D12291">
        <v>732</v>
      </c>
      <c r="E12291"/>
      <c r="F12291"/>
      <c r="G12291"/>
      <c r="H12291">
        <v>4</v>
      </c>
      <c r="I12291"/>
      <c r="J12291"/>
      <c r="K12291">
        <v>275000</v>
      </c>
      <c r="L12291">
        <v>0.34759336497172921</v>
      </c>
      <c r="M12291">
        <v>95588.18</v>
      </c>
      <c r="N12291">
        <v>179411.82</v>
      </c>
      <c r="O12291"/>
    </row>
    <row r="12292" spans="1:15" x14ac:dyDescent="0.35">
      <c r="A12292">
        <v>4278600</v>
      </c>
      <c r="B12292" t="s">
        <v>45</v>
      </c>
      <c r="C12292"/>
      <c r="D12292">
        <v>749</v>
      </c>
      <c r="E12292"/>
      <c r="F12292"/>
      <c r="G12292"/>
      <c r="H12292"/>
      <c r="I12292">
        <v>7</v>
      </c>
      <c r="J12292">
        <v>366</v>
      </c>
      <c r="K12292">
        <v>170000</v>
      </c>
      <c r="L12292">
        <v>0.246541021680693</v>
      </c>
      <c r="M12292">
        <v>41911.97</v>
      </c>
      <c r="N12292">
        <v>128088.03</v>
      </c>
      <c r="O12292"/>
    </row>
    <row r="12293" spans="1:15" x14ac:dyDescent="0.35">
      <c r="A12293">
        <v>4271414</v>
      </c>
      <c r="B12293" t="s">
        <v>44</v>
      </c>
      <c r="C12293"/>
      <c r="D12293">
        <v>697</v>
      </c>
      <c r="E12293"/>
      <c r="F12293"/>
      <c r="G12293"/>
      <c r="H12293"/>
      <c r="I12293">
        <v>5</v>
      </c>
      <c r="J12293">
        <v>516</v>
      </c>
      <c r="K12293">
        <v>50000</v>
      </c>
      <c r="L12293">
        <v>0.53246050671719314</v>
      </c>
      <c r="M12293">
        <v>26623.03</v>
      </c>
      <c r="N12293">
        <v>23376.97</v>
      </c>
      <c r="O12293"/>
    </row>
    <row r="12294" spans="1:15" x14ac:dyDescent="0.35">
      <c r="A12294">
        <v>4275674</v>
      </c>
      <c r="B12294" t="s">
        <v>45</v>
      </c>
      <c r="C12294"/>
      <c r="D12294">
        <v>737</v>
      </c>
      <c r="E12294"/>
      <c r="F12294"/>
      <c r="G12294"/>
      <c r="H12294">
        <v>4</v>
      </c>
      <c r="I12294"/>
      <c r="J12294"/>
      <c r="K12294">
        <v>110000</v>
      </c>
      <c r="L12294">
        <v>0</v>
      </c>
      <c r="M12294">
        <v>0</v>
      </c>
      <c r="N12294">
        <v>110000</v>
      </c>
      <c r="O12294"/>
    </row>
    <row r="12295" spans="1:15" x14ac:dyDescent="0.35">
      <c r="A12295">
        <v>4267531</v>
      </c>
      <c r="B12295" t="s">
        <v>46</v>
      </c>
      <c r="C12295"/>
      <c r="D12295">
        <v>635</v>
      </c>
      <c r="E12295"/>
      <c r="F12295"/>
      <c r="G12295"/>
      <c r="H12295"/>
      <c r="I12295">
        <v>4</v>
      </c>
      <c r="J12295">
        <v>623</v>
      </c>
      <c r="K12295">
        <v>50000</v>
      </c>
      <c r="L12295">
        <v>0.53443381726518591</v>
      </c>
      <c r="M12295">
        <v>26721.69</v>
      </c>
      <c r="N12295">
        <v>23278.31</v>
      </c>
      <c r="O12295"/>
    </row>
    <row r="12296" spans="1:15" x14ac:dyDescent="0.35">
      <c r="A12296">
        <v>4278026</v>
      </c>
      <c r="B12296" t="s">
        <v>45</v>
      </c>
      <c r="C12296" t="s">
        <v>62</v>
      </c>
      <c r="D12296">
        <v>748</v>
      </c>
      <c r="E12296"/>
      <c r="F12296"/>
      <c r="G12296"/>
      <c r="H12296"/>
      <c r="I12296">
        <v>5</v>
      </c>
      <c r="J12296">
        <v>535</v>
      </c>
      <c r="K12296">
        <v>175000</v>
      </c>
      <c r="L12296">
        <v>0.37506174150718452</v>
      </c>
      <c r="M12296">
        <v>65635.8</v>
      </c>
      <c r="N12296">
        <v>109364.2</v>
      </c>
      <c r="O12296"/>
    </row>
    <row r="12297" spans="1:15" x14ac:dyDescent="0.35">
      <c r="A12297">
        <v>4278666</v>
      </c>
      <c r="B12297" t="s">
        <v>44</v>
      </c>
      <c r="C12297"/>
      <c r="D12297">
        <v>706</v>
      </c>
      <c r="E12297"/>
      <c r="F12297"/>
      <c r="G12297"/>
      <c r="H12297"/>
      <c r="I12297">
        <v>8</v>
      </c>
      <c r="J12297">
        <v>258</v>
      </c>
      <c r="K12297">
        <v>30000</v>
      </c>
      <c r="L12297">
        <v>0.16490318690730252</v>
      </c>
      <c r="M12297">
        <v>4947.1000000000004</v>
      </c>
      <c r="N12297">
        <v>25052.9</v>
      </c>
      <c r="O12297"/>
    </row>
    <row r="12298" spans="1:15" x14ac:dyDescent="0.35">
      <c r="A12298">
        <v>4263766</v>
      </c>
      <c r="B12298" t="s">
        <v>44</v>
      </c>
      <c r="C12298" t="s">
        <v>59</v>
      </c>
      <c r="D12298">
        <v>708</v>
      </c>
      <c r="E12298"/>
      <c r="F12298"/>
      <c r="G12298"/>
      <c r="H12298"/>
      <c r="I12298">
        <v>4</v>
      </c>
      <c r="J12298">
        <v>608</v>
      </c>
      <c r="K12298">
        <v>50000</v>
      </c>
      <c r="L12298">
        <v>0.46030876580076002</v>
      </c>
      <c r="M12298">
        <v>23015.439999999999</v>
      </c>
      <c r="N12298">
        <v>26984.560000000001</v>
      </c>
      <c r="O12298"/>
    </row>
    <row r="12299" spans="1:15" x14ac:dyDescent="0.35">
      <c r="A12299">
        <v>4256892</v>
      </c>
      <c r="B12299" t="s">
        <v>44</v>
      </c>
      <c r="C12299"/>
      <c r="D12299">
        <v>718</v>
      </c>
      <c r="E12299"/>
      <c r="F12299"/>
      <c r="G12299"/>
      <c r="H12299">
        <v>2</v>
      </c>
      <c r="I12299">
        <v>6</v>
      </c>
      <c r="J12299">
        <v>455</v>
      </c>
      <c r="K12299">
        <v>80000</v>
      </c>
      <c r="L12299">
        <v>0.54722890590994833</v>
      </c>
      <c r="M12299">
        <v>43778.31</v>
      </c>
      <c r="N12299">
        <v>36221.69</v>
      </c>
      <c r="O12299"/>
    </row>
    <row r="12300" spans="1:15" x14ac:dyDescent="0.35">
      <c r="A12300">
        <v>4262556</v>
      </c>
      <c r="B12300" t="s">
        <v>46</v>
      </c>
      <c r="C12300"/>
      <c r="D12300">
        <v>603</v>
      </c>
      <c r="E12300"/>
      <c r="F12300"/>
      <c r="G12300"/>
      <c r="H12300"/>
      <c r="I12300">
        <v>6</v>
      </c>
      <c r="J12300">
        <v>482</v>
      </c>
      <c r="K12300">
        <v>70000</v>
      </c>
      <c r="L12300">
        <v>0.41449500696008817</v>
      </c>
      <c r="M12300">
        <v>29014.65</v>
      </c>
      <c r="N12300">
        <v>40985.35</v>
      </c>
      <c r="O12300"/>
    </row>
    <row r="12301" spans="1:15" x14ac:dyDescent="0.35">
      <c r="A12301">
        <v>4273702</v>
      </c>
      <c r="B12301" t="s">
        <v>44</v>
      </c>
      <c r="C12301" t="s">
        <v>60</v>
      </c>
      <c r="D12301">
        <v>693</v>
      </c>
      <c r="E12301"/>
      <c r="F12301"/>
      <c r="G12301"/>
      <c r="H12301"/>
      <c r="I12301"/>
      <c r="J12301"/>
      <c r="K12301">
        <v>25000</v>
      </c>
      <c r="L12301">
        <v>0</v>
      </c>
      <c r="M12301">
        <v>0</v>
      </c>
      <c r="N12301">
        <v>25000</v>
      </c>
      <c r="O12301"/>
    </row>
    <row r="12302" spans="1:15" x14ac:dyDescent="0.35">
      <c r="A12302">
        <v>4274557</v>
      </c>
      <c r="B12302" t="s">
        <v>44</v>
      </c>
      <c r="C12302"/>
      <c r="D12302">
        <v>692</v>
      </c>
      <c r="E12302"/>
      <c r="F12302"/>
      <c r="G12302"/>
      <c r="H12302"/>
      <c r="I12302">
        <v>10</v>
      </c>
      <c r="J12302">
        <v>126</v>
      </c>
      <c r="K12302">
        <v>65000</v>
      </c>
      <c r="L12302">
        <v>0</v>
      </c>
      <c r="M12302">
        <v>0</v>
      </c>
      <c r="N12302">
        <v>65000</v>
      </c>
      <c r="O12302"/>
    </row>
    <row r="12303" spans="1:15" x14ac:dyDescent="0.35">
      <c r="A12303">
        <v>4278341</v>
      </c>
      <c r="B12303" t="s">
        <v>45</v>
      </c>
      <c r="C12303"/>
      <c r="D12303">
        <v>735</v>
      </c>
      <c r="E12303"/>
      <c r="F12303"/>
      <c r="G12303"/>
      <c r="H12303"/>
      <c r="I12303">
        <v>9</v>
      </c>
      <c r="J12303">
        <v>187</v>
      </c>
      <c r="K12303">
        <v>190000</v>
      </c>
      <c r="L12303">
        <v>0</v>
      </c>
      <c r="M12303">
        <v>0</v>
      </c>
      <c r="N12303">
        <v>190000</v>
      </c>
      <c r="O12303"/>
    </row>
    <row r="12304" spans="1:15" x14ac:dyDescent="0.35">
      <c r="A12304">
        <v>4264922</v>
      </c>
      <c r="B12304" t="s">
        <v>46</v>
      </c>
      <c r="C12304"/>
      <c r="D12304">
        <v>620</v>
      </c>
      <c r="E12304"/>
      <c r="F12304"/>
      <c r="G12304"/>
      <c r="H12304">
        <v>5</v>
      </c>
      <c r="I12304">
        <v>10</v>
      </c>
      <c r="J12304">
        <v>144</v>
      </c>
      <c r="K12304">
        <v>10000</v>
      </c>
      <c r="L12304">
        <v>0</v>
      </c>
      <c r="M12304">
        <v>0</v>
      </c>
      <c r="N12304">
        <v>10000</v>
      </c>
      <c r="O12304"/>
    </row>
    <row r="12305" spans="1:15" x14ac:dyDescent="0.35">
      <c r="A12305">
        <v>4265464</v>
      </c>
      <c r="B12305" t="s">
        <v>44</v>
      </c>
      <c r="C12305"/>
      <c r="D12305">
        <v>711</v>
      </c>
      <c r="E12305"/>
      <c r="F12305"/>
      <c r="G12305"/>
      <c r="H12305">
        <v>1</v>
      </c>
      <c r="I12305">
        <v>5</v>
      </c>
      <c r="J12305">
        <v>542</v>
      </c>
      <c r="K12305">
        <v>110000</v>
      </c>
      <c r="L12305">
        <v>0.43795266427611762</v>
      </c>
      <c r="M12305">
        <v>48174.79</v>
      </c>
      <c r="N12305">
        <v>61825.21</v>
      </c>
      <c r="O12305"/>
    </row>
    <row r="12306" spans="1:15" x14ac:dyDescent="0.35">
      <c r="A12306">
        <v>4270904</v>
      </c>
      <c r="B12306" t="s">
        <v>46</v>
      </c>
      <c r="C12306" t="s">
        <v>59</v>
      </c>
      <c r="D12306">
        <v>621</v>
      </c>
      <c r="E12306"/>
      <c r="F12306"/>
      <c r="G12306"/>
      <c r="H12306">
        <v>1</v>
      </c>
      <c r="I12306">
        <v>9</v>
      </c>
      <c r="J12306">
        <v>247</v>
      </c>
      <c r="K12306">
        <v>10000</v>
      </c>
      <c r="L12306">
        <v>0</v>
      </c>
      <c r="M12306">
        <v>0</v>
      </c>
      <c r="N12306">
        <v>10000</v>
      </c>
      <c r="O12306"/>
    </row>
    <row r="12307" spans="1:15" x14ac:dyDescent="0.35">
      <c r="A12307">
        <v>4275005</v>
      </c>
      <c r="B12307" t="s">
        <v>46</v>
      </c>
      <c r="C12307"/>
      <c r="D12307">
        <v>598</v>
      </c>
      <c r="E12307">
        <v>1</v>
      </c>
      <c r="F12307"/>
      <c r="G12307"/>
      <c r="H12307"/>
      <c r="I12307">
        <v>8</v>
      </c>
      <c r="J12307">
        <v>301</v>
      </c>
      <c r="K12307">
        <v>65000</v>
      </c>
      <c r="L12307">
        <v>0</v>
      </c>
      <c r="M12307">
        <v>0</v>
      </c>
      <c r="N12307">
        <v>65000</v>
      </c>
      <c r="O12307"/>
    </row>
    <row r="12308" spans="1:15" x14ac:dyDescent="0.35">
      <c r="A12308">
        <v>4261865</v>
      </c>
      <c r="B12308" t="s">
        <v>45</v>
      </c>
      <c r="C12308"/>
      <c r="D12308">
        <v>756</v>
      </c>
      <c r="E12308"/>
      <c r="F12308"/>
      <c r="G12308"/>
      <c r="H12308"/>
      <c r="I12308">
        <v>10</v>
      </c>
      <c r="J12308">
        <v>114</v>
      </c>
      <c r="K12308">
        <v>295000</v>
      </c>
      <c r="L12308">
        <v>0</v>
      </c>
      <c r="M12308">
        <v>0</v>
      </c>
      <c r="N12308">
        <v>295000</v>
      </c>
      <c r="O12308"/>
    </row>
    <row r="12309" spans="1:15" x14ac:dyDescent="0.35">
      <c r="A12309">
        <v>4268859</v>
      </c>
      <c r="B12309" t="s">
        <v>46</v>
      </c>
      <c r="C12309"/>
      <c r="D12309">
        <v>618</v>
      </c>
      <c r="E12309"/>
      <c r="F12309">
        <v>5</v>
      </c>
      <c r="G12309"/>
      <c r="H12309">
        <v>4</v>
      </c>
      <c r="I12309">
        <v>6</v>
      </c>
      <c r="J12309">
        <v>430</v>
      </c>
      <c r="K12309">
        <v>20000</v>
      </c>
      <c r="L12309">
        <v>0.58133214056458182</v>
      </c>
      <c r="M12309">
        <v>11626.64</v>
      </c>
      <c r="N12309">
        <v>8373.36</v>
      </c>
      <c r="O12309"/>
    </row>
    <row r="12310" spans="1:15" x14ac:dyDescent="0.35">
      <c r="A12310">
        <v>4280191</v>
      </c>
      <c r="B12310" t="s">
        <v>46</v>
      </c>
      <c r="C12310"/>
      <c r="D12310">
        <v>590</v>
      </c>
      <c r="E12310"/>
      <c r="F12310"/>
      <c r="G12310"/>
      <c r="H12310"/>
      <c r="I12310">
        <v>10</v>
      </c>
      <c r="J12310">
        <v>88</v>
      </c>
      <c r="K12310">
        <v>65000</v>
      </c>
      <c r="L12310">
        <v>0</v>
      </c>
      <c r="M12310">
        <v>0</v>
      </c>
      <c r="N12310">
        <v>65000</v>
      </c>
      <c r="O12310"/>
    </row>
    <row r="12311" spans="1:15" x14ac:dyDescent="0.35">
      <c r="A12311">
        <v>4272956</v>
      </c>
      <c r="B12311" t="s">
        <v>46</v>
      </c>
      <c r="C12311"/>
      <c r="D12311">
        <v>612</v>
      </c>
      <c r="E12311"/>
      <c r="F12311"/>
      <c r="G12311"/>
      <c r="H12311">
        <v>1</v>
      </c>
      <c r="I12311"/>
      <c r="J12311"/>
      <c r="K12311">
        <v>60000</v>
      </c>
      <c r="L12311">
        <v>0.5766422934229456</v>
      </c>
      <c r="M12311">
        <v>34598.54</v>
      </c>
      <c r="N12311">
        <v>25401.46</v>
      </c>
      <c r="O12311"/>
    </row>
    <row r="12312" spans="1:15" x14ac:dyDescent="0.35">
      <c r="A12312">
        <v>4275730</v>
      </c>
      <c r="B12312" t="s">
        <v>44</v>
      </c>
      <c r="C12312"/>
      <c r="D12312">
        <v>680</v>
      </c>
      <c r="E12312"/>
      <c r="F12312"/>
      <c r="G12312"/>
      <c r="H12312">
        <v>2</v>
      </c>
      <c r="I12312"/>
      <c r="J12312"/>
      <c r="K12312">
        <v>35000</v>
      </c>
      <c r="L12312">
        <v>0</v>
      </c>
      <c r="M12312">
        <v>0</v>
      </c>
      <c r="N12312">
        <v>35000</v>
      </c>
      <c r="O12312"/>
    </row>
    <row r="12313" spans="1:15" x14ac:dyDescent="0.35">
      <c r="A12313">
        <v>4274161</v>
      </c>
      <c r="B12313" t="s">
        <v>46</v>
      </c>
      <c r="C12313"/>
      <c r="D12313">
        <v>635</v>
      </c>
      <c r="E12313"/>
      <c r="F12313"/>
      <c r="G12313"/>
      <c r="H12313"/>
      <c r="I12313">
        <v>9</v>
      </c>
      <c r="J12313">
        <v>207</v>
      </c>
      <c r="K12313">
        <v>55000</v>
      </c>
      <c r="L12313">
        <v>0</v>
      </c>
      <c r="M12313">
        <v>0</v>
      </c>
      <c r="N12313">
        <v>55000</v>
      </c>
      <c r="O12313"/>
    </row>
    <row r="12314" spans="1:15" x14ac:dyDescent="0.35">
      <c r="A12314">
        <v>4274590</v>
      </c>
      <c r="B12314" t="s">
        <v>46</v>
      </c>
      <c r="C12314" t="s">
        <v>62</v>
      </c>
      <c r="D12314">
        <v>551</v>
      </c>
      <c r="E12314"/>
      <c r="F12314"/>
      <c r="G12314"/>
      <c r="H12314"/>
      <c r="I12314">
        <v>10</v>
      </c>
      <c r="J12314">
        <v>153</v>
      </c>
      <c r="K12314">
        <v>20000</v>
      </c>
      <c r="L12314">
        <v>0</v>
      </c>
      <c r="M12314">
        <v>0</v>
      </c>
      <c r="N12314">
        <v>20000</v>
      </c>
      <c r="O12314"/>
    </row>
    <row r="12315" spans="1:15" x14ac:dyDescent="0.35">
      <c r="A12315">
        <v>4260811</v>
      </c>
      <c r="B12315" t="s">
        <v>44</v>
      </c>
      <c r="C12315"/>
      <c r="D12315">
        <v>715</v>
      </c>
      <c r="E12315"/>
      <c r="F12315">
        <v>4</v>
      </c>
      <c r="G12315"/>
      <c r="H12315">
        <v>1</v>
      </c>
      <c r="I12315"/>
      <c r="J12315"/>
      <c r="K12315">
        <v>85000</v>
      </c>
      <c r="L12315">
        <v>0</v>
      </c>
      <c r="M12315">
        <v>0</v>
      </c>
      <c r="N12315">
        <v>85000</v>
      </c>
      <c r="O12315"/>
    </row>
    <row r="12316" spans="1:15" x14ac:dyDescent="0.35">
      <c r="A12316">
        <v>4273339</v>
      </c>
      <c r="B12316" t="s">
        <v>44</v>
      </c>
      <c r="C12316"/>
      <c r="D12316">
        <v>682</v>
      </c>
      <c r="E12316"/>
      <c r="F12316"/>
      <c r="G12316"/>
      <c r="H12316"/>
      <c r="I12316">
        <v>5</v>
      </c>
      <c r="J12316">
        <v>537</v>
      </c>
      <c r="K12316">
        <v>60000</v>
      </c>
      <c r="L12316">
        <v>0.38811355188886998</v>
      </c>
      <c r="M12316">
        <v>23286.81</v>
      </c>
      <c r="N12316">
        <v>36713.19</v>
      </c>
      <c r="O12316"/>
    </row>
    <row r="12317" spans="1:15" x14ac:dyDescent="0.35">
      <c r="A12317">
        <v>4265318</v>
      </c>
      <c r="B12317" t="s">
        <v>44</v>
      </c>
      <c r="C12317"/>
      <c r="D12317">
        <v>693</v>
      </c>
      <c r="E12317"/>
      <c r="F12317"/>
      <c r="G12317"/>
      <c r="H12317"/>
      <c r="I12317">
        <v>8</v>
      </c>
      <c r="J12317">
        <v>319</v>
      </c>
      <c r="K12317">
        <v>90000</v>
      </c>
      <c r="L12317">
        <v>0</v>
      </c>
      <c r="M12317">
        <v>0</v>
      </c>
      <c r="N12317">
        <v>90000</v>
      </c>
      <c r="O12317"/>
    </row>
    <row r="12318" spans="1:15" x14ac:dyDescent="0.35">
      <c r="A12318">
        <v>4278490</v>
      </c>
      <c r="B12318" t="s">
        <v>46</v>
      </c>
      <c r="C12318" t="s">
        <v>59</v>
      </c>
      <c r="D12318">
        <v>616</v>
      </c>
      <c r="E12318"/>
      <c r="F12318"/>
      <c r="G12318"/>
      <c r="H12318"/>
      <c r="I12318">
        <v>9</v>
      </c>
      <c r="J12318">
        <v>217</v>
      </c>
      <c r="K12318">
        <v>75000</v>
      </c>
      <c r="L12318">
        <v>0.41555096624566024</v>
      </c>
      <c r="M12318">
        <v>31166.32</v>
      </c>
      <c r="N12318">
        <v>43833.68</v>
      </c>
      <c r="O12318"/>
    </row>
    <row r="12319" spans="1:15" x14ac:dyDescent="0.35">
      <c r="A12319">
        <v>4274468</v>
      </c>
      <c r="B12319" t="s">
        <v>45</v>
      </c>
      <c r="C12319"/>
      <c r="D12319">
        <v>738</v>
      </c>
      <c r="E12319"/>
      <c r="F12319"/>
      <c r="G12319"/>
      <c r="H12319"/>
      <c r="I12319">
        <v>9</v>
      </c>
      <c r="J12319">
        <v>240</v>
      </c>
      <c r="K12319">
        <v>80000</v>
      </c>
      <c r="L12319">
        <v>0</v>
      </c>
      <c r="M12319">
        <v>0</v>
      </c>
      <c r="N12319">
        <v>80000</v>
      </c>
      <c r="O12319"/>
    </row>
    <row r="12320" spans="1:15" x14ac:dyDescent="0.35">
      <c r="A12320">
        <v>4258698</v>
      </c>
      <c r="B12320" t="s">
        <v>46</v>
      </c>
      <c r="C12320" t="s">
        <v>60</v>
      </c>
      <c r="D12320">
        <v>643</v>
      </c>
      <c r="E12320"/>
      <c r="F12320"/>
      <c r="G12320"/>
      <c r="H12320"/>
      <c r="I12320">
        <v>2</v>
      </c>
      <c r="J12320">
        <v>815</v>
      </c>
      <c r="K12320">
        <v>35000</v>
      </c>
      <c r="L12320">
        <v>0.41807306477226464</v>
      </c>
      <c r="M12320">
        <v>14632.56</v>
      </c>
      <c r="N12320">
        <v>20367.439999999999</v>
      </c>
      <c r="O12320"/>
    </row>
    <row r="12321" spans="1:15" x14ac:dyDescent="0.35">
      <c r="A12321">
        <v>4276303</v>
      </c>
      <c r="B12321" t="s">
        <v>44</v>
      </c>
      <c r="C12321"/>
      <c r="D12321">
        <v>700</v>
      </c>
      <c r="E12321"/>
      <c r="F12321"/>
      <c r="G12321">
        <v>3</v>
      </c>
      <c r="H12321"/>
      <c r="I12321">
        <v>7</v>
      </c>
      <c r="J12321">
        <v>359</v>
      </c>
      <c r="K12321">
        <v>105000</v>
      </c>
      <c r="L12321">
        <v>0.4513482015127715</v>
      </c>
      <c r="M12321">
        <v>47391.56</v>
      </c>
      <c r="N12321">
        <v>57608.44</v>
      </c>
      <c r="O12321"/>
    </row>
    <row r="12322" spans="1:15" x14ac:dyDescent="0.35">
      <c r="A12322">
        <v>4275227</v>
      </c>
      <c r="B12322" t="s">
        <v>46</v>
      </c>
      <c r="C12322"/>
      <c r="D12322">
        <v>608</v>
      </c>
      <c r="E12322"/>
      <c r="F12322"/>
      <c r="G12322"/>
      <c r="H12322">
        <v>1</v>
      </c>
      <c r="I12322">
        <v>9</v>
      </c>
      <c r="J12322">
        <v>221</v>
      </c>
      <c r="K12322">
        <v>35000</v>
      </c>
      <c r="L12322">
        <v>0</v>
      </c>
      <c r="M12322">
        <v>0</v>
      </c>
      <c r="N12322">
        <v>35000</v>
      </c>
      <c r="O12322"/>
    </row>
    <row r="12323" spans="1:15" x14ac:dyDescent="0.35">
      <c r="A12323">
        <v>4264066</v>
      </c>
      <c r="B12323" t="s">
        <v>44</v>
      </c>
      <c r="C12323"/>
      <c r="D12323">
        <v>684</v>
      </c>
      <c r="E12323"/>
      <c r="F12323"/>
      <c r="G12323"/>
      <c r="H12323"/>
      <c r="I12323">
        <v>4</v>
      </c>
      <c r="J12323">
        <v>612</v>
      </c>
      <c r="K12323">
        <v>45000</v>
      </c>
      <c r="L12323">
        <v>0.45030957886447792</v>
      </c>
      <c r="M12323">
        <v>20263.93</v>
      </c>
      <c r="N12323">
        <v>24736.07</v>
      </c>
      <c r="O12323"/>
    </row>
    <row r="12324" spans="1:15" x14ac:dyDescent="0.35">
      <c r="A12324">
        <v>4269873</v>
      </c>
      <c r="B12324" t="s">
        <v>46</v>
      </c>
      <c r="C12324"/>
      <c r="D12324">
        <v>599</v>
      </c>
      <c r="E12324"/>
      <c r="F12324"/>
      <c r="G12324"/>
      <c r="H12324">
        <v>1</v>
      </c>
      <c r="I12324">
        <v>6</v>
      </c>
      <c r="J12324">
        <v>440</v>
      </c>
      <c r="K12324">
        <v>20000</v>
      </c>
      <c r="L12324">
        <v>0.459123038457522</v>
      </c>
      <c r="M12324">
        <v>9182.4599999999991</v>
      </c>
      <c r="N12324">
        <v>10817.54</v>
      </c>
      <c r="O12324"/>
    </row>
    <row r="12325" spans="1:15" x14ac:dyDescent="0.35">
      <c r="A12325">
        <v>4265524</v>
      </c>
      <c r="B12325" t="s">
        <v>44</v>
      </c>
      <c r="C12325"/>
      <c r="D12325">
        <v>705</v>
      </c>
      <c r="E12325"/>
      <c r="F12325"/>
      <c r="G12325"/>
      <c r="H12325"/>
      <c r="I12325">
        <v>5</v>
      </c>
      <c r="J12325">
        <v>525</v>
      </c>
      <c r="K12325">
        <v>25000</v>
      </c>
      <c r="L12325">
        <v>0.3931554466358973</v>
      </c>
      <c r="M12325">
        <v>9828.89</v>
      </c>
      <c r="N12325">
        <v>15171.11</v>
      </c>
      <c r="O12325"/>
    </row>
    <row r="12326" spans="1:15" x14ac:dyDescent="0.35">
      <c r="A12326">
        <v>4274529</v>
      </c>
      <c r="B12326" t="s">
        <v>46</v>
      </c>
      <c r="C12326"/>
      <c r="D12326">
        <v>638</v>
      </c>
      <c r="E12326"/>
      <c r="F12326"/>
      <c r="G12326"/>
      <c r="H12326"/>
      <c r="I12326">
        <v>6</v>
      </c>
      <c r="J12326">
        <v>426</v>
      </c>
      <c r="K12326">
        <v>65000</v>
      </c>
      <c r="L12326">
        <v>0.40555905857174573</v>
      </c>
      <c r="M12326">
        <v>26361.34</v>
      </c>
      <c r="N12326">
        <v>38638.660000000003</v>
      </c>
      <c r="O12326"/>
    </row>
    <row r="12327" spans="1:15" x14ac:dyDescent="0.35">
      <c r="A12327">
        <v>4256899</v>
      </c>
      <c r="B12327" t="s">
        <v>46</v>
      </c>
      <c r="C12327"/>
      <c r="D12327">
        <v>629</v>
      </c>
      <c r="E12327"/>
      <c r="F12327"/>
      <c r="G12327"/>
      <c r="H12327">
        <v>3</v>
      </c>
      <c r="I12327">
        <v>6</v>
      </c>
      <c r="J12327">
        <v>438</v>
      </c>
      <c r="K12327">
        <v>70000</v>
      </c>
      <c r="L12327">
        <v>0</v>
      </c>
      <c r="M12327">
        <v>0</v>
      </c>
      <c r="N12327">
        <v>70000</v>
      </c>
      <c r="O12327"/>
    </row>
    <row r="12328" spans="1:15" x14ac:dyDescent="0.35">
      <c r="A12328">
        <v>4268937</v>
      </c>
      <c r="B12328" t="s">
        <v>46</v>
      </c>
      <c r="C12328"/>
      <c r="D12328">
        <v>598</v>
      </c>
      <c r="E12328"/>
      <c r="F12328"/>
      <c r="G12328"/>
      <c r="H12328">
        <v>4</v>
      </c>
      <c r="I12328">
        <v>4</v>
      </c>
      <c r="J12328">
        <v>604</v>
      </c>
      <c r="K12328">
        <v>30000</v>
      </c>
      <c r="L12328">
        <v>0.37131812797269065</v>
      </c>
      <c r="M12328">
        <v>11139.54</v>
      </c>
      <c r="N12328">
        <v>18860.46</v>
      </c>
      <c r="O12328"/>
    </row>
    <row r="12329" spans="1:15" x14ac:dyDescent="0.35">
      <c r="A12329">
        <v>4265588</v>
      </c>
      <c r="B12329" t="s">
        <v>46</v>
      </c>
      <c r="C12329" t="s">
        <v>57</v>
      </c>
      <c r="D12329">
        <v>623</v>
      </c>
      <c r="E12329">
        <v>1</v>
      </c>
      <c r="F12329"/>
      <c r="G12329"/>
      <c r="H12329"/>
      <c r="I12329">
        <v>5</v>
      </c>
      <c r="J12329">
        <v>544</v>
      </c>
      <c r="K12329">
        <v>30000</v>
      </c>
      <c r="L12329">
        <v>0.50319931652502448</v>
      </c>
      <c r="M12329">
        <v>15095.98</v>
      </c>
      <c r="N12329">
        <v>14904.02</v>
      </c>
      <c r="O12329"/>
    </row>
    <row r="12330" spans="1:15" x14ac:dyDescent="0.35">
      <c r="A12330">
        <v>4276264</v>
      </c>
      <c r="B12330" t="s">
        <v>45</v>
      </c>
      <c r="C12330" t="s">
        <v>61</v>
      </c>
      <c r="D12330">
        <v>760</v>
      </c>
      <c r="E12330"/>
      <c r="F12330"/>
      <c r="G12330"/>
      <c r="H12330"/>
      <c r="I12330">
        <v>9</v>
      </c>
      <c r="J12330">
        <v>171</v>
      </c>
      <c r="K12330">
        <v>135000</v>
      </c>
      <c r="L12330">
        <v>0</v>
      </c>
      <c r="M12330">
        <v>0</v>
      </c>
      <c r="N12330">
        <v>135000</v>
      </c>
      <c r="O12330"/>
    </row>
    <row r="12331" spans="1:15" x14ac:dyDescent="0.35">
      <c r="A12331">
        <v>4277460</v>
      </c>
      <c r="B12331" t="s">
        <v>44</v>
      </c>
      <c r="C12331"/>
      <c r="D12331">
        <v>709</v>
      </c>
      <c r="E12331"/>
      <c r="F12331"/>
      <c r="G12331"/>
      <c r="H12331">
        <v>7</v>
      </c>
      <c r="I12331">
        <v>5</v>
      </c>
      <c r="J12331">
        <v>530</v>
      </c>
      <c r="K12331">
        <v>145000</v>
      </c>
      <c r="L12331">
        <v>0.3795390955812985</v>
      </c>
      <c r="M12331">
        <v>55033.17</v>
      </c>
      <c r="N12331">
        <v>89966.83</v>
      </c>
      <c r="O12331"/>
    </row>
    <row r="12332" spans="1:15" x14ac:dyDescent="0.35">
      <c r="A12332">
        <v>4267004</v>
      </c>
      <c r="B12332" t="s">
        <v>44</v>
      </c>
      <c r="C12332"/>
      <c r="D12332">
        <v>688</v>
      </c>
      <c r="E12332"/>
      <c r="F12332">
        <v>6</v>
      </c>
      <c r="G12332"/>
      <c r="H12332"/>
      <c r="I12332">
        <v>7</v>
      </c>
      <c r="J12332">
        <v>340</v>
      </c>
      <c r="K12332">
        <v>30000</v>
      </c>
      <c r="L12332">
        <v>0.40264940377049674</v>
      </c>
      <c r="M12332">
        <v>12079.48</v>
      </c>
      <c r="N12332">
        <v>17920.52</v>
      </c>
      <c r="O12332"/>
    </row>
    <row r="12333" spans="1:15" x14ac:dyDescent="0.35">
      <c r="A12333">
        <v>4273373</v>
      </c>
      <c r="B12333" t="s">
        <v>44</v>
      </c>
      <c r="C12333"/>
      <c r="D12333">
        <v>718</v>
      </c>
      <c r="E12333"/>
      <c r="F12333"/>
      <c r="G12333"/>
      <c r="H12333">
        <v>6</v>
      </c>
      <c r="I12333">
        <v>7</v>
      </c>
      <c r="J12333">
        <v>364</v>
      </c>
      <c r="K12333">
        <v>25000</v>
      </c>
      <c r="L12333">
        <v>0.18917653805476672</v>
      </c>
      <c r="M12333">
        <v>4729.41</v>
      </c>
      <c r="N12333">
        <v>20270.59</v>
      </c>
      <c r="O12333"/>
    </row>
    <row r="12334" spans="1:15" x14ac:dyDescent="0.35">
      <c r="A12334">
        <v>4259949</v>
      </c>
      <c r="B12334" t="s">
        <v>44</v>
      </c>
      <c r="C12334"/>
      <c r="D12334">
        <v>704</v>
      </c>
      <c r="E12334"/>
      <c r="F12334"/>
      <c r="G12334"/>
      <c r="H12334"/>
      <c r="I12334">
        <v>5</v>
      </c>
      <c r="J12334">
        <v>523</v>
      </c>
      <c r="K12334">
        <v>150000</v>
      </c>
      <c r="L12334">
        <v>0.32552022534999847</v>
      </c>
      <c r="M12334">
        <v>48828.03</v>
      </c>
      <c r="N12334">
        <v>101171.97</v>
      </c>
      <c r="O12334"/>
    </row>
    <row r="12335" spans="1:15" x14ac:dyDescent="0.35">
      <c r="A12335">
        <v>4260846</v>
      </c>
      <c r="B12335" t="s">
        <v>46</v>
      </c>
      <c r="C12335"/>
      <c r="D12335">
        <v>604</v>
      </c>
      <c r="E12335"/>
      <c r="F12335"/>
      <c r="G12335"/>
      <c r="H12335">
        <v>2</v>
      </c>
      <c r="I12335">
        <v>9</v>
      </c>
      <c r="J12335">
        <v>196</v>
      </c>
      <c r="K12335">
        <v>25000</v>
      </c>
      <c r="L12335">
        <v>0</v>
      </c>
      <c r="M12335">
        <v>0</v>
      </c>
      <c r="N12335">
        <v>25000</v>
      </c>
      <c r="O12335"/>
    </row>
    <row r="12336" spans="1:15" x14ac:dyDescent="0.35">
      <c r="A12336">
        <v>4268736</v>
      </c>
      <c r="B12336" t="s">
        <v>46</v>
      </c>
      <c r="C12336"/>
      <c r="D12336">
        <v>609</v>
      </c>
      <c r="E12336">
        <v>1</v>
      </c>
      <c r="F12336"/>
      <c r="G12336"/>
      <c r="H12336">
        <v>2</v>
      </c>
      <c r="I12336">
        <v>6</v>
      </c>
      <c r="J12336">
        <v>436</v>
      </c>
      <c r="K12336">
        <v>10000</v>
      </c>
      <c r="L12336">
        <v>0.49543981378839896</v>
      </c>
      <c r="M12336">
        <v>4954.3999999999996</v>
      </c>
      <c r="N12336">
        <v>5045.6000000000004</v>
      </c>
      <c r="O12336"/>
    </row>
    <row r="12337" spans="1:15" x14ac:dyDescent="0.35">
      <c r="A12337">
        <v>4273263</v>
      </c>
      <c r="B12337" t="s">
        <v>44</v>
      </c>
      <c r="C12337" t="s">
        <v>59</v>
      </c>
      <c r="D12337">
        <v>701</v>
      </c>
      <c r="E12337"/>
      <c r="F12337">
        <v>1</v>
      </c>
      <c r="G12337"/>
      <c r="H12337"/>
      <c r="I12337"/>
      <c r="J12337"/>
      <c r="K12337">
        <v>40000</v>
      </c>
      <c r="L12337">
        <v>0.53854482644467927</v>
      </c>
      <c r="M12337">
        <v>21541.79</v>
      </c>
      <c r="N12337">
        <v>18458.21</v>
      </c>
      <c r="O12337"/>
    </row>
    <row r="12338" spans="1:15" x14ac:dyDescent="0.35">
      <c r="A12338">
        <v>4257472</v>
      </c>
      <c r="B12338" t="s">
        <v>46</v>
      </c>
      <c r="C12338"/>
      <c r="D12338">
        <v>606</v>
      </c>
      <c r="E12338"/>
      <c r="F12338"/>
      <c r="G12338"/>
      <c r="H12338"/>
      <c r="I12338">
        <v>9</v>
      </c>
      <c r="J12338">
        <v>233</v>
      </c>
      <c r="K12338">
        <v>35000</v>
      </c>
      <c r="L12338">
        <v>0</v>
      </c>
      <c r="M12338">
        <v>0</v>
      </c>
      <c r="N12338">
        <v>35000</v>
      </c>
      <c r="O12338"/>
    </row>
    <row r="12339" spans="1:15" x14ac:dyDescent="0.35">
      <c r="A12339">
        <v>4264901</v>
      </c>
      <c r="B12339" t="s">
        <v>46</v>
      </c>
      <c r="C12339"/>
      <c r="D12339">
        <v>594</v>
      </c>
      <c r="E12339"/>
      <c r="F12339"/>
      <c r="G12339"/>
      <c r="H12339"/>
      <c r="I12339">
        <v>9</v>
      </c>
      <c r="J12339">
        <v>174</v>
      </c>
      <c r="K12339">
        <v>40000</v>
      </c>
      <c r="L12339">
        <v>0</v>
      </c>
      <c r="M12339">
        <v>0</v>
      </c>
      <c r="N12339">
        <v>40000</v>
      </c>
      <c r="O12339"/>
    </row>
    <row r="12340" spans="1:15" x14ac:dyDescent="0.35">
      <c r="A12340">
        <v>4274204</v>
      </c>
      <c r="B12340" t="s">
        <v>44</v>
      </c>
      <c r="C12340" t="s">
        <v>57</v>
      </c>
      <c r="D12340">
        <v>720</v>
      </c>
      <c r="E12340"/>
      <c r="F12340"/>
      <c r="G12340"/>
      <c r="H12340"/>
      <c r="I12340"/>
      <c r="J12340"/>
      <c r="K12340">
        <v>75000</v>
      </c>
      <c r="L12340">
        <v>0.43678087106085633</v>
      </c>
      <c r="M12340">
        <v>32758.57</v>
      </c>
      <c r="N12340">
        <v>42241.43</v>
      </c>
      <c r="O12340"/>
    </row>
    <row r="12341" spans="1:15" x14ac:dyDescent="0.35">
      <c r="A12341">
        <v>4272491</v>
      </c>
      <c r="B12341" t="s">
        <v>44</v>
      </c>
      <c r="C12341"/>
      <c r="D12341">
        <v>735</v>
      </c>
      <c r="E12341"/>
      <c r="F12341"/>
      <c r="G12341"/>
      <c r="H12341"/>
      <c r="I12341"/>
      <c r="J12341"/>
      <c r="K12341">
        <v>40000</v>
      </c>
      <c r="L12341">
        <v>0</v>
      </c>
      <c r="M12341">
        <v>0</v>
      </c>
      <c r="N12341">
        <v>40000</v>
      </c>
      <c r="O12341"/>
    </row>
    <row r="12342" spans="1:15" x14ac:dyDescent="0.35">
      <c r="A12342">
        <v>4270793</v>
      </c>
      <c r="B12342" t="s">
        <v>46</v>
      </c>
      <c r="C12342"/>
      <c r="D12342">
        <v>621</v>
      </c>
      <c r="E12342"/>
      <c r="F12342"/>
      <c r="G12342"/>
      <c r="H12342"/>
      <c r="I12342">
        <v>6</v>
      </c>
      <c r="J12342">
        <v>451</v>
      </c>
      <c r="K12342">
        <v>70000</v>
      </c>
      <c r="L12342">
        <v>0.39953787374151145</v>
      </c>
      <c r="M12342">
        <v>27967.65</v>
      </c>
      <c r="N12342">
        <v>42032.35</v>
      </c>
      <c r="O12342"/>
    </row>
    <row r="12343" spans="1:15" x14ac:dyDescent="0.35">
      <c r="A12343">
        <v>4281129</v>
      </c>
      <c r="B12343" t="s">
        <v>44</v>
      </c>
      <c r="C12343"/>
      <c r="D12343">
        <v>704</v>
      </c>
      <c r="E12343"/>
      <c r="F12343"/>
      <c r="G12343"/>
      <c r="H12343"/>
      <c r="I12343">
        <v>9</v>
      </c>
      <c r="J12343">
        <v>239</v>
      </c>
      <c r="K12343">
        <v>90000</v>
      </c>
      <c r="L12343">
        <v>0</v>
      </c>
      <c r="M12343">
        <v>0</v>
      </c>
      <c r="N12343">
        <v>90000</v>
      </c>
      <c r="O12343"/>
    </row>
    <row r="12344" spans="1:15" x14ac:dyDescent="0.35">
      <c r="A12344">
        <v>4281106</v>
      </c>
      <c r="B12344" t="s">
        <v>46</v>
      </c>
      <c r="C12344"/>
      <c r="D12344">
        <v>619</v>
      </c>
      <c r="E12344"/>
      <c r="F12344"/>
      <c r="G12344"/>
      <c r="H12344"/>
      <c r="I12344"/>
      <c r="J12344"/>
      <c r="K12344">
        <v>50000</v>
      </c>
      <c r="L12344">
        <v>0.37669843269166337</v>
      </c>
      <c r="M12344">
        <v>18834.919999999998</v>
      </c>
      <c r="N12344">
        <v>31165.08</v>
      </c>
      <c r="O12344"/>
    </row>
    <row r="12345" spans="1:15" x14ac:dyDescent="0.35">
      <c r="A12345">
        <v>4269662</v>
      </c>
      <c r="B12345" t="s">
        <v>46</v>
      </c>
      <c r="C12345" t="s">
        <v>60</v>
      </c>
      <c r="D12345">
        <v>610</v>
      </c>
      <c r="E12345"/>
      <c r="F12345"/>
      <c r="G12345"/>
      <c r="H12345"/>
      <c r="I12345">
        <v>8</v>
      </c>
      <c r="J12345">
        <v>281</v>
      </c>
      <c r="K12345">
        <v>15000</v>
      </c>
      <c r="L12345">
        <v>0</v>
      </c>
      <c r="M12345">
        <v>0</v>
      </c>
      <c r="N12345">
        <v>15000</v>
      </c>
      <c r="O12345"/>
    </row>
    <row r="12346" spans="1:15" x14ac:dyDescent="0.35">
      <c r="A12346">
        <v>4257039</v>
      </c>
      <c r="B12346" t="s">
        <v>44</v>
      </c>
      <c r="C12346"/>
      <c r="D12346">
        <v>715</v>
      </c>
      <c r="E12346"/>
      <c r="F12346"/>
      <c r="G12346"/>
      <c r="H12346">
        <v>3</v>
      </c>
      <c r="I12346">
        <v>9</v>
      </c>
      <c r="J12346">
        <v>244</v>
      </c>
      <c r="K12346">
        <v>130000</v>
      </c>
      <c r="L12346">
        <v>0</v>
      </c>
      <c r="M12346">
        <v>0</v>
      </c>
      <c r="N12346">
        <v>130000</v>
      </c>
      <c r="O12346"/>
    </row>
    <row r="12347" spans="1:15" x14ac:dyDescent="0.35">
      <c r="A12347">
        <v>4269244</v>
      </c>
      <c r="B12347" t="s">
        <v>46</v>
      </c>
      <c r="C12347"/>
      <c r="D12347">
        <v>648</v>
      </c>
      <c r="E12347"/>
      <c r="F12347"/>
      <c r="G12347"/>
      <c r="H12347"/>
      <c r="I12347">
        <v>5</v>
      </c>
      <c r="J12347">
        <v>510</v>
      </c>
      <c r="K12347">
        <v>60000</v>
      </c>
      <c r="L12347">
        <v>0.51524002692600168</v>
      </c>
      <c r="M12347">
        <v>30914.400000000001</v>
      </c>
      <c r="N12347">
        <v>29085.599999999999</v>
      </c>
      <c r="O12347"/>
    </row>
    <row r="12348" spans="1:15" x14ac:dyDescent="0.35">
      <c r="A12348">
        <v>4258632</v>
      </c>
      <c r="B12348" t="s">
        <v>46</v>
      </c>
      <c r="C12348"/>
      <c r="D12348">
        <v>603</v>
      </c>
      <c r="E12348"/>
      <c r="F12348"/>
      <c r="G12348"/>
      <c r="H12348"/>
      <c r="I12348">
        <v>5</v>
      </c>
      <c r="J12348">
        <v>527</v>
      </c>
      <c r="K12348">
        <v>70000</v>
      </c>
      <c r="L12348">
        <v>0.542098807590772</v>
      </c>
      <c r="M12348">
        <v>37946.92</v>
      </c>
      <c r="N12348">
        <v>32053.08</v>
      </c>
      <c r="O12348"/>
    </row>
    <row r="12349" spans="1:15" x14ac:dyDescent="0.35">
      <c r="A12349">
        <v>4273952</v>
      </c>
      <c r="B12349" t="s">
        <v>45</v>
      </c>
      <c r="C12349"/>
      <c r="D12349">
        <v>746</v>
      </c>
      <c r="E12349"/>
      <c r="F12349"/>
      <c r="G12349"/>
      <c r="H12349"/>
      <c r="I12349"/>
      <c r="J12349"/>
      <c r="K12349">
        <v>185000</v>
      </c>
      <c r="L12349">
        <v>0.4176969391816247</v>
      </c>
      <c r="M12349">
        <v>77273.929999999993</v>
      </c>
      <c r="N12349">
        <v>107726.07</v>
      </c>
      <c r="O12349"/>
    </row>
    <row r="12350" spans="1:15" x14ac:dyDescent="0.35">
      <c r="A12350">
        <v>4275520</v>
      </c>
      <c r="B12350" t="s">
        <v>46</v>
      </c>
      <c r="C12350"/>
      <c r="D12350">
        <v>591</v>
      </c>
      <c r="E12350"/>
      <c r="F12350"/>
      <c r="G12350"/>
      <c r="H12350"/>
      <c r="I12350">
        <v>5</v>
      </c>
      <c r="J12350">
        <v>559</v>
      </c>
      <c r="K12350">
        <v>45000</v>
      </c>
      <c r="L12350">
        <v>0.41804169413290282</v>
      </c>
      <c r="M12350">
        <v>18811.88</v>
      </c>
      <c r="N12350">
        <v>26188.12</v>
      </c>
      <c r="O12350"/>
    </row>
    <row r="12351" spans="1:15" x14ac:dyDescent="0.35">
      <c r="A12351">
        <v>4264300</v>
      </c>
      <c r="B12351" t="s">
        <v>46</v>
      </c>
      <c r="C12351"/>
      <c r="D12351">
        <v>642</v>
      </c>
      <c r="E12351"/>
      <c r="F12351"/>
      <c r="G12351"/>
      <c r="H12351"/>
      <c r="I12351">
        <v>5</v>
      </c>
      <c r="J12351">
        <v>539</v>
      </c>
      <c r="K12351">
        <v>30000</v>
      </c>
      <c r="L12351">
        <v>0.39021858513972552</v>
      </c>
      <c r="M12351">
        <v>11706.56</v>
      </c>
      <c r="N12351">
        <v>18293.439999999999</v>
      </c>
      <c r="O12351"/>
    </row>
    <row r="12352" spans="1:15" x14ac:dyDescent="0.35">
      <c r="A12352">
        <v>4274527</v>
      </c>
      <c r="B12352" t="s">
        <v>44</v>
      </c>
      <c r="C12352"/>
      <c r="D12352">
        <v>705</v>
      </c>
      <c r="E12352"/>
      <c r="F12352"/>
      <c r="G12352"/>
      <c r="H12352"/>
      <c r="I12352">
        <v>5</v>
      </c>
      <c r="J12352">
        <v>534</v>
      </c>
      <c r="K12352">
        <v>95000</v>
      </c>
      <c r="L12352">
        <v>0.40075465902613522</v>
      </c>
      <c r="M12352">
        <v>38071.69</v>
      </c>
      <c r="N12352">
        <v>56928.31</v>
      </c>
      <c r="O12352"/>
    </row>
    <row r="12353" spans="1:15" x14ac:dyDescent="0.35">
      <c r="A12353">
        <v>4257881</v>
      </c>
      <c r="B12353" t="s">
        <v>46</v>
      </c>
      <c r="C12353"/>
      <c r="D12353">
        <v>622</v>
      </c>
      <c r="E12353"/>
      <c r="F12353"/>
      <c r="G12353"/>
      <c r="H12353">
        <v>1</v>
      </c>
      <c r="I12353">
        <v>9</v>
      </c>
      <c r="J12353">
        <v>228</v>
      </c>
      <c r="K12353">
        <v>15000</v>
      </c>
      <c r="L12353">
        <v>0</v>
      </c>
      <c r="M12353">
        <v>0</v>
      </c>
      <c r="N12353">
        <v>15000</v>
      </c>
      <c r="O12353"/>
    </row>
    <row r="12354" spans="1:15" x14ac:dyDescent="0.35">
      <c r="A12354">
        <v>4265466</v>
      </c>
      <c r="B12354" t="s">
        <v>44</v>
      </c>
      <c r="C12354" t="s">
        <v>60</v>
      </c>
      <c r="D12354">
        <v>729</v>
      </c>
      <c r="E12354"/>
      <c r="F12354"/>
      <c r="G12354"/>
      <c r="H12354"/>
      <c r="I12354">
        <v>9</v>
      </c>
      <c r="J12354">
        <v>198</v>
      </c>
      <c r="K12354">
        <v>150000</v>
      </c>
      <c r="L12354">
        <v>0</v>
      </c>
      <c r="M12354">
        <v>0</v>
      </c>
      <c r="N12354">
        <v>150000</v>
      </c>
      <c r="O12354"/>
    </row>
    <row r="12355" spans="1:15" x14ac:dyDescent="0.35">
      <c r="A12355">
        <v>4277583</v>
      </c>
      <c r="B12355" t="s">
        <v>45</v>
      </c>
      <c r="C12355"/>
      <c r="D12355">
        <v>774</v>
      </c>
      <c r="E12355"/>
      <c r="F12355"/>
      <c r="G12355"/>
      <c r="H12355"/>
      <c r="I12355">
        <v>10</v>
      </c>
      <c r="J12355">
        <v>141</v>
      </c>
      <c r="K12355">
        <v>275000</v>
      </c>
      <c r="L12355">
        <v>0</v>
      </c>
      <c r="M12355">
        <v>0</v>
      </c>
      <c r="N12355">
        <v>275000</v>
      </c>
      <c r="O12355"/>
    </row>
    <row r="12356" spans="1:15" x14ac:dyDescent="0.35">
      <c r="A12356">
        <v>4263931</v>
      </c>
      <c r="B12356" t="s">
        <v>46</v>
      </c>
      <c r="C12356" t="s">
        <v>61</v>
      </c>
      <c r="D12356">
        <v>610</v>
      </c>
      <c r="E12356"/>
      <c r="F12356"/>
      <c r="G12356"/>
      <c r="H12356">
        <v>3</v>
      </c>
      <c r="I12356">
        <v>9</v>
      </c>
      <c r="J12356">
        <v>203</v>
      </c>
      <c r="K12356">
        <v>70000</v>
      </c>
      <c r="L12356">
        <v>0.29681808315482394</v>
      </c>
      <c r="M12356">
        <v>20777.27</v>
      </c>
      <c r="N12356">
        <v>49222.73</v>
      </c>
      <c r="O12356"/>
    </row>
    <row r="12357" spans="1:15" x14ac:dyDescent="0.35">
      <c r="A12357">
        <v>4263375</v>
      </c>
      <c r="B12357" t="s">
        <v>45</v>
      </c>
      <c r="C12357"/>
      <c r="D12357">
        <v>748</v>
      </c>
      <c r="E12357"/>
      <c r="F12357"/>
      <c r="G12357"/>
      <c r="H12357">
        <v>1</v>
      </c>
      <c r="I12357">
        <v>5</v>
      </c>
      <c r="J12357">
        <v>530</v>
      </c>
      <c r="K12357">
        <v>245000</v>
      </c>
      <c r="L12357">
        <v>0.37399973914326262</v>
      </c>
      <c r="M12357">
        <v>91629.94</v>
      </c>
      <c r="N12357">
        <v>153370.06</v>
      </c>
      <c r="O12357"/>
    </row>
    <row r="12358" spans="1:15" x14ac:dyDescent="0.35">
      <c r="A12358">
        <v>4265621</v>
      </c>
      <c r="B12358" t="s">
        <v>44</v>
      </c>
      <c r="C12358"/>
      <c r="D12358">
        <v>680</v>
      </c>
      <c r="E12358"/>
      <c r="F12358"/>
      <c r="G12358"/>
      <c r="H12358">
        <v>4</v>
      </c>
      <c r="I12358">
        <v>6</v>
      </c>
      <c r="J12358">
        <v>438</v>
      </c>
      <c r="K12358">
        <v>120000</v>
      </c>
      <c r="L12358">
        <v>0</v>
      </c>
      <c r="M12358">
        <v>0</v>
      </c>
      <c r="N12358">
        <v>120000</v>
      </c>
      <c r="O12358"/>
    </row>
    <row r="12359" spans="1:15" x14ac:dyDescent="0.35">
      <c r="A12359">
        <v>4277750</v>
      </c>
      <c r="B12359" t="s">
        <v>46</v>
      </c>
      <c r="C12359"/>
      <c r="D12359">
        <v>630</v>
      </c>
      <c r="E12359"/>
      <c r="F12359"/>
      <c r="G12359"/>
      <c r="H12359"/>
      <c r="I12359">
        <v>9</v>
      </c>
      <c r="J12359">
        <v>231</v>
      </c>
      <c r="K12359">
        <v>10000</v>
      </c>
      <c r="L12359">
        <v>0</v>
      </c>
      <c r="M12359">
        <v>0</v>
      </c>
      <c r="N12359">
        <v>10000</v>
      </c>
      <c r="O12359"/>
    </row>
    <row r="12360" spans="1:15" x14ac:dyDescent="0.35">
      <c r="A12360">
        <v>4268560</v>
      </c>
      <c r="B12360" t="s">
        <v>46</v>
      </c>
      <c r="C12360"/>
      <c r="D12360">
        <v>615</v>
      </c>
      <c r="E12360"/>
      <c r="F12360"/>
      <c r="G12360"/>
      <c r="H12360"/>
      <c r="I12360">
        <v>4</v>
      </c>
      <c r="J12360">
        <v>582</v>
      </c>
      <c r="K12360">
        <v>30000</v>
      </c>
      <c r="L12360">
        <v>0.55326207935305238</v>
      </c>
      <c r="M12360">
        <v>16597.86</v>
      </c>
      <c r="N12360">
        <v>13402.14</v>
      </c>
      <c r="O12360"/>
    </row>
    <row r="12361" spans="1:15" x14ac:dyDescent="0.35">
      <c r="A12361">
        <v>4269955</v>
      </c>
      <c r="B12361" t="s">
        <v>46</v>
      </c>
      <c r="C12361"/>
      <c r="D12361">
        <v>592</v>
      </c>
      <c r="E12361"/>
      <c r="F12361"/>
      <c r="G12361"/>
      <c r="H12361"/>
      <c r="I12361">
        <v>8</v>
      </c>
      <c r="J12361">
        <v>259</v>
      </c>
      <c r="K12361">
        <v>10000</v>
      </c>
      <c r="L12361">
        <v>0</v>
      </c>
      <c r="M12361">
        <v>0</v>
      </c>
      <c r="N12361">
        <v>10000</v>
      </c>
      <c r="O12361"/>
    </row>
    <row r="12362" spans="1:15" x14ac:dyDescent="0.35">
      <c r="A12362">
        <v>4265351</v>
      </c>
      <c r="B12362" t="s">
        <v>46</v>
      </c>
      <c r="C12362"/>
      <c r="D12362">
        <v>609</v>
      </c>
      <c r="E12362"/>
      <c r="F12362"/>
      <c r="G12362"/>
      <c r="H12362">
        <v>2</v>
      </c>
      <c r="I12362"/>
      <c r="J12362"/>
      <c r="K12362">
        <v>30000</v>
      </c>
      <c r="L12362">
        <v>0.33822112038133401</v>
      </c>
      <c r="M12362">
        <v>10146.629999999999</v>
      </c>
      <c r="N12362">
        <v>19853.370000000003</v>
      </c>
      <c r="O12362"/>
    </row>
    <row r="12363" spans="1:15" x14ac:dyDescent="0.35">
      <c r="A12363">
        <v>4272679</v>
      </c>
      <c r="B12363" t="s">
        <v>46</v>
      </c>
      <c r="C12363"/>
      <c r="D12363">
        <v>631</v>
      </c>
      <c r="E12363"/>
      <c r="F12363"/>
      <c r="G12363"/>
      <c r="H12363"/>
      <c r="I12363">
        <v>5</v>
      </c>
      <c r="J12363">
        <v>554</v>
      </c>
      <c r="K12363">
        <v>15000</v>
      </c>
      <c r="L12363">
        <v>0.47465667257686944</v>
      </c>
      <c r="M12363">
        <v>7119.85</v>
      </c>
      <c r="N12363">
        <v>7880.15</v>
      </c>
      <c r="O12363"/>
    </row>
    <row r="12364" spans="1:15" x14ac:dyDescent="0.35">
      <c r="A12364">
        <v>4269223</v>
      </c>
      <c r="B12364" t="s">
        <v>44</v>
      </c>
      <c r="C12364"/>
      <c r="D12364">
        <v>686</v>
      </c>
      <c r="E12364"/>
      <c r="F12364"/>
      <c r="G12364"/>
      <c r="H12364"/>
      <c r="I12364"/>
      <c r="J12364"/>
      <c r="K12364">
        <v>75000</v>
      </c>
      <c r="L12364">
        <v>0</v>
      </c>
      <c r="M12364">
        <v>0</v>
      </c>
      <c r="N12364">
        <v>75000</v>
      </c>
      <c r="O12364"/>
    </row>
    <row r="12365" spans="1:15" x14ac:dyDescent="0.35">
      <c r="A12365">
        <v>4273328</v>
      </c>
      <c r="B12365" t="s">
        <v>46</v>
      </c>
      <c r="C12365"/>
      <c r="D12365">
        <v>603</v>
      </c>
      <c r="E12365"/>
      <c r="F12365"/>
      <c r="G12365"/>
      <c r="H12365"/>
      <c r="I12365">
        <v>6</v>
      </c>
      <c r="J12365">
        <v>446</v>
      </c>
      <c r="K12365">
        <v>55000</v>
      </c>
      <c r="L12365">
        <v>0.38421565436856681</v>
      </c>
      <c r="M12365">
        <v>21131.86</v>
      </c>
      <c r="N12365">
        <v>33868.14</v>
      </c>
      <c r="O12365"/>
    </row>
    <row r="12366" spans="1:15" x14ac:dyDescent="0.35">
      <c r="A12366">
        <v>4281135</v>
      </c>
      <c r="B12366" t="s">
        <v>44</v>
      </c>
      <c r="C12366"/>
      <c r="D12366">
        <v>674</v>
      </c>
      <c r="E12366"/>
      <c r="F12366"/>
      <c r="G12366"/>
      <c r="H12366"/>
      <c r="I12366">
        <v>6</v>
      </c>
      <c r="J12366">
        <v>440</v>
      </c>
      <c r="K12366">
        <v>40000</v>
      </c>
      <c r="L12366">
        <v>0.42524770313885862</v>
      </c>
      <c r="M12366">
        <v>17009.91</v>
      </c>
      <c r="N12366">
        <v>22990.09</v>
      </c>
      <c r="O12366"/>
    </row>
    <row r="12367" spans="1:15" x14ac:dyDescent="0.35">
      <c r="A12367">
        <v>4256655</v>
      </c>
      <c r="B12367" t="s">
        <v>45</v>
      </c>
      <c r="C12367"/>
      <c r="D12367">
        <v>756</v>
      </c>
      <c r="E12367"/>
      <c r="F12367"/>
      <c r="G12367"/>
      <c r="H12367"/>
      <c r="I12367">
        <v>6</v>
      </c>
      <c r="J12367">
        <v>425</v>
      </c>
      <c r="K12367">
        <v>180000</v>
      </c>
      <c r="L12367">
        <v>0.44087346835088026</v>
      </c>
      <c r="M12367">
        <v>79357.22</v>
      </c>
      <c r="N12367">
        <v>100642.78</v>
      </c>
      <c r="O12367"/>
    </row>
    <row r="12368" spans="1:15" x14ac:dyDescent="0.35">
      <c r="A12368">
        <v>4270735</v>
      </c>
      <c r="B12368" t="s">
        <v>44</v>
      </c>
      <c r="C12368"/>
      <c r="D12368">
        <v>697</v>
      </c>
      <c r="E12368"/>
      <c r="F12368"/>
      <c r="G12368"/>
      <c r="H12368"/>
      <c r="I12368">
        <v>5</v>
      </c>
      <c r="J12368">
        <v>536</v>
      </c>
      <c r="K12368">
        <v>95000</v>
      </c>
      <c r="L12368">
        <v>0.36428195204501501</v>
      </c>
      <c r="M12368">
        <v>34606.79</v>
      </c>
      <c r="N12368">
        <v>60393.21</v>
      </c>
      <c r="O12368"/>
    </row>
    <row r="12369" spans="1:15" x14ac:dyDescent="0.35">
      <c r="A12369">
        <v>4258815</v>
      </c>
      <c r="B12369" t="s">
        <v>44</v>
      </c>
      <c r="C12369"/>
      <c r="D12369">
        <v>672</v>
      </c>
      <c r="E12369"/>
      <c r="F12369"/>
      <c r="G12369"/>
      <c r="H12369"/>
      <c r="I12369"/>
      <c r="J12369"/>
      <c r="K12369">
        <v>145000</v>
      </c>
      <c r="L12369">
        <v>0.48312492876603969</v>
      </c>
      <c r="M12369">
        <v>70053.11</v>
      </c>
      <c r="N12369">
        <v>74946.89</v>
      </c>
      <c r="O12369"/>
    </row>
    <row r="12370" spans="1:15" x14ac:dyDescent="0.35">
      <c r="A12370">
        <v>4264517</v>
      </c>
      <c r="B12370" t="s">
        <v>46</v>
      </c>
      <c r="C12370"/>
      <c r="D12370">
        <v>629</v>
      </c>
      <c r="E12370"/>
      <c r="F12370">
        <v>2</v>
      </c>
      <c r="G12370"/>
      <c r="H12370"/>
      <c r="I12370">
        <v>5</v>
      </c>
      <c r="J12370">
        <v>509</v>
      </c>
      <c r="K12370">
        <v>20000</v>
      </c>
      <c r="L12370">
        <v>0.30706227528858859</v>
      </c>
      <c r="M12370">
        <v>6141.25</v>
      </c>
      <c r="N12370">
        <v>13858.75</v>
      </c>
      <c r="O12370"/>
    </row>
    <row r="12371" spans="1:15" x14ac:dyDescent="0.35">
      <c r="A12371">
        <v>4274490</v>
      </c>
      <c r="B12371" t="s">
        <v>46</v>
      </c>
      <c r="C12371"/>
      <c r="D12371">
        <v>613</v>
      </c>
      <c r="E12371"/>
      <c r="F12371"/>
      <c r="G12371"/>
      <c r="H12371"/>
      <c r="I12371">
        <v>5</v>
      </c>
      <c r="J12371">
        <v>521</v>
      </c>
      <c r="K12371">
        <v>20000</v>
      </c>
      <c r="L12371">
        <v>0.57575634473940274</v>
      </c>
      <c r="M12371">
        <v>11515.13</v>
      </c>
      <c r="N12371">
        <v>8484.8700000000008</v>
      </c>
      <c r="O12371"/>
    </row>
    <row r="12372" spans="1:15" x14ac:dyDescent="0.35">
      <c r="A12372">
        <v>4274085</v>
      </c>
      <c r="B12372" t="s">
        <v>44</v>
      </c>
      <c r="C12372"/>
      <c r="D12372">
        <v>684</v>
      </c>
      <c r="E12372"/>
      <c r="F12372">
        <v>7</v>
      </c>
      <c r="G12372"/>
      <c r="H12372"/>
      <c r="I12372">
        <v>9</v>
      </c>
      <c r="J12372">
        <v>222</v>
      </c>
      <c r="K12372">
        <v>95000</v>
      </c>
      <c r="L12372">
        <v>0</v>
      </c>
      <c r="M12372">
        <v>0</v>
      </c>
      <c r="N12372">
        <v>95000</v>
      </c>
      <c r="O12372"/>
    </row>
    <row r="12373" spans="1:15" x14ac:dyDescent="0.35">
      <c r="A12373">
        <v>4274382</v>
      </c>
      <c r="B12373" t="s">
        <v>44</v>
      </c>
      <c r="C12373"/>
      <c r="D12373">
        <v>692</v>
      </c>
      <c r="E12373"/>
      <c r="F12373"/>
      <c r="G12373"/>
      <c r="H12373"/>
      <c r="I12373">
        <v>7</v>
      </c>
      <c r="J12373">
        <v>365</v>
      </c>
      <c r="K12373">
        <v>120000</v>
      </c>
      <c r="L12373">
        <v>0.32149004386679947</v>
      </c>
      <c r="M12373">
        <v>38578.81</v>
      </c>
      <c r="N12373">
        <v>81421.19</v>
      </c>
      <c r="O12373"/>
    </row>
    <row r="12374" spans="1:15" x14ac:dyDescent="0.35">
      <c r="A12374">
        <v>4270681</v>
      </c>
      <c r="B12374" t="s">
        <v>44</v>
      </c>
      <c r="C12374"/>
      <c r="D12374">
        <v>687</v>
      </c>
      <c r="E12374"/>
      <c r="F12374"/>
      <c r="G12374"/>
      <c r="H12374"/>
      <c r="I12374">
        <v>2</v>
      </c>
      <c r="J12374">
        <v>795</v>
      </c>
      <c r="K12374">
        <v>125000</v>
      </c>
      <c r="L12374">
        <v>0</v>
      </c>
      <c r="M12374">
        <v>0</v>
      </c>
      <c r="N12374">
        <v>125000</v>
      </c>
      <c r="O12374"/>
    </row>
    <row r="12375" spans="1:15" x14ac:dyDescent="0.35">
      <c r="A12375">
        <v>4264502</v>
      </c>
      <c r="B12375" t="s">
        <v>46</v>
      </c>
      <c r="C12375" t="s">
        <v>62</v>
      </c>
      <c r="D12375">
        <v>609</v>
      </c>
      <c r="E12375"/>
      <c r="F12375"/>
      <c r="G12375"/>
      <c r="H12375"/>
      <c r="I12375">
        <v>1</v>
      </c>
      <c r="J12375">
        <v>859</v>
      </c>
      <c r="K12375">
        <v>70000</v>
      </c>
      <c r="L12375">
        <v>0.33216818535376635</v>
      </c>
      <c r="M12375">
        <v>23251.77</v>
      </c>
      <c r="N12375">
        <v>46748.23</v>
      </c>
      <c r="O12375"/>
    </row>
    <row r="12376" spans="1:15" x14ac:dyDescent="0.35">
      <c r="A12376">
        <v>4275366</v>
      </c>
      <c r="B12376" t="s">
        <v>44</v>
      </c>
      <c r="C12376" t="s">
        <v>60</v>
      </c>
      <c r="D12376">
        <v>702</v>
      </c>
      <c r="E12376"/>
      <c r="F12376"/>
      <c r="G12376"/>
      <c r="H12376">
        <v>3</v>
      </c>
      <c r="I12376">
        <v>6</v>
      </c>
      <c r="J12376">
        <v>437</v>
      </c>
      <c r="K12376">
        <v>50000</v>
      </c>
      <c r="L12376">
        <v>0.40640265690263822</v>
      </c>
      <c r="M12376">
        <v>20320.13</v>
      </c>
      <c r="N12376">
        <v>29679.87</v>
      </c>
      <c r="O12376"/>
    </row>
    <row r="12377" spans="1:15" x14ac:dyDescent="0.35">
      <c r="A12377">
        <v>4258832</v>
      </c>
      <c r="B12377" t="s">
        <v>46</v>
      </c>
      <c r="C12377"/>
      <c r="D12377">
        <v>622</v>
      </c>
      <c r="E12377"/>
      <c r="F12377"/>
      <c r="G12377"/>
      <c r="H12377"/>
      <c r="I12377"/>
      <c r="J12377"/>
      <c r="K12377">
        <v>20000</v>
      </c>
      <c r="L12377">
        <v>0.58157735437006286</v>
      </c>
      <c r="M12377">
        <v>11631.55</v>
      </c>
      <c r="N12377">
        <v>8368.4500000000007</v>
      </c>
      <c r="O12377"/>
    </row>
    <row r="12378" spans="1:15" x14ac:dyDescent="0.35">
      <c r="A12378">
        <v>4259891</v>
      </c>
      <c r="B12378" t="s">
        <v>44</v>
      </c>
      <c r="C12378"/>
      <c r="D12378">
        <v>708</v>
      </c>
      <c r="E12378">
        <v>1</v>
      </c>
      <c r="F12378"/>
      <c r="G12378"/>
      <c r="H12378">
        <v>5</v>
      </c>
      <c r="I12378">
        <v>6</v>
      </c>
      <c r="J12378">
        <v>435</v>
      </c>
      <c r="K12378">
        <v>80000</v>
      </c>
      <c r="L12378">
        <v>0.51514541419613602</v>
      </c>
      <c r="M12378">
        <v>41211.629999999997</v>
      </c>
      <c r="N12378">
        <v>38788.370000000003</v>
      </c>
      <c r="O12378"/>
    </row>
    <row r="12379" spans="1:15" x14ac:dyDescent="0.35">
      <c r="A12379">
        <v>4276764</v>
      </c>
      <c r="B12379" t="s">
        <v>46</v>
      </c>
      <c r="C12379" t="s">
        <v>60</v>
      </c>
      <c r="D12379">
        <v>606</v>
      </c>
      <c r="E12379"/>
      <c r="F12379"/>
      <c r="G12379"/>
      <c r="H12379"/>
      <c r="I12379">
        <v>5</v>
      </c>
      <c r="J12379">
        <v>532</v>
      </c>
      <c r="K12379">
        <v>70000</v>
      </c>
      <c r="L12379">
        <v>0.42653749433574117</v>
      </c>
      <c r="M12379">
        <v>29857.62</v>
      </c>
      <c r="N12379">
        <v>40142.380000000005</v>
      </c>
      <c r="O12379"/>
    </row>
    <row r="12380" spans="1:15" x14ac:dyDescent="0.35">
      <c r="A12380">
        <v>4276557</v>
      </c>
      <c r="B12380" t="s">
        <v>46</v>
      </c>
      <c r="C12380"/>
      <c r="D12380">
        <v>630</v>
      </c>
      <c r="E12380"/>
      <c r="F12380"/>
      <c r="G12380"/>
      <c r="H12380">
        <v>6</v>
      </c>
      <c r="I12380">
        <v>8</v>
      </c>
      <c r="J12380">
        <v>306</v>
      </c>
      <c r="K12380">
        <v>35000</v>
      </c>
      <c r="L12380">
        <v>0</v>
      </c>
      <c r="M12380">
        <v>0</v>
      </c>
      <c r="N12380">
        <v>35000</v>
      </c>
      <c r="O12380"/>
    </row>
    <row r="12381" spans="1:15" x14ac:dyDescent="0.35">
      <c r="A12381">
        <v>4280901</v>
      </c>
      <c r="B12381" t="s">
        <v>44</v>
      </c>
      <c r="C12381" t="s">
        <v>59</v>
      </c>
      <c r="D12381">
        <v>704</v>
      </c>
      <c r="E12381"/>
      <c r="F12381"/>
      <c r="G12381"/>
      <c r="H12381"/>
      <c r="I12381">
        <v>7</v>
      </c>
      <c r="J12381">
        <v>408</v>
      </c>
      <c r="K12381">
        <v>80000</v>
      </c>
      <c r="L12381">
        <v>0.43644718269600852</v>
      </c>
      <c r="M12381">
        <v>34915.769999999997</v>
      </c>
      <c r="N12381">
        <v>45084.23</v>
      </c>
      <c r="O12381"/>
    </row>
    <row r="12382" spans="1:15" x14ac:dyDescent="0.35">
      <c r="A12382">
        <v>4276121</v>
      </c>
      <c r="B12382" t="s">
        <v>46</v>
      </c>
      <c r="C12382"/>
      <c r="D12382">
        <v>623</v>
      </c>
      <c r="E12382"/>
      <c r="F12382"/>
      <c r="G12382"/>
      <c r="H12382"/>
      <c r="I12382">
        <v>3</v>
      </c>
      <c r="J12382">
        <v>679</v>
      </c>
      <c r="K12382">
        <v>55000</v>
      </c>
      <c r="L12382">
        <v>0.29751406389123414</v>
      </c>
      <c r="M12382">
        <v>16363.27</v>
      </c>
      <c r="N12382">
        <v>38636.730000000003</v>
      </c>
      <c r="O12382"/>
    </row>
    <row r="12383" spans="1:15" x14ac:dyDescent="0.35">
      <c r="A12383">
        <v>4281101</v>
      </c>
      <c r="B12383" t="s">
        <v>45</v>
      </c>
      <c r="C12383" t="s">
        <v>58</v>
      </c>
      <c r="D12383">
        <v>755</v>
      </c>
      <c r="E12383"/>
      <c r="F12383"/>
      <c r="G12383"/>
      <c r="H12383"/>
      <c r="I12383">
        <v>9</v>
      </c>
      <c r="J12383">
        <v>206</v>
      </c>
      <c r="K12383">
        <v>200000</v>
      </c>
      <c r="L12383">
        <v>0</v>
      </c>
      <c r="M12383">
        <v>0</v>
      </c>
      <c r="N12383">
        <v>200000</v>
      </c>
      <c r="O12383"/>
    </row>
    <row r="12384" spans="1:15" x14ac:dyDescent="0.35">
      <c r="A12384">
        <v>4260057</v>
      </c>
      <c r="B12384" t="s">
        <v>45</v>
      </c>
      <c r="C12384"/>
      <c r="D12384">
        <v>724</v>
      </c>
      <c r="E12384"/>
      <c r="F12384"/>
      <c r="G12384"/>
      <c r="H12384"/>
      <c r="I12384">
        <v>1</v>
      </c>
      <c r="J12384">
        <v>887</v>
      </c>
      <c r="K12384">
        <v>205000</v>
      </c>
      <c r="L12384">
        <v>0</v>
      </c>
      <c r="M12384">
        <v>0</v>
      </c>
      <c r="N12384">
        <v>205000</v>
      </c>
      <c r="O12384"/>
    </row>
    <row r="12385" spans="1:15" x14ac:dyDescent="0.35">
      <c r="A12385">
        <v>4258843</v>
      </c>
      <c r="B12385" t="s">
        <v>44</v>
      </c>
      <c r="C12385" t="s">
        <v>60</v>
      </c>
      <c r="D12385">
        <v>707</v>
      </c>
      <c r="E12385"/>
      <c r="F12385">
        <v>3</v>
      </c>
      <c r="G12385"/>
      <c r="H12385">
        <v>1</v>
      </c>
      <c r="I12385">
        <v>9</v>
      </c>
      <c r="J12385">
        <v>203</v>
      </c>
      <c r="K12385">
        <v>25000</v>
      </c>
      <c r="L12385">
        <v>0</v>
      </c>
      <c r="M12385">
        <v>0</v>
      </c>
      <c r="N12385">
        <v>25000</v>
      </c>
      <c r="O12385"/>
    </row>
    <row r="12386" spans="1:15" x14ac:dyDescent="0.35">
      <c r="A12386">
        <v>4277823</v>
      </c>
      <c r="B12386" t="s">
        <v>46</v>
      </c>
      <c r="C12386"/>
      <c r="D12386">
        <v>602</v>
      </c>
      <c r="E12386"/>
      <c r="F12386"/>
      <c r="G12386"/>
      <c r="H12386"/>
      <c r="I12386"/>
      <c r="J12386"/>
      <c r="K12386">
        <v>75000</v>
      </c>
      <c r="L12386">
        <v>0.36520607621639534</v>
      </c>
      <c r="M12386">
        <v>27390.46</v>
      </c>
      <c r="N12386">
        <v>47609.54</v>
      </c>
      <c r="O12386"/>
    </row>
    <row r="12387" spans="1:15" x14ac:dyDescent="0.35">
      <c r="A12387">
        <v>4276084</v>
      </c>
      <c r="B12387" t="s">
        <v>46</v>
      </c>
      <c r="C12387" t="s">
        <v>57</v>
      </c>
      <c r="D12387">
        <v>618</v>
      </c>
      <c r="E12387"/>
      <c r="F12387"/>
      <c r="G12387"/>
      <c r="H12387"/>
      <c r="I12387">
        <v>10</v>
      </c>
      <c r="J12387">
        <v>129</v>
      </c>
      <c r="K12387">
        <v>75000</v>
      </c>
      <c r="L12387">
        <v>0</v>
      </c>
      <c r="M12387">
        <v>0</v>
      </c>
      <c r="N12387">
        <v>75000</v>
      </c>
      <c r="O12387"/>
    </row>
    <row r="12388" spans="1:15" x14ac:dyDescent="0.35">
      <c r="A12388">
        <v>4280647</v>
      </c>
      <c r="B12388" t="s">
        <v>45</v>
      </c>
      <c r="C12388"/>
      <c r="D12388">
        <v>745</v>
      </c>
      <c r="E12388"/>
      <c r="F12388"/>
      <c r="G12388"/>
      <c r="H12388"/>
      <c r="I12388">
        <v>5</v>
      </c>
      <c r="J12388">
        <v>534</v>
      </c>
      <c r="K12388">
        <v>130000</v>
      </c>
      <c r="L12388">
        <v>0.44273696734219253</v>
      </c>
      <c r="M12388">
        <v>57555.81</v>
      </c>
      <c r="N12388">
        <v>72444.19</v>
      </c>
      <c r="O12388"/>
    </row>
    <row r="12389" spans="1:15" x14ac:dyDescent="0.35">
      <c r="A12389">
        <v>4267180</v>
      </c>
      <c r="B12389" t="s">
        <v>44</v>
      </c>
      <c r="C12389"/>
      <c r="D12389">
        <v>700</v>
      </c>
      <c r="E12389"/>
      <c r="F12389"/>
      <c r="G12389"/>
      <c r="H12389"/>
      <c r="I12389">
        <v>1</v>
      </c>
      <c r="J12389">
        <v>893</v>
      </c>
      <c r="K12389">
        <v>80000</v>
      </c>
      <c r="L12389">
        <v>0</v>
      </c>
      <c r="M12389">
        <v>0</v>
      </c>
      <c r="N12389">
        <v>80000</v>
      </c>
      <c r="O12389"/>
    </row>
    <row r="12390" spans="1:15" x14ac:dyDescent="0.35">
      <c r="A12390">
        <v>4268185</v>
      </c>
      <c r="B12390" t="s">
        <v>46</v>
      </c>
      <c r="C12390"/>
      <c r="D12390">
        <v>635</v>
      </c>
      <c r="E12390"/>
      <c r="F12390"/>
      <c r="G12390"/>
      <c r="H12390"/>
      <c r="I12390">
        <v>8</v>
      </c>
      <c r="J12390">
        <v>245</v>
      </c>
      <c r="K12390">
        <v>60000</v>
      </c>
      <c r="L12390">
        <v>0.54751679113093976</v>
      </c>
      <c r="M12390">
        <v>32851.01</v>
      </c>
      <c r="N12390">
        <v>27148.99</v>
      </c>
      <c r="O12390"/>
    </row>
    <row r="12391" spans="1:15" x14ac:dyDescent="0.35">
      <c r="A12391">
        <v>4264424</v>
      </c>
      <c r="B12391" t="s">
        <v>46</v>
      </c>
      <c r="C12391"/>
      <c r="D12391">
        <v>630</v>
      </c>
      <c r="E12391"/>
      <c r="F12391"/>
      <c r="G12391"/>
      <c r="H12391"/>
      <c r="I12391">
        <v>9</v>
      </c>
      <c r="J12391">
        <v>213</v>
      </c>
      <c r="K12391">
        <v>65000</v>
      </c>
      <c r="L12391">
        <v>0</v>
      </c>
      <c r="M12391">
        <v>0</v>
      </c>
      <c r="N12391">
        <v>65000</v>
      </c>
      <c r="O12391"/>
    </row>
    <row r="12392" spans="1:15" x14ac:dyDescent="0.35">
      <c r="A12392">
        <v>4268332</v>
      </c>
      <c r="B12392" t="s">
        <v>46</v>
      </c>
      <c r="C12392"/>
      <c r="D12392">
        <v>633</v>
      </c>
      <c r="E12392"/>
      <c r="F12392">
        <v>3</v>
      </c>
      <c r="G12392"/>
      <c r="H12392"/>
      <c r="I12392">
        <v>5</v>
      </c>
      <c r="J12392">
        <v>549</v>
      </c>
      <c r="K12392">
        <v>65000</v>
      </c>
      <c r="L12392">
        <v>0.52792186915393602</v>
      </c>
      <c r="M12392">
        <v>34314.92</v>
      </c>
      <c r="N12392">
        <v>30685.08</v>
      </c>
      <c r="O12392"/>
    </row>
    <row r="12393" spans="1:15" x14ac:dyDescent="0.35">
      <c r="A12393">
        <v>4280335</v>
      </c>
      <c r="B12393" t="s">
        <v>46</v>
      </c>
      <c r="C12393" t="s">
        <v>58</v>
      </c>
      <c r="D12393">
        <v>597</v>
      </c>
      <c r="E12393"/>
      <c r="F12393"/>
      <c r="G12393"/>
      <c r="H12393">
        <v>7</v>
      </c>
      <c r="I12393">
        <v>5</v>
      </c>
      <c r="J12393">
        <v>525</v>
      </c>
      <c r="K12393">
        <v>45000</v>
      </c>
      <c r="L12393">
        <v>0.43283471062807022</v>
      </c>
      <c r="M12393">
        <v>19477.560000000001</v>
      </c>
      <c r="N12393">
        <v>25522.44</v>
      </c>
      <c r="O12393"/>
    </row>
    <row r="12394" spans="1:15" x14ac:dyDescent="0.35">
      <c r="A12394">
        <v>4281081</v>
      </c>
      <c r="B12394" t="s">
        <v>45</v>
      </c>
      <c r="C12394"/>
      <c r="D12394">
        <v>785</v>
      </c>
      <c r="E12394"/>
      <c r="F12394"/>
      <c r="G12394"/>
      <c r="H12394">
        <v>6</v>
      </c>
      <c r="I12394">
        <v>5</v>
      </c>
      <c r="J12394">
        <v>530</v>
      </c>
      <c r="K12394">
        <v>190000</v>
      </c>
      <c r="L12394">
        <v>0.46167203392829848</v>
      </c>
      <c r="M12394">
        <v>87717.69</v>
      </c>
      <c r="N12394">
        <v>102282.31</v>
      </c>
      <c r="O12394"/>
    </row>
    <row r="12395" spans="1:15" x14ac:dyDescent="0.35">
      <c r="A12395">
        <v>4276236</v>
      </c>
      <c r="B12395" t="s">
        <v>44</v>
      </c>
      <c r="C12395" t="s">
        <v>61</v>
      </c>
      <c r="D12395">
        <v>686</v>
      </c>
      <c r="E12395"/>
      <c r="F12395"/>
      <c r="G12395"/>
      <c r="H12395"/>
      <c r="I12395">
        <v>5</v>
      </c>
      <c r="J12395">
        <v>546</v>
      </c>
      <c r="K12395">
        <v>145000</v>
      </c>
      <c r="L12395">
        <v>0.40612871439060449</v>
      </c>
      <c r="M12395">
        <v>58888.66</v>
      </c>
      <c r="N12395">
        <v>86111.34</v>
      </c>
      <c r="O12395"/>
    </row>
    <row r="12396" spans="1:15" x14ac:dyDescent="0.35">
      <c r="A12396">
        <v>4261345</v>
      </c>
      <c r="B12396" t="s">
        <v>46</v>
      </c>
      <c r="C12396" t="s">
        <v>61</v>
      </c>
      <c r="D12396">
        <v>615</v>
      </c>
      <c r="E12396"/>
      <c r="F12396"/>
      <c r="G12396"/>
      <c r="H12396"/>
      <c r="I12396">
        <v>6</v>
      </c>
      <c r="J12396">
        <v>435</v>
      </c>
      <c r="K12396">
        <v>25000</v>
      </c>
      <c r="L12396">
        <v>0.54708799609825176</v>
      </c>
      <c r="M12396">
        <v>13677.2</v>
      </c>
      <c r="N12396">
        <v>11322.8</v>
      </c>
      <c r="O12396"/>
    </row>
    <row r="12397" spans="1:15" x14ac:dyDescent="0.35">
      <c r="A12397">
        <v>4263265</v>
      </c>
      <c r="B12397" t="s">
        <v>45</v>
      </c>
      <c r="C12397"/>
      <c r="D12397">
        <v>764</v>
      </c>
      <c r="E12397"/>
      <c r="F12397"/>
      <c r="G12397"/>
      <c r="H12397"/>
      <c r="I12397">
        <v>10</v>
      </c>
      <c r="J12397">
        <v>127</v>
      </c>
      <c r="K12397">
        <v>205000</v>
      </c>
      <c r="L12397">
        <v>0</v>
      </c>
      <c r="M12397">
        <v>0</v>
      </c>
      <c r="N12397">
        <v>205000</v>
      </c>
      <c r="O12397"/>
    </row>
    <row r="12398" spans="1:15" x14ac:dyDescent="0.35">
      <c r="A12398">
        <v>4257122</v>
      </c>
      <c r="B12398" t="s">
        <v>46</v>
      </c>
      <c r="C12398" t="s">
        <v>61</v>
      </c>
      <c r="D12398">
        <v>618</v>
      </c>
      <c r="E12398"/>
      <c r="F12398"/>
      <c r="G12398"/>
      <c r="H12398">
        <v>3</v>
      </c>
      <c r="I12398">
        <v>1</v>
      </c>
      <c r="J12398">
        <v>848</v>
      </c>
      <c r="K12398">
        <v>70000</v>
      </c>
      <c r="L12398">
        <v>0</v>
      </c>
      <c r="M12398">
        <v>0</v>
      </c>
      <c r="N12398">
        <v>70000</v>
      </c>
      <c r="O12398"/>
    </row>
    <row r="12399" spans="1:15" x14ac:dyDescent="0.35">
      <c r="A12399">
        <v>4268323</v>
      </c>
      <c r="B12399" t="s">
        <v>46</v>
      </c>
      <c r="C12399"/>
      <c r="D12399">
        <v>641</v>
      </c>
      <c r="E12399"/>
      <c r="F12399"/>
      <c r="G12399"/>
      <c r="H12399">
        <v>1</v>
      </c>
      <c r="I12399">
        <v>5</v>
      </c>
      <c r="J12399">
        <v>540</v>
      </c>
      <c r="K12399">
        <v>55000</v>
      </c>
      <c r="L12399">
        <v>0.47984591892957001</v>
      </c>
      <c r="M12399">
        <v>26391.53</v>
      </c>
      <c r="N12399">
        <v>28608.47</v>
      </c>
      <c r="O12399"/>
    </row>
    <row r="12400" spans="1:15" x14ac:dyDescent="0.35">
      <c r="A12400">
        <v>4265470</v>
      </c>
      <c r="B12400" t="s">
        <v>46</v>
      </c>
      <c r="C12400"/>
      <c r="D12400">
        <v>627</v>
      </c>
      <c r="E12400"/>
      <c r="F12400"/>
      <c r="G12400"/>
      <c r="H12400"/>
      <c r="I12400">
        <v>7</v>
      </c>
      <c r="J12400">
        <v>343</v>
      </c>
      <c r="K12400">
        <v>60000</v>
      </c>
      <c r="L12400">
        <v>0.43487284933281384</v>
      </c>
      <c r="M12400">
        <v>26092.37</v>
      </c>
      <c r="N12400">
        <v>33907.630000000005</v>
      </c>
      <c r="O12400"/>
    </row>
    <row r="12401" spans="1:15" x14ac:dyDescent="0.35">
      <c r="A12401">
        <v>4278428</v>
      </c>
      <c r="B12401" t="s">
        <v>44</v>
      </c>
      <c r="C12401" t="s">
        <v>59</v>
      </c>
      <c r="D12401">
        <v>712</v>
      </c>
      <c r="E12401"/>
      <c r="F12401"/>
      <c r="G12401"/>
      <c r="H12401"/>
      <c r="I12401">
        <v>9</v>
      </c>
      <c r="J12401">
        <v>205</v>
      </c>
      <c r="K12401">
        <v>110000</v>
      </c>
      <c r="L12401">
        <v>0</v>
      </c>
      <c r="M12401">
        <v>0</v>
      </c>
      <c r="N12401">
        <v>110000</v>
      </c>
      <c r="O12401"/>
    </row>
    <row r="12402" spans="1:15" x14ac:dyDescent="0.35">
      <c r="A12402">
        <v>4270087</v>
      </c>
      <c r="B12402" t="s">
        <v>44</v>
      </c>
      <c r="C12402"/>
      <c r="D12402">
        <v>718</v>
      </c>
      <c r="E12402"/>
      <c r="F12402"/>
      <c r="G12402"/>
      <c r="H12402"/>
      <c r="I12402">
        <v>5</v>
      </c>
      <c r="J12402">
        <v>530</v>
      </c>
      <c r="K12402">
        <v>145000</v>
      </c>
      <c r="L12402">
        <v>0.39330014540634978</v>
      </c>
      <c r="M12402">
        <v>57028.52</v>
      </c>
      <c r="N12402">
        <v>87971.48000000001</v>
      </c>
      <c r="O12402"/>
    </row>
    <row r="12403" spans="1:15" x14ac:dyDescent="0.35">
      <c r="A12403">
        <v>4258643</v>
      </c>
      <c r="B12403" t="s">
        <v>46</v>
      </c>
      <c r="C12403"/>
      <c r="D12403">
        <v>631</v>
      </c>
      <c r="E12403"/>
      <c r="F12403"/>
      <c r="G12403"/>
      <c r="H12403"/>
      <c r="I12403">
        <v>5</v>
      </c>
      <c r="J12403">
        <v>531</v>
      </c>
      <c r="K12403">
        <v>75000</v>
      </c>
      <c r="L12403">
        <v>0.47580550942037136</v>
      </c>
      <c r="M12403">
        <v>35685.410000000003</v>
      </c>
      <c r="N12403">
        <v>39314.589999999997</v>
      </c>
      <c r="O12403"/>
    </row>
    <row r="12404" spans="1:15" x14ac:dyDescent="0.35">
      <c r="A12404">
        <v>4268640</v>
      </c>
      <c r="B12404" t="s">
        <v>46</v>
      </c>
      <c r="C12404" t="s">
        <v>57</v>
      </c>
      <c r="D12404">
        <v>616</v>
      </c>
      <c r="E12404"/>
      <c r="F12404"/>
      <c r="G12404"/>
      <c r="H12404">
        <v>7</v>
      </c>
      <c r="I12404"/>
      <c r="J12404"/>
      <c r="K12404">
        <v>45000</v>
      </c>
      <c r="L12404">
        <v>0.42837986940284856</v>
      </c>
      <c r="M12404">
        <v>19277.09</v>
      </c>
      <c r="N12404">
        <v>25722.91</v>
      </c>
      <c r="O12404"/>
    </row>
    <row r="12405" spans="1:15" x14ac:dyDescent="0.35">
      <c r="A12405">
        <v>4277751</v>
      </c>
      <c r="B12405" t="s">
        <v>45</v>
      </c>
      <c r="C12405"/>
      <c r="D12405">
        <v>756</v>
      </c>
      <c r="E12405"/>
      <c r="F12405"/>
      <c r="G12405"/>
      <c r="H12405">
        <v>4</v>
      </c>
      <c r="I12405">
        <v>4</v>
      </c>
      <c r="J12405">
        <v>612</v>
      </c>
      <c r="K12405">
        <v>275000</v>
      </c>
      <c r="L12405">
        <v>0.43711801249326299</v>
      </c>
      <c r="M12405">
        <v>120207.45</v>
      </c>
      <c r="N12405">
        <v>154792.54999999999</v>
      </c>
      <c r="O12405"/>
    </row>
    <row r="12406" spans="1:15" x14ac:dyDescent="0.35">
      <c r="A12406">
        <v>4273846</v>
      </c>
      <c r="B12406" t="s">
        <v>46</v>
      </c>
      <c r="C12406"/>
      <c r="D12406">
        <v>611</v>
      </c>
      <c r="E12406"/>
      <c r="F12406"/>
      <c r="G12406"/>
      <c r="H12406"/>
      <c r="I12406">
        <v>6</v>
      </c>
      <c r="J12406">
        <v>444</v>
      </c>
      <c r="K12406">
        <v>40000</v>
      </c>
      <c r="L12406">
        <v>0.61172483323060534</v>
      </c>
      <c r="M12406">
        <v>24468.99</v>
      </c>
      <c r="N12406">
        <v>15531.009999999998</v>
      </c>
      <c r="O12406"/>
    </row>
    <row r="12407" spans="1:15" x14ac:dyDescent="0.35">
      <c r="A12407">
        <v>4273860</v>
      </c>
      <c r="B12407" t="s">
        <v>45</v>
      </c>
      <c r="C12407" t="s">
        <v>59</v>
      </c>
      <c r="D12407">
        <v>754</v>
      </c>
      <c r="E12407"/>
      <c r="F12407"/>
      <c r="G12407"/>
      <c r="H12407"/>
      <c r="I12407">
        <v>5</v>
      </c>
      <c r="J12407">
        <v>570</v>
      </c>
      <c r="K12407">
        <v>205000</v>
      </c>
      <c r="L12407">
        <v>0.38768601850770051</v>
      </c>
      <c r="M12407">
        <v>79475.63</v>
      </c>
      <c r="N12407">
        <v>125524.37</v>
      </c>
      <c r="O12407"/>
    </row>
    <row r="12408" spans="1:15" x14ac:dyDescent="0.35">
      <c r="A12408">
        <v>4278930</v>
      </c>
      <c r="B12408" t="s">
        <v>44</v>
      </c>
      <c r="C12408" t="s">
        <v>59</v>
      </c>
      <c r="D12408">
        <v>697</v>
      </c>
      <c r="E12408"/>
      <c r="F12408"/>
      <c r="G12408"/>
      <c r="H12408"/>
      <c r="I12408">
        <v>7</v>
      </c>
      <c r="J12408">
        <v>373</v>
      </c>
      <c r="K12408">
        <v>45000</v>
      </c>
      <c r="L12408">
        <v>0.26145927702672767</v>
      </c>
      <c r="M12408">
        <v>11765.67</v>
      </c>
      <c r="N12408">
        <v>33234.33</v>
      </c>
      <c r="O12408"/>
    </row>
    <row r="12409" spans="1:15" x14ac:dyDescent="0.35">
      <c r="A12409">
        <v>4270973</v>
      </c>
      <c r="B12409" t="s">
        <v>46</v>
      </c>
      <c r="C12409"/>
      <c r="D12409">
        <v>614</v>
      </c>
      <c r="E12409"/>
      <c r="F12409"/>
      <c r="G12409"/>
      <c r="H12409"/>
      <c r="I12409">
        <v>5</v>
      </c>
      <c r="J12409">
        <v>532</v>
      </c>
      <c r="K12409">
        <v>25000</v>
      </c>
      <c r="L12409">
        <v>0.64686843960390905</v>
      </c>
      <c r="M12409">
        <v>16171.71</v>
      </c>
      <c r="N12409">
        <v>8828.2900000000009</v>
      </c>
      <c r="O12409"/>
    </row>
    <row r="12410" spans="1:15" x14ac:dyDescent="0.35">
      <c r="A12410">
        <v>4272702</v>
      </c>
      <c r="B12410" t="s">
        <v>45</v>
      </c>
      <c r="C12410"/>
      <c r="D12410">
        <v>739</v>
      </c>
      <c r="E12410"/>
      <c r="F12410"/>
      <c r="G12410"/>
      <c r="H12410"/>
      <c r="I12410">
        <v>5</v>
      </c>
      <c r="J12410">
        <v>530</v>
      </c>
      <c r="K12410">
        <v>295000</v>
      </c>
      <c r="L12410">
        <v>0.45849336700618559</v>
      </c>
      <c r="M12410">
        <v>135255.54</v>
      </c>
      <c r="N12410">
        <v>159744.46</v>
      </c>
      <c r="O12410"/>
    </row>
    <row r="12411" spans="1:15" x14ac:dyDescent="0.35">
      <c r="A12411">
        <v>4277452</v>
      </c>
      <c r="B12411" t="s">
        <v>46</v>
      </c>
      <c r="C12411"/>
      <c r="D12411">
        <v>609</v>
      </c>
      <c r="E12411"/>
      <c r="F12411"/>
      <c r="G12411"/>
      <c r="H12411">
        <v>4</v>
      </c>
      <c r="I12411">
        <v>6</v>
      </c>
      <c r="J12411">
        <v>442</v>
      </c>
      <c r="K12411">
        <v>40000</v>
      </c>
      <c r="L12411">
        <v>0.60296806756562238</v>
      </c>
      <c r="M12411">
        <v>24118.720000000001</v>
      </c>
      <c r="N12411">
        <v>15881.28</v>
      </c>
      <c r="O12411"/>
    </row>
    <row r="12412" spans="1:15" x14ac:dyDescent="0.35">
      <c r="A12412">
        <v>4274796</v>
      </c>
      <c r="B12412" t="s">
        <v>46</v>
      </c>
      <c r="C12412"/>
      <c r="D12412">
        <v>590</v>
      </c>
      <c r="E12412"/>
      <c r="F12412"/>
      <c r="G12412"/>
      <c r="H12412"/>
      <c r="I12412">
        <v>5</v>
      </c>
      <c r="J12412">
        <v>533</v>
      </c>
      <c r="K12412">
        <v>50000</v>
      </c>
      <c r="L12412">
        <v>0.54020856047093135</v>
      </c>
      <c r="M12412">
        <v>27010.43</v>
      </c>
      <c r="N12412">
        <v>22989.57</v>
      </c>
      <c r="O12412"/>
    </row>
    <row r="12413" spans="1:15" x14ac:dyDescent="0.35">
      <c r="A12413">
        <v>4266578</v>
      </c>
      <c r="B12413" t="s">
        <v>44</v>
      </c>
      <c r="C12413"/>
      <c r="D12413">
        <v>741</v>
      </c>
      <c r="E12413"/>
      <c r="F12413"/>
      <c r="G12413"/>
      <c r="H12413">
        <v>2</v>
      </c>
      <c r="I12413">
        <v>5</v>
      </c>
      <c r="J12413">
        <v>518</v>
      </c>
      <c r="K12413">
        <v>65000</v>
      </c>
      <c r="L12413">
        <v>0.39100419088484289</v>
      </c>
      <c r="M12413">
        <v>25415.27</v>
      </c>
      <c r="N12413">
        <v>39584.730000000003</v>
      </c>
      <c r="O12413"/>
    </row>
    <row r="12414" spans="1:15" x14ac:dyDescent="0.35">
      <c r="A12414">
        <v>4266763</v>
      </c>
      <c r="B12414" t="s">
        <v>46</v>
      </c>
      <c r="C12414"/>
      <c r="D12414">
        <v>623</v>
      </c>
      <c r="E12414"/>
      <c r="F12414">
        <v>7</v>
      </c>
      <c r="G12414"/>
      <c r="H12414"/>
      <c r="I12414">
        <v>9</v>
      </c>
      <c r="J12414">
        <v>195</v>
      </c>
      <c r="K12414">
        <v>15000</v>
      </c>
      <c r="L12414">
        <v>0</v>
      </c>
      <c r="M12414">
        <v>0</v>
      </c>
      <c r="N12414">
        <v>15000</v>
      </c>
      <c r="O12414"/>
    </row>
    <row r="12415" spans="1:15" x14ac:dyDescent="0.35">
      <c r="A12415">
        <v>4278549</v>
      </c>
      <c r="B12415" t="s">
        <v>46</v>
      </c>
      <c r="C12415"/>
      <c r="D12415">
        <v>615</v>
      </c>
      <c r="E12415"/>
      <c r="F12415">
        <v>1</v>
      </c>
      <c r="G12415"/>
      <c r="H12415">
        <v>6</v>
      </c>
      <c r="I12415">
        <v>5</v>
      </c>
      <c r="J12415">
        <v>535</v>
      </c>
      <c r="K12415">
        <v>65000</v>
      </c>
      <c r="L12415">
        <v>0.3886914345647155</v>
      </c>
      <c r="M12415">
        <v>25264.94</v>
      </c>
      <c r="N12415">
        <v>39735.06</v>
      </c>
      <c r="O12415"/>
    </row>
    <row r="12416" spans="1:15" x14ac:dyDescent="0.35">
      <c r="A12416">
        <v>4266082</v>
      </c>
      <c r="B12416" t="s">
        <v>46</v>
      </c>
      <c r="C12416"/>
      <c r="D12416">
        <v>588</v>
      </c>
      <c r="E12416"/>
      <c r="F12416">
        <v>2</v>
      </c>
      <c r="G12416"/>
      <c r="H12416"/>
      <c r="I12416">
        <v>5</v>
      </c>
      <c r="J12416">
        <v>507</v>
      </c>
      <c r="K12416">
        <v>20000</v>
      </c>
      <c r="L12416">
        <v>0.49373117543196648</v>
      </c>
      <c r="M12416">
        <v>9874.6200000000008</v>
      </c>
      <c r="N12416">
        <v>10125.379999999999</v>
      </c>
      <c r="O12416"/>
    </row>
    <row r="12417" spans="1:15" x14ac:dyDescent="0.35">
      <c r="A12417">
        <v>4257820</v>
      </c>
      <c r="B12417" t="s">
        <v>44</v>
      </c>
      <c r="C12417"/>
      <c r="D12417">
        <v>717</v>
      </c>
      <c r="E12417"/>
      <c r="F12417"/>
      <c r="G12417"/>
      <c r="H12417"/>
      <c r="I12417">
        <v>8</v>
      </c>
      <c r="J12417">
        <v>310</v>
      </c>
      <c r="K12417">
        <v>25000</v>
      </c>
      <c r="L12417">
        <v>0</v>
      </c>
      <c r="M12417">
        <v>0</v>
      </c>
      <c r="N12417">
        <v>25000</v>
      </c>
      <c r="O12417"/>
    </row>
    <row r="12418" spans="1:15" x14ac:dyDescent="0.35">
      <c r="A12418">
        <v>4269522</v>
      </c>
      <c r="B12418" t="s">
        <v>45</v>
      </c>
      <c r="C12418"/>
      <c r="D12418">
        <v>756</v>
      </c>
      <c r="E12418"/>
      <c r="F12418"/>
      <c r="G12418"/>
      <c r="H12418"/>
      <c r="I12418">
        <v>5</v>
      </c>
      <c r="J12418">
        <v>520</v>
      </c>
      <c r="K12418">
        <v>135000</v>
      </c>
      <c r="L12418">
        <v>0.26073863688370369</v>
      </c>
      <c r="M12418">
        <v>35199.72</v>
      </c>
      <c r="N12418">
        <v>99800.28</v>
      </c>
      <c r="O12418"/>
    </row>
    <row r="12419" spans="1:15" x14ac:dyDescent="0.35">
      <c r="A12419">
        <v>4266203</v>
      </c>
      <c r="B12419" t="s">
        <v>46</v>
      </c>
      <c r="C12419"/>
      <c r="D12419">
        <v>640</v>
      </c>
      <c r="E12419"/>
      <c r="F12419"/>
      <c r="G12419"/>
      <c r="H12419"/>
      <c r="I12419">
        <v>10</v>
      </c>
      <c r="J12419">
        <v>122</v>
      </c>
      <c r="K12419">
        <v>55000</v>
      </c>
      <c r="L12419">
        <v>0</v>
      </c>
      <c r="M12419">
        <v>0</v>
      </c>
      <c r="N12419">
        <v>55000</v>
      </c>
      <c r="O12419"/>
    </row>
    <row r="12420" spans="1:15" x14ac:dyDescent="0.35">
      <c r="A12420">
        <v>4280340</v>
      </c>
      <c r="B12420" t="s">
        <v>46</v>
      </c>
      <c r="C12420"/>
      <c r="D12420">
        <v>604</v>
      </c>
      <c r="E12420"/>
      <c r="F12420">
        <v>7</v>
      </c>
      <c r="G12420"/>
      <c r="H12420">
        <v>1</v>
      </c>
      <c r="I12420">
        <v>6</v>
      </c>
      <c r="J12420">
        <v>411</v>
      </c>
      <c r="K12420">
        <v>60000</v>
      </c>
      <c r="L12420">
        <v>0.51482791648967496</v>
      </c>
      <c r="M12420">
        <v>30889.67</v>
      </c>
      <c r="N12420">
        <v>29110.33</v>
      </c>
      <c r="O12420"/>
    </row>
    <row r="12421" spans="1:15" x14ac:dyDescent="0.35">
      <c r="A12421">
        <v>4266534</v>
      </c>
      <c r="B12421" t="s">
        <v>44</v>
      </c>
      <c r="C12421"/>
      <c r="D12421">
        <v>703</v>
      </c>
      <c r="E12421"/>
      <c r="F12421"/>
      <c r="G12421"/>
      <c r="H12421"/>
      <c r="I12421"/>
      <c r="J12421"/>
      <c r="K12421">
        <v>120000</v>
      </c>
      <c r="L12421">
        <v>0</v>
      </c>
      <c r="M12421">
        <v>0</v>
      </c>
      <c r="N12421">
        <v>120000</v>
      </c>
      <c r="O12421"/>
    </row>
    <row r="12422" spans="1:15" x14ac:dyDescent="0.35">
      <c r="A12422">
        <v>4258878</v>
      </c>
      <c r="B12422" t="s">
        <v>46</v>
      </c>
      <c r="C12422"/>
      <c r="D12422">
        <v>601</v>
      </c>
      <c r="E12422"/>
      <c r="F12422"/>
      <c r="G12422"/>
      <c r="H12422">
        <v>5</v>
      </c>
      <c r="I12422"/>
      <c r="J12422"/>
      <c r="K12422">
        <v>15000</v>
      </c>
      <c r="L12422">
        <v>0</v>
      </c>
      <c r="M12422">
        <v>0</v>
      </c>
      <c r="N12422">
        <v>15000</v>
      </c>
      <c r="O12422"/>
    </row>
    <row r="12423" spans="1:15" x14ac:dyDescent="0.35">
      <c r="A12423">
        <v>4273581</v>
      </c>
      <c r="B12423" t="s">
        <v>46</v>
      </c>
      <c r="C12423"/>
      <c r="D12423">
        <v>643</v>
      </c>
      <c r="E12423"/>
      <c r="F12423"/>
      <c r="G12423"/>
      <c r="H12423"/>
      <c r="I12423">
        <v>9</v>
      </c>
      <c r="J12423">
        <v>260</v>
      </c>
      <c r="K12423">
        <v>70000</v>
      </c>
      <c r="L12423">
        <v>0</v>
      </c>
      <c r="M12423">
        <v>0</v>
      </c>
      <c r="N12423">
        <v>70000</v>
      </c>
      <c r="O12423"/>
    </row>
    <row r="12424" spans="1:15" x14ac:dyDescent="0.35">
      <c r="A12424">
        <v>4277405</v>
      </c>
      <c r="B12424" t="s">
        <v>44</v>
      </c>
      <c r="C12424"/>
      <c r="D12424">
        <v>696</v>
      </c>
      <c r="E12424"/>
      <c r="F12424"/>
      <c r="G12424"/>
      <c r="H12424">
        <v>2</v>
      </c>
      <c r="I12424"/>
      <c r="J12424"/>
      <c r="K12424">
        <v>40000</v>
      </c>
      <c r="L12424">
        <v>0</v>
      </c>
      <c r="M12424">
        <v>0</v>
      </c>
      <c r="N12424">
        <v>40000</v>
      </c>
      <c r="O12424"/>
    </row>
    <row r="12425" spans="1:15" x14ac:dyDescent="0.35">
      <c r="A12425">
        <v>4263861</v>
      </c>
      <c r="B12425" t="s">
        <v>44</v>
      </c>
      <c r="C12425"/>
      <c r="D12425">
        <v>661</v>
      </c>
      <c r="E12425"/>
      <c r="F12425"/>
      <c r="G12425"/>
      <c r="H12425">
        <v>7</v>
      </c>
      <c r="I12425">
        <v>6</v>
      </c>
      <c r="J12425">
        <v>456</v>
      </c>
      <c r="K12425">
        <v>90000</v>
      </c>
      <c r="L12425">
        <v>0.40928400454892183</v>
      </c>
      <c r="M12425">
        <v>36835.56</v>
      </c>
      <c r="N12425">
        <v>53164.44</v>
      </c>
      <c r="O12425"/>
    </row>
    <row r="12426" spans="1:15" x14ac:dyDescent="0.35">
      <c r="A12426">
        <v>4277437</v>
      </c>
      <c r="B12426" t="s">
        <v>46</v>
      </c>
      <c r="C12426"/>
      <c r="D12426">
        <v>620</v>
      </c>
      <c r="E12426"/>
      <c r="F12426"/>
      <c r="G12426"/>
      <c r="H12426"/>
      <c r="I12426">
        <v>4</v>
      </c>
      <c r="J12426">
        <v>625</v>
      </c>
      <c r="K12426">
        <v>30000</v>
      </c>
      <c r="L12426">
        <v>0.46030442777910752</v>
      </c>
      <c r="M12426">
        <v>13809.13</v>
      </c>
      <c r="N12426">
        <v>16190.87</v>
      </c>
      <c r="O12426"/>
    </row>
    <row r="12427" spans="1:15" x14ac:dyDescent="0.35">
      <c r="A12427">
        <v>4270038</v>
      </c>
      <c r="B12427" t="s">
        <v>46</v>
      </c>
      <c r="C12427"/>
      <c r="D12427">
        <v>595</v>
      </c>
      <c r="E12427"/>
      <c r="F12427"/>
      <c r="G12427"/>
      <c r="H12427"/>
      <c r="I12427">
        <v>4</v>
      </c>
      <c r="J12427">
        <v>590</v>
      </c>
      <c r="K12427">
        <v>60000</v>
      </c>
      <c r="L12427">
        <v>0.54282197646929276</v>
      </c>
      <c r="M12427">
        <v>32569.32</v>
      </c>
      <c r="N12427">
        <v>27430.68</v>
      </c>
      <c r="O12427"/>
    </row>
    <row r="12428" spans="1:15" x14ac:dyDescent="0.35">
      <c r="A12428">
        <v>4258971</v>
      </c>
      <c r="B12428" t="s">
        <v>46</v>
      </c>
      <c r="C12428"/>
      <c r="D12428">
        <v>595</v>
      </c>
      <c r="E12428"/>
      <c r="F12428"/>
      <c r="G12428"/>
      <c r="H12428">
        <v>1</v>
      </c>
      <c r="I12428">
        <v>9</v>
      </c>
      <c r="J12428">
        <v>214</v>
      </c>
      <c r="K12428">
        <v>60000</v>
      </c>
      <c r="L12428">
        <v>0</v>
      </c>
      <c r="M12428">
        <v>0</v>
      </c>
      <c r="N12428">
        <v>60000</v>
      </c>
      <c r="O12428"/>
    </row>
    <row r="12429" spans="1:15" x14ac:dyDescent="0.35">
      <c r="A12429">
        <v>4277154</v>
      </c>
      <c r="B12429" t="s">
        <v>44</v>
      </c>
      <c r="C12429"/>
      <c r="D12429">
        <v>694</v>
      </c>
      <c r="E12429"/>
      <c r="F12429"/>
      <c r="G12429"/>
      <c r="H12429"/>
      <c r="I12429"/>
      <c r="J12429"/>
      <c r="K12429">
        <v>70000</v>
      </c>
      <c r="L12429">
        <v>0.36160163940714019</v>
      </c>
      <c r="M12429">
        <v>25312.11</v>
      </c>
      <c r="N12429">
        <v>44687.89</v>
      </c>
      <c r="O12429"/>
    </row>
    <row r="12430" spans="1:15" x14ac:dyDescent="0.35">
      <c r="A12430">
        <v>4261034</v>
      </c>
      <c r="B12430" t="s">
        <v>45</v>
      </c>
      <c r="C12430"/>
      <c r="D12430">
        <v>747</v>
      </c>
      <c r="E12430"/>
      <c r="F12430"/>
      <c r="G12430"/>
      <c r="H12430"/>
      <c r="I12430">
        <v>7</v>
      </c>
      <c r="J12430">
        <v>384</v>
      </c>
      <c r="K12430">
        <v>160000</v>
      </c>
      <c r="L12430">
        <v>0</v>
      </c>
      <c r="M12430">
        <v>0</v>
      </c>
      <c r="N12430">
        <v>160000</v>
      </c>
      <c r="O12430"/>
    </row>
    <row r="12431" spans="1:15" x14ac:dyDescent="0.35">
      <c r="A12431">
        <v>4279214</v>
      </c>
      <c r="B12431" t="s">
        <v>46</v>
      </c>
      <c r="C12431"/>
      <c r="D12431">
        <v>596</v>
      </c>
      <c r="E12431"/>
      <c r="F12431"/>
      <c r="G12431"/>
      <c r="H12431"/>
      <c r="I12431">
        <v>5</v>
      </c>
      <c r="J12431">
        <v>521</v>
      </c>
      <c r="K12431">
        <v>30000</v>
      </c>
      <c r="L12431">
        <v>0.4339513867508431</v>
      </c>
      <c r="M12431">
        <v>13018.54</v>
      </c>
      <c r="N12431">
        <v>16981.46</v>
      </c>
      <c r="O12431"/>
    </row>
    <row r="12432" spans="1:15" x14ac:dyDescent="0.35">
      <c r="A12432">
        <v>4278732</v>
      </c>
      <c r="B12432" t="s">
        <v>46</v>
      </c>
      <c r="C12432"/>
      <c r="D12432">
        <v>625</v>
      </c>
      <c r="E12432"/>
      <c r="F12432"/>
      <c r="G12432"/>
      <c r="H12432"/>
      <c r="I12432">
        <v>5</v>
      </c>
      <c r="J12432">
        <v>528</v>
      </c>
      <c r="K12432">
        <v>50000</v>
      </c>
      <c r="L12432">
        <v>0.40043471079319221</v>
      </c>
      <c r="M12432">
        <v>20021.740000000002</v>
      </c>
      <c r="N12432">
        <v>29978.26</v>
      </c>
      <c r="O12432"/>
    </row>
    <row r="12433" spans="1:15" x14ac:dyDescent="0.35">
      <c r="A12433">
        <v>4271443</v>
      </c>
      <c r="B12433" t="s">
        <v>45</v>
      </c>
      <c r="C12433"/>
      <c r="D12433">
        <v>764</v>
      </c>
      <c r="E12433"/>
      <c r="F12433"/>
      <c r="G12433"/>
      <c r="H12433"/>
      <c r="I12433">
        <v>4</v>
      </c>
      <c r="J12433">
        <v>635</v>
      </c>
      <c r="K12433">
        <v>225000</v>
      </c>
      <c r="L12433">
        <v>0.39130750722429297</v>
      </c>
      <c r="M12433">
        <v>88044.19</v>
      </c>
      <c r="N12433">
        <v>136955.81</v>
      </c>
      <c r="O12433"/>
    </row>
    <row r="12434" spans="1:15" x14ac:dyDescent="0.35">
      <c r="A12434">
        <v>4264368</v>
      </c>
      <c r="B12434" t="s">
        <v>45</v>
      </c>
      <c r="C12434"/>
      <c r="D12434">
        <v>732</v>
      </c>
      <c r="E12434"/>
      <c r="F12434">
        <v>1</v>
      </c>
      <c r="G12434"/>
      <c r="H12434"/>
      <c r="I12434">
        <v>6</v>
      </c>
      <c r="J12434">
        <v>433</v>
      </c>
      <c r="K12434">
        <v>140000</v>
      </c>
      <c r="L12434">
        <v>0.44459322658459771</v>
      </c>
      <c r="M12434">
        <v>62243.05</v>
      </c>
      <c r="N12434">
        <v>77756.95</v>
      </c>
      <c r="O12434"/>
    </row>
    <row r="12435" spans="1:15" x14ac:dyDescent="0.35">
      <c r="A12435">
        <v>4264727</v>
      </c>
      <c r="B12435" t="s">
        <v>45</v>
      </c>
      <c r="C12435" t="s">
        <v>58</v>
      </c>
      <c r="D12435">
        <v>762</v>
      </c>
      <c r="E12435"/>
      <c r="F12435"/>
      <c r="G12435"/>
      <c r="H12435"/>
      <c r="I12435">
        <v>5</v>
      </c>
      <c r="J12435">
        <v>538</v>
      </c>
      <c r="K12435">
        <v>75000</v>
      </c>
      <c r="L12435">
        <v>0.30269522221064193</v>
      </c>
      <c r="M12435">
        <v>22702.14</v>
      </c>
      <c r="N12435">
        <v>52297.86</v>
      </c>
      <c r="O12435"/>
    </row>
    <row r="12436" spans="1:15" x14ac:dyDescent="0.35">
      <c r="A12436">
        <v>4275756</v>
      </c>
      <c r="B12436" t="s">
        <v>44</v>
      </c>
      <c r="C12436"/>
      <c r="D12436">
        <v>726</v>
      </c>
      <c r="E12436">
        <v>1</v>
      </c>
      <c r="F12436">
        <v>2</v>
      </c>
      <c r="G12436"/>
      <c r="H12436"/>
      <c r="I12436"/>
      <c r="J12436"/>
      <c r="K12436">
        <v>145000</v>
      </c>
      <c r="L12436">
        <v>0.42421491697948799</v>
      </c>
      <c r="M12436">
        <v>61511.16</v>
      </c>
      <c r="N12436">
        <v>83488.84</v>
      </c>
      <c r="O12436"/>
    </row>
    <row r="12437" spans="1:15" x14ac:dyDescent="0.35">
      <c r="A12437">
        <v>4278855</v>
      </c>
      <c r="B12437" t="s">
        <v>44</v>
      </c>
      <c r="C12437" t="s">
        <v>57</v>
      </c>
      <c r="D12437">
        <v>700</v>
      </c>
      <c r="E12437"/>
      <c r="F12437">
        <v>3</v>
      </c>
      <c r="G12437"/>
      <c r="H12437"/>
      <c r="I12437">
        <v>7</v>
      </c>
      <c r="J12437">
        <v>384</v>
      </c>
      <c r="K12437">
        <v>145000</v>
      </c>
      <c r="L12437">
        <v>0.3464631628474753</v>
      </c>
      <c r="M12437">
        <v>50237.16</v>
      </c>
      <c r="N12437">
        <v>94762.84</v>
      </c>
      <c r="O12437"/>
    </row>
    <row r="12438" spans="1:15" x14ac:dyDescent="0.35">
      <c r="A12438">
        <v>4268276</v>
      </c>
      <c r="B12438" t="s">
        <v>46</v>
      </c>
      <c r="C12438"/>
      <c r="D12438">
        <v>613</v>
      </c>
      <c r="E12438"/>
      <c r="F12438"/>
      <c r="G12438"/>
      <c r="H12438"/>
      <c r="I12438">
        <v>5</v>
      </c>
      <c r="J12438">
        <v>542</v>
      </c>
      <c r="K12438">
        <v>75000</v>
      </c>
      <c r="L12438">
        <v>0.324684948985827</v>
      </c>
      <c r="M12438">
        <v>24351.37</v>
      </c>
      <c r="N12438">
        <v>50648.630000000005</v>
      </c>
      <c r="O12438"/>
    </row>
    <row r="12439" spans="1:15" x14ac:dyDescent="0.35">
      <c r="A12439">
        <v>4272283</v>
      </c>
      <c r="B12439" t="s">
        <v>44</v>
      </c>
      <c r="C12439"/>
      <c r="D12439">
        <v>712</v>
      </c>
      <c r="E12439"/>
      <c r="F12439"/>
      <c r="G12439"/>
      <c r="H12439"/>
      <c r="I12439">
        <v>5</v>
      </c>
      <c r="J12439">
        <v>516</v>
      </c>
      <c r="K12439">
        <v>140000</v>
      </c>
      <c r="L12439">
        <v>0.53823703243736798</v>
      </c>
      <c r="M12439">
        <v>75353.179999999993</v>
      </c>
      <c r="N12439">
        <v>64646.820000000007</v>
      </c>
      <c r="O12439"/>
    </row>
    <row r="12440" spans="1:15" x14ac:dyDescent="0.35">
      <c r="A12440">
        <v>4263971</v>
      </c>
      <c r="B12440" t="s">
        <v>45</v>
      </c>
      <c r="C12440"/>
      <c r="D12440">
        <v>741</v>
      </c>
      <c r="E12440"/>
      <c r="F12440"/>
      <c r="G12440"/>
      <c r="H12440">
        <v>4</v>
      </c>
      <c r="I12440">
        <v>5</v>
      </c>
      <c r="J12440">
        <v>507</v>
      </c>
      <c r="K12440">
        <v>220000</v>
      </c>
      <c r="L12440">
        <v>0.50497431891201583</v>
      </c>
      <c r="M12440">
        <v>111094.35</v>
      </c>
      <c r="N12440">
        <v>108905.65</v>
      </c>
      <c r="O12440"/>
    </row>
    <row r="12441" spans="1:15" x14ac:dyDescent="0.35">
      <c r="A12441">
        <v>4274126</v>
      </c>
      <c r="B12441" t="s">
        <v>46</v>
      </c>
      <c r="C12441" t="s">
        <v>58</v>
      </c>
      <c r="D12441">
        <v>613</v>
      </c>
      <c r="E12441"/>
      <c r="F12441"/>
      <c r="G12441"/>
      <c r="H12441">
        <v>7</v>
      </c>
      <c r="I12441">
        <v>2</v>
      </c>
      <c r="J12441">
        <v>747</v>
      </c>
      <c r="K12441">
        <v>65000</v>
      </c>
      <c r="L12441">
        <v>0.65032836157559537</v>
      </c>
      <c r="M12441">
        <v>42271.34</v>
      </c>
      <c r="N12441">
        <v>22728.660000000003</v>
      </c>
      <c r="O12441"/>
    </row>
    <row r="12442" spans="1:15" x14ac:dyDescent="0.35">
      <c r="A12442">
        <v>4280860</v>
      </c>
      <c r="B12442" t="s">
        <v>44</v>
      </c>
      <c r="C12442" t="s">
        <v>59</v>
      </c>
      <c r="D12442">
        <v>698</v>
      </c>
      <c r="E12442"/>
      <c r="F12442"/>
      <c r="G12442"/>
      <c r="H12442"/>
      <c r="I12442">
        <v>5</v>
      </c>
      <c r="J12442">
        <v>524</v>
      </c>
      <c r="K12442">
        <v>70000</v>
      </c>
      <c r="L12442">
        <v>0.36471953665839379</v>
      </c>
      <c r="M12442">
        <v>25530.37</v>
      </c>
      <c r="N12442">
        <v>44469.630000000005</v>
      </c>
      <c r="O12442"/>
    </row>
    <row r="12443" spans="1:15" x14ac:dyDescent="0.35">
      <c r="A12443">
        <v>4278693</v>
      </c>
      <c r="B12443" t="s">
        <v>45</v>
      </c>
      <c r="C12443"/>
      <c r="D12443">
        <v>739</v>
      </c>
      <c r="E12443"/>
      <c r="F12443"/>
      <c r="G12443"/>
      <c r="H12443">
        <v>6</v>
      </c>
      <c r="I12443">
        <v>6</v>
      </c>
      <c r="J12443">
        <v>440</v>
      </c>
      <c r="K12443">
        <v>265000</v>
      </c>
      <c r="L12443">
        <v>0.28090198158923291</v>
      </c>
      <c r="M12443">
        <v>74439.03</v>
      </c>
      <c r="N12443">
        <v>190560.97</v>
      </c>
      <c r="O12443"/>
    </row>
    <row r="12444" spans="1:15" x14ac:dyDescent="0.35">
      <c r="A12444">
        <v>4273541</v>
      </c>
      <c r="B12444" t="s">
        <v>44</v>
      </c>
      <c r="C12444" t="s">
        <v>61</v>
      </c>
      <c r="D12444">
        <v>670</v>
      </c>
      <c r="E12444"/>
      <c r="F12444"/>
      <c r="G12444"/>
      <c r="H12444"/>
      <c r="I12444">
        <v>5</v>
      </c>
      <c r="J12444">
        <v>516</v>
      </c>
      <c r="K12444">
        <v>125000</v>
      </c>
      <c r="L12444">
        <v>0.35470062572365801</v>
      </c>
      <c r="M12444">
        <v>44337.58</v>
      </c>
      <c r="N12444">
        <v>80662.42</v>
      </c>
      <c r="O12444"/>
    </row>
    <row r="12445" spans="1:15" x14ac:dyDescent="0.35">
      <c r="A12445">
        <v>4272687</v>
      </c>
      <c r="B12445" t="s">
        <v>46</v>
      </c>
      <c r="C12445"/>
      <c r="D12445">
        <v>591</v>
      </c>
      <c r="E12445"/>
      <c r="F12445">
        <v>4</v>
      </c>
      <c r="G12445"/>
      <c r="H12445"/>
      <c r="I12445">
        <v>9</v>
      </c>
      <c r="J12445">
        <v>193</v>
      </c>
      <c r="K12445">
        <v>25000</v>
      </c>
      <c r="L12445">
        <v>0.45775370615189176</v>
      </c>
      <c r="M12445">
        <v>11443.84</v>
      </c>
      <c r="N12445">
        <v>13556.16</v>
      </c>
      <c r="O12445"/>
    </row>
    <row r="12446" spans="1:15" x14ac:dyDescent="0.35">
      <c r="A12446">
        <v>4280922</v>
      </c>
      <c r="B12446" t="s">
        <v>46</v>
      </c>
      <c r="C12446"/>
      <c r="D12446">
        <v>620</v>
      </c>
      <c r="E12446"/>
      <c r="F12446"/>
      <c r="G12446"/>
      <c r="H12446"/>
      <c r="I12446">
        <v>6</v>
      </c>
      <c r="J12446">
        <v>439</v>
      </c>
      <c r="K12446">
        <v>50000</v>
      </c>
      <c r="L12446">
        <v>0.51426485741750982</v>
      </c>
      <c r="M12446">
        <v>25713.24</v>
      </c>
      <c r="N12446">
        <v>24286.76</v>
      </c>
      <c r="O12446"/>
    </row>
    <row r="12447" spans="1:15" x14ac:dyDescent="0.35">
      <c r="A12447">
        <v>4274665</v>
      </c>
      <c r="B12447" t="s">
        <v>46</v>
      </c>
      <c r="C12447"/>
      <c r="D12447">
        <v>605</v>
      </c>
      <c r="E12447"/>
      <c r="F12447"/>
      <c r="G12447"/>
      <c r="H12447"/>
      <c r="I12447">
        <v>6</v>
      </c>
      <c r="J12447">
        <v>443</v>
      </c>
      <c r="K12447">
        <v>60000</v>
      </c>
      <c r="L12447">
        <v>0.69378837447984831</v>
      </c>
      <c r="M12447">
        <v>41627.300000000003</v>
      </c>
      <c r="N12447">
        <v>18372.699999999997</v>
      </c>
      <c r="O12447"/>
    </row>
    <row r="12448" spans="1:15" x14ac:dyDescent="0.35">
      <c r="A12448">
        <v>4256412</v>
      </c>
      <c r="B12448" t="s">
        <v>44</v>
      </c>
      <c r="C12448"/>
      <c r="D12448">
        <v>710</v>
      </c>
      <c r="E12448"/>
      <c r="F12448"/>
      <c r="G12448"/>
      <c r="H12448"/>
      <c r="I12448">
        <v>6</v>
      </c>
      <c r="J12448">
        <v>455</v>
      </c>
      <c r="K12448">
        <v>115000</v>
      </c>
      <c r="L12448">
        <v>0.40724795292545818</v>
      </c>
      <c r="M12448">
        <v>46833.51</v>
      </c>
      <c r="N12448">
        <v>68166.489999999991</v>
      </c>
      <c r="O12448"/>
    </row>
    <row r="12449" spans="1:15" x14ac:dyDescent="0.35">
      <c r="A12449">
        <v>4260064</v>
      </c>
      <c r="B12449" t="s">
        <v>46</v>
      </c>
      <c r="C12449" t="s">
        <v>62</v>
      </c>
      <c r="D12449">
        <v>601</v>
      </c>
      <c r="E12449"/>
      <c r="F12449"/>
      <c r="G12449"/>
      <c r="H12449"/>
      <c r="I12449">
        <v>4</v>
      </c>
      <c r="J12449">
        <v>625</v>
      </c>
      <c r="K12449">
        <v>50000</v>
      </c>
      <c r="L12449">
        <v>0.44859961296624656</v>
      </c>
      <c r="M12449">
        <v>22429.98</v>
      </c>
      <c r="N12449">
        <v>27570.02</v>
      </c>
      <c r="O12449"/>
    </row>
    <row r="12450" spans="1:15" x14ac:dyDescent="0.35">
      <c r="A12450">
        <v>4273921</v>
      </c>
      <c r="B12450" t="s">
        <v>44</v>
      </c>
      <c r="C12450"/>
      <c r="D12450">
        <v>713</v>
      </c>
      <c r="E12450"/>
      <c r="F12450"/>
      <c r="G12450"/>
      <c r="H12450"/>
      <c r="I12450">
        <v>5</v>
      </c>
      <c r="J12450">
        <v>541</v>
      </c>
      <c r="K12450">
        <v>70000</v>
      </c>
      <c r="L12450">
        <v>0.48241829220745619</v>
      </c>
      <c r="M12450">
        <v>33769.279999999999</v>
      </c>
      <c r="N12450">
        <v>36230.720000000001</v>
      </c>
      <c r="O12450"/>
    </row>
    <row r="12451" spans="1:15" x14ac:dyDescent="0.35">
      <c r="A12451">
        <v>4268893</v>
      </c>
      <c r="B12451" t="s">
        <v>45</v>
      </c>
      <c r="C12451"/>
      <c r="D12451">
        <v>775</v>
      </c>
      <c r="E12451"/>
      <c r="F12451"/>
      <c r="G12451">
        <v>16</v>
      </c>
      <c r="H12451">
        <v>4</v>
      </c>
      <c r="I12451">
        <v>9</v>
      </c>
      <c r="J12451">
        <v>185</v>
      </c>
      <c r="K12451">
        <v>100000</v>
      </c>
      <c r="L12451">
        <v>0.55376734894704405</v>
      </c>
      <c r="M12451">
        <v>55376.73</v>
      </c>
      <c r="N12451">
        <v>44623.27</v>
      </c>
      <c r="O12451"/>
    </row>
    <row r="12452" spans="1:15" x14ac:dyDescent="0.35">
      <c r="A12452">
        <v>4265980</v>
      </c>
      <c r="B12452" t="s">
        <v>44</v>
      </c>
      <c r="C12452"/>
      <c r="D12452">
        <v>708</v>
      </c>
      <c r="E12452"/>
      <c r="F12452"/>
      <c r="G12452"/>
      <c r="H12452"/>
      <c r="I12452"/>
      <c r="J12452"/>
      <c r="K12452">
        <v>100000</v>
      </c>
      <c r="L12452">
        <v>0</v>
      </c>
      <c r="M12452">
        <v>0</v>
      </c>
      <c r="N12452">
        <v>100000</v>
      </c>
      <c r="O12452"/>
    </row>
    <row r="12453" spans="1:15" x14ac:dyDescent="0.35">
      <c r="A12453">
        <v>4262104</v>
      </c>
      <c r="B12453" t="s">
        <v>45</v>
      </c>
      <c r="C12453"/>
      <c r="D12453">
        <v>767</v>
      </c>
      <c r="E12453"/>
      <c r="F12453"/>
      <c r="G12453"/>
      <c r="H12453"/>
      <c r="I12453">
        <v>10</v>
      </c>
      <c r="J12453">
        <v>122</v>
      </c>
      <c r="K12453">
        <v>145000</v>
      </c>
      <c r="L12453">
        <v>0</v>
      </c>
      <c r="M12453">
        <v>0</v>
      </c>
      <c r="N12453">
        <v>145000</v>
      </c>
      <c r="O12453"/>
    </row>
    <row r="12454" spans="1:15" x14ac:dyDescent="0.35">
      <c r="A12454">
        <v>4276158</v>
      </c>
      <c r="B12454" t="s">
        <v>46</v>
      </c>
      <c r="C12454" t="s">
        <v>61</v>
      </c>
      <c r="D12454">
        <v>640</v>
      </c>
      <c r="E12454"/>
      <c r="F12454"/>
      <c r="G12454"/>
      <c r="H12454"/>
      <c r="I12454">
        <v>4</v>
      </c>
      <c r="J12454">
        <v>585</v>
      </c>
      <c r="K12454">
        <v>45000</v>
      </c>
      <c r="L12454">
        <v>0.68024313005739423</v>
      </c>
      <c r="M12454">
        <v>30610.94</v>
      </c>
      <c r="N12454">
        <v>14389.06</v>
      </c>
      <c r="O12454"/>
    </row>
    <row r="12455" spans="1:15" x14ac:dyDescent="0.35">
      <c r="A12455">
        <v>4279732</v>
      </c>
      <c r="B12455" t="s">
        <v>46</v>
      </c>
      <c r="C12455"/>
      <c r="D12455">
        <v>605</v>
      </c>
      <c r="E12455"/>
      <c r="F12455"/>
      <c r="G12455"/>
      <c r="H12455"/>
      <c r="I12455">
        <v>6</v>
      </c>
      <c r="J12455">
        <v>443</v>
      </c>
      <c r="K12455">
        <v>50000</v>
      </c>
      <c r="L12455">
        <v>0.39069086211934023</v>
      </c>
      <c r="M12455">
        <v>19534.54</v>
      </c>
      <c r="N12455">
        <v>30465.46</v>
      </c>
      <c r="O12455"/>
    </row>
    <row r="12456" spans="1:15" x14ac:dyDescent="0.35">
      <c r="A12456">
        <v>4256834</v>
      </c>
      <c r="B12456" t="s">
        <v>44</v>
      </c>
      <c r="C12456"/>
      <c r="D12456">
        <v>731</v>
      </c>
      <c r="E12456"/>
      <c r="F12456"/>
      <c r="G12456"/>
      <c r="H12456"/>
      <c r="I12456">
        <v>6</v>
      </c>
      <c r="J12456">
        <v>457</v>
      </c>
      <c r="K12456">
        <v>110000</v>
      </c>
      <c r="L12456">
        <v>0.39805168761022902</v>
      </c>
      <c r="M12456">
        <v>43785.69</v>
      </c>
      <c r="N12456">
        <v>66214.31</v>
      </c>
      <c r="O12456"/>
    </row>
    <row r="12457" spans="1:15" x14ac:dyDescent="0.35">
      <c r="A12457">
        <v>4258974</v>
      </c>
      <c r="B12457" t="s">
        <v>46</v>
      </c>
      <c r="C12457" t="s">
        <v>61</v>
      </c>
      <c r="D12457">
        <v>610</v>
      </c>
      <c r="E12457"/>
      <c r="F12457"/>
      <c r="G12457"/>
      <c r="H12457">
        <v>3</v>
      </c>
      <c r="I12457">
        <v>5</v>
      </c>
      <c r="J12457">
        <v>543</v>
      </c>
      <c r="K12457">
        <v>60000</v>
      </c>
      <c r="L12457">
        <v>0.3785925981158017</v>
      </c>
      <c r="M12457">
        <v>22715.56</v>
      </c>
      <c r="N12457">
        <v>37284.44</v>
      </c>
      <c r="O12457"/>
    </row>
    <row r="12458" spans="1:15" x14ac:dyDescent="0.35">
      <c r="A12458">
        <v>4278016</v>
      </c>
      <c r="B12458" t="s">
        <v>45</v>
      </c>
      <c r="C12458"/>
      <c r="D12458">
        <v>732</v>
      </c>
      <c r="E12458"/>
      <c r="F12458"/>
      <c r="G12458"/>
      <c r="H12458">
        <v>1</v>
      </c>
      <c r="I12458">
        <v>10</v>
      </c>
      <c r="J12458">
        <v>125</v>
      </c>
      <c r="K12458">
        <v>140000</v>
      </c>
      <c r="L12458">
        <v>0</v>
      </c>
      <c r="M12458">
        <v>0</v>
      </c>
      <c r="N12458">
        <v>140000</v>
      </c>
      <c r="O12458"/>
    </row>
    <row r="12459" spans="1:15" x14ac:dyDescent="0.35">
      <c r="A12459">
        <v>4257287</v>
      </c>
      <c r="B12459" t="s">
        <v>46</v>
      </c>
      <c r="C12459" t="s">
        <v>62</v>
      </c>
      <c r="D12459">
        <v>615</v>
      </c>
      <c r="E12459"/>
      <c r="F12459"/>
      <c r="G12459"/>
      <c r="H12459"/>
      <c r="I12459">
        <v>5</v>
      </c>
      <c r="J12459">
        <v>549</v>
      </c>
      <c r="K12459">
        <v>25000</v>
      </c>
      <c r="L12459">
        <v>0.51860413857598586</v>
      </c>
      <c r="M12459">
        <v>12965.1</v>
      </c>
      <c r="N12459">
        <v>12034.9</v>
      </c>
      <c r="O12459"/>
    </row>
    <row r="12460" spans="1:15" x14ac:dyDescent="0.35">
      <c r="A12460">
        <v>4270833</v>
      </c>
      <c r="B12460" t="s">
        <v>44</v>
      </c>
      <c r="C12460"/>
      <c r="D12460">
        <v>691</v>
      </c>
      <c r="E12460"/>
      <c r="F12460"/>
      <c r="G12460"/>
      <c r="H12460"/>
      <c r="I12460">
        <v>1</v>
      </c>
      <c r="J12460">
        <v>870</v>
      </c>
      <c r="K12460">
        <v>125000</v>
      </c>
      <c r="L12460">
        <v>0.55736106976419142</v>
      </c>
      <c r="M12460">
        <v>69670.13</v>
      </c>
      <c r="N12460">
        <v>55329.869999999995</v>
      </c>
      <c r="O12460"/>
    </row>
    <row r="12461" spans="1:15" x14ac:dyDescent="0.35">
      <c r="A12461">
        <v>4271993</v>
      </c>
      <c r="B12461" t="s">
        <v>46</v>
      </c>
      <c r="C12461"/>
      <c r="D12461">
        <v>594</v>
      </c>
      <c r="E12461"/>
      <c r="F12461"/>
      <c r="G12461"/>
      <c r="H12461"/>
      <c r="I12461">
        <v>9</v>
      </c>
      <c r="J12461">
        <v>213</v>
      </c>
      <c r="K12461">
        <v>25000</v>
      </c>
      <c r="L12461">
        <v>0</v>
      </c>
      <c r="M12461">
        <v>0</v>
      </c>
      <c r="N12461">
        <v>25000</v>
      </c>
      <c r="O12461"/>
    </row>
    <row r="12462" spans="1:15" x14ac:dyDescent="0.35">
      <c r="A12462">
        <v>4261809</v>
      </c>
      <c r="B12462" t="s">
        <v>44</v>
      </c>
      <c r="C12462"/>
      <c r="D12462">
        <v>693</v>
      </c>
      <c r="E12462"/>
      <c r="F12462">
        <v>6</v>
      </c>
      <c r="G12462"/>
      <c r="H12462"/>
      <c r="I12462">
        <v>5</v>
      </c>
      <c r="J12462">
        <v>517</v>
      </c>
      <c r="K12462">
        <v>70000</v>
      </c>
      <c r="L12462">
        <v>0.35153924922995938</v>
      </c>
      <c r="M12462">
        <v>24607.75</v>
      </c>
      <c r="N12462">
        <v>45392.25</v>
      </c>
      <c r="O12462"/>
    </row>
    <row r="12463" spans="1:15" x14ac:dyDescent="0.35">
      <c r="A12463">
        <v>4268150</v>
      </c>
      <c r="B12463" t="s">
        <v>45</v>
      </c>
      <c r="C12463"/>
      <c r="D12463">
        <v>758</v>
      </c>
      <c r="E12463"/>
      <c r="F12463">
        <v>1</v>
      </c>
      <c r="G12463"/>
      <c r="H12463">
        <v>1</v>
      </c>
      <c r="I12463">
        <v>8</v>
      </c>
      <c r="J12463">
        <v>301</v>
      </c>
      <c r="K12463">
        <v>95000</v>
      </c>
      <c r="L12463">
        <v>0</v>
      </c>
      <c r="M12463">
        <v>0</v>
      </c>
      <c r="N12463">
        <v>95000</v>
      </c>
      <c r="O12463"/>
    </row>
    <row r="12464" spans="1:15" x14ac:dyDescent="0.35">
      <c r="A12464">
        <v>4265674</v>
      </c>
      <c r="B12464" t="s">
        <v>46</v>
      </c>
      <c r="C12464"/>
      <c r="D12464">
        <v>632</v>
      </c>
      <c r="E12464"/>
      <c r="F12464"/>
      <c r="G12464"/>
      <c r="H12464">
        <v>2</v>
      </c>
      <c r="I12464">
        <v>6</v>
      </c>
      <c r="J12464">
        <v>464</v>
      </c>
      <c r="K12464">
        <v>25000</v>
      </c>
      <c r="L12464">
        <v>0.569488359449705</v>
      </c>
      <c r="M12464">
        <v>14237.21</v>
      </c>
      <c r="N12464">
        <v>10762.79</v>
      </c>
      <c r="O12464"/>
    </row>
    <row r="12465" spans="1:15" x14ac:dyDescent="0.35">
      <c r="A12465">
        <v>4276753</v>
      </c>
      <c r="B12465" t="s">
        <v>46</v>
      </c>
      <c r="C12465"/>
      <c r="D12465">
        <v>625</v>
      </c>
      <c r="E12465"/>
      <c r="F12465"/>
      <c r="G12465"/>
      <c r="H12465"/>
      <c r="I12465">
        <v>5</v>
      </c>
      <c r="J12465">
        <v>521</v>
      </c>
      <c r="K12465">
        <v>60000</v>
      </c>
      <c r="L12465">
        <v>0.45549412668225381</v>
      </c>
      <c r="M12465">
        <v>27329.65</v>
      </c>
      <c r="N12465">
        <v>32670.35</v>
      </c>
      <c r="O12465"/>
    </row>
    <row r="12466" spans="1:15" x14ac:dyDescent="0.35">
      <c r="A12466">
        <v>4260319</v>
      </c>
      <c r="B12466" t="s">
        <v>45</v>
      </c>
      <c r="C12466" t="s">
        <v>61</v>
      </c>
      <c r="D12466">
        <v>753</v>
      </c>
      <c r="E12466"/>
      <c r="F12466"/>
      <c r="G12466"/>
      <c r="H12466"/>
      <c r="I12466">
        <v>4</v>
      </c>
      <c r="J12466">
        <v>636</v>
      </c>
      <c r="K12466">
        <v>145000</v>
      </c>
      <c r="L12466">
        <v>0.39295473720981511</v>
      </c>
      <c r="M12466">
        <v>56978.44</v>
      </c>
      <c r="N12466">
        <v>88021.56</v>
      </c>
      <c r="O12466"/>
    </row>
    <row r="12467" spans="1:15" x14ac:dyDescent="0.35">
      <c r="A12467">
        <v>4259945</v>
      </c>
      <c r="B12467" t="s">
        <v>44</v>
      </c>
      <c r="C12467"/>
      <c r="D12467">
        <v>683</v>
      </c>
      <c r="E12467">
        <v>1</v>
      </c>
      <c r="F12467"/>
      <c r="G12467"/>
      <c r="H12467"/>
      <c r="I12467">
        <v>4</v>
      </c>
      <c r="J12467">
        <v>606</v>
      </c>
      <c r="K12467">
        <v>25000</v>
      </c>
      <c r="L12467">
        <v>0.34558047712210854</v>
      </c>
      <c r="M12467">
        <v>8639.51</v>
      </c>
      <c r="N12467">
        <v>16360.49</v>
      </c>
      <c r="O12467"/>
    </row>
    <row r="12468" spans="1:15" x14ac:dyDescent="0.35">
      <c r="A12468">
        <v>4262007</v>
      </c>
      <c r="B12468" t="s">
        <v>46</v>
      </c>
      <c r="C12468"/>
      <c r="D12468">
        <v>615</v>
      </c>
      <c r="E12468"/>
      <c r="F12468"/>
      <c r="G12468"/>
      <c r="H12468"/>
      <c r="I12468">
        <v>5</v>
      </c>
      <c r="J12468">
        <v>525</v>
      </c>
      <c r="K12468">
        <v>65000</v>
      </c>
      <c r="L12468">
        <v>0.41828552596872526</v>
      </c>
      <c r="M12468">
        <v>27188.560000000001</v>
      </c>
      <c r="N12468">
        <v>37811.440000000002</v>
      </c>
      <c r="O12468"/>
    </row>
    <row r="12469" spans="1:15" x14ac:dyDescent="0.35">
      <c r="A12469">
        <v>4261402</v>
      </c>
      <c r="B12469" t="s">
        <v>45</v>
      </c>
      <c r="C12469"/>
      <c r="D12469">
        <v>744</v>
      </c>
      <c r="E12469"/>
      <c r="F12469"/>
      <c r="G12469"/>
      <c r="H12469"/>
      <c r="I12469"/>
      <c r="J12469"/>
      <c r="K12469">
        <v>115000</v>
      </c>
      <c r="L12469">
        <v>0.33638493887102605</v>
      </c>
      <c r="M12469">
        <v>38684.269999999997</v>
      </c>
      <c r="N12469">
        <v>76315.73000000001</v>
      </c>
      <c r="O12469"/>
    </row>
    <row r="12470" spans="1:15" x14ac:dyDescent="0.35">
      <c r="A12470">
        <v>4278172</v>
      </c>
      <c r="B12470" t="s">
        <v>44</v>
      </c>
      <c r="C12470" t="s">
        <v>58</v>
      </c>
      <c r="D12470">
        <v>698</v>
      </c>
      <c r="E12470"/>
      <c r="F12470">
        <v>7</v>
      </c>
      <c r="G12470"/>
      <c r="H12470"/>
      <c r="I12470">
        <v>8</v>
      </c>
      <c r="J12470">
        <v>287</v>
      </c>
      <c r="K12470">
        <v>145000</v>
      </c>
      <c r="L12470">
        <v>0</v>
      </c>
      <c r="M12470">
        <v>0</v>
      </c>
      <c r="N12470">
        <v>145000</v>
      </c>
      <c r="O12470"/>
    </row>
    <row r="12471" spans="1:15" x14ac:dyDescent="0.35">
      <c r="A12471">
        <v>4259291</v>
      </c>
      <c r="B12471" t="s">
        <v>46</v>
      </c>
      <c r="C12471"/>
      <c r="D12471">
        <v>610</v>
      </c>
      <c r="E12471"/>
      <c r="F12471"/>
      <c r="G12471"/>
      <c r="H12471">
        <v>7</v>
      </c>
      <c r="I12471"/>
      <c r="J12471"/>
      <c r="K12471">
        <v>55000</v>
      </c>
      <c r="L12471">
        <v>0.39307227444640419</v>
      </c>
      <c r="M12471">
        <v>21618.98</v>
      </c>
      <c r="N12471">
        <v>33381.020000000004</v>
      </c>
      <c r="O12471"/>
    </row>
    <row r="12472" spans="1:15" x14ac:dyDescent="0.35">
      <c r="A12472">
        <v>4269791</v>
      </c>
      <c r="B12472" t="s">
        <v>44</v>
      </c>
      <c r="C12472" t="s">
        <v>57</v>
      </c>
      <c r="D12472">
        <v>693</v>
      </c>
      <c r="E12472"/>
      <c r="F12472"/>
      <c r="G12472"/>
      <c r="H12472"/>
      <c r="I12472">
        <v>4</v>
      </c>
      <c r="J12472">
        <v>647</v>
      </c>
      <c r="K12472">
        <v>120000</v>
      </c>
      <c r="L12472">
        <v>0.41690590011405371</v>
      </c>
      <c r="M12472">
        <v>50028.71</v>
      </c>
      <c r="N12472">
        <v>69971.290000000008</v>
      </c>
      <c r="O12472"/>
    </row>
    <row r="12473" spans="1:15" x14ac:dyDescent="0.35">
      <c r="A12473">
        <v>4277109</v>
      </c>
      <c r="B12473" t="s">
        <v>45</v>
      </c>
      <c r="C12473"/>
      <c r="D12473">
        <v>744</v>
      </c>
      <c r="E12473">
        <v>1</v>
      </c>
      <c r="F12473"/>
      <c r="G12473"/>
      <c r="H12473"/>
      <c r="I12473">
        <v>4</v>
      </c>
      <c r="J12473">
        <v>594</v>
      </c>
      <c r="K12473">
        <v>160000</v>
      </c>
      <c r="L12473">
        <v>0.54924161318925824</v>
      </c>
      <c r="M12473">
        <v>87878.66</v>
      </c>
      <c r="N12473">
        <v>72121.34</v>
      </c>
      <c r="O12473"/>
    </row>
    <row r="12474" spans="1:15" x14ac:dyDescent="0.35">
      <c r="A12474">
        <v>4279108</v>
      </c>
      <c r="B12474" t="s">
        <v>46</v>
      </c>
      <c r="C12474"/>
      <c r="D12474">
        <v>637</v>
      </c>
      <c r="E12474"/>
      <c r="F12474"/>
      <c r="G12474"/>
      <c r="H12474"/>
      <c r="I12474">
        <v>9</v>
      </c>
      <c r="J12474">
        <v>184</v>
      </c>
      <c r="K12474">
        <v>55000</v>
      </c>
      <c r="L12474">
        <v>0</v>
      </c>
      <c r="M12474">
        <v>0</v>
      </c>
      <c r="N12474">
        <v>55000</v>
      </c>
      <c r="O12474"/>
    </row>
    <row r="12475" spans="1:15" x14ac:dyDescent="0.35">
      <c r="A12475">
        <v>4274284</v>
      </c>
      <c r="B12475" t="s">
        <v>46</v>
      </c>
      <c r="C12475"/>
      <c r="D12475">
        <v>606</v>
      </c>
      <c r="E12475"/>
      <c r="F12475"/>
      <c r="G12475"/>
      <c r="H12475"/>
      <c r="I12475">
        <v>9</v>
      </c>
      <c r="J12475">
        <v>190</v>
      </c>
      <c r="K12475">
        <v>25000</v>
      </c>
      <c r="L12475">
        <v>0</v>
      </c>
      <c r="M12475">
        <v>0</v>
      </c>
      <c r="N12475">
        <v>25000</v>
      </c>
      <c r="O12475"/>
    </row>
    <row r="12476" spans="1:15" x14ac:dyDescent="0.35">
      <c r="A12476">
        <v>4278687</v>
      </c>
      <c r="B12476" t="s">
        <v>44</v>
      </c>
      <c r="C12476"/>
      <c r="D12476">
        <v>711</v>
      </c>
      <c r="E12476"/>
      <c r="F12476"/>
      <c r="G12476"/>
      <c r="H12476"/>
      <c r="I12476">
        <v>5</v>
      </c>
      <c r="J12476">
        <v>505</v>
      </c>
      <c r="K12476">
        <v>105000</v>
      </c>
      <c r="L12476">
        <v>0.69001120299394259</v>
      </c>
      <c r="M12476">
        <v>72451.179999999993</v>
      </c>
      <c r="N12476">
        <v>32548.820000000007</v>
      </c>
      <c r="O12476"/>
    </row>
    <row r="12477" spans="1:15" x14ac:dyDescent="0.35">
      <c r="A12477">
        <v>4257949</v>
      </c>
      <c r="B12477" t="s">
        <v>46</v>
      </c>
      <c r="C12477"/>
      <c r="D12477">
        <v>629</v>
      </c>
      <c r="E12477"/>
      <c r="F12477"/>
      <c r="G12477"/>
      <c r="H12477"/>
      <c r="I12477">
        <v>6</v>
      </c>
      <c r="J12477">
        <v>457</v>
      </c>
      <c r="K12477">
        <v>15000</v>
      </c>
      <c r="L12477">
        <v>0.24584452851101615</v>
      </c>
      <c r="M12477">
        <v>3687.67</v>
      </c>
      <c r="N12477">
        <v>11312.33</v>
      </c>
      <c r="O12477"/>
    </row>
    <row r="12478" spans="1:15" x14ac:dyDescent="0.35">
      <c r="A12478">
        <v>4261702</v>
      </c>
      <c r="B12478" t="s">
        <v>46</v>
      </c>
      <c r="C12478"/>
      <c r="D12478">
        <v>637</v>
      </c>
      <c r="E12478"/>
      <c r="F12478"/>
      <c r="G12478"/>
      <c r="H12478">
        <v>6</v>
      </c>
      <c r="I12478">
        <v>10</v>
      </c>
      <c r="J12478">
        <v>124</v>
      </c>
      <c r="K12478">
        <v>10000</v>
      </c>
      <c r="L12478">
        <v>0</v>
      </c>
      <c r="M12478">
        <v>0</v>
      </c>
      <c r="N12478">
        <v>10000</v>
      </c>
      <c r="O12478"/>
    </row>
    <row r="12479" spans="1:15" x14ac:dyDescent="0.35">
      <c r="A12479">
        <v>4264618</v>
      </c>
      <c r="B12479" t="s">
        <v>46</v>
      </c>
      <c r="C12479"/>
      <c r="D12479">
        <v>639</v>
      </c>
      <c r="E12479"/>
      <c r="F12479"/>
      <c r="G12479"/>
      <c r="H12479"/>
      <c r="I12479"/>
      <c r="J12479"/>
      <c r="K12479">
        <v>20000</v>
      </c>
      <c r="L12479">
        <v>0.38314185723702254</v>
      </c>
      <c r="M12479">
        <v>7662.84</v>
      </c>
      <c r="N12479">
        <v>12337.16</v>
      </c>
      <c r="O12479"/>
    </row>
    <row r="12480" spans="1:15" x14ac:dyDescent="0.35">
      <c r="A12480">
        <v>4272918</v>
      </c>
      <c r="B12480" t="s">
        <v>45</v>
      </c>
      <c r="C12480"/>
      <c r="D12480">
        <v>748</v>
      </c>
      <c r="E12480"/>
      <c r="F12480"/>
      <c r="G12480"/>
      <c r="H12480"/>
      <c r="I12480">
        <v>5</v>
      </c>
      <c r="J12480">
        <v>540</v>
      </c>
      <c r="K12480">
        <v>300000</v>
      </c>
      <c r="L12480">
        <v>0.43565707839759338</v>
      </c>
      <c r="M12480">
        <v>130697.12</v>
      </c>
      <c r="N12480">
        <v>169302.88</v>
      </c>
      <c r="O12480"/>
    </row>
    <row r="12481" spans="1:15" x14ac:dyDescent="0.35">
      <c r="A12481">
        <v>4279447</v>
      </c>
      <c r="B12481" t="s">
        <v>46</v>
      </c>
      <c r="C12481"/>
      <c r="D12481">
        <v>619</v>
      </c>
      <c r="E12481"/>
      <c r="F12481"/>
      <c r="G12481">
        <v>14</v>
      </c>
      <c r="H12481"/>
      <c r="I12481">
        <v>5</v>
      </c>
      <c r="J12481">
        <v>559</v>
      </c>
      <c r="K12481">
        <v>70000</v>
      </c>
      <c r="L12481">
        <v>0.47722725791607296</v>
      </c>
      <c r="M12481">
        <v>33405.910000000003</v>
      </c>
      <c r="N12481">
        <v>36594.089999999997</v>
      </c>
      <c r="O12481"/>
    </row>
    <row r="12482" spans="1:15" x14ac:dyDescent="0.35">
      <c r="A12482">
        <v>4280942</v>
      </c>
      <c r="B12482" t="s">
        <v>44</v>
      </c>
      <c r="C12482"/>
      <c r="D12482">
        <v>722</v>
      </c>
      <c r="E12482"/>
      <c r="F12482"/>
      <c r="G12482"/>
      <c r="H12482"/>
      <c r="I12482">
        <v>6</v>
      </c>
      <c r="J12482">
        <v>451</v>
      </c>
      <c r="K12482">
        <v>120000</v>
      </c>
      <c r="L12482">
        <v>0.4391526882108801</v>
      </c>
      <c r="M12482">
        <v>52698.32</v>
      </c>
      <c r="N12482">
        <v>67301.679999999993</v>
      </c>
      <c r="O12482"/>
    </row>
    <row r="12483" spans="1:15" x14ac:dyDescent="0.35">
      <c r="A12483">
        <v>4275064</v>
      </c>
      <c r="B12483" t="s">
        <v>46</v>
      </c>
      <c r="C12483"/>
      <c r="D12483">
        <v>624</v>
      </c>
      <c r="E12483"/>
      <c r="F12483"/>
      <c r="G12483"/>
      <c r="H12483"/>
      <c r="I12483">
        <v>4</v>
      </c>
      <c r="J12483">
        <v>611</v>
      </c>
      <c r="K12483">
        <v>10000</v>
      </c>
      <c r="L12483">
        <v>0.58406994805338441</v>
      </c>
      <c r="M12483">
        <v>5840.7</v>
      </c>
      <c r="N12483">
        <v>4159.3</v>
      </c>
      <c r="O12483"/>
    </row>
    <row r="12484" spans="1:15" x14ac:dyDescent="0.35">
      <c r="A12484">
        <v>4259429</v>
      </c>
      <c r="B12484" t="s">
        <v>44</v>
      </c>
      <c r="C12484"/>
      <c r="D12484">
        <v>717</v>
      </c>
      <c r="E12484"/>
      <c r="F12484"/>
      <c r="G12484"/>
      <c r="H12484"/>
      <c r="I12484"/>
      <c r="J12484"/>
      <c r="K12484">
        <v>145000</v>
      </c>
      <c r="L12484">
        <v>0.50964916587247966</v>
      </c>
      <c r="M12484">
        <v>73899.13</v>
      </c>
      <c r="N12484">
        <v>71100.87</v>
      </c>
      <c r="O12484"/>
    </row>
    <row r="12485" spans="1:15" x14ac:dyDescent="0.35">
      <c r="A12485">
        <v>4258916</v>
      </c>
      <c r="B12485" t="s">
        <v>46</v>
      </c>
      <c r="C12485"/>
      <c r="D12485">
        <v>615</v>
      </c>
      <c r="E12485"/>
      <c r="F12485"/>
      <c r="G12485"/>
      <c r="H12485"/>
      <c r="I12485"/>
      <c r="J12485"/>
      <c r="K12485">
        <v>45000</v>
      </c>
      <c r="L12485">
        <v>0.36244397993241378</v>
      </c>
      <c r="M12485">
        <v>16309.98</v>
      </c>
      <c r="N12485">
        <v>28690.02</v>
      </c>
      <c r="O12485"/>
    </row>
    <row r="12486" spans="1:15" x14ac:dyDescent="0.35">
      <c r="A12486">
        <v>4281025</v>
      </c>
      <c r="B12486" t="s">
        <v>46</v>
      </c>
      <c r="C12486"/>
      <c r="D12486">
        <v>611</v>
      </c>
      <c r="E12486"/>
      <c r="F12486">
        <v>1</v>
      </c>
      <c r="G12486"/>
      <c r="H12486"/>
      <c r="I12486">
        <v>8</v>
      </c>
      <c r="J12486">
        <v>262</v>
      </c>
      <c r="K12486">
        <v>15000</v>
      </c>
      <c r="L12486">
        <v>0</v>
      </c>
      <c r="M12486">
        <v>0</v>
      </c>
      <c r="N12486">
        <v>15000</v>
      </c>
      <c r="O12486"/>
    </row>
    <row r="12487" spans="1:15" x14ac:dyDescent="0.35">
      <c r="A12487">
        <v>4257206</v>
      </c>
      <c r="B12487" t="s">
        <v>46</v>
      </c>
      <c r="C12487" t="s">
        <v>62</v>
      </c>
      <c r="D12487">
        <v>623</v>
      </c>
      <c r="E12487"/>
      <c r="F12487"/>
      <c r="G12487"/>
      <c r="H12487"/>
      <c r="I12487">
        <v>6</v>
      </c>
      <c r="J12487">
        <v>445</v>
      </c>
      <c r="K12487">
        <v>10000</v>
      </c>
      <c r="L12487">
        <v>0.58632276115912552</v>
      </c>
      <c r="M12487">
        <v>5863.23</v>
      </c>
      <c r="N12487">
        <v>4136.7700000000004</v>
      </c>
      <c r="O12487"/>
    </row>
    <row r="12488" spans="1:15" x14ac:dyDescent="0.35">
      <c r="A12488">
        <v>4276700</v>
      </c>
      <c r="B12488" t="s">
        <v>46</v>
      </c>
      <c r="C12488"/>
      <c r="D12488">
        <v>626</v>
      </c>
      <c r="E12488"/>
      <c r="F12488"/>
      <c r="G12488"/>
      <c r="H12488">
        <v>4</v>
      </c>
      <c r="I12488">
        <v>8</v>
      </c>
      <c r="J12488">
        <v>303</v>
      </c>
      <c r="K12488">
        <v>65000</v>
      </c>
      <c r="L12488">
        <v>0</v>
      </c>
      <c r="M12488">
        <v>0</v>
      </c>
      <c r="N12488">
        <v>65000</v>
      </c>
      <c r="O12488"/>
    </row>
    <row r="12489" spans="1:15" x14ac:dyDescent="0.35">
      <c r="A12489">
        <v>4265140</v>
      </c>
      <c r="B12489" t="s">
        <v>44</v>
      </c>
      <c r="C12489"/>
      <c r="D12489">
        <v>683</v>
      </c>
      <c r="E12489"/>
      <c r="F12489"/>
      <c r="G12489"/>
      <c r="H12489"/>
      <c r="I12489">
        <v>4</v>
      </c>
      <c r="J12489">
        <v>612</v>
      </c>
      <c r="K12489">
        <v>140000</v>
      </c>
      <c r="L12489">
        <v>0.64569924898106812</v>
      </c>
      <c r="M12489">
        <v>90397.89</v>
      </c>
      <c r="N12489">
        <v>49602.11</v>
      </c>
      <c r="O12489"/>
    </row>
    <row r="12490" spans="1:15" x14ac:dyDescent="0.35">
      <c r="A12490">
        <v>4259157</v>
      </c>
      <c r="B12490" t="s">
        <v>44</v>
      </c>
      <c r="C12490"/>
      <c r="D12490">
        <v>713</v>
      </c>
      <c r="E12490"/>
      <c r="F12490"/>
      <c r="G12490"/>
      <c r="H12490"/>
      <c r="I12490">
        <v>9</v>
      </c>
      <c r="J12490">
        <v>182</v>
      </c>
      <c r="K12490">
        <v>55000</v>
      </c>
      <c r="L12490">
        <v>0</v>
      </c>
      <c r="M12490">
        <v>0</v>
      </c>
      <c r="N12490">
        <v>55000</v>
      </c>
      <c r="O12490"/>
    </row>
    <row r="12491" spans="1:15" x14ac:dyDescent="0.35">
      <c r="A12491">
        <v>4276520</v>
      </c>
      <c r="B12491" t="s">
        <v>44</v>
      </c>
      <c r="C12491" t="s">
        <v>60</v>
      </c>
      <c r="D12491">
        <v>694</v>
      </c>
      <c r="E12491"/>
      <c r="F12491"/>
      <c r="G12491">
        <v>7</v>
      </c>
      <c r="H12491"/>
      <c r="I12491">
        <v>6</v>
      </c>
      <c r="J12491">
        <v>467</v>
      </c>
      <c r="K12491">
        <v>140000</v>
      </c>
      <c r="L12491">
        <v>0.36346686278171142</v>
      </c>
      <c r="M12491">
        <v>50885.36</v>
      </c>
      <c r="N12491">
        <v>89114.64</v>
      </c>
      <c r="O12491"/>
    </row>
    <row r="12492" spans="1:15" x14ac:dyDescent="0.35">
      <c r="A12492">
        <v>4272169</v>
      </c>
      <c r="B12492" t="s">
        <v>44</v>
      </c>
      <c r="C12492"/>
      <c r="D12492">
        <v>716</v>
      </c>
      <c r="E12492"/>
      <c r="F12492"/>
      <c r="G12492"/>
      <c r="H12492"/>
      <c r="I12492">
        <v>6</v>
      </c>
      <c r="J12492">
        <v>452</v>
      </c>
      <c r="K12492">
        <v>25000</v>
      </c>
      <c r="L12492">
        <v>0.22272252312456264</v>
      </c>
      <c r="M12492">
        <v>5568.06</v>
      </c>
      <c r="N12492">
        <v>19431.939999999999</v>
      </c>
      <c r="O12492"/>
    </row>
    <row r="12493" spans="1:15" x14ac:dyDescent="0.35">
      <c r="A12493">
        <v>4275019</v>
      </c>
      <c r="B12493" t="s">
        <v>45</v>
      </c>
      <c r="C12493"/>
      <c r="D12493">
        <v>756</v>
      </c>
      <c r="E12493"/>
      <c r="F12493"/>
      <c r="G12493"/>
      <c r="H12493"/>
      <c r="I12493"/>
      <c r="J12493"/>
      <c r="K12493">
        <v>230000</v>
      </c>
      <c r="L12493">
        <v>0</v>
      </c>
      <c r="M12493">
        <v>0</v>
      </c>
      <c r="N12493">
        <v>230000</v>
      </c>
      <c r="O12493"/>
    </row>
    <row r="12494" spans="1:15" x14ac:dyDescent="0.35">
      <c r="A12494">
        <v>4270170</v>
      </c>
      <c r="B12494" t="s">
        <v>46</v>
      </c>
      <c r="C12494"/>
      <c r="D12494">
        <v>610</v>
      </c>
      <c r="E12494"/>
      <c r="F12494"/>
      <c r="G12494"/>
      <c r="H12494"/>
      <c r="I12494"/>
      <c r="J12494"/>
      <c r="K12494">
        <v>10000</v>
      </c>
      <c r="L12494">
        <v>0</v>
      </c>
      <c r="M12494">
        <v>0</v>
      </c>
      <c r="N12494">
        <v>10000</v>
      </c>
      <c r="O12494"/>
    </row>
    <row r="12495" spans="1:15" x14ac:dyDescent="0.35">
      <c r="A12495">
        <v>4267863</v>
      </c>
      <c r="B12495" t="s">
        <v>46</v>
      </c>
      <c r="C12495"/>
      <c r="D12495">
        <v>642</v>
      </c>
      <c r="E12495"/>
      <c r="F12495"/>
      <c r="G12495"/>
      <c r="H12495"/>
      <c r="I12495">
        <v>5</v>
      </c>
      <c r="J12495">
        <v>547</v>
      </c>
      <c r="K12495">
        <v>65000</v>
      </c>
      <c r="L12495">
        <v>0.47044913240883202</v>
      </c>
      <c r="M12495">
        <v>30579.19</v>
      </c>
      <c r="N12495">
        <v>34420.81</v>
      </c>
      <c r="O12495"/>
    </row>
    <row r="12496" spans="1:15" x14ac:dyDescent="0.35">
      <c r="A12496">
        <v>4257594</v>
      </c>
      <c r="B12496" t="s">
        <v>46</v>
      </c>
      <c r="C12496" t="s">
        <v>58</v>
      </c>
      <c r="D12496">
        <v>587</v>
      </c>
      <c r="E12496"/>
      <c r="F12496"/>
      <c r="G12496"/>
      <c r="H12496"/>
      <c r="I12496">
        <v>6</v>
      </c>
      <c r="J12496">
        <v>430</v>
      </c>
      <c r="K12496">
        <v>75000</v>
      </c>
      <c r="L12496">
        <v>0.32138396775618561</v>
      </c>
      <c r="M12496">
        <v>24103.8</v>
      </c>
      <c r="N12496">
        <v>50896.2</v>
      </c>
      <c r="O12496"/>
    </row>
    <row r="12497" spans="1:15" x14ac:dyDescent="0.35">
      <c r="A12497">
        <v>4260384</v>
      </c>
      <c r="B12497" t="s">
        <v>46</v>
      </c>
      <c r="C12497"/>
      <c r="D12497">
        <v>608</v>
      </c>
      <c r="E12497"/>
      <c r="F12497"/>
      <c r="G12497"/>
      <c r="H12497"/>
      <c r="I12497">
        <v>6</v>
      </c>
      <c r="J12497">
        <v>460</v>
      </c>
      <c r="K12497">
        <v>50000</v>
      </c>
      <c r="L12497">
        <v>0.37495421830793318</v>
      </c>
      <c r="M12497">
        <v>18747.71</v>
      </c>
      <c r="N12497">
        <v>31252.29</v>
      </c>
      <c r="O12497"/>
    </row>
    <row r="12498" spans="1:15" x14ac:dyDescent="0.35">
      <c r="A12498">
        <v>4280929</v>
      </c>
      <c r="B12498" t="s">
        <v>44</v>
      </c>
      <c r="C12498"/>
      <c r="D12498">
        <v>712</v>
      </c>
      <c r="E12498"/>
      <c r="F12498"/>
      <c r="G12498"/>
      <c r="H12498">
        <v>7</v>
      </c>
      <c r="I12498">
        <v>4</v>
      </c>
      <c r="J12498">
        <v>637</v>
      </c>
      <c r="K12498">
        <v>140000</v>
      </c>
      <c r="L12498">
        <v>0.38612394631946179</v>
      </c>
      <c r="M12498">
        <v>54057.35</v>
      </c>
      <c r="N12498">
        <v>85942.65</v>
      </c>
      <c r="O12498"/>
    </row>
    <row r="12499" spans="1:15" x14ac:dyDescent="0.35">
      <c r="A12499">
        <v>4278258</v>
      </c>
      <c r="B12499" t="s">
        <v>44</v>
      </c>
      <c r="C12499"/>
      <c r="D12499">
        <v>706</v>
      </c>
      <c r="E12499"/>
      <c r="F12499"/>
      <c r="G12499"/>
      <c r="H12499"/>
      <c r="I12499"/>
      <c r="J12499"/>
      <c r="K12499">
        <v>125000</v>
      </c>
      <c r="L12499">
        <v>0.48609701869804067</v>
      </c>
      <c r="M12499">
        <v>60762.13</v>
      </c>
      <c r="N12499">
        <v>64237.87</v>
      </c>
      <c r="O12499"/>
    </row>
    <row r="12500" spans="1:15" x14ac:dyDescent="0.35">
      <c r="A12500">
        <v>4256389</v>
      </c>
      <c r="B12500" t="s">
        <v>46</v>
      </c>
      <c r="C12500"/>
      <c r="D12500">
        <v>634</v>
      </c>
      <c r="E12500"/>
      <c r="F12500"/>
      <c r="G12500"/>
      <c r="H12500"/>
      <c r="I12500">
        <v>5</v>
      </c>
      <c r="J12500">
        <v>502</v>
      </c>
      <c r="K12500">
        <v>65000</v>
      </c>
      <c r="L12500">
        <v>0.45291300910374882</v>
      </c>
      <c r="M12500">
        <v>29439.35</v>
      </c>
      <c r="N12500">
        <v>35560.65</v>
      </c>
      <c r="O12500"/>
    </row>
    <row r="12501" spans="1:15" x14ac:dyDescent="0.35">
      <c r="A12501">
        <v>4279209</v>
      </c>
      <c r="B12501" t="s">
        <v>44</v>
      </c>
      <c r="C12501"/>
      <c r="D12501">
        <v>702</v>
      </c>
      <c r="E12501"/>
      <c r="F12501"/>
      <c r="G12501"/>
      <c r="H12501"/>
      <c r="I12501">
        <v>6</v>
      </c>
      <c r="J12501">
        <v>443</v>
      </c>
      <c r="K12501">
        <v>145000</v>
      </c>
      <c r="L12501">
        <v>0.47238081775297736</v>
      </c>
      <c r="M12501">
        <v>68495.22</v>
      </c>
      <c r="N12501">
        <v>76504.78</v>
      </c>
      <c r="O12501"/>
    </row>
    <row r="12502" spans="1:15" x14ac:dyDescent="0.35">
      <c r="A12502">
        <v>4267374</v>
      </c>
      <c r="B12502" t="s">
        <v>45</v>
      </c>
      <c r="C12502" t="s">
        <v>58</v>
      </c>
      <c r="D12502">
        <v>728</v>
      </c>
      <c r="E12502"/>
      <c r="F12502"/>
      <c r="G12502"/>
      <c r="H12502"/>
      <c r="I12502">
        <v>5</v>
      </c>
      <c r="J12502">
        <v>516</v>
      </c>
      <c r="K12502">
        <v>235000</v>
      </c>
      <c r="L12502">
        <v>0.36815415705989613</v>
      </c>
      <c r="M12502">
        <v>86516.23</v>
      </c>
      <c r="N12502">
        <v>148483.77000000002</v>
      </c>
      <c r="O12502"/>
    </row>
    <row r="12503" spans="1:15" x14ac:dyDescent="0.35">
      <c r="A12503">
        <v>4268800</v>
      </c>
      <c r="B12503" t="s">
        <v>44</v>
      </c>
      <c r="C12503"/>
      <c r="D12503">
        <v>668</v>
      </c>
      <c r="E12503"/>
      <c r="F12503"/>
      <c r="G12503"/>
      <c r="H12503">
        <v>5</v>
      </c>
      <c r="I12503"/>
      <c r="J12503"/>
      <c r="K12503">
        <v>70000</v>
      </c>
      <c r="L12503">
        <v>0</v>
      </c>
      <c r="M12503">
        <v>0</v>
      </c>
      <c r="N12503">
        <v>70000</v>
      </c>
      <c r="O12503"/>
    </row>
    <row r="12504" spans="1:15" x14ac:dyDescent="0.35">
      <c r="A12504">
        <v>4262365</v>
      </c>
      <c r="B12504" t="s">
        <v>45</v>
      </c>
      <c r="C12504"/>
      <c r="D12504">
        <v>725</v>
      </c>
      <c r="E12504"/>
      <c r="F12504"/>
      <c r="G12504"/>
      <c r="H12504">
        <v>5</v>
      </c>
      <c r="I12504">
        <v>9</v>
      </c>
      <c r="J12504">
        <v>196</v>
      </c>
      <c r="K12504">
        <v>85000</v>
      </c>
      <c r="L12504">
        <v>0</v>
      </c>
      <c r="M12504">
        <v>0</v>
      </c>
      <c r="N12504">
        <v>85000</v>
      </c>
      <c r="O12504"/>
    </row>
    <row r="12505" spans="1:15" x14ac:dyDescent="0.35">
      <c r="A12505">
        <v>4276055</v>
      </c>
      <c r="B12505" t="s">
        <v>44</v>
      </c>
      <c r="C12505"/>
      <c r="D12505">
        <v>689</v>
      </c>
      <c r="E12505"/>
      <c r="F12505"/>
      <c r="G12505"/>
      <c r="H12505"/>
      <c r="I12505">
        <v>5</v>
      </c>
      <c r="J12505">
        <v>545</v>
      </c>
      <c r="K12505">
        <v>40000</v>
      </c>
      <c r="L12505">
        <v>0.39277712116741348</v>
      </c>
      <c r="M12505">
        <v>15711.08</v>
      </c>
      <c r="N12505">
        <v>24288.92</v>
      </c>
      <c r="O12505"/>
    </row>
    <row r="12506" spans="1:15" x14ac:dyDescent="0.35">
      <c r="A12506">
        <v>4276429</v>
      </c>
      <c r="B12506" t="s">
        <v>46</v>
      </c>
      <c r="C12506"/>
      <c r="D12506">
        <v>621</v>
      </c>
      <c r="E12506"/>
      <c r="F12506"/>
      <c r="G12506"/>
      <c r="H12506"/>
      <c r="I12506">
        <v>5</v>
      </c>
      <c r="J12506">
        <v>554</v>
      </c>
      <c r="K12506">
        <v>45000</v>
      </c>
      <c r="L12506">
        <v>0.38943718494088853</v>
      </c>
      <c r="M12506">
        <v>17524.669999999998</v>
      </c>
      <c r="N12506">
        <v>27475.33</v>
      </c>
      <c r="O12506"/>
    </row>
    <row r="12507" spans="1:15" x14ac:dyDescent="0.35">
      <c r="A12507">
        <v>4260266</v>
      </c>
      <c r="B12507" t="s">
        <v>44</v>
      </c>
      <c r="C12507"/>
      <c r="D12507">
        <v>683</v>
      </c>
      <c r="E12507"/>
      <c r="F12507">
        <v>5</v>
      </c>
      <c r="G12507"/>
      <c r="H12507"/>
      <c r="I12507">
        <v>7</v>
      </c>
      <c r="J12507">
        <v>383</v>
      </c>
      <c r="K12507">
        <v>45000</v>
      </c>
      <c r="L12507">
        <v>0.23490621260544683</v>
      </c>
      <c r="M12507">
        <v>10570.78</v>
      </c>
      <c r="N12507">
        <v>34429.22</v>
      </c>
      <c r="O12507"/>
    </row>
    <row r="12508" spans="1:15" x14ac:dyDescent="0.35">
      <c r="A12508">
        <v>4266436</v>
      </c>
      <c r="B12508" t="s">
        <v>46</v>
      </c>
      <c r="C12508"/>
      <c r="D12508">
        <v>604</v>
      </c>
      <c r="E12508"/>
      <c r="F12508"/>
      <c r="G12508"/>
      <c r="H12508"/>
      <c r="I12508">
        <v>4</v>
      </c>
      <c r="J12508">
        <v>616</v>
      </c>
      <c r="K12508">
        <v>35000</v>
      </c>
      <c r="L12508">
        <v>0.3890165595396089</v>
      </c>
      <c r="M12508">
        <v>13615.58</v>
      </c>
      <c r="N12508">
        <v>21384.42</v>
      </c>
      <c r="O12508"/>
    </row>
    <row r="12509" spans="1:15" x14ac:dyDescent="0.35">
      <c r="A12509">
        <v>4264649</v>
      </c>
      <c r="B12509" t="s">
        <v>46</v>
      </c>
      <c r="C12509"/>
      <c r="D12509">
        <v>618</v>
      </c>
      <c r="E12509"/>
      <c r="F12509">
        <v>5</v>
      </c>
      <c r="G12509"/>
      <c r="H12509"/>
      <c r="I12509">
        <v>9</v>
      </c>
      <c r="J12509">
        <v>217</v>
      </c>
      <c r="K12509">
        <v>10000</v>
      </c>
      <c r="L12509">
        <v>0.47337580821825792</v>
      </c>
      <c r="M12509">
        <v>4733.76</v>
      </c>
      <c r="N12509">
        <v>5266.24</v>
      </c>
      <c r="O12509"/>
    </row>
    <row r="12510" spans="1:15" x14ac:dyDescent="0.35">
      <c r="A12510">
        <v>4277568</v>
      </c>
      <c r="B12510" t="s">
        <v>46</v>
      </c>
      <c r="C12510"/>
      <c r="D12510">
        <v>633</v>
      </c>
      <c r="E12510"/>
      <c r="F12510"/>
      <c r="G12510"/>
      <c r="H12510"/>
      <c r="I12510">
        <v>4</v>
      </c>
      <c r="J12510">
        <v>619</v>
      </c>
      <c r="K12510">
        <v>40000</v>
      </c>
      <c r="L12510">
        <v>0.58381430301588444</v>
      </c>
      <c r="M12510">
        <v>23352.57</v>
      </c>
      <c r="N12510">
        <v>16647.43</v>
      </c>
      <c r="O12510"/>
    </row>
    <row r="12511" spans="1:15" x14ac:dyDescent="0.35">
      <c r="A12511">
        <v>4275341</v>
      </c>
      <c r="B12511" t="s">
        <v>46</v>
      </c>
      <c r="C12511"/>
      <c r="D12511">
        <v>640</v>
      </c>
      <c r="E12511"/>
      <c r="F12511"/>
      <c r="G12511"/>
      <c r="H12511"/>
      <c r="I12511">
        <v>6</v>
      </c>
      <c r="J12511">
        <v>457</v>
      </c>
      <c r="K12511">
        <v>10000</v>
      </c>
      <c r="L12511">
        <v>0.64872944149748868</v>
      </c>
      <c r="M12511">
        <v>6487.29</v>
      </c>
      <c r="N12511">
        <v>3512.71</v>
      </c>
      <c r="O12511"/>
    </row>
    <row r="12512" spans="1:15" x14ac:dyDescent="0.35">
      <c r="A12512">
        <v>4279808</v>
      </c>
      <c r="B12512" t="s">
        <v>45</v>
      </c>
      <c r="C12512"/>
      <c r="D12512">
        <v>735</v>
      </c>
      <c r="E12512"/>
      <c r="F12512"/>
      <c r="G12512"/>
      <c r="H12512"/>
      <c r="I12512">
        <v>4</v>
      </c>
      <c r="J12512">
        <v>618</v>
      </c>
      <c r="K12512">
        <v>165000</v>
      </c>
      <c r="L12512">
        <v>0</v>
      </c>
      <c r="M12512">
        <v>0</v>
      </c>
      <c r="N12512">
        <v>165000</v>
      </c>
      <c r="O12512"/>
    </row>
    <row r="12513" spans="1:15" x14ac:dyDescent="0.35">
      <c r="A12513">
        <v>4273787</v>
      </c>
      <c r="B12513" t="s">
        <v>46</v>
      </c>
      <c r="C12513"/>
      <c r="D12513">
        <v>608</v>
      </c>
      <c r="E12513"/>
      <c r="F12513"/>
      <c r="G12513"/>
      <c r="H12513"/>
      <c r="I12513"/>
      <c r="J12513"/>
      <c r="K12513">
        <v>50000</v>
      </c>
      <c r="L12513">
        <v>0.56679488497838637</v>
      </c>
      <c r="M12513">
        <v>28339.74</v>
      </c>
      <c r="N12513">
        <v>21660.26</v>
      </c>
      <c r="O12513"/>
    </row>
    <row r="12514" spans="1:15" x14ac:dyDescent="0.35">
      <c r="A12514">
        <v>4271167</v>
      </c>
      <c r="B12514" t="s">
        <v>45</v>
      </c>
      <c r="C12514"/>
      <c r="D12514">
        <v>743</v>
      </c>
      <c r="E12514"/>
      <c r="F12514"/>
      <c r="G12514"/>
      <c r="H12514"/>
      <c r="I12514">
        <v>5</v>
      </c>
      <c r="J12514">
        <v>541</v>
      </c>
      <c r="K12514">
        <v>250000</v>
      </c>
      <c r="L12514">
        <v>0.42965201487581173</v>
      </c>
      <c r="M12514">
        <v>107413</v>
      </c>
      <c r="N12514">
        <v>142587</v>
      </c>
      <c r="O12514"/>
    </row>
    <row r="12515" spans="1:15" x14ac:dyDescent="0.35">
      <c r="A12515">
        <v>4258968</v>
      </c>
      <c r="B12515" t="s">
        <v>46</v>
      </c>
      <c r="C12515"/>
      <c r="D12515">
        <v>628</v>
      </c>
      <c r="E12515"/>
      <c r="F12515"/>
      <c r="G12515"/>
      <c r="H12515"/>
      <c r="I12515">
        <v>5</v>
      </c>
      <c r="J12515">
        <v>533</v>
      </c>
      <c r="K12515">
        <v>15000</v>
      </c>
      <c r="L12515">
        <v>0.41489360527538072</v>
      </c>
      <c r="M12515">
        <v>6223.4</v>
      </c>
      <c r="N12515">
        <v>8776.6</v>
      </c>
      <c r="O12515"/>
    </row>
    <row r="12516" spans="1:15" x14ac:dyDescent="0.35">
      <c r="A12516">
        <v>4257939</v>
      </c>
      <c r="B12516" t="s">
        <v>44</v>
      </c>
      <c r="C12516" t="s">
        <v>59</v>
      </c>
      <c r="D12516">
        <v>704</v>
      </c>
      <c r="E12516"/>
      <c r="F12516"/>
      <c r="G12516"/>
      <c r="H12516"/>
      <c r="I12516">
        <v>6</v>
      </c>
      <c r="J12516">
        <v>462</v>
      </c>
      <c r="K12516">
        <v>140000</v>
      </c>
      <c r="L12516">
        <v>0.35635799420487768</v>
      </c>
      <c r="M12516">
        <v>49890.12</v>
      </c>
      <c r="N12516">
        <v>90109.88</v>
      </c>
      <c r="O12516"/>
    </row>
    <row r="12517" spans="1:15" x14ac:dyDescent="0.35">
      <c r="A12517">
        <v>4275224</v>
      </c>
      <c r="B12517" t="s">
        <v>44</v>
      </c>
      <c r="C12517" t="s">
        <v>61</v>
      </c>
      <c r="D12517">
        <v>708</v>
      </c>
      <c r="E12517"/>
      <c r="F12517"/>
      <c r="G12517"/>
      <c r="H12517"/>
      <c r="I12517">
        <v>6</v>
      </c>
      <c r="J12517">
        <v>449</v>
      </c>
      <c r="K12517">
        <v>75000</v>
      </c>
      <c r="L12517">
        <v>0.53710043203974689</v>
      </c>
      <c r="M12517">
        <v>40282.53</v>
      </c>
      <c r="N12517">
        <v>34717.47</v>
      </c>
      <c r="O12517"/>
    </row>
    <row r="12518" spans="1:15" x14ac:dyDescent="0.35">
      <c r="A12518">
        <v>4268866</v>
      </c>
      <c r="B12518" t="s">
        <v>46</v>
      </c>
      <c r="C12518"/>
      <c r="D12518">
        <v>597</v>
      </c>
      <c r="E12518"/>
      <c r="F12518"/>
      <c r="G12518"/>
      <c r="H12518">
        <v>3</v>
      </c>
      <c r="I12518"/>
      <c r="J12518"/>
      <c r="K12518">
        <v>50000</v>
      </c>
      <c r="L12518">
        <v>0.41712801035741515</v>
      </c>
      <c r="M12518">
        <v>20856.400000000001</v>
      </c>
      <c r="N12518">
        <v>29143.599999999999</v>
      </c>
      <c r="O12518"/>
    </row>
    <row r="12519" spans="1:15" x14ac:dyDescent="0.35">
      <c r="A12519">
        <v>4275368</v>
      </c>
      <c r="B12519" t="s">
        <v>44</v>
      </c>
      <c r="C12519"/>
      <c r="D12519">
        <v>700</v>
      </c>
      <c r="E12519"/>
      <c r="F12519"/>
      <c r="G12519"/>
      <c r="H12519"/>
      <c r="I12519">
        <v>6</v>
      </c>
      <c r="J12519">
        <v>445</v>
      </c>
      <c r="K12519">
        <v>115000</v>
      </c>
      <c r="L12519">
        <v>0.4089279627507757</v>
      </c>
      <c r="M12519">
        <v>47026.720000000001</v>
      </c>
      <c r="N12519">
        <v>67973.279999999999</v>
      </c>
      <c r="O12519"/>
    </row>
    <row r="12520" spans="1:15" x14ac:dyDescent="0.35">
      <c r="A12520">
        <v>4274180</v>
      </c>
      <c r="B12520" t="s">
        <v>46</v>
      </c>
      <c r="C12520"/>
      <c r="D12520">
        <v>624</v>
      </c>
      <c r="E12520"/>
      <c r="F12520"/>
      <c r="G12520"/>
      <c r="H12520"/>
      <c r="I12520">
        <v>5</v>
      </c>
      <c r="J12520">
        <v>517</v>
      </c>
      <c r="K12520">
        <v>70000</v>
      </c>
      <c r="L12520">
        <v>0.47289256275734859</v>
      </c>
      <c r="M12520">
        <v>33102.480000000003</v>
      </c>
      <c r="N12520">
        <v>36897.519999999997</v>
      </c>
      <c r="O12520"/>
    </row>
    <row r="12521" spans="1:15" x14ac:dyDescent="0.35">
      <c r="A12521">
        <v>4261473</v>
      </c>
      <c r="B12521" t="s">
        <v>44</v>
      </c>
      <c r="C12521"/>
      <c r="D12521">
        <v>707</v>
      </c>
      <c r="E12521">
        <v>1</v>
      </c>
      <c r="F12521"/>
      <c r="G12521"/>
      <c r="H12521">
        <v>7</v>
      </c>
      <c r="I12521">
        <v>6</v>
      </c>
      <c r="J12521">
        <v>427</v>
      </c>
      <c r="K12521">
        <v>30000</v>
      </c>
      <c r="L12521">
        <v>0.37898077898342103</v>
      </c>
      <c r="M12521">
        <v>11369.42</v>
      </c>
      <c r="N12521">
        <v>18630.580000000002</v>
      </c>
      <c r="O12521"/>
    </row>
    <row r="12522" spans="1:15" x14ac:dyDescent="0.35">
      <c r="A12522">
        <v>4268617</v>
      </c>
      <c r="B12522" t="s">
        <v>46</v>
      </c>
      <c r="C12522"/>
      <c r="D12522">
        <v>597</v>
      </c>
      <c r="E12522"/>
      <c r="F12522"/>
      <c r="G12522"/>
      <c r="H12522"/>
      <c r="I12522">
        <v>9</v>
      </c>
      <c r="J12522">
        <v>159</v>
      </c>
      <c r="K12522">
        <v>65000</v>
      </c>
      <c r="L12522">
        <v>0</v>
      </c>
      <c r="M12522">
        <v>0</v>
      </c>
      <c r="N12522">
        <v>65000</v>
      </c>
      <c r="O12522"/>
    </row>
    <row r="12523" spans="1:15" x14ac:dyDescent="0.35">
      <c r="A12523">
        <v>4259160</v>
      </c>
      <c r="B12523" t="s">
        <v>44</v>
      </c>
      <c r="C12523"/>
      <c r="D12523">
        <v>696</v>
      </c>
      <c r="E12523"/>
      <c r="F12523">
        <v>3</v>
      </c>
      <c r="G12523"/>
      <c r="H12523">
        <v>1</v>
      </c>
      <c r="I12523"/>
      <c r="J12523"/>
      <c r="K12523">
        <v>135000</v>
      </c>
      <c r="L12523">
        <v>0.28621493557798539</v>
      </c>
      <c r="M12523">
        <v>38639.019999999997</v>
      </c>
      <c r="N12523">
        <v>96360.98</v>
      </c>
      <c r="O12523"/>
    </row>
    <row r="12524" spans="1:15" x14ac:dyDescent="0.35">
      <c r="A12524">
        <v>4266285</v>
      </c>
      <c r="B12524" t="s">
        <v>44</v>
      </c>
      <c r="C12524"/>
      <c r="D12524">
        <v>695</v>
      </c>
      <c r="E12524"/>
      <c r="F12524"/>
      <c r="G12524"/>
      <c r="H12524"/>
      <c r="I12524">
        <v>5</v>
      </c>
      <c r="J12524">
        <v>508</v>
      </c>
      <c r="K12524">
        <v>90000</v>
      </c>
      <c r="L12524">
        <v>0.41072518443399864</v>
      </c>
      <c r="M12524">
        <v>36965.269999999997</v>
      </c>
      <c r="N12524">
        <v>53034.73</v>
      </c>
      <c r="O12524"/>
    </row>
    <row r="12525" spans="1:15" x14ac:dyDescent="0.35">
      <c r="A12525">
        <v>4256321</v>
      </c>
      <c r="B12525" t="s">
        <v>44</v>
      </c>
      <c r="C12525" t="s">
        <v>57</v>
      </c>
      <c r="D12525">
        <v>719</v>
      </c>
      <c r="E12525"/>
      <c r="F12525">
        <v>4</v>
      </c>
      <c r="G12525"/>
      <c r="H12525"/>
      <c r="I12525"/>
      <c r="J12525"/>
      <c r="K12525">
        <v>75000</v>
      </c>
      <c r="L12525">
        <v>0.48330507048758703</v>
      </c>
      <c r="M12525">
        <v>36247.879999999997</v>
      </c>
      <c r="N12525">
        <v>38752.120000000003</v>
      </c>
      <c r="O12525"/>
    </row>
    <row r="12526" spans="1:15" x14ac:dyDescent="0.35">
      <c r="A12526">
        <v>4268633</v>
      </c>
      <c r="B12526" t="s">
        <v>45</v>
      </c>
      <c r="C12526"/>
      <c r="D12526">
        <v>774</v>
      </c>
      <c r="E12526"/>
      <c r="F12526"/>
      <c r="G12526"/>
      <c r="H12526"/>
      <c r="I12526"/>
      <c r="J12526"/>
      <c r="K12526">
        <v>235000</v>
      </c>
      <c r="L12526">
        <v>0.35182436597939787</v>
      </c>
      <c r="M12526">
        <v>82678.73</v>
      </c>
      <c r="N12526">
        <v>152321.27000000002</v>
      </c>
      <c r="O12526"/>
    </row>
    <row r="12527" spans="1:15" x14ac:dyDescent="0.35">
      <c r="A12527">
        <v>4269381</v>
      </c>
      <c r="B12527" t="s">
        <v>46</v>
      </c>
      <c r="C12527"/>
      <c r="D12527">
        <v>631</v>
      </c>
      <c r="E12527"/>
      <c r="F12527"/>
      <c r="G12527"/>
      <c r="H12527"/>
      <c r="I12527">
        <v>5</v>
      </c>
      <c r="J12527">
        <v>523</v>
      </c>
      <c r="K12527">
        <v>10000</v>
      </c>
      <c r="L12527">
        <v>0.49655521173155903</v>
      </c>
      <c r="M12527">
        <v>4965.55</v>
      </c>
      <c r="N12527">
        <v>5034.45</v>
      </c>
      <c r="O12527"/>
    </row>
    <row r="12528" spans="1:15" x14ac:dyDescent="0.35">
      <c r="A12528">
        <v>4260098</v>
      </c>
      <c r="B12528" t="s">
        <v>46</v>
      </c>
      <c r="C12528" t="s">
        <v>61</v>
      </c>
      <c r="D12528">
        <v>615</v>
      </c>
      <c r="E12528"/>
      <c r="F12528"/>
      <c r="G12528"/>
      <c r="H12528"/>
      <c r="I12528">
        <v>5</v>
      </c>
      <c r="J12528">
        <v>493</v>
      </c>
      <c r="K12528">
        <v>40000</v>
      </c>
      <c r="L12528">
        <v>0.53042685826199554</v>
      </c>
      <c r="M12528">
        <v>21217.07</v>
      </c>
      <c r="N12528">
        <v>18782.93</v>
      </c>
      <c r="O12528"/>
    </row>
    <row r="12529" spans="1:15" x14ac:dyDescent="0.35">
      <c r="A12529">
        <v>4260035</v>
      </c>
      <c r="B12529" t="s">
        <v>44</v>
      </c>
      <c r="C12529" t="s">
        <v>58</v>
      </c>
      <c r="D12529">
        <v>717</v>
      </c>
      <c r="E12529"/>
      <c r="F12529"/>
      <c r="G12529"/>
      <c r="H12529">
        <v>6</v>
      </c>
      <c r="I12529">
        <v>7</v>
      </c>
      <c r="J12529">
        <v>355</v>
      </c>
      <c r="K12529">
        <v>75000</v>
      </c>
      <c r="L12529">
        <v>0</v>
      </c>
      <c r="M12529">
        <v>0</v>
      </c>
      <c r="N12529">
        <v>75000</v>
      </c>
      <c r="O12529"/>
    </row>
    <row r="12530" spans="1:15" x14ac:dyDescent="0.35">
      <c r="A12530">
        <v>4257308</v>
      </c>
      <c r="B12530" t="s">
        <v>46</v>
      </c>
      <c r="C12530"/>
      <c r="D12530">
        <v>599</v>
      </c>
      <c r="E12530">
        <v>1</v>
      </c>
      <c r="F12530"/>
      <c r="G12530"/>
      <c r="H12530"/>
      <c r="I12530">
        <v>6</v>
      </c>
      <c r="J12530">
        <v>454</v>
      </c>
      <c r="K12530">
        <v>15000</v>
      </c>
      <c r="L12530">
        <v>0.37999342254082263</v>
      </c>
      <c r="M12530">
        <v>5699.9</v>
      </c>
      <c r="N12530">
        <v>9300.1</v>
      </c>
      <c r="O12530"/>
    </row>
    <row r="12531" spans="1:15" x14ac:dyDescent="0.35">
      <c r="A12531">
        <v>4260692</v>
      </c>
      <c r="B12531" t="s">
        <v>44</v>
      </c>
      <c r="C12531" t="s">
        <v>59</v>
      </c>
      <c r="D12531">
        <v>706</v>
      </c>
      <c r="E12531"/>
      <c r="F12531"/>
      <c r="G12531"/>
      <c r="H12531"/>
      <c r="I12531"/>
      <c r="J12531"/>
      <c r="K12531">
        <v>100000</v>
      </c>
      <c r="L12531">
        <v>0</v>
      </c>
      <c r="M12531">
        <v>0</v>
      </c>
      <c r="N12531">
        <v>100000</v>
      </c>
      <c r="O12531"/>
    </row>
    <row r="12532" spans="1:15" x14ac:dyDescent="0.35">
      <c r="A12532">
        <v>4263049</v>
      </c>
      <c r="B12532" t="s">
        <v>46</v>
      </c>
      <c r="C12532"/>
      <c r="D12532">
        <v>613</v>
      </c>
      <c r="E12532"/>
      <c r="F12532"/>
      <c r="G12532"/>
      <c r="H12532"/>
      <c r="I12532">
        <v>1</v>
      </c>
      <c r="J12532">
        <v>881</v>
      </c>
      <c r="K12532">
        <v>50000</v>
      </c>
      <c r="L12532">
        <v>0.35196312852089584</v>
      </c>
      <c r="M12532">
        <v>17598.16</v>
      </c>
      <c r="N12532">
        <v>32401.84</v>
      </c>
      <c r="O12532"/>
    </row>
    <row r="12533" spans="1:15" x14ac:dyDescent="0.35">
      <c r="A12533">
        <v>4269396</v>
      </c>
      <c r="B12533" t="s">
        <v>44</v>
      </c>
      <c r="C12533"/>
      <c r="D12533">
        <v>696</v>
      </c>
      <c r="E12533"/>
      <c r="F12533"/>
      <c r="G12533"/>
      <c r="H12533">
        <v>1</v>
      </c>
      <c r="I12533">
        <v>10</v>
      </c>
      <c r="J12533">
        <v>122</v>
      </c>
      <c r="K12533">
        <v>100000</v>
      </c>
      <c r="L12533">
        <v>0</v>
      </c>
      <c r="M12533">
        <v>0</v>
      </c>
      <c r="N12533">
        <v>100000</v>
      </c>
      <c r="O12533"/>
    </row>
    <row r="12534" spans="1:15" x14ac:dyDescent="0.35">
      <c r="A12534">
        <v>4273619</v>
      </c>
      <c r="B12534" t="s">
        <v>46</v>
      </c>
      <c r="C12534"/>
      <c r="D12534">
        <v>605</v>
      </c>
      <c r="E12534"/>
      <c r="F12534"/>
      <c r="G12534"/>
      <c r="H12534"/>
      <c r="I12534">
        <v>2</v>
      </c>
      <c r="J12534">
        <v>757</v>
      </c>
      <c r="K12534">
        <v>15000</v>
      </c>
      <c r="L12534">
        <v>0</v>
      </c>
      <c r="M12534">
        <v>0</v>
      </c>
      <c r="N12534">
        <v>15000</v>
      </c>
      <c r="O12534"/>
    </row>
    <row r="12535" spans="1:15" x14ac:dyDescent="0.35">
      <c r="A12535">
        <v>4269384</v>
      </c>
      <c r="B12535" t="s">
        <v>46</v>
      </c>
      <c r="C12535"/>
      <c r="D12535">
        <v>640</v>
      </c>
      <c r="E12535"/>
      <c r="F12535"/>
      <c r="G12535"/>
      <c r="H12535"/>
      <c r="I12535">
        <v>4</v>
      </c>
      <c r="J12535">
        <v>597</v>
      </c>
      <c r="K12535">
        <v>40000</v>
      </c>
      <c r="L12535">
        <v>0.3972703035718419</v>
      </c>
      <c r="M12535">
        <v>15890.81</v>
      </c>
      <c r="N12535">
        <v>24109.19</v>
      </c>
      <c r="O12535"/>
    </row>
    <row r="12536" spans="1:15" x14ac:dyDescent="0.35">
      <c r="A12536">
        <v>4280291</v>
      </c>
      <c r="B12536" t="s">
        <v>44</v>
      </c>
      <c r="C12536"/>
      <c r="D12536">
        <v>717</v>
      </c>
      <c r="E12536"/>
      <c r="F12536"/>
      <c r="G12536"/>
      <c r="H12536"/>
      <c r="I12536">
        <v>10</v>
      </c>
      <c r="J12536">
        <v>172</v>
      </c>
      <c r="K12536">
        <v>50000</v>
      </c>
      <c r="L12536">
        <v>0.21675161586866851</v>
      </c>
      <c r="M12536">
        <v>10837.58</v>
      </c>
      <c r="N12536">
        <v>39162.42</v>
      </c>
      <c r="O12536"/>
    </row>
    <row r="12537" spans="1:15" x14ac:dyDescent="0.35">
      <c r="A12537">
        <v>4260929</v>
      </c>
      <c r="B12537" t="s">
        <v>44</v>
      </c>
      <c r="C12537"/>
      <c r="D12537">
        <v>714</v>
      </c>
      <c r="E12537"/>
      <c r="F12537"/>
      <c r="G12537"/>
      <c r="H12537"/>
      <c r="I12537">
        <v>9</v>
      </c>
      <c r="J12537">
        <v>184</v>
      </c>
      <c r="K12537">
        <v>130000</v>
      </c>
      <c r="L12537">
        <v>0</v>
      </c>
      <c r="M12537">
        <v>0</v>
      </c>
      <c r="N12537">
        <v>130000</v>
      </c>
      <c r="O12537"/>
    </row>
    <row r="12538" spans="1:15" x14ac:dyDescent="0.35">
      <c r="A12538">
        <v>4281066</v>
      </c>
      <c r="B12538" t="s">
        <v>44</v>
      </c>
      <c r="C12538"/>
      <c r="D12538">
        <v>690</v>
      </c>
      <c r="E12538">
        <v>1</v>
      </c>
      <c r="F12538"/>
      <c r="G12538"/>
      <c r="H12538"/>
      <c r="I12538"/>
      <c r="J12538"/>
      <c r="K12538">
        <v>25000</v>
      </c>
      <c r="L12538">
        <v>0.3294249007736974</v>
      </c>
      <c r="M12538">
        <v>8235.6200000000008</v>
      </c>
      <c r="N12538">
        <v>16764.379999999997</v>
      </c>
      <c r="O12538"/>
    </row>
    <row r="12539" spans="1:15" x14ac:dyDescent="0.35">
      <c r="A12539">
        <v>4273743</v>
      </c>
      <c r="B12539" t="s">
        <v>44</v>
      </c>
      <c r="C12539" t="s">
        <v>61</v>
      </c>
      <c r="D12539">
        <v>702</v>
      </c>
      <c r="E12539"/>
      <c r="F12539"/>
      <c r="G12539"/>
      <c r="H12539"/>
      <c r="I12539"/>
      <c r="J12539"/>
      <c r="K12539">
        <v>135000</v>
      </c>
      <c r="L12539">
        <v>0</v>
      </c>
      <c r="M12539">
        <v>0</v>
      </c>
      <c r="N12539">
        <v>135000</v>
      </c>
      <c r="O12539"/>
    </row>
    <row r="12540" spans="1:15" x14ac:dyDescent="0.35">
      <c r="A12540">
        <v>4272689</v>
      </c>
      <c r="B12540" t="s">
        <v>44</v>
      </c>
      <c r="C12540"/>
      <c r="D12540">
        <v>698</v>
      </c>
      <c r="E12540"/>
      <c r="F12540"/>
      <c r="G12540"/>
      <c r="H12540"/>
      <c r="I12540">
        <v>8</v>
      </c>
      <c r="J12540">
        <v>282</v>
      </c>
      <c r="K12540">
        <v>35000</v>
      </c>
      <c r="L12540">
        <v>0.24523160825051896</v>
      </c>
      <c r="M12540">
        <v>8583.11</v>
      </c>
      <c r="N12540">
        <v>26416.89</v>
      </c>
      <c r="O12540"/>
    </row>
    <row r="12541" spans="1:15" x14ac:dyDescent="0.35">
      <c r="A12541">
        <v>4262921</v>
      </c>
      <c r="B12541" t="s">
        <v>44</v>
      </c>
      <c r="C12541"/>
      <c r="D12541">
        <v>711</v>
      </c>
      <c r="E12541"/>
      <c r="F12541">
        <v>5</v>
      </c>
      <c r="G12541"/>
      <c r="H12541">
        <v>5</v>
      </c>
      <c r="I12541"/>
      <c r="J12541"/>
      <c r="K12541">
        <v>35000</v>
      </c>
      <c r="L12541">
        <v>0</v>
      </c>
      <c r="M12541">
        <v>0</v>
      </c>
      <c r="N12541">
        <v>35000</v>
      </c>
      <c r="O12541"/>
    </row>
    <row r="12542" spans="1:15" x14ac:dyDescent="0.35">
      <c r="A12542">
        <v>4263941</v>
      </c>
      <c r="B12542" t="s">
        <v>46</v>
      </c>
      <c r="C12542"/>
      <c r="D12542">
        <v>603</v>
      </c>
      <c r="E12542"/>
      <c r="F12542"/>
      <c r="G12542"/>
      <c r="H12542">
        <v>2</v>
      </c>
      <c r="I12542">
        <v>6</v>
      </c>
      <c r="J12542">
        <v>440</v>
      </c>
      <c r="K12542">
        <v>50000</v>
      </c>
      <c r="L12542">
        <v>0.53706412215866761</v>
      </c>
      <c r="M12542">
        <v>26853.21</v>
      </c>
      <c r="N12542">
        <v>23146.79</v>
      </c>
      <c r="O12542"/>
    </row>
    <row r="12543" spans="1:15" x14ac:dyDescent="0.35">
      <c r="A12543">
        <v>4259879</v>
      </c>
      <c r="B12543" t="s">
        <v>46</v>
      </c>
      <c r="C12543"/>
      <c r="D12543">
        <v>614</v>
      </c>
      <c r="E12543"/>
      <c r="F12543"/>
      <c r="G12543"/>
      <c r="H12543"/>
      <c r="I12543">
        <v>6</v>
      </c>
      <c r="J12543">
        <v>450</v>
      </c>
      <c r="K12543">
        <v>25000</v>
      </c>
      <c r="L12543">
        <v>0.40635474802088051</v>
      </c>
      <c r="M12543">
        <v>10158.870000000001</v>
      </c>
      <c r="N12543">
        <v>14841.13</v>
      </c>
      <c r="O12543"/>
    </row>
    <row r="12544" spans="1:15" x14ac:dyDescent="0.35">
      <c r="A12544">
        <v>4266809</v>
      </c>
      <c r="B12544" t="s">
        <v>44</v>
      </c>
      <c r="C12544" t="s">
        <v>59</v>
      </c>
      <c r="D12544">
        <v>683</v>
      </c>
      <c r="E12544"/>
      <c r="F12544"/>
      <c r="G12544"/>
      <c r="H12544"/>
      <c r="I12544">
        <v>5</v>
      </c>
      <c r="J12544">
        <v>519</v>
      </c>
      <c r="K12544">
        <v>80000</v>
      </c>
      <c r="L12544">
        <v>0.35404132008459011</v>
      </c>
      <c r="M12544">
        <v>28323.31</v>
      </c>
      <c r="N12544">
        <v>51676.69</v>
      </c>
      <c r="O12544"/>
    </row>
    <row r="12545" spans="1:15" x14ac:dyDescent="0.35">
      <c r="A12545">
        <v>4262279</v>
      </c>
      <c r="B12545" t="s">
        <v>46</v>
      </c>
      <c r="C12545"/>
      <c r="D12545">
        <v>620</v>
      </c>
      <c r="E12545">
        <v>1</v>
      </c>
      <c r="F12545"/>
      <c r="G12545"/>
      <c r="H12545">
        <v>2</v>
      </c>
      <c r="I12545">
        <v>10</v>
      </c>
      <c r="J12545">
        <v>139</v>
      </c>
      <c r="K12545">
        <v>30000</v>
      </c>
      <c r="L12545">
        <v>0</v>
      </c>
      <c r="M12545">
        <v>0</v>
      </c>
      <c r="N12545">
        <v>30000</v>
      </c>
      <c r="O12545"/>
    </row>
    <row r="12546" spans="1:15" x14ac:dyDescent="0.35">
      <c r="A12546">
        <v>4271984</v>
      </c>
      <c r="B12546" t="s">
        <v>46</v>
      </c>
      <c r="C12546"/>
      <c r="D12546">
        <v>621</v>
      </c>
      <c r="E12546"/>
      <c r="F12546"/>
      <c r="G12546"/>
      <c r="H12546">
        <v>5</v>
      </c>
      <c r="I12546">
        <v>5</v>
      </c>
      <c r="J12546">
        <v>518</v>
      </c>
      <c r="K12546">
        <v>70000</v>
      </c>
      <c r="L12546">
        <v>0.42309345746361682</v>
      </c>
      <c r="M12546">
        <v>29616.54</v>
      </c>
      <c r="N12546">
        <v>40383.46</v>
      </c>
      <c r="O12546"/>
    </row>
    <row r="12547" spans="1:15" x14ac:dyDescent="0.35">
      <c r="A12547">
        <v>4264275</v>
      </c>
      <c r="B12547" t="s">
        <v>44</v>
      </c>
      <c r="C12547"/>
      <c r="D12547">
        <v>686</v>
      </c>
      <c r="E12547"/>
      <c r="F12547"/>
      <c r="G12547"/>
      <c r="H12547">
        <v>1</v>
      </c>
      <c r="I12547">
        <v>6</v>
      </c>
      <c r="J12547">
        <v>447</v>
      </c>
      <c r="K12547">
        <v>70000</v>
      </c>
      <c r="L12547">
        <v>0.47134981158783129</v>
      </c>
      <c r="M12547">
        <v>32994.49</v>
      </c>
      <c r="N12547">
        <v>37005.51</v>
      </c>
      <c r="O12547"/>
    </row>
    <row r="12548" spans="1:15" x14ac:dyDescent="0.35">
      <c r="A12548">
        <v>4259575</v>
      </c>
      <c r="B12548" t="s">
        <v>46</v>
      </c>
      <c r="C12548"/>
      <c r="D12548">
        <v>631</v>
      </c>
      <c r="E12548"/>
      <c r="F12548"/>
      <c r="G12548"/>
      <c r="H12548">
        <v>1</v>
      </c>
      <c r="I12548"/>
      <c r="J12548"/>
      <c r="K12548">
        <v>75000</v>
      </c>
      <c r="L12548">
        <v>0.36543527937834291</v>
      </c>
      <c r="M12548">
        <v>27407.65</v>
      </c>
      <c r="N12548">
        <v>47592.35</v>
      </c>
      <c r="O12548"/>
    </row>
    <row r="12549" spans="1:15" x14ac:dyDescent="0.35">
      <c r="A12549">
        <v>4263342</v>
      </c>
      <c r="B12549" t="s">
        <v>46</v>
      </c>
      <c r="C12549"/>
      <c r="D12549">
        <v>600</v>
      </c>
      <c r="E12549"/>
      <c r="F12549"/>
      <c r="G12549"/>
      <c r="H12549"/>
      <c r="I12549"/>
      <c r="J12549"/>
      <c r="K12549">
        <v>70000</v>
      </c>
      <c r="L12549">
        <v>0.35495795735187291</v>
      </c>
      <c r="M12549">
        <v>24847.06</v>
      </c>
      <c r="N12549">
        <v>45152.94</v>
      </c>
      <c r="O12549"/>
    </row>
    <row r="12550" spans="1:15" x14ac:dyDescent="0.35">
      <c r="A12550">
        <v>4258508</v>
      </c>
      <c r="B12550" t="s">
        <v>46</v>
      </c>
      <c r="C12550" t="s">
        <v>61</v>
      </c>
      <c r="D12550">
        <v>614</v>
      </c>
      <c r="E12550"/>
      <c r="F12550"/>
      <c r="G12550">
        <v>7</v>
      </c>
      <c r="H12550"/>
      <c r="I12550">
        <v>8</v>
      </c>
      <c r="J12550">
        <v>284</v>
      </c>
      <c r="K12550">
        <v>35000</v>
      </c>
      <c r="L12550">
        <v>0.23023941720644817</v>
      </c>
      <c r="M12550">
        <v>8058.38</v>
      </c>
      <c r="N12550">
        <v>26941.62</v>
      </c>
      <c r="O12550"/>
    </row>
    <row r="12551" spans="1:15" x14ac:dyDescent="0.35">
      <c r="A12551">
        <v>4260897</v>
      </c>
      <c r="B12551" t="s">
        <v>44</v>
      </c>
      <c r="C12551" t="s">
        <v>58</v>
      </c>
      <c r="D12551">
        <v>708</v>
      </c>
      <c r="E12551"/>
      <c r="F12551"/>
      <c r="G12551"/>
      <c r="H12551"/>
      <c r="I12551"/>
      <c r="J12551"/>
      <c r="K12551">
        <v>90000</v>
      </c>
      <c r="L12551">
        <v>0</v>
      </c>
      <c r="M12551">
        <v>0</v>
      </c>
      <c r="N12551">
        <v>90000</v>
      </c>
      <c r="O12551"/>
    </row>
    <row r="12552" spans="1:15" x14ac:dyDescent="0.35">
      <c r="A12552">
        <v>4273403</v>
      </c>
      <c r="B12552" t="s">
        <v>44</v>
      </c>
      <c r="C12552"/>
      <c r="D12552">
        <v>705</v>
      </c>
      <c r="E12552"/>
      <c r="F12552"/>
      <c r="G12552"/>
      <c r="H12552">
        <v>7</v>
      </c>
      <c r="I12552"/>
      <c r="J12552"/>
      <c r="K12552">
        <v>100000</v>
      </c>
      <c r="L12552">
        <v>0</v>
      </c>
      <c r="M12552">
        <v>0</v>
      </c>
      <c r="N12552">
        <v>100000</v>
      </c>
      <c r="O12552"/>
    </row>
    <row r="12553" spans="1:15" x14ac:dyDescent="0.35">
      <c r="A12553">
        <v>4279530</v>
      </c>
      <c r="B12553" t="s">
        <v>44</v>
      </c>
      <c r="C12553"/>
      <c r="D12553">
        <v>690</v>
      </c>
      <c r="E12553"/>
      <c r="F12553"/>
      <c r="G12553"/>
      <c r="H12553"/>
      <c r="I12553">
        <v>10</v>
      </c>
      <c r="J12553">
        <v>154</v>
      </c>
      <c r="K12553">
        <v>110000</v>
      </c>
      <c r="L12553">
        <v>0.29023206949030367</v>
      </c>
      <c r="M12553">
        <v>31925.53</v>
      </c>
      <c r="N12553">
        <v>78074.47</v>
      </c>
      <c r="O12553"/>
    </row>
    <row r="12554" spans="1:15" x14ac:dyDescent="0.35">
      <c r="A12554">
        <v>4265343</v>
      </c>
      <c r="B12554" t="s">
        <v>44</v>
      </c>
      <c r="C12554"/>
      <c r="D12554">
        <v>679</v>
      </c>
      <c r="E12554"/>
      <c r="F12554"/>
      <c r="G12554"/>
      <c r="H12554"/>
      <c r="I12554">
        <v>10</v>
      </c>
      <c r="J12554">
        <v>116</v>
      </c>
      <c r="K12554">
        <v>130000</v>
      </c>
      <c r="L12554">
        <v>0</v>
      </c>
      <c r="M12554">
        <v>0</v>
      </c>
      <c r="N12554">
        <v>130000</v>
      </c>
      <c r="O12554"/>
    </row>
    <row r="12555" spans="1:15" x14ac:dyDescent="0.35">
      <c r="A12555">
        <v>4269390</v>
      </c>
      <c r="B12555" t="s">
        <v>46</v>
      </c>
      <c r="C12555"/>
      <c r="D12555">
        <v>606</v>
      </c>
      <c r="E12555"/>
      <c r="F12555"/>
      <c r="G12555"/>
      <c r="H12555">
        <v>2</v>
      </c>
      <c r="I12555"/>
      <c r="J12555"/>
      <c r="K12555">
        <v>20000</v>
      </c>
      <c r="L12555">
        <v>0.59997096159241536</v>
      </c>
      <c r="M12555">
        <v>11999.42</v>
      </c>
      <c r="N12555">
        <v>8000.58</v>
      </c>
      <c r="O12555"/>
    </row>
    <row r="12556" spans="1:15" x14ac:dyDescent="0.35">
      <c r="A12556">
        <v>4275302</v>
      </c>
      <c r="B12556" t="s">
        <v>46</v>
      </c>
      <c r="C12556"/>
      <c r="D12556">
        <v>601</v>
      </c>
      <c r="E12556"/>
      <c r="F12556"/>
      <c r="G12556"/>
      <c r="H12556">
        <v>4</v>
      </c>
      <c r="I12556"/>
      <c r="J12556"/>
      <c r="K12556">
        <v>20000</v>
      </c>
      <c r="L12556">
        <v>0</v>
      </c>
      <c r="M12556">
        <v>0</v>
      </c>
      <c r="N12556">
        <v>20000</v>
      </c>
      <c r="O12556"/>
    </row>
    <row r="12557" spans="1:15" x14ac:dyDescent="0.35">
      <c r="A12557">
        <v>4269621</v>
      </c>
      <c r="B12557" t="s">
        <v>44</v>
      </c>
      <c r="C12557"/>
      <c r="D12557">
        <v>711</v>
      </c>
      <c r="E12557"/>
      <c r="F12557">
        <v>1</v>
      </c>
      <c r="G12557"/>
      <c r="H12557"/>
      <c r="I12557"/>
      <c r="J12557"/>
      <c r="K12557">
        <v>25000</v>
      </c>
      <c r="L12557">
        <v>0.37743669328848661</v>
      </c>
      <c r="M12557">
        <v>9435.92</v>
      </c>
      <c r="N12557">
        <v>15564.08</v>
      </c>
      <c r="O12557"/>
    </row>
    <row r="12558" spans="1:15" x14ac:dyDescent="0.35">
      <c r="A12558">
        <v>4260320</v>
      </c>
      <c r="B12558" t="s">
        <v>46</v>
      </c>
      <c r="C12558"/>
      <c r="D12558">
        <v>613</v>
      </c>
      <c r="E12558">
        <v>1</v>
      </c>
      <c r="F12558"/>
      <c r="G12558"/>
      <c r="H12558"/>
      <c r="I12558">
        <v>10</v>
      </c>
      <c r="J12558">
        <v>125</v>
      </c>
      <c r="K12558">
        <v>55000</v>
      </c>
      <c r="L12558">
        <v>0</v>
      </c>
      <c r="M12558">
        <v>0</v>
      </c>
      <c r="N12558">
        <v>55000</v>
      </c>
      <c r="O12558"/>
    </row>
    <row r="12559" spans="1:15" x14ac:dyDescent="0.35">
      <c r="A12559">
        <v>4270799</v>
      </c>
      <c r="B12559" t="s">
        <v>44</v>
      </c>
      <c r="C12559" t="s">
        <v>59</v>
      </c>
      <c r="D12559">
        <v>699</v>
      </c>
      <c r="E12559"/>
      <c r="F12559"/>
      <c r="G12559"/>
      <c r="H12559"/>
      <c r="I12559">
        <v>9</v>
      </c>
      <c r="J12559">
        <v>186</v>
      </c>
      <c r="K12559">
        <v>120000</v>
      </c>
      <c r="L12559">
        <v>0</v>
      </c>
      <c r="M12559">
        <v>0</v>
      </c>
      <c r="N12559">
        <v>120000</v>
      </c>
      <c r="O12559"/>
    </row>
    <row r="12560" spans="1:15" x14ac:dyDescent="0.35">
      <c r="A12560">
        <v>4260704</v>
      </c>
      <c r="B12560" t="s">
        <v>46</v>
      </c>
      <c r="C12560"/>
      <c r="D12560">
        <v>605</v>
      </c>
      <c r="E12560"/>
      <c r="F12560"/>
      <c r="G12560"/>
      <c r="H12560"/>
      <c r="I12560">
        <v>6</v>
      </c>
      <c r="J12560">
        <v>435</v>
      </c>
      <c r="K12560">
        <v>40000</v>
      </c>
      <c r="L12560">
        <v>0.45857530426908183</v>
      </c>
      <c r="M12560">
        <v>18343.009999999998</v>
      </c>
      <c r="N12560">
        <v>21656.99</v>
      </c>
      <c r="O12560"/>
    </row>
    <row r="12561" spans="1:15" x14ac:dyDescent="0.35">
      <c r="A12561">
        <v>4259306</v>
      </c>
      <c r="B12561" t="s">
        <v>46</v>
      </c>
      <c r="C12561"/>
      <c r="D12561">
        <v>602</v>
      </c>
      <c r="E12561"/>
      <c r="F12561"/>
      <c r="G12561"/>
      <c r="H12561">
        <v>3</v>
      </c>
      <c r="I12561">
        <v>6</v>
      </c>
      <c r="J12561">
        <v>450</v>
      </c>
      <c r="K12561">
        <v>15000</v>
      </c>
      <c r="L12561">
        <v>0.46202961908453388</v>
      </c>
      <c r="M12561">
        <v>6930.44</v>
      </c>
      <c r="N12561">
        <v>8069.56</v>
      </c>
      <c r="O12561"/>
    </row>
    <row r="12562" spans="1:15" x14ac:dyDescent="0.35">
      <c r="A12562">
        <v>4275905</v>
      </c>
      <c r="B12562" t="s">
        <v>46</v>
      </c>
      <c r="C12562" t="s">
        <v>62</v>
      </c>
      <c r="D12562">
        <v>610</v>
      </c>
      <c r="E12562"/>
      <c r="F12562"/>
      <c r="G12562"/>
      <c r="H12562"/>
      <c r="I12562">
        <v>4</v>
      </c>
      <c r="J12562">
        <v>604</v>
      </c>
      <c r="K12562">
        <v>65000</v>
      </c>
      <c r="L12562">
        <v>0.34438862593493602</v>
      </c>
      <c r="M12562">
        <v>22385.26</v>
      </c>
      <c r="N12562">
        <v>42614.740000000005</v>
      </c>
      <c r="O12562"/>
    </row>
    <row r="12563" spans="1:15" x14ac:dyDescent="0.35">
      <c r="A12563">
        <v>4274689</v>
      </c>
      <c r="B12563" t="s">
        <v>44</v>
      </c>
      <c r="C12563"/>
      <c r="D12563">
        <v>682</v>
      </c>
      <c r="E12563"/>
      <c r="F12563"/>
      <c r="G12563"/>
      <c r="H12563"/>
      <c r="I12563">
        <v>10</v>
      </c>
      <c r="J12563">
        <v>127</v>
      </c>
      <c r="K12563">
        <v>120000</v>
      </c>
      <c r="L12563">
        <v>0</v>
      </c>
      <c r="M12563">
        <v>0</v>
      </c>
      <c r="N12563">
        <v>120000</v>
      </c>
      <c r="O12563"/>
    </row>
    <row r="12564" spans="1:15" x14ac:dyDescent="0.35">
      <c r="A12564">
        <v>4257350</v>
      </c>
      <c r="B12564" t="s">
        <v>44</v>
      </c>
      <c r="C12564" t="s">
        <v>60</v>
      </c>
      <c r="D12564">
        <v>694</v>
      </c>
      <c r="E12564"/>
      <c r="F12564"/>
      <c r="G12564"/>
      <c r="H12564"/>
      <c r="I12564"/>
      <c r="J12564"/>
      <c r="K12564">
        <v>60000</v>
      </c>
      <c r="L12564">
        <v>0</v>
      </c>
      <c r="M12564">
        <v>0</v>
      </c>
      <c r="N12564">
        <v>60000</v>
      </c>
      <c r="O12564"/>
    </row>
    <row r="12565" spans="1:15" x14ac:dyDescent="0.35">
      <c r="A12565">
        <v>4265552</v>
      </c>
      <c r="B12565" t="s">
        <v>46</v>
      </c>
      <c r="C12565"/>
      <c r="D12565">
        <v>614</v>
      </c>
      <c r="E12565"/>
      <c r="F12565"/>
      <c r="G12565"/>
      <c r="H12565">
        <v>5</v>
      </c>
      <c r="I12565"/>
      <c r="J12565"/>
      <c r="K12565">
        <v>25000</v>
      </c>
      <c r="L12565">
        <v>0.43031535937120219</v>
      </c>
      <c r="M12565">
        <v>10757.88</v>
      </c>
      <c r="N12565">
        <v>14242.12</v>
      </c>
      <c r="O12565"/>
    </row>
    <row r="12566" spans="1:15" x14ac:dyDescent="0.35">
      <c r="A12566">
        <v>4258014</v>
      </c>
      <c r="B12566" t="s">
        <v>45</v>
      </c>
      <c r="C12566"/>
      <c r="D12566">
        <v>744</v>
      </c>
      <c r="E12566"/>
      <c r="F12566"/>
      <c r="G12566"/>
      <c r="H12566"/>
      <c r="I12566">
        <v>10</v>
      </c>
      <c r="J12566">
        <v>107</v>
      </c>
      <c r="K12566">
        <v>190000</v>
      </c>
      <c r="L12566">
        <v>0</v>
      </c>
      <c r="M12566">
        <v>0</v>
      </c>
      <c r="N12566">
        <v>190000</v>
      </c>
      <c r="O12566"/>
    </row>
    <row r="12567" spans="1:15" x14ac:dyDescent="0.35">
      <c r="A12567">
        <v>4275014</v>
      </c>
      <c r="B12567" t="s">
        <v>46</v>
      </c>
      <c r="C12567"/>
      <c r="D12567">
        <v>595</v>
      </c>
      <c r="E12567"/>
      <c r="F12567"/>
      <c r="G12567"/>
      <c r="H12567">
        <v>5</v>
      </c>
      <c r="I12567">
        <v>5</v>
      </c>
      <c r="J12567">
        <v>507</v>
      </c>
      <c r="K12567">
        <v>55000</v>
      </c>
      <c r="L12567">
        <v>0.39985965290487335</v>
      </c>
      <c r="M12567">
        <v>21992.28</v>
      </c>
      <c r="N12567">
        <v>33007.72</v>
      </c>
      <c r="O12567"/>
    </row>
    <row r="12568" spans="1:15" x14ac:dyDescent="0.35">
      <c r="A12568">
        <v>4267785</v>
      </c>
      <c r="B12568" t="s">
        <v>44</v>
      </c>
      <c r="C12568"/>
      <c r="D12568">
        <v>694</v>
      </c>
      <c r="E12568"/>
      <c r="F12568"/>
      <c r="G12568"/>
      <c r="H12568"/>
      <c r="I12568">
        <v>7</v>
      </c>
      <c r="J12568">
        <v>372</v>
      </c>
      <c r="K12568">
        <v>85000</v>
      </c>
      <c r="L12568">
        <v>0.44942955464662149</v>
      </c>
      <c r="M12568">
        <v>38201.51</v>
      </c>
      <c r="N12568">
        <v>46798.49</v>
      </c>
      <c r="O12568"/>
    </row>
    <row r="12569" spans="1:15" x14ac:dyDescent="0.35">
      <c r="A12569">
        <v>4263450</v>
      </c>
      <c r="B12569" t="s">
        <v>44</v>
      </c>
      <c r="C12569"/>
      <c r="D12569">
        <v>676</v>
      </c>
      <c r="E12569"/>
      <c r="F12569"/>
      <c r="G12569"/>
      <c r="H12569"/>
      <c r="I12569">
        <v>9</v>
      </c>
      <c r="J12569">
        <v>216</v>
      </c>
      <c r="K12569">
        <v>125000</v>
      </c>
      <c r="L12569">
        <v>0</v>
      </c>
      <c r="M12569">
        <v>0</v>
      </c>
      <c r="N12569">
        <v>125000</v>
      </c>
      <c r="O12569"/>
    </row>
    <row r="12570" spans="1:15" x14ac:dyDescent="0.35">
      <c r="A12570">
        <v>4272404</v>
      </c>
      <c r="B12570" t="s">
        <v>46</v>
      </c>
      <c r="C12570"/>
      <c r="D12570">
        <v>591</v>
      </c>
      <c r="E12570"/>
      <c r="F12570"/>
      <c r="G12570"/>
      <c r="H12570"/>
      <c r="I12570">
        <v>5</v>
      </c>
      <c r="J12570">
        <v>515</v>
      </c>
      <c r="K12570">
        <v>60000</v>
      </c>
      <c r="L12570">
        <v>0.52643840767632732</v>
      </c>
      <c r="M12570">
        <v>31586.3</v>
      </c>
      <c r="N12570">
        <v>28413.7</v>
      </c>
      <c r="O12570"/>
    </row>
    <row r="12571" spans="1:15" x14ac:dyDescent="0.35">
      <c r="A12571">
        <v>4279067</v>
      </c>
      <c r="B12571" t="s">
        <v>44</v>
      </c>
      <c r="C12571"/>
      <c r="D12571">
        <v>686</v>
      </c>
      <c r="E12571"/>
      <c r="F12571"/>
      <c r="G12571"/>
      <c r="H12571"/>
      <c r="I12571"/>
      <c r="J12571"/>
      <c r="K12571">
        <v>70000</v>
      </c>
      <c r="L12571">
        <v>0.52330198834259811</v>
      </c>
      <c r="M12571">
        <v>36631.14</v>
      </c>
      <c r="N12571">
        <v>33368.86</v>
      </c>
      <c r="O12571"/>
    </row>
    <row r="12572" spans="1:15" x14ac:dyDescent="0.35">
      <c r="A12572">
        <v>4261440</v>
      </c>
      <c r="B12572" t="s">
        <v>46</v>
      </c>
      <c r="C12572"/>
      <c r="D12572">
        <v>621</v>
      </c>
      <c r="E12572"/>
      <c r="F12572"/>
      <c r="G12572"/>
      <c r="H12572">
        <v>2</v>
      </c>
      <c r="I12572">
        <v>4</v>
      </c>
      <c r="J12572">
        <v>617</v>
      </c>
      <c r="K12572">
        <v>35000</v>
      </c>
      <c r="L12572">
        <v>0.40536747611403606</v>
      </c>
      <c r="M12572">
        <v>14187.86</v>
      </c>
      <c r="N12572">
        <v>20812.14</v>
      </c>
      <c r="O12572"/>
    </row>
    <row r="12573" spans="1:15" x14ac:dyDescent="0.35">
      <c r="A12573">
        <v>4274011</v>
      </c>
      <c r="B12573" t="s">
        <v>46</v>
      </c>
      <c r="C12573"/>
      <c r="D12573">
        <v>605</v>
      </c>
      <c r="E12573"/>
      <c r="F12573">
        <v>3</v>
      </c>
      <c r="G12573"/>
      <c r="H12573">
        <v>3</v>
      </c>
      <c r="I12573">
        <v>6</v>
      </c>
      <c r="J12573">
        <v>454</v>
      </c>
      <c r="K12573">
        <v>75000</v>
      </c>
      <c r="L12573">
        <v>0.59588329879533797</v>
      </c>
      <c r="M12573">
        <v>44691.25</v>
      </c>
      <c r="N12573">
        <v>30308.75</v>
      </c>
      <c r="O12573"/>
    </row>
    <row r="12574" spans="1:15" x14ac:dyDescent="0.35">
      <c r="A12574">
        <v>4270739</v>
      </c>
      <c r="B12574" t="s">
        <v>45</v>
      </c>
      <c r="C12574"/>
      <c r="D12574">
        <v>744</v>
      </c>
      <c r="E12574"/>
      <c r="F12574">
        <v>3</v>
      </c>
      <c r="G12574"/>
      <c r="H12574"/>
      <c r="I12574">
        <v>8</v>
      </c>
      <c r="J12574">
        <v>282</v>
      </c>
      <c r="K12574">
        <v>290000</v>
      </c>
      <c r="L12574">
        <v>0.29688779562517303</v>
      </c>
      <c r="M12574">
        <v>86097.46</v>
      </c>
      <c r="N12574">
        <v>203902.54</v>
      </c>
      <c r="O12574"/>
    </row>
    <row r="12575" spans="1:15" x14ac:dyDescent="0.35">
      <c r="A12575">
        <v>4270803</v>
      </c>
      <c r="B12575" t="s">
        <v>46</v>
      </c>
      <c r="C12575" t="s">
        <v>60</v>
      </c>
      <c r="D12575">
        <v>597</v>
      </c>
      <c r="E12575"/>
      <c r="F12575"/>
      <c r="G12575"/>
      <c r="H12575"/>
      <c r="I12575">
        <v>5</v>
      </c>
      <c r="J12575">
        <v>545</v>
      </c>
      <c r="K12575">
        <v>25000</v>
      </c>
      <c r="L12575">
        <v>0.19717170950423929</v>
      </c>
      <c r="M12575">
        <v>4929.29</v>
      </c>
      <c r="N12575">
        <v>20070.71</v>
      </c>
      <c r="O12575"/>
    </row>
    <row r="12576" spans="1:15" x14ac:dyDescent="0.35">
      <c r="A12576">
        <v>4275688</v>
      </c>
      <c r="B12576" t="s">
        <v>44</v>
      </c>
      <c r="C12576"/>
      <c r="D12576">
        <v>693</v>
      </c>
      <c r="E12576"/>
      <c r="F12576">
        <v>1</v>
      </c>
      <c r="G12576"/>
      <c r="H12576"/>
      <c r="I12576">
        <v>9</v>
      </c>
      <c r="J12576">
        <v>190</v>
      </c>
      <c r="K12576">
        <v>150000</v>
      </c>
      <c r="L12576">
        <v>0</v>
      </c>
      <c r="M12576">
        <v>0</v>
      </c>
      <c r="N12576">
        <v>150000</v>
      </c>
      <c r="O12576"/>
    </row>
    <row r="12577" spans="1:15" x14ac:dyDescent="0.35">
      <c r="A12577">
        <v>4279260</v>
      </c>
      <c r="B12577" t="s">
        <v>46</v>
      </c>
      <c r="C12577"/>
      <c r="D12577">
        <v>605</v>
      </c>
      <c r="E12577"/>
      <c r="F12577"/>
      <c r="G12577"/>
      <c r="H12577"/>
      <c r="I12577"/>
      <c r="J12577"/>
      <c r="K12577">
        <v>20000</v>
      </c>
      <c r="L12577">
        <v>0.51297693574269632</v>
      </c>
      <c r="M12577">
        <v>10259.540000000001</v>
      </c>
      <c r="N12577">
        <v>9740.4599999999991</v>
      </c>
      <c r="O12577"/>
    </row>
    <row r="12578" spans="1:15" x14ac:dyDescent="0.35">
      <c r="A12578">
        <v>4259702</v>
      </c>
      <c r="B12578" t="s">
        <v>46</v>
      </c>
      <c r="C12578" t="s">
        <v>57</v>
      </c>
      <c r="D12578">
        <v>622</v>
      </c>
      <c r="E12578">
        <v>1</v>
      </c>
      <c r="F12578"/>
      <c r="G12578"/>
      <c r="H12578"/>
      <c r="I12578"/>
      <c r="J12578"/>
      <c r="K12578">
        <v>20000</v>
      </c>
      <c r="L12578">
        <v>0</v>
      </c>
      <c r="M12578">
        <v>0</v>
      </c>
      <c r="N12578">
        <v>20000</v>
      </c>
      <c r="O12578"/>
    </row>
    <row r="12579" spans="1:15" x14ac:dyDescent="0.35">
      <c r="A12579">
        <v>4270892</v>
      </c>
      <c r="B12579" t="s">
        <v>44</v>
      </c>
      <c r="C12579" t="s">
        <v>61</v>
      </c>
      <c r="D12579">
        <v>717</v>
      </c>
      <c r="E12579"/>
      <c r="F12579"/>
      <c r="G12579"/>
      <c r="H12579"/>
      <c r="I12579">
        <v>4</v>
      </c>
      <c r="J12579">
        <v>579</v>
      </c>
      <c r="K12579">
        <v>140000</v>
      </c>
      <c r="L12579">
        <v>0.54030421160108799</v>
      </c>
      <c r="M12579">
        <v>75642.59</v>
      </c>
      <c r="N12579">
        <v>64357.41</v>
      </c>
      <c r="O12579"/>
    </row>
    <row r="12580" spans="1:15" x14ac:dyDescent="0.35">
      <c r="A12580">
        <v>4274581</v>
      </c>
      <c r="B12580" t="s">
        <v>44</v>
      </c>
      <c r="C12580"/>
      <c r="D12580">
        <v>705</v>
      </c>
      <c r="E12580"/>
      <c r="F12580"/>
      <c r="G12580"/>
      <c r="H12580">
        <v>6</v>
      </c>
      <c r="I12580">
        <v>8</v>
      </c>
      <c r="J12580">
        <v>301</v>
      </c>
      <c r="K12580">
        <v>55000</v>
      </c>
      <c r="L12580">
        <v>0.25943995217088889</v>
      </c>
      <c r="M12580">
        <v>14269.2</v>
      </c>
      <c r="N12580">
        <v>40730.800000000003</v>
      </c>
      <c r="O12580"/>
    </row>
    <row r="12581" spans="1:15" x14ac:dyDescent="0.35">
      <c r="A12581">
        <v>4256269</v>
      </c>
      <c r="B12581" t="s">
        <v>46</v>
      </c>
      <c r="C12581"/>
      <c r="D12581">
        <v>623</v>
      </c>
      <c r="E12581"/>
      <c r="F12581"/>
      <c r="G12581"/>
      <c r="H12581"/>
      <c r="I12581">
        <v>5</v>
      </c>
      <c r="J12581">
        <v>517</v>
      </c>
      <c r="K12581">
        <v>20000</v>
      </c>
      <c r="L12581">
        <v>0.55244216448131689</v>
      </c>
      <c r="M12581">
        <v>11048.84</v>
      </c>
      <c r="N12581">
        <v>8951.16</v>
      </c>
      <c r="O12581"/>
    </row>
    <row r="12582" spans="1:15" x14ac:dyDescent="0.35">
      <c r="A12582">
        <v>4269570</v>
      </c>
      <c r="B12582" t="s">
        <v>46</v>
      </c>
      <c r="C12582"/>
      <c r="D12582">
        <v>630</v>
      </c>
      <c r="E12582"/>
      <c r="F12582"/>
      <c r="G12582"/>
      <c r="H12582"/>
      <c r="I12582">
        <v>9</v>
      </c>
      <c r="J12582">
        <v>221</v>
      </c>
      <c r="K12582">
        <v>35000</v>
      </c>
      <c r="L12582">
        <v>0</v>
      </c>
      <c r="M12582">
        <v>0</v>
      </c>
      <c r="N12582">
        <v>35000</v>
      </c>
      <c r="O12582"/>
    </row>
    <row r="12583" spans="1:15" x14ac:dyDescent="0.35">
      <c r="A12583">
        <v>4276032</v>
      </c>
      <c r="B12583" t="s">
        <v>44</v>
      </c>
      <c r="C12583"/>
      <c r="D12583">
        <v>706</v>
      </c>
      <c r="E12583"/>
      <c r="F12583"/>
      <c r="G12583"/>
      <c r="H12583"/>
      <c r="I12583">
        <v>5</v>
      </c>
      <c r="J12583">
        <v>547</v>
      </c>
      <c r="K12583">
        <v>105000</v>
      </c>
      <c r="L12583">
        <v>0.37197103444188478</v>
      </c>
      <c r="M12583">
        <v>39056.959999999999</v>
      </c>
      <c r="N12583">
        <v>65943.040000000008</v>
      </c>
      <c r="O12583"/>
    </row>
    <row r="12584" spans="1:15" x14ac:dyDescent="0.35">
      <c r="A12584">
        <v>4270177</v>
      </c>
      <c r="B12584" t="s">
        <v>46</v>
      </c>
      <c r="C12584"/>
      <c r="D12584">
        <v>615</v>
      </c>
      <c r="E12584"/>
      <c r="F12584"/>
      <c r="G12584"/>
      <c r="H12584"/>
      <c r="I12584">
        <v>10</v>
      </c>
      <c r="J12584">
        <v>143</v>
      </c>
      <c r="K12584">
        <v>20000</v>
      </c>
      <c r="L12584">
        <v>0</v>
      </c>
      <c r="M12584">
        <v>0</v>
      </c>
      <c r="N12584">
        <v>20000</v>
      </c>
      <c r="O12584"/>
    </row>
    <row r="12585" spans="1:15" x14ac:dyDescent="0.35">
      <c r="A12585">
        <v>4274954</v>
      </c>
      <c r="B12585" t="s">
        <v>46</v>
      </c>
      <c r="C12585"/>
      <c r="D12585">
        <v>615</v>
      </c>
      <c r="E12585"/>
      <c r="F12585">
        <v>2</v>
      </c>
      <c r="G12585"/>
      <c r="H12585"/>
      <c r="I12585">
        <v>6</v>
      </c>
      <c r="J12585">
        <v>459</v>
      </c>
      <c r="K12585">
        <v>70000</v>
      </c>
      <c r="L12585">
        <v>0.49991809396755887</v>
      </c>
      <c r="M12585">
        <v>34994.269999999997</v>
      </c>
      <c r="N12585">
        <v>35005.730000000003</v>
      </c>
      <c r="O12585"/>
    </row>
    <row r="12586" spans="1:15" x14ac:dyDescent="0.35">
      <c r="A12586">
        <v>4265891</v>
      </c>
      <c r="B12586" t="s">
        <v>44</v>
      </c>
      <c r="C12586"/>
      <c r="D12586">
        <v>703</v>
      </c>
      <c r="E12586"/>
      <c r="F12586"/>
      <c r="G12586"/>
      <c r="H12586"/>
      <c r="I12586">
        <v>9</v>
      </c>
      <c r="J12586">
        <v>179</v>
      </c>
      <c r="K12586">
        <v>45000</v>
      </c>
      <c r="L12586">
        <v>0</v>
      </c>
      <c r="M12586">
        <v>0</v>
      </c>
      <c r="N12586">
        <v>45000</v>
      </c>
      <c r="O12586"/>
    </row>
    <row r="12587" spans="1:15" x14ac:dyDescent="0.35">
      <c r="A12587">
        <v>4261637</v>
      </c>
      <c r="B12587" t="s">
        <v>44</v>
      </c>
      <c r="C12587" t="s">
        <v>62</v>
      </c>
      <c r="D12587">
        <v>681</v>
      </c>
      <c r="E12587"/>
      <c r="F12587"/>
      <c r="G12587"/>
      <c r="H12587"/>
      <c r="I12587">
        <v>2</v>
      </c>
      <c r="J12587">
        <v>777</v>
      </c>
      <c r="K12587">
        <v>125000</v>
      </c>
      <c r="L12587">
        <v>0.37987849269071211</v>
      </c>
      <c r="M12587">
        <v>47484.81</v>
      </c>
      <c r="N12587">
        <v>77515.19</v>
      </c>
      <c r="O12587"/>
    </row>
    <row r="12588" spans="1:15" x14ac:dyDescent="0.35">
      <c r="A12588">
        <v>4266635</v>
      </c>
      <c r="B12588" t="s">
        <v>46</v>
      </c>
      <c r="C12588"/>
      <c r="D12588">
        <v>606</v>
      </c>
      <c r="E12588"/>
      <c r="F12588"/>
      <c r="G12588"/>
      <c r="H12588"/>
      <c r="I12588">
        <v>7</v>
      </c>
      <c r="J12588">
        <v>366</v>
      </c>
      <c r="K12588">
        <v>55000</v>
      </c>
      <c r="L12588">
        <v>0.5227462606262141</v>
      </c>
      <c r="M12588">
        <v>28751.040000000001</v>
      </c>
      <c r="N12588">
        <v>26248.959999999999</v>
      </c>
      <c r="O12588"/>
    </row>
    <row r="12589" spans="1:15" x14ac:dyDescent="0.35">
      <c r="A12589">
        <v>4265272</v>
      </c>
      <c r="B12589" t="s">
        <v>44</v>
      </c>
      <c r="C12589"/>
      <c r="D12589">
        <v>715</v>
      </c>
      <c r="E12589"/>
      <c r="F12589"/>
      <c r="G12589"/>
      <c r="H12589"/>
      <c r="I12589">
        <v>9</v>
      </c>
      <c r="J12589">
        <v>221</v>
      </c>
      <c r="K12589">
        <v>50000</v>
      </c>
      <c r="L12589">
        <v>0</v>
      </c>
      <c r="M12589">
        <v>0</v>
      </c>
      <c r="N12589">
        <v>50000</v>
      </c>
      <c r="O12589"/>
    </row>
    <row r="12590" spans="1:15" x14ac:dyDescent="0.35">
      <c r="A12590">
        <v>4277323</v>
      </c>
      <c r="B12590" t="s">
        <v>45</v>
      </c>
      <c r="C12590"/>
      <c r="D12590">
        <v>732</v>
      </c>
      <c r="E12590"/>
      <c r="F12590"/>
      <c r="G12590"/>
      <c r="H12590"/>
      <c r="I12590">
        <v>5</v>
      </c>
      <c r="J12590">
        <v>520</v>
      </c>
      <c r="K12590">
        <v>100000</v>
      </c>
      <c r="L12590">
        <v>0.37309198769962015</v>
      </c>
      <c r="M12590">
        <v>37309.199999999997</v>
      </c>
      <c r="N12590">
        <v>62690.8</v>
      </c>
      <c r="O12590"/>
    </row>
    <row r="12591" spans="1:15" x14ac:dyDescent="0.35">
      <c r="A12591">
        <v>4266765</v>
      </c>
      <c r="B12591" t="s">
        <v>46</v>
      </c>
      <c r="C12591"/>
      <c r="D12591">
        <v>621</v>
      </c>
      <c r="E12591"/>
      <c r="F12591"/>
      <c r="G12591"/>
      <c r="H12591"/>
      <c r="I12591">
        <v>4</v>
      </c>
      <c r="J12591">
        <v>602</v>
      </c>
      <c r="K12591">
        <v>40000</v>
      </c>
      <c r="L12591">
        <v>0.37233698684447425</v>
      </c>
      <c r="M12591">
        <v>14893.48</v>
      </c>
      <c r="N12591">
        <v>25106.52</v>
      </c>
      <c r="O12591"/>
    </row>
    <row r="12592" spans="1:15" x14ac:dyDescent="0.35">
      <c r="A12592">
        <v>4270967</v>
      </c>
      <c r="B12592" t="s">
        <v>46</v>
      </c>
      <c r="C12592"/>
      <c r="D12592">
        <v>624</v>
      </c>
      <c r="E12592"/>
      <c r="F12592"/>
      <c r="G12592"/>
      <c r="H12592"/>
      <c r="I12592">
        <v>5</v>
      </c>
      <c r="J12592">
        <v>549</v>
      </c>
      <c r="K12592">
        <v>25000</v>
      </c>
      <c r="L12592">
        <v>0.47734282922939969</v>
      </c>
      <c r="M12592">
        <v>11933.57</v>
      </c>
      <c r="N12592">
        <v>13066.43</v>
      </c>
      <c r="O12592"/>
    </row>
    <row r="12593" spans="1:15" x14ac:dyDescent="0.35">
      <c r="A12593">
        <v>4264210</v>
      </c>
      <c r="B12593" t="s">
        <v>44</v>
      </c>
      <c r="C12593"/>
      <c r="D12593">
        <v>686</v>
      </c>
      <c r="E12593"/>
      <c r="F12593">
        <v>4</v>
      </c>
      <c r="G12593"/>
      <c r="H12593"/>
      <c r="I12593">
        <v>10</v>
      </c>
      <c r="J12593">
        <v>123</v>
      </c>
      <c r="K12593">
        <v>55000</v>
      </c>
      <c r="L12593">
        <v>0</v>
      </c>
      <c r="M12593">
        <v>0</v>
      </c>
      <c r="N12593">
        <v>55000</v>
      </c>
      <c r="O12593"/>
    </row>
    <row r="12594" spans="1:15" x14ac:dyDescent="0.35">
      <c r="A12594">
        <v>4270751</v>
      </c>
      <c r="B12594" t="s">
        <v>46</v>
      </c>
      <c r="C12594"/>
      <c r="D12594">
        <v>628</v>
      </c>
      <c r="E12594"/>
      <c r="F12594"/>
      <c r="G12594"/>
      <c r="H12594"/>
      <c r="I12594">
        <v>9</v>
      </c>
      <c r="J12594">
        <v>160</v>
      </c>
      <c r="K12594">
        <v>10000</v>
      </c>
      <c r="L12594">
        <v>0.43425320148371283</v>
      </c>
      <c r="M12594">
        <v>4342.53</v>
      </c>
      <c r="N12594">
        <v>5657.47</v>
      </c>
      <c r="O12594"/>
    </row>
    <row r="12595" spans="1:15" x14ac:dyDescent="0.35">
      <c r="A12595">
        <v>4278508</v>
      </c>
      <c r="B12595" t="s">
        <v>46</v>
      </c>
      <c r="C12595"/>
      <c r="D12595">
        <v>603</v>
      </c>
      <c r="E12595"/>
      <c r="F12595"/>
      <c r="G12595"/>
      <c r="H12595"/>
      <c r="I12595"/>
      <c r="J12595"/>
      <c r="K12595">
        <v>45000</v>
      </c>
      <c r="L12595">
        <v>0.42457307054582633</v>
      </c>
      <c r="M12595">
        <v>19105.79</v>
      </c>
      <c r="N12595">
        <v>25894.21</v>
      </c>
      <c r="O12595"/>
    </row>
    <row r="12596" spans="1:15" x14ac:dyDescent="0.35">
      <c r="A12596">
        <v>4278190</v>
      </c>
      <c r="B12596" t="s">
        <v>46</v>
      </c>
      <c r="C12596" t="s">
        <v>61</v>
      </c>
      <c r="D12596">
        <v>642</v>
      </c>
      <c r="E12596"/>
      <c r="F12596"/>
      <c r="G12596"/>
      <c r="H12596"/>
      <c r="I12596"/>
      <c r="J12596"/>
      <c r="K12596">
        <v>25000</v>
      </c>
      <c r="L12596">
        <v>0.29436185258760439</v>
      </c>
      <c r="M12596">
        <v>7359.05</v>
      </c>
      <c r="N12596">
        <v>17640.95</v>
      </c>
      <c r="O12596"/>
    </row>
    <row r="12597" spans="1:15" x14ac:dyDescent="0.35">
      <c r="A12597">
        <v>4258075</v>
      </c>
      <c r="B12597" t="s">
        <v>46</v>
      </c>
      <c r="C12597"/>
      <c r="D12597">
        <v>620</v>
      </c>
      <c r="E12597"/>
      <c r="F12597"/>
      <c r="G12597"/>
      <c r="H12597"/>
      <c r="I12597">
        <v>5</v>
      </c>
      <c r="J12597">
        <v>507</v>
      </c>
      <c r="K12597">
        <v>40000</v>
      </c>
      <c r="L12597">
        <v>0.37953921695991893</v>
      </c>
      <c r="M12597">
        <v>15181.57</v>
      </c>
      <c r="N12597">
        <v>24818.43</v>
      </c>
      <c r="O12597"/>
    </row>
    <row r="12598" spans="1:15" x14ac:dyDescent="0.35">
      <c r="A12598">
        <v>4266494</v>
      </c>
      <c r="B12598" t="s">
        <v>46</v>
      </c>
      <c r="C12598"/>
      <c r="D12598">
        <v>619</v>
      </c>
      <c r="E12598"/>
      <c r="F12598"/>
      <c r="G12598"/>
      <c r="H12598"/>
      <c r="I12598">
        <v>5</v>
      </c>
      <c r="J12598">
        <v>524</v>
      </c>
      <c r="K12598">
        <v>60000</v>
      </c>
      <c r="L12598">
        <v>0.57569925028533686</v>
      </c>
      <c r="M12598">
        <v>34541.96</v>
      </c>
      <c r="N12598">
        <v>25458.04</v>
      </c>
      <c r="O12598"/>
    </row>
    <row r="12599" spans="1:15" x14ac:dyDescent="0.35">
      <c r="A12599">
        <v>4257223</v>
      </c>
      <c r="B12599" t="s">
        <v>46</v>
      </c>
      <c r="C12599"/>
      <c r="D12599">
        <v>610</v>
      </c>
      <c r="E12599"/>
      <c r="F12599">
        <v>6</v>
      </c>
      <c r="G12599"/>
      <c r="H12599"/>
      <c r="I12599">
        <v>5</v>
      </c>
      <c r="J12599">
        <v>526</v>
      </c>
      <c r="K12599">
        <v>25000</v>
      </c>
      <c r="L12599">
        <v>0.56431728858822605</v>
      </c>
      <c r="M12599">
        <v>14107.93</v>
      </c>
      <c r="N12599">
        <v>10892.07</v>
      </c>
      <c r="O12599"/>
    </row>
    <row r="12600" spans="1:15" x14ac:dyDescent="0.35">
      <c r="A12600">
        <v>4268477</v>
      </c>
      <c r="B12600" t="s">
        <v>46</v>
      </c>
      <c r="C12600"/>
      <c r="D12600">
        <v>644</v>
      </c>
      <c r="E12600"/>
      <c r="F12600"/>
      <c r="G12600"/>
      <c r="H12600"/>
      <c r="I12600"/>
      <c r="J12600"/>
      <c r="K12600">
        <v>50000</v>
      </c>
      <c r="L12600">
        <v>0</v>
      </c>
      <c r="M12600">
        <v>0</v>
      </c>
      <c r="N12600">
        <v>50000</v>
      </c>
      <c r="O12600"/>
    </row>
    <row r="12601" spans="1:15" x14ac:dyDescent="0.35">
      <c r="A12601">
        <v>4257879</v>
      </c>
      <c r="B12601" t="s">
        <v>46</v>
      </c>
      <c r="C12601"/>
      <c r="D12601">
        <v>608</v>
      </c>
      <c r="E12601"/>
      <c r="F12601"/>
      <c r="G12601"/>
      <c r="H12601">
        <v>3</v>
      </c>
      <c r="I12601">
        <v>5</v>
      </c>
      <c r="J12601">
        <v>534</v>
      </c>
      <c r="K12601">
        <v>70000</v>
      </c>
      <c r="L12601">
        <v>0.52694061478759091</v>
      </c>
      <c r="M12601">
        <v>36885.839999999997</v>
      </c>
      <c r="N12601">
        <v>33114.160000000003</v>
      </c>
      <c r="O12601"/>
    </row>
    <row r="12602" spans="1:15" x14ac:dyDescent="0.35">
      <c r="A12602">
        <v>4269996</v>
      </c>
      <c r="B12602" t="s">
        <v>45</v>
      </c>
      <c r="C12602"/>
      <c r="D12602">
        <v>761</v>
      </c>
      <c r="E12602"/>
      <c r="F12602"/>
      <c r="G12602"/>
      <c r="H12602"/>
      <c r="I12602">
        <v>6</v>
      </c>
      <c r="J12602">
        <v>459</v>
      </c>
      <c r="K12602">
        <v>200000</v>
      </c>
      <c r="L12602">
        <v>0</v>
      </c>
      <c r="M12602">
        <v>0</v>
      </c>
      <c r="N12602">
        <v>200000</v>
      </c>
      <c r="O12602"/>
    </row>
    <row r="12603" spans="1:15" x14ac:dyDescent="0.35">
      <c r="A12603">
        <v>4256959</v>
      </c>
      <c r="B12603" t="s">
        <v>46</v>
      </c>
      <c r="C12603"/>
      <c r="D12603">
        <v>613</v>
      </c>
      <c r="E12603"/>
      <c r="F12603"/>
      <c r="G12603"/>
      <c r="H12603">
        <v>1</v>
      </c>
      <c r="I12603"/>
      <c r="J12603"/>
      <c r="K12603">
        <v>40000</v>
      </c>
      <c r="L12603">
        <v>0</v>
      </c>
      <c r="M12603">
        <v>0</v>
      </c>
      <c r="N12603">
        <v>40000</v>
      </c>
      <c r="O12603"/>
    </row>
    <row r="12604" spans="1:15" x14ac:dyDescent="0.35">
      <c r="A12604">
        <v>4271089</v>
      </c>
      <c r="B12604" t="s">
        <v>46</v>
      </c>
      <c r="C12604"/>
      <c r="D12604">
        <v>611</v>
      </c>
      <c r="E12604"/>
      <c r="F12604">
        <v>6</v>
      </c>
      <c r="G12604"/>
      <c r="H12604"/>
      <c r="I12604">
        <v>10</v>
      </c>
      <c r="J12604">
        <v>150</v>
      </c>
      <c r="K12604">
        <v>75000</v>
      </c>
      <c r="L12604">
        <v>0</v>
      </c>
      <c r="M12604">
        <v>0</v>
      </c>
      <c r="N12604">
        <v>75000</v>
      </c>
      <c r="O12604"/>
    </row>
    <row r="12605" spans="1:15" x14ac:dyDescent="0.35">
      <c r="A12605">
        <v>4269362</v>
      </c>
      <c r="B12605" t="s">
        <v>46</v>
      </c>
      <c r="C12605"/>
      <c r="D12605">
        <v>592</v>
      </c>
      <c r="E12605"/>
      <c r="F12605"/>
      <c r="G12605"/>
      <c r="H12605">
        <v>7</v>
      </c>
      <c r="I12605">
        <v>4</v>
      </c>
      <c r="J12605">
        <v>598</v>
      </c>
      <c r="K12605">
        <v>65000</v>
      </c>
      <c r="L12605">
        <v>0.32976975025689631</v>
      </c>
      <c r="M12605">
        <v>21435.03</v>
      </c>
      <c r="N12605">
        <v>43564.97</v>
      </c>
      <c r="O12605"/>
    </row>
    <row r="12606" spans="1:15" x14ac:dyDescent="0.35">
      <c r="A12606">
        <v>4280180</v>
      </c>
      <c r="B12606" t="s">
        <v>46</v>
      </c>
      <c r="C12606" t="s">
        <v>61</v>
      </c>
      <c r="D12606">
        <v>632</v>
      </c>
      <c r="E12606"/>
      <c r="F12606"/>
      <c r="G12606"/>
      <c r="H12606"/>
      <c r="I12606">
        <v>5</v>
      </c>
      <c r="J12606">
        <v>521</v>
      </c>
      <c r="K12606">
        <v>50000</v>
      </c>
      <c r="L12606">
        <v>0.57803176040874671</v>
      </c>
      <c r="M12606">
        <v>28901.59</v>
      </c>
      <c r="N12606">
        <v>21098.41</v>
      </c>
      <c r="O12606"/>
    </row>
    <row r="12607" spans="1:15" x14ac:dyDescent="0.35">
      <c r="A12607">
        <v>4264650</v>
      </c>
      <c r="B12607" t="s">
        <v>44</v>
      </c>
      <c r="C12607"/>
      <c r="D12607">
        <v>703</v>
      </c>
      <c r="E12607"/>
      <c r="F12607"/>
      <c r="G12607"/>
      <c r="H12607">
        <v>7</v>
      </c>
      <c r="I12607">
        <v>8</v>
      </c>
      <c r="J12607">
        <v>278</v>
      </c>
      <c r="K12607">
        <v>65000</v>
      </c>
      <c r="L12607">
        <v>0.26192831311167331</v>
      </c>
      <c r="M12607">
        <v>17025.34</v>
      </c>
      <c r="N12607">
        <v>47974.66</v>
      </c>
      <c r="O12607"/>
    </row>
    <row r="12608" spans="1:15" x14ac:dyDescent="0.35">
      <c r="A12608">
        <v>4274226</v>
      </c>
      <c r="B12608" t="s">
        <v>46</v>
      </c>
      <c r="C12608"/>
      <c r="D12608">
        <v>627</v>
      </c>
      <c r="E12608"/>
      <c r="F12608"/>
      <c r="G12608"/>
      <c r="H12608"/>
      <c r="I12608">
        <v>6</v>
      </c>
      <c r="J12608">
        <v>459</v>
      </c>
      <c r="K12608">
        <v>40000</v>
      </c>
      <c r="L12608">
        <v>0.33789299445356802</v>
      </c>
      <c r="M12608">
        <v>13515.72</v>
      </c>
      <c r="N12608">
        <v>26484.28</v>
      </c>
      <c r="O12608"/>
    </row>
    <row r="12609" spans="1:15" x14ac:dyDescent="0.35">
      <c r="A12609">
        <v>4262615</v>
      </c>
      <c r="B12609" t="s">
        <v>44</v>
      </c>
      <c r="C12609"/>
      <c r="D12609">
        <v>716</v>
      </c>
      <c r="E12609"/>
      <c r="F12609"/>
      <c r="G12609">
        <v>10</v>
      </c>
      <c r="H12609"/>
      <c r="I12609">
        <v>5</v>
      </c>
      <c r="J12609">
        <v>563</v>
      </c>
      <c r="K12609">
        <v>90000</v>
      </c>
      <c r="L12609">
        <v>0.49100030356690388</v>
      </c>
      <c r="M12609">
        <v>44190.03</v>
      </c>
      <c r="N12609">
        <v>45809.97</v>
      </c>
      <c r="O12609"/>
    </row>
    <row r="12610" spans="1:15" x14ac:dyDescent="0.35">
      <c r="A12610">
        <v>4277987</v>
      </c>
      <c r="B12610" t="s">
        <v>46</v>
      </c>
      <c r="C12610"/>
      <c r="D12610">
        <v>614</v>
      </c>
      <c r="E12610"/>
      <c r="F12610"/>
      <c r="G12610"/>
      <c r="H12610"/>
      <c r="I12610">
        <v>7</v>
      </c>
      <c r="J12610">
        <v>370</v>
      </c>
      <c r="K12610">
        <v>45000</v>
      </c>
      <c r="L12610">
        <v>0</v>
      </c>
      <c r="M12610">
        <v>0</v>
      </c>
      <c r="N12610">
        <v>45000</v>
      </c>
      <c r="O12610"/>
    </row>
    <row r="12611" spans="1:15" x14ac:dyDescent="0.35">
      <c r="A12611">
        <v>4259025</v>
      </c>
      <c r="B12611" t="s">
        <v>46</v>
      </c>
      <c r="C12611"/>
      <c r="D12611">
        <v>637</v>
      </c>
      <c r="E12611"/>
      <c r="F12611">
        <v>2</v>
      </c>
      <c r="G12611"/>
      <c r="H12611"/>
      <c r="I12611">
        <v>4</v>
      </c>
      <c r="J12611">
        <v>641</v>
      </c>
      <c r="K12611">
        <v>30000</v>
      </c>
      <c r="L12611">
        <v>0.45021693666595713</v>
      </c>
      <c r="M12611">
        <v>13506.51</v>
      </c>
      <c r="N12611">
        <v>16493.489999999998</v>
      </c>
      <c r="O12611"/>
    </row>
    <row r="12612" spans="1:15" x14ac:dyDescent="0.35">
      <c r="A12612">
        <v>4275815</v>
      </c>
      <c r="B12612" t="s">
        <v>46</v>
      </c>
      <c r="C12612"/>
      <c r="D12612">
        <v>641</v>
      </c>
      <c r="E12612"/>
      <c r="F12612"/>
      <c r="G12612"/>
      <c r="H12612"/>
      <c r="I12612">
        <v>5</v>
      </c>
      <c r="J12612">
        <v>509</v>
      </c>
      <c r="K12612">
        <v>65000</v>
      </c>
      <c r="L12612">
        <v>0.43258523023259898</v>
      </c>
      <c r="M12612">
        <v>28118.04</v>
      </c>
      <c r="N12612">
        <v>36881.96</v>
      </c>
      <c r="O12612"/>
    </row>
    <row r="12613" spans="1:15" x14ac:dyDescent="0.35">
      <c r="A12613">
        <v>4256344</v>
      </c>
      <c r="B12613" t="s">
        <v>45</v>
      </c>
      <c r="C12613"/>
      <c r="D12613">
        <v>770</v>
      </c>
      <c r="E12613"/>
      <c r="F12613"/>
      <c r="G12613"/>
      <c r="H12613"/>
      <c r="I12613">
        <v>6</v>
      </c>
      <c r="J12613">
        <v>454</v>
      </c>
      <c r="K12613">
        <v>290000</v>
      </c>
      <c r="L12613">
        <v>0.27308489847692224</v>
      </c>
      <c r="M12613">
        <v>79194.62</v>
      </c>
      <c r="N12613">
        <v>210805.38</v>
      </c>
      <c r="O12613"/>
    </row>
    <row r="12614" spans="1:15" x14ac:dyDescent="0.35">
      <c r="A12614">
        <v>4262626</v>
      </c>
      <c r="B12614" t="s">
        <v>45</v>
      </c>
      <c r="C12614"/>
      <c r="D12614">
        <v>772</v>
      </c>
      <c r="E12614"/>
      <c r="F12614"/>
      <c r="G12614"/>
      <c r="H12614"/>
      <c r="I12614">
        <v>7</v>
      </c>
      <c r="J12614">
        <v>381</v>
      </c>
      <c r="K12614">
        <v>120000</v>
      </c>
      <c r="L12614">
        <v>0.24660103717303031</v>
      </c>
      <c r="M12614">
        <v>29592.12</v>
      </c>
      <c r="N12614">
        <v>90407.88</v>
      </c>
      <c r="O12614"/>
    </row>
    <row r="12615" spans="1:15" x14ac:dyDescent="0.35">
      <c r="A12615">
        <v>4263994</v>
      </c>
      <c r="B12615" t="s">
        <v>45</v>
      </c>
      <c r="C12615"/>
      <c r="D12615">
        <v>765</v>
      </c>
      <c r="E12615"/>
      <c r="F12615"/>
      <c r="G12615"/>
      <c r="H12615"/>
      <c r="I12615">
        <v>7</v>
      </c>
      <c r="J12615">
        <v>368</v>
      </c>
      <c r="K12615">
        <v>265000</v>
      </c>
      <c r="L12615">
        <v>0.45116091398534647</v>
      </c>
      <c r="M12615">
        <v>119557.64</v>
      </c>
      <c r="N12615">
        <v>145442.35999999999</v>
      </c>
      <c r="O12615"/>
    </row>
    <row r="12616" spans="1:15" x14ac:dyDescent="0.35">
      <c r="A12616">
        <v>4260749</v>
      </c>
      <c r="B12616" t="s">
        <v>46</v>
      </c>
      <c r="C12616"/>
      <c r="D12616">
        <v>627</v>
      </c>
      <c r="E12616"/>
      <c r="F12616"/>
      <c r="G12616"/>
      <c r="H12616">
        <v>7</v>
      </c>
      <c r="I12616">
        <v>5</v>
      </c>
      <c r="J12616">
        <v>526</v>
      </c>
      <c r="K12616">
        <v>35000</v>
      </c>
      <c r="L12616">
        <v>0.34656654638509748</v>
      </c>
      <c r="M12616">
        <v>12129.83</v>
      </c>
      <c r="N12616">
        <v>22870.17</v>
      </c>
      <c r="O12616"/>
    </row>
    <row r="12617" spans="1:15" x14ac:dyDescent="0.35">
      <c r="A12617">
        <v>4275021</v>
      </c>
      <c r="B12617" t="s">
        <v>45</v>
      </c>
      <c r="C12617" t="s">
        <v>57</v>
      </c>
      <c r="D12617">
        <v>779</v>
      </c>
      <c r="E12617"/>
      <c r="F12617"/>
      <c r="G12617"/>
      <c r="H12617"/>
      <c r="I12617">
        <v>9</v>
      </c>
      <c r="J12617">
        <v>194</v>
      </c>
      <c r="K12617">
        <v>215000</v>
      </c>
      <c r="L12617">
        <v>0</v>
      </c>
      <c r="M12617">
        <v>0</v>
      </c>
      <c r="N12617">
        <v>215000</v>
      </c>
      <c r="O12617"/>
    </row>
    <row r="12618" spans="1:15" x14ac:dyDescent="0.35">
      <c r="A12618">
        <v>4273446</v>
      </c>
      <c r="B12618" t="s">
        <v>46</v>
      </c>
      <c r="C12618"/>
      <c r="D12618">
        <v>615</v>
      </c>
      <c r="E12618"/>
      <c r="F12618">
        <v>6</v>
      </c>
      <c r="G12618"/>
      <c r="H12618">
        <v>4</v>
      </c>
      <c r="I12618">
        <v>6</v>
      </c>
      <c r="J12618">
        <v>464</v>
      </c>
      <c r="K12618">
        <v>75000</v>
      </c>
      <c r="L12618">
        <v>0.27216308885376772</v>
      </c>
      <c r="M12618">
        <v>20412.23</v>
      </c>
      <c r="N12618">
        <v>54587.77</v>
      </c>
      <c r="O12618"/>
    </row>
    <row r="12619" spans="1:15" x14ac:dyDescent="0.35">
      <c r="A12619">
        <v>4264392</v>
      </c>
      <c r="B12619" t="s">
        <v>44</v>
      </c>
      <c r="C12619"/>
      <c r="D12619">
        <v>731</v>
      </c>
      <c r="E12619"/>
      <c r="F12619"/>
      <c r="G12619"/>
      <c r="H12619"/>
      <c r="I12619"/>
      <c r="J12619"/>
      <c r="K12619">
        <v>70000</v>
      </c>
      <c r="L12619">
        <v>0.48592420896683808</v>
      </c>
      <c r="M12619">
        <v>34014.69</v>
      </c>
      <c r="N12619">
        <v>35985.31</v>
      </c>
      <c r="O12619"/>
    </row>
    <row r="12620" spans="1:15" x14ac:dyDescent="0.35">
      <c r="A12620">
        <v>4279055</v>
      </c>
      <c r="B12620" t="s">
        <v>44</v>
      </c>
      <c r="C12620" t="s">
        <v>61</v>
      </c>
      <c r="D12620">
        <v>716</v>
      </c>
      <c r="E12620"/>
      <c r="F12620"/>
      <c r="G12620"/>
      <c r="H12620"/>
      <c r="I12620">
        <v>10</v>
      </c>
      <c r="J12620">
        <v>149</v>
      </c>
      <c r="K12620">
        <v>130000</v>
      </c>
      <c r="L12620">
        <v>0.51959695449565091</v>
      </c>
      <c r="M12620">
        <v>67547.600000000006</v>
      </c>
      <c r="N12620">
        <v>62452.399999999994</v>
      </c>
      <c r="O12620"/>
    </row>
    <row r="12621" spans="1:15" x14ac:dyDescent="0.35">
      <c r="A12621">
        <v>4257075</v>
      </c>
      <c r="B12621" t="s">
        <v>44</v>
      </c>
      <c r="C12621"/>
      <c r="D12621">
        <v>691</v>
      </c>
      <c r="E12621"/>
      <c r="F12621"/>
      <c r="G12621"/>
      <c r="H12621"/>
      <c r="I12621">
        <v>4</v>
      </c>
      <c r="J12621">
        <v>629</v>
      </c>
      <c r="K12621">
        <v>70000</v>
      </c>
      <c r="L12621">
        <v>0.34578964995271694</v>
      </c>
      <c r="M12621">
        <v>24205.279999999999</v>
      </c>
      <c r="N12621">
        <v>45794.720000000001</v>
      </c>
      <c r="O12621"/>
    </row>
    <row r="12622" spans="1:15" x14ac:dyDescent="0.35">
      <c r="A12622">
        <v>4274756</v>
      </c>
      <c r="B12622" t="s">
        <v>46</v>
      </c>
      <c r="C12622" t="s">
        <v>57</v>
      </c>
      <c r="D12622">
        <v>641</v>
      </c>
      <c r="E12622"/>
      <c r="F12622"/>
      <c r="G12622"/>
      <c r="H12622"/>
      <c r="I12622">
        <v>9</v>
      </c>
      <c r="J12622">
        <v>244</v>
      </c>
      <c r="K12622">
        <v>35000</v>
      </c>
      <c r="L12622">
        <v>0</v>
      </c>
      <c r="M12622">
        <v>0</v>
      </c>
      <c r="N12622">
        <v>35000</v>
      </c>
      <c r="O12622"/>
    </row>
    <row r="12623" spans="1:15" x14ac:dyDescent="0.35">
      <c r="A12623">
        <v>4265115</v>
      </c>
      <c r="B12623" t="s">
        <v>46</v>
      </c>
      <c r="C12623" t="s">
        <v>59</v>
      </c>
      <c r="D12623">
        <v>630</v>
      </c>
      <c r="E12623"/>
      <c r="F12623"/>
      <c r="G12623"/>
      <c r="H12623"/>
      <c r="I12623">
        <v>7</v>
      </c>
      <c r="J12623">
        <v>345</v>
      </c>
      <c r="K12623">
        <v>35000</v>
      </c>
      <c r="L12623">
        <v>0.3520995525459939</v>
      </c>
      <c r="M12623">
        <v>12323.48</v>
      </c>
      <c r="N12623">
        <v>22676.52</v>
      </c>
      <c r="O12623"/>
    </row>
    <row r="12624" spans="1:15" x14ac:dyDescent="0.35">
      <c r="A12624">
        <v>4272732</v>
      </c>
      <c r="B12624" t="s">
        <v>45</v>
      </c>
      <c r="C12624" t="s">
        <v>60</v>
      </c>
      <c r="D12624">
        <v>728</v>
      </c>
      <c r="E12624"/>
      <c r="F12624"/>
      <c r="G12624"/>
      <c r="H12624">
        <v>7</v>
      </c>
      <c r="I12624"/>
      <c r="J12624"/>
      <c r="K12624">
        <v>170000</v>
      </c>
      <c r="L12624">
        <v>0.52327647329454174</v>
      </c>
      <c r="M12624">
        <v>88957</v>
      </c>
      <c r="N12624">
        <v>81043</v>
      </c>
      <c r="O12624"/>
    </row>
    <row r="12625" spans="1:15" x14ac:dyDescent="0.35">
      <c r="A12625">
        <v>4268435</v>
      </c>
      <c r="B12625" t="s">
        <v>45</v>
      </c>
      <c r="C12625" t="s">
        <v>58</v>
      </c>
      <c r="D12625">
        <v>715</v>
      </c>
      <c r="E12625"/>
      <c r="F12625"/>
      <c r="G12625"/>
      <c r="H12625">
        <v>4</v>
      </c>
      <c r="I12625">
        <v>10</v>
      </c>
      <c r="J12625">
        <v>206</v>
      </c>
      <c r="K12625">
        <v>240000</v>
      </c>
      <c r="L12625">
        <v>0</v>
      </c>
      <c r="M12625">
        <v>0</v>
      </c>
      <c r="N12625">
        <v>240000</v>
      </c>
      <c r="O12625"/>
    </row>
    <row r="12626" spans="1:15" x14ac:dyDescent="0.35">
      <c r="A12626">
        <v>4256350</v>
      </c>
      <c r="B12626" t="s">
        <v>45</v>
      </c>
      <c r="C12626"/>
      <c r="D12626">
        <v>741</v>
      </c>
      <c r="E12626"/>
      <c r="F12626"/>
      <c r="G12626"/>
      <c r="H12626"/>
      <c r="I12626">
        <v>1</v>
      </c>
      <c r="J12626">
        <v>869</v>
      </c>
      <c r="K12626">
        <v>255000</v>
      </c>
      <c r="L12626">
        <v>0.26212758977095135</v>
      </c>
      <c r="M12626">
        <v>66842.539999999994</v>
      </c>
      <c r="N12626">
        <v>188157.46</v>
      </c>
      <c r="O12626"/>
    </row>
    <row r="12627" spans="1:15" x14ac:dyDescent="0.35">
      <c r="A12627">
        <v>4261915</v>
      </c>
      <c r="B12627" t="s">
        <v>46</v>
      </c>
      <c r="C12627"/>
      <c r="D12627">
        <v>623</v>
      </c>
      <c r="E12627"/>
      <c r="F12627"/>
      <c r="G12627"/>
      <c r="H12627"/>
      <c r="I12627"/>
      <c r="J12627"/>
      <c r="K12627">
        <v>15000</v>
      </c>
      <c r="L12627">
        <v>0.55926999260711441</v>
      </c>
      <c r="M12627">
        <v>8389.0499999999993</v>
      </c>
      <c r="N12627">
        <v>6610.9500000000007</v>
      </c>
      <c r="O12627"/>
    </row>
    <row r="12628" spans="1:15" x14ac:dyDescent="0.35">
      <c r="A12628">
        <v>4258252</v>
      </c>
      <c r="B12628" t="s">
        <v>46</v>
      </c>
      <c r="C12628"/>
      <c r="D12628">
        <v>630</v>
      </c>
      <c r="E12628"/>
      <c r="F12628"/>
      <c r="G12628"/>
      <c r="H12628"/>
      <c r="I12628">
        <v>6</v>
      </c>
      <c r="J12628">
        <v>469</v>
      </c>
      <c r="K12628">
        <v>55000</v>
      </c>
      <c r="L12628">
        <v>0.53442781427264929</v>
      </c>
      <c r="M12628">
        <v>29393.53</v>
      </c>
      <c r="N12628">
        <v>25606.47</v>
      </c>
      <c r="O12628"/>
    </row>
    <row r="12629" spans="1:15" x14ac:dyDescent="0.35">
      <c r="A12629">
        <v>4278681</v>
      </c>
      <c r="B12629" t="s">
        <v>46</v>
      </c>
      <c r="C12629"/>
      <c r="D12629">
        <v>604</v>
      </c>
      <c r="E12629"/>
      <c r="F12629"/>
      <c r="G12629"/>
      <c r="H12629"/>
      <c r="I12629">
        <v>5</v>
      </c>
      <c r="J12629">
        <v>550</v>
      </c>
      <c r="K12629">
        <v>50000</v>
      </c>
      <c r="L12629">
        <v>0.61065634487869147</v>
      </c>
      <c r="M12629">
        <v>30532.82</v>
      </c>
      <c r="N12629">
        <v>19467.18</v>
      </c>
      <c r="O12629"/>
    </row>
    <row r="12630" spans="1:15" x14ac:dyDescent="0.35">
      <c r="A12630">
        <v>4277395</v>
      </c>
      <c r="B12630" t="s">
        <v>44</v>
      </c>
      <c r="C12630"/>
      <c r="D12630">
        <v>697</v>
      </c>
      <c r="E12630"/>
      <c r="F12630"/>
      <c r="G12630"/>
      <c r="H12630"/>
      <c r="I12630">
        <v>5</v>
      </c>
      <c r="J12630">
        <v>538</v>
      </c>
      <c r="K12630">
        <v>150000</v>
      </c>
      <c r="L12630">
        <v>0.40167014588716848</v>
      </c>
      <c r="M12630">
        <v>60250.52</v>
      </c>
      <c r="N12630">
        <v>89749.48000000001</v>
      </c>
      <c r="O12630"/>
    </row>
    <row r="12631" spans="1:15" x14ac:dyDescent="0.35">
      <c r="A12631">
        <v>4272338</v>
      </c>
      <c r="B12631" t="s">
        <v>46</v>
      </c>
      <c r="C12631"/>
      <c r="D12631">
        <v>600</v>
      </c>
      <c r="E12631"/>
      <c r="F12631"/>
      <c r="G12631"/>
      <c r="H12631"/>
      <c r="I12631">
        <v>5</v>
      </c>
      <c r="J12631">
        <v>538</v>
      </c>
      <c r="K12631">
        <v>40000</v>
      </c>
      <c r="L12631">
        <v>0.44356608835156774</v>
      </c>
      <c r="M12631">
        <v>17742.64</v>
      </c>
      <c r="N12631">
        <v>22257.360000000001</v>
      </c>
      <c r="O12631"/>
    </row>
    <row r="12632" spans="1:15" x14ac:dyDescent="0.35">
      <c r="A12632">
        <v>4276597</v>
      </c>
      <c r="B12632" t="s">
        <v>46</v>
      </c>
      <c r="C12632" t="s">
        <v>62</v>
      </c>
      <c r="D12632">
        <v>620</v>
      </c>
      <c r="E12632"/>
      <c r="F12632"/>
      <c r="G12632"/>
      <c r="H12632">
        <v>7</v>
      </c>
      <c r="I12632">
        <v>8</v>
      </c>
      <c r="J12632">
        <v>283</v>
      </c>
      <c r="K12632">
        <v>15000</v>
      </c>
      <c r="L12632">
        <v>0</v>
      </c>
      <c r="M12632">
        <v>0</v>
      </c>
      <c r="N12632">
        <v>15000</v>
      </c>
      <c r="O12632"/>
    </row>
    <row r="12633" spans="1:15" x14ac:dyDescent="0.35">
      <c r="A12633">
        <v>4259385</v>
      </c>
      <c r="B12633" t="s">
        <v>45</v>
      </c>
      <c r="C12633"/>
      <c r="D12633">
        <v>777</v>
      </c>
      <c r="E12633"/>
      <c r="F12633"/>
      <c r="G12633"/>
      <c r="H12633">
        <v>7</v>
      </c>
      <c r="I12633">
        <v>10</v>
      </c>
      <c r="J12633">
        <v>150</v>
      </c>
      <c r="K12633">
        <v>175000</v>
      </c>
      <c r="L12633">
        <v>0</v>
      </c>
      <c r="M12633">
        <v>0</v>
      </c>
      <c r="N12633">
        <v>175000</v>
      </c>
      <c r="O12633"/>
    </row>
    <row r="12634" spans="1:15" x14ac:dyDescent="0.35">
      <c r="A12634">
        <v>4278177</v>
      </c>
      <c r="B12634" t="s">
        <v>44</v>
      </c>
      <c r="C12634" t="s">
        <v>60</v>
      </c>
      <c r="D12634">
        <v>705</v>
      </c>
      <c r="E12634"/>
      <c r="F12634"/>
      <c r="G12634"/>
      <c r="H12634"/>
      <c r="I12634">
        <v>7</v>
      </c>
      <c r="J12634">
        <v>364</v>
      </c>
      <c r="K12634">
        <v>95000</v>
      </c>
      <c r="L12634">
        <v>0.26365811935102668</v>
      </c>
      <c r="M12634">
        <v>25047.52</v>
      </c>
      <c r="N12634">
        <v>69952.479999999996</v>
      </c>
      <c r="O12634"/>
    </row>
    <row r="12635" spans="1:15" x14ac:dyDescent="0.35">
      <c r="A12635">
        <v>4270351</v>
      </c>
      <c r="B12635" t="s">
        <v>46</v>
      </c>
      <c r="C12635"/>
      <c r="D12635">
        <v>599</v>
      </c>
      <c r="E12635"/>
      <c r="F12635"/>
      <c r="G12635"/>
      <c r="H12635"/>
      <c r="I12635">
        <v>5</v>
      </c>
      <c r="J12635">
        <v>523</v>
      </c>
      <c r="K12635">
        <v>50000</v>
      </c>
      <c r="L12635">
        <v>0.471398505395763</v>
      </c>
      <c r="M12635">
        <v>23569.93</v>
      </c>
      <c r="N12635">
        <v>26430.07</v>
      </c>
      <c r="O12635"/>
    </row>
    <row r="12636" spans="1:15" x14ac:dyDescent="0.35">
      <c r="A12636">
        <v>4279438</v>
      </c>
      <c r="B12636" t="s">
        <v>46</v>
      </c>
      <c r="C12636"/>
      <c r="D12636">
        <v>643</v>
      </c>
      <c r="E12636"/>
      <c r="F12636"/>
      <c r="G12636"/>
      <c r="H12636"/>
      <c r="I12636">
        <v>10</v>
      </c>
      <c r="J12636">
        <v>122</v>
      </c>
      <c r="K12636">
        <v>40000</v>
      </c>
      <c r="L12636">
        <v>0</v>
      </c>
      <c r="M12636">
        <v>0</v>
      </c>
      <c r="N12636">
        <v>40000</v>
      </c>
      <c r="O12636"/>
    </row>
    <row r="12637" spans="1:15" x14ac:dyDescent="0.35">
      <c r="A12637">
        <v>4258439</v>
      </c>
      <c r="B12637" t="s">
        <v>46</v>
      </c>
      <c r="C12637"/>
      <c r="D12637">
        <v>622</v>
      </c>
      <c r="E12637"/>
      <c r="F12637">
        <v>3</v>
      </c>
      <c r="G12637"/>
      <c r="H12637"/>
      <c r="I12637">
        <v>10</v>
      </c>
      <c r="J12637">
        <v>134</v>
      </c>
      <c r="K12637">
        <v>30000</v>
      </c>
      <c r="L12637">
        <v>0</v>
      </c>
      <c r="M12637">
        <v>0</v>
      </c>
      <c r="N12637">
        <v>30000</v>
      </c>
      <c r="O12637"/>
    </row>
    <row r="12638" spans="1:15" x14ac:dyDescent="0.35">
      <c r="A12638">
        <v>4267166</v>
      </c>
      <c r="B12638" t="s">
        <v>44</v>
      </c>
      <c r="C12638"/>
      <c r="D12638">
        <v>691</v>
      </c>
      <c r="E12638">
        <v>1</v>
      </c>
      <c r="F12638">
        <v>3</v>
      </c>
      <c r="G12638"/>
      <c r="H12638"/>
      <c r="I12638"/>
      <c r="J12638"/>
      <c r="K12638">
        <v>50000</v>
      </c>
      <c r="L12638">
        <v>0</v>
      </c>
      <c r="M12638">
        <v>0</v>
      </c>
      <c r="N12638">
        <v>50000</v>
      </c>
      <c r="O12638"/>
    </row>
    <row r="12639" spans="1:15" x14ac:dyDescent="0.35">
      <c r="A12639">
        <v>4278429</v>
      </c>
      <c r="B12639" t="s">
        <v>44</v>
      </c>
      <c r="C12639"/>
      <c r="D12639">
        <v>732</v>
      </c>
      <c r="E12639"/>
      <c r="F12639"/>
      <c r="G12639"/>
      <c r="H12639"/>
      <c r="I12639">
        <v>10</v>
      </c>
      <c r="J12639">
        <v>144</v>
      </c>
      <c r="K12639">
        <v>95000</v>
      </c>
      <c r="L12639">
        <v>0</v>
      </c>
      <c r="M12639">
        <v>0</v>
      </c>
      <c r="N12639">
        <v>95000</v>
      </c>
      <c r="O12639"/>
    </row>
    <row r="12640" spans="1:15" x14ac:dyDescent="0.35">
      <c r="A12640">
        <v>4256726</v>
      </c>
      <c r="B12640" t="s">
        <v>46</v>
      </c>
      <c r="C12640"/>
      <c r="D12640">
        <v>623</v>
      </c>
      <c r="E12640"/>
      <c r="F12640"/>
      <c r="G12640"/>
      <c r="H12640"/>
      <c r="I12640">
        <v>5</v>
      </c>
      <c r="J12640">
        <v>512</v>
      </c>
      <c r="K12640">
        <v>50000</v>
      </c>
      <c r="L12640">
        <v>0.52603501120776541</v>
      </c>
      <c r="M12640">
        <v>26301.75</v>
      </c>
      <c r="N12640">
        <v>23698.25</v>
      </c>
      <c r="O12640"/>
    </row>
    <row r="12641" spans="1:15" x14ac:dyDescent="0.35">
      <c r="A12641">
        <v>4271318</v>
      </c>
      <c r="B12641" t="s">
        <v>46</v>
      </c>
      <c r="C12641"/>
      <c r="D12641">
        <v>610</v>
      </c>
      <c r="E12641"/>
      <c r="F12641"/>
      <c r="G12641"/>
      <c r="H12641">
        <v>2</v>
      </c>
      <c r="I12641">
        <v>5</v>
      </c>
      <c r="J12641">
        <v>523</v>
      </c>
      <c r="K12641">
        <v>30000</v>
      </c>
      <c r="L12641">
        <v>0.38390930039630078</v>
      </c>
      <c r="M12641">
        <v>11517.28</v>
      </c>
      <c r="N12641">
        <v>18482.72</v>
      </c>
      <c r="O12641"/>
    </row>
    <row r="12642" spans="1:15" x14ac:dyDescent="0.35">
      <c r="A12642">
        <v>4270546</v>
      </c>
      <c r="B12642" t="s">
        <v>46</v>
      </c>
      <c r="C12642"/>
      <c r="D12642">
        <v>623</v>
      </c>
      <c r="E12642"/>
      <c r="F12642"/>
      <c r="G12642"/>
      <c r="H12642">
        <v>4</v>
      </c>
      <c r="I12642">
        <v>10</v>
      </c>
      <c r="J12642">
        <v>141</v>
      </c>
      <c r="K12642">
        <v>10000</v>
      </c>
      <c r="L12642">
        <v>0</v>
      </c>
      <c r="M12642">
        <v>0</v>
      </c>
      <c r="N12642">
        <v>10000</v>
      </c>
      <c r="O12642"/>
    </row>
    <row r="12643" spans="1:15" x14ac:dyDescent="0.35">
      <c r="A12643">
        <v>4276929</v>
      </c>
      <c r="B12643" t="s">
        <v>46</v>
      </c>
      <c r="C12643" t="s">
        <v>60</v>
      </c>
      <c r="D12643">
        <v>608</v>
      </c>
      <c r="E12643"/>
      <c r="F12643"/>
      <c r="G12643"/>
      <c r="H12643"/>
      <c r="I12643">
        <v>9</v>
      </c>
      <c r="J12643">
        <v>239</v>
      </c>
      <c r="K12643">
        <v>15000</v>
      </c>
      <c r="L12643">
        <v>0</v>
      </c>
      <c r="M12643">
        <v>0</v>
      </c>
      <c r="N12643">
        <v>15000</v>
      </c>
      <c r="O12643"/>
    </row>
    <row r="12644" spans="1:15" x14ac:dyDescent="0.35">
      <c r="A12644">
        <v>4274575</v>
      </c>
      <c r="B12644" t="s">
        <v>46</v>
      </c>
      <c r="C12644" t="s">
        <v>59</v>
      </c>
      <c r="D12644">
        <v>595</v>
      </c>
      <c r="E12644"/>
      <c r="F12644">
        <v>2</v>
      </c>
      <c r="G12644"/>
      <c r="H12644"/>
      <c r="I12644">
        <v>8</v>
      </c>
      <c r="J12644">
        <v>311</v>
      </c>
      <c r="K12644">
        <v>60000</v>
      </c>
      <c r="L12644">
        <v>0</v>
      </c>
      <c r="M12644">
        <v>0</v>
      </c>
      <c r="N12644">
        <v>60000</v>
      </c>
      <c r="O12644"/>
    </row>
    <row r="12645" spans="1:15" x14ac:dyDescent="0.35">
      <c r="A12645">
        <v>4263214</v>
      </c>
      <c r="B12645" t="s">
        <v>46</v>
      </c>
      <c r="C12645"/>
      <c r="D12645">
        <v>611</v>
      </c>
      <c r="E12645"/>
      <c r="F12645">
        <v>1</v>
      </c>
      <c r="G12645"/>
      <c r="H12645"/>
      <c r="I12645">
        <v>5</v>
      </c>
      <c r="J12645">
        <v>522</v>
      </c>
      <c r="K12645">
        <v>30000</v>
      </c>
      <c r="L12645">
        <v>0.36564380835911514</v>
      </c>
      <c r="M12645">
        <v>10969.31</v>
      </c>
      <c r="N12645">
        <v>19030.689999999999</v>
      </c>
      <c r="O12645"/>
    </row>
    <row r="12646" spans="1:15" x14ac:dyDescent="0.35">
      <c r="A12646">
        <v>4264312</v>
      </c>
      <c r="B12646" t="s">
        <v>46</v>
      </c>
      <c r="C12646"/>
      <c r="D12646">
        <v>610</v>
      </c>
      <c r="E12646"/>
      <c r="F12646"/>
      <c r="G12646"/>
      <c r="H12646"/>
      <c r="I12646"/>
      <c r="J12646"/>
      <c r="K12646">
        <v>10000</v>
      </c>
      <c r="L12646">
        <v>0</v>
      </c>
      <c r="M12646">
        <v>0</v>
      </c>
      <c r="N12646">
        <v>10000</v>
      </c>
      <c r="O12646"/>
    </row>
    <row r="12647" spans="1:15" x14ac:dyDescent="0.35">
      <c r="A12647">
        <v>4263806</v>
      </c>
      <c r="B12647" t="s">
        <v>46</v>
      </c>
      <c r="C12647"/>
      <c r="D12647">
        <v>603</v>
      </c>
      <c r="E12647"/>
      <c r="F12647"/>
      <c r="G12647"/>
      <c r="H12647"/>
      <c r="I12647">
        <v>10</v>
      </c>
      <c r="J12647">
        <v>149</v>
      </c>
      <c r="K12647">
        <v>30000</v>
      </c>
      <c r="L12647">
        <v>0</v>
      </c>
      <c r="M12647">
        <v>0</v>
      </c>
      <c r="N12647">
        <v>30000</v>
      </c>
      <c r="O12647"/>
    </row>
    <row r="12648" spans="1:15" x14ac:dyDescent="0.35">
      <c r="A12648">
        <v>4280686</v>
      </c>
      <c r="B12648" t="s">
        <v>46</v>
      </c>
      <c r="C12648" t="s">
        <v>57</v>
      </c>
      <c r="D12648">
        <v>599</v>
      </c>
      <c r="E12648"/>
      <c r="F12648"/>
      <c r="G12648"/>
      <c r="H12648"/>
      <c r="I12648">
        <v>5</v>
      </c>
      <c r="J12648">
        <v>552</v>
      </c>
      <c r="K12648">
        <v>15000</v>
      </c>
      <c r="L12648">
        <v>0.58975495629277164</v>
      </c>
      <c r="M12648">
        <v>8846.32</v>
      </c>
      <c r="N12648">
        <v>6153.68</v>
      </c>
      <c r="O12648"/>
    </row>
    <row r="12649" spans="1:15" x14ac:dyDescent="0.35">
      <c r="A12649">
        <v>4275404</v>
      </c>
      <c r="B12649" t="s">
        <v>46</v>
      </c>
      <c r="C12649"/>
      <c r="D12649">
        <v>624</v>
      </c>
      <c r="E12649"/>
      <c r="F12649"/>
      <c r="G12649"/>
      <c r="H12649"/>
      <c r="I12649">
        <v>5</v>
      </c>
      <c r="J12649">
        <v>536</v>
      </c>
      <c r="K12649">
        <v>10000</v>
      </c>
      <c r="L12649">
        <v>0.35744435787112055</v>
      </c>
      <c r="M12649">
        <v>3574.44</v>
      </c>
      <c r="N12649">
        <v>6425.5599999999995</v>
      </c>
      <c r="O12649"/>
    </row>
    <row r="12650" spans="1:15" x14ac:dyDescent="0.35">
      <c r="A12650">
        <v>4259739</v>
      </c>
      <c r="B12650" t="s">
        <v>46</v>
      </c>
      <c r="C12650"/>
      <c r="D12650">
        <v>625</v>
      </c>
      <c r="E12650"/>
      <c r="F12650"/>
      <c r="G12650"/>
      <c r="H12650"/>
      <c r="I12650">
        <v>9</v>
      </c>
      <c r="J12650">
        <v>223</v>
      </c>
      <c r="K12650">
        <v>40000</v>
      </c>
      <c r="L12650">
        <v>0</v>
      </c>
      <c r="M12650">
        <v>0</v>
      </c>
      <c r="N12650">
        <v>40000</v>
      </c>
      <c r="O12650"/>
    </row>
    <row r="12651" spans="1:15" x14ac:dyDescent="0.35">
      <c r="A12651">
        <v>4269544</v>
      </c>
      <c r="B12651" t="s">
        <v>45</v>
      </c>
      <c r="C12651"/>
      <c r="D12651">
        <v>755</v>
      </c>
      <c r="E12651"/>
      <c r="F12651"/>
      <c r="G12651"/>
      <c r="H12651">
        <v>4</v>
      </c>
      <c r="I12651"/>
      <c r="J12651"/>
      <c r="K12651">
        <v>155000</v>
      </c>
      <c r="L12651">
        <v>0.26153228951912116</v>
      </c>
      <c r="M12651">
        <v>40537.5</v>
      </c>
      <c r="N12651">
        <v>114462.5</v>
      </c>
      <c r="O12651"/>
    </row>
    <row r="12652" spans="1:15" x14ac:dyDescent="0.35">
      <c r="A12652">
        <v>4271141</v>
      </c>
      <c r="B12652" t="s">
        <v>44</v>
      </c>
      <c r="C12652"/>
      <c r="D12652">
        <v>722</v>
      </c>
      <c r="E12652"/>
      <c r="F12652"/>
      <c r="G12652"/>
      <c r="H12652">
        <v>5</v>
      </c>
      <c r="I12652">
        <v>4</v>
      </c>
      <c r="J12652">
        <v>588</v>
      </c>
      <c r="K12652">
        <v>145000</v>
      </c>
      <c r="L12652">
        <v>0.45948257779938662</v>
      </c>
      <c r="M12652">
        <v>66624.97</v>
      </c>
      <c r="N12652">
        <v>78375.03</v>
      </c>
      <c r="O12652"/>
    </row>
    <row r="12653" spans="1:15" x14ac:dyDescent="0.35">
      <c r="A12653">
        <v>4273158</v>
      </c>
      <c r="B12653" t="s">
        <v>44</v>
      </c>
      <c r="C12653"/>
      <c r="D12653">
        <v>710</v>
      </c>
      <c r="E12653"/>
      <c r="F12653"/>
      <c r="G12653"/>
      <c r="H12653"/>
      <c r="I12653"/>
      <c r="J12653"/>
      <c r="K12653">
        <v>40000</v>
      </c>
      <c r="L12653">
        <v>0.55153859176711073</v>
      </c>
      <c r="M12653">
        <v>22061.54</v>
      </c>
      <c r="N12653">
        <v>17938.46</v>
      </c>
      <c r="O12653"/>
    </row>
    <row r="12654" spans="1:15" x14ac:dyDescent="0.35">
      <c r="A12654">
        <v>4268403</v>
      </c>
      <c r="B12654" t="s">
        <v>46</v>
      </c>
      <c r="C12654"/>
      <c r="D12654">
        <v>613</v>
      </c>
      <c r="E12654"/>
      <c r="F12654"/>
      <c r="G12654"/>
      <c r="H12654"/>
      <c r="I12654">
        <v>3</v>
      </c>
      <c r="J12654">
        <v>699</v>
      </c>
      <c r="K12654">
        <v>45000</v>
      </c>
      <c r="L12654">
        <v>0</v>
      </c>
      <c r="M12654">
        <v>0</v>
      </c>
      <c r="N12654">
        <v>45000</v>
      </c>
      <c r="O12654"/>
    </row>
    <row r="12655" spans="1:15" x14ac:dyDescent="0.35">
      <c r="A12655">
        <v>4275620</v>
      </c>
      <c r="B12655" t="s">
        <v>46</v>
      </c>
      <c r="C12655" t="s">
        <v>57</v>
      </c>
      <c r="D12655">
        <v>612</v>
      </c>
      <c r="E12655"/>
      <c r="F12655">
        <v>6</v>
      </c>
      <c r="G12655"/>
      <c r="H12655"/>
      <c r="I12655">
        <v>5</v>
      </c>
      <c r="J12655">
        <v>520</v>
      </c>
      <c r="K12655">
        <v>10000</v>
      </c>
      <c r="L12655">
        <v>0.35745846455472302</v>
      </c>
      <c r="M12655">
        <v>3574.58</v>
      </c>
      <c r="N12655">
        <v>6425.42</v>
      </c>
      <c r="O12655"/>
    </row>
    <row r="12656" spans="1:15" x14ac:dyDescent="0.35">
      <c r="A12656">
        <v>4264405</v>
      </c>
      <c r="B12656" t="s">
        <v>44</v>
      </c>
      <c r="C12656" t="s">
        <v>60</v>
      </c>
      <c r="D12656">
        <v>701</v>
      </c>
      <c r="E12656"/>
      <c r="F12656"/>
      <c r="G12656"/>
      <c r="H12656"/>
      <c r="I12656">
        <v>5</v>
      </c>
      <c r="J12656">
        <v>520</v>
      </c>
      <c r="K12656">
        <v>30000</v>
      </c>
      <c r="L12656">
        <v>0.39816285262777662</v>
      </c>
      <c r="M12656">
        <v>11944.89</v>
      </c>
      <c r="N12656">
        <v>18055.11</v>
      </c>
      <c r="O12656"/>
    </row>
    <row r="12657" spans="1:15" x14ac:dyDescent="0.35">
      <c r="A12657">
        <v>4269047</v>
      </c>
      <c r="B12657" t="s">
        <v>46</v>
      </c>
      <c r="C12657"/>
      <c r="D12657">
        <v>611</v>
      </c>
      <c r="E12657"/>
      <c r="F12657"/>
      <c r="G12657"/>
      <c r="H12657"/>
      <c r="I12657"/>
      <c r="J12657"/>
      <c r="K12657">
        <v>25000</v>
      </c>
      <c r="L12657">
        <v>0.61132157772610607</v>
      </c>
      <c r="M12657">
        <v>15283.04</v>
      </c>
      <c r="N12657">
        <v>9716.9599999999991</v>
      </c>
      <c r="O12657"/>
    </row>
    <row r="12658" spans="1:15" x14ac:dyDescent="0.35">
      <c r="A12658">
        <v>4272978</v>
      </c>
      <c r="B12658" t="s">
        <v>46</v>
      </c>
      <c r="C12658" t="s">
        <v>60</v>
      </c>
      <c r="D12658">
        <v>644</v>
      </c>
      <c r="E12658"/>
      <c r="F12658"/>
      <c r="G12658"/>
      <c r="H12658"/>
      <c r="I12658">
        <v>9</v>
      </c>
      <c r="J12658">
        <v>191</v>
      </c>
      <c r="K12658">
        <v>70000</v>
      </c>
      <c r="L12658">
        <v>0</v>
      </c>
      <c r="M12658">
        <v>0</v>
      </c>
      <c r="N12658">
        <v>70000</v>
      </c>
      <c r="O12658"/>
    </row>
    <row r="12659" spans="1:15" x14ac:dyDescent="0.35">
      <c r="A12659">
        <v>4265170</v>
      </c>
      <c r="B12659" t="s">
        <v>44</v>
      </c>
      <c r="C12659"/>
      <c r="D12659">
        <v>681</v>
      </c>
      <c r="E12659"/>
      <c r="F12659"/>
      <c r="G12659"/>
      <c r="H12659"/>
      <c r="I12659">
        <v>8</v>
      </c>
      <c r="J12659">
        <v>334</v>
      </c>
      <c r="K12659">
        <v>105000</v>
      </c>
      <c r="L12659">
        <v>0.21834185310321144</v>
      </c>
      <c r="M12659">
        <v>22925.89</v>
      </c>
      <c r="N12659">
        <v>82074.11</v>
      </c>
      <c r="O12659"/>
    </row>
    <row r="12660" spans="1:15" x14ac:dyDescent="0.35">
      <c r="A12660">
        <v>4258263</v>
      </c>
      <c r="B12660" t="s">
        <v>46</v>
      </c>
      <c r="C12660"/>
      <c r="D12660">
        <v>639</v>
      </c>
      <c r="E12660"/>
      <c r="F12660"/>
      <c r="G12660">
        <v>16</v>
      </c>
      <c r="H12660"/>
      <c r="I12660">
        <v>7</v>
      </c>
      <c r="J12660">
        <v>372</v>
      </c>
      <c r="K12660">
        <v>25000</v>
      </c>
      <c r="L12660">
        <v>0.378528752145386</v>
      </c>
      <c r="M12660">
        <v>9463.2199999999993</v>
      </c>
      <c r="N12660">
        <v>15536.78</v>
      </c>
      <c r="O12660"/>
    </row>
    <row r="12661" spans="1:15" x14ac:dyDescent="0.35">
      <c r="A12661">
        <v>4276760</v>
      </c>
      <c r="B12661" t="s">
        <v>45</v>
      </c>
      <c r="C12661"/>
      <c r="D12661">
        <v>772</v>
      </c>
      <c r="E12661"/>
      <c r="F12661"/>
      <c r="G12661"/>
      <c r="H12661"/>
      <c r="I12661">
        <v>5</v>
      </c>
      <c r="J12661">
        <v>527</v>
      </c>
      <c r="K12661">
        <v>125000</v>
      </c>
      <c r="L12661">
        <v>0.39182276988296638</v>
      </c>
      <c r="M12661">
        <v>48977.85</v>
      </c>
      <c r="N12661">
        <v>76022.149999999994</v>
      </c>
      <c r="O12661"/>
    </row>
    <row r="12662" spans="1:15" x14ac:dyDescent="0.35">
      <c r="A12662">
        <v>4276448</v>
      </c>
      <c r="B12662" t="s">
        <v>45</v>
      </c>
      <c r="C12662"/>
      <c r="D12662">
        <v>748</v>
      </c>
      <c r="E12662"/>
      <c r="F12662">
        <v>2</v>
      </c>
      <c r="G12662"/>
      <c r="H12662"/>
      <c r="I12662">
        <v>5</v>
      </c>
      <c r="J12662">
        <v>517</v>
      </c>
      <c r="K12662">
        <v>230000</v>
      </c>
      <c r="L12662">
        <v>0.36936478749063628</v>
      </c>
      <c r="M12662">
        <v>84953.9</v>
      </c>
      <c r="N12662">
        <v>145046.1</v>
      </c>
      <c r="O12662"/>
    </row>
    <row r="12663" spans="1:15" x14ac:dyDescent="0.35">
      <c r="A12663">
        <v>4265354</v>
      </c>
      <c r="B12663" t="s">
        <v>44</v>
      </c>
      <c r="C12663"/>
      <c r="D12663">
        <v>720</v>
      </c>
      <c r="E12663"/>
      <c r="F12663"/>
      <c r="G12663"/>
      <c r="H12663">
        <v>5</v>
      </c>
      <c r="I12663">
        <v>10</v>
      </c>
      <c r="J12663">
        <v>111</v>
      </c>
      <c r="K12663">
        <v>115000</v>
      </c>
      <c r="L12663">
        <v>0</v>
      </c>
      <c r="M12663">
        <v>0</v>
      </c>
      <c r="N12663">
        <v>115000</v>
      </c>
      <c r="O12663"/>
    </row>
    <row r="12664" spans="1:15" x14ac:dyDescent="0.35">
      <c r="A12664">
        <v>4269045</v>
      </c>
      <c r="B12664" t="s">
        <v>44</v>
      </c>
      <c r="C12664"/>
      <c r="D12664">
        <v>735</v>
      </c>
      <c r="E12664"/>
      <c r="F12664"/>
      <c r="G12664"/>
      <c r="H12664"/>
      <c r="I12664"/>
      <c r="J12664"/>
      <c r="K12664">
        <v>25000</v>
      </c>
      <c r="L12664">
        <v>0.43906013673036492</v>
      </c>
      <c r="M12664">
        <v>10976.5</v>
      </c>
      <c r="N12664">
        <v>14023.5</v>
      </c>
      <c r="O12664"/>
    </row>
    <row r="12665" spans="1:15" x14ac:dyDescent="0.35">
      <c r="A12665">
        <v>4267753</v>
      </c>
      <c r="B12665" t="s">
        <v>46</v>
      </c>
      <c r="C12665"/>
      <c r="D12665">
        <v>589</v>
      </c>
      <c r="E12665"/>
      <c r="F12665"/>
      <c r="G12665"/>
      <c r="H12665"/>
      <c r="I12665">
        <v>1</v>
      </c>
      <c r="J12665">
        <v>819</v>
      </c>
      <c r="K12665">
        <v>40000</v>
      </c>
      <c r="L12665">
        <v>0.41270104016948711</v>
      </c>
      <c r="M12665">
        <v>16508.04</v>
      </c>
      <c r="N12665">
        <v>23491.96</v>
      </c>
      <c r="O12665"/>
    </row>
    <row r="12666" spans="1:15" x14ac:dyDescent="0.35">
      <c r="A12666">
        <v>4264757</v>
      </c>
      <c r="B12666" t="s">
        <v>46</v>
      </c>
      <c r="C12666"/>
      <c r="D12666">
        <v>603</v>
      </c>
      <c r="E12666"/>
      <c r="F12666"/>
      <c r="G12666"/>
      <c r="H12666"/>
      <c r="I12666">
        <v>9</v>
      </c>
      <c r="J12666">
        <v>153</v>
      </c>
      <c r="K12666">
        <v>20000</v>
      </c>
      <c r="L12666">
        <v>0.44227450867732654</v>
      </c>
      <c r="M12666">
        <v>8845.49</v>
      </c>
      <c r="N12666">
        <v>11154.51</v>
      </c>
      <c r="O12666"/>
    </row>
    <row r="12667" spans="1:15" x14ac:dyDescent="0.35">
      <c r="A12667">
        <v>4263048</v>
      </c>
      <c r="B12667" t="s">
        <v>46</v>
      </c>
      <c r="C12667"/>
      <c r="D12667">
        <v>620</v>
      </c>
      <c r="E12667"/>
      <c r="F12667">
        <v>7</v>
      </c>
      <c r="G12667"/>
      <c r="H12667">
        <v>3</v>
      </c>
      <c r="I12667">
        <v>4</v>
      </c>
      <c r="J12667">
        <v>613</v>
      </c>
      <c r="K12667">
        <v>30000</v>
      </c>
      <c r="L12667">
        <v>0.42108773270449001</v>
      </c>
      <c r="M12667">
        <v>12632.63</v>
      </c>
      <c r="N12667">
        <v>17367.370000000003</v>
      </c>
      <c r="O12667"/>
    </row>
    <row r="12668" spans="1:15" x14ac:dyDescent="0.35">
      <c r="A12668">
        <v>4267152</v>
      </c>
      <c r="B12668" t="s">
        <v>45</v>
      </c>
      <c r="C12668"/>
      <c r="D12668">
        <v>726</v>
      </c>
      <c r="E12668"/>
      <c r="F12668"/>
      <c r="G12668"/>
      <c r="H12668">
        <v>3</v>
      </c>
      <c r="I12668">
        <v>8</v>
      </c>
      <c r="J12668">
        <v>278</v>
      </c>
      <c r="K12668">
        <v>180000</v>
      </c>
      <c r="L12668">
        <v>0</v>
      </c>
      <c r="M12668">
        <v>0</v>
      </c>
      <c r="N12668">
        <v>180000</v>
      </c>
      <c r="O12668"/>
    </row>
    <row r="12669" spans="1:15" x14ac:dyDescent="0.35">
      <c r="A12669">
        <v>4263749</v>
      </c>
      <c r="B12669" t="s">
        <v>46</v>
      </c>
      <c r="C12669"/>
      <c r="D12669">
        <v>628</v>
      </c>
      <c r="E12669"/>
      <c r="F12669"/>
      <c r="G12669"/>
      <c r="H12669"/>
      <c r="I12669">
        <v>10</v>
      </c>
      <c r="J12669">
        <v>94</v>
      </c>
      <c r="K12669">
        <v>30000</v>
      </c>
      <c r="L12669">
        <v>0</v>
      </c>
      <c r="M12669">
        <v>0</v>
      </c>
      <c r="N12669">
        <v>30000</v>
      </c>
      <c r="O12669"/>
    </row>
    <row r="12670" spans="1:15" x14ac:dyDescent="0.35">
      <c r="A12670">
        <v>4257407</v>
      </c>
      <c r="B12670" t="s">
        <v>46</v>
      </c>
      <c r="C12670"/>
      <c r="D12670">
        <v>628</v>
      </c>
      <c r="E12670"/>
      <c r="F12670"/>
      <c r="G12670"/>
      <c r="H12670"/>
      <c r="I12670">
        <v>4</v>
      </c>
      <c r="J12670">
        <v>619</v>
      </c>
      <c r="K12670">
        <v>20000</v>
      </c>
      <c r="L12670">
        <v>0.34175097518150843</v>
      </c>
      <c r="M12670">
        <v>6835.02</v>
      </c>
      <c r="N12670">
        <v>13164.98</v>
      </c>
      <c r="O12670"/>
    </row>
    <row r="12671" spans="1:15" x14ac:dyDescent="0.35">
      <c r="A12671">
        <v>4259695</v>
      </c>
      <c r="B12671" t="s">
        <v>46</v>
      </c>
      <c r="C12671"/>
      <c r="D12671">
        <v>617</v>
      </c>
      <c r="E12671"/>
      <c r="F12671"/>
      <c r="G12671"/>
      <c r="H12671"/>
      <c r="I12671"/>
      <c r="J12671"/>
      <c r="K12671">
        <v>50000</v>
      </c>
      <c r="L12671">
        <v>0</v>
      </c>
      <c r="M12671">
        <v>0</v>
      </c>
      <c r="N12671">
        <v>50000</v>
      </c>
      <c r="O12671"/>
    </row>
    <row r="12672" spans="1:15" x14ac:dyDescent="0.35">
      <c r="A12672">
        <v>4274292</v>
      </c>
      <c r="B12672" t="s">
        <v>46</v>
      </c>
      <c r="C12672"/>
      <c r="D12672">
        <v>608</v>
      </c>
      <c r="E12672"/>
      <c r="F12672"/>
      <c r="G12672"/>
      <c r="H12672"/>
      <c r="I12672"/>
      <c r="J12672"/>
      <c r="K12672">
        <v>55000</v>
      </c>
      <c r="L12672">
        <v>0.47738192526606482</v>
      </c>
      <c r="M12672">
        <v>26256.01</v>
      </c>
      <c r="N12672">
        <v>28743.99</v>
      </c>
      <c r="O12672"/>
    </row>
    <row r="12673" spans="1:15" x14ac:dyDescent="0.35">
      <c r="A12673">
        <v>4268431</v>
      </c>
      <c r="B12673" t="s">
        <v>46</v>
      </c>
      <c r="C12673"/>
      <c r="D12673">
        <v>647</v>
      </c>
      <c r="E12673"/>
      <c r="F12673"/>
      <c r="G12673"/>
      <c r="H12673"/>
      <c r="I12673">
        <v>6</v>
      </c>
      <c r="J12673">
        <v>458</v>
      </c>
      <c r="K12673">
        <v>35000</v>
      </c>
      <c r="L12673">
        <v>0.48571882293971458</v>
      </c>
      <c r="M12673">
        <v>17000.16</v>
      </c>
      <c r="N12673">
        <v>17999.84</v>
      </c>
      <c r="O12673"/>
    </row>
    <row r="12674" spans="1:15" x14ac:dyDescent="0.35">
      <c r="A12674">
        <v>4274503</v>
      </c>
      <c r="B12674" t="s">
        <v>46</v>
      </c>
      <c r="C12674"/>
      <c r="D12674">
        <v>610</v>
      </c>
      <c r="E12674"/>
      <c r="F12674"/>
      <c r="G12674"/>
      <c r="H12674"/>
      <c r="I12674">
        <v>3</v>
      </c>
      <c r="J12674">
        <v>704</v>
      </c>
      <c r="K12674">
        <v>65000</v>
      </c>
      <c r="L12674">
        <v>0</v>
      </c>
      <c r="M12674">
        <v>0</v>
      </c>
      <c r="N12674">
        <v>65000</v>
      </c>
      <c r="O12674"/>
    </row>
    <row r="12675" spans="1:15" x14ac:dyDescent="0.35">
      <c r="A12675">
        <v>4277465</v>
      </c>
      <c r="B12675" t="s">
        <v>46</v>
      </c>
      <c r="C12675"/>
      <c r="D12675">
        <v>604</v>
      </c>
      <c r="E12675"/>
      <c r="F12675"/>
      <c r="G12675"/>
      <c r="H12675"/>
      <c r="I12675">
        <v>6</v>
      </c>
      <c r="J12675">
        <v>428</v>
      </c>
      <c r="K12675">
        <v>50000</v>
      </c>
      <c r="L12675">
        <v>0.50696619764586837</v>
      </c>
      <c r="M12675">
        <v>25348.31</v>
      </c>
      <c r="N12675">
        <v>24651.69</v>
      </c>
      <c r="O12675"/>
    </row>
    <row r="12676" spans="1:15" x14ac:dyDescent="0.35">
      <c r="A12676">
        <v>4278293</v>
      </c>
      <c r="B12676" t="s">
        <v>46</v>
      </c>
      <c r="C12676"/>
      <c r="D12676">
        <v>598</v>
      </c>
      <c r="E12676"/>
      <c r="F12676"/>
      <c r="G12676"/>
      <c r="H12676"/>
      <c r="I12676"/>
      <c r="J12676"/>
      <c r="K12676">
        <v>30000</v>
      </c>
      <c r="L12676">
        <v>0.55087054135771418</v>
      </c>
      <c r="M12676">
        <v>16526.12</v>
      </c>
      <c r="N12676">
        <v>13473.88</v>
      </c>
      <c r="O12676"/>
    </row>
    <row r="12677" spans="1:15" x14ac:dyDescent="0.35">
      <c r="A12677">
        <v>4257754</v>
      </c>
      <c r="B12677" t="s">
        <v>45</v>
      </c>
      <c r="C12677"/>
      <c r="D12677">
        <v>747</v>
      </c>
      <c r="E12677"/>
      <c r="F12677"/>
      <c r="G12677"/>
      <c r="H12677"/>
      <c r="I12677">
        <v>9</v>
      </c>
      <c r="J12677">
        <v>184</v>
      </c>
      <c r="K12677">
        <v>240000</v>
      </c>
      <c r="L12677">
        <v>0</v>
      </c>
      <c r="M12677">
        <v>0</v>
      </c>
      <c r="N12677">
        <v>240000</v>
      </c>
      <c r="O12677"/>
    </row>
    <row r="12678" spans="1:15" x14ac:dyDescent="0.35">
      <c r="A12678">
        <v>4270937</v>
      </c>
      <c r="B12678" t="s">
        <v>45</v>
      </c>
      <c r="C12678"/>
      <c r="D12678">
        <v>701</v>
      </c>
      <c r="E12678"/>
      <c r="F12678"/>
      <c r="G12678"/>
      <c r="H12678"/>
      <c r="I12678">
        <v>9</v>
      </c>
      <c r="J12678">
        <v>220</v>
      </c>
      <c r="K12678">
        <v>85000</v>
      </c>
      <c r="L12678">
        <v>0</v>
      </c>
      <c r="M12678">
        <v>0</v>
      </c>
      <c r="N12678">
        <v>85000</v>
      </c>
      <c r="O12678"/>
    </row>
    <row r="12679" spans="1:15" x14ac:dyDescent="0.35">
      <c r="A12679">
        <v>4272461</v>
      </c>
      <c r="B12679" t="s">
        <v>46</v>
      </c>
      <c r="C12679"/>
      <c r="D12679">
        <v>626</v>
      </c>
      <c r="E12679"/>
      <c r="F12679"/>
      <c r="G12679"/>
      <c r="H12679">
        <v>2</v>
      </c>
      <c r="I12679">
        <v>5</v>
      </c>
      <c r="J12679">
        <v>530</v>
      </c>
      <c r="K12679">
        <v>55000</v>
      </c>
      <c r="L12679">
        <v>0.44689911939214572</v>
      </c>
      <c r="M12679">
        <v>24579.45</v>
      </c>
      <c r="N12679">
        <v>30420.55</v>
      </c>
      <c r="O12679"/>
    </row>
    <row r="12680" spans="1:15" x14ac:dyDescent="0.35">
      <c r="A12680">
        <v>4274533</v>
      </c>
      <c r="B12680" t="s">
        <v>46</v>
      </c>
      <c r="C12680"/>
      <c r="D12680">
        <v>642</v>
      </c>
      <c r="E12680"/>
      <c r="F12680"/>
      <c r="G12680"/>
      <c r="H12680"/>
      <c r="I12680">
        <v>5</v>
      </c>
      <c r="J12680">
        <v>519</v>
      </c>
      <c r="K12680">
        <v>55000</v>
      </c>
      <c r="L12680">
        <v>0.4581849268553736</v>
      </c>
      <c r="M12680">
        <v>25200.17</v>
      </c>
      <c r="N12680">
        <v>29799.83</v>
      </c>
      <c r="O12680"/>
    </row>
    <row r="12681" spans="1:15" x14ac:dyDescent="0.35">
      <c r="A12681">
        <v>4272519</v>
      </c>
      <c r="B12681" t="s">
        <v>44</v>
      </c>
      <c r="C12681"/>
      <c r="D12681">
        <v>679</v>
      </c>
      <c r="E12681"/>
      <c r="F12681"/>
      <c r="G12681"/>
      <c r="H12681"/>
      <c r="I12681">
        <v>4</v>
      </c>
      <c r="J12681">
        <v>617</v>
      </c>
      <c r="K12681">
        <v>65000</v>
      </c>
      <c r="L12681">
        <v>0.38364750862239905</v>
      </c>
      <c r="M12681">
        <v>24937.09</v>
      </c>
      <c r="N12681">
        <v>40062.910000000003</v>
      </c>
      <c r="O12681"/>
    </row>
    <row r="12682" spans="1:15" x14ac:dyDescent="0.35">
      <c r="A12682">
        <v>4272686</v>
      </c>
      <c r="B12682" t="s">
        <v>46</v>
      </c>
      <c r="C12682"/>
      <c r="D12682">
        <v>629</v>
      </c>
      <c r="E12682"/>
      <c r="F12682">
        <v>5</v>
      </c>
      <c r="G12682"/>
      <c r="H12682"/>
      <c r="I12682">
        <v>5</v>
      </c>
      <c r="J12682">
        <v>528</v>
      </c>
      <c r="K12682">
        <v>15000</v>
      </c>
      <c r="L12682">
        <v>0.49408357872459208</v>
      </c>
      <c r="M12682">
        <v>7411.25</v>
      </c>
      <c r="N12682">
        <v>7588.75</v>
      </c>
      <c r="O12682"/>
    </row>
    <row r="12683" spans="1:15" x14ac:dyDescent="0.35">
      <c r="A12683">
        <v>4256330</v>
      </c>
      <c r="B12683" t="s">
        <v>45</v>
      </c>
      <c r="C12683"/>
      <c r="D12683">
        <v>744</v>
      </c>
      <c r="E12683"/>
      <c r="F12683"/>
      <c r="G12683"/>
      <c r="H12683"/>
      <c r="I12683">
        <v>8</v>
      </c>
      <c r="J12683">
        <v>314</v>
      </c>
      <c r="K12683">
        <v>295000</v>
      </c>
      <c r="L12683">
        <v>0.17754227986214896</v>
      </c>
      <c r="M12683">
        <v>52374.97</v>
      </c>
      <c r="N12683">
        <v>242625.03</v>
      </c>
      <c r="O12683"/>
    </row>
    <row r="12684" spans="1:15" x14ac:dyDescent="0.35">
      <c r="A12684">
        <v>4264566</v>
      </c>
      <c r="B12684" t="s">
        <v>44</v>
      </c>
      <c r="C12684"/>
      <c r="D12684">
        <v>715</v>
      </c>
      <c r="E12684"/>
      <c r="F12684">
        <v>5</v>
      </c>
      <c r="G12684"/>
      <c r="H12684">
        <v>5</v>
      </c>
      <c r="I12684">
        <v>6</v>
      </c>
      <c r="J12684">
        <v>456</v>
      </c>
      <c r="K12684">
        <v>80000</v>
      </c>
      <c r="L12684">
        <v>0.26643823354234064</v>
      </c>
      <c r="M12684">
        <v>21315.06</v>
      </c>
      <c r="N12684">
        <v>58684.94</v>
      </c>
      <c r="O12684"/>
    </row>
    <row r="12685" spans="1:15" x14ac:dyDescent="0.35">
      <c r="A12685">
        <v>4280159</v>
      </c>
      <c r="B12685" t="s">
        <v>46</v>
      </c>
      <c r="C12685"/>
      <c r="D12685">
        <v>617</v>
      </c>
      <c r="E12685"/>
      <c r="F12685"/>
      <c r="G12685"/>
      <c r="H12685"/>
      <c r="I12685">
        <v>5</v>
      </c>
      <c r="J12685">
        <v>562</v>
      </c>
      <c r="K12685">
        <v>60000</v>
      </c>
      <c r="L12685">
        <v>0.47693691139038441</v>
      </c>
      <c r="M12685">
        <v>28616.21</v>
      </c>
      <c r="N12685">
        <v>31383.79</v>
      </c>
      <c r="O12685"/>
    </row>
    <row r="12686" spans="1:15" x14ac:dyDescent="0.35">
      <c r="A12686">
        <v>4276378</v>
      </c>
      <c r="B12686" t="s">
        <v>46</v>
      </c>
      <c r="C12686"/>
      <c r="D12686">
        <v>603</v>
      </c>
      <c r="E12686"/>
      <c r="F12686"/>
      <c r="G12686"/>
      <c r="H12686"/>
      <c r="I12686">
        <v>6</v>
      </c>
      <c r="J12686">
        <v>452</v>
      </c>
      <c r="K12686">
        <v>50000</v>
      </c>
      <c r="L12686">
        <v>0.40119125065664774</v>
      </c>
      <c r="M12686">
        <v>20059.560000000001</v>
      </c>
      <c r="N12686">
        <v>29940.44</v>
      </c>
      <c r="O12686"/>
    </row>
    <row r="12687" spans="1:15" x14ac:dyDescent="0.35">
      <c r="A12687">
        <v>4262469</v>
      </c>
      <c r="B12687" t="s">
        <v>44</v>
      </c>
      <c r="C12687" t="s">
        <v>57</v>
      </c>
      <c r="D12687">
        <v>677</v>
      </c>
      <c r="E12687"/>
      <c r="F12687">
        <v>4</v>
      </c>
      <c r="G12687"/>
      <c r="H12687"/>
      <c r="I12687">
        <v>7</v>
      </c>
      <c r="J12687">
        <v>379</v>
      </c>
      <c r="K12687">
        <v>110000</v>
      </c>
      <c r="L12687">
        <v>0.40482096418919711</v>
      </c>
      <c r="M12687">
        <v>44530.31</v>
      </c>
      <c r="N12687">
        <v>65469.69</v>
      </c>
      <c r="O12687"/>
    </row>
    <row r="12688" spans="1:15" x14ac:dyDescent="0.35">
      <c r="A12688">
        <v>4277910</v>
      </c>
      <c r="B12688" t="s">
        <v>46</v>
      </c>
      <c r="C12688"/>
      <c r="D12688">
        <v>630</v>
      </c>
      <c r="E12688"/>
      <c r="F12688">
        <v>7</v>
      </c>
      <c r="G12688"/>
      <c r="H12688"/>
      <c r="I12688">
        <v>4</v>
      </c>
      <c r="J12688">
        <v>612</v>
      </c>
      <c r="K12688">
        <v>20000</v>
      </c>
      <c r="L12688">
        <v>0.55090549940991118</v>
      </c>
      <c r="M12688">
        <v>11018.11</v>
      </c>
      <c r="N12688">
        <v>8981.89</v>
      </c>
      <c r="O12688"/>
    </row>
    <row r="12689" spans="1:15" x14ac:dyDescent="0.35">
      <c r="A12689">
        <v>4278035</v>
      </c>
      <c r="B12689" t="s">
        <v>46</v>
      </c>
      <c r="C12689" t="s">
        <v>60</v>
      </c>
      <c r="D12689">
        <v>607</v>
      </c>
      <c r="E12689"/>
      <c r="F12689"/>
      <c r="G12689"/>
      <c r="H12689"/>
      <c r="I12689">
        <v>10</v>
      </c>
      <c r="J12689">
        <v>134</v>
      </c>
      <c r="K12689">
        <v>20000</v>
      </c>
      <c r="L12689">
        <v>0</v>
      </c>
      <c r="M12689">
        <v>0</v>
      </c>
      <c r="N12689">
        <v>20000</v>
      </c>
      <c r="O12689"/>
    </row>
    <row r="12690" spans="1:15" x14ac:dyDescent="0.35">
      <c r="A12690">
        <v>4278643</v>
      </c>
      <c r="B12690" t="s">
        <v>46</v>
      </c>
      <c r="C12690" t="s">
        <v>62</v>
      </c>
      <c r="D12690">
        <v>618</v>
      </c>
      <c r="E12690"/>
      <c r="F12690"/>
      <c r="G12690"/>
      <c r="H12690"/>
      <c r="I12690"/>
      <c r="J12690"/>
      <c r="K12690">
        <v>65000</v>
      </c>
      <c r="L12690">
        <v>0.39490289786997707</v>
      </c>
      <c r="M12690">
        <v>25668.69</v>
      </c>
      <c r="N12690">
        <v>39331.31</v>
      </c>
      <c r="O12690"/>
    </row>
    <row r="12691" spans="1:15" x14ac:dyDescent="0.35">
      <c r="A12691">
        <v>4259662</v>
      </c>
      <c r="B12691" t="s">
        <v>46</v>
      </c>
      <c r="C12691" t="s">
        <v>60</v>
      </c>
      <c r="D12691">
        <v>635</v>
      </c>
      <c r="E12691"/>
      <c r="F12691"/>
      <c r="G12691"/>
      <c r="H12691"/>
      <c r="I12691">
        <v>6</v>
      </c>
      <c r="J12691">
        <v>454</v>
      </c>
      <c r="K12691">
        <v>45000</v>
      </c>
      <c r="L12691">
        <v>0.59666882536636456</v>
      </c>
      <c r="M12691">
        <v>26850.1</v>
      </c>
      <c r="N12691">
        <v>18149.900000000001</v>
      </c>
      <c r="O12691"/>
    </row>
    <row r="12692" spans="1:15" x14ac:dyDescent="0.35">
      <c r="A12692">
        <v>4267237</v>
      </c>
      <c r="B12692" t="s">
        <v>44</v>
      </c>
      <c r="C12692"/>
      <c r="D12692">
        <v>709</v>
      </c>
      <c r="E12692"/>
      <c r="F12692"/>
      <c r="G12692"/>
      <c r="H12692">
        <v>1</v>
      </c>
      <c r="I12692">
        <v>3</v>
      </c>
      <c r="J12692">
        <v>686</v>
      </c>
      <c r="K12692">
        <v>30000</v>
      </c>
      <c r="L12692">
        <v>0.56033242576006159</v>
      </c>
      <c r="M12692">
        <v>16809.97</v>
      </c>
      <c r="N12692">
        <v>13190.03</v>
      </c>
      <c r="O12692"/>
    </row>
    <row r="12693" spans="1:15" x14ac:dyDescent="0.35">
      <c r="A12693">
        <v>4274868</v>
      </c>
      <c r="B12693" t="s">
        <v>45</v>
      </c>
      <c r="C12693" t="s">
        <v>58</v>
      </c>
      <c r="D12693">
        <v>725</v>
      </c>
      <c r="E12693"/>
      <c r="F12693"/>
      <c r="G12693"/>
      <c r="H12693"/>
      <c r="I12693">
        <v>5</v>
      </c>
      <c r="J12693">
        <v>559</v>
      </c>
      <c r="K12693">
        <v>90000</v>
      </c>
      <c r="L12693">
        <v>0.40964418051204327</v>
      </c>
      <c r="M12693">
        <v>36867.980000000003</v>
      </c>
      <c r="N12693">
        <v>53132.02</v>
      </c>
      <c r="O12693"/>
    </row>
    <row r="12694" spans="1:15" x14ac:dyDescent="0.35">
      <c r="A12694">
        <v>4278981</v>
      </c>
      <c r="B12694" t="s">
        <v>46</v>
      </c>
      <c r="C12694"/>
      <c r="D12694">
        <v>608</v>
      </c>
      <c r="E12694"/>
      <c r="F12694"/>
      <c r="G12694"/>
      <c r="H12694">
        <v>2</v>
      </c>
      <c r="I12694">
        <v>8</v>
      </c>
      <c r="J12694">
        <v>269</v>
      </c>
      <c r="K12694">
        <v>70000</v>
      </c>
      <c r="L12694">
        <v>0</v>
      </c>
      <c r="M12694">
        <v>0</v>
      </c>
      <c r="N12694">
        <v>70000</v>
      </c>
      <c r="O12694"/>
    </row>
    <row r="12695" spans="1:15" x14ac:dyDescent="0.35">
      <c r="A12695">
        <v>4264741</v>
      </c>
      <c r="B12695" t="s">
        <v>44</v>
      </c>
      <c r="C12695"/>
      <c r="D12695">
        <v>678</v>
      </c>
      <c r="E12695"/>
      <c r="F12695"/>
      <c r="G12695"/>
      <c r="H12695"/>
      <c r="I12695">
        <v>4</v>
      </c>
      <c r="J12695">
        <v>621</v>
      </c>
      <c r="K12695">
        <v>45000</v>
      </c>
      <c r="L12695">
        <v>0.24059837365716713</v>
      </c>
      <c r="M12695">
        <v>10826.93</v>
      </c>
      <c r="N12695">
        <v>34173.07</v>
      </c>
      <c r="O12695"/>
    </row>
    <row r="12696" spans="1:15" x14ac:dyDescent="0.35">
      <c r="A12696">
        <v>4271613</v>
      </c>
      <c r="B12696" t="s">
        <v>46</v>
      </c>
      <c r="C12696" t="s">
        <v>61</v>
      </c>
      <c r="D12696">
        <v>625</v>
      </c>
      <c r="E12696"/>
      <c r="F12696"/>
      <c r="G12696"/>
      <c r="H12696"/>
      <c r="I12696">
        <v>10</v>
      </c>
      <c r="J12696">
        <v>150</v>
      </c>
      <c r="K12696">
        <v>20000</v>
      </c>
      <c r="L12696">
        <v>0</v>
      </c>
      <c r="M12696">
        <v>0</v>
      </c>
      <c r="N12696">
        <v>20000</v>
      </c>
      <c r="O12696"/>
    </row>
    <row r="12697" spans="1:15" x14ac:dyDescent="0.35">
      <c r="A12697">
        <v>4277309</v>
      </c>
      <c r="B12697" t="s">
        <v>46</v>
      </c>
      <c r="C12697"/>
      <c r="D12697">
        <v>606</v>
      </c>
      <c r="E12697"/>
      <c r="F12697"/>
      <c r="G12697"/>
      <c r="H12697">
        <v>7</v>
      </c>
      <c r="I12697">
        <v>5</v>
      </c>
      <c r="J12697">
        <v>539</v>
      </c>
      <c r="K12697">
        <v>10000</v>
      </c>
      <c r="L12697">
        <v>0.34680383962682471</v>
      </c>
      <c r="M12697">
        <v>3468.04</v>
      </c>
      <c r="N12697">
        <v>6531.96</v>
      </c>
      <c r="O12697"/>
    </row>
    <row r="12698" spans="1:15" x14ac:dyDescent="0.35">
      <c r="A12698">
        <v>4262140</v>
      </c>
      <c r="B12698" t="s">
        <v>45</v>
      </c>
      <c r="C12698"/>
      <c r="D12698">
        <v>740</v>
      </c>
      <c r="E12698"/>
      <c r="F12698"/>
      <c r="G12698"/>
      <c r="H12698"/>
      <c r="I12698"/>
      <c r="J12698"/>
      <c r="K12698">
        <v>120000</v>
      </c>
      <c r="L12698">
        <v>0.32443693618004882</v>
      </c>
      <c r="M12698">
        <v>38932.43</v>
      </c>
      <c r="N12698">
        <v>81067.570000000007</v>
      </c>
      <c r="O12698"/>
    </row>
    <row r="12699" spans="1:15" x14ac:dyDescent="0.35">
      <c r="A12699">
        <v>4267825</v>
      </c>
      <c r="B12699" t="s">
        <v>44</v>
      </c>
      <c r="C12699"/>
      <c r="D12699">
        <v>674</v>
      </c>
      <c r="E12699"/>
      <c r="F12699"/>
      <c r="G12699"/>
      <c r="H12699"/>
      <c r="I12699">
        <v>7</v>
      </c>
      <c r="J12699">
        <v>380</v>
      </c>
      <c r="K12699">
        <v>105000</v>
      </c>
      <c r="L12699">
        <v>0.23225758298773325</v>
      </c>
      <c r="M12699">
        <v>24387.05</v>
      </c>
      <c r="N12699">
        <v>80612.95</v>
      </c>
      <c r="O12699"/>
    </row>
    <row r="12700" spans="1:15" x14ac:dyDescent="0.35">
      <c r="A12700">
        <v>4264467</v>
      </c>
      <c r="B12700" t="s">
        <v>44</v>
      </c>
      <c r="C12700"/>
      <c r="D12700">
        <v>685</v>
      </c>
      <c r="E12700"/>
      <c r="F12700"/>
      <c r="G12700"/>
      <c r="H12700"/>
      <c r="I12700">
        <v>2</v>
      </c>
      <c r="J12700">
        <v>777</v>
      </c>
      <c r="K12700">
        <v>35000</v>
      </c>
      <c r="L12700">
        <v>0.40197478786910512</v>
      </c>
      <c r="M12700">
        <v>14069.12</v>
      </c>
      <c r="N12700">
        <v>20930.879999999997</v>
      </c>
      <c r="O12700"/>
    </row>
    <row r="12701" spans="1:15" x14ac:dyDescent="0.35">
      <c r="A12701">
        <v>4267717</v>
      </c>
      <c r="B12701" t="s">
        <v>44</v>
      </c>
      <c r="C12701"/>
      <c r="D12701">
        <v>682</v>
      </c>
      <c r="E12701"/>
      <c r="F12701"/>
      <c r="G12701"/>
      <c r="H12701"/>
      <c r="I12701">
        <v>8</v>
      </c>
      <c r="J12701">
        <v>269</v>
      </c>
      <c r="K12701">
        <v>55000</v>
      </c>
      <c r="L12701">
        <v>0.41102459925169349</v>
      </c>
      <c r="M12701">
        <v>22606.35</v>
      </c>
      <c r="N12701">
        <v>32393.65</v>
      </c>
      <c r="O12701"/>
    </row>
    <row r="12702" spans="1:15" x14ac:dyDescent="0.35">
      <c r="A12702">
        <v>4256265</v>
      </c>
      <c r="B12702" t="s">
        <v>46</v>
      </c>
      <c r="C12702" t="s">
        <v>61</v>
      </c>
      <c r="D12702">
        <v>623</v>
      </c>
      <c r="E12702"/>
      <c r="F12702">
        <v>5</v>
      </c>
      <c r="G12702"/>
      <c r="H12702"/>
      <c r="I12702">
        <v>2</v>
      </c>
      <c r="J12702">
        <v>781</v>
      </c>
      <c r="K12702">
        <v>50000</v>
      </c>
      <c r="L12702">
        <v>0.48601135670294598</v>
      </c>
      <c r="M12702">
        <v>24300.57</v>
      </c>
      <c r="N12702">
        <v>25699.43</v>
      </c>
      <c r="O12702"/>
    </row>
    <row r="12703" spans="1:15" x14ac:dyDescent="0.35">
      <c r="A12703">
        <v>4265592</v>
      </c>
      <c r="B12703" t="s">
        <v>44</v>
      </c>
      <c r="C12703" t="s">
        <v>60</v>
      </c>
      <c r="D12703">
        <v>684</v>
      </c>
      <c r="E12703"/>
      <c r="F12703"/>
      <c r="G12703"/>
      <c r="H12703"/>
      <c r="I12703">
        <v>5</v>
      </c>
      <c r="J12703">
        <v>517</v>
      </c>
      <c r="K12703">
        <v>100000</v>
      </c>
      <c r="L12703">
        <v>0.37830262109399593</v>
      </c>
      <c r="M12703">
        <v>37830.26</v>
      </c>
      <c r="N12703">
        <v>62169.74</v>
      </c>
      <c r="O12703"/>
    </row>
    <row r="12704" spans="1:15" x14ac:dyDescent="0.35">
      <c r="A12704">
        <v>4265764</v>
      </c>
      <c r="B12704" t="s">
        <v>46</v>
      </c>
      <c r="C12704"/>
      <c r="D12704">
        <v>634</v>
      </c>
      <c r="E12704"/>
      <c r="F12704"/>
      <c r="G12704"/>
      <c r="H12704"/>
      <c r="I12704">
        <v>2</v>
      </c>
      <c r="J12704">
        <v>771</v>
      </c>
      <c r="K12704">
        <v>10000</v>
      </c>
      <c r="L12704">
        <v>0.61365597699167185</v>
      </c>
      <c r="M12704">
        <v>6136.56</v>
      </c>
      <c r="N12704">
        <v>3863.44</v>
      </c>
      <c r="O12704"/>
    </row>
    <row r="12705" spans="1:15" x14ac:dyDescent="0.35">
      <c r="A12705">
        <v>4275268</v>
      </c>
      <c r="B12705" t="s">
        <v>46</v>
      </c>
      <c r="C12705"/>
      <c r="D12705">
        <v>650</v>
      </c>
      <c r="E12705"/>
      <c r="F12705"/>
      <c r="G12705"/>
      <c r="H12705"/>
      <c r="I12705">
        <v>6</v>
      </c>
      <c r="J12705">
        <v>440</v>
      </c>
      <c r="K12705">
        <v>20000</v>
      </c>
      <c r="L12705">
        <v>0.65193263214290798</v>
      </c>
      <c r="M12705">
        <v>13038.65</v>
      </c>
      <c r="N12705">
        <v>6961.35</v>
      </c>
      <c r="O12705"/>
    </row>
    <row r="12706" spans="1:15" x14ac:dyDescent="0.35">
      <c r="A12706">
        <v>4275536</v>
      </c>
      <c r="B12706" t="s">
        <v>45</v>
      </c>
      <c r="C12706" t="s">
        <v>57</v>
      </c>
      <c r="D12706">
        <v>720</v>
      </c>
      <c r="E12706"/>
      <c r="F12706"/>
      <c r="G12706"/>
      <c r="H12706"/>
      <c r="I12706">
        <v>1</v>
      </c>
      <c r="J12706">
        <v>844</v>
      </c>
      <c r="K12706">
        <v>200000</v>
      </c>
      <c r="L12706">
        <v>0.4354590943449001</v>
      </c>
      <c r="M12706">
        <v>87091.82</v>
      </c>
      <c r="N12706">
        <v>112908.18</v>
      </c>
      <c r="O12706"/>
    </row>
    <row r="12707" spans="1:15" x14ac:dyDescent="0.35">
      <c r="A12707">
        <v>4279392</v>
      </c>
      <c r="B12707" t="s">
        <v>44</v>
      </c>
      <c r="C12707" t="s">
        <v>61</v>
      </c>
      <c r="D12707">
        <v>691</v>
      </c>
      <c r="E12707"/>
      <c r="F12707"/>
      <c r="G12707"/>
      <c r="H12707"/>
      <c r="I12707">
        <v>5</v>
      </c>
      <c r="J12707">
        <v>534</v>
      </c>
      <c r="K12707">
        <v>95000</v>
      </c>
      <c r="L12707">
        <v>0.59438118935855067</v>
      </c>
      <c r="M12707">
        <v>56466.21</v>
      </c>
      <c r="N12707">
        <v>38533.79</v>
      </c>
      <c r="O12707"/>
    </row>
    <row r="12708" spans="1:15" x14ac:dyDescent="0.35">
      <c r="A12708">
        <v>4261871</v>
      </c>
      <c r="B12708" t="s">
        <v>45</v>
      </c>
      <c r="C12708"/>
      <c r="D12708">
        <v>752</v>
      </c>
      <c r="E12708">
        <v>1</v>
      </c>
      <c r="F12708"/>
      <c r="G12708"/>
      <c r="H12708"/>
      <c r="I12708">
        <v>7</v>
      </c>
      <c r="J12708">
        <v>355</v>
      </c>
      <c r="K12708">
        <v>275000</v>
      </c>
      <c r="L12708">
        <v>0.25856052071181351</v>
      </c>
      <c r="M12708">
        <v>71104.14</v>
      </c>
      <c r="N12708">
        <v>203895.86</v>
      </c>
      <c r="O12708"/>
    </row>
    <row r="12709" spans="1:15" x14ac:dyDescent="0.35">
      <c r="A12709">
        <v>4257120</v>
      </c>
      <c r="B12709" t="s">
        <v>46</v>
      </c>
      <c r="C12709" t="s">
        <v>62</v>
      </c>
      <c r="D12709">
        <v>631</v>
      </c>
      <c r="E12709"/>
      <c r="F12709"/>
      <c r="G12709"/>
      <c r="H12709"/>
      <c r="I12709">
        <v>6</v>
      </c>
      <c r="J12709">
        <v>463</v>
      </c>
      <c r="K12709">
        <v>70000</v>
      </c>
      <c r="L12709">
        <v>0.59422307916588024</v>
      </c>
      <c r="M12709">
        <v>41595.620000000003</v>
      </c>
      <c r="N12709">
        <v>28404.379999999997</v>
      </c>
      <c r="O12709"/>
    </row>
    <row r="12710" spans="1:15" x14ac:dyDescent="0.35">
      <c r="A12710">
        <v>4277014</v>
      </c>
      <c r="B12710" t="s">
        <v>46</v>
      </c>
      <c r="C12710"/>
      <c r="D12710">
        <v>625</v>
      </c>
      <c r="E12710"/>
      <c r="F12710"/>
      <c r="G12710"/>
      <c r="H12710"/>
      <c r="I12710">
        <v>6</v>
      </c>
      <c r="J12710">
        <v>451</v>
      </c>
      <c r="K12710">
        <v>60000</v>
      </c>
      <c r="L12710">
        <v>0.47306218176293691</v>
      </c>
      <c r="M12710">
        <v>28383.73</v>
      </c>
      <c r="N12710">
        <v>31616.27</v>
      </c>
      <c r="O12710"/>
    </row>
    <row r="12711" spans="1:15" x14ac:dyDescent="0.35">
      <c r="A12711">
        <v>4275837</v>
      </c>
      <c r="B12711" t="s">
        <v>44</v>
      </c>
      <c r="C12711"/>
      <c r="D12711">
        <v>721</v>
      </c>
      <c r="E12711"/>
      <c r="F12711"/>
      <c r="G12711"/>
      <c r="H12711"/>
      <c r="I12711">
        <v>6</v>
      </c>
      <c r="J12711">
        <v>463</v>
      </c>
      <c r="K12711">
        <v>140000</v>
      </c>
      <c r="L12711">
        <v>0.40908386474910652</v>
      </c>
      <c r="M12711">
        <v>57271.74</v>
      </c>
      <c r="N12711">
        <v>82728.260000000009</v>
      </c>
      <c r="O12711"/>
    </row>
    <row r="12712" spans="1:15" x14ac:dyDescent="0.35">
      <c r="A12712">
        <v>4269000</v>
      </c>
      <c r="B12712" t="s">
        <v>45</v>
      </c>
      <c r="C12712"/>
      <c r="D12712">
        <v>756</v>
      </c>
      <c r="E12712"/>
      <c r="F12712"/>
      <c r="G12712"/>
      <c r="H12712"/>
      <c r="I12712">
        <v>5</v>
      </c>
      <c r="J12712">
        <v>538</v>
      </c>
      <c r="K12712">
        <v>245000</v>
      </c>
      <c r="L12712">
        <v>0.36218770609735118</v>
      </c>
      <c r="M12712">
        <v>88735.99</v>
      </c>
      <c r="N12712">
        <v>156264.01</v>
      </c>
      <c r="O12712"/>
    </row>
    <row r="12713" spans="1:15" x14ac:dyDescent="0.35">
      <c r="A12713">
        <v>4262856</v>
      </c>
      <c r="B12713" t="s">
        <v>44</v>
      </c>
      <c r="C12713"/>
      <c r="D12713">
        <v>705</v>
      </c>
      <c r="E12713"/>
      <c r="F12713"/>
      <c r="G12713"/>
      <c r="H12713">
        <v>2</v>
      </c>
      <c r="I12713">
        <v>7</v>
      </c>
      <c r="J12713">
        <v>359</v>
      </c>
      <c r="K12713">
        <v>45000</v>
      </c>
      <c r="L12713">
        <v>0.36488627114094679</v>
      </c>
      <c r="M12713">
        <v>16419.88</v>
      </c>
      <c r="N12713">
        <v>28580.12</v>
      </c>
      <c r="O12713"/>
    </row>
    <row r="12714" spans="1:15" x14ac:dyDescent="0.35">
      <c r="A12714">
        <v>4267714</v>
      </c>
      <c r="B12714" t="s">
        <v>45</v>
      </c>
      <c r="C12714"/>
      <c r="D12714">
        <v>741</v>
      </c>
      <c r="E12714"/>
      <c r="F12714">
        <v>1</v>
      </c>
      <c r="G12714"/>
      <c r="H12714"/>
      <c r="I12714">
        <v>1</v>
      </c>
      <c r="J12714">
        <v>823</v>
      </c>
      <c r="K12714">
        <v>120000</v>
      </c>
      <c r="L12714">
        <v>0</v>
      </c>
      <c r="M12714">
        <v>0</v>
      </c>
      <c r="N12714">
        <v>120000</v>
      </c>
      <c r="O12714"/>
    </row>
    <row r="12715" spans="1:15" x14ac:dyDescent="0.35">
      <c r="A12715">
        <v>4274001</v>
      </c>
      <c r="B12715" t="s">
        <v>44</v>
      </c>
      <c r="C12715"/>
      <c r="D12715">
        <v>698</v>
      </c>
      <c r="E12715"/>
      <c r="F12715"/>
      <c r="G12715"/>
      <c r="H12715">
        <v>1</v>
      </c>
      <c r="I12715">
        <v>10</v>
      </c>
      <c r="J12715">
        <v>159</v>
      </c>
      <c r="K12715">
        <v>125000</v>
      </c>
      <c r="L12715">
        <v>0</v>
      </c>
      <c r="M12715">
        <v>0</v>
      </c>
      <c r="N12715">
        <v>125000</v>
      </c>
      <c r="O12715"/>
    </row>
    <row r="12716" spans="1:15" x14ac:dyDescent="0.35">
      <c r="A12716">
        <v>4271636</v>
      </c>
      <c r="B12716" t="s">
        <v>46</v>
      </c>
      <c r="C12716"/>
      <c r="D12716">
        <v>632</v>
      </c>
      <c r="E12716"/>
      <c r="F12716">
        <v>6</v>
      </c>
      <c r="G12716"/>
      <c r="H12716"/>
      <c r="I12716">
        <v>5</v>
      </c>
      <c r="J12716">
        <v>517</v>
      </c>
      <c r="K12716">
        <v>20000</v>
      </c>
      <c r="L12716">
        <v>0.44166457244403412</v>
      </c>
      <c r="M12716">
        <v>8833.2900000000009</v>
      </c>
      <c r="N12716">
        <v>11166.71</v>
      </c>
      <c r="O12716"/>
    </row>
    <row r="12717" spans="1:15" x14ac:dyDescent="0.35">
      <c r="A12717">
        <v>4277516</v>
      </c>
      <c r="B12717" t="s">
        <v>46</v>
      </c>
      <c r="C12717"/>
      <c r="D12717">
        <v>589</v>
      </c>
      <c r="E12717"/>
      <c r="F12717"/>
      <c r="G12717"/>
      <c r="H12717"/>
      <c r="I12717">
        <v>6</v>
      </c>
      <c r="J12717">
        <v>428</v>
      </c>
      <c r="K12717">
        <v>20000</v>
      </c>
      <c r="L12717">
        <v>0.55060665705338052</v>
      </c>
      <c r="M12717">
        <v>11012.13</v>
      </c>
      <c r="N12717">
        <v>8987.8700000000008</v>
      </c>
      <c r="O12717"/>
    </row>
    <row r="12718" spans="1:15" x14ac:dyDescent="0.35">
      <c r="A12718">
        <v>4271833</v>
      </c>
      <c r="B12718" t="s">
        <v>46</v>
      </c>
      <c r="C12718"/>
      <c r="D12718">
        <v>615</v>
      </c>
      <c r="E12718"/>
      <c r="F12718"/>
      <c r="G12718"/>
      <c r="H12718"/>
      <c r="I12718">
        <v>5</v>
      </c>
      <c r="J12718">
        <v>516</v>
      </c>
      <c r="K12718">
        <v>20000</v>
      </c>
      <c r="L12718">
        <v>0.38326784859282026</v>
      </c>
      <c r="M12718">
        <v>7665.36</v>
      </c>
      <c r="N12718">
        <v>12334.64</v>
      </c>
      <c r="O12718"/>
    </row>
    <row r="12719" spans="1:15" x14ac:dyDescent="0.35">
      <c r="A12719">
        <v>4271593</v>
      </c>
      <c r="B12719" t="s">
        <v>44</v>
      </c>
      <c r="C12719"/>
      <c r="D12719">
        <v>694</v>
      </c>
      <c r="E12719"/>
      <c r="F12719"/>
      <c r="G12719"/>
      <c r="H12719"/>
      <c r="I12719">
        <v>5</v>
      </c>
      <c r="J12719">
        <v>551</v>
      </c>
      <c r="K12719">
        <v>120000</v>
      </c>
      <c r="L12719">
        <v>0</v>
      </c>
      <c r="M12719">
        <v>0</v>
      </c>
      <c r="N12719">
        <v>120000</v>
      </c>
      <c r="O12719"/>
    </row>
    <row r="12720" spans="1:15" x14ac:dyDescent="0.35">
      <c r="A12720">
        <v>4278656</v>
      </c>
      <c r="B12720" t="s">
        <v>44</v>
      </c>
      <c r="C12720"/>
      <c r="D12720">
        <v>690</v>
      </c>
      <c r="E12720">
        <v>1</v>
      </c>
      <c r="F12720"/>
      <c r="G12720"/>
      <c r="H12720"/>
      <c r="I12720"/>
      <c r="J12720"/>
      <c r="K12720">
        <v>55000</v>
      </c>
      <c r="L12720">
        <v>0.46545691100570319</v>
      </c>
      <c r="M12720">
        <v>25600.13</v>
      </c>
      <c r="N12720">
        <v>29399.87</v>
      </c>
      <c r="O12720"/>
    </row>
    <row r="12721" spans="1:15" x14ac:dyDescent="0.35">
      <c r="A12721">
        <v>4276853</v>
      </c>
      <c r="B12721" t="s">
        <v>46</v>
      </c>
      <c r="C12721"/>
      <c r="D12721">
        <v>607</v>
      </c>
      <c r="E12721">
        <v>1</v>
      </c>
      <c r="F12721"/>
      <c r="G12721"/>
      <c r="H12721"/>
      <c r="I12721">
        <v>5</v>
      </c>
      <c r="J12721">
        <v>524</v>
      </c>
      <c r="K12721">
        <v>20000</v>
      </c>
      <c r="L12721">
        <v>0.50667399805676527</v>
      </c>
      <c r="M12721">
        <v>10133.48</v>
      </c>
      <c r="N12721">
        <v>9866.52</v>
      </c>
      <c r="O12721"/>
    </row>
    <row r="12722" spans="1:15" x14ac:dyDescent="0.35">
      <c r="A12722">
        <v>4270141</v>
      </c>
      <c r="B12722" t="s">
        <v>44</v>
      </c>
      <c r="C12722"/>
      <c r="D12722">
        <v>714</v>
      </c>
      <c r="E12722"/>
      <c r="F12722"/>
      <c r="G12722"/>
      <c r="H12722">
        <v>2</v>
      </c>
      <c r="I12722">
        <v>10</v>
      </c>
      <c r="J12722">
        <v>104</v>
      </c>
      <c r="K12722">
        <v>55000</v>
      </c>
      <c r="L12722">
        <v>0</v>
      </c>
      <c r="M12722">
        <v>0</v>
      </c>
      <c r="N12722">
        <v>55000</v>
      </c>
      <c r="O12722"/>
    </row>
    <row r="12723" spans="1:15" x14ac:dyDescent="0.35">
      <c r="A12723">
        <v>4267179</v>
      </c>
      <c r="B12723" t="s">
        <v>44</v>
      </c>
      <c r="C12723"/>
      <c r="D12723">
        <v>698</v>
      </c>
      <c r="E12723"/>
      <c r="F12723">
        <v>2</v>
      </c>
      <c r="G12723"/>
      <c r="H12723"/>
      <c r="I12723">
        <v>9</v>
      </c>
      <c r="J12723">
        <v>164</v>
      </c>
      <c r="K12723">
        <v>110000</v>
      </c>
      <c r="L12723">
        <v>0</v>
      </c>
      <c r="M12723">
        <v>0</v>
      </c>
      <c r="N12723">
        <v>110000</v>
      </c>
      <c r="O12723"/>
    </row>
    <row r="12724" spans="1:15" x14ac:dyDescent="0.35">
      <c r="A12724">
        <v>4264772</v>
      </c>
      <c r="B12724" t="s">
        <v>44</v>
      </c>
      <c r="C12724"/>
      <c r="D12724">
        <v>682</v>
      </c>
      <c r="E12724"/>
      <c r="F12724"/>
      <c r="G12724"/>
      <c r="H12724">
        <v>2</v>
      </c>
      <c r="I12724">
        <v>9</v>
      </c>
      <c r="J12724">
        <v>197</v>
      </c>
      <c r="K12724">
        <v>150000</v>
      </c>
      <c r="L12724">
        <v>0</v>
      </c>
      <c r="M12724">
        <v>0</v>
      </c>
      <c r="N12724">
        <v>150000</v>
      </c>
      <c r="O12724"/>
    </row>
    <row r="12725" spans="1:15" x14ac:dyDescent="0.35">
      <c r="A12725">
        <v>4275078</v>
      </c>
      <c r="B12725" t="s">
        <v>45</v>
      </c>
      <c r="C12725"/>
      <c r="D12725">
        <v>737</v>
      </c>
      <c r="E12725"/>
      <c r="F12725">
        <v>5</v>
      </c>
      <c r="G12725"/>
      <c r="H12725">
        <v>5</v>
      </c>
      <c r="I12725">
        <v>10</v>
      </c>
      <c r="J12725">
        <v>131</v>
      </c>
      <c r="K12725">
        <v>135000</v>
      </c>
      <c r="L12725">
        <v>0</v>
      </c>
      <c r="M12725">
        <v>0</v>
      </c>
      <c r="N12725">
        <v>135000</v>
      </c>
      <c r="O12725"/>
    </row>
    <row r="12726" spans="1:15" x14ac:dyDescent="0.35">
      <c r="A12726">
        <v>4274520</v>
      </c>
      <c r="B12726" t="s">
        <v>46</v>
      </c>
      <c r="C12726" t="s">
        <v>60</v>
      </c>
      <c r="D12726">
        <v>607</v>
      </c>
      <c r="E12726"/>
      <c r="F12726"/>
      <c r="G12726"/>
      <c r="H12726"/>
      <c r="I12726">
        <v>9</v>
      </c>
      <c r="J12726">
        <v>199</v>
      </c>
      <c r="K12726">
        <v>25000</v>
      </c>
      <c r="L12726">
        <v>0</v>
      </c>
      <c r="M12726">
        <v>0</v>
      </c>
      <c r="N12726">
        <v>25000</v>
      </c>
      <c r="O12726"/>
    </row>
    <row r="12727" spans="1:15" x14ac:dyDescent="0.35">
      <c r="A12727">
        <v>4275662</v>
      </c>
      <c r="B12727" t="s">
        <v>44</v>
      </c>
      <c r="C12727"/>
      <c r="D12727">
        <v>723</v>
      </c>
      <c r="E12727">
        <v>1</v>
      </c>
      <c r="F12727"/>
      <c r="G12727"/>
      <c r="H12727"/>
      <c r="I12727">
        <v>6</v>
      </c>
      <c r="J12727">
        <v>473</v>
      </c>
      <c r="K12727">
        <v>140000</v>
      </c>
      <c r="L12727">
        <v>0.37889783277801281</v>
      </c>
      <c r="M12727">
        <v>53045.7</v>
      </c>
      <c r="N12727">
        <v>86954.3</v>
      </c>
      <c r="O12727"/>
    </row>
    <row r="12728" spans="1:15" x14ac:dyDescent="0.35">
      <c r="A12728">
        <v>4275604</v>
      </c>
      <c r="B12728" t="s">
        <v>44</v>
      </c>
      <c r="C12728"/>
      <c r="D12728">
        <v>703</v>
      </c>
      <c r="E12728"/>
      <c r="F12728"/>
      <c r="G12728"/>
      <c r="H12728">
        <v>3</v>
      </c>
      <c r="I12728">
        <v>9</v>
      </c>
      <c r="J12728">
        <v>217</v>
      </c>
      <c r="K12728">
        <v>70000</v>
      </c>
      <c r="L12728">
        <v>0</v>
      </c>
      <c r="M12728">
        <v>0</v>
      </c>
      <c r="N12728">
        <v>70000</v>
      </c>
      <c r="O12728"/>
    </row>
    <row r="12729" spans="1:15" x14ac:dyDescent="0.35">
      <c r="A12729">
        <v>4278211</v>
      </c>
      <c r="B12729" t="s">
        <v>44</v>
      </c>
      <c r="C12729"/>
      <c r="D12729">
        <v>704</v>
      </c>
      <c r="E12729"/>
      <c r="F12729"/>
      <c r="G12729"/>
      <c r="H12729"/>
      <c r="I12729"/>
      <c r="J12729"/>
      <c r="K12729">
        <v>145000</v>
      </c>
      <c r="L12729">
        <v>0.37688934902942733</v>
      </c>
      <c r="M12729">
        <v>54648.959999999999</v>
      </c>
      <c r="N12729">
        <v>90351.039999999994</v>
      </c>
      <c r="O12729"/>
    </row>
    <row r="12730" spans="1:15" x14ac:dyDescent="0.35">
      <c r="A12730">
        <v>4279219</v>
      </c>
      <c r="B12730" t="s">
        <v>46</v>
      </c>
      <c r="C12730"/>
      <c r="D12730">
        <v>643</v>
      </c>
      <c r="E12730"/>
      <c r="F12730"/>
      <c r="G12730"/>
      <c r="H12730"/>
      <c r="I12730">
        <v>6</v>
      </c>
      <c r="J12730">
        <v>441</v>
      </c>
      <c r="K12730">
        <v>10000</v>
      </c>
      <c r="L12730">
        <v>0.31014315959226624</v>
      </c>
      <c r="M12730">
        <v>3101.43</v>
      </c>
      <c r="N12730">
        <v>6898.57</v>
      </c>
      <c r="O12730"/>
    </row>
    <row r="12731" spans="1:15" x14ac:dyDescent="0.35">
      <c r="A12731">
        <v>4271296</v>
      </c>
      <c r="B12731" t="s">
        <v>46</v>
      </c>
      <c r="C12731"/>
      <c r="D12731">
        <v>603</v>
      </c>
      <c r="E12731"/>
      <c r="F12731"/>
      <c r="G12731"/>
      <c r="H12731"/>
      <c r="I12731">
        <v>5</v>
      </c>
      <c r="J12731">
        <v>551</v>
      </c>
      <c r="K12731">
        <v>70000</v>
      </c>
      <c r="L12731">
        <v>0.46015725969930021</v>
      </c>
      <c r="M12731">
        <v>32211.01</v>
      </c>
      <c r="N12731">
        <v>37788.990000000005</v>
      </c>
      <c r="O12731"/>
    </row>
    <row r="12732" spans="1:15" x14ac:dyDescent="0.35">
      <c r="A12732">
        <v>4271641</v>
      </c>
      <c r="B12732" t="s">
        <v>46</v>
      </c>
      <c r="C12732"/>
      <c r="D12732">
        <v>615</v>
      </c>
      <c r="E12732"/>
      <c r="F12732"/>
      <c r="G12732"/>
      <c r="H12732"/>
      <c r="I12732">
        <v>5</v>
      </c>
      <c r="J12732">
        <v>541</v>
      </c>
      <c r="K12732">
        <v>10000</v>
      </c>
      <c r="L12732">
        <v>0.46476758904561188</v>
      </c>
      <c r="M12732">
        <v>4647.68</v>
      </c>
      <c r="N12732">
        <v>5352.32</v>
      </c>
      <c r="O12732"/>
    </row>
    <row r="12733" spans="1:15" x14ac:dyDescent="0.35">
      <c r="A12733">
        <v>4269503</v>
      </c>
      <c r="B12733" t="s">
        <v>45</v>
      </c>
      <c r="C12733"/>
      <c r="D12733">
        <v>757</v>
      </c>
      <c r="E12733">
        <v>1</v>
      </c>
      <c r="F12733"/>
      <c r="G12733"/>
      <c r="H12733"/>
      <c r="I12733">
        <v>5</v>
      </c>
      <c r="J12733">
        <v>549</v>
      </c>
      <c r="K12733">
        <v>85000</v>
      </c>
      <c r="L12733">
        <v>0.54349826627731412</v>
      </c>
      <c r="M12733">
        <v>46197.35</v>
      </c>
      <c r="N12733">
        <v>38802.65</v>
      </c>
      <c r="O12733"/>
    </row>
    <row r="12734" spans="1:15" x14ac:dyDescent="0.35">
      <c r="A12734">
        <v>4273092</v>
      </c>
      <c r="B12734" t="s">
        <v>44</v>
      </c>
      <c r="C12734"/>
      <c r="D12734">
        <v>668</v>
      </c>
      <c r="E12734">
        <v>1</v>
      </c>
      <c r="F12734"/>
      <c r="G12734"/>
      <c r="H12734"/>
      <c r="I12734">
        <v>4</v>
      </c>
      <c r="J12734">
        <v>570</v>
      </c>
      <c r="K12734">
        <v>125000</v>
      </c>
      <c r="L12734">
        <v>0.42157367359043929</v>
      </c>
      <c r="M12734">
        <v>52696.71</v>
      </c>
      <c r="N12734">
        <v>72303.290000000008</v>
      </c>
      <c r="O12734"/>
    </row>
    <row r="12735" spans="1:15" x14ac:dyDescent="0.35">
      <c r="A12735">
        <v>4275608</v>
      </c>
      <c r="B12735" t="s">
        <v>45</v>
      </c>
      <c r="C12735" t="s">
        <v>61</v>
      </c>
      <c r="D12735">
        <v>753</v>
      </c>
      <c r="E12735"/>
      <c r="F12735"/>
      <c r="G12735"/>
      <c r="H12735"/>
      <c r="I12735">
        <v>9</v>
      </c>
      <c r="J12735">
        <v>235</v>
      </c>
      <c r="K12735">
        <v>120000</v>
      </c>
      <c r="L12735">
        <v>0</v>
      </c>
      <c r="M12735">
        <v>0</v>
      </c>
      <c r="N12735">
        <v>120000</v>
      </c>
      <c r="O12735"/>
    </row>
    <row r="12736" spans="1:15" x14ac:dyDescent="0.35">
      <c r="A12736">
        <v>4274118</v>
      </c>
      <c r="B12736" t="s">
        <v>44</v>
      </c>
      <c r="C12736"/>
      <c r="D12736">
        <v>717</v>
      </c>
      <c r="E12736"/>
      <c r="F12736">
        <v>1</v>
      </c>
      <c r="G12736"/>
      <c r="H12736"/>
      <c r="I12736">
        <v>4</v>
      </c>
      <c r="J12736">
        <v>606</v>
      </c>
      <c r="K12736">
        <v>105000</v>
      </c>
      <c r="L12736">
        <v>0.34400122722577764</v>
      </c>
      <c r="M12736">
        <v>36120.129999999997</v>
      </c>
      <c r="N12736">
        <v>68879.87</v>
      </c>
      <c r="O12736"/>
    </row>
    <row r="12737" spans="1:15" x14ac:dyDescent="0.35">
      <c r="A12737">
        <v>4270497</v>
      </c>
      <c r="B12737" t="s">
        <v>46</v>
      </c>
      <c r="C12737"/>
      <c r="D12737">
        <v>632</v>
      </c>
      <c r="E12737"/>
      <c r="F12737"/>
      <c r="G12737"/>
      <c r="H12737">
        <v>1</v>
      </c>
      <c r="I12737"/>
      <c r="J12737"/>
      <c r="K12737">
        <v>65000</v>
      </c>
      <c r="L12737">
        <v>0.51031764035275995</v>
      </c>
      <c r="M12737">
        <v>33170.65</v>
      </c>
      <c r="N12737">
        <v>31829.35</v>
      </c>
      <c r="O12737"/>
    </row>
    <row r="12738" spans="1:15" x14ac:dyDescent="0.35">
      <c r="A12738">
        <v>4275610</v>
      </c>
      <c r="B12738" t="s">
        <v>46</v>
      </c>
      <c r="C12738"/>
      <c r="D12738">
        <v>606</v>
      </c>
      <c r="E12738"/>
      <c r="F12738"/>
      <c r="G12738"/>
      <c r="H12738"/>
      <c r="I12738">
        <v>2</v>
      </c>
      <c r="J12738">
        <v>759</v>
      </c>
      <c r="K12738">
        <v>75000</v>
      </c>
      <c r="L12738">
        <v>0.71459695824360314</v>
      </c>
      <c r="M12738">
        <v>53594.77</v>
      </c>
      <c r="N12738">
        <v>21405.230000000003</v>
      </c>
      <c r="O12738"/>
    </row>
    <row r="12739" spans="1:15" x14ac:dyDescent="0.35">
      <c r="A12739">
        <v>4257334</v>
      </c>
      <c r="B12739" t="s">
        <v>46</v>
      </c>
      <c r="C12739"/>
      <c r="D12739">
        <v>631</v>
      </c>
      <c r="E12739"/>
      <c r="F12739"/>
      <c r="G12739"/>
      <c r="H12739"/>
      <c r="I12739">
        <v>6</v>
      </c>
      <c r="J12739">
        <v>431</v>
      </c>
      <c r="K12739">
        <v>40000</v>
      </c>
      <c r="L12739">
        <v>0.40799836805334999</v>
      </c>
      <c r="M12739">
        <v>16319.93</v>
      </c>
      <c r="N12739">
        <v>23680.07</v>
      </c>
      <c r="O12739"/>
    </row>
    <row r="12740" spans="1:15" x14ac:dyDescent="0.35">
      <c r="A12740">
        <v>4279628</v>
      </c>
      <c r="B12740" t="s">
        <v>46</v>
      </c>
      <c r="C12740"/>
      <c r="D12740">
        <v>610</v>
      </c>
      <c r="E12740"/>
      <c r="F12740"/>
      <c r="G12740"/>
      <c r="H12740"/>
      <c r="I12740">
        <v>6</v>
      </c>
      <c r="J12740">
        <v>441</v>
      </c>
      <c r="K12740">
        <v>40000</v>
      </c>
      <c r="L12740">
        <v>0.44097902634220215</v>
      </c>
      <c r="M12740">
        <v>17639.16</v>
      </c>
      <c r="N12740">
        <v>22360.84</v>
      </c>
      <c r="O12740"/>
    </row>
    <row r="12741" spans="1:15" x14ac:dyDescent="0.35">
      <c r="A12741">
        <v>4268636</v>
      </c>
      <c r="B12741" t="s">
        <v>44</v>
      </c>
      <c r="C12741" t="s">
        <v>57</v>
      </c>
      <c r="D12741">
        <v>710</v>
      </c>
      <c r="E12741"/>
      <c r="F12741"/>
      <c r="G12741"/>
      <c r="H12741"/>
      <c r="I12741">
        <v>4</v>
      </c>
      <c r="J12741">
        <v>598</v>
      </c>
      <c r="K12741">
        <v>30000</v>
      </c>
      <c r="L12741">
        <v>0.35548244393023276</v>
      </c>
      <c r="M12741">
        <v>10664.47</v>
      </c>
      <c r="N12741">
        <v>19335.53</v>
      </c>
      <c r="O12741"/>
    </row>
    <row r="12742" spans="1:15" x14ac:dyDescent="0.35">
      <c r="A12742">
        <v>4269957</v>
      </c>
      <c r="B12742" t="s">
        <v>46</v>
      </c>
      <c r="C12742" t="s">
        <v>58</v>
      </c>
      <c r="D12742">
        <v>646</v>
      </c>
      <c r="E12742"/>
      <c r="F12742"/>
      <c r="G12742"/>
      <c r="H12742"/>
      <c r="I12742">
        <v>5</v>
      </c>
      <c r="J12742">
        <v>545</v>
      </c>
      <c r="K12742">
        <v>30000</v>
      </c>
      <c r="L12742">
        <v>0.38487855277287419</v>
      </c>
      <c r="M12742">
        <v>11546.36</v>
      </c>
      <c r="N12742">
        <v>18453.64</v>
      </c>
      <c r="O12742"/>
    </row>
    <row r="12743" spans="1:15" x14ac:dyDescent="0.35">
      <c r="A12743">
        <v>4274977</v>
      </c>
      <c r="B12743" t="s">
        <v>44</v>
      </c>
      <c r="C12743"/>
      <c r="D12743">
        <v>701</v>
      </c>
      <c r="E12743"/>
      <c r="F12743">
        <v>6</v>
      </c>
      <c r="G12743"/>
      <c r="H12743"/>
      <c r="I12743">
        <v>4</v>
      </c>
      <c r="J12743">
        <v>611</v>
      </c>
      <c r="K12743">
        <v>70000</v>
      </c>
      <c r="L12743">
        <v>0.4958854129910521</v>
      </c>
      <c r="M12743">
        <v>34711.980000000003</v>
      </c>
      <c r="N12743">
        <v>35288.019999999997</v>
      </c>
      <c r="O12743"/>
    </row>
    <row r="12744" spans="1:15" x14ac:dyDescent="0.35">
      <c r="A12744">
        <v>4277356</v>
      </c>
      <c r="B12744" t="s">
        <v>46</v>
      </c>
      <c r="C12744"/>
      <c r="D12744">
        <v>627</v>
      </c>
      <c r="E12744"/>
      <c r="F12744"/>
      <c r="G12744"/>
      <c r="H12744"/>
      <c r="I12744">
        <v>9</v>
      </c>
      <c r="J12744">
        <v>200</v>
      </c>
      <c r="K12744">
        <v>40000</v>
      </c>
      <c r="L12744">
        <v>0</v>
      </c>
      <c r="M12744">
        <v>0</v>
      </c>
      <c r="N12744">
        <v>40000</v>
      </c>
      <c r="O12744"/>
    </row>
    <row r="12745" spans="1:15" x14ac:dyDescent="0.35">
      <c r="A12745">
        <v>4257414</v>
      </c>
      <c r="B12745" t="s">
        <v>46</v>
      </c>
      <c r="C12745"/>
      <c r="D12745">
        <v>593</v>
      </c>
      <c r="E12745"/>
      <c r="F12745"/>
      <c r="G12745"/>
      <c r="H12745"/>
      <c r="I12745">
        <v>5</v>
      </c>
      <c r="J12745">
        <v>545</v>
      </c>
      <c r="K12745">
        <v>45000</v>
      </c>
      <c r="L12745">
        <v>0.35926263706507361</v>
      </c>
      <c r="M12745">
        <v>16166.82</v>
      </c>
      <c r="N12745">
        <v>28833.18</v>
      </c>
      <c r="O12745"/>
    </row>
    <row r="12746" spans="1:15" x14ac:dyDescent="0.35">
      <c r="A12746">
        <v>4259159</v>
      </c>
      <c r="B12746" t="s">
        <v>46</v>
      </c>
      <c r="C12746" t="s">
        <v>57</v>
      </c>
      <c r="D12746">
        <v>609</v>
      </c>
      <c r="E12746"/>
      <c r="F12746"/>
      <c r="G12746"/>
      <c r="H12746"/>
      <c r="I12746">
        <v>6</v>
      </c>
      <c r="J12746">
        <v>452</v>
      </c>
      <c r="K12746">
        <v>75000</v>
      </c>
      <c r="L12746">
        <v>0.45652987329094025</v>
      </c>
      <c r="M12746">
        <v>34239.74</v>
      </c>
      <c r="N12746">
        <v>40760.26</v>
      </c>
      <c r="O12746"/>
    </row>
    <row r="12747" spans="1:15" x14ac:dyDescent="0.35">
      <c r="A12747">
        <v>4265232</v>
      </c>
      <c r="B12747" t="s">
        <v>46</v>
      </c>
      <c r="C12747"/>
      <c r="D12747">
        <v>646</v>
      </c>
      <c r="E12747"/>
      <c r="F12747"/>
      <c r="G12747"/>
      <c r="H12747"/>
      <c r="I12747">
        <v>10</v>
      </c>
      <c r="J12747">
        <v>118</v>
      </c>
      <c r="K12747">
        <v>30000</v>
      </c>
      <c r="L12747">
        <v>0</v>
      </c>
      <c r="M12747">
        <v>0</v>
      </c>
      <c r="N12747">
        <v>30000</v>
      </c>
      <c r="O12747"/>
    </row>
    <row r="12748" spans="1:15" x14ac:dyDescent="0.35">
      <c r="A12748">
        <v>4272820</v>
      </c>
      <c r="B12748" t="s">
        <v>46</v>
      </c>
      <c r="C12748" t="s">
        <v>61</v>
      </c>
      <c r="D12748">
        <v>630</v>
      </c>
      <c r="E12748"/>
      <c r="F12748"/>
      <c r="G12748"/>
      <c r="H12748"/>
      <c r="I12748">
        <v>6</v>
      </c>
      <c r="J12748">
        <v>440</v>
      </c>
      <c r="K12748">
        <v>55000</v>
      </c>
      <c r="L12748">
        <v>0.38628916913942224</v>
      </c>
      <c r="M12748">
        <v>21245.9</v>
      </c>
      <c r="N12748">
        <v>33754.1</v>
      </c>
      <c r="O12748"/>
    </row>
    <row r="12749" spans="1:15" x14ac:dyDescent="0.35">
      <c r="A12749">
        <v>4267458</v>
      </c>
      <c r="B12749" t="s">
        <v>46</v>
      </c>
      <c r="C12749"/>
      <c r="D12749">
        <v>604</v>
      </c>
      <c r="E12749"/>
      <c r="F12749"/>
      <c r="G12749"/>
      <c r="H12749"/>
      <c r="I12749"/>
      <c r="J12749"/>
      <c r="K12749">
        <v>25000</v>
      </c>
      <c r="L12749">
        <v>0.37158126853656298</v>
      </c>
      <c r="M12749">
        <v>9289.5300000000007</v>
      </c>
      <c r="N12749">
        <v>15710.47</v>
      </c>
      <c r="O12749"/>
    </row>
    <row r="12750" spans="1:15" x14ac:dyDescent="0.35">
      <c r="A12750">
        <v>4274196</v>
      </c>
      <c r="B12750" t="s">
        <v>44</v>
      </c>
      <c r="C12750"/>
      <c r="D12750">
        <v>664</v>
      </c>
      <c r="E12750"/>
      <c r="F12750">
        <v>7</v>
      </c>
      <c r="G12750"/>
      <c r="H12750"/>
      <c r="I12750">
        <v>5</v>
      </c>
      <c r="J12750">
        <v>531</v>
      </c>
      <c r="K12750">
        <v>45000</v>
      </c>
      <c r="L12750">
        <v>0.50540814587172989</v>
      </c>
      <c r="M12750">
        <v>22743.37</v>
      </c>
      <c r="N12750">
        <v>22256.63</v>
      </c>
      <c r="O12750"/>
    </row>
    <row r="12751" spans="1:15" x14ac:dyDescent="0.35">
      <c r="A12751">
        <v>4265926</v>
      </c>
      <c r="B12751" t="s">
        <v>45</v>
      </c>
      <c r="C12751"/>
      <c r="D12751">
        <v>771</v>
      </c>
      <c r="E12751"/>
      <c r="F12751"/>
      <c r="G12751"/>
      <c r="H12751">
        <v>1</v>
      </c>
      <c r="I12751">
        <v>6</v>
      </c>
      <c r="J12751">
        <v>460</v>
      </c>
      <c r="K12751">
        <v>100000</v>
      </c>
      <c r="L12751">
        <v>0.29819253068689866</v>
      </c>
      <c r="M12751">
        <v>29819.25</v>
      </c>
      <c r="N12751">
        <v>70180.75</v>
      </c>
      <c r="O12751"/>
    </row>
    <row r="12752" spans="1:15" x14ac:dyDescent="0.35">
      <c r="A12752">
        <v>4261349</v>
      </c>
      <c r="B12752" t="s">
        <v>44</v>
      </c>
      <c r="C12752"/>
      <c r="D12752">
        <v>689</v>
      </c>
      <c r="E12752"/>
      <c r="F12752"/>
      <c r="G12752"/>
      <c r="H12752"/>
      <c r="I12752">
        <v>6</v>
      </c>
      <c r="J12752">
        <v>465</v>
      </c>
      <c r="K12752">
        <v>85000</v>
      </c>
      <c r="L12752">
        <v>0.46580016651951567</v>
      </c>
      <c r="M12752">
        <v>39593.01</v>
      </c>
      <c r="N12752">
        <v>45406.99</v>
      </c>
      <c r="O12752"/>
    </row>
    <row r="12753" spans="1:15" x14ac:dyDescent="0.35">
      <c r="A12753">
        <v>4276319</v>
      </c>
      <c r="B12753" t="s">
        <v>45</v>
      </c>
      <c r="C12753"/>
      <c r="D12753">
        <v>779</v>
      </c>
      <c r="E12753"/>
      <c r="F12753"/>
      <c r="G12753"/>
      <c r="H12753">
        <v>3</v>
      </c>
      <c r="I12753">
        <v>8</v>
      </c>
      <c r="J12753">
        <v>274</v>
      </c>
      <c r="K12753">
        <v>120000</v>
      </c>
      <c r="L12753">
        <v>0</v>
      </c>
      <c r="M12753">
        <v>0</v>
      </c>
      <c r="N12753">
        <v>120000</v>
      </c>
      <c r="O12753"/>
    </row>
    <row r="12754" spans="1:15" x14ac:dyDescent="0.35">
      <c r="A12754">
        <v>4265821</v>
      </c>
      <c r="B12754" t="s">
        <v>44</v>
      </c>
      <c r="C12754"/>
      <c r="D12754">
        <v>706</v>
      </c>
      <c r="E12754"/>
      <c r="F12754"/>
      <c r="G12754"/>
      <c r="H12754"/>
      <c r="I12754">
        <v>5</v>
      </c>
      <c r="J12754">
        <v>516</v>
      </c>
      <c r="K12754">
        <v>100000</v>
      </c>
      <c r="L12754">
        <v>0.38670831169327402</v>
      </c>
      <c r="M12754">
        <v>38670.83</v>
      </c>
      <c r="N12754">
        <v>61329.17</v>
      </c>
      <c r="O12754"/>
    </row>
    <row r="12755" spans="1:15" x14ac:dyDescent="0.35">
      <c r="A12755">
        <v>4265940</v>
      </c>
      <c r="B12755" t="s">
        <v>44</v>
      </c>
      <c r="C12755"/>
      <c r="D12755">
        <v>684</v>
      </c>
      <c r="E12755"/>
      <c r="F12755"/>
      <c r="G12755"/>
      <c r="H12755"/>
      <c r="I12755"/>
      <c r="J12755"/>
      <c r="K12755">
        <v>100000</v>
      </c>
      <c r="L12755">
        <v>0.49732763566457278</v>
      </c>
      <c r="M12755">
        <v>49732.76</v>
      </c>
      <c r="N12755">
        <v>50267.24</v>
      </c>
      <c r="O12755"/>
    </row>
    <row r="12756" spans="1:15" x14ac:dyDescent="0.35">
      <c r="A12756">
        <v>4268528</v>
      </c>
      <c r="B12756" t="s">
        <v>46</v>
      </c>
      <c r="C12756"/>
      <c r="D12756">
        <v>612</v>
      </c>
      <c r="E12756"/>
      <c r="F12756"/>
      <c r="G12756"/>
      <c r="H12756"/>
      <c r="I12756">
        <v>4</v>
      </c>
      <c r="J12756">
        <v>619</v>
      </c>
      <c r="K12756">
        <v>30000</v>
      </c>
      <c r="L12756">
        <v>0.41301430977744791</v>
      </c>
      <c r="M12756">
        <v>12390.43</v>
      </c>
      <c r="N12756">
        <v>17609.57</v>
      </c>
      <c r="O12756"/>
    </row>
    <row r="12757" spans="1:15" x14ac:dyDescent="0.35">
      <c r="A12757">
        <v>4261070</v>
      </c>
      <c r="B12757" t="s">
        <v>46</v>
      </c>
      <c r="C12757" t="s">
        <v>61</v>
      </c>
      <c r="D12757">
        <v>592</v>
      </c>
      <c r="E12757"/>
      <c r="F12757"/>
      <c r="G12757"/>
      <c r="H12757"/>
      <c r="I12757">
        <v>10</v>
      </c>
      <c r="J12757">
        <v>83</v>
      </c>
      <c r="K12757">
        <v>75000</v>
      </c>
      <c r="L12757">
        <v>0</v>
      </c>
      <c r="M12757">
        <v>0</v>
      </c>
      <c r="N12757">
        <v>75000</v>
      </c>
      <c r="O12757"/>
    </row>
    <row r="12758" spans="1:15" x14ac:dyDescent="0.35">
      <c r="A12758">
        <v>4276427</v>
      </c>
      <c r="B12758" t="s">
        <v>46</v>
      </c>
      <c r="C12758" t="s">
        <v>62</v>
      </c>
      <c r="D12758">
        <v>647</v>
      </c>
      <c r="E12758"/>
      <c r="F12758"/>
      <c r="G12758"/>
      <c r="H12758"/>
      <c r="I12758">
        <v>7</v>
      </c>
      <c r="J12758">
        <v>391</v>
      </c>
      <c r="K12758">
        <v>65000</v>
      </c>
      <c r="L12758">
        <v>0.44826155551813879</v>
      </c>
      <c r="M12758">
        <v>29137</v>
      </c>
      <c r="N12758">
        <v>35863</v>
      </c>
      <c r="O12758"/>
    </row>
    <row r="12759" spans="1:15" x14ac:dyDescent="0.35">
      <c r="A12759">
        <v>4256978</v>
      </c>
      <c r="B12759" t="s">
        <v>46</v>
      </c>
      <c r="C12759" t="s">
        <v>57</v>
      </c>
      <c r="D12759">
        <v>616</v>
      </c>
      <c r="E12759"/>
      <c r="F12759"/>
      <c r="G12759"/>
      <c r="H12759"/>
      <c r="I12759">
        <v>5</v>
      </c>
      <c r="J12759">
        <v>508</v>
      </c>
      <c r="K12759">
        <v>30000</v>
      </c>
      <c r="L12759">
        <v>0</v>
      </c>
      <c r="M12759">
        <v>0</v>
      </c>
      <c r="N12759">
        <v>30000</v>
      </c>
      <c r="O12759"/>
    </row>
    <row r="12760" spans="1:15" x14ac:dyDescent="0.35">
      <c r="A12760">
        <v>4277825</v>
      </c>
      <c r="B12760" t="s">
        <v>46</v>
      </c>
      <c r="C12760"/>
      <c r="D12760">
        <v>595</v>
      </c>
      <c r="E12760"/>
      <c r="F12760"/>
      <c r="G12760"/>
      <c r="H12760"/>
      <c r="I12760"/>
      <c r="J12760"/>
      <c r="K12760">
        <v>40000</v>
      </c>
      <c r="L12760">
        <v>0.32094457146318228</v>
      </c>
      <c r="M12760">
        <v>12837.78</v>
      </c>
      <c r="N12760">
        <v>27162.22</v>
      </c>
      <c r="O12760"/>
    </row>
    <row r="12761" spans="1:15" x14ac:dyDescent="0.35">
      <c r="A12761">
        <v>4264139</v>
      </c>
      <c r="B12761" t="s">
        <v>44</v>
      </c>
      <c r="C12761"/>
      <c r="D12761">
        <v>711</v>
      </c>
      <c r="E12761"/>
      <c r="F12761"/>
      <c r="G12761"/>
      <c r="H12761"/>
      <c r="I12761">
        <v>4</v>
      </c>
      <c r="J12761">
        <v>618</v>
      </c>
      <c r="K12761">
        <v>85000</v>
      </c>
      <c r="L12761">
        <v>0.42362188102265141</v>
      </c>
      <c r="M12761">
        <v>36007.86</v>
      </c>
      <c r="N12761">
        <v>48992.14</v>
      </c>
      <c r="O12761"/>
    </row>
    <row r="12762" spans="1:15" x14ac:dyDescent="0.35">
      <c r="A12762">
        <v>4268275</v>
      </c>
      <c r="B12762" t="s">
        <v>46</v>
      </c>
      <c r="C12762"/>
      <c r="D12762">
        <v>620</v>
      </c>
      <c r="E12762"/>
      <c r="F12762">
        <v>7</v>
      </c>
      <c r="G12762"/>
      <c r="H12762"/>
      <c r="I12762"/>
      <c r="J12762"/>
      <c r="K12762">
        <v>65000</v>
      </c>
      <c r="L12762">
        <v>0.5183069732964326</v>
      </c>
      <c r="M12762">
        <v>33689.949999999997</v>
      </c>
      <c r="N12762">
        <v>31310.050000000003</v>
      </c>
      <c r="O12762"/>
    </row>
    <row r="12763" spans="1:15" x14ac:dyDescent="0.35">
      <c r="A12763">
        <v>4268786</v>
      </c>
      <c r="B12763" t="s">
        <v>46</v>
      </c>
      <c r="C12763"/>
      <c r="D12763">
        <v>635</v>
      </c>
      <c r="E12763"/>
      <c r="F12763"/>
      <c r="G12763"/>
      <c r="H12763"/>
      <c r="I12763">
        <v>5</v>
      </c>
      <c r="J12763">
        <v>538</v>
      </c>
      <c r="K12763">
        <v>70000</v>
      </c>
      <c r="L12763">
        <v>0.5202397191997965</v>
      </c>
      <c r="M12763">
        <v>36416.78</v>
      </c>
      <c r="N12763">
        <v>33583.22</v>
      </c>
      <c r="O12763"/>
    </row>
    <row r="12764" spans="1:15" x14ac:dyDescent="0.35">
      <c r="A12764">
        <v>4275212</v>
      </c>
      <c r="B12764" t="s">
        <v>46</v>
      </c>
      <c r="C12764"/>
      <c r="D12764">
        <v>628</v>
      </c>
      <c r="E12764"/>
      <c r="F12764"/>
      <c r="G12764"/>
      <c r="H12764"/>
      <c r="I12764">
        <v>5</v>
      </c>
      <c r="J12764">
        <v>531</v>
      </c>
      <c r="K12764">
        <v>25000</v>
      </c>
      <c r="L12764">
        <v>0.39637266297628304</v>
      </c>
      <c r="M12764">
        <v>9909.32</v>
      </c>
      <c r="N12764">
        <v>15090.68</v>
      </c>
      <c r="O12764"/>
    </row>
    <row r="12765" spans="1:15" x14ac:dyDescent="0.35">
      <c r="A12765">
        <v>4265449</v>
      </c>
      <c r="B12765" t="s">
        <v>46</v>
      </c>
      <c r="C12765" t="s">
        <v>58</v>
      </c>
      <c r="D12765">
        <v>642</v>
      </c>
      <c r="E12765"/>
      <c r="F12765"/>
      <c r="G12765"/>
      <c r="H12765">
        <v>4</v>
      </c>
      <c r="I12765">
        <v>5</v>
      </c>
      <c r="J12765">
        <v>529</v>
      </c>
      <c r="K12765">
        <v>20000</v>
      </c>
      <c r="L12765">
        <v>0.51259418119920286</v>
      </c>
      <c r="M12765">
        <v>10251.879999999999</v>
      </c>
      <c r="N12765">
        <v>9748.1200000000008</v>
      </c>
      <c r="O12765"/>
    </row>
    <row r="12766" spans="1:15" x14ac:dyDescent="0.35">
      <c r="A12766">
        <v>4272349</v>
      </c>
      <c r="B12766" t="s">
        <v>46</v>
      </c>
      <c r="C12766"/>
      <c r="D12766">
        <v>624</v>
      </c>
      <c r="E12766"/>
      <c r="F12766"/>
      <c r="G12766"/>
      <c r="H12766">
        <v>3</v>
      </c>
      <c r="I12766">
        <v>5</v>
      </c>
      <c r="J12766">
        <v>533</v>
      </c>
      <c r="K12766">
        <v>10000</v>
      </c>
      <c r="L12766">
        <v>0.45822764534854282</v>
      </c>
      <c r="M12766">
        <v>4582.28</v>
      </c>
      <c r="N12766">
        <v>5417.72</v>
      </c>
      <c r="O12766"/>
    </row>
    <row r="12767" spans="1:15" x14ac:dyDescent="0.35">
      <c r="A12767">
        <v>4261165</v>
      </c>
      <c r="B12767" t="s">
        <v>46</v>
      </c>
      <c r="C12767"/>
      <c r="D12767">
        <v>618</v>
      </c>
      <c r="E12767"/>
      <c r="F12767"/>
      <c r="G12767"/>
      <c r="H12767"/>
      <c r="I12767"/>
      <c r="J12767"/>
      <c r="K12767">
        <v>30000</v>
      </c>
      <c r="L12767">
        <v>0.44012567794036722</v>
      </c>
      <c r="M12767">
        <v>13203.77</v>
      </c>
      <c r="N12767">
        <v>16796.23</v>
      </c>
      <c r="O12767"/>
    </row>
    <row r="12768" spans="1:15" x14ac:dyDescent="0.35">
      <c r="A12768">
        <v>4269318</v>
      </c>
      <c r="B12768" t="s">
        <v>44</v>
      </c>
      <c r="C12768"/>
      <c r="D12768">
        <v>696</v>
      </c>
      <c r="E12768"/>
      <c r="F12768"/>
      <c r="G12768">
        <v>4</v>
      </c>
      <c r="H12768"/>
      <c r="I12768"/>
      <c r="J12768"/>
      <c r="K12768">
        <v>60000</v>
      </c>
      <c r="L12768">
        <v>0.41484167686430873</v>
      </c>
      <c r="M12768">
        <v>24890.5</v>
      </c>
      <c r="N12768">
        <v>35109.5</v>
      </c>
      <c r="O12768"/>
    </row>
    <row r="12769" spans="1:15" x14ac:dyDescent="0.35">
      <c r="A12769">
        <v>4275998</v>
      </c>
      <c r="B12769" t="s">
        <v>46</v>
      </c>
      <c r="C12769"/>
      <c r="D12769">
        <v>605</v>
      </c>
      <c r="E12769"/>
      <c r="F12769"/>
      <c r="G12769"/>
      <c r="H12769">
        <v>3</v>
      </c>
      <c r="I12769">
        <v>9</v>
      </c>
      <c r="J12769">
        <v>194</v>
      </c>
      <c r="K12769">
        <v>20000</v>
      </c>
      <c r="L12769">
        <v>0</v>
      </c>
      <c r="M12769">
        <v>0</v>
      </c>
      <c r="N12769">
        <v>20000</v>
      </c>
      <c r="O12769"/>
    </row>
    <row r="12770" spans="1:15" x14ac:dyDescent="0.35">
      <c r="A12770">
        <v>4273020</v>
      </c>
      <c r="B12770" t="s">
        <v>45</v>
      </c>
      <c r="C12770" t="s">
        <v>58</v>
      </c>
      <c r="D12770">
        <v>751</v>
      </c>
      <c r="E12770"/>
      <c r="F12770">
        <v>6</v>
      </c>
      <c r="G12770"/>
      <c r="H12770"/>
      <c r="I12770">
        <v>6</v>
      </c>
      <c r="J12770">
        <v>452</v>
      </c>
      <c r="K12770">
        <v>200000</v>
      </c>
      <c r="L12770">
        <v>0.3696453192101079</v>
      </c>
      <c r="M12770">
        <v>73929.06</v>
      </c>
      <c r="N12770">
        <v>126070.94</v>
      </c>
      <c r="O12770"/>
    </row>
    <row r="12771" spans="1:15" x14ac:dyDescent="0.35">
      <c r="A12771">
        <v>4256301</v>
      </c>
      <c r="B12771" t="s">
        <v>46</v>
      </c>
      <c r="C12771" t="s">
        <v>57</v>
      </c>
      <c r="D12771">
        <v>608</v>
      </c>
      <c r="E12771"/>
      <c r="F12771"/>
      <c r="G12771"/>
      <c r="H12771">
        <v>7</v>
      </c>
      <c r="I12771">
        <v>5</v>
      </c>
      <c r="J12771">
        <v>527</v>
      </c>
      <c r="K12771">
        <v>25000</v>
      </c>
      <c r="L12771">
        <v>0.54183233766004324</v>
      </c>
      <c r="M12771">
        <v>13545.81</v>
      </c>
      <c r="N12771">
        <v>11454.19</v>
      </c>
      <c r="O12771"/>
    </row>
    <row r="12772" spans="1:15" x14ac:dyDescent="0.35">
      <c r="A12772">
        <v>4274758</v>
      </c>
      <c r="B12772" t="s">
        <v>44</v>
      </c>
      <c r="C12772"/>
      <c r="D12772">
        <v>700</v>
      </c>
      <c r="E12772"/>
      <c r="F12772"/>
      <c r="G12772"/>
      <c r="H12772">
        <v>1</v>
      </c>
      <c r="I12772">
        <v>5</v>
      </c>
      <c r="J12772">
        <v>516</v>
      </c>
      <c r="K12772">
        <v>30000</v>
      </c>
      <c r="L12772">
        <v>0.4336980052200175</v>
      </c>
      <c r="M12772">
        <v>13010.94</v>
      </c>
      <c r="N12772">
        <v>16989.059999999998</v>
      </c>
      <c r="O12772"/>
    </row>
    <row r="12773" spans="1:15" x14ac:dyDescent="0.35">
      <c r="A12773">
        <v>4262786</v>
      </c>
      <c r="B12773" t="s">
        <v>45</v>
      </c>
      <c r="C12773" t="s">
        <v>57</v>
      </c>
      <c r="D12773">
        <v>738</v>
      </c>
      <c r="E12773"/>
      <c r="F12773"/>
      <c r="G12773"/>
      <c r="H12773"/>
      <c r="I12773">
        <v>5</v>
      </c>
      <c r="J12773">
        <v>528</v>
      </c>
      <c r="K12773">
        <v>150000</v>
      </c>
      <c r="L12773">
        <v>0.5145554870011555</v>
      </c>
      <c r="M12773">
        <v>77183.320000000007</v>
      </c>
      <c r="N12773">
        <v>72816.679999999993</v>
      </c>
      <c r="O12773"/>
    </row>
    <row r="12774" spans="1:15" x14ac:dyDescent="0.35">
      <c r="A12774">
        <v>4278922</v>
      </c>
      <c r="B12774" t="s">
        <v>46</v>
      </c>
      <c r="C12774"/>
      <c r="D12774">
        <v>627</v>
      </c>
      <c r="E12774"/>
      <c r="F12774"/>
      <c r="G12774"/>
      <c r="H12774"/>
      <c r="I12774">
        <v>7</v>
      </c>
      <c r="J12774">
        <v>356</v>
      </c>
      <c r="K12774">
        <v>70000</v>
      </c>
      <c r="L12774">
        <v>0.4384275029015996</v>
      </c>
      <c r="M12774">
        <v>30689.93</v>
      </c>
      <c r="N12774">
        <v>39310.07</v>
      </c>
      <c r="O12774"/>
    </row>
    <row r="12775" spans="1:15" x14ac:dyDescent="0.35">
      <c r="A12775">
        <v>4275582</v>
      </c>
      <c r="B12775" t="s">
        <v>46</v>
      </c>
      <c r="C12775"/>
      <c r="D12775">
        <v>610</v>
      </c>
      <c r="E12775"/>
      <c r="F12775"/>
      <c r="G12775"/>
      <c r="H12775"/>
      <c r="I12775">
        <v>6</v>
      </c>
      <c r="J12775">
        <v>451</v>
      </c>
      <c r="K12775">
        <v>75000</v>
      </c>
      <c r="L12775">
        <v>0.37632087502134648</v>
      </c>
      <c r="M12775">
        <v>28224.07</v>
      </c>
      <c r="N12775">
        <v>46775.93</v>
      </c>
      <c r="O12775"/>
    </row>
    <row r="12776" spans="1:15" x14ac:dyDescent="0.35">
      <c r="A12776">
        <v>4265235</v>
      </c>
      <c r="B12776" t="s">
        <v>46</v>
      </c>
      <c r="C12776" t="s">
        <v>58</v>
      </c>
      <c r="D12776">
        <v>609</v>
      </c>
      <c r="E12776"/>
      <c r="F12776"/>
      <c r="G12776"/>
      <c r="H12776"/>
      <c r="I12776">
        <v>4</v>
      </c>
      <c r="J12776">
        <v>619</v>
      </c>
      <c r="K12776">
        <v>15000</v>
      </c>
      <c r="L12776">
        <v>0.58455148062781559</v>
      </c>
      <c r="M12776">
        <v>8768.27</v>
      </c>
      <c r="N12776">
        <v>6231.73</v>
      </c>
      <c r="O12776"/>
    </row>
    <row r="12777" spans="1:15" x14ac:dyDescent="0.35">
      <c r="A12777">
        <v>4280013</v>
      </c>
      <c r="B12777" t="s">
        <v>44</v>
      </c>
      <c r="C12777"/>
      <c r="D12777">
        <v>690</v>
      </c>
      <c r="E12777"/>
      <c r="F12777"/>
      <c r="G12777"/>
      <c r="H12777">
        <v>7</v>
      </c>
      <c r="I12777">
        <v>8</v>
      </c>
      <c r="J12777">
        <v>287</v>
      </c>
      <c r="K12777">
        <v>40000</v>
      </c>
      <c r="L12777">
        <v>0.23752185379438265</v>
      </c>
      <c r="M12777">
        <v>9500.8700000000008</v>
      </c>
      <c r="N12777">
        <v>30499.129999999997</v>
      </c>
      <c r="O12777"/>
    </row>
    <row r="12778" spans="1:15" x14ac:dyDescent="0.35">
      <c r="A12778">
        <v>4271384</v>
      </c>
      <c r="B12778" t="s">
        <v>44</v>
      </c>
      <c r="C12778"/>
      <c r="D12778">
        <v>713</v>
      </c>
      <c r="E12778"/>
      <c r="F12778"/>
      <c r="G12778"/>
      <c r="H12778"/>
      <c r="I12778">
        <v>4</v>
      </c>
      <c r="J12778">
        <v>602</v>
      </c>
      <c r="K12778">
        <v>135000</v>
      </c>
      <c r="L12778">
        <v>0.35988612534299802</v>
      </c>
      <c r="M12778">
        <v>48584.63</v>
      </c>
      <c r="N12778">
        <v>86415.37</v>
      </c>
      <c r="O12778"/>
    </row>
    <row r="12779" spans="1:15" x14ac:dyDescent="0.35">
      <c r="A12779">
        <v>4264286</v>
      </c>
      <c r="B12779" t="s">
        <v>46</v>
      </c>
      <c r="C12779"/>
      <c r="D12779">
        <v>608</v>
      </c>
      <c r="E12779"/>
      <c r="F12779"/>
      <c r="G12779"/>
      <c r="H12779"/>
      <c r="I12779">
        <v>5</v>
      </c>
      <c r="J12779">
        <v>535</v>
      </c>
      <c r="K12779">
        <v>35000</v>
      </c>
      <c r="L12779">
        <v>0.56129746149710114</v>
      </c>
      <c r="M12779">
        <v>19645.41</v>
      </c>
      <c r="N12779">
        <v>15354.59</v>
      </c>
      <c r="O12779"/>
    </row>
    <row r="12780" spans="1:15" x14ac:dyDescent="0.35">
      <c r="A12780">
        <v>4271963</v>
      </c>
      <c r="B12780" t="s">
        <v>44</v>
      </c>
      <c r="C12780"/>
      <c r="D12780">
        <v>699</v>
      </c>
      <c r="E12780"/>
      <c r="F12780"/>
      <c r="G12780"/>
      <c r="H12780"/>
      <c r="I12780">
        <v>6</v>
      </c>
      <c r="J12780">
        <v>467</v>
      </c>
      <c r="K12780">
        <v>95000</v>
      </c>
      <c r="L12780">
        <v>0.44750731702283431</v>
      </c>
      <c r="M12780">
        <v>42513.2</v>
      </c>
      <c r="N12780">
        <v>52486.8</v>
      </c>
      <c r="O12780"/>
    </row>
    <row r="12781" spans="1:15" x14ac:dyDescent="0.35">
      <c r="A12781">
        <v>4268469</v>
      </c>
      <c r="B12781" t="s">
        <v>46</v>
      </c>
      <c r="C12781"/>
      <c r="D12781">
        <v>607</v>
      </c>
      <c r="E12781"/>
      <c r="F12781"/>
      <c r="G12781"/>
      <c r="H12781"/>
      <c r="I12781">
        <v>5</v>
      </c>
      <c r="J12781">
        <v>502</v>
      </c>
      <c r="K12781">
        <v>25000</v>
      </c>
      <c r="L12781">
        <v>0.32377153878833154</v>
      </c>
      <c r="M12781">
        <v>8094.29</v>
      </c>
      <c r="N12781">
        <v>16905.71</v>
      </c>
      <c r="O12781"/>
    </row>
    <row r="12782" spans="1:15" x14ac:dyDescent="0.35">
      <c r="A12782">
        <v>4275012</v>
      </c>
      <c r="B12782" t="s">
        <v>46</v>
      </c>
      <c r="C12782"/>
      <c r="D12782">
        <v>634</v>
      </c>
      <c r="E12782"/>
      <c r="F12782"/>
      <c r="G12782"/>
      <c r="H12782">
        <v>5</v>
      </c>
      <c r="I12782">
        <v>5</v>
      </c>
      <c r="J12782">
        <v>553</v>
      </c>
      <c r="K12782">
        <v>70000</v>
      </c>
      <c r="L12782">
        <v>0.50368718129446677</v>
      </c>
      <c r="M12782">
        <v>35258.1</v>
      </c>
      <c r="N12782">
        <v>34741.9</v>
      </c>
      <c r="O12782"/>
    </row>
    <row r="12783" spans="1:15" x14ac:dyDescent="0.35">
      <c r="A12783">
        <v>4273529</v>
      </c>
      <c r="B12783" t="s">
        <v>44</v>
      </c>
      <c r="C12783"/>
      <c r="D12783">
        <v>733</v>
      </c>
      <c r="E12783"/>
      <c r="F12783"/>
      <c r="G12783"/>
      <c r="H12783"/>
      <c r="I12783">
        <v>8</v>
      </c>
      <c r="J12783">
        <v>263</v>
      </c>
      <c r="K12783">
        <v>55000</v>
      </c>
      <c r="L12783">
        <v>0.29163198573305105</v>
      </c>
      <c r="M12783">
        <v>16039.76</v>
      </c>
      <c r="N12783">
        <v>38960.239999999998</v>
      </c>
      <c r="O12783"/>
    </row>
    <row r="12784" spans="1:15" x14ac:dyDescent="0.35">
      <c r="A12784">
        <v>4280428</v>
      </c>
      <c r="B12784" t="s">
        <v>46</v>
      </c>
      <c r="C12784"/>
      <c r="D12784">
        <v>595</v>
      </c>
      <c r="E12784"/>
      <c r="F12784"/>
      <c r="G12784"/>
      <c r="H12784"/>
      <c r="I12784">
        <v>9</v>
      </c>
      <c r="J12784">
        <v>218</v>
      </c>
      <c r="K12784">
        <v>60000</v>
      </c>
      <c r="L12784">
        <v>0</v>
      </c>
      <c r="M12784">
        <v>0</v>
      </c>
      <c r="N12784">
        <v>60000</v>
      </c>
      <c r="O12784"/>
    </row>
    <row r="12785" spans="1:15" x14ac:dyDescent="0.35">
      <c r="A12785">
        <v>4259043</v>
      </c>
      <c r="B12785" t="s">
        <v>44</v>
      </c>
      <c r="C12785" t="s">
        <v>58</v>
      </c>
      <c r="D12785">
        <v>682</v>
      </c>
      <c r="E12785"/>
      <c r="F12785"/>
      <c r="G12785"/>
      <c r="H12785"/>
      <c r="I12785">
        <v>6</v>
      </c>
      <c r="J12785">
        <v>452</v>
      </c>
      <c r="K12785">
        <v>60000</v>
      </c>
      <c r="L12785">
        <v>0.27110625938308153</v>
      </c>
      <c r="M12785">
        <v>16266.38</v>
      </c>
      <c r="N12785">
        <v>43733.62</v>
      </c>
      <c r="O12785"/>
    </row>
    <row r="12786" spans="1:15" x14ac:dyDescent="0.35">
      <c r="A12786">
        <v>4260753</v>
      </c>
      <c r="B12786" t="s">
        <v>44</v>
      </c>
      <c r="C12786"/>
      <c r="D12786">
        <v>707</v>
      </c>
      <c r="E12786"/>
      <c r="F12786">
        <v>1</v>
      </c>
      <c r="G12786"/>
      <c r="H12786"/>
      <c r="I12786">
        <v>6</v>
      </c>
      <c r="J12786">
        <v>464</v>
      </c>
      <c r="K12786">
        <v>115000</v>
      </c>
      <c r="L12786">
        <v>0.34618991320287507</v>
      </c>
      <c r="M12786">
        <v>39811.839999999997</v>
      </c>
      <c r="N12786">
        <v>75188.160000000003</v>
      </c>
      <c r="O12786"/>
    </row>
    <row r="12787" spans="1:15" x14ac:dyDescent="0.35">
      <c r="A12787">
        <v>4275847</v>
      </c>
      <c r="B12787" t="s">
        <v>44</v>
      </c>
      <c r="C12787"/>
      <c r="D12787">
        <v>731</v>
      </c>
      <c r="E12787"/>
      <c r="F12787"/>
      <c r="G12787"/>
      <c r="H12787"/>
      <c r="I12787">
        <v>5</v>
      </c>
      <c r="J12787">
        <v>546</v>
      </c>
      <c r="K12787">
        <v>35000</v>
      </c>
      <c r="L12787">
        <v>0.38381444032565809</v>
      </c>
      <c r="M12787">
        <v>13433.51</v>
      </c>
      <c r="N12787">
        <v>21566.49</v>
      </c>
      <c r="O12787"/>
    </row>
    <row r="12788" spans="1:15" x14ac:dyDescent="0.35">
      <c r="A12788">
        <v>4276747</v>
      </c>
      <c r="B12788" t="s">
        <v>46</v>
      </c>
      <c r="C12788"/>
      <c r="D12788">
        <v>619</v>
      </c>
      <c r="E12788"/>
      <c r="F12788"/>
      <c r="G12788"/>
      <c r="H12788"/>
      <c r="I12788">
        <v>5</v>
      </c>
      <c r="J12788">
        <v>525</v>
      </c>
      <c r="K12788">
        <v>45000</v>
      </c>
      <c r="L12788">
        <v>0.32742547656399695</v>
      </c>
      <c r="M12788">
        <v>14734.15</v>
      </c>
      <c r="N12788">
        <v>30265.85</v>
      </c>
      <c r="O12788"/>
    </row>
    <row r="12789" spans="1:15" x14ac:dyDescent="0.35">
      <c r="A12789">
        <v>4271880</v>
      </c>
      <c r="B12789" t="s">
        <v>46</v>
      </c>
      <c r="C12789"/>
      <c r="D12789">
        <v>626</v>
      </c>
      <c r="E12789"/>
      <c r="F12789"/>
      <c r="G12789"/>
      <c r="H12789">
        <v>2</v>
      </c>
      <c r="I12789">
        <v>7</v>
      </c>
      <c r="J12789">
        <v>389</v>
      </c>
      <c r="K12789">
        <v>75000</v>
      </c>
      <c r="L12789">
        <v>0.19733309987833325</v>
      </c>
      <c r="M12789">
        <v>14799.98</v>
      </c>
      <c r="N12789">
        <v>60200.02</v>
      </c>
      <c r="O12789"/>
    </row>
    <row r="12790" spans="1:15" x14ac:dyDescent="0.35">
      <c r="A12790">
        <v>4278768</v>
      </c>
      <c r="B12790" t="s">
        <v>44</v>
      </c>
      <c r="C12790"/>
      <c r="D12790">
        <v>681</v>
      </c>
      <c r="E12790"/>
      <c r="F12790"/>
      <c r="G12790"/>
      <c r="H12790"/>
      <c r="I12790"/>
      <c r="J12790"/>
      <c r="K12790">
        <v>25000</v>
      </c>
      <c r="L12790">
        <v>0.32896726008040567</v>
      </c>
      <c r="M12790">
        <v>8224.18</v>
      </c>
      <c r="N12790">
        <v>16775.82</v>
      </c>
      <c r="O12790"/>
    </row>
    <row r="12791" spans="1:15" x14ac:dyDescent="0.35">
      <c r="A12791">
        <v>4256596</v>
      </c>
      <c r="B12791" t="s">
        <v>46</v>
      </c>
      <c r="C12791"/>
      <c r="D12791">
        <v>653</v>
      </c>
      <c r="E12791"/>
      <c r="F12791"/>
      <c r="G12791"/>
      <c r="H12791"/>
      <c r="I12791">
        <v>8</v>
      </c>
      <c r="J12791">
        <v>302</v>
      </c>
      <c r="K12791">
        <v>45000</v>
      </c>
      <c r="L12791">
        <v>0</v>
      </c>
      <c r="M12791">
        <v>0</v>
      </c>
      <c r="N12791">
        <v>45000</v>
      </c>
      <c r="O12791"/>
    </row>
    <row r="12792" spans="1:15" x14ac:dyDescent="0.35">
      <c r="A12792">
        <v>4268929</v>
      </c>
      <c r="B12792" t="s">
        <v>46</v>
      </c>
      <c r="C12792"/>
      <c r="D12792">
        <v>628</v>
      </c>
      <c r="E12792"/>
      <c r="F12792"/>
      <c r="G12792"/>
      <c r="H12792">
        <v>4</v>
      </c>
      <c r="I12792">
        <v>6</v>
      </c>
      <c r="J12792">
        <v>441</v>
      </c>
      <c r="K12792">
        <v>40000</v>
      </c>
      <c r="L12792">
        <v>0.39205785597102161</v>
      </c>
      <c r="M12792">
        <v>15682.31</v>
      </c>
      <c r="N12792">
        <v>24317.69</v>
      </c>
      <c r="O12792"/>
    </row>
    <row r="12793" spans="1:15" x14ac:dyDescent="0.35">
      <c r="A12793">
        <v>4264697</v>
      </c>
      <c r="B12793" t="s">
        <v>46</v>
      </c>
      <c r="C12793" t="s">
        <v>58</v>
      </c>
      <c r="D12793">
        <v>620</v>
      </c>
      <c r="E12793"/>
      <c r="F12793"/>
      <c r="G12793"/>
      <c r="H12793"/>
      <c r="I12793">
        <v>5</v>
      </c>
      <c r="J12793">
        <v>539</v>
      </c>
      <c r="K12793">
        <v>40000</v>
      </c>
      <c r="L12793">
        <v>0.31404202929118552</v>
      </c>
      <c r="M12793">
        <v>12561.68</v>
      </c>
      <c r="N12793">
        <v>27438.32</v>
      </c>
      <c r="O12793"/>
    </row>
    <row r="12794" spans="1:15" x14ac:dyDescent="0.35">
      <c r="A12794">
        <v>4264419</v>
      </c>
      <c r="B12794" t="s">
        <v>44</v>
      </c>
      <c r="C12794"/>
      <c r="D12794">
        <v>691</v>
      </c>
      <c r="E12794"/>
      <c r="F12794">
        <v>7</v>
      </c>
      <c r="G12794"/>
      <c r="H12794"/>
      <c r="I12794"/>
      <c r="J12794"/>
      <c r="K12794">
        <v>125000</v>
      </c>
      <c r="L12794">
        <v>0.22814989098832281</v>
      </c>
      <c r="M12794">
        <v>28518.74</v>
      </c>
      <c r="N12794">
        <v>96481.26</v>
      </c>
      <c r="O12794"/>
    </row>
    <row r="12795" spans="1:15" x14ac:dyDescent="0.35">
      <c r="A12795">
        <v>4270864</v>
      </c>
      <c r="B12795" t="s">
        <v>45</v>
      </c>
      <c r="C12795"/>
      <c r="D12795">
        <v>755</v>
      </c>
      <c r="E12795"/>
      <c r="F12795"/>
      <c r="G12795">
        <v>5</v>
      </c>
      <c r="H12795"/>
      <c r="I12795">
        <v>3</v>
      </c>
      <c r="J12795">
        <v>731</v>
      </c>
      <c r="K12795">
        <v>275000</v>
      </c>
      <c r="L12795">
        <v>0.2637372045554699</v>
      </c>
      <c r="M12795">
        <v>72527.73</v>
      </c>
      <c r="N12795">
        <v>202472.27</v>
      </c>
      <c r="O12795"/>
    </row>
    <row r="12796" spans="1:15" x14ac:dyDescent="0.35">
      <c r="A12796">
        <v>4258980</v>
      </c>
      <c r="B12796" t="s">
        <v>46</v>
      </c>
      <c r="C12796" t="s">
        <v>62</v>
      </c>
      <c r="D12796">
        <v>624</v>
      </c>
      <c r="E12796"/>
      <c r="F12796"/>
      <c r="G12796"/>
      <c r="H12796"/>
      <c r="I12796">
        <v>4</v>
      </c>
      <c r="J12796">
        <v>619</v>
      </c>
      <c r="K12796">
        <v>70000</v>
      </c>
      <c r="L12796">
        <v>0.42797869828587376</v>
      </c>
      <c r="M12796">
        <v>29958.51</v>
      </c>
      <c r="N12796">
        <v>40041.490000000005</v>
      </c>
      <c r="O12796"/>
    </row>
    <row r="12797" spans="1:15" x14ac:dyDescent="0.35">
      <c r="A12797">
        <v>4257549</v>
      </c>
      <c r="B12797" t="s">
        <v>46</v>
      </c>
      <c r="C12797"/>
      <c r="D12797">
        <v>613</v>
      </c>
      <c r="E12797"/>
      <c r="F12797"/>
      <c r="G12797">
        <v>13</v>
      </c>
      <c r="H12797"/>
      <c r="I12797">
        <v>7</v>
      </c>
      <c r="J12797">
        <v>363</v>
      </c>
      <c r="K12797">
        <v>65000</v>
      </c>
      <c r="L12797">
        <v>0.29747801916906197</v>
      </c>
      <c r="M12797">
        <v>19336.07</v>
      </c>
      <c r="N12797">
        <v>45663.93</v>
      </c>
      <c r="O12797"/>
    </row>
    <row r="12798" spans="1:15" x14ac:dyDescent="0.35">
      <c r="A12798">
        <v>4278043</v>
      </c>
      <c r="B12798" t="s">
        <v>44</v>
      </c>
      <c r="C12798"/>
      <c r="D12798">
        <v>683</v>
      </c>
      <c r="E12798"/>
      <c r="F12798"/>
      <c r="G12798"/>
      <c r="H12798"/>
      <c r="I12798"/>
      <c r="J12798"/>
      <c r="K12798">
        <v>65000</v>
      </c>
      <c r="L12798">
        <v>0</v>
      </c>
      <c r="M12798">
        <v>0</v>
      </c>
      <c r="N12798">
        <v>65000</v>
      </c>
      <c r="O12798"/>
    </row>
    <row r="12799" spans="1:15" x14ac:dyDescent="0.35">
      <c r="A12799">
        <v>4257263</v>
      </c>
      <c r="B12799" t="s">
        <v>45</v>
      </c>
      <c r="C12799"/>
      <c r="D12799">
        <v>763</v>
      </c>
      <c r="E12799"/>
      <c r="F12799"/>
      <c r="G12799"/>
      <c r="H12799">
        <v>1</v>
      </c>
      <c r="I12799">
        <v>10</v>
      </c>
      <c r="J12799">
        <v>113</v>
      </c>
      <c r="K12799">
        <v>100000</v>
      </c>
      <c r="L12799">
        <v>0</v>
      </c>
      <c r="M12799">
        <v>0</v>
      </c>
      <c r="N12799">
        <v>100000</v>
      </c>
      <c r="O12799"/>
    </row>
    <row r="12800" spans="1:15" x14ac:dyDescent="0.35">
      <c r="A12800">
        <v>4258397</v>
      </c>
      <c r="B12800" t="s">
        <v>44</v>
      </c>
      <c r="C12800"/>
      <c r="D12800">
        <v>701</v>
      </c>
      <c r="E12800"/>
      <c r="F12800"/>
      <c r="G12800"/>
      <c r="H12800">
        <v>5</v>
      </c>
      <c r="I12800">
        <v>5</v>
      </c>
      <c r="J12800">
        <v>544</v>
      </c>
      <c r="K12800">
        <v>30000</v>
      </c>
      <c r="L12800">
        <v>0.40797007116534334</v>
      </c>
      <c r="M12800">
        <v>12239.1</v>
      </c>
      <c r="N12800">
        <v>17760.900000000001</v>
      </c>
      <c r="O12800"/>
    </row>
    <row r="12801" spans="1:15" x14ac:dyDescent="0.35">
      <c r="A12801">
        <v>4277416</v>
      </c>
      <c r="B12801" t="s">
        <v>45</v>
      </c>
      <c r="C12801"/>
      <c r="D12801">
        <v>751</v>
      </c>
      <c r="E12801"/>
      <c r="F12801"/>
      <c r="G12801"/>
      <c r="H12801"/>
      <c r="I12801">
        <v>1</v>
      </c>
      <c r="J12801">
        <v>845</v>
      </c>
      <c r="K12801">
        <v>170000</v>
      </c>
      <c r="L12801">
        <v>0.25845393904893521</v>
      </c>
      <c r="M12801">
        <v>43937.17</v>
      </c>
      <c r="N12801">
        <v>126062.83</v>
      </c>
      <c r="O12801"/>
    </row>
    <row r="12802" spans="1:15" x14ac:dyDescent="0.35">
      <c r="A12802">
        <v>4265490</v>
      </c>
      <c r="B12802" t="s">
        <v>44</v>
      </c>
      <c r="C12802"/>
      <c r="D12802">
        <v>695</v>
      </c>
      <c r="E12802"/>
      <c r="F12802"/>
      <c r="G12802"/>
      <c r="H12802">
        <v>4</v>
      </c>
      <c r="I12802">
        <v>5</v>
      </c>
      <c r="J12802">
        <v>554</v>
      </c>
      <c r="K12802">
        <v>130000</v>
      </c>
      <c r="L12802">
        <v>0</v>
      </c>
      <c r="M12802">
        <v>0</v>
      </c>
      <c r="N12802">
        <v>130000</v>
      </c>
      <c r="O12802"/>
    </row>
    <row r="12803" spans="1:15" x14ac:dyDescent="0.35">
      <c r="A12803">
        <v>4263120</v>
      </c>
      <c r="B12803" t="s">
        <v>45</v>
      </c>
      <c r="C12803"/>
      <c r="D12803">
        <v>738</v>
      </c>
      <c r="E12803"/>
      <c r="F12803"/>
      <c r="G12803"/>
      <c r="H12803"/>
      <c r="I12803">
        <v>9</v>
      </c>
      <c r="J12803">
        <v>213</v>
      </c>
      <c r="K12803">
        <v>90000</v>
      </c>
      <c r="L12803">
        <v>0</v>
      </c>
      <c r="M12803">
        <v>0</v>
      </c>
      <c r="N12803">
        <v>90000</v>
      </c>
      <c r="O12803"/>
    </row>
    <row r="12804" spans="1:15" x14ac:dyDescent="0.35">
      <c r="A12804">
        <v>4273808</v>
      </c>
      <c r="B12804" t="s">
        <v>46</v>
      </c>
      <c r="C12804"/>
      <c r="D12804">
        <v>624</v>
      </c>
      <c r="E12804"/>
      <c r="F12804"/>
      <c r="G12804"/>
      <c r="H12804"/>
      <c r="I12804">
        <v>9</v>
      </c>
      <c r="J12804">
        <v>207</v>
      </c>
      <c r="K12804">
        <v>45000</v>
      </c>
      <c r="L12804">
        <v>0</v>
      </c>
      <c r="M12804">
        <v>0</v>
      </c>
      <c r="N12804">
        <v>45000</v>
      </c>
      <c r="O12804"/>
    </row>
    <row r="12805" spans="1:15" x14ac:dyDescent="0.35">
      <c r="A12805">
        <v>4270478</v>
      </c>
      <c r="B12805" t="s">
        <v>44</v>
      </c>
      <c r="C12805"/>
      <c r="D12805">
        <v>746</v>
      </c>
      <c r="E12805"/>
      <c r="F12805"/>
      <c r="G12805"/>
      <c r="H12805">
        <v>1</v>
      </c>
      <c r="I12805">
        <v>5</v>
      </c>
      <c r="J12805">
        <v>515</v>
      </c>
      <c r="K12805">
        <v>120000</v>
      </c>
      <c r="L12805">
        <v>0.35608704416686981</v>
      </c>
      <c r="M12805">
        <v>42730.45</v>
      </c>
      <c r="N12805">
        <v>77269.55</v>
      </c>
      <c r="O12805"/>
    </row>
    <row r="12806" spans="1:15" x14ac:dyDescent="0.35">
      <c r="A12806">
        <v>4268311</v>
      </c>
      <c r="B12806" t="s">
        <v>46</v>
      </c>
      <c r="C12806"/>
      <c r="D12806">
        <v>609</v>
      </c>
      <c r="E12806"/>
      <c r="F12806"/>
      <c r="G12806"/>
      <c r="H12806">
        <v>4</v>
      </c>
      <c r="I12806">
        <v>4</v>
      </c>
      <c r="J12806">
        <v>649</v>
      </c>
      <c r="K12806">
        <v>70000</v>
      </c>
      <c r="L12806">
        <v>0.49066599107559777</v>
      </c>
      <c r="M12806">
        <v>34346.620000000003</v>
      </c>
      <c r="N12806">
        <v>35653.379999999997</v>
      </c>
      <c r="O12806"/>
    </row>
    <row r="12807" spans="1:15" x14ac:dyDescent="0.35">
      <c r="A12807">
        <v>4278999</v>
      </c>
      <c r="B12807" t="s">
        <v>46</v>
      </c>
      <c r="C12807"/>
      <c r="D12807">
        <v>637</v>
      </c>
      <c r="E12807"/>
      <c r="F12807"/>
      <c r="G12807"/>
      <c r="H12807">
        <v>4</v>
      </c>
      <c r="I12807">
        <v>5</v>
      </c>
      <c r="J12807">
        <v>517</v>
      </c>
      <c r="K12807">
        <v>35000</v>
      </c>
      <c r="L12807">
        <v>0.53728245498818683</v>
      </c>
      <c r="M12807">
        <v>18804.89</v>
      </c>
      <c r="N12807">
        <v>16195.11</v>
      </c>
      <c r="O12807"/>
    </row>
    <row r="12808" spans="1:15" x14ac:dyDescent="0.35">
      <c r="A12808">
        <v>4270185</v>
      </c>
      <c r="B12808" t="s">
        <v>46</v>
      </c>
      <c r="C12808" t="s">
        <v>61</v>
      </c>
      <c r="D12808">
        <v>608</v>
      </c>
      <c r="E12808"/>
      <c r="F12808"/>
      <c r="G12808"/>
      <c r="H12808"/>
      <c r="I12808">
        <v>5</v>
      </c>
      <c r="J12808">
        <v>516</v>
      </c>
      <c r="K12808">
        <v>75000</v>
      </c>
      <c r="L12808">
        <v>0.32532848158155592</v>
      </c>
      <c r="M12808">
        <v>24399.64</v>
      </c>
      <c r="N12808">
        <v>50600.36</v>
      </c>
      <c r="O12808"/>
    </row>
    <row r="12809" spans="1:15" x14ac:dyDescent="0.35">
      <c r="A12809">
        <v>4272232</v>
      </c>
      <c r="B12809" t="s">
        <v>44</v>
      </c>
      <c r="C12809"/>
      <c r="D12809">
        <v>710</v>
      </c>
      <c r="E12809"/>
      <c r="F12809"/>
      <c r="G12809"/>
      <c r="H12809"/>
      <c r="I12809">
        <v>7</v>
      </c>
      <c r="J12809">
        <v>378</v>
      </c>
      <c r="K12809">
        <v>35000</v>
      </c>
      <c r="L12809">
        <v>0.13969890482034591</v>
      </c>
      <c r="M12809">
        <v>4889.46</v>
      </c>
      <c r="N12809">
        <v>30110.54</v>
      </c>
      <c r="O12809"/>
    </row>
    <row r="12810" spans="1:15" x14ac:dyDescent="0.35">
      <c r="A12810">
        <v>4280265</v>
      </c>
      <c r="B12810" t="s">
        <v>46</v>
      </c>
      <c r="C12810"/>
      <c r="D12810">
        <v>629</v>
      </c>
      <c r="E12810"/>
      <c r="F12810"/>
      <c r="G12810"/>
      <c r="H12810">
        <v>1</v>
      </c>
      <c r="I12810">
        <v>2</v>
      </c>
      <c r="J12810">
        <v>755</v>
      </c>
      <c r="K12810">
        <v>40000</v>
      </c>
      <c r="L12810">
        <v>0.37086540454863942</v>
      </c>
      <c r="M12810">
        <v>14834.62</v>
      </c>
      <c r="N12810">
        <v>25165.379999999997</v>
      </c>
      <c r="O12810"/>
    </row>
    <row r="12811" spans="1:15" x14ac:dyDescent="0.35">
      <c r="A12811">
        <v>4258996</v>
      </c>
      <c r="B12811" t="s">
        <v>44</v>
      </c>
      <c r="C12811"/>
      <c r="D12811">
        <v>682</v>
      </c>
      <c r="E12811"/>
      <c r="F12811"/>
      <c r="G12811"/>
      <c r="H12811"/>
      <c r="I12811">
        <v>4</v>
      </c>
      <c r="J12811">
        <v>612</v>
      </c>
      <c r="K12811">
        <v>105000</v>
      </c>
      <c r="L12811">
        <v>0.36421710413607017</v>
      </c>
      <c r="M12811">
        <v>38242.800000000003</v>
      </c>
      <c r="N12811">
        <v>66757.2</v>
      </c>
      <c r="O12811"/>
    </row>
    <row r="12812" spans="1:15" x14ac:dyDescent="0.35">
      <c r="A12812">
        <v>4278034</v>
      </c>
      <c r="B12812" t="s">
        <v>45</v>
      </c>
      <c r="C12812"/>
      <c r="D12812">
        <v>733</v>
      </c>
      <c r="E12812"/>
      <c r="F12812"/>
      <c r="G12812"/>
      <c r="H12812"/>
      <c r="I12812">
        <v>7</v>
      </c>
      <c r="J12812">
        <v>363</v>
      </c>
      <c r="K12812">
        <v>170000</v>
      </c>
      <c r="L12812">
        <v>0.40124363419266851</v>
      </c>
      <c r="M12812">
        <v>68211.42</v>
      </c>
      <c r="N12812">
        <v>101788.58</v>
      </c>
      <c r="O12812"/>
    </row>
    <row r="12813" spans="1:15" x14ac:dyDescent="0.35">
      <c r="A12813">
        <v>4263556</v>
      </c>
      <c r="B12813" t="s">
        <v>46</v>
      </c>
      <c r="C12813" t="s">
        <v>58</v>
      </c>
      <c r="D12813">
        <v>634</v>
      </c>
      <c r="E12813"/>
      <c r="F12813"/>
      <c r="G12813"/>
      <c r="H12813">
        <v>7</v>
      </c>
      <c r="I12813">
        <v>5</v>
      </c>
      <c r="J12813">
        <v>524</v>
      </c>
      <c r="K12813">
        <v>70000</v>
      </c>
      <c r="L12813">
        <v>0.44587422138208982</v>
      </c>
      <c r="M12813">
        <v>31211.200000000001</v>
      </c>
      <c r="N12813">
        <v>38788.800000000003</v>
      </c>
      <c r="O12813"/>
    </row>
    <row r="12814" spans="1:15" x14ac:dyDescent="0.35">
      <c r="A12814">
        <v>4279787</v>
      </c>
      <c r="B12814" t="s">
        <v>44</v>
      </c>
      <c r="C12814"/>
      <c r="D12814">
        <v>691</v>
      </c>
      <c r="E12814">
        <v>1</v>
      </c>
      <c r="F12814"/>
      <c r="G12814"/>
      <c r="H12814"/>
      <c r="I12814">
        <v>5</v>
      </c>
      <c r="J12814">
        <v>529</v>
      </c>
      <c r="K12814">
        <v>100000</v>
      </c>
      <c r="L12814">
        <v>0.40983271003733074</v>
      </c>
      <c r="M12814">
        <v>40983.269999999997</v>
      </c>
      <c r="N12814">
        <v>59016.73</v>
      </c>
      <c r="O12814"/>
    </row>
    <row r="12815" spans="1:15" x14ac:dyDescent="0.35">
      <c r="A12815">
        <v>4277802</v>
      </c>
      <c r="B12815" t="s">
        <v>46</v>
      </c>
      <c r="C12815"/>
      <c r="D12815">
        <v>638</v>
      </c>
      <c r="E12815"/>
      <c r="F12815">
        <v>3</v>
      </c>
      <c r="G12815"/>
      <c r="H12815"/>
      <c r="I12815">
        <v>5</v>
      </c>
      <c r="J12815">
        <v>511</v>
      </c>
      <c r="K12815">
        <v>25000</v>
      </c>
      <c r="L12815">
        <v>0.48355764649039534</v>
      </c>
      <c r="M12815">
        <v>12088.94</v>
      </c>
      <c r="N12815">
        <v>12911.06</v>
      </c>
      <c r="O12815"/>
    </row>
    <row r="12816" spans="1:15" x14ac:dyDescent="0.35">
      <c r="A12816">
        <v>4266909</v>
      </c>
      <c r="B12816" t="s">
        <v>46</v>
      </c>
      <c r="C12816"/>
      <c r="D12816">
        <v>608</v>
      </c>
      <c r="E12816"/>
      <c r="F12816"/>
      <c r="G12816"/>
      <c r="H12816"/>
      <c r="I12816">
        <v>6</v>
      </c>
      <c r="J12816">
        <v>460</v>
      </c>
      <c r="K12816">
        <v>30000</v>
      </c>
      <c r="L12816">
        <v>0.39546379385394992</v>
      </c>
      <c r="M12816">
        <v>11863.91</v>
      </c>
      <c r="N12816">
        <v>18136.09</v>
      </c>
      <c r="O12816"/>
    </row>
    <row r="12817" spans="1:15" x14ac:dyDescent="0.35">
      <c r="A12817">
        <v>4277254</v>
      </c>
      <c r="B12817" t="s">
        <v>45</v>
      </c>
      <c r="C12817" t="s">
        <v>61</v>
      </c>
      <c r="D12817">
        <v>758</v>
      </c>
      <c r="E12817"/>
      <c r="F12817"/>
      <c r="G12817"/>
      <c r="H12817"/>
      <c r="I12817">
        <v>8</v>
      </c>
      <c r="J12817">
        <v>332</v>
      </c>
      <c r="K12817">
        <v>195000</v>
      </c>
      <c r="L12817">
        <v>0.28295657933845841</v>
      </c>
      <c r="M12817">
        <v>55176.53</v>
      </c>
      <c r="N12817">
        <v>139823.47</v>
      </c>
      <c r="O12817"/>
    </row>
    <row r="12818" spans="1:15" x14ac:dyDescent="0.35">
      <c r="A12818">
        <v>4267451</v>
      </c>
      <c r="B12818" t="s">
        <v>46</v>
      </c>
      <c r="C12818"/>
      <c r="D12818">
        <v>596</v>
      </c>
      <c r="E12818"/>
      <c r="F12818"/>
      <c r="G12818"/>
      <c r="H12818"/>
      <c r="I12818">
        <v>5</v>
      </c>
      <c r="J12818">
        <v>519</v>
      </c>
      <c r="K12818">
        <v>50000</v>
      </c>
      <c r="L12818">
        <v>0.64756067754429492</v>
      </c>
      <c r="M12818">
        <v>32378.03</v>
      </c>
      <c r="N12818">
        <v>17621.97</v>
      </c>
      <c r="O12818"/>
    </row>
    <row r="12819" spans="1:15" x14ac:dyDescent="0.35">
      <c r="A12819">
        <v>4277133</v>
      </c>
      <c r="B12819" t="s">
        <v>46</v>
      </c>
      <c r="C12819"/>
      <c r="D12819">
        <v>623</v>
      </c>
      <c r="E12819"/>
      <c r="F12819"/>
      <c r="G12819"/>
      <c r="H12819"/>
      <c r="I12819">
        <v>6</v>
      </c>
      <c r="J12819">
        <v>466</v>
      </c>
      <c r="K12819">
        <v>55000</v>
      </c>
      <c r="L12819">
        <v>0.38614399652570391</v>
      </c>
      <c r="M12819">
        <v>21237.919999999998</v>
      </c>
      <c r="N12819">
        <v>33762.080000000002</v>
      </c>
      <c r="O12819"/>
    </row>
    <row r="12820" spans="1:15" x14ac:dyDescent="0.35">
      <c r="A12820">
        <v>4262404</v>
      </c>
      <c r="B12820" t="s">
        <v>46</v>
      </c>
      <c r="C12820"/>
      <c r="D12820">
        <v>628</v>
      </c>
      <c r="E12820"/>
      <c r="F12820"/>
      <c r="G12820"/>
      <c r="H12820"/>
      <c r="I12820">
        <v>9</v>
      </c>
      <c r="J12820">
        <v>215</v>
      </c>
      <c r="K12820">
        <v>55000</v>
      </c>
      <c r="L12820">
        <v>0</v>
      </c>
      <c r="M12820">
        <v>0</v>
      </c>
      <c r="N12820">
        <v>55000</v>
      </c>
      <c r="O12820"/>
    </row>
    <row r="12821" spans="1:15" x14ac:dyDescent="0.35">
      <c r="A12821">
        <v>4260420</v>
      </c>
      <c r="B12821" t="s">
        <v>46</v>
      </c>
      <c r="C12821"/>
      <c r="D12821">
        <v>626</v>
      </c>
      <c r="E12821"/>
      <c r="F12821"/>
      <c r="G12821"/>
      <c r="H12821"/>
      <c r="I12821">
        <v>8</v>
      </c>
      <c r="J12821">
        <v>284</v>
      </c>
      <c r="K12821">
        <v>45000</v>
      </c>
      <c r="L12821">
        <v>0</v>
      </c>
      <c r="M12821">
        <v>0</v>
      </c>
      <c r="N12821">
        <v>45000</v>
      </c>
      <c r="O12821"/>
    </row>
    <row r="12822" spans="1:15" x14ac:dyDescent="0.35">
      <c r="A12822">
        <v>4262767</v>
      </c>
      <c r="B12822" t="s">
        <v>46</v>
      </c>
      <c r="C12822"/>
      <c r="D12822">
        <v>605</v>
      </c>
      <c r="E12822"/>
      <c r="F12822"/>
      <c r="G12822"/>
      <c r="H12822"/>
      <c r="I12822">
        <v>2</v>
      </c>
      <c r="J12822">
        <v>812</v>
      </c>
      <c r="K12822">
        <v>45000</v>
      </c>
      <c r="L12822">
        <v>0.71325562131144693</v>
      </c>
      <c r="M12822">
        <v>32096.5</v>
      </c>
      <c r="N12822">
        <v>12903.5</v>
      </c>
      <c r="O12822"/>
    </row>
    <row r="12823" spans="1:15" x14ac:dyDescent="0.35">
      <c r="A12823">
        <v>4273519</v>
      </c>
      <c r="B12823" t="s">
        <v>46</v>
      </c>
      <c r="C12823"/>
      <c r="D12823">
        <v>601</v>
      </c>
      <c r="E12823"/>
      <c r="F12823"/>
      <c r="G12823"/>
      <c r="H12823"/>
      <c r="I12823">
        <v>9</v>
      </c>
      <c r="J12823">
        <v>226</v>
      </c>
      <c r="K12823">
        <v>65000</v>
      </c>
      <c r="L12823">
        <v>0</v>
      </c>
      <c r="M12823">
        <v>0</v>
      </c>
      <c r="N12823">
        <v>65000</v>
      </c>
      <c r="O12823"/>
    </row>
    <row r="12824" spans="1:15" x14ac:dyDescent="0.35">
      <c r="A12824">
        <v>4279376</v>
      </c>
      <c r="B12824" t="s">
        <v>46</v>
      </c>
      <c r="C12824"/>
      <c r="D12824">
        <v>646</v>
      </c>
      <c r="E12824"/>
      <c r="F12824"/>
      <c r="G12824"/>
      <c r="H12824"/>
      <c r="I12824">
        <v>8</v>
      </c>
      <c r="J12824">
        <v>248</v>
      </c>
      <c r="K12824">
        <v>55000</v>
      </c>
      <c r="L12824">
        <v>0.45183060196331987</v>
      </c>
      <c r="M12824">
        <v>24850.68</v>
      </c>
      <c r="N12824">
        <v>30149.32</v>
      </c>
      <c r="O12824"/>
    </row>
    <row r="12825" spans="1:15" x14ac:dyDescent="0.35">
      <c r="A12825">
        <v>4259401</v>
      </c>
      <c r="B12825" t="s">
        <v>44</v>
      </c>
      <c r="C12825"/>
      <c r="D12825">
        <v>674</v>
      </c>
      <c r="E12825"/>
      <c r="F12825"/>
      <c r="G12825"/>
      <c r="H12825"/>
      <c r="I12825">
        <v>5</v>
      </c>
      <c r="J12825">
        <v>535</v>
      </c>
      <c r="K12825">
        <v>100000</v>
      </c>
      <c r="L12825">
        <v>0.30412330766019391</v>
      </c>
      <c r="M12825">
        <v>30412.33</v>
      </c>
      <c r="N12825">
        <v>69587.67</v>
      </c>
      <c r="O12825"/>
    </row>
    <row r="12826" spans="1:15" x14ac:dyDescent="0.35">
      <c r="A12826">
        <v>4267472</v>
      </c>
      <c r="B12826" t="s">
        <v>44</v>
      </c>
      <c r="C12826"/>
      <c r="D12826">
        <v>686</v>
      </c>
      <c r="E12826"/>
      <c r="F12826"/>
      <c r="G12826"/>
      <c r="H12826"/>
      <c r="I12826">
        <v>6</v>
      </c>
      <c r="J12826">
        <v>456</v>
      </c>
      <c r="K12826">
        <v>100000</v>
      </c>
      <c r="L12826">
        <v>0.32805331023141021</v>
      </c>
      <c r="M12826">
        <v>32805.33</v>
      </c>
      <c r="N12826">
        <v>67194.67</v>
      </c>
      <c r="O12826"/>
    </row>
    <row r="12827" spans="1:15" x14ac:dyDescent="0.35">
      <c r="A12827">
        <v>4261292</v>
      </c>
      <c r="B12827" t="s">
        <v>44</v>
      </c>
      <c r="C12827"/>
      <c r="D12827">
        <v>668</v>
      </c>
      <c r="E12827"/>
      <c r="F12827"/>
      <c r="G12827"/>
      <c r="H12827">
        <v>5</v>
      </c>
      <c r="I12827">
        <v>6</v>
      </c>
      <c r="J12827">
        <v>472</v>
      </c>
      <c r="K12827">
        <v>75000</v>
      </c>
      <c r="L12827">
        <v>0.45725579209036399</v>
      </c>
      <c r="M12827">
        <v>34294.18</v>
      </c>
      <c r="N12827">
        <v>40705.82</v>
      </c>
      <c r="O12827"/>
    </row>
    <row r="12828" spans="1:15" x14ac:dyDescent="0.35">
      <c r="A12828">
        <v>4279351</v>
      </c>
      <c r="B12828" t="s">
        <v>44</v>
      </c>
      <c r="C12828" t="s">
        <v>61</v>
      </c>
      <c r="D12828">
        <v>696</v>
      </c>
      <c r="E12828"/>
      <c r="F12828"/>
      <c r="G12828"/>
      <c r="H12828"/>
      <c r="I12828">
        <v>10</v>
      </c>
      <c r="J12828">
        <v>127</v>
      </c>
      <c r="K12828">
        <v>125000</v>
      </c>
      <c r="L12828">
        <v>0</v>
      </c>
      <c r="M12828">
        <v>0</v>
      </c>
      <c r="N12828">
        <v>125000</v>
      </c>
      <c r="O12828"/>
    </row>
    <row r="12829" spans="1:15" x14ac:dyDescent="0.35">
      <c r="A12829">
        <v>4267768</v>
      </c>
      <c r="B12829" t="s">
        <v>44</v>
      </c>
      <c r="C12829"/>
      <c r="D12829">
        <v>705</v>
      </c>
      <c r="E12829"/>
      <c r="F12829"/>
      <c r="G12829"/>
      <c r="H12829"/>
      <c r="I12829">
        <v>5</v>
      </c>
      <c r="J12829">
        <v>531</v>
      </c>
      <c r="K12829">
        <v>50000</v>
      </c>
      <c r="L12829">
        <v>0.49409244188105472</v>
      </c>
      <c r="M12829">
        <v>24704.62</v>
      </c>
      <c r="N12829">
        <v>25295.38</v>
      </c>
      <c r="O12829"/>
    </row>
    <row r="12830" spans="1:15" x14ac:dyDescent="0.35">
      <c r="A12830">
        <v>4266552</v>
      </c>
      <c r="B12830" t="s">
        <v>46</v>
      </c>
      <c r="C12830"/>
      <c r="D12830">
        <v>607</v>
      </c>
      <c r="E12830"/>
      <c r="F12830">
        <v>3</v>
      </c>
      <c r="G12830"/>
      <c r="H12830"/>
      <c r="I12830">
        <v>6</v>
      </c>
      <c r="J12830">
        <v>460</v>
      </c>
      <c r="K12830">
        <v>55000</v>
      </c>
      <c r="L12830">
        <v>0.39351510969893999</v>
      </c>
      <c r="M12830">
        <v>21643.33</v>
      </c>
      <c r="N12830">
        <v>33356.67</v>
      </c>
      <c r="O12830"/>
    </row>
    <row r="12831" spans="1:15" x14ac:dyDescent="0.35">
      <c r="A12831">
        <v>4264192</v>
      </c>
      <c r="B12831" t="s">
        <v>46</v>
      </c>
      <c r="C12831"/>
      <c r="D12831">
        <v>609</v>
      </c>
      <c r="E12831"/>
      <c r="F12831"/>
      <c r="G12831"/>
      <c r="H12831"/>
      <c r="I12831">
        <v>6</v>
      </c>
      <c r="J12831">
        <v>445</v>
      </c>
      <c r="K12831">
        <v>25000</v>
      </c>
      <c r="L12831">
        <v>0.36882923165815257</v>
      </c>
      <c r="M12831">
        <v>9220.73</v>
      </c>
      <c r="N12831">
        <v>15779.27</v>
      </c>
      <c r="O12831"/>
    </row>
    <row r="12832" spans="1:15" x14ac:dyDescent="0.35">
      <c r="A12832">
        <v>4276624</v>
      </c>
      <c r="B12832" t="s">
        <v>46</v>
      </c>
      <c r="C12832"/>
      <c r="D12832">
        <v>621</v>
      </c>
      <c r="E12832"/>
      <c r="F12832"/>
      <c r="G12832"/>
      <c r="H12832"/>
      <c r="I12832">
        <v>10</v>
      </c>
      <c r="J12832">
        <v>118</v>
      </c>
      <c r="K12832">
        <v>60000</v>
      </c>
      <c r="L12832">
        <v>0</v>
      </c>
      <c r="M12832">
        <v>0</v>
      </c>
      <c r="N12832">
        <v>60000</v>
      </c>
      <c r="O12832"/>
    </row>
    <row r="12833" spans="1:15" x14ac:dyDescent="0.35">
      <c r="A12833">
        <v>4262325</v>
      </c>
      <c r="B12833" t="s">
        <v>46</v>
      </c>
      <c r="C12833" t="s">
        <v>59</v>
      </c>
      <c r="D12833">
        <v>600</v>
      </c>
      <c r="E12833"/>
      <c r="F12833"/>
      <c r="G12833"/>
      <c r="H12833"/>
      <c r="I12833">
        <v>9</v>
      </c>
      <c r="J12833">
        <v>221</v>
      </c>
      <c r="K12833">
        <v>60000</v>
      </c>
      <c r="L12833">
        <v>0</v>
      </c>
      <c r="M12833">
        <v>0</v>
      </c>
      <c r="N12833">
        <v>60000</v>
      </c>
      <c r="O12833"/>
    </row>
    <row r="12834" spans="1:15" x14ac:dyDescent="0.35">
      <c r="A12834">
        <v>4258171</v>
      </c>
      <c r="B12834" t="s">
        <v>46</v>
      </c>
      <c r="C12834"/>
      <c r="D12834">
        <v>609</v>
      </c>
      <c r="E12834"/>
      <c r="F12834"/>
      <c r="G12834"/>
      <c r="H12834"/>
      <c r="I12834">
        <v>9</v>
      </c>
      <c r="J12834">
        <v>223</v>
      </c>
      <c r="K12834">
        <v>35000</v>
      </c>
      <c r="L12834">
        <v>0</v>
      </c>
      <c r="M12834">
        <v>0</v>
      </c>
      <c r="N12834">
        <v>35000</v>
      </c>
      <c r="O12834"/>
    </row>
    <row r="12835" spans="1:15" x14ac:dyDescent="0.35">
      <c r="A12835">
        <v>4259696</v>
      </c>
      <c r="B12835" t="s">
        <v>44</v>
      </c>
      <c r="C12835"/>
      <c r="D12835">
        <v>694</v>
      </c>
      <c r="E12835"/>
      <c r="F12835"/>
      <c r="G12835"/>
      <c r="H12835">
        <v>4</v>
      </c>
      <c r="I12835">
        <v>9</v>
      </c>
      <c r="J12835">
        <v>176</v>
      </c>
      <c r="K12835">
        <v>90000</v>
      </c>
      <c r="L12835">
        <v>0</v>
      </c>
      <c r="M12835">
        <v>0</v>
      </c>
      <c r="N12835">
        <v>90000</v>
      </c>
      <c r="O12835"/>
    </row>
    <row r="12836" spans="1:15" x14ac:dyDescent="0.35">
      <c r="A12836">
        <v>4273738</v>
      </c>
      <c r="B12836" t="s">
        <v>46</v>
      </c>
      <c r="C12836"/>
      <c r="D12836">
        <v>608</v>
      </c>
      <c r="E12836"/>
      <c r="F12836"/>
      <c r="G12836"/>
      <c r="H12836"/>
      <c r="I12836">
        <v>10</v>
      </c>
      <c r="J12836">
        <v>128</v>
      </c>
      <c r="K12836">
        <v>75000</v>
      </c>
      <c r="L12836">
        <v>0</v>
      </c>
      <c r="M12836">
        <v>0</v>
      </c>
      <c r="N12836">
        <v>75000</v>
      </c>
      <c r="O12836"/>
    </row>
    <row r="12837" spans="1:15" x14ac:dyDescent="0.35">
      <c r="A12837">
        <v>4275215</v>
      </c>
      <c r="B12837" t="s">
        <v>44</v>
      </c>
      <c r="C12837"/>
      <c r="D12837">
        <v>682</v>
      </c>
      <c r="E12837"/>
      <c r="F12837"/>
      <c r="G12837"/>
      <c r="H12837"/>
      <c r="I12837">
        <v>7</v>
      </c>
      <c r="J12837">
        <v>360</v>
      </c>
      <c r="K12837">
        <v>45000</v>
      </c>
      <c r="L12837">
        <v>0.51818170038363121</v>
      </c>
      <c r="M12837">
        <v>23318.18</v>
      </c>
      <c r="N12837">
        <v>21681.82</v>
      </c>
      <c r="O12837"/>
    </row>
    <row r="12838" spans="1:15" x14ac:dyDescent="0.35">
      <c r="A12838">
        <v>4269914</v>
      </c>
      <c r="B12838" t="s">
        <v>46</v>
      </c>
      <c r="C12838"/>
      <c r="D12838">
        <v>613</v>
      </c>
      <c r="E12838"/>
      <c r="F12838"/>
      <c r="G12838"/>
      <c r="H12838"/>
      <c r="I12838">
        <v>5</v>
      </c>
      <c r="J12838">
        <v>511</v>
      </c>
      <c r="K12838">
        <v>10000</v>
      </c>
      <c r="L12838">
        <v>0.37497100515897602</v>
      </c>
      <c r="M12838">
        <v>3749.71</v>
      </c>
      <c r="N12838">
        <v>6250.29</v>
      </c>
      <c r="O12838"/>
    </row>
    <row r="12839" spans="1:15" x14ac:dyDescent="0.35">
      <c r="A12839">
        <v>4273665</v>
      </c>
      <c r="B12839" t="s">
        <v>46</v>
      </c>
      <c r="C12839"/>
      <c r="D12839">
        <v>574</v>
      </c>
      <c r="E12839"/>
      <c r="F12839"/>
      <c r="G12839"/>
      <c r="H12839"/>
      <c r="I12839">
        <v>7</v>
      </c>
      <c r="J12839">
        <v>397</v>
      </c>
      <c r="K12839">
        <v>60000</v>
      </c>
      <c r="L12839">
        <v>0.28897026555542887</v>
      </c>
      <c r="M12839">
        <v>17338.22</v>
      </c>
      <c r="N12839">
        <v>42661.78</v>
      </c>
      <c r="O12839"/>
    </row>
    <row r="12840" spans="1:15" x14ac:dyDescent="0.35">
      <c r="A12840">
        <v>4262495</v>
      </c>
      <c r="B12840" t="s">
        <v>46</v>
      </c>
      <c r="C12840"/>
      <c r="D12840">
        <v>611</v>
      </c>
      <c r="E12840"/>
      <c r="F12840"/>
      <c r="G12840"/>
      <c r="H12840"/>
      <c r="I12840">
        <v>7</v>
      </c>
      <c r="J12840">
        <v>366</v>
      </c>
      <c r="K12840">
        <v>15000</v>
      </c>
      <c r="L12840">
        <v>0.36787039962550477</v>
      </c>
      <c r="M12840">
        <v>5518.06</v>
      </c>
      <c r="N12840">
        <v>9481.94</v>
      </c>
      <c r="O12840"/>
    </row>
    <row r="12841" spans="1:15" x14ac:dyDescent="0.35">
      <c r="A12841">
        <v>4273404</v>
      </c>
      <c r="B12841" t="s">
        <v>44</v>
      </c>
      <c r="C12841"/>
      <c r="D12841">
        <v>703</v>
      </c>
      <c r="E12841"/>
      <c r="F12841"/>
      <c r="G12841"/>
      <c r="H12841">
        <v>7</v>
      </c>
      <c r="I12841">
        <v>4</v>
      </c>
      <c r="J12841">
        <v>596</v>
      </c>
      <c r="K12841">
        <v>45000</v>
      </c>
      <c r="L12841">
        <v>0</v>
      </c>
      <c r="M12841">
        <v>0</v>
      </c>
      <c r="N12841">
        <v>45000</v>
      </c>
      <c r="O12841"/>
    </row>
    <row r="12842" spans="1:15" x14ac:dyDescent="0.35">
      <c r="A12842">
        <v>4279213</v>
      </c>
      <c r="B12842" t="s">
        <v>46</v>
      </c>
      <c r="C12842"/>
      <c r="D12842">
        <v>619</v>
      </c>
      <c r="E12842"/>
      <c r="F12842"/>
      <c r="G12842"/>
      <c r="H12842"/>
      <c r="I12842"/>
      <c r="J12842"/>
      <c r="K12842">
        <v>55000</v>
      </c>
      <c r="L12842">
        <v>0.46131600584695243</v>
      </c>
      <c r="M12842">
        <v>25372.38</v>
      </c>
      <c r="N12842">
        <v>29627.62</v>
      </c>
      <c r="O12842"/>
    </row>
    <row r="12843" spans="1:15" x14ac:dyDescent="0.35">
      <c r="A12843">
        <v>4260353</v>
      </c>
      <c r="B12843" t="s">
        <v>44</v>
      </c>
      <c r="C12843" t="s">
        <v>57</v>
      </c>
      <c r="D12843">
        <v>672</v>
      </c>
      <c r="E12843"/>
      <c r="F12843"/>
      <c r="G12843"/>
      <c r="H12843"/>
      <c r="I12843">
        <v>9</v>
      </c>
      <c r="J12843">
        <v>205</v>
      </c>
      <c r="K12843">
        <v>150000</v>
      </c>
      <c r="L12843">
        <v>0</v>
      </c>
      <c r="M12843">
        <v>0</v>
      </c>
      <c r="N12843">
        <v>150000</v>
      </c>
      <c r="O12843"/>
    </row>
    <row r="12844" spans="1:15" x14ac:dyDescent="0.35">
      <c r="A12844">
        <v>4273816</v>
      </c>
      <c r="B12844" t="s">
        <v>44</v>
      </c>
      <c r="C12844" t="s">
        <v>61</v>
      </c>
      <c r="D12844">
        <v>690</v>
      </c>
      <c r="E12844"/>
      <c r="F12844">
        <v>4</v>
      </c>
      <c r="G12844"/>
      <c r="H12844">
        <v>1</v>
      </c>
      <c r="I12844">
        <v>4</v>
      </c>
      <c r="J12844">
        <v>600</v>
      </c>
      <c r="K12844">
        <v>60000</v>
      </c>
      <c r="L12844">
        <v>0.48762392321396369</v>
      </c>
      <c r="M12844">
        <v>29257.439999999999</v>
      </c>
      <c r="N12844">
        <v>30742.560000000001</v>
      </c>
      <c r="O12844"/>
    </row>
    <row r="12845" spans="1:15" x14ac:dyDescent="0.35">
      <c r="A12845">
        <v>4276273</v>
      </c>
      <c r="B12845" t="s">
        <v>44</v>
      </c>
      <c r="C12845" t="s">
        <v>60</v>
      </c>
      <c r="D12845">
        <v>707</v>
      </c>
      <c r="E12845"/>
      <c r="F12845"/>
      <c r="G12845"/>
      <c r="H12845">
        <v>5</v>
      </c>
      <c r="I12845">
        <v>4</v>
      </c>
      <c r="J12845">
        <v>605</v>
      </c>
      <c r="K12845">
        <v>45000</v>
      </c>
      <c r="L12845">
        <v>0.3796907294716742</v>
      </c>
      <c r="M12845">
        <v>17086.080000000002</v>
      </c>
      <c r="N12845">
        <v>27913.919999999998</v>
      </c>
      <c r="O12845"/>
    </row>
    <row r="12846" spans="1:15" x14ac:dyDescent="0.35">
      <c r="A12846">
        <v>4260581</v>
      </c>
      <c r="B12846" t="s">
        <v>46</v>
      </c>
      <c r="C12846"/>
      <c r="D12846">
        <v>633</v>
      </c>
      <c r="E12846"/>
      <c r="F12846"/>
      <c r="G12846"/>
      <c r="H12846"/>
      <c r="I12846">
        <v>6</v>
      </c>
      <c r="J12846">
        <v>461</v>
      </c>
      <c r="K12846">
        <v>60000</v>
      </c>
      <c r="L12846">
        <v>0.62624373765885344</v>
      </c>
      <c r="M12846">
        <v>37574.620000000003</v>
      </c>
      <c r="N12846">
        <v>22425.379999999997</v>
      </c>
      <c r="O12846"/>
    </row>
    <row r="12847" spans="1:15" x14ac:dyDescent="0.35">
      <c r="A12847">
        <v>4258380</v>
      </c>
      <c r="B12847" t="s">
        <v>46</v>
      </c>
      <c r="C12847"/>
      <c r="D12847">
        <v>604</v>
      </c>
      <c r="E12847"/>
      <c r="F12847"/>
      <c r="G12847"/>
      <c r="H12847">
        <v>3</v>
      </c>
      <c r="I12847">
        <v>10</v>
      </c>
      <c r="J12847">
        <v>120</v>
      </c>
      <c r="K12847">
        <v>35000</v>
      </c>
      <c r="L12847">
        <v>0</v>
      </c>
      <c r="M12847">
        <v>0</v>
      </c>
      <c r="N12847">
        <v>35000</v>
      </c>
      <c r="O12847"/>
    </row>
    <row r="12848" spans="1:15" x14ac:dyDescent="0.35">
      <c r="A12848">
        <v>4265905</v>
      </c>
      <c r="B12848" t="s">
        <v>44</v>
      </c>
      <c r="C12848" t="s">
        <v>58</v>
      </c>
      <c r="D12848">
        <v>694</v>
      </c>
      <c r="E12848"/>
      <c r="F12848"/>
      <c r="G12848"/>
      <c r="H12848"/>
      <c r="I12848">
        <v>7</v>
      </c>
      <c r="J12848">
        <v>370</v>
      </c>
      <c r="K12848">
        <v>150000</v>
      </c>
      <c r="L12848">
        <v>0.28674584932996938</v>
      </c>
      <c r="M12848">
        <v>43011.88</v>
      </c>
      <c r="N12848">
        <v>106988.12</v>
      </c>
      <c r="O12848"/>
    </row>
    <row r="12849" spans="1:15" x14ac:dyDescent="0.35">
      <c r="A12849">
        <v>4279774</v>
      </c>
      <c r="B12849" t="s">
        <v>45</v>
      </c>
      <c r="C12849" t="s">
        <v>59</v>
      </c>
      <c r="D12849">
        <v>746</v>
      </c>
      <c r="E12849"/>
      <c r="F12849"/>
      <c r="G12849"/>
      <c r="H12849"/>
      <c r="I12849">
        <v>4</v>
      </c>
      <c r="J12849">
        <v>591</v>
      </c>
      <c r="K12849">
        <v>255000</v>
      </c>
      <c r="L12849">
        <v>0.31398303447101922</v>
      </c>
      <c r="M12849">
        <v>80065.67</v>
      </c>
      <c r="N12849">
        <v>174934.33000000002</v>
      </c>
      <c r="O12849"/>
    </row>
    <row r="12850" spans="1:15" x14ac:dyDescent="0.35">
      <c r="A12850">
        <v>4275173</v>
      </c>
      <c r="B12850" t="s">
        <v>44</v>
      </c>
      <c r="C12850"/>
      <c r="D12850">
        <v>693</v>
      </c>
      <c r="E12850"/>
      <c r="F12850"/>
      <c r="G12850"/>
      <c r="H12850">
        <v>4</v>
      </c>
      <c r="I12850">
        <v>8</v>
      </c>
      <c r="J12850">
        <v>309</v>
      </c>
      <c r="K12850">
        <v>70000</v>
      </c>
      <c r="L12850">
        <v>0.25589503722978713</v>
      </c>
      <c r="M12850">
        <v>17912.650000000001</v>
      </c>
      <c r="N12850">
        <v>52087.35</v>
      </c>
      <c r="O12850"/>
    </row>
    <row r="12851" spans="1:15" x14ac:dyDescent="0.35">
      <c r="A12851">
        <v>4259800</v>
      </c>
      <c r="B12851" t="s">
        <v>46</v>
      </c>
      <c r="C12851"/>
      <c r="D12851">
        <v>624</v>
      </c>
      <c r="E12851"/>
      <c r="F12851"/>
      <c r="G12851"/>
      <c r="H12851"/>
      <c r="I12851">
        <v>3</v>
      </c>
      <c r="J12851">
        <v>692</v>
      </c>
      <c r="K12851">
        <v>35000</v>
      </c>
      <c r="L12851">
        <v>0</v>
      </c>
      <c r="M12851">
        <v>0</v>
      </c>
      <c r="N12851">
        <v>35000</v>
      </c>
      <c r="O12851"/>
    </row>
    <row r="12852" spans="1:15" x14ac:dyDescent="0.35">
      <c r="A12852">
        <v>4280239</v>
      </c>
      <c r="B12852" t="s">
        <v>46</v>
      </c>
      <c r="C12852"/>
      <c r="D12852">
        <v>612</v>
      </c>
      <c r="E12852"/>
      <c r="F12852"/>
      <c r="G12852"/>
      <c r="H12852"/>
      <c r="I12852"/>
      <c r="J12852"/>
      <c r="K12852">
        <v>55000</v>
      </c>
      <c r="L12852">
        <v>0.53267058505227471</v>
      </c>
      <c r="M12852">
        <v>29296.880000000001</v>
      </c>
      <c r="N12852">
        <v>25703.119999999999</v>
      </c>
      <c r="O12852"/>
    </row>
    <row r="12853" spans="1:15" x14ac:dyDescent="0.35">
      <c r="A12853">
        <v>4266275</v>
      </c>
      <c r="B12853" t="s">
        <v>45</v>
      </c>
      <c r="C12853" t="s">
        <v>62</v>
      </c>
      <c r="D12853">
        <v>751</v>
      </c>
      <c r="E12853"/>
      <c r="F12853"/>
      <c r="G12853"/>
      <c r="H12853"/>
      <c r="I12853">
        <v>9</v>
      </c>
      <c r="J12853">
        <v>238</v>
      </c>
      <c r="K12853">
        <v>195000</v>
      </c>
      <c r="L12853">
        <v>0</v>
      </c>
      <c r="M12853">
        <v>0</v>
      </c>
      <c r="N12853">
        <v>195000</v>
      </c>
      <c r="O12853"/>
    </row>
    <row r="12854" spans="1:15" x14ac:dyDescent="0.35">
      <c r="A12854">
        <v>4277629</v>
      </c>
      <c r="B12854" t="s">
        <v>46</v>
      </c>
      <c r="C12854"/>
      <c r="D12854">
        <v>601</v>
      </c>
      <c r="E12854"/>
      <c r="F12854"/>
      <c r="G12854"/>
      <c r="H12854"/>
      <c r="I12854">
        <v>9</v>
      </c>
      <c r="J12854">
        <v>230</v>
      </c>
      <c r="K12854">
        <v>20000</v>
      </c>
      <c r="L12854">
        <v>0</v>
      </c>
      <c r="M12854">
        <v>0</v>
      </c>
      <c r="N12854">
        <v>20000</v>
      </c>
      <c r="O12854"/>
    </row>
    <row r="12855" spans="1:15" x14ac:dyDescent="0.35">
      <c r="A12855">
        <v>4273595</v>
      </c>
      <c r="B12855" t="s">
        <v>46</v>
      </c>
      <c r="C12855" t="s">
        <v>60</v>
      </c>
      <c r="D12855">
        <v>629</v>
      </c>
      <c r="E12855"/>
      <c r="F12855"/>
      <c r="G12855"/>
      <c r="H12855"/>
      <c r="I12855">
        <v>5</v>
      </c>
      <c r="J12855">
        <v>549</v>
      </c>
      <c r="K12855">
        <v>75000</v>
      </c>
      <c r="L12855">
        <v>0.44090535719987733</v>
      </c>
      <c r="M12855">
        <v>33067.9</v>
      </c>
      <c r="N12855">
        <v>41932.1</v>
      </c>
      <c r="O12855"/>
    </row>
    <row r="12856" spans="1:15" x14ac:dyDescent="0.35">
      <c r="A12856">
        <v>4257358</v>
      </c>
      <c r="B12856" t="s">
        <v>45</v>
      </c>
      <c r="C12856" t="s">
        <v>58</v>
      </c>
      <c r="D12856">
        <v>785</v>
      </c>
      <c r="E12856"/>
      <c r="F12856"/>
      <c r="G12856"/>
      <c r="H12856"/>
      <c r="I12856">
        <v>10</v>
      </c>
      <c r="J12856">
        <v>123</v>
      </c>
      <c r="K12856">
        <v>290000</v>
      </c>
      <c r="L12856">
        <v>0</v>
      </c>
      <c r="M12856">
        <v>0</v>
      </c>
      <c r="N12856">
        <v>290000</v>
      </c>
      <c r="O12856"/>
    </row>
    <row r="12857" spans="1:15" x14ac:dyDescent="0.35">
      <c r="A12857">
        <v>4267597</v>
      </c>
      <c r="B12857" t="s">
        <v>46</v>
      </c>
      <c r="C12857"/>
      <c r="D12857">
        <v>620</v>
      </c>
      <c r="E12857"/>
      <c r="F12857"/>
      <c r="G12857"/>
      <c r="H12857"/>
      <c r="I12857">
        <v>5</v>
      </c>
      <c r="J12857">
        <v>501</v>
      </c>
      <c r="K12857">
        <v>20000</v>
      </c>
      <c r="L12857">
        <v>0.54481574837341373</v>
      </c>
      <c r="M12857">
        <v>10896.31</v>
      </c>
      <c r="N12857">
        <v>9103.69</v>
      </c>
      <c r="O12857"/>
    </row>
    <row r="12858" spans="1:15" x14ac:dyDescent="0.35">
      <c r="A12858">
        <v>4261711</v>
      </c>
      <c r="B12858" t="s">
        <v>44</v>
      </c>
      <c r="C12858"/>
      <c r="D12858">
        <v>676</v>
      </c>
      <c r="E12858"/>
      <c r="F12858"/>
      <c r="G12858"/>
      <c r="H12858"/>
      <c r="I12858">
        <v>4</v>
      </c>
      <c r="J12858">
        <v>585</v>
      </c>
      <c r="K12858">
        <v>135000</v>
      </c>
      <c r="L12858">
        <v>0.43546072467636815</v>
      </c>
      <c r="M12858">
        <v>58787.199999999997</v>
      </c>
      <c r="N12858">
        <v>76212.800000000003</v>
      </c>
      <c r="O12858"/>
    </row>
    <row r="12859" spans="1:15" x14ac:dyDescent="0.35">
      <c r="A12859">
        <v>4256634</v>
      </c>
      <c r="B12859" t="s">
        <v>45</v>
      </c>
      <c r="C12859"/>
      <c r="D12859">
        <v>748</v>
      </c>
      <c r="E12859"/>
      <c r="F12859"/>
      <c r="G12859"/>
      <c r="H12859"/>
      <c r="I12859">
        <v>4</v>
      </c>
      <c r="J12859">
        <v>589</v>
      </c>
      <c r="K12859">
        <v>145000</v>
      </c>
      <c r="L12859">
        <v>0.46288696970286269</v>
      </c>
      <c r="M12859">
        <v>67118.61</v>
      </c>
      <c r="N12859">
        <v>77881.39</v>
      </c>
      <c r="O12859"/>
    </row>
    <row r="12860" spans="1:15" x14ac:dyDescent="0.35">
      <c r="A12860">
        <v>4279886</v>
      </c>
      <c r="B12860" t="s">
        <v>45</v>
      </c>
      <c r="C12860"/>
      <c r="D12860">
        <v>758</v>
      </c>
      <c r="E12860"/>
      <c r="F12860"/>
      <c r="G12860"/>
      <c r="H12860"/>
      <c r="I12860">
        <v>10</v>
      </c>
      <c r="J12860">
        <v>91</v>
      </c>
      <c r="K12860">
        <v>130000</v>
      </c>
      <c r="L12860">
        <v>0</v>
      </c>
      <c r="M12860">
        <v>0</v>
      </c>
      <c r="N12860">
        <v>130000</v>
      </c>
      <c r="O12860"/>
    </row>
    <row r="12861" spans="1:15" x14ac:dyDescent="0.35">
      <c r="A12861">
        <v>4267138</v>
      </c>
      <c r="B12861" t="s">
        <v>45</v>
      </c>
      <c r="C12861"/>
      <c r="D12861">
        <v>758</v>
      </c>
      <c r="E12861"/>
      <c r="F12861"/>
      <c r="G12861"/>
      <c r="H12861">
        <v>2</v>
      </c>
      <c r="I12861">
        <v>10</v>
      </c>
      <c r="J12861">
        <v>111</v>
      </c>
      <c r="K12861">
        <v>120000</v>
      </c>
      <c r="L12861">
        <v>0</v>
      </c>
      <c r="M12861">
        <v>0</v>
      </c>
      <c r="N12861">
        <v>120000</v>
      </c>
      <c r="O12861"/>
    </row>
    <row r="12862" spans="1:15" x14ac:dyDescent="0.35">
      <c r="A12862">
        <v>4262539</v>
      </c>
      <c r="B12862" t="s">
        <v>44</v>
      </c>
      <c r="C12862"/>
      <c r="D12862">
        <v>726</v>
      </c>
      <c r="E12862"/>
      <c r="F12862"/>
      <c r="G12862"/>
      <c r="H12862"/>
      <c r="I12862">
        <v>5</v>
      </c>
      <c r="J12862">
        <v>522</v>
      </c>
      <c r="K12862">
        <v>105000</v>
      </c>
      <c r="L12862">
        <v>0</v>
      </c>
      <c r="M12862">
        <v>0</v>
      </c>
      <c r="N12862">
        <v>105000</v>
      </c>
      <c r="O12862"/>
    </row>
    <row r="12863" spans="1:15" x14ac:dyDescent="0.35">
      <c r="A12863">
        <v>4273197</v>
      </c>
      <c r="B12863" t="s">
        <v>46</v>
      </c>
      <c r="C12863" t="s">
        <v>59</v>
      </c>
      <c r="D12863">
        <v>648</v>
      </c>
      <c r="E12863"/>
      <c r="F12863"/>
      <c r="G12863"/>
      <c r="H12863">
        <v>4</v>
      </c>
      <c r="I12863"/>
      <c r="J12863"/>
      <c r="K12863">
        <v>25000</v>
      </c>
      <c r="L12863">
        <v>0.33614659290166715</v>
      </c>
      <c r="M12863">
        <v>8403.66</v>
      </c>
      <c r="N12863">
        <v>16596.34</v>
      </c>
      <c r="O12863"/>
    </row>
    <row r="12864" spans="1:15" x14ac:dyDescent="0.35">
      <c r="A12864">
        <v>4269217</v>
      </c>
      <c r="B12864" t="s">
        <v>46</v>
      </c>
      <c r="C12864"/>
      <c r="D12864">
        <v>613</v>
      </c>
      <c r="E12864"/>
      <c r="F12864"/>
      <c r="G12864"/>
      <c r="H12864"/>
      <c r="I12864">
        <v>6</v>
      </c>
      <c r="J12864">
        <v>422</v>
      </c>
      <c r="K12864">
        <v>65000</v>
      </c>
      <c r="L12864">
        <v>0.34053464976866726</v>
      </c>
      <c r="M12864">
        <v>22134.75</v>
      </c>
      <c r="N12864">
        <v>42865.25</v>
      </c>
      <c r="O12864"/>
    </row>
    <row r="12865" spans="1:15" x14ac:dyDescent="0.35">
      <c r="A12865">
        <v>4266858</v>
      </c>
      <c r="B12865" t="s">
        <v>44</v>
      </c>
      <c r="C12865"/>
      <c r="D12865">
        <v>686</v>
      </c>
      <c r="E12865"/>
      <c r="F12865"/>
      <c r="G12865"/>
      <c r="H12865">
        <v>1</v>
      </c>
      <c r="I12865">
        <v>4</v>
      </c>
      <c r="J12865">
        <v>616</v>
      </c>
      <c r="K12865">
        <v>60000</v>
      </c>
      <c r="L12865">
        <v>0.49992461897013074</v>
      </c>
      <c r="M12865">
        <v>29995.48</v>
      </c>
      <c r="N12865">
        <v>30004.52</v>
      </c>
      <c r="O12865"/>
    </row>
    <row r="12866" spans="1:15" x14ac:dyDescent="0.35">
      <c r="A12866">
        <v>4265984</v>
      </c>
      <c r="B12866" t="s">
        <v>46</v>
      </c>
      <c r="C12866" t="s">
        <v>58</v>
      </c>
      <c r="D12866">
        <v>610</v>
      </c>
      <c r="E12866"/>
      <c r="F12866"/>
      <c r="G12866"/>
      <c r="H12866"/>
      <c r="I12866">
        <v>9</v>
      </c>
      <c r="J12866">
        <v>209</v>
      </c>
      <c r="K12866">
        <v>10000</v>
      </c>
      <c r="L12866">
        <v>0</v>
      </c>
      <c r="M12866">
        <v>0</v>
      </c>
      <c r="N12866">
        <v>10000</v>
      </c>
      <c r="O12866"/>
    </row>
    <row r="12867" spans="1:15" x14ac:dyDescent="0.35">
      <c r="A12867">
        <v>4268372</v>
      </c>
      <c r="B12867" t="s">
        <v>44</v>
      </c>
      <c r="C12867"/>
      <c r="D12867">
        <v>699</v>
      </c>
      <c r="E12867"/>
      <c r="F12867"/>
      <c r="G12867"/>
      <c r="H12867">
        <v>6</v>
      </c>
      <c r="I12867">
        <v>10</v>
      </c>
      <c r="J12867">
        <v>161</v>
      </c>
      <c r="K12867">
        <v>75000</v>
      </c>
      <c r="L12867">
        <v>0</v>
      </c>
      <c r="M12867">
        <v>0</v>
      </c>
      <c r="N12867">
        <v>75000</v>
      </c>
      <c r="O12867"/>
    </row>
    <row r="12868" spans="1:15" x14ac:dyDescent="0.35">
      <c r="A12868">
        <v>4270083</v>
      </c>
      <c r="B12868" t="s">
        <v>44</v>
      </c>
      <c r="C12868"/>
      <c r="D12868">
        <v>705</v>
      </c>
      <c r="E12868"/>
      <c r="F12868"/>
      <c r="G12868"/>
      <c r="H12868"/>
      <c r="I12868"/>
      <c r="J12868"/>
      <c r="K12868">
        <v>55000</v>
      </c>
      <c r="L12868">
        <v>0.48473514203772372</v>
      </c>
      <c r="M12868">
        <v>26660.43</v>
      </c>
      <c r="N12868">
        <v>28339.57</v>
      </c>
      <c r="O12868"/>
    </row>
    <row r="12869" spans="1:15" x14ac:dyDescent="0.35">
      <c r="A12869">
        <v>4270132</v>
      </c>
      <c r="B12869" t="s">
        <v>46</v>
      </c>
      <c r="C12869"/>
      <c r="D12869">
        <v>622</v>
      </c>
      <c r="E12869"/>
      <c r="F12869"/>
      <c r="G12869"/>
      <c r="H12869"/>
      <c r="I12869">
        <v>5</v>
      </c>
      <c r="J12869">
        <v>516</v>
      </c>
      <c r="K12869">
        <v>55000</v>
      </c>
      <c r="L12869">
        <v>0.47978096215380261</v>
      </c>
      <c r="M12869">
        <v>26387.95</v>
      </c>
      <c r="N12869">
        <v>28612.05</v>
      </c>
      <c r="O12869"/>
    </row>
    <row r="12870" spans="1:15" x14ac:dyDescent="0.35">
      <c r="A12870">
        <v>4262883</v>
      </c>
      <c r="B12870" t="s">
        <v>46</v>
      </c>
      <c r="C12870"/>
      <c r="D12870">
        <v>633</v>
      </c>
      <c r="E12870"/>
      <c r="F12870"/>
      <c r="G12870"/>
      <c r="H12870">
        <v>1</v>
      </c>
      <c r="I12870">
        <v>5</v>
      </c>
      <c r="J12870">
        <v>536</v>
      </c>
      <c r="K12870">
        <v>40000</v>
      </c>
      <c r="L12870">
        <v>0.32155726208760327</v>
      </c>
      <c r="M12870">
        <v>12862.29</v>
      </c>
      <c r="N12870">
        <v>27137.71</v>
      </c>
      <c r="O12870"/>
    </row>
    <row r="12871" spans="1:15" x14ac:dyDescent="0.35">
      <c r="A12871">
        <v>4277961</v>
      </c>
      <c r="B12871" t="s">
        <v>46</v>
      </c>
      <c r="C12871" t="s">
        <v>62</v>
      </c>
      <c r="D12871">
        <v>631</v>
      </c>
      <c r="E12871"/>
      <c r="F12871"/>
      <c r="G12871"/>
      <c r="H12871">
        <v>5</v>
      </c>
      <c r="I12871">
        <v>8</v>
      </c>
      <c r="J12871">
        <v>259</v>
      </c>
      <c r="K12871">
        <v>35000</v>
      </c>
      <c r="L12871">
        <v>0.51995371872392049</v>
      </c>
      <c r="M12871">
        <v>18198.38</v>
      </c>
      <c r="N12871">
        <v>16801.62</v>
      </c>
      <c r="O12871"/>
    </row>
    <row r="12872" spans="1:15" x14ac:dyDescent="0.35">
      <c r="A12872">
        <v>4268652</v>
      </c>
      <c r="B12872" t="s">
        <v>46</v>
      </c>
      <c r="C12872"/>
      <c r="D12872">
        <v>607</v>
      </c>
      <c r="E12872"/>
      <c r="F12872"/>
      <c r="G12872"/>
      <c r="H12872"/>
      <c r="I12872">
        <v>4</v>
      </c>
      <c r="J12872">
        <v>600</v>
      </c>
      <c r="K12872">
        <v>65000</v>
      </c>
      <c r="L12872">
        <v>0.58839674062996372</v>
      </c>
      <c r="M12872">
        <v>38245.79</v>
      </c>
      <c r="N12872">
        <v>26754.21</v>
      </c>
      <c r="O12872"/>
    </row>
    <row r="12873" spans="1:15" x14ac:dyDescent="0.35">
      <c r="A12873">
        <v>4263453</v>
      </c>
      <c r="B12873" t="s">
        <v>44</v>
      </c>
      <c r="C12873"/>
      <c r="D12873">
        <v>703</v>
      </c>
      <c r="E12873"/>
      <c r="F12873"/>
      <c r="G12873"/>
      <c r="H12873"/>
      <c r="I12873">
        <v>4</v>
      </c>
      <c r="J12873">
        <v>622</v>
      </c>
      <c r="K12873">
        <v>45000</v>
      </c>
      <c r="L12873">
        <v>0.485999255821428</v>
      </c>
      <c r="M12873">
        <v>21869.97</v>
      </c>
      <c r="N12873">
        <v>23130.03</v>
      </c>
      <c r="O12873"/>
    </row>
    <row r="12874" spans="1:15" x14ac:dyDescent="0.35">
      <c r="A12874">
        <v>4258521</v>
      </c>
      <c r="B12874" t="s">
        <v>44</v>
      </c>
      <c r="C12874"/>
      <c r="D12874">
        <v>719</v>
      </c>
      <c r="E12874">
        <v>1</v>
      </c>
      <c r="F12874"/>
      <c r="G12874"/>
      <c r="H12874"/>
      <c r="I12874">
        <v>6</v>
      </c>
      <c r="J12874">
        <v>449</v>
      </c>
      <c r="K12874">
        <v>75000</v>
      </c>
      <c r="L12874">
        <v>0.51575529820333543</v>
      </c>
      <c r="M12874">
        <v>38681.65</v>
      </c>
      <c r="N12874">
        <v>36318.35</v>
      </c>
      <c r="O12874"/>
    </row>
    <row r="12875" spans="1:15" x14ac:dyDescent="0.35">
      <c r="A12875">
        <v>4280583</v>
      </c>
      <c r="B12875" t="s">
        <v>46</v>
      </c>
      <c r="C12875"/>
      <c r="D12875">
        <v>608</v>
      </c>
      <c r="E12875"/>
      <c r="F12875"/>
      <c r="G12875"/>
      <c r="H12875"/>
      <c r="I12875">
        <v>5</v>
      </c>
      <c r="J12875">
        <v>522</v>
      </c>
      <c r="K12875">
        <v>50000</v>
      </c>
      <c r="L12875">
        <v>0.56138017280378705</v>
      </c>
      <c r="M12875">
        <v>28069.01</v>
      </c>
      <c r="N12875">
        <v>21930.99</v>
      </c>
      <c r="O12875"/>
    </row>
    <row r="12876" spans="1:15" x14ac:dyDescent="0.35">
      <c r="A12876">
        <v>4263621</v>
      </c>
      <c r="B12876" t="s">
        <v>46</v>
      </c>
      <c r="C12876"/>
      <c r="D12876">
        <v>643</v>
      </c>
      <c r="E12876"/>
      <c r="F12876"/>
      <c r="G12876"/>
      <c r="H12876"/>
      <c r="I12876">
        <v>9</v>
      </c>
      <c r="J12876">
        <v>207</v>
      </c>
      <c r="K12876">
        <v>55000</v>
      </c>
      <c r="L12876">
        <v>0</v>
      </c>
      <c r="M12876">
        <v>0</v>
      </c>
      <c r="N12876">
        <v>55000</v>
      </c>
      <c r="O12876"/>
    </row>
    <row r="12877" spans="1:15" x14ac:dyDescent="0.35">
      <c r="A12877">
        <v>4262296</v>
      </c>
      <c r="B12877" t="s">
        <v>44</v>
      </c>
      <c r="C12877"/>
      <c r="D12877">
        <v>709</v>
      </c>
      <c r="E12877"/>
      <c r="F12877"/>
      <c r="G12877"/>
      <c r="H12877"/>
      <c r="I12877">
        <v>5</v>
      </c>
      <c r="J12877">
        <v>528</v>
      </c>
      <c r="K12877">
        <v>130000</v>
      </c>
      <c r="L12877">
        <v>0.54366118368855654</v>
      </c>
      <c r="M12877">
        <v>70675.95</v>
      </c>
      <c r="N12877">
        <v>59324.05</v>
      </c>
      <c r="O12877"/>
    </row>
    <row r="12878" spans="1:15" x14ac:dyDescent="0.35">
      <c r="A12878">
        <v>4261305</v>
      </c>
      <c r="B12878" t="s">
        <v>46</v>
      </c>
      <c r="C12878"/>
      <c r="D12878">
        <v>589</v>
      </c>
      <c r="E12878"/>
      <c r="F12878"/>
      <c r="G12878"/>
      <c r="H12878"/>
      <c r="I12878">
        <v>6</v>
      </c>
      <c r="J12878">
        <v>441</v>
      </c>
      <c r="K12878">
        <v>40000</v>
      </c>
      <c r="L12878">
        <v>0.54879627696606514</v>
      </c>
      <c r="M12878">
        <v>21951.85</v>
      </c>
      <c r="N12878">
        <v>18048.150000000001</v>
      </c>
      <c r="O12878"/>
    </row>
    <row r="12879" spans="1:15" x14ac:dyDescent="0.35">
      <c r="A12879">
        <v>4277962</v>
      </c>
      <c r="B12879" t="s">
        <v>44</v>
      </c>
      <c r="C12879" t="s">
        <v>57</v>
      </c>
      <c r="D12879">
        <v>726</v>
      </c>
      <c r="E12879"/>
      <c r="F12879"/>
      <c r="G12879"/>
      <c r="H12879"/>
      <c r="I12879">
        <v>10</v>
      </c>
      <c r="J12879">
        <v>116</v>
      </c>
      <c r="K12879">
        <v>140000</v>
      </c>
      <c r="L12879">
        <v>0</v>
      </c>
      <c r="M12879">
        <v>0</v>
      </c>
      <c r="N12879">
        <v>140000</v>
      </c>
      <c r="O12879"/>
    </row>
    <row r="12880" spans="1:15" x14ac:dyDescent="0.35">
      <c r="A12880">
        <v>4260019</v>
      </c>
      <c r="B12880" t="s">
        <v>44</v>
      </c>
      <c r="C12880" t="s">
        <v>62</v>
      </c>
      <c r="D12880">
        <v>711</v>
      </c>
      <c r="E12880"/>
      <c r="F12880"/>
      <c r="G12880"/>
      <c r="H12880">
        <v>5</v>
      </c>
      <c r="I12880">
        <v>7</v>
      </c>
      <c r="J12880">
        <v>378</v>
      </c>
      <c r="K12880">
        <v>85000</v>
      </c>
      <c r="L12880">
        <v>0.23540965187936344</v>
      </c>
      <c r="M12880">
        <v>20009.82</v>
      </c>
      <c r="N12880">
        <v>64990.18</v>
      </c>
      <c r="O12880"/>
    </row>
    <row r="12881" spans="1:15" x14ac:dyDescent="0.35">
      <c r="A12881">
        <v>4278320</v>
      </c>
      <c r="B12881" t="s">
        <v>46</v>
      </c>
      <c r="C12881"/>
      <c r="D12881">
        <v>637</v>
      </c>
      <c r="E12881"/>
      <c r="F12881"/>
      <c r="G12881">
        <v>14</v>
      </c>
      <c r="H12881"/>
      <c r="I12881">
        <v>7</v>
      </c>
      <c r="J12881">
        <v>366</v>
      </c>
      <c r="K12881">
        <v>75000</v>
      </c>
      <c r="L12881">
        <v>0.47731631142796799</v>
      </c>
      <c r="M12881">
        <v>35798.720000000001</v>
      </c>
      <c r="N12881">
        <v>39201.279999999999</v>
      </c>
      <c r="O12881"/>
    </row>
    <row r="12882" spans="1:15" x14ac:dyDescent="0.35">
      <c r="A12882">
        <v>4274247</v>
      </c>
      <c r="B12882" t="s">
        <v>44</v>
      </c>
      <c r="C12882"/>
      <c r="D12882">
        <v>724</v>
      </c>
      <c r="E12882"/>
      <c r="F12882"/>
      <c r="G12882"/>
      <c r="H12882"/>
      <c r="I12882">
        <v>9</v>
      </c>
      <c r="J12882">
        <v>232</v>
      </c>
      <c r="K12882">
        <v>45000</v>
      </c>
      <c r="L12882">
        <v>0</v>
      </c>
      <c r="M12882">
        <v>0</v>
      </c>
      <c r="N12882">
        <v>45000</v>
      </c>
      <c r="O12882"/>
    </row>
    <row r="12883" spans="1:15" x14ac:dyDescent="0.35">
      <c r="A12883">
        <v>4269116</v>
      </c>
      <c r="B12883" t="s">
        <v>44</v>
      </c>
      <c r="C12883"/>
      <c r="D12883">
        <v>706</v>
      </c>
      <c r="E12883">
        <v>1</v>
      </c>
      <c r="F12883"/>
      <c r="G12883"/>
      <c r="H12883"/>
      <c r="I12883">
        <v>10</v>
      </c>
      <c r="J12883">
        <v>123</v>
      </c>
      <c r="K12883">
        <v>140000</v>
      </c>
      <c r="L12883">
        <v>0</v>
      </c>
      <c r="M12883">
        <v>0</v>
      </c>
      <c r="N12883">
        <v>140000</v>
      </c>
      <c r="O12883"/>
    </row>
    <row r="12884" spans="1:15" x14ac:dyDescent="0.35">
      <c r="A12884">
        <v>4273573</v>
      </c>
      <c r="B12884" t="s">
        <v>46</v>
      </c>
      <c r="C12884" t="s">
        <v>60</v>
      </c>
      <c r="D12884">
        <v>648</v>
      </c>
      <c r="E12884"/>
      <c r="F12884"/>
      <c r="G12884"/>
      <c r="H12884"/>
      <c r="I12884"/>
      <c r="J12884"/>
      <c r="K12884">
        <v>75000</v>
      </c>
      <c r="L12884">
        <v>0.58456419261328607</v>
      </c>
      <c r="M12884">
        <v>43842.31</v>
      </c>
      <c r="N12884">
        <v>31157.69</v>
      </c>
      <c r="O12884"/>
    </row>
    <row r="12885" spans="1:15" x14ac:dyDescent="0.35">
      <c r="A12885">
        <v>4265882</v>
      </c>
      <c r="B12885" t="s">
        <v>45</v>
      </c>
      <c r="C12885"/>
      <c r="D12885">
        <v>737</v>
      </c>
      <c r="E12885"/>
      <c r="F12885"/>
      <c r="G12885"/>
      <c r="H12885"/>
      <c r="I12885">
        <v>6</v>
      </c>
      <c r="J12885">
        <v>465</v>
      </c>
      <c r="K12885">
        <v>230000</v>
      </c>
      <c r="L12885">
        <v>0.35110633009828918</v>
      </c>
      <c r="M12885">
        <v>80754.460000000006</v>
      </c>
      <c r="N12885">
        <v>149245.53999999998</v>
      </c>
      <c r="O12885"/>
    </row>
    <row r="12886" spans="1:15" x14ac:dyDescent="0.35">
      <c r="A12886">
        <v>4276878</v>
      </c>
      <c r="B12886" t="s">
        <v>46</v>
      </c>
      <c r="C12886"/>
      <c r="D12886">
        <v>607</v>
      </c>
      <c r="E12886"/>
      <c r="F12886"/>
      <c r="G12886"/>
      <c r="H12886"/>
      <c r="I12886">
        <v>9</v>
      </c>
      <c r="J12886">
        <v>202</v>
      </c>
      <c r="K12886">
        <v>60000</v>
      </c>
      <c r="L12886">
        <v>0</v>
      </c>
      <c r="M12886">
        <v>0</v>
      </c>
      <c r="N12886">
        <v>60000</v>
      </c>
      <c r="O12886"/>
    </row>
    <row r="12887" spans="1:15" x14ac:dyDescent="0.35">
      <c r="A12887">
        <v>4270807</v>
      </c>
      <c r="B12887" t="s">
        <v>44</v>
      </c>
      <c r="C12887"/>
      <c r="D12887">
        <v>693</v>
      </c>
      <c r="E12887"/>
      <c r="F12887"/>
      <c r="G12887"/>
      <c r="H12887">
        <v>3</v>
      </c>
      <c r="I12887"/>
      <c r="J12887"/>
      <c r="K12887">
        <v>115000</v>
      </c>
      <c r="L12887">
        <v>0.52354980775382531</v>
      </c>
      <c r="M12887">
        <v>60208.23</v>
      </c>
      <c r="N12887">
        <v>54791.77</v>
      </c>
      <c r="O12887"/>
    </row>
    <row r="12888" spans="1:15" x14ac:dyDescent="0.35">
      <c r="A12888">
        <v>4257083</v>
      </c>
      <c r="B12888" t="s">
        <v>46</v>
      </c>
      <c r="C12888"/>
      <c r="D12888">
        <v>613</v>
      </c>
      <c r="E12888"/>
      <c r="F12888"/>
      <c r="G12888"/>
      <c r="H12888"/>
      <c r="I12888">
        <v>5</v>
      </c>
      <c r="J12888">
        <v>548</v>
      </c>
      <c r="K12888">
        <v>25000</v>
      </c>
      <c r="L12888">
        <v>0.6227878321507595</v>
      </c>
      <c r="M12888">
        <v>15569.7</v>
      </c>
      <c r="N12888">
        <v>9430.2999999999993</v>
      </c>
      <c r="O12888"/>
    </row>
    <row r="12889" spans="1:15" x14ac:dyDescent="0.35">
      <c r="A12889">
        <v>4264097</v>
      </c>
      <c r="B12889" t="s">
        <v>46</v>
      </c>
      <c r="C12889" t="s">
        <v>59</v>
      </c>
      <c r="D12889">
        <v>636</v>
      </c>
      <c r="E12889"/>
      <c r="F12889"/>
      <c r="G12889"/>
      <c r="H12889"/>
      <c r="I12889">
        <v>5</v>
      </c>
      <c r="J12889">
        <v>543</v>
      </c>
      <c r="K12889">
        <v>55000</v>
      </c>
      <c r="L12889">
        <v>0.53617328990312263</v>
      </c>
      <c r="M12889">
        <v>29489.53</v>
      </c>
      <c r="N12889">
        <v>25510.47</v>
      </c>
      <c r="O12889"/>
    </row>
    <row r="12890" spans="1:15" x14ac:dyDescent="0.35">
      <c r="A12890">
        <v>4271449</v>
      </c>
      <c r="B12890" t="s">
        <v>44</v>
      </c>
      <c r="C12890"/>
      <c r="D12890">
        <v>683</v>
      </c>
      <c r="E12890"/>
      <c r="F12890">
        <v>4</v>
      </c>
      <c r="G12890"/>
      <c r="H12890"/>
      <c r="I12890">
        <v>10</v>
      </c>
      <c r="J12890">
        <v>111</v>
      </c>
      <c r="K12890">
        <v>140000</v>
      </c>
      <c r="L12890">
        <v>0</v>
      </c>
      <c r="M12890">
        <v>0</v>
      </c>
      <c r="N12890">
        <v>140000</v>
      </c>
      <c r="O12890"/>
    </row>
    <row r="12891" spans="1:15" x14ac:dyDescent="0.35">
      <c r="A12891">
        <v>4267978</v>
      </c>
      <c r="B12891" t="s">
        <v>44</v>
      </c>
      <c r="C12891"/>
      <c r="D12891">
        <v>702</v>
      </c>
      <c r="E12891"/>
      <c r="F12891">
        <v>6</v>
      </c>
      <c r="G12891"/>
      <c r="H12891"/>
      <c r="I12891">
        <v>5</v>
      </c>
      <c r="J12891">
        <v>538</v>
      </c>
      <c r="K12891">
        <v>35000</v>
      </c>
      <c r="L12891">
        <v>0.41506401163055678</v>
      </c>
      <c r="M12891">
        <v>14527.24</v>
      </c>
      <c r="N12891">
        <v>20472.759999999998</v>
      </c>
      <c r="O12891"/>
    </row>
    <row r="12892" spans="1:15" x14ac:dyDescent="0.35">
      <c r="A12892">
        <v>4276027</v>
      </c>
      <c r="B12892" t="s">
        <v>46</v>
      </c>
      <c r="C12892"/>
      <c r="D12892">
        <v>609</v>
      </c>
      <c r="E12892"/>
      <c r="F12892"/>
      <c r="G12892"/>
      <c r="H12892">
        <v>2</v>
      </c>
      <c r="I12892">
        <v>6</v>
      </c>
      <c r="J12892">
        <v>408</v>
      </c>
      <c r="K12892">
        <v>30000</v>
      </c>
      <c r="L12892">
        <v>0.44911583613288419</v>
      </c>
      <c r="M12892">
        <v>13473.48</v>
      </c>
      <c r="N12892">
        <v>16526.52</v>
      </c>
      <c r="O12892"/>
    </row>
    <row r="12893" spans="1:15" x14ac:dyDescent="0.35">
      <c r="A12893">
        <v>4268054</v>
      </c>
      <c r="B12893" t="s">
        <v>44</v>
      </c>
      <c r="C12893"/>
      <c r="D12893">
        <v>706</v>
      </c>
      <c r="E12893"/>
      <c r="F12893"/>
      <c r="G12893"/>
      <c r="H12893"/>
      <c r="I12893">
        <v>1</v>
      </c>
      <c r="J12893">
        <v>808</v>
      </c>
      <c r="K12893">
        <v>110000</v>
      </c>
      <c r="L12893">
        <v>0.36852133765362372</v>
      </c>
      <c r="M12893">
        <v>40537.35</v>
      </c>
      <c r="N12893">
        <v>69462.649999999994</v>
      </c>
      <c r="O12893"/>
    </row>
    <row r="12894" spans="1:15" x14ac:dyDescent="0.35">
      <c r="A12894">
        <v>4280024</v>
      </c>
      <c r="B12894" t="s">
        <v>46</v>
      </c>
      <c r="C12894"/>
      <c r="D12894">
        <v>633</v>
      </c>
      <c r="E12894"/>
      <c r="F12894"/>
      <c r="G12894">
        <v>14</v>
      </c>
      <c r="H12894"/>
      <c r="I12894">
        <v>5</v>
      </c>
      <c r="J12894">
        <v>528</v>
      </c>
      <c r="K12894">
        <v>50000</v>
      </c>
      <c r="L12894">
        <v>0.56474971931187112</v>
      </c>
      <c r="M12894">
        <v>28237.49</v>
      </c>
      <c r="N12894">
        <v>21762.51</v>
      </c>
      <c r="O12894"/>
    </row>
    <row r="12895" spans="1:15" x14ac:dyDescent="0.35">
      <c r="A12895">
        <v>4261556</v>
      </c>
      <c r="B12895" t="s">
        <v>44</v>
      </c>
      <c r="C12895"/>
      <c r="D12895">
        <v>704</v>
      </c>
      <c r="E12895"/>
      <c r="F12895"/>
      <c r="G12895"/>
      <c r="H12895"/>
      <c r="I12895"/>
      <c r="J12895"/>
      <c r="K12895">
        <v>35000</v>
      </c>
      <c r="L12895">
        <v>0</v>
      </c>
      <c r="M12895">
        <v>0</v>
      </c>
      <c r="N12895">
        <v>35000</v>
      </c>
      <c r="O12895"/>
    </row>
    <row r="12896" spans="1:15" x14ac:dyDescent="0.35">
      <c r="A12896">
        <v>4261692</v>
      </c>
      <c r="B12896" t="s">
        <v>44</v>
      </c>
      <c r="C12896" t="s">
        <v>58</v>
      </c>
      <c r="D12896">
        <v>695</v>
      </c>
      <c r="E12896"/>
      <c r="F12896"/>
      <c r="G12896"/>
      <c r="H12896">
        <v>5</v>
      </c>
      <c r="I12896">
        <v>7</v>
      </c>
      <c r="J12896">
        <v>367</v>
      </c>
      <c r="K12896">
        <v>100000</v>
      </c>
      <c r="L12896">
        <v>0.36728708080546579</v>
      </c>
      <c r="M12896">
        <v>36728.71</v>
      </c>
      <c r="N12896">
        <v>63271.29</v>
      </c>
      <c r="O12896"/>
    </row>
    <row r="12897" spans="1:15" x14ac:dyDescent="0.35">
      <c r="A12897">
        <v>4260869</v>
      </c>
      <c r="B12897" t="s">
        <v>45</v>
      </c>
      <c r="C12897"/>
      <c r="D12897">
        <v>761</v>
      </c>
      <c r="E12897"/>
      <c r="F12897"/>
      <c r="G12897"/>
      <c r="H12897">
        <v>4</v>
      </c>
      <c r="I12897">
        <v>8</v>
      </c>
      <c r="J12897">
        <v>310</v>
      </c>
      <c r="K12897">
        <v>205000</v>
      </c>
      <c r="L12897">
        <v>0</v>
      </c>
      <c r="M12897">
        <v>0</v>
      </c>
      <c r="N12897">
        <v>205000</v>
      </c>
      <c r="O12897"/>
    </row>
    <row r="12898" spans="1:15" x14ac:dyDescent="0.35">
      <c r="A12898">
        <v>4263981</v>
      </c>
      <c r="B12898" t="s">
        <v>46</v>
      </c>
      <c r="C12898"/>
      <c r="D12898">
        <v>656</v>
      </c>
      <c r="E12898"/>
      <c r="F12898"/>
      <c r="G12898"/>
      <c r="H12898"/>
      <c r="I12898">
        <v>5</v>
      </c>
      <c r="J12898">
        <v>548</v>
      </c>
      <c r="K12898">
        <v>20000</v>
      </c>
      <c r="L12898">
        <v>0.4513456396520571</v>
      </c>
      <c r="M12898">
        <v>9026.91</v>
      </c>
      <c r="N12898">
        <v>10973.09</v>
      </c>
      <c r="O12898"/>
    </row>
    <row r="12899" spans="1:15" x14ac:dyDescent="0.35">
      <c r="A12899">
        <v>4258326</v>
      </c>
      <c r="B12899" t="s">
        <v>45</v>
      </c>
      <c r="C12899"/>
      <c r="D12899">
        <v>784</v>
      </c>
      <c r="E12899"/>
      <c r="F12899"/>
      <c r="G12899"/>
      <c r="H12899">
        <v>3</v>
      </c>
      <c r="I12899">
        <v>9</v>
      </c>
      <c r="J12899">
        <v>205</v>
      </c>
      <c r="K12899">
        <v>210000</v>
      </c>
      <c r="L12899">
        <v>0</v>
      </c>
      <c r="M12899">
        <v>0</v>
      </c>
      <c r="N12899">
        <v>210000</v>
      </c>
      <c r="O12899"/>
    </row>
    <row r="12900" spans="1:15" x14ac:dyDescent="0.35">
      <c r="A12900">
        <v>4264435</v>
      </c>
      <c r="B12900" t="s">
        <v>44</v>
      </c>
      <c r="C12900"/>
      <c r="D12900">
        <v>699</v>
      </c>
      <c r="E12900"/>
      <c r="F12900"/>
      <c r="G12900"/>
      <c r="H12900"/>
      <c r="I12900">
        <v>5</v>
      </c>
      <c r="J12900">
        <v>509</v>
      </c>
      <c r="K12900">
        <v>55000</v>
      </c>
      <c r="L12900">
        <v>0.52315656304426883</v>
      </c>
      <c r="M12900">
        <v>28773.61</v>
      </c>
      <c r="N12900">
        <v>26226.39</v>
      </c>
      <c r="O12900"/>
    </row>
    <row r="12901" spans="1:15" x14ac:dyDescent="0.35">
      <c r="A12901">
        <v>4279127</v>
      </c>
      <c r="B12901" t="s">
        <v>46</v>
      </c>
      <c r="C12901" t="s">
        <v>62</v>
      </c>
      <c r="D12901">
        <v>626</v>
      </c>
      <c r="E12901"/>
      <c r="F12901"/>
      <c r="G12901"/>
      <c r="H12901"/>
      <c r="I12901">
        <v>5</v>
      </c>
      <c r="J12901">
        <v>547</v>
      </c>
      <c r="K12901">
        <v>35000</v>
      </c>
      <c r="L12901">
        <v>0.42726827567559894</v>
      </c>
      <c r="M12901">
        <v>14954.39</v>
      </c>
      <c r="N12901">
        <v>20045.61</v>
      </c>
      <c r="O12901"/>
    </row>
    <row r="12902" spans="1:15" x14ac:dyDescent="0.35">
      <c r="A12902">
        <v>4261018</v>
      </c>
      <c r="B12902" t="s">
        <v>44</v>
      </c>
      <c r="C12902"/>
      <c r="D12902">
        <v>704</v>
      </c>
      <c r="E12902"/>
      <c r="F12902"/>
      <c r="G12902"/>
      <c r="H12902"/>
      <c r="I12902">
        <v>10</v>
      </c>
      <c r="J12902">
        <v>159</v>
      </c>
      <c r="K12902">
        <v>25000</v>
      </c>
      <c r="L12902">
        <v>0.4280361499767899</v>
      </c>
      <c r="M12902">
        <v>10700.9</v>
      </c>
      <c r="N12902">
        <v>14299.1</v>
      </c>
      <c r="O12902"/>
    </row>
    <row r="12903" spans="1:15" x14ac:dyDescent="0.35">
      <c r="A12903">
        <v>4262023</v>
      </c>
      <c r="B12903" t="s">
        <v>44</v>
      </c>
      <c r="C12903" t="s">
        <v>60</v>
      </c>
      <c r="D12903">
        <v>700</v>
      </c>
      <c r="E12903"/>
      <c r="F12903"/>
      <c r="G12903"/>
      <c r="H12903"/>
      <c r="I12903">
        <v>6</v>
      </c>
      <c r="J12903">
        <v>465</v>
      </c>
      <c r="K12903">
        <v>150000</v>
      </c>
      <c r="L12903">
        <v>0.63315484941872568</v>
      </c>
      <c r="M12903">
        <v>94973.23</v>
      </c>
      <c r="N12903">
        <v>55026.77</v>
      </c>
      <c r="O12903"/>
    </row>
    <row r="12904" spans="1:15" x14ac:dyDescent="0.35">
      <c r="A12904">
        <v>4259075</v>
      </c>
      <c r="B12904" t="s">
        <v>44</v>
      </c>
      <c r="C12904"/>
      <c r="D12904">
        <v>696</v>
      </c>
      <c r="E12904"/>
      <c r="F12904"/>
      <c r="G12904"/>
      <c r="H12904"/>
      <c r="I12904">
        <v>2</v>
      </c>
      <c r="J12904">
        <v>764</v>
      </c>
      <c r="K12904">
        <v>55000</v>
      </c>
      <c r="L12904">
        <v>0.40847567062510287</v>
      </c>
      <c r="M12904">
        <v>22466.16</v>
      </c>
      <c r="N12904">
        <v>32533.84</v>
      </c>
      <c r="O12904"/>
    </row>
    <row r="12905" spans="1:15" x14ac:dyDescent="0.35">
      <c r="A12905">
        <v>4273754</v>
      </c>
      <c r="B12905" t="s">
        <v>44</v>
      </c>
      <c r="C12905"/>
      <c r="D12905">
        <v>711</v>
      </c>
      <c r="E12905"/>
      <c r="F12905"/>
      <c r="G12905"/>
      <c r="H12905">
        <v>6</v>
      </c>
      <c r="I12905">
        <v>6</v>
      </c>
      <c r="J12905">
        <v>481</v>
      </c>
      <c r="K12905">
        <v>85000</v>
      </c>
      <c r="L12905">
        <v>0.2028922866415912</v>
      </c>
      <c r="M12905">
        <v>17245.84</v>
      </c>
      <c r="N12905">
        <v>67754.16</v>
      </c>
      <c r="O12905"/>
    </row>
    <row r="12906" spans="1:15" x14ac:dyDescent="0.35">
      <c r="A12906">
        <v>4267115</v>
      </c>
      <c r="B12906" t="s">
        <v>45</v>
      </c>
      <c r="C12906" t="s">
        <v>59</v>
      </c>
      <c r="D12906">
        <v>765</v>
      </c>
      <c r="E12906"/>
      <c r="F12906"/>
      <c r="G12906"/>
      <c r="H12906"/>
      <c r="I12906">
        <v>1</v>
      </c>
      <c r="J12906">
        <v>888</v>
      </c>
      <c r="K12906">
        <v>300000</v>
      </c>
      <c r="L12906">
        <v>0.31757889335461564</v>
      </c>
      <c r="M12906">
        <v>95273.67</v>
      </c>
      <c r="N12906">
        <v>204726.33</v>
      </c>
      <c r="O12906"/>
    </row>
    <row r="12907" spans="1:15" x14ac:dyDescent="0.35">
      <c r="A12907">
        <v>4263815</v>
      </c>
      <c r="B12907" t="s">
        <v>46</v>
      </c>
      <c r="C12907"/>
      <c r="D12907">
        <v>616</v>
      </c>
      <c r="E12907"/>
      <c r="F12907">
        <v>3</v>
      </c>
      <c r="G12907"/>
      <c r="H12907"/>
      <c r="I12907">
        <v>5</v>
      </c>
      <c r="J12907">
        <v>541</v>
      </c>
      <c r="K12907">
        <v>65000</v>
      </c>
      <c r="L12907">
        <v>0.4424763438967434</v>
      </c>
      <c r="M12907">
        <v>28760.959999999999</v>
      </c>
      <c r="N12907">
        <v>36239.040000000001</v>
      </c>
      <c r="O12907"/>
    </row>
    <row r="12908" spans="1:15" x14ac:dyDescent="0.35">
      <c r="A12908">
        <v>4272340</v>
      </c>
      <c r="B12908" t="s">
        <v>44</v>
      </c>
      <c r="C12908"/>
      <c r="D12908">
        <v>682</v>
      </c>
      <c r="E12908"/>
      <c r="F12908"/>
      <c r="G12908"/>
      <c r="H12908"/>
      <c r="I12908">
        <v>8</v>
      </c>
      <c r="J12908">
        <v>258</v>
      </c>
      <c r="K12908">
        <v>140000</v>
      </c>
      <c r="L12908">
        <v>0.26842029245607374</v>
      </c>
      <c r="M12908">
        <v>37578.839999999997</v>
      </c>
      <c r="N12908">
        <v>102421.16</v>
      </c>
      <c r="O12908"/>
    </row>
    <row r="12909" spans="1:15" x14ac:dyDescent="0.35">
      <c r="A12909">
        <v>4276209</v>
      </c>
      <c r="B12909" t="s">
        <v>46</v>
      </c>
      <c r="C12909" t="s">
        <v>60</v>
      </c>
      <c r="D12909">
        <v>619</v>
      </c>
      <c r="E12909"/>
      <c r="F12909"/>
      <c r="G12909"/>
      <c r="H12909">
        <v>6</v>
      </c>
      <c r="I12909">
        <v>5</v>
      </c>
      <c r="J12909">
        <v>539</v>
      </c>
      <c r="K12909">
        <v>50000</v>
      </c>
      <c r="L12909">
        <v>0.50249563402838315</v>
      </c>
      <c r="M12909">
        <v>25124.78</v>
      </c>
      <c r="N12909">
        <v>24875.22</v>
      </c>
      <c r="O12909"/>
    </row>
    <row r="12910" spans="1:15" x14ac:dyDescent="0.35">
      <c r="A12910">
        <v>4263011</v>
      </c>
      <c r="B12910" t="s">
        <v>46</v>
      </c>
      <c r="C12910"/>
      <c r="D12910">
        <v>596</v>
      </c>
      <c r="E12910"/>
      <c r="F12910"/>
      <c r="G12910"/>
      <c r="H12910"/>
      <c r="I12910">
        <v>8</v>
      </c>
      <c r="J12910">
        <v>284</v>
      </c>
      <c r="K12910">
        <v>50000</v>
      </c>
      <c r="L12910">
        <v>0.25042187505673158</v>
      </c>
      <c r="M12910">
        <v>12521.09</v>
      </c>
      <c r="N12910">
        <v>37478.910000000003</v>
      </c>
      <c r="O12910"/>
    </row>
    <row r="12911" spans="1:15" x14ac:dyDescent="0.35">
      <c r="A12911">
        <v>4257701</v>
      </c>
      <c r="B12911" t="s">
        <v>44</v>
      </c>
      <c r="C12911"/>
      <c r="D12911">
        <v>683</v>
      </c>
      <c r="E12911"/>
      <c r="F12911">
        <v>5</v>
      </c>
      <c r="G12911"/>
      <c r="H12911"/>
      <c r="I12911">
        <v>5</v>
      </c>
      <c r="J12911">
        <v>525</v>
      </c>
      <c r="K12911">
        <v>150000</v>
      </c>
      <c r="L12911">
        <v>0.48069469918349794</v>
      </c>
      <c r="M12911">
        <v>72104.2</v>
      </c>
      <c r="N12911">
        <v>77895.8</v>
      </c>
      <c r="O12911"/>
    </row>
    <row r="12912" spans="1:15" x14ac:dyDescent="0.35">
      <c r="A12912">
        <v>4266304</v>
      </c>
      <c r="B12912" t="s">
        <v>46</v>
      </c>
      <c r="C12912"/>
      <c r="D12912">
        <v>621</v>
      </c>
      <c r="E12912"/>
      <c r="F12912"/>
      <c r="G12912"/>
      <c r="H12912">
        <v>1</v>
      </c>
      <c r="I12912">
        <v>6</v>
      </c>
      <c r="J12912">
        <v>443</v>
      </c>
      <c r="K12912">
        <v>20000</v>
      </c>
      <c r="L12912">
        <v>0.23632925163861151</v>
      </c>
      <c r="M12912">
        <v>4726.59</v>
      </c>
      <c r="N12912">
        <v>15273.41</v>
      </c>
      <c r="O12912"/>
    </row>
    <row r="12913" spans="1:15" x14ac:dyDescent="0.35">
      <c r="A12913">
        <v>4270425</v>
      </c>
      <c r="B12913" t="s">
        <v>46</v>
      </c>
      <c r="C12913"/>
      <c r="D12913">
        <v>613</v>
      </c>
      <c r="E12913"/>
      <c r="F12913"/>
      <c r="G12913"/>
      <c r="H12913"/>
      <c r="I12913">
        <v>4</v>
      </c>
      <c r="J12913">
        <v>606</v>
      </c>
      <c r="K12913">
        <v>20000</v>
      </c>
      <c r="L12913">
        <v>0.43927589769117992</v>
      </c>
      <c r="M12913">
        <v>8785.52</v>
      </c>
      <c r="N12913">
        <v>11214.48</v>
      </c>
      <c r="O12913"/>
    </row>
    <row r="12914" spans="1:15" x14ac:dyDescent="0.35">
      <c r="A12914">
        <v>4262705</v>
      </c>
      <c r="B12914" t="s">
        <v>46</v>
      </c>
      <c r="C12914"/>
      <c r="D12914">
        <v>622</v>
      </c>
      <c r="E12914"/>
      <c r="F12914">
        <v>2</v>
      </c>
      <c r="G12914"/>
      <c r="H12914"/>
      <c r="I12914">
        <v>6</v>
      </c>
      <c r="J12914">
        <v>450</v>
      </c>
      <c r="K12914">
        <v>75000</v>
      </c>
      <c r="L12914">
        <v>0.53760189227087807</v>
      </c>
      <c r="M12914">
        <v>40320.14</v>
      </c>
      <c r="N12914">
        <v>34679.86</v>
      </c>
      <c r="O12914"/>
    </row>
    <row r="12915" spans="1:15" x14ac:dyDescent="0.35">
      <c r="A12915">
        <v>4265373</v>
      </c>
      <c r="B12915" t="s">
        <v>46</v>
      </c>
      <c r="C12915"/>
      <c r="D12915">
        <v>598</v>
      </c>
      <c r="E12915"/>
      <c r="F12915"/>
      <c r="G12915"/>
      <c r="H12915"/>
      <c r="I12915"/>
      <c r="J12915"/>
      <c r="K12915">
        <v>75000</v>
      </c>
      <c r="L12915">
        <v>0.25087765410659379</v>
      </c>
      <c r="M12915">
        <v>18815.82</v>
      </c>
      <c r="N12915">
        <v>56184.18</v>
      </c>
      <c r="O12915"/>
    </row>
    <row r="12916" spans="1:15" x14ac:dyDescent="0.35">
      <c r="A12916">
        <v>4263056</v>
      </c>
      <c r="B12916" t="s">
        <v>46</v>
      </c>
      <c r="C12916"/>
      <c r="D12916">
        <v>610</v>
      </c>
      <c r="E12916"/>
      <c r="F12916"/>
      <c r="G12916"/>
      <c r="H12916"/>
      <c r="I12916">
        <v>9</v>
      </c>
      <c r="J12916">
        <v>242</v>
      </c>
      <c r="K12916">
        <v>25000</v>
      </c>
      <c r="L12916">
        <v>0</v>
      </c>
      <c r="M12916">
        <v>0</v>
      </c>
      <c r="N12916">
        <v>25000</v>
      </c>
      <c r="O12916"/>
    </row>
    <row r="12917" spans="1:15" x14ac:dyDescent="0.35">
      <c r="A12917">
        <v>4273395</v>
      </c>
      <c r="B12917" t="s">
        <v>45</v>
      </c>
      <c r="C12917"/>
      <c r="D12917">
        <v>721</v>
      </c>
      <c r="E12917"/>
      <c r="F12917"/>
      <c r="G12917"/>
      <c r="H12917"/>
      <c r="I12917">
        <v>7</v>
      </c>
      <c r="J12917">
        <v>366</v>
      </c>
      <c r="K12917">
        <v>270000</v>
      </c>
      <c r="L12917">
        <v>0.29837184610499379</v>
      </c>
      <c r="M12917">
        <v>80560.399999999994</v>
      </c>
      <c r="N12917">
        <v>189439.6</v>
      </c>
      <c r="O12917"/>
    </row>
    <row r="12918" spans="1:15" x14ac:dyDescent="0.35">
      <c r="A12918">
        <v>4266934</v>
      </c>
      <c r="B12918" t="s">
        <v>44</v>
      </c>
      <c r="C12918"/>
      <c r="D12918">
        <v>668</v>
      </c>
      <c r="E12918"/>
      <c r="F12918"/>
      <c r="G12918"/>
      <c r="H12918"/>
      <c r="I12918"/>
      <c r="J12918"/>
      <c r="K12918">
        <v>60000</v>
      </c>
      <c r="L12918">
        <v>0</v>
      </c>
      <c r="M12918">
        <v>0</v>
      </c>
      <c r="N12918">
        <v>60000</v>
      </c>
      <c r="O12918"/>
    </row>
    <row r="12919" spans="1:15" x14ac:dyDescent="0.35">
      <c r="A12919">
        <v>4265610</v>
      </c>
      <c r="B12919" t="s">
        <v>46</v>
      </c>
      <c r="C12919"/>
      <c r="D12919">
        <v>612</v>
      </c>
      <c r="E12919"/>
      <c r="F12919"/>
      <c r="G12919"/>
      <c r="H12919">
        <v>5</v>
      </c>
      <c r="I12919">
        <v>10</v>
      </c>
      <c r="J12919">
        <v>153</v>
      </c>
      <c r="K12919">
        <v>55000</v>
      </c>
      <c r="L12919">
        <v>0</v>
      </c>
      <c r="M12919">
        <v>0</v>
      </c>
      <c r="N12919">
        <v>55000</v>
      </c>
      <c r="O12919"/>
    </row>
    <row r="12920" spans="1:15" x14ac:dyDescent="0.35">
      <c r="A12920">
        <v>4265460</v>
      </c>
      <c r="B12920" t="s">
        <v>46</v>
      </c>
      <c r="C12920" t="s">
        <v>62</v>
      </c>
      <c r="D12920">
        <v>657</v>
      </c>
      <c r="E12920"/>
      <c r="F12920"/>
      <c r="G12920"/>
      <c r="H12920"/>
      <c r="I12920">
        <v>9</v>
      </c>
      <c r="J12920">
        <v>239</v>
      </c>
      <c r="K12920">
        <v>45000</v>
      </c>
      <c r="L12920">
        <v>0</v>
      </c>
      <c r="M12920">
        <v>0</v>
      </c>
      <c r="N12920">
        <v>45000</v>
      </c>
      <c r="O12920"/>
    </row>
    <row r="12921" spans="1:15" x14ac:dyDescent="0.35">
      <c r="A12921">
        <v>4267325</v>
      </c>
      <c r="B12921" t="s">
        <v>44</v>
      </c>
      <c r="C12921"/>
      <c r="D12921">
        <v>724</v>
      </c>
      <c r="E12921"/>
      <c r="F12921"/>
      <c r="G12921"/>
      <c r="H12921"/>
      <c r="I12921">
        <v>5</v>
      </c>
      <c r="J12921">
        <v>554</v>
      </c>
      <c r="K12921">
        <v>125000</v>
      </c>
      <c r="L12921">
        <v>0.47654151586217108</v>
      </c>
      <c r="M12921">
        <v>59567.69</v>
      </c>
      <c r="N12921">
        <v>65432.31</v>
      </c>
      <c r="O12921"/>
    </row>
    <row r="12922" spans="1:15" x14ac:dyDescent="0.35">
      <c r="A12922">
        <v>4278436</v>
      </c>
      <c r="B12922" t="s">
        <v>46</v>
      </c>
      <c r="C12922"/>
      <c r="D12922">
        <v>619</v>
      </c>
      <c r="E12922">
        <v>1</v>
      </c>
      <c r="F12922"/>
      <c r="G12922"/>
      <c r="H12922"/>
      <c r="I12922">
        <v>4</v>
      </c>
      <c r="J12922">
        <v>633</v>
      </c>
      <c r="K12922">
        <v>15000</v>
      </c>
      <c r="L12922">
        <v>0.36883029590966543</v>
      </c>
      <c r="M12922">
        <v>5532.45</v>
      </c>
      <c r="N12922">
        <v>9467.5499999999993</v>
      </c>
      <c r="O12922"/>
    </row>
    <row r="12923" spans="1:15" x14ac:dyDescent="0.35">
      <c r="A12923">
        <v>4257409</v>
      </c>
      <c r="B12923" t="s">
        <v>46</v>
      </c>
      <c r="C12923"/>
      <c r="D12923">
        <v>619</v>
      </c>
      <c r="E12923"/>
      <c r="F12923"/>
      <c r="G12923">
        <v>14</v>
      </c>
      <c r="H12923"/>
      <c r="I12923">
        <v>1</v>
      </c>
      <c r="J12923">
        <v>835</v>
      </c>
      <c r="K12923">
        <v>25000</v>
      </c>
      <c r="L12923">
        <v>0.47195279599659545</v>
      </c>
      <c r="M12923">
        <v>11798.82</v>
      </c>
      <c r="N12923">
        <v>13201.18</v>
      </c>
      <c r="O12923"/>
    </row>
    <row r="12924" spans="1:15" x14ac:dyDescent="0.35">
      <c r="A12924">
        <v>4273483</v>
      </c>
      <c r="B12924" t="s">
        <v>46</v>
      </c>
      <c r="C12924"/>
      <c r="D12924">
        <v>613</v>
      </c>
      <c r="E12924"/>
      <c r="F12924"/>
      <c r="G12924"/>
      <c r="H12924"/>
      <c r="I12924"/>
      <c r="J12924"/>
      <c r="K12924">
        <v>10000</v>
      </c>
      <c r="L12924">
        <v>0</v>
      </c>
      <c r="M12924">
        <v>0</v>
      </c>
      <c r="N12924">
        <v>10000</v>
      </c>
      <c r="O12924"/>
    </row>
    <row r="12925" spans="1:15" x14ac:dyDescent="0.35">
      <c r="A12925">
        <v>4274481</v>
      </c>
      <c r="B12925" t="s">
        <v>45</v>
      </c>
      <c r="C12925" t="s">
        <v>59</v>
      </c>
      <c r="D12925">
        <v>728</v>
      </c>
      <c r="E12925"/>
      <c r="F12925"/>
      <c r="G12925"/>
      <c r="H12925"/>
      <c r="I12925">
        <v>5</v>
      </c>
      <c r="J12925">
        <v>515</v>
      </c>
      <c r="K12925">
        <v>190000</v>
      </c>
      <c r="L12925">
        <v>0.34796445036782436</v>
      </c>
      <c r="M12925">
        <v>66113.25</v>
      </c>
      <c r="N12925">
        <v>123886.75</v>
      </c>
      <c r="O12925"/>
    </row>
    <row r="12926" spans="1:15" x14ac:dyDescent="0.35">
      <c r="A12926">
        <v>4263054</v>
      </c>
      <c r="B12926" t="s">
        <v>44</v>
      </c>
      <c r="C12926"/>
      <c r="D12926">
        <v>689</v>
      </c>
      <c r="E12926"/>
      <c r="F12926"/>
      <c r="G12926"/>
      <c r="H12926">
        <v>2</v>
      </c>
      <c r="I12926">
        <v>6</v>
      </c>
      <c r="J12926">
        <v>435</v>
      </c>
      <c r="K12926">
        <v>145000</v>
      </c>
      <c r="L12926">
        <v>0.44415262048103543</v>
      </c>
      <c r="M12926">
        <v>64402.13</v>
      </c>
      <c r="N12926">
        <v>80597.87</v>
      </c>
      <c r="O12926"/>
    </row>
    <row r="12927" spans="1:15" x14ac:dyDescent="0.35">
      <c r="A12927">
        <v>4257889</v>
      </c>
      <c r="B12927" t="s">
        <v>46</v>
      </c>
      <c r="C12927"/>
      <c r="D12927">
        <v>627</v>
      </c>
      <c r="E12927"/>
      <c r="F12927"/>
      <c r="G12927"/>
      <c r="H12927">
        <v>2</v>
      </c>
      <c r="I12927"/>
      <c r="J12927"/>
      <c r="K12927">
        <v>30000</v>
      </c>
      <c r="L12927">
        <v>0.49074312499122058</v>
      </c>
      <c r="M12927">
        <v>14722.29</v>
      </c>
      <c r="N12927">
        <v>15277.71</v>
      </c>
      <c r="O12927"/>
    </row>
    <row r="12928" spans="1:15" x14ac:dyDescent="0.35">
      <c r="A12928">
        <v>4265646</v>
      </c>
      <c r="B12928" t="s">
        <v>46</v>
      </c>
      <c r="C12928" t="s">
        <v>61</v>
      </c>
      <c r="D12928">
        <v>618</v>
      </c>
      <c r="E12928"/>
      <c r="F12928"/>
      <c r="G12928"/>
      <c r="H12928"/>
      <c r="I12928">
        <v>5</v>
      </c>
      <c r="J12928">
        <v>505</v>
      </c>
      <c r="K12928">
        <v>20000</v>
      </c>
      <c r="L12928">
        <v>0.50753871940463935</v>
      </c>
      <c r="M12928">
        <v>10150.77</v>
      </c>
      <c r="N12928">
        <v>9849.23</v>
      </c>
      <c r="O12928"/>
    </row>
    <row r="12929" spans="1:15" x14ac:dyDescent="0.35">
      <c r="A12929">
        <v>4260981</v>
      </c>
      <c r="B12929" t="s">
        <v>46</v>
      </c>
      <c r="C12929"/>
      <c r="D12929">
        <v>605</v>
      </c>
      <c r="E12929"/>
      <c r="F12929"/>
      <c r="G12929"/>
      <c r="H12929"/>
      <c r="I12929">
        <v>10</v>
      </c>
      <c r="J12929">
        <v>132</v>
      </c>
      <c r="K12929">
        <v>65000</v>
      </c>
      <c r="L12929">
        <v>0</v>
      </c>
      <c r="M12929">
        <v>0</v>
      </c>
      <c r="N12929">
        <v>65000</v>
      </c>
      <c r="O12929"/>
    </row>
    <row r="12930" spans="1:15" x14ac:dyDescent="0.35">
      <c r="A12930">
        <v>4276181</v>
      </c>
      <c r="B12930" t="s">
        <v>44</v>
      </c>
      <c r="C12930"/>
      <c r="D12930">
        <v>730</v>
      </c>
      <c r="E12930"/>
      <c r="F12930"/>
      <c r="G12930"/>
      <c r="H12930"/>
      <c r="I12930">
        <v>8</v>
      </c>
      <c r="J12930">
        <v>348</v>
      </c>
      <c r="K12930">
        <v>135000</v>
      </c>
      <c r="L12930">
        <v>0.21362905189671072</v>
      </c>
      <c r="M12930">
        <v>28839.919999999998</v>
      </c>
      <c r="N12930">
        <v>106160.08</v>
      </c>
      <c r="O12930"/>
    </row>
    <row r="12931" spans="1:15" x14ac:dyDescent="0.35">
      <c r="A12931">
        <v>4267359</v>
      </c>
      <c r="B12931" t="s">
        <v>44</v>
      </c>
      <c r="C12931"/>
      <c r="D12931">
        <v>714</v>
      </c>
      <c r="E12931"/>
      <c r="F12931"/>
      <c r="G12931"/>
      <c r="H12931"/>
      <c r="I12931">
        <v>6</v>
      </c>
      <c r="J12931">
        <v>451</v>
      </c>
      <c r="K12931">
        <v>90000</v>
      </c>
      <c r="L12931">
        <v>0.67384524739660345</v>
      </c>
      <c r="M12931">
        <v>60646.07</v>
      </c>
      <c r="N12931">
        <v>29353.93</v>
      </c>
      <c r="O12931"/>
    </row>
    <row r="12932" spans="1:15" x14ac:dyDescent="0.35">
      <c r="A12932">
        <v>4277380</v>
      </c>
      <c r="B12932" t="s">
        <v>46</v>
      </c>
      <c r="C12932"/>
      <c r="D12932">
        <v>616</v>
      </c>
      <c r="E12932"/>
      <c r="F12932"/>
      <c r="G12932"/>
      <c r="H12932"/>
      <c r="I12932"/>
      <c r="J12932"/>
      <c r="K12932">
        <v>40000</v>
      </c>
      <c r="L12932">
        <v>0</v>
      </c>
      <c r="M12932">
        <v>0</v>
      </c>
      <c r="N12932">
        <v>40000</v>
      </c>
      <c r="O12932"/>
    </row>
    <row r="12933" spans="1:15" x14ac:dyDescent="0.35">
      <c r="A12933">
        <v>4277804</v>
      </c>
      <c r="B12933" t="s">
        <v>44</v>
      </c>
      <c r="C12933"/>
      <c r="D12933">
        <v>709</v>
      </c>
      <c r="E12933"/>
      <c r="F12933"/>
      <c r="G12933"/>
      <c r="H12933">
        <v>4</v>
      </c>
      <c r="I12933">
        <v>6</v>
      </c>
      <c r="J12933">
        <v>439</v>
      </c>
      <c r="K12933">
        <v>140000</v>
      </c>
      <c r="L12933">
        <v>0.34347213157537571</v>
      </c>
      <c r="M12933">
        <v>48086.1</v>
      </c>
      <c r="N12933">
        <v>91913.9</v>
      </c>
      <c r="O12933"/>
    </row>
    <row r="12934" spans="1:15" x14ac:dyDescent="0.35">
      <c r="A12934">
        <v>4269565</v>
      </c>
      <c r="B12934" t="s">
        <v>44</v>
      </c>
      <c r="C12934"/>
      <c r="D12934">
        <v>696</v>
      </c>
      <c r="E12934"/>
      <c r="F12934"/>
      <c r="G12934">
        <v>10</v>
      </c>
      <c r="H12934"/>
      <c r="I12934">
        <v>6</v>
      </c>
      <c r="J12934">
        <v>432</v>
      </c>
      <c r="K12934">
        <v>70000</v>
      </c>
      <c r="L12934">
        <v>0.41151717602071775</v>
      </c>
      <c r="M12934">
        <v>28806.2</v>
      </c>
      <c r="N12934">
        <v>41193.800000000003</v>
      </c>
      <c r="O12934"/>
    </row>
    <row r="12935" spans="1:15" x14ac:dyDescent="0.35">
      <c r="A12935">
        <v>4258451</v>
      </c>
      <c r="B12935" t="s">
        <v>45</v>
      </c>
      <c r="C12935"/>
      <c r="D12935">
        <v>761</v>
      </c>
      <c r="E12935"/>
      <c r="F12935"/>
      <c r="G12935"/>
      <c r="H12935"/>
      <c r="I12935">
        <v>10</v>
      </c>
      <c r="J12935">
        <v>119</v>
      </c>
      <c r="K12935">
        <v>275000</v>
      </c>
      <c r="L12935">
        <v>0</v>
      </c>
      <c r="M12935">
        <v>0</v>
      </c>
      <c r="N12935">
        <v>275000</v>
      </c>
      <c r="O12935"/>
    </row>
    <row r="12936" spans="1:15" x14ac:dyDescent="0.35">
      <c r="A12936">
        <v>4278928</v>
      </c>
      <c r="B12936" t="s">
        <v>44</v>
      </c>
      <c r="C12936"/>
      <c r="D12936">
        <v>698</v>
      </c>
      <c r="E12936"/>
      <c r="F12936"/>
      <c r="G12936"/>
      <c r="H12936"/>
      <c r="I12936">
        <v>10</v>
      </c>
      <c r="J12936">
        <v>148</v>
      </c>
      <c r="K12936">
        <v>45000</v>
      </c>
      <c r="L12936">
        <v>0</v>
      </c>
      <c r="M12936">
        <v>0</v>
      </c>
      <c r="N12936">
        <v>45000</v>
      </c>
      <c r="O12936"/>
    </row>
    <row r="12937" spans="1:15" x14ac:dyDescent="0.35">
      <c r="A12937">
        <v>4256886</v>
      </c>
      <c r="B12937" t="s">
        <v>46</v>
      </c>
      <c r="C12937"/>
      <c r="D12937">
        <v>626</v>
      </c>
      <c r="E12937"/>
      <c r="F12937"/>
      <c r="G12937"/>
      <c r="H12937"/>
      <c r="I12937">
        <v>4</v>
      </c>
      <c r="J12937">
        <v>618</v>
      </c>
      <c r="K12937">
        <v>25000</v>
      </c>
      <c r="L12937">
        <v>0.41282517030040461</v>
      </c>
      <c r="M12937">
        <v>10320.629999999999</v>
      </c>
      <c r="N12937">
        <v>14679.37</v>
      </c>
      <c r="O12937"/>
    </row>
    <row r="12938" spans="1:15" x14ac:dyDescent="0.35">
      <c r="A12938">
        <v>4268330</v>
      </c>
      <c r="B12938" t="s">
        <v>44</v>
      </c>
      <c r="C12938" t="s">
        <v>57</v>
      </c>
      <c r="D12938">
        <v>708</v>
      </c>
      <c r="E12938"/>
      <c r="F12938"/>
      <c r="G12938"/>
      <c r="H12938">
        <v>3</v>
      </c>
      <c r="I12938">
        <v>4</v>
      </c>
      <c r="J12938">
        <v>628</v>
      </c>
      <c r="K12938">
        <v>60000</v>
      </c>
      <c r="L12938">
        <v>0.4444774232996957</v>
      </c>
      <c r="M12938">
        <v>26668.65</v>
      </c>
      <c r="N12938">
        <v>33331.35</v>
      </c>
      <c r="O12938"/>
    </row>
    <row r="12939" spans="1:15" x14ac:dyDescent="0.35">
      <c r="A12939">
        <v>4280831</v>
      </c>
      <c r="B12939" t="s">
        <v>45</v>
      </c>
      <c r="C12939"/>
      <c r="D12939">
        <v>745</v>
      </c>
      <c r="E12939">
        <v>1</v>
      </c>
      <c r="F12939"/>
      <c r="G12939"/>
      <c r="H12939"/>
      <c r="I12939"/>
      <c r="J12939"/>
      <c r="K12939">
        <v>200000</v>
      </c>
      <c r="L12939">
        <v>0.32956961896855402</v>
      </c>
      <c r="M12939">
        <v>65913.919999999998</v>
      </c>
      <c r="N12939">
        <v>134086.08000000002</v>
      </c>
      <c r="O12939"/>
    </row>
    <row r="12940" spans="1:15" x14ac:dyDescent="0.35">
      <c r="A12940">
        <v>4269514</v>
      </c>
      <c r="B12940" t="s">
        <v>46</v>
      </c>
      <c r="C12940" t="s">
        <v>60</v>
      </c>
      <c r="D12940">
        <v>634</v>
      </c>
      <c r="E12940"/>
      <c r="F12940"/>
      <c r="G12940">
        <v>10</v>
      </c>
      <c r="H12940">
        <v>4</v>
      </c>
      <c r="I12940"/>
      <c r="J12940"/>
      <c r="K12940">
        <v>25000</v>
      </c>
      <c r="L12940">
        <v>0.3947397800043434</v>
      </c>
      <c r="M12940">
        <v>9868.49</v>
      </c>
      <c r="N12940">
        <v>15131.51</v>
      </c>
      <c r="O12940"/>
    </row>
    <row r="12941" spans="1:15" x14ac:dyDescent="0.35">
      <c r="A12941">
        <v>4261176</v>
      </c>
      <c r="B12941" t="s">
        <v>46</v>
      </c>
      <c r="C12941"/>
      <c r="D12941">
        <v>621</v>
      </c>
      <c r="E12941"/>
      <c r="F12941"/>
      <c r="G12941"/>
      <c r="H12941"/>
      <c r="I12941">
        <v>5</v>
      </c>
      <c r="J12941">
        <v>542</v>
      </c>
      <c r="K12941">
        <v>65000</v>
      </c>
      <c r="L12941">
        <v>0.43615465995195374</v>
      </c>
      <c r="M12941">
        <v>28350.05</v>
      </c>
      <c r="N12941">
        <v>36649.949999999997</v>
      </c>
      <c r="O12941"/>
    </row>
    <row r="12942" spans="1:15" x14ac:dyDescent="0.35">
      <c r="A12942">
        <v>4272085</v>
      </c>
      <c r="B12942" t="s">
        <v>44</v>
      </c>
      <c r="C12942" t="s">
        <v>62</v>
      </c>
      <c r="D12942">
        <v>690</v>
      </c>
      <c r="E12942"/>
      <c r="F12942"/>
      <c r="G12942"/>
      <c r="H12942"/>
      <c r="I12942">
        <v>8</v>
      </c>
      <c r="J12942">
        <v>308</v>
      </c>
      <c r="K12942">
        <v>120000</v>
      </c>
      <c r="L12942">
        <v>0.2888366367569084</v>
      </c>
      <c r="M12942">
        <v>34660.400000000001</v>
      </c>
      <c r="N12942">
        <v>85339.6</v>
      </c>
      <c r="O12942"/>
    </row>
    <row r="12943" spans="1:15" x14ac:dyDescent="0.35">
      <c r="A12943">
        <v>4272809</v>
      </c>
      <c r="B12943" t="s">
        <v>44</v>
      </c>
      <c r="C12943"/>
      <c r="D12943">
        <v>707</v>
      </c>
      <c r="E12943"/>
      <c r="F12943"/>
      <c r="G12943"/>
      <c r="H12943"/>
      <c r="I12943">
        <v>8</v>
      </c>
      <c r="J12943">
        <v>256</v>
      </c>
      <c r="K12943">
        <v>100000</v>
      </c>
      <c r="L12943">
        <v>0</v>
      </c>
      <c r="M12943">
        <v>0</v>
      </c>
      <c r="N12943">
        <v>100000</v>
      </c>
      <c r="O12943"/>
    </row>
    <row r="12944" spans="1:15" x14ac:dyDescent="0.35">
      <c r="A12944">
        <v>4263632</v>
      </c>
      <c r="B12944" t="s">
        <v>44</v>
      </c>
      <c r="C12944"/>
      <c r="D12944">
        <v>709</v>
      </c>
      <c r="E12944"/>
      <c r="F12944"/>
      <c r="G12944"/>
      <c r="H12944"/>
      <c r="I12944">
        <v>5</v>
      </c>
      <c r="J12944">
        <v>528</v>
      </c>
      <c r="K12944">
        <v>30000</v>
      </c>
      <c r="L12944">
        <v>0.44917100487877931</v>
      </c>
      <c r="M12944">
        <v>13475.13</v>
      </c>
      <c r="N12944">
        <v>16524.870000000003</v>
      </c>
      <c r="O12944"/>
    </row>
    <row r="12945" spans="1:15" x14ac:dyDescent="0.35">
      <c r="A12945">
        <v>4261541</v>
      </c>
      <c r="B12945" t="s">
        <v>46</v>
      </c>
      <c r="C12945"/>
      <c r="D12945">
        <v>605</v>
      </c>
      <c r="E12945"/>
      <c r="F12945"/>
      <c r="G12945">
        <v>11</v>
      </c>
      <c r="H12945"/>
      <c r="I12945">
        <v>5</v>
      </c>
      <c r="J12945">
        <v>534</v>
      </c>
      <c r="K12945">
        <v>25000</v>
      </c>
      <c r="L12945">
        <v>0.33594631892454985</v>
      </c>
      <c r="M12945">
        <v>8398.66</v>
      </c>
      <c r="N12945">
        <v>16601.34</v>
      </c>
      <c r="O12945"/>
    </row>
    <row r="12946" spans="1:15" x14ac:dyDescent="0.35">
      <c r="A12946">
        <v>4281191</v>
      </c>
      <c r="B12946" t="s">
        <v>46</v>
      </c>
      <c r="C12946"/>
      <c r="D12946">
        <v>624</v>
      </c>
      <c r="E12946"/>
      <c r="F12946"/>
      <c r="G12946"/>
      <c r="H12946">
        <v>1</v>
      </c>
      <c r="I12946">
        <v>8</v>
      </c>
      <c r="J12946">
        <v>294</v>
      </c>
      <c r="K12946">
        <v>30000</v>
      </c>
      <c r="L12946">
        <v>0</v>
      </c>
      <c r="M12946">
        <v>0</v>
      </c>
      <c r="N12946">
        <v>30000</v>
      </c>
      <c r="O12946"/>
    </row>
    <row r="12947" spans="1:15" x14ac:dyDescent="0.35">
      <c r="A12947">
        <v>4258382</v>
      </c>
      <c r="B12947" t="s">
        <v>46</v>
      </c>
      <c r="C12947"/>
      <c r="D12947">
        <v>625</v>
      </c>
      <c r="E12947"/>
      <c r="F12947"/>
      <c r="G12947"/>
      <c r="H12947"/>
      <c r="I12947">
        <v>8</v>
      </c>
      <c r="J12947">
        <v>285</v>
      </c>
      <c r="K12947">
        <v>45000</v>
      </c>
      <c r="L12947">
        <v>0</v>
      </c>
      <c r="M12947">
        <v>0</v>
      </c>
      <c r="N12947">
        <v>45000</v>
      </c>
      <c r="O12947"/>
    </row>
    <row r="12948" spans="1:15" x14ac:dyDescent="0.35">
      <c r="A12948">
        <v>4281077</v>
      </c>
      <c r="B12948" t="s">
        <v>44</v>
      </c>
      <c r="C12948" t="s">
        <v>61</v>
      </c>
      <c r="D12948">
        <v>681</v>
      </c>
      <c r="E12948"/>
      <c r="F12948"/>
      <c r="G12948"/>
      <c r="H12948"/>
      <c r="I12948">
        <v>5</v>
      </c>
      <c r="J12948">
        <v>516</v>
      </c>
      <c r="K12948">
        <v>125000</v>
      </c>
      <c r="L12948">
        <v>0.36978757509540144</v>
      </c>
      <c r="M12948">
        <v>46223.45</v>
      </c>
      <c r="N12948">
        <v>78776.55</v>
      </c>
      <c r="O12948"/>
    </row>
    <row r="12949" spans="1:15" x14ac:dyDescent="0.35">
      <c r="A12949">
        <v>4256517</v>
      </c>
      <c r="B12949" t="s">
        <v>45</v>
      </c>
      <c r="C12949"/>
      <c r="D12949">
        <v>762</v>
      </c>
      <c r="E12949"/>
      <c r="F12949"/>
      <c r="G12949"/>
      <c r="H12949"/>
      <c r="I12949">
        <v>9</v>
      </c>
      <c r="J12949">
        <v>261</v>
      </c>
      <c r="K12949">
        <v>85000</v>
      </c>
      <c r="L12949">
        <v>0</v>
      </c>
      <c r="M12949">
        <v>0</v>
      </c>
      <c r="N12949">
        <v>85000</v>
      </c>
      <c r="O12949"/>
    </row>
    <row r="12950" spans="1:15" x14ac:dyDescent="0.35">
      <c r="A12950">
        <v>4257895</v>
      </c>
      <c r="B12950" t="s">
        <v>46</v>
      </c>
      <c r="C12950"/>
      <c r="D12950">
        <v>613</v>
      </c>
      <c r="E12950"/>
      <c r="F12950"/>
      <c r="G12950"/>
      <c r="H12950"/>
      <c r="I12950"/>
      <c r="J12950"/>
      <c r="K12950">
        <v>60000</v>
      </c>
      <c r="L12950">
        <v>0.3856061666675204</v>
      </c>
      <c r="M12950">
        <v>23136.37</v>
      </c>
      <c r="N12950">
        <v>36863.630000000005</v>
      </c>
      <c r="O12950"/>
    </row>
    <row r="12951" spans="1:15" x14ac:dyDescent="0.35">
      <c r="A12951">
        <v>4269594</v>
      </c>
      <c r="B12951" t="s">
        <v>44</v>
      </c>
      <c r="C12951"/>
      <c r="D12951">
        <v>695</v>
      </c>
      <c r="E12951"/>
      <c r="F12951"/>
      <c r="G12951"/>
      <c r="H12951">
        <v>2</v>
      </c>
      <c r="I12951">
        <v>4</v>
      </c>
      <c r="J12951">
        <v>613</v>
      </c>
      <c r="K12951">
        <v>150000</v>
      </c>
      <c r="L12951">
        <v>0.48258852309346623</v>
      </c>
      <c r="M12951">
        <v>72388.28</v>
      </c>
      <c r="N12951">
        <v>77611.72</v>
      </c>
      <c r="O12951"/>
    </row>
    <row r="12952" spans="1:15" x14ac:dyDescent="0.35">
      <c r="A12952">
        <v>4266810</v>
      </c>
      <c r="B12952" t="s">
        <v>44</v>
      </c>
      <c r="C12952" t="s">
        <v>62</v>
      </c>
      <c r="D12952">
        <v>698</v>
      </c>
      <c r="E12952"/>
      <c r="F12952"/>
      <c r="G12952"/>
      <c r="H12952">
        <v>2</v>
      </c>
      <c r="I12952">
        <v>4</v>
      </c>
      <c r="J12952">
        <v>577</v>
      </c>
      <c r="K12952">
        <v>145000</v>
      </c>
      <c r="L12952">
        <v>0.4750444740647517</v>
      </c>
      <c r="M12952">
        <v>68881.45</v>
      </c>
      <c r="N12952">
        <v>76118.55</v>
      </c>
      <c r="O12952"/>
    </row>
    <row r="12953" spans="1:15" x14ac:dyDescent="0.35">
      <c r="A12953">
        <v>4275713</v>
      </c>
      <c r="B12953" t="s">
        <v>46</v>
      </c>
      <c r="C12953"/>
      <c r="D12953">
        <v>612</v>
      </c>
      <c r="E12953"/>
      <c r="F12953"/>
      <c r="G12953"/>
      <c r="H12953"/>
      <c r="I12953">
        <v>4</v>
      </c>
      <c r="J12953">
        <v>602</v>
      </c>
      <c r="K12953">
        <v>10000</v>
      </c>
      <c r="L12953">
        <v>0.37360174175058519</v>
      </c>
      <c r="M12953">
        <v>3736.02</v>
      </c>
      <c r="N12953">
        <v>6263.98</v>
      </c>
      <c r="O12953"/>
    </row>
    <row r="12954" spans="1:15" x14ac:dyDescent="0.35">
      <c r="A12954">
        <v>4277510</v>
      </c>
      <c r="B12954" t="s">
        <v>46</v>
      </c>
      <c r="C12954"/>
      <c r="D12954">
        <v>625</v>
      </c>
      <c r="E12954">
        <v>1</v>
      </c>
      <c r="F12954"/>
      <c r="G12954"/>
      <c r="H12954"/>
      <c r="I12954"/>
      <c r="J12954"/>
      <c r="K12954">
        <v>70000</v>
      </c>
      <c r="L12954">
        <v>0</v>
      </c>
      <c r="M12954">
        <v>0</v>
      </c>
      <c r="N12954">
        <v>70000</v>
      </c>
      <c r="O12954"/>
    </row>
    <row r="12955" spans="1:15" x14ac:dyDescent="0.35">
      <c r="A12955">
        <v>4262021</v>
      </c>
      <c r="B12955" t="s">
        <v>46</v>
      </c>
      <c r="C12955"/>
      <c r="D12955">
        <v>645</v>
      </c>
      <c r="E12955"/>
      <c r="F12955"/>
      <c r="G12955"/>
      <c r="H12955"/>
      <c r="I12955">
        <v>1</v>
      </c>
      <c r="J12955">
        <v>843</v>
      </c>
      <c r="K12955">
        <v>30000</v>
      </c>
      <c r="L12955">
        <v>0</v>
      </c>
      <c r="M12955">
        <v>0</v>
      </c>
      <c r="N12955">
        <v>30000</v>
      </c>
      <c r="O12955"/>
    </row>
    <row r="12956" spans="1:15" x14ac:dyDescent="0.35">
      <c r="A12956">
        <v>4280947</v>
      </c>
      <c r="B12956" t="s">
        <v>46</v>
      </c>
      <c r="C12956"/>
      <c r="D12956">
        <v>606</v>
      </c>
      <c r="E12956"/>
      <c r="F12956"/>
      <c r="G12956"/>
      <c r="H12956">
        <v>5</v>
      </c>
      <c r="I12956">
        <v>4</v>
      </c>
      <c r="J12956">
        <v>637</v>
      </c>
      <c r="K12956">
        <v>45000</v>
      </c>
      <c r="L12956">
        <v>0.40616438138106986</v>
      </c>
      <c r="M12956">
        <v>18277.400000000001</v>
      </c>
      <c r="N12956">
        <v>26722.6</v>
      </c>
      <c r="O12956"/>
    </row>
    <row r="12957" spans="1:15" x14ac:dyDescent="0.35">
      <c r="A12957">
        <v>4274895</v>
      </c>
      <c r="B12957" t="s">
        <v>45</v>
      </c>
      <c r="C12957"/>
      <c r="D12957">
        <v>748</v>
      </c>
      <c r="E12957"/>
      <c r="F12957"/>
      <c r="G12957"/>
      <c r="H12957"/>
      <c r="I12957">
        <v>8</v>
      </c>
      <c r="J12957">
        <v>268</v>
      </c>
      <c r="K12957">
        <v>170000</v>
      </c>
      <c r="L12957">
        <v>0</v>
      </c>
      <c r="M12957">
        <v>0</v>
      </c>
      <c r="N12957">
        <v>170000</v>
      </c>
      <c r="O12957"/>
    </row>
    <row r="12958" spans="1:15" x14ac:dyDescent="0.35">
      <c r="A12958">
        <v>4267952</v>
      </c>
      <c r="B12958" t="s">
        <v>44</v>
      </c>
      <c r="C12958" t="s">
        <v>61</v>
      </c>
      <c r="D12958">
        <v>706</v>
      </c>
      <c r="E12958"/>
      <c r="F12958"/>
      <c r="G12958"/>
      <c r="H12958"/>
      <c r="I12958">
        <v>8</v>
      </c>
      <c r="J12958">
        <v>275</v>
      </c>
      <c r="K12958">
        <v>105000</v>
      </c>
      <c r="L12958">
        <v>0</v>
      </c>
      <c r="M12958">
        <v>0</v>
      </c>
      <c r="N12958">
        <v>105000</v>
      </c>
      <c r="O12958"/>
    </row>
    <row r="12959" spans="1:15" x14ac:dyDescent="0.35">
      <c r="A12959">
        <v>4263624</v>
      </c>
      <c r="B12959" t="s">
        <v>46</v>
      </c>
      <c r="C12959"/>
      <c r="D12959">
        <v>630</v>
      </c>
      <c r="E12959"/>
      <c r="F12959">
        <v>5</v>
      </c>
      <c r="G12959"/>
      <c r="H12959"/>
      <c r="I12959"/>
      <c r="J12959"/>
      <c r="K12959">
        <v>30000</v>
      </c>
      <c r="L12959">
        <v>0</v>
      </c>
      <c r="M12959">
        <v>0</v>
      </c>
      <c r="N12959">
        <v>30000</v>
      </c>
      <c r="O12959"/>
    </row>
    <row r="12960" spans="1:15" x14ac:dyDescent="0.35">
      <c r="A12960">
        <v>4276036</v>
      </c>
      <c r="B12960" t="s">
        <v>46</v>
      </c>
      <c r="C12960" t="s">
        <v>58</v>
      </c>
      <c r="D12960">
        <v>607</v>
      </c>
      <c r="E12960"/>
      <c r="F12960"/>
      <c r="G12960"/>
      <c r="H12960"/>
      <c r="I12960">
        <v>5</v>
      </c>
      <c r="J12960">
        <v>510</v>
      </c>
      <c r="K12960">
        <v>50000</v>
      </c>
      <c r="L12960">
        <v>0.54356156158612168</v>
      </c>
      <c r="M12960">
        <v>27178.080000000002</v>
      </c>
      <c r="N12960">
        <v>22821.919999999998</v>
      </c>
      <c r="O12960"/>
    </row>
    <row r="12961" spans="1:15" x14ac:dyDescent="0.35">
      <c r="A12961">
        <v>4278590</v>
      </c>
      <c r="B12961" t="s">
        <v>44</v>
      </c>
      <c r="C12961"/>
      <c r="D12961">
        <v>685</v>
      </c>
      <c r="E12961"/>
      <c r="F12961"/>
      <c r="G12961"/>
      <c r="H12961"/>
      <c r="I12961">
        <v>4</v>
      </c>
      <c r="J12961">
        <v>609</v>
      </c>
      <c r="K12961">
        <v>110000</v>
      </c>
      <c r="L12961">
        <v>0.53223629343879442</v>
      </c>
      <c r="M12961">
        <v>58545.99</v>
      </c>
      <c r="N12961">
        <v>51454.01</v>
      </c>
      <c r="O12961"/>
    </row>
    <row r="12962" spans="1:15" x14ac:dyDescent="0.35">
      <c r="A12962">
        <v>4269812</v>
      </c>
      <c r="B12962" t="s">
        <v>44</v>
      </c>
      <c r="C12962"/>
      <c r="D12962">
        <v>699</v>
      </c>
      <c r="E12962"/>
      <c r="F12962"/>
      <c r="G12962"/>
      <c r="H12962"/>
      <c r="I12962">
        <v>7</v>
      </c>
      <c r="J12962">
        <v>353</v>
      </c>
      <c r="K12962">
        <v>45000</v>
      </c>
      <c r="L12962">
        <v>0.29174589044822069</v>
      </c>
      <c r="M12962">
        <v>13128.57</v>
      </c>
      <c r="N12962">
        <v>31871.43</v>
      </c>
      <c r="O12962"/>
    </row>
    <row r="12963" spans="1:15" x14ac:dyDescent="0.35">
      <c r="A12963">
        <v>4265558</v>
      </c>
      <c r="B12963" t="s">
        <v>46</v>
      </c>
      <c r="C12963"/>
      <c r="D12963">
        <v>619</v>
      </c>
      <c r="E12963"/>
      <c r="F12963"/>
      <c r="G12963"/>
      <c r="H12963"/>
      <c r="I12963">
        <v>5</v>
      </c>
      <c r="J12963">
        <v>499</v>
      </c>
      <c r="K12963">
        <v>55000</v>
      </c>
      <c r="L12963">
        <v>0.45591786077901941</v>
      </c>
      <c r="M12963">
        <v>25075.48</v>
      </c>
      <c r="N12963">
        <v>29924.52</v>
      </c>
      <c r="O12963"/>
    </row>
    <row r="12964" spans="1:15" x14ac:dyDescent="0.35">
      <c r="A12964">
        <v>4263407</v>
      </c>
      <c r="B12964" t="s">
        <v>46</v>
      </c>
      <c r="C12964" t="s">
        <v>61</v>
      </c>
      <c r="D12964">
        <v>614</v>
      </c>
      <c r="E12964"/>
      <c r="F12964"/>
      <c r="G12964"/>
      <c r="H12964"/>
      <c r="I12964">
        <v>3</v>
      </c>
      <c r="J12964">
        <v>674</v>
      </c>
      <c r="K12964">
        <v>15000</v>
      </c>
      <c r="L12964">
        <v>0.49884501953668692</v>
      </c>
      <c r="M12964">
        <v>7482.68</v>
      </c>
      <c r="N12964">
        <v>7517.32</v>
      </c>
      <c r="O12964"/>
    </row>
    <row r="12965" spans="1:15" x14ac:dyDescent="0.35">
      <c r="A12965">
        <v>4265479</v>
      </c>
      <c r="B12965" t="s">
        <v>46</v>
      </c>
      <c r="C12965"/>
      <c r="D12965">
        <v>637</v>
      </c>
      <c r="E12965"/>
      <c r="F12965"/>
      <c r="G12965">
        <v>10</v>
      </c>
      <c r="H12965"/>
      <c r="I12965">
        <v>7</v>
      </c>
      <c r="J12965">
        <v>335</v>
      </c>
      <c r="K12965">
        <v>60000</v>
      </c>
      <c r="L12965">
        <v>0.4319742666482731</v>
      </c>
      <c r="M12965">
        <v>25918.46</v>
      </c>
      <c r="N12965">
        <v>34081.54</v>
      </c>
      <c r="O12965"/>
    </row>
    <row r="12966" spans="1:15" x14ac:dyDescent="0.35">
      <c r="A12966">
        <v>4270562</v>
      </c>
      <c r="B12966" t="s">
        <v>46</v>
      </c>
      <c r="C12966"/>
      <c r="D12966">
        <v>638</v>
      </c>
      <c r="E12966"/>
      <c r="F12966"/>
      <c r="G12966"/>
      <c r="H12966"/>
      <c r="I12966">
        <v>8</v>
      </c>
      <c r="J12966">
        <v>271</v>
      </c>
      <c r="K12966">
        <v>60000</v>
      </c>
      <c r="L12966">
        <v>0</v>
      </c>
      <c r="M12966">
        <v>0</v>
      </c>
      <c r="N12966">
        <v>60000</v>
      </c>
      <c r="O12966"/>
    </row>
    <row r="12967" spans="1:15" x14ac:dyDescent="0.35">
      <c r="A12967">
        <v>4277441</v>
      </c>
      <c r="B12967" t="s">
        <v>46</v>
      </c>
      <c r="C12967"/>
      <c r="D12967">
        <v>609</v>
      </c>
      <c r="E12967"/>
      <c r="F12967"/>
      <c r="G12967"/>
      <c r="H12967">
        <v>6</v>
      </c>
      <c r="I12967">
        <v>6</v>
      </c>
      <c r="J12967">
        <v>440</v>
      </c>
      <c r="K12967">
        <v>40000</v>
      </c>
      <c r="L12967">
        <v>0.54374866823275292</v>
      </c>
      <c r="M12967">
        <v>21749.95</v>
      </c>
      <c r="N12967">
        <v>18250.05</v>
      </c>
      <c r="O12967"/>
    </row>
    <row r="12968" spans="1:15" x14ac:dyDescent="0.35">
      <c r="A12968">
        <v>4278616</v>
      </c>
      <c r="B12968" t="s">
        <v>44</v>
      </c>
      <c r="C12968"/>
      <c r="D12968">
        <v>694</v>
      </c>
      <c r="E12968"/>
      <c r="F12968"/>
      <c r="G12968"/>
      <c r="H12968">
        <v>3</v>
      </c>
      <c r="I12968">
        <v>5</v>
      </c>
      <c r="J12968">
        <v>523</v>
      </c>
      <c r="K12968">
        <v>140000</v>
      </c>
      <c r="L12968">
        <v>0.55006578356811242</v>
      </c>
      <c r="M12968">
        <v>77009.210000000006</v>
      </c>
      <c r="N12968">
        <v>62990.789999999994</v>
      </c>
      <c r="O12968"/>
    </row>
    <row r="12969" spans="1:15" x14ac:dyDescent="0.35">
      <c r="A12969">
        <v>4278133</v>
      </c>
      <c r="B12969" t="s">
        <v>46</v>
      </c>
      <c r="C12969"/>
      <c r="D12969">
        <v>599</v>
      </c>
      <c r="E12969"/>
      <c r="F12969"/>
      <c r="G12969"/>
      <c r="H12969"/>
      <c r="I12969">
        <v>8</v>
      </c>
      <c r="J12969">
        <v>259</v>
      </c>
      <c r="K12969">
        <v>20000</v>
      </c>
      <c r="L12969">
        <v>0</v>
      </c>
      <c r="M12969">
        <v>0</v>
      </c>
      <c r="N12969">
        <v>20000</v>
      </c>
      <c r="O12969"/>
    </row>
    <row r="12970" spans="1:15" x14ac:dyDescent="0.35">
      <c r="A12970">
        <v>4270182</v>
      </c>
      <c r="B12970" t="s">
        <v>46</v>
      </c>
      <c r="C12970"/>
      <c r="D12970">
        <v>602</v>
      </c>
      <c r="E12970"/>
      <c r="F12970"/>
      <c r="G12970"/>
      <c r="H12970"/>
      <c r="I12970">
        <v>5</v>
      </c>
      <c r="J12970">
        <v>537</v>
      </c>
      <c r="K12970">
        <v>30000</v>
      </c>
      <c r="L12970">
        <v>0.60148146543041781</v>
      </c>
      <c r="M12970">
        <v>18044.439999999999</v>
      </c>
      <c r="N12970">
        <v>11955.56</v>
      </c>
      <c r="O12970"/>
    </row>
    <row r="12971" spans="1:15" x14ac:dyDescent="0.35">
      <c r="A12971">
        <v>4280676</v>
      </c>
      <c r="B12971" t="s">
        <v>46</v>
      </c>
      <c r="C12971" t="s">
        <v>62</v>
      </c>
      <c r="D12971">
        <v>619</v>
      </c>
      <c r="E12971"/>
      <c r="F12971"/>
      <c r="G12971"/>
      <c r="H12971"/>
      <c r="I12971">
        <v>6</v>
      </c>
      <c r="J12971">
        <v>452</v>
      </c>
      <c r="K12971">
        <v>50000</v>
      </c>
      <c r="L12971">
        <v>0</v>
      </c>
      <c r="M12971">
        <v>0</v>
      </c>
      <c r="N12971">
        <v>50000</v>
      </c>
      <c r="O12971"/>
    </row>
    <row r="12972" spans="1:15" x14ac:dyDescent="0.35">
      <c r="A12972">
        <v>4278450</v>
      </c>
      <c r="B12972" t="s">
        <v>45</v>
      </c>
      <c r="C12972"/>
      <c r="D12972">
        <v>735</v>
      </c>
      <c r="E12972"/>
      <c r="F12972"/>
      <c r="G12972"/>
      <c r="H12972"/>
      <c r="I12972">
        <v>9</v>
      </c>
      <c r="J12972">
        <v>247</v>
      </c>
      <c r="K12972">
        <v>165000</v>
      </c>
      <c r="L12972">
        <v>0</v>
      </c>
      <c r="M12972">
        <v>0</v>
      </c>
      <c r="N12972">
        <v>165000</v>
      </c>
      <c r="O12972"/>
    </row>
    <row r="12973" spans="1:15" x14ac:dyDescent="0.35">
      <c r="A12973">
        <v>4256289</v>
      </c>
      <c r="B12973" t="s">
        <v>46</v>
      </c>
      <c r="C12973"/>
      <c r="D12973">
        <v>588</v>
      </c>
      <c r="E12973"/>
      <c r="F12973"/>
      <c r="G12973"/>
      <c r="H12973"/>
      <c r="I12973">
        <v>5</v>
      </c>
      <c r="J12973">
        <v>494</v>
      </c>
      <c r="K12973">
        <v>70000</v>
      </c>
      <c r="L12973">
        <v>0.49999216621210457</v>
      </c>
      <c r="M12973">
        <v>34999.449999999997</v>
      </c>
      <c r="N12973">
        <v>35000.550000000003</v>
      </c>
      <c r="O12973"/>
    </row>
    <row r="12974" spans="1:15" x14ac:dyDescent="0.35">
      <c r="A12974">
        <v>4260779</v>
      </c>
      <c r="B12974" t="s">
        <v>46</v>
      </c>
      <c r="C12974"/>
      <c r="D12974">
        <v>644</v>
      </c>
      <c r="E12974"/>
      <c r="F12974"/>
      <c r="G12974"/>
      <c r="H12974">
        <v>1</v>
      </c>
      <c r="I12974"/>
      <c r="J12974"/>
      <c r="K12974">
        <v>45000</v>
      </c>
      <c r="L12974">
        <v>0.48509125809793718</v>
      </c>
      <c r="M12974">
        <v>21829.11</v>
      </c>
      <c r="N12974">
        <v>23170.89</v>
      </c>
      <c r="O12974"/>
    </row>
    <row r="12975" spans="1:15" x14ac:dyDescent="0.35">
      <c r="A12975">
        <v>4257142</v>
      </c>
      <c r="B12975" t="s">
        <v>46</v>
      </c>
      <c r="C12975"/>
      <c r="D12975">
        <v>618</v>
      </c>
      <c r="E12975"/>
      <c r="F12975"/>
      <c r="G12975"/>
      <c r="H12975"/>
      <c r="I12975"/>
      <c r="J12975"/>
      <c r="K12975">
        <v>45000</v>
      </c>
      <c r="L12975">
        <v>0.43340979167778954</v>
      </c>
      <c r="M12975">
        <v>19503.439999999999</v>
      </c>
      <c r="N12975">
        <v>25496.560000000001</v>
      </c>
      <c r="O12975"/>
    </row>
    <row r="12976" spans="1:15" x14ac:dyDescent="0.35">
      <c r="A12976">
        <v>4279483</v>
      </c>
      <c r="B12976" t="s">
        <v>46</v>
      </c>
      <c r="C12976"/>
      <c r="D12976">
        <v>609</v>
      </c>
      <c r="E12976"/>
      <c r="F12976"/>
      <c r="G12976"/>
      <c r="H12976"/>
      <c r="I12976">
        <v>4</v>
      </c>
      <c r="J12976">
        <v>623</v>
      </c>
      <c r="K12976">
        <v>45000</v>
      </c>
      <c r="L12976">
        <v>0.53084259946182266</v>
      </c>
      <c r="M12976">
        <v>23887.919999999998</v>
      </c>
      <c r="N12976">
        <v>21112.080000000002</v>
      </c>
      <c r="O12976"/>
    </row>
    <row r="12977" spans="1:15" x14ac:dyDescent="0.35">
      <c r="A12977">
        <v>4263113</v>
      </c>
      <c r="B12977" t="s">
        <v>44</v>
      </c>
      <c r="C12977"/>
      <c r="D12977">
        <v>695</v>
      </c>
      <c r="E12977"/>
      <c r="F12977"/>
      <c r="G12977"/>
      <c r="H12977"/>
      <c r="I12977">
        <v>4</v>
      </c>
      <c r="J12977">
        <v>625</v>
      </c>
      <c r="K12977">
        <v>145000</v>
      </c>
      <c r="L12977">
        <v>0.37277093451934579</v>
      </c>
      <c r="M12977">
        <v>54051.79</v>
      </c>
      <c r="N12977">
        <v>90948.21</v>
      </c>
      <c r="O12977"/>
    </row>
    <row r="12978" spans="1:15" x14ac:dyDescent="0.35">
      <c r="A12978">
        <v>4258078</v>
      </c>
      <c r="B12978" t="s">
        <v>44</v>
      </c>
      <c r="C12978"/>
      <c r="D12978">
        <v>690</v>
      </c>
      <c r="E12978"/>
      <c r="F12978"/>
      <c r="G12978"/>
      <c r="H12978">
        <v>5</v>
      </c>
      <c r="I12978"/>
      <c r="J12978"/>
      <c r="K12978">
        <v>100000</v>
      </c>
      <c r="L12978">
        <v>0</v>
      </c>
      <c r="M12978">
        <v>0</v>
      </c>
      <c r="N12978">
        <v>100000</v>
      </c>
      <c r="O12978"/>
    </row>
    <row r="12979" spans="1:15" x14ac:dyDescent="0.35">
      <c r="A12979">
        <v>4273485</v>
      </c>
      <c r="B12979" t="s">
        <v>46</v>
      </c>
      <c r="C12979"/>
      <c r="D12979">
        <v>650</v>
      </c>
      <c r="E12979"/>
      <c r="F12979"/>
      <c r="G12979"/>
      <c r="H12979">
        <v>1</v>
      </c>
      <c r="I12979">
        <v>9</v>
      </c>
      <c r="J12979">
        <v>194</v>
      </c>
      <c r="K12979">
        <v>30000</v>
      </c>
      <c r="L12979">
        <v>0</v>
      </c>
      <c r="M12979">
        <v>0</v>
      </c>
      <c r="N12979">
        <v>30000</v>
      </c>
      <c r="O12979"/>
    </row>
    <row r="12980" spans="1:15" x14ac:dyDescent="0.35">
      <c r="A12980">
        <v>4272005</v>
      </c>
      <c r="B12980" t="s">
        <v>45</v>
      </c>
      <c r="C12980"/>
      <c r="D12980">
        <v>751</v>
      </c>
      <c r="E12980"/>
      <c r="F12980"/>
      <c r="G12980"/>
      <c r="H12980"/>
      <c r="I12980">
        <v>5</v>
      </c>
      <c r="J12980">
        <v>543</v>
      </c>
      <c r="K12980">
        <v>90000</v>
      </c>
      <c r="L12980">
        <v>0.39046629922386877</v>
      </c>
      <c r="M12980">
        <v>35141.97</v>
      </c>
      <c r="N12980">
        <v>54858.03</v>
      </c>
      <c r="O12980"/>
    </row>
    <row r="12981" spans="1:15" x14ac:dyDescent="0.35">
      <c r="A12981">
        <v>4271377</v>
      </c>
      <c r="B12981" t="s">
        <v>44</v>
      </c>
      <c r="C12981"/>
      <c r="D12981">
        <v>701</v>
      </c>
      <c r="E12981"/>
      <c r="F12981"/>
      <c r="G12981"/>
      <c r="H12981">
        <v>6</v>
      </c>
      <c r="I12981">
        <v>10</v>
      </c>
      <c r="J12981">
        <v>111</v>
      </c>
      <c r="K12981">
        <v>115000</v>
      </c>
      <c r="L12981">
        <v>0</v>
      </c>
      <c r="M12981">
        <v>0</v>
      </c>
      <c r="N12981">
        <v>115000</v>
      </c>
      <c r="O12981"/>
    </row>
    <row r="12982" spans="1:15" x14ac:dyDescent="0.35">
      <c r="A12982">
        <v>4266697</v>
      </c>
      <c r="B12982" t="s">
        <v>46</v>
      </c>
      <c r="C12982"/>
      <c r="D12982">
        <v>585</v>
      </c>
      <c r="E12982"/>
      <c r="F12982"/>
      <c r="G12982"/>
      <c r="H12982"/>
      <c r="I12982">
        <v>4</v>
      </c>
      <c r="J12982">
        <v>626</v>
      </c>
      <c r="K12982">
        <v>75000</v>
      </c>
      <c r="L12982">
        <v>0.45938101347083471</v>
      </c>
      <c r="M12982">
        <v>34453.58</v>
      </c>
      <c r="N12982">
        <v>40546.42</v>
      </c>
      <c r="O12982"/>
    </row>
    <row r="12983" spans="1:15" x14ac:dyDescent="0.35">
      <c r="A12983">
        <v>4260061</v>
      </c>
      <c r="B12983" t="s">
        <v>45</v>
      </c>
      <c r="C12983"/>
      <c r="D12983">
        <v>759</v>
      </c>
      <c r="E12983"/>
      <c r="F12983"/>
      <c r="G12983"/>
      <c r="H12983"/>
      <c r="I12983">
        <v>10</v>
      </c>
      <c r="J12983">
        <v>142</v>
      </c>
      <c r="K12983">
        <v>115000</v>
      </c>
      <c r="L12983">
        <v>0</v>
      </c>
      <c r="M12983">
        <v>0</v>
      </c>
      <c r="N12983">
        <v>115000</v>
      </c>
      <c r="O12983"/>
    </row>
    <row r="12984" spans="1:15" x14ac:dyDescent="0.35">
      <c r="A12984">
        <v>4257845</v>
      </c>
      <c r="B12984" t="s">
        <v>46</v>
      </c>
      <c r="C12984"/>
      <c r="D12984">
        <v>637</v>
      </c>
      <c r="E12984"/>
      <c r="F12984"/>
      <c r="G12984"/>
      <c r="H12984"/>
      <c r="I12984">
        <v>5</v>
      </c>
      <c r="J12984">
        <v>533</v>
      </c>
      <c r="K12984">
        <v>30000</v>
      </c>
      <c r="L12984">
        <v>0.35996057140475213</v>
      </c>
      <c r="M12984">
        <v>10798.82</v>
      </c>
      <c r="N12984">
        <v>19201.18</v>
      </c>
      <c r="O12984"/>
    </row>
    <row r="12985" spans="1:15" x14ac:dyDescent="0.35">
      <c r="A12985">
        <v>4259351</v>
      </c>
      <c r="B12985" t="s">
        <v>46</v>
      </c>
      <c r="C12985"/>
      <c r="D12985">
        <v>618</v>
      </c>
      <c r="E12985"/>
      <c r="F12985"/>
      <c r="G12985"/>
      <c r="H12985">
        <v>4</v>
      </c>
      <c r="I12985"/>
      <c r="J12985"/>
      <c r="K12985">
        <v>25000</v>
      </c>
      <c r="L12985">
        <v>0.42343503889218792</v>
      </c>
      <c r="M12985">
        <v>10585.88</v>
      </c>
      <c r="N12985">
        <v>14414.12</v>
      </c>
      <c r="O12985"/>
    </row>
    <row r="12986" spans="1:15" x14ac:dyDescent="0.35">
      <c r="A12986">
        <v>4280156</v>
      </c>
      <c r="B12986" t="s">
        <v>46</v>
      </c>
      <c r="C12986"/>
      <c r="D12986">
        <v>642</v>
      </c>
      <c r="E12986"/>
      <c r="F12986">
        <v>3</v>
      </c>
      <c r="G12986"/>
      <c r="H12986"/>
      <c r="I12986">
        <v>5</v>
      </c>
      <c r="J12986">
        <v>548</v>
      </c>
      <c r="K12986">
        <v>30000</v>
      </c>
      <c r="L12986">
        <v>0.3606130182366053</v>
      </c>
      <c r="M12986">
        <v>10818.39</v>
      </c>
      <c r="N12986">
        <v>19181.61</v>
      </c>
      <c r="O12986"/>
    </row>
    <row r="12987" spans="1:15" x14ac:dyDescent="0.35">
      <c r="A12987">
        <v>4277287</v>
      </c>
      <c r="B12987" t="s">
        <v>44</v>
      </c>
      <c r="C12987"/>
      <c r="D12987">
        <v>716</v>
      </c>
      <c r="E12987"/>
      <c r="F12987"/>
      <c r="G12987"/>
      <c r="H12987"/>
      <c r="I12987">
        <v>7</v>
      </c>
      <c r="J12987">
        <v>378</v>
      </c>
      <c r="K12987">
        <v>80000</v>
      </c>
      <c r="L12987">
        <v>0.24992433549713308</v>
      </c>
      <c r="M12987">
        <v>19993.95</v>
      </c>
      <c r="N12987">
        <v>60006.05</v>
      </c>
      <c r="O12987"/>
    </row>
    <row r="12988" spans="1:15" x14ac:dyDescent="0.35">
      <c r="A12988">
        <v>4259381</v>
      </c>
      <c r="B12988" t="s">
        <v>45</v>
      </c>
      <c r="C12988"/>
      <c r="D12988">
        <v>752</v>
      </c>
      <c r="E12988"/>
      <c r="F12988"/>
      <c r="G12988"/>
      <c r="H12988"/>
      <c r="I12988">
        <v>7</v>
      </c>
      <c r="J12988">
        <v>392</v>
      </c>
      <c r="K12988">
        <v>230000</v>
      </c>
      <c r="L12988">
        <v>0.42000667515871498</v>
      </c>
      <c r="M12988">
        <v>96601.54</v>
      </c>
      <c r="N12988">
        <v>133398.46000000002</v>
      </c>
      <c r="O12988"/>
    </row>
    <row r="12989" spans="1:15" x14ac:dyDescent="0.35">
      <c r="A12989">
        <v>4275914</v>
      </c>
      <c r="B12989" t="s">
        <v>46</v>
      </c>
      <c r="C12989"/>
      <c r="D12989">
        <v>623</v>
      </c>
      <c r="E12989"/>
      <c r="F12989"/>
      <c r="G12989"/>
      <c r="H12989">
        <v>5</v>
      </c>
      <c r="I12989">
        <v>4</v>
      </c>
      <c r="J12989">
        <v>613</v>
      </c>
      <c r="K12989">
        <v>45000</v>
      </c>
      <c r="L12989">
        <v>0.54820093108425083</v>
      </c>
      <c r="M12989">
        <v>24669.040000000001</v>
      </c>
      <c r="N12989">
        <v>20330.96</v>
      </c>
      <c r="O12989"/>
    </row>
    <row r="12990" spans="1:15" x14ac:dyDescent="0.35">
      <c r="A12990">
        <v>4258818</v>
      </c>
      <c r="B12990" t="s">
        <v>45</v>
      </c>
      <c r="C12990"/>
      <c r="D12990">
        <v>771</v>
      </c>
      <c r="E12990"/>
      <c r="F12990"/>
      <c r="G12990"/>
      <c r="H12990">
        <v>7</v>
      </c>
      <c r="I12990">
        <v>8</v>
      </c>
      <c r="J12990">
        <v>282</v>
      </c>
      <c r="K12990">
        <v>210000</v>
      </c>
      <c r="L12990">
        <v>0.43953362817682201</v>
      </c>
      <c r="M12990">
        <v>92302.06</v>
      </c>
      <c r="N12990">
        <v>117697.94</v>
      </c>
      <c r="O12990"/>
    </row>
    <row r="12991" spans="1:15" x14ac:dyDescent="0.35">
      <c r="A12991">
        <v>4275568</v>
      </c>
      <c r="B12991" t="s">
        <v>44</v>
      </c>
      <c r="C12991"/>
      <c r="D12991">
        <v>689</v>
      </c>
      <c r="E12991"/>
      <c r="F12991"/>
      <c r="G12991"/>
      <c r="H12991"/>
      <c r="I12991"/>
      <c r="J12991"/>
      <c r="K12991">
        <v>90000</v>
      </c>
      <c r="L12991">
        <v>0.38282146618738777</v>
      </c>
      <c r="M12991">
        <v>34453.93</v>
      </c>
      <c r="N12991">
        <v>55546.07</v>
      </c>
      <c r="O12991"/>
    </row>
    <row r="12992" spans="1:15" x14ac:dyDescent="0.35">
      <c r="A12992">
        <v>4265186</v>
      </c>
      <c r="B12992" t="s">
        <v>45</v>
      </c>
      <c r="C12992"/>
      <c r="D12992">
        <v>749</v>
      </c>
      <c r="E12992"/>
      <c r="F12992"/>
      <c r="G12992"/>
      <c r="H12992">
        <v>1</v>
      </c>
      <c r="I12992">
        <v>8</v>
      </c>
      <c r="J12992">
        <v>295</v>
      </c>
      <c r="K12992">
        <v>150000</v>
      </c>
      <c r="L12992">
        <v>0.28143977598868652</v>
      </c>
      <c r="M12992">
        <v>42215.97</v>
      </c>
      <c r="N12992">
        <v>107784.03</v>
      </c>
      <c r="O12992"/>
    </row>
    <row r="12993" spans="1:15" x14ac:dyDescent="0.35">
      <c r="A12993">
        <v>4260720</v>
      </c>
      <c r="B12993" t="s">
        <v>45</v>
      </c>
      <c r="C12993" t="s">
        <v>62</v>
      </c>
      <c r="D12993">
        <v>758</v>
      </c>
      <c r="E12993"/>
      <c r="F12993"/>
      <c r="G12993"/>
      <c r="H12993"/>
      <c r="I12993">
        <v>4</v>
      </c>
      <c r="J12993">
        <v>584</v>
      </c>
      <c r="K12993">
        <v>255000</v>
      </c>
      <c r="L12993">
        <v>0.34947866372529696</v>
      </c>
      <c r="M12993">
        <v>89117.06</v>
      </c>
      <c r="N12993">
        <v>165882.94</v>
      </c>
      <c r="O12993"/>
    </row>
    <row r="12994" spans="1:15" x14ac:dyDescent="0.35">
      <c r="A12994">
        <v>4279422</v>
      </c>
      <c r="B12994" t="s">
        <v>46</v>
      </c>
      <c r="C12994"/>
      <c r="D12994">
        <v>612</v>
      </c>
      <c r="E12994"/>
      <c r="F12994"/>
      <c r="G12994"/>
      <c r="H12994">
        <v>7</v>
      </c>
      <c r="I12994">
        <v>6</v>
      </c>
      <c r="J12994">
        <v>442</v>
      </c>
      <c r="K12994">
        <v>30000</v>
      </c>
      <c r="L12994">
        <v>0.47934378014104451</v>
      </c>
      <c r="M12994">
        <v>14380.31</v>
      </c>
      <c r="N12994">
        <v>15619.69</v>
      </c>
      <c r="O12994"/>
    </row>
    <row r="12995" spans="1:15" x14ac:dyDescent="0.35">
      <c r="A12995">
        <v>4264966</v>
      </c>
      <c r="B12995" t="s">
        <v>44</v>
      </c>
      <c r="C12995"/>
      <c r="D12995">
        <v>700</v>
      </c>
      <c r="E12995">
        <v>1</v>
      </c>
      <c r="F12995"/>
      <c r="G12995"/>
      <c r="H12995"/>
      <c r="I12995">
        <v>9</v>
      </c>
      <c r="J12995">
        <v>213</v>
      </c>
      <c r="K12995">
        <v>100000</v>
      </c>
      <c r="L12995">
        <v>0</v>
      </c>
      <c r="M12995">
        <v>0</v>
      </c>
      <c r="N12995">
        <v>100000</v>
      </c>
      <c r="O12995"/>
    </row>
    <row r="12996" spans="1:15" x14ac:dyDescent="0.35">
      <c r="A12996">
        <v>4263532</v>
      </c>
      <c r="B12996" t="s">
        <v>46</v>
      </c>
      <c r="C12996"/>
      <c r="D12996">
        <v>633</v>
      </c>
      <c r="E12996">
        <v>1</v>
      </c>
      <c r="F12996">
        <v>3</v>
      </c>
      <c r="G12996"/>
      <c r="H12996"/>
      <c r="I12996">
        <v>7</v>
      </c>
      <c r="J12996">
        <v>387</v>
      </c>
      <c r="K12996">
        <v>70000</v>
      </c>
      <c r="L12996">
        <v>0.45357279560421437</v>
      </c>
      <c r="M12996">
        <v>31750.1</v>
      </c>
      <c r="N12996">
        <v>38249.9</v>
      </c>
      <c r="O12996"/>
    </row>
    <row r="12997" spans="1:15" x14ac:dyDescent="0.35">
      <c r="A12997">
        <v>4262047</v>
      </c>
      <c r="B12997" t="s">
        <v>44</v>
      </c>
      <c r="C12997"/>
      <c r="D12997">
        <v>689</v>
      </c>
      <c r="E12997"/>
      <c r="F12997">
        <v>7</v>
      </c>
      <c r="G12997"/>
      <c r="H12997"/>
      <c r="I12997"/>
      <c r="J12997"/>
      <c r="K12997">
        <v>140000</v>
      </c>
      <c r="L12997">
        <v>0.4549426843687564</v>
      </c>
      <c r="M12997">
        <v>63691.98</v>
      </c>
      <c r="N12997">
        <v>76308.01999999999</v>
      </c>
      <c r="O12997"/>
    </row>
    <row r="12998" spans="1:15" x14ac:dyDescent="0.35">
      <c r="A12998">
        <v>4264455</v>
      </c>
      <c r="B12998" t="s">
        <v>45</v>
      </c>
      <c r="C12998"/>
      <c r="D12998">
        <v>752</v>
      </c>
      <c r="E12998"/>
      <c r="F12998">
        <v>4</v>
      </c>
      <c r="G12998"/>
      <c r="H12998"/>
      <c r="I12998">
        <v>4</v>
      </c>
      <c r="J12998">
        <v>622</v>
      </c>
      <c r="K12998">
        <v>250000</v>
      </c>
      <c r="L12998">
        <v>0.45593318069086336</v>
      </c>
      <c r="M12998">
        <v>113983.3</v>
      </c>
      <c r="N12998">
        <v>136016.70000000001</v>
      </c>
      <c r="O12998"/>
    </row>
    <row r="12999" spans="1:15" x14ac:dyDescent="0.35">
      <c r="A12999">
        <v>4280649</v>
      </c>
      <c r="B12999" t="s">
        <v>46</v>
      </c>
      <c r="C12999"/>
      <c r="D12999">
        <v>617</v>
      </c>
      <c r="E12999"/>
      <c r="F12999"/>
      <c r="G12999"/>
      <c r="H12999">
        <v>3</v>
      </c>
      <c r="I12999">
        <v>4</v>
      </c>
      <c r="J12999">
        <v>615</v>
      </c>
      <c r="K12999">
        <v>10000</v>
      </c>
      <c r="L12999">
        <v>0.43049866997644326</v>
      </c>
      <c r="M12999">
        <v>4304.99</v>
      </c>
      <c r="N12999">
        <v>5695.01</v>
      </c>
      <c r="O12999"/>
    </row>
    <row r="13000" spans="1:15" x14ac:dyDescent="0.35">
      <c r="A13000">
        <v>4280228</v>
      </c>
      <c r="B13000" t="s">
        <v>44</v>
      </c>
      <c r="C13000"/>
      <c r="D13000">
        <v>703</v>
      </c>
      <c r="E13000"/>
      <c r="F13000"/>
      <c r="G13000"/>
      <c r="H13000"/>
      <c r="I13000"/>
      <c r="J13000"/>
      <c r="K13000">
        <v>120000</v>
      </c>
      <c r="L13000">
        <v>0.32109009051831289</v>
      </c>
      <c r="M13000">
        <v>38530.81</v>
      </c>
      <c r="N13000">
        <v>81469.19</v>
      </c>
      <c r="O13000"/>
    </row>
    <row r="13001" spans="1:15" x14ac:dyDescent="0.35">
      <c r="A13001">
        <v>4267027</v>
      </c>
      <c r="B13001" t="s">
        <v>45</v>
      </c>
      <c r="C13001"/>
      <c r="D13001">
        <v>735</v>
      </c>
      <c r="E13001"/>
      <c r="F13001"/>
      <c r="G13001"/>
      <c r="H13001"/>
      <c r="I13001">
        <v>7</v>
      </c>
      <c r="J13001">
        <v>388</v>
      </c>
      <c r="K13001">
        <v>300000</v>
      </c>
      <c r="L13001">
        <v>9.812389768355162E-2</v>
      </c>
      <c r="M13001">
        <v>29437.17</v>
      </c>
      <c r="N13001">
        <v>270562.83</v>
      </c>
      <c r="O13001"/>
    </row>
    <row r="13002" spans="1:15" x14ac:dyDescent="0.35">
      <c r="A13002">
        <v>4275803</v>
      </c>
      <c r="B13002" t="s">
        <v>44</v>
      </c>
      <c r="C13002"/>
      <c r="D13002">
        <v>690</v>
      </c>
      <c r="E13002"/>
      <c r="F13002"/>
      <c r="G13002"/>
      <c r="H13002">
        <v>3</v>
      </c>
      <c r="I13002"/>
      <c r="J13002"/>
      <c r="K13002">
        <v>45000</v>
      </c>
      <c r="L13002">
        <v>0.18810496934792376</v>
      </c>
      <c r="M13002">
        <v>8464.7199999999993</v>
      </c>
      <c r="N13002">
        <v>36535.279999999999</v>
      </c>
      <c r="O13002"/>
    </row>
    <row r="13003" spans="1:15" x14ac:dyDescent="0.35">
      <c r="A13003">
        <v>4278474</v>
      </c>
      <c r="B13003" t="s">
        <v>46</v>
      </c>
      <c r="C13003"/>
      <c r="D13003">
        <v>629</v>
      </c>
      <c r="E13003"/>
      <c r="F13003"/>
      <c r="G13003"/>
      <c r="H13003"/>
      <c r="I13003"/>
      <c r="J13003"/>
      <c r="K13003">
        <v>75000</v>
      </c>
      <c r="L13003">
        <v>0</v>
      </c>
      <c r="M13003">
        <v>0</v>
      </c>
      <c r="N13003">
        <v>75000</v>
      </c>
      <c r="O13003"/>
    </row>
    <row r="13004" spans="1:15" x14ac:dyDescent="0.35">
      <c r="A13004">
        <v>4279463</v>
      </c>
      <c r="B13004" t="s">
        <v>44</v>
      </c>
      <c r="C13004"/>
      <c r="D13004">
        <v>692</v>
      </c>
      <c r="E13004"/>
      <c r="F13004"/>
      <c r="G13004"/>
      <c r="H13004"/>
      <c r="I13004">
        <v>10</v>
      </c>
      <c r="J13004">
        <v>89</v>
      </c>
      <c r="K13004">
        <v>85000</v>
      </c>
      <c r="L13004">
        <v>0</v>
      </c>
      <c r="M13004">
        <v>0</v>
      </c>
      <c r="N13004">
        <v>85000</v>
      </c>
      <c r="O13004"/>
    </row>
    <row r="13005" spans="1:15" x14ac:dyDescent="0.35">
      <c r="A13005">
        <v>4276123</v>
      </c>
      <c r="B13005" t="s">
        <v>46</v>
      </c>
      <c r="C13005"/>
      <c r="D13005">
        <v>623</v>
      </c>
      <c r="E13005"/>
      <c r="F13005"/>
      <c r="G13005"/>
      <c r="H13005"/>
      <c r="I13005">
        <v>10</v>
      </c>
      <c r="J13005">
        <v>161</v>
      </c>
      <c r="K13005">
        <v>15000</v>
      </c>
      <c r="L13005">
        <v>0</v>
      </c>
      <c r="M13005">
        <v>0</v>
      </c>
      <c r="N13005">
        <v>15000</v>
      </c>
      <c r="O13005"/>
    </row>
    <row r="13006" spans="1:15" x14ac:dyDescent="0.35">
      <c r="A13006">
        <v>4267477</v>
      </c>
      <c r="B13006" t="s">
        <v>46</v>
      </c>
      <c r="C13006"/>
      <c r="D13006">
        <v>635</v>
      </c>
      <c r="E13006"/>
      <c r="F13006"/>
      <c r="G13006"/>
      <c r="H13006">
        <v>6</v>
      </c>
      <c r="I13006">
        <v>6</v>
      </c>
      <c r="J13006">
        <v>464</v>
      </c>
      <c r="K13006">
        <v>35000</v>
      </c>
      <c r="L13006">
        <v>0.56144822127088045</v>
      </c>
      <c r="M13006">
        <v>19650.689999999999</v>
      </c>
      <c r="N13006">
        <v>15349.31</v>
      </c>
      <c r="O13006"/>
    </row>
    <row r="13007" spans="1:15" x14ac:dyDescent="0.35">
      <c r="A13007">
        <v>4280716</v>
      </c>
      <c r="B13007" t="s">
        <v>44</v>
      </c>
      <c r="C13007"/>
      <c r="D13007">
        <v>693</v>
      </c>
      <c r="E13007"/>
      <c r="F13007">
        <v>3</v>
      </c>
      <c r="G13007"/>
      <c r="H13007"/>
      <c r="I13007">
        <v>7</v>
      </c>
      <c r="J13007">
        <v>361</v>
      </c>
      <c r="K13007">
        <v>135000</v>
      </c>
      <c r="L13007">
        <v>0.28481925710088701</v>
      </c>
      <c r="M13007">
        <v>38450.6</v>
      </c>
      <c r="N13007">
        <v>96549.4</v>
      </c>
      <c r="O13007"/>
    </row>
    <row r="13008" spans="1:15" x14ac:dyDescent="0.35">
      <c r="A13008">
        <v>4258192</v>
      </c>
      <c r="B13008" t="s">
        <v>46</v>
      </c>
      <c r="C13008" t="s">
        <v>62</v>
      </c>
      <c r="D13008">
        <v>595</v>
      </c>
      <c r="E13008">
        <v>1</v>
      </c>
      <c r="F13008"/>
      <c r="G13008"/>
      <c r="H13008"/>
      <c r="I13008">
        <v>6</v>
      </c>
      <c r="J13008">
        <v>436</v>
      </c>
      <c r="K13008">
        <v>45000</v>
      </c>
      <c r="L13008">
        <v>0.36023462888148083</v>
      </c>
      <c r="M13008">
        <v>16210.56</v>
      </c>
      <c r="N13008">
        <v>28789.439999999999</v>
      </c>
      <c r="O13008"/>
    </row>
    <row r="13009" spans="1:15" x14ac:dyDescent="0.35">
      <c r="A13009">
        <v>4275229</v>
      </c>
      <c r="B13009" t="s">
        <v>46</v>
      </c>
      <c r="C13009" t="s">
        <v>62</v>
      </c>
      <c r="D13009">
        <v>613</v>
      </c>
      <c r="E13009"/>
      <c r="F13009"/>
      <c r="G13009"/>
      <c r="H13009"/>
      <c r="I13009"/>
      <c r="J13009"/>
      <c r="K13009">
        <v>15000</v>
      </c>
      <c r="L13009">
        <v>0</v>
      </c>
      <c r="M13009">
        <v>0</v>
      </c>
      <c r="N13009">
        <v>15000</v>
      </c>
      <c r="O13009"/>
    </row>
    <row r="13010" spans="1:15" x14ac:dyDescent="0.35">
      <c r="A13010">
        <v>4265630</v>
      </c>
      <c r="B13010" t="s">
        <v>46</v>
      </c>
      <c r="C13010"/>
      <c r="D13010">
        <v>645</v>
      </c>
      <c r="E13010"/>
      <c r="F13010"/>
      <c r="G13010"/>
      <c r="H13010"/>
      <c r="I13010">
        <v>5</v>
      </c>
      <c r="J13010">
        <v>536</v>
      </c>
      <c r="K13010">
        <v>55000</v>
      </c>
      <c r="L13010">
        <v>0.35804129683329106</v>
      </c>
      <c r="M13010">
        <v>19692.27</v>
      </c>
      <c r="N13010">
        <v>35307.729999999996</v>
      </c>
      <c r="O13010"/>
    </row>
    <row r="13011" spans="1:15" x14ac:dyDescent="0.35">
      <c r="A13011">
        <v>4268410</v>
      </c>
      <c r="B13011" t="s">
        <v>45</v>
      </c>
      <c r="C13011" t="s">
        <v>57</v>
      </c>
      <c r="D13011">
        <v>750</v>
      </c>
      <c r="E13011"/>
      <c r="F13011"/>
      <c r="G13011"/>
      <c r="H13011"/>
      <c r="I13011">
        <v>9</v>
      </c>
      <c r="J13011">
        <v>191</v>
      </c>
      <c r="K13011">
        <v>165000</v>
      </c>
      <c r="L13011">
        <v>0</v>
      </c>
      <c r="M13011">
        <v>0</v>
      </c>
      <c r="N13011">
        <v>165000</v>
      </c>
      <c r="O13011"/>
    </row>
    <row r="13012" spans="1:15" x14ac:dyDescent="0.35">
      <c r="A13012">
        <v>4278127</v>
      </c>
      <c r="B13012" t="s">
        <v>46</v>
      </c>
      <c r="C13012"/>
      <c r="D13012">
        <v>627</v>
      </c>
      <c r="E13012"/>
      <c r="F13012"/>
      <c r="G13012"/>
      <c r="H13012"/>
      <c r="I13012"/>
      <c r="J13012"/>
      <c r="K13012">
        <v>45000</v>
      </c>
      <c r="L13012">
        <v>0</v>
      </c>
      <c r="M13012">
        <v>0</v>
      </c>
      <c r="N13012">
        <v>45000</v>
      </c>
      <c r="O13012"/>
    </row>
    <row r="13013" spans="1:15" x14ac:dyDescent="0.35">
      <c r="A13013">
        <v>4269715</v>
      </c>
      <c r="B13013" t="s">
        <v>45</v>
      </c>
      <c r="C13013" t="s">
        <v>60</v>
      </c>
      <c r="D13013">
        <v>746</v>
      </c>
      <c r="E13013"/>
      <c r="F13013"/>
      <c r="G13013"/>
      <c r="H13013"/>
      <c r="I13013">
        <v>6</v>
      </c>
      <c r="J13013">
        <v>475</v>
      </c>
      <c r="K13013">
        <v>300000</v>
      </c>
      <c r="L13013">
        <v>4.1772521612525981E-2</v>
      </c>
      <c r="M13013">
        <v>12531.76</v>
      </c>
      <c r="N13013">
        <v>287468.24</v>
      </c>
      <c r="O13013"/>
    </row>
    <row r="13014" spans="1:15" x14ac:dyDescent="0.35">
      <c r="A13014">
        <v>4264709</v>
      </c>
      <c r="B13014" t="s">
        <v>46</v>
      </c>
      <c r="C13014"/>
      <c r="D13014">
        <v>631</v>
      </c>
      <c r="E13014"/>
      <c r="F13014"/>
      <c r="G13014"/>
      <c r="H13014"/>
      <c r="I13014">
        <v>5</v>
      </c>
      <c r="J13014">
        <v>526</v>
      </c>
      <c r="K13014">
        <v>20000</v>
      </c>
      <c r="L13014">
        <v>0</v>
      </c>
      <c r="M13014">
        <v>0</v>
      </c>
      <c r="N13014">
        <v>20000</v>
      </c>
      <c r="O13014"/>
    </row>
    <row r="13015" spans="1:15" x14ac:dyDescent="0.35">
      <c r="A13015">
        <v>4258662</v>
      </c>
      <c r="B13015" t="s">
        <v>44</v>
      </c>
      <c r="C13015"/>
      <c r="D13015">
        <v>693</v>
      </c>
      <c r="E13015"/>
      <c r="F13015"/>
      <c r="G13015"/>
      <c r="H13015"/>
      <c r="I13015">
        <v>2</v>
      </c>
      <c r="J13015">
        <v>741</v>
      </c>
      <c r="K13015">
        <v>75000</v>
      </c>
      <c r="L13015">
        <v>0</v>
      </c>
      <c r="M13015">
        <v>0</v>
      </c>
      <c r="N13015">
        <v>75000</v>
      </c>
      <c r="O13015"/>
    </row>
    <row r="13016" spans="1:15" x14ac:dyDescent="0.35">
      <c r="A13016">
        <v>4277216</v>
      </c>
      <c r="B13016" t="s">
        <v>46</v>
      </c>
      <c r="C13016"/>
      <c r="D13016">
        <v>609</v>
      </c>
      <c r="E13016"/>
      <c r="F13016"/>
      <c r="G13016"/>
      <c r="H13016"/>
      <c r="I13016"/>
      <c r="J13016"/>
      <c r="K13016">
        <v>75000</v>
      </c>
      <c r="L13016">
        <v>0</v>
      </c>
      <c r="M13016">
        <v>0</v>
      </c>
      <c r="N13016">
        <v>75000</v>
      </c>
      <c r="O13016"/>
    </row>
    <row r="13017" spans="1:15" x14ac:dyDescent="0.35">
      <c r="A13017">
        <v>4280602</v>
      </c>
      <c r="B13017" t="s">
        <v>46</v>
      </c>
      <c r="C13017"/>
      <c r="D13017">
        <v>628</v>
      </c>
      <c r="E13017"/>
      <c r="F13017"/>
      <c r="G13017"/>
      <c r="H13017"/>
      <c r="I13017"/>
      <c r="J13017"/>
      <c r="K13017">
        <v>65000</v>
      </c>
      <c r="L13017">
        <v>0.37655096906989682</v>
      </c>
      <c r="M13017">
        <v>24475.81</v>
      </c>
      <c r="N13017">
        <v>40524.19</v>
      </c>
      <c r="O13017"/>
    </row>
    <row r="13018" spans="1:15" x14ac:dyDescent="0.35">
      <c r="A13018">
        <v>4280427</v>
      </c>
      <c r="B13018" t="s">
        <v>44</v>
      </c>
      <c r="C13018" t="s">
        <v>61</v>
      </c>
      <c r="D13018">
        <v>702</v>
      </c>
      <c r="E13018"/>
      <c r="F13018"/>
      <c r="G13018"/>
      <c r="H13018"/>
      <c r="I13018">
        <v>4</v>
      </c>
      <c r="J13018">
        <v>594</v>
      </c>
      <c r="K13018">
        <v>65000</v>
      </c>
      <c r="L13018">
        <v>0.31511212827599988</v>
      </c>
      <c r="M13018">
        <v>20482.29</v>
      </c>
      <c r="N13018">
        <v>44517.71</v>
      </c>
      <c r="O13018"/>
    </row>
    <row r="13019" spans="1:15" x14ac:dyDescent="0.35">
      <c r="A13019">
        <v>4275106</v>
      </c>
      <c r="B13019" t="s">
        <v>46</v>
      </c>
      <c r="C13019"/>
      <c r="D13019">
        <v>588</v>
      </c>
      <c r="E13019"/>
      <c r="F13019"/>
      <c r="G13019"/>
      <c r="H13019"/>
      <c r="I13019">
        <v>8</v>
      </c>
      <c r="J13019">
        <v>286</v>
      </c>
      <c r="K13019">
        <v>75000</v>
      </c>
      <c r="L13019">
        <v>0.3185697995475707</v>
      </c>
      <c r="M13019">
        <v>23892.73</v>
      </c>
      <c r="N13019">
        <v>51107.27</v>
      </c>
      <c r="O13019"/>
    </row>
    <row r="13020" spans="1:15" x14ac:dyDescent="0.35">
      <c r="A13020">
        <v>4269287</v>
      </c>
      <c r="B13020" t="s">
        <v>44</v>
      </c>
      <c r="C13020" t="s">
        <v>57</v>
      </c>
      <c r="D13020">
        <v>687</v>
      </c>
      <c r="E13020"/>
      <c r="F13020"/>
      <c r="G13020"/>
      <c r="H13020"/>
      <c r="I13020">
        <v>2</v>
      </c>
      <c r="J13020">
        <v>785</v>
      </c>
      <c r="K13020">
        <v>25000</v>
      </c>
      <c r="L13020">
        <v>0.53439149832225386</v>
      </c>
      <c r="M13020">
        <v>13359.79</v>
      </c>
      <c r="N13020">
        <v>11640.21</v>
      </c>
      <c r="O13020"/>
    </row>
    <row r="13021" spans="1:15" x14ac:dyDescent="0.35">
      <c r="A13021">
        <v>4257989</v>
      </c>
      <c r="B13021" t="s">
        <v>46</v>
      </c>
      <c r="C13021"/>
      <c r="D13021">
        <v>633</v>
      </c>
      <c r="E13021"/>
      <c r="F13021"/>
      <c r="G13021"/>
      <c r="H13021"/>
      <c r="I13021">
        <v>10</v>
      </c>
      <c r="J13021">
        <v>103</v>
      </c>
      <c r="K13021">
        <v>45000</v>
      </c>
      <c r="L13021">
        <v>0</v>
      </c>
      <c r="M13021">
        <v>0</v>
      </c>
      <c r="N13021">
        <v>45000</v>
      </c>
      <c r="O13021"/>
    </row>
    <row r="13022" spans="1:15" x14ac:dyDescent="0.35">
      <c r="A13022">
        <v>4275606</v>
      </c>
      <c r="B13022" t="s">
        <v>46</v>
      </c>
      <c r="C13022"/>
      <c r="D13022">
        <v>616</v>
      </c>
      <c r="E13022">
        <v>1</v>
      </c>
      <c r="F13022"/>
      <c r="G13022"/>
      <c r="H13022"/>
      <c r="I13022"/>
      <c r="J13022"/>
      <c r="K13022">
        <v>60000</v>
      </c>
      <c r="L13022">
        <v>0.45724268433339582</v>
      </c>
      <c r="M13022">
        <v>27434.560000000001</v>
      </c>
      <c r="N13022">
        <v>32565.439999999999</v>
      </c>
      <c r="O13022"/>
    </row>
    <row r="13023" spans="1:15" x14ac:dyDescent="0.35">
      <c r="A13023">
        <v>4281082</v>
      </c>
      <c r="B13023" t="s">
        <v>46</v>
      </c>
      <c r="C13023"/>
      <c r="D13023">
        <v>649</v>
      </c>
      <c r="E13023"/>
      <c r="F13023"/>
      <c r="G13023"/>
      <c r="H13023"/>
      <c r="I13023"/>
      <c r="J13023"/>
      <c r="K13023">
        <v>65000</v>
      </c>
      <c r="L13023">
        <v>0</v>
      </c>
      <c r="M13023">
        <v>0</v>
      </c>
      <c r="N13023">
        <v>65000</v>
      </c>
      <c r="O13023"/>
    </row>
    <row r="13024" spans="1:15" x14ac:dyDescent="0.35">
      <c r="A13024">
        <v>4267450</v>
      </c>
      <c r="B13024" t="s">
        <v>46</v>
      </c>
      <c r="C13024"/>
      <c r="D13024">
        <v>606</v>
      </c>
      <c r="E13024"/>
      <c r="F13024"/>
      <c r="G13024"/>
      <c r="H13024"/>
      <c r="I13024">
        <v>5</v>
      </c>
      <c r="J13024">
        <v>517</v>
      </c>
      <c r="K13024">
        <v>60000</v>
      </c>
      <c r="L13024">
        <v>0.62022207743503777</v>
      </c>
      <c r="M13024">
        <v>37213.32</v>
      </c>
      <c r="N13024">
        <v>22786.68</v>
      </c>
      <c r="O13024"/>
    </row>
    <row r="13025" spans="1:15" x14ac:dyDescent="0.35">
      <c r="A13025">
        <v>4280909</v>
      </c>
      <c r="B13025" t="s">
        <v>45</v>
      </c>
      <c r="C13025"/>
      <c r="D13025">
        <v>757</v>
      </c>
      <c r="E13025"/>
      <c r="F13025"/>
      <c r="G13025"/>
      <c r="H13025">
        <v>2</v>
      </c>
      <c r="I13025">
        <v>4</v>
      </c>
      <c r="J13025">
        <v>611</v>
      </c>
      <c r="K13025">
        <v>160000</v>
      </c>
      <c r="L13025">
        <v>0.4178269701649604</v>
      </c>
      <c r="M13025">
        <v>66852.320000000007</v>
      </c>
      <c r="N13025">
        <v>93147.68</v>
      </c>
      <c r="O13025"/>
    </row>
    <row r="13026" spans="1:15" x14ac:dyDescent="0.35">
      <c r="A13026">
        <v>4280303</v>
      </c>
      <c r="B13026" t="s">
        <v>44</v>
      </c>
      <c r="C13026" t="s">
        <v>58</v>
      </c>
      <c r="D13026">
        <v>699</v>
      </c>
      <c r="E13026"/>
      <c r="F13026"/>
      <c r="G13026"/>
      <c r="H13026"/>
      <c r="I13026">
        <v>6</v>
      </c>
      <c r="J13026">
        <v>442</v>
      </c>
      <c r="K13026">
        <v>150000</v>
      </c>
      <c r="L13026">
        <v>0.50161244789813542</v>
      </c>
      <c r="M13026">
        <v>75241.87</v>
      </c>
      <c r="N13026">
        <v>74758.13</v>
      </c>
      <c r="O13026"/>
    </row>
    <row r="13027" spans="1:15" x14ac:dyDescent="0.35">
      <c r="A13027">
        <v>4266128</v>
      </c>
      <c r="B13027" t="s">
        <v>46</v>
      </c>
      <c r="C13027"/>
      <c r="D13027">
        <v>629</v>
      </c>
      <c r="E13027"/>
      <c r="F13027"/>
      <c r="G13027"/>
      <c r="H13027"/>
      <c r="I13027">
        <v>8</v>
      </c>
      <c r="J13027">
        <v>322</v>
      </c>
      <c r="K13027">
        <v>60000</v>
      </c>
      <c r="L13027">
        <v>0</v>
      </c>
      <c r="M13027">
        <v>0</v>
      </c>
      <c r="N13027">
        <v>60000</v>
      </c>
      <c r="O13027"/>
    </row>
    <row r="13028" spans="1:15" x14ac:dyDescent="0.35">
      <c r="A13028">
        <v>4269435</v>
      </c>
      <c r="B13028" t="s">
        <v>46</v>
      </c>
      <c r="C13028" t="s">
        <v>60</v>
      </c>
      <c r="D13028">
        <v>625</v>
      </c>
      <c r="E13028"/>
      <c r="F13028"/>
      <c r="G13028"/>
      <c r="H13028"/>
      <c r="I13028">
        <v>6</v>
      </c>
      <c r="J13028">
        <v>458</v>
      </c>
      <c r="K13028">
        <v>55000</v>
      </c>
      <c r="L13028">
        <v>0.3914671361899954</v>
      </c>
      <c r="M13028">
        <v>21530.69</v>
      </c>
      <c r="N13028">
        <v>33469.31</v>
      </c>
      <c r="O13028"/>
    </row>
    <row r="13029" spans="1:15" x14ac:dyDescent="0.35">
      <c r="A13029">
        <v>4279701</v>
      </c>
      <c r="B13029" t="s">
        <v>46</v>
      </c>
      <c r="C13029" t="s">
        <v>62</v>
      </c>
      <c r="D13029">
        <v>628</v>
      </c>
      <c r="E13029"/>
      <c r="F13029"/>
      <c r="G13029"/>
      <c r="H13029"/>
      <c r="I13029">
        <v>6</v>
      </c>
      <c r="J13029">
        <v>458</v>
      </c>
      <c r="K13029">
        <v>15000</v>
      </c>
      <c r="L13029">
        <v>0.4782607124201611</v>
      </c>
      <c r="M13029">
        <v>7173.91</v>
      </c>
      <c r="N13029">
        <v>7826.09</v>
      </c>
      <c r="O13029"/>
    </row>
    <row r="13030" spans="1:15" x14ac:dyDescent="0.35">
      <c r="A13030">
        <v>4259135</v>
      </c>
      <c r="B13030" t="s">
        <v>46</v>
      </c>
      <c r="C13030"/>
      <c r="D13030">
        <v>592</v>
      </c>
      <c r="E13030"/>
      <c r="F13030"/>
      <c r="G13030"/>
      <c r="H13030">
        <v>4</v>
      </c>
      <c r="I13030">
        <v>4</v>
      </c>
      <c r="J13030">
        <v>610</v>
      </c>
      <c r="K13030">
        <v>10000</v>
      </c>
      <c r="L13030">
        <v>0.43594343982450767</v>
      </c>
      <c r="M13030">
        <v>4359.43</v>
      </c>
      <c r="N13030">
        <v>5640.57</v>
      </c>
      <c r="O13030"/>
    </row>
    <row r="13031" spans="1:15" x14ac:dyDescent="0.35">
      <c r="A13031">
        <v>4268884</v>
      </c>
      <c r="B13031" t="s">
        <v>44</v>
      </c>
      <c r="C13031"/>
      <c r="D13031">
        <v>697</v>
      </c>
      <c r="E13031"/>
      <c r="F13031">
        <v>1</v>
      </c>
      <c r="G13031"/>
      <c r="H13031">
        <v>6</v>
      </c>
      <c r="I13031">
        <v>5</v>
      </c>
      <c r="J13031">
        <v>513</v>
      </c>
      <c r="K13031">
        <v>45000</v>
      </c>
      <c r="L13031">
        <v>0.39682320363773338</v>
      </c>
      <c r="M13031">
        <v>17857.04</v>
      </c>
      <c r="N13031">
        <v>27142.959999999999</v>
      </c>
      <c r="O13031"/>
    </row>
    <row r="13032" spans="1:15" x14ac:dyDescent="0.35">
      <c r="A13032">
        <v>4270767</v>
      </c>
      <c r="B13032" t="s">
        <v>45</v>
      </c>
      <c r="C13032" t="s">
        <v>60</v>
      </c>
      <c r="D13032">
        <v>750</v>
      </c>
      <c r="E13032"/>
      <c r="F13032"/>
      <c r="G13032"/>
      <c r="H13032"/>
      <c r="I13032">
        <v>6</v>
      </c>
      <c r="J13032">
        <v>445</v>
      </c>
      <c r="K13032">
        <v>250000</v>
      </c>
      <c r="L13032">
        <v>0.37031109833376685</v>
      </c>
      <c r="M13032">
        <v>92577.77</v>
      </c>
      <c r="N13032">
        <v>157422.22999999998</v>
      </c>
      <c r="O13032"/>
    </row>
    <row r="13033" spans="1:15" x14ac:dyDescent="0.35">
      <c r="A13033">
        <v>4257055</v>
      </c>
      <c r="B13033" t="s">
        <v>46</v>
      </c>
      <c r="C13033"/>
      <c r="D13033">
        <v>646</v>
      </c>
      <c r="E13033"/>
      <c r="F13033"/>
      <c r="G13033"/>
      <c r="H13033"/>
      <c r="I13033">
        <v>6</v>
      </c>
      <c r="J13033">
        <v>452</v>
      </c>
      <c r="K13033">
        <v>65000</v>
      </c>
      <c r="L13033">
        <v>0.53251288408336039</v>
      </c>
      <c r="M13033">
        <v>34613.339999999997</v>
      </c>
      <c r="N13033">
        <v>30386.660000000003</v>
      </c>
      <c r="O13033"/>
    </row>
    <row r="13034" spans="1:15" x14ac:dyDescent="0.35">
      <c r="A13034">
        <v>4274658</v>
      </c>
      <c r="B13034" t="s">
        <v>44</v>
      </c>
      <c r="C13034" t="s">
        <v>57</v>
      </c>
      <c r="D13034">
        <v>683</v>
      </c>
      <c r="E13034"/>
      <c r="F13034"/>
      <c r="G13034"/>
      <c r="H13034"/>
      <c r="I13034">
        <v>9</v>
      </c>
      <c r="J13034">
        <v>199</v>
      </c>
      <c r="K13034">
        <v>140000</v>
      </c>
      <c r="L13034">
        <v>0</v>
      </c>
      <c r="M13034">
        <v>0</v>
      </c>
      <c r="N13034">
        <v>140000</v>
      </c>
      <c r="O13034"/>
    </row>
    <row r="13035" spans="1:15" x14ac:dyDescent="0.35">
      <c r="A13035">
        <v>4278387</v>
      </c>
      <c r="B13035" t="s">
        <v>45</v>
      </c>
      <c r="C13035"/>
      <c r="D13035">
        <v>769</v>
      </c>
      <c r="E13035"/>
      <c r="F13035"/>
      <c r="G13035"/>
      <c r="H13035"/>
      <c r="I13035">
        <v>7</v>
      </c>
      <c r="J13035">
        <v>335</v>
      </c>
      <c r="K13035">
        <v>130000</v>
      </c>
      <c r="L13035">
        <v>0.23130925800205601</v>
      </c>
      <c r="M13035">
        <v>30070.2</v>
      </c>
      <c r="N13035">
        <v>99929.8</v>
      </c>
      <c r="O13035"/>
    </row>
    <row r="13036" spans="1:15" x14ac:dyDescent="0.35">
      <c r="A13036">
        <v>4260667</v>
      </c>
      <c r="B13036" t="s">
        <v>44</v>
      </c>
      <c r="C13036" t="s">
        <v>61</v>
      </c>
      <c r="D13036">
        <v>678</v>
      </c>
      <c r="E13036"/>
      <c r="F13036"/>
      <c r="G13036"/>
      <c r="H13036"/>
      <c r="I13036">
        <v>4</v>
      </c>
      <c r="J13036">
        <v>631</v>
      </c>
      <c r="K13036">
        <v>100000</v>
      </c>
      <c r="L13036">
        <v>0.31112657703365015</v>
      </c>
      <c r="M13036">
        <v>31112.66</v>
      </c>
      <c r="N13036">
        <v>68887.34</v>
      </c>
      <c r="O13036"/>
    </row>
    <row r="13037" spans="1:15" x14ac:dyDescent="0.35">
      <c r="A13037">
        <v>4259897</v>
      </c>
      <c r="B13037" t="s">
        <v>44</v>
      </c>
      <c r="C13037"/>
      <c r="D13037">
        <v>702</v>
      </c>
      <c r="E13037"/>
      <c r="F13037"/>
      <c r="G13037"/>
      <c r="H13037"/>
      <c r="I13037">
        <v>5</v>
      </c>
      <c r="J13037">
        <v>555</v>
      </c>
      <c r="K13037">
        <v>145000</v>
      </c>
      <c r="L13037">
        <v>0.47884233921064662</v>
      </c>
      <c r="M13037">
        <v>69432.14</v>
      </c>
      <c r="N13037">
        <v>75567.86</v>
      </c>
      <c r="O13037"/>
    </row>
    <row r="13038" spans="1:15" x14ac:dyDescent="0.35">
      <c r="A13038">
        <v>4256668</v>
      </c>
      <c r="B13038" t="s">
        <v>44</v>
      </c>
      <c r="C13038" t="s">
        <v>62</v>
      </c>
      <c r="D13038">
        <v>702</v>
      </c>
      <c r="E13038"/>
      <c r="F13038"/>
      <c r="G13038"/>
      <c r="H13038"/>
      <c r="I13038"/>
      <c r="J13038"/>
      <c r="K13038">
        <v>35000</v>
      </c>
      <c r="L13038">
        <v>0.44482005534441726</v>
      </c>
      <c r="M13038">
        <v>15568.7</v>
      </c>
      <c r="N13038">
        <v>19431.3</v>
      </c>
      <c r="O13038"/>
    </row>
    <row r="13039" spans="1:15" x14ac:dyDescent="0.35">
      <c r="A13039">
        <v>4263271</v>
      </c>
      <c r="B13039" t="s">
        <v>44</v>
      </c>
      <c r="C13039"/>
      <c r="D13039">
        <v>698</v>
      </c>
      <c r="E13039"/>
      <c r="F13039"/>
      <c r="G13039"/>
      <c r="H13039"/>
      <c r="I13039">
        <v>4</v>
      </c>
      <c r="J13039">
        <v>622</v>
      </c>
      <c r="K13039">
        <v>110000</v>
      </c>
      <c r="L13039">
        <v>0.417948603797757</v>
      </c>
      <c r="M13039">
        <v>45974.35</v>
      </c>
      <c r="N13039">
        <v>64025.65</v>
      </c>
      <c r="O13039"/>
    </row>
    <row r="13040" spans="1:15" x14ac:dyDescent="0.35">
      <c r="A13040">
        <v>4260760</v>
      </c>
      <c r="B13040" t="s">
        <v>46</v>
      </c>
      <c r="C13040"/>
      <c r="D13040">
        <v>613</v>
      </c>
      <c r="E13040"/>
      <c r="F13040"/>
      <c r="G13040"/>
      <c r="H13040">
        <v>6</v>
      </c>
      <c r="I13040">
        <v>6</v>
      </c>
      <c r="J13040">
        <v>454</v>
      </c>
      <c r="K13040">
        <v>10000</v>
      </c>
      <c r="L13040">
        <v>0.42463203101927366</v>
      </c>
      <c r="M13040">
        <v>4246.32</v>
      </c>
      <c r="N13040">
        <v>5753.68</v>
      </c>
      <c r="O13040"/>
    </row>
    <row r="13041" spans="1:15" x14ac:dyDescent="0.35">
      <c r="A13041">
        <v>4268957</v>
      </c>
      <c r="B13041" t="s">
        <v>46</v>
      </c>
      <c r="C13041"/>
      <c r="D13041">
        <v>622</v>
      </c>
      <c r="E13041"/>
      <c r="F13041"/>
      <c r="G13041"/>
      <c r="H13041">
        <v>6</v>
      </c>
      <c r="I13041">
        <v>10</v>
      </c>
      <c r="J13041">
        <v>146</v>
      </c>
      <c r="K13041">
        <v>40000</v>
      </c>
      <c r="L13041">
        <v>0</v>
      </c>
      <c r="M13041">
        <v>0</v>
      </c>
      <c r="N13041">
        <v>40000</v>
      </c>
      <c r="O13041"/>
    </row>
    <row r="13042" spans="1:15" x14ac:dyDescent="0.35">
      <c r="A13042">
        <v>4263683</v>
      </c>
      <c r="B13042" t="s">
        <v>44</v>
      </c>
      <c r="C13042" t="s">
        <v>60</v>
      </c>
      <c r="D13042">
        <v>712</v>
      </c>
      <c r="E13042"/>
      <c r="F13042"/>
      <c r="G13042"/>
      <c r="H13042"/>
      <c r="I13042">
        <v>6</v>
      </c>
      <c r="J13042">
        <v>474</v>
      </c>
      <c r="K13042">
        <v>40000</v>
      </c>
      <c r="L13042">
        <v>0.45228709173379739</v>
      </c>
      <c r="M13042">
        <v>18091.48</v>
      </c>
      <c r="N13042">
        <v>21908.52</v>
      </c>
      <c r="O13042"/>
    </row>
    <row r="13043" spans="1:15" x14ac:dyDescent="0.35">
      <c r="A13043">
        <v>4261614</v>
      </c>
      <c r="B13043" t="s">
        <v>44</v>
      </c>
      <c r="C13043"/>
      <c r="D13043">
        <v>725</v>
      </c>
      <c r="E13043"/>
      <c r="F13043"/>
      <c r="G13043"/>
      <c r="H13043">
        <v>1</v>
      </c>
      <c r="I13043">
        <v>4</v>
      </c>
      <c r="J13043">
        <v>604</v>
      </c>
      <c r="K13043">
        <v>85000</v>
      </c>
      <c r="L13043">
        <v>0.45292826714379586</v>
      </c>
      <c r="M13043">
        <v>38498.9</v>
      </c>
      <c r="N13043">
        <v>46501.1</v>
      </c>
      <c r="O13043"/>
    </row>
    <row r="13044" spans="1:15" x14ac:dyDescent="0.35">
      <c r="A13044">
        <v>4269813</v>
      </c>
      <c r="B13044" t="s">
        <v>44</v>
      </c>
      <c r="C13044"/>
      <c r="D13044">
        <v>686</v>
      </c>
      <c r="E13044"/>
      <c r="F13044"/>
      <c r="G13044"/>
      <c r="H13044"/>
      <c r="I13044">
        <v>4</v>
      </c>
      <c r="J13044">
        <v>619</v>
      </c>
      <c r="K13044">
        <v>100000</v>
      </c>
      <c r="L13044">
        <v>0.35404296680802039</v>
      </c>
      <c r="M13044">
        <v>35404.300000000003</v>
      </c>
      <c r="N13044">
        <v>64595.7</v>
      </c>
      <c r="O13044"/>
    </row>
    <row r="13045" spans="1:15" x14ac:dyDescent="0.35">
      <c r="A13045">
        <v>4258583</v>
      </c>
      <c r="B13045" t="s">
        <v>46</v>
      </c>
      <c r="C13045"/>
      <c r="D13045">
        <v>595</v>
      </c>
      <c r="E13045"/>
      <c r="F13045"/>
      <c r="G13045"/>
      <c r="H13045"/>
      <c r="I13045">
        <v>6</v>
      </c>
      <c r="J13045">
        <v>460</v>
      </c>
      <c r="K13045">
        <v>65000</v>
      </c>
      <c r="L13045">
        <v>0.48885741957607326</v>
      </c>
      <c r="M13045">
        <v>31775.73</v>
      </c>
      <c r="N13045">
        <v>33224.270000000004</v>
      </c>
      <c r="O13045"/>
    </row>
    <row r="13046" spans="1:15" x14ac:dyDescent="0.35">
      <c r="A13046">
        <v>4269089</v>
      </c>
      <c r="B13046" t="s">
        <v>46</v>
      </c>
      <c r="C13046"/>
      <c r="D13046">
        <v>604</v>
      </c>
      <c r="E13046"/>
      <c r="F13046">
        <v>5</v>
      </c>
      <c r="G13046"/>
      <c r="H13046"/>
      <c r="I13046">
        <v>5</v>
      </c>
      <c r="J13046">
        <v>524</v>
      </c>
      <c r="K13046">
        <v>25000</v>
      </c>
      <c r="L13046">
        <v>0.4066206184952661</v>
      </c>
      <c r="M13046">
        <v>10165.52</v>
      </c>
      <c r="N13046">
        <v>14834.48</v>
      </c>
      <c r="O13046"/>
    </row>
    <row r="13047" spans="1:15" x14ac:dyDescent="0.35">
      <c r="A13047">
        <v>4273691</v>
      </c>
      <c r="B13047" t="s">
        <v>46</v>
      </c>
      <c r="C13047"/>
      <c r="D13047">
        <v>628</v>
      </c>
      <c r="E13047"/>
      <c r="F13047"/>
      <c r="G13047"/>
      <c r="H13047"/>
      <c r="I13047">
        <v>1</v>
      </c>
      <c r="J13047">
        <v>858</v>
      </c>
      <c r="K13047">
        <v>45000</v>
      </c>
      <c r="L13047">
        <v>0.47210525934841102</v>
      </c>
      <c r="M13047">
        <v>21244.74</v>
      </c>
      <c r="N13047">
        <v>23755.26</v>
      </c>
      <c r="O13047"/>
    </row>
    <row r="13048" spans="1:15" x14ac:dyDescent="0.35">
      <c r="A13048">
        <v>4278946</v>
      </c>
      <c r="B13048" t="s">
        <v>46</v>
      </c>
      <c r="C13048" t="s">
        <v>57</v>
      </c>
      <c r="D13048">
        <v>617</v>
      </c>
      <c r="E13048"/>
      <c r="F13048"/>
      <c r="G13048"/>
      <c r="H13048"/>
      <c r="I13048">
        <v>6</v>
      </c>
      <c r="J13048">
        <v>453</v>
      </c>
      <c r="K13048">
        <v>70000</v>
      </c>
      <c r="L13048">
        <v>0.37308079110883657</v>
      </c>
      <c r="M13048">
        <v>26115.66</v>
      </c>
      <c r="N13048">
        <v>43884.34</v>
      </c>
      <c r="O13048"/>
    </row>
    <row r="13049" spans="1:15" x14ac:dyDescent="0.35">
      <c r="A13049">
        <v>4256616</v>
      </c>
      <c r="B13049" t="s">
        <v>44</v>
      </c>
      <c r="C13049"/>
      <c r="D13049">
        <v>712</v>
      </c>
      <c r="E13049"/>
      <c r="F13049"/>
      <c r="G13049"/>
      <c r="H13049">
        <v>7</v>
      </c>
      <c r="I13049"/>
      <c r="J13049"/>
      <c r="K13049">
        <v>25000</v>
      </c>
      <c r="L13049">
        <v>0</v>
      </c>
      <c r="M13049">
        <v>0</v>
      </c>
      <c r="N13049">
        <v>25000</v>
      </c>
      <c r="O13049"/>
    </row>
    <row r="13050" spans="1:15" x14ac:dyDescent="0.35">
      <c r="A13050">
        <v>4279106</v>
      </c>
      <c r="B13050" t="s">
        <v>46</v>
      </c>
      <c r="C13050"/>
      <c r="D13050">
        <v>632</v>
      </c>
      <c r="E13050"/>
      <c r="F13050"/>
      <c r="G13050"/>
      <c r="H13050"/>
      <c r="I13050"/>
      <c r="J13050"/>
      <c r="K13050">
        <v>70000</v>
      </c>
      <c r="L13050">
        <v>0.60685977328092777</v>
      </c>
      <c r="M13050">
        <v>42480.18</v>
      </c>
      <c r="N13050">
        <v>27519.82</v>
      </c>
      <c r="O13050"/>
    </row>
    <row r="13051" spans="1:15" x14ac:dyDescent="0.35">
      <c r="A13051">
        <v>4260278</v>
      </c>
      <c r="B13051" t="s">
        <v>44</v>
      </c>
      <c r="C13051" t="s">
        <v>58</v>
      </c>
      <c r="D13051">
        <v>704</v>
      </c>
      <c r="E13051"/>
      <c r="F13051"/>
      <c r="G13051"/>
      <c r="H13051">
        <v>4</v>
      </c>
      <c r="I13051">
        <v>4</v>
      </c>
      <c r="J13051">
        <v>597</v>
      </c>
      <c r="K13051">
        <v>45000</v>
      </c>
      <c r="L13051">
        <v>0.60866306940138082</v>
      </c>
      <c r="M13051">
        <v>27389.84</v>
      </c>
      <c r="N13051">
        <v>17610.16</v>
      </c>
      <c r="O13051"/>
    </row>
    <row r="13052" spans="1:15" x14ac:dyDescent="0.35">
      <c r="A13052">
        <v>4263347</v>
      </c>
      <c r="B13052" t="s">
        <v>44</v>
      </c>
      <c r="C13052"/>
      <c r="D13052">
        <v>700</v>
      </c>
      <c r="E13052"/>
      <c r="F13052"/>
      <c r="G13052"/>
      <c r="H13052"/>
      <c r="I13052"/>
      <c r="J13052"/>
      <c r="K13052">
        <v>100000</v>
      </c>
      <c r="L13052">
        <v>0</v>
      </c>
      <c r="M13052">
        <v>0</v>
      </c>
      <c r="N13052">
        <v>100000</v>
      </c>
      <c r="O13052"/>
    </row>
    <row r="13053" spans="1:15" x14ac:dyDescent="0.35">
      <c r="A13053">
        <v>4278281</v>
      </c>
      <c r="B13053" t="s">
        <v>44</v>
      </c>
      <c r="C13053"/>
      <c r="D13053">
        <v>709</v>
      </c>
      <c r="E13053"/>
      <c r="F13053"/>
      <c r="G13053"/>
      <c r="H13053"/>
      <c r="I13053"/>
      <c r="J13053"/>
      <c r="K13053">
        <v>105000</v>
      </c>
      <c r="L13053">
        <v>0</v>
      </c>
      <c r="M13053">
        <v>0</v>
      </c>
      <c r="N13053">
        <v>105000</v>
      </c>
      <c r="O13053"/>
    </row>
    <row r="13054" spans="1:15" x14ac:dyDescent="0.35">
      <c r="A13054">
        <v>4262203</v>
      </c>
      <c r="B13054" t="s">
        <v>46</v>
      </c>
      <c r="C13054"/>
      <c r="D13054">
        <v>624</v>
      </c>
      <c r="E13054"/>
      <c r="F13054"/>
      <c r="G13054"/>
      <c r="H13054"/>
      <c r="I13054">
        <v>9</v>
      </c>
      <c r="J13054">
        <v>180</v>
      </c>
      <c r="K13054">
        <v>75000</v>
      </c>
      <c r="L13054">
        <v>0</v>
      </c>
      <c r="M13054">
        <v>0</v>
      </c>
      <c r="N13054">
        <v>75000</v>
      </c>
      <c r="O13054"/>
    </row>
    <row r="13055" spans="1:15" x14ac:dyDescent="0.35">
      <c r="A13055">
        <v>4265759</v>
      </c>
      <c r="B13055" t="s">
        <v>44</v>
      </c>
      <c r="C13055"/>
      <c r="D13055">
        <v>692</v>
      </c>
      <c r="E13055"/>
      <c r="F13055">
        <v>1</v>
      </c>
      <c r="G13055"/>
      <c r="H13055">
        <v>1</v>
      </c>
      <c r="I13055">
        <v>6</v>
      </c>
      <c r="J13055">
        <v>431</v>
      </c>
      <c r="K13055">
        <v>40000</v>
      </c>
      <c r="L13055">
        <v>0.55244207140275292</v>
      </c>
      <c r="M13055">
        <v>22097.68</v>
      </c>
      <c r="N13055">
        <v>17902.32</v>
      </c>
      <c r="O13055"/>
    </row>
    <row r="13056" spans="1:15" x14ac:dyDescent="0.35">
      <c r="A13056">
        <v>4281168</v>
      </c>
      <c r="B13056" t="s">
        <v>44</v>
      </c>
      <c r="C13056"/>
      <c r="D13056">
        <v>692</v>
      </c>
      <c r="E13056"/>
      <c r="F13056"/>
      <c r="G13056"/>
      <c r="H13056">
        <v>4</v>
      </c>
      <c r="I13056">
        <v>5</v>
      </c>
      <c r="J13056">
        <v>537</v>
      </c>
      <c r="K13056">
        <v>65000</v>
      </c>
      <c r="L13056">
        <v>0.37390096457577982</v>
      </c>
      <c r="M13056">
        <v>24303.56</v>
      </c>
      <c r="N13056">
        <v>40696.44</v>
      </c>
      <c r="O13056"/>
    </row>
    <row r="13057" spans="1:15" x14ac:dyDescent="0.35">
      <c r="A13057">
        <v>4267612</v>
      </c>
      <c r="B13057" t="s">
        <v>44</v>
      </c>
      <c r="C13057"/>
      <c r="D13057">
        <v>718</v>
      </c>
      <c r="E13057"/>
      <c r="F13057"/>
      <c r="G13057"/>
      <c r="H13057"/>
      <c r="I13057">
        <v>6</v>
      </c>
      <c r="J13057">
        <v>470</v>
      </c>
      <c r="K13057">
        <v>30000</v>
      </c>
      <c r="L13057">
        <v>0.19743917837507577</v>
      </c>
      <c r="M13057">
        <v>5923.18</v>
      </c>
      <c r="N13057">
        <v>24076.82</v>
      </c>
      <c r="O13057"/>
    </row>
    <row r="13058" spans="1:15" x14ac:dyDescent="0.35">
      <c r="A13058">
        <v>4272588</v>
      </c>
      <c r="B13058" t="s">
        <v>46</v>
      </c>
      <c r="C13058"/>
      <c r="D13058">
        <v>595</v>
      </c>
      <c r="E13058"/>
      <c r="F13058"/>
      <c r="G13058"/>
      <c r="H13058">
        <v>3</v>
      </c>
      <c r="I13058">
        <v>4</v>
      </c>
      <c r="J13058">
        <v>640</v>
      </c>
      <c r="K13058">
        <v>25000</v>
      </c>
      <c r="L13058">
        <v>0.63084129862282856</v>
      </c>
      <c r="M13058">
        <v>15771.03</v>
      </c>
      <c r="N13058">
        <v>9228.9699999999993</v>
      </c>
      <c r="O13058"/>
    </row>
    <row r="13059" spans="1:15" x14ac:dyDescent="0.35">
      <c r="A13059">
        <v>4270088</v>
      </c>
      <c r="B13059" t="s">
        <v>45</v>
      </c>
      <c r="C13059"/>
      <c r="D13059">
        <v>753</v>
      </c>
      <c r="E13059"/>
      <c r="F13059"/>
      <c r="G13059"/>
      <c r="H13059"/>
      <c r="I13059">
        <v>8</v>
      </c>
      <c r="J13059">
        <v>265</v>
      </c>
      <c r="K13059">
        <v>190000</v>
      </c>
      <c r="L13059">
        <v>0</v>
      </c>
      <c r="M13059">
        <v>0</v>
      </c>
      <c r="N13059">
        <v>190000</v>
      </c>
      <c r="O13059"/>
    </row>
    <row r="13060" spans="1:15" x14ac:dyDescent="0.35">
      <c r="A13060">
        <v>4277924</v>
      </c>
      <c r="B13060" t="s">
        <v>46</v>
      </c>
      <c r="C13060"/>
      <c r="D13060">
        <v>632</v>
      </c>
      <c r="E13060"/>
      <c r="F13060"/>
      <c r="G13060">
        <v>5</v>
      </c>
      <c r="H13060"/>
      <c r="I13060">
        <v>6</v>
      </c>
      <c r="J13060">
        <v>437</v>
      </c>
      <c r="K13060">
        <v>60000</v>
      </c>
      <c r="L13060">
        <v>0.41564787670989722</v>
      </c>
      <c r="M13060">
        <v>24938.87</v>
      </c>
      <c r="N13060">
        <v>35061.130000000005</v>
      </c>
      <c r="O13060"/>
    </row>
    <row r="13061" spans="1:15" x14ac:dyDescent="0.35">
      <c r="A13061">
        <v>4268686</v>
      </c>
      <c r="B13061" t="s">
        <v>46</v>
      </c>
      <c r="C13061"/>
      <c r="D13061">
        <v>621</v>
      </c>
      <c r="E13061"/>
      <c r="F13061"/>
      <c r="G13061"/>
      <c r="H13061"/>
      <c r="I13061">
        <v>5</v>
      </c>
      <c r="J13061">
        <v>529</v>
      </c>
      <c r="K13061">
        <v>70000</v>
      </c>
      <c r="L13061">
        <v>0.45291344832331482</v>
      </c>
      <c r="M13061">
        <v>31703.94</v>
      </c>
      <c r="N13061">
        <v>38296.06</v>
      </c>
      <c r="O13061"/>
    </row>
    <row r="13062" spans="1:15" x14ac:dyDescent="0.35">
      <c r="A13062">
        <v>4269138</v>
      </c>
      <c r="B13062" t="s">
        <v>44</v>
      </c>
      <c r="C13062"/>
      <c r="D13062">
        <v>722</v>
      </c>
      <c r="E13062"/>
      <c r="F13062"/>
      <c r="G13062"/>
      <c r="H13062"/>
      <c r="I13062">
        <v>5</v>
      </c>
      <c r="J13062">
        <v>523</v>
      </c>
      <c r="K13062">
        <v>80000</v>
      </c>
      <c r="L13062">
        <v>0.48005649328601041</v>
      </c>
      <c r="M13062">
        <v>38404.519999999997</v>
      </c>
      <c r="N13062">
        <v>41595.480000000003</v>
      </c>
      <c r="O13062"/>
    </row>
    <row r="13063" spans="1:15" x14ac:dyDescent="0.35">
      <c r="A13063">
        <v>4275566</v>
      </c>
      <c r="B13063" t="s">
        <v>46</v>
      </c>
      <c r="C13063"/>
      <c r="D13063">
        <v>614</v>
      </c>
      <c r="E13063"/>
      <c r="F13063"/>
      <c r="G13063"/>
      <c r="H13063">
        <v>2</v>
      </c>
      <c r="I13063">
        <v>4</v>
      </c>
      <c r="J13063">
        <v>604</v>
      </c>
      <c r="K13063">
        <v>65000</v>
      </c>
      <c r="L13063">
        <v>0.45641000808173621</v>
      </c>
      <c r="M13063">
        <v>29666.65</v>
      </c>
      <c r="N13063">
        <v>35333.35</v>
      </c>
      <c r="O13063"/>
    </row>
    <row r="13064" spans="1:15" x14ac:dyDescent="0.35">
      <c r="A13064">
        <v>4266450</v>
      </c>
      <c r="B13064" t="s">
        <v>45</v>
      </c>
      <c r="C13064"/>
      <c r="D13064">
        <v>736</v>
      </c>
      <c r="E13064"/>
      <c r="F13064"/>
      <c r="G13064"/>
      <c r="H13064"/>
      <c r="I13064">
        <v>9</v>
      </c>
      <c r="J13064">
        <v>226</v>
      </c>
      <c r="K13064">
        <v>230000</v>
      </c>
      <c r="L13064">
        <v>0</v>
      </c>
      <c r="M13064">
        <v>0</v>
      </c>
      <c r="N13064">
        <v>230000</v>
      </c>
      <c r="O13064"/>
    </row>
    <row r="13065" spans="1:15" x14ac:dyDescent="0.35">
      <c r="A13065">
        <v>4276607</v>
      </c>
      <c r="B13065" t="s">
        <v>46</v>
      </c>
      <c r="C13065"/>
      <c r="D13065">
        <v>598</v>
      </c>
      <c r="E13065"/>
      <c r="F13065"/>
      <c r="G13065"/>
      <c r="H13065"/>
      <c r="I13065">
        <v>3</v>
      </c>
      <c r="J13065">
        <v>678</v>
      </c>
      <c r="K13065">
        <v>30000</v>
      </c>
      <c r="L13065">
        <v>0.42775707855816986</v>
      </c>
      <c r="M13065">
        <v>12832.71</v>
      </c>
      <c r="N13065">
        <v>17167.29</v>
      </c>
      <c r="O13065"/>
    </row>
    <row r="13066" spans="1:15" x14ac:dyDescent="0.35">
      <c r="A13066">
        <v>4256905</v>
      </c>
      <c r="B13066" t="s">
        <v>44</v>
      </c>
      <c r="C13066"/>
      <c r="D13066">
        <v>716</v>
      </c>
      <c r="E13066"/>
      <c r="F13066"/>
      <c r="G13066"/>
      <c r="H13066"/>
      <c r="I13066">
        <v>6</v>
      </c>
      <c r="J13066">
        <v>450</v>
      </c>
      <c r="K13066">
        <v>25000</v>
      </c>
      <c r="L13066">
        <v>0.4235564872427941</v>
      </c>
      <c r="M13066">
        <v>10588.91</v>
      </c>
      <c r="N13066">
        <v>14411.09</v>
      </c>
      <c r="O13066"/>
    </row>
    <row r="13067" spans="1:15" x14ac:dyDescent="0.35">
      <c r="A13067">
        <v>4261387</v>
      </c>
      <c r="B13067" t="s">
        <v>44</v>
      </c>
      <c r="C13067"/>
      <c r="D13067">
        <v>723</v>
      </c>
      <c r="E13067"/>
      <c r="F13067"/>
      <c r="G13067"/>
      <c r="H13067">
        <v>5</v>
      </c>
      <c r="I13067">
        <v>6</v>
      </c>
      <c r="J13067">
        <v>443</v>
      </c>
      <c r="K13067">
        <v>45000</v>
      </c>
      <c r="L13067">
        <v>0.53537742101498165</v>
      </c>
      <c r="M13067">
        <v>24091.98</v>
      </c>
      <c r="N13067">
        <v>20908.02</v>
      </c>
      <c r="O13067"/>
    </row>
    <row r="13068" spans="1:15" x14ac:dyDescent="0.35">
      <c r="A13068">
        <v>4267721</v>
      </c>
      <c r="B13068" t="s">
        <v>44</v>
      </c>
      <c r="C13068"/>
      <c r="D13068">
        <v>708</v>
      </c>
      <c r="E13068"/>
      <c r="F13068"/>
      <c r="G13068"/>
      <c r="H13068"/>
      <c r="I13068">
        <v>5</v>
      </c>
      <c r="J13068">
        <v>508</v>
      </c>
      <c r="K13068">
        <v>60000</v>
      </c>
      <c r="L13068">
        <v>0.4096157307386919</v>
      </c>
      <c r="M13068">
        <v>24576.94</v>
      </c>
      <c r="N13068">
        <v>35423.06</v>
      </c>
      <c r="O13068"/>
    </row>
    <row r="13069" spans="1:15" x14ac:dyDescent="0.35">
      <c r="A13069">
        <v>4279820</v>
      </c>
      <c r="B13069" t="s">
        <v>44</v>
      </c>
      <c r="C13069"/>
      <c r="D13069">
        <v>709</v>
      </c>
      <c r="E13069"/>
      <c r="F13069"/>
      <c r="G13069"/>
      <c r="H13069">
        <v>4</v>
      </c>
      <c r="I13069">
        <v>9</v>
      </c>
      <c r="J13069">
        <v>250</v>
      </c>
      <c r="K13069">
        <v>115000</v>
      </c>
      <c r="L13069">
        <v>0</v>
      </c>
      <c r="M13069">
        <v>0</v>
      </c>
      <c r="N13069">
        <v>115000</v>
      </c>
      <c r="O13069"/>
    </row>
    <row r="13070" spans="1:15" x14ac:dyDescent="0.35">
      <c r="A13070">
        <v>4269340</v>
      </c>
      <c r="B13070" t="s">
        <v>46</v>
      </c>
      <c r="C13070"/>
      <c r="D13070">
        <v>621</v>
      </c>
      <c r="E13070"/>
      <c r="F13070"/>
      <c r="G13070"/>
      <c r="H13070">
        <v>7</v>
      </c>
      <c r="I13070">
        <v>9</v>
      </c>
      <c r="J13070">
        <v>215</v>
      </c>
      <c r="K13070">
        <v>25000</v>
      </c>
      <c r="L13070">
        <v>0</v>
      </c>
      <c r="M13070">
        <v>0</v>
      </c>
      <c r="N13070">
        <v>25000</v>
      </c>
      <c r="O13070"/>
    </row>
    <row r="13071" spans="1:15" x14ac:dyDescent="0.35">
      <c r="A13071">
        <v>4277152</v>
      </c>
      <c r="B13071" t="s">
        <v>45</v>
      </c>
      <c r="C13071"/>
      <c r="D13071">
        <v>760</v>
      </c>
      <c r="E13071"/>
      <c r="F13071"/>
      <c r="G13071"/>
      <c r="H13071"/>
      <c r="I13071">
        <v>1</v>
      </c>
      <c r="J13071">
        <v>845</v>
      </c>
      <c r="K13071">
        <v>230000</v>
      </c>
      <c r="L13071">
        <v>0.39850858458105465</v>
      </c>
      <c r="M13071">
        <v>91656.97</v>
      </c>
      <c r="N13071">
        <v>138343.03</v>
      </c>
      <c r="O13071"/>
    </row>
    <row r="13072" spans="1:15" x14ac:dyDescent="0.35">
      <c r="A13072">
        <v>4262124</v>
      </c>
      <c r="B13072" t="s">
        <v>44</v>
      </c>
      <c r="C13072"/>
      <c r="D13072">
        <v>724</v>
      </c>
      <c r="E13072"/>
      <c r="F13072"/>
      <c r="G13072"/>
      <c r="H13072"/>
      <c r="I13072">
        <v>8</v>
      </c>
      <c r="J13072">
        <v>272</v>
      </c>
      <c r="K13072">
        <v>150000</v>
      </c>
      <c r="L13072">
        <v>0</v>
      </c>
      <c r="M13072">
        <v>0</v>
      </c>
      <c r="N13072">
        <v>150000</v>
      </c>
      <c r="O13072"/>
    </row>
    <row r="13073" spans="1:15" x14ac:dyDescent="0.35">
      <c r="A13073">
        <v>4277189</v>
      </c>
      <c r="B13073" t="s">
        <v>44</v>
      </c>
      <c r="C13073"/>
      <c r="D13073">
        <v>710</v>
      </c>
      <c r="E13073"/>
      <c r="F13073"/>
      <c r="G13073"/>
      <c r="H13073"/>
      <c r="I13073">
        <v>4</v>
      </c>
      <c r="J13073">
        <v>603</v>
      </c>
      <c r="K13073">
        <v>90000</v>
      </c>
      <c r="L13073">
        <v>0.3842906148964913</v>
      </c>
      <c r="M13073">
        <v>34586.160000000003</v>
      </c>
      <c r="N13073">
        <v>55413.84</v>
      </c>
      <c r="O13073"/>
    </row>
    <row r="13074" spans="1:15" x14ac:dyDescent="0.35">
      <c r="A13074">
        <v>4275333</v>
      </c>
      <c r="B13074" t="s">
        <v>45</v>
      </c>
      <c r="C13074"/>
      <c r="D13074">
        <v>743</v>
      </c>
      <c r="E13074"/>
      <c r="F13074"/>
      <c r="G13074"/>
      <c r="H13074"/>
      <c r="I13074"/>
      <c r="J13074"/>
      <c r="K13074">
        <v>170000</v>
      </c>
      <c r="L13074">
        <v>0</v>
      </c>
      <c r="M13074">
        <v>0</v>
      </c>
      <c r="N13074">
        <v>170000</v>
      </c>
      <c r="O13074"/>
    </row>
    <row r="13075" spans="1:15" x14ac:dyDescent="0.35">
      <c r="A13075">
        <v>4261148</v>
      </c>
      <c r="B13075" t="s">
        <v>44</v>
      </c>
      <c r="C13075"/>
      <c r="D13075">
        <v>713</v>
      </c>
      <c r="E13075"/>
      <c r="F13075">
        <v>3</v>
      </c>
      <c r="G13075"/>
      <c r="H13075"/>
      <c r="I13075">
        <v>5</v>
      </c>
      <c r="J13075">
        <v>523</v>
      </c>
      <c r="K13075">
        <v>70000</v>
      </c>
      <c r="L13075">
        <v>0.38111083732713741</v>
      </c>
      <c r="M13075">
        <v>26677.759999999998</v>
      </c>
      <c r="N13075">
        <v>43322.240000000005</v>
      </c>
      <c r="O13075"/>
    </row>
    <row r="13076" spans="1:15" x14ac:dyDescent="0.35">
      <c r="A13076">
        <v>4259350</v>
      </c>
      <c r="B13076" t="s">
        <v>44</v>
      </c>
      <c r="C13076"/>
      <c r="D13076">
        <v>674</v>
      </c>
      <c r="E13076"/>
      <c r="F13076"/>
      <c r="G13076"/>
      <c r="H13076"/>
      <c r="I13076">
        <v>6</v>
      </c>
      <c r="J13076">
        <v>419</v>
      </c>
      <c r="K13076">
        <v>90000</v>
      </c>
      <c r="L13076">
        <v>0.4495857192053791</v>
      </c>
      <c r="M13076">
        <v>40462.71</v>
      </c>
      <c r="N13076">
        <v>49537.29</v>
      </c>
      <c r="O13076"/>
    </row>
    <row r="13077" spans="1:15" x14ac:dyDescent="0.35">
      <c r="A13077">
        <v>4275796</v>
      </c>
      <c r="B13077" t="s">
        <v>44</v>
      </c>
      <c r="C13077"/>
      <c r="D13077">
        <v>712</v>
      </c>
      <c r="E13077"/>
      <c r="F13077">
        <v>5</v>
      </c>
      <c r="G13077"/>
      <c r="H13077">
        <v>6</v>
      </c>
      <c r="I13077">
        <v>9</v>
      </c>
      <c r="J13077">
        <v>177</v>
      </c>
      <c r="K13077">
        <v>50000</v>
      </c>
      <c r="L13077">
        <v>0</v>
      </c>
      <c r="M13077">
        <v>0</v>
      </c>
      <c r="N13077">
        <v>50000</v>
      </c>
      <c r="O13077"/>
    </row>
    <row r="13078" spans="1:15" x14ac:dyDescent="0.35">
      <c r="A13078">
        <v>4273324</v>
      </c>
      <c r="B13078" t="s">
        <v>45</v>
      </c>
      <c r="C13078"/>
      <c r="D13078">
        <v>748</v>
      </c>
      <c r="E13078"/>
      <c r="F13078"/>
      <c r="G13078"/>
      <c r="H13078">
        <v>6</v>
      </c>
      <c r="I13078">
        <v>6</v>
      </c>
      <c r="J13078">
        <v>425</v>
      </c>
      <c r="K13078">
        <v>190000</v>
      </c>
      <c r="L13078">
        <v>0.53344470853307369</v>
      </c>
      <c r="M13078">
        <v>101354.49</v>
      </c>
      <c r="N13078">
        <v>88645.51</v>
      </c>
      <c r="O13078"/>
    </row>
    <row r="13079" spans="1:15" x14ac:dyDescent="0.35">
      <c r="A13079">
        <v>4280530</v>
      </c>
      <c r="B13079" t="s">
        <v>45</v>
      </c>
      <c r="C13079"/>
      <c r="D13079">
        <v>751</v>
      </c>
      <c r="E13079"/>
      <c r="F13079"/>
      <c r="G13079"/>
      <c r="H13079"/>
      <c r="I13079">
        <v>7</v>
      </c>
      <c r="J13079">
        <v>394</v>
      </c>
      <c r="K13079">
        <v>100000</v>
      </c>
      <c r="L13079">
        <v>0.22328864905665372</v>
      </c>
      <c r="M13079">
        <v>22328.86</v>
      </c>
      <c r="N13079">
        <v>77671.14</v>
      </c>
      <c r="O13079"/>
    </row>
    <row r="13080" spans="1:15" x14ac:dyDescent="0.35">
      <c r="A13080">
        <v>4260808</v>
      </c>
      <c r="B13080" t="s">
        <v>44</v>
      </c>
      <c r="C13080" t="s">
        <v>60</v>
      </c>
      <c r="D13080">
        <v>674</v>
      </c>
      <c r="E13080"/>
      <c r="F13080"/>
      <c r="G13080"/>
      <c r="H13080"/>
      <c r="I13080">
        <v>5</v>
      </c>
      <c r="J13080">
        <v>545</v>
      </c>
      <c r="K13080">
        <v>75000</v>
      </c>
      <c r="L13080">
        <v>0.4222368327609714</v>
      </c>
      <c r="M13080">
        <v>31667.759999999998</v>
      </c>
      <c r="N13080">
        <v>43332.240000000005</v>
      </c>
      <c r="O13080"/>
    </row>
    <row r="13081" spans="1:15" x14ac:dyDescent="0.35">
      <c r="A13081">
        <v>4278040</v>
      </c>
      <c r="B13081" t="s">
        <v>46</v>
      </c>
      <c r="C13081"/>
      <c r="D13081">
        <v>620</v>
      </c>
      <c r="E13081"/>
      <c r="F13081"/>
      <c r="G13081"/>
      <c r="H13081">
        <v>5</v>
      </c>
      <c r="I13081">
        <v>7</v>
      </c>
      <c r="J13081">
        <v>372</v>
      </c>
      <c r="K13081">
        <v>45000</v>
      </c>
      <c r="L13081">
        <v>0</v>
      </c>
      <c r="M13081">
        <v>0</v>
      </c>
      <c r="N13081">
        <v>45000</v>
      </c>
      <c r="O13081"/>
    </row>
    <row r="13082" spans="1:15" x14ac:dyDescent="0.35">
      <c r="A13082">
        <v>4264295</v>
      </c>
      <c r="B13082" t="s">
        <v>45</v>
      </c>
      <c r="C13082"/>
      <c r="D13082">
        <v>747</v>
      </c>
      <c r="E13082"/>
      <c r="F13082"/>
      <c r="G13082"/>
      <c r="H13082"/>
      <c r="I13082">
        <v>5</v>
      </c>
      <c r="J13082">
        <v>520</v>
      </c>
      <c r="K13082">
        <v>130000</v>
      </c>
      <c r="L13082">
        <v>0.44859239216633862</v>
      </c>
      <c r="M13082">
        <v>58317.01</v>
      </c>
      <c r="N13082">
        <v>71682.989999999991</v>
      </c>
      <c r="O13082"/>
    </row>
    <row r="13083" spans="1:15" x14ac:dyDescent="0.35">
      <c r="A13083">
        <v>4280308</v>
      </c>
      <c r="B13083" t="s">
        <v>46</v>
      </c>
      <c r="C13083" t="s">
        <v>60</v>
      </c>
      <c r="D13083">
        <v>627</v>
      </c>
      <c r="E13083"/>
      <c r="F13083"/>
      <c r="G13083"/>
      <c r="H13083"/>
      <c r="I13083"/>
      <c r="J13083"/>
      <c r="K13083">
        <v>25000</v>
      </c>
      <c r="L13083">
        <v>0</v>
      </c>
      <c r="M13083">
        <v>0</v>
      </c>
      <c r="N13083">
        <v>25000</v>
      </c>
      <c r="O13083"/>
    </row>
    <row r="13084" spans="1:15" x14ac:dyDescent="0.35">
      <c r="A13084">
        <v>4278243</v>
      </c>
      <c r="B13084" t="s">
        <v>46</v>
      </c>
      <c r="C13084"/>
      <c r="D13084">
        <v>608</v>
      </c>
      <c r="E13084"/>
      <c r="F13084"/>
      <c r="G13084"/>
      <c r="H13084">
        <v>6</v>
      </c>
      <c r="I13084">
        <v>6</v>
      </c>
      <c r="J13084">
        <v>448</v>
      </c>
      <c r="K13084">
        <v>45000</v>
      </c>
      <c r="L13084">
        <v>0.4035487659683355</v>
      </c>
      <c r="M13084">
        <v>18159.689999999999</v>
      </c>
      <c r="N13084">
        <v>26840.31</v>
      </c>
      <c r="O13084"/>
    </row>
    <row r="13085" spans="1:15" x14ac:dyDescent="0.35">
      <c r="A13085">
        <v>4267038</v>
      </c>
      <c r="B13085" t="s">
        <v>46</v>
      </c>
      <c r="C13085"/>
      <c r="D13085">
        <v>621</v>
      </c>
      <c r="E13085"/>
      <c r="F13085"/>
      <c r="G13085"/>
      <c r="H13085"/>
      <c r="I13085">
        <v>1</v>
      </c>
      <c r="J13085">
        <v>836</v>
      </c>
      <c r="K13085">
        <v>15000</v>
      </c>
      <c r="L13085">
        <v>0</v>
      </c>
      <c r="M13085">
        <v>0</v>
      </c>
      <c r="N13085">
        <v>15000</v>
      </c>
      <c r="O13085"/>
    </row>
    <row r="13086" spans="1:15" x14ac:dyDescent="0.35">
      <c r="A13086">
        <v>4259139</v>
      </c>
      <c r="B13086" t="s">
        <v>45</v>
      </c>
      <c r="C13086" t="s">
        <v>61</v>
      </c>
      <c r="D13086">
        <v>744</v>
      </c>
      <c r="E13086"/>
      <c r="F13086"/>
      <c r="G13086"/>
      <c r="H13086"/>
      <c r="I13086">
        <v>3</v>
      </c>
      <c r="J13086">
        <v>688</v>
      </c>
      <c r="K13086">
        <v>200000</v>
      </c>
      <c r="L13086">
        <v>0</v>
      </c>
      <c r="M13086">
        <v>0</v>
      </c>
      <c r="N13086">
        <v>200000</v>
      </c>
      <c r="O13086"/>
    </row>
    <row r="13087" spans="1:15" x14ac:dyDescent="0.35">
      <c r="A13087">
        <v>4269553</v>
      </c>
      <c r="B13087" t="s">
        <v>45</v>
      </c>
      <c r="C13087"/>
      <c r="D13087">
        <v>744</v>
      </c>
      <c r="E13087"/>
      <c r="F13087"/>
      <c r="G13087"/>
      <c r="H13087">
        <v>6</v>
      </c>
      <c r="I13087">
        <v>3</v>
      </c>
      <c r="J13087">
        <v>670</v>
      </c>
      <c r="K13087">
        <v>115000</v>
      </c>
      <c r="L13087">
        <v>0</v>
      </c>
      <c r="M13087">
        <v>0</v>
      </c>
      <c r="N13087">
        <v>115000</v>
      </c>
      <c r="O13087"/>
    </row>
    <row r="13088" spans="1:15" x14ac:dyDescent="0.35">
      <c r="A13088">
        <v>4278509</v>
      </c>
      <c r="B13088" t="s">
        <v>45</v>
      </c>
      <c r="C13088"/>
      <c r="D13088">
        <v>755</v>
      </c>
      <c r="E13088"/>
      <c r="F13088"/>
      <c r="G13088"/>
      <c r="H13088"/>
      <c r="I13088">
        <v>8</v>
      </c>
      <c r="J13088">
        <v>291</v>
      </c>
      <c r="K13088">
        <v>175000</v>
      </c>
      <c r="L13088">
        <v>0</v>
      </c>
      <c r="M13088">
        <v>0</v>
      </c>
      <c r="N13088">
        <v>175000</v>
      </c>
      <c r="O13088"/>
    </row>
    <row r="13089" spans="1:15" x14ac:dyDescent="0.35">
      <c r="A13089">
        <v>4269006</v>
      </c>
      <c r="B13089" t="s">
        <v>44</v>
      </c>
      <c r="C13089" t="s">
        <v>60</v>
      </c>
      <c r="D13089">
        <v>689</v>
      </c>
      <c r="E13089">
        <v>1</v>
      </c>
      <c r="F13089">
        <v>4</v>
      </c>
      <c r="G13089"/>
      <c r="H13089"/>
      <c r="I13089">
        <v>10</v>
      </c>
      <c r="J13089">
        <v>175</v>
      </c>
      <c r="K13089">
        <v>90000</v>
      </c>
      <c r="L13089">
        <v>0.25300402857109916</v>
      </c>
      <c r="M13089">
        <v>22770.36</v>
      </c>
      <c r="N13089">
        <v>67229.64</v>
      </c>
      <c r="O13089"/>
    </row>
    <row r="13090" spans="1:15" x14ac:dyDescent="0.35">
      <c r="A13090">
        <v>4276870</v>
      </c>
      <c r="B13090" t="s">
        <v>44</v>
      </c>
      <c r="C13090"/>
      <c r="D13090">
        <v>691</v>
      </c>
      <c r="E13090"/>
      <c r="F13090"/>
      <c r="G13090"/>
      <c r="H13090"/>
      <c r="I13090">
        <v>10</v>
      </c>
      <c r="J13090">
        <v>160</v>
      </c>
      <c r="K13090">
        <v>75000</v>
      </c>
      <c r="L13090">
        <v>0</v>
      </c>
      <c r="M13090">
        <v>0</v>
      </c>
      <c r="N13090">
        <v>75000</v>
      </c>
      <c r="O13090"/>
    </row>
    <row r="13091" spans="1:15" x14ac:dyDescent="0.35">
      <c r="A13091">
        <v>4270789</v>
      </c>
      <c r="B13091" t="s">
        <v>46</v>
      </c>
      <c r="C13091"/>
      <c r="D13091">
        <v>625</v>
      </c>
      <c r="E13091"/>
      <c r="F13091"/>
      <c r="G13091"/>
      <c r="H13091">
        <v>5</v>
      </c>
      <c r="I13091">
        <v>5</v>
      </c>
      <c r="J13091">
        <v>510</v>
      </c>
      <c r="K13091">
        <v>70000</v>
      </c>
      <c r="L13091">
        <v>0.35183473629906165</v>
      </c>
      <c r="M13091">
        <v>24628.43</v>
      </c>
      <c r="N13091">
        <v>45371.57</v>
      </c>
      <c r="O13091"/>
    </row>
    <row r="13092" spans="1:15" x14ac:dyDescent="0.35">
      <c r="A13092">
        <v>4275955</v>
      </c>
      <c r="B13092" t="s">
        <v>46</v>
      </c>
      <c r="C13092"/>
      <c r="D13092">
        <v>635</v>
      </c>
      <c r="E13092"/>
      <c r="F13092"/>
      <c r="G13092"/>
      <c r="H13092"/>
      <c r="I13092"/>
      <c r="J13092"/>
      <c r="K13092">
        <v>75000</v>
      </c>
      <c r="L13092">
        <v>0.41504456717502641</v>
      </c>
      <c r="M13092">
        <v>31128.34</v>
      </c>
      <c r="N13092">
        <v>43871.66</v>
      </c>
      <c r="O13092"/>
    </row>
    <row r="13093" spans="1:15" x14ac:dyDescent="0.35">
      <c r="A13093">
        <v>4256766</v>
      </c>
      <c r="B13093" t="s">
        <v>45</v>
      </c>
      <c r="C13093"/>
      <c r="D13093">
        <v>726</v>
      </c>
      <c r="E13093"/>
      <c r="F13093"/>
      <c r="G13093"/>
      <c r="H13093"/>
      <c r="I13093">
        <v>6</v>
      </c>
      <c r="J13093">
        <v>459</v>
      </c>
      <c r="K13093">
        <v>95000</v>
      </c>
      <c r="L13093">
        <v>0</v>
      </c>
      <c r="M13093">
        <v>0</v>
      </c>
      <c r="N13093">
        <v>95000</v>
      </c>
      <c r="O13093"/>
    </row>
    <row r="13094" spans="1:15" x14ac:dyDescent="0.35">
      <c r="A13094">
        <v>4263174</v>
      </c>
      <c r="B13094" t="s">
        <v>44</v>
      </c>
      <c r="C13094"/>
      <c r="D13094">
        <v>704</v>
      </c>
      <c r="E13094"/>
      <c r="F13094"/>
      <c r="G13094"/>
      <c r="H13094"/>
      <c r="I13094">
        <v>9</v>
      </c>
      <c r="J13094">
        <v>181</v>
      </c>
      <c r="K13094">
        <v>70000</v>
      </c>
      <c r="L13094">
        <v>0.34424676707811669</v>
      </c>
      <c r="M13094">
        <v>24097.27</v>
      </c>
      <c r="N13094">
        <v>45902.73</v>
      </c>
      <c r="O13094"/>
    </row>
    <row r="13095" spans="1:15" x14ac:dyDescent="0.35">
      <c r="A13095">
        <v>4269264</v>
      </c>
      <c r="B13095" t="s">
        <v>46</v>
      </c>
      <c r="C13095"/>
      <c r="D13095">
        <v>616</v>
      </c>
      <c r="E13095"/>
      <c r="F13095"/>
      <c r="G13095"/>
      <c r="H13095">
        <v>1</v>
      </c>
      <c r="I13095">
        <v>5</v>
      </c>
      <c r="J13095">
        <v>553</v>
      </c>
      <c r="K13095">
        <v>65000</v>
      </c>
      <c r="L13095">
        <v>0.40902422418113599</v>
      </c>
      <c r="M13095">
        <v>26586.57</v>
      </c>
      <c r="N13095">
        <v>38413.43</v>
      </c>
      <c r="O13095"/>
    </row>
    <row r="13096" spans="1:15" x14ac:dyDescent="0.35">
      <c r="A13096">
        <v>4260391</v>
      </c>
      <c r="B13096" t="s">
        <v>46</v>
      </c>
      <c r="C13096"/>
      <c r="D13096">
        <v>638</v>
      </c>
      <c r="E13096"/>
      <c r="F13096"/>
      <c r="G13096"/>
      <c r="H13096">
        <v>6</v>
      </c>
      <c r="I13096">
        <v>9</v>
      </c>
      <c r="J13096">
        <v>232</v>
      </c>
      <c r="K13096">
        <v>40000</v>
      </c>
      <c r="L13096">
        <v>0.47551765701039694</v>
      </c>
      <c r="M13096">
        <v>19020.71</v>
      </c>
      <c r="N13096">
        <v>20979.29</v>
      </c>
      <c r="O13096"/>
    </row>
    <row r="13097" spans="1:15" x14ac:dyDescent="0.35">
      <c r="A13097">
        <v>4257292</v>
      </c>
      <c r="B13097" t="s">
        <v>44</v>
      </c>
      <c r="C13097"/>
      <c r="D13097">
        <v>694</v>
      </c>
      <c r="E13097"/>
      <c r="F13097"/>
      <c r="G13097"/>
      <c r="H13097"/>
      <c r="I13097"/>
      <c r="J13097"/>
      <c r="K13097">
        <v>75000</v>
      </c>
      <c r="L13097">
        <v>0.18292120515098828</v>
      </c>
      <c r="M13097">
        <v>13719.09</v>
      </c>
      <c r="N13097">
        <v>61280.91</v>
      </c>
      <c r="O13097"/>
    </row>
    <row r="13098" spans="1:15" x14ac:dyDescent="0.35">
      <c r="A13098">
        <v>4270513</v>
      </c>
      <c r="B13098" t="s">
        <v>46</v>
      </c>
      <c r="C13098"/>
      <c r="D13098">
        <v>618</v>
      </c>
      <c r="E13098"/>
      <c r="F13098"/>
      <c r="G13098"/>
      <c r="H13098"/>
      <c r="I13098">
        <v>2</v>
      </c>
      <c r="J13098">
        <v>783</v>
      </c>
      <c r="K13098">
        <v>20000</v>
      </c>
      <c r="L13098">
        <v>0</v>
      </c>
      <c r="M13098">
        <v>0</v>
      </c>
      <c r="N13098">
        <v>20000</v>
      </c>
      <c r="O13098"/>
    </row>
    <row r="13099" spans="1:15" x14ac:dyDescent="0.35">
      <c r="A13099">
        <v>4257991</v>
      </c>
      <c r="B13099" t="s">
        <v>44</v>
      </c>
      <c r="C13099" t="s">
        <v>60</v>
      </c>
      <c r="D13099">
        <v>718</v>
      </c>
      <c r="E13099"/>
      <c r="F13099"/>
      <c r="G13099"/>
      <c r="H13099"/>
      <c r="I13099">
        <v>10</v>
      </c>
      <c r="J13099">
        <v>134</v>
      </c>
      <c r="K13099">
        <v>125000</v>
      </c>
      <c r="L13099">
        <v>0</v>
      </c>
      <c r="M13099">
        <v>0</v>
      </c>
      <c r="N13099">
        <v>125000</v>
      </c>
      <c r="O13099"/>
    </row>
    <row r="13100" spans="1:15" x14ac:dyDescent="0.35">
      <c r="A13100">
        <v>4263516</v>
      </c>
      <c r="B13100" t="s">
        <v>46</v>
      </c>
      <c r="C13100"/>
      <c r="D13100">
        <v>619</v>
      </c>
      <c r="E13100"/>
      <c r="F13100"/>
      <c r="G13100"/>
      <c r="H13100">
        <v>4</v>
      </c>
      <c r="I13100">
        <v>9</v>
      </c>
      <c r="J13100">
        <v>244</v>
      </c>
      <c r="K13100">
        <v>25000</v>
      </c>
      <c r="L13100">
        <v>0</v>
      </c>
      <c r="M13100">
        <v>0</v>
      </c>
      <c r="N13100">
        <v>25000</v>
      </c>
      <c r="O13100"/>
    </row>
    <row r="13101" spans="1:15" x14ac:dyDescent="0.35">
      <c r="A13101">
        <v>4278400</v>
      </c>
      <c r="B13101" t="s">
        <v>44</v>
      </c>
      <c r="C13101"/>
      <c r="D13101">
        <v>705</v>
      </c>
      <c r="E13101"/>
      <c r="F13101"/>
      <c r="G13101"/>
      <c r="H13101"/>
      <c r="I13101"/>
      <c r="J13101"/>
      <c r="K13101">
        <v>40000</v>
      </c>
      <c r="L13101">
        <v>0</v>
      </c>
      <c r="M13101">
        <v>0</v>
      </c>
      <c r="N13101">
        <v>40000</v>
      </c>
      <c r="O13101"/>
    </row>
    <row r="13102" spans="1:15" x14ac:dyDescent="0.35">
      <c r="A13102">
        <v>4265469</v>
      </c>
      <c r="B13102" t="s">
        <v>44</v>
      </c>
      <c r="C13102"/>
      <c r="D13102">
        <v>709</v>
      </c>
      <c r="E13102"/>
      <c r="F13102"/>
      <c r="G13102"/>
      <c r="H13102">
        <v>3</v>
      </c>
      <c r="I13102">
        <v>9</v>
      </c>
      <c r="J13102">
        <v>220</v>
      </c>
      <c r="K13102">
        <v>50000</v>
      </c>
      <c r="L13102">
        <v>0</v>
      </c>
      <c r="M13102">
        <v>0</v>
      </c>
      <c r="N13102">
        <v>50000</v>
      </c>
      <c r="O13102"/>
    </row>
    <row r="13103" spans="1:15" x14ac:dyDescent="0.35">
      <c r="A13103">
        <v>4256390</v>
      </c>
      <c r="B13103" t="s">
        <v>44</v>
      </c>
      <c r="C13103"/>
      <c r="D13103">
        <v>686</v>
      </c>
      <c r="E13103"/>
      <c r="F13103"/>
      <c r="G13103"/>
      <c r="H13103"/>
      <c r="I13103">
        <v>6</v>
      </c>
      <c r="J13103">
        <v>446</v>
      </c>
      <c r="K13103">
        <v>85000</v>
      </c>
      <c r="L13103">
        <v>0.4805975423006611</v>
      </c>
      <c r="M13103">
        <v>40850.79</v>
      </c>
      <c r="N13103">
        <v>44149.21</v>
      </c>
      <c r="O13103"/>
    </row>
    <row r="13104" spans="1:15" x14ac:dyDescent="0.35">
      <c r="A13104">
        <v>4271177</v>
      </c>
      <c r="B13104" t="s">
        <v>46</v>
      </c>
      <c r="C13104"/>
      <c r="D13104">
        <v>602</v>
      </c>
      <c r="E13104"/>
      <c r="F13104"/>
      <c r="G13104"/>
      <c r="H13104">
        <v>2</v>
      </c>
      <c r="I13104"/>
      <c r="J13104"/>
      <c r="K13104">
        <v>25000</v>
      </c>
      <c r="L13104">
        <v>0.37836285343765025</v>
      </c>
      <c r="M13104">
        <v>9459.07</v>
      </c>
      <c r="N13104">
        <v>15540.93</v>
      </c>
      <c r="O13104"/>
    </row>
    <row r="13105" spans="1:15" x14ac:dyDescent="0.35">
      <c r="A13105">
        <v>4271767</v>
      </c>
      <c r="B13105" t="s">
        <v>44</v>
      </c>
      <c r="C13105"/>
      <c r="D13105">
        <v>712</v>
      </c>
      <c r="E13105"/>
      <c r="F13105"/>
      <c r="G13105"/>
      <c r="H13105"/>
      <c r="I13105">
        <v>1</v>
      </c>
      <c r="J13105">
        <v>836</v>
      </c>
      <c r="K13105">
        <v>145000</v>
      </c>
      <c r="L13105">
        <v>0.42316071108799891</v>
      </c>
      <c r="M13105">
        <v>61358.3</v>
      </c>
      <c r="N13105">
        <v>83641.7</v>
      </c>
      <c r="O13105"/>
    </row>
    <row r="13106" spans="1:15" x14ac:dyDescent="0.35">
      <c r="A13106">
        <v>4266176</v>
      </c>
      <c r="B13106" t="s">
        <v>46</v>
      </c>
      <c r="C13106"/>
      <c r="D13106">
        <v>618</v>
      </c>
      <c r="E13106"/>
      <c r="F13106"/>
      <c r="G13106"/>
      <c r="H13106"/>
      <c r="I13106">
        <v>9</v>
      </c>
      <c r="J13106">
        <v>231</v>
      </c>
      <c r="K13106">
        <v>55000</v>
      </c>
      <c r="L13106">
        <v>0</v>
      </c>
      <c r="M13106">
        <v>0</v>
      </c>
      <c r="N13106">
        <v>55000</v>
      </c>
      <c r="O13106"/>
    </row>
    <row r="13107" spans="1:15" x14ac:dyDescent="0.35">
      <c r="A13107">
        <v>4257925</v>
      </c>
      <c r="B13107" t="s">
        <v>46</v>
      </c>
      <c r="C13107"/>
      <c r="D13107">
        <v>598</v>
      </c>
      <c r="E13107"/>
      <c r="F13107"/>
      <c r="G13107"/>
      <c r="H13107"/>
      <c r="I13107">
        <v>5</v>
      </c>
      <c r="J13107">
        <v>536</v>
      </c>
      <c r="K13107">
        <v>20000</v>
      </c>
      <c r="L13107">
        <v>0.48386495308226274</v>
      </c>
      <c r="M13107">
        <v>9677.2999999999993</v>
      </c>
      <c r="N13107">
        <v>10322.700000000001</v>
      </c>
      <c r="O13107"/>
    </row>
    <row r="13108" spans="1:15" x14ac:dyDescent="0.35">
      <c r="A13108">
        <v>4257577</v>
      </c>
      <c r="B13108" t="s">
        <v>46</v>
      </c>
      <c r="C13108"/>
      <c r="D13108">
        <v>633</v>
      </c>
      <c r="E13108"/>
      <c r="F13108"/>
      <c r="G13108"/>
      <c r="H13108"/>
      <c r="I13108">
        <v>9</v>
      </c>
      <c r="J13108">
        <v>188</v>
      </c>
      <c r="K13108">
        <v>10000</v>
      </c>
      <c r="L13108">
        <v>0</v>
      </c>
      <c r="M13108">
        <v>0</v>
      </c>
      <c r="N13108">
        <v>10000</v>
      </c>
      <c r="O13108"/>
    </row>
    <row r="13109" spans="1:15" x14ac:dyDescent="0.35">
      <c r="A13109">
        <v>4269523</v>
      </c>
      <c r="B13109" t="s">
        <v>44</v>
      </c>
      <c r="C13109"/>
      <c r="D13109">
        <v>688</v>
      </c>
      <c r="E13109"/>
      <c r="F13109"/>
      <c r="G13109"/>
      <c r="H13109">
        <v>2</v>
      </c>
      <c r="I13109">
        <v>7</v>
      </c>
      <c r="J13109">
        <v>385</v>
      </c>
      <c r="K13109">
        <v>85000</v>
      </c>
      <c r="L13109">
        <v>0.24742600448019711</v>
      </c>
      <c r="M13109">
        <v>21031.21</v>
      </c>
      <c r="N13109">
        <v>63968.79</v>
      </c>
      <c r="O13109"/>
    </row>
    <row r="13110" spans="1:15" x14ac:dyDescent="0.35">
      <c r="A13110">
        <v>4259542</v>
      </c>
      <c r="B13110" t="s">
        <v>46</v>
      </c>
      <c r="C13110"/>
      <c r="D13110">
        <v>616</v>
      </c>
      <c r="E13110">
        <v>1</v>
      </c>
      <c r="F13110"/>
      <c r="G13110"/>
      <c r="H13110"/>
      <c r="I13110">
        <v>9</v>
      </c>
      <c r="J13110">
        <v>183</v>
      </c>
      <c r="K13110">
        <v>35000</v>
      </c>
      <c r="L13110">
        <v>0</v>
      </c>
      <c r="M13110">
        <v>0</v>
      </c>
      <c r="N13110">
        <v>35000</v>
      </c>
      <c r="O13110"/>
    </row>
    <row r="13111" spans="1:15" x14ac:dyDescent="0.35">
      <c r="A13111">
        <v>4266981</v>
      </c>
      <c r="B13111" t="s">
        <v>44</v>
      </c>
      <c r="C13111" t="s">
        <v>62</v>
      </c>
      <c r="D13111">
        <v>713</v>
      </c>
      <c r="E13111">
        <v>1</v>
      </c>
      <c r="F13111"/>
      <c r="G13111"/>
      <c r="H13111">
        <v>6</v>
      </c>
      <c r="I13111">
        <v>7</v>
      </c>
      <c r="J13111">
        <v>370</v>
      </c>
      <c r="K13111">
        <v>110000</v>
      </c>
      <c r="L13111">
        <v>0.37119680825013335</v>
      </c>
      <c r="M13111">
        <v>40831.65</v>
      </c>
      <c r="N13111">
        <v>69168.350000000006</v>
      </c>
      <c r="O13111"/>
    </row>
    <row r="13112" spans="1:15" x14ac:dyDescent="0.35">
      <c r="A13112">
        <v>4280873</v>
      </c>
      <c r="B13112" t="s">
        <v>46</v>
      </c>
      <c r="C13112"/>
      <c r="D13112">
        <v>619</v>
      </c>
      <c r="E13112"/>
      <c r="F13112">
        <v>4</v>
      </c>
      <c r="G13112"/>
      <c r="H13112"/>
      <c r="I13112">
        <v>7</v>
      </c>
      <c r="J13112">
        <v>389</v>
      </c>
      <c r="K13112">
        <v>15000</v>
      </c>
      <c r="L13112">
        <v>0.50816304613813412</v>
      </c>
      <c r="M13112">
        <v>7622.45</v>
      </c>
      <c r="N13112">
        <v>7377.55</v>
      </c>
      <c r="O13112"/>
    </row>
    <row r="13113" spans="1:15" x14ac:dyDescent="0.35">
      <c r="A13113">
        <v>4279565</v>
      </c>
      <c r="B13113" t="s">
        <v>44</v>
      </c>
      <c r="C13113"/>
      <c r="D13113">
        <v>682</v>
      </c>
      <c r="E13113"/>
      <c r="F13113"/>
      <c r="G13113"/>
      <c r="H13113"/>
      <c r="I13113">
        <v>8</v>
      </c>
      <c r="J13113">
        <v>307</v>
      </c>
      <c r="K13113">
        <v>130000</v>
      </c>
      <c r="L13113">
        <v>0.24620432102735024</v>
      </c>
      <c r="M13113">
        <v>32006.560000000001</v>
      </c>
      <c r="N13113">
        <v>97993.44</v>
      </c>
      <c r="O13113"/>
    </row>
    <row r="13114" spans="1:15" x14ac:dyDescent="0.35">
      <c r="A13114">
        <v>4269353</v>
      </c>
      <c r="B13114" t="s">
        <v>46</v>
      </c>
      <c r="C13114"/>
      <c r="D13114">
        <v>618</v>
      </c>
      <c r="E13114"/>
      <c r="F13114">
        <v>6</v>
      </c>
      <c r="G13114"/>
      <c r="H13114"/>
      <c r="I13114">
        <v>5</v>
      </c>
      <c r="J13114">
        <v>536</v>
      </c>
      <c r="K13114">
        <v>50000</v>
      </c>
      <c r="L13114">
        <v>0.38611446977893282</v>
      </c>
      <c r="M13114">
        <v>19305.72</v>
      </c>
      <c r="N13114">
        <v>30694.28</v>
      </c>
      <c r="O13114"/>
    </row>
    <row r="13115" spans="1:15" x14ac:dyDescent="0.35">
      <c r="A13115">
        <v>4265760</v>
      </c>
      <c r="B13115" t="s">
        <v>46</v>
      </c>
      <c r="C13115" t="s">
        <v>62</v>
      </c>
      <c r="D13115">
        <v>628</v>
      </c>
      <c r="E13115"/>
      <c r="F13115"/>
      <c r="G13115"/>
      <c r="H13115">
        <v>6</v>
      </c>
      <c r="I13115">
        <v>10</v>
      </c>
      <c r="J13115">
        <v>107</v>
      </c>
      <c r="K13115">
        <v>40000</v>
      </c>
      <c r="L13115">
        <v>0</v>
      </c>
      <c r="M13115">
        <v>0</v>
      </c>
      <c r="N13115">
        <v>40000</v>
      </c>
      <c r="O13115"/>
    </row>
    <row r="13116" spans="1:15" x14ac:dyDescent="0.35">
      <c r="A13116">
        <v>4273073</v>
      </c>
      <c r="B13116" t="s">
        <v>46</v>
      </c>
      <c r="C13116"/>
      <c r="D13116">
        <v>579</v>
      </c>
      <c r="E13116"/>
      <c r="F13116"/>
      <c r="G13116"/>
      <c r="H13116">
        <v>5</v>
      </c>
      <c r="I13116">
        <v>6</v>
      </c>
      <c r="J13116">
        <v>443</v>
      </c>
      <c r="K13116">
        <v>75000</v>
      </c>
      <c r="L13116">
        <v>0.57748784496794059</v>
      </c>
      <c r="M13116">
        <v>43311.59</v>
      </c>
      <c r="N13116">
        <v>31688.410000000003</v>
      </c>
      <c r="O13116"/>
    </row>
    <row r="13117" spans="1:15" x14ac:dyDescent="0.35">
      <c r="A13117">
        <v>4279880</v>
      </c>
      <c r="B13117" t="s">
        <v>46</v>
      </c>
      <c r="C13117"/>
      <c r="D13117">
        <v>620</v>
      </c>
      <c r="E13117"/>
      <c r="F13117"/>
      <c r="G13117"/>
      <c r="H13117"/>
      <c r="I13117">
        <v>6</v>
      </c>
      <c r="J13117">
        <v>478</v>
      </c>
      <c r="K13117">
        <v>40000</v>
      </c>
      <c r="L13117">
        <v>0.43870617350457097</v>
      </c>
      <c r="M13117">
        <v>17548.25</v>
      </c>
      <c r="N13117">
        <v>22451.75</v>
      </c>
      <c r="O13117"/>
    </row>
    <row r="13118" spans="1:15" x14ac:dyDescent="0.35">
      <c r="A13118">
        <v>4275980</v>
      </c>
      <c r="B13118" t="s">
        <v>45</v>
      </c>
      <c r="C13118" t="s">
        <v>57</v>
      </c>
      <c r="D13118">
        <v>749</v>
      </c>
      <c r="E13118"/>
      <c r="F13118"/>
      <c r="G13118"/>
      <c r="H13118"/>
      <c r="I13118">
        <v>8</v>
      </c>
      <c r="J13118">
        <v>272</v>
      </c>
      <c r="K13118">
        <v>300000</v>
      </c>
      <c r="L13118">
        <v>0.25306237607266724</v>
      </c>
      <c r="M13118">
        <v>75918.710000000006</v>
      </c>
      <c r="N13118">
        <v>224081.29</v>
      </c>
      <c r="O13118"/>
    </row>
    <row r="13119" spans="1:15" x14ac:dyDescent="0.35">
      <c r="A13119">
        <v>4258812</v>
      </c>
      <c r="B13119" t="s">
        <v>45</v>
      </c>
      <c r="C13119"/>
      <c r="D13119">
        <v>744</v>
      </c>
      <c r="E13119"/>
      <c r="F13119"/>
      <c r="G13119"/>
      <c r="H13119"/>
      <c r="I13119">
        <v>9</v>
      </c>
      <c r="J13119">
        <v>184</v>
      </c>
      <c r="K13119">
        <v>175000</v>
      </c>
      <c r="L13119">
        <v>0</v>
      </c>
      <c r="M13119">
        <v>0</v>
      </c>
      <c r="N13119">
        <v>175000</v>
      </c>
      <c r="O13119"/>
    </row>
    <row r="13120" spans="1:15" x14ac:dyDescent="0.35">
      <c r="A13120">
        <v>4275550</v>
      </c>
      <c r="B13120" t="s">
        <v>45</v>
      </c>
      <c r="C13120"/>
      <c r="D13120">
        <v>752</v>
      </c>
      <c r="E13120">
        <v>1</v>
      </c>
      <c r="F13120"/>
      <c r="G13120"/>
      <c r="H13120"/>
      <c r="I13120">
        <v>10</v>
      </c>
      <c r="J13120">
        <v>129</v>
      </c>
      <c r="K13120">
        <v>195000</v>
      </c>
      <c r="L13120">
        <v>0</v>
      </c>
      <c r="M13120">
        <v>0</v>
      </c>
      <c r="N13120">
        <v>195000</v>
      </c>
      <c r="O13120"/>
    </row>
    <row r="13121" spans="1:15" x14ac:dyDescent="0.35">
      <c r="A13121">
        <v>4270523</v>
      </c>
      <c r="B13121" t="s">
        <v>44</v>
      </c>
      <c r="C13121" t="s">
        <v>59</v>
      </c>
      <c r="D13121">
        <v>681</v>
      </c>
      <c r="E13121"/>
      <c r="F13121"/>
      <c r="G13121"/>
      <c r="H13121">
        <v>7</v>
      </c>
      <c r="I13121">
        <v>6</v>
      </c>
      <c r="J13121">
        <v>458</v>
      </c>
      <c r="K13121">
        <v>85000</v>
      </c>
      <c r="L13121">
        <v>0.52247724699917808</v>
      </c>
      <c r="M13121">
        <v>44410.57</v>
      </c>
      <c r="N13121">
        <v>40589.43</v>
      </c>
      <c r="O13121"/>
    </row>
    <row r="13122" spans="1:15" x14ac:dyDescent="0.35">
      <c r="A13122">
        <v>4274613</v>
      </c>
      <c r="B13122" t="s">
        <v>46</v>
      </c>
      <c r="C13122"/>
      <c r="D13122">
        <v>608</v>
      </c>
      <c r="E13122"/>
      <c r="F13122"/>
      <c r="G13122"/>
      <c r="H13122"/>
      <c r="I13122">
        <v>4</v>
      </c>
      <c r="J13122">
        <v>601</v>
      </c>
      <c r="K13122">
        <v>35000</v>
      </c>
      <c r="L13122">
        <v>0.50340069136915844</v>
      </c>
      <c r="M13122">
        <v>17619.02</v>
      </c>
      <c r="N13122">
        <v>17380.98</v>
      </c>
      <c r="O13122"/>
    </row>
    <row r="13123" spans="1:15" x14ac:dyDescent="0.35">
      <c r="A13123">
        <v>4270445</v>
      </c>
      <c r="B13123" t="s">
        <v>44</v>
      </c>
      <c r="C13123"/>
      <c r="D13123">
        <v>733</v>
      </c>
      <c r="E13123"/>
      <c r="F13123"/>
      <c r="G13123"/>
      <c r="H13123"/>
      <c r="I13123">
        <v>10</v>
      </c>
      <c r="J13123">
        <v>157</v>
      </c>
      <c r="K13123">
        <v>55000</v>
      </c>
      <c r="L13123">
        <v>0</v>
      </c>
      <c r="M13123">
        <v>0</v>
      </c>
      <c r="N13123">
        <v>55000</v>
      </c>
      <c r="O13123"/>
    </row>
    <row r="13124" spans="1:15" x14ac:dyDescent="0.35">
      <c r="A13124">
        <v>4257866</v>
      </c>
      <c r="B13124" t="s">
        <v>44</v>
      </c>
      <c r="C13124"/>
      <c r="D13124">
        <v>710</v>
      </c>
      <c r="E13124">
        <v>1</v>
      </c>
      <c r="F13124"/>
      <c r="G13124">
        <v>16</v>
      </c>
      <c r="H13124"/>
      <c r="I13124">
        <v>5</v>
      </c>
      <c r="J13124">
        <v>508</v>
      </c>
      <c r="K13124">
        <v>45000</v>
      </c>
      <c r="L13124">
        <v>0.40096867186239504</v>
      </c>
      <c r="M13124">
        <v>18043.59</v>
      </c>
      <c r="N13124">
        <v>26956.41</v>
      </c>
      <c r="O13124"/>
    </row>
    <row r="13125" spans="1:15" x14ac:dyDescent="0.35">
      <c r="A13125">
        <v>4270353</v>
      </c>
      <c r="B13125" t="s">
        <v>46</v>
      </c>
      <c r="C13125"/>
      <c r="D13125">
        <v>621</v>
      </c>
      <c r="E13125"/>
      <c r="F13125"/>
      <c r="G13125"/>
      <c r="H13125"/>
      <c r="I13125">
        <v>4</v>
      </c>
      <c r="J13125">
        <v>585</v>
      </c>
      <c r="K13125">
        <v>15000</v>
      </c>
      <c r="L13125">
        <v>0.54374455837840974</v>
      </c>
      <c r="M13125">
        <v>8156.17</v>
      </c>
      <c r="N13125">
        <v>6843.83</v>
      </c>
      <c r="O13125"/>
    </row>
    <row r="13126" spans="1:15" x14ac:dyDescent="0.35">
      <c r="A13126">
        <v>4263107</v>
      </c>
      <c r="B13126" t="s">
        <v>45</v>
      </c>
      <c r="C13126" t="s">
        <v>57</v>
      </c>
      <c r="D13126">
        <v>738</v>
      </c>
      <c r="E13126"/>
      <c r="F13126"/>
      <c r="G13126"/>
      <c r="H13126"/>
      <c r="I13126">
        <v>8</v>
      </c>
      <c r="J13126">
        <v>286</v>
      </c>
      <c r="K13126">
        <v>285000</v>
      </c>
      <c r="L13126">
        <v>0</v>
      </c>
      <c r="M13126">
        <v>0</v>
      </c>
      <c r="N13126">
        <v>285000</v>
      </c>
      <c r="O13126"/>
    </row>
    <row r="13127" spans="1:15" x14ac:dyDescent="0.35">
      <c r="A13127">
        <v>4276785</v>
      </c>
      <c r="B13127" t="s">
        <v>46</v>
      </c>
      <c r="C13127" t="s">
        <v>60</v>
      </c>
      <c r="D13127">
        <v>599</v>
      </c>
      <c r="E13127"/>
      <c r="F13127"/>
      <c r="G13127"/>
      <c r="H13127"/>
      <c r="I13127">
        <v>5</v>
      </c>
      <c r="J13127">
        <v>540</v>
      </c>
      <c r="K13127">
        <v>20000</v>
      </c>
      <c r="L13127">
        <v>0.39774207651203658</v>
      </c>
      <c r="M13127">
        <v>7954.84</v>
      </c>
      <c r="N13127">
        <v>12045.16</v>
      </c>
      <c r="O13127"/>
    </row>
    <row r="13128" spans="1:15" x14ac:dyDescent="0.35">
      <c r="A13128">
        <v>4259424</v>
      </c>
      <c r="B13128" t="s">
        <v>45</v>
      </c>
      <c r="C13128"/>
      <c r="D13128">
        <v>755</v>
      </c>
      <c r="E13128"/>
      <c r="F13128"/>
      <c r="G13128"/>
      <c r="H13128"/>
      <c r="I13128">
        <v>10</v>
      </c>
      <c r="J13128">
        <v>122</v>
      </c>
      <c r="K13128">
        <v>120000</v>
      </c>
      <c r="L13128">
        <v>0</v>
      </c>
      <c r="M13128">
        <v>0</v>
      </c>
      <c r="N13128">
        <v>120000</v>
      </c>
      <c r="O13128"/>
    </row>
    <row r="13129" spans="1:15" x14ac:dyDescent="0.35">
      <c r="A13129">
        <v>4276534</v>
      </c>
      <c r="B13129" t="s">
        <v>46</v>
      </c>
      <c r="C13129"/>
      <c r="D13129">
        <v>637</v>
      </c>
      <c r="E13129">
        <v>1</v>
      </c>
      <c r="F13129"/>
      <c r="G13129"/>
      <c r="H13129"/>
      <c r="I13129">
        <v>6</v>
      </c>
      <c r="J13129">
        <v>445</v>
      </c>
      <c r="K13129">
        <v>20000</v>
      </c>
      <c r="L13129">
        <v>5.6974729447740624E-2</v>
      </c>
      <c r="M13129">
        <v>1139.49</v>
      </c>
      <c r="N13129">
        <v>18860.509999999998</v>
      </c>
      <c r="O13129"/>
    </row>
    <row r="13130" spans="1:15" x14ac:dyDescent="0.35">
      <c r="A13130">
        <v>4275032</v>
      </c>
      <c r="B13130" t="s">
        <v>46</v>
      </c>
      <c r="C13130"/>
      <c r="D13130">
        <v>607</v>
      </c>
      <c r="E13130"/>
      <c r="F13130"/>
      <c r="G13130"/>
      <c r="H13130"/>
      <c r="I13130">
        <v>5</v>
      </c>
      <c r="J13130">
        <v>510</v>
      </c>
      <c r="K13130">
        <v>55000</v>
      </c>
      <c r="L13130">
        <v>0.48579565825003906</v>
      </c>
      <c r="M13130">
        <v>26718.76</v>
      </c>
      <c r="N13130">
        <v>28281.24</v>
      </c>
      <c r="O13130"/>
    </row>
    <row r="13131" spans="1:15" x14ac:dyDescent="0.35">
      <c r="A13131">
        <v>4270737</v>
      </c>
      <c r="B13131" t="s">
        <v>46</v>
      </c>
      <c r="C13131"/>
      <c r="D13131">
        <v>642</v>
      </c>
      <c r="E13131"/>
      <c r="F13131"/>
      <c r="G13131"/>
      <c r="H13131"/>
      <c r="I13131">
        <v>5</v>
      </c>
      <c r="J13131">
        <v>547</v>
      </c>
      <c r="K13131">
        <v>55000</v>
      </c>
      <c r="L13131">
        <v>0.44533940512096809</v>
      </c>
      <c r="M13131">
        <v>24493.67</v>
      </c>
      <c r="N13131">
        <v>30506.33</v>
      </c>
      <c r="O13131"/>
    </row>
    <row r="13132" spans="1:15" x14ac:dyDescent="0.35">
      <c r="A13132">
        <v>4279789</v>
      </c>
      <c r="B13132" t="s">
        <v>46</v>
      </c>
      <c r="C13132"/>
      <c r="D13132">
        <v>590</v>
      </c>
      <c r="E13132"/>
      <c r="F13132"/>
      <c r="G13132"/>
      <c r="H13132">
        <v>1</v>
      </c>
      <c r="I13132">
        <v>8</v>
      </c>
      <c r="J13132">
        <v>289</v>
      </c>
      <c r="K13132">
        <v>30000</v>
      </c>
      <c r="L13132">
        <v>0</v>
      </c>
      <c r="M13132">
        <v>0</v>
      </c>
      <c r="N13132">
        <v>30000</v>
      </c>
      <c r="O13132"/>
    </row>
    <row r="13133" spans="1:15" x14ac:dyDescent="0.35">
      <c r="A13133">
        <v>4260809</v>
      </c>
      <c r="B13133" t="s">
        <v>44</v>
      </c>
      <c r="C13133"/>
      <c r="D13133">
        <v>710</v>
      </c>
      <c r="E13133"/>
      <c r="F13133"/>
      <c r="G13133"/>
      <c r="H13133"/>
      <c r="I13133">
        <v>5</v>
      </c>
      <c r="J13133">
        <v>548</v>
      </c>
      <c r="K13133">
        <v>80000</v>
      </c>
      <c r="L13133">
        <v>0.36374548994597122</v>
      </c>
      <c r="M13133">
        <v>29099.64</v>
      </c>
      <c r="N13133">
        <v>50900.36</v>
      </c>
      <c r="O13133"/>
    </row>
    <row r="13134" spans="1:15" x14ac:dyDescent="0.35">
      <c r="A13134">
        <v>4279934</v>
      </c>
      <c r="B13134" t="s">
        <v>44</v>
      </c>
      <c r="C13134" t="s">
        <v>59</v>
      </c>
      <c r="D13134">
        <v>699</v>
      </c>
      <c r="E13134"/>
      <c r="F13134"/>
      <c r="G13134"/>
      <c r="H13134"/>
      <c r="I13134">
        <v>7</v>
      </c>
      <c r="J13134">
        <v>371</v>
      </c>
      <c r="K13134">
        <v>135000</v>
      </c>
      <c r="L13134">
        <v>0.53584211751210109</v>
      </c>
      <c r="M13134">
        <v>72338.69</v>
      </c>
      <c r="N13134">
        <v>62661.31</v>
      </c>
      <c r="O13134"/>
    </row>
    <row r="13135" spans="1:15" x14ac:dyDescent="0.35">
      <c r="A13135">
        <v>4276841</v>
      </c>
      <c r="B13135" t="s">
        <v>46</v>
      </c>
      <c r="C13135"/>
      <c r="D13135">
        <v>625</v>
      </c>
      <c r="E13135"/>
      <c r="F13135"/>
      <c r="G13135"/>
      <c r="H13135"/>
      <c r="I13135">
        <v>6</v>
      </c>
      <c r="J13135">
        <v>450</v>
      </c>
      <c r="K13135">
        <v>30000</v>
      </c>
      <c r="L13135">
        <v>0.39192373593917762</v>
      </c>
      <c r="M13135">
        <v>11757.71</v>
      </c>
      <c r="N13135">
        <v>18242.29</v>
      </c>
      <c r="O13135"/>
    </row>
    <row r="13136" spans="1:15" x14ac:dyDescent="0.35">
      <c r="A13136">
        <v>4276529</v>
      </c>
      <c r="B13136" t="s">
        <v>44</v>
      </c>
      <c r="C13136"/>
      <c r="D13136">
        <v>712</v>
      </c>
      <c r="E13136"/>
      <c r="F13136"/>
      <c r="G13136"/>
      <c r="H13136">
        <v>6</v>
      </c>
      <c r="I13136"/>
      <c r="J13136"/>
      <c r="K13136">
        <v>30000</v>
      </c>
      <c r="L13136">
        <v>0</v>
      </c>
      <c r="M13136">
        <v>0</v>
      </c>
      <c r="N13136">
        <v>30000</v>
      </c>
      <c r="O13136"/>
    </row>
    <row r="13137" spans="1:15" x14ac:dyDescent="0.35">
      <c r="A13137">
        <v>4259784</v>
      </c>
      <c r="B13137" t="s">
        <v>46</v>
      </c>
      <c r="C13137"/>
      <c r="D13137">
        <v>612</v>
      </c>
      <c r="E13137"/>
      <c r="F13137"/>
      <c r="G13137"/>
      <c r="H13137"/>
      <c r="I13137">
        <v>5</v>
      </c>
      <c r="J13137">
        <v>531</v>
      </c>
      <c r="K13137">
        <v>75000</v>
      </c>
      <c r="L13137">
        <v>0.4266591047484557</v>
      </c>
      <c r="M13137">
        <v>31999.43</v>
      </c>
      <c r="N13137">
        <v>43000.57</v>
      </c>
      <c r="O13137"/>
    </row>
    <row r="13138" spans="1:15" x14ac:dyDescent="0.35">
      <c r="A13138">
        <v>4270058</v>
      </c>
      <c r="B13138" t="s">
        <v>44</v>
      </c>
      <c r="C13138"/>
      <c r="D13138">
        <v>699</v>
      </c>
      <c r="E13138"/>
      <c r="F13138"/>
      <c r="G13138"/>
      <c r="H13138"/>
      <c r="I13138">
        <v>1</v>
      </c>
      <c r="J13138">
        <v>837</v>
      </c>
      <c r="K13138">
        <v>65000</v>
      </c>
      <c r="L13138">
        <v>0.48571667664933371</v>
      </c>
      <c r="M13138">
        <v>31571.58</v>
      </c>
      <c r="N13138">
        <v>33428.42</v>
      </c>
      <c r="O13138"/>
    </row>
    <row r="13139" spans="1:15" x14ac:dyDescent="0.35">
      <c r="A13139">
        <v>4270711</v>
      </c>
      <c r="B13139" t="s">
        <v>45</v>
      </c>
      <c r="C13139"/>
      <c r="D13139">
        <v>759</v>
      </c>
      <c r="E13139"/>
      <c r="F13139"/>
      <c r="G13139"/>
      <c r="H13139"/>
      <c r="I13139">
        <v>5</v>
      </c>
      <c r="J13139">
        <v>514</v>
      </c>
      <c r="K13139">
        <v>155000</v>
      </c>
      <c r="L13139">
        <v>0.38284767735057579</v>
      </c>
      <c r="M13139">
        <v>59341.39</v>
      </c>
      <c r="N13139">
        <v>95658.61</v>
      </c>
      <c r="O13139"/>
    </row>
    <row r="13140" spans="1:15" x14ac:dyDescent="0.35">
      <c r="A13140">
        <v>4271328</v>
      </c>
      <c r="B13140" t="s">
        <v>44</v>
      </c>
      <c r="C13140"/>
      <c r="D13140">
        <v>706</v>
      </c>
      <c r="E13140">
        <v>1</v>
      </c>
      <c r="F13140"/>
      <c r="G13140"/>
      <c r="H13140"/>
      <c r="I13140">
        <v>8</v>
      </c>
      <c r="J13140">
        <v>323</v>
      </c>
      <c r="K13140">
        <v>50000</v>
      </c>
      <c r="L13140">
        <v>0</v>
      </c>
      <c r="M13140">
        <v>0</v>
      </c>
      <c r="N13140">
        <v>50000</v>
      </c>
      <c r="O13140"/>
    </row>
    <row r="13141" spans="1:15" x14ac:dyDescent="0.35">
      <c r="A13141">
        <v>4266947</v>
      </c>
      <c r="B13141" t="s">
        <v>44</v>
      </c>
      <c r="C13141"/>
      <c r="D13141">
        <v>703</v>
      </c>
      <c r="E13141"/>
      <c r="F13141"/>
      <c r="G13141"/>
      <c r="H13141"/>
      <c r="I13141">
        <v>10</v>
      </c>
      <c r="J13141">
        <v>168</v>
      </c>
      <c r="K13141">
        <v>25000</v>
      </c>
      <c r="L13141">
        <v>0</v>
      </c>
      <c r="M13141">
        <v>0</v>
      </c>
      <c r="N13141">
        <v>25000</v>
      </c>
      <c r="O13141"/>
    </row>
    <row r="13142" spans="1:15" x14ac:dyDescent="0.35">
      <c r="A13142">
        <v>4262241</v>
      </c>
      <c r="B13142" t="s">
        <v>46</v>
      </c>
      <c r="C13142"/>
      <c r="D13142">
        <v>634</v>
      </c>
      <c r="E13142"/>
      <c r="F13142"/>
      <c r="G13142"/>
      <c r="H13142"/>
      <c r="I13142">
        <v>7</v>
      </c>
      <c r="J13142">
        <v>366</v>
      </c>
      <c r="K13142">
        <v>15000</v>
      </c>
      <c r="L13142">
        <v>0.27667798434798407</v>
      </c>
      <c r="M13142">
        <v>4150.17</v>
      </c>
      <c r="N13142">
        <v>10849.83</v>
      </c>
      <c r="O13142"/>
    </row>
    <row r="13143" spans="1:15" x14ac:dyDescent="0.35">
      <c r="A13143">
        <v>4260628</v>
      </c>
      <c r="B13143" t="s">
        <v>44</v>
      </c>
      <c r="C13143"/>
      <c r="D13143">
        <v>708</v>
      </c>
      <c r="E13143"/>
      <c r="F13143"/>
      <c r="G13143"/>
      <c r="H13143">
        <v>7</v>
      </c>
      <c r="I13143">
        <v>5</v>
      </c>
      <c r="J13143">
        <v>503</v>
      </c>
      <c r="K13143">
        <v>45000</v>
      </c>
      <c r="L13143">
        <v>0.57142543573971161</v>
      </c>
      <c r="M13143">
        <v>25714.14</v>
      </c>
      <c r="N13143">
        <v>19285.86</v>
      </c>
      <c r="O13143"/>
    </row>
    <row r="13144" spans="1:15" x14ac:dyDescent="0.35">
      <c r="A13144">
        <v>4279645</v>
      </c>
      <c r="B13144" t="s">
        <v>44</v>
      </c>
      <c r="C13144"/>
      <c r="D13144">
        <v>691</v>
      </c>
      <c r="E13144"/>
      <c r="F13144"/>
      <c r="G13144"/>
      <c r="H13144">
        <v>2</v>
      </c>
      <c r="I13144">
        <v>10</v>
      </c>
      <c r="J13144">
        <v>134</v>
      </c>
      <c r="K13144">
        <v>140000</v>
      </c>
      <c r="L13144">
        <v>0</v>
      </c>
      <c r="M13144">
        <v>0</v>
      </c>
      <c r="N13144">
        <v>140000</v>
      </c>
      <c r="O13144"/>
    </row>
    <row r="13145" spans="1:15" x14ac:dyDescent="0.35">
      <c r="A13145">
        <v>4259342</v>
      </c>
      <c r="B13145" t="s">
        <v>46</v>
      </c>
      <c r="C13145"/>
      <c r="D13145">
        <v>624</v>
      </c>
      <c r="E13145"/>
      <c r="F13145"/>
      <c r="G13145"/>
      <c r="H13145"/>
      <c r="I13145">
        <v>6</v>
      </c>
      <c r="J13145">
        <v>453</v>
      </c>
      <c r="K13145">
        <v>10000</v>
      </c>
      <c r="L13145">
        <v>0.44940161442417537</v>
      </c>
      <c r="M13145">
        <v>4494.0200000000004</v>
      </c>
      <c r="N13145">
        <v>5505.98</v>
      </c>
      <c r="O13145"/>
    </row>
    <row r="13146" spans="1:15" x14ac:dyDescent="0.35">
      <c r="A13146">
        <v>4270734</v>
      </c>
      <c r="B13146" t="s">
        <v>44</v>
      </c>
      <c r="C13146"/>
      <c r="D13146">
        <v>720</v>
      </c>
      <c r="E13146"/>
      <c r="F13146"/>
      <c r="G13146"/>
      <c r="H13146"/>
      <c r="I13146">
        <v>6</v>
      </c>
      <c r="J13146">
        <v>443</v>
      </c>
      <c r="K13146">
        <v>85000</v>
      </c>
      <c r="L13146">
        <v>0.3331337704849015</v>
      </c>
      <c r="M13146">
        <v>28316.37</v>
      </c>
      <c r="N13146">
        <v>56683.630000000005</v>
      </c>
      <c r="O13146"/>
    </row>
    <row r="13147" spans="1:15" x14ac:dyDescent="0.35">
      <c r="A13147">
        <v>4259476</v>
      </c>
      <c r="B13147" t="s">
        <v>46</v>
      </c>
      <c r="C13147"/>
      <c r="D13147">
        <v>581</v>
      </c>
      <c r="E13147"/>
      <c r="F13147"/>
      <c r="G13147"/>
      <c r="H13147"/>
      <c r="I13147"/>
      <c r="J13147"/>
      <c r="K13147">
        <v>30000</v>
      </c>
      <c r="L13147">
        <v>0.4627417571189591</v>
      </c>
      <c r="M13147">
        <v>13882.25</v>
      </c>
      <c r="N13147">
        <v>16117.75</v>
      </c>
      <c r="O13147"/>
    </row>
    <row r="13148" spans="1:15" x14ac:dyDescent="0.35">
      <c r="A13148">
        <v>4269771</v>
      </c>
      <c r="B13148" t="s">
        <v>46</v>
      </c>
      <c r="C13148" t="s">
        <v>60</v>
      </c>
      <c r="D13148">
        <v>615</v>
      </c>
      <c r="E13148"/>
      <c r="F13148"/>
      <c r="G13148"/>
      <c r="H13148">
        <v>6</v>
      </c>
      <c r="I13148">
        <v>4</v>
      </c>
      <c r="J13148">
        <v>601</v>
      </c>
      <c r="K13148">
        <v>60000</v>
      </c>
      <c r="L13148">
        <v>0.32245303593254643</v>
      </c>
      <c r="M13148">
        <v>19347.18</v>
      </c>
      <c r="N13148">
        <v>40652.82</v>
      </c>
      <c r="O13148"/>
    </row>
    <row r="13149" spans="1:15" x14ac:dyDescent="0.35">
      <c r="A13149">
        <v>4277974</v>
      </c>
      <c r="B13149" t="s">
        <v>45</v>
      </c>
      <c r="C13149"/>
      <c r="D13149">
        <v>755</v>
      </c>
      <c r="E13149"/>
      <c r="F13149"/>
      <c r="G13149"/>
      <c r="H13149"/>
      <c r="I13149">
        <v>6</v>
      </c>
      <c r="J13149">
        <v>469</v>
      </c>
      <c r="K13149">
        <v>110000</v>
      </c>
      <c r="L13149">
        <v>0.33317198711318458</v>
      </c>
      <c r="M13149">
        <v>36648.92</v>
      </c>
      <c r="N13149">
        <v>73351.08</v>
      </c>
      <c r="O13149"/>
    </row>
    <row r="13150" spans="1:15" x14ac:dyDescent="0.35">
      <c r="A13150">
        <v>4278318</v>
      </c>
      <c r="B13150" t="s">
        <v>46</v>
      </c>
      <c r="C13150"/>
      <c r="D13150">
        <v>642</v>
      </c>
      <c r="E13150"/>
      <c r="F13150"/>
      <c r="G13150"/>
      <c r="H13150"/>
      <c r="I13150">
        <v>10</v>
      </c>
      <c r="J13150">
        <v>101</v>
      </c>
      <c r="K13150">
        <v>60000</v>
      </c>
      <c r="L13150">
        <v>0</v>
      </c>
      <c r="M13150">
        <v>0</v>
      </c>
      <c r="N13150">
        <v>60000</v>
      </c>
      <c r="O13150"/>
    </row>
    <row r="13151" spans="1:15" x14ac:dyDescent="0.35">
      <c r="A13151">
        <v>4264639</v>
      </c>
      <c r="B13151" t="s">
        <v>45</v>
      </c>
      <c r="C13151" t="s">
        <v>61</v>
      </c>
      <c r="D13151">
        <v>749</v>
      </c>
      <c r="E13151"/>
      <c r="F13151"/>
      <c r="G13151"/>
      <c r="H13151"/>
      <c r="I13151">
        <v>7</v>
      </c>
      <c r="J13151">
        <v>364</v>
      </c>
      <c r="K13151">
        <v>170000</v>
      </c>
      <c r="L13151">
        <v>0.2357251854326109</v>
      </c>
      <c r="M13151">
        <v>40073.279999999999</v>
      </c>
      <c r="N13151">
        <v>129926.72</v>
      </c>
      <c r="O13151"/>
    </row>
    <row r="13152" spans="1:15" x14ac:dyDescent="0.35">
      <c r="A13152">
        <v>4263816</v>
      </c>
      <c r="B13152" t="s">
        <v>46</v>
      </c>
      <c r="C13152"/>
      <c r="D13152">
        <v>613</v>
      </c>
      <c r="E13152"/>
      <c r="F13152"/>
      <c r="G13152"/>
      <c r="H13152"/>
      <c r="I13152">
        <v>8</v>
      </c>
      <c r="J13152">
        <v>294</v>
      </c>
      <c r="K13152">
        <v>25000</v>
      </c>
      <c r="L13152">
        <v>0.27181784480427912</v>
      </c>
      <c r="M13152">
        <v>6795.45</v>
      </c>
      <c r="N13152">
        <v>18204.55</v>
      </c>
      <c r="O13152"/>
    </row>
    <row r="13153" spans="1:15" x14ac:dyDescent="0.35">
      <c r="A13153">
        <v>4276970</v>
      </c>
      <c r="B13153" t="s">
        <v>46</v>
      </c>
      <c r="C13153"/>
      <c r="D13153">
        <v>619</v>
      </c>
      <c r="E13153"/>
      <c r="F13153"/>
      <c r="G13153"/>
      <c r="H13153">
        <v>7</v>
      </c>
      <c r="I13153">
        <v>6</v>
      </c>
      <c r="J13153">
        <v>451</v>
      </c>
      <c r="K13153">
        <v>45000</v>
      </c>
      <c r="L13153">
        <v>0.38954687553552958</v>
      </c>
      <c r="M13153">
        <v>17529.61</v>
      </c>
      <c r="N13153">
        <v>27470.39</v>
      </c>
      <c r="O13153"/>
    </row>
    <row r="13154" spans="1:15" x14ac:dyDescent="0.35">
      <c r="A13154">
        <v>4256622</v>
      </c>
      <c r="B13154" t="s">
        <v>46</v>
      </c>
      <c r="C13154"/>
      <c r="D13154">
        <v>624</v>
      </c>
      <c r="E13154"/>
      <c r="F13154">
        <v>3</v>
      </c>
      <c r="G13154"/>
      <c r="H13154">
        <v>5</v>
      </c>
      <c r="I13154">
        <v>7</v>
      </c>
      <c r="J13154">
        <v>390</v>
      </c>
      <c r="K13154">
        <v>75000</v>
      </c>
      <c r="L13154">
        <v>0.29001452960730179</v>
      </c>
      <c r="M13154">
        <v>21751.09</v>
      </c>
      <c r="N13154">
        <v>53248.91</v>
      </c>
      <c r="O13154"/>
    </row>
    <row r="13155" spans="1:15" x14ac:dyDescent="0.35">
      <c r="A13155">
        <v>4258163</v>
      </c>
      <c r="B13155" t="s">
        <v>44</v>
      </c>
      <c r="C13155"/>
      <c r="D13155">
        <v>711</v>
      </c>
      <c r="E13155"/>
      <c r="F13155"/>
      <c r="G13155"/>
      <c r="H13155">
        <v>5</v>
      </c>
      <c r="I13155">
        <v>7</v>
      </c>
      <c r="J13155">
        <v>381</v>
      </c>
      <c r="K13155">
        <v>30000</v>
      </c>
      <c r="L13155">
        <v>0.51171906247199839</v>
      </c>
      <c r="M13155">
        <v>15351.57</v>
      </c>
      <c r="N13155">
        <v>14648.43</v>
      </c>
      <c r="O13155"/>
    </row>
    <row r="13156" spans="1:15" x14ac:dyDescent="0.35">
      <c r="A13156">
        <v>4256965</v>
      </c>
      <c r="B13156" t="s">
        <v>44</v>
      </c>
      <c r="C13156"/>
      <c r="D13156">
        <v>693</v>
      </c>
      <c r="E13156"/>
      <c r="F13156"/>
      <c r="G13156"/>
      <c r="H13156">
        <v>3</v>
      </c>
      <c r="I13156">
        <v>4</v>
      </c>
      <c r="J13156">
        <v>590</v>
      </c>
      <c r="K13156">
        <v>50000</v>
      </c>
      <c r="L13156">
        <v>0.56569900940895068</v>
      </c>
      <c r="M13156">
        <v>28284.95</v>
      </c>
      <c r="N13156">
        <v>21715.05</v>
      </c>
      <c r="O13156"/>
    </row>
    <row r="13157" spans="1:15" x14ac:dyDescent="0.35">
      <c r="A13157">
        <v>4280006</v>
      </c>
      <c r="B13157" t="s">
        <v>44</v>
      </c>
      <c r="C13157" t="s">
        <v>60</v>
      </c>
      <c r="D13157">
        <v>695</v>
      </c>
      <c r="E13157"/>
      <c r="F13157"/>
      <c r="G13157"/>
      <c r="H13157"/>
      <c r="I13157"/>
      <c r="J13157"/>
      <c r="K13157">
        <v>60000</v>
      </c>
      <c r="L13157">
        <v>0.37879764984749814</v>
      </c>
      <c r="M13157">
        <v>22727.86</v>
      </c>
      <c r="N13157">
        <v>37272.14</v>
      </c>
      <c r="O13157"/>
    </row>
    <row r="13158" spans="1:15" x14ac:dyDescent="0.35">
      <c r="A13158">
        <v>4274720</v>
      </c>
      <c r="B13158" t="s">
        <v>46</v>
      </c>
      <c r="C13158"/>
      <c r="D13158">
        <v>622</v>
      </c>
      <c r="E13158"/>
      <c r="F13158"/>
      <c r="G13158"/>
      <c r="H13158"/>
      <c r="I13158">
        <v>8</v>
      </c>
      <c r="J13158">
        <v>327</v>
      </c>
      <c r="K13158">
        <v>45000</v>
      </c>
      <c r="L13158">
        <v>0.26138928337589085</v>
      </c>
      <c r="M13158">
        <v>11762.52</v>
      </c>
      <c r="N13158">
        <v>33237.479999999996</v>
      </c>
      <c r="O13158"/>
    </row>
    <row r="13159" spans="1:15" x14ac:dyDescent="0.35">
      <c r="A13159">
        <v>4273239</v>
      </c>
      <c r="B13159" t="s">
        <v>46</v>
      </c>
      <c r="C13159"/>
      <c r="D13159">
        <v>635</v>
      </c>
      <c r="E13159"/>
      <c r="F13159"/>
      <c r="G13159"/>
      <c r="H13159"/>
      <c r="I13159"/>
      <c r="J13159"/>
      <c r="K13159">
        <v>35000</v>
      </c>
      <c r="L13159">
        <v>0</v>
      </c>
      <c r="M13159">
        <v>0</v>
      </c>
      <c r="N13159">
        <v>35000</v>
      </c>
      <c r="O13159"/>
    </row>
    <row r="13160" spans="1:15" x14ac:dyDescent="0.35">
      <c r="A13160">
        <v>4276771</v>
      </c>
      <c r="B13160" t="s">
        <v>46</v>
      </c>
      <c r="C13160"/>
      <c r="D13160">
        <v>609</v>
      </c>
      <c r="E13160"/>
      <c r="F13160">
        <v>2</v>
      </c>
      <c r="G13160"/>
      <c r="H13160">
        <v>1</v>
      </c>
      <c r="I13160">
        <v>4</v>
      </c>
      <c r="J13160">
        <v>627</v>
      </c>
      <c r="K13160">
        <v>40000</v>
      </c>
      <c r="L13160">
        <v>0.5826806488872589</v>
      </c>
      <c r="M13160">
        <v>23307.23</v>
      </c>
      <c r="N13160">
        <v>16692.77</v>
      </c>
      <c r="O13160"/>
    </row>
    <row r="13161" spans="1:15" x14ac:dyDescent="0.35">
      <c r="A13161">
        <v>4264540</v>
      </c>
      <c r="B13161" t="s">
        <v>44</v>
      </c>
      <c r="C13161"/>
      <c r="D13161">
        <v>722</v>
      </c>
      <c r="E13161"/>
      <c r="F13161"/>
      <c r="G13161"/>
      <c r="H13161"/>
      <c r="I13161">
        <v>5</v>
      </c>
      <c r="J13161">
        <v>540</v>
      </c>
      <c r="K13161">
        <v>85000</v>
      </c>
      <c r="L13161">
        <v>0.33408524896268765</v>
      </c>
      <c r="M13161">
        <v>28397.25</v>
      </c>
      <c r="N13161">
        <v>56602.75</v>
      </c>
      <c r="O13161"/>
    </row>
    <row r="13162" spans="1:15" x14ac:dyDescent="0.35">
      <c r="A13162">
        <v>4277488</v>
      </c>
      <c r="B13162" t="s">
        <v>44</v>
      </c>
      <c r="C13162"/>
      <c r="D13162">
        <v>682</v>
      </c>
      <c r="E13162"/>
      <c r="F13162"/>
      <c r="G13162"/>
      <c r="H13162"/>
      <c r="I13162">
        <v>1</v>
      </c>
      <c r="J13162">
        <v>826</v>
      </c>
      <c r="K13162">
        <v>140000</v>
      </c>
      <c r="L13162">
        <v>0.33923480362461567</v>
      </c>
      <c r="M13162">
        <v>47492.87</v>
      </c>
      <c r="N13162">
        <v>92507.13</v>
      </c>
      <c r="O13162"/>
    </row>
    <row r="13163" spans="1:15" x14ac:dyDescent="0.35">
      <c r="A13163">
        <v>4280878</v>
      </c>
      <c r="B13163" t="s">
        <v>45</v>
      </c>
      <c r="C13163"/>
      <c r="D13163">
        <v>746</v>
      </c>
      <c r="E13163"/>
      <c r="F13163"/>
      <c r="G13163"/>
      <c r="H13163"/>
      <c r="I13163">
        <v>6</v>
      </c>
      <c r="J13163">
        <v>441</v>
      </c>
      <c r="K13163">
        <v>225000</v>
      </c>
      <c r="L13163">
        <v>0</v>
      </c>
      <c r="M13163">
        <v>0</v>
      </c>
      <c r="N13163">
        <v>225000</v>
      </c>
      <c r="O13163"/>
    </row>
    <row r="13164" spans="1:15" x14ac:dyDescent="0.35">
      <c r="A13164">
        <v>4257318</v>
      </c>
      <c r="B13164" t="s">
        <v>46</v>
      </c>
      <c r="C13164"/>
      <c r="D13164">
        <v>607</v>
      </c>
      <c r="E13164"/>
      <c r="F13164"/>
      <c r="G13164"/>
      <c r="H13164"/>
      <c r="I13164">
        <v>4</v>
      </c>
      <c r="J13164">
        <v>619</v>
      </c>
      <c r="K13164">
        <v>10000</v>
      </c>
      <c r="L13164">
        <v>0.4847187432763207</v>
      </c>
      <c r="M13164">
        <v>4847.1899999999996</v>
      </c>
      <c r="N13164">
        <v>5152.8100000000004</v>
      </c>
      <c r="O13164"/>
    </row>
    <row r="13165" spans="1:15" x14ac:dyDescent="0.35">
      <c r="A13165">
        <v>4271582</v>
      </c>
      <c r="B13165" t="s">
        <v>46</v>
      </c>
      <c r="C13165"/>
      <c r="D13165">
        <v>626</v>
      </c>
      <c r="E13165"/>
      <c r="F13165"/>
      <c r="G13165"/>
      <c r="H13165"/>
      <c r="I13165">
        <v>5</v>
      </c>
      <c r="J13165">
        <v>536</v>
      </c>
      <c r="K13165">
        <v>70000</v>
      </c>
      <c r="L13165">
        <v>0.47076444194741751</v>
      </c>
      <c r="M13165">
        <v>32953.51</v>
      </c>
      <c r="N13165">
        <v>37046.49</v>
      </c>
      <c r="O13165"/>
    </row>
    <row r="13166" spans="1:15" x14ac:dyDescent="0.35">
      <c r="A13166">
        <v>4271399</v>
      </c>
      <c r="B13166" t="s">
        <v>46</v>
      </c>
      <c r="C13166"/>
      <c r="D13166">
        <v>632</v>
      </c>
      <c r="E13166"/>
      <c r="F13166"/>
      <c r="G13166"/>
      <c r="H13166">
        <v>7</v>
      </c>
      <c r="I13166">
        <v>6</v>
      </c>
      <c r="J13166">
        <v>464</v>
      </c>
      <c r="K13166">
        <v>15000</v>
      </c>
      <c r="L13166">
        <v>0.52985347429830898</v>
      </c>
      <c r="M13166">
        <v>7947.8</v>
      </c>
      <c r="N13166">
        <v>7052.2</v>
      </c>
      <c r="O13166"/>
    </row>
    <row r="13167" spans="1:15" x14ac:dyDescent="0.35">
      <c r="A13167">
        <v>4270090</v>
      </c>
      <c r="B13167" t="s">
        <v>46</v>
      </c>
      <c r="C13167"/>
      <c r="D13167">
        <v>619</v>
      </c>
      <c r="E13167"/>
      <c r="F13167"/>
      <c r="G13167">
        <v>6</v>
      </c>
      <c r="H13167"/>
      <c r="I13167">
        <v>5</v>
      </c>
      <c r="J13167">
        <v>544</v>
      </c>
      <c r="K13167">
        <v>45000</v>
      </c>
      <c r="L13167">
        <v>0.46161867334788953</v>
      </c>
      <c r="M13167">
        <v>20772.84</v>
      </c>
      <c r="N13167">
        <v>24227.16</v>
      </c>
      <c r="O13167"/>
    </row>
    <row r="13168" spans="1:15" x14ac:dyDescent="0.35">
      <c r="A13168">
        <v>4268228</v>
      </c>
      <c r="B13168" t="s">
        <v>44</v>
      </c>
      <c r="C13168"/>
      <c r="D13168">
        <v>711</v>
      </c>
      <c r="E13168"/>
      <c r="F13168"/>
      <c r="G13168"/>
      <c r="H13168"/>
      <c r="I13168">
        <v>5</v>
      </c>
      <c r="J13168">
        <v>518</v>
      </c>
      <c r="K13168">
        <v>145000</v>
      </c>
      <c r="L13168">
        <v>0.38986236094744786</v>
      </c>
      <c r="M13168">
        <v>56530.04</v>
      </c>
      <c r="N13168">
        <v>88469.959999999992</v>
      </c>
      <c r="O13168"/>
    </row>
    <row r="13169" spans="1:15" x14ac:dyDescent="0.35">
      <c r="A13169">
        <v>4267565</v>
      </c>
      <c r="B13169" t="s">
        <v>44</v>
      </c>
      <c r="C13169" t="s">
        <v>60</v>
      </c>
      <c r="D13169">
        <v>724</v>
      </c>
      <c r="E13169"/>
      <c r="F13169"/>
      <c r="G13169"/>
      <c r="H13169"/>
      <c r="I13169">
        <v>7</v>
      </c>
      <c r="J13169">
        <v>385</v>
      </c>
      <c r="K13169">
        <v>150000</v>
      </c>
      <c r="L13169">
        <v>0</v>
      </c>
      <c r="M13169">
        <v>0</v>
      </c>
      <c r="N13169">
        <v>150000</v>
      </c>
      <c r="O13169"/>
    </row>
    <row r="13170" spans="1:15" x14ac:dyDescent="0.35">
      <c r="A13170">
        <v>4259278</v>
      </c>
      <c r="B13170" t="s">
        <v>46</v>
      </c>
      <c r="C13170"/>
      <c r="D13170">
        <v>636</v>
      </c>
      <c r="E13170"/>
      <c r="F13170">
        <v>1</v>
      </c>
      <c r="G13170"/>
      <c r="H13170"/>
      <c r="I13170">
        <v>10</v>
      </c>
      <c r="J13170">
        <v>91</v>
      </c>
      <c r="K13170">
        <v>25000</v>
      </c>
      <c r="L13170">
        <v>0</v>
      </c>
      <c r="M13170">
        <v>0</v>
      </c>
      <c r="N13170">
        <v>25000</v>
      </c>
      <c r="O13170"/>
    </row>
    <row r="13171" spans="1:15" x14ac:dyDescent="0.35">
      <c r="A13171">
        <v>4262584</v>
      </c>
      <c r="B13171" t="s">
        <v>44</v>
      </c>
      <c r="C13171"/>
      <c r="D13171">
        <v>681</v>
      </c>
      <c r="E13171"/>
      <c r="F13171"/>
      <c r="G13171"/>
      <c r="H13171">
        <v>3</v>
      </c>
      <c r="I13171"/>
      <c r="J13171"/>
      <c r="K13171">
        <v>40000</v>
      </c>
      <c r="L13171">
        <v>0.31299873532434619</v>
      </c>
      <c r="M13171">
        <v>12519.95</v>
      </c>
      <c r="N13171">
        <v>27480.05</v>
      </c>
      <c r="O13171"/>
    </row>
    <row r="13172" spans="1:15" x14ac:dyDescent="0.35">
      <c r="A13172">
        <v>4279322</v>
      </c>
      <c r="B13172" t="s">
        <v>46</v>
      </c>
      <c r="C13172"/>
      <c r="D13172">
        <v>631</v>
      </c>
      <c r="E13172"/>
      <c r="F13172"/>
      <c r="G13172"/>
      <c r="H13172"/>
      <c r="I13172">
        <v>4</v>
      </c>
      <c r="J13172">
        <v>626</v>
      </c>
      <c r="K13172">
        <v>20000</v>
      </c>
      <c r="L13172">
        <v>0.48561301269780954</v>
      </c>
      <c r="M13172">
        <v>9712.26</v>
      </c>
      <c r="N13172">
        <v>10287.74</v>
      </c>
      <c r="O13172"/>
    </row>
    <row r="13173" spans="1:15" x14ac:dyDescent="0.35">
      <c r="A13173">
        <v>4280264</v>
      </c>
      <c r="B13173" t="s">
        <v>44</v>
      </c>
      <c r="C13173"/>
      <c r="D13173">
        <v>702</v>
      </c>
      <c r="E13173"/>
      <c r="F13173"/>
      <c r="G13173"/>
      <c r="H13173"/>
      <c r="I13173">
        <v>7</v>
      </c>
      <c r="J13173">
        <v>366</v>
      </c>
      <c r="K13173">
        <v>140000</v>
      </c>
      <c r="L13173">
        <v>0.26927032586597482</v>
      </c>
      <c r="M13173">
        <v>37697.85</v>
      </c>
      <c r="N13173">
        <v>102302.15</v>
      </c>
      <c r="O13173"/>
    </row>
    <row r="13174" spans="1:15" x14ac:dyDescent="0.35">
      <c r="A13174">
        <v>4274829</v>
      </c>
      <c r="B13174" t="s">
        <v>46</v>
      </c>
      <c r="C13174"/>
      <c r="D13174">
        <v>623</v>
      </c>
      <c r="E13174"/>
      <c r="F13174"/>
      <c r="G13174"/>
      <c r="H13174"/>
      <c r="I13174">
        <v>4</v>
      </c>
      <c r="J13174">
        <v>589</v>
      </c>
      <c r="K13174">
        <v>10000</v>
      </c>
      <c r="L13174">
        <v>0</v>
      </c>
      <c r="M13174">
        <v>0</v>
      </c>
      <c r="N13174">
        <v>10000</v>
      </c>
      <c r="O13174"/>
    </row>
    <row r="13175" spans="1:15" x14ac:dyDescent="0.35">
      <c r="A13175">
        <v>4270672</v>
      </c>
      <c r="B13175" t="s">
        <v>46</v>
      </c>
      <c r="C13175"/>
      <c r="D13175">
        <v>588</v>
      </c>
      <c r="E13175"/>
      <c r="F13175"/>
      <c r="G13175"/>
      <c r="H13175"/>
      <c r="I13175"/>
      <c r="J13175"/>
      <c r="K13175">
        <v>65000</v>
      </c>
      <c r="L13175">
        <v>0.35810812416360227</v>
      </c>
      <c r="M13175">
        <v>23277.03</v>
      </c>
      <c r="N13175">
        <v>41722.97</v>
      </c>
      <c r="O13175"/>
    </row>
    <row r="13176" spans="1:15" x14ac:dyDescent="0.35">
      <c r="A13176">
        <v>4258029</v>
      </c>
      <c r="B13176" t="s">
        <v>44</v>
      </c>
      <c r="C13176"/>
      <c r="D13176">
        <v>718</v>
      </c>
      <c r="E13176"/>
      <c r="F13176"/>
      <c r="G13176"/>
      <c r="H13176"/>
      <c r="I13176">
        <v>8</v>
      </c>
      <c r="J13176">
        <v>281</v>
      </c>
      <c r="K13176">
        <v>65000</v>
      </c>
      <c r="L13176">
        <v>0</v>
      </c>
      <c r="M13176">
        <v>0</v>
      </c>
      <c r="N13176">
        <v>65000</v>
      </c>
      <c r="O13176"/>
    </row>
    <row r="13177" spans="1:15" x14ac:dyDescent="0.35">
      <c r="A13177">
        <v>4262489</v>
      </c>
      <c r="B13177" t="s">
        <v>44</v>
      </c>
      <c r="C13177" t="s">
        <v>61</v>
      </c>
      <c r="D13177">
        <v>693</v>
      </c>
      <c r="E13177"/>
      <c r="F13177"/>
      <c r="G13177"/>
      <c r="H13177"/>
      <c r="I13177">
        <v>5</v>
      </c>
      <c r="J13177">
        <v>548</v>
      </c>
      <c r="K13177">
        <v>35000</v>
      </c>
      <c r="L13177">
        <v>0.44734145860309621</v>
      </c>
      <c r="M13177">
        <v>15656.95</v>
      </c>
      <c r="N13177">
        <v>19343.05</v>
      </c>
      <c r="O13177"/>
    </row>
    <row r="13178" spans="1:15" x14ac:dyDescent="0.35">
      <c r="A13178">
        <v>4266017</v>
      </c>
      <c r="B13178" t="s">
        <v>45</v>
      </c>
      <c r="C13178"/>
      <c r="D13178">
        <v>754</v>
      </c>
      <c r="E13178"/>
      <c r="F13178"/>
      <c r="G13178"/>
      <c r="H13178"/>
      <c r="I13178">
        <v>5</v>
      </c>
      <c r="J13178">
        <v>542</v>
      </c>
      <c r="K13178">
        <v>265000</v>
      </c>
      <c r="L13178">
        <v>0.47965092213673177</v>
      </c>
      <c r="M13178">
        <v>127107.49</v>
      </c>
      <c r="N13178">
        <v>137892.51</v>
      </c>
      <c r="O13178"/>
    </row>
    <row r="13179" spans="1:15" x14ac:dyDescent="0.35">
      <c r="A13179">
        <v>4269028</v>
      </c>
      <c r="B13179" t="s">
        <v>46</v>
      </c>
      <c r="C13179"/>
      <c r="D13179">
        <v>635</v>
      </c>
      <c r="E13179"/>
      <c r="F13179"/>
      <c r="G13179"/>
      <c r="H13179"/>
      <c r="I13179">
        <v>6</v>
      </c>
      <c r="J13179">
        <v>469</v>
      </c>
      <c r="K13179">
        <v>50000</v>
      </c>
      <c r="L13179">
        <v>0.49180152452884934</v>
      </c>
      <c r="M13179">
        <v>24590.080000000002</v>
      </c>
      <c r="N13179">
        <v>25409.919999999998</v>
      </c>
      <c r="O13179"/>
    </row>
    <row r="13180" spans="1:15" x14ac:dyDescent="0.35">
      <c r="A13180">
        <v>4271893</v>
      </c>
      <c r="B13180" t="s">
        <v>44</v>
      </c>
      <c r="C13180" t="s">
        <v>62</v>
      </c>
      <c r="D13180">
        <v>701</v>
      </c>
      <c r="E13180"/>
      <c r="F13180"/>
      <c r="G13180"/>
      <c r="H13180"/>
      <c r="I13180">
        <v>5</v>
      </c>
      <c r="J13180">
        <v>520</v>
      </c>
      <c r="K13180">
        <v>105000</v>
      </c>
      <c r="L13180">
        <v>0.43263775154447265</v>
      </c>
      <c r="M13180">
        <v>45426.96</v>
      </c>
      <c r="N13180">
        <v>59573.04</v>
      </c>
      <c r="O13180"/>
    </row>
    <row r="13181" spans="1:15" x14ac:dyDescent="0.35">
      <c r="A13181">
        <v>4270849</v>
      </c>
      <c r="B13181" t="s">
        <v>44</v>
      </c>
      <c r="C13181"/>
      <c r="D13181">
        <v>719</v>
      </c>
      <c r="E13181"/>
      <c r="F13181"/>
      <c r="G13181"/>
      <c r="H13181"/>
      <c r="I13181">
        <v>10</v>
      </c>
      <c r="J13181">
        <v>131</v>
      </c>
      <c r="K13181">
        <v>130000</v>
      </c>
      <c r="L13181">
        <v>0</v>
      </c>
      <c r="M13181">
        <v>0</v>
      </c>
      <c r="N13181">
        <v>130000</v>
      </c>
      <c r="O13181"/>
    </row>
    <row r="13182" spans="1:15" x14ac:dyDescent="0.35">
      <c r="A13182">
        <v>4263584</v>
      </c>
      <c r="B13182" t="s">
        <v>46</v>
      </c>
      <c r="C13182"/>
      <c r="D13182">
        <v>594</v>
      </c>
      <c r="E13182"/>
      <c r="F13182"/>
      <c r="G13182"/>
      <c r="H13182"/>
      <c r="I13182">
        <v>9</v>
      </c>
      <c r="J13182">
        <v>203</v>
      </c>
      <c r="K13182">
        <v>45000</v>
      </c>
      <c r="L13182">
        <v>0</v>
      </c>
      <c r="M13182">
        <v>0</v>
      </c>
      <c r="N13182">
        <v>45000</v>
      </c>
      <c r="O13182"/>
    </row>
    <row r="13183" spans="1:15" x14ac:dyDescent="0.35">
      <c r="A13183">
        <v>4279976</v>
      </c>
      <c r="B13183" t="s">
        <v>45</v>
      </c>
      <c r="C13183"/>
      <c r="D13183">
        <v>735</v>
      </c>
      <c r="E13183"/>
      <c r="F13183"/>
      <c r="G13183"/>
      <c r="H13183"/>
      <c r="I13183">
        <v>7</v>
      </c>
      <c r="J13183">
        <v>393</v>
      </c>
      <c r="K13183">
        <v>145000</v>
      </c>
      <c r="L13183">
        <v>0.26933398676578651</v>
      </c>
      <c r="M13183">
        <v>39053.43</v>
      </c>
      <c r="N13183">
        <v>105946.57</v>
      </c>
      <c r="O13183"/>
    </row>
    <row r="13184" spans="1:15" x14ac:dyDescent="0.35">
      <c r="A13184">
        <v>4261550</v>
      </c>
      <c r="B13184" t="s">
        <v>46</v>
      </c>
      <c r="C13184"/>
      <c r="D13184">
        <v>610</v>
      </c>
      <c r="E13184"/>
      <c r="F13184"/>
      <c r="G13184"/>
      <c r="H13184"/>
      <c r="I13184">
        <v>6</v>
      </c>
      <c r="J13184">
        <v>435</v>
      </c>
      <c r="K13184">
        <v>50000</v>
      </c>
      <c r="L13184">
        <v>0.37248900491877768</v>
      </c>
      <c r="M13184">
        <v>18624.45</v>
      </c>
      <c r="N13184">
        <v>31375.55</v>
      </c>
      <c r="O13184"/>
    </row>
    <row r="13185" spans="1:15" x14ac:dyDescent="0.35">
      <c r="A13185">
        <v>4273746</v>
      </c>
      <c r="B13185" t="s">
        <v>45</v>
      </c>
      <c r="C13185"/>
      <c r="D13185">
        <v>743</v>
      </c>
      <c r="E13185"/>
      <c r="F13185"/>
      <c r="G13185"/>
      <c r="H13185"/>
      <c r="I13185">
        <v>10</v>
      </c>
      <c r="J13185">
        <v>123</v>
      </c>
      <c r="K13185">
        <v>300000</v>
      </c>
      <c r="L13185">
        <v>0</v>
      </c>
      <c r="M13185">
        <v>0</v>
      </c>
      <c r="N13185">
        <v>300000</v>
      </c>
      <c r="O13185"/>
    </row>
    <row r="13186" spans="1:15" x14ac:dyDescent="0.35">
      <c r="A13186">
        <v>4267272</v>
      </c>
      <c r="B13186" t="s">
        <v>46</v>
      </c>
      <c r="C13186"/>
      <c r="D13186">
        <v>650</v>
      </c>
      <c r="E13186"/>
      <c r="F13186">
        <v>5</v>
      </c>
      <c r="G13186"/>
      <c r="H13186"/>
      <c r="I13186">
        <v>9</v>
      </c>
      <c r="J13186">
        <v>242</v>
      </c>
      <c r="K13186">
        <v>15000</v>
      </c>
      <c r="L13186">
        <v>0</v>
      </c>
      <c r="M13186">
        <v>0</v>
      </c>
      <c r="N13186">
        <v>15000</v>
      </c>
      <c r="O13186"/>
    </row>
    <row r="13187" spans="1:15" x14ac:dyDescent="0.35">
      <c r="A13187">
        <v>4267772</v>
      </c>
      <c r="B13187" t="s">
        <v>46</v>
      </c>
      <c r="C13187"/>
      <c r="D13187">
        <v>624</v>
      </c>
      <c r="E13187"/>
      <c r="F13187">
        <v>6</v>
      </c>
      <c r="G13187"/>
      <c r="H13187"/>
      <c r="I13187">
        <v>5</v>
      </c>
      <c r="J13187">
        <v>523</v>
      </c>
      <c r="K13187">
        <v>20000</v>
      </c>
      <c r="L13187">
        <v>0.57730755884135687</v>
      </c>
      <c r="M13187">
        <v>11546.15</v>
      </c>
      <c r="N13187">
        <v>8453.85</v>
      </c>
      <c r="O13187"/>
    </row>
    <row r="13188" spans="1:15" x14ac:dyDescent="0.35">
      <c r="A13188">
        <v>4264915</v>
      </c>
      <c r="B13188" t="s">
        <v>44</v>
      </c>
      <c r="C13188"/>
      <c r="D13188">
        <v>699</v>
      </c>
      <c r="E13188"/>
      <c r="F13188"/>
      <c r="G13188"/>
      <c r="H13188">
        <v>5</v>
      </c>
      <c r="I13188">
        <v>5</v>
      </c>
      <c r="J13188">
        <v>541</v>
      </c>
      <c r="K13188">
        <v>90000</v>
      </c>
      <c r="L13188">
        <v>0.33277400190075151</v>
      </c>
      <c r="M13188">
        <v>29949.66</v>
      </c>
      <c r="N13188">
        <v>60050.34</v>
      </c>
      <c r="O13188"/>
    </row>
    <row r="13189" spans="1:15" x14ac:dyDescent="0.35">
      <c r="A13189">
        <v>4273897</v>
      </c>
      <c r="B13189" t="s">
        <v>44</v>
      </c>
      <c r="C13189"/>
      <c r="D13189">
        <v>695</v>
      </c>
      <c r="E13189"/>
      <c r="F13189"/>
      <c r="G13189"/>
      <c r="H13189"/>
      <c r="I13189">
        <v>10</v>
      </c>
      <c r="J13189">
        <v>154</v>
      </c>
      <c r="K13189">
        <v>100000</v>
      </c>
      <c r="L13189">
        <v>0</v>
      </c>
      <c r="M13189">
        <v>0</v>
      </c>
      <c r="N13189">
        <v>100000</v>
      </c>
      <c r="O13189"/>
    </row>
    <row r="13190" spans="1:15" x14ac:dyDescent="0.35">
      <c r="A13190">
        <v>4261003</v>
      </c>
      <c r="B13190" t="s">
        <v>44</v>
      </c>
      <c r="C13190"/>
      <c r="D13190">
        <v>687</v>
      </c>
      <c r="E13190"/>
      <c r="F13190"/>
      <c r="G13190"/>
      <c r="H13190"/>
      <c r="I13190"/>
      <c r="J13190"/>
      <c r="K13190">
        <v>135000</v>
      </c>
      <c r="L13190">
        <v>0.50395281758844768</v>
      </c>
      <c r="M13190">
        <v>68033.63</v>
      </c>
      <c r="N13190">
        <v>66966.37</v>
      </c>
      <c r="O13190"/>
    </row>
    <row r="13191" spans="1:15" x14ac:dyDescent="0.35">
      <c r="A13191">
        <v>4278283</v>
      </c>
      <c r="B13191" t="s">
        <v>45</v>
      </c>
      <c r="C13191"/>
      <c r="D13191">
        <v>770</v>
      </c>
      <c r="E13191"/>
      <c r="F13191"/>
      <c r="G13191"/>
      <c r="H13191"/>
      <c r="I13191"/>
      <c r="J13191"/>
      <c r="K13191">
        <v>280000</v>
      </c>
      <c r="L13191">
        <v>0.18802090674756627</v>
      </c>
      <c r="M13191">
        <v>52645.85</v>
      </c>
      <c r="N13191">
        <v>227354.15</v>
      </c>
      <c r="O13191"/>
    </row>
    <row r="13192" spans="1:15" x14ac:dyDescent="0.35">
      <c r="A13192">
        <v>4260433</v>
      </c>
      <c r="B13192" t="s">
        <v>46</v>
      </c>
      <c r="C13192"/>
      <c r="D13192">
        <v>631</v>
      </c>
      <c r="E13192"/>
      <c r="F13192"/>
      <c r="G13192"/>
      <c r="H13192"/>
      <c r="I13192">
        <v>10</v>
      </c>
      <c r="J13192">
        <v>85</v>
      </c>
      <c r="K13192">
        <v>70000</v>
      </c>
      <c r="L13192">
        <v>0</v>
      </c>
      <c r="M13192">
        <v>0</v>
      </c>
      <c r="N13192">
        <v>70000</v>
      </c>
      <c r="O13192"/>
    </row>
    <row r="13193" spans="1:15" x14ac:dyDescent="0.35">
      <c r="A13193">
        <v>4274460</v>
      </c>
      <c r="B13193" t="s">
        <v>46</v>
      </c>
      <c r="C13193"/>
      <c r="D13193">
        <v>626</v>
      </c>
      <c r="E13193"/>
      <c r="F13193"/>
      <c r="G13193"/>
      <c r="H13193">
        <v>2</v>
      </c>
      <c r="I13193">
        <v>8</v>
      </c>
      <c r="J13193">
        <v>283</v>
      </c>
      <c r="K13193">
        <v>60000</v>
      </c>
      <c r="L13193">
        <v>0</v>
      </c>
      <c r="M13193">
        <v>0</v>
      </c>
      <c r="N13193">
        <v>60000</v>
      </c>
      <c r="O13193"/>
    </row>
    <row r="13194" spans="1:15" x14ac:dyDescent="0.35">
      <c r="A13194">
        <v>4276111</v>
      </c>
      <c r="B13194" t="s">
        <v>46</v>
      </c>
      <c r="C13194" t="s">
        <v>60</v>
      </c>
      <c r="D13194">
        <v>658</v>
      </c>
      <c r="E13194"/>
      <c r="F13194"/>
      <c r="G13194"/>
      <c r="H13194"/>
      <c r="I13194">
        <v>5</v>
      </c>
      <c r="J13194">
        <v>536</v>
      </c>
      <c r="K13194">
        <v>60000</v>
      </c>
      <c r="L13194">
        <v>0.44308550708090894</v>
      </c>
      <c r="M13194">
        <v>26585.13</v>
      </c>
      <c r="N13194">
        <v>33414.869999999995</v>
      </c>
      <c r="O13194"/>
    </row>
    <row r="13195" spans="1:15" x14ac:dyDescent="0.35">
      <c r="A13195">
        <v>4262470</v>
      </c>
      <c r="B13195" t="s">
        <v>46</v>
      </c>
      <c r="C13195"/>
      <c r="D13195">
        <v>611</v>
      </c>
      <c r="E13195"/>
      <c r="F13195"/>
      <c r="G13195"/>
      <c r="H13195">
        <v>4</v>
      </c>
      <c r="I13195">
        <v>10</v>
      </c>
      <c r="J13195">
        <v>127</v>
      </c>
      <c r="K13195">
        <v>45000</v>
      </c>
      <c r="L13195">
        <v>0</v>
      </c>
      <c r="M13195">
        <v>0</v>
      </c>
      <c r="N13195">
        <v>45000</v>
      </c>
      <c r="O13195"/>
    </row>
    <row r="13196" spans="1:15" x14ac:dyDescent="0.35">
      <c r="A13196">
        <v>4267145</v>
      </c>
      <c r="B13196" t="s">
        <v>46</v>
      </c>
      <c r="C13196"/>
      <c r="D13196">
        <v>623</v>
      </c>
      <c r="E13196"/>
      <c r="F13196"/>
      <c r="G13196"/>
      <c r="H13196"/>
      <c r="I13196">
        <v>6</v>
      </c>
      <c r="J13196">
        <v>467</v>
      </c>
      <c r="K13196">
        <v>60000</v>
      </c>
      <c r="L13196">
        <v>0.4272360848831096</v>
      </c>
      <c r="M13196">
        <v>25634.17</v>
      </c>
      <c r="N13196">
        <v>34365.83</v>
      </c>
      <c r="O13196"/>
    </row>
    <row r="13197" spans="1:15" x14ac:dyDescent="0.35">
      <c r="A13197">
        <v>4267438</v>
      </c>
      <c r="B13197" t="s">
        <v>46</v>
      </c>
      <c r="C13197" t="s">
        <v>57</v>
      </c>
      <c r="D13197">
        <v>607</v>
      </c>
      <c r="E13197"/>
      <c r="F13197"/>
      <c r="G13197"/>
      <c r="H13197"/>
      <c r="I13197">
        <v>10</v>
      </c>
      <c r="J13197">
        <v>127</v>
      </c>
      <c r="K13197">
        <v>70000</v>
      </c>
      <c r="L13197">
        <v>0.46367952743104929</v>
      </c>
      <c r="M13197">
        <v>32457.57</v>
      </c>
      <c r="N13197">
        <v>37542.43</v>
      </c>
      <c r="O13197"/>
    </row>
    <row r="13198" spans="1:15" x14ac:dyDescent="0.35">
      <c r="A13198">
        <v>4256901</v>
      </c>
      <c r="B13198" t="s">
        <v>46</v>
      </c>
      <c r="C13198"/>
      <c r="D13198">
        <v>623</v>
      </c>
      <c r="E13198"/>
      <c r="F13198"/>
      <c r="G13198"/>
      <c r="H13198"/>
      <c r="I13198">
        <v>6</v>
      </c>
      <c r="J13198">
        <v>430</v>
      </c>
      <c r="K13198">
        <v>20000</v>
      </c>
      <c r="L13198">
        <v>0.42354183145721014</v>
      </c>
      <c r="M13198">
        <v>8470.84</v>
      </c>
      <c r="N13198">
        <v>11529.16</v>
      </c>
      <c r="O13198"/>
    </row>
    <row r="13199" spans="1:15" x14ac:dyDescent="0.35">
      <c r="A13199">
        <v>4260773</v>
      </c>
      <c r="B13199" t="s">
        <v>46</v>
      </c>
      <c r="C13199" t="s">
        <v>61</v>
      </c>
      <c r="D13199">
        <v>623</v>
      </c>
      <c r="E13199"/>
      <c r="F13199"/>
      <c r="G13199"/>
      <c r="H13199"/>
      <c r="I13199">
        <v>9</v>
      </c>
      <c r="J13199">
        <v>183</v>
      </c>
      <c r="K13199">
        <v>65000</v>
      </c>
      <c r="L13199">
        <v>0.2450541829294744</v>
      </c>
      <c r="M13199">
        <v>15928.52</v>
      </c>
      <c r="N13199">
        <v>49071.48</v>
      </c>
      <c r="O13199"/>
    </row>
    <row r="13200" spans="1:15" x14ac:dyDescent="0.35">
      <c r="A13200">
        <v>4266832</v>
      </c>
      <c r="B13200" t="s">
        <v>45</v>
      </c>
      <c r="C13200"/>
      <c r="D13200">
        <v>753</v>
      </c>
      <c r="E13200"/>
      <c r="F13200"/>
      <c r="G13200"/>
      <c r="H13200"/>
      <c r="I13200">
        <v>4</v>
      </c>
      <c r="J13200">
        <v>636</v>
      </c>
      <c r="K13200">
        <v>135000</v>
      </c>
      <c r="L13200">
        <v>0.4902235731127545</v>
      </c>
      <c r="M13200">
        <v>66180.179999999993</v>
      </c>
      <c r="N13200">
        <v>68819.820000000007</v>
      </c>
      <c r="O13200"/>
    </row>
    <row r="13201" spans="1:15" x14ac:dyDescent="0.35">
      <c r="A13201">
        <v>4277482</v>
      </c>
      <c r="B13201" t="s">
        <v>44</v>
      </c>
      <c r="C13201"/>
      <c r="D13201">
        <v>690</v>
      </c>
      <c r="E13201"/>
      <c r="F13201"/>
      <c r="G13201"/>
      <c r="H13201">
        <v>5</v>
      </c>
      <c r="I13201">
        <v>6</v>
      </c>
      <c r="J13201">
        <v>443</v>
      </c>
      <c r="K13201">
        <v>35000</v>
      </c>
      <c r="L13201">
        <v>0.35134935974732145</v>
      </c>
      <c r="M13201">
        <v>12297.23</v>
      </c>
      <c r="N13201">
        <v>22702.77</v>
      </c>
      <c r="O13201"/>
    </row>
    <row r="13202" spans="1:15" x14ac:dyDescent="0.35">
      <c r="A13202">
        <v>4280437</v>
      </c>
      <c r="B13202" t="s">
        <v>45</v>
      </c>
      <c r="C13202"/>
      <c r="D13202">
        <v>732</v>
      </c>
      <c r="E13202"/>
      <c r="F13202"/>
      <c r="G13202"/>
      <c r="H13202">
        <v>3</v>
      </c>
      <c r="I13202">
        <v>4</v>
      </c>
      <c r="J13202">
        <v>576</v>
      </c>
      <c r="K13202">
        <v>80000</v>
      </c>
      <c r="L13202">
        <v>0.36947193501247311</v>
      </c>
      <c r="M13202">
        <v>29557.75</v>
      </c>
      <c r="N13202">
        <v>50442.25</v>
      </c>
      <c r="O13202"/>
    </row>
    <row r="13203" spans="1:15" x14ac:dyDescent="0.35">
      <c r="A13203">
        <v>4276299</v>
      </c>
      <c r="B13203" t="s">
        <v>44</v>
      </c>
      <c r="C13203"/>
      <c r="D13203">
        <v>707</v>
      </c>
      <c r="E13203"/>
      <c r="F13203"/>
      <c r="G13203"/>
      <c r="H13203"/>
      <c r="I13203"/>
      <c r="J13203"/>
      <c r="K13203">
        <v>45000</v>
      </c>
      <c r="L13203">
        <v>0</v>
      </c>
      <c r="M13203">
        <v>0</v>
      </c>
      <c r="N13203">
        <v>45000</v>
      </c>
      <c r="O13203"/>
    </row>
    <row r="13204" spans="1:15" x14ac:dyDescent="0.35">
      <c r="A13204">
        <v>4274203</v>
      </c>
      <c r="B13204" t="s">
        <v>45</v>
      </c>
      <c r="C13204"/>
      <c r="D13204">
        <v>754</v>
      </c>
      <c r="E13204"/>
      <c r="F13204"/>
      <c r="G13204"/>
      <c r="H13204"/>
      <c r="I13204">
        <v>8</v>
      </c>
      <c r="J13204">
        <v>322</v>
      </c>
      <c r="K13204">
        <v>100000</v>
      </c>
      <c r="L13204">
        <v>7.7265324783342526E-2</v>
      </c>
      <c r="M13204">
        <v>7726.53</v>
      </c>
      <c r="N13204">
        <v>92273.47</v>
      </c>
      <c r="O13204"/>
    </row>
    <row r="13205" spans="1:15" x14ac:dyDescent="0.35">
      <c r="A13205">
        <v>4269168</v>
      </c>
      <c r="B13205" t="s">
        <v>46</v>
      </c>
      <c r="C13205"/>
      <c r="D13205">
        <v>601</v>
      </c>
      <c r="E13205"/>
      <c r="F13205"/>
      <c r="G13205"/>
      <c r="H13205">
        <v>6</v>
      </c>
      <c r="I13205">
        <v>10</v>
      </c>
      <c r="J13205">
        <v>149</v>
      </c>
      <c r="K13205">
        <v>45000</v>
      </c>
      <c r="L13205">
        <v>0</v>
      </c>
      <c r="M13205">
        <v>0</v>
      </c>
      <c r="N13205">
        <v>45000</v>
      </c>
      <c r="O13205"/>
    </row>
    <row r="13206" spans="1:15" x14ac:dyDescent="0.35">
      <c r="A13206">
        <v>4271381</v>
      </c>
      <c r="B13206" t="s">
        <v>46</v>
      </c>
      <c r="C13206" t="s">
        <v>58</v>
      </c>
      <c r="D13206">
        <v>621</v>
      </c>
      <c r="E13206"/>
      <c r="F13206"/>
      <c r="G13206"/>
      <c r="H13206">
        <v>3</v>
      </c>
      <c r="I13206">
        <v>9</v>
      </c>
      <c r="J13206">
        <v>237</v>
      </c>
      <c r="K13206">
        <v>50000</v>
      </c>
      <c r="L13206">
        <v>0</v>
      </c>
      <c r="M13206">
        <v>0</v>
      </c>
      <c r="N13206">
        <v>50000</v>
      </c>
      <c r="O13206"/>
    </row>
    <row r="13207" spans="1:15" x14ac:dyDescent="0.35">
      <c r="A13207">
        <v>4263267</v>
      </c>
      <c r="B13207" t="s">
        <v>46</v>
      </c>
      <c r="C13207"/>
      <c r="D13207">
        <v>643</v>
      </c>
      <c r="E13207"/>
      <c r="F13207"/>
      <c r="G13207"/>
      <c r="H13207"/>
      <c r="I13207">
        <v>4</v>
      </c>
      <c r="J13207">
        <v>599</v>
      </c>
      <c r="K13207">
        <v>40000</v>
      </c>
      <c r="L13207">
        <v>0.45978344484587069</v>
      </c>
      <c r="M13207">
        <v>18391.34</v>
      </c>
      <c r="N13207">
        <v>21608.66</v>
      </c>
      <c r="O13207"/>
    </row>
    <row r="13208" spans="1:15" x14ac:dyDescent="0.35">
      <c r="A13208">
        <v>4271763</v>
      </c>
      <c r="B13208" t="s">
        <v>46</v>
      </c>
      <c r="C13208"/>
      <c r="D13208">
        <v>632</v>
      </c>
      <c r="E13208"/>
      <c r="F13208">
        <v>7</v>
      </c>
      <c r="G13208"/>
      <c r="H13208"/>
      <c r="I13208"/>
      <c r="J13208"/>
      <c r="K13208">
        <v>75000</v>
      </c>
      <c r="L13208">
        <v>0.5069089089298946</v>
      </c>
      <c r="M13208">
        <v>38018.17</v>
      </c>
      <c r="N13208">
        <v>36981.83</v>
      </c>
      <c r="O13208"/>
    </row>
    <row r="13209" spans="1:15" x14ac:dyDescent="0.35">
      <c r="A13209">
        <v>4264925</v>
      </c>
      <c r="B13209" t="s">
        <v>45</v>
      </c>
      <c r="C13209"/>
      <c r="D13209">
        <v>756</v>
      </c>
      <c r="E13209"/>
      <c r="F13209"/>
      <c r="G13209"/>
      <c r="H13209"/>
      <c r="I13209">
        <v>8</v>
      </c>
      <c r="J13209">
        <v>212</v>
      </c>
      <c r="K13209">
        <v>255000</v>
      </c>
      <c r="L13209">
        <v>0</v>
      </c>
      <c r="M13209">
        <v>0</v>
      </c>
      <c r="N13209">
        <v>255000</v>
      </c>
      <c r="O13209"/>
    </row>
    <row r="13210" spans="1:15" x14ac:dyDescent="0.35">
      <c r="A13210">
        <v>4269831</v>
      </c>
      <c r="B13210" t="s">
        <v>44</v>
      </c>
      <c r="C13210"/>
      <c r="D13210">
        <v>693</v>
      </c>
      <c r="E13210"/>
      <c r="F13210"/>
      <c r="G13210"/>
      <c r="H13210"/>
      <c r="I13210">
        <v>7</v>
      </c>
      <c r="J13210">
        <v>370</v>
      </c>
      <c r="K13210">
        <v>85000</v>
      </c>
      <c r="L13210">
        <v>0.34983927651339441</v>
      </c>
      <c r="M13210">
        <v>29736.34</v>
      </c>
      <c r="N13210">
        <v>55263.66</v>
      </c>
      <c r="O13210"/>
    </row>
    <row r="13211" spans="1:15" x14ac:dyDescent="0.35">
      <c r="A13211">
        <v>4266961</v>
      </c>
      <c r="B13211" t="s">
        <v>46</v>
      </c>
      <c r="C13211"/>
      <c r="D13211">
        <v>618</v>
      </c>
      <c r="E13211"/>
      <c r="F13211"/>
      <c r="G13211"/>
      <c r="H13211"/>
      <c r="I13211">
        <v>5</v>
      </c>
      <c r="J13211">
        <v>511</v>
      </c>
      <c r="K13211">
        <v>25000</v>
      </c>
      <c r="L13211">
        <v>0.46527384657380855</v>
      </c>
      <c r="M13211">
        <v>11631.85</v>
      </c>
      <c r="N13211">
        <v>13368.15</v>
      </c>
      <c r="O13211"/>
    </row>
    <row r="13212" spans="1:15" x14ac:dyDescent="0.35">
      <c r="A13212">
        <v>4263218</v>
      </c>
      <c r="B13212" t="s">
        <v>44</v>
      </c>
      <c r="C13212"/>
      <c r="D13212">
        <v>697</v>
      </c>
      <c r="E13212"/>
      <c r="F13212"/>
      <c r="G13212"/>
      <c r="H13212"/>
      <c r="I13212">
        <v>5</v>
      </c>
      <c r="J13212">
        <v>523</v>
      </c>
      <c r="K13212">
        <v>95000</v>
      </c>
      <c r="L13212">
        <v>0.36655173261871726</v>
      </c>
      <c r="M13212">
        <v>34822.410000000003</v>
      </c>
      <c r="N13212">
        <v>60177.59</v>
      </c>
      <c r="O13212"/>
    </row>
    <row r="13213" spans="1:15" x14ac:dyDescent="0.35">
      <c r="A13213">
        <v>4264844</v>
      </c>
      <c r="B13213" t="s">
        <v>46</v>
      </c>
      <c r="C13213"/>
      <c r="D13213">
        <v>619</v>
      </c>
      <c r="E13213"/>
      <c r="F13213"/>
      <c r="G13213"/>
      <c r="H13213">
        <v>4</v>
      </c>
      <c r="I13213">
        <v>10</v>
      </c>
      <c r="J13213">
        <v>129</v>
      </c>
      <c r="K13213">
        <v>10000</v>
      </c>
      <c r="L13213">
        <v>0</v>
      </c>
      <c r="M13213">
        <v>0</v>
      </c>
      <c r="N13213">
        <v>10000</v>
      </c>
      <c r="O13213"/>
    </row>
    <row r="13214" spans="1:15" x14ac:dyDescent="0.35">
      <c r="A13214">
        <v>4268540</v>
      </c>
      <c r="B13214" t="s">
        <v>46</v>
      </c>
      <c r="C13214"/>
      <c r="D13214">
        <v>611</v>
      </c>
      <c r="E13214"/>
      <c r="F13214"/>
      <c r="G13214"/>
      <c r="H13214"/>
      <c r="I13214"/>
      <c r="J13214"/>
      <c r="K13214">
        <v>35000</v>
      </c>
      <c r="L13214">
        <v>0</v>
      </c>
      <c r="M13214">
        <v>0</v>
      </c>
      <c r="N13214">
        <v>35000</v>
      </c>
      <c r="O13214"/>
    </row>
    <row r="13215" spans="1:15" x14ac:dyDescent="0.35">
      <c r="A13215">
        <v>4267643</v>
      </c>
      <c r="B13215" t="s">
        <v>46</v>
      </c>
      <c r="C13215"/>
      <c r="D13215">
        <v>633</v>
      </c>
      <c r="E13215"/>
      <c r="F13215"/>
      <c r="G13215"/>
      <c r="H13215">
        <v>4</v>
      </c>
      <c r="I13215">
        <v>9</v>
      </c>
      <c r="J13215">
        <v>195</v>
      </c>
      <c r="K13215">
        <v>15000</v>
      </c>
      <c r="L13215">
        <v>0</v>
      </c>
      <c r="M13215">
        <v>0</v>
      </c>
      <c r="N13215">
        <v>15000</v>
      </c>
      <c r="O13215"/>
    </row>
    <row r="13216" spans="1:15" x14ac:dyDescent="0.35">
      <c r="A13216">
        <v>4268389</v>
      </c>
      <c r="B13216" t="s">
        <v>46</v>
      </c>
      <c r="C13216" t="s">
        <v>58</v>
      </c>
      <c r="D13216">
        <v>611</v>
      </c>
      <c r="E13216"/>
      <c r="F13216"/>
      <c r="G13216"/>
      <c r="H13216">
        <v>2</v>
      </c>
      <c r="I13216">
        <v>5</v>
      </c>
      <c r="J13216">
        <v>523</v>
      </c>
      <c r="K13216">
        <v>70000</v>
      </c>
      <c r="L13216">
        <v>0.49568114327901319</v>
      </c>
      <c r="M13216">
        <v>34697.68</v>
      </c>
      <c r="N13216">
        <v>35302.32</v>
      </c>
      <c r="O13216"/>
    </row>
    <row r="13217" spans="1:15" x14ac:dyDescent="0.35">
      <c r="A13217">
        <v>4277110</v>
      </c>
      <c r="B13217" t="s">
        <v>44</v>
      </c>
      <c r="C13217"/>
      <c r="D13217">
        <v>666</v>
      </c>
      <c r="E13217">
        <v>1</v>
      </c>
      <c r="F13217"/>
      <c r="G13217"/>
      <c r="H13217"/>
      <c r="I13217">
        <v>7</v>
      </c>
      <c r="J13217">
        <v>376</v>
      </c>
      <c r="K13217">
        <v>145000</v>
      </c>
      <c r="L13217">
        <v>0.2524493161549145</v>
      </c>
      <c r="M13217">
        <v>36605.15</v>
      </c>
      <c r="N13217">
        <v>108394.85</v>
      </c>
      <c r="O13217"/>
    </row>
    <row r="13218" spans="1:15" x14ac:dyDescent="0.35">
      <c r="A13218">
        <v>4276772</v>
      </c>
      <c r="B13218" t="s">
        <v>44</v>
      </c>
      <c r="C13218"/>
      <c r="D13218">
        <v>721</v>
      </c>
      <c r="E13218"/>
      <c r="F13218"/>
      <c r="G13218"/>
      <c r="H13218"/>
      <c r="I13218">
        <v>7</v>
      </c>
      <c r="J13218">
        <v>422</v>
      </c>
      <c r="K13218">
        <v>100000</v>
      </c>
      <c r="L13218">
        <v>0.20043903145588779</v>
      </c>
      <c r="M13218">
        <v>20043.900000000001</v>
      </c>
      <c r="N13218">
        <v>79956.100000000006</v>
      </c>
      <c r="O13218"/>
    </row>
    <row r="13219" spans="1:15" x14ac:dyDescent="0.35">
      <c r="A13219">
        <v>4272386</v>
      </c>
      <c r="B13219" t="s">
        <v>46</v>
      </c>
      <c r="C13219"/>
      <c r="D13219">
        <v>603</v>
      </c>
      <c r="E13219"/>
      <c r="F13219"/>
      <c r="G13219"/>
      <c r="H13219"/>
      <c r="I13219">
        <v>6</v>
      </c>
      <c r="J13219">
        <v>449</v>
      </c>
      <c r="K13219">
        <v>15000</v>
      </c>
      <c r="L13219">
        <v>0.29427694563260665</v>
      </c>
      <c r="M13219">
        <v>4414.1499999999996</v>
      </c>
      <c r="N13219">
        <v>10585.85</v>
      </c>
      <c r="O13219"/>
    </row>
    <row r="13220" spans="1:15" x14ac:dyDescent="0.35">
      <c r="A13220">
        <v>4276003</v>
      </c>
      <c r="B13220" t="s">
        <v>44</v>
      </c>
      <c r="C13220"/>
      <c r="D13220">
        <v>696</v>
      </c>
      <c r="E13220"/>
      <c r="F13220"/>
      <c r="G13220"/>
      <c r="H13220">
        <v>1</v>
      </c>
      <c r="I13220">
        <v>10</v>
      </c>
      <c r="J13220">
        <v>145</v>
      </c>
      <c r="K13220">
        <v>140000</v>
      </c>
      <c r="L13220">
        <v>0.46325645407695759</v>
      </c>
      <c r="M13220">
        <v>64855.9</v>
      </c>
      <c r="N13220">
        <v>75144.100000000006</v>
      </c>
      <c r="O13220"/>
    </row>
    <row r="13221" spans="1:15" x14ac:dyDescent="0.35">
      <c r="A13221">
        <v>4256306</v>
      </c>
      <c r="B13221" t="s">
        <v>44</v>
      </c>
      <c r="C13221" t="s">
        <v>60</v>
      </c>
      <c r="D13221">
        <v>705</v>
      </c>
      <c r="E13221"/>
      <c r="F13221">
        <v>2</v>
      </c>
      <c r="G13221"/>
      <c r="H13221"/>
      <c r="I13221">
        <v>2</v>
      </c>
      <c r="J13221">
        <v>761</v>
      </c>
      <c r="K13221">
        <v>110000</v>
      </c>
      <c r="L13221">
        <v>0.31662399107071926</v>
      </c>
      <c r="M13221">
        <v>34828.639999999999</v>
      </c>
      <c r="N13221">
        <v>75171.360000000001</v>
      </c>
      <c r="O13221"/>
    </row>
    <row r="13222" spans="1:15" x14ac:dyDescent="0.35">
      <c r="A13222">
        <v>4262310</v>
      </c>
      <c r="B13222" t="s">
        <v>44</v>
      </c>
      <c r="C13222"/>
      <c r="D13222">
        <v>697</v>
      </c>
      <c r="E13222"/>
      <c r="F13222"/>
      <c r="G13222"/>
      <c r="H13222">
        <v>3</v>
      </c>
      <c r="I13222">
        <v>5</v>
      </c>
      <c r="J13222">
        <v>527</v>
      </c>
      <c r="K13222">
        <v>95000</v>
      </c>
      <c r="L13222">
        <v>0.42200584364976257</v>
      </c>
      <c r="M13222">
        <v>40090.559999999998</v>
      </c>
      <c r="N13222">
        <v>54909.440000000002</v>
      </c>
      <c r="O13222"/>
    </row>
    <row r="13223" spans="1:15" x14ac:dyDescent="0.35">
      <c r="A13223">
        <v>4262698</v>
      </c>
      <c r="B13223" t="s">
        <v>46</v>
      </c>
      <c r="C13223"/>
      <c r="D13223">
        <v>594</v>
      </c>
      <c r="E13223"/>
      <c r="F13223"/>
      <c r="G13223"/>
      <c r="H13223">
        <v>2</v>
      </c>
      <c r="I13223">
        <v>5</v>
      </c>
      <c r="J13223">
        <v>549</v>
      </c>
      <c r="K13223">
        <v>55000</v>
      </c>
      <c r="L13223">
        <v>0.37468574079544598</v>
      </c>
      <c r="M13223">
        <v>20607.72</v>
      </c>
      <c r="N13223">
        <v>34392.28</v>
      </c>
      <c r="O13223"/>
    </row>
    <row r="13224" spans="1:15" x14ac:dyDescent="0.35">
      <c r="A13224">
        <v>4268913</v>
      </c>
      <c r="B13224" t="s">
        <v>46</v>
      </c>
      <c r="C13224"/>
      <c r="D13224">
        <v>602</v>
      </c>
      <c r="E13224"/>
      <c r="F13224"/>
      <c r="G13224"/>
      <c r="H13224"/>
      <c r="I13224"/>
      <c r="J13224"/>
      <c r="K13224">
        <v>65000</v>
      </c>
      <c r="L13224">
        <v>0.32368094515743384</v>
      </c>
      <c r="M13224">
        <v>21039.26</v>
      </c>
      <c r="N13224">
        <v>43960.740000000005</v>
      </c>
      <c r="O13224"/>
    </row>
    <row r="13225" spans="1:15" x14ac:dyDescent="0.35">
      <c r="A13225">
        <v>4268118</v>
      </c>
      <c r="B13225" t="s">
        <v>44</v>
      </c>
      <c r="C13225"/>
      <c r="D13225">
        <v>688</v>
      </c>
      <c r="E13225"/>
      <c r="F13225"/>
      <c r="G13225"/>
      <c r="H13225"/>
      <c r="I13225"/>
      <c r="J13225"/>
      <c r="K13225">
        <v>30000</v>
      </c>
      <c r="L13225">
        <v>0.34219125677844187</v>
      </c>
      <c r="M13225">
        <v>10265.74</v>
      </c>
      <c r="N13225">
        <v>19734.259999999998</v>
      </c>
      <c r="O13225"/>
    </row>
    <row r="13226" spans="1:15" x14ac:dyDescent="0.35">
      <c r="A13226">
        <v>4267005</v>
      </c>
      <c r="B13226" t="s">
        <v>45</v>
      </c>
      <c r="C13226"/>
      <c r="D13226">
        <v>764</v>
      </c>
      <c r="E13226"/>
      <c r="F13226"/>
      <c r="G13226"/>
      <c r="H13226"/>
      <c r="I13226">
        <v>5</v>
      </c>
      <c r="J13226">
        <v>524</v>
      </c>
      <c r="K13226">
        <v>130000</v>
      </c>
      <c r="L13226">
        <v>0.42533037732111278</v>
      </c>
      <c r="M13226">
        <v>55292.95</v>
      </c>
      <c r="N13226">
        <v>74707.05</v>
      </c>
      <c r="O13226"/>
    </row>
    <row r="13227" spans="1:15" x14ac:dyDescent="0.35">
      <c r="A13227">
        <v>4280688</v>
      </c>
      <c r="B13227" t="s">
        <v>46</v>
      </c>
      <c r="C13227"/>
      <c r="D13227">
        <v>576</v>
      </c>
      <c r="E13227"/>
      <c r="F13227"/>
      <c r="G13227"/>
      <c r="H13227"/>
      <c r="I13227">
        <v>10</v>
      </c>
      <c r="J13227">
        <v>153</v>
      </c>
      <c r="K13227">
        <v>75000</v>
      </c>
      <c r="L13227">
        <v>0.47081524013837722</v>
      </c>
      <c r="M13227">
        <v>35311.14</v>
      </c>
      <c r="N13227">
        <v>39688.86</v>
      </c>
      <c r="O13227"/>
    </row>
    <row r="13228" spans="1:15" x14ac:dyDescent="0.35">
      <c r="A13228">
        <v>4280128</v>
      </c>
      <c r="B13228" t="s">
        <v>44</v>
      </c>
      <c r="C13228" t="s">
        <v>60</v>
      </c>
      <c r="D13228">
        <v>690</v>
      </c>
      <c r="E13228"/>
      <c r="F13228"/>
      <c r="G13228"/>
      <c r="H13228"/>
      <c r="I13228">
        <v>9</v>
      </c>
      <c r="J13228">
        <v>196</v>
      </c>
      <c r="K13228">
        <v>90000</v>
      </c>
      <c r="L13228">
        <v>0</v>
      </c>
      <c r="M13228">
        <v>0</v>
      </c>
      <c r="N13228">
        <v>90000</v>
      </c>
      <c r="O13228"/>
    </row>
    <row r="13229" spans="1:15" x14ac:dyDescent="0.35">
      <c r="A13229">
        <v>4263883</v>
      </c>
      <c r="B13229" t="s">
        <v>46</v>
      </c>
      <c r="C13229"/>
      <c r="D13229">
        <v>616</v>
      </c>
      <c r="E13229"/>
      <c r="F13229"/>
      <c r="G13229"/>
      <c r="H13229">
        <v>6</v>
      </c>
      <c r="I13229">
        <v>1</v>
      </c>
      <c r="J13229">
        <v>873</v>
      </c>
      <c r="K13229">
        <v>60000</v>
      </c>
      <c r="L13229">
        <v>0.31501327760049563</v>
      </c>
      <c r="M13229">
        <v>18900.8</v>
      </c>
      <c r="N13229">
        <v>41099.199999999997</v>
      </c>
      <c r="O13229"/>
    </row>
    <row r="13230" spans="1:15" x14ac:dyDescent="0.35">
      <c r="A13230">
        <v>4281139</v>
      </c>
      <c r="B13230" t="s">
        <v>46</v>
      </c>
      <c r="C13230"/>
      <c r="D13230">
        <v>621</v>
      </c>
      <c r="E13230"/>
      <c r="F13230"/>
      <c r="G13230"/>
      <c r="H13230">
        <v>4</v>
      </c>
      <c r="I13230">
        <v>10</v>
      </c>
      <c r="J13230">
        <v>112</v>
      </c>
      <c r="K13230">
        <v>25000</v>
      </c>
      <c r="L13230">
        <v>0</v>
      </c>
      <c r="M13230">
        <v>0</v>
      </c>
      <c r="N13230">
        <v>25000</v>
      </c>
      <c r="O13230"/>
    </row>
    <row r="13231" spans="1:15" x14ac:dyDescent="0.35">
      <c r="A13231">
        <v>4263447</v>
      </c>
      <c r="B13231" t="s">
        <v>46</v>
      </c>
      <c r="C13231"/>
      <c r="D13231">
        <v>627</v>
      </c>
      <c r="E13231"/>
      <c r="F13231"/>
      <c r="G13231"/>
      <c r="H13231">
        <v>4</v>
      </c>
      <c r="I13231">
        <v>7</v>
      </c>
      <c r="J13231">
        <v>380</v>
      </c>
      <c r="K13231">
        <v>25000</v>
      </c>
      <c r="L13231">
        <v>0.50530602965856442</v>
      </c>
      <c r="M13231">
        <v>12632.65</v>
      </c>
      <c r="N13231">
        <v>12367.35</v>
      </c>
      <c r="O13231"/>
    </row>
    <row r="13232" spans="1:15" x14ac:dyDescent="0.35">
      <c r="A13232">
        <v>4274088</v>
      </c>
      <c r="B13232" t="s">
        <v>46</v>
      </c>
      <c r="C13232"/>
      <c r="D13232">
        <v>628</v>
      </c>
      <c r="E13232"/>
      <c r="F13232"/>
      <c r="G13232"/>
      <c r="H13232">
        <v>2</v>
      </c>
      <c r="I13232">
        <v>10</v>
      </c>
      <c r="J13232">
        <v>117</v>
      </c>
      <c r="K13232">
        <v>75000</v>
      </c>
      <c r="L13232">
        <v>0</v>
      </c>
      <c r="M13232">
        <v>0</v>
      </c>
      <c r="N13232">
        <v>75000</v>
      </c>
      <c r="O13232"/>
    </row>
    <row r="13233" spans="1:15" x14ac:dyDescent="0.35">
      <c r="A13233">
        <v>4258331</v>
      </c>
      <c r="B13233" t="s">
        <v>46</v>
      </c>
      <c r="C13233" t="s">
        <v>60</v>
      </c>
      <c r="D13233">
        <v>626</v>
      </c>
      <c r="E13233"/>
      <c r="F13233"/>
      <c r="G13233">
        <v>3</v>
      </c>
      <c r="H13233"/>
      <c r="I13233"/>
      <c r="J13233"/>
      <c r="K13233">
        <v>30000</v>
      </c>
      <c r="L13233">
        <v>0.44911425998860033</v>
      </c>
      <c r="M13233">
        <v>13473.43</v>
      </c>
      <c r="N13233">
        <v>16526.57</v>
      </c>
      <c r="O13233"/>
    </row>
    <row r="13234" spans="1:15" x14ac:dyDescent="0.35">
      <c r="A13234">
        <v>4260396</v>
      </c>
      <c r="B13234" t="s">
        <v>46</v>
      </c>
      <c r="C13234" t="s">
        <v>59</v>
      </c>
      <c r="D13234">
        <v>605</v>
      </c>
      <c r="E13234">
        <v>1</v>
      </c>
      <c r="F13234"/>
      <c r="G13234"/>
      <c r="H13234">
        <v>3</v>
      </c>
      <c r="I13234">
        <v>9</v>
      </c>
      <c r="J13234">
        <v>241</v>
      </c>
      <c r="K13234">
        <v>15000</v>
      </c>
      <c r="L13234">
        <v>0.43995093618513753</v>
      </c>
      <c r="M13234">
        <v>6599.26</v>
      </c>
      <c r="N13234">
        <v>8400.74</v>
      </c>
      <c r="O13234"/>
    </row>
    <row r="13235" spans="1:15" x14ac:dyDescent="0.35">
      <c r="A13235">
        <v>4272184</v>
      </c>
      <c r="B13235" t="s">
        <v>46</v>
      </c>
      <c r="C13235"/>
      <c r="D13235">
        <v>636</v>
      </c>
      <c r="E13235"/>
      <c r="F13235"/>
      <c r="G13235"/>
      <c r="H13235"/>
      <c r="I13235"/>
      <c r="J13235"/>
      <c r="K13235">
        <v>50000</v>
      </c>
      <c r="L13235">
        <v>0.38538996529940184</v>
      </c>
      <c r="M13235">
        <v>19269.5</v>
      </c>
      <c r="N13235">
        <v>30730.5</v>
      </c>
      <c r="O13235"/>
    </row>
    <row r="13236" spans="1:15" x14ac:dyDescent="0.35">
      <c r="A13236">
        <v>4258390</v>
      </c>
      <c r="B13236" t="s">
        <v>46</v>
      </c>
      <c r="C13236"/>
      <c r="D13236">
        <v>621</v>
      </c>
      <c r="E13236"/>
      <c r="F13236"/>
      <c r="G13236"/>
      <c r="H13236"/>
      <c r="I13236">
        <v>4</v>
      </c>
      <c r="J13236">
        <v>604</v>
      </c>
      <c r="K13236">
        <v>40000</v>
      </c>
      <c r="L13236">
        <v>0.51940293657608383</v>
      </c>
      <c r="M13236">
        <v>20776.12</v>
      </c>
      <c r="N13236">
        <v>19223.88</v>
      </c>
      <c r="O13236"/>
    </row>
    <row r="13237" spans="1:15" x14ac:dyDescent="0.35">
      <c r="A13237">
        <v>4258465</v>
      </c>
      <c r="B13237" t="s">
        <v>44</v>
      </c>
      <c r="C13237"/>
      <c r="D13237">
        <v>686</v>
      </c>
      <c r="E13237"/>
      <c r="F13237"/>
      <c r="G13237"/>
      <c r="H13237">
        <v>7</v>
      </c>
      <c r="I13237">
        <v>5</v>
      </c>
      <c r="J13237">
        <v>517</v>
      </c>
      <c r="K13237">
        <v>45000</v>
      </c>
      <c r="L13237">
        <v>0.33979980759462142</v>
      </c>
      <c r="M13237">
        <v>15290.99</v>
      </c>
      <c r="N13237">
        <v>29709.01</v>
      </c>
      <c r="O13237"/>
    </row>
    <row r="13238" spans="1:15" x14ac:dyDescent="0.35">
      <c r="A13238">
        <v>4263571</v>
      </c>
      <c r="B13238" t="s">
        <v>46</v>
      </c>
      <c r="C13238" t="s">
        <v>60</v>
      </c>
      <c r="D13238">
        <v>626</v>
      </c>
      <c r="E13238"/>
      <c r="F13238"/>
      <c r="G13238"/>
      <c r="H13238"/>
      <c r="I13238">
        <v>2</v>
      </c>
      <c r="J13238">
        <v>779</v>
      </c>
      <c r="K13238">
        <v>65000</v>
      </c>
      <c r="L13238">
        <v>0.32452561715907169</v>
      </c>
      <c r="M13238">
        <v>21094.17</v>
      </c>
      <c r="N13238">
        <v>43905.83</v>
      </c>
      <c r="O13238"/>
    </row>
    <row r="13239" spans="1:15" x14ac:dyDescent="0.35">
      <c r="A13239">
        <v>4260799</v>
      </c>
      <c r="B13239" t="s">
        <v>46</v>
      </c>
      <c r="C13239"/>
      <c r="D13239">
        <v>615</v>
      </c>
      <c r="E13239"/>
      <c r="F13239"/>
      <c r="G13239"/>
      <c r="H13239"/>
      <c r="I13239">
        <v>8</v>
      </c>
      <c r="J13239">
        <v>297</v>
      </c>
      <c r="K13239">
        <v>20000</v>
      </c>
      <c r="L13239">
        <v>0.2936196778056317</v>
      </c>
      <c r="M13239">
        <v>5872.39</v>
      </c>
      <c r="N13239">
        <v>14127.61</v>
      </c>
      <c r="O13239"/>
    </row>
    <row r="13240" spans="1:15" x14ac:dyDescent="0.35">
      <c r="A13240">
        <v>4280215</v>
      </c>
      <c r="B13240" t="s">
        <v>46</v>
      </c>
      <c r="C13240"/>
      <c r="D13240">
        <v>619</v>
      </c>
      <c r="E13240"/>
      <c r="F13240"/>
      <c r="G13240"/>
      <c r="H13240"/>
      <c r="I13240">
        <v>5</v>
      </c>
      <c r="J13240">
        <v>540</v>
      </c>
      <c r="K13240">
        <v>60000</v>
      </c>
      <c r="L13240">
        <v>0.38766755669624287</v>
      </c>
      <c r="M13240">
        <v>23260.05</v>
      </c>
      <c r="N13240">
        <v>36739.949999999997</v>
      </c>
      <c r="O13240"/>
    </row>
    <row r="13241" spans="1:15" x14ac:dyDescent="0.35">
      <c r="A13241">
        <v>4263374</v>
      </c>
      <c r="B13241" t="s">
        <v>46</v>
      </c>
      <c r="C13241"/>
      <c r="D13241">
        <v>616</v>
      </c>
      <c r="E13241"/>
      <c r="F13241"/>
      <c r="G13241"/>
      <c r="H13241"/>
      <c r="I13241">
        <v>3</v>
      </c>
      <c r="J13241">
        <v>653</v>
      </c>
      <c r="K13241">
        <v>70000</v>
      </c>
      <c r="L13241">
        <v>0.4310821983128692</v>
      </c>
      <c r="M13241">
        <v>30175.75</v>
      </c>
      <c r="N13241">
        <v>39824.25</v>
      </c>
      <c r="O13241"/>
    </row>
    <row r="13242" spans="1:15" x14ac:dyDescent="0.35">
      <c r="A13242">
        <v>4266952</v>
      </c>
      <c r="B13242" t="s">
        <v>44</v>
      </c>
      <c r="C13242"/>
      <c r="D13242">
        <v>668</v>
      </c>
      <c r="E13242"/>
      <c r="F13242"/>
      <c r="G13242"/>
      <c r="H13242"/>
      <c r="I13242">
        <v>7</v>
      </c>
      <c r="J13242">
        <v>381</v>
      </c>
      <c r="K13242">
        <v>75000</v>
      </c>
      <c r="L13242">
        <v>0.26502950935660974</v>
      </c>
      <c r="M13242">
        <v>19877.21</v>
      </c>
      <c r="N13242">
        <v>55122.79</v>
      </c>
      <c r="O13242"/>
    </row>
    <row r="13243" spans="1:15" x14ac:dyDescent="0.35">
      <c r="A13243">
        <v>4264568</v>
      </c>
      <c r="B13243" t="s">
        <v>46</v>
      </c>
      <c r="C13243"/>
      <c r="D13243">
        <v>594</v>
      </c>
      <c r="E13243"/>
      <c r="F13243"/>
      <c r="G13243"/>
      <c r="H13243"/>
      <c r="I13243">
        <v>5</v>
      </c>
      <c r="J13243">
        <v>521</v>
      </c>
      <c r="K13243">
        <v>45000</v>
      </c>
      <c r="L13243">
        <v>0.57406982294034403</v>
      </c>
      <c r="M13243">
        <v>25833.14</v>
      </c>
      <c r="N13243">
        <v>19166.86</v>
      </c>
      <c r="O13243"/>
    </row>
    <row r="13244" spans="1:15" x14ac:dyDescent="0.35">
      <c r="A13244">
        <v>4278470</v>
      </c>
      <c r="B13244" t="s">
        <v>45</v>
      </c>
      <c r="C13244"/>
      <c r="D13244">
        <v>732</v>
      </c>
      <c r="E13244"/>
      <c r="F13244">
        <v>7</v>
      </c>
      <c r="G13244"/>
      <c r="H13244"/>
      <c r="I13244">
        <v>8</v>
      </c>
      <c r="J13244">
        <v>339</v>
      </c>
      <c r="K13244">
        <v>135000</v>
      </c>
      <c r="L13244">
        <v>0.26484311525139398</v>
      </c>
      <c r="M13244">
        <v>35753.82</v>
      </c>
      <c r="N13244">
        <v>99246.18</v>
      </c>
      <c r="O13244"/>
    </row>
    <row r="13245" spans="1:15" x14ac:dyDescent="0.35">
      <c r="A13245">
        <v>4271366</v>
      </c>
      <c r="B13245" t="s">
        <v>45</v>
      </c>
      <c r="C13245"/>
      <c r="D13245">
        <v>755</v>
      </c>
      <c r="E13245"/>
      <c r="F13245"/>
      <c r="G13245"/>
      <c r="H13245"/>
      <c r="I13245">
        <v>9</v>
      </c>
      <c r="J13245">
        <v>214</v>
      </c>
      <c r="K13245">
        <v>210000</v>
      </c>
      <c r="L13245">
        <v>0</v>
      </c>
      <c r="M13245">
        <v>0</v>
      </c>
      <c r="N13245">
        <v>210000</v>
      </c>
      <c r="O13245"/>
    </row>
    <row r="13246" spans="1:15" x14ac:dyDescent="0.35">
      <c r="A13246">
        <v>4273288</v>
      </c>
      <c r="B13246" t="s">
        <v>46</v>
      </c>
      <c r="C13246"/>
      <c r="D13246">
        <v>613</v>
      </c>
      <c r="E13246"/>
      <c r="F13246"/>
      <c r="G13246"/>
      <c r="H13246"/>
      <c r="I13246">
        <v>8</v>
      </c>
      <c r="J13246">
        <v>287</v>
      </c>
      <c r="K13246">
        <v>40000</v>
      </c>
      <c r="L13246">
        <v>0</v>
      </c>
      <c r="M13246">
        <v>0</v>
      </c>
      <c r="N13246">
        <v>40000</v>
      </c>
      <c r="O13246"/>
    </row>
    <row r="13247" spans="1:15" x14ac:dyDescent="0.35">
      <c r="A13247">
        <v>4260855</v>
      </c>
      <c r="B13247" t="s">
        <v>46</v>
      </c>
      <c r="C13247"/>
      <c r="D13247">
        <v>618</v>
      </c>
      <c r="E13247"/>
      <c r="F13247"/>
      <c r="G13247"/>
      <c r="H13247"/>
      <c r="I13247"/>
      <c r="J13247"/>
      <c r="K13247">
        <v>75000</v>
      </c>
      <c r="L13247">
        <v>0</v>
      </c>
      <c r="M13247">
        <v>0</v>
      </c>
      <c r="N13247">
        <v>75000</v>
      </c>
      <c r="O13247"/>
    </row>
    <row r="13248" spans="1:15" x14ac:dyDescent="0.35">
      <c r="A13248">
        <v>4275753</v>
      </c>
      <c r="B13248" t="s">
        <v>46</v>
      </c>
      <c r="C13248"/>
      <c r="D13248">
        <v>644</v>
      </c>
      <c r="E13248"/>
      <c r="F13248"/>
      <c r="G13248"/>
      <c r="H13248"/>
      <c r="I13248">
        <v>6</v>
      </c>
      <c r="J13248">
        <v>425</v>
      </c>
      <c r="K13248">
        <v>35000</v>
      </c>
      <c r="L13248">
        <v>0.54723926487650931</v>
      </c>
      <c r="M13248">
        <v>19153.37</v>
      </c>
      <c r="N13248">
        <v>15846.63</v>
      </c>
      <c r="O13248"/>
    </row>
    <row r="13249" spans="1:15" x14ac:dyDescent="0.35">
      <c r="A13249">
        <v>4270955</v>
      </c>
      <c r="B13249" t="s">
        <v>45</v>
      </c>
      <c r="C13249"/>
      <c r="D13249">
        <v>748</v>
      </c>
      <c r="E13249"/>
      <c r="F13249"/>
      <c r="G13249"/>
      <c r="H13249"/>
      <c r="I13249">
        <v>10</v>
      </c>
      <c r="J13249">
        <v>123</v>
      </c>
      <c r="K13249">
        <v>95000</v>
      </c>
      <c r="L13249">
        <v>0</v>
      </c>
      <c r="M13249">
        <v>0</v>
      </c>
      <c r="N13249">
        <v>95000</v>
      </c>
      <c r="O13249"/>
    </row>
    <row r="13250" spans="1:15" x14ac:dyDescent="0.35">
      <c r="A13250">
        <v>4259440</v>
      </c>
      <c r="B13250" t="s">
        <v>44</v>
      </c>
      <c r="C13250"/>
      <c r="D13250">
        <v>707</v>
      </c>
      <c r="E13250"/>
      <c r="F13250"/>
      <c r="G13250"/>
      <c r="H13250">
        <v>6</v>
      </c>
      <c r="I13250">
        <v>3</v>
      </c>
      <c r="J13250">
        <v>676</v>
      </c>
      <c r="K13250">
        <v>140000</v>
      </c>
      <c r="L13250">
        <v>0</v>
      </c>
      <c r="M13250">
        <v>0</v>
      </c>
      <c r="N13250">
        <v>140000</v>
      </c>
      <c r="O13250"/>
    </row>
    <row r="13251" spans="1:15" x14ac:dyDescent="0.35">
      <c r="A13251">
        <v>4262230</v>
      </c>
      <c r="B13251" t="s">
        <v>44</v>
      </c>
      <c r="C13251"/>
      <c r="D13251">
        <v>711</v>
      </c>
      <c r="E13251"/>
      <c r="F13251"/>
      <c r="G13251"/>
      <c r="H13251"/>
      <c r="I13251"/>
      <c r="J13251"/>
      <c r="K13251">
        <v>100000</v>
      </c>
      <c r="L13251">
        <v>0.47570436135102778</v>
      </c>
      <c r="M13251">
        <v>47570.44</v>
      </c>
      <c r="N13251">
        <v>52429.56</v>
      </c>
      <c r="O13251"/>
    </row>
    <row r="13252" spans="1:15" x14ac:dyDescent="0.35">
      <c r="A13252">
        <v>4273686</v>
      </c>
      <c r="B13252" t="s">
        <v>45</v>
      </c>
      <c r="C13252"/>
      <c r="D13252">
        <v>761</v>
      </c>
      <c r="E13252"/>
      <c r="F13252"/>
      <c r="G13252"/>
      <c r="H13252"/>
      <c r="I13252">
        <v>5</v>
      </c>
      <c r="J13252">
        <v>542</v>
      </c>
      <c r="K13252">
        <v>150000</v>
      </c>
      <c r="L13252">
        <v>0.31774779588551982</v>
      </c>
      <c r="M13252">
        <v>47662.17</v>
      </c>
      <c r="N13252">
        <v>102337.83</v>
      </c>
      <c r="O13252"/>
    </row>
    <row r="13253" spans="1:15" x14ac:dyDescent="0.35">
      <c r="A13253">
        <v>4262163</v>
      </c>
      <c r="B13253" t="s">
        <v>46</v>
      </c>
      <c r="C13253" t="s">
        <v>60</v>
      </c>
      <c r="D13253">
        <v>648</v>
      </c>
      <c r="E13253"/>
      <c r="F13253">
        <v>1</v>
      </c>
      <c r="G13253"/>
      <c r="H13253"/>
      <c r="I13253">
        <v>6</v>
      </c>
      <c r="J13253">
        <v>433</v>
      </c>
      <c r="K13253">
        <v>65000</v>
      </c>
      <c r="L13253">
        <v>0.44249324158725944</v>
      </c>
      <c r="M13253">
        <v>28762.06</v>
      </c>
      <c r="N13253">
        <v>36237.94</v>
      </c>
      <c r="O13253"/>
    </row>
    <row r="13254" spans="1:15" x14ac:dyDescent="0.35">
      <c r="A13254">
        <v>4268079</v>
      </c>
      <c r="B13254" t="s">
        <v>44</v>
      </c>
      <c r="C13254"/>
      <c r="D13254">
        <v>704</v>
      </c>
      <c r="E13254"/>
      <c r="F13254"/>
      <c r="G13254"/>
      <c r="H13254"/>
      <c r="I13254"/>
      <c r="J13254"/>
      <c r="K13254">
        <v>50000</v>
      </c>
      <c r="L13254">
        <v>0.48594890163603982</v>
      </c>
      <c r="M13254">
        <v>24297.45</v>
      </c>
      <c r="N13254">
        <v>25702.55</v>
      </c>
      <c r="O13254"/>
    </row>
    <row r="13255" spans="1:15" x14ac:dyDescent="0.35">
      <c r="A13255">
        <v>4266910</v>
      </c>
      <c r="B13255" t="s">
        <v>46</v>
      </c>
      <c r="C13255"/>
      <c r="D13255">
        <v>600</v>
      </c>
      <c r="E13255"/>
      <c r="F13255"/>
      <c r="G13255"/>
      <c r="H13255"/>
      <c r="I13255">
        <v>4</v>
      </c>
      <c r="J13255">
        <v>653</v>
      </c>
      <c r="K13255">
        <v>35000</v>
      </c>
      <c r="L13255">
        <v>0.63800316047881211</v>
      </c>
      <c r="M13255">
        <v>22330.11</v>
      </c>
      <c r="N13255">
        <v>12669.89</v>
      </c>
      <c r="O13255"/>
    </row>
    <row r="13256" spans="1:15" x14ac:dyDescent="0.35">
      <c r="A13256">
        <v>4257399</v>
      </c>
      <c r="B13256" t="s">
        <v>46</v>
      </c>
      <c r="C13256"/>
      <c r="D13256">
        <v>608</v>
      </c>
      <c r="E13256"/>
      <c r="F13256"/>
      <c r="G13256"/>
      <c r="H13256"/>
      <c r="I13256"/>
      <c r="J13256"/>
      <c r="K13256">
        <v>70000</v>
      </c>
      <c r="L13256">
        <v>0.16805778617068845</v>
      </c>
      <c r="M13256">
        <v>11764.05</v>
      </c>
      <c r="N13256">
        <v>58235.95</v>
      </c>
      <c r="O13256"/>
    </row>
    <row r="13257" spans="1:15" x14ac:dyDescent="0.35">
      <c r="A13257">
        <v>4268439</v>
      </c>
      <c r="B13257" t="s">
        <v>45</v>
      </c>
      <c r="C13257" t="s">
        <v>59</v>
      </c>
      <c r="D13257">
        <v>730</v>
      </c>
      <c r="E13257"/>
      <c r="F13257"/>
      <c r="G13257"/>
      <c r="H13257"/>
      <c r="I13257">
        <v>7</v>
      </c>
      <c r="J13257">
        <v>360</v>
      </c>
      <c r="K13257">
        <v>210000</v>
      </c>
      <c r="L13257">
        <v>0.28920328648228943</v>
      </c>
      <c r="M13257">
        <v>60732.69</v>
      </c>
      <c r="N13257">
        <v>149267.31</v>
      </c>
      <c r="O13257"/>
    </row>
    <row r="13258" spans="1:15" x14ac:dyDescent="0.35">
      <c r="A13258">
        <v>4277255</v>
      </c>
      <c r="B13258" t="s">
        <v>45</v>
      </c>
      <c r="C13258"/>
      <c r="D13258">
        <v>772</v>
      </c>
      <c r="E13258"/>
      <c r="F13258"/>
      <c r="G13258"/>
      <c r="H13258"/>
      <c r="I13258"/>
      <c r="J13258"/>
      <c r="K13258">
        <v>95000</v>
      </c>
      <c r="L13258">
        <v>0.42893630843403963</v>
      </c>
      <c r="M13258">
        <v>40748.949999999997</v>
      </c>
      <c r="N13258">
        <v>54251.05</v>
      </c>
      <c r="O13258"/>
    </row>
    <row r="13259" spans="1:15" x14ac:dyDescent="0.35">
      <c r="A13259">
        <v>4261300</v>
      </c>
      <c r="B13259" t="s">
        <v>44</v>
      </c>
      <c r="C13259"/>
      <c r="D13259">
        <v>701</v>
      </c>
      <c r="E13259"/>
      <c r="F13259"/>
      <c r="G13259"/>
      <c r="H13259"/>
      <c r="I13259">
        <v>10</v>
      </c>
      <c r="J13259">
        <v>128</v>
      </c>
      <c r="K13259">
        <v>135000</v>
      </c>
      <c r="L13259">
        <v>0</v>
      </c>
      <c r="M13259">
        <v>0</v>
      </c>
      <c r="N13259">
        <v>135000</v>
      </c>
      <c r="O13259"/>
    </row>
    <row r="13260" spans="1:15" x14ac:dyDescent="0.35">
      <c r="A13260">
        <v>4270450</v>
      </c>
      <c r="B13260" t="s">
        <v>44</v>
      </c>
      <c r="C13260"/>
      <c r="D13260">
        <v>682</v>
      </c>
      <c r="E13260">
        <v>1</v>
      </c>
      <c r="F13260"/>
      <c r="G13260"/>
      <c r="H13260">
        <v>1</v>
      </c>
      <c r="I13260">
        <v>5</v>
      </c>
      <c r="J13260">
        <v>483</v>
      </c>
      <c r="K13260">
        <v>135000</v>
      </c>
      <c r="L13260">
        <v>0.36451036125581143</v>
      </c>
      <c r="M13260">
        <v>49208.9</v>
      </c>
      <c r="N13260">
        <v>85791.1</v>
      </c>
      <c r="O13260"/>
    </row>
    <row r="13261" spans="1:15" x14ac:dyDescent="0.35">
      <c r="A13261">
        <v>4279597</v>
      </c>
      <c r="B13261" t="s">
        <v>46</v>
      </c>
      <c r="C13261"/>
      <c r="D13261">
        <v>578</v>
      </c>
      <c r="E13261"/>
      <c r="F13261">
        <v>4</v>
      </c>
      <c r="G13261"/>
      <c r="H13261"/>
      <c r="I13261">
        <v>5</v>
      </c>
      <c r="J13261">
        <v>522</v>
      </c>
      <c r="K13261">
        <v>25000</v>
      </c>
      <c r="L13261">
        <v>0.55560901482295388</v>
      </c>
      <c r="M13261">
        <v>13890.23</v>
      </c>
      <c r="N13261">
        <v>11109.77</v>
      </c>
      <c r="O13261"/>
    </row>
    <row r="13262" spans="1:15" x14ac:dyDescent="0.35">
      <c r="A13262">
        <v>4262053</v>
      </c>
      <c r="B13262" t="s">
        <v>45</v>
      </c>
      <c r="C13262"/>
      <c r="D13262">
        <v>758</v>
      </c>
      <c r="E13262"/>
      <c r="F13262"/>
      <c r="G13262"/>
      <c r="H13262"/>
      <c r="I13262">
        <v>6</v>
      </c>
      <c r="J13262">
        <v>423</v>
      </c>
      <c r="K13262">
        <v>180000</v>
      </c>
      <c r="L13262">
        <v>0.32432748403633654</v>
      </c>
      <c r="M13262">
        <v>58378.95</v>
      </c>
      <c r="N13262">
        <v>121621.05</v>
      </c>
      <c r="O13262"/>
    </row>
    <row r="13263" spans="1:15" x14ac:dyDescent="0.35">
      <c r="A13263">
        <v>4266686</v>
      </c>
      <c r="B13263" t="s">
        <v>46</v>
      </c>
      <c r="C13263"/>
      <c r="D13263">
        <v>595</v>
      </c>
      <c r="E13263"/>
      <c r="F13263"/>
      <c r="G13263"/>
      <c r="H13263">
        <v>4</v>
      </c>
      <c r="I13263">
        <v>5</v>
      </c>
      <c r="J13263">
        <v>526</v>
      </c>
      <c r="K13263">
        <v>35000</v>
      </c>
      <c r="L13263">
        <v>0.50208342652062687</v>
      </c>
      <c r="M13263">
        <v>17572.919999999998</v>
      </c>
      <c r="N13263">
        <v>17427.080000000002</v>
      </c>
      <c r="O13263"/>
    </row>
    <row r="13264" spans="1:15" x14ac:dyDescent="0.35">
      <c r="A13264">
        <v>4257897</v>
      </c>
      <c r="B13264" t="s">
        <v>46</v>
      </c>
      <c r="C13264"/>
      <c r="D13264">
        <v>636</v>
      </c>
      <c r="E13264"/>
      <c r="F13264">
        <v>6</v>
      </c>
      <c r="G13264"/>
      <c r="H13264">
        <v>7</v>
      </c>
      <c r="I13264">
        <v>7</v>
      </c>
      <c r="J13264">
        <v>348</v>
      </c>
      <c r="K13264">
        <v>35000</v>
      </c>
      <c r="L13264">
        <v>0.46918676495712552</v>
      </c>
      <c r="M13264">
        <v>16421.54</v>
      </c>
      <c r="N13264">
        <v>18578.46</v>
      </c>
      <c r="O13264"/>
    </row>
    <row r="13265" spans="1:15" x14ac:dyDescent="0.35">
      <c r="A13265">
        <v>4273129</v>
      </c>
      <c r="B13265" t="s">
        <v>46</v>
      </c>
      <c r="C13265"/>
      <c r="D13265">
        <v>607</v>
      </c>
      <c r="E13265"/>
      <c r="F13265"/>
      <c r="G13265"/>
      <c r="H13265">
        <v>2</v>
      </c>
      <c r="I13265">
        <v>10</v>
      </c>
      <c r="J13265">
        <v>139</v>
      </c>
      <c r="K13265">
        <v>75000</v>
      </c>
      <c r="L13265">
        <v>0.39373508652495814</v>
      </c>
      <c r="M13265">
        <v>29530.13</v>
      </c>
      <c r="N13265">
        <v>45469.869999999995</v>
      </c>
      <c r="O13265"/>
    </row>
    <row r="13266" spans="1:15" x14ac:dyDescent="0.35">
      <c r="A13266">
        <v>4266595</v>
      </c>
      <c r="B13266" t="s">
        <v>44</v>
      </c>
      <c r="C13266"/>
      <c r="D13266">
        <v>707</v>
      </c>
      <c r="E13266"/>
      <c r="F13266"/>
      <c r="G13266">
        <v>13</v>
      </c>
      <c r="H13266">
        <v>1</v>
      </c>
      <c r="I13266">
        <v>4</v>
      </c>
      <c r="J13266">
        <v>611</v>
      </c>
      <c r="K13266">
        <v>110000</v>
      </c>
      <c r="L13266">
        <v>0.32540191240346339</v>
      </c>
      <c r="M13266">
        <v>35794.21</v>
      </c>
      <c r="N13266">
        <v>74205.790000000008</v>
      </c>
      <c r="O13266"/>
    </row>
    <row r="13267" spans="1:15" x14ac:dyDescent="0.35">
      <c r="A13267">
        <v>4264916</v>
      </c>
      <c r="B13267" t="s">
        <v>46</v>
      </c>
      <c r="C13267"/>
      <c r="D13267">
        <v>628</v>
      </c>
      <c r="E13267"/>
      <c r="F13267"/>
      <c r="G13267"/>
      <c r="H13267">
        <v>6</v>
      </c>
      <c r="I13267">
        <v>4</v>
      </c>
      <c r="J13267">
        <v>620</v>
      </c>
      <c r="K13267">
        <v>10000</v>
      </c>
      <c r="L13267">
        <v>0.4726789889769531</v>
      </c>
      <c r="M13267">
        <v>4726.79</v>
      </c>
      <c r="N13267">
        <v>5273.21</v>
      </c>
      <c r="O13267"/>
    </row>
    <row r="13268" spans="1:15" x14ac:dyDescent="0.35">
      <c r="A13268">
        <v>4275890</v>
      </c>
      <c r="B13268" t="s">
        <v>45</v>
      </c>
      <c r="C13268"/>
      <c r="D13268">
        <v>765</v>
      </c>
      <c r="E13268"/>
      <c r="F13268"/>
      <c r="G13268"/>
      <c r="H13268"/>
      <c r="I13268">
        <v>4</v>
      </c>
      <c r="J13268">
        <v>635</v>
      </c>
      <c r="K13268">
        <v>190000</v>
      </c>
      <c r="L13268">
        <v>0.34069715718378779</v>
      </c>
      <c r="M13268">
        <v>64732.46</v>
      </c>
      <c r="N13268">
        <v>125267.54</v>
      </c>
      <c r="O13268"/>
    </row>
    <row r="13269" spans="1:15" x14ac:dyDescent="0.35">
      <c r="A13269">
        <v>4276194</v>
      </c>
      <c r="B13269" t="s">
        <v>44</v>
      </c>
      <c r="C13269"/>
      <c r="D13269">
        <v>685</v>
      </c>
      <c r="E13269"/>
      <c r="F13269"/>
      <c r="G13269"/>
      <c r="H13269"/>
      <c r="I13269">
        <v>9</v>
      </c>
      <c r="J13269">
        <v>247</v>
      </c>
      <c r="K13269">
        <v>120000</v>
      </c>
      <c r="L13269">
        <v>0</v>
      </c>
      <c r="M13269">
        <v>0</v>
      </c>
      <c r="N13269">
        <v>120000</v>
      </c>
      <c r="O13269"/>
    </row>
    <row r="13270" spans="1:15" x14ac:dyDescent="0.35">
      <c r="A13270">
        <v>4270408</v>
      </c>
      <c r="B13270" t="s">
        <v>44</v>
      </c>
      <c r="C13270"/>
      <c r="D13270">
        <v>706</v>
      </c>
      <c r="E13270"/>
      <c r="F13270"/>
      <c r="G13270"/>
      <c r="H13270">
        <v>4</v>
      </c>
      <c r="I13270">
        <v>10</v>
      </c>
      <c r="J13270">
        <v>78</v>
      </c>
      <c r="K13270">
        <v>75000</v>
      </c>
      <c r="L13270">
        <v>0</v>
      </c>
      <c r="M13270">
        <v>0</v>
      </c>
      <c r="N13270">
        <v>75000</v>
      </c>
      <c r="O13270"/>
    </row>
    <row r="13271" spans="1:15" x14ac:dyDescent="0.35">
      <c r="A13271">
        <v>4274195</v>
      </c>
      <c r="B13271" t="s">
        <v>46</v>
      </c>
      <c r="C13271"/>
      <c r="D13271">
        <v>623</v>
      </c>
      <c r="E13271"/>
      <c r="F13271"/>
      <c r="G13271"/>
      <c r="H13271"/>
      <c r="I13271">
        <v>5</v>
      </c>
      <c r="J13271">
        <v>545</v>
      </c>
      <c r="K13271">
        <v>50000</v>
      </c>
      <c r="L13271">
        <v>0.52009782929506987</v>
      </c>
      <c r="M13271">
        <v>26004.89</v>
      </c>
      <c r="N13271">
        <v>23995.11</v>
      </c>
      <c r="O13271"/>
    </row>
    <row r="13272" spans="1:15" x14ac:dyDescent="0.35">
      <c r="A13272">
        <v>4259470</v>
      </c>
      <c r="B13272" t="s">
        <v>46</v>
      </c>
      <c r="C13272"/>
      <c r="D13272">
        <v>616</v>
      </c>
      <c r="E13272"/>
      <c r="F13272"/>
      <c r="G13272"/>
      <c r="H13272"/>
      <c r="I13272">
        <v>5</v>
      </c>
      <c r="J13272">
        <v>524</v>
      </c>
      <c r="K13272">
        <v>55000</v>
      </c>
      <c r="L13272">
        <v>0.68415275786645235</v>
      </c>
      <c r="M13272">
        <v>37628.400000000001</v>
      </c>
      <c r="N13272">
        <v>17371.599999999999</v>
      </c>
      <c r="O13272"/>
    </row>
    <row r="13273" spans="1:15" x14ac:dyDescent="0.35">
      <c r="A13273">
        <v>4266811</v>
      </c>
      <c r="B13273" t="s">
        <v>44</v>
      </c>
      <c r="C13273"/>
      <c r="D13273">
        <v>700</v>
      </c>
      <c r="E13273"/>
      <c r="F13273"/>
      <c r="G13273"/>
      <c r="H13273"/>
      <c r="I13273">
        <v>8</v>
      </c>
      <c r="J13273">
        <v>286</v>
      </c>
      <c r="K13273">
        <v>135000</v>
      </c>
      <c r="L13273">
        <v>0</v>
      </c>
      <c r="M13273">
        <v>0</v>
      </c>
      <c r="N13273">
        <v>135000</v>
      </c>
      <c r="O13273"/>
    </row>
    <row r="13274" spans="1:15" x14ac:dyDescent="0.35">
      <c r="A13274">
        <v>4281125</v>
      </c>
      <c r="B13274" t="s">
        <v>46</v>
      </c>
      <c r="C13274"/>
      <c r="D13274">
        <v>627</v>
      </c>
      <c r="E13274"/>
      <c r="F13274"/>
      <c r="G13274"/>
      <c r="H13274"/>
      <c r="I13274">
        <v>5</v>
      </c>
      <c r="J13274">
        <v>538</v>
      </c>
      <c r="K13274">
        <v>70000</v>
      </c>
      <c r="L13274">
        <v>0.54775393828733854</v>
      </c>
      <c r="M13274">
        <v>38342.78</v>
      </c>
      <c r="N13274">
        <v>31657.22</v>
      </c>
      <c r="O13274"/>
    </row>
    <row r="13275" spans="1:15" x14ac:dyDescent="0.35">
      <c r="A13275">
        <v>4271726</v>
      </c>
      <c r="B13275" t="s">
        <v>46</v>
      </c>
      <c r="C13275"/>
      <c r="D13275">
        <v>613</v>
      </c>
      <c r="E13275"/>
      <c r="F13275"/>
      <c r="G13275"/>
      <c r="H13275">
        <v>4</v>
      </c>
      <c r="I13275"/>
      <c r="J13275"/>
      <c r="K13275">
        <v>25000</v>
      </c>
      <c r="L13275">
        <v>0.40497407457296108</v>
      </c>
      <c r="M13275">
        <v>10124.35</v>
      </c>
      <c r="N13275">
        <v>14875.65</v>
      </c>
      <c r="O13275"/>
    </row>
    <row r="13276" spans="1:15" x14ac:dyDescent="0.35">
      <c r="A13276">
        <v>4260710</v>
      </c>
      <c r="B13276" t="s">
        <v>46</v>
      </c>
      <c r="C13276"/>
      <c r="D13276">
        <v>624</v>
      </c>
      <c r="E13276"/>
      <c r="F13276"/>
      <c r="G13276"/>
      <c r="H13276"/>
      <c r="I13276"/>
      <c r="J13276"/>
      <c r="K13276">
        <v>20000</v>
      </c>
      <c r="L13276">
        <v>0.49761672193438078</v>
      </c>
      <c r="M13276">
        <v>9952.33</v>
      </c>
      <c r="N13276">
        <v>10047.67</v>
      </c>
      <c r="O13276"/>
    </row>
    <row r="13277" spans="1:15" x14ac:dyDescent="0.35">
      <c r="A13277">
        <v>4264756</v>
      </c>
      <c r="B13277" t="s">
        <v>46</v>
      </c>
      <c r="C13277" t="s">
        <v>60</v>
      </c>
      <c r="D13277">
        <v>609</v>
      </c>
      <c r="E13277"/>
      <c r="F13277">
        <v>5</v>
      </c>
      <c r="G13277"/>
      <c r="H13277"/>
      <c r="I13277">
        <v>2</v>
      </c>
      <c r="J13277">
        <v>734</v>
      </c>
      <c r="K13277">
        <v>20000</v>
      </c>
      <c r="L13277">
        <v>0.24780296427084753</v>
      </c>
      <c r="M13277">
        <v>4956.0600000000004</v>
      </c>
      <c r="N13277">
        <v>15043.94</v>
      </c>
      <c r="O13277"/>
    </row>
    <row r="13278" spans="1:15" x14ac:dyDescent="0.35">
      <c r="A13278">
        <v>4279707</v>
      </c>
      <c r="B13278" t="s">
        <v>45</v>
      </c>
      <c r="C13278"/>
      <c r="D13278">
        <v>736</v>
      </c>
      <c r="E13278"/>
      <c r="F13278"/>
      <c r="G13278"/>
      <c r="H13278"/>
      <c r="I13278">
        <v>6</v>
      </c>
      <c r="J13278">
        <v>442</v>
      </c>
      <c r="K13278">
        <v>215000</v>
      </c>
      <c r="L13278">
        <v>0.32579540073424729</v>
      </c>
      <c r="M13278">
        <v>70046.009999999995</v>
      </c>
      <c r="N13278">
        <v>144953.99</v>
      </c>
      <c r="O13278"/>
    </row>
    <row r="13279" spans="1:15" x14ac:dyDescent="0.35">
      <c r="A13279">
        <v>4265700</v>
      </c>
      <c r="B13279" t="s">
        <v>46</v>
      </c>
      <c r="C13279"/>
      <c r="D13279">
        <v>636</v>
      </c>
      <c r="E13279">
        <v>1</v>
      </c>
      <c r="F13279">
        <v>2</v>
      </c>
      <c r="G13279"/>
      <c r="H13279"/>
      <c r="I13279">
        <v>7</v>
      </c>
      <c r="J13279">
        <v>377</v>
      </c>
      <c r="K13279">
        <v>20000</v>
      </c>
      <c r="L13279">
        <v>0.66939026862571682</v>
      </c>
      <c r="M13279">
        <v>13387.81</v>
      </c>
      <c r="N13279">
        <v>6612.1900000000005</v>
      </c>
      <c r="O13279"/>
    </row>
    <row r="13280" spans="1:15" x14ac:dyDescent="0.35">
      <c r="A13280">
        <v>4259475</v>
      </c>
      <c r="B13280" t="s">
        <v>46</v>
      </c>
      <c r="C13280"/>
      <c r="D13280">
        <v>638</v>
      </c>
      <c r="E13280"/>
      <c r="F13280"/>
      <c r="G13280"/>
      <c r="H13280">
        <v>3</v>
      </c>
      <c r="I13280">
        <v>5</v>
      </c>
      <c r="J13280">
        <v>548</v>
      </c>
      <c r="K13280">
        <v>40000</v>
      </c>
      <c r="L13280">
        <v>0.31171134958921543</v>
      </c>
      <c r="M13280">
        <v>12468.45</v>
      </c>
      <c r="N13280">
        <v>27531.55</v>
      </c>
      <c r="O13280"/>
    </row>
    <row r="13281" spans="1:15" x14ac:dyDescent="0.35">
      <c r="A13281">
        <v>4269682</v>
      </c>
      <c r="B13281" t="s">
        <v>46</v>
      </c>
      <c r="C13281"/>
      <c r="D13281">
        <v>622</v>
      </c>
      <c r="E13281"/>
      <c r="F13281"/>
      <c r="G13281"/>
      <c r="H13281"/>
      <c r="I13281"/>
      <c r="J13281"/>
      <c r="K13281">
        <v>70000</v>
      </c>
      <c r="L13281">
        <v>0.46969736073819096</v>
      </c>
      <c r="M13281">
        <v>32878.82</v>
      </c>
      <c r="N13281">
        <v>37121.18</v>
      </c>
      <c r="O13281"/>
    </row>
    <row r="13282" spans="1:15" x14ac:dyDescent="0.35">
      <c r="A13282">
        <v>4261455</v>
      </c>
      <c r="B13282" t="s">
        <v>44</v>
      </c>
      <c r="C13282"/>
      <c r="D13282">
        <v>704</v>
      </c>
      <c r="E13282"/>
      <c r="F13282"/>
      <c r="G13282"/>
      <c r="H13282"/>
      <c r="I13282">
        <v>6</v>
      </c>
      <c r="J13282">
        <v>446</v>
      </c>
      <c r="K13282">
        <v>55000</v>
      </c>
      <c r="L13282">
        <v>0.56709455887350124</v>
      </c>
      <c r="M13282">
        <v>31190.2</v>
      </c>
      <c r="N13282">
        <v>23809.8</v>
      </c>
      <c r="O13282"/>
    </row>
    <row r="13283" spans="1:15" x14ac:dyDescent="0.35">
      <c r="A13283">
        <v>4257272</v>
      </c>
      <c r="B13283" t="s">
        <v>44</v>
      </c>
      <c r="C13283" t="s">
        <v>58</v>
      </c>
      <c r="D13283">
        <v>721</v>
      </c>
      <c r="E13283">
        <v>1</v>
      </c>
      <c r="F13283"/>
      <c r="G13283"/>
      <c r="H13283"/>
      <c r="I13283">
        <v>5</v>
      </c>
      <c r="J13283">
        <v>512</v>
      </c>
      <c r="K13283">
        <v>80000</v>
      </c>
      <c r="L13283">
        <v>0.51795011698189897</v>
      </c>
      <c r="M13283">
        <v>41436.01</v>
      </c>
      <c r="N13283">
        <v>38563.99</v>
      </c>
      <c r="O13283"/>
    </row>
    <row r="13284" spans="1:15" x14ac:dyDescent="0.35">
      <c r="A13284">
        <v>4277566</v>
      </c>
      <c r="B13284" t="s">
        <v>44</v>
      </c>
      <c r="C13284" t="s">
        <v>60</v>
      </c>
      <c r="D13284">
        <v>678</v>
      </c>
      <c r="E13284"/>
      <c r="F13284"/>
      <c r="G13284"/>
      <c r="H13284"/>
      <c r="I13284"/>
      <c r="J13284"/>
      <c r="K13284">
        <v>145000</v>
      </c>
      <c r="L13284">
        <v>0.53973462650637449</v>
      </c>
      <c r="M13284">
        <v>78261.52</v>
      </c>
      <c r="N13284">
        <v>66738.48</v>
      </c>
      <c r="O13284"/>
    </row>
    <row r="13285" spans="1:15" x14ac:dyDescent="0.35">
      <c r="A13285">
        <v>4265823</v>
      </c>
      <c r="B13285" t="s">
        <v>44</v>
      </c>
      <c r="C13285"/>
      <c r="D13285">
        <v>711</v>
      </c>
      <c r="E13285"/>
      <c r="F13285"/>
      <c r="G13285">
        <v>12</v>
      </c>
      <c r="H13285"/>
      <c r="I13285"/>
      <c r="J13285"/>
      <c r="K13285">
        <v>105000</v>
      </c>
      <c r="L13285">
        <v>0.47313372333730552</v>
      </c>
      <c r="M13285">
        <v>49679.040000000001</v>
      </c>
      <c r="N13285">
        <v>55320.959999999999</v>
      </c>
      <c r="O13285"/>
    </row>
    <row r="13286" spans="1:15" x14ac:dyDescent="0.35">
      <c r="A13286">
        <v>4277904</v>
      </c>
      <c r="B13286" t="s">
        <v>46</v>
      </c>
      <c r="C13286"/>
      <c r="D13286">
        <v>612</v>
      </c>
      <c r="E13286"/>
      <c r="F13286">
        <v>4</v>
      </c>
      <c r="G13286"/>
      <c r="H13286"/>
      <c r="I13286">
        <v>5</v>
      </c>
      <c r="J13286">
        <v>526</v>
      </c>
      <c r="K13286">
        <v>35000</v>
      </c>
      <c r="L13286">
        <v>0.38766848893054651</v>
      </c>
      <c r="M13286">
        <v>13568.4</v>
      </c>
      <c r="N13286">
        <v>21431.599999999999</v>
      </c>
      <c r="O13286"/>
    </row>
    <row r="13287" spans="1:15" x14ac:dyDescent="0.35">
      <c r="A13287">
        <v>4262026</v>
      </c>
      <c r="B13287" t="s">
        <v>44</v>
      </c>
      <c r="C13287"/>
      <c r="D13287">
        <v>715</v>
      </c>
      <c r="E13287"/>
      <c r="F13287"/>
      <c r="G13287"/>
      <c r="H13287"/>
      <c r="I13287">
        <v>4</v>
      </c>
      <c r="J13287">
        <v>618</v>
      </c>
      <c r="K13287">
        <v>45000</v>
      </c>
      <c r="L13287">
        <v>0.32787518170417396</v>
      </c>
      <c r="M13287">
        <v>14754.38</v>
      </c>
      <c r="N13287">
        <v>30245.620000000003</v>
      </c>
      <c r="O13287"/>
    </row>
    <row r="13288" spans="1:15" x14ac:dyDescent="0.35">
      <c r="A13288">
        <v>4271853</v>
      </c>
      <c r="B13288" t="s">
        <v>44</v>
      </c>
      <c r="C13288"/>
      <c r="D13288">
        <v>695</v>
      </c>
      <c r="E13288"/>
      <c r="F13288">
        <v>7</v>
      </c>
      <c r="G13288"/>
      <c r="H13288"/>
      <c r="I13288">
        <v>7</v>
      </c>
      <c r="J13288">
        <v>349</v>
      </c>
      <c r="K13288">
        <v>85000</v>
      </c>
      <c r="L13288">
        <v>0.28411373882162477</v>
      </c>
      <c r="M13288">
        <v>24149.67</v>
      </c>
      <c r="N13288">
        <v>60850.33</v>
      </c>
      <c r="O13288"/>
    </row>
    <row r="13289" spans="1:15" x14ac:dyDescent="0.35">
      <c r="A13289">
        <v>4265961</v>
      </c>
      <c r="B13289" t="s">
        <v>45</v>
      </c>
      <c r="C13289" t="s">
        <v>57</v>
      </c>
      <c r="D13289">
        <v>768</v>
      </c>
      <c r="E13289"/>
      <c r="F13289"/>
      <c r="G13289"/>
      <c r="H13289"/>
      <c r="I13289">
        <v>7</v>
      </c>
      <c r="J13289">
        <v>367</v>
      </c>
      <c r="K13289">
        <v>190000</v>
      </c>
      <c r="L13289">
        <v>0.2201110229828197</v>
      </c>
      <c r="M13289">
        <v>41821.089999999997</v>
      </c>
      <c r="N13289">
        <v>148178.91</v>
      </c>
      <c r="O13289"/>
    </row>
    <row r="13290" spans="1:15" x14ac:dyDescent="0.35">
      <c r="A13290">
        <v>4271486</v>
      </c>
      <c r="B13290" t="s">
        <v>44</v>
      </c>
      <c r="C13290" t="s">
        <v>59</v>
      </c>
      <c r="D13290">
        <v>710</v>
      </c>
      <c r="E13290"/>
      <c r="F13290"/>
      <c r="G13290"/>
      <c r="H13290"/>
      <c r="I13290">
        <v>7</v>
      </c>
      <c r="J13290">
        <v>363</v>
      </c>
      <c r="K13290">
        <v>40000</v>
      </c>
      <c r="L13290">
        <v>0.33502260199269918</v>
      </c>
      <c r="M13290">
        <v>13400.9</v>
      </c>
      <c r="N13290">
        <v>26599.1</v>
      </c>
      <c r="O13290"/>
    </row>
    <row r="13291" spans="1:15" x14ac:dyDescent="0.35">
      <c r="A13291">
        <v>4275391</v>
      </c>
      <c r="B13291" t="s">
        <v>45</v>
      </c>
      <c r="C13291"/>
      <c r="D13291">
        <v>721</v>
      </c>
      <c r="E13291"/>
      <c r="F13291"/>
      <c r="G13291"/>
      <c r="H13291">
        <v>5</v>
      </c>
      <c r="I13291">
        <v>6</v>
      </c>
      <c r="J13291">
        <v>452</v>
      </c>
      <c r="K13291">
        <v>150000</v>
      </c>
      <c r="L13291">
        <v>0.37669830798337695</v>
      </c>
      <c r="M13291">
        <v>56504.75</v>
      </c>
      <c r="N13291">
        <v>93495.25</v>
      </c>
      <c r="O13291"/>
    </row>
    <row r="13292" spans="1:15" x14ac:dyDescent="0.35">
      <c r="A13292">
        <v>4276729</v>
      </c>
      <c r="B13292" t="s">
        <v>44</v>
      </c>
      <c r="C13292" t="s">
        <v>61</v>
      </c>
      <c r="D13292">
        <v>694</v>
      </c>
      <c r="E13292"/>
      <c r="F13292">
        <v>1</v>
      </c>
      <c r="G13292"/>
      <c r="H13292"/>
      <c r="I13292">
        <v>6</v>
      </c>
      <c r="J13292">
        <v>465</v>
      </c>
      <c r="K13292">
        <v>145000</v>
      </c>
      <c r="L13292">
        <v>0.58662922912381599</v>
      </c>
      <c r="M13292">
        <v>85061.24</v>
      </c>
      <c r="N13292">
        <v>59938.759999999995</v>
      </c>
      <c r="O13292"/>
    </row>
    <row r="13293" spans="1:15" x14ac:dyDescent="0.35">
      <c r="A13293">
        <v>4262762</v>
      </c>
      <c r="B13293" t="s">
        <v>44</v>
      </c>
      <c r="C13293" t="s">
        <v>59</v>
      </c>
      <c r="D13293">
        <v>721</v>
      </c>
      <c r="E13293"/>
      <c r="F13293"/>
      <c r="G13293"/>
      <c r="H13293"/>
      <c r="I13293">
        <v>5</v>
      </c>
      <c r="J13293">
        <v>533</v>
      </c>
      <c r="K13293">
        <v>40000</v>
      </c>
      <c r="L13293">
        <v>0.46431332824786525</v>
      </c>
      <c r="M13293">
        <v>18572.53</v>
      </c>
      <c r="N13293">
        <v>21427.47</v>
      </c>
      <c r="O13293"/>
    </row>
    <row r="13294" spans="1:15" x14ac:dyDescent="0.35">
      <c r="A13294">
        <v>4268009</v>
      </c>
      <c r="B13294" t="s">
        <v>46</v>
      </c>
      <c r="C13294"/>
      <c r="D13294">
        <v>651</v>
      </c>
      <c r="E13294"/>
      <c r="F13294"/>
      <c r="G13294"/>
      <c r="H13294"/>
      <c r="I13294">
        <v>5</v>
      </c>
      <c r="J13294">
        <v>549</v>
      </c>
      <c r="K13294">
        <v>25000</v>
      </c>
      <c r="L13294">
        <v>0.31076621732612397</v>
      </c>
      <c r="M13294">
        <v>7769.16</v>
      </c>
      <c r="N13294">
        <v>17230.84</v>
      </c>
      <c r="O13294"/>
    </row>
    <row r="13295" spans="1:15" x14ac:dyDescent="0.35">
      <c r="A13295">
        <v>4274876</v>
      </c>
      <c r="B13295" t="s">
        <v>46</v>
      </c>
      <c r="C13295"/>
      <c r="D13295">
        <v>657</v>
      </c>
      <c r="E13295"/>
      <c r="F13295"/>
      <c r="G13295"/>
      <c r="H13295"/>
      <c r="I13295">
        <v>5</v>
      </c>
      <c r="J13295">
        <v>553</v>
      </c>
      <c r="K13295">
        <v>35000</v>
      </c>
      <c r="L13295">
        <v>0.41715087603176371</v>
      </c>
      <c r="M13295">
        <v>14600.28</v>
      </c>
      <c r="N13295">
        <v>20399.72</v>
      </c>
      <c r="O13295"/>
    </row>
    <row r="13296" spans="1:15" x14ac:dyDescent="0.35">
      <c r="A13296">
        <v>4259200</v>
      </c>
      <c r="B13296" t="s">
        <v>45</v>
      </c>
      <c r="C13296"/>
      <c r="D13296">
        <v>740</v>
      </c>
      <c r="E13296"/>
      <c r="F13296"/>
      <c r="G13296"/>
      <c r="H13296"/>
      <c r="I13296">
        <v>7</v>
      </c>
      <c r="J13296">
        <v>354</v>
      </c>
      <c r="K13296">
        <v>235000</v>
      </c>
      <c r="L13296">
        <v>0.15880938360034233</v>
      </c>
      <c r="M13296">
        <v>37320.21</v>
      </c>
      <c r="N13296">
        <v>197679.79</v>
      </c>
      <c r="O13296"/>
    </row>
    <row r="13297" spans="1:15" x14ac:dyDescent="0.35">
      <c r="A13297">
        <v>4266584</v>
      </c>
      <c r="B13297" t="s">
        <v>46</v>
      </c>
      <c r="C13297"/>
      <c r="D13297">
        <v>605</v>
      </c>
      <c r="E13297"/>
      <c r="F13297"/>
      <c r="G13297"/>
      <c r="H13297">
        <v>3</v>
      </c>
      <c r="I13297"/>
      <c r="J13297"/>
      <c r="K13297">
        <v>45000</v>
      </c>
      <c r="L13297">
        <v>0.33809333925408952</v>
      </c>
      <c r="M13297">
        <v>15214.2</v>
      </c>
      <c r="N13297">
        <v>29785.8</v>
      </c>
      <c r="O13297"/>
    </row>
    <row r="13298" spans="1:15" x14ac:dyDescent="0.35">
      <c r="A13298">
        <v>4281036</v>
      </c>
      <c r="B13298" t="s">
        <v>46</v>
      </c>
      <c r="C13298"/>
      <c r="D13298">
        <v>605</v>
      </c>
      <c r="E13298"/>
      <c r="F13298"/>
      <c r="G13298"/>
      <c r="H13298">
        <v>6</v>
      </c>
      <c r="I13298"/>
      <c r="J13298"/>
      <c r="K13298">
        <v>60000</v>
      </c>
      <c r="L13298">
        <v>0.31747974793550582</v>
      </c>
      <c r="M13298">
        <v>19048.78</v>
      </c>
      <c r="N13298">
        <v>40951.22</v>
      </c>
      <c r="O13298"/>
    </row>
    <row r="13299" spans="1:15" x14ac:dyDescent="0.35">
      <c r="A13299">
        <v>4280682</v>
      </c>
      <c r="B13299" t="s">
        <v>45</v>
      </c>
      <c r="C13299" t="s">
        <v>59</v>
      </c>
      <c r="D13299">
        <v>809</v>
      </c>
      <c r="E13299"/>
      <c r="F13299"/>
      <c r="G13299"/>
      <c r="H13299"/>
      <c r="I13299">
        <v>6</v>
      </c>
      <c r="J13299">
        <v>446</v>
      </c>
      <c r="K13299">
        <v>145000</v>
      </c>
      <c r="L13299">
        <v>0.31292994560505266</v>
      </c>
      <c r="M13299">
        <v>45374.84</v>
      </c>
      <c r="N13299">
        <v>99625.16</v>
      </c>
      <c r="O13299"/>
    </row>
    <row r="13300" spans="1:15" x14ac:dyDescent="0.35">
      <c r="A13300">
        <v>4262728</v>
      </c>
      <c r="B13300" t="s">
        <v>46</v>
      </c>
      <c r="C13300"/>
      <c r="D13300">
        <v>608</v>
      </c>
      <c r="E13300"/>
      <c r="F13300"/>
      <c r="G13300"/>
      <c r="H13300"/>
      <c r="I13300">
        <v>10</v>
      </c>
      <c r="J13300">
        <v>95</v>
      </c>
      <c r="K13300">
        <v>55000</v>
      </c>
      <c r="L13300">
        <v>0</v>
      </c>
      <c r="M13300">
        <v>0</v>
      </c>
      <c r="N13300">
        <v>55000</v>
      </c>
      <c r="O13300"/>
    </row>
    <row r="13301" spans="1:15" x14ac:dyDescent="0.35">
      <c r="A13301">
        <v>4262753</v>
      </c>
      <c r="B13301" t="s">
        <v>46</v>
      </c>
      <c r="C13301" t="s">
        <v>58</v>
      </c>
      <c r="D13301">
        <v>606</v>
      </c>
      <c r="E13301"/>
      <c r="F13301"/>
      <c r="G13301"/>
      <c r="H13301"/>
      <c r="I13301">
        <v>6</v>
      </c>
      <c r="J13301">
        <v>450</v>
      </c>
      <c r="K13301">
        <v>10000</v>
      </c>
      <c r="L13301">
        <v>0.62035990069673819</v>
      </c>
      <c r="M13301">
        <v>6203.6</v>
      </c>
      <c r="N13301">
        <v>3796.4</v>
      </c>
      <c r="O13301"/>
    </row>
    <row r="13302" spans="1:15" x14ac:dyDescent="0.35">
      <c r="A13302">
        <v>4261250</v>
      </c>
      <c r="B13302" t="s">
        <v>44</v>
      </c>
      <c r="C13302"/>
      <c r="D13302">
        <v>695</v>
      </c>
      <c r="E13302"/>
      <c r="F13302"/>
      <c r="G13302"/>
      <c r="H13302"/>
      <c r="I13302">
        <v>10</v>
      </c>
      <c r="J13302">
        <v>154</v>
      </c>
      <c r="K13302">
        <v>135000</v>
      </c>
      <c r="L13302">
        <v>0</v>
      </c>
      <c r="M13302">
        <v>0</v>
      </c>
      <c r="N13302">
        <v>135000</v>
      </c>
      <c r="O13302"/>
    </row>
    <row r="13303" spans="1:15" x14ac:dyDescent="0.35">
      <c r="A13303">
        <v>4271489</v>
      </c>
      <c r="B13303" t="s">
        <v>44</v>
      </c>
      <c r="C13303"/>
      <c r="D13303">
        <v>693</v>
      </c>
      <c r="E13303"/>
      <c r="F13303">
        <v>4</v>
      </c>
      <c r="G13303"/>
      <c r="H13303">
        <v>2</v>
      </c>
      <c r="I13303">
        <v>5</v>
      </c>
      <c r="J13303">
        <v>541</v>
      </c>
      <c r="K13303">
        <v>65000</v>
      </c>
      <c r="L13303">
        <v>0.44764681683163182</v>
      </c>
      <c r="M13303">
        <v>29097.040000000001</v>
      </c>
      <c r="N13303">
        <v>35902.959999999999</v>
      </c>
      <c r="O13303"/>
    </row>
    <row r="13304" spans="1:15" x14ac:dyDescent="0.35">
      <c r="A13304">
        <v>4264990</v>
      </c>
      <c r="B13304" t="s">
        <v>44</v>
      </c>
      <c r="C13304"/>
      <c r="D13304">
        <v>693</v>
      </c>
      <c r="E13304"/>
      <c r="F13304"/>
      <c r="G13304"/>
      <c r="H13304"/>
      <c r="I13304">
        <v>8</v>
      </c>
      <c r="J13304">
        <v>254</v>
      </c>
      <c r="K13304">
        <v>145000</v>
      </c>
      <c r="L13304">
        <v>0</v>
      </c>
      <c r="M13304">
        <v>0</v>
      </c>
      <c r="N13304">
        <v>145000</v>
      </c>
      <c r="O13304"/>
    </row>
    <row r="13305" spans="1:15" x14ac:dyDescent="0.35">
      <c r="A13305">
        <v>4261230</v>
      </c>
      <c r="B13305" t="s">
        <v>44</v>
      </c>
      <c r="C13305" t="s">
        <v>60</v>
      </c>
      <c r="D13305">
        <v>696</v>
      </c>
      <c r="E13305"/>
      <c r="F13305"/>
      <c r="G13305"/>
      <c r="H13305">
        <v>7</v>
      </c>
      <c r="I13305">
        <v>4</v>
      </c>
      <c r="J13305">
        <v>594</v>
      </c>
      <c r="K13305">
        <v>150000</v>
      </c>
      <c r="L13305">
        <v>0.46388853640639</v>
      </c>
      <c r="M13305">
        <v>69583.28</v>
      </c>
      <c r="N13305">
        <v>80416.72</v>
      </c>
      <c r="O13305"/>
    </row>
    <row r="13306" spans="1:15" x14ac:dyDescent="0.35">
      <c r="A13306">
        <v>4263029</v>
      </c>
      <c r="B13306" t="s">
        <v>46</v>
      </c>
      <c r="C13306" t="s">
        <v>58</v>
      </c>
      <c r="D13306">
        <v>614</v>
      </c>
      <c r="E13306"/>
      <c r="F13306"/>
      <c r="G13306"/>
      <c r="H13306">
        <v>3</v>
      </c>
      <c r="I13306">
        <v>8</v>
      </c>
      <c r="J13306">
        <v>300</v>
      </c>
      <c r="K13306">
        <v>45000</v>
      </c>
      <c r="L13306">
        <v>0</v>
      </c>
      <c r="M13306">
        <v>0</v>
      </c>
      <c r="N13306">
        <v>45000</v>
      </c>
      <c r="O13306"/>
    </row>
    <row r="13307" spans="1:15" x14ac:dyDescent="0.35">
      <c r="A13307">
        <v>4259361</v>
      </c>
      <c r="B13307" t="s">
        <v>44</v>
      </c>
      <c r="C13307"/>
      <c r="D13307">
        <v>707</v>
      </c>
      <c r="E13307"/>
      <c r="F13307"/>
      <c r="G13307"/>
      <c r="H13307"/>
      <c r="I13307">
        <v>8</v>
      </c>
      <c r="J13307">
        <v>266</v>
      </c>
      <c r="K13307">
        <v>150000</v>
      </c>
      <c r="L13307">
        <v>0.24486426744563661</v>
      </c>
      <c r="M13307">
        <v>36729.64</v>
      </c>
      <c r="N13307">
        <v>113270.36</v>
      </c>
      <c r="O13307"/>
    </row>
    <row r="13308" spans="1:15" x14ac:dyDescent="0.35">
      <c r="A13308">
        <v>4261061</v>
      </c>
      <c r="B13308" t="s">
        <v>46</v>
      </c>
      <c r="C13308"/>
      <c r="D13308">
        <v>620</v>
      </c>
      <c r="E13308"/>
      <c r="F13308">
        <v>5</v>
      </c>
      <c r="G13308"/>
      <c r="H13308"/>
      <c r="I13308">
        <v>9</v>
      </c>
      <c r="J13308">
        <v>257</v>
      </c>
      <c r="K13308">
        <v>20000</v>
      </c>
      <c r="L13308">
        <v>0</v>
      </c>
      <c r="M13308">
        <v>0</v>
      </c>
      <c r="N13308">
        <v>20000</v>
      </c>
      <c r="O13308"/>
    </row>
    <row r="13309" spans="1:15" x14ac:dyDescent="0.35">
      <c r="A13309">
        <v>4278102</v>
      </c>
      <c r="B13309" t="s">
        <v>46</v>
      </c>
      <c r="C13309"/>
      <c r="D13309">
        <v>620</v>
      </c>
      <c r="E13309"/>
      <c r="F13309"/>
      <c r="G13309"/>
      <c r="H13309"/>
      <c r="I13309"/>
      <c r="J13309"/>
      <c r="K13309">
        <v>65000</v>
      </c>
      <c r="L13309">
        <v>0.54432615625154845</v>
      </c>
      <c r="M13309">
        <v>35381.199999999997</v>
      </c>
      <c r="N13309">
        <v>29618.800000000003</v>
      </c>
      <c r="O13309"/>
    </row>
    <row r="13310" spans="1:15" x14ac:dyDescent="0.35">
      <c r="A13310">
        <v>4276288</v>
      </c>
      <c r="B13310" t="s">
        <v>44</v>
      </c>
      <c r="C13310"/>
      <c r="D13310">
        <v>716</v>
      </c>
      <c r="E13310"/>
      <c r="F13310"/>
      <c r="G13310"/>
      <c r="H13310"/>
      <c r="I13310">
        <v>5</v>
      </c>
      <c r="J13310">
        <v>513</v>
      </c>
      <c r="K13310">
        <v>115000</v>
      </c>
      <c r="L13310">
        <v>0.35658518084992646</v>
      </c>
      <c r="M13310">
        <v>41007.300000000003</v>
      </c>
      <c r="N13310">
        <v>73992.7</v>
      </c>
      <c r="O13310"/>
    </row>
    <row r="13311" spans="1:15" x14ac:dyDescent="0.35">
      <c r="A13311">
        <v>4270277</v>
      </c>
      <c r="B13311" t="s">
        <v>44</v>
      </c>
      <c r="C13311"/>
      <c r="D13311">
        <v>718</v>
      </c>
      <c r="E13311"/>
      <c r="F13311"/>
      <c r="G13311"/>
      <c r="H13311">
        <v>1</v>
      </c>
      <c r="I13311">
        <v>7</v>
      </c>
      <c r="J13311">
        <v>351</v>
      </c>
      <c r="K13311">
        <v>145000</v>
      </c>
      <c r="L13311">
        <v>0.29626498162804465</v>
      </c>
      <c r="M13311">
        <v>42958.42</v>
      </c>
      <c r="N13311">
        <v>102041.58</v>
      </c>
      <c r="O13311"/>
    </row>
    <row r="13312" spans="1:15" x14ac:dyDescent="0.35">
      <c r="A13312">
        <v>4275264</v>
      </c>
      <c r="B13312" t="s">
        <v>46</v>
      </c>
      <c r="C13312"/>
      <c r="D13312">
        <v>642</v>
      </c>
      <c r="E13312"/>
      <c r="F13312">
        <v>4</v>
      </c>
      <c r="G13312"/>
      <c r="H13312"/>
      <c r="I13312">
        <v>6</v>
      </c>
      <c r="J13312">
        <v>432</v>
      </c>
      <c r="K13312">
        <v>70000</v>
      </c>
      <c r="L13312">
        <v>0.45409512815526326</v>
      </c>
      <c r="M13312">
        <v>31786.66</v>
      </c>
      <c r="N13312">
        <v>38213.339999999997</v>
      </c>
      <c r="O13312"/>
    </row>
    <row r="13313" spans="1:15" x14ac:dyDescent="0.35">
      <c r="A13313">
        <v>4258136</v>
      </c>
      <c r="B13313" t="s">
        <v>46</v>
      </c>
      <c r="C13313"/>
      <c r="D13313">
        <v>638</v>
      </c>
      <c r="E13313"/>
      <c r="F13313"/>
      <c r="G13313"/>
      <c r="H13313"/>
      <c r="I13313">
        <v>4</v>
      </c>
      <c r="J13313">
        <v>634</v>
      </c>
      <c r="K13313">
        <v>25000</v>
      </c>
      <c r="L13313">
        <v>0.48290969783603355</v>
      </c>
      <c r="M13313">
        <v>12072.74</v>
      </c>
      <c r="N13313">
        <v>12927.26</v>
      </c>
      <c r="O13313"/>
    </row>
    <row r="13314" spans="1:15" x14ac:dyDescent="0.35">
      <c r="A13314">
        <v>4267377</v>
      </c>
      <c r="B13314" t="s">
        <v>46</v>
      </c>
      <c r="C13314"/>
      <c r="D13314">
        <v>648</v>
      </c>
      <c r="E13314"/>
      <c r="F13314"/>
      <c r="G13314"/>
      <c r="H13314">
        <v>7</v>
      </c>
      <c r="I13314">
        <v>1</v>
      </c>
      <c r="J13314">
        <v>859</v>
      </c>
      <c r="K13314">
        <v>40000</v>
      </c>
      <c r="L13314">
        <v>0</v>
      </c>
      <c r="M13314">
        <v>0</v>
      </c>
      <c r="N13314">
        <v>40000</v>
      </c>
      <c r="O13314"/>
    </row>
    <row r="13315" spans="1:15" x14ac:dyDescent="0.35">
      <c r="A13315">
        <v>4260029</v>
      </c>
      <c r="B13315" t="s">
        <v>44</v>
      </c>
      <c r="C13315"/>
      <c r="D13315">
        <v>695</v>
      </c>
      <c r="E13315"/>
      <c r="F13315"/>
      <c r="G13315"/>
      <c r="H13315"/>
      <c r="I13315">
        <v>4</v>
      </c>
      <c r="J13315">
        <v>601</v>
      </c>
      <c r="K13315">
        <v>30000</v>
      </c>
      <c r="L13315">
        <v>0.36282263375184087</v>
      </c>
      <c r="M13315">
        <v>10884.68</v>
      </c>
      <c r="N13315">
        <v>19115.32</v>
      </c>
      <c r="O13315"/>
    </row>
    <row r="13316" spans="1:15" x14ac:dyDescent="0.35">
      <c r="A13316">
        <v>4256798</v>
      </c>
      <c r="B13316" t="s">
        <v>46</v>
      </c>
      <c r="C13316"/>
      <c r="D13316">
        <v>605</v>
      </c>
      <c r="E13316"/>
      <c r="F13316">
        <v>3</v>
      </c>
      <c r="G13316"/>
      <c r="H13316"/>
      <c r="I13316">
        <v>5</v>
      </c>
      <c r="J13316">
        <v>489</v>
      </c>
      <c r="K13316">
        <v>10000</v>
      </c>
      <c r="L13316">
        <v>0.31187773659451667</v>
      </c>
      <c r="M13316">
        <v>3118.78</v>
      </c>
      <c r="N13316">
        <v>6881.2199999999993</v>
      </c>
      <c r="O13316"/>
    </row>
    <row r="13317" spans="1:15" x14ac:dyDescent="0.35">
      <c r="A13317">
        <v>4270383</v>
      </c>
      <c r="B13317" t="s">
        <v>46</v>
      </c>
      <c r="C13317"/>
      <c r="D13317">
        <v>593</v>
      </c>
      <c r="E13317"/>
      <c r="F13317"/>
      <c r="G13317"/>
      <c r="H13317">
        <v>2</v>
      </c>
      <c r="I13317">
        <v>5</v>
      </c>
      <c r="J13317">
        <v>529</v>
      </c>
      <c r="K13317">
        <v>55000</v>
      </c>
      <c r="L13317">
        <v>0.38862813710824906</v>
      </c>
      <c r="M13317">
        <v>21374.55</v>
      </c>
      <c r="N13317">
        <v>33625.449999999997</v>
      </c>
      <c r="O13317"/>
    </row>
    <row r="13318" spans="1:15" x14ac:dyDescent="0.35">
      <c r="A13318">
        <v>4257362</v>
      </c>
      <c r="B13318" t="s">
        <v>46</v>
      </c>
      <c r="C13318" t="s">
        <v>57</v>
      </c>
      <c r="D13318">
        <v>630</v>
      </c>
      <c r="E13318"/>
      <c r="F13318"/>
      <c r="G13318"/>
      <c r="H13318"/>
      <c r="I13318"/>
      <c r="J13318"/>
      <c r="K13318">
        <v>15000</v>
      </c>
      <c r="L13318">
        <v>0.55934680810812631</v>
      </c>
      <c r="M13318">
        <v>8390.2000000000007</v>
      </c>
      <c r="N13318">
        <v>6609.7999999999993</v>
      </c>
      <c r="O13318"/>
    </row>
    <row r="13319" spans="1:15" x14ac:dyDescent="0.35">
      <c r="A13319">
        <v>4277346</v>
      </c>
      <c r="B13319" t="s">
        <v>44</v>
      </c>
      <c r="C13319"/>
      <c r="D13319">
        <v>692</v>
      </c>
      <c r="E13319"/>
      <c r="F13319"/>
      <c r="G13319"/>
      <c r="H13319">
        <v>7</v>
      </c>
      <c r="I13319">
        <v>5</v>
      </c>
      <c r="J13319">
        <v>534</v>
      </c>
      <c r="K13319">
        <v>145000</v>
      </c>
      <c r="L13319">
        <v>0.30806188096197767</v>
      </c>
      <c r="M13319">
        <v>44668.97</v>
      </c>
      <c r="N13319">
        <v>100331.03</v>
      </c>
      <c r="O13319"/>
    </row>
    <row r="13320" spans="1:15" x14ac:dyDescent="0.35">
      <c r="A13320">
        <v>4268807</v>
      </c>
      <c r="B13320" t="s">
        <v>46</v>
      </c>
      <c r="C13320"/>
      <c r="D13320">
        <v>629</v>
      </c>
      <c r="E13320">
        <v>1</v>
      </c>
      <c r="F13320">
        <v>1</v>
      </c>
      <c r="G13320"/>
      <c r="H13320"/>
      <c r="I13320">
        <v>4</v>
      </c>
      <c r="J13320">
        <v>610</v>
      </c>
      <c r="K13320">
        <v>30000</v>
      </c>
      <c r="L13320">
        <v>0.66187527726116691</v>
      </c>
      <c r="M13320">
        <v>19856.259999999998</v>
      </c>
      <c r="N13320">
        <v>10143.740000000002</v>
      </c>
      <c r="O13320"/>
    </row>
    <row r="13321" spans="1:15" x14ac:dyDescent="0.35">
      <c r="A13321">
        <v>4257792</v>
      </c>
      <c r="B13321" t="s">
        <v>44</v>
      </c>
      <c r="C13321"/>
      <c r="D13321">
        <v>716</v>
      </c>
      <c r="E13321"/>
      <c r="F13321"/>
      <c r="G13321"/>
      <c r="H13321"/>
      <c r="I13321">
        <v>5</v>
      </c>
      <c r="J13321">
        <v>512</v>
      </c>
      <c r="K13321">
        <v>140000</v>
      </c>
      <c r="L13321">
        <v>0.65742769848780658</v>
      </c>
      <c r="M13321">
        <v>92039.88</v>
      </c>
      <c r="N13321">
        <v>47960.119999999995</v>
      </c>
      <c r="O13321"/>
    </row>
    <row r="13322" spans="1:15" x14ac:dyDescent="0.35">
      <c r="A13322">
        <v>4274276</v>
      </c>
      <c r="B13322" t="s">
        <v>44</v>
      </c>
      <c r="C13322"/>
      <c r="D13322">
        <v>689</v>
      </c>
      <c r="E13322"/>
      <c r="F13322"/>
      <c r="G13322"/>
      <c r="H13322"/>
      <c r="I13322">
        <v>2</v>
      </c>
      <c r="J13322">
        <v>766</v>
      </c>
      <c r="K13322">
        <v>35000</v>
      </c>
      <c r="L13322">
        <v>0.47007437288793202</v>
      </c>
      <c r="M13322">
        <v>16452.599999999999</v>
      </c>
      <c r="N13322">
        <v>18547.400000000001</v>
      </c>
      <c r="O13322"/>
    </row>
    <row r="13323" spans="1:15" x14ac:dyDescent="0.35">
      <c r="A13323">
        <v>4260757</v>
      </c>
      <c r="B13323" t="s">
        <v>46</v>
      </c>
      <c r="C13323"/>
      <c r="D13323">
        <v>625</v>
      </c>
      <c r="E13323"/>
      <c r="F13323"/>
      <c r="G13323"/>
      <c r="H13323"/>
      <c r="I13323"/>
      <c r="J13323"/>
      <c r="K13323">
        <v>15000</v>
      </c>
      <c r="L13323">
        <v>0</v>
      </c>
      <c r="M13323">
        <v>0</v>
      </c>
      <c r="N13323">
        <v>15000</v>
      </c>
      <c r="O13323"/>
    </row>
    <row r="13324" spans="1:15" x14ac:dyDescent="0.35">
      <c r="A13324">
        <v>4256660</v>
      </c>
      <c r="B13324" t="s">
        <v>45</v>
      </c>
      <c r="C13324"/>
      <c r="D13324">
        <v>734</v>
      </c>
      <c r="E13324"/>
      <c r="F13324"/>
      <c r="G13324"/>
      <c r="H13324"/>
      <c r="I13324">
        <v>6</v>
      </c>
      <c r="J13324">
        <v>450</v>
      </c>
      <c r="K13324">
        <v>225000</v>
      </c>
      <c r="L13324">
        <v>0.25544818055642327</v>
      </c>
      <c r="M13324">
        <v>57475.839999999997</v>
      </c>
      <c r="N13324">
        <v>167524.16</v>
      </c>
      <c r="O13324"/>
    </row>
    <row r="13325" spans="1:15" x14ac:dyDescent="0.35">
      <c r="A13325">
        <v>4256889</v>
      </c>
      <c r="B13325" t="s">
        <v>45</v>
      </c>
      <c r="C13325"/>
      <c r="D13325">
        <v>776</v>
      </c>
      <c r="E13325">
        <v>1</v>
      </c>
      <c r="F13325"/>
      <c r="G13325"/>
      <c r="H13325"/>
      <c r="I13325">
        <v>5</v>
      </c>
      <c r="J13325">
        <v>523</v>
      </c>
      <c r="K13325">
        <v>105000</v>
      </c>
      <c r="L13325">
        <v>0.350579137498019</v>
      </c>
      <c r="M13325">
        <v>36810.81</v>
      </c>
      <c r="N13325">
        <v>68189.19</v>
      </c>
      <c r="O13325"/>
    </row>
    <row r="13326" spans="1:15" x14ac:dyDescent="0.35">
      <c r="A13326">
        <v>4273093</v>
      </c>
      <c r="B13326" t="s">
        <v>46</v>
      </c>
      <c r="C13326"/>
      <c r="D13326">
        <v>615</v>
      </c>
      <c r="E13326"/>
      <c r="F13326">
        <v>2</v>
      </c>
      <c r="G13326"/>
      <c r="H13326"/>
      <c r="I13326">
        <v>9</v>
      </c>
      <c r="J13326">
        <v>206</v>
      </c>
      <c r="K13326">
        <v>20000</v>
      </c>
      <c r="L13326">
        <v>0</v>
      </c>
      <c r="M13326">
        <v>0</v>
      </c>
      <c r="N13326">
        <v>20000</v>
      </c>
      <c r="O13326"/>
    </row>
    <row r="13327" spans="1:15" x14ac:dyDescent="0.35">
      <c r="A13327">
        <v>4279020</v>
      </c>
      <c r="B13327" t="s">
        <v>46</v>
      </c>
      <c r="C13327"/>
      <c r="D13327">
        <v>605</v>
      </c>
      <c r="E13327"/>
      <c r="F13327"/>
      <c r="G13327"/>
      <c r="H13327"/>
      <c r="I13327">
        <v>4</v>
      </c>
      <c r="J13327">
        <v>622</v>
      </c>
      <c r="K13327">
        <v>25000</v>
      </c>
      <c r="L13327">
        <v>0.4932356648655617</v>
      </c>
      <c r="M13327">
        <v>12330.89</v>
      </c>
      <c r="N13327">
        <v>12669.11</v>
      </c>
      <c r="O13327"/>
    </row>
    <row r="13328" spans="1:15" x14ac:dyDescent="0.35">
      <c r="A13328">
        <v>4267254</v>
      </c>
      <c r="B13328" t="s">
        <v>44</v>
      </c>
      <c r="C13328"/>
      <c r="D13328">
        <v>721</v>
      </c>
      <c r="E13328"/>
      <c r="F13328"/>
      <c r="G13328"/>
      <c r="H13328"/>
      <c r="I13328">
        <v>5</v>
      </c>
      <c r="J13328">
        <v>529</v>
      </c>
      <c r="K13328">
        <v>30000</v>
      </c>
      <c r="L13328">
        <v>0.51413582359639221</v>
      </c>
      <c r="M13328">
        <v>15424.07</v>
      </c>
      <c r="N13328">
        <v>14575.93</v>
      </c>
      <c r="O13328"/>
    </row>
    <row r="13329" spans="1:15" x14ac:dyDescent="0.35">
      <c r="A13329">
        <v>4276300</v>
      </c>
      <c r="B13329" t="s">
        <v>44</v>
      </c>
      <c r="C13329" t="s">
        <v>57</v>
      </c>
      <c r="D13329">
        <v>699</v>
      </c>
      <c r="E13329"/>
      <c r="F13329"/>
      <c r="G13329"/>
      <c r="H13329">
        <v>1</v>
      </c>
      <c r="I13329">
        <v>7</v>
      </c>
      <c r="J13329">
        <v>360</v>
      </c>
      <c r="K13329">
        <v>100000</v>
      </c>
      <c r="L13329">
        <v>0.48614910854142279</v>
      </c>
      <c r="M13329">
        <v>48614.91</v>
      </c>
      <c r="N13329">
        <v>51385.09</v>
      </c>
      <c r="O13329"/>
    </row>
    <row r="13330" spans="1:15" x14ac:dyDescent="0.35">
      <c r="A13330">
        <v>4274755</v>
      </c>
      <c r="B13330" t="s">
        <v>44</v>
      </c>
      <c r="C13330"/>
      <c r="D13330">
        <v>694</v>
      </c>
      <c r="E13330"/>
      <c r="F13330"/>
      <c r="G13330"/>
      <c r="H13330"/>
      <c r="I13330">
        <v>1</v>
      </c>
      <c r="J13330">
        <v>857</v>
      </c>
      <c r="K13330">
        <v>85000</v>
      </c>
      <c r="L13330">
        <v>0.53319819976551164</v>
      </c>
      <c r="M13330">
        <v>45321.85</v>
      </c>
      <c r="N13330">
        <v>39678.15</v>
      </c>
      <c r="O13330"/>
    </row>
    <row r="13331" spans="1:15" x14ac:dyDescent="0.35">
      <c r="A13331">
        <v>4271539</v>
      </c>
      <c r="B13331" t="s">
        <v>44</v>
      </c>
      <c r="C13331"/>
      <c r="D13331">
        <v>700</v>
      </c>
      <c r="E13331"/>
      <c r="F13331"/>
      <c r="G13331"/>
      <c r="H13331"/>
      <c r="I13331">
        <v>5</v>
      </c>
      <c r="J13331">
        <v>520</v>
      </c>
      <c r="K13331">
        <v>120000</v>
      </c>
      <c r="L13331">
        <v>0.41678229963804159</v>
      </c>
      <c r="M13331">
        <v>50013.88</v>
      </c>
      <c r="N13331">
        <v>69986.12</v>
      </c>
      <c r="O13331"/>
    </row>
    <row r="13332" spans="1:15" x14ac:dyDescent="0.35">
      <c r="A13332">
        <v>4280286</v>
      </c>
      <c r="B13332" t="s">
        <v>46</v>
      </c>
      <c r="C13332"/>
      <c r="D13332">
        <v>627</v>
      </c>
      <c r="E13332"/>
      <c r="F13332"/>
      <c r="G13332"/>
      <c r="H13332"/>
      <c r="I13332">
        <v>6</v>
      </c>
      <c r="J13332">
        <v>455</v>
      </c>
      <c r="K13332">
        <v>70000</v>
      </c>
      <c r="L13332">
        <v>0.45660836206482369</v>
      </c>
      <c r="M13332">
        <v>31962.59</v>
      </c>
      <c r="N13332">
        <v>38037.410000000003</v>
      </c>
      <c r="O13332"/>
    </row>
    <row r="13333" spans="1:15" x14ac:dyDescent="0.35">
      <c r="A13333">
        <v>4268037</v>
      </c>
      <c r="B13333" t="s">
        <v>46</v>
      </c>
      <c r="C13333"/>
      <c r="D13333">
        <v>601</v>
      </c>
      <c r="E13333"/>
      <c r="F13333"/>
      <c r="G13333"/>
      <c r="H13333">
        <v>7</v>
      </c>
      <c r="I13333">
        <v>3</v>
      </c>
      <c r="J13333">
        <v>676</v>
      </c>
      <c r="K13333">
        <v>35000</v>
      </c>
      <c r="L13333">
        <v>0.74718110672407301</v>
      </c>
      <c r="M13333">
        <v>26151.34</v>
      </c>
      <c r="N13333">
        <v>8848.66</v>
      </c>
      <c r="O13333"/>
    </row>
    <row r="13334" spans="1:15" x14ac:dyDescent="0.35">
      <c r="A13334">
        <v>4261998</v>
      </c>
      <c r="B13334" t="s">
        <v>46</v>
      </c>
      <c r="C13334"/>
      <c r="D13334">
        <v>602</v>
      </c>
      <c r="E13334"/>
      <c r="F13334"/>
      <c r="G13334"/>
      <c r="H13334">
        <v>5</v>
      </c>
      <c r="I13334">
        <v>5</v>
      </c>
      <c r="J13334">
        <v>553</v>
      </c>
      <c r="K13334">
        <v>40000</v>
      </c>
      <c r="L13334">
        <v>0.36768976058438407</v>
      </c>
      <c r="M13334">
        <v>14707.59</v>
      </c>
      <c r="N13334">
        <v>25292.41</v>
      </c>
      <c r="O13334"/>
    </row>
    <row r="13335" spans="1:15" x14ac:dyDescent="0.35">
      <c r="A13335">
        <v>4279255</v>
      </c>
      <c r="B13335" t="s">
        <v>45</v>
      </c>
      <c r="C13335"/>
      <c r="D13335">
        <v>739</v>
      </c>
      <c r="E13335"/>
      <c r="F13335"/>
      <c r="G13335"/>
      <c r="H13335"/>
      <c r="I13335">
        <v>7</v>
      </c>
      <c r="J13335">
        <v>412</v>
      </c>
      <c r="K13335">
        <v>110000</v>
      </c>
      <c r="L13335">
        <v>0.2365652324822238</v>
      </c>
      <c r="M13335">
        <v>26022.18</v>
      </c>
      <c r="N13335">
        <v>83977.82</v>
      </c>
      <c r="O13335"/>
    </row>
    <row r="13336" spans="1:15" x14ac:dyDescent="0.35">
      <c r="A13336">
        <v>4280851</v>
      </c>
      <c r="B13336" t="s">
        <v>45</v>
      </c>
      <c r="C13336"/>
      <c r="D13336">
        <v>755</v>
      </c>
      <c r="E13336"/>
      <c r="F13336"/>
      <c r="G13336"/>
      <c r="H13336"/>
      <c r="I13336">
        <v>10</v>
      </c>
      <c r="J13336">
        <v>145</v>
      </c>
      <c r="K13336">
        <v>95000</v>
      </c>
      <c r="L13336">
        <v>0</v>
      </c>
      <c r="M13336">
        <v>0</v>
      </c>
      <c r="N13336">
        <v>95000</v>
      </c>
      <c r="O13336"/>
    </row>
    <row r="13337" spans="1:15" x14ac:dyDescent="0.35">
      <c r="A13337">
        <v>4257517</v>
      </c>
      <c r="B13337" t="s">
        <v>46</v>
      </c>
      <c r="C13337"/>
      <c r="D13337">
        <v>630</v>
      </c>
      <c r="E13337"/>
      <c r="F13337"/>
      <c r="G13337"/>
      <c r="H13337"/>
      <c r="I13337">
        <v>4</v>
      </c>
      <c r="J13337">
        <v>630</v>
      </c>
      <c r="K13337">
        <v>30000</v>
      </c>
      <c r="L13337">
        <v>0.34289031753472998</v>
      </c>
      <c r="M13337">
        <v>10286.709999999999</v>
      </c>
      <c r="N13337">
        <v>19713.29</v>
      </c>
      <c r="O13337"/>
    </row>
    <row r="13338" spans="1:15" x14ac:dyDescent="0.35">
      <c r="A13338">
        <v>4261370</v>
      </c>
      <c r="B13338" t="s">
        <v>46</v>
      </c>
      <c r="C13338" t="s">
        <v>59</v>
      </c>
      <c r="D13338">
        <v>622</v>
      </c>
      <c r="E13338"/>
      <c r="F13338"/>
      <c r="G13338"/>
      <c r="H13338"/>
      <c r="I13338"/>
      <c r="J13338"/>
      <c r="K13338">
        <v>55000</v>
      </c>
      <c r="L13338">
        <v>0.40795700634626214</v>
      </c>
      <c r="M13338">
        <v>22437.64</v>
      </c>
      <c r="N13338">
        <v>32562.36</v>
      </c>
      <c r="O13338"/>
    </row>
    <row r="13339" spans="1:15" x14ac:dyDescent="0.35">
      <c r="A13339">
        <v>4260943</v>
      </c>
      <c r="B13339" t="s">
        <v>46</v>
      </c>
      <c r="C13339"/>
      <c r="D13339">
        <v>627</v>
      </c>
      <c r="E13339"/>
      <c r="F13339">
        <v>7</v>
      </c>
      <c r="G13339"/>
      <c r="H13339"/>
      <c r="I13339"/>
      <c r="J13339"/>
      <c r="K13339">
        <v>65000</v>
      </c>
      <c r="L13339">
        <v>0.52689170006640285</v>
      </c>
      <c r="M13339">
        <v>34247.96</v>
      </c>
      <c r="N13339">
        <v>30752.04</v>
      </c>
      <c r="O13339"/>
    </row>
    <row r="13340" spans="1:15" x14ac:dyDescent="0.35">
      <c r="A13340">
        <v>4277697</v>
      </c>
      <c r="B13340" t="s">
        <v>46</v>
      </c>
      <c r="C13340" t="s">
        <v>57</v>
      </c>
      <c r="D13340">
        <v>618</v>
      </c>
      <c r="E13340"/>
      <c r="F13340"/>
      <c r="G13340"/>
      <c r="H13340"/>
      <c r="I13340">
        <v>3</v>
      </c>
      <c r="J13340">
        <v>732</v>
      </c>
      <c r="K13340">
        <v>50000</v>
      </c>
      <c r="L13340">
        <v>0</v>
      </c>
      <c r="M13340">
        <v>0</v>
      </c>
      <c r="N13340">
        <v>50000</v>
      </c>
      <c r="O13340"/>
    </row>
    <row r="13341" spans="1:15" x14ac:dyDescent="0.35">
      <c r="A13341">
        <v>4267231</v>
      </c>
      <c r="B13341" t="s">
        <v>46</v>
      </c>
      <c r="C13341"/>
      <c r="D13341">
        <v>631</v>
      </c>
      <c r="E13341"/>
      <c r="F13341"/>
      <c r="G13341"/>
      <c r="H13341"/>
      <c r="I13341">
        <v>6</v>
      </c>
      <c r="J13341">
        <v>459</v>
      </c>
      <c r="K13341">
        <v>65000</v>
      </c>
      <c r="L13341">
        <v>0.47905327046121698</v>
      </c>
      <c r="M13341">
        <v>31138.46</v>
      </c>
      <c r="N13341">
        <v>33861.54</v>
      </c>
      <c r="O13341"/>
    </row>
    <row r="13342" spans="1:15" x14ac:dyDescent="0.35">
      <c r="A13342">
        <v>4262486</v>
      </c>
      <c r="B13342" t="s">
        <v>45</v>
      </c>
      <c r="C13342"/>
      <c r="D13342">
        <v>733</v>
      </c>
      <c r="E13342"/>
      <c r="F13342"/>
      <c r="G13342">
        <v>11</v>
      </c>
      <c r="H13342">
        <v>7</v>
      </c>
      <c r="I13342"/>
      <c r="J13342"/>
      <c r="K13342">
        <v>80000</v>
      </c>
      <c r="L13342">
        <v>0.39277613936900407</v>
      </c>
      <c r="M13342">
        <v>31422.09</v>
      </c>
      <c r="N13342">
        <v>48577.91</v>
      </c>
      <c r="O13342"/>
    </row>
    <row r="13343" spans="1:15" x14ac:dyDescent="0.35">
      <c r="A13343">
        <v>4268223</v>
      </c>
      <c r="B13343" t="s">
        <v>45</v>
      </c>
      <c r="C13343"/>
      <c r="D13343">
        <v>780</v>
      </c>
      <c r="E13343"/>
      <c r="F13343"/>
      <c r="G13343"/>
      <c r="H13343"/>
      <c r="I13343">
        <v>10</v>
      </c>
      <c r="J13343">
        <v>127</v>
      </c>
      <c r="K13343">
        <v>135000</v>
      </c>
      <c r="L13343">
        <v>0</v>
      </c>
      <c r="M13343">
        <v>0</v>
      </c>
      <c r="N13343">
        <v>135000</v>
      </c>
      <c r="O13343"/>
    </row>
    <row r="13344" spans="1:15" x14ac:dyDescent="0.35">
      <c r="A13344">
        <v>4269478</v>
      </c>
      <c r="B13344" t="s">
        <v>46</v>
      </c>
      <c r="C13344"/>
      <c r="D13344">
        <v>624</v>
      </c>
      <c r="E13344"/>
      <c r="F13344"/>
      <c r="G13344"/>
      <c r="H13344">
        <v>1</v>
      </c>
      <c r="I13344">
        <v>6</v>
      </c>
      <c r="J13344">
        <v>478</v>
      </c>
      <c r="K13344">
        <v>35000</v>
      </c>
      <c r="L13344">
        <v>0.36950207807809499</v>
      </c>
      <c r="M13344">
        <v>12932.57</v>
      </c>
      <c r="N13344">
        <v>22067.43</v>
      </c>
      <c r="O13344"/>
    </row>
    <row r="13345" spans="1:15" x14ac:dyDescent="0.35">
      <c r="A13345">
        <v>4278601</v>
      </c>
      <c r="B13345" t="s">
        <v>44</v>
      </c>
      <c r="C13345"/>
      <c r="D13345">
        <v>692</v>
      </c>
      <c r="E13345"/>
      <c r="F13345"/>
      <c r="G13345"/>
      <c r="H13345"/>
      <c r="I13345"/>
      <c r="J13345"/>
      <c r="K13345">
        <v>130000</v>
      </c>
      <c r="L13345">
        <v>0.61867821043566273</v>
      </c>
      <c r="M13345">
        <v>80428.17</v>
      </c>
      <c r="N13345">
        <v>49571.83</v>
      </c>
      <c r="O13345"/>
    </row>
    <row r="13346" spans="1:15" x14ac:dyDescent="0.35">
      <c r="A13346">
        <v>4266182</v>
      </c>
      <c r="B13346" t="s">
        <v>45</v>
      </c>
      <c r="C13346"/>
      <c r="D13346">
        <v>753</v>
      </c>
      <c r="E13346"/>
      <c r="F13346"/>
      <c r="G13346"/>
      <c r="H13346"/>
      <c r="I13346">
        <v>6</v>
      </c>
      <c r="J13346">
        <v>440</v>
      </c>
      <c r="K13346">
        <v>285000</v>
      </c>
      <c r="L13346">
        <v>0.17065736840828627</v>
      </c>
      <c r="M13346">
        <v>48637.35</v>
      </c>
      <c r="N13346">
        <v>236362.65</v>
      </c>
      <c r="O13346"/>
    </row>
    <row r="13347" spans="1:15" x14ac:dyDescent="0.35">
      <c r="A13347">
        <v>4274309</v>
      </c>
      <c r="B13347" t="s">
        <v>46</v>
      </c>
      <c r="C13347"/>
      <c r="D13347">
        <v>618</v>
      </c>
      <c r="E13347"/>
      <c r="F13347"/>
      <c r="G13347"/>
      <c r="H13347"/>
      <c r="I13347">
        <v>5</v>
      </c>
      <c r="J13347">
        <v>505</v>
      </c>
      <c r="K13347">
        <v>20000</v>
      </c>
      <c r="L13347">
        <v>0.47141185321119894</v>
      </c>
      <c r="M13347">
        <v>9428.24</v>
      </c>
      <c r="N13347">
        <v>10571.76</v>
      </c>
      <c r="O13347"/>
    </row>
    <row r="13348" spans="1:15" x14ac:dyDescent="0.35">
      <c r="A13348">
        <v>4271254</v>
      </c>
      <c r="B13348" t="s">
        <v>46</v>
      </c>
      <c r="C13348"/>
      <c r="D13348">
        <v>609</v>
      </c>
      <c r="E13348"/>
      <c r="F13348"/>
      <c r="G13348"/>
      <c r="H13348"/>
      <c r="I13348">
        <v>5</v>
      </c>
      <c r="J13348">
        <v>542</v>
      </c>
      <c r="K13348">
        <v>75000</v>
      </c>
      <c r="L13348">
        <v>0.40187078387280911</v>
      </c>
      <c r="M13348">
        <v>30140.31</v>
      </c>
      <c r="N13348">
        <v>44859.69</v>
      </c>
      <c r="O13348"/>
    </row>
    <row r="13349" spans="1:15" x14ac:dyDescent="0.35">
      <c r="A13349">
        <v>4272601</v>
      </c>
      <c r="B13349" t="s">
        <v>44</v>
      </c>
      <c r="C13349"/>
      <c r="D13349">
        <v>724</v>
      </c>
      <c r="E13349"/>
      <c r="F13349">
        <v>5</v>
      </c>
      <c r="G13349"/>
      <c r="H13349"/>
      <c r="I13349"/>
      <c r="J13349"/>
      <c r="K13349">
        <v>120000</v>
      </c>
      <c r="L13349">
        <v>0</v>
      </c>
      <c r="M13349">
        <v>0</v>
      </c>
      <c r="N13349">
        <v>120000</v>
      </c>
      <c r="O13349"/>
    </row>
    <row r="13350" spans="1:15" x14ac:dyDescent="0.35">
      <c r="A13350">
        <v>4275149</v>
      </c>
      <c r="B13350" t="s">
        <v>44</v>
      </c>
      <c r="C13350"/>
      <c r="D13350">
        <v>691</v>
      </c>
      <c r="E13350"/>
      <c r="F13350"/>
      <c r="G13350"/>
      <c r="H13350"/>
      <c r="I13350">
        <v>9</v>
      </c>
      <c r="J13350">
        <v>237</v>
      </c>
      <c r="K13350">
        <v>120000</v>
      </c>
      <c r="L13350">
        <v>0</v>
      </c>
      <c r="M13350">
        <v>0</v>
      </c>
      <c r="N13350">
        <v>120000</v>
      </c>
      <c r="O13350"/>
    </row>
    <row r="13351" spans="1:15" x14ac:dyDescent="0.35">
      <c r="A13351">
        <v>4268105</v>
      </c>
      <c r="B13351" t="s">
        <v>45</v>
      </c>
      <c r="C13351"/>
      <c r="D13351">
        <v>754</v>
      </c>
      <c r="E13351"/>
      <c r="F13351"/>
      <c r="G13351"/>
      <c r="H13351"/>
      <c r="I13351">
        <v>9</v>
      </c>
      <c r="J13351">
        <v>206</v>
      </c>
      <c r="K13351">
        <v>185000</v>
      </c>
      <c r="L13351">
        <v>0</v>
      </c>
      <c r="M13351">
        <v>0</v>
      </c>
      <c r="N13351">
        <v>185000</v>
      </c>
      <c r="O13351"/>
    </row>
    <row r="13352" spans="1:15" x14ac:dyDescent="0.35">
      <c r="A13352">
        <v>4271198</v>
      </c>
      <c r="B13352" t="s">
        <v>46</v>
      </c>
      <c r="C13352"/>
      <c r="D13352">
        <v>630</v>
      </c>
      <c r="E13352"/>
      <c r="F13352"/>
      <c r="G13352"/>
      <c r="H13352">
        <v>3</v>
      </c>
      <c r="I13352"/>
      <c r="J13352"/>
      <c r="K13352">
        <v>30000</v>
      </c>
      <c r="L13352">
        <v>0.25093657946298265</v>
      </c>
      <c r="M13352">
        <v>7528.1</v>
      </c>
      <c r="N13352">
        <v>22471.9</v>
      </c>
      <c r="O13352"/>
    </row>
    <row r="13353" spans="1:15" x14ac:dyDescent="0.35">
      <c r="A13353">
        <v>4260715</v>
      </c>
      <c r="B13353" t="s">
        <v>45</v>
      </c>
      <c r="C13353" t="s">
        <v>58</v>
      </c>
      <c r="D13353">
        <v>766</v>
      </c>
      <c r="E13353"/>
      <c r="F13353"/>
      <c r="G13353"/>
      <c r="H13353"/>
      <c r="I13353">
        <v>7</v>
      </c>
      <c r="J13353">
        <v>375</v>
      </c>
      <c r="K13353">
        <v>215000</v>
      </c>
      <c r="L13353">
        <v>0.23187259037516095</v>
      </c>
      <c r="M13353">
        <v>49852.61</v>
      </c>
      <c r="N13353">
        <v>165147.39000000001</v>
      </c>
      <c r="O13353"/>
    </row>
    <row r="13354" spans="1:15" x14ac:dyDescent="0.35">
      <c r="A13354">
        <v>4277877</v>
      </c>
      <c r="B13354" t="s">
        <v>46</v>
      </c>
      <c r="C13354" t="s">
        <v>57</v>
      </c>
      <c r="D13354">
        <v>606</v>
      </c>
      <c r="E13354"/>
      <c r="F13354"/>
      <c r="G13354"/>
      <c r="H13354">
        <v>2</v>
      </c>
      <c r="I13354">
        <v>5</v>
      </c>
      <c r="J13354">
        <v>525</v>
      </c>
      <c r="K13354">
        <v>70000</v>
      </c>
      <c r="L13354">
        <v>0.4209412547010653</v>
      </c>
      <c r="M13354">
        <v>29465.89</v>
      </c>
      <c r="N13354">
        <v>40534.11</v>
      </c>
      <c r="O13354"/>
    </row>
    <row r="13355" spans="1:15" x14ac:dyDescent="0.35">
      <c r="A13355">
        <v>4270505</v>
      </c>
      <c r="B13355" t="s">
        <v>46</v>
      </c>
      <c r="C13355"/>
      <c r="D13355">
        <v>630</v>
      </c>
      <c r="E13355"/>
      <c r="F13355"/>
      <c r="G13355"/>
      <c r="H13355">
        <v>3</v>
      </c>
      <c r="I13355">
        <v>9</v>
      </c>
      <c r="J13355">
        <v>186</v>
      </c>
      <c r="K13355">
        <v>70000</v>
      </c>
      <c r="L13355">
        <v>0</v>
      </c>
      <c r="M13355">
        <v>0</v>
      </c>
      <c r="N13355">
        <v>70000</v>
      </c>
      <c r="O13355"/>
    </row>
    <row r="13356" spans="1:15" x14ac:dyDescent="0.35">
      <c r="A13356">
        <v>4257946</v>
      </c>
      <c r="B13356" t="s">
        <v>46</v>
      </c>
      <c r="C13356"/>
      <c r="D13356">
        <v>612</v>
      </c>
      <c r="E13356"/>
      <c r="F13356"/>
      <c r="G13356"/>
      <c r="H13356"/>
      <c r="I13356"/>
      <c r="J13356"/>
      <c r="K13356">
        <v>75000</v>
      </c>
      <c r="L13356">
        <v>0.5020096985572553</v>
      </c>
      <c r="M13356">
        <v>37650.730000000003</v>
      </c>
      <c r="N13356">
        <v>37349.269999999997</v>
      </c>
      <c r="O13356"/>
    </row>
    <row r="13357" spans="1:15" x14ac:dyDescent="0.35">
      <c r="A13357">
        <v>4269423</v>
      </c>
      <c r="B13357" t="s">
        <v>46</v>
      </c>
      <c r="C13357"/>
      <c r="D13357">
        <v>610</v>
      </c>
      <c r="E13357"/>
      <c r="F13357"/>
      <c r="G13357"/>
      <c r="H13357">
        <v>2</v>
      </c>
      <c r="I13357"/>
      <c r="J13357"/>
      <c r="K13357">
        <v>55000</v>
      </c>
      <c r="L13357">
        <v>0.57923701095214808</v>
      </c>
      <c r="M13357">
        <v>31858.04</v>
      </c>
      <c r="N13357">
        <v>23141.96</v>
      </c>
      <c r="O13357"/>
    </row>
    <row r="13358" spans="1:15" x14ac:dyDescent="0.35">
      <c r="A13358">
        <v>4267215</v>
      </c>
      <c r="B13358" t="s">
        <v>44</v>
      </c>
      <c r="C13358"/>
      <c r="D13358">
        <v>693</v>
      </c>
      <c r="E13358"/>
      <c r="F13358"/>
      <c r="G13358"/>
      <c r="H13358"/>
      <c r="I13358">
        <v>5</v>
      </c>
      <c r="J13358">
        <v>537</v>
      </c>
      <c r="K13358">
        <v>90000</v>
      </c>
      <c r="L13358">
        <v>0.3951377489781287</v>
      </c>
      <c r="M13358">
        <v>35562.400000000001</v>
      </c>
      <c r="N13358">
        <v>54437.599999999999</v>
      </c>
      <c r="O13358"/>
    </row>
    <row r="13359" spans="1:15" x14ac:dyDescent="0.35">
      <c r="A13359">
        <v>4256641</v>
      </c>
      <c r="B13359" t="s">
        <v>44</v>
      </c>
      <c r="C13359"/>
      <c r="D13359">
        <v>697</v>
      </c>
      <c r="E13359"/>
      <c r="F13359"/>
      <c r="G13359"/>
      <c r="H13359"/>
      <c r="I13359">
        <v>2</v>
      </c>
      <c r="J13359">
        <v>770</v>
      </c>
      <c r="K13359">
        <v>120000</v>
      </c>
      <c r="L13359">
        <v>0.38751731855841542</v>
      </c>
      <c r="M13359">
        <v>46502.080000000002</v>
      </c>
      <c r="N13359">
        <v>73497.919999999998</v>
      </c>
      <c r="O13359"/>
    </row>
    <row r="13360" spans="1:15" x14ac:dyDescent="0.35">
      <c r="A13360">
        <v>4265076</v>
      </c>
      <c r="B13360" t="s">
        <v>44</v>
      </c>
      <c r="C13360"/>
      <c r="D13360">
        <v>696</v>
      </c>
      <c r="E13360"/>
      <c r="F13360"/>
      <c r="G13360"/>
      <c r="H13360"/>
      <c r="I13360">
        <v>6</v>
      </c>
      <c r="J13360">
        <v>474</v>
      </c>
      <c r="K13360">
        <v>55000</v>
      </c>
      <c r="L13360">
        <v>0.52572134688978678</v>
      </c>
      <c r="M13360">
        <v>28914.67</v>
      </c>
      <c r="N13360">
        <v>26085.33</v>
      </c>
      <c r="O13360"/>
    </row>
    <row r="13361" spans="1:15" x14ac:dyDescent="0.35">
      <c r="A13361">
        <v>4259889</v>
      </c>
      <c r="B13361" t="s">
        <v>46</v>
      </c>
      <c r="C13361"/>
      <c r="D13361">
        <v>590</v>
      </c>
      <c r="E13361"/>
      <c r="F13361"/>
      <c r="G13361"/>
      <c r="H13361">
        <v>2</v>
      </c>
      <c r="I13361">
        <v>10</v>
      </c>
      <c r="J13361">
        <v>129</v>
      </c>
      <c r="K13361">
        <v>15000</v>
      </c>
      <c r="L13361">
        <v>0</v>
      </c>
      <c r="M13361">
        <v>0</v>
      </c>
      <c r="N13361">
        <v>15000</v>
      </c>
      <c r="O13361"/>
    </row>
    <row r="13362" spans="1:15" x14ac:dyDescent="0.35">
      <c r="A13362">
        <v>4256692</v>
      </c>
      <c r="B13362" t="s">
        <v>46</v>
      </c>
      <c r="C13362"/>
      <c r="D13362">
        <v>622</v>
      </c>
      <c r="E13362"/>
      <c r="F13362"/>
      <c r="G13362"/>
      <c r="H13362"/>
      <c r="I13362">
        <v>2</v>
      </c>
      <c r="J13362">
        <v>743</v>
      </c>
      <c r="K13362">
        <v>40000</v>
      </c>
      <c r="L13362">
        <v>0.71943847842268327</v>
      </c>
      <c r="M13362">
        <v>28777.54</v>
      </c>
      <c r="N13362">
        <v>11222.46</v>
      </c>
      <c r="O13362"/>
    </row>
    <row r="13363" spans="1:15" x14ac:dyDescent="0.35">
      <c r="A13363">
        <v>4275700</v>
      </c>
      <c r="B13363" t="s">
        <v>45</v>
      </c>
      <c r="C13363"/>
      <c r="D13363">
        <v>745</v>
      </c>
      <c r="E13363">
        <v>1</v>
      </c>
      <c r="F13363"/>
      <c r="G13363"/>
      <c r="H13363"/>
      <c r="I13363">
        <v>10</v>
      </c>
      <c r="J13363">
        <v>126</v>
      </c>
      <c r="K13363">
        <v>175000</v>
      </c>
      <c r="L13363">
        <v>0</v>
      </c>
      <c r="M13363">
        <v>0</v>
      </c>
      <c r="N13363">
        <v>175000</v>
      </c>
      <c r="O13363"/>
    </row>
    <row r="13364" spans="1:15" x14ac:dyDescent="0.35">
      <c r="A13364">
        <v>4260845</v>
      </c>
      <c r="B13364" t="s">
        <v>46</v>
      </c>
      <c r="C13364"/>
      <c r="D13364">
        <v>627</v>
      </c>
      <c r="E13364"/>
      <c r="F13364"/>
      <c r="G13364"/>
      <c r="H13364">
        <v>4</v>
      </c>
      <c r="I13364">
        <v>5</v>
      </c>
      <c r="J13364">
        <v>552</v>
      </c>
      <c r="K13364">
        <v>60000</v>
      </c>
      <c r="L13364">
        <v>0.52019143184038652</v>
      </c>
      <c r="M13364">
        <v>31211.49</v>
      </c>
      <c r="N13364">
        <v>28788.51</v>
      </c>
      <c r="O13364"/>
    </row>
    <row r="13365" spans="1:15" x14ac:dyDescent="0.35">
      <c r="A13365">
        <v>4275602</v>
      </c>
      <c r="B13365" t="s">
        <v>45</v>
      </c>
      <c r="C13365" t="s">
        <v>60</v>
      </c>
      <c r="D13365">
        <v>740</v>
      </c>
      <c r="E13365"/>
      <c r="F13365"/>
      <c r="G13365"/>
      <c r="H13365">
        <v>6</v>
      </c>
      <c r="I13365">
        <v>9</v>
      </c>
      <c r="J13365">
        <v>260</v>
      </c>
      <c r="K13365">
        <v>130000</v>
      </c>
      <c r="L13365">
        <v>0</v>
      </c>
      <c r="M13365">
        <v>0</v>
      </c>
      <c r="N13365">
        <v>130000</v>
      </c>
      <c r="O13365"/>
    </row>
    <row r="13366" spans="1:15" x14ac:dyDescent="0.35">
      <c r="A13366">
        <v>4268519</v>
      </c>
      <c r="B13366" t="s">
        <v>46</v>
      </c>
      <c r="C13366"/>
      <c r="D13366">
        <v>641</v>
      </c>
      <c r="E13366"/>
      <c r="F13366"/>
      <c r="G13366"/>
      <c r="H13366"/>
      <c r="I13366">
        <v>8</v>
      </c>
      <c r="J13366">
        <v>310</v>
      </c>
      <c r="K13366">
        <v>35000</v>
      </c>
      <c r="L13366">
        <v>0</v>
      </c>
      <c r="M13366">
        <v>0</v>
      </c>
      <c r="N13366">
        <v>35000</v>
      </c>
      <c r="O13366"/>
    </row>
    <row r="13367" spans="1:15" x14ac:dyDescent="0.35">
      <c r="A13367">
        <v>4264876</v>
      </c>
      <c r="B13367" t="s">
        <v>46</v>
      </c>
      <c r="C13367"/>
      <c r="D13367">
        <v>646</v>
      </c>
      <c r="E13367"/>
      <c r="F13367">
        <v>6</v>
      </c>
      <c r="G13367"/>
      <c r="H13367"/>
      <c r="I13367">
        <v>10</v>
      </c>
      <c r="J13367">
        <v>101</v>
      </c>
      <c r="K13367">
        <v>30000</v>
      </c>
      <c r="L13367">
        <v>0</v>
      </c>
      <c r="M13367">
        <v>0</v>
      </c>
      <c r="N13367">
        <v>30000</v>
      </c>
      <c r="O13367"/>
    </row>
    <row r="13368" spans="1:15" x14ac:dyDescent="0.35">
      <c r="A13368">
        <v>4272527</v>
      </c>
      <c r="B13368" t="s">
        <v>46</v>
      </c>
      <c r="C13368"/>
      <c r="D13368">
        <v>647</v>
      </c>
      <c r="E13368"/>
      <c r="F13368"/>
      <c r="G13368"/>
      <c r="H13368"/>
      <c r="I13368">
        <v>5</v>
      </c>
      <c r="J13368">
        <v>525</v>
      </c>
      <c r="K13368">
        <v>35000</v>
      </c>
      <c r="L13368">
        <v>0.44891083903774531</v>
      </c>
      <c r="M13368">
        <v>15711.88</v>
      </c>
      <c r="N13368">
        <v>19288.120000000003</v>
      </c>
      <c r="O13368"/>
    </row>
    <row r="13369" spans="1:15" x14ac:dyDescent="0.35">
      <c r="A13369">
        <v>4279001</v>
      </c>
      <c r="B13369" t="s">
        <v>46</v>
      </c>
      <c r="C13369"/>
      <c r="D13369">
        <v>636</v>
      </c>
      <c r="E13369"/>
      <c r="F13369">
        <v>3</v>
      </c>
      <c r="G13369"/>
      <c r="H13369"/>
      <c r="I13369">
        <v>6</v>
      </c>
      <c r="J13369">
        <v>451</v>
      </c>
      <c r="K13369">
        <v>55000</v>
      </c>
      <c r="L13369">
        <v>0.52149004570339197</v>
      </c>
      <c r="M13369">
        <v>28681.95</v>
      </c>
      <c r="N13369">
        <v>26318.05</v>
      </c>
      <c r="O13369"/>
    </row>
    <row r="13370" spans="1:15" x14ac:dyDescent="0.35">
      <c r="A13370">
        <v>4273234</v>
      </c>
      <c r="B13370" t="s">
        <v>46</v>
      </c>
      <c r="C13370" t="s">
        <v>61</v>
      </c>
      <c r="D13370">
        <v>605</v>
      </c>
      <c r="E13370"/>
      <c r="F13370"/>
      <c r="G13370"/>
      <c r="H13370"/>
      <c r="I13370">
        <v>4</v>
      </c>
      <c r="J13370">
        <v>582</v>
      </c>
      <c r="K13370">
        <v>75000</v>
      </c>
      <c r="L13370">
        <v>0</v>
      </c>
      <c r="M13370">
        <v>0</v>
      </c>
      <c r="N13370">
        <v>75000</v>
      </c>
      <c r="O13370"/>
    </row>
    <row r="13371" spans="1:15" x14ac:dyDescent="0.35">
      <c r="A13371">
        <v>4266405</v>
      </c>
      <c r="B13371" t="s">
        <v>44</v>
      </c>
      <c r="C13371"/>
      <c r="D13371">
        <v>670</v>
      </c>
      <c r="E13371"/>
      <c r="F13371"/>
      <c r="G13371"/>
      <c r="H13371"/>
      <c r="I13371">
        <v>3</v>
      </c>
      <c r="J13371">
        <v>672</v>
      </c>
      <c r="K13371">
        <v>40000</v>
      </c>
      <c r="L13371">
        <v>0.34449220163240452</v>
      </c>
      <c r="M13371">
        <v>13779.69</v>
      </c>
      <c r="N13371">
        <v>26220.31</v>
      </c>
      <c r="O13371"/>
    </row>
    <row r="13372" spans="1:15" x14ac:dyDescent="0.35">
      <c r="A13372">
        <v>4267258</v>
      </c>
      <c r="B13372" t="s">
        <v>46</v>
      </c>
      <c r="C13372"/>
      <c r="D13372">
        <v>631</v>
      </c>
      <c r="E13372"/>
      <c r="F13372">
        <v>4</v>
      </c>
      <c r="G13372"/>
      <c r="H13372"/>
      <c r="I13372">
        <v>3</v>
      </c>
      <c r="J13372">
        <v>715</v>
      </c>
      <c r="K13372">
        <v>65000</v>
      </c>
      <c r="L13372">
        <v>0.49423398286498399</v>
      </c>
      <c r="M13372">
        <v>32125.21</v>
      </c>
      <c r="N13372">
        <v>32874.79</v>
      </c>
      <c r="O13372"/>
    </row>
    <row r="13373" spans="1:15" x14ac:dyDescent="0.35">
      <c r="A13373">
        <v>4279743</v>
      </c>
      <c r="B13373" t="s">
        <v>46</v>
      </c>
      <c r="C13373"/>
      <c r="D13373">
        <v>624</v>
      </c>
      <c r="E13373"/>
      <c r="F13373"/>
      <c r="G13373"/>
      <c r="H13373"/>
      <c r="I13373">
        <v>8</v>
      </c>
      <c r="J13373">
        <v>285</v>
      </c>
      <c r="K13373">
        <v>60000</v>
      </c>
      <c r="L13373">
        <v>0.56758228203793915</v>
      </c>
      <c r="M13373">
        <v>34054.94</v>
      </c>
      <c r="N13373">
        <v>25945.06</v>
      </c>
      <c r="O13373"/>
    </row>
    <row r="13374" spans="1:15" x14ac:dyDescent="0.35">
      <c r="A13374">
        <v>4263891</v>
      </c>
      <c r="B13374" t="s">
        <v>46</v>
      </c>
      <c r="C13374"/>
      <c r="D13374">
        <v>601</v>
      </c>
      <c r="E13374"/>
      <c r="F13374"/>
      <c r="G13374"/>
      <c r="H13374"/>
      <c r="I13374"/>
      <c r="J13374"/>
      <c r="K13374">
        <v>35000</v>
      </c>
      <c r="L13374">
        <v>0.52685130622175369</v>
      </c>
      <c r="M13374">
        <v>18439.8</v>
      </c>
      <c r="N13374">
        <v>16560.2</v>
      </c>
      <c r="O13374"/>
    </row>
    <row r="13375" spans="1:15" x14ac:dyDescent="0.35">
      <c r="A13375">
        <v>4256903</v>
      </c>
      <c r="B13375" t="s">
        <v>45</v>
      </c>
      <c r="C13375"/>
      <c r="D13375">
        <v>733</v>
      </c>
      <c r="E13375"/>
      <c r="F13375"/>
      <c r="G13375"/>
      <c r="H13375"/>
      <c r="I13375">
        <v>8</v>
      </c>
      <c r="J13375">
        <v>268</v>
      </c>
      <c r="K13375">
        <v>135000</v>
      </c>
      <c r="L13375">
        <v>0</v>
      </c>
      <c r="M13375">
        <v>0</v>
      </c>
      <c r="N13375">
        <v>135000</v>
      </c>
      <c r="O13375"/>
    </row>
    <row r="13376" spans="1:15" x14ac:dyDescent="0.35">
      <c r="A13376">
        <v>4270762</v>
      </c>
      <c r="B13376" t="s">
        <v>46</v>
      </c>
      <c r="C13376"/>
      <c r="D13376">
        <v>625</v>
      </c>
      <c r="E13376"/>
      <c r="F13376"/>
      <c r="G13376"/>
      <c r="H13376"/>
      <c r="I13376"/>
      <c r="J13376"/>
      <c r="K13376">
        <v>25000</v>
      </c>
      <c r="L13376">
        <v>0</v>
      </c>
      <c r="M13376">
        <v>0</v>
      </c>
      <c r="N13376">
        <v>25000</v>
      </c>
      <c r="O13376"/>
    </row>
    <row r="13377" spans="1:15" x14ac:dyDescent="0.35">
      <c r="A13377">
        <v>4275857</v>
      </c>
      <c r="B13377" t="s">
        <v>44</v>
      </c>
      <c r="C13377"/>
      <c r="D13377">
        <v>704</v>
      </c>
      <c r="E13377"/>
      <c r="F13377"/>
      <c r="G13377"/>
      <c r="H13377"/>
      <c r="I13377">
        <v>5</v>
      </c>
      <c r="J13377">
        <v>522</v>
      </c>
      <c r="K13377">
        <v>30000</v>
      </c>
      <c r="L13377">
        <v>0.45901323621548623</v>
      </c>
      <c r="M13377">
        <v>13770.4</v>
      </c>
      <c r="N13377">
        <v>16229.6</v>
      </c>
      <c r="O13377"/>
    </row>
    <row r="13378" spans="1:15" x14ac:dyDescent="0.35">
      <c r="A13378">
        <v>4272362</v>
      </c>
      <c r="B13378" t="s">
        <v>45</v>
      </c>
      <c r="C13378"/>
      <c r="D13378">
        <v>746</v>
      </c>
      <c r="E13378"/>
      <c r="F13378"/>
      <c r="G13378"/>
      <c r="H13378"/>
      <c r="I13378">
        <v>6</v>
      </c>
      <c r="J13378">
        <v>430</v>
      </c>
      <c r="K13378">
        <v>240000</v>
      </c>
      <c r="L13378">
        <v>0.27522689673564216</v>
      </c>
      <c r="M13378">
        <v>66054.460000000006</v>
      </c>
      <c r="N13378">
        <v>173945.53999999998</v>
      </c>
      <c r="O13378"/>
    </row>
    <row r="13379" spans="1:15" x14ac:dyDescent="0.35">
      <c r="A13379">
        <v>4271857</v>
      </c>
      <c r="B13379" t="s">
        <v>44</v>
      </c>
      <c r="C13379"/>
      <c r="D13379">
        <v>698</v>
      </c>
      <c r="E13379"/>
      <c r="F13379"/>
      <c r="G13379">
        <v>17</v>
      </c>
      <c r="H13379"/>
      <c r="I13379">
        <v>5</v>
      </c>
      <c r="J13379">
        <v>543</v>
      </c>
      <c r="K13379">
        <v>65000</v>
      </c>
      <c r="L13379">
        <v>0.4503513929082229</v>
      </c>
      <c r="M13379">
        <v>29272.84</v>
      </c>
      <c r="N13379">
        <v>35727.160000000003</v>
      </c>
      <c r="O13379"/>
    </row>
    <row r="13380" spans="1:15" x14ac:dyDescent="0.35">
      <c r="A13380">
        <v>4270524</v>
      </c>
      <c r="B13380" t="s">
        <v>44</v>
      </c>
      <c r="C13380"/>
      <c r="D13380">
        <v>685</v>
      </c>
      <c r="E13380"/>
      <c r="F13380"/>
      <c r="G13380"/>
      <c r="H13380"/>
      <c r="I13380">
        <v>6</v>
      </c>
      <c r="J13380">
        <v>472</v>
      </c>
      <c r="K13380">
        <v>105000</v>
      </c>
      <c r="L13380">
        <v>0.39232506444547055</v>
      </c>
      <c r="M13380">
        <v>41194.129999999997</v>
      </c>
      <c r="N13380">
        <v>63805.87</v>
      </c>
      <c r="O13380"/>
    </row>
    <row r="13381" spans="1:15" x14ac:dyDescent="0.35">
      <c r="A13381">
        <v>4267160</v>
      </c>
      <c r="B13381" t="s">
        <v>45</v>
      </c>
      <c r="C13381"/>
      <c r="D13381">
        <v>764</v>
      </c>
      <c r="E13381"/>
      <c r="F13381"/>
      <c r="G13381"/>
      <c r="H13381"/>
      <c r="I13381">
        <v>3</v>
      </c>
      <c r="J13381">
        <v>704</v>
      </c>
      <c r="K13381">
        <v>190000</v>
      </c>
      <c r="L13381">
        <v>0.26465278062299774</v>
      </c>
      <c r="M13381">
        <v>50284.03</v>
      </c>
      <c r="N13381">
        <v>139715.97</v>
      </c>
      <c r="O13381"/>
    </row>
    <row r="13382" spans="1:15" x14ac:dyDescent="0.35">
      <c r="A13382">
        <v>4256615</v>
      </c>
      <c r="B13382" t="s">
        <v>44</v>
      </c>
      <c r="C13382"/>
      <c r="D13382">
        <v>716</v>
      </c>
      <c r="E13382">
        <v>1</v>
      </c>
      <c r="F13382"/>
      <c r="G13382"/>
      <c r="H13382"/>
      <c r="I13382">
        <v>8</v>
      </c>
      <c r="J13382">
        <v>246</v>
      </c>
      <c r="K13382">
        <v>145000</v>
      </c>
      <c r="L13382">
        <v>0.20669023842981823</v>
      </c>
      <c r="M13382">
        <v>29970.080000000002</v>
      </c>
      <c r="N13382">
        <v>115029.92</v>
      </c>
      <c r="O13382"/>
    </row>
    <row r="13383" spans="1:15" x14ac:dyDescent="0.35">
      <c r="A13383">
        <v>4266331</v>
      </c>
      <c r="B13383" t="s">
        <v>46</v>
      </c>
      <c r="C13383"/>
      <c r="D13383">
        <v>616</v>
      </c>
      <c r="E13383"/>
      <c r="F13383"/>
      <c r="G13383"/>
      <c r="H13383">
        <v>6</v>
      </c>
      <c r="I13383"/>
      <c r="J13383"/>
      <c r="K13383">
        <v>65000</v>
      </c>
      <c r="L13383">
        <v>0.45260791052347132</v>
      </c>
      <c r="M13383">
        <v>29419.51</v>
      </c>
      <c r="N13383">
        <v>35580.490000000005</v>
      </c>
      <c r="O13383"/>
    </row>
    <row r="13384" spans="1:15" x14ac:dyDescent="0.35">
      <c r="A13384">
        <v>4260888</v>
      </c>
      <c r="B13384" t="s">
        <v>46</v>
      </c>
      <c r="C13384"/>
      <c r="D13384">
        <v>608</v>
      </c>
      <c r="E13384"/>
      <c r="F13384"/>
      <c r="G13384"/>
      <c r="H13384"/>
      <c r="I13384">
        <v>5</v>
      </c>
      <c r="J13384">
        <v>544</v>
      </c>
      <c r="K13384">
        <v>50000</v>
      </c>
      <c r="L13384">
        <v>0.55452740748801665</v>
      </c>
      <c r="M13384">
        <v>27726.37</v>
      </c>
      <c r="N13384">
        <v>22273.63</v>
      </c>
      <c r="O13384"/>
    </row>
    <row r="13385" spans="1:15" x14ac:dyDescent="0.35">
      <c r="A13385">
        <v>4267695</v>
      </c>
      <c r="B13385" t="s">
        <v>46</v>
      </c>
      <c r="C13385" t="s">
        <v>58</v>
      </c>
      <c r="D13385">
        <v>633</v>
      </c>
      <c r="E13385"/>
      <c r="F13385"/>
      <c r="G13385"/>
      <c r="H13385"/>
      <c r="I13385"/>
      <c r="J13385"/>
      <c r="K13385">
        <v>40000</v>
      </c>
      <c r="L13385">
        <v>0.46288583524669624</v>
      </c>
      <c r="M13385">
        <v>18515.43</v>
      </c>
      <c r="N13385">
        <v>21484.57</v>
      </c>
      <c r="O13385"/>
    </row>
    <row r="13386" spans="1:15" x14ac:dyDescent="0.35">
      <c r="A13386">
        <v>4270282</v>
      </c>
      <c r="B13386" t="s">
        <v>44</v>
      </c>
      <c r="C13386"/>
      <c r="D13386">
        <v>699</v>
      </c>
      <c r="E13386"/>
      <c r="F13386"/>
      <c r="G13386"/>
      <c r="H13386"/>
      <c r="I13386"/>
      <c r="J13386"/>
      <c r="K13386">
        <v>60000</v>
      </c>
      <c r="L13386">
        <v>0.51038579936481987</v>
      </c>
      <c r="M13386">
        <v>30623.15</v>
      </c>
      <c r="N13386">
        <v>29376.85</v>
      </c>
      <c r="O13386"/>
    </row>
    <row r="13387" spans="1:15" x14ac:dyDescent="0.35">
      <c r="A13387">
        <v>4279287</v>
      </c>
      <c r="B13387" t="s">
        <v>46</v>
      </c>
      <c r="C13387"/>
      <c r="D13387">
        <v>631</v>
      </c>
      <c r="E13387"/>
      <c r="F13387"/>
      <c r="G13387"/>
      <c r="H13387"/>
      <c r="I13387">
        <v>1</v>
      </c>
      <c r="J13387">
        <v>822</v>
      </c>
      <c r="K13387">
        <v>45000</v>
      </c>
      <c r="L13387">
        <v>0.36758782160544007</v>
      </c>
      <c r="M13387">
        <v>16541.45</v>
      </c>
      <c r="N13387">
        <v>28458.55</v>
      </c>
      <c r="O13387"/>
    </row>
    <row r="13388" spans="1:15" x14ac:dyDescent="0.35">
      <c r="A13388">
        <v>4270516</v>
      </c>
      <c r="B13388" t="s">
        <v>46</v>
      </c>
      <c r="C13388"/>
      <c r="D13388">
        <v>617</v>
      </c>
      <c r="E13388"/>
      <c r="F13388"/>
      <c r="G13388"/>
      <c r="H13388">
        <v>5</v>
      </c>
      <c r="I13388">
        <v>5</v>
      </c>
      <c r="J13388">
        <v>529</v>
      </c>
      <c r="K13388">
        <v>40000</v>
      </c>
      <c r="L13388">
        <v>0.4085438328558631</v>
      </c>
      <c r="M13388">
        <v>16341.75</v>
      </c>
      <c r="N13388">
        <v>23658.25</v>
      </c>
      <c r="O13388"/>
    </row>
    <row r="13389" spans="1:15" x14ac:dyDescent="0.35">
      <c r="A13389">
        <v>4260679</v>
      </c>
      <c r="B13389" t="s">
        <v>46</v>
      </c>
      <c r="C13389"/>
      <c r="D13389">
        <v>606</v>
      </c>
      <c r="E13389"/>
      <c r="F13389"/>
      <c r="G13389"/>
      <c r="H13389"/>
      <c r="I13389">
        <v>9</v>
      </c>
      <c r="J13389">
        <v>240</v>
      </c>
      <c r="K13389">
        <v>60000</v>
      </c>
      <c r="L13389">
        <v>0</v>
      </c>
      <c r="M13389">
        <v>0</v>
      </c>
      <c r="N13389">
        <v>60000</v>
      </c>
      <c r="O13389"/>
    </row>
    <row r="13390" spans="1:15" x14ac:dyDescent="0.35">
      <c r="A13390">
        <v>4279830</v>
      </c>
      <c r="B13390" t="s">
        <v>46</v>
      </c>
      <c r="C13390"/>
      <c r="D13390">
        <v>604</v>
      </c>
      <c r="E13390"/>
      <c r="F13390">
        <v>6</v>
      </c>
      <c r="G13390"/>
      <c r="H13390"/>
      <c r="I13390">
        <v>5</v>
      </c>
      <c r="J13390">
        <v>517</v>
      </c>
      <c r="K13390">
        <v>70000</v>
      </c>
      <c r="L13390">
        <v>0.54323064434216906</v>
      </c>
      <c r="M13390">
        <v>38026.15</v>
      </c>
      <c r="N13390">
        <v>31973.85</v>
      </c>
      <c r="O13390"/>
    </row>
    <row r="13391" spans="1:15" x14ac:dyDescent="0.35">
      <c r="A13391">
        <v>4258228</v>
      </c>
      <c r="B13391" t="s">
        <v>44</v>
      </c>
      <c r="C13391"/>
      <c r="D13391">
        <v>660</v>
      </c>
      <c r="E13391"/>
      <c r="F13391"/>
      <c r="G13391"/>
      <c r="H13391"/>
      <c r="I13391"/>
      <c r="J13391"/>
      <c r="K13391">
        <v>110000</v>
      </c>
      <c r="L13391">
        <v>0.43270104573845969</v>
      </c>
      <c r="M13391">
        <v>47597.120000000003</v>
      </c>
      <c r="N13391">
        <v>62402.879999999997</v>
      </c>
      <c r="O13391"/>
    </row>
    <row r="13392" spans="1:15" x14ac:dyDescent="0.35">
      <c r="A13392">
        <v>4261794</v>
      </c>
      <c r="B13392" t="s">
        <v>44</v>
      </c>
      <c r="C13392"/>
      <c r="D13392">
        <v>682</v>
      </c>
      <c r="E13392"/>
      <c r="F13392"/>
      <c r="G13392"/>
      <c r="H13392"/>
      <c r="I13392">
        <v>2</v>
      </c>
      <c r="J13392">
        <v>786</v>
      </c>
      <c r="K13392">
        <v>55000</v>
      </c>
      <c r="L13392">
        <v>0.60133552818027414</v>
      </c>
      <c r="M13392">
        <v>33073.449999999997</v>
      </c>
      <c r="N13392">
        <v>21926.550000000003</v>
      </c>
      <c r="O13392"/>
    </row>
    <row r="13393" spans="1:15" x14ac:dyDescent="0.35">
      <c r="A13393">
        <v>4259088</v>
      </c>
      <c r="B13393" t="s">
        <v>46</v>
      </c>
      <c r="C13393"/>
      <c r="D13393">
        <v>616</v>
      </c>
      <c r="E13393"/>
      <c r="F13393"/>
      <c r="G13393"/>
      <c r="H13393">
        <v>2</v>
      </c>
      <c r="I13393">
        <v>5</v>
      </c>
      <c r="J13393">
        <v>520</v>
      </c>
      <c r="K13393">
        <v>35000</v>
      </c>
      <c r="L13393">
        <v>0.53272329602820367</v>
      </c>
      <c r="M13393">
        <v>18645.32</v>
      </c>
      <c r="N13393">
        <v>16354.68</v>
      </c>
      <c r="O13393"/>
    </row>
    <row r="13394" spans="1:15" x14ac:dyDescent="0.35">
      <c r="A13394">
        <v>4275824</v>
      </c>
      <c r="B13394" t="s">
        <v>46</v>
      </c>
      <c r="C13394"/>
      <c r="D13394">
        <v>613</v>
      </c>
      <c r="E13394"/>
      <c r="F13394"/>
      <c r="G13394"/>
      <c r="H13394"/>
      <c r="I13394">
        <v>5</v>
      </c>
      <c r="J13394">
        <v>546</v>
      </c>
      <c r="K13394">
        <v>10000</v>
      </c>
      <c r="L13394">
        <v>0.56586265852417317</v>
      </c>
      <c r="M13394">
        <v>5658.63</v>
      </c>
      <c r="N13394">
        <v>4341.37</v>
      </c>
      <c r="O13394"/>
    </row>
    <row r="13395" spans="1:15" x14ac:dyDescent="0.35">
      <c r="A13395">
        <v>4257859</v>
      </c>
      <c r="B13395" t="s">
        <v>44</v>
      </c>
      <c r="C13395" t="s">
        <v>62</v>
      </c>
      <c r="D13395">
        <v>687</v>
      </c>
      <c r="E13395">
        <v>1</v>
      </c>
      <c r="F13395"/>
      <c r="G13395"/>
      <c r="H13395"/>
      <c r="I13395">
        <v>6</v>
      </c>
      <c r="J13395">
        <v>434</v>
      </c>
      <c r="K13395">
        <v>100000</v>
      </c>
      <c r="L13395">
        <v>0.49315856464984609</v>
      </c>
      <c r="M13395">
        <v>49315.86</v>
      </c>
      <c r="N13395">
        <v>50684.14</v>
      </c>
      <c r="O13395"/>
    </row>
    <row r="13396" spans="1:15" x14ac:dyDescent="0.35">
      <c r="A13396">
        <v>4280480</v>
      </c>
      <c r="B13396" t="s">
        <v>44</v>
      </c>
      <c r="C13396"/>
      <c r="D13396">
        <v>717</v>
      </c>
      <c r="E13396"/>
      <c r="F13396"/>
      <c r="G13396"/>
      <c r="H13396"/>
      <c r="I13396">
        <v>9</v>
      </c>
      <c r="J13396">
        <v>205</v>
      </c>
      <c r="K13396">
        <v>135000</v>
      </c>
      <c r="L13396">
        <v>0.46064067195900255</v>
      </c>
      <c r="M13396">
        <v>62186.49</v>
      </c>
      <c r="N13396">
        <v>72813.510000000009</v>
      </c>
      <c r="O13396"/>
    </row>
    <row r="13397" spans="1:15" x14ac:dyDescent="0.35">
      <c r="A13397">
        <v>4267314</v>
      </c>
      <c r="B13397" t="s">
        <v>45</v>
      </c>
      <c r="C13397"/>
      <c r="D13397">
        <v>745</v>
      </c>
      <c r="E13397"/>
      <c r="F13397"/>
      <c r="G13397"/>
      <c r="H13397"/>
      <c r="I13397"/>
      <c r="J13397"/>
      <c r="K13397">
        <v>255000</v>
      </c>
      <c r="L13397">
        <v>0.26908460127380385</v>
      </c>
      <c r="M13397">
        <v>68616.570000000007</v>
      </c>
      <c r="N13397">
        <v>186383.43</v>
      </c>
      <c r="O13397"/>
    </row>
    <row r="13398" spans="1:15" x14ac:dyDescent="0.35">
      <c r="A13398">
        <v>4272324</v>
      </c>
      <c r="B13398" t="s">
        <v>46</v>
      </c>
      <c r="C13398"/>
      <c r="D13398">
        <v>627</v>
      </c>
      <c r="E13398"/>
      <c r="F13398"/>
      <c r="G13398"/>
      <c r="H13398"/>
      <c r="I13398">
        <v>10</v>
      </c>
      <c r="J13398">
        <v>81</v>
      </c>
      <c r="K13398">
        <v>20000</v>
      </c>
      <c r="L13398">
        <v>0</v>
      </c>
      <c r="M13398">
        <v>0</v>
      </c>
      <c r="N13398">
        <v>20000</v>
      </c>
      <c r="O13398"/>
    </row>
    <row r="13399" spans="1:15" x14ac:dyDescent="0.35">
      <c r="A13399">
        <v>4269246</v>
      </c>
      <c r="B13399" t="s">
        <v>46</v>
      </c>
      <c r="C13399" t="s">
        <v>60</v>
      </c>
      <c r="D13399">
        <v>593</v>
      </c>
      <c r="E13399"/>
      <c r="F13399"/>
      <c r="G13399"/>
      <c r="H13399">
        <v>2</v>
      </c>
      <c r="I13399">
        <v>4</v>
      </c>
      <c r="J13399">
        <v>619</v>
      </c>
      <c r="K13399">
        <v>75000</v>
      </c>
      <c r="L13399">
        <v>0.56801777565148104</v>
      </c>
      <c r="M13399">
        <v>42601.33</v>
      </c>
      <c r="N13399">
        <v>32398.67</v>
      </c>
      <c r="O13399"/>
    </row>
    <row r="13400" spans="1:15" x14ac:dyDescent="0.35">
      <c r="A13400">
        <v>4277244</v>
      </c>
      <c r="B13400" t="s">
        <v>46</v>
      </c>
      <c r="C13400"/>
      <c r="D13400">
        <v>626</v>
      </c>
      <c r="E13400">
        <v>1</v>
      </c>
      <c r="F13400">
        <v>7</v>
      </c>
      <c r="G13400"/>
      <c r="H13400">
        <v>7</v>
      </c>
      <c r="I13400">
        <v>4</v>
      </c>
      <c r="J13400">
        <v>645</v>
      </c>
      <c r="K13400">
        <v>10000</v>
      </c>
      <c r="L13400">
        <v>0.35507589683681029</v>
      </c>
      <c r="M13400">
        <v>3550.76</v>
      </c>
      <c r="N13400">
        <v>6449.24</v>
      </c>
      <c r="O13400"/>
    </row>
    <row r="13401" spans="1:15" x14ac:dyDescent="0.35">
      <c r="A13401">
        <v>4279145</v>
      </c>
      <c r="B13401" t="s">
        <v>46</v>
      </c>
      <c r="C13401"/>
      <c r="D13401">
        <v>613</v>
      </c>
      <c r="E13401"/>
      <c r="F13401"/>
      <c r="G13401"/>
      <c r="H13401"/>
      <c r="I13401">
        <v>6</v>
      </c>
      <c r="J13401">
        <v>446</v>
      </c>
      <c r="K13401">
        <v>30000</v>
      </c>
      <c r="L13401">
        <v>0.2001176803524837</v>
      </c>
      <c r="M13401">
        <v>6003.53</v>
      </c>
      <c r="N13401">
        <v>23996.47</v>
      </c>
      <c r="O13401"/>
    </row>
    <row r="13402" spans="1:15" x14ac:dyDescent="0.35">
      <c r="A13402">
        <v>4274142</v>
      </c>
      <c r="B13402" t="s">
        <v>44</v>
      </c>
      <c r="C13402"/>
      <c r="D13402">
        <v>691</v>
      </c>
      <c r="E13402"/>
      <c r="F13402"/>
      <c r="G13402"/>
      <c r="H13402">
        <v>1</v>
      </c>
      <c r="I13402"/>
      <c r="J13402"/>
      <c r="K13402">
        <v>70000</v>
      </c>
      <c r="L13402">
        <v>0</v>
      </c>
      <c r="M13402">
        <v>0</v>
      </c>
      <c r="N13402">
        <v>70000</v>
      </c>
      <c r="O13402"/>
    </row>
    <row r="13403" spans="1:15" x14ac:dyDescent="0.35">
      <c r="A13403">
        <v>4271324</v>
      </c>
      <c r="B13403" t="s">
        <v>46</v>
      </c>
      <c r="C13403"/>
      <c r="D13403">
        <v>588</v>
      </c>
      <c r="E13403"/>
      <c r="F13403"/>
      <c r="G13403"/>
      <c r="H13403"/>
      <c r="I13403">
        <v>6</v>
      </c>
      <c r="J13403">
        <v>445</v>
      </c>
      <c r="K13403">
        <v>15000</v>
      </c>
      <c r="L13403">
        <v>0.3320592584505892</v>
      </c>
      <c r="M13403">
        <v>4980.8900000000003</v>
      </c>
      <c r="N13403">
        <v>10019.11</v>
      </c>
      <c r="O13403"/>
    </row>
    <row r="13404" spans="1:15" x14ac:dyDescent="0.35">
      <c r="A13404">
        <v>4277580</v>
      </c>
      <c r="B13404" t="s">
        <v>45</v>
      </c>
      <c r="C13404"/>
      <c r="D13404">
        <v>778</v>
      </c>
      <c r="E13404"/>
      <c r="F13404"/>
      <c r="G13404"/>
      <c r="H13404"/>
      <c r="I13404"/>
      <c r="J13404"/>
      <c r="K13404">
        <v>140000</v>
      </c>
      <c r="L13404">
        <v>0.41601468571449057</v>
      </c>
      <c r="M13404">
        <v>58242.06</v>
      </c>
      <c r="N13404">
        <v>81757.94</v>
      </c>
      <c r="O13404"/>
    </row>
    <row r="13405" spans="1:15" x14ac:dyDescent="0.35">
      <c r="A13405">
        <v>4262042</v>
      </c>
      <c r="B13405" t="s">
        <v>46</v>
      </c>
      <c r="C13405" t="s">
        <v>58</v>
      </c>
      <c r="D13405">
        <v>619</v>
      </c>
      <c r="E13405"/>
      <c r="F13405"/>
      <c r="G13405"/>
      <c r="H13405"/>
      <c r="I13405">
        <v>8</v>
      </c>
      <c r="J13405">
        <v>323</v>
      </c>
      <c r="K13405">
        <v>30000</v>
      </c>
      <c r="L13405">
        <v>0.29908946115095086</v>
      </c>
      <c r="M13405">
        <v>8972.68</v>
      </c>
      <c r="N13405">
        <v>21027.32</v>
      </c>
      <c r="O13405"/>
    </row>
    <row r="13406" spans="1:15" x14ac:dyDescent="0.35">
      <c r="A13406">
        <v>4268321</v>
      </c>
      <c r="B13406" t="s">
        <v>44</v>
      </c>
      <c r="C13406"/>
      <c r="D13406">
        <v>704</v>
      </c>
      <c r="E13406"/>
      <c r="F13406"/>
      <c r="G13406"/>
      <c r="H13406"/>
      <c r="I13406">
        <v>5</v>
      </c>
      <c r="J13406">
        <v>536</v>
      </c>
      <c r="K13406">
        <v>60000</v>
      </c>
      <c r="L13406">
        <v>0.45950240344525867</v>
      </c>
      <c r="M13406">
        <v>27570.14</v>
      </c>
      <c r="N13406">
        <v>32429.86</v>
      </c>
      <c r="O13406"/>
    </row>
    <row r="13407" spans="1:15" x14ac:dyDescent="0.35">
      <c r="A13407">
        <v>4267834</v>
      </c>
      <c r="B13407" t="s">
        <v>45</v>
      </c>
      <c r="C13407"/>
      <c r="D13407">
        <v>742</v>
      </c>
      <c r="E13407"/>
      <c r="F13407"/>
      <c r="G13407"/>
      <c r="H13407"/>
      <c r="I13407"/>
      <c r="J13407"/>
      <c r="K13407">
        <v>75000</v>
      </c>
      <c r="L13407">
        <v>0.4737362880350881</v>
      </c>
      <c r="M13407">
        <v>35530.22</v>
      </c>
      <c r="N13407">
        <v>39469.78</v>
      </c>
      <c r="O13407"/>
    </row>
    <row r="13408" spans="1:15" x14ac:dyDescent="0.35">
      <c r="A13408">
        <v>4264880</v>
      </c>
      <c r="B13408" t="s">
        <v>46</v>
      </c>
      <c r="C13408"/>
      <c r="D13408">
        <v>618</v>
      </c>
      <c r="E13408">
        <v>1</v>
      </c>
      <c r="F13408"/>
      <c r="G13408"/>
      <c r="H13408">
        <v>2</v>
      </c>
      <c r="I13408">
        <v>9</v>
      </c>
      <c r="J13408">
        <v>242</v>
      </c>
      <c r="K13408">
        <v>45000</v>
      </c>
      <c r="L13408">
        <v>0</v>
      </c>
      <c r="M13408">
        <v>0</v>
      </c>
      <c r="N13408">
        <v>45000</v>
      </c>
      <c r="O13408"/>
    </row>
    <row r="13409" spans="1:15" x14ac:dyDescent="0.35">
      <c r="A13409">
        <v>4264574</v>
      </c>
      <c r="B13409" t="s">
        <v>44</v>
      </c>
      <c r="C13409"/>
      <c r="D13409">
        <v>708</v>
      </c>
      <c r="E13409"/>
      <c r="F13409">
        <v>7</v>
      </c>
      <c r="G13409"/>
      <c r="H13409"/>
      <c r="I13409">
        <v>3</v>
      </c>
      <c r="J13409">
        <v>712</v>
      </c>
      <c r="K13409">
        <v>80000</v>
      </c>
      <c r="L13409">
        <v>0</v>
      </c>
      <c r="M13409">
        <v>0</v>
      </c>
      <c r="N13409">
        <v>80000</v>
      </c>
      <c r="O13409"/>
    </row>
    <row r="13410" spans="1:15" x14ac:dyDescent="0.35">
      <c r="A13410">
        <v>4257523</v>
      </c>
      <c r="B13410" t="s">
        <v>46</v>
      </c>
      <c r="C13410"/>
      <c r="D13410">
        <v>624</v>
      </c>
      <c r="E13410"/>
      <c r="F13410"/>
      <c r="G13410"/>
      <c r="H13410"/>
      <c r="I13410">
        <v>5</v>
      </c>
      <c r="J13410">
        <v>524</v>
      </c>
      <c r="K13410">
        <v>45000</v>
      </c>
      <c r="L13410">
        <v>0.37990529581343602</v>
      </c>
      <c r="M13410">
        <v>17095.740000000002</v>
      </c>
      <c r="N13410">
        <v>27904.26</v>
      </c>
      <c r="O13410"/>
    </row>
    <row r="13411" spans="1:15" x14ac:dyDescent="0.35">
      <c r="A13411">
        <v>4265360</v>
      </c>
      <c r="B13411" t="s">
        <v>44</v>
      </c>
      <c r="C13411"/>
      <c r="D13411">
        <v>699</v>
      </c>
      <c r="E13411"/>
      <c r="F13411"/>
      <c r="G13411"/>
      <c r="H13411"/>
      <c r="I13411">
        <v>7</v>
      </c>
      <c r="J13411">
        <v>392</v>
      </c>
      <c r="K13411">
        <v>110000</v>
      </c>
      <c r="L13411">
        <v>0.33901918036558248</v>
      </c>
      <c r="M13411">
        <v>37292.11</v>
      </c>
      <c r="N13411">
        <v>72707.89</v>
      </c>
      <c r="O13411"/>
    </row>
    <row r="13412" spans="1:15" x14ac:dyDescent="0.35">
      <c r="A13412">
        <v>4266310</v>
      </c>
      <c r="B13412" t="s">
        <v>46</v>
      </c>
      <c r="C13412"/>
      <c r="D13412">
        <v>636</v>
      </c>
      <c r="E13412"/>
      <c r="F13412"/>
      <c r="G13412"/>
      <c r="H13412"/>
      <c r="I13412">
        <v>4</v>
      </c>
      <c r="J13412">
        <v>630</v>
      </c>
      <c r="K13412">
        <v>40000</v>
      </c>
      <c r="L13412">
        <v>0</v>
      </c>
      <c r="M13412">
        <v>0</v>
      </c>
      <c r="N13412">
        <v>40000</v>
      </c>
      <c r="O13412"/>
    </row>
    <row r="13413" spans="1:15" x14ac:dyDescent="0.35">
      <c r="A13413">
        <v>4265202</v>
      </c>
      <c r="B13413" t="s">
        <v>45</v>
      </c>
      <c r="C13413"/>
      <c r="D13413">
        <v>750</v>
      </c>
      <c r="E13413"/>
      <c r="F13413">
        <v>1</v>
      </c>
      <c r="G13413"/>
      <c r="H13413">
        <v>3</v>
      </c>
      <c r="I13413">
        <v>4</v>
      </c>
      <c r="J13413">
        <v>615</v>
      </c>
      <c r="K13413">
        <v>105000</v>
      </c>
      <c r="L13413">
        <v>0.31665822553402295</v>
      </c>
      <c r="M13413">
        <v>33249.11</v>
      </c>
      <c r="N13413">
        <v>71750.89</v>
      </c>
      <c r="O13413"/>
    </row>
    <row r="13414" spans="1:15" x14ac:dyDescent="0.35">
      <c r="A13414">
        <v>4271778</v>
      </c>
      <c r="B13414" t="s">
        <v>44</v>
      </c>
      <c r="C13414"/>
      <c r="D13414">
        <v>696</v>
      </c>
      <c r="E13414">
        <v>1</v>
      </c>
      <c r="F13414"/>
      <c r="G13414"/>
      <c r="H13414">
        <v>7</v>
      </c>
      <c r="I13414">
        <v>6</v>
      </c>
      <c r="J13414">
        <v>448</v>
      </c>
      <c r="K13414">
        <v>90000</v>
      </c>
      <c r="L13414">
        <v>0.35499509405447316</v>
      </c>
      <c r="M13414">
        <v>31949.56</v>
      </c>
      <c r="N13414">
        <v>58050.44</v>
      </c>
      <c r="O13414"/>
    </row>
    <row r="13415" spans="1:15" x14ac:dyDescent="0.35">
      <c r="A13415">
        <v>4259190</v>
      </c>
      <c r="B13415" t="s">
        <v>44</v>
      </c>
      <c r="C13415"/>
      <c r="D13415">
        <v>712</v>
      </c>
      <c r="E13415"/>
      <c r="F13415"/>
      <c r="G13415">
        <v>1</v>
      </c>
      <c r="H13415"/>
      <c r="I13415">
        <v>6</v>
      </c>
      <c r="J13415">
        <v>459</v>
      </c>
      <c r="K13415">
        <v>85000</v>
      </c>
      <c r="L13415">
        <v>0.38816544808326059</v>
      </c>
      <c r="M13415">
        <v>32994.06</v>
      </c>
      <c r="N13415">
        <v>52005.94</v>
      </c>
      <c r="O13415"/>
    </row>
    <row r="13416" spans="1:15" x14ac:dyDescent="0.35">
      <c r="A13416">
        <v>4277430</v>
      </c>
      <c r="B13416" t="s">
        <v>44</v>
      </c>
      <c r="C13416"/>
      <c r="D13416">
        <v>713</v>
      </c>
      <c r="E13416"/>
      <c r="F13416"/>
      <c r="G13416"/>
      <c r="H13416"/>
      <c r="I13416">
        <v>8</v>
      </c>
      <c r="J13416">
        <v>300</v>
      </c>
      <c r="K13416">
        <v>125000</v>
      </c>
      <c r="L13416">
        <v>0</v>
      </c>
      <c r="M13416">
        <v>0</v>
      </c>
      <c r="N13416">
        <v>125000</v>
      </c>
      <c r="O13416"/>
    </row>
    <row r="13417" spans="1:15" x14ac:dyDescent="0.35">
      <c r="A13417">
        <v>4267619</v>
      </c>
      <c r="B13417" t="s">
        <v>44</v>
      </c>
      <c r="C13417"/>
      <c r="D13417">
        <v>692</v>
      </c>
      <c r="E13417"/>
      <c r="F13417"/>
      <c r="G13417"/>
      <c r="H13417">
        <v>6</v>
      </c>
      <c r="I13417">
        <v>4</v>
      </c>
      <c r="J13417">
        <v>616</v>
      </c>
      <c r="K13417">
        <v>65000</v>
      </c>
      <c r="L13417">
        <v>0.39106795697851926</v>
      </c>
      <c r="M13417">
        <v>25419.42</v>
      </c>
      <c r="N13417">
        <v>39580.58</v>
      </c>
      <c r="O13417"/>
    </row>
    <row r="13418" spans="1:15" x14ac:dyDescent="0.35">
      <c r="A13418">
        <v>4269296</v>
      </c>
      <c r="B13418" t="s">
        <v>46</v>
      </c>
      <c r="C13418"/>
      <c r="D13418">
        <v>630</v>
      </c>
      <c r="E13418"/>
      <c r="F13418"/>
      <c r="G13418"/>
      <c r="H13418"/>
      <c r="I13418">
        <v>5</v>
      </c>
      <c r="J13418">
        <v>510</v>
      </c>
      <c r="K13418">
        <v>50000</v>
      </c>
      <c r="L13418">
        <v>0.30589277273787013</v>
      </c>
      <c r="M13418">
        <v>15294.64</v>
      </c>
      <c r="N13418">
        <v>34705.360000000001</v>
      </c>
      <c r="O13418"/>
    </row>
    <row r="13419" spans="1:15" x14ac:dyDescent="0.35">
      <c r="A13419">
        <v>4258886</v>
      </c>
      <c r="B13419" t="s">
        <v>46</v>
      </c>
      <c r="C13419"/>
      <c r="D13419">
        <v>625</v>
      </c>
      <c r="E13419"/>
      <c r="F13419"/>
      <c r="G13419"/>
      <c r="H13419">
        <v>3</v>
      </c>
      <c r="I13419">
        <v>6</v>
      </c>
      <c r="J13419">
        <v>442</v>
      </c>
      <c r="K13419">
        <v>50000</v>
      </c>
      <c r="L13419">
        <v>0.41769328227473207</v>
      </c>
      <c r="M13419">
        <v>20884.66</v>
      </c>
      <c r="N13419">
        <v>29115.34</v>
      </c>
      <c r="O13419"/>
    </row>
    <row r="13420" spans="1:15" x14ac:dyDescent="0.35">
      <c r="A13420">
        <v>4276699</v>
      </c>
      <c r="B13420" t="s">
        <v>46</v>
      </c>
      <c r="C13420"/>
      <c r="D13420">
        <v>579</v>
      </c>
      <c r="E13420"/>
      <c r="F13420"/>
      <c r="G13420"/>
      <c r="H13420">
        <v>2</v>
      </c>
      <c r="I13420">
        <v>6</v>
      </c>
      <c r="J13420">
        <v>473</v>
      </c>
      <c r="K13420">
        <v>30000</v>
      </c>
      <c r="L13420">
        <v>0.58886523857847106</v>
      </c>
      <c r="M13420">
        <v>17665.96</v>
      </c>
      <c r="N13420">
        <v>12334.04</v>
      </c>
      <c r="O13420"/>
    </row>
    <row r="13421" spans="1:15" x14ac:dyDescent="0.35">
      <c r="A13421">
        <v>4263090</v>
      </c>
      <c r="B13421" t="s">
        <v>44</v>
      </c>
      <c r="C13421"/>
      <c r="D13421">
        <v>692</v>
      </c>
      <c r="E13421"/>
      <c r="F13421"/>
      <c r="G13421"/>
      <c r="H13421"/>
      <c r="I13421">
        <v>7</v>
      </c>
      <c r="J13421">
        <v>350</v>
      </c>
      <c r="K13421">
        <v>75000</v>
      </c>
      <c r="L13421">
        <v>0</v>
      </c>
      <c r="M13421">
        <v>0</v>
      </c>
      <c r="N13421">
        <v>75000</v>
      </c>
      <c r="O13421"/>
    </row>
    <row r="13422" spans="1:15" x14ac:dyDescent="0.35">
      <c r="A13422">
        <v>4266357</v>
      </c>
      <c r="B13422" t="s">
        <v>44</v>
      </c>
      <c r="C13422"/>
      <c r="D13422">
        <v>714</v>
      </c>
      <c r="E13422"/>
      <c r="F13422"/>
      <c r="G13422"/>
      <c r="H13422"/>
      <c r="I13422">
        <v>8</v>
      </c>
      <c r="J13422">
        <v>272</v>
      </c>
      <c r="K13422">
        <v>60000</v>
      </c>
      <c r="L13422">
        <v>0</v>
      </c>
      <c r="M13422">
        <v>0</v>
      </c>
      <c r="N13422">
        <v>60000</v>
      </c>
      <c r="O13422"/>
    </row>
    <row r="13423" spans="1:15" x14ac:dyDescent="0.35">
      <c r="A13423">
        <v>4278655</v>
      </c>
      <c r="B13423" t="s">
        <v>46</v>
      </c>
      <c r="C13423" t="s">
        <v>59</v>
      </c>
      <c r="D13423">
        <v>631</v>
      </c>
      <c r="E13423"/>
      <c r="F13423"/>
      <c r="G13423"/>
      <c r="H13423"/>
      <c r="I13423"/>
      <c r="J13423"/>
      <c r="K13423">
        <v>70000</v>
      </c>
      <c r="L13423">
        <v>0.51999568058485524</v>
      </c>
      <c r="M13423">
        <v>36399.699999999997</v>
      </c>
      <c r="N13423">
        <v>33600.300000000003</v>
      </c>
      <c r="O13423"/>
    </row>
    <row r="13424" spans="1:15" x14ac:dyDescent="0.35">
      <c r="A13424">
        <v>4257495</v>
      </c>
      <c r="B13424" t="s">
        <v>44</v>
      </c>
      <c r="C13424" t="s">
        <v>59</v>
      </c>
      <c r="D13424">
        <v>706</v>
      </c>
      <c r="E13424"/>
      <c r="F13424"/>
      <c r="G13424"/>
      <c r="H13424"/>
      <c r="I13424">
        <v>9</v>
      </c>
      <c r="J13424">
        <v>199</v>
      </c>
      <c r="K13424">
        <v>25000</v>
      </c>
      <c r="L13424">
        <v>0</v>
      </c>
      <c r="M13424">
        <v>0</v>
      </c>
      <c r="N13424">
        <v>25000</v>
      </c>
      <c r="O13424"/>
    </row>
    <row r="13425" spans="1:15" x14ac:dyDescent="0.35">
      <c r="A13425">
        <v>4277347</v>
      </c>
      <c r="B13425" t="s">
        <v>44</v>
      </c>
      <c r="C13425" t="s">
        <v>60</v>
      </c>
      <c r="D13425">
        <v>693</v>
      </c>
      <c r="E13425"/>
      <c r="F13425">
        <v>7</v>
      </c>
      <c r="G13425"/>
      <c r="H13425"/>
      <c r="I13425"/>
      <c r="J13425"/>
      <c r="K13425">
        <v>145000</v>
      </c>
      <c r="L13425">
        <v>0</v>
      </c>
      <c r="M13425">
        <v>0</v>
      </c>
      <c r="N13425">
        <v>145000</v>
      </c>
      <c r="O13425"/>
    </row>
    <row r="13426" spans="1:15" x14ac:dyDescent="0.35">
      <c r="A13426">
        <v>4277367</v>
      </c>
      <c r="B13426" t="s">
        <v>44</v>
      </c>
      <c r="C13426" t="s">
        <v>58</v>
      </c>
      <c r="D13426">
        <v>674</v>
      </c>
      <c r="E13426"/>
      <c r="F13426"/>
      <c r="G13426"/>
      <c r="H13426"/>
      <c r="I13426">
        <v>5</v>
      </c>
      <c r="J13426">
        <v>523</v>
      </c>
      <c r="K13426">
        <v>45000</v>
      </c>
      <c r="L13426">
        <v>0.52224960905535689</v>
      </c>
      <c r="M13426">
        <v>23501.23</v>
      </c>
      <c r="N13426">
        <v>21498.77</v>
      </c>
      <c r="O13426"/>
    </row>
    <row r="13427" spans="1:15" x14ac:dyDescent="0.35">
      <c r="A13427">
        <v>4270289</v>
      </c>
      <c r="B13427" t="s">
        <v>44</v>
      </c>
      <c r="C13427"/>
      <c r="D13427">
        <v>724</v>
      </c>
      <c r="E13427"/>
      <c r="F13427"/>
      <c r="G13427"/>
      <c r="H13427"/>
      <c r="I13427">
        <v>5</v>
      </c>
      <c r="J13427">
        <v>537</v>
      </c>
      <c r="K13427">
        <v>65000</v>
      </c>
      <c r="L13427">
        <v>0.31314473445935165</v>
      </c>
      <c r="M13427">
        <v>20354.41</v>
      </c>
      <c r="N13427">
        <v>44645.59</v>
      </c>
      <c r="O13427"/>
    </row>
    <row r="13428" spans="1:15" x14ac:dyDescent="0.35">
      <c r="A13428">
        <v>4276297</v>
      </c>
      <c r="B13428" t="s">
        <v>46</v>
      </c>
      <c r="C13428"/>
      <c r="D13428">
        <v>613</v>
      </c>
      <c r="E13428"/>
      <c r="F13428"/>
      <c r="G13428"/>
      <c r="H13428"/>
      <c r="I13428">
        <v>6</v>
      </c>
      <c r="J13428">
        <v>440</v>
      </c>
      <c r="K13428">
        <v>45000</v>
      </c>
      <c r="L13428">
        <v>0</v>
      </c>
      <c r="M13428">
        <v>0</v>
      </c>
      <c r="N13428">
        <v>45000</v>
      </c>
      <c r="O13428"/>
    </row>
    <row r="13429" spans="1:15" x14ac:dyDescent="0.35">
      <c r="A13429">
        <v>4270186</v>
      </c>
      <c r="B13429" t="s">
        <v>46</v>
      </c>
      <c r="C13429" t="s">
        <v>61</v>
      </c>
      <c r="D13429">
        <v>590</v>
      </c>
      <c r="E13429"/>
      <c r="F13429"/>
      <c r="G13429"/>
      <c r="H13429"/>
      <c r="I13429"/>
      <c r="J13429"/>
      <c r="K13429">
        <v>40000</v>
      </c>
      <c r="L13429">
        <v>0</v>
      </c>
      <c r="M13429">
        <v>0</v>
      </c>
      <c r="N13429">
        <v>40000</v>
      </c>
      <c r="O13429"/>
    </row>
    <row r="13430" spans="1:15" x14ac:dyDescent="0.35">
      <c r="A13430">
        <v>4275666</v>
      </c>
      <c r="B13430" t="s">
        <v>46</v>
      </c>
      <c r="C13430"/>
      <c r="D13430">
        <v>584</v>
      </c>
      <c r="E13430"/>
      <c r="F13430"/>
      <c r="G13430"/>
      <c r="H13430"/>
      <c r="I13430">
        <v>10</v>
      </c>
      <c r="J13430">
        <v>109</v>
      </c>
      <c r="K13430">
        <v>55000</v>
      </c>
      <c r="L13430">
        <v>0</v>
      </c>
      <c r="M13430">
        <v>0</v>
      </c>
      <c r="N13430">
        <v>55000</v>
      </c>
      <c r="O13430"/>
    </row>
    <row r="13431" spans="1:15" x14ac:dyDescent="0.35">
      <c r="A13431">
        <v>4277843</v>
      </c>
      <c r="B13431" t="s">
        <v>46</v>
      </c>
      <c r="C13431"/>
      <c r="D13431">
        <v>609</v>
      </c>
      <c r="E13431">
        <v>1</v>
      </c>
      <c r="F13431"/>
      <c r="G13431"/>
      <c r="H13431"/>
      <c r="I13431">
        <v>8</v>
      </c>
      <c r="J13431">
        <v>296</v>
      </c>
      <c r="K13431">
        <v>75000</v>
      </c>
      <c r="L13431">
        <v>0</v>
      </c>
      <c r="M13431">
        <v>0</v>
      </c>
      <c r="N13431">
        <v>75000</v>
      </c>
      <c r="O13431"/>
    </row>
    <row r="13432" spans="1:15" x14ac:dyDescent="0.35">
      <c r="A13432">
        <v>4281013</v>
      </c>
      <c r="B13432" t="s">
        <v>46</v>
      </c>
      <c r="C13432"/>
      <c r="D13432">
        <v>642</v>
      </c>
      <c r="E13432"/>
      <c r="F13432"/>
      <c r="G13432"/>
      <c r="H13432"/>
      <c r="I13432">
        <v>9</v>
      </c>
      <c r="J13432">
        <v>212</v>
      </c>
      <c r="K13432">
        <v>45000</v>
      </c>
      <c r="L13432">
        <v>0</v>
      </c>
      <c r="M13432">
        <v>0</v>
      </c>
      <c r="N13432">
        <v>45000</v>
      </c>
      <c r="O13432"/>
    </row>
    <row r="13433" spans="1:15" x14ac:dyDescent="0.35">
      <c r="A13433">
        <v>4278639</v>
      </c>
      <c r="B13433" t="s">
        <v>46</v>
      </c>
      <c r="C13433"/>
      <c r="D13433">
        <v>601</v>
      </c>
      <c r="E13433"/>
      <c r="F13433"/>
      <c r="G13433"/>
      <c r="H13433">
        <v>5</v>
      </c>
      <c r="I13433"/>
      <c r="J13433"/>
      <c r="K13433">
        <v>55000</v>
      </c>
      <c r="L13433">
        <v>0.51970393989603669</v>
      </c>
      <c r="M13433">
        <v>28583.72</v>
      </c>
      <c r="N13433">
        <v>26416.28</v>
      </c>
      <c r="O13433"/>
    </row>
    <row r="13434" spans="1:15" x14ac:dyDescent="0.35">
      <c r="A13434">
        <v>4261730</v>
      </c>
      <c r="B13434" t="s">
        <v>44</v>
      </c>
      <c r="C13434" t="s">
        <v>57</v>
      </c>
      <c r="D13434">
        <v>688</v>
      </c>
      <c r="E13434"/>
      <c r="F13434"/>
      <c r="G13434"/>
      <c r="H13434"/>
      <c r="I13434">
        <v>10</v>
      </c>
      <c r="J13434">
        <v>176</v>
      </c>
      <c r="K13434">
        <v>120000</v>
      </c>
      <c r="L13434">
        <v>0</v>
      </c>
      <c r="M13434">
        <v>0</v>
      </c>
      <c r="N13434">
        <v>120000</v>
      </c>
      <c r="O13434"/>
    </row>
    <row r="13435" spans="1:15" x14ac:dyDescent="0.35">
      <c r="A13435">
        <v>4267223</v>
      </c>
      <c r="B13435" t="s">
        <v>45</v>
      </c>
      <c r="C13435"/>
      <c r="D13435">
        <v>752</v>
      </c>
      <c r="E13435"/>
      <c r="F13435"/>
      <c r="G13435">
        <v>6</v>
      </c>
      <c r="H13435"/>
      <c r="I13435">
        <v>8</v>
      </c>
      <c r="J13435">
        <v>317</v>
      </c>
      <c r="K13435">
        <v>195000</v>
      </c>
      <c r="L13435">
        <v>0.2713271442279564</v>
      </c>
      <c r="M13435">
        <v>52908.79</v>
      </c>
      <c r="N13435">
        <v>142091.21</v>
      </c>
      <c r="O13435"/>
    </row>
    <row r="13436" spans="1:15" x14ac:dyDescent="0.35">
      <c r="A13436">
        <v>4264965</v>
      </c>
      <c r="B13436" t="s">
        <v>44</v>
      </c>
      <c r="C13436"/>
      <c r="D13436">
        <v>709</v>
      </c>
      <c r="E13436"/>
      <c r="F13436"/>
      <c r="G13436"/>
      <c r="H13436"/>
      <c r="I13436">
        <v>5</v>
      </c>
      <c r="J13436">
        <v>517</v>
      </c>
      <c r="K13436">
        <v>35000</v>
      </c>
      <c r="L13436">
        <v>0.32622654738662421</v>
      </c>
      <c r="M13436">
        <v>11417.93</v>
      </c>
      <c r="N13436">
        <v>23582.07</v>
      </c>
      <c r="O13436"/>
    </row>
    <row r="13437" spans="1:15" x14ac:dyDescent="0.35">
      <c r="A13437">
        <v>4275420</v>
      </c>
      <c r="B13437" t="s">
        <v>45</v>
      </c>
      <c r="C13437" t="s">
        <v>61</v>
      </c>
      <c r="D13437">
        <v>766</v>
      </c>
      <c r="E13437"/>
      <c r="F13437"/>
      <c r="G13437"/>
      <c r="H13437"/>
      <c r="I13437"/>
      <c r="J13437"/>
      <c r="K13437">
        <v>80000</v>
      </c>
      <c r="L13437">
        <v>0.35535500865876662</v>
      </c>
      <c r="M13437">
        <v>28428.400000000001</v>
      </c>
      <c r="N13437">
        <v>51571.6</v>
      </c>
      <c r="O13437"/>
    </row>
    <row r="13438" spans="1:15" x14ac:dyDescent="0.35">
      <c r="A13438">
        <v>4265060</v>
      </c>
      <c r="B13438" t="s">
        <v>44</v>
      </c>
      <c r="C13438" t="s">
        <v>57</v>
      </c>
      <c r="D13438">
        <v>686</v>
      </c>
      <c r="E13438"/>
      <c r="F13438"/>
      <c r="G13438"/>
      <c r="H13438"/>
      <c r="I13438">
        <v>10</v>
      </c>
      <c r="J13438">
        <v>143</v>
      </c>
      <c r="K13438">
        <v>50000</v>
      </c>
      <c r="L13438">
        <v>0</v>
      </c>
      <c r="M13438">
        <v>0</v>
      </c>
      <c r="N13438">
        <v>50000</v>
      </c>
      <c r="O13438"/>
    </row>
    <row r="13439" spans="1:15" x14ac:dyDescent="0.35">
      <c r="A13439">
        <v>4272236</v>
      </c>
      <c r="B13439" t="s">
        <v>46</v>
      </c>
      <c r="C13439"/>
      <c r="D13439">
        <v>629</v>
      </c>
      <c r="E13439"/>
      <c r="F13439"/>
      <c r="G13439"/>
      <c r="H13439">
        <v>5</v>
      </c>
      <c r="I13439">
        <v>1</v>
      </c>
      <c r="J13439">
        <v>856</v>
      </c>
      <c r="K13439">
        <v>45000</v>
      </c>
      <c r="L13439">
        <v>0.29665637349610663</v>
      </c>
      <c r="M13439">
        <v>13349.54</v>
      </c>
      <c r="N13439">
        <v>31650.46</v>
      </c>
      <c r="O13439"/>
    </row>
    <row r="13440" spans="1:15" x14ac:dyDescent="0.35">
      <c r="A13440">
        <v>4276377</v>
      </c>
      <c r="B13440" t="s">
        <v>46</v>
      </c>
      <c r="C13440"/>
      <c r="D13440">
        <v>608</v>
      </c>
      <c r="E13440"/>
      <c r="F13440"/>
      <c r="G13440"/>
      <c r="H13440">
        <v>7</v>
      </c>
      <c r="I13440">
        <v>5</v>
      </c>
      <c r="J13440">
        <v>544</v>
      </c>
      <c r="K13440">
        <v>65000</v>
      </c>
      <c r="L13440">
        <v>0.45241311032024345</v>
      </c>
      <c r="M13440">
        <v>29406.85</v>
      </c>
      <c r="N13440">
        <v>35593.15</v>
      </c>
      <c r="O13440"/>
    </row>
    <row r="13441" spans="1:15" x14ac:dyDescent="0.35">
      <c r="A13441">
        <v>4276125</v>
      </c>
      <c r="B13441" t="s">
        <v>45</v>
      </c>
      <c r="C13441"/>
      <c r="D13441">
        <v>759</v>
      </c>
      <c r="E13441"/>
      <c r="F13441"/>
      <c r="G13441"/>
      <c r="H13441"/>
      <c r="I13441">
        <v>8</v>
      </c>
      <c r="J13441">
        <v>263</v>
      </c>
      <c r="K13441">
        <v>110000</v>
      </c>
      <c r="L13441">
        <v>0</v>
      </c>
      <c r="M13441">
        <v>0</v>
      </c>
      <c r="N13441">
        <v>110000</v>
      </c>
      <c r="O13441"/>
    </row>
    <row r="13442" spans="1:15" x14ac:dyDescent="0.35">
      <c r="A13442">
        <v>4280491</v>
      </c>
      <c r="B13442" t="s">
        <v>44</v>
      </c>
      <c r="C13442" t="s">
        <v>59</v>
      </c>
      <c r="D13442">
        <v>708</v>
      </c>
      <c r="E13442"/>
      <c r="F13442">
        <v>4</v>
      </c>
      <c r="G13442"/>
      <c r="H13442"/>
      <c r="I13442">
        <v>6</v>
      </c>
      <c r="J13442">
        <v>465</v>
      </c>
      <c r="K13442">
        <v>115000</v>
      </c>
      <c r="L13442">
        <v>0.32738510488488326</v>
      </c>
      <c r="M13442">
        <v>37649.29</v>
      </c>
      <c r="N13442">
        <v>77350.709999999992</v>
      </c>
      <c r="O13442"/>
    </row>
    <row r="13443" spans="1:15" x14ac:dyDescent="0.35">
      <c r="A13443">
        <v>4259612</v>
      </c>
      <c r="B13443" t="s">
        <v>46</v>
      </c>
      <c r="C13443"/>
      <c r="D13443">
        <v>613</v>
      </c>
      <c r="E13443"/>
      <c r="F13443"/>
      <c r="G13443"/>
      <c r="H13443"/>
      <c r="I13443">
        <v>5</v>
      </c>
      <c r="J13443">
        <v>547</v>
      </c>
      <c r="K13443">
        <v>65000</v>
      </c>
      <c r="L13443">
        <v>0.62977978476101826</v>
      </c>
      <c r="M13443">
        <v>40935.69</v>
      </c>
      <c r="N13443">
        <v>24064.31</v>
      </c>
      <c r="O13443"/>
    </row>
    <row r="13444" spans="1:15" x14ac:dyDescent="0.35">
      <c r="A13444">
        <v>4257863</v>
      </c>
      <c r="B13444" t="s">
        <v>45</v>
      </c>
      <c r="C13444"/>
      <c r="D13444">
        <v>747</v>
      </c>
      <c r="E13444"/>
      <c r="F13444"/>
      <c r="G13444"/>
      <c r="H13444">
        <v>7</v>
      </c>
      <c r="I13444">
        <v>7</v>
      </c>
      <c r="J13444">
        <v>354</v>
      </c>
      <c r="K13444">
        <v>145000</v>
      </c>
      <c r="L13444">
        <v>0.58934404197441093</v>
      </c>
      <c r="M13444">
        <v>85454.89</v>
      </c>
      <c r="N13444">
        <v>59545.11</v>
      </c>
      <c r="O13444"/>
    </row>
    <row r="13445" spans="1:15" x14ac:dyDescent="0.35">
      <c r="A13445">
        <v>4280607</v>
      </c>
      <c r="B13445" t="s">
        <v>46</v>
      </c>
      <c r="C13445"/>
      <c r="D13445">
        <v>605</v>
      </c>
      <c r="E13445"/>
      <c r="F13445"/>
      <c r="G13445"/>
      <c r="H13445"/>
      <c r="I13445">
        <v>2</v>
      </c>
      <c r="J13445">
        <v>798</v>
      </c>
      <c r="K13445">
        <v>55000</v>
      </c>
      <c r="L13445">
        <v>0.41109368982655142</v>
      </c>
      <c r="M13445">
        <v>22610.15</v>
      </c>
      <c r="N13445">
        <v>32389.85</v>
      </c>
      <c r="O13445"/>
    </row>
    <row r="13446" spans="1:15" x14ac:dyDescent="0.35">
      <c r="A13446">
        <v>4272069</v>
      </c>
      <c r="B13446" t="s">
        <v>45</v>
      </c>
      <c r="C13446"/>
      <c r="D13446">
        <v>760</v>
      </c>
      <c r="E13446"/>
      <c r="F13446"/>
      <c r="G13446"/>
      <c r="H13446">
        <v>7</v>
      </c>
      <c r="I13446">
        <v>5</v>
      </c>
      <c r="J13446">
        <v>525</v>
      </c>
      <c r="K13446">
        <v>95000</v>
      </c>
      <c r="L13446">
        <v>0.35755729981173778</v>
      </c>
      <c r="M13446">
        <v>33967.94</v>
      </c>
      <c r="N13446">
        <v>61032.06</v>
      </c>
      <c r="O13446"/>
    </row>
    <row r="13447" spans="1:15" x14ac:dyDescent="0.35">
      <c r="A13447">
        <v>4276778</v>
      </c>
      <c r="B13447" t="s">
        <v>46</v>
      </c>
      <c r="C13447"/>
      <c r="D13447">
        <v>612</v>
      </c>
      <c r="E13447"/>
      <c r="F13447"/>
      <c r="G13447"/>
      <c r="H13447">
        <v>5</v>
      </c>
      <c r="I13447"/>
      <c r="J13447"/>
      <c r="K13447">
        <v>65000</v>
      </c>
      <c r="L13447">
        <v>0.5570243676939941</v>
      </c>
      <c r="M13447">
        <v>36206.58</v>
      </c>
      <c r="N13447">
        <v>28793.42</v>
      </c>
      <c r="O13447"/>
    </row>
    <row r="13448" spans="1:15" x14ac:dyDescent="0.35">
      <c r="A13448">
        <v>4277569</v>
      </c>
      <c r="B13448" t="s">
        <v>46</v>
      </c>
      <c r="C13448"/>
      <c r="D13448">
        <v>627</v>
      </c>
      <c r="E13448"/>
      <c r="F13448"/>
      <c r="G13448"/>
      <c r="H13448">
        <v>7</v>
      </c>
      <c r="I13448">
        <v>6</v>
      </c>
      <c r="J13448">
        <v>454</v>
      </c>
      <c r="K13448">
        <v>65000</v>
      </c>
      <c r="L13448">
        <v>0.49690387086580656</v>
      </c>
      <c r="M13448">
        <v>32298.75</v>
      </c>
      <c r="N13448">
        <v>32701.25</v>
      </c>
      <c r="O13448"/>
    </row>
    <row r="13449" spans="1:15" x14ac:dyDescent="0.35">
      <c r="A13449">
        <v>4272967</v>
      </c>
      <c r="B13449" t="s">
        <v>46</v>
      </c>
      <c r="C13449"/>
      <c r="D13449">
        <v>630</v>
      </c>
      <c r="E13449"/>
      <c r="F13449">
        <v>3</v>
      </c>
      <c r="G13449"/>
      <c r="H13449"/>
      <c r="I13449">
        <v>5</v>
      </c>
      <c r="J13449">
        <v>528</v>
      </c>
      <c r="K13449">
        <v>65000</v>
      </c>
      <c r="L13449">
        <v>0.45926163111326823</v>
      </c>
      <c r="M13449">
        <v>29852.01</v>
      </c>
      <c r="N13449">
        <v>35147.990000000005</v>
      </c>
      <c r="O13449"/>
    </row>
    <row r="13450" spans="1:15" x14ac:dyDescent="0.35">
      <c r="A13450">
        <v>4269049</v>
      </c>
      <c r="B13450" t="s">
        <v>46</v>
      </c>
      <c r="C13450"/>
      <c r="D13450">
        <v>627</v>
      </c>
      <c r="E13450"/>
      <c r="F13450"/>
      <c r="G13450"/>
      <c r="H13450"/>
      <c r="I13450">
        <v>6</v>
      </c>
      <c r="J13450">
        <v>463</v>
      </c>
      <c r="K13450">
        <v>45000</v>
      </c>
      <c r="L13450">
        <v>0.38376503347508079</v>
      </c>
      <c r="M13450">
        <v>17269.43</v>
      </c>
      <c r="N13450">
        <v>27730.57</v>
      </c>
      <c r="O13450"/>
    </row>
    <row r="13451" spans="1:15" x14ac:dyDescent="0.35">
      <c r="A13451">
        <v>4267724</v>
      </c>
      <c r="B13451" t="s">
        <v>44</v>
      </c>
      <c r="C13451"/>
      <c r="D13451">
        <v>683</v>
      </c>
      <c r="E13451"/>
      <c r="F13451"/>
      <c r="G13451"/>
      <c r="H13451">
        <v>5</v>
      </c>
      <c r="I13451">
        <v>9</v>
      </c>
      <c r="J13451">
        <v>198</v>
      </c>
      <c r="K13451">
        <v>145000</v>
      </c>
      <c r="L13451">
        <v>0</v>
      </c>
      <c r="M13451">
        <v>0</v>
      </c>
      <c r="N13451">
        <v>145000</v>
      </c>
      <c r="O13451"/>
    </row>
    <row r="13452" spans="1:15" x14ac:dyDescent="0.35">
      <c r="A13452">
        <v>4263421</v>
      </c>
      <c r="B13452" t="s">
        <v>44</v>
      </c>
      <c r="C13452"/>
      <c r="D13452">
        <v>704</v>
      </c>
      <c r="E13452"/>
      <c r="F13452"/>
      <c r="G13452"/>
      <c r="H13452"/>
      <c r="I13452">
        <v>10</v>
      </c>
      <c r="J13452">
        <v>126</v>
      </c>
      <c r="K13452">
        <v>130000</v>
      </c>
      <c r="L13452">
        <v>0</v>
      </c>
      <c r="M13452">
        <v>0</v>
      </c>
      <c r="N13452">
        <v>130000</v>
      </c>
      <c r="O13452"/>
    </row>
    <row r="13453" spans="1:15" x14ac:dyDescent="0.35">
      <c r="A13453">
        <v>4257110</v>
      </c>
      <c r="B13453" t="s">
        <v>44</v>
      </c>
      <c r="C13453"/>
      <c r="D13453">
        <v>710</v>
      </c>
      <c r="E13453"/>
      <c r="F13453">
        <v>6</v>
      </c>
      <c r="G13453"/>
      <c r="H13453">
        <v>1</v>
      </c>
      <c r="I13453">
        <v>5</v>
      </c>
      <c r="J13453">
        <v>533</v>
      </c>
      <c r="K13453">
        <v>95000</v>
      </c>
      <c r="L13453">
        <v>0.55215762174283589</v>
      </c>
      <c r="M13453">
        <v>52454.97</v>
      </c>
      <c r="N13453">
        <v>42545.03</v>
      </c>
      <c r="O13453"/>
    </row>
    <row r="13454" spans="1:15" x14ac:dyDescent="0.35">
      <c r="A13454">
        <v>4265213</v>
      </c>
      <c r="B13454" t="s">
        <v>44</v>
      </c>
      <c r="C13454"/>
      <c r="D13454">
        <v>707</v>
      </c>
      <c r="E13454"/>
      <c r="F13454"/>
      <c r="G13454"/>
      <c r="H13454"/>
      <c r="I13454">
        <v>6</v>
      </c>
      <c r="J13454">
        <v>438</v>
      </c>
      <c r="K13454">
        <v>150000</v>
      </c>
      <c r="L13454">
        <v>0.31424865753183406</v>
      </c>
      <c r="M13454">
        <v>47137.3</v>
      </c>
      <c r="N13454">
        <v>102862.7</v>
      </c>
      <c r="O13454"/>
    </row>
    <row r="13455" spans="1:15" x14ac:dyDescent="0.35">
      <c r="A13455">
        <v>4265953</v>
      </c>
      <c r="B13455" t="s">
        <v>45</v>
      </c>
      <c r="C13455"/>
      <c r="D13455">
        <v>748</v>
      </c>
      <c r="E13455"/>
      <c r="F13455"/>
      <c r="G13455">
        <v>17</v>
      </c>
      <c r="H13455">
        <v>4</v>
      </c>
      <c r="I13455">
        <v>4</v>
      </c>
      <c r="J13455">
        <v>601</v>
      </c>
      <c r="K13455">
        <v>205000</v>
      </c>
      <c r="L13455">
        <v>0.44525433145835047</v>
      </c>
      <c r="M13455">
        <v>91277.14</v>
      </c>
      <c r="N13455">
        <v>113722.86</v>
      </c>
      <c r="O13455"/>
    </row>
    <row r="13456" spans="1:15" x14ac:dyDescent="0.35">
      <c r="A13456">
        <v>4261597</v>
      </c>
      <c r="B13456" t="s">
        <v>46</v>
      </c>
      <c r="C13456"/>
      <c r="D13456">
        <v>617</v>
      </c>
      <c r="E13456"/>
      <c r="F13456"/>
      <c r="G13456"/>
      <c r="H13456">
        <v>6</v>
      </c>
      <c r="I13456">
        <v>5</v>
      </c>
      <c r="J13456">
        <v>523</v>
      </c>
      <c r="K13456">
        <v>15000</v>
      </c>
      <c r="L13456">
        <v>0.60587449034055385</v>
      </c>
      <c r="M13456">
        <v>9088.1200000000008</v>
      </c>
      <c r="N13456">
        <v>5911.8799999999992</v>
      </c>
      <c r="O13456"/>
    </row>
    <row r="13457" spans="1:15" x14ac:dyDescent="0.35">
      <c r="A13457">
        <v>4272708</v>
      </c>
      <c r="B13457" t="s">
        <v>44</v>
      </c>
      <c r="C13457"/>
      <c r="D13457">
        <v>707</v>
      </c>
      <c r="E13457"/>
      <c r="F13457"/>
      <c r="G13457"/>
      <c r="H13457"/>
      <c r="I13457">
        <v>9</v>
      </c>
      <c r="J13457">
        <v>193</v>
      </c>
      <c r="K13457">
        <v>50000</v>
      </c>
      <c r="L13457">
        <v>0</v>
      </c>
      <c r="M13457">
        <v>0</v>
      </c>
      <c r="N13457">
        <v>50000</v>
      </c>
      <c r="O13457"/>
    </row>
    <row r="13458" spans="1:15" x14ac:dyDescent="0.35">
      <c r="A13458">
        <v>4271544</v>
      </c>
      <c r="B13458" t="s">
        <v>46</v>
      </c>
      <c r="C13458"/>
      <c r="D13458">
        <v>628</v>
      </c>
      <c r="E13458"/>
      <c r="F13458"/>
      <c r="G13458"/>
      <c r="H13458"/>
      <c r="I13458">
        <v>5</v>
      </c>
      <c r="J13458">
        <v>544</v>
      </c>
      <c r="K13458">
        <v>15000</v>
      </c>
      <c r="L13458">
        <v>0.52723512936428207</v>
      </c>
      <c r="M13458">
        <v>7908.53</v>
      </c>
      <c r="N13458">
        <v>7091.47</v>
      </c>
      <c r="O13458"/>
    </row>
    <row r="13459" spans="1:15" x14ac:dyDescent="0.35">
      <c r="A13459">
        <v>4275102</v>
      </c>
      <c r="B13459" t="s">
        <v>46</v>
      </c>
      <c r="C13459" t="s">
        <v>61</v>
      </c>
      <c r="D13459">
        <v>636</v>
      </c>
      <c r="E13459"/>
      <c r="F13459"/>
      <c r="G13459"/>
      <c r="H13459"/>
      <c r="I13459">
        <v>7</v>
      </c>
      <c r="J13459">
        <v>368</v>
      </c>
      <c r="K13459">
        <v>60000</v>
      </c>
      <c r="L13459">
        <v>0.49755121491128301</v>
      </c>
      <c r="M13459">
        <v>29853.07</v>
      </c>
      <c r="N13459">
        <v>30146.93</v>
      </c>
      <c r="O13459"/>
    </row>
    <row r="13460" spans="1:15" x14ac:dyDescent="0.35">
      <c r="A13460">
        <v>4274866</v>
      </c>
      <c r="B13460" t="s">
        <v>44</v>
      </c>
      <c r="C13460"/>
      <c r="D13460">
        <v>676</v>
      </c>
      <c r="E13460"/>
      <c r="F13460"/>
      <c r="G13460"/>
      <c r="H13460"/>
      <c r="I13460">
        <v>5</v>
      </c>
      <c r="J13460">
        <v>518</v>
      </c>
      <c r="K13460">
        <v>25000</v>
      </c>
      <c r="L13460">
        <v>0.40774640083008246</v>
      </c>
      <c r="M13460">
        <v>10193.66</v>
      </c>
      <c r="N13460">
        <v>14806.34</v>
      </c>
      <c r="O13460"/>
    </row>
    <row r="13461" spans="1:15" x14ac:dyDescent="0.35">
      <c r="A13461">
        <v>4262684</v>
      </c>
      <c r="B13461" t="s">
        <v>44</v>
      </c>
      <c r="C13461" t="s">
        <v>61</v>
      </c>
      <c r="D13461">
        <v>687</v>
      </c>
      <c r="E13461"/>
      <c r="F13461"/>
      <c r="G13461"/>
      <c r="H13461"/>
      <c r="I13461">
        <v>10</v>
      </c>
      <c r="J13461">
        <v>106</v>
      </c>
      <c r="K13461">
        <v>25000</v>
      </c>
      <c r="L13461">
        <v>0</v>
      </c>
      <c r="M13461">
        <v>0</v>
      </c>
      <c r="N13461">
        <v>25000</v>
      </c>
      <c r="O13461"/>
    </row>
    <row r="13462" spans="1:15" x14ac:dyDescent="0.35">
      <c r="A13462">
        <v>4267095</v>
      </c>
      <c r="B13462" t="s">
        <v>46</v>
      </c>
      <c r="C13462"/>
      <c r="D13462">
        <v>629</v>
      </c>
      <c r="E13462"/>
      <c r="F13462">
        <v>7</v>
      </c>
      <c r="G13462"/>
      <c r="H13462">
        <v>7</v>
      </c>
      <c r="I13462">
        <v>8</v>
      </c>
      <c r="J13462">
        <v>298</v>
      </c>
      <c r="K13462">
        <v>55000</v>
      </c>
      <c r="L13462">
        <v>0.34708100983107637</v>
      </c>
      <c r="M13462">
        <v>19089.46</v>
      </c>
      <c r="N13462">
        <v>35910.54</v>
      </c>
      <c r="O13462"/>
    </row>
    <row r="13463" spans="1:15" x14ac:dyDescent="0.35">
      <c r="A13463">
        <v>4274464</v>
      </c>
      <c r="B13463" t="s">
        <v>45</v>
      </c>
      <c r="C13463"/>
      <c r="D13463">
        <v>744</v>
      </c>
      <c r="E13463"/>
      <c r="F13463"/>
      <c r="G13463"/>
      <c r="H13463"/>
      <c r="I13463"/>
      <c r="J13463"/>
      <c r="K13463">
        <v>170000</v>
      </c>
      <c r="L13463">
        <v>0.27314618371901067</v>
      </c>
      <c r="M13463">
        <v>46434.85</v>
      </c>
      <c r="N13463">
        <v>123565.15</v>
      </c>
      <c r="O13463"/>
    </row>
    <row r="13464" spans="1:15" x14ac:dyDescent="0.35">
      <c r="A13464">
        <v>4273717</v>
      </c>
      <c r="B13464" t="s">
        <v>46</v>
      </c>
      <c r="C13464"/>
      <c r="D13464">
        <v>584</v>
      </c>
      <c r="E13464"/>
      <c r="F13464"/>
      <c r="G13464"/>
      <c r="H13464"/>
      <c r="I13464">
        <v>9</v>
      </c>
      <c r="J13464">
        <v>221</v>
      </c>
      <c r="K13464">
        <v>60000</v>
      </c>
      <c r="L13464">
        <v>0</v>
      </c>
      <c r="M13464">
        <v>0</v>
      </c>
      <c r="N13464">
        <v>60000</v>
      </c>
      <c r="O13464"/>
    </row>
    <row r="13465" spans="1:15" x14ac:dyDescent="0.35">
      <c r="A13465">
        <v>4267523</v>
      </c>
      <c r="B13465" t="s">
        <v>44</v>
      </c>
      <c r="C13465"/>
      <c r="D13465">
        <v>700</v>
      </c>
      <c r="E13465"/>
      <c r="F13465"/>
      <c r="G13465"/>
      <c r="H13465"/>
      <c r="I13465"/>
      <c r="J13465"/>
      <c r="K13465">
        <v>35000</v>
      </c>
      <c r="L13465">
        <v>0</v>
      </c>
      <c r="M13465">
        <v>0</v>
      </c>
      <c r="N13465">
        <v>35000</v>
      </c>
      <c r="O13465"/>
    </row>
    <row r="13466" spans="1:15" x14ac:dyDescent="0.35">
      <c r="A13466">
        <v>4271580</v>
      </c>
      <c r="B13466" t="s">
        <v>46</v>
      </c>
      <c r="C13466"/>
      <c r="D13466">
        <v>590</v>
      </c>
      <c r="E13466"/>
      <c r="F13466"/>
      <c r="G13466">
        <v>10</v>
      </c>
      <c r="H13466">
        <v>5</v>
      </c>
      <c r="I13466"/>
      <c r="J13466"/>
      <c r="K13466">
        <v>45000</v>
      </c>
      <c r="L13466">
        <v>0.41049163899670799</v>
      </c>
      <c r="M13466">
        <v>18472.12</v>
      </c>
      <c r="N13466">
        <v>26527.88</v>
      </c>
      <c r="O13466"/>
    </row>
    <row r="13467" spans="1:15" x14ac:dyDescent="0.35">
      <c r="A13467">
        <v>4275452</v>
      </c>
      <c r="B13467" t="s">
        <v>44</v>
      </c>
      <c r="C13467"/>
      <c r="D13467">
        <v>673</v>
      </c>
      <c r="E13467"/>
      <c r="F13467"/>
      <c r="G13467"/>
      <c r="H13467">
        <v>1</v>
      </c>
      <c r="I13467">
        <v>7</v>
      </c>
      <c r="J13467">
        <v>371</v>
      </c>
      <c r="K13467">
        <v>145000</v>
      </c>
      <c r="L13467">
        <v>0.24976816813904243</v>
      </c>
      <c r="M13467">
        <v>36216.379999999997</v>
      </c>
      <c r="N13467">
        <v>108783.62</v>
      </c>
      <c r="O13467"/>
    </row>
    <row r="13468" spans="1:15" x14ac:dyDescent="0.35">
      <c r="A13468">
        <v>4259242</v>
      </c>
      <c r="B13468" t="s">
        <v>46</v>
      </c>
      <c r="C13468"/>
      <c r="D13468">
        <v>625</v>
      </c>
      <c r="E13468"/>
      <c r="F13468"/>
      <c r="G13468"/>
      <c r="H13468"/>
      <c r="I13468">
        <v>6</v>
      </c>
      <c r="J13468">
        <v>454</v>
      </c>
      <c r="K13468">
        <v>60000</v>
      </c>
      <c r="L13468">
        <v>0.36336054013382002</v>
      </c>
      <c r="M13468">
        <v>21801.63</v>
      </c>
      <c r="N13468">
        <v>38198.369999999995</v>
      </c>
      <c r="O13468"/>
    </row>
    <row r="13469" spans="1:15" x14ac:dyDescent="0.35">
      <c r="A13469">
        <v>4256406</v>
      </c>
      <c r="B13469" t="s">
        <v>46</v>
      </c>
      <c r="C13469"/>
      <c r="D13469">
        <v>616</v>
      </c>
      <c r="E13469"/>
      <c r="F13469"/>
      <c r="G13469"/>
      <c r="H13469"/>
      <c r="I13469">
        <v>4</v>
      </c>
      <c r="J13469">
        <v>602</v>
      </c>
      <c r="K13469">
        <v>20000</v>
      </c>
      <c r="L13469">
        <v>0.5308225312093704</v>
      </c>
      <c r="M13469">
        <v>10616.45</v>
      </c>
      <c r="N13469">
        <v>9383.5499999999993</v>
      </c>
      <c r="O13469"/>
    </row>
    <row r="13470" spans="1:15" x14ac:dyDescent="0.35">
      <c r="A13470">
        <v>4273893</v>
      </c>
      <c r="B13470" t="s">
        <v>46</v>
      </c>
      <c r="C13470"/>
      <c r="D13470">
        <v>632</v>
      </c>
      <c r="E13470"/>
      <c r="F13470"/>
      <c r="G13470"/>
      <c r="H13470"/>
      <c r="I13470">
        <v>10</v>
      </c>
      <c r="J13470">
        <v>124</v>
      </c>
      <c r="K13470">
        <v>20000</v>
      </c>
      <c r="L13470">
        <v>0</v>
      </c>
      <c r="M13470">
        <v>0</v>
      </c>
      <c r="N13470">
        <v>20000</v>
      </c>
      <c r="O13470"/>
    </row>
    <row r="13471" spans="1:15" x14ac:dyDescent="0.35">
      <c r="A13471">
        <v>4273443</v>
      </c>
      <c r="B13471" t="s">
        <v>46</v>
      </c>
      <c r="C13471"/>
      <c r="D13471">
        <v>603</v>
      </c>
      <c r="E13471">
        <v>1</v>
      </c>
      <c r="F13471"/>
      <c r="G13471"/>
      <c r="H13471"/>
      <c r="I13471">
        <v>5</v>
      </c>
      <c r="J13471">
        <v>550</v>
      </c>
      <c r="K13471">
        <v>75000</v>
      </c>
      <c r="L13471">
        <v>0.33253817392708962</v>
      </c>
      <c r="M13471">
        <v>24940.36</v>
      </c>
      <c r="N13471">
        <v>50059.64</v>
      </c>
      <c r="O13471"/>
    </row>
    <row r="13472" spans="1:15" x14ac:dyDescent="0.35">
      <c r="A13472">
        <v>4270887</v>
      </c>
      <c r="B13472" t="s">
        <v>46</v>
      </c>
      <c r="C13472"/>
      <c r="D13472">
        <v>596</v>
      </c>
      <c r="E13472"/>
      <c r="F13472">
        <v>1</v>
      </c>
      <c r="G13472"/>
      <c r="H13472"/>
      <c r="I13472">
        <v>4</v>
      </c>
      <c r="J13472">
        <v>623</v>
      </c>
      <c r="K13472">
        <v>20000</v>
      </c>
      <c r="L13472">
        <v>0.34587076398293842</v>
      </c>
      <c r="M13472">
        <v>6917.42</v>
      </c>
      <c r="N13472">
        <v>13082.58</v>
      </c>
      <c r="O13472"/>
    </row>
    <row r="13473" spans="1:15" x14ac:dyDescent="0.35">
      <c r="A13473">
        <v>4274746</v>
      </c>
      <c r="B13473" t="s">
        <v>46</v>
      </c>
      <c r="C13473"/>
      <c r="D13473">
        <v>615</v>
      </c>
      <c r="E13473"/>
      <c r="F13473"/>
      <c r="G13473"/>
      <c r="H13473"/>
      <c r="I13473">
        <v>5</v>
      </c>
      <c r="J13473">
        <v>538</v>
      </c>
      <c r="K13473">
        <v>75000</v>
      </c>
      <c r="L13473">
        <v>0.49435855553228197</v>
      </c>
      <c r="M13473">
        <v>37076.89</v>
      </c>
      <c r="N13473">
        <v>37923.11</v>
      </c>
      <c r="O13473"/>
    </row>
    <row r="13474" spans="1:15" x14ac:dyDescent="0.35">
      <c r="A13474">
        <v>4263135</v>
      </c>
      <c r="B13474" t="s">
        <v>46</v>
      </c>
      <c r="C13474"/>
      <c r="D13474">
        <v>632</v>
      </c>
      <c r="E13474"/>
      <c r="F13474"/>
      <c r="G13474"/>
      <c r="H13474"/>
      <c r="I13474">
        <v>7</v>
      </c>
      <c r="J13474">
        <v>412</v>
      </c>
      <c r="K13474">
        <v>10000</v>
      </c>
      <c r="L13474">
        <v>0.27871149372683102</v>
      </c>
      <c r="M13474">
        <v>2787.11</v>
      </c>
      <c r="N13474">
        <v>7212.8899999999994</v>
      </c>
      <c r="O13474"/>
    </row>
    <row r="13475" spans="1:15" x14ac:dyDescent="0.35">
      <c r="A13475">
        <v>4269311</v>
      </c>
      <c r="B13475" t="s">
        <v>44</v>
      </c>
      <c r="C13475"/>
      <c r="D13475">
        <v>686</v>
      </c>
      <c r="E13475"/>
      <c r="F13475"/>
      <c r="G13475"/>
      <c r="H13475"/>
      <c r="I13475">
        <v>10</v>
      </c>
      <c r="J13475">
        <v>126</v>
      </c>
      <c r="K13475">
        <v>35000</v>
      </c>
      <c r="L13475">
        <v>0</v>
      </c>
      <c r="M13475">
        <v>0</v>
      </c>
      <c r="N13475">
        <v>35000</v>
      </c>
      <c r="O13475"/>
    </row>
    <row r="13476" spans="1:15" x14ac:dyDescent="0.35">
      <c r="A13476">
        <v>4275699</v>
      </c>
      <c r="B13476" t="s">
        <v>45</v>
      </c>
      <c r="C13476"/>
      <c r="D13476">
        <v>745</v>
      </c>
      <c r="E13476"/>
      <c r="F13476">
        <v>1</v>
      </c>
      <c r="G13476"/>
      <c r="H13476"/>
      <c r="I13476">
        <v>9</v>
      </c>
      <c r="J13476">
        <v>199</v>
      </c>
      <c r="K13476">
        <v>240000</v>
      </c>
      <c r="L13476">
        <v>0</v>
      </c>
      <c r="M13476">
        <v>0</v>
      </c>
      <c r="N13476">
        <v>240000</v>
      </c>
      <c r="O13476"/>
    </row>
    <row r="13477" spans="1:15" x14ac:dyDescent="0.35">
      <c r="A13477">
        <v>4265840</v>
      </c>
      <c r="B13477" t="s">
        <v>46</v>
      </c>
      <c r="C13477"/>
      <c r="D13477">
        <v>603</v>
      </c>
      <c r="E13477"/>
      <c r="F13477"/>
      <c r="G13477"/>
      <c r="H13477"/>
      <c r="I13477"/>
      <c r="J13477"/>
      <c r="K13477">
        <v>35000</v>
      </c>
      <c r="L13477">
        <v>0.54743851827828294</v>
      </c>
      <c r="M13477">
        <v>19160.349999999999</v>
      </c>
      <c r="N13477">
        <v>15839.65</v>
      </c>
      <c r="O13477"/>
    </row>
    <row r="13478" spans="1:15" x14ac:dyDescent="0.35">
      <c r="A13478">
        <v>4274836</v>
      </c>
      <c r="B13478" t="s">
        <v>46</v>
      </c>
      <c r="C13478" t="s">
        <v>61</v>
      </c>
      <c r="D13478">
        <v>578</v>
      </c>
      <c r="E13478"/>
      <c r="F13478"/>
      <c r="G13478"/>
      <c r="H13478"/>
      <c r="I13478">
        <v>4</v>
      </c>
      <c r="J13478">
        <v>598</v>
      </c>
      <c r="K13478">
        <v>20000</v>
      </c>
      <c r="L13478">
        <v>0.44658443639325562</v>
      </c>
      <c r="M13478">
        <v>8931.69</v>
      </c>
      <c r="N13478">
        <v>11068.31</v>
      </c>
      <c r="O13478"/>
    </row>
    <row r="13479" spans="1:15" x14ac:dyDescent="0.35">
      <c r="A13479">
        <v>4259697</v>
      </c>
      <c r="B13479" t="s">
        <v>44</v>
      </c>
      <c r="C13479"/>
      <c r="D13479">
        <v>685</v>
      </c>
      <c r="E13479"/>
      <c r="F13479"/>
      <c r="G13479"/>
      <c r="H13479"/>
      <c r="I13479">
        <v>10</v>
      </c>
      <c r="J13479">
        <v>156</v>
      </c>
      <c r="K13479">
        <v>90000</v>
      </c>
      <c r="L13479">
        <v>0.30716582907253087</v>
      </c>
      <c r="M13479">
        <v>27644.92</v>
      </c>
      <c r="N13479">
        <v>62355.08</v>
      </c>
      <c r="O13479"/>
    </row>
    <row r="13480" spans="1:15" x14ac:dyDescent="0.35">
      <c r="A13480">
        <v>4268337</v>
      </c>
      <c r="B13480" t="s">
        <v>46</v>
      </c>
      <c r="C13480"/>
      <c r="D13480">
        <v>642</v>
      </c>
      <c r="E13480"/>
      <c r="F13480"/>
      <c r="G13480"/>
      <c r="H13480">
        <v>4</v>
      </c>
      <c r="I13480">
        <v>7</v>
      </c>
      <c r="J13480">
        <v>359</v>
      </c>
      <c r="K13480">
        <v>45000</v>
      </c>
      <c r="L13480">
        <v>0.33501204126403966</v>
      </c>
      <c r="M13480">
        <v>15075.54</v>
      </c>
      <c r="N13480">
        <v>29924.46</v>
      </c>
      <c r="O13480"/>
    </row>
    <row r="13481" spans="1:15" x14ac:dyDescent="0.35">
      <c r="A13481">
        <v>4267482</v>
      </c>
      <c r="B13481" t="s">
        <v>45</v>
      </c>
      <c r="C13481"/>
      <c r="D13481">
        <v>780</v>
      </c>
      <c r="E13481"/>
      <c r="F13481"/>
      <c r="G13481"/>
      <c r="H13481"/>
      <c r="I13481">
        <v>8</v>
      </c>
      <c r="J13481">
        <v>267</v>
      </c>
      <c r="K13481">
        <v>85000</v>
      </c>
      <c r="L13481">
        <v>0.24543207816140561</v>
      </c>
      <c r="M13481">
        <v>20861.73</v>
      </c>
      <c r="N13481">
        <v>64138.27</v>
      </c>
      <c r="O13481"/>
    </row>
    <row r="13482" spans="1:15" x14ac:dyDescent="0.35">
      <c r="A13482">
        <v>4270212</v>
      </c>
      <c r="B13482" t="s">
        <v>44</v>
      </c>
      <c r="C13482"/>
      <c r="D13482">
        <v>691</v>
      </c>
      <c r="E13482"/>
      <c r="F13482"/>
      <c r="G13482"/>
      <c r="H13482">
        <v>4</v>
      </c>
      <c r="I13482">
        <v>6</v>
      </c>
      <c r="J13482">
        <v>457</v>
      </c>
      <c r="K13482">
        <v>120000</v>
      </c>
      <c r="L13482">
        <v>0.31262797584913915</v>
      </c>
      <c r="M13482">
        <v>37515.360000000001</v>
      </c>
      <c r="N13482">
        <v>82484.639999999999</v>
      </c>
      <c r="O13482"/>
    </row>
    <row r="13483" spans="1:15" x14ac:dyDescent="0.35">
      <c r="A13483">
        <v>4262903</v>
      </c>
      <c r="B13483" t="s">
        <v>45</v>
      </c>
      <c r="C13483"/>
      <c r="D13483">
        <v>776</v>
      </c>
      <c r="E13483"/>
      <c r="F13483"/>
      <c r="G13483"/>
      <c r="H13483"/>
      <c r="I13483">
        <v>6</v>
      </c>
      <c r="J13483">
        <v>449</v>
      </c>
      <c r="K13483">
        <v>165000</v>
      </c>
      <c r="L13483">
        <v>0.3816134234808356</v>
      </c>
      <c r="M13483">
        <v>62966.21</v>
      </c>
      <c r="N13483">
        <v>102033.79</v>
      </c>
      <c r="O13483"/>
    </row>
    <row r="13484" spans="1:15" x14ac:dyDescent="0.35">
      <c r="A13484">
        <v>4261326</v>
      </c>
      <c r="B13484" t="s">
        <v>44</v>
      </c>
      <c r="C13484"/>
      <c r="D13484">
        <v>682</v>
      </c>
      <c r="E13484"/>
      <c r="F13484"/>
      <c r="G13484"/>
      <c r="H13484"/>
      <c r="I13484">
        <v>8</v>
      </c>
      <c r="J13484">
        <v>299</v>
      </c>
      <c r="K13484">
        <v>35000</v>
      </c>
      <c r="L13484">
        <v>0.2853234430601137</v>
      </c>
      <c r="M13484">
        <v>9986.32</v>
      </c>
      <c r="N13484">
        <v>25013.68</v>
      </c>
      <c r="O13484"/>
    </row>
    <row r="13485" spans="1:15" x14ac:dyDescent="0.35">
      <c r="A13485">
        <v>4266883</v>
      </c>
      <c r="B13485" t="s">
        <v>44</v>
      </c>
      <c r="C13485"/>
      <c r="D13485">
        <v>675</v>
      </c>
      <c r="E13485"/>
      <c r="F13485"/>
      <c r="G13485"/>
      <c r="H13485">
        <v>2</v>
      </c>
      <c r="I13485"/>
      <c r="J13485"/>
      <c r="K13485">
        <v>35000</v>
      </c>
      <c r="L13485">
        <v>0.44883599343604585</v>
      </c>
      <c r="M13485">
        <v>15709.26</v>
      </c>
      <c r="N13485">
        <v>19290.740000000002</v>
      </c>
      <c r="O13485"/>
    </row>
    <row r="13486" spans="1:15" x14ac:dyDescent="0.35">
      <c r="A13486">
        <v>4267519</v>
      </c>
      <c r="B13486" t="s">
        <v>46</v>
      </c>
      <c r="C13486" t="s">
        <v>62</v>
      </c>
      <c r="D13486">
        <v>615</v>
      </c>
      <c r="E13486"/>
      <c r="F13486"/>
      <c r="G13486"/>
      <c r="H13486"/>
      <c r="I13486">
        <v>8</v>
      </c>
      <c r="J13486">
        <v>280</v>
      </c>
      <c r="K13486">
        <v>35000</v>
      </c>
      <c r="L13486">
        <v>0.27509120259404551</v>
      </c>
      <c r="M13486">
        <v>9628.19</v>
      </c>
      <c r="N13486">
        <v>25371.81</v>
      </c>
      <c r="O13486"/>
    </row>
    <row r="13487" spans="1:15" x14ac:dyDescent="0.35">
      <c r="A13487">
        <v>4265743</v>
      </c>
      <c r="B13487" t="s">
        <v>46</v>
      </c>
      <c r="C13487"/>
      <c r="D13487">
        <v>614</v>
      </c>
      <c r="E13487"/>
      <c r="F13487"/>
      <c r="G13487"/>
      <c r="H13487">
        <v>3</v>
      </c>
      <c r="I13487">
        <v>6</v>
      </c>
      <c r="J13487">
        <v>430</v>
      </c>
      <c r="K13487">
        <v>50000</v>
      </c>
      <c r="L13487">
        <v>0.57631588762393937</v>
      </c>
      <c r="M13487">
        <v>28815.79</v>
      </c>
      <c r="N13487">
        <v>21184.21</v>
      </c>
      <c r="O13487"/>
    </row>
    <row r="13488" spans="1:15" x14ac:dyDescent="0.35">
      <c r="A13488">
        <v>4264718</v>
      </c>
      <c r="B13488" t="s">
        <v>44</v>
      </c>
      <c r="C13488"/>
      <c r="D13488">
        <v>712</v>
      </c>
      <c r="E13488"/>
      <c r="F13488"/>
      <c r="G13488"/>
      <c r="H13488"/>
      <c r="I13488">
        <v>8</v>
      </c>
      <c r="J13488">
        <v>283</v>
      </c>
      <c r="K13488">
        <v>130000</v>
      </c>
      <c r="L13488">
        <v>0.24707471742628451</v>
      </c>
      <c r="M13488">
        <v>32119.71</v>
      </c>
      <c r="N13488">
        <v>97880.29</v>
      </c>
      <c r="O13488"/>
    </row>
    <row r="13489" spans="1:15" x14ac:dyDescent="0.35">
      <c r="A13489">
        <v>4279937</v>
      </c>
      <c r="B13489" t="s">
        <v>45</v>
      </c>
      <c r="C13489"/>
      <c r="D13489">
        <v>754</v>
      </c>
      <c r="E13489">
        <v>1</v>
      </c>
      <c r="F13489"/>
      <c r="G13489"/>
      <c r="H13489"/>
      <c r="I13489"/>
      <c r="J13489"/>
      <c r="K13489">
        <v>285000</v>
      </c>
      <c r="L13489">
        <v>0</v>
      </c>
      <c r="M13489">
        <v>0</v>
      </c>
      <c r="N13489">
        <v>285000</v>
      </c>
      <c r="O13489"/>
    </row>
    <row r="13490" spans="1:15" x14ac:dyDescent="0.35">
      <c r="A13490">
        <v>4280059</v>
      </c>
      <c r="B13490" t="s">
        <v>44</v>
      </c>
      <c r="C13490"/>
      <c r="D13490">
        <v>721</v>
      </c>
      <c r="E13490"/>
      <c r="F13490"/>
      <c r="G13490"/>
      <c r="H13490"/>
      <c r="I13490">
        <v>6</v>
      </c>
      <c r="J13490">
        <v>437</v>
      </c>
      <c r="K13490">
        <v>90000</v>
      </c>
      <c r="L13490">
        <v>0.33839541964878328</v>
      </c>
      <c r="M13490">
        <v>30455.59</v>
      </c>
      <c r="N13490">
        <v>59544.41</v>
      </c>
      <c r="O13490"/>
    </row>
    <row r="13491" spans="1:15" x14ac:dyDescent="0.35">
      <c r="A13491">
        <v>4273959</v>
      </c>
      <c r="B13491" t="s">
        <v>45</v>
      </c>
      <c r="C13491"/>
      <c r="D13491">
        <v>736</v>
      </c>
      <c r="E13491"/>
      <c r="F13491"/>
      <c r="G13491"/>
      <c r="H13491"/>
      <c r="I13491">
        <v>5</v>
      </c>
      <c r="J13491">
        <v>536</v>
      </c>
      <c r="K13491">
        <v>285000</v>
      </c>
      <c r="L13491">
        <v>0.32488615301976709</v>
      </c>
      <c r="M13491">
        <v>92592.55</v>
      </c>
      <c r="N13491">
        <v>192407.45</v>
      </c>
      <c r="O13491"/>
    </row>
    <row r="13492" spans="1:15" x14ac:dyDescent="0.35">
      <c r="A13492">
        <v>4267439</v>
      </c>
      <c r="B13492" t="s">
        <v>46</v>
      </c>
      <c r="C13492"/>
      <c r="D13492">
        <v>641</v>
      </c>
      <c r="E13492"/>
      <c r="F13492"/>
      <c r="G13492"/>
      <c r="H13492"/>
      <c r="I13492">
        <v>10</v>
      </c>
      <c r="J13492">
        <v>156</v>
      </c>
      <c r="K13492">
        <v>70000</v>
      </c>
      <c r="L13492">
        <v>0</v>
      </c>
      <c r="M13492">
        <v>0</v>
      </c>
      <c r="N13492">
        <v>70000</v>
      </c>
      <c r="O13492"/>
    </row>
    <row r="13493" spans="1:15" x14ac:dyDescent="0.35">
      <c r="A13493">
        <v>4277980</v>
      </c>
      <c r="B13493" t="s">
        <v>44</v>
      </c>
      <c r="C13493"/>
      <c r="D13493">
        <v>693</v>
      </c>
      <c r="E13493"/>
      <c r="F13493"/>
      <c r="G13493"/>
      <c r="H13493"/>
      <c r="I13493">
        <v>3</v>
      </c>
      <c r="J13493">
        <v>699</v>
      </c>
      <c r="K13493">
        <v>135000</v>
      </c>
      <c r="L13493">
        <v>0.32032013173640289</v>
      </c>
      <c r="M13493">
        <v>43243.22</v>
      </c>
      <c r="N13493">
        <v>91756.78</v>
      </c>
      <c r="O13493"/>
    </row>
    <row r="13494" spans="1:15" x14ac:dyDescent="0.35">
      <c r="A13494">
        <v>4266476</v>
      </c>
      <c r="B13494" t="s">
        <v>44</v>
      </c>
      <c r="C13494"/>
      <c r="D13494">
        <v>693</v>
      </c>
      <c r="E13494"/>
      <c r="F13494"/>
      <c r="G13494"/>
      <c r="H13494"/>
      <c r="I13494">
        <v>3</v>
      </c>
      <c r="J13494">
        <v>669</v>
      </c>
      <c r="K13494">
        <v>130000</v>
      </c>
      <c r="L13494">
        <v>0.40258742605939601</v>
      </c>
      <c r="M13494">
        <v>52336.37</v>
      </c>
      <c r="N13494">
        <v>77663.63</v>
      </c>
      <c r="O13494"/>
    </row>
    <row r="13495" spans="1:15" x14ac:dyDescent="0.35">
      <c r="A13495">
        <v>4280650</v>
      </c>
      <c r="B13495" t="s">
        <v>46</v>
      </c>
      <c r="C13495" t="s">
        <v>62</v>
      </c>
      <c r="D13495">
        <v>601</v>
      </c>
      <c r="E13495"/>
      <c r="F13495"/>
      <c r="G13495"/>
      <c r="H13495"/>
      <c r="I13495">
        <v>8</v>
      </c>
      <c r="J13495">
        <v>286</v>
      </c>
      <c r="K13495">
        <v>40000</v>
      </c>
      <c r="L13495">
        <v>0</v>
      </c>
      <c r="M13495">
        <v>0</v>
      </c>
      <c r="N13495">
        <v>40000</v>
      </c>
      <c r="O13495"/>
    </row>
    <row r="13496" spans="1:15" x14ac:dyDescent="0.35">
      <c r="A13496">
        <v>4275950</v>
      </c>
      <c r="B13496" t="s">
        <v>46</v>
      </c>
      <c r="C13496"/>
      <c r="D13496">
        <v>631</v>
      </c>
      <c r="E13496"/>
      <c r="F13496"/>
      <c r="G13496"/>
      <c r="H13496"/>
      <c r="I13496">
        <v>6</v>
      </c>
      <c r="J13496">
        <v>437</v>
      </c>
      <c r="K13496">
        <v>30000</v>
      </c>
      <c r="L13496">
        <v>0.44035785239405678</v>
      </c>
      <c r="M13496">
        <v>13210.74</v>
      </c>
      <c r="N13496">
        <v>16789.260000000002</v>
      </c>
      <c r="O13496"/>
    </row>
    <row r="13497" spans="1:15" x14ac:dyDescent="0.35">
      <c r="A13497">
        <v>4259382</v>
      </c>
      <c r="B13497" t="s">
        <v>46</v>
      </c>
      <c r="C13497"/>
      <c r="D13497">
        <v>654</v>
      </c>
      <c r="E13497"/>
      <c r="F13497"/>
      <c r="G13497"/>
      <c r="H13497"/>
      <c r="I13497">
        <v>8</v>
      </c>
      <c r="J13497">
        <v>304</v>
      </c>
      <c r="K13497">
        <v>55000</v>
      </c>
      <c r="L13497">
        <v>0</v>
      </c>
      <c r="M13497">
        <v>0</v>
      </c>
      <c r="N13497">
        <v>55000</v>
      </c>
      <c r="O13497"/>
    </row>
    <row r="13498" spans="1:15" x14ac:dyDescent="0.35">
      <c r="A13498">
        <v>4266582</v>
      </c>
      <c r="B13498" t="s">
        <v>46</v>
      </c>
      <c r="C13498"/>
      <c r="D13498">
        <v>614</v>
      </c>
      <c r="E13498"/>
      <c r="F13498"/>
      <c r="G13498"/>
      <c r="H13498">
        <v>2</v>
      </c>
      <c r="I13498">
        <v>5</v>
      </c>
      <c r="J13498">
        <v>548</v>
      </c>
      <c r="K13498">
        <v>75000</v>
      </c>
      <c r="L13498">
        <v>0.39203402665794335</v>
      </c>
      <c r="M13498">
        <v>29402.55</v>
      </c>
      <c r="N13498">
        <v>45597.45</v>
      </c>
      <c r="O13498"/>
    </row>
    <row r="13499" spans="1:15" x14ac:dyDescent="0.35">
      <c r="A13499">
        <v>4267357</v>
      </c>
      <c r="B13499" t="s">
        <v>44</v>
      </c>
      <c r="C13499"/>
      <c r="D13499">
        <v>711</v>
      </c>
      <c r="E13499"/>
      <c r="F13499"/>
      <c r="G13499"/>
      <c r="H13499"/>
      <c r="I13499">
        <v>7</v>
      </c>
      <c r="J13499">
        <v>395</v>
      </c>
      <c r="K13499">
        <v>60000</v>
      </c>
      <c r="L13499">
        <v>0.24939902659271135</v>
      </c>
      <c r="M13499">
        <v>14963.94</v>
      </c>
      <c r="N13499">
        <v>45036.06</v>
      </c>
      <c r="O13499"/>
    </row>
    <row r="13500" spans="1:15" x14ac:dyDescent="0.35">
      <c r="A13500">
        <v>4265503</v>
      </c>
      <c r="B13500" t="s">
        <v>46</v>
      </c>
      <c r="C13500"/>
      <c r="D13500">
        <v>610</v>
      </c>
      <c r="E13500"/>
      <c r="F13500"/>
      <c r="G13500"/>
      <c r="H13500"/>
      <c r="I13500">
        <v>7</v>
      </c>
      <c r="J13500">
        <v>362</v>
      </c>
      <c r="K13500">
        <v>75000</v>
      </c>
      <c r="L13500">
        <v>0.37470047109994753</v>
      </c>
      <c r="M13500">
        <v>28102.54</v>
      </c>
      <c r="N13500">
        <v>46897.46</v>
      </c>
      <c r="O13500"/>
    </row>
    <row r="13501" spans="1:15" x14ac:dyDescent="0.35">
      <c r="A13501">
        <v>4272910</v>
      </c>
      <c r="B13501" t="s">
        <v>46</v>
      </c>
      <c r="C13501" t="s">
        <v>62</v>
      </c>
      <c r="D13501">
        <v>600</v>
      </c>
      <c r="E13501"/>
      <c r="F13501"/>
      <c r="G13501"/>
      <c r="H13501">
        <v>5</v>
      </c>
      <c r="I13501">
        <v>8</v>
      </c>
      <c r="J13501">
        <v>271</v>
      </c>
      <c r="K13501">
        <v>60000</v>
      </c>
      <c r="L13501">
        <v>0</v>
      </c>
      <c r="M13501">
        <v>0</v>
      </c>
      <c r="N13501">
        <v>60000</v>
      </c>
      <c r="O13501"/>
    </row>
    <row r="13502" spans="1:15" x14ac:dyDescent="0.35">
      <c r="A13502">
        <v>4273219</v>
      </c>
      <c r="B13502" t="s">
        <v>45</v>
      </c>
      <c r="C13502"/>
      <c r="D13502">
        <v>741</v>
      </c>
      <c r="E13502"/>
      <c r="F13502"/>
      <c r="G13502"/>
      <c r="H13502">
        <v>7</v>
      </c>
      <c r="I13502">
        <v>10</v>
      </c>
      <c r="J13502">
        <v>163</v>
      </c>
      <c r="K13502">
        <v>90000</v>
      </c>
      <c r="L13502">
        <v>0</v>
      </c>
      <c r="M13502">
        <v>0</v>
      </c>
      <c r="N13502">
        <v>90000</v>
      </c>
      <c r="O13502"/>
    </row>
    <row r="13503" spans="1:15" x14ac:dyDescent="0.35">
      <c r="A13503">
        <v>4278294</v>
      </c>
      <c r="B13503" t="s">
        <v>44</v>
      </c>
      <c r="C13503" t="s">
        <v>61</v>
      </c>
      <c r="D13503">
        <v>702</v>
      </c>
      <c r="E13503">
        <v>1</v>
      </c>
      <c r="F13503"/>
      <c r="G13503"/>
      <c r="H13503">
        <v>5</v>
      </c>
      <c r="I13503">
        <v>9</v>
      </c>
      <c r="J13503">
        <v>228</v>
      </c>
      <c r="K13503">
        <v>140000</v>
      </c>
      <c r="L13503">
        <v>0</v>
      </c>
      <c r="M13503">
        <v>0</v>
      </c>
      <c r="N13503">
        <v>140000</v>
      </c>
      <c r="O13503"/>
    </row>
    <row r="13504" spans="1:15" x14ac:dyDescent="0.35">
      <c r="A13504">
        <v>4277889</v>
      </c>
      <c r="B13504" t="s">
        <v>44</v>
      </c>
      <c r="C13504" t="s">
        <v>58</v>
      </c>
      <c r="D13504">
        <v>698</v>
      </c>
      <c r="E13504"/>
      <c r="F13504"/>
      <c r="G13504"/>
      <c r="H13504">
        <v>2</v>
      </c>
      <c r="I13504">
        <v>6</v>
      </c>
      <c r="J13504">
        <v>439</v>
      </c>
      <c r="K13504">
        <v>110000</v>
      </c>
      <c r="L13504">
        <v>0.28250942291100389</v>
      </c>
      <c r="M13504">
        <v>31076.04</v>
      </c>
      <c r="N13504">
        <v>78923.959999999992</v>
      </c>
      <c r="O13504"/>
    </row>
    <row r="13505" spans="1:15" x14ac:dyDescent="0.35">
      <c r="A13505">
        <v>4265487</v>
      </c>
      <c r="B13505" t="s">
        <v>45</v>
      </c>
      <c r="C13505"/>
      <c r="D13505">
        <v>780</v>
      </c>
      <c r="E13505"/>
      <c r="F13505"/>
      <c r="G13505"/>
      <c r="H13505">
        <v>2</v>
      </c>
      <c r="I13505">
        <v>5</v>
      </c>
      <c r="J13505">
        <v>534</v>
      </c>
      <c r="K13505">
        <v>175000</v>
      </c>
      <c r="L13505">
        <v>0.47989602129655901</v>
      </c>
      <c r="M13505">
        <v>83981.8</v>
      </c>
      <c r="N13505">
        <v>91018.2</v>
      </c>
      <c r="O13505"/>
    </row>
    <row r="13506" spans="1:15" x14ac:dyDescent="0.35">
      <c r="A13506">
        <v>4264723</v>
      </c>
      <c r="B13506" t="s">
        <v>44</v>
      </c>
      <c r="C13506"/>
      <c r="D13506">
        <v>718</v>
      </c>
      <c r="E13506"/>
      <c r="F13506"/>
      <c r="G13506"/>
      <c r="H13506"/>
      <c r="I13506">
        <v>5</v>
      </c>
      <c r="J13506">
        <v>538</v>
      </c>
      <c r="K13506">
        <v>100000</v>
      </c>
      <c r="L13506">
        <v>0.50830912340962631</v>
      </c>
      <c r="M13506">
        <v>50830.91</v>
      </c>
      <c r="N13506">
        <v>49169.09</v>
      </c>
      <c r="O13506"/>
    </row>
    <row r="13507" spans="1:15" x14ac:dyDescent="0.35">
      <c r="A13507">
        <v>4274832</v>
      </c>
      <c r="B13507" t="s">
        <v>45</v>
      </c>
      <c r="C13507" t="s">
        <v>62</v>
      </c>
      <c r="D13507">
        <v>766</v>
      </c>
      <c r="E13507"/>
      <c r="F13507"/>
      <c r="G13507"/>
      <c r="H13507">
        <v>1</v>
      </c>
      <c r="I13507">
        <v>4</v>
      </c>
      <c r="J13507">
        <v>598</v>
      </c>
      <c r="K13507">
        <v>290000</v>
      </c>
      <c r="L13507">
        <v>0.30675010501135885</v>
      </c>
      <c r="M13507">
        <v>88957.53</v>
      </c>
      <c r="N13507">
        <v>201042.47</v>
      </c>
      <c r="O13507"/>
    </row>
    <row r="13508" spans="1:15" x14ac:dyDescent="0.35">
      <c r="A13508">
        <v>4267177</v>
      </c>
      <c r="B13508" t="s">
        <v>46</v>
      </c>
      <c r="C13508"/>
      <c r="D13508">
        <v>607</v>
      </c>
      <c r="E13508"/>
      <c r="F13508"/>
      <c r="G13508"/>
      <c r="H13508"/>
      <c r="I13508">
        <v>5</v>
      </c>
      <c r="J13508">
        <v>532</v>
      </c>
      <c r="K13508">
        <v>45000</v>
      </c>
      <c r="L13508">
        <v>0.34339246629741288</v>
      </c>
      <c r="M13508">
        <v>15452.66</v>
      </c>
      <c r="N13508">
        <v>29547.34</v>
      </c>
      <c r="O13508"/>
    </row>
    <row r="13509" spans="1:15" x14ac:dyDescent="0.35">
      <c r="A13509">
        <v>4272116</v>
      </c>
      <c r="B13509" t="s">
        <v>44</v>
      </c>
      <c r="C13509"/>
      <c r="D13509">
        <v>700</v>
      </c>
      <c r="E13509"/>
      <c r="F13509"/>
      <c r="G13509"/>
      <c r="H13509"/>
      <c r="I13509">
        <v>9</v>
      </c>
      <c r="J13509">
        <v>205</v>
      </c>
      <c r="K13509">
        <v>125000</v>
      </c>
      <c r="L13509">
        <v>0</v>
      </c>
      <c r="M13509">
        <v>0</v>
      </c>
      <c r="N13509">
        <v>125000</v>
      </c>
      <c r="O13509"/>
    </row>
    <row r="13510" spans="1:15" x14ac:dyDescent="0.35">
      <c r="A13510">
        <v>4278373</v>
      </c>
      <c r="B13510" t="s">
        <v>46</v>
      </c>
      <c r="C13510"/>
      <c r="D13510">
        <v>631</v>
      </c>
      <c r="E13510">
        <v>1</v>
      </c>
      <c r="F13510"/>
      <c r="G13510"/>
      <c r="H13510"/>
      <c r="I13510"/>
      <c r="J13510"/>
      <c r="K13510">
        <v>45000</v>
      </c>
      <c r="L13510">
        <v>0.41436157758985548</v>
      </c>
      <c r="M13510">
        <v>18646.27</v>
      </c>
      <c r="N13510">
        <v>26353.73</v>
      </c>
      <c r="O13510"/>
    </row>
    <row r="13511" spans="1:15" x14ac:dyDescent="0.35">
      <c r="A13511">
        <v>4280624</v>
      </c>
      <c r="B13511" t="s">
        <v>46</v>
      </c>
      <c r="C13511"/>
      <c r="D13511">
        <v>630</v>
      </c>
      <c r="E13511"/>
      <c r="F13511"/>
      <c r="G13511"/>
      <c r="H13511"/>
      <c r="I13511">
        <v>6</v>
      </c>
      <c r="J13511">
        <v>419</v>
      </c>
      <c r="K13511">
        <v>50000</v>
      </c>
      <c r="L13511">
        <v>0.37554473995530768</v>
      </c>
      <c r="M13511">
        <v>18777.240000000002</v>
      </c>
      <c r="N13511">
        <v>31222.76</v>
      </c>
      <c r="O13511"/>
    </row>
    <row r="13512" spans="1:15" x14ac:dyDescent="0.35">
      <c r="A13512">
        <v>4276749</v>
      </c>
      <c r="B13512" t="s">
        <v>44</v>
      </c>
      <c r="C13512"/>
      <c r="D13512">
        <v>699</v>
      </c>
      <c r="E13512"/>
      <c r="F13512"/>
      <c r="G13512"/>
      <c r="H13512"/>
      <c r="I13512">
        <v>7</v>
      </c>
      <c r="J13512">
        <v>376</v>
      </c>
      <c r="K13512">
        <v>55000</v>
      </c>
      <c r="L13512">
        <v>0.28308922694369254</v>
      </c>
      <c r="M13512">
        <v>15569.91</v>
      </c>
      <c r="N13512">
        <v>39430.089999999997</v>
      </c>
      <c r="O13512"/>
    </row>
    <row r="13513" spans="1:15" x14ac:dyDescent="0.35">
      <c r="A13513">
        <v>4272553</v>
      </c>
      <c r="B13513" t="s">
        <v>44</v>
      </c>
      <c r="C13513"/>
      <c r="D13513">
        <v>714</v>
      </c>
      <c r="E13513"/>
      <c r="F13513"/>
      <c r="G13513"/>
      <c r="H13513"/>
      <c r="I13513">
        <v>10</v>
      </c>
      <c r="J13513">
        <v>95</v>
      </c>
      <c r="K13513">
        <v>125000</v>
      </c>
      <c r="L13513">
        <v>0</v>
      </c>
      <c r="M13513">
        <v>0</v>
      </c>
      <c r="N13513">
        <v>125000</v>
      </c>
      <c r="O13513"/>
    </row>
    <row r="13514" spans="1:15" x14ac:dyDescent="0.35">
      <c r="A13514">
        <v>4273528</v>
      </c>
      <c r="B13514" t="s">
        <v>46</v>
      </c>
      <c r="C13514"/>
      <c r="D13514">
        <v>635</v>
      </c>
      <c r="E13514"/>
      <c r="F13514"/>
      <c r="G13514"/>
      <c r="H13514"/>
      <c r="I13514"/>
      <c r="J13514"/>
      <c r="K13514">
        <v>25000</v>
      </c>
      <c r="L13514">
        <v>0</v>
      </c>
      <c r="M13514">
        <v>0</v>
      </c>
      <c r="N13514">
        <v>25000</v>
      </c>
      <c r="O13514"/>
    </row>
    <row r="13515" spans="1:15" x14ac:dyDescent="0.35">
      <c r="A13515">
        <v>4260533</v>
      </c>
      <c r="B13515" t="s">
        <v>46</v>
      </c>
      <c r="C13515"/>
      <c r="D13515">
        <v>626</v>
      </c>
      <c r="E13515"/>
      <c r="F13515"/>
      <c r="G13515"/>
      <c r="H13515"/>
      <c r="I13515">
        <v>9</v>
      </c>
      <c r="J13515">
        <v>243</v>
      </c>
      <c r="K13515">
        <v>50000</v>
      </c>
      <c r="L13515">
        <v>0</v>
      </c>
      <c r="M13515">
        <v>0</v>
      </c>
      <c r="N13515">
        <v>50000</v>
      </c>
      <c r="O13515"/>
    </row>
    <row r="13516" spans="1:15" x14ac:dyDescent="0.35">
      <c r="A13516">
        <v>4270589</v>
      </c>
      <c r="B13516" t="s">
        <v>45</v>
      </c>
      <c r="C13516"/>
      <c r="D13516">
        <v>756</v>
      </c>
      <c r="E13516">
        <v>1</v>
      </c>
      <c r="F13516"/>
      <c r="G13516"/>
      <c r="H13516"/>
      <c r="I13516">
        <v>5</v>
      </c>
      <c r="J13516">
        <v>547</v>
      </c>
      <c r="K13516">
        <v>290000</v>
      </c>
      <c r="L13516">
        <v>0.59538386673939903</v>
      </c>
      <c r="M13516">
        <v>172661.32</v>
      </c>
      <c r="N13516">
        <v>117338.68</v>
      </c>
      <c r="O13516"/>
    </row>
    <row r="13517" spans="1:15" x14ac:dyDescent="0.35">
      <c r="A13517">
        <v>4279884</v>
      </c>
      <c r="B13517" t="s">
        <v>44</v>
      </c>
      <c r="C13517"/>
      <c r="D13517">
        <v>713</v>
      </c>
      <c r="E13517"/>
      <c r="F13517"/>
      <c r="G13517"/>
      <c r="H13517"/>
      <c r="I13517">
        <v>10</v>
      </c>
      <c r="J13517">
        <v>167</v>
      </c>
      <c r="K13517">
        <v>130000</v>
      </c>
      <c r="L13517">
        <v>0</v>
      </c>
      <c r="M13517">
        <v>0</v>
      </c>
      <c r="N13517">
        <v>130000</v>
      </c>
      <c r="O13517"/>
    </row>
    <row r="13518" spans="1:15" x14ac:dyDescent="0.35">
      <c r="A13518">
        <v>4257867</v>
      </c>
      <c r="B13518" t="s">
        <v>44</v>
      </c>
      <c r="C13518"/>
      <c r="D13518">
        <v>700</v>
      </c>
      <c r="E13518"/>
      <c r="F13518"/>
      <c r="G13518"/>
      <c r="H13518"/>
      <c r="I13518"/>
      <c r="J13518"/>
      <c r="K13518">
        <v>90000</v>
      </c>
      <c r="L13518">
        <v>0.32364756146528673</v>
      </c>
      <c r="M13518">
        <v>29128.28</v>
      </c>
      <c r="N13518">
        <v>60871.72</v>
      </c>
      <c r="O13518"/>
    </row>
    <row r="13519" spans="1:15" x14ac:dyDescent="0.35">
      <c r="A13519">
        <v>4258879</v>
      </c>
      <c r="B13519" t="s">
        <v>44</v>
      </c>
      <c r="C13519"/>
      <c r="D13519">
        <v>699</v>
      </c>
      <c r="E13519"/>
      <c r="F13519"/>
      <c r="G13519"/>
      <c r="H13519"/>
      <c r="I13519">
        <v>5</v>
      </c>
      <c r="J13519">
        <v>541</v>
      </c>
      <c r="K13519">
        <v>110000</v>
      </c>
      <c r="L13519">
        <v>0.34339420470401166</v>
      </c>
      <c r="M13519">
        <v>37773.360000000001</v>
      </c>
      <c r="N13519">
        <v>72226.64</v>
      </c>
      <c r="O13519"/>
    </row>
    <row r="13520" spans="1:15" x14ac:dyDescent="0.35">
      <c r="A13520">
        <v>4274776</v>
      </c>
      <c r="B13520" t="s">
        <v>44</v>
      </c>
      <c r="C13520"/>
      <c r="D13520">
        <v>691</v>
      </c>
      <c r="E13520"/>
      <c r="F13520"/>
      <c r="G13520"/>
      <c r="H13520"/>
      <c r="I13520">
        <v>6</v>
      </c>
      <c r="J13520">
        <v>452</v>
      </c>
      <c r="K13520">
        <v>65000</v>
      </c>
      <c r="L13520">
        <v>0.38622489918151787</v>
      </c>
      <c r="M13520">
        <v>25104.62</v>
      </c>
      <c r="N13520">
        <v>39895.380000000005</v>
      </c>
      <c r="O13520"/>
    </row>
    <row r="13521" spans="1:15" x14ac:dyDescent="0.35">
      <c r="A13521">
        <v>4266269</v>
      </c>
      <c r="B13521" t="s">
        <v>46</v>
      </c>
      <c r="C13521"/>
      <c r="D13521">
        <v>605</v>
      </c>
      <c r="E13521"/>
      <c r="F13521"/>
      <c r="G13521"/>
      <c r="H13521"/>
      <c r="I13521">
        <v>7</v>
      </c>
      <c r="J13521">
        <v>381</v>
      </c>
      <c r="K13521">
        <v>20000</v>
      </c>
      <c r="L13521">
        <v>0.46046379005321025</v>
      </c>
      <c r="M13521">
        <v>9209.2800000000007</v>
      </c>
      <c r="N13521">
        <v>10790.72</v>
      </c>
      <c r="O13521"/>
    </row>
    <row r="13522" spans="1:15" x14ac:dyDescent="0.35">
      <c r="A13522">
        <v>4258356</v>
      </c>
      <c r="B13522" t="s">
        <v>44</v>
      </c>
      <c r="C13522"/>
      <c r="D13522">
        <v>678</v>
      </c>
      <c r="E13522"/>
      <c r="F13522"/>
      <c r="G13522"/>
      <c r="H13522">
        <v>1</v>
      </c>
      <c r="I13522">
        <v>5</v>
      </c>
      <c r="J13522">
        <v>508</v>
      </c>
      <c r="K13522">
        <v>55000</v>
      </c>
      <c r="L13522">
        <v>0.48126244966959575</v>
      </c>
      <c r="M13522">
        <v>26469.43</v>
      </c>
      <c r="N13522">
        <v>28530.57</v>
      </c>
      <c r="O13522"/>
    </row>
    <row r="13523" spans="1:15" x14ac:dyDescent="0.35">
      <c r="A13523">
        <v>4272210</v>
      </c>
      <c r="B13523" t="s">
        <v>45</v>
      </c>
      <c r="C13523"/>
      <c r="D13523">
        <v>763</v>
      </c>
      <c r="E13523"/>
      <c r="F13523"/>
      <c r="G13523"/>
      <c r="H13523"/>
      <c r="I13523">
        <v>7</v>
      </c>
      <c r="J13523">
        <v>380</v>
      </c>
      <c r="K13523">
        <v>270000</v>
      </c>
      <c r="L13523">
        <v>0.35129173689402066</v>
      </c>
      <c r="M13523">
        <v>94848.77</v>
      </c>
      <c r="N13523">
        <v>175151.22999999998</v>
      </c>
      <c r="O13523"/>
    </row>
    <row r="13524" spans="1:15" x14ac:dyDescent="0.35">
      <c r="A13524">
        <v>4264758</v>
      </c>
      <c r="B13524" t="s">
        <v>46</v>
      </c>
      <c r="C13524"/>
      <c r="D13524">
        <v>646</v>
      </c>
      <c r="E13524"/>
      <c r="F13524"/>
      <c r="G13524"/>
      <c r="H13524">
        <v>2</v>
      </c>
      <c r="I13524">
        <v>10</v>
      </c>
      <c r="J13524">
        <v>128</v>
      </c>
      <c r="K13524">
        <v>45000</v>
      </c>
      <c r="L13524">
        <v>0</v>
      </c>
      <c r="M13524">
        <v>0</v>
      </c>
      <c r="N13524">
        <v>45000</v>
      </c>
      <c r="O13524"/>
    </row>
    <row r="13525" spans="1:15" x14ac:dyDescent="0.35">
      <c r="A13525">
        <v>4266990</v>
      </c>
      <c r="B13525" t="s">
        <v>44</v>
      </c>
      <c r="C13525"/>
      <c r="D13525">
        <v>714</v>
      </c>
      <c r="E13525"/>
      <c r="F13525"/>
      <c r="G13525"/>
      <c r="H13525">
        <v>7</v>
      </c>
      <c r="I13525"/>
      <c r="J13525"/>
      <c r="K13525">
        <v>45000</v>
      </c>
      <c r="L13525">
        <v>0.413231416109691</v>
      </c>
      <c r="M13525">
        <v>18595.41</v>
      </c>
      <c r="N13525">
        <v>26404.59</v>
      </c>
      <c r="O13525"/>
    </row>
    <row r="13526" spans="1:15" x14ac:dyDescent="0.35">
      <c r="A13526">
        <v>4258020</v>
      </c>
      <c r="B13526" t="s">
        <v>46</v>
      </c>
      <c r="C13526"/>
      <c r="D13526">
        <v>622</v>
      </c>
      <c r="E13526"/>
      <c r="F13526"/>
      <c r="G13526"/>
      <c r="H13526"/>
      <c r="I13526">
        <v>5</v>
      </c>
      <c r="J13526">
        <v>540</v>
      </c>
      <c r="K13526">
        <v>35000</v>
      </c>
      <c r="L13526">
        <v>0.37925586411702206</v>
      </c>
      <c r="M13526">
        <v>13273.96</v>
      </c>
      <c r="N13526">
        <v>21726.04</v>
      </c>
      <c r="O13526"/>
    </row>
    <row r="13527" spans="1:15" x14ac:dyDescent="0.35">
      <c r="A13527">
        <v>4256472</v>
      </c>
      <c r="B13527" t="s">
        <v>46</v>
      </c>
      <c r="C13527"/>
      <c r="D13527">
        <v>636</v>
      </c>
      <c r="E13527"/>
      <c r="F13527"/>
      <c r="G13527"/>
      <c r="H13527">
        <v>3</v>
      </c>
      <c r="I13527">
        <v>9</v>
      </c>
      <c r="J13527">
        <v>202</v>
      </c>
      <c r="K13527">
        <v>10000</v>
      </c>
      <c r="L13527">
        <v>0</v>
      </c>
      <c r="M13527">
        <v>0</v>
      </c>
      <c r="N13527">
        <v>10000</v>
      </c>
      <c r="O13527"/>
    </row>
    <row r="13528" spans="1:15" x14ac:dyDescent="0.35">
      <c r="A13528">
        <v>4260005</v>
      </c>
      <c r="B13528" t="s">
        <v>44</v>
      </c>
      <c r="C13528"/>
      <c r="D13528">
        <v>684</v>
      </c>
      <c r="E13528"/>
      <c r="F13528">
        <v>2</v>
      </c>
      <c r="G13528"/>
      <c r="H13528"/>
      <c r="I13528">
        <v>5</v>
      </c>
      <c r="J13528">
        <v>536</v>
      </c>
      <c r="K13528">
        <v>120000</v>
      </c>
      <c r="L13528">
        <v>0.32603988582844107</v>
      </c>
      <c r="M13528">
        <v>39124.79</v>
      </c>
      <c r="N13528">
        <v>80875.209999999992</v>
      </c>
      <c r="O13528"/>
    </row>
    <row r="13529" spans="1:15" x14ac:dyDescent="0.35">
      <c r="A13529">
        <v>4261652</v>
      </c>
      <c r="B13529" t="s">
        <v>46</v>
      </c>
      <c r="C13529" t="s">
        <v>61</v>
      </c>
      <c r="D13529">
        <v>654</v>
      </c>
      <c r="E13529"/>
      <c r="F13529"/>
      <c r="G13529"/>
      <c r="H13529"/>
      <c r="I13529">
        <v>9</v>
      </c>
      <c r="J13529">
        <v>213</v>
      </c>
      <c r="K13529">
        <v>75000</v>
      </c>
      <c r="L13529">
        <v>0</v>
      </c>
      <c r="M13529">
        <v>0</v>
      </c>
      <c r="N13529">
        <v>75000</v>
      </c>
      <c r="O13529"/>
    </row>
    <row r="13530" spans="1:15" x14ac:dyDescent="0.35">
      <c r="A13530">
        <v>4280166</v>
      </c>
      <c r="B13530" t="s">
        <v>44</v>
      </c>
      <c r="C13530" t="s">
        <v>62</v>
      </c>
      <c r="D13530">
        <v>733</v>
      </c>
      <c r="E13530"/>
      <c r="F13530">
        <v>4</v>
      </c>
      <c r="G13530"/>
      <c r="H13530"/>
      <c r="I13530">
        <v>6</v>
      </c>
      <c r="J13530">
        <v>464</v>
      </c>
      <c r="K13530">
        <v>85000</v>
      </c>
      <c r="L13530">
        <v>0.53093454360165238</v>
      </c>
      <c r="M13530">
        <v>45129.440000000002</v>
      </c>
      <c r="N13530">
        <v>39870.559999999998</v>
      </c>
      <c r="O13530"/>
    </row>
    <row r="13531" spans="1:15" x14ac:dyDescent="0.35">
      <c r="A13531">
        <v>4279657</v>
      </c>
      <c r="B13531" t="s">
        <v>46</v>
      </c>
      <c r="C13531" t="s">
        <v>58</v>
      </c>
      <c r="D13531">
        <v>594</v>
      </c>
      <c r="E13531"/>
      <c r="F13531"/>
      <c r="G13531"/>
      <c r="H13531">
        <v>2</v>
      </c>
      <c r="I13531">
        <v>7</v>
      </c>
      <c r="J13531">
        <v>389</v>
      </c>
      <c r="K13531">
        <v>55000</v>
      </c>
      <c r="L13531">
        <v>0.26771036454746727</v>
      </c>
      <c r="M13531">
        <v>14724.07</v>
      </c>
      <c r="N13531">
        <v>40275.93</v>
      </c>
      <c r="O13531"/>
    </row>
    <row r="13532" spans="1:15" x14ac:dyDescent="0.35">
      <c r="A13532">
        <v>4268813</v>
      </c>
      <c r="B13532" t="s">
        <v>44</v>
      </c>
      <c r="C13532" t="s">
        <v>60</v>
      </c>
      <c r="D13532">
        <v>721</v>
      </c>
      <c r="E13532"/>
      <c r="F13532"/>
      <c r="G13532"/>
      <c r="H13532">
        <v>2</v>
      </c>
      <c r="I13532"/>
      <c r="J13532"/>
      <c r="K13532">
        <v>75000</v>
      </c>
      <c r="L13532">
        <v>0.28212767819263856</v>
      </c>
      <c r="M13532">
        <v>21159.58</v>
      </c>
      <c r="N13532">
        <v>53840.42</v>
      </c>
      <c r="O13532"/>
    </row>
    <row r="13533" spans="1:15" x14ac:dyDescent="0.35">
      <c r="A13533">
        <v>4277908</v>
      </c>
      <c r="B13533" t="s">
        <v>46</v>
      </c>
      <c r="C13533"/>
      <c r="D13533">
        <v>599</v>
      </c>
      <c r="E13533"/>
      <c r="F13533"/>
      <c r="G13533"/>
      <c r="H13533"/>
      <c r="I13533">
        <v>6</v>
      </c>
      <c r="J13533">
        <v>458</v>
      </c>
      <c r="K13533">
        <v>30000</v>
      </c>
      <c r="L13533">
        <v>0.46831775831011652</v>
      </c>
      <c r="M13533">
        <v>14049.53</v>
      </c>
      <c r="N13533">
        <v>15950.47</v>
      </c>
      <c r="O13533"/>
    </row>
    <row r="13534" spans="1:15" x14ac:dyDescent="0.35">
      <c r="A13534">
        <v>4272792</v>
      </c>
      <c r="B13534" t="s">
        <v>44</v>
      </c>
      <c r="C13534"/>
      <c r="D13534">
        <v>704</v>
      </c>
      <c r="E13534"/>
      <c r="F13534">
        <v>7</v>
      </c>
      <c r="G13534"/>
      <c r="H13534"/>
      <c r="I13534">
        <v>7</v>
      </c>
      <c r="J13534">
        <v>376</v>
      </c>
      <c r="K13534">
        <v>50000</v>
      </c>
      <c r="L13534">
        <v>0.54778956809028356</v>
      </c>
      <c r="M13534">
        <v>27389.48</v>
      </c>
      <c r="N13534">
        <v>22610.52</v>
      </c>
      <c r="O13534"/>
    </row>
    <row r="13535" spans="1:15" x14ac:dyDescent="0.35">
      <c r="A13535">
        <v>4263887</v>
      </c>
      <c r="B13535" t="s">
        <v>46</v>
      </c>
      <c r="C13535"/>
      <c r="D13535">
        <v>638</v>
      </c>
      <c r="E13535"/>
      <c r="F13535"/>
      <c r="G13535"/>
      <c r="H13535"/>
      <c r="I13535">
        <v>10</v>
      </c>
      <c r="J13535">
        <v>149</v>
      </c>
      <c r="K13535">
        <v>10000</v>
      </c>
      <c r="L13535">
        <v>0.56848443282310179</v>
      </c>
      <c r="M13535">
        <v>5684.84</v>
      </c>
      <c r="N13535">
        <v>4315.16</v>
      </c>
      <c r="O13535"/>
    </row>
    <row r="13536" spans="1:15" x14ac:dyDescent="0.35">
      <c r="A13536">
        <v>4263748</v>
      </c>
      <c r="B13536" t="s">
        <v>46</v>
      </c>
      <c r="C13536"/>
      <c r="D13536">
        <v>621</v>
      </c>
      <c r="E13536"/>
      <c r="F13536"/>
      <c r="G13536"/>
      <c r="H13536"/>
      <c r="I13536">
        <v>8</v>
      </c>
      <c r="J13536">
        <v>277</v>
      </c>
      <c r="K13536">
        <v>65000</v>
      </c>
      <c r="L13536">
        <v>0.43917653939387585</v>
      </c>
      <c r="M13536">
        <v>28546.48</v>
      </c>
      <c r="N13536">
        <v>36453.519999999997</v>
      </c>
      <c r="O13536"/>
    </row>
    <row r="13537" spans="1:15" x14ac:dyDescent="0.35">
      <c r="A13537">
        <v>4267470</v>
      </c>
      <c r="B13537" t="s">
        <v>44</v>
      </c>
      <c r="C13537"/>
      <c r="D13537">
        <v>699</v>
      </c>
      <c r="E13537"/>
      <c r="F13537"/>
      <c r="G13537"/>
      <c r="H13537"/>
      <c r="I13537">
        <v>8</v>
      </c>
      <c r="J13537">
        <v>301</v>
      </c>
      <c r="K13537">
        <v>95000</v>
      </c>
      <c r="L13537">
        <v>0</v>
      </c>
      <c r="M13537">
        <v>0</v>
      </c>
      <c r="N13537">
        <v>95000</v>
      </c>
      <c r="O13537"/>
    </row>
    <row r="13538" spans="1:15" x14ac:dyDescent="0.35">
      <c r="A13538">
        <v>4264755</v>
      </c>
      <c r="B13538" t="s">
        <v>46</v>
      </c>
      <c r="C13538"/>
      <c r="D13538">
        <v>622</v>
      </c>
      <c r="E13538"/>
      <c r="F13538"/>
      <c r="G13538"/>
      <c r="H13538"/>
      <c r="I13538"/>
      <c r="J13538"/>
      <c r="K13538">
        <v>20000</v>
      </c>
      <c r="L13538">
        <v>0.43715686867019093</v>
      </c>
      <c r="M13538">
        <v>8743.14</v>
      </c>
      <c r="N13538">
        <v>11256.86</v>
      </c>
      <c r="O13538"/>
    </row>
    <row r="13539" spans="1:15" x14ac:dyDescent="0.35">
      <c r="A13539">
        <v>4279024</v>
      </c>
      <c r="B13539" t="s">
        <v>46</v>
      </c>
      <c r="C13539" t="s">
        <v>60</v>
      </c>
      <c r="D13539">
        <v>600</v>
      </c>
      <c r="E13539"/>
      <c r="F13539"/>
      <c r="G13539"/>
      <c r="H13539"/>
      <c r="I13539">
        <v>5</v>
      </c>
      <c r="J13539">
        <v>538</v>
      </c>
      <c r="K13539">
        <v>65000</v>
      </c>
      <c r="L13539">
        <v>0.43511160150805189</v>
      </c>
      <c r="M13539">
        <v>28282.25</v>
      </c>
      <c r="N13539">
        <v>36717.75</v>
      </c>
      <c r="O13539"/>
    </row>
    <row r="13540" spans="1:15" x14ac:dyDescent="0.35">
      <c r="A13540">
        <v>4275997</v>
      </c>
      <c r="B13540" t="s">
        <v>46</v>
      </c>
      <c r="C13540"/>
      <c r="D13540">
        <v>624</v>
      </c>
      <c r="E13540"/>
      <c r="F13540"/>
      <c r="G13540"/>
      <c r="H13540"/>
      <c r="I13540">
        <v>9</v>
      </c>
      <c r="J13540">
        <v>187</v>
      </c>
      <c r="K13540">
        <v>40000</v>
      </c>
      <c r="L13540">
        <v>0</v>
      </c>
      <c r="M13540">
        <v>0</v>
      </c>
      <c r="N13540">
        <v>40000</v>
      </c>
      <c r="O13540"/>
    </row>
    <row r="13541" spans="1:15" x14ac:dyDescent="0.35">
      <c r="A13541">
        <v>4270003</v>
      </c>
      <c r="B13541" t="s">
        <v>46</v>
      </c>
      <c r="C13541" t="s">
        <v>57</v>
      </c>
      <c r="D13541">
        <v>622</v>
      </c>
      <c r="E13541"/>
      <c r="F13541"/>
      <c r="G13541"/>
      <c r="H13541">
        <v>2</v>
      </c>
      <c r="I13541">
        <v>10</v>
      </c>
      <c r="J13541">
        <v>109</v>
      </c>
      <c r="K13541">
        <v>20000</v>
      </c>
      <c r="L13541">
        <v>0.48579847878594717</v>
      </c>
      <c r="M13541">
        <v>9715.9699999999993</v>
      </c>
      <c r="N13541">
        <v>10284.030000000001</v>
      </c>
      <c r="O13541"/>
    </row>
    <row r="13542" spans="1:15" x14ac:dyDescent="0.35">
      <c r="A13542">
        <v>4280425</v>
      </c>
      <c r="B13542" t="s">
        <v>46</v>
      </c>
      <c r="C13542" t="s">
        <v>59</v>
      </c>
      <c r="D13542">
        <v>597</v>
      </c>
      <c r="E13542"/>
      <c r="F13542"/>
      <c r="G13542"/>
      <c r="H13542"/>
      <c r="I13542">
        <v>7</v>
      </c>
      <c r="J13542">
        <v>369</v>
      </c>
      <c r="K13542">
        <v>40000</v>
      </c>
      <c r="L13542">
        <v>0.40215431709254812</v>
      </c>
      <c r="M13542">
        <v>16086.17</v>
      </c>
      <c r="N13542">
        <v>23913.83</v>
      </c>
      <c r="O13542"/>
    </row>
    <row r="13543" spans="1:15" x14ac:dyDescent="0.35">
      <c r="A13543">
        <v>4265535</v>
      </c>
      <c r="B13543" t="s">
        <v>44</v>
      </c>
      <c r="C13543"/>
      <c r="D13543">
        <v>698</v>
      </c>
      <c r="E13543"/>
      <c r="F13543"/>
      <c r="G13543"/>
      <c r="H13543"/>
      <c r="I13543">
        <v>6</v>
      </c>
      <c r="J13543">
        <v>436</v>
      </c>
      <c r="K13543">
        <v>70000</v>
      </c>
      <c r="L13543">
        <v>0.41638845133145569</v>
      </c>
      <c r="M13543">
        <v>29147.19</v>
      </c>
      <c r="N13543">
        <v>40852.81</v>
      </c>
      <c r="O13543"/>
    </row>
    <row r="13544" spans="1:15" x14ac:dyDescent="0.35">
      <c r="A13544">
        <v>4256795</v>
      </c>
      <c r="B13544" t="s">
        <v>44</v>
      </c>
      <c r="C13544"/>
      <c r="D13544">
        <v>714</v>
      </c>
      <c r="E13544"/>
      <c r="F13544"/>
      <c r="G13544"/>
      <c r="H13544"/>
      <c r="I13544">
        <v>7</v>
      </c>
      <c r="J13544">
        <v>363</v>
      </c>
      <c r="K13544">
        <v>95000</v>
      </c>
      <c r="L13544">
        <v>0.24448642923744685</v>
      </c>
      <c r="M13544">
        <v>23226.21</v>
      </c>
      <c r="N13544">
        <v>71773.790000000008</v>
      </c>
      <c r="O13544"/>
    </row>
    <row r="13545" spans="1:15" x14ac:dyDescent="0.35">
      <c r="A13545">
        <v>4263455</v>
      </c>
      <c r="B13545" t="s">
        <v>46</v>
      </c>
      <c r="C13545" t="s">
        <v>57</v>
      </c>
      <c r="D13545">
        <v>622</v>
      </c>
      <c r="E13545"/>
      <c r="F13545"/>
      <c r="G13545"/>
      <c r="H13545"/>
      <c r="I13545">
        <v>10</v>
      </c>
      <c r="J13545">
        <v>147</v>
      </c>
      <c r="K13545">
        <v>70000</v>
      </c>
      <c r="L13545">
        <v>0</v>
      </c>
      <c r="M13545">
        <v>0</v>
      </c>
      <c r="N13545">
        <v>70000</v>
      </c>
      <c r="O13545"/>
    </row>
    <row r="13546" spans="1:15" x14ac:dyDescent="0.35">
      <c r="A13546">
        <v>4261810</v>
      </c>
      <c r="B13546" t="s">
        <v>46</v>
      </c>
      <c r="C13546"/>
      <c r="D13546">
        <v>605</v>
      </c>
      <c r="E13546"/>
      <c r="F13546"/>
      <c r="G13546"/>
      <c r="H13546">
        <v>5</v>
      </c>
      <c r="I13546">
        <v>10</v>
      </c>
      <c r="J13546">
        <v>123</v>
      </c>
      <c r="K13546">
        <v>70000</v>
      </c>
      <c r="L13546">
        <v>0</v>
      </c>
      <c r="M13546">
        <v>0</v>
      </c>
      <c r="N13546">
        <v>70000</v>
      </c>
      <c r="O13546"/>
    </row>
    <row r="13547" spans="1:15" x14ac:dyDescent="0.35">
      <c r="A13547">
        <v>4267951</v>
      </c>
      <c r="B13547" t="s">
        <v>46</v>
      </c>
      <c r="C13547" t="s">
        <v>60</v>
      </c>
      <c r="D13547">
        <v>579</v>
      </c>
      <c r="E13547"/>
      <c r="F13547"/>
      <c r="G13547"/>
      <c r="H13547"/>
      <c r="I13547"/>
      <c r="J13547"/>
      <c r="K13547">
        <v>65000</v>
      </c>
      <c r="L13547">
        <v>0.54428867946403103</v>
      </c>
      <c r="M13547">
        <v>35378.76</v>
      </c>
      <c r="N13547">
        <v>29621.24</v>
      </c>
      <c r="O13547"/>
    </row>
    <row r="13548" spans="1:15" x14ac:dyDescent="0.35">
      <c r="A13548">
        <v>4281072</v>
      </c>
      <c r="B13548" t="s">
        <v>46</v>
      </c>
      <c r="C13548"/>
      <c r="D13548">
        <v>637</v>
      </c>
      <c r="E13548"/>
      <c r="F13548"/>
      <c r="G13548"/>
      <c r="H13548">
        <v>7</v>
      </c>
      <c r="I13548">
        <v>6</v>
      </c>
      <c r="J13548">
        <v>465</v>
      </c>
      <c r="K13548">
        <v>30000</v>
      </c>
      <c r="L13548">
        <v>0.50788548873244466</v>
      </c>
      <c r="M13548">
        <v>15236.56</v>
      </c>
      <c r="N13548">
        <v>14763.44</v>
      </c>
      <c r="O13548"/>
    </row>
    <row r="13549" spans="1:15" x14ac:dyDescent="0.35">
      <c r="A13549">
        <v>4259559</v>
      </c>
      <c r="B13549" t="s">
        <v>46</v>
      </c>
      <c r="C13549"/>
      <c r="D13549">
        <v>602</v>
      </c>
      <c r="E13549"/>
      <c r="F13549"/>
      <c r="G13549"/>
      <c r="H13549"/>
      <c r="I13549">
        <v>9</v>
      </c>
      <c r="J13549">
        <v>189</v>
      </c>
      <c r="K13549">
        <v>40000</v>
      </c>
      <c r="L13549">
        <v>0</v>
      </c>
      <c r="M13549">
        <v>0</v>
      </c>
      <c r="N13549">
        <v>40000</v>
      </c>
      <c r="O13549"/>
    </row>
    <row r="13550" spans="1:15" x14ac:dyDescent="0.35">
      <c r="A13550">
        <v>4262531</v>
      </c>
      <c r="B13550" t="s">
        <v>46</v>
      </c>
      <c r="C13550" t="s">
        <v>57</v>
      </c>
      <c r="D13550">
        <v>622</v>
      </c>
      <c r="E13550"/>
      <c r="F13550"/>
      <c r="G13550"/>
      <c r="H13550"/>
      <c r="I13550">
        <v>5</v>
      </c>
      <c r="J13550">
        <v>521</v>
      </c>
      <c r="K13550">
        <v>20000</v>
      </c>
      <c r="L13550">
        <v>0.60815561374095317</v>
      </c>
      <c r="M13550">
        <v>12163.11</v>
      </c>
      <c r="N13550">
        <v>7836.8899999999994</v>
      </c>
      <c r="O13550"/>
    </row>
    <row r="13551" spans="1:15" x14ac:dyDescent="0.35">
      <c r="A13551">
        <v>4275159</v>
      </c>
      <c r="B13551" t="s">
        <v>44</v>
      </c>
      <c r="C13551"/>
      <c r="D13551">
        <v>694</v>
      </c>
      <c r="E13551"/>
      <c r="F13551"/>
      <c r="G13551"/>
      <c r="H13551"/>
      <c r="I13551"/>
      <c r="J13551"/>
      <c r="K13551">
        <v>120000</v>
      </c>
      <c r="L13551">
        <v>0.39867209003355469</v>
      </c>
      <c r="M13551">
        <v>47840.65</v>
      </c>
      <c r="N13551">
        <v>72159.350000000006</v>
      </c>
      <c r="O13551"/>
    </row>
    <row r="13552" spans="1:15" x14ac:dyDescent="0.35">
      <c r="A13552">
        <v>4280271</v>
      </c>
      <c r="B13552" t="s">
        <v>44</v>
      </c>
      <c r="C13552"/>
      <c r="D13552">
        <v>675</v>
      </c>
      <c r="E13552"/>
      <c r="F13552"/>
      <c r="G13552"/>
      <c r="H13552"/>
      <c r="I13552">
        <v>8</v>
      </c>
      <c r="J13552">
        <v>342</v>
      </c>
      <c r="K13552">
        <v>35000</v>
      </c>
      <c r="L13552">
        <v>0</v>
      </c>
      <c r="M13552">
        <v>0</v>
      </c>
      <c r="N13552">
        <v>35000</v>
      </c>
      <c r="O13552"/>
    </row>
    <row r="13553" spans="1:15" x14ac:dyDescent="0.35">
      <c r="A13553">
        <v>4264842</v>
      </c>
      <c r="B13553" t="s">
        <v>46</v>
      </c>
      <c r="C13553"/>
      <c r="D13553">
        <v>651</v>
      </c>
      <c r="E13553"/>
      <c r="F13553"/>
      <c r="G13553"/>
      <c r="H13553"/>
      <c r="I13553">
        <v>1</v>
      </c>
      <c r="J13553">
        <v>878</v>
      </c>
      <c r="K13553">
        <v>15000</v>
      </c>
      <c r="L13553">
        <v>0.51610542822447159</v>
      </c>
      <c r="M13553">
        <v>7741.58</v>
      </c>
      <c r="N13553">
        <v>7258.42</v>
      </c>
      <c r="O13553"/>
    </row>
    <row r="13554" spans="1:15" x14ac:dyDescent="0.35">
      <c r="A13554">
        <v>4279813</v>
      </c>
      <c r="B13554" t="s">
        <v>44</v>
      </c>
      <c r="C13554"/>
      <c r="D13554">
        <v>697</v>
      </c>
      <c r="E13554"/>
      <c r="F13554"/>
      <c r="G13554"/>
      <c r="H13554"/>
      <c r="I13554">
        <v>7</v>
      </c>
      <c r="J13554">
        <v>361</v>
      </c>
      <c r="K13554">
        <v>30000</v>
      </c>
      <c r="L13554">
        <v>0.26748261735202372</v>
      </c>
      <c r="M13554">
        <v>8024.48</v>
      </c>
      <c r="N13554">
        <v>21975.52</v>
      </c>
      <c r="O13554"/>
    </row>
    <row r="13555" spans="1:15" x14ac:dyDescent="0.35">
      <c r="A13555">
        <v>4264828</v>
      </c>
      <c r="B13555" t="s">
        <v>44</v>
      </c>
      <c r="C13555"/>
      <c r="D13555">
        <v>716</v>
      </c>
      <c r="E13555"/>
      <c r="F13555"/>
      <c r="G13555"/>
      <c r="H13555">
        <v>5</v>
      </c>
      <c r="I13555">
        <v>8</v>
      </c>
      <c r="J13555">
        <v>281</v>
      </c>
      <c r="K13555">
        <v>60000</v>
      </c>
      <c r="L13555">
        <v>0</v>
      </c>
      <c r="M13555">
        <v>0</v>
      </c>
      <c r="N13555">
        <v>60000</v>
      </c>
      <c r="O13555"/>
    </row>
    <row r="13556" spans="1:15" x14ac:dyDescent="0.35">
      <c r="A13556">
        <v>4272756</v>
      </c>
      <c r="B13556" t="s">
        <v>45</v>
      </c>
      <c r="C13556"/>
      <c r="D13556">
        <v>747</v>
      </c>
      <c r="E13556"/>
      <c r="F13556"/>
      <c r="G13556"/>
      <c r="H13556"/>
      <c r="I13556">
        <v>10</v>
      </c>
      <c r="J13556">
        <v>109</v>
      </c>
      <c r="K13556">
        <v>110000</v>
      </c>
      <c r="L13556">
        <v>0</v>
      </c>
      <c r="M13556">
        <v>0</v>
      </c>
      <c r="N13556">
        <v>110000</v>
      </c>
      <c r="O13556"/>
    </row>
    <row r="13557" spans="1:15" x14ac:dyDescent="0.35">
      <c r="A13557">
        <v>4280872</v>
      </c>
      <c r="B13557" t="s">
        <v>46</v>
      </c>
      <c r="C13557" t="s">
        <v>62</v>
      </c>
      <c r="D13557">
        <v>638</v>
      </c>
      <c r="E13557"/>
      <c r="F13557">
        <v>5</v>
      </c>
      <c r="G13557"/>
      <c r="H13557"/>
      <c r="I13557">
        <v>5</v>
      </c>
      <c r="J13557">
        <v>488</v>
      </c>
      <c r="K13557">
        <v>20000</v>
      </c>
      <c r="L13557">
        <v>0.565091601736186</v>
      </c>
      <c r="M13557">
        <v>11301.83</v>
      </c>
      <c r="N13557">
        <v>8698.17</v>
      </c>
      <c r="O13557"/>
    </row>
    <row r="13558" spans="1:15" x14ac:dyDescent="0.35">
      <c r="A13558">
        <v>4265306</v>
      </c>
      <c r="B13558" t="s">
        <v>46</v>
      </c>
      <c r="C13558" t="s">
        <v>61</v>
      </c>
      <c r="D13558">
        <v>599</v>
      </c>
      <c r="E13558"/>
      <c r="F13558"/>
      <c r="G13558"/>
      <c r="H13558"/>
      <c r="I13558">
        <v>7</v>
      </c>
      <c r="J13558">
        <v>374</v>
      </c>
      <c r="K13558">
        <v>15000</v>
      </c>
      <c r="L13558">
        <v>0.34664662280678477</v>
      </c>
      <c r="M13558">
        <v>5199.7</v>
      </c>
      <c r="N13558">
        <v>9800.2999999999993</v>
      </c>
      <c r="O13558"/>
    </row>
    <row r="13559" spans="1:15" x14ac:dyDescent="0.35">
      <c r="A13559">
        <v>4265833</v>
      </c>
      <c r="B13559" t="s">
        <v>46</v>
      </c>
      <c r="C13559"/>
      <c r="D13559">
        <v>603</v>
      </c>
      <c r="E13559"/>
      <c r="F13559"/>
      <c r="G13559"/>
      <c r="H13559"/>
      <c r="I13559"/>
      <c r="J13559"/>
      <c r="K13559">
        <v>35000</v>
      </c>
      <c r="L13559">
        <v>0.56350524821912684</v>
      </c>
      <c r="M13559">
        <v>19722.68</v>
      </c>
      <c r="N13559">
        <v>15277.32</v>
      </c>
      <c r="O13559"/>
    </row>
    <row r="13560" spans="1:15" x14ac:dyDescent="0.35">
      <c r="A13560">
        <v>4277173</v>
      </c>
      <c r="B13560" t="s">
        <v>44</v>
      </c>
      <c r="C13560"/>
      <c r="D13560">
        <v>701</v>
      </c>
      <c r="E13560"/>
      <c r="F13560"/>
      <c r="G13560"/>
      <c r="H13560"/>
      <c r="I13560">
        <v>5</v>
      </c>
      <c r="J13560">
        <v>537</v>
      </c>
      <c r="K13560">
        <v>145000</v>
      </c>
      <c r="L13560">
        <v>0.58933573616551316</v>
      </c>
      <c r="M13560">
        <v>85453.68</v>
      </c>
      <c r="N13560">
        <v>59546.320000000007</v>
      </c>
      <c r="O13560"/>
    </row>
    <row r="13561" spans="1:15" x14ac:dyDescent="0.35">
      <c r="A13561">
        <v>4272562</v>
      </c>
      <c r="B13561" t="s">
        <v>44</v>
      </c>
      <c r="C13561" t="s">
        <v>59</v>
      </c>
      <c r="D13561">
        <v>706</v>
      </c>
      <c r="E13561"/>
      <c r="F13561"/>
      <c r="G13561"/>
      <c r="H13561">
        <v>4</v>
      </c>
      <c r="I13561">
        <v>2</v>
      </c>
      <c r="J13561">
        <v>772</v>
      </c>
      <c r="K13561">
        <v>85000</v>
      </c>
      <c r="L13561">
        <v>0.35477396250070153</v>
      </c>
      <c r="M13561">
        <v>30155.79</v>
      </c>
      <c r="N13561">
        <v>54844.21</v>
      </c>
      <c r="O13561"/>
    </row>
    <row r="13562" spans="1:15" x14ac:dyDescent="0.35">
      <c r="A13562">
        <v>4270780</v>
      </c>
      <c r="B13562" t="s">
        <v>46</v>
      </c>
      <c r="C13562" t="s">
        <v>60</v>
      </c>
      <c r="D13562">
        <v>617</v>
      </c>
      <c r="E13562"/>
      <c r="F13562"/>
      <c r="G13562"/>
      <c r="H13562"/>
      <c r="I13562">
        <v>6</v>
      </c>
      <c r="J13562">
        <v>440</v>
      </c>
      <c r="K13562">
        <v>45000</v>
      </c>
      <c r="L13562">
        <v>0.29583309572306965</v>
      </c>
      <c r="M13562">
        <v>13312.49</v>
      </c>
      <c r="N13562">
        <v>31687.51</v>
      </c>
      <c r="O13562"/>
    </row>
    <row r="13563" spans="1:15" x14ac:dyDescent="0.35">
      <c r="A13563">
        <v>4273515</v>
      </c>
      <c r="B13563" t="s">
        <v>44</v>
      </c>
      <c r="C13563"/>
      <c r="D13563">
        <v>662</v>
      </c>
      <c r="E13563"/>
      <c r="F13563">
        <v>4</v>
      </c>
      <c r="G13563"/>
      <c r="H13563">
        <v>7</v>
      </c>
      <c r="I13563"/>
      <c r="J13563"/>
      <c r="K13563">
        <v>25000</v>
      </c>
      <c r="L13563">
        <v>0.3153798603608306</v>
      </c>
      <c r="M13563">
        <v>7884.5</v>
      </c>
      <c r="N13563">
        <v>17115.5</v>
      </c>
      <c r="O13563"/>
    </row>
    <row r="13564" spans="1:15" x14ac:dyDescent="0.35">
      <c r="A13564">
        <v>4272561</v>
      </c>
      <c r="B13564" t="s">
        <v>45</v>
      </c>
      <c r="C13564"/>
      <c r="D13564">
        <v>767</v>
      </c>
      <c r="E13564"/>
      <c r="F13564"/>
      <c r="G13564"/>
      <c r="H13564"/>
      <c r="I13564">
        <v>5</v>
      </c>
      <c r="J13564">
        <v>546</v>
      </c>
      <c r="K13564">
        <v>150000</v>
      </c>
      <c r="L13564">
        <v>0.36513968439370592</v>
      </c>
      <c r="M13564">
        <v>54770.95</v>
      </c>
      <c r="N13564">
        <v>95229.05</v>
      </c>
      <c r="O13564"/>
    </row>
    <row r="13565" spans="1:15" x14ac:dyDescent="0.35">
      <c r="A13565">
        <v>4262125</v>
      </c>
      <c r="B13565" t="s">
        <v>44</v>
      </c>
      <c r="C13565"/>
      <c r="D13565">
        <v>693</v>
      </c>
      <c r="E13565"/>
      <c r="F13565"/>
      <c r="G13565"/>
      <c r="H13565"/>
      <c r="I13565">
        <v>3</v>
      </c>
      <c r="J13565">
        <v>678</v>
      </c>
      <c r="K13565">
        <v>70000</v>
      </c>
      <c r="L13565">
        <v>0.39263926622252387</v>
      </c>
      <c r="M13565">
        <v>27484.75</v>
      </c>
      <c r="N13565">
        <v>42515.25</v>
      </c>
      <c r="O13565"/>
    </row>
    <row r="13566" spans="1:15" x14ac:dyDescent="0.35">
      <c r="A13566">
        <v>4259097</v>
      </c>
      <c r="B13566" t="s">
        <v>44</v>
      </c>
      <c r="C13566"/>
      <c r="D13566">
        <v>705</v>
      </c>
      <c r="E13566"/>
      <c r="F13566"/>
      <c r="G13566"/>
      <c r="H13566"/>
      <c r="I13566"/>
      <c r="J13566"/>
      <c r="K13566">
        <v>35000</v>
      </c>
      <c r="L13566">
        <v>0.49523390044915017</v>
      </c>
      <c r="M13566">
        <v>17333.189999999999</v>
      </c>
      <c r="N13566">
        <v>17666.810000000001</v>
      </c>
      <c r="O13566"/>
    </row>
    <row r="13567" spans="1:15" x14ac:dyDescent="0.35">
      <c r="A13567">
        <v>4271679</v>
      </c>
      <c r="B13567" t="s">
        <v>46</v>
      </c>
      <c r="C13567"/>
      <c r="D13567">
        <v>612</v>
      </c>
      <c r="E13567"/>
      <c r="F13567"/>
      <c r="G13567"/>
      <c r="H13567"/>
      <c r="I13567"/>
      <c r="J13567"/>
      <c r="K13567">
        <v>10000</v>
      </c>
      <c r="L13567">
        <v>0</v>
      </c>
      <c r="M13567">
        <v>0</v>
      </c>
      <c r="N13567">
        <v>10000</v>
      </c>
      <c r="O13567"/>
    </row>
    <row r="13568" spans="1:15" x14ac:dyDescent="0.35">
      <c r="A13568">
        <v>4280086</v>
      </c>
      <c r="B13568" t="s">
        <v>45</v>
      </c>
      <c r="C13568"/>
      <c r="D13568">
        <v>767</v>
      </c>
      <c r="E13568"/>
      <c r="F13568"/>
      <c r="G13568"/>
      <c r="H13568"/>
      <c r="I13568">
        <v>5</v>
      </c>
      <c r="J13568">
        <v>548</v>
      </c>
      <c r="K13568">
        <v>85000</v>
      </c>
      <c r="L13568">
        <v>0.37327194914314543</v>
      </c>
      <c r="M13568">
        <v>31728.12</v>
      </c>
      <c r="N13568">
        <v>53271.880000000005</v>
      </c>
      <c r="O13568"/>
    </row>
    <row r="13569" spans="1:15" x14ac:dyDescent="0.35">
      <c r="A13569">
        <v>4273871</v>
      </c>
      <c r="B13569" t="s">
        <v>44</v>
      </c>
      <c r="C13569"/>
      <c r="D13569">
        <v>719</v>
      </c>
      <c r="E13569"/>
      <c r="F13569"/>
      <c r="G13569"/>
      <c r="H13569"/>
      <c r="I13569">
        <v>9</v>
      </c>
      <c r="J13569">
        <v>212</v>
      </c>
      <c r="K13569">
        <v>120000</v>
      </c>
      <c r="L13569">
        <v>0.38712662224107375</v>
      </c>
      <c r="M13569">
        <v>46455.19</v>
      </c>
      <c r="N13569">
        <v>73544.81</v>
      </c>
      <c r="O13569"/>
    </row>
    <row r="13570" spans="1:15" x14ac:dyDescent="0.35">
      <c r="A13570">
        <v>4272112</v>
      </c>
      <c r="B13570" t="s">
        <v>44</v>
      </c>
      <c r="C13570"/>
      <c r="D13570">
        <v>727</v>
      </c>
      <c r="E13570"/>
      <c r="F13570"/>
      <c r="G13570"/>
      <c r="H13570"/>
      <c r="I13570">
        <v>5</v>
      </c>
      <c r="J13570">
        <v>543</v>
      </c>
      <c r="K13570">
        <v>25000</v>
      </c>
      <c r="L13570">
        <v>0.39571277510156871</v>
      </c>
      <c r="M13570">
        <v>9892.82</v>
      </c>
      <c r="N13570">
        <v>15107.18</v>
      </c>
      <c r="O13570"/>
    </row>
    <row r="13571" spans="1:15" x14ac:dyDescent="0.35">
      <c r="A13571">
        <v>4276020</v>
      </c>
      <c r="B13571" t="s">
        <v>44</v>
      </c>
      <c r="C13571"/>
      <c r="D13571">
        <v>683</v>
      </c>
      <c r="E13571"/>
      <c r="F13571"/>
      <c r="G13571"/>
      <c r="H13571"/>
      <c r="I13571"/>
      <c r="J13571"/>
      <c r="K13571">
        <v>80000</v>
      </c>
      <c r="L13571">
        <v>0.28813597828894555</v>
      </c>
      <c r="M13571">
        <v>23050.880000000001</v>
      </c>
      <c r="N13571">
        <v>56949.119999999995</v>
      </c>
      <c r="O13571"/>
    </row>
    <row r="13572" spans="1:15" x14ac:dyDescent="0.35">
      <c r="A13572">
        <v>4267305</v>
      </c>
      <c r="B13572" t="s">
        <v>44</v>
      </c>
      <c r="C13572"/>
      <c r="D13572">
        <v>667</v>
      </c>
      <c r="E13572"/>
      <c r="F13572"/>
      <c r="G13572"/>
      <c r="H13572"/>
      <c r="I13572">
        <v>7</v>
      </c>
      <c r="J13572">
        <v>349</v>
      </c>
      <c r="K13572">
        <v>135000</v>
      </c>
      <c r="L13572">
        <v>0.23965381159669391</v>
      </c>
      <c r="M13572">
        <v>32353.26</v>
      </c>
      <c r="N13572">
        <v>102646.74</v>
      </c>
      <c r="O13572"/>
    </row>
    <row r="13573" spans="1:15" x14ac:dyDescent="0.35">
      <c r="A13573">
        <v>4277321</v>
      </c>
      <c r="B13573" t="s">
        <v>44</v>
      </c>
      <c r="C13573"/>
      <c r="D13573">
        <v>704</v>
      </c>
      <c r="E13573"/>
      <c r="F13573"/>
      <c r="G13573"/>
      <c r="H13573"/>
      <c r="I13573"/>
      <c r="J13573"/>
      <c r="K13573">
        <v>35000</v>
      </c>
      <c r="L13573">
        <v>0.24309848998431935</v>
      </c>
      <c r="M13573">
        <v>8508.4500000000007</v>
      </c>
      <c r="N13573">
        <v>26491.55</v>
      </c>
      <c r="O13573"/>
    </row>
    <row r="13574" spans="1:15" x14ac:dyDescent="0.35">
      <c r="A13574">
        <v>4259257</v>
      </c>
      <c r="B13574" t="s">
        <v>44</v>
      </c>
      <c r="C13574"/>
      <c r="D13574">
        <v>729</v>
      </c>
      <c r="E13574"/>
      <c r="F13574"/>
      <c r="G13574"/>
      <c r="H13574">
        <v>6</v>
      </c>
      <c r="I13574"/>
      <c r="J13574"/>
      <c r="K13574">
        <v>135000</v>
      </c>
      <c r="L13574">
        <v>0.34413631061252864</v>
      </c>
      <c r="M13574">
        <v>46458.400000000001</v>
      </c>
      <c r="N13574">
        <v>88541.6</v>
      </c>
      <c r="O13574"/>
    </row>
    <row r="13575" spans="1:15" x14ac:dyDescent="0.35">
      <c r="A13575">
        <v>4263283</v>
      </c>
      <c r="B13575" t="s">
        <v>46</v>
      </c>
      <c r="C13575"/>
      <c r="D13575">
        <v>616</v>
      </c>
      <c r="E13575"/>
      <c r="F13575"/>
      <c r="G13575"/>
      <c r="H13575"/>
      <c r="I13575">
        <v>5</v>
      </c>
      <c r="J13575">
        <v>504</v>
      </c>
      <c r="K13575">
        <v>35000</v>
      </c>
      <c r="L13575">
        <v>0.50849229677750296</v>
      </c>
      <c r="M13575">
        <v>17797.23</v>
      </c>
      <c r="N13575">
        <v>17202.77</v>
      </c>
      <c r="O13575"/>
    </row>
    <row r="13576" spans="1:15" x14ac:dyDescent="0.35">
      <c r="A13576">
        <v>4273636</v>
      </c>
      <c r="B13576" t="s">
        <v>44</v>
      </c>
      <c r="C13576"/>
      <c r="D13576">
        <v>690</v>
      </c>
      <c r="E13576"/>
      <c r="F13576"/>
      <c r="G13576"/>
      <c r="H13576">
        <v>6</v>
      </c>
      <c r="I13576"/>
      <c r="J13576"/>
      <c r="K13576">
        <v>150000</v>
      </c>
      <c r="L13576">
        <v>0.38093555949912072</v>
      </c>
      <c r="M13576">
        <v>57140.33</v>
      </c>
      <c r="N13576">
        <v>92859.67</v>
      </c>
      <c r="O13576"/>
    </row>
    <row r="13577" spans="1:15" x14ac:dyDescent="0.35">
      <c r="A13577">
        <v>4278311</v>
      </c>
      <c r="B13577" t="s">
        <v>46</v>
      </c>
      <c r="C13577"/>
      <c r="D13577">
        <v>632</v>
      </c>
      <c r="E13577"/>
      <c r="F13577">
        <v>5</v>
      </c>
      <c r="G13577"/>
      <c r="H13577">
        <v>2</v>
      </c>
      <c r="I13577">
        <v>9</v>
      </c>
      <c r="J13577">
        <v>211</v>
      </c>
      <c r="K13577">
        <v>65000</v>
      </c>
      <c r="L13577">
        <v>0</v>
      </c>
      <c r="M13577">
        <v>0</v>
      </c>
      <c r="N13577">
        <v>65000</v>
      </c>
      <c r="O13577"/>
    </row>
    <row r="13578" spans="1:15" x14ac:dyDescent="0.35">
      <c r="A13578">
        <v>4274879</v>
      </c>
      <c r="B13578" t="s">
        <v>46</v>
      </c>
      <c r="C13578"/>
      <c r="D13578">
        <v>629</v>
      </c>
      <c r="E13578"/>
      <c r="F13578"/>
      <c r="G13578"/>
      <c r="H13578"/>
      <c r="I13578">
        <v>4</v>
      </c>
      <c r="J13578">
        <v>625</v>
      </c>
      <c r="K13578">
        <v>30000</v>
      </c>
      <c r="L13578">
        <v>0.38921594931060471</v>
      </c>
      <c r="M13578">
        <v>11676.48</v>
      </c>
      <c r="N13578">
        <v>18323.52</v>
      </c>
      <c r="O13578"/>
    </row>
    <row r="13579" spans="1:15" x14ac:dyDescent="0.35">
      <c r="A13579">
        <v>4266230</v>
      </c>
      <c r="B13579" t="s">
        <v>46</v>
      </c>
      <c r="C13579" t="s">
        <v>62</v>
      </c>
      <c r="D13579">
        <v>621</v>
      </c>
      <c r="E13579"/>
      <c r="F13579"/>
      <c r="G13579"/>
      <c r="H13579"/>
      <c r="I13579">
        <v>6</v>
      </c>
      <c r="J13579">
        <v>468</v>
      </c>
      <c r="K13579">
        <v>70000</v>
      </c>
      <c r="L13579">
        <v>0.50126007167607844</v>
      </c>
      <c r="M13579">
        <v>35088.21</v>
      </c>
      <c r="N13579">
        <v>34911.79</v>
      </c>
      <c r="O13579"/>
    </row>
    <row r="13580" spans="1:15" x14ac:dyDescent="0.35">
      <c r="A13580">
        <v>4264498</v>
      </c>
      <c r="B13580" t="s">
        <v>44</v>
      </c>
      <c r="C13580"/>
      <c r="D13580">
        <v>682</v>
      </c>
      <c r="E13580"/>
      <c r="F13580"/>
      <c r="G13580"/>
      <c r="H13580">
        <v>3</v>
      </c>
      <c r="I13580">
        <v>5</v>
      </c>
      <c r="J13580">
        <v>520</v>
      </c>
      <c r="K13580">
        <v>50000</v>
      </c>
      <c r="L13580">
        <v>0.44572766100999461</v>
      </c>
      <c r="M13580">
        <v>22286.38</v>
      </c>
      <c r="N13580">
        <v>27713.62</v>
      </c>
      <c r="O13580"/>
    </row>
    <row r="13581" spans="1:15" x14ac:dyDescent="0.35">
      <c r="A13581">
        <v>4274773</v>
      </c>
      <c r="B13581" t="s">
        <v>45</v>
      </c>
      <c r="C13581"/>
      <c r="D13581">
        <v>721</v>
      </c>
      <c r="E13581"/>
      <c r="F13581"/>
      <c r="G13581"/>
      <c r="H13581"/>
      <c r="I13581">
        <v>8</v>
      </c>
      <c r="J13581">
        <v>303</v>
      </c>
      <c r="K13581">
        <v>295000</v>
      </c>
      <c r="L13581">
        <v>0.22109697182345461</v>
      </c>
      <c r="M13581">
        <v>65223.61</v>
      </c>
      <c r="N13581">
        <v>229776.39</v>
      </c>
      <c r="O13581"/>
    </row>
    <row r="13582" spans="1:15" x14ac:dyDescent="0.35">
      <c r="A13582">
        <v>4259667</v>
      </c>
      <c r="B13582" t="s">
        <v>46</v>
      </c>
      <c r="C13582"/>
      <c r="D13582">
        <v>625</v>
      </c>
      <c r="E13582"/>
      <c r="F13582"/>
      <c r="G13582"/>
      <c r="H13582"/>
      <c r="I13582">
        <v>5</v>
      </c>
      <c r="J13582">
        <v>546</v>
      </c>
      <c r="K13582">
        <v>20000</v>
      </c>
      <c r="L13582">
        <v>0.3545238017953114</v>
      </c>
      <c r="M13582">
        <v>7090.48</v>
      </c>
      <c r="N13582">
        <v>12909.52</v>
      </c>
      <c r="O13582"/>
    </row>
    <row r="13583" spans="1:15" x14ac:dyDescent="0.35">
      <c r="A13583">
        <v>4267913</v>
      </c>
      <c r="B13583" t="s">
        <v>44</v>
      </c>
      <c r="C13583"/>
      <c r="D13583">
        <v>706</v>
      </c>
      <c r="E13583"/>
      <c r="F13583"/>
      <c r="G13583"/>
      <c r="H13583"/>
      <c r="I13583">
        <v>7</v>
      </c>
      <c r="J13583">
        <v>373</v>
      </c>
      <c r="K13583">
        <v>135000</v>
      </c>
      <c r="L13583">
        <v>0.38922322619911937</v>
      </c>
      <c r="M13583">
        <v>52545.14</v>
      </c>
      <c r="N13583">
        <v>82454.86</v>
      </c>
      <c r="O13583"/>
    </row>
    <row r="13584" spans="1:15" x14ac:dyDescent="0.35">
      <c r="A13584">
        <v>4263299</v>
      </c>
      <c r="B13584" t="s">
        <v>44</v>
      </c>
      <c r="C13584"/>
      <c r="D13584">
        <v>701</v>
      </c>
      <c r="E13584"/>
      <c r="F13584"/>
      <c r="G13584"/>
      <c r="H13584">
        <v>5</v>
      </c>
      <c r="I13584">
        <v>5</v>
      </c>
      <c r="J13584">
        <v>524</v>
      </c>
      <c r="K13584">
        <v>140000</v>
      </c>
      <c r="L13584">
        <v>0.41800437114102945</v>
      </c>
      <c r="M13584">
        <v>58520.61</v>
      </c>
      <c r="N13584">
        <v>81479.39</v>
      </c>
      <c r="O13584"/>
    </row>
    <row r="13585" spans="1:15" x14ac:dyDescent="0.35">
      <c r="A13585">
        <v>4274083</v>
      </c>
      <c r="B13585" t="s">
        <v>44</v>
      </c>
      <c r="C13585" t="s">
        <v>59</v>
      </c>
      <c r="D13585">
        <v>685</v>
      </c>
      <c r="E13585"/>
      <c r="F13585"/>
      <c r="G13585">
        <v>7</v>
      </c>
      <c r="H13585">
        <v>6</v>
      </c>
      <c r="I13585">
        <v>4</v>
      </c>
      <c r="J13585">
        <v>609</v>
      </c>
      <c r="K13585">
        <v>55000</v>
      </c>
      <c r="L13585">
        <v>0.33723638429464442</v>
      </c>
      <c r="M13585">
        <v>18548</v>
      </c>
      <c r="N13585">
        <v>36452</v>
      </c>
      <c r="O13585"/>
    </row>
    <row r="13586" spans="1:15" x14ac:dyDescent="0.35">
      <c r="A13586">
        <v>4269958</v>
      </c>
      <c r="B13586" t="s">
        <v>46</v>
      </c>
      <c r="C13586" t="s">
        <v>61</v>
      </c>
      <c r="D13586">
        <v>628</v>
      </c>
      <c r="E13586"/>
      <c r="F13586"/>
      <c r="G13586"/>
      <c r="H13586"/>
      <c r="I13586">
        <v>6</v>
      </c>
      <c r="J13586">
        <v>452</v>
      </c>
      <c r="K13586">
        <v>65000</v>
      </c>
      <c r="L13586">
        <v>0.4843702741058617</v>
      </c>
      <c r="M13586">
        <v>31484.07</v>
      </c>
      <c r="N13586">
        <v>33515.93</v>
      </c>
      <c r="O13586"/>
    </row>
    <row r="13587" spans="1:15" x14ac:dyDescent="0.35">
      <c r="A13587">
        <v>4280970</v>
      </c>
      <c r="B13587" t="s">
        <v>46</v>
      </c>
      <c r="C13587"/>
      <c r="D13587">
        <v>618</v>
      </c>
      <c r="E13587"/>
      <c r="F13587"/>
      <c r="G13587"/>
      <c r="H13587"/>
      <c r="I13587">
        <v>8</v>
      </c>
      <c r="J13587">
        <v>269</v>
      </c>
      <c r="K13587">
        <v>15000</v>
      </c>
      <c r="L13587">
        <v>0.5448678682616841</v>
      </c>
      <c r="M13587">
        <v>8173.02</v>
      </c>
      <c r="N13587">
        <v>6826.98</v>
      </c>
      <c r="O13587"/>
    </row>
    <row r="13588" spans="1:15" x14ac:dyDescent="0.35">
      <c r="A13588">
        <v>4256854</v>
      </c>
      <c r="B13588" t="s">
        <v>46</v>
      </c>
      <c r="C13588" t="s">
        <v>57</v>
      </c>
      <c r="D13588">
        <v>634</v>
      </c>
      <c r="E13588"/>
      <c r="F13588"/>
      <c r="G13588"/>
      <c r="H13588"/>
      <c r="I13588"/>
      <c r="J13588"/>
      <c r="K13588">
        <v>10000</v>
      </c>
      <c r="L13588">
        <v>0.16275186149220755</v>
      </c>
      <c r="M13588">
        <v>1627.52</v>
      </c>
      <c r="N13588">
        <v>8372.48</v>
      </c>
      <c r="O13588"/>
    </row>
    <row r="13589" spans="1:15" x14ac:dyDescent="0.35">
      <c r="A13589">
        <v>4277968</v>
      </c>
      <c r="B13589" t="s">
        <v>44</v>
      </c>
      <c r="C13589"/>
      <c r="D13589">
        <v>714</v>
      </c>
      <c r="E13589"/>
      <c r="F13589">
        <v>6</v>
      </c>
      <c r="G13589">
        <v>8</v>
      </c>
      <c r="H13589"/>
      <c r="I13589">
        <v>4</v>
      </c>
      <c r="J13589">
        <v>603</v>
      </c>
      <c r="K13589">
        <v>55000</v>
      </c>
      <c r="L13589">
        <v>0.35988906667821824</v>
      </c>
      <c r="M13589">
        <v>19793.900000000001</v>
      </c>
      <c r="N13589">
        <v>35206.1</v>
      </c>
      <c r="O13589"/>
    </row>
    <row r="13590" spans="1:15" x14ac:dyDescent="0.35">
      <c r="A13590">
        <v>4268017</v>
      </c>
      <c r="B13590" t="s">
        <v>46</v>
      </c>
      <c r="C13590"/>
      <c r="D13590">
        <v>643</v>
      </c>
      <c r="E13590"/>
      <c r="F13590"/>
      <c r="G13590"/>
      <c r="H13590"/>
      <c r="I13590">
        <v>4</v>
      </c>
      <c r="J13590">
        <v>593</v>
      </c>
      <c r="K13590">
        <v>60000</v>
      </c>
      <c r="L13590">
        <v>0.62515051453248738</v>
      </c>
      <c r="M13590">
        <v>37509.03</v>
      </c>
      <c r="N13590">
        <v>22490.97</v>
      </c>
      <c r="O13590"/>
    </row>
    <row r="13591" spans="1:15" x14ac:dyDescent="0.35">
      <c r="A13591">
        <v>4257045</v>
      </c>
      <c r="B13591" t="s">
        <v>46</v>
      </c>
      <c r="C13591"/>
      <c r="D13591">
        <v>642</v>
      </c>
      <c r="E13591"/>
      <c r="F13591"/>
      <c r="G13591"/>
      <c r="H13591"/>
      <c r="I13591"/>
      <c r="J13591"/>
      <c r="K13591">
        <v>15000</v>
      </c>
      <c r="L13591">
        <v>0.42324609603330365</v>
      </c>
      <c r="M13591">
        <v>6348.69</v>
      </c>
      <c r="N13591">
        <v>8651.3100000000013</v>
      </c>
      <c r="O13591"/>
    </row>
    <row r="13592" spans="1:15" x14ac:dyDescent="0.35">
      <c r="A13592">
        <v>4280977</v>
      </c>
      <c r="B13592" t="s">
        <v>46</v>
      </c>
      <c r="C13592"/>
      <c r="D13592">
        <v>602</v>
      </c>
      <c r="E13592"/>
      <c r="F13592"/>
      <c r="G13592"/>
      <c r="H13592">
        <v>7</v>
      </c>
      <c r="I13592">
        <v>5</v>
      </c>
      <c r="J13592">
        <v>531</v>
      </c>
      <c r="K13592">
        <v>40000</v>
      </c>
      <c r="L13592">
        <v>0.35070392502045644</v>
      </c>
      <c r="M13592">
        <v>14028.16</v>
      </c>
      <c r="N13592">
        <v>25971.84</v>
      </c>
      <c r="O13592"/>
    </row>
    <row r="13593" spans="1:15" x14ac:dyDescent="0.35">
      <c r="A13593">
        <v>4264055</v>
      </c>
      <c r="B13593" t="s">
        <v>46</v>
      </c>
      <c r="C13593"/>
      <c r="D13593">
        <v>613</v>
      </c>
      <c r="E13593"/>
      <c r="F13593"/>
      <c r="G13593"/>
      <c r="H13593">
        <v>6</v>
      </c>
      <c r="I13593">
        <v>5</v>
      </c>
      <c r="J13593">
        <v>521</v>
      </c>
      <c r="K13593">
        <v>70000</v>
      </c>
      <c r="L13593">
        <v>0.51812776971957419</v>
      </c>
      <c r="M13593">
        <v>36268.94</v>
      </c>
      <c r="N13593">
        <v>33731.06</v>
      </c>
      <c r="O13593"/>
    </row>
    <row r="13594" spans="1:15" x14ac:dyDescent="0.35">
      <c r="A13594">
        <v>4259699</v>
      </c>
      <c r="B13594" t="s">
        <v>44</v>
      </c>
      <c r="C13594"/>
      <c r="D13594">
        <v>682</v>
      </c>
      <c r="E13594"/>
      <c r="F13594"/>
      <c r="G13594"/>
      <c r="H13594"/>
      <c r="I13594">
        <v>4</v>
      </c>
      <c r="J13594">
        <v>595</v>
      </c>
      <c r="K13594">
        <v>115000</v>
      </c>
      <c r="L13594">
        <v>0.50654549825336193</v>
      </c>
      <c r="M13594">
        <v>58252.73</v>
      </c>
      <c r="N13594">
        <v>56747.27</v>
      </c>
      <c r="O13594"/>
    </row>
    <row r="13595" spans="1:15" x14ac:dyDescent="0.35">
      <c r="A13595">
        <v>4266380</v>
      </c>
      <c r="B13595" t="s">
        <v>44</v>
      </c>
      <c r="C13595"/>
      <c r="D13595">
        <v>698</v>
      </c>
      <c r="E13595">
        <v>1</v>
      </c>
      <c r="F13595"/>
      <c r="G13595"/>
      <c r="H13595">
        <v>6</v>
      </c>
      <c r="I13595">
        <v>9</v>
      </c>
      <c r="J13595">
        <v>229</v>
      </c>
      <c r="K13595">
        <v>85000</v>
      </c>
      <c r="L13595">
        <v>0</v>
      </c>
      <c r="M13595">
        <v>0</v>
      </c>
      <c r="N13595">
        <v>85000</v>
      </c>
      <c r="O13595"/>
    </row>
    <row r="13596" spans="1:15" x14ac:dyDescent="0.35">
      <c r="A13596">
        <v>4261844</v>
      </c>
      <c r="B13596" t="s">
        <v>46</v>
      </c>
      <c r="C13596"/>
      <c r="D13596">
        <v>648</v>
      </c>
      <c r="E13596"/>
      <c r="F13596"/>
      <c r="G13596"/>
      <c r="H13596"/>
      <c r="I13596">
        <v>9</v>
      </c>
      <c r="J13596">
        <v>225</v>
      </c>
      <c r="K13596">
        <v>35000</v>
      </c>
      <c r="L13596">
        <v>0</v>
      </c>
      <c r="M13596">
        <v>0</v>
      </c>
      <c r="N13596">
        <v>35000</v>
      </c>
      <c r="O13596"/>
    </row>
    <row r="13597" spans="1:15" x14ac:dyDescent="0.35">
      <c r="A13597">
        <v>4267380</v>
      </c>
      <c r="B13597" t="s">
        <v>44</v>
      </c>
      <c r="C13597" t="s">
        <v>59</v>
      </c>
      <c r="D13597">
        <v>710</v>
      </c>
      <c r="E13597"/>
      <c r="F13597">
        <v>3</v>
      </c>
      <c r="G13597"/>
      <c r="H13597"/>
      <c r="I13597">
        <v>7</v>
      </c>
      <c r="J13597">
        <v>348</v>
      </c>
      <c r="K13597">
        <v>75000</v>
      </c>
      <c r="L13597">
        <v>0.23257219702198159</v>
      </c>
      <c r="M13597">
        <v>17442.91</v>
      </c>
      <c r="N13597">
        <v>57557.09</v>
      </c>
      <c r="O13597"/>
    </row>
    <row r="13598" spans="1:15" x14ac:dyDescent="0.35">
      <c r="A13598">
        <v>4261625</v>
      </c>
      <c r="B13598" t="s">
        <v>44</v>
      </c>
      <c r="C13598"/>
      <c r="D13598">
        <v>713</v>
      </c>
      <c r="E13598"/>
      <c r="F13598"/>
      <c r="G13598"/>
      <c r="H13598">
        <v>7</v>
      </c>
      <c r="I13598"/>
      <c r="J13598"/>
      <c r="K13598">
        <v>60000</v>
      </c>
      <c r="L13598">
        <v>0</v>
      </c>
      <c r="M13598">
        <v>0</v>
      </c>
      <c r="N13598">
        <v>60000</v>
      </c>
      <c r="O13598"/>
    </row>
    <row r="13599" spans="1:15" x14ac:dyDescent="0.35">
      <c r="A13599">
        <v>4256212</v>
      </c>
      <c r="B13599" t="s">
        <v>46</v>
      </c>
      <c r="C13599"/>
      <c r="D13599">
        <v>631</v>
      </c>
      <c r="E13599"/>
      <c r="F13599">
        <v>6</v>
      </c>
      <c r="G13599"/>
      <c r="H13599">
        <v>3</v>
      </c>
      <c r="I13599"/>
      <c r="J13599"/>
      <c r="K13599">
        <v>65000</v>
      </c>
      <c r="L13599">
        <v>0.63144680505531636</v>
      </c>
      <c r="M13599">
        <v>41044.04</v>
      </c>
      <c r="N13599">
        <v>23955.96</v>
      </c>
      <c r="O13599"/>
    </row>
    <row r="13600" spans="1:15" x14ac:dyDescent="0.35">
      <c r="A13600">
        <v>4264225</v>
      </c>
      <c r="B13600" t="s">
        <v>44</v>
      </c>
      <c r="C13600"/>
      <c r="D13600">
        <v>686</v>
      </c>
      <c r="E13600"/>
      <c r="F13600"/>
      <c r="G13600"/>
      <c r="H13600">
        <v>5</v>
      </c>
      <c r="I13600">
        <v>8</v>
      </c>
      <c r="J13600">
        <v>270</v>
      </c>
      <c r="K13600">
        <v>125000</v>
      </c>
      <c r="L13600">
        <v>0</v>
      </c>
      <c r="M13600">
        <v>0</v>
      </c>
      <c r="N13600">
        <v>125000</v>
      </c>
      <c r="O13600"/>
    </row>
    <row r="13601" spans="1:15" x14ac:dyDescent="0.35">
      <c r="A13601">
        <v>4260464</v>
      </c>
      <c r="B13601" t="s">
        <v>46</v>
      </c>
      <c r="C13601"/>
      <c r="D13601">
        <v>614</v>
      </c>
      <c r="E13601"/>
      <c r="F13601"/>
      <c r="G13601"/>
      <c r="H13601"/>
      <c r="I13601">
        <v>9</v>
      </c>
      <c r="J13601">
        <v>196</v>
      </c>
      <c r="K13601">
        <v>40000</v>
      </c>
      <c r="L13601">
        <v>0</v>
      </c>
      <c r="M13601">
        <v>0</v>
      </c>
      <c r="N13601">
        <v>40000</v>
      </c>
      <c r="O13601"/>
    </row>
    <row r="13602" spans="1:15" x14ac:dyDescent="0.35">
      <c r="A13602">
        <v>4266010</v>
      </c>
      <c r="B13602" t="s">
        <v>46</v>
      </c>
      <c r="C13602"/>
      <c r="D13602">
        <v>634</v>
      </c>
      <c r="E13602"/>
      <c r="F13602"/>
      <c r="G13602"/>
      <c r="H13602"/>
      <c r="I13602"/>
      <c r="J13602"/>
      <c r="K13602">
        <v>40000</v>
      </c>
      <c r="L13602">
        <v>0.4649679670522211</v>
      </c>
      <c r="M13602">
        <v>18598.72</v>
      </c>
      <c r="N13602">
        <v>21401.279999999999</v>
      </c>
      <c r="O13602"/>
    </row>
    <row r="13603" spans="1:15" x14ac:dyDescent="0.35">
      <c r="A13603">
        <v>4261031</v>
      </c>
      <c r="B13603" t="s">
        <v>46</v>
      </c>
      <c r="C13603"/>
      <c r="D13603">
        <v>628</v>
      </c>
      <c r="E13603"/>
      <c r="F13603"/>
      <c r="G13603"/>
      <c r="H13603">
        <v>2</v>
      </c>
      <c r="I13603">
        <v>9</v>
      </c>
      <c r="J13603">
        <v>230</v>
      </c>
      <c r="K13603">
        <v>40000</v>
      </c>
      <c r="L13603">
        <v>0</v>
      </c>
      <c r="M13603">
        <v>0</v>
      </c>
      <c r="N13603">
        <v>40000</v>
      </c>
      <c r="O13603"/>
    </row>
    <row r="13604" spans="1:15" x14ac:dyDescent="0.35">
      <c r="A13604">
        <v>4275432</v>
      </c>
      <c r="B13604" t="s">
        <v>46</v>
      </c>
      <c r="C13604"/>
      <c r="D13604">
        <v>626</v>
      </c>
      <c r="E13604"/>
      <c r="F13604"/>
      <c r="G13604"/>
      <c r="H13604"/>
      <c r="I13604">
        <v>3</v>
      </c>
      <c r="J13604">
        <v>677</v>
      </c>
      <c r="K13604">
        <v>30000</v>
      </c>
      <c r="L13604">
        <v>0.30771248357342362</v>
      </c>
      <c r="M13604">
        <v>9231.3700000000008</v>
      </c>
      <c r="N13604">
        <v>20768.629999999997</v>
      </c>
      <c r="O13604"/>
    </row>
    <row r="13605" spans="1:15" x14ac:dyDescent="0.35">
      <c r="A13605">
        <v>4275453</v>
      </c>
      <c r="B13605" t="s">
        <v>45</v>
      </c>
      <c r="C13605"/>
      <c r="D13605">
        <v>755</v>
      </c>
      <c r="E13605"/>
      <c r="F13605"/>
      <c r="G13605"/>
      <c r="H13605"/>
      <c r="I13605">
        <v>9</v>
      </c>
      <c r="J13605">
        <v>240</v>
      </c>
      <c r="K13605">
        <v>170000</v>
      </c>
      <c r="L13605">
        <v>0</v>
      </c>
      <c r="M13605">
        <v>0</v>
      </c>
      <c r="N13605">
        <v>170000</v>
      </c>
      <c r="O13605"/>
    </row>
    <row r="13606" spans="1:15" x14ac:dyDescent="0.35">
      <c r="A13606">
        <v>4279669</v>
      </c>
      <c r="B13606" t="s">
        <v>46</v>
      </c>
      <c r="C13606"/>
      <c r="D13606">
        <v>615</v>
      </c>
      <c r="E13606"/>
      <c r="F13606"/>
      <c r="G13606"/>
      <c r="H13606"/>
      <c r="I13606">
        <v>7</v>
      </c>
      <c r="J13606">
        <v>385</v>
      </c>
      <c r="K13606">
        <v>75000</v>
      </c>
      <c r="L13606">
        <v>0.29307916883760432</v>
      </c>
      <c r="M13606">
        <v>21980.94</v>
      </c>
      <c r="N13606">
        <v>53019.06</v>
      </c>
      <c r="O13606"/>
    </row>
    <row r="13607" spans="1:15" x14ac:dyDescent="0.35">
      <c r="A13607">
        <v>4257188</v>
      </c>
      <c r="B13607" t="s">
        <v>46</v>
      </c>
      <c r="C13607" t="s">
        <v>61</v>
      </c>
      <c r="D13607">
        <v>620</v>
      </c>
      <c r="E13607"/>
      <c r="F13607"/>
      <c r="G13607"/>
      <c r="H13607"/>
      <c r="I13607">
        <v>7</v>
      </c>
      <c r="J13607">
        <v>369</v>
      </c>
      <c r="K13607">
        <v>45000</v>
      </c>
      <c r="L13607">
        <v>0.49459466203566949</v>
      </c>
      <c r="M13607">
        <v>22256.76</v>
      </c>
      <c r="N13607">
        <v>22743.24</v>
      </c>
      <c r="O13607"/>
    </row>
    <row r="13608" spans="1:15" x14ac:dyDescent="0.35">
      <c r="A13608">
        <v>4266308</v>
      </c>
      <c r="B13608" t="s">
        <v>46</v>
      </c>
      <c r="C13608"/>
      <c r="D13608">
        <v>640</v>
      </c>
      <c r="E13608"/>
      <c r="F13608"/>
      <c r="G13608"/>
      <c r="H13608">
        <v>3</v>
      </c>
      <c r="I13608">
        <v>5</v>
      </c>
      <c r="J13608">
        <v>528</v>
      </c>
      <c r="K13608">
        <v>45000</v>
      </c>
      <c r="L13608">
        <v>0.50735696802920605</v>
      </c>
      <c r="M13608">
        <v>22831.06</v>
      </c>
      <c r="N13608">
        <v>22168.94</v>
      </c>
      <c r="O13608"/>
    </row>
    <row r="13609" spans="1:15" x14ac:dyDescent="0.35">
      <c r="A13609">
        <v>4260298</v>
      </c>
      <c r="B13609" t="s">
        <v>46</v>
      </c>
      <c r="C13609"/>
      <c r="D13609">
        <v>621</v>
      </c>
      <c r="E13609">
        <v>1</v>
      </c>
      <c r="F13609"/>
      <c r="G13609"/>
      <c r="H13609">
        <v>3</v>
      </c>
      <c r="I13609"/>
      <c r="J13609"/>
      <c r="K13609">
        <v>20000</v>
      </c>
      <c r="L13609">
        <v>0.30924767975000356</v>
      </c>
      <c r="M13609">
        <v>6184.95</v>
      </c>
      <c r="N13609">
        <v>13815.05</v>
      </c>
      <c r="O13609"/>
    </row>
    <row r="13610" spans="1:15" x14ac:dyDescent="0.35">
      <c r="A13610">
        <v>4260675</v>
      </c>
      <c r="B13610" t="s">
        <v>46</v>
      </c>
      <c r="C13610"/>
      <c r="D13610">
        <v>609</v>
      </c>
      <c r="E13610"/>
      <c r="F13610"/>
      <c r="G13610"/>
      <c r="H13610">
        <v>4</v>
      </c>
      <c r="I13610">
        <v>6</v>
      </c>
      <c r="J13610">
        <v>473</v>
      </c>
      <c r="K13610">
        <v>65000</v>
      </c>
      <c r="L13610">
        <v>0.2887336078991839</v>
      </c>
      <c r="M13610">
        <v>18767.68</v>
      </c>
      <c r="N13610">
        <v>46232.32</v>
      </c>
      <c r="O13610"/>
    </row>
    <row r="13611" spans="1:15" x14ac:dyDescent="0.35">
      <c r="A13611">
        <v>4280506</v>
      </c>
      <c r="B13611" t="s">
        <v>46</v>
      </c>
      <c r="C13611"/>
      <c r="D13611">
        <v>623</v>
      </c>
      <c r="E13611"/>
      <c r="F13611"/>
      <c r="G13611"/>
      <c r="H13611"/>
      <c r="I13611">
        <v>6</v>
      </c>
      <c r="J13611">
        <v>489</v>
      </c>
      <c r="K13611">
        <v>70000</v>
      </c>
      <c r="L13611">
        <v>0</v>
      </c>
      <c r="M13611">
        <v>0</v>
      </c>
      <c r="N13611">
        <v>70000</v>
      </c>
      <c r="O13611"/>
    </row>
    <row r="13612" spans="1:15" x14ac:dyDescent="0.35">
      <c r="A13612">
        <v>4280705</v>
      </c>
      <c r="B13612" t="s">
        <v>45</v>
      </c>
      <c r="C13612"/>
      <c r="D13612">
        <v>729</v>
      </c>
      <c r="E13612"/>
      <c r="F13612"/>
      <c r="G13612"/>
      <c r="H13612"/>
      <c r="I13612">
        <v>4</v>
      </c>
      <c r="J13612">
        <v>596</v>
      </c>
      <c r="K13612">
        <v>75000</v>
      </c>
      <c r="L13612">
        <v>0.36808670043471869</v>
      </c>
      <c r="M13612">
        <v>27606.5</v>
      </c>
      <c r="N13612">
        <v>47393.5</v>
      </c>
      <c r="O13612"/>
    </row>
    <row r="13613" spans="1:15" x14ac:dyDescent="0.35">
      <c r="A13613">
        <v>4271237</v>
      </c>
      <c r="B13613" t="s">
        <v>46</v>
      </c>
      <c r="C13613"/>
      <c r="D13613">
        <v>600</v>
      </c>
      <c r="E13613"/>
      <c r="F13613"/>
      <c r="G13613"/>
      <c r="H13613"/>
      <c r="I13613">
        <v>6</v>
      </c>
      <c r="J13613">
        <v>454</v>
      </c>
      <c r="K13613">
        <v>45000</v>
      </c>
      <c r="L13613">
        <v>0.45362996695823415</v>
      </c>
      <c r="M13613">
        <v>20413.349999999999</v>
      </c>
      <c r="N13613">
        <v>24586.65</v>
      </c>
      <c r="O13613"/>
    </row>
    <row r="13614" spans="1:15" x14ac:dyDescent="0.35">
      <c r="A13614">
        <v>4264146</v>
      </c>
      <c r="B13614" t="s">
        <v>46</v>
      </c>
      <c r="C13614"/>
      <c r="D13614">
        <v>632</v>
      </c>
      <c r="E13614"/>
      <c r="F13614"/>
      <c r="G13614"/>
      <c r="H13614"/>
      <c r="I13614">
        <v>5</v>
      </c>
      <c r="J13614">
        <v>533</v>
      </c>
      <c r="K13614">
        <v>70000</v>
      </c>
      <c r="L13614">
        <v>0.37098620620890899</v>
      </c>
      <c r="M13614">
        <v>25969.03</v>
      </c>
      <c r="N13614">
        <v>44030.97</v>
      </c>
      <c r="O13614"/>
    </row>
    <row r="13615" spans="1:15" x14ac:dyDescent="0.35">
      <c r="A13615">
        <v>4277696</v>
      </c>
      <c r="B13615" t="s">
        <v>44</v>
      </c>
      <c r="C13615"/>
      <c r="D13615">
        <v>723</v>
      </c>
      <c r="E13615"/>
      <c r="F13615"/>
      <c r="G13615"/>
      <c r="H13615">
        <v>3</v>
      </c>
      <c r="I13615">
        <v>5</v>
      </c>
      <c r="J13615">
        <v>526</v>
      </c>
      <c r="K13615">
        <v>35000</v>
      </c>
      <c r="L13615">
        <v>0</v>
      </c>
      <c r="M13615">
        <v>0</v>
      </c>
      <c r="N13615">
        <v>35000</v>
      </c>
      <c r="O13615"/>
    </row>
    <row r="13616" spans="1:15" x14ac:dyDescent="0.35">
      <c r="A13616">
        <v>4280844</v>
      </c>
      <c r="B13616" t="s">
        <v>46</v>
      </c>
      <c r="C13616"/>
      <c r="D13616">
        <v>632</v>
      </c>
      <c r="E13616"/>
      <c r="F13616"/>
      <c r="G13616"/>
      <c r="H13616"/>
      <c r="I13616">
        <v>7</v>
      </c>
      <c r="J13616">
        <v>390</v>
      </c>
      <c r="K13616">
        <v>15000</v>
      </c>
      <c r="L13616">
        <v>0.25949361973266138</v>
      </c>
      <c r="M13616">
        <v>3892.4</v>
      </c>
      <c r="N13616">
        <v>11107.6</v>
      </c>
      <c r="O13616"/>
    </row>
    <row r="13617" spans="1:15" x14ac:dyDescent="0.35">
      <c r="A13617">
        <v>4278702</v>
      </c>
      <c r="B13617" t="s">
        <v>44</v>
      </c>
      <c r="C13617" t="s">
        <v>58</v>
      </c>
      <c r="D13617">
        <v>732</v>
      </c>
      <c r="E13617"/>
      <c r="F13617"/>
      <c r="G13617"/>
      <c r="H13617">
        <v>5</v>
      </c>
      <c r="I13617">
        <v>10</v>
      </c>
      <c r="J13617">
        <v>99</v>
      </c>
      <c r="K13617">
        <v>65000</v>
      </c>
      <c r="L13617">
        <v>0</v>
      </c>
      <c r="M13617">
        <v>0</v>
      </c>
      <c r="N13617">
        <v>65000</v>
      </c>
      <c r="O13617"/>
    </row>
    <row r="13618" spans="1:15" x14ac:dyDescent="0.35">
      <c r="A13618">
        <v>4262283</v>
      </c>
      <c r="B13618" t="s">
        <v>46</v>
      </c>
      <c r="C13618"/>
      <c r="D13618">
        <v>654</v>
      </c>
      <c r="E13618"/>
      <c r="F13618"/>
      <c r="G13618"/>
      <c r="H13618"/>
      <c r="I13618">
        <v>5</v>
      </c>
      <c r="J13618">
        <v>536</v>
      </c>
      <c r="K13618">
        <v>25000</v>
      </c>
      <c r="L13618">
        <v>0.41630528637257802</v>
      </c>
      <c r="M13618">
        <v>10407.629999999999</v>
      </c>
      <c r="N13618">
        <v>14592.37</v>
      </c>
      <c r="O13618"/>
    </row>
    <row r="13619" spans="1:15" x14ac:dyDescent="0.35">
      <c r="A13619">
        <v>4260590</v>
      </c>
      <c r="B13619" t="s">
        <v>44</v>
      </c>
      <c r="C13619"/>
      <c r="D13619">
        <v>694</v>
      </c>
      <c r="E13619"/>
      <c r="F13619"/>
      <c r="G13619"/>
      <c r="H13619">
        <v>5</v>
      </c>
      <c r="I13619">
        <v>7</v>
      </c>
      <c r="J13619">
        <v>390</v>
      </c>
      <c r="K13619">
        <v>55000</v>
      </c>
      <c r="L13619">
        <v>0.15243103423643492</v>
      </c>
      <c r="M13619">
        <v>8383.7099999999991</v>
      </c>
      <c r="N13619">
        <v>46616.29</v>
      </c>
      <c r="O13619"/>
    </row>
    <row r="13620" spans="1:15" x14ac:dyDescent="0.35">
      <c r="A13620">
        <v>4270653</v>
      </c>
      <c r="B13620" t="s">
        <v>46</v>
      </c>
      <c r="C13620"/>
      <c r="D13620">
        <v>614</v>
      </c>
      <c r="E13620"/>
      <c r="F13620"/>
      <c r="G13620"/>
      <c r="H13620"/>
      <c r="I13620">
        <v>4</v>
      </c>
      <c r="J13620">
        <v>603</v>
      </c>
      <c r="K13620">
        <v>75000</v>
      </c>
      <c r="L13620">
        <v>0.46952037961525522</v>
      </c>
      <c r="M13620">
        <v>35214.03</v>
      </c>
      <c r="N13620">
        <v>39785.97</v>
      </c>
      <c r="O13620"/>
    </row>
    <row r="13621" spans="1:15" x14ac:dyDescent="0.35">
      <c r="A13621">
        <v>4279796</v>
      </c>
      <c r="B13621" t="s">
        <v>46</v>
      </c>
      <c r="C13621" t="s">
        <v>59</v>
      </c>
      <c r="D13621">
        <v>621</v>
      </c>
      <c r="E13621"/>
      <c r="F13621"/>
      <c r="G13621"/>
      <c r="H13621"/>
      <c r="I13621">
        <v>5</v>
      </c>
      <c r="J13621">
        <v>541</v>
      </c>
      <c r="K13621">
        <v>30000</v>
      </c>
      <c r="L13621">
        <v>0.30087818566123825</v>
      </c>
      <c r="M13621">
        <v>9026.35</v>
      </c>
      <c r="N13621">
        <v>20973.65</v>
      </c>
      <c r="O13621"/>
    </row>
    <row r="13622" spans="1:15" x14ac:dyDescent="0.35">
      <c r="A13622">
        <v>4265303</v>
      </c>
      <c r="B13622" t="s">
        <v>45</v>
      </c>
      <c r="C13622" t="s">
        <v>60</v>
      </c>
      <c r="D13622">
        <v>763</v>
      </c>
      <c r="E13622"/>
      <c r="F13622"/>
      <c r="G13622"/>
      <c r="H13622"/>
      <c r="I13622">
        <v>10</v>
      </c>
      <c r="J13622">
        <v>130</v>
      </c>
      <c r="K13622">
        <v>100000</v>
      </c>
      <c r="L13622">
        <v>0</v>
      </c>
      <c r="M13622">
        <v>0</v>
      </c>
      <c r="N13622">
        <v>100000</v>
      </c>
      <c r="O13622"/>
    </row>
    <row r="13623" spans="1:15" x14ac:dyDescent="0.35">
      <c r="A13623">
        <v>4277281</v>
      </c>
      <c r="B13623" t="s">
        <v>46</v>
      </c>
      <c r="C13623"/>
      <c r="D13623">
        <v>622</v>
      </c>
      <c r="E13623"/>
      <c r="F13623"/>
      <c r="G13623"/>
      <c r="H13623"/>
      <c r="I13623"/>
      <c r="J13623"/>
      <c r="K13623">
        <v>40000</v>
      </c>
      <c r="L13623">
        <v>0.44269928411616338</v>
      </c>
      <c r="M13623">
        <v>17707.97</v>
      </c>
      <c r="N13623">
        <v>22292.03</v>
      </c>
      <c r="O13623"/>
    </row>
    <row r="13624" spans="1:15" x14ac:dyDescent="0.35">
      <c r="A13624">
        <v>4280314</v>
      </c>
      <c r="B13624" t="s">
        <v>45</v>
      </c>
      <c r="C13624"/>
      <c r="D13624">
        <v>732</v>
      </c>
      <c r="E13624"/>
      <c r="F13624"/>
      <c r="G13624"/>
      <c r="H13624"/>
      <c r="I13624"/>
      <c r="J13624"/>
      <c r="K13624">
        <v>180000</v>
      </c>
      <c r="L13624">
        <v>0.10380549098247394</v>
      </c>
      <c r="M13624">
        <v>18684.990000000002</v>
      </c>
      <c r="N13624">
        <v>161315.01</v>
      </c>
      <c r="O13624"/>
    </row>
    <row r="13625" spans="1:15" x14ac:dyDescent="0.35">
      <c r="A13625">
        <v>4276543</v>
      </c>
      <c r="B13625" t="s">
        <v>46</v>
      </c>
      <c r="C13625" t="s">
        <v>60</v>
      </c>
      <c r="D13625">
        <v>604</v>
      </c>
      <c r="E13625"/>
      <c r="F13625"/>
      <c r="G13625"/>
      <c r="H13625"/>
      <c r="I13625">
        <v>10</v>
      </c>
      <c r="J13625">
        <v>128</v>
      </c>
      <c r="K13625">
        <v>70000</v>
      </c>
      <c r="L13625">
        <v>0</v>
      </c>
      <c r="M13625">
        <v>0</v>
      </c>
      <c r="N13625">
        <v>70000</v>
      </c>
      <c r="O13625"/>
    </row>
    <row r="13626" spans="1:15" x14ac:dyDescent="0.35">
      <c r="A13626">
        <v>4260945</v>
      </c>
      <c r="B13626" t="s">
        <v>46</v>
      </c>
      <c r="C13626"/>
      <c r="D13626">
        <v>636</v>
      </c>
      <c r="E13626"/>
      <c r="F13626"/>
      <c r="G13626"/>
      <c r="H13626"/>
      <c r="I13626">
        <v>6</v>
      </c>
      <c r="J13626">
        <v>454</v>
      </c>
      <c r="K13626">
        <v>70000</v>
      </c>
      <c r="L13626">
        <v>0.468232211212252</v>
      </c>
      <c r="M13626">
        <v>32776.25</v>
      </c>
      <c r="N13626">
        <v>37223.75</v>
      </c>
      <c r="O13626"/>
    </row>
    <row r="13627" spans="1:15" x14ac:dyDescent="0.35">
      <c r="A13627">
        <v>4273601</v>
      </c>
      <c r="B13627" t="s">
        <v>46</v>
      </c>
      <c r="C13627"/>
      <c r="D13627">
        <v>616</v>
      </c>
      <c r="E13627">
        <v>1</v>
      </c>
      <c r="F13627"/>
      <c r="G13627"/>
      <c r="H13627"/>
      <c r="I13627">
        <v>8</v>
      </c>
      <c r="J13627">
        <v>249</v>
      </c>
      <c r="K13627">
        <v>65000</v>
      </c>
      <c r="L13627">
        <v>0</v>
      </c>
      <c r="M13627">
        <v>0</v>
      </c>
      <c r="N13627">
        <v>65000</v>
      </c>
      <c r="O13627"/>
    </row>
    <row r="13628" spans="1:15" x14ac:dyDescent="0.35">
      <c r="A13628">
        <v>4268516</v>
      </c>
      <c r="B13628" t="s">
        <v>45</v>
      </c>
      <c r="C13628"/>
      <c r="D13628">
        <v>737</v>
      </c>
      <c r="E13628"/>
      <c r="F13628"/>
      <c r="G13628"/>
      <c r="H13628"/>
      <c r="I13628">
        <v>4</v>
      </c>
      <c r="J13628">
        <v>593</v>
      </c>
      <c r="K13628">
        <v>280000</v>
      </c>
      <c r="L13628">
        <v>0.36597449321485753</v>
      </c>
      <c r="M13628">
        <v>102472.86</v>
      </c>
      <c r="N13628">
        <v>177527.14</v>
      </c>
      <c r="O13628"/>
    </row>
    <row r="13629" spans="1:15" x14ac:dyDescent="0.35">
      <c r="A13629">
        <v>4273067</v>
      </c>
      <c r="B13629" t="s">
        <v>46</v>
      </c>
      <c r="C13629"/>
      <c r="D13629">
        <v>587</v>
      </c>
      <c r="E13629"/>
      <c r="F13629"/>
      <c r="G13629"/>
      <c r="H13629"/>
      <c r="I13629">
        <v>5</v>
      </c>
      <c r="J13629">
        <v>517</v>
      </c>
      <c r="K13629">
        <v>50000</v>
      </c>
      <c r="L13629">
        <v>0.54703836740344047</v>
      </c>
      <c r="M13629">
        <v>27351.919999999998</v>
      </c>
      <c r="N13629">
        <v>22648.080000000002</v>
      </c>
      <c r="O13629"/>
    </row>
    <row r="13630" spans="1:15" x14ac:dyDescent="0.35">
      <c r="A13630">
        <v>4279919</v>
      </c>
      <c r="B13630" t="s">
        <v>44</v>
      </c>
      <c r="C13630" t="s">
        <v>61</v>
      </c>
      <c r="D13630">
        <v>704</v>
      </c>
      <c r="E13630"/>
      <c r="F13630"/>
      <c r="G13630"/>
      <c r="H13630"/>
      <c r="I13630">
        <v>9</v>
      </c>
      <c r="J13630">
        <v>228</v>
      </c>
      <c r="K13630">
        <v>80000</v>
      </c>
      <c r="L13630">
        <v>0</v>
      </c>
      <c r="M13630">
        <v>0</v>
      </c>
      <c r="N13630">
        <v>80000</v>
      </c>
      <c r="O13630"/>
    </row>
    <row r="13631" spans="1:15" x14ac:dyDescent="0.35">
      <c r="A13631">
        <v>4272954</v>
      </c>
      <c r="B13631" t="s">
        <v>44</v>
      </c>
      <c r="C13631"/>
      <c r="D13631">
        <v>698</v>
      </c>
      <c r="E13631"/>
      <c r="F13631"/>
      <c r="G13631"/>
      <c r="H13631">
        <v>2</v>
      </c>
      <c r="I13631">
        <v>10</v>
      </c>
      <c r="J13631">
        <v>109</v>
      </c>
      <c r="K13631">
        <v>25000</v>
      </c>
      <c r="L13631">
        <v>0</v>
      </c>
      <c r="M13631">
        <v>0</v>
      </c>
      <c r="N13631">
        <v>25000</v>
      </c>
      <c r="O13631"/>
    </row>
    <row r="13632" spans="1:15" x14ac:dyDescent="0.35">
      <c r="A13632">
        <v>4260711</v>
      </c>
      <c r="B13632" t="s">
        <v>46</v>
      </c>
      <c r="C13632"/>
      <c r="D13632">
        <v>628</v>
      </c>
      <c r="E13632"/>
      <c r="F13632"/>
      <c r="G13632"/>
      <c r="H13632"/>
      <c r="I13632">
        <v>1</v>
      </c>
      <c r="J13632">
        <v>878</v>
      </c>
      <c r="K13632">
        <v>75000</v>
      </c>
      <c r="L13632">
        <v>0.52350657732582273</v>
      </c>
      <c r="M13632">
        <v>39262.99</v>
      </c>
      <c r="N13632">
        <v>35737.01</v>
      </c>
      <c r="O13632"/>
    </row>
    <row r="13633" spans="1:15" x14ac:dyDescent="0.35">
      <c r="A13633">
        <v>4267035</v>
      </c>
      <c r="B13633" t="s">
        <v>45</v>
      </c>
      <c r="C13633" t="s">
        <v>62</v>
      </c>
      <c r="D13633">
        <v>745</v>
      </c>
      <c r="E13633"/>
      <c r="F13633"/>
      <c r="G13633"/>
      <c r="H13633"/>
      <c r="I13633">
        <v>7</v>
      </c>
      <c r="J13633">
        <v>354</v>
      </c>
      <c r="K13633">
        <v>135000</v>
      </c>
      <c r="L13633">
        <v>0.20901732776917684</v>
      </c>
      <c r="M13633">
        <v>28217.34</v>
      </c>
      <c r="N13633">
        <v>106782.66</v>
      </c>
      <c r="O13633"/>
    </row>
    <row r="13634" spans="1:15" x14ac:dyDescent="0.35">
      <c r="A13634">
        <v>4278239</v>
      </c>
      <c r="B13634" t="s">
        <v>46</v>
      </c>
      <c r="C13634" t="s">
        <v>58</v>
      </c>
      <c r="D13634">
        <v>626</v>
      </c>
      <c r="E13634"/>
      <c r="F13634">
        <v>2</v>
      </c>
      <c r="G13634"/>
      <c r="H13634"/>
      <c r="I13634">
        <v>6</v>
      </c>
      <c r="J13634">
        <v>440</v>
      </c>
      <c r="K13634">
        <v>75000</v>
      </c>
      <c r="L13634">
        <v>0.45242741854423829</v>
      </c>
      <c r="M13634">
        <v>33932.06</v>
      </c>
      <c r="N13634">
        <v>41067.94</v>
      </c>
      <c r="O13634"/>
    </row>
    <row r="13635" spans="1:15" x14ac:dyDescent="0.35">
      <c r="A13635">
        <v>4278913</v>
      </c>
      <c r="B13635" t="s">
        <v>44</v>
      </c>
      <c r="C13635"/>
      <c r="D13635">
        <v>697</v>
      </c>
      <c r="E13635"/>
      <c r="F13635"/>
      <c r="G13635">
        <v>12</v>
      </c>
      <c r="H13635"/>
      <c r="I13635">
        <v>7</v>
      </c>
      <c r="J13635">
        <v>362</v>
      </c>
      <c r="K13635">
        <v>45000</v>
      </c>
      <c r="L13635">
        <v>0.17210610724332587</v>
      </c>
      <c r="M13635">
        <v>7744.77</v>
      </c>
      <c r="N13635">
        <v>37255.230000000003</v>
      </c>
      <c r="O13635"/>
    </row>
    <row r="13636" spans="1:15" x14ac:dyDescent="0.35">
      <c r="A13636">
        <v>4275478</v>
      </c>
      <c r="B13636" t="s">
        <v>44</v>
      </c>
      <c r="C13636"/>
      <c r="D13636">
        <v>690</v>
      </c>
      <c r="E13636"/>
      <c r="F13636"/>
      <c r="G13636"/>
      <c r="H13636"/>
      <c r="I13636"/>
      <c r="J13636"/>
      <c r="K13636">
        <v>95000</v>
      </c>
      <c r="L13636">
        <v>0.41640793998054254</v>
      </c>
      <c r="M13636">
        <v>39558.75</v>
      </c>
      <c r="N13636">
        <v>55441.25</v>
      </c>
      <c r="O13636"/>
    </row>
    <row r="13637" spans="1:15" x14ac:dyDescent="0.35">
      <c r="A13637">
        <v>4275917</v>
      </c>
      <c r="B13637" t="s">
        <v>46</v>
      </c>
      <c r="C13637" t="s">
        <v>61</v>
      </c>
      <c r="D13637">
        <v>622</v>
      </c>
      <c r="E13637"/>
      <c r="F13637"/>
      <c r="G13637"/>
      <c r="H13637"/>
      <c r="I13637">
        <v>5</v>
      </c>
      <c r="J13637">
        <v>504</v>
      </c>
      <c r="K13637">
        <v>30000</v>
      </c>
      <c r="L13637">
        <v>0.35343183783514559</v>
      </c>
      <c r="M13637">
        <v>10602.96</v>
      </c>
      <c r="N13637">
        <v>19397.04</v>
      </c>
      <c r="O13637"/>
    </row>
    <row r="13638" spans="1:15" x14ac:dyDescent="0.35">
      <c r="A13638">
        <v>4275246</v>
      </c>
      <c r="B13638" t="s">
        <v>44</v>
      </c>
      <c r="C13638"/>
      <c r="D13638">
        <v>698</v>
      </c>
      <c r="E13638"/>
      <c r="F13638"/>
      <c r="G13638"/>
      <c r="H13638"/>
      <c r="I13638">
        <v>6</v>
      </c>
      <c r="J13638">
        <v>442</v>
      </c>
      <c r="K13638">
        <v>125000</v>
      </c>
      <c r="L13638">
        <v>0.39394170852334559</v>
      </c>
      <c r="M13638">
        <v>49242.71</v>
      </c>
      <c r="N13638">
        <v>75757.290000000008</v>
      </c>
      <c r="O13638"/>
    </row>
    <row r="13639" spans="1:15" x14ac:dyDescent="0.35">
      <c r="A13639">
        <v>4268723</v>
      </c>
      <c r="B13639" t="s">
        <v>44</v>
      </c>
      <c r="C13639"/>
      <c r="D13639">
        <v>705</v>
      </c>
      <c r="E13639"/>
      <c r="F13639"/>
      <c r="G13639">
        <v>5</v>
      </c>
      <c r="H13639"/>
      <c r="I13639">
        <v>2</v>
      </c>
      <c r="J13639">
        <v>764</v>
      </c>
      <c r="K13639">
        <v>40000</v>
      </c>
      <c r="L13639">
        <v>0.20949255276721343</v>
      </c>
      <c r="M13639">
        <v>8379.7000000000007</v>
      </c>
      <c r="N13639">
        <v>31620.3</v>
      </c>
      <c r="O13639"/>
    </row>
    <row r="13640" spans="1:15" x14ac:dyDescent="0.35">
      <c r="A13640">
        <v>4272064</v>
      </c>
      <c r="B13640" t="s">
        <v>46</v>
      </c>
      <c r="C13640"/>
      <c r="D13640">
        <v>625</v>
      </c>
      <c r="E13640"/>
      <c r="F13640"/>
      <c r="G13640"/>
      <c r="H13640"/>
      <c r="I13640">
        <v>9</v>
      </c>
      <c r="J13640">
        <v>207</v>
      </c>
      <c r="K13640">
        <v>45000</v>
      </c>
      <c r="L13640">
        <v>0</v>
      </c>
      <c r="M13640">
        <v>0</v>
      </c>
      <c r="N13640">
        <v>45000</v>
      </c>
      <c r="O13640"/>
    </row>
    <row r="13641" spans="1:15" x14ac:dyDescent="0.35">
      <c r="A13641">
        <v>4270665</v>
      </c>
      <c r="B13641" t="s">
        <v>44</v>
      </c>
      <c r="C13641"/>
      <c r="D13641">
        <v>714</v>
      </c>
      <c r="E13641"/>
      <c r="F13641"/>
      <c r="G13641"/>
      <c r="H13641"/>
      <c r="I13641">
        <v>3</v>
      </c>
      <c r="J13641">
        <v>681</v>
      </c>
      <c r="K13641">
        <v>125000</v>
      </c>
      <c r="L13641">
        <v>0</v>
      </c>
      <c r="M13641">
        <v>0</v>
      </c>
      <c r="N13641">
        <v>125000</v>
      </c>
      <c r="O13641"/>
    </row>
    <row r="13642" spans="1:15" x14ac:dyDescent="0.35">
      <c r="A13642">
        <v>4277989</v>
      </c>
      <c r="B13642" t="s">
        <v>46</v>
      </c>
      <c r="C13642"/>
      <c r="D13642">
        <v>579</v>
      </c>
      <c r="E13642"/>
      <c r="F13642"/>
      <c r="G13642"/>
      <c r="H13642">
        <v>4</v>
      </c>
      <c r="I13642"/>
      <c r="J13642"/>
      <c r="K13642">
        <v>10000</v>
      </c>
      <c r="L13642">
        <v>0.50661942004980143</v>
      </c>
      <c r="M13642">
        <v>5066.1899999999996</v>
      </c>
      <c r="N13642">
        <v>4933.8100000000004</v>
      </c>
      <c r="O13642"/>
    </row>
    <row r="13643" spans="1:15" x14ac:dyDescent="0.35">
      <c r="A13643">
        <v>4281086</v>
      </c>
      <c r="B13643" t="s">
        <v>46</v>
      </c>
      <c r="C13643"/>
      <c r="D13643">
        <v>628</v>
      </c>
      <c r="E13643"/>
      <c r="F13643"/>
      <c r="G13643"/>
      <c r="H13643"/>
      <c r="I13643">
        <v>5</v>
      </c>
      <c r="J13643">
        <v>543</v>
      </c>
      <c r="K13643">
        <v>55000</v>
      </c>
      <c r="L13643">
        <v>0.47360152992128046</v>
      </c>
      <c r="M13643">
        <v>26048.080000000002</v>
      </c>
      <c r="N13643">
        <v>28951.919999999998</v>
      </c>
      <c r="O13643"/>
    </row>
    <row r="13644" spans="1:15" x14ac:dyDescent="0.35">
      <c r="A13644">
        <v>4273602</v>
      </c>
      <c r="B13644" t="s">
        <v>46</v>
      </c>
      <c r="C13644"/>
      <c r="D13644">
        <v>630</v>
      </c>
      <c r="E13644"/>
      <c r="F13644"/>
      <c r="G13644"/>
      <c r="H13644"/>
      <c r="I13644">
        <v>4</v>
      </c>
      <c r="J13644">
        <v>644</v>
      </c>
      <c r="K13644">
        <v>45000</v>
      </c>
      <c r="L13644">
        <v>0.30067082521767041</v>
      </c>
      <c r="M13644">
        <v>13530.19</v>
      </c>
      <c r="N13644">
        <v>31469.81</v>
      </c>
      <c r="O13644"/>
    </row>
    <row r="13645" spans="1:15" x14ac:dyDescent="0.35">
      <c r="A13645">
        <v>4257239</v>
      </c>
      <c r="B13645" t="s">
        <v>45</v>
      </c>
      <c r="C13645"/>
      <c r="D13645">
        <v>746</v>
      </c>
      <c r="E13645"/>
      <c r="F13645"/>
      <c r="G13645"/>
      <c r="H13645"/>
      <c r="I13645">
        <v>7</v>
      </c>
      <c r="J13645">
        <v>377</v>
      </c>
      <c r="K13645">
        <v>130000</v>
      </c>
      <c r="L13645">
        <v>0.22440522963724188</v>
      </c>
      <c r="M13645">
        <v>29172.68</v>
      </c>
      <c r="N13645">
        <v>100827.32</v>
      </c>
      <c r="O13645"/>
    </row>
    <row r="13646" spans="1:15" x14ac:dyDescent="0.35">
      <c r="A13646">
        <v>4279048</v>
      </c>
      <c r="B13646" t="s">
        <v>46</v>
      </c>
      <c r="C13646"/>
      <c r="D13646">
        <v>614</v>
      </c>
      <c r="E13646"/>
      <c r="F13646"/>
      <c r="G13646"/>
      <c r="H13646">
        <v>7</v>
      </c>
      <c r="I13646">
        <v>9</v>
      </c>
      <c r="J13646">
        <v>184</v>
      </c>
      <c r="K13646">
        <v>55000</v>
      </c>
      <c r="L13646">
        <v>0</v>
      </c>
      <c r="M13646">
        <v>0</v>
      </c>
      <c r="N13646">
        <v>55000</v>
      </c>
      <c r="O13646"/>
    </row>
    <row r="13647" spans="1:15" x14ac:dyDescent="0.35">
      <c r="A13647">
        <v>4275356</v>
      </c>
      <c r="B13647" t="s">
        <v>46</v>
      </c>
      <c r="C13647" t="s">
        <v>60</v>
      </c>
      <c r="D13647">
        <v>611</v>
      </c>
      <c r="E13647"/>
      <c r="F13647">
        <v>7</v>
      </c>
      <c r="G13647"/>
      <c r="H13647"/>
      <c r="I13647">
        <v>9</v>
      </c>
      <c r="J13647">
        <v>234</v>
      </c>
      <c r="K13647">
        <v>65000</v>
      </c>
      <c r="L13647">
        <v>0.4485202592308381</v>
      </c>
      <c r="M13647">
        <v>29153.82</v>
      </c>
      <c r="N13647">
        <v>35846.18</v>
      </c>
      <c r="O13647"/>
    </row>
    <row r="13648" spans="1:15" x14ac:dyDescent="0.35">
      <c r="A13648">
        <v>4277715</v>
      </c>
      <c r="B13648" t="s">
        <v>46</v>
      </c>
      <c r="C13648"/>
      <c r="D13648">
        <v>604</v>
      </c>
      <c r="E13648"/>
      <c r="F13648">
        <v>2</v>
      </c>
      <c r="G13648"/>
      <c r="H13648">
        <v>1</v>
      </c>
      <c r="I13648">
        <v>6</v>
      </c>
      <c r="J13648">
        <v>453</v>
      </c>
      <c r="K13648">
        <v>40000</v>
      </c>
      <c r="L13648">
        <v>0.42169717455537359</v>
      </c>
      <c r="M13648">
        <v>16867.89</v>
      </c>
      <c r="N13648">
        <v>23132.11</v>
      </c>
      <c r="O13648"/>
    </row>
    <row r="13649" spans="1:15" x14ac:dyDescent="0.35">
      <c r="A13649">
        <v>4274622</v>
      </c>
      <c r="B13649" t="s">
        <v>46</v>
      </c>
      <c r="C13649"/>
      <c r="D13649">
        <v>588</v>
      </c>
      <c r="E13649"/>
      <c r="F13649"/>
      <c r="G13649"/>
      <c r="H13649">
        <v>7</v>
      </c>
      <c r="I13649">
        <v>5</v>
      </c>
      <c r="J13649">
        <v>548</v>
      </c>
      <c r="K13649">
        <v>45000</v>
      </c>
      <c r="L13649">
        <v>0.51633416367998008</v>
      </c>
      <c r="M13649">
        <v>23235.040000000001</v>
      </c>
      <c r="N13649">
        <v>21764.959999999999</v>
      </c>
      <c r="O13649"/>
    </row>
    <row r="13650" spans="1:15" x14ac:dyDescent="0.35">
      <c r="A13650">
        <v>4263379</v>
      </c>
      <c r="B13650" t="s">
        <v>45</v>
      </c>
      <c r="C13650" t="s">
        <v>60</v>
      </c>
      <c r="D13650">
        <v>732</v>
      </c>
      <c r="E13650"/>
      <c r="F13650"/>
      <c r="G13650"/>
      <c r="H13650">
        <v>5</v>
      </c>
      <c r="I13650">
        <v>5</v>
      </c>
      <c r="J13650">
        <v>523</v>
      </c>
      <c r="K13650">
        <v>260000</v>
      </c>
      <c r="L13650">
        <v>0.32878658968977559</v>
      </c>
      <c r="M13650">
        <v>85484.51</v>
      </c>
      <c r="N13650">
        <v>174515.49</v>
      </c>
      <c r="O13650"/>
    </row>
    <row r="13651" spans="1:15" x14ac:dyDescent="0.35">
      <c r="A13651">
        <v>4259773</v>
      </c>
      <c r="B13651" t="s">
        <v>46</v>
      </c>
      <c r="C13651"/>
      <c r="D13651">
        <v>576</v>
      </c>
      <c r="E13651"/>
      <c r="F13651"/>
      <c r="G13651"/>
      <c r="H13651">
        <v>7</v>
      </c>
      <c r="I13651">
        <v>5</v>
      </c>
      <c r="J13651">
        <v>521</v>
      </c>
      <c r="K13651">
        <v>40000</v>
      </c>
      <c r="L13651">
        <v>0.41916215719373218</v>
      </c>
      <c r="M13651">
        <v>16766.490000000002</v>
      </c>
      <c r="N13651">
        <v>23233.51</v>
      </c>
      <c r="O13651"/>
    </row>
    <row r="13652" spans="1:15" x14ac:dyDescent="0.35">
      <c r="A13652">
        <v>4268013</v>
      </c>
      <c r="B13652" t="s">
        <v>46</v>
      </c>
      <c r="C13652" t="s">
        <v>62</v>
      </c>
      <c r="D13652">
        <v>617</v>
      </c>
      <c r="E13652"/>
      <c r="F13652"/>
      <c r="G13652"/>
      <c r="H13652"/>
      <c r="I13652"/>
      <c r="J13652"/>
      <c r="K13652">
        <v>45000</v>
      </c>
      <c r="L13652">
        <v>0.39004984735644588</v>
      </c>
      <c r="M13652">
        <v>17552.240000000002</v>
      </c>
      <c r="N13652">
        <v>27447.759999999998</v>
      </c>
      <c r="O13652"/>
    </row>
    <row r="13653" spans="1:15" x14ac:dyDescent="0.35">
      <c r="A13653">
        <v>4269651</v>
      </c>
      <c r="B13653" t="s">
        <v>46</v>
      </c>
      <c r="C13653"/>
      <c r="D13653">
        <v>613</v>
      </c>
      <c r="E13653"/>
      <c r="F13653">
        <v>4</v>
      </c>
      <c r="G13653"/>
      <c r="H13653">
        <v>2</v>
      </c>
      <c r="I13653">
        <v>10</v>
      </c>
      <c r="J13653">
        <v>86</v>
      </c>
      <c r="K13653">
        <v>15000</v>
      </c>
      <c r="L13653">
        <v>0</v>
      </c>
      <c r="M13653">
        <v>0</v>
      </c>
      <c r="N13653">
        <v>15000</v>
      </c>
      <c r="O13653"/>
    </row>
    <row r="13654" spans="1:15" x14ac:dyDescent="0.35">
      <c r="A13654">
        <v>4278537</v>
      </c>
      <c r="B13654" t="s">
        <v>46</v>
      </c>
      <c r="C13654"/>
      <c r="D13654">
        <v>604</v>
      </c>
      <c r="E13654"/>
      <c r="F13654"/>
      <c r="G13654"/>
      <c r="H13654"/>
      <c r="I13654">
        <v>6</v>
      </c>
      <c r="J13654">
        <v>467</v>
      </c>
      <c r="K13654">
        <v>65000</v>
      </c>
      <c r="L13654">
        <v>0.49960499969247169</v>
      </c>
      <c r="M13654">
        <v>32474.32</v>
      </c>
      <c r="N13654">
        <v>32525.68</v>
      </c>
      <c r="O13654"/>
    </row>
    <row r="13655" spans="1:15" x14ac:dyDescent="0.35">
      <c r="A13655">
        <v>4260085</v>
      </c>
      <c r="B13655" t="s">
        <v>44</v>
      </c>
      <c r="C13655"/>
      <c r="D13655">
        <v>725</v>
      </c>
      <c r="E13655"/>
      <c r="F13655"/>
      <c r="G13655"/>
      <c r="H13655"/>
      <c r="I13655">
        <v>7</v>
      </c>
      <c r="J13655">
        <v>360</v>
      </c>
      <c r="K13655">
        <v>45000</v>
      </c>
      <c r="L13655">
        <v>0.45185639133926853</v>
      </c>
      <c r="M13655">
        <v>20333.54</v>
      </c>
      <c r="N13655">
        <v>24666.46</v>
      </c>
      <c r="O13655"/>
    </row>
    <row r="13656" spans="1:15" x14ac:dyDescent="0.35">
      <c r="A13656">
        <v>4274701</v>
      </c>
      <c r="B13656" t="s">
        <v>46</v>
      </c>
      <c r="C13656"/>
      <c r="D13656">
        <v>610</v>
      </c>
      <c r="E13656"/>
      <c r="F13656"/>
      <c r="G13656"/>
      <c r="H13656">
        <v>1</v>
      </c>
      <c r="I13656">
        <v>5</v>
      </c>
      <c r="J13656">
        <v>513</v>
      </c>
      <c r="K13656">
        <v>40000</v>
      </c>
      <c r="L13656">
        <v>0.5155779021489848</v>
      </c>
      <c r="M13656">
        <v>20623.12</v>
      </c>
      <c r="N13656">
        <v>19376.88</v>
      </c>
      <c r="O13656"/>
    </row>
    <row r="13657" spans="1:15" x14ac:dyDescent="0.35">
      <c r="A13657">
        <v>4263779</v>
      </c>
      <c r="B13657" t="s">
        <v>46</v>
      </c>
      <c r="C13657" t="s">
        <v>62</v>
      </c>
      <c r="D13657">
        <v>637</v>
      </c>
      <c r="E13657"/>
      <c r="F13657"/>
      <c r="G13657"/>
      <c r="H13657"/>
      <c r="I13657">
        <v>6</v>
      </c>
      <c r="J13657">
        <v>450</v>
      </c>
      <c r="K13657">
        <v>60000</v>
      </c>
      <c r="L13657">
        <v>0.56348273583889652</v>
      </c>
      <c r="M13657">
        <v>33808.959999999999</v>
      </c>
      <c r="N13657">
        <v>26191.040000000001</v>
      </c>
      <c r="O13657"/>
    </row>
    <row r="13658" spans="1:15" x14ac:dyDescent="0.35">
      <c r="A13658">
        <v>4269875</v>
      </c>
      <c r="B13658" t="s">
        <v>44</v>
      </c>
      <c r="C13658" t="s">
        <v>61</v>
      </c>
      <c r="D13658">
        <v>704</v>
      </c>
      <c r="E13658"/>
      <c r="F13658"/>
      <c r="G13658"/>
      <c r="H13658"/>
      <c r="I13658"/>
      <c r="J13658"/>
      <c r="K13658">
        <v>150000</v>
      </c>
      <c r="L13658">
        <v>0.41183127457160129</v>
      </c>
      <c r="M13658">
        <v>61774.69</v>
      </c>
      <c r="N13658">
        <v>88225.31</v>
      </c>
      <c r="O13658"/>
    </row>
    <row r="13659" spans="1:15" x14ac:dyDescent="0.35">
      <c r="A13659">
        <v>4269259</v>
      </c>
      <c r="B13659" t="s">
        <v>46</v>
      </c>
      <c r="C13659"/>
      <c r="D13659">
        <v>638</v>
      </c>
      <c r="E13659"/>
      <c r="F13659"/>
      <c r="G13659"/>
      <c r="H13659">
        <v>4</v>
      </c>
      <c r="I13659">
        <v>9</v>
      </c>
      <c r="J13659">
        <v>236</v>
      </c>
      <c r="K13659">
        <v>60000</v>
      </c>
      <c r="L13659">
        <v>0</v>
      </c>
      <c r="M13659">
        <v>0</v>
      </c>
      <c r="N13659">
        <v>60000</v>
      </c>
      <c r="O13659"/>
    </row>
    <row r="13660" spans="1:15" x14ac:dyDescent="0.35">
      <c r="A13660">
        <v>4261739</v>
      </c>
      <c r="B13660" t="s">
        <v>46</v>
      </c>
      <c r="C13660"/>
      <c r="D13660">
        <v>629</v>
      </c>
      <c r="E13660"/>
      <c r="F13660"/>
      <c r="G13660"/>
      <c r="H13660"/>
      <c r="I13660">
        <v>3</v>
      </c>
      <c r="J13660">
        <v>683</v>
      </c>
      <c r="K13660">
        <v>30000</v>
      </c>
      <c r="L13660">
        <v>0</v>
      </c>
      <c r="M13660">
        <v>0</v>
      </c>
      <c r="N13660">
        <v>30000</v>
      </c>
      <c r="O13660"/>
    </row>
    <row r="13661" spans="1:15" x14ac:dyDescent="0.35">
      <c r="A13661">
        <v>4270578</v>
      </c>
      <c r="B13661" t="s">
        <v>46</v>
      </c>
      <c r="C13661"/>
      <c r="D13661">
        <v>619</v>
      </c>
      <c r="E13661"/>
      <c r="F13661"/>
      <c r="G13661"/>
      <c r="H13661"/>
      <c r="I13661">
        <v>5</v>
      </c>
      <c r="J13661">
        <v>518</v>
      </c>
      <c r="K13661">
        <v>70000</v>
      </c>
      <c r="L13661">
        <v>0.39995263440367912</v>
      </c>
      <c r="M13661">
        <v>27996.68</v>
      </c>
      <c r="N13661">
        <v>42003.32</v>
      </c>
      <c r="O13661"/>
    </row>
    <row r="13662" spans="1:15" x14ac:dyDescent="0.35">
      <c r="A13662">
        <v>4271264</v>
      </c>
      <c r="B13662" t="s">
        <v>46</v>
      </c>
      <c r="C13662"/>
      <c r="D13662">
        <v>602</v>
      </c>
      <c r="E13662"/>
      <c r="F13662"/>
      <c r="G13662"/>
      <c r="H13662"/>
      <c r="I13662">
        <v>9</v>
      </c>
      <c r="J13662">
        <v>204</v>
      </c>
      <c r="K13662">
        <v>45000</v>
      </c>
      <c r="L13662">
        <v>0</v>
      </c>
      <c r="M13662">
        <v>0</v>
      </c>
      <c r="N13662">
        <v>45000</v>
      </c>
      <c r="O13662"/>
    </row>
    <row r="13663" spans="1:15" x14ac:dyDescent="0.35">
      <c r="A13663">
        <v>4265691</v>
      </c>
      <c r="B13663" t="s">
        <v>46</v>
      </c>
      <c r="C13663"/>
      <c r="D13663">
        <v>612</v>
      </c>
      <c r="E13663">
        <v>1</v>
      </c>
      <c r="F13663"/>
      <c r="G13663"/>
      <c r="H13663"/>
      <c r="I13663">
        <v>6</v>
      </c>
      <c r="J13663">
        <v>446</v>
      </c>
      <c r="K13663">
        <v>75000</v>
      </c>
      <c r="L13663">
        <v>0</v>
      </c>
      <c r="M13663">
        <v>0</v>
      </c>
      <c r="N13663">
        <v>75000</v>
      </c>
      <c r="O13663"/>
    </row>
    <row r="13664" spans="1:15" x14ac:dyDescent="0.35">
      <c r="A13664">
        <v>4278249</v>
      </c>
      <c r="B13664" t="s">
        <v>46</v>
      </c>
      <c r="C13664"/>
      <c r="D13664">
        <v>629</v>
      </c>
      <c r="E13664"/>
      <c r="F13664">
        <v>3</v>
      </c>
      <c r="G13664"/>
      <c r="H13664"/>
      <c r="I13664">
        <v>5</v>
      </c>
      <c r="J13664">
        <v>551</v>
      </c>
      <c r="K13664">
        <v>65000</v>
      </c>
      <c r="L13664">
        <v>0.52647893331750906</v>
      </c>
      <c r="M13664">
        <v>34221.129999999997</v>
      </c>
      <c r="N13664">
        <v>30778.870000000003</v>
      </c>
      <c r="O13664"/>
    </row>
    <row r="13665" spans="1:15" x14ac:dyDescent="0.35">
      <c r="A13665">
        <v>4271532</v>
      </c>
      <c r="B13665" t="s">
        <v>45</v>
      </c>
      <c r="C13665"/>
      <c r="D13665">
        <v>732</v>
      </c>
      <c r="E13665"/>
      <c r="F13665"/>
      <c r="G13665"/>
      <c r="H13665">
        <v>6</v>
      </c>
      <c r="I13665">
        <v>6</v>
      </c>
      <c r="J13665">
        <v>502</v>
      </c>
      <c r="K13665">
        <v>130000</v>
      </c>
      <c r="L13665">
        <v>0.52936636956663252</v>
      </c>
      <c r="M13665">
        <v>68817.63</v>
      </c>
      <c r="N13665">
        <v>61182.369999999995</v>
      </c>
      <c r="O13665"/>
    </row>
    <row r="13666" spans="1:15" x14ac:dyDescent="0.35">
      <c r="A13666">
        <v>4261839</v>
      </c>
      <c r="B13666" t="s">
        <v>44</v>
      </c>
      <c r="C13666"/>
      <c r="D13666">
        <v>713</v>
      </c>
      <c r="E13666"/>
      <c r="F13666"/>
      <c r="G13666"/>
      <c r="H13666"/>
      <c r="I13666">
        <v>9</v>
      </c>
      <c r="J13666">
        <v>206</v>
      </c>
      <c r="K13666">
        <v>50000</v>
      </c>
      <c r="L13666">
        <v>0</v>
      </c>
      <c r="M13666">
        <v>0</v>
      </c>
      <c r="N13666">
        <v>50000</v>
      </c>
      <c r="O13666"/>
    </row>
    <row r="13667" spans="1:15" x14ac:dyDescent="0.35">
      <c r="A13667">
        <v>4269777</v>
      </c>
      <c r="B13667" t="s">
        <v>44</v>
      </c>
      <c r="C13667" t="s">
        <v>62</v>
      </c>
      <c r="D13667">
        <v>704</v>
      </c>
      <c r="E13667"/>
      <c r="F13667"/>
      <c r="G13667"/>
      <c r="H13667"/>
      <c r="I13667">
        <v>4</v>
      </c>
      <c r="J13667">
        <v>612</v>
      </c>
      <c r="K13667">
        <v>120000</v>
      </c>
      <c r="L13667">
        <v>0.4495764376104362</v>
      </c>
      <c r="M13667">
        <v>53949.17</v>
      </c>
      <c r="N13667">
        <v>66050.83</v>
      </c>
      <c r="O13667"/>
    </row>
    <row r="13668" spans="1:15" x14ac:dyDescent="0.35">
      <c r="A13668">
        <v>4266135</v>
      </c>
      <c r="B13668" t="s">
        <v>46</v>
      </c>
      <c r="C13668"/>
      <c r="D13668">
        <v>640</v>
      </c>
      <c r="E13668"/>
      <c r="F13668"/>
      <c r="G13668"/>
      <c r="H13668"/>
      <c r="I13668">
        <v>5</v>
      </c>
      <c r="J13668">
        <v>500</v>
      </c>
      <c r="K13668">
        <v>75000</v>
      </c>
      <c r="L13668">
        <v>0.41968873634214843</v>
      </c>
      <c r="M13668">
        <v>31476.66</v>
      </c>
      <c r="N13668">
        <v>43523.34</v>
      </c>
      <c r="O13668"/>
    </row>
    <row r="13669" spans="1:15" x14ac:dyDescent="0.35">
      <c r="A13669">
        <v>4263180</v>
      </c>
      <c r="B13669" t="s">
        <v>46</v>
      </c>
      <c r="C13669"/>
      <c r="D13669">
        <v>616</v>
      </c>
      <c r="E13669"/>
      <c r="F13669"/>
      <c r="G13669"/>
      <c r="H13669"/>
      <c r="I13669">
        <v>5</v>
      </c>
      <c r="J13669">
        <v>537</v>
      </c>
      <c r="K13669">
        <v>60000</v>
      </c>
      <c r="L13669">
        <v>0.45277018098740318</v>
      </c>
      <c r="M13669">
        <v>27166.21</v>
      </c>
      <c r="N13669">
        <v>32833.79</v>
      </c>
      <c r="O13669"/>
    </row>
    <row r="13670" spans="1:15" x14ac:dyDescent="0.35">
      <c r="A13670">
        <v>4262803</v>
      </c>
      <c r="B13670" t="s">
        <v>46</v>
      </c>
      <c r="C13670"/>
      <c r="D13670">
        <v>618</v>
      </c>
      <c r="E13670"/>
      <c r="F13670"/>
      <c r="G13670"/>
      <c r="H13670">
        <v>1</v>
      </c>
      <c r="I13670">
        <v>6</v>
      </c>
      <c r="J13670">
        <v>453</v>
      </c>
      <c r="K13670">
        <v>50000</v>
      </c>
      <c r="L13670">
        <v>0.25300358057753608</v>
      </c>
      <c r="M13670">
        <v>12650.18</v>
      </c>
      <c r="N13670">
        <v>37349.82</v>
      </c>
      <c r="O13670"/>
    </row>
    <row r="13671" spans="1:15" x14ac:dyDescent="0.35">
      <c r="A13671">
        <v>4272729</v>
      </c>
      <c r="B13671" t="s">
        <v>44</v>
      </c>
      <c r="C13671" t="s">
        <v>58</v>
      </c>
      <c r="D13671">
        <v>675</v>
      </c>
      <c r="E13671"/>
      <c r="F13671"/>
      <c r="G13671"/>
      <c r="H13671">
        <v>4</v>
      </c>
      <c r="I13671">
        <v>9</v>
      </c>
      <c r="J13671">
        <v>203</v>
      </c>
      <c r="K13671">
        <v>55000</v>
      </c>
      <c r="L13671">
        <v>0</v>
      </c>
      <c r="M13671">
        <v>0</v>
      </c>
      <c r="N13671">
        <v>55000</v>
      </c>
      <c r="O13671"/>
    </row>
    <row r="13672" spans="1:15" x14ac:dyDescent="0.35">
      <c r="A13672">
        <v>4263308</v>
      </c>
      <c r="B13672" t="s">
        <v>44</v>
      </c>
      <c r="C13672"/>
      <c r="D13672">
        <v>682</v>
      </c>
      <c r="E13672"/>
      <c r="F13672"/>
      <c r="G13672">
        <v>13</v>
      </c>
      <c r="H13672"/>
      <c r="I13672">
        <v>6</v>
      </c>
      <c r="J13672">
        <v>448</v>
      </c>
      <c r="K13672">
        <v>45000</v>
      </c>
      <c r="L13672">
        <v>0.5098120430407771</v>
      </c>
      <c r="M13672">
        <v>22941.54</v>
      </c>
      <c r="N13672">
        <v>22058.46</v>
      </c>
      <c r="O13672"/>
    </row>
    <row r="13673" spans="1:15" x14ac:dyDescent="0.35">
      <c r="A13673">
        <v>4265633</v>
      </c>
      <c r="B13673" t="s">
        <v>46</v>
      </c>
      <c r="C13673"/>
      <c r="D13673">
        <v>623</v>
      </c>
      <c r="E13673"/>
      <c r="F13673"/>
      <c r="G13673"/>
      <c r="H13673"/>
      <c r="I13673"/>
      <c r="J13673"/>
      <c r="K13673">
        <v>50000</v>
      </c>
      <c r="L13673">
        <v>0</v>
      </c>
      <c r="M13673">
        <v>0</v>
      </c>
      <c r="N13673">
        <v>50000</v>
      </c>
      <c r="O13673"/>
    </row>
    <row r="13674" spans="1:15" x14ac:dyDescent="0.35">
      <c r="A13674">
        <v>4278695</v>
      </c>
      <c r="B13674" t="s">
        <v>46</v>
      </c>
      <c r="C13674"/>
      <c r="D13674">
        <v>634</v>
      </c>
      <c r="E13674"/>
      <c r="F13674"/>
      <c r="G13674"/>
      <c r="H13674"/>
      <c r="I13674">
        <v>7</v>
      </c>
      <c r="J13674">
        <v>392</v>
      </c>
      <c r="K13674">
        <v>60000</v>
      </c>
      <c r="L13674">
        <v>0.44258311006515771</v>
      </c>
      <c r="M13674">
        <v>26554.99</v>
      </c>
      <c r="N13674">
        <v>33445.009999999995</v>
      </c>
      <c r="O13674"/>
    </row>
    <row r="13675" spans="1:15" x14ac:dyDescent="0.35">
      <c r="A13675">
        <v>4262291</v>
      </c>
      <c r="B13675" t="s">
        <v>44</v>
      </c>
      <c r="C13675" t="s">
        <v>57</v>
      </c>
      <c r="D13675">
        <v>704</v>
      </c>
      <c r="E13675"/>
      <c r="F13675"/>
      <c r="G13675"/>
      <c r="H13675"/>
      <c r="I13675"/>
      <c r="J13675"/>
      <c r="K13675">
        <v>135000</v>
      </c>
      <c r="L13675">
        <v>0.31192316144505799</v>
      </c>
      <c r="M13675">
        <v>42109.63</v>
      </c>
      <c r="N13675">
        <v>92890.37</v>
      </c>
      <c r="O13675"/>
    </row>
    <row r="13676" spans="1:15" x14ac:dyDescent="0.35">
      <c r="A13676">
        <v>4271874</v>
      </c>
      <c r="B13676" t="s">
        <v>46</v>
      </c>
      <c r="C13676"/>
      <c r="D13676">
        <v>618</v>
      </c>
      <c r="E13676"/>
      <c r="F13676"/>
      <c r="G13676"/>
      <c r="H13676">
        <v>2</v>
      </c>
      <c r="I13676">
        <v>6</v>
      </c>
      <c r="J13676">
        <v>461</v>
      </c>
      <c r="K13676">
        <v>55000</v>
      </c>
      <c r="L13676">
        <v>0.42229431601523648</v>
      </c>
      <c r="M13676">
        <v>23226.19</v>
      </c>
      <c r="N13676">
        <v>31773.81</v>
      </c>
      <c r="O13676"/>
    </row>
    <row r="13677" spans="1:15" x14ac:dyDescent="0.35">
      <c r="A13677">
        <v>4270330</v>
      </c>
      <c r="B13677" t="s">
        <v>45</v>
      </c>
      <c r="C13677"/>
      <c r="D13677">
        <v>730</v>
      </c>
      <c r="E13677"/>
      <c r="F13677"/>
      <c r="G13677"/>
      <c r="H13677"/>
      <c r="I13677">
        <v>10</v>
      </c>
      <c r="J13677">
        <v>172</v>
      </c>
      <c r="K13677">
        <v>185000</v>
      </c>
      <c r="L13677">
        <v>0.2942307422642409</v>
      </c>
      <c r="M13677">
        <v>54432.69</v>
      </c>
      <c r="N13677">
        <v>130567.31</v>
      </c>
      <c r="O13677"/>
    </row>
    <row r="13678" spans="1:15" x14ac:dyDescent="0.35">
      <c r="A13678">
        <v>4257018</v>
      </c>
      <c r="B13678" t="s">
        <v>46</v>
      </c>
      <c r="C13678"/>
      <c r="D13678">
        <v>598</v>
      </c>
      <c r="E13678"/>
      <c r="F13678"/>
      <c r="G13678"/>
      <c r="H13678">
        <v>4</v>
      </c>
      <c r="I13678">
        <v>5</v>
      </c>
      <c r="J13678">
        <v>543</v>
      </c>
      <c r="K13678">
        <v>70000</v>
      </c>
      <c r="L13678">
        <v>0.46104125364124893</v>
      </c>
      <c r="M13678">
        <v>32272.89</v>
      </c>
      <c r="N13678">
        <v>37727.11</v>
      </c>
      <c r="O13678"/>
    </row>
    <row r="13679" spans="1:15" x14ac:dyDescent="0.35">
      <c r="A13679">
        <v>4273022</v>
      </c>
      <c r="B13679" t="s">
        <v>44</v>
      </c>
      <c r="C13679"/>
      <c r="D13679">
        <v>689</v>
      </c>
      <c r="E13679">
        <v>1</v>
      </c>
      <c r="F13679"/>
      <c r="G13679"/>
      <c r="H13679"/>
      <c r="I13679">
        <v>8</v>
      </c>
      <c r="J13679">
        <v>293</v>
      </c>
      <c r="K13679">
        <v>25000</v>
      </c>
      <c r="L13679">
        <v>0</v>
      </c>
      <c r="M13679">
        <v>0</v>
      </c>
      <c r="N13679">
        <v>25000</v>
      </c>
      <c r="O13679"/>
    </row>
    <row r="13680" spans="1:15" x14ac:dyDescent="0.35">
      <c r="A13680">
        <v>4263312</v>
      </c>
      <c r="B13680" t="s">
        <v>44</v>
      </c>
      <c r="C13680"/>
      <c r="D13680">
        <v>687</v>
      </c>
      <c r="E13680"/>
      <c r="F13680"/>
      <c r="G13680"/>
      <c r="H13680"/>
      <c r="I13680">
        <v>5</v>
      </c>
      <c r="J13680">
        <v>539</v>
      </c>
      <c r="K13680">
        <v>125000</v>
      </c>
      <c r="L13680">
        <v>0.44507442719253298</v>
      </c>
      <c r="M13680">
        <v>55634.3</v>
      </c>
      <c r="N13680">
        <v>69365.7</v>
      </c>
      <c r="O13680"/>
    </row>
    <row r="13681" spans="1:15" x14ac:dyDescent="0.35">
      <c r="A13681">
        <v>4260633</v>
      </c>
      <c r="B13681" t="s">
        <v>44</v>
      </c>
      <c r="C13681"/>
      <c r="D13681">
        <v>712</v>
      </c>
      <c r="E13681"/>
      <c r="F13681"/>
      <c r="G13681"/>
      <c r="H13681"/>
      <c r="I13681">
        <v>7</v>
      </c>
      <c r="J13681">
        <v>356</v>
      </c>
      <c r="K13681">
        <v>135000</v>
      </c>
      <c r="L13681">
        <v>0.26572469249812114</v>
      </c>
      <c r="M13681">
        <v>35872.83</v>
      </c>
      <c r="N13681">
        <v>99127.17</v>
      </c>
      <c r="O13681"/>
    </row>
    <row r="13682" spans="1:15" x14ac:dyDescent="0.35">
      <c r="A13682">
        <v>4280621</v>
      </c>
      <c r="B13682" t="s">
        <v>45</v>
      </c>
      <c r="C13682"/>
      <c r="D13682">
        <v>751</v>
      </c>
      <c r="E13682"/>
      <c r="F13682">
        <v>7</v>
      </c>
      <c r="G13682"/>
      <c r="H13682">
        <v>7</v>
      </c>
      <c r="I13682">
        <v>7</v>
      </c>
      <c r="J13682">
        <v>344</v>
      </c>
      <c r="K13682">
        <v>195000</v>
      </c>
      <c r="L13682">
        <v>0.20408881935600656</v>
      </c>
      <c r="M13682">
        <v>39797.32</v>
      </c>
      <c r="N13682">
        <v>155202.68</v>
      </c>
      <c r="O13682"/>
    </row>
    <row r="13683" spans="1:15" x14ac:dyDescent="0.35">
      <c r="A13683">
        <v>4261917</v>
      </c>
      <c r="B13683" t="s">
        <v>44</v>
      </c>
      <c r="C13683"/>
      <c r="D13683">
        <v>708</v>
      </c>
      <c r="E13683"/>
      <c r="F13683"/>
      <c r="G13683"/>
      <c r="H13683">
        <v>2</v>
      </c>
      <c r="I13683">
        <v>5</v>
      </c>
      <c r="J13683">
        <v>536</v>
      </c>
      <c r="K13683">
        <v>25000</v>
      </c>
      <c r="L13683">
        <v>0.50137349747910109</v>
      </c>
      <c r="M13683">
        <v>12534.34</v>
      </c>
      <c r="N13683">
        <v>12465.66</v>
      </c>
      <c r="O13683"/>
    </row>
    <row r="13684" spans="1:15" x14ac:dyDescent="0.35">
      <c r="A13684">
        <v>4266249</v>
      </c>
      <c r="B13684" t="s">
        <v>44</v>
      </c>
      <c r="C13684"/>
      <c r="D13684">
        <v>729</v>
      </c>
      <c r="E13684"/>
      <c r="F13684"/>
      <c r="G13684"/>
      <c r="H13684"/>
      <c r="I13684"/>
      <c r="J13684"/>
      <c r="K13684">
        <v>40000</v>
      </c>
      <c r="L13684">
        <v>0.36752627261175019</v>
      </c>
      <c r="M13684">
        <v>14701.05</v>
      </c>
      <c r="N13684">
        <v>25298.95</v>
      </c>
      <c r="O13684"/>
    </row>
    <row r="13685" spans="1:15" x14ac:dyDescent="0.35">
      <c r="A13685">
        <v>4270676</v>
      </c>
      <c r="B13685" t="s">
        <v>44</v>
      </c>
      <c r="C13685"/>
      <c r="D13685">
        <v>692</v>
      </c>
      <c r="E13685">
        <v>1</v>
      </c>
      <c r="F13685"/>
      <c r="G13685"/>
      <c r="H13685"/>
      <c r="I13685">
        <v>7</v>
      </c>
      <c r="J13685">
        <v>374</v>
      </c>
      <c r="K13685">
        <v>90000</v>
      </c>
      <c r="L13685">
        <v>0.42579870492244171</v>
      </c>
      <c r="M13685">
        <v>38321.879999999997</v>
      </c>
      <c r="N13685">
        <v>51678.12</v>
      </c>
      <c r="O13685"/>
    </row>
    <row r="13686" spans="1:15" x14ac:dyDescent="0.35">
      <c r="A13686">
        <v>4270592</v>
      </c>
      <c r="B13686" t="s">
        <v>45</v>
      </c>
      <c r="C13686"/>
      <c r="D13686">
        <v>747</v>
      </c>
      <c r="E13686"/>
      <c r="F13686">
        <v>3</v>
      </c>
      <c r="G13686"/>
      <c r="H13686"/>
      <c r="I13686">
        <v>8</v>
      </c>
      <c r="J13686">
        <v>279</v>
      </c>
      <c r="K13686">
        <v>190000</v>
      </c>
      <c r="L13686">
        <v>0.106300676881753</v>
      </c>
      <c r="M13686">
        <v>20197.13</v>
      </c>
      <c r="N13686">
        <v>169802.87</v>
      </c>
      <c r="O13686"/>
    </row>
    <row r="13687" spans="1:15" x14ac:dyDescent="0.35">
      <c r="A13687">
        <v>4265463</v>
      </c>
      <c r="B13687" t="s">
        <v>44</v>
      </c>
      <c r="C13687"/>
      <c r="D13687">
        <v>705</v>
      </c>
      <c r="E13687"/>
      <c r="F13687">
        <v>3</v>
      </c>
      <c r="G13687"/>
      <c r="H13687"/>
      <c r="I13687">
        <v>6</v>
      </c>
      <c r="J13687">
        <v>442</v>
      </c>
      <c r="K13687">
        <v>35000</v>
      </c>
      <c r="L13687">
        <v>0.50325535383743358</v>
      </c>
      <c r="M13687">
        <v>17613.939999999999</v>
      </c>
      <c r="N13687">
        <v>17386.060000000001</v>
      </c>
      <c r="O13687"/>
    </row>
    <row r="13688" spans="1:15" x14ac:dyDescent="0.35">
      <c r="A13688">
        <v>4264354</v>
      </c>
      <c r="B13688" t="s">
        <v>44</v>
      </c>
      <c r="C13688"/>
      <c r="D13688">
        <v>690</v>
      </c>
      <c r="E13688"/>
      <c r="F13688">
        <v>1</v>
      </c>
      <c r="G13688"/>
      <c r="H13688"/>
      <c r="I13688"/>
      <c r="J13688"/>
      <c r="K13688">
        <v>115000</v>
      </c>
      <c r="L13688">
        <v>0</v>
      </c>
      <c r="M13688">
        <v>0</v>
      </c>
      <c r="N13688">
        <v>115000</v>
      </c>
      <c r="O13688"/>
    </row>
    <row r="13689" spans="1:15" x14ac:dyDescent="0.35">
      <c r="A13689">
        <v>4265580</v>
      </c>
      <c r="B13689" t="s">
        <v>46</v>
      </c>
      <c r="C13689" t="s">
        <v>60</v>
      </c>
      <c r="D13689">
        <v>609</v>
      </c>
      <c r="E13689"/>
      <c r="F13689"/>
      <c r="G13689"/>
      <c r="H13689"/>
      <c r="I13689">
        <v>6</v>
      </c>
      <c r="J13689">
        <v>446</v>
      </c>
      <c r="K13689">
        <v>30000</v>
      </c>
      <c r="L13689">
        <v>0.46641794713108869</v>
      </c>
      <c r="M13689">
        <v>13992.54</v>
      </c>
      <c r="N13689">
        <v>16007.46</v>
      </c>
      <c r="O13689"/>
    </row>
    <row r="13690" spans="1:15" x14ac:dyDescent="0.35">
      <c r="A13690">
        <v>4271623</v>
      </c>
      <c r="B13690" t="s">
        <v>45</v>
      </c>
      <c r="C13690"/>
      <c r="D13690">
        <v>765</v>
      </c>
      <c r="E13690"/>
      <c r="F13690"/>
      <c r="G13690"/>
      <c r="H13690"/>
      <c r="I13690"/>
      <c r="J13690"/>
      <c r="K13690">
        <v>175000</v>
      </c>
      <c r="L13690">
        <v>0.30516146083030965</v>
      </c>
      <c r="M13690">
        <v>53403.26</v>
      </c>
      <c r="N13690">
        <v>121596.74</v>
      </c>
      <c r="O13690"/>
    </row>
    <row r="13691" spans="1:15" x14ac:dyDescent="0.35">
      <c r="A13691">
        <v>4275462</v>
      </c>
      <c r="B13691" t="s">
        <v>44</v>
      </c>
      <c r="C13691" t="s">
        <v>61</v>
      </c>
      <c r="D13691">
        <v>683</v>
      </c>
      <c r="E13691"/>
      <c r="F13691"/>
      <c r="G13691">
        <v>12</v>
      </c>
      <c r="H13691"/>
      <c r="I13691">
        <v>6</v>
      </c>
      <c r="J13691">
        <v>488</v>
      </c>
      <c r="K13691">
        <v>100000</v>
      </c>
      <c r="L13691">
        <v>0.28039964591897298</v>
      </c>
      <c r="M13691">
        <v>28039.96</v>
      </c>
      <c r="N13691">
        <v>71960.040000000008</v>
      </c>
      <c r="O13691"/>
    </row>
    <row r="13692" spans="1:15" x14ac:dyDescent="0.35">
      <c r="A13692">
        <v>4262359</v>
      </c>
      <c r="B13692" t="s">
        <v>44</v>
      </c>
      <c r="C13692"/>
      <c r="D13692">
        <v>708</v>
      </c>
      <c r="E13692"/>
      <c r="F13692"/>
      <c r="G13692"/>
      <c r="H13692"/>
      <c r="I13692">
        <v>6</v>
      </c>
      <c r="J13692">
        <v>455</v>
      </c>
      <c r="K13692">
        <v>100000</v>
      </c>
      <c r="L13692">
        <v>0.3697953776546285</v>
      </c>
      <c r="M13692">
        <v>36979.54</v>
      </c>
      <c r="N13692">
        <v>63020.46</v>
      </c>
      <c r="O13692"/>
    </row>
    <row r="13693" spans="1:15" x14ac:dyDescent="0.35">
      <c r="A13693">
        <v>4260670</v>
      </c>
      <c r="B13693" t="s">
        <v>46</v>
      </c>
      <c r="C13693"/>
      <c r="D13693">
        <v>606</v>
      </c>
      <c r="E13693"/>
      <c r="F13693"/>
      <c r="G13693"/>
      <c r="H13693"/>
      <c r="I13693">
        <v>6</v>
      </c>
      <c r="J13693">
        <v>465</v>
      </c>
      <c r="K13693">
        <v>60000</v>
      </c>
      <c r="L13693">
        <v>0.37433255754501327</v>
      </c>
      <c r="M13693">
        <v>22459.95</v>
      </c>
      <c r="N13693">
        <v>37540.050000000003</v>
      </c>
      <c r="O13693"/>
    </row>
    <row r="13694" spans="1:15" x14ac:dyDescent="0.35">
      <c r="A13694">
        <v>4265851</v>
      </c>
      <c r="B13694" t="s">
        <v>44</v>
      </c>
      <c r="C13694"/>
      <c r="D13694">
        <v>685</v>
      </c>
      <c r="E13694"/>
      <c r="F13694"/>
      <c r="G13694">
        <v>3</v>
      </c>
      <c r="H13694"/>
      <c r="I13694">
        <v>5</v>
      </c>
      <c r="J13694">
        <v>535</v>
      </c>
      <c r="K13694">
        <v>40000</v>
      </c>
      <c r="L13694">
        <v>0.32673082367234485</v>
      </c>
      <c r="M13694">
        <v>13069.23</v>
      </c>
      <c r="N13694">
        <v>26930.77</v>
      </c>
      <c r="O13694"/>
    </row>
    <row r="13695" spans="1:15" x14ac:dyDescent="0.35">
      <c r="A13695">
        <v>4257187</v>
      </c>
      <c r="B13695" t="s">
        <v>46</v>
      </c>
      <c r="C13695"/>
      <c r="D13695">
        <v>632</v>
      </c>
      <c r="E13695"/>
      <c r="F13695">
        <v>4</v>
      </c>
      <c r="G13695"/>
      <c r="H13695"/>
      <c r="I13695">
        <v>4</v>
      </c>
      <c r="J13695">
        <v>607</v>
      </c>
      <c r="K13695">
        <v>30000</v>
      </c>
      <c r="L13695">
        <v>0.49802848186816789</v>
      </c>
      <c r="M13695">
        <v>14940.85</v>
      </c>
      <c r="N13695">
        <v>15059.15</v>
      </c>
      <c r="O13695"/>
    </row>
    <row r="13696" spans="1:15" x14ac:dyDescent="0.35">
      <c r="A13696">
        <v>4275547</v>
      </c>
      <c r="B13696" t="s">
        <v>46</v>
      </c>
      <c r="C13696"/>
      <c r="D13696">
        <v>632</v>
      </c>
      <c r="E13696"/>
      <c r="F13696">
        <v>3</v>
      </c>
      <c r="G13696"/>
      <c r="H13696"/>
      <c r="I13696">
        <v>5</v>
      </c>
      <c r="J13696">
        <v>582</v>
      </c>
      <c r="K13696">
        <v>20000</v>
      </c>
      <c r="L13696">
        <v>0.5332784536921249</v>
      </c>
      <c r="M13696">
        <v>10665.57</v>
      </c>
      <c r="N13696">
        <v>9334.43</v>
      </c>
      <c r="O13696"/>
    </row>
    <row r="13697" spans="1:15" x14ac:dyDescent="0.35">
      <c r="A13697">
        <v>4271149</v>
      </c>
      <c r="B13697" t="s">
        <v>44</v>
      </c>
      <c r="C13697"/>
      <c r="D13697">
        <v>688</v>
      </c>
      <c r="E13697"/>
      <c r="F13697"/>
      <c r="G13697"/>
      <c r="H13697"/>
      <c r="I13697"/>
      <c r="J13697"/>
      <c r="K13697">
        <v>105000</v>
      </c>
      <c r="L13697">
        <v>0.21184588939526289</v>
      </c>
      <c r="M13697">
        <v>22243.82</v>
      </c>
      <c r="N13697">
        <v>82756.179999999993</v>
      </c>
      <c r="O13697"/>
    </row>
    <row r="13698" spans="1:15" x14ac:dyDescent="0.35">
      <c r="A13698">
        <v>4276930</v>
      </c>
      <c r="B13698" t="s">
        <v>46</v>
      </c>
      <c r="C13698" t="s">
        <v>57</v>
      </c>
      <c r="D13698">
        <v>624</v>
      </c>
      <c r="E13698"/>
      <c r="F13698"/>
      <c r="G13698"/>
      <c r="H13698"/>
      <c r="I13698"/>
      <c r="J13698"/>
      <c r="K13698">
        <v>75000</v>
      </c>
      <c r="L13698">
        <v>0</v>
      </c>
      <c r="M13698">
        <v>0</v>
      </c>
      <c r="N13698">
        <v>75000</v>
      </c>
      <c r="O13698"/>
    </row>
    <row r="13699" spans="1:15" x14ac:dyDescent="0.35">
      <c r="A13699">
        <v>4265252</v>
      </c>
      <c r="B13699" t="s">
        <v>46</v>
      </c>
      <c r="C13699"/>
      <c r="D13699">
        <v>616</v>
      </c>
      <c r="E13699">
        <v>1</v>
      </c>
      <c r="F13699"/>
      <c r="G13699"/>
      <c r="H13699">
        <v>5</v>
      </c>
      <c r="I13699"/>
      <c r="J13699"/>
      <c r="K13699">
        <v>15000</v>
      </c>
      <c r="L13699">
        <v>0</v>
      </c>
      <c r="M13699">
        <v>0</v>
      </c>
      <c r="N13699">
        <v>15000</v>
      </c>
      <c r="O13699"/>
    </row>
    <row r="13700" spans="1:15" x14ac:dyDescent="0.35">
      <c r="A13700">
        <v>4264508</v>
      </c>
      <c r="B13700" t="s">
        <v>45</v>
      </c>
      <c r="C13700"/>
      <c r="D13700">
        <v>759</v>
      </c>
      <c r="E13700"/>
      <c r="F13700"/>
      <c r="G13700"/>
      <c r="H13700"/>
      <c r="I13700">
        <v>4</v>
      </c>
      <c r="J13700">
        <v>594</v>
      </c>
      <c r="K13700">
        <v>170000</v>
      </c>
      <c r="L13700">
        <v>0.44515233881963101</v>
      </c>
      <c r="M13700">
        <v>75675.899999999994</v>
      </c>
      <c r="N13700">
        <v>94324.1</v>
      </c>
      <c r="O13700"/>
    </row>
    <row r="13701" spans="1:15" x14ac:dyDescent="0.35">
      <c r="A13701">
        <v>4263145</v>
      </c>
      <c r="B13701" t="s">
        <v>44</v>
      </c>
      <c r="C13701"/>
      <c r="D13701">
        <v>701</v>
      </c>
      <c r="E13701"/>
      <c r="F13701"/>
      <c r="G13701"/>
      <c r="H13701"/>
      <c r="I13701">
        <v>10</v>
      </c>
      <c r="J13701">
        <v>146</v>
      </c>
      <c r="K13701">
        <v>70000</v>
      </c>
      <c r="L13701">
        <v>0</v>
      </c>
      <c r="M13701">
        <v>0</v>
      </c>
      <c r="N13701">
        <v>70000</v>
      </c>
      <c r="O13701"/>
    </row>
    <row r="13702" spans="1:15" x14ac:dyDescent="0.35">
      <c r="A13702">
        <v>4257124</v>
      </c>
      <c r="B13702" t="s">
        <v>46</v>
      </c>
      <c r="C13702"/>
      <c r="D13702">
        <v>614</v>
      </c>
      <c r="E13702"/>
      <c r="F13702"/>
      <c r="G13702"/>
      <c r="H13702"/>
      <c r="I13702">
        <v>5</v>
      </c>
      <c r="J13702">
        <v>528</v>
      </c>
      <c r="K13702">
        <v>30000</v>
      </c>
      <c r="L13702">
        <v>0.41889661843295295</v>
      </c>
      <c r="M13702">
        <v>12566.9</v>
      </c>
      <c r="N13702">
        <v>17433.099999999999</v>
      </c>
      <c r="O13702"/>
    </row>
    <row r="13703" spans="1:15" x14ac:dyDescent="0.35">
      <c r="A13703">
        <v>4276574</v>
      </c>
      <c r="B13703" t="s">
        <v>46</v>
      </c>
      <c r="C13703"/>
      <c r="D13703">
        <v>591</v>
      </c>
      <c r="E13703"/>
      <c r="F13703"/>
      <c r="G13703"/>
      <c r="H13703">
        <v>7</v>
      </c>
      <c r="I13703">
        <v>7</v>
      </c>
      <c r="J13703">
        <v>374</v>
      </c>
      <c r="K13703">
        <v>30000</v>
      </c>
      <c r="L13703">
        <v>0.48118774335089576</v>
      </c>
      <c r="M13703">
        <v>14435.63</v>
      </c>
      <c r="N13703">
        <v>15564.37</v>
      </c>
      <c r="O13703"/>
    </row>
    <row r="13704" spans="1:15" x14ac:dyDescent="0.35">
      <c r="A13704">
        <v>4278416</v>
      </c>
      <c r="B13704" t="s">
        <v>44</v>
      </c>
      <c r="C13704"/>
      <c r="D13704">
        <v>691</v>
      </c>
      <c r="E13704"/>
      <c r="F13704"/>
      <c r="G13704"/>
      <c r="H13704"/>
      <c r="I13704">
        <v>9</v>
      </c>
      <c r="J13704">
        <v>217</v>
      </c>
      <c r="K13704">
        <v>25000</v>
      </c>
      <c r="L13704">
        <v>0</v>
      </c>
      <c r="M13704">
        <v>0</v>
      </c>
      <c r="N13704">
        <v>25000</v>
      </c>
      <c r="O13704"/>
    </row>
    <row r="13705" spans="1:15" x14ac:dyDescent="0.35">
      <c r="A13705">
        <v>4265878</v>
      </c>
      <c r="B13705" t="s">
        <v>45</v>
      </c>
      <c r="C13705"/>
      <c r="D13705">
        <v>759</v>
      </c>
      <c r="E13705"/>
      <c r="F13705"/>
      <c r="G13705"/>
      <c r="H13705"/>
      <c r="I13705">
        <v>7</v>
      </c>
      <c r="J13705">
        <v>356</v>
      </c>
      <c r="K13705">
        <v>95000</v>
      </c>
      <c r="L13705">
        <v>0.17775405693850566</v>
      </c>
      <c r="M13705">
        <v>16886.64</v>
      </c>
      <c r="N13705">
        <v>78113.36</v>
      </c>
      <c r="O13705"/>
    </row>
    <row r="13706" spans="1:15" x14ac:dyDescent="0.35">
      <c r="A13706">
        <v>4260062</v>
      </c>
      <c r="B13706" t="s">
        <v>44</v>
      </c>
      <c r="C13706"/>
      <c r="D13706">
        <v>705</v>
      </c>
      <c r="E13706"/>
      <c r="F13706"/>
      <c r="G13706"/>
      <c r="H13706"/>
      <c r="I13706">
        <v>8</v>
      </c>
      <c r="J13706">
        <v>255</v>
      </c>
      <c r="K13706">
        <v>105000</v>
      </c>
      <c r="L13706">
        <v>0.50035062835524646</v>
      </c>
      <c r="M13706">
        <v>52536.82</v>
      </c>
      <c r="N13706">
        <v>52463.18</v>
      </c>
      <c r="O13706"/>
    </row>
    <row r="13707" spans="1:15" x14ac:dyDescent="0.35">
      <c r="A13707">
        <v>4267099</v>
      </c>
      <c r="B13707" t="s">
        <v>46</v>
      </c>
      <c r="C13707" t="s">
        <v>61</v>
      </c>
      <c r="D13707">
        <v>612</v>
      </c>
      <c r="E13707"/>
      <c r="F13707"/>
      <c r="G13707"/>
      <c r="H13707">
        <v>6</v>
      </c>
      <c r="I13707">
        <v>10</v>
      </c>
      <c r="J13707">
        <v>130</v>
      </c>
      <c r="K13707">
        <v>10000</v>
      </c>
      <c r="L13707">
        <v>0</v>
      </c>
      <c r="M13707">
        <v>0</v>
      </c>
      <c r="N13707">
        <v>10000</v>
      </c>
      <c r="O13707"/>
    </row>
    <row r="13708" spans="1:15" x14ac:dyDescent="0.35">
      <c r="A13708">
        <v>4270484</v>
      </c>
      <c r="B13708" t="s">
        <v>46</v>
      </c>
      <c r="C13708" t="s">
        <v>58</v>
      </c>
      <c r="D13708">
        <v>615</v>
      </c>
      <c r="E13708"/>
      <c r="F13708"/>
      <c r="G13708"/>
      <c r="H13708">
        <v>6</v>
      </c>
      <c r="I13708">
        <v>9</v>
      </c>
      <c r="J13708">
        <v>247</v>
      </c>
      <c r="K13708">
        <v>65000</v>
      </c>
      <c r="L13708">
        <v>0.62337946980473147</v>
      </c>
      <c r="M13708">
        <v>40519.67</v>
      </c>
      <c r="N13708">
        <v>24480.33</v>
      </c>
      <c r="O13708"/>
    </row>
    <row r="13709" spans="1:15" x14ac:dyDescent="0.35">
      <c r="A13709">
        <v>4274782</v>
      </c>
      <c r="B13709" t="s">
        <v>46</v>
      </c>
      <c r="C13709"/>
      <c r="D13709">
        <v>636</v>
      </c>
      <c r="E13709"/>
      <c r="F13709"/>
      <c r="G13709"/>
      <c r="H13709">
        <v>4</v>
      </c>
      <c r="I13709">
        <v>6</v>
      </c>
      <c r="J13709">
        <v>433</v>
      </c>
      <c r="K13709">
        <v>10000</v>
      </c>
      <c r="L13709">
        <v>0.40843757742142256</v>
      </c>
      <c r="M13709">
        <v>4084.38</v>
      </c>
      <c r="N13709">
        <v>5915.62</v>
      </c>
      <c r="O13709"/>
    </row>
    <row r="13710" spans="1:15" x14ac:dyDescent="0.35">
      <c r="A13710">
        <v>4276822</v>
      </c>
      <c r="B13710" t="s">
        <v>44</v>
      </c>
      <c r="C13710"/>
      <c r="D13710">
        <v>675</v>
      </c>
      <c r="E13710"/>
      <c r="F13710"/>
      <c r="G13710"/>
      <c r="H13710"/>
      <c r="I13710">
        <v>4</v>
      </c>
      <c r="J13710">
        <v>595</v>
      </c>
      <c r="K13710">
        <v>70000</v>
      </c>
      <c r="L13710">
        <v>0.47430091910164002</v>
      </c>
      <c r="M13710">
        <v>33201.06</v>
      </c>
      <c r="N13710">
        <v>36798.94</v>
      </c>
      <c r="O13710"/>
    </row>
    <row r="13711" spans="1:15" x14ac:dyDescent="0.35">
      <c r="A13711">
        <v>4264547</v>
      </c>
      <c r="B13711" t="s">
        <v>46</v>
      </c>
      <c r="C13711" t="s">
        <v>57</v>
      </c>
      <c r="D13711">
        <v>640</v>
      </c>
      <c r="E13711"/>
      <c r="F13711"/>
      <c r="G13711"/>
      <c r="H13711"/>
      <c r="I13711"/>
      <c r="J13711"/>
      <c r="K13711">
        <v>60000</v>
      </c>
      <c r="L13711">
        <v>0.3203159176361976</v>
      </c>
      <c r="M13711">
        <v>19218.96</v>
      </c>
      <c r="N13711">
        <v>40781.040000000001</v>
      </c>
      <c r="O13711"/>
    </row>
    <row r="13712" spans="1:15" x14ac:dyDescent="0.35">
      <c r="A13712">
        <v>4263254</v>
      </c>
      <c r="B13712" t="s">
        <v>45</v>
      </c>
      <c r="C13712" t="s">
        <v>57</v>
      </c>
      <c r="D13712">
        <v>736</v>
      </c>
      <c r="E13712"/>
      <c r="F13712"/>
      <c r="G13712"/>
      <c r="H13712"/>
      <c r="I13712">
        <v>6</v>
      </c>
      <c r="J13712">
        <v>438</v>
      </c>
      <c r="K13712">
        <v>210000</v>
      </c>
      <c r="L13712">
        <v>0.38228808372602802</v>
      </c>
      <c r="M13712">
        <v>80280.5</v>
      </c>
      <c r="N13712">
        <v>129719.5</v>
      </c>
      <c r="O13712"/>
    </row>
    <row r="13713" spans="1:15" x14ac:dyDescent="0.35">
      <c r="A13713">
        <v>4270179</v>
      </c>
      <c r="B13713" t="s">
        <v>46</v>
      </c>
      <c r="C13713" t="s">
        <v>58</v>
      </c>
      <c r="D13713">
        <v>595</v>
      </c>
      <c r="E13713"/>
      <c r="F13713"/>
      <c r="G13713"/>
      <c r="H13713"/>
      <c r="I13713">
        <v>5</v>
      </c>
      <c r="J13713">
        <v>529</v>
      </c>
      <c r="K13713">
        <v>15000</v>
      </c>
      <c r="L13713">
        <v>0.40489426327478528</v>
      </c>
      <c r="M13713">
        <v>6073.41</v>
      </c>
      <c r="N13713">
        <v>8926.59</v>
      </c>
      <c r="O13713"/>
    </row>
    <row r="13714" spans="1:15" x14ac:dyDescent="0.35">
      <c r="A13714">
        <v>4256761</v>
      </c>
      <c r="B13714" t="s">
        <v>46</v>
      </c>
      <c r="C13714"/>
      <c r="D13714">
        <v>623</v>
      </c>
      <c r="E13714"/>
      <c r="F13714"/>
      <c r="G13714"/>
      <c r="H13714"/>
      <c r="I13714">
        <v>8</v>
      </c>
      <c r="J13714">
        <v>294</v>
      </c>
      <c r="K13714">
        <v>60000</v>
      </c>
      <c r="L13714">
        <v>0</v>
      </c>
      <c r="M13714">
        <v>0</v>
      </c>
      <c r="N13714">
        <v>60000</v>
      </c>
      <c r="O13714"/>
    </row>
    <row r="13715" spans="1:15" x14ac:dyDescent="0.35">
      <c r="A13715">
        <v>4260910</v>
      </c>
      <c r="B13715" t="s">
        <v>44</v>
      </c>
      <c r="C13715"/>
      <c r="D13715">
        <v>677</v>
      </c>
      <c r="E13715"/>
      <c r="F13715"/>
      <c r="G13715"/>
      <c r="H13715"/>
      <c r="I13715">
        <v>8</v>
      </c>
      <c r="J13715">
        <v>333</v>
      </c>
      <c r="K13715">
        <v>90000</v>
      </c>
      <c r="L13715">
        <v>0</v>
      </c>
      <c r="M13715">
        <v>0</v>
      </c>
      <c r="N13715">
        <v>90000</v>
      </c>
      <c r="O13715"/>
    </row>
    <row r="13716" spans="1:15" x14ac:dyDescent="0.35">
      <c r="A13716">
        <v>4266888</v>
      </c>
      <c r="B13716" t="s">
        <v>46</v>
      </c>
      <c r="C13716"/>
      <c r="D13716">
        <v>632</v>
      </c>
      <c r="E13716"/>
      <c r="F13716"/>
      <c r="G13716">
        <v>2</v>
      </c>
      <c r="H13716">
        <v>6</v>
      </c>
      <c r="I13716">
        <v>4</v>
      </c>
      <c r="J13716">
        <v>593</v>
      </c>
      <c r="K13716">
        <v>30000</v>
      </c>
      <c r="L13716">
        <v>0.54895859189513829</v>
      </c>
      <c r="M13716">
        <v>16468.759999999998</v>
      </c>
      <c r="N13716">
        <v>13531.240000000002</v>
      </c>
      <c r="O13716"/>
    </row>
    <row r="13717" spans="1:15" x14ac:dyDescent="0.35">
      <c r="A13717">
        <v>4272854</v>
      </c>
      <c r="B13717" t="s">
        <v>44</v>
      </c>
      <c r="C13717" t="s">
        <v>57</v>
      </c>
      <c r="D13717">
        <v>717</v>
      </c>
      <c r="E13717"/>
      <c r="F13717"/>
      <c r="G13717"/>
      <c r="H13717"/>
      <c r="I13717"/>
      <c r="J13717"/>
      <c r="K13717">
        <v>55000</v>
      </c>
      <c r="L13717">
        <v>0.42813270083642962</v>
      </c>
      <c r="M13717">
        <v>23547.3</v>
      </c>
      <c r="N13717">
        <v>31452.7</v>
      </c>
      <c r="O13717"/>
    </row>
    <row r="13718" spans="1:15" x14ac:dyDescent="0.35">
      <c r="A13718">
        <v>4259829</v>
      </c>
      <c r="B13718" t="s">
        <v>44</v>
      </c>
      <c r="C13718" t="s">
        <v>61</v>
      </c>
      <c r="D13718">
        <v>695</v>
      </c>
      <c r="E13718"/>
      <c r="F13718"/>
      <c r="G13718"/>
      <c r="H13718"/>
      <c r="I13718">
        <v>6</v>
      </c>
      <c r="J13718">
        <v>466</v>
      </c>
      <c r="K13718">
        <v>125000</v>
      </c>
      <c r="L13718">
        <v>0.36627192189709762</v>
      </c>
      <c r="M13718">
        <v>45783.99</v>
      </c>
      <c r="N13718">
        <v>79216.010000000009</v>
      </c>
      <c r="O13718"/>
    </row>
    <row r="13719" spans="1:15" x14ac:dyDescent="0.35">
      <c r="A13719">
        <v>4280037</v>
      </c>
      <c r="B13719" t="s">
        <v>46</v>
      </c>
      <c r="C13719"/>
      <c r="D13719">
        <v>639</v>
      </c>
      <c r="E13719"/>
      <c r="F13719"/>
      <c r="G13719"/>
      <c r="H13719"/>
      <c r="I13719">
        <v>5</v>
      </c>
      <c r="J13719">
        <v>530</v>
      </c>
      <c r="K13719">
        <v>60000</v>
      </c>
      <c r="L13719">
        <v>0.42467939477800332</v>
      </c>
      <c r="M13719">
        <v>25480.76</v>
      </c>
      <c r="N13719">
        <v>34519.240000000005</v>
      </c>
      <c r="O13719"/>
    </row>
    <row r="13720" spans="1:15" x14ac:dyDescent="0.35">
      <c r="A13720">
        <v>4264804</v>
      </c>
      <c r="B13720" t="s">
        <v>46</v>
      </c>
      <c r="C13720"/>
      <c r="D13720">
        <v>640</v>
      </c>
      <c r="E13720"/>
      <c r="F13720">
        <v>3</v>
      </c>
      <c r="G13720"/>
      <c r="H13720"/>
      <c r="I13720">
        <v>7</v>
      </c>
      <c r="J13720">
        <v>347</v>
      </c>
      <c r="K13720">
        <v>30000</v>
      </c>
      <c r="L13720">
        <v>0.29024441336601142</v>
      </c>
      <c r="M13720">
        <v>8707.33</v>
      </c>
      <c r="N13720">
        <v>21292.67</v>
      </c>
      <c r="O13720"/>
    </row>
    <row r="13721" spans="1:15" x14ac:dyDescent="0.35">
      <c r="A13721">
        <v>4266446</v>
      </c>
      <c r="B13721" t="s">
        <v>46</v>
      </c>
      <c r="C13721" t="s">
        <v>59</v>
      </c>
      <c r="D13721">
        <v>620</v>
      </c>
      <c r="E13721"/>
      <c r="F13721"/>
      <c r="G13721"/>
      <c r="H13721"/>
      <c r="I13721">
        <v>7</v>
      </c>
      <c r="J13721">
        <v>351</v>
      </c>
      <c r="K13721">
        <v>20000</v>
      </c>
      <c r="L13721">
        <v>0.38113159699880861</v>
      </c>
      <c r="M13721">
        <v>7622.63</v>
      </c>
      <c r="N13721">
        <v>12377.37</v>
      </c>
      <c r="O13721"/>
    </row>
    <row r="13722" spans="1:15" x14ac:dyDescent="0.35">
      <c r="A13722">
        <v>4275819</v>
      </c>
      <c r="B13722" t="s">
        <v>46</v>
      </c>
      <c r="C13722"/>
      <c r="D13722">
        <v>624</v>
      </c>
      <c r="E13722"/>
      <c r="F13722"/>
      <c r="G13722"/>
      <c r="H13722"/>
      <c r="I13722">
        <v>5</v>
      </c>
      <c r="J13722">
        <v>518</v>
      </c>
      <c r="K13722">
        <v>20000</v>
      </c>
      <c r="L13722">
        <v>0.57943204236818369</v>
      </c>
      <c r="M13722">
        <v>11588.64</v>
      </c>
      <c r="N13722">
        <v>8411.36</v>
      </c>
      <c r="O13722"/>
    </row>
    <row r="13723" spans="1:15" x14ac:dyDescent="0.35">
      <c r="A13723">
        <v>4269952</v>
      </c>
      <c r="B13723" t="s">
        <v>46</v>
      </c>
      <c r="C13723"/>
      <c r="D13723">
        <v>630</v>
      </c>
      <c r="E13723"/>
      <c r="F13723"/>
      <c r="G13723"/>
      <c r="H13723"/>
      <c r="I13723"/>
      <c r="J13723"/>
      <c r="K13723">
        <v>10000</v>
      </c>
      <c r="L13723">
        <v>0.32051603700683035</v>
      </c>
      <c r="M13723">
        <v>3205.16</v>
      </c>
      <c r="N13723">
        <v>6794.84</v>
      </c>
      <c r="O13723"/>
    </row>
    <row r="13724" spans="1:15" x14ac:dyDescent="0.35">
      <c r="A13724">
        <v>4262114</v>
      </c>
      <c r="B13724" t="s">
        <v>44</v>
      </c>
      <c r="C13724"/>
      <c r="D13724">
        <v>682</v>
      </c>
      <c r="E13724"/>
      <c r="F13724"/>
      <c r="G13724"/>
      <c r="H13724"/>
      <c r="I13724">
        <v>6</v>
      </c>
      <c r="J13724">
        <v>441</v>
      </c>
      <c r="K13724">
        <v>30000</v>
      </c>
      <c r="L13724">
        <v>0.54214622525017153</v>
      </c>
      <c r="M13724">
        <v>16264.39</v>
      </c>
      <c r="N13724">
        <v>13735.61</v>
      </c>
      <c r="O13724"/>
    </row>
    <row r="13725" spans="1:15" x14ac:dyDescent="0.35">
      <c r="A13725">
        <v>4264668</v>
      </c>
      <c r="B13725" t="s">
        <v>46</v>
      </c>
      <c r="C13725"/>
      <c r="D13725">
        <v>617</v>
      </c>
      <c r="E13725"/>
      <c r="F13725"/>
      <c r="G13725"/>
      <c r="H13725">
        <v>5</v>
      </c>
      <c r="I13725">
        <v>6</v>
      </c>
      <c r="J13725">
        <v>473</v>
      </c>
      <c r="K13725">
        <v>25000</v>
      </c>
      <c r="L13725">
        <v>0.44100692930168339</v>
      </c>
      <c r="M13725">
        <v>11025.17</v>
      </c>
      <c r="N13725">
        <v>13974.83</v>
      </c>
      <c r="O13725"/>
    </row>
    <row r="13726" spans="1:15" x14ac:dyDescent="0.35">
      <c r="A13726">
        <v>4277087</v>
      </c>
      <c r="B13726" t="s">
        <v>44</v>
      </c>
      <c r="C13726"/>
      <c r="D13726">
        <v>700</v>
      </c>
      <c r="E13726"/>
      <c r="F13726"/>
      <c r="G13726"/>
      <c r="H13726"/>
      <c r="I13726">
        <v>10</v>
      </c>
      <c r="J13726">
        <v>110</v>
      </c>
      <c r="K13726">
        <v>115000</v>
      </c>
      <c r="L13726">
        <v>0</v>
      </c>
      <c r="M13726">
        <v>0</v>
      </c>
      <c r="N13726">
        <v>115000</v>
      </c>
      <c r="O13726"/>
    </row>
    <row r="13727" spans="1:15" x14ac:dyDescent="0.35">
      <c r="A13727">
        <v>4273881</v>
      </c>
      <c r="B13727" t="s">
        <v>44</v>
      </c>
      <c r="C13727"/>
      <c r="D13727">
        <v>703</v>
      </c>
      <c r="E13727"/>
      <c r="F13727"/>
      <c r="G13727"/>
      <c r="H13727"/>
      <c r="I13727">
        <v>10</v>
      </c>
      <c r="J13727">
        <v>139</v>
      </c>
      <c r="K13727">
        <v>70000</v>
      </c>
      <c r="L13727">
        <v>0.51506973275548984</v>
      </c>
      <c r="M13727">
        <v>36054.879999999997</v>
      </c>
      <c r="N13727">
        <v>33945.120000000003</v>
      </c>
      <c r="O13727"/>
    </row>
    <row r="13728" spans="1:15" x14ac:dyDescent="0.35">
      <c r="A13728">
        <v>4280685</v>
      </c>
      <c r="B13728" t="s">
        <v>46</v>
      </c>
      <c r="C13728"/>
      <c r="D13728">
        <v>640</v>
      </c>
      <c r="E13728"/>
      <c r="F13728"/>
      <c r="G13728"/>
      <c r="H13728"/>
      <c r="I13728">
        <v>6</v>
      </c>
      <c r="J13728">
        <v>460</v>
      </c>
      <c r="K13728">
        <v>25000</v>
      </c>
      <c r="L13728">
        <v>0.35842081434277256</v>
      </c>
      <c r="M13728">
        <v>8960.52</v>
      </c>
      <c r="N13728">
        <v>16039.48</v>
      </c>
      <c r="O13728"/>
    </row>
    <row r="13729" spans="1:15" x14ac:dyDescent="0.35">
      <c r="A13729">
        <v>4273063</v>
      </c>
      <c r="B13729" t="s">
        <v>46</v>
      </c>
      <c r="C13729"/>
      <c r="D13729">
        <v>638</v>
      </c>
      <c r="E13729">
        <v>1</v>
      </c>
      <c r="F13729"/>
      <c r="G13729"/>
      <c r="H13729">
        <v>5</v>
      </c>
      <c r="I13729">
        <v>8</v>
      </c>
      <c r="J13729">
        <v>298</v>
      </c>
      <c r="K13729">
        <v>35000</v>
      </c>
      <c r="L13729">
        <v>0</v>
      </c>
      <c r="M13729">
        <v>0</v>
      </c>
      <c r="N13729">
        <v>35000</v>
      </c>
      <c r="O13729"/>
    </row>
    <row r="13730" spans="1:15" x14ac:dyDescent="0.35">
      <c r="A13730">
        <v>4257902</v>
      </c>
      <c r="B13730" t="s">
        <v>46</v>
      </c>
      <c r="C13730" t="s">
        <v>59</v>
      </c>
      <c r="D13730">
        <v>609</v>
      </c>
      <c r="E13730"/>
      <c r="F13730"/>
      <c r="G13730"/>
      <c r="H13730">
        <v>3</v>
      </c>
      <c r="I13730">
        <v>5</v>
      </c>
      <c r="J13730">
        <v>506</v>
      </c>
      <c r="K13730">
        <v>50000</v>
      </c>
      <c r="L13730">
        <v>0.59567882149402096</v>
      </c>
      <c r="M13730">
        <v>29783.94</v>
      </c>
      <c r="N13730">
        <v>20216.060000000001</v>
      </c>
      <c r="O13730"/>
    </row>
    <row r="13731" spans="1:15" x14ac:dyDescent="0.35">
      <c r="A13731">
        <v>4256934</v>
      </c>
      <c r="B13731" t="s">
        <v>46</v>
      </c>
      <c r="C13731"/>
      <c r="D13731">
        <v>624</v>
      </c>
      <c r="E13731"/>
      <c r="F13731"/>
      <c r="G13731"/>
      <c r="H13731"/>
      <c r="I13731">
        <v>5</v>
      </c>
      <c r="J13731">
        <v>535</v>
      </c>
      <c r="K13731">
        <v>25000</v>
      </c>
      <c r="L13731">
        <v>0.50858325104750524</v>
      </c>
      <c r="M13731">
        <v>12714.58</v>
      </c>
      <c r="N13731">
        <v>12285.42</v>
      </c>
      <c r="O13731"/>
    </row>
    <row r="13732" spans="1:15" x14ac:dyDescent="0.35">
      <c r="A13732">
        <v>4271883</v>
      </c>
      <c r="B13732" t="s">
        <v>44</v>
      </c>
      <c r="C13732"/>
      <c r="D13732">
        <v>687</v>
      </c>
      <c r="E13732"/>
      <c r="F13732"/>
      <c r="G13732"/>
      <c r="H13732">
        <v>3</v>
      </c>
      <c r="I13732">
        <v>10</v>
      </c>
      <c r="J13732">
        <v>97</v>
      </c>
      <c r="K13732">
        <v>140000</v>
      </c>
      <c r="L13732">
        <v>0</v>
      </c>
      <c r="M13732">
        <v>0</v>
      </c>
      <c r="N13732">
        <v>140000</v>
      </c>
      <c r="O13732"/>
    </row>
    <row r="13733" spans="1:15" x14ac:dyDescent="0.35">
      <c r="A13733">
        <v>4265363</v>
      </c>
      <c r="B13733" t="s">
        <v>46</v>
      </c>
      <c r="C13733"/>
      <c r="D13733">
        <v>608</v>
      </c>
      <c r="E13733"/>
      <c r="F13733"/>
      <c r="G13733"/>
      <c r="H13733"/>
      <c r="I13733">
        <v>9</v>
      </c>
      <c r="J13733">
        <v>224</v>
      </c>
      <c r="K13733">
        <v>20000</v>
      </c>
      <c r="L13733">
        <v>0</v>
      </c>
      <c r="M13733">
        <v>0</v>
      </c>
      <c r="N13733">
        <v>20000</v>
      </c>
      <c r="O13733"/>
    </row>
    <row r="13734" spans="1:15" x14ac:dyDescent="0.35">
      <c r="A13734">
        <v>4281115</v>
      </c>
      <c r="B13734" t="s">
        <v>44</v>
      </c>
      <c r="C13734"/>
      <c r="D13734">
        <v>688</v>
      </c>
      <c r="E13734"/>
      <c r="F13734"/>
      <c r="G13734"/>
      <c r="H13734">
        <v>1</v>
      </c>
      <c r="I13734"/>
      <c r="J13734"/>
      <c r="K13734">
        <v>55000</v>
      </c>
      <c r="L13734">
        <v>0.44825511182780153</v>
      </c>
      <c r="M13734">
        <v>24654.03</v>
      </c>
      <c r="N13734">
        <v>30345.97</v>
      </c>
      <c r="O13734"/>
    </row>
    <row r="13735" spans="1:15" x14ac:dyDescent="0.35">
      <c r="A13735">
        <v>4260751</v>
      </c>
      <c r="B13735" t="s">
        <v>46</v>
      </c>
      <c r="C13735"/>
      <c r="D13735">
        <v>612</v>
      </c>
      <c r="E13735"/>
      <c r="F13735"/>
      <c r="G13735"/>
      <c r="H13735"/>
      <c r="I13735">
        <v>5</v>
      </c>
      <c r="J13735">
        <v>543</v>
      </c>
      <c r="K13735">
        <v>55000</v>
      </c>
      <c r="L13735">
        <v>0.38630368409871857</v>
      </c>
      <c r="M13735">
        <v>21246.7</v>
      </c>
      <c r="N13735">
        <v>33753.300000000003</v>
      </c>
      <c r="O13735"/>
    </row>
    <row r="13736" spans="1:15" x14ac:dyDescent="0.35">
      <c r="A13736">
        <v>4267094</v>
      </c>
      <c r="B13736" t="s">
        <v>46</v>
      </c>
      <c r="C13736"/>
      <c r="D13736">
        <v>608</v>
      </c>
      <c r="E13736"/>
      <c r="F13736"/>
      <c r="G13736"/>
      <c r="H13736"/>
      <c r="I13736">
        <v>9</v>
      </c>
      <c r="J13736">
        <v>177</v>
      </c>
      <c r="K13736">
        <v>75000</v>
      </c>
      <c r="L13736">
        <v>0.69272056927394932</v>
      </c>
      <c r="M13736">
        <v>51954.04</v>
      </c>
      <c r="N13736">
        <v>23045.96</v>
      </c>
      <c r="O13736"/>
    </row>
    <row r="13737" spans="1:15" x14ac:dyDescent="0.35">
      <c r="A13737">
        <v>4263149</v>
      </c>
      <c r="B13737" t="s">
        <v>46</v>
      </c>
      <c r="C13737"/>
      <c r="D13737">
        <v>640</v>
      </c>
      <c r="E13737"/>
      <c r="F13737"/>
      <c r="G13737"/>
      <c r="H13737"/>
      <c r="I13737">
        <v>4</v>
      </c>
      <c r="J13737">
        <v>635</v>
      </c>
      <c r="K13737">
        <v>15000</v>
      </c>
      <c r="L13737">
        <v>0.35701748367226005</v>
      </c>
      <c r="M13737">
        <v>5355.26</v>
      </c>
      <c r="N13737">
        <v>9644.74</v>
      </c>
      <c r="O13737"/>
    </row>
    <row r="13738" spans="1:15" x14ac:dyDescent="0.35">
      <c r="A13738">
        <v>4278248</v>
      </c>
      <c r="B13738" t="s">
        <v>44</v>
      </c>
      <c r="C13738"/>
      <c r="D13738">
        <v>688</v>
      </c>
      <c r="E13738"/>
      <c r="F13738">
        <v>1</v>
      </c>
      <c r="G13738"/>
      <c r="H13738"/>
      <c r="I13738">
        <v>5</v>
      </c>
      <c r="J13738">
        <v>546</v>
      </c>
      <c r="K13738">
        <v>35000</v>
      </c>
      <c r="L13738">
        <v>0.33815781386904026</v>
      </c>
      <c r="M13738">
        <v>11835.52</v>
      </c>
      <c r="N13738">
        <v>23164.48</v>
      </c>
      <c r="O13738"/>
    </row>
    <row r="13739" spans="1:15" x14ac:dyDescent="0.35">
      <c r="A13739">
        <v>4258463</v>
      </c>
      <c r="B13739" t="s">
        <v>46</v>
      </c>
      <c r="C13739"/>
      <c r="D13739">
        <v>631</v>
      </c>
      <c r="E13739"/>
      <c r="F13739"/>
      <c r="G13739"/>
      <c r="H13739">
        <v>1</v>
      </c>
      <c r="I13739">
        <v>7</v>
      </c>
      <c r="J13739">
        <v>394</v>
      </c>
      <c r="K13739">
        <v>35000</v>
      </c>
      <c r="L13739">
        <v>0.49599605146627029</v>
      </c>
      <c r="M13739">
        <v>17359.86</v>
      </c>
      <c r="N13739">
        <v>17640.14</v>
      </c>
      <c r="O13739"/>
    </row>
    <row r="13740" spans="1:15" x14ac:dyDescent="0.35">
      <c r="A13740">
        <v>4270158</v>
      </c>
      <c r="B13740" t="s">
        <v>44</v>
      </c>
      <c r="C13740"/>
      <c r="D13740">
        <v>706</v>
      </c>
      <c r="E13740">
        <v>1</v>
      </c>
      <c r="F13740"/>
      <c r="G13740"/>
      <c r="H13740">
        <v>2</v>
      </c>
      <c r="I13740">
        <v>10</v>
      </c>
      <c r="J13740">
        <v>114</v>
      </c>
      <c r="K13740">
        <v>120000</v>
      </c>
      <c r="L13740">
        <v>0</v>
      </c>
      <c r="M13740">
        <v>0</v>
      </c>
      <c r="N13740">
        <v>120000</v>
      </c>
      <c r="O13740"/>
    </row>
    <row r="13741" spans="1:15" x14ac:dyDescent="0.35">
      <c r="A13741">
        <v>4278287</v>
      </c>
      <c r="B13741" t="s">
        <v>46</v>
      </c>
      <c r="C13741" t="s">
        <v>60</v>
      </c>
      <c r="D13741">
        <v>628</v>
      </c>
      <c r="E13741"/>
      <c r="F13741"/>
      <c r="G13741"/>
      <c r="H13741"/>
      <c r="I13741"/>
      <c r="J13741"/>
      <c r="K13741">
        <v>70000</v>
      </c>
      <c r="L13741">
        <v>0.26185756546267258</v>
      </c>
      <c r="M13741">
        <v>18330.03</v>
      </c>
      <c r="N13741">
        <v>51669.97</v>
      </c>
      <c r="O13741"/>
    </row>
    <row r="13742" spans="1:15" x14ac:dyDescent="0.35">
      <c r="A13742">
        <v>4273905</v>
      </c>
      <c r="B13742" t="s">
        <v>45</v>
      </c>
      <c r="C13742"/>
      <c r="D13742">
        <v>744</v>
      </c>
      <c r="E13742"/>
      <c r="F13742"/>
      <c r="G13742"/>
      <c r="H13742"/>
      <c r="I13742">
        <v>4</v>
      </c>
      <c r="J13742">
        <v>589</v>
      </c>
      <c r="K13742">
        <v>125000</v>
      </c>
      <c r="L13742">
        <v>0.46307009927604648</v>
      </c>
      <c r="M13742">
        <v>57883.76</v>
      </c>
      <c r="N13742">
        <v>67116.239999999991</v>
      </c>
      <c r="O13742"/>
    </row>
    <row r="13743" spans="1:15" x14ac:dyDescent="0.35">
      <c r="A13743">
        <v>4263273</v>
      </c>
      <c r="B13743" t="s">
        <v>46</v>
      </c>
      <c r="C13743"/>
      <c r="D13743">
        <v>618</v>
      </c>
      <c r="E13743"/>
      <c r="F13743"/>
      <c r="G13743"/>
      <c r="H13743"/>
      <c r="I13743"/>
      <c r="J13743"/>
      <c r="K13743">
        <v>50000</v>
      </c>
      <c r="L13743">
        <v>0.51555985526292125</v>
      </c>
      <c r="M13743">
        <v>25777.99</v>
      </c>
      <c r="N13743">
        <v>24222.01</v>
      </c>
      <c r="O13743"/>
    </row>
    <row r="13744" spans="1:15" x14ac:dyDescent="0.35">
      <c r="A13744">
        <v>4262077</v>
      </c>
      <c r="B13744" t="s">
        <v>46</v>
      </c>
      <c r="C13744"/>
      <c r="D13744">
        <v>639</v>
      </c>
      <c r="E13744"/>
      <c r="F13744"/>
      <c r="G13744"/>
      <c r="H13744"/>
      <c r="I13744">
        <v>4</v>
      </c>
      <c r="J13744">
        <v>581</v>
      </c>
      <c r="K13744">
        <v>20000</v>
      </c>
      <c r="L13744">
        <v>0.45477981183206379</v>
      </c>
      <c r="M13744">
        <v>9095.6</v>
      </c>
      <c r="N13744">
        <v>10904.4</v>
      </c>
      <c r="O13744"/>
    </row>
    <row r="13745" spans="1:15" x14ac:dyDescent="0.35">
      <c r="A13745">
        <v>4261861</v>
      </c>
      <c r="B13745" t="s">
        <v>46</v>
      </c>
      <c r="C13745" t="s">
        <v>62</v>
      </c>
      <c r="D13745">
        <v>605</v>
      </c>
      <c r="E13745"/>
      <c r="F13745"/>
      <c r="G13745"/>
      <c r="H13745"/>
      <c r="I13745">
        <v>9</v>
      </c>
      <c r="J13745">
        <v>207</v>
      </c>
      <c r="K13745">
        <v>30000</v>
      </c>
      <c r="L13745">
        <v>0</v>
      </c>
      <c r="M13745">
        <v>0</v>
      </c>
      <c r="N13745">
        <v>30000</v>
      </c>
      <c r="O13745"/>
    </row>
    <row r="13746" spans="1:15" x14ac:dyDescent="0.35">
      <c r="A13746">
        <v>4267908</v>
      </c>
      <c r="B13746" t="s">
        <v>46</v>
      </c>
      <c r="C13746"/>
      <c r="D13746">
        <v>618</v>
      </c>
      <c r="E13746"/>
      <c r="F13746"/>
      <c r="G13746"/>
      <c r="H13746">
        <v>6</v>
      </c>
      <c r="I13746">
        <v>5</v>
      </c>
      <c r="J13746">
        <v>528</v>
      </c>
      <c r="K13746">
        <v>50000</v>
      </c>
      <c r="L13746">
        <v>0.47803551837515074</v>
      </c>
      <c r="M13746">
        <v>23901.78</v>
      </c>
      <c r="N13746">
        <v>26098.22</v>
      </c>
      <c r="O13746"/>
    </row>
    <row r="13747" spans="1:15" x14ac:dyDescent="0.35">
      <c r="A13747">
        <v>4267979</v>
      </c>
      <c r="B13747" t="s">
        <v>44</v>
      </c>
      <c r="C13747"/>
      <c r="D13747">
        <v>684</v>
      </c>
      <c r="E13747"/>
      <c r="F13747"/>
      <c r="G13747"/>
      <c r="H13747">
        <v>1</v>
      </c>
      <c r="I13747"/>
      <c r="J13747"/>
      <c r="K13747">
        <v>90000</v>
      </c>
      <c r="L13747">
        <v>0.38592394343939651</v>
      </c>
      <c r="M13747">
        <v>34733.15</v>
      </c>
      <c r="N13747">
        <v>55266.85</v>
      </c>
      <c r="O13747"/>
    </row>
    <row r="13748" spans="1:15" x14ac:dyDescent="0.35">
      <c r="A13748">
        <v>4273796</v>
      </c>
      <c r="B13748" t="s">
        <v>46</v>
      </c>
      <c r="C13748"/>
      <c r="D13748">
        <v>617</v>
      </c>
      <c r="E13748"/>
      <c r="F13748"/>
      <c r="G13748"/>
      <c r="H13748"/>
      <c r="I13748">
        <v>6</v>
      </c>
      <c r="J13748">
        <v>429</v>
      </c>
      <c r="K13748">
        <v>40000</v>
      </c>
      <c r="L13748">
        <v>0.51068098920001104</v>
      </c>
      <c r="M13748">
        <v>20427.240000000002</v>
      </c>
      <c r="N13748">
        <v>19572.759999999998</v>
      </c>
      <c r="O13748"/>
    </row>
    <row r="13749" spans="1:15" x14ac:dyDescent="0.35">
      <c r="A13749">
        <v>4263467</v>
      </c>
      <c r="B13749" t="s">
        <v>46</v>
      </c>
      <c r="C13749"/>
      <c r="D13749">
        <v>599</v>
      </c>
      <c r="E13749"/>
      <c r="F13749"/>
      <c r="G13749"/>
      <c r="H13749"/>
      <c r="I13749">
        <v>6</v>
      </c>
      <c r="J13749">
        <v>446</v>
      </c>
      <c r="K13749">
        <v>25000</v>
      </c>
      <c r="L13749">
        <v>0.50916845753266415</v>
      </c>
      <c r="M13749">
        <v>12729.21</v>
      </c>
      <c r="N13749">
        <v>12270.79</v>
      </c>
      <c r="O13749"/>
    </row>
    <row r="13750" spans="1:15" x14ac:dyDescent="0.35">
      <c r="A13750">
        <v>4276365</v>
      </c>
      <c r="B13750" t="s">
        <v>44</v>
      </c>
      <c r="C13750"/>
      <c r="D13750">
        <v>691</v>
      </c>
      <c r="E13750"/>
      <c r="F13750"/>
      <c r="G13750"/>
      <c r="H13750">
        <v>3</v>
      </c>
      <c r="I13750">
        <v>6</v>
      </c>
      <c r="J13750">
        <v>430</v>
      </c>
      <c r="K13750">
        <v>120000</v>
      </c>
      <c r="L13750">
        <v>0.4232770088035715</v>
      </c>
      <c r="M13750">
        <v>50793.24</v>
      </c>
      <c r="N13750">
        <v>69206.760000000009</v>
      </c>
      <c r="O13750"/>
    </row>
    <row r="13751" spans="1:15" x14ac:dyDescent="0.35">
      <c r="A13751">
        <v>4265716</v>
      </c>
      <c r="B13751" t="s">
        <v>46</v>
      </c>
      <c r="C13751" t="s">
        <v>59</v>
      </c>
      <c r="D13751">
        <v>625</v>
      </c>
      <c r="E13751"/>
      <c r="F13751"/>
      <c r="G13751"/>
      <c r="H13751"/>
      <c r="I13751">
        <v>5</v>
      </c>
      <c r="J13751">
        <v>551</v>
      </c>
      <c r="K13751">
        <v>55000</v>
      </c>
      <c r="L13751">
        <v>0.49806959404649465</v>
      </c>
      <c r="M13751">
        <v>27393.83</v>
      </c>
      <c r="N13751">
        <v>27606.17</v>
      </c>
      <c r="O13751"/>
    </row>
    <row r="13752" spans="1:15" x14ac:dyDescent="0.35">
      <c r="A13752">
        <v>4274369</v>
      </c>
      <c r="B13752" t="s">
        <v>46</v>
      </c>
      <c r="C13752"/>
      <c r="D13752">
        <v>597</v>
      </c>
      <c r="E13752"/>
      <c r="F13752"/>
      <c r="G13752"/>
      <c r="H13752">
        <v>5</v>
      </c>
      <c r="I13752">
        <v>5</v>
      </c>
      <c r="J13752">
        <v>535</v>
      </c>
      <c r="K13752">
        <v>70000</v>
      </c>
      <c r="L13752">
        <v>0.63344466215994977</v>
      </c>
      <c r="M13752">
        <v>44341.13</v>
      </c>
      <c r="N13752">
        <v>25658.870000000003</v>
      </c>
      <c r="O13752"/>
    </row>
    <row r="13753" spans="1:15" x14ac:dyDescent="0.35">
      <c r="A13753">
        <v>4277790</v>
      </c>
      <c r="B13753" t="s">
        <v>45</v>
      </c>
      <c r="C13753"/>
      <c r="D13753">
        <v>763</v>
      </c>
      <c r="E13753"/>
      <c r="F13753"/>
      <c r="G13753"/>
      <c r="H13753"/>
      <c r="I13753">
        <v>9</v>
      </c>
      <c r="J13753">
        <v>224</v>
      </c>
      <c r="K13753">
        <v>255000</v>
      </c>
      <c r="L13753">
        <v>0</v>
      </c>
      <c r="M13753">
        <v>0</v>
      </c>
      <c r="N13753">
        <v>255000</v>
      </c>
      <c r="O13753"/>
    </row>
    <row r="13754" spans="1:15" x14ac:dyDescent="0.35">
      <c r="A13754">
        <v>4280080</v>
      </c>
      <c r="B13754" t="s">
        <v>46</v>
      </c>
      <c r="C13754"/>
      <c r="D13754">
        <v>635</v>
      </c>
      <c r="E13754"/>
      <c r="F13754"/>
      <c r="G13754"/>
      <c r="H13754"/>
      <c r="I13754">
        <v>8</v>
      </c>
      <c r="J13754">
        <v>275</v>
      </c>
      <c r="K13754">
        <v>30000</v>
      </c>
      <c r="L13754">
        <v>0.47154458019852241</v>
      </c>
      <c r="M13754">
        <v>14146.34</v>
      </c>
      <c r="N13754">
        <v>15853.66</v>
      </c>
      <c r="O13754"/>
    </row>
    <row r="13755" spans="1:15" x14ac:dyDescent="0.35">
      <c r="A13755">
        <v>4270977</v>
      </c>
      <c r="B13755" t="s">
        <v>46</v>
      </c>
      <c r="C13755" t="s">
        <v>61</v>
      </c>
      <c r="D13755">
        <v>612</v>
      </c>
      <c r="E13755"/>
      <c r="F13755"/>
      <c r="G13755"/>
      <c r="H13755"/>
      <c r="I13755"/>
      <c r="J13755"/>
      <c r="K13755">
        <v>20000</v>
      </c>
      <c r="L13755">
        <v>0.57002302451384534</v>
      </c>
      <c r="M13755">
        <v>11400.46</v>
      </c>
      <c r="N13755">
        <v>8599.5400000000009</v>
      </c>
      <c r="O13755"/>
    </row>
    <row r="13756" spans="1:15" x14ac:dyDescent="0.35">
      <c r="A13756">
        <v>4279427</v>
      </c>
      <c r="B13756" t="s">
        <v>46</v>
      </c>
      <c r="C13756" t="s">
        <v>60</v>
      </c>
      <c r="D13756">
        <v>614</v>
      </c>
      <c r="E13756"/>
      <c r="F13756"/>
      <c r="G13756"/>
      <c r="H13756"/>
      <c r="I13756"/>
      <c r="J13756"/>
      <c r="K13756">
        <v>25000</v>
      </c>
      <c r="L13756">
        <v>0.40542835873173255</v>
      </c>
      <c r="M13756">
        <v>10135.709999999999</v>
      </c>
      <c r="N13756">
        <v>14864.29</v>
      </c>
      <c r="O13756"/>
    </row>
    <row r="13757" spans="1:15" x14ac:dyDescent="0.35">
      <c r="A13757">
        <v>4260014</v>
      </c>
      <c r="B13757" t="s">
        <v>46</v>
      </c>
      <c r="C13757" t="s">
        <v>62</v>
      </c>
      <c r="D13757">
        <v>644</v>
      </c>
      <c r="E13757"/>
      <c r="F13757"/>
      <c r="G13757"/>
      <c r="H13757"/>
      <c r="I13757">
        <v>5</v>
      </c>
      <c r="J13757">
        <v>527</v>
      </c>
      <c r="K13757">
        <v>70000</v>
      </c>
      <c r="L13757">
        <v>0.39985579088547768</v>
      </c>
      <c r="M13757">
        <v>27989.91</v>
      </c>
      <c r="N13757">
        <v>42010.09</v>
      </c>
      <c r="O13757"/>
    </row>
    <row r="13758" spans="1:15" x14ac:dyDescent="0.35">
      <c r="A13758">
        <v>4280789</v>
      </c>
      <c r="B13758" t="s">
        <v>44</v>
      </c>
      <c r="C13758"/>
      <c r="D13758">
        <v>694</v>
      </c>
      <c r="E13758"/>
      <c r="F13758"/>
      <c r="G13758"/>
      <c r="H13758"/>
      <c r="I13758">
        <v>8</v>
      </c>
      <c r="J13758">
        <v>277</v>
      </c>
      <c r="K13758">
        <v>65000</v>
      </c>
      <c r="L13758">
        <v>0</v>
      </c>
      <c r="M13758">
        <v>0</v>
      </c>
      <c r="N13758">
        <v>65000</v>
      </c>
      <c r="O13758"/>
    </row>
    <row r="13759" spans="1:15" x14ac:dyDescent="0.35">
      <c r="A13759">
        <v>4275274</v>
      </c>
      <c r="B13759" t="s">
        <v>45</v>
      </c>
      <c r="C13759"/>
      <c r="D13759">
        <v>753</v>
      </c>
      <c r="E13759"/>
      <c r="F13759"/>
      <c r="G13759"/>
      <c r="H13759"/>
      <c r="I13759">
        <v>7</v>
      </c>
      <c r="J13759">
        <v>380</v>
      </c>
      <c r="K13759">
        <v>200000</v>
      </c>
      <c r="L13759">
        <v>0</v>
      </c>
      <c r="M13759">
        <v>0</v>
      </c>
      <c r="N13759">
        <v>200000</v>
      </c>
      <c r="O13759"/>
    </row>
    <row r="13760" spans="1:15" x14ac:dyDescent="0.35">
      <c r="A13760">
        <v>4266384</v>
      </c>
      <c r="B13760" t="s">
        <v>46</v>
      </c>
      <c r="C13760"/>
      <c r="D13760">
        <v>630</v>
      </c>
      <c r="E13760"/>
      <c r="F13760"/>
      <c r="G13760"/>
      <c r="H13760">
        <v>3</v>
      </c>
      <c r="I13760">
        <v>10</v>
      </c>
      <c r="J13760">
        <v>101</v>
      </c>
      <c r="K13760">
        <v>60000</v>
      </c>
      <c r="L13760">
        <v>0</v>
      </c>
      <c r="M13760">
        <v>0</v>
      </c>
      <c r="N13760">
        <v>60000</v>
      </c>
      <c r="O13760"/>
    </row>
    <row r="13761" spans="1:15" x14ac:dyDescent="0.35">
      <c r="A13761">
        <v>4262999</v>
      </c>
      <c r="B13761" t="s">
        <v>46</v>
      </c>
      <c r="C13761" t="s">
        <v>59</v>
      </c>
      <c r="D13761">
        <v>639</v>
      </c>
      <c r="E13761"/>
      <c r="F13761"/>
      <c r="G13761"/>
      <c r="H13761"/>
      <c r="I13761">
        <v>10</v>
      </c>
      <c r="J13761">
        <v>132</v>
      </c>
      <c r="K13761">
        <v>40000</v>
      </c>
      <c r="L13761">
        <v>0.42889868480731774</v>
      </c>
      <c r="M13761">
        <v>17155.95</v>
      </c>
      <c r="N13761">
        <v>22844.05</v>
      </c>
      <c r="O13761"/>
    </row>
    <row r="13762" spans="1:15" x14ac:dyDescent="0.35">
      <c r="A13762">
        <v>4267683</v>
      </c>
      <c r="B13762" t="s">
        <v>44</v>
      </c>
      <c r="C13762"/>
      <c r="D13762">
        <v>727</v>
      </c>
      <c r="E13762">
        <v>1</v>
      </c>
      <c r="F13762"/>
      <c r="G13762"/>
      <c r="H13762"/>
      <c r="I13762">
        <v>9</v>
      </c>
      <c r="J13762">
        <v>201</v>
      </c>
      <c r="K13762">
        <v>45000</v>
      </c>
      <c r="L13762">
        <v>0</v>
      </c>
      <c r="M13762">
        <v>0</v>
      </c>
      <c r="N13762">
        <v>45000</v>
      </c>
      <c r="O13762"/>
    </row>
    <row r="13763" spans="1:15" x14ac:dyDescent="0.35">
      <c r="A13763">
        <v>4276202</v>
      </c>
      <c r="B13763" t="s">
        <v>44</v>
      </c>
      <c r="C13763" t="s">
        <v>57</v>
      </c>
      <c r="D13763">
        <v>698</v>
      </c>
      <c r="E13763"/>
      <c r="F13763"/>
      <c r="G13763"/>
      <c r="H13763">
        <v>3</v>
      </c>
      <c r="I13763">
        <v>10</v>
      </c>
      <c r="J13763">
        <v>109</v>
      </c>
      <c r="K13763">
        <v>140000</v>
      </c>
      <c r="L13763">
        <v>0</v>
      </c>
      <c r="M13763">
        <v>0</v>
      </c>
      <c r="N13763">
        <v>140000</v>
      </c>
      <c r="O13763"/>
    </row>
    <row r="13764" spans="1:15" x14ac:dyDescent="0.35">
      <c r="A13764">
        <v>4256732</v>
      </c>
      <c r="B13764" t="s">
        <v>45</v>
      </c>
      <c r="C13764"/>
      <c r="D13764">
        <v>736</v>
      </c>
      <c r="E13764"/>
      <c r="F13764"/>
      <c r="G13764"/>
      <c r="H13764"/>
      <c r="I13764">
        <v>9</v>
      </c>
      <c r="J13764">
        <v>188</v>
      </c>
      <c r="K13764">
        <v>190000</v>
      </c>
      <c r="L13764">
        <v>0</v>
      </c>
      <c r="M13764">
        <v>0</v>
      </c>
      <c r="N13764">
        <v>190000</v>
      </c>
      <c r="O13764"/>
    </row>
    <row r="13765" spans="1:15" x14ac:dyDescent="0.35">
      <c r="A13765">
        <v>4260651</v>
      </c>
      <c r="B13765" t="s">
        <v>46</v>
      </c>
      <c r="C13765"/>
      <c r="D13765">
        <v>631</v>
      </c>
      <c r="E13765"/>
      <c r="F13765"/>
      <c r="G13765"/>
      <c r="H13765">
        <v>1</v>
      </c>
      <c r="I13765">
        <v>7</v>
      </c>
      <c r="J13765">
        <v>377</v>
      </c>
      <c r="K13765">
        <v>60000</v>
      </c>
      <c r="L13765">
        <v>0.34339156895567108</v>
      </c>
      <c r="M13765">
        <v>20603.490000000002</v>
      </c>
      <c r="N13765">
        <v>39396.509999999995</v>
      </c>
      <c r="O13765"/>
    </row>
    <row r="13766" spans="1:15" x14ac:dyDescent="0.35">
      <c r="A13766">
        <v>4279777</v>
      </c>
      <c r="B13766" t="s">
        <v>44</v>
      </c>
      <c r="C13766"/>
      <c r="D13766">
        <v>685</v>
      </c>
      <c r="E13766"/>
      <c r="F13766"/>
      <c r="G13766"/>
      <c r="H13766"/>
      <c r="I13766">
        <v>7</v>
      </c>
      <c r="J13766">
        <v>377</v>
      </c>
      <c r="K13766">
        <v>70000</v>
      </c>
      <c r="L13766">
        <v>0.50745028678858062</v>
      </c>
      <c r="M13766">
        <v>35521.519999999997</v>
      </c>
      <c r="N13766">
        <v>34478.480000000003</v>
      </c>
      <c r="O13766"/>
    </row>
    <row r="13767" spans="1:15" x14ac:dyDescent="0.35">
      <c r="A13767">
        <v>4264411</v>
      </c>
      <c r="B13767" t="s">
        <v>44</v>
      </c>
      <c r="C13767" t="s">
        <v>58</v>
      </c>
      <c r="D13767">
        <v>703</v>
      </c>
      <c r="E13767"/>
      <c r="F13767">
        <v>1</v>
      </c>
      <c r="G13767"/>
      <c r="H13767">
        <v>6</v>
      </c>
      <c r="I13767">
        <v>5</v>
      </c>
      <c r="J13767">
        <v>542</v>
      </c>
      <c r="K13767">
        <v>85000</v>
      </c>
      <c r="L13767">
        <v>0.30848178033489204</v>
      </c>
      <c r="M13767">
        <v>26220.95</v>
      </c>
      <c r="N13767">
        <v>58779.05</v>
      </c>
      <c r="O13767"/>
    </row>
    <row r="13768" spans="1:15" x14ac:dyDescent="0.35">
      <c r="A13768">
        <v>4276874</v>
      </c>
      <c r="B13768" t="s">
        <v>46</v>
      </c>
      <c r="C13768"/>
      <c r="D13768">
        <v>652</v>
      </c>
      <c r="E13768"/>
      <c r="F13768"/>
      <c r="G13768"/>
      <c r="H13768"/>
      <c r="I13768">
        <v>3</v>
      </c>
      <c r="J13768">
        <v>643</v>
      </c>
      <c r="K13768">
        <v>30000</v>
      </c>
      <c r="L13768">
        <v>0.47511341786087802</v>
      </c>
      <c r="M13768">
        <v>14253.4</v>
      </c>
      <c r="N13768">
        <v>15746.6</v>
      </c>
      <c r="O13768"/>
    </row>
    <row r="13769" spans="1:15" x14ac:dyDescent="0.35">
      <c r="A13769">
        <v>4274478</v>
      </c>
      <c r="B13769" t="s">
        <v>46</v>
      </c>
      <c r="C13769"/>
      <c r="D13769">
        <v>612</v>
      </c>
      <c r="E13769"/>
      <c r="F13769"/>
      <c r="G13769"/>
      <c r="H13769"/>
      <c r="I13769">
        <v>8</v>
      </c>
      <c r="J13769">
        <v>310</v>
      </c>
      <c r="K13769">
        <v>35000</v>
      </c>
      <c r="L13769">
        <v>0.25502206580012177</v>
      </c>
      <c r="M13769">
        <v>8925.77</v>
      </c>
      <c r="N13769">
        <v>26074.23</v>
      </c>
      <c r="O13769"/>
    </row>
    <row r="13770" spans="1:15" x14ac:dyDescent="0.35">
      <c r="A13770">
        <v>4264837</v>
      </c>
      <c r="B13770" t="s">
        <v>46</v>
      </c>
      <c r="C13770"/>
      <c r="D13770">
        <v>652</v>
      </c>
      <c r="E13770">
        <v>1</v>
      </c>
      <c r="F13770"/>
      <c r="G13770"/>
      <c r="H13770">
        <v>6</v>
      </c>
      <c r="I13770">
        <v>6</v>
      </c>
      <c r="J13770">
        <v>457</v>
      </c>
      <c r="K13770">
        <v>10000</v>
      </c>
      <c r="L13770">
        <v>0.48656657834799238</v>
      </c>
      <c r="M13770">
        <v>4865.67</v>
      </c>
      <c r="N13770">
        <v>5134.33</v>
      </c>
      <c r="O13770"/>
    </row>
    <row r="13771" spans="1:15" x14ac:dyDescent="0.35">
      <c r="A13771">
        <v>4279326</v>
      </c>
      <c r="B13771" t="s">
        <v>44</v>
      </c>
      <c r="C13771"/>
      <c r="D13771">
        <v>703</v>
      </c>
      <c r="E13771"/>
      <c r="F13771"/>
      <c r="G13771"/>
      <c r="H13771"/>
      <c r="I13771">
        <v>10</v>
      </c>
      <c r="J13771">
        <v>127</v>
      </c>
      <c r="K13771">
        <v>115000</v>
      </c>
      <c r="L13771">
        <v>0</v>
      </c>
      <c r="M13771">
        <v>0</v>
      </c>
      <c r="N13771">
        <v>115000</v>
      </c>
      <c r="O13771"/>
    </row>
    <row r="13772" spans="1:15" x14ac:dyDescent="0.35">
      <c r="A13772">
        <v>4259089</v>
      </c>
      <c r="B13772" t="s">
        <v>46</v>
      </c>
      <c r="C13772"/>
      <c r="D13772">
        <v>593</v>
      </c>
      <c r="E13772"/>
      <c r="F13772"/>
      <c r="G13772"/>
      <c r="H13772"/>
      <c r="I13772">
        <v>5</v>
      </c>
      <c r="J13772">
        <v>525</v>
      </c>
      <c r="K13772">
        <v>55000</v>
      </c>
      <c r="L13772">
        <v>0.39701055910551741</v>
      </c>
      <c r="M13772">
        <v>21835.58</v>
      </c>
      <c r="N13772">
        <v>33164.42</v>
      </c>
      <c r="O13772"/>
    </row>
    <row r="13773" spans="1:15" x14ac:dyDescent="0.35">
      <c r="A13773">
        <v>4262841</v>
      </c>
      <c r="B13773" t="s">
        <v>44</v>
      </c>
      <c r="C13773"/>
      <c r="D13773">
        <v>688</v>
      </c>
      <c r="E13773">
        <v>1</v>
      </c>
      <c r="F13773"/>
      <c r="G13773"/>
      <c r="H13773"/>
      <c r="I13773">
        <v>10</v>
      </c>
      <c r="J13773">
        <v>85</v>
      </c>
      <c r="K13773">
        <v>135000</v>
      </c>
      <c r="L13773">
        <v>0</v>
      </c>
      <c r="M13773">
        <v>0</v>
      </c>
      <c r="N13773">
        <v>135000</v>
      </c>
      <c r="O13773"/>
    </row>
    <row r="13774" spans="1:15" x14ac:dyDescent="0.35">
      <c r="A13774">
        <v>4256840</v>
      </c>
      <c r="B13774" t="s">
        <v>46</v>
      </c>
      <c r="C13774"/>
      <c r="D13774">
        <v>621</v>
      </c>
      <c r="E13774"/>
      <c r="F13774"/>
      <c r="G13774"/>
      <c r="H13774">
        <v>6</v>
      </c>
      <c r="I13774">
        <v>9</v>
      </c>
      <c r="J13774">
        <v>215</v>
      </c>
      <c r="K13774">
        <v>40000</v>
      </c>
      <c r="L13774">
        <v>0</v>
      </c>
      <c r="M13774">
        <v>0</v>
      </c>
      <c r="N13774">
        <v>40000</v>
      </c>
      <c r="O13774"/>
    </row>
    <row r="13775" spans="1:15" x14ac:dyDescent="0.35">
      <c r="A13775">
        <v>4275605</v>
      </c>
      <c r="B13775" t="s">
        <v>46</v>
      </c>
      <c r="C13775"/>
      <c r="D13775">
        <v>628</v>
      </c>
      <c r="E13775"/>
      <c r="F13775"/>
      <c r="G13775"/>
      <c r="H13775"/>
      <c r="I13775">
        <v>4</v>
      </c>
      <c r="J13775">
        <v>609</v>
      </c>
      <c r="K13775">
        <v>60000</v>
      </c>
      <c r="L13775">
        <v>0.55622488771376954</v>
      </c>
      <c r="M13775">
        <v>33373.49</v>
      </c>
      <c r="N13775">
        <v>26626.51</v>
      </c>
      <c r="O13775"/>
    </row>
    <row r="13776" spans="1:15" x14ac:dyDescent="0.35">
      <c r="A13776">
        <v>4259553</v>
      </c>
      <c r="B13776" t="s">
        <v>44</v>
      </c>
      <c r="C13776"/>
      <c r="D13776">
        <v>666</v>
      </c>
      <c r="E13776"/>
      <c r="F13776"/>
      <c r="G13776"/>
      <c r="H13776"/>
      <c r="I13776">
        <v>5</v>
      </c>
      <c r="J13776">
        <v>524</v>
      </c>
      <c r="K13776">
        <v>55000</v>
      </c>
      <c r="L13776">
        <v>0.5747546971831452</v>
      </c>
      <c r="M13776">
        <v>31611.51</v>
      </c>
      <c r="N13776">
        <v>23388.49</v>
      </c>
      <c r="O13776"/>
    </row>
    <row r="13777" spans="1:15" x14ac:dyDescent="0.35">
      <c r="A13777">
        <v>4275248</v>
      </c>
      <c r="B13777" t="s">
        <v>45</v>
      </c>
      <c r="C13777"/>
      <c r="D13777">
        <v>746</v>
      </c>
      <c r="E13777"/>
      <c r="F13777"/>
      <c r="G13777"/>
      <c r="H13777"/>
      <c r="I13777">
        <v>7</v>
      </c>
      <c r="J13777">
        <v>399</v>
      </c>
      <c r="K13777">
        <v>190000</v>
      </c>
      <c r="L13777">
        <v>0.40305063353493786</v>
      </c>
      <c r="M13777">
        <v>76579.62</v>
      </c>
      <c r="N13777">
        <v>113420.38</v>
      </c>
      <c r="O13777"/>
    </row>
    <row r="13778" spans="1:15" x14ac:dyDescent="0.35">
      <c r="A13778">
        <v>4273631</v>
      </c>
      <c r="B13778" t="s">
        <v>44</v>
      </c>
      <c r="C13778"/>
      <c r="D13778">
        <v>689</v>
      </c>
      <c r="E13778"/>
      <c r="F13778"/>
      <c r="G13778"/>
      <c r="H13778"/>
      <c r="I13778">
        <v>4</v>
      </c>
      <c r="J13778">
        <v>628</v>
      </c>
      <c r="K13778">
        <v>105000</v>
      </c>
      <c r="L13778">
        <v>0.45536043138782639</v>
      </c>
      <c r="M13778">
        <v>47812.85</v>
      </c>
      <c r="N13778">
        <v>57187.15</v>
      </c>
      <c r="O13778"/>
    </row>
    <row r="13779" spans="1:15" x14ac:dyDescent="0.35">
      <c r="A13779">
        <v>4271587</v>
      </c>
      <c r="B13779" t="s">
        <v>46</v>
      </c>
      <c r="C13779"/>
      <c r="D13779">
        <v>655</v>
      </c>
      <c r="E13779"/>
      <c r="F13779"/>
      <c r="G13779"/>
      <c r="H13779"/>
      <c r="I13779">
        <v>6</v>
      </c>
      <c r="J13779">
        <v>443</v>
      </c>
      <c r="K13779">
        <v>50000</v>
      </c>
      <c r="L13779">
        <v>0.4723421556620887</v>
      </c>
      <c r="M13779">
        <v>23617.11</v>
      </c>
      <c r="N13779">
        <v>26382.89</v>
      </c>
      <c r="O13779"/>
    </row>
    <row r="13780" spans="1:15" x14ac:dyDescent="0.35">
      <c r="A13780">
        <v>4260134</v>
      </c>
      <c r="B13780" t="s">
        <v>44</v>
      </c>
      <c r="C13780"/>
      <c r="D13780">
        <v>685</v>
      </c>
      <c r="E13780"/>
      <c r="F13780"/>
      <c r="G13780"/>
      <c r="H13780"/>
      <c r="I13780">
        <v>5</v>
      </c>
      <c r="J13780">
        <v>538</v>
      </c>
      <c r="K13780">
        <v>50000</v>
      </c>
      <c r="L13780">
        <v>0.55296951179004428</v>
      </c>
      <c r="M13780">
        <v>27648.48</v>
      </c>
      <c r="N13780">
        <v>22351.52</v>
      </c>
      <c r="O13780"/>
    </row>
    <row r="13781" spans="1:15" x14ac:dyDescent="0.35">
      <c r="A13781">
        <v>4277068</v>
      </c>
      <c r="B13781" t="s">
        <v>46</v>
      </c>
      <c r="C13781" t="s">
        <v>59</v>
      </c>
      <c r="D13781">
        <v>615</v>
      </c>
      <c r="E13781"/>
      <c r="F13781"/>
      <c r="G13781"/>
      <c r="H13781"/>
      <c r="I13781">
        <v>9</v>
      </c>
      <c r="J13781">
        <v>219</v>
      </c>
      <c r="K13781">
        <v>60000</v>
      </c>
      <c r="L13781">
        <v>0</v>
      </c>
      <c r="M13781">
        <v>0</v>
      </c>
      <c r="N13781">
        <v>60000</v>
      </c>
      <c r="O13781"/>
    </row>
    <row r="13782" spans="1:15" x14ac:dyDescent="0.35">
      <c r="A13782">
        <v>4269238</v>
      </c>
      <c r="B13782" t="s">
        <v>46</v>
      </c>
      <c r="C13782"/>
      <c r="D13782">
        <v>617</v>
      </c>
      <c r="E13782"/>
      <c r="F13782"/>
      <c r="G13782"/>
      <c r="H13782"/>
      <c r="I13782">
        <v>5</v>
      </c>
      <c r="J13782">
        <v>522</v>
      </c>
      <c r="K13782">
        <v>15000</v>
      </c>
      <c r="L13782">
        <v>0.40863979477857809</v>
      </c>
      <c r="M13782">
        <v>6129.6</v>
      </c>
      <c r="N13782">
        <v>8870.4</v>
      </c>
      <c r="O13782"/>
    </row>
    <row r="13783" spans="1:15" x14ac:dyDescent="0.35">
      <c r="A13783">
        <v>4269857</v>
      </c>
      <c r="B13783" t="s">
        <v>46</v>
      </c>
      <c r="C13783"/>
      <c r="D13783">
        <v>646</v>
      </c>
      <c r="E13783"/>
      <c r="F13783"/>
      <c r="G13783"/>
      <c r="H13783"/>
      <c r="I13783">
        <v>5</v>
      </c>
      <c r="J13783">
        <v>538</v>
      </c>
      <c r="K13783">
        <v>40000</v>
      </c>
      <c r="L13783">
        <v>0.47347954022388189</v>
      </c>
      <c r="M13783">
        <v>18939.18</v>
      </c>
      <c r="N13783">
        <v>21060.82</v>
      </c>
      <c r="O13783"/>
    </row>
    <row r="13784" spans="1:15" x14ac:dyDescent="0.35">
      <c r="A13784">
        <v>4266555</v>
      </c>
      <c r="B13784" t="s">
        <v>45</v>
      </c>
      <c r="C13784"/>
      <c r="D13784">
        <v>745</v>
      </c>
      <c r="E13784"/>
      <c r="F13784">
        <v>7</v>
      </c>
      <c r="G13784">
        <v>9</v>
      </c>
      <c r="H13784"/>
      <c r="I13784">
        <v>7</v>
      </c>
      <c r="J13784">
        <v>368</v>
      </c>
      <c r="K13784">
        <v>130000</v>
      </c>
      <c r="L13784">
        <v>0.40500945320651982</v>
      </c>
      <c r="M13784">
        <v>52651.23</v>
      </c>
      <c r="N13784">
        <v>77348.76999999999</v>
      </c>
      <c r="O13784"/>
    </row>
    <row r="13785" spans="1:15" x14ac:dyDescent="0.35">
      <c r="A13785">
        <v>4279560</v>
      </c>
      <c r="B13785" t="s">
        <v>46</v>
      </c>
      <c r="C13785"/>
      <c r="D13785">
        <v>612</v>
      </c>
      <c r="E13785"/>
      <c r="F13785"/>
      <c r="G13785"/>
      <c r="H13785"/>
      <c r="I13785">
        <v>6</v>
      </c>
      <c r="J13785">
        <v>458</v>
      </c>
      <c r="K13785">
        <v>70000</v>
      </c>
      <c r="L13785">
        <v>0.35939622581183889</v>
      </c>
      <c r="M13785">
        <v>25157.74</v>
      </c>
      <c r="N13785">
        <v>44842.259999999995</v>
      </c>
      <c r="O13785"/>
    </row>
    <row r="13786" spans="1:15" x14ac:dyDescent="0.35">
      <c r="A13786">
        <v>4267515</v>
      </c>
      <c r="B13786" t="s">
        <v>46</v>
      </c>
      <c r="C13786" t="s">
        <v>62</v>
      </c>
      <c r="D13786">
        <v>611</v>
      </c>
      <c r="E13786"/>
      <c r="F13786"/>
      <c r="G13786"/>
      <c r="H13786"/>
      <c r="I13786"/>
      <c r="J13786"/>
      <c r="K13786">
        <v>65000</v>
      </c>
      <c r="L13786">
        <v>0.50158540987145595</v>
      </c>
      <c r="M13786">
        <v>32603.05</v>
      </c>
      <c r="N13786">
        <v>32396.95</v>
      </c>
      <c r="O13786"/>
    </row>
    <row r="13787" spans="1:15" x14ac:dyDescent="0.35">
      <c r="A13787">
        <v>4256237</v>
      </c>
      <c r="B13787" t="s">
        <v>44</v>
      </c>
      <c r="C13787"/>
      <c r="D13787">
        <v>671</v>
      </c>
      <c r="E13787"/>
      <c r="F13787"/>
      <c r="G13787"/>
      <c r="H13787"/>
      <c r="I13787">
        <v>8</v>
      </c>
      <c r="J13787">
        <v>313</v>
      </c>
      <c r="K13787">
        <v>70000</v>
      </c>
      <c r="L13787">
        <v>0</v>
      </c>
      <c r="M13787">
        <v>0</v>
      </c>
      <c r="N13787">
        <v>70000</v>
      </c>
      <c r="O13787"/>
    </row>
    <row r="13788" spans="1:15" x14ac:dyDescent="0.35">
      <c r="A13788">
        <v>4256275</v>
      </c>
      <c r="B13788" t="s">
        <v>46</v>
      </c>
      <c r="C13788"/>
      <c r="D13788">
        <v>603</v>
      </c>
      <c r="E13788"/>
      <c r="F13788"/>
      <c r="G13788"/>
      <c r="H13788"/>
      <c r="I13788">
        <v>4</v>
      </c>
      <c r="J13788">
        <v>621</v>
      </c>
      <c r="K13788">
        <v>15000</v>
      </c>
      <c r="L13788">
        <v>0.47477211552983312</v>
      </c>
      <c r="M13788">
        <v>7121.58</v>
      </c>
      <c r="N13788">
        <v>7878.42</v>
      </c>
      <c r="O13788"/>
    </row>
    <row r="13789" spans="1:15" x14ac:dyDescent="0.35">
      <c r="A13789">
        <v>4279894</v>
      </c>
      <c r="B13789" t="s">
        <v>46</v>
      </c>
      <c r="C13789" t="s">
        <v>57</v>
      </c>
      <c r="D13789">
        <v>615</v>
      </c>
      <c r="E13789">
        <v>1</v>
      </c>
      <c r="F13789"/>
      <c r="G13789"/>
      <c r="H13789"/>
      <c r="I13789">
        <v>5</v>
      </c>
      <c r="J13789">
        <v>535</v>
      </c>
      <c r="K13789">
        <v>25000</v>
      </c>
      <c r="L13789">
        <v>0.63326294980305597</v>
      </c>
      <c r="M13789">
        <v>15831.57</v>
      </c>
      <c r="N13789">
        <v>9168.43</v>
      </c>
      <c r="O13789"/>
    </row>
    <row r="13790" spans="1:15" x14ac:dyDescent="0.35">
      <c r="A13790">
        <v>4259694</v>
      </c>
      <c r="B13790" t="s">
        <v>46</v>
      </c>
      <c r="C13790"/>
      <c r="D13790">
        <v>621</v>
      </c>
      <c r="E13790"/>
      <c r="F13790"/>
      <c r="G13790"/>
      <c r="H13790"/>
      <c r="I13790">
        <v>5</v>
      </c>
      <c r="J13790">
        <v>511</v>
      </c>
      <c r="K13790">
        <v>35000</v>
      </c>
      <c r="L13790">
        <v>0.52361591268717989</v>
      </c>
      <c r="M13790">
        <v>18326.560000000001</v>
      </c>
      <c r="N13790">
        <v>16673.439999999999</v>
      </c>
      <c r="O13790"/>
    </row>
    <row r="13791" spans="1:15" x14ac:dyDescent="0.35">
      <c r="A13791">
        <v>4256346</v>
      </c>
      <c r="B13791" t="s">
        <v>46</v>
      </c>
      <c r="C13791"/>
      <c r="D13791">
        <v>611</v>
      </c>
      <c r="E13791"/>
      <c r="F13791"/>
      <c r="G13791"/>
      <c r="H13791"/>
      <c r="I13791">
        <v>6</v>
      </c>
      <c r="J13791">
        <v>444</v>
      </c>
      <c r="K13791">
        <v>25000</v>
      </c>
      <c r="L13791">
        <v>0.55068568951706109</v>
      </c>
      <c r="M13791">
        <v>13767.14</v>
      </c>
      <c r="N13791">
        <v>11232.86</v>
      </c>
      <c r="O13791"/>
    </row>
    <row r="13792" spans="1:15" x14ac:dyDescent="0.35">
      <c r="A13792">
        <v>4275858</v>
      </c>
      <c r="B13792" t="s">
        <v>45</v>
      </c>
      <c r="C13792"/>
      <c r="D13792">
        <v>762</v>
      </c>
      <c r="E13792"/>
      <c r="F13792"/>
      <c r="G13792"/>
      <c r="H13792"/>
      <c r="I13792">
        <v>5</v>
      </c>
      <c r="J13792">
        <v>545</v>
      </c>
      <c r="K13792">
        <v>245000</v>
      </c>
      <c r="L13792">
        <v>0.36251192952303701</v>
      </c>
      <c r="M13792">
        <v>88815.42</v>
      </c>
      <c r="N13792">
        <v>156184.58000000002</v>
      </c>
      <c r="O13792"/>
    </row>
    <row r="13793" spans="1:15" x14ac:dyDescent="0.35">
      <c r="A13793">
        <v>4260902</v>
      </c>
      <c r="B13793" t="s">
        <v>46</v>
      </c>
      <c r="C13793"/>
      <c r="D13793">
        <v>650</v>
      </c>
      <c r="E13793"/>
      <c r="F13793"/>
      <c r="G13793"/>
      <c r="H13793">
        <v>7</v>
      </c>
      <c r="I13793">
        <v>4</v>
      </c>
      <c r="J13793">
        <v>611</v>
      </c>
      <c r="K13793">
        <v>20000</v>
      </c>
      <c r="L13793">
        <v>0.31208100629037705</v>
      </c>
      <c r="M13793">
        <v>6241.62</v>
      </c>
      <c r="N13793">
        <v>13758.38</v>
      </c>
      <c r="O13793"/>
    </row>
    <row r="13794" spans="1:15" x14ac:dyDescent="0.35">
      <c r="A13794">
        <v>4279905</v>
      </c>
      <c r="B13794" t="s">
        <v>44</v>
      </c>
      <c r="C13794"/>
      <c r="D13794">
        <v>702</v>
      </c>
      <c r="E13794"/>
      <c r="F13794"/>
      <c r="G13794"/>
      <c r="H13794"/>
      <c r="I13794">
        <v>4</v>
      </c>
      <c r="J13794">
        <v>624</v>
      </c>
      <c r="K13794">
        <v>40000</v>
      </c>
      <c r="L13794">
        <v>0</v>
      </c>
      <c r="M13794">
        <v>0</v>
      </c>
      <c r="N13794">
        <v>40000</v>
      </c>
      <c r="O13794"/>
    </row>
    <row r="13795" spans="1:15" x14ac:dyDescent="0.35">
      <c r="A13795">
        <v>4258261</v>
      </c>
      <c r="B13795" t="s">
        <v>44</v>
      </c>
      <c r="C13795"/>
      <c r="D13795">
        <v>709</v>
      </c>
      <c r="E13795"/>
      <c r="F13795"/>
      <c r="G13795"/>
      <c r="H13795"/>
      <c r="I13795"/>
      <c r="J13795"/>
      <c r="K13795">
        <v>80000</v>
      </c>
      <c r="L13795">
        <v>0</v>
      </c>
      <c r="M13795">
        <v>0</v>
      </c>
      <c r="N13795">
        <v>80000</v>
      </c>
      <c r="O13795"/>
    </row>
    <row r="13796" spans="1:15" x14ac:dyDescent="0.35">
      <c r="A13796">
        <v>4256587</v>
      </c>
      <c r="B13796" t="s">
        <v>46</v>
      </c>
      <c r="C13796" t="s">
        <v>61</v>
      </c>
      <c r="D13796">
        <v>592</v>
      </c>
      <c r="E13796"/>
      <c r="F13796"/>
      <c r="G13796"/>
      <c r="H13796"/>
      <c r="I13796">
        <v>5</v>
      </c>
      <c r="J13796">
        <v>539</v>
      </c>
      <c r="K13796">
        <v>25000</v>
      </c>
      <c r="L13796">
        <v>0.59401571959355071</v>
      </c>
      <c r="M13796">
        <v>14850.39</v>
      </c>
      <c r="N13796">
        <v>10149.61</v>
      </c>
      <c r="O13796"/>
    </row>
    <row r="13797" spans="1:15" x14ac:dyDescent="0.35">
      <c r="A13797">
        <v>4274177</v>
      </c>
      <c r="B13797" t="s">
        <v>44</v>
      </c>
      <c r="C13797"/>
      <c r="D13797">
        <v>715</v>
      </c>
      <c r="E13797"/>
      <c r="F13797"/>
      <c r="G13797"/>
      <c r="H13797"/>
      <c r="I13797">
        <v>6</v>
      </c>
      <c r="J13797">
        <v>448</v>
      </c>
      <c r="K13797">
        <v>130000</v>
      </c>
      <c r="L13797">
        <v>0.3018103973138862</v>
      </c>
      <c r="M13797">
        <v>39235.35</v>
      </c>
      <c r="N13797">
        <v>90764.65</v>
      </c>
      <c r="O13797"/>
    </row>
    <row r="13798" spans="1:15" x14ac:dyDescent="0.35">
      <c r="A13798">
        <v>4275440</v>
      </c>
      <c r="B13798" t="s">
        <v>44</v>
      </c>
      <c r="C13798" t="s">
        <v>57</v>
      </c>
      <c r="D13798">
        <v>718</v>
      </c>
      <c r="E13798"/>
      <c r="F13798"/>
      <c r="G13798"/>
      <c r="H13798"/>
      <c r="I13798">
        <v>1</v>
      </c>
      <c r="J13798">
        <v>859</v>
      </c>
      <c r="K13798">
        <v>100000</v>
      </c>
      <c r="L13798">
        <v>0</v>
      </c>
      <c r="M13798">
        <v>0</v>
      </c>
      <c r="N13798">
        <v>100000</v>
      </c>
      <c r="O13798"/>
    </row>
    <row r="13799" spans="1:15" x14ac:dyDescent="0.35">
      <c r="A13799">
        <v>4266748</v>
      </c>
      <c r="B13799" t="s">
        <v>46</v>
      </c>
      <c r="C13799"/>
      <c r="D13799">
        <v>618</v>
      </c>
      <c r="E13799"/>
      <c r="F13799"/>
      <c r="G13799"/>
      <c r="H13799"/>
      <c r="I13799">
        <v>6</v>
      </c>
      <c r="J13799">
        <v>437</v>
      </c>
      <c r="K13799">
        <v>30000</v>
      </c>
      <c r="L13799">
        <v>0.3210154036419739</v>
      </c>
      <c r="M13799">
        <v>9630.4599999999991</v>
      </c>
      <c r="N13799">
        <v>20369.54</v>
      </c>
      <c r="O13799"/>
    </row>
    <row r="13800" spans="1:15" x14ac:dyDescent="0.35">
      <c r="A13800">
        <v>4279862</v>
      </c>
      <c r="B13800" t="s">
        <v>44</v>
      </c>
      <c r="C13800"/>
      <c r="D13800">
        <v>687</v>
      </c>
      <c r="E13800"/>
      <c r="F13800">
        <v>3</v>
      </c>
      <c r="G13800"/>
      <c r="H13800"/>
      <c r="I13800">
        <v>5</v>
      </c>
      <c r="J13800">
        <v>522</v>
      </c>
      <c r="K13800">
        <v>80000</v>
      </c>
      <c r="L13800">
        <v>0.38998691621278259</v>
      </c>
      <c r="M13800">
        <v>31198.95</v>
      </c>
      <c r="N13800">
        <v>48801.05</v>
      </c>
      <c r="O13800"/>
    </row>
    <row r="13801" spans="1:15" x14ac:dyDescent="0.35">
      <c r="A13801">
        <v>4276435</v>
      </c>
      <c r="B13801" t="s">
        <v>46</v>
      </c>
      <c r="C13801"/>
      <c r="D13801">
        <v>606</v>
      </c>
      <c r="E13801"/>
      <c r="F13801"/>
      <c r="G13801"/>
      <c r="H13801"/>
      <c r="I13801">
        <v>5</v>
      </c>
      <c r="J13801">
        <v>551</v>
      </c>
      <c r="K13801">
        <v>55000</v>
      </c>
      <c r="L13801">
        <v>0.3813541800152912</v>
      </c>
      <c r="M13801">
        <v>20974.48</v>
      </c>
      <c r="N13801">
        <v>34025.520000000004</v>
      </c>
      <c r="O13801"/>
    </row>
    <row r="13802" spans="1:15" x14ac:dyDescent="0.35">
      <c r="A13802">
        <v>4274633</v>
      </c>
      <c r="B13802" t="s">
        <v>44</v>
      </c>
      <c r="C13802"/>
      <c r="D13802">
        <v>708</v>
      </c>
      <c r="E13802"/>
      <c r="F13802"/>
      <c r="G13802"/>
      <c r="H13802"/>
      <c r="I13802">
        <v>9</v>
      </c>
      <c r="J13802">
        <v>197</v>
      </c>
      <c r="K13802">
        <v>35000</v>
      </c>
      <c r="L13802">
        <v>0</v>
      </c>
      <c r="M13802">
        <v>0</v>
      </c>
      <c r="N13802">
        <v>35000</v>
      </c>
      <c r="O13802"/>
    </row>
    <row r="13803" spans="1:15" x14ac:dyDescent="0.35">
      <c r="A13803">
        <v>4274959</v>
      </c>
      <c r="B13803" t="s">
        <v>44</v>
      </c>
      <c r="C13803"/>
      <c r="D13803">
        <v>729</v>
      </c>
      <c r="E13803"/>
      <c r="F13803"/>
      <c r="G13803"/>
      <c r="H13803">
        <v>5</v>
      </c>
      <c r="I13803">
        <v>5</v>
      </c>
      <c r="J13803">
        <v>516</v>
      </c>
      <c r="K13803">
        <v>130000</v>
      </c>
      <c r="L13803">
        <v>0.49639506380217241</v>
      </c>
      <c r="M13803">
        <v>64531.360000000001</v>
      </c>
      <c r="N13803">
        <v>65468.639999999999</v>
      </c>
      <c r="O13803"/>
    </row>
    <row r="13804" spans="1:15" x14ac:dyDescent="0.35">
      <c r="A13804">
        <v>4277719</v>
      </c>
      <c r="B13804" t="s">
        <v>45</v>
      </c>
      <c r="C13804" t="s">
        <v>59</v>
      </c>
      <c r="D13804">
        <v>739</v>
      </c>
      <c r="E13804"/>
      <c r="F13804"/>
      <c r="G13804"/>
      <c r="H13804"/>
      <c r="I13804">
        <v>3</v>
      </c>
      <c r="J13804">
        <v>615</v>
      </c>
      <c r="K13804">
        <v>100000</v>
      </c>
      <c r="L13804">
        <v>0.36387614315171973</v>
      </c>
      <c r="M13804">
        <v>36387.61</v>
      </c>
      <c r="N13804">
        <v>63612.39</v>
      </c>
      <c r="O13804"/>
    </row>
    <row r="13805" spans="1:15" x14ac:dyDescent="0.35">
      <c r="A13805">
        <v>4277410</v>
      </c>
      <c r="B13805" t="s">
        <v>46</v>
      </c>
      <c r="C13805"/>
      <c r="D13805">
        <v>625</v>
      </c>
      <c r="E13805"/>
      <c r="F13805"/>
      <c r="G13805"/>
      <c r="H13805">
        <v>4</v>
      </c>
      <c r="I13805">
        <v>5</v>
      </c>
      <c r="J13805">
        <v>526</v>
      </c>
      <c r="K13805">
        <v>15000</v>
      </c>
      <c r="L13805">
        <v>0.5035108563082431</v>
      </c>
      <c r="M13805">
        <v>7552.66</v>
      </c>
      <c r="N13805">
        <v>7447.34</v>
      </c>
      <c r="O13805"/>
    </row>
    <row r="13806" spans="1:15" x14ac:dyDescent="0.35">
      <c r="A13806">
        <v>4279033</v>
      </c>
      <c r="B13806" t="s">
        <v>44</v>
      </c>
      <c r="C13806"/>
      <c r="D13806">
        <v>711</v>
      </c>
      <c r="E13806">
        <v>1</v>
      </c>
      <c r="F13806"/>
      <c r="G13806"/>
      <c r="H13806"/>
      <c r="I13806">
        <v>9</v>
      </c>
      <c r="J13806">
        <v>212</v>
      </c>
      <c r="K13806">
        <v>35000</v>
      </c>
      <c r="L13806">
        <v>0</v>
      </c>
      <c r="M13806">
        <v>0</v>
      </c>
      <c r="N13806">
        <v>35000</v>
      </c>
      <c r="O13806"/>
    </row>
    <row r="13807" spans="1:15" x14ac:dyDescent="0.35">
      <c r="A13807">
        <v>4276318</v>
      </c>
      <c r="B13807" t="s">
        <v>46</v>
      </c>
      <c r="C13807" t="s">
        <v>59</v>
      </c>
      <c r="D13807">
        <v>599</v>
      </c>
      <c r="E13807"/>
      <c r="F13807">
        <v>4</v>
      </c>
      <c r="G13807"/>
      <c r="H13807"/>
      <c r="I13807">
        <v>10</v>
      </c>
      <c r="J13807">
        <v>130</v>
      </c>
      <c r="K13807">
        <v>50000</v>
      </c>
      <c r="L13807">
        <v>0</v>
      </c>
      <c r="M13807">
        <v>0</v>
      </c>
      <c r="N13807">
        <v>50000</v>
      </c>
      <c r="O13807"/>
    </row>
    <row r="13808" spans="1:15" x14ac:dyDescent="0.35">
      <c r="A13808">
        <v>4268187</v>
      </c>
      <c r="B13808" t="s">
        <v>44</v>
      </c>
      <c r="C13808"/>
      <c r="D13808">
        <v>709</v>
      </c>
      <c r="E13808"/>
      <c r="F13808"/>
      <c r="G13808"/>
      <c r="H13808">
        <v>7</v>
      </c>
      <c r="I13808">
        <v>5</v>
      </c>
      <c r="J13808">
        <v>537</v>
      </c>
      <c r="K13808">
        <v>40000</v>
      </c>
      <c r="L13808">
        <v>0.45792747935862144</v>
      </c>
      <c r="M13808">
        <v>18317.099999999999</v>
      </c>
      <c r="N13808">
        <v>21682.9</v>
      </c>
      <c r="O13808"/>
    </row>
    <row r="13809" spans="1:15" x14ac:dyDescent="0.35">
      <c r="A13809">
        <v>4277686</v>
      </c>
      <c r="B13809" t="s">
        <v>46</v>
      </c>
      <c r="C13809"/>
      <c r="D13809">
        <v>601</v>
      </c>
      <c r="E13809"/>
      <c r="F13809"/>
      <c r="G13809">
        <v>4</v>
      </c>
      <c r="H13809"/>
      <c r="I13809">
        <v>4</v>
      </c>
      <c r="J13809">
        <v>598</v>
      </c>
      <c r="K13809">
        <v>10000</v>
      </c>
      <c r="L13809">
        <v>0.47919459161216971</v>
      </c>
      <c r="M13809">
        <v>4791.95</v>
      </c>
      <c r="N13809">
        <v>5208.05</v>
      </c>
      <c r="O13809"/>
    </row>
    <row r="13810" spans="1:15" x14ac:dyDescent="0.35">
      <c r="A13810">
        <v>4262099</v>
      </c>
      <c r="B13810" t="s">
        <v>46</v>
      </c>
      <c r="C13810" t="s">
        <v>60</v>
      </c>
      <c r="D13810">
        <v>626</v>
      </c>
      <c r="E13810"/>
      <c r="F13810"/>
      <c r="G13810"/>
      <c r="H13810"/>
      <c r="I13810">
        <v>7</v>
      </c>
      <c r="J13810">
        <v>374</v>
      </c>
      <c r="K13810">
        <v>70000</v>
      </c>
      <c r="L13810">
        <v>0.29263232864327471</v>
      </c>
      <c r="M13810">
        <v>20484.259999999998</v>
      </c>
      <c r="N13810">
        <v>49515.740000000005</v>
      </c>
      <c r="O13810"/>
    </row>
    <row r="13811" spans="1:15" x14ac:dyDescent="0.35">
      <c r="A13811">
        <v>4266013</v>
      </c>
      <c r="B13811" t="s">
        <v>44</v>
      </c>
      <c r="C13811"/>
      <c r="D13811">
        <v>697</v>
      </c>
      <c r="E13811"/>
      <c r="F13811"/>
      <c r="G13811"/>
      <c r="H13811">
        <v>1</v>
      </c>
      <c r="I13811">
        <v>6</v>
      </c>
      <c r="J13811">
        <v>447</v>
      </c>
      <c r="K13811">
        <v>100000</v>
      </c>
      <c r="L13811">
        <v>0.35697168694785697</v>
      </c>
      <c r="M13811">
        <v>35697.17</v>
      </c>
      <c r="N13811">
        <v>64302.83</v>
      </c>
      <c r="O13811"/>
    </row>
    <row r="13812" spans="1:15" x14ac:dyDescent="0.35">
      <c r="A13812">
        <v>4275472</v>
      </c>
      <c r="B13812" t="s">
        <v>46</v>
      </c>
      <c r="C13812"/>
      <c r="D13812">
        <v>623</v>
      </c>
      <c r="E13812"/>
      <c r="F13812">
        <v>2</v>
      </c>
      <c r="G13812"/>
      <c r="H13812"/>
      <c r="I13812">
        <v>9</v>
      </c>
      <c r="J13812">
        <v>196</v>
      </c>
      <c r="K13812">
        <v>75000</v>
      </c>
      <c r="L13812">
        <v>0.473239320158645</v>
      </c>
      <c r="M13812">
        <v>35492.949999999997</v>
      </c>
      <c r="N13812">
        <v>39507.050000000003</v>
      </c>
      <c r="O13812"/>
    </row>
    <row r="13813" spans="1:15" x14ac:dyDescent="0.35">
      <c r="A13813">
        <v>4279042</v>
      </c>
      <c r="B13813" t="s">
        <v>46</v>
      </c>
      <c r="C13813"/>
      <c r="D13813">
        <v>628</v>
      </c>
      <c r="E13813"/>
      <c r="F13813"/>
      <c r="G13813"/>
      <c r="H13813"/>
      <c r="I13813"/>
      <c r="J13813"/>
      <c r="K13813">
        <v>40000</v>
      </c>
      <c r="L13813">
        <v>0</v>
      </c>
      <c r="M13813">
        <v>0</v>
      </c>
      <c r="N13813">
        <v>40000</v>
      </c>
      <c r="O13813"/>
    </row>
    <row r="13814" spans="1:15" x14ac:dyDescent="0.35">
      <c r="A13814">
        <v>4266067</v>
      </c>
      <c r="B13814" t="s">
        <v>46</v>
      </c>
      <c r="C13814"/>
      <c r="D13814">
        <v>629</v>
      </c>
      <c r="E13814"/>
      <c r="F13814"/>
      <c r="G13814"/>
      <c r="H13814"/>
      <c r="I13814"/>
      <c r="J13814"/>
      <c r="K13814">
        <v>75000</v>
      </c>
      <c r="L13814">
        <v>0</v>
      </c>
      <c r="M13814">
        <v>0</v>
      </c>
      <c r="N13814">
        <v>75000</v>
      </c>
      <c r="O13814"/>
    </row>
    <row r="13815" spans="1:15" x14ac:dyDescent="0.35">
      <c r="A13815">
        <v>4278064</v>
      </c>
      <c r="B13815" t="s">
        <v>44</v>
      </c>
      <c r="C13815"/>
      <c r="D13815">
        <v>712</v>
      </c>
      <c r="E13815"/>
      <c r="F13815">
        <v>2</v>
      </c>
      <c r="G13815"/>
      <c r="H13815"/>
      <c r="I13815">
        <v>10</v>
      </c>
      <c r="J13815">
        <v>84</v>
      </c>
      <c r="K13815">
        <v>135000</v>
      </c>
      <c r="L13815">
        <v>0</v>
      </c>
      <c r="M13815">
        <v>0</v>
      </c>
      <c r="N13815">
        <v>135000</v>
      </c>
      <c r="O13815"/>
    </row>
    <row r="13816" spans="1:15" x14ac:dyDescent="0.35">
      <c r="A13816">
        <v>4280165</v>
      </c>
      <c r="B13816" t="s">
        <v>45</v>
      </c>
      <c r="C13816"/>
      <c r="D13816">
        <v>724</v>
      </c>
      <c r="E13816"/>
      <c r="F13816"/>
      <c r="G13816"/>
      <c r="H13816"/>
      <c r="I13816">
        <v>9</v>
      </c>
      <c r="J13816">
        <v>224</v>
      </c>
      <c r="K13816">
        <v>275000</v>
      </c>
      <c r="L13816">
        <v>0</v>
      </c>
      <c r="M13816">
        <v>0</v>
      </c>
      <c r="N13816">
        <v>275000</v>
      </c>
      <c r="O13816"/>
    </row>
    <row r="13817" spans="1:15" x14ac:dyDescent="0.35">
      <c r="A13817">
        <v>4275136</v>
      </c>
      <c r="B13817" t="s">
        <v>44</v>
      </c>
      <c r="C13817"/>
      <c r="D13817">
        <v>700</v>
      </c>
      <c r="E13817"/>
      <c r="F13817"/>
      <c r="G13817"/>
      <c r="H13817"/>
      <c r="I13817">
        <v>7</v>
      </c>
      <c r="J13817">
        <v>326</v>
      </c>
      <c r="K13817">
        <v>55000</v>
      </c>
      <c r="L13817">
        <v>0.52047916844182951</v>
      </c>
      <c r="M13817">
        <v>28626.35</v>
      </c>
      <c r="N13817">
        <v>26373.65</v>
      </c>
      <c r="O13817"/>
    </row>
    <row r="13818" spans="1:15" x14ac:dyDescent="0.35">
      <c r="A13818">
        <v>4269876</v>
      </c>
      <c r="B13818" t="s">
        <v>45</v>
      </c>
      <c r="C13818" t="s">
        <v>59</v>
      </c>
      <c r="D13818">
        <v>725</v>
      </c>
      <c r="E13818"/>
      <c r="F13818"/>
      <c r="G13818"/>
      <c r="H13818">
        <v>7</v>
      </c>
      <c r="I13818">
        <v>9</v>
      </c>
      <c r="J13818">
        <v>220</v>
      </c>
      <c r="K13818">
        <v>140000</v>
      </c>
      <c r="L13818">
        <v>0</v>
      </c>
      <c r="M13818">
        <v>0</v>
      </c>
      <c r="N13818">
        <v>140000</v>
      </c>
      <c r="O13818"/>
    </row>
    <row r="13819" spans="1:15" x14ac:dyDescent="0.35">
      <c r="A13819">
        <v>4268620</v>
      </c>
      <c r="B13819" t="s">
        <v>46</v>
      </c>
      <c r="C13819"/>
      <c r="D13819">
        <v>601</v>
      </c>
      <c r="E13819"/>
      <c r="F13819"/>
      <c r="G13819"/>
      <c r="H13819"/>
      <c r="I13819">
        <v>4</v>
      </c>
      <c r="J13819">
        <v>616</v>
      </c>
      <c r="K13819">
        <v>75000</v>
      </c>
      <c r="L13819">
        <v>0.51991383689361192</v>
      </c>
      <c r="M13819">
        <v>38993.54</v>
      </c>
      <c r="N13819">
        <v>36006.46</v>
      </c>
      <c r="O13819"/>
    </row>
    <row r="13820" spans="1:15" x14ac:dyDescent="0.35">
      <c r="A13820">
        <v>4280050</v>
      </c>
      <c r="B13820" t="s">
        <v>46</v>
      </c>
      <c r="C13820"/>
      <c r="D13820">
        <v>618</v>
      </c>
      <c r="E13820"/>
      <c r="F13820"/>
      <c r="G13820"/>
      <c r="H13820"/>
      <c r="I13820">
        <v>8</v>
      </c>
      <c r="J13820">
        <v>276</v>
      </c>
      <c r="K13820">
        <v>60000</v>
      </c>
      <c r="L13820">
        <v>0</v>
      </c>
      <c r="M13820">
        <v>0</v>
      </c>
      <c r="N13820">
        <v>60000</v>
      </c>
      <c r="O13820"/>
    </row>
    <row r="13821" spans="1:15" x14ac:dyDescent="0.35">
      <c r="A13821">
        <v>4266323</v>
      </c>
      <c r="B13821" t="s">
        <v>46</v>
      </c>
      <c r="C13821"/>
      <c r="D13821">
        <v>627</v>
      </c>
      <c r="E13821"/>
      <c r="F13821"/>
      <c r="G13821"/>
      <c r="H13821">
        <v>6</v>
      </c>
      <c r="I13821">
        <v>5</v>
      </c>
      <c r="J13821">
        <v>538</v>
      </c>
      <c r="K13821">
        <v>20000</v>
      </c>
      <c r="L13821">
        <v>0.50190846563274638</v>
      </c>
      <c r="M13821">
        <v>10038.17</v>
      </c>
      <c r="N13821">
        <v>9961.83</v>
      </c>
      <c r="O13821"/>
    </row>
    <row r="13822" spans="1:15" x14ac:dyDescent="0.35">
      <c r="A13822">
        <v>4264185</v>
      </c>
      <c r="B13822" t="s">
        <v>46</v>
      </c>
      <c r="C13822"/>
      <c r="D13822">
        <v>629</v>
      </c>
      <c r="E13822"/>
      <c r="F13822">
        <v>4</v>
      </c>
      <c r="G13822"/>
      <c r="H13822"/>
      <c r="I13822">
        <v>9</v>
      </c>
      <c r="J13822">
        <v>203</v>
      </c>
      <c r="K13822">
        <v>10000</v>
      </c>
      <c r="L13822">
        <v>0.51444909767599167</v>
      </c>
      <c r="M13822">
        <v>5144.49</v>
      </c>
      <c r="N13822">
        <v>4855.51</v>
      </c>
      <c r="O13822"/>
    </row>
    <row r="13823" spans="1:15" x14ac:dyDescent="0.35">
      <c r="A13823">
        <v>4256605</v>
      </c>
      <c r="B13823" t="s">
        <v>46</v>
      </c>
      <c r="C13823"/>
      <c r="D13823">
        <v>624</v>
      </c>
      <c r="E13823">
        <v>1</v>
      </c>
      <c r="F13823"/>
      <c r="G13823"/>
      <c r="H13823"/>
      <c r="I13823">
        <v>10</v>
      </c>
      <c r="J13823">
        <v>129</v>
      </c>
      <c r="K13823">
        <v>60000</v>
      </c>
      <c r="L13823">
        <v>0</v>
      </c>
      <c r="M13823">
        <v>0</v>
      </c>
      <c r="N13823">
        <v>60000</v>
      </c>
      <c r="O13823"/>
    </row>
    <row r="13824" spans="1:15" x14ac:dyDescent="0.35">
      <c r="A13824">
        <v>4262675</v>
      </c>
      <c r="B13824" t="s">
        <v>46</v>
      </c>
      <c r="C13824" t="s">
        <v>61</v>
      </c>
      <c r="D13824">
        <v>613</v>
      </c>
      <c r="E13824"/>
      <c r="F13824"/>
      <c r="G13824"/>
      <c r="H13824"/>
      <c r="I13824"/>
      <c r="J13824"/>
      <c r="K13824">
        <v>45000</v>
      </c>
      <c r="L13824">
        <v>0</v>
      </c>
      <c r="M13824">
        <v>0</v>
      </c>
      <c r="N13824">
        <v>45000</v>
      </c>
      <c r="O13824"/>
    </row>
    <row r="13825" spans="1:15" x14ac:dyDescent="0.35">
      <c r="A13825">
        <v>4274958</v>
      </c>
      <c r="B13825" t="s">
        <v>46</v>
      </c>
      <c r="C13825"/>
      <c r="D13825">
        <v>616</v>
      </c>
      <c r="E13825"/>
      <c r="F13825"/>
      <c r="G13825"/>
      <c r="H13825">
        <v>4</v>
      </c>
      <c r="I13825">
        <v>6</v>
      </c>
      <c r="J13825">
        <v>435</v>
      </c>
      <c r="K13825">
        <v>70000</v>
      </c>
      <c r="L13825">
        <v>0.40915309639373693</v>
      </c>
      <c r="M13825">
        <v>28640.720000000001</v>
      </c>
      <c r="N13825">
        <v>41359.279999999999</v>
      </c>
      <c r="O13825"/>
    </row>
    <row r="13826" spans="1:15" x14ac:dyDescent="0.35">
      <c r="A13826">
        <v>4281143</v>
      </c>
      <c r="B13826" t="s">
        <v>44</v>
      </c>
      <c r="C13826" t="s">
        <v>62</v>
      </c>
      <c r="D13826">
        <v>678</v>
      </c>
      <c r="E13826"/>
      <c r="F13826"/>
      <c r="G13826"/>
      <c r="H13826">
        <v>6</v>
      </c>
      <c r="I13826">
        <v>4</v>
      </c>
      <c r="J13826">
        <v>620</v>
      </c>
      <c r="K13826">
        <v>25000</v>
      </c>
      <c r="L13826">
        <v>0.51017992033357851</v>
      </c>
      <c r="M13826">
        <v>12754.5</v>
      </c>
      <c r="N13826">
        <v>12245.5</v>
      </c>
      <c r="O13826"/>
    </row>
    <row r="13827" spans="1:15" x14ac:dyDescent="0.35">
      <c r="A13827">
        <v>4264637</v>
      </c>
      <c r="B13827" t="s">
        <v>46</v>
      </c>
      <c r="C13827"/>
      <c r="D13827">
        <v>612</v>
      </c>
      <c r="E13827"/>
      <c r="F13827"/>
      <c r="G13827"/>
      <c r="H13827"/>
      <c r="I13827">
        <v>9</v>
      </c>
      <c r="J13827">
        <v>168</v>
      </c>
      <c r="K13827">
        <v>25000</v>
      </c>
      <c r="L13827">
        <v>0</v>
      </c>
      <c r="M13827">
        <v>0</v>
      </c>
      <c r="N13827">
        <v>25000</v>
      </c>
      <c r="O13827"/>
    </row>
    <row r="13828" spans="1:15" x14ac:dyDescent="0.35">
      <c r="A13828">
        <v>4265397</v>
      </c>
      <c r="B13828" t="s">
        <v>45</v>
      </c>
      <c r="C13828"/>
      <c r="D13828">
        <v>756</v>
      </c>
      <c r="E13828"/>
      <c r="F13828"/>
      <c r="G13828"/>
      <c r="H13828"/>
      <c r="I13828">
        <v>5</v>
      </c>
      <c r="J13828">
        <v>497</v>
      </c>
      <c r="K13828">
        <v>160000</v>
      </c>
      <c r="L13828">
        <v>0.4516468063014995</v>
      </c>
      <c r="M13828">
        <v>72263.490000000005</v>
      </c>
      <c r="N13828">
        <v>87736.51</v>
      </c>
      <c r="O13828"/>
    </row>
    <row r="13829" spans="1:15" x14ac:dyDescent="0.35">
      <c r="A13829">
        <v>4270137</v>
      </c>
      <c r="B13829" t="s">
        <v>44</v>
      </c>
      <c r="C13829" t="s">
        <v>58</v>
      </c>
      <c r="D13829">
        <v>731</v>
      </c>
      <c r="E13829"/>
      <c r="F13829"/>
      <c r="G13829"/>
      <c r="H13829"/>
      <c r="I13829">
        <v>6</v>
      </c>
      <c r="J13829">
        <v>472</v>
      </c>
      <c r="K13829">
        <v>85000</v>
      </c>
      <c r="L13829">
        <v>0.43516984312151441</v>
      </c>
      <c r="M13829">
        <v>36989.440000000002</v>
      </c>
      <c r="N13829">
        <v>48010.559999999998</v>
      </c>
      <c r="O13829"/>
    </row>
    <row r="13830" spans="1:15" x14ac:dyDescent="0.35">
      <c r="A13830">
        <v>4277135</v>
      </c>
      <c r="B13830" t="s">
        <v>46</v>
      </c>
      <c r="C13830" t="s">
        <v>60</v>
      </c>
      <c r="D13830">
        <v>609</v>
      </c>
      <c r="E13830"/>
      <c r="F13830"/>
      <c r="G13830"/>
      <c r="H13830"/>
      <c r="I13830">
        <v>9</v>
      </c>
      <c r="J13830">
        <v>247</v>
      </c>
      <c r="K13830">
        <v>10000</v>
      </c>
      <c r="L13830">
        <v>0</v>
      </c>
      <c r="M13830">
        <v>0</v>
      </c>
      <c r="N13830">
        <v>10000</v>
      </c>
      <c r="O13830"/>
    </row>
    <row r="13831" spans="1:15" x14ac:dyDescent="0.35">
      <c r="A13831">
        <v>4267805</v>
      </c>
      <c r="B13831" t="s">
        <v>46</v>
      </c>
      <c r="C13831"/>
      <c r="D13831">
        <v>596</v>
      </c>
      <c r="E13831"/>
      <c r="F13831"/>
      <c r="G13831"/>
      <c r="H13831"/>
      <c r="I13831">
        <v>8</v>
      </c>
      <c r="J13831">
        <v>275</v>
      </c>
      <c r="K13831">
        <v>25000</v>
      </c>
      <c r="L13831">
        <v>0.21104751772668945</v>
      </c>
      <c r="M13831">
        <v>5276.19</v>
      </c>
      <c r="N13831">
        <v>19723.810000000001</v>
      </c>
      <c r="O13831"/>
    </row>
    <row r="13832" spans="1:15" x14ac:dyDescent="0.35">
      <c r="A13832">
        <v>4271699</v>
      </c>
      <c r="B13832" t="s">
        <v>45</v>
      </c>
      <c r="C13832"/>
      <c r="D13832">
        <v>757</v>
      </c>
      <c r="E13832"/>
      <c r="F13832"/>
      <c r="G13832"/>
      <c r="H13832"/>
      <c r="I13832">
        <v>5</v>
      </c>
      <c r="J13832">
        <v>557</v>
      </c>
      <c r="K13832">
        <v>80000</v>
      </c>
      <c r="L13832">
        <v>0.32381266557798649</v>
      </c>
      <c r="M13832">
        <v>25905.01</v>
      </c>
      <c r="N13832">
        <v>54094.990000000005</v>
      </c>
      <c r="O13832"/>
    </row>
    <row r="13833" spans="1:15" x14ac:dyDescent="0.35">
      <c r="A13833">
        <v>4266516</v>
      </c>
      <c r="B13833" t="s">
        <v>46</v>
      </c>
      <c r="C13833"/>
      <c r="D13833">
        <v>634</v>
      </c>
      <c r="E13833"/>
      <c r="F13833"/>
      <c r="G13833"/>
      <c r="H13833">
        <v>7</v>
      </c>
      <c r="I13833">
        <v>6</v>
      </c>
      <c r="J13833">
        <v>445</v>
      </c>
      <c r="K13833">
        <v>25000</v>
      </c>
      <c r="L13833">
        <v>0.37912008276583409</v>
      </c>
      <c r="M13833">
        <v>9478</v>
      </c>
      <c r="N13833">
        <v>15522</v>
      </c>
      <c r="O13833"/>
    </row>
    <row r="13834" spans="1:15" x14ac:dyDescent="0.35">
      <c r="A13834">
        <v>4275793</v>
      </c>
      <c r="B13834" t="s">
        <v>45</v>
      </c>
      <c r="C13834"/>
      <c r="D13834">
        <v>738</v>
      </c>
      <c r="E13834"/>
      <c r="F13834"/>
      <c r="G13834"/>
      <c r="H13834"/>
      <c r="I13834">
        <v>5</v>
      </c>
      <c r="J13834">
        <v>540</v>
      </c>
      <c r="K13834">
        <v>300000</v>
      </c>
      <c r="L13834">
        <v>0.31325444787268958</v>
      </c>
      <c r="M13834">
        <v>93976.33</v>
      </c>
      <c r="N13834">
        <v>206023.67</v>
      </c>
      <c r="O13834"/>
    </row>
    <row r="13835" spans="1:15" x14ac:dyDescent="0.35">
      <c r="A13835">
        <v>4264528</v>
      </c>
      <c r="B13835" t="s">
        <v>46</v>
      </c>
      <c r="C13835"/>
      <c r="D13835">
        <v>601</v>
      </c>
      <c r="E13835"/>
      <c r="F13835"/>
      <c r="G13835"/>
      <c r="H13835"/>
      <c r="I13835">
        <v>9</v>
      </c>
      <c r="J13835">
        <v>206</v>
      </c>
      <c r="K13835">
        <v>75000</v>
      </c>
      <c r="L13835">
        <v>0</v>
      </c>
      <c r="M13835">
        <v>0</v>
      </c>
      <c r="N13835">
        <v>75000</v>
      </c>
      <c r="O13835"/>
    </row>
    <row r="13836" spans="1:15" x14ac:dyDescent="0.35">
      <c r="A13836">
        <v>4270251</v>
      </c>
      <c r="B13836" t="s">
        <v>46</v>
      </c>
      <c r="C13836"/>
      <c r="D13836">
        <v>617</v>
      </c>
      <c r="E13836"/>
      <c r="F13836"/>
      <c r="G13836"/>
      <c r="H13836"/>
      <c r="I13836">
        <v>9</v>
      </c>
      <c r="J13836">
        <v>235</v>
      </c>
      <c r="K13836">
        <v>45000</v>
      </c>
      <c r="L13836">
        <v>0</v>
      </c>
      <c r="M13836">
        <v>0</v>
      </c>
      <c r="N13836">
        <v>45000</v>
      </c>
      <c r="O13836"/>
    </row>
    <row r="13837" spans="1:15" x14ac:dyDescent="0.35">
      <c r="A13837">
        <v>4262346</v>
      </c>
      <c r="B13837" t="s">
        <v>44</v>
      </c>
      <c r="C13837"/>
      <c r="D13837">
        <v>700</v>
      </c>
      <c r="E13837">
        <v>1</v>
      </c>
      <c r="F13837"/>
      <c r="G13837"/>
      <c r="H13837">
        <v>4</v>
      </c>
      <c r="I13837">
        <v>8</v>
      </c>
      <c r="J13837">
        <v>307</v>
      </c>
      <c r="K13837">
        <v>140000</v>
      </c>
      <c r="L13837">
        <v>0.29482321653587029</v>
      </c>
      <c r="M13837">
        <v>41275.25</v>
      </c>
      <c r="N13837">
        <v>98724.75</v>
      </c>
      <c r="O13837"/>
    </row>
    <row r="13838" spans="1:15" x14ac:dyDescent="0.35">
      <c r="A13838">
        <v>4280895</v>
      </c>
      <c r="B13838" t="s">
        <v>44</v>
      </c>
      <c r="C13838"/>
      <c r="D13838">
        <v>697</v>
      </c>
      <c r="E13838"/>
      <c r="F13838"/>
      <c r="G13838"/>
      <c r="H13838"/>
      <c r="I13838">
        <v>5</v>
      </c>
      <c r="J13838">
        <v>523</v>
      </c>
      <c r="K13838">
        <v>135000</v>
      </c>
      <c r="L13838">
        <v>0.44112429732536751</v>
      </c>
      <c r="M13838">
        <v>59551.78</v>
      </c>
      <c r="N13838">
        <v>75448.22</v>
      </c>
      <c r="O13838"/>
    </row>
    <row r="13839" spans="1:15" x14ac:dyDescent="0.35">
      <c r="A13839">
        <v>4278377</v>
      </c>
      <c r="B13839" t="s">
        <v>46</v>
      </c>
      <c r="C13839"/>
      <c r="D13839">
        <v>620</v>
      </c>
      <c r="E13839"/>
      <c r="F13839"/>
      <c r="G13839"/>
      <c r="H13839">
        <v>1</v>
      </c>
      <c r="I13839">
        <v>6</v>
      </c>
      <c r="J13839">
        <v>462</v>
      </c>
      <c r="K13839">
        <v>30000</v>
      </c>
      <c r="L13839">
        <v>0.500075215891436</v>
      </c>
      <c r="M13839">
        <v>15002.26</v>
      </c>
      <c r="N13839">
        <v>14997.74</v>
      </c>
      <c r="O13839"/>
    </row>
    <row r="13840" spans="1:15" x14ac:dyDescent="0.35">
      <c r="A13840">
        <v>4264581</v>
      </c>
      <c r="B13840" t="s">
        <v>46</v>
      </c>
      <c r="C13840"/>
      <c r="D13840">
        <v>600</v>
      </c>
      <c r="E13840"/>
      <c r="F13840">
        <v>4</v>
      </c>
      <c r="G13840"/>
      <c r="H13840"/>
      <c r="I13840"/>
      <c r="J13840"/>
      <c r="K13840">
        <v>70000</v>
      </c>
      <c r="L13840">
        <v>0.49633339183060299</v>
      </c>
      <c r="M13840">
        <v>34743.339999999997</v>
      </c>
      <c r="N13840">
        <v>35256.660000000003</v>
      </c>
      <c r="O13840"/>
    </row>
    <row r="13841" spans="1:15" x14ac:dyDescent="0.35">
      <c r="A13841">
        <v>4263219</v>
      </c>
      <c r="B13841" t="s">
        <v>46</v>
      </c>
      <c r="C13841"/>
      <c r="D13841">
        <v>585</v>
      </c>
      <c r="E13841"/>
      <c r="F13841"/>
      <c r="G13841"/>
      <c r="H13841">
        <v>3</v>
      </c>
      <c r="I13841">
        <v>9</v>
      </c>
      <c r="J13841">
        <v>164</v>
      </c>
      <c r="K13841">
        <v>75000</v>
      </c>
      <c r="L13841">
        <v>0.48372129430882482</v>
      </c>
      <c r="M13841">
        <v>36279.1</v>
      </c>
      <c r="N13841">
        <v>38720.9</v>
      </c>
      <c r="O13841"/>
    </row>
    <row r="13842" spans="1:15" x14ac:dyDescent="0.35">
      <c r="A13842">
        <v>4277157</v>
      </c>
      <c r="B13842" t="s">
        <v>46</v>
      </c>
      <c r="C13842"/>
      <c r="D13842">
        <v>626</v>
      </c>
      <c r="E13842"/>
      <c r="F13842"/>
      <c r="G13842"/>
      <c r="H13842"/>
      <c r="I13842"/>
      <c r="J13842"/>
      <c r="K13842">
        <v>15000</v>
      </c>
      <c r="L13842">
        <v>0.54771691341154716</v>
      </c>
      <c r="M13842">
        <v>8215.75</v>
      </c>
      <c r="N13842">
        <v>6784.25</v>
      </c>
      <c r="O13842"/>
    </row>
    <row r="13843" spans="1:15" x14ac:dyDescent="0.35">
      <c r="A13843">
        <v>4272852</v>
      </c>
      <c r="B13843" t="s">
        <v>44</v>
      </c>
      <c r="C13843" t="s">
        <v>60</v>
      </c>
      <c r="D13843">
        <v>717</v>
      </c>
      <c r="E13843"/>
      <c r="F13843"/>
      <c r="G13843"/>
      <c r="H13843"/>
      <c r="I13843">
        <v>9</v>
      </c>
      <c r="J13843">
        <v>193</v>
      </c>
      <c r="K13843">
        <v>100000</v>
      </c>
      <c r="L13843">
        <v>0.40606344570465919</v>
      </c>
      <c r="M13843">
        <v>40606.339999999997</v>
      </c>
      <c r="N13843">
        <v>59393.66</v>
      </c>
      <c r="O13843"/>
    </row>
    <row r="13844" spans="1:15" x14ac:dyDescent="0.35">
      <c r="A13844">
        <v>4273617</v>
      </c>
      <c r="B13844" t="s">
        <v>45</v>
      </c>
      <c r="C13844"/>
      <c r="D13844">
        <v>755</v>
      </c>
      <c r="E13844"/>
      <c r="F13844"/>
      <c r="G13844"/>
      <c r="H13844"/>
      <c r="I13844">
        <v>8</v>
      </c>
      <c r="J13844">
        <v>282</v>
      </c>
      <c r="K13844">
        <v>120000</v>
      </c>
      <c r="L13844">
        <v>0.51172426432686113</v>
      </c>
      <c r="M13844">
        <v>61406.91</v>
      </c>
      <c r="N13844">
        <v>58593.09</v>
      </c>
      <c r="O13844"/>
    </row>
    <row r="13845" spans="1:15" x14ac:dyDescent="0.35">
      <c r="A13845">
        <v>4276922</v>
      </c>
      <c r="B13845" t="s">
        <v>45</v>
      </c>
      <c r="C13845" t="s">
        <v>57</v>
      </c>
      <c r="D13845">
        <v>752</v>
      </c>
      <c r="E13845"/>
      <c r="F13845">
        <v>2</v>
      </c>
      <c r="G13845"/>
      <c r="H13845"/>
      <c r="I13845">
        <v>6</v>
      </c>
      <c r="J13845">
        <v>423</v>
      </c>
      <c r="K13845">
        <v>85000</v>
      </c>
      <c r="L13845">
        <v>0.45080691522681848</v>
      </c>
      <c r="M13845">
        <v>38318.589999999997</v>
      </c>
      <c r="N13845">
        <v>46681.41</v>
      </c>
      <c r="O13845"/>
    </row>
    <row r="13846" spans="1:15" x14ac:dyDescent="0.35">
      <c r="A13846">
        <v>4273146</v>
      </c>
      <c r="B13846" t="s">
        <v>45</v>
      </c>
      <c r="C13846"/>
      <c r="D13846">
        <v>757</v>
      </c>
      <c r="E13846"/>
      <c r="F13846"/>
      <c r="G13846"/>
      <c r="H13846"/>
      <c r="I13846"/>
      <c r="J13846"/>
      <c r="K13846">
        <v>140000</v>
      </c>
      <c r="L13846">
        <v>0.3795025574385042</v>
      </c>
      <c r="M13846">
        <v>53130.36</v>
      </c>
      <c r="N13846">
        <v>86869.64</v>
      </c>
      <c r="O13846"/>
    </row>
    <row r="13847" spans="1:15" x14ac:dyDescent="0.35">
      <c r="A13847">
        <v>4275790</v>
      </c>
      <c r="B13847" t="s">
        <v>46</v>
      </c>
      <c r="C13847"/>
      <c r="D13847">
        <v>609</v>
      </c>
      <c r="E13847"/>
      <c r="F13847">
        <v>4</v>
      </c>
      <c r="G13847"/>
      <c r="H13847"/>
      <c r="I13847">
        <v>9</v>
      </c>
      <c r="J13847">
        <v>215</v>
      </c>
      <c r="K13847">
        <v>35000</v>
      </c>
      <c r="L13847">
        <v>0</v>
      </c>
      <c r="M13847">
        <v>0</v>
      </c>
      <c r="N13847">
        <v>35000</v>
      </c>
      <c r="O13847"/>
    </row>
    <row r="13848" spans="1:15" x14ac:dyDescent="0.35">
      <c r="A13848">
        <v>4279103</v>
      </c>
      <c r="B13848" t="s">
        <v>46</v>
      </c>
      <c r="C13848"/>
      <c r="D13848">
        <v>624</v>
      </c>
      <c r="E13848"/>
      <c r="F13848"/>
      <c r="G13848"/>
      <c r="H13848"/>
      <c r="I13848">
        <v>5</v>
      </c>
      <c r="J13848">
        <v>518</v>
      </c>
      <c r="K13848">
        <v>20000</v>
      </c>
      <c r="L13848">
        <v>0.50864308221881849</v>
      </c>
      <c r="M13848">
        <v>10172.86</v>
      </c>
      <c r="N13848">
        <v>9827.14</v>
      </c>
      <c r="O13848"/>
    </row>
    <row r="13849" spans="1:15" x14ac:dyDescent="0.35">
      <c r="A13849">
        <v>4278173</v>
      </c>
      <c r="B13849" t="s">
        <v>44</v>
      </c>
      <c r="C13849"/>
      <c r="D13849">
        <v>677</v>
      </c>
      <c r="E13849"/>
      <c r="F13849"/>
      <c r="G13849"/>
      <c r="H13849"/>
      <c r="I13849">
        <v>1</v>
      </c>
      <c r="J13849">
        <v>867</v>
      </c>
      <c r="K13849">
        <v>60000</v>
      </c>
      <c r="L13849">
        <v>0</v>
      </c>
      <c r="M13849">
        <v>0</v>
      </c>
      <c r="N13849">
        <v>60000</v>
      </c>
      <c r="O13849"/>
    </row>
    <row r="13850" spans="1:15" x14ac:dyDescent="0.35">
      <c r="A13850">
        <v>4272012</v>
      </c>
      <c r="B13850" t="s">
        <v>46</v>
      </c>
      <c r="C13850"/>
      <c r="D13850">
        <v>610</v>
      </c>
      <c r="E13850"/>
      <c r="F13850"/>
      <c r="G13850"/>
      <c r="H13850"/>
      <c r="I13850">
        <v>6</v>
      </c>
      <c r="J13850">
        <v>469</v>
      </c>
      <c r="K13850">
        <v>45000</v>
      </c>
      <c r="L13850">
        <v>0.50338903307447347</v>
      </c>
      <c r="M13850">
        <v>22652.51</v>
      </c>
      <c r="N13850">
        <v>22347.49</v>
      </c>
      <c r="O13850"/>
    </row>
    <row r="13851" spans="1:15" x14ac:dyDescent="0.35">
      <c r="A13851">
        <v>4272988</v>
      </c>
      <c r="B13851" t="s">
        <v>46</v>
      </c>
      <c r="C13851"/>
      <c r="D13851">
        <v>616</v>
      </c>
      <c r="E13851"/>
      <c r="F13851"/>
      <c r="G13851"/>
      <c r="H13851">
        <v>5</v>
      </c>
      <c r="I13851">
        <v>4</v>
      </c>
      <c r="J13851">
        <v>633</v>
      </c>
      <c r="K13851">
        <v>20000</v>
      </c>
      <c r="L13851">
        <v>0.33941967739734696</v>
      </c>
      <c r="M13851">
        <v>6788.39</v>
      </c>
      <c r="N13851">
        <v>13211.61</v>
      </c>
      <c r="O13851"/>
    </row>
    <row r="13852" spans="1:15" x14ac:dyDescent="0.35">
      <c r="A13852">
        <v>4263707</v>
      </c>
      <c r="B13852" t="s">
        <v>44</v>
      </c>
      <c r="C13852"/>
      <c r="D13852">
        <v>730</v>
      </c>
      <c r="E13852"/>
      <c r="F13852"/>
      <c r="G13852"/>
      <c r="H13852"/>
      <c r="I13852">
        <v>10</v>
      </c>
      <c r="J13852">
        <v>136</v>
      </c>
      <c r="K13852">
        <v>65000</v>
      </c>
      <c r="L13852">
        <v>0</v>
      </c>
      <c r="M13852">
        <v>0</v>
      </c>
      <c r="N13852">
        <v>65000</v>
      </c>
      <c r="O13852"/>
    </row>
    <row r="13853" spans="1:15" x14ac:dyDescent="0.35">
      <c r="A13853">
        <v>4266994</v>
      </c>
      <c r="B13853" t="s">
        <v>44</v>
      </c>
      <c r="C13853"/>
      <c r="D13853">
        <v>715</v>
      </c>
      <c r="E13853"/>
      <c r="F13853"/>
      <c r="G13853"/>
      <c r="H13853"/>
      <c r="I13853">
        <v>7</v>
      </c>
      <c r="J13853">
        <v>350</v>
      </c>
      <c r="K13853">
        <v>40000</v>
      </c>
      <c r="L13853">
        <v>0.27939877416305409</v>
      </c>
      <c r="M13853">
        <v>11175.95</v>
      </c>
      <c r="N13853">
        <v>28824.05</v>
      </c>
      <c r="O13853"/>
    </row>
    <row r="13854" spans="1:15" x14ac:dyDescent="0.35">
      <c r="A13854">
        <v>4272067</v>
      </c>
      <c r="B13854" t="s">
        <v>45</v>
      </c>
      <c r="C13854" t="s">
        <v>57</v>
      </c>
      <c r="D13854">
        <v>752</v>
      </c>
      <c r="E13854"/>
      <c r="F13854"/>
      <c r="G13854"/>
      <c r="H13854"/>
      <c r="I13854">
        <v>4</v>
      </c>
      <c r="J13854">
        <v>625</v>
      </c>
      <c r="K13854">
        <v>125000</v>
      </c>
      <c r="L13854">
        <v>0.32410223395353766</v>
      </c>
      <c r="M13854">
        <v>40512.78</v>
      </c>
      <c r="N13854">
        <v>84487.22</v>
      </c>
      <c r="O13854"/>
    </row>
    <row r="13855" spans="1:15" x14ac:dyDescent="0.35">
      <c r="A13855">
        <v>4259987</v>
      </c>
      <c r="B13855" t="s">
        <v>44</v>
      </c>
      <c r="C13855"/>
      <c r="D13855">
        <v>689</v>
      </c>
      <c r="E13855"/>
      <c r="F13855"/>
      <c r="G13855">
        <v>6</v>
      </c>
      <c r="H13855">
        <v>1</v>
      </c>
      <c r="I13855">
        <v>6</v>
      </c>
      <c r="J13855">
        <v>452</v>
      </c>
      <c r="K13855">
        <v>25000</v>
      </c>
      <c r="L13855">
        <v>0.3782284437011621</v>
      </c>
      <c r="M13855">
        <v>9455.7099999999991</v>
      </c>
      <c r="N13855">
        <v>15544.29</v>
      </c>
      <c r="O13855"/>
    </row>
    <row r="13856" spans="1:15" x14ac:dyDescent="0.35">
      <c r="A13856">
        <v>4267712</v>
      </c>
      <c r="B13856" t="s">
        <v>45</v>
      </c>
      <c r="C13856"/>
      <c r="D13856">
        <v>751</v>
      </c>
      <c r="E13856"/>
      <c r="F13856"/>
      <c r="G13856"/>
      <c r="H13856"/>
      <c r="I13856">
        <v>8</v>
      </c>
      <c r="J13856">
        <v>276</v>
      </c>
      <c r="K13856">
        <v>160000</v>
      </c>
      <c r="L13856">
        <v>0.22028697678747092</v>
      </c>
      <c r="M13856">
        <v>35245.919999999998</v>
      </c>
      <c r="N13856">
        <v>124754.08</v>
      </c>
      <c r="O13856"/>
    </row>
    <row r="13857" spans="1:15" x14ac:dyDescent="0.35">
      <c r="A13857">
        <v>4271316</v>
      </c>
      <c r="B13857" t="s">
        <v>44</v>
      </c>
      <c r="C13857"/>
      <c r="D13857">
        <v>704</v>
      </c>
      <c r="E13857"/>
      <c r="F13857"/>
      <c r="G13857"/>
      <c r="H13857">
        <v>3</v>
      </c>
      <c r="I13857">
        <v>5</v>
      </c>
      <c r="J13857">
        <v>519</v>
      </c>
      <c r="K13857">
        <v>35000</v>
      </c>
      <c r="L13857">
        <v>0.48102877872360672</v>
      </c>
      <c r="M13857">
        <v>16836.009999999998</v>
      </c>
      <c r="N13857">
        <v>18163.990000000002</v>
      </c>
      <c r="O13857"/>
    </row>
    <row r="13858" spans="1:15" x14ac:dyDescent="0.35">
      <c r="A13858">
        <v>4260326</v>
      </c>
      <c r="B13858" t="s">
        <v>46</v>
      </c>
      <c r="C13858"/>
      <c r="D13858">
        <v>624</v>
      </c>
      <c r="E13858">
        <v>1</v>
      </c>
      <c r="F13858"/>
      <c r="G13858"/>
      <c r="H13858"/>
      <c r="I13858">
        <v>5</v>
      </c>
      <c r="J13858">
        <v>518</v>
      </c>
      <c r="K13858">
        <v>70000</v>
      </c>
      <c r="L13858">
        <v>0.4440952251294073</v>
      </c>
      <c r="M13858">
        <v>31086.67</v>
      </c>
      <c r="N13858">
        <v>38913.33</v>
      </c>
      <c r="O13858"/>
    </row>
    <row r="13859" spans="1:15" x14ac:dyDescent="0.35">
      <c r="A13859">
        <v>4268468</v>
      </c>
      <c r="B13859" t="s">
        <v>46</v>
      </c>
      <c r="C13859"/>
      <c r="D13859">
        <v>637</v>
      </c>
      <c r="E13859"/>
      <c r="F13859"/>
      <c r="G13859"/>
      <c r="H13859"/>
      <c r="I13859">
        <v>5</v>
      </c>
      <c r="J13859">
        <v>513</v>
      </c>
      <c r="K13859">
        <v>20000</v>
      </c>
      <c r="L13859">
        <v>0.412530472770478</v>
      </c>
      <c r="M13859">
        <v>8250.61</v>
      </c>
      <c r="N13859">
        <v>11749.39</v>
      </c>
      <c r="O13859"/>
    </row>
    <row r="13860" spans="1:15" x14ac:dyDescent="0.35">
      <c r="A13860">
        <v>4261360</v>
      </c>
      <c r="B13860" t="s">
        <v>46</v>
      </c>
      <c r="C13860"/>
      <c r="D13860">
        <v>607</v>
      </c>
      <c r="E13860"/>
      <c r="F13860"/>
      <c r="G13860"/>
      <c r="H13860">
        <v>3</v>
      </c>
      <c r="I13860"/>
      <c r="J13860"/>
      <c r="K13860">
        <v>10000</v>
      </c>
      <c r="L13860">
        <v>0.40247110165557359</v>
      </c>
      <c r="M13860">
        <v>4024.71</v>
      </c>
      <c r="N13860">
        <v>5975.29</v>
      </c>
      <c r="O13860"/>
    </row>
    <row r="13861" spans="1:15" x14ac:dyDescent="0.35">
      <c r="A13861">
        <v>4267965</v>
      </c>
      <c r="B13861" t="s">
        <v>45</v>
      </c>
      <c r="C13861"/>
      <c r="D13861">
        <v>758</v>
      </c>
      <c r="E13861"/>
      <c r="F13861"/>
      <c r="G13861"/>
      <c r="H13861"/>
      <c r="I13861"/>
      <c r="J13861"/>
      <c r="K13861">
        <v>295000</v>
      </c>
      <c r="L13861">
        <v>0.38241564790002824</v>
      </c>
      <c r="M13861">
        <v>112812.62</v>
      </c>
      <c r="N13861">
        <v>182187.38</v>
      </c>
      <c r="O13861"/>
    </row>
    <row r="13862" spans="1:15" x14ac:dyDescent="0.35">
      <c r="A13862">
        <v>4265656</v>
      </c>
      <c r="B13862" t="s">
        <v>46</v>
      </c>
      <c r="C13862"/>
      <c r="D13862">
        <v>615</v>
      </c>
      <c r="E13862"/>
      <c r="F13862">
        <v>4</v>
      </c>
      <c r="G13862"/>
      <c r="H13862"/>
      <c r="I13862">
        <v>8</v>
      </c>
      <c r="J13862">
        <v>300</v>
      </c>
      <c r="K13862">
        <v>75000</v>
      </c>
      <c r="L13862">
        <v>0</v>
      </c>
      <c r="M13862">
        <v>0</v>
      </c>
      <c r="N13862">
        <v>75000</v>
      </c>
      <c r="O13862"/>
    </row>
    <row r="13863" spans="1:15" x14ac:dyDescent="0.35">
      <c r="A13863">
        <v>4256435</v>
      </c>
      <c r="B13863" t="s">
        <v>44</v>
      </c>
      <c r="C13863"/>
      <c r="D13863">
        <v>686</v>
      </c>
      <c r="E13863"/>
      <c r="F13863"/>
      <c r="G13863"/>
      <c r="H13863"/>
      <c r="I13863">
        <v>6</v>
      </c>
      <c r="J13863">
        <v>424</v>
      </c>
      <c r="K13863">
        <v>80000</v>
      </c>
      <c r="L13863">
        <v>0.40611437631935926</v>
      </c>
      <c r="M13863">
        <v>32489.15</v>
      </c>
      <c r="N13863">
        <v>47510.85</v>
      </c>
      <c r="O13863"/>
    </row>
    <row r="13864" spans="1:15" x14ac:dyDescent="0.35">
      <c r="A13864">
        <v>4258101</v>
      </c>
      <c r="B13864" t="s">
        <v>46</v>
      </c>
      <c r="C13864"/>
      <c r="D13864">
        <v>635</v>
      </c>
      <c r="E13864"/>
      <c r="F13864"/>
      <c r="G13864"/>
      <c r="H13864"/>
      <c r="I13864"/>
      <c r="J13864"/>
      <c r="K13864">
        <v>35000</v>
      </c>
      <c r="L13864">
        <v>0.47478436731836182</v>
      </c>
      <c r="M13864">
        <v>16617.45</v>
      </c>
      <c r="N13864">
        <v>18382.55</v>
      </c>
      <c r="O13864"/>
    </row>
    <row r="13865" spans="1:15" x14ac:dyDescent="0.35">
      <c r="A13865">
        <v>4258444</v>
      </c>
      <c r="B13865" t="s">
        <v>46</v>
      </c>
      <c r="C13865"/>
      <c r="D13865">
        <v>630</v>
      </c>
      <c r="E13865">
        <v>1</v>
      </c>
      <c r="F13865"/>
      <c r="G13865"/>
      <c r="H13865">
        <v>2</v>
      </c>
      <c r="I13865"/>
      <c r="J13865"/>
      <c r="K13865">
        <v>35000</v>
      </c>
      <c r="L13865">
        <v>0</v>
      </c>
      <c r="M13865">
        <v>0</v>
      </c>
      <c r="N13865">
        <v>35000</v>
      </c>
      <c r="O13865"/>
    </row>
    <row r="13866" spans="1:15" x14ac:dyDescent="0.35">
      <c r="A13866">
        <v>4263327</v>
      </c>
      <c r="B13866" t="s">
        <v>46</v>
      </c>
      <c r="C13866"/>
      <c r="D13866">
        <v>596</v>
      </c>
      <c r="E13866">
        <v>1</v>
      </c>
      <c r="F13866"/>
      <c r="G13866"/>
      <c r="H13866">
        <v>4</v>
      </c>
      <c r="I13866"/>
      <c r="J13866"/>
      <c r="K13866">
        <v>75000</v>
      </c>
      <c r="L13866">
        <v>0.43790393885125728</v>
      </c>
      <c r="M13866">
        <v>32842.800000000003</v>
      </c>
      <c r="N13866">
        <v>42157.2</v>
      </c>
      <c r="O13866"/>
    </row>
    <row r="13867" spans="1:15" x14ac:dyDescent="0.35">
      <c r="A13867">
        <v>4272950</v>
      </c>
      <c r="B13867" t="s">
        <v>46</v>
      </c>
      <c r="C13867"/>
      <c r="D13867">
        <v>586</v>
      </c>
      <c r="E13867"/>
      <c r="F13867"/>
      <c r="G13867"/>
      <c r="H13867"/>
      <c r="I13867">
        <v>4</v>
      </c>
      <c r="J13867">
        <v>604</v>
      </c>
      <c r="K13867">
        <v>75000</v>
      </c>
      <c r="L13867">
        <v>0.41342471946297782</v>
      </c>
      <c r="M13867">
        <v>31006.85</v>
      </c>
      <c r="N13867">
        <v>43993.15</v>
      </c>
      <c r="O13867"/>
    </row>
    <row r="13868" spans="1:15" x14ac:dyDescent="0.35">
      <c r="A13868">
        <v>4258111</v>
      </c>
      <c r="B13868" t="s">
        <v>46</v>
      </c>
      <c r="C13868"/>
      <c r="D13868">
        <v>590</v>
      </c>
      <c r="E13868"/>
      <c r="F13868"/>
      <c r="G13868"/>
      <c r="H13868"/>
      <c r="I13868">
        <v>6</v>
      </c>
      <c r="J13868">
        <v>447</v>
      </c>
      <c r="K13868">
        <v>55000</v>
      </c>
      <c r="L13868">
        <v>0.33291438937359014</v>
      </c>
      <c r="M13868">
        <v>18310.29</v>
      </c>
      <c r="N13868">
        <v>36689.71</v>
      </c>
      <c r="O13868"/>
    </row>
    <row r="13869" spans="1:15" x14ac:dyDescent="0.35">
      <c r="A13869">
        <v>4274708</v>
      </c>
      <c r="B13869" t="s">
        <v>46</v>
      </c>
      <c r="C13869"/>
      <c r="D13869">
        <v>630</v>
      </c>
      <c r="E13869"/>
      <c r="F13869">
        <v>3</v>
      </c>
      <c r="G13869"/>
      <c r="H13869"/>
      <c r="I13869">
        <v>10</v>
      </c>
      <c r="J13869">
        <v>119</v>
      </c>
      <c r="K13869">
        <v>60000</v>
      </c>
      <c r="L13869">
        <v>0</v>
      </c>
      <c r="M13869">
        <v>0</v>
      </c>
      <c r="N13869">
        <v>60000</v>
      </c>
      <c r="O13869"/>
    </row>
    <row r="13870" spans="1:15" x14ac:dyDescent="0.35">
      <c r="A13870">
        <v>4257760</v>
      </c>
      <c r="B13870" t="s">
        <v>44</v>
      </c>
      <c r="C13870" t="s">
        <v>60</v>
      </c>
      <c r="D13870">
        <v>722</v>
      </c>
      <c r="E13870"/>
      <c r="F13870"/>
      <c r="G13870"/>
      <c r="H13870"/>
      <c r="I13870">
        <v>4</v>
      </c>
      <c r="J13870">
        <v>612</v>
      </c>
      <c r="K13870">
        <v>90000</v>
      </c>
      <c r="L13870">
        <v>0.38077249209131731</v>
      </c>
      <c r="M13870">
        <v>34269.519999999997</v>
      </c>
      <c r="N13870">
        <v>55730.48</v>
      </c>
      <c r="O13870"/>
    </row>
    <row r="13871" spans="1:15" x14ac:dyDescent="0.35">
      <c r="A13871">
        <v>4274871</v>
      </c>
      <c r="B13871" t="s">
        <v>46</v>
      </c>
      <c r="C13871" t="s">
        <v>58</v>
      </c>
      <c r="D13871">
        <v>607</v>
      </c>
      <c r="E13871">
        <v>1</v>
      </c>
      <c r="F13871"/>
      <c r="G13871">
        <v>8</v>
      </c>
      <c r="H13871">
        <v>6</v>
      </c>
      <c r="I13871"/>
      <c r="J13871"/>
      <c r="K13871">
        <v>50000</v>
      </c>
      <c r="L13871">
        <v>0.53111915939337695</v>
      </c>
      <c r="M13871">
        <v>26555.96</v>
      </c>
      <c r="N13871">
        <v>23444.04</v>
      </c>
      <c r="O13871"/>
    </row>
    <row r="13872" spans="1:15" x14ac:dyDescent="0.35">
      <c r="A13872">
        <v>4280925</v>
      </c>
      <c r="B13872" t="s">
        <v>46</v>
      </c>
      <c r="C13872"/>
      <c r="D13872">
        <v>624</v>
      </c>
      <c r="E13872"/>
      <c r="F13872"/>
      <c r="G13872"/>
      <c r="H13872"/>
      <c r="I13872">
        <v>4</v>
      </c>
      <c r="J13872">
        <v>621</v>
      </c>
      <c r="K13872">
        <v>65000</v>
      </c>
      <c r="L13872">
        <v>0.49672644217220541</v>
      </c>
      <c r="M13872">
        <v>32287.22</v>
      </c>
      <c r="N13872">
        <v>32712.78</v>
      </c>
      <c r="O13872"/>
    </row>
    <row r="13873" spans="1:15" x14ac:dyDescent="0.35">
      <c r="A13873">
        <v>4267719</v>
      </c>
      <c r="B13873" t="s">
        <v>46</v>
      </c>
      <c r="C13873"/>
      <c r="D13873">
        <v>602</v>
      </c>
      <c r="E13873"/>
      <c r="F13873"/>
      <c r="G13873"/>
      <c r="H13873">
        <v>3</v>
      </c>
      <c r="I13873">
        <v>5</v>
      </c>
      <c r="J13873">
        <v>555</v>
      </c>
      <c r="K13873">
        <v>20000</v>
      </c>
      <c r="L13873">
        <v>0.30681313218884532</v>
      </c>
      <c r="M13873">
        <v>6136.26</v>
      </c>
      <c r="N13873">
        <v>13863.74</v>
      </c>
      <c r="O13873"/>
    </row>
    <row r="13874" spans="1:15" x14ac:dyDescent="0.35">
      <c r="A13874">
        <v>4275624</v>
      </c>
      <c r="B13874" t="s">
        <v>46</v>
      </c>
      <c r="C13874"/>
      <c r="D13874">
        <v>595</v>
      </c>
      <c r="E13874"/>
      <c r="F13874"/>
      <c r="G13874"/>
      <c r="H13874">
        <v>5</v>
      </c>
      <c r="I13874">
        <v>10</v>
      </c>
      <c r="J13874">
        <v>116</v>
      </c>
      <c r="K13874">
        <v>40000</v>
      </c>
      <c r="L13874">
        <v>0</v>
      </c>
      <c r="M13874">
        <v>0</v>
      </c>
      <c r="N13874">
        <v>40000</v>
      </c>
      <c r="O13874"/>
    </row>
    <row r="13875" spans="1:15" x14ac:dyDescent="0.35">
      <c r="A13875">
        <v>4270071</v>
      </c>
      <c r="B13875" t="s">
        <v>46</v>
      </c>
      <c r="C13875"/>
      <c r="D13875">
        <v>628</v>
      </c>
      <c r="E13875"/>
      <c r="F13875"/>
      <c r="G13875"/>
      <c r="H13875">
        <v>1</v>
      </c>
      <c r="I13875">
        <v>4</v>
      </c>
      <c r="J13875">
        <v>597</v>
      </c>
      <c r="K13875">
        <v>40000</v>
      </c>
      <c r="L13875">
        <v>0.44947455391567132</v>
      </c>
      <c r="M13875">
        <v>17978.98</v>
      </c>
      <c r="N13875">
        <v>22021.02</v>
      </c>
      <c r="O13875"/>
    </row>
    <row r="13876" spans="1:15" x14ac:dyDescent="0.35">
      <c r="A13876">
        <v>4277773</v>
      </c>
      <c r="B13876" t="s">
        <v>45</v>
      </c>
      <c r="C13876"/>
      <c r="D13876">
        <v>749</v>
      </c>
      <c r="E13876"/>
      <c r="F13876"/>
      <c r="G13876"/>
      <c r="H13876"/>
      <c r="I13876">
        <v>9</v>
      </c>
      <c r="J13876">
        <v>173</v>
      </c>
      <c r="K13876">
        <v>155000</v>
      </c>
      <c r="L13876">
        <v>0</v>
      </c>
      <c r="M13876">
        <v>0</v>
      </c>
      <c r="N13876">
        <v>155000</v>
      </c>
      <c r="O13876"/>
    </row>
    <row r="13877" spans="1:15" x14ac:dyDescent="0.35">
      <c r="A13877">
        <v>4263334</v>
      </c>
      <c r="B13877" t="s">
        <v>44</v>
      </c>
      <c r="C13877"/>
      <c r="D13877">
        <v>704</v>
      </c>
      <c r="E13877"/>
      <c r="F13877"/>
      <c r="G13877"/>
      <c r="H13877">
        <v>4</v>
      </c>
      <c r="I13877">
        <v>6</v>
      </c>
      <c r="J13877">
        <v>447</v>
      </c>
      <c r="K13877">
        <v>30000</v>
      </c>
      <c r="L13877">
        <v>0.32977668537832971</v>
      </c>
      <c r="M13877">
        <v>9893.2999999999993</v>
      </c>
      <c r="N13877">
        <v>20106.7</v>
      </c>
      <c r="O13877"/>
    </row>
    <row r="13878" spans="1:15" x14ac:dyDescent="0.35">
      <c r="A13878">
        <v>4279305</v>
      </c>
      <c r="B13878" t="s">
        <v>44</v>
      </c>
      <c r="C13878"/>
      <c r="D13878">
        <v>707</v>
      </c>
      <c r="E13878"/>
      <c r="F13878"/>
      <c r="G13878"/>
      <c r="H13878"/>
      <c r="I13878"/>
      <c r="J13878"/>
      <c r="K13878">
        <v>135000</v>
      </c>
      <c r="L13878">
        <v>0.54842557999896147</v>
      </c>
      <c r="M13878">
        <v>74037.45</v>
      </c>
      <c r="N13878">
        <v>60962.55</v>
      </c>
      <c r="O13878"/>
    </row>
    <row r="13879" spans="1:15" x14ac:dyDescent="0.35">
      <c r="A13879">
        <v>4264177</v>
      </c>
      <c r="B13879" t="s">
        <v>44</v>
      </c>
      <c r="C13879"/>
      <c r="D13879">
        <v>685</v>
      </c>
      <c r="E13879"/>
      <c r="F13879"/>
      <c r="G13879"/>
      <c r="H13879"/>
      <c r="I13879">
        <v>5</v>
      </c>
      <c r="J13879">
        <v>529</v>
      </c>
      <c r="K13879">
        <v>50000</v>
      </c>
      <c r="L13879">
        <v>0.3725702295689825</v>
      </c>
      <c r="M13879">
        <v>18628.509999999998</v>
      </c>
      <c r="N13879">
        <v>31371.49</v>
      </c>
      <c r="O13879"/>
    </row>
    <row r="13880" spans="1:15" x14ac:dyDescent="0.35">
      <c r="A13880">
        <v>4266103</v>
      </c>
      <c r="B13880" t="s">
        <v>46</v>
      </c>
      <c r="C13880"/>
      <c r="D13880">
        <v>629</v>
      </c>
      <c r="E13880"/>
      <c r="F13880"/>
      <c r="G13880"/>
      <c r="H13880"/>
      <c r="I13880">
        <v>5</v>
      </c>
      <c r="J13880">
        <v>556</v>
      </c>
      <c r="K13880">
        <v>60000</v>
      </c>
      <c r="L13880">
        <v>0.49758428202061306</v>
      </c>
      <c r="M13880">
        <v>29855.06</v>
      </c>
      <c r="N13880">
        <v>30144.94</v>
      </c>
      <c r="O13880"/>
    </row>
    <row r="13881" spans="1:15" x14ac:dyDescent="0.35">
      <c r="A13881">
        <v>4262009</v>
      </c>
      <c r="B13881" t="s">
        <v>44</v>
      </c>
      <c r="C13881"/>
      <c r="D13881">
        <v>720</v>
      </c>
      <c r="E13881"/>
      <c r="F13881"/>
      <c r="G13881"/>
      <c r="H13881"/>
      <c r="I13881">
        <v>6</v>
      </c>
      <c r="J13881">
        <v>450</v>
      </c>
      <c r="K13881">
        <v>100000</v>
      </c>
      <c r="L13881">
        <v>0.30029649976760203</v>
      </c>
      <c r="M13881">
        <v>30029.65</v>
      </c>
      <c r="N13881">
        <v>69970.350000000006</v>
      </c>
      <c r="O13881"/>
    </row>
    <row r="13882" spans="1:15" x14ac:dyDescent="0.35">
      <c r="A13882">
        <v>4277957</v>
      </c>
      <c r="B13882" t="s">
        <v>44</v>
      </c>
      <c r="C13882"/>
      <c r="D13882">
        <v>686</v>
      </c>
      <c r="E13882"/>
      <c r="F13882"/>
      <c r="G13882"/>
      <c r="H13882"/>
      <c r="I13882">
        <v>2</v>
      </c>
      <c r="J13882">
        <v>781</v>
      </c>
      <c r="K13882">
        <v>35000</v>
      </c>
      <c r="L13882">
        <v>0.4219321002442149</v>
      </c>
      <c r="M13882">
        <v>14767.62</v>
      </c>
      <c r="N13882">
        <v>20232.379999999997</v>
      </c>
      <c r="O13882"/>
    </row>
    <row r="13883" spans="1:15" x14ac:dyDescent="0.35">
      <c r="A13883">
        <v>4276886</v>
      </c>
      <c r="B13883" t="s">
        <v>46</v>
      </c>
      <c r="C13883" t="s">
        <v>58</v>
      </c>
      <c r="D13883">
        <v>617</v>
      </c>
      <c r="E13883"/>
      <c r="F13883"/>
      <c r="G13883"/>
      <c r="H13883"/>
      <c r="I13883">
        <v>6</v>
      </c>
      <c r="J13883">
        <v>446</v>
      </c>
      <c r="K13883">
        <v>20000</v>
      </c>
      <c r="L13883">
        <v>0.57784543639822372</v>
      </c>
      <c r="M13883">
        <v>11556.91</v>
      </c>
      <c r="N13883">
        <v>8443.09</v>
      </c>
      <c r="O13883"/>
    </row>
    <row r="13884" spans="1:15" x14ac:dyDescent="0.35">
      <c r="A13884">
        <v>4261099</v>
      </c>
      <c r="B13884" t="s">
        <v>44</v>
      </c>
      <c r="C13884"/>
      <c r="D13884">
        <v>683</v>
      </c>
      <c r="E13884"/>
      <c r="F13884">
        <v>3</v>
      </c>
      <c r="G13884"/>
      <c r="H13884"/>
      <c r="I13884"/>
      <c r="J13884"/>
      <c r="K13884">
        <v>50000</v>
      </c>
      <c r="L13884">
        <v>0.60925754362192253</v>
      </c>
      <c r="M13884">
        <v>30462.880000000001</v>
      </c>
      <c r="N13884">
        <v>19537.12</v>
      </c>
      <c r="O13884"/>
    </row>
    <row r="13885" spans="1:15" x14ac:dyDescent="0.35">
      <c r="A13885">
        <v>4261029</v>
      </c>
      <c r="B13885" t="s">
        <v>46</v>
      </c>
      <c r="C13885"/>
      <c r="D13885">
        <v>623</v>
      </c>
      <c r="E13885"/>
      <c r="F13885">
        <v>2</v>
      </c>
      <c r="G13885"/>
      <c r="H13885"/>
      <c r="I13885">
        <v>5</v>
      </c>
      <c r="J13885">
        <v>540</v>
      </c>
      <c r="K13885">
        <v>40000</v>
      </c>
      <c r="L13885">
        <v>0.52455177891026694</v>
      </c>
      <c r="M13885">
        <v>20982.07</v>
      </c>
      <c r="N13885">
        <v>19017.93</v>
      </c>
      <c r="O13885"/>
    </row>
    <row r="13886" spans="1:15" x14ac:dyDescent="0.35">
      <c r="A13886">
        <v>4275243</v>
      </c>
      <c r="B13886" t="s">
        <v>44</v>
      </c>
      <c r="C13886"/>
      <c r="D13886">
        <v>692</v>
      </c>
      <c r="E13886"/>
      <c r="F13886"/>
      <c r="G13886"/>
      <c r="H13886"/>
      <c r="I13886">
        <v>5</v>
      </c>
      <c r="J13886">
        <v>527</v>
      </c>
      <c r="K13886">
        <v>80000</v>
      </c>
      <c r="L13886">
        <v>0.47370166833432642</v>
      </c>
      <c r="M13886">
        <v>37896.129999999997</v>
      </c>
      <c r="N13886">
        <v>42103.87</v>
      </c>
      <c r="O13886"/>
    </row>
    <row r="13887" spans="1:15" x14ac:dyDescent="0.35">
      <c r="A13887">
        <v>4278142</v>
      </c>
      <c r="B13887" t="s">
        <v>44</v>
      </c>
      <c r="C13887"/>
      <c r="D13887">
        <v>714</v>
      </c>
      <c r="E13887"/>
      <c r="F13887"/>
      <c r="G13887"/>
      <c r="H13887"/>
      <c r="I13887">
        <v>6</v>
      </c>
      <c r="J13887">
        <v>463</v>
      </c>
      <c r="K13887">
        <v>140000</v>
      </c>
      <c r="L13887">
        <v>0.38259335330124705</v>
      </c>
      <c r="M13887">
        <v>53563.07</v>
      </c>
      <c r="N13887">
        <v>86436.93</v>
      </c>
      <c r="O13887"/>
    </row>
    <row r="13888" spans="1:15" x14ac:dyDescent="0.35">
      <c r="A13888">
        <v>4257270</v>
      </c>
      <c r="B13888" t="s">
        <v>46</v>
      </c>
      <c r="C13888"/>
      <c r="D13888">
        <v>621</v>
      </c>
      <c r="E13888"/>
      <c r="F13888"/>
      <c r="G13888"/>
      <c r="H13888"/>
      <c r="I13888">
        <v>4</v>
      </c>
      <c r="J13888">
        <v>595</v>
      </c>
      <c r="K13888">
        <v>70000</v>
      </c>
      <c r="L13888">
        <v>0.34129881418139513</v>
      </c>
      <c r="M13888">
        <v>23890.92</v>
      </c>
      <c r="N13888">
        <v>46109.08</v>
      </c>
      <c r="O13888"/>
    </row>
    <row r="13889" spans="1:15" x14ac:dyDescent="0.35">
      <c r="A13889">
        <v>4273652</v>
      </c>
      <c r="B13889" t="s">
        <v>44</v>
      </c>
      <c r="C13889"/>
      <c r="D13889">
        <v>706</v>
      </c>
      <c r="E13889"/>
      <c r="F13889"/>
      <c r="G13889"/>
      <c r="H13889"/>
      <c r="I13889">
        <v>8</v>
      </c>
      <c r="J13889">
        <v>280</v>
      </c>
      <c r="K13889">
        <v>70000</v>
      </c>
      <c r="L13889">
        <v>0</v>
      </c>
      <c r="M13889">
        <v>0</v>
      </c>
      <c r="N13889">
        <v>70000</v>
      </c>
      <c r="O13889"/>
    </row>
    <row r="13890" spans="1:15" x14ac:dyDescent="0.35">
      <c r="A13890">
        <v>4279512</v>
      </c>
      <c r="B13890" t="s">
        <v>46</v>
      </c>
      <c r="C13890"/>
      <c r="D13890">
        <v>625</v>
      </c>
      <c r="E13890">
        <v>1</v>
      </c>
      <c r="F13890">
        <v>3</v>
      </c>
      <c r="G13890"/>
      <c r="H13890"/>
      <c r="I13890">
        <v>1</v>
      </c>
      <c r="J13890">
        <v>824</v>
      </c>
      <c r="K13890">
        <v>20000</v>
      </c>
      <c r="L13890">
        <v>0</v>
      </c>
      <c r="M13890">
        <v>0</v>
      </c>
      <c r="N13890">
        <v>20000</v>
      </c>
      <c r="O13890"/>
    </row>
    <row r="13891" spans="1:15" x14ac:dyDescent="0.35">
      <c r="A13891">
        <v>4279090</v>
      </c>
      <c r="B13891" t="s">
        <v>46</v>
      </c>
      <c r="C13891"/>
      <c r="D13891">
        <v>646</v>
      </c>
      <c r="E13891"/>
      <c r="F13891"/>
      <c r="G13891"/>
      <c r="H13891"/>
      <c r="I13891">
        <v>6</v>
      </c>
      <c r="J13891">
        <v>439</v>
      </c>
      <c r="K13891">
        <v>25000</v>
      </c>
      <c r="L13891">
        <v>0.35847458451547987</v>
      </c>
      <c r="M13891">
        <v>8961.86</v>
      </c>
      <c r="N13891">
        <v>16038.14</v>
      </c>
      <c r="O13891"/>
    </row>
    <row r="13892" spans="1:15" x14ac:dyDescent="0.35">
      <c r="A13892">
        <v>4277200</v>
      </c>
      <c r="B13892" t="s">
        <v>46</v>
      </c>
      <c r="C13892"/>
      <c r="D13892">
        <v>625</v>
      </c>
      <c r="E13892"/>
      <c r="F13892"/>
      <c r="G13892"/>
      <c r="H13892">
        <v>7</v>
      </c>
      <c r="I13892">
        <v>6</v>
      </c>
      <c r="J13892">
        <v>431</v>
      </c>
      <c r="K13892">
        <v>50000</v>
      </c>
      <c r="L13892">
        <v>0.46993293576723894</v>
      </c>
      <c r="M13892">
        <v>23496.65</v>
      </c>
      <c r="N13892">
        <v>26503.35</v>
      </c>
      <c r="O13892"/>
    </row>
    <row r="13893" spans="1:15" x14ac:dyDescent="0.35">
      <c r="A13893">
        <v>4271596</v>
      </c>
      <c r="B13893" t="s">
        <v>44</v>
      </c>
      <c r="C13893"/>
      <c r="D13893">
        <v>677</v>
      </c>
      <c r="E13893"/>
      <c r="F13893"/>
      <c r="G13893"/>
      <c r="H13893"/>
      <c r="I13893">
        <v>9</v>
      </c>
      <c r="J13893">
        <v>179</v>
      </c>
      <c r="K13893">
        <v>55000</v>
      </c>
      <c r="L13893">
        <v>0</v>
      </c>
      <c r="M13893">
        <v>0</v>
      </c>
      <c r="N13893">
        <v>55000</v>
      </c>
      <c r="O13893"/>
    </row>
    <row r="13894" spans="1:15" x14ac:dyDescent="0.35">
      <c r="A13894">
        <v>4273735</v>
      </c>
      <c r="B13894" t="s">
        <v>46</v>
      </c>
      <c r="C13894"/>
      <c r="D13894">
        <v>625</v>
      </c>
      <c r="E13894"/>
      <c r="F13894"/>
      <c r="G13894"/>
      <c r="H13894"/>
      <c r="I13894"/>
      <c r="J13894"/>
      <c r="K13894">
        <v>75000</v>
      </c>
      <c r="L13894">
        <v>0.34920635745834377</v>
      </c>
      <c r="M13894">
        <v>26190.48</v>
      </c>
      <c r="N13894">
        <v>48809.52</v>
      </c>
      <c r="O13894"/>
    </row>
    <row r="13895" spans="1:15" x14ac:dyDescent="0.35">
      <c r="A13895">
        <v>4271458</v>
      </c>
      <c r="B13895" t="s">
        <v>46</v>
      </c>
      <c r="C13895" t="s">
        <v>58</v>
      </c>
      <c r="D13895">
        <v>627</v>
      </c>
      <c r="E13895"/>
      <c r="F13895"/>
      <c r="G13895"/>
      <c r="H13895"/>
      <c r="I13895">
        <v>5</v>
      </c>
      <c r="J13895">
        <v>530</v>
      </c>
      <c r="K13895">
        <v>35000</v>
      </c>
      <c r="L13895">
        <v>0.45850719829877856</v>
      </c>
      <c r="M13895">
        <v>16047.75</v>
      </c>
      <c r="N13895">
        <v>18952.25</v>
      </c>
      <c r="O13895"/>
    </row>
    <row r="13896" spans="1:15" x14ac:dyDescent="0.35">
      <c r="A13896">
        <v>4257031</v>
      </c>
      <c r="B13896" t="s">
        <v>46</v>
      </c>
      <c r="C13896"/>
      <c r="D13896">
        <v>619</v>
      </c>
      <c r="E13896"/>
      <c r="F13896"/>
      <c r="G13896"/>
      <c r="H13896"/>
      <c r="I13896">
        <v>7</v>
      </c>
      <c r="J13896">
        <v>351</v>
      </c>
      <c r="K13896">
        <v>40000</v>
      </c>
      <c r="L13896">
        <v>0</v>
      </c>
      <c r="M13896">
        <v>0</v>
      </c>
      <c r="N13896">
        <v>40000</v>
      </c>
      <c r="O13896"/>
    </row>
    <row r="13897" spans="1:15" x14ac:dyDescent="0.35">
      <c r="A13897">
        <v>4275232</v>
      </c>
      <c r="B13897" t="s">
        <v>46</v>
      </c>
      <c r="C13897"/>
      <c r="D13897">
        <v>620</v>
      </c>
      <c r="E13897"/>
      <c r="F13897"/>
      <c r="G13897"/>
      <c r="H13897">
        <v>7</v>
      </c>
      <c r="I13897">
        <v>4</v>
      </c>
      <c r="J13897">
        <v>629</v>
      </c>
      <c r="K13897">
        <v>70000</v>
      </c>
      <c r="L13897">
        <v>0.36617955079921732</v>
      </c>
      <c r="M13897">
        <v>25632.57</v>
      </c>
      <c r="N13897">
        <v>44367.43</v>
      </c>
      <c r="O13897"/>
    </row>
    <row r="13898" spans="1:15" x14ac:dyDescent="0.35">
      <c r="A13898">
        <v>4277594</v>
      </c>
      <c r="B13898" t="s">
        <v>44</v>
      </c>
      <c r="C13898"/>
      <c r="D13898">
        <v>691</v>
      </c>
      <c r="E13898"/>
      <c r="F13898"/>
      <c r="G13898"/>
      <c r="H13898"/>
      <c r="I13898">
        <v>8</v>
      </c>
      <c r="J13898">
        <v>283</v>
      </c>
      <c r="K13898">
        <v>130000</v>
      </c>
      <c r="L13898">
        <v>0.21085741785911685</v>
      </c>
      <c r="M13898">
        <v>27411.46</v>
      </c>
      <c r="N13898">
        <v>102588.54</v>
      </c>
      <c r="O13898"/>
    </row>
    <row r="13899" spans="1:15" x14ac:dyDescent="0.35">
      <c r="A13899">
        <v>4270740</v>
      </c>
      <c r="B13899" t="s">
        <v>44</v>
      </c>
      <c r="C13899" t="s">
        <v>57</v>
      </c>
      <c r="D13899">
        <v>691</v>
      </c>
      <c r="E13899"/>
      <c r="F13899"/>
      <c r="G13899"/>
      <c r="H13899"/>
      <c r="I13899">
        <v>4</v>
      </c>
      <c r="J13899">
        <v>606</v>
      </c>
      <c r="K13899">
        <v>115000</v>
      </c>
      <c r="L13899">
        <v>0.46897798452312073</v>
      </c>
      <c r="M13899">
        <v>53932.47</v>
      </c>
      <c r="N13899">
        <v>61067.53</v>
      </c>
      <c r="O13899"/>
    </row>
    <row r="13900" spans="1:15" x14ac:dyDescent="0.35">
      <c r="A13900">
        <v>4262951</v>
      </c>
      <c r="B13900" t="s">
        <v>46</v>
      </c>
      <c r="C13900" t="s">
        <v>57</v>
      </c>
      <c r="D13900">
        <v>601</v>
      </c>
      <c r="E13900"/>
      <c r="F13900"/>
      <c r="G13900"/>
      <c r="H13900">
        <v>4</v>
      </c>
      <c r="I13900"/>
      <c r="J13900"/>
      <c r="K13900">
        <v>10000</v>
      </c>
      <c r="L13900">
        <v>0.48421521335373158</v>
      </c>
      <c r="M13900">
        <v>4842.1499999999996</v>
      </c>
      <c r="N13900">
        <v>5157.8500000000004</v>
      </c>
      <c r="O13900"/>
    </row>
    <row r="13901" spans="1:15" x14ac:dyDescent="0.35">
      <c r="A13901">
        <v>4269310</v>
      </c>
      <c r="B13901" t="s">
        <v>44</v>
      </c>
      <c r="C13901" t="s">
        <v>62</v>
      </c>
      <c r="D13901">
        <v>714</v>
      </c>
      <c r="E13901"/>
      <c r="F13901"/>
      <c r="G13901"/>
      <c r="H13901"/>
      <c r="I13901"/>
      <c r="J13901"/>
      <c r="K13901">
        <v>35000</v>
      </c>
      <c r="L13901">
        <v>0.32643002139725696</v>
      </c>
      <c r="M13901">
        <v>11425.05</v>
      </c>
      <c r="N13901">
        <v>23574.95</v>
      </c>
      <c r="O13901"/>
    </row>
    <row r="13902" spans="1:15" x14ac:dyDescent="0.35">
      <c r="A13902">
        <v>4279110</v>
      </c>
      <c r="B13902" t="s">
        <v>46</v>
      </c>
      <c r="C13902" t="s">
        <v>57</v>
      </c>
      <c r="D13902">
        <v>602</v>
      </c>
      <c r="E13902"/>
      <c r="F13902"/>
      <c r="G13902"/>
      <c r="H13902"/>
      <c r="I13902">
        <v>6</v>
      </c>
      <c r="J13902">
        <v>441</v>
      </c>
      <c r="K13902">
        <v>15000</v>
      </c>
      <c r="L13902">
        <v>0.33816191248114308</v>
      </c>
      <c r="M13902">
        <v>5072.43</v>
      </c>
      <c r="N13902">
        <v>9927.57</v>
      </c>
      <c r="O13902"/>
    </row>
    <row r="13903" spans="1:15" x14ac:dyDescent="0.35">
      <c r="A13903">
        <v>4263510</v>
      </c>
      <c r="B13903" t="s">
        <v>46</v>
      </c>
      <c r="C13903" t="s">
        <v>61</v>
      </c>
      <c r="D13903">
        <v>628</v>
      </c>
      <c r="E13903"/>
      <c r="F13903"/>
      <c r="G13903"/>
      <c r="H13903">
        <v>3</v>
      </c>
      <c r="I13903">
        <v>8</v>
      </c>
      <c r="J13903">
        <v>281</v>
      </c>
      <c r="K13903">
        <v>65000</v>
      </c>
      <c r="L13903">
        <v>0.42667339602144666</v>
      </c>
      <c r="M13903">
        <v>27733.77</v>
      </c>
      <c r="N13903">
        <v>37266.230000000003</v>
      </c>
      <c r="O13903"/>
    </row>
    <row r="13904" spans="1:15" x14ac:dyDescent="0.35">
      <c r="A13904">
        <v>4272979</v>
      </c>
      <c r="B13904" t="s">
        <v>44</v>
      </c>
      <c r="C13904"/>
      <c r="D13904">
        <v>712</v>
      </c>
      <c r="E13904"/>
      <c r="F13904"/>
      <c r="G13904"/>
      <c r="H13904"/>
      <c r="I13904">
        <v>8</v>
      </c>
      <c r="J13904">
        <v>265</v>
      </c>
      <c r="K13904">
        <v>130000</v>
      </c>
      <c r="L13904">
        <v>9.283612944364944E-2</v>
      </c>
      <c r="M13904">
        <v>12068.7</v>
      </c>
      <c r="N13904">
        <v>117931.3</v>
      </c>
      <c r="O13904"/>
    </row>
    <row r="13905" spans="1:15" x14ac:dyDescent="0.35">
      <c r="A13905">
        <v>4264389</v>
      </c>
      <c r="B13905" t="s">
        <v>46</v>
      </c>
      <c r="C13905"/>
      <c r="D13905">
        <v>603</v>
      </c>
      <c r="E13905"/>
      <c r="F13905"/>
      <c r="G13905"/>
      <c r="H13905">
        <v>3</v>
      </c>
      <c r="I13905"/>
      <c r="J13905"/>
      <c r="K13905">
        <v>20000</v>
      </c>
      <c r="L13905">
        <v>0.43193357049994718</v>
      </c>
      <c r="M13905">
        <v>8638.67</v>
      </c>
      <c r="N13905">
        <v>11361.33</v>
      </c>
      <c r="O13905"/>
    </row>
    <row r="13906" spans="1:15" x14ac:dyDescent="0.35">
      <c r="A13906">
        <v>4279099</v>
      </c>
      <c r="B13906" t="s">
        <v>45</v>
      </c>
      <c r="C13906"/>
      <c r="D13906">
        <v>751</v>
      </c>
      <c r="E13906"/>
      <c r="F13906"/>
      <c r="G13906"/>
      <c r="H13906"/>
      <c r="I13906">
        <v>5</v>
      </c>
      <c r="J13906">
        <v>512</v>
      </c>
      <c r="K13906">
        <v>215000</v>
      </c>
      <c r="L13906">
        <v>0.398401432468244</v>
      </c>
      <c r="M13906">
        <v>85656.31</v>
      </c>
      <c r="N13906">
        <v>129343.69</v>
      </c>
      <c r="O13906"/>
    </row>
    <row r="13907" spans="1:15" x14ac:dyDescent="0.35">
      <c r="A13907">
        <v>4266968</v>
      </c>
      <c r="B13907" t="s">
        <v>46</v>
      </c>
      <c r="C13907"/>
      <c r="D13907">
        <v>647</v>
      </c>
      <c r="E13907"/>
      <c r="F13907"/>
      <c r="G13907"/>
      <c r="H13907"/>
      <c r="I13907"/>
      <c r="J13907"/>
      <c r="K13907">
        <v>15000</v>
      </c>
      <c r="L13907">
        <v>0</v>
      </c>
      <c r="M13907">
        <v>0</v>
      </c>
      <c r="N13907">
        <v>15000</v>
      </c>
      <c r="O13907"/>
    </row>
    <row r="13908" spans="1:15" x14ac:dyDescent="0.35">
      <c r="A13908">
        <v>4264230</v>
      </c>
      <c r="B13908" t="s">
        <v>46</v>
      </c>
      <c r="C13908"/>
      <c r="D13908">
        <v>639</v>
      </c>
      <c r="E13908"/>
      <c r="F13908"/>
      <c r="G13908"/>
      <c r="H13908"/>
      <c r="I13908">
        <v>1</v>
      </c>
      <c r="J13908">
        <v>817</v>
      </c>
      <c r="K13908">
        <v>45000</v>
      </c>
      <c r="L13908">
        <v>0.41825393776258701</v>
      </c>
      <c r="M13908">
        <v>18821.43</v>
      </c>
      <c r="N13908">
        <v>26178.57</v>
      </c>
      <c r="O13908"/>
    </row>
    <row r="13909" spans="1:15" x14ac:dyDescent="0.35">
      <c r="A13909">
        <v>4257669</v>
      </c>
      <c r="B13909" t="s">
        <v>44</v>
      </c>
      <c r="C13909"/>
      <c r="D13909">
        <v>705</v>
      </c>
      <c r="E13909">
        <v>1</v>
      </c>
      <c r="F13909"/>
      <c r="G13909"/>
      <c r="H13909"/>
      <c r="I13909">
        <v>10</v>
      </c>
      <c r="J13909">
        <v>172</v>
      </c>
      <c r="K13909">
        <v>110000</v>
      </c>
      <c r="L13909">
        <v>0</v>
      </c>
      <c r="M13909">
        <v>0</v>
      </c>
      <c r="N13909">
        <v>110000</v>
      </c>
      <c r="O13909"/>
    </row>
    <row r="13910" spans="1:15" x14ac:dyDescent="0.35">
      <c r="A13910">
        <v>4260664</v>
      </c>
      <c r="B13910" t="s">
        <v>46</v>
      </c>
      <c r="C13910"/>
      <c r="D13910">
        <v>612</v>
      </c>
      <c r="E13910"/>
      <c r="F13910"/>
      <c r="G13910"/>
      <c r="H13910">
        <v>2</v>
      </c>
      <c r="I13910">
        <v>5</v>
      </c>
      <c r="J13910">
        <v>520</v>
      </c>
      <c r="K13910">
        <v>30000</v>
      </c>
      <c r="L13910">
        <v>0.58662524781506986</v>
      </c>
      <c r="M13910">
        <v>17598.759999999998</v>
      </c>
      <c r="N13910">
        <v>12401.240000000002</v>
      </c>
      <c r="O13910"/>
    </row>
    <row r="13911" spans="1:15" x14ac:dyDescent="0.35">
      <c r="A13911">
        <v>4275874</v>
      </c>
      <c r="B13911" t="s">
        <v>46</v>
      </c>
      <c r="C13911"/>
      <c r="D13911">
        <v>614</v>
      </c>
      <c r="E13911"/>
      <c r="F13911"/>
      <c r="G13911"/>
      <c r="H13911"/>
      <c r="I13911">
        <v>8</v>
      </c>
      <c r="J13911">
        <v>262</v>
      </c>
      <c r="K13911">
        <v>25000</v>
      </c>
      <c r="L13911">
        <v>0.26957863724684755</v>
      </c>
      <c r="M13911">
        <v>6739.47</v>
      </c>
      <c r="N13911">
        <v>18260.53</v>
      </c>
      <c r="O13911"/>
    </row>
    <row r="13912" spans="1:15" x14ac:dyDescent="0.35">
      <c r="A13912">
        <v>4277652</v>
      </c>
      <c r="B13912" t="s">
        <v>44</v>
      </c>
      <c r="C13912"/>
      <c r="D13912">
        <v>703</v>
      </c>
      <c r="E13912"/>
      <c r="F13912"/>
      <c r="G13912"/>
      <c r="H13912"/>
      <c r="I13912">
        <v>5</v>
      </c>
      <c r="J13912">
        <v>566</v>
      </c>
      <c r="K13912">
        <v>105000</v>
      </c>
      <c r="L13912">
        <v>0.49990421188500928</v>
      </c>
      <c r="M13912">
        <v>52489.94</v>
      </c>
      <c r="N13912">
        <v>52510.06</v>
      </c>
      <c r="O13912"/>
    </row>
    <row r="13913" spans="1:15" x14ac:dyDescent="0.35">
      <c r="A13913">
        <v>4257127</v>
      </c>
      <c r="B13913" t="s">
        <v>46</v>
      </c>
      <c r="C13913"/>
      <c r="D13913">
        <v>622</v>
      </c>
      <c r="E13913"/>
      <c r="F13913"/>
      <c r="G13913"/>
      <c r="H13913"/>
      <c r="I13913">
        <v>6</v>
      </c>
      <c r="J13913">
        <v>482</v>
      </c>
      <c r="K13913">
        <v>75000</v>
      </c>
      <c r="L13913">
        <v>0.40689949290945299</v>
      </c>
      <c r="M13913">
        <v>30517.46</v>
      </c>
      <c r="N13913">
        <v>44482.54</v>
      </c>
      <c r="O13913"/>
    </row>
    <row r="13914" spans="1:15" x14ac:dyDescent="0.35">
      <c r="A13914">
        <v>4257628</v>
      </c>
      <c r="B13914" t="s">
        <v>46</v>
      </c>
      <c r="C13914"/>
      <c r="D13914">
        <v>616</v>
      </c>
      <c r="E13914"/>
      <c r="F13914"/>
      <c r="G13914"/>
      <c r="H13914"/>
      <c r="I13914">
        <v>4</v>
      </c>
      <c r="J13914">
        <v>639</v>
      </c>
      <c r="K13914">
        <v>75000</v>
      </c>
      <c r="L13914">
        <v>0.38691826182011918</v>
      </c>
      <c r="M13914">
        <v>29018.87</v>
      </c>
      <c r="N13914">
        <v>45981.130000000005</v>
      </c>
      <c r="O13914"/>
    </row>
    <row r="13915" spans="1:15" x14ac:dyDescent="0.35">
      <c r="A13915">
        <v>4258328</v>
      </c>
      <c r="B13915" t="s">
        <v>46</v>
      </c>
      <c r="C13915" t="s">
        <v>59</v>
      </c>
      <c r="D13915">
        <v>582</v>
      </c>
      <c r="E13915"/>
      <c r="F13915"/>
      <c r="G13915"/>
      <c r="H13915"/>
      <c r="I13915">
        <v>3</v>
      </c>
      <c r="J13915">
        <v>665</v>
      </c>
      <c r="K13915">
        <v>45000</v>
      </c>
      <c r="L13915">
        <v>0.70444333367690481</v>
      </c>
      <c r="M13915">
        <v>31699.95</v>
      </c>
      <c r="N13915">
        <v>13300.05</v>
      </c>
      <c r="O13915"/>
    </row>
    <row r="13916" spans="1:15" x14ac:dyDescent="0.35">
      <c r="A13916">
        <v>4263916</v>
      </c>
      <c r="B13916" t="s">
        <v>46</v>
      </c>
      <c r="C13916"/>
      <c r="D13916">
        <v>608</v>
      </c>
      <c r="E13916"/>
      <c r="F13916"/>
      <c r="G13916"/>
      <c r="H13916"/>
      <c r="I13916">
        <v>3</v>
      </c>
      <c r="J13916">
        <v>671</v>
      </c>
      <c r="K13916">
        <v>15000</v>
      </c>
      <c r="L13916">
        <v>0.22588836584869104</v>
      </c>
      <c r="M13916">
        <v>3388.33</v>
      </c>
      <c r="N13916">
        <v>11611.67</v>
      </c>
      <c r="O13916"/>
    </row>
    <row r="13917" spans="1:15" x14ac:dyDescent="0.35">
      <c r="A13917">
        <v>4258293</v>
      </c>
      <c r="B13917" t="s">
        <v>46</v>
      </c>
      <c r="C13917" t="s">
        <v>59</v>
      </c>
      <c r="D13917">
        <v>621</v>
      </c>
      <c r="E13917"/>
      <c r="F13917"/>
      <c r="G13917"/>
      <c r="H13917">
        <v>7</v>
      </c>
      <c r="I13917">
        <v>3</v>
      </c>
      <c r="J13917">
        <v>667</v>
      </c>
      <c r="K13917">
        <v>35000</v>
      </c>
      <c r="L13917">
        <v>0.29198529016545138</v>
      </c>
      <c r="M13917">
        <v>10219.49</v>
      </c>
      <c r="N13917">
        <v>24780.51</v>
      </c>
      <c r="O13917"/>
    </row>
    <row r="13918" spans="1:15" x14ac:dyDescent="0.35">
      <c r="A13918">
        <v>4268531</v>
      </c>
      <c r="B13918" t="s">
        <v>46</v>
      </c>
      <c r="C13918"/>
      <c r="D13918">
        <v>620</v>
      </c>
      <c r="E13918"/>
      <c r="F13918"/>
      <c r="G13918"/>
      <c r="H13918"/>
      <c r="I13918">
        <v>9</v>
      </c>
      <c r="J13918">
        <v>203</v>
      </c>
      <c r="K13918">
        <v>40000</v>
      </c>
      <c r="L13918">
        <v>0</v>
      </c>
      <c r="M13918">
        <v>0</v>
      </c>
      <c r="N13918">
        <v>40000</v>
      </c>
      <c r="O13918"/>
    </row>
    <row r="13919" spans="1:15" x14ac:dyDescent="0.35">
      <c r="A13919">
        <v>4258133</v>
      </c>
      <c r="B13919" t="s">
        <v>44</v>
      </c>
      <c r="C13919"/>
      <c r="D13919">
        <v>697</v>
      </c>
      <c r="E13919"/>
      <c r="F13919">
        <v>4</v>
      </c>
      <c r="G13919"/>
      <c r="H13919"/>
      <c r="I13919"/>
      <c r="J13919"/>
      <c r="K13919">
        <v>130000</v>
      </c>
      <c r="L13919">
        <v>0.42197366412706749</v>
      </c>
      <c r="M13919">
        <v>54856.58</v>
      </c>
      <c r="N13919">
        <v>75143.42</v>
      </c>
      <c r="O13919"/>
    </row>
    <row r="13920" spans="1:15" x14ac:dyDescent="0.35">
      <c r="A13920">
        <v>4261339</v>
      </c>
      <c r="B13920" t="s">
        <v>44</v>
      </c>
      <c r="C13920"/>
      <c r="D13920">
        <v>712</v>
      </c>
      <c r="E13920"/>
      <c r="F13920"/>
      <c r="G13920"/>
      <c r="H13920"/>
      <c r="I13920">
        <v>5</v>
      </c>
      <c r="J13920">
        <v>518</v>
      </c>
      <c r="K13920">
        <v>25000</v>
      </c>
      <c r="L13920">
        <v>0.30433582173211843</v>
      </c>
      <c r="M13920">
        <v>7608.4</v>
      </c>
      <c r="N13920">
        <v>17391.599999999999</v>
      </c>
      <c r="O13920"/>
    </row>
    <row r="13921" spans="1:15" x14ac:dyDescent="0.35">
      <c r="A13921">
        <v>4275527</v>
      </c>
      <c r="B13921" t="s">
        <v>44</v>
      </c>
      <c r="C13921"/>
      <c r="D13921">
        <v>727</v>
      </c>
      <c r="E13921">
        <v>1</v>
      </c>
      <c r="F13921"/>
      <c r="G13921"/>
      <c r="H13921"/>
      <c r="I13921">
        <v>4</v>
      </c>
      <c r="J13921">
        <v>607</v>
      </c>
      <c r="K13921">
        <v>65000</v>
      </c>
      <c r="L13921">
        <v>0.33229644601733072</v>
      </c>
      <c r="M13921">
        <v>21599.27</v>
      </c>
      <c r="N13921">
        <v>43400.73</v>
      </c>
      <c r="O13921"/>
    </row>
    <row r="13922" spans="1:15" x14ac:dyDescent="0.35">
      <c r="A13922">
        <v>4278945</v>
      </c>
      <c r="B13922" t="s">
        <v>46</v>
      </c>
      <c r="C13922"/>
      <c r="D13922">
        <v>618</v>
      </c>
      <c r="E13922"/>
      <c r="F13922"/>
      <c r="G13922"/>
      <c r="H13922"/>
      <c r="I13922">
        <v>9</v>
      </c>
      <c r="J13922">
        <v>227</v>
      </c>
      <c r="K13922">
        <v>65000</v>
      </c>
      <c r="L13922">
        <v>0</v>
      </c>
      <c r="M13922">
        <v>0</v>
      </c>
      <c r="N13922">
        <v>65000</v>
      </c>
      <c r="O13922"/>
    </row>
    <row r="13923" spans="1:15" x14ac:dyDescent="0.35">
      <c r="A13923">
        <v>4265644</v>
      </c>
      <c r="B13923" t="s">
        <v>46</v>
      </c>
      <c r="C13923" t="s">
        <v>61</v>
      </c>
      <c r="D13923">
        <v>606</v>
      </c>
      <c r="E13923">
        <v>1</v>
      </c>
      <c r="F13923"/>
      <c r="G13923"/>
      <c r="H13923"/>
      <c r="I13923">
        <v>2</v>
      </c>
      <c r="J13923">
        <v>746</v>
      </c>
      <c r="K13923">
        <v>45000</v>
      </c>
      <c r="L13923">
        <v>0.49531502187353144</v>
      </c>
      <c r="M13923">
        <v>22289.18</v>
      </c>
      <c r="N13923">
        <v>22710.82</v>
      </c>
      <c r="O13923"/>
    </row>
    <row r="13924" spans="1:15" x14ac:dyDescent="0.35">
      <c r="A13924">
        <v>4269426</v>
      </c>
      <c r="B13924" t="s">
        <v>46</v>
      </c>
      <c r="C13924"/>
      <c r="D13924">
        <v>639</v>
      </c>
      <c r="E13924"/>
      <c r="F13924"/>
      <c r="G13924"/>
      <c r="H13924"/>
      <c r="I13924">
        <v>5</v>
      </c>
      <c r="J13924">
        <v>552</v>
      </c>
      <c r="K13924">
        <v>10000</v>
      </c>
      <c r="L13924">
        <v>0.43110667936348779</v>
      </c>
      <c r="M13924">
        <v>4311.07</v>
      </c>
      <c r="N13924">
        <v>5688.93</v>
      </c>
      <c r="O13924"/>
    </row>
    <row r="13925" spans="1:15" x14ac:dyDescent="0.35">
      <c r="A13925">
        <v>4267452</v>
      </c>
      <c r="B13925" t="s">
        <v>46</v>
      </c>
      <c r="C13925"/>
      <c r="D13925">
        <v>607</v>
      </c>
      <c r="E13925"/>
      <c r="F13925">
        <v>7</v>
      </c>
      <c r="G13925"/>
      <c r="H13925">
        <v>4</v>
      </c>
      <c r="I13925">
        <v>9</v>
      </c>
      <c r="J13925">
        <v>187</v>
      </c>
      <c r="K13925">
        <v>35000</v>
      </c>
      <c r="L13925">
        <v>0</v>
      </c>
      <c r="M13925">
        <v>0</v>
      </c>
      <c r="N13925">
        <v>35000</v>
      </c>
      <c r="O13925"/>
    </row>
    <row r="13926" spans="1:15" x14ac:dyDescent="0.35">
      <c r="A13926">
        <v>4259483</v>
      </c>
      <c r="B13926" t="s">
        <v>46</v>
      </c>
      <c r="C13926"/>
      <c r="D13926">
        <v>601</v>
      </c>
      <c r="E13926"/>
      <c r="F13926"/>
      <c r="G13926"/>
      <c r="H13926">
        <v>4</v>
      </c>
      <c r="I13926">
        <v>6</v>
      </c>
      <c r="J13926">
        <v>439</v>
      </c>
      <c r="K13926">
        <v>55000</v>
      </c>
      <c r="L13926">
        <v>0.48762129905864976</v>
      </c>
      <c r="M13926">
        <v>26819.17</v>
      </c>
      <c r="N13926">
        <v>28180.83</v>
      </c>
      <c r="O13926"/>
    </row>
    <row r="13927" spans="1:15" x14ac:dyDescent="0.35">
      <c r="A13927">
        <v>4266672</v>
      </c>
      <c r="B13927" t="s">
        <v>46</v>
      </c>
      <c r="C13927"/>
      <c r="D13927">
        <v>636</v>
      </c>
      <c r="E13927"/>
      <c r="F13927"/>
      <c r="G13927"/>
      <c r="H13927"/>
      <c r="I13927">
        <v>4</v>
      </c>
      <c r="J13927">
        <v>609</v>
      </c>
      <c r="K13927">
        <v>20000</v>
      </c>
      <c r="L13927">
        <v>0.51323690661094123</v>
      </c>
      <c r="M13927">
        <v>10264.74</v>
      </c>
      <c r="N13927">
        <v>9735.26</v>
      </c>
      <c r="O13927"/>
    </row>
    <row r="13928" spans="1:15" x14ac:dyDescent="0.35">
      <c r="A13928">
        <v>4273423</v>
      </c>
      <c r="B13928" t="s">
        <v>45</v>
      </c>
      <c r="C13928"/>
      <c r="D13928">
        <v>732</v>
      </c>
      <c r="E13928">
        <v>1</v>
      </c>
      <c r="F13928"/>
      <c r="G13928"/>
      <c r="H13928"/>
      <c r="I13928">
        <v>9</v>
      </c>
      <c r="J13928">
        <v>167</v>
      </c>
      <c r="K13928">
        <v>135000</v>
      </c>
      <c r="L13928">
        <v>0</v>
      </c>
      <c r="M13928">
        <v>0</v>
      </c>
      <c r="N13928">
        <v>135000</v>
      </c>
      <c r="O13928"/>
    </row>
    <row r="13929" spans="1:15" x14ac:dyDescent="0.35">
      <c r="A13929">
        <v>4266472</v>
      </c>
      <c r="B13929" t="s">
        <v>44</v>
      </c>
      <c r="C13929"/>
      <c r="D13929">
        <v>688</v>
      </c>
      <c r="E13929"/>
      <c r="F13929"/>
      <c r="G13929"/>
      <c r="H13929"/>
      <c r="I13929"/>
      <c r="J13929"/>
      <c r="K13929">
        <v>125000</v>
      </c>
      <c r="L13929">
        <v>0</v>
      </c>
      <c r="M13929">
        <v>0</v>
      </c>
      <c r="N13929">
        <v>125000</v>
      </c>
      <c r="O13929"/>
    </row>
    <row r="13930" spans="1:15" x14ac:dyDescent="0.35">
      <c r="A13930">
        <v>4280311</v>
      </c>
      <c r="B13930" t="s">
        <v>46</v>
      </c>
      <c r="C13930"/>
      <c r="D13930">
        <v>615</v>
      </c>
      <c r="E13930"/>
      <c r="F13930"/>
      <c r="G13930"/>
      <c r="H13930">
        <v>5</v>
      </c>
      <c r="I13930">
        <v>5</v>
      </c>
      <c r="J13930">
        <v>542</v>
      </c>
      <c r="K13930">
        <v>20000</v>
      </c>
      <c r="L13930">
        <v>0.61477041956654233</v>
      </c>
      <c r="M13930">
        <v>12295.41</v>
      </c>
      <c r="N13930">
        <v>7704.59</v>
      </c>
      <c r="O13930"/>
    </row>
    <row r="13931" spans="1:15" x14ac:dyDescent="0.35">
      <c r="A13931">
        <v>4271438</v>
      </c>
      <c r="B13931" t="s">
        <v>46</v>
      </c>
      <c r="C13931"/>
      <c r="D13931">
        <v>614</v>
      </c>
      <c r="E13931"/>
      <c r="F13931"/>
      <c r="G13931"/>
      <c r="H13931">
        <v>4</v>
      </c>
      <c r="I13931">
        <v>4</v>
      </c>
      <c r="J13931">
        <v>639</v>
      </c>
      <c r="K13931">
        <v>55000</v>
      </c>
      <c r="L13931">
        <v>0.46336037485901871</v>
      </c>
      <c r="M13931">
        <v>25484.82</v>
      </c>
      <c r="N13931">
        <v>29515.18</v>
      </c>
      <c r="O13931"/>
    </row>
    <row r="13932" spans="1:15" x14ac:dyDescent="0.35">
      <c r="A13932">
        <v>4256338</v>
      </c>
      <c r="B13932" t="s">
        <v>46</v>
      </c>
      <c r="C13932"/>
      <c r="D13932">
        <v>618</v>
      </c>
      <c r="E13932"/>
      <c r="F13932"/>
      <c r="G13932"/>
      <c r="H13932"/>
      <c r="I13932">
        <v>7</v>
      </c>
      <c r="J13932">
        <v>370</v>
      </c>
      <c r="K13932">
        <v>15000</v>
      </c>
      <c r="L13932">
        <v>0</v>
      </c>
      <c r="M13932">
        <v>0</v>
      </c>
      <c r="N13932">
        <v>15000</v>
      </c>
      <c r="O13932"/>
    </row>
    <row r="13933" spans="1:15" x14ac:dyDescent="0.35">
      <c r="A13933">
        <v>4261209</v>
      </c>
      <c r="B13933" t="s">
        <v>45</v>
      </c>
      <c r="C13933"/>
      <c r="D13933">
        <v>742</v>
      </c>
      <c r="E13933"/>
      <c r="F13933"/>
      <c r="G13933"/>
      <c r="H13933">
        <v>6</v>
      </c>
      <c r="I13933">
        <v>2</v>
      </c>
      <c r="J13933">
        <v>784</v>
      </c>
      <c r="K13933">
        <v>225000</v>
      </c>
      <c r="L13933">
        <v>0.33672868661308003</v>
      </c>
      <c r="M13933">
        <v>75763.95</v>
      </c>
      <c r="N13933">
        <v>149236.04999999999</v>
      </c>
      <c r="O13933"/>
    </row>
    <row r="13934" spans="1:15" x14ac:dyDescent="0.35">
      <c r="A13934">
        <v>4276844</v>
      </c>
      <c r="B13934" t="s">
        <v>45</v>
      </c>
      <c r="C13934"/>
      <c r="D13934">
        <v>761</v>
      </c>
      <c r="E13934"/>
      <c r="F13934"/>
      <c r="G13934"/>
      <c r="H13934">
        <v>7</v>
      </c>
      <c r="I13934">
        <v>9</v>
      </c>
      <c r="J13934">
        <v>200</v>
      </c>
      <c r="K13934">
        <v>110000</v>
      </c>
      <c r="L13934">
        <v>0</v>
      </c>
      <c r="M13934">
        <v>0</v>
      </c>
      <c r="N13934">
        <v>110000</v>
      </c>
      <c r="O13934"/>
    </row>
    <row r="13935" spans="1:15" x14ac:dyDescent="0.35">
      <c r="A13935">
        <v>4276098</v>
      </c>
      <c r="B13935" t="s">
        <v>46</v>
      </c>
      <c r="C13935"/>
      <c r="D13935">
        <v>632</v>
      </c>
      <c r="E13935"/>
      <c r="F13935"/>
      <c r="G13935"/>
      <c r="H13935"/>
      <c r="I13935">
        <v>6</v>
      </c>
      <c r="J13935">
        <v>436</v>
      </c>
      <c r="K13935">
        <v>15000</v>
      </c>
      <c r="L13935">
        <v>0.42485188525056378</v>
      </c>
      <c r="M13935">
        <v>6372.78</v>
      </c>
      <c r="N13935">
        <v>8627.2200000000012</v>
      </c>
      <c r="O13935"/>
    </row>
    <row r="13936" spans="1:15" x14ac:dyDescent="0.35">
      <c r="A13936">
        <v>4272322</v>
      </c>
      <c r="B13936" t="s">
        <v>44</v>
      </c>
      <c r="C13936"/>
      <c r="D13936">
        <v>689</v>
      </c>
      <c r="E13936">
        <v>1</v>
      </c>
      <c r="F13936"/>
      <c r="G13936"/>
      <c r="H13936"/>
      <c r="I13936">
        <v>5</v>
      </c>
      <c r="J13936">
        <v>534</v>
      </c>
      <c r="K13936">
        <v>95000</v>
      </c>
      <c r="L13936">
        <v>0.33152805387636608</v>
      </c>
      <c r="M13936">
        <v>31495.17</v>
      </c>
      <c r="N13936">
        <v>63504.83</v>
      </c>
      <c r="O13936"/>
    </row>
    <row r="13937" spans="1:15" x14ac:dyDescent="0.35">
      <c r="A13937">
        <v>4273149</v>
      </c>
      <c r="B13937" t="s">
        <v>45</v>
      </c>
      <c r="C13937"/>
      <c r="D13937">
        <v>731</v>
      </c>
      <c r="E13937"/>
      <c r="F13937"/>
      <c r="G13937"/>
      <c r="H13937"/>
      <c r="I13937">
        <v>9</v>
      </c>
      <c r="J13937">
        <v>177</v>
      </c>
      <c r="K13937">
        <v>215000</v>
      </c>
      <c r="L13937">
        <v>0</v>
      </c>
      <c r="M13937">
        <v>0</v>
      </c>
      <c r="N13937">
        <v>215000</v>
      </c>
      <c r="O13937"/>
    </row>
    <row r="13938" spans="1:15" x14ac:dyDescent="0.35">
      <c r="A13938">
        <v>4260694</v>
      </c>
      <c r="B13938" t="s">
        <v>46</v>
      </c>
      <c r="C13938"/>
      <c r="D13938">
        <v>652</v>
      </c>
      <c r="E13938"/>
      <c r="F13938"/>
      <c r="G13938"/>
      <c r="H13938"/>
      <c r="I13938">
        <v>5</v>
      </c>
      <c r="J13938">
        <v>514</v>
      </c>
      <c r="K13938">
        <v>30000</v>
      </c>
      <c r="L13938">
        <v>0.53501074060819642</v>
      </c>
      <c r="M13938">
        <v>16050.32</v>
      </c>
      <c r="N13938">
        <v>13949.68</v>
      </c>
      <c r="O13938"/>
    </row>
    <row r="13939" spans="1:15" x14ac:dyDescent="0.35">
      <c r="A13939">
        <v>4266215</v>
      </c>
      <c r="B13939" t="s">
        <v>46</v>
      </c>
      <c r="C13939"/>
      <c r="D13939">
        <v>620</v>
      </c>
      <c r="E13939"/>
      <c r="F13939"/>
      <c r="G13939"/>
      <c r="H13939">
        <v>7</v>
      </c>
      <c r="I13939">
        <v>8</v>
      </c>
      <c r="J13939">
        <v>300</v>
      </c>
      <c r="K13939">
        <v>55000</v>
      </c>
      <c r="L13939">
        <v>0</v>
      </c>
      <c r="M13939">
        <v>0</v>
      </c>
      <c r="N13939">
        <v>55000</v>
      </c>
      <c r="O13939"/>
    </row>
    <row r="13940" spans="1:15" x14ac:dyDescent="0.35">
      <c r="A13940">
        <v>4270339</v>
      </c>
      <c r="B13940" t="s">
        <v>46</v>
      </c>
      <c r="C13940"/>
      <c r="D13940">
        <v>624</v>
      </c>
      <c r="E13940"/>
      <c r="F13940"/>
      <c r="G13940"/>
      <c r="H13940"/>
      <c r="I13940">
        <v>9</v>
      </c>
      <c r="J13940">
        <v>212</v>
      </c>
      <c r="K13940">
        <v>60000</v>
      </c>
      <c r="L13940">
        <v>0</v>
      </c>
      <c r="M13940">
        <v>0</v>
      </c>
      <c r="N13940">
        <v>60000</v>
      </c>
      <c r="O13940"/>
    </row>
    <row r="13941" spans="1:15" x14ac:dyDescent="0.35">
      <c r="A13941">
        <v>4268022</v>
      </c>
      <c r="B13941" t="s">
        <v>46</v>
      </c>
      <c r="C13941" t="s">
        <v>62</v>
      </c>
      <c r="D13941">
        <v>633</v>
      </c>
      <c r="E13941"/>
      <c r="F13941"/>
      <c r="G13941"/>
      <c r="H13941">
        <v>1</v>
      </c>
      <c r="I13941">
        <v>5</v>
      </c>
      <c r="J13941">
        <v>506</v>
      </c>
      <c r="K13941">
        <v>10000</v>
      </c>
      <c r="L13941">
        <v>0.41108398072620633</v>
      </c>
      <c r="M13941">
        <v>4110.84</v>
      </c>
      <c r="N13941">
        <v>5889.16</v>
      </c>
      <c r="O13941"/>
    </row>
    <row r="13942" spans="1:15" x14ac:dyDescent="0.35">
      <c r="A13942">
        <v>4270598</v>
      </c>
      <c r="B13942" t="s">
        <v>44</v>
      </c>
      <c r="C13942"/>
      <c r="D13942">
        <v>668</v>
      </c>
      <c r="E13942"/>
      <c r="F13942"/>
      <c r="G13942"/>
      <c r="H13942"/>
      <c r="I13942">
        <v>5</v>
      </c>
      <c r="J13942">
        <v>566</v>
      </c>
      <c r="K13942">
        <v>150000</v>
      </c>
      <c r="L13942">
        <v>0.38167156613648806</v>
      </c>
      <c r="M13942">
        <v>57250.73</v>
      </c>
      <c r="N13942">
        <v>92749.27</v>
      </c>
      <c r="O13942"/>
    </row>
    <row r="13943" spans="1:15" x14ac:dyDescent="0.35">
      <c r="A13943">
        <v>4280818</v>
      </c>
      <c r="B13943" t="s">
        <v>44</v>
      </c>
      <c r="C13943"/>
      <c r="D13943">
        <v>686</v>
      </c>
      <c r="E13943"/>
      <c r="F13943"/>
      <c r="G13943"/>
      <c r="H13943">
        <v>1</v>
      </c>
      <c r="I13943">
        <v>5</v>
      </c>
      <c r="J13943">
        <v>547</v>
      </c>
      <c r="K13943">
        <v>80000</v>
      </c>
      <c r="L13943">
        <v>0.51033286847939829</v>
      </c>
      <c r="M13943">
        <v>40826.629999999997</v>
      </c>
      <c r="N13943">
        <v>39173.370000000003</v>
      </c>
      <c r="O13943"/>
    </row>
    <row r="13944" spans="1:15" x14ac:dyDescent="0.35">
      <c r="A13944">
        <v>4267402</v>
      </c>
      <c r="B13944" t="s">
        <v>45</v>
      </c>
      <c r="C13944"/>
      <c r="D13944">
        <v>767</v>
      </c>
      <c r="E13944"/>
      <c r="F13944">
        <v>7</v>
      </c>
      <c r="G13944"/>
      <c r="H13944"/>
      <c r="I13944">
        <v>5</v>
      </c>
      <c r="J13944">
        <v>534</v>
      </c>
      <c r="K13944">
        <v>235000</v>
      </c>
      <c r="L13944">
        <v>0.36047867968084257</v>
      </c>
      <c r="M13944">
        <v>84712.49</v>
      </c>
      <c r="N13944">
        <v>150287.51</v>
      </c>
      <c r="O13944"/>
    </row>
    <row r="13945" spans="1:15" x14ac:dyDescent="0.35">
      <c r="A13945">
        <v>4270030</v>
      </c>
      <c r="B13945" t="s">
        <v>46</v>
      </c>
      <c r="C13945"/>
      <c r="D13945">
        <v>637</v>
      </c>
      <c r="E13945">
        <v>1</v>
      </c>
      <c r="F13945"/>
      <c r="G13945"/>
      <c r="H13945"/>
      <c r="I13945"/>
      <c r="J13945"/>
      <c r="K13945">
        <v>25000</v>
      </c>
      <c r="L13945">
        <v>0.41904081103990243</v>
      </c>
      <c r="M13945">
        <v>10476.02</v>
      </c>
      <c r="N13945">
        <v>14523.98</v>
      </c>
      <c r="O13945"/>
    </row>
    <row r="13946" spans="1:15" x14ac:dyDescent="0.35">
      <c r="A13946">
        <v>4262395</v>
      </c>
      <c r="B13946" t="s">
        <v>44</v>
      </c>
      <c r="C13946"/>
      <c r="D13946">
        <v>688</v>
      </c>
      <c r="E13946"/>
      <c r="F13946"/>
      <c r="G13946"/>
      <c r="H13946"/>
      <c r="I13946">
        <v>9</v>
      </c>
      <c r="J13946">
        <v>199</v>
      </c>
      <c r="K13946">
        <v>40000</v>
      </c>
      <c r="L13946">
        <v>0</v>
      </c>
      <c r="M13946">
        <v>0</v>
      </c>
      <c r="N13946">
        <v>40000</v>
      </c>
      <c r="O13946"/>
    </row>
    <row r="13947" spans="1:15" x14ac:dyDescent="0.35">
      <c r="A13947">
        <v>4256902</v>
      </c>
      <c r="B13947" t="s">
        <v>46</v>
      </c>
      <c r="C13947"/>
      <c r="D13947">
        <v>595</v>
      </c>
      <c r="E13947"/>
      <c r="F13947"/>
      <c r="G13947"/>
      <c r="H13947"/>
      <c r="I13947">
        <v>4</v>
      </c>
      <c r="J13947">
        <v>620</v>
      </c>
      <c r="K13947">
        <v>20000</v>
      </c>
      <c r="L13947">
        <v>0.45458758216154233</v>
      </c>
      <c r="M13947">
        <v>9091.75</v>
      </c>
      <c r="N13947">
        <v>10908.25</v>
      </c>
      <c r="O13947"/>
    </row>
    <row r="13948" spans="1:15" x14ac:dyDescent="0.35">
      <c r="A13948">
        <v>4268776</v>
      </c>
      <c r="B13948" t="s">
        <v>45</v>
      </c>
      <c r="C13948"/>
      <c r="D13948">
        <v>756</v>
      </c>
      <c r="E13948"/>
      <c r="F13948"/>
      <c r="G13948"/>
      <c r="H13948"/>
      <c r="I13948">
        <v>10</v>
      </c>
      <c r="J13948">
        <v>108</v>
      </c>
      <c r="K13948">
        <v>215000</v>
      </c>
      <c r="L13948">
        <v>0</v>
      </c>
      <c r="M13948">
        <v>0</v>
      </c>
      <c r="N13948">
        <v>215000</v>
      </c>
      <c r="O13948"/>
    </row>
    <row r="13949" spans="1:15" x14ac:dyDescent="0.35">
      <c r="A13949">
        <v>4280102</v>
      </c>
      <c r="B13949" t="s">
        <v>44</v>
      </c>
      <c r="C13949"/>
      <c r="D13949">
        <v>706</v>
      </c>
      <c r="E13949"/>
      <c r="F13949"/>
      <c r="G13949"/>
      <c r="H13949"/>
      <c r="I13949">
        <v>5</v>
      </c>
      <c r="J13949">
        <v>495</v>
      </c>
      <c r="K13949">
        <v>60000</v>
      </c>
      <c r="L13949">
        <v>0.45199196526042729</v>
      </c>
      <c r="M13949">
        <v>27119.52</v>
      </c>
      <c r="N13949">
        <v>32880.479999999996</v>
      </c>
      <c r="O13949"/>
    </row>
    <row r="13950" spans="1:15" x14ac:dyDescent="0.35">
      <c r="A13950">
        <v>4279130</v>
      </c>
      <c r="B13950" t="s">
        <v>46</v>
      </c>
      <c r="C13950" t="s">
        <v>57</v>
      </c>
      <c r="D13950">
        <v>628</v>
      </c>
      <c r="E13950"/>
      <c r="F13950"/>
      <c r="G13950"/>
      <c r="H13950"/>
      <c r="I13950">
        <v>5</v>
      </c>
      <c r="J13950">
        <v>544</v>
      </c>
      <c r="K13950">
        <v>40000</v>
      </c>
      <c r="L13950">
        <v>0.49586471610373511</v>
      </c>
      <c r="M13950">
        <v>19834.59</v>
      </c>
      <c r="N13950">
        <v>20165.41</v>
      </c>
      <c r="O13950"/>
    </row>
    <row r="13951" spans="1:15" x14ac:dyDescent="0.35">
      <c r="A13951">
        <v>4261613</v>
      </c>
      <c r="B13951" t="s">
        <v>46</v>
      </c>
      <c r="C13951"/>
      <c r="D13951">
        <v>608</v>
      </c>
      <c r="E13951">
        <v>1</v>
      </c>
      <c r="F13951"/>
      <c r="G13951"/>
      <c r="H13951"/>
      <c r="I13951"/>
      <c r="J13951"/>
      <c r="K13951">
        <v>35000</v>
      </c>
      <c r="L13951">
        <v>0.52396499203922975</v>
      </c>
      <c r="M13951">
        <v>18338.77</v>
      </c>
      <c r="N13951">
        <v>16661.23</v>
      </c>
      <c r="O13951"/>
    </row>
    <row r="13952" spans="1:15" x14ac:dyDescent="0.35">
      <c r="A13952">
        <v>4276433</v>
      </c>
      <c r="B13952" t="s">
        <v>44</v>
      </c>
      <c r="C13952"/>
      <c r="D13952">
        <v>689</v>
      </c>
      <c r="E13952"/>
      <c r="F13952"/>
      <c r="G13952"/>
      <c r="H13952">
        <v>5</v>
      </c>
      <c r="I13952">
        <v>4</v>
      </c>
      <c r="J13952">
        <v>600</v>
      </c>
      <c r="K13952">
        <v>75000</v>
      </c>
      <c r="L13952">
        <v>0.45015385739257158</v>
      </c>
      <c r="M13952">
        <v>33761.54</v>
      </c>
      <c r="N13952">
        <v>41238.46</v>
      </c>
      <c r="O13952"/>
    </row>
    <row r="13953" spans="1:15" x14ac:dyDescent="0.35">
      <c r="A13953">
        <v>4279181</v>
      </c>
      <c r="B13953" t="s">
        <v>46</v>
      </c>
      <c r="C13953"/>
      <c r="D13953">
        <v>607</v>
      </c>
      <c r="E13953"/>
      <c r="F13953"/>
      <c r="G13953"/>
      <c r="H13953"/>
      <c r="I13953"/>
      <c r="J13953"/>
      <c r="K13953">
        <v>15000</v>
      </c>
      <c r="L13953">
        <v>0</v>
      </c>
      <c r="M13953">
        <v>0</v>
      </c>
      <c r="N13953">
        <v>15000</v>
      </c>
      <c r="O13953"/>
    </row>
    <row r="13954" spans="1:15" x14ac:dyDescent="0.35">
      <c r="A13954">
        <v>4272159</v>
      </c>
      <c r="B13954" t="s">
        <v>46</v>
      </c>
      <c r="C13954"/>
      <c r="D13954">
        <v>628</v>
      </c>
      <c r="E13954"/>
      <c r="F13954"/>
      <c r="G13954"/>
      <c r="H13954"/>
      <c r="I13954">
        <v>2</v>
      </c>
      <c r="J13954">
        <v>783</v>
      </c>
      <c r="K13954">
        <v>15000</v>
      </c>
      <c r="L13954">
        <v>0.37545510275764049</v>
      </c>
      <c r="M13954">
        <v>5631.83</v>
      </c>
      <c r="N13954">
        <v>9368.17</v>
      </c>
      <c r="O13954"/>
    </row>
    <row r="13955" spans="1:15" x14ac:dyDescent="0.35">
      <c r="A13955">
        <v>4281009</v>
      </c>
      <c r="B13955" t="s">
        <v>46</v>
      </c>
      <c r="C13955"/>
      <c r="D13955">
        <v>597</v>
      </c>
      <c r="E13955"/>
      <c r="F13955">
        <v>5</v>
      </c>
      <c r="G13955"/>
      <c r="H13955">
        <v>7</v>
      </c>
      <c r="I13955">
        <v>6</v>
      </c>
      <c r="J13955">
        <v>441</v>
      </c>
      <c r="K13955">
        <v>10000</v>
      </c>
      <c r="L13955">
        <v>0.49400545227504994</v>
      </c>
      <c r="M13955">
        <v>4940.05</v>
      </c>
      <c r="N13955">
        <v>5059.95</v>
      </c>
      <c r="O13955"/>
    </row>
    <row r="13956" spans="1:15" x14ac:dyDescent="0.35">
      <c r="A13956">
        <v>4268427</v>
      </c>
      <c r="B13956" t="s">
        <v>46</v>
      </c>
      <c r="C13956" t="s">
        <v>62</v>
      </c>
      <c r="D13956">
        <v>640</v>
      </c>
      <c r="E13956"/>
      <c r="F13956"/>
      <c r="G13956"/>
      <c r="H13956"/>
      <c r="I13956">
        <v>4</v>
      </c>
      <c r="J13956">
        <v>618</v>
      </c>
      <c r="K13956">
        <v>10000</v>
      </c>
      <c r="L13956">
        <v>0</v>
      </c>
      <c r="M13956">
        <v>0</v>
      </c>
      <c r="N13956">
        <v>10000</v>
      </c>
      <c r="O13956"/>
    </row>
    <row r="13957" spans="1:15" x14ac:dyDescent="0.35">
      <c r="A13957">
        <v>4270980</v>
      </c>
      <c r="B13957" t="s">
        <v>46</v>
      </c>
      <c r="C13957"/>
      <c r="D13957">
        <v>639</v>
      </c>
      <c r="E13957"/>
      <c r="F13957"/>
      <c r="G13957"/>
      <c r="H13957"/>
      <c r="I13957">
        <v>6</v>
      </c>
      <c r="J13957">
        <v>470</v>
      </c>
      <c r="K13957">
        <v>10000</v>
      </c>
      <c r="L13957">
        <v>0.58375024208683801</v>
      </c>
      <c r="M13957">
        <v>5837.5</v>
      </c>
      <c r="N13957">
        <v>4162.5</v>
      </c>
      <c r="O13957"/>
    </row>
    <row r="13958" spans="1:15" x14ac:dyDescent="0.35">
      <c r="A13958">
        <v>4263785</v>
      </c>
      <c r="B13958" t="s">
        <v>46</v>
      </c>
      <c r="C13958" t="s">
        <v>59</v>
      </c>
      <c r="D13958">
        <v>628</v>
      </c>
      <c r="E13958"/>
      <c r="F13958"/>
      <c r="G13958"/>
      <c r="H13958"/>
      <c r="I13958">
        <v>10</v>
      </c>
      <c r="J13958">
        <v>118</v>
      </c>
      <c r="K13958">
        <v>10000</v>
      </c>
      <c r="L13958">
        <v>0</v>
      </c>
      <c r="M13958">
        <v>0</v>
      </c>
      <c r="N13958">
        <v>10000</v>
      </c>
      <c r="O13958"/>
    </row>
    <row r="13959" spans="1:15" x14ac:dyDescent="0.35">
      <c r="A13959">
        <v>4257167</v>
      </c>
      <c r="B13959" t="s">
        <v>46</v>
      </c>
      <c r="C13959"/>
      <c r="D13959">
        <v>636</v>
      </c>
      <c r="E13959"/>
      <c r="F13959"/>
      <c r="G13959"/>
      <c r="H13959"/>
      <c r="I13959">
        <v>5</v>
      </c>
      <c r="J13959">
        <v>532</v>
      </c>
      <c r="K13959">
        <v>10000</v>
      </c>
      <c r="L13959">
        <v>0.49104374935954131</v>
      </c>
      <c r="M13959">
        <v>4910.4399999999996</v>
      </c>
      <c r="N13959">
        <v>5089.5600000000004</v>
      </c>
      <c r="O13959"/>
    </row>
    <row r="13960" spans="1:15" x14ac:dyDescent="0.35">
      <c r="A13960">
        <v>4278572</v>
      </c>
      <c r="B13960" t="s">
        <v>46</v>
      </c>
      <c r="C13960"/>
      <c r="D13960">
        <v>619</v>
      </c>
      <c r="E13960"/>
      <c r="F13960">
        <v>4</v>
      </c>
      <c r="G13960"/>
      <c r="H13960"/>
      <c r="I13960"/>
      <c r="J13960"/>
      <c r="K13960">
        <v>40000</v>
      </c>
      <c r="L13960">
        <v>0.3735639057961469</v>
      </c>
      <c r="M13960">
        <v>14942.56</v>
      </c>
      <c r="N13960">
        <v>25057.439999999999</v>
      </c>
      <c r="O13960"/>
    </row>
    <row r="13961" spans="1:15" x14ac:dyDescent="0.35">
      <c r="A13961">
        <v>4275697</v>
      </c>
      <c r="B13961" t="s">
        <v>46</v>
      </c>
      <c r="C13961" t="s">
        <v>59</v>
      </c>
      <c r="D13961">
        <v>609</v>
      </c>
      <c r="E13961"/>
      <c r="F13961"/>
      <c r="G13961"/>
      <c r="H13961"/>
      <c r="I13961">
        <v>10</v>
      </c>
      <c r="J13961">
        <v>145</v>
      </c>
      <c r="K13961">
        <v>50000</v>
      </c>
      <c r="L13961">
        <v>0</v>
      </c>
      <c r="M13961">
        <v>0</v>
      </c>
      <c r="N13961">
        <v>50000</v>
      </c>
      <c r="O13961"/>
    </row>
    <row r="13962" spans="1:15" x14ac:dyDescent="0.35">
      <c r="A13962">
        <v>4275522</v>
      </c>
      <c r="B13962" t="s">
        <v>44</v>
      </c>
      <c r="C13962"/>
      <c r="D13962">
        <v>688</v>
      </c>
      <c r="E13962"/>
      <c r="F13962"/>
      <c r="G13962"/>
      <c r="H13962">
        <v>3</v>
      </c>
      <c r="I13962"/>
      <c r="J13962"/>
      <c r="K13962">
        <v>140000</v>
      </c>
      <c r="L13962">
        <v>0.27503047525638796</v>
      </c>
      <c r="M13962">
        <v>38504.269999999997</v>
      </c>
      <c r="N13962">
        <v>101495.73</v>
      </c>
      <c r="O13962"/>
    </row>
    <row r="13963" spans="1:15" x14ac:dyDescent="0.35">
      <c r="A13963">
        <v>4279381</v>
      </c>
      <c r="B13963" t="s">
        <v>44</v>
      </c>
      <c r="C13963" t="s">
        <v>58</v>
      </c>
      <c r="D13963">
        <v>662</v>
      </c>
      <c r="E13963"/>
      <c r="F13963"/>
      <c r="G13963"/>
      <c r="H13963"/>
      <c r="I13963">
        <v>7</v>
      </c>
      <c r="J13963">
        <v>392</v>
      </c>
      <c r="K13963">
        <v>105000</v>
      </c>
      <c r="L13963">
        <v>0.19439226793504777</v>
      </c>
      <c r="M13963">
        <v>20411.189999999999</v>
      </c>
      <c r="N13963">
        <v>84588.81</v>
      </c>
      <c r="O13963"/>
    </row>
    <row r="13964" spans="1:15" x14ac:dyDescent="0.35">
      <c r="A13964">
        <v>4280113</v>
      </c>
      <c r="B13964" t="s">
        <v>46</v>
      </c>
      <c r="C13964"/>
      <c r="D13964">
        <v>640</v>
      </c>
      <c r="E13964"/>
      <c r="F13964"/>
      <c r="G13964"/>
      <c r="H13964"/>
      <c r="I13964">
        <v>6</v>
      </c>
      <c r="J13964">
        <v>475</v>
      </c>
      <c r="K13964">
        <v>10000</v>
      </c>
      <c r="L13964">
        <v>0.61017891639999267</v>
      </c>
      <c r="M13964">
        <v>6101.79</v>
      </c>
      <c r="N13964">
        <v>3898.21</v>
      </c>
      <c r="O13964"/>
    </row>
    <row r="13965" spans="1:15" x14ac:dyDescent="0.35">
      <c r="A13965">
        <v>4275559</v>
      </c>
      <c r="B13965" t="s">
        <v>46</v>
      </c>
      <c r="C13965"/>
      <c r="D13965">
        <v>587</v>
      </c>
      <c r="E13965"/>
      <c r="F13965"/>
      <c r="G13965"/>
      <c r="H13965"/>
      <c r="I13965">
        <v>5</v>
      </c>
      <c r="J13965">
        <v>543</v>
      </c>
      <c r="K13965">
        <v>50000</v>
      </c>
      <c r="L13965">
        <v>0.51429231761311711</v>
      </c>
      <c r="M13965">
        <v>25714.62</v>
      </c>
      <c r="N13965">
        <v>24285.38</v>
      </c>
      <c r="O13965"/>
    </row>
    <row r="13966" spans="1:15" x14ac:dyDescent="0.35">
      <c r="A13966">
        <v>4266258</v>
      </c>
      <c r="B13966" t="s">
        <v>44</v>
      </c>
      <c r="C13966"/>
      <c r="D13966">
        <v>720</v>
      </c>
      <c r="E13966"/>
      <c r="F13966">
        <v>3</v>
      </c>
      <c r="G13966"/>
      <c r="H13966"/>
      <c r="I13966">
        <v>9</v>
      </c>
      <c r="J13966">
        <v>206</v>
      </c>
      <c r="K13966">
        <v>120000</v>
      </c>
      <c r="L13966">
        <v>0</v>
      </c>
      <c r="M13966">
        <v>0</v>
      </c>
      <c r="N13966">
        <v>120000</v>
      </c>
      <c r="O13966"/>
    </row>
    <row r="13967" spans="1:15" x14ac:dyDescent="0.35">
      <c r="A13967">
        <v>4261877</v>
      </c>
      <c r="B13967" t="s">
        <v>45</v>
      </c>
      <c r="C13967"/>
      <c r="D13967">
        <v>752</v>
      </c>
      <c r="E13967"/>
      <c r="F13967"/>
      <c r="G13967"/>
      <c r="H13967"/>
      <c r="I13967">
        <v>6</v>
      </c>
      <c r="J13967">
        <v>462</v>
      </c>
      <c r="K13967">
        <v>120000</v>
      </c>
      <c r="L13967">
        <v>0.44342433174587248</v>
      </c>
      <c r="M13967">
        <v>53210.92</v>
      </c>
      <c r="N13967">
        <v>66789.08</v>
      </c>
      <c r="O13967"/>
    </row>
    <row r="13968" spans="1:15" x14ac:dyDescent="0.35">
      <c r="A13968">
        <v>4263852</v>
      </c>
      <c r="B13968" t="s">
        <v>46</v>
      </c>
      <c r="C13968"/>
      <c r="D13968">
        <v>638</v>
      </c>
      <c r="E13968"/>
      <c r="F13968"/>
      <c r="G13968">
        <v>11</v>
      </c>
      <c r="H13968"/>
      <c r="I13968"/>
      <c r="J13968"/>
      <c r="K13968">
        <v>70000</v>
      </c>
      <c r="L13968">
        <v>0.55697851688933031</v>
      </c>
      <c r="M13968">
        <v>38988.5</v>
      </c>
      <c r="N13968">
        <v>31011.5</v>
      </c>
      <c r="O13968"/>
    </row>
    <row r="13969" spans="1:15" x14ac:dyDescent="0.35">
      <c r="A13969">
        <v>4275086</v>
      </c>
      <c r="B13969" t="s">
        <v>46</v>
      </c>
      <c r="C13969" t="s">
        <v>61</v>
      </c>
      <c r="D13969">
        <v>610</v>
      </c>
      <c r="E13969"/>
      <c r="F13969"/>
      <c r="G13969"/>
      <c r="H13969">
        <v>6</v>
      </c>
      <c r="I13969">
        <v>5</v>
      </c>
      <c r="J13969">
        <v>524</v>
      </c>
      <c r="K13969">
        <v>75000</v>
      </c>
      <c r="L13969">
        <v>0.46130993103913759</v>
      </c>
      <c r="M13969">
        <v>34598.239999999998</v>
      </c>
      <c r="N13969">
        <v>40401.760000000002</v>
      </c>
      <c r="O13969"/>
    </row>
    <row r="13970" spans="1:15" x14ac:dyDescent="0.35">
      <c r="A13970">
        <v>4269804</v>
      </c>
      <c r="B13970" t="s">
        <v>45</v>
      </c>
      <c r="C13970"/>
      <c r="D13970">
        <v>761</v>
      </c>
      <c r="E13970"/>
      <c r="F13970"/>
      <c r="G13970"/>
      <c r="H13970"/>
      <c r="I13970"/>
      <c r="J13970"/>
      <c r="K13970">
        <v>75000</v>
      </c>
      <c r="L13970">
        <v>0.4285788999581443</v>
      </c>
      <c r="M13970">
        <v>32143.42</v>
      </c>
      <c r="N13970">
        <v>42856.58</v>
      </c>
      <c r="O13970"/>
    </row>
    <row r="13971" spans="1:15" x14ac:dyDescent="0.35">
      <c r="A13971">
        <v>4266346</v>
      </c>
      <c r="B13971" t="s">
        <v>44</v>
      </c>
      <c r="C13971"/>
      <c r="D13971">
        <v>686</v>
      </c>
      <c r="E13971"/>
      <c r="F13971"/>
      <c r="G13971"/>
      <c r="H13971"/>
      <c r="I13971">
        <v>5</v>
      </c>
      <c r="J13971">
        <v>505</v>
      </c>
      <c r="K13971">
        <v>100000</v>
      </c>
      <c r="L13971">
        <v>0.31630222493540583</v>
      </c>
      <c r="M13971">
        <v>31630.22</v>
      </c>
      <c r="N13971">
        <v>68369.78</v>
      </c>
      <c r="O13971"/>
    </row>
    <row r="13972" spans="1:15" x14ac:dyDescent="0.35">
      <c r="A13972">
        <v>4273978</v>
      </c>
      <c r="B13972" t="s">
        <v>44</v>
      </c>
      <c r="C13972"/>
      <c r="D13972">
        <v>705</v>
      </c>
      <c r="E13972"/>
      <c r="F13972"/>
      <c r="G13972"/>
      <c r="H13972"/>
      <c r="I13972"/>
      <c r="J13972"/>
      <c r="K13972">
        <v>105000</v>
      </c>
      <c r="L13972">
        <v>0</v>
      </c>
      <c r="M13972">
        <v>0</v>
      </c>
      <c r="N13972">
        <v>105000</v>
      </c>
      <c r="O13972"/>
    </row>
    <row r="13973" spans="1:15" x14ac:dyDescent="0.35">
      <c r="A13973">
        <v>4262402</v>
      </c>
      <c r="B13973" t="s">
        <v>44</v>
      </c>
      <c r="C13973"/>
      <c r="D13973">
        <v>692</v>
      </c>
      <c r="E13973"/>
      <c r="F13973"/>
      <c r="G13973"/>
      <c r="H13973">
        <v>1</v>
      </c>
      <c r="I13973">
        <v>7</v>
      </c>
      <c r="J13973">
        <v>388</v>
      </c>
      <c r="K13973">
        <v>125000</v>
      </c>
      <c r="L13973">
        <v>0.23890695814964635</v>
      </c>
      <c r="M13973">
        <v>29863.37</v>
      </c>
      <c r="N13973">
        <v>95136.63</v>
      </c>
      <c r="O13973"/>
    </row>
    <row r="13974" spans="1:15" x14ac:dyDescent="0.35">
      <c r="A13974">
        <v>4259480</v>
      </c>
      <c r="B13974" t="s">
        <v>44</v>
      </c>
      <c r="C13974"/>
      <c r="D13974">
        <v>669</v>
      </c>
      <c r="E13974"/>
      <c r="F13974">
        <v>2</v>
      </c>
      <c r="G13974"/>
      <c r="H13974"/>
      <c r="I13974"/>
      <c r="J13974"/>
      <c r="K13974">
        <v>145000</v>
      </c>
      <c r="L13974">
        <v>0.40406936771457969</v>
      </c>
      <c r="M13974">
        <v>58590.06</v>
      </c>
      <c r="N13974">
        <v>86409.94</v>
      </c>
      <c r="O13974"/>
    </row>
    <row r="13975" spans="1:15" x14ac:dyDescent="0.35">
      <c r="A13975">
        <v>4258180</v>
      </c>
      <c r="B13975" t="s">
        <v>46</v>
      </c>
      <c r="C13975"/>
      <c r="D13975">
        <v>634</v>
      </c>
      <c r="E13975"/>
      <c r="F13975"/>
      <c r="G13975"/>
      <c r="H13975"/>
      <c r="I13975">
        <v>6</v>
      </c>
      <c r="J13975">
        <v>476</v>
      </c>
      <c r="K13975">
        <v>20000</v>
      </c>
      <c r="L13975">
        <v>0.41593617527288113</v>
      </c>
      <c r="M13975">
        <v>8318.7199999999993</v>
      </c>
      <c r="N13975">
        <v>11681.28</v>
      </c>
      <c r="O13975"/>
    </row>
    <row r="13976" spans="1:15" x14ac:dyDescent="0.35">
      <c r="A13976">
        <v>4260310</v>
      </c>
      <c r="B13976" t="s">
        <v>46</v>
      </c>
      <c r="C13976"/>
      <c r="D13976">
        <v>630</v>
      </c>
      <c r="E13976"/>
      <c r="F13976"/>
      <c r="G13976"/>
      <c r="H13976">
        <v>7</v>
      </c>
      <c r="I13976">
        <v>6</v>
      </c>
      <c r="J13976">
        <v>441</v>
      </c>
      <c r="K13976">
        <v>10000</v>
      </c>
      <c r="L13976">
        <v>0.49246436735849403</v>
      </c>
      <c r="M13976">
        <v>4924.6400000000003</v>
      </c>
      <c r="N13976">
        <v>5075.3599999999997</v>
      </c>
      <c r="O13976"/>
    </row>
    <row r="13977" spans="1:15" x14ac:dyDescent="0.35">
      <c r="A13977">
        <v>4256942</v>
      </c>
      <c r="B13977" t="s">
        <v>44</v>
      </c>
      <c r="C13977" t="s">
        <v>58</v>
      </c>
      <c r="D13977">
        <v>679</v>
      </c>
      <c r="E13977"/>
      <c r="F13977"/>
      <c r="G13977"/>
      <c r="H13977">
        <v>3</v>
      </c>
      <c r="I13977">
        <v>5</v>
      </c>
      <c r="J13977">
        <v>548</v>
      </c>
      <c r="K13977">
        <v>80000</v>
      </c>
      <c r="L13977">
        <v>0.58279925295205726</v>
      </c>
      <c r="M13977">
        <v>46623.94</v>
      </c>
      <c r="N13977">
        <v>33376.06</v>
      </c>
      <c r="O13977"/>
    </row>
    <row r="13978" spans="1:15" x14ac:dyDescent="0.35">
      <c r="A13978">
        <v>4266213</v>
      </c>
      <c r="B13978" t="s">
        <v>46</v>
      </c>
      <c r="C13978" t="s">
        <v>59</v>
      </c>
      <c r="D13978">
        <v>619</v>
      </c>
      <c r="E13978"/>
      <c r="F13978"/>
      <c r="G13978"/>
      <c r="H13978"/>
      <c r="I13978">
        <v>9</v>
      </c>
      <c r="J13978">
        <v>209</v>
      </c>
      <c r="K13978">
        <v>25000</v>
      </c>
      <c r="L13978">
        <v>0</v>
      </c>
      <c r="M13978">
        <v>0</v>
      </c>
      <c r="N13978">
        <v>25000</v>
      </c>
      <c r="O13978"/>
    </row>
    <row r="13979" spans="1:15" x14ac:dyDescent="0.35">
      <c r="A13979">
        <v>4263803</v>
      </c>
      <c r="B13979" t="s">
        <v>44</v>
      </c>
      <c r="C13979"/>
      <c r="D13979">
        <v>677</v>
      </c>
      <c r="E13979"/>
      <c r="F13979">
        <v>1</v>
      </c>
      <c r="G13979"/>
      <c r="H13979"/>
      <c r="I13979">
        <v>7</v>
      </c>
      <c r="J13979">
        <v>370</v>
      </c>
      <c r="K13979">
        <v>140000</v>
      </c>
      <c r="L13979">
        <v>0</v>
      </c>
      <c r="M13979">
        <v>0</v>
      </c>
      <c r="N13979">
        <v>140000</v>
      </c>
      <c r="O13979"/>
    </row>
    <row r="13980" spans="1:15" x14ac:dyDescent="0.35">
      <c r="A13980">
        <v>4270042</v>
      </c>
      <c r="B13980" t="s">
        <v>45</v>
      </c>
      <c r="C13980" t="s">
        <v>57</v>
      </c>
      <c r="D13980">
        <v>760</v>
      </c>
      <c r="E13980"/>
      <c r="F13980"/>
      <c r="G13980"/>
      <c r="H13980"/>
      <c r="I13980">
        <v>6</v>
      </c>
      <c r="J13980">
        <v>454</v>
      </c>
      <c r="K13980">
        <v>210000</v>
      </c>
      <c r="L13980">
        <v>0.37027813859568143</v>
      </c>
      <c r="M13980">
        <v>77758.41</v>
      </c>
      <c r="N13980">
        <v>132241.59</v>
      </c>
      <c r="O13980"/>
    </row>
    <row r="13981" spans="1:15" x14ac:dyDescent="0.35">
      <c r="A13981">
        <v>4268500</v>
      </c>
      <c r="B13981" t="s">
        <v>45</v>
      </c>
      <c r="C13981"/>
      <c r="D13981">
        <v>734</v>
      </c>
      <c r="E13981"/>
      <c r="F13981"/>
      <c r="G13981"/>
      <c r="H13981"/>
      <c r="I13981">
        <v>6</v>
      </c>
      <c r="J13981">
        <v>453</v>
      </c>
      <c r="K13981">
        <v>290000</v>
      </c>
      <c r="L13981">
        <v>0.31414621023985217</v>
      </c>
      <c r="M13981">
        <v>91102.399999999994</v>
      </c>
      <c r="N13981">
        <v>198897.6</v>
      </c>
      <c r="O13981"/>
    </row>
    <row r="13982" spans="1:15" x14ac:dyDescent="0.35">
      <c r="A13982">
        <v>4266762</v>
      </c>
      <c r="B13982" t="s">
        <v>44</v>
      </c>
      <c r="C13982"/>
      <c r="D13982">
        <v>702</v>
      </c>
      <c r="E13982"/>
      <c r="F13982"/>
      <c r="G13982"/>
      <c r="H13982"/>
      <c r="I13982">
        <v>9</v>
      </c>
      <c r="J13982">
        <v>243</v>
      </c>
      <c r="K13982">
        <v>115000</v>
      </c>
      <c r="L13982">
        <v>0</v>
      </c>
      <c r="M13982">
        <v>0</v>
      </c>
      <c r="N13982">
        <v>115000</v>
      </c>
      <c r="O13982"/>
    </row>
    <row r="13983" spans="1:15" x14ac:dyDescent="0.35">
      <c r="A13983">
        <v>4276266</v>
      </c>
      <c r="B13983" t="s">
        <v>44</v>
      </c>
      <c r="C13983"/>
      <c r="D13983">
        <v>682</v>
      </c>
      <c r="E13983"/>
      <c r="F13983"/>
      <c r="G13983"/>
      <c r="H13983"/>
      <c r="I13983">
        <v>4</v>
      </c>
      <c r="J13983">
        <v>639</v>
      </c>
      <c r="K13983">
        <v>120000</v>
      </c>
      <c r="L13983">
        <v>0.4361299739118672</v>
      </c>
      <c r="M13983">
        <v>52335.6</v>
      </c>
      <c r="N13983">
        <v>67664.399999999994</v>
      </c>
      <c r="O13983"/>
    </row>
    <row r="13984" spans="1:15" x14ac:dyDescent="0.35">
      <c r="A13984">
        <v>4265437</v>
      </c>
      <c r="B13984" t="s">
        <v>45</v>
      </c>
      <c r="C13984" t="s">
        <v>61</v>
      </c>
      <c r="D13984">
        <v>754</v>
      </c>
      <c r="E13984"/>
      <c r="F13984"/>
      <c r="G13984"/>
      <c r="H13984"/>
      <c r="I13984">
        <v>10</v>
      </c>
      <c r="J13984">
        <v>139</v>
      </c>
      <c r="K13984">
        <v>100000</v>
      </c>
      <c r="L13984">
        <v>0</v>
      </c>
      <c r="M13984">
        <v>0</v>
      </c>
      <c r="N13984">
        <v>100000</v>
      </c>
      <c r="O13984"/>
    </row>
    <row r="13985" spans="1:15" x14ac:dyDescent="0.35">
      <c r="A13985">
        <v>4280555</v>
      </c>
      <c r="B13985" t="s">
        <v>46</v>
      </c>
      <c r="C13985"/>
      <c r="D13985">
        <v>617</v>
      </c>
      <c r="E13985"/>
      <c r="F13985"/>
      <c r="G13985"/>
      <c r="H13985">
        <v>2</v>
      </c>
      <c r="I13985">
        <v>5</v>
      </c>
      <c r="J13985">
        <v>541</v>
      </c>
      <c r="K13985">
        <v>30000</v>
      </c>
      <c r="L13985">
        <v>0.64824197715111032</v>
      </c>
      <c r="M13985">
        <v>19447.259999999998</v>
      </c>
      <c r="N13985">
        <v>10552.740000000002</v>
      </c>
      <c r="O13985"/>
    </row>
    <row r="13986" spans="1:15" x14ac:dyDescent="0.35">
      <c r="A13986">
        <v>4274769</v>
      </c>
      <c r="B13986" t="s">
        <v>46</v>
      </c>
      <c r="C13986"/>
      <c r="D13986">
        <v>627</v>
      </c>
      <c r="E13986"/>
      <c r="F13986"/>
      <c r="G13986"/>
      <c r="H13986"/>
      <c r="I13986">
        <v>4</v>
      </c>
      <c r="J13986">
        <v>631</v>
      </c>
      <c r="K13986">
        <v>45000</v>
      </c>
      <c r="L13986">
        <v>0</v>
      </c>
      <c r="M13986">
        <v>0</v>
      </c>
      <c r="N13986">
        <v>45000</v>
      </c>
      <c r="O13986"/>
    </row>
    <row r="13987" spans="1:15" x14ac:dyDescent="0.35">
      <c r="A13987">
        <v>4275870</v>
      </c>
      <c r="B13987" t="s">
        <v>45</v>
      </c>
      <c r="C13987"/>
      <c r="D13987">
        <v>753</v>
      </c>
      <c r="E13987">
        <v>1</v>
      </c>
      <c r="F13987"/>
      <c r="G13987"/>
      <c r="H13987"/>
      <c r="I13987">
        <v>5</v>
      </c>
      <c r="J13987">
        <v>523</v>
      </c>
      <c r="K13987">
        <v>230000</v>
      </c>
      <c r="L13987">
        <v>0.41255389752283628</v>
      </c>
      <c r="M13987">
        <v>94887.4</v>
      </c>
      <c r="N13987">
        <v>135112.6</v>
      </c>
      <c r="O13987"/>
    </row>
    <row r="13988" spans="1:15" x14ac:dyDescent="0.35">
      <c r="A13988">
        <v>4268576</v>
      </c>
      <c r="B13988" t="s">
        <v>46</v>
      </c>
      <c r="C13988"/>
      <c r="D13988">
        <v>622</v>
      </c>
      <c r="E13988"/>
      <c r="F13988"/>
      <c r="G13988"/>
      <c r="H13988"/>
      <c r="I13988">
        <v>6</v>
      </c>
      <c r="J13988">
        <v>452</v>
      </c>
      <c r="K13988">
        <v>75000</v>
      </c>
      <c r="L13988">
        <v>0.30557052296501425</v>
      </c>
      <c r="M13988">
        <v>22917.79</v>
      </c>
      <c r="N13988">
        <v>52082.21</v>
      </c>
      <c r="O13988"/>
    </row>
    <row r="13989" spans="1:15" x14ac:dyDescent="0.35">
      <c r="A13989">
        <v>4280616</v>
      </c>
      <c r="B13989" t="s">
        <v>45</v>
      </c>
      <c r="C13989"/>
      <c r="D13989">
        <v>770</v>
      </c>
      <c r="E13989"/>
      <c r="F13989"/>
      <c r="G13989"/>
      <c r="H13989"/>
      <c r="I13989">
        <v>5</v>
      </c>
      <c r="J13989">
        <v>529</v>
      </c>
      <c r="K13989">
        <v>275000</v>
      </c>
      <c r="L13989">
        <v>0.35893358410877757</v>
      </c>
      <c r="M13989">
        <v>98706.74</v>
      </c>
      <c r="N13989">
        <v>176293.26</v>
      </c>
      <c r="O13989"/>
    </row>
    <row r="13990" spans="1:15" x14ac:dyDescent="0.35">
      <c r="A13990">
        <v>4259511</v>
      </c>
      <c r="B13990" t="s">
        <v>46</v>
      </c>
      <c r="C13990"/>
      <c r="D13990">
        <v>595</v>
      </c>
      <c r="E13990"/>
      <c r="F13990"/>
      <c r="G13990"/>
      <c r="H13990"/>
      <c r="I13990">
        <v>6</v>
      </c>
      <c r="J13990">
        <v>447</v>
      </c>
      <c r="K13990">
        <v>10000</v>
      </c>
      <c r="L13990">
        <v>0.47112950233423245</v>
      </c>
      <c r="M13990">
        <v>4711.3</v>
      </c>
      <c r="N13990">
        <v>5288.7</v>
      </c>
      <c r="O13990"/>
    </row>
    <row r="13991" spans="1:15" x14ac:dyDescent="0.35">
      <c r="A13991">
        <v>4277375</v>
      </c>
      <c r="B13991" t="s">
        <v>46</v>
      </c>
      <c r="C13991"/>
      <c r="D13991">
        <v>606</v>
      </c>
      <c r="E13991"/>
      <c r="F13991">
        <v>2</v>
      </c>
      <c r="G13991"/>
      <c r="H13991"/>
      <c r="I13991">
        <v>5</v>
      </c>
      <c r="J13991">
        <v>513</v>
      </c>
      <c r="K13991">
        <v>65000</v>
      </c>
      <c r="L13991">
        <v>0.55885290635043627</v>
      </c>
      <c r="M13991">
        <v>36325.440000000002</v>
      </c>
      <c r="N13991">
        <v>28674.560000000001</v>
      </c>
      <c r="O13991"/>
    </row>
    <row r="13992" spans="1:15" x14ac:dyDescent="0.35">
      <c r="A13992">
        <v>4261081</v>
      </c>
      <c r="B13992" t="s">
        <v>46</v>
      </c>
      <c r="C13992"/>
      <c r="D13992">
        <v>622</v>
      </c>
      <c r="E13992"/>
      <c r="F13992"/>
      <c r="G13992"/>
      <c r="H13992">
        <v>6</v>
      </c>
      <c r="I13992"/>
      <c r="J13992"/>
      <c r="K13992">
        <v>25000</v>
      </c>
      <c r="L13992">
        <v>0</v>
      </c>
      <c r="M13992">
        <v>0</v>
      </c>
      <c r="N13992">
        <v>25000</v>
      </c>
      <c r="O13992"/>
    </row>
    <row r="13993" spans="1:15" x14ac:dyDescent="0.35">
      <c r="A13993">
        <v>4269656</v>
      </c>
      <c r="B13993" t="s">
        <v>44</v>
      </c>
      <c r="C13993"/>
      <c r="D13993">
        <v>694</v>
      </c>
      <c r="E13993"/>
      <c r="F13993"/>
      <c r="G13993"/>
      <c r="H13993"/>
      <c r="I13993">
        <v>8</v>
      </c>
      <c r="J13993">
        <v>281</v>
      </c>
      <c r="K13993">
        <v>100000</v>
      </c>
      <c r="L13993">
        <v>0</v>
      </c>
      <c r="M13993">
        <v>0</v>
      </c>
      <c r="N13993">
        <v>100000</v>
      </c>
      <c r="O13993"/>
    </row>
    <row r="13994" spans="1:15" x14ac:dyDescent="0.35">
      <c r="A13994">
        <v>4261036</v>
      </c>
      <c r="B13994" t="s">
        <v>44</v>
      </c>
      <c r="C13994"/>
      <c r="D13994">
        <v>689</v>
      </c>
      <c r="E13994"/>
      <c r="F13994"/>
      <c r="G13994"/>
      <c r="H13994"/>
      <c r="I13994">
        <v>6</v>
      </c>
      <c r="J13994">
        <v>441</v>
      </c>
      <c r="K13994">
        <v>60000</v>
      </c>
      <c r="L13994">
        <v>0.3197602543233018</v>
      </c>
      <c r="M13994">
        <v>19185.62</v>
      </c>
      <c r="N13994">
        <v>40814.380000000005</v>
      </c>
      <c r="O13994"/>
    </row>
    <row r="13995" spans="1:15" x14ac:dyDescent="0.35">
      <c r="A13995">
        <v>4268649</v>
      </c>
      <c r="B13995" t="s">
        <v>46</v>
      </c>
      <c r="C13995"/>
      <c r="D13995">
        <v>609</v>
      </c>
      <c r="E13995"/>
      <c r="F13995">
        <v>3</v>
      </c>
      <c r="G13995"/>
      <c r="H13995">
        <v>7</v>
      </c>
      <c r="I13995">
        <v>9</v>
      </c>
      <c r="J13995">
        <v>219</v>
      </c>
      <c r="K13995">
        <v>30000</v>
      </c>
      <c r="L13995">
        <v>0</v>
      </c>
      <c r="M13995">
        <v>0</v>
      </c>
      <c r="N13995">
        <v>30000</v>
      </c>
      <c r="O13995"/>
    </row>
    <row r="13996" spans="1:15" x14ac:dyDescent="0.35">
      <c r="A13996">
        <v>4270644</v>
      </c>
      <c r="B13996" t="s">
        <v>46</v>
      </c>
      <c r="C13996"/>
      <c r="D13996">
        <v>627</v>
      </c>
      <c r="E13996"/>
      <c r="F13996"/>
      <c r="G13996"/>
      <c r="H13996"/>
      <c r="I13996">
        <v>5</v>
      </c>
      <c r="J13996">
        <v>539</v>
      </c>
      <c r="K13996">
        <v>35000</v>
      </c>
      <c r="L13996">
        <v>0.45210762772250612</v>
      </c>
      <c r="M13996">
        <v>15823.77</v>
      </c>
      <c r="N13996">
        <v>19176.23</v>
      </c>
      <c r="O13996"/>
    </row>
    <row r="13997" spans="1:15" x14ac:dyDescent="0.35">
      <c r="A13997">
        <v>4279453</v>
      </c>
      <c r="B13997" t="s">
        <v>45</v>
      </c>
      <c r="C13997"/>
      <c r="D13997">
        <v>760</v>
      </c>
      <c r="E13997"/>
      <c r="F13997"/>
      <c r="G13997"/>
      <c r="H13997"/>
      <c r="I13997">
        <v>5</v>
      </c>
      <c r="J13997">
        <v>488</v>
      </c>
      <c r="K13997">
        <v>285000</v>
      </c>
      <c r="L13997">
        <v>0.50281497147887722</v>
      </c>
      <c r="M13997">
        <v>143302.26999999999</v>
      </c>
      <c r="N13997">
        <v>141697.73000000001</v>
      </c>
      <c r="O13997"/>
    </row>
    <row r="13998" spans="1:15" x14ac:dyDescent="0.35">
      <c r="A13998">
        <v>4272020</v>
      </c>
      <c r="B13998" t="s">
        <v>44</v>
      </c>
      <c r="C13998"/>
      <c r="D13998">
        <v>706</v>
      </c>
      <c r="E13998"/>
      <c r="F13998"/>
      <c r="G13998"/>
      <c r="H13998"/>
      <c r="I13998">
        <v>6</v>
      </c>
      <c r="J13998">
        <v>438</v>
      </c>
      <c r="K13998">
        <v>115000</v>
      </c>
      <c r="L13998">
        <v>0.2196274880515289</v>
      </c>
      <c r="M13998">
        <v>25257.16</v>
      </c>
      <c r="N13998">
        <v>89742.84</v>
      </c>
      <c r="O13998"/>
    </row>
    <row r="13999" spans="1:15" x14ac:dyDescent="0.35">
      <c r="A13999">
        <v>4266758</v>
      </c>
      <c r="B13999" t="s">
        <v>45</v>
      </c>
      <c r="C13999"/>
      <c r="D13999">
        <v>734</v>
      </c>
      <c r="E13999"/>
      <c r="F13999"/>
      <c r="G13999"/>
      <c r="H13999"/>
      <c r="I13999">
        <v>7</v>
      </c>
      <c r="J13999">
        <v>371</v>
      </c>
      <c r="K13999">
        <v>140000</v>
      </c>
      <c r="L13999">
        <v>0.24281492296522988</v>
      </c>
      <c r="M13999">
        <v>33994.089999999997</v>
      </c>
      <c r="N13999">
        <v>106005.91</v>
      </c>
      <c r="O13999"/>
    </row>
    <row r="14000" spans="1:15" x14ac:dyDescent="0.35">
      <c r="A14000">
        <v>4270415</v>
      </c>
      <c r="B14000" t="s">
        <v>46</v>
      </c>
      <c r="C14000"/>
      <c r="D14000">
        <v>622</v>
      </c>
      <c r="E14000"/>
      <c r="F14000"/>
      <c r="G14000"/>
      <c r="H14000"/>
      <c r="I14000">
        <v>5</v>
      </c>
      <c r="J14000">
        <v>528</v>
      </c>
      <c r="K14000">
        <v>15000</v>
      </c>
      <c r="L14000">
        <v>0.38772225833156371</v>
      </c>
      <c r="M14000">
        <v>5815.83</v>
      </c>
      <c r="N14000">
        <v>9184.17</v>
      </c>
      <c r="O14000"/>
    </row>
    <row r="14001" spans="1:15" x14ac:dyDescent="0.35">
      <c r="A14001">
        <v>4263402</v>
      </c>
      <c r="B14001" t="s">
        <v>44</v>
      </c>
      <c r="C14001"/>
      <c r="D14001">
        <v>704</v>
      </c>
      <c r="E14001"/>
      <c r="F14001"/>
      <c r="G14001"/>
      <c r="H14001"/>
      <c r="I14001">
        <v>2</v>
      </c>
      <c r="J14001">
        <v>761</v>
      </c>
      <c r="K14001">
        <v>80000</v>
      </c>
      <c r="L14001">
        <v>0.4828206284054769</v>
      </c>
      <c r="M14001">
        <v>38625.65</v>
      </c>
      <c r="N14001">
        <v>41374.35</v>
      </c>
      <c r="O14001"/>
    </row>
    <row r="14002" spans="1:15" x14ac:dyDescent="0.35">
      <c r="A14002">
        <v>4262866</v>
      </c>
      <c r="B14002" t="s">
        <v>46</v>
      </c>
      <c r="C14002"/>
      <c r="D14002">
        <v>614</v>
      </c>
      <c r="E14002"/>
      <c r="F14002">
        <v>4</v>
      </c>
      <c r="G14002"/>
      <c r="H14002">
        <v>6</v>
      </c>
      <c r="I14002">
        <v>4</v>
      </c>
      <c r="J14002">
        <v>613</v>
      </c>
      <c r="K14002">
        <v>70000</v>
      </c>
      <c r="L14002">
        <v>0.329993190924111</v>
      </c>
      <c r="M14002">
        <v>23099.52</v>
      </c>
      <c r="N14002">
        <v>46900.480000000003</v>
      </c>
      <c r="O14002"/>
    </row>
    <row r="14003" spans="1:15" x14ac:dyDescent="0.35">
      <c r="A14003">
        <v>4280444</v>
      </c>
      <c r="B14003" t="s">
        <v>46</v>
      </c>
      <c r="C14003"/>
      <c r="D14003">
        <v>613</v>
      </c>
      <c r="E14003"/>
      <c r="F14003"/>
      <c r="G14003"/>
      <c r="H14003"/>
      <c r="I14003">
        <v>6</v>
      </c>
      <c r="J14003">
        <v>447</v>
      </c>
      <c r="K14003">
        <v>50000</v>
      </c>
      <c r="L14003">
        <v>0.46975453966106245</v>
      </c>
      <c r="M14003">
        <v>23487.73</v>
      </c>
      <c r="N14003">
        <v>26512.27</v>
      </c>
      <c r="O14003"/>
    </row>
    <row r="14004" spans="1:15" x14ac:dyDescent="0.35">
      <c r="A14004">
        <v>4265568</v>
      </c>
      <c r="B14004" t="s">
        <v>44</v>
      </c>
      <c r="C14004"/>
      <c r="D14004">
        <v>678</v>
      </c>
      <c r="E14004"/>
      <c r="F14004"/>
      <c r="G14004"/>
      <c r="H14004"/>
      <c r="I14004"/>
      <c r="J14004"/>
      <c r="K14004">
        <v>95000</v>
      </c>
      <c r="L14004">
        <v>0.45748610513146887</v>
      </c>
      <c r="M14004">
        <v>43461.18</v>
      </c>
      <c r="N14004">
        <v>51538.82</v>
      </c>
      <c r="O14004"/>
    </row>
    <row r="14005" spans="1:15" x14ac:dyDescent="0.35">
      <c r="A14005">
        <v>4277526</v>
      </c>
      <c r="B14005" t="s">
        <v>45</v>
      </c>
      <c r="C14005" t="s">
        <v>62</v>
      </c>
      <c r="D14005">
        <v>728</v>
      </c>
      <c r="E14005"/>
      <c r="F14005"/>
      <c r="G14005"/>
      <c r="H14005"/>
      <c r="I14005">
        <v>5</v>
      </c>
      <c r="J14005">
        <v>546</v>
      </c>
      <c r="K14005">
        <v>260000</v>
      </c>
      <c r="L14005">
        <v>0.3055809896650315</v>
      </c>
      <c r="M14005">
        <v>79451.06</v>
      </c>
      <c r="N14005">
        <v>180548.94</v>
      </c>
      <c r="O14005"/>
    </row>
    <row r="14006" spans="1:15" x14ac:dyDescent="0.35">
      <c r="A14006">
        <v>4259595</v>
      </c>
      <c r="B14006" t="s">
        <v>46</v>
      </c>
      <c r="C14006"/>
      <c r="D14006">
        <v>625</v>
      </c>
      <c r="E14006"/>
      <c r="F14006"/>
      <c r="G14006"/>
      <c r="H14006"/>
      <c r="I14006">
        <v>6</v>
      </c>
      <c r="J14006">
        <v>482</v>
      </c>
      <c r="K14006">
        <v>25000</v>
      </c>
      <c r="L14006">
        <v>0.4236497583630896</v>
      </c>
      <c r="M14006">
        <v>10591.24</v>
      </c>
      <c r="N14006">
        <v>14408.76</v>
      </c>
      <c r="O14006"/>
    </row>
    <row r="14007" spans="1:15" x14ac:dyDescent="0.35">
      <c r="A14007">
        <v>4259421</v>
      </c>
      <c r="B14007" t="s">
        <v>46</v>
      </c>
      <c r="C14007"/>
      <c r="D14007">
        <v>613</v>
      </c>
      <c r="E14007"/>
      <c r="F14007"/>
      <c r="G14007"/>
      <c r="H14007"/>
      <c r="I14007">
        <v>9</v>
      </c>
      <c r="J14007">
        <v>209</v>
      </c>
      <c r="K14007">
        <v>25000</v>
      </c>
      <c r="L14007">
        <v>0</v>
      </c>
      <c r="M14007">
        <v>0</v>
      </c>
      <c r="N14007">
        <v>25000</v>
      </c>
      <c r="O14007"/>
    </row>
    <row r="14008" spans="1:15" x14ac:dyDescent="0.35">
      <c r="A14008">
        <v>4276568</v>
      </c>
      <c r="B14008" t="s">
        <v>44</v>
      </c>
      <c r="C14008"/>
      <c r="D14008">
        <v>719</v>
      </c>
      <c r="E14008">
        <v>1</v>
      </c>
      <c r="F14008"/>
      <c r="G14008"/>
      <c r="H14008"/>
      <c r="I14008">
        <v>4</v>
      </c>
      <c r="J14008">
        <v>617</v>
      </c>
      <c r="K14008">
        <v>75000</v>
      </c>
      <c r="L14008">
        <v>0.33122853480572839</v>
      </c>
      <c r="M14008">
        <v>24842.14</v>
      </c>
      <c r="N14008">
        <v>50157.86</v>
      </c>
      <c r="O14008"/>
    </row>
    <row r="14009" spans="1:15" x14ac:dyDescent="0.35">
      <c r="A14009">
        <v>4279444</v>
      </c>
      <c r="B14009" t="s">
        <v>46</v>
      </c>
      <c r="C14009"/>
      <c r="D14009">
        <v>622</v>
      </c>
      <c r="E14009"/>
      <c r="F14009"/>
      <c r="G14009"/>
      <c r="H14009">
        <v>5</v>
      </c>
      <c r="I14009"/>
      <c r="J14009"/>
      <c r="K14009">
        <v>55000</v>
      </c>
      <c r="L14009">
        <v>0.4051104052785755</v>
      </c>
      <c r="M14009">
        <v>22281.07</v>
      </c>
      <c r="N14009">
        <v>32718.93</v>
      </c>
      <c r="O14009"/>
    </row>
    <row r="14010" spans="1:15" x14ac:dyDescent="0.35">
      <c r="A14010">
        <v>4279179</v>
      </c>
      <c r="B14010" t="s">
        <v>44</v>
      </c>
      <c r="C14010"/>
      <c r="D14010">
        <v>701</v>
      </c>
      <c r="E14010"/>
      <c r="F14010"/>
      <c r="G14010"/>
      <c r="H14010"/>
      <c r="I14010"/>
      <c r="J14010"/>
      <c r="K14010">
        <v>115000</v>
      </c>
      <c r="L14010">
        <v>0</v>
      </c>
      <c r="M14010">
        <v>0</v>
      </c>
      <c r="N14010">
        <v>115000</v>
      </c>
      <c r="O14010"/>
    </row>
    <row r="14011" spans="1:15" x14ac:dyDescent="0.35">
      <c r="A14011">
        <v>4280766</v>
      </c>
      <c r="B14011" t="s">
        <v>45</v>
      </c>
      <c r="C14011"/>
      <c r="D14011">
        <v>744</v>
      </c>
      <c r="E14011"/>
      <c r="F14011"/>
      <c r="G14011"/>
      <c r="H14011"/>
      <c r="I14011">
        <v>6</v>
      </c>
      <c r="J14011">
        <v>466</v>
      </c>
      <c r="K14011">
        <v>195000</v>
      </c>
      <c r="L14011">
        <v>0.40927636071270745</v>
      </c>
      <c r="M14011">
        <v>79808.89</v>
      </c>
      <c r="N14011">
        <v>115191.11</v>
      </c>
      <c r="O14011"/>
    </row>
    <row r="14012" spans="1:15" x14ac:dyDescent="0.35">
      <c r="A14012">
        <v>4277663</v>
      </c>
      <c r="B14012" t="s">
        <v>46</v>
      </c>
      <c r="C14012"/>
      <c r="D14012">
        <v>625</v>
      </c>
      <c r="E14012"/>
      <c r="F14012"/>
      <c r="G14012"/>
      <c r="H14012"/>
      <c r="I14012"/>
      <c r="J14012"/>
      <c r="K14012">
        <v>35000</v>
      </c>
      <c r="L14012">
        <v>0</v>
      </c>
      <c r="M14012">
        <v>0</v>
      </c>
      <c r="N14012">
        <v>35000</v>
      </c>
      <c r="O14012"/>
    </row>
    <row r="14013" spans="1:15" x14ac:dyDescent="0.35">
      <c r="A14013">
        <v>4277172</v>
      </c>
      <c r="B14013" t="s">
        <v>46</v>
      </c>
      <c r="C14013"/>
      <c r="D14013">
        <v>612</v>
      </c>
      <c r="E14013">
        <v>1</v>
      </c>
      <c r="F14013"/>
      <c r="G14013"/>
      <c r="H14013"/>
      <c r="I14013"/>
      <c r="J14013"/>
      <c r="K14013">
        <v>65000</v>
      </c>
      <c r="L14013">
        <v>0</v>
      </c>
      <c r="M14013">
        <v>0</v>
      </c>
      <c r="N14013">
        <v>65000</v>
      </c>
      <c r="O14013"/>
    </row>
    <row r="14014" spans="1:15" x14ac:dyDescent="0.35">
      <c r="A14014">
        <v>4274875</v>
      </c>
      <c r="B14014" t="s">
        <v>44</v>
      </c>
      <c r="C14014" t="s">
        <v>59</v>
      </c>
      <c r="D14014">
        <v>691</v>
      </c>
      <c r="E14014"/>
      <c r="F14014"/>
      <c r="G14014"/>
      <c r="H14014">
        <v>5</v>
      </c>
      <c r="I14014">
        <v>5</v>
      </c>
      <c r="J14014">
        <v>530</v>
      </c>
      <c r="K14014">
        <v>80000</v>
      </c>
      <c r="L14014">
        <v>0.32115689785505191</v>
      </c>
      <c r="M14014">
        <v>25692.55</v>
      </c>
      <c r="N14014">
        <v>54307.45</v>
      </c>
      <c r="O14014"/>
    </row>
    <row r="14015" spans="1:15" x14ac:dyDescent="0.35">
      <c r="A14015">
        <v>4263018</v>
      </c>
      <c r="B14015" t="s">
        <v>46</v>
      </c>
      <c r="C14015"/>
      <c r="D14015">
        <v>609</v>
      </c>
      <c r="E14015"/>
      <c r="F14015"/>
      <c r="G14015"/>
      <c r="H14015"/>
      <c r="I14015">
        <v>6</v>
      </c>
      <c r="J14015">
        <v>457</v>
      </c>
      <c r="K14015">
        <v>75000</v>
      </c>
      <c r="L14015">
        <v>0.38474742515962934</v>
      </c>
      <c r="M14015">
        <v>28856.06</v>
      </c>
      <c r="N14015">
        <v>46143.94</v>
      </c>
      <c r="O14015"/>
    </row>
    <row r="14016" spans="1:15" x14ac:dyDescent="0.35">
      <c r="A14016">
        <v>4261621</v>
      </c>
      <c r="B14016" t="s">
        <v>45</v>
      </c>
      <c r="C14016" t="s">
        <v>58</v>
      </c>
      <c r="D14016">
        <v>759</v>
      </c>
      <c r="E14016"/>
      <c r="F14016">
        <v>5</v>
      </c>
      <c r="G14016"/>
      <c r="H14016"/>
      <c r="I14016">
        <v>5</v>
      </c>
      <c r="J14016">
        <v>538</v>
      </c>
      <c r="K14016">
        <v>110000</v>
      </c>
      <c r="L14016">
        <v>0.39116182940774663</v>
      </c>
      <c r="M14016">
        <v>43027.8</v>
      </c>
      <c r="N14016">
        <v>66972.2</v>
      </c>
      <c r="O14016"/>
    </row>
    <row r="14017" spans="1:15" x14ac:dyDescent="0.35">
      <c r="A14017">
        <v>4272483</v>
      </c>
      <c r="B14017" t="s">
        <v>46</v>
      </c>
      <c r="C14017"/>
      <c r="D14017">
        <v>637</v>
      </c>
      <c r="E14017"/>
      <c r="F14017"/>
      <c r="G14017">
        <v>7</v>
      </c>
      <c r="H14017">
        <v>4</v>
      </c>
      <c r="I14017"/>
      <c r="J14017"/>
      <c r="K14017">
        <v>30000</v>
      </c>
      <c r="L14017">
        <v>0.4971465269124492</v>
      </c>
      <c r="M14017">
        <v>14914.4</v>
      </c>
      <c r="N14017">
        <v>15085.6</v>
      </c>
      <c r="O14017"/>
    </row>
    <row r="14018" spans="1:15" x14ac:dyDescent="0.35">
      <c r="A14018">
        <v>4271480</v>
      </c>
      <c r="B14018" t="s">
        <v>46</v>
      </c>
      <c r="C14018" t="s">
        <v>58</v>
      </c>
      <c r="D14018">
        <v>629</v>
      </c>
      <c r="E14018"/>
      <c r="F14018"/>
      <c r="G14018"/>
      <c r="H14018"/>
      <c r="I14018">
        <v>5</v>
      </c>
      <c r="J14018">
        <v>534</v>
      </c>
      <c r="K14018">
        <v>10000</v>
      </c>
      <c r="L14018">
        <v>0.56945653313185274</v>
      </c>
      <c r="M14018">
        <v>5694.57</v>
      </c>
      <c r="N14018">
        <v>4305.43</v>
      </c>
      <c r="O14018"/>
    </row>
    <row r="14019" spans="1:15" x14ac:dyDescent="0.35">
      <c r="A14019">
        <v>4261676</v>
      </c>
      <c r="B14019" t="s">
        <v>46</v>
      </c>
      <c r="C14019"/>
      <c r="D14019">
        <v>611</v>
      </c>
      <c r="E14019"/>
      <c r="F14019">
        <v>6</v>
      </c>
      <c r="G14019"/>
      <c r="H14019"/>
      <c r="I14019">
        <v>7</v>
      </c>
      <c r="J14019">
        <v>370</v>
      </c>
      <c r="K14019">
        <v>65000</v>
      </c>
      <c r="L14019">
        <v>0.57884149722762357</v>
      </c>
      <c r="M14019">
        <v>37624.699999999997</v>
      </c>
      <c r="N14019">
        <v>27375.300000000003</v>
      </c>
      <c r="O14019"/>
    </row>
    <row r="14020" spans="1:15" x14ac:dyDescent="0.35">
      <c r="A14020">
        <v>4264685</v>
      </c>
      <c r="B14020" t="s">
        <v>46</v>
      </c>
      <c r="C14020"/>
      <c r="D14020">
        <v>651</v>
      </c>
      <c r="E14020"/>
      <c r="F14020"/>
      <c r="G14020"/>
      <c r="H14020"/>
      <c r="I14020">
        <v>4</v>
      </c>
      <c r="J14020">
        <v>603</v>
      </c>
      <c r="K14020">
        <v>60000</v>
      </c>
      <c r="L14020">
        <v>0.20272143250260119</v>
      </c>
      <c r="M14020">
        <v>12163.29</v>
      </c>
      <c r="N14020">
        <v>47836.71</v>
      </c>
      <c r="O14020"/>
    </row>
    <row r="14021" spans="1:15" x14ac:dyDescent="0.35">
      <c r="A14021">
        <v>4265758</v>
      </c>
      <c r="B14021" t="s">
        <v>46</v>
      </c>
      <c r="C14021"/>
      <c r="D14021">
        <v>645</v>
      </c>
      <c r="E14021"/>
      <c r="F14021"/>
      <c r="G14021"/>
      <c r="H14021"/>
      <c r="I14021">
        <v>10</v>
      </c>
      <c r="J14021">
        <v>167</v>
      </c>
      <c r="K14021">
        <v>30000</v>
      </c>
      <c r="L14021">
        <v>0</v>
      </c>
      <c r="M14021">
        <v>0</v>
      </c>
      <c r="N14021">
        <v>30000</v>
      </c>
      <c r="O14021"/>
    </row>
    <row r="14022" spans="1:15" x14ac:dyDescent="0.35">
      <c r="A14022">
        <v>4261912</v>
      </c>
      <c r="B14022" t="s">
        <v>44</v>
      </c>
      <c r="C14022" t="s">
        <v>57</v>
      </c>
      <c r="D14022">
        <v>713</v>
      </c>
      <c r="E14022"/>
      <c r="F14022">
        <v>1</v>
      </c>
      <c r="G14022"/>
      <c r="H14022">
        <v>5</v>
      </c>
      <c r="I14022">
        <v>5</v>
      </c>
      <c r="J14022">
        <v>522</v>
      </c>
      <c r="K14022">
        <v>75000</v>
      </c>
      <c r="L14022">
        <v>0.31204304646196557</v>
      </c>
      <c r="M14022">
        <v>23403.23</v>
      </c>
      <c r="N14022">
        <v>51596.77</v>
      </c>
      <c r="O14022"/>
    </row>
    <row r="14023" spans="1:15" x14ac:dyDescent="0.35">
      <c r="A14023">
        <v>4260293</v>
      </c>
      <c r="B14023" t="s">
        <v>46</v>
      </c>
      <c r="C14023"/>
      <c r="D14023">
        <v>638</v>
      </c>
      <c r="E14023"/>
      <c r="F14023"/>
      <c r="G14023"/>
      <c r="H14023"/>
      <c r="I14023">
        <v>10</v>
      </c>
      <c r="J14023">
        <v>128</v>
      </c>
      <c r="K14023">
        <v>10000</v>
      </c>
      <c r="L14023">
        <v>0</v>
      </c>
      <c r="M14023">
        <v>0</v>
      </c>
      <c r="N14023">
        <v>10000</v>
      </c>
      <c r="O14023"/>
    </row>
    <row r="14024" spans="1:15" x14ac:dyDescent="0.35">
      <c r="A14024">
        <v>4264074</v>
      </c>
      <c r="B14024" t="s">
        <v>46</v>
      </c>
      <c r="C14024"/>
      <c r="D14024">
        <v>641</v>
      </c>
      <c r="E14024"/>
      <c r="F14024"/>
      <c r="G14024"/>
      <c r="H14024"/>
      <c r="I14024">
        <v>9</v>
      </c>
      <c r="J14024">
        <v>210</v>
      </c>
      <c r="K14024">
        <v>45000</v>
      </c>
      <c r="L14024">
        <v>0</v>
      </c>
      <c r="M14024">
        <v>0</v>
      </c>
      <c r="N14024">
        <v>45000</v>
      </c>
      <c r="O14024"/>
    </row>
    <row r="14025" spans="1:15" x14ac:dyDescent="0.35">
      <c r="A14025">
        <v>4279472</v>
      </c>
      <c r="B14025" t="s">
        <v>46</v>
      </c>
      <c r="C14025"/>
      <c r="D14025">
        <v>604</v>
      </c>
      <c r="E14025"/>
      <c r="F14025">
        <v>7</v>
      </c>
      <c r="G14025"/>
      <c r="H14025"/>
      <c r="I14025"/>
      <c r="J14025"/>
      <c r="K14025">
        <v>30000</v>
      </c>
      <c r="L14025">
        <v>0.49242963416116148</v>
      </c>
      <c r="M14025">
        <v>14772.89</v>
      </c>
      <c r="N14025">
        <v>15227.11</v>
      </c>
      <c r="O14025"/>
    </row>
    <row r="14026" spans="1:15" x14ac:dyDescent="0.35">
      <c r="A14026">
        <v>4274543</v>
      </c>
      <c r="B14026" t="s">
        <v>46</v>
      </c>
      <c r="C14026"/>
      <c r="D14026">
        <v>651</v>
      </c>
      <c r="E14026"/>
      <c r="F14026"/>
      <c r="G14026"/>
      <c r="H14026">
        <v>6</v>
      </c>
      <c r="I14026">
        <v>5</v>
      </c>
      <c r="J14026">
        <v>536</v>
      </c>
      <c r="K14026">
        <v>75000</v>
      </c>
      <c r="L14026">
        <v>0.40493215817032024</v>
      </c>
      <c r="M14026">
        <v>30369.91</v>
      </c>
      <c r="N14026">
        <v>44630.09</v>
      </c>
      <c r="O14026"/>
    </row>
    <row r="14027" spans="1:15" x14ac:dyDescent="0.35">
      <c r="A14027">
        <v>4278440</v>
      </c>
      <c r="B14027" t="s">
        <v>46</v>
      </c>
      <c r="C14027" t="s">
        <v>58</v>
      </c>
      <c r="D14027">
        <v>591</v>
      </c>
      <c r="E14027"/>
      <c r="F14027"/>
      <c r="G14027"/>
      <c r="H14027"/>
      <c r="I14027">
        <v>4</v>
      </c>
      <c r="J14027">
        <v>629</v>
      </c>
      <c r="K14027">
        <v>50000</v>
      </c>
      <c r="L14027">
        <v>0.38969300137958984</v>
      </c>
      <c r="M14027">
        <v>19484.650000000001</v>
      </c>
      <c r="N14027">
        <v>30515.35</v>
      </c>
      <c r="O14027"/>
    </row>
    <row r="14028" spans="1:15" x14ac:dyDescent="0.35">
      <c r="A14028">
        <v>4260457</v>
      </c>
      <c r="B14028" t="s">
        <v>46</v>
      </c>
      <c r="C14028"/>
      <c r="D14028">
        <v>624</v>
      </c>
      <c r="E14028"/>
      <c r="F14028"/>
      <c r="G14028"/>
      <c r="H14028"/>
      <c r="I14028">
        <v>6</v>
      </c>
      <c r="J14028">
        <v>470</v>
      </c>
      <c r="K14028">
        <v>60000</v>
      </c>
      <c r="L14028">
        <v>0.56923806818932954</v>
      </c>
      <c r="M14028">
        <v>34154.28</v>
      </c>
      <c r="N14028">
        <v>25845.72</v>
      </c>
      <c r="O14028"/>
    </row>
    <row r="14029" spans="1:15" x14ac:dyDescent="0.35">
      <c r="A14029">
        <v>4270385</v>
      </c>
      <c r="B14029" t="s">
        <v>46</v>
      </c>
      <c r="C14029"/>
      <c r="D14029">
        <v>633</v>
      </c>
      <c r="E14029"/>
      <c r="F14029"/>
      <c r="G14029"/>
      <c r="H14029"/>
      <c r="I14029">
        <v>4</v>
      </c>
      <c r="J14029">
        <v>626</v>
      </c>
      <c r="K14029">
        <v>25000</v>
      </c>
      <c r="L14029">
        <v>0.43152803640489307</v>
      </c>
      <c r="M14029">
        <v>10788.2</v>
      </c>
      <c r="N14029">
        <v>14211.8</v>
      </c>
      <c r="O14029"/>
    </row>
    <row r="14030" spans="1:15" x14ac:dyDescent="0.35">
      <c r="A14030">
        <v>4260486</v>
      </c>
      <c r="B14030" t="s">
        <v>44</v>
      </c>
      <c r="C14030" t="s">
        <v>61</v>
      </c>
      <c r="D14030">
        <v>688</v>
      </c>
      <c r="E14030"/>
      <c r="F14030"/>
      <c r="G14030"/>
      <c r="H14030"/>
      <c r="I14030">
        <v>10</v>
      </c>
      <c r="J14030">
        <v>155</v>
      </c>
      <c r="K14030">
        <v>130000</v>
      </c>
      <c r="L14030">
        <v>0</v>
      </c>
      <c r="M14030">
        <v>0</v>
      </c>
      <c r="N14030">
        <v>130000</v>
      </c>
      <c r="O14030"/>
    </row>
    <row r="14031" spans="1:15" x14ac:dyDescent="0.35">
      <c r="A14031">
        <v>4273990</v>
      </c>
      <c r="B14031" t="s">
        <v>46</v>
      </c>
      <c r="C14031" t="s">
        <v>57</v>
      </c>
      <c r="D14031">
        <v>643</v>
      </c>
      <c r="E14031"/>
      <c r="F14031"/>
      <c r="G14031"/>
      <c r="H14031">
        <v>6</v>
      </c>
      <c r="I14031">
        <v>5</v>
      </c>
      <c r="J14031">
        <v>547</v>
      </c>
      <c r="K14031">
        <v>25000</v>
      </c>
      <c r="L14031">
        <v>0</v>
      </c>
      <c r="M14031">
        <v>0</v>
      </c>
      <c r="N14031">
        <v>25000</v>
      </c>
      <c r="O14031"/>
    </row>
    <row r="14032" spans="1:15" x14ac:dyDescent="0.35">
      <c r="A14032">
        <v>4272713</v>
      </c>
      <c r="B14032" t="s">
        <v>45</v>
      </c>
      <c r="C14032"/>
      <c r="D14032">
        <v>757</v>
      </c>
      <c r="E14032"/>
      <c r="F14032"/>
      <c r="G14032"/>
      <c r="H14032">
        <v>2</v>
      </c>
      <c r="I14032">
        <v>9</v>
      </c>
      <c r="J14032">
        <v>212</v>
      </c>
      <c r="K14032">
        <v>95000</v>
      </c>
      <c r="L14032">
        <v>0</v>
      </c>
      <c r="M14032">
        <v>0</v>
      </c>
      <c r="N14032">
        <v>95000</v>
      </c>
      <c r="O14032"/>
    </row>
    <row r="14033" spans="1:15" x14ac:dyDescent="0.35">
      <c r="A14033">
        <v>4272469</v>
      </c>
      <c r="B14033" t="s">
        <v>46</v>
      </c>
      <c r="C14033"/>
      <c r="D14033">
        <v>634</v>
      </c>
      <c r="E14033"/>
      <c r="F14033"/>
      <c r="G14033"/>
      <c r="H14033"/>
      <c r="I14033">
        <v>6</v>
      </c>
      <c r="J14033">
        <v>447</v>
      </c>
      <c r="K14033">
        <v>30000</v>
      </c>
      <c r="L14033">
        <v>0.52114986477647807</v>
      </c>
      <c r="M14033">
        <v>15634.5</v>
      </c>
      <c r="N14033">
        <v>14365.5</v>
      </c>
      <c r="O14033"/>
    </row>
    <row r="14034" spans="1:15" x14ac:dyDescent="0.35">
      <c r="A14034">
        <v>4271020</v>
      </c>
      <c r="B14034" t="s">
        <v>45</v>
      </c>
      <c r="C14034"/>
      <c r="D14034">
        <v>755</v>
      </c>
      <c r="E14034"/>
      <c r="F14034">
        <v>3</v>
      </c>
      <c r="G14034"/>
      <c r="H14034"/>
      <c r="I14034">
        <v>9</v>
      </c>
      <c r="J14034">
        <v>164</v>
      </c>
      <c r="K14034">
        <v>160000</v>
      </c>
      <c r="L14034">
        <v>0</v>
      </c>
      <c r="M14034">
        <v>0</v>
      </c>
      <c r="N14034">
        <v>160000</v>
      </c>
      <c r="O14034"/>
    </row>
    <row r="14035" spans="1:15" x14ac:dyDescent="0.35">
      <c r="A14035">
        <v>4267751</v>
      </c>
      <c r="B14035" t="s">
        <v>46</v>
      </c>
      <c r="C14035"/>
      <c r="D14035">
        <v>622</v>
      </c>
      <c r="E14035"/>
      <c r="F14035">
        <v>5</v>
      </c>
      <c r="G14035"/>
      <c r="H14035"/>
      <c r="I14035">
        <v>6</v>
      </c>
      <c r="J14035">
        <v>439</v>
      </c>
      <c r="K14035">
        <v>35000</v>
      </c>
      <c r="L14035">
        <v>0.56036883689486683</v>
      </c>
      <c r="M14035">
        <v>19612.91</v>
      </c>
      <c r="N14035">
        <v>15387.09</v>
      </c>
      <c r="O14035"/>
    </row>
    <row r="14036" spans="1:15" x14ac:dyDescent="0.35">
      <c r="A14036">
        <v>4277313</v>
      </c>
      <c r="B14036" t="s">
        <v>46</v>
      </c>
      <c r="C14036"/>
      <c r="D14036">
        <v>627</v>
      </c>
      <c r="E14036"/>
      <c r="F14036"/>
      <c r="G14036"/>
      <c r="H14036"/>
      <c r="I14036">
        <v>5</v>
      </c>
      <c r="J14036">
        <v>537</v>
      </c>
      <c r="K14036">
        <v>15000</v>
      </c>
      <c r="L14036">
        <v>0.32323203534708922</v>
      </c>
      <c r="M14036">
        <v>4848.4799999999996</v>
      </c>
      <c r="N14036">
        <v>10151.52</v>
      </c>
      <c r="O14036"/>
    </row>
    <row r="14037" spans="1:15" x14ac:dyDescent="0.35">
      <c r="A14037">
        <v>4267082</v>
      </c>
      <c r="B14037" t="s">
        <v>44</v>
      </c>
      <c r="C14037"/>
      <c r="D14037">
        <v>718</v>
      </c>
      <c r="E14037"/>
      <c r="F14037"/>
      <c r="G14037"/>
      <c r="H14037"/>
      <c r="I14037"/>
      <c r="J14037"/>
      <c r="K14037">
        <v>150000</v>
      </c>
      <c r="L14037">
        <v>0</v>
      </c>
      <c r="M14037">
        <v>0</v>
      </c>
      <c r="N14037">
        <v>150000</v>
      </c>
      <c r="O14037"/>
    </row>
    <row r="14038" spans="1:15" x14ac:dyDescent="0.35">
      <c r="A14038">
        <v>4267924</v>
      </c>
      <c r="B14038" t="s">
        <v>46</v>
      </c>
      <c r="C14038"/>
      <c r="D14038">
        <v>625</v>
      </c>
      <c r="E14038"/>
      <c r="F14038">
        <v>6</v>
      </c>
      <c r="G14038"/>
      <c r="H14038"/>
      <c r="I14038">
        <v>4</v>
      </c>
      <c r="J14038">
        <v>607</v>
      </c>
      <c r="K14038">
        <v>10000</v>
      </c>
      <c r="L14038">
        <v>0</v>
      </c>
      <c r="M14038">
        <v>0</v>
      </c>
      <c r="N14038">
        <v>10000</v>
      </c>
      <c r="O14038"/>
    </row>
    <row r="14039" spans="1:15" x14ac:dyDescent="0.35">
      <c r="A14039">
        <v>4276546</v>
      </c>
      <c r="B14039" t="s">
        <v>45</v>
      </c>
      <c r="C14039" t="s">
        <v>59</v>
      </c>
      <c r="D14039">
        <v>750</v>
      </c>
      <c r="E14039"/>
      <c r="F14039"/>
      <c r="G14039"/>
      <c r="H14039">
        <v>6</v>
      </c>
      <c r="I14039">
        <v>7</v>
      </c>
      <c r="J14039">
        <v>324</v>
      </c>
      <c r="K14039">
        <v>165000</v>
      </c>
      <c r="L14039">
        <v>0.28969847946028027</v>
      </c>
      <c r="M14039">
        <v>47800.25</v>
      </c>
      <c r="N14039">
        <v>117199.75</v>
      </c>
      <c r="O14039"/>
    </row>
    <row r="14040" spans="1:15" x14ac:dyDescent="0.35">
      <c r="A14040">
        <v>4263617</v>
      </c>
      <c r="B14040" t="s">
        <v>46</v>
      </c>
      <c r="C14040" t="s">
        <v>59</v>
      </c>
      <c r="D14040">
        <v>633</v>
      </c>
      <c r="E14040"/>
      <c r="F14040"/>
      <c r="G14040"/>
      <c r="H14040"/>
      <c r="I14040"/>
      <c r="J14040"/>
      <c r="K14040">
        <v>10000</v>
      </c>
      <c r="L14040">
        <v>0</v>
      </c>
      <c r="M14040">
        <v>0</v>
      </c>
      <c r="N14040">
        <v>10000</v>
      </c>
      <c r="O14040"/>
    </row>
    <row r="14041" spans="1:15" x14ac:dyDescent="0.35">
      <c r="A14041">
        <v>4272889</v>
      </c>
      <c r="B14041" t="s">
        <v>46</v>
      </c>
      <c r="C14041"/>
      <c r="D14041">
        <v>611</v>
      </c>
      <c r="E14041"/>
      <c r="F14041"/>
      <c r="G14041"/>
      <c r="H14041">
        <v>7</v>
      </c>
      <c r="I14041">
        <v>5</v>
      </c>
      <c r="J14041">
        <v>506</v>
      </c>
      <c r="K14041">
        <v>40000</v>
      </c>
      <c r="L14041">
        <v>0.39390808405527566</v>
      </c>
      <c r="M14041">
        <v>15756.32</v>
      </c>
      <c r="N14041">
        <v>24243.68</v>
      </c>
      <c r="O14041"/>
    </row>
    <row r="14042" spans="1:15" x14ac:dyDescent="0.35">
      <c r="A14042">
        <v>4272960</v>
      </c>
      <c r="B14042" t="s">
        <v>45</v>
      </c>
      <c r="C14042"/>
      <c r="D14042">
        <v>751</v>
      </c>
      <c r="E14042"/>
      <c r="F14042"/>
      <c r="G14042"/>
      <c r="H14042"/>
      <c r="I14042">
        <v>5</v>
      </c>
      <c r="J14042">
        <v>513</v>
      </c>
      <c r="K14042">
        <v>195000</v>
      </c>
      <c r="L14042">
        <v>0.41202505901466552</v>
      </c>
      <c r="M14042">
        <v>80344.89</v>
      </c>
      <c r="N14042">
        <v>114655.11</v>
      </c>
      <c r="O14042"/>
    </row>
    <row r="14043" spans="1:15" x14ac:dyDescent="0.35">
      <c r="A14043">
        <v>4275924</v>
      </c>
      <c r="B14043" t="s">
        <v>46</v>
      </c>
      <c r="C14043" t="s">
        <v>61</v>
      </c>
      <c r="D14043">
        <v>614</v>
      </c>
      <c r="E14043"/>
      <c r="F14043"/>
      <c r="G14043"/>
      <c r="H14043"/>
      <c r="I14043">
        <v>4</v>
      </c>
      <c r="J14043">
        <v>615</v>
      </c>
      <c r="K14043">
        <v>50000</v>
      </c>
      <c r="L14043">
        <v>0.51928604820358415</v>
      </c>
      <c r="M14043">
        <v>25964.3</v>
      </c>
      <c r="N14043">
        <v>24035.7</v>
      </c>
      <c r="O14043"/>
    </row>
    <row r="14044" spans="1:15" x14ac:dyDescent="0.35">
      <c r="A14044">
        <v>4272869</v>
      </c>
      <c r="B14044" t="s">
        <v>44</v>
      </c>
      <c r="C14044"/>
      <c r="D14044">
        <v>683</v>
      </c>
      <c r="E14044"/>
      <c r="F14044"/>
      <c r="G14044"/>
      <c r="H14044"/>
      <c r="I14044">
        <v>10</v>
      </c>
      <c r="J14044">
        <v>146</v>
      </c>
      <c r="K14044">
        <v>30000</v>
      </c>
      <c r="L14044">
        <v>0</v>
      </c>
      <c r="M14044">
        <v>0</v>
      </c>
      <c r="N14044">
        <v>30000</v>
      </c>
      <c r="O14044"/>
    </row>
    <row r="14045" spans="1:15" x14ac:dyDescent="0.35">
      <c r="A14045">
        <v>4266297</v>
      </c>
      <c r="B14045" t="s">
        <v>46</v>
      </c>
      <c r="C14045"/>
      <c r="D14045">
        <v>614</v>
      </c>
      <c r="E14045">
        <v>1</v>
      </c>
      <c r="F14045"/>
      <c r="G14045">
        <v>10</v>
      </c>
      <c r="H14045"/>
      <c r="I14045">
        <v>5</v>
      </c>
      <c r="J14045">
        <v>530</v>
      </c>
      <c r="K14045">
        <v>70000</v>
      </c>
      <c r="L14045">
        <v>0.34609911408960209</v>
      </c>
      <c r="M14045">
        <v>24226.94</v>
      </c>
      <c r="N14045">
        <v>45773.06</v>
      </c>
      <c r="O14045"/>
    </row>
    <row r="14046" spans="1:15" x14ac:dyDescent="0.35">
      <c r="A14046">
        <v>4275826</v>
      </c>
      <c r="B14046" t="s">
        <v>44</v>
      </c>
      <c r="C14046"/>
      <c r="D14046">
        <v>690</v>
      </c>
      <c r="E14046"/>
      <c r="F14046"/>
      <c r="G14046"/>
      <c r="H14046"/>
      <c r="I14046">
        <v>9</v>
      </c>
      <c r="J14046">
        <v>231</v>
      </c>
      <c r="K14046">
        <v>110000</v>
      </c>
      <c r="L14046">
        <v>0</v>
      </c>
      <c r="M14046">
        <v>0</v>
      </c>
      <c r="N14046">
        <v>110000</v>
      </c>
      <c r="O14046"/>
    </row>
    <row r="14047" spans="1:15" x14ac:dyDescent="0.35">
      <c r="A14047">
        <v>4259537</v>
      </c>
      <c r="B14047" t="s">
        <v>46</v>
      </c>
      <c r="C14047" t="s">
        <v>62</v>
      </c>
      <c r="D14047">
        <v>646</v>
      </c>
      <c r="E14047"/>
      <c r="F14047"/>
      <c r="G14047"/>
      <c r="H14047"/>
      <c r="I14047">
        <v>4</v>
      </c>
      <c r="J14047">
        <v>626</v>
      </c>
      <c r="K14047">
        <v>50000</v>
      </c>
      <c r="L14047">
        <v>0.4863666252020904</v>
      </c>
      <c r="M14047">
        <v>24318.33</v>
      </c>
      <c r="N14047">
        <v>25681.67</v>
      </c>
      <c r="O14047"/>
    </row>
    <row r="14048" spans="1:15" x14ac:dyDescent="0.35">
      <c r="A14048">
        <v>4265569</v>
      </c>
      <c r="B14048" t="s">
        <v>45</v>
      </c>
      <c r="C14048"/>
      <c r="D14048">
        <v>749</v>
      </c>
      <c r="E14048"/>
      <c r="F14048"/>
      <c r="G14048"/>
      <c r="H14048"/>
      <c r="I14048">
        <v>10</v>
      </c>
      <c r="J14048">
        <v>119</v>
      </c>
      <c r="K14048">
        <v>300000</v>
      </c>
      <c r="L14048">
        <v>0</v>
      </c>
      <c r="M14048">
        <v>0</v>
      </c>
      <c r="N14048">
        <v>300000</v>
      </c>
      <c r="O14048"/>
    </row>
    <row r="14049" spans="1:15" x14ac:dyDescent="0.35">
      <c r="A14049">
        <v>4256997</v>
      </c>
      <c r="B14049" t="s">
        <v>44</v>
      </c>
      <c r="C14049" t="s">
        <v>59</v>
      </c>
      <c r="D14049">
        <v>710</v>
      </c>
      <c r="E14049"/>
      <c r="F14049"/>
      <c r="G14049"/>
      <c r="H14049"/>
      <c r="I14049">
        <v>4</v>
      </c>
      <c r="J14049">
        <v>610</v>
      </c>
      <c r="K14049">
        <v>110000</v>
      </c>
      <c r="L14049">
        <v>0.45938423886397944</v>
      </c>
      <c r="M14049">
        <v>50532.27</v>
      </c>
      <c r="N14049">
        <v>59467.73</v>
      </c>
      <c r="O14049"/>
    </row>
    <row r="14050" spans="1:15" x14ac:dyDescent="0.35">
      <c r="A14050">
        <v>4262421</v>
      </c>
      <c r="B14050" t="s">
        <v>46</v>
      </c>
      <c r="C14050" t="s">
        <v>57</v>
      </c>
      <c r="D14050">
        <v>608</v>
      </c>
      <c r="E14050"/>
      <c r="F14050"/>
      <c r="G14050"/>
      <c r="H14050"/>
      <c r="I14050">
        <v>5</v>
      </c>
      <c r="J14050">
        <v>558</v>
      </c>
      <c r="K14050">
        <v>20000</v>
      </c>
      <c r="L14050">
        <v>0.51957176313817444</v>
      </c>
      <c r="M14050">
        <v>10391.44</v>
      </c>
      <c r="N14050">
        <v>9608.56</v>
      </c>
      <c r="O14050"/>
    </row>
    <row r="14051" spans="1:15" x14ac:dyDescent="0.35">
      <c r="A14051">
        <v>4269828</v>
      </c>
      <c r="B14051" t="s">
        <v>46</v>
      </c>
      <c r="C14051"/>
      <c r="D14051">
        <v>619</v>
      </c>
      <c r="E14051"/>
      <c r="F14051"/>
      <c r="G14051"/>
      <c r="H14051"/>
      <c r="I14051">
        <v>9</v>
      </c>
      <c r="J14051">
        <v>214</v>
      </c>
      <c r="K14051">
        <v>40000</v>
      </c>
      <c r="L14051">
        <v>0</v>
      </c>
      <c r="M14051">
        <v>0</v>
      </c>
      <c r="N14051">
        <v>40000</v>
      </c>
      <c r="O14051"/>
    </row>
    <row r="14052" spans="1:15" x14ac:dyDescent="0.35">
      <c r="A14052">
        <v>4276641</v>
      </c>
      <c r="B14052" t="s">
        <v>46</v>
      </c>
      <c r="C14052"/>
      <c r="D14052">
        <v>617</v>
      </c>
      <c r="E14052"/>
      <c r="F14052"/>
      <c r="G14052"/>
      <c r="H14052"/>
      <c r="I14052">
        <v>5</v>
      </c>
      <c r="J14052">
        <v>520</v>
      </c>
      <c r="K14052">
        <v>40000</v>
      </c>
      <c r="L14052">
        <v>0.31384392037146369</v>
      </c>
      <c r="M14052">
        <v>12553.76</v>
      </c>
      <c r="N14052">
        <v>27446.240000000002</v>
      </c>
      <c r="O14052"/>
    </row>
    <row r="14053" spans="1:15" x14ac:dyDescent="0.35">
      <c r="A14053">
        <v>4276584</v>
      </c>
      <c r="B14053" t="s">
        <v>46</v>
      </c>
      <c r="C14053"/>
      <c r="D14053">
        <v>631</v>
      </c>
      <c r="E14053"/>
      <c r="F14053">
        <v>1</v>
      </c>
      <c r="G14053"/>
      <c r="H14053"/>
      <c r="I14053">
        <v>9</v>
      </c>
      <c r="J14053">
        <v>257</v>
      </c>
      <c r="K14053">
        <v>50000</v>
      </c>
      <c r="L14053">
        <v>0</v>
      </c>
      <c r="M14053">
        <v>0</v>
      </c>
      <c r="N14053">
        <v>50000</v>
      </c>
      <c r="O14053"/>
    </row>
    <row r="14054" spans="1:15" x14ac:dyDescent="0.35">
      <c r="A14054">
        <v>4270879</v>
      </c>
      <c r="B14054" t="s">
        <v>46</v>
      </c>
      <c r="C14054"/>
      <c r="D14054">
        <v>620</v>
      </c>
      <c r="E14054"/>
      <c r="F14054"/>
      <c r="G14054"/>
      <c r="H14054">
        <v>3</v>
      </c>
      <c r="I14054">
        <v>9</v>
      </c>
      <c r="J14054">
        <v>217</v>
      </c>
      <c r="K14054">
        <v>55000</v>
      </c>
      <c r="L14054">
        <v>0</v>
      </c>
      <c r="M14054">
        <v>0</v>
      </c>
      <c r="N14054">
        <v>55000</v>
      </c>
      <c r="O14054"/>
    </row>
    <row r="14055" spans="1:15" x14ac:dyDescent="0.35">
      <c r="A14055">
        <v>4263961</v>
      </c>
      <c r="B14055" t="s">
        <v>44</v>
      </c>
      <c r="C14055" t="s">
        <v>61</v>
      </c>
      <c r="D14055">
        <v>704</v>
      </c>
      <c r="E14055"/>
      <c r="F14055"/>
      <c r="G14055"/>
      <c r="H14055"/>
      <c r="I14055">
        <v>5</v>
      </c>
      <c r="J14055">
        <v>535</v>
      </c>
      <c r="K14055">
        <v>70000</v>
      </c>
      <c r="L14055">
        <v>0.40615573449591857</v>
      </c>
      <c r="M14055">
        <v>28430.9</v>
      </c>
      <c r="N14055">
        <v>41569.1</v>
      </c>
      <c r="O14055"/>
    </row>
    <row r="14056" spans="1:15" x14ac:dyDescent="0.35">
      <c r="A14056">
        <v>4263222</v>
      </c>
      <c r="B14056" t="s">
        <v>44</v>
      </c>
      <c r="C14056" t="s">
        <v>62</v>
      </c>
      <c r="D14056">
        <v>697</v>
      </c>
      <c r="E14056"/>
      <c r="F14056"/>
      <c r="G14056"/>
      <c r="H14056"/>
      <c r="I14056">
        <v>7</v>
      </c>
      <c r="J14056">
        <v>361</v>
      </c>
      <c r="K14056">
        <v>60000</v>
      </c>
      <c r="L14056">
        <v>0.39429554842696835</v>
      </c>
      <c r="M14056">
        <v>23657.73</v>
      </c>
      <c r="N14056">
        <v>36342.269999999997</v>
      </c>
      <c r="O14056"/>
    </row>
    <row r="14057" spans="1:15" x14ac:dyDescent="0.35">
      <c r="A14057">
        <v>4271643</v>
      </c>
      <c r="B14057" t="s">
        <v>44</v>
      </c>
      <c r="C14057"/>
      <c r="D14057">
        <v>709</v>
      </c>
      <c r="E14057"/>
      <c r="F14057"/>
      <c r="G14057"/>
      <c r="H14057"/>
      <c r="I14057">
        <v>5</v>
      </c>
      <c r="J14057">
        <v>519</v>
      </c>
      <c r="K14057">
        <v>100000</v>
      </c>
      <c r="L14057">
        <v>0.30772142203780606</v>
      </c>
      <c r="M14057">
        <v>30772.14</v>
      </c>
      <c r="N14057">
        <v>69227.86</v>
      </c>
      <c r="O14057"/>
    </row>
    <row r="14058" spans="1:15" x14ac:dyDescent="0.35">
      <c r="A14058">
        <v>4269608</v>
      </c>
      <c r="B14058" t="s">
        <v>45</v>
      </c>
      <c r="C14058"/>
      <c r="D14058">
        <v>743</v>
      </c>
      <c r="E14058"/>
      <c r="F14058"/>
      <c r="G14058"/>
      <c r="H14058"/>
      <c r="I14058">
        <v>6</v>
      </c>
      <c r="J14058">
        <v>462</v>
      </c>
      <c r="K14058">
        <v>120000</v>
      </c>
      <c r="L14058">
        <v>0.33540482198098581</v>
      </c>
      <c r="M14058">
        <v>40248.58</v>
      </c>
      <c r="N14058">
        <v>79751.42</v>
      </c>
      <c r="O14058"/>
    </row>
    <row r="14059" spans="1:15" x14ac:dyDescent="0.35">
      <c r="A14059">
        <v>4275461</v>
      </c>
      <c r="B14059" t="s">
        <v>46</v>
      </c>
      <c r="C14059"/>
      <c r="D14059">
        <v>612</v>
      </c>
      <c r="E14059"/>
      <c r="F14059"/>
      <c r="G14059"/>
      <c r="H14059">
        <v>6</v>
      </c>
      <c r="I14059">
        <v>6</v>
      </c>
      <c r="J14059">
        <v>452</v>
      </c>
      <c r="K14059">
        <v>70000</v>
      </c>
      <c r="L14059">
        <v>0.3470951505932251</v>
      </c>
      <c r="M14059">
        <v>24296.66</v>
      </c>
      <c r="N14059">
        <v>45703.34</v>
      </c>
      <c r="O14059"/>
    </row>
    <row r="14060" spans="1:15" x14ac:dyDescent="0.35">
      <c r="A14060">
        <v>4276379</v>
      </c>
      <c r="B14060" t="s">
        <v>44</v>
      </c>
      <c r="C14060"/>
      <c r="D14060">
        <v>712</v>
      </c>
      <c r="E14060"/>
      <c r="F14060"/>
      <c r="G14060"/>
      <c r="H14060"/>
      <c r="I14060">
        <v>6</v>
      </c>
      <c r="J14060">
        <v>439</v>
      </c>
      <c r="K14060">
        <v>95000</v>
      </c>
      <c r="L14060">
        <v>0.64532229555956888</v>
      </c>
      <c r="M14060">
        <v>61305.62</v>
      </c>
      <c r="N14060">
        <v>33694.379999999997</v>
      </c>
      <c r="O14060"/>
    </row>
    <row r="14061" spans="1:15" x14ac:dyDescent="0.35">
      <c r="A14061">
        <v>4275023</v>
      </c>
      <c r="B14061" t="s">
        <v>46</v>
      </c>
      <c r="C14061" t="s">
        <v>57</v>
      </c>
      <c r="D14061">
        <v>635</v>
      </c>
      <c r="E14061"/>
      <c r="F14061">
        <v>1</v>
      </c>
      <c r="G14061"/>
      <c r="H14061">
        <v>2</v>
      </c>
      <c r="I14061"/>
      <c r="J14061"/>
      <c r="K14061">
        <v>75000</v>
      </c>
      <c r="L14061">
        <v>0</v>
      </c>
      <c r="M14061">
        <v>0</v>
      </c>
      <c r="N14061">
        <v>75000</v>
      </c>
      <c r="O14061"/>
    </row>
    <row r="14062" spans="1:15" x14ac:dyDescent="0.35">
      <c r="A14062">
        <v>4260482</v>
      </c>
      <c r="B14062" t="s">
        <v>45</v>
      </c>
      <c r="C14062"/>
      <c r="D14062">
        <v>736</v>
      </c>
      <c r="E14062"/>
      <c r="F14062"/>
      <c r="G14062"/>
      <c r="H14062"/>
      <c r="I14062"/>
      <c r="J14062"/>
      <c r="K14062">
        <v>205000</v>
      </c>
      <c r="L14062">
        <v>0</v>
      </c>
      <c r="M14062">
        <v>0</v>
      </c>
      <c r="N14062">
        <v>205000</v>
      </c>
      <c r="O14062"/>
    </row>
    <row r="14063" spans="1:15" x14ac:dyDescent="0.35">
      <c r="A14063">
        <v>4259982</v>
      </c>
      <c r="B14063" t="s">
        <v>44</v>
      </c>
      <c r="C14063"/>
      <c r="D14063">
        <v>690</v>
      </c>
      <c r="E14063"/>
      <c r="F14063"/>
      <c r="G14063"/>
      <c r="H14063"/>
      <c r="I14063">
        <v>9</v>
      </c>
      <c r="J14063">
        <v>210</v>
      </c>
      <c r="K14063">
        <v>100000</v>
      </c>
      <c r="L14063">
        <v>0</v>
      </c>
      <c r="M14063">
        <v>0</v>
      </c>
      <c r="N14063">
        <v>100000</v>
      </c>
      <c r="O14063"/>
    </row>
    <row r="14064" spans="1:15" x14ac:dyDescent="0.35">
      <c r="A14064">
        <v>4274475</v>
      </c>
      <c r="B14064" t="s">
        <v>46</v>
      </c>
      <c r="C14064"/>
      <c r="D14064">
        <v>621</v>
      </c>
      <c r="E14064"/>
      <c r="F14064"/>
      <c r="G14064"/>
      <c r="H14064">
        <v>6</v>
      </c>
      <c r="I14064">
        <v>10</v>
      </c>
      <c r="J14064">
        <v>156</v>
      </c>
      <c r="K14064">
        <v>70000</v>
      </c>
      <c r="L14064">
        <v>0</v>
      </c>
      <c r="M14064">
        <v>0</v>
      </c>
      <c r="N14064">
        <v>70000</v>
      </c>
      <c r="O14064"/>
    </row>
    <row r="14065" spans="1:15" x14ac:dyDescent="0.35">
      <c r="A14065">
        <v>4258118</v>
      </c>
      <c r="B14065" t="s">
        <v>44</v>
      </c>
      <c r="C14065"/>
      <c r="D14065">
        <v>686</v>
      </c>
      <c r="E14065"/>
      <c r="F14065"/>
      <c r="G14065"/>
      <c r="H14065"/>
      <c r="I14065"/>
      <c r="J14065"/>
      <c r="K14065">
        <v>100000</v>
      </c>
      <c r="L14065">
        <v>0</v>
      </c>
      <c r="M14065">
        <v>0</v>
      </c>
      <c r="N14065">
        <v>100000</v>
      </c>
      <c r="O14065"/>
    </row>
    <row r="14066" spans="1:15" x14ac:dyDescent="0.35">
      <c r="A14066">
        <v>4265529</v>
      </c>
      <c r="B14066" t="s">
        <v>45</v>
      </c>
      <c r="C14066" t="s">
        <v>59</v>
      </c>
      <c r="D14066">
        <v>747</v>
      </c>
      <c r="E14066"/>
      <c r="F14066"/>
      <c r="G14066"/>
      <c r="H14066"/>
      <c r="I14066"/>
      <c r="J14066"/>
      <c r="K14066">
        <v>245000</v>
      </c>
      <c r="L14066">
        <v>0</v>
      </c>
      <c r="M14066">
        <v>0</v>
      </c>
      <c r="N14066">
        <v>245000</v>
      </c>
      <c r="O14066"/>
    </row>
    <row r="14067" spans="1:15" x14ac:dyDescent="0.35">
      <c r="A14067">
        <v>4261414</v>
      </c>
      <c r="B14067" t="s">
        <v>44</v>
      </c>
      <c r="C14067"/>
      <c r="D14067">
        <v>720</v>
      </c>
      <c r="E14067">
        <v>1</v>
      </c>
      <c r="F14067"/>
      <c r="G14067"/>
      <c r="H14067">
        <v>6</v>
      </c>
      <c r="I14067">
        <v>6</v>
      </c>
      <c r="J14067">
        <v>455</v>
      </c>
      <c r="K14067">
        <v>75000</v>
      </c>
      <c r="L14067">
        <v>0.55238924774576537</v>
      </c>
      <c r="M14067">
        <v>41429.19</v>
      </c>
      <c r="N14067">
        <v>33570.81</v>
      </c>
      <c r="O14067"/>
    </row>
    <row r="14068" spans="1:15" x14ac:dyDescent="0.35">
      <c r="A14068">
        <v>4266437</v>
      </c>
      <c r="B14068" t="s">
        <v>46</v>
      </c>
      <c r="C14068"/>
      <c r="D14068">
        <v>626</v>
      </c>
      <c r="E14068"/>
      <c r="F14068"/>
      <c r="G14068"/>
      <c r="H14068">
        <v>5</v>
      </c>
      <c r="I14068">
        <v>9</v>
      </c>
      <c r="J14068">
        <v>211</v>
      </c>
      <c r="K14068">
        <v>35000</v>
      </c>
      <c r="L14068">
        <v>0.53200646954998798</v>
      </c>
      <c r="M14068">
        <v>18620.23</v>
      </c>
      <c r="N14068">
        <v>16379.77</v>
      </c>
      <c r="O14068"/>
    </row>
    <row r="14069" spans="1:15" x14ac:dyDescent="0.35">
      <c r="A14069">
        <v>4257418</v>
      </c>
      <c r="B14069" t="s">
        <v>46</v>
      </c>
      <c r="C14069"/>
      <c r="D14069">
        <v>622</v>
      </c>
      <c r="E14069"/>
      <c r="F14069"/>
      <c r="G14069"/>
      <c r="H14069">
        <v>4</v>
      </c>
      <c r="I14069">
        <v>5</v>
      </c>
      <c r="J14069">
        <v>530</v>
      </c>
      <c r="K14069">
        <v>65000</v>
      </c>
      <c r="L14069">
        <v>0.42470077547953922</v>
      </c>
      <c r="M14069">
        <v>27605.55</v>
      </c>
      <c r="N14069">
        <v>37394.449999999997</v>
      </c>
      <c r="O14069"/>
    </row>
    <row r="14070" spans="1:15" x14ac:dyDescent="0.35">
      <c r="A14070">
        <v>4279794</v>
      </c>
      <c r="B14070" t="s">
        <v>46</v>
      </c>
      <c r="C14070"/>
      <c r="D14070">
        <v>617</v>
      </c>
      <c r="E14070"/>
      <c r="F14070"/>
      <c r="G14070"/>
      <c r="H14070"/>
      <c r="I14070">
        <v>7</v>
      </c>
      <c r="J14070">
        <v>380</v>
      </c>
      <c r="K14070">
        <v>40000</v>
      </c>
      <c r="L14070">
        <v>0.23846242602619841</v>
      </c>
      <c r="M14070">
        <v>9538.5</v>
      </c>
      <c r="N14070">
        <v>30461.5</v>
      </c>
      <c r="O14070"/>
    </row>
    <row r="14071" spans="1:15" x14ac:dyDescent="0.35">
      <c r="A14071">
        <v>4261247</v>
      </c>
      <c r="B14071" t="s">
        <v>46</v>
      </c>
      <c r="C14071"/>
      <c r="D14071">
        <v>586</v>
      </c>
      <c r="E14071"/>
      <c r="F14071"/>
      <c r="G14071"/>
      <c r="H14071"/>
      <c r="I14071">
        <v>4</v>
      </c>
      <c r="J14071">
        <v>629</v>
      </c>
      <c r="K14071">
        <v>75000</v>
      </c>
      <c r="L14071">
        <v>0.42900593685199723</v>
      </c>
      <c r="M14071">
        <v>32175.45</v>
      </c>
      <c r="N14071">
        <v>42824.55</v>
      </c>
      <c r="O14071"/>
    </row>
    <row r="14072" spans="1:15" x14ac:dyDescent="0.35">
      <c r="A14072">
        <v>4272218</v>
      </c>
      <c r="B14072" t="s">
        <v>46</v>
      </c>
      <c r="C14072"/>
      <c r="D14072">
        <v>614</v>
      </c>
      <c r="E14072"/>
      <c r="F14072">
        <v>7</v>
      </c>
      <c r="G14072"/>
      <c r="H14072">
        <v>2</v>
      </c>
      <c r="I14072">
        <v>4</v>
      </c>
      <c r="J14072">
        <v>592</v>
      </c>
      <c r="K14072">
        <v>60000</v>
      </c>
      <c r="L14072">
        <v>0.4388773837179154</v>
      </c>
      <c r="M14072">
        <v>26332.639999999999</v>
      </c>
      <c r="N14072">
        <v>33667.360000000001</v>
      </c>
      <c r="O14072"/>
    </row>
    <row r="14073" spans="1:15" x14ac:dyDescent="0.35">
      <c r="A14073">
        <v>4267151</v>
      </c>
      <c r="B14073" t="s">
        <v>45</v>
      </c>
      <c r="C14073"/>
      <c r="D14073">
        <v>704</v>
      </c>
      <c r="E14073"/>
      <c r="F14073"/>
      <c r="G14073"/>
      <c r="H14073"/>
      <c r="I14073">
        <v>5</v>
      </c>
      <c r="J14073">
        <v>535</v>
      </c>
      <c r="K14073">
        <v>160000</v>
      </c>
      <c r="L14073">
        <v>0.33007799599387538</v>
      </c>
      <c r="M14073">
        <v>52812.480000000003</v>
      </c>
      <c r="N14073">
        <v>107187.52</v>
      </c>
      <c r="O14073"/>
    </row>
    <row r="14074" spans="1:15" x14ac:dyDescent="0.35">
      <c r="A14074">
        <v>4278552</v>
      </c>
      <c r="B14074" t="s">
        <v>44</v>
      </c>
      <c r="C14074" t="s">
        <v>59</v>
      </c>
      <c r="D14074">
        <v>679</v>
      </c>
      <c r="E14074"/>
      <c r="F14074"/>
      <c r="G14074"/>
      <c r="H14074"/>
      <c r="I14074">
        <v>5</v>
      </c>
      <c r="J14074">
        <v>524</v>
      </c>
      <c r="K14074">
        <v>145000</v>
      </c>
      <c r="L14074">
        <v>0.39758547691459251</v>
      </c>
      <c r="M14074">
        <v>57649.89</v>
      </c>
      <c r="N14074">
        <v>87350.11</v>
      </c>
      <c r="O14074"/>
    </row>
    <row r="14075" spans="1:15" x14ac:dyDescent="0.35">
      <c r="A14075">
        <v>4260106</v>
      </c>
      <c r="B14075" t="s">
        <v>44</v>
      </c>
      <c r="C14075" t="s">
        <v>62</v>
      </c>
      <c r="D14075">
        <v>713</v>
      </c>
      <c r="E14075"/>
      <c r="F14075"/>
      <c r="G14075"/>
      <c r="H14075"/>
      <c r="I14075">
        <v>5</v>
      </c>
      <c r="J14075">
        <v>514</v>
      </c>
      <c r="K14075">
        <v>45000</v>
      </c>
      <c r="L14075">
        <v>0.48672127152849859</v>
      </c>
      <c r="M14075">
        <v>21902.46</v>
      </c>
      <c r="N14075">
        <v>23097.54</v>
      </c>
      <c r="O14075"/>
    </row>
    <row r="14076" spans="1:15" x14ac:dyDescent="0.35">
      <c r="A14076">
        <v>4264380</v>
      </c>
      <c r="B14076" t="s">
        <v>46</v>
      </c>
      <c r="C14076"/>
      <c r="D14076">
        <v>650</v>
      </c>
      <c r="E14076"/>
      <c r="F14076"/>
      <c r="G14076"/>
      <c r="H14076"/>
      <c r="I14076">
        <v>5</v>
      </c>
      <c r="J14076">
        <v>533</v>
      </c>
      <c r="K14076">
        <v>45000</v>
      </c>
      <c r="L14076">
        <v>0.48689843487198547</v>
      </c>
      <c r="M14076">
        <v>21910.43</v>
      </c>
      <c r="N14076">
        <v>23089.57</v>
      </c>
      <c r="O14076"/>
    </row>
    <row r="14077" spans="1:15" x14ac:dyDescent="0.35">
      <c r="A14077">
        <v>4279229</v>
      </c>
      <c r="B14077" t="s">
        <v>44</v>
      </c>
      <c r="C14077"/>
      <c r="D14077">
        <v>691</v>
      </c>
      <c r="E14077"/>
      <c r="F14077"/>
      <c r="G14077"/>
      <c r="H14077"/>
      <c r="I14077">
        <v>4</v>
      </c>
      <c r="J14077">
        <v>621</v>
      </c>
      <c r="K14077">
        <v>115000</v>
      </c>
      <c r="L14077">
        <v>0.30195516547353946</v>
      </c>
      <c r="M14077">
        <v>34724.839999999997</v>
      </c>
      <c r="N14077">
        <v>80275.16</v>
      </c>
      <c r="O14077"/>
    </row>
    <row r="14078" spans="1:15" x14ac:dyDescent="0.35">
      <c r="A14078">
        <v>4279551</v>
      </c>
      <c r="B14078" t="s">
        <v>44</v>
      </c>
      <c r="C14078"/>
      <c r="D14078">
        <v>688</v>
      </c>
      <c r="E14078"/>
      <c r="F14078"/>
      <c r="G14078"/>
      <c r="H14078"/>
      <c r="I14078">
        <v>6</v>
      </c>
      <c r="J14078">
        <v>489</v>
      </c>
      <c r="K14078">
        <v>100000</v>
      </c>
      <c r="L14078">
        <v>0.43124525452736751</v>
      </c>
      <c r="M14078">
        <v>43124.53</v>
      </c>
      <c r="N14078">
        <v>56875.47</v>
      </c>
      <c r="O14078"/>
    </row>
    <row r="14079" spans="1:15" x14ac:dyDescent="0.35">
      <c r="A14079">
        <v>4271104</v>
      </c>
      <c r="B14079" t="s">
        <v>46</v>
      </c>
      <c r="C14079"/>
      <c r="D14079">
        <v>640</v>
      </c>
      <c r="E14079"/>
      <c r="F14079">
        <v>5</v>
      </c>
      <c r="G14079"/>
      <c r="H14079">
        <v>1</v>
      </c>
      <c r="I14079">
        <v>5</v>
      </c>
      <c r="J14079">
        <v>525</v>
      </c>
      <c r="K14079">
        <v>75000</v>
      </c>
      <c r="L14079">
        <v>0.47764741006882427</v>
      </c>
      <c r="M14079">
        <v>35823.56</v>
      </c>
      <c r="N14079">
        <v>39176.44</v>
      </c>
      <c r="O14079"/>
    </row>
    <row r="14080" spans="1:15" x14ac:dyDescent="0.35">
      <c r="A14080">
        <v>4268483</v>
      </c>
      <c r="B14080" t="s">
        <v>44</v>
      </c>
      <c r="C14080" t="s">
        <v>60</v>
      </c>
      <c r="D14080">
        <v>709</v>
      </c>
      <c r="E14080"/>
      <c r="F14080"/>
      <c r="G14080"/>
      <c r="H14080"/>
      <c r="I14080">
        <v>6</v>
      </c>
      <c r="J14080">
        <v>448</v>
      </c>
      <c r="K14080">
        <v>85000</v>
      </c>
      <c r="L14080">
        <v>0</v>
      </c>
      <c r="M14080">
        <v>0</v>
      </c>
      <c r="N14080">
        <v>85000</v>
      </c>
      <c r="O14080"/>
    </row>
    <row r="14081" spans="1:15" x14ac:dyDescent="0.35">
      <c r="A14081">
        <v>4274583</v>
      </c>
      <c r="B14081" t="s">
        <v>46</v>
      </c>
      <c r="C14081"/>
      <c r="D14081">
        <v>610</v>
      </c>
      <c r="E14081"/>
      <c r="F14081"/>
      <c r="G14081"/>
      <c r="H14081"/>
      <c r="I14081">
        <v>6</v>
      </c>
      <c r="J14081">
        <v>444</v>
      </c>
      <c r="K14081">
        <v>65000</v>
      </c>
      <c r="L14081">
        <v>0.56921578372359471</v>
      </c>
      <c r="M14081">
        <v>36999.03</v>
      </c>
      <c r="N14081">
        <v>28000.97</v>
      </c>
      <c r="O14081"/>
    </row>
    <row r="14082" spans="1:15" x14ac:dyDescent="0.35">
      <c r="A14082">
        <v>4274179</v>
      </c>
      <c r="B14082" t="s">
        <v>44</v>
      </c>
      <c r="C14082" t="s">
        <v>61</v>
      </c>
      <c r="D14082">
        <v>714</v>
      </c>
      <c r="E14082"/>
      <c r="F14082"/>
      <c r="G14082"/>
      <c r="H14082"/>
      <c r="I14082"/>
      <c r="J14082"/>
      <c r="K14082">
        <v>145000</v>
      </c>
      <c r="L14082">
        <v>0.38118520567712694</v>
      </c>
      <c r="M14082">
        <v>55271.85</v>
      </c>
      <c r="N14082">
        <v>89728.15</v>
      </c>
      <c r="O14082"/>
    </row>
    <row r="14083" spans="1:15" x14ac:dyDescent="0.35">
      <c r="A14083">
        <v>4263199</v>
      </c>
      <c r="B14083" t="s">
        <v>45</v>
      </c>
      <c r="C14083"/>
      <c r="D14083">
        <v>737</v>
      </c>
      <c r="E14083"/>
      <c r="F14083"/>
      <c r="G14083"/>
      <c r="H14083"/>
      <c r="I14083">
        <v>9</v>
      </c>
      <c r="J14083">
        <v>230</v>
      </c>
      <c r="K14083">
        <v>220000</v>
      </c>
      <c r="L14083">
        <v>0</v>
      </c>
      <c r="M14083">
        <v>0</v>
      </c>
      <c r="N14083">
        <v>220000</v>
      </c>
      <c r="O14083"/>
    </row>
    <row r="14084" spans="1:15" x14ac:dyDescent="0.35">
      <c r="A14084">
        <v>4274928</v>
      </c>
      <c r="B14084" t="s">
        <v>44</v>
      </c>
      <c r="C14084"/>
      <c r="D14084">
        <v>699</v>
      </c>
      <c r="E14084"/>
      <c r="F14084"/>
      <c r="G14084"/>
      <c r="H14084"/>
      <c r="I14084">
        <v>5</v>
      </c>
      <c r="J14084">
        <v>522</v>
      </c>
      <c r="K14084">
        <v>70000</v>
      </c>
      <c r="L14084">
        <v>0.436888553889975</v>
      </c>
      <c r="M14084">
        <v>30582.2</v>
      </c>
      <c r="N14084">
        <v>39417.800000000003</v>
      </c>
      <c r="O14084"/>
    </row>
    <row r="14085" spans="1:15" x14ac:dyDescent="0.35">
      <c r="A14085">
        <v>4280653</v>
      </c>
      <c r="B14085" t="s">
        <v>44</v>
      </c>
      <c r="C14085"/>
      <c r="D14085">
        <v>678</v>
      </c>
      <c r="E14085"/>
      <c r="F14085"/>
      <c r="G14085"/>
      <c r="H14085">
        <v>6</v>
      </c>
      <c r="I14085">
        <v>4</v>
      </c>
      <c r="J14085">
        <v>620</v>
      </c>
      <c r="K14085">
        <v>65000</v>
      </c>
      <c r="L14085">
        <v>0.50029249656746944</v>
      </c>
      <c r="M14085">
        <v>32519.01</v>
      </c>
      <c r="N14085">
        <v>32480.99</v>
      </c>
      <c r="O14085"/>
    </row>
    <row r="14086" spans="1:15" x14ac:dyDescent="0.35">
      <c r="A14086">
        <v>4273825</v>
      </c>
      <c r="B14086" t="s">
        <v>44</v>
      </c>
      <c r="C14086"/>
      <c r="D14086">
        <v>683</v>
      </c>
      <c r="E14086"/>
      <c r="F14086"/>
      <c r="G14086"/>
      <c r="H14086"/>
      <c r="I14086">
        <v>7</v>
      </c>
      <c r="J14086">
        <v>343</v>
      </c>
      <c r="K14086">
        <v>60000</v>
      </c>
      <c r="L14086">
        <v>0.43403087056394191</v>
      </c>
      <c r="M14086">
        <v>26041.85</v>
      </c>
      <c r="N14086">
        <v>33958.15</v>
      </c>
      <c r="O14086"/>
    </row>
    <row r="14087" spans="1:15" x14ac:dyDescent="0.35">
      <c r="A14087">
        <v>4278544</v>
      </c>
      <c r="B14087" t="s">
        <v>46</v>
      </c>
      <c r="C14087"/>
      <c r="D14087">
        <v>627</v>
      </c>
      <c r="E14087"/>
      <c r="F14087">
        <v>6</v>
      </c>
      <c r="G14087"/>
      <c r="H14087"/>
      <c r="I14087">
        <v>3</v>
      </c>
      <c r="J14087">
        <v>696</v>
      </c>
      <c r="K14087">
        <v>15000</v>
      </c>
      <c r="L14087">
        <v>0.70293659244500262</v>
      </c>
      <c r="M14087">
        <v>10544.05</v>
      </c>
      <c r="N14087">
        <v>4455.9500000000007</v>
      </c>
      <c r="O14087"/>
    </row>
    <row r="14088" spans="1:15" x14ac:dyDescent="0.35">
      <c r="A14088">
        <v>4261898</v>
      </c>
      <c r="B14088" t="s">
        <v>44</v>
      </c>
      <c r="C14088"/>
      <c r="D14088">
        <v>695</v>
      </c>
      <c r="E14088"/>
      <c r="F14088"/>
      <c r="G14088"/>
      <c r="H14088"/>
      <c r="I14088">
        <v>5</v>
      </c>
      <c r="J14088">
        <v>500</v>
      </c>
      <c r="K14088">
        <v>110000</v>
      </c>
      <c r="L14088">
        <v>0.45167543779937913</v>
      </c>
      <c r="M14088">
        <v>49684.3</v>
      </c>
      <c r="N14088">
        <v>60315.7</v>
      </c>
      <c r="O14088"/>
    </row>
    <row r="14089" spans="1:15" x14ac:dyDescent="0.35">
      <c r="A14089">
        <v>4266725</v>
      </c>
      <c r="B14089" t="s">
        <v>45</v>
      </c>
      <c r="C14089"/>
      <c r="D14089">
        <v>729</v>
      </c>
      <c r="E14089"/>
      <c r="F14089"/>
      <c r="G14089"/>
      <c r="H14089"/>
      <c r="I14089"/>
      <c r="J14089"/>
      <c r="K14089">
        <v>155000</v>
      </c>
      <c r="L14089">
        <v>0.35351497820393085</v>
      </c>
      <c r="M14089">
        <v>54794.82</v>
      </c>
      <c r="N14089">
        <v>100205.18</v>
      </c>
      <c r="O14089"/>
    </row>
    <row r="14090" spans="1:15" x14ac:dyDescent="0.35">
      <c r="A14090">
        <v>4257256</v>
      </c>
      <c r="B14090" t="s">
        <v>46</v>
      </c>
      <c r="C14090"/>
      <c r="D14090">
        <v>613</v>
      </c>
      <c r="E14090"/>
      <c r="F14090"/>
      <c r="G14090"/>
      <c r="H14090"/>
      <c r="I14090">
        <v>5</v>
      </c>
      <c r="J14090">
        <v>534</v>
      </c>
      <c r="K14090">
        <v>10000</v>
      </c>
      <c r="L14090">
        <v>0.39897614078849652</v>
      </c>
      <c r="M14090">
        <v>3989.76</v>
      </c>
      <c r="N14090">
        <v>6010.24</v>
      </c>
      <c r="O14090"/>
    </row>
    <row r="14091" spans="1:15" x14ac:dyDescent="0.35">
      <c r="A14091">
        <v>4258597</v>
      </c>
      <c r="B14091" t="s">
        <v>46</v>
      </c>
      <c r="C14091" t="s">
        <v>59</v>
      </c>
      <c r="D14091">
        <v>638</v>
      </c>
      <c r="E14091"/>
      <c r="F14091"/>
      <c r="G14091"/>
      <c r="H14091"/>
      <c r="I14091">
        <v>5</v>
      </c>
      <c r="J14091">
        <v>540</v>
      </c>
      <c r="K14091">
        <v>40000</v>
      </c>
      <c r="L14091">
        <v>0.52908286477477084</v>
      </c>
      <c r="M14091">
        <v>21163.31</v>
      </c>
      <c r="N14091">
        <v>18836.689999999999</v>
      </c>
      <c r="O14091"/>
    </row>
    <row r="14092" spans="1:15" x14ac:dyDescent="0.35">
      <c r="A14092">
        <v>4260402</v>
      </c>
      <c r="B14092" t="s">
        <v>46</v>
      </c>
      <c r="C14092"/>
      <c r="D14092">
        <v>617</v>
      </c>
      <c r="E14092"/>
      <c r="F14092">
        <v>1</v>
      </c>
      <c r="G14092"/>
      <c r="H14092"/>
      <c r="I14092"/>
      <c r="J14092"/>
      <c r="K14092">
        <v>55000</v>
      </c>
      <c r="L14092">
        <v>0.57938096424362973</v>
      </c>
      <c r="M14092">
        <v>31865.95</v>
      </c>
      <c r="N14092">
        <v>23134.05</v>
      </c>
      <c r="O14092"/>
    </row>
    <row r="14093" spans="1:15" x14ac:dyDescent="0.35">
      <c r="A14093">
        <v>4270988</v>
      </c>
      <c r="B14093" t="s">
        <v>46</v>
      </c>
      <c r="C14093"/>
      <c r="D14093">
        <v>589</v>
      </c>
      <c r="E14093"/>
      <c r="F14093"/>
      <c r="G14093"/>
      <c r="H14093"/>
      <c r="I14093">
        <v>5</v>
      </c>
      <c r="J14093">
        <v>558</v>
      </c>
      <c r="K14093">
        <v>30000</v>
      </c>
      <c r="L14093">
        <v>0.46619064942942534</v>
      </c>
      <c r="M14093">
        <v>13985.72</v>
      </c>
      <c r="N14093">
        <v>16014.28</v>
      </c>
      <c r="O14093"/>
    </row>
    <row r="14094" spans="1:15" x14ac:dyDescent="0.35">
      <c r="A14094">
        <v>4263851</v>
      </c>
      <c r="B14094" t="s">
        <v>44</v>
      </c>
      <c r="C14094"/>
      <c r="D14094">
        <v>690</v>
      </c>
      <c r="E14094"/>
      <c r="F14094"/>
      <c r="G14094"/>
      <c r="H14094"/>
      <c r="I14094">
        <v>5</v>
      </c>
      <c r="J14094">
        <v>535</v>
      </c>
      <c r="K14094">
        <v>130000</v>
      </c>
      <c r="L14094">
        <v>0.54713345630412913</v>
      </c>
      <c r="M14094">
        <v>71127.350000000006</v>
      </c>
      <c r="N14094">
        <v>58872.649999999994</v>
      </c>
      <c r="O14094"/>
    </row>
    <row r="14095" spans="1:15" x14ac:dyDescent="0.35">
      <c r="A14095">
        <v>4279795</v>
      </c>
      <c r="B14095" t="s">
        <v>46</v>
      </c>
      <c r="C14095"/>
      <c r="D14095">
        <v>616</v>
      </c>
      <c r="E14095"/>
      <c r="F14095"/>
      <c r="G14095"/>
      <c r="H14095">
        <v>6</v>
      </c>
      <c r="I14095">
        <v>4</v>
      </c>
      <c r="J14095">
        <v>615</v>
      </c>
      <c r="K14095">
        <v>45000</v>
      </c>
      <c r="L14095">
        <v>0.32122795625808875</v>
      </c>
      <c r="M14095">
        <v>14455.26</v>
      </c>
      <c r="N14095">
        <v>30544.74</v>
      </c>
      <c r="O14095"/>
    </row>
    <row r="14096" spans="1:15" x14ac:dyDescent="0.35">
      <c r="A14096">
        <v>4258384</v>
      </c>
      <c r="B14096" t="s">
        <v>44</v>
      </c>
      <c r="C14096"/>
      <c r="D14096">
        <v>695</v>
      </c>
      <c r="E14096"/>
      <c r="F14096"/>
      <c r="G14096"/>
      <c r="H14096"/>
      <c r="I14096">
        <v>6</v>
      </c>
      <c r="J14096">
        <v>423</v>
      </c>
      <c r="K14096">
        <v>60000</v>
      </c>
      <c r="L14096">
        <v>0.38859254769463952</v>
      </c>
      <c r="M14096">
        <v>23315.55</v>
      </c>
      <c r="N14096">
        <v>36684.449999999997</v>
      </c>
      <c r="O14096"/>
    </row>
    <row r="14097" spans="1:15" x14ac:dyDescent="0.35">
      <c r="A14097">
        <v>4258296</v>
      </c>
      <c r="B14097" t="s">
        <v>46</v>
      </c>
      <c r="C14097"/>
      <c r="D14097">
        <v>590</v>
      </c>
      <c r="E14097"/>
      <c r="F14097"/>
      <c r="G14097"/>
      <c r="H14097">
        <v>3</v>
      </c>
      <c r="I14097"/>
      <c r="J14097"/>
      <c r="K14097">
        <v>40000</v>
      </c>
      <c r="L14097">
        <v>0.36416280655619349</v>
      </c>
      <c r="M14097">
        <v>14566.51</v>
      </c>
      <c r="N14097">
        <v>25433.49</v>
      </c>
      <c r="O14097"/>
    </row>
    <row r="14098" spans="1:15" x14ac:dyDescent="0.35">
      <c r="A14098">
        <v>4265120</v>
      </c>
      <c r="B14098" t="s">
        <v>46</v>
      </c>
      <c r="C14098"/>
      <c r="D14098">
        <v>616</v>
      </c>
      <c r="E14098"/>
      <c r="F14098"/>
      <c r="G14098"/>
      <c r="H14098">
        <v>6</v>
      </c>
      <c r="I14098"/>
      <c r="J14098"/>
      <c r="K14098">
        <v>60000</v>
      </c>
      <c r="L14098">
        <v>0.47795149709924112</v>
      </c>
      <c r="M14098">
        <v>28677.09</v>
      </c>
      <c r="N14098">
        <v>31322.91</v>
      </c>
      <c r="O14098"/>
    </row>
    <row r="14099" spans="1:15" x14ac:dyDescent="0.35">
      <c r="A14099">
        <v>4269632</v>
      </c>
      <c r="B14099" t="s">
        <v>44</v>
      </c>
      <c r="C14099"/>
      <c r="D14099">
        <v>698</v>
      </c>
      <c r="E14099"/>
      <c r="F14099">
        <v>4</v>
      </c>
      <c r="G14099"/>
      <c r="H14099"/>
      <c r="I14099">
        <v>8</v>
      </c>
      <c r="J14099">
        <v>269</v>
      </c>
      <c r="K14099">
        <v>60000</v>
      </c>
      <c r="L14099">
        <v>0</v>
      </c>
      <c r="M14099">
        <v>0</v>
      </c>
      <c r="N14099">
        <v>60000</v>
      </c>
      <c r="O14099"/>
    </row>
    <row r="14100" spans="1:15" x14ac:dyDescent="0.35">
      <c r="A14100">
        <v>4257942</v>
      </c>
      <c r="B14100" t="s">
        <v>46</v>
      </c>
      <c r="C14100"/>
      <c r="D14100">
        <v>633</v>
      </c>
      <c r="E14100"/>
      <c r="F14100">
        <v>6</v>
      </c>
      <c r="G14100"/>
      <c r="H14100"/>
      <c r="I14100">
        <v>2</v>
      </c>
      <c r="J14100">
        <v>757</v>
      </c>
      <c r="K14100">
        <v>20000</v>
      </c>
      <c r="L14100">
        <v>0</v>
      </c>
      <c r="M14100">
        <v>0</v>
      </c>
      <c r="N14100">
        <v>20000</v>
      </c>
      <c r="O14100"/>
    </row>
    <row r="14101" spans="1:15" x14ac:dyDescent="0.35">
      <c r="A14101">
        <v>4278230</v>
      </c>
      <c r="B14101" t="s">
        <v>46</v>
      </c>
      <c r="C14101"/>
      <c r="D14101">
        <v>639</v>
      </c>
      <c r="E14101"/>
      <c r="F14101"/>
      <c r="G14101"/>
      <c r="H14101"/>
      <c r="I14101"/>
      <c r="J14101"/>
      <c r="K14101">
        <v>70000</v>
      </c>
      <c r="L14101">
        <v>0</v>
      </c>
      <c r="M14101">
        <v>0</v>
      </c>
      <c r="N14101">
        <v>70000</v>
      </c>
      <c r="O14101"/>
    </row>
    <row r="14102" spans="1:15" x14ac:dyDescent="0.35">
      <c r="A14102">
        <v>4265477</v>
      </c>
      <c r="B14102" t="s">
        <v>44</v>
      </c>
      <c r="C14102"/>
      <c r="D14102">
        <v>686</v>
      </c>
      <c r="E14102"/>
      <c r="F14102"/>
      <c r="G14102"/>
      <c r="H14102"/>
      <c r="I14102">
        <v>4</v>
      </c>
      <c r="J14102">
        <v>630</v>
      </c>
      <c r="K14102">
        <v>35000</v>
      </c>
      <c r="L14102">
        <v>0.44087423183262664</v>
      </c>
      <c r="M14102">
        <v>15430.6</v>
      </c>
      <c r="N14102">
        <v>19569.400000000001</v>
      </c>
      <c r="O14102"/>
    </row>
    <row r="14103" spans="1:15" x14ac:dyDescent="0.35">
      <c r="A14103">
        <v>4259104</v>
      </c>
      <c r="B14103" t="s">
        <v>46</v>
      </c>
      <c r="C14103"/>
      <c r="D14103">
        <v>605</v>
      </c>
      <c r="E14103"/>
      <c r="F14103"/>
      <c r="G14103"/>
      <c r="H14103"/>
      <c r="I14103">
        <v>4</v>
      </c>
      <c r="J14103">
        <v>607</v>
      </c>
      <c r="K14103">
        <v>10000</v>
      </c>
      <c r="L14103">
        <v>0.4369569240123653</v>
      </c>
      <c r="M14103">
        <v>4369.57</v>
      </c>
      <c r="N14103">
        <v>5630.43</v>
      </c>
      <c r="O14103"/>
    </row>
    <row r="14104" spans="1:15" x14ac:dyDescent="0.35">
      <c r="A14104">
        <v>4258325</v>
      </c>
      <c r="B14104" t="s">
        <v>46</v>
      </c>
      <c r="C14104"/>
      <c r="D14104">
        <v>615</v>
      </c>
      <c r="E14104"/>
      <c r="F14104"/>
      <c r="G14104"/>
      <c r="H14104">
        <v>2</v>
      </c>
      <c r="I14104">
        <v>9</v>
      </c>
      <c r="J14104">
        <v>203</v>
      </c>
      <c r="K14104">
        <v>40000</v>
      </c>
      <c r="L14104">
        <v>0</v>
      </c>
      <c r="M14104">
        <v>0</v>
      </c>
      <c r="N14104">
        <v>40000</v>
      </c>
      <c r="O14104"/>
    </row>
    <row r="14105" spans="1:15" x14ac:dyDescent="0.35">
      <c r="A14105">
        <v>4260865</v>
      </c>
      <c r="B14105" t="s">
        <v>44</v>
      </c>
      <c r="C14105"/>
      <c r="D14105">
        <v>713</v>
      </c>
      <c r="E14105"/>
      <c r="F14105"/>
      <c r="G14105"/>
      <c r="H14105">
        <v>3</v>
      </c>
      <c r="I14105">
        <v>6</v>
      </c>
      <c r="J14105">
        <v>443</v>
      </c>
      <c r="K14105">
        <v>75000</v>
      </c>
      <c r="L14105">
        <v>0.4399276262778179</v>
      </c>
      <c r="M14105">
        <v>32994.57</v>
      </c>
      <c r="N14105">
        <v>42005.43</v>
      </c>
      <c r="O14105"/>
    </row>
    <row r="14106" spans="1:15" x14ac:dyDescent="0.35">
      <c r="A14106">
        <v>4273399</v>
      </c>
      <c r="B14106" t="s">
        <v>46</v>
      </c>
      <c r="C14106"/>
      <c r="D14106">
        <v>637</v>
      </c>
      <c r="E14106"/>
      <c r="F14106"/>
      <c r="G14106"/>
      <c r="H14106"/>
      <c r="I14106">
        <v>6</v>
      </c>
      <c r="J14106">
        <v>472</v>
      </c>
      <c r="K14106">
        <v>65000</v>
      </c>
      <c r="L14106">
        <v>0.53105770206616143</v>
      </c>
      <c r="M14106">
        <v>34518.75</v>
      </c>
      <c r="N14106">
        <v>30481.25</v>
      </c>
      <c r="O14106"/>
    </row>
    <row r="14107" spans="1:15" x14ac:dyDescent="0.35">
      <c r="A14107">
        <v>4269068</v>
      </c>
      <c r="B14107" t="s">
        <v>45</v>
      </c>
      <c r="C14107"/>
      <c r="D14107">
        <v>724</v>
      </c>
      <c r="E14107"/>
      <c r="F14107">
        <v>6</v>
      </c>
      <c r="G14107"/>
      <c r="H14107"/>
      <c r="I14107">
        <v>5</v>
      </c>
      <c r="J14107">
        <v>530</v>
      </c>
      <c r="K14107">
        <v>175000</v>
      </c>
      <c r="L14107">
        <v>0.50427728069690891</v>
      </c>
      <c r="M14107">
        <v>88248.52</v>
      </c>
      <c r="N14107">
        <v>86751.48</v>
      </c>
      <c r="O14107"/>
    </row>
    <row r="14108" spans="1:15" x14ac:dyDescent="0.35">
      <c r="A14108">
        <v>4273098</v>
      </c>
      <c r="B14108" t="s">
        <v>46</v>
      </c>
      <c r="C14108"/>
      <c r="D14108">
        <v>616</v>
      </c>
      <c r="E14108"/>
      <c r="F14108"/>
      <c r="G14108"/>
      <c r="H14108"/>
      <c r="I14108">
        <v>6</v>
      </c>
      <c r="J14108">
        <v>442</v>
      </c>
      <c r="K14108">
        <v>35000</v>
      </c>
      <c r="L14108">
        <v>0.48749725136246791</v>
      </c>
      <c r="M14108">
        <v>17062.400000000001</v>
      </c>
      <c r="N14108">
        <v>17937.599999999999</v>
      </c>
      <c r="O14108"/>
    </row>
    <row r="14109" spans="1:15" x14ac:dyDescent="0.35">
      <c r="A14109">
        <v>4258673</v>
      </c>
      <c r="B14109" t="s">
        <v>46</v>
      </c>
      <c r="C14109"/>
      <c r="D14109">
        <v>626</v>
      </c>
      <c r="E14109"/>
      <c r="F14109"/>
      <c r="G14109"/>
      <c r="H14109"/>
      <c r="I14109">
        <v>7</v>
      </c>
      <c r="J14109">
        <v>396</v>
      </c>
      <c r="K14109">
        <v>70000</v>
      </c>
      <c r="L14109">
        <v>0.26470107921745312</v>
      </c>
      <c r="M14109">
        <v>18529.080000000002</v>
      </c>
      <c r="N14109">
        <v>51470.92</v>
      </c>
      <c r="O14109"/>
    </row>
    <row r="14110" spans="1:15" x14ac:dyDescent="0.35">
      <c r="A14110">
        <v>4260695</v>
      </c>
      <c r="B14110" t="s">
        <v>46</v>
      </c>
      <c r="C14110" t="s">
        <v>58</v>
      </c>
      <c r="D14110">
        <v>619</v>
      </c>
      <c r="E14110"/>
      <c r="F14110"/>
      <c r="G14110"/>
      <c r="H14110">
        <v>5</v>
      </c>
      <c r="I14110">
        <v>5</v>
      </c>
      <c r="J14110">
        <v>521</v>
      </c>
      <c r="K14110">
        <v>25000</v>
      </c>
      <c r="L14110">
        <v>0.62393214961269683</v>
      </c>
      <c r="M14110">
        <v>15598.3</v>
      </c>
      <c r="N14110">
        <v>9401.7000000000007</v>
      </c>
      <c r="O14110"/>
    </row>
    <row r="14111" spans="1:15" x14ac:dyDescent="0.35">
      <c r="A14111">
        <v>4276643</v>
      </c>
      <c r="B14111" t="s">
        <v>46</v>
      </c>
      <c r="C14111"/>
      <c r="D14111">
        <v>625</v>
      </c>
      <c r="E14111"/>
      <c r="F14111">
        <v>5</v>
      </c>
      <c r="G14111"/>
      <c r="H14111">
        <v>6</v>
      </c>
      <c r="I14111">
        <v>6</v>
      </c>
      <c r="J14111">
        <v>446</v>
      </c>
      <c r="K14111">
        <v>35000</v>
      </c>
      <c r="L14111">
        <v>0.55480868653804571</v>
      </c>
      <c r="M14111">
        <v>19418.3</v>
      </c>
      <c r="N14111">
        <v>15581.7</v>
      </c>
      <c r="O14111"/>
    </row>
    <row r="14112" spans="1:15" x14ac:dyDescent="0.35">
      <c r="A14112">
        <v>4279188</v>
      </c>
      <c r="B14112" t="s">
        <v>46</v>
      </c>
      <c r="C14112"/>
      <c r="D14112">
        <v>620</v>
      </c>
      <c r="E14112"/>
      <c r="F14112"/>
      <c r="G14112"/>
      <c r="H14112"/>
      <c r="I14112">
        <v>10</v>
      </c>
      <c r="J14112">
        <v>143</v>
      </c>
      <c r="K14112">
        <v>15000</v>
      </c>
      <c r="L14112">
        <v>0</v>
      </c>
      <c r="M14112">
        <v>0</v>
      </c>
      <c r="N14112">
        <v>15000</v>
      </c>
      <c r="O14112"/>
    </row>
    <row r="14113" spans="1:15" x14ac:dyDescent="0.35">
      <c r="A14113">
        <v>4272932</v>
      </c>
      <c r="B14113" t="s">
        <v>45</v>
      </c>
      <c r="C14113" t="s">
        <v>61</v>
      </c>
      <c r="D14113">
        <v>728</v>
      </c>
      <c r="E14113"/>
      <c r="F14113"/>
      <c r="G14113"/>
      <c r="H14113"/>
      <c r="I14113">
        <v>8</v>
      </c>
      <c r="J14113">
        <v>295</v>
      </c>
      <c r="K14113">
        <v>90000</v>
      </c>
      <c r="L14113">
        <v>0.13500781060764813</v>
      </c>
      <c r="M14113">
        <v>12150.7</v>
      </c>
      <c r="N14113">
        <v>77849.3</v>
      </c>
      <c r="O14113"/>
    </row>
    <row r="14114" spans="1:15" x14ac:dyDescent="0.35">
      <c r="A14114">
        <v>4275140</v>
      </c>
      <c r="B14114" t="s">
        <v>45</v>
      </c>
      <c r="C14114"/>
      <c r="D14114">
        <v>714</v>
      </c>
      <c r="E14114"/>
      <c r="F14114"/>
      <c r="G14114"/>
      <c r="H14114"/>
      <c r="I14114">
        <v>5</v>
      </c>
      <c r="J14114">
        <v>531</v>
      </c>
      <c r="K14114">
        <v>100000</v>
      </c>
      <c r="L14114">
        <v>0.33027559603330714</v>
      </c>
      <c r="M14114">
        <v>33027.56</v>
      </c>
      <c r="N14114">
        <v>66972.44</v>
      </c>
      <c r="O14114"/>
    </row>
    <row r="14115" spans="1:15" x14ac:dyDescent="0.35">
      <c r="A14115">
        <v>4272185</v>
      </c>
      <c r="B14115" t="s">
        <v>45</v>
      </c>
      <c r="C14115"/>
      <c r="D14115">
        <v>753</v>
      </c>
      <c r="E14115"/>
      <c r="F14115"/>
      <c r="G14115"/>
      <c r="H14115">
        <v>4</v>
      </c>
      <c r="I14115">
        <v>5</v>
      </c>
      <c r="J14115">
        <v>526</v>
      </c>
      <c r="K14115">
        <v>295000</v>
      </c>
      <c r="L14115">
        <v>0.41484965671211255</v>
      </c>
      <c r="M14115">
        <v>122380.65</v>
      </c>
      <c r="N14115">
        <v>172619.35</v>
      </c>
      <c r="O14115"/>
    </row>
    <row r="14116" spans="1:15" x14ac:dyDescent="0.35">
      <c r="A14116">
        <v>4273917</v>
      </c>
      <c r="B14116" t="s">
        <v>45</v>
      </c>
      <c r="C14116"/>
      <c r="D14116">
        <v>737</v>
      </c>
      <c r="E14116"/>
      <c r="F14116"/>
      <c r="G14116"/>
      <c r="H14116"/>
      <c r="I14116">
        <v>4</v>
      </c>
      <c r="J14116">
        <v>610</v>
      </c>
      <c r="K14116">
        <v>260000</v>
      </c>
      <c r="L14116">
        <v>0.43369236093905811</v>
      </c>
      <c r="M14116">
        <v>112760.01</v>
      </c>
      <c r="N14116">
        <v>147239.99</v>
      </c>
      <c r="O14116"/>
    </row>
    <row r="14117" spans="1:15" x14ac:dyDescent="0.35">
      <c r="A14117">
        <v>4274621</v>
      </c>
      <c r="B14117" t="s">
        <v>46</v>
      </c>
      <c r="C14117"/>
      <c r="D14117">
        <v>622</v>
      </c>
      <c r="E14117"/>
      <c r="F14117"/>
      <c r="G14117"/>
      <c r="H14117"/>
      <c r="I14117">
        <v>5</v>
      </c>
      <c r="J14117">
        <v>530</v>
      </c>
      <c r="K14117">
        <v>10000</v>
      </c>
      <c r="L14117">
        <v>0.44102127961091608</v>
      </c>
      <c r="M14117">
        <v>4410.21</v>
      </c>
      <c r="N14117">
        <v>5589.79</v>
      </c>
      <c r="O14117"/>
    </row>
    <row r="14118" spans="1:15" x14ac:dyDescent="0.35">
      <c r="A14118">
        <v>4274918</v>
      </c>
      <c r="B14118" t="s">
        <v>44</v>
      </c>
      <c r="C14118" t="s">
        <v>61</v>
      </c>
      <c r="D14118">
        <v>708</v>
      </c>
      <c r="E14118"/>
      <c r="F14118">
        <v>4</v>
      </c>
      <c r="G14118"/>
      <c r="H14118"/>
      <c r="I14118"/>
      <c r="J14118"/>
      <c r="K14118">
        <v>75000</v>
      </c>
      <c r="L14118">
        <v>0.3443274599118949</v>
      </c>
      <c r="M14118">
        <v>25824.560000000001</v>
      </c>
      <c r="N14118">
        <v>49175.44</v>
      </c>
      <c r="O14118"/>
    </row>
    <row r="14119" spans="1:15" x14ac:dyDescent="0.35">
      <c r="A14119">
        <v>4270607</v>
      </c>
      <c r="B14119" t="s">
        <v>44</v>
      </c>
      <c r="C14119"/>
      <c r="D14119">
        <v>706</v>
      </c>
      <c r="E14119"/>
      <c r="F14119"/>
      <c r="G14119"/>
      <c r="H14119"/>
      <c r="I14119">
        <v>9</v>
      </c>
      <c r="J14119">
        <v>188</v>
      </c>
      <c r="K14119">
        <v>125000</v>
      </c>
      <c r="L14119">
        <v>0</v>
      </c>
      <c r="M14119">
        <v>0</v>
      </c>
      <c r="N14119">
        <v>125000</v>
      </c>
      <c r="O14119"/>
    </row>
    <row r="14120" spans="1:15" x14ac:dyDescent="0.35">
      <c r="A14120">
        <v>4266225</v>
      </c>
      <c r="B14120" t="s">
        <v>46</v>
      </c>
      <c r="C14120" t="s">
        <v>61</v>
      </c>
      <c r="D14120">
        <v>616</v>
      </c>
      <c r="E14120"/>
      <c r="F14120"/>
      <c r="G14120"/>
      <c r="H14120"/>
      <c r="I14120">
        <v>4</v>
      </c>
      <c r="J14120">
        <v>600</v>
      </c>
      <c r="K14120">
        <v>70000</v>
      </c>
      <c r="L14120">
        <v>0.37295536858140999</v>
      </c>
      <c r="M14120">
        <v>26106.880000000001</v>
      </c>
      <c r="N14120">
        <v>43893.119999999995</v>
      </c>
      <c r="O14120"/>
    </row>
    <row r="14121" spans="1:15" x14ac:dyDescent="0.35">
      <c r="A14121">
        <v>4276080</v>
      </c>
      <c r="B14121" t="s">
        <v>44</v>
      </c>
      <c r="C14121"/>
      <c r="D14121">
        <v>708</v>
      </c>
      <c r="E14121"/>
      <c r="F14121"/>
      <c r="G14121"/>
      <c r="H14121"/>
      <c r="I14121">
        <v>9</v>
      </c>
      <c r="J14121">
        <v>241</v>
      </c>
      <c r="K14121">
        <v>85000</v>
      </c>
      <c r="L14121">
        <v>0</v>
      </c>
      <c r="M14121">
        <v>0</v>
      </c>
      <c r="N14121">
        <v>85000</v>
      </c>
      <c r="O14121"/>
    </row>
    <row r="14122" spans="1:15" x14ac:dyDescent="0.35">
      <c r="A14122">
        <v>4257386</v>
      </c>
      <c r="B14122" t="s">
        <v>44</v>
      </c>
      <c r="C14122"/>
      <c r="D14122">
        <v>695</v>
      </c>
      <c r="E14122">
        <v>1</v>
      </c>
      <c r="F14122"/>
      <c r="G14122"/>
      <c r="H14122"/>
      <c r="I14122">
        <v>1</v>
      </c>
      <c r="J14122">
        <v>852</v>
      </c>
      <c r="K14122">
        <v>95000</v>
      </c>
      <c r="L14122">
        <v>0.46471807399218079</v>
      </c>
      <c r="M14122">
        <v>44148.22</v>
      </c>
      <c r="N14122">
        <v>50851.78</v>
      </c>
      <c r="O14122"/>
    </row>
    <row r="14123" spans="1:15" x14ac:dyDescent="0.35">
      <c r="A14123">
        <v>4280902</v>
      </c>
      <c r="B14123" t="s">
        <v>44</v>
      </c>
      <c r="C14123"/>
      <c r="D14123">
        <v>694</v>
      </c>
      <c r="E14123"/>
      <c r="F14123"/>
      <c r="G14123"/>
      <c r="H14123">
        <v>1</v>
      </c>
      <c r="I14123"/>
      <c r="J14123"/>
      <c r="K14123">
        <v>50000</v>
      </c>
      <c r="L14123">
        <v>0</v>
      </c>
      <c r="M14123">
        <v>0</v>
      </c>
      <c r="N14123">
        <v>50000</v>
      </c>
      <c r="O14123"/>
    </row>
    <row r="14124" spans="1:15" x14ac:dyDescent="0.35">
      <c r="A14124">
        <v>4262471</v>
      </c>
      <c r="B14124" t="s">
        <v>44</v>
      </c>
      <c r="C14124"/>
      <c r="D14124">
        <v>694</v>
      </c>
      <c r="E14124"/>
      <c r="F14124"/>
      <c r="G14124"/>
      <c r="H14124"/>
      <c r="I14124">
        <v>9</v>
      </c>
      <c r="J14124">
        <v>228</v>
      </c>
      <c r="K14124">
        <v>30000</v>
      </c>
      <c r="L14124">
        <v>0</v>
      </c>
      <c r="M14124">
        <v>0</v>
      </c>
      <c r="N14124">
        <v>30000</v>
      </c>
      <c r="O14124"/>
    </row>
    <row r="14125" spans="1:15" x14ac:dyDescent="0.35">
      <c r="A14125">
        <v>4257134</v>
      </c>
      <c r="B14125" t="s">
        <v>46</v>
      </c>
      <c r="C14125"/>
      <c r="D14125">
        <v>639</v>
      </c>
      <c r="E14125"/>
      <c r="F14125"/>
      <c r="G14125"/>
      <c r="H14125"/>
      <c r="I14125">
        <v>8</v>
      </c>
      <c r="J14125">
        <v>288</v>
      </c>
      <c r="K14125">
        <v>75000</v>
      </c>
      <c r="L14125">
        <v>0</v>
      </c>
      <c r="M14125">
        <v>0</v>
      </c>
      <c r="N14125">
        <v>75000</v>
      </c>
      <c r="O14125"/>
    </row>
    <row r="14126" spans="1:15" x14ac:dyDescent="0.35">
      <c r="A14126">
        <v>4269525</v>
      </c>
      <c r="B14126" t="s">
        <v>45</v>
      </c>
      <c r="C14126" t="s">
        <v>59</v>
      </c>
      <c r="D14126">
        <v>736</v>
      </c>
      <c r="E14126"/>
      <c r="F14126"/>
      <c r="G14126"/>
      <c r="H14126"/>
      <c r="I14126">
        <v>1</v>
      </c>
      <c r="J14126">
        <v>813</v>
      </c>
      <c r="K14126">
        <v>120000</v>
      </c>
      <c r="L14126">
        <v>0.43212000257034322</v>
      </c>
      <c r="M14126">
        <v>51854.400000000001</v>
      </c>
      <c r="N14126">
        <v>68145.600000000006</v>
      </c>
      <c r="O14126"/>
    </row>
    <row r="14127" spans="1:15" x14ac:dyDescent="0.35">
      <c r="A14127">
        <v>4259172</v>
      </c>
      <c r="B14127" t="s">
        <v>46</v>
      </c>
      <c r="C14127"/>
      <c r="D14127">
        <v>588</v>
      </c>
      <c r="E14127"/>
      <c r="F14127"/>
      <c r="G14127"/>
      <c r="H14127">
        <v>7</v>
      </c>
      <c r="I14127"/>
      <c r="J14127"/>
      <c r="K14127">
        <v>50000</v>
      </c>
      <c r="L14127">
        <v>0</v>
      </c>
      <c r="M14127">
        <v>0</v>
      </c>
      <c r="N14127">
        <v>50000</v>
      </c>
      <c r="O14127"/>
    </row>
    <row r="14128" spans="1:15" x14ac:dyDescent="0.35">
      <c r="A14128">
        <v>4260681</v>
      </c>
      <c r="B14128" t="s">
        <v>44</v>
      </c>
      <c r="C14128" t="s">
        <v>57</v>
      </c>
      <c r="D14128">
        <v>660</v>
      </c>
      <c r="E14128"/>
      <c r="F14128">
        <v>1</v>
      </c>
      <c r="G14128"/>
      <c r="H14128"/>
      <c r="I14128">
        <v>10</v>
      </c>
      <c r="J14128">
        <v>127</v>
      </c>
      <c r="K14128">
        <v>130000</v>
      </c>
      <c r="L14128">
        <v>0</v>
      </c>
      <c r="M14128">
        <v>0</v>
      </c>
      <c r="N14128">
        <v>130000</v>
      </c>
      <c r="O14128"/>
    </row>
    <row r="14129" spans="1:15" x14ac:dyDescent="0.35">
      <c r="A14129">
        <v>4273034</v>
      </c>
      <c r="B14129" t="s">
        <v>44</v>
      </c>
      <c r="C14129"/>
      <c r="D14129">
        <v>713</v>
      </c>
      <c r="E14129"/>
      <c r="F14129"/>
      <c r="G14129"/>
      <c r="H14129"/>
      <c r="I14129">
        <v>6</v>
      </c>
      <c r="J14129">
        <v>460</v>
      </c>
      <c r="K14129">
        <v>90000</v>
      </c>
      <c r="L14129">
        <v>0.48837200703739614</v>
      </c>
      <c r="M14129">
        <v>43953.48</v>
      </c>
      <c r="N14129">
        <v>46046.52</v>
      </c>
      <c r="O14129"/>
    </row>
    <row r="14130" spans="1:15" x14ac:dyDescent="0.35">
      <c r="A14130">
        <v>4280342</v>
      </c>
      <c r="B14130" t="s">
        <v>44</v>
      </c>
      <c r="C14130"/>
      <c r="D14130">
        <v>704</v>
      </c>
      <c r="E14130"/>
      <c r="F14130"/>
      <c r="G14130"/>
      <c r="H14130"/>
      <c r="I14130">
        <v>5</v>
      </c>
      <c r="J14130">
        <v>517</v>
      </c>
      <c r="K14130">
        <v>115000</v>
      </c>
      <c r="L14130">
        <v>0.53432300635933472</v>
      </c>
      <c r="M14130">
        <v>61447.15</v>
      </c>
      <c r="N14130">
        <v>53552.85</v>
      </c>
      <c r="O14130"/>
    </row>
    <row r="14131" spans="1:15" x14ac:dyDescent="0.35">
      <c r="A14131">
        <v>4266815</v>
      </c>
      <c r="B14131" t="s">
        <v>44</v>
      </c>
      <c r="C14131"/>
      <c r="D14131">
        <v>688</v>
      </c>
      <c r="E14131"/>
      <c r="F14131"/>
      <c r="G14131"/>
      <c r="H14131"/>
      <c r="I14131">
        <v>7</v>
      </c>
      <c r="J14131">
        <v>357</v>
      </c>
      <c r="K14131">
        <v>150000</v>
      </c>
      <c r="L14131">
        <v>0.23412731278822943</v>
      </c>
      <c r="M14131">
        <v>35119.1</v>
      </c>
      <c r="N14131">
        <v>114880.9</v>
      </c>
      <c r="O14131"/>
    </row>
    <row r="14132" spans="1:15" x14ac:dyDescent="0.35">
      <c r="A14132">
        <v>4263485</v>
      </c>
      <c r="B14132" t="s">
        <v>46</v>
      </c>
      <c r="C14132"/>
      <c r="D14132">
        <v>642</v>
      </c>
      <c r="E14132"/>
      <c r="F14132"/>
      <c r="G14132"/>
      <c r="H14132">
        <v>6</v>
      </c>
      <c r="I14132">
        <v>1</v>
      </c>
      <c r="J14132">
        <v>870</v>
      </c>
      <c r="K14132">
        <v>25000</v>
      </c>
      <c r="L14132">
        <v>0</v>
      </c>
      <c r="M14132">
        <v>0</v>
      </c>
      <c r="N14132">
        <v>25000</v>
      </c>
      <c r="O14132"/>
    </row>
    <row r="14133" spans="1:15" x14ac:dyDescent="0.35">
      <c r="A14133">
        <v>4280689</v>
      </c>
      <c r="B14133" t="s">
        <v>45</v>
      </c>
      <c r="C14133"/>
      <c r="D14133">
        <v>744</v>
      </c>
      <c r="E14133">
        <v>1</v>
      </c>
      <c r="F14133"/>
      <c r="G14133"/>
      <c r="H14133"/>
      <c r="I14133">
        <v>7</v>
      </c>
      <c r="J14133">
        <v>354</v>
      </c>
      <c r="K14133">
        <v>270000</v>
      </c>
      <c r="L14133">
        <v>0.48998686935799363</v>
      </c>
      <c r="M14133">
        <v>132296.45000000001</v>
      </c>
      <c r="N14133">
        <v>137703.54999999999</v>
      </c>
      <c r="O14133"/>
    </row>
    <row r="14134" spans="1:15" x14ac:dyDescent="0.35">
      <c r="A14134">
        <v>4267775</v>
      </c>
      <c r="B14134" t="s">
        <v>44</v>
      </c>
      <c r="C14134"/>
      <c r="D14134">
        <v>695</v>
      </c>
      <c r="E14134"/>
      <c r="F14134"/>
      <c r="G14134"/>
      <c r="H14134"/>
      <c r="I14134"/>
      <c r="J14134"/>
      <c r="K14134">
        <v>110000</v>
      </c>
      <c r="L14134">
        <v>0.62433450619404773</v>
      </c>
      <c r="M14134">
        <v>68676.800000000003</v>
      </c>
      <c r="N14134">
        <v>41323.199999999997</v>
      </c>
      <c r="O14134"/>
    </row>
    <row r="14135" spans="1:15" x14ac:dyDescent="0.35">
      <c r="A14135">
        <v>4281161</v>
      </c>
      <c r="B14135" t="s">
        <v>44</v>
      </c>
      <c r="C14135"/>
      <c r="D14135">
        <v>696</v>
      </c>
      <c r="E14135"/>
      <c r="F14135"/>
      <c r="G14135"/>
      <c r="H14135"/>
      <c r="I14135"/>
      <c r="J14135"/>
      <c r="K14135">
        <v>65000</v>
      </c>
      <c r="L14135">
        <v>0.34428793555585335</v>
      </c>
      <c r="M14135">
        <v>22378.720000000001</v>
      </c>
      <c r="N14135">
        <v>42621.279999999999</v>
      </c>
      <c r="O14135"/>
    </row>
    <row r="14136" spans="1:15" x14ac:dyDescent="0.35">
      <c r="A14136">
        <v>4274538</v>
      </c>
      <c r="B14136" t="s">
        <v>45</v>
      </c>
      <c r="C14136"/>
      <c r="D14136">
        <v>748</v>
      </c>
      <c r="E14136"/>
      <c r="F14136"/>
      <c r="G14136"/>
      <c r="H14136"/>
      <c r="I14136">
        <v>8</v>
      </c>
      <c r="J14136">
        <v>300</v>
      </c>
      <c r="K14136">
        <v>200000</v>
      </c>
      <c r="L14136">
        <v>0</v>
      </c>
      <c r="M14136">
        <v>0</v>
      </c>
      <c r="N14136">
        <v>200000</v>
      </c>
      <c r="O14136"/>
    </row>
    <row r="14137" spans="1:15" x14ac:dyDescent="0.35">
      <c r="A14137">
        <v>4264805</v>
      </c>
      <c r="B14137" t="s">
        <v>44</v>
      </c>
      <c r="C14137" t="s">
        <v>60</v>
      </c>
      <c r="D14137">
        <v>674</v>
      </c>
      <c r="E14137"/>
      <c r="F14137"/>
      <c r="G14137"/>
      <c r="H14137"/>
      <c r="I14137"/>
      <c r="J14137"/>
      <c r="K14137">
        <v>145000</v>
      </c>
      <c r="L14137">
        <v>0.37468701486384842</v>
      </c>
      <c r="M14137">
        <v>54329.62</v>
      </c>
      <c r="N14137">
        <v>90670.38</v>
      </c>
      <c r="O14137"/>
    </row>
    <row r="14138" spans="1:15" x14ac:dyDescent="0.35">
      <c r="A14138">
        <v>4258799</v>
      </c>
      <c r="B14138" t="s">
        <v>44</v>
      </c>
      <c r="C14138" t="s">
        <v>59</v>
      </c>
      <c r="D14138">
        <v>682</v>
      </c>
      <c r="E14138"/>
      <c r="F14138"/>
      <c r="G14138"/>
      <c r="H14138"/>
      <c r="I14138">
        <v>9</v>
      </c>
      <c r="J14138">
        <v>200</v>
      </c>
      <c r="K14138">
        <v>30000</v>
      </c>
      <c r="L14138">
        <v>0</v>
      </c>
      <c r="M14138">
        <v>0</v>
      </c>
      <c r="N14138">
        <v>30000</v>
      </c>
      <c r="O14138"/>
    </row>
    <row r="14139" spans="1:15" x14ac:dyDescent="0.35">
      <c r="A14139">
        <v>4262830</v>
      </c>
      <c r="B14139" t="s">
        <v>45</v>
      </c>
      <c r="C14139"/>
      <c r="D14139">
        <v>761</v>
      </c>
      <c r="E14139"/>
      <c r="F14139"/>
      <c r="G14139"/>
      <c r="H14139"/>
      <c r="I14139"/>
      <c r="J14139"/>
      <c r="K14139">
        <v>245000</v>
      </c>
      <c r="L14139">
        <v>0.20077040641983751</v>
      </c>
      <c r="M14139">
        <v>49188.75</v>
      </c>
      <c r="N14139">
        <v>195811.25</v>
      </c>
      <c r="O14139"/>
    </row>
    <row r="14140" spans="1:15" x14ac:dyDescent="0.35">
      <c r="A14140">
        <v>4274391</v>
      </c>
      <c r="B14140" t="s">
        <v>46</v>
      </c>
      <c r="C14140"/>
      <c r="D14140">
        <v>612</v>
      </c>
      <c r="E14140"/>
      <c r="F14140"/>
      <c r="G14140"/>
      <c r="H14140"/>
      <c r="I14140">
        <v>5</v>
      </c>
      <c r="J14140">
        <v>534</v>
      </c>
      <c r="K14140">
        <v>60000</v>
      </c>
      <c r="L14140">
        <v>0.50566695075586321</v>
      </c>
      <c r="M14140">
        <v>30340.02</v>
      </c>
      <c r="N14140">
        <v>29659.98</v>
      </c>
      <c r="O14140"/>
    </row>
    <row r="14141" spans="1:15" x14ac:dyDescent="0.35">
      <c r="A14141">
        <v>4264973</v>
      </c>
      <c r="B14141" t="s">
        <v>46</v>
      </c>
      <c r="C14141" t="s">
        <v>59</v>
      </c>
      <c r="D14141">
        <v>604</v>
      </c>
      <c r="E14141"/>
      <c r="F14141"/>
      <c r="G14141"/>
      <c r="H14141"/>
      <c r="I14141">
        <v>5</v>
      </c>
      <c r="J14141">
        <v>533</v>
      </c>
      <c r="K14141">
        <v>20000</v>
      </c>
      <c r="L14141">
        <v>0.42192521376661807</v>
      </c>
      <c r="M14141">
        <v>8438.5</v>
      </c>
      <c r="N14141">
        <v>11561.5</v>
      </c>
      <c r="O14141"/>
    </row>
    <row r="14142" spans="1:15" x14ac:dyDescent="0.35">
      <c r="A14142">
        <v>4273732</v>
      </c>
      <c r="B14142" t="s">
        <v>46</v>
      </c>
      <c r="C14142"/>
      <c r="D14142">
        <v>628</v>
      </c>
      <c r="E14142"/>
      <c r="F14142"/>
      <c r="G14142"/>
      <c r="H14142"/>
      <c r="I14142"/>
      <c r="J14142"/>
      <c r="K14142">
        <v>60000</v>
      </c>
      <c r="L14142">
        <v>0.56805342422786165</v>
      </c>
      <c r="M14142">
        <v>34083.21</v>
      </c>
      <c r="N14142">
        <v>25916.79</v>
      </c>
      <c r="O14142"/>
    </row>
    <row r="14143" spans="1:15" x14ac:dyDescent="0.35">
      <c r="A14143">
        <v>4279226</v>
      </c>
      <c r="B14143" t="s">
        <v>46</v>
      </c>
      <c r="C14143"/>
      <c r="D14143">
        <v>619</v>
      </c>
      <c r="E14143"/>
      <c r="F14143">
        <v>1</v>
      </c>
      <c r="G14143"/>
      <c r="H14143">
        <v>2</v>
      </c>
      <c r="I14143">
        <v>10</v>
      </c>
      <c r="J14143">
        <v>137</v>
      </c>
      <c r="K14143">
        <v>15000</v>
      </c>
      <c r="L14143">
        <v>0.48491658438173185</v>
      </c>
      <c r="M14143">
        <v>7273.75</v>
      </c>
      <c r="N14143">
        <v>7726.25</v>
      </c>
      <c r="O14143"/>
    </row>
    <row r="14144" spans="1:15" x14ac:dyDescent="0.35">
      <c r="A14144">
        <v>4275283</v>
      </c>
      <c r="B14144" t="s">
        <v>44</v>
      </c>
      <c r="C14144"/>
      <c r="D14144">
        <v>719</v>
      </c>
      <c r="E14144"/>
      <c r="F14144"/>
      <c r="G14144"/>
      <c r="H14144"/>
      <c r="I14144">
        <v>6</v>
      </c>
      <c r="J14144">
        <v>458</v>
      </c>
      <c r="K14144">
        <v>25000</v>
      </c>
      <c r="L14144">
        <v>0.5999937770449898</v>
      </c>
      <c r="M14144">
        <v>14999.84</v>
      </c>
      <c r="N14144">
        <v>10000.16</v>
      </c>
      <c r="O14144"/>
    </row>
    <row r="14145" spans="1:15" x14ac:dyDescent="0.35">
      <c r="A14145">
        <v>4264542</v>
      </c>
      <c r="B14145" t="s">
        <v>46</v>
      </c>
      <c r="C14145"/>
      <c r="D14145">
        <v>604</v>
      </c>
      <c r="E14145"/>
      <c r="F14145"/>
      <c r="G14145"/>
      <c r="H14145">
        <v>2</v>
      </c>
      <c r="I14145">
        <v>6</v>
      </c>
      <c r="J14145">
        <v>445</v>
      </c>
      <c r="K14145">
        <v>70000</v>
      </c>
      <c r="L14145">
        <v>0.62625949024435279</v>
      </c>
      <c r="M14145">
        <v>43838.16</v>
      </c>
      <c r="N14145">
        <v>26161.839999999997</v>
      </c>
      <c r="O14145"/>
    </row>
    <row r="14146" spans="1:15" x14ac:dyDescent="0.35">
      <c r="A14146">
        <v>4269762</v>
      </c>
      <c r="B14146" t="s">
        <v>46</v>
      </c>
      <c r="C14146"/>
      <c r="D14146">
        <v>615</v>
      </c>
      <c r="E14146"/>
      <c r="F14146"/>
      <c r="G14146"/>
      <c r="H14146"/>
      <c r="I14146">
        <v>5</v>
      </c>
      <c r="J14146">
        <v>524</v>
      </c>
      <c r="K14146">
        <v>70000</v>
      </c>
      <c r="L14146">
        <v>0.32533459802090958</v>
      </c>
      <c r="M14146">
        <v>22773.42</v>
      </c>
      <c r="N14146">
        <v>47226.58</v>
      </c>
      <c r="O14146"/>
    </row>
    <row r="14147" spans="1:15" x14ac:dyDescent="0.35">
      <c r="A14147">
        <v>4279104</v>
      </c>
      <c r="B14147" t="s">
        <v>46</v>
      </c>
      <c r="C14147" t="s">
        <v>59</v>
      </c>
      <c r="D14147">
        <v>630</v>
      </c>
      <c r="E14147"/>
      <c r="F14147"/>
      <c r="G14147"/>
      <c r="H14147"/>
      <c r="I14147">
        <v>5</v>
      </c>
      <c r="J14147">
        <v>522</v>
      </c>
      <c r="K14147">
        <v>30000</v>
      </c>
      <c r="L14147">
        <v>0.52735641191597449</v>
      </c>
      <c r="M14147">
        <v>15820.69</v>
      </c>
      <c r="N14147">
        <v>14179.31</v>
      </c>
      <c r="O14147"/>
    </row>
    <row r="14148" spans="1:15" x14ac:dyDescent="0.35">
      <c r="A14148">
        <v>4259969</v>
      </c>
      <c r="B14148" t="s">
        <v>46</v>
      </c>
      <c r="C14148"/>
      <c r="D14148">
        <v>618</v>
      </c>
      <c r="E14148"/>
      <c r="F14148">
        <v>3</v>
      </c>
      <c r="G14148"/>
      <c r="H14148"/>
      <c r="I14148">
        <v>6</v>
      </c>
      <c r="J14148">
        <v>457</v>
      </c>
      <c r="K14148">
        <v>30000</v>
      </c>
      <c r="L14148">
        <v>0.35986881211718158</v>
      </c>
      <c r="M14148">
        <v>10796.06</v>
      </c>
      <c r="N14148">
        <v>19203.939999999999</v>
      </c>
      <c r="O14148"/>
    </row>
    <row r="14149" spans="1:15" x14ac:dyDescent="0.35">
      <c r="A14149">
        <v>4280010</v>
      </c>
      <c r="B14149" t="s">
        <v>44</v>
      </c>
      <c r="C14149"/>
      <c r="D14149">
        <v>692</v>
      </c>
      <c r="E14149"/>
      <c r="F14149"/>
      <c r="G14149"/>
      <c r="H14149"/>
      <c r="I14149"/>
      <c r="J14149"/>
      <c r="K14149">
        <v>95000</v>
      </c>
      <c r="L14149">
        <v>0.47392411829672998</v>
      </c>
      <c r="M14149">
        <v>45022.79</v>
      </c>
      <c r="N14149">
        <v>49977.21</v>
      </c>
      <c r="O14149"/>
    </row>
    <row r="14150" spans="1:15" x14ac:dyDescent="0.35">
      <c r="A14150">
        <v>4256693</v>
      </c>
      <c r="B14150" t="s">
        <v>46</v>
      </c>
      <c r="C14150"/>
      <c r="D14150">
        <v>622</v>
      </c>
      <c r="E14150"/>
      <c r="F14150"/>
      <c r="G14150"/>
      <c r="H14150"/>
      <c r="I14150">
        <v>10</v>
      </c>
      <c r="J14150">
        <v>115</v>
      </c>
      <c r="K14150">
        <v>75000</v>
      </c>
      <c r="L14150">
        <v>0</v>
      </c>
      <c r="M14150">
        <v>0</v>
      </c>
      <c r="N14150">
        <v>75000</v>
      </c>
      <c r="O14150"/>
    </row>
    <row r="14151" spans="1:15" x14ac:dyDescent="0.35">
      <c r="A14151">
        <v>4280333</v>
      </c>
      <c r="B14151" t="s">
        <v>45</v>
      </c>
      <c r="C14151"/>
      <c r="D14151">
        <v>746</v>
      </c>
      <c r="E14151"/>
      <c r="F14151"/>
      <c r="G14151"/>
      <c r="H14151"/>
      <c r="I14151">
        <v>8</v>
      </c>
      <c r="J14151">
        <v>315</v>
      </c>
      <c r="K14151">
        <v>165000</v>
      </c>
      <c r="L14151">
        <v>0</v>
      </c>
      <c r="M14151">
        <v>0</v>
      </c>
      <c r="N14151">
        <v>165000</v>
      </c>
      <c r="O14151"/>
    </row>
    <row r="14152" spans="1:15" x14ac:dyDescent="0.35">
      <c r="A14152">
        <v>4263968</v>
      </c>
      <c r="B14152" t="s">
        <v>44</v>
      </c>
      <c r="C14152" t="s">
        <v>62</v>
      </c>
      <c r="D14152">
        <v>719</v>
      </c>
      <c r="E14152"/>
      <c r="F14152"/>
      <c r="G14152"/>
      <c r="H14152"/>
      <c r="I14152">
        <v>5</v>
      </c>
      <c r="J14152">
        <v>532</v>
      </c>
      <c r="K14152">
        <v>45000</v>
      </c>
      <c r="L14152">
        <v>0.51816131227440143</v>
      </c>
      <c r="M14152">
        <v>23317.26</v>
      </c>
      <c r="N14152">
        <v>21682.74</v>
      </c>
      <c r="O14152"/>
    </row>
    <row r="14153" spans="1:15" x14ac:dyDescent="0.35">
      <c r="A14153">
        <v>4274643</v>
      </c>
      <c r="B14153" t="s">
        <v>44</v>
      </c>
      <c r="C14153"/>
      <c r="D14153">
        <v>697</v>
      </c>
      <c r="E14153"/>
      <c r="F14153"/>
      <c r="G14153"/>
      <c r="H14153"/>
      <c r="I14153">
        <v>4</v>
      </c>
      <c r="J14153">
        <v>608</v>
      </c>
      <c r="K14153">
        <v>140000</v>
      </c>
      <c r="L14153">
        <v>0.57016882775689737</v>
      </c>
      <c r="M14153">
        <v>79823.64</v>
      </c>
      <c r="N14153">
        <v>60176.36</v>
      </c>
      <c r="O14153"/>
    </row>
    <row r="14154" spans="1:15" x14ac:dyDescent="0.35">
      <c r="A14154">
        <v>4276072</v>
      </c>
      <c r="B14154" t="s">
        <v>44</v>
      </c>
      <c r="C14154"/>
      <c r="D14154">
        <v>703</v>
      </c>
      <c r="E14154"/>
      <c r="F14154"/>
      <c r="G14154"/>
      <c r="H14154"/>
      <c r="I14154">
        <v>8</v>
      </c>
      <c r="J14154">
        <v>276</v>
      </c>
      <c r="K14154">
        <v>110000</v>
      </c>
      <c r="L14154">
        <v>0</v>
      </c>
      <c r="M14154">
        <v>0</v>
      </c>
      <c r="N14154">
        <v>110000</v>
      </c>
      <c r="O14154"/>
    </row>
    <row r="14155" spans="1:15" x14ac:dyDescent="0.35">
      <c r="A14155">
        <v>4272726</v>
      </c>
      <c r="B14155" t="s">
        <v>44</v>
      </c>
      <c r="C14155" t="s">
        <v>60</v>
      </c>
      <c r="D14155">
        <v>706</v>
      </c>
      <c r="E14155"/>
      <c r="F14155"/>
      <c r="G14155"/>
      <c r="H14155">
        <v>2</v>
      </c>
      <c r="I14155">
        <v>5</v>
      </c>
      <c r="J14155">
        <v>523</v>
      </c>
      <c r="K14155">
        <v>55000</v>
      </c>
      <c r="L14155">
        <v>0.40460277145206203</v>
      </c>
      <c r="M14155">
        <v>22253.15</v>
      </c>
      <c r="N14155">
        <v>32746.85</v>
      </c>
      <c r="O14155"/>
    </row>
    <row r="14156" spans="1:15" x14ac:dyDescent="0.35">
      <c r="A14156">
        <v>4271657</v>
      </c>
      <c r="B14156" t="s">
        <v>46</v>
      </c>
      <c r="C14156" t="s">
        <v>59</v>
      </c>
      <c r="D14156">
        <v>608</v>
      </c>
      <c r="E14156"/>
      <c r="F14156"/>
      <c r="G14156"/>
      <c r="H14156"/>
      <c r="I14156">
        <v>8</v>
      </c>
      <c r="J14156">
        <v>281</v>
      </c>
      <c r="K14156">
        <v>25000</v>
      </c>
      <c r="L14156">
        <v>0</v>
      </c>
      <c r="M14156">
        <v>0</v>
      </c>
      <c r="N14156">
        <v>25000</v>
      </c>
      <c r="O14156"/>
    </row>
    <row r="14157" spans="1:15" x14ac:dyDescent="0.35">
      <c r="A14157">
        <v>4273521</v>
      </c>
      <c r="B14157" t="s">
        <v>45</v>
      </c>
      <c r="C14157"/>
      <c r="D14157">
        <v>748</v>
      </c>
      <c r="E14157"/>
      <c r="F14157"/>
      <c r="G14157"/>
      <c r="H14157"/>
      <c r="I14157">
        <v>8</v>
      </c>
      <c r="J14157">
        <v>314</v>
      </c>
      <c r="K14157">
        <v>105000</v>
      </c>
      <c r="L14157">
        <v>0</v>
      </c>
      <c r="M14157">
        <v>0</v>
      </c>
      <c r="N14157">
        <v>105000</v>
      </c>
      <c r="O14157"/>
    </row>
    <row r="14158" spans="1:15" x14ac:dyDescent="0.35">
      <c r="A14158">
        <v>4258353</v>
      </c>
      <c r="B14158" t="s">
        <v>46</v>
      </c>
      <c r="C14158"/>
      <c r="D14158">
        <v>625</v>
      </c>
      <c r="E14158"/>
      <c r="F14158"/>
      <c r="G14158"/>
      <c r="H14158"/>
      <c r="I14158">
        <v>10</v>
      </c>
      <c r="J14158">
        <v>170</v>
      </c>
      <c r="K14158">
        <v>60000</v>
      </c>
      <c r="L14158">
        <v>0</v>
      </c>
      <c r="M14158">
        <v>0</v>
      </c>
      <c r="N14158">
        <v>60000</v>
      </c>
      <c r="O14158"/>
    </row>
    <row r="14159" spans="1:15" x14ac:dyDescent="0.35">
      <c r="A14159">
        <v>4279621</v>
      </c>
      <c r="B14159" t="s">
        <v>44</v>
      </c>
      <c r="C14159"/>
      <c r="D14159">
        <v>715</v>
      </c>
      <c r="E14159"/>
      <c r="F14159"/>
      <c r="G14159"/>
      <c r="H14159">
        <v>1</v>
      </c>
      <c r="I14159">
        <v>4</v>
      </c>
      <c r="J14159">
        <v>618</v>
      </c>
      <c r="K14159">
        <v>105000</v>
      </c>
      <c r="L14159">
        <v>0.405412292587153</v>
      </c>
      <c r="M14159">
        <v>42568.29</v>
      </c>
      <c r="N14159">
        <v>62431.71</v>
      </c>
      <c r="O14159"/>
    </row>
    <row r="14160" spans="1:15" x14ac:dyDescent="0.35">
      <c r="A14160">
        <v>4274597</v>
      </c>
      <c r="B14160" t="s">
        <v>46</v>
      </c>
      <c r="C14160"/>
      <c r="D14160">
        <v>624</v>
      </c>
      <c r="E14160"/>
      <c r="F14160"/>
      <c r="G14160"/>
      <c r="H14160"/>
      <c r="I14160">
        <v>8</v>
      </c>
      <c r="J14160">
        <v>327</v>
      </c>
      <c r="K14160">
        <v>65000</v>
      </c>
      <c r="L14160">
        <v>0</v>
      </c>
      <c r="M14160">
        <v>0</v>
      </c>
      <c r="N14160">
        <v>65000</v>
      </c>
      <c r="O14160"/>
    </row>
    <row r="14161" spans="1:15" x14ac:dyDescent="0.35">
      <c r="A14161">
        <v>4261902</v>
      </c>
      <c r="B14161" t="s">
        <v>46</v>
      </c>
      <c r="C14161"/>
      <c r="D14161">
        <v>622</v>
      </c>
      <c r="E14161"/>
      <c r="F14161"/>
      <c r="G14161"/>
      <c r="H14161"/>
      <c r="I14161">
        <v>6</v>
      </c>
      <c r="J14161">
        <v>447</v>
      </c>
      <c r="K14161">
        <v>70000</v>
      </c>
      <c r="L14161">
        <v>0.4621208782627948</v>
      </c>
      <c r="M14161">
        <v>32348.46</v>
      </c>
      <c r="N14161">
        <v>37651.54</v>
      </c>
      <c r="O14161"/>
    </row>
    <row r="14162" spans="1:15" x14ac:dyDescent="0.35">
      <c r="A14162">
        <v>4267999</v>
      </c>
      <c r="B14162" t="s">
        <v>45</v>
      </c>
      <c r="C14162" t="s">
        <v>60</v>
      </c>
      <c r="D14162">
        <v>752</v>
      </c>
      <c r="E14162"/>
      <c r="F14162"/>
      <c r="G14162"/>
      <c r="H14162"/>
      <c r="I14162"/>
      <c r="J14162"/>
      <c r="K14162">
        <v>180000</v>
      </c>
      <c r="L14162">
        <v>0.2797582670614579</v>
      </c>
      <c r="M14162">
        <v>50356.49</v>
      </c>
      <c r="N14162">
        <v>129643.51</v>
      </c>
      <c r="O14162"/>
    </row>
    <row r="14163" spans="1:15" x14ac:dyDescent="0.35">
      <c r="A14163">
        <v>4267854</v>
      </c>
      <c r="B14163" t="s">
        <v>44</v>
      </c>
      <c r="C14163"/>
      <c r="D14163">
        <v>715</v>
      </c>
      <c r="E14163"/>
      <c r="F14163"/>
      <c r="G14163"/>
      <c r="H14163"/>
      <c r="I14163">
        <v>5</v>
      </c>
      <c r="J14163">
        <v>519</v>
      </c>
      <c r="K14163">
        <v>135000</v>
      </c>
      <c r="L14163">
        <v>0.37288622255036308</v>
      </c>
      <c r="M14163">
        <v>50339.64</v>
      </c>
      <c r="N14163">
        <v>84660.36</v>
      </c>
      <c r="O14163"/>
    </row>
    <row r="14164" spans="1:15" x14ac:dyDescent="0.35">
      <c r="A14164">
        <v>4276395</v>
      </c>
      <c r="B14164" t="s">
        <v>46</v>
      </c>
      <c r="C14164"/>
      <c r="D14164">
        <v>651</v>
      </c>
      <c r="E14164"/>
      <c r="F14164"/>
      <c r="G14164"/>
      <c r="H14164">
        <v>2</v>
      </c>
      <c r="I14164">
        <v>4</v>
      </c>
      <c r="J14164">
        <v>604</v>
      </c>
      <c r="K14164">
        <v>25000</v>
      </c>
      <c r="L14164">
        <v>0.39784570733354246</v>
      </c>
      <c r="M14164">
        <v>9946.14</v>
      </c>
      <c r="N14164">
        <v>15053.86</v>
      </c>
      <c r="O14164"/>
    </row>
    <row r="14165" spans="1:15" x14ac:dyDescent="0.35">
      <c r="A14165">
        <v>4257235</v>
      </c>
      <c r="B14165" t="s">
        <v>44</v>
      </c>
      <c r="C14165"/>
      <c r="D14165">
        <v>700</v>
      </c>
      <c r="E14165"/>
      <c r="F14165">
        <v>2</v>
      </c>
      <c r="G14165"/>
      <c r="H14165"/>
      <c r="I14165">
        <v>5</v>
      </c>
      <c r="J14165">
        <v>526</v>
      </c>
      <c r="K14165">
        <v>120000</v>
      </c>
      <c r="L14165">
        <v>0.35240367584762322</v>
      </c>
      <c r="M14165">
        <v>42288.44</v>
      </c>
      <c r="N14165">
        <v>77711.56</v>
      </c>
      <c r="O14165"/>
    </row>
    <row r="14166" spans="1:15" x14ac:dyDescent="0.35">
      <c r="A14166">
        <v>4279756</v>
      </c>
      <c r="B14166" t="s">
        <v>46</v>
      </c>
      <c r="C14166"/>
      <c r="D14166">
        <v>642</v>
      </c>
      <c r="E14166"/>
      <c r="F14166">
        <v>4</v>
      </c>
      <c r="G14166"/>
      <c r="H14166"/>
      <c r="I14166">
        <v>6</v>
      </c>
      <c r="J14166">
        <v>479</v>
      </c>
      <c r="K14166">
        <v>75000</v>
      </c>
      <c r="L14166">
        <v>0.54916475776013129</v>
      </c>
      <c r="M14166">
        <v>41187.360000000001</v>
      </c>
      <c r="N14166">
        <v>33812.639999999999</v>
      </c>
      <c r="O14166"/>
    </row>
    <row r="14167" spans="1:15" x14ac:dyDescent="0.35">
      <c r="A14167">
        <v>4271261</v>
      </c>
      <c r="B14167" t="s">
        <v>44</v>
      </c>
      <c r="C14167"/>
      <c r="D14167">
        <v>698</v>
      </c>
      <c r="E14167"/>
      <c r="F14167"/>
      <c r="G14167"/>
      <c r="H14167"/>
      <c r="I14167">
        <v>7</v>
      </c>
      <c r="J14167">
        <v>387</v>
      </c>
      <c r="K14167">
        <v>50000</v>
      </c>
      <c r="L14167">
        <v>0.45623907539463016</v>
      </c>
      <c r="M14167">
        <v>22811.95</v>
      </c>
      <c r="N14167">
        <v>27188.05</v>
      </c>
      <c r="O14167"/>
    </row>
    <row r="14168" spans="1:15" x14ac:dyDescent="0.35">
      <c r="A14168">
        <v>4273029</v>
      </c>
      <c r="B14168" t="s">
        <v>44</v>
      </c>
      <c r="C14168"/>
      <c r="D14168">
        <v>685</v>
      </c>
      <c r="E14168"/>
      <c r="F14168"/>
      <c r="G14168"/>
      <c r="H14168"/>
      <c r="I14168">
        <v>5</v>
      </c>
      <c r="J14168">
        <v>525</v>
      </c>
      <c r="K14168">
        <v>90000</v>
      </c>
      <c r="L14168">
        <v>0.30834816629815009</v>
      </c>
      <c r="M14168">
        <v>27751.33</v>
      </c>
      <c r="N14168">
        <v>62248.67</v>
      </c>
      <c r="O14168"/>
    </row>
    <row r="14169" spans="1:15" x14ac:dyDescent="0.35">
      <c r="A14169">
        <v>4268281</v>
      </c>
      <c r="B14169" t="s">
        <v>46</v>
      </c>
      <c r="C14169"/>
      <c r="D14169">
        <v>635</v>
      </c>
      <c r="E14169"/>
      <c r="F14169"/>
      <c r="G14169"/>
      <c r="H14169"/>
      <c r="I14169">
        <v>8</v>
      </c>
      <c r="J14169">
        <v>268</v>
      </c>
      <c r="K14169">
        <v>50000</v>
      </c>
      <c r="L14169">
        <v>0</v>
      </c>
      <c r="M14169">
        <v>0</v>
      </c>
      <c r="N14169">
        <v>50000</v>
      </c>
      <c r="O14169"/>
    </row>
    <row r="14170" spans="1:15" x14ac:dyDescent="0.35">
      <c r="A14170">
        <v>4265627</v>
      </c>
      <c r="B14170" t="s">
        <v>46</v>
      </c>
      <c r="C14170" t="s">
        <v>60</v>
      </c>
      <c r="D14170">
        <v>627</v>
      </c>
      <c r="E14170"/>
      <c r="F14170"/>
      <c r="G14170"/>
      <c r="H14170"/>
      <c r="I14170"/>
      <c r="J14170"/>
      <c r="K14170">
        <v>70000</v>
      </c>
      <c r="L14170">
        <v>0.53219366044746552</v>
      </c>
      <c r="M14170">
        <v>37253.56</v>
      </c>
      <c r="N14170">
        <v>32746.44</v>
      </c>
      <c r="O14170"/>
    </row>
    <row r="14171" spans="1:15" x14ac:dyDescent="0.35">
      <c r="A14171">
        <v>4261734</v>
      </c>
      <c r="B14171" t="s">
        <v>45</v>
      </c>
      <c r="C14171"/>
      <c r="D14171">
        <v>770</v>
      </c>
      <c r="E14171"/>
      <c r="F14171"/>
      <c r="G14171"/>
      <c r="H14171"/>
      <c r="I14171">
        <v>7</v>
      </c>
      <c r="J14171">
        <v>373</v>
      </c>
      <c r="K14171">
        <v>135000</v>
      </c>
      <c r="L14171">
        <v>0.3750942602864128</v>
      </c>
      <c r="M14171">
        <v>50637.73</v>
      </c>
      <c r="N14171">
        <v>84362.26999999999</v>
      </c>
      <c r="O14171"/>
    </row>
    <row r="14172" spans="1:15" x14ac:dyDescent="0.35">
      <c r="A14172">
        <v>4273862</v>
      </c>
      <c r="B14172" t="s">
        <v>46</v>
      </c>
      <c r="C14172"/>
      <c r="D14172">
        <v>620</v>
      </c>
      <c r="E14172"/>
      <c r="F14172"/>
      <c r="G14172"/>
      <c r="H14172"/>
      <c r="I14172"/>
      <c r="J14172"/>
      <c r="K14172">
        <v>55000</v>
      </c>
      <c r="L14172">
        <v>0.56348304682120132</v>
      </c>
      <c r="M14172">
        <v>30991.57</v>
      </c>
      <c r="N14172">
        <v>24008.43</v>
      </c>
      <c r="O14172"/>
    </row>
    <row r="14173" spans="1:15" x14ac:dyDescent="0.35">
      <c r="A14173">
        <v>4279308</v>
      </c>
      <c r="B14173" t="s">
        <v>46</v>
      </c>
      <c r="C14173"/>
      <c r="D14173">
        <v>626</v>
      </c>
      <c r="E14173"/>
      <c r="F14173"/>
      <c r="G14173"/>
      <c r="H14173"/>
      <c r="I14173">
        <v>6</v>
      </c>
      <c r="J14173">
        <v>450</v>
      </c>
      <c r="K14173">
        <v>10000</v>
      </c>
      <c r="L14173">
        <v>0.34523882135243705</v>
      </c>
      <c r="M14173">
        <v>3452.39</v>
      </c>
      <c r="N14173">
        <v>6547.6100000000006</v>
      </c>
      <c r="O14173"/>
    </row>
    <row r="14174" spans="1:15" x14ac:dyDescent="0.35">
      <c r="A14174">
        <v>4276215</v>
      </c>
      <c r="B14174" t="s">
        <v>44</v>
      </c>
      <c r="C14174"/>
      <c r="D14174">
        <v>678</v>
      </c>
      <c r="E14174"/>
      <c r="F14174"/>
      <c r="G14174"/>
      <c r="H14174"/>
      <c r="I14174">
        <v>5</v>
      </c>
      <c r="J14174">
        <v>541</v>
      </c>
      <c r="K14174">
        <v>110000</v>
      </c>
      <c r="L14174">
        <v>0.38273764163648488</v>
      </c>
      <c r="M14174">
        <v>42101.14</v>
      </c>
      <c r="N14174">
        <v>67898.86</v>
      </c>
      <c r="O14174"/>
    </row>
    <row r="14175" spans="1:15" x14ac:dyDescent="0.35">
      <c r="A14175">
        <v>4264415</v>
      </c>
      <c r="B14175" t="s">
        <v>46</v>
      </c>
      <c r="C14175" t="s">
        <v>60</v>
      </c>
      <c r="D14175">
        <v>647</v>
      </c>
      <c r="E14175"/>
      <c r="F14175"/>
      <c r="G14175"/>
      <c r="H14175">
        <v>6</v>
      </c>
      <c r="I14175">
        <v>4</v>
      </c>
      <c r="J14175">
        <v>611</v>
      </c>
      <c r="K14175">
        <v>20000</v>
      </c>
      <c r="L14175">
        <v>0.48608457640804847</v>
      </c>
      <c r="M14175">
        <v>9721.69</v>
      </c>
      <c r="N14175">
        <v>10278.31</v>
      </c>
      <c r="O14175"/>
    </row>
    <row r="14176" spans="1:15" x14ac:dyDescent="0.35">
      <c r="A14176">
        <v>4271021</v>
      </c>
      <c r="B14176" t="s">
        <v>45</v>
      </c>
      <c r="C14176"/>
      <c r="D14176">
        <v>732</v>
      </c>
      <c r="E14176"/>
      <c r="F14176"/>
      <c r="G14176"/>
      <c r="H14176">
        <v>7</v>
      </c>
      <c r="I14176">
        <v>9</v>
      </c>
      <c r="J14176">
        <v>212</v>
      </c>
      <c r="K14176">
        <v>275000</v>
      </c>
      <c r="L14176">
        <v>0</v>
      </c>
      <c r="M14176">
        <v>0</v>
      </c>
      <c r="N14176">
        <v>275000</v>
      </c>
      <c r="O14176"/>
    </row>
    <row r="14177" spans="1:15" x14ac:dyDescent="0.35">
      <c r="A14177">
        <v>4277747</v>
      </c>
      <c r="B14177" t="s">
        <v>44</v>
      </c>
      <c r="C14177"/>
      <c r="D14177">
        <v>693</v>
      </c>
      <c r="E14177"/>
      <c r="F14177"/>
      <c r="G14177"/>
      <c r="H14177">
        <v>2</v>
      </c>
      <c r="I14177">
        <v>3</v>
      </c>
      <c r="J14177">
        <v>682</v>
      </c>
      <c r="K14177">
        <v>75000</v>
      </c>
      <c r="L14177">
        <v>0.42546733883075649</v>
      </c>
      <c r="M14177">
        <v>31910.05</v>
      </c>
      <c r="N14177">
        <v>43089.95</v>
      </c>
      <c r="O14177"/>
    </row>
    <row r="14178" spans="1:15" x14ac:dyDescent="0.35">
      <c r="A14178">
        <v>4270577</v>
      </c>
      <c r="B14178" t="s">
        <v>46</v>
      </c>
      <c r="C14178"/>
      <c r="D14178">
        <v>631</v>
      </c>
      <c r="E14178"/>
      <c r="F14178"/>
      <c r="G14178"/>
      <c r="H14178"/>
      <c r="I14178">
        <v>6</v>
      </c>
      <c r="J14178">
        <v>479</v>
      </c>
      <c r="K14178">
        <v>35000</v>
      </c>
      <c r="L14178">
        <v>0.37710137540752081</v>
      </c>
      <c r="M14178">
        <v>13198.55</v>
      </c>
      <c r="N14178">
        <v>21801.45</v>
      </c>
      <c r="O14178"/>
    </row>
    <row r="14179" spans="1:15" x14ac:dyDescent="0.35">
      <c r="A14179">
        <v>4273883</v>
      </c>
      <c r="B14179" t="s">
        <v>46</v>
      </c>
      <c r="C14179"/>
      <c r="D14179">
        <v>600</v>
      </c>
      <c r="E14179"/>
      <c r="F14179"/>
      <c r="G14179"/>
      <c r="H14179">
        <v>6</v>
      </c>
      <c r="I14179"/>
      <c r="J14179"/>
      <c r="K14179">
        <v>70000</v>
      </c>
      <c r="L14179">
        <v>0.53650955032756997</v>
      </c>
      <c r="M14179">
        <v>37555.67</v>
      </c>
      <c r="N14179">
        <v>32444.33</v>
      </c>
      <c r="O14179"/>
    </row>
    <row r="14180" spans="1:15" x14ac:dyDescent="0.35">
      <c r="A14180">
        <v>4270961</v>
      </c>
      <c r="B14180" t="s">
        <v>46</v>
      </c>
      <c r="C14180"/>
      <c r="D14180">
        <v>590</v>
      </c>
      <c r="E14180"/>
      <c r="F14180"/>
      <c r="G14180"/>
      <c r="H14180"/>
      <c r="I14180"/>
      <c r="J14180"/>
      <c r="K14180">
        <v>15000</v>
      </c>
      <c r="L14180">
        <v>0</v>
      </c>
      <c r="M14180">
        <v>0</v>
      </c>
      <c r="N14180">
        <v>15000</v>
      </c>
      <c r="O14180"/>
    </row>
    <row r="14181" spans="1:15" x14ac:dyDescent="0.35">
      <c r="A14181">
        <v>4258898</v>
      </c>
      <c r="B14181" t="s">
        <v>46</v>
      </c>
      <c r="C14181"/>
      <c r="D14181">
        <v>611</v>
      </c>
      <c r="E14181"/>
      <c r="F14181"/>
      <c r="G14181"/>
      <c r="H14181"/>
      <c r="I14181">
        <v>5</v>
      </c>
      <c r="J14181">
        <v>532</v>
      </c>
      <c r="K14181">
        <v>70000</v>
      </c>
      <c r="L14181">
        <v>0.37255347334322769</v>
      </c>
      <c r="M14181">
        <v>26078.74</v>
      </c>
      <c r="N14181">
        <v>43921.259999999995</v>
      </c>
      <c r="O14181"/>
    </row>
    <row r="14182" spans="1:15" x14ac:dyDescent="0.35">
      <c r="A14182">
        <v>4275403</v>
      </c>
      <c r="B14182" t="s">
        <v>46</v>
      </c>
      <c r="C14182" t="s">
        <v>61</v>
      </c>
      <c r="D14182">
        <v>611</v>
      </c>
      <c r="E14182"/>
      <c r="F14182"/>
      <c r="G14182"/>
      <c r="H14182"/>
      <c r="I14182">
        <v>10</v>
      </c>
      <c r="J14182">
        <v>98</v>
      </c>
      <c r="K14182">
        <v>45000</v>
      </c>
      <c r="L14182">
        <v>0.36340186653405748</v>
      </c>
      <c r="M14182">
        <v>16353.08</v>
      </c>
      <c r="N14182">
        <v>28646.92</v>
      </c>
      <c r="O14182"/>
    </row>
    <row r="14183" spans="1:15" x14ac:dyDescent="0.35">
      <c r="A14183">
        <v>4259496</v>
      </c>
      <c r="B14183" t="s">
        <v>46</v>
      </c>
      <c r="C14183"/>
      <c r="D14183">
        <v>617</v>
      </c>
      <c r="E14183"/>
      <c r="F14183"/>
      <c r="G14183"/>
      <c r="H14183"/>
      <c r="I14183">
        <v>6</v>
      </c>
      <c r="J14183">
        <v>456</v>
      </c>
      <c r="K14183">
        <v>40000</v>
      </c>
      <c r="L14183">
        <v>0.52640543505631132</v>
      </c>
      <c r="M14183">
        <v>21056.22</v>
      </c>
      <c r="N14183">
        <v>18943.78</v>
      </c>
      <c r="O14183"/>
    </row>
    <row r="14184" spans="1:15" x14ac:dyDescent="0.35">
      <c r="A14184">
        <v>4258497</v>
      </c>
      <c r="B14184" t="s">
        <v>45</v>
      </c>
      <c r="C14184" t="s">
        <v>57</v>
      </c>
      <c r="D14184">
        <v>760</v>
      </c>
      <c r="E14184"/>
      <c r="F14184"/>
      <c r="G14184"/>
      <c r="H14184"/>
      <c r="I14184">
        <v>5</v>
      </c>
      <c r="J14184">
        <v>556</v>
      </c>
      <c r="K14184">
        <v>175000</v>
      </c>
      <c r="L14184">
        <v>0.4730311780607499</v>
      </c>
      <c r="M14184">
        <v>82780.460000000006</v>
      </c>
      <c r="N14184">
        <v>92219.54</v>
      </c>
      <c r="O14184"/>
    </row>
    <row r="14185" spans="1:15" x14ac:dyDescent="0.35">
      <c r="A14185">
        <v>4279348</v>
      </c>
      <c r="B14185" t="s">
        <v>46</v>
      </c>
      <c r="C14185"/>
      <c r="D14185">
        <v>616</v>
      </c>
      <c r="E14185"/>
      <c r="F14185"/>
      <c r="G14185"/>
      <c r="H14185"/>
      <c r="I14185">
        <v>5</v>
      </c>
      <c r="J14185">
        <v>541</v>
      </c>
      <c r="K14185">
        <v>35000</v>
      </c>
      <c r="L14185">
        <v>0.40800459217831314</v>
      </c>
      <c r="M14185">
        <v>14280.16</v>
      </c>
      <c r="N14185">
        <v>20719.84</v>
      </c>
      <c r="O14185"/>
    </row>
    <row r="14186" spans="1:15" x14ac:dyDescent="0.35">
      <c r="A14186">
        <v>4257819</v>
      </c>
      <c r="B14186" t="s">
        <v>46</v>
      </c>
      <c r="C14186"/>
      <c r="D14186">
        <v>597</v>
      </c>
      <c r="E14186">
        <v>1</v>
      </c>
      <c r="F14186"/>
      <c r="G14186"/>
      <c r="H14186">
        <v>3</v>
      </c>
      <c r="I14186">
        <v>6</v>
      </c>
      <c r="J14186">
        <v>442</v>
      </c>
      <c r="K14186">
        <v>50000</v>
      </c>
      <c r="L14186">
        <v>0.49846005023760936</v>
      </c>
      <c r="M14186">
        <v>24923</v>
      </c>
      <c r="N14186">
        <v>25077</v>
      </c>
      <c r="O14186"/>
    </row>
    <row r="14187" spans="1:15" x14ac:dyDescent="0.35">
      <c r="A14187">
        <v>4263277</v>
      </c>
      <c r="B14187" t="s">
        <v>46</v>
      </c>
      <c r="C14187"/>
      <c r="D14187">
        <v>620</v>
      </c>
      <c r="E14187"/>
      <c r="F14187"/>
      <c r="G14187"/>
      <c r="H14187"/>
      <c r="I14187">
        <v>6</v>
      </c>
      <c r="J14187">
        <v>435</v>
      </c>
      <c r="K14187">
        <v>20000</v>
      </c>
      <c r="L14187">
        <v>0.33546200788235231</v>
      </c>
      <c r="M14187">
        <v>6709.24</v>
      </c>
      <c r="N14187">
        <v>13290.76</v>
      </c>
      <c r="O14187"/>
    </row>
    <row r="14188" spans="1:15" x14ac:dyDescent="0.35">
      <c r="A14188">
        <v>4274017</v>
      </c>
      <c r="B14188" t="s">
        <v>45</v>
      </c>
      <c r="C14188"/>
      <c r="D14188">
        <v>761</v>
      </c>
      <c r="E14188"/>
      <c r="F14188"/>
      <c r="G14188"/>
      <c r="H14188"/>
      <c r="I14188">
        <v>8</v>
      </c>
      <c r="J14188">
        <v>294</v>
      </c>
      <c r="K14188">
        <v>225000</v>
      </c>
      <c r="L14188">
        <v>0.288233046558862</v>
      </c>
      <c r="M14188">
        <v>64852.44</v>
      </c>
      <c r="N14188">
        <v>160147.56</v>
      </c>
      <c r="O14188"/>
    </row>
    <row r="14189" spans="1:15" x14ac:dyDescent="0.35">
      <c r="A14189">
        <v>4279897</v>
      </c>
      <c r="B14189" t="s">
        <v>44</v>
      </c>
      <c r="C14189"/>
      <c r="D14189">
        <v>702</v>
      </c>
      <c r="E14189"/>
      <c r="F14189">
        <v>6</v>
      </c>
      <c r="G14189"/>
      <c r="H14189">
        <v>1</v>
      </c>
      <c r="I14189"/>
      <c r="J14189"/>
      <c r="K14189">
        <v>145000</v>
      </c>
      <c r="L14189">
        <v>0</v>
      </c>
      <c r="M14189">
        <v>0</v>
      </c>
      <c r="N14189">
        <v>145000</v>
      </c>
      <c r="O14189"/>
    </row>
    <row r="14190" spans="1:15" x14ac:dyDescent="0.35">
      <c r="A14190">
        <v>4258315</v>
      </c>
      <c r="B14190" t="s">
        <v>46</v>
      </c>
      <c r="C14190"/>
      <c r="D14190">
        <v>633</v>
      </c>
      <c r="E14190"/>
      <c r="F14190"/>
      <c r="G14190"/>
      <c r="H14190">
        <v>2</v>
      </c>
      <c r="I14190"/>
      <c r="J14190"/>
      <c r="K14190">
        <v>20000</v>
      </c>
      <c r="L14190">
        <v>0.53050072732384479</v>
      </c>
      <c r="M14190">
        <v>10610.01</v>
      </c>
      <c r="N14190">
        <v>9389.99</v>
      </c>
      <c r="O14190"/>
    </row>
    <row r="14191" spans="1:15" x14ac:dyDescent="0.35">
      <c r="A14191">
        <v>4263438</v>
      </c>
      <c r="B14191" t="s">
        <v>46</v>
      </c>
      <c r="C14191"/>
      <c r="D14191">
        <v>606</v>
      </c>
      <c r="E14191"/>
      <c r="F14191"/>
      <c r="G14191"/>
      <c r="H14191"/>
      <c r="I14191">
        <v>5</v>
      </c>
      <c r="J14191">
        <v>532</v>
      </c>
      <c r="K14191">
        <v>70000</v>
      </c>
      <c r="L14191">
        <v>0.44332025522647062</v>
      </c>
      <c r="M14191">
        <v>31032.42</v>
      </c>
      <c r="N14191">
        <v>38967.58</v>
      </c>
      <c r="O14191"/>
    </row>
    <row r="14192" spans="1:15" x14ac:dyDescent="0.35">
      <c r="A14192">
        <v>4271337</v>
      </c>
      <c r="B14192" t="s">
        <v>44</v>
      </c>
      <c r="C14192"/>
      <c r="D14192">
        <v>715</v>
      </c>
      <c r="E14192"/>
      <c r="F14192"/>
      <c r="G14192"/>
      <c r="H14192"/>
      <c r="I14192"/>
      <c r="J14192"/>
      <c r="K14192">
        <v>25000</v>
      </c>
      <c r="L14192">
        <v>0.50223468956612505</v>
      </c>
      <c r="M14192">
        <v>12555.87</v>
      </c>
      <c r="N14192">
        <v>12444.13</v>
      </c>
      <c r="O14192"/>
    </row>
    <row r="14193" spans="1:15" x14ac:dyDescent="0.35">
      <c r="A14193">
        <v>4261378</v>
      </c>
      <c r="B14193" t="s">
        <v>46</v>
      </c>
      <c r="C14193" t="s">
        <v>59</v>
      </c>
      <c r="D14193">
        <v>628</v>
      </c>
      <c r="E14193"/>
      <c r="F14193">
        <v>1</v>
      </c>
      <c r="G14193"/>
      <c r="H14193">
        <v>6</v>
      </c>
      <c r="I14193">
        <v>8</v>
      </c>
      <c r="J14193">
        <v>287</v>
      </c>
      <c r="K14193">
        <v>10000</v>
      </c>
      <c r="L14193">
        <v>0</v>
      </c>
      <c r="M14193">
        <v>0</v>
      </c>
      <c r="N14193">
        <v>10000</v>
      </c>
      <c r="O14193"/>
    </row>
    <row r="14194" spans="1:15" x14ac:dyDescent="0.35">
      <c r="A14194">
        <v>4260135</v>
      </c>
      <c r="B14194" t="s">
        <v>46</v>
      </c>
      <c r="C14194"/>
      <c r="D14194">
        <v>623</v>
      </c>
      <c r="E14194"/>
      <c r="F14194"/>
      <c r="G14194"/>
      <c r="H14194"/>
      <c r="I14194"/>
      <c r="J14194"/>
      <c r="K14194">
        <v>50000</v>
      </c>
      <c r="L14194">
        <v>0</v>
      </c>
      <c r="M14194">
        <v>0</v>
      </c>
      <c r="N14194">
        <v>50000</v>
      </c>
      <c r="O14194"/>
    </row>
    <row r="14195" spans="1:15" x14ac:dyDescent="0.35">
      <c r="A14195">
        <v>4272606</v>
      </c>
      <c r="B14195" t="s">
        <v>46</v>
      </c>
      <c r="C14195"/>
      <c r="D14195">
        <v>634</v>
      </c>
      <c r="E14195"/>
      <c r="F14195"/>
      <c r="G14195"/>
      <c r="H14195"/>
      <c r="I14195">
        <v>8</v>
      </c>
      <c r="J14195">
        <v>293</v>
      </c>
      <c r="K14195">
        <v>20000</v>
      </c>
      <c r="L14195">
        <v>0</v>
      </c>
      <c r="M14195">
        <v>0</v>
      </c>
      <c r="N14195">
        <v>20000</v>
      </c>
      <c r="O14195"/>
    </row>
    <row r="14196" spans="1:15" x14ac:dyDescent="0.35">
      <c r="A14196">
        <v>4275469</v>
      </c>
      <c r="B14196" t="s">
        <v>45</v>
      </c>
      <c r="C14196" t="s">
        <v>57</v>
      </c>
      <c r="D14196">
        <v>755</v>
      </c>
      <c r="E14196"/>
      <c r="F14196"/>
      <c r="G14196"/>
      <c r="H14196"/>
      <c r="I14196">
        <v>6</v>
      </c>
      <c r="J14196">
        <v>449</v>
      </c>
      <c r="K14196">
        <v>210000</v>
      </c>
      <c r="L14196">
        <v>0.31743949643502678</v>
      </c>
      <c r="M14196">
        <v>66662.289999999994</v>
      </c>
      <c r="N14196">
        <v>143337.71000000002</v>
      </c>
      <c r="O14196"/>
    </row>
    <row r="14197" spans="1:15" x14ac:dyDescent="0.35">
      <c r="A14197">
        <v>4280307</v>
      </c>
      <c r="B14197" t="s">
        <v>44</v>
      </c>
      <c r="C14197"/>
      <c r="D14197">
        <v>715</v>
      </c>
      <c r="E14197"/>
      <c r="F14197"/>
      <c r="G14197"/>
      <c r="H14197"/>
      <c r="I14197">
        <v>8</v>
      </c>
      <c r="J14197">
        <v>312</v>
      </c>
      <c r="K14197">
        <v>90000</v>
      </c>
      <c r="L14197">
        <v>0</v>
      </c>
      <c r="M14197">
        <v>0</v>
      </c>
      <c r="N14197">
        <v>90000</v>
      </c>
      <c r="O14197"/>
    </row>
    <row r="14198" spans="1:15" x14ac:dyDescent="0.35">
      <c r="A14198">
        <v>4263805</v>
      </c>
      <c r="B14198" t="s">
        <v>46</v>
      </c>
      <c r="C14198"/>
      <c r="D14198">
        <v>612</v>
      </c>
      <c r="E14198"/>
      <c r="F14198"/>
      <c r="G14198"/>
      <c r="H14198"/>
      <c r="I14198">
        <v>7</v>
      </c>
      <c r="J14198">
        <v>350</v>
      </c>
      <c r="K14198">
        <v>15000</v>
      </c>
      <c r="L14198">
        <v>0.51932653527139261</v>
      </c>
      <c r="M14198">
        <v>7789.9</v>
      </c>
      <c r="N14198">
        <v>7210.1</v>
      </c>
      <c r="O14198"/>
    </row>
    <row r="14199" spans="1:15" x14ac:dyDescent="0.35">
      <c r="A14199">
        <v>4270026</v>
      </c>
      <c r="B14199" t="s">
        <v>46</v>
      </c>
      <c r="C14199" t="s">
        <v>62</v>
      </c>
      <c r="D14199">
        <v>613</v>
      </c>
      <c r="E14199"/>
      <c r="F14199">
        <v>6</v>
      </c>
      <c r="G14199"/>
      <c r="H14199"/>
      <c r="I14199">
        <v>5</v>
      </c>
      <c r="J14199">
        <v>517</v>
      </c>
      <c r="K14199">
        <v>20000</v>
      </c>
      <c r="L14199">
        <v>0.30021589644871793</v>
      </c>
      <c r="M14199">
        <v>6004.32</v>
      </c>
      <c r="N14199">
        <v>13995.68</v>
      </c>
      <c r="O14199"/>
    </row>
    <row r="14200" spans="1:15" x14ac:dyDescent="0.35">
      <c r="A14200">
        <v>4263143</v>
      </c>
      <c r="B14200" t="s">
        <v>46</v>
      </c>
      <c r="C14200"/>
      <c r="D14200">
        <v>633</v>
      </c>
      <c r="E14200"/>
      <c r="F14200"/>
      <c r="G14200"/>
      <c r="H14200">
        <v>1</v>
      </c>
      <c r="I14200">
        <v>6</v>
      </c>
      <c r="J14200">
        <v>462</v>
      </c>
      <c r="K14200">
        <v>65000</v>
      </c>
      <c r="L14200">
        <v>0.43243701486820962</v>
      </c>
      <c r="M14200">
        <v>28108.41</v>
      </c>
      <c r="N14200">
        <v>36891.589999999997</v>
      </c>
      <c r="O14200"/>
    </row>
    <row r="14201" spans="1:15" x14ac:dyDescent="0.35">
      <c r="A14201">
        <v>4274978</v>
      </c>
      <c r="B14201" t="s">
        <v>46</v>
      </c>
      <c r="C14201"/>
      <c r="D14201">
        <v>582</v>
      </c>
      <c r="E14201"/>
      <c r="F14201"/>
      <c r="G14201"/>
      <c r="H14201"/>
      <c r="I14201">
        <v>6</v>
      </c>
      <c r="J14201">
        <v>435</v>
      </c>
      <c r="K14201">
        <v>50000</v>
      </c>
      <c r="L14201">
        <v>0.48170868221737589</v>
      </c>
      <c r="M14201">
        <v>24085.43</v>
      </c>
      <c r="N14201">
        <v>25914.57</v>
      </c>
      <c r="O14201"/>
    </row>
    <row r="14202" spans="1:15" x14ac:dyDescent="0.35">
      <c r="A14202">
        <v>4273632</v>
      </c>
      <c r="B14202" t="s">
        <v>46</v>
      </c>
      <c r="C14202"/>
      <c r="D14202">
        <v>617</v>
      </c>
      <c r="E14202"/>
      <c r="F14202">
        <v>1</v>
      </c>
      <c r="G14202"/>
      <c r="H14202"/>
      <c r="I14202">
        <v>6</v>
      </c>
      <c r="J14202">
        <v>450</v>
      </c>
      <c r="K14202">
        <v>25000</v>
      </c>
      <c r="L14202">
        <v>0.18768011553533004</v>
      </c>
      <c r="M14202">
        <v>4692</v>
      </c>
      <c r="N14202">
        <v>20308</v>
      </c>
      <c r="O14202"/>
    </row>
    <row r="14203" spans="1:15" x14ac:dyDescent="0.35">
      <c r="A14203">
        <v>4277687</v>
      </c>
      <c r="B14203" t="s">
        <v>44</v>
      </c>
      <c r="C14203"/>
      <c r="D14203">
        <v>713</v>
      </c>
      <c r="E14203"/>
      <c r="F14203"/>
      <c r="G14203"/>
      <c r="H14203"/>
      <c r="I14203">
        <v>10</v>
      </c>
      <c r="J14203">
        <v>142</v>
      </c>
      <c r="K14203">
        <v>105000</v>
      </c>
      <c r="L14203">
        <v>0</v>
      </c>
      <c r="M14203">
        <v>0</v>
      </c>
      <c r="N14203">
        <v>105000</v>
      </c>
      <c r="O14203"/>
    </row>
    <row r="14204" spans="1:15" x14ac:dyDescent="0.35">
      <c r="A14204">
        <v>4266056</v>
      </c>
      <c r="B14204" t="s">
        <v>46</v>
      </c>
      <c r="C14204"/>
      <c r="D14204">
        <v>631</v>
      </c>
      <c r="E14204"/>
      <c r="F14204"/>
      <c r="G14204"/>
      <c r="H14204"/>
      <c r="I14204"/>
      <c r="J14204"/>
      <c r="K14204">
        <v>70000</v>
      </c>
      <c r="L14204">
        <v>0</v>
      </c>
      <c r="M14204">
        <v>0</v>
      </c>
      <c r="N14204">
        <v>70000</v>
      </c>
      <c r="O14204"/>
    </row>
    <row r="14205" spans="1:15" x14ac:dyDescent="0.35">
      <c r="A14205">
        <v>4275036</v>
      </c>
      <c r="B14205" t="s">
        <v>45</v>
      </c>
      <c r="C14205"/>
      <c r="D14205">
        <v>756</v>
      </c>
      <c r="E14205"/>
      <c r="F14205">
        <v>2</v>
      </c>
      <c r="G14205"/>
      <c r="H14205"/>
      <c r="I14205">
        <v>7</v>
      </c>
      <c r="J14205">
        <v>345</v>
      </c>
      <c r="K14205">
        <v>255000</v>
      </c>
      <c r="L14205">
        <v>0.21310924183320781</v>
      </c>
      <c r="M14205">
        <v>54342.86</v>
      </c>
      <c r="N14205">
        <v>200657.14</v>
      </c>
      <c r="O14205"/>
    </row>
    <row r="14206" spans="1:15" x14ac:dyDescent="0.35">
      <c r="A14206">
        <v>4275428</v>
      </c>
      <c r="B14206" t="s">
        <v>44</v>
      </c>
      <c r="C14206"/>
      <c r="D14206">
        <v>685</v>
      </c>
      <c r="E14206"/>
      <c r="F14206"/>
      <c r="G14206"/>
      <c r="H14206"/>
      <c r="I14206">
        <v>6</v>
      </c>
      <c r="J14206">
        <v>429</v>
      </c>
      <c r="K14206">
        <v>60000</v>
      </c>
      <c r="L14206">
        <v>0.35559767466304282</v>
      </c>
      <c r="M14206">
        <v>21335.86</v>
      </c>
      <c r="N14206">
        <v>38664.14</v>
      </c>
      <c r="O14206"/>
    </row>
    <row r="14207" spans="1:15" x14ac:dyDescent="0.35">
      <c r="A14207">
        <v>4268939</v>
      </c>
      <c r="B14207" t="s">
        <v>46</v>
      </c>
      <c r="C14207"/>
      <c r="D14207">
        <v>607</v>
      </c>
      <c r="E14207"/>
      <c r="F14207"/>
      <c r="G14207"/>
      <c r="H14207"/>
      <c r="I14207">
        <v>5</v>
      </c>
      <c r="J14207">
        <v>541</v>
      </c>
      <c r="K14207">
        <v>10000</v>
      </c>
      <c r="L14207">
        <v>0.585692884889642</v>
      </c>
      <c r="M14207">
        <v>5856.93</v>
      </c>
      <c r="N14207">
        <v>4143.07</v>
      </c>
      <c r="O14207"/>
    </row>
    <row r="14208" spans="1:15" x14ac:dyDescent="0.35">
      <c r="A14208">
        <v>4268161</v>
      </c>
      <c r="B14208" t="s">
        <v>46</v>
      </c>
      <c r="C14208"/>
      <c r="D14208">
        <v>600</v>
      </c>
      <c r="E14208"/>
      <c r="F14208"/>
      <c r="G14208"/>
      <c r="H14208"/>
      <c r="I14208"/>
      <c r="J14208"/>
      <c r="K14208">
        <v>15000</v>
      </c>
      <c r="L14208">
        <v>0.30926133956340973</v>
      </c>
      <c r="M14208">
        <v>4638.92</v>
      </c>
      <c r="N14208">
        <v>10361.08</v>
      </c>
      <c r="O14208"/>
    </row>
    <row r="14209" spans="1:15" x14ac:dyDescent="0.35">
      <c r="A14209">
        <v>4276515</v>
      </c>
      <c r="B14209" t="s">
        <v>45</v>
      </c>
      <c r="C14209"/>
      <c r="D14209">
        <v>752</v>
      </c>
      <c r="E14209"/>
      <c r="F14209">
        <v>1</v>
      </c>
      <c r="G14209"/>
      <c r="H14209">
        <v>3</v>
      </c>
      <c r="I14209">
        <v>6</v>
      </c>
      <c r="J14209">
        <v>427</v>
      </c>
      <c r="K14209">
        <v>300000</v>
      </c>
      <c r="L14209">
        <v>0.52963362159770799</v>
      </c>
      <c r="M14209">
        <v>158890.09</v>
      </c>
      <c r="N14209">
        <v>141109.91</v>
      </c>
      <c r="O14209"/>
    </row>
    <row r="14210" spans="1:15" x14ac:dyDescent="0.35">
      <c r="A14210">
        <v>4270256</v>
      </c>
      <c r="B14210" t="s">
        <v>46</v>
      </c>
      <c r="C14210" t="s">
        <v>57</v>
      </c>
      <c r="D14210">
        <v>608</v>
      </c>
      <c r="E14210"/>
      <c r="F14210">
        <v>4</v>
      </c>
      <c r="G14210"/>
      <c r="H14210"/>
      <c r="I14210">
        <v>10</v>
      </c>
      <c r="J14210">
        <v>130</v>
      </c>
      <c r="K14210">
        <v>10000</v>
      </c>
      <c r="L14210">
        <v>0.47984568802137734</v>
      </c>
      <c r="M14210">
        <v>4798.46</v>
      </c>
      <c r="N14210">
        <v>5201.54</v>
      </c>
      <c r="O14210"/>
    </row>
    <row r="14211" spans="1:15" x14ac:dyDescent="0.35">
      <c r="A14211">
        <v>4264579</v>
      </c>
      <c r="B14211" t="s">
        <v>46</v>
      </c>
      <c r="C14211"/>
      <c r="D14211">
        <v>648</v>
      </c>
      <c r="E14211"/>
      <c r="F14211"/>
      <c r="G14211"/>
      <c r="H14211"/>
      <c r="I14211"/>
      <c r="J14211"/>
      <c r="K14211">
        <v>20000</v>
      </c>
      <c r="L14211">
        <v>0.40664760397673982</v>
      </c>
      <c r="M14211">
        <v>8132.95</v>
      </c>
      <c r="N14211">
        <v>11867.05</v>
      </c>
      <c r="O14211"/>
    </row>
    <row r="14212" spans="1:15" x14ac:dyDescent="0.35">
      <c r="A14212">
        <v>4262758</v>
      </c>
      <c r="B14212" t="s">
        <v>46</v>
      </c>
      <c r="C14212"/>
      <c r="D14212">
        <v>611</v>
      </c>
      <c r="E14212"/>
      <c r="F14212"/>
      <c r="G14212"/>
      <c r="H14212"/>
      <c r="I14212">
        <v>7</v>
      </c>
      <c r="J14212">
        <v>365</v>
      </c>
      <c r="K14212">
        <v>35000</v>
      </c>
      <c r="L14212">
        <v>0.37456369395713562</v>
      </c>
      <c r="M14212">
        <v>13109.73</v>
      </c>
      <c r="N14212">
        <v>21890.27</v>
      </c>
      <c r="O14212"/>
    </row>
    <row r="14213" spans="1:15" x14ac:dyDescent="0.35">
      <c r="A14213">
        <v>4278402</v>
      </c>
      <c r="B14213" t="s">
        <v>44</v>
      </c>
      <c r="C14213" t="s">
        <v>60</v>
      </c>
      <c r="D14213">
        <v>717</v>
      </c>
      <c r="E14213"/>
      <c r="F14213"/>
      <c r="G14213"/>
      <c r="H14213">
        <v>7</v>
      </c>
      <c r="I14213">
        <v>8</v>
      </c>
      <c r="J14213">
        <v>292</v>
      </c>
      <c r="K14213">
        <v>105000</v>
      </c>
      <c r="L14213">
        <v>0.16704030541746143</v>
      </c>
      <c r="M14213">
        <v>17539.23</v>
      </c>
      <c r="N14213">
        <v>87460.77</v>
      </c>
      <c r="O14213"/>
    </row>
    <row r="14214" spans="1:15" x14ac:dyDescent="0.35">
      <c r="A14214">
        <v>4259639</v>
      </c>
      <c r="B14214" t="s">
        <v>45</v>
      </c>
      <c r="C14214"/>
      <c r="D14214">
        <v>779</v>
      </c>
      <c r="E14214"/>
      <c r="F14214"/>
      <c r="G14214"/>
      <c r="H14214"/>
      <c r="I14214">
        <v>9</v>
      </c>
      <c r="J14214">
        <v>206</v>
      </c>
      <c r="K14214">
        <v>75000</v>
      </c>
      <c r="L14214">
        <v>0</v>
      </c>
      <c r="M14214">
        <v>0</v>
      </c>
      <c r="N14214">
        <v>75000</v>
      </c>
      <c r="O14214"/>
    </row>
    <row r="14215" spans="1:15" x14ac:dyDescent="0.35">
      <c r="A14215">
        <v>4275395</v>
      </c>
      <c r="B14215" t="s">
        <v>44</v>
      </c>
      <c r="C14215"/>
      <c r="D14215">
        <v>691</v>
      </c>
      <c r="E14215"/>
      <c r="F14215"/>
      <c r="G14215"/>
      <c r="H14215"/>
      <c r="I14215">
        <v>10</v>
      </c>
      <c r="J14215">
        <v>131</v>
      </c>
      <c r="K14215">
        <v>55000</v>
      </c>
      <c r="L14215">
        <v>0</v>
      </c>
      <c r="M14215">
        <v>0</v>
      </c>
      <c r="N14215">
        <v>55000</v>
      </c>
      <c r="O14215"/>
    </row>
    <row r="14216" spans="1:15" x14ac:dyDescent="0.35">
      <c r="A14216">
        <v>4256455</v>
      </c>
      <c r="B14216" t="s">
        <v>46</v>
      </c>
      <c r="C14216"/>
      <c r="D14216">
        <v>643</v>
      </c>
      <c r="E14216"/>
      <c r="F14216"/>
      <c r="G14216"/>
      <c r="H14216"/>
      <c r="I14216">
        <v>5</v>
      </c>
      <c r="J14216">
        <v>517</v>
      </c>
      <c r="K14216">
        <v>40000</v>
      </c>
      <c r="L14216">
        <v>0.6007971455135126</v>
      </c>
      <c r="M14216">
        <v>24031.89</v>
      </c>
      <c r="N14216">
        <v>15968.11</v>
      </c>
      <c r="O14216"/>
    </row>
    <row r="14217" spans="1:15" x14ac:dyDescent="0.35">
      <c r="A14217">
        <v>4274172</v>
      </c>
      <c r="B14217" t="s">
        <v>46</v>
      </c>
      <c r="C14217" t="s">
        <v>61</v>
      </c>
      <c r="D14217">
        <v>630</v>
      </c>
      <c r="E14217"/>
      <c r="F14217">
        <v>4</v>
      </c>
      <c r="G14217"/>
      <c r="H14217">
        <v>2</v>
      </c>
      <c r="I14217">
        <v>5</v>
      </c>
      <c r="J14217">
        <v>509</v>
      </c>
      <c r="K14217">
        <v>30000</v>
      </c>
      <c r="L14217">
        <v>0.3896548182125254</v>
      </c>
      <c r="M14217">
        <v>11689.64</v>
      </c>
      <c r="N14217">
        <v>18310.36</v>
      </c>
      <c r="O14217"/>
    </row>
    <row r="14218" spans="1:15" x14ac:dyDescent="0.35">
      <c r="A14218">
        <v>4257400</v>
      </c>
      <c r="B14218" t="s">
        <v>45</v>
      </c>
      <c r="C14218" t="s">
        <v>60</v>
      </c>
      <c r="D14218">
        <v>725</v>
      </c>
      <c r="E14218"/>
      <c r="F14218"/>
      <c r="G14218"/>
      <c r="H14218">
        <v>5</v>
      </c>
      <c r="I14218">
        <v>9</v>
      </c>
      <c r="J14218">
        <v>233</v>
      </c>
      <c r="K14218">
        <v>210000</v>
      </c>
      <c r="L14218">
        <v>0.37681004234165089</v>
      </c>
      <c r="M14218">
        <v>79130.11</v>
      </c>
      <c r="N14218">
        <v>130869.89</v>
      </c>
      <c r="O14218"/>
    </row>
    <row r="14219" spans="1:15" x14ac:dyDescent="0.35">
      <c r="A14219">
        <v>4265858</v>
      </c>
      <c r="B14219" t="s">
        <v>46</v>
      </c>
      <c r="C14219" t="s">
        <v>58</v>
      </c>
      <c r="D14219">
        <v>615</v>
      </c>
      <c r="E14219"/>
      <c r="F14219"/>
      <c r="G14219"/>
      <c r="H14219"/>
      <c r="I14219">
        <v>6</v>
      </c>
      <c r="J14219">
        <v>452</v>
      </c>
      <c r="K14219">
        <v>65000</v>
      </c>
      <c r="L14219">
        <v>0.44987182445187263</v>
      </c>
      <c r="M14219">
        <v>29241.67</v>
      </c>
      <c r="N14219">
        <v>35758.33</v>
      </c>
      <c r="O14219"/>
    </row>
    <row r="14220" spans="1:15" x14ac:dyDescent="0.35">
      <c r="A14220">
        <v>4262851</v>
      </c>
      <c r="B14220" t="s">
        <v>44</v>
      </c>
      <c r="C14220"/>
      <c r="D14220">
        <v>715</v>
      </c>
      <c r="E14220"/>
      <c r="F14220"/>
      <c r="G14220"/>
      <c r="H14220"/>
      <c r="I14220">
        <v>10</v>
      </c>
      <c r="J14220">
        <v>129</v>
      </c>
      <c r="K14220">
        <v>90000</v>
      </c>
      <c r="L14220">
        <v>0</v>
      </c>
      <c r="M14220">
        <v>0</v>
      </c>
      <c r="N14220">
        <v>90000</v>
      </c>
      <c r="O14220"/>
    </row>
    <row r="14221" spans="1:15" x14ac:dyDescent="0.35">
      <c r="A14221">
        <v>4267630</v>
      </c>
      <c r="B14221" t="s">
        <v>46</v>
      </c>
      <c r="C14221"/>
      <c r="D14221">
        <v>597</v>
      </c>
      <c r="E14221"/>
      <c r="F14221"/>
      <c r="G14221"/>
      <c r="H14221"/>
      <c r="I14221">
        <v>9</v>
      </c>
      <c r="J14221">
        <v>179</v>
      </c>
      <c r="K14221">
        <v>30000</v>
      </c>
      <c r="L14221">
        <v>0</v>
      </c>
      <c r="M14221">
        <v>0</v>
      </c>
      <c r="N14221">
        <v>30000</v>
      </c>
      <c r="O14221"/>
    </row>
    <row r="14222" spans="1:15" x14ac:dyDescent="0.35">
      <c r="A14222">
        <v>4276268</v>
      </c>
      <c r="B14222" t="s">
        <v>44</v>
      </c>
      <c r="C14222" t="s">
        <v>58</v>
      </c>
      <c r="D14222">
        <v>729</v>
      </c>
      <c r="E14222"/>
      <c r="F14222"/>
      <c r="G14222"/>
      <c r="H14222"/>
      <c r="I14222"/>
      <c r="J14222"/>
      <c r="K14222">
        <v>70000</v>
      </c>
      <c r="L14222">
        <v>0.20258093509093908</v>
      </c>
      <c r="M14222">
        <v>14180.67</v>
      </c>
      <c r="N14222">
        <v>55819.33</v>
      </c>
      <c r="O14222"/>
    </row>
    <row r="14223" spans="1:15" x14ac:dyDescent="0.35">
      <c r="A14223">
        <v>4266824</v>
      </c>
      <c r="B14223" t="s">
        <v>46</v>
      </c>
      <c r="C14223"/>
      <c r="D14223">
        <v>613</v>
      </c>
      <c r="E14223"/>
      <c r="F14223">
        <v>1</v>
      </c>
      <c r="G14223"/>
      <c r="H14223">
        <v>6</v>
      </c>
      <c r="I14223">
        <v>5</v>
      </c>
      <c r="J14223">
        <v>527</v>
      </c>
      <c r="K14223">
        <v>65000</v>
      </c>
      <c r="L14223">
        <v>0.61423320581414187</v>
      </c>
      <c r="M14223">
        <v>39925.160000000003</v>
      </c>
      <c r="N14223">
        <v>25074.839999999997</v>
      </c>
      <c r="O14223"/>
    </row>
    <row r="14224" spans="1:15" x14ac:dyDescent="0.35">
      <c r="A14224">
        <v>4270107</v>
      </c>
      <c r="B14224" t="s">
        <v>46</v>
      </c>
      <c r="C14224"/>
      <c r="D14224">
        <v>620</v>
      </c>
      <c r="E14224"/>
      <c r="F14224"/>
      <c r="G14224"/>
      <c r="H14224">
        <v>5</v>
      </c>
      <c r="I14224">
        <v>5</v>
      </c>
      <c r="J14224">
        <v>551</v>
      </c>
      <c r="K14224">
        <v>25000</v>
      </c>
      <c r="L14224">
        <v>0.47764281782381701</v>
      </c>
      <c r="M14224">
        <v>11941.07</v>
      </c>
      <c r="N14224">
        <v>13058.93</v>
      </c>
      <c r="O14224"/>
    </row>
    <row r="14225" spans="1:15" x14ac:dyDescent="0.35">
      <c r="A14225">
        <v>4258285</v>
      </c>
      <c r="B14225" t="s">
        <v>44</v>
      </c>
      <c r="C14225" t="s">
        <v>60</v>
      </c>
      <c r="D14225">
        <v>686</v>
      </c>
      <c r="E14225"/>
      <c r="F14225"/>
      <c r="G14225"/>
      <c r="H14225"/>
      <c r="I14225">
        <v>5</v>
      </c>
      <c r="J14225">
        <v>527</v>
      </c>
      <c r="K14225">
        <v>85000</v>
      </c>
      <c r="L14225">
        <v>0.44907415763104341</v>
      </c>
      <c r="M14225">
        <v>38171.300000000003</v>
      </c>
      <c r="N14225">
        <v>46828.7</v>
      </c>
      <c r="O14225"/>
    </row>
    <row r="14226" spans="1:15" x14ac:dyDescent="0.35">
      <c r="A14226">
        <v>4264477</v>
      </c>
      <c r="B14226" t="s">
        <v>46</v>
      </c>
      <c r="C14226"/>
      <c r="D14226">
        <v>619</v>
      </c>
      <c r="E14226"/>
      <c r="F14226"/>
      <c r="G14226"/>
      <c r="H14226"/>
      <c r="I14226">
        <v>10</v>
      </c>
      <c r="J14226">
        <v>190</v>
      </c>
      <c r="K14226">
        <v>55000</v>
      </c>
      <c r="L14226">
        <v>0</v>
      </c>
      <c r="M14226">
        <v>0</v>
      </c>
      <c r="N14226">
        <v>55000</v>
      </c>
      <c r="O14226"/>
    </row>
    <row r="14227" spans="1:15" x14ac:dyDescent="0.35">
      <c r="A14227">
        <v>4258987</v>
      </c>
      <c r="B14227" t="s">
        <v>44</v>
      </c>
      <c r="C14227"/>
      <c r="D14227">
        <v>689</v>
      </c>
      <c r="E14227"/>
      <c r="F14227"/>
      <c r="G14227"/>
      <c r="H14227">
        <v>5</v>
      </c>
      <c r="I14227">
        <v>5</v>
      </c>
      <c r="J14227">
        <v>547</v>
      </c>
      <c r="K14227">
        <v>115000</v>
      </c>
      <c r="L14227">
        <v>0.4374882959176063</v>
      </c>
      <c r="M14227">
        <v>50311.15</v>
      </c>
      <c r="N14227">
        <v>64688.85</v>
      </c>
      <c r="O14227"/>
    </row>
    <row r="14228" spans="1:15" x14ac:dyDescent="0.35">
      <c r="A14228">
        <v>4264956</v>
      </c>
      <c r="B14228" t="s">
        <v>46</v>
      </c>
      <c r="C14228"/>
      <c r="D14228">
        <v>622</v>
      </c>
      <c r="E14228"/>
      <c r="F14228"/>
      <c r="G14228"/>
      <c r="H14228"/>
      <c r="I14228">
        <v>4</v>
      </c>
      <c r="J14228">
        <v>634</v>
      </c>
      <c r="K14228">
        <v>15000</v>
      </c>
      <c r="L14228">
        <v>0.30486136214445314</v>
      </c>
      <c r="M14228">
        <v>4572.92</v>
      </c>
      <c r="N14228">
        <v>10427.08</v>
      </c>
      <c r="O14228"/>
    </row>
    <row r="14229" spans="1:15" x14ac:dyDescent="0.35">
      <c r="A14229">
        <v>4280699</v>
      </c>
      <c r="B14229" t="s">
        <v>46</v>
      </c>
      <c r="C14229" t="s">
        <v>61</v>
      </c>
      <c r="D14229">
        <v>616</v>
      </c>
      <c r="E14229"/>
      <c r="F14229">
        <v>1</v>
      </c>
      <c r="G14229"/>
      <c r="H14229">
        <v>1</v>
      </c>
      <c r="I14229">
        <v>8</v>
      </c>
      <c r="J14229">
        <v>281</v>
      </c>
      <c r="K14229">
        <v>65000</v>
      </c>
      <c r="L14229">
        <v>0</v>
      </c>
      <c r="M14229">
        <v>0</v>
      </c>
      <c r="N14229">
        <v>65000</v>
      </c>
      <c r="O14229"/>
    </row>
    <row r="14230" spans="1:15" x14ac:dyDescent="0.35">
      <c r="A14230">
        <v>4258766</v>
      </c>
      <c r="B14230" t="s">
        <v>46</v>
      </c>
      <c r="C14230"/>
      <c r="D14230">
        <v>598</v>
      </c>
      <c r="E14230"/>
      <c r="F14230"/>
      <c r="G14230"/>
      <c r="H14230"/>
      <c r="I14230"/>
      <c r="J14230"/>
      <c r="K14230">
        <v>35000</v>
      </c>
      <c r="L14230">
        <v>0.31763119439569909</v>
      </c>
      <c r="M14230">
        <v>11117.09</v>
      </c>
      <c r="N14230">
        <v>23882.91</v>
      </c>
      <c r="O14230"/>
    </row>
    <row r="14231" spans="1:15" x14ac:dyDescent="0.35">
      <c r="A14231">
        <v>4265388</v>
      </c>
      <c r="B14231" t="s">
        <v>44</v>
      </c>
      <c r="C14231"/>
      <c r="D14231">
        <v>700</v>
      </c>
      <c r="E14231">
        <v>1</v>
      </c>
      <c r="F14231"/>
      <c r="G14231"/>
      <c r="H14231"/>
      <c r="I14231">
        <v>4</v>
      </c>
      <c r="J14231">
        <v>615</v>
      </c>
      <c r="K14231">
        <v>120000</v>
      </c>
      <c r="L14231">
        <v>0.42087550624796183</v>
      </c>
      <c r="M14231">
        <v>50505.06</v>
      </c>
      <c r="N14231">
        <v>69494.94</v>
      </c>
      <c r="O14231"/>
    </row>
    <row r="14232" spans="1:15" x14ac:dyDescent="0.35">
      <c r="A14232">
        <v>4262879</v>
      </c>
      <c r="B14232" t="s">
        <v>44</v>
      </c>
      <c r="C14232"/>
      <c r="D14232">
        <v>723</v>
      </c>
      <c r="E14232"/>
      <c r="F14232"/>
      <c r="G14232"/>
      <c r="H14232"/>
      <c r="I14232">
        <v>8</v>
      </c>
      <c r="J14232">
        <v>280</v>
      </c>
      <c r="K14232">
        <v>35000</v>
      </c>
      <c r="L14232">
        <v>0.3825838192187615</v>
      </c>
      <c r="M14232">
        <v>13390.43</v>
      </c>
      <c r="N14232">
        <v>21609.57</v>
      </c>
      <c r="O14232"/>
    </row>
    <row r="14233" spans="1:15" x14ac:dyDescent="0.35">
      <c r="A14233">
        <v>4264224</v>
      </c>
      <c r="B14233" t="s">
        <v>44</v>
      </c>
      <c r="C14233"/>
      <c r="D14233">
        <v>702</v>
      </c>
      <c r="E14233"/>
      <c r="F14233"/>
      <c r="G14233"/>
      <c r="H14233">
        <v>6</v>
      </c>
      <c r="I14233">
        <v>8</v>
      </c>
      <c r="J14233">
        <v>304</v>
      </c>
      <c r="K14233">
        <v>130000</v>
      </c>
      <c r="L14233">
        <v>0</v>
      </c>
      <c r="M14233">
        <v>0</v>
      </c>
      <c r="N14233">
        <v>130000</v>
      </c>
      <c r="O14233"/>
    </row>
    <row r="14234" spans="1:15" x14ac:dyDescent="0.35">
      <c r="A14234">
        <v>4256211</v>
      </c>
      <c r="B14234" t="s">
        <v>46</v>
      </c>
      <c r="C14234"/>
      <c r="D14234">
        <v>633</v>
      </c>
      <c r="E14234"/>
      <c r="F14234"/>
      <c r="G14234"/>
      <c r="H14234"/>
      <c r="I14234">
        <v>9</v>
      </c>
      <c r="J14234">
        <v>222</v>
      </c>
      <c r="K14234">
        <v>25000</v>
      </c>
      <c r="L14234">
        <v>0</v>
      </c>
      <c r="M14234">
        <v>0</v>
      </c>
      <c r="N14234">
        <v>25000</v>
      </c>
      <c r="O14234"/>
    </row>
    <row r="14235" spans="1:15" x14ac:dyDescent="0.35">
      <c r="A14235">
        <v>4280454</v>
      </c>
      <c r="B14235" t="s">
        <v>46</v>
      </c>
      <c r="C14235"/>
      <c r="D14235">
        <v>599</v>
      </c>
      <c r="E14235"/>
      <c r="F14235"/>
      <c r="G14235"/>
      <c r="H14235"/>
      <c r="I14235">
        <v>10</v>
      </c>
      <c r="J14235">
        <v>152</v>
      </c>
      <c r="K14235">
        <v>25000</v>
      </c>
      <c r="L14235">
        <v>0</v>
      </c>
      <c r="M14235">
        <v>0</v>
      </c>
      <c r="N14235">
        <v>25000</v>
      </c>
      <c r="O14235"/>
    </row>
    <row r="14236" spans="1:15" x14ac:dyDescent="0.35">
      <c r="A14236">
        <v>4256590</v>
      </c>
      <c r="B14236" t="s">
        <v>46</v>
      </c>
      <c r="C14236"/>
      <c r="D14236">
        <v>616</v>
      </c>
      <c r="E14236"/>
      <c r="F14236"/>
      <c r="G14236"/>
      <c r="H14236"/>
      <c r="I14236"/>
      <c r="J14236"/>
      <c r="K14236">
        <v>65000</v>
      </c>
      <c r="L14236">
        <v>0.58026736714631166</v>
      </c>
      <c r="M14236">
        <v>37717.379999999997</v>
      </c>
      <c r="N14236">
        <v>27282.620000000003</v>
      </c>
      <c r="O14236"/>
    </row>
    <row r="14237" spans="1:15" x14ac:dyDescent="0.35">
      <c r="A14237">
        <v>4258567</v>
      </c>
      <c r="B14237" t="s">
        <v>45</v>
      </c>
      <c r="C14237"/>
      <c r="D14237">
        <v>788</v>
      </c>
      <c r="E14237"/>
      <c r="F14237"/>
      <c r="G14237"/>
      <c r="H14237"/>
      <c r="I14237"/>
      <c r="J14237"/>
      <c r="K14237">
        <v>195000</v>
      </c>
      <c r="L14237">
        <v>0</v>
      </c>
      <c r="M14237">
        <v>0</v>
      </c>
      <c r="N14237">
        <v>195000</v>
      </c>
      <c r="O14237"/>
    </row>
    <row r="14238" spans="1:15" x14ac:dyDescent="0.35">
      <c r="A14238">
        <v>4275113</v>
      </c>
      <c r="B14238" t="s">
        <v>44</v>
      </c>
      <c r="C14238" t="s">
        <v>59</v>
      </c>
      <c r="D14238">
        <v>709</v>
      </c>
      <c r="E14238"/>
      <c r="F14238"/>
      <c r="G14238"/>
      <c r="H14238"/>
      <c r="I14238">
        <v>5</v>
      </c>
      <c r="J14238">
        <v>524</v>
      </c>
      <c r="K14238">
        <v>150000</v>
      </c>
      <c r="L14238">
        <v>0.39675367558549879</v>
      </c>
      <c r="M14238">
        <v>59513.05</v>
      </c>
      <c r="N14238">
        <v>90486.95</v>
      </c>
      <c r="O14238"/>
    </row>
    <row r="14239" spans="1:15" x14ac:dyDescent="0.35">
      <c r="A14239">
        <v>4275017</v>
      </c>
      <c r="B14239" t="s">
        <v>45</v>
      </c>
      <c r="C14239"/>
      <c r="D14239">
        <v>757</v>
      </c>
      <c r="E14239"/>
      <c r="F14239"/>
      <c r="G14239"/>
      <c r="H14239"/>
      <c r="I14239">
        <v>10</v>
      </c>
      <c r="J14239">
        <v>141</v>
      </c>
      <c r="K14239">
        <v>260000</v>
      </c>
      <c r="L14239">
        <v>0</v>
      </c>
      <c r="M14239">
        <v>0</v>
      </c>
      <c r="N14239">
        <v>260000</v>
      </c>
      <c r="O14239"/>
    </row>
    <row r="14240" spans="1:15" x14ac:dyDescent="0.35">
      <c r="A14240">
        <v>4258772</v>
      </c>
      <c r="B14240" t="s">
        <v>46</v>
      </c>
      <c r="C14240"/>
      <c r="D14240">
        <v>614</v>
      </c>
      <c r="E14240"/>
      <c r="F14240"/>
      <c r="G14240"/>
      <c r="H14240"/>
      <c r="I14240">
        <v>6</v>
      </c>
      <c r="J14240">
        <v>461</v>
      </c>
      <c r="K14240">
        <v>40000</v>
      </c>
      <c r="L14240">
        <v>0.40055376203672954</v>
      </c>
      <c r="M14240">
        <v>16022.15</v>
      </c>
      <c r="N14240">
        <v>23977.85</v>
      </c>
      <c r="O14240"/>
    </row>
    <row r="14241" spans="1:15" x14ac:dyDescent="0.35">
      <c r="A14241">
        <v>4266955</v>
      </c>
      <c r="B14241" t="s">
        <v>44</v>
      </c>
      <c r="C14241"/>
      <c r="D14241">
        <v>709</v>
      </c>
      <c r="E14241"/>
      <c r="F14241"/>
      <c r="G14241"/>
      <c r="H14241"/>
      <c r="I14241">
        <v>9</v>
      </c>
      <c r="J14241">
        <v>183</v>
      </c>
      <c r="K14241">
        <v>30000</v>
      </c>
      <c r="L14241">
        <v>0</v>
      </c>
      <c r="M14241">
        <v>0</v>
      </c>
      <c r="N14241">
        <v>30000</v>
      </c>
      <c r="O14241"/>
    </row>
    <row r="14242" spans="1:15" x14ac:dyDescent="0.35">
      <c r="A14242">
        <v>4256867</v>
      </c>
      <c r="B14242" t="s">
        <v>45</v>
      </c>
      <c r="C14242"/>
      <c r="D14242">
        <v>746</v>
      </c>
      <c r="E14242"/>
      <c r="F14242"/>
      <c r="G14242"/>
      <c r="H14242"/>
      <c r="I14242">
        <v>4</v>
      </c>
      <c r="J14242">
        <v>610</v>
      </c>
      <c r="K14242">
        <v>150000</v>
      </c>
      <c r="L14242">
        <v>0.39725356692761105</v>
      </c>
      <c r="M14242">
        <v>59588.04</v>
      </c>
      <c r="N14242">
        <v>90411.96</v>
      </c>
      <c r="O14242"/>
    </row>
    <row r="14243" spans="1:15" x14ac:dyDescent="0.35">
      <c r="A14243">
        <v>4262109</v>
      </c>
      <c r="B14243" t="s">
        <v>44</v>
      </c>
      <c r="C14243"/>
      <c r="D14243">
        <v>699</v>
      </c>
      <c r="E14243"/>
      <c r="F14243"/>
      <c r="G14243"/>
      <c r="H14243">
        <v>3</v>
      </c>
      <c r="I14243"/>
      <c r="J14243"/>
      <c r="K14243">
        <v>145000</v>
      </c>
      <c r="L14243">
        <v>0.345743218899071</v>
      </c>
      <c r="M14243">
        <v>50132.77</v>
      </c>
      <c r="N14243">
        <v>94867.23</v>
      </c>
      <c r="O14243"/>
    </row>
    <row r="14244" spans="1:15" x14ac:dyDescent="0.35">
      <c r="A14244">
        <v>4257743</v>
      </c>
      <c r="B14244" t="s">
        <v>46</v>
      </c>
      <c r="C14244"/>
      <c r="D14244">
        <v>631</v>
      </c>
      <c r="E14244"/>
      <c r="F14244"/>
      <c r="G14244"/>
      <c r="H14244">
        <v>1</v>
      </c>
      <c r="I14244">
        <v>5</v>
      </c>
      <c r="J14244">
        <v>557</v>
      </c>
      <c r="K14244">
        <v>40000</v>
      </c>
      <c r="L14244">
        <v>0.4008049205773464</v>
      </c>
      <c r="M14244">
        <v>16032.2</v>
      </c>
      <c r="N14244">
        <v>23967.8</v>
      </c>
      <c r="O14244"/>
    </row>
    <row r="14245" spans="1:15" x14ac:dyDescent="0.35">
      <c r="A14245">
        <v>4281005</v>
      </c>
      <c r="B14245" t="s">
        <v>44</v>
      </c>
      <c r="C14245"/>
      <c r="D14245">
        <v>696</v>
      </c>
      <c r="E14245"/>
      <c r="F14245"/>
      <c r="G14245"/>
      <c r="H14245"/>
      <c r="I14245">
        <v>8</v>
      </c>
      <c r="J14245">
        <v>344</v>
      </c>
      <c r="K14245">
        <v>110000</v>
      </c>
      <c r="L14245">
        <v>0</v>
      </c>
      <c r="M14245">
        <v>0</v>
      </c>
      <c r="N14245">
        <v>110000</v>
      </c>
      <c r="O14245"/>
    </row>
    <row r="14246" spans="1:15" x14ac:dyDescent="0.35">
      <c r="A14246">
        <v>4270534</v>
      </c>
      <c r="B14246" t="s">
        <v>44</v>
      </c>
      <c r="C14246"/>
      <c r="D14246">
        <v>704</v>
      </c>
      <c r="E14246"/>
      <c r="F14246"/>
      <c r="G14246"/>
      <c r="H14246"/>
      <c r="I14246">
        <v>5</v>
      </c>
      <c r="J14246">
        <v>544</v>
      </c>
      <c r="K14246">
        <v>30000</v>
      </c>
      <c r="L14246">
        <v>0.5495890251342157</v>
      </c>
      <c r="M14246">
        <v>16487.669999999998</v>
      </c>
      <c r="N14246">
        <v>13512.330000000002</v>
      </c>
      <c r="O14246"/>
    </row>
    <row r="14247" spans="1:15" x14ac:dyDescent="0.35">
      <c r="A14247">
        <v>4263443</v>
      </c>
      <c r="B14247" t="s">
        <v>44</v>
      </c>
      <c r="C14247"/>
      <c r="D14247">
        <v>724</v>
      </c>
      <c r="E14247"/>
      <c r="F14247"/>
      <c r="G14247"/>
      <c r="H14247">
        <v>7</v>
      </c>
      <c r="I14247">
        <v>8</v>
      </c>
      <c r="J14247">
        <v>286</v>
      </c>
      <c r="K14247">
        <v>145000</v>
      </c>
      <c r="L14247">
        <v>0</v>
      </c>
      <c r="M14247">
        <v>0</v>
      </c>
      <c r="N14247">
        <v>145000</v>
      </c>
      <c r="O14247"/>
    </row>
    <row r="14248" spans="1:15" x14ac:dyDescent="0.35">
      <c r="A14248">
        <v>4279335</v>
      </c>
      <c r="B14248" t="s">
        <v>45</v>
      </c>
      <c r="C14248"/>
      <c r="D14248">
        <v>742</v>
      </c>
      <c r="E14248"/>
      <c r="F14248"/>
      <c r="G14248"/>
      <c r="H14248"/>
      <c r="I14248">
        <v>10</v>
      </c>
      <c r="J14248">
        <v>136</v>
      </c>
      <c r="K14248">
        <v>120000</v>
      </c>
      <c r="L14248">
        <v>0</v>
      </c>
      <c r="M14248">
        <v>0</v>
      </c>
      <c r="N14248">
        <v>120000</v>
      </c>
      <c r="O14248"/>
    </row>
    <row r="14249" spans="1:15" x14ac:dyDescent="0.35">
      <c r="A14249">
        <v>4266834</v>
      </c>
      <c r="B14249" t="s">
        <v>44</v>
      </c>
      <c r="C14249"/>
      <c r="D14249">
        <v>735</v>
      </c>
      <c r="E14249"/>
      <c r="F14249">
        <v>2</v>
      </c>
      <c r="G14249"/>
      <c r="H14249">
        <v>4</v>
      </c>
      <c r="I14249">
        <v>7</v>
      </c>
      <c r="J14249">
        <v>348</v>
      </c>
      <c r="K14249">
        <v>130000</v>
      </c>
      <c r="L14249">
        <v>0.29111420500754265</v>
      </c>
      <c r="M14249">
        <v>37844.85</v>
      </c>
      <c r="N14249">
        <v>92155.15</v>
      </c>
      <c r="O14249"/>
    </row>
    <row r="14250" spans="1:15" x14ac:dyDescent="0.35">
      <c r="A14250">
        <v>4274989</v>
      </c>
      <c r="B14250" t="s">
        <v>44</v>
      </c>
      <c r="C14250"/>
      <c r="D14250">
        <v>720</v>
      </c>
      <c r="E14250"/>
      <c r="F14250">
        <v>7</v>
      </c>
      <c r="G14250"/>
      <c r="H14250"/>
      <c r="I14250">
        <v>6</v>
      </c>
      <c r="J14250">
        <v>439</v>
      </c>
      <c r="K14250">
        <v>65000</v>
      </c>
      <c r="L14250">
        <v>0.27337821165971099</v>
      </c>
      <c r="M14250">
        <v>17769.580000000002</v>
      </c>
      <c r="N14250">
        <v>47230.42</v>
      </c>
      <c r="O14250"/>
    </row>
    <row r="14251" spans="1:15" x14ac:dyDescent="0.35">
      <c r="A14251">
        <v>4265681</v>
      </c>
      <c r="B14251" t="s">
        <v>46</v>
      </c>
      <c r="C14251"/>
      <c r="D14251">
        <v>617</v>
      </c>
      <c r="E14251"/>
      <c r="F14251"/>
      <c r="G14251"/>
      <c r="H14251"/>
      <c r="I14251">
        <v>5</v>
      </c>
      <c r="J14251">
        <v>529</v>
      </c>
      <c r="K14251">
        <v>50000</v>
      </c>
      <c r="L14251">
        <v>0.52635913332526774</v>
      </c>
      <c r="M14251">
        <v>26317.96</v>
      </c>
      <c r="N14251">
        <v>23682.04</v>
      </c>
      <c r="O14251"/>
    </row>
    <row r="14252" spans="1:15" x14ac:dyDescent="0.35">
      <c r="A14252">
        <v>4257873</v>
      </c>
      <c r="B14252" t="s">
        <v>46</v>
      </c>
      <c r="C14252"/>
      <c r="D14252">
        <v>604</v>
      </c>
      <c r="E14252"/>
      <c r="F14252"/>
      <c r="G14252"/>
      <c r="H14252"/>
      <c r="I14252">
        <v>5</v>
      </c>
      <c r="J14252">
        <v>517</v>
      </c>
      <c r="K14252">
        <v>45000</v>
      </c>
      <c r="L14252">
        <v>0.38890217781264214</v>
      </c>
      <c r="M14252">
        <v>17500.599999999999</v>
      </c>
      <c r="N14252">
        <v>27499.4</v>
      </c>
      <c r="O14252"/>
    </row>
    <row r="14253" spans="1:15" x14ac:dyDescent="0.35">
      <c r="A14253">
        <v>4264144</v>
      </c>
      <c r="B14253" t="s">
        <v>46</v>
      </c>
      <c r="C14253" t="s">
        <v>62</v>
      </c>
      <c r="D14253">
        <v>611</v>
      </c>
      <c r="E14253"/>
      <c r="F14253"/>
      <c r="G14253"/>
      <c r="H14253"/>
      <c r="I14253">
        <v>3</v>
      </c>
      <c r="J14253">
        <v>683</v>
      </c>
      <c r="K14253">
        <v>70000</v>
      </c>
      <c r="L14253">
        <v>0.38797951759247695</v>
      </c>
      <c r="M14253">
        <v>27158.57</v>
      </c>
      <c r="N14253">
        <v>42841.43</v>
      </c>
      <c r="O14253"/>
    </row>
    <row r="14254" spans="1:15" x14ac:dyDescent="0.35">
      <c r="A14254">
        <v>4259976</v>
      </c>
      <c r="B14254" t="s">
        <v>45</v>
      </c>
      <c r="C14254"/>
      <c r="D14254">
        <v>750</v>
      </c>
      <c r="E14254"/>
      <c r="F14254"/>
      <c r="G14254"/>
      <c r="H14254">
        <v>5</v>
      </c>
      <c r="I14254">
        <v>7</v>
      </c>
      <c r="J14254">
        <v>386</v>
      </c>
      <c r="K14254">
        <v>295000</v>
      </c>
      <c r="L14254">
        <v>0.18784450616641921</v>
      </c>
      <c r="M14254">
        <v>55414.13</v>
      </c>
      <c r="N14254">
        <v>239585.87</v>
      </c>
      <c r="O14254"/>
    </row>
    <row r="14255" spans="1:15" x14ac:dyDescent="0.35">
      <c r="A14255">
        <v>4274426</v>
      </c>
      <c r="B14255" t="s">
        <v>44</v>
      </c>
      <c r="C14255"/>
      <c r="D14255">
        <v>699</v>
      </c>
      <c r="E14255"/>
      <c r="F14255"/>
      <c r="G14255">
        <v>11</v>
      </c>
      <c r="H14255">
        <v>5</v>
      </c>
      <c r="I14255">
        <v>8</v>
      </c>
      <c r="J14255">
        <v>317</v>
      </c>
      <c r="K14255">
        <v>135000</v>
      </c>
      <c r="L14255">
        <v>0.27248193507166119</v>
      </c>
      <c r="M14255">
        <v>36785.06</v>
      </c>
      <c r="N14255">
        <v>98214.94</v>
      </c>
      <c r="O14255"/>
    </row>
    <row r="14256" spans="1:15" x14ac:dyDescent="0.35">
      <c r="A14256">
        <v>4269667</v>
      </c>
      <c r="B14256" t="s">
        <v>46</v>
      </c>
      <c r="C14256"/>
      <c r="D14256">
        <v>619</v>
      </c>
      <c r="E14256"/>
      <c r="F14256"/>
      <c r="G14256"/>
      <c r="H14256"/>
      <c r="I14256">
        <v>4</v>
      </c>
      <c r="J14256">
        <v>579</v>
      </c>
      <c r="K14256">
        <v>75000</v>
      </c>
      <c r="L14256">
        <v>0.40883918855040519</v>
      </c>
      <c r="M14256">
        <v>30662.94</v>
      </c>
      <c r="N14256">
        <v>44337.06</v>
      </c>
      <c r="O14256"/>
    </row>
    <row r="14257" spans="1:15" x14ac:dyDescent="0.35">
      <c r="A14257">
        <v>4263052</v>
      </c>
      <c r="B14257" t="s">
        <v>46</v>
      </c>
      <c r="C14257"/>
      <c r="D14257">
        <v>642</v>
      </c>
      <c r="E14257"/>
      <c r="F14257">
        <v>6</v>
      </c>
      <c r="G14257"/>
      <c r="H14257"/>
      <c r="I14257">
        <v>3</v>
      </c>
      <c r="J14257">
        <v>711</v>
      </c>
      <c r="K14257">
        <v>10000</v>
      </c>
      <c r="L14257">
        <v>0.70135580359654437</v>
      </c>
      <c r="M14257">
        <v>7013.56</v>
      </c>
      <c r="N14257">
        <v>2986.4399999999996</v>
      </c>
      <c r="O14257"/>
    </row>
    <row r="14258" spans="1:15" x14ac:dyDescent="0.35">
      <c r="A14258">
        <v>4264493</v>
      </c>
      <c r="B14258" t="s">
        <v>45</v>
      </c>
      <c r="C14258" t="s">
        <v>60</v>
      </c>
      <c r="D14258">
        <v>769</v>
      </c>
      <c r="E14258"/>
      <c r="F14258">
        <v>1</v>
      </c>
      <c r="G14258"/>
      <c r="H14258"/>
      <c r="I14258">
        <v>5</v>
      </c>
      <c r="J14258">
        <v>517</v>
      </c>
      <c r="K14258">
        <v>85000</v>
      </c>
      <c r="L14258">
        <v>0.36873593355193224</v>
      </c>
      <c r="M14258">
        <v>31342.55</v>
      </c>
      <c r="N14258">
        <v>53657.45</v>
      </c>
      <c r="O14258"/>
    </row>
    <row r="14259" spans="1:15" x14ac:dyDescent="0.35">
      <c r="A14259">
        <v>4256677</v>
      </c>
      <c r="B14259" t="s">
        <v>44</v>
      </c>
      <c r="C14259"/>
      <c r="D14259">
        <v>691</v>
      </c>
      <c r="E14259"/>
      <c r="F14259"/>
      <c r="G14259"/>
      <c r="H14259">
        <v>4</v>
      </c>
      <c r="I14259">
        <v>6</v>
      </c>
      <c r="J14259">
        <v>451</v>
      </c>
      <c r="K14259">
        <v>125000</v>
      </c>
      <c r="L14259">
        <v>0.36708937966874911</v>
      </c>
      <c r="M14259">
        <v>45886.17</v>
      </c>
      <c r="N14259">
        <v>79113.83</v>
      </c>
      <c r="O14259"/>
    </row>
    <row r="14260" spans="1:15" x14ac:dyDescent="0.35">
      <c r="A14260">
        <v>4267604</v>
      </c>
      <c r="B14260" t="s">
        <v>44</v>
      </c>
      <c r="C14260" t="s">
        <v>58</v>
      </c>
      <c r="D14260">
        <v>694</v>
      </c>
      <c r="E14260"/>
      <c r="F14260">
        <v>7</v>
      </c>
      <c r="G14260"/>
      <c r="H14260">
        <v>2</v>
      </c>
      <c r="I14260">
        <v>5</v>
      </c>
      <c r="J14260">
        <v>564</v>
      </c>
      <c r="K14260">
        <v>80000</v>
      </c>
      <c r="L14260">
        <v>0.4447575250977539</v>
      </c>
      <c r="M14260">
        <v>35580.6</v>
      </c>
      <c r="N14260">
        <v>44419.4</v>
      </c>
      <c r="O14260"/>
    </row>
    <row r="14261" spans="1:15" x14ac:dyDescent="0.35">
      <c r="A14261">
        <v>4266717</v>
      </c>
      <c r="B14261" t="s">
        <v>44</v>
      </c>
      <c r="C14261"/>
      <c r="D14261">
        <v>686</v>
      </c>
      <c r="E14261"/>
      <c r="F14261"/>
      <c r="G14261"/>
      <c r="H14261"/>
      <c r="I14261">
        <v>6</v>
      </c>
      <c r="J14261">
        <v>449</v>
      </c>
      <c r="K14261">
        <v>25000</v>
      </c>
      <c r="L14261">
        <v>0.5403187207374659</v>
      </c>
      <c r="M14261">
        <v>13507.97</v>
      </c>
      <c r="N14261">
        <v>11492.03</v>
      </c>
      <c r="O14261"/>
    </row>
    <row r="14262" spans="1:15" x14ac:dyDescent="0.35">
      <c r="A14262">
        <v>4256366</v>
      </c>
      <c r="B14262" t="s">
        <v>46</v>
      </c>
      <c r="C14262" t="s">
        <v>60</v>
      </c>
      <c r="D14262">
        <v>628</v>
      </c>
      <c r="E14262"/>
      <c r="F14262"/>
      <c r="G14262"/>
      <c r="H14262"/>
      <c r="I14262">
        <v>4</v>
      </c>
      <c r="J14262">
        <v>595</v>
      </c>
      <c r="K14262">
        <v>10000</v>
      </c>
      <c r="L14262">
        <v>0.58064049023470266</v>
      </c>
      <c r="M14262">
        <v>5806.4</v>
      </c>
      <c r="N14262">
        <v>4193.6000000000004</v>
      </c>
      <c r="O14262"/>
    </row>
    <row r="14263" spans="1:15" x14ac:dyDescent="0.35">
      <c r="A14263">
        <v>4256419</v>
      </c>
      <c r="B14263" t="s">
        <v>45</v>
      </c>
      <c r="C14263"/>
      <c r="D14263">
        <v>766</v>
      </c>
      <c r="E14263"/>
      <c r="F14263"/>
      <c r="G14263"/>
      <c r="H14263"/>
      <c r="I14263">
        <v>5</v>
      </c>
      <c r="J14263">
        <v>527</v>
      </c>
      <c r="K14263">
        <v>200000</v>
      </c>
      <c r="L14263">
        <v>0.48299279054319688</v>
      </c>
      <c r="M14263">
        <v>96598.56</v>
      </c>
      <c r="N14263">
        <v>103401.44</v>
      </c>
      <c r="O14263"/>
    </row>
    <row r="14264" spans="1:15" x14ac:dyDescent="0.35">
      <c r="A14264">
        <v>4257900</v>
      </c>
      <c r="B14264" t="s">
        <v>44</v>
      </c>
      <c r="C14264" t="s">
        <v>58</v>
      </c>
      <c r="D14264">
        <v>689</v>
      </c>
      <c r="E14264"/>
      <c r="F14264"/>
      <c r="G14264"/>
      <c r="H14264"/>
      <c r="I14264">
        <v>2</v>
      </c>
      <c r="J14264">
        <v>779</v>
      </c>
      <c r="K14264">
        <v>60000</v>
      </c>
      <c r="L14264">
        <v>0.39108669005062385</v>
      </c>
      <c r="M14264">
        <v>23465.200000000001</v>
      </c>
      <c r="N14264">
        <v>36534.800000000003</v>
      </c>
      <c r="O14264"/>
    </row>
    <row r="14265" spans="1:15" x14ac:dyDescent="0.35">
      <c r="A14265">
        <v>4258124</v>
      </c>
      <c r="B14265" t="s">
        <v>46</v>
      </c>
      <c r="C14265" t="s">
        <v>58</v>
      </c>
      <c r="D14265">
        <v>597</v>
      </c>
      <c r="E14265"/>
      <c r="F14265"/>
      <c r="G14265"/>
      <c r="H14265"/>
      <c r="I14265"/>
      <c r="J14265"/>
      <c r="K14265">
        <v>60000</v>
      </c>
      <c r="L14265">
        <v>0</v>
      </c>
      <c r="M14265">
        <v>0</v>
      </c>
      <c r="N14265">
        <v>60000</v>
      </c>
      <c r="O14265"/>
    </row>
    <row r="14266" spans="1:15" x14ac:dyDescent="0.35">
      <c r="A14266">
        <v>4273695</v>
      </c>
      <c r="B14266" t="s">
        <v>46</v>
      </c>
      <c r="C14266" t="s">
        <v>61</v>
      </c>
      <c r="D14266">
        <v>607</v>
      </c>
      <c r="E14266"/>
      <c r="F14266"/>
      <c r="G14266"/>
      <c r="H14266">
        <v>6</v>
      </c>
      <c r="I14266"/>
      <c r="J14266"/>
      <c r="K14266">
        <v>20000</v>
      </c>
      <c r="L14266">
        <v>0.42118498025394241</v>
      </c>
      <c r="M14266">
        <v>8423.7000000000007</v>
      </c>
      <c r="N14266">
        <v>11576.3</v>
      </c>
      <c r="O14266"/>
    </row>
    <row r="14267" spans="1:15" x14ac:dyDescent="0.35">
      <c r="A14267">
        <v>4276947</v>
      </c>
      <c r="B14267" t="s">
        <v>44</v>
      </c>
      <c r="C14267" t="s">
        <v>62</v>
      </c>
      <c r="D14267">
        <v>696</v>
      </c>
      <c r="E14267"/>
      <c r="F14267"/>
      <c r="G14267"/>
      <c r="H14267"/>
      <c r="I14267">
        <v>6</v>
      </c>
      <c r="J14267">
        <v>481</v>
      </c>
      <c r="K14267">
        <v>25000</v>
      </c>
      <c r="L14267">
        <v>0.22196797823859488</v>
      </c>
      <c r="M14267">
        <v>5549.2</v>
      </c>
      <c r="N14267">
        <v>19450.8</v>
      </c>
      <c r="O14267"/>
    </row>
    <row r="14268" spans="1:15" x14ac:dyDescent="0.35">
      <c r="A14268">
        <v>4280635</v>
      </c>
      <c r="B14268" t="s">
        <v>46</v>
      </c>
      <c r="C14268"/>
      <c r="D14268">
        <v>613</v>
      </c>
      <c r="E14268"/>
      <c r="F14268"/>
      <c r="G14268"/>
      <c r="H14268"/>
      <c r="I14268">
        <v>6</v>
      </c>
      <c r="J14268">
        <v>451</v>
      </c>
      <c r="K14268">
        <v>65000</v>
      </c>
      <c r="L14268">
        <v>0.59925474386552446</v>
      </c>
      <c r="M14268">
        <v>38951.56</v>
      </c>
      <c r="N14268">
        <v>26048.44</v>
      </c>
      <c r="O14268"/>
    </row>
    <row r="14269" spans="1:15" x14ac:dyDescent="0.35">
      <c r="A14269">
        <v>4268277</v>
      </c>
      <c r="B14269" t="s">
        <v>46</v>
      </c>
      <c r="C14269"/>
      <c r="D14269">
        <v>619</v>
      </c>
      <c r="E14269"/>
      <c r="F14269"/>
      <c r="G14269"/>
      <c r="H14269"/>
      <c r="I14269">
        <v>5</v>
      </c>
      <c r="J14269">
        <v>537</v>
      </c>
      <c r="K14269">
        <v>35000</v>
      </c>
      <c r="L14269">
        <v>0.40192152629808897</v>
      </c>
      <c r="M14269">
        <v>14067.25</v>
      </c>
      <c r="N14269">
        <v>20932.75</v>
      </c>
      <c r="O14269"/>
    </row>
    <row r="14270" spans="1:15" x14ac:dyDescent="0.35">
      <c r="A14270">
        <v>4270076</v>
      </c>
      <c r="B14270" t="s">
        <v>44</v>
      </c>
      <c r="C14270"/>
      <c r="D14270">
        <v>700</v>
      </c>
      <c r="E14270"/>
      <c r="F14270"/>
      <c r="G14270"/>
      <c r="H14270">
        <v>2</v>
      </c>
      <c r="I14270">
        <v>5</v>
      </c>
      <c r="J14270">
        <v>525</v>
      </c>
      <c r="K14270">
        <v>25000</v>
      </c>
      <c r="L14270">
        <v>0.39869851938300965</v>
      </c>
      <c r="M14270">
        <v>9967.4599999999991</v>
      </c>
      <c r="N14270">
        <v>15032.54</v>
      </c>
      <c r="O14270"/>
    </row>
    <row r="14271" spans="1:15" x14ac:dyDescent="0.35">
      <c r="A14271">
        <v>4270387</v>
      </c>
      <c r="B14271" t="s">
        <v>44</v>
      </c>
      <c r="C14271"/>
      <c r="D14271">
        <v>687</v>
      </c>
      <c r="E14271">
        <v>1</v>
      </c>
      <c r="F14271">
        <v>4</v>
      </c>
      <c r="G14271"/>
      <c r="H14271"/>
      <c r="I14271">
        <v>10</v>
      </c>
      <c r="J14271">
        <v>123</v>
      </c>
      <c r="K14271">
        <v>30000</v>
      </c>
      <c r="L14271">
        <v>0</v>
      </c>
      <c r="M14271">
        <v>0</v>
      </c>
      <c r="N14271">
        <v>30000</v>
      </c>
      <c r="O14271"/>
    </row>
    <row r="14272" spans="1:15" x14ac:dyDescent="0.35">
      <c r="A14272">
        <v>4277302</v>
      </c>
      <c r="B14272" t="s">
        <v>46</v>
      </c>
      <c r="C14272"/>
      <c r="D14272">
        <v>621</v>
      </c>
      <c r="E14272"/>
      <c r="F14272"/>
      <c r="G14272"/>
      <c r="H14272"/>
      <c r="I14272">
        <v>8</v>
      </c>
      <c r="J14272">
        <v>278</v>
      </c>
      <c r="K14272">
        <v>50000</v>
      </c>
      <c r="L14272">
        <v>0.37850507460300181</v>
      </c>
      <c r="M14272">
        <v>18925.25</v>
      </c>
      <c r="N14272">
        <v>31074.75</v>
      </c>
      <c r="O14272"/>
    </row>
    <row r="14273" spans="1:15" x14ac:dyDescent="0.35">
      <c r="A14273">
        <v>4265441</v>
      </c>
      <c r="B14273" t="s">
        <v>46</v>
      </c>
      <c r="C14273" t="s">
        <v>59</v>
      </c>
      <c r="D14273">
        <v>605</v>
      </c>
      <c r="E14273"/>
      <c r="F14273"/>
      <c r="G14273"/>
      <c r="H14273"/>
      <c r="I14273">
        <v>6</v>
      </c>
      <c r="J14273">
        <v>431</v>
      </c>
      <c r="K14273">
        <v>75000</v>
      </c>
      <c r="L14273">
        <v>0.60382996104888398</v>
      </c>
      <c r="M14273">
        <v>45287.25</v>
      </c>
      <c r="N14273">
        <v>29712.75</v>
      </c>
      <c r="O14273"/>
    </row>
    <row r="14274" spans="1:15" x14ac:dyDescent="0.35">
      <c r="A14274">
        <v>4262036</v>
      </c>
      <c r="B14274" t="s">
        <v>44</v>
      </c>
      <c r="C14274"/>
      <c r="D14274">
        <v>683</v>
      </c>
      <c r="E14274"/>
      <c r="F14274"/>
      <c r="G14274"/>
      <c r="H14274"/>
      <c r="I14274">
        <v>6</v>
      </c>
      <c r="J14274">
        <v>459</v>
      </c>
      <c r="K14274">
        <v>110000</v>
      </c>
      <c r="L14274">
        <v>0.27053594585239171</v>
      </c>
      <c r="M14274">
        <v>29758.95</v>
      </c>
      <c r="N14274">
        <v>80241.05</v>
      </c>
      <c r="O14274"/>
    </row>
    <row r="14275" spans="1:15" x14ac:dyDescent="0.35">
      <c r="A14275">
        <v>4263020</v>
      </c>
      <c r="B14275" t="s">
        <v>46</v>
      </c>
      <c r="C14275"/>
      <c r="D14275">
        <v>601</v>
      </c>
      <c r="E14275"/>
      <c r="F14275"/>
      <c r="G14275"/>
      <c r="H14275"/>
      <c r="I14275">
        <v>6</v>
      </c>
      <c r="J14275">
        <v>442</v>
      </c>
      <c r="K14275">
        <v>40000</v>
      </c>
      <c r="L14275">
        <v>0.45810687041787207</v>
      </c>
      <c r="M14275">
        <v>18324.27</v>
      </c>
      <c r="N14275">
        <v>21675.73</v>
      </c>
      <c r="O14275"/>
    </row>
    <row r="14276" spans="1:15" x14ac:dyDescent="0.35">
      <c r="A14276">
        <v>4275563</v>
      </c>
      <c r="B14276" t="s">
        <v>46</v>
      </c>
      <c r="C14276"/>
      <c r="D14276">
        <v>608</v>
      </c>
      <c r="E14276"/>
      <c r="F14276"/>
      <c r="G14276"/>
      <c r="H14276"/>
      <c r="I14276">
        <v>9</v>
      </c>
      <c r="J14276">
        <v>211</v>
      </c>
      <c r="K14276">
        <v>45000</v>
      </c>
      <c r="L14276">
        <v>0</v>
      </c>
      <c r="M14276">
        <v>0</v>
      </c>
      <c r="N14276">
        <v>45000</v>
      </c>
      <c r="O14276"/>
    </row>
    <row r="14277" spans="1:15" x14ac:dyDescent="0.35">
      <c r="A14277">
        <v>4268170</v>
      </c>
      <c r="B14277" t="s">
        <v>45</v>
      </c>
      <c r="C14277" t="s">
        <v>57</v>
      </c>
      <c r="D14277">
        <v>772</v>
      </c>
      <c r="E14277"/>
      <c r="F14277"/>
      <c r="G14277"/>
      <c r="H14277"/>
      <c r="I14277"/>
      <c r="J14277"/>
      <c r="K14277">
        <v>275000</v>
      </c>
      <c r="L14277">
        <v>0.51177333624597576</v>
      </c>
      <c r="M14277">
        <v>140737.67000000001</v>
      </c>
      <c r="N14277">
        <v>134262.32999999999</v>
      </c>
      <c r="O14277"/>
    </row>
    <row r="14278" spans="1:15" x14ac:dyDescent="0.35">
      <c r="A14278">
        <v>4276911</v>
      </c>
      <c r="B14278" t="s">
        <v>46</v>
      </c>
      <c r="C14278"/>
      <c r="D14278">
        <v>618</v>
      </c>
      <c r="E14278"/>
      <c r="F14278"/>
      <c r="G14278"/>
      <c r="H14278"/>
      <c r="I14278">
        <v>10</v>
      </c>
      <c r="J14278">
        <v>117</v>
      </c>
      <c r="K14278">
        <v>65000</v>
      </c>
      <c r="L14278">
        <v>0</v>
      </c>
      <c r="M14278">
        <v>0</v>
      </c>
      <c r="N14278">
        <v>65000</v>
      </c>
      <c r="O14278"/>
    </row>
    <row r="14279" spans="1:15" x14ac:dyDescent="0.35">
      <c r="A14279">
        <v>4262438</v>
      </c>
      <c r="B14279" t="s">
        <v>44</v>
      </c>
      <c r="C14279"/>
      <c r="D14279">
        <v>683</v>
      </c>
      <c r="E14279"/>
      <c r="F14279"/>
      <c r="G14279"/>
      <c r="H14279"/>
      <c r="I14279">
        <v>10</v>
      </c>
      <c r="J14279">
        <v>140</v>
      </c>
      <c r="K14279">
        <v>125000</v>
      </c>
      <c r="L14279">
        <v>0</v>
      </c>
      <c r="M14279">
        <v>0</v>
      </c>
      <c r="N14279">
        <v>125000</v>
      </c>
      <c r="O14279"/>
    </row>
    <row r="14280" spans="1:15" x14ac:dyDescent="0.35">
      <c r="A14280">
        <v>4260109</v>
      </c>
      <c r="B14280" t="s">
        <v>46</v>
      </c>
      <c r="C14280"/>
      <c r="D14280">
        <v>633</v>
      </c>
      <c r="E14280"/>
      <c r="F14280"/>
      <c r="G14280"/>
      <c r="H14280">
        <v>3</v>
      </c>
      <c r="I14280">
        <v>4</v>
      </c>
      <c r="J14280">
        <v>626</v>
      </c>
      <c r="K14280">
        <v>40000</v>
      </c>
      <c r="L14280">
        <v>0.36527446472675318</v>
      </c>
      <c r="M14280">
        <v>14610.98</v>
      </c>
      <c r="N14280">
        <v>25389.02</v>
      </c>
      <c r="O14280"/>
    </row>
    <row r="14281" spans="1:15" x14ac:dyDescent="0.35">
      <c r="A14281">
        <v>4267240</v>
      </c>
      <c r="B14281" t="s">
        <v>44</v>
      </c>
      <c r="C14281"/>
      <c r="D14281">
        <v>711</v>
      </c>
      <c r="E14281"/>
      <c r="F14281">
        <v>1</v>
      </c>
      <c r="G14281"/>
      <c r="H14281"/>
      <c r="I14281">
        <v>8</v>
      </c>
      <c r="J14281">
        <v>274</v>
      </c>
      <c r="K14281">
        <v>35000</v>
      </c>
      <c r="L14281">
        <v>0</v>
      </c>
      <c r="M14281">
        <v>0</v>
      </c>
      <c r="N14281">
        <v>35000</v>
      </c>
      <c r="O14281"/>
    </row>
    <row r="14282" spans="1:15" x14ac:dyDescent="0.35">
      <c r="A14282">
        <v>4267075</v>
      </c>
      <c r="B14282" t="s">
        <v>45</v>
      </c>
      <c r="C14282"/>
      <c r="D14282">
        <v>729</v>
      </c>
      <c r="E14282"/>
      <c r="F14282"/>
      <c r="G14282"/>
      <c r="H14282">
        <v>6</v>
      </c>
      <c r="I14282">
        <v>10</v>
      </c>
      <c r="J14282">
        <v>104</v>
      </c>
      <c r="K14282">
        <v>255000</v>
      </c>
      <c r="L14282">
        <v>0</v>
      </c>
      <c r="M14282">
        <v>0</v>
      </c>
      <c r="N14282">
        <v>255000</v>
      </c>
      <c r="O14282"/>
    </row>
    <row r="14283" spans="1:15" x14ac:dyDescent="0.35">
      <c r="A14283">
        <v>4280253</v>
      </c>
      <c r="B14283" t="s">
        <v>46</v>
      </c>
      <c r="C14283"/>
      <c r="D14283">
        <v>604</v>
      </c>
      <c r="E14283"/>
      <c r="F14283"/>
      <c r="G14283"/>
      <c r="H14283"/>
      <c r="I14283">
        <v>6</v>
      </c>
      <c r="J14283">
        <v>459</v>
      </c>
      <c r="K14283">
        <v>20000</v>
      </c>
      <c r="L14283">
        <v>0.45788961829352287</v>
      </c>
      <c r="M14283">
        <v>9157.7900000000009</v>
      </c>
      <c r="N14283">
        <v>10842.21</v>
      </c>
      <c r="O14283"/>
    </row>
    <row r="14284" spans="1:15" x14ac:dyDescent="0.35">
      <c r="A14284">
        <v>4264133</v>
      </c>
      <c r="B14284" t="s">
        <v>45</v>
      </c>
      <c r="C14284"/>
      <c r="D14284">
        <v>740</v>
      </c>
      <c r="E14284"/>
      <c r="F14284"/>
      <c r="G14284"/>
      <c r="H14284"/>
      <c r="I14284">
        <v>6</v>
      </c>
      <c r="J14284">
        <v>465</v>
      </c>
      <c r="K14284">
        <v>255000</v>
      </c>
      <c r="L14284">
        <v>0.247106767792661</v>
      </c>
      <c r="M14284">
        <v>63012.23</v>
      </c>
      <c r="N14284">
        <v>191987.77</v>
      </c>
      <c r="O14284"/>
    </row>
    <row r="14285" spans="1:15" x14ac:dyDescent="0.35">
      <c r="A14285">
        <v>4271989</v>
      </c>
      <c r="B14285" t="s">
        <v>44</v>
      </c>
      <c r="C14285"/>
      <c r="D14285">
        <v>701</v>
      </c>
      <c r="E14285"/>
      <c r="F14285"/>
      <c r="G14285"/>
      <c r="H14285"/>
      <c r="I14285">
        <v>5</v>
      </c>
      <c r="J14285">
        <v>523</v>
      </c>
      <c r="K14285">
        <v>130000</v>
      </c>
      <c r="L14285">
        <v>0.43413260204491494</v>
      </c>
      <c r="M14285">
        <v>56437.24</v>
      </c>
      <c r="N14285">
        <v>73562.760000000009</v>
      </c>
      <c r="O14285"/>
    </row>
    <row r="14286" spans="1:15" x14ac:dyDescent="0.35">
      <c r="A14286">
        <v>4280474</v>
      </c>
      <c r="B14286" t="s">
        <v>46</v>
      </c>
      <c r="C14286"/>
      <c r="D14286">
        <v>619</v>
      </c>
      <c r="E14286"/>
      <c r="F14286"/>
      <c r="G14286"/>
      <c r="H14286"/>
      <c r="I14286">
        <v>6</v>
      </c>
      <c r="J14286">
        <v>445</v>
      </c>
      <c r="K14286">
        <v>55000</v>
      </c>
      <c r="L14286">
        <v>0.55384805253778591</v>
      </c>
      <c r="M14286">
        <v>30461.64</v>
      </c>
      <c r="N14286">
        <v>24538.36</v>
      </c>
      <c r="O14286"/>
    </row>
    <row r="14287" spans="1:15" x14ac:dyDescent="0.35">
      <c r="A14287">
        <v>4280662</v>
      </c>
      <c r="B14287" t="s">
        <v>44</v>
      </c>
      <c r="C14287"/>
      <c r="D14287">
        <v>695</v>
      </c>
      <c r="E14287"/>
      <c r="F14287"/>
      <c r="G14287"/>
      <c r="H14287">
        <v>1</v>
      </c>
      <c r="I14287">
        <v>8</v>
      </c>
      <c r="J14287">
        <v>292</v>
      </c>
      <c r="K14287">
        <v>45000</v>
      </c>
      <c r="L14287">
        <v>0</v>
      </c>
      <c r="M14287">
        <v>0</v>
      </c>
      <c r="N14287">
        <v>45000</v>
      </c>
      <c r="O14287"/>
    </row>
    <row r="14288" spans="1:15" x14ac:dyDescent="0.35">
      <c r="A14288">
        <v>4260872</v>
      </c>
      <c r="B14288" t="s">
        <v>46</v>
      </c>
      <c r="C14288"/>
      <c r="D14288">
        <v>628</v>
      </c>
      <c r="E14288"/>
      <c r="F14288"/>
      <c r="G14288"/>
      <c r="H14288"/>
      <c r="I14288">
        <v>10</v>
      </c>
      <c r="J14288">
        <v>112</v>
      </c>
      <c r="K14288">
        <v>70000</v>
      </c>
      <c r="L14288">
        <v>0.38993180148802598</v>
      </c>
      <c r="M14288">
        <v>27295.23</v>
      </c>
      <c r="N14288">
        <v>42704.77</v>
      </c>
      <c r="O14288"/>
    </row>
    <row r="14289" spans="1:15" x14ac:dyDescent="0.35">
      <c r="A14289">
        <v>4270334</v>
      </c>
      <c r="B14289" t="s">
        <v>46</v>
      </c>
      <c r="C14289" t="s">
        <v>57</v>
      </c>
      <c r="D14289">
        <v>622</v>
      </c>
      <c r="E14289"/>
      <c r="F14289"/>
      <c r="G14289"/>
      <c r="H14289"/>
      <c r="I14289">
        <v>5</v>
      </c>
      <c r="J14289">
        <v>517</v>
      </c>
      <c r="K14289">
        <v>70000</v>
      </c>
      <c r="L14289">
        <v>0.50394447303438394</v>
      </c>
      <c r="M14289">
        <v>35276.11</v>
      </c>
      <c r="N14289">
        <v>34723.89</v>
      </c>
      <c r="O14289"/>
    </row>
    <row r="14290" spans="1:15" x14ac:dyDescent="0.35">
      <c r="A14290">
        <v>4258081</v>
      </c>
      <c r="B14290" t="s">
        <v>44</v>
      </c>
      <c r="C14290" t="s">
        <v>58</v>
      </c>
      <c r="D14290">
        <v>693</v>
      </c>
      <c r="E14290"/>
      <c r="F14290"/>
      <c r="G14290">
        <v>10</v>
      </c>
      <c r="H14290"/>
      <c r="I14290">
        <v>6</v>
      </c>
      <c r="J14290">
        <v>456</v>
      </c>
      <c r="K14290">
        <v>55000</v>
      </c>
      <c r="L14290">
        <v>0.62492773334037777</v>
      </c>
      <c r="M14290">
        <v>34371.03</v>
      </c>
      <c r="N14290">
        <v>20628.97</v>
      </c>
      <c r="O14290"/>
    </row>
    <row r="14291" spans="1:15" x14ac:dyDescent="0.35">
      <c r="A14291">
        <v>4258767</v>
      </c>
      <c r="B14291" t="s">
        <v>46</v>
      </c>
      <c r="C14291" t="s">
        <v>62</v>
      </c>
      <c r="D14291">
        <v>629</v>
      </c>
      <c r="E14291"/>
      <c r="F14291"/>
      <c r="G14291"/>
      <c r="H14291"/>
      <c r="I14291">
        <v>5</v>
      </c>
      <c r="J14291">
        <v>551</v>
      </c>
      <c r="K14291">
        <v>25000</v>
      </c>
      <c r="L14291">
        <v>0.57869920170887534</v>
      </c>
      <c r="M14291">
        <v>14467.48</v>
      </c>
      <c r="N14291">
        <v>10532.52</v>
      </c>
      <c r="O14291"/>
    </row>
    <row r="14292" spans="1:15" x14ac:dyDescent="0.35">
      <c r="A14292">
        <v>4277353</v>
      </c>
      <c r="B14292" t="s">
        <v>44</v>
      </c>
      <c r="C14292"/>
      <c r="D14292">
        <v>690</v>
      </c>
      <c r="E14292"/>
      <c r="F14292"/>
      <c r="G14292"/>
      <c r="H14292">
        <v>7</v>
      </c>
      <c r="I14292">
        <v>5</v>
      </c>
      <c r="J14292">
        <v>552</v>
      </c>
      <c r="K14292">
        <v>85000</v>
      </c>
      <c r="L14292">
        <v>0.39988036882902306</v>
      </c>
      <c r="M14292">
        <v>33989.83</v>
      </c>
      <c r="N14292">
        <v>51010.17</v>
      </c>
      <c r="O14292"/>
    </row>
    <row r="14293" spans="1:15" x14ac:dyDescent="0.35">
      <c r="A14293">
        <v>4269343</v>
      </c>
      <c r="B14293" t="s">
        <v>45</v>
      </c>
      <c r="C14293" t="s">
        <v>59</v>
      </c>
      <c r="D14293">
        <v>734</v>
      </c>
      <c r="E14293"/>
      <c r="F14293"/>
      <c r="G14293"/>
      <c r="H14293"/>
      <c r="I14293">
        <v>10</v>
      </c>
      <c r="J14293">
        <v>140</v>
      </c>
      <c r="K14293">
        <v>155000</v>
      </c>
      <c r="L14293">
        <v>0</v>
      </c>
      <c r="M14293">
        <v>0</v>
      </c>
      <c r="N14293">
        <v>155000</v>
      </c>
      <c r="O14293"/>
    </row>
    <row r="14294" spans="1:15" x14ac:dyDescent="0.35">
      <c r="A14294">
        <v>4272645</v>
      </c>
      <c r="B14294" t="s">
        <v>46</v>
      </c>
      <c r="C14294" t="s">
        <v>60</v>
      </c>
      <c r="D14294">
        <v>602</v>
      </c>
      <c r="E14294"/>
      <c r="F14294"/>
      <c r="G14294"/>
      <c r="H14294"/>
      <c r="I14294">
        <v>9</v>
      </c>
      <c r="J14294">
        <v>228</v>
      </c>
      <c r="K14294">
        <v>60000</v>
      </c>
      <c r="L14294">
        <v>0</v>
      </c>
      <c r="M14294">
        <v>0</v>
      </c>
      <c r="N14294">
        <v>60000</v>
      </c>
      <c r="O14294"/>
    </row>
    <row r="14295" spans="1:15" x14ac:dyDescent="0.35">
      <c r="A14295">
        <v>4271931</v>
      </c>
      <c r="B14295" t="s">
        <v>44</v>
      </c>
      <c r="C14295"/>
      <c r="D14295">
        <v>692</v>
      </c>
      <c r="E14295"/>
      <c r="F14295"/>
      <c r="G14295"/>
      <c r="H14295"/>
      <c r="I14295">
        <v>9</v>
      </c>
      <c r="J14295">
        <v>187</v>
      </c>
      <c r="K14295">
        <v>145000</v>
      </c>
      <c r="L14295">
        <v>0.26059228345162111</v>
      </c>
      <c r="M14295">
        <v>37785.879999999997</v>
      </c>
      <c r="N14295">
        <v>107214.12</v>
      </c>
      <c r="O14295"/>
    </row>
    <row r="14296" spans="1:15" x14ac:dyDescent="0.35">
      <c r="A14296">
        <v>4265353</v>
      </c>
      <c r="B14296" t="s">
        <v>46</v>
      </c>
      <c r="C14296"/>
      <c r="D14296">
        <v>617</v>
      </c>
      <c r="E14296"/>
      <c r="F14296"/>
      <c r="G14296"/>
      <c r="H14296"/>
      <c r="I14296">
        <v>5</v>
      </c>
      <c r="J14296">
        <v>529</v>
      </c>
      <c r="K14296">
        <v>75000</v>
      </c>
      <c r="L14296">
        <v>0.38974279486223345</v>
      </c>
      <c r="M14296">
        <v>29230.71</v>
      </c>
      <c r="N14296">
        <v>45769.29</v>
      </c>
      <c r="O14296"/>
    </row>
    <row r="14297" spans="1:15" x14ac:dyDescent="0.35">
      <c r="A14297">
        <v>4274562</v>
      </c>
      <c r="B14297" t="s">
        <v>46</v>
      </c>
      <c r="C14297"/>
      <c r="D14297">
        <v>629</v>
      </c>
      <c r="E14297"/>
      <c r="F14297"/>
      <c r="G14297"/>
      <c r="H14297"/>
      <c r="I14297">
        <v>7</v>
      </c>
      <c r="J14297">
        <v>402</v>
      </c>
      <c r="K14297">
        <v>55000</v>
      </c>
      <c r="L14297">
        <v>0.48092904268801207</v>
      </c>
      <c r="M14297">
        <v>26451.1</v>
      </c>
      <c r="N14297">
        <v>28548.9</v>
      </c>
      <c r="O14297"/>
    </row>
    <row r="14298" spans="1:15" x14ac:dyDescent="0.35">
      <c r="A14298">
        <v>4259491</v>
      </c>
      <c r="B14298" t="s">
        <v>46</v>
      </c>
      <c r="C14298"/>
      <c r="D14298">
        <v>629</v>
      </c>
      <c r="E14298"/>
      <c r="F14298"/>
      <c r="G14298"/>
      <c r="H14298"/>
      <c r="I14298">
        <v>5</v>
      </c>
      <c r="J14298">
        <v>537</v>
      </c>
      <c r="K14298">
        <v>75000</v>
      </c>
      <c r="L14298">
        <v>0.42922723524303097</v>
      </c>
      <c r="M14298">
        <v>32192.04</v>
      </c>
      <c r="N14298">
        <v>42807.96</v>
      </c>
      <c r="O14298"/>
    </row>
    <row r="14299" spans="1:15" x14ac:dyDescent="0.35">
      <c r="A14299">
        <v>4280505</v>
      </c>
      <c r="B14299" t="s">
        <v>45</v>
      </c>
      <c r="C14299"/>
      <c r="D14299">
        <v>753</v>
      </c>
      <c r="E14299"/>
      <c r="F14299"/>
      <c r="G14299"/>
      <c r="H14299"/>
      <c r="I14299">
        <v>4</v>
      </c>
      <c r="J14299">
        <v>623</v>
      </c>
      <c r="K14299">
        <v>160000</v>
      </c>
      <c r="L14299">
        <v>0.56646804438001608</v>
      </c>
      <c r="M14299">
        <v>90634.89</v>
      </c>
      <c r="N14299">
        <v>69365.11</v>
      </c>
      <c r="O14299"/>
    </row>
    <row r="14300" spans="1:15" x14ac:dyDescent="0.35">
      <c r="A14300">
        <v>4267639</v>
      </c>
      <c r="B14300" t="s">
        <v>46</v>
      </c>
      <c r="C14300"/>
      <c r="D14300">
        <v>621</v>
      </c>
      <c r="E14300"/>
      <c r="F14300">
        <v>4</v>
      </c>
      <c r="G14300"/>
      <c r="H14300"/>
      <c r="I14300">
        <v>4</v>
      </c>
      <c r="J14300">
        <v>627</v>
      </c>
      <c r="K14300">
        <v>25000</v>
      </c>
      <c r="L14300">
        <v>0.48874410280646308</v>
      </c>
      <c r="M14300">
        <v>12218.6</v>
      </c>
      <c r="N14300">
        <v>12781.4</v>
      </c>
      <c r="O14300"/>
    </row>
    <row r="14301" spans="1:15" x14ac:dyDescent="0.35">
      <c r="A14301">
        <v>4256280</v>
      </c>
      <c r="B14301" t="s">
        <v>46</v>
      </c>
      <c r="C14301"/>
      <c r="D14301">
        <v>598</v>
      </c>
      <c r="E14301"/>
      <c r="F14301"/>
      <c r="G14301"/>
      <c r="H14301"/>
      <c r="I14301">
        <v>5</v>
      </c>
      <c r="J14301">
        <v>525</v>
      </c>
      <c r="K14301">
        <v>55000</v>
      </c>
      <c r="L14301">
        <v>0.4120889704713539</v>
      </c>
      <c r="M14301">
        <v>22664.89</v>
      </c>
      <c r="N14301">
        <v>32335.11</v>
      </c>
      <c r="O14301"/>
    </row>
    <row r="14302" spans="1:15" x14ac:dyDescent="0.35">
      <c r="A14302">
        <v>4274676</v>
      </c>
      <c r="B14302" t="s">
        <v>46</v>
      </c>
      <c r="C14302"/>
      <c r="D14302">
        <v>615</v>
      </c>
      <c r="E14302"/>
      <c r="F14302"/>
      <c r="G14302"/>
      <c r="H14302"/>
      <c r="I14302">
        <v>8</v>
      </c>
      <c r="J14302">
        <v>291</v>
      </c>
      <c r="K14302">
        <v>55000</v>
      </c>
      <c r="L14302">
        <v>0.1986879766540407</v>
      </c>
      <c r="M14302">
        <v>10927.84</v>
      </c>
      <c r="N14302">
        <v>44072.160000000003</v>
      </c>
      <c r="O14302"/>
    </row>
    <row r="14303" spans="1:15" x14ac:dyDescent="0.35">
      <c r="A14303">
        <v>4270984</v>
      </c>
      <c r="B14303" t="s">
        <v>44</v>
      </c>
      <c r="C14303" t="s">
        <v>59</v>
      </c>
      <c r="D14303">
        <v>725</v>
      </c>
      <c r="E14303"/>
      <c r="F14303"/>
      <c r="G14303"/>
      <c r="H14303"/>
      <c r="I14303">
        <v>2</v>
      </c>
      <c r="J14303">
        <v>733</v>
      </c>
      <c r="K14303">
        <v>120000</v>
      </c>
      <c r="L14303">
        <v>0</v>
      </c>
      <c r="M14303">
        <v>0</v>
      </c>
      <c r="N14303">
        <v>120000</v>
      </c>
      <c r="O14303"/>
    </row>
    <row r="14304" spans="1:15" x14ac:dyDescent="0.35">
      <c r="A14304">
        <v>4259992</v>
      </c>
      <c r="B14304" t="s">
        <v>44</v>
      </c>
      <c r="C14304"/>
      <c r="D14304">
        <v>677</v>
      </c>
      <c r="E14304"/>
      <c r="F14304">
        <v>5</v>
      </c>
      <c r="G14304"/>
      <c r="H14304">
        <v>6</v>
      </c>
      <c r="I14304">
        <v>9</v>
      </c>
      <c r="J14304">
        <v>243</v>
      </c>
      <c r="K14304">
        <v>110000</v>
      </c>
      <c r="L14304">
        <v>0</v>
      </c>
      <c r="M14304">
        <v>0</v>
      </c>
      <c r="N14304">
        <v>110000</v>
      </c>
      <c r="O14304"/>
    </row>
    <row r="14305" spans="1:15" x14ac:dyDescent="0.35">
      <c r="A14305">
        <v>4264469</v>
      </c>
      <c r="B14305" t="s">
        <v>46</v>
      </c>
      <c r="C14305"/>
      <c r="D14305">
        <v>607</v>
      </c>
      <c r="E14305"/>
      <c r="F14305"/>
      <c r="G14305"/>
      <c r="H14305"/>
      <c r="I14305">
        <v>7</v>
      </c>
      <c r="J14305">
        <v>358</v>
      </c>
      <c r="K14305">
        <v>55000</v>
      </c>
      <c r="L14305">
        <v>0.49402643783588046</v>
      </c>
      <c r="M14305">
        <v>27171.45</v>
      </c>
      <c r="N14305">
        <v>27828.55</v>
      </c>
      <c r="O14305"/>
    </row>
    <row r="14306" spans="1:15" x14ac:dyDescent="0.35">
      <c r="A14306">
        <v>4259570</v>
      </c>
      <c r="B14306" t="s">
        <v>46</v>
      </c>
      <c r="C14306"/>
      <c r="D14306">
        <v>609</v>
      </c>
      <c r="E14306"/>
      <c r="F14306">
        <v>5</v>
      </c>
      <c r="G14306"/>
      <c r="H14306"/>
      <c r="I14306">
        <v>6</v>
      </c>
      <c r="J14306">
        <v>451</v>
      </c>
      <c r="K14306">
        <v>75000</v>
      </c>
      <c r="L14306">
        <v>0.36439961361920081</v>
      </c>
      <c r="M14306">
        <v>27329.97</v>
      </c>
      <c r="N14306">
        <v>47670.03</v>
      </c>
      <c r="O14306"/>
    </row>
    <row r="14307" spans="1:15" x14ac:dyDescent="0.35">
      <c r="A14307">
        <v>4265004</v>
      </c>
      <c r="B14307" t="s">
        <v>46</v>
      </c>
      <c r="C14307"/>
      <c r="D14307">
        <v>604</v>
      </c>
      <c r="E14307"/>
      <c r="F14307"/>
      <c r="G14307"/>
      <c r="H14307">
        <v>1</v>
      </c>
      <c r="I14307">
        <v>5</v>
      </c>
      <c r="J14307">
        <v>545</v>
      </c>
      <c r="K14307">
        <v>60000</v>
      </c>
      <c r="L14307">
        <v>0.35298860967005424</v>
      </c>
      <c r="M14307">
        <v>21179.32</v>
      </c>
      <c r="N14307">
        <v>38820.68</v>
      </c>
      <c r="O14307"/>
    </row>
    <row r="14308" spans="1:15" x14ac:dyDescent="0.35">
      <c r="A14308">
        <v>4260627</v>
      </c>
      <c r="B14308" t="s">
        <v>46</v>
      </c>
      <c r="C14308" t="s">
        <v>61</v>
      </c>
      <c r="D14308">
        <v>594</v>
      </c>
      <c r="E14308"/>
      <c r="F14308"/>
      <c r="G14308"/>
      <c r="H14308"/>
      <c r="I14308">
        <v>10</v>
      </c>
      <c r="J14308">
        <v>140</v>
      </c>
      <c r="K14308">
        <v>70000</v>
      </c>
      <c r="L14308">
        <v>0</v>
      </c>
      <c r="M14308">
        <v>0</v>
      </c>
      <c r="N14308">
        <v>70000</v>
      </c>
      <c r="O14308"/>
    </row>
    <row r="14309" spans="1:15" x14ac:dyDescent="0.35">
      <c r="A14309">
        <v>4277581</v>
      </c>
      <c r="B14309" t="s">
        <v>45</v>
      </c>
      <c r="C14309"/>
      <c r="D14309">
        <v>750</v>
      </c>
      <c r="E14309"/>
      <c r="F14309"/>
      <c r="G14309"/>
      <c r="H14309"/>
      <c r="I14309">
        <v>6</v>
      </c>
      <c r="J14309">
        <v>441</v>
      </c>
      <c r="K14309">
        <v>175000</v>
      </c>
      <c r="L14309">
        <v>0.40637686677513474</v>
      </c>
      <c r="M14309">
        <v>71115.95</v>
      </c>
      <c r="N14309">
        <v>103884.05</v>
      </c>
      <c r="O14309"/>
    </row>
    <row r="14310" spans="1:15" x14ac:dyDescent="0.35">
      <c r="A14310">
        <v>4270507</v>
      </c>
      <c r="B14310" t="s">
        <v>46</v>
      </c>
      <c r="C14310" t="s">
        <v>58</v>
      </c>
      <c r="D14310">
        <v>640</v>
      </c>
      <c r="E14310"/>
      <c r="F14310"/>
      <c r="G14310"/>
      <c r="H14310"/>
      <c r="I14310">
        <v>5</v>
      </c>
      <c r="J14310">
        <v>519</v>
      </c>
      <c r="K14310">
        <v>50000</v>
      </c>
      <c r="L14310">
        <v>0.34791749364614916</v>
      </c>
      <c r="M14310">
        <v>17395.87</v>
      </c>
      <c r="N14310">
        <v>32604.13</v>
      </c>
      <c r="O14310"/>
    </row>
    <row r="14311" spans="1:15" x14ac:dyDescent="0.35">
      <c r="A14311">
        <v>4260777</v>
      </c>
      <c r="B14311" t="s">
        <v>46</v>
      </c>
      <c r="C14311"/>
      <c r="D14311">
        <v>617</v>
      </c>
      <c r="E14311"/>
      <c r="F14311"/>
      <c r="G14311"/>
      <c r="H14311">
        <v>6</v>
      </c>
      <c r="I14311">
        <v>1</v>
      </c>
      <c r="J14311">
        <v>830</v>
      </c>
      <c r="K14311">
        <v>60000</v>
      </c>
      <c r="L14311">
        <v>0</v>
      </c>
      <c r="M14311">
        <v>0</v>
      </c>
      <c r="N14311">
        <v>60000</v>
      </c>
      <c r="O14311"/>
    </row>
    <row r="14312" spans="1:15" x14ac:dyDescent="0.35">
      <c r="A14312">
        <v>4278758</v>
      </c>
      <c r="B14312" t="s">
        <v>44</v>
      </c>
      <c r="C14312"/>
      <c r="D14312">
        <v>710</v>
      </c>
      <c r="E14312"/>
      <c r="F14312"/>
      <c r="G14312"/>
      <c r="H14312"/>
      <c r="I14312">
        <v>7</v>
      </c>
      <c r="J14312">
        <v>401</v>
      </c>
      <c r="K14312">
        <v>95000</v>
      </c>
      <c r="L14312">
        <v>0.29477576912837511</v>
      </c>
      <c r="M14312">
        <v>28003.7</v>
      </c>
      <c r="N14312">
        <v>66996.3</v>
      </c>
      <c r="O14312"/>
    </row>
    <row r="14313" spans="1:15" x14ac:dyDescent="0.35">
      <c r="A14313">
        <v>4275906</v>
      </c>
      <c r="B14313" t="s">
        <v>44</v>
      </c>
      <c r="C14313"/>
      <c r="D14313">
        <v>710</v>
      </c>
      <c r="E14313"/>
      <c r="F14313"/>
      <c r="G14313"/>
      <c r="H14313"/>
      <c r="I14313">
        <v>6</v>
      </c>
      <c r="J14313">
        <v>450</v>
      </c>
      <c r="K14313">
        <v>70000</v>
      </c>
      <c r="L14313">
        <v>0.3748133597480241</v>
      </c>
      <c r="M14313">
        <v>26236.94</v>
      </c>
      <c r="N14313">
        <v>43763.06</v>
      </c>
      <c r="O14313"/>
    </row>
    <row r="14314" spans="1:15" x14ac:dyDescent="0.35">
      <c r="A14314">
        <v>4265428</v>
      </c>
      <c r="B14314" t="s">
        <v>46</v>
      </c>
      <c r="C14314"/>
      <c r="D14314">
        <v>613</v>
      </c>
      <c r="E14314"/>
      <c r="F14314"/>
      <c r="G14314"/>
      <c r="H14314">
        <v>1</v>
      </c>
      <c r="I14314">
        <v>5</v>
      </c>
      <c r="J14314">
        <v>528</v>
      </c>
      <c r="K14314">
        <v>20000</v>
      </c>
      <c r="L14314">
        <v>0.4753234291928895</v>
      </c>
      <c r="M14314">
        <v>9506.4699999999993</v>
      </c>
      <c r="N14314">
        <v>10493.53</v>
      </c>
      <c r="O14314"/>
    </row>
    <row r="14315" spans="1:15" x14ac:dyDescent="0.35">
      <c r="A14315">
        <v>4276388</v>
      </c>
      <c r="B14315" t="s">
        <v>46</v>
      </c>
      <c r="C14315"/>
      <c r="D14315">
        <v>607</v>
      </c>
      <c r="E14315"/>
      <c r="F14315"/>
      <c r="G14315"/>
      <c r="H14315"/>
      <c r="I14315">
        <v>6</v>
      </c>
      <c r="J14315">
        <v>483</v>
      </c>
      <c r="K14315">
        <v>60000</v>
      </c>
      <c r="L14315">
        <v>0.47049977752966782</v>
      </c>
      <c r="M14315">
        <v>28229.99</v>
      </c>
      <c r="N14315">
        <v>31770.01</v>
      </c>
      <c r="O14315"/>
    </row>
    <row r="14316" spans="1:15" x14ac:dyDescent="0.35">
      <c r="A14316">
        <v>4261893</v>
      </c>
      <c r="B14316" t="s">
        <v>46</v>
      </c>
      <c r="C14316"/>
      <c r="D14316">
        <v>621</v>
      </c>
      <c r="E14316"/>
      <c r="F14316"/>
      <c r="G14316"/>
      <c r="H14316"/>
      <c r="I14316">
        <v>4</v>
      </c>
      <c r="J14316">
        <v>625</v>
      </c>
      <c r="K14316">
        <v>65000</v>
      </c>
      <c r="L14316">
        <v>0.39071624218421341</v>
      </c>
      <c r="M14316">
        <v>25396.560000000001</v>
      </c>
      <c r="N14316">
        <v>39603.440000000002</v>
      </c>
      <c r="O14316"/>
    </row>
    <row r="14317" spans="1:15" x14ac:dyDescent="0.35">
      <c r="A14317">
        <v>4270858</v>
      </c>
      <c r="B14317" t="s">
        <v>46</v>
      </c>
      <c r="C14317"/>
      <c r="D14317">
        <v>619</v>
      </c>
      <c r="E14317"/>
      <c r="F14317"/>
      <c r="G14317"/>
      <c r="H14317"/>
      <c r="I14317"/>
      <c r="J14317"/>
      <c r="K14317">
        <v>55000</v>
      </c>
      <c r="L14317">
        <v>0.44533231461366218</v>
      </c>
      <c r="M14317">
        <v>24493.279999999999</v>
      </c>
      <c r="N14317">
        <v>30506.720000000001</v>
      </c>
      <c r="O14317"/>
    </row>
    <row r="14318" spans="1:15" x14ac:dyDescent="0.35">
      <c r="A14318">
        <v>4278482</v>
      </c>
      <c r="B14318" t="s">
        <v>46</v>
      </c>
      <c r="C14318"/>
      <c r="D14318">
        <v>621</v>
      </c>
      <c r="E14318"/>
      <c r="F14318"/>
      <c r="G14318"/>
      <c r="H14318"/>
      <c r="I14318">
        <v>5</v>
      </c>
      <c r="J14318">
        <v>547</v>
      </c>
      <c r="K14318">
        <v>70000</v>
      </c>
      <c r="L14318">
        <v>0.39896850067087536</v>
      </c>
      <c r="M14318">
        <v>27927.8</v>
      </c>
      <c r="N14318">
        <v>42072.2</v>
      </c>
      <c r="O14318"/>
    </row>
    <row r="14319" spans="1:15" x14ac:dyDescent="0.35">
      <c r="A14319">
        <v>4266795</v>
      </c>
      <c r="B14319" t="s">
        <v>46</v>
      </c>
      <c r="C14319" t="s">
        <v>58</v>
      </c>
      <c r="D14319">
        <v>637</v>
      </c>
      <c r="E14319">
        <v>1</v>
      </c>
      <c r="F14319"/>
      <c r="G14319"/>
      <c r="H14319">
        <v>1</v>
      </c>
      <c r="I14319">
        <v>7</v>
      </c>
      <c r="J14319">
        <v>351</v>
      </c>
      <c r="K14319">
        <v>65000</v>
      </c>
      <c r="L14319">
        <v>0</v>
      </c>
      <c r="M14319">
        <v>0</v>
      </c>
      <c r="N14319">
        <v>65000</v>
      </c>
      <c r="O14319"/>
    </row>
    <row r="14320" spans="1:15" x14ac:dyDescent="0.35">
      <c r="A14320">
        <v>4259629</v>
      </c>
      <c r="B14320" t="s">
        <v>45</v>
      </c>
      <c r="C14320"/>
      <c r="D14320">
        <v>751</v>
      </c>
      <c r="E14320"/>
      <c r="F14320">
        <v>4</v>
      </c>
      <c r="G14320"/>
      <c r="H14320"/>
      <c r="I14320">
        <v>7</v>
      </c>
      <c r="J14320">
        <v>364</v>
      </c>
      <c r="K14320">
        <v>160000</v>
      </c>
      <c r="L14320">
        <v>0.24800121994152968</v>
      </c>
      <c r="M14320">
        <v>39680.199999999997</v>
      </c>
      <c r="N14320">
        <v>120319.8</v>
      </c>
      <c r="O14320"/>
    </row>
    <row r="14321" spans="1:15" x14ac:dyDescent="0.35">
      <c r="A14321">
        <v>4265193</v>
      </c>
      <c r="B14321" t="s">
        <v>45</v>
      </c>
      <c r="C14321" t="s">
        <v>61</v>
      </c>
      <c r="D14321">
        <v>763</v>
      </c>
      <c r="E14321"/>
      <c r="F14321"/>
      <c r="G14321"/>
      <c r="H14321"/>
      <c r="I14321"/>
      <c r="J14321"/>
      <c r="K14321">
        <v>140000</v>
      </c>
      <c r="L14321">
        <v>0.48333222891464389</v>
      </c>
      <c r="M14321">
        <v>67666.509999999995</v>
      </c>
      <c r="N14321">
        <v>72333.490000000005</v>
      </c>
      <c r="O14321"/>
    </row>
    <row r="14322" spans="1:15" x14ac:dyDescent="0.35">
      <c r="A14322">
        <v>4258345</v>
      </c>
      <c r="B14322" t="s">
        <v>46</v>
      </c>
      <c r="C14322" t="s">
        <v>61</v>
      </c>
      <c r="D14322">
        <v>635</v>
      </c>
      <c r="E14322"/>
      <c r="F14322">
        <v>1</v>
      </c>
      <c r="G14322"/>
      <c r="H14322"/>
      <c r="I14322">
        <v>10</v>
      </c>
      <c r="J14322">
        <v>138</v>
      </c>
      <c r="K14322">
        <v>60000</v>
      </c>
      <c r="L14322">
        <v>0</v>
      </c>
      <c r="M14322">
        <v>0</v>
      </c>
      <c r="N14322">
        <v>60000</v>
      </c>
      <c r="O14322"/>
    </row>
    <row r="14323" spans="1:15" x14ac:dyDescent="0.35">
      <c r="A14323">
        <v>4269695</v>
      </c>
      <c r="B14323" t="s">
        <v>46</v>
      </c>
      <c r="C14323"/>
      <c r="D14323">
        <v>622</v>
      </c>
      <c r="E14323"/>
      <c r="F14323"/>
      <c r="G14323"/>
      <c r="H14323"/>
      <c r="I14323">
        <v>9</v>
      </c>
      <c r="J14323">
        <v>182</v>
      </c>
      <c r="K14323">
        <v>70000</v>
      </c>
      <c r="L14323">
        <v>0</v>
      </c>
      <c r="M14323">
        <v>0</v>
      </c>
      <c r="N14323">
        <v>70000</v>
      </c>
      <c r="O14323"/>
    </row>
    <row r="14324" spans="1:15" x14ac:dyDescent="0.35">
      <c r="A14324">
        <v>4267484</v>
      </c>
      <c r="B14324" t="s">
        <v>44</v>
      </c>
      <c r="C14324"/>
      <c r="D14324">
        <v>683</v>
      </c>
      <c r="E14324"/>
      <c r="F14324">
        <v>4</v>
      </c>
      <c r="G14324"/>
      <c r="H14324"/>
      <c r="I14324">
        <v>2</v>
      </c>
      <c r="J14324">
        <v>757</v>
      </c>
      <c r="K14324">
        <v>65000</v>
      </c>
      <c r="L14324">
        <v>0</v>
      </c>
      <c r="M14324">
        <v>0</v>
      </c>
      <c r="N14324">
        <v>65000</v>
      </c>
      <c r="O14324"/>
    </row>
    <row r="14325" spans="1:15" x14ac:dyDescent="0.35">
      <c r="A14325">
        <v>4269457</v>
      </c>
      <c r="B14325" t="s">
        <v>46</v>
      </c>
      <c r="C14325"/>
      <c r="D14325">
        <v>629</v>
      </c>
      <c r="E14325"/>
      <c r="F14325"/>
      <c r="G14325"/>
      <c r="H14325">
        <v>7</v>
      </c>
      <c r="I14325">
        <v>4</v>
      </c>
      <c r="J14325">
        <v>612</v>
      </c>
      <c r="K14325">
        <v>60000</v>
      </c>
      <c r="L14325">
        <v>0.40683310190303423</v>
      </c>
      <c r="M14325">
        <v>24409.99</v>
      </c>
      <c r="N14325">
        <v>35590.009999999995</v>
      </c>
      <c r="O14325"/>
    </row>
    <row r="14326" spans="1:15" x14ac:dyDescent="0.35">
      <c r="A14326">
        <v>4274652</v>
      </c>
      <c r="B14326" t="s">
        <v>45</v>
      </c>
      <c r="C14326"/>
      <c r="D14326">
        <v>755</v>
      </c>
      <c r="E14326"/>
      <c r="F14326"/>
      <c r="G14326"/>
      <c r="H14326"/>
      <c r="I14326">
        <v>3</v>
      </c>
      <c r="J14326">
        <v>683</v>
      </c>
      <c r="K14326">
        <v>170000</v>
      </c>
      <c r="L14326">
        <v>0.38658868054648032</v>
      </c>
      <c r="M14326">
        <v>65720.08</v>
      </c>
      <c r="N14326">
        <v>104279.92</v>
      </c>
      <c r="O14326"/>
    </row>
    <row r="14327" spans="1:15" x14ac:dyDescent="0.35">
      <c r="A14327">
        <v>4258861</v>
      </c>
      <c r="B14327" t="s">
        <v>45</v>
      </c>
      <c r="C14327"/>
      <c r="D14327">
        <v>744</v>
      </c>
      <c r="E14327"/>
      <c r="F14327"/>
      <c r="G14327"/>
      <c r="H14327">
        <v>7</v>
      </c>
      <c r="I14327">
        <v>7</v>
      </c>
      <c r="J14327">
        <v>379</v>
      </c>
      <c r="K14327">
        <v>115000</v>
      </c>
      <c r="L14327">
        <v>0.35753126611810765</v>
      </c>
      <c r="M14327">
        <v>41116.1</v>
      </c>
      <c r="N14327">
        <v>73883.899999999994</v>
      </c>
      <c r="O14327"/>
    </row>
    <row r="14328" spans="1:15" x14ac:dyDescent="0.35">
      <c r="A14328">
        <v>4258596</v>
      </c>
      <c r="B14328" t="s">
        <v>46</v>
      </c>
      <c r="C14328"/>
      <c r="D14328">
        <v>622</v>
      </c>
      <c r="E14328"/>
      <c r="F14328"/>
      <c r="G14328"/>
      <c r="H14328"/>
      <c r="I14328">
        <v>6</v>
      </c>
      <c r="J14328">
        <v>438</v>
      </c>
      <c r="K14328">
        <v>40000</v>
      </c>
      <c r="L14328">
        <v>0.42296306998236943</v>
      </c>
      <c r="M14328">
        <v>16918.52</v>
      </c>
      <c r="N14328">
        <v>23081.48</v>
      </c>
      <c r="O14328"/>
    </row>
    <row r="14329" spans="1:15" x14ac:dyDescent="0.35">
      <c r="A14329">
        <v>4268604</v>
      </c>
      <c r="B14329" t="s">
        <v>45</v>
      </c>
      <c r="C14329"/>
      <c r="D14329">
        <v>750</v>
      </c>
      <c r="E14329"/>
      <c r="F14329"/>
      <c r="G14329"/>
      <c r="H14329">
        <v>1</v>
      </c>
      <c r="I14329">
        <v>8</v>
      </c>
      <c r="J14329">
        <v>302</v>
      </c>
      <c r="K14329">
        <v>160000</v>
      </c>
      <c r="L14329">
        <v>0.2450907993759259</v>
      </c>
      <c r="M14329">
        <v>39214.53</v>
      </c>
      <c r="N14329">
        <v>120785.47</v>
      </c>
      <c r="O14329"/>
    </row>
    <row r="14330" spans="1:15" x14ac:dyDescent="0.35">
      <c r="A14330">
        <v>4271062</v>
      </c>
      <c r="B14330" t="s">
        <v>46</v>
      </c>
      <c r="C14330"/>
      <c r="D14330">
        <v>633</v>
      </c>
      <c r="E14330"/>
      <c r="F14330"/>
      <c r="G14330"/>
      <c r="H14330"/>
      <c r="I14330">
        <v>4</v>
      </c>
      <c r="J14330">
        <v>621</v>
      </c>
      <c r="K14330">
        <v>65000</v>
      </c>
      <c r="L14330">
        <v>0.47857422233050101</v>
      </c>
      <c r="M14330">
        <v>31107.32</v>
      </c>
      <c r="N14330">
        <v>33892.68</v>
      </c>
      <c r="O14330"/>
    </row>
    <row r="14331" spans="1:15" x14ac:dyDescent="0.35">
      <c r="A14331">
        <v>4270365</v>
      </c>
      <c r="B14331" t="s">
        <v>46</v>
      </c>
      <c r="C14331" t="s">
        <v>61</v>
      </c>
      <c r="D14331">
        <v>630</v>
      </c>
      <c r="E14331"/>
      <c r="F14331"/>
      <c r="G14331"/>
      <c r="H14331"/>
      <c r="I14331">
        <v>4</v>
      </c>
      <c r="J14331">
        <v>629</v>
      </c>
      <c r="K14331">
        <v>10000</v>
      </c>
      <c r="L14331">
        <v>0.52492273530240674</v>
      </c>
      <c r="M14331">
        <v>5249.23</v>
      </c>
      <c r="N14331">
        <v>4750.7700000000004</v>
      </c>
      <c r="O14331"/>
    </row>
    <row r="14332" spans="1:15" x14ac:dyDescent="0.35">
      <c r="A14332">
        <v>4264808</v>
      </c>
      <c r="B14332" t="s">
        <v>46</v>
      </c>
      <c r="C14332" t="s">
        <v>57</v>
      </c>
      <c r="D14332">
        <v>649</v>
      </c>
      <c r="E14332"/>
      <c r="F14332"/>
      <c r="G14332"/>
      <c r="H14332"/>
      <c r="I14332"/>
      <c r="J14332"/>
      <c r="K14332">
        <v>40000</v>
      </c>
      <c r="L14332">
        <v>0.46660401665781442</v>
      </c>
      <c r="M14332">
        <v>18664.16</v>
      </c>
      <c r="N14332">
        <v>21335.84</v>
      </c>
      <c r="O14332"/>
    </row>
    <row r="14333" spans="1:15" x14ac:dyDescent="0.35">
      <c r="A14333">
        <v>4269945</v>
      </c>
      <c r="B14333" t="s">
        <v>46</v>
      </c>
      <c r="C14333" t="s">
        <v>58</v>
      </c>
      <c r="D14333">
        <v>626</v>
      </c>
      <c r="E14333"/>
      <c r="F14333"/>
      <c r="G14333"/>
      <c r="H14333"/>
      <c r="I14333">
        <v>5</v>
      </c>
      <c r="J14333">
        <v>517</v>
      </c>
      <c r="K14333">
        <v>60000</v>
      </c>
      <c r="L14333">
        <v>0.45935208425435259</v>
      </c>
      <c r="M14333">
        <v>27561.13</v>
      </c>
      <c r="N14333">
        <v>32438.87</v>
      </c>
      <c r="O14333"/>
    </row>
    <row r="14334" spans="1:15" x14ac:dyDescent="0.35">
      <c r="A14334">
        <v>4264604</v>
      </c>
      <c r="B14334" t="s">
        <v>44</v>
      </c>
      <c r="C14334"/>
      <c r="D14334">
        <v>682</v>
      </c>
      <c r="E14334"/>
      <c r="F14334"/>
      <c r="G14334"/>
      <c r="H14334">
        <v>7</v>
      </c>
      <c r="I14334"/>
      <c r="J14334"/>
      <c r="K14334">
        <v>40000</v>
      </c>
      <c r="L14334">
        <v>0.41285145671180867</v>
      </c>
      <c r="M14334">
        <v>16514.060000000001</v>
      </c>
      <c r="N14334">
        <v>23485.94</v>
      </c>
      <c r="O14334"/>
    </row>
    <row r="14335" spans="1:15" x14ac:dyDescent="0.35">
      <c r="A14335">
        <v>4271320</v>
      </c>
      <c r="B14335" t="s">
        <v>46</v>
      </c>
      <c r="C14335"/>
      <c r="D14335">
        <v>607</v>
      </c>
      <c r="E14335"/>
      <c r="F14335"/>
      <c r="G14335"/>
      <c r="H14335"/>
      <c r="I14335">
        <v>5</v>
      </c>
      <c r="J14335">
        <v>520</v>
      </c>
      <c r="K14335">
        <v>25000</v>
      </c>
      <c r="L14335">
        <v>0.31242173063320178</v>
      </c>
      <c r="M14335">
        <v>7810.54</v>
      </c>
      <c r="N14335">
        <v>17189.46</v>
      </c>
      <c r="O14335"/>
    </row>
    <row r="14336" spans="1:15" x14ac:dyDescent="0.35">
      <c r="A14336">
        <v>4280201</v>
      </c>
      <c r="B14336" t="s">
        <v>46</v>
      </c>
      <c r="C14336"/>
      <c r="D14336">
        <v>621</v>
      </c>
      <c r="E14336"/>
      <c r="F14336"/>
      <c r="G14336"/>
      <c r="H14336">
        <v>2</v>
      </c>
      <c r="I14336">
        <v>6</v>
      </c>
      <c r="J14336">
        <v>475</v>
      </c>
      <c r="K14336">
        <v>70000</v>
      </c>
      <c r="L14336">
        <v>0.32132269405586406</v>
      </c>
      <c r="M14336">
        <v>22492.59</v>
      </c>
      <c r="N14336">
        <v>47507.41</v>
      </c>
      <c r="O14336"/>
    </row>
    <row r="14337" spans="1:15" x14ac:dyDescent="0.35">
      <c r="A14337">
        <v>4265493</v>
      </c>
      <c r="B14337" t="s">
        <v>44</v>
      </c>
      <c r="C14337" t="s">
        <v>57</v>
      </c>
      <c r="D14337">
        <v>689</v>
      </c>
      <c r="E14337"/>
      <c r="F14337"/>
      <c r="G14337"/>
      <c r="H14337"/>
      <c r="I14337"/>
      <c r="J14337"/>
      <c r="K14337">
        <v>45000</v>
      </c>
      <c r="L14337">
        <v>0.24166788035485903</v>
      </c>
      <c r="M14337">
        <v>10875.05</v>
      </c>
      <c r="N14337">
        <v>34124.949999999997</v>
      </c>
      <c r="O14337"/>
    </row>
    <row r="14338" spans="1:15" x14ac:dyDescent="0.35">
      <c r="A14338">
        <v>4259806</v>
      </c>
      <c r="B14338" t="s">
        <v>46</v>
      </c>
      <c r="C14338" t="s">
        <v>58</v>
      </c>
      <c r="D14338">
        <v>616</v>
      </c>
      <c r="E14338"/>
      <c r="F14338"/>
      <c r="G14338"/>
      <c r="H14338"/>
      <c r="I14338">
        <v>10</v>
      </c>
      <c r="J14338">
        <v>146</v>
      </c>
      <c r="K14338">
        <v>70000</v>
      </c>
      <c r="L14338">
        <v>0</v>
      </c>
      <c r="M14338">
        <v>0</v>
      </c>
      <c r="N14338">
        <v>70000</v>
      </c>
      <c r="O14338"/>
    </row>
    <row r="14339" spans="1:15" x14ac:dyDescent="0.35">
      <c r="A14339">
        <v>4257710</v>
      </c>
      <c r="B14339" t="s">
        <v>46</v>
      </c>
      <c r="C14339"/>
      <c r="D14339">
        <v>624</v>
      </c>
      <c r="E14339"/>
      <c r="F14339">
        <v>7</v>
      </c>
      <c r="G14339"/>
      <c r="H14339"/>
      <c r="I14339">
        <v>9</v>
      </c>
      <c r="J14339">
        <v>178</v>
      </c>
      <c r="K14339">
        <v>25000</v>
      </c>
      <c r="L14339">
        <v>0</v>
      </c>
      <c r="M14339">
        <v>0</v>
      </c>
      <c r="N14339">
        <v>25000</v>
      </c>
      <c r="O14339"/>
    </row>
    <row r="14340" spans="1:15" x14ac:dyDescent="0.35">
      <c r="A14340">
        <v>4270104</v>
      </c>
      <c r="B14340" t="s">
        <v>45</v>
      </c>
      <c r="C14340"/>
      <c r="D14340">
        <v>749</v>
      </c>
      <c r="E14340"/>
      <c r="F14340"/>
      <c r="G14340"/>
      <c r="H14340"/>
      <c r="I14340"/>
      <c r="J14340"/>
      <c r="K14340">
        <v>210000</v>
      </c>
      <c r="L14340">
        <v>0</v>
      </c>
      <c r="M14340">
        <v>0</v>
      </c>
      <c r="N14340">
        <v>210000</v>
      </c>
      <c r="O14340"/>
    </row>
    <row r="14341" spans="1:15" x14ac:dyDescent="0.35">
      <c r="A14341">
        <v>4277720</v>
      </c>
      <c r="B14341" t="s">
        <v>46</v>
      </c>
      <c r="C14341"/>
      <c r="D14341">
        <v>616</v>
      </c>
      <c r="E14341"/>
      <c r="F14341"/>
      <c r="G14341"/>
      <c r="H14341"/>
      <c r="I14341">
        <v>8</v>
      </c>
      <c r="J14341">
        <v>310</v>
      </c>
      <c r="K14341">
        <v>70000</v>
      </c>
      <c r="L14341">
        <v>0</v>
      </c>
      <c r="M14341">
        <v>0</v>
      </c>
      <c r="N14341">
        <v>70000</v>
      </c>
      <c r="O14341"/>
    </row>
    <row r="14342" spans="1:15" x14ac:dyDescent="0.35">
      <c r="A14342">
        <v>4279420</v>
      </c>
      <c r="B14342" t="s">
        <v>45</v>
      </c>
      <c r="C14342"/>
      <c r="D14342">
        <v>763</v>
      </c>
      <c r="E14342"/>
      <c r="F14342"/>
      <c r="G14342"/>
      <c r="H14342"/>
      <c r="I14342">
        <v>8</v>
      </c>
      <c r="J14342">
        <v>247</v>
      </c>
      <c r="K14342">
        <v>105000</v>
      </c>
      <c r="L14342">
        <v>0.27924662090563912</v>
      </c>
      <c r="M14342">
        <v>29320.9</v>
      </c>
      <c r="N14342">
        <v>75679.100000000006</v>
      </c>
      <c r="O14342"/>
    </row>
    <row r="14343" spans="1:15" x14ac:dyDescent="0.35">
      <c r="A14343">
        <v>4263640</v>
      </c>
      <c r="B14343" t="s">
        <v>46</v>
      </c>
      <c r="C14343"/>
      <c r="D14343">
        <v>612</v>
      </c>
      <c r="E14343"/>
      <c r="F14343"/>
      <c r="G14343"/>
      <c r="H14343"/>
      <c r="I14343">
        <v>6</v>
      </c>
      <c r="J14343">
        <v>475</v>
      </c>
      <c r="K14343">
        <v>10000</v>
      </c>
      <c r="L14343">
        <v>0.26509105520212911</v>
      </c>
      <c r="M14343">
        <v>2650.91</v>
      </c>
      <c r="N14343">
        <v>7349.09</v>
      </c>
      <c r="O14343"/>
    </row>
    <row r="14344" spans="1:15" x14ac:dyDescent="0.35">
      <c r="A14344">
        <v>4276594</v>
      </c>
      <c r="B14344" t="s">
        <v>44</v>
      </c>
      <c r="C14344"/>
      <c r="D14344">
        <v>721</v>
      </c>
      <c r="E14344"/>
      <c r="F14344"/>
      <c r="G14344"/>
      <c r="H14344"/>
      <c r="I14344">
        <v>10</v>
      </c>
      <c r="J14344">
        <v>129</v>
      </c>
      <c r="K14344">
        <v>100000</v>
      </c>
      <c r="L14344">
        <v>0</v>
      </c>
      <c r="M14344">
        <v>0</v>
      </c>
      <c r="N14344">
        <v>100000</v>
      </c>
      <c r="O14344"/>
    </row>
    <row r="14345" spans="1:15" x14ac:dyDescent="0.35">
      <c r="A14345">
        <v>4270106</v>
      </c>
      <c r="B14345" t="s">
        <v>44</v>
      </c>
      <c r="C14345"/>
      <c r="D14345">
        <v>696</v>
      </c>
      <c r="E14345"/>
      <c r="F14345"/>
      <c r="G14345"/>
      <c r="H14345"/>
      <c r="I14345">
        <v>8</v>
      </c>
      <c r="J14345">
        <v>291</v>
      </c>
      <c r="K14345">
        <v>40000</v>
      </c>
      <c r="L14345">
        <v>0</v>
      </c>
      <c r="M14345">
        <v>0</v>
      </c>
      <c r="N14345">
        <v>40000</v>
      </c>
      <c r="O14345"/>
    </row>
    <row r="14346" spans="1:15" x14ac:dyDescent="0.35">
      <c r="A14346">
        <v>4258914</v>
      </c>
      <c r="B14346" t="s">
        <v>44</v>
      </c>
      <c r="C14346"/>
      <c r="D14346">
        <v>713</v>
      </c>
      <c r="E14346"/>
      <c r="F14346"/>
      <c r="G14346"/>
      <c r="H14346"/>
      <c r="I14346"/>
      <c r="J14346"/>
      <c r="K14346">
        <v>80000</v>
      </c>
      <c r="L14346">
        <v>0.37383165486572822</v>
      </c>
      <c r="M14346">
        <v>29906.53</v>
      </c>
      <c r="N14346">
        <v>50093.47</v>
      </c>
      <c r="O14346"/>
    </row>
    <row r="14347" spans="1:15" x14ac:dyDescent="0.35">
      <c r="A14347">
        <v>4270939</v>
      </c>
      <c r="B14347" t="s">
        <v>46</v>
      </c>
      <c r="C14347"/>
      <c r="D14347">
        <v>629</v>
      </c>
      <c r="E14347"/>
      <c r="F14347"/>
      <c r="G14347"/>
      <c r="H14347"/>
      <c r="I14347">
        <v>8</v>
      </c>
      <c r="J14347">
        <v>233</v>
      </c>
      <c r="K14347">
        <v>45000</v>
      </c>
      <c r="L14347">
        <v>0</v>
      </c>
      <c r="M14347">
        <v>0</v>
      </c>
      <c r="N14347">
        <v>45000</v>
      </c>
      <c r="O14347"/>
    </row>
    <row r="14348" spans="1:15" x14ac:dyDescent="0.35">
      <c r="A14348">
        <v>4260371</v>
      </c>
      <c r="B14348" t="s">
        <v>46</v>
      </c>
      <c r="C14348" t="s">
        <v>58</v>
      </c>
      <c r="D14348">
        <v>631</v>
      </c>
      <c r="E14348"/>
      <c r="F14348"/>
      <c r="G14348"/>
      <c r="H14348">
        <v>7</v>
      </c>
      <c r="I14348">
        <v>5</v>
      </c>
      <c r="J14348">
        <v>542</v>
      </c>
      <c r="K14348">
        <v>55000</v>
      </c>
      <c r="L14348">
        <v>0.44657092636764306</v>
      </c>
      <c r="M14348">
        <v>24561.4</v>
      </c>
      <c r="N14348">
        <v>30438.6</v>
      </c>
      <c r="O14348"/>
    </row>
    <row r="14349" spans="1:15" x14ac:dyDescent="0.35">
      <c r="A14349">
        <v>4279279</v>
      </c>
      <c r="B14349" t="s">
        <v>46</v>
      </c>
      <c r="C14349"/>
      <c r="D14349">
        <v>614</v>
      </c>
      <c r="E14349"/>
      <c r="F14349">
        <v>6</v>
      </c>
      <c r="G14349"/>
      <c r="H14349">
        <v>4</v>
      </c>
      <c r="I14349">
        <v>6</v>
      </c>
      <c r="J14349">
        <v>472</v>
      </c>
      <c r="K14349">
        <v>40000</v>
      </c>
      <c r="L14349">
        <v>0.43417733993480306</v>
      </c>
      <c r="M14349">
        <v>17367.09</v>
      </c>
      <c r="N14349">
        <v>22632.91</v>
      </c>
      <c r="O14349"/>
    </row>
    <row r="14350" spans="1:15" x14ac:dyDescent="0.35">
      <c r="A14350">
        <v>4279576</v>
      </c>
      <c r="B14350" t="s">
        <v>44</v>
      </c>
      <c r="C14350"/>
      <c r="D14350">
        <v>724</v>
      </c>
      <c r="E14350"/>
      <c r="F14350"/>
      <c r="G14350"/>
      <c r="H14350"/>
      <c r="I14350"/>
      <c r="J14350"/>
      <c r="K14350">
        <v>80000</v>
      </c>
      <c r="L14350">
        <v>0.41994787676737122</v>
      </c>
      <c r="M14350">
        <v>33595.83</v>
      </c>
      <c r="N14350">
        <v>46404.17</v>
      </c>
      <c r="O14350"/>
    </row>
    <row r="14351" spans="1:15" x14ac:dyDescent="0.35">
      <c r="A14351">
        <v>4265852</v>
      </c>
      <c r="B14351" t="s">
        <v>46</v>
      </c>
      <c r="C14351" t="s">
        <v>58</v>
      </c>
      <c r="D14351">
        <v>634</v>
      </c>
      <c r="E14351"/>
      <c r="F14351"/>
      <c r="G14351"/>
      <c r="H14351">
        <v>4</v>
      </c>
      <c r="I14351">
        <v>1</v>
      </c>
      <c r="J14351">
        <v>932</v>
      </c>
      <c r="K14351">
        <v>75000</v>
      </c>
      <c r="L14351">
        <v>0.38849781462736721</v>
      </c>
      <c r="M14351">
        <v>29137.34</v>
      </c>
      <c r="N14351">
        <v>45862.66</v>
      </c>
      <c r="O14351"/>
    </row>
    <row r="14352" spans="1:15" x14ac:dyDescent="0.35">
      <c r="A14352">
        <v>4271071</v>
      </c>
      <c r="B14352" t="s">
        <v>46</v>
      </c>
      <c r="C14352"/>
      <c r="D14352">
        <v>626</v>
      </c>
      <c r="E14352"/>
      <c r="F14352"/>
      <c r="G14352"/>
      <c r="H14352"/>
      <c r="I14352">
        <v>10</v>
      </c>
      <c r="J14352">
        <v>175</v>
      </c>
      <c r="K14352">
        <v>40000</v>
      </c>
      <c r="L14352">
        <v>0</v>
      </c>
      <c r="M14352">
        <v>0</v>
      </c>
      <c r="N14352">
        <v>40000</v>
      </c>
      <c r="O14352"/>
    </row>
    <row r="14353" spans="1:15" x14ac:dyDescent="0.35">
      <c r="A14353">
        <v>4262337</v>
      </c>
      <c r="B14353" t="s">
        <v>44</v>
      </c>
      <c r="C14353"/>
      <c r="D14353">
        <v>708</v>
      </c>
      <c r="E14353"/>
      <c r="F14353"/>
      <c r="G14353"/>
      <c r="H14353"/>
      <c r="I14353"/>
      <c r="J14353"/>
      <c r="K14353">
        <v>95000</v>
      </c>
      <c r="L14353">
        <v>0.42920637379434651</v>
      </c>
      <c r="M14353">
        <v>40774.61</v>
      </c>
      <c r="N14353">
        <v>54225.39</v>
      </c>
      <c r="O14353"/>
    </row>
    <row r="14354" spans="1:15" x14ac:dyDescent="0.35">
      <c r="A14354">
        <v>4269359</v>
      </c>
      <c r="B14354" t="s">
        <v>46</v>
      </c>
      <c r="C14354" t="s">
        <v>58</v>
      </c>
      <c r="D14354">
        <v>612</v>
      </c>
      <c r="E14354"/>
      <c r="F14354"/>
      <c r="G14354"/>
      <c r="H14354"/>
      <c r="I14354">
        <v>4</v>
      </c>
      <c r="J14354">
        <v>598</v>
      </c>
      <c r="K14354">
        <v>75000</v>
      </c>
      <c r="L14354">
        <v>0.63220461063299616</v>
      </c>
      <c r="M14354">
        <v>47415.35</v>
      </c>
      <c r="N14354">
        <v>27584.65</v>
      </c>
      <c r="O14354"/>
    </row>
    <row r="14355" spans="1:15" x14ac:dyDescent="0.35">
      <c r="A14355">
        <v>4257085</v>
      </c>
      <c r="B14355" t="s">
        <v>44</v>
      </c>
      <c r="C14355"/>
      <c r="D14355">
        <v>726</v>
      </c>
      <c r="E14355"/>
      <c r="F14355"/>
      <c r="G14355"/>
      <c r="H14355"/>
      <c r="I14355">
        <v>4</v>
      </c>
      <c r="J14355">
        <v>581</v>
      </c>
      <c r="K14355">
        <v>75000</v>
      </c>
      <c r="L14355">
        <v>0.61013444712439124</v>
      </c>
      <c r="M14355">
        <v>45760.08</v>
      </c>
      <c r="N14355">
        <v>29239.919999999998</v>
      </c>
      <c r="O14355"/>
    </row>
    <row r="14356" spans="1:15" x14ac:dyDescent="0.35">
      <c r="A14356">
        <v>4265996</v>
      </c>
      <c r="B14356" t="s">
        <v>45</v>
      </c>
      <c r="C14356"/>
      <c r="D14356">
        <v>754</v>
      </c>
      <c r="E14356"/>
      <c r="F14356"/>
      <c r="G14356"/>
      <c r="H14356"/>
      <c r="I14356">
        <v>6</v>
      </c>
      <c r="J14356">
        <v>445</v>
      </c>
      <c r="K14356">
        <v>290000</v>
      </c>
      <c r="L14356">
        <v>0.3862045500639259</v>
      </c>
      <c r="M14356">
        <v>111999.32</v>
      </c>
      <c r="N14356">
        <v>178000.68</v>
      </c>
      <c r="O14356"/>
    </row>
    <row r="14357" spans="1:15" x14ac:dyDescent="0.35">
      <c r="A14357">
        <v>4268227</v>
      </c>
      <c r="B14357" t="s">
        <v>46</v>
      </c>
      <c r="C14357"/>
      <c r="D14357">
        <v>658</v>
      </c>
      <c r="E14357"/>
      <c r="F14357"/>
      <c r="G14357"/>
      <c r="H14357"/>
      <c r="I14357">
        <v>5</v>
      </c>
      <c r="J14357">
        <v>502</v>
      </c>
      <c r="K14357">
        <v>60000</v>
      </c>
      <c r="L14357">
        <v>0.51007817157481228</v>
      </c>
      <c r="M14357">
        <v>30604.69</v>
      </c>
      <c r="N14357">
        <v>29395.31</v>
      </c>
      <c r="O14357"/>
    </row>
    <row r="14358" spans="1:15" x14ac:dyDescent="0.35">
      <c r="A14358">
        <v>4271288</v>
      </c>
      <c r="B14358" t="s">
        <v>44</v>
      </c>
      <c r="C14358" t="s">
        <v>61</v>
      </c>
      <c r="D14358">
        <v>708</v>
      </c>
      <c r="E14358"/>
      <c r="F14358">
        <v>3</v>
      </c>
      <c r="G14358"/>
      <c r="H14358"/>
      <c r="I14358">
        <v>10</v>
      </c>
      <c r="J14358">
        <v>105</v>
      </c>
      <c r="K14358">
        <v>95000</v>
      </c>
      <c r="L14358">
        <v>0</v>
      </c>
      <c r="M14358">
        <v>0</v>
      </c>
      <c r="N14358">
        <v>95000</v>
      </c>
      <c r="O14358"/>
    </row>
    <row r="14359" spans="1:15" x14ac:dyDescent="0.35">
      <c r="A14359">
        <v>4257178</v>
      </c>
      <c r="B14359" t="s">
        <v>46</v>
      </c>
      <c r="C14359"/>
      <c r="D14359">
        <v>624</v>
      </c>
      <c r="E14359"/>
      <c r="F14359"/>
      <c r="G14359"/>
      <c r="H14359"/>
      <c r="I14359">
        <v>5</v>
      </c>
      <c r="J14359">
        <v>514</v>
      </c>
      <c r="K14359">
        <v>30000</v>
      </c>
      <c r="L14359">
        <v>0.50833997097325145</v>
      </c>
      <c r="M14359">
        <v>15250.2</v>
      </c>
      <c r="N14359">
        <v>14749.8</v>
      </c>
      <c r="O14359"/>
    </row>
    <row r="14360" spans="1:15" x14ac:dyDescent="0.35">
      <c r="A14360">
        <v>4267046</v>
      </c>
      <c r="B14360" t="s">
        <v>45</v>
      </c>
      <c r="C14360"/>
      <c r="D14360">
        <v>747</v>
      </c>
      <c r="E14360">
        <v>1</v>
      </c>
      <c r="F14360"/>
      <c r="G14360"/>
      <c r="H14360"/>
      <c r="I14360">
        <v>4</v>
      </c>
      <c r="J14360">
        <v>586</v>
      </c>
      <c r="K14360">
        <v>220000</v>
      </c>
      <c r="L14360">
        <v>0.43209040052911563</v>
      </c>
      <c r="M14360">
        <v>95059.89</v>
      </c>
      <c r="N14360">
        <v>124940.11</v>
      </c>
      <c r="O14360"/>
    </row>
    <row r="14361" spans="1:15" x14ac:dyDescent="0.35">
      <c r="A14361">
        <v>4262093</v>
      </c>
      <c r="B14361" t="s">
        <v>46</v>
      </c>
      <c r="C14361"/>
      <c r="D14361">
        <v>625</v>
      </c>
      <c r="E14361"/>
      <c r="F14361"/>
      <c r="G14361"/>
      <c r="H14361"/>
      <c r="I14361"/>
      <c r="J14361"/>
      <c r="K14361">
        <v>25000</v>
      </c>
      <c r="L14361">
        <v>0.40984196076767471</v>
      </c>
      <c r="M14361">
        <v>10246.049999999999</v>
      </c>
      <c r="N14361">
        <v>14753.95</v>
      </c>
      <c r="O14361"/>
    </row>
    <row r="14362" spans="1:15" x14ac:dyDescent="0.35">
      <c r="A14362">
        <v>4269878</v>
      </c>
      <c r="B14362" t="s">
        <v>46</v>
      </c>
      <c r="C14362"/>
      <c r="D14362">
        <v>635</v>
      </c>
      <c r="E14362"/>
      <c r="F14362"/>
      <c r="G14362"/>
      <c r="H14362"/>
      <c r="I14362">
        <v>5</v>
      </c>
      <c r="J14362">
        <v>538</v>
      </c>
      <c r="K14362">
        <v>10000</v>
      </c>
      <c r="L14362">
        <v>0.51761924187451613</v>
      </c>
      <c r="M14362">
        <v>5176.1899999999996</v>
      </c>
      <c r="N14362">
        <v>4823.8100000000004</v>
      </c>
      <c r="O14362"/>
    </row>
    <row r="14363" spans="1:15" x14ac:dyDescent="0.35">
      <c r="A14363">
        <v>4260836</v>
      </c>
      <c r="B14363" t="s">
        <v>46</v>
      </c>
      <c r="C14363"/>
      <c r="D14363">
        <v>639</v>
      </c>
      <c r="E14363"/>
      <c r="F14363"/>
      <c r="G14363"/>
      <c r="H14363"/>
      <c r="I14363">
        <v>8</v>
      </c>
      <c r="J14363">
        <v>303</v>
      </c>
      <c r="K14363">
        <v>60000</v>
      </c>
      <c r="L14363">
        <v>0</v>
      </c>
      <c r="M14363">
        <v>0</v>
      </c>
      <c r="N14363">
        <v>60000</v>
      </c>
      <c r="O14363"/>
    </row>
    <row r="14364" spans="1:15" x14ac:dyDescent="0.35">
      <c r="A14364">
        <v>4268178</v>
      </c>
      <c r="B14364" t="s">
        <v>46</v>
      </c>
      <c r="C14364"/>
      <c r="D14364">
        <v>628</v>
      </c>
      <c r="E14364"/>
      <c r="F14364"/>
      <c r="G14364"/>
      <c r="H14364">
        <v>2</v>
      </c>
      <c r="I14364">
        <v>4</v>
      </c>
      <c r="J14364">
        <v>641</v>
      </c>
      <c r="K14364">
        <v>10000</v>
      </c>
      <c r="L14364">
        <v>0.44351910041222731</v>
      </c>
      <c r="M14364">
        <v>4435.1899999999996</v>
      </c>
      <c r="N14364">
        <v>5564.81</v>
      </c>
      <c r="O14364"/>
    </row>
    <row r="14365" spans="1:15" x14ac:dyDescent="0.35">
      <c r="A14365">
        <v>4272635</v>
      </c>
      <c r="B14365" t="s">
        <v>46</v>
      </c>
      <c r="C14365" t="s">
        <v>58</v>
      </c>
      <c r="D14365">
        <v>589</v>
      </c>
      <c r="E14365"/>
      <c r="F14365"/>
      <c r="G14365"/>
      <c r="H14365"/>
      <c r="I14365">
        <v>8</v>
      </c>
      <c r="J14365">
        <v>301</v>
      </c>
      <c r="K14365">
        <v>35000</v>
      </c>
      <c r="L14365">
        <v>0</v>
      </c>
      <c r="M14365">
        <v>0</v>
      </c>
      <c r="N14365">
        <v>35000</v>
      </c>
      <c r="O14365"/>
    </row>
    <row r="14366" spans="1:15" x14ac:dyDescent="0.35">
      <c r="A14366">
        <v>4257894</v>
      </c>
      <c r="B14366" t="s">
        <v>46</v>
      </c>
      <c r="C14366"/>
      <c r="D14366">
        <v>595</v>
      </c>
      <c r="E14366"/>
      <c r="F14366"/>
      <c r="G14366"/>
      <c r="H14366"/>
      <c r="I14366">
        <v>7</v>
      </c>
      <c r="J14366">
        <v>409</v>
      </c>
      <c r="K14366">
        <v>55000</v>
      </c>
      <c r="L14366">
        <v>0.48021432683032184</v>
      </c>
      <c r="M14366">
        <v>26411.79</v>
      </c>
      <c r="N14366">
        <v>28588.21</v>
      </c>
      <c r="O14366"/>
    </row>
    <row r="14367" spans="1:15" x14ac:dyDescent="0.35">
      <c r="A14367">
        <v>4265109</v>
      </c>
      <c r="B14367" t="s">
        <v>46</v>
      </c>
      <c r="C14367"/>
      <c r="D14367">
        <v>635</v>
      </c>
      <c r="E14367"/>
      <c r="F14367"/>
      <c r="G14367"/>
      <c r="H14367">
        <v>5</v>
      </c>
      <c r="I14367">
        <v>5</v>
      </c>
      <c r="J14367">
        <v>512</v>
      </c>
      <c r="K14367">
        <v>35000</v>
      </c>
      <c r="L14367">
        <v>0.48225665627521569</v>
      </c>
      <c r="M14367">
        <v>16878.98</v>
      </c>
      <c r="N14367">
        <v>18121.02</v>
      </c>
      <c r="O14367"/>
    </row>
    <row r="14368" spans="1:15" x14ac:dyDescent="0.35">
      <c r="A14368">
        <v>4264890</v>
      </c>
      <c r="B14368" t="s">
        <v>46</v>
      </c>
      <c r="C14368"/>
      <c r="D14368">
        <v>611</v>
      </c>
      <c r="E14368"/>
      <c r="F14368"/>
      <c r="G14368"/>
      <c r="H14368"/>
      <c r="I14368">
        <v>5</v>
      </c>
      <c r="J14368">
        <v>521</v>
      </c>
      <c r="K14368">
        <v>65000</v>
      </c>
      <c r="L14368">
        <v>0.4729235045650072</v>
      </c>
      <c r="M14368">
        <v>30740.03</v>
      </c>
      <c r="N14368">
        <v>34259.97</v>
      </c>
      <c r="O14368"/>
    </row>
    <row r="14369" spans="1:15" x14ac:dyDescent="0.35">
      <c r="A14369">
        <v>4281102</v>
      </c>
      <c r="B14369" t="s">
        <v>46</v>
      </c>
      <c r="C14369"/>
      <c r="D14369">
        <v>621</v>
      </c>
      <c r="E14369"/>
      <c r="F14369">
        <v>1</v>
      </c>
      <c r="G14369"/>
      <c r="H14369"/>
      <c r="I14369">
        <v>9</v>
      </c>
      <c r="J14369">
        <v>181</v>
      </c>
      <c r="K14369">
        <v>55000</v>
      </c>
      <c r="L14369">
        <v>0</v>
      </c>
      <c r="M14369">
        <v>0</v>
      </c>
      <c r="N14369">
        <v>55000</v>
      </c>
      <c r="O14369"/>
    </row>
    <row r="14370" spans="1:15" x14ac:dyDescent="0.35">
      <c r="A14370">
        <v>4278545</v>
      </c>
      <c r="B14370" t="s">
        <v>46</v>
      </c>
      <c r="C14370"/>
      <c r="D14370">
        <v>609</v>
      </c>
      <c r="E14370">
        <v>1</v>
      </c>
      <c r="F14370"/>
      <c r="G14370"/>
      <c r="H14370"/>
      <c r="I14370">
        <v>7</v>
      </c>
      <c r="J14370">
        <v>395</v>
      </c>
      <c r="K14370">
        <v>30000</v>
      </c>
      <c r="L14370">
        <v>0.66344868417970115</v>
      </c>
      <c r="M14370">
        <v>19903.46</v>
      </c>
      <c r="N14370">
        <v>10096.540000000001</v>
      </c>
      <c r="O14370"/>
    </row>
    <row r="14371" spans="1:15" x14ac:dyDescent="0.35">
      <c r="A14371">
        <v>4273019</v>
      </c>
      <c r="B14371" t="s">
        <v>46</v>
      </c>
      <c r="C14371"/>
      <c r="D14371">
        <v>613</v>
      </c>
      <c r="E14371"/>
      <c r="F14371">
        <v>7</v>
      </c>
      <c r="G14371">
        <v>3</v>
      </c>
      <c r="H14371"/>
      <c r="I14371">
        <v>5</v>
      </c>
      <c r="J14371">
        <v>513</v>
      </c>
      <c r="K14371">
        <v>20000</v>
      </c>
      <c r="L14371">
        <v>0.46770656799122817</v>
      </c>
      <c r="M14371">
        <v>9354.1299999999992</v>
      </c>
      <c r="N14371">
        <v>10645.87</v>
      </c>
      <c r="O14371"/>
    </row>
    <row r="14372" spans="1:15" x14ac:dyDescent="0.35">
      <c r="A14372">
        <v>4264501</v>
      </c>
      <c r="B14372" t="s">
        <v>44</v>
      </c>
      <c r="C14372" t="s">
        <v>62</v>
      </c>
      <c r="D14372">
        <v>710</v>
      </c>
      <c r="E14372"/>
      <c r="F14372"/>
      <c r="G14372"/>
      <c r="H14372">
        <v>7</v>
      </c>
      <c r="I14372">
        <v>5</v>
      </c>
      <c r="J14372">
        <v>544</v>
      </c>
      <c r="K14372">
        <v>95000</v>
      </c>
      <c r="L14372">
        <v>0.41855781320024954</v>
      </c>
      <c r="M14372">
        <v>39762.99</v>
      </c>
      <c r="N14372">
        <v>55237.01</v>
      </c>
      <c r="O14372"/>
    </row>
    <row r="14373" spans="1:15" x14ac:dyDescent="0.35">
      <c r="A14373">
        <v>4262165</v>
      </c>
      <c r="B14373" t="s">
        <v>45</v>
      </c>
      <c r="C14373"/>
      <c r="D14373">
        <v>750</v>
      </c>
      <c r="E14373"/>
      <c r="F14373"/>
      <c r="G14373"/>
      <c r="H14373"/>
      <c r="I14373">
        <v>8</v>
      </c>
      <c r="J14373">
        <v>290</v>
      </c>
      <c r="K14373">
        <v>195000</v>
      </c>
      <c r="L14373">
        <v>0</v>
      </c>
      <c r="M14373">
        <v>0</v>
      </c>
      <c r="N14373">
        <v>195000</v>
      </c>
      <c r="O14373"/>
    </row>
    <row r="14374" spans="1:15" x14ac:dyDescent="0.35">
      <c r="A14374">
        <v>4258814</v>
      </c>
      <c r="B14374" t="s">
        <v>45</v>
      </c>
      <c r="C14374"/>
      <c r="D14374">
        <v>765</v>
      </c>
      <c r="E14374"/>
      <c r="F14374"/>
      <c r="G14374"/>
      <c r="H14374"/>
      <c r="I14374">
        <v>5</v>
      </c>
      <c r="J14374">
        <v>549</v>
      </c>
      <c r="K14374">
        <v>105000</v>
      </c>
      <c r="L14374">
        <v>0.26872229900228078</v>
      </c>
      <c r="M14374">
        <v>28215.84</v>
      </c>
      <c r="N14374">
        <v>76784.160000000003</v>
      </c>
      <c r="O14374"/>
    </row>
    <row r="14375" spans="1:15" x14ac:dyDescent="0.35">
      <c r="A14375">
        <v>4271463</v>
      </c>
      <c r="B14375" t="s">
        <v>44</v>
      </c>
      <c r="C14375"/>
      <c r="D14375">
        <v>729</v>
      </c>
      <c r="E14375"/>
      <c r="F14375">
        <v>4</v>
      </c>
      <c r="G14375">
        <v>5</v>
      </c>
      <c r="H14375"/>
      <c r="I14375"/>
      <c r="J14375"/>
      <c r="K14375">
        <v>25000</v>
      </c>
      <c r="L14375">
        <v>0.39698628690617777</v>
      </c>
      <c r="M14375">
        <v>9924.66</v>
      </c>
      <c r="N14375">
        <v>15075.34</v>
      </c>
      <c r="O14375"/>
    </row>
    <row r="14376" spans="1:15" x14ac:dyDescent="0.35">
      <c r="A14376">
        <v>4262426</v>
      </c>
      <c r="B14376" t="s">
        <v>44</v>
      </c>
      <c r="C14376"/>
      <c r="D14376">
        <v>699</v>
      </c>
      <c r="E14376"/>
      <c r="F14376"/>
      <c r="G14376"/>
      <c r="H14376"/>
      <c r="I14376">
        <v>5</v>
      </c>
      <c r="J14376">
        <v>534</v>
      </c>
      <c r="K14376">
        <v>35000</v>
      </c>
      <c r="L14376">
        <v>0.39044887115712895</v>
      </c>
      <c r="M14376">
        <v>13665.71</v>
      </c>
      <c r="N14376">
        <v>21334.29</v>
      </c>
      <c r="O14376"/>
    </row>
    <row r="14377" spans="1:15" x14ac:dyDescent="0.35">
      <c r="A14377">
        <v>4264244</v>
      </c>
      <c r="B14377" t="s">
        <v>46</v>
      </c>
      <c r="C14377"/>
      <c r="D14377">
        <v>604</v>
      </c>
      <c r="E14377"/>
      <c r="F14377"/>
      <c r="G14377"/>
      <c r="H14377"/>
      <c r="I14377">
        <v>5</v>
      </c>
      <c r="J14377">
        <v>516</v>
      </c>
      <c r="K14377">
        <v>55000</v>
      </c>
      <c r="L14377">
        <v>0.31236326602274789</v>
      </c>
      <c r="M14377">
        <v>17179.98</v>
      </c>
      <c r="N14377">
        <v>37820.019999999997</v>
      </c>
      <c r="O14377"/>
    </row>
    <row r="14378" spans="1:15" x14ac:dyDescent="0.35">
      <c r="A14378">
        <v>4266198</v>
      </c>
      <c r="B14378" t="s">
        <v>44</v>
      </c>
      <c r="C14378"/>
      <c r="D14378">
        <v>692</v>
      </c>
      <c r="E14378"/>
      <c r="F14378"/>
      <c r="G14378"/>
      <c r="H14378"/>
      <c r="I14378">
        <v>6</v>
      </c>
      <c r="J14378">
        <v>477</v>
      </c>
      <c r="K14378">
        <v>130000</v>
      </c>
      <c r="L14378">
        <v>0.32347163930198208</v>
      </c>
      <c r="M14378">
        <v>42051.31</v>
      </c>
      <c r="N14378">
        <v>87948.69</v>
      </c>
      <c r="O14378"/>
    </row>
    <row r="14379" spans="1:15" x14ac:dyDescent="0.35">
      <c r="A14379">
        <v>4274018</v>
      </c>
      <c r="B14379" t="s">
        <v>46</v>
      </c>
      <c r="C14379"/>
      <c r="D14379">
        <v>633</v>
      </c>
      <c r="E14379">
        <v>1</v>
      </c>
      <c r="F14379"/>
      <c r="G14379"/>
      <c r="H14379">
        <v>7</v>
      </c>
      <c r="I14379">
        <v>5</v>
      </c>
      <c r="J14379">
        <v>523</v>
      </c>
      <c r="K14379">
        <v>75000</v>
      </c>
      <c r="L14379">
        <v>0</v>
      </c>
      <c r="M14379">
        <v>0</v>
      </c>
      <c r="N14379">
        <v>75000</v>
      </c>
      <c r="O14379"/>
    </row>
    <row r="14380" spans="1:15" x14ac:dyDescent="0.35">
      <c r="A14380">
        <v>4261928</v>
      </c>
      <c r="B14380" t="s">
        <v>46</v>
      </c>
      <c r="C14380"/>
      <c r="D14380">
        <v>615</v>
      </c>
      <c r="E14380"/>
      <c r="F14380"/>
      <c r="G14380"/>
      <c r="H14380">
        <v>3</v>
      </c>
      <c r="I14380">
        <v>9</v>
      </c>
      <c r="J14380">
        <v>221</v>
      </c>
      <c r="K14380">
        <v>10000</v>
      </c>
      <c r="L14380">
        <v>0</v>
      </c>
      <c r="M14380">
        <v>0</v>
      </c>
      <c r="N14380">
        <v>10000</v>
      </c>
      <c r="O14380"/>
    </row>
    <row r="14381" spans="1:15" x14ac:dyDescent="0.35">
      <c r="A14381">
        <v>4264848</v>
      </c>
      <c r="B14381" t="s">
        <v>44</v>
      </c>
      <c r="C14381" t="s">
        <v>57</v>
      </c>
      <c r="D14381">
        <v>695</v>
      </c>
      <c r="E14381"/>
      <c r="F14381"/>
      <c r="G14381"/>
      <c r="H14381"/>
      <c r="I14381">
        <v>10</v>
      </c>
      <c r="J14381">
        <v>129</v>
      </c>
      <c r="K14381">
        <v>110000</v>
      </c>
      <c r="L14381">
        <v>0</v>
      </c>
      <c r="M14381">
        <v>0</v>
      </c>
      <c r="N14381">
        <v>110000</v>
      </c>
      <c r="O14381"/>
    </row>
    <row r="14382" spans="1:15" x14ac:dyDescent="0.35">
      <c r="A14382">
        <v>4264892</v>
      </c>
      <c r="B14382" t="s">
        <v>46</v>
      </c>
      <c r="C14382"/>
      <c r="D14382">
        <v>614</v>
      </c>
      <c r="E14382"/>
      <c r="F14382"/>
      <c r="G14382"/>
      <c r="H14382">
        <v>3</v>
      </c>
      <c r="I14382">
        <v>4</v>
      </c>
      <c r="J14382">
        <v>605</v>
      </c>
      <c r="K14382">
        <v>45000</v>
      </c>
      <c r="L14382">
        <v>0.33515019783356226</v>
      </c>
      <c r="M14382">
        <v>15081.76</v>
      </c>
      <c r="N14382">
        <v>29918.240000000002</v>
      </c>
      <c r="O14382"/>
    </row>
    <row r="14383" spans="1:15" x14ac:dyDescent="0.35">
      <c r="A14383">
        <v>4270975</v>
      </c>
      <c r="B14383" t="s">
        <v>46</v>
      </c>
      <c r="C14383"/>
      <c r="D14383">
        <v>622</v>
      </c>
      <c r="E14383"/>
      <c r="F14383"/>
      <c r="G14383"/>
      <c r="H14383">
        <v>7</v>
      </c>
      <c r="I14383">
        <v>4</v>
      </c>
      <c r="J14383">
        <v>615</v>
      </c>
      <c r="K14383">
        <v>15000</v>
      </c>
      <c r="L14383">
        <v>0.45356578082253585</v>
      </c>
      <c r="M14383">
        <v>6803.49</v>
      </c>
      <c r="N14383">
        <v>8196.51</v>
      </c>
      <c r="O14383"/>
    </row>
    <row r="14384" spans="1:15" x14ac:dyDescent="0.35">
      <c r="A14384">
        <v>4261461</v>
      </c>
      <c r="B14384" t="s">
        <v>46</v>
      </c>
      <c r="C14384" t="s">
        <v>60</v>
      </c>
      <c r="D14384">
        <v>619</v>
      </c>
      <c r="E14384"/>
      <c r="F14384"/>
      <c r="G14384"/>
      <c r="H14384"/>
      <c r="I14384">
        <v>7</v>
      </c>
      <c r="J14384">
        <v>389</v>
      </c>
      <c r="K14384">
        <v>15000</v>
      </c>
      <c r="L14384">
        <v>0.49164061468930831</v>
      </c>
      <c r="M14384">
        <v>7374.61</v>
      </c>
      <c r="N14384">
        <v>7625.39</v>
      </c>
      <c r="O14384"/>
    </row>
    <row r="14385" spans="1:15" x14ac:dyDescent="0.35">
      <c r="A14385">
        <v>4260407</v>
      </c>
      <c r="B14385" t="s">
        <v>44</v>
      </c>
      <c r="C14385"/>
      <c r="D14385">
        <v>721</v>
      </c>
      <c r="E14385"/>
      <c r="F14385"/>
      <c r="G14385"/>
      <c r="H14385">
        <v>5</v>
      </c>
      <c r="I14385"/>
      <c r="J14385"/>
      <c r="K14385">
        <v>105000</v>
      </c>
      <c r="L14385">
        <v>0.33492925724559247</v>
      </c>
      <c r="M14385">
        <v>35167.57</v>
      </c>
      <c r="N14385">
        <v>69832.429999999993</v>
      </c>
      <c r="O14385"/>
    </row>
    <row r="14386" spans="1:15" x14ac:dyDescent="0.35">
      <c r="A14386">
        <v>4268717</v>
      </c>
      <c r="B14386" t="s">
        <v>45</v>
      </c>
      <c r="C14386"/>
      <c r="D14386">
        <v>723</v>
      </c>
      <c r="E14386"/>
      <c r="F14386"/>
      <c r="G14386"/>
      <c r="H14386"/>
      <c r="I14386">
        <v>8</v>
      </c>
      <c r="J14386">
        <v>293</v>
      </c>
      <c r="K14386">
        <v>155000</v>
      </c>
      <c r="L14386">
        <v>0.25639290754748778</v>
      </c>
      <c r="M14386">
        <v>39740.9</v>
      </c>
      <c r="N14386">
        <v>115259.1</v>
      </c>
      <c r="O14386"/>
    </row>
    <row r="14387" spans="1:15" x14ac:dyDescent="0.35">
      <c r="A14387">
        <v>4275513</v>
      </c>
      <c r="B14387" t="s">
        <v>46</v>
      </c>
      <c r="C14387"/>
      <c r="D14387">
        <v>607</v>
      </c>
      <c r="E14387"/>
      <c r="F14387"/>
      <c r="G14387"/>
      <c r="H14387"/>
      <c r="I14387">
        <v>5</v>
      </c>
      <c r="J14387">
        <v>495</v>
      </c>
      <c r="K14387">
        <v>60000</v>
      </c>
      <c r="L14387">
        <v>0.58273108767452131</v>
      </c>
      <c r="M14387">
        <v>34963.870000000003</v>
      </c>
      <c r="N14387">
        <v>25036.129999999997</v>
      </c>
      <c r="O14387"/>
    </row>
    <row r="14388" spans="1:15" x14ac:dyDescent="0.35">
      <c r="A14388">
        <v>4261751</v>
      </c>
      <c r="B14388" t="s">
        <v>45</v>
      </c>
      <c r="C14388"/>
      <c r="D14388">
        <v>751</v>
      </c>
      <c r="E14388"/>
      <c r="F14388"/>
      <c r="G14388"/>
      <c r="H14388"/>
      <c r="I14388">
        <v>5</v>
      </c>
      <c r="J14388">
        <v>539</v>
      </c>
      <c r="K14388">
        <v>275000</v>
      </c>
      <c r="L14388">
        <v>0.4600260629049342</v>
      </c>
      <c r="M14388">
        <v>126507.17</v>
      </c>
      <c r="N14388">
        <v>148492.83000000002</v>
      </c>
      <c r="O14388"/>
    </row>
    <row r="14389" spans="1:15" x14ac:dyDescent="0.35">
      <c r="A14389">
        <v>4279477</v>
      </c>
      <c r="B14389" t="s">
        <v>44</v>
      </c>
      <c r="C14389" t="s">
        <v>61</v>
      </c>
      <c r="D14389">
        <v>705</v>
      </c>
      <c r="E14389"/>
      <c r="F14389"/>
      <c r="G14389"/>
      <c r="H14389"/>
      <c r="I14389">
        <v>3</v>
      </c>
      <c r="J14389">
        <v>732</v>
      </c>
      <c r="K14389">
        <v>80000</v>
      </c>
      <c r="L14389">
        <v>0</v>
      </c>
      <c r="M14389">
        <v>0</v>
      </c>
      <c r="N14389">
        <v>80000</v>
      </c>
      <c r="O14389"/>
    </row>
    <row r="14390" spans="1:15" x14ac:dyDescent="0.35">
      <c r="A14390">
        <v>4273937</v>
      </c>
      <c r="B14390" t="s">
        <v>46</v>
      </c>
      <c r="C14390"/>
      <c r="D14390">
        <v>608</v>
      </c>
      <c r="E14390"/>
      <c r="F14390"/>
      <c r="G14390"/>
      <c r="H14390">
        <v>5</v>
      </c>
      <c r="I14390"/>
      <c r="J14390"/>
      <c r="K14390">
        <v>70000</v>
      </c>
      <c r="L14390">
        <v>0.53148149842146875</v>
      </c>
      <c r="M14390">
        <v>37203.699999999997</v>
      </c>
      <c r="N14390">
        <v>32796.300000000003</v>
      </c>
      <c r="O14390"/>
    </row>
    <row r="14391" spans="1:15" x14ac:dyDescent="0.35">
      <c r="A14391">
        <v>4263885</v>
      </c>
      <c r="B14391" t="s">
        <v>46</v>
      </c>
      <c r="C14391"/>
      <c r="D14391">
        <v>627</v>
      </c>
      <c r="E14391"/>
      <c r="F14391"/>
      <c r="G14391"/>
      <c r="H14391"/>
      <c r="I14391">
        <v>6</v>
      </c>
      <c r="J14391">
        <v>427</v>
      </c>
      <c r="K14391">
        <v>70000</v>
      </c>
      <c r="L14391">
        <v>0.36782223655634461</v>
      </c>
      <c r="M14391">
        <v>25747.56</v>
      </c>
      <c r="N14391">
        <v>44252.44</v>
      </c>
      <c r="O14391"/>
    </row>
    <row r="14392" spans="1:15" x14ac:dyDescent="0.35">
      <c r="A14392">
        <v>4278380</v>
      </c>
      <c r="B14392" t="s">
        <v>45</v>
      </c>
      <c r="C14392"/>
      <c r="D14392">
        <v>763</v>
      </c>
      <c r="E14392"/>
      <c r="F14392">
        <v>7</v>
      </c>
      <c r="G14392"/>
      <c r="H14392"/>
      <c r="I14392"/>
      <c r="J14392"/>
      <c r="K14392">
        <v>270000</v>
      </c>
      <c r="L14392">
        <v>0.4163993275758951</v>
      </c>
      <c r="M14392">
        <v>112427.82</v>
      </c>
      <c r="N14392">
        <v>157572.18</v>
      </c>
      <c r="O14392"/>
    </row>
    <row r="14393" spans="1:15" x14ac:dyDescent="0.35">
      <c r="A14393">
        <v>4272405</v>
      </c>
      <c r="B14393" t="s">
        <v>46</v>
      </c>
      <c r="C14393"/>
      <c r="D14393">
        <v>633</v>
      </c>
      <c r="E14393">
        <v>1</v>
      </c>
      <c r="F14393"/>
      <c r="G14393">
        <v>16</v>
      </c>
      <c r="H14393"/>
      <c r="I14393">
        <v>5</v>
      </c>
      <c r="J14393">
        <v>521</v>
      </c>
      <c r="K14393">
        <v>55000</v>
      </c>
      <c r="L14393">
        <v>0.41975359630559367</v>
      </c>
      <c r="M14393">
        <v>23086.45</v>
      </c>
      <c r="N14393">
        <v>31913.55</v>
      </c>
      <c r="O14393"/>
    </row>
    <row r="14394" spans="1:15" x14ac:dyDescent="0.35">
      <c r="A14394">
        <v>4271340</v>
      </c>
      <c r="B14394" t="s">
        <v>46</v>
      </c>
      <c r="C14394"/>
      <c r="D14394">
        <v>626</v>
      </c>
      <c r="E14394"/>
      <c r="F14394"/>
      <c r="G14394"/>
      <c r="H14394"/>
      <c r="I14394">
        <v>10</v>
      </c>
      <c r="J14394">
        <v>110</v>
      </c>
      <c r="K14394">
        <v>70000</v>
      </c>
      <c r="L14394">
        <v>0</v>
      </c>
      <c r="M14394">
        <v>0</v>
      </c>
      <c r="N14394">
        <v>70000</v>
      </c>
      <c r="O14394"/>
    </row>
    <row r="14395" spans="1:15" x14ac:dyDescent="0.35">
      <c r="A14395">
        <v>4266435</v>
      </c>
      <c r="B14395" t="s">
        <v>45</v>
      </c>
      <c r="C14395"/>
      <c r="D14395">
        <v>747</v>
      </c>
      <c r="E14395"/>
      <c r="F14395"/>
      <c r="G14395"/>
      <c r="H14395"/>
      <c r="I14395">
        <v>10</v>
      </c>
      <c r="J14395">
        <v>111</v>
      </c>
      <c r="K14395">
        <v>240000</v>
      </c>
      <c r="L14395">
        <v>0</v>
      </c>
      <c r="M14395">
        <v>0</v>
      </c>
      <c r="N14395">
        <v>240000</v>
      </c>
      <c r="O14395"/>
    </row>
    <row r="14396" spans="1:15" x14ac:dyDescent="0.35">
      <c r="A14396">
        <v>4279421</v>
      </c>
      <c r="B14396" t="s">
        <v>44</v>
      </c>
      <c r="C14396"/>
      <c r="D14396">
        <v>691</v>
      </c>
      <c r="E14396"/>
      <c r="F14396">
        <v>1</v>
      </c>
      <c r="G14396"/>
      <c r="H14396">
        <v>4</v>
      </c>
      <c r="I14396">
        <v>8</v>
      </c>
      <c r="J14396">
        <v>265</v>
      </c>
      <c r="K14396">
        <v>105000</v>
      </c>
      <c r="L14396">
        <v>0.22398327212683644</v>
      </c>
      <c r="M14396">
        <v>23518.240000000002</v>
      </c>
      <c r="N14396">
        <v>81481.759999999995</v>
      </c>
      <c r="O14396"/>
    </row>
    <row r="14397" spans="1:15" x14ac:dyDescent="0.35">
      <c r="A14397">
        <v>4259341</v>
      </c>
      <c r="B14397" t="s">
        <v>46</v>
      </c>
      <c r="C14397"/>
      <c r="D14397">
        <v>625</v>
      </c>
      <c r="E14397"/>
      <c r="F14397">
        <v>3</v>
      </c>
      <c r="G14397"/>
      <c r="H14397">
        <v>1</v>
      </c>
      <c r="I14397">
        <v>5</v>
      </c>
      <c r="J14397">
        <v>525</v>
      </c>
      <c r="K14397">
        <v>70000</v>
      </c>
      <c r="L14397">
        <v>0.36915221373747947</v>
      </c>
      <c r="M14397">
        <v>25840.65</v>
      </c>
      <c r="N14397">
        <v>44159.35</v>
      </c>
      <c r="O14397"/>
    </row>
    <row r="14398" spans="1:15" x14ac:dyDescent="0.35">
      <c r="A14398">
        <v>4268973</v>
      </c>
      <c r="B14398" t="s">
        <v>46</v>
      </c>
      <c r="C14398"/>
      <c r="D14398">
        <v>613</v>
      </c>
      <c r="E14398"/>
      <c r="F14398"/>
      <c r="G14398"/>
      <c r="H14398"/>
      <c r="I14398">
        <v>6</v>
      </c>
      <c r="J14398">
        <v>436</v>
      </c>
      <c r="K14398">
        <v>30000</v>
      </c>
      <c r="L14398">
        <v>0.38675970934903631</v>
      </c>
      <c r="M14398">
        <v>11602.79</v>
      </c>
      <c r="N14398">
        <v>18397.21</v>
      </c>
      <c r="O14398"/>
    </row>
    <row r="14399" spans="1:15" x14ac:dyDescent="0.35">
      <c r="A14399">
        <v>4265166</v>
      </c>
      <c r="B14399" t="s">
        <v>44</v>
      </c>
      <c r="C14399"/>
      <c r="D14399">
        <v>675</v>
      </c>
      <c r="E14399"/>
      <c r="F14399"/>
      <c r="G14399"/>
      <c r="H14399"/>
      <c r="I14399">
        <v>10</v>
      </c>
      <c r="J14399">
        <v>64</v>
      </c>
      <c r="K14399">
        <v>110000</v>
      </c>
      <c r="L14399">
        <v>0</v>
      </c>
      <c r="M14399">
        <v>0</v>
      </c>
      <c r="N14399">
        <v>110000</v>
      </c>
      <c r="O14399"/>
    </row>
    <row r="14400" spans="1:15" x14ac:dyDescent="0.35">
      <c r="A14400">
        <v>4259686</v>
      </c>
      <c r="B14400" t="s">
        <v>44</v>
      </c>
      <c r="C14400"/>
      <c r="D14400">
        <v>711</v>
      </c>
      <c r="E14400"/>
      <c r="F14400"/>
      <c r="G14400"/>
      <c r="H14400"/>
      <c r="I14400">
        <v>5</v>
      </c>
      <c r="J14400">
        <v>521</v>
      </c>
      <c r="K14400">
        <v>85000</v>
      </c>
      <c r="L14400">
        <v>0.42837903919051079</v>
      </c>
      <c r="M14400">
        <v>36412.22</v>
      </c>
      <c r="N14400">
        <v>48587.78</v>
      </c>
      <c r="O14400"/>
    </row>
    <row r="14401" spans="1:15" x14ac:dyDescent="0.35">
      <c r="A14401">
        <v>4278464</v>
      </c>
      <c r="B14401" t="s">
        <v>45</v>
      </c>
      <c r="C14401"/>
      <c r="D14401">
        <v>769</v>
      </c>
      <c r="E14401"/>
      <c r="F14401"/>
      <c r="G14401"/>
      <c r="H14401"/>
      <c r="I14401"/>
      <c r="J14401"/>
      <c r="K14401">
        <v>120000</v>
      </c>
      <c r="L14401">
        <v>0</v>
      </c>
      <c r="M14401">
        <v>0</v>
      </c>
      <c r="N14401">
        <v>120000</v>
      </c>
      <c r="O14401"/>
    </row>
    <row r="14402" spans="1:15" x14ac:dyDescent="0.35">
      <c r="A14402">
        <v>4267962</v>
      </c>
      <c r="B14402" t="s">
        <v>44</v>
      </c>
      <c r="C14402"/>
      <c r="D14402">
        <v>698</v>
      </c>
      <c r="E14402"/>
      <c r="F14402"/>
      <c r="G14402"/>
      <c r="H14402"/>
      <c r="I14402">
        <v>1</v>
      </c>
      <c r="J14402">
        <v>795</v>
      </c>
      <c r="K14402">
        <v>30000</v>
      </c>
      <c r="L14402">
        <v>0.4274294917150917</v>
      </c>
      <c r="M14402">
        <v>12822.88</v>
      </c>
      <c r="N14402">
        <v>17177.120000000003</v>
      </c>
      <c r="O14402"/>
    </row>
    <row r="14403" spans="1:15" x14ac:dyDescent="0.35">
      <c r="A14403">
        <v>4280150</v>
      </c>
      <c r="B14403" t="s">
        <v>44</v>
      </c>
      <c r="C14403"/>
      <c r="D14403">
        <v>701</v>
      </c>
      <c r="E14403"/>
      <c r="F14403"/>
      <c r="G14403"/>
      <c r="H14403"/>
      <c r="I14403">
        <v>9</v>
      </c>
      <c r="J14403">
        <v>213</v>
      </c>
      <c r="K14403">
        <v>140000</v>
      </c>
      <c r="L14403">
        <v>0</v>
      </c>
      <c r="M14403">
        <v>0</v>
      </c>
      <c r="N14403">
        <v>140000</v>
      </c>
      <c r="O14403"/>
    </row>
    <row r="14404" spans="1:15" x14ac:dyDescent="0.35">
      <c r="A14404">
        <v>4257084</v>
      </c>
      <c r="B14404" t="s">
        <v>44</v>
      </c>
      <c r="C14404" t="s">
        <v>57</v>
      </c>
      <c r="D14404">
        <v>713</v>
      </c>
      <c r="E14404"/>
      <c r="F14404">
        <v>1</v>
      </c>
      <c r="G14404"/>
      <c r="H14404"/>
      <c r="I14404"/>
      <c r="J14404"/>
      <c r="K14404">
        <v>120000</v>
      </c>
      <c r="L14404">
        <v>0</v>
      </c>
      <c r="M14404">
        <v>0</v>
      </c>
      <c r="N14404">
        <v>120000</v>
      </c>
      <c r="O14404"/>
    </row>
    <row r="14405" spans="1:15" x14ac:dyDescent="0.35">
      <c r="A14405">
        <v>4267646</v>
      </c>
      <c r="B14405" t="s">
        <v>46</v>
      </c>
      <c r="C14405"/>
      <c r="D14405">
        <v>621</v>
      </c>
      <c r="E14405"/>
      <c r="F14405"/>
      <c r="G14405"/>
      <c r="H14405">
        <v>3</v>
      </c>
      <c r="I14405">
        <v>9</v>
      </c>
      <c r="J14405">
        <v>231</v>
      </c>
      <c r="K14405">
        <v>45000</v>
      </c>
      <c r="L14405">
        <v>0</v>
      </c>
      <c r="M14405">
        <v>0</v>
      </c>
      <c r="N14405">
        <v>45000</v>
      </c>
      <c r="O14405"/>
    </row>
    <row r="14406" spans="1:15" x14ac:dyDescent="0.35">
      <c r="A14406">
        <v>4280260</v>
      </c>
      <c r="B14406" t="s">
        <v>46</v>
      </c>
      <c r="C14406"/>
      <c r="D14406">
        <v>627</v>
      </c>
      <c r="E14406"/>
      <c r="F14406"/>
      <c r="G14406"/>
      <c r="H14406"/>
      <c r="I14406">
        <v>9</v>
      </c>
      <c r="J14406">
        <v>226</v>
      </c>
      <c r="K14406">
        <v>30000</v>
      </c>
      <c r="L14406">
        <v>0</v>
      </c>
      <c r="M14406">
        <v>0</v>
      </c>
      <c r="N14406">
        <v>30000</v>
      </c>
      <c r="O14406"/>
    </row>
    <row r="14407" spans="1:15" x14ac:dyDescent="0.35">
      <c r="A14407">
        <v>4267146</v>
      </c>
      <c r="B14407" t="s">
        <v>46</v>
      </c>
      <c r="C14407" t="s">
        <v>61</v>
      </c>
      <c r="D14407">
        <v>621</v>
      </c>
      <c r="E14407"/>
      <c r="F14407"/>
      <c r="G14407"/>
      <c r="H14407"/>
      <c r="I14407">
        <v>6</v>
      </c>
      <c r="J14407">
        <v>423</v>
      </c>
      <c r="K14407">
        <v>60000</v>
      </c>
      <c r="L14407">
        <v>0.32934293759908556</v>
      </c>
      <c r="M14407">
        <v>19760.580000000002</v>
      </c>
      <c r="N14407">
        <v>40239.42</v>
      </c>
      <c r="O14407"/>
    </row>
    <row r="14408" spans="1:15" x14ac:dyDescent="0.35">
      <c r="A14408">
        <v>4258842</v>
      </c>
      <c r="B14408" t="s">
        <v>44</v>
      </c>
      <c r="C14408"/>
      <c r="D14408">
        <v>704</v>
      </c>
      <c r="E14408"/>
      <c r="F14408">
        <v>3</v>
      </c>
      <c r="G14408"/>
      <c r="H14408"/>
      <c r="I14408">
        <v>2</v>
      </c>
      <c r="J14408">
        <v>755</v>
      </c>
      <c r="K14408">
        <v>115000</v>
      </c>
      <c r="L14408">
        <v>0.33656730903763993</v>
      </c>
      <c r="M14408">
        <v>38705.24</v>
      </c>
      <c r="N14408">
        <v>76294.760000000009</v>
      </c>
      <c r="O14408"/>
    </row>
    <row r="14409" spans="1:15" x14ac:dyDescent="0.35">
      <c r="A14409">
        <v>4261729</v>
      </c>
      <c r="B14409" t="s">
        <v>44</v>
      </c>
      <c r="C14409"/>
      <c r="D14409">
        <v>686</v>
      </c>
      <c r="E14409"/>
      <c r="F14409"/>
      <c r="G14409"/>
      <c r="H14409">
        <v>7</v>
      </c>
      <c r="I14409">
        <v>6</v>
      </c>
      <c r="J14409">
        <v>443</v>
      </c>
      <c r="K14409">
        <v>125000</v>
      </c>
      <c r="L14409">
        <v>0.53746632527550542</v>
      </c>
      <c r="M14409">
        <v>67183.289999999994</v>
      </c>
      <c r="N14409">
        <v>57816.710000000006</v>
      </c>
      <c r="O14409"/>
    </row>
    <row r="14410" spans="1:15" x14ac:dyDescent="0.35">
      <c r="A14410">
        <v>4261478</v>
      </c>
      <c r="B14410" t="s">
        <v>46</v>
      </c>
      <c r="C14410" t="s">
        <v>59</v>
      </c>
      <c r="D14410">
        <v>622</v>
      </c>
      <c r="E14410"/>
      <c r="F14410"/>
      <c r="G14410"/>
      <c r="H14410">
        <v>5</v>
      </c>
      <c r="I14410">
        <v>6</v>
      </c>
      <c r="J14410">
        <v>436</v>
      </c>
      <c r="K14410">
        <v>10000</v>
      </c>
      <c r="L14410">
        <v>0.43329003302049934</v>
      </c>
      <c r="M14410">
        <v>4332.8999999999996</v>
      </c>
      <c r="N14410">
        <v>5667.1</v>
      </c>
      <c r="O14410"/>
    </row>
    <row r="14411" spans="1:15" x14ac:dyDescent="0.35">
      <c r="A14411">
        <v>4258604</v>
      </c>
      <c r="B14411" t="s">
        <v>46</v>
      </c>
      <c r="C14411"/>
      <c r="D14411">
        <v>621</v>
      </c>
      <c r="E14411"/>
      <c r="F14411">
        <v>6</v>
      </c>
      <c r="G14411"/>
      <c r="H14411"/>
      <c r="I14411">
        <v>6</v>
      </c>
      <c r="J14411">
        <v>421</v>
      </c>
      <c r="K14411">
        <v>45000</v>
      </c>
      <c r="L14411">
        <v>0.47478248096401432</v>
      </c>
      <c r="M14411">
        <v>21365.21</v>
      </c>
      <c r="N14411">
        <v>23634.79</v>
      </c>
      <c r="O14411"/>
    </row>
    <row r="14412" spans="1:15" x14ac:dyDescent="0.35">
      <c r="A14412">
        <v>4272521</v>
      </c>
      <c r="B14412" t="s">
        <v>46</v>
      </c>
      <c r="C14412"/>
      <c r="D14412">
        <v>580</v>
      </c>
      <c r="E14412"/>
      <c r="F14412"/>
      <c r="G14412"/>
      <c r="H14412"/>
      <c r="I14412">
        <v>5</v>
      </c>
      <c r="J14412">
        <v>527</v>
      </c>
      <c r="K14412">
        <v>65000</v>
      </c>
      <c r="L14412">
        <v>0.41987233330138374</v>
      </c>
      <c r="M14412">
        <v>27291.7</v>
      </c>
      <c r="N14412">
        <v>37708.300000000003</v>
      </c>
      <c r="O14412"/>
    </row>
    <row r="14413" spans="1:15" x14ac:dyDescent="0.35">
      <c r="A14413">
        <v>4266701</v>
      </c>
      <c r="B14413" t="s">
        <v>44</v>
      </c>
      <c r="C14413"/>
      <c r="D14413">
        <v>686</v>
      </c>
      <c r="E14413"/>
      <c r="F14413"/>
      <c r="G14413"/>
      <c r="H14413"/>
      <c r="I14413">
        <v>5</v>
      </c>
      <c r="J14413">
        <v>523</v>
      </c>
      <c r="K14413">
        <v>135000</v>
      </c>
      <c r="L14413">
        <v>0.35269720173753882</v>
      </c>
      <c r="M14413">
        <v>47614.12</v>
      </c>
      <c r="N14413">
        <v>87385.88</v>
      </c>
      <c r="O14413"/>
    </row>
    <row r="14414" spans="1:15" x14ac:dyDescent="0.35">
      <c r="A14414">
        <v>4264924</v>
      </c>
      <c r="B14414" t="s">
        <v>45</v>
      </c>
      <c r="C14414"/>
      <c r="D14414">
        <v>763</v>
      </c>
      <c r="E14414"/>
      <c r="F14414"/>
      <c r="G14414"/>
      <c r="H14414"/>
      <c r="I14414">
        <v>9</v>
      </c>
      <c r="J14414">
        <v>223</v>
      </c>
      <c r="K14414">
        <v>155000</v>
      </c>
      <c r="L14414">
        <v>0</v>
      </c>
      <c r="M14414">
        <v>0</v>
      </c>
      <c r="N14414">
        <v>155000</v>
      </c>
      <c r="O14414"/>
    </row>
    <row r="14415" spans="1:15" x14ac:dyDescent="0.35">
      <c r="A14415">
        <v>4262171</v>
      </c>
      <c r="B14415" t="s">
        <v>46</v>
      </c>
      <c r="C14415"/>
      <c r="D14415">
        <v>620</v>
      </c>
      <c r="E14415"/>
      <c r="F14415"/>
      <c r="G14415"/>
      <c r="H14415"/>
      <c r="I14415">
        <v>4</v>
      </c>
      <c r="J14415">
        <v>575</v>
      </c>
      <c r="K14415">
        <v>60000</v>
      </c>
      <c r="L14415">
        <v>0</v>
      </c>
      <c r="M14415">
        <v>0</v>
      </c>
      <c r="N14415">
        <v>60000</v>
      </c>
      <c r="O14415"/>
    </row>
    <row r="14416" spans="1:15" x14ac:dyDescent="0.35">
      <c r="A14416">
        <v>4270974</v>
      </c>
      <c r="B14416" t="s">
        <v>44</v>
      </c>
      <c r="C14416" t="s">
        <v>59</v>
      </c>
      <c r="D14416">
        <v>710</v>
      </c>
      <c r="E14416"/>
      <c r="F14416"/>
      <c r="G14416"/>
      <c r="H14416">
        <v>4</v>
      </c>
      <c r="I14416">
        <v>4</v>
      </c>
      <c r="J14416">
        <v>625</v>
      </c>
      <c r="K14416">
        <v>85000</v>
      </c>
      <c r="L14416">
        <v>0.41758940742331357</v>
      </c>
      <c r="M14416">
        <v>35495.1</v>
      </c>
      <c r="N14416">
        <v>49504.9</v>
      </c>
      <c r="O14416"/>
    </row>
    <row r="14417" spans="1:15" x14ac:dyDescent="0.35">
      <c r="A14417">
        <v>4277099</v>
      </c>
      <c r="B14417" t="s">
        <v>44</v>
      </c>
      <c r="C14417"/>
      <c r="D14417">
        <v>706</v>
      </c>
      <c r="E14417"/>
      <c r="F14417"/>
      <c r="G14417"/>
      <c r="H14417"/>
      <c r="I14417">
        <v>4</v>
      </c>
      <c r="J14417">
        <v>606</v>
      </c>
      <c r="K14417">
        <v>105000</v>
      </c>
      <c r="L14417">
        <v>0.34971927575723621</v>
      </c>
      <c r="M14417">
        <v>36720.519999999997</v>
      </c>
      <c r="N14417">
        <v>68279.48000000001</v>
      </c>
      <c r="O14417"/>
    </row>
    <row r="14418" spans="1:15" x14ac:dyDescent="0.35">
      <c r="A14418">
        <v>4275984</v>
      </c>
      <c r="B14418" t="s">
        <v>46</v>
      </c>
      <c r="C14418"/>
      <c r="D14418">
        <v>612</v>
      </c>
      <c r="E14418"/>
      <c r="F14418"/>
      <c r="G14418"/>
      <c r="H14418"/>
      <c r="I14418">
        <v>5</v>
      </c>
      <c r="J14418">
        <v>540</v>
      </c>
      <c r="K14418">
        <v>70000</v>
      </c>
      <c r="L14418">
        <v>0.40398766904560529</v>
      </c>
      <c r="M14418">
        <v>28279.14</v>
      </c>
      <c r="N14418">
        <v>41720.86</v>
      </c>
      <c r="O14418"/>
    </row>
    <row r="14419" spans="1:15" x14ac:dyDescent="0.35">
      <c r="A14419">
        <v>4265406</v>
      </c>
      <c r="B14419" t="s">
        <v>46</v>
      </c>
      <c r="C14419" t="s">
        <v>61</v>
      </c>
      <c r="D14419">
        <v>615</v>
      </c>
      <c r="E14419"/>
      <c r="F14419"/>
      <c r="G14419"/>
      <c r="H14419"/>
      <c r="I14419">
        <v>5</v>
      </c>
      <c r="J14419">
        <v>515</v>
      </c>
      <c r="K14419">
        <v>10000</v>
      </c>
      <c r="L14419">
        <v>0.55577823299665408</v>
      </c>
      <c r="M14419">
        <v>5557.78</v>
      </c>
      <c r="N14419">
        <v>4442.22</v>
      </c>
      <c r="O14419"/>
    </row>
    <row r="14420" spans="1:15" x14ac:dyDescent="0.35">
      <c r="A14420">
        <v>4258945</v>
      </c>
      <c r="B14420" t="s">
        <v>44</v>
      </c>
      <c r="C14420"/>
      <c r="D14420">
        <v>703</v>
      </c>
      <c r="E14420"/>
      <c r="F14420"/>
      <c r="G14420"/>
      <c r="H14420">
        <v>5</v>
      </c>
      <c r="I14420">
        <v>4</v>
      </c>
      <c r="J14420">
        <v>588</v>
      </c>
      <c r="K14420">
        <v>65000</v>
      </c>
      <c r="L14420">
        <v>0.53795512558903125</v>
      </c>
      <c r="M14420">
        <v>34967.08</v>
      </c>
      <c r="N14420">
        <v>30032.92</v>
      </c>
      <c r="O14420"/>
    </row>
    <row r="14421" spans="1:15" x14ac:dyDescent="0.35">
      <c r="A14421">
        <v>4262845</v>
      </c>
      <c r="B14421" t="s">
        <v>46</v>
      </c>
      <c r="C14421"/>
      <c r="D14421">
        <v>617</v>
      </c>
      <c r="E14421"/>
      <c r="F14421"/>
      <c r="G14421"/>
      <c r="H14421"/>
      <c r="I14421">
        <v>5</v>
      </c>
      <c r="J14421">
        <v>532</v>
      </c>
      <c r="K14421">
        <v>45000</v>
      </c>
      <c r="L14421">
        <v>0.54242946719584295</v>
      </c>
      <c r="M14421">
        <v>24409.33</v>
      </c>
      <c r="N14421">
        <v>20590.669999999998</v>
      </c>
      <c r="O14421"/>
    </row>
    <row r="14422" spans="1:15" x14ac:dyDescent="0.35">
      <c r="A14422">
        <v>4273382</v>
      </c>
      <c r="B14422" t="s">
        <v>44</v>
      </c>
      <c r="C14422"/>
      <c r="D14422">
        <v>698</v>
      </c>
      <c r="E14422"/>
      <c r="F14422"/>
      <c r="G14422"/>
      <c r="H14422"/>
      <c r="I14422">
        <v>6</v>
      </c>
      <c r="J14422">
        <v>457</v>
      </c>
      <c r="K14422">
        <v>150000</v>
      </c>
      <c r="L14422">
        <v>0.34922491126314353</v>
      </c>
      <c r="M14422">
        <v>52383.74</v>
      </c>
      <c r="N14422">
        <v>97616.26</v>
      </c>
      <c r="O14422"/>
    </row>
    <row r="14423" spans="1:15" x14ac:dyDescent="0.35">
      <c r="A14423">
        <v>4271838</v>
      </c>
      <c r="B14423" t="s">
        <v>46</v>
      </c>
      <c r="C14423" t="s">
        <v>60</v>
      </c>
      <c r="D14423">
        <v>625</v>
      </c>
      <c r="E14423"/>
      <c r="F14423"/>
      <c r="G14423"/>
      <c r="H14423"/>
      <c r="I14423">
        <v>10</v>
      </c>
      <c r="J14423">
        <v>144</v>
      </c>
      <c r="K14423">
        <v>25000</v>
      </c>
      <c r="L14423">
        <v>0</v>
      </c>
      <c r="M14423">
        <v>0</v>
      </c>
      <c r="N14423">
        <v>25000</v>
      </c>
      <c r="O14423"/>
    </row>
    <row r="14424" spans="1:15" x14ac:dyDescent="0.35">
      <c r="A14424">
        <v>4276507</v>
      </c>
      <c r="B14424" t="s">
        <v>44</v>
      </c>
      <c r="C14424" t="s">
        <v>61</v>
      </c>
      <c r="D14424">
        <v>737</v>
      </c>
      <c r="E14424"/>
      <c r="F14424"/>
      <c r="G14424"/>
      <c r="H14424"/>
      <c r="I14424">
        <v>10</v>
      </c>
      <c r="J14424">
        <v>143</v>
      </c>
      <c r="K14424">
        <v>110000</v>
      </c>
      <c r="L14424">
        <v>0</v>
      </c>
      <c r="M14424">
        <v>0</v>
      </c>
      <c r="N14424">
        <v>110000</v>
      </c>
      <c r="O14424"/>
    </row>
    <row r="14425" spans="1:15" x14ac:dyDescent="0.35">
      <c r="A14425">
        <v>4276471</v>
      </c>
      <c r="B14425" t="s">
        <v>45</v>
      </c>
      <c r="C14425"/>
      <c r="D14425">
        <v>765</v>
      </c>
      <c r="E14425"/>
      <c r="F14425"/>
      <c r="G14425"/>
      <c r="H14425"/>
      <c r="I14425"/>
      <c r="J14425"/>
      <c r="K14425">
        <v>165000</v>
      </c>
      <c r="L14425">
        <v>0.40308575219171311</v>
      </c>
      <c r="M14425">
        <v>66509.149999999994</v>
      </c>
      <c r="N14425">
        <v>98490.85</v>
      </c>
      <c r="O14425"/>
    </row>
    <row r="14426" spans="1:15" x14ac:dyDescent="0.35">
      <c r="A14426">
        <v>4261566</v>
      </c>
      <c r="B14426" t="s">
        <v>44</v>
      </c>
      <c r="C14426"/>
      <c r="D14426">
        <v>686</v>
      </c>
      <c r="E14426"/>
      <c r="F14426"/>
      <c r="G14426"/>
      <c r="H14426"/>
      <c r="I14426">
        <v>9</v>
      </c>
      <c r="J14426">
        <v>204</v>
      </c>
      <c r="K14426">
        <v>55000</v>
      </c>
      <c r="L14426">
        <v>0</v>
      </c>
      <c r="M14426">
        <v>0</v>
      </c>
      <c r="N14426">
        <v>55000</v>
      </c>
      <c r="O14426"/>
    </row>
    <row r="14427" spans="1:15" x14ac:dyDescent="0.35">
      <c r="A14427">
        <v>4267957</v>
      </c>
      <c r="B14427" t="s">
        <v>45</v>
      </c>
      <c r="C14427"/>
      <c r="D14427">
        <v>746</v>
      </c>
      <c r="E14427"/>
      <c r="F14427"/>
      <c r="G14427"/>
      <c r="H14427"/>
      <c r="I14427">
        <v>6</v>
      </c>
      <c r="J14427">
        <v>427</v>
      </c>
      <c r="K14427">
        <v>300000</v>
      </c>
      <c r="L14427">
        <v>0.36353982385944233</v>
      </c>
      <c r="M14427">
        <v>109061.95</v>
      </c>
      <c r="N14427">
        <v>190938.05</v>
      </c>
      <c r="O14427"/>
    </row>
    <row r="14428" spans="1:15" x14ac:dyDescent="0.35">
      <c r="A14428">
        <v>4258687</v>
      </c>
      <c r="B14428" t="s">
        <v>46</v>
      </c>
      <c r="C14428" t="s">
        <v>60</v>
      </c>
      <c r="D14428">
        <v>608</v>
      </c>
      <c r="E14428"/>
      <c r="F14428"/>
      <c r="G14428"/>
      <c r="H14428"/>
      <c r="I14428">
        <v>9</v>
      </c>
      <c r="J14428">
        <v>185</v>
      </c>
      <c r="K14428">
        <v>50000</v>
      </c>
      <c r="L14428">
        <v>0</v>
      </c>
      <c r="M14428">
        <v>0</v>
      </c>
      <c r="N14428">
        <v>50000</v>
      </c>
      <c r="O14428"/>
    </row>
    <row r="14429" spans="1:15" x14ac:dyDescent="0.35">
      <c r="A14429">
        <v>4263618</v>
      </c>
      <c r="B14429" t="s">
        <v>46</v>
      </c>
      <c r="C14429"/>
      <c r="D14429">
        <v>625</v>
      </c>
      <c r="E14429"/>
      <c r="F14429"/>
      <c r="G14429"/>
      <c r="H14429"/>
      <c r="I14429">
        <v>10</v>
      </c>
      <c r="J14429">
        <v>131</v>
      </c>
      <c r="K14429">
        <v>55000</v>
      </c>
      <c r="L14429">
        <v>0</v>
      </c>
      <c r="M14429">
        <v>0</v>
      </c>
      <c r="N14429">
        <v>55000</v>
      </c>
      <c r="O14429"/>
    </row>
    <row r="14430" spans="1:15" x14ac:dyDescent="0.35">
      <c r="A14430">
        <v>4269895</v>
      </c>
      <c r="B14430" t="s">
        <v>44</v>
      </c>
      <c r="C14430" t="s">
        <v>57</v>
      </c>
      <c r="D14430">
        <v>697</v>
      </c>
      <c r="E14430"/>
      <c r="F14430"/>
      <c r="G14430">
        <v>8</v>
      </c>
      <c r="H14430"/>
      <c r="I14430">
        <v>6</v>
      </c>
      <c r="J14430">
        <v>460</v>
      </c>
      <c r="K14430">
        <v>140000</v>
      </c>
      <c r="L14430">
        <v>0.30873124585908224</v>
      </c>
      <c r="M14430">
        <v>43222.37</v>
      </c>
      <c r="N14430">
        <v>96777.63</v>
      </c>
      <c r="O14430"/>
    </row>
    <row r="14431" spans="1:15" x14ac:dyDescent="0.35">
      <c r="A14431">
        <v>4261888</v>
      </c>
      <c r="B14431" t="s">
        <v>46</v>
      </c>
      <c r="C14431" t="s">
        <v>62</v>
      </c>
      <c r="D14431">
        <v>647</v>
      </c>
      <c r="E14431"/>
      <c r="F14431"/>
      <c r="G14431"/>
      <c r="H14431">
        <v>3</v>
      </c>
      <c r="I14431">
        <v>8</v>
      </c>
      <c r="J14431">
        <v>326</v>
      </c>
      <c r="K14431">
        <v>35000</v>
      </c>
      <c r="L14431">
        <v>0</v>
      </c>
      <c r="M14431">
        <v>0</v>
      </c>
      <c r="N14431">
        <v>35000</v>
      </c>
      <c r="O14431"/>
    </row>
    <row r="14432" spans="1:15" x14ac:dyDescent="0.35">
      <c r="A14432">
        <v>4268221</v>
      </c>
      <c r="B14432" t="s">
        <v>44</v>
      </c>
      <c r="C14432" t="s">
        <v>57</v>
      </c>
      <c r="D14432">
        <v>690</v>
      </c>
      <c r="E14432"/>
      <c r="F14432"/>
      <c r="G14432"/>
      <c r="H14432"/>
      <c r="I14432">
        <v>10</v>
      </c>
      <c r="J14432">
        <v>196</v>
      </c>
      <c r="K14432">
        <v>135000</v>
      </c>
      <c r="L14432">
        <v>0</v>
      </c>
      <c r="M14432">
        <v>0</v>
      </c>
      <c r="N14432">
        <v>135000</v>
      </c>
      <c r="O14432"/>
    </row>
    <row r="14433" spans="1:15" x14ac:dyDescent="0.35">
      <c r="A14433">
        <v>4270992</v>
      </c>
      <c r="B14433" t="s">
        <v>44</v>
      </c>
      <c r="C14433"/>
      <c r="D14433">
        <v>732</v>
      </c>
      <c r="E14433"/>
      <c r="F14433"/>
      <c r="G14433"/>
      <c r="H14433"/>
      <c r="I14433">
        <v>6</v>
      </c>
      <c r="J14433">
        <v>450</v>
      </c>
      <c r="K14433">
        <v>45000</v>
      </c>
      <c r="L14433">
        <v>0.5331819673250604</v>
      </c>
      <c r="M14433">
        <v>23993.19</v>
      </c>
      <c r="N14433">
        <v>21006.81</v>
      </c>
      <c r="O14433"/>
    </row>
    <row r="14434" spans="1:15" x14ac:dyDescent="0.35">
      <c r="A14434">
        <v>4262088</v>
      </c>
      <c r="B14434" t="s">
        <v>46</v>
      </c>
      <c r="C14434"/>
      <c r="D14434">
        <v>655</v>
      </c>
      <c r="E14434"/>
      <c r="F14434"/>
      <c r="G14434"/>
      <c r="H14434">
        <v>2</v>
      </c>
      <c r="I14434">
        <v>8</v>
      </c>
      <c r="J14434">
        <v>325</v>
      </c>
      <c r="K14434">
        <v>40000</v>
      </c>
      <c r="L14434">
        <v>0</v>
      </c>
      <c r="M14434">
        <v>0</v>
      </c>
      <c r="N14434">
        <v>40000</v>
      </c>
      <c r="O14434"/>
    </row>
    <row r="14435" spans="1:15" x14ac:dyDescent="0.35">
      <c r="A14435">
        <v>4258827</v>
      </c>
      <c r="B14435" t="s">
        <v>46</v>
      </c>
      <c r="C14435"/>
      <c r="D14435">
        <v>613</v>
      </c>
      <c r="E14435"/>
      <c r="F14435"/>
      <c r="G14435"/>
      <c r="H14435"/>
      <c r="I14435">
        <v>9</v>
      </c>
      <c r="J14435">
        <v>215</v>
      </c>
      <c r="K14435">
        <v>55000</v>
      </c>
      <c r="L14435">
        <v>0</v>
      </c>
      <c r="M14435">
        <v>0</v>
      </c>
      <c r="N14435">
        <v>55000</v>
      </c>
      <c r="O14435"/>
    </row>
    <row r="14436" spans="1:15" x14ac:dyDescent="0.35">
      <c r="A14436">
        <v>4266301</v>
      </c>
      <c r="B14436" t="s">
        <v>46</v>
      </c>
      <c r="C14436"/>
      <c r="D14436">
        <v>639</v>
      </c>
      <c r="E14436"/>
      <c r="F14436"/>
      <c r="G14436"/>
      <c r="H14436"/>
      <c r="I14436">
        <v>4</v>
      </c>
      <c r="J14436">
        <v>615</v>
      </c>
      <c r="K14436">
        <v>40000</v>
      </c>
      <c r="L14436">
        <v>0.38594575538153025</v>
      </c>
      <c r="M14436">
        <v>15437.83</v>
      </c>
      <c r="N14436">
        <v>24562.17</v>
      </c>
      <c r="O14436"/>
    </row>
    <row r="14437" spans="1:15" x14ac:dyDescent="0.35">
      <c r="A14437">
        <v>4264159</v>
      </c>
      <c r="B14437" t="s">
        <v>45</v>
      </c>
      <c r="C14437"/>
      <c r="D14437">
        <v>746</v>
      </c>
      <c r="E14437"/>
      <c r="F14437"/>
      <c r="G14437"/>
      <c r="H14437"/>
      <c r="I14437"/>
      <c r="J14437"/>
      <c r="K14437">
        <v>195000</v>
      </c>
      <c r="L14437">
        <v>0</v>
      </c>
      <c r="M14437">
        <v>0</v>
      </c>
      <c r="N14437">
        <v>195000</v>
      </c>
      <c r="O14437"/>
    </row>
    <row r="14438" spans="1:15" x14ac:dyDescent="0.35">
      <c r="A14438">
        <v>4269896</v>
      </c>
      <c r="B14438" t="s">
        <v>45</v>
      </c>
      <c r="C14438"/>
      <c r="D14438">
        <v>733</v>
      </c>
      <c r="E14438"/>
      <c r="F14438"/>
      <c r="G14438"/>
      <c r="H14438"/>
      <c r="I14438">
        <v>5</v>
      </c>
      <c r="J14438">
        <v>525</v>
      </c>
      <c r="K14438">
        <v>210000</v>
      </c>
      <c r="L14438">
        <v>0.45674728435521106</v>
      </c>
      <c r="M14438">
        <v>95916.93</v>
      </c>
      <c r="N14438">
        <v>114083.07</v>
      </c>
      <c r="O14438"/>
    </row>
    <row r="14439" spans="1:15" x14ac:dyDescent="0.35">
      <c r="A14439">
        <v>4259666</v>
      </c>
      <c r="B14439" t="s">
        <v>46</v>
      </c>
      <c r="C14439"/>
      <c r="D14439">
        <v>586</v>
      </c>
      <c r="E14439"/>
      <c r="F14439">
        <v>4</v>
      </c>
      <c r="G14439"/>
      <c r="H14439"/>
      <c r="I14439"/>
      <c r="J14439"/>
      <c r="K14439">
        <v>75000</v>
      </c>
      <c r="L14439">
        <v>0.44129502628655409</v>
      </c>
      <c r="M14439">
        <v>33097.129999999997</v>
      </c>
      <c r="N14439">
        <v>41902.870000000003</v>
      </c>
      <c r="O14439"/>
    </row>
    <row r="14440" spans="1:15" x14ac:dyDescent="0.35">
      <c r="A14440">
        <v>4270113</v>
      </c>
      <c r="B14440" t="s">
        <v>46</v>
      </c>
      <c r="C14440"/>
      <c r="D14440">
        <v>626</v>
      </c>
      <c r="E14440"/>
      <c r="F14440"/>
      <c r="G14440"/>
      <c r="H14440"/>
      <c r="I14440">
        <v>5</v>
      </c>
      <c r="J14440">
        <v>530</v>
      </c>
      <c r="K14440">
        <v>30000</v>
      </c>
      <c r="L14440">
        <v>0.47392974697702184</v>
      </c>
      <c r="M14440">
        <v>14217.89</v>
      </c>
      <c r="N14440">
        <v>15782.11</v>
      </c>
      <c r="O14440"/>
    </row>
    <row r="14441" spans="1:15" x14ac:dyDescent="0.35">
      <c r="A14441">
        <v>4279620</v>
      </c>
      <c r="B14441" t="s">
        <v>46</v>
      </c>
      <c r="C14441" t="s">
        <v>57</v>
      </c>
      <c r="D14441">
        <v>624</v>
      </c>
      <c r="E14441"/>
      <c r="F14441"/>
      <c r="G14441"/>
      <c r="H14441"/>
      <c r="I14441">
        <v>7</v>
      </c>
      <c r="J14441">
        <v>372</v>
      </c>
      <c r="K14441">
        <v>15000</v>
      </c>
      <c r="L14441">
        <v>0.51215957882094121</v>
      </c>
      <c r="M14441">
        <v>7682.39</v>
      </c>
      <c r="N14441">
        <v>7317.61</v>
      </c>
      <c r="O14441"/>
    </row>
    <row r="14442" spans="1:15" x14ac:dyDescent="0.35">
      <c r="A14442">
        <v>4258691</v>
      </c>
      <c r="B14442" t="s">
        <v>45</v>
      </c>
      <c r="C14442" t="s">
        <v>57</v>
      </c>
      <c r="D14442">
        <v>768</v>
      </c>
      <c r="E14442"/>
      <c r="F14442"/>
      <c r="G14442"/>
      <c r="H14442"/>
      <c r="I14442">
        <v>4</v>
      </c>
      <c r="J14442">
        <v>626</v>
      </c>
      <c r="K14442">
        <v>295000</v>
      </c>
      <c r="L14442">
        <v>0.46401783369777783</v>
      </c>
      <c r="M14442">
        <v>136885.26</v>
      </c>
      <c r="N14442">
        <v>158114.74</v>
      </c>
      <c r="O14442"/>
    </row>
    <row r="14443" spans="1:15" x14ac:dyDescent="0.35">
      <c r="A14443">
        <v>4279870</v>
      </c>
      <c r="B14443" t="s">
        <v>44</v>
      </c>
      <c r="C14443"/>
      <c r="D14443">
        <v>714</v>
      </c>
      <c r="E14443"/>
      <c r="F14443"/>
      <c r="G14443"/>
      <c r="H14443">
        <v>3</v>
      </c>
      <c r="I14443">
        <v>10</v>
      </c>
      <c r="J14443">
        <v>93</v>
      </c>
      <c r="K14443">
        <v>45000</v>
      </c>
      <c r="L14443">
        <v>0.44175049066674427</v>
      </c>
      <c r="M14443">
        <v>19878.77</v>
      </c>
      <c r="N14443">
        <v>25121.23</v>
      </c>
      <c r="O14443"/>
    </row>
    <row r="14444" spans="1:15" x14ac:dyDescent="0.35">
      <c r="A14444">
        <v>4259119</v>
      </c>
      <c r="B14444" t="s">
        <v>44</v>
      </c>
      <c r="C14444"/>
      <c r="D14444">
        <v>698</v>
      </c>
      <c r="E14444"/>
      <c r="F14444"/>
      <c r="G14444"/>
      <c r="H14444"/>
      <c r="I14444"/>
      <c r="J14444"/>
      <c r="K14444">
        <v>70000</v>
      </c>
      <c r="L14444">
        <v>0</v>
      </c>
      <c r="M14444">
        <v>0</v>
      </c>
      <c r="N14444">
        <v>70000</v>
      </c>
      <c r="O14444"/>
    </row>
    <row r="14445" spans="1:15" x14ac:dyDescent="0.35">
      <c r="A14445">
        <v>4267611</v>
      </c>
      <c r="B14445" t="s">
        <v>44</v>
      </c>
      <c r="C14445"/>
      <c r="D14445">
        <v>697</v>
      </c>
      <c r="E14445"/>
      <c r="F14445"/>
      <c r="G14445"/>
      <c r="H14445"/>
      <c r="I14445">
        <v>9</v>
      </c>
      <c r="J14445">
        <v>189</v>
      </c>
      <c r="K14445">
        <v>30000</v>
      </c>
      <c r="L14445">
        <v>0</v>
      </c>
      <c r="M14445">
        <v>0</v>
      </c>
      <c r="N14445">
        <v>30000</v>
      </c>
      <c r="O14445"/>
    </row>
    <row r="14446" spans="1:15" x14ac:dyDescent="0.35">
      <c r="A14446">
        <v>4279062</v>
      </c>
      <c r="B14446" t="s">
        <v>46</v>
      </c>
      <c r="C14446"/>
      <c r="D14446">
        <v>638</v>
      </c>
      <c r="E14446"/>
      <c r="F14446"/>
      <c r="G14446"/>
      <c r="H14446">
        <v>6</v>
      </c>
      <c r="I14446">
        <v>10</v>
      </c>
      <c r="J14446">
        <v>92</v>
      </c>
      <c r="K14446">
        <v>30000</v>
      </c>
      <c r="L14446">
        <v>0.42957625556270362</v>
      </c>
      <c r="M14446">
        <v>12887.29</v>
      </c>
      <c r="N14446">
        <v>17112.71</v>
      </c>
      <c r="O14446"/>
    </row>
    <row r="14447" spans="1:15" x14ac:dyDescent="0.35">
      <c r="A14447">
        <v>4267141</v>
      </c>
      <c r="B14447" t="s">
        <v>46</v>
      </c>
      <c r="C14447" t="s">
        <v>61</v>
      </c>
      <c r="D14447">
        <v>605</v>
      </c>
      <c r="E14447"/>
      <c r="F14447"/>
      <c r="G14447"/>
      <c r="H14447"/>
      <c r="I14447">
        <v>6</v>
      </c>
      <c r="J14447">
        <v>439</v>
      </c>
      <c r="K14447">
        <v>60000</v>
      </c>
      <c r="L14447">
        <v>0.63070871834327247</v>
      </c>
      <c r="M14447">
        <v>37842.519999999997</v>
      </c>
      <c r="N14447">
        <v>22157.480000000003</v>
      </c>
      <c r="O14447"/>
    </row>
    <row r="14448" spans="1:15" x14ac:dyDescent="0.35">
      <c r="A14448">
        <v>4258554</v>
      </c>
      <c r="B14448" t="s">
        <v>46</v>
      </c>
      <c r="C14448"/>
      <c r="D14448">
        <v>639</v>
      </c>
      <c r="E14448"/>
      <c r="F14448"/>
      <c r="G14448"/>
      <c r="H14448"/>
      <c r="I14448">
        <v>4</v>
      </c>
      <c r="J14448">
        <v>618</v>
      </c>
      <c r="K14448">
        <v>65000</v>
      </c>
      <c r="L14448">
        <v>0.39765974732739989</v>
      </c>
      <c r="M14448">
        <v>25847.88</v>
      </c>
      <c r="N14448">
        <v>39152.119999999995</v>
      </c>
      <c r="O14448"/>
    </row>
    <row r="14449" spans="1:15" x14ac:dyDescent="0.35">
      <c r="A14449">
        <v>4263605</v>
      </c>
      <c r="B14449" t="s">
        <v>44</v>
      </c>
      <c r="C14449"/>
      <c r="D14449">
        <v>707</v>
      </c>
      <c r="E14449">
        <v>1</v>
      </c>
      <c r="F14449"/>
      <c r="G14449"/>
      <c r="H14449">
        <v>1</v>
      </c>
      <c r="I14449">
        <v>10</v>
      </c>
      <c r="J14449">
        <v>174</v>
      </c>
      <c r="K14449">
        <v>140000</v>
      </c>
      <c r="L14449">
        <v>0</v>
      </c>
      <c r="M14449">
        <v>0</v>
      </c>
      <c r="N14449">
        <v>140000</v>
      </c>
      <c r="O14449"/>
    </row>
    <row r="14450" spans="1:15" x14ac:dyDescent="0.35">
      <c r="A14450">
        <v>4280679</v>
      </c>
      <c r="B14450" t="s">
        <v>44</v>
      </c>
      <c r="C14450" t="s">
        <v>61</v>
      </c>
      <c r="D14450">
        <v>682</v>
      </c>
      <c r="E14450"/>
      <c r="F14450"/>
      <c r="G14450"/>
      <c r="H14450"/>
      <c r="I14450">
        <v>4</v>
      </c>
      <c r="J14450">
        <v>593</v>
      </c>
      <c r="K14450">
        <v>90000</v>
      </c>
      <c r="L14450">
        <v>0.48286530133191863</v>
      </c>
      <c r="M14450">
        <v>43457.88</v>
      </c>
      <c r="N14450">
        <v>46542.12</v>
      </c>
      <c r="O14450"/>
    </row>
    <row r="14451" spans="1:15" x14ac:dyDescent="0.35">
      <c r="A14451">
        <v>4269960</v>
      </c>
      <c r="B14451" t="s">
        <v>46</v>
      </c>
      <c r="C14451"/>
      <c r="D14451">
        <v>646</v>
      </c>
      <c r="E14451"/>
      <c r="F14451">
        <v>4</v>
      </c>
      <c r="G14451"/>
      <c r="H14451"/>
      <c r="I14451">
        <v>5</v>
      </c>
      <c r="J14451">
        <v>526</v>
      </c>
      <c r="K14451">
        <v>60000</v>
      </c>
      <c r="L14451">
        <v>0.43850641966159221</v>
      </c>
      <c r="M14451">
        <v>26310.39</v>
      </c>
      <c r="N14451">
        <v>33689.61</v>
      </c>
      <c r="O14451"/>
    </row>
    <row r="14452" spans="1:15" x14ac:dyDescent="0.35">
      <c r="A14452">
        <v>4259070</v>
      </c>
      <c r="B14452" t="s">
        <v>44</v>
      </c>
      <c r="C14452"/>
      <c r="D14452">
        <v>718</v>
      </c>
      <c r="E14452"/>
      <c r="F14452"/>
      <c r="G14452"/>
      <c r="H14452">
        <v>6</v>
      </c>
      <c r="I14452">
        <v>9</v>
      </c>
      <c r="J14452">
        <v>238</v>
      </c>
      <c r="K14452">
        <v>55000</v>
      </c>
      <c r="L14452">
        <v>0.3265742629886299</v>
      </c>
      <c r="M14452">
        <v>17961.580000000002</v>
      </c>
      <c r="N14452">
        <v>37038.42</v>
      </c>
      <c r="O14452"/>
    </row>
    <row r="14453" spans="1:15" x14ac:dyDescent="0.35">
      <c r="A14453">
        <v>4260983</v>
      </c>
      <c r="B14453" t="s">
        <v>46</v>
      </c>
      <c r="C14453"/>
      <c r="D14453">
        <v>636</v>
      </c>
      <c r="E14453"/>
      <c r="F14453"/>
      <c r="G14453"/>
      <c r="H14453"/>
      <c r="I14453">
        <v>6</v>
      </c>
      <c r="J14453">
        <v>456</v>
      </c>
      <c r="K14453">
        <v>70000</v>
      </c>
      <c r="L14453">
        <v>0.61390324777417304</v>
      </c>
      <c r="M14453">
        <v>42973.23</v>
      </c>
      <c r="N14453">
        <v>27026.769999999997</v>
      </c>
      <c r="O14453"/>
    </row>
    <row r="14454" spans="1:15" x14ac:dyDescent="0.35">
      <c r="A14454">
        <v>4270583</v>
      </c>
      <c r="B14454" t="s">
        <v>46</v>
      </c>
      <c r="C14454"/>
      <c r="D14454">
        <v>633</v>
      </c>
      <c r="E14454"/>
      <c r="F14454"/>
      <c r="G14454"/>
      <c r="H14454"/>
      <c r="I14454">
        <v>6</v>
      </c>
      <c r="J14454">
        <v>453</v>
      </c>
      <c r="K14454">
        <v>40000</v>
      </c>
      <c r="L14454">
        <v>0.4632014810349821</v>
      </c>
      <c r="M14454">
        <v>18528.060000000001</v>
      </c>
      <c r="N14454">
        <v>21471.94</v>
      </c>
      <c r="O14454"/>
    </row>
    <row r="14455" spans="1:15" x14ac:dyDescent="0.35">
      <c r="A14455">
        <v>4266467</v>
      </c>
      <c r="B14455" t="s">
        <v>46</v>
      </c>
      <c r="C14455" t="s">
        <v>58</v>
      </c>
      <c r="D14455">
        <v>615</v>
      </c>
      <c r="E14455"/>
      <c r="F14455"/>
      <c r="G14455"/>
      <c r="H14455">
        <v>6</v>
      </c>
      <c r="I14455">
        <v>1</v>
      </c>
      <c r="J14455">
        <v>872</v>
      </c>
      <c r="K14455">
        <v>70000</v>
      </c>
      <c r="L14455">
        <v>0.35954668077072255</v>
      </c>
      <c r="M14455">
        <v>25168.27</v>
      </c>
      <c r="N14455">
        <v>44831.73</v>
      </c>
      <c r="O14455"/>
    </row>
    <row r="14456" spans="1:15" x14ac:dyDescent="0.35">
      <c r="A14456">
        <v>4266002</v>
      </c>
      <c r="B14456" t="s">
        <v>44</v>
      </c>
      <c r="C14456"/>
      <c r="D14456">
        <v>713</v>
      </c>
      <c r="E14456"/>
      <c r="F14456"/>
      <c r="G14456"/>
      <c r="H14456"/>
      <c r="I14456">
        <v>6</v>
      </c>
      <c r="J14456">
        <v>433</v>
      </c>
      <c r="K14456">
        <v>60000</v>
      </c>
      <c r="L14456">
        <v>0.28066865142477981</v>
      </c>
      <c r="M14456">
        <v>16840.12</v>
      </c>
      <c r="N14456">
        <v>43159.880000000005</v>
      </c>
      <c r="O14456"/>
    </row>
    <row r="14457" spans="1:15" x14ac:dyDescent="0.35">
      <c r="A14457">
        <v>4264052</v>
      </c>
      <c r="B14457" t="s">
        <v>46</v>
      </c>
      <c r="C14457"/>
      <c r="D14457">
        <v>623</v>
      </c>
      <c r="E14457"/>
      <c r="F14457"/>
      <c r="G14457"/>
      <c r="H14457"/>
      <c r="I14457">
        <v>4</v>
      </c>
      <c r="J14457">
        <v>608</v>
      </c>
      <c r="K14457">
        <v>45000</v>
      </c>
      <c r="L14457">
        <v>0.36484211149487111</v>
      </c>
      <c r="M14457">
        <v>16417.900000000001</v>
      </c>
      <c r="N14457">
        <v>28582.1</v>
      </c>
      <c r="O14457"/>
    </row>
    <row r="14458" spans="1:15" x14ac:dyDescent="0.35">
      <c r="A14458">
        <v>4280394</v>
      </c>
      <c r="B14458" t="s">
        <v>45</v>
      </c>
      <c r="C14458"/>
      <c r="D14458">
        <v>763</v>
      </c>
      <c r="E14458"/>
      <c r="F14458"/>
      <c r="G14458"/>
      <c r="H14458">
        <v>7</v>
      </c>
      <c r="I14458">
        <v>5</v>
      </c>
      <c r="J14458">
        <v>525</v>
      </c>
      <c r="K14458">
        <v>220000</v>
      </c>
      <c r="L14458">
        <v>0.42969792310920568</v>
      </c>
      <c r="M14458">
        <v>94533.54</v>
      </c>
      <c r="N14458">
        <v>125466.46</v>
      </c>
      <c r="O14458"/>
    </row>
    <row r="14459" spans="1:15" x14ac:dyDescent="0.35">
      <c r="A14459">
        <v>4262428</v>
      </c>
      <c r="B14459" t="s">
        <v>46</v>
      </c>
      <c r="C14459"/>
      <c r="D14459">
        <v>620</v>
      </c>
      <c r="E14459"/>
      <c r="F14459"/>
      <c r="G14459"/>
      <c r="H14459"/>
      <c r="I14459"/>
      <c r="J14459"/>
      <c r="K14459">
        <v>60000</v>
      </c>
      <c r="L14459">
        <v>0.33501491412582973</v>
      </c>
      <c r="M14459">
        <v>20100.89</v>
      </c>
      <c r="N14459">
        <v>39899.11</v>
      </c>
      <c r="O14459"/>
    </row>
    <row r="14460" spans="1:15" x14ac:dyDescent="0.35">
      <c r="A14460">
        <v>4259197</v>
      </c>
      <c r="B14460" t="s">
        <v>44</v>
      </c>
      <c r="C14460"/>
      <c r="D14460">
        <v>702</v>
      </c>
      <c r="E14460"/>
      <c r="F14460"/>
      <c r="G14460"/>
      <c r="H14460"/>
      <c r="I14460">
        <v>5</v>
      </c>
      <c r="J14460">
        <v>545</v>
      </c>
      <c r="K14460">
        <v>130000</v>
      </c>
      <c r="L14460">
        <v>0.4487547846758082</v>
      </c>
      <c r="M14460">
        <v>58338.12</v>
      </c>
      <c r="N14460">
        <v>71661.88</v>
      </c>
      <c r="O14460"/>
    </row>
    <row r="14461" spans="1:15" x14ac:dyDescent="0.35">
      <c r="A14461">
        <v>4274793</v>
      </c>
      <c r="B14461" t="s">
        <v>46</v>
      </c>
      <c r="C14461"/>
      <c r="D14461">
        <v>627</v>
      </c>
      <c r="E14461"/>
      <c r="F14461"/>
      <c r="G14461"/>
      <c r="H14461"/>
      <c r="I14461">
        <v>1</v>
      </c>
      <c r="J14461">
        <v>814</v>
      </c>
      <c r="K14461">
        <v>60000</v>
      </c>
      <c r="L14461">
        <v>0</v>
      </c>
      <c r="M14461">
        <v>0</v>
      </c>
      <c r="N14461">
        <v>60000</v>
      </c>
      <c r="O14461"/>
    </row>
    <row r="14462" spans="1:15" x14ac:dyDescent="0.35">
      <c r="A14462">
        <v>4259727</v>
      </c>
      <c r="B14462" t="s">
        <v>46</v>
      </c>
      <c r="C14462"/>
      <c r="D14462">
        <v>605</v>
      </c>
      <c r="E14462"/>
      <c r="F14462"/>
      <c r="G14462"/>
      <c r="H14462"/>
      <c r="I14462">
        <v>7</v>
      </c>
      <c r="J14462">
        <v>372</v>
      </c>
      <c r="K14462">
        <v>55000</v>
      </c>
      <c r="L14462">
        <v>0.66627192724369388</v>
      </c>
      <c r="M14462">
        <v>36644.959999999999</v>
      </c>
      <c r="N14462">
        <v>18355.04</v>
      </c>
      <c r="O14462"/>
    </row>
    <row r="14463" spans="1:15" x14ac:dyDescent="0.35">
      <c r="A14463">
        <v>4265435</v>
      </c>
      <c r="B14463" t="s">
        <v>45</v>
      </c>
      <c r="C14463"/>
      <c r="D14463">
        <v>743</v>
      </c>
      <c r="E14463"/>
      <c r="F14463"/>
      <c r="G14463"/>
      <c r="H14463"/>
      <c r="I14463"/>
      <c r="J14463"/>
      <c r="K14463">
        <v>130000</v>
      </c>
      <c r="L14463">
        <v>0.54820673844684498</v>
      </c>
      <c r="M14463">
        <v>71266.880000000005</v>
      </c>
      <c r="N14463">
        <v>58733.119999999995</v>
      </c>
      <c r="O14463"/>
    </row>
    <row r="14464" spans="1:15" x14ac:dyDescent="0.35">
      <c r="A14464">
        <v>4266137</v>
      </c>
      <c r="B14464" t="s">
        <v>45</v>
      </c>
      <c r="C14464"/>
      <c r="D14464">
        <v>749</v>
      </c>
      <c r="E14464"/>
      <c r="F14464"/>
      <c r="G14464"/>
      <c r="H14464"/>
      <c r="I14464"/>
      <c r="J14464"/>
      <c r="K14464">
        <v>280000</v>
      </c>
      <c r="L14464">
        <v>0</v>
      </c>
      <c r="M14464">
        <v>0</v>
      </c>
      <c r="N14464">
        <v>280000</v>
      </c>
      <c r="O14464"/>
    </row>
    <row r="14465" spans="1:15" x14ac:dyDescent="0.35">
      <c r="A14465">
        <v>4259325</v>
      </c>
      <c r="B14465" t="s">
        <v>46</v>
      </c>
      <c r="C14465"/>
      <c r="D14465">
        <v>602</v>
      </c>
      <c r="E14465"/>
      <c r="F14465"/>
      <c r="G14465"/>
      <c r="H14465">
        <v>3</v>
      </c>
      <c r="I14465">
        <v>9</v>
      </c>
      <c r="J14465">
        <v>177</v>
      </c>
      <c r="K14465">
        <v>30000</v>
      </c>
      <c r="L14465">
        <v>0</v>
      </c>
      <c r="M14465">
        <v>0</v>
      </c>
      <c r="N14465">
        <v>30000</v>
      </c>
      <c r="O14465"/>
    </row>
    <row r="14466" spans="1:15" x14ac:dyDescent="0.35">
      <c r="A14466">
        <v>4259713</v>
      </c>
      <c r="B14466" t="s">
        <v>46</v>
      </c>
      <c r="C14466"/>
      <c r="D14466">
        <v>599</v>
      </c>
      <c r="E14466"/>
      <c r="F14466"/>
      <c r="G14466"/>
      <c r="H14466">
        <v>7</v>
      </c>
      <c r="I14466">
        <v>9</v>
      </c>
      <c r="J14466">
        <v>203</v>
      </c>
      <c r="K14466">
        <v>70000</v>
      </c>
      <c r="L14466">
        <v>0</v>
      </c>
      <c r="M14466">
        <v>0</v>
      </c>
      <c r="N14466">
        <v>70000</v>
      </c>
      <c r="O14466"/>
    </row>
    <row r="14467" spans="1:15" x14ac:dyDescent="0.35">
      <c r="A14467">
        <v>4271569</v>
      </c>
      <c r="B14467" t="s">
        <v>44</v>
      </c>
      <c r="C14467"/>
      <c r="D14467">
        <v>695</v>
      </c>
      <c r="E14467"/>
      <c r="F14467"/>
      <c r="G14467"/>
      <c r="H14467"/>
      <c r="I14467">
        <v>5</v>
      </c>
      <c r="J14467">
        <v>534</v>
      </c>
      <c r="K14467">
        <v>45000</v>
      </c>
      <c r="L14467">
        <v>0.37097920757636388</v>
      </c>
      <c r="M14467">
        <v>16694.060000000001</v>
      </c>
      <c r="N14467">
        <v>28305.94</v>
      </c>
      <c r="O14467"/>
    </row>
    <row r="14468" spans="1:15" x14ac:dyDescent="0.35">
      <c r="A14468">
        <v>4259167</v>
      </c>
      <c r="B14468" t="s">
        <v>46</v>
      </c>
      <c r="C14468"/>
      <c r="D14468">
        <v>617</v>
      </c>
      <c r="E14468"/>
      <c r="F14468"/>
      <c r="G14468"/>
      <c r="H14468">
        <v>4</v>
      </c>
      <c r="I14468">
        <v>5</v>
      </c>
      <c r="J14468">
        <v>522</v>
      </c>
      <c r="K14468">
        <v>20000</v>
      </c>
      <c r="L14468">
        <v>0.3520420316979157</v>
      </c>
      <c r="M14468">
        <v>7040.84</v>
      </c>
      <c r="N14468">
        <v>12959.16</v>
      </c>
      <c r="O14468"/>
    </row>
    <row r="14469" spans="1:15" x14ac:dyDescent="0.35">
      <c r="A14469">
        <v>4280893</v>
      </c>
      <c r="B14469" t="s">
        <v>45</v>
      </c>
      <c r="C14469" t="s">
        <v>60</v>
      </c>
      <c r="D14469">
        <v>745</v>
      </c>
      <c r="E14469"/>
      <c r="F14469"/>
      <c r="G14469"/>
      <c r="H14469">
        <v>7</v>
      </c>
      <c r="I14469">
        <v>6</v>
      </c>
      <c r="J14469">
        <v>458</v>
      </c>
      <c r="K14469">
        <v>210000</v>
      </c>
      <c r="L14469">
        <v>0.32482969287288477</v>
      </c>
      <c r="M14469">
        <v>68214.240000000005</v>
      </c>
      <c r="N14469">
        <v>141785.76</v>
      </c>
      <c r="O14469"/>
    </row>
    <row r="14470" spans="1:15" x14ac:dyDescent="0.35">
      <c r="A14470">
        <v>4269668</v>
      </c>
      <c r="B14470" t="s">
        <v>44</v>
      </c>
      <c r="C14470"/>
      <c r="D14470">
        <v>696</v>
      </c>
      <c r="E14470">
        <v>1</v>
      </c>
      <c r="F14470"/>
      <c r="G14470"/>
      <c r="H14470">
        <v>5</v>
      </c>
      <c r="I14470">
        <v>5</v>
      </c>
      <c r="J14470">
        <v>523</v>
      </c>
      <c r="K14470">
        <v>105000</v>
      </c>
      <c r="L14470">
        <v>0.37005572962909705</v>
      </c>
      <c r="M14470">
        <v>38855.85</v>
      </c>
      <c r="N14470">
        <v>66144.149999999994</v>
      </c>
      <c r="O14470"/>
    </row>
    <row r="14471" spans="1:15" x14ac:dyDescent="0.35">
      <c r="A14471">
        <v>4278375</v>
      </c>
      <c r="B14471" t="s">
        <v>44</v>
      </c>
      <c r="C14471"/>
      <c r="D14471">
        <v>694</v>
      </c>
      <c r="E14471"/>
      <c r="F14471">
        <v>3</v>
      </c>
      <c r="G14471"/>
      <c r="H14471">
        <v>3</v>
      </c>
      <c r="I14471">
        <v>6</v>
      </c>
      <c r="J14471">
        <v>460</v>
      </c>
      <c r="K14471">
        <v>130000</v>
      </c>
      <c r="L14471">
        <v>0.55411225351480109</v>
      </c>
      <c r="M14471">
        <v>72034.59</v>
      </c>
      <c r="N14471">
        <v>57965.41</v>
      </c>
      <c r="O14471"/>
    </row>
    <row r="14472" spans="1:15" x14ac:dyDescent="0.35">
      <c r="A14472">
        <v>4270954</v>
      </c>
      <c r="B14472" t="s">
        <v>44</v>
      </c>
      <c r="C14472"/>
      <c r="D14472">
        <v>701</v>
      </c>
      <c r="E14472"/>
      <c r="F14472"/>
      <c r="G14472"/>
      <c r="H14472">
        <v>6</v>
      </c>
      <c r="I14472">
        <v>6</v>
      </c>
      <c r="J14472">
        <v>445</v>
      </c>
      <c r="K14472">
        <v>135000</v>
      </c>
      <c r="L14472">
        <v>0.54195035070454023</v>
      </c>
      <c r="M14472">
        <v>73163.3</v>
      </c>
      <c r="N14472">
        <v>61836.7</v>
      </c>
      <c r="O14472"/>
    </row>
    <row r="14473" spans="1:15" x14ac:dyDescent="0.35">
      <c r="A14473">
        <v>4275731</v>
      </c>
      <c r="B14473" t="s">
        <v>46</v>
      </c>
      <c r="C14473"/>
      <c r="D14473">
        <v>599</v>
      </c>
      <c r="E14473"/>
      <c r="F14473"/>
      <c r="G14473"/>
      <c r="H14473"/>
      <c r="I14473">
        <v>3</v>
      </c>
      <c r="J14473">
        <v>677</v>
      </c>
      <c r="K14473">
        <v>30000</v>
      </c>
      <c r="L14473">
        <v>0.43492542116867822</v>
      </c>
      <c r="M14473">
        <v>13047.76</v>
      </c>
      <c r="N14473">
        <v>16952.239999999998</v>
      </c>
      <c r="O14473"/>
    </row>
    <row r="14474" spans="1:15" x14ac:dyDescent="0.35">
      <c r="A14474">
        <v>4270340</v>
      </c>
      <c r="B14474" t="s">
        <v>46</v>
      </c>
      <c r="C14474"/>
      <c r="D14474">
        <v>606</v>
      </c>
      <c r="E14474"/>
      <c r="F14474"/>
      <c r="G14474"/>
      <c r="H14474"/>
      <c r="I14474">
        <v>5</v>
      </c>
      <c r="J14474">
        <v>534</v>
      </c>
      <c r="K14474">
        <v>75000</v>
      </c>
      <c r="L14474">
        <v>0.50392931654400197</v>
      </c>
      <c r="M14474">
        <v>37794.699999999997</v>
      </c>
      <c r="N14474">
        <v>37205.300000000003</v>
      </c>
      <c r="O14474"/>
    </row>
    <row r="14475" spans="1:15" x14ac:dyDescent="0.35">
      <c r="A14475">
        <v>4274286</v>
      </c>
      <c r="B14475" t="s">
        <v>44</v>
      </c>
      <c r="C14475"/>
      <c r="D14475">
        <v>695</v>
      </c>
      <c r="E14475"/>
      <c r="F14475"/>
      <c r="G14475"/>
      <c r="H14475"/>
      <c r="I14475">
        <v>10</v>
      </c>
      <c r="J14475">
        <v>140</v>
      </c>
      <c r="K14475">
        <v>135000</v>
      </c>
      <c r="L14475">
        <v>0</v>
      </c>
      <c r="M14475">
        <v>0</v>
      </c>
      <c r="N14475">
        <v>135000</v>
      </c>
      <c r="O14475"/>
    </row>
    <row r="14476" spans="1:15" x14ac:dyDescent="0.35">
      <c r="A14476">
        <v>4256328</v>
      </c>
      <c r="B14476" t="s">
        <v>44</v>
      </c>
      <c r="C14476" t="s">
        <v>58</v>
      </c>
      <c r="D14476">
        <v>682</v>
      </c>
      <c r="E14476"/>
      <c r="F14476"/>
      <c r="G14476"/>
      <c r="H14476"/>
      <c r="I14476">
        <v>6</v>
      </c>
      <c r="J14476">
        <v>449</v>
      </c>
      <c r="K14476">
        <v>85000</v>
      </c>
      <c r="L14476">
        <v>0.43455838170536198</v>
      </c>
      <c r="M14476">
        <v>36937.46</v>
      </c>
      <c r="N14476">
        <v>48062.54</v>
      </c>
      <c r="O14476"/>
    </row>
    <row r="14477" spans="1:15" x14ac:dyDescent="0.35">
      <c r="A14477">
        <v>4280912</v>
      </c>
      <c r="B14477" t="s">
        <v>44</v>
      </c>
      <c r="C14477"/>
      <c r="D14477">
        <v>690</v>
      </c>
      <c r="E14477"/>
      <c r="F14477"/>
      <c r="G14477"/>
      <c r="H14477"/>
      <c r="I14477">
        <v>4</v>
      </c>
      <c r="J14477">
        <v>630</v>
      </c>
      <c r="K14477">
        <v>35000</v>
      </c>
      <c r="L14477">
        <v>0</v>
      </c>
      <c r="M14477">
        <v>0</v>
      </c>
      <c r="N14477">
        <v>35000</v>
      </c>
      <c r="O14477"/>
    </row>
    <row r="14478" spans="1:15" x14ac:dyDescent="0.35">
      <c r="A14478">
        <v>4279574</v>
      </c>
      <c r="B14478" t="s">
        <v>46</v>
      </c>
      <c r="C14478" t="s">
        <v>59</v>
      </c>
      <c r="D14478">
        <v>632</v>
      </c>
      <c r="E14478"/>
      <c r="F14478"/>
      <c r="G14478"/>
      <c r="H14478"/>
      <c r="I14478">
        <v>6</v>
      </c>
      <c r="J14478">
        <v>425</v>
      </c>
      <c r="K14478">
        <v>30000</v>
      </c>
      <c r="L14478">
        <v>0.52228746483878363</v>
      </c>
      <c r="M14478">
        <v>15668.62</v>
      </c>
      <c r="N14478">
        <v>14331.38</v>
      </c>
      <c r="O14478"/>
    </row>
    <row r="14479" spans="1:15" x14ac:dyDescent="0.35">
      <c r="A14479">
        <v>4270129</v>
      </c>
      <c r="B14479" t="s">
        <v>44</v>
      </c>
      <c r="C14479" t="s">
        <v>62</v>
      </c>
      <c r="D14479">
        <v>700</v>
      </c>
      <c r="E14479"/>
      <c r="F14479"/>
      <c r="G14479"/>
      <c r="H14479"/>
      <c r="I14479">
        <v>4</v>
      </c>
      <c r="J14479">
        <v>613</v>
      </c>
      <c r="K14479">
        <v>100000</v>
      </c>
      <c r="L14479">
        <v>0.36336266358105029</v>
      </c>
      <c r="M14479">
        <v>36336.269999999997</v>
      </c>
      <c r="N14479">
        <v>63663.73</v>
      </c>
      <c r="O14479"/>
    </row>
    <row r="14480" spans="1:15" x14ac:dyDescent="0.35">
      <c r="A14480">
        <v>4278299</v>
      </c>
      <c r="B14480" t="s">
        <v>45</v>
      </c>
      <c r="C14480"/>
      <c r="D14480">
        <v>750</v>
      </c>
      <c r="E14480"/>
      <c r="F14480"/>
      <c r="G14480"/>
      <c r="H14480"/>
      <c r="I14480">
        <v>6</v>
      </c>
      <c r="J14480">
        <v>457</v>
      </c>
      <c r="K14480">
        <v>125000</v>
      </c>
      <c r="L14480">
        <v>0.30300456345261234</v>
      </c>
      <c r="M14480">
        <v>37875.57</v>
      </c>
      <c r="N14480">
        <v>87124.43</v>
      </c>
      <c r="O14480"/>
    </row>
    <row r="14481" spans="1:15" x14ac:dyDescent="0.35">
      <c r="A14481">
        <v>4280401</v>
      </c>
      <c r="B14481" t="s">
        <v>45</v>
      </c>
      <c r="C14481"/>
      <c r="D14481">
        <v>769</v>
      </c>
      <c r="E14481"/>
      <c r="F14481"/>
      <c r="G14481"/>
      <c r="H14481"/>
      <c r="I14481">
        <v>5</v>
      </c>
      <c r="J14481">
        <v>513</v>
      </c>
      <c r="K14481">
        <v>295000</v>
      </c>
      <c r="L14481">
        <v>0.53206312300070935</v>
      </c>
      <c r="M14481">
        <v>156958.62</v>
      </c>
      <c r="N14481">
        <v>138041.38</v>
      </c>
      <c r="O14481"/>
    </row>
    <row r="14482" spans="1:15" x14ac:dyDescent="0.35">
      <c r="A14482">
        <v>4263427</v>
      </c>
      <c r="B14482" t="s">
        <v>46</v>
      </c>
      <c r="C14482"/>
      <c r="D14482">
        <v>627</v>
      </c>
      <c r="E14482"/>
      <c r="F14482"/>
      <c r="G14482"/>
      <c r="H14482"/>
      <c r="I14482">
        <v>9</v>
      </c>
      <c r="J14482">
        <v>203</v>
      </c>
      <c r="K14482">
        <v>75000</v>
      </c>
      <c r="L14482">
        <v>0</v>
      </c>
      <c r="M14482">
        <v>0</v>
      </c>
      <c r="N14482">
        <v>75000</v>
      </c>
      <c r="O14482"/>
    </row>
    <row r="14483" spans="1:15" x14ac:dyDescent="0.35">
      <c r="A14483">
        <v>4276009</v>
      </c>
      <c r="B14483" t="s">
        <v>44</v>
      </c>
      <c r="C14483"/>
      <c r="D14483">
        <v>739</v>
      </c>
      <c r="E14483"/>
      <c r="F14483"/>
      <c r="G14483"/>
      <c r="H14483"/>
      <c r="I14483">
        <v>5</v>
      </c>
      <c r="J14483">
        <v>532</v>
      </c>
      <c r="K14483">
        <v>45000</v>
      </c>
      <c r="L14483">
        <v>0.45521907538266831</v>
      </c>
      <c r="M14483">
        <v>20484.86</v>
      </c>
      <c r="N14483">
        <v>24515.14</v>
      </c>
      <c r="O14483"/>
    </row>
    <row r="14484" spans="1:15" x14ac:dyDescent="0.35">
      <c r="A14484">
        <v>4262201</v>
      </c>
      <c r="B14484" t="s">
        <v>44</v>
      </c>
      <c r="C14484"/>
      <c r="D14484">
        <v>708</v>
      </c>
      <c r="E14484"/>
      <c r="F14484"/>
      <c r="G14484"/>
      <c r="H14484">
        <v>4</v>
      </c>
      <c r="I14484">
        <v>5</v>
      </c>
      <c r="J14484">
        <v>534</v>
      </c>
      <c r="K14484">
        <v>85000</v>
      </c>
      <c r="L14484">
        <v>0.58477421337820812</v>
      </c>
      <c r="M14484">
        <v>49705.81</v>
      </c>
      <c r="N14484">
        <v>35294.19</v>
      </c>
      <c r="O14484"/>
    </row>
    <row r="14485" spans="1:15" x14ac:dyDescent="0.35">
      <c r="A14485">
        <v>4260519</v>
      </c>
      <c r="B14485" t="s">
        <v>46</v>
      </c>
      <c r="C14485" t="s">
        <v>60</v>
      </c>
      <c r="D14485">
        <v>606</v>
      </c>
      <c r="E14485"/>
      <c r="F14485"/>
      <c r="G14485"/>
      <c r="H14485"/>
      <c r="I14485">
        <v>9</v>
      </c>
      <c r="J14485">
        <v>217</v>
      </c>
      <c r="K14485">
        <v>40000</v>
      </c>
      <c r="L14485">
        <v>0</v>
      </c>
      <c r="M14485">
        <v>0</v>
      </c>
      <c r="N14485">
        <v>40000</v>
      </c>
      <c r="O14485"/>
    </row>
    <row r="14486" spans="1:15" x14ac:dyDescent="0.35">
      <c r="A14486">
        <v>4262696</v>
      </c>
      <c r="B14486" t="s">
        <v>44</v>
      </c>
      <c r="C14486"/>
      <c r="D14486">
        <v>724</v>
      </c>
      <c r="E14486"/>
      <c r="F14486"/>
      <c r="G14486"/>
      <c r="H14486"/>
      <c r="I14486">
        <v>9</v>
      </c>
      <c r="J14486">
        <v>220</v>
      </c>
      <c r="K14486">
        <v>145000</v>
      </c>
      <c r="L14486">
        <v>0</v>
      </c>
      <c r="M14486">
        <v>0</v>
      </c>
      <c r="N14486">
        <v>145000</v>
      </c>
      <c r="O14486"/>
    </row>
    <row r="14487" spans="1:15" x14ac:dyDescent="0.35">
      <c r="A14487">
        <v>4268385</v>
      </c>
      <c r="B14487" t="s">
        <v>46</v>
      </c>
      <c r="C14487" t="s">
        <v>61</v>
      </c>
      <c r="D14487">
        <v>630</v>
      </c>
      <c r="E14487"/>
      <c r="F14487"/>
      <c r="G14487"/>
      <c r="H14487">
        <v>6</v>
      </c>
      <c r="I14487">
        <v>5</v>
      </c>
      <c r="J14487">
        <v>531</v>
      </c>
      <c r="K14487">
        <v>50000</v>
      </c>
      <c r="L14487">
        <v>0.36451619530346746</v>
      </c>
      <c r="M14487">
        <v>18225.810000000001</v>
      </c>
      <c r="N14487">
        <v>31774.19</v>
      </c>
      <c r="O14487"/>
    </row>
    <row r="14488" spans="1:15" x14ac:dyDescent="0.35">
      <c r="A14488">
        <v>4269088</v>
      </c>
      <c r="B14488" t="s">
        <v>46</v>
      </c>
      <c r="C14488" t="s">
        <v>60</v>
      </c>
      <c r="D14488">
        <v>619</v>
      </c>
      <c r="E14488"/>
      <c r="F14488"/>
      <c r="G14488"/>
      <c r="H14488"/>
      <c r="I14488">
        <v>5</v>
      </c>
      <c r="J14488">
        <v>517</v>
      </c>
      <c r="K14488">
        <v>20000</v>
      </c>
      <c r="L14488">
        <v>0.5320618766147952</v>
      </c>
      <c r="M14488">
        <v>10641.24</v>
      </c>
      <c r="N14488">
        <v>9358.76</v>
      </c>
      <c r="O14488"/>
    </row>
    <row r="14489" spans="1:15" x14ac:dyDescent="0.35">
      <c r="A14489">
        <v>4274687</v>
      </c>
      <c r="B14489" t="s">
        <v>46</v>
      </c>
      <c r="C14489"/>
      <c r="D14489">
        <v>610</v>
      </c>
      <c r="E14489"/>
      <c r="F14489"/>
      <c r="G14489"/>
      <c r="H14489"/>
      <c r="I14489">
        <v>5</v>
      </c>
      <c r="J14489">
        <v>530</v>
      </c>
      <c r="K14489">
        <v>30000</v>
      </c>
      <c r="L14489">
        <v>0.45037592694951623</v>
      </c>
      <c r="M14489">
        <v>13511.28</v>
      </c>
      <c r="N14489">
        <v>16488.72</v>
      </c>
      <c r="O14489"/>
    </row>
    <row r="14490" spans="1:15" x14ac:dyDescent="0.35">
      <c r="A14490">
        <v>4274659</v>
      </c>
      <c r="B14490" t="s">
        <v>45</v>
      </c>
      <c r="C14490"/>
      <c r="D14490">
        <v>755</v>
      </c>
      <c r="E14490"/>
      <c r="F14490"/>
      <c r="G14490"/>
      <c r="H14490"/>
      <c r="I14490">
        <v>9</v>
      </c>
      <c r="J14490">
        <v>190</v>
      </c>
      <c r="K14490">
        <v>240000</v>
      </c>
      <c r="L14490">
        <v>0</v>
      </c>
      <c r="M14490">
        <v>0</v>
      </c>
      <c r="N14490">
        <v>240000</v>
      </c>
      <c r="O14490"/>
    </row>
    <row r="14491" spans="1:15" x14ac:dyDescent="0.35">
      <c r="A14491">
        <v>4271455</v>
      </c>
      <c r="B14491" t="s">
        <v>46</v>
      </c>
      <c r="C14491"/>
      <c r="D14491">
        <v>611</v>
      </c>
      <c r="E14491">
        <v>1</v>
      </c>
      <c r="F14491"/>
      <c r="G14491"/>
      <c r="H14491">
        <v>6</v>
      </c>
      <c r="I14491">
        <v>5</v>
      </c>
      <c r="J14491">
        <v>527</v>
      </c>
      <c r="K14491">
        <v>40000</v>
      </c>
      <c r="L14491">
        <v>0.3518160330504751</v>
      </c>
      <c r="M14491">
        <v>14072.64</v>
      </c>
      <c r="N14491">
        <v>25927.360000000001</v>
      </c>
      <c r="O14491"/>
    </row>
    <row r="14492" spans="1:15" x14ac:dyDescent="0.35">
      <c r="A14492">
        <v>4268799</v>
      </c>
      <c r="B14492" t="s">
        <v>46</v>
      </c>
      <c r="C14492"/>
      <c r="D14492">
        <v>610</v>
      </c>
      <c r="E14492">
        <v>1</v>
      </c>
      <c r="F14492"/>
      <c r="G14492"/>
      <c r="H14492"/>
      <c r="I14492">
        <v>9</v>
      </c>
      <c r="J14492">
        <v>254</v>
      </c>
      <c r="K14492">
        <v>70000</v>
      </c>
      <c r="L14492">
        <v>0</v>
      </c>
      <c r="M14492">
        <v>0</v>
      </c>
      <c r="N14492">
        <v>70000</v>
      </c>
      <c r="O14492"/>
    </row>
    <row r="14493" spans="1:15" x14ac:dyDescent="0.35">
      <c r="A14493">
        <v>4260852</v>
      </c>
      <c r="B14493" t="s">
        <v>46</v>
      </c>
      <c r="C14493"/>
      <c r="D14493">
        <v>644</v>
      </c>
      <c r="E14493">
        <v>1</v>
      </c>
      <c r="F14493"/>
      <c r="G14493"/>
      <c r="H14493">
        <v>3</v>
      </c>
      <c r="I14493">
        <v>4</v>
      </c>
      <c r="J14493">
        <v>599</v>
      </c>
      <c r="K14493">
        <v>35000</v>
      </c>
      <c r="L14493">
        <v>0.46283089029328223</v>
      </c>
      <c r="M14493">
        <v>16199.08</v>
      </c>
      <c r="N14493">
        <v>18800.919999999998</v>
      </c>
      <c r="O14493"/>
    </row>
    <row r="14494" spans="1:15" x14ac:dyDescent="0.35">
      <c r="A14494">
        <v>4261800</v>
      </c>
      <c r="B14494" t="s">
        <v>45</v>
      </c>
      <c r="C14494"/>
      <c r="D14494">
        <v>734</v>
      </c>
      <c r="E14494">
        <v>1</v>
      </c>
      <c r="F14494"/>
      <c r="G14494"/>
      <c r="H14494"/>
      <c r="I14494">
        <v>6</v>
      </c>
      <c r="J14494">
        <v>434</v>
      </c>
      <c r="K14494">
        <v>245000</v>
      </c>
      <c r="L14494">
        <v>0.23900872574136009</v>
      </c>
      <c r="M14494">
        <v>58557.14</v>
      </c>
      <c r="N14494">
        <v>186442.86</v>
      </c>
      <c r="O14494"/>
    </row>
    <row r="14495" spans="1:15" x14ac:dyDescent="0.35">
      <c r="A14495">
        <v>4278602</v>
      </c>
      <c r="B14495" t="s">
        <v>46</v>
      </c>
      <c r="C14495"/>
      <c r="D14495">
        <v>604</v>
      </c>
      <c r="E14495"/>
      <c r="F14495"/>
      <c r="G14495"/>
      <c r="H14495">
        <v>7</v>
      </c>
      <c r="I14495"/>
      <c r="J14495"/>
      <c r="K14495">
        <v>10000</v>
      </c>
      <c r="L14495">
        <v>0.45362196132009391</v>
      </c>
      <c r="M14495">
        <v>4536.22</v>
      </c>
      <c r="N14495">
        <v>5463.78</v>
      </c>
      <c r="O14495"/>
    </row>
    <row r="14496" spans="1:15" x14ac:dyDescent="0.35">
      <c r="A14496">
        <v>4269236</v>
      </c>
      <c r="B14496" t="s">
        <v>46</v>
      </c>
      <c r="C14496"/>
      <c r="D14496">
        <v>627</v>
      </c>
      <c r="E14496"/>
      <c r="F14496"/>
      <c r="G14496"/>
      <c r="H14496"/>
      <c r="I14496">
        <v>10</v>
      </c>
      <c r="J14496">
        <v>140</v>
      </c>
      <c r="K14496">
        <v>40000</v>
      </c>
      <c r="L14496">
        <v>0</v>
      </c>
      <c r="M14496">
        <v>0</v>
      </c>
      <c r="N14496">
        <v>40000</v>
      </c>
      <c r="O14496"/>
    </row>
    <row r="14497" spans="1:15" x14ac:dyDescent="0.35">
      <c r="A14497">
        <v>4256631</v>
      </c>
      <c r="B14497" t="s">
        <v>46</v>
      </c>
      <c r="C14497"/>
      <c r="D14497">
        <v>619</v>
      </c>
      <c r="E14497"/>
      <c r="F14497"/>
      <c r="G14497"/>
      <c r="H14497"/>
      <c r="I14497">
        <v>10</v>
      </c>
      <c r="J14497">
        <v>95</v>
      </c>
      <c r="K14497">
        <v>10000</v>
      </c>
      <c r="L14497">
        <v>0</v>
      </c>
      <c r="M14497">
        <v>0</v>
      </c>
      <c r="N14497">
        <v>10000</v>
      </c>
      <c r="O14497"/>
    </row>
    <row r="14498" spans="1:15" x14ac:dyDescent="0.35">
      <c r="A14498">
        <v>4274354</v>
      </c>
      <c r="B14498" t="s">
        <v>44</v>
      </c>
      <c r="C14498"/>
      <c r="D14498">
        <v>715</v>
      </c>
      <c r="E14498"/>
      <c r="F14498"/>
      <c r="G14498"/>
      <c r="H14498">
        <v>7</v>
      </c>
      <c r="I14498">
        <v>10</v>
      </c>
      <c r="J14498">
        <v>135</v>
      </c>
      <c r="K14498">
        <v>145000</v>
      </c>
      <c r="L14498">
        <v>0</v>
      </c>
      <c r="M14498">
        <v>0</v>
      </c>
      <c r="N14498">
        <v>145000</v>
      </c>
      <c r="O14498"/>
    </row>
    <row r="14499" spans="1:15" x14ac:dyDescent="0.35">
      <c r="A14499">
        <v>4261899</v>
      </c>
      <c r="B14499" t="s">
        <v>46</v>
      </c>
      <c r="C14499"/>
      <c r="D14499">
        <v>609</v>
      </c>
      <c r="E14499"/>
      <c r="F14499"/>
      <c r="G14499"/>
      <c r="H14499"/>
      <c r="I14499"/>
      <c r="J14499"/>
      <c r="K14499">
        <v>15000</v>
      </c>
      <c r="L14499">
        <v>0.5714750649345044</v>
      </c>
      <c r="M14499">
        <v>8572.1299999999992</v>
      </c>
      <c r="N14499">
        <v>6427.8700000000008</v>
      </c>
      <c r="O14499"/>
    </row>
    <row r="14500" spans="1:15" x14ac:dyDescent="0.35">
      <c r="A14500">
        <v>4278125</v>
      </c>
      <c r="B14500" t="s">
        <v>46</v>
      </c>
      <c r="C14500"/>
      <c r="D14500">
        <v>622</v>
      </c>
      <c r="E14500"/>
      <c r="F14500"/>
      <c r="G14500"/>
      <c r="H14500"/>
      <c r="I14500">
        <v>10</v>
      </c>
      <c r="J14500">
        <v>146</v>
      </c>
      <c r="K14500">
        <v>55000</v>
      </c>
      <c r="L14500">
        <v>0</v>
      </c>
      <c r="M14500">
        <v>0</v>
      </c>
      <c r="N14500">
        <v>55000</v>
      </c>
      <c r="O14500"/>
    </row>
    <row r="14501" spans="1:15" x14ac:dyDescent="0.35">
      <c r="A14501">
        <v>4268467</v>
      </c>
      <c r="B14501" t="s">
        <v>46</v>
      </c>
      <c r="C14501" t="s">
        <v>60</v>
      </c>
      <c r="D14501">
        <v>630</v>
      </c>
      <c r="E14501"/>
      <c r="F14501"/>
      <c r="G14501"/>
      <c r="H14501"/>
      <c r="I14501">
        <v>9</v>
      </c>
      <c r="J14501">
        <v>230</v>
      </c>
      <c r="K14501">
        <v>45000</v>
      </c>
      <c r="L14501">
        <v>0</v>
      </c>
      <c r="M14501">
        <v>0</v>
      </c>
      <c r="N14501">
        <v>45000</v>
      </c>
      <c r="O14501"/>
    </row>
    <row r="14502" spans="1:15" x14ac:dyDescent="0.35">
      <c r="A14502">
        <v>4280233</v>
      </c>
      <c r="B14502" t="s">
        <v>44</v>
      </c>
      <c r="C14502"/>
      <c r="D14502">
        <v>705</v>
      </c>
      <c r="E14502"/>
      <c r="F14502"/>
      <c r="G14502"/>
      <c r="H14502">
        <v>1</v>
      </c>
      <c r="I14502"/>
      <c r="J14502"/>
      <c r="K14502">
        <v>145000</v>
      </c>
      <c r="L14502">
        <v>0.49056800408572454</v>
      </c>
      <c r="M14502">
        <v>71132.36</v>
      </c>
      <c r="N14502">
        <v>73867.64</v>
      </c>
      <c r="O14502"/>
    </row>
    <row r="14503" spans="1:15" x14ac:dyDescent="0.35">
      <c r="A14503">
        <v>4269909</v>
      </c>
      <c r="B14503" t="s">
        <v>44</v>
      </c>
      <c r="C14503"/>
      <c r="D14503">
        <v>699</v>
      </c>
      <c r="E14503"/>
      <c r="F14503">
        <v>6</v>
      </c>
      <c r="G14503">
        <v>17</v>
      </c>
      <c r="H14503">
        <v>6</v>
      </c>
      <c r="I14503">
        <v>4</v>
      </c>
      <c r="J14503">
        <v>583</v>
      </c>
      <c r="K14503">
        <v>120000</v>
      </c>
      <c r="L14503">
        <v>0.51842499162122047</v>
      </c>
      <c r="M14503">
        <v>62211</v>
      </c>
      <c r="N14503">
        <v>57789</v>
      </c>
      <c r="O14503"/>
    </row>
    <row r="14504" spans="1:15" x14ac:dyDescent="0.35">
      <c r="A14504">
        <v>4271398</v>
      </c>
      <c r="B14504" t="s">
        <v>46</v>
      </c>
      <c r="C14504"/>
      <c r="D14504">
        <v>614</v>
      </c>
      <c r="E14504"/>
      <c r="F14504"/>
      <c r="G14504"/>
      <c r="H14504">
        <v>7</v>
      </c>
      <c r="I14504">
        <v>5</v>
      </c>
      <c r="J14504">
        <v>543</v>
      </c>
      <c r="K14504">
        <v>65000</v>
      </c>
      <c r="L14504">
        <v>0</v>
      </c>
      <c r="M14504">
        <v>0</v>
      </c>
      <c r="N14504">
        <v>65000</v>
      </c>
      <c r="O14504"/>
    </row>
    <row r="14505" spans="1:15" x14ac:dyDescent="0.35">
      <c r="A14505">
        <v>4268493</v>
      </c>
      <c r="B14505" t="s">
        <v>44</v>
      </c>
      <c r="C14505"/>
      <c r="D14505">
        <v>713</v>
      </c>
      <c r="E14505"/>
      <c r="F14505">
        <v>7</v>
      </c>
      <c r="G14505"/>
      <c r="H14505"/>
      <c r="I14505">
        <v>10</v>
      </c>
      <c r="J14505">
        <v>136</v>
      </c>
      <c r="K14505">
        <v>115000</v>
      </c>
      <c r="L14505">
        <v>0</v>
      </c>
      <c r="M14505">
        <v>0</v>
      </c>
      <c r="N14505">
        <v>115000</v>
      </c>
      <c r="O14505"/>
    </row>
    <row r="14506" spans="1:15" x14ac:dyDescent="0.35">
      <c r="A14506">
        <v>4269405</v>
      </c>
      <c r="B14506" t="s">
        <v>46</v>
      </c>
      <c r="C14506"/>
      <c r="D14506">
        <v>627</v>
      </c>
      <c r="E14506"/>
      <c r="F14506"/>
      <c r="G14506"/>
      <c r="H14506"/>
      <c r="I14506">
        <v>5</v>
      </c>
      <c r="J14506">
        <v>515</v>
      </c>
      <c r="K14506">
        <v>75000</v>
      </c>
      <c r="L14506">
        <v>0.45065092492584574</v>
      </c>
      <c r="M14506">
        <v>33798.82</v>
      </c>
      <c r="N14506">
        <v>41201.18</v>
      </c>
      <c r="O14506"/>
    </row>
    <row r="14507" spans="1:15" x14ac:dyDescent="0.35">
      <c r="A14507">
        <v>4259198</v>
      </c>
      <c r="B14507" t="s">
        <v>46</v>
      </c>
      <c r="C14507"/>
      <c r="D14507">
        <v>608</v>
      </c>
      <c r="E14507"/>
      <c r="F14507"/>
      <c r="G14507"/>
      <c r="H14507"/>
      <c r="I14507">
        <v>5</v>
      </c>
      <c r="J14507">
        <v>535</v>
      </c>
      <c r="K14507">
        <v>70000</v>
      </c>
      <c r="L14507">
        <v>0.57927089624191308</v>
      </c>
      <c r="M14507">
        <v>40548.959999999999</v>
      </c>
      <c r="N14507">
        <v>29451.040000000001</v>
      </c>
      <c r="O14507"/>
    </row>
    <row r="14508" spans="1:15" x14ac:dyDescent="0.35">
      <c r="A14508">
        <v>4266003</v>
      </c>
      <c r="B14508" t="s">
        <v>44</v>
      </c>
      <c r="C14508"/>
      <c r="D14508">
        <v>716</v>
      </c>
      <c r="E14508"/>
      <c r="F14508"/>
      <c r="G14508"/>
      <c r="H14508">
        <v>3</v>
      </c>
      <c r="I14508">
        <v>9</v>
      </c>
      <c r="J14508">
        <v>220</v>
      </c>
      <c r="K14508">
        <v>135000</v>
      </c>
      <c r="L14508">
        <v>0</v>
      </c>
      <c r="M14508">
        <v>0</v>
      </c>
      <c r="N14508">
        <v>135000</v>
      </c>
      <c r="O14508"/>
    </row>
    <row r="14509" spans="1:15" x14ac:dyDescent="0.35">
      <c r="A14509">
        <v>4275085</v>
      </c>
      <c r="B14509" t="s">
        <v>46</v>
      </c>
      <c r="C14509"/>
      <c r="D14509">
        <v>639</v>
      </c>
      <c r="E14509"/>
      <c r="F14509"/>
      <c r="G14509"/>
      <c r="H14509"/>
      <c r="I14509">
        <v>5</v>
      </c>
      <c r="J14509">
        <v>545</v>
      </c>
      <c r="K14509">
        <v>50000</v>
      </c>
      <c r="L14509">
        <v>0.36357445265773408</v>
      </c>
      <c r="M14509">
        <v>18178.72</v>
      </c>
      <c r="N14509">
        <v>31821.279999999999</v>
      </c>
      <c r="O14509"/>
    </row>
    <row r="14510" spans="1:15" x14ac:dyDescent="0.35">
      <c r="A14510">
        <v>4270720</v>
      </c>
      <c r="B14510" t="s">
        <v>44</v>
      </c>
      <c r="C14510"/>
      <c r="D14510">
        <v>713</v>
      </c>
      <c r="E14510"/>
      <c r="F14510"/>
      <c r="G14510"/>
      <c r="H14510"/>
      <c r="I14510">
        <v>4</v>
      </c>
      <c r="J14510">
        <v>586</v>
      </c>
      <c r="K14510">
        <v>50000</v>
      </c>
      <c r="L14510">
        <v>0.49795670844545814</v>
      </c>
      <c r="M14510">
        <v>24897.84</v>
      </c>
      <c r="N14510">
        <v>25102.16</v>
      </c>
      <c r="O14510"/>
    </row>
    <row r="14511" spans="1:15" x14ac:dyDescent="0.35">
      <c r="A14511">
        <v>4265382</v>
      </c>
      <c r="B14511" t="s">
        <v>44</v>
      </c>
      <c r="C14511"/>
      <c r="D14511">
        <v>685</v>
      </c>
      <c r="E14511"/>
      <c r="F14511"/>
      <c r="G14511"/>
      <c r="H14511">
        <v>6</v>
      </c>
      <c r="I14511">
        <v>9</v>
      </c>
      <c r="J14511">
        <v>173</v>
      </c>
      <c r="K14511">
        <v>70000</v>
      </c>
      <c r="L14511">
        <v>0</v>
      </c>
      <c r="M14511">
        <v>0</v>
      </c>
      <c r="N14511">
        <v>70000</v>
      </c>
      <c r="O14511"/>
    </row>
    <row r="14512" spans="1:15" x14ac:dyDescent="0.35">
      <c r="A14512">
        <v>4256945</v>
      </c>
      <c r="B14512" t="s">
        <v>46</v>
      </c>
      <c r="C14512"/>
      <c r="D14512">
        <v>598</v>
      </c>
      <c r="E14512"/>
      <c r="F14512"/>
      <c r="G14512"/>
      <c r="H14512"/>
      <c r="I14512"/>
      <c r="J14512"/>
      <c r="K14512">
        <v>45000</v>
      </c>
      <c r="L14512">
        <v>0</v>
      </c>
      <c r="M14512">
        <v>0</v>
      </c>
      <c r="N14512">
        <v>45000</v>
      </c>
      <c r="O14512"/>
    </row>
    <row r="14513" spans="1:15" x14ac:dyDescent="0.35">
      <c r="A14513">
        <v>4270786</v>
      </c>
      <c r="B14513" t="s">
        <v>44</v>
      </c>
      <c r="C14513"/>
      <c r="D14513">
        <v>673</v>
      </c>
      <c r="E14513"/>
      <c r="F14513"/>
      <c r="G14513"/>
      <c r="H14513"/>
      <c r="I14513"/>
      <c r="J14513"/>
      <c r="K14513">
        <v>135000</v>
      </c>
      <c r="L14513">
        <v>0</v>
      </c>
      <c r="M14513">
        <v>0</v>
      </c>
      <c r="N14513">
        <v>135000</v>
      </c>
      <c r="O14513"/>
    </row>
    <row r="14514" spans="1:15" x14ac:dyDescent="0.35">
      <c r="A14514">
        <v>4275558</v>
      </c>
      <c r="B14514" t="s">
        <v>45</v>
      </c>
      <c r="C14514" t="s">
        <v>57</v>
      </c>
      <c r="D14514">
        <v>738</v>
      </c>
      <c r="E14514"/>
      <c r="F14514"/>
      <c r="G14514"/>
      <c r="H14514"/>
      <c r="I14514">
        <v>8</v>
      </c>
      <c r="J14514">
        <v>279</v>
      </c>
      <c r="K14514">
        <v>135000</v>
      </c>
      <c r="L14514">
        <v>0</v>
      </c>
      <c r="M14514">
        <v>0</v>
      </c>
      <c r="N14514">
        <v>135000</v>
      </c>
      <c r="O14514"/>
    </row>
    <row r="14515" spans="1:15" x14ac:dyDescent="0.35">
      <c r="A14515">
        <v>4265468</v>
      </c>
      <c r="B14515" t="s">
        <v>44</v>
      </c>
      <c r="C14515"/>
      <c r="D14515">
        <v>694</v>
      </c>
      <c r="E14515"/>
      <c r="F14515"/>
      <c r="G14515"/>
      <c r="H14515"/>
      <c r="I14515">
        <v>5</v>
      </c>
      <c r="J14515">
        <v>557</v>
      </c>
      <c r="K14515">
        <v>70000</v>
      </c>
      <c r="L14515">
        <v>0.36711460756107062</v>
      </c>
      <c r="M14515">
        <v>25698.02</v>
      </c>
      <c r="N14515">
        <v>44301.98</v>
      </c>
      <c r="O14515"/>
    </row>
    <row r="14516" spans="1:15" x14ac:dyDescent="0.35">
      <c r="A14516">
        <v>4279411</v>
      </c>
      <c r="B14516" t="s">
        <v>44</v>
      </c>
      <c r="C14516"/>
      <c r="D14516">
        <v>694</v>
      </c>
      <c r="E14516"/>
      <c r="F14516"/>
      <c r="G14516"/>
      <c r="H14516">
        <v>7</v>
      </c>
      <c r="I14516">
        <v>7</v>
      </c>
      <c r="J14516">
        <v>369</v>
      </c>
      <c r="K14516">
        <v>25000</v>
      </c>
      <c r="L14516">
        <v>0.25356570531172273</v>
      </c>
      <c r="M14516">
        <v>6339.14</v>
      </c>
      <c r="N14516">
        <v>18660.86</v>
      </c>
      <c r="O14516"/>
    </row>
    <row r="14517" spans="1:15" x14ac:dyDescent="0.35">
      <c r="A14517">
        <v>4270651</v>
      </c>
      <c r="B14517" t="s">
        <v>46</v>
      </c>
      <c r="C14517" t="s">
        <v>58</v>
      </c>
      <c r="D14517">
        <v>638</v>
      </c>
      <c r="E14517">
        <v>1</v>
      </c>
      <c r="F14517">
        <v>1</v>
      </c>
      <c r="G14517"/>
      <c r="H14517"/>
      <c r="I14517">
        <v>4</v>
      </c>
      <c r="J14517">
        <v>585</v>
      </c>
      <c r="K14517">
        <v>20000</v>
      </c>
      <c r="L14517">
        <v>0.53572780811979337</v>
      </c>
      <c r="M14517">
        <v>10714.56</v>
      </c>
      <c r="N14517">
        <v>9285.44</v>
      </c>
      <c r="O14517"/>
    </row>
    <row r="14518" spans="1:15" x14ac:dyDescent="0.35">
      <c r="A14518">
        <v>4263838</v>
      </c>
      <c r="B14518" t="s">
        <v>44</v>
      </c>
      <c r="C14518" t="s">
        <v>57</v>
      </c>
      <c r="D14518">
        <v>680</v>
      </c>
      <c r="E14518"/>
      <c r="F14518"/>
      <c r="G14518"/>
      <c r="H14518"/>
      <c r="I14518">
        <v>5</v>
      </c>
      <c r="J14518">
        <v>533</v>
      </c>
      <c r="K14518">
        <v>130000</v>
      </c>
      <c r="L14518">
        <v>0.42284759862619281</v>
      </c>
      <c r="M14518">
        <v>54970.19</v>
      </c>
      <c r="N14518">
        <v>75029.81</v>
      </c>
      <c r="O14518"/>
    </row>
    <row r="14519" spans="1:15" x14ac:dyDescent="0.35">
      <c r="A14519">
        <v>4266425</v>
      </c>
      <c r="B14519" t="s">
        <v>46</v>
      </c>
      <c r="C14519"/>
      <c r="D14519">
        <v>601</v>
      </c>
      <c r="E14519"/>
      <c r="F14519"/>
      <c r="G14519"/>
      <c r="H14519"/>
      <c r="I14519">
        <v>4</v>
      </c>
      <c r="J14519">
        <v>580</v>
      </c>
      <c r="K14519">
        <v>20000</v>
      </c>
      <c r="L14519">
        <v>0.63901589148825044</v>
      </c>
      <c r="M14519">
        <v>12780.32</v>
      </c>
      <c r="N14519">
        <v>7219.68</v>
      </c>
      <c r="O14519"/>
    </row>
    <row r="14520" spans="1:15" x14ac:dyDescent="0.35">
      <c r="A14520">
        <v>4256786</v>
      </c>
      <c r="B14520" t="s">
        <v>46</v>
      </c>
      <c r="C14520"/>
      <c r="D14520">
        <v>649</v>
      </c>
      <c r="E14520"/>
      <c r="F14520"/>
      <c r="G14520"/>
      <c r="H14520"/>
      <c r="I14520"/>
      <c r="J14520"/>
      <c r="K14520">
        <v>30000</v>
      </c>
      <c r="L14520">
        <v>0.44254432865047849</v>
      </c>
      <c r="M14520">
        <v>13276.33</v>
      </c>
      <c r="N14520">
        <v>16723.669999999998</v>
      </c>
      <c r="O14520"/>
    </row>
    <row r="14521" spans="1:15" x14ac:dyDescent="0.35">
      <c r="A14521">
        <v>4259248</v>
      </c>
      <c r="B14521" t="s">
        <v>46</v>
      </c>
      <c r="C14521"/>
      <c r="D14521">
        <v>628</v>
      </c>
      <c r="E14521"/>
      <c r="F14521"/>
      <c r="G14521"/>
      <c r="H14521"/>
      <c r="I14521">
        <v>1</v>
      </c>
      <c r="J14521">
        <v>806</v>
      </c>
      <c r="K14521">
        <v>20000</v>
      </c>
      <c r="L14521">
        <v>0.43879867284615176</v>
      </c>
      <c r="M14521">
        <v>8775.9699999999993</v>
      </c>
      <c r="N14521">
        <v>11224.03</v>
      </c>
      <c r="O14521"/>
    </row>
    <row r="14522" spans="1:15" x14ac:dyDescent="0.35">
      <c r="A14522">
        <v>4260952</v>
      </c>
      <c r="B14522" t="s">
        <v>46</v>
      </c>
      <c r="C14522" t="s">
        <v>62</v>
      </c>
      <c r="D14522">
        <v>613</v>
      </c>
      <c r="E14522"/>
      <c r="F14522"/>
      <c r="G14522"/>
      <c r="H14522"/>
      <c r="I14522">
        <v>6</v>
      </c>
      <c r="J14522">
        <v>439</v>
      </c>
      <c r="K14522">
        <v>10000</v>
      </c>
      <c r="L14522">
        <v>0.29883552436485206</v>
      </c>
      <c r="M14522">
        <v>2988.36</v>
      </c>
      <c r="N14522">
        <v>7011.6399999999994</v>
      </c>
      <c r="O14522"/>
    </row>
    <row r="14523" spans="1:15" x14ac:dyDescent="0.35">
      <c r="A14523">
        <v>4258155</v>
      </c>
      <c r="B14523" t="s">
        <v>46</v>
      </c>
      <c r="C14523"/>
      <c r="D14523">
        <v>649</v>
      </c>
      <c r="E14523"/>
      <c r="F14523">
        <v>7</v>
      </c>
      <c r="G14523"/>
      <c r="H14523">
        <v>1</v>
      </c>
      <c r="I14523">
        <v>5</v>
      </c>
      <c r="J14523">
        <v>510</v>
      </c>
      <c r="K14523">
        <v>35000</v>
      </c>
      <c r="L14523">
        <v>0.48468825369566104</v>
      </c>
      <c r="M14523">
        <v>16964.09</v>
      </c>
      <c r="N14523">
        <v>18035.91</v>
      </c>
      <c r="O14523"/>
    </row>
    <row r="14524" spans="1:15" x14ac:dyDescent="0.35">
      <c r="A14524">
        <v>4278089</v>
      </c>
      <c r="B14524" t="s">
        <v>44</v>
      </c>
      <c r="C14524"/>
      <c r="D14524">
        <v>720</v>
      </c>
      <c r="E14524"/>
      <c r="F14524"/>
      <c r="G14524"/>
      <c r="H14524"/>
      <c r="I14524">
        <v>9</v>
      </c>
      <c r="J14524">
        <v>200</v>
      </c>
      <c r="K14524">
        <v>60000</v>
      </c>
      <c r="L14524">
        <v>0</v>
      </c>
      <c r="M14524">
        <v>0</v>
      </c>
      <c r="N14524">
        <v>60000</v>
      </c>
      <c r="O14524"/>
    </row>
    <row r="14525" spans="1:15" x14ac:dyDescent="0.35">
      <c r="A14525">
        <v>4263093</v>
      </c>
      <c r="B14525" t="s">
        <v>44</v>
      </c>
      <c r="C14525"/>
      <c r="D14525">
        <v>705</v>
      </c>
      <c r="E14525"/>
      <c r="F14525"/>
      <c r="G14525"/>
      <c r="H14525"/>
      <c r="I14525">
        <v>5</v>
      </c>
      <c r="J14525">
        <v>526</v>
      </c>
      <c r="K14525">
        <v>50000</v>
      </c>
      <c r="L14525">
        <v>0.45364420750403089</v>
      </c>
      <c r="M14525">
        <v>22682.21</v>
      </c>
      <c r="N14525">
        <v>27317.79</v>
      </c>
      <c r="O14525"/>
    </row>
    <row r="14526" spans="1:15" x14ac:dyDescent="0.35">
      <c r="A14526">
        <v>4271276</v>
      </c>
      <c r="B14526" t="s">
        <v>44</v>
      </c>
      <c r="C14526"/>
      <c r="D14526">
        <v>729</v>
      </c>
      <c r="E14526"/>
      <c r="F14526"/>
      <c r="G14526"/>
      <c r="H14526"/>
      <c r="I14526">
        <v>5</v>
      </c>
      <c r="J14526">
        <v>520</v>
      </c>
      <c r="K14526">
        <v>35000</v>
      </c>
      <c r="L14526">
        <v>0.49374828463607501</v>
      </c>
      <c r="M14526">
        <v>17281.189999999999</v>
      </c>
      <c r="N14526">
        <v>17718.810000000001</v>
      </c>
      <c r="O14526"/>
    </row>
    <row r="14527" spans="1:15" x14ac:dyDescent="0.35">
      <c r="A14527">
        <v>4261422</v>
      </c>
      <c r="B14527" t="s">
        <v>44</v>
      </c>
      <c r="C14527"/>
      <c r="D14527">
        <v>703</v>
      </c>
      <c r="E14527"/>
      <c r="F14527"/>
      <c r="G14527"/>
      <c r="H14527"/>
      <c r="I14527">
        <v>4</v>
      </c>
      <c r="J14527">
        <v>617</v>
      </c>
      <c r="K14527">
        <v>40000</v>
      </c>
      <c r="L14527">
        <v>0.41489570494617511</v>
      </c>
      <c r="M14527">
        <v>16595.830000000002</v>
      </c>
      <c r="N14527">
        <v>23404.17</v>
      </c>
      <c r="O14527"/>
    </row>
    <row r="14528" spans="1:15" x14ac:dyDescent="0.35">
      <c r="A14528">
        <v>4269125</v>
      </c>
      <c r="B14528" t="s">
        <v>46</v>
      </c>
      <c r="C14528"/>
      <c r="D14528">
        <v>630</v>
      </c>
      <c r="E14528"/>
      <c r="F14528"/>
      <c r="G14528"/>
      <c r="H14528">
        <v>4</v>
      </c>
      <c r="I14528">
        <v>9</v>
      </c>
      <c r="J14528">
        <v>207</v>
      </c>
      <c r="K14528">
        <v>70000</v>
      </c>
      <c r="L14528">
        <v>0</v>
      </c>
      <c r="M14528">
        <v>0</v>
      </c>
      <c r="N14528">
        <v>70000</v>
      </c>
      <c r="O14528"/>
    </row>
    <row r="14529" spans="1:15" x14ac:dyDescent="0.35">
      <c r="A14529">
        <v>4279069</v>
      </c>
      <c r="B14529" t="s">
        <v>45</v>
      </c>
      <c r="C14529"/>
      <c r="D14529">
        <v>765</v>
      </c>
      <c r="E14529"/>
      <c r="F14529"/>
      <c r="G14529"/>
      <c r="H14529"/>
      <c r="I14529">
        <v>10</v>
      </c>
      <c r="J14529">
        <v>95</v>
      </c>
      <c r="K14529">
        <v>195000</v>
      </c>
      <c r="L14529">
        <v>0.28865670707250463</v>
      </c>
      <c r="M14529">
        <v>56288.06</v>
      </c>
      <c r="N14529">
        <v>138711.94</v>
      </c>
      <c r="O14529"/>
    </row>
    <row r="14530" spans="1:15" x14ac:dyDescent="0.35">
      <c r="A14530">
        <v>4258062</v>
      </c>
      <c r="B14530" t="s">
        <v>46</v>
      </c>
      <c r="C14530"/>
      <c r="D14530">
        <v>617</v>
      </c>
      <c r="E14530"/>
      <c r="F14530"/>
      <c r="G14530"/>
      <c r="H14530"/>
      <c r="I14530">
        <v>7</v>
      </c>
      <c r="J14530">
        <v>375</v>
      </c>
      <c r="K14530">
        <v>35000</v>
      </c>
      <c r="L14530">
        <v>0</v>
      </c>
      <c r="M14530">
        <v>0</v>
      </c>
      <c r="N14530">
        <v>35000</v>
      </c>
      <c r="O14530"/>
    </row>
    <row r="14531" spans="1:15" x14ac:dyDescent="0.35">
      <c r="A14531">
        <v>4270287</v>
      </c>
      <c r="B14531" t="s">
        <v>44</v>
      </c>
      <c r="C14531"/>
      <c r="D14531">
        <v>706</v>
      </c>
      <c r="E14531"/>
      <c r="F14531"/>
      <c r="G14531"/>
      <c r="H14531"/>
      <c r="I14531">
        <v>10</v>
      </c>
      <c r="J14531">
        <v>143</v>
      </c>
      <c r="K14531">
        <v>125000</v>
      </c>
      <c r="L14531">
        <v>0</v>
      </c>
      <c r="M14531">
        <v>0</v>
      </c>
      <c r="N14531">
        <v>125000</v>
      </c>
      <c r="O14531"/>
    </row>
    <row r="14532" spans="1:15" x14ac:dyDescent="0.35">
      <c r="A14532">
        <v>4262835</v>
      </c>
      <c r="B14532" t="s">
        <v>46</v>
      </c>
      <c r="C14532"/>
      <c r="D14532">
        <v>631</v>
      </c>
      <c r="E14532"/>
      <c r="F14532">
        <v>2</v>
      </c>
      <c r="G14532"/>
      <c r="H14532">
        <v>5</v>
      </c>
      <c r="I14532">
        <v>8</v>
      </c>
      <c r="J14532">
        <v>321</v>
      </c>
      <c r="K14532">
        <v>30000</v>
      </c>
      <c r="L14532">
        <v>0</v>
      </c>
      <c r="M14532">
        <v>0</v>
      </c>
      <c r="N14532">
        <v>30000</v>
      </c>
      <c r="O14532"/>
    </row>
    <row r="14533" spans="1:15" x14ac:dyDescent="0.35">
      <c r="A14533">
        <v>4263783</v>
      </c>
      <c r="B14533" t="s">
        <v>46</v>
      </c>
      <c r="C14533"/>
      <c r="D14533">
        <v>606</v>
      </c>
      <c r="E14533"/>
      <c r="F14533"/>
      <c r="G14533"/>
      <c r="H14533">
        <v>4</v>
      </c>
      <c r="I14533">
        <v>5</v>
      </c>
      <c r="J14533">
        <v>526</v>
      </c>
      <c r="K14533">
        <v>15000</v>
      </c>
      <c r="L14533">
        <v>0.57310432347001627</v>
      </c>
      <c r="M14533">
        <v>8596.56</v>
      </c>
      <c r="N14533">
        <v>6403.4400000000005</v>
      </c>
      <c r="O14533"/>
    </row>
    <row r="14534" spans="1:15" x14ac:dyDescent="0.35">
      <c r="A14534">
        <v>4266156</v>
      </c>
      <c r="B14534" t="s">
        <v>46</v>
      </c>
      <c r="C14534"/>
      <c r="D14534">
        <v>628</v>
      </c>
      <c r="E14534"/>
      <c r="F14534"/>
      <c r="G14534"/>
      <c r="H14534"/>
      <c r="I14534">
        <v>6</v>
      </c>
      <c r="J14534">
        <v>460</v>
      </c>
      <c r="K14534">
        <v>50000</v>
      </c>
      <c r="L14534">
        <v>0.45731896281401169</v>
      </c>
      <c r="M14534">
        <v>22865.95</v>
      </c>
      <c r="N14534">
        <v>27134.05</v>
      </c>
      <c r="O14534"/>
    </row>
    <row r="14535" spans="1:15" x14ac:dyDescent="0.35">
      <c r="A14535">
        <v>4274454</v>
      </c>
      <c r="B14535" t="s">
        <v>46</v>
      </c>
      <c r="C14535"/>
      <c r="D14535">
        <v>620</v>
      </c>
      <c r="E14535"/>
      <c r="F14535"/>
      <c r="G14535"/>
      <c r="H14535"/>
      <c r="I14535">
        <v>9</v>
      </c>
      <c r="J14535">
        <v>262</v>
      </c>
      <c r="K14535">
        <v>75000</v>
      </c>
      <c r="L14535">
        <v>0</v>
      </c>
      <c r="M14535">
        <v>0</v>
      </c>
      <c r="N14535">
        <v>75000</v>
      </c>
      <c r="O14535"/>
    </row>
    <row r="14536" spans="1:15" x14ac:dyDescent="0.35">
      <c r="A14536">
        <v>4261441</v>
      </c>
      <c r="B14536" t="s">
        <v>46</v>
      </c>
      <c r="C14536"/>
      <c r="D14536">
        <v>636</v>
      </c>
      <c r="E14536"/>
      <c r="F14536"/>
      <c r="G14536"/>
      <c r="H14536">
        <v>1</v>
      </c>
      <c r="I14536">
        <v>5</v>
      </c>
      <c r="J14536">
        <v>511</v>
      </c>
      <c r="K14536">
        <v>35000</v>
      </c>
      <c r="L14536">
        <v>0.30359010102829853</v>
      </c>
      <c r="M14536">
        <v>10625.65</v>
      </c>
      <c r="N14536">
        <v>24374.35</v>
      </c>
      <c r="O14536"/>
    </row>
    <row r="14537" spans="1:15" x14ac:dyDescent="0.35">
      <c r="A14537">
        <v>4257652</v>
      </c>
      <c r="B14537" t="s">
        <v>46</v>
      </c>
      <c r="C14537"/>
      <c r="D14537">
        <v>606</v>
      </c>
      <c r="E14537"/>
      <c r="F14537"/>
      <c r="G14537"/>
      <c r="H14537"/>
      <c r="I14537"/>
      <c r="J14537"/>
      <c r="K14537">
        <v>50000</v>
      </c>
      <c r="L14537">
        <v>0</v>
      </c>
      <c r="M14537">
        <v>0</v>
      </c>
      <c r="N14537">
        <v>50000</v>
      </c>
      <c r="O14537"/>
    </row>
    <row r="14538" spans="1:15" x14ac:dyDescent="0.35">
      <c r="A14538">
        <v>4259205</v>
      </c>
      <c r="B14538" t="s">
        <v>45</v>
      </c>
      <c r="C14538"/>
      <c r="D14538">
        <v>726</v>
      </c>
      <c r="E14538"/>
      <c r="F14538"/>
      <c r="G14538"/>
      <c r="H14538"/>
      <c r="I14538"/>
      <c r="J14538"/>
      <c r="K14538">
        <v>85000</v>
      </c>
      <c r="L14538">
        <v>0.42524570652245058</v>
      </c>
      <c r="M14538">
        <v>36145.89</v>
      </c>
      <c r="N14538">
        <v>48854.11</v>
      </c>
      <c r="O14538"/>
    </row>
    <row r="14539" spans="1:15" x14ac:dyDescent="0.35">
      <c r="A14539">
        <v>4266164</v>
      </c>
      <c r="B14539" t="s">
        <v>46</v>
      </c>
      <c r="C14539"/>
      <c r="D14539">
        <v>636</v>
      </c>
      <c r="E14539"/>
      <c r="F14539">
        <v>3</v>
      </c>
      <c r="G14539"/>
      <c r="H14539"/>
      <c r="I14539">
        <v>10</v>
      </c>
      <c r="J14539">
        <v>125</v>
      </c>
      <c r="K14539">
        <v>50000</v>
      </c>
      <c r="L14539">
        <v>0</v>
      </c>
      <c r="M14539">
        <v>0</v>
      </c>
      <c r="N14539">
        <v>50000</v>
      </c>
      <c r="O14539"/>
    </row>
    <row r="14540" spans="1:15" x14ac:dyDescent="0.35">
      <c r="A14540">
        <v>4259494</v>
      </c>
      <c r="B14540" t="s">
        <v>44</v>
      </c>
      <c r="C14540"/>
      <c r="D14540">
        <v>702</v>
      </c>
      <c r="E14540"/>
      <c r="F14540"/>
      <c r="G14540"/>
      <c r="H14540"/>
      <c r="I14540">
        <v>8</v>
      </c>
      <c r="J14540">
        <v>267</v>
      </c>
      <c r="K14540">
        <v>140000</v>
      </c>
      <c r="L14540">
        <v>0.20102370803117883</v>
      </c>
      <c r="M14540">
        <v>28143.32</v>
      </c>
      <c r="N14540">
        <v>111856.68</v>
      </c>
      <c r="O14540"/>
    </row>
    <row r="14541" spans="1:15" x14ac:dyDescent="0.35">
      <c r="A14541">
        <v>4256771</v>
      </c>
      <c r="B14541" t="s">
        <v>46</v>
      </c>
      <c r="C14541"/>
      <c r="D14541">
        <v>627</v>
      </c>
      <c r="E14541"/>
      <c r="F14541">
        <v>2</v>
      </c>
      <c r="G14541"/>
      <c r="H14541">
        <v>1</v>
      </c>
      <c r="I14541"/>
      <c r="J14541"/>
      <c r="K14541">
        <v>70000</v>
      </c>
      <c r="L14541">
        <v>0.30061256002404813</v>
      </c>
      <c r="M14541">
        <v>21042.880000000001</v>
      </c>
      <c r="N14541">
        <v>48957.119999999995</v>
      </c>
      <c r="O14541"/>
    </row>
    <row r="14542" spans="1:15" x14ac:dyDescent="0.35">
      <c r="A14542">
        <v>4268496</v>
      </c>
      <c r="B14542" t="s">
        <v>44</v>
      </c>
      <c r="C14542"/>
      <c r="D14542">
        <v>685</v>
      </c>
      <c r="E14542"/>
      <c r="F14542"/>
      <c r="G14542"/>
      <c r="H14542">
        <v>3</v>
      </c>
      <c r="I14542">
        <v>7</v>
      </c>
      <c r="J14542">
        <v>380</v>
      </c>
      <c r="K14542">
        <v>65000</v>
      </c>
      <c r="L14542">
        <v>0.43840000109313199</v>
      </c>
      <c r="M14542">
        <v>28496</v>
      </c>
      <c r="N14542">
        <v>36504</v>
      </c>
      <c r="O14542"/>
    </row>
    <row r="14543" spans="1:15" x14ac:dyDescent="0.35">
      <c r="A14543">
        <v>4266841</v>
      </c>
      <c r="B14543" t="s">
        <v>46</v>
      </c>
      <c r="C14543"/>
      <c r="D14543">
        <v>622</v>
      </c>
      <c r="E14543"/>
      <c r="F14543"/>
      <c r="G14543"/>
      <c r="H14543">
        <v>7</v>
      </c>
      <c r="I14543">
        <v>3</v>
      </c>
      <c r="J14543">
        <v>678</v>
      </c>
      <c r="K14543">
        <v>20000</v>
      </c>
      <c r="L14543">
        <v>0</v>
      </c>
      <c r="M14543">
        <v>0</v>
      </c>
      <c r="N14543">
        <v>20000</v>
      </c>
      <c r="O14543"/>
    </row>
    <row r="14544" spans="1:15" x14ac:dyDescent="0.35">
      <c r="A14544">
        <v>4265711</v>
      </c>
      <c r="B14544" t="s">
        <v>44</v>
      </c>
      <c r="C14544"/>
      <c r="D14544">
        <v>716</v>
      </c>
      <c r="E14544"/>
      <c r="F14544"/>
      <c r="G14544"/>
      <c r="H14544">
        <v>7</v>
      </c>
      <c r="I14544">
        <v>10</v>
      </c>
      <c r="J14544">
        <v>126</v>
      </c>
      <c r="K14544">
        <v>100000</v>
      </c>
      <c r="L14544">
        <v>0</v>
      </c>
      <c r="M14544">
        <v>0</v>
      </c>
      <c r="N14544">
        <v>100000</v>
      </c>
      <c r="O14544"/>
    </row>
    <row r="14545" spans="1:15" x14ac:dyDescent="0.35">
      <c r="A14545">
        <v>4276400</v>
      </c>
      <c r="B14545" t="s">
        <v>46</v>
      </c>
      <c r="C14545"/>
      <c r="D14545">
        <v>618</v>
      </c>
      <c r="E14545"/>
      <c r="F14545"/>
      <c r="G14545"/>
      <c r="H14545"/>
      <c r="I14545"/>
      <c r="J14545"/>
      <c r="K14545">
        <v>50000</v>
      </c>
      <c r="L14545">
        <v>0</v>
      </c>
      <c r="M14545">
        <v>0</v>
      </c>
      <c r="N14545">
        <v>50000</v>
      </c>
      <c r="O14545"/>
    </row>
    <row r="14546" spans="1:15" x14ac:dyDescent="0.35">
      <c r="A14546">
        <v>4273709</v>
      </c>
      <c r="B14546" t="s">
        <v>45</v>
      </c>
      <c r="C14546"/>
      <c r="D14546">
        <v>747</v>
      </c>
      <c r="E14546"/>
      <c r="F14546"/>
      <c r="G14546"/>
      <c r="H14546"/>
      <c r="I14546">
        <v>9</v>
      </c>
      <c r="J14546">
        <v>188</v>
      </c>
      <c r="K14546">
        <v>260000</v>
      </c>
      <c r="L14546">
        <v>0</v>
      </c>
      <c r="M14546">
        <v>0</v>
      </c>
      <c r="N14546">
        <v>260000</v>
      </c>
      <c r="O14546"/>
    </row>
    <row r="14547" spans="1:15" x14ac:dyDescent="0.35">
      <c r="A14547">
        <v>4264219</v>
      </c>
      <c r="B14547" t="s">
        <v>44</v>
      </c>
      <c r="C14547"/>
      <c r="D14547">
        <v>710</v>
      </c>
      <c r="E14547"/>
      <c r="F14547"/>
      <c r="G14547"/>
      <c r="H14547">
        <v>7</v>
      </c>
      <c r="I14547">
        <v>1</v>
      </c>
      <c r="J14547">
        <v>864</v>
      </c>
      <c r="K14547">
        <v>125000</v>
      </c>
      <c r="L14547">
        <v>0</v>
      </c>
      <c r="M14547">
        <v>0</v>
      </c>
      <c r="N14547">
        <v>125000</v>
      </c>
      <c r="O14547"/>
    </row>
    <row r="14548" spans="1:15" x14ac:dyDescent="0.35">
      <c r="A14548">
        <v>4265097</v>
      </c>
      <c r="B14548" t="s">
        <v>46</v>
      </c>
      <c r="C14548"/>
      <c r="D14548">
        <v>611</v>
      </c>
      <c r="E14548"/>
      <c r="F14548"/>
      <c r="G14548"/>
      <c r="H14548"/>
      <c r="I14548"/>
      <c r="J14548"/>
      <c r="K14548">
        <v>15000</v>
      </c>
      <c r="L14548">
        <v>0.37727670562459442</v>
      </c>
      <c r="M14548">
        <v>5659.15</v>
      </c>
      <c r="N14548">
        <v>9340.85</v>
      </c>
      <c r="O14548"/>
    </row>
    <row r="14549" spans="1:15" x14ac:dyDescent="0.35">
      <c r="A14549">
        <v>4259546</v>
      </c>
      <c r="B14549" t="s">
        <v>45</v>
      </c>
      <c r="C14549"/>
      <c r="D14549">
        <v>782</v>
      </c>
      <c r="E14549"/>
      <c r="F14549"/>
      <c r="G14549"/>
      <c r="H14549"/>
      <c r="I14549">
        <v>4</v>
      </c>
      <c r="J14549">
        <v>602</v>
      </c>
      <c r="K14549">
        <v>150000</v>
      </c>
      <c r="L14549">
        <v>0.49469283062936142</v>
      </c>
      <c r="M14549">
        <v>74203.92</v>
      </c>
      <c r="N14549">
        <v>75796.08</v>
      </c>
      <c r="O14549"/>
    </row>
    <row r="14550" spans="1:15" x14ac:dyDescent="0.35">
      <c r="A14550">
        <v>4263276</v>
      </c>
      <c r="B14550" t="s">
        <v>44</v>
      </c>
      <c r="C14550"/>
      <c r="D14550">
        <v>676</v>
      </c>
      <c r="E14550">
        <v>1</v>
      </c>
      <c r="F14550"/>
      <c r="G14550"/>
      <c r="H14550">
        <v>5</v>
      </c>
      <c r="I14550">
        <v>2</v>
      </c>
      <c r="J14550">
        <v>765</v>
      </c>
      <c r="K14550">
        <v>35000</v>
      </c>
      <c r="L14550">
        <v>0</v>
      </c>
      <c r="M14550">
        <v>0</v>
      </c>
      <c r="N14550">
        <v>35000</v>
      </c>
      <c r="O14550"/>
    </row>
    <row r="14551" spans="1:15" x14ac:dyDescent="0.35">
      <c r="A14551">
        <v>4265431</v>
      </c>
      <c r="B14551" t="s">
        <v>44</v>
      </c>
      <c r="C14551"/>
      <c r="D14551">
        <v>687</v>
      </c>
      <c r="E14551"/>
      <c r="F14551"/>
      <c r="G14551"/>
      <c r="H14551"/>
      <c r="I14551"/>
      <c r="J14551"/>
      <c r="K14551">
        <v>50000</v>
      </c>
      <c r="L14551">
        <v>0.38116721619430505</v>
      </c>
      <c r="M14551">
        <v>19058.36</v>
      </c>
      <c r="N14551">
        <v>30941.64</v>
      </c>
      <c r="O14551"/>
    </row>
    <row r="14552" spans="1:15" x14ac:dyDescent="0.35">
      <c r="A14552">
        <v>4276612</v>
      </c>
      <c r="B14552" t="s">
        <v>45</v>
      </c>
      <c r="C14552"/>
      <c r="D14552">
        <v>743</v>
      </c>
      <c r="E14552"/>
      <c r="F14552"/>
      <c r="G14552"/>
      <c r="H14552"/>
      <c r="I14552">
        <v>7</v>
      </c>
      <c r="J14552">
        <v>392</v>
      </c>
      <c r="K14552">
        <v>245000</v>
      </c>
      <c r="L14552">
        <v>0</v>
      </c>
      <c r="M14552">
        <v>0</v>
      </c>
      <c r="N14552">
        <v>245000</v>
      </c>
      <c r="O14552"/>
    </row>
    <row r="14553" spans="1:15" x14ac:dyDescent="0.35">
      <c r="A14553">
        <v>4264557</v>
      </c>
      <c r="B14553" t="s">
        <v>46</v>
      </c>
      <c r="C14553"/>
      <c r="D14553">
        <v>607</v>
      </c>
      <c r="E14553"/>
      <c r="F14553"/>
      <c r="G14553"/>
      <c r="H14553"/>
      <c r="I14553">
        <v>5</v>
      </c>
      <c r="J14553">
        <v>538</v>
      </c>
      <c r="K14553">
        <v>55000</v>
      </c>
      <c r="L14553">
        <v>0.47058021386680904</v>
      </c>
      <c r="M14553">
        <v>25881.91</v>
      </c>
      <c r="N14553">
        <v>29118.09</v>
      </c>
      <c r="O14553"/>
    </row>
    <row r="14554" spans="1:15" x14ac:dyDescent="0.35">
      <c r="A14554">
        <v>4263482</v>
      </c>
      <c r="B14554" t="s">
        <v>44</v>
      </c>
      <c r="C14554"/>
      <c r="D14554">
        <v>728</v>
      </c>
      <c r="E14554"/>
      <c r="F14554"/>
      <c r="G14554"/>
      <c r="H14554"/>
      <c r="I14554"/>
      <c r="J14554"/>
      <c r="K14554">
        <v>125000</v>
      </c>
      <c r="L14554">
        <v>0</v>
      </c>
      <c r="M14554">
        <v>0</v>
      </c>
      <c r="N14554">
        <v>125000</v>
      </c>
      <c r="O14554"/>
    </row>
    <row r="14555" spans="1:15" x14ac:dyDescent="0.35">
      <c r="A14555">
        <v>4270309</v>
      </c>
      <c r="B14555" t="s">
        <v>46</v>
      </c>
      <c r="C14555"/>
      <c r="D14555">
        <v>598</v>
      </c>
      <c r="E14555"/>
      <c r="F14555"/>
      <c r="G14555"/>
      <c r="H14555"/>
      <c r="I14555"/>
      <c r="J14555"/>
      <c r="K14555">
        <v>65000</v>
      </c>
      <c r="L14555">
        <v>0</v>
      </c>
      <c r="M14555">
        <v>0</v>
      </c>
      <c r="N14555">
        <v>65000</v>
      </c>
      <c r="O14555"/>
    </row>
    <row r="14556" spans="1:15" x14ac:dyDescent="0.35">
      <c r="A14556">
        <v>4257714</v>
      </c>
      <c r="B14556" t="s">
        <v>44</v>
      </c>
      <c r="C14556"/>
      <c r="D14556">
        <v>714</v>
      </c>
      <c r="E14556"/>
      <c r="F14556"/>
      <c r="G14556"/>
      <c r="H14556">
        <v>7</v>
      </c>
      <c r="I14556">
        <v>5</v>
      </c>
      <c r="J14556">
        <v>522</v>
      </c>
      <c r="K14556">
        <v>95000</v>
      </c>
      <c r="L14556">
        <v>0.45618828675475931</v>
      </c>
      <c r="M14556">
        <v>43337.89</v>
      </c>
      <c r="N14556">
        <v>51662.11</v>
      </c>
      <c r="O14556"/>
    </row>
    <row r="14557" spans="1:15" x14ac:dyDescent="0.35">
      <c r="A14557">
        <v>4274495</v>
      </c>
      <c r="B14557" t="s">
        <v>44</v>
      </c>
      <c r="C14557"/>
      <c r="D14557">
        <v>724</v>
      </c>
      <c r="E14557"/>
      <c r="F14557"/>
      <c r="G14557"/>
      <c r="H14557"/>
      <c r="I14557">
        <v>10</v>
      </c>
      <c r="J14557">
        <v>173</v>
      </c>
      <c r="K14557">
        <v>100000</v>
      </c>
      <c r="L14557">
        <v>0</v>
      </c>
      <c r="M14557">
        <v>0</v>
      </c>
      <c r="N14557">
        <v>100000</v>
      </c>
      <c r="O14557"/>
    </row>
    <row r="14558" spans="1:15" x14ac:dyDescent="0.35">
      <c r="A14558">
        <v>4266054</v>
      </c>
      <c r="B14558" t="s">
        <v>44</v>
      </c>
      <c r="C14558"/>
      <c r="D14558">
        <v>727</v>
      </c>
      <c r="E14558"/>
      <c r="F14558"/>
      <c r="G14558">
        <v>13</v>
      </c>
      <c r="H14558"/>
      <c r="I14558">
        <v>5</v>
      </c>
      <c r="J14558">
        <v>517</v>
      </c>
      <c r="K14558">
        <v>150000</v>
      </c>
      <c r="L14558">
        <v>0.44655605635616141</v>
      </c>
      <c r="M14558">
        <v>66983.41</v>
      </c>
      <c r="N14558">
        <v>83016.59</v>
      </c>
      <c r="O14558"/>
    </row>
    <row r="14559" spans="1:15" x14ac:dyDescent="0.35">
      <c r="A14559">
        <v>4273294</v>
      </c>
      <c r="B14559" t="s">
        <v>46</v>
      </c>
      <c r="C14559"/>
      <c r="D14559">
        <v>579</v>
      </c>
      <c r="E14559"/>
      <c r="F14559"/>
      <c r="G14559"/>
      <c r="H14559">
        <v>3</v>
      </c>
      <c r="I14559"/>
      <c r="J14559"/>
      <c r="K14559">
        <v>75000</v>
      </c>
      <c r="L14559">
        <v>0.53516769980668344</v>
      </c>
      <c r="M14559">
        <v>40137.58</v>
      </c>
      <c r="N14559">
        <v>34862.42</v>
      </c>
      <c r="O14559"/>
    </row>
    <row r="14560" spans="1:15" x14ac:dyDescent="0.35">
      <c r="A14560">
        <v>4270225</v>
      </c>
      <c r="B14560" t="s">
        <v>46</v>
      </c>
      <c r="C14560" t="s">
        <v>57</v>
      </c>
      <c r="D14560">
        <v>621</v>
      </c>
      <c r="E14560"/>
      <c r="F14560"/>
      <c r="G14560"/>
      <c r="H14560">
        <v>2</v>
      </c>
      <c r="I14560">
        <v>6</v>
      </c>
      <c r="J14560">
        <v>467</v>
      </c>
      <c r="K14560">
        <v>60000</v>
      </c>
      <c r="L14560">
        <v>0.45364266220628829</v>
      </c>
      <c r="M14560">
        <v>27218.560000000001</v>
      </c>
      <c r="N14560">
        <v>32781.440000000002</v>
      </c>
      <c r="O14560"/>
    </row>
    <row r="14561" spans="1:15" x14ac:dyDescent="0.35">
      <c r="A14561">
        <v>4267956</v>
      </c>
      <c r="B14561" t="s">
        <v>45</v>
      </c>
      <c r="C14561"/>
      <c r="D14561">
        <v>729</v>
      </c>
      <c r="E14561"/>
      <c r="F14561"/>
      <c r="G14561"/>
      <c r="H14561">
        <v>5</v>
      </c>
      <c r="I14561">
        <v>5</v>
      </c>
      <c r="J14561">
        <v>526</v>
      </c>
      <c r="K14561">
        <v>280000</v>
      </c>
      <c r="L14561">
        <v>0.50135748135325153</v>
      </c>
      <c r="M14561">
        <v>140380.09</v>
      </c>
      <c r="N14561">
        <v>139619.91</v>
      </c>
      <c r="O14561"/>
    </row>
    <row r="14562" spans="1:15" x14ac:dyDescent="0.35">
      <c r="A14562">
        <v>4264645</v>
      </c>
      <c r="B14562" t="s">
        <v>45</v>
      </c>
      <c r="C14562"/>
      <c r="D14562">
        <v>765</v>
      </c>
      <c r="E14562"/>
      <c r="F14562"/>
      <c r="G14562"/>
      <c r="H14562">
        <v>5</v>
      </c>
      <c r="I14562">
        <v>8</v>
      </c>
      <c r="J14562">
        <v>291</v>
      </c>
      <c r="K14562">
        <v>185000</v>
      </c>
      <c r="L14562">
        <v>0</v>
      </c>
      <c r="M14562">
        <v>0</v>
      </c>
      <c r="N14562">
        <v>185000</v>
      </c>
      <c r="O14562"/>
    </row>
    <row r="14563" spans="1:15" x14ac:dyDescent="0.35">
      <c r="A14563">
        <v>4256324</v>
      </c>
      <c r="B14563" t="s">
        <v>44</v>
      </c>
      <c r="C14563"/>
      <c r="D14563">
        <v>704</v>
      </c>
      <c r="E14563"/>
      <c r="F14563"/>
      <c r="G14563"/>
      <c r="H14563">
        <v>2</v>
      </c>
      <c r="I14563">
        <v>4</v>
      </c>
      <c r="J14563">
        <v>594</v>
      </c>
      <c r="K14563">
        <v>120000</v>
      </c>
      <c r="L14563">
        <v>0.3973291039614551</v>
      </c>
      <c r="M14563">
        <v>47679.49</v>
      </c>
      <c r="N14563">
        <v>72320.510000000009</v>
      </c>
      <c r="O14563"/>
    </row>
    <row r="14564" spans="1:15" x14ac:dyDescent="0.35">
      <c r="A14564">
        <v>4257442</v>
      </c>
      <c r="B14564" t="s">
        <v>44</v>
      </c>
      <c r="C14564"/>
      <c r="D14564">
        <v>709</v>
      </c>
      <c r="E14564"/>
      <c r="F14564"/>
      <c r="G14564"/>
      <c r="H14564"/>
      <c r="I14564">
        <v>6</v>
      </c>
      <c r="J14564">
        <v>456</v>
      </c>
      <c r="K14564">
        <v>110000</v>
      </c>
      <c r="L14564">
        <v>0.43629159926764582</v>
      </c>
      <c r="M14564">
        <v>47992.08</v>
      </c>
      <c r="N14564">
        <v>62007.92</v>
      </c>
      <c r="O14564"/>
    </row>
    <row r="14565" spans="1:15" x14ac:dyDescent="0.35">
      <c r="A14565">
        <v>4280808</v>
      </c>
      <c r="B14565" t="s">
        <v>46</v>
      </c>
      <c r="C14565"/>
      <c r="D14565">
        <v>611</v>
      </c>
      <c r="E14565"/>
      <c r="F14565"/>
      <c r="G14565"/>
      <c r="H14565"/>
      <c r="I14565">
        <v>9</v>
      </c>
      <c r="J14565">
        <v>185</v>
      </c>
      <c r="K14565">
        <v>75000</v>
      </c>
      <c r="L14565">
        <v>0</v>
      </c>
      <c r="M14565">
        <v>0</v>
      </c>
      <c r="N14565">
        <v>75000</v>
      </c>
      <c r="O14565"/>
    </row>
    <row r="14566" spans="1:15" x14ac:dyDescent="0.35">
      <c r="A14566">
        <v>4260761</v>
      </c>
      <c r="B14566" t="s">
        <v>44</v>
      </c>
      <c r="C14566"/>
      <c r="D14566">
        <v>694</v>
      </c>
      <c r="E14566"/>
      <c r="F14566"/>
      <c r="G14566"/>
      <c r="H14566"/>
      <c r="I14566"/>
      <c r="J14566"/>
      <c r="K14566">
        <v>25000</v>
      </c>
      <c r="L14566">
        <v>0</v>
      </c>
      <c r="M14566">
        <v>0</v>
      </c>
      <c r="N14566">
        <v>25000</v>
      </c>
      <c r="O14566"/>
    </row>
    <row r="14567" spans="1:15" x14ac:dyDescent="0.35">
      <c r="A14567">
        <v>4260229</v>
      </c>
      <c r="B14567" t="s">
        <v>44</v>
      </c>
      <c r="C14567"/>
      <c r="D14567">
        <v>681</v>
      </c>
      <c r="E14567"/>
      <c r="F14567"/>
      <c r="G14567"/>
      <c r="H14567"/>
      <c r="I14567">
        <v>4</v>
      </c>
      <c r="J14567">
        <v>606</v>
      </c>
      <c r="K14567">
        <v>80000</v>
      </c>
      <c r="L14567">
        <v>0.34792667099260743</v>
      </c>
      <c r="M14567">
        <v>27834.13</v>
      </c>
      <c r="N14567">
        <v>52165.869999999995</v>
      </c>
      <c r="O14567"/>
    </row>
    <row r="14568" spans="1:15" x14ac:dyDescent="0.35">
      <c r="A14568">
        <v>4266642</v>
      </c>
      <c r="B14568" t="s">
        <v>46</v>
      </c>
      <c r="C14568" t="s">
        <v>61</v>
      </c>
      <c r="D14568">
        <v>656</v>
      </c>
      <c r="E14568"/>
      <c r="F14568"/>
      <c r="G14568"/>
      <c r="H14568"/>
      <c r="I14568">
        <v>7</v>
      </c>
      <c r="J14568">
        <v>386</v>
      </c>
      <c r="K14568">
        <v>50000</v>
      </c>
      <c r="L14568">
        <v>0.28849285663982388</v>
      </c>
      <c r="M14568">
        <v>14424.64</v>
      </c>
      <c r="N14568">
        <v>35575.360000000001</v>
      </c>
      <c r="O14568"/>
    </row>
    <row r="14569" spans="1:15" x14ac:dyDescent="0.35">
      <c r="A14569">
        <v>4261388</v>
      </c>
      <c r="B14569" t="s">
        <v>46</v>
      </c>
      <c r="C14569"/>
      <c r="D14569">
        <v>615</v>
      </c>
      <c r="E14569"/>
      <c r="F14569"/>
      <c r="G14569">
        <v>7</v>
      </c>
      <c r="H14569"/>
      <c r="I14569">
        <v>5</v>
      </c>
      <c r="J14569">
        <v>542</v>
      </c>
      <c r="K14569">
        <v>20000</v>
      </c>
      <c r="L14569">
        <v>0.52933151887752183</v>
      </c>
      <c r="M14569">
        <v>10586.63</v>
      </c>
      <c r="N14569">
        <v>9413.3700000000008</v>
      </c>
      <c r="O14569"/>
    </row>
    <row r="14570" spans="1:15" x14ac:dyDescent="0.35">
      <c r="A14570">
        <v>4256392</v>
      </c>
      <c r="B14570" t="s">
        <v>46</v>
      </c>
      <c r="C14570"/>
      <c r="D14570">
        <v>627</v>
      </c>
      <c r="E14570"/>
      <c r="F14570"/>
      <c r="G14570"/>
      <c r="H14570"/>
      <c r="I14570">
        <v>4</v>
      </c>
      <c r="J14570">
        <v>626</v>
      </c>
      <c r="K14570">
        <v>65000</v>
      </c>
      <c r="L14570">
        <v>0.47329468283345577</v>
      </c>
      <c r="M14570">
        <v>30764.15</v>
      </c>
      <c r="N14570">
        <v>34235.85</v>
      </c>
      <c r="O14570"/>
    </row>
    <row r="14571" spans="1:15" x14ac:dyDescent="0.35">
      <c r="A14571">
        <v>4261883</v>
      </c>
      <c r="B14571" t="s">
        <v>46</v>
      </c>
      <c r="C14571"/>
      <c r="D14571">
        <v>612</v>
      </c>
      <c r="E14571"/>
      <c r="F14571"/>
      <c r="G14571"/>
      <c r="H14571"/>
      <c r="I14571"/>
      <c r="J14571"/>
      <c r="K14571">
        <v>25000</v>
      </c>
      <c r="L14571">
        <v>0</v>
      </c>
      <c r="M14571">
        <v>0</v>
      </c>
      <c r="N14571">
        <v>25000</v>
      </c>
      <c r="O14571"/>
    </row>
    <row r="14572" spans="1:15" x14ac:dyDescent="0.35">
      <c r="A14572">
        <v>4260226</v>
      </c>
      <c r="B14572" t="s">
        <v>46</v>
      </c>
      <c r="C14572" t="s">
        <v>59</v>
      </c>
      <c r="D14572">
        <v>622</v>
      </c>
      <c r="E14572"/>
      <c r="F14572"/>
      <c r="G14572"/>
      <c r="H14572"/>
      <c r="I14572">
        <v>6</v>
      </c>
      <c r="J14572">
        <v>428</v>
      </c>
      <c r="K14572">
        <v>50000</v>
      </c>
      <c r="L14572">
        <v>0.50153263153419536</v>
      </c>
      <c r="M14572">
        <v>25076.63</v>
      </c>
      <c r="N14572">
        <v>24923.37</v>
      </c>
      <c r="O14572"/>
    </row>
    <row r="14573" spans="1:15" x14ac:dyDescent="0.35">
      <c r="A14573">
        <v>4279115</v>
      </c>
      <c r="B14573" t="s">
        <v>46</v>
      </c>
      <c r="C14573"/>
      <c r="D14573">
        <v>619</v>
      </c>
      <c r="E14573"/>
      <c r="F14573"/>
      <c r="G14573"/>
      <c r="H14573"/>
      <c r="I14573">
        <v>5</v>
      </c>
      <c r="J14573">
        <v>524</v>
      </c>
      <c r="K14573">
        <v>10000</v>
      </c>
      <c r="L14573">
        <v>0.41293980495473454</v>
      </c>
      <c r="M14573">
        <v>4129.3999999999996</v>
      </c>
      <c r="N14573">
        <v>5870.6</v>
      </c>
      <c r="O14573"/>
    </row>
    <row r="14574" spans="1:15" x14ac:dyDescent="0.35">
      <c r="A14574">
        <v>4265541</v>
      </c>
      <c r="B14574" t="s">
        <v>44</v>
      </c>
      <c r="C14574"/>
      <c r="D14574">
        <v>707</v>
      </c>
      <c r="E14574"/>
      <c r="F14574"/>
      <c r="G14574"/>
      <c r="H14574"/>
      <c r="I14574">
        <v>8</v>
      </c>
      <c r="J14574">
        <v>312</v>
      </c>
      <c r="K14574">
        <v>95000</v>
      </c>
      <c r="L14574">
        <v>0.29493468194426298</v>
      </c>
      <c r="M14574">
        <v>28018.79</v>
      </c>
      <c r="N14574">
        <v>66981.209999999992</v>
      </c>
      <c r="O14574"/>
    </row>
    <row r="14575" spans="1:15" x14ac:dyDescent="0.35">
      <c r="A14575">
        <v>4272065</v>
      </c>
      <c r="B14575" t="s">
        <v>44</v>
      </c>
      <c r="C14575"/>
      <c r="D14575">
        <v>721</v>
      </c>
      <c r="E14575"/>
      <c r="F14575"/>
      <c r="G14575"/>
      <c r="H14575"/>
      <c r="I14575">
        <v>10</v>
      </c>
      <c r="J14575">
        <v>114</v>
      </c>
      <c r="K14575">
        <v>50000</v>
      </c>
      <c r="L14575">
        <v>0</v>
      </c>
      <c r="M14575">
        <v>0</v>
      </c>
      <c r="N14575">
        <v>50000</v>
      </c>
      <c r="O14575"/>
    </row>
    <row r="14576" spans="1:15" x14ac:dyDescent="0.35">
      <c r="A14576">
        <v>4272948</v>
      </c>
      <c r="B14576" t="s">
        <v>45</v>
      </c>
      <c r="C14576"/>
      <c r="D14576">
        <v>789</v>
      </c>
      <c r="E14576"/>
      <c r="F14576"/>
      <c r="G14576"/>
      <c r="H14576"/>
      <c r="I14576">
        <v>9</v>
      </c>
      <c r="J14576">
        <v>222</v>
      </c>
      <c r="K14576">
        <v>115000</v>
      </c>
      <c r="L14576">
        <v>0</v>
      </c>
      <c r="M14576">
        <v>0</v>
      </c>
      <c r="N14576">
        <v>115000</v>
      </c>
      <c r="O14576"/>
    </row>
    <row r="14577" spans="1:15" x14ac:dyDescent="0.35">
      <c r="A14577">
        <v>4265862</v>
      </c>
      <c r="B14577" t="s">
        <v>46</v>
      </c>
      <c r="C14577"/>
      <c r="D14577">
        <v>614</v>
      </c>
      <c r="E14577"/>
      <c r="F14577"/>
      <c r="G14577"/>
      <c r="H14577">
        <v>5</v>
      </c>
      <c r="I14577">
        <v>6</v>
      </c>
      <c r="J14577">
        <v>441</v>
      </c>
      <c r="K14577">
        <v>20000</v>
      </c>
      <c r="L14577">
        <v>0.45399880780232771</v>
      </c>
      <c r="M14577">
        <v>9079.98</v>
      </c>
      <c r="N14577">
        <v>10920.02</v>
      </c>
      <c r="O14577"/>
    </row>
    <row r="14578" spans="1:15" x14ac:dyDescent="0.35">
      <c r="A14578">
        <v>4257553</v>
      </c>
      <c r="B14578" t="s">
        <v>46</v>
      </c>
      <c r="C14578"/>
      <c r="D14578">
        <v>596</v>
      </c>
      <c r="E14578"/>
      <c r="F14578"/>
      <c r="G14578"/>
      <c r="H14578">
        <v>7</v>
      </c>
      <c r="I14578"/>
      <c r="J14578"/>
      <c r="K14578">
        <v>45000</v>
      </c>
      <c r="L14578">
        <v>0.57978181745317925</v>
      </c>
      <c r="M14578">
        <v>26090.18</v>
      </c>
      <c r="N14578">
        <v>18909.82</v>
      </c>
      <c r="O14578"/>
    </row>
    <row r="14579" spans="1:15" x14ac:dyDescent="0.35">
      <c r="A14579">
        <v>4275204</v>
      </c>
      <c r="B14579" t="s">
        <v>46</v>
      </c>
      <c r="C14579"/>
      <c r="D14579">
        <v>640</v>
      </c>
      <c r="E14579"/>
      <c r="F14579"/>
      <c r="G14579"/>
      <c r="H14579"/>
      <c r="I14579">
        <v>9</v>
      </c>
      <c r="J14579">
        <v>228</v>
      </c>
      <c r="K14579">
        <v>30000</v>
      </c>
      <c r="L14579">
        <v>0</v>
      </c>
      <c r="M14579">
        <v>0</v>
      </c>
      <c r="N14579">
        <v>30000</v>
      </c>
      <c r="O14579"/>
    </row>
    <row r="14580" spans="1:15" x14ac:dyDescent="0.35">
      <c r="A14580">
        <v>4258462</v>
      </c>
      <c r="B14580" t="s">
        <v>44</v>
      </c>
      <c r="C14580"/>
      <c r="D14580">
        <v>676</v>
      </c>
      <c r="E14580"/>
      <c r="F14580"/>
      <c r="G14580"/>
      <c r="H14580"/>
      <c r="I14580">
        <v>4</v>
      </c>
      <c r="J14580">
        <v>595</v>
      </c>
      <c r="K14580">
        <v>30000</v>
      </c>
      <c r="L14580">
        <v>0.42283146721199871</v>
      </c>
      <c r="M14580">
        <v>12684.94</v>
      </c>
      <c r="N14580">
        <v>17315.059999999998</v>
      </c>
      <c r="O14580"/>
    </row>
    <row r="14581" spans="1:15" x14ac:dyDescent="0.35">
      <c r="A14581">
        <v>4268285</v>
      </c>
      <c r="B14581" t="s">
        <v>44</v>
      </c>
      <c r="C14581"/>
      <c r="D14581">
        <v>713</v>
      </c>
      <c r="E14581">
        <v>1</v>
      </c>
      <c r="F14581"/>
      <c r="G14581"/>
      <c r="H14581">
        <v>3</v>
      </c>
      <c r="I14581">
        <v>5</v>
      </c>
      <c r="J14581">
        <v>559</v>
      </c>
      <c r="K14581">
        <v>75000</v>
      </c>
      <c r="L14581">
        <v>0.43346127540742047</v>
      </c>
      <c r="M14581">
        <v>32509.599999999999</v>
      </c>
      <c r="N14581">
        <v>42490.400000000001</v>
      </c>
      <c r="O14581"/>
    </row>
    <row r="14582" spans="1:15" x14ac:dyDescent="0.35">
      <c r="A14582">
        <v>4270555</v>
      </c>
      <c r="B14582" t="s">
        <v>46</v>
      </c>
      <c r="C14582"/>
      <c r="D14582">
        <v>622</v>
      </c>
      <c r="E14582"/>
      <c r="F14582"/>
      <c r="G14582"/>
      <c r="H14582"/>
      <c r="I14582"/>
      <c r="J14582"/>
      <c r="K14582">
        <v>65000</v>
      </c>
      <c r="L14582">
        <v>0.50743975199411329</v>
      </c>
      <c r="M14582">
        <v>32983.58</v>
      </c>
      <c r="N14582">
        <v>32016.42</v>
      </c>
      <c r="O14582"/>
    </row>
    <row r="14583" spans="1:15" x14ac:dyDescent="0.35">
      <c r="A14583">
        <v>4277267</v>
      </c>
      <c r="B14583" t="s">
        <v>46</v>
      </c>
      <c r="C14583" t="s">
        <v>59</v>
      </c>
      <c r="D14583">
        <v>602</v>
      </c>
      <c r="E14583"/>
      <c r="F14583"/>
      <c r="G14583"/>
      <c r="H14583"/>
      <c r="I14583">
        <v>10</v>
      </c>
      <c r="J14583">
        <v>164</v>
      </c>
      <c r="K14583">
        <v>15000</v>
      </c>
      <c r="L14583">
        <v>0</v>
      </c>
      <c r="M14583">
        <v>0</v>
      </c>
      <c r="N14583">
        <v>15000</v>
      </c>
      <c r="O14583"/>
    </row>
    <row r="14584" spans="1:15" x14ac:dyDescent="0.35">
      <c r="A14584">
        <v>4259108</v>
      </c>
      <c r="B14584" t="s">
        <v>45</v>
      </c>
      <c r="C14584" t="s">
        <v>57</v>
      </c>
      <c r="D14584">
        <v>710</v>
      </c>
      <c r="E14584"/>
      <c r="F14584"/>
      <c r="G14584"/>
      <c r="H14584"/>
      <c r="I14584"/>
      <c r="J14584"/>
      <c r="K14584">
        <v>110000</v>
      </c>
      <c r="L14584">
        <v>0.33468157892752548</v>
      </c>
      <c r="M14584">
        <v>36814.97</v>
      </c>
      <c r="N14584">
        <v>73185.03</v>
      </c>
      <c r="O14584"/>
    </row>
    <row r="14585" spans="1:15" x14ac:dyDescent="0.35">
      <c r="A14585">
        <v>4279343</v>
      </c>
      <c r="B14585" t="s">
        <v>46</v>
      </c>
      <c r="C14585"/>
      <c r="D14585">
        <v>620</v>
      </c>
      <c r="E14585"/>
      <c r="F14585"/>
      <c r="G14585"/>
      <c r="H14585">
        <v>4</v>
      </c>
      <c r="I14585">
        <v>5</v>
      </c>
      <c r="J14585">
        <v>509</v>
      </c>
      <c r="K14585">
        <v>60000</v>
      </c>
      <c r="L14585">
        <v>0.41773834322564929</v>
      </c>
      <c r="M14585">
        <v>25064.3</v>
      </c>
      <c r="N14585">
        <v>34935.699999999997</v>
      </c>
      <c r="O14585"/>
    </row>
    <row r="14586" spans="1:15" x14ac:dyDescent="0.35">
      <c r="A14586">
        <v>4270682</v>
      </c>
      <c r="B14586" t="s">
        <v>45</v>
      </c>
      <c r="C14586"/>
      <c r="D14586">
        <v>771</v>
      </c>
      <c r="E14586">
        <v>1</v>
      </c>
      <c r="F14586">
        <v>5</v>
      </c>
      <c r="G14586"/>
      <c r="H14586"/>
      <c r="I14586">
        <v>10</v>
      </c>
      <c r="J14586">
        <v>145</v>
      </c>
      <c r="K14586">
        <v>300000</v>
      </c>
      <c r="L14586">
        <v>0</v>
      </c>
      <c r="M14586">
        <v>0</v>
      </c>
      <c r="N14586">
        <v>300000</v>
      </c>
      <c r="O14586"/>
    </row>
    <row r="14587" spans="1:15" x14ac:dyDescent="0.35">
      <c r="A14587">
        <v>4277153</v>
      </c>
      <c r="B14587" t="s">
        <v>46</v>
      </c>
      <c r="C14587"/>
      <c r="D14587">
        <v>640</v>
      </c>
      <c r="E14587"/>
      <c r="F14587"/>
      <c r="G14587"/>
      <c r="H14587"/>
      <c r="I14587">
        <v>9</v>
      </c>
      <c r="J14587">
        <v>214</v>
      </c>
      <c r="K14587">
        <v>75000</v>
      </c>
      <c r="L14587">
        <v>0</v>
      </c>
      <c r="M14587">
        <v>0</v>
      </c>
      <c r="N14587">
        <v>75000</v>
      </c>
      <c r="O14587"/>
    </row>
    <row r="14588" spans="1:15" x14ac:dyDescent="0.35">
      <c r="A14588">
        <v>4264576</v>
      </c>
      <c r="B14588" t="s">
        <v>46</v>
      </c>
      <c r="C14588"/>
      <c r="D14588">
        <v>639</v>
      </c>
      <c r="E14588"/>
      <c r="F14588"/>
      <c r="G14588"/>
      <c r="H14588"/>
      <c r="I14588">
        <v>9</v>
      </c>
      <c r="J14588">
        <v>240</v>
      </c>
      <c r="K14588">
        <v>15000</v>
      </c>
      <c r="L14588">
        <v>0</v>
      </c>
      <c r="M14588">
        <v>0</v>
      </c>
      <c r="N14588">
        <v>15000</v>
      </c>
      <c r="O14588"/>
    </row>
    <row r="14589" spans="1:15" x14ac:dyDescent="0.35">
      <c r="A14589">
        <v>4257581</v>
      </c>
      <c r="B14589" t="s">
        <v>46</v>
      </c>
      <c r="C14589"/>
      <c r="D14589">
        <v>611</v>
      </c>
      <c r="E14589">
        <v>1</v>
      </c>
      <c r="F14589"/>
      <c r="G14589"/>
      <c r="H14589"/>
      <c r="I14589">
        <v>5</v>
      </c>
      <c r="J14589">
        <v>509</v>
      </c>
      <c r="K14589">
        <v>30000</v>
      </c>
      <c r="L14589">
        <v>0.5586840085223298</v>
      </c>
      <c r="M14589">
        <v>16760.52</v>
      </c>
      <c r="N14589">
        <v>13239.48</v>
      </c>
      <c r="O14589"/>
    </row>
    <row r="14590" spans="1:15" x14ac:dyDescent="0.35">
      <c r="A14590">
        <v>4259680</v>
      </c>
      <c r="B14590" t="s">
        <v>46</v>
      </c>
      <c r="C14590" t="s">
        <v>58</v>
      </c>
      <c r="D14590">
        <v>641</v>
      </c>
      <c r="E14590"/>
      <c r="F14590"/>
      <c r="G14590"/>
      <c r="H14590"/>
      <c r="I14590">
        <v>10</v>
      </c>
      <c r="J14590">
        <v>92</v>
      </c>
      <c r="K14590">
        <v>70000</v>
      </c>
      <c r="L14590">
        <v>0</v>
      </c>
      <c r="M14590">
        <v>0</v>
      </c>
      <c r="N14590">
        <v>70000</v>
      </c>
      <c r="O14590"/>
    </row>
    <row r="14591" spans="1:15" x14ac:dyDescent="0.35">
      <c r="A14591">
        <v>4268063</v>
      </c>
      <c r="B14591" t="s">
        <v>46</v>
      </c>
      <c r="C14591"/>
      <c r="D14591">
        <v>630</v>
      </c>
      <c r="E14591"/>
      <c r="F14591"/>
      <c r="G14591"/>
      <c r="H14591"/>
      <c r="I14591">
        <v>10</v>
      </c>
      <c r="J14591">
        <v>146</v>
      </c>
      <c r="K14591">
        <v>60000</v>
      </c>
      <c r="L14591">
        <v>0</v>
      </c>
      <c r="M14591">
        <v>0</v>
      </c>
      <c r="N14591">
        <v>60000</v>
      </c>
      <c r="O14591"/>
    </row>
    <row r="14592" spans="1:15" x14ac:dyDescent="0.35">
      <c r="A14592">
        <v>4257131</v>
      </c>
      <c r="B14592" t="s">
        <v>46</v>
      </c>
      <c r="C14592"/>
      <c r="D14592">
        <v>601</v>
      </c>
      <c r="E14592"/>
      <c r="F14592">
        <v>3</v>
      </c>
      <c r="G14592"/>
      <c r="H14592"/>
      <c r="I14592">
        <v>6</v>
      </c>
      <c r="J14592">
        <v>447</v>
      </c>
      <c r="K14592">
        <v>30000</v>
      </c>
      <c r="L14592">
        <v>0.62914202511826844</v>
      </c>
      <c r="M14592">
        <v>18874.259999999998</v>
      </c>
      <c r="N14592">
        <v>11125.740000000002</v>
      </c>
      <c r="O14592"/>
    </row>
    <row r="14593" spans="1:15" x14ac:dyDescent="0.35">
      <c r="A14593">
        <v>4266409</v>
      </c>
      <c r="B14593" t="s">
        <v>46</v>
      </c>
      <c r="C14593"/>
      <c r="D14593">
        <v>634</v>
      </c>
      <c r="E14593"/>
      <c r="F14593"/>
      <c r="G14593"/>
      <c r="H14593"/>
      <c r="I14593"/>
      <c r="J14593"/>
      <c r="K14593">
        <v>70000</v>
      </c>
      <c r="L14593">
        <v>0</v>
      </c>
      <c r="M14593">
        <v>0</v>
      </c>
      <c r="N14593">
        <v>70000</v>
      </c>
      <c r="O14593"/>
    </row>
    <row r="14594" spans="1:15" x14ac:dyDescent="0.35">
      <c r="A14594">
        <v>4262783</v>
      </c>
      <c r="B14594" t="s">
        <v>44</v>
      </c>
      <c r="C14594"/>
      <c r="D14594">
        <v>706</v>
      </c>
      <c r="E14594"/>
      <c r="F14594"/>
      <c r="G14594"/>
      <c r="H14594">
        <v>3</v>
      </c>
      <c r="I14594"/>
      <c r="J14594"/>
      <c r="K14594">
        <v>45000</v>
      </c>
      <c r="L14594">
        <v>0.35640061111692545</v>
      </c>
      <c r="M14594">
        <v>16038.03</v>
      </c>
      <c r="N14594">
        <v>28961.97</v>
      </c>
      <c r="O14594"/>
    </row>
    <row r="14595" spans="1:15" x14ac:dyDescent="0.35">
      <c r="A14595">
        <v>4261927</v>
      </c>
      <c r="B14595" t="s">
        <v>46</v>
      </c>
      <c r="C14595"/>
      <c r="D14595">
        <v>605</v>
      </c>
      <c r="E14595"/>
      <c r="F14595"/>
      <c r="G14595"/>
      <c r="H14595"/>
      <c r="I14595"/>
      <c r="J14595"/>
      <c r="K14595">
        <v>70000</v>
      </c>
      <c r="L14595">
        <v>0.18725045808743912</v>
      </c>
      <c r="M14595">
        <v>13107.53</v>
      </c>
      <c r="N14595">
        <v>56892.47</v>
      </c>
      <c r="O14595"/>
    </row>
    <row r="14596" spans="1:15" x14ac:dyDescent="0.35">
      <c r="A14596">
        <v>4272725</v>
      </c>
      <c r="B14596" t="s">
        <v>45</v>
      </c>
      <c r="C14596" t="s">
        <v>58</v>
      </c>
      <c r="D14596">
        <v>760</v>
      </c>
      <c r="E14596"/>
      <c r="F14596"/>
      <c r="G14596"/>
      <c r="H14596"/>
      <c r="I14596"/>
      <c r="J14596"/>
      <c r="K14596">
        <v>235000</v>
      </c>
      <c r="L14596">
        <v>0.31905269386080115</v>
      </c>
      <c r="M14596">
        <v>74977.38</v>
      </c>
      <c r="N14596">
        <v>160022.62</v>
      </c>
      <c r="O14596"/>
    </row>
    <row r="14597" spans="1:15" x14ac:dyDescent="0.35">
      <c r="A14597">
        <v>4278135</v>
      </c>
      <c r="B14597" t="s">
        <v>46</v>
      </c>
      <c r="C14597"/>
      <c r="D14597">
        <v>607</v>
      </c>
      <c r="E14597"/>
      <c r="F14597">
        <v>5</v>
      </c>
      <c r="G14597"/>
      <c r="H14597"/>
      <c r="I14597">
        <v>5</v>
      </c>
      <c r="J14597">
        <v>553</v>
      </c>
      <c r="K14597">
        <v>15000</v>
      </c>
      <c r="L14597">
        <v>0.41156701624678538</v>
      </c>
      <c r="M14597">
        <v>6173.51</v>
      </c>
      <c r="N14597">
        <v>8826.49</v>
      </c>
      <c r="O14597"/>
    </row>
    <row r="14598" spans="1:15" x14ac:dyDescent="0.35">
      <c r="A14598">
        <v>4261814</v>
      </c>
      <c r="B14598" t="s">
        <v>44</v>
      </c>
      <c r="C14598" t="s">
        <v>58</v>
      </c>
      <c r="D14598">
        <v>716</v>
      </c>
      <c r="E14598"/>
      <c r="F14598">
        <v>7</v>
      </c>
      <c r="G14598"/>
      <c r="H14598"/>
      <c r="I14598">
        <v>5</v>
      </c>
      <c r="J14598">
        <v>516</v>
      </c>
      <c r="K14598">
        <v>70000</v>
      </c>
      <c r="L14598">
        <v>0.49702627094364482</v>
      </c>
      <c r="M14598">
        <v>34791.839999999997</v>
      </c>
      <c r="N14598">
        <v>35208.160000000003</v>
      </c>
      <c r="O14598"/>
    </row>
    <row r="14599" spans="1:15" x14ac:dyDescent="0.35">
      <c r="A14599">
        <v>4261322</v>
      </c>
      <c r="B14599" t="s">
        <v>45</v>
      </c>
      <c r="C14599"/>
      <c r="D14599">
        <v>742</v>
      </c>
      <c r="E14599">
        <v>1</v>
      </c>
      <c r="F14599"/>
      <c r="G14599"/>
      <c r="H14599">
        <v>2</v>
      </c>
      <c r="I14599">
        <v>4</v>
      </c>
      <c r="J14599">
        <v>616</v>
      </c>
      <c r="K14599">
        <v>175000</v>
      </c>
      <c r="L14599">
        <v>0.57626200727274901</v>
      </c>
      <c r="M14599">
        <v>100845.85</v>
      </c>
      <c r="N14599">
        <v>74154.149999999994</v>
      </c>
      <c r="O14599"/>
    </row>
    <row r="14600" spans="1:15" x14ac:dyDescent="0.35">
      <c r="A14600">
        <v>4281209</v>
      </c>
      <c r="B14600" t="s">
        <v>46</v>
      </c>
      <c r="C14600"/>
      <c r="D14600">
        <v>614</v>
      </c>
      <c r="E14600"/>
      <c r="F14600"/>
      <c r="G14600"/>
      <c r="H14600">
        <v>6</v>
      </c>
      <c r="I14600">
        <v>5</v>
      </c>
      <c r="J14600">
        <v>531</v>
      </c>
      <c r="K14600">
        <v>10000</v>
      </c>
      <c r="L14600">
        <v>0</v>
      </c>
      <c r="M14600">
        <v>0</v>
      </c>
      <c r="N14600">
        <v>10000</v>
      </c>
      <c r="O14600"/>
    </row>
    <row r="14601" spans="1:15" x14ac:dyDescent="0.35">
      <c r="A14601">
        <v>4280489</v>
      </c>
      <c r="B14601" t="s">
        <v>46</v>
      </c>
      <c r="C14601" t="s">
        <v>62</v>
      </c>
      <c r="D14601">
        <v>603</v>
      </c>
      <c r="E14601"/>
      <c r="F14601">
        <v>6</v>
      </c>
      <c r="G14601"/>
      <c r="H14601"/>
      <c r="I14601">
        <v>6</v>
      </c>
      <c r="J14601">
        <v>472</v>
      </c>
      <c r="K14601">
        <v>70000</v>
      </c>
      <c r="L14601">
        <v>0.47169382759136141</v>
      </c>
      <c r="M14601">
        <v>33018.57</v>
      </c>
      <c r="N14601">
        <v>36981.43</v>
      </c>
      <c r="O14601"/>
    </row>
    <row r="14602" spans="1:15" x14ac:dyDescent="0.35">
      <c r="A14602">
        <v>4258158</v>
      </c>
      <c r="B14602" t="s">
        <v>44</v>
      </c>
      <c r="C14602" t="s">
        <v>57</v>
      </c>
      <c r="D14602">
        <v>720</v>
      </c>
      <c r="E14602"/>
      <c r="F14602"/>
      <c r="G14602"/>
      <c r="H14602"/>
      <c r="I14602"/>
      <c r="J14602"/>
      <c r="K14602">
        <v>110000</v>
      </c>
      <c r="L14602">
        <v>0.49465113139111777</v>
      </c>
      <c r="M14602">
        <v>54411.62</v>
      </c>
      <c r="N14602">
        <v>55588.38</v>
      </c>
      <c r="O14602"/>
    </row>
    <row r="14603" spans="1:15" x14ac:dyDescent="0.35">
      <c r="A14603">
        <v>4274181</v>
      </c>
      <c r="B14603" t="s">
        <v>46</v>
      </c>
      <c r="C14603"/>
      <c r="D14603">
        <v>632</v>
      </c>
      <c r="E14603"/>
      <c r="F14603"/>
      <c r="G14603"/>
      <c r="H14603">
        <v>2</v>
      </c>
      <c r="I14603">
        <v>5</v>
      </c>
      <c r="J14603">
        <v>533</v>
      </c>
      <c r="K14603">
        <v>55000</v>
      </c>
      <c r="L14603">
        <v>0.47727892391762583</v>
      </c>
      <c r="M14603">
        <v>26250.34</v>
      </c>
      <c r="N14603">
        <v>28749.66</v>
      </c>
      <c r="O14603"/>
    </row>
    <row r="14604" spans="1:15" x14ac:dyDescent="0.35">
      <c r="A14604">
        <v>4257788</v>
      </c>
      <c r="B14604" t="s">
        <v>46</v>
      </c>
      <c r="C14604"/>
      <c r="D14604">
        <v>593</v>
      </c>
      <c r="E14604"/>
      <c r="F14604"/>
      <c r="G14604"/>
      <c r="H14604"/>
      <c r="I14604">
        <v>9</v>
      </c>
      <c r="J14604">
        <v>200</v>
      </c>
      <c r="K14604">
        <v>30000</v>
      </c>
      <c r="L14604">
        <v>0</v>
      </c>
      <c r="M14604">
        <v>0</v>
      </c>
      <c r="N14604">
        <v>30000</v>
      </c>
      <c r="O14604"/>
    </row>
    <row r="14605" spans="1:15" x14ac:dyDescent="0.35">
      <c r="A14605">
        <v>4273329</v>
      </c>
      <c r="B14605" t="s">
        <v>45</v>
      </c>
      <c r="C14605" t="s">
        <v>58</v>
      </c>
      <c r="D14605">
        <v>743</v>
      </c>
      <c r="E14605"/>
      <c r="F14605"/>
      <c r="G14605"/>
      <c r="H14605"/>
      <c r="I14605"/>
      <c r="J14605"/>
      <c r="K14605">
        <v>260000</v>
      </c>
      <c r="L14605">
        <v>0.42477458921863864</v>
      </c>
      <c r="M14605">
        <v>110441.39</v>
      </c>
      <c r="N14605">
        <v>149558.60999999999</v>
      </c>
      <c r="O14605"/>
    </row>
    <row r="14606" spans="1:15" x14ac:dyDescent="0.35">
      <c r="A14606">
        <v>4271832</v>
      </c>
      <c r="B14606" t="s">
        <v>46</v>
      </c>
      <c r="C14606"/>
      <c r="D14606">
        <v>617</v>
      </c>
      <c r="E14606"/>
      <c r="F14606"/>
      <c r="G14606"/>
      <c r="H14606">
        <v>5</v>
      </c>
      <c r="I14606">
        <v>5</v>
      </c>
      <c r="J14606">
        <v>515</v>
      </c>
      <c r="K14606">
        <v>75000</v>
      </c>
      <c r="L14606">
        <v>0.35462134203558798</v>
      </c>
      <c r="M14606">
        <v>26596.6</v>
      </c>
      <c r="N14606">
        <v>48403.4</v>
      </c>
      <c r="O14606"/>
    </row>
    <row r="14607" spans="1:15" x14ac:dyDescent="0.35">
      <c r="A14607">
        <v>4272646</v>
      </c>
      <c r="B14607" t="s">
        <v>46</v>
      </c>
      <c r="C14607"/>
      <c r="D14607">
        <v>627</v>
      </c>
      <c r="E14607"/>
      <c r="F14607"/>
      <c r="G14607"/>
      <c r="H14607"/>
      <c r="I14607">
        <v>10</v>
      </c>
      <c r="J14607">
        <v>86</v>
      </c>
      <c r="K14607">
        <v>35000</v>
      </c>
      <c r="L14607">
        <v>0</v>
      </c>
      <c r="M14607">
        <v>0</v>
      </c>
      <c r="N14607">
        <v>35000</v>
      </c>
      <c r="O14607"/>
    </row>
    <row r="14608" spans="1:15" x14ac:dyDescent="0.35">
      <c r="A14608">
        <v>4280490</v>
      </c>
      <c r="B14608" t="s">
        <v>46</v>
      </c>
      <c r="C14608"/>
      <c r="D14608">
        <v>617</v>
      </c>
      <c r="E14608"/>
      <c r="F14608"/>
      <c r="G14608"/>
      <c r="H14608"/>
      <c r="I14608">
        <v>9</v>
      </c>
      <c r="J14608">
        <v>180</v>
      </c>
      <c r="K14608">
        <v>25000</v>
      </c>
      <c r="L14608">
        <v>0</v>
      </c>
      <c r="M14608">
        <v>0</v>
      </c>
      <c r="N14608">
        <v>25000</v>
      </c>
      <c r="O14608"/>
    </row>
    <row r="14609" spans="1:15" x14ac:dyDescent="0.35">
      <c r="A14609">
        <v>4273926</v>
      </c>
      <c r="B14609" t="s">
        <v>46</v>
      </c>
      <c r="C14609"/>
      <c r="D14609">
        <v>585</v>
      </c>
      <c r="E14609"/>
      <c r="F14609"/>
      <c r="G14609"/>
      <c r="H14609"/>
      <c r="I14609">
        <v>10</v>
      </c>
      <c r="J14609">
        <v>139</v>
      </c>
      <c r="K14609">
        <v>55000</v>
      </c>
      <c r="L14609">
        <v>0</v>
      </c>
      <c r="M14609">
        <v>0</v>
      </c>
      <c r="N14609">
        <v>55000</v>
      </c>
      <c r="O14609"/>
    </row>
    <row r="14610" spans="1:15" x14ac:dyDescent="0.35">
      <c r="A14610">
        <v>4259410</v>
      </c>
      <c r="B14610" t="s">
        <v>46</v>
      </c>
      <c r="C14610"/>
      <c r="D14610">
        <v>622</v>
      </c>
      <c r="E14610"/>
      <c r="F14610"/>
      <c r="G14610"/>
      <c r="H14610"/>
      <c r="I14610">
        <v>5</v>
      </c>
      <c r="J14610">
        <v>542</v>
      </c>
      <c r="K14610">
        <v>10000</v>
      </c>
      <c r="L14610">
        <v>0.39438051368680083</v>
      </c>
      <c r="M14610">
        <v>3943.81</v>
      </c>
      <c r="N14610">
        <v>6056.1900000000005</v>
      </c>
      <c r="O14610"/>
    </row>
    <row r="14611" spans="1:15" x14ac:dyDescent="0.35">
      <c r="A14611">
        <v>4260768</v>
      </c>
      <c r="B14611" t="s">
        <v>44</v>
      </c>
      <c r="C14611"/>
      <c r="D14611">
        <v>685</v>
      </c>
      <c r="E14611"/>
      <c r="F14611">
        <v>1</v>
      </c>
      <c r="G14611"/>
      <c r="H14611"/>
      <c r="I14611">
        <v>9</v>
      </c>
      <c r="J14611">
        <v>216</v>
      </c>
      <c r="K14611">
        <v>145000</v>
      </c>
      <c r="L14611">
        <v>0</v>
      </c>
      <c r="M14611">
        <v>0</v>
      </c>
      <c r="N14611">
        <v>145000</v>
      </c>
      <c r="O14611"/>
    </row>
    <row r="14612" spans="1:15" x14ac:dyDescent="0.35">
      <c r="A14612">
        <v>4264840</v>
      </c>
      <c r="B14612" t="s">
        <v>46</v>
      </c>
      <c r="C14612"/>
      <c r="D14612">
        <v>612</v>
      </c>
      <c r="E14612"/>
      <c r="F14612"/>
      <c r="G14612"/>
      <c r="H14612">
        <v>7</v>
      </c>
      <c r="I14612">
        <v>8</v>
      </c>
      <c r="J14612">
        <v>246</v>
      </c>
      <c r="K14612">
        <v>70000</v>
      </c>
      <c r="L14612">
        <v>0</v>
      </c>
      <c r="M14612">
        <v>0</v>
      </c>
      <c r="N14612">
        <v>70000</v>
      </c>
      <c r="O14612"/>
    </row>
    <row r="14613" spans="1:15" x14ac:dyDescent="0.35">
      <c r="A14613">
        <v>4271867</v>
      </c>
      <c r="B14613" t="s">
        <v>46</v>
      </c>
      <c r="C14613"/>
      <c r="D14613">
        <v>626</v>
      </c>
      <c r="E14613"/>
      <c r="F14613"/>
      <c r="G14613"/>
      <c r="H14613">
        <v>2</v>
      </c>
      <c r="I14613">
        <v>7</v>
      </c>
      <c r="J14613">
        <v>385</v>
      </c>
      <c r="K14613">
        <v>20000</v>
      </c>
      <c r="L14613">
        <v>0.42171650639847891</v>
      </c>
      <c r="M14613">
        <v>8434.33</v>
      </c>
      <c r="N14613">
        <v>11565.67</v>
      </c>
      <c r="O14613"/>
    </row>
    <row r="14614" spans="1:15" x14ac:dyDescent="0.35">
      <c r="A14614">
        <v>4259378</v>
      </c>
      <c r="B14614" t="s">
        <v>44</v>
      </c>
      <c r="C14614"/>
      <c r="D14614">
        <v>669</v>
      </c>
      <c r="E14614"/>
      <c r="F14614">
        <v>4</v>
      </c>
      <c r="G14614"/>
      <c r="H14614"/>
      <c r="I14614">
        <v>6</v>
      </c>
      <c r="J14614">
        <v>452</v>
      </c>
      <c r="K14614">
        <v>120000</v>
      </c>
      <c r="L14614">
        <v>0.36104720455857975</v>
      </c>
      <c r="M14614">
        <v>43325.66</v>
      </c>
      <c r="N14614">
        <v>76674.34</v>
      </c>
      <c r="O14614"/>
    </row>
    <row r="14615" spans="1:15" x14ac:dyDescent="0.35">
      <c r="A14615">
        <v>4262854</v>
      </c>
      <c r="B14615" t="s">
        <v>45</v>
      </c>
      <c r="C14615"/>
      <c r="D14615">
        <v>756</v>
      </c>
      <c r="E14615"/>
      <c r="F14615"/>
      <c r="G14615"/>
      <c r="H14615"/>
      <c r="I14615">
        <v>5</v>
      </c>
      <c r="J14615">
        <v>522</v>
      </c>
      <c r="K14615">
        <v>95000</v>
      </c>
      <c r="L14615">
        <v>0.44784357751855863</v>
      </c>
      <c r="M14615">
        <v>42545.14</v>
      </c>
      <c r="N14615">
        <v>52454.86</v>
      </c>
      <c r="O14615"/>
    </row>
    <row r="14616" spans="1:15" x14ac:dyDescent="0.35">
      <c r="A14616">
        <v>4256628</v>
      </c>
      <c r="B14616" t="s">
        <v>46</v>
      </c>
      <c r="C14616" t="s">
        <v>61</v>
      </c>
      <c r="D14616">
        <v>607</v>
      </c>
      <c r="E14616"/>
      <c r="F14616">
        <v>3</v>
      </c>
      <c r="G14616"/>
      <c r="H14616"/>
      <c r="I14616"/>
      <c r="J14616"/>
      <c r="K14616">
        <v>65000</v>
      </c>
      <c r="L14616">
        <v>0.35115375394263643</v>
      </c>
      <c r="M14616">
        <v>22824.99</v>
      </c>
      <c r="N14616">
        <v>42175.009999999995</v>
      </c>
      <c r="O14616"/>
    </row>
    <row r="14617" spans="1:15" x14ac:dyDescent="0.35">
      <c r="A14617">
        <v>4272010</v>
      </c>
      <c r="B14617" t="s">
        <v>46</v>
      </c>
      <c r="C14617"/>
      <c r="D14617">
        <v>623</v>
      </c>
      <c r="E14617">
        <v>1</v>
      </c>
      <c r="F14617"/>
      <c r="G14617"/>
      <c r="H14617"/>
      <c r="I14617">
        <v>5</v>
      </c>
      <c r="J14617">
        <v>535</v>
      </c>
      <c r="K14617">
        <v>75000</v>
      </c>
      <c r="L14617">
        <v>0.55461402908223789</v>
      </c>
      <c r="M14617">
        <v>41596.050000000003</v>
      </c>
      <c r="N14617">
        <v>33403.949999999997</v>
      </c>
      <c r="O14617"/>
    </row>
    <row r="14618" spans="1:15" x14ac:dyDescent="0.35">
      <c r="A14618">
        <v>4262442</v>
      </c>
      <c r="B14618" t="s">
        <v>44</v>
      </c>
      <c r="C14618"/>
      <c r="D14618">
        <v>686</v>
      </c>
      <c r="E14618"/>
      <c r="F14618"/>
      <c r="G14618"/>
      <c r="H14618"/>
      <c r="I14618">
        <v>9</v>
      </c>
      <c r="J14618">
        <v>176</v>
      </c>
      <c r="K14618">
        <v>60000</v>
      </c>
      <c r="L14618">
        <v>0</v>
      </c>
      <c r="M14618">
        <v>0</v>
      </c>
      <c r="N14618">
        <v>60000</v>
      </c>
      <c r="O14618"/>
    </row>
    <row r="14619" spans="1:15" x14ac:dyDescent="0.35">
      <c r="A14619">
        <v>4267692</v>
      </c>
      <c r="B14619" t="s">
        <v>44</v>
      </c>
      <c r="C14619"/>
      <c r="D14619">
        <v>670</v>
      </c>
      <c r="E14619"/>
      <c r="F14619"/>
      <c r="G14619"/>
      <c r="H14619"/>
      <c r="I14619">
        <v>5</v>
      </c>
      <c r="J14619">
        <v>554</v>
      </c>
      <c r="K14619">
        <v>115000</v>
      </c>
      <c r="L14619">
        <v>0.50731216584665284</v>
      </c>
      <c r="M14619">
        <v>58340.9</v>
      </c>
      <c r="N14619">
        <v>56659.1</v>
      </c>
      <c r="O14619"/>
    </row>
    <row r="14620" spans="1:15" x14ac:dyDescent="0.35">
      <c r="A14620">
        <v>4275211</v>
      </c>
      <c r="B14620" t="s">
        <v>46</v>
      </c>
      <c r="C14620"/>
      <c r="D14620">
        <v>614</v>
      </c>
      <c r="E14620"/>
      <c r="F14620"/>
      <c r="G14620"/>
      <c r="H14620"/>
      <c r="I14620">
        <v>9</v>
      </c>
      <c r="J14620">
        <v>224</v>
      </c>
      <c r="K14620">
        <v>30000</v>
      </c>
      <c r="L14620">
        <v>0</v>
      </c>
      <c r="M14620">
        <v>0</v>
      </c>
      <c r="N14620">
        <v>30000</v>
      </c>
      <c r="O14620"/>
    </row>
    <row r="14621" spans="1:15" x14ac:dyDescent="0.35">
      <c r="A14621">
        <v>4271266</v>
      </c>
      <c r="B14621" t="s">
        <v>44</v>
      </c>
      <c r="C14621"/>
      <c r="D14621">
        <v>695</v>
      </c>
      <c r="E14621"/>
      <c r="F14621"/>
      <c r="G14621"/>
      <c r="H14621"/>
      <c r="I14621">
        <v>4</v>
      </c>
      <c r="J14621">
        <v>583</v>
      </c>
      <c r="K14621">
        <v>125000</v>
      </c>
      <c r="L14621">
        <v>0.33672060518329661</v>
      </c>
      <c r="M14621">
        <v>42090.080000000002</v>
      </c>
      <c r="N14621">
        <v>82909.919999999998</v>
      </c>
      <c r="O14621"/>
    </row>
    <row r="14622" spans="1:15" x14ac:dyDescent="0.35">
      <c r="A14622">
        <v>4260184</v>
      </c>
      <c r="B14622" t="s">
        <v>46</v>
      </c>
      <c r="C14622"/>
      <c r="D14622">
        <v>605</v>
      </c>
      <c r="E14622"/>
      <c r="F14622">
        <v>6</v>
      </c>
      <c r="G14622"/>
      <c r="H14622"/>
      <c r="I14622">
        <v>9</v>
      </c>
      <c r="J14622">
        <v>226</v>
      </c>
      <c r="K14622">
        <v>50000</v>
      </c>
      <c r="L14622">
        <v>0</v>
      </c>
      <c r="M14622">
        <v>0</v>
      </c>
      <c r="N14622">
        <v>50000</v>
      </c>
      <c r="O14622"/>
    </row>
    <row r="14623" spans="1:15" x14ac:dyDescent="0.35">
      <c r="A14623">
        <v>4273335</v>
      </c>
      <c r="B14623" t="s">
        <v>44</v>
      </c>
      <c r="C14623"/>
      <c r="D14623">
        <v>713</v>
      </c>
      <c r="E14623"/>
      <c r="F14623">
        <v>3</v>
      </c>
      <c r="G14623"/>
      <c r="H14623"/>
      <c r="I14623">
        <v>1</v>
      </c>
      <c r="J14623">
        <v>825</v>
      </c>
      <c r="K14623">
        <v>125000</v>
      </c>
      <c r="L14623">
        <v>0</v>
      </c>
      <c r="M14623">
        <v>0</v>
      </c>
      <c r="N14623">
        <v>125000</v>
      </c>
      <c r="O14623"/>
    </row>
    <row r="14624" spans="1:15" x14ac:dyDescent="0.35">
      <c r="A14624">
        <v>4274632</v>
      </c>
      <c r="B14624" t="s">
        <v>46</v>
      </c>
      <c r="C14624"/>
      <c r="D14624">
        <v>623</v>
      </c>
      <c r="E14624"/>
      <c r="F14624"/>
      <c r="G14624"/>
      <c r="H14624"/>
      <c r="I14624">
        <v>6</v>
      </c>
      <c r="J14624">
        <v>448</v>
      </c>
      <c r="K14624">
        <v>20000</v>
      </c>
      <c r="L14624">
        <v>0.52772322492030044</v>
      </c>
      <c r="M14624">
        <v>10554.46</v>
      </c>
      <c r="N14624">
        <v>9445.5400000000009</v>
      </c>
      <c r="O14624"/>
    </row>
    <row r="14625" spans="1:15" x14ac:dyDescent="0.35">
      <c r="A14625">
        <v>4277691</v>
      </c>
      <c r="B14625" t="s">
        <v>46</v>
      </c>
      <c r="C14625"/>
      <c r="D14625">
        <v>625</v>
      </c>
      <c r="E14625"/>
      <c r="F14625">
        <v>7</v>
      </c>
      <c r="G14625"/>
      <c r="H14625"/>
      <c r="I14625">
        <v>5</v>
      </c>
      <c r="J14625">
        <v>538</v>
      </c>
      <c r="K14625">
        <v>25000</v>
      </c>
      <c r="L14625">
        <v>0.3893376622973132</v>
      </c>
      <c r="M14625">
        <v>9733.44</v>
      </c>
      <c r="N14625">
        <v>15266.56</v>
      </c>
      <c r="O14625"/>
    </row>
    <row r="14626" spans="1:15" x14ac:dyDescent="0.35">
      <c r="A14626">
        <v>4279332</v>
      </c>
      <c r="B14626" t="s">
        <v>46</v>
      </c>
      <c r="C14626"/>
      <c r="D14626">
        <v>600</v>
      </c>
      <c r="E14626"/>
      <c r="F14626"/>
      <c r="G14626"/>
      <c r="H14626"/>
      <c r="I14626">
        <v>9</v>
      </c>
      <c r="J14626">
        <v>182</v>
      </c>
      <c r="K14626">
        <v>40000</v>
      </c>
      <c r="L14626">
        <v>0</v>
      </c>
      <c r="M14626">
        <v>0</v>
      </c>
      <c r="N14626">
        <v>40000</v>
      </c>
      <c r="O14626"/>
    </row>
    <row r="14627" spans="1:15" x14ac:dyDescent="0.35">
      <c r="A14627">
        <v>4279374</v>
      </c>
      <c r="B14627" t="s">
        <v>45</v>
      </c>
      <c r="C14627"/>
      <c r="D14627">
        <v>750</v>
      </c>
      <c r="E14627"/>
      <c r="F14627"/>
      <c r="G14627"/>
      <c r="H14627"/>
      <c r="I14627">
        <v>9</v>
      </c>
      <c r="J14627">
        <v>223</v>
      </c>
      <c r="K14627">
        <v>170000</v>
      </c>
      <c r="L14627">
        <v>0</v>
      </c>
      <c r="M14627">
        <v>0</v>
      </c>
      <c r="N14627">
        <v>170000</v>
      </c>
      <c r="O14627"/>
    </row>
    <row r="14628" spans="1:15" x14ac:dyDescent="0.35">
      <c r="A14628">
        <v>4270852</v>
      </c>
      <c r="B14628" t="s">
        <v>46</v>
      </c>
      <c r="C14628"/>
      <c r="D14628">
        <v>652</v>
      </c>
      <c r="E14628"/>
      <c r="F14628"/>
      <c r="G14628"/>
      <c r="H14628"/>
      <c r="I14628">
        <v>5</v>
      </c>
      <c r="J14628">
        <v>493</v>
      </c>
      <c r="K14628">
        <v>70000</v>
      </c>
      <c r="L14628">
        <v>0.58891103875292328</v>
      </c>
      <c r="M14628">
        <v>41223.769999999997</v>
      </c>
      <c r="N14628">
        <v>28776.230000000003</v>
      </c>
      <c r="O14628"/>
    </row>
    <row r="14629" spans="1:15" x14ac:dyDescent="0.35">
      <c r="A14629">
        <v>4268336</v>
      </c>
      <c r="B14629" t="s">
        <v>46</v>
      </c>
      <c r="C14629"/>
      <c r="D14629">
        <v>637</v>
      </c>
      <c r="E14629"/>
      <c r="F14629"/>
      <c r="G14629"/>
      <c r="H14629"/>
      <c r="I14629">
        <v>5</v>
      </c>
      <c r="J14629">
        <v>529</v>
      </c>
      <c r="K14629">
        <v>70000</v>
      </c>
      <c r="L14629">
        <v>0.47349064808699098</v>
      </c>
      <c r="M14629">
        <v>33144.35</v>
      </c>
      <c r="N14629">
        <v>36855.65</v>
      </c>
      <c r="O14629"/>
    </row>
    <row r="14630" spans="1:15" x14ac:dyDescent="0.35">
      <c r="A14630">
        <v>4270015</v>
      </c>
      <c r="B14630" t="s">
        <v>46</v>
      </c>
      <c r="C14630"/>
      <c r="D14630">
        <v>645</v>
      </c>
      <c r="E14630"/>
      <c r="F14630"/>
      <c r="G14630"/>
      <c r="H14630"/>
      <c r="I14630">
        <v>6</v>
      </c>
      <c r="J14630">
        <v>426</v>
      </c>
      <c r="K14630">
        <v>55000</v>
      </c>
      <c r="L14630">
        <v>0.36912893132364005</v>
      </c>
      <c r="M14630">
        <v>20302.09</v>
      </c>
      <c r="N14630">
        <v>34697.910000000003</v>
      </c>
      <c r="O14630"/>
    </row>
    <row r="14631" spans="1:15" x14ac:dyDescent="0.35">
      <c r="A14631">
        <v>4262896</v>
      </c>
      <c r="B14631" t="s">
        <v>44</v>
      </c>
      <c r="C14631"/>
      <c r="D14631">
        <v>688</v>
      </c>
      <c r="E14631"/>
      <c r="F14631"/>
      <c r="G14631"/>
      <c r="H14631">
        <v>3</v>
      </c>
      <c r="I14631">
        <v>6</v>
      </c>
      <c r="J14631">
        <v>440</v>
      </c>
      <c r="K14631">
        <v>25000</v>
      </c>
      <c r="L14631">
        <v>0.39602945049476473</v>
      </c>
      <c r="M14631">
        <v>9900.74</v>
      </c>
      <c r="N14631">
        <v>15099.26</v>
      </c>
      <c r="O14631"/>
    </row>
    <row r="14632" spans="1:15" x14ac:dyDescent="0.35">
      <c r="A14632">
        <v>4265789</v>
      </c>
      <c r="B14632" t="s">
        <v>46</v>
      </c>
      <c r="C14632"/>
      <c r="D14632">
        <v>606</v>
      </c>
      <c r="E14632"/>
      <c r="F14632"/>
      <c r="G14632"/>
      <c r="H14632"/>
      <c r="I14632">
        <v>6</v>
      </c>
      <c r="J14632">
        <v>450</v>
      </c>
      <c r="K14632">
        <v>55000</v>
      </c>
      <c r="L14632">
        <v>0.59607898183041852</v>
      </c>
      <c r="M14632">
        <v>32784.339999999997</v>
      </c>
      <c r="N14632">
        <v>22215.660000000003</v>
      </c>
      <c r="O14632"/>
    </row>
    <row r="14633" spans="1:15" x14ac:dyDescent="0.35">
      <c r="A14633">
        <v>4261526</v>
      </c>
      <c r="B14633" t="s">
        <v>46</v>
      </c>
      <c r="C14633"/>
      <c r="D14633">
        <v>606</v>
      </c>
      <c r="E14633"/>
      <c r="F14633"/>
      <c r="G14633"/>
      <c r="H14633">
        <v>4</v>
      </c>
      <c r="I14633">
        <v>4</v>
      </c>
      <c r="J14633">
        <v>597</v>
      </c>
      <c r="K14633">
        <v>70000</v>
      </c>
      <c r="L14633">
        <v>0.49159310078123603</v>
      </c>
      <c r="M14633">
        <v>34411.519999999997</v>
      </c>
      <c r="N14633">
        <v>35588.480000000003</v>
      </c>
      <c r="O14633"/>
    </row>
    <row r="14634" spans="1:15" x14ac:dyDescent="0.35">
      <c r="A14634">
        <v>4280661</v>
      </c>
      <c r="B14634" t="s">
        <v>44</v>
      </c>
      <c r="C14634" t="s">
        <v>62</v>
      </c>
      <c r="D14634">
        <v>691</v>
      </c>
      <c r="E14634"/>
      <c r="F14634"/>
      <c r="G14634"/>
      <c r="H14634">
        <v>5</v>
      </c>
      <c r="I14634">
        <v>9</v>
      </c>
      <c r="J14634">
        <v>213</v>
      </c>
      <c r="K14634">
        <v>140000</v>
      </c>
      <c r="L14634">
        <v>0</v>
      </c>
      <c r="M14634">
        <v>0</v>
      </c>
      <c r="N14634">
        <v>140000</v>
      </c>
      <c r="O14634"/>
    </row>
    <row r="14635" spans="1:15" x14ac:dyDescent="0.35">
      <c r="A14635">
        <v>4280519</v>
      </c>
      <c r="B14635" t="s">
        <v>44</v>
      </c>
      <c r="C14635"/>
      <c r="D14635">
        <v>683</v>
      </c>
      <c r="E14635"/>
      <c r="F14635"/>
      <c r="G14635"/>
      <c r="H14635">
        <v>6</v>
      </c>
      <c r="I14635">
        <v>5</v>
      </c>
      <c r="J14635">
        <v>548</v>
      </c>
      <c r="K14635">
        <v>60000</v>
      </c>
      <c r="L14635">
        <v>0.41369060683899078</v>
      </c>
      <c r="M14635">
        <v>24821.439999999999</v>
      </c>
      <c r="N14635">
        <v>35178.559999999998</v>
      </c>
      <c r="O14635"/>
    </row>
    <row r="14636" spans="1:15" x14ac:dyDescent="0.35">
      <c r="A14636">
        <v>4263599</v>
      </c>
      <c r="B14636" t="s">
        <v>46</v>
      </c>
      <c r="C14636"/>
      <c r="D14636">
        <v>624</v>
      </c>
      <c r="E14636"/>
      <c r="F14636"/>
      <c r="G14636"/>
      <c r="H14636">
        <v>7</v>
      </c>
      <c r="I14636">
        <v>5</v>
      </c>
      <c r="J14636">
        <v>515</v>
      </c>
      <c r="K14636">
        <v>30000</v>
      </c>
      <c r="L14636">
        <v>0.53454186602429488</v>
      </c>
      <c r="M14636">
        <v>16036.26</v>
      </c>
      <c r="N14636">
        <v>13963.74</v>
      </c>
      <c r="O14636"/>
    </row>
    <row r="14637" spans="1:15" x14ac:dyDescent="0.35">
      <c r="A14637">
        <v>4258919</v>
      </c>
      <c r="B14637" t="s">
        <v>44</v>
      </c>
      <c r="C14637"/>
      <c r="D14637">
        <v>691</v>
      </c>
      <c r="E14637"/>
      <c r="F14637">
        <v>3</v>
      </c>
      <c r="G14637"/>
      <c r="H14637"/>
      <c r="I14637">
        <v>4</v>
      </c>
      <c r="J14637">
        <v>617</v>
      </c>
      <c r="K14637">
        <v>35000</v>
      </c>
      <c r="L14637">
        <v>0.498946338687422</v>
      </c>
      <c r="M14637">
        <v>17463.12</v>
      </c>
      <c r="N14637">
        <v>17536.88</v>
      </c>
      <c r="O14637"/>
    </row>
    <row r="14638" spans="1:15" x14ac:dyDescent="0.35">
      <c r="A14638">
        <v>4276167</v>
      </c>
      <c r="B14638" t="s">
        <v>46</v>
      </c>
      <c r="C14638"/>
      <c r="D14638">
        <v>609</v>
      </c>
      <c r="E14638"/>
      <c r="F14638"/>
      <c r="G14638"/>
      <c r="H14638"/>
      <c r="I14638">
        <v>8</v>
      </c>
      <c r="J14638">
        <v>252</v>
      </c>
      <c r="K14638">
        <v>35000</v>
      </c>
      <c r="L14638">
        <v>0</v>
      </c>
      <c r="M14638">
        <v>0</v>
      </c>
      <c r="N14638">
        <v>35000</v>
      </c>
      <c r="O14638"/>
    </row>
    <row r="14639" spans="1:15" x14ac:dyDescent="0.35">
      <c r="A14639">
        <v>4271955</v>
      </c>
      <c r="B14639" t="s">
        <v>46</v>
      </c>
      <c r="C14639"/>
      <c r="D14639">
        <v>636</v>
      </c>
      <c r="E14639"/>
      <c r="F14639"/>
      <c r="G14639"/>
      <c r="H14639">
        <v>7</v>
      </c>
      <c r="I14639"/>
      <c r="J14639"/>
      <c r="K14639">
        <v>15000</v>
      </c>
      <c r="L14639">
        <v>0.37999909527630704</v>
      </c>
      <c r="M14639">
        <v>5699.99</v>
      </c>
      <c r="N14639">
        <v>9300.01</v>
      </c>
      <c r="O14639"/>
    </row>
    <row r="14640" spans="1:15" x14ac:dyDescent="0.35">
      <c r="A14640">
        <v>4277671</v>
      </c>
      <c r="B14640" t="s">
        <v>45</v>
      </c>
      <c r="C14640"/>
      <c r="D14640">
        <v>761</v>
      </c>
      <c r="E14640"/>
      <c r="F14640"/>
      <c r="G14640"/>
      <c r="H14640">
        <v>2</v>
      </c>
      <c r="I14640">
        <v>7</v>
      </c>
      <c r="J14640">
        <v>379</v>
      </c>
      <c r="K14640">
        <v>95000</v>
      </c>
      <c r="L14640">
        <v>0.27120269328590629</v>
      </c>
      <c r="M14640">
        <v>25764.26</v>
      </c>
      <c r="N14640">
        <v>69235.740000000005</v>
      </c>
      <c r="O14640"/>
    </row>
    <row r="14641" spans="1:15" x14ac:dyDescent="0.35">
      <c r="A14641">
        <v>4259661</v>
      </c>
      <c r="B14641" t="s">
        <v>46</v>
      </c>
      <c r="C14641"/>
      <c r="D14641">
        <v>618</v>
      </c>
      <c r="E14641"/>
      <c r="F14641"/>
      <c r="G14641"/>
      <c r="H14641"/>
      <c r="I14641">
        <v>5</v>
      </c>
      <c r="J14641">
        <v>508</v>
      </c>
      <c r="K14641">
        <v>70000</v>
      </c>
      <c r="L14641">
        <v>0.41667128200273518</v>
      </c>
      <c r="M14641">
        <v>29166.99</v>
      </c>
      <c r="N14641">
        <v>40833.009999999995</v>
      </c>
      <c r="O14641"/>
    </row>
    <row r="14642" spans="1:15" x14ac:dyDescent="0.35">
      <c r="A14642">
        <v>4279466</v>
      </c>
      <c r="B14642" t="s">
        <v>44</v>
      </c>
      <c r="C14642"/>
      <c r="D14642">
        <v>696</v>
      </c>
      <c r="E14642"/>
      <c r="F14642"/>
      <c r="G14642"/>
      <c r="H14642">
        <v>7</v>
      </c>
      <c r="I14642">
        <v>9</v>
      </c>
      <c r="J14642">
        <v>193</v>
      </c>
      <c r="K14642">
        <v>95000</v>
      </c>
      <c r="L14642">
        <v>0</v>
      </c>
      <c r="M14642">
        <v>0</v>
      </c>
      <c r="N14642">
        <v>95000</v>
      </c>
      <c r="O14642"/>
    </row>
    <row r="14643" spans="1:15" x14ac:dyDescent="0.35">
      <c r="A14643">
        <v>4263388</v>
      </c>
      <c r="B14643" t="s">
        <v>44</v>
      </c>
      <c r="C14643"/>
      <c r="D14643">
        <v>671</v>
      </c>
      <c r="E14643"/>
      <c r="F14643"/>
      <c r="G14643"/>
      <c r="H14643"/>
      <c r="I14643">
        <v>8</v>
      </c>
      <c r="J14643">
        <v>295</v>
      </c>
      <c r="K14643">
        <v>120000</v>
      </c>
      <c r="L14643">
        <v>0.36669775879031558</v>
      </c>
      <c r="M14643">
        <v>44003.73</v>
      </c>
      <c r="N14643">
        <v>75996.26999999999</v>
      </c>
      <c r="O14643"/>
    </row>
    <row r="14644" spans="1:15" x14ac:dyDescent="0.35">
      <c r="A14644">
        <v>4272224</v>
      </c>
      <c r="B14644" t="s">
        <v>46</v>
      </c>
      <c r="C14644" t="s">
        <v>61</v>
      </c>
      <c r="D14644">
        <v>623</v>
      </c>
      <c r="E14644"/>
      <c r="F14644"/>
      <c r="G14644"/>
      <c r="H14644"/>
      <c r="I14644">
        <v>2</v>
      </c>
      <c r="J14644">
        <v>766</v>
      </c>
      <c r="K14644">
        <v>60000</v>
      </c>
      <c r="L14644">
        <v>0</v>
      </c>
      <c r="M14644">
        <v>0</v>
      </c>
      <c r="N14644">
        <v>60000</v>
      </c>
      <c r="O14644"/>
    </row>
    <row r="14645" spans="1:15" x14ac:dyDescent="0.35">
      <c r="A14645">
        <v>4273939</v>
      </c>
      <c r="B14645" t="s">
        <v>46</v>
      </c>
      <c r="C14645" t="s">
        <v>59</v>
      </c>
      <c r="D14645">
        <v>613</v>
      </c>
      <c r="E14645"/>
      <c r="F14645"/>
      <c r="G14645"/>
      <c r="H14645">
        <v>4</v>
      </c>
      <c r="I14645">
        <v>5</v>
      </c>
      <c r="J14645">
        <v>511</v>
      </c>
      <c r="K14645">
        <v>55000</v>
      </c>
      <c r="L14645">
        <v>0.52756507224653926</v>
      </c>
      <c r="M14645">
        <v>29016.080000000002</v>
      </c>
      <c r="N14645">
        <v>25983.919999999998</v>
      </c>
      <c r="O14645"/>
    </row>
    <row r="14646" spans="1:15" x14ac:dyDescent="0.35">
      <c r="A14646">
        <v>4268011</v>
      </c>
      <c r="B14646" t="s">
        <v>45</v>
      </c>
      <c r="C14646" t="s">
        <v>61</v>
      </c>
      <c r="D14646">
        <v>766</v>
      </c>
      <c r="E14646"/>
      <c r="F14646"/>
      <c r="G14646"/>
      <c r="H14646"/>
      <c r="I14646">
        <v>8</v>
      </c>
      <c r="J14646">
        <v>275</v>
      </c>
      <c r="K14646">
        <v>185000</v>
      </c>
      <c r="L14646">
        <v>0</v>
      </c>
      <c r="M14646">
        <v>0</v>
      </c>
      <c r="N14646">
        <v>185000</v>
      </c>
      <c r="O14646"/>
    </row>
    <row r="14647" spans="1:15" x14ac:dyDescent="0.35">
      <c r="A14647">
        <v>4272590</v>
      </c>
      <c r="B14647" t="s">
        <v>46</v>
      </c>
      <c r="C14647"/>
      <c r="D14647">
        <v>613</v>
      </c>
      <c r="E14647"/>
      <c r="F14647"/>
      <c r="G14647"/>
      <c r="H14647"/>
      <c r="I14647">
        <v>8</v>
      </c>
      <c r="J14647">
        <v>295</v>
      </c>
      <c r="K14647">
        <v>20000</v>
      </c>
      <c r="L14647">
        <v>0.26597576656060512</v>
      </c>
      <c r="M14647">
        <v>5319.52</v>
      </c>
      <c r="N14647">
        <v>14680.48</v>
      </c>
      <c r="O14647"/>
    </row>
    <row r="14648" spans="1:15" x14ac:dyDescent="0.35">
      <c r="A14648">
        <v>4257293</v>
      </c>
      <c r="B14648" t="s">
        <v>44</v>
      </c>
      <c r="C14648"/>
      <c r="D14648">
        <v>671</v>
      </c>
      <c r="E14648"/>
      <c r="F14648"/>
      <c r="G14648"/>
      <c r="H14648">
        <v>5</v>
      </c>
      <c r="I14648">
        <v>9</v>
      </c>
      <c r="J14648">
        <v>210</v>
      </c>
      <c r="K14648">
        <v>70000</v>
      </c>
      <c r="L14648">
        <v>0.46498627149143745</v>
      </c>
      <c r="M14648">
        <v>32549.040000000001</v>
      </c>
      <c r="N14648">
        <v>37450.959999999999</v>
      </c>
      <c r="O14648"/>
    </row>
    <row r="14649" spans="1:15" x14ac:dyDescent="0.35">
      <c r="A14649">
        <v>4258656</v>
      </c>
      <c r="B14649" t="s">
        <v>45</v>
      </c>
      <c r="C14649"/>
      <c r="D14649">
        <v>737</v>
      </c>
      <c r="E14649"/>
      <c r="F14649"/>
      <c r="G14649"/>
      <c r="H14649"/>
      <c r="I14649">
        <v>4</v>
      </c>
      <c r="J14649">
        <v>599</v>
      </c>
      <c r="K14649">
        <v>290000</v>
      </c>
      <c r="L14649">
        <v>0.38749149417793882</v>
      </c>
      <c r="M14649">
        <v>112372.53</v>
      </c>
      <c r="N14649">
        <v>177627.47</v>
      </c>
      <c r="O14649"/>
    </row>
    <row r="14650" spans="1:15" x14ac:dyDescent="0.35">
      <c r="A14650">
        <v>4262520</v>
      </c>
      <c r="B14650" t="s">
        <v>44</v>
      </c>
      <c r="C14650"/>
      <c r="D14650">
        <v>707</v>
      </c>
      <c r="E14650"/>
      <c r="F14650"/>
      <c r="G14650"/>
      <c r="H14650"/>
      <c r="I14650">
        <v>4</v>
      </c>
      <c r="J14650">
        <v>644</v>
      </c>
      <c r="K14650">
        <v>30000</v>
      </c>
      <c r="L14650">
        <v>0.50092334725074483</v>
      </c>
      <c r="M14650">
        <v>15027.7</v>
      </c>
      <c r="N14650">
        <v>14972.3</v>
      </c>
      <c r="O14650"/>
    </row>
    <row r="14651" spans="1:15" x14ac:dyDescent="0.35">
      <c r="A14651">
        <v>4257451</v>
      </c>
      <c r="B14651" t="s">
        <v>46</v>
      </c>
      <c r="C14651"/>
      <c r="D14651">
        <v>638</v>
      </c>
      <c r="E14651"/>
      <c r="F14651"/>
      <c r="G14651"/>
      <c r="H14651">
        <v>5</v>
      </c>
      <c r="I14651"/>
      <c r="J14651"/>
      <c r="K14651">
        <v>40000</v>
      </c>
      <c r="L14651">
        <v>0.35781247922679271</v>
      </c>
      <c r="M14651">
        <v>14312.5</v>
      </c>
      <c r="N14651">
        <v>25687.5</v>
      </c>
      <c r="O14651"/>
    </row>
    <row r="14652" spans="1:15" x14ac:dyDescent="0.35">
      <c r="A14652">
        <v>4257689</v>
      </c>
      <c r="B14652" t="s">
        <v>44</v>
      </c>
      <c r="C14652"/>
      <c r="D14652">
        <v>701</v>
      </c>
      <c r="E14652"/>
      <c r="F14652">
        <v>2</v>
      </c>
      <c r="G14652"/>
      <c r="H14652">
        <v>6</v>
      </c>
      <c r="I14652">
        <v>5</v>
      </c>
      <c r="J14652">
        <v>507</v>
      </c>
      <c r="K14652">
        <v>95000</v>
      </c>
      <c r="L14652">
        <v>0.45058116039621154</v>
      </c>
      <c r="M14652">
        <v>42805.21</v>
      </c>
      <c r="N14652">
        <v>52194.79</v>
      </c>
      <c r="O14652"/>
    </row>
    <row r="14653" spans="1:15" x14ac:dyDescent="0.35">
      <c r="A14653">
        <v>4259979</v>
      </c>
      <c r="B14653" t="s">
        <v>46</v>
      </c>
      <c r="C14653"/>
      <c r="D14653">
        <v>630</v>
      </c>
      <c r="E14653"/>
      <c r="F14653"/>
      <c r="G14653"/>
      <c r="H14653"/>
      <c r="I14653">
        <v>9</v>
      </c>
      <c r="J14653">
        <v>181</v>
      </c>
      <c r="K14653">
        <v>25000</v>
      </c>
      <c r="L14653">
        <v>0</v>
      </c>
      <c r="M14653">
        <v>0</v>
      </c>
      <c r="N14653">
        <v>25000</v>
      </c>
      <c r="O14653"/>
    </row>
    <row r="14654" spans="1:15" x14ac:dyDescent="0.35">
      <c r="A14654">
        <v>4271545</v>
      </c>
      <c r="B14654" t="s">
        <v>45</v>
      </c>
      <c r="C14654"/>
      <c r="D14654">
        <v>768</v>
      </c>
      <c r="E14654"/>
      <c r="F14654"/>
      <c r="G14654"/>
      <c r="H14654">
        <v>1</v>
      </c>
      <c r="I14654">
        <v>4</v>
      </c>
      <c r="J14654">
        <v>644</v>
      </c>
      <c r="K14654">
        <v>145000</v>
      </c>
      <c r="L14654">
        <v>0.30131986399164506</v>
      </c>
      <c r="M14654">
        <v>43691.38</v>
      </c>
      <c r="N14654">
        <v>101308.62</v>
      </c>
      <c r="O14654"/>
    </row>
    <row r="14655" spans="1:15" x14ac:dyDescent="0.35">
      <c r="A14655">
        <v>4258230</v>
      </c>
      <c r="B14655" t="s">
        <v>46</v>
      </c>
      <c r="C14655"/>
      <c r="D14655">
        <v>640</v>
      </c>
      <c r="E14655"/>
      <c r="F14655"/>
      <c r="G14655"/>
      <c r="H14655"/>
      <c r="I14655">
        <v>5</v>
      </c>
      <c r="J14655">
        <v>513</v>
      </c>
      <c r="K14655">
        <v>45000</v>
      </c>
      <c r="L14655">
        <v>0.54219159798389394</v>
      </c>
      <c r="M14655">
        <v>24398.62</v>
      </c>
      <c r="N14655">
        <v>20601.38</v>
      </c>
      <c r="O14655"/>
    </row>
    <row r="14656" spans="1:15" x14ac:dyDescent="0.35">
      <c r="A14656">
        <v>4274278</v>
      </c>
      <c r="B14656" t="s">
        <v>44</v>
      </c>
      <c r="C14656"/>
      <c r="D14656">
        <v>704</v>
      </c>
      <c r="E14656"/>
      <c r="F14656"/>
      <c r="G14656"/>
      <c r="H14656"/>
      <c r="I14656">
        <v>6</v>
      </c>
      <c r="J14656">
        <v>448</v>
      </c>
      <c r="K14656">
        <v>110000</v>
      </c>
      <c r="L14656">
        <v>0.36987528688726112</v>
      </c>
      <c r="M14656">
        <v>40686.28</v>
      </c>
      <c r="N14656">
        <v>69313.72</v>
      </c>
      <c r="O14656"/>
    </row>
    <row r="14657" spans="1:15" x14ac:dyDescent="0.35">
      <c r="A14657">
        <v>4272579</v>
      </c>
      <c r="B14657" t="s">
        <v>46</v>
      </c>
      <c r="C14657"/>
      <c r="D14657">
        <v>615</v>
      </c>
      <c r="E14657"/>
      <c r="F14657"/>
      <c r="G14657"/>
      <c r="H14657">
        <v>7</v>
      </c>
      <c r="I14657">
        <v>9</v>
      </c>
      <c r="J14657">
        <v>194</v>
      </c>
      <c r="K14657">
        <v>55000</v>
      </c>
      <c r="L14657">
        <v>0</v>
      </c>
      <c r="M14657">
        <v>0</v>
      </c>
      <c r="N14657">
        <v>55000</v>
      </c>
      <c r="O14657"/>
    </row>
    <row r="14658" spans="1:15" x14ac:dyDescent="0.35">
      <c r="A14658">
        <v>4276902</v>
      </c>
      <c r="B14658" t="s">
        <v>46</v>
      </c>
      <c r="C14658"/>
      <c r="D14658">
        <v>629</v>
      </c>
      <c r="E14658"/>
      <c r="F14658"/>
      <c r="G14658"/>
      <c r="H14658"/>
      <c r="I14658">
        <v>6</v>
      </c>
      <c r="J14658">
        <v>443</v>
      </c>
      <c r="K14658">
        <v>20000</v>
      </c>
      <c r="L14658">
        <v>0.3961069494231288</v>
      </c>
      <c r="M14658">
        <v>7922.14</v>
      </c>
      <c r="N14658">
        <v>12077.86</v>
      </c>
      <c r="O14658"/>
    </row>
    <row r="14659" spans="1:15" x14ac:dyDescent="0.35">
      <c r="A14659">
        <v>4279120</v>
      </c>
      <c r="B14659" t="s">
        <v>46</v>
      </c>
      <c r="C14659"/>
      <c r="D14659">
        <v>633</v>
      </c>
      <c r="E14659"/>
      <c r="F14659"/>
      <c r="G14659"/>
      <c r="H14659">
        <v>5</v>
      </c>
      <c r="I14659">
        <v>5</v>
      </c>
      <c r="J14659">
        <v>534</v>
      </c>
      <c r="K14659">
        <v>55000</v>
      </c>
      <c r="L14659">
        <v>0.55273391543032435</v>
      </c>
      <c r="M14659">
        <v>30400.37</v>
      </c>
      <c r="N14659">
        <v>24599.63</v>
      </c>
      <c r="O14659"/>
    </row>
    <row r="14660" spans="1:15" x14ac:dyDescent="0.35">
      <c r="A14660">
        <v>4264923</v>
      </c>
      <c r="B14660" t="s">
        <v>44</v>
      </c>
      <c r="C14660"/>
      <c r="D14660">
        <v>693</v>
      </c>
      <c r="E14660">
        <v>1</v>
      </c>
      <c r="F14660"/>
      <c r="G14660"/>
      <c r="H14660"/>
      <c r="I14660">
        <v>5</v>
      </c>
      <c r="J14660">
        <v>537</v>
      </c>
      <c r="K14660">
        <v>35000</v>
      </c>
      <c r="L14660">
        <v>0.42630653822883391</v>
      </c>
      <c r="M14660">
        <v>14920.73</v>
      </c>
      <c r="N14660">
        <v>20079.27</v>
      </c>
      <c r="O14660"/>
    </row>
    <row r="14661" spans="1:15" x14ac:dyDescent="0.35">
      <c r="A14661">
        <v>4272788</v>
      </c>
      <c r="B14661" t="s">
        <v>46</v>
      </c>
      <c r="C14661"/>
      <c r="D14661">
        <v>612</v>
      </c>
      <c r="E14661"/>
      <c r="F14661"/>
      <c r="G14661"/>
      <c r="H14661">
        <v>1</v>
      </c>
      <c r="I14661">
        <v>9</v>
      </c>
      <c r="J14661">
        <v>210</v>
      </c>
      <c r="K14661">
        <v>75000</v>
      </c>
      <c r="L14661">
        <v>0</v>
      </c>
      <c r="M14661">
        <v>0</v>
      </c>
      <c r="N14661">
        <v>75000</v>
      </c>
      <c r="O14661"/>
    </row>
    <row r="14662" spans="1:15" x14ac:dyDescent="0.35">
      <c r="A14662">
        <v>4261872</v>
      </c>
      <c r="B14662" t="s">
        <v>44</v>
      </c>
      <c r="C14662"/>
      <c r="D14662">
        <v>692</v>
      </c>
      <c r="E14662"/>
      <c r="F14662"/>
      <c r="G14662"/>
      <c r="H14662"/>
      <c r="I14662">
        <v>4</v>
      </c>
      <c r="J14662">
        <v>594</v>
      </c>
      <c r="K14662">
        <v>30000</v>
      </c>
      <c r="L14662">
        <v>0.3374792635907844</v>
      </c>
      <c r="M14662">
        <v>10124.379999999999</v>
      </c>
      <c r="N14662">
        <v>19875.620000000003</v>
      </c>
      <c r="O14662"/>
    </row>
    <row r="14663" spans="1:15" x14ac:dyDescent="0.35">
      <c r="A14663">
        <v>4277095</v>
      </c>
      <c r="B14663" t="s">
        <v>45</v>
      </c>
      <c r="C14663"/>
      <c r="D14663">
        <v>735</v>
      </c>
      <c r="E14663"/>
      <c r="F14663"/>
      <c r="G14663"/>
      <c r="H14663">
        <v>1</v>
      </c>
      <c r="I14663">
        <v>5</v>
      </c>
      <c r="J14663">
        <v>537</v>
      </c>
      <c r="K14663">
        <v>210000</v>
      </c>
      <c r="L14663">
        <v>0.36436459794373127</v>
      </c>
      <c r="M14663">
        <v>76516.570000000007</v>
      </c>
      <c r="N14663">
        <v>133483.43</v>
      </c>
      <c r="O14663"/>
    </row>
    <row r="14664" spans="1:15" x14ac:dyDescent="0.35">
      <c r="A14664">
        <v>4261540</v>
      </c>
      <c r="B14664" t="s">
        <v>46</v>
      </c>
      <c r="C14664"/>
      <c r="D14664">
        <v>620</v>
      </c>
      <c r="E14664"/>
      <c r="F14664"/>
      <c r="G14664"/>
      <c r="H14664"/>
      <c r="I14664">
        <v>6</v>
      </c>
      <c r="J14664">
        <v>438</v>
      </c>
      <c r="K14664">
        <v>10000</v>
      </c>
      <c r="L14664">
        <v>0.68437830072750017</v>
      </c>
      <c r="M14664">
        <v>6843.78</v>
      </c>
      <c r="N14664">
        <v>3156.2200000000003</v>
      </c>
      <c r="O14664"/>
    </row>
    <row r="14665" spans="1:15" x14ac:dyDescent="0.35">
      <c r="A14665">
        <v>4268906</v>
      </c>
      <c r="B14665" t="s">
        <v>46</v>
      </c>
      <c r="C14665"/>
      <c r="D14665">
        <v>644</v>
      </c>
      <c r="E14665"/>
      <c r="F14665"/>
      <c r="G14665"/>
      <c r="H14665"/>
      <c r="I14665">
        <v>5</v>
      </c>
      <c r="J14665">
        <v>521</v>
      </c>
      <c r="K14665">
        <v>20000</v>
      </c>
      <c r="L14665">
        <v>0.54901871946502467</v>
      </c>
      <c r="M14665">
        <v>10980.37</v>
      </c>
      <c r="N14665">
        <v>9019.6299999999992</v>
      </c>
      <c r="O14665"/>
    </row>
    <row r="14666" spans="1:15" x14ac:dyDescent="0.35">
      <c r="A14666">
        <v>4270866</v>
      </c>
      <c r="B14666" t="s">
        <v>45</v>
      </c>
      <c r="C14666" t="s">
        <v>57</v>
      </c>
      <c r="D14666">
        <v>765</v>
      </c>
      <c r="E14666">
        <v>1</v>
      </c>
      <c r="F14666"/>
      <c r="G14666"/>
      <c r="H14666"/>
      <c r="I14666">
        <v>8</v>
      </c>
      <c r="J14666">
        <v>293</v>
      </c>
      <c r="K14666">
        <v>265000</v>
      </c>
      <c r="L14666">
        <v>0.27598465700990255</v>
      </c>
      <c r="M14666">
        <v>73135.929999999993</v>
      </c>
      <c r="N14666">
        <v>191864.07</v>
      </c>
      <c r="O14666"/>
    </row>
    <row r="14667" spans="1:15" x14ac:dyDescent="0.35">
      <c r="A14667">
        <v>4257836</v>
      </c>
      <c r="B14667" t="s">
        <v>45</v>
      </c>
      <c r="C14667"/>
      <c r="D14667">
        <v>762</v>
      </c>
      <c r="E14667"/>
      <c r="F14667"/>
      <c r="G14667"/>
      <c r="H14667"/>
      <c r="I14667">
        <v>6</v>
      </c>
      <c r="J14667">
        <v>447</v>
      </c>
      <c r="K14667">
        <v>280000</v>
      </c>
      <c r="L14667">
        <v>0.32180234652358825</v>
      </c>
      <c r="M14667">
        <v>90104.66</v>
      </c>
      <c r="N14667">
        <v>189895.34</v>
      </c>
      <c r="O14667"/>
    </row>
    <row r="14668" spans="1:15" x14ac:dyDescent="0.35">
      <c r="A14668">
        <v>4266431</v>
      </c>
      <c r="B14668" t="s">
        <v>44</v>
      </c>
      <c r="C14668"/>
      <c r="D14668">
        <v>686</v>
      </c>
      <c r="E14668"/>
      <c r="F14668"/>
      <c r="G14668"/>
      <c r="H14668"/>
      <c r="I14668">
        <v>7</v>
      </c>
      <c r="J14668">
        <v>377</v>
      </c>
      <c r="K14668">
        <v>90000</v>
      </c>
      <c r="L14668">
        <v>0.25931485107733665</v>
      </c>
      <c r="M14668">
        <v>23338.34</v>
      </c>
      <c r="N14668">
        <v>66661.66</v>
      </c>
      <c r="O14668"/>
    </row>
    <row r="14669" spans="1:15" x14ac:dyDescent="0.35">
      <c r="A14669">
        <v>4276136</v>
      </c>
      <c r="B14669" t="s">
        <v>46</v>
      </c>
      <c r="C14669" t="s">
        <v>60</v>
      </c>
      <c r="D14669">
        <v>611</v>
      </c>
      <c r="E14669"/>
      <c r="F14669"/>
      <c r="G14669"/>
      <c r="H14669">
        <v>5</v>
      </c>
      <c r="I14669">
        <v>10</v>
      </c>
      <c r="J14669">
        <v>136</v>
      </c>
      <c r="K14669">
        <v>45000</v>
      </c>
      <c r="L14669">
        <v>0.41216748916264612</v>
      </c>
      <c r="M14669">
        <v>18547.54</v>
      </c>
      <c r="N14669">
        <v>26452.46</v>
      </c>
      <c r="O14669"/>
    </row>
    <row r="14670" spans="1:15" x14ac:dyDescent="0.35">
      <c r="A14670">
        <v>4264317</v>
      </c>
      <c r="B14670" t="s">
        <v>46</v>
      </c>
      <c r="C14670"/>
      <c r="D14670">
        <v>619</v>
      </c>
      <c r="E14670"/>
      <c r="F14670">
        <v>3</v>
      </c>
      <c r="G14670"/>
      <c r="H14670"/>
      <c r="I14670">
        <v>6</v>
      </c>
      <c r="J14670">
        <v>444</v>
      </c>
      <c r="K14670">
        <v>25000</v>
      </c>
      <c r="L14670">
        <v>0.58886395805488878</v>
      </c>
      <c r="M14670">
        <v>14721.6</v>
      </c>
      <c r="N14670">
        <v>10278.4</v>
      </c>
      <c r="O14670"/>
    </row>
    <row r="14671" spans="1:15" x14ac:dyDescent="0.35">
      <c r="A14671">
        <v>4265555</v>
      </c>
      <c r="B14671" t="s">
        <v>46</v>
      </c>
      <c r="C14671"/>
      <c r="D14671">
        <v>625</v>
      </c>
      <c r="E14671"/>
      <c r="F14671"/>
      <c r="G14671"/>
      <c r="H14671">
        <v>3</v>
      </c>
      <c r="I14671">
        <v>10</v>
      </c>
      <c r="J14671">
        <v>106</v>
      </c>
      <c r="K14671">
        <v>60000</v>
      </c>
      <c r="L14671">
        <v>0</v>
      </c>
      <c r="M14671">
        <v>0</v>
      </c>
      <c r="N14671">
        <v>60000</v>
      </c>
      <c r="O14671"/>
    </row>
    <row r="14672" spans="1:15" x14ac:dyDescent="0.35">
      <c r="A14672">
        <v>4269579</v>
      </c>
      <c r="B14672" t="s">
        <v>46</v>
      </c>
      <c r="C14672"/>
      <c r="D14672">
        <v>614</v>
      </c>
      <c r="E14672"/>
      <c r="F14672"/>
      <c r="G14672"/>
      <c r="H14672"/>
      <c r="I14672"/>
      <c r="J14672"/>
      <c r="K14672">
        <v>10000</v>
      </c>
      <c r="L14672">
        <v>0.33718599717750841</v>
      </c>
      <c r="M14672">
        <v>3371.86</v>
      </c>
      <c r="N14672">
        <v>6628.1399999999994</v>
      </c>
      <c r="O14672"/>
    </row>
    <row r="14673" spans="1:15" x14ac:dyDescent="0.35">
      <c r="A14673">
        <v>4271928</v>
      </c>
      <c r="B14673" t="s">
        <v>46</v>
      </c>
      <c r="C14673"/>
      <c r="D14673">
        <v>624</v>
      </c>
      <c r="E14673"/>
      <c r="F14673"/>
      <c r="G14673"/>
      <c r="H14673"/>
      <c r="I14673">
        <v>9</v>
      </c>
      <c r="J14673">
        <v>231</v>
      </c>
      <c r="K14673">
        <v>20000</v>
      </c>
      <c r="L14673">
        <v>0</v>
      </c>
      <c r="M14673">
        <v>0</v>
      </c>
      <c r="N14673">
        <v>20000</v>
      </c>
      <c r="O14673"/>
    </row>
    <row r="14674" spans="1:15" x14ac:dyDescent="0.35">
      <c r="A14674">
        <v>4278282</v>
      </c>
      <c r="B14674" t="s">
        <v>44</v>
      </c>
      <c r="C14674"/>
      <c r="D14674">
        <v>693</v>
      </c>
      <c r="E14674"/>
      <c r="F14674"/>
      <c r="G14674"/>
      <c r="H14674"/>
      <c r="I14674"/>
      <c r="J14674"/>
      <c r="K14674">
        <v>55000</v>
      </c>
      <c r="L14674">
        <v>0</v>
      </c>
      <c r="M14674">
        <v>0</v>
      </c>
      <c r="N14674">
        <v>55000</v>
      </c>
      <c r="O14674"/>
    </row>
    <row r="14675" spans="1:15" x14ac:dyDescent="0.35">
      <c r="A14675">
        <v>4266439</v>
      </c>
      <c r="B14675" t="s">
        <v>45</v>
      </c>
      <c r="C14675" t="s">
        <v>58</v>
      </c>
      <c r="D14675">
        <v>757</v>
      </c>
      <c r="E14675"/>
      <c r="F14675"/>
      <c r="G14675"/>
      <c r="H14675"/>
      <c r="I14675">
        <v>8</v>
      </c>
      <c r="J14675">
        <v>287</v>
      </c>
      <c r="K14675">
        <v>280000</v>
      </c>
      <c r="L14675">
        <v>0</v>
      </c>
      <c r="M14675">
        <v>0</v>
      </c>
      <c r="N14675">
        <v>280000</v>
      </c>
      <c r="O14675"/>
    </row>
    <row r="14676" spans="1:15" x14ac:dyDescent="0.35">
      <c r="A14676">
        <v>4271528</v>
      </c>
      <c r="B14676" t="s">
        <v>45</v>
      </c>
      <c r="C14676"/>
      <c r="D14676">
        <v>738</v>
      </c>
      <c r="E14676"/>
      <c r="F14676"/>
      <c r="G14676"/>
      <c r="H14676"/>
      <c r="I14676"/>
      <c r="J14676"/>
      <c r="K14676">
        <v>165000</v>
      </c>
      <c r="L14676">
        <v>0</v>
      </c>
      <c r="M14676">
        <v>0</v>
      </c>
      <c r="N14676">
        <v>165000</v>
      </c>
      <c r="O14676"/>
    </row>
    <row r="14677" spans="1:15" x14ac:dyDescent="0.35">
      <c r="A14677">
        <v>4263454</v>
      </c>
      <c r="B14677" t="s">
        <v>46</v>
      </c>
      <c r="C14677" t="s">
        <v>59</v>
      </c>
      <c r="D14677">
        <v>598</v>
      </c>
      <c r="E14677"/>
      <c r="F14677"/>
      <c r="G14677"/>
      <c r="H14677"/>
      <c r="I14677">
        <v>5</v>
      </c>
      <c r="J14677">
        <v>540</v>
      </c>
      <c r="K14677">
        <v>20000</v>
      </c>
      <c r="L14677">
        <v>0.47986698246556397</v>
      </c>
      <c r="M14677">
        <v>9597.34</v>
      </c>
      <c r="N14677">
        <v>10402.66</v>
      </c>
      <c r="O14677"/>
    </row>
    <row r="14678" spans="1:15" x14ac:dyDescent="0.35">
      <c r="A14678">
        <v>4269925</v>
      </c>
      <c r="B14678" t="s">
        <v>44</v>
      </c>
      <c r="C14678"/>
      <c r="D14678">
        <v>691</v>
      </c>
      <c r="E14678"/>
      <c r="F14678">
        <v>3</v>
      </c>
      <c r="G14678"/>
      <c r="H14678">
        <v>5</v>
      </c>
      <c r="I14678">
        <v>9</v>
      </c>
      <c r="J14678">
        <v>222</v>
      </c>
      <c r="K14678">
        <v>150000</v>
      </c>
      <c r="L14678">
        <v>0</v>
      </c>
      <c r="M14678">
        <v>0</v>
      </c>
      <c r="N14678">
        <v>150000</v>
      </c>
      <c r="O14678"/>
    </row>
    <row r="14679" spans="1:15" x14ac:dyDescent="0.35">
      <c r="A14679">
        <v>4256650</v>
      </c>
      <c r="B14679" t="s">
        <v>44</v>
      </c>
      <c r="C14679" t="s">
        <v>61</v>
      </c>
      <c r="D14679">
        <v>721</v>
      </c>
      <c r="E14679"/>
      <c r="F14679">
        <v>2</v>
      </c>
      <c r="G14679"/>
      <c r="H14679"/>
      <c r="I14679">
        <v>6</v>
      </c>
      <c r="J14679">
        <v>466</v>
      </c>
      <c r="K14679">
        <v>55000</v>
      </c>
      <c r="L14679">
        <v>0.35357783271274396</v>
      </c>
      <c r="M14679">
        <v>19446.78</v>
      </c>
      <c r="N14679">
        <v>35553.22</v>
      </c>
      <c r="O14679"/>
    </row>
    <row r="14680" spans="1:15" x14ac:dyDescent="0.35">
      <c r="A14680">
        <v>4280389</v>
      </c>
      <c r="B14680" t="s">
        <v>46</v>
      </c>
      <c r="C14680"/>
      <c r="D14680">
        <v>640</v>
      </c>
      <c r="E14680"/>
      <c r="F14680"/>
      <c r="G14680"/>
      <c r="H14680"/>
      <c r="I14680">
        <v>4</v>
      </c>
      <c r="J14680">
        <v>628</v>
      </c>
      <c r="K14680">
        <v>45000</v>
      </c>
      <c r="L14680">
        <v>0.50863264610223768</v>
      </c>
      <c r="M14680">
        <v>22888.47</v>
      </c>
      <c r="N14680">
        <v>22111.53</v>
      </c>
      <c r="O14680"/>
    </row>
    <row r="14681" spans="1:15" x14ac:dyDescent="0.35">
      <c r="A14681">
        <v>4272886</v>
      </c>
      <c r="B14681" t="s">
        <v>46</v>
      </c>
      <c r="C14681"/>
      <c r="D14681">
        <v>613</v>
      </c>
      <c r="E14681"/>
      <c r="F14681"/>
      <c r="G14681"/>
      <c r="H14681"/>
      <c r="I14681">
        <v>9</v>
      </c>
      <c r="J14681">
        <v>202</v>
      </c>
      <c r="K14681">
        <v>30000</v>
      </c>
      <c r="L14681">
        <v>0</v>
      </c>
      <c r="M14681">
        <v>0</v>
      </c>
      <c r="N14681">
        <v>30000</v>
      </c>
      <c r="O14681"/>
    </row>
    <row r="14682" spans="1:15" x14ac:dyDescent="0.35">
      <c r="A14682">
        <v>4278591</v>
      </c>
      <c r="B14682" t="s">
        <v>44</v>
      </c>
      <c r="C14682"/>
      <c r="D14682">
        <v>717</v>
      </c>
      <c r="E14682"/>
      <c r="F14682"/>
      <c r="G14682"/>
      <c r="H14682"/>
      <c r="I14682">
        <v>6</v>
      </c>
      <c r="J14682">
        <v>449</v>
      </c>
      <c r="K14682">
        <v>105000</v>
      </c>
      <c r="L14682">
        <v>0.42995325212281083</v>
      </c>
      <c r="M14682">
        <v>45145.09</v>
      </c>
      <c r="N14682">
        <v>59854.91</v>
      </c>
      <c r="O14682"/>
    </row>
    <row r="14683" spans="1:15" x14ac:dyDescent="0.35">
      <c r="A14683">
        <v>4276773</v>
      </c>
      <c r="B14683" t="s">
        <v>44</v>
      </c>
      <c r="C14683" t="s">
        <v>62</v>
      </c>
      <c r="D14683">
        <v>682</v>
      </c>
      <c r="E14683"/>
      <c r="F14683"/>
      <c r="G14683"/>
      <c r="H14683"/>
      <c r="I14683">
        <v>5</v>
      </c>
      <c r="J14683">
        <v>534</v>
      </c>
      <c r="K14683">
        <v>25000</v>
      </c>
      <c r="L14683">
        <v>0.3682777239989064</v>
      </c>
      <c r="M14683">
        <v>9206.94</v>
      </c>
      <c r="N14683">
        <v>15793.06</v>
      </c>
      <c r="O14683"/>
    </row>
    <row r="14684" spans="1:15" x14ac:dyDescent="0.35">
      <c r="A14684">
        <v>4256764</v>
      </c>
      <c r="B14684" t="s">
        <v>44</v>
      </c>
      <c r="C14684"/>
      <c r="D14684">
        <v>726</v>
      </c>
      <c r="E14684"/>
      <c r="F14684"/>
      <c r="G14684"/>
      <c r="H14684"/>
      <c r="I14684">
        <v>4</v>
      </c>
      <c r="J14684">
        <v>611</v>
      </c>
      <c r="K14684">
        <v>35000</v>
      </c>
      <c r="L14684">
        <v>0.63497615521152151</v>
      </c>
      <c r="M14684">
        <v>22224.17</v>
      </c>
      <c r="N14684">
        <v>12775.830000000002</v>
      </c>
      <c r="O14684"/>
    </row>
    <row r="14685" spans="1:15" x14ac:dyDescent="0.35">
      <c r="A14685">
        <v>4275104</v>
      </c>
      <c r="B14685" t="s">
        <v>46</v>
      </c>
      <c r="C14685"/>
      <c r="D14685">
        <v>644</v>
      </c>
      <c r="E14685"/>
      <c r="F14685"/>
      <c r="G14685"/>
      <c r="H14685"/>
      <c r="I14685">
        <v>5</v>
      </c>
      <c r="J14685">
        <v>519</v>
      </c>
      <c r="K14685">
        <v>40000</v>
      </c>
      <c r="L14685">
        <v>0.4642415092171549</v>
      </c>
      <c r="M14685">
        <v>18569.66</v>
      </c>
      <c r="N14685">
        <v>21430.34</v>
      </c>
      <c r="O14685"/>
    </row>
    <row r="14686" spans="1:15" x14ac:dyDescent="0.35">
      <c r="A14686">
        <v>4270041</v>
      </c>
      <c r="B14686" t="s">
        <v>46</v>
      </c>
      <c r="C14686"/>
      <c r="D14686">
        <v>610</v>
      </c>
      <c r="E14686"/>
      <c r="F14686"/>
      <c r="G14686"/>
      <c r="H14686"/>
      <c r="I14686">
        <v>5</v>
      </c>
      <c r="J14686">
        <v>537</v>
      </c>
      <c r="K14686">
        <v>65000</v>
      </c>
      <c r="L14686">
        <v>0.49493767083175139</v>
      </c>
      <c r="M14686">
        <v>32170.95</v>
      </c>
      <c r="N14686">
        <v>32829.050000000003</v>
      </c>
      <c r="O14686"/>
    </row>
    <row r="14687" spans="1:15" x14ac:dyDescent="0.35">
      <c r="A14687">
        <v>4274869</v>
      </c>
      <c r="B14687" t="s">
        <v>44</v>
      </c>
      <c r="C14687"/>
      <c r="D14687">
        <v>704</v>
      </c>
      <c r="E14687"/>
      <c r="F14687"/>
      <c r="G14687"/>
      <c r="H14687"/>
      <c r="I14687">
        <v>1</v>
      </c>
      <c r="J14687">
        <v>809</v>
      </c>
      <c r="K14687">
        <v>135000</v>
      </c>
      <c r="L14687">
        <v>0</v>
      </c>
      <c r="M14687">
        <v>0</v>
      </c>
      <c r="N14687">
        <v>135000</v>
      </c>
      <c r="O14687"/>
    </row>
    <row r="14688" spans="1:15" x14ac:dyDescent="0.35">
      <c r="A14688">
        <v>4265906</v>
      </c>
      <c r="B14688" t="s">
        <v>46</v>
      </c>
      <c r="C14688"/>
      <c r="D14688">
        <v>612</v>
      </c>
      <c r="E14688"/>
      <c r="F14688"/>
      <c r="G14688"/>
      <c r="H14688"/>
      <c r="I14688">
        <v>5</v>
      </c>
      <c r="J14688">
        <v>517</v>
      </c>
      <c r="K14688">
        <v>60000</v>
      </c>
      <c r="L14688">
        <v>0.41501340042819945</v>
      </c>
      <c r="M14688">
        <v>24900.799999999999</v>
      </c>
      <c r="N14688">
        <v>35099.199999999997</v>
      </c>
      <c r="O14688"/>
    </row>
    <row r="14689" spans="1:15" x14ac:dyDescent="0.35">
      <c r="A14689">
        <v>4267210</v>
      </c>
      <c r="B14689" t="s">
        <v>46</v>
      </c>
      <c r="C14689"/>
      <c r="D14689">
        <v>622</v>
      </c>
      <c r="E14689"/>
      <c r="F14689"/>
      <c r="G14689"/>
      <c r="H14689"/>
      <c r="I14689">
        <v>5</v>
      </c>
      <c r="J14689">
        <v>542</v>
      </c>
      <c r="K14689">
        <v>10000</v>
      </c>
      <c r="L14689">
        <v>0.45834260491444678</v>
      </c>
      <c r="M14689">
        <v>4583.43</v>
      </c>
      <c r="N14689">
        <v>5416.57</v>
      </c>
      <c r="O14689"/>
    </row>
    <row r="14690" spans="1:15" x14ac:dyDescent="0.35">
      <c r="A14690">
        <v>4279490</v>
      </c>
      <c r="B14690" t="s">
        <v>46</v>
      </c>
      <c r="C14690"/>
      <c r="D14690">
        <v>607</v>
      </c>
      <c r="E14690"/>
      <c r="F14690"/>
      <c r="G14690"/>
      <c r="H14690">
        <v>6</v>
      </c>
      <c r="I14690">
        <v>7</v>
      </c>
      <c r="J14690">
        <v>378</v>
      </c>
      <c r="K14690">
        <v>30000</v>
      </c>
      <c r="L14690">
        <v>0.58660102872485154</v>
      </c>
      <c r="M14690">
        <v>17598.03</v>
      </c>
      <c r="N14690">
        <v>12401.97</v>
      </c>
      <c r="O14690"/>
    </row>
    <row r="14691" spans="1:15" x14ac:dyDescent="0.35">
      <c r="A14691">
        <v>4273906</v>
      </c>
      <c r="B14691" t="s">
        <v>44</v>
      </c>
      <c r="C14691" t="s">
        <v>60</v>
      </c>
      <c r="D14691">
        <v>725</v>
      </c>
      <c r="E14691"/>
      <c r="F14691"/>
      <c r="G14691"/>
      <c r="H14691"/>
      <c r="I14691">
        <v>5</v>
      </c>
      <c r="J14691">
        <v>547</v>
      </c>
      <c r="K14691">
        <v>85000</v>
      </c>
      <c r="L14691">
        <v>0.47500749239260281</v>
      </c>
      <c r="M14691">
        <v>40375.64</v>
      </c>
      <c r="N14691">
        <v>44624.36</v>
      </c>
      <c r="O14691"/>
    </row>
    <row r="14692" spans="1:15" x14ac:dyDescent="0.35">
      <c r="A14692">
        <v>4276881</v>
      </c>
      <c r="B14692" t="s">
        <v>44</v>
      </c>
      <c r="C14692"/>
      <c r="D14692">
        <v>693</v>
      </c>
      <c r="E14692"/>
      <c r="F14692"/>
      <c r="G14692"/>
      <c r="H14692"/>
      <c r="I14692">
        <v>9</v>
      </c>
      <c r="J14692">
        <v>166</v>
      </c>
      <c r="K14692">
        <v>85000</v>
      </c>
      <c r="L14692">
        <v>0</v>
      </c>
      <c r="M14692">
        <v>0</v>
      </c>
      <c r="N14692">
        <v>85000</v>
      </c>
      <c r="O14692"/>
    </row>
    <row r="14693" spans="1:15" x14ac:dyDescent="0.35">
      <c r="A14693">
        <v>4258489</v>
      </c>
      <c r="B14693" t="s">
        <v>46</v>
      </c>
      <c r="C14693" t="s">
        <v>62</v>
      </c>
      <c r="D14693">
        <v>629</v>
      </c>
      <c r="E14693"/>
      <c r="F14693"/>
      <c r="G14693"/>
      <c r="H14693"/>
      <c r="I14693">
        <v>10</v>
      </c>
      <c r="J14693">
        <v>152</v>
      </c>
      <c r="K14693">
        <v>25000</v>
      </c>
      <c r="L14693">
        <v>0.38333160253361381</v>
      </c>
      <c r="M14693">
        <v>9583.2900000000009</v>
      </c>
      <c r="N14693">
        <v>15416.71</v>
      </c>
      <c r="O14693"/>
    </row>
    <row r="14694" spans="1:15" x14ac:dyDescent="0.35">
      <c r="A14694">
        <v>4271647</v>
      </c>
      <c r="B14694" t="s">
        <v>44</v>
      </c>
      <c r="C14694"/>
      <c r="D14694">
        <v>693</v>
      </c>
      <c r="E14694"/>
      <c r="F14694">
        <v>6</v>
      </c>
      <c r="G14694"/>
      <c r="H14694"/>
      <c r="I14694">
        <v>1</v>
      </c>
      <c r="J14694">
        <v>834</v>
      </c>
      <c r="K14694">
        <v>50000</v>
      </c>
      <c r="L14694">
        <v>0.41620509815961521</v>
      </c>
      <c r="M14694">
        <v>20810.25</v>
      </c>
      <c r="N14694">
        <v>29189.75</v>
      </c>
      <c r="O14694"/>
    </row>
    <row r="14695" spans="1:15" x14ac:dyDescent="0.35">
      <c r="A14695">
        <v>4262719</v>
      </c>
      <c r="B14695" t="s">
        <v>45</v>
      </c>
      <c r="C14695"/>
      <c r="D14695">
        <v>737</v>
      </c>
      <c r="E14695"/>
      <c r="F14695"/>
      <c r="G14695"/>
      <c r="H14695"/>
      <c r="I14695">
        <v>7</v>
      </c>
      <c r="J14695">
        <v>400</v>
      </c>
      <c r="K14695">
        <v>140000</v>
      </c>
      <c r="L14695">
        <v>0</v>
      </c>
      <c r="M14695">
        <v>0</v>
      </c>
      <c r="N14695">
        <v>140000</v>
      </c>
      <c r="O14695"/>
    </row>
    <row r="14696" spans="1:15" x14ac:dyDescent="0.35">
      <c r="A14696">
        <v>4271983</v>
      </c>
      <c r="B14696" t="s">
        <v>46</v>
      </c>
      <c r="C14696"/>
      <c r="D14696">
        <v>639</v>
      </c>
      <c r="E14696"/>
      <c r="F14696"/>
      <c r="G14696"/>
      <c r="H14696"/>
      <c r="I14696">
        <v>6</v>
      </c>
      <c r="J14696">
        <v>459</v>
      </c>
      <c r="K14696">
        <v>20000</v>
      </c>
      <c r="L14696">
        <v>0.41004475047293304</v>
      </c>
      <c r="M14696">
        <v>8200.9</v>
      </c>
      <c r="N14696">
        <v>11799.1</v>
      </c>
      <c r="O14696"/>
    </row>
    <row r="14697" spans="1:15" x14ac:dyDescent="0.35">
      <c r="A14697">
        <v>4265371</v>
      </c>
      <c r="B14697" t="s">
        <v>44</v>
      </c>
      <c r="C14697"/>
      <c r="D14697">
        <v>707</v>
      </c>
      <c r="E14697"/>
      <c r="F14697"/>
      <c r="G14697"/>
      <c r="H14697">
        <v>4</v>
      </c>
      <c r="I14697">
        <v>6</v>
      </c>
      <c r="J14697">
        <v>440</v>
      </c>
      <c r="K14697">
        <v>70000</v>
      </c>
      <c r="L14697">
        <v>0.33863005989276568</v>
      </c>
      <c r="M14697">
        <v>23704.1</v>
      </c>
      <c r="N14697">
        <v>46295.9</v>
      </c>
      <c r="O14697"/>
    </row>
    <row r="14698" spans="1:15" x14ac:dyDescent="0.35">
      <c r="A14698">
        <v>4270568</v>
      </c>
      <c r="B14698" t="s">
        <v>44</v>
      </c>
      <c r="C14698"/>
      <c r="D14698">
        <v>726</v>
      </c>
      <c r="E14698"/>
      <c r="F14698"/>
      <c r="G14698"/>
      <c r="H14698"/>
      <c r="I14698">
        <v>6</v>
      </c>
      <c r="J14698">
        <v>449</v>
      </c>
      <c r="K14698">
        <v>130000</v>
      </c>
      <c r="L14698">
        <v>0.50985471538788685</v>
      </c>
      <c r="M14698">
        <v>66281.11</v>
      </c>
      <c r="N14698">
        <v>63718.89</v>
      </c>
      <c r="O14698"/>
    </row>
    <row r="14699" spans="1:15" x14ac:dyDescent="0.35">
      <c r="A14699">
        <v>4271765</v>
      </c>
      <c r="B14699" t="s">
        <v>44</v>
      </c>
      <c r="C14699"/>
      <c r="D14699">
        <v>708</v>
      </c>
      <c r="E14699"/>
      <c r="F14699"/>
      <c r="G14699"/>
      <c r="H14699">
        <v>4</v>
      </c>
      <c r="I14699">
        <v>5</v>
      </c>
      <c r="J14699">
        <v>526</v>
      </c>
      <c r="K14699">
        <v>115000</v>
      </c>
      <c r="L14699">
        <v>0.49137173827044373</v>
      </c>
      <c r="M14699">
        <v>56507.75</v>
      </c>
      <c r="N14699">
        <v>58492.25</v>
      </c>
      <c r="O14699"/>
    </row>
    <row r="14700" spans="1:15" x14ac:dyDescent="0.35">
      <c r="A14700">
        <v>4258950</v>
      </c>
      <c r="B14700" t="s">
        <v>46</v>
      </c>
      <c r="C14700"/>
      <c r="D14700">
        <v>607</v>
      </c>
      <c r="E14700"/>
      <c r="F14700"/>
      <c r="G14700"/>
      <c r="H14700"/>
      <c r="I14700">
        <v>6</v>
      </c>
      <c r="J14700">
        <v>443</v>
      </c>
      <c r="K14700">
        <v>40000</v>
      </c>
      <c r="L14700">
        <v>0.46779991388371089</v>
      </c>
      <c r="M14700">
        <v>18712</v>
      </c>
      <c r="N14700">
        <v>21288</v>
      </c>
      <c r="O14700"/>
    </row>
    <row r="14701" spans="1:15" x14ac:dyDescent="0.35">
      <c r="A14701">
        <v>4270559</v>
      </c>
      <c r="B14701" t="s">
        <v>44</v>
      </c>
      <c r="C14701" t="s">
        <v>60</v>
      </c>
      <c r="D14701">
        <v>707</v>
      </c>
      <c r="E14701"/>
      <c r="F14701"/>
      <c r="G14701"/>
      <c r="H14701">
        <v>4</v>
      </c>
      <c r="I14701">
        <v>6</v>
      </c>
      <c r="J14701">
        <v>430</v>
      </c>
      <c r="K14701">
        <v>70000</v>
      </c>
      <c r="L14701">
        <v>0.37953819849392101</v>
      </c>
      <c r="M14701">
        <v>26567.67</v>
      </c>
      <c r="N14701">
        <v>43432.33</v>
      </c>
      <c r="O14701"/>
    </row>
    <row r="14702" spans="1:15" x14ac:dyDescent="0.35">
      <c r="A14702">
        <v>4278406</v>
      </c>
      <c r="B14702" t="s">
        <v>44</v>
      </c>
      <c r="C14702" t="s">
        <v>59</v>
      </c>
      <c r="D14702">
        <v>710</v>
      </c>
      <c r="E14702"/>
      <c r="F14702">
        <v>3</v>
      </c>
      <c r="G14702"/>
      <c r="H14702">
        <v>4</v>
      </c>
      <c r="I14702">
        <v>7</v>
      </c>
      <c r="J14702">
        <v>358</v>
      </c>
      <c r="K14702">
        <v>145000</v>
      </c>
      <c r="L14702">
        <v>0.41145674768561469</v>
      </c>
      <c r="M14702">
        <v>59661.23</v>
      </c>
      <c r="N14702">
        <v>85338.76999999999</v>
      </c>
      <c r="O14702"/>
    </row>
    <row r="14703" spans="1:15" x14ac:dyDescent="0.35">
      <c r="A14703">
        <v>4275523</v>
      </c>
      <c r="B14703" t="s">
        <v>44</v>
      </c>
      <c r="C14703" t="s">
        <v>60</v>
      </c>
      <c r="D14703">
        <v>688</v>
      </c>
      <c r="E14703"/>
      <c r="F14703"/>
      <c r="G14703"/>
      <c r="H14703">
        <v>4</v>
      </c>
      <c r="I14703">
        <v>5</v>
      </c>
      <c r="J14703">
        <v>516</v>
      </c>
      <c r="K14703">
        <v>85000</v>
      </c>
      <c r="L14703">
        <v>0.47004569892389669</v>
      </c>
      <c r="M14703">
        <v>39953.879999999997</v>
      </c>
      <c r="N14703">
        <v>45046.12</v>
      </c>
      <c r="O14703"/>
    </row>
    <row r="14704" spans="1:15" x14ac:dyDescent="0.35">
      <c r="A14704">
        <v>4260530</v>
      </c>
      <c r="B14704" t="s">
        <v>45</v>
      </c>
      <c r="C14704"/>
      <c r="D14704">
        <v>731</v>
      </c>
      <c r="E14704">
        <v>1</v>
      </c>
      <c r="F14704"/>
      <c r="G14704"/>
      <c r="H14704"/>
      <c r="I14704">
        <v>5</v>
      </c>
      <c r="J14704">
        <v>543</v>
      </c>
      <c r="K14704">
        <v>195000</v>
      </c>
      <c r="L14704">
        <v>0.411400968273198</v>
      </c>
      <c r="M14704">
        <v>80223.19</v>
      </c>
      <c r="N14704">
        <v>114776.81</v>
      </c>
      <c r="O14704"/>
    </row>
    <row r="14705" spans="1:15" x14ac:dyDescent="0.35">
      <c r="A14705">
        <v>4271805</v>
      </c>
      <c r="B14705" t="s">
        <v>46</v>
      </c>
      <c r="C14705"/>
      <c r="D14705">
        <v>610</v>
      </c>
      <c r="E14705"/>
      <c r="F14705"/>
      <c r="G14705"/>
      <c r="H14705"/>
      <c r="I14705"/>
      <c r="J14705"/>
      <c r="K14705">
        <v>40000</v>
      </c>
      <c r="L14705">
        <v>0</v>
      </c>
      <c r="M14705">
        <v>0</v>
      </c>
      <c r="N14705">
        <v>40000</v>
      </c>
      <c r="O14705"/>
    </row>
    <row r="14706" spans="1:15" x14ac:dyDescent="0.35">
      <c r="A14706">
        <v>4281071</v>
      </c>
      <c r="B14706" t="s">
        <v>46</v>
      </c>
      <c r="C14706"/>
      <c r="D14706">
        <v>604</v>
      </c>
      <c r="E14706"/>
      <c r="F14706"/>
      <c r="G14706"/>
      <c r="H14706"/>
      <c r="I14706">
        <v>3</v>
      </c>
      <c r="J14706">
        <v>692</v>
      </c>
      <c r="K14706">
        <v>40000</v>
      </c>
      <c r="L14706">
        <v>0.45960463861990802</v>
      </c>
      <c r="M14706">
        <v>18384.189999999999</v>
      </c>
      <c r="N14706">
        <v>21615.81</v>
      </c>
      <c r="O14706"/>
    </row>
    <row r="14707" spans="1:15" x14ac:dyDescent="0.35">
      <c r="A14707">
        <v>4270345</v>
      </c>
      <c r="B14707" t="s">
        <v>46</v>
      </c>
      <c r="C14707"/>
      <c r="D14707">
        <v>613</v>
      </c>
      <c r="E14707"/>
      <c r="F14707"/>
      <c r="G14707"/>
      <c r="H14707"/>
      <c r="I14707">
        <v>8</v>
      </c>
      <c r="J14707">
        <v>286</v>
      </c>
      <c r="K14707">
        <v>30000</v>
      </c>
      <c r="L14707">
        <v>0</v>
      </c>
      <c r="M14707">
        <v>0</v>
      </c>
      <c r="N14707">
        <v>30000</v>
      </c>
      <c r="O14707"/>
    </row>
    <row r="14708" spans="1:15" x14ac:dyDescent="0.35">
      <c r="A14708">
        <v>4267057</v>
      </c>
      <c r="B14708" t="s">
        <v>46</v>
      </c>
      <c r="C14708"/>
      <c r="D14708">
        <v>621</v>
      </c>
      <c r="E14708"/>
      <c r="F14708"/>
      <c r="G14708"/>
      <c r="H14708"/>
      <c r="I14708">
        <v>1</v>
      </c>
      <c r="J14708">
        <v>885</v>
      </c>
      <c r="K14708">
        <v>20000</v>
      </c>
      <c r="L14708">
        <v>0</v>
      </c>
      <c r="M14708">
        <v>0</v>
      </c>
      <c r="N14708">
        <v>20000</v>
      </c>
      <c r="O14708"/>
    </row>
    <row r="14709" spans="1:15" x14ac:dyDescent="0.35">
      <c r="A14709">
        <v>4272041</v>
      </c>
      <c r="B14709" t="s">
        <v>45</v>
      </c>
      <c r="C14709"/>
      <c r="D14709">
        <v>748</v>
      </c>
      <c r="E14709"/>
      <c r="F14709">
        <v>4</v>
      </c>
      <c r="G14709"/>
      <c r="H14709"/>
      <c r="I14709">
        <v>8</v>
      </c>
      <c r="J14709">
        <v>284</v>
      </c>
      <c r="K14709">
        <v>240000</v>
      </c>
      <c r="L14709">
        <v>0.25819117268808178</v>
      </c>
      <c r="M14709">
        <v>61965.88</v>
      </c>
      <c r="N14709">
        <v>178034.12</v>
      </c>
      <c r="O14709"/>
    </row>
    <row r="14710" spans="1:15" x14ac:dyDescent="0.35">
      <c r="A14710">
        <v>4268093</v>
      </c>
      <c r="B14710" t="s">
        <v>44</v>
      </c>
      <c r="C14710"/>
      <c r="D14710">
        <v>691</v>
      </c>
      <c r="E14710"/>
      <c r="F14710"/>
      <c r="G14710"/>
      <c r="H14710"/>
      <c r="I14710">
        <v>9</v>
      </c>
      <c r="J14710">
        <v>180</v>
      </c>
      <c r="K14710">
        <v>135000</v>
      </c>
      <c r="L14710">
        <v>0</v>
      </c>
      <c r="M14710">
        <v>0</v>
      </c>
      <c r="N14710">
        <v>135000</v>
      </c>
      <c r="O14710"/>
    </row>
    <row r="14711" spans="1:15" x14ac:dyDescent="0.35">
      <c r="A14711">
        <v>4276057</v>
      </c>
      <c r="B14711" t="s">
        <v>44</v>
      </c>
      <c r="C14711"/>
      <c r="D14711">
        <v>694</v>
      </c>
      <c r="E14711"/>
      <c r="F14711"/>
      <c r="G14711"/>
      <c r="H14711"/>
      <c r="I14711">
        <v>6</v>
      </c>
      <c r="J14711">
        <v>454</v>
      </c>
      <c r="K14711">
        <v>65000</v>
      </c>
      <c r="L14711">
        <v>0.46201645242902728</v>
      </c>
      <c r="M14711">
        <v>30031.07</v>
      </c>
      <c r="N14711">
        <v>34968.93</v>
      </c>
      <c r="O14711"/>
    </row>
    <row r="14712" spans="1:15" x14ac:dyDescent="0.35">
      <c r="A14712">
        <v>4280012</v>
      </c>
      <c r="B14712" t="s">
        <v>46</v>
      </c>
      <c r="C14712"/>
      <c r="D14712">
        <v>614</v>
      </c>
      <c r="E14712"/>
      <c r="F14712"/>
      <c r="G14712"/>
      <c r="H14712"/>
      <c r="I14712">
        <v>8</v>
      </c>
      <c r="J14712">
        <v>248</v>
      </c>
      <c r="K14712">
        <v>35000</v>
      </c>
      <c r="L14712">
        <v>0</v>
      </c>
      <c r="M14712">
        <v>0</v>
      </c>
      <c r="N14712">
        <v>35000</v>
      </c>
      <c r="O14712"/>
    </row>
    <row r="14713" spans="1:15" x14ac:dyDescent="0.35">
      <c r="A14713">
        <v>4277131</v>
      </c>
      <c r="B14713" t="s">
        <v>46</v>
      </c>
      <c r="C14713"/>
      <c r="D14713">
        <v>601</v>
      </c>
      <c r="E14713"/>
      <c r="F14713"/>
      <c r="G14713"/>
      <c r="H14713"/>
      <c r="I14713">
        <v>4</v>
      </c>
      <c r="J14713">
        <v>640</v>
      </c>
      <c r="K14713">
        <v>55000</v>
      </c>
      <c r="L14713">
        <v>0.50062963708933894</v>
      </c>
      <c r="M14713">
        <v>27534.63</v>
      </c>
      <c r="N14713">
        <v>27465.37</v>
      </c>
      <c r="O14713"/>
    </row>
    <row r="14714" spans="1:15" x14ac:dyDescent="0.35">
      <c r="A14714">
        <v>4280805</v>
      </c>
      <c r="B14714" t="s">
        <v>44</v>
      </c>
      <c r="C14714"/>
      <c r="D14714">
        <v>691</v>
      </c>
      <c r="E14714"/>
      <c r="F14714"/>
      <c r="G14714"/>
      <c r="H14714"/>
      <c r="I14714">
        <v>4</v>
      </c>
      <c r="J14714">
        <v>592</v>
      </c>
      <c r="K14714">
        <v>40000</v>
      </c>
      <c r="L14714">
        <v>0</v>
      </c>
      <c r="M14714">
        <v>0</v>
      </c>
      <c r="N14714">
        <v>40000</v>
      </c>
      <c r="O14714"/>
    </row>
    <row r="14715" spans="1:15" x14ac:dyDescent="0.35">
      <c r="A14715">
        <v>4277545</v>
      </c>
      <c r="B14715" t="s">
        <v>46</v>
      </c>
      <c r="C14715"/>
      <c r="D14715">
        <v>623</v>
      </c>
      <c r="E14715"/>
      <c r="F14715"/>
      <c r="G14715"/>
      <c r="H14715"/>
      <c r="I14715">
        <v>2</v>
      </c>
      <c r="J14715">
        <v>782</v>
      </c>
      <c r="K14715">
        <v>45000</v>
      </c>
      <c r="L14715">
        <v>0</v>
      </c>
      <c r="M14715">
        <v>0</v>
      </c>
      <c r="N14715">
        <v>45000</v>
      </c>
      <c r="O14715"/>
    </row>
    <row r="14716" spans="1:15" x14ac:dyDescent="0.35">
      <c r="A14716">
        <v>4266802</v>
      </c>
      <c r="B14716" t="s">
        <v>46</v>
      </c>
      <c r="C14716"/>
      <c r="D14716">
        <v>610</v>
      </c>
      <c r="E14716"/>
      <c r="F14716"/>
      <c r="G14716"/>
      <c r="H14716"/>
      <c r="I14716">
        <v>6</v>
      </c>
      <c r="J14716">
        <v>444</v>
      </c>
      <c r="K14716">
        <v>10000</v>
      </c>
      <c r="L14716">
        <v>0</v>
      </c>
      <c r="M14716">
        <v>0</v>
      </c>
      <c r="N14716">
        <v>10000</v>
      </c>
      <c r="O14716"/>
    </row>
    <row r="14717" spans="1:15" x14ac:dyDescent="0.35">
      <c r="A14717">
        <v>4278688</v>
      </c>
      <c r="B14717" t="s">
        <v>46</v>
      </c>
      <c r="C14717"/>
      <c r="D14717">
        <v>604</v>
      </c>
      <c r="E14717"/>
      <c r="F14717"/>
      <c r="G14717"/>
      <c r="H14717"/>
      <c r="I14717">
        <v>4</v>
      </c>
      <c r="J14717">
        <v>580</v>
      </c>
      <c r="K14717">
        <v>65000</v>
      </c>
      <c r="L14717">
        <v>0.30642173409371343</v>
      </c>
      <c r="M14717">
        <v>19917.41</v>
      </c>
      <c r="N14717">
        <v>45082.59</v>
      </c>
      <c r="O14717"/>
    </row>
    <row r="14718" spans="1:15" x14ac:dyDescent="0.35">
      <c r="A14718">
        <v>4278762</v>
      </c>
      <c r="B14718" t="s">
        <v>46</v>
      </c>
      <c r="C14718"/>
      <c r="D14718">
        <v>616</v>
      </c>
      <c r="E14718"/>
      <c r="F14718"/>
      <c r="G14718"/>
      <c r="H14718"/>
      <c r="I14718">
        <v>10</v>
      </c>
      <c r="J14718">
        <v>96</v>
      </c>
      <c r="K14718">
        <v>50000</v>
      </c>
      <c r="L14718">
        <v>0</v>
      </c>
      <c r="M14718">
        <v>0</v>
      </c>
      <c r="N14718">
        <v>50000</v>
      </c>
      <c r="O14718"/>
    </row>
    <row r="14719" spans="1:15" x14ac:dyDescent="0.35">
      <c r="A14719">
        <v>4272883</v>
      </c>
      <c r="B14719" t="s">
        <v>44</v>
      </c>
      <c r="C14719"/>
      <c r="D14719">
        <v>708</v>
      </c>
      <c r="E14719"/>
      <c r="F14719"/>
      <c r="G14719"/>
      <c r="H14719"/>
      <c r="I14719"/>
      <c r="J14719"/>
      <c r="K14719">
        <v>85000</v>
      </c>
      <c r="L14719">
        <v>0.62539150145362943</v>
      </c>
      <c r="M14719">
        <v>53158.28</v>
      </c>
      <c r="N14719">
        <v>31841.72</v>
      </c>
      <c r="O14719"/>
    </row>
    <row r="14720" spans="1:15" x14ac:dyDescent="0.35">
      <c r="A14720">
        <v>4272243</v>
      </c>
      <c r="B14720" t="s">
        <v>46</v>
      </c>
      <c r="C14720" t="s">
        <v>57</v>
      </c>
      <c r="D14720">
        <v>612</v>
      </c>
      <c r="E14720">
        <v>1</v>
      </c>
      <c r="F14720"/>
      <c r="G14720"/>
      <c r="H14720"/>
      <c r="I14720">
        <v>5</v>
      </c>
      <c r="J14720">
        <v>517</v>
      </c>
      <c r="K14720">
        <v>10000</v>
      </c>
      <c r="L14720">
        <v>0.39679169199043129</v>
      </c>
      <c r="M14720">
        <v>3967.92</v>
      </c>
      <c r="N14720">
        <v>6032.08</v>
      </c>
      <c r="O14720"/>
    </row>
    <row r="14721" spans="1:15" x14ac:dyDescent="0.35">
      <c r="A14721">
        <v>4267925</v>
      </c>
      <c r="B14721" t="s">
        <v>44</v>
      </c>
      <c r="C14721"/>
      <c r="D14721">
        <v>711</v>
      </c>
      <c r="E14721"/>
      <c r="F14721"/>
      <c r="G14721"/>
      <c r="H14721"/>
      <c r="I14721">
        <v>9</v>
      </c>
      <c r="J14721">
        <v>206</v>
      </c>
      <c r="K14721">
        <v>70000</v>
      </c>
      <c r="L14721">
        <v>0</v>
      </c>
      <c r="M14721">
        <v>0</v>
      </c>
      <c r="N14721">
        <v>70000</v>
      </c>
      <c r="O14721"/>
    </row>
    <row r="14722" spans="1:15" x14ac:dyDescent="0.35">
      <c r="A14722">
        <v>4256797</v>
      </c>
      <c r="B14722" t="s">
        <v>46</v>
      </c>
      <c r="C14722"/>
      <c r="D14722">
        <v>629</v>
      </c>
      <c r="E14722"/>
      <c r="F14722">
        <v>3</v>
      </c>
      <c r="G14722"/>
      <c r="H14722"/>
      <c r="I14722">
        <v>5</v>
      </c>
      <c r="J14722">
        <v>534</v>
      </c>
      <c r="K14722">
        <v>55000</v>
      </c>
      <c r="L14722">
        <v>0.52554177699295124</v>
      </c>
      <c r="M14722">
        <v>28904.799999999999</v>
      </c>
      <c r="N14722">
        <v>26095.200000000001</v>
      </c>
      <c r="O14722"/>
    </row>
    <row r="14723" spans="1:15" x14ac:dyDescent="0.35">
      <c r="A14723">
        <v>4264565</v>
      </c>
      <c r="B14723" t="s">
        <v>46</v>
      </c>
      <c r="C14723" t="s">
        <v>62</v>
      </c>
      <c r="D14723">
        <v>621</v>
      </c>
      <c r="E14723">
        <v>1</v>
      </c>
      <c r="F14723"/>
      <c r="G14723"/>
      <c r="H14723"/>
      <c r="I14723">
        <v>6</v>
      </c>
      <c r="J14723">
        <v>445</v>
      </c>
      <c r="K14723">
        <v>70000</v>
      </c>
      <c r="L14723">
        <v>0.56059874841518309</v>
      </c>
      <c r="M14723">
        <v>39241.910000000003</v>
      </c>
      <c r="N14723">
        <v>30758.089999999997</v>
      </c>
      <c r="O14723"/>
    </row>
    <row r="14724" spans="1:15" x14ac:dyDescent="0.35">
      <c r="A14724">
        <v>4277679</v>
      </c>
      <c r="B14724" t="s">
        <v>46</v>
      </c>
      <c r="C14724"/>
      <c r="D14724">
        <v>614</v>
      </c>
      <c r="E14724"/>
      <c r="F14724"/>
      <c r="G14724"/>
      <c r="H14724">
        <v>4</v>
      </c>
      <c r="I14724"/>
      <c r="J14724"/>
      <c r="K14724">
        <v>15000</v>
      </c>
      <c r="L14724">
        <v>0.32556665673143115</v>
      </c>
      <c r="M14724">
        <v>4883.5</v>
      </c>
      <c r="N14724">
        <v>10116.5</v>
      </c>
      <c r="O14724"/>
    </row>
    <row r="14725" spans="1:15" x14ac:dyDescent="0.35">
      <c r="A14725">
        <v>4258813</v>
      </c>
      <c r="B14725" t="s">
        <v>44</v>
      </c>
      <c r="C14725"/>
      <c r="D14725">
        <v>702</v>
      </c>
      <c r="E14725"/>
      <c r="F14725"/>
      <c r="G14725"/>
      <c r="H14725"/>
      <c r="I14725">
        <v>5</v>
      </c>
      <c r="J14725">
        <v>557</v>
      </c>
      <c r="K14725">
        <v>150000</v>
      </c>
      <c r="L14725">
        <v>0.38773968119622282</v>
      </c>
      <c r="M14725">
        <v>58160.95</v>
      </c>
      <c r="N14725">
        <v>91839.05</v>
      </c>
      <c r="O14725"/>
    </row>
    <row r="14726" spans="1:15" x14ac:dyDescent="0.35">
      <c r="A14726">
        <v>4267077</v>
      </c>
      <c r="B14726" t="s">
        <v>46</v>
      </c>
      <c r="C14726"/>
      <c r="D14726">
        <v>593</v>
      </c>
      <c r="E14726"/>
      <c r="F14726"/>
      <c r="G14726"/>
      <c r="H14726"/>
      <c r="I14726">
        <v>8</v>
      </c>
      <c r="J14726">
        <v>326</v>
      </c>
      <c r="K14726">
        <v>75000</v>
      </c>
      <c r="L14726">
        <v>0</v>
      </c>
      <c r="M14726">
        <v>0</v>
      </c>
      <c r="N14726">
        <v>75000</v>
      </c>
      <c r="O14726"/>
    </row>
    <row r="14727" spans="1:15" x14ac:dyDescent="0.35">
      <c r="A14727">
        <v>4280162</v>
      </c>
      <c r="B14727" t="s">
        <v>46</v>
      </c>
      <c r="C14727" t="s">
        <v>61</v>
      </c>
      <c r="D14727">
        <v>621</v>
      </c>
      <c r="E14727"/>
      <c r="F14727"/>
      <c r="G14727"/>
      <c r="H14727"/>
      <c r="I14727">
        <v>9</v>
      </c>
      <c r="J14727">
        <v>213</v>
      </c>
      <c r="K14727">
        <v>30000</v>
      </c>
      <c r="L14727">
        <v>0</v>
      </c>
      <c r="M14727">
        <v>0</v>
      </c>
      <c r="N14727">
        <v>30000</v>
      </c>
      <c r="O14727"/>
    </row>
    <row r="14728" spans="1:15" x14ac:dyDescent="0.35">
      <c r="A14728">
        <v>4261684</v>
      </c>
      <c r="B14728" t="s">
        <v>45</v>
      </c>
      <c r="C14728"/>
      <c r="D14728">
        <v>782</v>
      </c>
      <c r="E14728"/>
      <c r="F14728"/>
      <c r="G14728"/>
      <c r="H14728"/>
      <c r="I14728">
        <v>6</v>
      </c>
      <c r="J14728">
        <v>456</v>
      </c>
      <c r="K14728">
        <v>100000</v>
      </c>
      <c r="L14728">
        <v>0.39873067791239458</v>
      </c>
      <c r="M14728">
        <v>39873.07</v>
      </c>
      <c r="N14728">
        <v>60126.93</v>
      </c>
      <c r="O14728"/>
    </row>
    <row r="14729" spans="1:15" x14ac:dyDescent="0.35">
      <c r="A14729">
        <v>4263319</v>
      </c>
      <c r="B14729" t="s">
        <v>44</v>
      </c>
      <c r="C14729"/>
      <c r="D14729">
        <v>703</v>
      </c>
      <c r="E14729"/>
      <c r="F14729"/>
      <c r="G14729"/>
      <c r="H14729">
        <v>6</v>
      </c>
      <c r="I14729">
        <v>8</v>
      </c>
      <c r="J14729">
        <v>317</v>
      </c>
      <c r="K14729">
        <v>120000</v>
      </c>
      <c r="L14729">
        <v>0</v>
      </c>
      <c r="M14729">
        <v>0</v>
      </c>
      <c r="N14729">
        <v>120000</v>
      </c>
      <c r="O14729"/>
    </row>
    <row r="14730" spans="1:15" x14ac:dyDescent="0.35">
      <c r="A14730">
        <v>4270638</v>
      </c>
      <c r="B14730" t="s">
        <v>46</v>
      </c>
      <c r="C14730"/>
      <c r="D14730">
        <v>602</v>
      </c>
      <c r="E14730"/>
      <c r="F14730"/>
      <c r="G14730"/>
      <c r="H14730"/>
      <c r="I14730">
        <v>10</v>
      </c>
      <c r="J14730">
        <v>157</v>
      </c>
      <c r="K14730">
        <v>25000</v>
      </c>
      <c r="L14730">
        <v>0</v>
      </c>
      <c r="M14730">
        <v>0</v>
      </c>
      <c r="N14730">
        <v>25000</v>
      </c>
      <c r="O14730"/>
    </row>
    <row r="14731" spans="1:15" x14ac:dyDescent="0.35">
      <c r="A14731">
        <v>4274573</v>
      </c>
      <c r="B14731" t="s">
        <v>44</v>
      </c>
      <c r="C14731" t="s">
        <v>59</v>
      </c>
      <c r="D14731">
        <v>687</v>
      </c>
      <c r="E14731"/>
      <c r="F14731"/>
      <c r="G14731"/>
      <c r="H14731"/>
      <c r="I14731">
        <v>8</v>
      </c>
      <c r="J14731">
        <v>279</v>
      </c>
      <c r="K14731">
        <v>70000</v>
      </c>
      <c r="L14731">
        <v>0.4395574802867836</v>
      </c>
      <c r="M14731">
        <v>30769.02</v>
      </c>
      <c r="N14731">
        <v>39230.980000000003</v>
      </c>
      <c r="O14731"/>
    </row>
    <row r="14732" spans="1:15" x14ac:dyDescent="0.35">
      <c r="A14732">
        <v>4277676</v>
      </c>
      <c r="B14732" t="s">
        <v>45</v>
      </c>
      <c r="C14732"/>
      <c r="D14732">
        <v>742</v>
      </c>
      <c r="E14732"/>
      <c r="F14732">
        <v>2</v>
      </c>
      <c r="G14732"/>
      <c r="H14732"/>
      <c r="I14732">
        <v>8</v>
      </c>
      <c r="J14732">
        <v>298</v>
      </c>
      <c r="K14732">
        <v>150000</v>
      </c>
      <c r="L14732">
        <v>0.38800254210829954</v>
      </c>
      <c r="M14732">
        <v>58200.38</v>
      </c>
      <c r="N14732">
        <v>91799.62</v>
      </c>
      <c r="O14732"/>
    </row>
    <row r="14733" spans="1:15" x14ac:dyDescent="0.35">
      <c r="A14733">
        <v>4258620</v>
      </c>
      <c r="B14733" t="s">
        <v>46</v>
      </c>
      <c r="C14733"/>
      <c r="D14733">
        <v>617</v>
      </c>
      <c r="E14733"/>
      <c r="F14733"/>
      <c r="G14733"/>
      <c r="H14733">
        <v>7</v>
      </c>
      <c r="I14733"/>
      <c r="J14733"/>
      <c r="K14733">
        <v>50000</v>
      </c>
      <c r="L14733">
        <v>0.42084789983940468</v>
      </c>
      <c r="M14733">
        <v>21042.39</v>
      </c>
      <c r="N14733">
        <v>28957.61</v>
      </c>
      <c r="O14733"/>
    </row>
    <row r="14734" spans="1:15" x14ac:dyDescent="0.35">
      <c r="A14734">
        <v>4265429</v>
      </c>
      <c r="B14734" t="s">
        <v>46</v>
      </c>
      <c r="C14734"/>
      <c r="D14734">
        <v>627</v>
      </c>
      <c r="E14734"/>
      <c r="F14734"/>
      <c r="G14734"/>
      <c r="H14734"/>
      <c r="I14734"/>
      <c r="J14734"/>
      <c r="K14734">
        <v>35000</v>
      </c>
      <c r="L14734">
        <v>0.5668978986159936</v>
      </c>
      <c r="M14734">
        <v>19841.43</v>
      </c>
      <c r="N14734">
        <v>15158.57</v>
      </c>
      <c r="O14734"/>
    </row>
    <row r="14735" spans="1:15" x14ac:dyDescent="0.35">
      <c r="A14735">
        <v>4277523</v>
      </c>
      <c r="B14735" t="s">
        <v>46</v>
      </c>
      <c r="C14735"/>
      <c r="D14735">
        <v>623</v>
      </c>
      <c r="E14735"/>
      <c r="F14735">
        <v>2</v>
      </c>
      <c r="G14735"/>
      <c r="H14735"/>
      <c r="I14735">
        <v>4</v>
      </c>
      <c r="J14735">
        <v>606</v>
      </c>
      <c r="K14735">
        <v>15000</v>
      </c>
      <c r="L14735">
        <v>0.58436755394088125</v>
      </c>
      <c r="M14735">
        <v>8765.51</v>
      </c>
      <c r="N14735">
        <v>6234.49</v>
      </c>
      <c r="O14735"/>
    </row>
    <row r="14736" spans="1:15" x14ac:dyDescent="0.35">
      <c r="A14736">
        <v>4269175</v>
      </c>
      <c r="B14736" t="s">
        <v>45</v>
      </c>
      <c r="C14736"/>
      <c r="D14736">
        <v>775</v>
      </c>
      <c r="E14736"/>
      <c r="F14736"/>
      <c r="G14736"/>
      <c r="H14736"/>
      <c r="I14736">
        <v>7</v>
      </c>
      <c r="J14736">
        <v>404</v>
      </c>
      <c r="K14736">
        <v>125000</v>
      </c>
      <c r="L14736">
        <v>0.15473246531577808</v>
      </c>
      <c r="M14736">
        <v>19341.560000000001</v>
      </c>
      <c r="N14736">
        <v>105658.44</v>
      </c>
      <c r="O14736"/>
    </row>
    <row r="14737" spans="1:15" x14ac:dyDescent="0.35">
      <c r="A14737">
        <v>4260081</v>
      </c>
      <c r="B14737" t="s">
        <v>46</v>
      </c>
      <c r="C14737"/>
      <c r="D14737">
        <v>639</v>
      </c>
      <c r="E14737"/>
      <c r="F14737"/>
      <c r="G14737"/>
      <c r="H14737"/>
      <c r="I14737">
        <v>10</v>
      </c>
      <c r="J14737">
        <v>86</v>
      </c>
      <c r="K14737">
        <v>25000</v>
      </c>
      <c r="L14737">
        <v>0</v>
      </c>
      <c r="M14737">
        <v>0</v>
      </c>
      <c r="N14737">
        <v>25000</v>
      </c>
      <c r="O14737"/>
    </row>
    <row r="14738" spans="1:15" x14ac:dyDescent="0.35">
      <c r="A14738">
        <v>4264559</v>
      </c>
      <c r="B14738" t="s">
        <v>46</v>
      </c>
      <c r="C14738"/>
      <c r="D14738">
        <v>613</v>
      </c>
      <c r="E14738"/>
      <c r="F14738"/>
      <c r="G14738"/>
      <c r="H14738"/>
      <c r="I14738">
        <v>4</v>
      </c>
      <c r="J14738">
        <v>594</v>
      </c>
      <c r="K14738">
        <v>40000</v>
      </c>
      <c r="L14738">
        <v>0.57262616204644146</v>
      </c>
      <c r="M14738">
        <v>22905.05</v>
      </c>
      <c r="N14738">
        <v>17094.95</v>
      </c>
      <c r="O14738"/>
    </row>
    <row r="14739" spans="1:15" x14ac:dyDescent="0.35">
      <c r="A14739">
        <v>4267879</v>
      </c>
      <c r="B14739" t="s">
        <v>46</v>
      </c>
      <c r="C14739"/>
      <c r="D14739">
        <v>649</v>
      </c>
      <c r="E14739"/>
      <c r="F14739"/>
      <c r="G14739"/>
      <c r="H14739"/>
      <c r="I14739">
        <v>9</v>
      </c>
      <c r="J14739">
        <v>232</v>
      </c>
      <c r="K14739">
        <v>70000</v>
      </c>
      <c r="L14739">
        <v>0</v>
      </c>
      <c r="M14739">
        <v>0</v>
      </c>
      <c r="N14739">
        <v>70000</v>
      </c>
      <c r="O14739"/>
    </row>
    <row r="14740" spans="1:15" x14ac:dyDescent="0.35">
      <c r="A14740">
        <v>4272139</v>
      </c>
      <c r="B14740" t="s">
        <v>46</v>
      </c>
      <c r="C14740" t="s">
        <v>62</v>
      </c>
      <c r="D14740">
        <v>634</v>
      </c>
      <c r="E14740"/>
      <c r="F14740"/>
      <c r="G14740"/>
      <c r="H14740"/>
      <c r="I14740"/>
      <c r="J14740"/>
      <c r="K14740">
        <v>60000</v>
      </c>
      <c r="L14740">
        <v>0</v>
      </c>
      <c r="M14740">
        <v>0</v>
      </c>
      <c r="N14740">
        <v>60000</v>
      </c>
      <c r="O14740"/>
    </row>
    <row r="14741" spans="1:15" x14ac:dyDescent="0.35">
      <c r="A14741">
        <v>4277009</v>
      </c>
      <c r="B14741" t="s">
        <v>46</v>
      </c>
      <c r="C14741"/>
      <c r="D14741">
        <v>647</v>
      </c>
      <c r="E14741"/>
      <c r="F14741"/>
      <c r="G14741"/>
      <c r="H14741"/>
      <c r="I14741">
        <v>6</v>
      </c>
      <c r="J14741">
        <v>458</v>
      </c>
      <c r="K14741">
        <v>55000</v>
      </c>
      <c r="L14741">
        <v>0.42913037861927877</v>
      </c>
      <c r="M14741">
        <v>23602.17</v>
      </c>
      <c r="N14741">
        <v>31397.83</v>
      </c>
      <c r="O14741"/>
    </row>
    <row r="14742" spans="1:15" x14ac:dyDescent="0.35">
      <c r="A14742">
        <v>4274770</v>
      </c>
      <c r="B14742" t="s">
        <v>44</v>
      </c>
      <c r="C14742"/>
      <c r="D14742">
        <v>702</v>
      </c>
      <c r="E14742"/>
      <c r="F14742"/>
      <c r="G14742"/>
      <c r="H14742">
        <v>7</v>
      </c>
      <c r="I14742"/>
      <c r="J14742"/>
      <c r="K14742">
        <v>105000</v>
      </c>
      <c r="L14742">
        <v>0.53231837895810841</v>
      </c>
      <c r="M14742">
        <v>55893.43</v>
      </c>
      <c r="N14742">
        <v>49106.57</v>
      </c>
      <c r="O14742"/>
    </row>
    <row r="14743" spans="1:15" x14ac:dyDescent="0.35">
      <c r="A14743">
        <v>4280560</v>
      </c>
      <c r="B14743" t="s">
        <v>46</v>
      </c>
      <c r="C14743"/>
      <c r="D14743">
        <v>625</v>
      </c>
      <c r="E14743"/>
      <c r="F14743"/>
      <c r="G14743"/>
      <c r="H14743"/>
      <c r="I14743"/>
      <c r="J14743"/>
      <c r="K14743">
        <v>25000</v>
      </c>
      <c r="L14743">
        <v>0.32447196012217783</v>
      </c>
      <c r="M14743">
        <v>8111.8</v>
      </c>
      <c r="N14743">
        <v>16888.2</v>
      </c>
      <c r="O14743"/>
    </row>
    <row r="14744" spans="1:15" x14ac:dyDescent="0.35">
      <c r="A14744">
        <v>4262594</v>
      </c>
      <c r="B14744" t="s">
        <v>44</v>
      </c>
      <c r="C14744"/>
      <c r="D14744">
        <v>687</v>
      </c>
      <c r="E14744"/>
      <c r="F14744"/>
      <c r="G14744"/>
      <c r="H14744">
        <v>6</v>
      </c>
      <c r="I14744"/>
      <c r="J14744"/>
      <c r="K14744">
        <v>60000</v>
      </c>
      <c r="L14744">
        <v>0.46581823129904432</v>
      </c>
      <c r="M14744">
        <v>27949.09</v>
      </c>
      <c r="N14744">
        <v>32050.91</v>
      </c>
      <c r="O14744"/>
    </row>
    <row r="14745" spans="1:15" x14ac:dyDescent="0.35">
      <c r="A14745">
        <v>4260505</v>
      </c>
      <c r="B14745" t="s">
        <v>46</v>
      </c>
      <c r="C14745"/>
      <c r="D14745">
        <v>610</v>
      </c>
      <c r="E14745"/>
      <c r="F14745"/>
      <c r="G14745"/>
      <c r="H14745"/>
      <c r="I14745"/>
      <c r="J14745"/>
      <c r="K14745">
        <v>25000</v>
      </c>
      <c r="L14745">
        <v>0.38248079374763222</v>
      </c>
      <c r="M14745">
        <v>9562.02</v>
      </c>
      <c r="N14745">
        <v>15437.98</v>
      </c>
      <c r="O14745"/>
    </row>
    <row r="14746" spans="1:15" x14ac:dyDescent="0.35">
      <c r="A14746">
        <v>4278219</v>
      </c>
      <c r="B14746" t="s">
        <v>44</v>
      </c>
      <c r="C14746" t="s">
        <v>61</v>
      </c>
      <c r="D14746">
        <v>708</v>
      </c>
      <c r="E14746"/>
      <c r="F14746"/>
      <c r="G14746"/>
      <c r="H14746">
        <v>5</v>
      </c>
      <c r="I14746">
        <v>8</v>
      </c>
      <c r="J14746">
        <v>312</v>
      </c>
      <c r="K14746">
        <v>150000</v>
      </c>
      <c r="L14746">
        <v>0.25358352861663602</v>
      </c>
      <c r="M14746">
        <v>38037.53</v>
      </c>
      <c r="N14746">
        <v>111962.47</v>
      </c>
      <c r="O14746"/>
    </row>
    <row r="14747" spans="1:15" x14ac:dyDescent="0.35">
      <c r="A14747">
        <v>4259555</v>
      </c>
      <c r="B14747" t="s">
        <v>44</v>
      </c>
      <c r="C14747"/>
      <c r="D14747">
        <v>723</v>
      </c>
      <c r="E14747"/>
      <c r="F14747"/>
      <c r="G14747"/>
      <c r="H14747"/>
      <c r="I14747">
        <v>7</v>
      </c>
      <c r="J14747">
        <v>360</v>
      </c>
      <c r="K14747">
        <v>55000</v>
      </c>
      <c r="L14747">
        <v>0.43750148977786529</v>
      </c>
      <c r="M14747">
        <v>24062.58</v>
      </c>
      <c r="N14747">
        <v>30937.42</v>
      </c>
      <c r="O14747"/>
    </row>
    <row r="14748" spans="1:15" x14ac:dyDescent="0.35">
      <c r="A14748">
        <v>4267593</v>
      </c>
      <c r="B14748" t="s">
        <v>45</v>
      </c>
      <c r="C14748" t="s">
        <v>59</v>
      </c>
      <c r="D14748">
        <v>754</v>
      </c>
      <c r="E14748"/>
      <c r="F14748"/>
      <c r="G14748"/>
      <c r="H14748"/>
      <c r="I14748">
        <v>10</v>
      </c>
      <c r="J14748">
        <v>153</v>
      </c>
      <c r="K14748">
        <v>250000</v>
      </c>
      <c r="L14748">
        <v>0</v>
      </c>
      <c r="M14748">
        <v>0</v>
      </c>
      <c r="N14748">
        <v>250000</v>
      </c>
      <c r="O14748"/>
    </row>
    <row r="14749" spans="1:15" x14ac:dyDescent="0.35">
      <c r="A14749">
        <v>4267486</v>
      </c>
      <c r="B14749" t="s">
        <v>46</v>
      </c>
      <c r="C14749"/>
      <c r="D14749">
        <v>595</v>
      </c>
      <c r="E14749"/>
      <c r="F14749">
        <v>2</v>
      </c>
      <c r="G14749"/>
      <c r="H14749"/>
      <c r="I14749">
        <v>10</v>
      </c>
      <c r="J14749">
        <v>138</v>
      </c>
      <c r="K14749">
        <v>70000</v>
      </c>
      <c r="L14749">
        <v>0</v>
      </c>
      <c r="M14749">
        <v>0</v>
      </c>
      <c r="N14749">
        <v>70000</v>
      </c>
      <c r="O14749"/>
    </row>
    <row r="14750" spans="1:15" x14ac:dyDescent="0.35">
      <c r="A14750">
        <v>4273437</v>
      </c>
      <c r="B14750" t="s">
        <v>46</v>
      </c>
      <c r="C14750"/>
      <c r="D14750">
        <v>593</v>
      </c>
      <c r="E14750"/>
      <c r="F14750"/>
      <c r="G14750"/>
      <c r="H14750">
        <v>4</v>
      </c>
      <c r="I14750">
        <v>4</v>
      </c>
      <c r="J14750">
        <v>612</v>
      </c>
      <c r="K14750">
        <v>55000</v>
      </c>
      <c r="L14750">
        <v>0.46401039674290601</v>
      </c>
      <c r="M14750">
        <v>25520.57</v>
      </c>
      <c r="N14750">
        <v>29479.43</v>
      </c>
      <c r="O14750"/>
    </row>
    <row r="14751" spans="1:15" x14ac:dyDescent="0.35">
      <c r="A14751">
        <v>4262418</v>
      </c>
      <c r="B14751" t="s">
        <v>46</v>
      </c>
      <c r="C14751"/>
      <c r="D14751">
        <v>626</v>
      </c>
      <c r="E14751"/>
      <c r="F14751"/>
      <c r="G14751"/>
      <c r="H14751"/>
      <c r="I14751">
        <v>4</v>
      </c>
      <c r="J14751">
        <v>623</v>
      </c>
      <c r="K14751">
        <v>75000</v>
      </c>
      <c r="L14751">
        <v>0.7280893604213925</v>
      </c>
      <c r="M14751">
        <v>54606.7</v>
      </c>
      <c r="N14751">
        <v>20393.300000000003</v>
      </c>
      <c r="O14751"/>
    </row>
    <row r="14752" spans="1:15" x14ac:dyDescent="0.35">
      <c r="A14752">
        <v>4271938</v>
      </c>
      <c r="B14752" t="s">
        <v>46</v>
      </c>
      <c r="C14752" t="s">
        <v>60</v>
      </c>
      <c r="D14752">
        <v>646</v>
      </c>
      <c r="E14752"/>
      <c r="F14752"/>
      <c r="G14752"/>
      <c r="H14752">
        <v>7</v>
      </c>
      <c r="I14752">
        <v>6</v>
      </c>
      <c r="J14752">
        <v>436</v>
      </c>
      <c r="K14752">
        <v>15000</v>
      </c>
      <c r="L14752">
        <v>0.40163718640220569</v>
      </c>
      <c r="M14752">
        <v>6024.56</v>
      </c>
      <c r="N14752">
        <v>8975.4399999999987</v>
      </c>
      <c r="O14752"/>
    </row>
    <row r="14753" spans="1:15" x14ac:dyDescent="0.35">
      <c r="A14753">
        <v>4258309</v>
      </c>
      <c r="B14753" t="s">
        <v>46</v>
      </c>
      <c r="C14753"/>
      <c r="D14753">
        <v>586</v>
      </c>
      <c r="E14753">
        <v>1</v>
      </c>
      <c r="F14753"/>
      <c r="G14753"/>
      <c r="H14753"/>
      <c r="I14753">
        <v>4</v>
      </c>
      <c r="J14753">
        <v>613</v>
      </c>
      <c r="K14753">
        <v>65000</v>
      </c>
      <c r="L14753">
        <v>0.36969849989038339</v>
      </c>
      <c r="M14753">
        <v>24030.400000000001</v>
      </c>
      <c r="N14753">
        <v>40969.599999999999</v>
      </c>
      <c r="O14753"/>
    </row>
    <row r="14754" spans="1:15" x14ac:dyDescent="0.35">
      <c r="A14754">
        <v>4268365</v>
      </c>
      <c r="B14754" t="s">
        <v>45</v>
      </c>
      <c r="C14754"/>
      <c r="D14754">
        <v>764</v>
      </c>
      <c r="E14754"/>
      <c r="F14754"/>
      <c r="G14754"/>
      <c r="H14754"/>
      <c r="I14754">
        <v>10</v>
      </c>
      <c r="J14754">
        <v>141</v>
      </c>
      <c r="K14754">
        <v>255000</v>
      </c>
      <c r="L14754">
        <v>0.30671445430820271</v>
      </c>
      <c r="M14754">
        <v>78212.19</v>
      </c>
      <c r="N14754">
        <v>176787.81</v>
      </c>
      <c r="O14754"/>
    </row>
    <row r="14755" spans="1:15" x14ac:dyDescent="0.35">
      <c r="A14755">
        <v>4266770</v>
      </c>
      <c r="B14755" t="s">
        <v>44</v>
      </c>
      <c r="C14755"/>
      <c r="D14755">
        <v>703</v>
      </c>
      <c r="E14755"/>
      <c r="F14755"/>
      <c r="G14755"/>
      <c r="H14755"/>
      <c r="I14755">
        <v>4</v>
      </c>
      <c r="J14755">
        <v>627</v>
      </c>
      <c r="K14755">
        <v>30000</v>
      </c>
      <c r="L14755">
        <v>0.36783088587219026</v>
      </c>
      <c r="M14755">
        <v>11034.93</v>
      </c>
      <c r="N14755">
        <v>18965.07</v>
      </c>
      <c r="O14755"/>
    </row>
    <row r="14756" spans="1:15" x14ac:dyDescent="0.35">
      <c r="A14756">
        <v>4257106</v>
      </c>
      <c r="B14756" t="s">
        <v>44</v>
      </c>
      <c r="C14756"/>
      <c r="D14756">
        <v>697</v>
      </c>
      <c r="E14756"/>
      <c r="F14756"/>
      <c r="G14756"/>
      <c r="H14756"/>
      <c r="I14756">
        <v>6</v>
      </c>
      <c r="J14756">
        <v>501</v>
      </c>
      <c r="K14756">
        <v>70000</v>
      </c>
      <c r="L14756">
        <v>0.44964050929078209</v>
      </c>
      <c r="M14756">
        <v>31474.84</v>
      </c>
      <c r="N14756">
        <v>38525.160000000003</v>
      </c>
      <c r="O14756"/>
    </row>
    <row r="14757" spans="1:15" x14ac:dyDescent="0.35">
      <c r="A14757">
        <v>4274994</v>
      </c>
      <c r="B14757" t="s">
        <v>44</v>
      </c>
      <c r="C14757"/>
      <c r="D14757">
        <v>691</v>
      </c>
      <c r="E14757"/>
      <c r="F14757"/>
      <c r="G14757"/>
      <c r="H14757"/>
      <c r="I14757"/>
      <c r="J14757"/>
      <c r="K14757">
        <v>45000</v>
      </c>
      <c r="L14757">
        <v>0.28501707646747421</v>
      </c>
      <c r="M14757">
        <v>12825.77</v>
      </c>
      <c r="N14757">
        <v>32174.23</v>
      </c>
      <c r="O14757"/>
    </row>
    <row r="14758" spans="1:15" x14ac:dyDescent="0.35">
      <c r="A14758">
        <v>4264124</v>
      </c>
      <c r="B14758" t="s">
        <v>45</v>
      </c>
      <c r="C14758"/>
      <c r="D14758">
        <v>732</v>
      </c>
      <c r="E14758"/>
      <c r="F14758"/>
      <c r="G14758"/>
      <c r="H14758"/>
      <c r="I14758">
        <v>8</v>
      </c>
      <c r="J14758">
        <v>279</v>
      </c>
      <c r="K14758">
        <v>210000</v>
      </c>
      <c r="L14758">
        <v>0</v>
      </c>
      <c r="M14758">
        <v>0</v>
      </c>
      <c r="N14758">
        <v>210000</v>
      </c>
      <c r="O14758"/>
    </row>
    <row r="14759" spans="1:15" x14ac:dyDescent="0.35">
      <c r="A14759">
        <v>4267603</v>
      </c>
      <c r="B14759" t="s">
        <v>44</v>
      </c>
      <c r="C14759"/>
      <c r="D14759">
        <v>720</v>
      </c>
      <c r="E14759"/>
      <c r="F14759"/>
      <c r="G14759"/>
      <c r="H14759">
        <v>5</v>
      </c>
      <c r="I14759">
        <v>8</v>
      </c>
      <c r="J14759">
        <v>266</v>
      </c>
      <c r="K14759">
        <v>150000</v>
      </c>
      <c r="L14759">
        <v>0.2669747072705001</v>
      </c>
      <c r="M14759">
        <v>40046.21</v>
      </c>
      <c r="N14759">
        <v>109953.79</v>
      </c>
      <c r="O14759"/>
    </row>
    <row r="14760" spans="1:15" x14ac:dyDescent="0.35">
      <c r="A14760">
        <v>4268188</v>
      </c>
      <c r="B14760" t="s">
        <v>46</v>
      </c>
      <c r="C14760"/>
      <c r="D14760">
        <v>611</v>
      </c>
      <c r="E14760"/>
      <c r="F14760"/>
      <c r="G14760"/>
      <c r="H14760"/>
      <c r="I14760">
        <v>1</v>
      </c>
      <c r="J14760">
        <v>869</v>
      </c>
      <c r="K14760">
        <v>75000</v>
      </c>
      <c r="L14760">
        <v>0.43566689429939326</v>
      </c>
      <c r="M14760">
        <v>32675.02</v>
      </c>
      <c r="N14760">
        <v>42324.98</v>
      </c>
      <c r="O14760"/>
    </row>
    <row r="14761" spans="1:15" x14ac:dyDescent="0.35">
      <c r="A14761">
        <v>4257477</v>
      </c>
      <c r="B14761" t="s">
        <v>45</v>
      </c>
      <c r="C14761"/>
      <c r="D14761">
        <v>781</v>
      </c>
      <c r="E14761"/>
      <c r="F14761"/>
      <c r="G14761"/>
      <c r="H14761"/>
      <c r="I14761">
        <v>9</v>
      </c>
      <c r="J14761">
        <v>235</v>
      </c>
      <c r="K14761">
        <v>270000</v>
      </c>
      <c r="L14761">
        <v>0</v>
      </c>
      <c r="M14761">
        <v>0</v>
      </c>
      <c r="N14761">
        <v>270000</v>
      </c>
      <c r="O14761"/>
    </row>
    <row r="14762" spans="1:15" x14ac:dyDescent="0.35">
      <c r="A14762">
        <v>4273087</v>
      </c>
      <c r="B14762" t="s">
        <v>44</v>
      </c>
      <c r="C14762"/>
      <c r="D14762">
        <v>698</v>
      </c>
      <c r="E14762"/>
      <c r="F14762"/>
      <c r="G14762"/>
      <c r="H14762"/>
      <c r="I14762"/>
      <c r="J14762"/>
      <c r="K14762">
        <v>35000</v>
      </c>
      <c r="L14762">
        <v>0.35932143606928901</v>
      </c>
      <c r="M14762">
        <v>12576.25</v>
      </c>
      <c r="N14762">
        <v>22423.75</v>
      </c>
      <c r="O14762"/>
    </row>
    <row r="14763" spans="1:15" x14ac:dyDescent="0.35">
      <c r="A14763">
        <v>4275611</v>
      </c>
      <c r="B14763" t="s">
        <v>44</v>
      </c>
      <c r="C14763"/>
      <c r="D14763">
        <v>691</v>
      </c>
      <c r="E14763"/>
      <c r="F14763"/>
      <c r="G14763"/>
      <c r="H14763"/>
      <c r="I14763">
        <v>4</v>
      </c>
      <c r="J14763">
        <v>626</v>
      </c>
      <c r="K14763">
        <v>90000</v>
      </c>
      <c r="L14763">
        <v>0.35922730748954701</v>
      </c>
      <c r="M14763">
        <v>32330.46</v>
      </c>
      <c r="N14763">
        <v>57669.54</v>
      </c>
      <c r="O14763"/>
    </row>
    <row r="14764" spans="1:15" x14ac:dyDescent="0.35">
      <c r="A14764">
        <v>4270732</v>
      </c>
      <c r="B14764" t="s">
        <v>44</v>
      </c>
      <c r="C14764"/>
      <c r="D14764">
        <v>696</v>
      </c>
      <c r="E14764"/>
      <c r="F14764"/>
      <c r="G14764"/>
      <c r="H14764"/>
      <c r="I14764">
        <v>10</v>
      </c>
      <c r="J14764">
        <v>165</v>
      </c>
      <c r="K14764">
        <v>135000</v>
      </c>
      <c r="L14764">
        <v>0</v>
      </c>
      <c r="M14764">
        <v>0</v>
      </c>
      <c r="N14764">
        <v>135000</v>
      </c>
      <c r="O14764"/>
    </row>
    <row r="14765" spans="1:15" x14ac:dyDescent="0.35">
      <c r="A14765">
        <v>4277983</v>
      </c>
      <c r="B14765" t="s">
        <v>44</v>
      </c>
      <c r="C14765" t="s">
        <v>61</v>
      </c>
      <c r="D14765">
        <v>705</v>
      </c>
      <c r="E14765"/>
      <c r="F14765"/>
      <c r="G14765"/>
      <c r="H14765"/>
      <c r="I14765">
        <v>6</v>
      </c>
      <c r="J14765">
        <v>472</v>
      </c>
      <c r="K14765">
        <v>45000</v>
      </c>
      <c r="L14765">
        <v>0.23018431102348563</v>
      </c>
      <c r="M14765">
        <v>10358.290000000001</v>
      </c>
      <c r="N14765">
        <v>34641.71</v>
      </c>
      <c r="O14765"/>
    </row>
    <row r="14766" spans="1:15" x14ac:dyDescent="0.35">
      <c r="A14766">
        <v>4261599</v>
      </c>
      <c r="B14766" t="s">
        <v>44</v>
      </c>
      <c r="C14766" t="s">
        <v>58</v>
      </c>
      <c r="D14766">
        <v>698</v>
      </c>
      <c r="E14766"/>
      <c r="F14766"/>
      <c r="G14766"/>
      <c r="H14766"/>
      <c r="I14766">
        <v>7</v>
      </c>
      <c r="J14766">
        <v>388</v>
      </c>
      <c r="K14766">
        <v>70000</v>
      </c>
      <c r="L14766">
        <v>0.29611399764581559</v>
      </c>
      <c r="M14766">
        <v>20727.98</v>
      </c>
      <c r="N14766">
        <v>49272.02</v>
      </c>
      <c r="O14766"/>
    </row>
    <row r="14767" spans="1:15" x14ac:dyDescent="0.35">
      <c r="A14767">
        <v>4269355</v>
      </c>
      <c r="B14767" t="s">
        <v>46</v>
      </c>
      <c r="C14767"/>
      <c r="D14767">
        <v>601</v>
      </c>
      <c r="E14767"/>
      <c r="F14767"/>
      <c r="G14767"/>
      <c r="H14767"/>
      <c r="I14767"/>
      <c r="J14767"/>
      <c r="K14767">
        <v>25000</v>
      </c>
      <c r="L14767">
        <v>0</v>
      </c>
      <c r="M14767">
        <v>0</v>
      </c>
      <c r="N14767">
        <v>25000</v>
      </c>
      <c r="O14767"/>
    </row>
    <row r="14768" spans="1:15" x14ac:dyDescent="0.35">
      <c r="A14768">
        <v>4259890</v>
      </c>
      <c r="B14768" t="s">
        <v>45</v>
      </c>
      <c r="C14768"/>
      <c r="D14768">
        <v>753</v>
      </c>
      <c r="E14768"/>
      <c r="F14768"/>
      <c r="G14768"/>
      <c r="H14768">
        <v>7</v>
      </c>
      <c r="I14768">
        <v>10</v>
      </c>
      <c r="J14768">
        <v>125</v>
      </c>
      <c r="K14768">
        <v>150000</v>
      </c>
      <c r="L14768">
        <v>0</v>
      </c>
      <c r="M14768">
        <v>0</v>
      </c>
      <c r="N14768">
        <v>150000</v>
      </c>
      <c r="O14768"/>
    </row>
    <row r="14769" spans="1:15" x14ac:dyDescent="0.35">
      <c r="A14769">
        <v>4259196</v>
      </c>
      <c r="B14769" t="s">
        <v>46</v>
      </c>
      <c r="C14769"/>
      <c r="D14769">
        <v>626</v>
      </c>
      <c r="E14769"/>
      <c r="F14769">
        <v>1</v>
      </c>
      <c r="G14769"/>
      <c r="H14769">
        <v>6</v>
      </c>
      <c r="I14769"/>
      <c r="J14769"/>
      <c r="K14769">
        <v>60000</v>
      </c>
      <c r="L14769">
        <v>0.37828513977845635</v>
      </c>
      <c r="M14769">
        <v>22697.11</v>
      </c>
      <c r="N14769">
        <v>37302.89</v>
      </c>
      <c r="O14769"/>
    </row>
    <row r="14770" spans="1:15" x14ac:dyDescent="0.35">
      <c r="A14770">
        <v>4269382</v>
      </c>
      <c r="B14770" t="s">
        <v>44</v>
      </c>
      <c r="C14770"/>
      <c r="D14770">
        <v>708</v>
      </c>
      <c r="E14770"/>
      <c r="F14770">
        <v>6</v>
      </c>
      <c r="G14770"/>
      <c r="H14770"/>
      <c r="I14770">
        <v>10</v>
      </c>
      <c r="J14770">
        <v>126</v>
      </c>
      <c r="K14770">
        <v>35000</v>
      </c>
      <c r="L14770">
        <v>0</v>
      </c>
      <c r="M14770">
        <v>0</v>
      </c>
      <c r="N14770">
        <v>35000</v>
      </c>
      <c r="O14770"/>
    </row>
    <row r="14771" spans="1:15" x14ac:dyDescent="0.35">
      <c r="A14771">
        <v>4267124</v>
      </c>
      <c r="B14771" t="s">
        <v>46</v>
      </c>
      <c r="C14771"/>
      <c r="D14771">
        <v>635</v>
      </c>
      <c r="E14771"/>
      <c r="F14771"/>
      <c r="G14771"/>
      <c r="H14771"/>
      <c r="I14771">
        <v>4</v>
      </c>
      <c r="J14771">
        <v>607</v>
      </c>
      <c r="K14771">
        <v>75000</v>
      </c>
      <c r="L14771">
        <v>0.46645726305455282</v>
      </c>
      <c r="M14771">
        <v>34984.29</v>
      </c>
      <c r="N14771">
        <v>40015.71</v>
      </c>
      <c r="O14771"/>
    </row>
    <row r="14772" spans="1:15" x14ac:dyDescent="0.35">
      <c r="A14772">
        <v>4269592</v>
      </c>
      <c r="B14772" t="s">
        <v>44</v>
      </c>
      <c r="C14772"/>
      <c r="D14772">
        <v>706</v>
      </c>
      <c r="E14772"/>
      <c r="F14772"/>
      <c r="G14772"/>
      <c r="H14772"/>
      <c r="I14772">
        <v>5</v>
      </c>
      <c r="J14772">
        <v>544</v>
      </c>
      <c r="K14772">
        <v>150000</v>
      </c>
      <c r="L14772">
        <v>0.29553131087712659</v>
      </c>
      <c r="M14772">
        <v>44329.7</v>
      </c>
      <c r="N14772">
        <v>105670.3</v>
      </c>
      <c r="O14772"/>
    </row>
    <row r="14773" spans="1:15" x14ac:dyDescent="0.35">
      <c r="A14773">
        <v>4261163</v>
      </c>
      <c r="B14773" t="s">
        <v>46</v>
      </c>
      <c r="C14773" t="s">
        <v>60</v>
      </c>
      <c r="D14773">
        <v>629</v>
      </c>
      <c r="E14773"/>
      <c r="F14773"/>
      <c r="G14773"/>
      <c r="H14773">
        <v>7</v>
      </c>
      <c r="I14773">
        <v>4</v>
      </c>
      <c r="J14773">
        <v>615</v>
      </c>
      <c r="K14773">
        <v>70000</v>
      </c>
      <c r="L14773">
        <v>0</v>
      </c>
      <c r="M14773">
        <v>0</v>
      </c>
      <c r="N14773">
        <v>70000</v>
      </c>
      <c r="O14773"/>
    </row>
    <row r="14774" spans="1:15" x14ac:dyDescent="0.35">
      <c r="A14774">
        <v>4265606</v>
      </c>
      <c r="B14774" t="s">
        <v>44</v>
      </c>
      <c r="C14774"/>
      <c r="D14774">
        <v>702</v>
      </c>
      <c r="E14774"/>
      <c r="F14774"/>
      <c r="G14774"/>
      <c r="H14774"/>
      <c r="I14774">
        <v>5</v>
      </c>
      <c r="J14774">
        <v>506</v>
      </c>
      <c r="K14774">
        <v>45000</v>
      </c>
      <c r="L14774">
        <v>0.40897183155107231</v>
      </c>
      <c r="M14774">
        <v>18403.73</v>
      </c>
      <c r="N14774">
        <v>26596.27</v>
      </c>
      <c r="O14774"/>
    </row>
    <row r="14775" spans="1:15" x14ac:dyDescent="0.35">
      <c r="A14775">
        <v>4266705</v>
      </c>
      <c r="B14775" t="s">
        <v>46</v>
      </c>
      <c r="C14775"/>
      <c r="D14775">
        <v>640</v>
      </c>
      <c r="E14775"/>
      <c r="F14775">
        <v>7</v>
      </c>
      <c r="G14775"/>
      <c r="H14775"/>
      <c r="I14775">
        <v>9</v>
      </c>
      <c r="J14775">
        <v>216</v>
      </c>
      <c r="K14775">
        <v>25000</v>
      </c>
      <c r="L14775">
        <v>0</v>
      </c>
      <c r="M14775">
        <v>0</v>
      </c>
      <c r="N14775">
        <v>25000</v>
      </c>
      <c r="O14775"/>
    </row>
    <row r="14776" spans="1:15" x14ac:dyDescent="0.35">
      <c r="A14776">
        <v>4265650</v>
      </c>
      <c r="B14776" t="s">
        <v>46</v>
      </c>
      <c r="C14776"/>
      <c r="D14776">
        <v>621</v>
      </c>
      <c r="E14776"/>
      <c r="F14776"/>
      <c r="G14776"/>
      <c r="H14776"/>
      <c r="I14776"/>
      <c r="J14776"/>
      <c r="K14776">
        <v>20000</v>
      </c>
      <c r="L14776">
        <v>0.53212804607910069</v>
      </c>
      <c r="M14776">
        <v>10642.56</v>
      </c>
      <c r="N14776">
        <v>9357.44</v>
      </c>
      <c r="O14776"/>
    </row>
    <row r="14777" spans="1:15" x14ac:dyDescent="0.35">
      <c r="A14777">
        <v>4261916</v>
      </c>
      <c r="B14777" t="s">
        <v>44</v>
      </c>
      <c r="C14777" t="s">
        <v>59</v>
      </c>
      <c r="D14777">
        <v>716</v>
      </c>
      <c r="E14777"/>
      <c r="F14777"/>
      <c r="G14777"/>
      <c r="H14777">
        <v>1</v>
      </c>
      <c r="I14777"/>
      <c r="J14777"/>
      <c r="K14777">
        <v>90000</v>
      </c>
      <c r="L14777">
        <v>0.35251972433754247</v>
      </c>
      <c r="M14777">
        <v>31726.78</v>
      </c>
      <c r="N14777">
        <v>58273.22</v>
      </c>
      <c r="O14777"/>
    </row>
    <row r="14778" spans="1:15" x14ac:dyDescent="0.35">
      <c r="A14778">
        <v>4280266</v>
      </c>
      <c r="B14778" t="s">
        <v>44</v>
      </c>
      <c r="C14778"/>
      <c r="D14778">
        <v>718</v>
      </c>
      <c r="E14778"/>
      <c r="F14778"/>
      <c r="G14778"/>
      <c r="H14778">
        <v>1</v>
      </c>
      <c r="I14778">
        <v>1</v>
      </c>
      <c r="J14778">
        <v>819</v>
      </c>
      <c r="K14778">
        <v>140000</v>
      </c>
      <c r="L14778">
        <v>0</v>
      </c>
      <c r="M14778">
        <v>0</v>
      </c>
      <c r="N14778">
        <v>140000</v>
      </c>
      <c r="O14778"/>
    </row>
    <row r="14779" spans="1:15" x14ac:dyDescent="0.35">
      <c r="A14779">
        <v>4267329</v>
      </c>
      <c r="B14779" t="s">
        <v>46</v>
      </c>
      <c r="C14779"/>
      <c r="D14779">
        <v>603</v>
      </c>
      <c r="E14779"/>
      <c r="F14779"/>
      <c r="G14779"/>
      <c r="H14779"/>
      <c r="I14779">
        <v>6</v>
      </c>
      <c r="J14779">
        <v>440</v>
      </c>
      <c r="K14779">
        <v>65000</v>
      </c>
      <c r="L14779">
        <v>0.61112498927130288</v>
      </c>
      <c r="M14779">
        <v>39723.120000000003</v>
      </c>
      <c r="N14779">
        <v>25276.879999999997</v>
      </c>
      <c r="O14779"/>
    </row>
    <row r="14780" spans="1:15" x14ac:dyDescent="0.35">
      <c r="A14780">
        <v>4271227</v>
      </c>
      <c r="B14780" t="s">
        <v>46</v>
      </c>
      <c r="C14780" t="s">
        <v>62</v>
      </c>
      <c r="D14780">
        <v>593</v>
      </c>
      <c r="E14780"/>
      <c r="F14780"/>
      <c r="G14780"/>
      <c r="H14780"/>
      <c r="I14780">
        <v>5</v>
      </c>
      <c r="J14780">
        <v>523</v>
      </c>
      <c r="K14780">
        <v>30000</v>
      </c>
      <c r="L14780">
        <v>0.50335808450760955</v>
      </c>
      <c r="M14780">
        <v>15100.74</v>
      </c>
      <c r="N14780">
        <v>14899.26</v>
      </c>
      <c r="O14780"/>
    </row>
    <row r="14781" spans="1:15" x14ac:dyDescent="0.35">
      <c r="A14781">
        <v>4270468</v>
      </c>
      <c r="B14781" t="s">
        <v>46</v>
      </c>
      <c r="C14781"/>
      <c r="D14781">
        <v>611</v>
      </c>
      <c r="E14781"/>
      <c r="F14781"/>
      <c r="G14781"/>
      <c r="H14781"/>
      <c r="I14781">
        <v>5</v>
      </c>
      <c r="J14781">
        <v>553</v>
      </c>
      <c r="K14781">
        <v>10000</v>
      </c>
      <c r="L14781">
        <v>0.6404312953645972</v>
      </c>
      <c r="M14781">
        <v>6404.31</v>
      </c>
      <c r="N14781">
        <v>3595.6899999999996</v>
      </c>
      <c r="O14781"/>
    </row>
    <row r="14782" spans="1:15" x14ac:dyDescent="0.35">
      <c r="A14782">
        <v>4262387</v>
      </c>
      <c r="B14782" t="s">
        <v>46</v>
      </c>
      <c r="C14782"/>
      <c r="D14782">
        <v>645</v>
      </c>
      <c r="E14782"/>
      <c r="F14782"/>
      <c r="G14782"/>
      <c r="H14782"/>
      <c r="I14782">
        <v>8</v>
      </c>
      <c r="J14782">
        <v>305</v>
      </c>
      <c r="K14782">
        <v>40000</v>
      </c>
      <c r="L14782">
        <v>0.4501361470190946</v>
      </c>
      <c r="M14782">
        <v>18005.45</v>
      </c>
      <c r="N14782">
        <v>21994.55</v>
      </c>
      <c r="O14782"/>
    </row>
    <row r="14783" spans="1:15" x14ac:dyDescent="0.35">
      <c r="A14783">
        <v>4256434</v>
      </c>
      <c r="B14783" t="s">
        <v>44</v>
      </c>
      <c r="C14783"/>
      <c r="D14783">
        <v>717</v>
      </c>
      <c r="E14783"/>
      <c r="F14783"/>
      <c r="G14783"/>
      <c r="H14783"/>
      <c r="I14783">
        <v>7</v>
      </c>
      <c r="J14783">
        <v>355</v>
      </c>
      <c r="K14783">
        <v>40000</v>
      </c>
      <c r="L14783">
        <v>0.36053600961002175</v>
      </c>
      <c r="M14783">
        <v>14421.44</v>
      </c>
      <c r="N14783">
        <v>25578.560000000001</v>
      </c>
      <c r="O14783"/>
    </row>
    <row r="14784" spans="1:15" x14ac:dyDescent="0.35">
      <c r="A14784">
        <v>4278477</v>
      </c>
      <c r="B14784" t="s">
        <v>44</v>
      </c>
      <c r="C14784"/>
      <c r="D14784">
        <v>709</v>
      </c>
      <c r="E14784"/>
      <c r="F14784"/>
      <c r="G14784"/>
      <c r="H14784"/>
      <c r="I14784">
        <v>3</v>
      </c>
      <c r="J14784">
        <v>659</v>
      </c>
      <c r="K14784">
        <v>135000</v>
      </c>
      <c r="L14784">
        <v>0.31133545808818103</v>
      </c>
      <c r="M14784">
        <v>42030.29</v>
      </c>
      <c r="N14784">
        <v>92969.71</v>
      </c>
      <c r="O14784"/>
    </row>
    <row r="14785" spans="1:15" x14ac:dyDescent="0.35">
      <c r="A14785">
        <v>4261444</v>
      </c>
      <c r="B14785" t="s">
        <v>46</v>
      </c>
      <c r="C14785" t="s">
        <v>62</v>
      </c>
      <c r="D14785">
        <v>626</v>
      </c>
      <c r="E14785"/>
      <c r="F14785"/>
      <c r="G14785"/>
      <c r="H14785">
        <v>3</v>
      </c>
      <c r="I14785">
        <v>3</v>
      </c>
      <c r="J14785">
        <v>695</v>
      </c>
      <c r="K14785">
        <v>70000</v>
      </c>
      <c r="L14785">
        <v>0</v>
      </c>
      <c r="M14785">
        <v>0</v>
      </c>
      <c r="N14785">
        <v>70000</v>
      </c>
      <c r="O14785"/>
    </row>
    <row r="14786" spans="1:15" x14ac:dyDescent="0.35">
      <c r="A14786">
        <v>4265545</v>
      </c>
      <c r="B14786" t="s">
        <v>44</v>
      </c>
      <c r="C14786" t="s">
        <v>62</v>
      </c>
      <c r="D14786">
        <v>689</v>
      </c>
      <c r="E14786"/>
      <c r="F14786"/>
      <c r="G14786"/>
      <c r="H14786"/>
      <c r="I14786">
        <v>10</v>
      </c>
      <c r="J14786">
        <v>159</v>
      </c>
      <c r="K14786">
        <v>135000</v>
      </c>
      <c r="L14786">
        <v>0</v>
      </c>
      <c r="M14786">
        <v>0</v>
      </c>
      <c r="N14786">
        <v>135000</v>
      </c>
      <c r="O14786"/>
    </row>
    <row r="14787" spans="1:15" x14ac:dyDescent="0.35">
      <c r="A14787">
        <v>4269763</v>
      </c>
      <c r="B14787" t="s">
        <v>44</v>
      </c>
      <c r="C14787"/>
      <c r="D14787">
        <v>698</v>
      </c>
      <c r="E14787"/>
      <c r="F14787"/>
      <c r="G14787"/>
      <c r="H14787"/>
      <c r="I14787"/>
      <c r="J14787"/>
      <c r="K14787">
        <v>45000</v>
      </c>
      <c r="L14787">
        <v>0.54238205122563099</v>
      </c>
      <c r="M14787">
        <v>24407.19</v>
      </c>
      <c r="N14787">
        <v>20592.810000000001</v>
      </c>
      <c r="O14787"/>
    </row>
    <row r="14788" spans="1:15" x14ac:dyDescent="0.35">
      <c r="A14788">
        <v>4257434</v>
      </c>
      <c r="B14788" t="s">
        <v>46</v>
      </c>
      <c r="C14788" t="s">
        <v>57</v>
      </c>
      <c r="D14788">
        <v>619</v>
      </c>
      <c r="E14788"/>
      <c r="F14788"/>
      <c r="G14788"/>
      <c r="H14788">
        <v>4</v>
      </c>
      <c r="I14788">
        <v>6</v>
      </c>
      <c r="J14788">
        <v>456</v>
      </c>
      <c r="K14788">
        <v>55000</v>
      </c>
      <c r="L14788">
        <v>0.39542392181349212</v>
      </c>
      <c r="M14788">
        <v>21748.32</v>
      </c>
      <c r="N14788">
        <v>33251.68</v>
      </c>
      <c r="O14788"/>
    </row>
    <row r="14789" spans="1:15" x14ac:dyDescent="0.35">
      <c r="A14789">
        <v>4260497</v>
      </c>
      <c r="B14789" t="s">
        <v>44</v>
      </c>
      <c r="C14789"/>
      <c r="D14789">
        <v>680</v>
      </c>
      <c r="E14789"/>
      <c r="F14789"/>
      <c r="G14789"/>
      <c r="H14789"/>
      <c r="I14789">
        <v>6</v>
      </c>
      <c r="J14789">
        <v>464</v>
      </c>
      <c r="K14789">
        <v>75000</v>
      </c>
      <c r="L14789">
        <v>0.29810536091884615</v>
      </c>
      <c r="M14789">
        <v>22357.9</v>
      </c>
      <c r="N14789">
        <v>52642.1</v>
      </c>
      <c r="O14789"/>
    </row>
    <row r="14790" spans="1:15" x14ac:dyDescent="0.35">
      <c r="A14790">
        <v>4262821</v>
      </c>
      <c r="B14790" t="s">
        <v>46</v>
      </c>
      <c r="C14790"/>
      <c r="D14790">
        <v>617</v>
      </c>
      <c r="E14790">
        <v>1</v>
      </c>
      <c r="F14790"/>
      <c r="G14790"/>
      <c r="H14790"/>
      <c r="I14790">
        <v>9</v>
      </c>
      <c r="J14790">
        <v>199</v>
      </c>
      <c r="K14790">
        <v>25000</v>
      </c>
      <c r="L14790">
        <v>0</v>
      </c>
      <c r="M14790">
        <v>0</v>
      </c>
      <c r="N14790">
        <v>25000</v>
      </c>
      <c r="O14790"/>
    </row>
    <row r="14791" spans="1:15" x14ac:dyDescent="0.35">
      <c r="A14791">
        <v>4280955</v>
      </c>
      <c r="B14791" t="s">
        <v>44</v>
      </c>
      <c r="C14791"/>
      <c r="D14791">
        <v>718</v>
      </c>
      <c r="E14791">
        <v>1</v>
      </c>
      <c r="F14791"/>
      <c r="G14791"/>
      <c r="H14791"/>
      <c r="I14791">
        <v>5</v>
      </c>
      <c r="J14791">
        <v>531</v>
      </c>
      <c r="K14791">
        <v>90000</v>
      </c>
      <c r="L14791">
        <v>0.49945021513281679</v>
      </c>
      <c r="M14791">
        <v>44950.52</v>
      </c>
      <c r="N14791">
        <v>45049.48</v>
      </c>
      <c r="O14791"/>
    </row>
    <row r="14792" spans="1:15" x14ac:dyDescent="0.35">
      <c r="A14792">
        <v>4272650</v>
      </c>
      <c r="B14792" t="s">
        <v>44</v>
      </c>
      <c r="C14792"/>
      <c r="D14792">
        <v>674</v>
      </c>
      <c r="E14792"/>
      <c r="F14792"/>
      <c r="G14792"/>
      <c r="H14792"/>
      <c r="I14792">
        <v>5</v>
      </c>
      <c r="J14792">
        <v>537</v>
      </c>
      <c r="K14792">
        <v>115000</v>
      </c>
      <c r="L14792">
        <v>0.43117939472783839</v>
      </c>
      <c r="M14792">
        <v>49585.63</v>
      </c>
      <c r="N14792">
        <v>65414.37</v>
      </c>
      <c r="O14792"/>
    </row>
    <row r="14793" spans="1:15" x14ac:dyDescent="0.35">
      <c r="A14793">
        <v>4276082</v>
      </c>
      <c r="B14793" t="s">
        <v>45</v>
      </c>
      <c r="C14793"/>
      <c r="D14793">
        <v>759</v>
      </c>
      <c r="E14793"/>
      <c r="F14793"/>
      <c r="G14793"/>
      <c r="H14793">
        <v>6</v>
      </c>
      <c r="I14793">
        <v>9</v>
      </c>
      <c r="J14793">
        <v>189</v>
      </c>
      <c r="K14793">
        <v>80000</v>
      </c>
      <c r="L14793">
        <v>0.30869713293500978</v>
      </c>
      <c r="M14793">
        <v>24695.77</v>
      </c>
      <c r="N14793">
        <v>55304.23</v>
      </c>
      <c r="O14793"/>
    </row>
    <row r="14794" spans="1:15" x14ac:dyDescent="0.35">
      <c r="A14794">
        <v>4258831</v>
      </c>
      <c r="B14794" t="s">
        <v>45</v>
      </c>
      <c r="C14794" t="s">
        <v>60</v>
      </c>
      <c r="D14794">
        <v>743</v>
      </c>
      <c r="E14794"/>
      <c r="F14794"/>
      <c r="G14794">
        <v>12</v>
      </c>
      <c r="H14794">
        <v>6</v>
      </c>
      <c r="I14794">
        <v>5</v>
      </c>
      <c r="J14794">
        <v>542</v>
      </c>
      <c r="K14794">
        <v>225000</v>
      </c>
      <c r="L14794">
        <v>0.4044515403149242</v>
      </c>
      <c r="M14794">
        <v>91001.600000000006</v>
      </c>
      <c r="N14794">
        <v>133998.39999999999</v>
      </c>
      <c r="O14794"/>
    </row>
    <row r="14795" spans="1:15" x14ac:dyDescent="0.35">
      <c r="A14795">
        <v>4256395</v>
      </c>
      <c r="B14795" t="s">
        <v>46</v>
      </c>
      <c r="C14795"/>
      <c r="D14795">
        <v>593</v>
      </c>
      <c r="E14795"/>
      <c r="F14795"/>
      <c r="G14795"/>
      <c r="H14795"/>
      <c r="I14795"/>
      <c r="J14795"/>
      <c r="K14795">
        <v>55000</v>
      </c>
      <c r="L14795">
        <v>0</v>
      </c>
      <c r="M14795">
        <v>0</v>
      </c>
      <c r="N14795">
        <v>55000</v>
      </c>
      <c r="O14795"/>
    </row>
    <row r="14796" spans="1:15" x14ac:dyDescent="0.35">
      <c r="A14796">
        <v>4267036</v>
      </c>
      <c r="B14796" t="s">
        <v>46</v>
      </c>
      <c r="C14796" t="s">
        <v>59</v>
      </c>
      <c r="D14796">
        <v>618</v>
      </c>
      <c r="E14796"/>
      <c r="F14796"/>
      <c r="G14796"/>
      <c r="H14796"/>
      <c r="I14796">
        <v>5</v>
      </c>
      <c r="J14796">
        <v>530</v>
      </c>
      <c r="K14796">
        <v>10000</v>
      </c>
      <c r="L14796">
        <v>0.55234197894426751</v>
      </c>
      <c r="M14796">
        <v>5523.42</v>
      </c>
      <c r="N14796">
        <v>4476.58</v>
      </c>
      <c r="O14796"/>
    </row>
    <row r="14797" spans="1:15" x14ac:dyDescent="0.35">
      <c r="A14797">
        <v>4276741</v>
      </c>
      <c r="B14797" t="s">
        <v>46</v>
      </c>
      <c r="C14797" t="s">
        <v>60</v>
      </c>
      <c r="D14797">
        <v>611</v>
      </c>
      <c r="E14797"/>
      <c r="F14797">
        <v>1</v>
      </c>
      <c r="G14797"/>
      <c r="H14797"/>
      <c r="I14797">
        <v>6</v>
      </c>
      <c r="J14797">
        <v>435</v>
      </c>
      <c r="K14797">
        <v>70000</v>
      </c>
      <c r="L14797">
        <v>0.43579387620132759</v>
      </c>
      <c r="M14797">
        <v>30505.57</v>
      </c>
      <c r="N14797">
        <v>39494.43</v>
      </c>
      <c r="O14797"/>
    </row>
    <row r="14798" spans="1:15" x14ac:dyDescent="0.35">
      <c r="A14798">
        <v>4265964</v>
      </c>
      <c r="B14798" t="s">
        <v>45</v>
      </c>
      <c r="C14798"/>
      <c r="D14798">
        <v>738</v>
      </c>
      <c r="E14798"/>
      <c r="F14798"/>
      <c r="G14798"/>
      <c r="H14798">
        <v>1</v>
      </c>
      <c r="I14798">
        <v>4</v>
      </c>
      <c r="J14798">
        <v>594</v>
      </c>
      <c r="K14798">
        <v>270000</v>
      </c>
      <c r="L14798">
        <v>0.31781163844045118</v>
      </c>
      <c r="M14798">
        <v>85809.14</v>
      </c>
      <c r="N14798">
        <v>184190.86</v>
      </c>
      <c r="O14798"/>
    </row>
    <row r="14799" spans="1:15" x14ac:dyDescent="0.35">
      <c r="A14799">
        <v>4273322</v>
      </c>
      <c r="B14799" t="s">
        <v>46</v>
      </c>
      <c r="C14799"/>
      <c r="D14799">
        <v>604</v>
      </c>
      <c r="E14799"/>
      <c r="F14799"/>
      <c r="G14799"/>
      <c r="H14799"/>
      <c r="I14799">
        <v>5</v>
      </c>
      <c r="J14799">
        <v>546</v>
      </c>
      <c r="K14799">
        <v>35000</v>
      </c>
      <c r="L14799">
        <v>0.51254774514004176</v>
      </c>
      <c r="M14799">
        <v>17939.169999999998</v>
      </c>
      <c r="N14799">
        <v>17060.830000000002</v>
      </c>
      <c r="O14799"/>
    </row>
    <row r="14800" spans="1:15" x14ac:dyDescent="0.35">
      <c r="A14800">
        <v>4259641</v>
      </c>
      <c r="B14800" t="s">
        <v>45</v>
      </c>
      <c r="C14800"/>
      <c r="D14800">
        <v>745</v>
      </c>
      <c r="E14800"/>
      <c r="F14800"/>
      <c r="G14800"/>
      <c r="H14800">
        <v>6</v>
      </c>
      <c r="I14800">
        <v>4</v>
      </c>
      <c r="J14800">
        <v>618</v>
      </c>
      <c r="K14800">
        <v>190000</v>
      </c>
      <c r="L14800">
        <v>0.45483323673920562</v>
      </c>
      <c r="M14800">
        <v>86418.31</v>
      </c>
      <c r="N14800">
        <v>103581.69</v>
      </c>
      <c r="O14800"/>
    </row>
    <row r="14801" spans="1:15" x14ac:dyDescent="0.35">
      <c r="A14801">
        <v>4268240</v>
      </c>
      <c r="B14801" t="s">
        <v>44</v>
      </c>
      <c r="C14801" t="s">
        <v>57</v>
      </c>
      <c r="D14801">
        <v>720</v>
      </c>
      <c r="E14801"/>
      <c r="F14801"/>
      <c r="G14801"/>
      <c r="H14801"/>
      <c r="I14801"/>
      <c r="J14801"/>
      <c r="K14801">
        <v>110000</v>
      </c>
      <c r="L14801">
        <v>0.59561047082571628</v>
      </c>
      <c r="M14801">
        <v>65517.15</v>
      </c>
      <c r="N14801">
        <v>44482.85</v>
      </c>
      <c r="O14801"/>
    </row>
    <row r="14802" spans="1:15" x14ac:dyDescent="0.35">
      <c r="A14802">
        <v>4267076</v>
      </c>
      <c r="B14802" t="s">
        <v>44</v>
      </c>
      <c r="C14802"/>
      <c r="D14802">
        <v>685</v>
      </c>
      <c r="E14802"/>
      <c r="F14802"/>
      <c r="G14802"/>
      <c r="H14802"/>
      <c r="I14802">
        <v>2</v>
      </c>
      <c r="J14802">
        <v>791</v>
      </c>
      <c r="K14802">
        <v>110000</v>
      </c>
      <c r="L14802">
        <v>0</v>
      </c>
      <c r="M14802">
        <v>0</v>
      </c>
      <c r="N14802">
        <v>110000</v>
      </c>
      <c r="O14802"/>
    </row>
    <row r="14803" spans="1:15" x14ac:dyDescent="0.35">
      <c r="A14803">
        <v>4261981</v>
      </c>
      <c r="B14803" t="s">
        <v>45</v>
      </c>
      <c r="C14803"/>
      <c r="D14803">
        <v>758</v>
      </c>
      <c r="E14803"/>
      <c r="F14803"/>
      <c r="G14803"/>
      <c r="H14803">
        <v>1</v>
      </c>
      <c r="I14803">
        <v>10</v>
      </c>
      <c r="J14803">
        <v>163</v>
      </c>
      <c r="K14803">
        <v>255000</v>
      </c>
      <c r="L14803">
        <v>0</v>
      </c>
      <c r="M14803">
        <v>0</v>
      </c>
      <c r="N14803">
        <v>255000</v>
      </c>
      <c r="O14803"/>
    </row>
    <row r="14804" spans="1:15" x14ac:dyDescent="0.35">
      <c r="A14804">
        <v>4269805</v>
      </c>
      <c r="B14804" t="s">
        <v>45</v>
      </c>
      <c r="C14804" t="s">
        <v>57</v>
      </c>
      <c r="D14804">
        <v>761</v>
      </c>
      <c r="E14804"/>
      <c r="F14804"/>
      <c r="G14804"/>
      <c r="H14804"/>
      <c r="I14804"/>
      <c r="J14804"/>
      <c r="K14804">
        <v>260000</v>
      </c>
      <c r="L14804">
        <v>0.30966604912144402</v>
      </c>
      <c r="M14804">
        <v>80513.17</v>
      </c>
      <c r="N14804">
        <v>179486.83000000002</v>
      </c>
      <c r="O14804"/>
    </row>
    <row r="14805" spans="1:15" x14ac:dyDescent="0.35">
      <c r="A14805">
        <v>4276485</v>
      </c>
      <c r="B14805" t="s">
        <v>46</v>
      </c>
      <c r="C14805"/>
      <c r="D14805">
        <v>611</v>
      </c>
      <c r="E14805"/>
      <c r="F14805"/>
      <c r="G14805"/>
      <c r="H14805"/>
      <c r="I14805">
        <v>5</v>
      </c>
      <c r="J14805">
        <v>539</v>
      </c>
      <c r="K14805">
        <v>20000</v>
      </c>
      <c r="L14805">
        <v>0.51930861477164958</v>
      </c>
      <c r="M14805">
        <v>10386.17</v>
      </c>
      <c r="N14805">
        <v>9613.83</v>
      </c>
      <c r="O14805"/>
    </row>
    <row r="14806" spans="1:15" x14ac:dyDescent="0.35">
      <c r="A14806">
        <v>4262530</v>
      </c>
      <c r="B14806" t="s">
        <v>46</v>
      </c>
      <c r="C14806" t="s">
        <v>62</v>
      </c>
      <c r="D14806">
        <v>628</v>
      </c>
      <c r="E14806"/>
      <c r="F14806">
        <v>4</v>
      </c>
      <c r="G14806"/>
      <c r="H14806"/>
      <c r="I14806">
        <v>5</v>
      </c>
      <c r="J14806">
        <v>544</v>
      </c>
      <c r="K14806">
        <v>40000</v>
      </c>
      <c r="L14806">
        <v>0.42520495723043505</v>
      </c>
      <c r="M14806">
        <v>17008.2</v>
      </c>
      <c r="N14806">
        <v>22991.8</v>
      </c>
      <c r="O14806"/>
    </row>
    <row r="14807" spans="1:15" x14ac:dyDescent="0.35">
      <c r="A14807">
        <v>4257280</v>
      </c>
      <c r="B14807" t="s">
        <v>46</v>
      </c>
      <c r="C14807"/>
      <c r="D14807">
        <v>607</v>
      </c>
      <c r="E14807"/>
      <c r="F14807"/>
      <c r="G14807"/>
      <c r="H14807"/>
      <c r="I14807">
        <v>5</v>
      </c>
      <c r="J14807">
        <v>531</v>
      </c>
      <c r="K14807">
        <v>45000</v>
      </c>
      <c r="L14807">
        <v>0.4512892323773835</v>
      </c>
      <c r="M14807">
        <v>20308.02</v>
      </c>
      <c r="N14807">
        <v>24691.98</v>
      </c>
      <c r="O14807"/>
    </row>
    <row r="14808" spans="1:15" x14ac:dyDescent="0.35">
      <c r="A14808">
        <v>4271133</v>
      </c>
      <c r="B14808" t="s">
        <v>46</v>
      </c>
      <c r="C14808"/>
      <c r="D14808">
        <v>628</v>
      </c>
      <c r="E14808"/>
      <c r="F14808"/>
      <c r="G14808"/>
      <c r="H14808"/>
      <c r="I14808">
        <v>7</v>
      </c>
      <c r="J14808">
        <v>354</v>
      </c>
      <c r="K14808">
        <v>25000</v>
      </c>
      <c r="L14808">
        <v>0.56615232569178442</v>
      </c>
      <c r="M14808">
        <v>14153.81</v>
      </c>
      <c r="N14808">
        <v>10846.19</v>
      </c>
      <c r="O14808"/>
    </row>
    <row r="14809" spans="1:15" x14ac:dyDescent="0.35">
      <c r="A14809">
        <v>4258581</v>
      </c>
      <c r="B14809" t="s">
        <v>44</v>
      </c>
      <c r="C14809"/>
      <c r="D14809">
        <v>697</v>
      </c>
      <c r="E14809"/>
      <c r="F14809"/>
      <c r="G14809">
        <v>16</v>
      </c>
      <c r="H14809"/>
      <c r="I14809">
        <v>5</v>
      </c>
      <c r="J14809">
        <v>517</v>
      </c>
      <c r="K14809">
        <v>75000</v>
      </c>
      <c r="L14809">
        <v>0.52479362084032088</v>
      </c>
      <c r="M14809">
        <v>39359.519999999997</v>
      </c>
      <c r="N14809">
        <v>35640.480000000003</v>
      </c>
      <c r="O14809"/>
    </row>
    <row r="14810" spans="1:15" x14ac:dyDescent="0.35">
      <c r="A14810">
        <v>4261649</v>
      </c>
      <c r="B14810" t="s">
        <v>44</v>
      </c>
      <c r="C14810"/>
      <c r="D14810">
        <v>705</v>
      </c>
      <c r="E14810"/>
      <c r="F14810"/>
      <c r="G14810"/>
      <c r="H14810"/>
      <c r="I14810">
        <v>8</v>
      </c>
      <c r="J14810">
        <v>333</v>
      </c>
      <c r="K14810">
        <v>25000</v>
      </c>
      <c r="L14810">
        <v>0.53186009771447385</v>
      </c>
      <c r="M14810">
        <v>13296.5</v>
      </c>
      <c r="N14810">
        <v>11703.5</v>
      </c>
      <c r="O14810"/>
    </row>
    <row r="14811" spans="1:15" x14ac:dyDescent="0.35">
      <c r="A14811">
        <v>4271416</v>
      </c>
      <c r="B14811" t="s">
        <v>45</v>
      </c>
      <c r="C14811"/>
      <c r="D14811">
        <v>777</v>
      </c>
      <c r="E14811"/>
      <c r="F14811"/>
      <c r="G14811"/>
      <c r="H14811"/>
      <c r="I14811">
        <v>7</v>
      </c>
      <c r="J14811">
        <v>345</v>
      </c>
      <c r="K14811">
        <v>160000</v>
      </c>
      <c r="L14811">
        <v>0.22476583635208772</v>
      </c>
      <c r="M14811">
        <v>35962.53</v>
      </c>
      <c r="N14811">
        <v>124037.47</v>
      </c>
      <c r="O14811"/>
    </row>
    <row r="14812" spans="1:15" x14ac:dyDescent="0.35">
      <c r="A14812">
        <v>4273956</v>
      </c>
      <c r="B14812" t="s">
        <v>46</v>
      </c>
      <c r="C14812"/>
      <c r="D14812">
        <v>651</v>
      </c>
      <c r="E14812"/>
      <c r="F14812"/>
      <c r="G14812"/>
      <c r="H14812">
        <v>6</v>
      </c>
      <c r="I14812">
        <v>8</v>
      </c>
      <c r="J14812">
        <v>285</v>
      </c>
      <c r="K14812">
        <v>10000</v>
      </c>
      <c r="L14812">
        <v>0</v>
      </c>
      <c r="M14812">
        <v>0</v>
      </c>
      <c r="N14812">
        <v>10000</v>
      </c>
      <c r="O14812"/>
    </row>
    <row r="14813" spans="1:15" x14ac:dyDescent="0.35">
      <c r="A14813">
        <v>4273493</v>
      </c>
      <c r="B14813" t="s">
        <v>46</v>
      </c>
      <c r="C14813"/>
      <c r="D14813">
        <v>607</v>
      </c>
      <c r="E14813">
        <v>1</v>
      </c>
      <c r="F14813"/>
      <c r="G14813"/>
      <c r="H14813"/>
      <c r="I14813">
        <v>6</v>
      </c>
      <c r="J14813">
        <v>475</v>
      </c>
      <c r="K14813">
        <v>25000</v>
      </c>
      <c r="L14813">
        <v>0.43400553240425083</v>
      </c>
      <c r="M14813">
        <v>10850.14</v>
      </c>
      <c r="N14813">
        <v>14149.86</v>
      </c>
      <c r="O14813"/>
    </row>
    <row r="14814" spans="1:15" x14ac:dyDescent="0.35">
      <c r="A14814">
        <v>4270008</v>
      </c>
      <c r="B14814" t="s">
        <v>46</v>
      </c>
      <c r="C14814" t="s">
        <v>57</v>
      </c>
      <c r="D14814">
        <v>633</v>
      </c>
      <c r="E14814"/>
      <c r="F14814">
        <v>1</v>
      </c>
      <c r="G14814"/>
      <c r="H14814"/>
      <c r="I14814">
        <v>7</v>
      </c>
      <c r="J14814">
        <v>351</v>
      </c>
      <c r="K14814">
        <v>30000</v>
      </c>
      <c r="L14814">
        <v>0.53501093941224076</v>
      </c>
      <c r="M14814">
        <v>16050.33</v>
      </c>
      <c r="N14814">
        <v>13949.67</v>
      </c>
      <c r="O14814"/>
    </row>
    <row r="14815" spans="1:15" x14ac:dyDescent="0.35">
      <c r="A14815">
        <v>4263577</v>
      </c>
      <c r="B14815" t="s">
        <v>46</v>
      </c>
      <c r="C14815"/>
      <c r="D14815">
        <v>638</v>
      </c>
      <c r="E14815">
        <v>1</v>
      </c>
      <c r="F14815"/>
      <c r="G14815"/>
      <c r="H14815"/>
      <c r="I14815"/>
      <c r="J14815"/>
      <c r="K14815">
        <v>45000</v>
      </c>
      <c r="L14815">
        <v>0</v>
      </c>
      <c r="M14815">
        <v>0</v>
      </c>
      <c r="N14815">
        <v>45000</v>
      </c>
      <c r="O14815"/>
    </row>
    <row r="14816" spans="1:15" x14ac:dyDescent="0.35">
      <c r="A14816">
        <v>4266618</v>
      </c>
      <c r="B14816" t="s">
        <v>46</v>
      </c>
      <c r="C14816"/>
      <c r="D14816">
        <v>623</v>
      </c>
      <c r="E14816"/>
      <c r="F14816"/>
      <c r="G14816"/>
      <c r="H14816">
        <v>1</v>
      </c>
      <c r="I14816">
        <v>4</v>
      </c>
      <c r="J14816">
        <v>630</v>
      </c>
      <c r="K14816">
        <v>20000</v>
      </c>
      <c r="L14816">
        <v>0</v>
      </c>
      <c r="M14816">
        <v>0</v>
      </c>
      <c r="N14816">
        <v>20000</v>
      </c>
      <c r="O14816"/>
    </row>
    <row r="14817" spans="1:15" x14ac:dyDescent="0.35">
      <c r="A14817">
        <v>4275750</v>
      </c>
      <c r="B14817" t="s">
        <v>46</v>
      </c>
      <c r="C14817"/>
      <c r="D14817">
        <v>636</v>
      </c>
      <c r="E14817">
        <v>1</v>
      </c>
      <c r="F14817">
        <v>2</v>
      </c>
      <c r="G14817"/>
      <c r="H14817"/>
      <c r="I14817">
        <v>6</v>
      </c>
      <c r="J14817">
        <v>457</v>
      </c>
      <c r="K14817">
        <v>30000</v>
      </c>
      <c r="L14817">
        <v>0.3769810713334128</v>
      </c>
      <c r="M14817">
        <v>11309.43</v>
      </c>
      <c r="N14817">
        <v>18690.57</v>
      </c>
      <c r="O14817"/>
    </row>
    <row r="14818" spans="1:15" x14ac:dyDescent="0.35">
      <c r="A14818">
        <v>4266491</v>
      </c>
      <c r="B14818" t="s">
        <v>46</v>
      </c>
      <c r="C14818"/>
      <c r="D14818">
        <v>637</v>
      </c>
      <c r="E14818"/>
      <c r="F14818"/>
      <c r="G14818"/>
      <c r="H14818"/>
      <c r="I14818">
        <v>8</v>
      </c>
      <c r="J14818">
        <v>293</v>
      </c>
      <c r="K14818">
        <v>55000</v>
      </c>
      <c r="L14818">
        <v>0</v>
      </c>
      <c r="M14818">
        <v>0</v>
      </c>
      <c r="N14818">
        <v>55000</v>
      </c>
      <c r="O14818"/>
    </row>
    <row r="14819" spans="1:15" x14ac:dyDescent="0.35">
      <c r="A14819">
        <v>4278965</v>
      </c>
      <c r="B14819" t="s">
        <v>46</v>
      </c>
      <c r="C14819"/>
      <c r="D14819">
        <v>623</v>
      </c>
      <c r="E14819"/>
      <c r="F14819"/>
      <c r="G14819"/>
      <c r="H14819"/>
      <c r="I14819">
        <v>7</v>
      </c>
      <c r="J14819">
        <v>377</v>
      </c>
      <c r="K14819">
        <v>45000</v>
      </c>
      <c r="L14819">
        <v>0.23999663928236803</v>
      </c>
      <c r="M14819">
        <v>10799.85</v>
      </c>
      <c r="N14819">
        <v>34200.15</v>
      </c>
      <c r="O14819"/>
    </row>
    <row r="14820" spans="1:15" x14ac:dyDescent="0.35">
      <c r="A14820">
        <v>4265914</v>
      </c>
      <c r="B14820" t="s">
        <v>46</v>
      </c>
      <c r="C14820"/>
      <c r="D14820">
        <v>618</v>
      </c>
      <c r="E14820"/>
      <c r="F14820"/>
      <c r="G14820"/>
      <c r="H14820"/>
      <c r="I14820"/>
      <c r="J14820"/>
      <c r="K14820">
        <v>55000</v>
      </c>
      <c r="L14820">
        <v>0</v>
      </c>
      <c r="M14820">
        <v>0</v>
      </c>
      <c r="N14820">
        <v>55000</v>
      </c>
      <c r="O14820"/>
    </row>
    <row r="14821" spans="1:15" x14ac:dyDescent="0.35">
      <c r="A14821">
        <v>4272093</v>
      </c>
      <c r="B14821" t="s">
        <v>46</v>
      </c>
      <c r="C14821"/>
      <c r="D14821">
        <v>627</v>
      </c>
      <c r="E14821"/>
      <c r="F14821"/>
      <c r="G14821"/>
      <c r="H14821"/>
      <c r="I14821">
        <v>5</v>
      </c>
      <c r="J14821">
        <v>544</v>
      </c>
      <c r="K14821">
        <v>45000</v>
      </c>
      <c r="L14821">
        <v>0.52375809502165149</v>
      </c>
      <c r="M14821">
        <v>23569.11</v>
      </c>
      <c r="N14821">
        <v>21430.89</v>
      </c>
      <c r="O14821"/>
    </row>
    <row r="14822" spans="1:15" x14ac:dyDescent="0.35">
      <c r="A14822">
        <v>4272505</v>
      </c>
      <c r="B14822" t="s">
        <v>46</v>
      </c>
      <c r="C14822"/>
      <c r="D14822">
        <v>594</v>
      </c>
      <c r="E14822"/>
      <c r="F14822"/>
      <c r="G14822"/>
      <c r="H14822"/>
      <c r="I14822">
        <v>5</v>
      </c>
      <c r="J14822">
        <v>534</v>
      </c>
      <c r="K14822">
        <v>15000</v>
      </c>
      <c r="L14822">
        <v>0.46406450788988002</v>
      </c>
      <c r="M14822">
        <v>6960.97</v>
      </c>
      <c r="N14822">
        <v>8039.03</v>
      </c>
      <c r="O14822"/>
    </row>
    <row r="14823" spans="1:15" x14ac:dyDescent="0.35">
      <c r="A14823">
        <v>4269886</v>
      </c>
      <c r="B14823" t="s">
        <v>46</v>
      </c>
      <c r="C14823"/>
      <c r="D14823">
        <v>607</v>
      </c>
      <c r="E14823"/>
      <c r="F14823"/>
      <c r="G14823"/>
      <c r="H14823"/>
      <c r="I14823"/>
      <c r="J14823"/>
      <c r="K14823">
        <v>60000</v>
      </c>
      <c r="L14823">
        <v>0.46192606659044583</v>
      </c>
      <c r="M14823">
        <v>27715.56</v>
      </c>
      <c r="N14823">
        <v>32284.44</v>
      </c>
      <c r="O14823"/>
    </row>
    <row r="14824" spans="1:15" x14ac:dyDescent="0.35">
      <c r="A14824">
        <v>4259533</v>
      </c>
      <c r="B14824" t="s">
        <v>45</v>
      </c>
      <c r="C14824"/>
      <c r="D14824">
        <v>748</v>
      </c>
      <c r="E14824"/>
      <c r="F14824"/>
      <c r="G14824"/>
      <c r="H14824"/>
      <c r="I14824">
        <v>2</v>
      </c>
      <c r="J14824">
        <v>761</v>
      </c>
      <c r="K14824">
        <v>80000</v>
      </c>
      <c r="L14824">
        <v>0</v>
      </c>
      <c r="M14824">
        <v>0</v>
      </c>
      <c r="N14824">
        <v>80000</v>
      </c>
      <c r="O14824"/>
    </row>
    <row r="14825" spans="1:15" x14ac:dyDescent="0.35">
      <c r="A14825">
        <v>4279205</v>
      </c>
      <c r="B14825" t="s">
        <v>46</v>
      </c>
      <c r="C14825"/>
      <c r="D14825">
        <v>578</v>
      </c>
      <c r="E14825"/>
      <c r="F14825"/>
      <c r="G14825"/>
      <c r="H14825">
        <v>2</v>
      </c>
      <c r="I14825">
        <v>5</v>
      </c>
      <c r="J14825">
        <v>553</v>
      </c>
      <c r="K14825">
        <v>10000</v>
      </c>
      <c r="L14825">
        <v>0.49449580303595148</v>
      </c>
      <c r="M14825">
        <v>4944.96</v>
      </c>
      <c r="N14825">
        <v>5055.04</v>
      </c>
      <c r="O14825"/>
    </row>
    <row r="14826" spans="1:15" x14ac:dyDescent="0.35">
      <c r="A14826">
        <v>4269232</v>
      </c>
      <c r="B14826" t="s">
        <v>45</v>
      </c>
      <c r="C14826" t="s">
        <v>59</v>
      </c>
      <c r="D14826">
        <v>757</v>
      </c>
      <c r="E14826"/>
      <c r="F14826"/>
      <c r="G14826"/>
      <c r="H14826"/>
      <c r="I14826">
        <v>9</v>
      </c>
      <c r="J14826">
        <v>213</v>
      </c>
      <c r="K14826">
        <v>185000</v>
      </c>
      <c r="L14826">
        <v>0</v>
      </c>
      <c r="M14826">
        <v>0</v>
      </c>
      <c r="N14826">
        <v>185000</v>
      </c>
      <c r="O14826"/>
    </row>
    <row r="14827" spans="1:15" x14ac:dyDescent="0.35">
      <c r="A14827">
        <v>4264339</v>
      </c>
      <c r="B14827" t="s">
        <v>46</v>
      </c>
      <c r="C14827" t="s">
        <v>59</v>
      </c>
      <c r="D14827">
        <v>611</v>
      </c>
      <c r="E14827"/>
      <c r="F14827"/>
      <c r="G14827"/>
      <c r="H14827"/>
      <c r="I14827">
        <v>6</v>
      </c>
      <c r="J14827">
        <v>424</v>
      </c>
      <c r="K14827">
        <v>15000</v>
      </c>
      <c r="L14827">
        <v>0.37962550984808269</v>
      </c>
      <c r="M14827">
        <v>5694.38</v>
      </c>
      <c r="N14827">
        <v>9305.6200000000008</v>
      </c>
      <c r="O14827"/>
    </row>
    <row r="14828" spans="1:15" x14ac:dyDescent="0.35">
      <c r="A14828">
        <v>4269699</v>
      </c>
      <c r="B14828" t="s">
        <v>46</v>
      </c>
      <c r="C14828"/>
      <c r="D14828">
        <v>604</v>
      </c>
      <c r="E14828"/>
      <c r="F14828"/>
      <c r="G14828"/>
      <c r="H14828"/>
      <c r="I14828"/>
      <c r="J14828"/>
      <c r="K14828">
        <v>45000</v>
      </c>
      <c r="L14828">
        <v>0.37840004317435771</v>
      </c>
      <c r="M14828">
        <v>17028</v>
      </c>
      <c r="N14828">
        <v>27972</v>
      </c>
      <c r="O14828"/>
    </row>
    <row r="14829" spans="1:15" x14ac:dyDescent="0.35">
      <c r="A14829">
        <v>4256751</v>
      </c>
      <c r="B14829" t="s">
        <v>46</v>
      </c>
      <c r="C14829" t="s">
        <v>58</v>
      </c>
      <c r="D14829">
        <v>626</v>
      </c>
      <c r="E14829"/>
      <c r="F14829"/>
      <c r="G14829"/>
      <c r="H14829"/>
      <c r="I14829">
        <v>5</v>
      </c>
      <c r="J14829">
        <v>526</v>
      </c>
      <c r="K14829">
        <v>10000</v>
      </c>
      <c r="L14829">
        <v>0.4073263817752461</v>
      </c>
      <c r="M14829">
        <v>4073.26</v>
      </c>
      <c r="N14829">
        <v>5926.74</v>
      </c>
      <c r="O14829"/>
    </row>
    <row r="14830" spans="1:15" x14ac:dyDescent="0.35">
      <c r="A14830">
        <v>4268924</v>
      </c>
      <c r="B14830" t="s">
        <v>46</v>
      </c>
      <c r="C14830"/>
      <c r="D14830">
        <v>634</v>
      </c>
      <c r="E14830"/>
      <c r="F14830"/>
      <c r="G14830"/>
      <c r="H14830"/>
      <c r="I14830">
        <v>6</v>
      </c>
      <c r="J14830">
        <v>478</v>
      </c>
      <c r="K14830">
        <v>35000</v>
      </c>
      <c r="L14830">
        <v>0.37940653741666475</v>
      </c>
      <c r="M14830">
        <v>13279.23</v>
      </c>
      <c r="N14830">
        <v>21720.77</v>
      </c>
      <c r="O14830"/>
    </row>
    <row r="14831" spans="1:15" x14ac:dyDescent="0.35">
      <c r="A14831">
        <v>4274046</v>
      </c>
      <c r="B14831" t="s">
        <v>44</v>
      </c>
      <c r="C14831"/>
      <c r="D14831">
        <v>688</v>
      </c>
      <c r="E14831"/>
      <c r="F14831"/>
      <c r="G14831"/>
      <c r="H14831"/>
      <c r="I14831">
        <v>6</v>
      </c>
      <c r="J14831">
        <v>461</v>
      </c>
      <c r="K14831">
        <v>50000</v>
      </c>
      <c r="L14831">
        <v>0.46927462091830929</v>
      </c>
      <c r="M14831">
        <v>23463.73</v>
      </c>
      <c r="N14831">
        <v>26536.27</v>
      </c>
      <c r="O14831"/>
    </row>
    <row r="14832" spans="1:15" x14ac:dyDescent="0.35">
      <c r="A14832">
        <v>4257987</v>
      </c>
      <c r="B14832" t="s">
        <v>44</v>
      </c>
      <c r="C14832"/>
      <c r="D14832">
        <v>698</v>
      </c>
      <c r="E14832"/>
      <c r="F14832"/>
      <c r="G14832"/>
      <c r="H14832"/>
      <c r="I14832">
        <v>9</v>
      </c>
      <c r="J14832">
        <v>215</v>
      </c>
      <c r="K14832">
        <v>45000</v>
      </c>
      <c r="L14832">
        <v>0</v>
      </c>
      <c r="M14832">
        <v>0</v>
      </c>
      <c r="N14832">
        <v>45000</v>
      </c>
      <c r="O14832"/>
    </row>
    <row r="14833" spans="1:15" x14ac:dyDescent="0.35">
      <c r="A14833">
        <v>4275185</v>
      </c>
      <c r="B14833" t="s">
        <v>46</v>
      </c>
      <c r="C14833"/>
      <c r="D14833">
        <v>604</v>
      </c>
      <c r="E14833"/>
      <c r="F14833"/>
      <c r="G14833"/>
      <c r="H14833"/>
      <c r="I14833">
        <v>9</v>
      </c>
      <c r="J14833">
        <v>241</v>
      </c>
      <c r="K14833">
        <v>50000</v>
      </c>
      <c r="L14833">
        <v>0</v>
      </c>
      <c r="M14833">
        <v>0</v>
      </c>
      <c r="N14833">
        <v>50000</v>
      </c>
      <c r="O14833"/>
    </row>
    <row r="14834" spans="1:15" x14ac:dyDescent="0.35">
      <c r="A14834">
        <v>4260066</v>
      </c>
      <c r="B14834" t="s">
        <v>44</v>
      </c>
      <c r="C14834"/>
      <c r="D14834">
        <v>687</v>
      </c>
      <c r="E14834">
        <v>1</v>
      </c>
      <c r="F14834">
        <v>5</v>
      </c>
      <c r="G14834"/>
      <c r="H14834"/>
      <c r="I14834">
        <v>6</v>
      </c>
      <c r="J14834">
        <v>448</v>
      </c>
      <c r="K14834">
        <v>150000</v>
      </c>
      <c r="L14834">
        <v>0.45051480110989323</v>
      </c>
      <c r="M14834">
        <v>67577.22</v>
      </c>
      <c r="N14834">
        <v>82422.78</v>
      </c>
      <c r="O14834"/>
    </row>
    <row r="14835" spans="1:15" x14ac:dyDescent="0.35">
      <c r="A14835">
        <v>4276423</v>
      </c>
      <c r="B14835" t="s">
        <v>45</v>
      </c>
      <c r="C14835"/>
      <c r="D14835">
        <v>745</v>
      </c>
      <c r="E14835"/>
      <c r="F14835"/>
      <c r="G14835"/>
      <c r="H14835">
        <v>6</v>
      </c>
      <c r="I14835">
        <v>9</v>
      </c>
      <c r="J14835">
        <v>196</v>
      </c>
      <c r="K14835">
        <v>135000</v>
      </c>
      <c r="L14835">
        <v>0</v>
      </c>
      <c r="M14835">
        <v>0</v>
      </c>
      <c r="N14835">
        <v>135000</v>
      </c>
      <c r="O14835"/>
    </row>
    <row r="14836" spans="1:15" x14ac:dyDescent="0.35">
      <c r="A14836">
        <v>4261607</v>
      </c>
      <c r="B14836" t="s">
        <v>46</v>
      </c>
      <c r="C14836"/>
      <c r="D14836">
        <v>622</v>
      </c>
      <c r="E14836"/>
      <c r="F14836"/>
      <c r="G14836"/>
      <c r="H14836"/>
      <c r="I14836"/>
      <c r="J14836"/>
      <c r="K14836">
        <v>65000</v>
      </c>
      <c r="L14836">
        <v>0</v>
      </c>
      <c r="M14836">
        <v>0</v>
      </c>
      <c r="N14836">
        <v>65000</v>
      </c>
      <c r="O14836"/>
    </row>
    <row r="14837" spans="1:15" x14ac:dyDescent="0.35">
      <c r="A14837">
        <v>4280709</v>
      </c>
      <c r="B14837" t="s">
        <v>46</v>
      </c>
      <c r="C14837"/>
      <c r="D14837">
        <v>615</v>
      </c>
      <c r="E14837"/>
      <c r="F14837"/>
      <c r="G14837"/>
      <c r="H14837"/>
      <c r="I14837">
        <v>5</v>
      </c>
      <c r="J14837">
        <v>529</v>
      </c>
      <c r="K14837">
        <v>50000</v>
      </c>
      <c r="L14837">
        <v>0.52520934812982678</v>
      </c>
      <c r="M14837">
        <v>26260.47</v>
      </c>
      <c r="N14837">
        <v>23739.53</v>
      </c>
      <c r="O14837"/>
    </row>
    <row r="14838" spans="1:15" x14ac:dyDescent="0.35">
      <c r="A14838">
        <v>4278818</v>
      </c>
      <c r="B14838" t="s">
        <v>44</v>
      </c>
      <c r="C14838" t="s">
        <v>61</v>
      </c>
      <c r="D14838">
        <v>670</v>
      </c>
      <c r="E14838"/>
      <c r="F14838"/>
      <c r="G14838"/>
      <c r="H14838">
        <v>3</v>
      </c>
      <c r="I14838">
        <v>5</v>
      </c>
      <c r="J14838">
        <v>522</v>
      </c>
      <c r="K14838">
        <v>95000</v>
      </c>
      <c r="L14838">
        <v>0.50604396296979837</v>
      </c>
      <c r="M14838">
        <v>48074.18</v>
      </c>
      <c r="N14838">
        <v>46925.82</v>
      </c>
      <c r="O14838"/>
    </row>
    <row r="14839" spans="1:15" x14ac:dyDescent="0.35">
      <c r="A14839">
        <v>4275040</v>
      </c>
      <c r="B14839" t="s">
        <v>46</v>
      </c>
      <c r="C14839" t="s">
        <v>58</v>
      </c>
      <c r="D14839">
        <v>632</v>
      </c>
      <c r="E14839"/>
      <c r="F14839"/>
      <c r="G14839"/>
      <c r="H14839"/>
      <c r="I14839">
        <v>7</v>
      </c>
      <c r="J14839">
        <v>389</v>
      </c>
      <c r="K14839">
        <v>50000</v>
      </c>
      <c r="L14839">
        <v>0.37094615706109374</v>
      </c>
      <c r="M14839">
        <v>18547.310000000001</v>
      </c>
      <c r="N14839">
        <v>31452.69</v>
      </c>
      <c r="O14839"/>
    </row>
    <row r="14840" spans="1:15" x14ac:dyDescent="0.35">
      <c r="A14840">
        <v>4268598</v>
      </c>
      <c r="B14840" t="s">
        <v>46</v>
      </c>
      <c r="C14840" t="s">
        <v>59</v>
      </c>
      <c r="D14840">
        <v>621</v>
      </c>
      <c r="E14840"/>
      <c r="F14840"/>
      <c r="G14840"/>
      <c r="H14840"/>
      <c r="I14840">
        <v>4</v>
      </c>
      <c r="J14840">
        <v>580</v>
      </c>
      <c r="K14840">
        <v>15000</v>
      </c>
      <c r="L14840">
        <v>0.45639293972575612</v>
      </c>
      <c r="M14840">
        <v>6845.89</v>
      </c>
      <c r="N14840">
        <v>8154.11</v>
      </c>
      <c r="O14840"/>
    </row>
    <row r="14841" spans="1:15" x14ac:dyDescent="0.35">
      <c r="A14841">
        <v>4279636</v>
      </c>
      <c r="B14841" t="s">
        <v>46</v>
      </c>
      <c r="C14841"/>
      <c r="D14841">
        <v>613</v>
      </c>
      <c r="E14841"/>
      <c r="F14841"/>
      <c r="G14841"/>
      <c r="H14841"/>
      <c r="I14841">
        <v>6</v>
      </c>
      <c r="J14841">
        <v>435</v>
      </c>
      <c r="K14841">
        <v>25000</v>
      </c>
      <c r="L14841">
        <v>0.48977447632731685</v>
      </c>
      <c r="M14841">
        <v>12244.36</v>
      </c>
      <c r="N14841">
        <v>12755.64</v>
      </c>
      <c r="O14841"/>
    </row>
    <row r="14842" spans="1:15" x14ac:dyDescent="0.35">
      <c r="A14842">
        <v>4274516</v>
      </c>
      <c r="B14842" t="s">
        <v>46</v>
      </c>
      <c r="C14842"/>
      <c r="D14842">
        <v>624</v>
      </c>
      <c r="E14842"/>
      <c r="F14842"/>
      <c r="G14842"/>
      <c r="H14842">
        <v>1</v>
      </c>
      <c r="I14842">
        <v>5</v>
      </c>
      <c r="J14842">
        <v>520</v>
      </c>
      <c r="K14842">
        <v>65000</v>
      </c>
      <c r="L14842">
        <v>0.30231282622187988</v>
      </c>
      <c r="M14842">
        <v>19650.330000000002</v>
      </c>
      <c r="N14842">
        <v>45349.67</v>
      </c>
      <c r="O14842"/>
    </row>
    <row r="14843" spans="1:15" x14ac:dyDescent="0.35">
      <c r="A14843">
        <v>4260708</v>
      </c>
      <c r="B14843" t="s">
        <v>44</v>
      </c>
      <c r="C14843"/>
      <c r="D14843">
        <v>709</v>
      </c>
      <c r="E14843"/>
      <c r="F14843">
        <v>3</v>
      </c>
      <c r="G14843"/>
      <c r="H14843">
        <v>7</v>
      </c>
      <c r="I14843">
        <v>5</v>
      </c>
      <c r="J14843">
        <v>524</v>
      </c>
      <c r="K14843">
        <v>65000</v>
      </c>
      <c r="L14843">
        <v>0.4901293256050871</v>
      </c>
      <c r="M14843">
        <v>31858.41</v>
      </c>
      <c r="N14843">
        <v>33141.589999999997</v>
      </c>
      <c r="O14843"/>
    </row>
    <row r="14844" spans="1:15" x14ac:dyDescent="0.35">
      <c r="A14844">
        <v>4262991</v>
      </c>
      <c r="B14844" t="s">
        <v>44</v>
      </c>
      <c r="C14844"/>
      <c r="D14844">
        <v>716</v>
      </c>
      <c r="E14844">
        <v>1</v>
      </c>
      <c r="F14844"/>
      <c r="G14844"/>
      <c r="H14844"/>
      <c r="I14844">
        <v>5</v>
      </c>
      <c r="J14844">
        <v>525</v>
      </c>
      <c r="K14844">
        <v>35000</v>
      </c>
      <c r="L14844">
        <v>0.31249443377191888</v>
      </c>
      <c r="M14844">
        <v>10937.31</v>
      </c>
      <c r="N14844">
        <v>24062.69</v>
      </c>
      <c r="O14844"/>
    </row>
    <row r="14845" spans="1:15" x14ac:dyDescent="0.35">
      <c r="A14845">
        <v>4259623</v>
      </c>
      <c r="B14845" t="s">
        <v>44</v>
      </c>
      <c r="C14845"/>
      <c r="D14845">
        <v>698</v>
      </c>
      <c r="E14845"/>
      <c r="F14845"/>
      <c r="G14845"/>
      <c r="H14845"/>
      <c r="I14845">
        <v>6</v>
      </c>
      <c r="J14845">
        <v>441</v>
      </c>
      <c r="K14845">
        <v>45000</v>
      </c>
      <c r="L14845">
        <v>0</v>
      </c>
      <c r="M14845">
        <v>0</v>
      </c>
      <c r="N14845">
        <v>45000</v>
      </c>
      <c r="O14845"/>
    </row>
    <row r="14846" spans="1:15" x14ac:dyDescent="0.35">
      <c r="A14846">
        <v>4279856</v>
      </c>
      <c r="B14846" t="s">
        <v>44</v>
      </c>
      <c r="C14846" t="s">
        <v>61</v>
      </c>
      <c r="D14846">
        <v>733</v>
      </c>
      <c r="E14846"/>
      <c r="F14846"/>
      <c r="G14846"/>
      <c r="H14846"/>
      <c r="I14846">
        <v>5</v>
      </c>
      <c r="J14846">
        <v>504</v>
      </c>
      <c r="K14846">
        <v>30000</v>
      </c>
      <c r="L14846">
        <v>0.42105706896483514</v>
      </c>
      <c r="M14846">
        <v>12631.71</v>
      </c>
      <c r="N14846">
        <v>17368.29</v>
      </c>
      <c r="O14846"/>
    </row>
    <row r="14847" spans="1:15" x14ac:dyDescent="0.35">
      <c r="A14847">
        <v>4258761</v>
      </c>
      <c r="B14847" t="s">
        <v>44</v>
      </c>
      <c r="C14847"/>
      <c r="D14847">
        <v>715</v>
      </c>
      <c r="E14847"/>
      <c r="F14847"/>
      <c r="G14847"/>
      <c r="H14847"/>
      <c r="I14847"/>
      <c r="J14847"/>
      <c r="K14847">
        <v>140000</v>
      </c>
      <c r="L14847">
        <v>0.34859992277651008</v>
      </c>
      <c r="M14847">
        <v>48803.99</v>
      </c>
      <c r="N14847">
        <v>91196.01</v>
      </c>
      <c r="O14847"/>
    </row>
    <row r="14848" spans="1:15" x14ac:dyDescent="0.35">
      <c r="A14848">
        <v>4273505</v>
      </c>
      <c r="B14848" t="s">
        <v>46</v>
      </c>
      <c r="C14848"/>
      <c r="D14848">
        <v>621</v>
      </c>
      <c r="E14848"/>
      <c r="F14848"/>
      <c r="G14848"/>
      <c r="H14848">
        <v>4</v>
      </c>
      <c r="I14848">
        <v>5</v>
      </c>
      <c r="J14848">
        <v>541</v>
      </c>
      <c r="K14848">
        <v>10000</v>
      </c>
      <c r="L14848">
        <v>0.45196656579493882</v>
      </c>
      <c r="M14848">
        <v>4519.67</v>
      </c>
      <c r="N14848">
        <v>5480.33</v>
      </c>
      <c r="O14848"/>
    </row>
    <row r="14849" spans="1:15" x14ac:dyDescent="0.35">
      <c r="A14849">
        <v>4273875</v>
      </c>
      <c r="B14849" t="s">
        <v>44</v>
      </c>
      <c r="C14849"/>
      <c r="D14849">
        <v>696</v>
      </c>
      <c r="E14849"/>
      <c r="F14849">
        <v>2</v>
      </c>
      <c r="G14849"/>
      <c r="H14849"/>
      <c r="I14849"/>
      <c r="J14849"/>
      <c r="K14849">
        <v>100000</v>
      </c>
      <c r="L14849">
        <v>0.29861056473155251</v>
      </c>
      <c r="M14849">
        <v>29861.06</v>
      </c>
      <c r="N14849">
        <v>70138.94</v>
      </c>
      <c r="O14849"/>
    </row>
    <row r="14850" spans="1:15" x14ac:dyDescent="0.35">
      <c r="A14850">
        <v>4267870</v>
      </c>
      <c r="B14850" t="s">
        <v>44</v>
      </c>
      <c r="C14850"/>
      <c r="D14850">
        <v>703</v>
      </c>
      <c r="E14850"/>
      <c r="F14850"/>
      <c r="G14850"/>
      <c r="H14850"/>
      <c r="I14850">
        <v>6</v>
      </c>
      <c r="J14850">
        <v>430</v>
      </c>
      <c r="K14850">
        <v>45000</v>
      </c>
      <c r="L14850">
        <v>0.35525338823760683</v>
      </c>
      <c r="M14850">
        <v>15986.4</v>
      </c>
      <c r="N14850">
        <v>29013.599999999999</v>
      </c>
      <c r="O14850"/>
    </row>
    <row r="14851" spans="1:15" x14ac:dyDescent="0.35">
      <c r="A14851">
        <v>4263660</v>
      </c>
      <c r="B14851" t="s">
        <v>46</v>
      </c>
      <c r="C14851"/>
      <c r="D14851">
        <v>592</v>
      </c>
      <c r="E14851"/>
      <c r="F14851"/>
      <c r="G14851"/>
      <c r="H14851"/>
      <c r="I14851">
        <v>6</v>
      </c>
      <c r="J14851">
        <v>436</v>
      </c>
      <c r="K14851">
        <v>45000</v>
      </c>
      <c r="L14851">
        <v>0.420594172240432</v>
      </c>
      <c r="M14851">
        <v>18926.740000000002</v>
      </c>
      <c r="N14851">
        <v>26073.26</v>
      </c>
      <c r="O14851"/>
    </row>
    <row r="14852" spans="1:15" x14ac:dyDescent="0.35">
      <c r="A14852">
        <v>4266039</v>
      </c>
      <c r="B14852" t="s">
        <v>46</v>
      </c>
      <c r="C14852"/>
      <c r="D14852">
        <v>633</v>
      </c>
      <c r="E14852"/>
      <c r="F14852"/>
      <c r="G14852"/>
      <c r="H14852"/>
      <c r="I14852">
        <v>9</v>
      </c>
      <c r="J14852">
        <v>204</v>
      </c>
      <c r="K14852">
        <v>75000</v>
      </c>
      <c r="L14852">
        <v>0</v>
      </c>
      <c r="M14852">
        <v>0</v>
      </c>
      <c r="N14852">
        <v>75000</v>
      </c>
      <c r="O14852"/>
    </row>
    <row r="14853" spans="1:15" x14ac:dyDescent="0.35">
      <c r="A14853">
        <v>4279162</v>
      </c>
      <c r="B14853" t="s">
        <v>46</v>
      </c>
      <c r="C14853"/>
      <c r="D14853">
        <v>616</v>
      </c>
      <c r="E14853"/>
      <c r="F14853"/>
      <c r="G14853"/>
      <c r="H14853"/>
      <c r="I14853">
        <v>9</v>
      </c>
      <c r="J14853">
        <v>193</v>
      </c>
      <c r="K14853">
        <v>45000</v>
      </c>
      <c r="L14853">
        <v>0.24802358805389857</v>
      </c>
      <c r="M14853">
        <v>11161.06</v>
      </c>
      <c r="N14853">
        <v>33838.94</v>
      </c>
      <c r="O14853"/>
    </row>
    <row r="14854" spans="1:15" x14ac:dyDescent="0.35">
      <c r="A14854">
        <v>4266561</v>
      </c>
      <c r="B14854" t="s">
        <v>44</v>
      </c>
      <c r="C14854"/>
      <c r="D14854">
        <v>707</v>
      </c>
      <c r="E14854"/>
      <c r="F14854"/>
      <c r="G14854"/>
      <c r="H14854"/>
      <c r="I14854">
        <v>5</v>
      </c>
      <c r="J14854">
        <v>542</v>
      </c>
      <c r="K14854">
        <v>115000</v>
      </c>
      <c r="L14854">
        <v>0.38804397149629227</v>
      </c>
      <c r="M14854">
        <v>44625.06</v>
      </c>
      <c r="N14854">
        <v>70374.94</v>
      </c>
      <c r="O14854"/>
    </row>
    <row r="14855" spans="1:15" x14ac:dyDescent="0.35">
      <c r="A14855">
        <v>4260342</v>
      </c>
      <c r="B14855" t="s">
        <v>45</v>
      </c>
      <c r="C14855"/>
      <c r="D14855">
        <v>778</v>
      </c>
      <c r="E14855"/>
      <c r="F14855"/>
      <c r="G14855"/>
      <c r="H14855"/>
      <c r="I14855">
        <v>8</v>
      </c>
      <c r="J14855">
        <v>308</v>
      </c>
      <c r="K14855">
        <v>100000</v>
      </c>
      <c r="L14855">
        <v>0</v>
      </c>
      <c r="M14855">
        <v>0</v>
      </c>
      <c r="N14855">
        <v>100000</v>
      </c>
      <c r="O14855"/>
    </row>
    <row r="14856" spans="1:15" x14ac:dyDescent="0.35">
      <c r="A14856">
        <v>4279247</v>
      </c>
      <c r="B14856" t="s">
        <v>44</v>
      </c>
      <c r="C14856"/>
      <c r="D14856">
        <v>708</v>
      </c>
      <c r="E14856"/>
      <c r="F14856"/>
      <c r="G14856"/>
      <c r="H14856"/>
      <c r="I14856"/>
      <c r="J14856"/>
      <c r="K14856">
        <v>45000</v>
      </c>
      <c r="L14856">
        <v>0</v>
      </c>
      <c r="M14856">
        <v>0</v>
      </c>
      <c r="N14856">
        <v>45000</v>
      </c>
      <c r="O14856"/>
    </row>
    <row r="14857" spans="1:15" x14ac:dyDescent="0.35">
      <c r="A14857">
        <v>4273475</v>
      </c>
      <c r="B14857" t="s">
        <v>44</v>
      </c>
      <c r="C14857"/>
      <c r="D14857">
        <v>695</v>
      </c>
      <c r="E14857"/>
      <c r="F14857"/>
      <c r="G14857"/>
      <c r="H14857"/>
      <c r="I14857">
        <v>5</v>
      </c>
      <c r="J14857">
        <v>552</v>
      </c>
      <c r="K14857">
        <v>140000</v>
      </c>
      <c r="L14857">
        <v>0.27996636812612846</v>
      </c>
      <c r="M14857">
        <v>39195.29</v>
      </c>
      <c r="N14857">
        <v>100804.71</v>
      </c>
      <c r="O14857"/>
    </row>
    <row r="14858" spans="1:15" x14ac:dyDescent="0.35">
      <c r="A14858">
        <v>4277047</v>
      </c>
      <c r="B14858" t="s">
        <v>44</v>
      </c>
      <c r="C14858"/>
      <c r="D14858">
        <v>709</v>
      </c>
      <c r="E14858"/>
      <c r="F14858"/>
      <c r="G14858"/>
      <c r="H14858"/>
      <c r="I14858">
        <v>4</v>
      </c>
      <c r="J14858">
        <v>614</v>
      </c>
      <c r="K14858">
        <v>40000</v>
      </c>
      <c r="L14858">
        <v>0.58742232260587024</v>
      </c>
      <c r="M14858">
        <v>23496.89</v>
      </c>
      <c r="N14858">
        <v>16503.11</v>
      </c>
      <c r="O14858"/>
    </row>
    <row r="14859" spans="1:15" x14ac:dyDescent="0.35">
      <c r="A14859">
        <v>4267497</v>
      </c>
      <c r="B14859" t="s">
        <v>46</v>
      </c>
      <c r="C14859"/>
      <c r="D14859">
        <v>614</v>
      </c>
      <c r="E14859"/>
      <c r="F14859"/>
      <c r="G14859"/>
      <c r="H14859"/>
      <c r="I14859">
        <v>9</v>
      </c>
      <c r="J14859">
        <v>230</v>
      </c>
      <c r="K14859">
        <v>20000</v>
      </c>
      <c r="L14859">
        <v>0</v>
      </c>
      <c r="M14859">
        <v>0</v>
      </c>
      <c r="N14859">
        <v>20000</v>
      </c>
      <c r="O14859"/>
    </row>
    <row r="14860" spans="1:15" x14ac:dyDescent="0.35">
      <c r="A14860">
        <v>4261886</v>
      </c>
      <c r="B14860" t="s">
        <v>46</v>
      </c>
      <c r="C14860"/>
      <c r="D14860">
        <v>632</v>
      </c>
      <c r="E14860"/>
      <c r="F14860"/>
      <c r="G14860"/>
      <c r="H14860"/>
      <c r="I14860">
        <v>7</v>
      </c>
      <c r="J14860">
        <v>391</v>
      </c>
      <c r="K14860">
        <v>35000</v>
      </c>
      <c r="L14860">
        <v>0.404506687606906</v>
      </c>
      <c r="M14860">
        <v>14157.73</v>
      </c>
      <c r="N14860">
        <v>20842.27</v>
      </c>
      <c r="O14860"/>
    </row>
    <row r="14861" spans="1:15" x14ac:dyDescent="0.35">
      <c r="A14861">
        <v>4256676</v>
      </c>
      <c r="B14861" t="s">
        <v>46</v>
      </c>
      <c r="C14861" t="s">
        <v>58</v>
      </c>
      <c r="D14861">
        <v>644</v>
      </c>
      <c r="E14861"/>
      <c r="F14861"/>
      <c r="G14861"/>
      <c r="H14861"/>
      <c r="I14861">
        <v>8</v>
      </c>
      <c r="J14861">
        <v>324</v>
      </c>
      <c r="K14861">
        <v>45000</v>
      </c>
      <c r="L14861">
        <v>0</v>
      </c>
      <c r="M14861">
        <v>0</v>
      </c>
      <c r="N14861">
        <v>45000</v>
      </c>
      <c r="O14861"/>
    </row>
    <row r="14862" spans="1:15" x14ac:dyDescent="0.35">
      <c r="A14862">
        <v>4273914</v>
      </c>
      <c r="B14862" t="s">
        <v>44</v>
      </c>
      <c r="C14862"/>
      <c r="D14862">
        <v>696</v>
      </c>
      <c r="E14862">
        <v>1</v>
      </c>
      <c r="F14862"/>
      <c r="G14862"/>
      <c r="H14862">
        <v>6</v>
      </c>
      <c r="I14862">
        <v>6</v>
      </c>
      <c r="J14862">
        <v>441</v>
      </c>
      <c r="K14862">
        <v>50000</v>
      </c>
      <c r="L14862">
        <v>0.39733388111922657</v>
      </c>
      <c r="M14862">
        <v>19866.689999999999</v>
      </c>
      <c r="N14862">
        <v>30133.31</v>
      </c>
      <c r="O14862"/>
    </row>
    <row r="14863" spans="1:15" x14ac:dyDescent="0.35">
      <c r="A14863">
        <v>4277506</v>
      </c>
      <c r="B14863" t="s">
        <v>44</v>
      </c>
      <c r="C14863"/>
      <c r="D14863">
        <v>678</v>
      </c>
      <c r="E14863">
        <v>1</v>
      </c>
      <c r="F14863"/>
      <c r="G14863"/>
      <c r="H14863">
        <v>3</v>
      </c>
      <c r="I14863">
        <v>7</v>
      </c>
      <c r="J14863">
        <v>388</v>
      </c>
      <c r="K14863">
        <v>145000</v>
      </c>
      <c r="L14863">
        <v>0.4358820396530263</v>
      </c>
      <c r="M14863">
        <v>63202.9</v>
      </c>
      <c r="N14863">
        <v>81797.100000000006</v>
      </c>
      <c r="O14863"/>
    </row>
    <row r="14864" spans="1:15" x14ac:dyDescent="0.35">
      <c r="A14864">
        <v>4264748</v>
      </c>
      <c r="B14864" t="s">
        <v>46</v>
      </c>
      <c r="C14864"/>
      <c r="D14864">
        <v>623</v>
      </c>
      <c r="E14864"/>
      <c r="F14864"/>
      <c r="G14864"/>
      <c r="H14864"/>
      <c r="I14864">
        <v>4</v>
      </c>
      <c r="J14864">
        <v>596</v>
      </c>
      <c r="K14864">
        <v>15000</v>
      </c>
      <c r="L14864">
        <v>0.32348525870865363</v>
      </c>
      <c r="M14864">
        <v>4852.28</v>
      </c>
      <c r="N14864">
        <v>10147.719999999999</v>
      </c>
      <c r="O14864"/>
    </row>
    <row r="14865" spans="1:15" x14ac:dyDescent="0.35">
      <c r="A14865">
        <v>4259748</v>
      </c>
      <c r="B14865" t="s">
        <v>44</v>
      </c>
      <c r="C14865"/>
      <c r="D14865">
        <v>699</v>
      </c>
      <c r="E14865"/>
      <c r="F14865"/>
      <c r="G14865"/>
      <c r="H14865">
        <v>2</v>
      </c>
      <c r="I14865">
        <v>8</v>
      </c>
      <c r="J14865">
        <v>282</v>
      </c>
      <c r="K14865">
        <v>125000</v>
      </c>
      <c r="L14865">
        <v>0</v>
      </c>
      <c r="M14865">
        <v>0</v>
      </c>
      <c r="N14865">
        <v>125000</v>
      </c>
      <c r="O14865"/>
    </row>
    <row r="14866" spans="1:15" x14ac:dyDescent="0.35">
      <c r="A14866">
        <v>4275928</v>
      </c>
      <c r="B14866" t="s">
        <v>46</v>
      </c>
      <c r="C14866" t="s">
        <v>58</v>
      </c>
      <c r="D14866">
        <v>622</v>
      </c>
      <c r="E14866"/>
      <c r="F14866"/>
      <c r="G14866"/>
      <c r="H14866"/>
      <c r="I14866">
        <v>4</v>
      </c>
      <c r="J14866">
        <v>622</v>
      </c>
      <c r="K14866">
        <v>10000</v>
      </c>
      <c r="L14866">
        <v>0.38672050894085441</v>
      </c>
      <c r="M14866">
        <v>3867.21</v>
      </c>
      <c r="N14866">
        <v>6132.79</v>
      </c>
      <c r="O14866"/>
    </row>
    <row r="14867" spans="1:15" x14ac:dyDescent="0.35">
      <c r="A14867">
        <v>4264231</v>
      </c>
      <c r="B14867" t="s">
        <v>44</v>
      </c>
      <c r="C14867"/>
      <c r="D14867">
        <v>734</v>
      </c>
      <c r="E14867"/>
      <c r="F14867"/>
      <c r="G14867"/>
      <c r="H14867">
        <v>7</v>
      </c>
      <c r="I14867">
        <v>10</v>
      </c>
      <c r="J14867">
        <v>100</v>
      </c>
      <c r="K14867">
        <v>30000</v>
      </c>
      <c r="L14867">
        <v>0.45577613838734421</v>
      </c>
      <c r="M14867">
        <v>13673.28</v>
      </c>
      <c r="N14867">
        <v>16326.72</v>
      </c>
      <c r="O14867"/>
    </row>
    <row r="14868" spans="1:15" x14ac:dyDescent="0.35">
      <c r="A14868">
        <v>4274501</v>
      </c>
      <c r="B14868" t="s">
        <v>46</v>
      </c>
      <c r="C14868"/>
      <c r="D14868">
        <v>624</v>
      </c>
      <c r="E14868"/>
      <c r="F14868"/>
      <c r="G14868">
        <v>17</v>
      </c>
      <c r="H14868"/>
      <c r="I14868">
        <v>7</v>
      </c>
      <c r="J14868">
        <v>387</v>
      </c>
      <c r="K14868">
        <v>65000</v>
      </c>
      <c r="L14868">
        <v>0.20643567413076169</v>
      </c>
      <c r="M14868">
        <v>13418.32</v>
      </c>
      <c r="N14868">
        <v>51581.68</v>
      </c>
      <c r="O14868"/>
    </row>
    <row r="14869" spans="1:15" x14ac:dyDescent="0.35">
      <c r="A14869">
        <v>4266063</v>
      </c>
      <c r="B14869" t="s">
        <v>46</v>
      </c>
      <c r="C14869" t="s">
        <v>57</v>
      </c>
      <c r="D14869">
        <v>627</v>
      </c>
      <c r="E14869"/>
      <c r="F14869">
        <v>5</v>
      </c>
      <c r="G14869"/>
      <c r="H14869">
        <v>4</v>
      </c>
      <c r="I14869">
        <v>1</v>
      </c>
      <c r="J14869">
        <v>849</v>
      </c>
      <c r="K14869">
        <v>25000</v>
      </c>
      <c r="L14869">
        <v>0.40092410853131438</v>
      </c>
      <c r="M14869">
        <v>10023.1</v>
      </c>
      <c r="N14869">
        <v>14976.9</v>
      </c>
      <c r="O14869"/>
    </row>
    <row r="14870" spans="1:15" x14ac:dyDescent="0.35">
      <c r="A14870">
        <v>4256897</v>
      </c>
      <c r="B14870" t="s">
        <v>46</v>
      </c>
      <c r="C14870" t="s">
        <v>58</v>
      </c>
      <c r="D14870">
        <v>613</v>
      </c>
      <c r="E14870"/>
      <c r="F14870"/>
      <c r="G14870"/>
      <c r="H14870"/>
      <c r="I14870">
        <v>3</v>
      </c>
      <c r="J14870">
        <v>673</v>
      </c>
      <c r="K14870">
        <v>45000</v>
      </c>
      <c r="L14870">
        <v>0.37560198032370729</v>
      </c>
      <c r="M14870">
        <v>16902.09</v>
      </c>
      <c r="N14870">
        <v>28097.91</v>
      </c>
      <c r="O14870"/>
    </row>
    <row r="14871" spans="1:15" x14ac:dyDescent="0.35">
      <c r="A14871">
        <v>4267578</v>
      </c>
      <c r="B14871" t="s">
        <v>45</v>
      </c>
      <c r="C14871" t="s">
        <v>60</v>
      </c>
      <c r="D14871">
        <v>738</v>
      </c>
      <c r="E14871"/>
      <c r="F14871"/>
      <c r="G14871"/>
      <c r="H14871"/>
      <c r="I14871">
        <v>7</v>
      </c>
      <c r="J14871">
        <v>370</v>
      </c>
      <c r="K14871">
        <v>230000</v>
      </c>
      <c r="L14871">
        <v>0.26050693376549722</v>
      </c>
      <c r="M14871">
        <v>59916.59</v>
      </c>
      <c r="N14871">
        <v>170083.41</v>
      </c>
      <c r="O14871"/>
    </row>
    <row r="14872" spans="1:15" x14ac:dyDescent="0.35">
      <c r="A14872">
        <v>4265471</v>
      </c>
      <c r="B14872" t="s">
        <v>44</v>
      </c>
      <c r="C14872"/>
      <c r="D14872">
        <v>673</v>
      </c>
      <c r="E14872"/>
      <c r="F14872"/>
      <c r="G14872"/>
      <c r="H14872"/>
      <c r="I14872"/>
      <c r="J14872"/>
      <c r="K14872">
        <v>100000</v>
      </c>
      <c r="L14872">
        <v>0.3255644323740689</v>
      </c>
      <c r="M14872">
        <v>32556.44</v>
      </c>
      <c r="N14872">
        <v>67443.56</v>
      </c>
      <c r="O14872"/>
    </row>
    <row r="14873" spans="1:15" x14ac:dyDescent="0.35">
      <c r="A14873">
        <v>4261545</v>
      </c>
      <c r="B14873" t="s">
        <v>45</v>
      </c>
      <c r="C14873"/>
      <c r="D14873">
        <v>733</v>
      </c>
      <c r="E14873"/>
      <c r="F14873"/>
      <c r="G14873"/>
      <c r="H14873">
        <v>6</v>
      </c>
      <c r="I14873"/>
      <c r="J14873"/>
      <c r="K14873">
        <v>140000</v>
      </c>
      <c r="L14873">
        <v>0.19372926744131655</v>
      </c>
      <c r="M14873">
        <v>27122.1</v>
      </c>
      <c r="N14873">
        <v>112877.9</v>
      </c>
      <c r="O14873"/>
    </row>
    <row r="14874" spans="1:15" x14ac:dyDescent="0.35">
      <c r="A14874">
        <v>4270452</v>
      </c>
      <c r="B14874" t="s">
        <v>46</v>
      </c>
      <c r="C14874"/>
      <c r="D14874">
        <v>590</v>
      </c>
      <c r="E14874"/>
      <c r="F14874">
        <v>2</v>
      </c>
      <c r="G14874"/>
      <c r="H14874"/>
      <c r="I14874">
        <v>6</v>
      </c>
      <c r="J14874">
        <v>439</v>
      </c>
      <c r="K14874">
        <v>25000</v>
      </c>
      <c r="L14874">
        <v>0.52787812235422105</v>
      </c>
      <c r="M14874">
        <v>13196.95</v>
      </c>
      <c r="N14874">
        <v>11803.05</v>
      </c>
      <c r="O14874"/>
    </row>
    <row r="14875" spans="1:15" x14ac:dyDescent="0.35">
      <c r="A14875">
        <v>4271606</v>
      </c>
      <c r="B14875" t="s">
        <v>46</v>
      </c>
      <c r="C14875"/>
      <c r="D14875">
        <v>596</v>
      </c>
      <c r="E14875">
        <v>1</v>
      </c>
      <c r="F14875"/>
      <c r="G14875"/>
      <c r="H14875"/>
      <c r="I14875">
        <v>8</v>
      </c>
      <c r="J14875">
        <v>311</v>
      </c>
      <c r="K14875">
        <v>35000</v>
      </c>
      <c r="L14875">
        <v>0</v>
      </c>
      <c r="M14875">
        <v>0</v>
      </c>
      <c r="N14875">
        <v>35000</v>
      </c>
      <c r="O14875"/>
    </row>
    <row r="14876" spans="1:15" x14ac:dyDescent="0.35">
      <c r="A14876">
        <v>4267476</v>
      </c>
      <c r="B14876" t="s">
        <v>46</v>
      </c>
      <c r="C14876"/>
      <c r="D14876">
        <v>604</v>
      </c>
      <c r="E14876"/>
      <c r="F14876"/>
      <c r="G14876"/>
      <c r="H14876"/>
      <c r="I14876"/>
      <c r="J14876"/>
      <c r="K14876">
        <v>30000</v>
      </c>
      <c r="L14876">
        <v>0</v>
      </c>
      <c r="M14876">
        <v>0</v>
      </c>
      <c r="N14876">
        <v>30000</v>
      </c>
      <c r="O14876"/>
    </row>
    <row r="14877" spans="1:15" x14ac:dyDescent="0.35">
      <c r="A14877">
        <v>4272627</v>
      </c>
      <c r="B14877" t="s">
        <v>46</v>
      </c>
      <c r="C14877"/>
      <c r="D14877">
        <v>610</v>
      </c>
      <c r="E14877"/>
      <c r="F14877"/>
      <c r="G14877"/>
      <c r="H14877"/>
      <c r="I14877"/>
      <c r="J14877"/>
      <c r="K14877">
        <v>10000</v>
      </c>
      <c r="L14877">
        <v>0.41922555811845208</v>
      </c>
      <c r="M14877">
        <v>4192.26</v>
      </c>
      <c r="N14877">
        <v>5807.74</v>
      </c>
      <c r="O14877"/>
    </row>
    <row r="14878" spans="1:15" x14ac:dyDescent="0.35">
      <c r="A14878">
        <v>4280596</v>
      </c>
      <c r="B14878" t="s">
        <v>46</v>
      </c>
      <c r="C14878"/>
      <c r="D14878">
        <v>622</v>
      </c>
      <c r="E14878"/>
      <c r="F14878"/>
      <c r="G14878"/>
      <c r="H14878">
        <v>7</v>
      </c>
      <c r="I14878">
        <v>6</v>
      </c>
      <c r="J14878">
        <v>454</v>
      </c>
      <c r="K14878">
        <v>75000</v>
      </c>
      <c r="L14878">
        <v>0.44662522573394975</v>
      </c>
      <c r="M14878">
        <v>33496.89</v>
      </c>
      <c r="N14878">
        <v>41503.11</v>
      </c>
      <c r="O14878"/>
    </row>
    <row r="14879" spans="1:15" x14ac:dyDescent="0.35">
      <c r="A14879">
        <v>4276269</v>
      </c>
      <c r="B14879" t="s">
        <v>44</v>
      </c>
      <c r="C14879"/>
      <c r="D14879">
        <v>708</v>
      </c>
      <c r="E14879"/>
      <c r="F14879"/>
      <c r="G14879"/>
      <c r="H14879"/>
      <c r="I14879">
        <v>9</v>
      </c>
      <c r="J14879">
        <v>205</v>
      </c>
      <c r="K14879">
        <v>60000</v>
      </c>
      <c r="L14879">
        <v>0</v>
      </c>
      <c r="M14879">
        <v>0</v>
      </c>
      <c r="N14879">
        <v>60000</v>
      </c>
      <c r="O14879"/>
    </row>
    <row r="14880" spans="1:15" x14ac:dyDescent="0.35">
      <c r="A14880">
        <v>4268193</v>
      </c>
      <c r="B14880" t="s">
        <v>46</v>
      </c>
      <c r="C14880"/>
      <c r="D14880">
        <v>609</v>
      </c>
      <c r="E14880"/>
      <c r="F14880"/>
      <c r="G14880"/>
      <c r="H14880"/>
      <c r="I14880">
        <v>5</v>
      </c>
      <c r="J14880">
        <v>535</v>
      </c>
      <c r="K14880">
        <v>75000</v>
      </c>
      <c r="L14880">
        <v>0.47473717848772007</v>
      </c>
      <c r="M14880">
        <v>35605.29</v>
      </c>
      <c r="N14880">
        <v>39394.71</v>
      </c>
      <c r="O14880"/>
    </row>
    <row r="14881" spans="1:15" x14ac:dyDescent="0.35">
      <c r="A14881">
        <v>4279583</v>
      </c>
      <c r="B14881" t="s">
        <v>46</v>
      </c>
      <c r="C14881"/>
      <c r="D14881">
        <v>597</v>
      </c>
      <c r="E14881"/>
      <c r="F14881"/>
      <c r="G14881"/>
      <c r="H14881">
        <v>2</v>
      </c>
      <c r="I14881">
        <v>8</v>
      </c>
      <c r="J14881">
        <v>300</v>
      </c>
      <c r="K14881">
        <v>65000</v>
      </c>
      <c r="L14881">
        <v>0</v>
      </c>
      <c r="M14881">
        <v>0</v>
      </c>
      <c r="N14881">
        <v>65000</v>
      </c>
      <c r="O14881"/>
    </row>
    <row r="14882" spans="1:15" x14ac:dyDescent="0.35">
      <c r="A14882">
        <v>4278557</v>
      </c>
      <c r="B14882" t="s">
        <v>46</v>
      </c>
      <c r="C14882"/>
      <c r="D14882">
        <v>604</v>
      </c>
      <c r="E14882"/>
      <c r="F14882"/>
      <c r="G14882"/>
      <c r="H14882"/>
      <c r="I14882">
        <v>5</v>
      </c>
      <c r="J14882">
        <v>527</v>
      </c>
      <c r="K14882">
        <v>70000</v>
      </c>
      <c r="L14882">
        <v>0.63339503721694168</v>
      </c>
      <c r="M14882">
        <v>44337.65</v>
      </c>
      <c r="N14882">
        <v>25662.35</v>
      </c>
      <c r="O14882"/>
    </row>
    <row r="14883" spans="1:15" x14ac:dyDescent="0.35">
      <c r="A14883">
        <v>4263366</v>
      </c>
      <c r="B14883" t="s">
        <v>46</v>
      </c>
      <c r="C14883"/>
      <c r="D14883">
        <v>590</v>
      </c>
      <c r="E14883"/>
      <c r="F14883"/>
      <c r="G14883"/>
      <c r="H14883"/>
      <c r="I14883"/>
      <c r="J14883"/>
      <c r="K14883">
        <v>70000</v>
      </c>
      <c r="L14883">
        <v>0</v>
      </c>
      <c r="M14883">
        <v>0</v>
      </c>
      <c r="N14883">
        <v>70000</v>
      </c>
      <c r="O14883"/>
    </row>
    <row r="14884" spans="1:15" x14ac:dyDescent="0.35">
      <c r="A14884">
        <v>4266712</v>
      </c>
      <c r="B14884" t="s">
        <v>45</v>
      </c>
      <c r="C14884"/>
      <c r="D14884">
        <v>728</v>
      </c>
      <c r="E14884"/>
      <c r="F14884"/>
      <c r="G14884"/>
      <c r="H14884"/>
      <c r="I14884">
        <v>6</v>
      </c>
      <c r="J14884">
        <v>464</v>
      </c>
      <c r="K14884">
        <v>155000</v>
      </c>
      <c r="L14884">
        <v>0.28065921900950713</v>
      </c>
      <c r="M14884">
        <v>43502.18</v>
      </c>
      <c r="N14884">
        <v>111497.82</v>
      </c>
      <c r="O14884"/>
    </row>
    <row r="14885" spans="1:15" x14ac:dyDescent="0.35">
      <c r="A14885">
        <v>4275401</v>
      </c>
      <c r="B14885" t="s">
        <v>45</v>
      </c>
      <c r="C14885" t="s">
        <v>57</v>
      </c>
      <c r="D14885">
        <v>739</v>
      </c>
      <c r="E14885"/>
      <c r="F14885"/>
      <c r="G14885"/>
      <c r="H14885"/>
      <c r="I14885">
        <v>6</v>
      </c>
      <c r="J14885">
        <v>469</v>
      </c>
      <c r="K14885">
        <v>250000</v>
      </c>
      <c r="L14885">
        <v>0.3632058698773451</v>
      </c>
      <c r="M14885">
        <v>90801.47</v>
      </c>
      <c r="N14885">
        <v>159198.53</v>
      </c>
      <c r="O14885"/>
    </row>
    <row r="14886" spans="1:15" x14ac:dyDescent="0.35">
      <c r="A14886">
        <v>4267905</v>
      </c>
      <c r="B14886" t="s">
        <v>46</v>
      </c>
      <c r="C14886"/>
      <c r="D14886">
        <v>604</v>
      </c>
      <c r="E14886"/>
      <c r="F14886"/>
      <c r="G14886"/>
      <c r="H14886"/>
      <c r="I14886">
        <v>9</v>
      </c>
      <c r="J14886">
        <v>207</v>
      </c>
      <c r="K14886">
        <v>45000</v>
      </c>
      <c r="L14886">
        <v>0</v>
      </c>
      <c r="M14886">
        <v>0</v>
      </c>
      <c r="N14886">
        <v>45000</v>
      </c>
      <c r="O14886"/>
    </row>
    <row r="14887" spans="1:15" x14ac:dyDescent="0.35">
      <c r="A14887">
        <v>4265416</v>
      </c>
      <c r="B14887" t="s">
        <v>46</v>
      </c>
      <c r="C14887"/>
      <c r="D14887">
        <v>631</v>
      </c>
      <c r="E14887"/>
      <c r="F14887"/>
      <c r="G14887"/>
      <c r="H14887"/>
      <c r="I14887">
        <v>6</v>
      </c>
      <c r="J14887">
        <v>451</v>
      </c>
      <c r="K14887">
        <v>60000</v>
      </c>
      <c r="L14887">
        <v>0.3402329826695446</v>
      </c>
      <c r="M14887">
        <v>20413.98</v>
      </c>
      <c r="N14887">
        <v>39586.019999999997</v>
      </c>
      <c r="O14887"/>
    </row>
    <row r="14888" spans="1:15" x14ac:dyDescent="0.35">
      <c r="A14888">
        <v>4278612</v>
      </c>
      <c r="B14888" t="s">
        <v>46</v>
      </c>
      <c r="C14888"/>
      <c r="D14888">
        <v>630</v>
      </c>
      <c r="E14888"/>
      <c r="F14888"/>
      <c r="G14888"/>
      <c r="H14888"/>
      <c r="I14888">
        <v>5</v>
      </c>
      <c r="J14888">
        <v>513</v>
      </c>
      <c r="K14888">
        <v>20000</v>
      </c>
      <c r="L14888">
        <v>0.40167100989954857</v>
      </c>
      <c r="M14888">
        <v>8033.42</v>
      </c>
      <c r="N14888">
        <v>11966.58</v>
      </c>
      <c r="O14888"/>
    </row>
    <row r="14889" spans="1:15" x14ac:dyDescent="0.35">
      <c r="A14889">
        <v>4272470</v>
      </c>
      <c r="B14889" t="s">
        <v>45</v>
      </c>
      <c r="C14889" t="s">
        <v>59</v>
      </c>
      <c r="D14889">
        <v>773</v>
      </c>
      <c r="E14889"/>
      <c r="F14889"/>
      <c r="G14889"/>
      <c r="H14889"/>
      <c r="I14889"/>
      <c r="J14889"/>
      <c r="K14889">
        <v>265000</v>
      </c>
      <c r="L14889">
        <v>0.45058694126513815</v>
      </c>
      <c r="M14889">
        <v>119405.54</v>
      </c>
      <c r="N14889">
        <v>145594.46000000002</v>
      </c>
      <c r="O14889"/>
    </row>
    <row r="14890" spans="1:15" x14ac:dyDescent="0.35">
      <c r="A14890">
        <v>4270669</v>
      </c>
      <c r="B14890" t="s">
        <v>44</v>
      </c>
      <c r="C14890"/>
      <c r="D14890">
        <v>682</v>
      </c>
      <c r="E14890"/>
      <c r="F14890"/>
      <c r="G14890"/>
      <c r="H14890"/>
      <c r="I14890">
        <v>6</v>
      </c>
      <c r="J14890">
        <v>435</v>
      </c>
      <c r="K14890">
        <v>65000</v>
      </c>
      <c r="L14890">
        <v>0.61470230427452555</v>
      </c>
      <c r="M14890">
        <v>39955.65</v>
      </c>
      <c r="N14890">
        <v>25044.35</v>
      </c>
      <c r="O14890"/>
    </row>
    <row r="14891" spans="1:15" x14ac:dyDescent="0.35">
      <c r="A14891">
        <v>4266038</v>
      </c>
      <c r="B14891" t="s">
        <v>46</v>
      </c>
      <c r="C14891"/>
      <c r="D14891">
        <v>622</v>
      </c>
      <c r="E14891"/>
      <c r="F14891"/>
      <c r="G14891">
        <v>10</v>
      </c>
      <c r="H14891"/>
      <c r="I14891">
        <v>6</v>
      </c>
      <c r="J14891">
        <v>449</v>
      </c>
      <c r="K14891">
        <v>70000</v>
      </c>
      <c r="L14891">
        <v>0.46684181326825935</v>
      </c>
      <c r="M14891">
        <v>32678.93</v>
      </c>
      <c r="N14891">
        <v>37321.07</v>
      </c>
      <c r="O14891"/>
    </row>
    <row r="14892" spans="1:15" x14ac:dyDescent="0.35">
      <c r="A14892">
        <v>4271171</v>
      </c>
      <c r="B14892" t="s">
        <v>44</v>
      </c>
      <c r="C14892"/>
      <c r="D14892">
        <v>706</v>
      </c>
      <c r="E14892"/>
      <c r="F14892"/>
      <c r="G14892"/>
      <c r="H14892">
        <v>3</v>
      </c>
      <c r="I14892">
        <v>5</v>
      </c>
      <c r="J14892">
        <v>554</v>
      </c>
      <c r="K14892">
        <v>120000</v>
      </c>
      <c r="L14892">
        <v>0.42615296551963777</v>
      </c>
      <c r="M14892">
        <v>51138.36</v>
      </c>
      <c r="N14892">
        <v>68861.64</v>
      </c>
      <c r="O14892"/>
    </row>
    <row r="14893" spans="1:15" x14ac:dyDescent="0.35">
      <c r="A14893">
        <v>4270883</v>
      </c>
      <c r="B14893" t="s">
        <v>46</v>
      </c>
      <c r="C14893"/>
      <c r="D14893">
        <v>605</v>
      </c>
      <c r="E14893"/>
      <c r="F14893"/>
      <c r="G14893"/>
      <c r="H14893"/>
      <c r="I14893">
        <v>9</v>
      </c>
      <c r="J14893">
        <v>196</v>
      </c>
      <c r="K14893">
        <v>45000</v>
      </c>
      <c r="L14893">
        <v>0</v>
      </c>
      <c r="M14893">
        <v>0</v>
      </c>
      <c r="N14893">
        <v>45000</v>
      </c>
      <c r="O14893"/>
    </row>
    <row r="14894" spans="1:15" x14ac:dyDescent="0.35">
      <c r="A14894">
        <v>4260644</v>
      </c>
      <c r="B14894" t="s">
        <v>46</v>
      </c>
      <c r="C14894"/>
      <c r="D14894">
        <v>616</v>
      </c>
      <c r="E14894"/>
      <c r="F14894"/>
      <c r="G14894"/>
      <c r="H14894"/>
      <c r="I14894">
        <v>4</v>
      </c>
      <c r="J14894">
        <v>628</v>
      </c>
      <c r="K14894">
        <v>25000</v>
      </c>
      <c r="L14894">
        <v>0.50324018898124057</v>
      </c>
      <c r="M14894">
        <v>12581</v>
      </c>
      <c r="N14894">
        <v>12419</v>
      </c>
      <c r="O14894"/>
    </row>
    <row r="14895" spans="1:15" x14ac:dyDescent="0.35">
      <c r="A14895">
        <v>4258378</v>
      </c>
      <c r="B14895" t="s">
        <v>46</v>
      </c>
      <c r="C14895"/>
      <c r="D14895">
        <v>624</v>
      </c>
      <c r="E14895"/>
      <c r="F14895"/>
      <c r="G14895"/>
      <c r="H14895"/>
      <c r="I14895">
        <v>4</v>
      </c>
      <c r="J14895">
        <v>602</v>
      </c>
      <c r="K14895">
        <v>55000</v>
      </c>
      <c r="L14895">
        <v>0</v>
      </c>
      <c r="M14895">
        <v>0</v>
      </c>
      <c r="N14895">
        <v>55000</v>
      </c>
      <c r="O14895"/>
    </row>
    <row r="14896" spans="1:15" x14ac:dyDescent="0.35">
      <c r="A14896">
        <v>4260020</v>
      </c>
      <c r="B14896" t="s">
        <v>46</v>
      </c>
      <c r="C14896" t="s">
        <v>57</v>
      </c>
      <c r="D14896">
        <v>619</v>
      </c>
      <c r="E14896"/>
      <c r="F14896"/>
      <c r="G14896"/>
      <c r="H14896"/>
      <c r="I14896">
        <v>4</v>
      </c>
      <c r="J14896">
        <v>604</v>
      </c>
      <c r="K14896">
        <v>50000</v>
      </c>
      <c r="L14896">
        <v>0.41590837452898344</v>
      </c>
      <c r="M14896">
        <v>20795.419999999998</v>
      </c>
      <c r="N14896">
        <v>29204.58</v>
      </c>
      <c r="O14896"/>
    </row>
    <row r="14897" spans="1:15" x14ac:dyDescent="0.35">
      <c r="A14897">
        <v>4256369</v>
      </c>
      <c r="B14897" t="s">
        <v>44</v>
      </c>
      <c r="C14897"/>
      <c r="D14897">
        <v>671</v>
      </c>
      <c r="E14897"/>
      <c r="F14897"/>
      <c r="G14897"/>
      <c r="H14897">
        <v>2</v>
      </c>
      <c r="I14897">
        <v>7</v>
      </c>
      <c r="J14897">
        <v>388</v>
      </c>
      <c r="K14897">
        <v>60000</v>
      </c>
      <c r="L14897">
        <v>0.36196604316848136</v>
      </c>
      <c r="M14897">
        <v>21717.96</v>
      </c>
      <c r="N14897">
        <v>38282.04</v>
      </c>
      <c r="O14897"/>
    </row>
    <row r="14898" spans="1:15" x14ac:dyDescent="0.35">
      <c r="A14898">
        <v>4273286</v>
      </c>
      <c r="B14898" t="s">
        <v>46</v>
      </c>
      <c r="C14898"/>
      <c r="D14898">
        <v>598</v>
      </c>
      <c r="E14898"/>
      <c r="F14898"/>
      <c r="G14898"/>
      <c r="H14898"/>
      <c r="I14898">
        <v>5</v>
      </c>
      <c r="J14898">
        <v>537</v>
      </c>
      <c r="K14898">
        <v>45000</v>
      </c>
      <c r="L14898">
        <v>0.34847103325219686</v>
      </c>
      <c r="M14898">
        <v>15681.2</v>
      </c>
      <c r="N14898">
        <v>29318.799999999999</v>
      </c>
      <c r="O14898"/>
    </row>
    <row r="14899" spans="1:15" x14ac:dyDescent="0.35">
      <c r="A14899">
        <v>4280279</v>
      </c>
      <c r="B14899" t="s">
        <v>46</v>
      </c>
      <c r="C14899" t="s">
        <v>57</v>
      </c>
      <c r="D14899">
        <v>637</v>
      </c>
      <c r="E14899"/>
      <c r="F14899">
        <v>4</v>
      </c>
      <c r="G14899"/>
      <c r="H14899"/>
      <c r="I14899">
        <v>9</v>
      </c>
      <c r="J14899">
        <v>228</v>
      </c>
      <c r="K14899">
        <v>70000</v>
      </c>
      <c r="L14899">
        <v>0</v>
      </c>
      <c r="M14899">
        <v>0</v>
      </c>
      <c r="N14899">
        <v>70000</v>
      </c>
      <c r="O14899"/>
    </row>
    <row r="14900" spans="1:15" x14ac:dyDescent="0.35">
      <c r="A14900">
        <v>4270687</v>
      </c>
      <c r="B14900" t="s">
        <v>46</v>
      </c>
      <c r="C14900"/>
      <c r="D14900">
        <v>603</v>
      </c>
      <c r="E14900"/>
      <c r="F14900"/>
      <c r="G14900"/>
      <c r="H14900"/>
      <c r="I14900">
        <v>8</v>
      </c>
      <c r="J14900">
        <v>279</v>
      </c>
      <c r="K14900">
        <v>65000</v>
      </c>
      <c r="L14900">
        <v>0</v>
      </c>
      <c r="M14900">
        <v>0</v>
      </c>
      <c r="N14900">
        <v>65000</v>
      </c>
      <c r="O14900"/>
    </row>
    <row r="14901" spans="1:15" x14ac:dyDescent="0.35">
      <c r="A14901">
        <v>4272392</v>
      </c>
      <c r="B14901" t="s">
        <v>46</v>
      </c>
      <c r="C14901" t="s">
        <v>62</v>
      </c>
      <c r="D14901">
        <v>642</v>
      </c>
      <c r="E14901"/>
      <c r="F14901"/>
      <c r="G14901"/>
      <c r="H14901"/>
      <c r="I14901">
        <v>9</v>
      </c>
      <c r="J14901">
        <v>208</v>
      </c>
      <c r="K14901">
        <v>10000</v>
      </c>
      <c r="L14901">
        <v>0</v>
      </c>
      <c r="M14901">
        <v>0</v>
      </c>
      <c r="N14901">
        <v>10000</v>
      </c>
      <c r="O14901"/>
    </row>
    <row r="14902" spans="1:15" x14ac:dyDescent="0.35">
      <c r="A14902">
        <v>4266696</v>
      </c>
      <c r="B14902" t="s">
        <v>46</v>
      </c>
      <c r="C14902" t="s">
        <v>61</v>
      </c>
      <c r="D14902">
        <v>572</v>
      </c>
      <c r="E14902"/>
      <c r="F14902">
        <v>7</v>
      </c>
      <c r="G14902"/>
      <c r="H14902"/>
      <c r="I14902">
        <v>5</v>
      </c>
      <c r="J14902">
        <v>528</v>
      </c>
      <c r="K14902">
        <v>25000</v>
      </c>
      <c r="L14902">
        <v>0.45475847353092747</v>
      </c>
      <c r="M14902">
        <v>11368.96</v>
      </c>
      <c r="N14902">
        <v>13631.04</v>
      </c>
      <c r="O14902"/>
    </row>
    <row r="14903" spans="1:15" x14ac:dyDescent="0.35">
      <c r="A14903">
        <v>4272929</v>
      </c>
      <c r="B14903" t="s">
        <v>44</v>
      </c>
      <c r="C14903"/>
      <c r="D14903">
        <v>700</v>
      </c>
      <c r="E14903"/>
      <c r="F14903">
        <v>5</v>
      </c>
      <c r="G14903"/>
      <c r="H14903"/>
      <c r="I14903">
        <v>9</v>
      </c>
      <c r="J14903">
        <v>193</v>
      </c>
      <c r="K14903">
        <v>55000</v>
      </c>
      <c r="L14903">
        <v>0</v>
      </c>
      <c r="M14903">
        <v>0</v>
      </c>
      <c r="N14903">
        <v>55000</v>
      </c>
      <c r="O14903"/>
    </row>
    <row r="14904" spans="1:15" x14ac:dyDescent="0.35">
      <c r="A14904">
        <v>4270234</v>
      </c>
      <c r="B14904" t="s">
        <v>45</v>
      </c>
      <c r="C14904"/>
      <c r="D14904">
        <v>786</v>
      </c>
      <c r="E14904"/>
      <c r="F14904"/>
      <c r="G14904"/>
      <c r="H14904">
        <v>5</v>
      </c>
      <c r="I14904">
        <v>9</v>
      </c>
      <c r="J14904">
        <v>233</v>
      </c>
      <c r="K14904">
        <v>260000</v>
      </c>
      <c r="L14904">
        <v>0</v>
      </c>
      <c r="M14904">
        <v>0</v>
      </c>
      <c r="N14904">
        <v>260000</v>
      </c>
      <c r="O14904"/>
    </row>
    <row r="14905" spans="1:15" x14ac:dyDescent="0.35">
      <c r="A14905">
        <v>4275785</v>
      </c>
      <c r="B14905" t="s">
        <v>44</v>
      </c>
      <c r="C14905"/>
      <c r="D14905">
        <v>695</v>
      </c>
      <c r="E14905"/>
      <c r="F14905">
        <v>2</v>
      </c>
      <c r="G14905"/>
      <c r="H14905">
        <v>1</v>
      </c>
      <c r="I14905">
        <v>5</v>
      </c>
      <c r="J14905">
        <v>513</v>
      </c>
      <c r="K14905">
        <v>80000</v>
      </c>
      <c r="L14905">
        <v>0.30747541714249532</v>
      </c>
      <c r="M14905">
        <v>24598.03</v>
      </c>
      <c r="N14905">
        <v>55401.97</v>
      </c>
      <c r="O14905"/>
    </row>
    <row r="14906" spans="1:15" x14ac:dyDescent="0.35">
      <c r="A14906">
        <v>4263205</v>
      </c>
      <c r="B14906" t="s">
        <v>44</v>
      </c>
      <c r="C14906"/>
      <c r="D14906">
        <v>682</v>
      </c>
      <c r="E14906"/>
      <c r="F14906"/>
      <c r="G14906"/>
      <c r="H14906"/>
      <c r="I14906">
        <v>9</v>
      </c>
      <c r="J14906">
        <v>200</v>
      </c>
      <c r="K14906">
        <v>145000</v>
      </c>
      <c r="L14906">
        <v>0</v>
      </c>
      <c r="M14906">
        <v>0</v>
      </c>
      <c r="N14906">
        <v>145000</v>
      </c>
      <c r="O14906"/>
    </row>
    <row r="14907" spans="1:15" x14ac:dyDescent="0.35">
      <c r="A14907">
        <v>4278383</v>
      </c>
      <c r="B14907" t="s">
        <v>44</v>
      </c>
      <c r="C14907"/>
      <c r="D14907">
        <v>718</v>
      </c>
      <c r="E14907"/>
      <c r="F14907"/>
      <c r="G14907"/>
      <c r="H14907"/>
      <c r="I14907">
        <v>10</v>
      </c>
      <c r="J14907">
        <v>112</v>
      </c>
      <c r="K14907">
        <v>110000</v>
      </c>
      <c r="L14907">
        <v>0</v>
      </c>
      <c r="M14907">
        <v>0</v>
      </c>
      <c r="N14907">
        <v>110000</v>
      </c>
      <c r="O14907"/>
    </row>
    <row r="14908" spans="1:15" x14ac:dyDescent="0.35">
      <c r="A14908">
        <v>4261763</v>
      </c>
      <c r="B14908" t="s">
        <v>45</v>
      </c>
      <c r="C14908"/>
      <c r="D14908">
        <v>765</v>
      </c>
      <c r="E14908"/>
      <c r="F14908"/>
      <c r="G14908"/>
      <c r="H14908"/>
      <c r="I14908">
        <v>5</v>
      </c>
      <c r="J14908">
        <v>515</v>
      </c>
      <c r="K14908">
        <v>110000</v>
      </c>
      <c r="L14908">
        <v>0.35778536633134372</v>
      </c>
      <c r="M14908">
        <v>39356.39</v>
      </c>
      <c r="N14908">
        <v>70643.61</v>
      </c>
      <c r="O14908"/>
    </row>
    <row r="14909" spans="1:15" x14ac:dyDescent="0.35">
      <c r="A14909">
        <v>4263457</v>
      </c>
      <c r="B14909" t="s">
        <v>46</v>
      </c>
      <c r="C14909"/>
      <c r="D14909">
        <v>603</v>
      </c>
      <c r="E14909"/>
      <c r="F14909">
        <v>4</v>
      </c>
      <c r="G14909"/>
      <c r="H14909"/>
      <c r="I14909">
        <v>7</v>
      </c>
      <c r="J14909">
        <v>351</v>
      </c>
      <c r="K14909">
        <v>70000</v>
      </c>
      <c r="L14909">
        <v>0</v>
      </c>
      <c r="M14909">
        <v>0</v>
      </c>
      <c r="N14909">
        <v>70000</v>
      </c>
      <c r="O14909"/>
    </row>
    <row r="14910" spans="1:15" x14ac:dyDescent="0.35">
      <c r="A14910">
        <v>4259383</v>
      </c>
      <c r="B14910" t="s">
        <v>44</v>
      </c>
      <c r="C14910"/>
      <c r="D14910">
        <v>696</v>
      </c>
      <c r="E14910"/>
      <c r="F14910">
        <v>7</v>
      </c>
      <c r="G14910"/>
      <c r="H14910"/>
      <c r="I14910">
        <v>3</v>
      </c>
      <c r="J14910">
        <v>681</v>
      </c>
      <c r="K14910">
        <v>125000</v>
      </c>
      <c r="L14910">
        <v>0.24433847180053991</v>
      </c>
      <c r="M14910">
        <v>30542.31</v>
      </c>
      <c r="N14910">
        <v>94457.69</v>
      </c>
      <c r="O14910"/>
    </row>
    <row r="14911" spans="1:15" x14ac:dyDescent="0.35">
      <c r="A14911">
        <v>4273057</v>
      </c>
      <c r="B14911" t="s">
        <v>46</v>
      </c>
      <c r="C14911"/>
      <c r="D14911">
        <v>611</v>
      </c>
      <c r="E14911">
        <v>1</v>
      </c>
      <c r="F14911"/>
      <c r="G14911"/>
      <c r="H14911">
        <v>2</v>
      </c>
      <c r="I14911">
        <v>7</v>
      </c>
      <c r="J14911">
        <v>375</v>
      </c>
      <c r="K14911">
        <v>15000</v>
      </c>
      <c r="L14911">
        <v>0.52399374765551321</v>
      </c>
      <c r="M14911">
        <v>7859.91</v>
      </c>
      <c r="N14911">
        <v>7140.09</v>
      </c>
      <c r="O14911"/>
    </row>
    <row r="14912" spans="1:15" x14ac:dyDescent="0.35">
      <c r="A14912">
        <v>4271925</v>
      </c>
      <c r="B14912" t="s">
        <v>44</v>
      </c>
      <c r="C14912" t="s">
        <v>62</v>
      </c>
      <c r="D14912">
        <v>691</v>
      </c>
      <c r="E14912"/>
      <c r="F14912"/>
      <c r="G14912"/>
      <c r="H14912">
        <v>3</v>
      </c>
      <c r="I14912"/>
      <c r="J14912"/>
      <c r="K14912">
        <v>100000</v>
      </c>
      <c r="L14912">
        <v>0</v>
      </c>
      <c r="M14912">
        <v>0</v>
      </c>
      <c r="N14912">
        <v>100000</v>
      </c>
      <c r="O14912"/>
    </row>
    <row r="14913" spans="1:15" x14ac:dyDescent="0.35">
      <c r="A14913">
        <v>4260000</v>
      </c>
      <c r="B14913" t="s">
        <v>46</v>
      </c>
      <c r="C14913" t="s">
        <v>59</v>
      </c>
      <c r="D14913">
        <v>650</v>
      </c>
      <c r="E14913"/>
      <c r="F14913"/>
      <c r="G14913"/>
      <c r="H14913">
        <v>7</v>
      </c>
      <c r="I14913">
        <v>6</v>
      </c>
      <c r="J14913">
        <v>447</v>
      </c>
      <c r="K14913">
        <v>70000</v>
      </c>
      <c r="L14913">
        <v>0.36193299658374029</v>
      </c>
      <c r="M14913">
        <v>25335.31</v>
      </c>
      <c r="N14913">
        <v>44664.69</v>
      </c>
      <c r="O14913"/>
    </row>
    <row r="14914" spans="1:15" x14ac:dyDescent="0.35">
      <c r="A14914">
        <v>4257698</v>
      </c>
      <c r="B14914" t="s">
        <v>44</v>
      </c>
      <c r="C14914"/>
      <c r="D14914">
        <v>698</v>
      </c>
      <c r="E14914"/>
      <c r="F14914"/>
      <c r="G14914"/>
      <c r="H14914">
        <v>1</v>
      </c>
      <c r="I14914">
        <v>7</v>
      </c>
      <c r="J14914">
        <v>373</v>
      </c>
      <c r="K14914">
        <v>40000</v>
      </c>
      <c r="L14914">
        <v>0.43742828126285938</v>
      </c>
      <c r="M14914">
        <v>17497.13</v>
      </c>
      <c r="N14914">
        <v>22502.87</v>
      </c>
      <c r="O14914"/>
    </row>
    <row r="14915" spans="1:15" x14ac:dyDescent="0.35">
      <c r="A14915">
        <v>4265904</v>
      </c>
      <c r="B14915" t="s">
        <v>46</v>
      </c>
      <c r="C14915"/>
      <c r="D14915">
        <v>607</v>
      </c>
      <c r="E14915"/>
      <c r="F14915"/>
      <c r="G14915"/>
      <c r="H14915">
        <v>6</v>
      </c>
      <c r="I14915">
        <v>6</v>
      </c>
      <c r="J14915">
        <v>438</v>
      </c>
      <c r="K14915">
        <v>75000</v>
      </c>
      <c r="L14915">
        <v>0.52550362530226491</v>
      </c>
      <c r="M14915">
        <v>39412.769999999997</v>
      </c>
      <c r="N14915">
        <v>35587.230000000003</v>
      </c>
      <c r="O14915"/>
    </row>
    <row r="14916" spans="1:15" x14ac:dyDescent="0.35">
      <c r="A14916">
        <v>4257860</v>
      </c>
      <c r="B14916" t="s">
        <v>44</v>
      </c>
      <c r="C14916"/>
      <c r="D14916">
        <v>704</v>
      </c>
      <c r="E14916"/>
      <c r="F14916"/>
      <c r="G14916"/>
      <c r="H14916"/>
      <c r="I14916">
        <v>7</v>
      </c>
      <c r="J14916">
        <v>374</v>
      </c>
      <c r="K14916">
        <v>125000</v>
      </c>
      <c r="L14916">
        <v>0.27546432468502402</v>
      </c>
      <c r="M14916">
        <v>34433.040000000001</v>
      </c>
      <c r="N14916">
        <v>90566.96</v>
      </c>
      <c r="O14916"/>
    </row>
    <row r="14917" spans="1:15" x14ac:dyDescent="0.35">
      <c r="A14917">
        <v>4262833</v>
      </c>
      <c r="B14917" t="s">
        <v>44</v>
      </c>
      <c r="C14917" t="s">
        <v>60</v>
      </c>
      <c r="D14917">
        <v>697</v>
      </c>
      <c r="E14917"/>
      <c r="F14917">
        <v>7</v>
      </c>
      <c r="G14917"/>
      <c r="H14917"/>
      <c r="I14917">
        <v>4</v>
      </c>
      <c r="J14917">
        <v>607</v>
      </c>
      <c r="K14917">
        <v>60000</v>
      </c>
      <c r="L14917">
        <v>0.36598401900035193</v>
      </c>
      <c r="M14917">
        <v>21959.040000000001</v>
      </c>
      <c r="N14917">
        <v>38040.959999999999</v>
      </c>
      <c r="O14917"/>
    </row>
    <row r="14918" spans="1:15" x14ac:dyDescent="0.35">
      <c r="A14918">
        <v>4257590</v>
      </c>
      <c r="B14918" t="s">
        <v>46</v>
      </c>
      <c r="C14918"/>
      <c r="D14918">
        <v>619</v>
      </c>
      <c r="E14918"/>
      <c r="F14918"/>
      <c r="G14918"/>
      <c r="H14918"/>
      <c r="I14918">
        <v>1</v>
      </c>
      <c r="J14918">
        <v>858</v>
      </c>
      <c r="K14918">
        <v>15000</v>
      </c>
      <c r="L14918">
        <v>0.55876078215384928</v>
      </c>
      <c r="M14918">
        <v>8381.41</v>
      </c>
      <c r="N14918">
        <v>6618.59</v>
      </c>
      <c r="O14918"/>
    </row>
    <row r="14919" spans="1:15" x14ac:dyDescent="0.35">
      <c r="A14919">
        <v>4265784</v>
      </c>
      <c r="B14919" t="s">
        <v>44</v>
      </c>
      <c r="C14919" t="s">
        <v>62</v>
      </c>
      <c r="D14919">
        <v>699</v>
      </c>
      <c r="E14919"/>
      <c r="F14919"/>
      <c r="G14919"/>
      <c r="H14919"/>
      <c r="I14919">
        <v>5</v>
      </c>
      <c r="J14919">
        <v>519</v>
      </c>
      <c r="K14919">
        <v>60000</v>
      </c>
      <c r="L14919">
        <v>0.43644070848933864</v>
      </c>
      <c r="M14919">
        <v>26186.44</v>
      </c>
      <c r="N14919">
        <v>33813.56</v>
      </c>
      <c r="O14919"/>
    </row>
    <row r="14920" spans="1:15" x14ac:dyDescent="0.35">
      <c r="A14920">
        <v>4256364</v>
      </c>
      <c r="B14920" t="s">
        <v>46</v>
      </c>
      <c r="C14920" t="s">
        <v>62</v>
      </c>
      <c r="D14920">
        <v>628</v>
      </c>
      <c r="E14920"/>
      <c r="F14920"/>
      <c r="G14920"/>
      <c r="H14920"/>
      <c r="I14920">
        <v>5</v>
      </c>
      <c r="J14920">
        <v>533</v>
      </c>
      <c r="K14920">
        <v>15000</v>
      </c>
      <c r="L14920">
        <v>0.56702734941342292</v>
      </c>
      <c r="M14920">
        <v>8505.41</v>
      </c>
      <c r="N14920">
        <v>6494.59</v>
      </c>
      <c r="O14920"/>
    </row>
    <row r="14921" spans="1:15" x14ac:dyDescent="0.35">
      <c r="A14921">
        <v>4275775</v>
      </c>
      <c r="B14921" t="s">
        <v>44</v>
      </c>
      <c r="C14921"/>
      <c r="D14921">
        <v>709</v>
      </c>
      <c r="E14921"/>
      <c r="F14921"/>
      <c r="G14921"/>
      <c r="H14921"/>
      <c r="I14921">
        <v>5</v>
      </c>
      <c r="J14921">
        <v>526</v>
      </c>
      <c r="K14921">
        <v>35000</v>
      </c>
      <c r="L14921">
        <v>0.37306019426723896</v>
      </c>
      <c r="M14921">
        <v>13057.11</v>
      </c>
      <c r="N14921">
        <v>21942.89</v>
      </c>
      <c r="O14921"/>
    </row>
    <row r="14922" spans="1:15" x14ac:dyDescent="0.35">
      <c r="A14922">
        <v>4274548</v>
      </c>
      <c r="B14922" t="s">
        <v>44</v>
      </c>
      <c r="C14922"/>
      <c r="D14922">
        <v>681</v>
      </c>
      <c r="E14922"/>
      <c r="F14922"/>
      <c r="G14922"/>
      <c r="H14922"/>
      <c r="I14922">
        <v>2</v>
      </c>
      <c r="J14922">
        <v>781</v>
      </c>
      <c r="K14922">
        <v>55000</v>
      </c>
      <c r="L14922">
        <v>0.25399590754274903</v>
      </c>
      <c r="M14922">
        <v>13969.77</v>
      </c>
      <c r="N14922">
        <v>41030.230000000003</v>
      </c>
      <c r="O14922"/>
    </row>
    <row r="14923" spans="1:15" x14ac:dyDescent="0.35">
      <c r="A14923">
        <v>4272313</v>
      </c>
      <c r="B14923" t="s">
        <v>44</v>
      </c>
      <c r="C14923"/>
      <c r="D14923">
        <v>698</v>
      </c>
      <c r="E14923"/>
      <c r="F14923"/>
      <c r="G14923"/>
      <c r="H14923"/>
      <c r="I14923"/>
      <c r="J14923"/>
      <c r="K14923">
        <v>35000</v>
      </c>
      <c r="L14923">
        <v>0.2983097660057949</v>
      </c>
      <c r="M14923">
        <v>10440.84</v>
      </c>
      <c r="N14923">
        <v>24559.16</v>
      </c>
      <c r="O14923"/>
    </row>
    <row r="14924" spans="1:15" x14ac:dyDescent="0.35">
      <c r="A14924">
        <v>4274539</v>
      </c>
      <c r="B14924" t="s">
        <v>44</v>
      </c>
      <c r="C14924" t="s">
        <v>62</v>
      </c>
      <c r="D14924">
        <v>703</v>
      </c>
      <c r="E14924"/>
      <c r="F14924"/>
      <c r="G14924"/>
      <c r="H14924"/>
      <c r="I14924">
        <v>5</v>
      </c>
      <c r="J14924">
        <v>524</v>
      </c>
      <c r="K14924">
        <v>100000</v>
      </c>
      <c r="L14924">
        <v>0.44508550550537029</v>
      </c>
      <c r="M14924">
        <v>44508.55</v>
      </c>
      <c r="N14924">
        <v>55491.45</v>
      </c>
      <c r="O14924"/>
    </row>
    <row r="14925" spans="1:15" x14ac:dyDescent="0.35">
      <c r="A14925">
        <v>4263687</v>
      </c>
      <c r="B14925" t="s">
        <v>44</v>
      </c>
      <c r="C14925"/>
      <c r="D14925">
        <v>707</v>
      </c>
      <c r="E14925"/>
      <c r="F14925"/>
      <c r="G14925"/>
      <c r="H14925"/>
      <c r="I14925">
        <v>6</v>
      </c>
      <c r="J14925">
        <v>446</v>
      </c>
      <c r="K14925">
        <v>70000</v>
      </c>
      <c r="L14925">
        <v>0.25737467691942517</v>
      </c>
      <c r="M14925">
        <v>18016.23</v>
      </c>
      <c r="N14925">
        <v>51983.77</v>
      </c>
      <c r="O14925"/>
    </row>
    <row r="14926" spans="1:15" x14ac:dyDescent="0.35">
      <c r="A14926">
        <v>4263229</v>
      </c>
      <c r="B14926" t="s">
        <v>46</v>
      </c>
      <c r="C14926"/>
      <c r="D14926">
        <v>616</v>
      </c>
      <c r="E14926"/>
      <c r="F14926"/>
      <c r="G14926">
        <v>12</v>
      </c>
      <c r="H14926">
        <v>2</v>
      </c>
      <c r="I14926">
        <v>5</v>
      </c>
      <c r="J14926">
        <v>527</v>
      </c>
      <c r="K14926">
        <v>55000</v>
      </c>
      <c r="L14926">
        <v>0.43664822780471874</v>
      </c>
      <c r="M14926">
        <v>24015.65</v>
      </c>
      <c r="N14926">
        <v>30984.35</v>
      </c>
      <c r="O14926"/>
    </row>
    <row r="14927" spans="1:15" x14ac:dyDescent="0.35">
      <c r="A14927">
        <v>4280211</v>
      </c>
      <c r="B14927" t="s">
        <v>46</v>
      </c>
      <c r="C14927"/>
      <c r="D14927">
        <v>583</v>
      </c>
      <c r="E14927"/>
      <c r="F14927"/>
      <c r="G14927"/>
      <c r="H14927"/>
      <c r="I14927">
        <v>7</v>
      </c>
      <c r="J14927">
        <v>361</v>
      </c>
      <c r="K14927">
        <v>25000</v>
      </c>
      <c r="L14927">
        <v>0.52594181376259064</v>
      </c>
      <c r="M14927">
        <v>13148.55</v>
      </c>
      <c r="N14927">
        <v>11851.45</v>
      </c>
      <c r="O14927"/>
    </row>
    <row r="14928" spans="1:15" x14ac:dyDescent="0.35">
      <c r="A14928">
        <v>4270116</v>
      </c>
      <c r="B14928" t="s">
        <v>46</v>
      </c>
      <c r="C14928"/>
      <c r="D14928">
        <v>617</v>
      </c>
      <c r="E14928"/>
      <c r="F14928"/>
      <c r="G14928"/>
      <c r="H14928">
        <v>1</v>
      </c>
      <c r="I14928">
        <v>9</v>
      </c>
      <c r="J14928">
        <v>205</v>
      </c>
      <c r="K14928">
        <v>45000</v>
      </c>
      <c r="L14928">
        <v>0</v>
      </c>
      <c r="M14928">
        <v>0</v>
      </c>
      <c r="N14928">
        <v>45000</v>
      </c>
      <c r="O14928"/>
    </row>
    <row r="14929" spans="1:15" x14ac:dyDescent="0.35">
      <c r="A14929">
        <v>4270188</v>
      </c>
      <c r="B14929" t="s">
        <v>46</v>
      </c>
      <c r="C14929"/>
      <c r="D14929">
        <v>624</v>
      </c>
      <c r="E14929"/>
      <c r="F14929">
        <v>6</v>
      </c>
      <c r="G14929"/>
      <c r="H14929"/>
      <c r="I14929">
        <v>9</v>
      </c>
      <c r="J14929">
        <v>176</v>
      </c>
      <c r="K14929">
        <v>55000</v>
      </c>
      <c r="L14929">
        <v>0</v>
      </c>
      <c r="M14929">
        <v>0</v>
      </c>
      <c r="N14929">
        <v>55000</v>
      </c>
      <c r="O14929"/>
    </row>
    <row r="14930" spans="1:15" x14ac:dyDescent="0.35">
      <c r="A14930">
        <v>4271834</v>
      </c>
      <c r="B14930" t="s">
        <v>45</v>
      </c>
      <c r="C14930"/>
      <c r="D14930">
        <v>761</v>
      </c>
      <c r="E14930"/>
      <c r="F14930"/>
      <c r="G14930"/>
      <c r="H14930"/>
      <c r="I14930">
        <v>8</v>
      </c>
      <c r="J14930">
        <v>315</v>
      </c>
      <c r="K14930">
        <v>195000</v>
      </c>
      <c r="L14930">
        <v>0.18387820713209568</v>
      </c>
      <c r="M14930">
        <v>35856.25</v>
      </c>
      <c r="N14930">
        <v>159143.75</v>
      </c>
      <c r="O14930"/>
    </row>
    <row r="14931" spans="1:15" x14ac:dyDescent="0.35">
      <c r="A14931">
        <v>4263780</v>
      </c>
      <c r="B14931" t="s">
        <v>46</v>
      </c>
      <c r="C14931"/>
      <c r="D14931">
        <v>655</v>
      </c>
      <c r="E14931"/>
      <c r="F14931"/>
      <c r="G14931"/>
      <c r="H14931">
        <v>2</v>
      </c>
      <c r="I14931">
        <v>10</v>
      </c>
      <c r="J14931">
        <v>127</v>
      </c>
      <c r="K14931">
        <v>50000</v>
      </c>
      <c r="L14931">
        <v>0</v>
      </c>
      <c r="M14931">
        <v>0</v>
      </c>
      <c r="N14931">
        <v>50000</v>
      </c>
      <c r="O14931"/>
    </row>
    <row r="14932" spans="1:15" x14ac:dyDescent="0.35">
      <c r="A14932">
        <v>4271731</v>
      </c>
      <c r="B14932" t="s">
        <v>46</v>
      </c>
      <c r="C14932" t="s">
        <v>61</v>
      </c>
      <c r="D14932">
        <v>592</v>
      </c>
      <c r="E14932"/>
      <c r="F14932"/>
      <c r="G14932"/>
      <c r="H14932"/>
      <c r="I14932">
        <v>6</v>
      </c>
      <c r="J14932">
        <v>442</v>
      </c>
      <c r="K14932">
        <v>30000</v>
      </c>
      <c r="L14932">
        <v>0.57994004034075686</v>
      </c>
      <c r="M14932">
        <v>17398.2</v>
      </c>
      <c r="N14932">
        <v>12601.8</v>
      </c>
      <c r="O14932"/>
    </row>
    <row r="14933" spans="1:15" x14ac:dyDescent="0.35">
      <c r="A14933">
        <v>4263920</v>
      </c>
      <c r="B14933" t="s">
        <v>45</v>
      </c>
      <c r="C14933" t="s">
        <v>59</v>
      </c>
      <c r="D14933">
        <v>748</v>
      </c>
      <c r="E14933"/>
      <c r="F14933"/>
      <c r="G14933"/>
      <c r="H14933"/>
      <c r="I14933">
        <v>5</v>
      </c>
      <c r="J14933">
        <v>542</v>
      </c>
      <c r="K14933">
        <v>140000</v>
      </c>
      <c r="L14933">
        <v>0</v>
      </c>
      <c r="M14933">
        <v>0</v>
      </c>
      <c r="N14933">
        <v>140000</v>
      </c>
      <c r="O14933"/>
    </row>
    <row r="14934" spans="1:15" x14ac:dyDescent="0.35">
      <c r="A14934">
        <v>4270291</v>
      </c>
      <c r="B14934" t="s">
        <v>46</v>
      </c>
      <c r="C14934"/>
      <c r="D14934">
        <v>630</v>
      </c>
      <c r="E14934"/>
      <c r="F14934"/>
      <c r="G14934"/>
      <c r="H14934">
        <v>4</v>
      </c>
      <c r="I14934"/>
      <c r="J14934"/>
      <c r="K14934">
        <v>30000</v>
      </c>
      <c r="L14934">
        <v>0</v>
      </c>
      <c r="M14934">
        <v>0</v>
      </c>
      <c r="N14934">
        <v>30000</v>
      </c>
      <c r="O14934"/>
    </row>
    <row r="14935" spans="1:15" x14ac:dyDescent="0.35">
      <c r="A14935">
        <v>4260115</v>
      </c>
      <c r="B14935" t="s">
        <v>44</v>
      </c>
      <c r="C14935"/>
      <c r="D14935">
        <v>717</v>
      </c>
      <c r="E14935"/>
      <c r="F14935"/>
      <c r="G14935"/>
      <c r="H14935"/>
      <c r="I14935"/>
      <c r="J14935"/>
      <c r="K14935">
        <v>30000</v>
      </c>
      <c r="L14935">
        <v>0</v>
      </c>
      <c r="M14935">
        <v>0</v>
      </c>
      <c r="N14935">
        <v>30000</v>
      </c>
      <c r="O14935"/>
    </row>
    <row r="14936" spans="1:15" x14ac:dyDescent="0.35">
      <c r="A14936">
        <v>4267882</v>
      </c>
      <c r="B14936" t="s">
        <v>44</v>
      </c>
      <c r="C14936"/>
      <c r="D14936">
        <v>703</v>
      </c>
      <c r="E14936"/>
      <c r="F14936"/>
      <c r="G14936"/>
      <c r="H14936"/>
      <c r="I14936">
        <v>3</v>
      </c>
      <c r="J14936">
        <v>663</v>
      </c>
      <c r="K14936">
        <v>95000</v>
      </c>
      <c r="L14936">
        <v>0.3374441676308646</v>
      </c>
      <c r="M14936">
        <v>32057.200000000001</v>
      </c>
      <c r="N14936">
        <v>62942.8</v>
      </c>
      <c r="O14936"/>
    </row>
    <row r="14937" spans="1:15" x14ac:dyDescent="0.35">
      <c r="A14937">
        <v>4261513</v>
      </c>
      <c r="B14937" t="s">
        <v>46</v>
      </c>
      <c r="C14937"/>
      <c r="D14937">
        <v>607</v>
      </c>
      <c r="E14937"/>
      <c r="F14937"/>
      <c r="G14937"/>
      <c r="H14937"/>
      <c r="I14937"/>
      <c r="J14937"/>
      <c r="K14937">
        <v>20000</v>
      </c>
      <c r="L14937">
        <v>0.56821177611675167</v>
      </c>
      <c r="M14937">
        <v>11364.24</v>
      </c>
      <c r="N14937">
        <v>8635.76</v>
      </c>
      <c r="O14937"/>
    </row>
    <row r="14938" spans="1:15" x14ac:dyDescent="0.35">
      <c r="A14938">
        <v>4278503</v>
      </c>
      <c r="B14938" t="s">
        <v>46</v>
      </c>
      <c r="C14938"/>
      <c r="D14938">
        <v>635</v>
      </c>
      <c r="E14938"/>
      <c r="F14938"/>
      <c r="G14938"/>
      <c r="H14938"/>
      <c r="I14938">
        <v>10</v>
      </c>
      <c r="J14938">
        <v>119</v>
      </c>
      <c r="K14938">
        <v>45000</v>
      </c>
      <c r="L14938">
        <v>0</v>
      </c>
      <c r="M14938">
        <v>0</v>
      </c>
      <c r="N14938">
        <v>45000</v>
      </c>
      <c r="O14938"/>
    </row>
    <row r="14939" spans="1:15" x14ac:dyDescent="0.35">
      <c r="A14939">
        <v>4266392</v>
      </c>
      <c r="B14939" t="s">
        <v>46</v>
      </c>
      <c r="C14939"/>
      <c r="D14939">
        <v>607</v>
      </c>
      <c r="E14939"/>
      <c r="F14939"/>
      <c r="G14939"/>
      <c r="H14939">
        <v>2</v>
      </c>
      <c r="I14939">
        <v>6</v>
      </c>
      <c r="J14939">
        <v>463</v>
      </c>
      <c r="K14939">
        <v>65000</v>
      </c>
      <c r="L14939">
        <v>0.4375519180830762</v>
      </c>
      <c r="M14939">
        <v>28440.87</v>
      </c>
      <c r="N14939">
        <v>36559.130000000005</v>
      </c>
      <c r="O14939"/>
    </row>
    <row r="14940" spans="1:15" x14ac:dyDescent="0.35">
      <c r="A14940">
        <v>4260830</v>
      </c>
      <c r="B14940" t="s">
        <v>45</v>
      </c>
      <c r="C14940"/>
      <c r="D14940">
        <v>756</v>
      </c>
      <c r="E14940"/>
      <c r="F14940"/>
      <c r="G14940"/>
      <c r="H14940">
        <v>1</v>
      </c>
      <c r="I14940">
        <v>9</v>
      </c>
      <c r="J14940">
        <v>243</v>
      </c>
      <c r="K14940">
        <v>260000</v>
      </c>
      <c r="L14940">
        <v>0</v>
      </c>
      <c r="M14940">
        <v>0</v>
      </c>
      <c r="N14940">
        <v>260000</v>
      </c>
      <c r="O14940"/>
    </row>
    <row r="14941" spans="1:15" x14ac:dyDescent="0.35">
      <c r="A14941">
        <v>4275542</v>
      </c>
      <c r="B14941" t="s">
        <v>46</v>
      </c>
      <c r="C14941"/>
      <c r="D14941">
        <v>603</v>
      </c>
      <c r="E14941"/>
      <c r="F14941"/>
      <c r="G14941">
        <v>16</v>
      </c>
      <c r="H14941"/>
      <c r="I14941">
        <v>5</v>
      </c>
      <c r="J14941">
        <v>539</v>
      </c>
      <c r="K14941">
        <v>60000</v>
      </c>
      <c r="L14941">
        <v>0.46545057071299401</v>
      </c>
      <c r="M14941">
        <v>27927.03</v>
      </c>
      <c r="N14941">
        <v>32072.97</v>
      </c>
      <c r="O14941"/>
    </row>
    <row r="14942" spans="1:15" x14ac:dyDescent="0.35">
      <c r="A14942">
        <v>4272167</v>
      </c>
      <c r="B14942" t="s">
        <v>46</v>
      </c>
      <c r="C14942"/>
      <c r="D14942">
        <v>626</v>
      </c>
      <c r="E14942"/>
      <c r="F14942"/>
      <c r="G14942"/>
      <c r="H14942">
        <v>7</v>
      </c>
      <c r="I14942"/>
      <c r="J14942"/>
      <c r="K14942">
        <v>35000</v>
      </c>
      <c r="L14942">
        <v>0.32254810372503684</v>
      </c>
      <c r="M14942">
        <v>11289.18</v>
      </c>
      <c r="N14942">
        <v>23710.82</v>
      </c>
      <c r="O14942"/>
    </row>
    <row r="14943" spans="1:15" x14ac:dyDescent="0.35">
      <c r="A14943">
        <v>4264226</v>
      </c>
      <c r="B14943" t="s">
        <v>46</v>
      </c>
      <c r="C14943"/>
      <c r="D14943">
        <v>612</v>
      </c>
      <c r="E14943"/>
      <c r="F14943"/>
      <c r="G14943"/>
      <c r="H14943"/>
      <c r="I14943">
        <v>5</v>
      </c>
      <c r="J14943">
        <v>540</v>
      </c>
      <c r="K14943">
        <v>65000</v>
      </c>
      <c r="L14943">
        <v>0.33322239701711182</v>
      </c>
      <c r="M14943">
        <v>21659.46</v>
      </c>
      <c r="N14943">
        <v>43340.54</v>
      </c>
      <c r="O14943"/>
    </row>
    <row r="14944" spans="1:15" x14ac:dyDescent="0.35">
      <c r="A14944">
        <v>4271858</v>
      </c>
      <c r="B14944" t="s">
        <v>44</v>
      </c>
      <c r="C14944" t="s">
        <v>59</v>
      </c>
      <c r="D14944">
        <v>696</v>
      </c>
      <c r="E14944"/>
      <c r="F14944"/>
      <c r="G14944"/>
      <c r="H14944"/>
      <c r="I14944">
        <v>5</v>
      </c>
      <c r="J14944">
        <v>543</v>
      </c>
      <c r="K14944">
        <v>140000</v>
      </c>
      <c r="L14944">
        <v>0.42243010373434786</v>
      </c>
      <c r="M14944">
        <v>59140.21</v>
      </c>
      <c r="N14944">
        <v>80859.790000000008</v>
      </c>
      <c r="O14944"/>
    </row>
    <row r="14945" spans="1:15" x14ac:dyDescent="0.35">
      <c r="A14945">
        <v>4269657</v>
      </c>
      <c r="B14945" t="s">
        <v>46</v>
      </c>
      <c r="C14945"/>
      <c r="D14945">
        <v>617</v>
      </c>
      <c r="E14945"/>
      <c r="F14945"/>
      <c r="G14945"/>
      <c r="H14945"/>
      <c r="I14945">
        <v>5</v>
      </c>
      <c r="J14945">
        <v>531</v>
      </c>
      <c r="K14945">
        <v>35000</v>
      </c>
      <c r="L14945">
        <v>0.48414133010480009</v>
      </c>
      <c r="M14945">
        <v>16944.95</v>
      </c>
      <c r="N14945">
        <v>18055.05</v>
      </c>
      <c r="O14945"/>
    </row>
    <row r="14946" spans="1:15" x14ac:dyDescent="0.35">
      <c r="A14946">
        <v>4270878</v>
      </c>
      <c r="B14946" t="s">
        <v>44</v>
      </c>
      <c r="C14946"/>
      <c r="D14946">
        <v>706</v>
      </c>
      <c r="E14946"/>
      <c r="F14946"/>
      <c r="G14946"/>
      <c r="H14946"/>
      <c r="I14946">
        <v>4</v>
      </c>
      <c r="J14946">
        <v>623</v>
      </c>
      <c r="K14946">
        <v>120000</v>
      </c>
      <c r="L14946">
        <v>0.32073195062343962</v>
      </c>
      <c r="M14946">
        <v>38487.83</v>
      </c>
      <c r="N14946">
        <v>81512.17</v>
      </c>
      <c r="O14946"/>
    </row>
    <row r="14947" spans="1:15" x14ac:dyDescent="0.35">
      <c r="A14947">
        <v>4279655</v>
      </c>
      <c r="B14947" t="s">
        <v>44</v>
      </c>
      <c r="C14947"/>
      <c r="D14947">
        <v>720</v>
      </c>
      <c r="E14947"/>
      <c r="F14947"/>
      <c r="G14947"/>
      <c r="H14947">
        <v>5</v>
      </c>
      <c r="I14947">
        <v>4</v>
      </c>
      <c r="J14947">
        <v>590</v>
      </c>
      <c r="K14947">
        <v>135000</v>
      </c>
      <c r="L14947">
        <v>0.37445927691341041</v>
      </c>
      <c r="M14947">
        <v>50552</v>
      </c>
      <c r="N14947">
        <v>84448</v>
      </c>
      <c r="O14947"/>
    </row>
    <row r="14948" spans="1:15" x14ac:dyDescent="0.35">
      <c r="A14948">
        <v>4256659</v>
      </c>
      <c r="B14948" t="s">
        <v>46</v>
      </c>
      <c r="C14948"/>
      <c r="D14948">
        <v>619</v>
      </c>
      <c r="E14948"/>
      <c r="F14948"/>
      <c r="G14948"/>
      <c r="H14948"/>
      <c r="I14948">
        <v>6</v>
      </c>
      <c r="J14948">
        <v>447</v>
      </c>
      <c r="K14948">
        <v>45000</v>
      </c>
      <c r="L14948">
        <v>0</v>
      </c>
      <c r="M14948">
        <v>0</v>
      </c>
      <c r="N14948">
        <v>45000</v>
      </c>
      <c r="O14948"/>
    </row>
    <row r="14949" spans="1:15" x14ac:dyDescent="0.35">
      <c r="A14949">
        <v>4256552</v>
      </c>
      <c r="B14949" t="s">
        <v>45</v>
      </c>
      <c r="C14949"/>
      <c r="D14949">
        <v>754</v>
      </c>
      <c r="E14949"/>
      <c r="F14949"/>
      <c r="G14949"/>
      <c r="H14949"/>
      <c r="I14949">
        <v>6</v>
      </c>
      <c r="J14949">
        <v>432</v>
      </c>
      <c r="K14949">
        <v>115000</v>
      </c>
      <c r="L14949">
        <v>0.31460676060368742</v>
      </c>
      <c r="M14949">
        <v>36179.78</v>
      </c>
      <c r="N14949">
        <v>78820.22</v>
      </c>
      <c r="O14949"/>
    </row>
    <row r="14950" spans="1:15" x14ac:dyDescent="0.35">
      <c r="A14950">
        <v>4259391</v>
      </c>
      <c r="B14950" t="s">
        <v>44</v>
      </c>
      <c r="C14950"/>
      <c r="D14950">
        <v>679</v>
      </c>
      <c r="E14950"/>
      <c r="F14950"/>
      <c r="G14950"/>
      <c r="H14950">
        <v>2</v>
      </c>
      <c r="I14950">
        <v>5</v>
      </c>
      <c r="J14950">
        <v>551</v>
      </c>
      <c r="K14950">
        <v>125000</v>
      </c>
      <c r="L14950">
        <v>0.36019181964227531</v>
      </c>
      <c r="M14950">
        <v>45023.98</v>
      </c>
      <c r="N14950">
        <v>79976.01999999999</v>
      </c>
      <c r="O14950"/>
    </row>
    <row r="14951" spans="1:15" x14ac:dyDescent="0.35">
      <c r="A14951">
        <v>4258238</v>
      </c>
      <c r="B14951" t="s">
        <v>44</v>
      </c>
      <c r="C14951"/>
      <c r="D14951">
        <v>699</v>
      </c>
      <c r="E14951"/>
      <c r="F14951">
        <v>5</v>
      </c>
      <c r="G14951"/>
      <c r="H14951"/>
      <c r="I14951">
        <v>10</v>
      </c>
      <c r="J14951">
        <v>122</v>
      </c>
      <c r="K14951">
        <v>50000</v>
      </c>
      <c r="L14951">
        <v>0.29796619425733889</v>
      </c>
      <c r="M14951">
        <v>14898.31</v>
      </c>
      <c r="N14951">
        <v>35101.69</v>
      </c>
      <c r="O14951"/>
    </row>
    <row r="14952" spans="1:15" x14ac:dyDescent="0.35">
      <c r="A14952">
        <v>4271974</v>
      </c>
      <c r="B14952" t="s">
        <v>44</v>
      </c>
      <c r="C14952"/>
      <c r="D14952">
        <v>689</v>
      </c>
      <c r="E14952"/>
      <c r="F14952"/>
      <c r="G14952"/>
      <c r="H14952"/>
      <c r="I14952">
        <v>6</v>
      </c>
      <c r="J14952">
        <v>462</v>
      </c>
      <c r="K14952">
        <v>45000</v>
      </c>
      <c r="L14952">
        <v>0.4343078871495164</v>
      </c>
      <c r="M14952">
        <v>19543.849999999999</v>
      </c>
      <c r="N14952">
        <v>25456.15</v>
      </c>
      <c r="O14952"/>
    </row>
    <row r="14953" spans="1:15" x14ac:dyDescent="0.35">
      <c r="A14953">
        <v>4270155</v>
      </c>
      <c r="B14953" t="s">
        <v>46</v>
      </c>
      <c r="C14953"/>
      <c r="D14953">
        <v>615</v>
      </c>
      <c r="E14953"/>
      <c r="F14953">
        <v>7</v>
      </c>
      <c r="G14953"/>
      <c r="H14953"/>
      <c r="I14953">
        <v>5</v>
      </c>
      <c r="J14953">
        <v>550</v>
      </c>
      <c r="K14953">
        <v>75000</v>
      </c>
      <c r="L14953">
        <v>0.56370400244828422</v>
      </c>
      <c r="M14953">
        <v>42277.8</v>
      </c>
      <c r="N14953">
        <v>32722.199999999997</v>
      </c>
      <c r="O14953"/>
    </row>
    <row r="14954" spans="1:15" x14ac:dyDescent="0.35">
      <c r="A14954">
        <v>4256345</v>
      </c>
      <c r="B14954" t="s">
        <v>46</v>
      </c>
      <c r="C14954"/>
      <c r="D14954">
        <v>629</v>
      </c>
      <c r="E14954"/>
      <c r="F14954"/>
      <c r="G14954"/>
      <c r="H14954">
        <v>7</v>
      </c>
      <c r="I14954">
        <v>5</v>
      </c>
      <c r="J14954">
        <v>532</v>
      </c>
      <c r="K14954">
        <v>15000</v>
      </c>
      <c r="L14954">
        <v>0.56011791022195934</v>
      </c>
      <c r="M14954">
        <v>8401.77</v>
      </c>
      <c r="N14954">
        <v>6598.23</v>
      </c>
      <c r="O14954"/>
    </row>
    <row r="14955" spans="1:15" x14ac:dyDescent="0.35">
      <c r="A14955">
        <v>4263557</v>
      </c>
      <c r="B14955" t="s">
        <v>46</v>
      </c>
      <c r="C14955"/>
      <c r="D14955">
        <v>623</v>
      </c>
      <c r="E14955"/>
      <c r="F14955"/>
      <c r="G14955"/>
      <c r="H14955"/>
      <c r="I14955">
        <v>8</v>
      </c>
      <c r="J14955">
        <v>295</v>
      </c>
      <c r="K14955">
        <v>40000</v>
      </c>
      <c r="L14955">
        <v>0.28654764829131218</v>
      </c>
      <c r="M14955">
        <v>11461.91</v>
      </c>
      <c r="N14955">
        <v>28538.09</v>
      </c>
      <c r="O14955"/>
    </row>
    <row r="14956" spans="1:15" x14ac:dyDescent="0.35">
      <c r="A14956">
        <v>4261066</v>
      </c>
      <c r="B14956" t="s">
        <v>44</v>
      </c>
      <c r="C14956" t="s">
        <v>57</v>
      </c>
      <c r="D14956">
        <v>660</v>
      </c>
      <c r="E14956"/>
      <c r="F14956"/>
      <c r="G14956"/>
      <c r="H14956">
        <v>5</v>
      </c>
      <c r="I14956">
        <v>9</v>
      </c>
      <c r="J14956">
        <v>212</v>
      </c>
      <c r="K14956">
        <v>100000</v>
      </c>
      <c r="L14956">
        <v>0</v>
      </c>
      <c r="M14956">
        <v>0</v>
      </c>
      <c r="N14956">
        <v>100000</v>
      </c>
      <c r="O14956"/>
    </row>
    <row r="14957" spans="1:15" x14ac:dyDescent="0.35">
      <c r="A14957">
        <v>4266454</v>
      </c>
      <c r="B14957" t="s">
        <v>46</v>
      </c>
      <c r="C14957"/>
      <c r="D14957">
        <v>598</v>
      </c>
      <c r="E14957"/>
      <c r="F14957"/>
      <c r="G14957"/>
      <c r="H14957">
        <v>1</v>
      </c>
      <c r="I14957">
        <v>4</v>
      </c>
      <c r="J14957">
        <v>614</v>
      </c>
      <c r="K14957">
        <v>15000</v>
      </c>
      <c r="L14957">
        <v>0.45664225999627106</v>
      </c>
      <c r="M14957">
        <v>6849.63</v>
      </c>
      <c r="N14957">
        <v>8150.37</v>
      </c>
      <c r="O14957"/>
    </row>
    <row r="14958" spans="1:15" x14ac:dyDescent="0.35">
      <c r="A14958">
        <v>4281010</v>
      </c>
      <c r="B14958" t="s">
        <v>45</v>
      </c>
      <c r="C14958"/>
      <c r="D14958">
        <v>755</v>
      </c>
      <c r="E14958"/>
      <c r="F14958"/>
      <c r="G14958"/>
      <c r="H14958"/>
      <c r="I14958">
        <v>6</v>
      </c>
      <c r="J14958">
        <v>448</v>
      </c>
      <c r="K14958">
        <v>225000</v>
      </c>
      <c r="L14958">
        <v>0.33923481198323507</v>
      </c>
      <c r="M14958">
        <v>76327.83</v>
      </c>
      <c r="N14958">
        <v>148672.16999999998</v>
      </c>
      <c r="O14958"/>
    </row>
    <row r="14959" spans="1:15" x14ac:dyDescent="0.35">
      <c r="A14959">
        <v>4269104</v>
      </c>
      <c r="B14959" t="s">
        <v>44</v>
      </c>
      <c r="C14959"/>
      <c r="D14959">
        <v>697</v>
      </c>
      <c r="E14959"/>
      <c r="F14959"/>
      <c r="G14959"/>
      <c r="H14959">
        <v>6</v>
      </c>
      <c r="I14959">
        <v>7</v>
      </c>
      <c r="J14959">
        <v>344</v>
      </c>
      <c r="K14959">
        <v>100000</v>
      </c>
      <c r="L14959">
        <v>0.3740613627605513</v>
      </c>
      <c r="M14959">
        <v>37406.14</v>
      </c>
      <c r="N14959">
        <v>62593.86</v>
      </c>
      <c r="O14959"/>
    </row>
    <row r="14960" spans="1:15" x14ac:dyDescent="0.35">
      <c r="A14960">
        <v>4266048</v>
      </c>
      <c r="B14960" t="s">
        <v>46</v>
      </c>
      <c r="C14960" t="s">
        <v>59</v>
      </c>
      <c r="D14960">
        <v>601</v>
      </c>
      <c r="E14960"/>
      <c r="F14960"/>
      <c r="G14960"/>
      <c r="H14960">
        <v>4</v>
      </c>
      <c r="I14960">
        <v>10</v>
      </c>
      <c r="J14960">
        <v>138</v>
      </c>
      <c r="K14960">
        <v>50000</v>
      </c>
      <c r="L14960">
        <v>0</v>
      </c>
      <c r="M14960">
        <v>0</v>
      </c>
      <c r="N14960">
        <v>50000</v>
      </c>
      <c r="O14960"/>
    </row>
    <row r="14961" spans="1:15" x14ac:dyDescent="0.35">
      <c r="A14961">
        <v>4262685</v>
      </c>
      <c r="B14961" t="s">
        <v>44</v>
      </c>
      <c r="C14961" t="s">
        <v>60</v>
      </c>
      <c r="D14961">
        <v>705</v>
      </c>
      <c r="E14961"/>
      <c r="F14961"/>
      <c r="G14961"/>
      <c r="H14961"/>
      <c r="I14961">
        <v>1</v>
      </c>
      <c r="J14961">
        <v>857</v>
      </c>
      <c r="K14961">
        <v>55000</v>
      </c>
      <c r="L14961">
        <v>0</v>
      </c>
      <c r="M14961">
        <v>0</v>
      </c>
      <c r="N14961">
        <v>55000</v>
      </c>
      <c r="O14961"/>
    </row>
    <row r="14962" spans="1:15" x14ac:dyDescent="0.35">
      <c r="A14962">
        <v>4280047</v>
      </c>
      <c r="B14962" t="s">
        <v>46</v>
      </c>
      <c r="C14962"/>
      <c r="D14962">
        <v>607</v>
      </c>
      <c r="E14962"/>
      <c r="F14962"/>
      <c r="G14962"/>
      <c r="H14962"/>
      <c r="I14962">
        <v>6</v>
      </c>
      <c r="J14962">
        <v>436</v>
      </c>
      <c r="K14962">
        <v>50000</v>
      </c>
      <c r="L14962">
        <v>0.30665733718575178</v>
      </c>
      <c r="M14962">
        <v>15332.87</v>
      </c>
      <c r="N14962">
        <v>34667.129999999997</v>
      </c>
      <c r="O14962"/>
    </row>
    <row r="14963" spans="1:15" x14ac:dyDescent="0.35">
      <c r="A14963">
        <v>4277754</v>
      </c>
      <c r="B14963" t="s">
        <v>44</v>
      </c>
      <c r="C14963"/>
      <c r="D14963">
        <v>693</v>
      </c>
      <c r="E14963"/>
      <c r="F14963"/>
      <c r="G14963"/>
      <c r="H14963"/>
      <c r="I14963">
        <v>5</v>
      </c>
      <c r="J14963">
        <v>524</v>
      </c>
      <c r="K14963">
        <v>140000</v>
      </c>
      <c r="L14963">
        <v>0</v>
      </c>
      <c r="M14963">
        <v>0</v>
      </c>
      <c r="N14963">
        <v>140000</v>
      </c>
      <c r="O14963"/>
    </row>
    <row r="14964" spans="1:15" x14ac:dyDescent="0.35">
      <c r="A14964">
        <v>4256779</v>
      </c>
      <c r="B14964" t="s">
        <v>46</v>
      </c>
      <c r="C14964"/>
      <c r="D14964">
        <v>631</v>
      </c>
      <c r="E14964"/>
      <c r="F14964"/>
      <c r="G14964"/>
      <c r="H14964"/>
      <c r="I14964">
        <v>5</v>
      </c>
      <c r="J14964">
        <v>522</v>
      </c>
      <c r="K14964">
        <v>30000</v>
      </c>
      <c r="L14964">
        <v>0.54732216051002025</v>
      </c>
      <c r="M14964">
        <v>16419.66</v>
      </c>
      <c r="N14964">
        <v>13580.34</v>
      </c>
      <c r="O14964"/>
    </row>
    <row r="14965" spans="1:15" x14ac:dyDescent="0.35">
      <c r="A14965">
        <v>4271793</v>
      </c>
      <c r="B14965" t="s">
        <v>46</v>
      </c>
      <c r="C14965"/>
      <c r="D14965">
        <v>619</v>
      </c>
      <c r="E14965"/>
      <c r="F14965"/>
      <c r="G14965"/>
      <c r="H14965"/>
      <c r="I14965">
        <v>5</v>
      </c>
      <c r="J14965">
        <v>509</v>
      </c>
      <c r="K14965">
        <v>55000</v>
      </c>
      <c r="L14965">
        <v>0.41976033898319126</v>
      </c>
      <c r="M14965">
        <v>23086.82</v>
      </c>
      <c r="N14965">
        <v>31913.18</v>
      </c>
      <c r="O14965"/>
    </row>
    <row r="14966" spans="1:15" x14ac:dyDescent="0.35">
      <c r="A14966">
        <v>4263627</v>
      </c>
      <c r="B14966" t="s">
        <v>46</v>
      </c>
      <c r="C14966"/>
      <c r="D14966">
        <v>613</v>
      </c>
      <c r="E14966"/>
      <c r="F14966"/>
      <c r="G14966"/>
      <c r="H14966"/>
      <c r="I14966">
        <v>6</v>
      </c>
      <c r="J14966">
        <v>470</v>
      </c>
      <c r="K14966">
        <v>55000</v>
      </c>
      <c r="L14966">
        <v>0.30899489449641682</v>
      </c>
      <c r="M14966">
        <v>16994.72</v>
      </c>
      <c r="N14966">
        <v>38005.279999999999</v>
      </c>
      <c r="O14966"/>
    </row>
    <row r="14967" spans="1:15" x14ac:dyDescent="0.35">
      <c r="A14967">
        <v>4277282</v>
      </c>
      <c r="B14967" t="s">
        <v>46</v>
      </c>
      <c r="C14967"/>
      <c r="D14967">
        <v>615</v>
      </c>
      <c r="E14967"/>
      <c r="F14967"/>
      <c r="G14967"/>
      <c r="H14967">
        <v>6</v>
      </c>
      <c r="I14967">
        <v>10</v>
      </c>
      <c r="J14967">
        <v>100</v>
      </c>
      <c r="K14967">
        <v>10000</v>
      </c>
      <c r="L14967">
        <v>0</v>
      </c>
      <c r="M14967">
        <v>0</v>
      </c>
      <c r="N14967">
        <v>10000</v>
      </c>
      <c r="O14967"/>
    </row>
    <row r="14968" spans="1:15" x14ac:dyDescent="0.35">
      <c r="A14968">
        <v>4271841</v>
      </c>
      <c r="B14968" t="s">
        <v>46</v>
      </c>
      <c r="C14968"/>
      <c r="D14968">
        <v>613</v>
      </c>
      <c r="E14968"/>
      <c r="F14968"/>
      <c r="G14968"/>
      <c r="H14968"/>
      <c r="I14968">
        <v>7</v>
      </c>
      <c r="J14968">
        <v>371</v>
      </c>
      <c r="K14968">
        <v>10000</v>
      </c>
      <c r="L14968">
        <v>0.57841537140545163</v>
      </c>
      <c r="M14968">
        <v>5784.15</v>
      </c>
      <c r="N14968">
        <v>4215.8500000000004</v>
      </c>
      <c r="O14968"/>
    </row>
    <row r="14969" spans="1:15" x14ac:dyDescent="0.35">
      <c r="A14969">
        <v>4269452</v>
      </c>
      <c r="B14969" t="s">
        <v>46</v>
      </c>
      <c r="C14969"/>
      <c r="D14969">
        <v>641</v>
      </c>
      <c r="E14969"/>
      <c r="F14969"/>
      <c r="G14969"/>
      <c r="H14969"/>
      <c r="I14969">
        <v>10</v>
      </c>
      <c r="J14969">
        <v>100</v>
      </c>
      <c r="K14969">
        <v>50000</v>
      </c>
      <c r="L14969">
        <v>0</v>
      </c>
      <c r="M14969">
        <v>0</v>
      </c>
      <c r="N14969">
        <v>50000</v>
      </c>
      <c r="O14969"/>
    </row>
    <row r="14970" spans="1:15" x14ac:dyDescent="0.35">
      <c r="A14970">
        <v>4266088</v>
      </c>
      <c r="B14970" t="s">
        <v>44</v>
      </c>
      <c r="C14970"/>
      <c r="D14970">
        <v>709</v>
      </c>
      <c r="E14970"/>
      <c r="F14970"/>
      <c r="G14970"/>
      <c r="H14970"/>
      <c r="I14970">
        <v>6</v>
      </c>
      <c r="J14970">
        <v>460</v>
      </c>
      <c r="K14970">
        <v>55000</v>
      </c>
      <c r="L14970">
        <v>0.28412803561930605</v>
      </c>
      <c r="M14970">
        <v>15627.04</v>
      </c>
      <c r="N14970">
        <v>39372.959999999999</v>
      </c>
      <c r="O14970"/>
    </row>
    <row r="14971" spans="1:15" x14ac:dyDescent="0.35">
      <c r="A14971">
        <v>4273571</v>
      </c>
      <c r="B14971" t="s">
        <v>46</v>
      </c>
      <c r="C14971"/>
      <c r="D14971">
        <v>584</v>
      </c>
      <c r="E14971"/>
      <c r="F14971"/>
      <c r="G14971"/>
      <c r="H14971">
        <v>6</v>
      </c>
      <c r="I14971">
        <v>5</v>
      </c>
      <c r="J14971">
        <v>519</v>
      </c>
      <c r="K14971">
        <v>35000</v>
      </c>
      <c r="L14971">
        <v>0.58687730100041247</v>
      </c>
      <c r="M14971">
        <v>20540.71</v>
      </c>
      <c r="N14971">
        <v>14459.29</v>
      </c>
      <c r="O14971"/>
    </row>
    <row r="14972" spans="1:15" x14ac:dyDescent="0.35">
      <c r="A14972">
        <v>4258885</v>
      </c>
      <c r="B14972" t="s">
        <v>45</v>
      </c>
      <c r="C14972"/>
      <c r="D14972">
        <v>741</v>
      </c>
      <c r="E14972"/>
      <c r="F14972"/>
      <c r="G14972"/>
      <c r="H14972"/>
      <c r="I14972">
        <v>9</v>
      </c>
      <c r="J14972">
        <v>214</v>
      </c>
      <c r="K14972">
        <v>205000</v>
      </c>
      <c r="L14972">
        <v>0</v>
      </c>
      <c r="M14972">
        <v>0</v>
      </c>
      <c r="N14972">
        <v>205000</v>
      </c>
      <c r="O14972"/>
    </row>
    <row r="14973" spans="1:15" x14ac:dyDescent="0.35">
      <c r="A14973">
        <v>4270335</v>
      </c>
      <c r="B14973" t="s">
        <v>44</v>
      </c>
      <c r="C14973"/>
      <c r="D14973">
        <v>704</v>
      </c>
      <c r="E14973">
        <v>1</v>
      </c>
      <c r="F14973"/>
      <c r="G14973"/>
      <c r="H14973"/>
      <c r="I14973">
        <v>6</v>
      </c>
      <c r="J14973">
        <v>463</v>
      </c>
      <c r="K14973">
        <v>100000</v>
      </c>
      <c r="L14973">
        <v>0.4187874628500895</v>
      </c>
      <c r="M14973">
        <v>41878.75</v>
      </c>
      <c r="N14973">
        <v>58121.25</v>
      </c>
      <c r="O14973"/>
    </row>
    <row r="14974" spans="1:15" x14ac:dyDescent="0.35">
      <c r="A14974">
        <v>4259736</v>
      </c>
      <c r="B14974" t="s">
        <v>44</v>
      </c>
      <c r="C14974" t="s">
        <v>62</v>
      </c>
      <c r="D14974">
        <v>684</v>
      </c>
      <c r="E14974"/>
      <c r="F14974"/>
      <c r="G14974"/>
      <c r="H14974"/>
      <c r="I14974">
        <v>8</v>
      </c>
      <c r="J14974">
        <v>329</v>
      </c>
      <c r="K14974">
        <v>45000</v>
      </c>
      <c r="L14974">
        <v>0.28012955271365364</v>
      </c>
      <c r="M14974">
        <v>12605.83</v>
      </c>
      <c r="N14974">
        <v>32394.17</v>
      </c>
      <c r="O14974"/>
    </row>
    <row r="14975" spans="1:15" x14ac:dyDescent="0.35">
      <c r="A14975">
        <v>4256688</v>
      </c>
      <c r="B14975" t="s">
        <v>45</v>
      </c>
      <c r="C14975" t="s">
        <v>61</v>
      </c>
      <c r="D14975">
        <v>746</v>
      </c>
      <c r="E14975"/>
      <c r="F14975"/>
      <c r="G14975"/>
      <c r="H14975"/>
      <c r="I14975">
        <v>4</v>
      </c>
      <c r="J14975">
        <v>620</v>
      </c>
      <c r="K14975">
        <v>100000</v>
      </c>
      <c r="L14975">
        <v>0.300675864062873</v>
      </c>
      <c r="M14975">
        <v>30067.59</v>
      </c>
      <c r="N14975">
        <v>69932.41</v>
      </c>
      <c r="O14975"/>
    </row>
    <row r="14976" spans="1:15" x14ac:dyDescent="0.35">
      <c r="A14976">
        <v>4279408</v>
      </c>
      <c r="B14976" t="s">
        <v>46</v>
      </c>
      <c r="C14976"/>
      <c r="D14976">
        <v>583</v>
      </c>
      <c r="E14976"/>
      <c r="F14976"/>
      <c r="G14976"/>
      <c r="H14976"/>
      <c r="I14976"/>
      <c r="J14976"/>
      <c r="K14976">
        <v>25000</v>
      </c>
      <c r="L14976">
        <v>0.34767072718269332</v>
      </c>
      <c r="M14976">
        <v>8691.77</v>
      </c>
      <c r="N14976">
        <v>16308.23</v>
      </c>
      <c r="O14976"/>
    </row>
    <row r="14977" spans="1:15" x14ac:dyDescent="0.35">
      <c r="A14977">
        <v>4265234</v>
      </c>
      <c r="B14977" t="s">
        <v>44</v>
      </c>
      <c r="C14977"/>
      <c r="D14977">
        <v>715</v>
      </c>
      <c r="E14977"/>
      <c r="F14977"/>
      <c r="G14977"/>
      <c r="H14977"/>
      <c r="I14977">
        <v>8</v>
      </c>
      <c r="J14977">
        <v>292</v>
      </c>
      <c r="K14977">
        <v>45000</v>
      </c>
      <c r="L14977">
        <v>0.2741342822765902</v>
      </c>
      <c r="M14977">
        <v>12336.04</v>
      </c>
      <c r="N14977">
        <v>32663.96</v>
      </c>
      <c r="O14977"/>
    </row>
    <row r="14978" spans="1:15" x14ac:dyDescent="0.35">
      <c r="A14978">
        <v>4256283</v>
      </c>
      <c r="B14978" t="s">
        <v>44</v>
      </c>
      <c r="C14978" t="s">
        <v>60</v>
      </c>
      <c r="D14978">
        <v>677</v>
      </c>
      <c r="E14978"/>
      <c r="F14978"/>
      <c r="G14978"/>
      <c r="H14978"/>
      <c r="I14978">
        <v>5</v>
      </c>
      <c r="J14978">
        <v>509</v>
      </c>
      <c r="K14978">
        <v>90000</v>
      </c>
      <c r="L14978">
        <v>0.33644638522147763</v>
      </c>
      <c r="M14978">
        <v>30280.17</v>
      </c>
      <c r="N14978">
        <v>59719.83</v>
      </c>
      <c r="O14978"/>
    </row>
    <row r="14979" spans="1:15" x14ac:dyDescent="0.35">
      <c r="A14979">
        <v>4269890</v>
      </c>
      <c r="B14979" t="s">
        <v>46</v>
      </c>
      <c r="C14979"/>
      <c r="D14979">
        <v>598</v>
      </c>
      <c r="E14979"/>
      <c r="F14979"/>
      <c r="G14979"/>
      <c r="H14979"/>
      <c r="I14979">
        <v>4</v>
      </c>
      <c r="J14979">
        <v>601</v>
      </c>
      <c r="K14979">
        <v>15000</v>
      </c>
      <c r="L14979">
        <v>0.60634095575847347</v>
      </c>
      <c r="M14979">
        <v>9095.11</v>
      </c>
      <c r="N14979">
        <v>5904.8899999999994</v>
      </c>
      <c r="O14979"/>
    </row>
    <row r="14980" spans="1:15" x14ac:dyDescent="0.35">
      <c r="A14980">
        <v>4276180</v>
      </c>
      <c r="B14980" t="s">
        <v>46</v>
      </c>
      <c r="C14980" t="s">
        <v>61</v>
      </c>
      <c r="D14980">
        <v>619</v>
      </c>
      <c r="E14980"/>
      <c r="F14980"/>
      <c r="G14980"/>
      <c r="H14980"/>
      <c r="I14980">
        <v>5</v>
      </c>
      <c r="J14980">
        <v>551</v>
      </c>
      <c r="K14980">
        <v>40000</v>
      </c>
      <c r="L14980">
        <v>0.35820491554338596</v>
      </c>
      <c r="M14980">
        <v>14328.2</v>
      </c>
      <c r="N14980">
        <v>25671.8</v>
      </c>
      <c r="O14980"/>
    </row>
    <row r="14981" spans="1:15" x14ac:dyDescent="0.35">
      <c r="A14981">
        <v>4271737</v>
      </c>
      <c r="B14981" t="s">
        <v>46</v>
      </c>
      <c r="C14981"/>
      <c r="D14981">
        <v>631</v>
      </c>
      <c r="E14981"/>
      <c r="F14981"/>
      <c r="G14981"/>
      <c r="H14981"/>
      <c r="I14981"/>
      <c r="J14981"/>
      <c r="K14981">
        <v>20000</v>
      </c>
      <c r="L14981">
        <v>0</v>
      </c>
      <c r="M14981">
        <v>0</v>
      </c>
      <c r="N14981">
        <v>20000</v>
      </c>
      <c r="O14981"/>
    </row>
    <row r="14982" spans="1:15" x14ac:dyDescent="0.35">
      <c r="A14982">
        <v>4259657</v>
      </c>
      <c r="B14982" t="s">
        <v>46</v>
      </c>
      <c r="C14982"/>
      <c r="D14982">
        <v>605</v>
      </c>
      <c r="E14982"/>
      <c r="F14982"/>
      <c r="G14982"/>
      <c r="H14982"/>
      <c r="I14982">
        <v>5</v>
      </c>
      <c r="J14982">
        <v>539</v>
      </c>
      <c r="K14982">
        <v>20000</v>
      </c>
      <c r="L14982">
        <v>0</v>
      </c>
      <c r="M14982">
        <v>0</v>
      </c>
      <c r="N14982">
        <v>20000</v>
      </c>
      <c r="O14982"/>
    </row>
    <row r="14983" spans="1:15" x14ac:dyDescent="0.35">
      <c r="A14983">
        <v>4265785</v>
      </c>
      <c r="B14983" t="s">
        <v>46</v>
      </c>
      <c r="C14983" t="s">
        <v>57</v>
      </c>
      <c r="D14983">
        <v>614</v>
      </c>
      <c r="E14983"/>
      <c r="F14983"/>
      <c r="G14983">
        <v>8</v>
      </c>
      <c r="H14983"/>
      <c r="I14983">
        <v>5</v>
      </c>
      <c r="J14983">
        <v>538</v>
      </c>
      <c r="K14983">
        <v>60000</v>
      </c>
      <c r="L14983">
        <v>0.61619577277787285</v>
      </c>
      <c r="M14983">
        <v>36971.75</v>
      </c>
      <c r="N14983">
        <v>23028.25</v>
      </c>
      <c r="O14983"/>
    </row>
    <row r="14984" spans="1:15" x14ac:dyDescent="0.35">
      <c r="A14984">
        <v>4270172</v>
      </c>
      <c r="B14984" t="s">
        <v>46</v>
      </c>
      <c r="C14984" t="s">
        <v>60</v>
      </c>
      <c r="D14984">
        <v>623</v>
      </c>
      <c r="E14984"/>
      <c r="F14984"/>
      <c r="G14984"/>
      <c r="H14984">
        <v>3</v>
      </c>
      <c r="I14984"/>
      <c r="J14984"/>
      <c r="K14984">
        <v>15000</v>
      </c>
      <c r="L14984">
        <v>0.4832470983411199</v>
      </c>
      <c r="M14984">
        <v>7248.71</v>
      </c>
      <c r="N14984">
        <v>7751.29</v>
      </c>
      <c r="O14984"/>
    </row>
    <row r="14985" spans="1:15" x14ac:dyDescent="0.35">
      <c r="A14985">
        <v>4267574</v>
      </c>
      <c r="B14985" t="s">
        <v>45</v>
      </c>
      <c r="C14985"/>
      <c r="D14985">
        <v>734</v>
      </c>
      <c r="E14985"/>
      <c r="F14985"/>
      <c r="G14985"/>
      <c r="H14985"/>
      <c r="I14985">
        <v>3</v>
      </c>
      <c r="J14985">
        <v>690</v>
      </c>
      <c r="K14985">
        <v>210000</v>
      </c>
      <c r="L14985">
        <v>0</v>
      </c>
      <c r="M14985">
        <v>0</v>
      </c>
      <c r="N14985">
        <v>210000</v>
      </c>
      <c r="O14985"/>
    </row>
    <row r="14986" spans="1:15" x14ac:dyDescent="0.35">
      <c r="A14986">
        <v>4269725</v>
      </c>
      <c r="B14986" t="s">
        <v>46</v>
      </c>
      <c r="C14986"/>
      <c r="D14986">
        <v>623</v>
      </c>
      <c r="E14986"/>
      <c r="F14986"/>
      <c r="G14986"/>
      <c r="H14986"/>
      <c r="I14986">
        <v>6</v>
      </c>
      <c r="J14986">
        <v>478</v>
      </c>
      <c r="K14986">
        <v>75000</v>
      </c>
      <c r="L14986">
        <v>0.45267445052532601</v>
      </c>
      <c r="M14986">
        <v>33950.58</v>
      </c>
      <c r="N14986">
        <v>41049.42</v>
      </c>
      <c r="O14986"/>
    </row>
    <row r="14987" spans="1:15" x14ac:dyDescent="0.35">
      <c r="A14987">
        <v>4274863</v>
      </c>
      <c r="B14987" t="s">
        <v>45</v>
      </c>
      <c r="C14987"/>
      <c r="D14987">
        <v>747</v>
      </c>
      <c r="E14987"/>
      <c r="F14987"/>
      <c r="G14987">
        <v>14</v>
      </c>
      <c r="H14987"/>
      <c r="I14987">
        <v>7</v>
      </c>
      <c r="J14987">
        <v>381</v>
      </c>
      <c r="K14987">
        <v>190000</v>
      </c>
      <c r="L14987">
        <v>0.4239965016510156</v>
      </c>
      <c r="M14987">
        <v>80559.34</v>
      </c>
      <c r="N14987">
        <v>109440.66</v>
      </c>
      <c r="O14987"/>
    </row>
    <row r="14988" spans="1:15" x14ac:dyDescent="0.35">
      <c r="A14988">
        <v>4274614</v>
      </c>
      <c r="B14988" t="s">
        <v>46</v>
      </c>
      <c r="C14988"/>
      <c r="D14988">
        <v>606</v>
      </c>
      <c r="E14988"/>
      <c r="F14988"/>
      <c r="G14988"/>
      <c r="H14988"/>
      <c r="I14988">
        <v>6</v>
      </c>
      <c r="J14988">
        <v>454</v>
      </c>
      <c r="K14988">
        <v>70000</v>
      </c>
      <c r="L14988">
        <v>0.38146327321171136</v>
      </c>
      <c r="M14988">
        <v>26702.43</v>
      </c>
      <c r="N14988">
        <v>43297.57</v>
      </c>
      <c r="O14988"/>
    </row>
    <row r="14989" spans="1:15" x14ac:dyDescent="0.35">
      <c r="A14989">
        <v>4271257</v>
      </c>
      <c r="B14989" t="s">
        <v>46</v>
      </c>
      <c r="C14989"/>
      <c r="D14989">
        <v>595</v>
      </c>
      <c r="E14989"/>
      <c r="F14989"/>
      <c r="G14989"/>
      <c r="H14989"/>
      <c r="I14989">
        <v>9</v>
      </c>
      <c r="J14989">
        <v>196</v>
      </c>
      <c r="K14989">
        <v>35000</v>
      </c>
      <c r="L14989">
        <v>0</v>
      </c>
      <c r="M14989">
        <v>0</v>
      </c>
      <c r="N14989">
        <v>35000</v>
      </c>
      <c r="O14989"/>
    </row>
    <row r="14990" spans="1:15" x14ac:dyDescent="0.35">
      <c r="A14990">
        <v>4276899</v>
      </c>
      <c r="B14990" t="s">
        <v>44</v>
      </c>
      <c r="C14990" t="s">
        <v>60</v>
      </c>
      <c r="D14990">
        <v>681</v>
      </c>
      <c r="E14990"/>
      <c r="F14990"/>
      <c r="G14990"/>
      <c r="H14990"/>
      <c r="I14990">
        <v>9</v>
      </c>
      <c r="J14990">
        <v>250</v>
      </c>
      <c r="K14990">
        <v>90000</v>
      </c>
      <c r="L14990">
        <v>0</v>
      </c>
      <c r="M14990">
        <v>0</v>
      </c>
      <c r="N14990">
        <v>90000</v>
      </c>
      <c r="O14990"/>
    </row>
    <row r="14991" spans="1:15" x14ac:dyDescent="0.35">
      <c r="A14991">
        <v>4266899</v>
      </c>
      <c r="B14991" t="s">
        <v>44</v>
      </c>
      <c r="C14991"/>
      <c r="D14991">
        <v>704</v>
      </c>
      <c r="E14991"/>
      <c r="F14991"/>
      <c r="G14991"/>
      <c r="H14991"/>
      <c r="I14991">
        <v>5</v>
      </c>
      <c r="J14991">
        <v>535</v>
      </c>
      <c r="K14991">
        <v>50000</v>
      </c>
      <c r="L14991">
        <v>0.35428200312140706</v>
      </c>
      <c r="M14991">
        <v>17714.099999999999</v>
      </c>
      <c r="N14991">
        <v>32285.9</v>
      </c>
      <c r="O14991"/>
    </row>
    <row r="14992" spans="1:15" x14ac:dyDescent="0.35">
      <c r="A14992">
        <v>4281112</v>
      </c>
      <c r="B14992" t="s">
        <v>46</v>
      </c>
      <c r="C14992"/>
      <c r="D14992">
        <v>607</v>
      </c>
      <c r="E14992"/>
      <c r="F14992"/>
      <c r="G14992"/>
      <c r="H14992"/>
      <c r="I14992">
        <v>7</v>
      </c>
      <c r="J14992">
        <v>372</v>
      </c>
      <c r="K14992">
        <v>15000</v>
      </c>
      <c r="L14992">
        <v>0</v>
      </c>
      <c r="M14992">
        <v>0</v>
      </c>
      <c r="N14992">
        <v>15000</v>
      </c>
      <c r="O14992"/>
    </row>
    <row r="14993" spans="1:15" x14ac:dyDescent="0.35">
      <c r="A14993">
        <v>4272103</v>
      </c>
      <c r="B14993" t="s">
        <v>46</v>
      </c>
      <c r="C14993"/>
      <c r="D14993">
        <v>622</v>
      </c>
      <c r="E14993"/>
      <c r="F14993">
        <v>1</v>
      </c>
      <c r="G14993"/>
      <c r="H14993">
        <v>1</v>
      </c>
      <c r="I14993">
        <v>9</v>
      </c>
      <c r="J14993">
        <v>212</v>
      </c>
      <c r="K14993">
        <v>75000</v>
      </c>
      <c r="L14993">
        <v>0.45967912575190673</v>
      </c>
      <c r="M14993">
        <v>34475.93</v>
      </c>
      <c r="N14993">
        <v>40524.07</v>
      </c>
      <c r="O14993"/>
    </row>
    <row r="14994" spans="1:15" x14ac:dyDescent="0.35">
      <c r="A14994">
        <v>4274298</v>
      </c>
      <c r="B14994" t="s">
        <v>46</v>
      </c>
      <c r="C14994" t="s">
        <v>60</v>
      </c>
      <c r="D14994">
        <v>617</v>
      </c>
      <c r="E14994"/>
      <c r="F14994"/>
      <c r="G14994"/>
      <c r="H14994">
        <v>2</v>
      </c>
      <c r="I14994">
        <v>10</v>
      </c>
      <c r="J14994">
        <v>158</v>
      </c>
      <c r="K14994">
        <v>65000</v>
      </c>
      <c r="L14994">
        <v>0</v>
      </c>
      <c r="M14994">
        <v>0</v>
      </c>
      <c r="N14994">
        <v>65000</v>
      </c>
      <c r="O14994"/>
    </row>
    <row r="14995" spans="1:15" x14ac:dyDescent="0.35">
      <c r="A14995">
        <v>4256549</v>
      </c>
      <c r="B14995" t="s">
        <v>46</v>
      </c>
      <c r="C14995"/>
      <c r="D14995">
        <v>598</v>
      </c>
      <c r="E14995"/>
      <c r="F14995"/>
      <c r="G14995"/>
      <c r="H14995"/>
      <c r="I14995">
        <v>5</v>
      </c>
      <c r="J14995">
        <v>541</v>
      </c>
      <c r="K14995">
        <v>25000</v>
      </c>
      <c r="L14995">
        <v>0.55457591955720564</v>
      </c>
      <c r="M14995">
        <v>13864.4</v>
      </c>
      <c r="N14995">
        <v>11135.6</v>
      </c>
      <c r="O14995"/>
    </row>
    <row r="14996" spans="1:15" x14ac:dyDescent="0.35">
      <c r="A14996">
        <v>4273469</v>
      </c>
      <c r="B14996" t="s">
        <v>44</v>
      </c>
      <c r="C14996"/>
      <c r="D14996">
        <v>700</v>
      </c>
      <c r="E14996"/>
      <c r="F14996"/>
      <c r="G14996"/>
      <c r="H14996">
        <v>6</v>
      </c>
      <c r="I14996">
        <v>6</v>
      </c>
      <c r="J14996">
        <v>477</v>
      </c>
      <c r="K14996">
        <v>130000</v>
      </c>
      <c r="L14996">
        <v>0.36181774187587762</v>
      </c>
      <c r="M14996">
        <v>47036.31</v>
      </c>
      <c r="N14996">
        <v>82963.69</v>
      </c>
      <c r="O14996"/>
    </row>
    <row r="14997" spans="1:15" x14ac:dyDescent="0.35">
      <c r="A14997">
        <v>4276349</v>
      </c>
      <c r="B14997" t="s">
        <v>46</v>
      </c>
      <c r="C14997" t="s">
        <v>57</v>
      </c>
      <c r="D14997">
        <v>604</v>
      </c>
      <c r="E14997"/>
      <c r="F14997"/>
      <c r="G14997"/>
      <c r="H14997"/>
      <c r="I14997"/>
      <c r="J14997"/>
      <c r="K14997">
        <v>65000</v>
      </c>
      <c r="L14997">
        <v>0.27006362827332814</v>
      </c>
      <c r="M14997">
        <v>17554.14</v>
      </c>
      <c r="N14997">
        <v>47445.86</v>
      </c>
      <c r="O14997"/>
    </row>
    <row r="14998" spans="1:15" x14ac:dyDescent="0.35">
      <c r="A14998">
        <v>4266330</v>
      </c>
      <c r="B14998" t="s">
        <v>46</v>
      </c>
      <c r="C14998"/>
      <c r="D14998">
        <v>618</v>
      </c>
      <c r="E14998"/>
      <c r="F14998"/>
      <c r="G14998"/>
      <c r="H14998"/>
      <c r="I14998">
        <v>5</v>
      </c>
      <c r="J14998">
        <v>530</v>
      </c>
      <c r="K14998">
        <v>50000</v>
      </c>
      <c r="L14998">
        <v>0.38829940096359195</v>
      </c>
      <c r="M14998">
        <v>19414.97</v>
      </c>
      <c r="N14998">
        <v>30585.03</v>
      </c>
      <c r="O14998"/>
    </row>
    <row r="14999" spans="1:15" x14ac:dyDescent="0.35">
      <c r="A14999">
        <v>4269346</v>
      </c>
      <c r="B14999" t="s">
        <v>46</v>
      </c>
      <c r="C14999" t="s">
        <v>61</v>
      </c>
      <c r="D14999">
        <v>619</v>
      </c>
      <c r="E14999"/>
      <c r="F14999"/>
      <c r="G14999"/>
      <c r="H14999"/>
      <c r="I14999">
        <v>10</v>
      </c>
      <c r="J14999">
        <v>120</v>
      </c>
      <c r="K14999">
        <v>30000</v>
      </c>
      <c r="L14999">
        <v>0</v>
      </c>
      <c r="M14999">
        <v>0</v>
      </c>
      <c r="N14999">
        <v>30000</v>
      </c>
      <c r="O14999"/>
    </row>
    <row r="15000" spans="1:15" x14ac:dyDescent="0.35">
      <c r="A15000">
        <v>4270634</v>
      </c>
      <c r="B15000" t="s">
        <v>46</v>
      </c>
      <c r="C15000" t="s">
        <v>61</v>
      </c>
      <c r="D15000">
        <v>607</v>
      </c>
      <c r="E15000">
        <v>1</v>
      </c>
      <c r="F15000"/>
      <c r="G15000"/>
      <c r="H15000"/>
      <c r="I15000"/>
      <c r="J15000"/>
      <c r="K15000">
        <v>70000</v>
      </c>
      <c r="L15000">
        <v>0.39227414512012826</v>
      </c>
      <c r="M15000">
        <v>27459.19</v>
      </c>
      <c r="N15000">
        <v>42540.81</v>
      </c>
      <c r="O15000"/>
    </row>
    <row r="15001" spans="1:15" x14ac:dyDescent="0.35">
      <c r="A15001">
        <v>4261335</v>
      </c>
      <c r="B15001" t="s">
        <v>45</v>
      </c>
      <c r="C15001"/>
      <c r="D15001">
        <v>758</v>
      </c>
      <c r="E15001"/>
      <c r="F15001"/>
      <c r="G15001"/>
      <c r="H15001"/>
      <c r="I15001">
        <v>10</v>
      </c>
      <c r="J15001">
        <v>137</v>
      </c>
      <c r="K15001">
        <v>85000</v>
      </c>
      <c r="L15001">
        <v>0</v>
      </c>
      <c r="M15001">
        <v>0</v>
      </c>
      <c r="N15001">
        <v>85000</v>
      </c>
      <c r="O15001"/>
    </row>
    <row r="15002" spans="1:15" x14ac:dyDescent="0.35">
      <c r="A15002">
        <v>4272860</v>
      </c>
      <c r="B15002" t="s">
        <v>46</v>
      </c>
      <c r="C15002"/>
      <c r="D15002">
        <v>595</v>
      </c>
      <c r="E15002"/>
      <c r="F15002"/>
      <c r="G15002"/>
      <c r="H15002"/>
      <c r="I15002">
        <v>8</v>
      </c>
      <c r="J15002">
        <v>331</v>
      </c>
      <c r="K15002">
        <v>70000</v>
      </c>
      <c r="L15002">
        <v>0</v>
      </c>
      <c r="M15002">
        <v>0</v>
      </c>
      <c r="N15002">
        <v>70000</v>
      </c>
      <c r="O15002"/>
    </row>
    <row r="15003" spans="1:15" x14ac:dyDescent="0.35">
      <c r="A15003">
        <v>4277745</v>
      </c>
      <c r="B15003" t="s">
        <v>46</v>
      </c>
      <c r="C15003" t="s">
        <v>58</v>
      </c>
      <c r="D15003">
        <v>622</v>
      </c>
      <c r="E15003"/>
      <c r="F15003"/>
      <c r="G15003"/>
      <c r="H15003"/>
      <c r="I15003">
        <v>8</v>
      </c>
      <c r="J15003">
        <v>251</v>
      </c>
      <c r="K15003">
        <v>30000</v>
      </c>
      <c r="L15003">
        <v>0.56751466522749605</v>
      </c>
      <c r="M15003">
        <v>17025.439999999999</v>
      </c>
      <c r="N15003">
        <v>12974.56</v>
      </c>
      <c r="O15003"/>
    </row>
    <row r="15004" spans="1:15" x14ac:dyDescent="0.35">
      <c r="A15004">
        <v>4266254</v>
      </c>
      <c r="B15004" t="s">
        <v>46</v>
      </c>
      <c r="C15004"/>
      <c r="D15004">
        <v>598</v>
      </c>
      <c r="E15004"/>
      <c r="F15004"/>
      <c r="G15004"/>
      <c r="H15004">
        <v>7</v>
      </c>
      <c r="I15004">
        <v>10</v>
      </c>
      <c r="J15004">
        <v>79</v>
      </c>
      <c r="K15004">
        <v>60000</v>
      </c>
      <c r="L15004">
        <v>0</v>
      </c>
      <c r="M15004">
        <v>0</v>
      </c>
      <c r="N15004">
        <v>60000</v>
      </c>
      <c r="O15004"/>
    </row>
    <row r="15005" spans="1:15" x14ac:dyDescent="0.35">
      <c r="A15005">
        <v>4262714</v>
      </c>
      <c r="B15005" t="s">
        <v>44</v>
      </c>
      <c r="C15005"/>
      <c r="D15005">
        <v>707</v>
      </c>
      <c r="E15005"/>
      <c r="F15005"/>
      <c r="G15005"/>
      <c r="H15005"/>
      <c r="I15005">
        <v>6</v>
      </c>
      <c r="J15005">
        <v>457</v>
      </c>
      <c r="K15005">
        <v>95000</v>
      </c>
      <c r="L15005">
        <v>0.44693147090306617</v>
      </c>
      <c r="M15005">
        <v>42458.49</v>
      </c>
      <c r="N15005">
        <v>52541.51</v>
      </c>
      <c r="O15005"/>
    </row>
    <row r="15006" spans="1:15" x14ac:dyDescent="0.35">
      <c r="A15006">
        <v>4256933</v>
      </c>
      <c r="B15006" t="s">
        <v>45</v>
      </c>
      <c r="C15006"/>
      <c r="D15006">
        <v>766</v>
      </c>
      <c r="E15006"/>
      <c r="F15006"/>
      <c r="G15006"/>
      <c r="H15006"/>
      <c r="I15006">
        <v>7</v>
      </c>
      <c r="J15006">
        <v>370</v>
      </c>
      <c r="K15006">
        <v>205000</v>
      </c>
      <c r="L15006">
        <v>0.22089010558564065</v>
      </c>
      <c r="M15006">
        <v>45282.47</v>
      </c>
      <c r="N15006">
        <v>159717.53</v>
      </c>
      <c r="O15006"/>
    </row>
    <row r="15007" spans="1:15" x14ac:dyDescent="0.35">
      <c r="A15007">
        <v>4280945</v>
      </c>
      <c r="B15007" t="s">
        <v>46</v>
      </c>
      <c r="C15007"/>
      <c r="D15007">
        <v>632</v>
      </c>
      <c r="E15007"/>
      <c r="F15007"/>
      <c r="G15007"/>
      <c r="H15007"/>
      <c r="I15007"/>
      <c r="J15007"/>
      <c r="K15007">
        <v>20000</v>
      </c>
      <c r="L15007">
        <v>0.36401271373348465</v>
      </c>
      <c r="M15007">
        <v>7280.25</v>
      </c>
      <c r="N15007">
        <v>12719.75</v>
      </c>
      <c r="O15007"/>
    </row>
    <row r="15008" spans="1:15" x14ac:dyDescent="0.35">
      <c r="A15008">
        <v>4274865</v>
      </c>
      <c r="B15008" t="s">
        <v>46</v>
      </c>
      <c r="C15008"/>
      <c r="D15008">
        <v>641</v>
      </c>
      <c r="E15008"/>
      <c r="F15008"/>
      <c r="G15008"/>
      <c r="H15008">
        <v>6</v>
      </c>
      <c r="I15008">
        <v>5</v>
      </c>
      <c r="J15008">
        <v>542</v>
      </c>
      <c r="K15008">
        <v>15000</v>
      </c>
      <c r="L15008">
        <v>0.30693910190030499</v>
      </c>
      <c r="M15008">
        <v>4604.09</v>
      </c>
      <c r="N15008">
        <v>10395.91</v>
      </c>
      <c r="O15008"/>
    </row>
    <row r="15009" spans="1:15" x14ac:dyDescent="0.35">
      <c r="A15009">
        <v>4279957</v>
      </c>
      <c r="B15009" t="s">
        <v>45</v>
      </c>
      <c r="C15009"/>
      <c r="D15009">
        <v>781</v>
      </c>
      <c r="E15009"/>
      <c r="F15009"/>
      <c r="G15009"/>
      <c r="H15009"/>
      <c r="I15009"/>
      <c r="J15009"/>
      <c r="K15009">
        <v>175000</v>
      </c>
      <c r="L15009">
        <v>0.30923899867117299</v>
      </c>
      <c r="M15009">
        <v>54116.82</v>
      </c>
      <c r="N15009">
        <v>120883.18</v>
      </c>
      <c r="O15009"/>
    </row>
    <row r="15010" spans="1:15" x14ac:dyDescent="0.35">
      <c r="A15010">
        <v>4267468</v>
      </c>
      <c r="B15010" t="s">
        <v>46</v>
      </c>
      <c r="C15010"/>
      <c r="D15010">
        <v>634</v>
      </c>
      <c r="E15010"/>
      <c r="F15010"/>
      <c r="G15010"/>
      <c r="H15010">
        <v>7</v>
      </c>
      <c r="I15010">
        <v>4</v>
      </c>
      <c r="J15010">
        <v>604</v>
      </c>
      <c r="K15010">
        <v>25000</v>
      </c>
      <c r="L15010">
        <v>0.54477758190929326</v>
      </c>
      <c r="M15010">
        <v>13619.44</v>
      </c>
      <c r="N15010">
        <v>11380.56</v>
      </c>
      <c r="O15010"/>
    </row>
    <row r="15011" spans="1:15" x14ac:dyDescent="0.35">
      <c r="A15011">
        <v>4270713</v>
      </c>
      <c r="B15011" t="s">
        <v>44</v>
      </c>
      <c r="C15011"/>
      <c r="D15011">
        <v>672</v>
      </c>
      <c r="E15011"/>
      <c r="F15011"/>
      <c r="G15011"/>
      <c r="H15011">
        <v>4</v>
      </c>
      <c r="I15011"/>
      <c r="J15011"/>
      <c r="K15011">
        <v>80000</v>
      </c>
      <c r="L15011">
        <v>0</v>
      </c>
      <c r="M15011">
        <v>0</v>
      </c>
      <c r="N15011">
        <v>80000</v>
      </c>
      <c r="O15011"/>
    </row>
    <row r="15012" spans="1:15" x14ac:dyDescent="0.35">
      <c r="A15012">
        <v>4271137</v>
      </c>
      <c r="B15012" t="s">
        <v>46</v>
      </c>
      <c r="C15012" t="s">
        <v>59</v>
      </c>
      <c r="D15012">
        <v>648</v>
      </c>
      <c r="E15012"/>
      <c r="F15012"/>
      <c r="G15012"/>
      <c r="H15012"/>
      <c r="I15012"/>
      <c r="J15012"/>
      <c r="K15012">
        <v>45000</v>
      </c>
      <c r="L15012">
        <v>0.50278606664573577</v>
      </c>
      <c r="M15012">
        <v>22625.37</v>
      </c>
      <c r="N15012">
        <v>22374.63</v>
      </c>
      <c r="O15012"/>
    </row>
    <row r="15013" spans="1:15" x14ac:dyDescent="0.35">
      <c r="A15013">
        <v>4261755</v>
      </c>
      <c r="B15013" t="s">
        <v>44</v>
      </c>
      <c r="C15013"/>
      <c r="D15013">
        <v>712</v>
      </c>
      <c r="E15013"/>
      <c r="F15013"/>
      <c r="G15013"/>
      <c r="H15013"/>
      <c r="I15013">
        <v>6</v>
      </c>
      <c r="J15013">
        <v>420</v>
      </c>
      <c r="K15013">
        <v>105000</v>
      </c>
      <c r="L15013">
        <v>0.50255683470968859</v>
      </c>
      <c r="M15013">
        <v>52768.47</v>
      </c>
      <c r="N15013">
        <v>52231.53</v>
      </c>
      <c r="O15013"/>
    </row>
    <row r="15014" spans="1:15" x14ac:dyDescent="0.35">
      <c r="A15014">
        <v>4275797</v>
      </c>
      <c r="B15014" t="s">
        <v>44</v>
      </c>
      <c r="C15014"/>
      <c r="D15014">
        <v>698</v>
      </c>
      <c r="E15014"/>
      <c r="F15014"/>
      <c r="G15014"/>
      <c r="H15014">
        <v>2</v>
      </c>
      <c r="I15014">
        <v>8</v>
      </c>
      <c r="J15014">
        <v>297</v>
      </c>
      <c r="K15014">
        <v>80000</v>
      </c>
      <c r="L15014">
        <v>0</v>
      </c>
      <c r="M15014">
        <v>0</v>
      </c>
      <c r="N15014">
        <v>80000</v>
      </c>
      <c r="O15014"/>
    </row>
    <row r="15015" spans="1:15" x14ac:dyDescent="0.35">
      <c r="A15015">
        <v>4257096</v>
      </c>
      <c r="B15015" t="s">
        <v>45</v>
      </c>
      <c r="C15015" t="s">
        <v>57</v>
      </c>
      <c r="D15015">
        <v>755</v>
      </c>
      <c r="E15015">
        <v>1</v>
      </c>
      <c r="F15015"/>
      <c r="G15015"/>
      <c r="H15015">
        <v>1</v>
      </c>
      <c r="I15015">
        <v>8</v>
      </c>
      <c r="J15015">
        <v>286</v>
      </c>
      <c r="K15015">
        <v>200000</v>
      </c>
      <c r="L15015">
        <v>0.29176562179631471</v>
      </c>
      <c r="M15015">
        <v>58353.120000000003</v>
      </c>
      <c r="N15015">
        <v>141646.88</v>
      </c>
      <c r="O15015"/>
    </row>
    <row r="15016" spans="1:15" x14ac:dyDescent="0.35">
      <c r="A15016">
        <v>4264463</v>
      </c>
      <c r="B15016" t="s">
        <v>46</v>
      </c>
      <c r="C15016"/>
      <c r="D15016">
        <v>634</v>
      </c>
      <c r="E15016"/>
      <c r="F15016"/>
      <c r="G15016"/>
      <c r="H15016"/>
      <c r="I15016">
        <v>8</v>
      </c>
      <c r="J15016">
        <v>280</v>
      </c>
      <c r="K15016">
        <v>10000</v>
      </c>
      <c r="L15016">
        <v>0</v>
      </c>
      <c r="M15016">
        <v>0</v>
      </c>
      <c r="N15016">
        <v>10000</v>
      </c>
      <c r="O15016"/>
    </row>
    <row r="15017" spans="1:15" x14ac:dyDescent="0.35">
      <c r="A15017">
        <v>4280105</v>
      </c>
      <c r="B15017" t="s">
        <v>44</v>
      </c>
      <c r="C15017" t="s">
        <v>59</v>
      </c>
      <c r="D15017">
        <v>693</v>
      </c>
      <c r="E15017">
        <v>1</v>
      </c>
      <c r="F15017"/>
      <c r="G15017"/>
      <c r="H15017"/>
      <c r="I15017">
        <v>5</v>
      </c>
      <c r="J15017">
        <v>546</v>
      </c>
      <c r="K15017">
        <v>60000</v>
      </c>
      <c r="L15017">
        <v>0.3046077829580538</v>
      </c>
      <c r="M15017">
        <v>18276.47</v>
      </c>
      <c r="N15017">
        <v>41723.53</v>
      </c>
      <c r="O15017"/>
    </row>
    <row r="15018" spans="1:15" x14ac:dyDescent="0.35">
      <c r="A15018">
        <v>4257600</v>
      </c>
      <c r="B15018" t="s">
        <v>44</v>
      </c>
      <c r="C15018" t="s">
        <v>61</v>
      </c>
      <c r="D15018">
        <v>724</v>
      </c>
      <c r="E15018"/>
      <c r="F15018"/>
      <c r="G15018"/>
      <c r="H15018"/>
      <c r="I15018">
        <v>10</v>
      </c>
      <c r="J15018">
        <v>135</v>
      </c>
      <c r="K15018">
        <v>60000</v>
      </c>
      <c r="L15018">
        <v>0.51834509305638654</v>
      </c>
      <c r="M15018">
        <v>31100.71</v>
      </c>
      <c r="N15018">
        <v>28899.29</v>
      </c>
      <c r="O15018"/>
    </row>
    <row r="15019" spans="1:15" x14ac:dyDescent="0.35">
      <c r="A15019">
        <v>4272705</v>
      </c>
      <c r="B15019" t="s">
        <v>46</v>
      </c>
      <c r="C15019"/>
      <c r="D15019">
        <v>628</v>
      </c>
      <c r="E15019"/>
      <c r="F15019"/>
      <c r="G15019"/>
      <c r="H15019"/>
      <c r="I15019"/>
      <c r="J15019"/>
      <c r="K15019">
        <v>15000</v>
      </c>
      <c r="L15019">
        <v>0</v>
      </c>
      <c r="M15019">
        <v>0</v>
      </c>
      <c r="N15019">
        <v>15000</v>
      </c>
      <c r="O15019"/>
    </row>
    <row r="15020" spans="1:15" x14ac:dyDescent="0.35">
      <c r="A15020">
        <v>4274456</v>
      </c>
      <c r="B15020" t="s">
        <v>46</v>
      </c>
      <c r="C15020"/>
      <c r="D15020">
        <v>623</v>
      </c>
      <c r="E15020"/>
      <c r="F15020"/>
      <c r="G15020"/>
      <c r="H15020"/>
      <c r="I15020">
        <v>5</v>
      </c>
      <c r="J15020">
        <v>512</v>
      </c>
      <c r="K15020">
        <v>70000</v>
      </c>
      <c r="L15020">
        <v>0.38902336995514097</v>
      </c>
      <c r="M15020">
        <v>27231.64</v>
      </c>
      <c r="N15020">
        <v>42768.36</v>
      </c>
      <c r="O15020"/>
    </row>
    <row r="15021" spans="1:15" x14ac:dyDescent="0.35">
      <c r="A15021">
        <v>4280041</v>
      </c>
      <c r="B15021" t="s">
        <v>44</v>
      </c>
      <c r="C15021"/>
      <c r="D15021">
        <v>683</v>
      </c>
      <c r="E15021"/>
      <c r="F15021"/>
      <c r="G15021"/>
      <c r="H15021"/>
      <c r="I15021">
        <v>1</v>
      </c>
      <c r="J15021">
        <v>847</v>
      </c>
      <c r="K15021">
        <v>140000</v>
      </c>
      <c r="L15021">
        <v>0</v>
      </c>
      <c r="M15021">
        <v>0</v>
      </c>
      <c r="N15021">
        <v>140000</v>
      </c>
      <c r="O15021"/>
    </row>
    <row r="15022" spans="1:15" x14ac:dyDescent="0.35">
      <c r="A15022">
        <v>4279761</v>
      </c>
      <c r="B15022" t="s">
        <v>46</v>
      </c>
      <c r="C15022"/>
      <c r="D15022">
        <v>610</v>
      </c>
      <c r="E15022"/>
      <c r="F15022"/>
      <c r="G15022"/>
      <c r="H15022"/>
      <c r="I15022"/>
      <c r="J15022"/>
      <c r="K15022">
        <v>50000</v>
      </c>
      <c r="L15022">
        <v>0.51215827527198043</v>
      </c>
      <c r="M15022">
        <v>25607.91</v>
      </c>
      <c r="N15022">
        <v>24392.09</v>
      </c>
      <c r="O15022"/>
    </row>
    <row r="15023" spans="1:15" x14ac:dyDescent="0.35">
      <c r="A15023">
        <v>4256489</v>
      </c>
      <c r="B15023" t="s">
        <v>44</v>
      </c>
      <c r="C15023" t="s">
        <v>57</v>
      </c>
      <c r="D15023">
        <v>687</v>
      </c>
      <c r="E15023"/>
      <c r="F15023">
        <v>5</v>
      </c>
      <c r="G15023"/>
      <c r="H15023">
        <v>3</v>
      </c>
      <c r="I15023">
        <v>5</v>
      </c>
      <c r="J15023">
        <v>540</v>
      </c>
      <c r="K15023">
        <v>65000</v>
      </c>
      <c r="L15023">
        <v>0.34437887672195405</v>
      </c>
      <c r="M15023">
        <v>22384.63</v>
      </c>
      <c r="N15023">
        <v>42615.369999999995</v>
      </c>
      <c r="O15023"/>
    </row>
    <row r="15024" spans="1:15" x14ac:dyDescent="0.35">
      <c r="A15024">
        <v>4264134</v>
      </c>
      <c r="B15024" t="s">
        <v>45</v>
      </c>
      <c r="C15024" t="s">
        <v>62</v>
      </c>
      <c r="D15024">
        <v>747</v>
      </c>
      <c r="E15024"/>
      <c r="F15024"/>
      <c r="G15024"/>
      <c r="H15024"/>
      <c r="I15024">
        <v>9</v>
      </c>
      <c r="J15024">
        <v>193</v>
      </c>
      <c r="K15024">
        <v>225000</v>
      </c>
      <c r="L15024">
        <v>0</v>
      </c>
      <c r="M15024">
        <v>0</v>
      </c>
      <c r="N15024">
        <v>225000</v>
      </c>
      <c r="O15024"/>
    </row>
    <row r="15025" spans="1:15" x14ac:dyDescent="0.35">
      <c r="A15025">
        <v>4274143</v>
      </c>
      <c r="B15025" t="s">
        <v>46</v>
      </c>
      <c r="C15025"/>
      <c r="D15025">
        <v>641</v>
      </c>
      <c r="E15025"/>
      <c r="F15025"/>
      <c r="G15025"/>
      <c r="H15025"/>
      <c r="I15025">
        <v>10</v>
      </c>
      <c r="J15025">
        <v>105</v>
      </c>
      <c r="K15025">
        <v>75000</v>
      </c>
      <c r="L15025">
        <v>0</v>
      </c>
      <c r="M15025">
        <v>0</v>
      </c>
      <c r="N15025">
        <v>75000</v>
      </c>
      <c r="O15025"/>
    </row>
    <row r="15026" spans="1:15" x14ac:dyDescent="0.35">
      <c r="A15026">
        <v>4258775</v>
      </c>
      <c r="B15026" t="s">
        <v>44</v>
      </c>
      <c r="C15026"/>
      <c r="D15026">
        <v>705</v>
      </c>
      <c r="E15026"/>
      <c r="F15026"/>
      <c r="G15026"/>
      <c r="H15026"/>
      <c r="I15026">
        <v>6</v>
      </c>
      <c r="J15026">
        <v>440</v>
      </c>
      <c r="K15026">
        <v>75000</v>
      </c>
      <c r="L15026">
        <v>0.57691366141499723</v>
      </c>
      <c r="M15026">
        <v>43268.52</v>
      </c>
      <c r="N15026">
        <v>31731.480000000003</v>
      </c>
      <c r="O15026"/>
    </row>
    <row r="15027" spans="1:15" x14ac:dyDescent="0.35">
      <c r="A15027">
        <v>4274930</v>
      </c>
      <c r="B15027" t="s">
        <v>46</v>
      </c>
      <c r="C15027"/>
      <c r="D15027">
        <v>609</v>
      </c>
      <c r="E15027"/>
      <c r="F15027"/>
      <c r="G15027"/>
      <c r="H15027"/>
      <c r="I15027"/>
      <c r="J15027"/>
      <c r="K15027">
        <v>45000</v>
      </c>
      <c r="L15027">
        <v>0.30164196654617575</v>
      </c>
      <c r="M15027">
        <v>13573.89</v>
      </c>
      <c r="N15027">
        <v>31426.11</v>
      </c>
      <c r="O15027"/>
    </row>
    <row r="15028" spans="1:15" x14ac:dyDescent="0.35">
      <c r="A15028">
        <v>4257697</v>
      </c>
      <c r="B15028" t="s">
        <v>44</v>
      </c>
      <c r="C15028"/>
      <c r="D15028">
        <v>696</v>
      </c>
      <c r="E15028">
        <v>1</v>
      </c>
      <c r="F15028"/>
      <c r="G15028"/>
      <c r="H15028"/>
      <c r="I15028">
        <v>6</v>
      </c>
      <c r="J15028">
        <v>438</v>
      </c>
      <c r="K15028">
        <v>45000</v>
      </c>
      <c r="L15028">
        <v>0.41665593495057118</v>
      </c>
      <c r="M15028">
        <v>18749.52</v>
      </c>
      <c r="N15028">
        <v>26250.48</v>
      </c>
      <c r="O15028"/>
    </row>
    <row r="15029" spans="1:15" x14ac:dyDescent="0.35">
      <c r="A15029">
        <v>4262733</v>
      </c>
      <c r="B15029" t="s">
        <v>44</v>
      </c>
      <c r="C15029" t="s">
        <v>59</v>
      </c>
      <c r="D15029">
        <v>694</v>
      </c>
      <c r="E15029"/>
      <c r="F15029"/>
      <c r="G15029"/>
      <c r="H15029">
        <v>3</v>
      </c>
      <c r="I15029">
        <v>3</v>
      </c>
      <c r="J15029">
        <v>646</v>
      </c>
      <c r="K15029">
        <v>40000</v>
      </c>
      <c r="L15029">
        <v>0</v>
      </c>
      <c r="M15029">
        <v>0</v>
      </c>
      <c r="N15029">
        <v>40000</v>
      </c>
      <c r="O15029"/>
    </row>
    <row r="15030" spans="1:15" x14ac:dyDescent="0.35">
      <c r="A15030">
        <v>4256378</v>
      </c>
      <c r="B15030" t="s">
        <v>45</v>
      </c>
      <c r="C15030"/>
      <c r="D15030">
        <v>739</v>
      </c>
      <c r="E15030"/>
      <c r="F15030"/>
      <c r="G15030"/>
      <c r="H15030">
        <v>3</v>
      </c>
      <c r="I15030">
        <v>5</v>
      </c>
      <c r="J15030">
        <v>520</v>
      </c>
      <c r="K15030">
        <v>170000</v>
      </c>
      <c r="L15030">
        <v>0.34139027408398631</v>
      </c>
      <c r="M15030">
        <v>58036.35</v>
      </c>
      <c r="N15030">
        <v>111963.65</v>
      </c>
      <c r="O15030"/>
    </row>
    <row r="15031" spans="1:15" x14ac:dyDescent="0.35">
      <c r="A15031">
        <v>4270471</v>
      </c>
      <c r="B15031" t="s">
        <v>45</v>
      </c>
      <c r="C15031"/>
      <c r="D15031">
        <v>758</v>
      </c>
      <c r="E15031"/>
      <c r="F15031"/>
      <c r="G15031"/>
      <c r="H15031"/>
      <c r="I15031"/>
      <c r="J15031"/>
      <c r="K15031">
        <v>170000</v>
      </c>
      <c r="L15031">
        <v>0</v>
      </c>
      <c r="M15031">
        <v>0</v>
      </c>
      <c r="N15031">
        <v>170000</v>
      </c>
      <c r="O15031"/>
    </row>
    <row r="15032" spans="1:15" x14ac:dyDescent="0.35">
      <c r="A15032">
        <v>4263430</v>
      </c>
      <c r="B15032" t="s">
        <v>46</v>
      </c>
      <c r="C15032" t="s">
        <v>57</v>
      </c>
      <c r="D15032">
        <v>618</v>
      </c>
      <c r="E15032"/>
      <c r="F15032"/>
      <c r="G15032"/>
      <c r="H15032"/>
      <c r="I15032">
        <v>10</v>
      </c>
      <c r="J15032">
        <v>119</v>
      </c>
      <c r="K15032">
        <v>25000</v>
      </c>
      <c r="L15032">
        <v>0.47306771847723439</v>
      </c>
      <c r="M15032">
        <v>11826.69</v>
      </c>
      <c r="N15032">
        <v>13173.31</v>
      </c>
      <c r="O15032"/>
    </row>
    <row r="15033" spans="1:15" x14ac:dyDescent="0.35">
      <c r="A15033">
        <v>4272633</v>
      </c>
      <c r="B15033" t="s">
        <v>44</v>
      </c>
      <c r="C15033"/>
      <c r="D15033">
        <v>702</v>
      </c>
      <c r="E15033"/>
      <c r="F15033"/>
      <c r="G15033"/>
      <c r="H15033">
        <v>5</v>
      </c>
      <c r="I15033">
        <v>9</v>
      </c>
      <c r="J15033">
        <v>209</v>
      </c>
      <c r="K15033">
        <v>110000</v>
      </c>
      <c r="L15033">
        <v>0</v>
      </c>
      <c r="M15033">
        <v>0</v>
      </c>
      <c r="N15033">
        <v>110000</v>
      </c>
      <c r="O15033"/>
    </row>
    <row r="15034" spans="1:15" x14ac:dyDescent="0.35">
      <c r="A15034">
        <v>4271800</v>
      </c>
      <c r="B15034" t="s">
        <v>46</v>
      </c>
      <c r="C15034"/>
      <c r="D15034">
        <v>628</v>
      </c>
      <c r="E15034"/>
      <c r="F15034"/>
      <c r="G15034"/>
      <c r="H15034">
        <v>1</v>
      </c>
      <c r="I15034">
        <v>5</v>
      </c>
      <c r="J15034">
        <v>540</v>
      </c>
      <c r="K15034">
        <v>50000</v>
      </c>
      <c r="L15034">
        <v>0.4827330442835846</v>
      </c>
      <c r="M15034">
        <v>24136.65</v>
      </c>
      <c r="N15034">
        <v>25863.35</v>
      </c>
      <c r="O15034"/>
    </row>
    <row r="15035" spans="1:15" x14ac:dyDescent="0.35">
      <c r="A15035">
        <v>4262885</v>
      </c>
      <c r="B15035" t="s">
        <v>44</v>
      </c>
      <c r="C15035"/>
      <c r="D15035">
        <v>698</v>
      </c>
      <c r="E15035"/>
      <c r="F15035"/>
      <c r="G15035"/>
      <c r="H15035">
        <v>1</v>
      </c>
      <c r="I15035">
        <v>6</v>
      </c>
      <c r="J15035">
        <v>461</v>
      </c>
      <c r="K15035">
        <v>100000</v>
      </c>
      <c r="L15035">
        <v>0.39771067963900691</v>
      </c>
      <c r="M15035">
        <v>39771.07</v>
      </c>
      <c r="N15035">
        <v>60228.93</v>
      </c>
      <c r="O15035"/>
    </row>
    <row r="15036" spans="1:15" x14ac:dyDescent="0.35">
      <c r="A15036">
        <v>4264255</v>
      </c>
      <c r="B15036" t="s">
        <v>45</v>
      </c>
      <c r="C15036"/>
      <c r="D15036">
        <v>762</v>
      </c>
      <c r="E15036"/>
      <c r="F15036"/>
      <c r="G15036"/>
      <c r="H15036"/>
      <c r="I15036">
        <v>4</v>
      </c>
      <c r="J15036">
        <v>588</v>
      </c>
      <c r="K15036">
        <v>260000</v>
      </c>
      <c r="L15036">
        <v>0.32445166017137206</v>
      </c>
      <c r="M15036">
        <v>84357.43</v>
      </c>
      <c r="N15036">
        <v>175642.57</v>
      </c>
      <c r="O15036"/>
    </row>
    <row r="15037" spans="1:15" x14ac:dyDescent="0.35">
      <c r="A15037">
        <v>4264631</v>
      </c>
      <c r="B15037" t="s">
        <v>44</v>
      </c>
      <c r="C15037"/>
      <c r="D15037">
        <v>678</v>
      </c>
      <c r="E15037"/>
      <c r="F15037"/>
      <c r="G15037"/>
      <c r="H15037">
        <v>3</v>
      </c>
      <c r="I15037"/>
      <c r="J15037"/>
      <c r="K15037">
        <v>110000</v>
      </c>
      <c r="L15037">
        <v>0.49780306830976029</v>
      </c>
      <c r="M15037">
        <v>54758.34</v>
      </c>
      <c r="N15037">
        <v>55241.66</v>
      </c>
      <c r="O15037"/>
    </row>
    <row r="15038" spans="1:15" x14ac:dyDescent="0.35">
      <c r="A15038">
        <v>4258045</v>
      </c>
      <c r="B15038" t="s">
        <v>44</v>
      </c>
      <c r="C15038"/>
      <c r="D15038">
        <v>685</v>
      </c>
      <c r="E15038"/>
      <c r="F15038"/>
      <c r="G15038"/>
      <c r="H15038">
        <v>1</v>
      </c>
      <c r="I15038"/>
      <c r="J15038"/>
      <c r="K15038">
        <v>90000</v>
      </c>
      <c r="L15038">
        <v>0.39641082605565703</v>
      </c>
      <c r="M15038">
        <v>35676.97</v>
      </c>
      <c r="N15038">
        <v>54323.03</v>
      </c>
      <c r="O15038"/>
    </row>
    <row r="15039" spans="1:15" x14ac:dyDescent="0.35">
      <c r="A15039">
        <v>4267824</v>
      </c>
      <c r="B15039" t="s">
        <v>46</v>
      </c>
      <c r="C15039"/>
      <c r="D15039">
        <v>594</v>
      </c>
      <c r="E15039"/>
      <c r="F15039"/>
      <c r="G15039"/>
      <c r="H15039"/>
      <c r="I15039">
        <v>4</v>
      </c>
      <c r="J15039">
        <v>612</v>
      </c>
      <c r="K15039">
        <v>75000</v>
      </c>
      <c r="L15039">
        <v>0.40296453578101465</v>
      </c>
      <c r="M15039">
        <v>30222.34</v>
      </c>
      <c r="N15039">
        <v>44777.66</v>
      </c>
      <c r="O15039"/>
    </row>
    <row r="15040" spans="1:15" x14ac:dyDescent="0.35">
      <c r="A15040">
        <v>4260299</v>
      </c>
      <c r="B15040" t="s">
        <v>44</v>
      </c>
      <c r="C15040"/>
      <c r="D15040">
        <v>697</v>
      </c>
      <c r="E15040"/>
      <c r="F15040"/>
      <c r="G15040"/>
      <c r="H15040">
        <v>2</v>
      </c>
      <c r="I15040">
        <v>6</v>
      </c>
      <c r="J15040">
        <v>434</v>
      </c>
      <c r="K15040">
        <v>90000</v>
      </c>
      <c r="L15040">
        <v>0.49808421932435426</v>
      </c>
      <c r="M15040">
        <v>44827.58</v>
      </c>
      <c r="N15040">
        <v>45172.42</v>
      </c>
      <c r="O15040"/>
    </row>
    <row r="15041" spans="1:15" x14ac:dyDescent="0.35">
      <c r="A15041">
        <v>4280773</v>
      </c>
      <c r="B15041" t="s">
        <v>44</v>
      </c>
      <c r="C15041" t="s">
        <v>60</v>
      </c>
      <c r="D15041">
        <v>683</v>
      </c>
      <c r="E15041">
        <v>1</v>
      </c>
      <c r="F15041"/>
      <c r="G15041"/>
      <c r="H15041">
        <v>6</v>
      </c>
      <c r="I15041">
        <v>6</v>
      </c>
      <c r="J15041">
        <v>431</v>
      </c>
      <c r="K15041">
        <v>150000</v>
      </c>
      <c r="L15041">
        <v>0.57190473083895466</v>
      </c>
      <c r="M15041">
        <v>85785.71</v>
      </c>
      <c r="N15041">
        <v>64214.289999999994</v>
      </c>
      <c r="O15041"/>
    </row>
    <row r="15042" spans="1:15" x14ac:dyDescent="0.35">
      <c r="A15042">
        <v>4259985</v>
      </c>
      <c r="B15042" t="s">
        <v>46</v>
      </c>
      <c r="C15042"/>
      <c r="D15042">
        <v>609</v>
      </c>
      <c r="E15042"/>
      <c r="F15042"/>
      <c r="G15042"/>
      <c r="H15042"/>
      <c r="I15042">
        <v>9</v>
      </c>
      <c r="J15042">
        <v>180</v>
      </c>
      <c r="K15042">
        <v>60000</v>
      </c>
      <c r="L15042">
        <v>0</v>
      </c>
      <c r="M15042">
        <v>0</v>
      </c>
      <c r="N15042">
        <v>60000</v>
      </c>
      <c r="O15042"/>
    </row>
    <row r="15043" spans="1:15" x14ac:dyDescent="0.35">
      <c r="A15043">
        <v>4257402</v>
      </c>
      <c r="B15043" t="s">
        <v>46</v>
      </c>
      <c r="C15043"/>
      <c r="D15043">
        <v>630</v>
      </c>
      <c r="E15043"/>
      <c r="F15043"/>
      <c r="G15043"/>
      <c r="H15043">
        <v>3</v>
      </c>
      <c r="I15043">
        <v>7</v>
      </c>
      <c r="J15043">
        <v>383</v>
      </c>
      <c r="K15043">
        <v>65000</v>
      </c>
      <c r="L15043">
        <v>0.49727304027244373</v>
      </c>
      <c r="M15043">
        <v>32322.75</v>
      </c>
      <c r="N15043">
        <v>32677.25</v>
      </c>
      <c r="O15043"/>
    </row>
    <row r="15044" spans="1:15" x14ac:dyDescent="0.35">
      <c r="A15044">
        <v>4256496</v>
      </c>
      <c r="B15044" t="s">
        <v>44</v>
      </c>
      <c r="C15044"/>
      <c r="D15044">
        <v>683</v>
      </c>
      <c r="E15044"/>
      <c r="F15044"/>
      <c r="G15044"/>
      <c r="H15044">
        <v>1</v>
      </c>
      <c r="I15044">
        <v>4</v>
      </c>
      <c r="J15044">
        <v>610</v>
      </c>
      <c r="K15044">
        <v>35000</v>
      </c>
      <c r="L15044">
        <v>0.35113150032498075</v>
      </c>
      <c r="M15044">
        <v>12289.6</v>
      </c>
      <c r="N15044">
        <v>22710.400000000001</v>
      </c>
      <c r="O15044"/>
    </row>
    <row r="15045" spans="1:15" x14ac:dyDescent="0.35">
      <c r="A15045">
        <v>4267954</v>
      </c>
      <c r="B15045" t="s">
        <v>46</v>
      </c>
      <c r="C15045"/>
      <c r="D15045">
        <v>595</v>
      </c>
      <c r="E15045"/>
      <c r="F15045"/>
      <c r="G15045"/>
      <c r="H15045">
        <v>1</v>
      </c>
      <c r="I15045">
        <v>5</v>
      </c>
      <c r="J15045">
        <v>550</v>
      </c>
      <c r="K15045">
        <v>35000</v>
      </c>
      <c r="L15045">
        <v>0.57115303738686574</v>
      </c>
      <c r="M15045">
        <v>19990.36</v>
      </c>
      <c r="N15045">
        <v>15009.64</v>
      </c>
      <c r="O15045"/>
    </row>
    <row r="15046" spans="1:15" x14ac:dyDescent="0.35">
      <c r="A15046">
        <v>4273705</v>
      </c>
      <c r="B15046" t="s">
        <v>46</v>
      </c>
      <c r="C15046"/>
      <c r="D15046">
        <v>625</v>
      </c>
      <c r="E15046"/>
      <c r="F15046"/>
      <c r="G15046"/>
      <c r="H15046">
        <v>2</v>
      </c>
      <c r="I15046">
        <v>8</v>
      </c>
      <c r="J15046">
        <v>290</v>
      </c>
      <c r="K15046">
        <v>60000</v>
      </c>
      <c r="L15046">
        <v>0</v>
      </c>
      <c r="M15046">
        <v>0</v>
      </c>
      <c r="N15046">
        <v>60000</v>
      </c>
      <c r="O15046"/>
    </row>
    <row r="15047" spans="1:15" x14ac:dyDescent="0.35">
      <c r="A15047">
        <v>4257254</v>
      </c>
      <c r="B15047" t="s">
        <v>46</v>
      </c>
      <c r="C15047" t="s">
        <v>60</v>
      </c>
      <c r="D15047">
        <v>619</v>
      </c>
      <c r="E15047"/>
      <c r="F15047"/>
      <c r="G15047"/>
      <c r="H15047"/>
      <c r="I15047">
        <v>9</v>
      </c>
      <c r="J15047">
        <v>238</v>
      </c>
      <c r="K15047">
        <v>50000</v>
      </c>
      <c r="L15047">
        <v>0</v>
      </c>
      <c r="M15047">
        <v>0</v>
      </c>
      <c r="N15047">
        <v>50000</v>
      </c>
      <c r="O15047"/>
    </row>
    <row r="15048" spans="1:15" x14ac:dyDescent="0.35">
      <c r="A15048">
        <v>4256311</v>
      </c>
      <c r="B15048" t="s">
        <v>44</v>
      </c>
      <c r="C15048"/>
      <c r="D15048">
        <v>702</v>
      </c>
      <c r="E15048"/>
      <c r="F15048"/>
      <c r="G15048"/>
      <c r="H15048"/>
      <c r="I15048">
        <v>5</v>
      </c>
      <c r="J15048">
        <v>539</v>
      </c>
      <c r="K15048">
        <v>140000</v>
      </c>
      <c r="L15048">
        <v>0.39868393365546179</v>
      </c>
      <c r="M15048">
        <v>55815.75</v>
      </c>
      <c r="N15048">
        <v>84184.25</v>
      </c>
      <c r="O15048"/>
    </row>
    <row r="15049" spans="1:15" x14ac:dyDescent="0.35">
      <c r="A15049">
        <v>4269756</v>
      </c>
      <c r="B15049" t="s">
        <v>44</v>
      </c>
      <c r="C15049"/>
      <c r="D15049">
        <v>708</v>
      </c>
      <c r="E15049"/>
      <c r="F15049"/>
      <c r="G15049"/>
      <c r="H15049"/>
      <c r="I15049">
        <v>10</v>
      </c>
      <c r="J15049">
        <v>169</v>
      </c>
      <c r="K15049">
        <v>120000</v>
      </c>
      <c r="L15049">
        <v>0</v>
      </c>
      <c r="M15049">
        <v>0</v>
      </c>
      <c r="N15049">
        <v>120000</v>
      </c>
      <c r="O15049"/>
    </row>
    <row r="15050" spans="1:15" x14ac:dyDescent="0.35">
      <c r="A15050">
        <v>4265443</v>
      </c>
      <c r="B15050" t="s">
        <v>46</v>
      </c>
      <c r="C15050"/>
      <c r="D15050">
        <v>624</v>
      </c>
      <c r="E15050"/>
      <c r="F15050"/>
      <c r="G15050"/>
      <c r="H15050"/>
      <c r="I15050">
        <v>3</v>
      </c>
      <c r="J15050">
        <v>685</v>
      </c>
      <c r="K15050">
        <v>30000</v>
      </c>
      <c r="L15050">
        <v>0.51551892030916535</v>
      </c>
      <c r="M15050">
        <v>15465.57</v>
      </c>
      <c r="N15050">
        <v>14534.43</v>
      </c>
      <c r="O15050"/>
    </row>
    <row r="15051" spans="1:15" x14ac:dyDescent="0.35">
      <c r="A15051">
        <v>4268860</v>
      </c>
      <c r="B15051" t="s">
        <v>46</v>
      </c>
      <c r="C15051"/>
      <c r="D15051">
        <v>601</v>
      </c>
      <c r="E15051"/>
      <c r="F15051"/>
      <c r="G15051"/>
      <c r="H15051"/>
      <c r="I15051">
        <v>1</v>
      </c>
      <c r="J15051">
        <v>861</v>
      </c>
      <c r="K15051">
        <v>20000</v>
      </c>
      <c r="L15051">
        <v>0.46130625774019079</v>
      </c>
      <c r="M15051">
        <v>9226.1299999999992</v>
      </c>
      <c r="N15051">
        <v>10773.87</v>
      </c>
      <c r="O15051"/>
    </row>
    <row r="15052" spans="1:15" x14ac:dyDescent="0.35">
      <c r="A15052">
        <v>4271752</v>
      </c>
      <c r="B15052" t="s">
        <v>46</v>
      </c>
      <c r="C15052"/>
      <c r="D15052">
        <v>621</v>
      </c>
      <c r="E15052"/>
      <c r="F15052"/>
      <c r="G15052"/>
      <c r="H15052">
        <v>1</v>
      </c>
      <c r="I15052">
        <v>2</v>
      </c>
      <c r="J15052">
        <v>787</v>
      </c>
      <c r="K15052">
        <v>10000</v>
      </c>
      <c r="L15052">
        <v>0.70497319505462608</v>
      </c>
      <c r="M15052">
        <v>7049.73</v>
      </c>
      <c r="N15052">
        <v>2950.2700000000004</v>
      </c>
      <c r="O15052"/>
    </row>
    <row r="15053" spans="1:15" x14ac:dyDescent="0.35">
      <c r="A15053">
        <v>4271548</v>
      </c>
      <c r="B15053" t="s">
        <v>44</v>
      </c>
      <c r="C15053" t="s">
        <v>59</v>
      </c>
      <c r="D15053">
        <v>712</v>
      </c>
      <c r="E15053"/>
      <c r="F15053"/>
      <c r="G15053"/>
      <c r="H15053">
        <v>4</v>
      </c>
      <c r="I15053">
        <v>5</v>
      </c>
      <c r="J15053">
        <v>537</v>
      </c>
      <c r="K15053">
        <v>120000</v>
      </c>
      <c r="L15053">
        <v>0.3982938979989139</v>
      </c>
      <c r="M15053">
        <v>47795.27</v>
      </c>
      <c r="N15053">
        <v>72204.73000000001</v>
      </c>
      <c r="O15053"/>
    </row>
    <row r="15054" spans="1:15" x14ac:dyDescent="0.35">
      <c r="A15054">
        <v>4277120</v>
      </c>
      <c r="B15054" t="s">
        <v>46</v>
      </c>
      <c r="C15054"/>
      <c r="D15054">
        <v>613</v>
      </c>
      <c r="E15054"/>
      <c r="F15054"/>
      <c r="G15054"/>
      <c r="H15054">
        <v>2</v>
      </c>
      <c r="I15054"/>
      <c r="J15054"/>
      <c r="K15054">
        <v>50000</v>
      </c>
      <c r="L15054">
        <v>0.37747162083666669</v>
      </c>
      <c r="M15054">
        <v>18873.580000000002</v>
      </c>
      <c r="N15054">
        <v>31126.42</v>
      </c>
      <c r="O15054"/>
    </row>
    <row r="15055" spans="1:15" x14ac:dyDescent="0.35">
      <c r="A15055">
        <v>4280462</v>
      </c>
      <c r="B15055" t="s">
        <v>46</v>
      </c>
      <c r="C15055"/>
      <c r="D15055">
        <v>645</v>
      </c>
      <c r="E15055"/>
      <c r="F15055"/>
      <c r="G15055"/>
      <c r="H15055"/>
      <c r="I15055">
        <v>9</v>
      </c>
      <c r="J15055">
        <v>243</v>
      </c>
      <c r="K15055">
        <v>60000</v>
      </c>
      <c r="L15055">
        <v>0.39624595565111537</v>
      </c>
      <c r="M15055">
        <v>23774.76</v>
      </c>
      <c r="N15055">
        <v>36225.240000000005</v>
      </c>
      <c r="O15055"/>
    </row>
    <row r="15056" spans="1:15" x14ac:dyDescent="0.35">
      <c r="A15056">
        <v>4273227</v>
      </c>
      <c r="B15056" t="s">
        <v>45</v>
      </c>
      <c r="C15056"/>
      <c r="D15056">
        <v>739</v>
      </c>
      <c r="E15056"/>
      <c r="F15056"/>
      <c r="G15056"/>
      <c r="H15056"/>
      <c r="I15056">
        <v>4</v>
      </c>
      <c r="J15056">
        <v>617</v>
      </c>
      <c r="K15056">
        <v>230000</v>
      </c>
      <c r="L15056">
        <v>0.38305726633352322</v>
      </c>
      <c r="M15056">
        <v>88103.17</v>
      </c>
      <c r="N15056">
        <v>141896.83000000002</v>
      </c>
      <c r="O15056"/>
    </row>
    <row r="15057" spans="1:15" x14ac:dyDescent="0.35">
      <c r="A15057">
        <v>4256611</v>
      </c>
      <c r="B15057" t="s">
        <v>44</v>
      </c>
      <c r="C15057"/>
      <c r="D15057">
        <v>701</v>
      </c>
      <c r="E15057"/>
      <c r="F15057">
        <v>1</v>
      </c>
      <c r="G15057"/>
      <c r="H15057"/>
      <c r="I15057">
        <v>6</v>
      </c>
      <c r="J15057">
        <v>465</v>
      </c>
      <c r="K15057">
        <v>95000</v>
      </c>
      <c r="L15057">
        <v>0.57088928900973457</v>
      </c>
      <c r="M15057">
        <v>54234.48</v>
      </c>
      <c r="N15057">
        <v>40765.519999999997</v>
      </c>
      <c r="O15057"/>
    </row>
    <row r="15058" spans="1:15" x14ac:dyDescent="0.35">
      <c r="A15058">
        <v>4260765</v>
      </c>
      <c r="B15058" t="s">
        <v>45</v>
      </c>
      <c r="C15058"/>
      <c r="D15058">
        <v>733</v>
      </c>
      <c r="E15058"/>
      <c r="F15058"/>
      <c r="G15058"/>
      <c r="H15058">
        <v>1</v>
      </c>
      <c r="I15058">
        <v>5</v>
      </c>
      <c r="J15058">
        <v>529</v>
      </c>
      <c r="K15058">
        <v>135000</v>
      </c>
      <c r="L15058">
        <v>0.55634871783900774</v>
      </c>
      <c r="M15058">
        <v>75107.08</v>
      </c>
      <c r="N15058">
        <v>59892.92</v>
      </c>
      <c r="O15058"/>
    </row>
    <row r="15059" spans="1:15" x14ac:dyDescent="0.35">
      <c r="A15059">
        <v>4273525</v>
      </c>
      <c r="B15059" t="s">
        <v>44</v>
      </c>
      <c r="C15059"/>
      <c r="D15059">
        <v>709</v>
      </c>
      <c r="E15059"/>
      <c r="F15059"/>
      <c r="G15059"/>
      <c r="H15059"/>
      <c r="I15059">
        <v>9</v>
      </c>
      <c r="J15059">
        <v>244</v>
      </c>
      <c r="K15059">
        <v>120000</v>
      </c>
      <c r="L15059">
        <v>0</v>
      </c>
      <c r="M15059">
        <v>0</v>
      </c>
      <c r="N15059">
        <v>120000</v>
      </c>
      <c r="O15059"/>
    </row>
    <row r="15060" spans="1:15" x14ac:dyDescent="0.35">
      <c r="A15060">
        <v>4266727</v>
      </c>
      <c r="B15060" t="s">
        <v>44</v>
      </c>
      <c r="C15060"/>
      <c r="D15060">
        <v>701</v>
      </c>
      <c r="E15060"/>
      <c r="F15060"/>
      <c r="G15060"/>
      <c r="H15060">
        <v>1</v>
      </c>
      <c r="I15060"/>
      <c r="J15060"/>
      <c r="K15060">
        <v>110000</v>
      </c>
      <c r="L15060">
        <v>0.36463088430950241</v>
      </c>
      <c r="M15060">
        <v>40109.4</v>
      </c>
      <c r="N15060">
        <v>69890.600000000006</v>
      </c>
      <c r="O15060"/>
    </row>
    <row r="15061" spans="1:15" x14ac:dyDescent="0.35">
      <c r="A15061">
        <v>4261359</v>
      </c>
      <c r="B15061" t="s">
        <v>44</v>
      </c>
      <c r="C15061"/>
      <c r="D15061">
        <v>677</v>
      </c>
      <c r="E15061"/>
      <c r="F15061"/>
      <c r="G15061"/>
      <c r="H15061"/>
      <c r="I15061">
        <v>4</v>
      </c>
      <c r="J15061">
        <v>585</v>
      </c>
      <c r="K15061">
        <v>85000</v>
      </c>
      <c r="L15061">
        <v>0.43508904548604749</v>
      </c>
      <c r="M15061">
        <v>36982.57</v>
      </c>
      <c r="N15061">
        <v>48017.43</v>
      </c>
      <c r="O15061"/>
    </row>
    <row r="15062" spans="1:15" x14ac:dyDescent="0.35">
      <c r="A15062">
        <v>4269690</v>
      </c>
      <c r="B15062" t="s">
        <v>45</v>
      </c>
      <c r="C15062" t="s">
        <v>57</v>
      </c>
      <c r="D15062">
        <v>751</v>
      </c>
      <c r="E15062"/>
      <c r="F15062"/>
      <c r="G15062"/>
      <c r="H15062"/>
      <c r="I15062">
        <v>2</v>
      </c>
      <c r="J15062">
        <v>778</v>
      </c>
      <c r="K15062">
        <v>135000</v>
      </c>
      <c r="L15062">
        <v>0.43675655525788087</v>
      </c>
      <c r="M15062">
        <v>58962.13</v>
      </c>
      <c r="N15062">
        <v>76037.87</v>
      </c>
      <c r="O15062"/>
    </row>
    <row r="15063" spans="1:15" x14ac:dyDescent="0.35">
      <c r="A15063">
        <v>4267972</v>
      </c>
      <c r="B15063" t="s">
        <v>46</v>
      </c>
      <c r="C15063"/>
      <c r="D15063">
        <v>621</v>
      </c>
      <c r="E15063"/>
      <c r="F15063"/>
      <c r="G15063"/>
      <c r="H15063">
        <v>4</v>
      </c>
      <c r="I15063">
        <v>7</v>
      </c>
      <c r="J15063">
        <v>386</v>
      </c>
      <c r="K15063">
        <v>60000</v>
      </c>
      <c r="L15063">
        <v>0.47694734740193634</v>
      </c>
      <c r="M15063">
        <v>28616.84</v>
      </c>
      <c r="N15063">
        <v>31383.16</v>
      </c>
      <c r="O15063"/>
    </row>
    <row r="15064" spans="1:15" x14ac:dyDescent="0.35">
      <c r="A15064">
        <v>4268020</v>
      </c>
      <c r="B15064" t="s">
        <v>44</v>
      </c>
      <c r="C15064"/>
      <c r="D15064">
        <v>696</v>
      </c>
      <c r="E15064"/>
      <c r="F15064"/>
      <c r="G15064"/>
      <c r="H15064"/>
      <c r="I15064">
        <v>6</v>
      </c>
      <c r="J15064">
        <v>468</v>
      </c>
      <c r="K15064">
        <v>100000</v>
      </c>
      <c r="L15064">
        <v>0.36753765469578126</v>
      </c>
      <c r="M15064">
        <v>36753.769999999997</v>
      </c>
      <c r="N15064">
        <v>63246.23</v>
      </c>
      <c r="O15064"/>
    </row>
    <row r="15065" spans="1:15" x14ac:dyDescent="0.35">
      <c r="A15065">
        <v>4264912</v>
      </c>
      <c r="B15065" t="s">
        <v>44</v>
      </c>
      <c r="C15065"/>
      <c r="D15065">
        <v>711</v>
      </c>
      <c r="E15065"/>
      <c r="F15065"/>
      <c r="G15065"/>
      <c r="H15065"/>
      <c r="I15065">
        <v>6</v>
      </c>
      <c r="J15065">
        <v>468</v>
      </c>
      <c r="K15065">
        <v>75000</v>
      </c>
      <c r="L15065">
        <v>0.50482817203045605</v>
      </c>
      <c r="M15065">
        <v>37862.11</v>
      </c>
      <c r="N15065">
        <v>37137.89</v>
      </c>
      <c r="O15065"/>
    </row>
    <row r="15066" spans="1:15" x14ac:dyDescent="0.35">
      <c r="A15066">
        <v>4274178</v>
      </c>
      <c r="B15066" t="s">
        <v>44</v>
      </c>
      <c r="C15066"/>
      <c r="D15066">
        <v>719</v>
      </c>
      <c r="E15066"/>
      <c r="F15066"/>
      <c r="G15066"/>
      <c r="H15066"/>
      <c r="I15066">
        <v>6</v>
      </c>
      <c r="J15066">
        <v>466</v>
      </c>
      <c r="K15066">
        <v>25000</v>
      </c>
      <c r="L15066">
        <v>0.41600502277946833</v>
      </c>
      <c r="M15066">
        <v>10400.129999999999</v>
      </c>
      <c r="N15066">
        <v>14599.87</v>
      </c>
      <c r="O15066"/>
    </row>
    <row r="15067" spans="1:15" x14ac:dyDescent="0.35">
      <c r="A15067">
        <v>4266958</v>
      </c>
      <c r="B15067" t="s">
        <v>44</v>
      </c>
      <c r="C15067"/>
      <c r="D15067">
        <v>695</v>
      </c>
      <c r="E15067"/>
      <c r="F15067"/>
      <c r="G15067"/>
      <c r="H15067"/>
      <c r="I15067">
        <v>10</v>
      </c>
      <c r="J15067">
        <v>124</v>
      </c>
      <c r="K15067">
        <v>40000</v>
      </c>
      <c r="L15067">
        <v>0</v>
      </c>
      <c r="M15067">
        <v>0</v>
      </c>
      <c r="N15067">
        <v>40000</v>
      </c>
      <c r="O15067"/>
    </row>
    <row r="15068" spans="1:15" x14ac:dyDescent="0.35">
      <c r="A15068">
        <v>4278209</v>
      </c>
      <c r="B15068" t="s">
        <v>45</v>
      </c>
      <c r="C15068"/>
      <c r="D15068">
        <v>717</v>
      </c>
      <c r="E15068"/>
      <c r="F15068"/>
      <c r="G15068"/>
      <c r="H15068"/>
      <c r="I15068"/>
      <c r="J15068"/>
      <c r="K15068">
        <v>240000</v>
      </c>
      <c r="L15068">
        <v>0.35299082326239972</v>
      </c>
      <c r="M15068">
        <v>84717.8</v>
      </c>
      <c r="N15068">
        <v>155282.20000000001</v>
      </c>
      <c r="O15068"/>
    </row>
    <row r="15069" spans="1:15" x14ac:dyDescent="0.35">
      <c r="A15069">
        <v>4280747</v>
      </c>
      <c r="B15069" t="s">
        <v>46</v>
      </c>
      <c r="C15069" t="s">
        <v>57</v>
      </c>
      <c r="D15069">
        <v>630</v>
      </c>
      <c r="E15069"/>
      <c r="F15069"/>
      <c r="G15069"/>
      <c r="H15069">
        <v>1</v>
      </c>
      <c r="I15069">
        <v>9</v>
      </c>
      <c r="J15069">
        <v>221</v>
      </c>
      <c r="K15069">
        <v>65000</v>
      </c>
      <c r="L15069">
        <v>0</v>
      </c>
      <c r="M15069">
        <v>0</v>
      </c>
      <c r="N15069">
        <v>65000</v>
      </c>
      <c r="O15069"/>
    </row>
    <row r="15070" spans="1:15" x14ac:dyDescent="0.35">
      <c r="A15070">
        <v>4261141</v>
      </c>
      <c r="B15070" t="s">
        <v>46</v>
      </c>
      <c r="C15070"/>
      <c r="D15070">
        <v>643</v>
      </c>
      <c r="E15070"/>
      <c r="F15070"/>
      <c r="G15070"/>
      <c r="H15070"/>
      <c r="I15070">
        <v>5</v>
      </c>
      <c r="J15070">
        <v>553</v>
      </c>
      <c r="K15070">
        <v>20000</v>
      </c>
      <c r="L15070">
        <v>0.4420317735689826</v>
      </c>
      <c r="M15070">
        <v>8840.64</v>
      </c>
      <c r="N15070">
        <v>11159.36</v>
      </c>
      <c r="O15070"/>
    </row>
    <row r="15071" spans="1:15" x14ac:dyDescent="0.35">
      <c r="A15071">
        <v>4258826</v>
      </c>
      <c r="B15071" t="s">
        <v>46</v>
      </c>
      <c r="C15071" t="s">
        <v>58</v>
      </c>
      <c r="D15071">
        <v>612</v>
      </c>
      <c r="E15071"/>
      <c r="F15071"/>
      <c r="G15071"/>
      <c r="H15071"/>
      <c r="I15071">
        <v>5</v>
      </c>
      <c r="J15071">
        <v>540</v>
      </c>
      <c r="K15071">
        <v>15000</v>
      </c>
      <c r="L15071">
        <v>0.63571371625987616</v>
      </c>
      <c r="M15071">
        <v>9535.7099999999991</v>
      </c>
      <c r="N15071">
        <v>5464.2900000000009</v>
      </c>
      <c r="O15071"/>
    </row>
    <row r="15072" spans="1:15" x14ac:dyDescent="0.35">
      <c r="A15072">
        <v>4258744</v>
      </c>
      <c r="B15072" t="s">
        <v>44</v>
      </c>
      <c r="C15072"/>
      <c r="D15072">
        <v>691</v>
      </c>
      <c r="E15072"/>
      <c r="F15072"/>
      <c r="G15072"/>
      <c r="H15072"/>
      <c r="I15072">
        <v>5</v>
      </c>
      <c r="J15072">
        <v>508</v>
      </c>
      <c r="K15072">
        <v>50000</v>
      </c>
      <c r="L15072">
        <v>0.6155608217450359</v>
      </c>
      <c r="M15072">
        <v>30778.04</v>
      </c>
      <c r="N15072">
        <v>19221.96</v>
      </c>
      <c r="O15072"/>
    </row>
    <row r="15073" spans="1:15" x14ac:dyDescent="0.35">
      <c r="A15073">
        <v>4277264</v>
      </c>
      <c r="B15073" t="s">
        <v>46</v>
      </c>
      <c r="C15073"/>
      <c r="D15073">
        <v>621</v>
      </c>
      <c r="E15073"/>
      <c r="F15073"/>
      <c r="G15073"/>
      <c r="H15073"/>
      <c r="I15073">
        <v>6</v>
      </c>
      <c r="J15073">
        <v>461</v>
      </c>
      <c r="K15073">
        <v>10000</v>
      </c>
      <c r="L15073">
        <v>0.51839173783343051</v>
      </c>
      <c r="M15073">
        <v>5183.92</v>
      </c>
      <c r="N15073">
        <v>4816.08</v>
      </c>
      <c r="O15073"/>
    </row>
    <row r="15074" spans="1:15" x14ac:dyDescent="0.35">
      <c r="A15074">
        <v>4263832</v>
      </c>
      <c r="B15074" t="s">
        <v>45</v>
      </c>
      <c r="C15074"/>
      <c r="D15074">
        <v>743</v>
      </c>
      <c r="E15074"/>
      <c r="F15074">
        <v>2</v>
      </c>
      <c r="G15074"/>
      <c r="H15074">
        <v>4</v>
      </c>
      <c r="I15074">
        <v>8</v>
      </c>
      <c r="J15074">
        <v>319</v>
      </c>
      <c r="K15074">
        <v>235000</v>
      </c>
      <c r="L15074">
        <v>0</v>
      </c>
      <c r="M15074">
        <v>0</v>
      </c>
      <c r="N15074">
        <v>235000</v>
      </c>
      <c r="O15074"/>
    </row>
    <row r="15075" spans="1:15" x14ac:dyDescent="0.35">
      <c r="A15075">
        <v>4278008</v>
      </c>
      <c r="B15075" t="s">
        <v>44</v>
      </c>
      <c r="C15075"/>
      <c r="D15075">
        <v>700</v>
      </c>
      <c r="E15075"/>
      <c r="F15075"/>
      <c r="G15075"/>
      <c r="H15075"/>
      <c r="I15075"/>
      <c r="J15075"/>
      <c r="K15075">
        <v>100000</v>
      </c>
      <c r="L15075">
        <v>0.49052426163445217</v>
      </c>
      <c r="M15075">
        <v>49052.43</v>
      </c>
      <c r="N15075">
        <v>50947.57</v>
      </c>
      <c r="O15075"/>
    </row>
    <row r="15076" spans="1:15" x14ac:dyDescent="0.35">
      <c r="A15076">
        <v>4258798</v>
      </c>
      <c r="B15076" t="s">
        <v>46</v>
      </c>
      <c r="C15076" t="s">
        <v>61</v>
      </c>
      <c r="D15076">
        <v>641</v>
      </c>
      <c r="E15076"/>
      <c r="F15076"/>
      <c r="G15076"/>
      <c r="H15076"/>
      <c r="I15076">
        <v>10</v>
      </c>
      <c r="J15076">
        <v>207</v>
      </c>
      <c r="K15076">
        <v>60000</v>
      </c>
      <c r="L15076">
        <v>0.40174168288619305</v>
      </c>
      <c r="M15076">
        <v>24104.5</v>
      </c>
      <c r="N15076">
        <v>35895.5</v>
      </c>
      <c r="O15076"/>
    </row>
    <row r="15077" spans="1:15" x14ac:dyDescent="0.35">
      <c r="A15077">
        <v>4257730</v>
      </c>
      <c r="B15077" t="s">
        <v>44</v>
      </c>
      <c r="C15077"/>
      <c r="D15077">
        <v>712</v>
      </c>
      <c r="E15077"/>
      <c r="F15077"/>
      <c r="G15077"/>
      <c r="H15077"/>
      <c r="I15077"/>
      <c r="J15077"/>
      <c r="K15077">
        <v>105000</v>
      </c>
      <c r="L15077">
        <v>0.43474940937312828</v>
      </c>
      <c r="M15077">
        <v>45648.69</v>
      </c>
      <c r="N15077">
        <v>59351.31</v>
      </c>
      <c r="O15077"/>
    </row>
    <row r="15078" spans="1:15" x14ac:dyDescent="0.35">
      <c r="A15078">
        <v>4281208</v>
      </c>
      <c r="B15078" t="s">
        <v>45</v>
      </c>
      <c r="C15078"/>
      <c r="D15078">
        <v>744</v>
      </c>
      <c r="E15078"/>
      <c r="F15078"/>
      <c r="G15078"/>
      <c r="H15078">
        <v>5</v>
      </c>
      <c r="I15078">
        <v>9</v>
      </c>
      <c r="J15078">
        <v>210</v>
      </c>
      <c r="K15078">
        <v>265000</v>
      </c>
      <c r="L15078">
        <v>0</v>
      </c>
      <c r="M15078">
        <v>0</v>
      </c>
      <c r="N15078">
        <v>265000</v>
      </c>
      <c r="O15078"/>
    </row>
    <row r="15079" spans="1:15" x14ac:dyDescent="0.35">
      <c r="A15079">
        <v>4273675</v>
      </c>
      <c r="B15079" t="s">
        <v>44</v>
      </c>
      <c r="C15079"/>
      <c r="D15079">
        <v>720</v>
      </c>
      <c r="E15079"/>
      <c r="F15079"/>
      <c r="G15079">
        <v>8</v>
      </c>
      <c r="H15079">
        <v>5</v>
      </c>
      <c r="I15079">
        <v>7</v>
      </c>
      <c r="J15079">
        <v>383</v>
      </c>
      <c r="K15079">
        <v>75000</v>
      </c>
      <c r="L15079">
        <v>0.50698582123747149</v>
      </c>
      <c r="M15079">
        <v>38023.94</v>
      </c>
      <c r="N15079">
        <v>36976.06</v>
      </c>
      <c r="O15079"/>
    </row>
    <row r="15080" spans="1:15" x14ac:dyDescent="0.35">
      <c r="A15080">
        <v>4272246</v>
      </c>
      <c r="B15080" t="s">
        <v>46</v>
      </c>
      <c r="C15080"/>
      <c r="D15080">
        <v>618</v>
      </c>
      <c r="E15080"/>
      <c r="F15080"/>
      <c r="G15080"/>
      <c r="H15080"/>
      <c r="I15080">
        <v>6</v>
      </c>
      <c r="J15080">
        <v>454</v>
      </c>
      <c r="K15080">
        <v>30000</v>
      </c>
      <c r="L15080">
        <v>0.3918458798083897</v>
      </c>
      <c r="M15080">
        <v>11755.38</v>
      </c>
      <c r="N15080">
        <v>18244.620000000003</v>
      </c>
      <c r="O15080"/>
    </row>
    <row r="15081" spans="1:15" x14ac:dyDescent="0.35">
      <c r="A15081">
        <v>4278409</v>
      </c>
      <c r="B15081" t="s">
        <v>46</v>
      </c>
      <c r="C15081"/>
      <c r="D15081">
        <v>617</v>
      </c>
      <c r="E15081"/>
      <c r="F15081"/>
      <c r="G15081"/>
      <c r="H15081">
        <v>7</v>
      </c>
      <c r="I15081">
        <v>5</v>
      </c>
      <c r="J15081">
        <v>522</v>
      </c>
      <c r="K15081">
        <v>10000</v>
      </c>
      <c r="L15081">
        <v>0.57937656457713849</v>
      </c>
      <c r="M15081">
        <v>5793.77</v>
      </c>
      <c r="N15081">
        <v>4206.2299999999996</v>
      </c>
      <c r="O15081"/>
    </row>
    <row r="15082" spans="1:15" x14ac:dyDescent="0.35">
      <c r="A15082">
        <v>4267694</v>
      </c>
      <c r="B15082" t="s">
        <v>46</v>
      </c>
      <c r="C15082"/>
      <c r="D15082">
        <v>599</v>
      </c>
      <c r="E15082"/>
      <c r="F15082"/>
      <c r="G15082"/>
      <c r="H15082"/>
      <c r="I15082">
        <v>9</v>
      </c>
      <c r="J15082">
        <v>214</v>
      </c>
      <c r="K15082">
        <v>15000</v>
      </c>
      <c r="L15082">
        <v>0</v>
      </c>
      <c r="M15082">
        <v>0</v>
      </c>
      <c r="N15082">
        <v>15000</v>
      </c>
      <c r="O15082"/>
    </row>
    <row r="15083" spans="1:15" x14ac:dyDescent="0.35">
      <c r="A15083">
        <v>4271618</v>
      </c>
      <c r="B15083" t="s">
        <v>46</v>
      </c>
      <c r="C15083"/>
      <c r="D15083">
        <v>635</v>
      </c>
      <c r="E15083"/>
      <c r="F15083"/>
      <c r="G15083"/>
      <c r="H15083">
        <v>7</v>
      </c>
      <c r="I15083">
        <v>3</v>
      </c>
      <c r="J15083">
        <v>700</v>
      </c>
      <c r="K15083">
        <v>20000</v>
      </c>
      <c r="L15083">
        <v>0.37493789640023267</v>
      </c>
      <c r="M15083">
        <v>7498.76</v>
      </c>
      <c r="N15083">
        <v>12501.24</v>
      </c>
      <c r="O15083"/>
    </row>
    <row r="15084" spans="1:15" x14ac:dyDescent="0.35">
      <c r="A15084">
        <v>4280132</v>
      </c>
      <c r="B15084" t="s">
        <v>44</v>
      </c>
      <c r="C15084" t="s">
        <v>57</v>
      </c>
      <c r="D15084">
        <v>709</v>
      </c>
      <c r="E15084"/>
      <c r="F15084"/>
      <c r="G15084"/>
      <c r="H15084"/>
      <c r="I15084">
        <v>6</v>
      </c>
      <c r="J15084">
        <v>473</v>
      </c>
      <c r="K15084">
        <v>145000</v>
      </c>
      <c r="L15084">
        <v>0.6163249544177084</v>
      </c>
      <c r="M15084">
        <v>89367.12</v>
      </c>
      <c r="N15084">
        <v>55632.880000000005</v>
      </c>
      <c r="O15084"/>
    </row>
    <row r="15085" spans="1:15" x14ac:dyDescent="0.35">
      <c r="A15085">
        <v>4269684</v>
      </c>
      <c r="B15085" t="s">
        <v>46</v>
      </c>
      <c r="C15085"/>
      <c r="D15085">
        <v>600</v>
      </c>
      <c r="E15085"/>
      <c r="F15085"/>
      <c r="G15085"/>
      <c r="H15085"/>
      <c r="I15085">
        <v>10</v>
      </c>
      <c r="J15085">
        <v>100</v>
      </c>
      <c r="K15085">
        <v>15000</v>
      </c>
      <c r="L15085">
        <v>0</v>
      </c>
      <c r="M15085">
        <v>0</v>
      </c>
      <c r="N15085">
        <v>15000</v>
      </c>
      <c r="O15085"/>
    </row>
    <row r="15086" spans="1:15" x14ac:dyDescent="0.35">
      <c r="A15086">
        <v>4276706</v>
      </c>
      <c r="B15086" t="s">
        <v>44</v>
      </c>
      <c r="C15086"/>
      <c r="D15086">
        <v>704</v>
      </c>
      <c r="E15086"/>
      <c r="F15086"/>
      <c r="G15086"/>
      <c r="H15086">
        <v>7</v>
      </c>
      <c r="I15086">
        <v>10</v>
      </c>
      <c r="J15086">
        <v>149</v>
      </c>
      <c r="K15086">
        <v>90000</v>
      </c>
      <c r="L15086">
        <v>0</v>
      </c>
      <c r="M15086">
        <v>0</v>
      </c>
      <c r="N15086">
        <v>90000</v>
      </c>
      <c r="O15086"/>
    </row>
    <row r="15087" spans="1:15" x14ac:dyDescent="0.35">
      <c r="A15087">
        <v>4266876</v>
      </c>
      <c r="B15087" t="s">
        <v>46</v>
      </c>
      <c r="C15087" t="s">
        <v>62</v>
      </c>
      <c r="D15087">
        <v>620</v>
      </c>
      <c r="E15087"/>
      <c r="F15087"/>
      <c r="G15087"/>
      <c r="H15087"/>
      <c r="I15087">
        <v>5</v>
      </c>
      <c r="J15087">
        <v>560</v>
      </c>
      <c r="K15087">
        <v>70000</v>
      </c>
      <c r="L15087">
        <v>0.33060011262959638</v>
      </c>
      <c r="M15087">
        <v>23142.01</v>
      </c>
      <c r="N15087">
        <v>46857.990000000005</v>
      </c>
      <c r="O15087"/>
    </row>
    <row r="15088" spans="1:15" x14ac:dyDescent="0.35">
      <c r="A15088">
        <v>4256490</v>
      </c>
      <c r="B15088" t="s">
        <v>46</v>
      </c>
      <c r="C15088"/>
      <c r="D15088">
        <v>605</v>
      </c>
      <c r="E15088"/>
      <c r="F15088"/>
      <c r="G15088"/>
      <c r="H15088"/>
      <c r="I15088">
        <v>9</v>
      </c>
      <c r="J15088">
        <v>205</v>
      </c>
      <c r="K15088">
        <v>30000</v>
      </c>
      <c r="L15088">
        <v>0</v>
      </c>
      <c r="M15088">
        <v>0</v>
      </c>
      <c r="N15088">
        <v>30000</v>
      </c>
      <c r="O15088"/>
    </row>
    <row r="15089" spans="1:15" x14ac:dyDescent="0.35">
      <c r="A15089">
        <v>4270646</v>
      </c>
      <c r="B15089" t="s">
        <v>46</v>
      </c>
      <c r="C15089"/>
      <c r="D15089">
        <v>621</v>
      </c>
      <c r="E15089"/>
      <c r="F15089"/>
      <c r="G15089"/>
      <c r="H15089"/>
      <c r="I15089"/>
      <c r="J15089"/>
      <c r="K15089">
        <v>70000</v>
      </c>
      <c r="L15089">
        <v>0.4726096997160118</v>
      </c>
      <c r="M15089">
        <v>33082.68</v>
      </c>
      <c r="N15089">
        <v>36917.32</v>
      </c>
      <c r="O15089"/>
    </row>
    <row r="15090" spans="1:15" x14ac:dyDescent="0.35">
      <c r="A15090">
        <v>4257858</v>
      </c>
      <c r="B15090" t="s">
        <v>46</v>
      </c>
      <c r="C15090"/>
      <c r="D15090">
        <v>612</v>
      </c>
      <c r="E15090"/>
      <c r="F15090">
        <v>5</v>
      </c>
      <c r="G15090"/>
      <c r="H15090"/>
      <c r="I15090">
        <v>9</v>
      </c>
      <c r="J15090">
        <v>194</v>
      </c>
      <c r="K15090">
        <v>50000</v>
      </c>
      <c r="L15090">
        <v>0</v>
      </c>
      <c r="M15090">
        <v>0</v>
      </c>
      <c r="N15090">
        <v>50000</v>
      </c>
      <c r="O15090"/>
    </row>
    <row r="15091" spans="1:15" x14ac:dyDescent="0.35">
      <c r="A15091">
        <v>4264232</v>
      </c>
      <c r="B15091" t="s">
        <v>46</v>
      </c>
      <c r="C15091"/>
      <c r="D15091">
        <v>633</v>
      </c>
      <c r="E15091"/>
      <c r="F15091"/>
      <c r="G15091"/>
      <c r="H15091">
        <v>7</v>
      </c>
      <c r="I15091">
        <v>6</v>
      </c>
      <c r="J15091">
        <v>457</v>
      </c>
      <c r="K15091">
        <v>75000</v>
      </c>
      <c r="L15091">
        <v>0.6475201935755508</v>
      </c>
      <c r="M15091">
        <v>48564.01</v>
      </c>
      <c r="N15091">
        <v>26435.99</v>
      </c>
      <c r="O15091"/>
    </row>
    <row r="15092" spans="1:15" x14ac:dyDescent="0.35">
      <c r="A15092">
        <v>4271295</v>
      </c>
      <c r="B15092" t="s">
        <v>44</v>
      </c>
      <c r="C15092"/>
      <c r="D15092">
        <v>704</v>
      </c>
      <c r="E15092"/>
      <c r="F15092"/>
      <c r="G15092"/>
      <c r="H15092">
        <v>6</v>
      </c>
      <c r="I15092">
        <v>6</v>
      </c>
      <c r="J15092">
        <v>433</v>
      </c>
      <c r="K15092">
        <v>55000</v>
      </c>
      <c r="L15092">
        <v>0.41758689540672983</v>
      </c>
      <c r="M15092">
        <v>22967.279999999999</v>
      </c>
      <c r="N15092">
        <v>32032.720000000001</v>
      </c>
      <c r="O15092"/>
    </row>
    <row r="15093" spans="1:15" x14ac:dyDescent="0.35">
      <c r="A15093">
        <v>4263734</v>
      </c>
      <c r="B15093" t="s">
        <v>45</v>
      </c>
      <c r="C15093"/>
      <c r="D15093">
        <v>740</v>
      </c>
      <c r="E15093"/>
      <c r="F15093"/>
      <c r="G15093"/>
      <c r="H15093"/>
      <c r="I15093">
        <v>6</v>
      </c>
      <c r="J15093">
        <v>455</v>
      </c>
      <c r="K15093">
        <v>145000</v>
      </c>
      <c r="L15093">
        <v>0.49179987785390777</v>
      </c>
      <c r="M15093">
        <v>71310.98</v>
      </c>
      <c r="N15093">
        <v>73689.02</v>
      </c>
      <c r="O15093"/>
    </row>
    <row r="15094" spans="1:15" x14ac:dyDescent="0.35">
      <c r="A15094">
        <v>4276838</v>
      </c>
      <c r="B15094" t="s">
        <v>46</v>
      </c>
      <c r="C15094"/>
      <c r="D15094">
        <v>601</v>
      </c>
      <c r="E15094"/>
      <c r="F15094"/>
      <c r="G15094"/>
      <c r="H15094"/>
      <c r="I15094">
        <v>6</v>
      </c>
      <c r="J15094">
        <v>448</v>
      </c>
      <c r="K15094">
        <v>60000</v>
      </c>
      <c r="L15094">
        <v>0.53529617046694122</v>
      </c>
      <c r="M15094">
        <v>32117.77</v>
      </c>
      <c r="N15094">
        <v>27882.23</v>
      </c>
      <c r="O15094"/>
    </row>
    <row r="15095" spans="1:15" x14ac:dyDescent="0.35">
      <c r="A15095">
        <v>4258846</v>
      </c>
      <c r="B15095" t="s">
        <v>45</v>
      </c>
      <c r="C15095" t="s">
        <v>62</v>
      </c>
      <c r="D15095">
        <v>714</v>
      </c>
      <c r="E15095"/>
      <c r="F15095"/>
      <c r="G15095"/>
      <c r="H15095"/>
      <c r="I15095">
        <v>6</v>
      </c>
      <c r="J15095">
        <v>450</v>
      </c>
      <c r="K15095">
        <v>265000</v>
      </c>
      <c r="L15095">
        <v>0.35987675975896966</v>
      </c>
      <c r="M15095">
        <v>95367.34</v>
      </c>
      <c r="N15095">
        <v>169632.66</v>
      </c>
      <c r="O15095"/>
    </row>
    <row r="15096" spans="1:15" x14ac:dyDescent="0.35">
      <c r="A15096">
        <v>4262195</v>
      </c>
      <c r="B15096" t="s">
        <v>44</v>
      </c>
      <c r="C15096" t="s">
        <v>59</v>
      </c>
      <c r="D15096">
        <v>694</v>
      </c>
      <c r="E15096"/>
      <c r="F15096"/>
      <c r="G15096"/>
      <c r="H15096"/>
      <c r="I15096">
        <v>10</v>
      </c>
      <c r="J15096">
        <v>141</v>
      </c>
      <c r="K15096">
        <v>45000</v>
      </c>
      <c r="L15096">
        <v>0</v>
      </c>
      <c r="M15096">
        <v>0</v>
      </c>
      <c r="N15096">
        <v>45000</v>
      </c>
      <c r="O15096"/>
    </row>
    <row r="15097" spans="1:15" x14ac:dyDescent="0.35">
      <c r="A15097">
        <v>4274484</v>
      </c>
      <c r="B15097" t="s">
        <v>46</v>
      </c>
      <c r="C15097"/>
      <c r="D15097">
        <v>601</v>
      </c>
      <c r="E15097">
        <v>1</v>
      </c>
      <c r="F15097"/>
      <c r="G15097"/>
      <c r="H15097"/>
      <c r="I15097"/>
      <c r="J15097"/>
      <c r="K15097">
        <v>50000</v>
      </c>
      <c r="L15097">
        <v>0</v>
      </c>
      <c r="M15097">
        <v>0</v>
      </c>
      <c r="N15097">
        <v>50000</v>
      </c>
      <c r="O15097"/>
    </row>
    <row r="15098" spans="1:15" x14ac:dyDescent="0.35">
      <c r="A15098">
        <v>4278205</v>
      </c>
      <c r="B15098" t="s">
        <v>46</v>
      </c>
      <c r="C15098"/>
      <c r="D15098">
        <v>599</v>
      </c>
      <c r="E15098"/>
      <c r="F15098">
        <v>7</v>
      </c>
      <c r="G15098"/>
      <c r="H15098">
        <v>4</v>
      </c>
      <c r="I15098"/>
      <c r="J15098"/>
      <c r="K15098">
        <v>70000</v>
      </c>
      <c r="L15098">
        <v>0</v>
      </c>
      <c r="M15098">
        <v>0</v>
      </c>
      <c r="N15098">
        <v>70000</v>
      </c>
      <c r="O15098"/>
    </row>
    <row r="15099" spans="1:15" x14ac:dyDescent="0.35">
      <c r="A15099">
        <v>4278980</v>
      </c>
      <c r="B15099" t="s">
        <v>46</v>
      </c>
      <c r="C15099"/>
      <c r="D15099">
        <v>616</v>
      </c>
      <c r="E15099"/>
      <c r="F15099"/>
      <c r="G15099"/>
      <c r="H15099"/>
      <c r="I15099">
        <v>6</v>
      </c>
      <c r="J15099">
        <v>458</v>
      </c>
      <c r="K15099">
        <v>40000</v>
      </c>
      <c r="L15099">
        <v>0.47469529089450097</v>
      </c>
      <c r="M15099">
        <v>18987.810000000001</v>
      </c>
      <c r="N15099">
        <v>21012.19</v>
      </c>
      <c r="O15099"/>
    </row>
    <row r="15100" spans="1:15" x14ac:dyDescent="0.35">
      <c r="A15100">
        <v>4273369</v>
      </c>
      <c r="B15100" t="s">
        <v>45</v>
      </c>
      <c r="C15100"/>
      <c r="D15100">
        <v>775</v>
      </c>
      <c r="E15100"/>
      <c r="F15100"/>
      <c r="G15100"/>
      <c r="H15100"/>
      <c r="I15100"/>
      <c r="J15100"/>
      <c r="K15100">
        <v>220000</v>
      </c>
      <c r="L15100">
        <v>0.3484841974640131</v>
      </c>
      <c r="M15100">
        <v>76666.52</v>
      </c>
      <c r="N15100">
        <v>143333.47999999998</v>
      </c>
      <c r="O15100"/>
    </row>
    <row r="15101" spans="1:15" x14ac:dyDescent="0.35">
      <c r="A15101">
        <v>4260259</v>
      </c>
      <c r="B15101" t="s">
        <v>44</v>
      </c>
      <c r="C15101"/>
      <c r="D15101">
        <v>721</v>
      </c>
      <c r="E15101"/>
      <c r="F15101"/>
      <c r="G15101"/>
      <c r="H15101"/>
      <c r="I15101">
        <v>9</v>
      </c>
      <c r="J15101">
        <v>211</v>
      </c>
      <c r="K15101">
        <v>65000</v>
      </c>
      <c r="L15101">
        <v>0</v>
      </c>
      <c r="M15101">
        <v>0</v>
      </c>
      <c r="N15101">
        <v>65000</v>
      </c>
      <c r="O15101"/>
    </row>
    <row r="15102" spans="1:15" x14ac:dyDescent="0.35">
      <c r="A15102">
        <v>4257237</v>
      </c>
      <c r="B15102" t="s">
        <v>46</v>
      </c>
      <c r="C15102"/>
      <c r="D15102">
        <v>628</v>
      </c>
      <c r="E15102"/>
      <c r="F15102"/>
      <c r="G15102"/>
      <c r="H15102"/>
      <c r="I15102">
        <v>9</v>
      </c>
      <c r="J15102">
        <v>224</v>
      </c>
      <c r="K15102">
        <v>45000</v>
      </c>
      <c r="L15102">
        <v>0</v>
      </c>
      <c r="M15102">
        <v>0</v>
      </c>
      <c r="N15102">
        <v>45000</v>
      </c>
      <c r="O15102"/>
    </row>
    <row r="15103" spans="1:15" x14ac:dyDescent="0.35">
      <c r="A15103">
        <v>4267696</v>
      </c>
      <c r="B15103" t="s">
        <v>44</v>
      </c>
      <c r="C15103"/>
      <c r="D15103">
        <v>711</v>
      </c>
      <c r="E15103"/>
      <c r="F15103"/>
      <c r="G15103"/>
      <c r="H15103"/>
      <c r="I15103">
        <v>5</v>
      </c>
      <c r="J15103">
        <v>553</v>
      </c>
      <c r="K15103">
        <v>40000</v>
      </c>
      <c r="L15103">
        <v>0.36504030259443132</v>
      </c>
      <c r="M15103">
        <v>14601.61</v>
      </c>
      <c r="N15103">
        <v>25398.39</v>
      </c>
      <c r="O15103"/>
    </row>
    <row r="15104" spans="1:15" x14ac:dyDescent="0.35">
      <c r="A15104">
        <v>4263689</v>
      </c>
      <c r="B15104" t="s">
        <v>44</v>
      </c>
      <c r="C15104"/>
      <c r="D15104">
        <v>687</v>
      </c>
      <c r="E15104"/>
      <c r="F15104"/>
      <c r="G15104"/>
      <c r="H15104"/>
      <c r="I15104"/>
      <c r="J15104"/>
      <c r="K15104">
        <v>140000</v>
      </c>
      <c r="L15104">
        <v>0.45682925672212016</v>
      </c>
      <c r="M15104">
        <v>63956.1</v>
      </c>
      <c r="N15104">
        <v>76043.899999999994</v>
      </c>
      <c r="O15104"/>
    </row>
    <row r="15105" spans="1:15" x14ac:dyDescent="0.35">
      <c r="A15105">
        <v>4265121</v>
      </c>
      <c r="B15105" t="s">
        <v>44</v>
      </c>
      <c r="C15105"/>
      <c r="D15105">
        <v>676</v>
      </c>
      <c r="E15105"/>
      <c r="F15105"/>
      <c r="G15105"/>
      <c r="H15105"/>
      <c r="I15105">
        <v>7</v>
      </c>
      <c r="J15105">
        <v>332</v>
      </c>
      <c r="K15105">
        <v>75000</v>
      </c>
      <c r="L15105">
        <v>0.27727938722609546</v>
      </c>
      <c r="M15105">
        <v>20795.95</v>
      </c>
      <c r="N15105">
        <v>54204.05</v>
      </c>
      <c r="O15105"/>
    </row>
    <row r="15106" spans="1:15" x14ac:dyDescent="0.35">
      <c r="A15106">
        <v>4264734</v>
      </c>
      <c r="B15106" t="s">
        <v>44</v>
      </c>
      <c r="C15106"/>
      <c r="D15106">
        <v>684</v>
      </c>
      <c r="E15106"/>
      <c r="F15106">
        <v>1</v>
      </c>
      <c r="G15106"/>
      <c r="H15106"/>
      <c r="I15106"/>
      <c r="J15106"/>
      <c r="K15106">
        <v>90000</v>
      </c>
      <c r="L15106">
        <v>0</v>
      </c>
      <c r="M15106">
        <v>0</v>
      </c>
      <c r="N15106">
        <v>90000</v>
      </c>
      <c r="O15106"/>
    </row>
    <row r="15107" spans="1:15" x14ac:dyDescent="0.35">
      <c r="A15107">
        <v>4259460</v>
      </c>
      <c r="B15107" t="s">
        <v>46</v>
      </c>
      <c r="C15107"/>
      <c r="D15107">
        <v>586</v>
      </c>
      <c r="E15107"/>
      <c r="F15107"/>
      <c r="G15107"/>
      <c r="H15107">
        <v>2</v>
      </c>
      <c r="I15107">
        <v>6</v>
      </c>
      <c r="J15107">
        <v>470</v>
      </c>
      <c r="K15107">
        <v>40000</v>
      </c>
      <c r="L15107">
        <v>0.43742993798991192</v>
      </c>
      <c r="M15107">
        <v>17497.2</v>
      </c>
      <c r="N15107">
        <v>22502.799999999999</v>
      </c>
      <c r="O15107"/>
    </row>
    <row r="15108" spans="1:15" x14ac:dyDescent="0.35">
      <c r="A15108">
        <v>4259211</v>
      </c>
      <c r="B15108" t="s">
        <v>44</v>
      </c>
      <c r="C15108" t="s">
        <v>62</v>
      </c>
      <c r="D15108">
        <v>708</v>
      </c>
      <c r="E15108"/>
      <c r="F15108"/>
      <c r="G15108"/>
      <c r="H15108"/>
      <c r="I15108">
        <v>4</v>
      </c>
      <c r="J15108">
        <v>606</v>
      </c>
      <c r="K15108">
        <v>150000</v>
      </c>
      <c r="L15108">
        <v>0.40388485287086834</v>
      </c>
      <c r="M15108">
        <v>60582.73</v>
      </c>
      <c r="N15108">
        <v>89417.26999999999</v>
      </c>
      <c r="O15108"/>
    </row>
    <row r="15109" spans="1:15" x14ac:dyDescent="0.35">
      <c r="A15109">
        <v>4264374</v>
      </c>
      <c r="B15109" t="s">
        <v>46</v>
      </c>
      <c r="C15109" t="s">
        <v>58</v>
      </c>
      <c r="D15109">
        <v>628</v>
      </c>
      <c r="E15109"/>
      <c r="F15109"/>
      <c r="G15109"/>
      <c r="H15109"/>
      <c r="I15109">
        <v>6</v>
      </c>
      <c r="J15109">
        <v>466</v>
      </c>
      <c r="K15109">
        <v>10000</v>
      </c>
      <c r="L15109">
        <v>0.32465797554549414</v>
      </c>
      <c r="M15109">
        <v>3246.58</v>
      </c>
      <c r="N15109">
        <v>6753.42</v>
      </c>
      <c r="O15109"/>
    </row>
    <row r="15110" spans="1:15" x14ac:dyDescent="0.35">
      <c r="A15110">
        <v>4260824</v>
      </c>
      <c r="B15110" t="s">
        <v>44</v>
      </c>
      <c r="C15110"/>
      <c r="D15110">
        <v>707</v>
      </c>
      <c r="E15110"/>
      <c r="F15110"/>
      <c r="G15110"/>
      <c r="H15110"/>
      <c r="I15110"/>
      <c r="J15110"/>
      <c r="K15110">
        <v>140000</v>
      </c>
      <c r="L15110">
        <v>0.5365907479387797</v>
      </c>
      <c r="M15110">
        <v>75122.7</v>
      </c>
      <c r="N15110">
        <v>64877.3</v>
      </c>
      <c r="O15110"/>
    </row>
    <row r="15111" spans="1:15" x14ac:dyDescent="0.35">
      <c r="A15111">
        <v>4261653</v>
      </c>
      <c r="B15111" t="s">
        <v>46</v>
      </c>
      <c r="C15111"/>
      <c r="D15111">
        <v>621</v>
      </c>
      <c r="E15111"/>
      <c r="F15111"/>
      <c r="G15111"/>
      <c r="H15111"/>
      <c r="I15111">
        <v>5</v>
      </c>
      <c r="J15111">
        <v>525</v>
      </c>
      <c r="K15111">
        <v>15000</v>
      </c>
      <c r="L15111">
        <v>0.42713300241949581</v>
      </c>
      <c r="M15111">
        <v>6407</v>
      </c>
      <c r="N15111">
        <v>8593</v>
      </c>
      <c r="O15111"/>
    </row>
    <row r="15112" spans="1:15" x14ac:dyDescent="0.35">
      <c r="A15112">
        <v>4279696</v>
      </c>
      <c r="B15112" t="s">
        <v>44</v>
      </c>
      <c r="C15112" t="s">
        <v>62</v>
      </c>
      <c r="D15112">
        <v>711</v>
      </c>
      <c r="E15112"/>
      <c r="F15112"/>
      <c r="G15112"/>
      <c r="H15112">
        <v>4</v>
      </c>
      <c r="I15112">
        <v>10</v>
      </c>
      <c r="J15112">
        <v>143</v>
      </c>
      <c r="K15112">
        <v>45000</v>
      </c>
      <c r="L15112">
        <v>0</v>
      </c>
      <c r="M15112">
        <v>0</v>
      </c>
      <c r="N15112">
        <v>45000</v>
      </c>
      <c r="O15112"/>
    </row>
    <row r="15113" spans="1:15" x14ac:dyDescent="0.35">
      <c r="A15113">
        <v>4272904</v>
      </c>
      <c r="B15113" t="s">
        <v>46</v>
      </c>
      <c r="C15113"/>
      <c r="D15113">
        <v>634</v>
      </c>
      <c r="E15113"/>
      <c r="F15113"/>
      <c r="G15113"/>
      <c r="H15113"/>
      <c r="I15113">
        <v>8</v>
      </c>
      <c r="J15113">
        <v>294</v>
      </c>
      <c r="K15113">
        <v>30000</v>
      </c>
      <c r="L15113">
        <v>0</v>
      </c>
      <c r="M15113">
        <v>0</v>
      </c>
      <c r="N15113">
        <v>30000</v>
      </c>
      <c r="O15113"/>
    </row>
    <row r="15114" spans="1:15" x14ac:dyDescent="0.35">
      <c r="A15114">
        <v>4280071</v>
      </c>
      <c r="B15114" t="s">
        <v>46</v>
      </c>
      <c r="C15114" t="s">
        <v>62</v>
      </c>
      <c r="D15114">
        <v>627</v>
      </c>
      <c r="E15114"/>
      <c r="F15114"/>
      <c r="G15114"/>
      <c r="H15114"/>
      <c r="I15114">
        <v>7</v>
      </c>
      <c r="J15114">
        <v>360</v>
      </c>
      <c r="K15114">
        <v>15000</v>
      </c>
      <c r="L15114">
        <v>0.41092998892534577</v>
      </c>
      <c r="M15114">
        <v>6163.95</v>
      </c>
      <c r="N15114">
        <v>8836.0499999999993</v>
      </c>
      <c r="O15114"/>
    </row>
    <row r="15115" spans="1:15" x14ac:dyDescent="0.35">
      <c r="A15115">
        <v>4257712</v>
      </c>
      <c r="B15115" t="s">
        <v>44</v>
      </c>
      <c r="C15115" t="s">
        <v>61</v>
      </c>
      <c r="D15115">
        <v>682</v>
      </c>
      <c r="E15115"/>
      <c r="F15115"/>
      <c r="G15115"/>
      <c r="H15115"/>
      <c r="I15115">
        <v>4</v>
      </c>
      <c r="J15115">
        <v>613</v>
      </c>
      <c r="K15115">
        <v>35000</v>
      </c>
      <c r="L15115">
        <v>0.37218626547405709</v>
      </c>
      <c r="M15115">
        <v>13026.52</v>
      </c>
      <c r="N15115">
        <v>21973.48</v>
      </c>
      <c r="O15115"/>
    </row>
    <row r="15116" spans="1:15" x14ac:dyDescent="0.35">
      <c r="A15116">
        <v>4268700</v>
      </c>
      <c r="B15116" t="s">
        <v>46</v>
      </c>
      <c r="C15116"/>
      <c r="D15116">
        <v>603</v>
      </c>
      <c r="E15116">
        <v>1</v>
      </c>
      <c r="F15116"/>
      <c r="G15116"/>
      <c r="H15116"/>
      <c r="I15116"/>
      <c r="J15116"/>
      <c r="K15116">
        <v>30000</v>
      </c>
      <c r="L15116">
        <v>0.5338240040652249</v>
      </c>
      <c r="M15116">
        <v>16014.72</v>
      </c>
      <c r="N15116">
        <v>13985.28</v>
      </c>
      <c r="O15116"/>
    </row>
    <row r="15117" spans="1:15" x14ac:dyDescent="0.35">
      <c r="A15117">
        <v>4265398</v>
      </c>
      <c r="B15117" t="s">
        <v>44</v>
      </c>
      <c r="C15117"/>
      <c r="D15117">
        <v>691</v>
      </c>
      <c r="E15117"/>
      <c r="F15117"/>
      <c r="G15117"/>
      <c r="H15117"/>
      <c r="I15117">
        <v>10</v>
      </c>
      <c r="J15117">
        <v>115</v>
      </c>
      <c r="K15117">
        <v>45000</v>
      </c>
      <c r="L15117">
        <v>0</v>
      </c>
      <c r="M15117">
        <v>0</v>
      </c>
      <c r="N15117">
        <v>45000</v>
      </c>
      <c r="O15117"/>
    </row>
    <row r="15118" spans="1:15" x14ac:dyDescent="0.35">
      <c r="A15118">
        <v>4257056</v>
      </c>
      <c r="B15118" t="s">
        <v>46</v>
      </c>
      <c r="C15118"/>
      <c r="D15118">
        <v>619</v>
      </c>
      <c r="E15118"/>
      <c r="F15118"/>
      <c r="G15118"/>
      <c r="H15118"/>
      <c r="I15118">
        <v>5</v>
      </c>
      <c r="J15118">
        <v>552</v>
      </c>
      <c r="K15118">
        <v>10000</v>
      </c>
      <c r="L15118">
        <v>0.39382947835474391</v>
      </c>
      <c r="M15118">
        <v>3938.29</v>
      </c>
      <c r="N15118">
        <v>6061.71</v>
      </c>
      <c r="O15118"/>
    </row>
    <row r="15119" spans="1:15" x14ac:dyDescent="0.35">
      <c r="A15119">
        <v>4261198</v>
      </c>
      <c r="B15119" t="s">
        <v>44</v>
      </c>
      <c r="C15119"/>
      <c r="D15119">
        <v>686</v>
      </c>
      <c r="E15119"/>
      <c r="F15119">
        <v>4</v>
      </c>
      <c r="G15119"/>
      <c r="H15119"/>
      <c r="I15119"/>
      <c r="J15119"/>
      <c r="K15119">
        <v>125000</v>
      </c>
      <c r="L15119">
        <v>0.44496118020229147</v>
      </c>
      <c r="M15119">
        <v>55620.15</v>
      </c>
      <c r="N15119">
        <v>69379.850000000006</v>
      </c>
      <c r="O15119"/>
    </row>
    <row r="15120" spans="1:15" x14ac:dyDescent="0.35">
      <c r="A15120">
        <v>4262064</v>
      </c>
      <c r="B15120" t="s">
        <v>46</v>
      </c>
      <c r="C15120"/>
      <c r="D15120">
        <v>602</v>
      </c>
      <c r="E15120"/>
      <c r="F15120"/>
      <c r="G15120"/>
      <c r="H15120"/>
      <c r="I15120">
        <v>5</v>
      </c>
      <c r="J15120">
        <v>554</v>
      </c>
      <c r="K15120">
        <v>55000</v>
      </c>
      <c r="L15120">
        <v>0.41919754419867505</v>
      </c>
      <c r="M15120">
        <v>23055.86</v>
      </c>
      <c r="N15120">
        <v>31944.14</v>
      </c>
      <c r="O15120"/>
    </row>
    <row r="15121" spans="1:15" x14ac:dyDescent="0.35">
      <c r="A15121">
        <v>4278378</v>
      </c>
      <c r="B15121" t="s">
        <v>45</v>
      </c>
      <c r="C15121" t="s">
        <v>58</v>
      </c>
      <c r="D15121">
        <v>750</v>
      </c>
      <c r="E15121"/>
      <c r="F15121"/>
      <c r="G15121"/>
      <c r="H15121"/>
      <c r="I15121">
        <v>7</v>
      </c>
      <c r="J15121">
        <v>385</v>
      </c>
      <c r="K15121">
        <v>170000</v>
      </c>
      <c r="L15121">
        <v>0.2999626244731603</v>
      </c>
      <c r="M15121">
        <v>50993.65</v>
      </c>
      <c r="N15121">
        <v>119006.35</v>
      </c>
      <c r="O15121"/>
    </row>
    <row r="15122" spans="1:15" x14ac:dyDescent="0.35">
      <c r="A15122">
        <v>4278978</v>
      </c>
      <c r="B15122" t="s">
        <v>45</v>
      </c>
      <c r="C15122"/>
      <c r="D15122">
        <v>763</v>
      </c>
      <c r="E15122"/>
      <c r="F15122"/>
      <c r="G15122"/>
      <c r="H15122"/>
      <c r="I15122">
        <v>7</v>
      </c>
      <c r="J15122">
        <v>385</v>
      </c>
      <c r="K15122">
        <v>295000</v>
      </c>
      <c r="L15122">
        <v>0.40603371421205586</v>
      </c>
      <c r="M15122">
        <v>119779.95</v>
      </c>
      <c r="N15122">
        <v>175220.05</v>
      </c>
      <c r="O15122"/>
    </row>
    <row r="15123" spans="1:15" x14ac:dyDescent="0.35">
      <c r="A15123">
        <v>4264344</v>
      </c>
      <c r="B15123" t="s">
        <v>46</v>
      </c>
      <c r="C15123"/>
      <c r="D15123">
        <v>618</v>
      </c>
      <c r="E15123"/>
      <c r="F15123"/>
      <c r="G15123"/>
      <c r="H15123"/>
      <c r="I15123">
        <v>10</v>
      </c>
      <c r="J15123">
        <v>130</v>
      </c>
      <c r="K15123">
        <v>20000</v>
      </c>
      <c r="L15123">
        <v>0</v>
      </c>
      <c r="M15123">
        <v>0</v>
      </c>
      <c r="N15123">
        <v>20000</v>
      </c>
      <c r="O15123"/>
    </row>
    <row r="15124" spans="1:15" x14ac:dyDescent="0.35">
      <c r="A15124">
        <v>4274246</v>
      </c>
      <c r="B15124" t="s">
        <v>46</v>
      </c>
      <c r="C15124"/>
      <c r="D15124">
        <v>599</v>
      </c>
      <c r="E15124"/>
      <c r="F15124"/>
      <c r="G15124"/>
      <c r="H15124"/>
      <c r="I15124">
        <v>10</v>
      </c>
      <c r="J15124">
        <v>120</v>
      </c>
      <c r="K15124">
        <v>25000</v>
      </c>
      <c r="L15124">
        <v>0.35333968256956272</v>
      </c>
      <c r="M15124">
        <v>8833.49</v>
      </c>
      <c r="N15124">
        <v>16166.51</v>
      </c>
      <c r="O15124"/>
    </row>
    <row r="15125" spans="1:15" x14ac:dyDescent="0.35">
      <c r="A15125">
        <v>4273080</v>
      </c>
      <c r="B15125" t="s">
        <v>44</v>
      </c>
      <c r="C15125"/>
      <c r="D15125">
        <v>696</v>
      </c>
      <c r="E15125"/>
      <c r="F15125"/>
      <c r="G15125"/>
      <c r="H15125"/>
      <c r="I15125"/>
      <c r="J15125"/>
      <c r="K15125">
        <v>65000</v>
      </c>
      <c r="L15125">
        <v>0.45359692891387543</v>
      </c>
      <c r="M15125">
        <v>29483.8</v>
      </c>
      <c r="N15125">
        <v>35516.199999999997</v>
      </c>
      <c r="O15125"/>
    </row>
    <row r="15126" spans="1:15" x14ac:dyDescent="0.35">
      <c r="A15126">
        <v>4271614</v>
      </c>
      <c r="B15126" t="s">
        <v>44</v>
      </c>
      <c r="C15126"/>
      <c r="D15126">
        <v>694</v>
      </c>
      <c r="E15126"/>
      <c r="F15126"/>
      <c r="G15126"/>
      <c r="H15126"/>
      <c r="I15126">
        <v>6</v>
      </c>
      <c r="J15126">
        <v>417</v>
      </c>
      <c r="K15126">
        <v>110000</v>
      </c>
      <c r="L15126">
        <v>0.38485933626975011</v>
      </c>
      <c r="M15126">
        <v>42334.53</v>
      </c>
      <c r="N15126">
        <v>67665.47</v>
      </c>
      <c r="O15126"/>
    </row>
    <row r="15127" spans="1:15" x14ac:dyDescent="0.35">
      <c r="A15127">
        <v>4257980</v>
      </c>
      <c r="B15127" t="s">
        <v>44</v>
      </c>
      <c r="C15127"/>
      <c r="D15127">
        <v>707</v>
      </c>
      <c r="E15127">
        <v>1</v>
      </c>
      <c r="F15127"/>
      <c r="G15127"/>
      <c r="H15127"/>
      <c r="I15127"/>
      <c r="J15127"/>
      <c r="K15127">
        <v>100000</v>
      </c>
      <c r="L15127">
        <v>9.5845362365538145E-2</v>
      </c>
      <c r="M15127">
        <v>9584.5400000000009</v>
      </c>
      <c r="N15127">
        <v>90415.46</v>
      </c>
      <c r="O15127"/>
    </row>
    <row r="15128" spans="1:15" x14ac:dyDescent="0.35">
      <c r="A15128">
        <v>4263677</v>
      </c>
      <c r="B15128" t="s">
        <v>45</v>
      </c>
      <c r="C15128"/>
      <c r="D15128">
        <v>722</v>
      </c>
      <c r="E15128"/>
      <c r="F15128"/>
      <c r="G15128"/>
      <c r="H15128"/>
      <c r="I15128">
        <v>6</v>
      </c>
      <c r="J15128">
        <v>451</v>
      </c>
      <c r="K15128">
        <v>100000</v>
      </c>
      <c r="L15128">
        <v>0.2514232522881843</v>
      </c>
      <c r="M15128">
        <v>25142.33</v>
      </c>
      <c r="N15128">
        <v>74857.67</v>
      </c>
      <c r="O15128"/>
    </row>
    <row r="15129" spans="1:15" x14ac:dyDescent="0.35">
      <c r="A15129">
        <v>4274669</v>
      </c>
      <c r="B15129" t="s">
        <v>44</v>
      </c>
      <c r="C15129"/>
      <c r="D15129">
        <v>721</v>
      </c>
      <c r="E15129"/>
      <c r="F15129"/>
      <c r="G15129"/>
      <c r="H15129"/>
      <c r="I15129">
        <v>5</v>
      </c>
      <c r="J15129">
        <v>529</v>
      </c>
      <c r="K15129">
        <v>95000</v>
      </c>
      <c r="L15129">
        <v>0.44358212135009201</v>
      </c>
      <c r="M15129">
        <v>42140.3</v>
      </c>
      <c r="N15129">
        <v>52859.7</v>
      </c>
      <c r="O15129"/>
    </row>
    <row r="15130" spans="1:15" x14ac:dyDescent="0.35">
      <c r="A15130">
        <v>4262378</v>
      </c>
      <c r="B15130" t="s">
        <v>46</v>
      </c>
      <c r="C15130"/>
      <c r="D15130">
        <v>648</v>
      </c>
      <c r="E15130"/>
      <c r="F15130"/>
      <c r="G15130"/>
      <c r="H15130"/>
      <c r="I15130">
        <v>10</v>
      </c>
      <c r="J15130">
        <v>105</v>
      </c>
      <c r="K15130">
        <v>10000</v>
      </c>
      <c r="L15130">
        <v>0</v>
      </c>
      <c r="M15130">
        <v>0</v>
      </c>
      <c r="N15130">
        <v>10000</v>
      </c>
      <c r="O15130"/>
    </row>
    <row r="15131" spans="1:15" x14ac:dyDescent="0.35">
      <c r="A15131">
        <v>4266449</v>
      </c>
      <c r="B15131" t="s">
        <v>46</v>
      </c>
      <c r="C15131" t="s">
        <v>57</v>
      </c>
      <c r="D15131">
        <v>601</v>
      </c>
      <c r="E15131">
        <v>1</v>
      </c>
      <c r="F15131"/>
      <c r="G15131"/>
      <c r="H15131"/>
      <c r="I15131">
        <v>4</v>
      </c>
      <c r="J15131">
        <v>630</v>
      </c>
      <c r="K15131">
        <v>25000</v>
      </c>
      <c r="L15131">
        <v>0.62930757929897618</v>
      </c>
      <c r="M15131">
        <v>15732.69</v>
      </c>
      <c r="N15131">
        <v>9267.31</v>
      </c>
      <c r="O15131"/>
    </row>
    <row r="15132" spans="1:15" x14ac:dyDescent="0.35">
      <c r="A15132">
        <v>4264298</v>
      </c>
      <c r="B15132" t="s">
        <v>46</v>
      </c>
      <c r="C15132"/>
      <c r="D15132">
        <v>592</v>
      </c>
      <c r="E15132"/>
      <c r="F15132">
        <v>3</v>
      </c>
      <c r="G15132"/>
      <c r="H15132"/>
      <c r="I15132">
        <v>6</v>
      </c>
      <c r="J15132">
        <v>436</v>
      </c>
      <c r="K15132">
        <v>45000</v>
      </c>
      <c r="L15132">
        <v>0.42672871068850993</v>
      </c>
      <c r="M15132">
        <v>19202.79</v>
      </c>
      <c r="N15132">
        <v>25797.21</v>
      </c>
      <c r="O15132"/>
    </row>
    <row r="15133" spans="1:15" x14ac:dyDescent="0.35">
      <c r="A15133">
        <v>4256300</v>
      </c>
      <c r="B15133" t="s">
        <v>46</v>
      </c>
      <c r="C15133"/>
      <c r="D15133">
        <v>633</v>
      </c>
      <c r="E15133"/>
      <c r="F15133">
        <v>1</v>
      </c>
      <c r="G15133"/>
      <c r="H15133"/>
      <c r="I15133">
        <v>6</v>
      </c>
      <c r="J15133">
        <v>455</v>
      </c>
      <c r="K15133">
        <v>10000</v>
      </c>
      <c r="L15133">
        <v>0.53282803032946435</v>
      </c>
      <c r="M15133">
        <v>5328.28</v>
      </c>
      <c r="N15133">
        <v>4671.72</v>
      </c>
      <c r="O15133"/>
    </row>
    <row r="15134" spans="1:15" x14ac:dyDescent="0.35">
      <c r="A15134">
        <v>4273996</v>
      </c>
      <c r="B15134" t="s">
        <v>45</v>
      </c>
      <c r="C15134"/>
      <c r="D15134">
        <v>762</v>
      </c>
      <c r="E15134"/>
      <c r="F15134"/>
      <c r="G15134"/>
      <c r="H15134"/>
      <c r="I15134">
        <v>6</v>
      </c>
      <c r="J15134">
        <v>462</v>
      </c>
      <c r="K15134">
        <v>195000</v>
      </c>
      <c r="L15134">
        <v>0.42376151542406681</v>
      </c>
      <c r="M15134">
        <v>82633.5</v>
      </c>
      <c r="N15134">
        <v>112366.5</v>
      </c>
      <c r="O15134"/>
    </row>
    <row r="15135" spans="1:15" x14ac:dyDescent="0.35">
      <c r="A15135">
        <v>4265911</v>
      </c>
      <c r="B15135" t="s">
        <v>46</v>
      </c>
      <c r="C15135" t="s">
        <v>58</v>
      </c>
      <c r="D15135">
        <v>619</v>
      </c>
      <c r="E15135"/>
      <c r="F15135"/>
      <c r="G15135"/>
      <c r="H15135">
        <v>1</v>
      </c>
      <c r="I15135">
        <v>10</v>
      </c>
      <c r="J15135">
        <v>152</v>
      </c>
      <c r="K15135">
        <v>35000</v>
      </c>
      <c r="L15135">
        <v>0</v>
      </c>
      <c r="M15135">
        <v>0</v>
      </c>
      <c r="N15135">
        <v>35000</v>
      </c>
      <c r="O15135"/>
    </row>
    <row r="15136" spans="1:15" x14ac:dyDescent="0.35">
      <c r="A15136">
        <v>4262166</v>
      </c>
      <c r="B15136" t="s">
        <v>46</v>
      </c>
      <c r="C15136"/>
      <c r="D15136">
        <v>613</v>
      </c>
      <c r="E15136"/>
      <c r="F15136"/>
      <c r="G15136"/>
      <c r="H15136"/>
      <c r="I15136">
        <v>5</v>
      </c>
      <c r="J15136">
        <v>550</v>
      </c>
      <c r="K15136">
        <v>55000</v>
      </c>
      <c r="L15136">
        <v>0.37082632970507678</v>
      </c>
      <c r="M15136">
        <v>20395.45</v>
      </c>
      <c r="N15136">
        <v>34604.550000000003</v>
      </c>
      <c r="O15136"/>
    </row>
    <row r="15137" spans="1:15" x14ac:dyDescent="0.35">
      <c r="A15137">
        <v>4279152</v>
      </c>
      <c r="B15137" t="s">
        <v>46</v>
      </c>
      <c r="C15137"/>
      <c r="D15137">
        <v>629</v>
      </c>
      <c r="E15137"/>
      <c r="F15137"/>
      <c r="G15137"/>
      <c r="H15137">
        <v>2</v>
      </c>
      <c r="I15137">
        <v>6</v>
      </c>
      <c r="J15137">
        <v>473</v>
      </c>
      <c r="K15137">
        <v>25000</v>
      </c>
      <c r="L15137">
        <v>0.52150890663197214</v>
      </c>
      <c r="M15137">
        <v>13037.72</v>
      </c>
      <c r="N15137">
        <v>11962.28</v>
      </c>
      <c r="O15137"/>
    </row>
    <row r="15138" spans="1:15" x14ac:dyDescent="0.35">
      <c r="A15138">
        <v>4270050</v>
      </c>
      <c r="B15138" t="s">
        <v>46</v>
      </c>
      <c r="C15138" t="s">
        <v>62</v>
      </c>
      <c r="D15138">
        <v>628</v>
      </c>
      <c r="E15138">
        <v>1</v>
      </c>
      <c r="F15138"/>
      <c r="G15138">
        <v>8</v>
      </c>
      <c r="H15138"/>
      <c r="I15138">
        <v>5</v>
      </c>
      <c r="J15138">
        <v>533</v>
      </c>
      <c r="K15138">
        <v>35000</v>
      </c>
      <c r="L15138">
        <v>0.40325818339067321</v>
      </c>
      <c r="M15138">
        <v>14114.04</v>
      </c>
      <c r="N15138">
        <v>20885.96</v>
      </c>
      <c r="O15138"/>
    </row>
    <row r="15139" spans="1:15" x14ac:dyDescent="0.35">
      <c r="A15139">
        <v>4275931</v>
      </c>
      <c r="B15139" t="s">
        <v>46</v>
      </c>
      <c r="C15139"/>
      <c r="D15139">
        <v>598</v>
      </c>
      <c r="E15139"/>
      <c r="F15139"/>
      <c r="G15139"/>
      <c r="H15139">
        <v>7</v>
      </c>
      <c r="I15139">
        <v>9</v>
      </c>
      <c r="J15139">
        <v>204</v>
      </c>
      <c r="K15139">
        <v>35000</v>
      </c>
      <c r="L15139">
        <v>0</v>
      </c>
      <c r="M15139">
        <v>0</v>
      </c>
      <c r="N15139">
        <v>35000</v>
      </c>
      <c r="O15139"/>
    </row>
    <row r="15140" spans="1:15" x14ac:dyDescent="0.35">
      <c r="A15140">
        <v>4261372</v>
      </c>
      <c r="B15140" t="s">
        <v>46</v>
      </c>
      <c r="C15140"/>
      <c r="D15140">
        <v>633</v>
      </c>
      <c r="E15140"/>
      <c r="F15140"/>
      <c r="G15140"/>
      <c r="H15140"/>
      <c r="I15140">
        <v>4</v>
      </c>
      <c r="J15140">
        <v>610</v>
      </c>
      <c r="K15140">
        <v>50000</v>
      </c>
      <c r="L15140">
        <v>0.58615694509137595</v>
      </c>
      <c r="M15140">
        <v>29307.85</v>
      </c>
      <c r="N15140">
        <v>20692.150000000001</v>
      </c>
      <c r="O15140"/>
    </row>
    <row r="15141" spans="1:15" x14ac:dyDescent="0.35">
      <c r="A15141">
        <v>4280208</v>
      </c>
      <c r="B15141" t="s">
        <v>46</v>
      </c>
      <c r="C15141"/>
      <c r="D15141">
        <v>626</v>
      </c>
      <c r="E15141"/>
      <c r="F15141"/>
      <c r="G15141"/>
      <c r="H15141"/>
      <c r="I15141">
        <v>6</v>
      </c>
      <c r="J15141">
        <v>441</v>
      </c>
      <c r="K15141">
        <v>45000</v>
      </c>
      <c r="L15141">
        <v>0.31670095827087574</v>
      </c>
      <c r="M15141">
        <v>14251.54</v>
      </c>
      <c r="N15141">
        <v>30748.46</v>
      </c>
      <c r="O15141"/>
    </row>
    <row r="15142" spans="1:15" x14ac:dyDescent="0.35">
      <c r="A15142">
        <v>4275765</v>
      </c>
      <c r="B15142" t="s">
        <v>46</v>
      </c>
      <c r="C15142"/>
      <c r="D15142">
        <v>622</v>
      </c>
      <c r="E15142"/>
      <c r="F15142"/>
      <c r="G15142">
        <v>15</v>
      </c>
      <c r="H15142">
        <v>3</v>
      </c>
      <c r="I15142">
        <v>4</v>
      </c>
      <c r="J15142">
        <v>613</v>
      </c>
      <c r="K15142">
        <v>70000</v>
      </c>
      <c r="L15142">
        <v>0.31666523126368307</v>
      </c>
      <c r="M15142">
        <v>22166.57</v>
      </c>
      <c r="N15142">
        <v>47833.43</v>
      </c>
      <c r="O15142"/>
    </row>
    <row r="15143" spans="1:15" x14ac:dyDescent="0.35">
      <c r="A15143">
        <v>4272129</v>
      </c>
      <c r="B15143" t="s">
        <v>44</v>
      </c>
      <c r="C15143" t="s">
        <v>59</v>
      </c>
      <c r="D15143">
        <v>705</v>
      </c>
      <c r="E15143"/>
      <c r="F15143"/>
      <c r="G15143"/>
      <c r="H15143"/>
      <c r="I15143">
        <v>6</v>
      </c>
      <c r="J15143">
        <v>445</v>
      </c>
      <c r="K15143">
        <v>110000</v>
      </c>
      <c r="L15143">
        <v>0.38575280878447166</v>
      </c>
      <c r="M15143">
        <v>42432.81</v>
      </c>
      <c r="N15143">
        <v>67567.19</v>
      </c>
      <c r="O15143"/>
    </row>
    <row r="15144" spans="1:15" x14ac:dyDescent="0.35">
      <c r="A15144">
        <v>4281054</v>
      </c>
      <c r="B15144" t="s">
        <v>44</v>
      </c>
      <c r="C15144" t="s">
        <v>62</v>
      </c>
      <c r="D15144">
        <v>676</v>
      </c>
      <c r="E15144"/>
      <c r="F15144"/>
      <c r="G15144"/>
      <c r="H15144">
        <v>5</v>
      </c>
      <c r="I15144">
        <v>6</v>
      </c>
      <c r="J15144">
        <v>416</v>
      </c>
      <c r="K15144">
        <v>110000</v>
      </c>
      <c r="L15144">
        <v>0.32904046101675655</v>
      </c>
      <c r="M15144">
        <v>36194.449999999997</v>
      </c>
      <c r="N15144">
        <v>73805.55</v>
      </c>
      <c r="O15144"/>
    </row>
    <row r="15145" spans="1:15" x14ac:dyDescent="0.35">
      <c r="A15145">
        <v>4277033</v>
      </c>
      <c r="B15145" t="s">
        <v>45</v>
      </c>
      <c r="C15145"/>
      <c r="D15145">
        <v>759</v>
      </c>
      <c r="E15145"/>
      <c r="F15145"/>
      <c r="G15145"/>
      <c r="H15145"/>
      <c r="I15145">
        <v>6</v>
      </c>
      <c r="J15145">
        <v>456</v>
      </c>
      <c r="K15145">
        <v>185000</v>
      </c>
      <c r="L15145">
        <v>0.21943584186257103</v>
      </c>
      <c r="M15145">
        <v>40595.629999999997</v>
      </c>
      <c r="N15145">
        <v>144404.37</v>
      </c>
      <c r="O15145"/>
    </row>
    <row r="15146" spans="1:15" x14ac:dyDescent="0.35">
      <c r="A15146">
        <v>4270204</v>
      </c>
      <c r="B15146" t="s">
        <v>46</v>
      </c>
      <c r="C15146"/>
      <c r="D15146">
        <v>591</v>
      </c>
      <c r="E15146"/>
      <c r="F15146"/>
      <c r="G15146"/>
      <c r="H15146"/>
      <c r="I15146">
        <v>4</v>
      </c>
      <c r="J15146">
        <v>621</v>
      </c>
      <c r="K15146">
        <v>20000</v>
      </c>
      <c r="L15146">
        <v>0.61221108880773567</v>
      </c>
      <c r="M15146">
        <v>12244.22</v>
      </c>
      <c r="N15146">
        <v>7755.7800000000007</v>
      </c>
      <c r="O15146"/>
    </row>
    <row r="15147" spans="1:15" x14ac:dyDescent="0.35">
      <c r="A15147">
        <v>4279297</v>
      </c>
      <c r="B15147" t="s">
        <v>44</v>
      </c>
      <c r="C15147"/>
      <c r="D15147">
        <v>724</v>
      </c>
      <c r="E15147"/>
      <c r="F15147"/>
      <c r="G15147"/>
      <c r="H15147">
        <v>5</v>
      </c>
      <c r="I15147">
        <v>6</v>
      </c>
      <c r="J15147">
        <v>468</v>
      </c>
      <c r="K15147">
        <v>125000</v>
      </c>
      <c r="L15147">
        <v>0.56565951593104635</v>
      </c>
      <c r="M15147">
        <v>70707.44</v>
      </c>
      <c r="N15147">
        <v>54292.56</v>
      </c>
      <c r="O15147"/>
    </row>
    <row r="15148" spans="1:15" x14ac:dyDescent="0.35">
      <c r="A15148">
        <v>4266099</v>
      </c>
      <c r="B15148" t="s">
        <v>44</v>
      </c>
      <c r="C15148"/>
      <c r="D15148">
        <v>703</v>
      </c>
      <c r="E15148"/>
      <c r="F15148"/>
      <c r="G15148"/>
      <c r="H15148"/>
      <c r="I15148">
        <v>4</v>
      </c>
      <c r="J15148">
        <v>629</v>
      </c>
      <c r="K15148">
        <v>130000</v>
      </c>
      <c r="L15148">
        <v>0.56758047648275278</v>
      </c>
      <c r="M15148">
        <v>73785.460000000006</v>
      </c>
      <c r="N15148">
        <v>56214.539999999994</v>
      </c>
      <c r="O15148"/>
    </row>
    <row r="15149" spans="1:15" x14ac:dyDescent="0.35">
      <c r="A15149">
        <v>4272465</v>
      </c>
      <c r="B15149" t="s">
        <v>46</v>
      </c>
      <c r="C15149"/>
      <c r="D15149">
        <v>621</v>
      </c>
      <c r="E15149"/>
      <c r="F15149"/>
      <c r="G15149"/>
      <c r="H15149"/>
      <c r="I15149">
        <v>2</v>
      </c>
      <c r="J15149">
        <v>776</v>
      </c>
      <c r="K15149">
        <v>20000</v>
      </c>
      <c r="L15149">
        <v>0</v>
      </c>
      <c r="M15149">
        <v>0</v>
      </c>
      <c r="N15149">
        <v>20000</v>
      </c>
      <c r="O15149"/>
    </row>
    <row r="15150" spans="1:15" x14ac:dyDescent="0.35">
      <c r="A15150">
        <v>4269490</v>
      </c>
      <c r="B15150" t="s">
        <v>46</v>
      </c>
      <c r="C15150"/>
      <c r="D15150">
        <v>612</v>
      </c>
      <c r="E15150"/>
      <c r="F15150"/>
      <c r="G15150"/>
      <c r="H15150">
        <v>4</v>
      </c>
      <c r="I15150">
        <v>4</v>
      </c>
      <c r="J15150">
        <v>621</v>
      </c>
      <c r="K15150">
        <v>60000</v>
      </c>
      <c r="L15150">
        <v>0.40053252743299522</v>
      </c>
      <c r="M15150">
        <v>24031.95</v>
      </c>
      <c r="N15150">
        <v>35968.050000000003</v>
      </c>
      <c r="O15150"/>
    </row>
    <row r="15151" spans="1:15" x14ac:dyDescent="0.35">
      <c r="A15151">
        <v>4280573</v>
      </c>
      <c r="B15151" t="s">
        <v>44</v>
      </c>
      <c r="C15151"/>
      <c r="D15151">
        <v>743</v>
      </c>
      <c r="E15151"/>
      <c r="F15151"/>
      <c r="G15151"/>
      <c r="H15151">
        <v>4</v>
      </c>
      <c r="I15151">
        <v>9</v>
      </c>
      <c r="J15151">
        <v>173</v>
      </c>
      <c r="K15151">
        <v>25000</v>
      </c>
      <c r="L15151">
        <v>0</v>
      </c>
      <c r="M15151">
        <v>0</v>
      </c>
      <c r="N15151">
        <v>25000</v>
      </c>
      <c r="O15151"/>
    </row>
    <row r="15152" spans="1:15" x14ac:dyDescent="0.35">
      <c r="A15152">
        <v>4271256</v>
      </c>
      <c r="B15152" t="s">
        <v>46</v>
      </c>
      <c r="C15152"/>
      <c r="D15152">
        <v>582</v>
      </c>
      <c r="E15152"/>
      <c r="F15152"/>
      <c r="G15152"/>
      <c r="H15152"/>
      <c r="I15152">
        <v>5</v>
      </c>
      <c r="J15152">
        <v>528</v>
      </c>
      <c r="K15152">
        <v>15000</v>
      </c>
      <c r="L15152">
        <v>0.51814436363369998</v>
      </c>
      <c r="M15152">
        <v>7772.17</v>
      </c>
      <c r="N15152">
        <v>7227.83</v>
      </c>
      <c r="O15152"/>
    </row>
    <row r="15153" spans="1:15" x14ac:dyDescent="0.35">
      <c r="A15153">
        <v>4262825</v>
      </c>
      <c r="B15153" t="s">
        <v>44</v>
      </c>
      <c r="C15153"/>
      <c r="D15153">
        <v>684</v>
      </c>
      <c r="E15153"/>
      <c r="F15153"/>
      <c r="G15153"/>
      <c r="H15153"/>
      <c r="I15153">
        <v>4</v>
      </c>
      <c r="J15153">
        <v>596</v>
      </c>
      <c r="K15153">
        <v>95000</v>
      </c>
      <c r="L15153">
        <v>0.58207216349819824</v>
      </c>
      <c r="M15153">
        <v>55296.86</v>
      </c>
      <c r="N15153">
        <v>39703.14</v>
      </c>
      <c r="O15153"/>
    </row>
    <row r="15154" spans="1:15" x14ac:dyDescent="0.35">
      <c r="A15154">
        <v>4277089</v>
      </c>
      <c r="B15154" t="s">
        <v>46</v>
      </c>
      <c r="C15154"/>
      <c r="D15154">
        <v>605</v>
      </c>
      <c r="E15154"/>
      <c r="F15154"/>
      <c r="G15154"/>
      <c r="H15154"/>
      <c r="I15154">
        <v>5</v>
      </c>
      <c r="J15154">
        <v>531</v>
      </c>
      <c r="K15154">
        <v>75000</v>
      </c>
      <c r="L15154">
        <v>0.54717928196475873</v>
      </c>
      <c r="M15154">
        <v>41038.449999999997</v>
      </c>
      <c r="N15154">
        <v>33961.550000000003</v>
      </c>
      <c r="O15154"/>
    </row>
    <row r="15155" spans="1:15" x14ac:dyDescent="0.35">
      <c r="A15155">
        <v>4269316</v>
      </c>
      <c r="B15155" t="s">
        <v>46</v>
      </c>
      <c r="C15155"/>
      <c r="D15155">
        <v>616</v>
      </c>
      <c r="E15155"/>
      <c r="F15155"/>
      <c r="G15155"/>
      <c r="H15155"/>
      <c r="I15155">
        <v>8</v>
      </c>
      <c r="J15155">
        <v>316</v>
      </c>
      <c r="K15155">
        <v>30000</v>
      </c>
      <c r="L15155">
        <v>0.41729998036127042</v>
      </c>
      <c r="M15155">
        <v>12519</v>
      </c>
      <c r="N15155">
        <v>17481</v>
      </c>
      <c r="O15155"/>
    </row>
    <row r="15156" spans="1:15" x14ac:dyDescent="0.35">
      <c r="A15156">
        <v>4271734</v>
      </c>
      <c r="B15156" t="s">
        <v>46</v>
      </c>
      <c r="C15156"/>
      <c r="D15156">
        <v>608</v>
      </c>
      <c r="E15156"/>
      <c r="F15156"/>
      <c r="G15156"/>
      <c r="H15156"/>
      <c r="I15156">
        <v>6</v>
      </c>
      <c r="J15156">
        <v>468</v>
      </c>
      <c r="K15156">
        <v>75000</v>
      </c>
      <c r="L15156">
        <v>0.51289670519501007</v>
      </c>
      <c r="M15156">
        <v>38467.25</v>
      </c>
      <c r="N15156">
        <v>36532.75</v>
      </c>
      <c r="O15156"/>
    </row>
    <row r="15157" spans="1:15" x14ac:dyDescent="0.35">
      <c r="A15157">
        <v>4258782</v>
      </c>
      <c r="B15157" t="s">
        <v>46</v>
      </c>
      <c r="C15157"/>
      <c r="D15157">
        <v>601</v>
      </c>
      <c r="E15157"/>
      <c r="F15157"/>
      <c r="G15157"/>
      <c r="H15157">
        <v>5</v>
      </c>
      <c r="I15157">
        <v>9</v>
      </c>
      <c r="J15157">
        <v>189</v>
      </c>
      <c r="K15157">
        <v>70000</v>
      </c>
      <c r="L15157">
        <v>0.18675328353028647</v>
      </c>
      <c r="M15157">
        <v>13072.73</v>
      </c>
      <c r="N15157">
        <v>56927.27</v>
      </c>
      <c r="O15157"/>
    </row>
    <row r="15158" spans="1:15" x14ac:dyDescent="0.35">
      <c r="A15158">
        <v>4277766</v>
      </c>
      <c r="B15158" t="s">
        <v>46</v>
      </c>
      <c r="C15158"/>
      <c r="D15158">
        <v>618</v>
      </c>
      <c r="E15158"/>
      <c r="F15158"/>
      <c r="G15158"/>
      <c r="H15158"/>
      <c r="I15158"/>
      <c r="J15158"/>
      <c r="K15158">
        <v>70000</v>
      </c>
      <c r="L15158">
        <v>0.51731639130804019</v>
      </c>
      <c r="M15158">
        <v>36212.15</v>
      </c>
      <c r="N15158">
        <v>33787.85</v>
      </c>
      <c r="O15158"/>
    </row>
    <row r="15159" spans="1:15" x14ac:dyDescent="0.35">
      <c r="A15159">
        <v>4256447</v>
      </c>
      <c r="B15159" t="s">
        <v>46</v>
      </c>
      <c r="C15159"/>
      <c r="D15159">
        <v>626</v>
      </c>
      <c r="E15159"/>
      <c r="F15159"/>
      <c r="G15159"/>
      <c r="H15159">
        <v>5</v>
      </c>
      <c r="I15159"/>
      <c r="J15159"/>
      <c r="K15159">
        <v>60000</v>
      </c>
      <c r="L15159">
        <v>0.55542697139735975</v>
      </c>
      <c r="M15159">
        <v>33325.620000000003</v>
      </c>
      <c r="N15159">
        <v>26674.379999999997</v>
      </c>
      <c r="O15159"/>
    </row>
    <row r="15160" spans="1:15" x14ac:dyDescent="0.35">
      <c r="A15160">
        <v>4277128</v>
      </c>
      <c r="B15160" t="s">
        <v>44</v>
      </c>
      <c r="C15160" t="s">
        <v>58</v>
      </c>
      <c r="D15160">
        <v>683</v>
      </c>
      <c r="E15160"/>
      <c r="F15160"/>
      <c r="G15160"/>
      <c r="H15160"/>
      <c r="I15160"/>
      <c r="J15160"/>
      <c r="K15160">
        <v>40000</v>
      </c>
      <c r="L15160">
        <v>0.52578139885816988</v>
      </c>
      <c r="M15160">
        <v>21031.26</v>
      </c>
      <c r="N15160">
        <v>18968.740000000002</v>
      </c>
      <c r="O15160"/>
    </row>
    <row r="15161" spans="1:15" x14ac:dyDescent="0.35">
      <c r="A15161">
        <v>4258702</v>
      </c>
      <c r="B15161" t="s">
        <v>45</v>
      </c>
      <c r="C15161" t="s">
        <v>61</v>
      </c>
      <c r="D15161">
        <v>743</v>
      </c>
      <c r="E15161"/>
      <c r="F15161"/>
      <c r="G15161"/>
      <c r="H15161"/>
      <c r="I15161">
        <v>8</v>
      </c>
      <c r="J15161">
        <v>304</v>
      </c>
      <c r="K15161">
        <v>145000</v>
      </c>
      <c r="L15161">
        <v>0</v>
      </c>
      <c r="M15161">
        <v>0</v>
      </c>
      <c r="N15161">
        <v>145000</v>
      </c>
      <c r="O15161"/>
    </row>
    <row r="15162" spans="1:15" x14ac:dyDescent="0.35">
      <c r="A15162">
        <v>4280815</v>
      </c>
      <c r="B15162" t="s">
        <v>46</v>
      </c>
      <c r="C15162" t="s">
        <v>62</v>
      </c>
      <c r="D15162">
        <v>592</v>
      </c>
      <c r="E15162"/>
      <c r="F15162"/>
      <c r="G15162"/>
      <c r="H15162"/>
      <c r="I15162">
        <v>4</v>
      </c>
      <c r="J15162">
        <v>605</v>
      </c>
      <c r="K15162">
        <v>75000</v>
      </c>
      <c r="L15162">
        <v>0</v>
      </c>
      <c r="M15162">
        <v>0</v>
      </c>
      <c r="N15162">
        <v>75000</v>
      </c>
      <c r="O15162"/>
    </row>
    <row r="15163" spans="1:15" x14ac:dyDescent="0.35">
      <c r="A15163">
        <v>4267606</v>
      </c>
      <c r="B15163" t="s">
        <v>44</v>
      </c>
      <c r="C15163"/>
      <c r="D15163">
        <v>698</v>
      </c>
      <c r="E15163"/>
      <c r="F15163"/>
      <c r="G15163"/>
      <c r="H15163"/>
      <c r="I15163">
        <v>5</v>
      </c>
      <c r="J15163">
        <v>515</v>
      </c>
      <c r="K15163">
        <v>25000</v>
      </c>
      <c r="L15163">
        <v>0.41932548926520974</v>
      </c>
      <c r="M15163">
        <v>10483.14</v>
      </c>
      <c r="N15163">
        <v>14516.86</v>
      </c>
      <c r="O15163"/>
    </row>
    <row r="15164" spans="1:15" x14ac:dyDescent="0.35">
      <c r="A15164">
        <v>4258552</v>
      </c>
      <c r="B15164" t="s">
        <v>46</v>
      </c>
      <c r="C15164"/>
      <c r="D15164">
        <v>625</v>
      </c>
      <c r="E15164"/>
      <c r="F15164"/>
      <c r="G15164"/>
      <c r="H15164"/>
      <c r="I15164"/>
      <c r="J15164"/>
      <c r="K15164">
        <v>40000</v>
      </c>
      <c r="L15164">
        <v>0.36484822059036137</v>
      </c>
      <c r="M15164">
        <v>14593.93</v>
      </c>
      <c r="N15164">
        <v>25406.07</v>
      </c>
      <c r="O15164"/>
    </row>
    <row r="15165" spans="1:15" x14ac:dyDescent="0.35">
      <c r="A15165">
        <v>4272970</v>
      </c>
      <c r="B15165" t="s">
        <v>44</v>
      </c>
      <c r="C15165"/>
      <c r="D15165">
        <v>694</v>
      </c>
      <c r="E15165"/>
      <c r="F15165"/>
      <c r="G15165"/>
      <c r="H15165"/>
      <c r="I15165">
        <v>4</v>
      </c>
      <c r="J15165">
        <v>642</v>
      </c>
      <c r="K15165">
        <v>60000</v>
      </c>
      <c r="L15165">
        <v>0</v>
      </c>
      <c r="M15165">
        <v>0</v>
      </c>
      <c r="N15165">
        <v>60000</v>
      </c>
      <c r="O15165"/>
    </row>
    <row r="15166" spans="1:15" x14ac:dyDescent="0.35">
      <c r="A15166">
        <v>4269843</v>
      </c>
      <c r="B15166" t="s">
        <v>44</v>
      </c>
      <c r="C15166"/>
      <c r="D15166">
        <v>697</v>
      </c>
      <c r="E15166"/>
      <c r="F15166"/>
      <c r="G15166"/>
      <c r="H15166"/>
      <c r="I15166">
        <v>5</v>
      </c>
      <c r="J15166">
        <v>522</v>
      </c>
      <c r="K15166">
        <v>65000</v>
      </c>
      <c r="L15166">
        <v>0</v>
      </c>
      <c r="M15166">
        <v>0</v>
      </c>
      <c r="N15166">
        <v>65000</v>
      </c>
      <c r="O15166"/>
    </row>
    <row r="15167" spans="1:15" x14ac:dyDescent="0.35">
      <c r="A15167">
        <v>4277572</v>
      </c>
      <c r="B15167" t="s">
        <v>46</v>
      </c>
      <c r="C15167"/>
      <c r="D15167">
        <v>609</v>
      </c>
      <c r="E15167"/>
      <c r="F15167"/>
      <c r="G15167"/>
      <c r="H15167"/>
      <c r="I15167">
        <v>5</v>
      </c>
      <c r="J15167">
        <v>541</v>
      </c>
      <c r="K15167">
        <v>25000</v>
      </c>
      <c r="L15167">
        <v>0.39650828169712993</v>
      </c>
      <c r="M15167">
        <v>9912.7099999999991</v>
      </c>
      <c r="N15167">
        <v>15087.29</v>
      </c>
      <c r="O15167"/>
    </row>
    <row r="15168" spans="1:15" x14ac:dyDescent="0.35">
      <c r="A15168">
        <v>4266421</v>
      </c>
      <c r="B15168" t="s">
        <v>44</v>
      </c>
      <c r="C15168"/>
      <c r="D15168">
        <v>704</v>
      </c>
      <c r="E15168"/>
      <c r="F15168"/>
      <c r="G15168"/>
      <c r="H15168">
        <v>5</v>
      </c>
      <c r="I15168">
        <v>7</v>
      </c>
      <c r="J15168">
        <v>352</v>
      </c>
      <c r="K15168">
        <v>40000</v>
      </c>
      <c r="L15168">
        <v>0.24356516034476791</v>
      </c>
      <c r="M15168">
        <v>9742.61</v>
      </c>
      <c r="N15168">
        <v>30257.39</v>
      </c>
      <c r="O15168"/>
    </row>
    <row r="15169" spans="1:15" x14ac:dyDescent="0.35">
      <c r="A15169">
        <v>4257288</v>
      </c>
      <c r="B15169" t="s">
        <v>46</v>
      </c>
      <c r="C15169" t="s">
        <v>60</v>
      </c>
      <c r="D15169">
        <v>633</v>
      </c>
      <c r="E15169"/>
      <c r="F15169"/>
      <c r="G15169"/>
      <c r="H15169"/>
      <c r="I15169">
        <v>4</v>
      </c>
      <c r="J15169">
        <v>633</v>
      </c>
      <c r="K15169">
        <v>35000</v>
      </c>
      <c r="L15169">
        <v>0.40982771419916242</v>
      </c>
      <c r="M15169">
        <v>14343.97</v>
      </c>
      <c r="N15169">
        <v>20656.03</v>
      </c>
      <c r="O15169"/>
    </row>
    <row r="15170" spans="1:15" x14ac:dyDescent="0.35">
      <c r="A15170">
        <v>4276366</v>
      </c>
      <c r="B15170" t="s">
        <v>46</v>
      </c>
      <c r="C15170"/>
      <c r="D15170">
        <v>590</v>
      </c>
      <c r="E15170"/>
      <c r="F15170"/>
      <c r="G15170"/>
      <c r="H15170"/>
      <c r="I15170">
        <v>9</v>
      </c>
      <c r="J15170">
        <v>201</v>
      </c>
      <c r="K15170">
        <v>40000</v>
      </c>
      <c r="L15170">
        <v>0</v>
      </c>
      <c r="M15170">
        <v>0</v>
      </c>
      <c r="N15170">
        <v>40000</v>
      </c>
      <c r="O15170"/>
    </row>
    <row r="15171" spans="1:15" x14ac:dyDescent="0.35">
      <c r="A15171">
        <v>4273065</v>
      </c>
      <c r="B15171" t="s">
        <v>46</v>
      </c>
      <c r="C15171"/>
      <c r="D15171">
        <v>592</v>
      </c>
      <c r="E15171"/>
      <c r="F15171"/>
      <c r="G15171"/>
      <c r="H15171">
        <v>1</v>
      </c>
      <c r="I15171">
        <v>4</v>
      </c>
      <c r="J15171">
        <v>596</v>
      </c>
      <c r="K15171">
        <v>20000</v>
      </c>
      <c r="L15171">
        <v>0.42152663429314791</v>
      </c>
      <c r="M15171">
        <v>8430.5300000000007</v>
      </c>
      <c r="N15171">
        <v>11569.47</v>
      </c>
      <c r="O15171"/>
    </row>
    <row r="15172" spans="1:15" x14ac:dyDescent="0.35">
      <c r="A15172">
        <v>4268287</v>
      </c>
      <c r="B15172" t="s">
        <v>44</v>
      </c>
      <c r="C15172"/>
      <c r="D15172">
        <v>705</v>
      </c>
      <c r="E15172"/>
      <c r="F15172"/>
      <c r="G15172"/>
      <c r="H15172"/>
      <c r="I15172">
        <v>10</v>
      </c>
      <c r="J15172">
        <v>138</v>
      </c>
      <c r="K15172">
        <v>25000</v>
      </c>
      <c r="L15172">
        <v>0</v>
      </c>
      <c r="M15172">
        <v>0</v>
      </c>
      <c r="N15172">
        <v>25000</v>
      </c>
      <c r="O15172"/>
    </row>
    <row r="15173" spans="1:15" x14ac:dyDescent="0.35">
      <c r="A15173">
        <v>4276135</v>
      </c>
      <c r="B15173" t="s">
        <v>45</v>
      </c>
      <c r="C15173" t="s">
        <v>60</v>
      </c>
      <c r="D15173">
        <v>734</v>
      </c>
      <c r="E15173"/>
      <c r="F15173"/>
      <c r="G15173"/>
      <c r="H15173"/>
      <c r="I15173">
        <v>4</v>
      </c>
      <c r="J15173">
        <v>613</v>
      </c>
      <c r="K15173">
        <v>80000</v>
      </c>
      <c r="L15173">
        <v>0</v>
      </c>
      <c r="M15173">
        <v>0</v>
      </c>
      <c r="N15173">
        <v>80000</v>
      </c>
      <c r="O15173"/>
    </row>
    <row r="15174" spans="1:15" x14ac:dyDescent="0.35">
      <c r="A15174">
        <v>4256971</v>
      </c>
      <c r="B15174" t="s">
        <v>45</v>
      </c>
      <c r="C15174"/>
      <c r="D15174">
        <v>746</v>
      </c>
      <c r="E15174">
        <v>1</v>
      </c>
      <c r="F15174"/>
      <c r="G15174"/>
      <c r="H15174">
        <v>6</v>
      </c>
      <c r="I15174"/>
      <c r="J15174"/>
      <c r="K15174">
        <v>140000</v>
      </c>
      <c r="L15174">
        <v>0.38713845541524028</v>
      </c>
      <c r="M15174">
        <v>54199.38</v>
      </c>
      <c r="N15174">
        <v>85800.62</v>
      </c>
      <c r="O15174"/>
    </row>
    <row r="15175" spans="1:15" x14ac:dyDescent="0.35">
      <c r="A15175">
        <v>4278460</v>
      </c>
      <c r="B15175" t="s">
        <v>44</v>
      </c>
      <c r="C15175" t="s">
        <v>57</v>
      </c>
      <c r="D15175">
        <v>696</v>
      </c>
      <c r="E15175"/>
      <c r="F15175"/>
      <c r="G15175"/>
      <c r="H15175"/>
      <c r="I15175"/>
      <c r="J15175"/>
      <c r="K15175">
        <v>50000</v>
      </c>
      <c r="L15175">
        <v>0.32716364670843823</v>
      </c>
      <c r="M15175">
        <v>16358.18</v>
      </c>
      <c r="N15175">
        <v>33641.82</v>
      </c>
      <c r="O15175"/>
    </row>
    <row r="15176" spans="1:15" x14ac:dyDescent="0.35">
      <c r="A15176">
        <v>4256608</v>
      </c>
      <c r="B15176" t="s">
        <v>44</v>
      </c>
      <c r="C15176" t="s">
        <v>57</v>
      </c>
      <c r="D15176">
        <v>711</v>
      </c>
      <c r="E15176"/>
      <c r="F15176"/>
      <c r="G15176">
        <v>2</v>
      </c>
      <c r="H15176"/>
      <c r="I15176">
        <v>5</v>
      </c>
      <c r="J15176">
        <v>522</v>
      </c>
      <c r="K15176">
        <v>30000</v>
      </c>
      <c r="L15176">
        <v>0.48657137878280338</v>
      </c>
      <c r="M15176">
        <v>14597.14</v>
      </c>
      <c r="N15176">
        <v>15402.86</v>
      </c>
      <c r="O15176"/>
    </row>
    <row r="15177" spans="1:15" x14ac:dyDescent="0.35">
      <c r="A15177">
        <v>4259176</v>
      </c>
      <c r="B15177" t="s">
        <v>45</v>
      </c>
      <c r="C15177" t="s">
        <v>59</v>
      </c>
      <c r="D15177">
        <v>757</v>
      </c>
      <c r="E15177"/>
      <c r="F15177"/>
      <c r="G15177"/>
      <c r="H15177"/>
      <c r="I15177">
        <v>5</v>
      </c>
      <c r="J15177">
        <v>536</v>
      </c>
      <c r="K15177">
        <v>190000</v>
      </c>
      <c r="L15177">
        <v>0.41050459600031247</v>
      </c>
      <c r="M15177">
        <v>77995.87</v>
      </c>
      <c r="N15177">
        <v>112004.13</v>
      </c>
      <c r="O15177"/>
    </row>
    <row r="15178" spans="1:15" x14ac:dyDescent="0.35">
      <c r="A15178">
        <v>4267826</v>
      </c>
      <c r="B15178" t="s">
        <v>45</v>
      </c>
      <c r="C15178"/>
      <c r="D15178">
        <v>730</v>
      </c>
      <c r="E15178"/>
      <c r="F15178"/>
      <c r="G15178"/>
      <c r="H15178">
        <v>2</v>
      </c>
      <c r="I15178">
        <v>9</v>
      </c>
      <c r="J15178">
        <v>186</v>
      </c>
      <c r="K15178">
        <v>90000</v>
      </c>
      <c r="L15178">
        <v>0.17501747456539679</v>
      </c>
      <c r="M15178">
        <v>15751.57</v>
      </c>
      <c r="N15178">
        <v>74248.429999999993</v>
      </c>
      <c r="O15178"/>
    </row>
    <row r="15179" spans="1:15" x14ac:dyDescent="0.35">
      <c r="A15179">
        <v>4257347</v>
      </c>
      <c r="B15179" t="s">
        <v>44</v>
      </c>
      <c r="C15179"/>
      <c r="D15179">
        <v>729</v>
      </c>
      <c r="E15179"/>
      <c r="F15179"/>
      <c r="G15179"/>
      <c r="H15179"/>
      <c r="I15179"/>
      <c r="J15179"/>
      <c r="K15179">
        <v>85000</v>
      </c>
      <c r="L15179">
        <v>0.49647291303819074</v>
      </c>
      <c r="M15179">
        <v>42200.2</v>
      </c>
      <c r="N15179">
        <v>42799.8</v>
      </c>
      <c r="O15179"/>
    </row>
    <row r="15180" spans="1:15" x14ac:dyDescent="0.35">
      <c r="A15180">
        <v>4277600</v>
      </c>
      <c r="B15180" t="s">
        <v>44</v>
      </c>
      <c r="C15180"/>
      <c r="D15180">
        <v>708</v>
      </c>
      <c r="E15180"/>
      <c r="F15180"/>
      <c r="G15180"/>
      <c r="H15180"/>
      <c r="I15180">
        <v>9</v>
      </c>
      <c r="J15180">
        <v>195</v>
      </c>
      <c r="K15180">
        <v>85000</v>
      </c>
      <c r="L15180">
        <v>0</v>
      </c>
      <c r="M15180">
        <v>0</v>
      </c>
      <c r="N15180">
        <v>85000</v>
      </c>
      <c r="O15180"/>
    </row>
    <row r="15181" spans="1:15" x14ac:dyDescent="0.35">
      <c r="A15181">
        <v>4280858</v>
      </c>
      <c r="B15181" t="s">
        <v>46</v>
      </c>
      <c r="C15181"/>
      <c r="D15181">
        <v>633</v>
      </c>
      <c r="E15181"/>
      <c r="F15181"/>
      <c r="G15181"/>
      <c r="H15181">
        <v>4</v>
      </c>
      <c r="I15181">
        <v>6</v>
      </c>
      <c r="J15181">
        <v>427</v>
      </c>
      <c r="K15181">
        <v>45000</v>
      </c>
      <c r="L15181">
        <v>0.47986351666028154</v>
      </c>
      <c r="M15181">
        <v>21593.86</v>
      </c>
      <c r="N15181">
        <v>23406.14</v>
      </c>
      <c r="O15181"/>
    </row>
    <row r="15182" spans="1:15" x14ac:dyDescent="0.35">
      <c r="A15182">
        <v>4266443</v>
      </c>
      <c r="B15182" t="s">
        <v>45</v>
      </c>
      <c r="C15182" t="s">
        <v>57</v>
      </c>
      <c r="D15182">
        <v>720</v>
      </c>
      <c r="E15182"/>
      <c r="F15182"/>
      <c r="G15182"/>
      <c r="H15182"/>
      <c r="I15182"/>
      <c r="J15182"/>
      <c r="K15182">
        <v>260000</v>
      </c>
      <c r="L15182">
        <v>7.5756654635908083E-2</v>
      </c>
      <c r="M15182">
        <v>19696.73</v>
      </c>
      <c r="N15182">
        <v>240303.27</v>
      </c>
      <c r="O15182"/>
    </row>
    <row r="15183" spans="1:15" x14ac:dyDescent="0.35">
      <c r="A15183">
        <v>4264555</v>
      </c>
      <c r="B15183" t="s">
        <v>44</v>
      </c>
      <c r="C15183"/>
      <c r="D15183">
        <v>727</v>
      </c>
      <c r="E15183">
        <v>1</v>
      </c>
      <c r="F15183"/>
      <c r="G15183"/>
      <c r="H15183"/>
      <c r="I15183">
        <v>8</v>
      </c>
      <c r="J15183">
        <v>274</v>
      </c>
      <c r="K15183">
        <v>95000</v>
      </c>
      <c r="L15183">
        <v>0</v>
      </c>
      <c r="M15183">
        <v>0</v>
      </c>
      <c r="N15183">
        <v>95000</v>
      </c>
      <c r="O15183"/>
    </row>
    <row r="15184" spans="1:15" x14ac:dyDescent="0.35">
      <c r="A15184">
        <v>4274280</v>
      </c>
      <c r="B15184" t="s">
        <v>44</v>
      </c>
      <c r="C15184"/>
      <c r="D15184">
        <v>677</v>
      </c>
      <c r="E15184"/>
      <c r="F15184"/>
      <c r="G15184"/>
      <c r="H15184">
        <v>7</v>
      </c>
      <c r="I15184">
        <v>6</v>
      </c>
      <c r="J15184">
        <v>462</v>
      </c>
      <c r="K15184">
        <v>130000</v>
      </c>
      <c r="L15184">
        <v>0.43730046991851346</v>
      </c>
      <c r="M15184">
        <v>56849.06</v>
      </c>
      <c r="N15184">
        <v>73150.94</v>
      </c>
      <c r="O15184"/>
    </row>
    <row r="15185" spans="1:15" x14ac:dyDescent="0.35">
      <c r="A15185">
        <v>4269946</v>
      </c>
      <c r="B15185" t="s">
        <v>46</v>
      </c>
      <c r="C15185" t="s">
        <v>58</v>
      </c>
      <c r="D15185">
        <v>639</v>
      </c>
      <c r="E15185"/>
      <c r="F15185"/>
      <c r="G15185"/>
      <c r="H15185"/>
      <c r="I15185">
        <v>5</v>
      </c>
      <c r="J15185">
        <v>555</v>
      </c>
      <c r="K15185">
        <v>30000</v>
      </c>
      <c r="L15185">
        <v>0.55734898335891958</v>
      </c>
      <c r="M15185">
        <v>16720.47</v>
      </c>
      <c r="N15185">
        <v>13279.53</v>
      </c>
      <c r="O15185"/>
    </row>
    <row r="15186" spans="1:15" x14ac:dyDescent="0.35">
      <c r="A15186">
        <v>4261334</v>
      </c>
      <c r="B15186" t="s">
        <v>45</v>
      </c>
      <c r="C15186"/>
      <c r="D15186">
        <v>750</v>
      </c>
      <c r="E15186"/>
      <c r="F15186"/>
      <c r="G15186"/>
      <c r="H15186"/>
      <c r="I15186">
        <v>7</v>
      </c>
      <c r="J15186">
        <v>354</v>
      </c>
      <c r="K15186">
        <v>240000</v>
      </c>
      <c r="L15186">
        <v>0.24073202157964868</v>
      </c>
      <c r="M15186">
        <v>57775.69</v>
      </c>
      <c r="N15186">
        <v>182224.31</v>
      </c>
      <c r="O15186"/>
    </row>
    <row r="15187" spans="1:15" x14ac:dyDescent="0.35">
      <c r="A15187">
        <v>4265722</v>
      </c>
      <c r="B15187" t="s">
        <v>44</v>
      </c>
      <c r="C15187" t="s">
        <v>61</v>
      </c>
      <c r="D15187">
        <v>708</v>
      </c>
      <c r="E15187"/>
      <c r="F15187"/>
      <c r="G15187"/>
      <c r="H15187"/>
      <c r="I15187">
        <v>6</v>
      </c>
      <c r="J15187">
        <v>462</v>
      </c>
      <c r="K15187">
        <v>110000</v>
      </c>
      <c r="L15187">
        <v>0.52079445351533793</v>
      </c>
      <c r="M15187">
        <v>57287.39</v>
      </c>
      <c r="N15187">
        <v>52712.61</v>
      </c>
      <c r="O15187"/>
    </row>
    <row r="15188" spans="1:15" x14ac:dyDescent="0.35">
      <c r="A15188">
        <v>4260340</v>
      </c>
      <c r="B15188" t="s">
        <v>46</v>
      </c>
      <c r="C15188"/>
      <c r="D15188">
        <v>635</v>
      </c>
      <c r="E15188"/>
      <c r="F15188"/>
      <c r="G15188"/>
      <c r="H15188"/>
      <c r="I15188">
        <v>5</v>
      </c>
      <c r="J15188">
        <v>526</v>
      </c>
      <c r="K15188">
        <v>50000</v>
      </c>
      <c r="L15188">
        <v>0.32347192430495941</v>
      </c>
      <c r="M15188">
        <v>16173.6</v>
      </c>
      <c r="N15188">
        <v>33826.400000000001</v>
      </c>
      <c r="O15188"/>
    </row>
    <row r="15189" spans="1:15" x14ac:dyDescent="0.35">
      <c r="A15189">
        <v>4266538</v>
      </c>
      <c r="B15189" t="s">
        <v>46</v>
      </c>
      <c r="C15189"/>
      <c r="D15189">
        <v>605</v>
      </c>
      <c r="E15189"/>
      <c r="F15189">
        <v>1</v>
      </c>
      <c r="G15189"/>
      <c r="H15189"/>
      <c r="I15189">
        <v>9</v>
      </c>
      <c r="J15189">
        <v>179</v>
      </c>
      <c r="K15189">
        <v>35000</v>
      </c>
      <c r="L15189">
        <v>0</v>
      </c>
      <c r="M15189">
        <v>0</v>
      </c>
      <c r="N15189">
        <v>35000</v>
      </c>
      <c r="O15189"/>
    </row>
    <row r="15190" spans="1:15" x14ac:dyDescent="0.35">
      <c r="A15190">
        <v>4269228</v>
      </c>
      <c r="B15190" t="s">
        <v>46</v>
      </c>
      <c r="C15190"/>
      <c r="D15190">
        <v>606</v>
      </c>
      <c r="E15190"/>
      <c r="F15190"/>
      <c r="G15190"/>
      <c r="H15190">
        <v>7</v>
      </c>
      <c r="I15190">
        <v>6</v>
      </c>
      <c r="J15190">
        <v>455</v>
      </c>
      <c r="K15190">
        <v>40000</v>
      </c>
      <c r="L15190">
        <v>0.32941708648673995</v>
      </c>
      <c r="M15190">
        <v>13176.68</v>
      </c>
      <c r="N15190">
        <v>26823.32</v>
      </c>
      <c r="O15190"/>
    </row>
    <row r="15191" spans="1:15" x14ac:dyDescent="0.35">
      <c r="A15191">
        <v>4261336</v>
      </c>
      <c r="B15191" t="s">
        <v>46</v>
      </c>
      <c r="C15191"/>
      <c r="D15191">
        <v>630</v>
      </c>
      <c r="E15191"/>
      <c r="F15191"/>
      <c r="G15191"/>
      <c r="H15191"/>
      <c r="I15191">
        <v>6</v>
      </c>
      <c r="J15191">
        <v>441</v>
      </c>
      <c r="K15191">
        <v>10000</v>
      </c>
      <c r="L15191">
        <v>0.49697203723136402</v>
      </c>
      <c r="M15191">
        <v>4969.72</v>
      </c>
      <c r="N15191">
        <v>5030.28</v>
      </c>
      <c r="O15191"/>
    </row>
    <row r="15192" spans="1:15" x14ac:dyDescent="0.35">
      <c r="A15192">
        <v>4260975</v>
      </c>
      <c r="B15192" t="s">
        <v>44</v>
      </c>
      <c r="C15192"/>
      <c r="D15192">
        <v>708</v>
      </c>
      <c r="E15192"/>
      <c r="F15192"/>
      <c r="G15192"/>
      <c r="H15192"/>
      <c r="I15192">
        <v>8</v>
      </c>
      <c r="J15192">
        <v>304</v>
      </c>
      <c r="K15192">
        <v>25000</v>
      </c>
      <c r="L15192">
        <v>0</v>
      </c>
      <c r="M15192">
        <v>0</v>
      </c>
      <c r="N15192">
        <v>25000</v>
      </c>
      <c r="O15192"/>
    </row>
    <row r="15193" spans="1:15" x14ac:dyDescent="0.35">
      <c r="A15193">
        <v>4270691</v>
      </c>
      <c r="B15193" t="s">
        <v>44</v>
      </c>
      <c r="C15193"/>
      <c r="D15193">
        <v>669</v>
      </c>
      <c r="E15193"/>
      <c r="F15193"/>
      <c r="G15193"/>
      <c r="H15193">
        <v>6</v>
      </c>
      <c r="I15193">
        <v>10</v>
      </c>
      <c r="J15193">
        <v>121</v>
      </c>
      <c r="K15193">
        <v>105000</v>
      </c>
      <c r="L15193">
        <v>0</v>
      </c>
      <c r="M15193">
        <v>0</v>
      </c>
      <c r="N15193">
        <v>105000</v>
      </c>
      <c r="O15193"/>
    </row>
    <row r="15194" spans="1:15" x14ac:dyDescent="0.35">
      <c r="A15194">
        <v>4273727</v>
      </c>
      <c r="B15194" t="s">
        <v>44</v>
      </c>
      <c r="C15194"/>
      <c r="D15194">
        <v>697</v>
      </c>
      <c r="E15194">
        <v>1</v>
      </c>
      <c r="F15194">
        <v>5</v>
      </c>
      <c r="G15194"/>
      <c r="H15194">
        <v>2</v>
      </c>
      <c r="I15194">
        <v>10</v>
      </c>
      <c r="J15194">
        <v>107</v>
      </c>
      <c r="K15194">
        <v>50000</v>
      </c>
      <c r="L15194">
        <v>0</v>
      </c>
      <c r="M15194">
        <v>0</v>
      </c>
      <c r="N15194">
        <v>50000</v>
      </c>
      <c r="O15194"/>
    </row>
    <row r="15195" spans="1:15" x14ac:dyDescent="0.35">
      <c r="A15195">
        <v>4271714</v>
      </c>
      <c r="B15195" t="s">
        <v>46</v>
      </c>
      <c r="C15195" t="s">
        <v>59</v>
      </c>
      <c r="D15195">
        <v>641</v>
      </c>
      <c r="E15195"/>
      <c r="F15195"/>
      <c r="G15195"/>
      <c r="H15195"/>
      <c r="I15195">
        <v>6</v>
      </c>
      <c r="J15195">
        <v>449</v>
      </c>
      <c r="K15195">
        <v>50000</v>
      </c>
      <c r="L15195">
        <v>0.50634313350606119</v>
      </c>
      <c r="M15195">
        <v>25317.16</v>
      </c>
      <c r="N15195">
        <v>24682.84</v>
      </c>
      <c r="O15195"/>
    </row>
    <row r="15196" spans="1:15" x14ac:dyDescent="0.35">
      <c r="A15196">
        <v>4274948</v>
      </c>
      <c r="B15196" t="s">
        <v>46</v>
      </c>
      <c r="C15196"/>
      <c r="D15196">
        <v>634</v>
      </c>
      <c r="E15196"/>
      <c r="F15196"/>
      <c r="G15196"/>
      <c r="H15196"/>
      <c r="I15196"/>
      <c r="J15196"/>
      <c r="K15196">
        <v>20000</v>
      </c>
      <c r="L15196">
        <v>0.37667723280792281</v>
      </c>
      <c r="M15196">
        <v>7533.54</v>
      </c>
      <c r="N15196">
        <v>12466.46</v>
      </c>
      <c r="O15196"/>
    </row>
    <row r="15197" spans="1:15" x14ac:dyDescent="0.35">
      <c r="A15197">
        <v>4263730</v>
      </c>
      <c r="B15197" t="s">
        <v>46</v>
      </c>
      <c r="C15197"/>
      <c r="D15197">
        <v>620</v>
      </c>
      <c r="E15197"/>
      <c r="F15197">
        <v>2</v>
      </c>
      <c r="G15197"/>
      <c r="H15197"/>
      <c r="I15197">
        <v>4</v>
      </c>
      <c r="J15197">
        <v>612</v>
      </c>
      <c r="K15197">
        <v>75000</v>
      </c>
      <c r="L15197">
        <v>0.37691521349922719</v>
      </c>
      <c r="M15197">
        <v>28268.639999999999</v>
      </c>
      <c r="N15197">
        <v>46731.360000000001</v>
      </c>
      <c r="O15197"/>
    </row>
    <row r="15198" spans="1:15" x14ac:dyDescent="0.35">
      <c r="A15198">
        <v>4260100</v>
      </c>
      <c r="B15198" t="s">
        <v>46</v>
      </c>
      <c r="C15198"/>
      <c r="D15198">
        <v>609</v>
      </c>
      <c r="E15198"/>
      <c r="F15198"/>
      <c r="G15198"/>
      <c r="H15198">
        <v>4</v>
      </c>
      <c r="I15198"/>
      <c r="J15198"/>
      <c r="K15198">
        <v>65000</v>
      </c>
      <c r="L15198">
        <v>0.38036015480673269</v>
      </c>
      <c r="M15198">
        <v>24723.41</v>
      </c>
      <c r="N15198">
        <v>40276.589999999997</v>
      </c>
      <c r="O15198"/>
    </row>
    <row r="15199" spans="1:15" x14ac:dyDescent="0.35">
      <c r="A15199">
        <v>4257704</v>
      </c>
      <c r="B15199" t="s">
        <v>44</v>
      </c>
      <c r="C15199"/>
      <c r="D15199">
        <v>710</v>
      </c>
      <c r="E15199"/>
      <c r="F15199">
        <v>1</v>
      </c>
      <c r="G15199"/>
      <c r="H15199">
        <v>1</v>
      </c>
      <c r="I15199">
        <v>10</v>
      </c>
      <c r="J15199">
        <v>111</v>
      </c>
      <c r="K15199">
        <v>150000</v>
      </c>
      <c r="L15199">
        <v>0.21858341879242449</v>
      </c>
      <c r="M15199">
        <v>32787.51</v>
      </c>
      <c r="N15199">
        <v>117212.49</v>
      </c>
      <c r="O15199"/>
    </row>
    <row r="15200" spans="1:15" x14ac:dyDescent="0.35">
      <c r="A15200">
        <v>4269985</v>
      </c>
      <c r="B15200" t="s">
        <v>46</v>
      </c>
      <c r="C15200"/>
      <c r="D15200">
        <v>622</v>
      </c>
      <c r="E15200"/>
      <c r="F15200"/>
      <c r="G15200"/>
      <c r="H15200"/>
      <c r="I15200">
        <v>9</v>
      </c>
      <c r="J15200">
        <v>211</v>
      </c>
      <c r="K15200">
        <v>40000</v>
      </c>
      <c r="L15200">
        <v>0</v>
      </c>
      <c r="M15200">
        <v>0</v>
      </c>
      <c r="N15200">
        <v>40000</v>
      </c>
      <c r="O15200"/>
    </row>
    <row r="15201" spans="1:15" x14ac:dyDescent="0.35">
      <c r="A15201">
        <v>4272892</v>
      </c>
      <c r="B15201" t="s">
        <v>46</v>
      </c>
      <c r="C15201"/>
      <c r="D15201">
        <v>621</v>
      </c>
      <c r="E15201"/>
      <c r="F15201"/>
      <c r="G15201"/>
      <c r="H15201">
        <v>5</v>
      </c>
      <c r="I15201">
        <v>9</v>
      </c>
      <c r="J15201">
        <v>194</v>
      </c>
      <c r="K15201">
        <v>45000</v>
      </c>
      <c r="L15201">
        <v>0</v>
      </c>
      <c r="M15201">
        <v>0</v>
      </c>
      <c r="N15201">
        <v>45000</v>
      </c>
      <c r="O15201"/>
    </row>
    <row r="15202" spans="1:15" x14ac:dyDescent="0.35">
      <c r="A15202">
        <v>4268960</v>
      </c>
      <c r="B15202" t="s">
        <v>46</v>
      </c>
      <c r="C15202"/>
      <c r="D15202">
        <v>619</v>
      </c>
      <c r="E15202"/>
      <c r="F15202">
        <v>2</v>
      </c>
      <c r="G15202"/>
      <c r="H15202"/>
      <c r="I15202">
        <v>9</v>
      </c>
      <c r="J15202">
        <v>177</v>
      </c>
      <c r="K15202">
        <v>40000</v>
      </c>
      <c r="L15202">
        <v>0</v>
      </c>
      <c r="M15202">
        <v>0</v>
      </c>
      <c r="N15202">
        <v>40000</v>
      </c>
      <c r="O15202"/>
    </row>
    <row r="15203" spans="1:15" x14ac:dyDescent="0.35">
      <c r="A15203">
        <v>4277401</v>
      </c>
      <c r="B15203" t="s">
        <v>44</v>
      </c>
      <c r="C15203" t="s">
        <v>59</v>
      </c>
      <c r="D15203">
        <v>706</v>
      </c>
      <c r="E15203"/>
      <c r="F15203"/>
      <c r="G15203"/>
      <c r="H15203"/>
      <c r="I15203"/>
      <c r="J15203"/>
      <c r="K15203">
        <v>95000</v>
      </c>
      <c r="L15203">
        <v>0.52130952972767308</v>
      </c>
      <c r="M15203">
        <v>49524.41</v>
      </c>
      <c r="N15203">
        <v>45475.59</v>
      </c>
      <c r="O15203"/>
    </row>
    <row r="15204" spans="1:15" x14ac:dyDescent="0.35">
      <c r="A15204">
        <v>4258955</v>
      </c>
      <c r="B15204" t="s">
        <v>44</v>
      </c>
      <c r="C15204"/>
      <c r="D15204">
        <v>694</v>
      </c>
      <c r="E15204"/>
      <c r="F15204"/>
      <c r="G15204"/>
      <c r="H15204">
        <v>3</v>
      </c>
      <c r="I15204">
        <v>2</v>
      </c>
      <c r="J15204">
        <v>791</v>
      </c>
      <c r="K15204">
        <v>120000</v>
      </c>
      <c r="L15204">
        <v>0.43483199604347628</v>
      </c>
      <c r="M15204">
        <v>52179.839999999997</v>
      </c>
      <c r="N15204">
        <v>67820.160000000003</v>
      </c>
      <c r="O15204"/>
    </row>
    <row r="15205" spans="1:15" x14ac:dyDescent="0.35">
      <c r="A15205">
        <v>4276324</v>
      </c>
      <c r="B15205" t="s">
        <v>46</v>
      </c>
      <c r="C15205" t="s">
        <v>61</v>
      </c>
      <c r="D15205">
        <v>635</v>
      </c>
      <c r="E15205"/>
      <c r="F15205"/>
      <c r="G15205"/>
      <c r="H15205">
        <v>4</v>
      </c>
      <c r="I15205"/>
      <c r="J15205"/>
      <c r="K15205">
        <v>50000</v>
      </c>
      <c r="L15205">
        <v>0</v>
      </c>
      <c r="M15205">
        <v>0</v>
      </c>
      <c r="N15205">
        <v>50000</v>
      </c>
      <c r="O15205"/>
    </row>
    <row r="15206" spans="1:15" x14ac:dyDescent="0.35">
      <c r="A15206">
        <v>4278113</v>
      </c>
      <c r="B15206" t="s">
        <v>45</v>
      </c>
      <c r="C15206"/>
      <c r="D15206">
        <v>743</v>
      </c>
      <c r="E15206"/>
      <c r="F15206"/>
      <c r="G15206">
        <v>2</v>
      </c>
      <c r="H15206"/>
      <c r="I15206">
        <v>5</v>
      </c>
      <c r="J15206">
        <v>542</v>
      </c>
      <c r="K15206">
        <v>155000</v>
      </c>
      <c r="L15206">
        <v>0.40133717958929288</v>
      </c>
      <c r="M15206">
        <v>62207.26</v>
      </c>
      <c r="N15206">
        <v>92792.74</v>
      </c>
      <c r="O15206"/>
    </row>
    <row r="15207" spans="1:15" x14ac:dyDescent="0.35">
      <c r="A15207">
        <v>4260155</v>
      </c>
      <c r="B15207" t="s">
        <v>46</v>
      </c>
      <c r="C15207"/>
      <c r="D15207">
        <v>609</v>
      </c>
      <c r="E15207"/>
      <c r="F15207"/>
      <c r="G15207"/>
      <c r="H15207"/>
      <c r="I15207">
        <v>9</v>
      </c>
      <c r="J15207">
        <v>198</v>
      </c>
      <c r="K15207">
        <v>10000</v>
      </c>
      <c r="L15207">
        <v>0.54582493567814627</v>
      </c>
      <c r="M15207">
        <v>5458.25</v>
      </c>
      <c r="N15207">
        <v>4541.75</v>
      </c>
      <c r="O15207"/>
    </row>
    <row r="15208" spans="1:15" x14ac:dyDescent="0.35">
      <c r="A15208">
        <v>4279227</v>
      </c>
      <c r="B15208" t="s">
        <v>46</v>
      </c>
      <c r="C15208" t="s">
        <v>58</v>
      </c>
      <c r="D15208">
        <v>628</v>
      </c>
      <c r="E15208"/>
      <c r="F15208"/>
      <c r="G15208">
        <v>12</v>
      </c>
      <c r="H15208">
        <v>3</v>
      </c>
      <c r="I15208">
        <v>5</v>
      </c>
      <c r="J15208">
        <v>535</v>
      </c>
      <c r="K15208">
        <v>40000</v>
      </c>
      <c r="L15208">
        <v>0.48335443096023495</v>
      </c>
      <c r="M15208">
        <v>19334.18</v>
      </c>
      <c r="N15208">
        <v>20665.82</v>
      </c>
      <c r="O15208"/>
    </row>
    <row r="15209" spans="1:15" x14ac:dyDescent="0.35">
      <c r="A15209">
        <v>4269189</v>
      </c>
      <c r="B15209" t="s">
        <v>46</v>
      </c>
      <c r="C15209"/>
      <c r="D15209">
        <v>625</v>
      </c>
      <c r="E15209"/>
      <c r="F15209"/>
      <c r="G15209"/>
      <c r="H15209"/>
      <c r="I15209">
        <v>6</v>
      </c>
      <c r="J15209">
        <v>456</v>
      </c>
      <c r="K15209">
        <v>30000</v>
      </c>
      <c r="L15209">
        <v>0.40663116366352214</v>
      </c>
      <c r="M15209">
        <v>12198.93</v>
      </c>
      <c r="N15209">
        <v>17801.07</v>
      </c>
      <c r="O15209"/>
    </row>
    <row r="15210" spans="1:15" x14ac:dyDescent="0.35">
      <c r="A15210">
        <v>4261192</v>
      </c>
      <c r="B15210" t="s">
        <v>46</v>
      </c>
      <c r="C15210" t="s">
        <v>58</v>
      </c>
      <c r="D15210">
        <v>633</v>
      </c>
      <c r="E15210"/>
      <c r="F15210">
        <v>1</v>
      </c>
      <c r="G15210"/>
      <c r="H15210"/>
      <c r="I15210">
        <v>6</v>
      </c>
      <c r="J15210">
        <v>451</v>
      </c>
      <c r="K15210">
        <v>30000</v>
      </c>
      <c r="L15210">
        <v>0.64082412535189115</v>
      </c>
      <c r="M15210">
        <v>19224.72</v>
      </c>
      <c r="N15210">
        <v>10775.28</v>
      </c>
      <c r="O15210"/>
    </row>
    <row r="15211" spans="1:15" x14ac:dyDescent="0.35">
      <c r="A15211">
        <v>4259235</v>
      </c>
      <c r="B15211" t="s">
        <v>46</v>
      </c>
      <c r="C15211"/>
      <c r="D15211">
        <v>621</v>
      </c>
      <c r="E15211"/>
      <c r="F15211"/>
      <c r="G15211"/>
      <c r="H15211">
        <v>6</v>
      </c>
      <c r="I15211"/>
      <c r="J15211"/>
      <c r="K15211">
        <v>40000</v>
      </c>
      <c r="L15211">
        <v>0.29983714122915739</v>
      </c>
      <c r="M15211">
        <v>11993.49</v>
      </c>
      <c r="N15211">
        <v>28006.51</v>
      </c>
      <c r="O15211"/>
    </row>
    <row r="15212" spans="1:15" x14ac:dyDescent="0.35">
      <c r="A15212">
        <v>4259698</v>
      </c>
      <c r="B15212" t="s">
        <v>46</v>
      </c>
      <c r="C15212" t="s">
        <v>62</v>
      </c>
      <c r="D15212">
        <v>610</v>
      </c>
      <c r="E15212"/>
      <c r="F15212"/>
      <c r="G15212"/>
      <c r="H15212"/>
      <c r="I15212"/>
      <c r="J15212"/>
      <c r="K15212">
        <v>35000</v>
      </c>
      <c r="L15212">
        <v>0.45408844188765857</v>
      </c>
      <c r="M15212">
        <v>15893.1</v>
      </c>
      <c r="N15212">
        <v>19106.900000000001</v>
      </c>
      <c r="O15212"/>
    </row>
    <row r="15213" spans="1:15" x14ac:dyDescent="0.35">
      <c r="A15213">
        <v>4279289</v>
      </c>
      <c r="B15213" t="s">
        <v>46</v>
      </c>
      <c r="C15213"/>
      <c r="D15213">
        <v>640</v>
      </c>
      <c r="E15213"/>
      <c r="F15213"/>
      <c r="G15213"/>
      <c r="H15213"/>
      <c r="I15213">
        <v>10</v>
      </c>
      <c r="J15213">
        <v>119</v>
      </c>
      <c r="K15213">
        <v>60000</v>
      </c>
      <c r="L15213">
        <v>0</v>
      </c>
      <c r="M15213">
        <v>0</v>
      </c>
      <c r="N15213">
        <v>60000</v>
      </c>
      <c r="O15213"/>
    </row>
    <row r="15214" spans="1:15" x14ac:dyDescent="0.35">
      <c r="A15214">
        <v>4265111</v>
      </c>
      <c r="B15214" t="s">
        <v>44</v>
      </c>
      <c r="C15214"/>
      <c r="D15214">
        <v>716</v>
      </c>
      <c r="E15214"/>
      <c r="F15214"/>
      <c r="G15214"/>
      <c r="H15214">
        <v>7</v>
      </c>
      <c r="I15214">
        <v>7</v>
      </c>
      <c r="J15214">
        <v>371</v>
      </c>
      <c r="K15214">
        <v>130000</v>
      </c>
      <c r="L15214">
        <v>0.20337932291089883</v>
      </c>
      <c r="M15214">
        <v>26439.31</v>
      </c>
      <c r="N15214">
        <v>103560.69</v>
      </c>
      <c r="O15214"/>
    </row>
    <row r="15215" spans="1:15" x14ac:dyDescent="0.35">
      <c r="A15215">
        <v>4257346</v>
      </c>
      <c r="B15215" t="s">
        <v>46</v>
      </c>
      <c r="C15215"/>
      <c r="D15215">
        <v>653</v>
      </c>
      <c r="E15215"/>
      <c r="F15215"/>
      <c r="G15215"/>
      <c r="H15215"/>
      <c r="I15215">
        <v>6</v>
      </c>
      <c r="J15215">
        <v>447</v>
      </c>
      <c r="K15215">
        <v>60000</v>
      </c>
      <c r="L15215">
        <v>0.30802813059945422</v>
      </c>
      <c r="M15215">
        <v>18481.689999999999</v>
      </c>
      <c r="N15215">
        <v>41518.31</v>
      </c>
      <c r="O15215"/>
    </row>
    <row r="15216" spans="1:15" x14ac:dyDescent="0.35">
      <c r="A15216">
        <v>4275852</v>
      </c>
      <c r="B15216" t="s">
        <v>46</v>
      </c>
      <c r="C15216"/>
      <c r="D15216">
        <v>631</v>
      </c>
      <c r="E15216"/>
      <c r="F15216"/>
      <c r="G15216"/>
      <c r="H15216"/>
      <c r="I15216">
        <v>6</v>
      </c>
      <c r="J15216">
        <v>444</v>
      </c>
      <c r="K15216">
        <v>70000</v>
      </c>
      <c r="L15216">
        <v>0.49972754137174313</v>
      </c>
      <c r="M15216">
        <v>34980.93</v>
      </c>
      <c r="N15216">
        <v>35019.07</v>
      </c>
      <c r="O15216"/>
    </row>
    <row r="15217" spans="1:15" x14ac:dyDescent="0.35">
      <c r="A15217">
        <v>4259053</v>
      </c>
      <c r="B15217" t="s">
        <v>44</v>
      </c>
      <c r="C15217" t="s">
        <v>57</v>
      </c>
      <c r="D15217">
        <v>688</v>
      </c>
      <c r="E15217"/>
      <c r="F15217"/>
      <c r="G15217"/>
      <c r="H15217">
        <v>4</v>
      </c>
      <c r="I15217">
        <v>9</v>
      </c>
      <c r="J15217">
        <v>210</v>
      </c>
      <c r="K15217">
        <v>105000</v>
      </c>
      <c r="L15217">
        <v>0</v>
      </c>
      <c r="M15217">
        <v>0</v>
      </c>
      <c r="N15217">
        <v>105000</v>
      </c>
      <c r="O15217"/>
    </row>
    <row r="15218" spans="1:15" x14ac:dyDescent="0.35">
      <c r="A15218">
        <v>4271848</v>
      </c>
      <c r="B15218" t="s">
        <v>46</v>
      </c>
      <c r="C15218"/>
      <c r="D15218">
        <v>632</v>
      </c>
      <c r="E15218"/>
      <c r="F15218"/>
      <c r="G15218"/>
      <c r="H15218">
        <v>5</v>
      </c>
      <c r="I15218">
        <v>4</v>
      </c>
      <c r="J15218">
        <v>614</v>
      </c>
      <c r="K15218">
        <v>70000</v>
      </c>
      <c r="L15218">
        <v>0</v>
      </c>
      <c r="M15218">
        <v>0</v>
      </c>
      <c r="N15218">
        <v>70000</v>
      </c>
      <c r="O15218"/>
    </row>
    <row r="15219" spans="1:15" x14ac:dyDescent="0.35">
      <c r="A15219">
        <v>4279793</v>
      </c>
      <c r="B15219" t="s">
        <v>44</v>
      </c>
      <c r="C15219"/>
      <c r="D15219">
        <v>682</v>
      </c>
      <c r="E15219"/>
      <c r="F15219"/>
      <c r="G15219"/>
      <c r="H15219"/>
      <c r="I15219">
        <v>6</v>
      </c>
      <c r="J15219">
        <v>436</v>
      </c>
      <c r="K15219">
        <v>80000</v>
      </c>
      <c r="L15219">
        <v>0.34397152640182516</v>
      </c>
      <c r="M15219">
        <v>27517.72</v>
      </c>
      <c r="N15219">
        <v>52482.28</v>
      </c>
      <c r="O15219"/>
    </row>
    <row r="15220" spans="1:15" x14ac:dyDescent="0.35">
      <c r="A15220">
        <v>4275320</v>
      </c>
      <c r="B15220" t="s">
        <v>46</v>
      </c>
      <c r="C15220"/>
      <c r="D15220">
        <v>624</v>
      </c>
      <c r="E15220"/>
      <c r="F15220"/>
      <c r="G15220"/>
      <c r="H15220"/>
      <c r="I15220">
        <v>10</v>
      </c>
      <c r="J15220">
        <v>125</v>
      </c>
      <c r="K15220">
        <v>60000</v>
      </c>
      <c r="L15220">
        <v>0</v>
      </c>
      <c r="M15220">
        <v>0</v>
      </c>
      <c r="N15220">
        <v>60000</v>
      </c>
      <c r="O15220"/>
    </row>
    <row r="15221" spans="1:15" x14ac:dyDescent="0.35">
      <c r="A15221">
        <v>4257696</v>
      </c>
      <c r="B15221" t="s">
        <v>45</v>
      </c>
      <c r="C15221"/>
      <c r="D15221">
        <v>770</v>
      </c>
      <c r="E15221"/>
      <c r="F15221"/>
      <c r="G15221"/>
      <c r="H15221"/>
      <c r="I15221">
        <v>9</v>
      </c>
      <c r="J15221">
        <v>175</v>
      </c>
      <c r="K15221">
        <v>115000</v>
      </c>
      <c r="L15221">
        <v>0</v>
      </c>
      <c r="M15221">
        <v>0</v>
      </c>
      <c r="N15221">
        <v>115000</v>
      </c>
      <c r="O15221"/>
    </row>
    <row r="15222" spans="1:15" x14ac:dyDescent="0.35">
      <c r="A15222">
        <v>4278241</v>
      </c>
      <c r="B15222" t="s">
        <v>44</v>
      </c>
      <c r="C15222" t="s">
        <v>57</v>
      </c>
      <c r="D15222">
        <v>695</v>
      </c>
      <c r="E15222"/>
      <c r="F15222"/>
      <c r="G15222"/>
      <c r="H15222"/>
      <c r="I15222">
        <v>5</v>
      </c>
      <c r="J15222">
        <v>523</v>
      </c>
      <c r="K15222">
        <v>105000</v>
      </c>
      <c r="L15222">
        <v>0.33949176036491202</v>
      </c>
      <c r="M15222">
        <v>35646.629999999997</v>
      </c>
      <c r="N15222">
        <v>69353.37</v>
      </c>
      <c r="O15222"/>
    </row>
    <row r="15223" spans="1:15" x14ac:dyDescent="0.35">
      <c r="A15223">
        <v>4275093</v>
      </c>
      <c r="B15223" t="s">
        <v>44</v>
      </c>
      <c r="C15223"/>
      <c r="D15223">
        <v>692</v>
      </c>
      <c r="E15223"/>
      <c r="F15223"/>
      <c r="G15223"/>
      <c r="H15223"/>
      <c r="I15223">
        <v>10</v>
      </c>
      <c r="J15223">
        <v>153</v>
      </c>
      <c r="K15223">
        <v>85000</v>
      </c>
      <c r="L15223">
        <v>0</v>
      </c>
      <c r="M15223">
        <v>0</v>
      </c>
      <c r="N15223">
        <v>85000</v>
      </c>
      <c r="O15223"/>
    </row>
    <row r="15224" spans="1:15" x14ac:dyDescent="0.35">
      <c r="A15224">
        <v>4280839</v>
      </c>
      <c r="B15224" t="s">
        <v>44</v>
      </c>
      <c r="C15224"/>
      <c r="D15224">
        <v>691</v>
      </c>
      <c r="E15224"/>
      <c r="F15224"/>
      <c r="G15224"/>
      <c r="H15224"/>
      <c r="I15224"/>
      <c r="J15224"/>
      <c r="K15224">
        <v>120000</v>
      </c>
      <c r="L15224">
        <v>0.38546871270612104</v>
      </c>
      <c r="M15224">
        <v>46256.25</v>
      </c>
      <c r="N15224">
        <v>73743.75</v>
      </c>
      <c r="O15224"/>
    </row>
    <row r="15225" spans="1:15" x14ac:dyDescent="0.35">
      <c r="A15225">
        <v>4271943</v>
      </c>
      <c r="B15225" t="s">
        <v>44</v>
      </c>
      <c r="C15225"/>
      <c r="D15225">
        <v>691</v>
      </c>
      <c r="E15225"/>
      <c r="F15225"/>
      <c r="G15225"/>
      <c r="H15225">
        <v>7</v>
      </c>
      <c r="I15225">
        <v>7</v>
      </c>
      <c r="J15225">
        <v>382</v>
      </c>
      <c r="K15225">
        <v>80000</v>
      </c>
      <c r="L15225">
        <v>0.49519432749074727</v>
      </c>
      <c r="M15225">
        <v>39615.550000000003</v>
      </c>
      <c r="N15225">
        <v>40384.449999999997</v>
      </c>
      <c r="O15225"/>
    </row>
    <row r="15226" spans="1:15" x14ac:dyDescent="0.35">
      <c r="A15226">
        <v>4260394</v>
      </c>
      <c r="B15226" t="s">
        <v>45</v>
      </c>
      <c r="C15226" t="s">
        <v>57</v>
      </c>
      <c r="D15226">
        <v>737</v>
      </c>
      <c r="E15226"/>
      <c r="F15226"/>
      <c r="G15226"/>
      <c r="H15226"/>
      <c r="I15226">
        <v>5</v>
      </c>
      <c r="J15226">
        <v>526</v>
      </c>
      <c r="K15226">
        <v>235000</v>
      </c>
      <c r="L15226">
        <v>0.35591673051807132</v>
      </c>
      <c r="M15226">
        <v>83640.429999999993</v>
      </c>
      <c r="N15226">
        <v>151359.57</v>
      </c>
      <c r="O15226"/>
    </row>
    <row r="15227" spans="1:15" x14ac:dyDescent="0.35">
      <c r="A15227">
        <v>4267941</v>
      </c>
      <c r="B15227" t="s">
        <v>46</v>
      </c>
      <c r="C15227"/>
      <c r="D15227">
        <v>635</v>
      </c>
      <c r="E15227"/>
      <c r="F15227"/>
      <c r="G15227"/>
      <c r="H15227">
        <v>5</v>
      </c>
      <c r="I15227">
        <v>9</v>
      </c>
      <c r="J15227">
        <v>195</v>
      </c>
      <c r="K15227">
        <v>75000</v>
      </c>
      <c r="L15227">
        <v>0</v>
      </c>
      <c r="M15227">
        <v>0</v>
      </c>
      <c r="N15227">
        <v>75000</v>
      </c>
      <c r="O15227"/>
    </row>
    <row r="15228" spans="1:15" x14ac:dyDescent="0.35">
      <c r="A15228">
        <v>4271263</v>
      </c>
      <c r="B15228" t="s">
        <v>46</v>
      </c>
      <c r="C15228"/>
      <c r="D15228">
        <v>600</v>
      </c>
      <c r="E15228"/>
      <c r="F15228"/>
      <c r="G15228"/>
      <c r="H15228">
        <v>2</v>
      </c>
      <c r="I15228">
        <v>7</v>
      </c>
      <c r="J15228">
        <v>389</v>
      </c>
      <c r="K15228">
        <v>45000</v>
      </c>
      <c r="L15228">
        <v>0.69978104703571575</v>
      </c>
      <c r="M15228">
        <v>31490.15</v>
      </c>
      <c r="N15228">
        <v>13509.85</v>
      </c>
      <c r="O15228"/>
    </row>
    <row r="15229" spans="1:15" x14ac:dyDescent="0.35">
      <c r="A15229">
        <v>4264377</v>
      </c>
      <c r="B15229" t="s">
        <v>46</v>
      </c>
      <c r="C15229"/>
      <c r="D15229">
        <v>632</v>
      </c>
      <c r="E15229"/>
      <c r="F15229"/>
      <c r="G15229"/>
      <c r="H15229"/>
      <c r="I15229">
        <v>10</v>
      </c>
      <c r="J15229">
        <v>129</v>
      </c>
      <c r="K15229">
        <v>60000</v>
      </c>
      <c r="L15229">
        <v>0.4378838427790665</v>
      </c>
      <c r="M15229">
        <v>26273.03</v>
      </c>
      <c r="N15229">
        <v>33726.97</v>
      </c>
      <c r="O15229"/>
    </row>
    <row r="15230" spans="1:15" x14ac:dyDescent="0.35">
      <c r="A15230">
        <v>4271892</v>
      </c>
      <c r="B15230" t="s">
        <v>45</v>
      </c>
      <c r="C15230"/>
      <c r="D15230">
        <v>770</v>
      </c>
      <c r="E15230"/>
      <c r="F15230"/>
      <c r="G15230"/>
      <c r="H15230"/>
      <c r="I15230"/>
      <c r="J15230"/>
      <c r="K15230">
        <v>195000</v>
      </c>
      <c r="L15230">
        <v>0.43275371097440563</v>
      </c>
      <c r="M15230">
        <v>84386.97</v>
      </c>
      <c r="N15230">
        <v>110613.03</v>
      </c>
      <c r="O15230"/>
    </row>
    <row r="15231" spans="1:15" x14ac:dyDescent="0.35">
      <c r="A15231">
        <v>4259484</v>
      </c>
      <c r="B15231" t="s">
        <v>45</v>
      </c>
      <c r="C15231"/>
      <c r="D15231">
        <v>758</v>
      </c>
      <c r="E15231"/>
      <c r="F15231"/>
      <c r="G15231"/>
      <c r="H15231"/>
      <c r="I15231">
        <v>9</v>
      </c>
      <c r="J15231">
        <v>192</v>
      </c>
      <c r="K15231">
        <v>90000</v>
      </c>
      <c r="L15231">
        <v>0</v>
      </c>
      <c r="M15231">
        <v>0</v>
      </c>
      <c r="N15231">
        <v>90000</v>
      </c>
      <c r="O15231"/>
    </row>
    <row r="15232" spans="1:15" x14ac:dyDescent="0.35">
      <c r="A15232">
        <v>4272717</v>
      </c>
      <c r="B15232" t="s">
        <v>45</v>
      </c>
      <c r="C15232" t="s">
        <v>60</v>
      </c>
      <c r="D15232">
        <v>747</v>
      </c>
      <c r="E15232"/>
      <c r="F15232"/>
      <c r="G15232"/>
      <c r="H15232">
        <v>1</v>
      </c>
      <c r="I15232">
        <v>6</v>
      </c>
      <c r="J15232">
        <v>409</v>
      </c>
      <c r="K15232">
        <v>205000</v>
      </c>
      <c r="L15232">
        <v>0.3744274570658141</v>
      </c>
      <c r="M15232">
        <v>76757.63</v>
      </c>
      <c r="N15232">
        <v>128242.37</v>
      </c>
      <c r="O15232"/>
    </row>
    <row r="15233" spans="1:15" x14ac:dyDescent="0.35">
      <c r="A15233">
        <v>4263288</v>
      </c>
      <c r="B15233" t="s">
        <v>46</v>
      </c>
      <c r="C15233"/>
      <c r="D15233">
        <v>631</v>
      </c>
      <c r="E15233"/>
      <c r="F15233"/>
      <c r="G15233"/>
      <c r="H15233">
        <v>1</v>
      </c>
      <c r="I15233">
        <v>7</v>
      </c>
      <c r="J15233">
        <v>375</v>
      </c>
      <c r="K15233">
        <v>45000</v>
      </c>
      <c r="L15233">
        <v>0.37590871988048202</v>
      </c>
      <c r="M15233">
        <v>16915.89</v>
      </c>
      <c r="N15233">
        <v>28084.11</v>
      </c>
      <c r="O15233"/>
    </row>
    <row r="15234" spans="1:15" x14ac:dyDescent="0.35">
      <c r="A15234">
        <v>4263357</v>
      </c>
      <c r="B15234" t="s">
        <v>46</v>
      </c>
      <c r="C15234"/>
      <c r="D15234">
        <v>633</v>
      </c>
      <c r="E15234"/>
      <c r="F15234"/>
      <c r="G15234"/>
      <c r="H15234"/>
      <c r="I15234"/>
      <c r="J15234"/>
      <c r="K15234">
        <v>40000</v>
      </c>
      <c r="L15234">
        <v>0</v>
      </c>
      <c r="M15234">
        <v>0</v>
      </c>
      <c r="N15234">
        <v>40000</v>
      </c>
      <c r="O15234"/>
    </row>
    <row r="15235" spans="1:15" x14ac:dyDescent="0.35">
      <c r="A15235">
        <v>4265442</v>
      </c>
      <c r="B15235" t="s">
        <v>46</v>
      </c>
      <c r="C15235"/>
      <c r="D15235">
        <v>604</v>
      </c>
      <c r="E15235"/>
      <c r="F15235"/>
      <c r="G15235"/>
      <c r="H15235"/>
      <c r="I15235">
        <v>9</v>
      </c>
      <c r="J15235">
        <v>213</v>
      </c>
      <c r="K15235">
        <v>50000</v>
      </c>
      <c r="L15235">
        <v>0</v>
      </c>
      <c r="M15235">
        <v>0</v>
      </c>
      <c r="N15235">
        <v>50000</v>
      </c>
      <c r="O15235"/>
    </row>
    <row r="15236" spans="1:15" x14ac:dyDescent="0.35">
      <c r="A15236">
        <v>4261294</v>
      </c>
      <c r="B15236" t="s">
        <v>46</v>
      </c>
      <c r="C15236" t="s">
        <v>59</v>
      </c>
      <c r="D15236">
        <v>620</v>
      </c>
      <c r="E15236"/>
      <c r="F15236"/>
      <c r="G15236"/>
      <c r="H15236"/>
      <c r="I15236">
        <v>9</v>
      </c>
      <c r="J15236">
        <v>240</v>
      </c>
      <c r="K15236">
        <v>40000</v>
      </c>
      <c r="L15236">
        <v>0</v>
      </c>
      <c r="M15236">
        <v>0</v>
      </c>
      <c r="N15236">
        <v>40000</v>
      </c>
      <c r="O15236"/>
    </row>
    <row r="15237" spans="1:15" x14ac:dyDescent="0.35">
      <c r="A15237">
        <v>4277509</v>
      </c>
      <c r="B15237" t="s">
        <v>46</v>
      </c>
      <c r="C15237"/>
      <c r="D15237">
        <v>593</v>
      </c>
      <c r="E15237"/>
      <c r="F15237"/>
      <c r="G15237"/>
      <c r="H15237"/>
      <c r="I15237">
        <v>4</v>
      </c>
      <c r="J15237">
        <v>608</v>
      </c>
      <c r="K15237">
        <v>40000</v>
      </c>
      <c r="L15237">
        <v>0.57001591889759529</v>
      </c>
      <c r="M15237">
        <v>22800.639999999999</v>
      </c>
      <c r="N15237">
        <v>17199.36</v>
      </c>
      <c r="O15237"/>
    </row>
    <row r="15238" spans="1:15" x14ac:dyDescent="0.35">
      <c r="A15238">
        <v>4258704</v>
      </c>
      <c r="B15238" t="s">
        <v>44</v>
      </c>
      <c r="C15238"/>
      <c r="D15238">
        <v>702</v>
      </c>
      <c r="E15238"/>
      <c r="F15238"/>
      <c r="G15238"/>
      <c r="H15238"/>
      <c r="I15238">
        <v>5</v>
      </c>
      <c r="J15238">
        <v>509</v>
      </c>
      <c r="K15238">
        <v>140000</v>
      </c>
      <c r="L15238">
        <v>0.4365325853738441</v>
      </c>
      <c r="M15238">
        <v>61114.559999999998</v>
      </c>
      <c r="N15238">
        <v>78885.440000000002</v>
      </c>
      <c r="O15238"/>
    </row>
    <row r="15239" spans="1:15" x14ac:dyDescent="0.35">
      <c r="A15239">
        <v>4270004</v>
      </c>
      <c r="B15239" t="s">
        <v>45</v>
      </c>
      <c r="C15239"/>
      <c r="D15239">
        <v>773</v>
      </c>
      <c r="E15239"/>
      <c r="F15239"/>
      <c r="G15239"/>
      <c r="H15239"/>
      <c r="I15239">
        <v>6</v>
      </c>
      <c r="J15239">
        <v>454</v>
      </c>
      <c r="K15239">
        <v>225000</v>
      </c>
      <c r="L15239">
        <v>0.35507052108530013</v>
      </c>
      <c r="M15239">
        <v>79890.87</v>
      </c>
      <c r="N15239">
        <v>145109.13</v>
      </c>
      <c r="O15239"/>
    </row>
    <row r="15240" spans="1:15" x14ac:dyDescent="0.35">
      <c r="A15240">
        <v>4263002</v>
      </c>
      <c r="B15240" t="s">
        <v>45</v>
      </c>
      <c r="C15240"/>
      <c r="D15240">
        <v>766</v>
      </c>
      <c r="E15240"/>
      <c r="F15240"/>
      <c r="G15240"/>
      <c r="H15240"/>
      <c r="I15240">
        <v>6</v>
      </c>
      <c r="J15240">
        <v>444</v>
      </c>
      <c r="K15240">
        <v>275000</v>
      </c>
      <c r="L15240">
        <v>0.33044850932866343</v>
      </c>
      <c r="M15240">
        <v>90873.34</v>
      </c>
      <c r="N15240">
        <v>184126.66</v>
      </c>
      <c r="O15240"/>
    </row>
    <row r="15241" spans="1:15" x14ac:dyDescent="0.35">
      <c r="A15241">
        <v>4260939</v>
      </c>
      <c r="B15241" t="s">
        <v>44</v>
      </c>
      <c r="C15241"/>
      <c r="D15241">
        <v>714</v>
      </c>
      <c r="E15241"/>
      <c r="F15241"/>
      <c r="G15241"/>
      <c r="H15241"/>
      <c r="I15241">
        <v>5</v>
      </c>
      <c r="J15241">
        <v>543</v>
      </c>
      <c r="K15241">
        <v>105000</v>
      </c>
      <c r="L15241">
        <v>0.42964761598460433</v>
      </c>
      <c r="M15241">
        <v>45113</v>
      </c>
      <c r="N15241">
        <v>59887</v>
      </c>
      <c r="O15241"/>
    </row>
    <row r="15242" spans="1:15" x14ac:dyDescent="0.35">
      <c r="A15242">
        <v>4280733</v>
      </c>
      <c r="B15242" t="s">
        <v>44</v>
      </c>
      <c r="C15242" t="s">
        <v>58</v>
      </c>
      <c r="D15242">
        <v>694</v>
      </c>
      <c r="E15242">
        <v>1</v>
      </c>
      <c r="F15242"/>
      <c r="G15242"/>
      <c r="H15242">
        <v>2</v>
      </c>
      <c r="I15242">
        <v>8</v>
      </c>
      <c r="J15242">
        <v>269</v>
      </c>
      <c r="K15242">
        <v>60000</v>
      </c>
      <c r="L15242">
        <v>0</v>
      </c>
      <c r="M15242">
        <v>0</v>
      </c>
      <c r="N15242">
        <v>60000</v>
      </c>
      <c r="O15242"/>
    </row>
    <row r="15243" spans="1:15" x14ac:dyDescent="0.35">
      <c r="A15243">
        <v>4271475</v>
      </c>
      <c r="B15243" t="s">
        <v>45</v>
      </c>
      <c r="C15243"/>
      <c r="D15243">
        <v>761</v>
      </c>
      <c r="E15243"/>
      <c r="F15243">
        <v>6</v>
      </c>
      <c r="G15243"/>
      <c r="H15243"/>
      <c r="I15243">
        <v>1</v>
      </c>
      <c r="J15243">
        <v>852</v>
      </c>
      <c r="K15243">
        <v>160000</v>
      </c>
      <c r="L15243">
        <v>0.3639320955407313</v>
      </c>
      <c r="M15243">
        <v>58229.14</v>
      </c>
      <c r="N15243">
        <v>101770.86</v>
      </c>
      <c r="O15243"/>
    </row>
    <row r="15244" spans="1:15" x14ac:dyDescent="0.35">
      <c r="A15244">
        <v>4280288</v>
      </c>
      <c r="B15244" t="s">
        <v>46</v>
      </c>
      <c r="C15244"/>
      <c r="D15244">
        <v>644</v>
      </c>
      <c r="E15244"/>
      <c r="F15244"/>
      <c r="G15244"/>
      <c r="H15244"/>
      <c r="I15244">
        <v>6</v>
      </c>
      <c r="J15244">
        <v>455</v>
      </c>
      <c r="K15244">
        <v>40000</v>
      </c>
      <c r="L15244">
        <v>0.50461118678498673</v>
      </c>
      <c r="M15244">
        <v>20184.45</v>
      </c>
      <c r="N15244">
        <v>19815.55</v>
      </c>
      <c r="O15244"/>
    </row>
    <row r="15245" spans="1:15" x14ac:dyDescent="0.35">
      <c r="A15245">
        <v>4269026</v>
      </c>
      <c r="B15245" t="s">
        <v>46</v>
      </c>
      <c r="C15245"/>
      <c r="D15245">
        <v>615</v>
      </c>
      <c r="E15245"/>
      <c r="F15245"/>
      <c r="G15245"/>
      <c r="H15245"/>
      <c r="I15245"/>
      <c r="J15245"/>
      <c r="K15245">
        <v>60000</v>
      </c>
      <c r="L15245">
        <v>0.5299509430103474</v>
      </c>
      <c r="M15245">
        <v>31797.06</v>
      </c>
      <c r="N15245">
        <v>28202.94</v>
      </c>
      <c r="O15245"/>
    </row>
    <row r="15246" spans="1:15" x14ac:dyDescent="0.35">
      <c r="A15246">
        <v>4279878</v>
      </c>
      <c r="B15246" t="s">
        <v>44</v>
      </c>
      <c r="C15246"/>
      <c r="D15246">
        <v>702</v>
      </c>
      <c r="E15246"/>
      <c r="F15246"/>
      <c r="G15246"/>
      <c r="H15246"/>
      <c r="I15246">
        <v>1</v>
      </c>
      <c r="J15246">
        <v>823</v>
      </c>
      <c r="K15246">
        <v>45000</v>
      </c>
      <c r="L15246">
        <v>0.54338845476926712</v>
      </c>
      <c r="M15246">
        <v>24452.48</v>
      </c>
      <c r="N15246">
        <v>20547.52</v>
      </c>
      <c r="O15246"/>
    </row>
    <row r="15247" spans="1:15" x14ac:dyDescent="0.35">
      <c r="A15247">
        <v>4275199</v>
      </c>
      <c r="B15247" t="s">
        <v>46</v>
      </c>
      <c r="C15247" t="s">
        <v>60</v>
      </c>
      <c r="D15247">
        <v>592</v>
      </c>
      <c r="E15247"/>
      <c r="F15247">
        <v>5</v>
      </c>
      <c r="G15247"/>
      <c r="H15247"/>
      <c r="I15247">
        <v>4</v>
      </c>
      <c r="J15247">
        <v>543</v>
      </c>
      <c r="K15247">
        <v>30000</v>
      </c>
      <c r="L15247">
        <v>0.35353923120254133</v>
      </c>
      <c r="M15247">
        <v>10606.18</v>
      </c>
      <c r="N15247">
        <v>19393.82</v>
      </c>
      <c r="O15247"/>
    </row>
    <row r="15248" spans="1:15" x14ac:dyDescent="0.35">
      <c r="A15248">
        <v>4265165</v>
      </c>
      <c r="B15248" t="s">
        <v>45</v>
      </c>
      <c r="C15248" t="s">
        <v>61</v>
      </c>
      <c r="D15248">
        <v>751</v>
      </c>
      <c r="E15248"/>
      <c r="F15248"/>
      <c r="G15248"/>
      <c r="H15248"/>
      <c r="I15248">
        <v>6</v>
      </c>
      <c r="J15248">
        <v>456</v>
      </c>
      <c r="K15248">
        <v>165000</v>
      </c>
      <c r="L15248">
        <v>0.41189395526850142</v>
      </c>
      <c r="M15248">
        <v>67962.5</v>
      </c>
      <c r="N15248">
        <v>97037.5</v>
      </c>
      <c r="O15248"/>
    </row>
    <row r="15249" spans="1:15" x14ac:dyDescent="0.35">
      <c r="A15249">
        <v>4278949</v>
      </c>
      <c r="B15249" t="s">
        <v>44</v>
      </c>
      <c r="C15249"/>
      <c r="D15249">
        <v>680</v>
      </c>
      <c r="E15249"/>
      <c r="F15249"/>
      <c r="G15249"/>
      <c r="H15249"/>
      <c r="I15249"/>
      <c r="J15249"/>
      <c r="K15249">
        <v>35000</v>
      </c>
      <c r="L15249">
        <v>0.40383226562213459</v>
      </c>
      <c r="M15249">
        <v>14134.13</v>
      </c>
      <c r="N15249">
        <v>20865.870000000003</v>
      </c>
      <c r="O15249"/>
    </row>
    <row r="15250" spans="1:15" x14ac:dyDescent="0.35">
      <c r="A15250">
        <v>4279863</v>
      </c>
      <c r="B15250" t="s">
        <v>45</v>
      </c>
      <c r="C15250"/>
      <c r="D15250">
        <v>727</v>
      </c>
      <c r="E15250"/>
      <c r="F15250"/>
      <c r="G15250"/>
      <c r="H15250"/>
      <c r="I15250"/>
      <c r="J15250"/>
      <c r="K15250">
        <v>280000</v>
      </c>
      <c r="L15250">
        <v>0.24526695570359633</v>
      </c>
      <c r="M15250">
        <v>68674.75</v>
      </c>
      <c r="N15250">
        <v>211325.25</v>
      </c>
      <c r="O15250"/>
    </row>
    <row r="15251" spans="1:15" x14ac:dyDescent="0.35">
      <c r="A15251">
        <v>4261678</v>
      </c>
      <c r="B15251" t="s">
        <v>46</v>
      </c>
      <c r="C15251"/>
      <c r="D15251">
        <v>628</v>
      </c>
      <c r="E15251"/>
      <c r="F15251"/>
      <c r="G15251"/>
      <c r="H15251"/>
      <c r="I15251">
        <v>6</v>
      </c>
      <c r="J15251">
        <v>455</v>
      </c>
      <c r="K15251">
        <v>75000</v>
      </c>
      <c r="L15251">
        <v>0.51688664017123143</v>
      </c>
      <c r="M15251">
        <v>38766.5</v>
      </c>
      <c r="N15251">
        <v>36233.5</v>
      </c>
      <c r="O15251"/>
    </row>
    <row r="15252" spans="1:15" x14ac:dyDescent="0.35">
      <c r="A15252">
        <v>4281059</v>
      </c>
      <c r="B15252" t="s">
        <v>46</v>
      </c>
      <c r="C15252"/>
      <c r="D15252">
        <v>619</v>
      </c>
      <c r="E15252"/>
      <c r="F15252"/>
      <c r="G15252"/>
      <c r="H15252"/>
      <c r="I15252">
        <v>5</v>
      </c>
      <c r="J15252">
        <v>537</v>
      </c>
      <c r="K15252">
        <v>10000</v>
      </c>
      <c r="L15252">
        <v>0.56637821460918791</v>
      </c>
      <c r="M15252">
        <v>5663.78</v>
      </c>
      <c r="N15252">
        <v>4336.22</v>
      </c>
      <c r="O15252"/>
    </row>
    <row r="15253" spans="1:15" x14ac:dyDescent="0.35">
      <c r="A15253">
        <v>4277689</v>
      </c>
      <c r="B15253" t="s">
        <v>44</v>
      </c>
      <c r="C15253"/>
      <c r="D15253">
        <v>707</v>
      </c>
      <c r="E15253"/>
      <c r="F15253"/>
      <c r="G15253"/>
      <c r="H15253"/>
      <c r="I15253">
        <v>7</v>
      </c>
      <c r="J15253">
        <v>374</v>
      </c>
      <c r="K15253">
        <v>55000</v>
      </c>
      <c r="L15253">
        <v>0.28240699932253993</v>
      </c>
      <c r="M15253">
        <v>15532.38</v>
      </c>
      <c r="N15253">
        <v>39467.620000000003</v>
      </c>
      <c r="O15253"/>
    </row>
    <row r="15254" spans="1:15" x14ac:dyDescent="0.35">
      <c r="A15254">
        <v>4268502</v>
      </c>
      <c r="B15254" t="s">
        <v>46</v>
      </c>
      <c r="C15254"/>
      <c r="D15254">
        <v>640</v>
      </c>
      <c r="E15254"/>
      <c r="F15254"/>
      <c r="G15254"/>
      <c r="H15254">
        <v>6</v>
      </c>
      <c r="I15254">
        <v>6</v>
      </c>
      <c r="J15254">
        <v>456</v>
      </c>
      <c r="K15254">
        <v>10000</v>
      </c>
      <c r="L15254">
        <v>0.55975919757942816</v>
      </c>
      <c r="M15254">
        <v>5597.59</v>
      </c>
      <c r="N15254">
        <v>4402.41</v>
      </c>
      <c r="O15254"/>
    </row>
    <row r="15255" spans="1:15" x14ac:dyDescent="0.35">
      <c r="A15255">
        <v>4268861</v>
      </c>
      <c r="B15255" t="s">
        <v>46</v>
      </c>
      <c r="C15255"/>
      <c r="D15255">
        <v>634</v>
      </c>
      <c r="E15255"/>
      <c r="F15255"/>
      <c r="G15255"/>
      <c r="H15255"/>
      <c r="I15255"/>
      <c r="J15255"/>
      <c r="K15255">
        <v>30000</v>
      </c>
      <c r="L15255">
        <v>0</v>
      </c>
      <c r="M15255">
        <v>0</v>
      </c>
      <c r="N15255">
        <v>30000</v>
      </c>
      <c r="O15255"/>
    </row>
    <row r="15256" spans="1:15" x14ac:dyDescent="0.35">
      <c r="A15256">
        <v>4272314</v>
      </c>
      <c r="B15256" t="s">
        <v>44</v>
      </c>
      <c r="C15256"/>
      <c r="D15256">
        <v>729</v>
      </c>
      <c r="E15256"/>
      <c r="F15256"/>
      <c r="G15256"/>
      <c r="H15256"/>
      <c r="I15256">
        <v>4</v>
      </c>
      <c r="J15256">
        <v>600</v>
      </c>
      <c r="K15256">
        <v>60000</v>
      </c>
      <c r="L15256">
        <v>0.54861783484113469</v>
      </c>
      <c r="M15256">
        <v>32917.07</v>
      </c>
      <c r="N15256">
        <v>27082.93</v>
      </c>
      <c r="O15256"/>
    </row>
    <row r="15257" spans="1:15" x14ac:dyDescent="0.35">
      <c r="A15257">
        <v>4269118</v>
      </c>
      <c r="B15257" t="s">
        <v>46</v>
      </c>
      <c r="C15257"/>
      <c r="D15257">
        <v>621</v>
      </c>
      <c r="E15257"/>
      <c r="F15257">
        <v>5</v>
      </c>
      <c r="G15257"/>
      <c r="H15257"/>
      <c r="I15257">
        <v>10</v>
      </c>
      <c r="J15257">
        <v>130</v>
      </c>
      <c r="K15257">
        <v>35000</v>
      </c>
      <c r="L15257">
        <v>0</v>
      </c>
      <c r="M15257">
        <v>0</v>
      </c>
      <c r="N15257">
        <v>35000</v>
      </c>
      <c r="O15257"/>
    </row>
    <row r="15258" spans="1:15" x14ac:dyDescent="0.35">
      <c r="A15258">
        <v>4279810</v>
      </c>
      <c r="B15258" t="s">
        <v>46</v>
      </c>
      <c r="C15258" t="s">
        <v>58</v>
      </c>
      <c r="D15258">
        <v>660</v>
      </c>
      <c r="E15258"/>
      <c r="F15258"/>
      <c r="G15258"/>
      <c r="H15258"/>
      <c r="I15258">
        <v>4</v>
      </c>
      <c r="J15258">
        <v>595</v>
      </c>
      <c r="K15258">
        <v>70000</v>
      </c>
      <c r="L15258">
        <v>0.59383452686902616</v>
      </c>
      <c r="M15258">
        <v>41568.42</v>
      </c>
      <c r="N15258">
        <v>28431.58</v>
      </c>
      <c r="O15258"/>
    </row>
    <row r="15259" spans="1:15" x14ac:dyDescent="0.35">
      <c r="A15259">
        <v>4271479</v>
      </c>
      <c r="B15259" t="s">
        <v>44</v>
      </c>
      <c r="C15259"/>
      <c r="D15259">
        <v>695</v>
      </c>
      <c r="E15259"/>
      <c r="F15259"/>
      <c r="G15259"/>
      <c r="H15259"/>
      <c r="I15259">
        <v>7</v>
      </c>
      <c r="J15259">
        <v>342</v>
      </c>
      <c r="K15259">
        <v>90000</v>
      </c>
      <c r="L15259">
        <v>0.25888465016595974</v>
      </c>
      <c r="M15259">
        <v>23299.62</v>
      </c>
      <c r="N15259">
        <v>66700.38</v>
      </c>
      <c r="O15259"/>
    </row>
    <row r="15260" spans="1:15" x14ac:dyDescent="0.35">
      <c r="A15260">
        <v>4259815</v>
      </c>
      <c r="B15260" t="s">
        <v>44</v>
      </c>
      <c r="C15260"/>
      <c r="D15260">
        <v>684</v>
      </c>
      <c r="E15260"/>
      <c r="F15260"/>
      <c r="G15260"/>
      <c r="H15260"/>
      <c r="I15260"/>
      <c r="J15260"/>
      <c r="K15260">
        <v>75000</v>
      </c>
      <c r="L15260">
        <v>0.17885742323106429</v>
      </c>
      <c r="M15260">
        <v>13414.31</v>
      </c>
      <c r="N15260">
        <v>61585.69</v>
      </c>
      <c r="O15260"/>
    </row>
    <row r="15261" spans="1:15" x14ac:dyDescent="0.35">
      <c r="A15261">
        <v>4262604</v>
      </c>
      <c r="B15261" t="s">
        <v>46</v>
      </c>
      <c r="C15261"/>
      <c r="D15261">
        <v>616</v>
      </c>
      <c r="E15261"/>
      <c r="F15261"/>
      <c r="G15261"/>
      <c r="H15261"/>
      <c r="I15261">
        <v>4</v>
      </c>
      <c r="J15261">
        <v>620</v>
      </c>
      <c r="K15261">
        <v>55000</v>
      </c>
      <c r="L15261">
        <v>0.4282707279429549</v>
      </c>
      <c r="M15261">
        <v>23554.89</v>
      </c>
      <c r="N15261">
        <v>31445.11</v>
      </c>
      <c r="O15261"/>
    </row>
    <row r="15262" spans="1:15" x14ac:dyDescent="0.35">
      <c r="A15262">
        <v>4265856</v>
      </c>
      <c r="B15262" t="s">
        <v>46</v>
      </c>
      <c r="C15262" t="s">
        <v>57</v>
      </c>
      <c r="D15262">
        <v>597</v>
      </c>
      <c r="E15262"/>
      <c r="F15262"/>
      <c r="G15262"/>
      <c r="H15262"/>
      <c r="I15262">
        <v>9</v>
      </c>
      <c r="J15262">
        <v>217</v>
      </c>
      <c r="K15262">
        <v>10000</v>
      </c>
      <c r="L15262">
        <v>0</v>
      </c>
      <c r="M15262">
        <v>0</v>
      </c>
      <c r="N15262">
        <v>10000</v>
      </c>
      <c r="O15262"/>
    </row>
    <row r="15263" spans="1:15" x14ac:dyDescent="0.35">
      <c r="A15263">
        <v>4271916</v>
      </c>
      <c r="B15263" t="s">
        <v>44</v>
      </c>
      <c r="C15263" t="s">
        <v>61</v>
      </c>
      <c r="D15263">
        <v>681</v>
      </c>
      <c r="E15263"/>
      <c r="F15263"/>
      <c r="G15263"/>
      <c r="H15263">
        <v>5</v>
      </c>
      <c r="I15263">
        <v>5</v>
      </c>
      <c r="J15263">
        <v>525</v>
      </c>
      <c r="K15263">
        <v>30000</v>
      </c>
      <c r="L15263">
        <v>0</v>
      </c>
      <c r="M15263">
        <v>0</v>
      </c>
      <c r="N15263">
        <v>30000</v>
      </c>
      <c r="O15263"/>
    </row>
    <row r="15264" spans="1:15" x14ac:dyDescent="0.35">
      <c r="A15264">
        <v>4271710</v>
      </c>
      <c r="B15264" t="s">
        <v>44</v>
      </c>
      <c r="C15264"/>
      <c r="D15264">
        <v>704</v>
      </c>
      <c r="E15264"/>
      <c r="F15264">
        <v>2</v>
      </c>
      <c r="G15264"/>
      <c r="H15264"/>
      <c r="I15264">
        <v>7</v>
      </c>
      <c r="J15264">
        <v>369</v>
      </c>
      <c r="K15264">
        <v>140000</v>
      </c>
      <c r="L15264">
        <v>0.294269100982186</v>
      </c>
      <c r="M15264">
        <v>41197.67</v>
      </c>
      <c r="N15264">
        <v>98802.33</v>
      </c>
      <c r="O15264"/>
    </row>
    <row r="15265" spans="1:15" x14ac:dyDescent="0.35">
      <c r="A15265">
        <v>4273775</v>
      </c>
      <c r="B15265" t="s">
        <v>46</v>
      </c>
      <c r="C15265"/>
      <c r="D15265">
        <v>613</v>
      </c>
      <c r="E15265">
        <v>1</v>
      </c>
      <c r="F15265"/>
      <c r="G15265"/>
      <c r="H15265"/>
      <c r="I15265">
        <v>4</v>
      </c>
      <c r="J15265">
        <v>574</v>
      </c>
      <c r="K15265">
        <v>65000</v>
      </c>
      <c r="L15265">
        <v>0.5835993084498361</v>
      </c>
      <c r="M15265">
        <v>37933.96</v>
      </c>
      <c r="N15265">
        <v>27066.04</v>
      </c>
      <c r="O15265"/>
    </row>
    <row r="15266" spans="1:15" x14ac:dyDescent="0.35">
      <c r="A15266">
        <v>4270899</v>
      </c>
      <c r="B15266" t="s">
        <v>44</v>
      </c>
      <c r="C15266" t="s">
        <v>58</v>
      </c>
      <c r="D15266">
        <v>678</v>
      </c>
      <c r="E15266"/>
      <c r="F15266"/>
      <c r="G15266"/>
      <c r="H15266">
        <v>2</v>
      </c>
      <c r="I15266">
        <v>10</v>
      </c>
      <c r="J15266">
        <v>128</v>
      </c>
      <c r="K15266">
        <v>35000</v>
      </c>
      <c r="L15266">
        <v>0</v>
      </c>
      <c r="M15266">
        <v>0</v>
      </c>
      <c r="N15266">
        <v>35000</v>
      </c>
      <c r="O15266"/>
    </row>
    <row r="15267" spans="1:15" x14ac:dyDescent="0.35">
      <c r="A15267">
        <v>4273858</v>
      </c>
      <c r="B15267" t="s">
        <v>46</v>
      </c>
      <c r="C15267"/>
      <c r="D15267">
        <v>618</v>
      </c>
      <c r="E15267"/>
      <c r="F15267"/>
      <c r="G15267"/>
      <c r="H15267">
        <v>4</v>
      </c>
      <c r="I15267">
        <v>8</v>
      </c>
      <c r="J15267">
        <v>266</v>
      </c>
      <c r="K15267">
        <v>40000</v>
      </c>
      <c r="L15267">
        <v>0.32526641600882955</v>
      </c>
      <c r="M15267">
        <v>13010.66</v>
      </c>
      <c r="N15267">
        <v>26989.34</v>
      </c>
      <c r="O15267"/>
    </row>
    <row r="15268" spans="1:15" x14ac:dyDescent="0.35">
      <c r="A15268">
        <v>4273331</v>
      </c>
      <c r="B15268" t="s">
        <v>45</v>
      </c>
      <c r="C15268" t="s">
        <v>58</v>
      </c>
      <c r="D15268">
        <v>728</v>
      </c>
      <c r="E15268"/>
      <c r="F15268"/>
      <c r="G15268"/>
      <c r="H15268">
        <v>5</v>
      </c>
      <c r="I15268">
        <v>4</v>
      </c>
      <c r="J15268">
        <v>627</v>
      </c>
      <c r="K15268">
        <v>220000</v>
      </c>
      <c r="L15268">
        <v>0.5268514874817255</v>
      </c>
      <c r="M15268">
        <v>115907.33</v>
      </c>
      <c r="N15268">
        <v>104092.67</v>
      </c>
      <c r="O15268"/>
    </row>
    <row r="15269" spans="1:15" x14ac:dyDescent="0.35">
      <c r="A15269">
        <v>4279690</v>
      </c>
      <c r="B15269" t="s">
        <v>46</v>
      </c>
      <c r="C15269" t="s">
        <v>62</v>
      </c>
      <c r="D15269">
        <v>631</v>
      </c>
      <c r="E15269"/>
      <c r="F15269"/>
      <c r="G15269"/>
      <c r="H15269">
        <v>6</v>
      </c>
      <c r="I15269">
        <v>5</v>
      </c>
      <c r="J15269">
        <v>537</v>
      </c>
      <c r="K15269">
        <v>50000</v>
      </c>
      <c r="L15269">
        <v>0.44462487757631008</v>
      </c>
      <c r="M15269">
        <v>22231.24</v>
      </c>
      <c r="N15269">
        <v>27768.76</v>
      </c>
      <c r="O15269"/>
    </row>
    <row r="15270" spans="1:15" x14ac:dyDescent="0.35">
      <c r="A15270">
        <v>4261831</v>
      </c>
      <c r="B15270" t="s">
        <v>44</v>
      </c>
      <c r="C15270" t="s">
        <v>62</v>
      </c>
      <c r="D15270">
        <v>701</v>
      </c>
      <c r="E15270"/>
      <c r="F15270"/>
      <c r="G15270"/>
      <c r="H15270">
        <v>2</v>
      </c>
      <c r="I15270"/>
      <c r="J15270"/>
      <c r="K15270">
        <v>30000</v>
      </c>
      <c r="L15270">
        <v>0</v>
      </c>
      <c r="M15270">
        <v>0</v>
      </c>
      <c r="N15270">
        <v>30000</v>
      </c>
      <c r="O15270"/>
    </row>
    <row r="15271" spans="1:15" x14ac:dyDescent="0.35">
      <c r="A15271">
        <v>4270986</v>
      </c>
      <c r="B15271" t="s">
        <v>46</v>
      </c>
      <c r="C15271"/>
      <c r="D15271">
        <v>622</v>
      </c>
      <c r="E15271"/>
      <c r="F15271"/>
      <c r="G15271"/>
      <c r="H15271"/>
      <c r="I15271">
        <v>7</v>
      </c>
      <c r="J15271">
        <v>355</v>
      </c>
      <c r="K15271">
        <v>10000</v>
      </c>
      <c r="L15271">
        <v>0.38243850088550091</v>
      </c>
      <c r="M15271">
        <v>3824.39</v>
      </c>
      <c r="N15271">
        <v>6175.6100000000006</v>
      </c>
      <c r="O15271"/>
    </row>
    <row r="15272" spans="1:15" x14ac:dyDescent="0.35">
      <c r="A15272">
        <v>4274425</v>
      </c>
      <c r="B15272" t="s">
        <v>46</v>
      </c>
      <c r="C15272"/>
      <c r="D15272">
        <v>587</v>
      </c>
      <c r="E15272"/>
      <c r="F15272"/>
      <c r="G15272"/>
      <c r="H15272"/>
      <c r="I15272">
        <v>5</v>
      </c>
      <c r="J15272">
        <v>531</v>
      </c>
      <c r="K15272">
        <v>70000</v>
      </c>
      <c r="L15272">
        <v>0.68592648522082944</v>
      </c>
      <c r="M15272">
        <v>48014.85</v>
      </c>
      <c r="N15272">
        <v>21985.15</v>
      </c>
      <c r="O15272"/>
    </row>
    <row r="15273" spans="1:15" x14ac:dyDescent="0.35">
      <c r="A15273">
        <v>4274580</v>
      </c>
      <c r="B15273" t="s">
        <v>46</v>
      </c>
      <c r="C15273"/>
      <c r="D15273">
        <v>639</v>
      </c>
      <c r="E15273"/>
      <c r="F15273"/>
      <c r="G15273"/>
      <c r="H15273"/>
      <c r="I15273">
        <v>6</v>
      </c>
      <c r="J15273">
        <v>459</v>
      </c>
      <c r="K15273">
        <v>60000</v>
      </c>
      <c r="L15273">
        <v>0.61145407947404951</v>
      </c>
      <c r="M15273">
        <v>36687.24</v>
      </c>
      <c r="N15273">
        <v>23312.76</v>
      </c>
      <c r="O15273"/>
    </row>
    <row r="15274" spans="1:15" x14ac:dyDescent="0.35">
      <c r="A15274">
        <v>4261959</v>
      </c>
      <c r="B15274" t="s">
        <v>46</v>
      </c>
      <c r="C15274" t="s">
        <v>60</v>
      </c>
      <c r="D15274">
        <v>606</v>
      </c>
      <c r="E15274"/>
      <c r="F15274"/>
      <c r="G15274"/>
      <c r="H15274">
        <v>6</v>
      </c>
      <c r="I15274">
        <v>5</v>
      </c>
      <c r="J15274">
        <v>548</v>
      </c>
      <c r="K15274">
        <v>75000</v>
      </c>
      <c r="L15274">
        <v>0.34052700483540704</v>
      </c>
      <c r="M15274">
        <v>25539.53</v>
      </c>
      <c r="N15274">
        <v>49460.47</v>
      </c>
      <c r="O15274"/>
    </row>
    <row r="15275" spans="1:15" x14ac:dyDescent="0.35">
      <c r="A15275">
        <v>4269022</v>
      </c>
      <c r="B15275" t="s">
        <v>46</v>
      </c>
      <c r="C15275"/>
      <c r="D15275">
        <v>621</v>
      </c>
      <c r="E15275"/>
      <c r="F15275"/>
      <c r="G15275"/>
      <c r="H15275">
        <v>5</v>
      </c>
      <c r="I15275">
        <v>9</v>
      </c>
      <c r="J15275">
        <v>244</v>
      </c>
      <c r="K15275">
        <v>60000</v>
      </c>
      <c r="L15275">
        <v>0</v>
      </c>
      <c r="M15275">
        <v>0</v>
      </c>
      <c r="N15275">
        <v>60000</v>
      </c>
      <c r="O15275"/>
    </row>
    <row r="15276" spans="1:15" x14ac:dyDescent="0.35">
      <c r="A15276">
        <v>4279726</v>
      </c>
      <c r="B15276" t="s">
        <v>46</v>
      </c>
      <c r="C15276" t="s">
        <v>61</v>
      </c>
      <c r="D15276">
        <v>635</v>
      </c>
      <c r="E15276">
        <v>1</v>
      </c>
      <c r="F15276">
        <v>2</v>
      </c>
      <c r="G15276"/>
      <c r="H15276"/>
      <c r="I15276">
        <v>9</v>
      </c>
      <c r="J15276">
        <v>210</v>
      </c>
      <c r="K15276">
        <v>55000</v>
      </c>
      <c r="L15276">
        <v>0</v>
      </c>
      <c r="M15276">
        <v>0</v>
      </c>
      <c r="N15276">
        <v>55000</v>
      </c>
      <c r="O15276"/>
    </row>
    <row r="15277" spans="1:15" x14ac:dyDescent="0.35">
      <c r="A15277">
        <v>4277613</v>
      </c>
      <c r="B15277" t="s">
        <v>46</v>
      </c>
      <c r="C15277" t="s">
        <v>57</v>
      </c>
      <c r="D15277">
        <v>612</v>
      </c>
      <c r="E15277"/>
      <c r="F15277"/>
      <c r="G15277"/>
      <c r="H15277"/>
      <c r="I15277">
        <v>9</v>
      </c>
      <c r="J15277">
        <v>231</v>
      </c>
      <c r="K15277">
        <v>60000</v>
      </c>
      <c r="L15277">
        <v>0</v>
      </c>
      <c r="M15277">
        <v>0</v>
      </c>
      <c r="N15277">
        <v>60000</v>
      </c>
      <c r="O15277"/>
    </row>
    <row r="15278" spans="1:15" x14ac:dyDescent="0.35">
      <c r="A15278">
        <v>4273794</v>
      </c>
      <c r="B15278" t="s">
        <v>46</v>
      </c>
      <c r="C15278"/>
      <c r="D15278">
        <v>604</v>
      </c>
      <c r="E15278"/>
      <c r="F15278"/>
      <c r="G15278"/>
      <c r="H15278"/>
      <c r="I15278">
        <v>5</v>
      </c>
      <c r="J15278">
        <v>526</v>
      </c>
      <c r="K15278">
        <v>20000</v>
      </c>
      <c r="L15278">
        <v>0.30816174667763896</v>
      </c>
      <c r="M15278">
        <v>6163.23</v>
      </c>
      <c r="N15278">
        <v>13836.77</v>
      </c>
      <c r="O15278"/>
    </row>
    <row r="15279" spans="1:15" x14ac:dyDescent="0.35">
      <c r="A15279">
        <v>4278044</v>
      </c>
      <c r="B15279" t="s">
        <v>44</v>
      </c>
      <c r="C15279" t="s">
        <v>58</v>
      </c>
      <c r="D15279">
        <v>715</v>
      </c>
      <c r="E15279"/>
      <c r="F15279"/>
      <c r="G15279"/>
      <c r="H15279"/>
      <c r="I15279">
        <v>6</v>
      </c>
      <c r="J15279">
        <v>441</v>
      </c>
      <c r="K15279">
        <v>90000</v>
      </c>
      <c r="L15279">
        <v>0.51069496369657863</v>
      </c>
      <c r="M15279">
        <v>45962.55</v>
      </c>
      <c r="N15279">
        <v>44037.45</v>
      </c>
      <c r="O15279"/>
    </row>
    <row r="15280" spans="1:15" x14ac:dyDescent="0.35">
      <c r="A15280">
        <v>4281007</v>
      </c>
      <c r="B15280" t="s">
        <v>46</v>
      </c>
      <c r="C15280"/>
      <c r="D15280">
        <v>606</v>
      </c>
      <c r="E15280"/>
      <c r="F15280"/>
      <c r="G15280"/>
      <c r="H15280"/>
      <c r="I15280">
        <v>8</v>
      </c>
      <c r="J15280">
        <v>282</v>
      </c>
      <c r="K15280">
        <v>30000</v>
      </c>
      <c r="L15280">
        <v>0.49173378897951397</v>
      </c>
      <c r="M15280">
        <v>14752.01</v>
      </c>
      <c r="N15280">
        <v>15247.99</v>
      </c>
      <c r="O15280"/>
    </row>
    <row r="15281" spans="1:15" x14ac:dyDescent="0.35">
      <c r="A15281">
        <v>4268266</v>
      </c>
      <c r="B15281" t="s">
        <v>46</v>
      </c>
      <c r="C15281"/>
      <c r="D15281">
        <v>633</v>
      </c>
      <c r="E15281">
        <v>1</v>
      </c>
      <c r="F15281"/>
      <c r="G15281"/>
      <c r="H15281"/>
      <c r="I15281"/>
      <c r="J15281"/>
      <c r="K15281">
        <v>25000</v>
      </c>
      <c r="L15281">
        <v>0.40710691322432424</v>
      </c>
      <c r="M15281">
        <v>10177.67</v>
      </c>
      <c r="N15281">
        <v>14822.33</v>
      </c>
      <c r="O15281"/>
    </row>
    <row r="15282" spans="1:15" x14ac:dyDescent="0.35">
      <c r="A15282">
        <v>4257524</v>
      </c>
      <c r="B15282" t="s">
        <v>46</v>
      </c>
      <c r="C15282" t="s">
        <v>61</v>
      </c>
      <c r="D15282">
        <v>619</v>
      </c>
      <c r="E15282"/>
      <c r="F15282"/>
      <c r="G15282"/>
      <c r="H15282">
        <v>2</v>
      </c>
      <c r="I15282">
        <v>5</v>
      </c>
      <c r="J15282">
        <v>529</v>
      </c>
      <c r="K15282">
        <v>35000</v>
      </c>
      <c r="L15282">
        <v>0.49824531312623943</v>
      </c>
      <c r="M15282">
        <v>17438.59</v>
      </c>
      <c r="N15282">
        <v>17561.41</v>
      </c>
      <c r="O15282"/>
    </row>
    <row r="15283" spans="1:15" x14ac:dyDescent="0.35">
      <c r="A15283">
        <v>4274322</v>
      </c>
      <c r="B15283" t="s">
        <v>44</v>
      </c>
      <c r="C15283"/>
      <c r="D15283">
        <v>688</v>
      </c>
      <c r="E15283"/>
      <c r="F15283"/>
      <c r="G15283"/>
      <c r="H15283">
        <v>6</v>
      </c>
      <c r="I15283">
        <v>5</v>
      </c>
      <c r="J15283">
        <v>544</v>
      </c>
      <c r="K15283">
        <v>80000</v>
      </c>
      <c r="L15283">
        <v>0.4498044233234143</v>
      </c>
      <c r="M15283">
        <v>35984.35</v>
      </c>
      <c r="N15283">
        <v>44015.65</v>
      </c>
      <c r="O15283"/>
    </row>
    <row r="15284" spans="1:15" x14ac:dyDescent="0.35">
      <c r="A15284">
        <v>4277595</v>
      </c>
      <c r="B15284" t="s">
        <v>46</v>
      </c>
      <c r="C15284"/>
      <c r="D15284">
        <v>623</v>
      </c>
      <c r="E15284"/>
      <c r="F15284"/>
      <c r="G15284"/>
      <c r="H15284">
        <v>7</v>
      </c>
      <c r="I15284">
        <v>4</v>
      </c>
      <c r="J15284">
        <v>617</v>
      </c>
      <c r="K15284">
        <v>75000</v>
      </c>
      <c r="L15284">
        <v>0.32392485416603845</v>
      </c>
      <c r="M15284">
        <v>24294.36</v>
      </c>
      <c r="N15284">
        <v>50705.64</v>
      </c>
      <c r="O15284"/>
    </row>
    <row r="15285" spans="1:15" x14ac:dyDescent="0.35">
      <c r="A15285">
        <v>4274957</v>
      </c>
      <c r="B15285" t="s">
        <v>44</v>
      </c>
      <c r="C15285"/>
      <c r="D15285">
        <v>703</v>
      </c>
      <c r="E15285"/>
      <c r="F15285"/>
      <c r="G15285"/>
      <c r="H15285"/>
      <c r="I15285">
        <v>5</v>
      </c>
      <c r="J15285">
        <v>522</v>
      </c>
      <c r="K15285">
        <v>150000</v>
      </c>
      <c r="L15285">
        <v>0.39217606313921954</v>
      </c>
      <c r="M15285">
        <v>58826.41</v>
      </c>
      <c r="N15285">
        <v>91173.59</v>
      </c>
      <c r="O15285"/>
    </row>
    <row r="15286" spans="1:15" x14ac:dyDescent="0.35">
      <c r="A15286">
        <v>4262031</v>
      </c>
      <c r="B15286" t="s">
        <v>46</v>
      </c>
      <c r="C15286"/>
      <c r="D15286">
        <v>633</v>
      </c>
      <c r="E15286"/>
      <c r="F15286"/>
      <c r="G15286"/>
      <c r="H15286"/>
      <c r="I15286">
        <v>8</v>
      </c>
      <c r="J15286">
        <v>300</v>
      </c>
      <c r="K15286">
        <v>20000</v>
      </c>
      <c r="L15286">
        <v>0</v>
      </c>
      <c r="M15286">
        <v>0</v>
      </c>
      <c r="N15286">
        <v>20000</v>
      </c>
      <c r="O15286"/>
    </row>
    <row r="15287" spans="1:15" x14ac:dyDescent="0.35">
      <c r="A15287">
        <v>4263798</v>
      </c>
      <c r="B15287" t="s">
        <v>44</v>
      </c>
      <c r="C15287"/>
      <c r="D15287">
        <v>692</v>
      </c>
      <c r="E15287"/>
      <c r="F15287"/>
      <c r="G15287">
        <v>5</v>
      </c>
      <c r="H15287"/>
      <c r="I15287">
        <v>4</v>
      </c>
      <c r="J15287">
        <v>607</v>
      </c>
      <c r="K15287">
        <v>130000</v>
      </c>
      <c r="L15287">
        <v>0.400176887923963</v>
      </c>
      <c r="M15287">
        <v>52023</v>
      </c>
      <c r="N15287">
        <v>77977</v>
      </c>
      <c r="O15287"/>
    </row>
    <row r="15288" spans="1:15" x14ac:dyDescent="0.35">
      <c r="A15288">
        <v>4259497</v>
      </c>
      <c r="B15288" t="s">
        <v>45</v>
      </c>
      <c r="C15288"/>
      <c r="D15288">
        <v>754</v>
      </c>
      <c r="E15288"/>
      <c r="F15288"/>
      <c r="G15288"/>
      <c r="H15288">
        <v>2</v>
      </c>
      <c r="I15288">
        <v>10</v>
      </c>
      <c r="J15288">
        <v>157</v>
      </c>
      <c r="K15288">
        <v>130000</v>
      </c>
      <c r="L15288">
        <v>0.43147934979606944</v>
      </c>
      <c r="M15288">
        <v>56092.32</v>
      </c>
      <c r="N15288">
        <v>73907.679999999993</v>
      </c>
      <c r="O15288"/>
    </row>
    <row r="15289" spans="1:15" x14ac:dyDescent="0.35">
      <c r="A15289">
        <v>4261719</v>
      </c>
      <c r="B15289" t="s">
        <v>46</v>
      </c>
      <c r="C15289"/>
      <c r="D15289">
        <v>617</v>
      </c>
      <c r="E15289"/>
      <c r="F15289"/>
      <c r="G15289"/>
      <c r="H15289"/>
      <c r="I15289">
        <v>10</v>
      </c>
      <c r="J15289">
        <v>77</v>
      </c>
      <c r="K15289">
        <v>70000</v>
      </c>
      <c r="L15289">
        <v>0.4015862375687807</v>
      </c>
      <c r="M15289">
        <v>28111.040000000001</v>
      </c>
      <c r="N15289">
        <v>41888.959999999999</v>
      </c>
      <c r="O15289"/>
    </row>
    <row r="15290" spans="1:15" x14ac:dyDescent="0.35">
      <c r="A15290">
        <v>4259420</v>
      </c>
      <c r="B15290" t="s">
        <v>46</v>
      </c>
      <c r="C15290"/>
      <c r="D15290">
        <v>619</v>
      </c>
      <c r="E15290">
        <v>1</v>
      </c>
      <c r="F15290"/>
      <c r="G15290"/>
      <c r="H15290"/>
      <c r="I15290">
        <v>5</v>
      </c>
      <c r="J15290">
        <v>538</v>
      </c>
      <c r="K15290">
        <v>10000</v>
      </c>
      <c r="L15290">
        <v>0.48890215247607705</v>
      </c>
      <c r="M15290">
        <v>4889.0200000000004</v>
      </c>
      <c r="N15290">
        <v>5110.9799999999996</v>
      </c>
      <c r="O15290"/>
    </row>
    <row r="15291" spans="1:15" x14ac:dyDescent="0.35">
      <c r="A15291">
        <v>4272621</v>
      </c>
      <c r="B15291" t="s">
        <v>44</v>
      </c>
      <c r="C15291"/>
      <c r="D15291">
        <v>703</v>
      </c>
      <c r="E15291"/>
      <c r="F15291"/>
      <c r="G15291"/>
      <c r="H15291"/>
      <c r="I15291">
        <v>2</v>
      </c>
      <c r="J15291">
        <v>781</v>
      </c>
      <c r="K15291">
        <v>110000</v>
      </c>
      <c r="L15291">
        <v>0</v>
      </c>
      <c r="M15291">
        <v>0</v>
      </c>
      <c r="N15291">
        <v>110000</v>
      </c>
      <c r="O15291"/>
    </row>
    <row r="15292" spans="1:15" x14ac:dyDescent="0.35">
      <c r="A15292">
        <v>4278635</v>
      </c>
      <c r="B15292" t="s">
        <v>46</v>
      </c>
      <c r="C15292"/>
      <c r="D15292">
        <v>613</v>
      </c>
      <c r="E15292"/>
      <c r="F15292"/>
      <c r="G15292"/>
      <c r="H15292">
        <v>7</v>
      </c>
      <c r="I15292">
        <v>5</v>
      </c>
      <c r="J15292">
        <v>519</v>
      </c>
      <c r="K15292">
        <v>55000</v>
      </c>
      <c r="L15292">
        <v>0.45329776756818974</v>
      </c>
      <c r="M15292">
        <v>24931.38</v>
      </c>
      <c r="N15292">
        <v>30068.62</v>
      </c>
      <c r="O15292"/>
    </row>
    <row r="15293" spans="1:15" x14ac:dyDescent="0.35">
      <c r="A15293">
        <v>4272836</v>
      </c>
      <c r="B15293" t="s">
        <v>44</v>
      </c>
      <c r="C15293"/>
      <c r="D15293">
        <v>708</v>
      </c>
      <c r="E15293"/>
      <c r="F15293"/>
      <c r="G15293"/>
      <c r="H15293">
        <v>6</v>
      </c>
      <c r="I15293">
        <v>6</v>
      </c>
      <c r="J15293">
        <v>420</v>
      </c>
      <c r="K15293">
        <v>55000</v>
      </c>
      <c r="L15293">
        <v>0.59722350710987837</v>
      </c>
      <c r="M15293">
        <v>32847.29</v>
      </c>
      <c r="N15293">
        <v>22152.71</v>
      </c>
      <c r="O15293"/>
    </row>
    <row r="15294" spans="1:15" x14ac:dyDescent="0.35">
      <c r="A15294">
        <v>4263403</v>
      </c>
      <c r="B15294" t="s">
        <v>46</v>
      </c>
      <c r="C15294"/>
      <c r="D15294">
        <v>607</v>
      </c>
      <c r="E15294"/>
      <c r="F15294"/>
      <c r="G15294"/>
      <c r="H15294"/>
      <c r="I15294">
        <v>6</v>
      </c>
      <c r="J15294">
        <v>447</v>
      </c>
      <c r="K15294">
        <v>65000</v>
      </c>
      <c r="L15294">
        <v>0.56374227106402874</v>
      </c>
      <c r="M15294">
        <v>36643.25</v>
      </c>
      <c r="N15294">
        <v>28356.75</v>
      </c>
      <c r="O15294"/>
    </row>
    <row r="15295" spans="1:15" x14ac:dyDescent="0.35">
      <c r="A15295">
        <v>4276254</v>
      </c>
      <c r="B15295" t="s">
        <v>46</v>
      </c>
      <c r="C15295" t="s">
        <v>59</v>
      </c>
      <c r="D15295">
        <v>626</v>
      </c>
      <c r="E15295"/>
      <c r="F15295"/>
      <c r="G15295"/>
      <c r="H15295">
        <v>5</v>
      </c>
      <c r="I15295">
        <v>3</v>
      </c>
      <c r="J15295">
        <v>651</v>
      </c>
      <c r="K15295">
        <v>50000</v>
      </c>
      <c r="L15295">
        <v>0</v>
      </c>
      <c r="M15295">
        <v>0</v>
      </c>
      <c r="N15295">
        <v>50000</v>
      </c>
      <c r="O15295"/>
    </row>
    <row r="15296" spans="1:15" x14ac:dyDescent="0.35">
      <c r="A15296">
        <v>4273027</v>
      </c>
      <c r="B15296" t="s">
        <v>44</v>
      </c>
      <c r="C15296"/>
      <c r="D15296">
        <v>721</v>
      </c>
      <c r="E15296"/>
      <c r="F15296">
        <v>7</v>
      </c>
      <c r="G15296"/>
      <c r="H15296"/>
      <c r="I15296">
        <v>5</v>
      </c>
      <c r="J15296">
        <v>554</v>
      </c>
      <c r="K15296">
        <v>40000</v>
      </c>
      <c r="L15296">
        <v>0.43703821551736904</v>
      </c>
      <c r="M15296">
        <v>17481.53</v>
      </c>
      <c r="N15296">
        <v>22518.47</v>
      </c>
      <c r="O15296"/>
    </row>
    <row r="15297" spans="1:15" x14ac:dyDescent="0.35">
      <c r="A15297">
        <v>4266118</v>
      </c>
      <c r="B15297" t="s">
        <v>46</v>
      </c>
      <c r="C15297"/>
      <c r="D15297">
        <v>627</v>
      </c>
      <c r="E15297"/>
      <c r="F15297">
        <v>2</v>
      </c>
      <c r="G15297"/>
      <c r="H15297"/>
      <c r="I15297">
        <v>5</v>
      </c>
      <c r="J15297">
        <v>534</v>
      </c>
      <c r="K15297">
        <v>70000</v>
      </c>
      <c r="L15297">
        <v>0.59406585848572913</v>
      </c>
      <c r="M15297">
        <v>41584.61</v>
      </c>
      <c r="N15297">
        <v>28415.39</v>
      </c>
      <c r="O15297"/>
    </row>
    <row r="15298" spans="1:15" x14ac:dyDescent="0.35">
      <c r="A15298">
        <v>4276985</v>
      </c>
      <c r="B15298" t="s">
        <v>44</v>
      </c>
      <c r="C15298"/>
      <c r="D15298">
        <v>658</v>
      </c>
      <c r="E15298"/>
      <c r="F15298"/>
      <c r="G15298"/>
      <c r="H15298">
        <v>6</v>
      </c>
      <c r="I15298">
        <v>10</v>
      </c>
      <c r="J15298">
        <v>141</v>
      </c>
      <c r="K15298">
        <v>45000</v>
      </c>
      <c r="L15298">
        <v>0</v>
      </c>
      <c r="M15298">
        <v>0</v>
      </c>
      <c r="N15298">
        <v>45000</v>
      </c>
      <c r="O15298"/>
    </row>
    <row r="15299" spans="1:15" x14ac:dyDescent="0.35">
      <c r="A15299">
        <v>4271268</v>
      </c>
      <c r="B15299" t="s">
        <v>44</v>
      </c>
      <c r="C15299" t="s">
        <v>59</v>
      </c>
      <c r="D15299">
        <v>678</v>
      </c>
      <c r="E15299"/>
      <c r="F15299"/>
      <c r="G15299"/>
      <c r="H15299"/>
      <c r="I15299">
        <v>10</v>
      </c>
      <c r="J15299">
        <v>149</v>
      </c>
      <c r="K15299">
        <v>55000</v>
      </c>
      <c r="L15299">
        <v>0</v>
      </c>
      <c r="M15299">
        <v>0</v>
      </c>
      <c r="N15299">
        <v>55000</v>
      </c>
      <c r="O15299"/>
    </row>
    <row r="15300" spans="1:15" x14ac:dyDescent="0.35">
      <c r="A15300">
        <v>4272512</v>
      </c>
      <c r="B15300" t="s">
        <v>46</v>
      </c>
      <c r="C15300"/>
      <c r="D15300">
        <v>616</v>
      </c>
      <c r="E15300"/>
      <c r="F15300"/>
      <c r="G15300"/>
      <c r="H15300"/>
      <c r="I15300">
        <v>4</v>
      </c>
      <c r="J15300">
        <v>610</v>
      </c>
      <c r="K15300">
        <v>25000</v>
      </c>
      <c r="L15300">
        <v>0.42356853771825814</v>
      </c>
      <c r="M15300">
        <v>10589.21</v>
      </c>
      <c r="N15300">
        <v>14410.79</v>
      </c>
      <c r="O15300"/>
    </row>
    <row r="15301" spans="1:15" x14ac:dyDescent="0.35">
      <c r="A15301">
        <v>4277792</v>
      </c>
      <c r="B15301" t="s">
        <v>44</v>
      </c>
      <c r="C15301" t="s">
        <v>61</v>
      </c>
      <c r="D15301">
        <v>686</v>
      </c>
      <c r="E15301"/>
      <c r="F15301"/>
      <c r="G15301"/>
      <c r="H15301">
        <v>2</v>
      </c>
      <c r="I15301">
        <v>5</v>
      </c>
      <c r="J15301">
        <v>549</v>
      </c>
      <c r="K15301">
        <v>65000</v>
      </c>
      <c r="L15301">
        <v>0.41386197824616039</v>
      </c>
      <c r="M15301">
        <v>26901.03</v>
      </c>
      <c r="N15301">
        <v>38098.97</v>
      </c>
      <c r="O15301"/>
    </row>
    <row r="15302" spans="1:15" x14ac:dyDescent="0.35">
      <c r="A15302">
        <v>4259229</v>
      </c>
      <c r="B15302" t="s">
        <v>44</v>
      </c>
      <c r="C15302"/>
      <c r="D15302">
        <v>703</v>
      </c>
      <c r="E15302"/>
      <c r="F15302"/>
      <c r="G15302"/>
      <c r="H15302"/>
      <c r="I15302"/>
      <c r="J15302"/>
      <c r="K15302">
        <v>115000</v>
      </c>
      <c r="L15302">
        <v>0.3696769976212263</v>
      </c>
      <c r="M15302">
        <v>42512.85</v>
      </c>
      <c r="N15302">
        <v>72487.149999999994</v>
      </c>
      <c r="O15302"/>
    </row>
    <row r="15303" spans="1:15" x14ac:dyDescent="0.35">
      <c r="A15303">
        <v>4260771</v>
      </c>
      <c r="B15303" t="s">
        <v>44</v>
      </c>
      <c r="C15303" t="s">
        <v>61</v>
      </c>
      <c r="D15303">
        <v>722</v>
      </c>
      <c r="E15303"/>
      <c r="F15303"/>
      <c r="G15303"/>
      <c r="H15303"/>
      <c r="I15303">
        <v>7</v>
      </c>
      <c r="J15303">
        <v>340</v>
      </c>
      <c r="K15303">
        <v>150000</v>
      </c>
      <c r="L15303">
        <v>0.27314378327609323</v>
      </c>
      <c r="M15303">
        <v>40971.57</v>
      </c>
      <c r="N15303">
        <v>109028.43</v>
      </c>
      <c r="O15303"/>
    </row>
    <row r="15304" spans="1:15" x14ac:dyDescent="0.35">
      <c r="A15304">
        <v>4275853</v>
      </c>
      <c r="B15304" t="s">
        <v>44</v>
      </c>
      <c r="C15304"/>
      <c r="D15304">
        <v>697</v>
      </c>
      <c r="E15304"/>
      <c r="F15304"/>
      <c r="G15304"/>
      <c r="H15304"/>
      <c r="I15304">
        <v>10</v>
      </c>
      <c r="J15304">
        <v>85</v>
      </c>
      <c r="K15304">
        <v>35000</v>
      </c>
      <c r="L15304">
        <v>0</v>
      </c>
      <c r="M15304">
        <v>0</v>
      </c>
      <c r="N15304">
        <v>35000</v>
      </c>
      <c r="O15304"/>
    </row>
    <row r="15305" spans="1:15" x14ac:dyDescent="0.35">
      <c r="A15305">
        <v>4266918</v>
      </c>
      <c r="B15305" t="s">
        <v>46</v>
      </c>
      <c r="C15305"/>
      <c r="D15305">
        <v>625</v>
      </c>
      <c r="E15305"/>
      <c r="F15305"/>
      <c r="G15305"/>
      <c r="H15305"/>
      <c r="I15305">
        <v>1</v>
      </c>
      <c r="J15305">
        <v>854</v>
      </c>
      <c r="K15305">
        <v>20000</v>
      </c>
      <c r="L15305">
        <v>0.5275828986829677</v>
      </c>
      <c r="M15305">
        <v>10551.66</v>
      </c>
      <c r="N15305">
        <v>9448.34</v>
      </c>
      <c r="O15305"/>
    </row>
    <row r="15306" spans="1:15" x14ac:dyDescent="0.35">
      <c r="A15306">
        <v>4261969</v>
      </c>
      <c r="B15306" t="s">
        <v>44</v>
      </c>
      <c r="C15306"/>
      <c r="D15306">
        <v>702</v>
      </c>
      <c r="E15306"/>
      <c r="F15306"/>
      <c r="G15306"/>
      <c r="H15306"/>
      <c r="I15306">
        <v>1</v>
      </c>
      <c r="J15306">
        <v>837</v>
      </c>
      <c r="K15306">
        <v>70000</v>
      </c>
      <c r="L15306">
        <v>0</v>
      </c>
      <c r="M15306">
        <v>0</v>
      </c>
      <c r="N15306">
        <v>70000</v>
      </c>
      <c r="O15306"/>
    </row>
    <row r="15307" spans="1:15" x14ac:dyDescent="0.35">
      <c r="A15307">
        <v>4271202</v>
      </c>
      <c r="B15307" t="s">
        <v>46</v>
      </c>
      <c r="C15307"/>
      <c r="D15307">
        <v>613</v>
      </c>
      <c r="E15307"/>
      <c r="F15307">
        <v>5</v>
      </c>
      <c r="G15307"/>
      <c r="H15307"/>
      <c r="I15307">
        <v>5</v>
      </c>
      <c r="J15307">
        <v>520</v>
      </c>
      <c r="K15307">
        <v>70000</v>
      </c>
      <c r="L15307">
        <v>0.42063704064877272</v>
      </c>
      <c r="M15307">
        <v>29444.59</v>
      </c>
      <c r="N15307">
        <v>40555.410000000003</v>
      </c>
      <c r="O15307"/>
    </row>
    <row r="15308" spans="1:15" x14ac:dyDescent="0.35">
      <c r="A15308">
        <v>4275226</v>
      </c>
      <c r="B15308" t="s">
        <v>44</v>
      </c>
      <c r="C15308"/>
      <c r="D15308">
        <v>725</v>
      </c>
      <c r="E15308"/>
      <c r="F15308">
        <v>6</v>
      </c>
      <c r="G15308"/>
      <c r="H15308"/>
      <c r="I15308">
        <v>10</v>
      </c>
      <c r="J15308">
        <v>125</v>
      </c>
      <c r="K15308">
        <v>130000</v>
      </c>
      <c r="L15308">
        <v>0</v>
      </c>
      <c r="M15308">
        <v>0</v>
      </c>
      <c r="N15308">
        <v>130000</v>
      </c>
      <c r="O15308"/>
    </row>
    <row r="15309" spans="1:15" x14ac:dyDescent="0.35">
      <c r="A15309">
        <v>4272443</v>
      </c>
      <c r="B15309" t="s">
        <v>46</v>
      </c>
      <c r="C15309"/>
      <c r="D15309">
        <v>594</v>
      </c>
      <c r="E15309"/>
      <c r="F15309"/>
      <c r="G15309"/>
      <c r="H15309">
        <v>4</v>
      </c>
      <c r="I15309">
        <v>7</v>
      </c>
      <c r="J15309">
        <v>374</v>
      </c>
      <c r="K15309">
        <v>60000</v>
      </c>
      <c r="L15309">
        <v>0</v>
      </c>
      <c r="M15309">
        <v>0</v>
      </c>
      <c r="N15309">
        <v>60000</v>
      </c>
      <c r="O15309"/>
    </row>
    <row r="15310" spans="1:15" x14ac:dyDescent="0.35">
      <c r="A15310">
        <v>4260537</v>
      </c>
      <c r="B15310" t="s">
        <v>44</v>
      </c>
      <c r="C15310"/>
      <c r="D15310">
        <v>712</v>
      </c>
      <c r="E15310"/>
      <c r="F15310"/>
      <c r="G15310"/>
      <c r="H15310"/>
      <c r="I15310">
        <v>5</v>
      </c>
      <c r="J15310">
        <v>552</v>
      </c>
      <c r="K15310">
        <v>115000</v>
      </c>
      <c r="L15310">
        <v>0.44951154224624307</v>
      </c>
      <c r="M15310">
        <v>51693.83</v>
      </c>
      <c r="N15310">
        <v>63306.17</v>
      </c>
      <c r="O15310"/>
    </row>
    <row r="15311" spans="1:15" x14ac:dyDescent="0.35">
      <c r="A15311">
        <v>4260111</v>
      </c>
      <c r="B15311" t="s">
        <v>44</v>
      </c>
      <c r="C15311"/>
      <c r="D15311">
        <v>697</v>
      </c>
      <c r="E15311"/>
      <c r="F15311"/>
      <c r="G15311"/>
      <c r="H15311">
        <v>3</v>
      </c>
      <c r="I15311"/>
      <c r="J15311"/>
      <c r="K15311">
        <v>55000</v>
      </c>
      <c r="L15311">
        <v>0</v>
      </c>
      <c r="M15311">
        <v>0</v>
      </c>
      <c r="N15311">
        <v>55000</v>
      </c>
      <c r="O15311"/>
    </row>
    <row r="15312" spans="1:15" x14ac:dyDescent="0.35">
      <c r="A15312">
        <v>4273508</v>
      </c>
      <c r="B15312" t="s">
        <v>45</v>
      </c>
      <c r="C15312" t="s">
        <v>60</v>
      </c>
      <c r="D15312">
        <v>745</v>
      </c>
      <c r="E15312"/>
      <c r="F15312"/>
      <c r="G15312"/>
      <c r="H15312">
        <v>6</v>
      </c>
      <c r="I15312">
        <v>9</v>
      </c>
      <c r="J15312">
        <v>212</v>
      </c>
      <c r="K15312">
        <v>275000</v>
      </c>
      <c r="L15312">
        <v>0.28204418367859829</v>
      </c>
      <c r="M15312">
        <v>77562.149999999994</v>
      </c>
      <c r="N15312">
        <v>197437.85</v>
      </c>
      <c r="O15312"/>
    </row>
    <row r="15313" spans="1:15" x14ac:dyDescent="0.35">
      <c r="A15313">
        <v>4272528</v>
      </c>
      <c r="B15313" t="s">
        <v>46</v>
      </c>
      <c r="C15313" t="s">
        <v>60</v>
      </c>
      <c r="D15313">
        <v>639</v>
      </c>
      <c r="E15313"/>
      <c r="F15313"/>
      <c r="G15313"/>
      <c r="H15313"/>
      <c r="I15313"/>
      <c r="J15313"/>
      <c r="K15313">
        <v>35000</v>
      </c>
      <c r="L15313">
        <v>0</v>
      </c>
      <c r="M15313">
        <v>0</v>
      </c>
      <c r="N15313">
        <v>35000</v>
      </c>
      <c r="O15313"/>
    </row>
    <row r="15314" spans="1:15" x14ac:dyDescent="0.35">
      <c r="A15314">
        <v>4256861</v>
      </c>
      <c r="B15314" t="s">
        <v>44</v>
      </c>
      <c r="C15314"/>
      <c r="D15314">
        <v>687</v>
      </c>
      <c r="E15314"/>
      <c r="F15314"/>
      <c r="G15314"/>
      <c r="H15314"/>
      <c r="I15314">
        <v>3</v>
      </c>
      <c r="J15314">
        <v>695</v>
      </c>
      <c r="K15314">
        <v>140000</v>
      </c>
      <c r="L15314">
        <v>0</v>
      </c>
      <c r="M15314">
        <v>0</v>
      </c>
      <c r="N15314">
        <v>140000</v>
      </c>
      <c r="O15314"/>
    </row>
    <row r="15315" spans="1:15" x14ac:dyDescent="0.35">
      <c r="A15315">
        <v>4279834</v>
      </c>
      <c r="B15315" t="s">
        <v>44</v>
      </c>
      <c r="C15315" t="s">
        <v>61</v>
      </c>
      <c r="D15315">
        <v>691</v>
      </c>
      <c r="E15315"/>
      <c r="F15315"/>
      <c r="G15315"/>
      <c r="H15315"/>
      <c r="I15315">
        <v>7</v>
      </c>
      <c r="J15315">
        <v>357</v>
      </c>
      <c r="K15315">
        <v>135000</v>
      </c>
      <c r="L15315">
        <v>0.6037916736678739</v>
      </c>
      <c r="M15315">
        <v>81511.88</v>
      </c>
      <c r="N15315">
        <v>53488.119999999995</v>
      </c>
      <c r="O15315"/>
    </row>
    <row r="15316" spans="1:15" x14ac:dyDescent="0.35">
      <c r="A15316">
        <v>4263478</v>
      </c>
      <c r="B15316" t="s">
        <v>46</v>
      </c>
      <c r="C15316"/>
      <c r="D15316">
        <v>625</v>
      </c>
      <c r="E15316"/>
      <c r="F15316"/>
      <c r="G15316"/>
      <c r="H15316">
        <v>4</v>
      </c>
      <c r="I15316">
        <v>6</v>
      </c>
      <c r="J15316">
        <v>444</v>
      </c>
      <c r="K15316">
        <v>10000</v>
      </c>
      <c r="L15316">
        <v>0.50985205527267929</v>
      </c>
      <c r="M15316">
        <v>5098.5200000000004</v>
      </c>
      <c r="N15316">
        <v>4901.4799999999996</v>
      </c>
      <c r="O15316"/>
    </row>
    <row r="15317" spans="1:15" x14ac:dyDescent="0.35">
      <c r="A15317">
        <v>4271645</v>
      </c>
      <c r="B15317" t="s">
        <v>46</v>
      </c>
      <c r="C15317" t="s">
        <v>61</v>
      </c>
      <c r="D15317">
        <v>620</v>
      </c>
      <c r="E15317"/>
      <c r="F15317"/>
      <c r="G15317"/>
      <c r="H15317"/>
      <c r="I15317">
        <v>6</v>
      </c>
      <c r="J15317">
        <v>453</v>
      </c>
      <c r="K15317">
        <v>50000</v>
      </c>
      <c r="L15317">
        <v>0.4146851478655606</v>
      </c>
      <c r="M15317">
        <v>20734.259999999998</v>
      </c>
      <c r="N15317">
        <v>29265.74</v>
      </c>
      <c r="O15317"/>
    </row>
    <row r="15318" spans="1:15" x14ac:dyDescent="0.35">
      <c r="A15318">
        <v>4269436</v>
      </c>
      <c r="B15318" t="s">
        <v>45</v>
      </c>
      <c r="C15318"/>
      <c r="D15318">
        <v>751</v>
      </c>
      <c r="E15318"/>
      <c r="F15318"/>
      <c r="G15318"/>
      <c r="H15318">
        <v>3</v>
      </c>
      <c r="I15318">
        <v>5</v>
      </c>
      <c r="J15318">
        <v>537</v>
      </c>
      <c r="K15318">
        <v>250000</v>
      </c>
      <c r="L15318">
        <v>0.39017695889618242</v>
      </c>
      <c r="M15318">
        <v>97544.24</v>
      </c>
      <c r="N15318">
        <v>152455.76</v>
      </c>
      <c r="O15318"/>
    </row>
    <row r="15319" spans="1:15" x14ac:dyDescent="0.35">
      <c r="A15319">
        <v>4263555</v>
      </c>
      <c r="B15319" t="s">
        <v>44</v>
      </c>
      <c r="C15319"/>
      <c r="D15319">
        <v>697</v>
      </c>
      <c r="E15319"/>
      <c r="F15319"/>
      <c r="G15319"/>
      <c r="H15319"/>
      <c r="I15319">
        <v>10</v>
      </c>
      <c r="J15319">
        <v>128</v>
      </c>
      <c r="K15319">
        <v>85000</v>
      </c>
      <c r="L15319">
        <v>0</v>
      </c>
      <c r="M15319">
        <v>0</v>
      </c>
      <c r="N15319">
        <v>85000</v>
      </c>
      <c r="O15319"/>
    </row>
    <row r="15320" spans="1:15" x14ac:dyDescent="0.35">
      <c r="A15320">
        <v>4278171</v>
      </c>
      <c r="B15320" t="s">
        <v>45</v>
      </c>
      <c r="C15320"/>
      <c r="D15320">
        <v>742</v>
      </c>
      <c r="E15320"/>
      <c r="F15320"/>
      <c r="G15320"/>
      <c r="H15320"/>
      <c r="I15320">
        <v>7</v>
      </c>
      <c r="J15320">
        <v>405</v>
      </c>
      <c r="K15320">
        <v>90000</v>
      </c>
      <c r="L15320">
        <v>0.13715626606539766</v>
      </c>
      <c r="M15320">
        <v>12344.06</v>
      </c>
      <c r="N15320">
        <v>77655.94</v>
      </c>
      <c r="O15320"/>
    </row>
    <row r="15321" spans="1:15" x14ac:dyDescent="0.35">
      <c r="A15321">
        <v>4274239</v>
      </c>
      <c r="B15321" t="s">
        <v>45</v>
      </c>
      <c r="C15321"/>
      <c r="D15321">
        <v>731</v>
      </c>
      <c r="E15321"/>
      <c r="F15321"/>
      <c r="G15321"/>
      <c r="H15321"/>
      <c r="I15321">
        <v>8</v>
      </c>
      <c r="J15321">
        <v>295</v>
      </c>
      <c r="K15321">
        <v>95000</v>
      </c>
      <c r="L15321">
        <v>0</v>
      </c>
      <c r="M15321">
        <v>0</v>
      </c>
      <c r="N15321">
        <v>95000</v>
      </c>
      <c r="O15321"/>
    </row>
    <row r="15322" spans="1:15" x14ac:dyDescent="0.35">
      <c r="A15322">
        <v>4263711</v>
      </c>
      <c r="B15322" t="s">
        <v>44</v>
      </c>
      <c r="C15322" t="s">
        <v>62</v>
      </c>
      <c r="D15322">
        <v>704</v>
      </c>
      <c r="E15322"/>
      <c r="F15322"/>
      <c r="G15322"/>
      <c r="H15322"/>
      <c r="I15322"/>
      <c r="J15322"/>
      <c r="K15322">
        <v>90000</v>
      </c>
      <c r="L15322">
        <v>0</v>
      </c>
      <c r="M15322">
        <v>0</v>
      </c>
      <c r="N15322">
        <v>90000</v>
      </c>
      <c r="O15322"/>
    </row>
    <row r="15323" spans="1:15" x14ac:dyDescent="0.35">
      <c r="A15323">
        <v>4275116</v>
      </c>
      <c r="B15323" t="s">
        <v>46</v>
      </c>
      <c r="C15323"/>
      <c r="D15323">
        <v>608</v>
      </c>
      <c r="E15323"/>
      <c r="F15323"/>
      <c r="G15323"/>
      <c r="H15323"/>
      <c r="I15323">
        <v>5</v>
      </c>
      <c r="J15323">
        <v>510</v>
      </c>
      <c r="K15323">
        <v>25000</v>
      </c>
      <c r="L15323">
        <v>0.487415143594565</v>
      </c>
      <c r="M15323">
        <v>12185.38</v>
      </c>
      <c r="N15323">
        <v>12814.62</v>
      </c>
      <c r="O15323"/>
    </row>
    <row r="15324" spans="1:15" x14ac:dyDescent="0.35">
      <c r="A15324">
        <v>4265958</v>
      </c>
      <c r="B15324" t="s">
        <v>44</v>
      </c>
      <c r="C15324"/>
      <c r="D15324">
        <v>717</v>
      </c>
      <c r="E15324"/>
      <c r="F15324"/>
      <c r="G15324"/>
      <c r="H15324"/>
      <c r="I15324">
        <v>2</v>
      </c>
      <c r="J15324">
        <v>742</v>
      </c>
      <c r="K15324">
        <v>105000</v>
      </c>
      <c r="L15324">
        <v>0.57648067242854872</v>
      </c>
      <c r="M15324">
        <v>60530.47</v>
      </c>
      <c r="N15324">
        <v>44469.53</v>
      </c>
      <c r="O15324"/>
    </row>
    <row r="15325" spans="1:15" x14ac:dyDescent="0.35">
      <c r="A15325">
        <v>4277112</v>
      </c>
      <c r="B15325" t="s">
        <v>44</v>
      </c>
      <c r="C15325"/>
      <c r="D15325">
        <v>706</v>
      </c>
      <c r="E15325"/>
      <c r="F15325"/>
      <c r="G15325"/>
      <c r="H15325">
        <v>7</v>
      </c>
      <c r="I15325">
        <v>9</v>
      </c>
      <c r="J15325">
        <v>244</v>
      </c>
      <c r="K15325">
        <v>145000</v>
      </c>
      <c r="L15325">
        <v>0</v>
      </c>
      <c r="M15325">
        <v>0</v>
      </c>
      <c r="N15325">
        <v>145000</v>
      </c>
      <c r="O15325"/>
    </row>
    <row r="15326" spans="1:15" x14ac:dyDescent="0.35">
      <c r="A15326">
        <v>4271972</v>
      </c>
      <c r="B15326" t="s">
        <v>46</v>
      </c>
      <c r="C15326" t="s">
        <v>61</v>
      </c>
      <c r="D15326">
        <v>624</v>
      </c>
      <c r="E15326"/>
      <c r="F15326"/>
      <c r="G15326"/>
      <c r="H15326">
        <v>3</v>
      </c>
      <c r="I15326">
        <v>8</v>
      </c>
      <c r="J15326">
        <v>296</v>
      </c>
      <c r="K15326">
        <v>50000</v>
      </c>
      <c r="L15326">
        <v>0</v>
      </c>
      <c r="M15326">
        <v>0</v>
      </c>
      <c r="N15326">
        <v>50000</v>
      </c>
      <c r="O15326"/>
    </row>
    <row r="15327" spans="1:15" x14ac:dyDescent="0.35">
      <c r="A15327">
        <v>4278497</v>
      </c>
      <c r="B15327" t="s">
        <v>44</v>
      </c>
      <c r="C15327" t="s">
        <v>58</v>
      </c>
      <c r="D15327">
        <v>695</v>
      </c>
      <c r="E15327"/>
      <c r="F15327">
        <v>3</v>
      </c>
      <c r="G15327"/>
      <c r="H15327">
        <v>4</v>
      </c>
      <c r="I15327">
        <v>5</v>
      </c>
      <c r="J15327">
        <v>535</v>
      </c>
      <c r="K15327">
        <v>115000</v>
      </c>
      <c r="L15327">
        <v>0.46804194064156479</v>
      </c>
      <c r="M15327">
        <v>53824.82</v>
      </c>
      <c r="N15327">
        <v>61175.18</v>
      </c>
      <c r="O15327"/>
    </row>
    <row r="15328" spans="1:15" x14ac:dyDescent="0.35">
      <c r="A15328">
        <v>4264311</v>
      </c>
      <c r="B15328" t="s">
        <v>44</v>
      </c>
      <c r="C15328"/>
      <c r="D15328">
        <v>706</v>
      </c>
      <c r="E15328"/>
      <c r="F15328"/>
      <c r="G15328"/>
      <c r="H15328"/>
      <c r="I15328"/>
      <c r="J15328"/>
      <c r="K15328">
        <v>100000</v>
      </c>
      <c r="L15328">
        <v>0</v>
      </c>
      <c r="M15328">
        <v>0</v>
      </c>
      <c r="N15328">
        <v>100000</v>
      </c>
      <c r="O15328"/>
    </row>
    <row r="15329" spans="1:15" x14ac:dyDescent="0.35">
      <c r="A15329">
        <v>4274864</v>
      </c>
      <c r="B15329" t="s">
        <v>46</v>
      </c>
      <c r="C15329"/>
      <c r="D15329">
        <v>624</v>
      </c>
      <c r="E15329"/>
      <c r="F15329"/>
      <c r="G15329"/>
      <c r="H15329">
        <v>7</v>
      </c>
      <c r="I15329">
        <v>3</v>
      </c>
      <c r="J15329">
        <v>703</v>
      </c>
      <c r="K15329">
        <v>50000</v>
      </c>
      <c r="L15329">
        <v>0</v>
      </c>
      <c r="M15329">
        <v>0</v>
      </c>
      <c r="N15329">
        <v>50000</v>
      </c>
      <c r="O15329"/>
    </row>
    <row r="15330" spans="1:15" x14ac:dyDescent="0.35">
      <c r="A15330">
        <v>4272549</v>
      </c>
      <c r="B15330" t="s">
        <v>45</v>
      </c>
      <c r="C15330"/>
      <c r="D15330">
        <v>736</v>
      </c>
      <c r="E15330"/>
      <c r="F15330"/>
      <c r="G15330"/>
      <c r="H15330"/>
      <c r="I15330">
        <v>8</v>
      </c>
      <c r="J15330">
        <v>265</v>
      </c>
      <c r="K15330">
        <v>90000</v>
      </c>
      <c r="L15330">
        <v>0</v>
      </c>
      <c r="M15330">
        <v>0</v>
      </c>
      <c r="N15330">
        <v>90000</v>
      </c>
      <c r="O15330"/>
    </row>
    <row r="15331" spans="1:15" x14ac:dyDescent="0.35">
      <c r="A15331">
        <v>4276599</v>
      </c>
      <c r="B15331" t="s">
        <v>45</v>
      </c>
      <c r="C15331"/>
      <c r="D15331">
        <v>759</v>
      </c>
      <c r="E15331"/>
      <c r="F15331"/>
      <c r="G15331"/>
      <c r="H15331">
        <v>6</v>
      </c>
      <c r="I15331">
        <v>9</v>
      </c>
      <c r="J15331">
        <v>210</v>
      </c>
      <c r="K15331">
        <v>220000</v>
      </c>
      <c r="L15331">
        <v>0</v>
      </c>
      <c r="M15331">
        <v>0</v>
      </c>
      <c r="N15331">
        <v>220000</v>
      </c>
      <c r="O15331"/>
    </row>
    <row r="15332" spans="1:15" x14ac:dyDescent="0.35">
      <c r="A15332">
        <v>4275259</v>
      </c>
      <c r="B15332" t="s">
        <v>44</v>
      </c>
      <c r="C15332"/>
      <c r="D15332">
        <v>693</v>
      </c>
      <c r="E15332"/>
      <c r="F15332"/>
      <c r="G15332"/>
      <c r="H15332">
        <v>6</v>
      </c>
      <c r="I15332">
        <v>7</v>
      </c>
      <c r="J15332">
        <v>349</v>
      </c>
      <c r="K15332">
        <v>100000</v>
      </c>
      <c r="L15332">
        <v>0.25548569622094675</v>
      </c>
      <c r="M15332">
        <v>25548.57</v>
      </c>
      <c r="N15332">
        <v>74451.429999999993</v>
      </c>
      <c r="O15332"/>
    </row>
    <row r="15333" spans="1:15" x14ac:dyDescent="0.35">
      <c r="A15333">
        <v>4262204</v>
      </c>
      <c r="B15333" t="s">
        <v>45</v>
      </c>
      <c r="C15333"/>
      <c r="D15333">
        <v>747</v>
      </c>
      <c r="E15333"/>
      <c r="F15333"/>
      <c r="G15333"/>
      <c r="H15333"/>
      <c r="I15333">
        <v>5</v>
      </c>
      <c r="J15333">
        <v>523</v>
      </c>
      <c r="K15333">
        <v>110000</v>
      </c>
      <c r="L15333">
        <v>0.3572232194133293</v>
      </c>
      <c r="M15333">
        <v>39294.550000000003</v>
      </c>
      <c r="N15333">
        <v>70705.45</v>
      </c>
      <c r="O15333"/>
    </row>
    <row r="15334" spans="1:15" x14ac:dyDescent="0.35">
      <c r="A15334">
        <v>4276570</v>
      </c>
      <c r="B15334" t="s">
        <v>46</v>
      </c>
      <c r="C15334" t="s">
        <v>62</v>
      </c>
      <c r="D15334">
        <v>612</v>
      </c>
      <c r="E15334"/>
      <c r="F15334"/>
      <c r="G15334"/>
      <c r="H15334">
        <v>4</v>
      </c>
      <c r="I15334">
        <v>5</v>
      </c>
      <c r="J15334">
        <v>525</v>
      </c>
      <c r="K15334">
        <v>15000</v>
      </c>
      <c r="L15334">
        <v>0.64012363602738387</v>
      </c>
      <c r="M15334">
        <v>9601.85</v>
      </c>
      <c r="N15334">
        <v>5398.15</v>
      </c>
      <c r="O15334"/>
    </row>
    <row r="15335" spans="1:15" x14ac:dyDescent="0.35">
      <c r="A15335">
        <v>4277528</v>
      </c>
      <c r="B15335" t="s">
        <v>45</v>
      </c>
      <c r="C15335" t="s">
        <v>60</v>
      </c>
      <c r="D15335">
        <v>767</v>
      </c>
      <c r="E15335"/>
      <c r="F15335"/>
      <c r="G15335"/>
      <c r="H15335">
        <v>1</v>
      </c>
      <c r="I15335">
        <v>6</v>
      </c>
      <c r="J15335">
        <v>466</v>
      </c>
      <c r="K15335">
        <v>300000</v>
      </c>
      <c r="L15335">
        <v>0.41219515877644552</v>
      </c>
      <c r="M15335">
        <v>123658.55</v>
      </c>
      <c r="N15335">
        <v>176341.45</v>
      </c>
      <c r="O15335"/>
    </row>
    <row r="15336" spans="1:15" x14ac:dyDescent="0.35">
      <c r="A15336">
        <v>4276591</v>
      </c>
      <c r="B15336" t="s">
        <v>44</v>
      </c>
      <c r="C15336"/>
      <c r="D15336">
        <v>699</v>
      </c>
      <c r="E15336"/>
      <c r="F15336"/>
      <c r="G15336"/>
      <c r="H15336"/>
      <c r="I15336"/>
      <c r="J15336"/>
      <c r="K15336">
        <v>85000</v>
      </c>
      <c r="L15336">
        <v>0.27050925776068491</v>
      </c>
      <c r="M15336">
        <v>22993.29</v>
      </c>
      <c r="N15336">
        <v>62006.71</v>
      </c>
      <c r="O15336"/>
    </row>
    <row r="15337" spans="1:15" x14ac:dyDescent="0.35">
      <c r="A15337">
        <v>4265286</v>
      </c>
      <c r="B15337" t="s">
        <v>44</v>
      </c>
      <c r="C15337" t="s">
        <v>62</v>
      </c>
      <c r="D15337">
        <v>705</v>
      </c>
      <c r="E15337"/>
      <c r="F15337"/>
      <c r="G15337"/>
      <c r="H15337"/>
      <c r="I15337">
        <v>8</v>
      </c>
      <c r="J15337">
        <v>300</v>
      </c>
      <c r="K15337">
        <v>120000</v>
      </c>
      <c r="L15337">
        <v>0</v>
      </c>
      <c r="M15337">
        <v>0</v>
      </c>
      <c r="N15337">
        <v>120000</v>
      </c>
      <c r="O15337"/>
    </row>
    <row r="15338" spans="1:15" x14ac:dyDescent="0.35">
      <c r="A15338">
        <v>4262855</v>
      </c>
      <c r="B15338" t="s">
        <v>44</v>
      </c>
      <c r="C15338"/>
      <c r="D15338">
        <v>673</v>
      </c>
      <c r="E15338"/>
      <c r="F15338"/>
      <c r="G15338"/>
      <c r="H15338"/>
      <c r="I15338">
        <v>6</v>
      </c>
      <c r="J15338">
        <v>467</v>
      </c>
      <c r="K15338">
        <v>40000</v>
      </c>
      <c r="L15338">
        <v>0.45651527832301486</v>
      </c>
      <c r="M15338">
        <v>18260.61</v>
      </c>
      <c r="N15338">
        <v>21739.39</v>
      </c>
      <c r="O15338"/>
    </row>
    <row r="15339" spans="1:15" x14ac:dyDescent="0.35">
      <c r="A15339">
        <v>4259034</v>
      </c>
      <c r="B15339" t="s">
        <v>46</v>
      </c>
      <c r="C15339"/>
      <c r="D15339">
        <v>628</v>
      </c>
      <c r="E15339"/>
      <c r="F15339"/>
      <c r="G15339"/>
      <c r="H15339"/>
      <c r="I15339">
        <v>9</v>
      </c>
      <c r="J15339">
        <v>235</v>
      </c>
      <c r="K15339">
        <v>75000</v>
      </c>
      <c r="L15339">
        <v>0</v>
      </c>
      <c r="M15339">
        <v>0</v>
      </c>
      <c r="N15339">
        <v>75000</v>
      </c>
      <c r="O15339"/>
    </row>
    <row r="15340" spans="1:15" x14ac:dyDescent="0.35">
      <c r="A15340">
        <v>4263172</v>
      </c>
      <c r="B15340" t="s">
        <v>44</v>
      </c>
      <c r="C15340"/>
      <c r="D15340">
        <v>728</v>
      </c>
      <c r="E15340"/>
      <c r="F15340"/>
      <c r="G15340"/>
      <c r="H15340"/>
      <c r="I15340">
        <v>7</v>
      </c>
      <c r="J15340">
        <v>370</v>
      </c>
      <c r="K15340">
        <v>145000</v>
      </c>
      <c r="L15340">
        <v>0.28547907230075215</v>
      </c>
      <c r="M15340">
        <v>41394.47</v>
      </c>
      <c r="N15340">
        <v>103605.53</v>
      </c>
      <c r="O15340"/>
    </row>
    <row r="15341" spans="1:15" x14ac:dyDescent="0.35">
      <c r="A15341">
        <v>4261875</v>
      </c>
      <c r="B15341" t="s">
        <v>46</v>
      </c>
      <c r="C15341"/>
      <c r="D15341">
        <v>628</v>
      </c>
      <c r="E15341"/>
      <c r="F15341"/>
      <c r="G15341"/>
      <c r="H15341"/>
      <c r="I15341">
        <v>4</v>
      </c>
      <c r="J15341">
        <v>621</v>
      </c>
      <c r="K15341">
        <v>10000</v>
      </c>
      <c r="L15341">
        <v>0.54962948543493628</v>
      </c>
      <c r="M15341">
        <v>5496.29</v>
      </c>
      <c r="N15341">
        <v>4503.71</v>
      </c>
      <c r="O15341"/>
    </row>
    <row r="15342" spans="1:15" x14ac:dyDescent="0.35">
      <c r="A15342">
        <v>4278767</v>
      </c>
      <c r="B15342" t="s">
        <v>45</v>
      </c>
      <c r="C15342"/>
      <c r="D15342">
        <v>739</v>
      </c>
      <c r="E15342"/>
      <c r="F15342"/>
      <c r="G15342"/>
      <c r="H15342">
        <v>7</v>
      </c>
      <c r="I15342">
        <v>7</v>
      </c>
      <c r="J15342">
        <v>397</v>
      </c>
      <c r="K15342">
        <v>195000</v>
      </c>
      <c r="L15342">
        <v>0</v>
      </c>
      <c r="M15342">
        <v>0</v>
      </c>
      <c r="N15342">
        <v>195000</v>
      </c>
      <c r="O15342"/>
    </row>
    <row r="15343" spans="1:15" x14ac:dyDescent="0.35">
      <c r="A15343">
        <v>4281068</v>
      </c>
      <c r="B15343" t="s">
        <v>44</v>
      </c>
      <c r="C15343"/>
      <c r="D15343">
        <v>713</v>
      </c>
      <c r="E15343"/>
      <c r="F15343"/>
      <c r="G15343"/>
      <c r="H15343">
        <v>2</v>
      </c>
      <c r="I15343">
        <v>4</v>
      </c>
      <c r="J15343">
        <v>639</v>
      </c>
      <c r="K15343">
        <v>85000</v>
      </c>
      <c r="L15343">
        <v>0.5013013283975134</v>
      </c>
      <c r="M15343">
        <v>42610.61</v>
      </c>
      <c r="N15343">
        <v>42389.39</v>
      </c>
      <c r="O15343"/>
    </row>
    <row r="15344" spans="1:15" x14ac:dyDescent="0.35">
      <c r="A15344">
        <v>4272525</v>
      </c>
      <c r="B15344" t="s">
        <v>44</v>
      </c>
      <c r="C15344"/>
      <c r="D15344">
        <v>676</v>
      </c>
      <c r="E15344"/>
      <c r="F15344"/>
      <c r="G15344"/>
      <c r="H15344">
        <v>4</v>
      </c>
      <c r="I15344"/>
      <c r="J15344"/>
      <c r="K15344">
        <v>125000</v>
      </c>
      <c r="L15344">
        <v>0</v>
      </c>
      <c r="M15344">
        <v>0</v>
      </c>
      <c r="N15344">
        <v>125000</v>
      </c>
      <c r="O15344"/>
    </row>
    <row r="15345" spans="1:15" x14ac:dyDescent="0.35">
      <c r="A15345">
        <v>4268196</v>
      </c>
      <c r="B15345" t="s">
        <v>46</v>
      </c>
      <c r="C15345"/>
      <c r="D15345">
        <v>600</v>
      </c>
      <c r="E15345"/>
      <c r="F15345"/>
      <c r="G15345"/>
      <c r="H15345">
        <v>3</v>
      </c>
      <c r="I15345">
        <v>5</v>
      </c>
      <c r="J15345">
        <v>544</v>
      </c>
      <c r="K15345">
        <v>60000</v>
      </c>
      <c r="L15345">
        <v>0.49725501475913841</v>
      </c>
      <c r="M15345">
        <v>29835.3</v>
      </c>
      <c r="N15345">
        <v>30164.7</v>
      </c>
      <c r="O15345"/>
    </row>
    <row r="15346" spans="1:15" x14ac:dyDescent="0.35">
      <c r="A15346">
        <v>4278811</v>
      </c>
      <c r="B15346" t="s">
        <v>46</v>
      </c>
      <c r="C15346"/>
      <c r="D15346">
        <v>611</v>
      </c>
      <c r="E15346"/>
      <c r="F15346">
        <v>1</v>
      </c>
      <c r="G15346">
        <v>3</v>
      </c>
      <c r="H15346"/>
      <c r="I15346">
        <v>2</v>
      </c>
      <c r="J15346">
        <v>783</v>
      </c>
      <c r="K15346">
        <v>55000</v>
      </c>
      <c r="L15346">
        <v>0.51870075356920808</v>
      </c>
      <c r="M15346">
        <v>28528.54</v>
      </c>
      <c r="N15346">
        <v>26471.46</v>
      </c>
      <c r="O15346"/>
    </row>
    <row r="15347" spans="1:15" x14ac:dyDescent="0.35">
      <c r="A15347">
        <v>4270947</v>
      </c>
      <c r="B15347" t="s">
        <v>46</v>
      </c>
      <c r="C15347"/>
      <c r="D15347">
        <v>607</v>
      </c>
      <c r="E15347"/>
      <c r="F15347"/>
      <c r="G15347"/>
      <c r="H15347"/>
      <c r="I15347">
        <v>9</v>
      </c>
      <c r="J15347">
        <v>196</v>
      </c>
      <c r="K15347">
        <v>60000</v>
      </c>
      <c r="L15347">
        <v>0.39705281304463719</v>
      </c>
      <c r="M15347">
        <v>23823.17</v>
      </c>
      <c r="N15347">
        <v>36176.83</v>
      </c>
      <c r="O15347"/>
    </row>
    <row r="15348" spans="1:15" x14ac:dyDescent="0.35">
      <c r="A15348">
        <v>4280293</v>
      </c>
      <c r="B15348" t="s">
        <v>46</v>
      </c>
      <c r="C15348"/>
      <c r="D15348">
        <v>600</v>
      </c>
      <c r="E15348"/>
      <c r="F15348"/>
      <c r="G15348"/>
      <c r="H15348"/>
      <c r="I15348">
        <v>5</v>
      </c>
      <c r="J15348">
        <v>511</v>
      </c>
      <c r="K15348">
        <v>70000</v>
      </c>
      <c r="L15348">
        <v>0.46257724050295601</v>
      </c>
      <c r="M15348">
        <v>32380.41</v>
      </c>
      <c r="N15348">
        <v>37619.589999999997</v>
      </c>
      <c r="O15348"/>
    </row>
    <row r="15349" spans="1:15" x14ac:dyDescent="0.35">
      <c r="A15349">
        <v>4264889</v>
      </c>
      <c r="B15349" t="s">
        <v>44</v>
      </c>
      <c r="C15349"/>
      <c r="D15349">
        <v>696</v>
      </c>
      <c r="E15349"/>
      <c r="F15349"/>
      <c r="G15349"/>
      <c r="H15349"/>
      <c r="I15349">
        <v>4</v>
      </c>
      <c r="J15349">
        <v>635</v>
      </c>
      <c r="K15349">
        <v>120000</v>
      </c>
      <c r="L15349">
        <v>0.51250463178364181</v>
      </c>
      <c r="M15349">
        <v>61500.56</v>
      </c>
      <c r="N15349">
        <v>58499.44</v>
      </c>
      <c r="O15349"/>
    </row>
    <row r="15350" spans="1:15" x14ac:dyDescent="0.35">
      <c r="A15350">
        <v>4279088</v>
      </c>
      <c r="B15350" t="s">
        <v>46</v>
      </c>
      <c r="C15350"/>
      <c r="D15350">
        <v>623</v>
      </c>
      <c r="E15350"/>
      <c r="F15350"/>
      <c r="G15350"/>
      <c r="H15350"/>
      <c r="I15350">
        <v>9</v>
      </c>
      <c r="J15350">
        <v>204</v>
      </c>
      <c r="K15350">
        <v>30000</v>
      </c>
      <c r="L15350">
        <v>0</v>
      </c>
      <c r="M15350">
        <v>0</v>
      </c>
      <c r="N15350">
        <v>30000</v>
      </c>
      <c r="O15350"/>
    </row>
    <row r="15351" spans="1:15" x14ac:dyDescent="0.35">
      <c r="A15351">
        <v>4265462</v>
      </c>
      <c r="B15351" t="s">
        <v>44</v>
      </c>
      <c r="C15351" t="s">
        <v>60</v>
      </c>
      <c r="D15351">
        <v>709</v>
      </c>
      <c r="E15351"/>
      <c r="F15351"/>
      <c r="G15351"/>
      <c r="H15351"/>
      <c r="I15351">
        <v>8</v>
      </c>
      <c r="J15351">
        <v>262</v>
      </c>
      <c r="K15351">
        <v>60000</v>
      </c>
      <c r="L15351">
        <v>0</v>
      </c>
      <c r="M15351">
        <v>0</v>
      </c>
      <c r="N15351">
        <v>60000</v>
      </c>
      <c r="O15351"/>
    </row>
    <row r="15352" spans="1:15" x14ac:dyDescent="0.35">
      <c r="A15352">
        <v>4274251</v>
      </c>
      <c r="B15352" t="s">
        <v>46</v>
      </c>
      <c r="C15352" t="s">
        <v>61</v>
      </c>
      <c r="D15352">
        <v>613</v>
      </c>
      <c r="E15352"/>
      <c r="F15352"/>
      <c r="G15352"/>
      <c r="H15352">
        <v>6</v>
      </c>
      <c r="I15352">
        <v>5</v>
      </c>
      <c r="J15352">
        <v>501</v>
      </c>
      <c r="K15352">
        <v>55000</v>
      </c>
      <c r="L15352">
        <v>0.4049253854722944</v>
      </c>
      <c r="M15352">
        <v>22270.9</v>
      </c>
      <c r="N15352">
        <v>32729.1</v>
      </c>
      <c r="O15352"/>
    </row>
    <row r="15353" spans="1:15" x14ac:dyDescent="0.35">
      <c r="A15353">
        <v>4267500</v>
      </c>
      <c r="B15353" t="s">
        <v>46</v>
      </c>
      <c r="C15353" t="s">
        <v>58</v>
      </c>
      <c r="D15353">
        <v>593</v>
      </c>
      <c r="E15353"/>
      <c r="F15353"/>
      <c r="G15353"/>
      <c r="H15353"/>
      <c r="I15353">
        <v>5</v>
      </c>
      <c r="J15353">
        <v>510</v>
      </c>
      <c r="K15353">
        <v>55000</v>
      </c>
      <c r="L15353">
        <v>0.50248244372879802</v>
      </c>
      <c r="M15353">
        <v>27636.53</v>
      </c>
      <c r="N15353">
        <v>27363.47</v>
      </c>
      <c r="O15353"/>
    </row>
    <row r="15354" spans="1:15" x14ac:dyDescent="0.35">
      <c r="A15354">
        <v>4269600</v>
      </c>
      <c r="B15354" t="s">
        <v>46</v>
      </c>
      <c r="C15354"/>
      <c r="D15354">
        <v>607</v>
      </c>
      <c r="E15354"/>
      <c r="F15354"/>
      <c r="G15354"/>
      <c r="H15354"/>
      <c r="I15354">
        <v>6</v>
      </c>
      <c r="J15354">
        <v>473</v>
      </c>
      <c r="K15354">
        <v>70000</v>
      </c>
      <c r="L15354">
        <v>0.38912875535104113</v>
      </c>
      <c r="M15354">
        <v>27239.01</v>
      </c>
      <c r="N15354">
        <v>42760.990000000005</v>
      </c>
      <c r="O15354"/>
    </row>
    <row r="15355" spans="1:15" x14ac:dyDescent="0.35">
      <c r="A15355">
        <v>4279559</v>
      </c>
      <c r="B15355" t="s">
        <v>45</v>
      </c>
      <c r="C15355"/>
      <c r="D15355">
        <v>753</v>
      </c>
      <c r="E15355"/>
      <c r="F15355"/>
      <c r="G15355"/>
      <c r="H15355"/>
      <c r="I15355">
        <v>8</v>
      </c>
      <c r="J15355">
        <v>318</v>
      </c>
      <c r="K15355">
        <v>120000</v>
      </c>
      <c r="L15355">
        <v>0.19024179380027623</v>
      </c>
      <c r="M15355">
        <v>22829.02</v>
      </c>
      <c r="N15355">
        <v>97170.98</v>
      </c>
      <c r="O15355"/>
    </row>
    <row r="15356" spans="1:15" x14ac:dyDescent="0.35">
      <c r="A15356">
        <v>4257500</v>
      </c>
      <c r="B15356" t="s">
        <v>44</v>
      </c>
      <c r="C15356"/>
      <c r="D15356">
        <v>747</v>
      </c>
      <c r="E15356"/>
      <c r="F15356"/>
      <c r="G15356"/>
      <c r="H15356"/>
      <c r="I15356"/>
      <c r="J15356"/>
      <c r="K15356">
        <v>110000</v>
      </c>
      <c r="L15356">
        <v>0.39450557933013175</v>
      </c>
      <c r="M15356">
        <v>43395.61</v>
      </c>
      <c r="N15356">
        <v>66604.39</v>
      </c>
      <c r="O15356"/>
    </row>
    <row r="15357" spans="1:15" x14ac:dyDescent="0.35">
      <c r="A15357">
        <v>4274811</v>
      </c>
      <c r="B15357" t="s">
        <v>45</v>
      </c>
      <c r="C15357"/>
      <c r="D15357">
        <v>756</v>
      </c>
      <c r="E15357"/>
      <c r="F15357">
        <v>2</v>
      </c>
      <c r="G15357"/>
      <c r="H15357"/>
      <c r="I15357">
        <v>9</v>
      </c>
      <c r="J15357">
        <v>197</v>
      </c>
      <c r="K15357">
        <v>125000</v>
      </c>
      <c r="L15357">
        <v>0</v>
      </c>
      <c r="M15357">
        <v>0</v>
      </c>
      <c r="N15357">
        <v>125000</v>
      </c>
      <c r="O15357"/>
    </row>
    <row r="15358" spans="1:15" x14ac:dyDescent="0.35">
      <c r="A15358">
        <v>4274630</v>
      </c>
      <c r="B15358" t="s">
        <v>46</v>
      </c>
      <c r="C15358"/>
      <c r="D15358">
        <v>641</v>
      </c>
      <c r="E15358"/>
      <c r="F15358"/>
      <c r="G15358"/>
      <c r="H15358"/>
      <c r="I15358">
        <v>3</v>
      </c>
      <c r="J15358">
        <v>656</v>
      </c>
      <c r="K15358">
        <v>55000</v>
      </c>
      <c r="L15358">
        <v>0</v>
      </c>
      <c r="M15358">
        <v>0</v>
      </c>
      <c r="N15358">
        <v>55000</v>
      </c>
      <c r="O15358"/>
    </row>
    <row r="15359" spans="1:15" x14ac:dyDescent="0.35">
      <c r="A15359">
        <v>4277036</v>
      </c>
      <c r="B15359" t="s">
        <v>46</v>
      </c>
      <c r="C15359"/>
      <c r="D15359">
        <v>618</v>
      </c>
      <c r="E15359"/>
      <c r="F15359"/>
      <c r="G15359"/>
      <c r="H15359"/>
      <c r="I15359">
        <v>5</v>
      </c>
      <c r="J15359">
        <v>550</v>
      </c>
      <c r="K15359">
        <v>70000</v>
      </c>
      <c r="L15359">
        <v>0.47955026434643311</v>
      </c>
      <c r="M15359">
        <v>33568.519999999997</v>
      </c>
      <c r="N15359">
        <v>36431.480000000003</v>
      </c>
      <c r="O15359"/>
    </row>
    <row r="15360" spans="1:15" x14ac:dyDescent="0.35">
      <c r="A15360">
        <v>4279764</v>
      </c>
      <c r="B15360" t="s">
        <v>45</v>
      </c>
      <c r="C15360"/>
      <c r="D15360">
        <v>745</v>
      </c>
      <c r="E15360"/>
      <c r="F15360"/>
      <c r="G15360"/>
      <c r="H15360"/>
      <c r="I15360">
        <v>8</v>
      </c>
      <c r="J15360">
        <v>279</v>
      </c>
      <c r="K15360">
        <v>175000</v>
      </c>
      <c r="L15360">
        <v>0</v>
      </c>
      <c r="M15360">
        <v>0</v>
      </c>
      <c r="N15360">
        <v>175000</v>
      </c>
      <c r="O15360"/>
    </row>
    <row r="15361" spans="1:15" x14ac:dyDescent="0.35">
      <c r="A15361">
        <v>4271193</v>
      </c>
      <c r="B15361" t="s">
        <v>46</v>
      </c>
      <c r="C15361"/>
      <c r="D15361">
        <v>612</v>
      </c>
      <c r="E15361"/>
      <c r="F15361"/>
      <c r="G15361"/>
      <c r="H15361"/>
      <c r="I15361">
        <v>6</v>
      </c>
      <c r="J15361">
        <v>453</v>
      </c>
      <c r="K15361">
        <v>50000</v>
      </c>
      <c r="L15361">
        <v>0.55377533480201457</v>
      </c>
      <c r="M15361">
        <v>27688.77</v>
      </c>
      <c r="N15361">
        <v>22311.23</v>
      </c>
      <c r="O15361"/>
    </row>
    <row r="15362" spans="1:15" x14ac:dyDescent="0.35">
      <c r="A15362">
        <v>4276793</v>
      </c>
      <c r="B15362" t="s">
        <v>46</v>
      </c>
      <c r="C15362"/>
      <c r="D15362">
        <v>631</v>
      </c>
      <c r="E15362"/>
      <c r="F15362"/>
      <c r="G15362"/>
      <c r="H15362"/>
      <c r="I15362">
        <v>2</v>
      </c>
      <c r="J15362">
        <v>732</v>
      </c>
      <c r="K15362">
        <v>70000</v>
      </c>
      <c r="L15362">
        <v>0.48090234839781998</v>
      </c>
      <c r="M15362">
        <v>33663.160000000003</v>
      </c>
      <c r="N15362">
        <v>36336.839999999997</v>
      </c>
      <c r="O15362"/>
    </row>
    <row r="15363" spans="1:15" x14ac:dyDescent="0.35">
      <c r="A15363">
        <v>4275242</v>
      </c>
      <c r="B15363" t="s">
        <v>46</v>
      </c>
      <c r="C15363" t="s">
        <v>59</v>
      </c>
      <c r="D15363">
        <v>622</v>
      </c>
      <c r="E15363"/>
      <c r="F15363"/>
      <c r="G15363"/>
      <c r="H15363"/>
      <c r="I15363">
        <v>6</v>
      </c>
      <c r="J15363">
        <v>421</v>
      </c>
      <c r="K15363">
        <v>40000</v>
      </c>
      <c r="L15363">
        <v>0.51043818997628809</v>
      </c>
      <c r="M15363">
        <v>20417.53</v>
      </c>
      <c r="N15363">
        <v>19582.47</v>
      </c>
      <c r="O15363"/>
    </row>
    <row r="15364" spans="1:15" x14ac:dyDescent="0.35">
      <c r="A15364">
        <v>4269301</v>
      </c>
      <c r="B15364" t="s">
        <v>46</v>
      </c>
      <c r="C15364" t="s">
        <v>57</v>
      </c>
      <c r="D15364">
        <v>622</v>
      </c>
      <c r="E15364"/>
      <c r="F15364">
        <v>4</v>
      </c>
      <c r="G15364"/>
      <c r="H15364"/>
      <c r="I15364"/>
      <c r="J15364"/>
      <c r="K15364">
        <v>60000</v>
      </c>
      <c r="L15364">
        <v>0.37583351559389777</v>
      </c>
      <c r="M15364">
        <v>22550.01</v>
      </c>
      <c r="N15364">
        <v>37449.990000000005</v>
      </c>
      <c r="O15364"/>
    </row>
    <row r="15365" spans="1:15" x14ac:dyDescent="0.35">
      <c r="A15365">
        <v>4262837</v>
      </c>
      <c r="B15365" t="s">
        <v>46</v>
      </c>
      <c r="C15365" t="s">
        <v>60</v>
      </c>
      <c r="D15365">
        <v>616</v>
      </c>
      <c r="E15365"/>
      <c r="F15365"/>
      <c r="G15365">
        <v>1</v>
      </c>
      <c r="H15365"/>
      <c r="I15365">
        <v>5</v>
      </c>
      <c r="J15365">
        <v>541</v>
      </c>
      <c r="K15365">
        <v>35000</v>
      </c>
      <c r="L15365">
        <v>0.34372585349160689</v>
      </c>
      <c r="M15365">
        <v>12030.4</v>
      </c>
      <c r="N15365">
        <v>22969.599999999999</v>
      </c>
      <c r="O15365"/>
    </row>
    <row r="15366" spans="1:15" x14ac:dyDescent="0.35">
      <c r="A15366">
        <v>4270842</v>
      </c>
      <c r="B15366" t="s">
        <v>46</v>
      </c>
      <c r="C15366"/>
      <c r="D15366">
        <v>644</v>
      </c>
      <c r="E15366"/>
      <c r="F15366">
        <v>6</v>
      </c>
      <c r="G15366"/>
      <c r="H15366"/>
      <c r="I15366">
        <v>6</v>
      </c>
      <c r="J15366">
        <v>423</v>
      </c>
      <c r="K15366">
        <v>65000</v>
      </c>
      <c r="L15366">
        <v>0.46173980481777138</v>
      </c>
      <c r="M15366">
        <v>30013.09</v>
      </c>
      <c r="N15366">
        <v>34986.910000000003</v>
      </c>
      <c r="O15366"/>
    </row>
    <row r="15367" spans="1:15" x14ac:dyDescent="0.35">
      <c r="A15367">
        <v>4271169</v>
      </c>
      <c r="B15367" t="s">
        <v>44</v>
      </c>
      <c r="C15367"/>
      <c r="D15367">
        <v>684</v>
      </c>
      <c r="E15367"/>
      <c r="F15367"/>
      <c r="G15367"/>
      <c r="H15367"/>
      <c r="I15367">
        <v>5</v>
      </c>
      <c r="J15367">
        <v>531</v>
      </c>
      <c r="K15367">
        <v>105000</v>
      </c>
      <c r="L15367">
        <v>0.3450120971170299</v>
      </c>
      <c r="M15367">
        <v>36226.269999999997</v>
      </c>
      <c r="N15367">
        <v>68773.73000000001</v>
      </c>
      <c r="O15367"/>
    </row>
    <row r="15368" spans="1:15" x14ac:dyDescent="0.35">
      <c r="A15368">
        <v>4279624</v>
      </c>
      <c r="B15368" t="s">
        <v>46</v>
      </c>
      <c r="C15368"/>
      <c r="D15368">
        <v>615</v>
      </c>
      <c r="E15368"/>
      <c r="F15368"/>
      <c r="G15368"/>
      <c r="H15368">
        <v>2</v>
      </c>
      <c r="I15368">
        <v>10</v>
      </c>
      <c r="J15368">
        <v>109</v>
      </c>
      <c r="K15368">
        <v>10000</v>
      </c>
      <c r="L15368">
        <v>0</v>
      </c>
      <c r="M15368">
        <v>0</v>
      </c>
      <c r="N15368">
        <v>10000</v>
      </c>
      <c r="O15368"/>
    </row>
    <row r="15369" spans="1:15" x14ac:dyDescent="0.35">
      <c r="A15369">
        <v>4260358</v>
      </c>
      <c r="B15369" t="s">
        <v>45</v>
      </c>
      <c r="C15369" t="s">
        <v>57</v>
      </c>
      <c r="D15369">
        <v>772</v>
      </c>
      <c r="E15369"/>
      <c r="F15369"/>
      <c r="G15369"/>
      <c r="H15369">
        <v>7</v>
      </c>
      <c r="I15369"/>
      <c r="J15369"/>
      <c r="K15369">
        <v>190000</v>
      </c>
      <c r="L15369">
        <v>0</v>
      </c>
      <c r="M15369">
        <v>0</v>
      </c>
      <c r="N15369">
        <v>190000</v>
      </c>
      <c r="O15369"/>
    </row>
    <row r="15370" spans="1:15" x14ac:dyDescent="0.35">
      <c r="A15370">
        <v>4269135</v>
      </c>
      <c r="B15370" t="s">
        <v>46</v>
      </c>
      <c r="C15370"/>
      <c r="D15370">
        <v>650</v>
      </c>
      <c r="E15370"/>
      <c r="F15370"/>
      <c r="G15370"/>
      <c r="H15370"/>
      <c r="I15370">
        <v>5</v>
      </c>
      <c r="J15370">
        <v>517</v>
      </c>
      <c r="K15370">
        <v>30000</v>
      </c>
      <c r="L15370">
        <v>0.40741017112446842</v>
      </c>
      <c r="M15370">
        <v>12222.31</v>
      </c>
      <c r="N15370">
        <v>17777.690000000002</v>
      </c>
      <c r="O15370"/>
    </row>
    <row r="15371" spans="1:15" x14ac:dyDescent="0.35">
      <c r="A15371">
        <v>4267587</v>
      </c>
      <c r="B15371" t="s">
        <v>45</v>
      </c>
      <c r="C15371"/>
      <c r="D15371">
        <v>765</v>
      </c>
      <c r="E15371"/>
      <c r="F15371"/>
      <c r="G15371"/>
      <c r="H15371"/>
      <c r="I15371">
        <v>8</v>
      </c>
      <c r="J15371">
        <v>268</v>
      </c>
      <c r="K15371">
        <v>170000</v>
      </c>
      <c r="L15371">
        <v>0.21950388886342168</v>
      </c>
      <c r="M15371">
        <v>37315.660000000003</v>
      </c>
      <c r="N15371">
        <v>132684.34</v>
      </c>
      <c r="O15371"/>
    </row>
    <row r="15372" spans="1:15" x14ac:dyDescent="0.35">
      <c r="A15372">
        <v>4266662</v>
      </c>
      <c r="B15372" t="s">
        <v>46</v>
      </c>
      <c r="C15372"/>
      <c r="D15372">
        <v>613</v>
      </c>
      <c r="E15372"/>
      <c r="F15372"/>
      <c r="G15372"/>
      <c r="H15372"/>
      <c r="I15372">
        <v>5</v>
      </c>
      <c r="J15372">
        <v>534</v>
      </c>
      <c r="K15372">
        <v>75000</v>
      </c>
      <c r="L15372">
        <v>0.53535118104990276</v>
      </c>
      <c r="M15372">
        <v>40151.339999999997</v>
      </c>
      <c r="N15372">
        <v>34848.660000000003</v>
      </c>
      <c r="O15372"/>
    </row>
    <row r="15373" spans="1:15" x14ac:dyDescent="0.35">
      <c r="A15373">
        <v>4264836</v>
      </c>
      <c r="B15373" t="s">
        <v>44</v>
      </c>
      <c r="C15373"/>
      <c r="D15373">
        <v>698</v>
      </c>
      <c r="E15373"/>
      <c r="F15373"/>
      <c r="G15373"/>
      <c r="H15373">
        <v>5</v>
      </c>
      <c r="I15373">
        <v>8</v>
      </c>
      <c r="J15373">
        <v>293</v>
      </c>
      <c r="K15373">
        <v>140000</v>
      </c>
      <c r="L15373">
        <v>0</v>
      </c>
      <c r="M15373">
        <v>0</v>
      </c>
      <c r="N15373">
        <v>140000</v>
      </c>
      <c r="O15373"/>
    </row>
    <row r="15374" spans="1:15" x14ac:dyDescent="0.35">
      <c r="A15374">
        <v>4272657</v>
      </c>
      <c r="B15374" t="s">
        <v>44</v>
      </c>
      <c r="C15374"/>
      <c r="D15374">
        <v>707</v>
      </c>
      <c r="E15374"/>
      <c r="F15374"/>
      <c r="G15374"/>
      <c r="H15374">
        <v>6</v>
      </c>
      <c r="I15374">
        <v>10</v>
      </c>
      <c r="J15374">
        <v>110</v>
      </c>
      <c r="K15374">
        <v>100000</v>
      </c>
      <c r="L15374">
        <v>0.42979432981408522</v>
      </c>
      <c r="M15374">
        <v>42979.43</v>
      </c>
      <c r="N15374">
        <v>57020.57</v>
      </c>
      <c r="O15374"/>
    </row>
    <row r="15375" spans="1:15" x14ac:dyDescent="0.35">
      <c r="A15375">
        <v>4257064</v>
      </c>
      <c r="B15375" t="s">
        <v>46</v>
      </c>
      <c r="C15375"/>
      <c r="D15375">
        <v>603</v>
      </c>
      <c r="E15375"/>
      <c r="F15375">
        <v>4</v>
      </c>
      <c r="G15375"/>
      <c r="H15375"/>
      <c r="I15375"/>
      <c r="J15375"/>
      <c r="K15375">
        <v>55000</v>
      </c>
      <c r="L15375">
        <v>0</v>
      </c>
      <c r="M15375">
        <v>0</v>
      </c>
      <c r="N15375">
        <v>55000</v>
      </c>
      <c r="O15375"/>
    </row>
    <row r="15376" spans="1:15" x14ac:dyDescent="0.35">
      <c r="A15376">
        <v>4279672</v>
      </c>
      <c r="B15376" t="s">
        <v>45</v>
      </c>
      <c r="C15376"/>
      <c r="D15376">
        <v>768</v>
      </c>
      <c r="E15376"/>
      <c r="F15376"/>
      <c r="G15376"/>
      <c r="H15376"/>
      <c r="I15376">
        <v>7</v>
      </c>
      <c r="J15376">
        <v>373</v>
      </c>
      <c r="K15376">
        <v>165000</v>
      </c>
      <c r="L15376">
        <v>0.28397233501248148</v>
      </c>
      <c r="M15376">
        <v>46855.44</v>
      </c>
      <c r="N15376">
        <v>118144.56</v>
      </c>
      <c r="O15376"/>
    </row>
    <row r="15377" spans="1:15" x14ac:dyDescent="0.35">
      <c r="A15377">
        <v>4269024</v>
      </c>
      <c r="B15377" t="s">
        <v>44</v>
      </c>
      <c r="C15377"/>
      <c r="D15377">
        <v>690</v>
      </c>
      <c r="E15377"/>
      <c r="F15377"/>
      <c r="G15377"/>
      <c r="H15377">
        <v>2</v>
      </c>
      <c r="I15377">
        <v>6</v>
      </c>
      <c r="J15377">
        <v>461</v>
      </c>
      <c r="K15377">
        <v>95000</v>
      </c>
      <c r="L15377">
        <v>0.29303013147733653</v>
      </c>
      <c r="M15377">
        <v>27837.86</v>
      </c>
      <c r="N15377">
        <v>67162.14</v>
      </c>
      <c r="O15377"/>
    </row>
    <row r="15378" spans="1:15" x14ac:dyDescent="0.35">
      <c r="A15378">
        <v>4262637</v>
      </c>
      <c r="B15378" t="s">
        <v>44</v>
      </c>
      <c r="C15378"/>
      <c r="D15378">
        <v>681</v>
      </c>
      <c r="E15378">
        <v>1</v>
      </c>
      <c r="F15378"/>
      <c r="G15378"/>
      <c r="H15378"/>
      <c r="I15378">
        <v>4</v>
      </c>
      <c r="J15378">
        <v>611</v>
      </c>
      <c r="K15378">
        <v>115000</v>
      </c>
      <c r="L15378">
        <v>0.46863406564040888</v>
      </c>
      <c r="M15378">
        <v>53892.92</v>
      </c>
      <c r="N15378">
        <v>61107.08</v>
      </c>
      <c r="O15378"/>
    </row>
    <row r="15379" spans="1:15" x14ac:dyDescent="0.35">
      <c r="A15379">
        <v>4263178</v>
      </c>
      <c r="B15379" t="s">
        <v>44</v>
      </c>
      <c r="C15379" t="s">
        <v>58</v>
      </c>
      <c r="D15379">
        <v>702</v>
      </c>
      <c r="E15379"/>
      <c r="F15379"/>
      <c r="G15379"/>
      <c r="H15379"/>
      <c r="I15379"/>
      <c r="J15379"/>
      <c r="K15379">
        <v>80000</v>
      </c>
      <c r="L15379">
        <v>0.55567313167916721</v>
      </c>
      <c r="M15379">
        <v>44453.85</v>
      </c>
      <c r="N15379">
        <v>35546.15</v>
      </c>
      <c r="O15379"/>
    </row>
    <row r="15380" spans="1:15" x14ac:dyDescent="0.35">
      <c r="A15380">
        <v>4265420</v>
      </c>
      <c r="B15380" t="s">
        <v>46</v>
      </c>
      <c r="C15380"/>
      <c r="D15380">
        <v>593</v>
      </c>
      <c r="E15380"/>
      <c r="F15380"/>
      <c r="G15380"/>
      <c r="H15380">
        <v>6</v>
      </c>
      <c r="I15380">
        <v>1</v>
      </c>
      <c r="J15380">
        <v>857</v>
      </c>
      <c r="K15380">
        <v>35000</v>
      </c>
      <c r="L15380">
        <v>0.29869563163687535</v>
      </c>
      <c r="M15380">
        <v>10454.35</v>
      </c>
      <c r="N15380">
        <v>24545.65</v>
      </c>
      <c r="O15380"/>
    </row>
    <row r="15381" spans="1:15" x14ac:dyDescent="0.35">
      <c r="A15381">
        <v>4259404</v>
      </c>
      <c r="B15381" t="s">
        <v>44</v>
      </c>
      <c r="C15381"/>
      <c r="D15381">
        <v>725</v>
      </c>
      <c r="E15381"/>
      <c r="F15381"/>
      <c r="G15381"/>
      <c r="H15381"/>
      <c r="I15381">
        <v>10</v>
      </c>
      <c r="J15381">
        <v>138</v>
      </c>
      <c r="K15381">
        <v>25000</v>
      </c>
      <c r="L15381">
        <v>0</v>
      </c>
      <c r="M15381">
        <v>0</v>
      </c>
      <c r="N15381">
        <v>25000</v>
      </c>
      <c r="O15381"/>
    </row>
    <row r="15382" spans="1:15" x14ac:dyDescent="0.35">
      <c r="A15382">
        <v>4256486</v>
      </c>
      <c r="B15382" t="s">
        <v>46</v>
      </c>
      <c r="C15382"/>
      <c r="D15382">
        <v>605</v>
      </c>
      <c r="E15382"/>
      <c r="F15382"/>
      <c r="G15382"/>
      <c r="H15382"/>
      <c r="I15382"/>
      <c r="J15382"/>
      <c r="K15382">
        <v>35000</v>
      </c>
      <c r="L15382">
        <v>0.39048789062430239</v>
      </c>
      <c r="M15382">
        <v>13667.08</v>
      </c>
      <c r="N15382">
        <v>21332.92</v>
      </c>
      <c r="O15382"/>
    </row>
    <row r="15383" spans="1:15" x14ac:dyDescent="0.35">
      <c r="A15383">
        <v>4280634</v>
      </c>
      <c r="B15383" t="s">
        <v>45</v>
      </c>
      <c r="C15383"/>
      <c r="D15383">
        <v>756</v>
      </c>
      <c r="E15383"/>
      <c r="F15383"/>
      <c r="G15383"/>
      <c r="H15383"/>
      <c r="I15383">
        <v>3</v>
      </c>
      <c r="J15383">
        <v>681</v>
      </c>
      <c r="K15383">
        <v>145000</v>
      </c>
      <c r="L15383">
        <v>0.20716664702019263</v>
      </c>
      <c r="M15383">
        <v>30039.16</v>
      </c>
      <c r="N15383">
        <v>114960.84</v>
      </c>
      <c r="O15383"/>
    </row>
    <row r="15384" spans="1:15" x14ac:dyDescent="0.35">
      <c r="A15384">
        <v>4267322</v>
      </c>
      <c r="B15384" t="s">
        <v>44</v>
      </c>
      <c r="C15384"/>
      <c r="D15384">
        <v>679</v>
      </c>
      <c r="E15384"/>
      <c r="F15384"/>
      <c r="G15384"/>
      <c r="H15384"/>
      <c r="I15384">
        <v>6</v>
      </c>
      <c r="J15384">
        <v>423</v>
      </c>
      <c r="K15384">
        <v>35000</v>
      </c>
      <c r="L15384">
        <v>0.55507091308968082</v>
      </c>
      <c r="M15384">
        <v>19427.48</v>
      </c>
      <c r="N15384">
        <v>15572.52</v>
      </c>
      <c r="O15384"/>
    </row>
    <row r="15385" spans="1:15" x14ac:dyDescent="0.35">
      <c r="A15385">
        <v>4271902</v>
      </c>
      <c r="B15385" t="s">
        <v>45</v>
      </c>
      <c r="C15385"/>
      <c r="D15385">
        <v>763</v>
      </c>
      <c r="E15385"/>
      <c r="F15385"/>
      <c r="G15385"/>
      <c r="H15385"/>
      <c r="I15385">
        <v>8</v>
      </c>
      <c r="J15385">
        <v>277</v>
      </c>
      <c r="K15385">
        <v>240000</v>
      </c>
      <c r="L15385">
        <v>0.26206682732873587</v>
      </c>
      <c r="M15385">
        <v>62896.04</v>
      </c>
      <c r="N15385">
        <v>177103.96</v>
      </c>
      <c r="O15385"/>
    </row>
    <row r="15386" spans="1:15" x14ac:dyDescent="0.35">
      <c r="A15386">
        <v>4277550</v>
      </c>
      <c r="B15386" t="s">
        <v>45</v>
      </c>
      <c r="C15386"/>
      <c r="D15386">
        <v>752</v>
      </c>
      <c r="E15386"/>
      <c r="F15386"/>
      <c r="G15386"/>
      <c r="H15386">
        <v>2</v>
      </c>
      <c r="I15386">
        <v>5</v>
      </c>
      <c r="J15386">
        <v>524</v>
      </c>
      <c r="K15386">
        <v>170000</v>
      </c>
      <c r="L15386">
        <v>0.36885774872212246</v>
      </c>
      <c r="M15386">
        <v>62705.82</v>
      </c>
      <c r="N15386">
        <v>107294.18</v>
      </c>
      <c r="O15386"/>
    </row>
    <row r="15387" spans="1:15" x14ac:dyDescent="0.35">
      <c r="A15387">
        <v>4269696</v>
      </c>
      <c r="B15387" t="s">
        <v>46</v>
      </c>
      <c r="C15387"/>
      <c r="D15387">
        <v>640</v>
      </c>
      <c r="E15387"/>
      <c r="F15387"/>
      <c r="G15387"/>
      <c r="H15387"/>
      <c r="I15387">
        <v>8</v>
      </c>
      <c r="J15387">
        <v>283</v>
      </c>
      <c r="K15387">
        <v>50000</v>
      </c>
      <c r="L15387">
        <v>0</v>
      </c>
      <c r="M15387">
        <v>0</v>
      </c>
      <c r="N15387">
        <v>50000</v>
      </c>
      <c r="O15387"/>
    </row>
    <row r="15388" spans="1:15" x14ac:dyDescent="0.35">
      <c r="A15388">
        <v>4273758</v>
      </c>
      <c r="B15388" t="s">
        <v>44</v>
      </c>
      <c r="C15388"/>
      <c r="D15388">
        <v>726</v>
      </c>
      <c r="E15388"/>
      <c r="F15388"/>
      <c r="G15388"/>
      <c r="H15388"/>
      <c r="I15388">
        <v>9</v>
      </c>
      <c r="J15388">
        <v>233</v>
      </c>
      <c r="K15388">
        <v>70000</v>
      </c>
      <c r="L15388">
        <v>0</v>
      </c>
      <c r="M15388">
        <v>0</v>
      </c>
      <c r="N15388">
        <v>70000</v>
      </c>
      <c r="O15388"/>
    </row>
    <row r="15389" spans="1:15" x14ac:dyDescent="0.35">
      <c r="A15389">
        <v>4261145</v>
      </c>
      <c r="B15389" t="s">
        <v>45</v>
      </c>
      <c r="C15389"/>
      <c r="D15389">
        <v>740</v>
      </c>
      <c r="E15389"/>
      <c r="F15389"/>
      <c r="G15389"/>
      <c r="H15389"/>
      <c r="I15389">
        <v>10</v>
      </c>
      <c r="J15389">
        <v>143</v>
      </c>
      <c r="K15389">
        <v>160000</v>
      </c>
      <c r="L15389">
        <v>0</v>
      </c>
      <c r="M15389">
        <v>0</v>
      </c>
      <c r="N15389">
        <v>160000</v>
      </c>
      <c r="O15389"/>
    </row>
    <row r="15390" spans="1:15" x14ac:dyDescent="0.35">
      <c r="A15390">
        <v>4275529</v>
      </c>
      <c r="B15390" t="s">
        <v>45</v>
      </c>
      <c r="C15390"/>
      <c r="D15390">
        <v>763</v>
      </c>
      <c r="E15390"/>
      <c r="F15390"/>
      <c r="G15390"/>
      <c r="H15390"/>
      <c r="I15390">
        <v>5</v>
      </c>
      <c r="J15390">
        <v>530</v>
      </c>
      <c r="K15390">
        <v>155000</v>
      </c>
      <c r="L15390">
        <v>0.33418987746680218</v>
      </c>
      <c r="M15390">
        <v>51799.43</v>
      </c>
      <c r="N15390">
        <v>103200.57</v>
      </c>
      <c r="O15390"/>
    </row>
    <row r="15391" spans="1:15" x14ac:dyDescent="0.35">
      <c r="A15391">
        <v>4260334</v>
      </c>
      <c r="B15391" t="s">
        <v>44</v>
      </c>
      <c r="C15391" t="s">
        <v>60</v>
      </c>
      <c r="D15391">
        <v>693</v>
      </c>
      <c r="E15391"/>
      <c r="F15391"/>
      <c r="G15391"/>
      <c r="H15391">
        <v>1</v>
      </c>
      <c r="I15391"/>
      <c r="J15391"/>
      <c r="K15391">
        <v>50000</v>
      </c>
      <c r="L15391">
        <v>0.70090552367431069</v>
      </c>
      <c r="M15391">
        <v>35045.279999999999</v>
      </c>
      <c r="N15391">
        <v>14954.72</v>
      </c>
      <c r="O15391"/>
    </row>
    <row r="15392" spans="1:15" x14ac:dyDescent="0.35">
      <c r="A15392">
        <v>4275561</v>
      </c>
      <c r="B15392" t="s">
        <v>46</v>
      </c>
      <c r="C15392"/>
      <c r="D15392">
        <v>599</v>
      </c>
      <c r="E15392"/>
      <c r="F15392"/>
      <c r="G15392"/>
      <c r="H15392">
        <v>4</v>
      </c>
      <c r="I15392">
        <v>9</v>
      </c>
      <c r="J15392">
        <v>185</v>
      </c>
      <c r="K15392">
        <v>40000</v>
      </c>
      <c r="L15392">
        <v>0</v>
      </c>
      <c r="M15392">
        <v>0</v>
      </c>
      <c r="N15392">
        <v>40000</v>
      </c>
      <c r="O15392"/>
    </row>
    <row r="15393" spans="1:15" x14ac:dyDescent="0.35">
      <c r="A15393">
        <v>4263278</v>
      </c>
      <c r="B15393" t="s">
        <v>46</v>
      </c>
      <c r="C15393" t="s">
        <v>59</v>
      </c>
      <c r="D15393">
        <v>599</v>
      </c>
      <c r="E15393"/>
      <c r="F15393"/>
      <c r="G15393"/>
      <c r="H15393">
        <v>2</v>
      </c>
      <c r="I15393">
        <v>5</v>
      </c>
      <c r="J15393">
        <v>533</v>
      </c>
      <c r="K15393">
        <v>40000</v>
      </c>
      <c r="L15393">
        <v>0.40953644822177726</v>
      </c>
      <c r="M15393">
        <v>16381.46</v>
      </c>
      <c r="N15393">
        <v>23618.54</v>
      </c>
      <c r="O15393"/>
    </row>
    <row r="15394" spans="1:15" x14ac:dyDescent="0.35">
      <c r="A15394">
        <v>4281031</v>
      </c>
      <c r="B15394" t="s">
        <v>44</v>
      </c>
      <c r="C15394"/>
      <c r="D15394">
        <v>685</v>
      </c>
      <c r="E15394"/>
      <c r="F15394"/>
      <c r="G15394"/>
      <c r="H15394"/>
      <c r="I15394">
        <v>9</v>
      </c>
      <c r="J15394">
        <v>200</v>
      </c>
      <c r="K15394">
        <v>150000</v>
      </c>
      <c r="L15394">
        <v>0</v>
      </c>
      <c r="M15394">
        <v>0</v>
      </c>
      <c r="N15394">
        <v>150000</v>
      </c>
      <c r="O15394"/>
    </row>
    <row r="15395" spans="1:15" x14ac:dyDescent="0.35">
      <c r="A15395">
        <v>4277474</v>
      </c>
      <c r="B15395" t="s">
        <v>46</v>
      </c>
      <c r="C15395"/>
      <c r="D15395">
        <v>644</v>
      </c>
      <c r="E15395"/>
      <c r="F15395"/>
      <c r="G15395"/>
      <c r="H15395">
        <v>1</v>
      </c>
      <c r="I15395">
        <v>10</v>
      </c>
      <c r="J15395">
        <v>169</v>
      </c>
      <c r="K15395">
        <v>35000</v>
      </c>
      <c r="L15395">
        <v>0</v>
      </c>
      <c r="M15395">
        <v>0</v>
      </c>
      <c r="N15395">
        <v>35000</v>
      </c>
      <c r="O15395"/>
    </row>
    <row r="15396" spans="1:15" x14ac:dyDescent="0.35">
      <c r="A15396">
        <v>4267682</v>
      </c>
      <c r="B15396" t="s">
        <v>46</v>
      </c>
      <c r="C15396"/>
      <c r="D15396">
        <v>603</v>
      </c>
      <c r="E15396"/>
      <c r="F15396"/>
      <c r="G15396"/>
      <c r="H15396"/>
      <c r="I15396">
        <v>3</v>
      </c>
      <c r="J15396">
        <v>677</v>
      </c>
      <c r="K15396">
        <v>35000</v>
      </c>
      <c r="L15396">
        <v>0.46432174399759218</v>
      </c>
      <c r="M15396">
        <v>16251.26</v>
      </c>
      <c r="N15396">
        <v>18748.740000000002</v>
      </c>
      <c r="O15396"/>
    </row>
    <row r="15397" spans="1:15" x14ac:dyDescent="0.35">
      <c r="A15397">
        <v>4268783</v>
      </c>
      <c r="B15397" t="s">
        <v>46</v>
      </c>
      <c r="C15397"/>
      <c r="D15397">
        <v>628</v>
      </c>
      <c r="E15397"/>
      <c r="F15397">
        <v>7</v>
      </c>
      <c r="G15397"/>
      <c r="H15397"/>
      <c r="I15397">
        <v>5</v>
      </c>
      <c r="J15397">
        <v>507</v>
      </c>
      <c r="K15397">
        <v>75000</v>
      </c>
      <c r="L15397">
        <v>0.62165703735623312</v>
      </c>
      <c r="M15397">
        <v>46624.28</v>
      </c>
      <c r="N15397">
        <v>28375.72</v>
      </c>
      <c r="O15397"/>
    </row>
    <row r="15398" spans="1:15" x14ac:dyDescent="0.35">
      <c r="A15398">
        <v>4259934</v>
      </c>
      <c r="B15398" t="s">
        <v>46</v>
      </c>
      <c r="C15398"/>
      <c r="D15398">
        <v>628</v>
      </c>
      <c r="E15398"/>
      <c r="F15398"/>
      <c r="G15398"/>
      <c r="H15398"/>
      <c r="I15398"/>
      <c r="J15398"/>
      <c r="K15398">
        <v>65000</v>
      </c>
      <c r="L15398">
        <v>0.57272487800706451</v>
      </c>
      <c r="M15398">
        <v>37227.120000000003</v>
      </c>
      <c r="N15398">
        <v>27772.879999999997</v>
      </c>
      <c r="O15398"/>
    </row>
    <row r="15399" spans="1:15" x14ac:dyDescent="0.35">
      <c r="A15399">
        <v>4274027</v>
      </c>
      <c r="B15399" t="s">
        <v>46</v>
      </c>
      <c r="C15399"/>
      <c r="D15399">
        <v>642</v>
      </c>
      <c r="E15399"/>
      <c r="F15399"/>
      <c r="G15399"/>
      <c r="H15399"/>
      <c r="I15399">
        <v>6</v>
      </c>
      <c r="J15399">
        <v>473</v>
      </c>
      <c r="K15399">
        <v>40000</v>
      </c>
      <c r="L15399">
        <v>0.38492699126815505</v>
      </c>
      <c r="M15399">
        <v>15397.08</v>
      </c>
      <c r="N15399">
        <v>24602.92</v>
      </c>
      <c r="O15399"/>
    </row>
    <row r="15400" spans="1:15" x14ac:dyDescent="0.35">
      <c r="A15400">
        <v>4269193</v>
      </c>
      <c r="B15400" t="s">
        <v>44</v>
      </c>
      <c r="C15400"/>
      <c r="D15400">
        <v>704</v>
      </c>
      <c r="E15400"/>
      <c r="F15400"/>
      <c r="G15400"/>
      <c r="H15400"/>
      <c r="I15400"/>
      <c r="J15400"/>
      <c r="K15400">
        <v>50000</v>
      </c>
      <c r="L15400">
        <v>0.55045467744782095</v>
      </c>
      <c r="M15400">
        <v>27522.73</v>
      </c>
      <c r="N15400">
        <v>22477.27</v>
      </c>
      <c r="O15400"/>
    </row>
    <row r="15401" spans="1:15" x14ac:dyDescent="0.35">
      <c r="A15401">
        <v>4270120</v>
      </c>
      <c r="B15401" t="s">
        <v>46</v>
      </c>
      <c r="C15401" t="s">
        <v>57</v>
      </c>
      <c r="D15401">
        <v>618</v>
      </c>
      <c r="E15401"/>
      <c r="F15401"/>
      <c r="G15401"/>
      <c r="H15401"/>
      <c r="I15401">
        <v>9</v>
      </c>
      <c r="J15401">
        <v>234</v>
      </c>
      <c r="K15401">
        <v>15000</v>
      </c>
      <c r="L15401">
        <v>0</v>
      </c>
      <c r="M15401">
        <v>0</v>
      </c>
      <c r="N15401">
        <v>15000</v>
      </c>
      <c r="O15401"/>
    </row>
    <row r="15402" spans="1:15" x14ac:dyDescent="0.35">
      <c r="A15402">
        <v>4281194</v>
      </c>
      <c r="B15402" t="s">
        <v>44</v>
      </c>
      <c r="C15402"/>
      <c r="D15402">
        <v>697</v>
      </c>
      <c r="E15402"/>
      <c r="F15402"/>
      <c r="G15402"/>
      <c r="H15402">
        <v>1</v>
      </c>
      <c r="I15402">
        <v>8</v>
      </c>
      <c r="J15402">
        <v>287</v>
      </c>
      <c r="K15402">
        <v>90000</v>
      </c>
      <c r="L15402">
        <v>0</v>
      </c>
      <c r="M15402">
        <v>0</v>
      </c>
      <c r="N15402">
        <v>90000</v>
      </c>
      <c r="O15402"/>
    </row>
    <row r="15403" spans="1:15" x14ac:dyDescent="0.35">
      <c r="A15403">
        <v>4257485</v>
      </c>
      <c r="B15403" t="s">
        <v>44</v>
      </c>
      <c r="C15403"/>
      <c r="D15403">
        <v>712</v>
      </c>
      <c r="E15403"/>
      <c r="F15403"/>
      <c r="G15403"/>
      <c r="H15403"/>
      <c r="I15403">
        <v>4</v>
      </c>
      <c r="J15403">
        <v>604</v>
      </c>
      <c r="K15403">
        <v>130000</v>
      </c>
      <c r="L15403">
        <v>0.4665330730215963</v>
      </c>
      <c r="M15403">
        <v>60649.3</v>
      </c>
      <c r="N15403">
        <v>69350.7</v>
      </c>
      <c r="O15403"/>
    </row>
    <row r="15404" spans="1:15" x14ac:dyDescent="0.35">
      <c r="A15404">
        <v>4268701</v>
      </c>
      <c r="B15404" t="s">
        <v>46</v>
      </c>
      <c r="C15404" t="s">
        <v>57</v>
      </c>
      <c r="D15404">
        <v>624</v>
      </c>
      <c r="E15404"/>
      <c r="F15404"/>
      <c r="G15404"/>
      <c r="H15404">
        <v>4</v>
      </c>
      <c r="I15404">
        <v>8</v>
      </c>
      <c r="J15404">
        <v>304</v>
      </c>
      <c r="K15404">
        <v>40000</v>
      </c>
      <c r="L15404">
        <v>0.52434077707005644</v>
      </c>
      <c r="M15404">
        <v>20973.63</v>
      </c>
      <c r="N15404">
        <v>19026.37</v>
      </c>
      <c r="O15404"/>
    </row>
    <row r="15405" spans="1:15" x14ac:dyDescent="0.35">
      <c r="A15405">
        <v>4264238</v>
      </c>
      <c r="B15405" t="s">
        <v>46</v>
      </c>
      <c r="C15405"/>
      <c r="D15405">
        <v>606</v>
      </c>
      <c r="E15405"/>
      <c r="F15405"/>
      <c r="G15405"/>
      <c r="H15405"/>
      <c r="I15405">
        <v>5</v>
      </c>
      <c r="J15405">
        <v>523</v>
      </c>
      <c r="K15405">
        <v>15000</v>
      </c>
      <c r="L15405">
        <v>0.48707244956907603</v>
      </c>
      <c r="M15405">
        <v>7306.09</v>
      </c>
      <c r="N15405">
        <v>7693.91</v>
      </c>
      <c r="O15405"/>
    </row>
    <row r="15406" spans="1:15" x14ac:dyDescent="0.35">
      <c r="A15406">
        <v>4261240</v>
      </c>
      <c r="B15406" t="s">
        <v>46</v>
      </c>
      <c r="C15406"/>
      <c r="D15406">
        <v>593</v>
      </c>
      <c r="E15406"/>
      <c r="F15406"/>
      <c r="G15406"/>
      <c r="H15406"/>
      <c r="I15406">
        <v>5</v>
      </c>
      <c r="J15406">
        <v>492</v>
      </c>
      <c r="K15406">
        <v>10000</v>
      </c>
      <c r="L15406">
        <v>0.4731149930340266</v>
      </c>
      <c r="M15406">
        <v>4731.1499999999996</v>
      </c>
      <c r="N15406">
        <v>5268.85</v>
      </c>
      <c r="O15406"/>
    </row>
    <row r="15407" spans="1:15" x14ac:dyDescent="0.35">
      <c r="A15407">
        <v>4274508</v>
      </c>
      <c r="B15407" t="s">
        <v>46</v>
      </c>
      <c r="C15407" t="s">
        <v>61</v>
      </c>
      <c r="D15407">
        <v>612</v>
      </c>
      <c r="E15407"/>
      <c r="F15407"/>
      <c r="G15407"/>
      <c r="H15407"/>
      <c r="I15407">
        <v>8</v>
      </c>
      <c r="J15407">
        <v>302</v>
      </c>
      <c r="K15407">
        <v>70000</v>
      </c>
      <c r="L15407">
        <v>0</v>
      </c>
      <c r="M15407">
        <v>0</v>
      </c>
      <c r="N15407">
        <v>70000</v>
      </c>
      <c r="O15407"/>
    </row>
    <row r="15408" spans="1:15" x14ac:dyDescent="0.35">
      <c r="A15408">
        <v>4257175</v>
      </c>
      <c r="B15408" t="s">
        <v>46</v>
      </c>
      <c r="C15408" t="s">
        <v>57</v>
      </c>
      <c r="D15408">
        <v>630</v>
      </c>
      <c r="E15408"/>
      <c r="F15408"/>
      <c r="G15408"/>
      <c r="H15408">
        <v>5</v>
      </c>
      <c r="I15408">
        <v>6</v>
      </c>
      <c r="J15408">
        <v>446</v>
      </c>
      <c r="K15408">
        <v>60000</v>
      </c>
      <c r="L15408">
        <v>0.4654699822614542</v>
      </c>
      <c r="M15408">
        <v>27928.2</v>
      </c>
      <c r="N15408">
        <v>32071.8</v>
      </c>
      <c r="O15408"/>
    </row>
    <row r="15409" spans="1:15" x14ac:dyDescent="0.35">
      <c r="A15409">
        <v>4279698</v>
      </c>
      <c r="B15409" t="s">
        <v>44</v>
      </c>
      <c r="C15409"/>
      <c r="D15409">
        <v>712</v>
      </c>
      <c r="E15409"/>
      <c r="F15409"/>
      <c r="G15409"/>
      <c r="H15409">
        <v>1</v>
      </c>
      <c r="I15409">
        <v>9</v>
      </c>
      <c r="J15409">
        <v>184</v>
      </c>
      <c r="K15409">
        <v>85000</v>
      </c>
      <c r="L15409">
        <v>0</v>
      </c>
      <c r="M15409">
        <v>0</v>
      </c>
      <c r="N15409">
        <v>85000</v>
      </c>
      <c r="O15409"/>
    </row>
    <row r="15410" spans="1:15" x14ac:dyDescent="0.35">
      <c r="A15410">
        <v>4270753</v>
      </c>
      <c r="B15410" t="s">
        <v>46</v>
      </c>
      <c r="C15410"/>
      <c r="D15410">
        <v>619</v>
      </c>
      <c r="E15410"/>
      <c r="F15410"/>
      <c r="G15410"/>
      <c r="H15410"/>
      <c r="I15410">
        <v>8</v>
      </c>
      <c r="J15410">
        <v>304</v>
      </c>
      <c r="K15410">
        <v>75000</v>
      </c>
      <c r="L15410">
        <v>0</v>
      </c>
      <c r="M15410">
        <v>0</v>
      </c>
      <c r="N15410">
        <v>75000</v>
      </c>
      <c r="O15410"/>
    </row>
    <row r="15411" spans="1:15" x14ac:dyDescent="0.35">
      <c r="A15411">
        <v>4271425</v>
      </c>
      <c r="B15411" t="s">
        <v>44</v>
      </c>
      <c r="C15411"/>
      <c r="D15411">
        <v>706</v>
      </c>
      <c r="E15411"/>
      <c r="F15411"/>
      <c r="G15411"/>
      <c r="H15411">
        <v>7</v>
      </c>
      <c r="I15411">
        <v>8</v>
      </c>
      <c r="J15411">
        <v>290</v>
      </c>
      <c r="K15411">
        <v>145000</v>
      </c>
      <c r="L15411">
        <v>0.28639868854578343</v>
      </c>
      <c r="M15411">
        <v>41527.81</v>
      </c>
      <c r="N15411">
        <v>103472.19</v>
      </c>
      <c r="O15411"/>
    </row>
    <row r="15412" spans="1:15" x14ac:dyDescent="0.35">
      <c r="A15412">
        <v>4279785</v>
      </c>
      <c r="B15412" t="s">
        <v>44</v>
      </c>
      <c r="C15412"/>
      <c r="D15412">
        <v>718</v>
      </c>
      <c r="E15412"/>
      <c r="F15412"/>
      <c r="G15412"/>
      <c r="H15412">
        <v>1</v>
      </c>
      <c r="I15412">
        <v>2</v>
      </c>
      <c r="J15412">
        <v>760</v>
      </c>
      <c r="K15412">
        <v>75000</v>
      </c>
      <c r="L15412">
        <v>0</v>
      </c>
      <c r="M15412">
        <v>0</v>
      </c>
      <c r="N15412">
        <v>75000</v>
      </c>
      <c r="O15412"/>
    </row>
    <row r="15413" spans="1:15" x14ac:dyDescent="0.35">
      <c r="A15413">
        <v>4266892</v>
      </c>
      <c r="B15413" t="s">
        <v>44</v>
      </c>
      <c r="C15413" t="s">
        <v>62</v>
      </c>
      <c r="D15413">
        <v>684</v>
      </c>
      <c r="E15413"/>
      <c r="F15413"/>
      <c r="G15413"/>
      <c r="H15413"/>
      <c r="I15413">
        <v>6</v>
      </c>
      <c r="J15413">
        <v>472</v>
      </c>
      <c r="K15413">
        <v>60000</v>
      </c>
      <c r="L15413">
        <v>0.40924953737677838</v>
      </c>
      <c r="M15413">
        <v>24554.97</v>
      </c>
      <c r="N15413">
        <v>35445.03</v>
      </c>
      <c r="O15413"/>
    </row>
    <row r="15414" spans="1:15" x14ac:dyDescent="0.35">
      <c r="A15414">
        <v>4279816</v>
      </c>
      <c r="B15414" t="s">
        <v>46</v>
      </c>
      <c r="C15414" t="s">
        <v>62</v>
      </c>
      <c r="D15414">
        <v>633</v>
      </c>
      <c r="E15414"/>
      <c r="F15414"/>
      <c r="G15414"/>
      <c r="H15414"/>
      <c r="I15414">
        <v>4</v>
      </c>
      <c r="J15414">
        <v>621</v>
      </c>
      <c r="K15414">
        <v>65000</v>
      </c>
      <c r="L15414">
        <v>0.33999199082087284</v>
      </c>
      <c r="M15414">
        <v>22099.48</v>
      </c>
      <c r="N15414">
        <v>42900.52</v>
      </c>
      <c r="O15414"/>
    </row>
    <row r="15415" spans="1:15" x14ac:dyDescent="0.35">
      <c r="A15415">
        <v>4264560</v>
      </c>
      <c r="B15415" t="s">
        <v>44</v>
      </c>
      <c r="C15415"/>
      <c r="D15415">
        <v>689</v>
      </c>
      <c r="E15415"/>
      <c r="F15415"/>
      <c r="G15415"/>
      <c r="H15415"/>
      <c r="I15415">
        <v>9</v>
      </c>
      <c r="J15415">
        <v>216</v>
      </c>
      <c r="K15415">
        <v>60000</v>
      </c>
      <c r="L15415">
        <v>0</v>
      </c>
      <c r="M15415">
        <v>0</v>
      </c>
      <c r="N15415">
        <v>60000</v>
      </c>
      <c r="O15415"/>
    </row>
    <row r="15416" spans="1:15" x14ac:dyDescent="0.35">
      <c r="A15416">
        <v>4261268</v>
      </c>
      <c r="B15416" t="s">
        <v>44</v>
      </c>
      <c r="C15416"/>
      <c r="D15416">
        <v>709</v>
      </c>
      <c r="E15416"/>
      <c r="F15416"/>
      <c r="G15416"/>
      <c r="H15416"/>
      <c r="I15416">
        <v>10</v>
      </c>
      <c r="J15416">
        <v>130</v>
      </c>
      <c r="K15416">
        <v>80000</v>
      </c>
      <c r="L15416">
        <v>0</v>
      </c>
      <c r="M15416">
        <v>0</v>
      </c>
      <c r="N15416">
        <v>80000</v>
      </c>
      <c r="O15416"/>
    </row>
    <row r="15417" spans="1:15" x14ac:dyDescent="0.35">
      <c r="A15417">
        <v>4272457</v>
      </c>
      <c r="B15417" t="s">
        <v>46</v>
      </c>
      <c r="C15417"/>
      <c r="D15417">
        <v>622</v>
      </c>
      <c r="E15417"/>
      <c r="F15417"/>
      <c r="G15417"/>
      <c r="H15417"/>
      <c r="I15417"/>
      <c r="J15417"/>
      <c r="K15417">
        <v>10000</v>
      </c>
      <c r="L15417">
        <v>0.23978399541374884</v>
      </c>
      <c r="M15417">
        <v>2397.84</v>
      </c>
      <c r="N15417">
        <v>7602.16</v>
      </c>
      <c r="O15417"/>
    </row>
    <row r="15418" spans="1:15" x14ac:dyDescent="0.35">
      <c r="A15418">
        <v>4270093</v>
      </c>
      <c r="B15418" t="s">
        <v>46</v>
      </c>
      <c r="C15418"/>
      <c r="D15418">
        <v>611</v>
      </c>
      <c r="E15418">
        <v>1</v>
      </c>
      <c r="F15418"/>
      <c r="G15418"/>
      <c r="H15418"/>
      <c r="I15418">
        <v>10</v>
      </c>
      <c r="J15418">
        <v>100</v>
      </c>
      <c r="K15418">
        <v>20000</v>
      </c>
      <c r="L15418">
        <v>0</v>
      </c>
      <c r="M15418">
        <v>0</v>
      </c>
      <c r="N15418">
        <v>20000</v>
      </c>
      <c r="O15418"/>
    </row>
    <row r="15419" spans="1:15" x14ac:dyDescent="0.35">
      <c r="A15419">
        <v>4256619</v>
      </c>
      <c r="B15419" t="s">
        <v>46</v>
      </c>
      <c r="C15419" t="s">
        <v>61</v>
      </c>
      <c r="D15419">
        <v>608</v>
      </c>
      <c r="E15419"/>
      <c r="F15419"/>
      <c r="G15419"/>
      <c r="H15419"/>
      <c r="I15419">
        <v>6</v>
      </c>
      <c r="J15419">
        <v>443</v>
      </c>
      <c r="K15419">
        <v>65000</v>
      </c>
      <c r="L15419">
        <v>0.51044729024898472</v>
      </c>
      <c r="M15419">
        <v>33179.07</v>
      </c>
      <c r="N15419">
        <v>31820.93</v>
      </c>
      <c r="O15419"/>
    </row>
    <row r="15420" spans="1:15" x14ac:dyDescent="0.35">
      <c r="A15420">
        <v>4260850</v>
      </c>
      <c r="B15420" t="s">
        <v>46</v>
      </c>
      <c r="C15420" t="s">
        <v>60</v>
      </c>
      <c r="D15420">
        <v>622</v>
      </c>
      <c r="E15420">
        <v>1</v>
      </c>
      <c r="F15420"/>
      <c r="G15420"/>
      <c r="H15420"/>
      <c r="I15420">
        <v>3</v>
      </c>
      <c r="J15420">
        <v>702</v>
      </c>
      <c r="K15420">
        <v>15000</v>
      </c>
      <c r="L15420">
        <v>0</v>
      </c>
      <c r="M15420">
        <v>0</v>
      </c>
      <c r="N15420">
        <v>15000</v>
      </c>
      <c r="O15420"/>
    </row>
    <row r="15421" spans="1:15" x14ac:dyDescent="0.35">
      <c r="A15421">
        <v>4265664</v>
      </c>
      <c r="B15421" t="s">
        <v>46</v>
      </c>
      <c r="C15421"/>
      <c r="D15421">
        <v>632</v>
      </c>
      <c r="E15421"/>
      <c r="F15421">
        <v>7</v>
      </c>
      <c r="G15421"/>
      <c r="H15421"/>
      <c r="I15421"/>
      <c r="J15421"/>
      <c r="K15421">
        <v>20000</v>
      </c>
      <c r="L15421">
        <v>0.44706093859722978</v>
      </c>
      <c r="M15421">
        <v>8941.2199999999993</v>
      </c>
      <c r="N15421">
        <v>11058.78</v>
      </c>
      <c r="O15421"/>
    </row>
    <row r="15422" spans="1:15" x14ac:dyDescent="0.35">
      <c r="A15422">
        <v>4262095</v>
      </c>
      <c r="B15422" t="s">
        <v>46</v>
      </c>
      <c r="C15422"/>
      <c r="D15422">
        <v>597</v>
      </c>
      <c r="E15422"/>
      <c r="F15422"/>
      <c r="G15422">
        <v>14</v>
      </c>
      <c r="H15422"/>
      <c r="I15422">
        <v>4</v>
      </c>
      <c r="J15422">
        <v>662</v>
      </c>
      <c r="K15422">
        <v>25000</v>
      </c>
      <c r="L15422">
        <v>0.44541567338857385</v>
      </c>
      <c r="M15422">
        <v>11135.39</v>
      </c>
      <c r="N15422">
        <v>13864.61</v>
      </c>
      <c r="O15422"/>
    </row>
    <row r="15423" spans="1:15" x14ac:dyDescent="0.35">
      <c r="A15423">
        <v>4271338</v>
      </c>
      <c r="B15423" t="s">
        <v>44</v>
      </c>
      <c r="C15423" t="s">
        <v>59</v>
      </c>
      <c r="D15423">
        <v>685</v>
      </c>
      <c r="E15423">
        <v>1</v>
      </c>
      <c r="F15423"/>
      <c r="G15423"/>
      <c r="H15423"/>
      <c r="I15423">
        <v>9</v>
      </c>
      <c r="J15423">
        <v>207</v>
      </c>
      <c r="K15423">
        <v>25000</v>
      </c>
      <c r="L15423">
        <v>0</v>
      </c>
      <c r="M15423">
        <v>0</v>
      </c>
      <c r="N15423">
        <v>25000</v>
      </c>
      <c r="O15423"/>
    </row>
    <row r="15424" spans="1:15" x14ac:dyDescent="0.35">
      <c r="A15424">
        <v>4275668</v>
      </c>
      <c r="B15424" t="s">
        <v>46</v>
      </c>
      <c r="C15424"/>
      <c r="D15424">
        <v>616</v>
      </c>
      <c r="E15424"/>
      <c r="F15424"/>
      <c r="G15424"/>
      <c r="H15424"/>
      <c r="I15424">
        <v>9</v>
      </c>
      <c r="J15424">
        <v>218</v>
      </c>
      <c r="K15424">
        <v>10000</v>
      </c>
      <c r="L15424">
        <v>0</v>
      </c>
      <c r="M15424">
        <v>0</v>
      </c>
      <c r="N15424">
        <v>10000</v>
      </c>
      <c r="O15424"/>
    </row>
    <row r="15425" spans="1:15" x14ac:dyDescent="0.35">
      <c r="A15425">
        <v>4263848</v>
      </c>
      <c r="B15425" t="s">
        <v>45</v>
      </c>
      <c r="C15425"/>
      <c r="D15425">
        <v>764</v>
      </c>
      <c r="E15425"/>
      <c r="F15425">
        <v>3</v>
      </c>
      <c r="G15425"/>
      <c r="H15425"/>
      <c r="I15425">
        <v>6</v>
      </c>
      <c r="J15425">
        <v>444</v>
      </c>
      <c r="K15425">
        <v>160000</v>
      </c>
      <c r="L15425">
        <v>0.36189693033200082</v>
      </c>
      <c r="M15425">
        <v>57903.51</v>
      </c>
      <c r="N15425">
        <v>102096.49</v>
      </c>
      <c r="O15425"/>
    </row>
    <row r="15426" spans="1:15" x14ac:dyDescent="0.35">
      <c r="A15426">
        <v>4266566</v>
      </c>
      <c r="B15426" t="s">
        <v>45</v>
      </c>
      <c r="C15426"/>
      <c r="D15426">
        <v>754</v>
      </c>
      <c r="E15426"/>
      <c r="F15426"/>
      <c r="G15426"/>
      <c r="H15426"/>
      <c r="I15426">
        <v>9</v>
      </c>
      <c r="J15426">
        <v>226</v>
      </c>
      <c r="K15426">
        <v>235000</v>
      </c>
      <c r="L15426">
        <v>0</v>
      </c>
      <c r="M15426">
        <v>0</v>
      </c>
      <c r="N15426">
        <v>235000</v>
      </c>
      <c r="O15426"/>
    </row>
    <row r="15427" spans="1:15" x14ac:dyDescent="0.35">
      <c r="A15427">
        <v>4259880</v>
      </c>
      <c r="B15427" t="s">
        <v>45</v>
      </c>
      <c r="C15427"/>
      <c r="D15427">
        <v>743</v>
      </c>
      <c r="E15427"/>
      <c r="F15427"/>
      <c r="G15427"/>
      <c r="H15427"/>
      <c r="I15427"/>
      <c r="J15427"/>
      <c r="K15427">
        <v>120000</v>
      </c>
      <c r="L15427">
        <v>0.37745376410222253</v>
      </c>
      <c r="M15427">
        <v>45294.45</v>
      </c>
      <c r="N15427">
        <v>74705.55</v>
      </c>
      <c r="O15427"/>
    </row>
    <row r="15428" spans="1:15" x14ac:dyDescent="0.35">
      <c r="A15428">
        <v>4263324</v>
      </c>
      <c r="B15428" t="s">
        <v>46</v>
      </c>
      <c r="C15428"/>
      <c r="D15428">
        <v>646</v>
      </c>
      <c r="E15428"/>
      <c r="F15428"/>
      <c r="G15428"/>
      <c r="H15428">
        <v>1</v>
      </c>
      <c r="I15428"/>
      <c r="J15428"/>
      <c r="K15428">
        <v>15000</v>
      </c>
      <c r="L15428">
        <v>0.45026442602749794</v>
      </c>
      <c r="M15428">
        <v>6753.97</v>
      </c>
      <c r="N15428">
        <v>8246.0299999999988</v>
      </c>
      <c r="O15428"/>
    </row>
    <row r="15429" spans="1:15" x14ac:dyDescent="0.35">
      <c r="A15429">
        <v>4268481</v>
      </c>
      <c r="B15429" t="s">
        <v>46</v>
      </c>
      <c r="C15429"/>
      <c r="D15429">
        <v>639</v>
      </c>
      <c r="E15429"/>
      <c r="F15429"/>
      <c r="G15429"/>
      <c r="H15429"/>
      <c r="I15429">
        <v>2</v>
      </c>
      <c r="J15429">
        <v>797</v>
      </c>
      <c r="K15429">
        <v>65000</v>
      </c>
      <c r="L15429">
        <v>0.51113221531845909</v>
      </c>
      <c r="M15429">
        <v>33223.589999999997</v>
      </c>
      <c r="N15429">
        <v>31776.410000000003</v>
      </c>
      <c r="O15429"/>
    </row>
    <row r="15430" spans="1:15" x14ac:dyDescent="0.35">
      <c r="A15430">
        <v>4262588</v>
      </c>
      <c r="B15430" t="s">
        <v>46</v>
      </c>
      <c r="C15430" t="s">
        <v>60</v>
      </c>
      <c r="D15430">
        <v>601</v>
      </c>
      <c r="E15430"/>
      <c r="F15430"/>
      <c r="G15430"/>
      <c r="H15430"/>
      <c r="I15430">
        <v>6</v>
      </c>
      <c r="J15430">
        <v>435</v>
      </c>
      <c r="K15430">
        <v>30000</v>
      </c>
      <c r="L15430">
        <v>0.32344933436389367</v>
      </c>
      <c r="M15430">
        <v>9703.48</v>
      </c>
      <c r="N15430">
        <v>20296.52</v>
      </c>
      <c r="O15430"/>
    </row>
    <row r="15431" spans="1:15" x14ac:dyDescent="0.35">
      <c r="A15431">
        <v>4280230</v>
      </c>
      <c r="B15431" t="s">
        <v>45</v>
      </c>
      <c r="C15431"/>
      <c r="D15431">
        <v>782</v>
      </c>
      <c r="E15431"/>
      <c r="F15431"/>
      <c r="G15431"/>
      <c r="H15431"/>
      <c r="I15431">
        <v>9</v>
      </c>
      <c r="J15431">
        <v>228</v>
      </c>
      <c r="K15431">
        <v>195000</v>
      </c>
      <c r="L15431">
        <v>0</v>
      </c>
      <c r="M15431">
        <v>0</v>
      </c>
      <c r="N15431">
        <v>195000</v>
      </c>
      <c r="O15431"/>
    </row>
    <row r="15432" spans="1:15" x14ac:dyDescent="0.35">
      <c r="A15432">
        <v>4270237</v>
      </c>
      <c r="B15432" t="s">
        <v>44</v>
      </c>
      <c r="C15432" t="s">
        <v>60</v>
      </c>
      <c r="D15432">
        <v>720</v>
      </c>
      <c r="E15432"/>
      <c r="F15432"/>
      <c r="G15432"/>
      <c r="H15432">
        <v>2</v>
      </c>
      <c r="I15432">
        <v>7</v>
      </c>
      <c r="J15432">
        <v>343</v>
      </c>
      <c r="K15432">
        <v>40000</v>
      </c>
      <c r="L15432">
        <v>0.43005138690714878</v>
      </c>
      <c r="M15432">
        <v>17202.060000000001</v>
      </c>
      <c r="N15432">
        <v>22797.94</v>
      </c>
      <c r="O15432"/>
    </row>
    <row r="15433" spans="1:15" x14ac:dyDescent="0.35">
      <c r="A15433">
        <v>4269993</v>
      </c>
      <c r="B15433" t="s">
        <v>46</v>
      </c>
      <c r="C15433"/>
      <c r="D15433">
        <v>609</v>
      </c>
      <c r="E15433"/>
      <c r="F15433"/>
      <c r="G15433"/>
      <c r="H15433">
        <v>3</v>
      </c>
      <c r="I15433">
        <v>5</v>
      </c>
      <c r="J15433">
        <v>498</v>
      </c>
      <c r="K15433">
        <v>15000</v>
      </c>
      <c r="L15433">
        <v>0.38452068131179745</v>
      </c>
      <c r="M15433">
        <v>5767.81</v>
      </c>
      <c r="N15433">
        <v>9232.19</v>
      </c>
      <c r="O15433"/>
    </row>
    <row r="15434" spans="1:15" x14ac:dyDescent="0.35">
      <c r="A15434">
        <v>4275011</v>
      </c>
      <c r="B15434" t="s">
        <v>44</v>
      </c>
      <c r="C15434"/>
      <c r="D15434">
        <v>709</v>
      </c>
      <c r="E15434"/>
      <c r="F15434"/>
      <c r="G15434"/>
      <c r="H15434">
        <v>2</v>
      </c>
      <c r="I15434"/>
      <c r="J15434"/>
      <c r="K15434">
        <v>55000</v>
      </c>
      <c r="L15434">
        <v>0</v>
      </c>
      <c r="M15434">
        <v>0</v>
      </c>
      <c r="N15434">
        <v>55000</v>
      </c>
      <c r="O15434"/>
    </row>
    <row r="15435" spans="1:15" x14ac:dyDescent="0.35">
      <c r="A15435">
        <v>4263747</v>
      </c>
      <c r="B15435" t="s">
        <v>44</v>
      </c>
      <c r="C15435"/>
      <c r="D15435">
        <v>698</v>
      </c>
      <c r="E15435"/>
      <c r="F15435"/>
      <c r="G15435"/>
      <c r="H15435"/>
      <c r="I15435">
        <v>9</v>
      </c>
      <c r="J15435">
        <v>210</v>
      </c>
      <c r="K15435">
        <v>140000</v>
      </c>
      <c r="L15435">
        <v>0.32695932283764317</v>
      </c>
      <c r="M15435">
        <v>45774.31</v>
      </c>
      <c r="N15435">
        <v>94225.69</v>
      </c>
      <c r="O15435"/>
    </row>
    <row r="15436" spans="1:15" x14ac:dyDescent="0.35">
      <c r="A15436">
        <v>4257638</v>
      </c>
      <c r="B15436" t="s">
        <v>44</v>
      </c>
      <c r="C15436"/>
      <c r="D15436">
        <v>695</v>
      </c>
      <c r="E15436"/>
      <c r="F15436"/>
      <c r="G15436"/>
      <c r="H15436"/>
      <c r="I15436">
        <v>10</v>
      </c>
      <c r="J15436">
        <v>98</v>
      </c>
      <c r="K15436">
        <v>25000</v>
      </c>
      <c r="L15436">
        <v>0</v>
      </c>
      <c r="M15436">
        <v>0</v>
      </c>
      <c r="N15436">
        <v>25000</v>
      </c>
      <c r="O15436"/>
    </row>
    <row r="15437" spans="1:15" x14ac:dyDescent="0.35">
      <c r="A15437">
        <v>4267169</v>
      </c>
      <c r="B15437" t="s">
        <v>44</v>
      </c>
      <c r="C15437" t="s">
        <v>60</v>
      </c>
      <c r="D15437">
        <v>709</v>
      </c>
      <c r="E15437"/>
      <c r="F15437"/>
      <c r="G15437"/>
      <c r="H15437"/>
      <c r="I15437">
        <v>9</v>
      </c>
      <c r="J15437">
        <v>207</v>
      </c>
      <c r="K15437">
        <v>95000</v>
      </c>
      <c r="L15437">
        <v>0</v>
      </c>
      <c r="M15437">
        <v>0</v>
      </c>
      <c r="N15437">
        <v>95000</v>
      </c>
      <c r="O15437"/>
    </row>
    <row r="15438" spans="1:15" x14ac:dyDescent="0.35">
      <c r="A15438">
        <v>4278492</v>
      </c>
      <c r="B15438" t="s">
        <v>44</v>
      </c>
      <c r="C15438"/>
      <c r="D15438">
        <v>713</v>
      </c>
      <c r="E15438"/>
      <c r="F15438"/>
      <c r="G15438"/>
      <c r="H15438"/>
      <c r="I15438"/>
      <c r="J15438"/>
      <c r="K15438">
        <v>40000</v>
      </c>
      <c r="L15438">
        <v>0</v>
      </c>
      <c r="M15438">
        <v>0</v>
      </c>
      <c r="N15438">
        <v>40000</v>
      </c>
      <c r="O15438"/>
    </row>
    <row r="15439" spans="1:15" x14ac:dyDescent="0.35">
      <c r="A15439">
        <v>4266228</v>
      </c>
      <c r="B15439" t="s">
        <v>46</v>
      </c>
      <c r="C15439" t="s">
        <v>57</v>
      </c>
      <c r="D15439">
        <v>620</v>
      </c>
      <c r="E15439"/>
      <c r="F15439"/>
      <c r="G15439"/>
      <c r="H15439">
        <v>1</v>
      </c>
      <c r="I15439">
        <v>5</v>
      </c>
      <c r="J15439">
        <v>543</v>
      </c>
      <c r="K15439">
        <v>70000</v>
      </c>
      <c r="L15439">
        <v>0.47318379032666441</v>
      </c>
      <c r="M15439">
        <v>33122.870000000003</v>
      </c>
      <c r="N15439">
        <v>36877.129999999997</v>
      </c>
      <c r="O15439"/>
    </row>
    <row r="15440" spans="1:15" x14ac:dyDescent="0.35">
      <c r="A15440">
        <v>4259023</v>
      </c>
      <c r="B15440" t="s">
        <v>46</v>
      </c>
      <c r="C15440"/>
      <c r="D15440">
        <v>623</v>
      </c>
      <c r="E15440"/>
      <c r="F15440"/>
      <c r="G15440"/>
      <c r="H15440"/>
      <c r="I15440">
        <v>9</v>
      </c>
      <c r="J15440">
        <v>192</v>
      </c>
      <c r="K15440">
        <v>15000</v>
      </c>
      <c r="L15440">
        <v>0</v>
      </c>
      <c r="M15440">
        <v>0</v>
      </c>
      <c r="N15440">
        <v>15000</v>
      </c>
      <c r="O15440"/>
    </row>
    <row r="15441" spans="1:15" x14ac:dyDescent="0.35">
      <c r="A15441">
        <v>4267206</v>
      </c>
      <c r="B15441" t="s">
        <v>46</v>
      </c>
      <c r="C15441"/>
      <c r="D15441">
        <v>639</v>
      </c>
      <c r="E15441"/>
      <c r="F15441"/>
      <c r="G15441"/>
      <c r="H15441">
        <v>5</v>
      </c>
      <c r="I15441">
        <v>10</v>
      </c>
      <c r="J15441">
        <v>121</v>
      </c>
      <c r="K15441">
        <v>15000</v>
      </c>
      <c r="L15441">
        <v>0</v>
      </c>
      <c r="M15441">
        <v>0</v>
      </c>
      <c r="N15441">
        <v>15000</v>
      </c>
      <c r="O15441"/>
    </row>
    <row r="15442" spans="1:15" x14ac:dyDescent="0.35">
      <c r="A15442">
        <v>4274623</v>
      </c>
      <c r="B15442" t="s">
        <v>44</v>
      </c>
      <c r="C15442" t="s">
        <v>59</v>
      </c>
      <c r="D15442">
        <v>695</v>
      </c>
      <c r="E15442"/>
      <c r="F15442"/>
      <c r="G15442"/>
      <c r="H15442"/>
      <c r="I15442">
        <v>6</v>
      </c>
      <c r="J15442">
        <v>483</v>
      </c>
      <c r="K15442">
        <v>25000</v>
      </c>
      <c r="L15442">
        <v>0.40347098753680233</v>
      </c>
      <c r="M15442">
        <v>10086.77</v>
      </c>
      <c r="N15442">
        <v>14913.23</v>
      </c>
      <c r="O15442"/>
    </row>
    <row r="15443" spans="1:15" x14ac:dyDescent="0.35">
      <c r="A15443">
        <v>4264333</v>
      </c>
      <c r="B15443" t="s">
        <v>46</v>
      </c>
      <c r="C15443"/>
      <c r="D15443">
        <v>623</v>
      </c>
      <c r="E15443">
        <v>1</v>
      </c>
      <c r="F15443"/>
      <c r="G15443"/>
      <c r="H15443"/>
      <c r="I15443">
        <v>7</v>
      </c>
      <c r="J15443">
        <v>375</v>
      </c>
      <c r="K15443">
        <v>35000</v>
      </c>
      <c r="L15443">
        <v>0.28470063322350631</v>
      </c>
      <c r="M15443">
        <v>9964.52</v>
      </c>
      <c r="N15443">
        <v>25035.48</v>
      </c>
      <c r="O15443"/>
    </row>
    <row r="15444" spans="1:15" x14ac:dyDescent="0.35">
      <c r="A15444">
        <v>4271260</v>
      </c>
      <c r="B15444" t="s">
        <v>44</v>
      </c>
      <c r="C15444"/>
      <c r="D15444">
        <v>716</v>
      </c>
      <c r="E15444"/>
      <c r="F15444"/>
      <c r="G15444"/>
      <c r="H15444"/>
      <c r="I15444">
        <v>10</v>
      </c>
      <c r="J15444">
        <v>164</v>
      </c>
      <c r="K15444">
        <v>120000</v>
      </c>
      <c r="L15444">
        <v>0</v>
      </c>
      <c r="M15444">
        <v>0</v>
      </c>
      <c r="N15444">
        <v>120000</v>
      </c>
      <c r="O15444"/>
    </row>
    <row r="15445" spans="1:15" x14ac:dyDescent="0.35">
      <c r="A15445">
        <v>4280920</v>
      </c>
      <c r="B15445" t="s">
        <v>45</v>
      </c>
      <c r="C15445" t="s">
        <v>58</v>
      </c>
      <c r="D15445">
        <v>757</v>
      </c>
      <c r="E15445"/>
      <c r="F15445"/>
      <c r="G15445"/>
      <c r="H15445">
        <v>2</v>
      </c>
      <c r="I15445">
        <v>8</v>
      </c>
      <c r="J15445">
        <v>306</v>
      </c>
      <c r="K15445">
        <v>215000</v>
      </c>
      <c r="L15445">
        <v>0</v>
      </c>
      <c r="M15445">
        <v>0</v>
      </c>
      <c r="N15445">
        <v>215000</v>
      </c>
      <c r="O15445"/>
    </row>
    <row r="15446" spans="1:15" x14ac:dyDescent="0.35">
      <c r="A15446">
        <v>4258408</v>
      </c>
      <c r="B15446" t="s">
        <v>45</v>
      </c>
      <c r="C15446"/>
      <c r="D15446">
        <v>732</v>
      </c>
      <c r="E15446"/>
      <c r="F15446"/>
      <c r="G15446"/>
      <c r="H15446"/>
      <c r="I15446">
        <v>8</v>
      </c>
      <c r="J15446">
        <v>319</v>
      </c>
      <c r="K15446">
        <v>210000</v>
      </c>
      <c r="L15446">
        <v>0.26529719036466404</v>
      </c>
      <c r="M15446">
        <v>55712.41</v>
      </c>
      <c r="N15446">
        <v>154287.59</v>
      </c>
      <c r="O15446"/>
    </row>
    <row r="15447" spans="1:15" x14ac:dyDescent="0.35">
      <c r="A15447">
        <v>4279704</v>
      </c>
      <c r="B15447" t="s">
        <v>46</v>
      </c>
      <c r="C15447"/>
      <c r="D15447">
        <v>612</v>
      </c>
      <c r="E15447"/>
      <c r="F15447"/>
      <c r="G15447"/>
      <c r="H15447"/>
      <c r="I15447">
        <v>7</v>
      </c>
      <c r="J15447">
        <v>365</v>
      </c>
      <c r="K15447">
        <v>70000</v>
      </c>
      <c r="L15447">
        <v>0.57055748036279375</v>
      </c>
      <c r="M15447">
        <v>39939.019999999997</v>
      </c>
      <c r="N15447">
        <v>30060.980000000003</v>
      </c>
      <c r="O15447"/>
    </row>
    <row r="15448" spans="1:15" x14ac:dyDescent="0.35">
      <c r="A15448">
        <v>4266315</v>
      </c>
      <c r="B15448" t="s">
        <v>44</v>
      </c>
      <c r="C15448"/>
      <c r="D15448">
        <v>731</v>
      </c>
      <c r="E15448"/>
      <c r="F15448"/>
      <c r="G15448"/>
      <c r="H15448"/>
      <c r="I15448">
        <v>5</v>
      </c>
      <c r="J15448">
        <v>539</v>
      </c>
      <c r="K15448">
        <v>135000</v>
      </c>
      <c r="L15448">
        <v>0.39493420525218587</v>
      </c>
      <c r="M15448">
        <v>53316.12</v>
      </c>
      <c r="N15448">
        <v>81683.88</v>
      </c>
      <c r="O15448"/>
    </row>
    <row r="15449" spans="1:15" x14ac:dyDescent="0.35">
      <c r="A15449">
        <v>4263575</v>
      </c>
      <c r="B15449" t="s">
        <v>46</v>
      </c>
      <c r="C15449"/>
      <c r="D15449">
        <v>637</v>
      </c>
      <c r="E15449"/>
      <c r="F15449"/>
      <c r="G15449"/>
      <c r="H15449"/>
      <c r="I15449">
        <v>4</v>
      </c>
      <c r="J15449">
        <v>612</v>
      </c>
      <c r="K15449">
        <v>45000</v>
      </c>
      <c r="L15449">
        <v>0.50059657819858538</v>
      </c>
      <c r="M15449">
        <v>22526.85</v>
      </c>
      <c r="N15449">
        <v>22473.15</v>
      </c>
      <c r="O15449"/>
    </row>
    <row r="15450" spans="1:15" x14ac:dyDescent="0.35">
      <c r="A15450">
        <v>4274862</v>
      </c>
      <c r="B15450" t="s">
        <v>44</v>
      </c>
      <c r="C15450"/>
      <c r="D15450">
        <v>727</v>
      </c>
      <c r="E15450"/>
      <c r="F15450">
        <v>4</v>
      </c>
      <c r="G15450"/>
      <c r="H15450"/>
      <c r="I15450">
        <v>5</v>
      </c>
      <c r="J15450">
        <v>532</v>
      </c>
      <c r="K15450">
        <v>30000</v>
      </c>
      <c r="L15450">
        <v>0.47789181744226766</v>
      </c>
      <c r="M15450">
        <v>14336.75</v>
      </c>
      <c r="N15450">
        <v>15663.25</v>
      </c>
      <c r="O15450"/>
    </row>
    <row r="15451" spans="1:15" x14ac:dyDescent="0.35">
      <c r="A15451">
        <v>4267788</v>
      </c>
      <c r="B15451" t="s">
        <v>46</v>
      </c>
      <c r="C15451" t="s">
        <v>61</v>
      </c>
      <c r="D15451">
        <v>621</v>
      </c>
      <c r="E15451"/>
      <c r="F15451"/>
      <c r="G15451"/>
      <c r="H15451"/>
      <c r="I15451">
        <v>9</v>
      </c>
      <c r="J15451">
        <v>207</v>
      </c>
      <c r="K15451">
        <v>40000</v>
      </c>
      <c r="L15451">
        <v>0</v>
      </c>
      <c r="M15451">
        <v>0</v>
      </c>
      <c r="N15451">
        <v>40000</v>
      </c>
      <c r="O15451"/>
    </row>
    <row r="15452" spans="1:15" x14ac:dyDescent="0.35">
      <c r="A15452">
        <v>4270771</v>
      </c>
      <c r="B15452" t="s">
        <v>46</v>
      </c>
      <c r="C15452" t="s">
        <v>59</v>
      </c>
      <c r="D15452">
        <v>628</v>
      </c>
      <c r="E15452"/>
      <c r="F15452"/>
      <c r="G15452"/>
      <c r="H15452">
        <v>6</v>
      </c>
      <c r="I15452">
        <v>7</v>
      </c>
      <c r="J15452">
        <v>372</v>
      </c>
      <c r="K15452">
        <v>60000</v>
      </c>
      <c r="L15452">
        <v>0.292318799211645</v>
      </c>
      <c r="M15452">
        <v>17539.13</v>
      </c>
      <c r="N15452">
        <v>42460.869999999995</v>
      </c>
      <c r="O15452"/>
    </row>
    <row r="15453" spans="1:15" x14ac:dyDescent="0.35">
      <c r="A15453">
        <v>4264494</v>
      </c>
      <c r="B15453" t="s">
        <v>46</v>
      </c>
      <c r="C15453"/>
      <c r="D15453">
        <v>643</v>
      </c>
      <c r="E15453"/>
      <c r="F15453"/>
      <c r="G15453"/>
      <c r="H15453">
        <v>7</v>
      </c>
      <c r="I15453">
        <v>5</v>
      </c>
      <c r="J15453">
        <v>509</v>
      </c>
      <c r="K15453">
        <v>50000</v>
      </c>
      <c r="L15453">
        <v>0.42213442176407745</v>
      </c>
      <c r="M15453">
        <v>21106.720000000001</v>
      </c>
      <c r="N15453">
        <v>28893.279999999999</v>
      </c>
      <c r="O15453"/>
    </row>
    <row r="15454" spans="1:15" x14ac:dyDescent="0.35">
      <c r="A15454">
        <v>4279585</v>
      </c>
      <c r="B15454" t="s">
        <v>46</v>
      </c>
      <c r="C15454"/>
      <c r="D15454">
        <v>615</v>
      </c>
      <c r="E15454">
        <v>1</v>
      </c>
      <c r="F15454"/>
      <c r="G15454"/>
      <c r="H15454"/>
      <c r="I15454">
        <v>9</v>
      </c>
      <c r="J15454">
        <v>221</v>
      </c>
      <c r="K15454">
        <v>40000</v>
      </c>
      <c r="L15454">
        <v>0</v>
      </c>
      <c r="M15454">
        <v>0</v>
      </c>
      <c r="N15454">
        <v>40000</v>
      </c>
      <c r="O15454"/>
    </row>
    <row r="15455" spans="1:15" x14ac:dyDescent="0.35">
      <c r="A15455">
        <v>4271114</v>
      </c>
      <c r="B15455" t="s">
        <v>46</v>
      </c>
      <c r="C15455"/>
      <c r="D15455">
        <v>629</v>
      </c>
      <c r="E15455">
        <v>1</v>
      </c>
      <c r="F15455"/>
      <c r="G15455"/>
      <c r="H15455"/>
      <c r="I15455">
        <v>10</v>
      </c>
      <c r="J15455">
        <v>119</v>
      </c>
      <c r="K15455">
        <v>65000</v>
      </c>
      <c r="L15455">
        <v>0</v>
      </c>
      <c r="M15455">
        <v>0</v>
      </c>
      <c r="N15455">
        <v>65000</v>
      </c>
      <c r="O15455"/>
    </row>
    <row r="15456" spans="1:15" x14ac:dyDescent="0.35">
      <c r="A15456">
        <v>4267709</v>
      </c>
      <c r="B15456" t="s">
        <v>44</v>
      </c>
      <c r="C15456"/>
      <c r="D15456">
        <v>665</v>
      </c>
      <c r="E15456"/>
      <c r="F15456"/>
      <c r="G15456"/>
      <c r="H15456"/>
      <c r="I15456">
        <v>5</v>
      </c>
      <c r="J15456">
        <v>538</v>
      </c>
      <c r="K15456">
        <v>40000</v>
      </c>
      <c r="L15456">
        <v>0.33824118668232572</v>
      </c>
      <c r="M15456">
        <v>13529.65</v>
      </c>
      <c r="N15456">
        <v>26470.35</v>
      </c>
      <c r="O15456"/>
    </row>
    <row r="15457" spans="1:15" x14ac:dyDescent="0.35">
      <c r="A15457">
        <v>4266398</v>
      </c>
      <c r="B15457" t="s">
        <v>45</v>
      </c>
      <c r="C15457"/>
      <c r="D15457">
        <v>730</v>
      </c>
      <c r="E15457">
        <v>1</v>
      </c>
      <c r="F15457"/>
      <c r="G15457"/>
      <c r="H15457"/>
      <c r="I15457">
        <v>5</v>
      </c>
      <c r="J15457">
        <v>521</v>
      </c>
      <c r="K15457">
        <v>130000</v>
      </c>
      <c r="L15457">
        <v>0.44991079969690567</v>
      </c>
      <c r="M15457">
        <v>58488.4</v>
      </c>
      <c r="N15457">
        <v>71511.600000000006</v>
      </c>
      <c r="O15457"/>
    </row>
    <row r="15458" spans="1:15" x14ac:dyDescent="0.35">
      <c r="A15458">
        <v>4263255</v>
      </c>
      <c r="B15458" t="s">
        <v>46</v>
      </c>
      <c r="C15458"/>
      <c r="D15458">
        <v>600</v>
      </c>
      <c r="E15458"/>
      <c r="F15458"/>
      <c r="G15458"/>
      <c r="H15458"/>
      <c r="I15458">
        <v>7</v>
      </c>
      <c r="J15458">
        <v>364</v>
      </c>
      <c r="K15458">
        <v>75000</v>
      </c>
      <c r="L15458">
        <v>0.34209213084958812</v>
      </c>
      <c r="M15458">
        <v>25656.91</v>
      </c>
      <c r="N15458">
        <v>49343.09</v>
      </c>
      <c r="O15458"/>
    </row>
    <row r="15459" spans="1:15" x14ac:dyDescent="0.35">
      <c r="A15459">
        <v>4264316</v>
      </c>
      <c r="B15459" t="s">
        <v>44</v>
      </c>
      <c r="C15459"/>
      <c r="D15459">
        <v>734</v>
      </c>
      <c r="E15459"/>
      <c r="F15459">
        <v>2</v>
      </c>
      <c r="G15459"/>
      <c r="H15459"/>
      <c r="I15459">
        <v>6</v>
      </c>
      <c r="J15459">
        <v>456</v>
      </c>
      <c r="K15459">
        <v>95000</v>
      </c>
      <c r="L15459">
        <v>0.4078807791984615</v>
      </c>
      <c r="M15459">
        <v>38748.67</v>
      </c>
      <c r="N15459">
        <v>56251.33</v>
      </c>
      <c r="O15459"/>
    </row>
    <row r="15460" spans="1:15" x14ac:dyDescent="0.35">
      <c r="A15460">
        <v>4276017</v>
      </c>
      <c r="B15460" t="s">
        <v>46</v>
      </c>
      <c r="C15460" t="s">
        <v>58</v>
      </c>
      <c r="D15460">
        <v>624</v>
      </c>
      <c r="E15460"/>
      <c r="F15460"/>
      <c r="G15460"/>
      <c r="H15460"/>
      <c r="I15460">
        <v>8</v>
      </c>
      <c r="J15460">
        <v>278</v>
      </c>
      <c r="K15460">
        <v>30000</v>
      </c>
      <c r="L15460">
        <v>0</v>
      </c>
      <c r="M15460">
        <v>0</v>
      </c>
      <c r="N15460">
        <v>30000</v>
      </c>
      <c r="O15460"/>
    </row>
    <row r="15461" spans="1:15" x14ac:dyDescent="0.35">
      <c r="A15461">
        <v>4265629</v>
      </c>
      <c r="B15461" t="s">
        <v>45</v>
      </c>
      <c r="C15461"/>
      <c r="D15461">
        <v>750</v>
      </c>
      <c r="E15461"/>
      <c r="F15461"/>
      <c r="G15461"/>
      <c r="H15461"/>
      <c r="I15461"/>
      <c r="J15461"/>
      <c r="K15461">
        <v>125000</v>
      </c>
      <c r="L15461">
        <v>0.29465519606547047</v>
      </c>
      <c r="M15461">
        <v>36831.9</v>
      </c>
      <c r="N15461">
        <v>88168.1</v>
      </c>
      <c r="O15461"/>
    </row>
    <row r="15462" spans="1:15" x14ac:dyDescent="0.35">
      <c r="A15462">
        <v>4257422</v>
      </c>
      <c r="B15462" t="s">
        <v>46</v>
      </c>
      <c r="C15462"/>
      <c r="D15462">
        <v>585</v>
      </c>
      <c r="E15462"/>
      <c r="F15462"/>
      <c r="G15462"/>
      <c r="H15462"/>
      <c r="I15462">
        <v>6</v>
      </c>
      <c r="J15462">
        <v>430</v>
      </c>
      <c r="K15462">
        <v>25000</v>
      </c>
      <c r="L15462">
        <v>0.38227624946285332</v>
      </c>
      <c r="M15462">
        <v>9556.91</v>
      </c>
      <c r="N15462">
        <v>15443.09</v>
      </c>
      <c r="O15462"/>
    </row>
    <row r="15463" spans="1:15" x14ac:dyDescent="0.35">
      <c r="A15463">
        <v>4267464</v>
      </c>
      <c r="B15463" t="s">
        <v>44</v>
      </c>
      <c r="C15463"/>
      <c r="D15463">
        <v>698</v>
      </c>
      <c r="E15463"/>
      <c r="F15463"/>
      <c r="G15463"/>
      <c r="H15463">
        <v>1</v>
      </c>
      <c r="I15463">
        <v>10</v>
      </c>
      <c r="J15463">
        <v>104</v>
      </c>
      <c r="K15463">
        <v>75000</v>
      </c>
      <c r="L15463">
        <v>0</v>
      </c>
      <c r="M15463">
        <v>0</v>
      </c>
      <c r="N15463">
        <v>75000</v>
      </c>
      <c r="O15463"/>
    </row>
    <row r="15464" spans="1:15" x14ac:dyDescent="0.35">
      <c r="A15464">
        <v>4271790</v>
      </c>
      <c r="B15464" t="s">
        <v>46</v>
      </c>
      <c r="C15464"/>
      <c r="D15464">
        <v>628</v>
      </c>
      <c r="E15464"/>
      <c r="F15464"/>
      <c r="G15464"/>
      <c r="H15464"/>
      <c r="I15464">
        <v>3</v>
      </c>
      <c r="J15464">
        <v>690</v>
      </c>
      <c r="K15464">
        <v>30000</v>
      </c>
      <c r="L15464">
        <v>0.40682710258590737</v>
      </c>
      <c r="M15464">
        <v>12204.81</v>
      </c>
      <c r="N15464">
        <v>17795.190000000002</v>
      </c>
      <c r="O15464"/>
    </row>
    <row r="15465" spans="1:15" x14ac:dyDescent="0.35">
      <c r="A15465">
        <v>4268911</v>
      </c>
      <c r="B15465" t="s">
        <v>46</v>
      </c>
      <c r="C15465"/>
      <c r="D15465">
        <v>640</v>
      </c>
      <c r="E15465"/>
      <c r="F15465">
        <v>2</v>
      </c>
      <c r="G15465"/>
      <c r="H15465">
        <v>7</v>
      </c>
      <c r="I15465">
        <v>9</v>
      </c>
      <c r="J15465">
        <v>214</v>
      </c>
      <c r="K15465">
        <v>60000</v>
      </c>
      <c r="L15465">
        <v>0</v>
      </c>
      <c r="M15465">
        <v>0</v>
      </c>
      <c r="N15465">
        <v>60000</v>
      </c>
      <c r="O15465"/>
    </row>
    <row r="15466" spans="1:15" x14ac:dyDescent="0.35">
      <c r="A15466">
        <v>4267663</v>
      </c>
      <c r="B15466" t="s">
        <v>46</v>
      </c>
      <c r="C15466"/>
      <c r="D15466">
        <v>622</v>
      </c>
      <c r="E15466"/>
      <c r="F15466"/>
      <c r="G15466"/>
      <c r="H15466">
        <v>1</v>
      </c>
      <c r="I15466">
        <v>4</v>
      </c>
      <c r="J15466">
        <v>640</v>
      </c>
      <c r="K15466">
        <v>45000</v>
      </c>
      <c r="L15466">
        <v>0.49950579440756993</v>
      </c>
      <c r="M15466">
        <v>22477.759999999998</v>
      </c>
      <c r="N15466">
        <v>22522.240000000002</v>
      </c>
      <c r="O15466"/>
    </row>
    <row r="15467" spans="1:15" x14ac:dyDescent="0.35">
      <c r="A15467">
        <v>4261716</v>
      </c>
      <c r="B15467" t="s">
        <v>46</v>
      </c>
      <c r="C15467"/>
      <c r="D15467">
        <v>628</v>
      </c>
      <c r="E15467"/>
      <c r="F15467"/>
      <c r="G15467"/>
      <c r="H15467"/>
      <c r="I15467">
        <v>6</v>
      </c>
      <c r="J15467">
        <v>418</v>
      </c>
      <c r="K15467">
        <v>20000</v>
      </c>
      <c r="L15467">
        <v>0.50449603292304679</v>
      </c>
      <c r="M15467">
        <v>10089.92</v>
      </c>
      <c r="N15467">
        <v>9910.08</v>
      </c>
      <c r="O15467"/>
    </row>
    <row r="15468" spans="1:15" x14ac:dyDescent="0.35">
      <c r="A15468">
        <v>4261103</v>
      </c>
      <c r="B15468" t="s">
        <v>46</v>
      </c>
      <c r="C15468"/>
      <c r="D15468">
        <v>643</v>
      </c>
      <c r="E15468"/>
      <c r="F15468"/>
      <c r="G15468"/>
      <c r="H15468"/>
      <c r="I15468">
        <v>6</v>
      </c>
      <c r="J15468">
        <v>457</v>
      </c>
      <c r="K15468">
        <v>15000</v>
      </c>
      <c r="L15468">
        <v>0.30265842957938582</v>
      </c>
      <c r="M15468">
        <v>4539.88</v>
      </c>
      <c r="N15468">
        <v>10460.120000000001</v>
      </c>
      <c r="O15468"/>
    </row>
    <row r="15469" spans="1:15" x14ac:dyDescent="0.35">
      <c r="A15469">
        <v>4264787</v>
      </c>
      <c r="B15469" t="s">
        <v>46</v>
      </c>
      <c r="C15469"/>
      <c r="D15469">
        <v>641</v>
      </c>
      <c r="E15469"/>
      <c r="F15469"/>
      <c r="G15469"/>
      <c r="H15469">
        <v>7</v>
      </c>
      <c r="I15469">
        <v>7</v>
      </c>
      <c r="J15469">
        <v>362</v>
      </c>
      <c r="K15469">
        <v>75000</v>
      </c>
      <c r="L15469">
        <v>0.41815779729754254</v>
      </c>
      <c r="M15469">
        <v>31361.83</v>
      </c>
      <c r="N15469">
        <v>43638.17</v>
      </c>
      <c r="O15469"/>
    </row>
    <row r="15470" spans="1:15" x14ac:dyDescent="0.35">
      <c r="A15470">
        <v>4270347</v>
      </c>
      <c r="B15470" t="s">
        <v>45</v>
      </c>
      <c r="C15470"/>
      <c r="D15470">
        <v>743</v>
      </c>
      <c r="E15470"/>
      <c r="F15470"/>
      <c r="G15470"/>
      <c r="H15470"/>
      <c r="I15470">
        <v>4</v>
      </c>
      <c r="J15470">
        <v>588</v>
      </c>
      <c r="K15470">
        <v>75000</v>
      </c>
      <c r="L15470">
        <v>0.33305232211869862</v>
      </c>
      <c r="M15470">
        <v>24978.92</v>
      </c>
      <c r="N15470">
        <v>50021.08</v>
      </c>
      <c r="O15470"/>
    </row>
    <row r="15471" spans="1:15" x14ac:dyDescent="0.35">
      <c r="A15471">
        <v>4280672</v>
      </c>
      <c r="B15471" t="s">
        <v>45</v>
      </c>
      <c r="C15471"/>
      <c r="D15471">
        <v>751</v>
      </c>
      <c r="E15471"/>
      <c r="F15471"/>
      <c r="G15471"/>
      <c r="H15471">
        <v>6</v>
      </c>
      <c r="I15471">
        <v>6</v>
      </c>
      <c r="J15471">
        <v>433</v>
      </c>
      <c r="K15471">
        <v>220000</v>
      </c>
      <c r="L15471">
        <v>0.39832973292747881</v>
      </c>
      <c r="M15471">
        <v>87632.54</v>
      </c>
      <c r="N15471">
        <v>132367.46000000002</v>
      </c>
      <c r="O15471"/>
    </row>
    <row r="15472" spans="1:15" x14ac:dyDescent="0.35">
      <c r="A15472">
        <v>4276392</v>
      </c>
      <c r="B15472" t="s">
        <v>44</v>
      </c>
      <c r="C15472"/>
      <c r="D15472">
        <v>700</v>
      </c>
      <c r="E15472"/>
      <c r="F15472"/>
      <c r="G15472"/>
      <c r="H15472"/>
      <c r="I15472">
        <v>9</v>
      </c>
      <c r="J15472">
        <v>228</v>
      </c>
      <c r="K15472">
        <v>70000</v>
      </c>
      <c r="L15472">
        <v>0</v>
      </c>
      <c r="M15472">
        <v>0</v>
      </c>
      <c r="N15472">
        <v>70000</v>
      </c>
      <c r="O15472"/>
    </row>
    <row r="15473" spans="1:15" x14ac:dyDescent="0.35">
      <c r="A15473">
        <v>4274033</v>
      </c>
      <c r="B15473" t="s">
        <v>46</v>
      </c>
      <c r="C15473"/>
      <c r="D15473">
        <v>623</v>
      </c>
      <c r="E15473"/>
      <c r="F15473">
        <v>7</v>
      </c>
      <c r="G15473"/>
      <c r="H15473"/>
      <c r="I15473">
        <v>5</v>
      </c>
      <c r="J15473">
        <v>541</v>
      </c>
      <c r="K15473">
        <v>40000</v>
      </c>
      <c r="L15473">
        <v>0.50202857291203795</v>
      </c>
      <c r="M15473">
        <v>20081.14</v>
      </c>
      <c r="N15473">
        <v>19918.86</v>
      </c>
      <c r="O15473"/>
    </row>
    <row r="15474" spans="1:15" x14ac:dyDescent="0.35">
      <c r="A15474">
        <v>4279843</v>
      </c>
      <c r="B15474" t="s">
        <v>46</v>
      </c>
      <c r="C15474"/>
      <c r="D15474">
        <v>613</v>
      </c>
      <c r="E15474"/>
      <c r="F15474"/>
      <c r="G15474"/>
      <c r="H15474"/>
      <c r="I15474">
        <v>5</v>
      </c>
      <c r="J15474">
        <v>529</v>
      </c>
      <c r="K15474">
        <v>55000</v>
      </c>
      <c r="L15474">
        <v>0.42890502757922311</v>
      </c>
      <c r="M15474">
        <v>23589.78</v>
      </c>
      <c r="N15474">
        <v>31410.22</v>
      </c>
      <c r="O15474"/>
    </row>
    <row r="15475" spans="1:15" x14ac:dyDescent="0.35">
      <c r="A15475">
        <v>4264860</v>
      </c>
      <c r="B15475" t="s">
        <v>46</v>
      </c>
      <c r="C15475"/>
      <c r="D15475">
        <v>628</v>
      </c>
      <c r="E15475"/>
      <c r="F15475"/>
      <c r="G15475"/>
      <c r="H15475"/>
      <c r="I15475">
        <v>3</v>
      </c>
      <c r="J15475">
        <v>706</v>
      </c>
      <c r="K15475">
        <v>60000</v>
      </c>
      <c r="L15475">
        <v>0</v>
      </c>
      <c r="M15475">
        <v>0</v>
      </c>
      <c r="N15475">
        <v>60000</v>
      </c>
      <c r="O15475"/>
    </row>
    <row r="15476" spans="1:15" x14ac:dyDescent="0.35">
      <c r="A15476">
        <v>4272884</v>
      </c>
      <c r="B15476" t="s">
        <v>44</v>
      </c>
      <c r="C15476"/>
      <c r="D15476">
        <v>679</v>
      </c>
      <c r="E15476"/>
      <c r="F15476"/>
      <c r="G15476"/>
      <c r="H15476">
        <v>4</v>
      </c>
      <c r="I15476">
        <v>5</v>
      </c>
      <c r="J15476">
        <v>540</v>
      </c>
      <c r="K15476">
        <v>90000</v>
      </c>
      <c r="L15476">
        <v>0.51877835269285644</v>
      </c>
      <c r="M15476">
        <v>46690.05</v>
      </c>
      <c r="N15476">
        <v>43309.95</v>
      </c>
      <c r="O15476"/>
    </row>
    <row r="15477" spans="1:15" x14ac:dyDescent="0.35">
      <c r="A15477">
        <v>4264949</v>
      </c>
      <c r="B15477" t="s">
        <v>45</v>
      </c>
      <c r="C15477" t="s">
        <v>57</v>
      </c>
      <c r="D15477">
        <v>757</v>
      </c>
      <c r="E15477"/>
      <c r="F15477"/>
      <c r="G15477"/>
      <c r="H15477"/>
      <c r="I15477"/>
      <c r="J15477"/>
      <c r="K15477">
        <v>120000</v>
      </c>
      <c r="L15477">
        <v>0.43852878814332658</v>
      </c>
      <c r="M15477">
        <v>52623.45</v>
      </c>
      <c r="N15477">
        <v>67376.55</v>
      </c>
      <c r="O15477"/>
    </row>
    <row r="15478" spans="1:15" x14ac:dyDescent="0.35">
      <c r="A15478">
        <v>4272818</v>
      </c>
      <c r="B15478" t="s">
        <v>46</v>
      </c>
      <c r="C15478"/>
      <c r="D15478">
        <v>608</v>
      </c>
      <c r="E15478"/>
      <c r="F15478"/>
      <c r="G15478"/>
      <c r="H15478"/>
      <c r="I15478">
        <v>8</v>
      </c>
      <c r="J15478">
        <v>280</v>
      </c>
      <c r="K15478">
        <v>75000</v>
      </c>
      <c r="L15478">
        <v>0</v>
      </c>
      <c r="M15478">
        <v>0</v>
      </c>
      <c r="N15478">
        <v>75000</v>
      </c>
      <c r="O15478"/>
    </row>
    <row r="15479" spans="1:15" x14ac:dyDescent="0.35">
      <c r="A15479">
        <v>4277890</v>
      </c>
      <c r="B15479" t="s">
        <v>45</v>
      </c>
      <c r="C15479" t="s">
        <v>59</v>
      </c>
      <c r="D15479">
        <v>752</v>
      </c>
      <c r="E15479"/>
      <c r="F15479"/>
      <c r="G15479"/>
      <c r="H15479"/>
      <c r="I15479">
        <v>5</v>
      </c>
      <c r="J15479">
        <v>518</v>
      </c>
      <c r="K15479">
        <v>150000</v>
      </c>
      <c r="L15479">
        <v>0.37679163873322535</v>
      </c>
      <c r="M15479">
        <v>56518.75</v>
      </c>
      <c r="N15479">
        <v>93481.25</v>
      </c>
      <c r="O15479"/>
    </row>
    <row r="15480" spans="1:15" x14ac:dyDescent="0.35">
      <c r="A15480">
        <v>4277399</v>
      </c>
      <c r="B15480" t="s">
        <v>44</v>
      </c>
      <c r="C15480"/>
      <c r="D15480">
        <v>723</v>
      </c>
      <c r="E15480"/>
      <c r="F15480"/>
      <c r="G15480"/>
      <c r="H15480"/>
      <c r="I15480">
        <v>8</v>
      </c>
      <c r="J15480">
        <v>296</v>
      </c>
      <c r="K15480">
        <v>95000</v>
      </c>
      <c r="L15480">
        <v>0.37519400580571377</v>
      </c>
      <c r="M15480">
        <v>35643.43</v>
      </c>
      <c r="N15480">
        <v>59356.57</v>
      </c>
      <c r="O15480"/>
    </row>
    <row r="15481" spans="1:15" x14ac:dyDescent="0.35">
      <c r="A15481">
        <v>4273649</v>
      </c>
      <c r="B15481" t="s">
        <v>46</v>
      </c>
      <c r="C15481" t="s">
        <v>61</v>
      </c>
      <c r="D15481">
        <v>598</v>
      </c>
      <c r="E15481"/>
      <c r="F15481"/>
      <c r="G15481"/>
      <c r="H15481"/>
      <c r="I15481">
        <v>6</v>
      </c>
      <c r="J15481">
        <v>454</v>
      </c>
      <c r="K15481">
        <v>35000</v>
      </c>
      <c r="L15481">
        <v>0.43202719164159975</v>
      </c>
      <c r="M15481">
        <v>15120.95</v>
      </c>
      <c r="N15481">
        <v>19879.05</v>
      </c>
      <c r="O15481"/>
    </row>
    <row r="15482" spans="1:15" x14ac:dyDescent="0.35">
      <c r="A15482">
        <v>4279254</v>
      </c>
      <c r="B15482" t="s">
        <v>44</v>
      </c>
      <c r="C15482"/>
      <c r="D15482">
        <v>731</v>
      </c>
      <c r="E15482"/>
      <c r="F15482"/>
      <c r="G15482"/>
      <c r="H15482"/>
      <c r="I15482">
        <v>6</v>
      </c>
      <c r="J15482">
        <v>440</v>
      </c>
      <c r="K15482">
        <v>70000</v>
      </c>
      <c r="L15482">
        <v>0.36099662601349553</v>
      </c>
      <c r="M15482">
        <v>25269.759999999998</v>
      </c>
      <c r="N15482">
        <v>44730.240000000005</v>
      </c>
      <c r="O15482"/>
    </row>
    <row r="15483" spans="1:15" x14ac:dyDescent="0.35">
      <c r="A15483">
        <v>4280256</v>
      </c>
      <c r="B15483" t="s">
        <v>46</v>
      </c>
      <c r="C15483" t="s">
        <v>57</v>
      </c>
      <c r="D15483">
        <v>602</v>
      </c>
      <c r="E15483"/>
      <c r="F15483"/>
      <c r="G15483">
        <v>16</v>
      </c>
      <c r="H15483"/>
      <c r="I15483">
        <v>5</v>
      </c>
      <c r="J15483">
        <v>532</v>
      </c>
      <c r="K15483">
        <v>30000</v>
      </c>
      <c r="L15483">
        <v>0.67002555779980111</v>
      </c>
      <c r="M15483">
        <v>20100.77</v>
      </c>
      <c r="N15483">
        <v>9899.23</v>
      </c>
      <c r="O15483"/>
    </row>
    <row r="15484" spans="1:15" x14ac:dyDescent="0.35">
      <c r="A15484">
        <v>4280577</v>
      </c>
      <c r="B15484" t="s">
        <v>46</v>
      </c>
      <c r="C15484"/>
      <c r="D15484">
        <v>630</v>
      </c>
      <c r="E15484"/>
      <c r="F15484"/>
      <c r="G15484"/>
      <c r="H15484"/>
      <c r="I15484">
        <v>5</v>
      </c>
      <c r="J15484">
        <v>542</v>
      </c>
      <c r="K15484">
        <v>75000</v>
      </c>
      <c r="L15484">
        <v>0.41039776439249182</v>
      </c>
      <c r="M15484">
        <v>30779.83</v>
      </c>
      <c r="N15484">
        <v>44220.17</v>
      </c>
      <c r="O15484"/>
    </row>
    <row r="15485" spans="1:15" x14ac:dyDescent="0.35">
      <c r="A15485">
        <v>4267072</v>
      </c>
      <c r="B15485" t="s">
        <v>45</v>
      </c>
      <c r="C15485" t="s">
        <v>59</v>
      </c>
      <c r="D15485">
        <v>735</v>
      </c>
      <c r="E15485"/>
      <c r="F15485">
        <v>3</v>
      </c>
      <c r="G15485"/>
      <c r="H15485"/>
      <c r="I15485">
        <v>6</v>
      </c>
      <c r="J15485">
        <v>438</v>
      </c>
      <c r="K15485">
        <v>235000</v>
      </c>
      <c r="L15485">
        <v>0.28201349296235101</v>
      </c>
      <c r="M15485">
        <v>66273.17</v>
      </c>
      <c r="N15485">
        <v>168726.83000000002</v>
      </c>
      <c r="O15485"/>
    </row>
    <row r="15486" spans="1:15" x14ac:dyDescent="0.35">
      <c r="A15486">
        <v>4262345</v>
      </c>
      <c r="B15486" t="s">
        <v>46</v>
      </c>
      <c r="C15486"/>
      <c r="D15486">
        <v>628</v>
      </c>
      <c r="E15486"/>
      <c r="F15486"/>
      <c r="G15486"/>
      <c r="H15486"/>
      <c r="I15486">
        <v>10</v>
      </c>
      <c r="J15486">
        <v>128</v>
      </c>
      <c r="K15486">
        <v>60000</v>
      </c>
      <c r="L15486">
        <v>0</v>
      </c>
      <c r="M15486">
        <v>0</v>
      </c>
      <c r="N15486">
        <v>60000</v>
      </c>
      <c r="O15486"/>
    </row>
    <row r="15487" spans="1:15" x14ac:dyDescent="0.35">
      <c r="A15487">
        <v>4266087</v>
      </c>
      <c r="B15487" t="s">
        <v>46</v>
      </c>
      <c r="C15487"/>
      <c r="D15487">
        <v>638</v>
      </c>
      <c r="E15487"/>
      <c r="F15487"/>
      <c r="G15487"/>
      <c r="H15487"/>
      <c r="I15487">
        <v>4</v>
      </c>
      <c r="J15487">
        <v>636</v>
      </c>
      <c r="K15487">
        <v>15000</v>
      </c>
      <c r="L15487">
        <v>0.49114303296529338</v>
      </c>
      <c r="M15487">
        <v>7367.15</v>
      </c>
      <c r="N15487">
        <v>7632.85</v>
      </c>
      <c r="O15487"/>
    </row>
    <row r="15488" spans="1:15" x14ac:dyDescent="0.35">
      <c r="A15488">
        <v>4276893</v>
      </c>
      <c r="B15488" t="s">
        <v>44</v>
      </c>
      <c r="C15488"/>
      <c r="D15488">
        <v>719</v>
      </c>
      <c r="E15488">
        <v>1</v>
      </c>
      <c r="F15488"/>
      <c r="G15488"/>
      <c r="H15488"/>
      <c r="I15488">
        <v>9</v>
      </c>
      <c r="J15488">
        <v>173</v>
      </c>
      <c r="K15488">
        <v>95000</v>
      </c>
      <c r="L15488">
        <v>0</v>
      </c>
      <c r="M15488">
        <v>0</v>
      </c>
      <c r="N15488">
        <v>95000</v>
      </c>
      <c r="O15488"/>
    </row>
    <row r="15489" spans="1:15" x14ac:dyDescent="0.35">
      <c r="A15489">
        <v>4271525</v>
      </c>
      <c r="B15489" t="s">
        <v>46</v>
      </c>
      <c r="C15489"/>
      <c r="D15489">
        <v>657</v>
      </c>
      <c r="E15489"/>
      <c r="F15489"/>
      <c r="G15489"/>
      <c r="H15489"/>
      <c r="I15489"/>
      <c r="J15489"/>
      <c r="K15489">
        <v>10000</v>
      </c>
      <c r="L15489">
        <v>0.27573165617649115</v>
      </c>
      <c r="M15489">
        <v>2757.32</v>
      </c>
      <c r="N15489">
        <v>7242.68</v>
      </c>
      <c r="O15489"/>
    </row>
    <row r="15490" spans="1:15" x14ac:dyDescent="0.35">
      <c r="A15490">
        <v>4268140</v>
      </c>
      <c r="B15490" t="s">
        <v>46</v>
      </c>
      <c r="C15490"/>
      <c r="D15490">
        <v>630</v>
      </c>
      <c r="E15490"/>
      <c r="F15490"/>
      <c r="G15490"/>
      <c r="H15490">
        <v>2</v>
      </c>
      <c r="I15490"/>
      <c r="J15490"/>
      <c r="K15490">
        <v>30000</v>
      </c>
      <c r="L15490">
        <v>0</v>
      </c>
      <c r="M15490">
        <v>0</v>
      </c>
      <c r="N15490">
        <v>30000</v>
      </c>
      <c r="O15490"/>
    </row>
    <row r="15491" spans="1:15" x14ac:dyDescent="0.35">
      <c r="A15491">
        <v>4258193</v>
      </c>
      <c r="B15491" t="s">
        <v>46</v>
      </c>
      <c r="C15491"/>
      <c r="D15491">
        <v>602</v>
      </c>
      <c r="E15491"/>
      <c r="F15491">
        <v>1</v>
      </c>
      <c r="G15491"/>
      <c r="H15491"/>
      <c r="I15491">
        <v>9</v>
      </c>
      <c r="J15491">
        <v>213</v>
      </c>
      <c r="K15491">
        <v>20000</v>
      </c>
      <c r="L15491">
        <v>0</v>
      </c>
      <c r="M15491">
        <v>0</v>
      </c>
      <c r="N15491">
        <v>20000</v>
      </c>
      <c r="O15491"/>
    </row>
    <row r="15492" spans="1:15" x14ac:dyDescent="0.35">
      <c r="A15492">
        <v>4280790</v>
      </c>
      <c r="B15492" t="s">
        <v>46</v>
      </c>
      <c r="C15492"/>
      <c r="D15492">
        <v>624</v>
      </c>
      <c r="E15492"/>
      <c r="F15492"/>
      <c r="G15492"/>
      <c r="H15492"/>
      <c r="I15492">
        <v>7</v>
      </c>
      <c r="J15492">
        <v>358</v>
      </c>
      <c r="K15492">
        <v>25000</v>
      </c>
      <c r="L15492">
        <v>0.58265460792764978</v>
      </c>
      <c r="M15492">
        <v>14566.37</v>
      </c>
      <c r="N15492">
        <v>10433.629999999999</v>
      </c>
      <c r="O15492"/>
    </row>
    <row r="15493" spans="1:15" x14ac:dyDescent="0.35">
      <c r="A15493">
        <v>4278699</v>
      </c>
      <c r="B15493" t="s">
        <v>44</v>
      </c>
      <c r="C15493"/>
      <c r="D15493">
        <v>703</v>
      </c>
      <c r="E15493"/>
      <c r="F15493"/>
      <c r="G15493"/>
      <c r="H15493"/>
      <c r="I15493">
        <v>5</v>
      </c>
      <c r="J15493">
        <v>522</v>
      </c>
      <c r="K15493">
        <v>135000</v>
      </c>
      <c r="L15493">
        <v>0.53320116174643972</v>
      </c>
      <c r="M15493">
        <v>71982.16</v>
      </c>
      <c r="N15493">
        <v>63017.84</v>
      </c>
      <c r="O15493"/>
    </row>
    <row r="15494" spans="1:15" x14ac:dyDescent="0.35">
      <c r="A15494">
        <v>4262862</v>
      </c>
      <c r="B15494" t="s">
        <v>45</v>
      </c>
      <c r="C15494"/>
      <c r="D15494">
        <v>767</v>
      </c>
      <c r="E15494"/>
      <c r="F15494"/>
      <c r="G15494"/>
      <c r="H15494"/>
      <c r="I15494">
        <v>5</v>
      </c>
      <c r="J15494">
        <v>533</v>
      </c>
      <c r="K15494">
        <v>180000</v>
      </c>
      <c r="L15494">
        <v>0.3034582298647967</v>
      </c>
      <c r="M15494">
        <v>54622.48</v>
      </c>
      <c r="N15494">
        <v>125377.52</v>
      </c>
      <c r="O15494"/>
    </row>
    <row r="15495" spans="1:15" x14ac:dyDescent="0.35">
      <c r="A15495">
        <v>4257625</v>
      </c>
      <c r="B15495" t="s">
        <v>44</v>
      </c>
      <c r="C15495"/>
      <c r="D15495">
        <v>699</v>
      </c>
      <c r="E15495"/>
      <c r="F15495"/>
      <c r="G15495"/>
      <c r="H15495"/>
      <c r="I15495"/>
      <c r="J15495"/>
      <c r="K15495">
        <v>85000</v>
      </c>
      <c r="L15495">
        <v>0</v>
      </c>
      <c r="M15495">
        <v>0</v>
      </c>
      <c r="N15495">
        <v>85000</v>
      </c>
      <c r="O15495"/>
    </row>
    <row r="15496" spans="1:15" x14ac:dyDescent="0.35">
      <c r="A15496">
        <v>4259317</v>
      </c>
      <c r="B15496" t="s">
        <v>44</v>
      </c>
      <c r="C15496"/>
      <c r="D15496">
        <v>686</v>
      </c>
      <c r="E15496"/>
      <c r="F15496"/>
      <c r="G15496"/>
      <c r="H15496"/>
      <c r="I15496">
        <v>10</v>
      </c>
      <c r="J15496">
        <v>112</v>
      </c>
      <c r="K15496">
        <v>90000</v>
      </c>
      <c r="L15496">
        <v>0</v>
      </c>
      <c r="M15496">
        <v>0</v>
      </c>
      <c r="N15496">
        <v>90000</v>
      </c>
      <c r="O15496"/>
    </row>
    <row r="15497" spans="1:15" x14ac:dyDescent="0.35">
      <c r="A15497">
        <v>4258903</v>
      </c>
      <c r="B15497" t="s">
        <v>46</v>
      </c>
      <c r="C15497" t="s">
        <v>61</v>
      </c>
      <c r="D15497">
        <v>626</v>
      </c>
      <c r="E15497"/>
      <c r="F15497"/>
      <c r="G15497"/>
      <c r="H15497">
        <v>7</v>
      </c>
      <c r="I15497"/>
      <c r="J15497"/>
      <c r="K15497">
        <v>50000</v>
      </c>
      <c r="L15497">
        <v>0.5218493992921297</v>
      </c>
      <c r="M15497">
        <v>26092.47</v>
      </c>
      <c r="N15497">
        <v>23907.53</v>
      </c>
      <c r="O15497"/>
    </row>
    <row r="15498" spans="1:15" x14ac:dyDescent="0.35">
      <c r="A15498">
        <v>4279759</v>
      </c>
      <c r="B15498" t="s">
        <v>46</v>
      </c>
      <c r="C15498"/>
      <c r="D15498">
        <v>656</v>
      </c>
      <c r="E15498"/>
      <c r="F15498"/>
      <c r="G15498"/>
      <c r="H15498"/>
      <c r="I15498">
        <v>5</v>
      </c>
      <c r="J15498">
        <v>524</v>
      </c>
      <c r="K15498">
        <v>70000</v>
      </c>
      <c r="L15498">
        <v>0.61090086668732524</v>
      </c>
      <c r="M15498">
        <v>42763.06</v>
      </c>
      <c r="N15498">
        <v>27236.94</v>
      </c>
      <c r="O15498"/>
    </row>
    <row r="15499" spans="1:15" x14ac:dyDescent="0.35">
      <c r="A15499">
        <v>4272280</v>
      </c>
      <c r="B15499" t="s">
        <v>46</v>
      </c>
      <c r="C15499" t="s">
        <v>61</v>
      </c>
      <c r="D15499">
        <v>624</v>
      </c>
      <c r="E15499"/>
      <c r="F15499"/>
      <c r="G15499"/>
      <c r="H15499"/>
      <c r="I15499">
        <v>5</v>
      </c>
      <c r="J15499">
        <v>508</v>
      </c>
      <c r="K15499">
        <v>30000</v>
      </c>
      <c r="L15499">
        <v>0.51633578538613145</v>
      </c>
      <c r="M15499">
        <v>15490.07</v>
      </c>
      <c r="N15499">
        <v>14509.93</v>
      </c>
      <c r="O15499"/>
    </row>
    <row r="15500" spans="1:15" x14ac:dyDescent="0.35">
      <c r="A15500">
        <v>4272862</v>
      </c>
      <c r="B15500" t="s">
        <v>44</v>
      </c>
      <c r="C15500"/>
      <c r="D15500">
        <v>692</v>
      </c>
      <c r="E15500"/>
      <c r="F15500"/>
      <c r="G15500"/>
      <c r="H15500"/>
      <c r="I15500">
        <v>10</v>
      </c>
      <c r="J15500">
        <v>145</v>
      </c>
      <c r="K15500">
        <v>45000</v>
      </c>
      <c r="L15500">
        <v>0</v>
      </c>
      <c r="M15500">
        <v>0</v>
      </c>
      <c r="N15500">
        <v>45000</v>
      </c>
      <c r="O15500"/>
    </row>
    <row r="15501" spans="1:15" x14ac:dyDescent="0.35">
      <c r="A15501">
        <v>4260294</v>
      </c>
      <c r="B15501" t="s">
        <v>46</v>
      </c>
      <c r="C15501"/>
      <c r="D15501">
        <v>618</v>
      </c>
      <c r="E15501"/>
      <c r="F15501"/>
      <c r="G15501"/>
      <c r="H15501"/>
      <c r="I15501">
        <v>6</v>
      </c>
      <c r="J15501">
        <v>443</v>
      </c>
      <c r="K15501">
        <v>65000</v>
      </c>
      <c r="L15501">
        <v>0.52250724858109165</v>
      </c>
      <c r="M15501">
        <v>33962.97</v>
      </c>
      <c r="N15501">
        <v>31037.03</v>
      </c>
      <c r="O15501"/>
    </row>
    <row r="15502" spans="1:15" x14ac:dyDescent="0.35">
      <c r="A15502">
        <v>4280927</v>
      </c>
      <c r="B15502" t="s">
        <v>45</v>
      </c>
      <c r="C15502"/>
      <c r="D15502">
        <v>780</v>
      </c>
      <c r="E15502"/>
      <c r="F15502"/>
      <c r="G15502"/>
      <c r="H15502"/>
      <c r="I15502">
        <v>5</v>
      </c>
      <c r="J15502">
        <v>534</v>
      </c>
      <c r="K15502">
        <v>90000</v>
      </c>
      <c r="L15502">
        <v>0.44445505208008312</v>
      </c>
      <c r="M15502">
        <v>40000.949999999997</v>
      </c>
      <c r="N15502">
        <v>49999.05</v>
      </c>
      <c r="O15502"/>
    </row>
    <row r="15503" spans="1:15" x14ac:dyDescent="0.35">
      <c r="A15503">
        <v>4268857</v>
      </c>
      <c r="B15503" t="s">
        <v>46</v>
      </c>
      <c r="C15503"/>
      <c r="D15503">
        <v>637</v>
      </c>
      <c r="E15503">
        <v>1</v>
      </c>
      <c r="F15503"/>
      <c r="G15503">
        <v>15</v>
      </c>
      <c r="H15503"/>
      <c r="I15503">
        <v>6</v>
      </c>
      <c r="J15503">
        <v>457</v>
      </c>
      <c r="K15503">
        <v>35000</v>
      </c>
      <c r="L15503">
        <v>0.56597591067679676</v>
      </c>
      <c r="M15503">
        <v>19809.16</v>
      </c>
      <c r="N15503">
        <v>15190.84</v>
      </c>
      <c r="O15503"/>
    </row>
    <row r="15504" spans="1:15" x14ac:dyDescent="0.35">
      <c r="A15504">
        <v>4278802</v>
      </c>
      <c r="B15504" t="s">
        <v>44</v>
      </c>
      <c r="C15504"/>
      <c r="D15504">
        <v>698</v>
      </c>
      <c r="E15504"/>
      <c r="F15504"/>
      <c r="G15504"/>
      <c r="H15504">
        <v>5</v>
      </c>
      <c r="I15504">
        <v>10</v>
      </c>
      <c r="J15504">
        <v>102</v>
      </c>
      <c r="K15504">
        <v>125000</v>
      </c>
      <c r="L15504">
        <v>0</v>
      </c>
      <c r="M15504">
        <v>0</v>
      </c>
      <c r="N15504">
        <v>125000</v>
      </c>
      <c r="O15504"/>
    </row>
    <row r="15505" spans="1:15" x14ac:dyDescent="0.35">
      <c r="A15505">
        <v>4261284</v>
      </c>
      <c r="B15505" t="s">
        <v>44</v>
      </c>
      <c r="C15505"/>
      <c r="D15505">
        <v>688</v>
      </c>
      <c r="E15505"/>
      <c r="F15505"/>
      <c r="G15505"/>
      <c r="H15505"/>
      <c r="I15505"/>
      <c r="J15505"/>
      <c r="K15505">
        <v>40000</v>
      </c>
      <c r="L15505">
        <v>0.3243074927715815</v>
      </c>
      <c r="M15505">
        <v>12972.3</v>
      </c>
      <c r="N15505">
        <v>27027.7</v>
      </c>
      <c r="O15505"/>
    </row>
    <row r="15506" spans="1:15" x14ac:dyDescent="0.35">
      <c r="A15506">
        <v>4265540</v>
      </c>
      <c r="B15506" t="s">
        <v>44</v>
      </c>
      <c r="C15506" t="s">
        <v>60</v>
      </c>
      <c r="D15506">
        <v>682</v>
      </c>
      <c r="E15506">
        <v>1</v>
      </c>
      <c r="F15506"/>
      <c r="G15506">
        <v>13</v>
      </c>
      <c r="H15506"/>
      <c r="I15506">
        <v>4</v>
      </c>
      <c r="J15506">
        <v>621</v>
      </c>
      <c r="K15506">
        <v>150000</v>
      </c>
      <c r="L15506">
        <v>0.40675752181089397</v>
      </c>
      <c r="M15506">
        <v>61013.63</v>
      </c>
      <c r="N15506">
        <v>88986.37</v>
      </c>
      <c r="O15506"/>
    </row>
    <row r="15507" spans="1:15" x14ac:dyDescent="0.35">
      <c r="A15507">
        <v>4261051</v>
      </c>
      <c r="B15507" t="s">
        <v>46</v>
      </c>
      <c r="C15507"/>
      <c r="D15507">
        <v>649</v>
      </c>
      <c r="E15507"/>
      <c r="F15507"/>
      <c r="G15507"/>
      <c r="H15507"/>
      <c r="I15507"/>
      <c r="J15507"/>
      <c r="K15507">
        <v>70000</v>
      </c>
      <c r="L15507">
        <v>0.55210856368400396</v>
      </c>
      <c r="M15507">
        <v>38647.599999999999</v>
      </c>
      <c r="N15507">
        <v>31352.400000000001</v>
      </c>
      <c r="O15507"/>
    </row>
    <row r="15508" spans="1:15" x14ac:dyDescent="0.35">
      <c r="A15508">
        <v>4261185</v>
      </c>
      <c r="B15508" t="s">
        <v>44</v>
      </c>
      <c r="C15508"/>
      <c r="D15508">
        <v>715</v>
      </c>
      <c r="E15508"/>
      <c r="F15508"/>
      <c r="G15508"/>
      <c r="H15508"/>
      <c r="I15508">
        <v>10</v>
      </c>
      <c r="J15508">
        <v>94</v>
      </c>
      <c r="K15508">
        <v>140000</v>
      </c>
      <c r="L15508">
        <v>0</v>
      </c>
      <c r="M15508">
        <v>0</v>
      </c>
      <c r="N15508">
        <v>140000</v>
      </c>
      <c r="O15508"/>
    </row>
    <row r="15509" spans="1:15" x14ac:dyDescent="0.35">
      <c r="A15509">
        <v>4258530</v>
      </c>
      <c r="B15509" t="s">
        <v>46</v>
      </c>
      <c r="C15509"/>
      <c r="D15509">
        <v>609</v>
      </c>
      <c r="E15509"/>
      <c r="F15509">
        <v>6</v>
      </c>
      <c r="G15509"/>
      <c r="H15509">
        <v>2</v>
      </c>
      <c r="I15509">
        <v>9</v>
      </c>
      <c r="J15509">
        <v>281</v>
      </c>
      <c r="K15509">
        <v>40000</v>
      </c>
      <c r="L15509">
        <v>0</v>
      </c>
      <c r="M15509">
        <v>0</v>
      </c>
      <c r="N15509">
        <v>40000</v>
      </c>
      <c r="O15509"/>
    </row>
    <row r="15510" spans="1:15" x14ac:dyDescent="0.35">
      <c r="A15510">
        <v>4280244</v>
      </c>
      <c r="B15510" t="s">
        <v>46</v>
      </c>
      <c r="C15510" t="s">
        <v>57</v>
      </c>
      <c r="D15510">
        <v>637</v>
      </c>
      <c r="E15510"/>
      <c r="F15510"/>
      <c r="G15510"/>
      <c r="H15510"/>
      <c r="I15510">
        <v>6</v>
      </c>
      <c r="J15510">
        <v>439</v>
      </c>
      <c r="K15510">
        <v>15000</v>
      </c>
      <c r="L15510">
        <v>0.40241136056497223</v>
      </c>
      <c r="M15510">
        <v>6036.17</v>
      </c>
      <c r="N15510">
        <v>8963.83</v>
      </c>
      <c r="O15510"/>
    </row>
    <row r="15511" spans="1:15" x14ac:dyDescent="0.35">
      <c r="A15511">
        <v>4279389</v>
      </c>
      <c r="B15511" t="s">
        <v>46</v>
      </c>
      <c r="C15511"/>
      <c r="D15511">
        <v>597</v>
      </c>
      <c r="E15511"/>
      <c r="F15511"/>
      <c r="G15511"/>
      <c r="H15511"/>
      <c r="I15511"/>
      <c r="J15511"/>
      <c r="K15511">
        <v>60000</v>
      </c>
      <c r="L15511">
        <v>0</v>
      </c>
      <c r="M15511">
        <v>0</v>
      </c>
      <c r="N15511">
        <v>60000</v>
      </c>
      <c r="O15511"/>
    </row>
    <row r="15512" spans="1:15" x14ac:dyDescent="0.35">
      <c r="A15512">
        <v>4268324</v>
      </c>
      <c r="B15512" t="s">
        <v>46</v>
      </c>
      <c r="C15512"/>
      <c r="D15512">
        <v>616</v>
      </c>
      <c r="E15512"/>
      <c r="F15512"/>
      <c r="G15512"/>
      <c r="H15512"/>
      <c r="I15512"/>
      <c r="J15512"/>
      <c r="K15512">
        <v>45000</v>
      </c>
      <c r="L15512">
        <v>0.50500703214033771</v>
      </c>
      <c r="M15512">
        <v>22725.32</v>
      </c>
      <c r="N15512">
        <v>22274.68</v>
      </c>
      <c r="O15512"/>
    </row>
    <row r="15513" spans="1:15" x14ac:dyDescent="0.35">
      <c r="A15513">
        <v>4278849</v>
      </c>
      <c r="B15513" t="s">
        <v>46</v>
      </c>
      <c r="C15513"/>
      <c r="D15513">
        <v>642</v>
      </c>
      <c r="E15513"/>
      <c r="F15513"/>
      <c r="G15513"/>
      <c r="H15513">
        <v>5</v>
      </c>
      <c r="I15513">
        <v>4</v>
      </c>
      <c r="J15513">
        <v>644</v>
      </c>
      <c r="K15513">
        <v>45000</v>
      </c>
      <c r="L15513">
        <v>0.5474704516812603</v>
      </c>
      <c r="M15513">
        <v>24636.17</v>
      </c>
      <c r="N15513">
        <v>20363.830000000002</v>
      </c>
      <c r="O15513"/>
    </row>
    <row r="15514" spans="1:15" x14ac:dyDescent="0.35">
      <c r="A15514">
        <v>4278404</v>
      </c>
      <c r="B15514" t="s">
        <v>44</v>
      </c>
      <c r="C15514"/>
      <c r="D15514">
        <v>671</v>
      </c>
      <c r="E15514"/>
      <c r="F15514">
        <v>6</v>
      </c>
      <c r="G15514"/>
      <c r="H15514"/>
      <c r="I15514">
        <v>5</v>
      </c>
      <c r="J15514">
        <v>505</v>
      </c>
      <c r="K15514">
        <v>65000</v>
      </c>
      <c r="L15514">
        <v>0.41829524021593834</v>
      </c>
      <c r="M15514">
        <v>27189.19</v>
      </c>
      <c r="N15514">
        <v>37810.81</v>
      </c>
      <c r="O15514"/>
    </row>
    <row r="15515" spans="1:15" x14ac:dyDescent="0.35">
      <c r="A15515">
        <v>4267711</v>
      </c>
      <c r="B15515" t="s">
        <v>46</v>
      </c>
      <c r="C15515"/>
      <c r="D15515">
        <v>626</v>
      </c>
      <c r="E15515"/>
      <c r="F15515"/>
      <c r="G15515"/>
      <c r="H15515"/>
      <c r="I15515">
        <v>4</v>
      </c>
      <c r="J15515">
        <v>606</v>
      </c>
      <c r="K15515">
        <v>35000</v>
      </c>
      <c r="L15515">
        <v>0.39456854746901615</v>
      </c>
      <c r="M15515">
        <v>13809.9</v>
      </c>
      <c r="N15515">
        <v>21190.1</v>
      </c>
      <c r="O15515"/>
    </row>
    <row r="15516" spans="1:15" x14ac:dyDescent="0.35">
      <c r="A15516">
        <v>4263733</v>
      </c>
      <c r="B15516" t="s">
        <v>45</v>
      </c>
      <c r="C15516"/>
      <c r="D15516">
        <v>744</v>
      </c>
      <c r="E15516"/>
      <c r="F15516"/>
      <c r="G15516"/>
      <c r="H15516"/>
      <c r="I15516">
        <v>9</v>
      </c>
      <c r="J15516">
        <v>196</v>
      </c>
      <c r="K15516">
        <v>150000</v>
      </c>
      <c r="L15516">
        <v>0</v>
      </c>
      <c r="M15516">
        <v>0</v>
      </c>
      <c r="N15516">
        <v>150000</v>
      </c>
      <c r="O15516"/>
    </row>
    <row r="15517" spans="1:15" x14ac:dyDescent="0.35">
      <c r="A15517">
        <v>4260175</v>
      </c>
      <c r="B15517" t="s">
        <v>44</v>
      </c>
      <c r="C15517" t="s">
        <v>61</v>
      </c>
      <c r="D15517">
        <v>695</v>
      </c>
      <c r="E15517"/>
      <c r="F15517"/>
      <c r="G15517"/>
      <c r="H15517"/>
      <c r="I15517">
        <v>2</v>
      </c>
      <c r="J15517">
        <v>787</v>
      </c>
      <c r="K15517">
        <v>115000</v>
      </c>
      <c r="L15517">
        <v>0.45307097273945407</v>
      </c>
      <c r="M15517">
        <v>52103.16</v>
      </c>
      <c r="N15517">
        <v>62896.84</v>
      </c>
      <c r="O15517"/>
    </row>
    <row r="15518" spans="1:15" x14ac:dyDescent="0.35">
      <c r="A15518">
        <v>4257891</v>
      </c>
      <c r="B15518" t="s">
        <v>45</v>
      </c>
      <c r="C15518"/>
      <c r="D15518">
        <v>751</v>
      </c>
      <c r="E15518"/>
      <c r="F15518"/>
      <c r="G15518"/>
      <c r="H15518"/>
      <c r="I15518">
        <v>9</v>
      </c>
      <c r="J15518">
        <v>212</v>
      </c>
      <c r="K15518">
        <v>130000</v>
      </c>
      <c r="L15518">
        <v>0</v>
      </c>
      <c r="M15518">
        <v>0</v>
      </c>
      <c r="N15518">
        <v>130000</v>
      </c>
      <c r="O15518"/>
    </row>
    <row r="15519" spans="1:15" x14ac:dyDescent="0.35">
      <c r="A15519">
        <v>4257271</v>
      </c>
      <c r="B15519" t="s">
        <v>44</v>
      </c>
      <c r="C15519"/>
      <c r="D15519">
        <v>693</v>
      </c>
      <c r="E15519"/>
      <c r="F15519"/>
      <c r="G15519"/>
      <c r="H15519">
        <v>6</v>
      </c>
      <c r="I15519">
        <v>5</v>
      </c>
      <c r="J15519">
        <v>499</v>
      </c>
      <c r="K15519">
        <v>100000</v>
      </c>
      <c r="L15519">
        <v>0.41242758530223322</v>
      </c>
      <c r="M15519">
        <v>41242.76</v>
      </c>
      <c r="N15519">
        <v>58757.24</v>
      </c>
      <c r="O15519"/>
    </row>
    <row r="15520" spans="1:15" x14ac:dyDescent="0.35">
      <c r="A15520">
        <v>4258544</v>
      </c>
      <c r="B15520" t="s">
        <v>46</v>
      </c>
      <c r="C15520"/>
      <c r="D15520">
        <v>617</v>
      </c>
      <c r="E15520"/>
      <c r="F15520"/>
      <c r="G15520"/>
      <c r="H15520"/>
      <c r="I15520"/>
      <c r="J15520"/>
      <c r="K15520">
        <v>65000</v>
      </c>
      <c r="L15520">
        <v>0.35680680619313304</v>
      </c>
      <c r="M15520">
        <v>23192.44</v>
      </c>
      <c r="N15520">
        <v>41807.56</v>
      </c>
      <c r="O15520"/>
    </row>
    <row r="15521" spans="1:15" x14ac:dyDescent="0.35">
      <c r="A15521">
        <v>4279906</v>
      </c>
      <c r="B15521" t="s">
        <v>44</v>
      </c>
      <c r="C15521" t="s">
        <v>61</v>
      </c>
      <c r="D15521">
        <v>698</v>
      </c>
      <c r="E15521"/>
      <c r="F15521"/>
      <c r="G15521"/>
      <c r="H15521">
        <v>4</v>
      </c>
      <c r="I15521">
        <v>9</v>
      </c>
      <c r="J15521">
        <v>199</v>
      </c>
      <c r="K15521">
        <v>115000</v>
      </c>
      <c r="L15521">
        <v>0</v>
      </c>
      <c r="M15521">
        <v>0</v>
      </c>
      <c r="N15521">
        <v>115000</v>
      </c>
      <c r="O15521"/>
    </row>
    <row r="15522" spans="1:15" x14ac:dyDescent="0.35">
      <c r="A15522">
        <v>4272506</v>
      </c>
      <c r="B15522" t="s">
        <v>45</v>
      </c>
      <c r="C15522"/>
      <c r="D15522">
        <v>713</v>
      </c>
      <c r="E15522"/>
      <c r="F15522"/>
      <c r="G15522"/>
      <c r="H15522"/>
      <c r="I15522">
        <v>8</v>
      </c>
      <c r="J15522">
        <v>275</v>
      </c>
      <c r="K15522">
        <v>220000</v>
      </c>
      <c r="L15522">
        <v>0</v>
      </c>
      <c r="M15522">
        <v>0</v>
      </c>
      <c r="N15522">
        <v>220000</v>
      </c>
      <c r="O15522"/>
    </row>
    <row r="15523" spans="1:15" x14ac:dyDescent="0.35">
      <c r="A15523">
        <v>4268656</v>
      </c>
      <c r="B15523" t="s">
        <v>45</v>
      </c>
      <c r="C15523" t="s">
        <v>60</v>
      </c>
      <c r="D15523">
        <v>740</v>
      </c>
      <c r="E15523"/>
      <c r="F15523"/>
      <c r="G15523"/>
      <c r="H15523">
        <v>1</v>
      </c>
      <c r="I15523">
        <v>7</v>
      </c>
      <c r="J15523">
        <v>345</v>
      </c>
      <c r="K15523">
        <v>105000</v>
      </c>
      <c r="L15523">
        <v>0.43251637772657092</v>
      </c>
      <c r="M15523">
        <v>45414.22</v>
      </c>
      <c r="N15523">
        <v>59585.78</v>
      </c>
      <c r="O15523"/>
    </row>
    <row r="15524" spans="1:15" x14ac:dyDescent="0.35">
      <c r="A15524">
        <v>4258708</v>
      </c>
      <c r="B15524" t="s">
        <v>44</v>
      </c>
      <c r="C15524"/>
      <c r="D15524">
        <v>700</v>
      </c>
      <c r="E15524"/>
      <c r="F15524"/>
      <c r="G15524"/>
      <c r="H15524"/>
      <c r="I15524">
        <v>7</v>
      </c>
      <c r="J15524">
        <v>366</v>
      </c>
      <c r="K15524">
        <v>90000</v>
      </c>
      <c r="L15524">
        <v>0.520284300976259</v>
      </c>
      <c r="M15524">
        <v>46825.59</v>
      </c>
      <c r="N15524">
        <v>43174.41</v>
      </c>
      <c r="O15524"/>
    </row>
    <row r="15525" spans="1:15" x14ac:dyDescent="0.35">
      <c r="A15525">
        <v>4267270</v>
      </c>
      <c r="B15525" t="s">
        <v>45</v>
      </c>
      <c r="C15525"/>
      <c r="D15525">
        <v>746</v>
      </c>
      <c r="E15525"/>
      <c r="F15525"/>
      <c r="G15525"/>
      <c r="H15525"/>
      <c r="I15525">
        <v>2</v>
      </c>
      <c r="J15525">
        <v>746</v>
      </c>
      <c r="K15525">
        <v>220000</v>
      </c>
      <c r="L15525">
        <v>0</v>
      </c>
      <c r="M15525">
        <v>0</v>
      </c>
      <c r="N15525">
        <v>220000</v>
      </c>
      <c r="O15525"/>
    </row>
    <row r="15526" spans="1:15" x14ac:dyDescent="0.35">
      <c r="A15526">
        <v>4269783</v>
      </c>
      <c r="B15526" t="s">
        <v>46</v>
      </c>
      <c r="C15526" t="s">
        <v>61</v>
      </c>
      <c r="D15526">
        <v>606</v>
      </c>
      <c r="E15526"/>
      <c r="F15526">
        <v>3</v>
      </c>
      <c r="G15526"/>
      <c r="H15526"/>
      <c r="I15526">
        <v>5</v>
      </c>
      <c r="J15526">
        <v>526</v>
      </c>
      <c r="K15526">
        <v>50000</v>
      </c>
      <c r="L15526">
        <v>0.59530289267111602</v>
      </c>
      <c r="M15526">
        <v>29765.14</v>
      </c>
      <c r="N15526">
        <v>20234.86</v>
      </c>
      <c r="O15526"/>
    </row>
    <row r="15527" spans="1:15" x14ac:dyDescent="0.35">
      <c r="A15527">
        <v>4278242</v>
      </c>
      <c r="B15527" t="s">
        <v>45</v>
      </c>
      <c r="C15527"/>
      <c r="D15527">
        <v>729</v>
      </c>
      <c r="E15527"/>
      <c r="F15527">
        <v>5</v>
      </c>
      <c r="G15527"/>
      <c r="H15527"/>
      <c r="I15527">
        <v>4</v>
      </c>
      <c r="J15527">
        <v>592</v>
      </c>
      <c r="K15527">
        <v>175000</v>
      </c>
      <c r="L15527">
        <v>0.26447056808313818</v>
      </c>
      <c r="M15527">
        <v>46282.35</v>
      </c>
      <c r="N15527">
        <v>128717.65</v>
      </c>
      <c r="O15527"/>
    </row>
    <row r="15528" spans="1:15" x14ac:dyDescent="0.35">
      <c r="A15528">
        <v>4269027</v>
      </c>
      <c r="B15528" t="s">
        <v>44</v>
      </c>
      <c r="C15528"/>
      <c r="D15528">
        <v>674</v>
      </c>
      <c r="E15528"/>
      <c r="F15528"/>
      <c r="G15528"/>
      <c r="H15528"/>
      <c r="I15528">
        <v>5</v>
      </c>
      <c r="J15528">
        <v>539</v>
      </c>
      <c r="K15528">
        <v>30000</v>
      </c>
      <c r="L15528">
        <v>0.50548720722448104</v>
      </c>
      <c r="M15528">
        <v>15164.62</v>
      </c>
      <c r="N15528">
        <v>14835.38</v>
      </c>
      <c r="O15528"/>
    </row>
    <row r="15529" spans="1:15" x14ac:dyDescent="0.35">
      <c r="A15529">
        <v>4261096</v>
      </c>
      <c r="B15529" t="s">
        <v>46</v>
      </c>
      <c r="C15529" t="s">
        <v>58</v>
      </c>
      <c r="D15529">
        <v>621</v>
      </c>
      <c r="E15529"/>
      <c r="F15529"/>
      <c r="G15529"/>
      <c r="H15529"/>
      <c r="I15529"/>
      <c r="J15529"/>
      <c r="K15529">
        <v>55000</v>
      </c>
      <c r="L15529">
        <v>0.38353226820408171</v>
      </c>
      <c r="M15529">
        <v>21094.27</v>
      </c>
      <c r="N15529">
        <v>33905.729999999996</v>
      </c>
      <c r="O15529"/>
    </row>
    <row r="15530" spans="1:15" x14ac:dyDescent="0.35">
      <c r="A15530">
        <v>4258990</v>
      </c>
      <c r="B15530" t="s">
        <v>44</v>
      </c>
      <c r="C15530" t="s">
        <v>57</v>
      </c>
      <c r="D15530">
        <v>678</v>
      </c>
      <c r="E15530"/>
      <c r="F15530">
        <v>1</v>
      </c>
      <c r="G15530"/>
      <c r="H15530"/>
      <c r="I15530">
        <v>9</v>
      </c>
      <c r="J15530">
        <v>205</v>
      </c>
      <c r="K15530">
        <v>50000</v>
      </c>
      <c r="L15530">
        <v>0</v>
      </c>
      <c r="M15530">
        <v>0</v>
      </c>
      <c r="N15530">
        <v>50000</v>
      </c>
      <c r="O15530"/>
    </row>
    <row r="15531" spans="1:15" x14ac:dyDescent="0.35">
      <c r="A15531">
        <v>4256413</v>
      </c>
      <c r="B15531" t="s">
        <v>46</v>
      </c>
      <c r="C15531"/>
      <c r="D15531">
        <v>606</v>
      </c>
      <c r="E15531"/>
      <c r="F15531">
        <v>3</v>
      </c>
      <c r="G15531"/>
      <c r="H15531">
        <v>1</v>
      </c>
      <c r="I15531">
        <v>6</v>
      </c>
      <c r="J15531">
        <v>444</v>
      </c>
      <c r="K15531">
        <v>40000</v>
      </c>
      <c r="L15531">
        <v>0.4888227220346929</v>
      </c>
      <c r="M15531">
        <v>19552.91</v>
      </c>
      <c r="N15531">
        <v>20447.09</v>
      </c>
      <c r="O15531"/>
    </row>
    <row r="15532" spans="1:15" x14ac:dyDescent="0.35">
      <c r="A15532">
        <v>4279417</v>
      </c>
      <c r="B15532" t="s">
        <v>45</v>
      </c>
      <c r="C15532"/>
      <c r="D15532">
        <v>726</v>
      </c>
      <c r="E15532"/>
      <c r="F15532"/>
      <c r="G15532"/>
      <c r="H15532"/>
      <c r="I15532">
        <v>4</v>
      </c>
      <c r="J15532">
        <v>589</v>
      </c>
      <c r="K15532">
        <v>155000</v>
      </c>
      <c r="L15532">
        <v>0.46183440276703391</v>
      </c>
      <c r="M15532">
        <v>71584.33</v>
      </c>
      <c r="N15532">
        <v>83415.67</v>
      </c>
      <c r="O15532"/>
    </row>
    <row r="15533" spans="1:15" x14ac:dyDescent="0.35">
      <c r="A15533">
        <v>4256244</v>
      </c>
      <c r="B15533" t="s">
        <v>45</v>
      </c>
      <c r="C15533"/>
      <c r="D15533">
        <v>748</v>
      </c>
      <c r="E15533"/>
      <c r="F15533"/>
      <c r="G15533"/>
      <c r="H15533"/>
      <c r="I15533">
        <v>7</v>
      </c>
      <c r="J15533">
        <v>336</v>
      </c>
      <c r="K15533">
        <v>295000</v>
      </c>
      <c r="L15533">
        <v>0.2809477719041984</v>
      </c>
      <c r="M15533">
        <v>82879.59</v>
      </c>
      <c r="N15533">
        <v>212120.41</v>
      </c>
      <c r="O15533"/>
    </row>
    <row r="15534" spans="1:15" x14ac:dyDescent="0.35">
      <c r="A15534">
        <v>4263292</v>
      </c>
      <c r="B15534" t="s">
        <v>44</v>
      </c>
      <c r="C15534"/>
      <c r="D15534">
        <v>731</v>
      </c>
      <c r="E15534"/>
      <c r="F15534"/>
      <c r="G15534"/>
      <c r="H15534">
        <v>2</v>
      </c>
      <c r="I15534">
        <v>10</v>
      </c>
      <c r="J15534">
        <v>131</v>
      </c>
      <c r="K15534">
        <v>115000</v>
      </c>
      <c r="L15534">
        <v>0</v>
      </c>
      <c r="M15534">
        <v>0</v>
      </c>
      <c r="N15534">
        <v>115000</v>
      </c>
      <c r="O15534"/>
    </row>
    <row r="15535" spans="1:15" x14ac:dyDescent="0.35">
      <c r="A15535">
        <v>4256759</v>
      </c>
      <c r="B15535" t="s">
        <v>46</v>
      </c>
      <c r="C15535"/>
      <c r="D15535">
        <v>628</v>
      </c>
      <c r="E15535"/>
      <c r="F15535"/>
      <c r="G15535"/>
      <c r="H15535">
        <v>6</v>
      </c>
      <c r="I15535"/>
      <c r="J15535"/>
      <c r="K15535">
        <v>65000</v>
      </c>
      <c r="L15535">
        <v>0.37341079129149146</v>
      </c>
      <c r="M15535">
        <v>24271.7</v>
      </c>
      <c r="N15535">
        <v>40728.300000000003</v>
      </c>
      <c r="O15535"/>
    </row>
    <row r="15536" spans="1:15" x14ac:dyDescent="0.35">
      <c r="A15536">
        <v>4277082</v>
      </c>
      <c r="B15536" t="s">
        <v>44</v>
      </c>
      <c r="C15536" t="s">
        <v>59</v>
      </c>
      <c r="D15536">
        <v>698</v>
      </c>
      <c r="E15536"/>
      <c r="F15536"/>
      <c r="G15536"/>
      <c r="H15536"/>
      <c r="I15536">
        <v>5</v>
      </c>
      <c r="J15536">
        <v>507</v>
      </c>
      <c r="K15536">
        <v>110000</v>
      </c>
      <c r="L15536">
        <v>0</v>
      </c>
      <c r="M15536">
        <v>0</v>
      </c>
      <c r="N15536">
        <v>110000</v>
      </c>
      <c r="O15536"/>
    </row>
    <row r="15537" spans="1:15" x14ac:dyDescent="0.35">
      <c r="A15537">
        <v>4266723</v>
      </c>
      <c r="B15537" t="s">
        <v>44</v>
      </c>
      <c r="C15537" t="s">
        <v>57</v>
      </c>
      <c r="D15537">
        <v>710</v>
      </c>
      <c r="E15537"/>
      <c r="F15537"/>
      <c r="G15537"/>
      <c r="H15537"/>
      <c r="I15537">
        <v>8</v>
      </c>
      <c r="J15537">
        <v>284</v>
      </c>
      <c r="K15537">
        <v>90000</v>
      </c>
      <c r="L15537">
        <v>0</v>
      </c>
      <c r="M15537">
        <v>0</v>
      </c>
      <c r="N15537">
        <v>90000</v>
      </c>
      <c r="O15537"/>
    </row>
    <row r="15538" spans="1:15" x14ac:dyDescent="0.35">
      <c r="A15538">
        <v>4268756</v>
      </c>
      <c r="B15538" t="s">
        <v>44</v>
      </c>
      <c r="C15538"/>
      <c r="D15538">
        <v>707</v>
      </c>
      <c r="E15538"/>
      <c r="F15538">
        <v>3</v>
      </c>
      <c r="G15538"/>
      <c r="H15538">
        <v>3</v>
      </c>
      <c r="I15538">
        <v>8</v>
      </c>
      <c r="J15538">
        <v>289</v>
      </c>
      <c r="K15538">
        <v>95000</v>
      </c>
      <c r="L15538">
        <v>0.26662668858498462</v>
      </c>
      <c r="M15538">
        <v>25329.54</v>
      </c>
      <c r="N15538">
        <v>69670.459999999992</v>
      </c>
      <c r="O15538"/>
    </row>
    <row r="15539" spans="1:15" x14ac:dyDescent="0.35">
      <c r="A15539">
        <v>4271886</v>
      </c>
      <c r="B15539" t="s">
        <v>44</v>
      </c>
      <c r="C15539"/>
      <c r="D15539">
        <v>723</v>
      </c>
      <c r="E15539"/>
      <c r="F15539"/>
      <c r="G15539"/>
      <c r="H15539"/>
      <c r="I15539">
        <v>5</v>
      </c>
      <c r="J15539">
        <v>541</v>
      </c>
      <c r="K15539">
        <v>140000</v>
      </c>
      <c r="L15539">
        <v>0.3572778596361435</v>
      </c>
      <c r="M15539">
        <v>50018.9</v>
      </c>
      <c r="N15539">
        <v>89981.1</v>
      </c>
      <c r="O15539"/>
    </row>
    <row r="15540" spans="1:15" x14ac:dyDescent="0.35">
      <c r="A15540">
        <v>4279054</v>
      </c>
      <c r="B15540" t="s">
        <v>45</v>
      </c>
      <c r="C15540"/>
      <c r="D15540">
        <v>743</v>
      </c>
      <c r="E15540"/>
      <c r="F15540"/>
      <c r="G15540"/>
      <c r="H15540">
        <v>1</v>
      </c>
      <c r="I15540">
        <v>6</v>
      </c>
      <c r="J15540">
        <v>464</v>
      </c>
      <c r="K15540">
        <v>110000</v>
      </c>
      <c r="L15540">
        <v>0.23276146524306668</v>
      </c>
      <c r="M15540">
        <v>25603.759999999998</v>
      </c>
      <c r="N15540">
        <v>84396.24</v>
      </c>
      <c r="O15540"/>
    </row>
    <row r="15541" spans="1:15" x14ac:dyDescent="0.35">
      <c r="A15541">
        <v>4258455</v>
      </c>
      <c r="B15541" t="s">
        <v>46</v>
      </c>
      <c r="C15541"/>
      <c r="D15541">
        <v>609</v>
      </c>
      <c r="E15541"/>
      <c r="F15541"/>
      <c r="G15541"/>
      <c r="H15541"/>
      <c r="I15541">
        <v>7</v>
      </c>
      <c r="J15541">
        <v>386</v>
      </c>
      <c r="K15541">
        <v>50000</v>
      </c>
      <c r="L15541">
        <v>0</v>
      </c>
      <c r="M15541">
        <v>0</v>
      </c>
      <c r="N15541">
        <v>50000</v>
      </c>
      <c r="O15541"/>
    </row>
    <row r="15542" spans="1:15" x14ac:dyDescent="0.35">
      <c r="A15542">
        <v>4269971</v>
      </c>
      <c r="B15542" t="s">
        <v>46</v>
      </c>
      <c r="C15542" t="s">
        <v>61</v>
      </c>
      <c r="D15542">
        <v>586</v>
      </c>
      <c r="E15542"/>
      <c r="F15542"/>
      <c r="G15542"/>
      <c r="H15542"/>
      <c r="I15542">
        <v>5</v>
      </c>
      <c r="J15542">
        <v>523</v>
      </c>
      <c r="K15542">
        <v>40000</v>
      </c>
      <c r="L15542">
        <v>0.42445010490990626</v>
      </c>
      <c r="M15542">
        <v>16978</v>
      </c>
      <c r="N15542">
        <v>23022</v>
      </c>
      <c r="O15542"/>
    </row>
    <row r="15543" spans="1:15" x14ac:dyDescent="0.35">
      <c r="A15543">
        <v>4266016</v>
      </c>
      <c r="B15543" t="s">
        <v>45</v>
      </c>
      <c r="C15543"/>
      <c r="D15543">
        <v>757</v>
      </c>
      <c r="E15543"/>
      <c r="F15543"/>
      <c r="G15543"/>
      <c r="H15543"/>
      <c r="I15543">
        <v>10</v>
      </c>
      <c r="J15543">
        <v>108</v>
      </c>
      <c r="K15543">
        <v>105000</v>
      </c>
      <c r="L15543">
        <v>0</v>
      </c>
      <c r="M15543">
        <v>0</v>
      </c>
      <c r="N15543">
        <v>105000</v>
      </c>
      <c r="O15543"/>
    </row>
    <row r="15544" spans="1:15" x14ac:dyDescent="0.35">
      <c r="A15544">
        <v>4266500</v>
      </c>
      <c r="B15544" t="s">
        <v>46</v>
      </c>
      <c r="C15544"/>
      <c r="D15544">
        <v>629</v>
      </c>
      <c r="E15544"/>
      <c r="F15544"/>
      <c r="G15544"/>
      <c r="H15544"/>
      <c r="I15544">
        <v>5</v>
      </c>
      <c r="J15544">
        <v>524</v>
      </c>
      <c r="K15544">
        <v>25000</v>
      </c>
      <c r="L15544">
        <v>0.56860517203566718</v>
      </c>
      <c r="M15544">
        <v>14215.13</v>
      </c>
      <c r="N15544">
        <v>10784.87</v>
      </c>
      <c r="O15544"/>
    </row>
    <row r="15545" spans="1:15" x14ac:dyDescent="0.35">
      <c r="A15545">
        <v>4279773</v>
      </c>
      <c r="B15545" t="s">
        <v>46</v>
      </c>
      <c r="C15545" t="s">
        <v>61</v>
      </c>
      <c r="D15545">
        <v>624</v>
      </c>
      <c r="E15545">
        <v>1</v>
      </c>
      <c r="F15545"/>
      <c r="G15545"/>
      <c r="H15545">
        <v>4</v>
      </c>
      <c r="I15545">
        <v>9</v>
      </c>
      <c r="J15545">
        <v>184</v>
      </c>
      <c r="K15545">
        <v>20000</v>
      </c>
      <c r="L15545">
        <v>0</v>
      </c>
      <c r="M15545">
        <v>0</v>
      </c>
      <c r="N15545">
        <v>20000</v>
      </c>
      <c r="O15545"/>
    </row>
    <row r="15546" spans="1:15" x14ac:dyDescent="0.35">
      <c r="A15546">
        <v>4262997</v>
      </c>
      <c r="B15546" t="s">
        <v>46</v>
      </c>
      <c r="C15546" t="s">
        <v>62</v>
      </c>
      <c r="D15546">
        <v>612</v>
      </c>
      <c r="E15546"/>
      <c r="F15546"/>
      <c r="G15546"/>
      <c r="H15546"/>
      <c r="I15546">
        <v>9</v>
      </c>
      <c r="J15546">
        <v>214</v>
      </c>
      <c r="K15546">
        <v>20000</v>
      </c>
      <c r="L15546">
        <v>0</v>
      </c>
      <c r="M15546">
        <v>0</v>
      </c>
      <c r="N15546">
        <v>20000</v>
      </c>
      <c r="O15546"/>
    </row>
    <row r="15547" spans="1:15" x14ac:dyDescent="0.35">
      <c r="A15547">
        <v>4268864</v>
      </c>
      <c r="B15547" t="s">
        <v>46</v>
      </c>
      <c r="C15547"/>
      <c r="D15547">
        <v>618</v>
      </c>
      <c r="E15547"/>
      <c r="F15547"/>
      <c r="G15547"/>
      <c r="H15547"/>
      <c r="I15547">
        <v>4</v>
      </c>
      <c r="J15547">
        <v>623</v>
      </c>
      <c r="K15547">
        <v>60000</v>
      </c>
      <c r="L15547">
        <v>0.67004356353902561</v>
      </c>
      <c r="M15547">
        <v>40202.61</v>
      </c>
      <c r="N15547">
        <v>19797.39</v>
      </c>
      <c r="O15547"/>
    </row>
    <row r="15548" spans="1:15" x14ac:dyDescent="0.35">
      <c r="A15548">
        <v>4260783</v>
      </c>
      <c r="B15548" t="s">
        <v>44</v>
      </c>
      <c r="C15548"/>
      <c r="D15548">
        <v>689</v>
      </c>
      <c r="E15548"/>
      <c r="F15548"/>
      <c r="G15548"/>
      <c r="H15548">
        <v>6</v>
      </c>
      <c r="I15548">
        <v>5</v>
      </c>
      <c r="J15548">
        <v>538</v>
      </c>
      <c r="K15548">
        <v>150000</v>
      </c>
      <c r="L15548">
        <v>0.48049170990126411</v>
      </c>
      <c r="M15548">
        <v>72073.759999999995</v>
      </c>
      <c r="N15548">
        <v>77926.240000000005</v>
      </c>
      <c r="O15548"/>
    </row>
    <row r="15549" spans="1:15" x14ac:dyDescent="0.35">
      <c r="A15549">
        <v>4274820</v>
      </c>
      <c r="B15549" t="s">
        <v>44</v>
      </c>
      <c r="C15549"/>
      <c r="D15549">
        <v>682</v>
      </c>
      <c r="E15549"/>
      <c r="F15549"/>
      <c r="G15549"/>
      <c r="H15549">
        <v>3</v>
      </c>
      <c r="I15549">
        <v>5</v>
      </c>
      <c r="J15549">
        <v>530</v>
      </c>
      <c r="K15549">
        <v>130000</v>
      </c>
      <c r="L15549">
        <v>0.49400018789128403</v>
      </c>
      <c r="M15549">
        <v>64220.02</v>
      </c>
      <c r="N15549">
        <v>65779.98000000001</v>
      </c>
      <c r="O15549"/>
    </row>
    <row r="15550" spans="1:15" x14ac:dyDescent="0.35">
      <c r="A15550">
        <v>4264740</v>
      </c>
      <c r="B15550" t="s">
        <v>46</v>
      </c>
      <c r="C15550"/>
      <c r="D15550">
        <v>617</v>
      </c>
      <c r="E15550"/>
      <c r="F15550"/>
      <c r="G15550"/>
      <c r="H15550"/>
      <c r="I15550"/>
      <c r="J15550"/>
      <c r="K15550">
        <v>75000</v>
      </c>
      <c r="L15550">
        <v>0.57827658782132585</v>
      </c>
      <c r="M15550">
        <v>43370.74</v>
      </c>
      <c r="N15550">
        <v>31629.26</v>
      </c>
      <c r="O15550"/>
    </row>
    <row r="15551" spans="1:15" x14ac:dyDescent="0.35">
      <c r="A15551">
        <v>4265663</v>
      </c>
      <c r="B15551" t="s">
        <v>46</v>
      </c>
      <c r="C15551"/>
      <c r="D15551">
        <v>616</v>
      </c>
      <c r="E15551"/>
      <c r="F15551"/>
      <c r="G15551"/>
      <c r="H15551">
        <v>5</v>
      </c>
      <c r="I15551">
        <v>5</v>
      </c>
      <c r="J15551">
        <v>515</v>
      </c>
      <c r="K15551">
        <v>75000</v>
      </c>
      <c r="L15551">
        <v>0.43852868541691647</v>
      </c>
      <c r="M15551">
        <v>32889.65</v>
      </c>
      <c r="N15551">
        <v>42110.35</v>
      </c>
      <c r="O15551"/>
    </row>
    <row r="15552" spans="1:15" x14ac:dyDescent="0.35">
      <c r="A15552">
        <v>4262234</v>
      </c>
      <c r="B15552" t="s">
        <v>44</v>
      </c>
      <c r="C15552"/>
      <c r="D15552">
        <v>700</v>
      </c>
      <c r="E15552"/>
      <c r="F15552"/>
      <c r="G15552"/>
      <c r="H15552"/>
      <c r="I15552">
        <v>9</v>
      </c>
      <c r="J15552">
        <v>220</v>
      </c>
      <c r="K15552">
        <v>65000</v>
      </c>
      <c r="L15552">
        <v>0.41322943566435583</v>
      </c>
      <c r="M15552">
        <v>26859.91</v>
      </c>
      <c r="N15552">
        <v>38140.089999999997</v>
      </c>
      <c r="O15552"/>
    </row>
    <row r="15553" spans="1:15" x14ac:dyDescent="0.35">
      <c r="A15553">
        <v>4275770</v>
      </c>
      <c r="B15553" t="s">
        <v>46</v>
      </c>
      <c r="C15553"/>
      <c r="D15553">
        <v>628</v>
      </c>
      <c r="E15553"/>
      <c r="F15553"/>
      <c r="G15553"/>
      <c r="H15553">
        <v>5</v>
      </c>
      <c r="I15553">
        <v>9</v>
      </c>
      <c r="J15553">
        <v>218</v>
      </c>
      <c r="K15553">
        <v>10000</v>
      </c>
      <c r="L15553">
        <v>0</v>
      </c>
      <c r="M15553">
        <v>0</v>
      </c>
      <c r="N15553">
        <v>10000</v>
      </c>
      <c r="O15553"/>
    </row>
    <row r="15554" spans="1:15" x14ac:dyDescent="0.35">
      <c r="A15554">
        <v>4265774</v>
      </c>
      <c r="B15554" t="s">
        <v>44</v>
      </c>
      <c r="C15554"/>
      <c r="D15554">
        <v>667</v>
      </c>
      <c r="E15554"/>
      <c r="F15554"/>
      <c r="G15554">
        <v>12</v>
      </c>
      <c r="H15554"/>
      <c r="I15554">
        <v>5</v>
      </c>
      <c r="J15554">
        <v>528</v>
      </c>
      <c r="K15554">
        <v>70000</v>
      </c>
      <c r="L15554">
        <v>0.49045089736459818</v>
      </c>
      <c r="M15554">
        <v>34331.56</v>
      </c>
      <c r="N15554">
        <v>35668.44</v>
      </c>
      <c r="O15554"/>
    </row>
    <row r="15555" spans="1:15" x14ac:dyDescent="0.35">
      <c r="A15555">
        <v>4274578</v>
      </c>
      <c r="B15555" t="s">
        <v>44</v>
      </c>
      <c r="C15555"/>
      <c r="D15555">
        <v>706</v>
      </c>
      <c r="E15555"/>
      <c r="F15555"/>
      <c r="G15555"/>
      <c r="H15555"/>
      <c r="I15555"/>
      <c r="J15555"/>
      <c r="K15555">
        <v>90000</v>
      </c>
      <c r="L15555">
        <v>0.54321568459244873</v>
      </c>
      <c r="M15555">
        <v>48889.41</v>
      </c>
      <c r="N15555">
        <v>41110.589999999997</v>
      </c>
      <c r="O15555"/>
    </row>
    <row r="15556" spans="1:15" x14ac:dyDescent="0.35">
      <c r="A15556">
        <v>4274141</v>
      </c>
      <c r="B15556" t="s">
        <v>44</v>
      </c>
      <c r="C15556"/>
      <c r="D15556">
        <v>714</v>
      </c>
      <c r="E15556"/>
      <c r="F15556"/>
      <c r="G15556"/>
      <c r="H15556"/>
      <c r="I15556"/>
      <c r="J15556"/>
      <c r="K15556">
        <v>115000</v>
      </c>
      <c r="L15556">
        <v>0.36763099494678431</v>
      </c>
      <c r="M15556">
        <v>42277.56</v>
      </c>
      <c r="N15556">
        <v>72722.44</v>
      </c>
      <c r="O15556"/>
    </row>
    <row r="15557" spans="1:15" x14ac:dyDescent="0.35">
      <c r="A15557">
        <v>4273180</v>
      </c>
      <c r="B15557" t="s">
        <v>45</v>
      </c>
      <c r="C15557"/>
      <c r="D15557">
        <v>749</v>
      </c>
      <c r="E15557"/>
      <c r="F15557"/>
      <c r="G15557"/>
      <c r="H15557"/>
      <c r="I15557"/>
      <c r="J15557"/>
      <c r="K15557">
        <v>100000</v>
      </c>
      <c r="L15557">
        <v>0</v>
      </c>
      <c r="M15557">
        <v>0</v>
      </c>
      <c r="N15557">
        <v>100000</v>
      </c>
      <c r="O15557"/>
    </row>
    <row r="15558" spans="1:15" x14ac:dyDescent="0.35">
      <c r="A15558">
        <v>4258962</v>
      </c>
      <c r="B15558" t="s">
        <v>46</v>
      </c>
      <c r="C15558"/>
      <c r="D15558">
        <v>603</v>
      </c>
      <c r="E15558"/>
      <c r="F15558"/>
      <c r="G15558"/>
      <c r="H15558">
        <v>3</v>
      </c>
      <c r="I15558">
        <v>9</v>
      </c>
      <c r="J15558">
        <v>243</v>
      </c>
      <c r="K15558">
        <v>70000</v>
      </c>
      <c r="L15558">
        <v>0</v>
      </c>
      <c r="M15558">
        <v>0</v>
      </c>
      <c r="N15558">
        <v>70000</v>
      </c>
      <c r="O15558"/>
    </row>
    <row r="15559" spans="1:15" x14ac:dyDescent="0.35">
      <c r="A15559">
        <v>4268938</v>
      </c>
      <c r="B15559" t="s">
        <v>44</v>
      </c>
      <c r="C15559"/>
      <c r="D15559">
        <v>698</v>
      </c>
      <c r="E15559"/>
      <c r="F15559"/>
      <c r="G15559"/>
      <c r="H15559"/>
      <c r="I15559">
        <v>5</v>
      </c>
      <c r="J15559">
        <v>542</v>
      </c>
      <c r="K15559">
        <v>30000</v>
      </c>
      <c r="L15559">
        <v>0.36403868390542882</v>
      </c>
      <c r="M15559">
        <v>10921.16</v>
      </c>
      <c r="N15559">
        <v>19078.84</v>
      </c>
      <c r="O15559"/>
    </row>
    <row r="15560" spans="1:15" x14ac:dyDescent="0.35">
      <c r="A15560">
        <v>4275698</v>
      </c>
      <c r="B15560" t="s">
        <v>45</v>
      </c>
      <c r="C15560" t="s">
        <v>58</v>
      </c>
      <c r="D15560">
        <v>763</v>
      </c>
      <c r="E15560"/>
      <c r="F15560"/>
      <c r="G15560"/>
      <c r="H15560">
        <v>3</v>
      </c>
      <c r="I15560"/>
      <c r="J15560"/>
      <c r="K15560">
        <v>185000</v>
      </c>
      <c r="L15560">
        <v>0.32767127940803392</v>
      </c>
      <c r="M15560">
        <v>60619.19</v>
      </c>
      <c r="N15560">
        <v>124380.81</v>
      </c>
      <c r="O15560"/>
    </row>
    <row r="15561" spans="1:15" x14ac:dyDescent="0.35">
      <c r="A15561">
        <v>4260443</v>
      </c>
      <c r="B15561" t="s">
        <v>46</v>
      </c>
      <c r="C15561"/>
      <c r="D15561">
        <v>610</v>
      </c>
      <c r="E15561">
        <v>1</v>
      </c>
      <c r="F15561"/>
      <c r="G15561"/>
      <c r="H15561">
        <v>7</v>
      </c>
      <c r="I15561">
        <v>10</v>
      </c>
      <c r="J15561">
        <v>153</v>
      </c>
      <c r="K15561">
        <v>75000</v>
      </c>
      <c r="L15561">
        <v>0</v>
      </c>
      <c r="M15561">
        <v>0</v>
      </c>
      <c r="N15561">
        <v>75000</v>
      </c>
      <c r="O15561"/>
    </row>
    <row r="15562" spans="1:15" x14ac:dyDescent="0.35">
      <c r="A15562">
        <v>4267112</v>
      </c>
      <c r="B15562" t="s">
        <v>44</v>
      </c>
      <c r="C15562"/>
      <c r="D15562">
        <v>685</v>
      </c>
      <c r="E15562"/>
      <c r="F15562"/>
      <c r="G15562"/>
      <c r="H15562"/>
      <c r="I15562">
        <v>9</v>
      </c>
      <c r="J15562">
        <v>211</v>
      </c>
      <c r="K15562">
        <v>60000</v>
      </c>
      <c r="L15562">
        <v>0.47797609447158412</v>
      </c>
      <c r="M15562">
        <v>28678.57</v>
      </c>
      <c r="N15562">
        <v>31321.43</v>
      </c>
      <c r="O15562"/>
    </row>
    <row r="15563" spans="1:15" x14ac:dyDescent="0.35">
      <c r="A15563">
        <v>4277836</v>
      </c>
      <c r="B15563" t="s">
        <v>46</v>
      </c>
      <c r="C15563" t="s">
        <v>60</v>
      </c>
      <c r="D15563">
        <v>613</v>
      </c>
      <c r="E15563"/>
      <c r="F15563"/>
      <c r="G15563"/>
      <c r="H15563"/>
      <c r="I15563">
        <v>10</v>
      </c>
      <c r="J15563">
        <v>120</v>
      </c>
      <c r="K15563">
        <v>25000</v>
      </c>
      <c r="L15563">
        <v>0</v>
      </c>
      <c r="M15563">
        <v>0</v>
      </c>
      <c r="N15563">
        <v>25000</v>
      </c>
      <c r="O15563"/>
    </row>
    <row r="15564" spans="1:15" x14ac:dyDescent="0.35">
      <c r="A15564">
        <v>4277076</v>
      </c>
      <c r="B15564" t="s">
        <v>46</v>
      </c>
      <c r="C15564"/>
      <c r="D15564">
        <v>618</v>
      </c>
      <c r="E15564"/>
      <c r="F15564"/>
      <c r="G15564"/>
      <c r="H15564">
        <v>2</v>
      </c>
      <c r="I15564"/>
      <c r="J15564"/>
      <c r="K15564">
        <v>75000</v>
      </c>
      <c r="L15564">
        <v>0</v>
      </c>
      <c r="M15564">
        <v>0</v>
      </c>
      <c r="N15564">
        <v>75000</v>
      </c>
      <c r="O15564"/>
    </row>
    <row r="15565" spans="1:15" x14ac:dyDescent="0.35">
      <c r="A15565">
        <v>4262965</v>
      </c>
      <c r="B15565" t="s">
        <v>44</v>
      </c>
      <c r="C15565"/>
      <c r="D15565">
        <v>692</v>
      </c>
      <c r="E15565"/>
      <c r="F15565"/>
      <c r="G15565"/>
      <c r="H15565">
        <v>4</v>
      </c>
      <c r="I15565">
        <v>4</v>
      </c>
      <c r="J15565">
        <v>597</v>
      </c>
      <c r="K15565">
        <v>50000</v>
      </c>
      <c r="L15565">
        <v>0.47665708157427311</v>
      </c>
      <c r="M15565">
        <v>23832.85</v>
      </c>
      <c r="N15565">
        <v>26167.15</v>
      </c>
      <c r="O15565"/>
    </row>
    <row r="15566" spans="1:15" x14ac:dyDescent="0.35">
      <c r="A15566">
        <v>4267446</v>
      </c>
      <c r="B15566" t="s">
        <v>46</v>
      </c>
      <c r="C15566"/>
      <c r="D15566">
        <v>635</v>
      </c>
      <c r="E15566"/>
      <c r="F15566"/>
      <c r="G15566"/>
      <c r="H15566">
        <v>7</v>
      </c>
      <c r="I15566">
        <v>4</v>
      </c>
      <c r="J15566">
        <v>613</v>
      </c>
      <c r="K15566">
        <v>60000</v>
      </c>
      <c r="L15566">
        <v>0.58685645441510004</v>
      </c>
      <c r="M15566">
        <v>35211.39</v>
      </c>
      <c r="N15566">
        <v>24788.61</v>
      </c>
      <c r="O15566"/>
    </row>
    <row r="15567" spans="1:15" x14ac:dyDescent="0.35">
      <c r="A15567">
        <v>4272337</v>
      </c>
      <c r="B15567" t="s">
        <v>44</v>
      </c>
      <c r="C15567"/>
      <c r="D15567">
        <v>684</v>
      </c>
      <c r="E15567"/>
      <c r="F15567"/>
      <c r="G15567"/>
      <c r="H15567">
        <v>5</v>
      </c>
      <c r="I15567">
        <v>7</v>
      </c>
      <c r="J15567">
        <v>384</v>
      </c>
      <c r="K15567">
        <v>45000</v>
      </c>
      <c r="L15567">
        <v>0.53025806005021503</v>
      </c>
      <c r="M15567">
        <v>23861.61</v>
      </c>
      <c r="N15567">
        <v>21138.39</v>
      </c>
      <c r="O15567"/>
    </row>
    <row r="15568" spans="1:15" x14ac:dyDescent="0.35">
      <c r="A15568">
        <v>4258125</v>
      </c>
      <c r="B15568" t="s">
        <v>44</v>
      </c>
      <c r="C15568"/>
      <c r="D15568">
        <v>698</v>
      </c>
      <c r="E15568"/>
      <c r="F15568">
        <v>5</v>
      </c>
      <c r="G15568"/>
      <c r="H15568"/>
      <c r="I15568">
        <v>7</v>
      </c>
      <c r="J15568">
        <v>376</v>
      </c>
      <c r="K15568">
        <v>40000</v>
      </c>
      <c r="L15568">
        <v>0.23543102728473819</v>
      </c>
      <c r="M15568">
        <v>9417.24</v>
      </c>
      <c r="N15568">
        <v>30582.76</v>
      </c>
      <c r="O15568"/>
    </row>
    <row r="15569" spans="1:15" x14ac:dyDescent="0.35">
      <c r="A15569">
        <v>4269383</v>
      </c>
      <c r="B15569" t="s">
        <v>44</v>
      </c>
      <c r="C15569"/>
      <c r="D15569">
        <v>719</v>
      </c>
      <c r="E15569"/>
      <c r="F15569"/>
      <c r="G15569"/>
      <c r="H15569"/>
      <c r="I15569"/>
      <c r="J15569"/>
      <c r="K15569">
        <v>25000</v>
      </c>
      <c r="L15569">
        <v>0</v>
      </c>
      <c r="M15569">
        <v>0</v>
      </c>
      <c r="N15569">
        <v>25000</v>
      </c>
      <c r="O15569"/>
    </row>
    <row r="15570" spans="1:15" x14ac:dyDescent="0.35">
      <c r="A15570">
        <v>4274933</v>
      </c>
      <c r="B15570" t="s">
        <v>46</v>
      </c>
      <c r="C15570"/>
      <c r="D15570">
        <v>614</v>
      </c>
      <c r="E15570"/>
      <c r="F15570">
        <v>1</v>
      </c>
      <c r="G15570"/>
      <c r="H15570">
        <v>5</v>
      </c>
      <c r="I15570">
        <v>5</v>
      </c>
      <c r="J15570">
        <v>552</v>
      </c>
      <c r="K15570">
        <v>45000</v>
      </c>
      <c r="L15570">
        <v>0.58880343106974409</v>
      </c>
      <c r="M15570">
        <v>26496.15</v>
      </c>
      <c r="N15570">
        <v>18503.849999999999</v>
      </c>
      <c r="O15570"/>
    </row>
    <row r="15571" spans="1:15" x14ac:dyDescent="0.35">
      <c r="A15571">
        <v>4257885</v>
      </c>
      <c r="B15571" t="s">
        <v>44</v>
      </c>
      <c r="C15571"/>
      <c r="D15571">
        <v>693</v>
      </c>
      <c r="E15571"/>
      <c r="F15571"/>
      <c r="G15571"/>
      <c r="H15571">
        <v>3</v>
      </c>
      <c r="I15571"/>
      <c r="J15571"/>
      <c r="K15571">
        <v>145000</v>
      </c>
      <c r="L15571">
        <v>0.48447432918113242</v>
      </c>
      <c r="M15571">
        <v>70248.78</v>
      </c>
      <c r="N15571">
        <v>74751.22</v>
      </c>
      <c r="O15571"/>
    </row>
    <row r="15572" spans="1:15" x14ac:dyDescent="0.35">
      <c r="A15572">
        <v>4277066</v>
      </c>
      <c r="B15572" t="s">
        <v>44</v>
      </c>
      <c r="C15572" t="s">
        <v>60</v>
      </c>
      <c r="D15572">
        <v>725</v>
      </c>
      <c r="E15572"/>
      <c r="F15572">
        <v>5</v>
      </c>
      <c r="G15572"/>
      <c r="H15572"/>
      <c r="I15572">
        <v>5</v>
      </c>
      <c r="J15572">
        <v>533</v>
      </c>
      <c r="K15572">
        <v>110000</v>
      </c>
      <c r="L15572">
        <v>0.33071181616061746</v>
      </c>
      <c r="M15572">
        <v>36378.300000000003</v>
      </c>
      <c r="N15572">
        <v>73621.7</v>
      </c>
      <c r="O15572"/>
    </row>
    <row r="15573" spans="1:15" x14ac:dyDescent="0.35">
      <c r="A15573">
        <v>4263696</v>
      </c>
      <c r="B15573" t="s">
        <v>46</v>
      </c>
      <c r="C15573"/>
      <c r="D15573">
        <v>642</v>
      </c>
      <c r="E15573"/>
      <c r="F15573">
        <v>3</v>
      </c>
      <c r="G15573"/>
      <c r="H15573"/>
      <c r="I15573">
        <v>5</v>
      </c>
      <c r="J15573">
        <v>510</v>
      </c>
      <c r="K15573">
        <v>75000</v>
      </c>
      <c r="L15573">
        <v>0.44722028095583122</v>
      </c>
      <c r="M15573">
        <v>33541.519999999997</v>
      </c>
      <c r="N15573">
        <v>41458.480000000003</v>
      </c>
      <c r="O15573"/>
    </row>
    <row r="15574" spans="1:15" x14ac:dyDescent="0.35">
      <c r="A15574">
        <v>4280857</v>
      </c>
      <c r="B15574" t="s">
        <v>44</v>
      </c>
      <c r="C15574"/>
      <c r="D15574">
        <v>686</v>
      </c>
      <c r="E15574"/>
      <c r="F15574"/>
      <c r="G15574"/>
      <c r="H15574">
        <v>5</v>
      </c>
      <c r="I15574">
        <v>8</v>
      </c>
      <c r="J15574">
        <v>313</v>
      </c>
      <c r="K15574">
        <v>45000</v>
      </c>
      <c r="L15574">
        <v>0.33903753419906796</v>
      </c>
      <c r="M15574">
        <v>15256.69</v>
      </c>
      <c r="N15574">
        <v>29743.31</v>
      </c>
      <c r="O15574"/>
    </row>
    <row r="15575" spans="1:15" x14ac:dyDescent="0.35">
      <c r="A15575">
        <v>4280185</v>
      </c>
      <c r="B15575" t="s">
        <v>44</v>
      </c>
      <c r="C15575"/>
      <c r="D15575">
        <v>699</v>
      </c>
      <c r="E15575"/>
      <c r="F15575"/>
      <c r="G15575"/>
      <c r="H15575"/>
      <c r="I15575">
        <v>4</v>
      </c>
      <c r="J15575">
        <v>620</v>
      </c>
      <c r="K15575">
        <v>110000</v>
      </c>
      <c r="L15575">
        <v>0.44176806234282945</v>
      </c>
      <c r="M15575">
        <v>48594.49</v>
      </c>
      <c r="N15575">
        <v>61405.51</v>
      </c>
      <c r="O15575"/>
    </row>
    <row r="15576" spans="1:15" x14ac:dyDescent="0.35">
      <c r="A15576">
        <v>4258189</v>
      </c>
      <c r="B15576" t="s">
        <v>46</v>
      </c>
      <c r="C15576"/>
      <c r="D15576">
        <v>613</v>
      </c>
      <c r="E15576"/>
      <c r="F15576"/>
      <c r="G15576"/>
      <c r="H15576">
        <v>3</v>
      </c>
      <c r="I15576">
        <v>8</v>
      </c>
      <c r="J15576">
        <v>279</v>
      </c>
      <c r="K15576">
        <v>60000</v>
      </c>
      <c r="L15576">
        <v>0</v>
      </c>
      <c r="M15576">
        <v>0</v>
      </c>
      <c r="N15576">
        <v>60000</v>
      </c>
      <c r="O15576"/>
    </row>
    <row r="15577" spans="1:15" x14ac:dyDescent="0.35">
      <c r="A15577">
        <v>4261994</v>
      </c>
      <c r="B15577" t="s">
        <v>46</v>
      </c>
      <c r="C15577"/>
      <c r="D15577">
        <v>602</v>
      </c>
      <c r="E15577"/>
      <c r="F15577"/>
      <c r="G15577"/>
      <c r="H15577">
        <v>3</v>
      </c>
      <c r="I15577">
        <v>7</v>
      </c>
      <c r="J15577">
        <v>362</v>
      </c>
      <c r="K15577">
        <v>55000</v>
      </c>
      <c r="L15577">
        <v>0</v>
      </c>
      <c r="M15577">
        <v>0</v>
      </c>
      <c r="N15577">
        <v>55000</v>
      </c>
      <c r="O15577"/>
    </row>
    <row r="15578" spans="1:15" x14ac:dyDescent="0.35">
      <c r="A15578">
        <v>4264803</v>
      </c>
      <c r="B15578" t="s">
        <v>44</v>
      </c>
      <c r="C15578" t="s">
        <v>57</v>
      </c>
      <c r="D15578">
        <v>690</v>
      </c>
      <c r="E15578"/>
      <c r="F15578"/>
      <c r="G15578"/>
      <c r="H15578"/>
      <c r="I15578">
        <v>6</v>
      </c>
      <c r="J15578">
        <v>438</v>
      </c>
      <c r="K15578">
        <v>150000</v>
      </c>
      <c r="L15578">
        <v>0.43305521465433394</v>
      </c>
      <c r="M15578">
        <v>64958.28</v>
      </c>
      <c r="N15578">
        <v>85041.72</v>
      </c>
      <c r="O15578"/>
    </row>
    <row r="15579" spans="1:15" x14ac:dyDescent="0.35">
      <c r="A15579">
        <v>4275755</v>
      </c>
      <c r="B15579" t="s">
        <v>45</v>
      </c>
      <c r="C15579"/>
      <c r="D15579">
        <v>725</v>
      </c>
      <c r="E15579"/>
      <c r="F15579"/>
      <c r="G15579"/>
      <c r="H15579"/>
      <c r="I15579">
        <v>5</v>
      </c>
      <c r="J15579">
        <v>515</v>
      </c>
      <c r="K15579">
        <v>270000</v>
      </c>
      <c r="L15579">
        <v>0.33162306274837083</v>
      </c>
      <c r="M15579">
        <v>89538.23</v>
      </c>
      <c r="N15579">
        <v>180461.77</v>
      </c>
      <c r="O15579"/>
    </row>
    <row r="15580" spans="1:15" x14ac:dyDescent="0.35">
      <c r="A15580">
        <v>4264530</v>
      </c>
      <c r="B15580" t="s">
        <v>45</v>
      </c>
      <c r="C15580"/>
      <c r="D15580">
        <v>768</v>
      </c>
      <c r="E15580"/>
      <c r="F15580">
        <v>5</v>
      </c>
      <c r="G15580"/>
      <c r="H15580">
        <v>2</v>
      </c>
      <c r="I15580">
        <v>10</v>
      </c>
      <c r="J15580">
        <v>126</v>
      </c>
      <c r="K15580">
        <v>270000</v>
      </c>
      <c r="L15580">
        <v>0</v>
      </c>
      <c r="M15580">
        <v>0</v>
      </c>
      <c r="N15580">
        <v>270000</v>
      </c>
      <c r="O15580"/>
    </row>
    <row r="15581" spans="1:15" x14ac:dyDescent="0.35">
      <c r="A15581">
        <v>4276118</v>
      </c>
      <c r="B15581" t="s">
        <v>44</v>
      </c>
      <c r="C15581"/>
      <c r="D15581">
        <v>712</v>
      </c>
      <c r="E15581"/>
      <c r="F15581"/>
      <c r="G15581"/>
      <c r="H15581"/>
      <c r="I15581">
        <v>10</v>
      </c>
      <c r="J15581">
        <v>116</v>
      </c>
      <c r="K15581">
        <v>60000</v>
      </c>
      <c r="L15581">
        <v>0.55376439271389521</v>
      </c>
      <c r="M15581">
        <v>33225.86</v>
      </c>
      <c r="N15581">
        <v>26774.14</v>
      </c>
      <c r="O15581"/>
    </row>
    <row r="15582" spans="1:15" x14ac:dyDescent="0.35">
      <c r="A15582">
        <v>4258979</v>
      </c>
      <c r="B15582" t="s">
        <v>46</v>
      </c>
      <c r="C15582"/>
      <c r="D15582">
        <v>613</v>
      </c>
      <c r="E15582"/>
      <c r="F15582"/>
      <c r="G15582"/>
      <c r="H15582"/>
      <c r="I15582">
        <v>4</v>
      </c>
      <c r="J15582">
        <v>572</v>
      </c>
      <c r="K15582">
        <v>15000</v>
      </c>
      <c r="L15582">
        <v>0.41752926625548792</v>
      </c>
      <c r="M15582">
        <v>6262.94</v>
      </c>
      <c r="N15582">
        <v>8737.0600000000013</v>
      </c>
      <c r="O15582"/>
    </row>
    <row r="15583" spans="1:15" x14ac:dyDescent="0.35">
      <c r="A15583">
        <v>4260825</v>
      </c>
      <c r="B15583" t="s">
        <v>46</v>
      </c>
      <c r="C15583"/>
      <c r="D15583">
        <v>623</v>
      </c>
      <c r="E15583"/>
      <c r="F15583"/>
      <c r="G15583"/>
      <c r="H15583">
        <v>6</v>
      </c>
      <c r="I15583">
        <v>5</v>
      </c>
      <c r="J15583">
        <v>547</v>
      </c>
      <c r="K15583">
        <v>40000</v>
      </c>
      <c r="L15583">
        <v>0.4331421046767957</v>
      </c>
      <c r="M15583">
        <v>17325.68</v>
      </c>
      <c r="N15583">
        <v>22674.32</v>
      </c>
      <c r="O15583"/>
    </row>
    <row r="15584" spans="1:15" x14ac:dyDescent="0.35">
      <c r="A15584">
        <v>4275692</v>
      </c>
      <c r="B15584" t="s">
        <v>46</v>
      </c>
      <c r="C15584"/>
      <c r="D15584">
        <v>620</v>
      </c>
      <c r="E15584"/>
      <c r="F15584"/>
      <c r="G15584"/>
      <c r="H15584"/>
      <c r="I15584">
        <v>6</v>
      </c>
      <c r="J15584">
        <v>429</v>
      </c>
      <c r="K15584">
        <v>20000</v>
      </c>
      <c r="L15584">
        <v>0.62029840538218406</v>
      </c>
      <c r="M15584">
        <v>12405.97</v>
      </c>
      <c r="N15584">
        <v>7594.0300000000007</v>
      </c>
      <c r="O15584"/>
    </row>
    <row r="15585" spans="1:15" x14ac:dyDescent="0.35">
      <c r="A15585">
        <v>4273108</v>
      </c>
      <c r="B15585" t="s">
        <v>45</v>
      </c>
      <c r="C15585"/>
      <c r="D15585">
        <v>762</v>
      </c>
      <c r="E15585"/>
      <c r="F15585"/>
      <c r="G15585"/>
      <c r="H15585"/>
      <c r="I15585"/>
      <c r="J15585"/>
      <c r="K15585">
        <v>225000</v>
      </c>
      <c r="L15585">
        <v>0</v>
      </c>
      <c r="M15585">
        <v>0</v>
      </c>
      <c r="N15585">
        <v>225000</v>
      </c>
      <c r="O15585"/>
    </row>
    <row r="15586" spans="1:15" x14ac:dyDescent="0.35">
      <c r="A15586">
        <v>4256362</v>
      </c>
      <c r="B15586" t="s">
        <v>45</v>
      </c>
      <c r="C15586"/>
      <c r="D15586">
        <v>784</v>
      </c>
      <c r="E15586"/>
      <c r="F15586">
        <v>5</v>
      </c>
      <c r="G15586"/>
      <c r="H15586">
        <v>1</v>
      </c>
      <c r="I15586">
        <v>3</v>
      </c>
      <c r="J15586">
        <v>708</v>
      </c>
      <c r="K15586">
        <v>110000</v>
      </c>
      <c r="L15586">
        <v>0.47122021955291749</v>
      </c>
      <c r="M15586">
        <v>51834.22</v>
      </c>
      <c r="N15586">
        <v>58165.78</v>
      </c>
      <c r="O15586"/>
    </row>
    <row r="15587" spans="1:15" x14ac:dyDescent="0.35">
      <c r="A15587">
        <v>4269752</v>
      </c>
      <c r="B15587" t="s">
        <v>45</v>
      </c>
      <c r="C15587" t="s">
        <v>58</v>
      </c>
      <c r="D15587">
        <v>753</v>
      </c>
      <c r="E15587"/>
      <c r="F15587"/>
      <c r="G15587"/>
      <c r="H15587"/>
      <c r="I15587">
        <v>10</v>
      </c>
      <c r="J15587">
        <v>147</v>
      </c>
      <c r="K15587">
        <v>135000</v>
      </c>
      <c r="L15587">
        <v>0</v>
      </c>
      <c r="M15587">
        <v>0</v>
      </c>
      <c r="N15587">
        <v>135000</v>
      </c>
      <c r="O15587"/>
    </row>
    <row r="15588" spans="1:15" x14ac:dyDescent="0.35">
      <c r="A15588">
        <v>4257813</v>
      </c>
      <c r="B15588" t="s">
        <v>46</v>
      </c>
      <c r="C15588"/>
      <c r="D15588">
        <v>619</v>
      </c>
      <c r="E15588"/>
      <c r="F15588"/>
      <c r="G15588"/>
      <c r="H15588"/>
      <c r="I15588">
        <v>5</v>
      </c>
      <c r="J15588">
        <v>544</v>
      </c>
      <c r="K15588">
        <v>70000</v>
      </c>
      <c r="L15588">
        <v>0.65943268545301104</v>
      </c>
      <c r="M15588">
        <v>46160.29</v>
      </c>
      <c r="N15588">
        <v>23839.71</v>
      </c>
      <c r="O15588"/>
    </row>
    <row r="15589" spans="1:15" x14ac:dyDescent="0.35">
      <c r="A15589">
        <v>4257383</v>
      </c>
      <c r="B15589" t="s">
        <v>44</v>
      </c>
      <c r="C15589"/>
      <c r="D15589">
        <v>668</v>
      </c>
      <c r="E15589"/>
      <c r="F15589"/>
      <c r="G15589"/>
      <c r="H15589">
        <v>5</v>
      </c>
      <c r="I15589"/>
      <c r="J15589"/>
      <c r="K15589">
        <v>65000</v>
      </c>
      <c r="L15589">
        <v>0.28055669344619716</v>
      </c>
      <c r="M15589">
        <v>18236.189999999999</v>
      </c>
      <c r="N15589">
        <v>46763.81</v>
      </c>
      <c r="O15589"/>
    </row>
    <row r="15590" spans="1:15" x14ac:dyDescent="0.35">
      <c r="A15590">
        <v>4267435</v>
      </c>
      <c r="B15590" t="s">
        <v>44</v>
      </c>
      <c r="C15590"/>
      <c r="D15590">
        <v>713</v>
      </c>
      <c r="E15590"/>
      <c r="F15590"/>
      <c r="G15590"/>
      <c r="H15590"/>
      <c r="I15590"/>
      <c r="J15590"/>
      <c r="K15590">
        <v>145000</v>
      </c>
      <c r="L15590">
        <v>0</v>
      </c>
      <c r="M15590">
        <v>0</v>
      </c>
      <c r="N15590">
        <v>145000</v>
      </c>
      <c r="O15590"/>
    </row>
    <row r="15591" spans="1:15" x14ac:dyDescent="0.35">
      <c r="A15591">
        <v>4270825</v>
      </c>
      <c r="B15591" t="s">
        <v>46</v>
      </c>
      <c r="C15591"/>
      <c r="D15591">
        <v>642</v>
      </c>
      <c r="E15591"/>
      <c r="F15591"/>
      <c r="G15591"/>
      <c r="H15591"/>
      <c r="I15591">
        <v>4</v>
      </c>
      <c r="J15591">
        <v>605</v>
      </c>
      <c r="K15591">
        <v>30000</v>
      </c>
      <c r="L15591">
        <v>0.40250208894395334</v>
      </c>
      <c r="M15591">
        <v>12075.06</v>
      </c>
      <c r="N15591">
        <v>17924.940000000002</v>
      </c>
      <c r="O15591"/>
    </row>
    <row r="15592" spans="1:15" x14ac:dyDescent="0.35">
      <c r="A15592">
        <v>4280461</v>
      </c>
      <c r="B15592" t="s">
        <v>44</v>
      </c>
      <c r="C15592"/>
      <c r="D15592">
        <v>705</v>
      </c>
      <c r="E15592"/>
      <c r="F15592"/>
      <c r="G15592"/>
      <c r="H15592">
        <v>3</v>
      </c>
      <c r="I15592">
        <v>8</v>
      </c>
      <c r="J15592">
        <v>291</v>
      </c>
      <c r="K15592">
        <v>110000</v>
      </c>
      <c r="L15592">
        <v>0</v>
      </c>
      <c r="M15592">
        <v>0</v>
      </c>
      <c r="N15592">
        <v>110000</v>
      </c>
      <c r="O15592"/>
    </row>
    <row r="15593" spans="1:15" x14ac:dyDescent="0.35">
      <c r="A15593">
        <v>4277549</v>
      </c>
      <c r="B15593" t="s">
        <v>44</v>
      </c>
      <c r="C15593"/>
      <c r="D15593">
        <v>697</v>
      </c>
      <c r="E15593"/>
      <c r="F15593"/>
      <c r="G15593"/>
      <c r="H15593"/>
      <c r="I15593">
        <v>4</v>
      </c>
      <c r="J15593">
        <v>629</v>
      </c>
      <c r="K15593">
        <v>75000</v>
      </c>
      <c r="L15593">
        <v>0.32460120438512163</v>
      </c>
      <c r="M15593">
        <v>24345.09</v>
      </c>
      <c r="N15593">
        <v>50654.91</v>
      </c>
      <c r="O15593"/>
    </row>
    <row r="15594" spans="1:15" x14ac:dyDescent="0.35">
      <c r="A15594">
        <v>4270243</v>
      </c>
      <c r="B15594" t="s">
        <v>45</v>
      </c>
      <c r="C15594"/>
      <c r="D15594">
        <v>739</v>
      </c>
      <c r="E15594"/>
      <c r="F15594"/>
      <c r="G15594"/>
      <c r="H15594">
        <v>1</v>
      </c>
      <c r="I15594"/>
      <c r="J15594"/>
      <c r="K15594">
        <v>245000</v>
      </c>
      <c r="L15594">
        <v>0.18668458682261144</v>
      </c>
      <c r="M15594">
        <v>45737.72</v>
      </c>
      <c r="N15594">
        <v>199262.28</v>
      </c>
      <c r="O15594"/>
    </row>
    <row r="15595" spans="1:15" x14ac:dyDescent="0.35">
      <c r="A15595">
        <v>4262976</v>
      </c>
      <c r="B15595" t="s">
        <v>46</v>
      </c>
      <c r="C15595"/>
      <c r="D15595">
        <v>615</v>
      </c>
      <c r="E15595"/>
      <c r="F15595"/>
      <c r="G15595"/>
      <c r="H15595"/>
      <c r="I15595">
        <v>5</v>
      </c>
      <c r="J15595">
        <v>547</v>
      </c>
      <c r="K15595">
        <v>55000</v>
      </c>
      <c r="L15595">
        <v>0.35772202865741071</v>
      </c>
      <c r="M15595">
        <v>19674.71</v>
      </c>
      <c r="N15595">
        <v>35325.29</v>
      </c>
      <c r="O15595"/>
    </row>
    <row r="15596" spans="1:15" x14ac:dyDescent="0.35">
      <c r="A15596">
        <v>4263004</v>
      </c>
      <c r="B15596" t="s">
        <v>45</v>
      </c>
      <c r="C15596"/>
      <c r="D15596">
        <v>723</v>
      </c>
      <c r="E15596"/>
      <c r="F15596"/>
      <c r="G15596"/>
      <c r="H15596">
        <v>1</v>
      </c>
      <c r="I15596"/>
      <c r="J15596"/>
      <c r="K15596">
        <v>155000</v>
      </c>
      <c r="L15596">
        <v>0.42417994646386287</v>
      </c>
      <c r="M15596">
        <v>65747.89</v>
      </c>
      <c r="N15596">
        <v>89252.11</v>
      </c>
      <c r="O15596"/>
    </row>
    <row r="15597" spans="1:15" x14ac:dyDescent="0.35">
      <c r="A15597">
        <v>4280762</v>
      </c>
      <c r="B15597" t="s">
        <v>46</v>
      </c>
      <c r="C15597"/>
      <c r="D15597">
        <v>649</v>
      </c>
      <c r="E15597"/>
      <c r="F15597"/>
      <c r="G15597"/>
      <c r="H15597"/>
      <c r="I15597">
        <v>6</v>
      </c>
      <c r="J15597">
        <v>465</v>
      </c>
      <c r="K15597">
        <v>10000</v>
      </c>
      <c r="L15597">
        <v>0.54339822056351084</v>
      </c>
      <c r="M15597">
        <v>5433.98</v>
      </c>
      <c r="N15597">
        <v>4566.0200000000004</v>
      </c>
      <c r="O15597"/>
    </row>
    <row r="15598" spans="1:15" x14ac:dyDescent="0.35">
      <c r="A15598">
        <v>4277536</v>
      </c>
      <c r="B15598" t="s">
        <v>46</v>
      </c>
      <c r="C15598"/>
      <c r="D15598">
        <v>614</v>
      </c>
      <c r="E15598"/>
      <c r="F15598"/>
      <c r="G15598"/>
      <c r="H15598">
        <v>2</v>
      </c>
      <c r="I15598">
        <v>6</v>
      </c>
      <c r="J15598">
        <v>473</v>
      </c>
      <c r="K15598">
        <v>25000</v>
      </c>
      <c r="L15598">
        <v>0.50081429270172773</v>
      </c>
      <c r="M15598">
        <v>12520.36</v>
      </c>
      <c r="N15598">
        <v>12479.64</v>
      </c>
      <c r="O15598"/>
    </row>
    <row r="15599" spans="1:15" x14ac:dyDescent="0.35">
      <c r="A15599">
        <v>4276544</v>
      </c>
      <c r="B15599" t="s">
        <v>44</v>
      </c>
      <c r="C15599"/>
      <c r="D15599">
        <v>690</v>
      </c>
      <c r="E15599"/>
      <c r="F15599"/>
      <c r="G15599"/>
      <c r="H15599"/>
      <c r="I15599">
        <v>5</v>
      </c>
      <c r="J15599">
        <v>511</v>
      </c>
      <c r="K15599">
        <v>80000</v>
      </c>
      <c r="L15599">
        <v>0.41757751670171095</v>
      </c>
      <c r="M15599">
        <v>33406.199999999997</v>
      </c>
      <c r="N15599">
        <v>46593.8</v>
      </c>
      <c r="O15599"/>
    </row>
    <row r="15600" spans="1:15" x14ac:dyDescent="0.35">
      <c r="A15600">
        <v>4258603</v>
      </c>
      <c r="B15600" t="s">
        <v>44</v>
      </c>
      <c r="C15600"/>
      <c r="D15600">
        <v>725</v>
      </c>
      <c r="E15600"/>
      <c r="F15600"/>
      <c r="G15600"/>
      <c r="H15600">
        <v>3</v>
      </c>
      <c r="I15600"/>
      <c r="J15600"/>
      <c r="K15600">
        <v>90000</v>
      </c>
      <c r="L15600">
        <v>0</v>
      </c>
      <c r="M15600">
        <v>0</v>
      </c>
      <c r="N15600">
        <v>90000</v>
      </c>
      <c r="O15600"/>
    </row>
    <row r="15601" spans="1:15" x14ac:dyDescent="0.35">
      <c r="A15601">
        <v>4270057</v>
      </c>
      <c r="B15601" t="s">
        <v>46</v>
      </c>
      <c r="C15601" t="s">
        <v>57</v>
      </c>
      <c r="D15601">
        <v>630</v>
      </c>
      <c r="E15601"/>
      <c r="F15601"/>
      <c r="G15601"/>
      <c r="H15601"/>
      <c r="I15601">
        <v>5</v>
      </c>
      <c r="J15601">
        <v>536</v>
      </c>
      <c r="K15601">
        <v>60000</v>
      </c>
      <c r="L15601">
        <v>0.38018590911046951</v>
      </c>
      <c r="M15601">
        <v>22811.15</v>
      </c>
      <c r="N15601">
        <v>37188.85</v>
      </c>
      <c r="O15601"/>
    </row>
    <row r="15602" spans="1:15" x14ac:dyDescent="0.35">
      <c r="A15602">
        <v>4268499</v>
      </c>
      <c r="B15602" t="s">
        <v>46</v>
      </c>
      <c r="C15602"/>
      <c r="D15602">
        <v>620</v>
      </c>
      <c r="E15602"/>
      <c r="F15602"/>
      <c r="G15602"/>
      <c r="H15602"/>
      <c r="I15602">
        <v>6</v>
      </c>
      <c r="J15602">
        <v>442</v>
      </c>
      <c r="K15602">
        <v>15000</v>
      </c>
      <c r="L15602">
        <v>0.46858081764109816</v>
      </c>
      <c r="M15602">
        <v>7028.71</v>
      </c>
      <c r="N15602">
        <v>7971.29</v>
      </c>
      <c r="O15602"/>
    </row>
    <row r="15603" spans="1:15" x14ac:dyDescent="0.35">
      <c r="A15603">
        <v>4276537</v>
      </c>
      <c r="B15603" t="s">
        <v>44</v>
      </c>
      <c r="C15603"/>
      <c r="D15603">
        <v>678</v>
      </c>
      <c r="E15603"/>
      <c r="F15603"/>
      <c r="G15603"/>
      <c r="H15603"/>
      <c r="I15603">
        <v>5</v>
      </c>
      <c r="J15603">
        <v>521</v>
      </c>
      <c r="K15603">
        <v>140000</v>
      </c>
      <c r="L15603">
        <v>0.38186510686543679</v>
      </c>
      <c r="M15603">
        <v>53461.11</v>
      </c>
      <c r="N15603">
        <v>86538.89</v>
      </c>
      <c r="O15603"/>
    </row>
    <row r="15604" spans="1:15" x14ac:dyDescent="0.35">
      <c r="A15604">
        <v>4266515</v>
      </c>
      <c r="B15604" t="s">
        <v>44</v>
      </c>
      <c r="C15604"/>
      <c r="D15604">
        <v>707</v>
      </c>
      <c r="E15604"/>
      <c r="F15604"/>
      <c r="G15604"/>
      <c r="H15604"/>
      <c r="I15604">
        <v>5</v>
      </c>
      <c r="J15604">
        <v>541</v>
      </c>
      <c r="K15604">
        <v>85000</v>
      </c>
      <c r="L15604">
        <v>0.3304268929488916</v>
      </c>
      <c r="M15604">
        <v>28086.29</v>
      </c>
      <c r="N15604">
        <v>56913.71</v>
      </c>
      <c r="O15604"/>
    </row>
    <row r="15605" spans="1:15" x14ac:dyDescent="0.35">
      <c r="A15605">
        <v>4265415</v>
      </c>
      <c r="B15605" t="s">
        <v>46</v>
      </c>
      <c r="C15605"/>
      <c r="D15605">
        <v>618</v>
      </c>
      <c r="E15605"/>
      <c r="F15605"/>
      <c r="G15605"/>
      <c r="H15605"/>
      <c r="I15605">
        <v>5</v>
      </c>
      <c r="J15605">
        <v>550</v>
      </c>
      <c r="K15605">
        <v>75000</v>
      </c>
      <c r="L15605">
        <v>0.60981535806629961</v>
      </c>
      <c r="M15605">
        <v>45736.15</v>
      </c>
      <c r="N15605">
        <v>29263.85</v>
      </c>
      <c r="O15605"/>
    </row>
    <row r="15606" spans="1:15" x14ac:dyDescent="0.35">
      <c r="A15606">
        <v>4257320</v>
      </c>
      <c r="B15606" t="s">
        <v>44</v>
      </c>
      <c r="C15606" t="s">
        <v>58</v>
      </c>
      <c r="D15606">
        <v>697</v>
      </c>
      <c r="E15606"/>
      <c r="F15606">
        <v>4</v>
      </c>
      <c r="G15606"/>
      <c r="H15606"/>
      <c r="I15606"/>
      <c r="J15606"/>
      <c r="K15606">
        <v>65000</v>
      </c>
      <c r="L15606">
        <v>0.45975533453399064</v>
      </c>
      <c r="M15606">
        <v>29884.1</v>
      </c>
      <c r="N15606">
        <v>35115.9</v>
      </c>
      <c r="O15606"/>
    </row>
    <row r="15607" spans="1:15" x14ac:dyDescent="0.35">
      <c r="A15607">
        <v>4265403</v>
      </c>
      <c r="B15607" t="s">
        <v>46</v>
      </c>
      <c r="C15607"/>
      <c r="D15607">
        <v>636</v>
      </c>
      <c r="E15607"/>
      <c r="F15607"/>
      <c r="G15607"/>
      <c r="H15607">
        <v>6</v>
      </c>
      <c r="I15607">
        <v>6</v>
      </c>
      <c r="J15607">
        <v>444</v>
      </c>
      <c r="K15607">
        <v>45000</v>
      </c>
      <c r="L15607">
        <v>0.41285150246145841</v>
      </c>
      <c r="M15607">
        <v>18578.32</v>
      </c>
      <c r="N15607">
        <v>26421.68</v>
      </c>
      <c r="O15607"/>
    </row>
    <row r="15608" spans="1:15" x14ac:dyDescent="0.35">
      <c r="A15608">
        <v>4257345</v>
      </c>
      <c r="B15608" t="s">
        <v>46</v>
      </c>
      <c r="C15608"/>
      <c r="D15608">
        <v>628</v>
      </c>
      <c r="E15608"/>
      <c r="F15608"/>
      <c r="G15608"/>
      <c r="H15608">
        <v>3</v>
      </c>
      <c r="I15608">
        <v>4</v>
      </c>
      <c r="J15608">
        <v>642</v>
      </c>
      <c r="K15608">
        <v>65000</v>
      </c>
      <c r="L15608">
        <v>0.41079993827002642</v>
      </c>
      <c r="M15608">
        <v>26702</v>
      </c>
      <c r="N15608">
        <v>38298</v>
      </c>
      <c r="O15608"/>
    </row>
    <row r="15609" spans="1:15" x14ac:dyDescent="0.35">
      <c r="A15609">
        <v>4268307</v>
      </c>
      <c r="B15609" t="s">
        <v>46</v>
      </c>
      <c r="C15609" t="s">
        <v>57</v>
      </c>
      <c r="D15609">
        <v>622</v>
      </c>
      <c r="E15609"/>
      <c r="F15609"/>
      <c r="G15609"/>
      <c r="H15609"/>
      <c r="I15609">
        <v>6</v>
      </c>
      <c r="J15609">
        <v>458</v>
      </c>
      <c r="K15609">
        <v>45000</v>
      </c>
      <c r="L15609">
        <v>0.43522450683670399</v>
      </c>
      <c r="M15609">
        <v>19585.099999999999</v>
      </c>
      <c r="N15609">
        <v>25414.9</v>
      </c>
      <c r="O15609"/>
    </row>
    <row r="15610" spans="1:15" x14ac:dyDescent="0.35">
      <c r="A15610">
        <v>4257123</v>
      </c>
      <c r="B15610" t="s">
        <v>46</v>
      </c>
      <c r="C15610"/>
      <c r="D15610">
        <v>628</v>
      </c>
      <c r="E15610"/>
      <c r="F15610"/>
      <c r="G15610"/>
      <c r="H15610">
        <v>1</v>
      </c>
      <c r="I15610"/>
      <c r="J15610"/>
      <c r="K15610">
        <v>35000</v>
      </c>
      <c r="L15610">
        <v>0.53095060625414647</v>
      </c>
      <c r="M15610">
        <v>18583.27</v>
      </c>
      <c r="N15610">
        <v>16416.73</v>
      </c>
      <c r="O15610"/>
    </row>
    <row r="15611" spans="1:15" x14ac:dyDescent="0.35">
      <c r="A15611">
        <v>4256658</v>
      </c>
      <c r="B15611" t="s">
        <v>46</v>
      </c>
      <c r="C15611" t="s">
        <v>59</v>
      </c>
      <c r="D15611">
        <v>613</v>
      </c>
      <c r="E15611"/>
      <c r="F15611"/>
      <c r="G15611"/>
      <c r="H15611">
        <v>2</v>
      </c>
      <c r="I15611">
        <v>10</v>
      </c>
      <c r="J15611">
        <v>146</v>
      </c>
      <c r="K15611">
        <v>50000</v>
      </c>
      <c r="L15611">
        <v>0</v>
      </c>
      <c r="M15611">
        <v>0</v>
      </c>
      <c r="N15611">
        <v>50000</v>
      </c>
      <c r="O15611"/>
    </row>
    <row r="15612" spans="1:15" x14ac:dyDescent="0.35">
      <c r="A15612">
        <v>4267133</v>
      </c>
      <c r="B15612" t="s">
        <v>45</v>
      </c>
      <c r="C15612" t="s">
        <v>58</v>
      </c>
      <c r="D15612">
        <v>769</v>
      </c>
      <c r="E15612"/>
      <c r="F15612"/>
      <c r="G15612"/>
      <c r="H15612"/>
      <c r="I15612">
        <v>4</v>
      </c>
      <c r="J15612">
        <v>579</v>
      </c>
      <c r="K15612">
        <v>275000</v>
      </c>
      <c r="L15612">
        <v>0.50310711984765644</v>
      </c>
      <c r="M15612">
        <v>138354.46</v>
      </c>
      <c r="N15612">
        <v>136645.54</v>
      </c>
      <c r="O15612"/>
    </row>
    <row r="15613" spans="1:15" x14ac:dyDescent="0.35">
      <c r="A15613">
        <v>4256262</v>
      </c>
      <c r="B15613" t="s">
        <v>46</v>
      </c>
      <c r="C15613"/>
      <c r="D15613">
        <v>642</v>
      </c>
      <c r="E15613"/>
      <c r="F15613"/>
      <c r="G15613"/>
      <c r="H15613">
        <v>4</v>
      </c>
      <c r="I15613"/>
      <c r="J15613"/>
      <c r="K15613">
        <v>65000</v>
      </c>
      <c r="L15613">
        <v>0</v>
      </c>
      <c r="M15613">
        <v>0</v>
      </c>
      <c r="N15613">
        <v>65000</v>
      </c>
      <c r="O15613"/>
    </row>
    <row r="15614" spans="1:15" x14ac:dyDescent="0.35">
      <c r="A15614">
        <v>4272861</v>
      </c>
      <c r="B15614" t="s">
        <v>44</v>
      </c>
      <c r="C15614"/>
      <c r="D15614">
        <v>674</v>
      </c>
      <c r="E15614"/>
      <c r="F15614"/>
      <c r="G15614"/>
      <c r="H15614"/>
      <c r="I15614">
        <v>5</v>
      </c>
      <c r="J15614">
        <v>528</v>
      </c>
      <c r="K15614">
        <v>110000</v>
      </c>
      <c r="L15614">
        <v>0.31162689948795597</v>
      </c>
      <c r="M15614">
        <v>34278.959999999999</v>
      </c>
      <c r="N15614">
        <v>75721.040000000008</v>
      </c>
      <c r="O15614"/>
    </row>
    <row r="15615" spans="1:15" x14ac:dyDescent="0.35">
      <c r="A15615">
        <v>4262050</v>
      </c>
      <c r="B15615" t="s">
        <v>44</v>
      </c>
      <c r="C15615"/>
      <c r="D15615">
        <v>691</v>
      </c>
      <c r="E15615"/>
      <c r="F15615"/>
      <c r="G15615"/>
      <c r="H15615"/>
      <c r="I15615">
        <v>5</v>
      </c>
      <c r="J15615">
        <v>493</v>
      </c>
      <c r="K15615">
        <v>110000</v>
      </c>
      <c r="L15615">
        <v>0.37133640298689891</v>
      </c>
      <c r="M15615">
        <v>40847</v>
      </c>
      <c r="N15615">
        <v>69153</v>
      </c>
      <c r="O15615"/>
    </row>
    <row r="15616" spans="1:15" x14ac:dyDescent="0.35">
      <c r="A15616">
        <v>4276839</v>
      </c>
      <c r="B15616" t="s">
        <v>46</v>
      </c>
      <c r="C15616"/>
      <c r="D15616">
        <v>623</v>
      </c>
      <c r="E15616"/>
      <c r="F15616"/>
      <c r="G15616"/>
      <c r="H15616"/>
      <c r="I15616">
        <v>4</v>
      </c>
      <c r="J15616">
        <v>607</v>
      </c>
      <c r="K15616">
        <v>55000</v>
      </c>
      <c r="L15616">
        <v>0.47073246483711234</v>
      </c>
      <c r="M15616">
        <v>25890.29</v>
      </c>
      <c r="N15616">
        <v>29109.71</v>
      </c>
      <c r="O15616"/>
    </row>
    <row r="15617" spans="1:15" x14ac:dyDescent="0.35">
      <c r="A15617">
        <v>4263580</v>
      </c>
      <c r="B15617" t="s">
        <v>44</v>
      </c>
      <c r="C15617"/>
      <c r="D15617">
        <v>691</v>
      </c>
      <c r="E15617"/>
      <c r="F15617"/>
      <c r="G15617"/>
      <c r="H15617"/>
      <c r="I15617">
        <v>9</v>
      </c>
      <c r="J15617">
        <v>216</v>
      </c>
      <c r="K15617">
        <v>45000</v>
      </c>
      <c r="L15617">
        <v>0.38240958523743024</v>
      </c>
      <c r="M15617">
        <v>17208.43</v>
      </c>
      <c r="N15617">
        <v>27791.57</v>
      </c>
      <c r="O15617"/>
    </row>
    <row r="15618" spans="1:15" x14ac:dyDescent="0.35">
      <c r="A15618">
        <v>4273470</v>
      </c>
      <c r="B15618" t="s">
        <v>46</v>
      </c>
      <c r="C15618" t="s">
        <v>60</v>
      </c>
      <c r="D15618">
        <v>614</v>
      </c>
      <c r="E15618"/>
      <c r="F15618">
        <v>7</v>
      </c>
      <c r="G15618"/>
      <c r="H15618">
        <v>7</v>
      </c>
      <c r="I15618">
        <v>6</v>
      </c>
      <c r="J15618">
        <v>428</v>
      </c>
      <c r="K15618">
        <v>45000</v>
      </c>
      <c r="L15618">
        <v>0.41223779876985678</v>
      </c>
      <c r="M15618">
        <v>18550.7</v>
      </c>
      <c r="N15618">
        <v>26449.3</v>
      </c>
      <c r="O15618"/>
    </row>
    <row r="15619" spans="1:15" x14ac:dyDescent="0.35">
      <c r="A15619">
        <v>4257291</v>
      </c>
      <c r="B15619" t="s">
        <v>45</v>
      </c>
      <c r="C15619"/>
      <c r="D15619">
        <v>734</v>
      </c>
      <c r="E15619"/>
      <c r="F15619"/>
      <c r="G15619"/>
      <c r="H15619"/>
      <c r="I15619">
        <v>5</v>
      </c>
      <c r="J15619">
        <v>531</v>
      </c>
      <c r="K15619">
        <v>300000</v>
      </c>
      <c r="L15619">
        <v>0.49493127282209493</v>
      </c>
      <c r="M15619">
        <v>148479.38</v>
      </c>
      <c r="N15619">
        <v>151520.62</v>
      </c>
      <c r="O15619"/>
    </row>
    <row r="15620" spans="1:15" x14ac:dyDescent="0.35">
      <c r="A15620">
        <v>4277102</v>
      </c>
      <c r="B15620" t="s">
        <v>46</v>
      </c>
      <c r="C15620"/>
      <c r="D15620">
        <v>633</v>
      </c>
      <c r="E15620"/>
      <c r="F15620"/>
      <c r="G15620"/>
      <c r="H15620"/>
      <c r="I15620">
        <v>5</v>
      </c>
      <c r="J15620">
        <v>506</v>
      </c>
      <c r="K15620">
        <v>60000</v>
      </c>
      <c r="L15620">
        <v>0.34605023285074304</v>
      </c>
      <c r="M15620">
        <v>20763.009999999998</v>
      </c>
      <c r="N15620">
        <v>39236.990000000005</v>
      </c>
      <c r="O15620"/>
    </row>
    <row r="15621" spans="1:15" x14ac:dyDescent="0.35">
      <c r="A15621">
        <v>4275029</v>
      </c>
      <c r="B15621" t="s">
        <v>46</v>
      </c>
      <c r="C15621"/>
      <c r="D15621">
        <v>646</v>
      </c>
      <c r="E15621"/>
      <c r="F15621"/>
      <c r="G15621">
        <v>15</v>
      </c>
      <c r="H15621"/>
      <c r="I15621">
        <v>5</v>
      </c>
      <c r="J15621">
        <v>548</v>
      </c>
      <c r="K15621">
        <v>45000</v>
      </c>
      <c r="L15621">
        <v>0.49818615894445295</v>
      </c>
      <c r="M15621">
        <v>22418.38</v>
      </c>
      <c r="N15621">
        <v>22581.62</v>
      </c>
      <c r="O15621"/>
    </row>
    <row r="15622" spans="1:15" x14ac:dyDescent="0.35">
      <c r="A15622">
        <v>4274819</v>
      </c>
      <c r="B15622" t="s">
        <v>44</v>
      </c>
      <c r="C15622" t="s">
        <v>58</v>
      </c>
      <c r="D15622">
        <v>709</v>
      </c>
      <c r="E15622"/>
      <c r="F15622"/>
      <c r="G15622"/>
      <c r="H15622"/>
      <c r="I15622"/>
      <c r="J15622"/>
      <c r="K15622">
        <v>90000</v>
      </c>
      <c r="L15622">
        <v>0</v>
      </c>
      <c r="M15622">
        <v>0</v>
      </c>
      <c r="N15622">
        <v>90000</v>
      </c>
      <c r="O15622"/>
    </row>
    <row r="15623" spans="1:15" x14ac:dyDescent="0.35">
      <c r="A15623">
        <v>4265126</v>
      </c>
      <c r="B15623" t="s">
        <v>46</v>
      </c>
      <c r="C15623"/>
      <c r="D15623">
        <v>637</v>
      </c>
      <c r="E15623"/>
      <c r="F15623"/>
      <c r="G15623"/>
      <c r="H15623"/>
      <c r="I15623"/>
      <c r="J15623"/>
      <c r="K15623">
        <v>50000</v>
      </c>
      <c r="L15623">
        <v>0.42050943438792499</v>
      </c>
      <c r="M15623">
        <v>21025.47</v>
      </c>
      <c r="N15623">
        <v>28974.53</v>
      </c>
      <c r="O15623"/>
    </row>
    <row r="15624" spans="1:15" x14ac:dyDescent="0.35">
      <c r="A15624">
        <v>4261083</v>
      </c>
      <c r="B15624" t="s">
        <v>46</v>
      </c>
      <c r="C15624" t="s">
        <v>61</v>
      </c>
      <c r="D15624">
        <v>609</v>
      </c>
      <c r="E15624"/>
      <c r="F15624">
        <v>5</v>
      </c>
      <c r="G15624"/>
      <c r="H15624">
        <v>1</v>
      </c>
      <c r="I15624"/>
      <c r="J15624"/>
      <c r="K15624">
        <v>45000</v>
      </c>
      <c r="L15624">
        <v>0.58224965248637595</v>
      </c>
      <c r="M15624">
        <v>26201.23</v>
      </c>
      <c r="N15624">
        <v>18798.77</v>
      </c>
      <c r="O15624"/>
    </row>
    <row r="15625" spans="1:15" x14ac:dyDescent="0.35">
      <c r="A15625">
        <v>4279418</v>
      </c>
      <c r="B15625" t="s">
        <v>44</v>
      </c>
      <c r="C15625"/>
      <c r="D15625">
        <v>676</v>
      </c>
      <c r="E15625"/>
      <c r="F15625"/>
      <c r="G15625"/>
      <c r="H15625"/>
      <c r="I15625">
        <v>5</v>
      </c>
      <c r="J15625">
        <v>521</v>
      </c>
      <c r="K15625">
        <v>95000</v>
      </c>
      <c r="L15625">
        <v>0.33226686920573628</v>
      </c>
      <c r="M15625">
        <v>31565.35</v>
      </c>
      <c r="N15625">
        <v>63434.65</v>
      </c>
      <c r="O15625"/>
    </row>
    <row r="15626" spans="1:15" x14ac:dyDescent="0.35">
      <c r="A15626">
        <v>4279603</v>
      </c>
      <c r="B15626" t="s">
        <v>45</v>
      </c>
      <c r="C15626"/>
      <c r="D15626">
        <v>740</v>
      </c>
      <c r="E15626"/>
      <c r="F15626"/>
      <c r="G15626"/>
      <c r="H15626"/>
      <c r="I15626">
        <v>6</v>
      </c>
      <c r="J15626">
        <v>465</v>
      </c>
      <c r="K15626">
        <v>110000</v>
      </c>
      <c r="L15626">
        <v>0.33535347747527344</v>
      </c>
      <c r="M15626">
        <v>36888.879999999997</v>
      </c>
      <c r="N15626">
        <v>73111.12</v>
      </c>
      <c r="O15626"/>
    </row>
    <row r="15627" spans="1:15" x14ac:dyDescent="0.35">
      <c r="A15627">
        <v>4267547</v>
      </c>
      <c r="B15627" t="s">
        <v>46</v>
      </c>
      <c r="C15627"/>
      <c r="D15627">
        <v>619</v>
      </c>
      <c r="E15627"/>
      <c r="F15627"/>
      <c r="G15627"/>
      <c r="H15627"/>
      <c r="I15627">
        <v>9</v>
      </c>
      <c r="J15627">
        <v>198</v>
      </c>
      <c r="K15627">
        <v>40000</v>
      </c>
      <c r="L15627">
        <v>0</v>
      </c>
      <c r="M15627">
        <v>0</v>
      </c>
      <c r="N15627">
        <v>40000</v>
      </c>
      <c r="O15627"/>
    </row>
    <row r="15628" spans="1:15" x14ac:dyDescent="0.35">
      <c r="A15628">
        <v>4272032</v>
      </c>
      <c r="B15628" t="s">
        <v>46</v>
      </c>
      <c r="C15628" t="s">
        <v>61</v>
      </c>
      <c r="D15628">
        <v>620</v>
      </c>
      <c r="E15628"/>
      <c r="F15628"/>
      <c r="G15628"/>
      <c r="H15628">
        <v>6</v>
      </c>
      <c r="I15628">
        <v>5</v>
      </c>
      <c r="J15628">
        <v>522</v>
      </c>
      <c r="K15628">
        <v>45000</v>
      </c>
      <c r="L15628">
        <v>0.39803961944395672</v>
      </c>
      <c r="M15628">
        <v>17911.78</v>
      </c>
      <c r="N15628">
        <v>27088.22</v>
      </c>
      <c r="O15628"/>
    </row>
    <row r="15629" spans="1:15" x14ac:dyDescent="0.35">
      <c r="A15629">
        <v>4277848</v>
      </c>
      <c r="B15629" t="s">
        <v>46</v>
      </c>
      <c r="C15629"/>
      <c r="D15629">
        <v>625</v>
      </c>
      <c r="E15629"/>
      <c r="F15629">
        <v>1</v>
      </c>
      <c r="G15629"/>
      <c r="H15629"/>
      <c r="I15629">
        <v>6</v>
      </c>
      <c r="J15629">
        <v>486</v>
      </c>
      <c r="K15629">
        <v>40000</v>
      </c>
      <c r="L15629">
        <v>0.46927580820997694</v>
      </c>
      <c r="M15629">
        <v>18771.03</v>
      </c>
      <c r="N15629">
        <v>21228.97</v>
      </c>
      <c r="O15629"/>
    </row>
    <row r="15630" spans="1:15" x14ac:dyDescent="0.35">
      <c r="A15630">
        <v>4259534</v>
      </c>
      <c r="B15630" t="s">
        <v>46</v>
      </c>
      <c r="C15630"/>
      <c r="D15630">
        <v>599</v>
      </c>
      <c r="E15630"/>
      <c r="F15630"/>
      <c r="G15630"/>
      <c r="H15630"/>
      <c r="I15630">
        <v>7</v>
      </c>
      <c r="J15630">
        <v>387</v>
      </c>
      <c r="K15630">
        <v>10000</v>
      </c>
      <c r="L15630">
        <v>0</v>
      </c>
      <c r="M15630">
        <v>0</v>
      </c>
      <c r="N15630">
        <v>10000</v>
      </c>
      <c r="O15630"/>
    </row>
    <row r="15631" spans="1:15" x14ac:dyDescent="0.35">
      <c r="A15631">
        <v>4277300</v>
      </c>
      <c r="B15631" t="s">
        <v>44</v>
      </c>
      <c r="C15631"/>
      <c r="D15631">
        <v>684</v>
      </c>
      <c r="E15631"/>
      <c r="F15631"/>
      <c r="G15631"/>
      <c r="H15631"/>
      <c r="I15631">
        <v>2</v>
      </c>
      <c r="J15631">
        <v>770</v>
      </c>
      <c r="K15631">
        <v>115000</v>
      </c>
      <c r="L15631">
        <v>0.33833779956661564</v>
      </c>
      <c r="M15631">
        <v>38908.85</v>
      </c>
      <c r="N15631">
        <v>76091.149999999994</v>
      </c>
      <c r="O15631"/>
    </row>
    <row r="15632" spans="1:15" x14ac:dyDescent="0.35">
      <c r="A15632">
        <v>4275451</v>
      </c>
      <c r="B15632" t="s">
        <v>46</v>
      </c>
      <c r="C15632" t="s">
        <v>57</v>
      </c>
      <c r="D15632">
        <v>590</v>
      </c>
      <c r="E15632"/>
      <c r="F15632"/>
      <c r="G15632"/>
      <c r="H15632"/>
      <c r="I15632">
        <v>10</v>
      </c>
      <c r="J15632">
        <v>113</v>
      </c>
      <c r="K15632">
        <v>75000</v>
      </c>
      <c r="L15632">
        <v>0</v>
      </c>
      <c r="M15632">
        <v>0</v>
      </c>
      <c r="N15632">
        <v>75000</v>
      </c>
      <c r="O15632"/>
    </row>
    <row r="15633" spans="1:15" x14ac:dyDescent="0.35">
      <c r="A15633">
        <v>4276808</v>
      </c>
      <c r="B15633" t="s">
        <v>46</v>
      </c>
      <c r="C15633" t="s">
        <v>61</v>
      </c>
      <c r="D15633">
        <v>636</v>
      </c>
      <c r="E15633"/>
      <c r="F15633"/>
      <c r="G15633"/>
      <c r="H15633"/>
      <c r="I15633">
        <v>9</v>
      </c>
      <c r="J15633">
        <v>185</v>
      </c>
      <c r="K15633">
        <v>55000</v>
      </c>
      <c r="L15633">
        <v>0</v>
      </c>
      <c r="M15633">
        <v>0</v>
      </c>
      <c r="N15633">
        <v>55000</v>
      </c>
      <c r="O15633"/>
    </row>
    <row r="15634" spans="1:15" x14ac:dyDescent="0.35">
      <c r="A15634">
        <v>4270396</v>
      </c>
      <c r="B15634" t="s">
        <v>46</v>
      </c>
      <c r="C15634"/>
      <c r="D15634">
        <v>628</v>
      </c>
      <c r="E15634"/>
      <c r="F15634"/>
      <c r="G15634"/>
      <c r="H15634"/>
      <c r="I15634">
        <v>5</v>
      </c>
      <c r="J15634">
        <v>537</v>
      </c>
      <c r="K15634">
        <v>25000</v>
      </c>
      <c r="L15634">
        <v>0.43904994766583783</v>
      </c>
      <c r="M15634">
        <v>10976.25</v>
      </c>
      <c r="N15634">
        <v>14023.75</v>
      </c>
      <c r="O15634"/>
    </row>
    <row r="15635" spans="1:15" x14ac:dyDescent="0.35">
      <c r="A15635">
        <v>4277845</v>
      </c>
      <c r="B15635" t="s">
        <v>46</v>
      </c>
      <c r="C15635" t="s">
        <v>60</v>
      </c>
      <c r="D15635">
        <v>620</v>
      </c>
      <c r="E15635"/>
      <c r="F15635">
        <v>1</v>
      </c>
      <c r="G15635"/>
      <c r="H15635"/>
      <c r="I15635">
        <v>6</v>
      </c>
      <c r="J15635">
        <v>458</v>
      </c>
      <c r="K15635">
        <v>65000</v>
      </c>
      <c r="L15635">
        <v>0.56539753766605028</v>
      </c>
      <c r="M15635">
        <v>36750.839999999997</v>
      </c>
      <c r="N15635">
        <v>28249.160000000003</v>
      </c>
      <c r="O15635"/>
    </row>
    <row r="15636" spans="1:15" x14ac:dyDescent="0.35">
      <c r="A15636">
        <v>4259876</v>
      </c>
      <c r="B15636" t="s">
        <v>46</v>
      </c>
      <c r="C15636"/>
      <c r="D15636">
        <v>619</v>
      </c>
      <c r="E15636"/>
      <c r="F15636"/>
      <c r="G15636"/>
      <c r="H15636"/>
      <c r="I15636">
        <v>8</v>
      </c>
      <c r="J15636">
        <v>299</v>
      </c>
      <c r="K15636">
        <v>35000</v>
      </c>
      <c r="L15636">
        <v>0.20719379372098673</v>
      </c>
      <c r="M15636">
        <v>7251.78</v>
      </c>
      <c r="N15636">
        <v>27748.22</v>
      </c>
      <c r="O15636"/>
    </row>
    <row r="15637" spans="1:15" x14ac:dyDescent="0.35">
      <c r="A15637">
        <v>4274627</v>
      </c>
      <c r="B15637" t="s">
        <v>44</v>
      </c>
      <c r="C15637"/>
      <c r="D15637">
        <v>696</v>
      </c>
      <c r="E15637"/>
      <c r="F15637"/>
      <c r="G15637"/>
      <c r="H15637"/>
      <c r="I15637"/>
      <c r="J15637"/>
      <c r="K15637">
        <v>125000</v>
      </c>
      <c r="L15637">
        <v>0.34761215231080389</v>
      </c>
      <c r="M15637">
        <v>43451.519999999997</v>
      </c>
      <c r="N15637">
        <v>81548.48000000001</v>
      </c>
      <c r="O15637"/>
    </row>
    <row r="15638" spans="1:15" x14ac:dyDescent="0.35">
      <c r="A15638">
        <v>4277442</v>
      </c>
      <c r="B15638" t="s">
        <v>46</v>
      </c>
      <c r="C15638" t="s">
        <v>58</v>
      </c>
      <c r="D15638">
        <v>617</v>
      </c>
      <c r="E15638"/>
      <c r="F15638"/>
      <c r="G15638"/>
      <c r="H15638">
        <v>2</v>
      </c>
      <c r="I15638">
        <v>4</v>
      </c>
      <c r="J15638">
        <v>628</v>
      </c>
      <c r="K15638">
        <v>75000</v>
      </c>
      <c r="L15638">
        <v>0.34698904495631555</v>
      </c>
      <c r="M15638">
        <v>26024.18</v>
      </c>
      <c r="N15638">
        <v>48975.82</v>
      </c>
      <c r="O15638"/>
    </row>
    <row r="15639" spans="1:15" x14ac:dyDescent="0.35">
      <c r="A15639">
        <v>4258176</v>
      </c>
      <c r="B15639" t="s">
        <v>44</v>
      </c>
      <c r="C15639" t="s">
        <v>62</v>
      </c>
      <c r="D15639">
        <v>694</v>
      </c>
      <c r="E15639"/>
      <c r="F15639"/>
      <c r="G15639"/>
      <c r="H15639"/>
      <c r="I15639">
        <v>9</v>
      </c>
      <c r="J15639">
        <v>187</v>
      </c>
      <c r="K15639">
        <v>85000</v>
      </c>
      <c r="L15639">
        <v>0</v>
      </c>
      <c r="M15639">
        <v>0</v>
      </c>
      <c r="N15639">
        <v>85000</v>
      </c>
      <c r="O15639"/>
    </row>
    <row r="15640" spans="1:15" x14ac:dyDescent="0.35">
      <c r="A15640">
        <v>4276475</v>
      </c>
      <c r="B15640" t="s">
        <v>44</v>
      </c>
      <c r="C15640" t="s">
        <v>58</v>
      </c>
      <c r="D15640">
        <v>674</v>
      </c>
      <c r="E15640"/>
      <c r="F15640"/>
      <c r="G15640"/>
      <c r="H15640"/>
      <c r="I15640">
        <v>4</v>
      </c>
      <c r="J15640">
        <v>601</v>
      </c>
      <c r="K15640">
        <v>85000</v>
      </c>
      <c r="L15640">
        <v>0.44894726910182642</v>
      </c>
      <c r="M15640">
        <v>38160.519999999997</v>
      </c>
      <c r="N15640">
        <v>46839.48</v>
      </c>
      <c r="O15640"/>
    </row>
    <row r="15641" spans="1:15" x14ac:dyDescent="0.35">
      <c r="A15641">
        <v>4280404</v>
      </c>
      <c r="B15641" t="s">
        <v>45</v>
      </c>
      <c r="C15641"/>
      <c r="D15641">
        <v>750</v>
      </c>
      <c r="E15641"/>
      <c r="F15641"/>
      <c r="G15641"/>
      <c r="H15641"/>
      <c r="I15641"/>
      <c r="J15641"/>
      <c r="K15641">
        <v>210000</v>
      </c>
      <c r="L15641">
        <v>0.3790016305751549</v>
      </c>
      <c r="M15641">
        <v>79590.34</v>
      </c>
      <c r="N15641">
        <v>130409.66</v>
      </c>
      <c r="O15641"/>
    </row>
    <row r="15642" spans="1:15" x14ac:dyDescent="0.35">
      <c r="A15642">
        <v>4267816</v>
      </c>
      <c r="B15642" t="s">
        <v>46</v>
      </c>
      <c r="C15642"/>
      <c r="D15642">
        <v>604</v>
      </c>
      <c r="E15642"/>
      <c r="F15642"/>
      <c r="G15642"/>
      <c r="H15642"/>
      <c r="I15642">
        <v>5</v>
      </c>
      <c r="J15642">
        <v>540</v>
      </c>
      <c r="K15642">
        <v>75000</v>
      </c>
      <c r="L15642">
        <v>0.33422376746980464</v>
      </c>
      <c r="M15642">
        <v>25066.78</v>
      </c>
      <c r="N15642">
        <v>49933.22</v>
      </c>
      <c r="O15642"/>
    </row>
    <row r="15643" spans="1:15" x14ac:dyDescent="0.35">
      <c r="A15643">
        <v>4279250</v>
      </c>
      <c r="B15643" t="s">
        <v>46</v>
      </c>
      <c r="C15643"/>
      <c r="D15643">
        <v>624</v>
      </c>
      <c r="E15643"/>
      <c r="F15643"/>
      <c r="G15643"/>
      <c r="H15643">
        <v>5</v>
      </c>
      <c r="I15643"/>
      <c r="J15643"/>
      <c r="K15643">
        <v>35000</v>
      </c>
      <c r="L15643">
        <v>0.57041061571290053</v>
      </c>
      <c r="M15643">
        <v>19964.37</v>
      </c>
      <c r="N15643">
        <v>15035.63</v>
      </c>
      <c r="O15643"/>
    </row>
    <row r="15644" spans="1:15" x14ac:dyDescent="0.35">
      <c r="A15644">
        <v>4277150</v>
      </c>
      <c r="B15644" t="s">
        <v>44</v>
      </c>
      <c r="C15644"/>
      <c r="D15644">
        <v>686</v>
      </c>
      <c r="E15644"/>
      <c r="F15644"/>
      <c r="G15644"/>
      <c r="H15644"/>
      <c r="I15644">
        <v>9</v>
      </c>
      <c r="J15644">
        <v>205</v>
      </c>
      <c r="K15644">
        <v>100000</v>
      </c>
      <c r="L15644">
        <v>0.41913635603911514</v>
      </c>
      <c r="M15644">
        <v>41913.64</v>
      </c>
      <c r="N15644">
        <v>58086.36</v>
      </c>
      <c r="O15644"/>
    </row>
    <row r="15645" spans="1:15" x14ac:dyDescent="0.35">
      <c r="A15645">
        <v>4280553</v>
      </c>
      <c r="B15645" t="s">
        <v>46</v>
      </c>
      <c r="C15645"/>
      <c r="D15645">
        <v>620</v>
      </c>
      <c r="E15645"/>
      <c r="F15645"/>
      <c r="G15645"/>
      <c r="H15645"/>
      <c r="I15645"/>
      <c r="J15645"/>
      <c r="K15645">
        <v>40000</v>
      </c>
      <c r="L15645">
        <v>0.63973971992013823</v>
      </c>
      <c r="M15645">
        <v>25589.59</v>
      </c>
      <c r="N15645">
        <v>14410.41</v>
      </c>
      <c r="O15645"/>
    </row>
    <row r="15646" spans="1:15" x14ac:dyDescent="0.35">
      <c r="A15646">
        <v>4280742</v>
      </c>
      <c r="B15646" t="s">
        <v>46</v>
      </c>
      <c r="C15646"/>
      <c r="D15646">
        <v>624</v>
      </c>
      <c r="E15646"/>
      <c r="F15646"/>
      <c r="G15646"/>
      <c r="H15646"/>
      <c r="I15646">
        <v>4</v>
      </c>
      <c r="J15646">
        <v>617</v>
      </c>
      <c r="K15646">
        <v>15000</v>
      </c>
      <c r="L15646">
        <v>0.36920797165586344</v>
      </c>
      <c r="M15646">
        <v>5538.12</v>
      </c>
      <c r="N15646">
        <v>9461.8799999999992</v>
      </c>
      <c r="O15646"/>
    </row>
    <row r="15647" spans="1:15" x14ac:dyDescent="0.35">
      <c r="A15647">
        <v>4272681</v>
      </c>
      <c r="B15647" t="s">
        <v>46</v>
      </c>
      <c r="C15647"/>
      <c r="D15647">
        <v>598</v>
      </c>
      <c r="E15647"/>
      <c r="F15647">
        <v>7</v>
      </c>
      <c r="G15647"/>
      <c r="H15647">
        <v>3</v>
      </c>
      <c r="I15647">
        <v>5</v>
      </c>
      <c r="J15647">
        <v>545</v>
      </c>
      <c r="K15647">
        <v>70000</v>
      </c>
      <c r="L15647">
        <v>0.54769416334243459</v>
      </c>
      <c r="M15647">
        <v>38338.589999999997</v>
      </c>
      <c r="N15647">
        <v>31661.410000000003</v>
      </c>
      <c r="O15647"/>
    </row>
    <row r="15648" spans="1:15" x14ac:dyDescent="0.35">
      <c r="A15648">
        <v>4274416</v>
      </c>
      <c r="B15648" t="s">
        <v>45</v>
      </c>
      <c r="C15648"/>
      <c r="D15648">
        <v>756</v>
      </c>
      <c r="E15648"/>
      <c r="F15648"/>
      <c r="G15648"/>
      <c r="H15648"/>
      <c r="I15648">
        <v>6</v>
      </c>
      <c r="J15648">
        <v>438</v>
      </c>
      <c r="K15648">
        <v>140000</v>
      </c>
      <c r="L15648">
        <v>0.41563443901133346</v>
      </c>
      <c r="M15648">
        <v>58188.82</v>
      </c>
      <c r="N15648">
        <v>81811.179999999993</v>
      </c>
      <c r="O15648"/>
    </row>
    <row r="15649" spans="1:15" x14ac:dyDescent="0.35">
      <c r="A15649">
        <v>4265834</v>
      </c>
      <c r="B15649" t="s">
        <v>46</v>
      </c>
      <c r="C15649" t="s">
        <v>62</v>
      </c>
      <c r="D15649">
        <v>633</v>
      </c>
      <c r="E15649"/>
      <c r="F15649"/>
      <c r="G15649">
        <v>11</v>
      </c>
      <c r="H15649"/>
      <c r="I15649">
        <v>10</v>
      </c>
      <c r="J15649">
        <v>114</v>
      </c>
      <c r="K15649">
        <v>35000</v>
      </c>
      <c r="L15649">
        <v>0.4521411067777063</v>
      </c>
      <c r="M15649">
        <v>15824.94</v>
      </c>
      <c r="N15649">
        <v>19175.060000000001</v>
      </c>
      <c r="O15649"/>
    </row>
    <row r="15650" spans="1:15" x14ac:dyDescent="0.35">
      <c r="A15650">
        <v>4277398</v>
      </c>
      <c r="B15650" t="s">
        <v>44</v>
      </c>
      <c r="C15650"/>
      <c r="D15650">
        <v>690</v>
      </c>
      <c r="E15650"/>
      <c r="F15650"/>
      <c r="G15650"/>
      <c r="H15650">
        <v>7</v>
      </c>
      <c r="I15650">
        <v>9</v>
      </c>
      <c r="J15650">
        <v>238</v>
      </c>
      <c r="K15650">
        <v>60000</v>
      </c>
      <c r="L15650">
        <v>0</v>
      </c>
      <c r="M15650">
        <v>0</v>
      </c>
      <c r="N15650">
        <v>60000</v>
      </c>
      <c r="O15650"/>
    </row>
    <row r="15651" spans="1:15" x14ac:dyDescent="0.35">
      <c r="A15651">
        <v>4276988</v>
      </c>
      <c r="B15651" t="s">
        <v>46</v>
      </c>
      <c r="C15651"/>
      <c r="D15651">
        <v>619</v>
      </c>
      <c r="E15651"/>
      <c r="F15651"/>
      <c r="G15651"/>
      <c r="H15651"/>
      <c r="I15651">
        <v>6</v>
      </c>
      <c r="J15651">
        <v>463</v>
      </c>
      <c r="K15651">
        <v>40000</v>
      </c>
      <c r="L15651">
        <v>0.33554132880059961</v>
      </c>
      <c r="M15651">
        <v>13421.65</v>
      </c>
      <c r="N15651">
        <v>26578.35</v>
      </c>
      <c r="O15651"/>
    </row>
    <row r="15652" spans="1:15" x14ac:dyDescent="0.35">
      <c r="A15652">
        <v>4269655</v>
      </c>
      <c r="B15652" t="s">
        <v>46</v>
      </c>
      <c r="C15652"/>
      <c r="D15652">
        <v>618</v>
      </c>
      <c r="E15652"/>
      <c r="F15652">
        <v>6</v>
      </c>
      <c r="G15652"/>
      <c r="H15652">
        <v>4</v>
      </c>
      <c r="I15652">
        <v>10</v>
      </c>
      <c r="J15652">
        <v>131</v>
      </c>
      <c r="K15652">
        <v>30000</v>
      </c>
      <c r="L15652">
        <v>0</v>
      </c>
      <c r="M15652">
        <v>0</v>
      </c>
      <c r="N15652">
        <v>30000</v>
      </c>
      <c r="O15652"/>
    </row>
    <row r="15653" spans="1:15" x14ac:dyDescent="0.35">
      <c r="A15653">
        <v>4273465</v>
      </c>
      <c r="B15653" t="s">
        <v>46</v>
      </c>
      <c r="C15653" t="s">
        <v>59</v>
      </c>
      <c r="D15653">
        <v>640</v>
      </c>
      <c r="E15653"/>
      <c r="F15653"/>
      <c r="G15653"/>
      <c r="H15653"/>
      <c r="I15653">
        <v>4</v>
      </c>
      <c r="J15653">
        <v>629</v>
      </c>
      <c r="K15653">
        <v>65000</v>
      </c>
      <c r="L15653">
        <v>0.41770998528593034</v>
      </c>
      <c r="M15653">
        <v>27151.15</v>
      </c>
      <c r="N15653">
        <v>37848.85</v>
      </c>
      <c r="O15653"/>
    </row>
    <row r="15654" spans="1:15" x14ac:dyDescent="0.35">
      <c r="A15654">
        <v>4280746</v>
      </c>
      <c r="B15654" t="s">
        <v>44</v>
      </c>
      <c r="C15654"/>
      <c r="D15654">
        <v>715</v>
      </c>
      <c r="E15654"/>
      <c r="F15654"/>
      <c r="G15654"/>
      <c r="H15654"/>
      <c r="I15654">
        <v>6</v>
      </c>
      <c r="J15654">
        <v>435</v>
      </c>
      <c r="K15654">
        <v>90000</v>
      </c>
      <c r="L15654">
        <v>0.48177307312345358</v>
      </c>
      <c r="M15654">
        <v>43359.58</v>
      </c>
      <c r="N15654">
        <v>46640.42</v>
      </c>
      <c r="O15654"/>
    </row>
    <row r="15655" spans="1:15" x14ac:dyDescent="0.35">
      <c r="A15655">
        <v>4274332</v>
      </c>
      <c r="B15655" t="s">
        <v>45</v>
      </c>
      <c r="C15655"/>
      <c r="D15655">
        <v>739</v>
      </c>
      <c r="E15655"/>
      <c r="F15655"/>
      <c r="G15655"/>
      <c r="H15655"/>
      <c r="I15655">
        <v>9</v>
      </c>
      <c r="J15655">
        <v>189</v>
      </c>
      <c r="K15655">
        <v>275000</v>
      </c>
      <c r="L15655">
        <v>0</v>
      </c>
      <c r="M15655">
        <v>0</v>
      </c>
      <c r="N15655">
        <v>275000</v>
      </c>
      <c r="O15655"/>
    </row>
    <row r="15656" spans="1:15" x14ac:dyDescent="0.35">
      <c r="A15656">
        <v>4259549</v>
      </c>
      <c r="B15656" t="s">
        <v>46</v>
      </c>
      <c r="C15656"/>
      <c r="D15656">
        <v>605</v>
      </c>
      <c r="E15656"/>
      <c r="F15656"/>
      <c r="G15656"/>
      <c r="H15656"/>
      <c r="I15656">
        <v>5</v>
      </c>
      <c r="J15656">
        <v>537</v>
      </c>
      <c r="K15656">
        <v>40000</v>
      </c>
      <c r="L15656">
        <v>0.36975178828672822</v>
      </c>
      <c r="M15656">
        <v>14790.07</v>
      </c>
      <c r="N15656">
        <v>25209.93</v>
      </c>
      <c r="O15656"/>
    </row>
    <row r="15657" spans="1:15" x14ac:dyDescent="0.35">
      <c r="A15657">
        <v>4263921</v>
      </c>
      <c r="B15657" t="s">
        <v>45</v>
      </c>
      <c r="C15657"/>
      <c r="D15657">
        <v>749</v>
      </c>
      <c r="E15657"/>
      <c r="F15657"/>
      <c r="G15657"/>
      <c r="H15657">
        <v>7</v>
      </c>
      <c r="I15657">
        <v>9</v>
      </c>
      <c r="J15657">
        <v>208</v>
      </c>
      <c r="K15657">
        <v>235000</v>
      </c>
      <c r="L15657">
        <v>0</v>
      </c>
      <c r="M15657">
        <v>0</v>
      </c>
      <c r="N15657">
        <v>235000</v>
      </c>
      <c r="O15657"/>
    </row>
    <row r="15658" spans="1:15" x14ac:dyDescent="0.35">
      <c r="A15658">
        <v>4263965</v>
      </c>
      <c r="B15658" t="s">
        <v>44</v>
      </c>
      <c r="C15658"/>
      <c r="D15658">
        <v>733</v>
      </c>
      <c r="E15658"/>
      <c r="F15658"/>
      <c r="G15658"/>
      <c r="H15658"/>
      <c r="I15658"/>
      <c r="J15658"/>
      <c r="K15658">
        <v>145000</v>
      </c>
      <c r="L15658">
        <v>0.29985039375112843</v>
      </c>
      <c r="M15658">
        <v>43478.31</v>
      </c>
      <c r="N15658">
        <v>101521.69</v>
      </c>
      <c r="O15658"/>
    </row>
    <row r="15659" spans="1:15" x14ac:dyDescent="0.35">
      <c r="A15659">
        <v>4261636</v>
      </c>
      <c r="B15659" t="s">
        <v>45</v>
      </c>
      <c r="C15659"/>
      <c r="D15659">
        <v>755</v>
      </c>
      <c r="E15659"/>
      <c r="F15659"/>
      <c r="G15659"/>
      <c r="H15659"/>
      <c r="I15659">
        <v>4</v>
      </c>
      <c r="J15659">
        <v>612</v>
      </c>
      <c r="K15659">
        <v>265000</v>
      </c>
      <c r="L15659">
        <v>0.33557751900911265</v>
      </c>
      <c r="M15659">
        <v>88928.04</v>
      </c>
      <c r="N15659">
        <v>176071.96000000002</v>
      </c>
      <c r="O15659"/>
    </row>
    <row r="15660" spans="1:15" x14ac:dyDescent="0.35">
      <c r="A15660">
        <v>4278523</v>
      </c>
      <c r="B15660" t="s">
        <v>46</v>
      </c>
      <c r="C15660" t="s">
        <v>59</v>
      </c>
      <c r="D15660">
        <v>649</v>
      </c>
      <c r="E15660"/>
      <c r="F15660"/>
      <c r="G15660"/>
      <c r="H15660"/>
      <c r="I15660">
        <v>2</v>
      </c>
      <c r="J15660">
        <v>798</v>
      </c>
      <c r="K15660">
        <v>25000</v>
      </c>
      <c r="L15660">
        <v>0.55927957324686606</v>
      </c>
      <c r="M15660">
        <v>13981.99</v>
      </c>
      <c r="N15660">
        <v>11018.01</v>
      </c>
      <c r="O15660"/>
    </row>
    <row r="15661" spans="1:15" x14ac:dyDescent="0.35">
      <c r="A15661">
        <v>4280824</v>
      </c>
      <c r="B15661" t="s">
        <v>46</v>
      </c>
      <c r="C15661" t="s">
        <v>62</v>
      </c>
      <c r="D15661">
        <v>619</v>
      </c>
      <c r="E15661"/>
      <c r="F15661"/>
      <c r="G15661"/>
      <c r="H15661"/>
      <c r="I15661">
        <v>6</v>
      </c>
      <c r="J15661">
        <v>437</v>
      </c>
      <c r="K15661">
        <v>65000</v>
      </c>
      <c r="L15661">
        <v>0.35503195726286874</v>
      </c>
      <c r="M15661">
        <v>23077.08</v>
      </c>
      <c r="N15661">
        <v>41922.92</v>
      </c>
      <c r="O15661"/>
    </row>
    <row r="15662" spans="1:15" x14ac:dyDescent="0.35">
      <c r="A15662">
        <v>4280572</v>
      </c>
      <c r="B15662" t="s">
        <v>46</v>
      </c>
      <c r="C15662"/>
      <c r="D15662">
        <v>612</v>
      </c>
      <c r="E15662"/>
      <c r="F15662"/>
      <c r="G15662"/>
      <c r="H15662"/>
      <c r="I15662">
        <v>9</v>
      </c>
      <c r="J15662">
        <v>217</v>
      </c>
      <c r="K15662">
        <v>40000</v>
      </c>
      <c r="L15662">
        <v>0</v>
      </c>
      <c r="M15662">
        <v>0</v>
      </c>
      <c r="N15662">
        <v>40000</v>
      </c>
      <c r="O15662"/>
    </row>
    <row r="15663" spans="1:15" x14ac:dyDescent="0.35">
      <c r="A15663">
        <v>4281199</v>
      </c>
      <c r="B15663" t="s">
        <v>46</v>
      </c>
      <c r="C15663" t="s">
        <v>58</v>
      </c>
      <c r="D15663">
        <v>621</v>
      </c>
      <c r="E15663"/>
      <c r="F15663"/>
      <c r="G15663"/>
      <c r="H15663"/>
      <c r="I15663">
        <v>7</v>
      </c>
      <c r="J15663">
        <v>380</v>
      </c>
      <c r="K15663">
        <v>10000</v>
      </c>
      <c r="L15663">
        <v>0.22724816775959375</v>
      </c>
      <c r="M15663">
        <v>2272.48</v>
      </c>
      <c r="N15663">
        <v>7727.52</v>
      </c>
      <c r="O15663"/>
    </row>
    <row r="15664" spans="1:15" x14ac:dyDescent="0.35">
      <c r="A15664">
        <v>4276230</v>
      </c>
      <c r="B15664" t="s">
        <v>46</v>
      </c>
      <c r="C15664"/>
      <c r="D15664">
        <v>610</v>
      </c>
      <c r="E15664"/>
      <c r="F15664">
        <v>7</v>
      </c>
      <c r="G15664"/>
      <c r="H15664"/>
      <c r="I15664">
        <v>5</v>
      </c>
      <c r="J15664">
        <v>549</v>
      </c>
      <c r="K15664">
        <v>30000</v>
      </c>
      <c r="L15664">
        <v>0.41691162630608869</v>
      </c>
      <c r="M15664">
        <v>12507.35</v>
      </c>
      <c r="N15664">
        <v>17492.650000000001</v>
      </c>
      <c r="O15664"/>
    </row>
    <row r="15665" spans="1:15" x14ac:dyDescent="0.35">
      <c r="A15665">
        <v>4271846</v>
      </c>
      <c r="B15665" t="s">
        <v>45</v>
      </c>
      <c r="C15665"/>
      <c r="D15665">
        <v>747</v>
      </c>
      <c r="E15665"/>
      <c r="F15665"/>
      <c r="G15665"/>
      <c r="H15665"/>
      <c r="I15665">
        <v>10</v>
      </c>
      <c r="J15665">
        <v>139</v>
      </c>
      <c r="K15665">
        <v>120000</v>
      </c>
      <c r="L15665">
        <v>0</v>
      </c>
      <c r="M15665">
        <v>0</v>
      </c>
      <c r="N15665">
        <v>120000</v>
      </c>
      <c r="O15665"/>
    </row>
    <row r="15666" spans="1:15" x14ac:dyDescent="0.35">
      <c r="A15666">
        <v>4280825</v>
      </c>
      <c r="B15666" t="s">
        <v>46</v>
      </c>
      <c r="C15666"/>
      <c r="D15666">
        <v>619</v>
      </c>
      <c r="E15666"/>
      <c r="F15666">
        <v>7</v>
      </c>
      <c r="G15666"/>
      <c r="H15666">
        <v>1</v>
      </c>
      <c r="I15666">
        <v>3</v>
      </c>
      <c r="J15666">
        <v>709</v>
      </c>
      <c r="K15666">
        <v>30000</v>
      </c>
      <c r="L15666">
        <v>0</v>
      </c>
      <c r="M15666">
        <v>0</v>
      </c>
      <c r="N15666">
        <v>30000</v>
      </c>
      <c r="O15666"/>
    </row>
    <row r="15667" spans="1:15" x14ac:dyDescent="0.35">
      <c r="A15667">
        <v>4269766</v>
      </c>
      <c r="B15667" t="s">
        <v>46</v>
      </c>
      <c r="C15667"/>
      <c r="D15667">
        <v>620</v>
      </c>
      <c r="E15667"/>
      <c r="F15667"/>
      <c r="G15667"/>
      <c r="H15667">
        <v>1</v>
      </c>
      <c r="I15667">
        <v>5</v>
      </c>
      <c r="J15667">
        <v>540</v>
      </c>
      <c r="K15667">
        <v>35000</v>
      </c>
      <c r="L15667">
        <v>0.36983274710800706</v>
      </c>
      <c r="M15667">
        <v>12944.15</v>
      </c>
      <c r="N15667">
        <v>22055.85</v>
      </c>
      <c r="O15667"/>
    </row>
    <row r="15668" spans="1:15" x14ac:dyDescent="0.35">
      <c r="A15668">
        <v>4260291</v>
      </c>
      <c r="B15668" t="s">
        <v>44</v>
      </c>
      <c r="C15668" t="s">
        <v>58</v>
      </c>
      <c r="D15668">
        <v>701</v>
      </c>
      <c r="E15668"/>
      <c r="F15668"/>
      <c r="G15668"/>
      <c r="H15668"/>
      <c r="I15668">
        <v>9</v>
      </c>
      <c r="J15668">
        <v>209</v>
      </c>
      <c r="K15668">
        <v>75000</v>
      </c>
      <c r="L15668">
        <v>0</v>
      </c>
      <c r="M15668">
        <v>0</v>
      </c>
      <c r="N15668">
        <v>75000</v>
      </c>
      <c r="O15668"/>
    </row>
    <row r="15669" spans="1:15" x14ac:dyDescent="0.35">
      <c r="A15669">
        <v>4264157</v>
      </c>
      <c r="B15669" t="s">
        <v>46</v>
      </c>
      <c r="C15669"/>
      <c r="D15669">
        <v>599</v>
      </c>
      <c r="E15669"/>
      <c r="F15669">
        <v>3</v>
      </c>
      <c r="G15669"/>
      <c r="H15669"/>
      <c r="I15669"/>
      <c r="J15669"/>
      <c r="K15669">
        <v>25000</v>
      </c>
      <c r="L15669">
        <v>0</v>
      </c>
      <c r="M15669">
        <v>0</v>
      </c>
      <c r="N15669">
        <v>25000</v>
      </c>
      <c r="O15669"/>
    </row>
    <row r="15670" spans="1:15" x14ac:dyDescent="0.35">
      <c r="A15670">
        <v>4279733</v>
      </c>
      <c r="B15670" t="s">
        <v>46</v>
      </c>
      <c r="C15670"/>
      <c r="D15670">
        <v>622</v>
      </c>
      <c r="E15670"/>
      <c r="F15670"/>
      <c r="G15670"/>
      <c r="H15670"/>
      <c r="I15670">
        <v>5</v>
      </c>
      <c r="J15670">
        <v>527</v>
      </c>
      <c r="K15670">
        <v>75000</v>
      </c>
      <c r="L15670">
        <v>0.45575325134586586</v>
      </c>
      <c r="M15670">
        <v>34181.49</v>
      </c>
      <c r="N15670">
        <v>40818.51</v>
      </c>
      <c r="O15670"/>
    </row>
    <row r="15671" spans="1:15" x14ac:dyDescent="0.35">
      <c r="A15671">
        <v>4260955</v>
      </c>
      <c r="B15671" t="s">
        <v>44</v>
      </c>
      <c r="C15671" t="s">
        <v>59</v>
      </c>
      <c r="D15671">
        <v>702</v>
      </c>
      <c r="E15671"/>
      <c r="F15671"/>
      <c r="G15671"/>
      <c r="H15671"/>
      <c r="I15671">
        <v>5</v>
      </c>
      <c r="J15671">
        <v>525</v>
      </c>
      <c r="K15671">
        <v>75000</v>
      </c>
      <c r="L15671">
        <v>0.53167811556202182</v>
      </c>
      <c r="M15671">
        <v>39875.86</v>
      </c>
      <c r="N15671">
        <v>35124.14</v>
      </c>
      <c r="O15671"/>
    </row>
    <row r="15672" spans="1:15" x14ac:dyDescent="0.35">
      <c r="A15672">
        <v>4276877</v>
      </c>
      <c r="B15672" t="s">
        <v>44</v>
      </c>
      <c r="C15672"/>
      <c r="D15672">
        <v>720</v>
      </c>
      <c r="E15672"/>
      <c r="F15672"/>
      <c r="G15672"/>
      <c r="H15672"/>
      <c r="I15672">
        <v>5</v>
      </c>
      <c r="J15672">
        <v>522</v>
      </c>
      <c r="K15672">
        <v>45000</v>
      </c>
      <c r="L15672">
        <v>0.32171246547440668</v>
      </c>
      <c r="M15672">
        <v>14477.06</v>
      </c>
      <c r="N15672">
        <v>30522.94</v>
      </c>
      <c r="O15672"/>
    </row>
    <row r="15673" spans="1:15" x14ac:dyDescent="0.35">
      <c r="A15673">
        <v>4278924</v>
      </c>
      <c r="B15673" t="s">
        <v>46</v>
      </c>
      <c r="C15673"/>
      <c r="D15673">
        <v>619</v>
      </c>
      <c r="E15673"/>
      <c r="F15673">
        <v>3</v>
      </c>
      <c r="G15673"/>
      <c r="H15673"/>
      <c r="I15673">
        <v>10</v>
      </c>
      <c r="J15673">
        <v>153</v>
      </c>
      <c r="K15673">
        <v>15000</v>
      </c>
      <c r="L15673">
        <v>0</v>
      </c>
      <c r="M15673">
        <v>0</v>
      </c>
      <c r="N15673">
        <v>15000</v>
      </c>
      <c r="O15673"/>
    </row>
    <row r="15674" spans="1:15" x14ac:dyDescent="0.35">
      <c r="A15674">
        <v>4256805</v>
      </c>
      <c r="B15674" t="s">
        <v>44</v>
      </c>
      <c r="C15674"/>
      <c r="D15674">
        <v>707</v>
      </c>
      <c r="E15674"/>
      <c r="F15674"/>
      <c r="G15674">
        <v>10</v>
      </c>
      <c r="H15674"/>
      <c r="I15674">
        <v>1</v>
      </c>
      <c r="J15674">
        <v>882</v>
      </c>
      <c r="K15674">
        <v>130000</v>
      </c>
      <c r="L15674">
        <v>0.4142250436508958</v>
      </c>
      <c r="M15674">
        <v>53849.26</v>
      </c>
      <c r="N15674">
        <v>76150.739999999991</v>
      </c>
      <c r="O15674"/>
    </row>
    <row r="15675" spans="1:15" x14ac:dyDescent="0.35">
      <c r="A15675">
        <v>4280387</v>
      </c>
      <c r="B15675" t="s">
        <v>44</v>
      </c>
      <c r="C15675"/>
      <c r="D15675">
        <v>704</v>
      </c>
      <c r="E15675"/>
      <c r="F15675">
        <v>1</v>
      </c>
      <c r="G15675"/>
      <c r="H15675">
        <v>3</v>
      </c>
      <c r="I15675">
        <v>6</v>
      </c>
      <c r="J15675">
        <v>452</v>
      </c>
      <c r="K15675">
        <v>35000</v>
      </c>
      <c r="L15675">
        <v>0.39232472493941634</v>
      </c>
      <c r="M15675">
        <v>13731.37</v>
      </c>
      <c r="N15675">
        <v>21268.629999999997</v>
      </c>
      <c r="O15675"/>
    </row>
    <row r="15676" spans="1:15" x14ac:dyDescent="0.35">
      <c r="A15676">
        <v>4258663</v>
      </c>
      <c r="B15676" t="s">
        <v>44</v>
      </c>
      <c r="C15676"/>
      <c r="D15676">
        <v>695</v>
      </c>
      <c r="E15676"/>
      <c r="F15676"/>
      <c r="G15676"/>
      <c r="H15676"/>
      <c r="I15676">
        <v>10</v>
      </c>
      <c r="J15676">
        <v>141</v>
      </c>
      <c r="K15676">
        <v>65000</v>
      </c>
      <c r="L15676">
        <v>0</v>
      </c>
      <c r="M15676">
        <v>0</v>
      </c>
      <c r="N15676">
        <v>65000</v>
      </c>
      <c r="O15676"/>
    </row>
    <row r="15677" spans="1:15" x14ac:dyDescent="0.35">
      <c r="A15677">
        <v>4280339</v>
      </c>
      <c r="B15677" t="s">
        <v>46</v>
      </c>
      <c r="C15677" t="s">
        <v>59</v>
      </c>
      <c r="D15677">
        <v>605</v>
      </c>
      <c r="E15677">
        <v>1</v>
      </c>
      <c r="F15677"/>
      <c r="G15677"/>
      <c r="H15677"/>
      <c r="I15677">
        <v>3</v>
      </c>
      <c r="J15677">
        <v>677</v>
      </c>
      <c r="K15677">
        <v>30000</v>
      </c>
      <c r="L15677">
        <v>0.49340777784742051</v>
      </c>
      <c r="M15677">
        <v>14802.23</v>
      </c>
      <c r="N15677">
        <v>15197.77</v>
      </c>
      <c r="O15677"/>
    </row>
    <row r="15678" spans="1:15" x14ac:dyDescent="0.35">
      <c r="A15678">
        <v>4271033</v>
      </c>
      <c r="B15678" t="s">
        <v>45</v>
      </c>
      <c r="C15678"/>
      <c r="D15678">
        <v>746</v>
      </c>
      <c r="E15678"/>
      <c r="F15678"/>
      <c r="G15678"/>
      <c r="H15678"/>
      <c r="I15678">
        <v>9</v>
      </c>
      <c r="J15678">
        <v>202</v>
      </c>
      <c r="K15678">
        <v>175000</v>
      </c>
      <c r="L15678">
        <v>0</v>
      </c>
      <c r="M15678">
        <v>0</v>
      </c>
      <c r="N15678">
        <v>175000</v>
      </c>
      <c r="O15678"/>
    </row>
    <row r="15679" spans="1:15" x14ac:dyDescent="0.35">
      <c r="A15679">
        <v>4264607</v>
      </c>
      <c r="B15679" t="s">
        <v>46</v>
      </c>
      <c r="C15679"/>
      <c r="D15679">
        <v>608</v>
      </c>
      <c r="E15679"/>
      <c r="F15679"/>
      <c r="G15679">
        <v>8</v>
      </c>
      <c r="H15679">
        <v>7</v>
      </c>
      <c r="I15679">
        <v>6</v>
      </c>
      <c r="J15679">
        <v>467</v>
      </c>
      <c r="K15679">
        <v>75000</v>
      </c>
      <c r="L15679">
        <v>0.37908982313946399</v>
      </c>
      <c r="M15679">
        <v>28431.74</v>
      </c>
      <c r="N15679">
        <v>46568.259999999995</v>
      </c>
      <c r="O15679"/>
    </row>
    <row r="15680" spans="1:15" x14ac:dyDescent="0.35">
      <c r="A15680">
        <v>4275481</v>
      </c>
      <c r="B15680" t="s">
        <v>44</v>
      </c>
      <c r="C15680"/>
      <c r="D15680">
        <v>680</v>
      </c>
      <c r="E15680"/>
      <c r="F15680"/>
      <c r="G15680"/>
      <c r="H15680"/>
      <c r="I15680">
        <v>6</v>
      </c>
      <c r="J15680">
        <v>439</v>
      </c>
      <c r="K15680">
        <v>90000</v>
      </c>
      <c r="L15680">
        <v>0</v>
      </c>
      <c r="M15680">
        <v>0</v>
      </c>
      <c r="N15680">
        <v>90000</v>
      </c>
      <c r="O15680"/>
    </row>
    <row r="15681" spans="1:15" x14ac:dyDescent="0.35">
      <c r="A15681">
        <v>4280458</v>
      </c>
      <c r="B15681" t="s">
        <v>46</v>
      </c>
      <c r="C15681"/>
      <c r="D15681">
        <v>619</v>
      </c>
      <c r="E15681"/>
      <c r="F15681"/>
      <c r="G15681"/>
      <c r="H15681">
        <v>4</v>
      </c>
      <c r="I15681">
        <v>6</v>
      </c>
      <c r="J15681">
        <v>443</v>
      </c>
      <c r="K15681">
        <v>35000</v>
      </c>
      <c r="L15681">
        <v>0.33224341816526809</v>
      </c>
      <c r="M15681">
        <v>11628.52</v>
      </c>
      <c r="N15681">
        <v>23371.48</v>
      </c>
      <c r="O15681"/>
    </row>
    <row r="15682" spans="1:15" x14ac:dyDescent="0.35">
      <c r="A15682">
        <v>4260389</v>
      </c>
      <c r="B15682" t="s">
        <v>46</v>
      </c>
      <c r="C15682"/>
      <c r="D15682">
        <v>629</v>
      </c>
      <c r="E15682"/>
      <c r="F15682"/>
      <c r="G15682"/>
      <c r="H15682">
        <v>4</v>
      </c>
      <c r="I15682">
        <v>1</v>
      </c>
      <c r="J15682">
        <v>844</v>
      </c>
      <c r="K15682">
        <v>45000</v>
      </c>
      <c r="L15682">
        <v>0.76832698598310945</v>
      </c>
      <c r="M15682">
        <v>34574.71</v>
      </c>
      <c r="N15682">
        <v>10425.290000000001</v>
      </c>
      <c r="O15682"/>
    </row>
    <row r="15683" spans="1:15" x14ac:dyDescent="0.35">
      <c r="A15683">
        <v>4271278</v>
      </c>
      <c r="B15683" t="s">
        <v>46</v>
      </c>
      <c r="C15683"/>
      <c r="D15683">
        <v>597</v>
      </c>
      <c r="E15683"/>
      <c r="F15683"/>
      <c r="G15683"/>
      <c r="H15683"/>
      <c r="I15683">
        <v>7</v>
      </c>
      <c r="J15683">
        <v>365</v>
      </c>
      <c r="K15683">
        <v>45000</v>
      </c>
      <c r="L15683">
        <v>0.6250850007961839</v>
      </c>
      <c r="M15683">
        <v>28128.83</v>
      </c>
      <c r="N15683">
        <v>16871.169999999998</v>
      </c>
      <c r="O15683"/>
    </row>
    <row r="15684" spans="1:15" x14ac:dyDescent="0.35">
      <c r="A15684">
        <v>4266593</v>
      </c>
      <c r="B15684" t="s">
        <v>46</v>
      </c>
      <c r="C15684"/>
      <c r="D15684">
        <v>646</v>
      </c>
      <c r="E15684"/>
      <c r="F15684"/>
      <c r="G15684"/>
      <c r="H15684">
        <v>6</v>
      </c>
      <c r="I15684">
        <v>6</v>
      </c>
      <c r="J15684">
        <v>462</v>
      </c>
      <c r="K15684">
        <v>60000</v>
      </c>
      <c r="L15684">
        <v>0.28935284563743802</v>
      </c>
      <c r="M15684">
        <v>17361.169999999998</v>
      </c>
      <c r="N15684">
        <v>42638.83</v>
      </c>
      <c r="O15684"/>
    </row>
    <row r="15685" spans="1:15" x14ac:dyDescent="0.35">
      <c r="A15685">
        <v>4272180</v>
      </c>
      <c r="B15685" t="s">
        <v>44</v>
      </c>
      <c r="C15685" t="s">
        <v>58</v>
      </c>
      <c r="D15685">
        <v>707</v>
      </c>
      <c r="E15685"/>
      <c r="F15685"/>
      <c r="G15685"/>
      <c r="H15685"/>
      <c r="I15685">
        <v>5</v>
      </c>
      <c r="J15685">
        <v>532</v>
      </c>
      <c r="K15685">
        <v>125000</v>
      </c>
      <c r="L15685">
        <v>0.50571198911042903</v>
      </c>
      <c r="M15685">
        <v>63214</v>
      </c>
      <c r="N15685">
        <v>61786</v>
      </c>
      <c r="O15685"/>
    </row>
    <row r="15686" spans="1:15" x14ac:dyDescent="0.35">
      <c r="A15686">
        <v>4271232</v>
      </c>
      <c r="B15686" t="s">
        <v>46</v>
      </c>
      <c r="C15686"/>
      <c r="D15686">
        <v>615</v>
      </c>
      <c r="E15686"/>
      <c r="F15686"/>
      <c r="G15686"/>
      <c r="H15686"/>
      <c r="I15686"/>
      <c r="J15686"/>
      <c r="K15686">
        <v>30000</v>
      </c>
      <c r="L15686">
        <v>0.46640391016627664</v>
      </c>
      <c r="M15686">
        <v>13992.12</v>
      </c>
      <c r="N15686">
        <v>16007.88</v>
      </c>
      <c r="O15686"/>
    </row>
    <row r="15687" spans="1:15" x14ac:dyDescent="0.35">
      <c r="A15687">
        <v>4271868</v>
      </c>
      <c r="B15687" t="s">
        <v>45</v>
      </c>
      <c r="C15687"/>
      <c r="D15687">
        <v>735</v>
      </c>
      <c r="E15687"/>
      <c r="F15687">
        <v>6</v>
      </c>
      <c r="G15687"/>
      <c r="H15687"/>
      <c r="I15687">
        <v>2</v>
      </c>
      <c r="J15687">
        <v>757</v>
      </c>
      <c r="K15687">
        <v>195000</v>
      </c>
      <c r="L15687">
        <v>0.4388371350029644</v>
      </c>
      <c r="M15687">
        <v>85573.24</v>
      </c>
      <c r="N15687">
        <v>109426.76</v>
      </c>
      <c r="O15687"/>
    </row>
    <row r="15688" spans="1:15" x14ac:dyDescent="0.35">
      <c r="A15688">
        <v>4261723</v>
      </c>
      <c r="B15688" t="s">
        <v>44</v>
      </c>
      <c r="C15688" t="s">
        <v>60</v>
      </c>
      <c r="D15688">
        <v>693</v>
      </c>
      <c r="E15688"/>
      <c r="F15688"/>
      <c r="G15688"/>
      <c r="H15688"/>
      <c r="I15688">
        <v>3</v>
      </c>
      <c r="J15688">
        <v>689</v>
      </c>
      <c r="K15688">
        <v>120000</v>
      </c>
      <c r="L15688">
        <v>0.58354021966561298</v>
      </c>
      <c r="M15688">
        <v>70024.83</v>
      </c>
      <c r="N15688">
        <v>49975.17</v>
      </c>
      <c r="O15688"/>
    </row>
    <row r="15689" spans="1:15" x14ac:dyDescent="0.35">
      <c r="A15689">
        <v>4271513</v>
      </c>
      <c r="B15689" t="s">
        <v>45</v>
      </c>
      <c r="C15689"/>
      <c r="D15689">
        <v>746</v>
      </c>
      <c r="E15689"/>
      <c r="F15689"/>
      <c r="G15689"/>
      <c r="H15689"/>
      <c r="I15689">
        <v>6</v>
      </c>
      <c r="J15689">
        <v>450</v>
      </c>
      <c r="K15689">
        <v>220000</v>
      </c>
      <c r="L15689">
        <v>0.30904625535610397</v>
      </c>
      <c r="M15689">
        <v>67990.179999999993</v>
      </c>
      <c r="N15689">
        <v>152009.82</v>
      </c>
      <c r="O15689"/>
    </row>
    <row r="15690" spans="1:15" x14ac:dyDescent="0.35">
      <c r="A15690">
        <v>4276730</v>
      </c>
      <c r="B15690" t="s">
        <v>44</v>
      </c>
      <c r="C15690" t="s">
        <v>58</v>
      </c>
      <c r="D15690">
        <v>685</v>
      </c>
      <c r="E15690"/>
      <c r="F15690"/>
      <c r="G15690"/>
      <c r="H15690"/>
      <c r="I15690">
        <v>5</v>
      </c>
      <c r="J15690">
        <v>545</v>
      </c>
      <c r="K15690">
        <v>125000</v>
      </c>
      <c r="L15690">
        <v>0.3915906726450617</v>
      </c>
      <c r="M15690">
        <v>48948.83</v>
      </c>
      <c r="N15690">
        <v>76051.17</v>
      </c>
      <c r="O15690"/>
    </row>
    <row r="15691" spans="1:15" x14ac:dyDescent="0.35">
      <c r="A15691">
        <v>4273885</v>
      </c>
      <c r="B15691" t="s">
        <v>44</v>
      </c>
      <c r="C15691"/>
      <c r="D15691">
        <v>679</v>
      </c>
      <c r="E15691"/>
      <c r="F15691"/>
      <c r="G15691"/>
      <c r="H15691"/>
      <c r="I15691">
        <v>7</v>
      </c>
      <c r="J15691">
        <v>371</v>
      </c>
      <c r="K15691">
        <v>65000</v>
      </c>
      <c r="L15691">
        <v>0.2877909558757652</v>
      </c>
      <c r="M15691">
        <v>18706.41</v>
      </c>
      <c r="N15691">
        <v>46293.59</v>
      </c>
      <c r="O15691"/>
    </row>
    <row r="15692" spans="1:15" x14ac:dyDescent="0.35">
      <c r="A15692">
        <v>4275431</v>
      </c>
      <c r="B15692" t="s">
        <v>46</v>
      </c>
      <c r="C15692"/>
      <c r="D15692">
        <v>619</v>
      </c>
      <c r="E15692"/>
      <c r="F15692"/>
      <c r="G15692"/>
      <c r="H15692"/>
      <c r="I15692">
        <v>5</v>
      </c>
      <c r="J15692">
        <v>538</v>
      </c>
      <c r="K15692">
        <v>10000</v>
      </c>
      <c r="L15692">
        <v>0.66464008192225255</v>
      </c>
      <c r="M15692">
        <v>6646.4</v>
      </c>
      <c r="N15692">
        <v>3353.6000000000004</v>
      </c>
      <c r="O15692"/>
    </row>
    <row r="15693" spans="1:15" x14ac:dyDescent="0.35">
      <c r="A15693">
        <v>4258420</v>
      </c>
      <c r="B15693" t="s">
        <v>44</v>
      </c>
      <c r="C15693"/>
      <c r="D15693">
        <v>714</v>
      </c>
      <c r="E15693"/>
      <c r="F15693"/>
      <c r="G15693"/>
      <c r="H15693"/>
      <c r="I15693">
        <v>10</v>
      </c>
      <c r="J15693">
        <v>105</v>
      </c>
      <c r="K15693">
        <v>150000</v>
      </c>
      <c r="L15693">
        <v>0</v>
      </c>
      <c r="M15693">
        <v>0</v>
      </c>
      <c r="N15693">
        <v>150000</v>
      </c>
      <c r="O15693"/>
    </row>
    <row r="15694" spans="1:15" x14ac:dyDescent="0.35">
      <c r="A15694">
        <v>4272390</v>
      </c>
      <c r="B15694" t="s">
        <v>44</v>
      </c>
      <c r="C15694"/>
      <c r="D15694">
        <v>702</v>
      </c>
      <c r="E15694"/>
      <c r="F15694"/>
      <c r="G15694"/>
      <c r="H15694"/>
      <c r="I15694"/>
      <c r="J15694"/>
      <c r="K15694">
        <v>65000</v>
      </c>
      <c r="L15694">
        <v>0.57568862192168835</v>
      </c>
      <c r="M15694">
        <v>37419.760000000002</v>
      </c>
      <c r="N15694">
        <v>27580.240000000002</v>
      </c>
      <c r="O15694"/>
    </row>
    <row r="15695" spans="1:15" x14ac:dyDescent="0.35">
      <c r="A15695">
        <v>4274955</v>
      </c>
      <c r="B15695" t="s">
        <v>44</v>
      </c>
      <c r="C15695" t="s">
        <v>59</v>
      </c>
      <c r="D15695">
        <v>713</v>
      </c>
      <c r="E15695"/>
      <c r="F15695"/>
      <c r="G15695"/>
      <c r="H15695"/>
      <c r="I15695">
        <v>6</v>
      </c>
      <c r="J15695">
        <v>436</v>
      </c>
      <c r="K15695">
        <v>35000</v>
      </c>
      <c r="L15695">
        <v>0.42500563585680368</v>
      </c>
      <c r="M15695">
        <v>14875.2</v>
      </c>
      <c r="N15695">
        <v>20124.8</v>
      </c>
      <c r="O15695"/>
    </row>
    <row r="15696" spans="1:15" x14ac:dyDescent="0.35">
      <c r="A15696">
        <v>4260267</v>
      </c>
      <c r="B15696" t="s">
        <v>46</v>
      </c>
      <c r="C15696"/>
      <c r="D15696">
        <v>621</v>
      </c>
      <c r="E15696"/>
      <c r="F15696"/>
      <c r="G15696"/>
      <c r="H15696"/>
      <c r="I15696">
        <v>6</v>
      </c>
      <c r="J15696">
        <v>431</v>
      </c>
      <c r="K15696">
        <v>50000</v>
      </c>
      <c r="L15696">
        <v>0.37397073863136093</v>
      </c>
      <c r="M15696">
        <v>18698.54</v>
      </c>
      <c r="N15696">
        <v>31301.46</v>
      </c>
      <c r="O15696"/>
    </row>
    <row r="15697" spans="1:15" x14ac:dyDescent="0.35">
      <c r="A15697">
        <v>4270580</v>
      </c>
      <c r="B15697" t="s">
        <v>45</v>
      </c>
      <c r="C15697" t="s">
        <v>62</v>
      </c>
      <c r="D15697">
        <v>771</v>
      </c>
      <c r="E15697"/>
      <c r="F15697"/>
      <c r="G15697"/>
      <c r="H15697"/>
      <c r="I15697">
        <v>5</v>
      </c>
      <c r="J15697">
        <v>528</v>
      </c>
      <c r="K15697">
        <v>205000</v>
      </c>
      <c r="L15697">
        <v>0.34287518205452761</v>
      </c>
      <c r="M15697">
        <v>70289.41</v>
      </c>
      <c r="N15697">
        <v>134710.59</v>
      </c>
      <c r="O15697"/>
    </row>
    <row r="15698" spans="1:15" x14ac:dyDescent="0.35">
      <c r="A15698">
        <v>4261954</v>
      </c>
      <c r="B15698" t="s">
        <v>46</v>
      </c>
      <c r="C15698"/>
      <c r="D15698">
        <v>626</v>
      </c>
      <c r="E15698"/>
      <c r="F15698"/>
      <c r="G15698"/>
      <c r="H15698"/>
      <c r="I15698">
        <v>5</v>
      </c>
      <c r="J15698">
        <v>541</v>
      </c>
      <c r="K15698">
        <v>10000</v>
      </c>
      <c r="L15698">
        <v>0.31750182335031285</v>
      </c>
      <c r="M15698">
        <v>3175.02</v>
      </c>
      <c r="N15698">
        <v>6824.98</v>
      </c>
      <c r="O15698"/>
    </row>
    <row r="15699" spans="1:15" x14ac:dyDescent="0.35">
      <c r="A15699">
        <v>4261319</v>
      </c>
      <c r="B15699" t="s">
        <v>44</v>
      </c>
      <c r="C15699"/>
      <c r="D15699">
        <v>700</v>
      </c>
      <c r="E15699"/>
      <c r="F15699"/>
      <c r="G15699"/>
      <c r="H15699"/>
      <c r="I15699"/>
      <c r="J15699"/>
      <c r="K15699">
        <v>120000</v>
      </c>
      <c r="L15699">
        <v>0</v>
      </c>
      <c r="M15699">
        <v>0</v>
      </c>
      <c r="N15699">
        <v>120000</v>
      </c>
      <c r="O15699"/>
    </row>
    <row r="15700" spans="1:15" x14ac:dyDescent="0.35">
      <c r="A15700">
        <v>4264584</v>
      </c>
      <c r="B15700" t="s">
        <v>44</v>
      </c>
      <c r="C15700" t="s">
        <v>60</v>
      </c>
      <c r="D15700">
        <v>686</v>
      </c>
      <c r="E15700"/>
      <c r="F15700">
        <v>6</v>
      </c>
      <c r="G15700"/>
      <c r="H15700"/>
      <c r="I15700">
        <v>9</v>
      </c>
      <c r="J15700">
        <v>234</v>
      </c>
      <c r="K15700">
        <v>150000</v>
      </c>
      <c r="L15700">
        <v>0.45910741850186848</v>
      </c>
      <c r="M15700">
        <v>68866.11</v>
      </c>
      <c r="N15700">
        <v>81133.89</v>
      </c>
      <c r="O15700"/>
    </row>
    <row r="15701" spans="1:15" x14ac:dyDescent="0.35">
      <c r="A15701">
        <v>4280098</v>
      </c>
      <c r="B15701" t="s">
        <v>46</v>
      </c>
      <c r="C15701"/>
      <c r="D15701">
        <v>632</v>
      </c>
      <c r="E15701"/>
      <c r="F15701"/>
      <c r="G15701"/>
      <c r="H15701"/>
      <c r="I15701"/>
      <c r="J15701"/>
      <c r="K15701">
        <v>35000</v>
      </c>
      <c r="L15701">
        <v>0.64244379590964529</v>
      </c>
      <c r="M15701">
        <v>22485.53</v>
      </c>
      <c r="N15701">
        <v>12514.47</v>
      </c>
      <c r="O15701"/>
    </row>
    <row r="15702" spans="1:15" x14ac:dyDescent="0.35">
      <c r="A15702">
        <v>4276653</v>
      </c>
      <c r="B15702" t="s">
        <v>45</v>
      </c>
      <c r="C15702"/>
      <c r="D15702">
        <v>779</v>
      </c>
      <c r="E15702"/>
      <c r="F15702"/>
      <c r="G15702"/>
      <c r="H15702"/>
      <c r="I15702">
        <v>6</v>
      </c>
      <c r="J15702">
        <v>440</v>
      </c>
      <c r="K15702">
        <v>260000</v>
      </c>
      <c r="L15702">
        <v>0.30029330628110312</v>
      </c>
      <c r="M15702">
        <v>78076.259999999995</v>
      </c>
      <c r="N15702">
        <v>181923.74</v>
      </c>
      <c r="O15702"/>
    </row>
    <row r="15703" spans="1:15" x14ac:dyDescent="0.35">
      <c r="A15703">
        <v>4261725</v>
      </c>
      <c r="B15703" t="s">
        <v>44</v>
      </c>
      <c r="C15703" t="s">
        <v>58</v>
      </c>
      <c r="D15703">
        <v>712</v>
      </c>
      <c r="E15703"/>
      <c r="F15703"/>
      <c r="G15703"/>
      <c r="H15703">
        <v>2</v>
      </c>
      <c r="I15703">
        <v>5</v>
      </c>
      <c r="J15703">
        <v>525</v>
      </c>
      <c r="K15703">
        <v>30000</v>
      </c>
      <c r="L15703">
        <v>0.31443867471473153</v>
      </c>
      <c r="M15703">
        <v>9433.16</v>
      </c>
      <c r="N15703">
        <v>20566.84</v>
      </c>
      <c r="O15703"/>
    </row>
    <row r="15704" spans="1:15" x14ac:dyDescent="0.35">
      <c r="A15704">
        <v>4274801</v>
      </c>
      <c r="B15704" t="s">
        <v>46</v>
      </c>
      <c r="C15704"/>
      <c r="D15704">
        <v>620</v>
      </c>
      <c r="E15704"/>
      <c r="F15704"/>
      <c r="G15704"/>
      <c r="H15704"/>
      <c r="I15704">
        <v>9</v>
      </c>
      <c r="J15704">
        <v>225</v>
      </c>
      <c r="K15704">
        <v>70000</v>
      </c>
      <c r="L15704">
        <v>0</v>
      </c>
      <c r="M15704">
        <v>0</v>
      </c>
      <c r="N15704">
        <v>70000</v>
      </c>
      <c r="O15704"/>
    </row>
    <row r="15705" spans="1:15" x14ac:dyDescent="0.35">
      <c r="A15705">
        <v>4262108</v>
      </c>
      <c r="B15705" t="s">
        <v>44</v>
      </c>
      <c r="C15705"/>
      <c r="D15705">
        <v>696</v>
      </c>
      <c r="E15705"/>
      <c r="F15705"/>
      <c r="G15705"/>
      <c r="H15705">
        <v>4</v>
      </c>
      <c r="I15705">
        <v>5</v>
      </c>
      <c r="J15705">
        <v>529</v>
      </c>
      <c r="K15705">
        <v>80000</v>
      </c>
      <c r="L15705">
        <v>0.31773931169276043</v>
      </c>
      <c r="M15705">
        <v>25419.14</v>
      </c>
      <c r="N15705">
        <v>54580.86</v>
      </c>
      <c r="O15705"/>
    </row>
    <row r="15706" spans="1:15" x14ac:dyDescent="0.35">
      <c r="A15706">
        <v>4265284</v>
      </c>
      <c r="B15706" t="s">
        <v>45</v>
      </c>
      <c r="C15706"/>
      <c r="D15706">
        <v>746</v>
      </c>
      <c r="E15706"/>
      <c r="F15706"/>
      <c r="G15706"/>
      <c r="H15706">
        <v>7</v>
      </c>
      <c r="I15706">
        <v>10</v>
      </c>
      <c r="J15706">
        <v>123</v>
      </c>
      <c r="K15706">
        <v>160000</v>
      </c>
      <c r="L15706">
        <v>0</v>
      </c>
      <c r="M15706">
        <v>0</v>
      </c>
      <c r="N15706">
        <v>160000</v>
      </c>
      <c r="O15706"/>
    </row>
    <row r="15707" spans="1:15" x14ac:dyDescent="0.35">
      <c r="A15707">
        <v>4271470</v>
      </c>
      <c r="B15707" t="s">
        <v>45</v>
      </c>
      <c r="C15707"/>
      <c r="D15707">
        <v>718</v>
      </c>
      <c r="E15707"/>
      <c r="F15707"/>
      <c r="G15707"/>
      <c r="H15707"/>
      <c r="I15707">
        <v>4</v>
      </c>
      <c r="J15707">
        <v>584</v>
      </c>
      <c r="K15707">
        <v>195000</v>
      </c>
      <c r="L15707">
        <v>0.31130108057561434</v>
      </c>
      <c r="M15707">
        <v>60703.71</v>
      </c>
      <c r="N15707">
        <v>134296.29</v>
      </c>
      <c r="O15707"/>
    </row>
    <row r="15708" spans="1:15" x14ac:dyDescent="0.35">
      <c r="A15708">
        <v>4267742</v>
      </c>
      <c r="B15708" t="s">
        <v>46</v>
      </c>
      <c r="C15708"/>
      <c r="D15708">
        <v>643</v>
      </c>
      <c r="E15708"/>
      <c r="F15708"/>
      <c r="G15708"/>
      <c r="H15708">
        <v>7</v>
      </c>
      <c r="I15708">
        <v>1</v>
      </c>
      <c r="J15708">
        <v>844</v>
      </c>
      <c r="K15708">
        <v>70000</v>
      </c>
      <c r="L15708">
        <v>0.50174828466479127</v>
      </c>
      <c r="M15708">
        <v>35122.379999999997</v>
      </c>
      <c r="N15708">
        <v>34877.620000000003</v>
      </c>
      <c r="O15708"/>
    </row>
    <row r="15709" spans="1:15" x14ac:dyDescent="0.35">
      <c r="A15709">
        <v>4280718</v>
      </c>
      <c r="B15709" t="s">
        <v>46</v>
      </c>
      <c r="C15709"/>
      <c r="D15709">
        <v>624</v>
      </c>
      <c r="E15709"/>
      <c r="F15709"/>
      <c r="G15709"/>
      <c r="H15709"/>
      <c r="I15709">
        <v>5</v>
      </c>
      <c r="J15709">
        <v>533</v>
      </c>
      <c r="K15709">
        <v>10000</v>
      </c>
      <c r="L15709">
        <v>0.58496572972395189</v>
      </c>
      <c r="M15709">
        <v>5849.66</v>
      </c>
      <c r="N15709">
        <v>4150.34</v>
      </c>
      <c r="O15709"/>
    </row>
    <row r="15710" spans="1:15" x14ac:dyDescent="0.35">
      <c r="A15710">
        <v>4262004</v>
      </c>
      <c r="B15710" t="s">
        <v>44</v>
      </c>
      <c r="C15710" t="s">
        <v>59</v>
      </c>
      <c r="D15710">
        <v>699</v>
      </c>
      <c r="E15710"/>
      <c r="F15710"/>
      <c r="G15710"/>
      <c r="H15710"/>
      <c r="I15710">
        <v>5</v>
      </c>
      <c r="J15710">
        <v>513</v>
      </c>
      <c r="K15710">
        <v>130000</v>
      </c>
      <c r="L15710">
        <v>0.52391833890838513</v>
      </c>
      <c r="M15710">
        <v>68109.38</v>
      </c>
      <c r="N15710">
        <v>61890.619999999995</v>
      </c>
      <c r="O15710"/>
    </row>
    <row r="15711" spans="1:15" x14ac:dyDescent="0.35">
      <c r="A15711">
        <v>4262880</v>
      </c>
      <c r="B15711" t="s">
        <v>46</v>
      </c>
      <c r="C15711" t="s">
        <v>57</v>
      </c>
      <c r="D15711">
        <v>643</v>
      </c>
      <c r="E15711"/>
      <c r="F15711"/>
      <c r="G15711"/>
      <c r="H15711"/>
      <c r="I15711">
        <v>7</v>
      </c>
      <c r="J15711">
        <v>372</v>
      </c>
      <c r="K15711">
        <v>50000</v>
      </c>
      <c r="L15711">
        <v>0.4031540902081614</v>
      </c>
      <c r="M15711">
        <v>20157.7</v>
      </c>
      <c r="N15711">
        <v>29842.3</v>
      </c>
      <c r="O15711"/>
    </row>
    <row r="15712" spans="1:15" x14ac:dyDescent="0.35">
      <c r="A15712">
        <v>4271535</v>
      </c>
      <c r="B15712" t="s">
        <v>46</v>
      </c>
      <c r="C15712"/>
      <c r="D15712">
        <v>625</v>
      </c>
      <c r="E15712"/>
      <c r="F15712"/>
      <c r="G15712"/>
      <c r="H15712"/>
      <c r="I15712">
        <v>5</v>
      </c>
      <c r="J15712">
        <v>539</v>
      </c>
      <c r="K15712">
        <v>30000</v>
      </c>
      <c r="L15712">
        <v>0.399742338316877</v>
      </c>
      <c r="M15712">
        <v>11992.27</v>
      </c>
      <c r="N15712">
        <v>18007.73</v>
      </c>
      <c r="O15712"/>
    </row>
    <row r="15713" spans="1:15" x14ac:dyDescent="0.35">
      <c r="A15713">
        <v>4264744</v>
      </c>
      <c r="B15713" t="s">
        <v>44</v>
      </c>
      <c r="C15713" t="s">
        <v>58</v>
      </c>
      <c r="D15713">
        <v>725</v>
      </c>
      <c r="E15713"/>
      <c r="F15713"/>
      <c r="G15713"/>
      <c r="H15713"/>
      <c r="I15713">
        <v>6</v>
      </c>
      <c r="J15713">
        <v>447</v>
      </c>
      <c r="K15713">
        <v>100000</v>
      </c>
      <c r="L15713">
        <v>0.20761453380811409</v>
      </c>
      <c r="M15713">
        <v>20761.45</v>
      </c>
      <c r="N15713">
        <v>79238.55</v>
      </c>
      <c r="O15713"/>
    </row>
    <row r="15714" spans="1:15" x14ac:dyDescent="0.35">
      <c r="A15714">
        <v>4257617</v>
      </c>
      <c r="B15714" t="s">
        <v>44</v>
      </c>
      <c r="C15714"/>
      <c r="D15714">
        <v>728</v>
      </c>
      <c r="E15714"/>
      <c r="F15714"/>
      <c r="G15714"/>
      <c r="H15714"/>
      <c r="I15714">
        <v>10</v>
      </c>
      <c r="J15714">
        <v>170</v>
      </c>
      <c r="K15714">
        <v>80000</v>
      </c>
      <c r="L15714">
        <v>0</v>
      </c>
      <c r="M15714">
        <v>0</v>
      </c>
      <c r="N15714">
        <v>80000</v>
      </c>
      <c r="O15714"/>
    </row>
    <row r="15715" spans="1:15" x14ac:dyDescent="0.35">
      <c r="A15715">
        <v>4271274</v>
      </c>
      <c r="B15715" t="s">
        <v>44</v>
      </c>
      <c r="C15715"/>
      <c r="D15715">
        <v>688</v>
      </c>
      <c r="E15715"/>
      <c r="F15715"/>
      <c r="G15715"/>
      <c r="H15715"/>
      <c r="I15715">
        <v>6</v>
      </c>
      <c r="J15715">
        <v>457</v>
      </c>
      <c r="K15715">
        <v>45000</v>
      </c>
      <c r="L15715">
        <v>0.44336386734169297</v>
      </c>
      <c r="M15715">
        <v>19951.37</v>
      </c>
      <c r="N15715">
        <v>25048.63</v>
      </c>
      <c r="O15715"/>
    </row>
    <row r="15716" spans="1:15" x14ac:dyDescent="0.35">
      <c r="A15716">
        <v>4264856</v>
      </c>
      <c r="B15716" t="s">
        <v>44</v>
      </c>
      <c r="C15716"/>
      <c r="D15716">
        <v>704</v>
      </c>
      <c r="E15716"/>
      <c r="F15716"/>
      <c r="G15716"/>
      <c r="H15716"/>
      <c r="I15716"/>
      <c r="J15716"/>
      <c r="K15716">
        <v>130000</v>
      </c>
      <c r="L15716">
        <v>0.46630502187579542</v>
      </c>
      <c r="M15716">
        <v>60619.65</v>
      </c>
      <c r="N15716">
        <v>69380.350000000006</v>
      </c>
      <c r="O15716"/>
    </row>
    <row r="15717" spans="1:15" x14ac:dyDescent="0.35">
      <c r="A15717">
        <v>4279235</v>
      </c>
      <c r="B15717" t="s">
        <v>46</v>
      </c>
      <c r="C15717"/>
      <c r="D15717">
        <v>591</v>
      </c>
      <c r="E15717"/>
      <c r="F15717"/>
      <c r="G15717"/>
      <c r="H15717"/>
      <c r="I15717">
        <v>3</v>
      </c>
      <c r="J15717">
        <v>696</v>
      </c>
      <c r="K15717">
        <v>70000</v>
      </c>
      <c r="L15717">
        <v>0.52459832399814332</v>
      </c>
      <c r="M15717">
        <v>36721.879999999997</v>
      </c>
      <c r="N15717">
        <v>33278.120000000003</v>
      </c>
      <c r="O15717"/>
    </row>
    <row r="15718" spans="1:15" x14ac:dyDescent="0.35">
      <c r="A15718">
        <v>4263133</v>
      </c>
      <c r="B15718" t="s">
        <v>46</v>
      </c>
      <c r="C15718" t="s">
        <v>59</v>
      </c>
      <c r="D15718">
        <v>632</v>
      </c>
      <c r="E15718"/>
      <c r="F15718"/>
      <c r="G15718"/>
      <c r="H15718">
        <v>7</v>
      </c>
      <c r="I15718">
        <v>10</v>
      </c>
      <c r="J15718">
        <v>150</v>
      </c>
      <c r="K15718">
        <v>25000</v>
      </c>
      <c r="L15718">
        <v>0</v>
      </c>
      <c r="M15718">
        <v>0</v>
      </c>
      <c r="N15718">
        <v>25000</v>
      </c>
      <c r="O15718"/>
    </row>
    <row r="15719" spans="1:15" x14ac:dyDescent="0.35">
      <c r="A15719">
        <v>4267984</v>
      </c>
      <c r="B15719" t="s">
        <v>44</v>
      </c>
      <c r="C15719"/>
      <c r="D15719">
        <v>680</v>
      </c>
      <c r="E15719"/>
      <c r="F15719"/>
      <c r="G15719"/>
      <c r="H15719"/>
      <c r="I15719">
        <v>9</v>
      </c>
      <c r="J15719">
        <v>236</v>
      </c>
      <c r="K15719">
        <v>85000</v>
      </c>
      <c r="L15719">
        <v>0</v>
      </c>
      <c r="M15719">
        <v>0</v>
      </c>
      <c r="N15719">
        <v>85000</v>
      </c>
      <c r="O15719"/>
    </row>
    <row r="15720" spans="1:15" x14ac:dyDescent="0.35">
      <c r="A15720">
        <v>4272568</v>
      </c>
      <c r="B15720" t="s">
        <v>46</v>
      </c>
      <c r="C15720"/>
      <c r="D15720">
        <v>620</v>
      </c>
      <c r="E15720"/>
      <c r="F15720"/>
      <c r="G15720"/>
      <c r="H15720"/>
      <c r="I15720">
        <v>5</v>
      </c>
      <c r="J15720">
        <v>512</v>
      </c>
      <c r="K15720">
        <v>70000</v>
      </c>
      <c r="L15720">
        <v>0.50771228076694364</v>
      </c>
      <c r="M15720">
        <v>35539.86</v>
      </c>
      <c r="N15720">
        <v>34460.14</v>
      </c>
      <c r="O15720"/>
    </row>
    <row r="15721" spans="1:15" x14ac:dyDescent="0.35">
      <c r="A15721">
        <v>4257796</v>
      </c>
      <c r="B15721" t="s">
        <v>46</v>
      </c>
      <c r="C15721"/>
      <c r="D15721">
        <v>608</v>
      </c>
      <c r="E15721">
        <v>1</v>
      </c>
      <c r="F15721"/>
      <c r="G15721"/>
      <c r="H15721"/>
      <c r="I15721">
        <v>8</v>
      </c>
      <c r="J15721">
        <v>258</v>
      </c>
      <c r="K15721">
        <v>60000</v>
      </c>
      <c r="L15721">
        <v>0</v>
      </c>
      <c r="M15721">
        <v>0</v>
      </c>
      <c r="N15721">
        <v>60000</v>
      </c>
      <c r="O15721"/>
    </row>
    <row r="15722" spans="1:15" x14ac:dyDescent="0.35">
      <c r="A15722">
        <v>4266180</v>
      </c>
      <c r="B15722" t="s">
        <v>46</v>
      </c>
      <c r="C15722" t="s">
        <v>59</v>
      </c>
      <c r="D15722">
        <v>612</v>
      </c>
      <c r="E15722"/>
      <c r="F15722"/>
      <c r="G15722"/>
      <c r="H15722"/>
      <c r="I15722">
        <v>1</v>
      </c>
      <c r="J15722">
        <v>846</v>
      </c>
      <c r="K15722">
        <v>60000</v>
      </c>
      <c r="L15722">
        <v>0.43688839862518863</v>
      </c>
      <c r="M15722">
        <v>26213.3</v>
      </c>
      <c r="N15722">
        <v>33786.699999999997</v>
      </c>
      <c r="O15722"/>
    </row>
    <row r="15723" spans="1:15" x14ac:dyDescent="0.35">
      <c r="A15723">
        <v>4269434</v>
      </c>
      <c r="B15723" t="s">
        <v>45</v>
      </c>
      <c r="C15723" t="s">
        <v>59</v>
      </c>
      <c r="D15723">
        <v>740</v>
      </c>
      <c r="E15723"/>
      <c r="F15723"/>
      <c r="G15723"/>
      <c r="H15723"/>
      <c r="I15723"/>
      <c r="J15723"/>
      <c r="K15723">
        <v>105000</v>
      </c>
      <c r="L15723">
        <v>0.3617728545607648</v>
      </c>
      <c r="M15723">
        <v>37986.15</v>
      </c>
      <c r="N15723">
        <v>67013.850000000006</v>
      </c>
      <c r="O15723"/>
    </row>
    <row r="15724" spans="1:15" x14ac:dyDescent="0.35">
      <c r="A15724">
        <v>4272557</v>
      </c>
      <c r="B15724" t="s">
        <v>44</v>
      </c>
      <c r="C15724"/>
      <c r="D15724">
        <v>693</v>
      </c>
      <c r="E15724"/>
      <c r="F15724"/>
      <c r="G15724"/>
      <c r="H15724"/>
      <c r="I15724">
        <v>5</v>
      </c>
      <c r="J15724">
        <v>558</v>
      </c>
      <c r="K15724">
        <v>25000</v>
      </c>
      <c r="L15724">
        <v>0.33689370814030695</v>
      </c>
      <c r="M15724">
        <v>8422.34</v>
      </c>
      <c r="N15724">
        <v>16577.66</v>
      </c>
      <c r="O15724"/>
    </row>
    <row r="15725" spans="1:15" x14ac:dyDescent="0.35">
      <c r="A15725">
        <v>4275619</v>
      </c>
      <c r="B15725" t="s">
        <v>46</v>
      </c>
      <c r="C15725"/>
      <c r="D15725">
        <v>623</v>
      </c>
      <c r="E15725"/>
      <c r="F15725"/>
      <c r="G15725">
        <v>9</v>
      </c>
      <c r="H15725"/>
      <c r="I15725"/>
      <c r="J15725"/>
      <c r="K15725">
        <v>40000</v>
      </c>
      <c r="L15725">
        <v>0.30284410345836699</v>
      </c>
      <c r="M15725">
        <v>12113.76</v>
      </c>
      <c r="N15725">
        <v>27886.240000000002</v>
      </c>
      <c r="O15725"/>
    </row>
    <row r="15726" spans="1:15" x14ac:dyDescent="0.35">
      <c r="A15726">
        <v>4274186</v>
      </c>
      <c r="B15726" t="s">
        <v>44</v>
      </c>
      <c r="C15726" t="s">
        <v>62</v>
      </c>
      <c r="D15726">
        <v>670</v>
      </c>
      <c r="E15726"/>
      <c r="F15726"/>
      <c r="G15726"/>
      <c r="H15726"/>
      <c r="I15726">
        <v>5</v>
      </c>
      <c r="J15726">
        <v>520</v>
      </c>
      <c r="K15726">
        <v>120000</v>
      </c>
      <c r="L15726">
        <v>0</v>
      </c>
      <c r="M15726">
        <v>0</v>
      </c>
      <c r="N15726">
        <v>120000</v>
      </c>
      <c r="O15726"/>
    </row>
    <row r="15727" spans="1:15" x14ac:dyDescent="0.35">
      <c r="A15727">
        <v>4277994</v>
      </c>
      <c r="B15727" t="s">
        <v>46</v>
      </c>
      <c r="C15727"/>
      <c r="D15727">
        <v>648</v>
      </c>
      <c r="E15727"/>
      <c r="F15727"/>
      <c r="G15727"/>
      <c r="H15727">
        <v>6</v>
      </c>
      <c r="I15727">
        <v>3</v>
      </c>
      <c r="J15727">
        <v>686</v>
      </c>
      <c r="K15727">
        <v>65000</v>
      </c>
      <c r="L15727">
        <v>0.31991158873855152</v>
      </c>
      <c r="M15727">
        <v>20794.25</v>
      </c>
      <c r="N15727">
        <v>44205.75</v>
      </c>
      <c r="O15727"/>
    </row>
    <row r="15728" spans="1:15" x14ac:dyDescent="0.35">
      <c r="A15728">
        <v>4257929</v>
      </c>
      <c r="B15728" t="s">
        <v>45</v>
      </c>
      <c r="C15728"/>
      <c r="D15728">
        <v>755</v>
      </c>
      <c r="E15728"/>
      <c r="F15728"/>
      <c r="G15728"/>
      <c r="H15728">
        <v>3</v>
      </c>
      <c r="I15728">
        <v>4</v>
      </c>
      <c r="J15728">
        <v>631</v>
      </c>
      <c r="K15728">
        <v>225000</v>
      </c>
      <c r="L15728">
        <v>0.49750053248489634</v>
      </c>
      <c r="M15728">
        <v>111937.62</v>
      </c>
      <c r="N15728">
        <v>113062.38</v>
      </c>
      <c r="O15728"/>
    </row>
    <row r="15729" spans="1:15" x14ac:dyDescent="0.35">
      <c r="A15729">
        <v>4268076</v>
      </c>
      <c r="B15729" t="s">
        <v>44</v>
      </c>
      <c r="C15729"/>
      <c r="D15729">
        <v>715</v>
      </c>
      <c r="E15729"/>
      <c r="F15729">
        <v>4</v>
      </c>
      <c r="G15729"/>
      <c r="H15729"/>
      <c r="I15729">
        <v>5</v>
      </c>
      <c r="J15729">
        <v>533</v>
      </c>
      <c r="K15729">
        <v>115000</v>
      </c>
      <c r="L15729">
        <v>0.54848110317783438</v>
      </c>
      <c r="M15729">
        <v>63075.33</v>
      </c>
      <c r="N15729">
        <v>51924.67</v>
      </c>
      <c r="O15729"/>
    </row>
    <row r="15730" spans="1:15" x14ac:dyDescent="0.35">
      <c r="A15730">
        <v>4275287</v>
      </c>
      <c r="B15730" t="s">
        <v>45</v>
      </c>
      <c r="C15730"/>
      <c r="D15730">
        <v>743</v>
      </c>
      <c r="E15730"/>
      <c r="F15730">
        <v>3</v>
      </c>
      <c r="G15730"/>
      <c r="H15730"/>
      <c r="I15730">
        <v>4</v>
      </c>
      <c r="J15730">
        <v>575</v>
      </c>
      <c r="K15730">
        <v>285000</v>
      </c>
      <c r="L15730">
        <v>0.38998789435917069</v>
      </c>
      <c r="M15730">
        <v>111146.55</v>
      </c>
      <c r="N15730">
        <v>173853.45</v>
      </c>
      <c r="O15730"/>
    </row>
    <row r="15731" spans="1:15" x14ac:dyDescent="0.35">
      <c r="A15731">
        <v>4257544</v>
      </c>
      <c r="B15731" t="s">
        <v>46</v>
      </c>
      <c r="C15731"/>
      <c r="D15731">
        <v>600</v>
      </c>
      <c r="E15731"/>
      <c r="F15731">
        <v>7</v>
      </c>
      <c r="G15731"/>
      <c r="H15731"/>
      <c r="I15731">
        <v>9</v>
      </c>
      <c r="J15731">
        <v>189</v>
      </c>
      <c r="K15731">
        <v>15000</v>
      </c>
      <c r="L15731">
        <v>0</v>
      </c>
      <c r="M15731">
        <v>0</v>
      </c>
      <c r="N15731">
        <v>15000</v>
      </c>
      <c r="O15731"/>
    </row>
    <row r="15732" spans="1:15" x14ac:dyDescent="0.35">
      <c r="A15732">
        <v>4272518</v>
      </c>
      <c r="B15732" t="s">
        <v>44</v>
      </c>
      <c r="C15732"/>
      <c r="D15732">
        <v>729</v>
      </c>
      <c r="E15732"/>
      <c r="F15732"/>
      <c r="G15732"/>
      <c r="H15732">
        <v>5</v>
      </c>
      <c r="I15732">
        <v>8</v>
      </c>
      <c r="J15732">
        <v>295</v>
      </c>
      <c r="K15732">
        <v>25000</v>
      </c>
      <c r="L15732">
        <v>0.4458007649682203</v>
      </c>
      <c r="M15732">
        <v>11145.02</v>
      </c>
      <c r="N15732">
        <v>13854.98</v>
      </c>
      <c r="O15732"/>
    </row>
    <row r="15733" spans="1:15" x14ac:dyDescent="0.35">
      <c r="A15733">
        <v>4279614</v>
      </c>
      <c r="B15733" t="s">
        <v>45</v>
      </c>
      <c r="C15733" t="s">
        <v>57</v>
      </c>
      <c r="D15733">
        <v>742</v>
      </c>
      <c r="E15733"/>
      <c r="F15733"/>
      <c r="G15733"/>
      <c r="H15733"/>
      <c r="I15733">
        <v>5</v>
      </c>
      <c r="J15733">
        <v>532</v>
      </c>
      <c r="K15733">
        <v>185000</v>
      </c>
      <c r="L15733">
        <v>0.48104749551407511</v>
      </c>
      <c r="M15733">
        <v>88993.79</v>
      </c>
      <c r="N15733">
        <v>96006.21</v>
      </c>
      <c r="O15733"/>
    </row>
    <row r="15734" spans="1:15" x14ac:dyDescent="0.35">
      <c r="A15734">
        <v>4275978</v>
      </c>
      <c r="B15734" t="s">
        <v>46</v>
      </c>
      <c r="C15734" t="s">
        <v>61</v>
      </c>
      <c r="D15734">
        <v>617</v>
      </c>
      <c r="E15734"/>
      <c r="F15734"/>
      <c r="G15734"/>
      <c r="H15734"/>
      <c r="I15734">
        <v>7</v>
      </c>
      <c r="J15734">
        <v>367</v>
      </c>
      <c r="K15734">
        <v>25000</v>
      </c>
      <c r="L15734">
        <v>0.25216535143921359</v>
      </c>
      <c r="M15734">
        <v>6304.13</v>
      </c>
      <c r="N15734">
        <v>18695.87</v>
      </c>
      <c r="O15734"/>
    </row>
    <row r="15735" spans="1:15" x14ac:dyDescent="0.35">
      <c r="A15735">
        <v>4260113</v>
      </c>
      <c r="B15735" t="s">
        <v>46</v>
      </c>
      <c r="C15735"/>
      <c r="D15735">
        <v>607</v>
      </c>
      <c r="E15735"/>
      <c r="F15735"/>
      <c r="G15735"/>
      <c r="H15735"/>
      <c r="I15735">
        <v>10</v>
      </c>
      <c r="J15735">
        <v>109</v>
      </c>
      <c r="K15735">
        <v>15000</v>
      </c>
      <c r="L15735">
        <v>0</v>
      </c>
      <c r="M15735">
        <v>0</v>
      </c>
      <c r="N15735">
        <v>15000</v>
      </c>
      <c r="O15735"/>
    </row>
    <row r="15736" spans="1:15" x14ac:dyDescent="0.35">
      <c r="A15736">
        <v>4257457</v>
      </c>
      <c r="B15736" t="s">
        <v>46</v>
      </c>
      <c r="C15736"/>
      <c r="D15736">
        <v>621</v>
      </c>
      <c r="E15736"/>
      <c r="F15736"/>
      <c r="G15736"/>
      <c r="H15736"/>
      <c r="I15736">
        <v>4</v>
      </c>
      <c r="J15736">
        <v>622</v>
      </c>
      <c r="K15736">
        <v>75000</v>
      </c>
      <c r="L15736">
        <v>0.41622364422437486</v>
      </c>
      <c r="M15736">
        <v>31216.77</v>
      </c>
      <c r="N15736">
        <v>43783.23</v>
      </c>
      <c r="O15736"/>
    </row>
    <row r="15737" spans="1:15" x14ac:dyDescent="0.35">
      <c r="A15737">
        <v>4257371</v>
      </c>
      <c r="B15737" t="s">
        <v>46</v>
      </c>
      <c r="C15737"/>
      <c r="D15737">
        <v>606</v>
      </c>
      <c r="E15737"/>
      <c r="F15737">
        <v>3</v>
      </c>
      <c r="G15737"/>
      <c r="H15737"/>
      <c r="I15737">
        <v>7</v>
      </c>
      <c r="J15737">
        <v>389</v>
      </c>
      <c r="K15737">
        <v>35000</v>
      </c>
      <c r="L15737">
        <v>0.38683676300162478</v>
      </c>
      <c r="M15737">
        <v>13539.29</v>
      </c>
      <c r="N15737">
        <v>21460.71</v>
      </c>
      <c r="O15737"/>
    </row>
    <row r="15738" spans="1:15" x14ac:dyDescent="0.35">
      <c r="A15738">
        <v>4266132</v>
      </c>
      <c r="B15738" t="s">
        <v>44</v>
      </c>
      <c r="C15738"/>
      <c r="D15738">
        <v>688</v>
      </c>
      <c r="E15738"/>
      <c r="F15738"/>
      <c r="G15738"/>
      <c r="H15738">
        <v>7</v>
      </c>
      <c r="I15738">
        <v>7</v>
      </c>
      <c r="J15738">
        <v>351</v>
      </c>
      <c r="K15738">
        <v>70000</v>
      </c>
      <c r="L15738">
        <v>0.26218536812279336</v>
      </c>
      <c r="M15738">
        <v>18352.98</v>
      </c>
      <c r="N15738">
        <v>51647.02</v>
      </c>
      <c r="O15738"/>
    </row>
    <row r="15739" spans="1:15" x14ac:dyDescent="0.35">
      <c r="A15739">
        <v>4267039</v>
      </c>
      <c r="B15739" t="s">
        <v>46</v>
      </c>
      <c r="C15739"/>
      <c r="D15739">
        <v>627</v>
      </c>
      <c r="E15739"/>
      <c r="F15739"/>
      <c r="G15739"/>
      <c r="H15739"/>
      <c r="I15739">
        <v>5</v>
      </c>
      <c r="J15739">
        <v>532</v>
      </c>
      <c r="K15739">
        <v>40000</v>
      </c>
      <c r="L15739">
        <v>0.46626301771709766</v>
      </c>
      <c r="M15739">
        <v>18650.52</v>
      </c>
      <c r="N15739">
        <v>21349.48</v>
      </c>
      <c r="O15739"/>
    </row>
    <row r="15740" spans="1:15" x14ac:dyDescent="0.35">
      <c r="A15740">
        <v>4256918</v>
      </c>
      <c r="B15740" t="s">
        <v>46</v>
      </c>
      <c r="C15740"/>
      <c r="D15740">
        <v>613</v>
      </c>
      <c r="E15740"/>
      <c r="F15740"/>
      <c r="G15740"/>
      <c r="H15740"/>
      <c r="I15740">
        <v>8</v>
      </c>
      <c r="J15740">
        <v>307</v>
      </c>
      <c r="K15740">
        <v>75000</v>
      </c>
      <c r="L15740">
        <v>0</v>
      </c>
      <c r="M15740">
        <v>0</v>
      </c>
      <c r="N15740">
        <v>75000</v>
      </c>
      <c r="O15740"/>
    </row>
    <row r="15741" spans="1:15" x14ac:dyDescent="0.35">
      <c r="A15741">
        <v>4274850</v>
      </c>
      <c r="B15741" t="s">
        <v>45</v>
      </c>
      <c r="C15741"/>
      <c r="D15741">
        <v>759</v>
      </c>
      <c r="E15741"/>
      <c r="F15741"/>
      <c r="G15741"/>
      <c r="H15741"/>
      <c r="I15741">
        <v>10</v>
      </c>
      <c r="J15741">
        <v>114</v>
      </c>
      <c r="K15741">
        <v>195000</v>
      </c>
      <c r="L15741">
        <v>0</v>
      </c>
      <c r="M15741">
        <v>0</v>
      </c>
      <c r="N15741">
        <v>195000</v>
      </c>
      <c r="O15741"/>
    </row>
    <row r="15742" spans="1:15" x14ac:dyDescent="0.35">
      <c r="A15742">
        <v>4270782</v>
      </c>
      <c r="B15742" t="s">
        <v>45</v>
      </c>
      <c r="C15742" t="s">
        <v>58</v>
      </c>
      <c r="D15742">
        <v>746</v>
      </c>
      <c r="E15742"/>
      <c r="F15742"/>
      <c r="G15742"/>
      <c r="H15742"/>
      <c r="I15742">
        <v>6</v>
      </c>
      <c r="J15742">
        <v>455</v>
      </c>
      <c r="K15742">
        <v>95000</v>
      </c>
      <c r="L15742">
        <v>0.33277045665139082</v>
      </c>
      <c r="M15742">
        <v>31613.19</v>
      </c>
      <c r="N15742">
        <v>63386.81</v>
      </c>
      <c r="O15742"/>
    </row>
    <row r="15743" spans="1:15" x14ac:dyDescent="0.35">
      <c r="A15743">
        <v>4269010</v>
      </c>
      <c r="B15743" t="s">
        <v>45</v>
      </c>
      <c r="C15743"/>
      <c r="D15743">
        <v>744</v>
      </c>
      <c r="E15743"/>
      <c r="F15743"/>
      <c r="G15743"/>
      <c r="H15743"/>
      <c r="I15743">
        <v>9</v>
      </c>
      <c r="J15743">
        <v>205</v>
      </c>
      <c r="K15743">
        <v>160000</v>
      </c>
      <c r="L15743">
        <v>0</v>
      </c>
      <c r="M15743">
        <v>0</v>
      </c>
      <c r="N15743">
        <v>160000</v>
      </c>
      <c r="O15743"/>
    </row>
    <row r="15744" spans="1:15" x14ac:dyDescent="0.35">
      <c r="A15744">
        <v>4271428</v>
      </c>
      <c r="B15744" t="s">
        <v>44</v>
      </c>
      <c r="C15744" t="s">
        <v>62</v>
      </c>
      <c r="D15744">
        <v>707</v>
      </c>
      <c r="E15744"/>
      <c r="F15744"/>
      <c r="G15744"/>
      <c r="H15744"/>
      <c r="I15744"/>
      <c r="J15744"/>
      <c r="K15744">
        <v>120000</v>
      </c>
      <c r="L15744">
        <v>0</v>
      </c>
      <c r="M15744">
        <v>0</v>
      </c>
      <c r="N15744">
        <v>120000</v>
      </c>
      <c r="O15744"/>
    </row>
    <row r="15745" spans="1:15" x14ac:dyDescent="0.35">
      <c r="A15745">
        <v>4258359</v>
      </c>
      <c r="B15745" t="s">
        <v>44</v>
      </c>
      <c r="C15745" t="s">
        <v>62</v>
      </c>
      <c r="D15745">
        <v>698</v>
      </c>
      <c r="E15745"/>
      <c r="F15745">
        <v>5</v>
      </c>
      <c r="G15745"/>
      <c r="H15745"/>
      <c r="I15745"/>
      <c r="J15745"/>
      <c r="K15745">
        <v>75000</v>
      </c>
      <c r="L15745">
        <v>0</v>
      </c>
      <c r="M15745">
        <v>0</v>
      </c>
      <c r="N15745">
        <v>75000</v>
      </c>
      <c r="O15745"/>
    </row>
    <row r="15746" spans="1:15" x14ac:dyDescent="0.35">
      <c r="A15746">
        <v>4277784</v>
      </c>
      <c r="B15746" t="s">
        <v>44</v>
      </c>
      <c r="C15746" t="s">
        <v>57</v>
      </c>
      <c r="D15746">
        <v>689</v>
      </c>
      <c r="E15746"/>
      <c r="F15746"/>
      <c r="G15746"/>
      <c r="H15746"/>
      <c r="I15746">
        <v>5</v>
      </c>
      <c r="J15746">
        <v>552</v>
      </c>
      <c r="K15746">
        <v>60000</v>
      </c>
      <c r="L15746">
        <v>0.5090014649275626</v>
      </c>
      <c r="M15746">
        <v>30540.09</v>
      </c>
      <c r="N15746">
        <v>29459.91</v>
      </c>
      <c r="O15746"/>
    </row>
    <row r="15747" spans="1:15" x14ac:dyDescent="0.35">
      <c r="A15747">
        <v>4274934</v>
      </c>
      <c r="B15747" t="s">
        <v>44</v>
      </c>
      <c r="C15747"/>
      <c r="D15747">
        <v>682</v>
      </c>
      <c r="E15747"/>
      <c r="F15747"/>
      <c r="G15747"/>
      <c r="H15747"/>
      <c r="I15747">
        <v>9</v>
      </c>
      <c r="J15747">
        <v>203</v>
      </c>
      <c r="K15747">
        <v>105000</v>
      </c>
      <c r="L15747">
        <v>0</v>
      </c>
      <c r="M15747">
        <v>0</v>
      </c>
      <c r="N15747">
        <v>105000</v>
      </c>
      <c r="O15747"/>
    </row>
    <row r="15748" spans="1:15" x14ac:dyDescent="0.35">
      <c r="A15748">
        <v>4268586</v>
      </c>
      <c r="B15748" t="s">
        <v>44</v>
      </c>
      <c r="C15748" t="s">
        <v>59</v>
      </c>
      <c r="D15748">
        <v>705</v>
      </c>
      <c r="E15748"/>
      <c r="F15748">
        <v>6</v>
      </c>
      <c r="G15748"/>
      <c r="H15748"/>
      <c r="I15748"/>
      <c r="J15748"/>
      <c r="K15748">
        <v>105000</v>
      </c>
      <c r="L15748">
        <v>0.39991428162672238</v>
      </c>
      <c r="M15748">
        <v>41991</v>
      </c>
      <c r="N15748">
        <v>63009</v>
      </c>
      <c r="O15748"/>
    </row>
    <row r="15749" spans="1:15" x14ac:dyDescent="0.35">
      <c r="A15749">
        <v>4261190</v>
      </c>
      <c r="B15749" t="s">
        <v>46</v>
      </c>
      <c r="C15749" t="s">
        <v>62</v>
      </c>
      <c r="D15749">
        <v>619</v>
      </c>
      <c r="E15749"/>
      <c r="F15749"/>
      <c r="G15749"/>
      <c r="H15749"/>
      <c r="I15749">
        <v>4</v>
      </c>
      <c r="J15749">
        <v>590</v>
      </c>
      <c r="K15749">
        <v>20000</v>
      </c>
      <c r="L15749">
        <v>0.32910199222039971</v>
      </c>
      <c r="M15749">
        <v>6582.04</v>
      </c>
      <c r="N15749">
        <v>13417.96</v>
      </c>
      <c r="O15749"/>
    </row>
    <row r="15750" spans="1:15" x14ac:dyDescent="0.35">
      <c r="A15750">
        <v>4258287</v>
      </c>
      <c r="B15750" t="s">
        <v>45</v>
      </c>
      <c r="C15750"/>
      <c r="D15750">
        <v>741</v>
      </c>
      <c r="E15750"/>
      <c r="F15750"/>
      <c r="G15750"/>
      <c r="H15750"/>
      <c r="I15750">
        <v>5</v>
      </c>
      <c r="J15750">
        <v>531</v>
      </c>
      <c r="K15750">
        <v>245000</v>
      </c>
      <c r="L15750">
        <v>0.30616015972782101</v>
      </c>
      <c r="M15750">
        <v>75009.240000000005</v>
      </c>
      <c r="N15750">
        <v>169990.76</v>
      </c>
      <c r="O15750"/>
    </row>
    <row r="15751" spans="1:15" x14ac:dyDescent="0.35">
      <c r="A15751">
        <v>4269930</v>
      </c>
      <c r="B15751" t="s">
        <v>46</v>
      </c>
      <c r="C15751"/>
      <c r="D15751">
        <v>593</v>
      </c>
      <c r="E15751"/>
      <c r="F15751"/>
      <c r="G15751"/>
      <c r="H15751"/>
      <c r="I15751">
        <v>9</v>
      </c>
      <c r="J15751">
        <v>205</v>
      </c>
      <c r="K15751">
        <v>10000</v>
      </c>
      <c r="L15751">
        <v>0</v>
      </c>
      <c r="M15751">
        <v>0</v>
      </c>
      <c r="N15751">
        <v>10000</v>
      </c>
      <c r="O15751"/>
    </row>
    <row r="15752" spans="1:15" x14ac:dyDescent="0.35">
      <c r="A15752">
        <v>4269295</v>
      </c>
      <c r="B15752" t="s">
        <v>44</v>
      </c>
      <c r="C15752"/>
      <c r="D15752">
        <v>734</v>
      </c>
      <c r="E15752"/>
      <c r="F15752"/>
      <c r="G15752"/>
      <c r="H15752"/>
      <c r="I15752">
        <v>3</v>
      </c>
      <c r="J15752">
        <v>680</v>
      </c>
      <c r="K15752">
        <v>45000</v>
      </c>
      <c r="L15752">
        <v>0.47354850322889358</v>
      </c>
      <c r="M15752">
        <v>21309.68</v>
      </c>
      <c r="N15752">
        <v>23690.32</v>
      </c>
      <c r="O15752"/>
    </row>
    <row r="15753" spans="1:15" x14ac:dyDescent="0.35">
      <c r="A15753">
        <v>4258005</v>
      </c>
      <c r="B15753" t="s">
        <v>44</v>
      </c>
      <c r="C15753"/>
      <c r="D15753">
        <v>704</v>
      </c>
      <c r="E15753"/>
      <c r="F15753"/>
      <c r="G15753"/>
      <c r="H15753">
        <v>3</v>
      </c>
      <c r="I15753">
        <v>5</v>
      </c>
      <c r="J15753">
        <v>552</v>
      </c>
      <c r="K15753">
        <v>90000</v>
      </c>
      <c r="L15753">
        <v>0.44906005582690867</v>
      </c>
      <c r="M15753">
        <v>40415.410000000003</v>
      </c>
      <c r="N15753">
        <v>49584.59</v>
      </c>
      <c r="O15753"/>
    </row>
    <row r="15754" spans="1:15" x14ac:dyDescent="0.35">
      <c r="A15754">
        <v>4268837</v>
      </c>
      <c r="B15754" t="s">
        <v>44</v>
      </c>
      <c r="C15754"/>
      <c r="D15754">
        <v>718</v>
      </c>
      <c r="E15754"/>
      <c r="F15754"/>
      <c r="G15754"/>
      <c r="H15754"/>
      <c r="I15754"/>
      <c r="J15754"/>
      <c r="K15754">
        <v>65000</v>
      </c>
      <c r="L15754">
        <v>0.49298579763934647</v>
      </c>
      <c r="M15754">
        <v>32044.080000000002</v>
      </c>
      <c r="N15754">
        <v>32955.919999999998</v>
      </c>
      <c r="O15754"/>
    </row>
    <row r="15755" spans="1:15" x14ac:dyDescent="0.35">
      <c r="A15755">
        <v>4279609</v>
      </c>
      <c r="B15755" t="s">
        <v>46</v>
      </c>
      <c r="C15755" t="s">
        <v>58</v>
      </c>
      <c r="D15755">
        <v>602</v>
      </c>
      <c r="E15755"/>
      <c r="F15755"/>
      <c r="G15755">
        <v>11</v>
      </c>
      <c r="H15755"/>
      <c r="I15755">
        <v>6</v>
      </c>
      <c r="J15755">
        <v>464</v>
      </c>
      <c r="K15755">
        <v>35000</v>
      </c>
      <c r="L15755">
        <v>0.43706611054545186</v>
      </c>
      <c r="M15755">
        <v>15297.31</v>
      </c>
      <c r="N15755">
        <v>19702.689999999999</v>
      </c>
      <c r="O15755"/>
    </row>
    <row r="15756" spans="1:15" x14ac:dyDescent="0.35">
      <c r="A15756">
        <v>4273254</v>
      </c>
      <c r="B15756" t="s">
        <v>44</v>
      </c>
      <c r="C15756" t="s">
        <v>61</v>
      </c>
      <c r="D15756">
        <v>687</v>
      </c>
      <c r="E15756"/>
      <c r="F15756"/>
      <c r="G15756"/>
      <c r="H15756">
        <v>4</v>
      </c>
      <c r="I15756">
        <v>5</v>
      </c>
      <c r="J15756">
        <v>507</v>
      </c>
      <c r="K15756">
        <v>100000</v>
      </c>
      <c r="L15756">
        <v>0.34822600377096791</v>
      </c>
      <c r="M15756">
        <v>34822.6</v>
      </c>
      <c r="N15756">
        <v>65177.4</v>
      </c>
      <c r="O15756"/>
    </row>
    <row r="15757" spans="1:15" x14ac:dyDescent="0.35">
      <c r="A15757">
        <v>4280204</v>
      </c>
      <c r="B15757" t="s">
        <v>44</v>
      </c>
      <c r="C15757"/>
      <c r="D15757">
        <v>703</v>
      </c>
      <c r="E15757"/>
      <c r="F15757">
        <v>1</v>
      </c>
      <c r="G15757"/>
      <c r="H15757">
        <v>4</v>
      </c>
      <c r="I15757">
        <v>5</v>
      </c>
      <c r="J15757">
        <v>521</v>
      </c>
      <c r="K15757">
        <v>125000</v>
      </c>
      <c r="L15757">
        <v>0.57943689980393431</v>
      </c>
      <c r="M15757">
        <v>72429.61</v>
      </c>
      <c r="N15757">
        <v>52570.39</v>
      </c>
      <c r="O15757"/>
    </row>
    <row r="15758" spans="1:15" x14ac:dyDescent="0.35">
      <c r="A15758">
        <v>4264700</v>
      </c>
      <c r="B15758" t="s">
        <v>45</v>
      </c>
      <c r="C15758"/>
      <c r="D15758">
        <v>751</v>
      </c>
      <c r="E15758"/>
      <c r="F15758"/>
      <c r="G15758"/>
      <c r="H15758"/>
      <c r="I15758">
        <v>10</v>
      </c>
      <c r="J15758">
        <v>145</v>
      </c>
      <c r="K15758">
        <v>265000</v>
      </c>
      <c r="L15758">
        <v>0</v>
      </c>
      <c r="M15758">
        <v>0</v>
      </c>
      <c r="N15758">
        <v>265000</v>
      </c>
      <c r="O15758"/>
    </row>
    <row r="15759" spans="1:15" x14ac:dyDescent="0.35">
      <c r="A15759">
        <v>4266987</v>
      </c>
      <c r="B15759" t="s">
        <v>46</v>
      </c>
      <c r="C15759"/>
      <c r="D15759">
        <v>605</v>
      </c>
      <c r="E15759"/>
      <c r="F15759">
        <v>1</v>
      </c>
      <c r="G15759"/>
      <c r="H15759"/>
      <c r="I15759">
        <v>8</v>
      </c>
      <c r="J15759">
        <v>296</v>
      </c>
      <c r="K15759">
        <v>50000</v>
      </c>
      <c r="L15759">
        <v>0</v>
      </c>
      <c r="M15759">
        <v>0</v>
      </c>
      <c r="N15759">
        <v>50000</v>
      </c>
      <c r="O15759"/>
    </row>
    <row r="15760" spans="1:15" x14ac:dyDescent="0.35">
      <c r="A15760">
        <v>4261285</v>
      </c>
      <c r="B15760" t="s">
        <v>46</v>
      </c>
      <c r="C15760"/>
      <c r="D15760">
        <v>615</v>
      </c>
      <c r="E15760"/>
      <c r="F15760"/>
      <c r="G15760"/>
      <c r="H15760">
        <v>5</v>
      </c>
      <c r="I15760">
        <v>5</v>
      </c>
      <c r="J15760">
        <v>554</v>
      </c>
      <c r="K15760">
        <v>70000</v>
      </c>
      <c r="L15760">
        <v>0.54338705366686246</v>
      </c>
      <c r="M15760">
        <v>38037.089999999997</v>
      </c>
      <c r="N15760">
        <v>31962.910000000003</v>
      </c>
      <c r="O15760"/>
    </row>
    <row r="15761" spans="1:15" x14ac:dyDescent="0.35">
      <c r="A15761">
        <v>4273484</v>
      </c>
      <c r="B15761" t="s">
        <v>44</v>
      </c>
      <c r="C15761"/>
      <c r="D15761">
        <v>696</v>
      </c>
      <c r="E15761"/>
      <c r="F15761"/>
      <c r="G15761"/>
      <c r="H15761"/>
      <c r="I15761">
        <v>4</v>
      </c>
      <c r="J15761">
        <v>613</v>
      </c>
      <c r="K15761">
        <v>50000</v>
      </c>
      <c r="L15761">
        <v>0.39422533537737886</v>
      </c>
      <c r="M15761">
        <v>19711.27</v>
      </c>
      <c r="N15761">
        <v>30288.73</v>
      </c>
      <c r="O15761"/>
    </row>
    <row r="15762" spans="1:15" x14ac:dyDescent="0.35">
      <c r="A15762">
        <v>4268068</v>
      </c>
      <c r="B15762" t="s">
        <v>46</v>
      </c>
      <c r="C15762"/>
      <c r="D15762">
        <v>613</v>
      </c>
      <c r="E15762"/>
      <c r="F15762"/>
      <c r="G15762"/>
      <c r="H15762"/>
      <c r="I15762">
        <v>10</v>
      </c>
      <c r="J15762">
        <v>123</v>
      </c>
      <c r="K15762">
        <v>20000</v>
      </c>
      <c r="L15762">
        <v>0</v>
      </c>
      <c r="M15762">
        <v>0</v>
      </c>
      <c r="N15762">
        <v>20000</v>
      </c>
      <c r="O15762"/>
    </row>
    <row r="15763" spans="1:15" x14ac:dyDescent="0.35">
      <c r="A15763">
        <v>4263129</v>
      </c>
      <c r="B15763" t="s">
        <v>45</v>
      </c>
      <c r="C15763" t="s">
        <v>59</v>
      </c>
      <c r="D15763">
        <v>743</v>
      </c>
      <c r="E15763"/>
      <c r="F15763"/>
      <c r="G15763"/>
      <c r="H15763"/>
      <c r="I15763">
        <v>7</v>
      </c>
      <c r="J15763">
        <v>397</v>
      </c>
      <c r="K15763">
        <v>170000</v>
      </c>
      <c r="L15763">
        <v>0.17607204261755638</v>
      </c>
      <c r="M15763">
        <v>29932.25</v>
      </c>
      <c r="N15763">
        <v>140067.75</v>
      </c>
      <c r="O15763"/>
    </row>
    <row r="15764" spans="1:15" x14ac:dyDescent="0.35">
      <c r="A15764">
        <v>4260778</v>
      </c>
      <c r="B15764" t="s">
        <v>46</v>
      </c>
      <c r="C15764" t="s">
        <v>62</v>
      </c>
      <c r="D15764">
        <v>643</v>
      </c>
      <c r="E15764"/>
      <c r="F15764"/>
      <c r="G15764"/>
      <c r="H15764"/>
      <c r="I15764"/>
      <c r="J15764"/>
      <c r="K15764">
        <v>30000</v>
      </c>
      <c r="L15764">
        <v>0.59145238123815969</v>
      </c>
      <c r="M15764">
        <v>17743.57</v>
      </c>
      <c r="N15764">
        <v>12256.43</v>
      </c>
      <c r="O15764"/>
    </row>
    <row r="15765" spans="1:15" x14ac:dyDescent="0.35">
      <c r="A15765">
        <v>4278235</v>
      </c>
      <c r="B15765" t="s">
        <v>44</v>
      </c>
      <c r="C15765" t="s">
        <v>58</v>
      </c>
      <c r="D15765">
        <v>672</v>
      </c>
      <c r="E15765"/>
      <c r="F15765">
        <v>3</v>
      </c>
      <c r="G15765"/>
      <c r="H15765"/>
      <c r="I15765">
        <v>7</v>
      </c>
      <c r="J15765">
        <v>368</v>
      </c>
      <c r="K15765">
        <v>110000</v>
      </c>
      <c r="L15765">
        <v>0.21362810635175197</v>
      </c>
      <c r="M15765">
        <v>23499.09</v>
      </c>
      <c r="N15765">
        <v>86500.91</v>
      </c>
      <c r="O15765"/>
    </row>
    <row r="15766" spans="1:15" x14ac:dyDescent="0.35">
      <c r="A15766">
        <v>4279927</v>
      </c>
      <c r="B15766" t="s">
        <v>46</v>
      </c>
      <c r="C15766"/>
      <c r="D15766">
        <v>627</v>
      </c>
      <c r="E15766"/>
      <c r="F15766"/>
      <c r="G15766"/>
      <c r="H15766"/>
      <c r="I15766">
        <v>5</v>
      </c>
      <c r="J15766">
        <v>556</v>
      </c>
      <c r="K15766">
        <v>10000</v>
      </c>
      <c r="L15766">
        <v>0</v>
      </c>
      <c r="M15766">
        <v>0</v>
      </c>
      <c r="N15766">
        <v>10000</v>
      </c>
      <c r="O15766"/>
    </row>
    <row r="15767" spans="1:15" x14ac:dyDescent="0.35">
      <c r="A15767">
        <v>4258114</v>
      </c>
      <c r="B15767" t="s">
        <v>45</v>
      </c>
      <c r="C15767"/>
      <c r="D15767">
        <v>734</v>
      </c>
      <c r="E15767"/>
      <c r="F15767">
        <v>6</v>
      </c>
      <c r="G15767"/>
      <c r="H15767"/>
      <c r="I15767">
        <v>5</v>
      </c>
      <c r="J15767">
        <v>539</v>
      </c>
      <c r="K15767">
        <v>75000</v>
      </c>
      <c r="L15767">
        <v>0.40622768272708037</v>
      </c>
      <c r="M15767">
        <v>30467.08</v>
      </c>
      <c r="N15767">
        <v>44532.92</v>
      </c>
      <c r="O15767"/>
    </row>
    <row r="15768" spans="1:15" x14ac:dyDescent="0.35">
      <c r="A15768">
        <v>4264314</v>
      </c>
      <c r="B15768" t="s">
        <v>44</v>
      </c>
      <c r="C15768"/>
      <c r="D15768">
        <v>688</v>
      </c>
      <c r="E15768"/>
      <c r="F15768"/>
      <c r="G15768"/>
      <c r="H15768"/>
      <c r="I15768">
        <v>4</v>
      </c>
      <c r="J15768">
        <v>614</v>
      </c>
      <c r="K15768">
        <v>110000</v>
      </c>
      <c r="L15768">
        <v>0.46256672435137841</v>
      </c>
      <c r="M15768">
        <v>50882.34</v>
      </c>
      <c r="N15768">
        <v>59117.66</v>
      </c>
      <c r="O15768"/>
    </row>
    <row r="15769" spans="1:15" x14ac:dyDescent="0.35">
      <c r="A15769">
        <v>4280566</v>
      </c>
      <c r="B15769" t="s">
        <v>46</v>
      </c>
      <c r="C15769" t="s">
        <v>59</v>
      </c>
      <c r="D15769">
        <v>628</v>
      </c>
      <c r="E15769"/>
      <c r="F15769"/>
      <c r="G15769"/>
      <c r="H15769">
        <v>1</v>
      </c>
      <c r="I15769">
        <v>4</v>
      </c>
      <c r="J15769">
        <v>590</v>
      </c>
      <c r="K15769">
        <v>30000</v>
      </c>
      <c r="L15769">
        <v>0.3786471741169341</v>
      </c>
      <c r="M15769">
        <v>11359.42</v>
      </c>
      <c r="N15769">
        <v>18640.580000000002</v>
      </c>
      <c r="O15769"/>
    </row>
    <row r="15770" spans="1:15" x14ac:dyDescent="0.35">
      <c r="A15770">
        <v>4262807</v>
      </c>
      <c r="B15770" t="s">
        <v>46</v>
      </c>
      <c r="C15770"/>
      <c r="D15770">
        <v>605</v>
      </c>
      <c r="E15770"/>
      <c r="F15770"/>
      <c r="G15770"/>
      <c r="H15770"/>
      <c r="I15770">
        <v>4</v>
      </c>
      <c r="J15770">
        <v>627</v>
      </c>
      <c r="K15770">
        <v>70000</v>
      </c>
      <c r="L15770">
        <v>0.32764866326402386</v>
      </c>
      <c r="M15770">
        <v>22935.41</v>
      </c>
      <c r="N15770">
        <v>47064.59</v>
      </c>
      <c r="O15770"/>
    </row>
    <row r="15771" spans="1:15" x14ac:dyDescent="0.35">
      <c r="A15771">
        <v>4256371</v>
      </c>
      <c r="B15771" t="s">
        <v>46</v>
      </c>
      <c r="C15771" t="s">
        <v>59</v>
      </c>
      <c r="D15771">
        <v>634</v>
      </c>
      <c r="E15771"/>
      <c r="F15771"/>
      <c r="G15771"/>
      <c r="H15771">
        <v>6</v>
      </c>
      <c r="I15771">
        <v>5</v>
      </c>
      <c r="J15771">
        <v>521</v>
      </c>
      <c r="K15771">
        <v>15000</v>
      </c>
      <c r="L15771">
        <v>0.33070124307243026</v>
      </c>
      <c r="M15771">
        <v>4960.5200000000004</v>
      </c>
      <c r="N15771">
        <v>10039.48</v>
      </c>
      <c r="O15771"/>
    </row>
    <row r="15772" spans="1:15" x14ac:dyDescent="0.35">
      <c r="A15772">
        <v>4261234</v>
      </c>
      <c r="B15772" t="s">
        <v>44</v>
      </c>
      <c r="C15772"/>
      <c r="D15772">
        <v>687</v>
      </c>
      <c r="E15772"/>
      <c r="F15772"/>
      <c r="G15772"/>
      <c r="H15772">
        <v>6</v>
      </c>
      <c r="I15772">
        <v>9</v>
      </c>
      <c r="J15772">
        <v>174</v>
      </c>
      <c r="K15772">
        <v>80000</v>
      </c>
      <c r="L15772">
        <v>0</v>
      </c>
      <c r="M15772">
        <v>0</v>
      </c>
      <c r="N15772">
        <v>80000</v>
      </c>
      <c r="O15772"/>
    </row>
    <row r="15773" spans="1:15" x14ac:dyDescent="0.35">
      <c r="A15773">
        <v>4258313</v>
      </c>
      <c r="B15773" t="s">
        <v>46</v>
      </c>
      <c r="C15773"/>
      <c r="D15773">
        <v>627</v>
      </c>
      <c r="E15773">
        <v>1</v>
      </c>
      <c r="F15773"/>
      <c r="G15773"/>
      <c r="H15773"/>
      <c r="I15773"/>
      <c r="J15773"/>
      <c r="K15773">
        <v>60000</v>
      </c>
      <c r="L15773">
        <v>0.36789873019375358</v>
      </c>
      <c r="M15773">
        <v>22073.919999999998</v>
      </c>
      <c r="N15773">
        <v>37926.080000000002</v>
      </c>
      <c r="O15773"/>
    </row>
    <row r="15774" spans="1:15" x14ac:dyDescent="0.35">
      <c r="A15774">
        <v>4262006</v>
      </c>
      <c r="B15774" t="s">
        <v>46</v>
      </c>
      <c r="C15774"/>
      <c r="D15774">
        <v>624</v>
      </c>
      <c r="E15774"/>
      <c r="F15774"/>
      <c r="G15774"/>
      <c r="H15774"/>
      <c r="I15774"/>
      <c r="J15774"/>
      <c r="K15774">
        <v>75000</v>
      </c>
      <c r="L15774">
        <v>0.61054128053690548</v>
      </c>
      <c r="M15774">
        <v>45790.6</v>
      </c>
      <c r="N15774">
        <v>29209.4</v>
      </c>
      <c r="O15774"/>
    </row>
    <row r="15775" spans="1:15" x14ac:dyDescent="0.35">
      <c r="A15775">
        <v>4263459</v>
      </c>
      <c r="B15775" t="s">
        <v>46</v>
      </c>
      <c r="C15775" t="s">
        <v>61</v>
      </c>
      <c r="D15775">
        <v>600</v>
      </c>
      <c r="E15775"/>
      <c r="F15775"/>
      <c r="G15775"/>
      <c r="H15775">
        <v>3</v>
      </c>
      <c r="I15775"/>
      <c r="J15775"/>
      <c r="K15775">
        <v>60000</v>
      </c>
      <c r="L15775">
        <v>0</v>
      </c>
      <c r="M15775">
        <v>0</v>
      </c>
      <c r="N15775">
        <v>60000</v>
      </c>
      <c r="O15775"/>
    </row>
    <row r="15776" spans="1:15" x14ac:dyDescent="0.35">
      <c r="A15776">
        <v>4273884</v>
      </c>
      <c r="B15776" t="s">
        <v>46</v>
      </c>
      <c r="C15776" t="s">
        <v>62</v>
      </c>
      <c r="D15776">
        <v>637</v>
      </c>
      <c r="E15776"/>
      <c r="F15776"/>
      <c r="G15776"/>
      <c r="H15776"/>
      <c r="I15776">
        <v>3</v>
      </c>
      <c r="J15776">
        <v>644</v>
      </c>
      <c r="K15776">
        <v>55000</v>
      </c>
      <c r="L15776">
        <v>0.39537852533037482</v>
      </c>
      <c r="M15776">
        <v>21745.82</v>
      </c>
      <c r="N15776">
        <v>33254.18</v>
      </c>
      <c r="O15776"/>
    </row>
    <row r="15777" spans="1:15" x14ac:dyDescent="0.35">
      <c r="A15777">
        <v>4259472</v>
      </c>
      <c r="B15777" t="s">
        <v>46</v>
      </c>
      <c r="C15777" t="s">
        <v>58</v>
      </c>
      <c r="D15777">
        <v>621</v>
      </c>
      <c r="E15777"/>
      <c r="F15777"/>
      <c r="G15777"/>
      <c r="H15777">
        <v>6</v>
      </c>
      <c r="I15777">
        <v>4</v>
      </c>
      <c r="J15777">
        <v>586</v>
      </c>
      <c r="K15777">
        <v>50000</v>
      </c>
      <c r="L15777">
        <v>0.36092383536714329</v>
      </c>
      <c r="M15777">
        <v>18046.189999999999</v>
      </c>
      <c r="N15777">
        <v>31953.81</v>
      </c>
      <c r="O15777"/>
    </row>
    <row r="15778" spans="1:15" x14ac:dyDescent="0.35">
      <c r="A15778">
        <v>4268173</v>
      </c>
      <c r="B15778" t="s">
        <v>46</v>
      </c>
      <c r="C15778" t="s">
        <v>61</v>
      </c>
      <c r="D15778">
        <v>612</v>
      </c>
      <c r="E15778"/>
      <c r="F15778"/>
      <c r="G15778"/>
      <c r="H15778"/>
      <c r="I15778">
        <v>9</v>
      </c>
      <c r="J15778">
        <v>222</v>
      </c>
      <c r="K15778">
        <v>20000</v>
      </c>
      <c r="L15778">
        <v>0</v>
      </c>
      <c r="M15778">
        <v>0</v>
      </c>
      <c r="N15778">
        <v>20000</v>
      </c>
      <c r="O15778"/>
    </row>
    <row r="15779" spans="1:15" x14ac:dyDescent="0.35">
      <c r="A15779">
        <v>4267667</v>
      </c>
      <c r="B15779" t="s">
        <v>46</v>
      </c>
      <c r="C15779" t="s">
        <v>61</v>
      </c>
      <c r="D15779">
        <v>619</v>
      </c>
      <c r="E15779"/>
      <c r="F15779"/>
      <c r="G15779"/>
      <c r="H15779"/>
      <c r="I15779"/>
      <c r="J15779"/>
      <c r="K15779">
        <v>30000</v>
      </c>
      <c r="L15779">
        <v>0</v>
      </c>
      <c r="M15779">
        <v>0</v>
      </c>
      <c r="N15779">
        <v>30000</v>
      </c>
      <c r="O15779"/>
    </row>
    <row r="15780" spans="1:15" x14ac:dyDescent="0.35">
      <c r="A15780">
        <v>4273356</v>
      </c>
      <c r="B15780" t="s">
        <v>45</v>
      </c>
      <c r="C15780"/>
      <c r="D15780">
        <v>725</v>
      </c>
      <c r="E15780"/>
      <c r="F15780"/>
      <c r="G15780"/>
      <c r="H15780">
        <v>1</v>
      </c>
      <c r="I15780">
        <v>10</v>
      </c>
      <c r="J15780">
        <v>116</v>
      </c>
      <c r="K15780">
        <v>195000</v>
      </c>
      <c r="L15780">
        <v>0</v>
      </c>
      <c r="M15780">
        <v>0</v>
      </c>
      <c r="N15780">
        <v>195000</v>
      </c>
      <c r="O15780"/>
    </row>
    <row r="15781" spans="1:15" x14ac:dyDescent="0.35">
      <c r="A15781">
        <v>4276938</v>
      </c>
      <c r="B15781" t="s">
        <v>46</v>
      </c>
      <c r="C15781"/>
      <c r="D15781">
        <v>624</v>
      </c>
      <c r="E15781">
        <v>1</v>
      </c>
      <c r="F15781"/>
      <c r="G15781"/>
      <c r="H15781">
        <v>4</v>
      </c>
      <c r="I15781">
        <v>6</v>
      </c>
      <c r="J15781">
        <v>456</v>
      </c>
      <c r="K15781">
        <v>30000</v>
      </c>
      <c r="L15781">
        <v>0.52334267454755512</v>
      </c>
      <c r="M15781">
        <v>15700.28</v>
      </c>
      <c r="N15781">
        <v>14299.72</v>
      </c>
      <c r="O15781"/>
    </row>
    <row r="15782" spans="1:15" x14ac:dyDescent="0.35">
      <c r="A15782">
        <v>4270002</v>
      </c>
      <c r="B15782" t="s">
        <v>46</v>
      </c>
      <c r="C15782"/>
      <c r="D15782">
        <v>634</v>
      </c>
      <c r="E15782"/>
      <c r="F15782"/>
      <c r="G15782"/>
      <c r="H15782"/>
      <c r="I15782">
        <v>4</v>
      </c>
      <c r="J15782">
        <v>591</v>
      </c>
      <c r="K15782">
        <v>35000</v>
      </c>
      <c r="L15782">
        <v>0.52166834722163002</v>
      </c>
      <c r="M15782">
        <v>18258.39</v>
      </c>
      <c r="N15782">
        <v>16741.61</v>
      </c>
      <c r="O15782"/>
    </row>
    <row r="15783" spans="1:15" x14ac:dyDescent="0.35">
      <c r="A15783">
        <v>4260216</v>
      </c>
      <c r="B15783" t="s">
        <v>46</v>
      </c>
      <c r="C15783"/>
      <c r="D15783">
        <v>608</v>
      </c>
      <c r="E15783"/>
      <c r="F15783"/>
      <c r="G15783"/>
      <c r="H15783">
        <v>6</v>
      </c>
      <c r="I15783">
        <v>7</v>
      </c>
      <c r="J15783">
        <v>371</v>
      </c>
      <c r="K15783">
        <v>20000</v>
      </c>
      <c r="L15783">
        <v>0.53232509719266063</v>
      </c>
      <c r="M15783">
        <v>10646.5</v>
      </c>
      <c r="N15783">
        <v>9353.5</v>
      </c>
      <c r="O15783"/>
    </row>
    <row r="15784" spans="1:15" x14ac:dyDescent="0.35">
      <c r="A15784">
        <v>4267392</v>
      </c>
      <c r="B15784" t="s">
        <v>44</v>
      </c>
      <c r="C15784"/>
      <c r="D15784">
        <v>712</v>
      </c>
      <c r="E15784"/>
      <c r="F15784"/>
      <c r="G15784"/>
      <c r="H15784"/>
      <c r="I15784">
        <v>7</v>
      </c>
      <c r="J15784">
        <v>362</v>
      </c>
      <c r="K15784">
        <v>30000</v>
      </c>
      <c r="L15784">
        <v>0.55610477262311531</v>
      </c>
      <c r="M15784">
        <v>16683.14</v>
      </c>
      <c r="N15784">
        <v>13316.86</v>
      </c>
      <c r="O15784"/>
    </row>
    <row r="15785" spans="1:15" x14ac:dyDescent="0.35">
      <c r="A15785">
        <v>4258027</v>
      </c>
      <c r="B15785" t="s">
        <v>46</v>
      </c>
      <c r="C15785"/>
      <c r="D15785">
        <v>653</v>
      </c>
      <c r="E15785">
        <v>1</v>
      </c>
      <c r="F15785"/>
      <c r="G15785"/>
      <c r="H15785"/>
      <c r="I15785">
        <v>3</v>
      </c>
      <c r="J15785">
        <v>693</v>
      </c>
      <c r="K15785">
        <v>25000</v>
      </c>
      <c r="L15785">
        <v>0.53631600161532944</v>
      </c>
      <c r="M15785">
        <v>13407.9</v>
      </c>
      <c r="N15785">
        <v>11592.1</v>
      </c>
      <c r="O15785"/>
    </row>
    <row r="15786" spans="1:15" x14ac:dyDescent="0.35">
      <c r="A15786">
        <v>4268770</v>
      </c>
      <c r="B15786" t="s">
        <v>46</v>
      </c>
      <c r="C15786"/>
      <c r="D15786">
        <v>665</v>
      </c>
      <c r="E15786"/>
      <c r="F15786"/>
      <c r="G15786"/>
      <c r="H15786"/>
      <c r="I15786">
        <v>5</v>
      </c>
      <c r="J15786">
        <v>534</v>
      </c>
      <c r="K15786">
        <v>15000</v>
      </c>
      <c r="L15786">
        <v>0.49134048505837641</v>
      </c>
      <c r="M15786">
        <v>7370.11</v>
      </c>
      <c r="N15786">
        <v>7629.89</v>
      </c>
      <c r="O15786"/>
    </row>
    <row r="15787" spans="1:15" x14ac:dyDescent="0.35">
      <c r="A15787">
        <v>4262440</v>
      </c>
      <c r="B15787" t="s">
        <v>46</v>
      </c>
      <c r="C15787"/>
      <c r="D15787">
        <v>606</v>
      </c>
      <c r="E15787"/>
      <c r="F15787"/>
      <c r="G15787"/>
      <c r="H15787"/>
      <c r="I15787">
        <v>3</v>
      </c>
      <c r="J15787">
        <v>684</v>
      </c>
      <c r="K15787">
        <v>45000</v>
      </c>
      <c r="L15787">
        <v>0</v>
      </c>
      <c r="M15787">
        <v>0</v>
      </c>
      <c r="N15787">
        <v>45000</v>
      </c>
      <c r="O15787"/>
    </row>
    <row r="15788" spans="1:15" x14ac:dyDescent="0.35">
      <c r="A15788">
        <v>4269020</v>
      </c>
      <c r="B15788" t="s">
        <v>44</v>
      </c>
      <c r="C15788" t="s">
        <v>60</v>
      </c>
      <c r="D15788">
        <v>672</v>
      </c>
      <c r="E15788"/>
      <c r="F15788"/>
      <c r="G15788"/>
      <c r="H15788">
        <v>1</v>
      </c>
      <c r="I15788">
        <v>5</v>
      </c>
      <c r="J15788">
        <v>521</v>
      </c>
      <c r="K15788">
        <v>140000</v>
      </c>
      <c r="L15788">
        <v>0.32976747669116613</v>
      </c>
      <c r="M15788">
        <v>46167.45</v>
      </c>
      <c r="N15788">
        <v>93832.55</v>
      </c>
      <c r="O15788"/>
    </row>
    <row r="15789" spans="1:15" x14ac:dyDescent="0.35">
      <c r="A15789">
        <v>4274482</v>
      </c>
      <c r="B15789" t="s">
        <v>44</v>
      </c>
      <c r="C15789"/>
      <c r="D15789">
        <v>690</v>
      </c>
      <c r="E15789"/>
      <c r="F15789"/>
      <c r="G15789"/>
      <c r="H15789"/>
      <c r="I15789">
        <v>8</v>
      </c>
      <c r="J15789">
        <v>275</v>
      </c>
      <c r="K15789">
        <v>145000</v>
      </c>
      <c r="L15789">
        <v>0.27051098729531997</v>
      </c>
      <c r="M15789">
        <v>39224.089999999997</v>
      </c>
      <c r="N15789">
        <v>105775.91</v>
      </c>
      <c r="O15789"/>
    </row>
    <row r="15790" spans="1:15" x14ac:dyDescent="0.35">
      <c r="A15790">
        <v>4257551</v>
      </c>
      <c r="B15790" t="s">
        <v>46</v>
      </c>
      <c r="C15790"/>
      <c r="D15790">
        <v>608</v>
      </c>
      <c r="E15790"/>
      <c r="F15790"/>
      <c r="G15790">
        <v>15</v>
      </c>
      <c r="H15790"/>
      <c r="I15790">
        <v>6</v>
      </c>
      <c r="J15790">
        <v>466</v>
      </c>
      <c r="K15790">
        <v>10000</v>
      </c>
      <c r="L15790">
        <v>0.698162335970405</v>
      </c>
      <c r="M15790">
        <v>6981.62</v>
      </c>
      <c r="N15790">
        <v>3018.38</v>
      </c>
      <c r="O15790"/>
    </row>
    <row r="15791" spans="1:15" x14ac:dyDescent="0.35">
      <c r="A15791">
        <v>4256316</v>
      </c>
      <c r="B15791" t="s">
        <v>46</v>
      </c>
      <c r="C15791"/>
      <c r="D15791">
        <v>618</v>
      </c>
      <c r="E15791"/>
      <c r="F15791"/>
      <c r="G15791"/>
      <c r="H15791"/>
      <c r="I15791">
        <v>5</v>
      </c>
      <c r="J15791">
        <v>530</v>
      </c>
      <c r="K15791">
        <v>55000</v>
      </c>
      <c r="L15791">
        <v>0.52097518505762996</v>
      </c>
      <c r="M15791">
        <v>28653.64</v>
      </c>
      <c r="N15791">
        <v>26346.36</v>
      </c>
      <c r="O15791"/>
    </row>
    <row r="15792" spans="1:15" x14ac:dyDescent="0.35">
      <c r="A15792">
        <v>4260069</v>
      </c>
      <c r="B15792" t="s">
        <v>44</v>
      </c>
      <c r="C15792"/>
      <c r="D15792">
        <v>691</v>
      </c>
      <c r="E15792"/>
      <c r="F15792">
        <v>7</v>
      </c>
      <c r="G15792"/>
      <c r="H15792">
        <v>7</v>
      </c>
      <c r="I15792">
        <v>3</v>
      </c>
      <c r="J15792">
        <v>671</v>
      </c>
      <c r="K15792">
        <v>90000</v>
      </c>
      <c r="L15792">
        <v>0</v>
      </c>
      <c r="M15792">
        <v>0</v>
      </c>
      <c r="N15792">
        <v>90000</v>
      </c>
      <c r="O15792"/>
    </row>
    <row r="15793" spans="1:15" x14ac:dyDescent="0.35">
      <c r="A15793">
        <v>4266498</v>
      </c>
      <c r="B15793" t="s">
        <v>45</v>
      </c>
      <c r="C15793"/>
      <c r="D15793">
        <v>749</v>
      </c>
      <c r="E15793"/>
      <c r="F15793"/>
      <c r="G15793"/>
      <c r="H15793"/>
      <c r="I15793">
        <v>6</v>
      </c>
      <c r="J15793">
        <v>443</v>
      </c>
      <c r="K15793">
        <v>80000</v>
      </c>
      <c r="L15793">
        <v>0.31987429098104397</v>
      </c>
      <c r="M15793">
        <v>25589.94</v>
      </c>
      <c r="N15793">
        <v>54410.06</v>
      </c>
      <c r="O15793"/>
    </row>
    <row r="15794" spans="1:15" x14ac:dyDescent="0.35">
      <c r="A15794">
        <v>4269926</v>
      </c>
      <c r="B15794" t="s">
        <v>45</v>
      </c>
      <c r="C15794"/>
      <c r="D15794">
        <v>750</v>
      </c>
      <c r="E15794"/>
      <c r="F15794"/>
      <c r="G15794"/>
      <c r="H15794">
        <v>1</v>
      </c>
      <c r="I15794">
        <v>8</v>
      </c>
      <c r="J15794">
        <v>270</v>
      </c>
      <c r="K15794">
        <v>155000</v>
      </c>
      <c r="L15794">
        <v>0.27850591184018381</v>
      </c>
      <c r="M15794">
        <v>43168.42</v>
      </c>
      <c r="N15794">
        <v>111831.58</v>
      </c>
      <c r="O15794"/>
    </row>
    <row r="15795" spans="1:15" x14ac:dyDescent="0.35">
      <c r="A15795">
        <v>4264273</v>
      </c>
      <c r="B15795" t="s">
        <v>45</v>
      </c>
      <c r="C15795"/>
      <c r="D15795">
        <v>759</v>
      </c>
      <c r="E15795"/>
      <c r="F15795"/>
      <c r="G15795"/>
      <c r="H15795"/>
      <c r="I15795">
        <v>6</v>
      </c>
      <c r="J15795">
        <v>452</v>
      </c>
      <c r="K15795">
        <v>95000</v>
      </c>
      <c r="L15795">
        <v>0.39606824964317899</v>
      </c>
      <c r="M15795">
        <v>37626.480000000003</v>
      </c>
      <c r="N15795">
        <v>57373.52</v>
      </c>
      <c r="O15795"/>
    </row>
    <row r="15796" spans="1:15" x14ac:dyDescent="0.35">
      <c r="A15796">
        <v>4278720</v>
      </c>
      <c r="B15796" t="s">
        <v>44</v>
      </c>
      <c r="C15796"/>
      <c r="D15796">
        <v>709</v>
      </c>
      <c r="E15796"/>
      <c r="F15796"/>
      <c r="G15796"/>
      <c r="H15796">
        <v>7</v>
      </c>
      <c r="I15796">
        <v>7</v>
      </c>
      <c r="J15796">
        <v>326</v>
      </c>
      <c r="K15796">
        <v>150000</v>
      </c>
      <c r="L15796">
        <v>0.26994784898934099</v>
      </c>
      <c r="M15796">
        <v>40492.18</v>
      </c>
      <c r="N15796">
        <v>109507.82</v>
      </c>
      <c r="O15796"/>
    </row>
    <row r="15797" spans="1:15" x14ac:dyDescent="0.35">
      <c r="A15797">
        <v>4258631</v>
      </c>
      <c r="B15797" t="s">
        <v>45</v>
      </c>
      <c r="C15797" t="s">
        <v>57</v>
      </c>
      <c r="D15797">
        <v>759</v>
      </c>
      <c r="E15797"/>
      <c r="F15797"/>
      <c r="G15797"/>
      <c r="H15797"/>
      <c r="I15797">
        <v>5</v>
      </c>
      <c r="J15797">
        <v>517</v>
      </c>
      <c r="K15797">
        <v>80000</v>
      </c>
      <c r="L15797">
        <v>0.39510443526116851</v>
      </c>
      <c r="M15797">
        <v>31608.35</v>
      </c>
      <c r="N15797">
        <v>48391.65</v>
      </c>
      <c r="O15797"/>
    </row>
    <row r="15798" spans="1:15" x14ac:dyDescent="0.35">
      <c r="A15798">
        <v>4276880</v>
      </c>
      <c r="B15798" t="s">
        <v>46</v>
      </c>
      <c r="C15798"/>
      <c r="D15798">
        <v>621</v>
      </c>
      <c r="E15798"/>
      <c r="F15798">
        <v>4</v>
      </c>
      <c r="G15798"/>
      <c r="H15798"/>
      <c r="I15798">
        <v>8</v>
      </c>
      <c r="J15798">
        <v>293</v>
      </c>
      <c r="K15798">
        <v>35000</v>
      </c>
      <c r="L15798">
        <v>0</v>
      </c>
      <c r="M15798">
        <v>0</v>
      </c>
      <c r="N15798">
        <v>35000</v>
      </c>
      <c r="O15798"/>
    </row>
    <row r="15799" spans="1:15" x14ac:dyDescent="0.35">
      <c r="A15799">
        <v>4262110</v>
      </c>
      <c r="B15799" t="s">
        <v>44</v>
      </c>
      <c r="C15799"/>
      <c r="D15799">
        <v>689</v>
      </c>
      <c r="E15799"/>
      <c r="F15799">
        <v>2</v>
      </c>
      <c r="G15799"/>
      <c r="H15799"/>
      <c r="I15799">
        <v>9</v>
      </c>
      <c r="J15799">
        <v>227</v>
      </c>
      <c r="K15799">
        <v>95000</v>
      </c>
      <c r="L15799">
        <v>0.42008243880385632</v>
      </c>
      <c r="M15799">
        <v>39907.83</v>
      </c>
      <c r="N15799">
        <v>55092.17</v>
      </c>
      <c r="O15799"/>
    </row>
    <row r="15800" spans="1:15" x14ac:dyDescent="0.35">
      <c r="A15800">
        <v>4281196</v>
      </c>
      <c r="B15800" t="s">
        <v>44</v>
      </c>
      <c r="C15800"/>
      <c r="D15800">
        <v>676</v>
      </c>
      <c r="E15800"/>
      <c r="F15800"/>
      <c r="G15800"/>
      <c r="H15800">
        <v>6</v>
      </c>
      <c r="I15800"/>
      <c r="J15800"/>
      <c r="K15800">
        <v>140000</v>
      </c>
      <c r="L15800">
        <v>0.36174130961665091</v>
      </c>
      <c r="M15800">
        <v>50643.78</v>
      </c>
      <c r="N15800">
        <v>89356.22</v>
      </c>
      <c r="O15800"/>
    </row>
    <row r="15801" spans="1:15" x14ac:dyDescent="0.35">
      <c r="A15801">
        <v>4276376</v>
      </c>
      <c r="B15801" t="s">
        <v>44</v>
      </c>
      <c r="C15801"/>
      <c r="D15801">
        <v>718</v>
      </c>
      <c r="E15801"/>
      <c r="F15801"/>
      <c r="G15801"/>
      <c r="H15801"/>
      <c r="I15801">
        <v>7</v>
      </c>
      <c r="J15801">
        <v>370</v>
      </c>
      <c r="K15801">
        <v>80000</v>
      </c>
      <c r="L15801">
        <v>0.31090253524667316</v>
      </c>
      <c r="M15801">
        <v>24872.2</v>
      </c>
      <c r="N15801">
        <v>55127.8</v>
      </c>
      <c r="O15801"/>
    </row>
    <row r="15802" spans="1:15" x14ac:dyDescent="0.35">
      <c r="A15802">
        <v>4266650</v>
      </c>
      <c r="B15802" t="s">
        <v>46</v>
      </c>
      <c r="C15802"/>
      <c r="D15802">
        <v>616</v>
      </c>
      <c r="E15802"/>
      <c r="F15802"/>
      <c r="G15802"/>
      <c r="H15802"/>
      <c r="I15802">
        <v>7</v>
      </c>
      <c r="J15802">
        <v>387</v>
      </c>
      <c r="K15802">
        <v>75000</v>
      </c>
      <c r="L15802">
        <v>0.25166308114682112</v>
      </c>
      <c r="M15802">
        <v>18874.73</v>
      </c>
      <c r="N15802">
        <v>56125.27</v>
      </c>
      <c r="O15802"/>
    </row>
    <row r="15803" spans="1:15" x14ac:dyDescent="0.35">
      <c r="A15803">
        <v>4277849</v>
      </c>
      <c r="B15803" t="s">
        <v>44</v>
      </c>
      <c r="C15803" t="s">
        <v>61</v>
      </c>
      <c r="D15803">
        <v>682</v>
      </c>
      <c r="E15803"/>
      <c r="F15803"/>
      <c r="G15803"/>
      <c r="H15803"/>
      <c r="I15803">
        <v>6</v>
      </c>
      <c r="J15803">
        <v>452</v>
      </c>
      <c r="K15803">
        <v>130000</v>
      </c>
      <c r="L15803">
        <v>0.50395441242667804</v>
      </c>
      <c r="M15803">
        <v>65514.07</v>
      </c>
      <c r="N15803">
        <v>64485.93</v>
      </c>
      <c r="O15803"/>
    </row>
    <row r="15804" spans="1:15" x14ac:dyDescent="0.35">
      <c r="A15804">
        <v>4269533</v>
      </c>
      <c r="B15804" t="s">
        <v>44</v>
      </c>
      <c r="C15804"/>
      <c r="D15804">
        <v>698</v>
      </c>
      <c r="E15804"/>
      <c r="F15804"/>
      <c r="G15804"/>
      <c r="H15804"/>
      <c r="I15804">
        <v>9</v>
      </c>
      <c r="J15804">
        <v>200</v>
      </c>
      <c r="K15804">
        <v>130000</v>
      </c>
      <c r="L15804">
        <v>0</v>
      </c>
      <c r="M15804">
        <v>0</v>
      </c>
      <c r="N15804">
        <v>130000</v>
      </c>
      <c r="O15804"/>
    </row>
    <row r="15805" spans="1:15" x14ac:dyDescent="0.35">
      <c r="A15805">
        <v>4272959</v>
      </c>
      <c r="B15805" t="s">
        <v>46</v>
      </c>
      <c r="C15805"/>
      <c r="D15805">
        <v>621</v>
      </c>
      <c r="E15805"/>
      <c r="F15805"/>
      <c r="G15805"/>
      <c r="H15805"/>
      <c r="I15805">
        <v>9</v>
      </c>
      <c r="J15805">
        <v>255</v>
      </c>
      <c r="K15805">
        <v>55000</v>
      </c>
      <c r="L15805">
        <v>0</v>
      </c>
      <c r="M15805">
        <v>0</v>
      </c>
      <c r="N15805">
        <v>55000</v>
      </c>
      <c r="O15805"/>
    </row>
    <row r="15806" spans="1:15" x14ac:dyDescent="0.35">
      <c r="A15806">
        <v>4263356</v>
      </c>
      <c r="B15806" t="s">
        <v>45</v>
      </c>
      <c r="C15806"/>
      <c r="D15806">
        <v>721</v>
      </c>
      <c r="E15806"/>
      <c r="F15806"/>
      <c r="G15806"/>
      <c r="H15806">
        <v>1</v>
      </c>
      <c r="I15806">
        <v>9</v>
      </c>
      <c r="J15806">
        <v>194</v>
      </c>
      <c r="K15806">
        <v>165000</v>
      </c>
      <c r="L15806">
        <v>0</v>
      </c>
      <c r="M15806">
        <v>0</v>
      </c>
      <c r="N15806">
        <v>165000</v>
      </c>
      <c r="O15806"/>
    </row>
    <row r="15807" spans="1:15" x14ac:dyDescent="0.35">
      <c r="A15807">
        <v>4274191</v>
      </c>
      <c r="B15807" t="s">
        <v>45</v>
      </c>
      <c r="C15807"/>
      <c r="D15807">
        <v>762</v>
      </c>
      <c r="E15807"/>
      <c r="F15807"/>
      <c r="G15807"/>
      <c r="H15807">
        <v>6</v>
      </c>
      <c r="I15807">
        <v>1</v>
      </c>
      <c r="J15807">
        <v>851</v>
      </c>
      <c r="K15807">
        <v>300000</v>
      </c>
      <c r="L15807">
        <v>0.4348307439488156</v>
      </c>
      <c r="M15807">
        <v>130449.22</v>
      </c>
      <c r="N15807">
        <v>169550.78</v>
      </c>
      <c r="O15807"/>
    </row>
    <row r="15808" spans="1:15" x14ac:dyDescent="0.35">
      <c r="A15808">
        <v>4275318</v>
      </c>
      <c r="B15808" t="s">
        <v>46</v>
      </c>
      <c r="C15808" t="s">
        <v>59</v>
      </c>
      <c r="D15808">
        <v>602</v>
      </c>
      <c r="E15808"/>
      <c r="F15808">
        <v>4</v>
      </c>
      <c r="G15808"/>
      <c r="H15808"/>
      <c r="I15808">
        <v>9</v>
      </c>
      <c r="J15808">
        <v>242</v>
      </c>
      <c r="K15808">
        <v>70000</v>
      </c>
      <c r="L15808">
        <v>0</v>
      </c>
      <c r="M15808">
        <v>0</v>
      </c>
      <c r="N15808">
        <v>70000</v>
      </c>
      <c r="O15808"/>
    </row>
    <row r="15809" spans="1:15" x14ac:dyDescent="0.35">
      <c r="A15809">
        <v>4262923</v>
      </c>
      <c r="B15809" t="s">
        <v>46</v>
      </c>
      <c r="C15809"/>
      <c r="D15809">
        <v>629</v>
      </c>
      <c r="E15809">
        <v>1</v>
      </c>
      <c r="F15809"/>
      <c r="G15809"/>
      <c r="H15809">
        <v>1</v>
      </c>
      <c r="I15809"/>
      <c r="J15809"/>
      <c r="K15809">
        <v>75000</v>
      </c>
      <c r="L15809">
        <v>0.42420079451087711</v>
      </c>
      <c r="M15809">
        <v>31815.06</v>
      </c>
      <c r="N15809">
        <v>43184.94</v>
      </c>
      <c r="O15809"/>
    </row>
    <row r="15810" spans="1:15" x14ac:dyDescent="0.35">
      <c r="A15810">
        <v>4264142</v>
      </c>
      <c r="B15810" t="s">
        <v>44</v>
      </c>
      <c r="C15810"/>
      <c r="D15810">
        <v>718</v>
      </c>
      <c r="E15810"/>
      <c r="F15810"/>
      <c r="G15810"/>
      <c r="H15810">
        <v>4</v>
      </c>
      <c r="I15810">
        <v>10</v>
      </c>
      <c r="J15810">
        <v>114</v>
      </c>
      <c r="K15810">
        <v>45000</v>
      </c>
      <c r="L15810">
        <v>0</v>
      </c>
      <c r="M15810">
        <v>0</v>
      </c>
      <c r="N15810">
        <v>45000</v>
      </c>
      <c r="O15810"/>
    </row>
    <row r="15811" spans="1:15" x14ac:dyDescent="0.35">
      <c r="A15811">
        <v>4279312</v>
      </c>
      <c r="B15811" t="s">
        <v>45</v>
      </c>
      <c r="C15811"/>
      <c r="D15811">
        <v>734</v>
      </c>
      <c r="E15811"/>
      <c r="F15811"/>
      <c r="G15811"/>
      <c r="H15811"/>
      <c r="I15811">
        <v>6</v>
      </c>
      <c r="J15811">
        <v>447</v>
      </c>
      <c r="K15811">
        <v>95000</v>
      </c>
      <c r="L15811">
        <v>0.37257661039919049</v>
      </c>
      <c r="M15811">
        <v>35394.78</v>
      </c>
      <c r="N15811">
        <v>59605.22</v>
      </c>
      <c r="O15811"/>
    </row>
    <row r="15812" spans="1:15" x14ac:dyDescent="0.35">
      <c r="A15812">
        <v>4272318</v>
      </c>
      <c r="B15812" t="s">
        <v>44</v>
      </c>
      <c r="C15812"/>
      <c r="D15812">
        <v>689</v>
      </c>
      <c r="E15812"/>
      <c r="F15812">
        <v>6</v>
      </c>
      <c r="G15812"/>
      <c r="H15812">
        <v>6</v>
      </c>
      <c r="I15812">
        <v>4</v>
      </c>
      <c r="J15812">
        <v>608</v>
      </c>
      <c r="K15812">
        <v>60000</v>
      </c>
      <c r="L15812">
        <v>0.42463412374655374</v>
      </c>
      <c r="M15812">
        <v>25478.05</v>
      </c>
      <c r="N15812">
        <v>34521.949999999997</v>
      </c>
      <c r="O15812"/>
    </row>
    <row r="15813" spans="1:15" x14ac:dyDescent="0.35">
      <c r="A15813">
        <v>4271818</v>
      </c>
      <c r="B15813" t="s">
        <v>46</v>
      </c>
      <c r="C15813"/>
      <c r="D15813">
        <v>635</v>
      </c>
      <c r="E15813"/>
      <c r="F15813"/>
      <c r="G15813"/>
      <c r="H15813"/>
      <c r="I15813">
        <v>2</v>
      </c>
      <c r="J15813">
        <v>746</v>
      </c>
      <c r="K15813">
        <v>10000</v>
      </c>
      <c r="L15813">
        <v>0.5097993918876319</v>
      </c>
      <c r="M15813">
        <v>5097.99</v>
      </c>
      <c r="N15813">
        <v>4902.01</v>
      </c>
      <c r="O15813"/>
    </row>
    <row r="15814" spans="1:15" x14ac:dyDescent="0.35">
      <c r="A15814">
        <v>4269508</v>
      </c>
      <c r="B15814" t="s">
        <v>45</v>
      </c>
      <c r="C15814"/>
      <c r="D15814">
        <v>749</v>
      </c>
      <c r="E15814"/>
      <c r="F15814"/>
      <c r="G15814"/>
      <c r="H15814">
        <v>6</v>
      </c>
      <c r="I15814">
        <v>1</v>
      </c>
      <c r="J15814">
        <v>835</v>
      </c>
      <c r="K15814">
        <v>140000</v>
      </c>
      <c r="L15814">
        <v>0.37879430948271908</v>
      </c>
      <c r="M15814">
        <v>53031.199999999997</v>
      </c>
      <c r="N15814">
        <v>86968.8</v>
      </c>
      <c r="O15814"/>
    </row>
    <row r="15815" spans="1:15" x14ac:dyDescent="0.35">
      <c r="A15815">
        <v>4263226</v>
      </c>
      <c r="B15815" t="s">
        <v>44</v>
      </c>
      <c r="C15815"/>
      <c r="D15815">
        <v>680</v>
      </c>
      <c r="E15815"/>
      <c r="F15815"/>
      <c r="G15815"/>
      <c r="H15815"/>
      <c r="I15815">
        <v>5</v>
      </c>
      <c r="J15815">
        <v>560</v>
      </c>
      <c r="K15815">
        <v>70000</v>
      </c>
      <c r="L15815">
        <v>0.48257133644707972</v>
      </c>
      <c r="M15815">
        <v>33779.99</v>
      </c>
      <c r="N15815">
        <v>36220.01</v>
      </c>
      <c r="O15815"/>
    </row>
    <row r="15816" spans="1:15" x14ac:dyDescent="0.35">
      <c r="A15816">
        <v>4271119</v>
      </c>
      <c r="B15816" t="s">
        <v>44</v>
      </c>
      <c r="C15816"/>
      <c r="D15816">
        <v>701</v>
      </c>
      <c r="E15816">
        <v>1</v>
      </c>
      <c r="F15816"/>
      <c r="G15816"/>
      <c r="H15816"/>
      <c r="I15816">
        <v>5</v>
      </c>
      <c r="J15816">
        <v>532</v>
      </c>
      <c r="K15816">
        <v>105000</v>
      </c>
      <c r="L15816">
        <v>0.43883872315004341</v>
      </c>
      <c r="M15816">
        <v>46078.07</v>
      </c>
      <c r="N15816">
        <v>58921.93</v>
      </c>
      <c r="O15816"/>
    </row>
    <row r="15817" spans="1:15" x14ac:dyDescent="0.35">
      <c r="A15817">
        <v>4263982</v>
      </c>
      <c r="B15817" t="s">
        <v>46</v>
      </c>
      <c r="C15817"/>
      <c r="D15817">
        <v>616</v>
      </c>
      <c r="E15817"/>
      <c r="F15817"/>
      <c r="G15817"/>
      <c r="H15817">
        <v>3</v>
      </c>
      <c r="I15817">
        <v>5</v>
      </c>
      <c r="J15817">
        <v>570</v>
      </c>
      <c r="K15817">
        <v>55000</v>
      </c>
      <c r="L15817">
        <v>0.51596905980741326</v>
      </c>
      <c r="M15817">
        <v>28378.3</v>
      </c>
      <c r="N15817">
        <v>26621.7</v>
      </c>
      <c r="O15817"/>
    </row>
    <row r="15818" spans="1:15" x14ac:dyDescent="0.35">
      <c r="A15818">
        <v>4263263</v>
      </c>
      <c r="B15818" t="s">
        <v>45</v>
      </c>
      <c r="C15818"/>
      <c r="D15818">
        <v>761</v>
      </c>
      <c r="E15818"/>
      <c r="F15818"/>
      <c r="G15818"/>
      <c r="H15818"/>
      <c r="I15818"/>
      <c r="J15818"/>
      <c r="K15818">
        <v>100000</v>
      </c>
      <c r="L15818">
        <v>0</v>
      </c>
      <c r="M15818">
        <v>0</v>
      </c>
      <c r="N15818">
        <v>100000</v>
      </c>
      <c r="O15818"/>
    </row>
    <row r="15819" spans="1:15" x14ac:dyDescent="0.35">
      <c r="A15819">
        <v>4280522</v>
      </c>
      <c r="B15819" t="s">
        <v>46</v>
      </c>
      <c r="C15819"/>
      <c r="D15819">
        <v>633</v>
      </c>
      <c r="E15819"/>
      <c r="F15819"/>
      <c r="G15819"/>
      <c r="H15819"/>
      <c r="I15819"/>
      <c r="J15819"/>
      <c r="K15819">
        <v>75000</v>
      </c>
      <c r="L15819">
        <v>0</v>
      </c>
      <c r="M15819">
        <v>0</v>
      </c>
      <c r="N15819">
        <v>75000</v>
      </c>
      <c r="O15819"/>
    </row>
    <row r="15820" spans="1:15" x14ac:dyDescent="0.35">
      <c r="A15820">
        <v>4279963</v>
      </c>
      <c r="B15820" t="s">
        <v>44</v>
      </c>
      <c r="C15820" t="s">
        <v>58</v>
      </c>
      <c r="D15820">
        <v>701</v>
      </c>
      <c r="E15820"/>
      <c r="F15820"/>
      <c r="G15820"/>
      <c r="H15820">
        <v>4</v>
      </c>
      <c r="I15820">
        <v>5</v>
      </c>
      <c r="J15820">
        <v>524</v>
      </c>
      <c r="K15820">
        <v>35000</v>
      </c>
      <c r="L15820">
        <v>0.46227465976856469</v>
      </c>
      <c r="M15820">
        <v>16179.61</v>
      </c>
      <c r="N15820">
        <v>18820.39</v>
      </c>
      <c r="O15820"/>
    </row>
    <row r="15821" spans="1:15" x14ac:dyDescent="0.35">
      <c r="A15821">
        <v>4262949</v>
      </c>
      <c r="B15821" t="s">
        <v>45</v>
      </c>
      <c r="C15821"/>
      <c r="D15821">
        <v>766</v>
      </c>
      <c r="E15821"/>
      <c r="F15821"/>
      <c r="G15821"/>
      <c r="H15821">
        <v>5</v>
      </c>
      <c r="I15821">
        <v>6</v>
      </c>
      <c r="J15821">
        <v>426</v>
      </c>
      <c r="K15821">
        <v>210000</v>
      </c>
      <c r="L15821">
        <v>0.42813345262823832</v>
      </c>
      <c r="M15821">
        <v>89908.03</v>
      </c>
      <c r="N15821">
        <v>120091.97</v>
      </c>
      <c r="O15821"/>
    </row>
    <row r="15822" spans="1:15" x14ac:dyDescent="0.35">
      <c r="A15822">
        <v>4264814</v>
      </c>
      <c r="B15822" t="s">
        <v>46</v>
      </c>
      <c r="C15822"/>
      <c r="D15822">
        <v>630</v>
      </c>
      <c r="E15822"/>
      <c r="F15822">
        <v>5</v>
      </c>
      <c r="G15822"/>
      <c r="H15822"/>
      <c r="I15822">
        <v>6</v>
      </c>
      <c r="J15822">
        <v>476</v>
      </c>
      <c r="K15822">
        <v>60000</v>
      </c>
      <c r="L15822">
        <v>0.50775972366296696</v>
      </c>
      <c r="M15822">
        <v>30465.58</v>
      </c>
      <c r="N15822">
        <v>29534.42</v>
      </c>
      <c r="O15822"/>
    </row>
    <row r="15823" spans="1:15" x14ac:dyDescent="0.35">
      <c r="A15823">
        <v>4278671</v>
      </c>
      <c r="B15823" t="s">
        <v>44</v>
      </c>
      <c r="C15823"/>
      <c r="D15823">
        <v>710</v>
      </c>
      <c r="E15823"/>
      <c r="F15823"/>
      <c r="G15823"/>
      <c r="H15823">
        <v>4</v>
      </c>
      <c r="I15823">
        <v>10</v>
      </c>
      <c r="J15823">
        <v>117</v>
      </c>
      <c r="K15823">
        <v>75000</v>
      </c>
      <c r="L15823">
        <v>0</v>
      </c>
      <c r="M15823">
        <v>0</v>
      </c>
      <c r="N15823">
        <v>75000</v>
      </c>
      <c r="O15823"/>
    </row>
    <row r="15824" spans="1:15" x14ac:dyDescent="0.35">
      <c r="A15824">
        <v>4278506</v>
      </c>
      <c r="B15824" t="s">
        <v>46</v>
      </c>
      <c r="C15824"/>
      <c r="D15824">
        <v>626</v>
      </c>
      <c r="E15824"/>
      <c r="F15824"/>
      <c r="G15824"/>
      <c r="H15824"/>
      <c r="I15824">
        <v>5</v>
      </c>
      <c r="J15824">
        <v>525</v>
      </c>
      <c r="K15824">
        <v>50000</v>
      </c>
      <c r="L15824">
        <v>0.4319854854875379</v>
      </c>
      <c r="M15824">
        <v>21599.27</v>
      </c>
      <c r="N15824">
        <v>28400.73</v>
      </c>
      <c r="O15824"/>
    </row>
    <row r="15825" spans="1:15" x14ac:dyDescent="0.35">
      <c r="A15825">
        <v>4267130</v>
      </c>
      <c r="B15825" t="s">
        <v>46</v>
      </c>
      <c r="C15825" t="s">
        <v>60</v>
      </c>
      <c r="D15825">
        <v>609</v>
      </c>
      <c r="E15825"/>
      <c r="F15825"/>
      <c r="G15825"/>
      <c r="H15825">
        <v>6</v>
      </c>
      <c r="I15825">
        <v>6</v>
      </c>
      <c r="J15825">
        <v>468</v>
      </c>
      <c r="K15825">
        <v>65000</v>
      </c>
      <c r="L15825">
        <v>0.46602303159515635</v>
      </c>
      <c r="M15825">
        <v>30291.5</v>
      </c>
      <c r="N15825">
        <v>34708.5</v>
      </c>
      <c r="O15825"/>
    </row>
    <row r="15826" spans="1:15" x14ac:dyDescent="0.35">
      <c r="A15826">
        <v>4265935</v>
      </c>
      <c r="B15826" t="s">
        <v>46</v>
      </c>
      <c r="C15826"/>
      <c r="D15826">
        <v>624</v>
      </c>
      <c r="E15826"/>
      <c r="F15826"/>
      <c r="G15826"/>
      <c r="H15826">
        <v>1</v>
      </c>
      <c r="I15826">
        <v>6</v>
      </c>
      <c r="J15826">
        <v>449</v>
      </c>
      <c r="K15826">
        <v>40000</v>
      </c>
      <c r="L15826">
        <v>0.57579701949320217</v>
      </c>
      <c r="M15826">
        <v>23031.88</v>
      </c>
      <c r="N15826">
        <v>16968.12</v>
      </c>
      <c r="O15826"/>
    </row>
    <row r="15827" spans="1:15" x14ac:dyDescent="0.35">
      <c r="A15827">
        <v>4268048</v>
      </c>
      <c r="B15827" t="s">
        <v>44</v>
      </c>
      <c r="C15827"/>
      <c r="D15827">
        <v>679</v>
      </c>
      <c r="E15827"/>
      <c r="F15827">
        <v>5</v>
      </c>
      <c r="G15827"/>
      <c r="H15827">
        <v>5</v>
      </c>
      <c r="I15827">
        <v>5</v>
      </c>
      <c r="J15827">
        <v>525</v>
      </c>
      <c r="K15827">
        <v>105000</v>
      </c>
      <c r="L15827">
        <v>0.48404442886115878</v>
      </c>
      <c r="M15827">
        <v>50824.67</v>
      </c>
      <c r="N15827">
        <v>54175.33</v>
      </c>
      <c r="O15827"/>
    </row>
    <row r="15828" spans="1:15" x14ac:dyDescent="0.35">
      <c r="A15828">
        <v>4268832</v>
      </c>
      <c r="B15828" t="s">
        <v>46</v>
      </c>
      <c r="C15828"/>
      <c r="D15828">
        <v>613</v>
      </c>
      <c r="E15828"/>
      <c r="F15828"/>
      <c r="G15828"/>
      <c r="H15828"/>
      <c r="I15828"/>
      <c r="J15828"/>
      <c r="K15828">
        <v>55000</v>
      </c>
      <c r="L15828">
        <v>0</v>
      </c>
      <c r="M15828">
        <v>0</v>
      </c>
      <c r="N15828">
        <v>55000</v>
      </c>
      <c r="O15828"/>
    </row>
    <row r="15829" spans="1:15" x14ac:dyDescent="0.35">
      <c r="A15829">
        <v>4258433</v>
      </c>
      <c r="B15829" t="s">
        <v>44</v>
      </c>
      <c r="C15829"/>
      <c r="D15829">
        <v>697</v>
      </c>
      <c r="E15829"/>
      <c r="F15829"/>
      <c r="G15829"/>
      <c r="H15829"/>
      <c r="I15829"/>
      <c r="J15829"/>
      <c r="K15829">
        <v>135000</v>
      </c>
      <c r="L15829">
        <v>0.4973655671825728</v>
      </c>
      <c r="M15829">
        <v>67144.350000000006</v>
      </c>
      <c r="N15829">
        <v>67855.649999999994</v>
      </c>
      <c r="O15829"/>
    </row>
    <row r="15830" spans="1:15" x14ac:dyDescent="0.35">
      <c r="A15830">
        <v>4278344</v>
      </c>
      <c r="B15830" t="s">
        <v>46</v>
      </c>
      <c r="C15830"/>
      <c r="D15830">
        <v>597</v>
      </c>
      <c r="E15830"/>
      <c r="F15830"/>
      <c r="G15830"/>
      <c r="H15830"/>
      <c r="I15830">
        <v>7</v>
      </c>
      <c r="J15830">
        <v>334</v>
      </c>
      <c r="K15830">
        <v>35000</v>
      </c>
      <c r="L15830">
        <v>0.44843788850730615</v>
      </c>
      <c r="M15830">
        <v>15695.33</v>
      </c>
      <c r="N15830">
        <v>19304.669999999998</v>
      </c>
      <c r="O15830"/>
    </row>
    <row r="15831" spans="1:15" x14ac:dyDescent="0.35">
      <c r="A15831">
        <v>4274082</v>
      </c>
      <c r="B15831" t="s">
        <v>44</v>
      </c>
      <c r="C15831" t="s">
        <v>60</v>
      </c>
      <c r="D15831">
        <v>702</v>
      </c>
      <c r="E15831">
        <v>1</v>
      </c>
      <c r="F15831"/>
      <c r="G15831"/>
      <c r="H15831"/>
      <c r="I15831">
        <v>8</v>
      </c>
      <c r="J15831">
        <v>314</v>
      </c>
      <c r="K15831">
        <v>135000</v>
      </c>
      <c r="L15831">
        <v>0</v>
      </c>
      <c r="M15831">
        <v>0</v>
      </c>
      <c r="N15831">
        <v>135000</v>
      </c>
      <c r="O15831"/>
    </row>
    <row r="15832" spans="1:15" x14ac:dyDescent="0.35">
      <c r="A15832">
        <v>4258887</v>
      </c>
      <c r="B15832" t="s">
        <v>44</v>
      </c>
      <c r="C15832"/>
      <c r="D15832">
        <v>669</v>
      </c>
      <c r="E15832"/>
      <c r="F15832">
        <v>7</v>
      </c>
      <c r="G15832"/>
      <c r="H15832"/>
      <c r="I15832"/>
      <c r="J15832"/>
      <c r="K15832">
        <v>100000</v>
      </c>
      <c r="L15832">
        <v>0.54374043863187627</v>
      </c>
      <c r="M15832">
        <v>54374.04</v>
      </c>
      <c r="N15832">
        <v>45625.96</v>
      </c>
      <c r="O15832"/>
    </row>
    <row r="15833" spans="1:15" x14ac:dyDescent="0.35">
      <c r="A15833">
        <v>4264447</v>
      </c>
      <c r="B15833" t="s">
        <v>46</v>
      </c>
      <c r="C15833"/>
      <c r="D15833">
        <v>612</v>
      </c>
      <c r="E15833"/>
      <c r="F15833"/>
      <c r="G15833"/>
      <c r="H15833"/>
      <c r="I15833">
        <v>9</v>
      </c>
      <c r="J15833">
        <v>225</v>
      </c>
      <c r="K15833">
        <v>75000</v>
      </c>
      <c r="L15833">
        <v>0</v>
      </c>
      <c r="M15833">
        <v>0</v>
      </c>
      <c r="N15833">
        <v>75000</v>
      </c>
      <c r="O15833"/>
    </row>
    <row r="15834" spans="1:15" x14ac:dyDescent="0.35">
      <c r="A15834">
        <v>4264943</v>
      </c>
      <c r="B15834" t="s">
        <v>46</v>
      </c>
      <c r="C15834"/>
      <c r="D15834">
        <v>615</v>
      </c>
      <c r="E15834"/>
      <c r="F15834"/>
      <c r="G15834"/>
      <c r="H15834"/>
      <c r="I15834">
        <v>10</v>
      </c>
      <c r="J15834">
        <v>100</v>
      </c>
      <c r="K15834">
        <v>40000</v>
      </c>
      <c r="L15834">
        <v>0</v>
      </c>
      <c r="M15834">
        <v>0</v>
      </c>
      <c r="N15834">
        <v>40000</v>
      </c>
      <c r="O15834"/>
    </row>
    <row r="15835" spans="1:15" x14ac:dyDescent="0.35">
      <c r="A15835">
        <v>4257296</v>
      </c>
      <c r="B15835" t="s">
        <v>44</v>
      </c>
      <c r="C15835"/>
      <c r="D15835">
        <v>720</v>
      </c>
      <c r="E15835"/>
      <c r="F15835"/>
      <c r="G15835"/>
      <c r="H15835"/>
      <c r="I15835">
        <v>5</v>
      </c>
      <c r="J15835">
        <v>522</v>
      </c>
      <c r="K15835">
        <v>110000</v>
      </c>
      <c r="L15835">
        <v>0.36473879085748029</v>
      </c>
      <c r="M15835">
        <v>40121.269999999997</v>
      </c>
      <c r="N15835">
        <v>69878.73000000001</v>
      </c>
      <c r="O15835"/>
    </row>
    <row r="15836" spans="1:15" x14ac:dyDescent="0.35">
      <c r="A15836">
        <v>4256382</v>
      </c>
      <c r="B15836" t="s">
        <v>44</v>
      </c>
      <c r="C15836"/>
      <c r="D15836">
        <v>685</v>
      </c>
      <c r="E15836"/>
      <c r="F15836">
        <v>7</v>
      </c>
      <c r="G15836"/>
      <c r="H15836"/>
      <c r="I15836">
        <v>4</v>
      </c>
      <c r="J15836">
        <v>658</v>
      </c>
      <c r="K15836">
        <v>50000</v>
      </c>
      <c r="L15836">
        <v>0.31286579329572772</v>
      </c>
      <c r="M15836">
        <v>15643.29</v>
      </c>
      <c r="N15836">
        <v>34356.71</v>
      </c>
      <c r="O15836"/>
    </row>
    <row r="15837" spans="1:15" x14ac:dyDescent="0.35">
      <c r="A15837">
        <v>4276703</v>
      </c>
      <c r="B15837" t="s">
        <v>45</v>
      </c>
      <c r="C15837"/>
      <c r="D15837">
        <v>751</v>
      </c>
      <c r="E15837"/>
      <c r="F15837"/>
      <c r="G15837"/>
      <c r="H15837">
        <v>5</v>
      </c>
      <c r="I15837">
        <v>3</v>
      </c>
      <c r="J15837">
        <v>675</v>
      </c>
      <c r="K15837">
        <v>210000</v>
      </c>
      <c r="L15837">
        <v>0.23356820260543837</v>
      </c>
      <c r="M15837">
        <v>49049.32</v>
      </c>
      <c r="N15837">
        <v>160950.68</v>
      </c>
      <c r="O15837"/>
    </row>
    <row r="15838" spans="1:15" x14ac:dyDescent="0.35">
      <c r="A15838">
        <v>4257943</v>
      </c>
      <c r="B15838" t="s">
        <v>46</v>
      </c>
      <c r="C15838"/>
      <c r="D15838">
        <v>606</v>
      </c>
      <c r="E15838"/>
      <c r="F15838"/>
      <c r="G15838"/>
      <c r="H15838"/>
      <c r="I15838">
        <v>3</v>
      </c>
      <c r="J15838">
        <v>672</v>
      </c>
      <c r="K15838">
        <v>55000</v>
      </c>
      <c r="L15838">
        <v>0.46791742620064214</v>
      </c>
      <c r="M15838">
        <v>25735.46</v>
      </c>
      <c r="N15838">
        <v>29264.54</v>
      </c>
      <c r="O15838"/>
    </row>
    <row r="15839" spans="1:15" x14ac:dyDescent="0.35">
      <c r="A15839">
        <v>4257871</v>
      </c>
      <c r="B15839" t="s">
        <v>44</v>
      </c>
      <c r="C15839"/>
      <c r="D15839">
        <v>682</v>
      </c>
      <c r="E15839"/>
      <c r="F15839"/>
      <c r="G15839"/>
      <c r="H15839">
        <v>4</v>
      </c>
      <c r="I15839"/>
      <c r="J15839"/>
      <c r="K15839">
        <v>30000</v>
      </c>
      <c r="L15839">
        <v>0.29837539595992407</v>
      </c>
      <c r="M15839">
        <v>8951.26</v>
      </c>
      <c r="N15839">
        <v>21048.74</v>
      </c>
      <c r="O15839"/>
    </row>
    <row r="15840" spans="1:15" x14ac:dyDescent="0.35">
      <c r="A15840">
        <v>4277412</v>
      </c>
      <c r="B15840" t="s">
        <v>44</v>
      </c>
      <c r="C15840"/>
      <c r="D15840">
        <v>692</v>
      </c>
      <c r="E15840"/>
      <c r="F15840">
        <v>1</v>
      </c>
      <c r="G15840"/>
      <c r="H15840"/>
      <c r="I15840"/>
      <c r="J15840"/>
      <c r="K15840">
        <v>55000</v>
      </c>
      <c r="L15840">
        <v>0.41886470636512058</v>
      </c>
      <c r="M15840">
        <v>23037.56</v>
      </c>
      <c r="N15840">
        <v>31962.44</v>
      </c>
      <c r="O15840"/>
    </row>
    <row r="15841" spans="1:15" x14ac:dyDescent="0.35">
      <c r="A15841">
        <v>4263339</v>
      </c>
      <c r="B15841" t="s">
        <v>45</v>
      </c>
      <c r="C15841"/>
      <c r="D15841">
        <v>770</v>
      </c>
      <c r="E15841"/>
      <c r="F15841"/>
      <c r="G15841"/>
      <c r="H15841">
        <v>3</v>
      </c>
      <c r="I15841"/>
      <c r="J15841"/>
      <c r="K15841">
        <v>85000</v>
      </c>
      <c r="L15841">
        <v>0.47892701979925278</v>
      </c>
      <c r="M15841">
        <v>40708.800000000003</v>
      </c>
      <c r="N15841">
        <v>44291.199999999997</v>
      </c>
      <c r="O15841"/>
    </row>
    <row r="15842" spans="1:15" x14ac:dyDescent="0.35">
      <c r="A15842">
        <v>4275959</v>
      </c>
      <c r="B15842" t="s">
        <v>44</v>
      </c>
      <c r="C15842"/>
      <c r="D15842">
        <v>699</v>
      </c>
      <c r="E15842"/>
      <c r="F15842"/>
      <c r="G15842"/>
      <c r="H15842"/>
      <c r="I15842"/>
      <c r="J15842"/>
      <c r="K15842">
        <v>110000</v>
      </c>
      <c r="L15842">
        <v>0</v>
      </c>
      <c r="M15842">
        <v>0</v>
      </c>
      <c r="N15842">
        <v>110000</v>
      </c>
      <c r="O15842"/>
    </row>
    <row r="15843" spans="1:15" x14ac:dyDescent="0.35">
      <c r="A15843">
        <v>4257648</v>
      </c>
      <c r="B15843" t="s">
        <v>46</v>
      </c>
      <c r="C15843"/>
      <c r="D15843">
        <v>641</v>
      </c>
      <c r="E15843"/>
      <c r="F15843"/>
      <c r="G15843"/>
      <c r="H15843"/>
      <c r="I15843">
        <v>4</v>
      </c>
      <c r="J15843">
        <v>588</v>
      </c>
      <c r="K15843">
        <v>50000</v>
      </c>
      <c r="L15843">
        <v>0.35140136659249355</v>
      </c>
      <c r="M15843">
        <v>17570.07</v>
      </c>
      <c r="N15843">
        <v>32429.93</v>
      </c>
      <c r="O15843"/>
    </row>
    <row r="15844" spans="1:15" x14ac:dyDescent="0.35">
      <c r="A15844">
        <v>4274114</v>
      </c>
      <c r="B15844" t="s">
        <v>46</v>
      </c>
      <c r="C15844"/>
      <c r="D15844">
        <v>649</v>
      </c>
      <c r="E15844"/>
      <c r="F15844"/>
      <c r="G15844"/>
      <c r="H15844">
        <v>7</v>
      </c>
      <c r="I15844">
        <v>10</v>
      </c>
      <c r="J15844">
        <v>133</v>
      </c>
      <c r="K15844">
        <v>45000</v>
      </c>
      <c r="L15844">
        <v>0</v>
      </c>
      <c r="M15844">
        <v>0</v>
      </c>
      <c r="N15844">
        <v>45000</v>
      </c>
      <c r="O15844"/>
    </row>
    <row r="15845" spans="1:15" x14ac:dyDescent="0.35">
      <c r="A15845">
        <v>4258187</v>
      </c>
      <c r="B15845" t="s">
        <v>46</v>
      </c>
      <c r="C15845"/>
      <c r="D15845">
        <v>603</v>
      </c>
      <c r="E15845"/>
      <c r="F15845"/>
      <c r="G15845"/>
      <c r="H15845"/>
      <c r="I15845">
        <v>10</v>
      </c>
      <c r="J15845">
        <v>140</v>
      </c>
      <c r="K15845">
        <v>15000</v>
      </c>
      <c r="L15845">
        <v>0</v>
      </c>
      <c r="M15845">
        <v>0</v>
      </c>
      <c r="N15845">
        <v>15000</v>
      </c>
      <c r="O15845"/>
    </row>
    <row r="15846" spans="1:15" x14ac:dyDescent="0.35">
      <c r="A15846">
        <v>4259865</v>
      </c>
      <c r="B15846" t="s">
        <v>44</v>
      </c>
      <c r="C15846"/>
      <c r="D15846">
        <v>716</v>
      </c>
      <c r="E15846">
        <v>1</v>
      </c>
      <c r="F15846"/>
      <c r="G15846"/>
      <c r="H15846">
        <v>6</v>
      </c>
      <c r="I15846">
        <v>6</v>
      </c>
      <c r="J15846">
        <v>449</v>
      </c>
      <c r="K15846">
        <v>100000</v>
      </c>
      <c r="L15846">
        <v>0.50380943067939232</v>
      </c>
      <c r="M15846">
        <v>50380.94</v>
      </c>
      <c r="N15846">
        <v>49619.06</v>
      </c>
      <c r="O15846"/>
    </row>
    <row r="15847" spans="1:15" x14ac:dyDescent="0.35">
      <c r="A15847">
        <v>4273214</v>
      </c>
      <c r="B15847" t="s">
        <v>46</v>
      </c>
      <c r="C15847" t="s">
        <v>58</v>
      </c>
      <c r="D15847">
        <v>636</v>
      </c>
      <c r="E15847"/>
      <c r="F15847"/>
      <c r="G15847"/>
      <c r="H15847"/>
      <c r="I15847">
        <v>5</v>
      </c>
      <c r="J15847">
        <v>525</v>
      </c>
      <c r="K15847">
        <v>15000</v>
      </c>
      <c r="L15847">
        <v>0.59847600811412105</v>
      </c>
      <c r="M15847">
        <v>8977.14</v>
      </c>
      <c r="N15847">
        <v>6022.8600000000006</v>
      </c>
      <c r="O15847"/>
    </row>
    <row r="15848" spans="1:15" x14ac:dyDescent="0.35">
      <c r="A15848">
        <v>4278674</v>
      </c>
      <c r="B15848" t="s">
        <v>46</v>
      </c>
      <c r="C15848" t="s">
        <v>60</v>
      </c>
      <c r="D15848">
        <v>650</v>
      </c>
      <c r="E15848"/>
      <c r="F15848"/>
      <c r="G15848"/>
      <c r="H15848"/>
      <c r="I15848"/>
      <c r="J15848"/>
      <c r="K15848">
        <v>35000</v>
      </c>
      <c r="L15848">
        <v>0</v>
      </c>
      <c r="M15848">
        <v>0</v>
      </c>
      <c r="N15848">
        <v>35000</v>
      </c>
      <c r="O15848"/>
    </row>
    <row r="15849" spans="1:15" x14ac:dyDescent="0.35">
      <c r="A15849">
        <v>4264004</v>
      </c>
      <c r="B15849" t="s">
        <v>46</v>
      </c>
      <c r="C15849"/>
      <c r="D15849">
        <v>609</v>
      </c>
      <c r="E15849"/>
      <c r="F15849"/>
      <c r="G15849"/>
      <c r="H15849"/>
      <c r="I15849">
        <v>5</v>
      </c>
      <c r="J15849">
        <v>518</v>
      </c>
      <c r="K15849">
        <v>45000</v>
      </c>
      <c r="L15849">
        <v>0.40369686208350319</v>
      </c>
      <c r="M15849">
        <v>18166.36</v>
      </c>
      <c r="N15849">
        <v>26833.64</v>
      </c>
      <c r="O15849"/>
    </row>
    <row r="15850" spans="1:15" x14ac:dyDescent="0.35">
      <c r="A15850">
        <v>4268758</v>
      </c>
      <c r="B15850" t="s">
        <v>44</v>
      </c>
      <c r="C15850"/>
      <c r="D15850">
        <v>688</v>
      </c>
      <c r="E15850"/>
      <c r="F15850"/>
      <c r="G15850"/>
      <c r="H15850"/>
      <c r="I15850">
        <v>4</v>
      </c>
      <c r="J15850">
        <v>596</v>
      </c>
      <c r="K15850">
        <v>100000</v>
      </c>
      <c r="L15850">
        <v>0.51939226490539037</v>
      </c>
      <c r="M15850">
        <v>51939.23</v>
      </c>
      <c r="N15850">
        <v>48060.77</v>
      </c>
      <c r="O15850"/>
    </row>
    <row r="15851" spans="1:15" x14ac:dyDescent="0.35">
      <c r="A15851">
        <v>4260063</v>
      </c>
      <c r="B15851" t="s">
        <v>44</v>
      </c>
      <c r="C15851"/>
      <c r="D15851">
        <v>726</v>
      </c>
      <c r="E15851"/>
      <c r="F15851"/>
      <c r="G15851"/>
      <c r="H15851"/>
      <c r="I15851"/>
      <c r="J15851"/>
      <c r="K15851">
        <v>85000</v>
      </c>
      <c r="L15851">
        <v>0.37844961752986439</v>
      </c>
      <c r="M15851">
        <v>32168.22</v>
      </c>
      <c r="N15851">
        <v>52831.78</v>
      </c>
      <c r="O15851"/>
    </row>
    <row r="15852" spans="1:15" x14ac:dyDescent="0.35">
      <c r="A15852">
        <v>4272851</v>
      </c>
      <c r="B15852" t="s">
        <v>46</v>
      </c>
      <c r="C15852"/>
      <c r="D15852">
        <v>637</v>
      </c>
      <c r="E15852"/>
      <c r="F15852"/>
      <c r="G15852"/>
      <c r="H15852">
        <v>3</v>
      </c>
      <c r="I15852">
        <v>5</v>
      </c>
      <c r="J15852">
        <v>546</v>
      </c>
      <c r="K15852">
        <v>35000</v>
      </c>
      <c r="L15852">
        <v>0.51339019840332067</v>
      </c>
      <c r="M15852">
        <v>17968.66</v>
      </c>
      <c r="N15852">
        <v>17031.34</v>
      </c>
      <c r="O15852"/>
    </row>
    <row r="15853" spans="1:15" x14ac:dyDescent="0.35">
      <c r="A15853">
        <v>4261296</v>
      </c>
      <c r="B15853" t="s">
        <v>46</v>
      </c>
      <c r="C15853"/>
      <c r="D15853">
        <v>634</v>
      </c>
      <c r="E15853"/>
      <c r="F15853">
        <v>3</v>
      </c>
      <c r="G15853"/>
      <c r="H15853"/>
      <c r="I15853">
        <v>3</v>
      </c>
      <c r="J15853">
        <v>710</v>
      </c>
      <c r="K15853">
        <v>30000</v>
      </c>
      <c r="L15853">
        <v>0</v>
      </c>
      <c r="M15853">
        <v>0</v>
      </c>
      <c r="N15853">
        <v>30000</v>
      </c>
      <c r="O15853"/>
    </row>
    <row r="15854" spans="1:15" x14ac:dyDescent="0.35">
      <c r="A15854">
        <v>4261208</v>
      </c>
      <c r="B15854" t="s">
        <v>44</v>
      </c>
      <c r="C15854"/>
      <c r="D15854">
        <v>704</v>
      </c>
      <c r="E15854">
        <v>1</v>
      </c>
      <c r="F15854">
        <v>3</v>
      </c>
      <c r="G15854">
        <v>8</v>
      </c>
      <c r="H15854">
        <v>1</v>
      </c>
      <c r="I15854">
        <v>5</v>
      </c>
      <c r="J15854">
        <v>493</v>
      </c>
      <c r="K15854">
        <v>140000</v>
      </c>
      <c r="L15854">
        <v>0.51629674169236728</v>
      </c>
      <c r="M15854">
        <v>72281.539999999994</v>
      </c>
      <c r="N15854">
        <v>67718.460000000006</v>
      </c>
      <c r="O15854"/>
    </row>
    <row r="15855" spans="1:15" x14ac:dyDescent="0.35">
      <c r="A15855">
        <v>4277326</v>
      </c>
      <c r="B15855" t="s">
        <v>46</v>
      </c>
      <c r="C15855"/>
      <c r="D15855">
        <v>613</v>
      </c>
      <c r="E15855"/>
      <c r="F15855"/>
      <c r="G15855"/>
      <c r="H15855"/>
      <c r="I15855">
        <v>10</v>
      </c>
      <c r="J15855">
        <v>138</v>
      </c>
      <c r="K15855">
        <v>75000</v>
      </c>
      <c r="L15855">
        <v>0</v>
      </c>
      <c r="M15855">
        <v>0</v>
      </c>
      <c r="N15855">
        <v>75000</v>
      </c>
      <c r="O15855"/>
    </row>
    <row r="15856" spans="1:15" x14ac:dyDescent="0.35">
      <c r="A15856">
        <v>4265241</v>
      </c>
      <c r="B15856" t="s">
        <v>44</v>
      </c>
      <c r="C15856"/>
      <c r="D15856">
        <v>726</v>
      </c>
      <c r="E15856"/>
      <c r="F15856"/>
      <c r="G15856"/>
      <c r="H15856"/>
      <c r="I15856">
        <v>8</v>
      </c>
      <c r="J15856">
        <v>301</v>
      </c>
      <c r="K15856">
        <v>60000</v>
      </c>
      <c r="L15856">
        <v>0.28235994873701936</v>
      </c>
      <c r="M15856">
        <v>16941.599999999999</v>
      </c>
      <c r="N15856">
        <v>43058.400000000001</v>
      </c>
      <c r="O15856"/>
    </row>
    <row r="15857" spans="1:15" x14ac:dyDescent="0.35">
      <c r="A15857">
        <v>4275687</v>
      </c>
      <c r="B15857" t="s">
        <v>46</v>
      </c>
      <c r="C15857"/>
      <c r="D15857">
        <v>611</v>
      </c>
      <c r="E15857"/>
      <c r="F15857"/>
      <c r="G15857"/>
      <c r="H15857">
        <v>5</v>
      </c>
      <c r="I15857">
        <v>6</v>
      </c>
      <c r="J15857">
        <v>441</v>
      </c>
      <c r="K15857">
        <v>25000</v>
      </c>
      <c r="L15857">
        <v>0.33451697489314836</v>
      </c>
      <c r="M15857">
        <v>8362.92</v>
      </c>
      <c r="N15857">
        <v>16637.080000000002</v>
      </c>
      <c r="O15857"/>
    </row>
    <row r="15858" spans="1:15" x14ac:dyDescent="0.35">
      <c r="A15858">
        <v>4278958</v>
      </c>
      <c r="B15858" t="s">
        <v>46</v>
      </c>
      <c r="C15858" t="s">
        <v>58</v>
      </c>
      <c r="D15858">
        <v>612</v>
      </c>
      <c r="E15858"/>
      <c r="F15858"/>
      <c r="G15858"/>
      <c r="H15858"/>
      <c r="I15858"/>
      <c r="J15858"/>
      <c r="K15858">
        <v>25000</v>
      </c>
      <c r="L15858">
        <v>0.47958311819862243</v>
      </c>
      <c r="M15858">
        <v>11989.58</v>
      </c>
      <c r="N15858">
        <v>13010.42</v>
      </c>
      <c r="O15858"/>
    </row>
    <row r="15859" spans="1:15" x14ac:dyDescent="0.35">
      <c r="A15859">
        <v>4266492</v>
      </c>
      <c r="B15859" t="s">
        <v>46</v>
      </c>
      <c r="C15859"/>
      <c r="D15859">
        <v>624</v>
      </c>
      <c r="E15859"/>
      <c r="F15859"/>
      <c r="G15859"/>
      <c r="H15859">
        <v>6</v>
      </c>
      <c r="I15859">
        <v>5</v>
      </c>
      <c r="J15859">
        <v>495</v>
      </c>
      <c r="K15859">
        <v>45000</v>
      </c>
      <c r="L15859">
        <v>0.57572495786084199</v>
      </c>
      <c r="M15859">
        <v>25907.62</v>
      </c>
      <c r="N15859">
        <v>19092.38</v>
      </c>
      <c r="O15859"/>
    </row>
    <row r="15860" spans="1:15" x14ac:dyDescent="0.35">
      <c r="A15860">
        <v>4276666</v>
      </c>
      <c r="B15860" t="s">
        <v>44</v>
      </c>
      <c r="C15860"/>
      <c r="D15860">
        <v>686</v>
      </c>
      <c r="E15860"/>
      <c r="F15860"/>
      <c r="G15860"/>
      <c r="H15860"/>
      <c r="I15860"/>
      <c r="J15860"/>
      <c r="K15860">
        <v>135000</v>
      </c>
      <c r="L15860">
        <v>0</v>
      </c>
      <c r="M15860">
        <v>0</v>
      </c>
      <c r="N15860">
        <v>135000</v>
      </c>
      <c r="O15860"/>
    </row>
    <row r="15861" spans="1:15" x14ac:dyDescent="0.35">
      <c r="A15861">
        <v>4268197</v>
      </c>
      <c r="B15861" t="s">
        <v>46</v>
      </c>
      <c r="C15861"/>
      <c r="D15861">
        <v>620</v>
      </c>
      <c r="E15861"/>
      <c r="F15861"/>
      <c r="G15861"/>
      <c r="H15861"/>
      <c r="I15861">
        <v>5</v>
      </c>
      <c r="J15861">
        <v>504</v>
      </c>
      <c r="K15861">
        <v>65000</v>
      </c>
      <c r="L15861">
        <v>0.37544380457837162</v>
      </c>
      <c r="M15861">
        <v>24403.85</v>
      </c>
      <c r="N15861">
        <v>40596.15</v>
      </c>
      <c r="O15861"/>
    </row>
    <row r="15862" spans="1:15" x14ac:dyDescent="0.35">
      <c r="A15862">
        <v>4265517</v>
      </c>
      <c r="B15862" t="s">
        <v>46</v>
      </c>
      <c r="C15862"/>
      <c r="D15862">
        <v>602</v>
      </c>
      <c r="E15862"/>
      <c r="F15862"/>
      <c r="G15862"/>
      <c r="H15862"/>
      <c r="I15862">
        <v>9</v>
      </c>
      <c r="J15862">
        <v>184</v>
      </c>
      <c r="K15862">
        <v>45000</v>
      </c>
      <c r="L15862">
        <v>0</v>
      </c>
      <c r="M15862">
        <v>0</v>
      </c>
      <c r="N15862">
        <v>45000</v>
      </c>
      <c r="O15862"/>
    </row>
    <row r="15863" spans="1:15" x14ac:dyDescent="0.35">
      <c r="A15863">
        <v>4276763</v>
      </c>
      <c r="B15863" t="s">
        <v>45</v>
      </c>
      <c r="C15863"/>
      <c r="D15863">
        <v>749</v>
      </c>
      <c r="E15863"/>
      <c r="F15863"/>
      <c r="G15863"/>
      <c r="H15863"/>
      <c r="I15863"/>
      <c r="J15863"/>
      <c r="K15863">
        <v>260000</v>
      </c>
      <c r="L15863">
        <v>0.33719913011559782</v>
      </c>
      <c r="M15863">
        <v>87671.77</v>
      </c>
      <c r="N15863">
        <v>172328.22999999998</v>
      </c>
      <c r="O15863"/>
    </row>
    <row r="15864" spans="1:15" x14ac:dyDescent="0.35">
      <c r="A15864">
        <v>4278530</v>
      </c>
      <c r="B15864" t="s">
        <v>44</v>
      </c>
      <c r="C15864"/>
      <c r="D15864">
        <v>711</v>
      </c>
      <c r="E15864"/>
      <c r="F15864"/>
      <c r="G15864"/>
      <c r="H15864">
        <v>3</v>
      </c>
      <c r="I15864">
        <v>6</v>
      </c>
      <c r="J15864">
        <v>457</v>
      </c>
      <c r="K15864">
        <v>50000</v>
      </c>
      <c r="L15864">
        <v>0.47226275636690634</v>
      </c>
      <c r="M15864">
        <v>23613.14</v>
      </c>
      <c r="N15864">
        <v>26386.86</v>
      </c>
      <c r="O15864"/>
    </row>
    <row r="15865" spans="1:15" x14ac:dyDescent="0.35">
      <c r="A15865">
        <v>4273616</v>
      </c>
      <c r="B15865" t="s">
        <v>44</v>
      </c>
      <c r="C15865"/>
      <c r="D15865">
        <v>693</v>
      </c>
      <c r="E15865"/>
      <c r="F15865"/>
      <c r="G15865"/>
      <c r="H15865"/>
      <c r="I15865">
        <v>5</v>
      </c>
      <c r="J15865">
        <v>556</v>
      </c>
      <c r="K15865">
        <v>80000</v>
      </c>
      <c r="L15865">
        <v>0.67209274539726183</v>
      </c>
      <c r="M15865">
        <v>53767.42</v>
      </c>
      <c r="N15865">
        <v>26232.58</v>
      </c>
      <c r="O15865"/>
    </row>
    <row r="15866" spans="1:15" x14ac:dyDescent="0.35">
      <c r="A15866">
        <v>4272207</v>
      </c>
      <c r="B15866" t="s">
        <v>46</v>
      </c>
      <c r="C15866"/>
      <c r="D15866">
        <v>629</v>
      </c>
      <c r="E15866"/>
      <c r="F15866"/>
      <c r="G15866"/>
      <c r="H15866">
        <v>3</v>
      </c>
      <c r="I15866">
        <v>4</v>
      </c>
      <c r="J15866">
        <v>589</v>
      </c>
      <c r="K15866">
        <v>75000</v>
      </c>
      <c r="L15866">
        <v>0.40119494453579108</v>
      </c>
      <c r="M15866">
        <v>30089.62</v>
      </c>
      <c r="N15866">
        <v>44910.380000000005</v>
      </c>
      <c r="O15866"/>
    </row>
    <row r="15867" spans="1:15" x14ac:dyDescent="0.35">
      <c r="A15867">
        <v>4270388</v>
      </c>
      <c r="B15867" t="s">
        <v>44</v>
      </c>
      <c r="C15867"/>
      <c r="D15867">
        <v>704</v>
      </c>
      <c r="E15867"/>
      <c r="F15867"/>
      <c r="G15867"/>
      <c r="H15867"/>
      <c r="I15867">
        <v>10</v>
      </c>
      <c r="J15867">
        <v>122</v>
      </c>
      <c r="K15867">
        <v>70000</v>
      </c>
      <c r="L15867">
        <v>0</v>
      </c>
      <c r="M15867">
        <v>0</v>
      </c>
      <c r="N15867">
        <v>70000</v>
      </c>
      <c r="O15867"/>
    </row>
    <row r="15868" spans="1:15" x14ac:dyDescent="0.35">
      <c r="A15868">
        <v>4279831</v>
      </c>
      <c r="B15868" t="s">
        <v>46</v>
      </c>
      <c r="C15868"/>
      <c r="D15868">
        <v>622</v>
      </c>
      <c r="E15868"/>
      <c r="F15868"/>
      <c r="G15868"/>
      <c r="H15868"/>
      <c r="I15868">
        <v>9</v>
      </c>
      <c r="J15868">
        <v>213</v>
      </c>
      <c r="K15868">
        <v>15000</v>
      </c>
      <c r="L15868">
        <v>0</v>
      </c>
      <c r="M15868">
        <v>0</v>
      </c>
      <c r="N15868">
        <v>15000</v>
      </c>
      <c r="O15868"/>
    </row>
    <row r="15869" spans="1:15" x14ac:dyDescent="0.35">
      <c r="A15869">
        <v>4274471</v>
      </c>
      <c r="B15869" t="s">
        <v>46</v>
      </c>
      <c r="C15869"/>
      <c r="D15869">
        <v>604</v>
      </c>
      <c r="E15869"/>
      <c r="F15869">
        <v>6</v>
      </c>
      <c r="G15869"/>
      <c r="H15869"/>
      <c r="I15869">
        <v>4</v>
      </c>
      <c r="J15869">
        <v>593</v>
      </c>
      <c r="K15869">
        <v>30000</v>
      </c>
      <c r="L15869">
        <v>0.33184646819081021</v>
      </c>
      <c r="M15869">
        <v>9955.39</v>
      </c>
      <c r="N15869">
        <v>20044.61</v>
      </c>
      <c r="O15869"/>
    </row>
    <row r="15870" spans="1:15" x14ac:dyDescent="0.35">
      <c r="A15870">
        <v>4272400</v>
      </c>
      <c r="B15870" t="s">
        <v>44</v>
      </c>
      <c r="C15870" t="s">
        <v>59</v>
      </c>
      <c r="D15870">
        <v>705</v>
      </c>
      <c r="E15870"/>
      <c r="F15870"/>
      <c r="G15870"/>
      <c r="H15870"/>
      <c r="I15870"/>
      <c r="J15870"/>
      <c r="K15870">
        <v>35000</v>
      </c>
      <c r="L15870">
        <v>0</v>
      </c>
      <c r="M15870">
        <v>0</v>
      </c>
      <c r="N15870">
        <v>35000</v>
      </c>
      <c r="O15870"/>
    </row>
    <row r="15871" spans="1:15" x14ac:dyDescent="0.35">
      <c r="A15871">
        <v>4279359</v>
      </c>
      <c r="B15871" t="s">
        <v>44</v>
      </c>
      <c r="C15871"/>
      <c r="D15871">
        <v>699</v>
      </c>
      <c r="E15871"/>
      <c r="F15871"/>
      <c r="G15871"/>
      <c r="H15871"/>
      <c r="I15871">
        <v>6</v>
      </c>
      <c r="J15871">
        <v>475</v>
      </c>
      <c r="K15871">
        <v>60000</v>
      </c>
      <c r="L15871">
        <v>0.48506599412010448</v>
      </c>
      <c r="M15871">
        <v>29103.96</v>
      </c>
      <c r="N15871">
        <v>30896.04</v>
      </c>
      <c r="O15871"/>
    </row>
    <row r="15872" spans="1:15" x14ac:dyDescent="0.35">
      <c r="A15872">
        <v>4269248</v>
      </c>
      <c r="B15872" t="s">
        <v>44</v>
      </c>
      <c r="C15872"/>
      <c r="D15872">
        <v>717</v>
      </c>
      <c r="E15872"/>
      <c r="F15872"/>
      <c r="G15872"/>
      <c r="H15872">
        <v>7</v>
      </c>
      <c r="I15872"/>
      <c r="J15872"/>
      <c r="K15872">
        <v>115000</v>
      </c>
      <c r="L15872">
        <v>0.5383782998022284</v>
      </c>
      <c r="M15872">
        <v>61913.5</v>
      </c>
      <c r="N15872">
        <v>53086.5</v>
      </c>
      <c r="O15872"/>
    </row>
    <row r="15873" spans="1:15" x14ac:dyDescent="0.35">
      <c r="A15873">
        <v>4277868</v>
      </c>
      <c r="B15873" t="s">
        <v>44</v>
      </c>
      <c r="C15873" t="s">
        <v>59</v>
      </c>
      <c r="D15873">
        <v>708</v>
      </c>
      <c r="E15873"/>
      <c r="F15873"/>
      <c r="G15873"/>
      <c r="H15873"/>
      <c r="I15873">
        <v>10</v>
      </c>
      <c r="J15873">
        <v>123</v>
      </c>
      <c r="K15873">
        <v>40000</v>
      </c>
      <c r="L15873">
        <v>0</v>
      </c>
      <c r="M15873">
        <v>0</v>
      </c>
      <c r="N15873">
        <v>40000</v>
      </c>
      <c r="O15873"/>
    </row>
    <row r="15874" spans="1:15" x14ac:dyDescent="0.35">
      <c r="A15874">
        <v>4272295</v>
      </c>
      <c r="B15874" t="s">
        <v>44</v>
      </c>
      <c r="C15874" t="s">
        <v>62</v>
      </c>
      <c r="D15874">
        <v>687</v>
      </c>
      <c r="E15874"/>
      <c r="F15874"/>
      <c r="G15874"/>
      <c r="H15874"/>
      <c r="I15874">
        <v>9</v>
      </c>
      <c r="J15874">
        <v>207</v>
      </c>
      <c r="K15874">
        <v>35000</v>
      </c>
      <c r="L15874">
        <v>0</v>
      </c>
      <c r="M15874">
        <v>0</v>
      </c>
      <c r="N15874">
        <v>35000</v>
      </c>
      <c r="O15874"/>
    </row>
    <row r="15875" spans="1:15" x14ac:dyDescent="0.35">
      <c r="A15875">
        <v>4263007</v>
      </c>
      <c r="B15875" t="s">
        <v>44</v>
      </c>
      <c r="C15875"/>
      <c r="D15875">
        <v>700</v>
      </c>
      <c r="E15875"/>
      <c r="F15875"/>
      <c r="G15875"/>
      <c r="H15875">
        <v>3</v>
      </c>
      <c r="I15875">
        <v>7</v>
      </c>
      <c r="J15875">
        <v>364</v>
      </c>
      <c r="K15875">
        <v>65000</v>
      </c>
      <c r="L15875">
        <v>0.519656394408746</v>
      </c>
      <c r="M15875">
        <v>33777.67</v>
      </c>
      <c r="N15875">
        <v>31222.33</v>
      </c>
      <c r="O15875"/>
    </row>
    <row r="15876" spans="1:15" x14ac:dyDescent="0.35">
      <c r="A15876">
        <v>4266620</v>
      </c>
      <c r="B15876" t="s">
        <v>45</v>
      </c>
      <c r="C15876"/>
      <c r="D15876">
        <v>732</v>
      </c>
      <c r="E15876"/>
      <c r="F15876"/>
      <c r="G15876"/>
      <c r="H15876"/>
      <c r="I15876">
        <v>4</v>
      </c>
      <c r="J15876">
        <v>618</v>
      </c>
      <c r="K15876">
        <v>280000</v>
      </c>
      <c r="L15876">
        <v>0.37129901389766218</v>
      </c>
      <c r="M15876">
        <v>103963.72</v>
      </c>
      <c r="N15876">
        <v>176036.28</v>
      </c>
      <c r="O15876"/>
    </row>
    <row r="15877" spans="1:15" x14ac:dyDescent="0.35">
      <c r="A15877">
        <v>4276048</v>
      </c>
      <c r="B15877" t="s">
        <v>46</v>
      </c>
      <c r="C15877"/>
      <c r="D15877">
        <v>639</v>
      </c>
      <c r="E15877"/>
      <c r="F15877"/>
      <c r="G15877"/>
      <c r="H15877"/>
      <c r="I15877"/>
      <c r="J15877"/>
      <c r="K15877">
        <v>15000</v>
      </c>
      <c r="L15877">
        <v>0</v>
      </c>
      <c r="M15877">
        <v>0</v>
      </c>
      <c r="N15877">
        <v>15000</v>
      </c>
      <c r="O15877"/>
    </row>
    <row r="15878" spans="1:15" x14ac:dyDescent="0.35">
      <c r="A15878">
        <v>4275885</v>
      </c>
      <c r="B15878" t="s">
        <v>46</v>
      </c>
      <c r="C15878"/>
      <c r="D15878">
        <v>622</v>
      </c>
      <c r="E15878"/>
      <c r="F15878"/>
      <c r="G15878"/>
      <c r="H15878"/>
      <c r="I15878">
        <v>1</v>
      </c>
      <c r="J15878">
        <v>836</v>
      </c>
      <c r="K15878">
        <v>70000</v>
      </c>
      <c r="L15878">
        <v>0</v>
      </c>
      <c r="M15878">
        <v>0</v>
      </c>
      <c r="N15878">
        <v>70000</v>
      </c>
      <c r="O15878"/>
    </row>
    <row r="15879" spans="1:15" x14ac:dyDescent="0.35">
      <c r="A15879">
        <v>4269954</v>
      </c>
      <c r="B15879" t="s">
        <v>44</v>
      </c>
      <c r="C15879"/>
      <c r="D15879">
        <v>704</v>
      </c>
      <c r="E15879"/>
      <c r="F15879"/>
      <c r="G15879"/>
      <c r="H15879"/>
      <c r="I15879">
        <v>4</v>
      </c>
      <c r="J15879">
        <v>614</v>
      </c>
      <c r="K15879">
        <v>130000</v>
      </c>
      <c r="L15879">
        <v>0.37903345421313828</v>
      </c>
      <c r="M15879">
        <v>49274.35</v>
      </c>
      <c r="N15879">
        <v>80725.649999999994</v>
      </c>
      <c r="O15879"/>
    </row>
    <row r="15880" spans="1:15" x14ac:dyDescent="0.35">
      <c r="A15880">
        <v>4273594</v>
      </c>
      <c r="B15880" t="s">
        <v>46</v>
      </c>
      <c r="C15880"/>
      <c r="D15880">
        <v>621</v>
      </c>
      <c r="E15880"/>
      <c r="F15880"/>
      <c r="G15880"/>
      <c r="H15880"/>
      <c r="I15880">
        <v>10</v>
      </c>
      <c r="J15880">
        <v>99</v>
      </c>
      <c r="K15880">
        <v>40000</v>
      </c>
      <c r="L15880">
        <v>0</v>
      </c>
      <c r="M15880">
        <v>0</v>
      </c>
      <c r="N15880">
        <v>40000</v>
      </c>
      <c r="O15880"/>
    </row>
    <row r="15881" spans="1:15" x14ac:dyDescent="0.35">
      <c r="A15881">
        <v>4268455</v>
      </c>
      <c r="B15881" t="s">
        <v>44</v>
      </c>
      <c r="C15881"/>
      <c r="D15881">
        <v>670</v>
      </c>
      <c r="E15881"/>
      <c r="F15881"/>
      <c r="G15881"/>
      <c r="H15881"/>
      <c r="I15881">
        <v>6</v>
      </c>
      <c r="J15881">
        <v>448</v>
      </c>
      <c r="K15881">
        <v>115000</v>
      </c>
      <c r="L15881">
        <v>0.49537644506021372</v>
      </c>
      <c r="M15881">
        <v>56968.29</v>
      </c>
      <c r="N15881">
        <v>58031.71</v>
      </c>
      <c r="O15881"/>
    </row>
    <row r="15882" spans="1:15" x14ac:dyDescent="0.35">
      <c r="A15882">
        <v>4274675</v>
      </c>
      <c r="B15882" t="s">
        <v>46</v>
      </c>
      <c r="C15882"/>
      <c r="D15882">
        <v>618</v>
      </c>
      <c r="E15882"/>
      <c r="F15882"/>
      <c r="G15882"/>
      <c r="H15882"/>
      <c r="I15882">
        <v>9</v>
      </c>
      <c r="J15882">
        <v>230</v>
      </c>
      <c r="K15882">
        <v>25000</v>
      </c>
      <c r="L15882">
        <v>0</v>
      </c>
      <c r="M15882">
        <v>0</v>
      </c>
      <c r="N15882">
        <v>25000</v>
      </c>
      <c r="O15882"/>
    </row>
    <row r="15883" spans="1:15" x14ac:dyDescent="0.35">
      <c r="A15883">
        <v>4278719</v>
      </c>
      <c r="B15883" t="s">
        <v>46</v>
      </c>
      <c r="C15883"/>
      <c r="D15883">
        <v>632</v>
      </c>
      <c r="E15883"/>
      <c r="F15883"/>
      <c r="G15883"/>
      <c r="H15883"/>
      <c r="I15883">
        <v>4</v>
      </c>
      <c r="J15883">
        <v>589</v>
      </c>
      <c r="K15883">
        <v>25000</v>
      </c>
      <c r="L15883">
        <v>0.63818994298701848</v>
      </c>
      <c r="M15883">
        <v>15954.75</v>
      </c>
      <c r="N15883">
        <v>9045.25</v>
      </c>
      <c r="O15883"/>
    </row>
    <row r="15884" spans="1:15" x14ac:dyDescent="0.35">
      <c r="A15884">
        <v>4272096</v>
      </c>
      <c r="B15884" t="s">
        <v>46</v>
      </c>
      <c r="C15884"/>
      <c r="D15884">
        <v>613</v>
      </c>
      <c r="E15884"/>
      <c r="F15884"/>
      <c r="G15884"/>
      <c r="H15884">
        <v>3</v>
      </c>
      <c r="I15884"/>
      <c r="J15884"/>
      <c r="K15884">
        <v>60000</v>
      </c>
      <c r="L15884">
        <v>0</v>
      </c>
      <c r="M15884">
        <v>0</v>
      </c>
      <c r="N15884">
        <v>60000</v>
      </c>
      <c r="O15884"/>
    </row>
    <row r="15885" spans="1:15" x14ac:dyDescent="0.35">
      <c r="A15885">
        <v>4268724</v>
      </c>
      <c r="B15885" t="s">
        <v>44</v>
      </c>
      <c r="C15885"/>
      <c r="D15885">
        <v>680</v>
      </c>
      <c r="E15885"/>
      <c r="F15885"/>
      <c r="G15885"/>
      <c r="H15885"/>
      <c r="I15885"/>
      <c r="J15885"/>
      <c r="K15885">
        <v>120000</v>
      </c>
      <c r="L15885">
        <v>0.46887539272410667</v>
      </c>
      <c r="M15885">
        <v>56265.05</v>
      </c>
      <c r="N15885">
        <v>63734.95</v>
      </c>
      <c r="O15885"/>
    </row>
    <row r="15886" spans="1:15" x14ac:dyDescent="0.35">
      <c r="A15886">
        <v>4270482</v>
      </c>
      <c r="B15886" t="s">
        <v>44</v>
      </c>
      <c r="C15886"/>
      <c r="D15886">
        <v>670</v>
      </c>
      <c r="E15886"/>
      <c r="F15886"/>
      <c r="G15886"/>
      <c r="H15886">
        <v>1</v>
      </c>
      <c r="I15886">
        <v>5</v>
      </c>
      <c r="J15886">
        <v>507</v>
      </c>
      <c r="K15886">
        <v>70000</v>
      </c>
      <c r="L15886">
        <v>0.62494602497753737</v>
      </c>
      <c r="M15886">
        <v>43746.22</v>
      </c>
      <c r="N15886">
        <v>26253.78</v>
      </c>
      <c r="O15886"/>
    </row>
    <row r="15887" spans="1:15" x14ac:dyDescent="0.35">
      <c r="A15887">
        <v>4262715</v>
      </c>
      <c r="B15887" t="s">
        <v>46</v>
      </c>
      <c r="C15887"/>
      <c r="D15887">
        <v>643</v>
      </c>
      <c r="E15887"/>
      <c r="F15887"/>
      <c r="G15887"/>
      <c r="H15887"/>
      <c r="I15887">
        <v>9</v>
      </c>
      <c r="J15887">
        <v>250</v>
      </c>
      <c r="K15887">
        <v>70000</v>
      </c>
      <c r="L15887">
        <v>0</v>
      </c>
      <c r="M15887">
        <v>0</v>
      </c>
      <c r="N15887">
        <v>70000</v>
      </c>
      <c r="O15887"/>
    </row>
    <row r="15888" spans="1:15" x14ac:dyDescent="0.35">
      <c r="A15888">
        <v>4264214</v>
      </c>
      <c r="B15888" t="s">
        <v>44</v>
      </c>
      <c r="C15888"/>
      <c r="D15888">
        <v>702</v>
      </c>
      <c r="E15888"/>
      <c r="F15888"/>
      <c r="G15888"/>
      <c r="H15888"/>
      <c r="I15888">
        <v>10</v>
      </c>
      <c r="J15888">
        <v>144</v>
      </c>
      <c r="K15888">
        <v>65000</v>
      </c>
      <c r="L15888">
        <v>0</v>
      </c>
      <c r="M15888">
        <v>0</v>
      </c>
      <c r="N15888">
        <v>65000</v>
      </c>
      <c r="O15888"/>
    </row>
    <row r="15889" spans="1:15" x14ac:dyDescent="0.35">
      <c r="A15889">
        <v>4260871</v>
      </c>
      <c r="B15889" t="s">
        <v>44</v>
      </c>
      <c r="C15889" t="s">
        <v>58</v>
      </c>
      <c r="D15889">
        <v>697</v>
      </c>
      <c r="E15889"/>
      <c r="F15889">
        <v>5</v>
      </c>
      <c r="G15889"/>
      <c r="H15889"/>
      <c r="I15889">
        <v>6</v>
      </c>
      <c r="J15889">
        <v>448</v>
      </c>
      <c r="K15889">
        <v>135000</v>
      </c>
      <c r="L15889">
        <v>0.30749691484483838</v>
      </c>
      <c r="M15889">
        <v>41512.080000000002</v>
      </c>
      <c r="N15889">
        <v>93487.92</v>
      </c>
      <c r="O15889"/>
    </row>
    <row r="15890" spans="1:15" x14ac:dyDescent="0.35">
      <c r="A15890">
        <v>4265811</v>
      </c>
      <c r="B15890" t="s">
        <v>44</v>
      </c>
      <c r="C15890" t="s">
        <v>61</v>
      </c>
      <c r="D15890">
        <v>686</v>
      </c>
      <c r="E15890"/>
      <c r="F15890"/>
      <c r="G15890"/>
      <c r="H15890">
        <v>2</v>
      </c>
      <c r="I15890">
        <v>1</v>
      </c>
      <c r="J15890">
        <v>842</v>
      </c>
      <c r="K15890">
        <v>70000</v>
      </c>
      <c r="L15890">
        <v>0.3932701763652906</v>
      </c>
      <c r="M15890">
        <v>27528.91</v>
      </c>
      <c r="N15890">
        <v>42471.09</v>
      </c>
      <c r="O15890"/>
    </row>
    <row r="15891" spans="1:15" x14ac:dyDescent="0.35">
      <c r="A15891">
        <v>4258025</v>
      </c>
      <c r="B15891" t="s">
        <v>45</v>
      </c>
      <c r="C15891"/>
      <c r="D15891">
        <v>742</v>
      </c>
      <c r="E15891"/>
      <c r="F15891"/>
      <c r="G15891"/>
      <c r="H15891"/>
      <c r="I15891">
        <v>6</v>
      </c>
      <c r="J15891">
        <v>462</v>
      </c>
      <c r="K15891">
        <v>200000</v>
      </c>
      <c r="L15891">
        <v>0.2718890783757863</v>
      </c>
      <c r="M15891">
        <v>54377.82</v>
      </c>
      <c r="N15891">
        <v>145622.18</v>
      </c>
      <c r="O15891"/>
    </row>
    <row r="15892" spans="1:15" x14ac:dyDescent="0.35">
      <c r="A15892">
        <v>4257348</v>
      </c>
      <c r="B15892" t="s">
        <v>45</v>
      </c>
      <c r="C15892"/>
      <c r="D15892">
        <v>766</v>
      </c>
      <c r="E15892"/>
      <c r="F15892"/>
      <c r="G15892"/>
      <c r="H15892">
        <v>4</v>
      </c>
      <c r="I15892">
        <v>7</v>
      </c>
      <c r="J15892">
        <v>362</v>
      </c>
      <c r="K15892">
        <v>150000</v>
      </c>
      <c r="L15892">
        <v>0.35700166935686012</v>
      </c>
      <c r="M15892">
        <v>53550.25</v>
      </c>
      <c r="N15892">
        <v>96449.75</v>
      </c>
      <c r="O15892"/>
    </row>
    <row r="15893" spans="1:15" x14ac:dyDescent="0.35">
      <c r="A15893">
        <v>4277248</v>
      </c>
      <c r="B15893" t="s">
        <v>46</v>
      </c>
      <c r="C15893"/>
      <c r="D15893">
        <v>611</v>
      </c>
      <c r="E15893"/>
      <c r="F15893"/>
      <c r="G15893"/>
      <c r="H15893"/>
      <c r="I15893">
        <v>5</v>
      </c>
      <c r="J15893">
        <v>545</v>
      </c>
      <c r="K15893">
        <v>40000</v>
      </c>
      <c r="L15893">
        <v>0.41515389449938839</v>
      </c>
      <c r="M15893">
        <v>16606.16</v>
      </c>
      <c r="N15893">
        <v>23393.84</v>
      </c>
      <c r="O15893"/>
    </row>
    <row r="15894" spans="1:15" x14ac:dyDescent="0.35">
      <c r="A15894">
        <v>4259834</v>
      </c>
      <c r="B15894" t="s">
        <v>44</v>
      </c>
      <c r="C15894"/>
      <c r="D15894">
        <v>705</v>
      </c>
      <c r="E15894"/>
      <c r="F15894"/>
      <c r="G15894"/>
      <c r="H15894">
        <v>5</v>
      </c>
      <c r="I15894">
        <v>1</v>
      </c>
      <c r="J15894">
        <v>876</v>
      </c>
      <c r="K15894">
        <v>60000</v>
      </c>
      <c r="L15894">
        <v>0</v>
      </c>
      <c r="M15894">
        <v>0</v>
      </c>
      <c r="N15894">
        <v>60000</v>
      </c>
      <c r="O15894"/>
    </row>
    <row r="15895" spans="1:15" x14ac:dyDescent="0.35">
      <c r="A15895">
        <v>4271782</v>
      </c>
      <c r="B15895" t="s">
        <v>46</v>
      </c>
      <c r="C15895" t="s">
        <v>57</v>
      </c>
      <c r="D15895">
        <v>626</v>
      </c>
      <c r="E15895"/>
      <c r="F15895"/>
      <c r="G15895"/>
      <c r="H15895"/>
      <c r="I15895"/>
      <c r="J15895"/>
      <c r="K15895">
        <v>55000</v>
      </c>
      <c r="L15895">
        <v>0.4006773879582351</v>
      </c>
      <c r="M15895">
        <v>22037.26</v>
      </c>
      <c r="N15895">
        <v>32962.740000000005</v>
      </c>
      <c r="O15895"/>
    </row>
    <row r="15896" spans="1:15" x14ac:dyDescent="0.35">
      <c r="A15896">
        <v>4267250</v>
      </c>
      <c r="B15896" t="s">
        <v>46</v>
      </c>
      <c r="C15896"/>
      <c r="D15896">
        <v>642</v>
      </c>
      <c r="E15896"/>
      <c r="F15896"/>
      <c r="G15896"/>
      <c r="H15896"/>
      <c r="I15896">
        <v>6</v>
      </c>
      <c r="J15896">
        <v>455</v>
      </c>
      <c r="K15896">
        <v>55000</v>
      </c>
      <c r="L15896">
        <v>0.34232252918954131</v>
      </c>
      <c r="M15896">
        <v>18827.740000000002</v>
      </c>
      <c r="N15896">
        <v>36172.259999999995</v>
      </c>
      <c r="O15896"/>
    </row>
    <row r="15897" spans="1:15" x14ac:dyDescent="0.35">
      <c r="A15897">
        <v>4280068</v>
      </c>
      <c r="B15897" t="s">
        <v>46</v>
      </c>
      <c r="C15897"/>
      <c r="D15897">
        <v>626</v>
      </c>
      <c r="E15897"/>
      <c r="F15897"/>
      <c r="G15897"/>
      <c r="H15897"/>
      <c r="I15897">
        <v>10</v>
      </c>
      <c r="J15897">
        <v>127</v>
      </c>
      <c r="K15897">
        <v>60000</v>
      </c>
      <c r="L15897">
        <v>0</v>
      </c>
      <c r="M15897">
        <v>0</v>
      </c>
      <c r="N15897">
        <v>60000</v>
      </c>
      <c r="O15897"/>
    </row>
    <row r="15898" spans="1:15" x14ac:dyDescent="0.35">
      <c r="A15898">
        <v>4257857</v>
      </c>
      <c r="B15898" t="s">
        <v>46</v>
      </c>
      <c r="C15898"/>
      <c r="D15898">
        <v>594</v>
      </c>
      <c r="E15898"/>
      <c r="F15898"/>
      <c r="G15898"/>
      <c r="H15898"/>
      <c r="I15898"/>
      <c r="J15898"/>
      <c r="K15898">
        <v>30000</v>
      </c>
      <c r="L15898">
        <v>0</v>
      </c>
      <c r="M15898">
        <v>0</v>
      </c>
      <c r="N15898">
        <v>30000</v>
      </c>
      <c r="O15898"/>
    </row>
    <row r="15899" spans="1:15" x14ac:dyDescent="0.35">
      <c r="A15899">
        <v>4275221</v>
      </c>
      <c r="B15899" t="s">
        <v>44</v>
      </c>
      <c r="C15899"/>
      <c r="D15899">
        <v>693</v>
      </c>
      <c r="E15899"/>
      <c r="F15899"/>
      <c r="G15899"/>
      <c r="H15899"/>
      <c r="I15899">
        <v>9</v>
      </c>
      <c r="J15899">
        <v>229</v>
      </c>
      <c r="K15899">
        <v>25000</v>
      </c>
      <c r="L15899">
        <v>0</v>
      </c>
      <c r="M15899">
        <v>0</v>
      </c>
      <c r="N15899">
        <v>25000</v>
      </c>
      <c r="O15899"/>
    </row>
    <row r="15900" spans="1:15" x14ac:dyDescent="0.35">
      <c r="A15900">
        <v>4263673</v>
      </c>
      <c r="B15900" t="s">
        <v>46</v>
      </c>
      <c r="C15900" t="s">
        <v>57</v>
      </c>
      <c r="D15900">
        <v>616</v>
      </c>
      <c r="E15900"/>
      <c r="F15900"/>
      <c r="G15900"/>
      <c r="H15900"/>
      <c r="I15900"/>
      <c r="J15900"/>
      <c r="K15900">
        <v>35000</v>
      </c>
      <c r="L15900">
        <v>0.41229618203719531</v>
      </c>
      <c r="M15900">
        <v>14430.37</v>
      </c>
      <c r="N15900">
        <v>20569.629999999997</v>
      </c>
      <c r="O15900"/>
    </row>
    <row r="15901" spans="1:15" x14ac:dyDescent="0.35">
      <c r="A15901">
        <v>4277662</v>
      </c>
      <c r="B15901" t="s">
        <v>46</v>
      </c>
      <c r="C15901"/>
      <c r="D15901">
        <v>615</v>
      </c>
      <c r="E15901"/>
      <c r="F15901"/>
      <c r="G15901"/>
      <c r="H15901"/>
      <c r="I15901">
        <v>5</v>
      </c>
      <c r="J15901">
        <v>497</v>
      </c>
      <c r="K15901">
        <v>50000</v>
      </c>
      <c r="L15901">
        <v>0.60674501212427234</v>
      </c>
      <c r="M15901">
        <v>30337.25</v>
      </c>
      <c r="N15901">
        <v>19662.75</v>
      </c>
      <c r="O15901"/>
    </row>
    <row r="15902" spans="1:15" x14ac:dyDescent="0.35">
      <c r="A15902">
        <v>4260160</v>
      </c>
      <c r="B15902" t="s">
        <v>44</v>
      </c>
      <c r="C15902"/>
      <c r="D15902">
        <v>705</v>
      </c>
      <c r="E15902"/>
      <c r="F15902"/>
      <c r="G15902"/>
      <c r="H15902"/>
      <c r="I15902"/>
      <c r="J15902"/>
      <c r="K15902">
        <v>150000</v>
      </c>
      <c r="L15902">
        <v>0.27597388247286786</v>
      </c>
      <c r="M15902">
        <v>41396.080000000002</v>
      </c>
      <c r="N15902">
        <v>108603.92</v>
      </c>
      <c r="O15902"/>
    </row>
    <row r="15903" spans="1:15" x14ac:dyDescent="0.35">
      <c r="A15903">
        <v>4270139</v>
      </c>
      <c r="B15903" t="s">
        <v>44</v>
      </c>
      <c r="C15903"/>
      <c r="D15903">
        <v>680</v>
      </c>
      <c r="E15903"/>
      <c r="F15903"/>
      <c r="G15903"/>
      <c r="H15903"/>
      <c r="I15903">
        <v>4</v>
      </c>
      <c r="J15903">
        <v>629</v>
      </c>
      <c r="K15903">
        <v>80000</v>
      </c>
      <c r="L15903">
        <v>0.63830237904766862</v>
      </c>
      <c r="M15903">
        <v>51064.19</v>
      </c>
      <c r="N15903">
        <v>28935.81</v>
      </c>
      <c r="O15903"/>
    </row>
    <row r="15904" spans="1:15" x14ac:dyDescent="0.35">
      <c r="A15904">
        <v>4260648</v>
      </c>
      <c r="B15904" t="s">
        <v>45</v>
      </c>
      <c r="C15904" t="s">
        <v>61</v>
      </c>
      <c r="D15904">
        <v>761</v>
      </c>
      <c r="E15904">
        <v>1</v>
      </c>
      <c r="F15904"/>
      <c r="G15904"/>
      <c r="H15904"/>
      <c r="I15904">
        <v>7</v>
      </c>
      <c r="J15904">
        <v>347</v>
      </c>
      <c r="K15904">
        <v>155000</v>
      </c>
      <c r="L15904">
        <v>0.25914165332694405</v>
      </c>
      <c r="M15904">
        <v>40166.959999999999</v>
      </c>
      <c r="N15904">
        <v>114833.04</v>
      </c>
      <c r="O15904"/>
    </row>
    <row r="15905" spans="1:15" x14ac:dyDescent="0.35">
      <c r="A15905">
        <v>4268207</v>
      </c>
      <c r="B15905" t="s">
        <v>45</v>
      </c>
      <c r="C15905" t="s">
        <v>59</v>
      </c>
      <c r="D15905">
        <v>759</v>
      </c>
      <c r="E15905"/>
      <c r="F15905"/>
      <c r="G15905"/>
      <c r="H15905">
        <v>5</v>
      </c>
      <c r="I15905">
        <v>6</v>
      </c>
      <c r="J15905">
        <v>438</v>
      </c>
      <c r="K15905">
        <v>155000</v>
      </c>
      <c r="L15905">
        <v>0.37366072887222657</v>
      </c>
      <c r="M15905">
        <v>57917.41</v>
      </c>
      <c r="N15905">
        <v>97082.59</v>
      </c>
      <c r="O15905"/>
    </row>
    <row r="15906" spans="1:15" x14ac:dyDescent="0.35">
      <c r="A15906">
        <v>4269669</v>
      </c>
      <c r="B15906" t="s">
        <v>44</v>
      </c>
      <c r="C15906" t="s">
        <v>58</v>
      </c>
      <c r="D15906">
        <v>727</v>
      </c>
      <c r="E15906"/>
      <c r="F15906"/>
      <c r="G15906"/>
      <c r="H15906"/>
      <c r="I15906">
        <v>9</v>
      </c>
      <c r="J15906">
        <v>211</v>
      </c>
      <c r="K15906">
        <v>110000</v>
      </c>
      <c r="L15906">
        <v>0</v>
      </c>
      <c r="M15906">
        <v>0</v>
      </c>
      <c r="N15906">
        <v>110000</v>
      </c>
      <c r="O15906"/>
    </row>
    <row r="15907" spans="1:15" x14ac:dyDescent="0.35">
      <c r="A15907">
        <v>4276854</v>
      </c>
      <c r="B15907" t="s">
        <v>44</v>
      </c>
      <c r="C15907"/>
      <c r="D15907">
        <v>695</v>
      </c>
      <c r="E15907"/>
      <c r="F15907"/>
      <c r="G15907"/>
      <c r="H15907">
        <v>2</v>
      </c>
      <c r="I15907">
        <v>10</v>
      </c>
      <c r="J15907">
        <v>122</v>
      </c>
      <c r="K15907">
        <v>125000</v>
      </c>
      <c r="L15907">
        <v>0</v>
      </c>
      <c r="M15907">
        <v>0</v>
      </c>
      <c r="N15907">
        <v>125000</v>
      </c>
      <c r="O15907"/>
    </row>
    <row r="15908" spans="1:15" x14ac:dyDescent="0.35">
      <c r="A15908">
        <v>4263576</v>
      </c>
      <c r="B15908" t="s">
        <v>46</v>
      </c>
      <c r="C15908"/>
      <c r="D15908">
        <v>612</v>
      </c>
      <c r="E15908">
        <v>1</v>
      </c>
      <c r="F15908"/>
      <c r="G15908"/>
      <c r="H15908"/>
      <c r="I15908">
        <v>10</v>
      </c>
      <c r="J15908">
        <v>124</v>
      </c>
      <c r="K15908">
        <v>65000</v>
      </c>
      <c r="L15908">
        <v>0</v>
      </c>
      <c r="M15908">
        <v>0</v>
      </c>
      <c r="N15908">
        <v>65000</v>
      </c>
      <c r="O15908"/>
    </row>
    <row r="15909" spans="1:15" x14ac:dyDescent="0.35">
      <c r="A15909">
        <v>4259761</v>
      </c>
      <c r="B15909" t="s">
        <v>45</v>
      </c>
      <c r="C15909"/>
      <c r="D15909">
        <v>742</v>
      </c>
      <c r="E15909"/>
      <c r="F15909"/>
      <c r="G15909"/>
      <c r="H15909"/>
      <c r="I15909">
        <v>5</v>
      </c>
      <c r="J15909">
        <v>525</v>
      </c>
      <c r="K15909">
        <v>140000</v>
      </c>
      <c r="L15909">
        <v>0.49306996520820634</v>
      </c>
      <c r="M15909">
        <v>69029.8</v>
      </c>
      <c r="N15909">
        <v>70970.2</v>
      </c>
      <c r="O15909"/>
    </row>
    <row r="15910" spans="1:15" x14ac:dyDescent="0.35">
      <c r="A15910">
        <v>4258446</v>
      </c>
      <c r="B15910" t="s">
        <v>44</v>
      </c>
      <c r="C15910"/>
      <c r="D15910">
        <v>699</v>
      </c>
      <c r="E15910"/>
      <c r="F15910"/>
      <c r="G15910"/>
      <c r="H15910"/>
      <c r="I15910">
        <v>5</v>
      </c>
      <c r="J15910">
        <v>549</v>
      </c>
      <c r="K15910">
        <v>150000</v>
      </c>
      <c r="L15910">
        <v>0.3427325375944581</v>
      </c>
      <c r="M15910">
        <v>51409.88</v>
      </c>
      <c r="N15910">
        <v>98590.12</v>
      </c>
      <c r="O15910"/>
    </row>
    <row r="15911" spans="1:15" x14ac:dyDescent="0.35">
      <c r="A15911">
        <v>4269671</v>
      </c>
      <c r="B15911" t="s">
        <v>45</v>
      </c>
      <c r="C15911"/>
      <c r="D15911">
        <v>762</v>
      </c>
      <c r="E15911"/>
      <c r="F15911"/>
      <c r="G15911"/>
      <c r="H15911"/>
      <c r="I15911"/>
      <c r="J15911"/>
      <c r="K15911">
        <v>260000</v>
      </c>
      <c r="L15911">
        <v>0</v>
      </c>
      <c r="M15911">
        <v>0</v>
      </c>
      <c r="N15911">
        <v>260000</v>
      </c>
      <c r="O15911"/>
    </row>
    <row r="15912" spans="1:15" x14ac:dyDescent="0.35">
      <c r="A15912">
        <v>4259792</v>
      </c>
      <c r="B15912" t="s">
        <v>44</v>
      </c>
      <c r="C15912"/>
      <c r="D15912">
        <v>694</v>
      </c>
      <c r="E15912"/>
      <c r="F15912"/>
      <c r="G15912"/>
      <c r="H15912">
        <v>5</v>
      </c>
      <c r="I15912">
        <v>5</v>
      </c>
      <c r="J15912">
        <v>547</v>
      </c>
      <c r="K15912">
        <v>115000</v>
      </c>
      <c r="L15912">
        <v>0.37924531306245091</v>
      </c>
      <c r="M15912">
        <v>43613.21</v>
      </c>
      <c r="N15912">
        <v>71386.790000000008</v>
      </c>
      <c r="O15912"/>
    </row>
    <row r="15913" spans="1:15" x14ac:dyDescent="0.35">
      <c r="A15913">
        <v>4279555</v>
      </c>
      <c r="B15913" t="s">
        <v>46</v>
      </c>
      <c r="C15913"/>
      <c r="D15913">
        <v>620</v>
      </c>
      <c r="E15913"/>
      <c r="F15913"/>
      <c r="G15913"/>
      <c r="H15913"/>
      <c r="I15913"/>
      <c r="J15913"/>
      <c r="K15913">
        <v>45000</v>
      </c>
      <c r="L15913">
        <v>0.53393433689417003</v>
      </c>
      <c r="M15913">
        <v>24027.05</v>
      </c>
      <c r="N15913">
        <v>20972.95</v>
      </c>
      <c r="O15913"/>
    </row>
    <row r="15914" spans="1:15" x14ac:dyDescent="0.35">
      <c r="A15914">
        <v>4272908</v>
      </c>
      <c r="B15914" t="s">
        <v>46</v>
      </c>
      <c r="C15914"/>
      <c r="D15914">
        <v>645</v>
      </c>
      <c r="E15914"/>
      <c r="F15914"/>
      <c r="G15914"/>
      <c r="H15914"/>
      <c r="I15914">
        <v>5</v>
      </c>
      <c r="J15914">
        <v>528</v>
      </c>
      <c r="K15914">
        <v>60000</v>
      </c>
      <c r="L15914">
        <v>0.51940095979862444</v>
      </c>
      <c r="M15914">
        <v>31164.06</v>
      </c>
      <c r="N15914">
        <v>28835.94</v>
      </c>
      <c r="O15914"/>
    </row>
    <row r="15915" spans="1:15" x14ac:dyDescent="0.35">
      <c r="A15915">
        <v>4268508</v>
      </c>
      <c r="B15915" t="s">
        <v>46</v>
      </c>
      <c r="C15915"/>
      <c r="D15915">
        <v>618</v>
      </c>
      <c r="E15915"/>
      <c r="F15915"/>
      <c r="G15915"/>
      <c r="H15915"/>
      <c r="I15915">
        <v>2</v>
      </c>
      <c r="J15915">
        <v>774</v>
      </c>
      <c r="K15915">
        <v>10000</v>
      </c>
      <c r="L15915">
        <v>0</v>
      </c>
      <c r="M15915">
        <v>0</v>
      </c>
      <c r="N15915">
        <v>10000</v>
      </c>
      <c r="O15915"/>
    </row>
    <row r="15916" spans="1:15" x14ac:dyDescent="0.35">
      <c r="A15916">
        <v>4266576</v>
      </c>
      <c r="B15916" t="s">
        <v>44</v>
      </c>
      <c r="C15916"/>
      <c r="D15916">
        <v>735</v>
      </c>
      <c r="E15916"/>
      <c r="F15916"/>
      <c r="G15916"/>
      <c r="H15916"/>
      <c r="I15916">
        <v>5</v>
      </c>
      <c r="J15916">
        <v>537</v>
      </c>
      <c r="K15916">
        <v>55000</v>
      </c>
      <c r="L15916">
        <v>0</v>
      </c>
      <c r="M15916">
        <v>0</v>
      </c>
      <c r="N15916">
        <v>55000</v>
      </c>
      <c r="O15916"/>
    </row>
    <row r="15917" spans="1:15" x14ac:dyDescent="0.35">
      <c r="A15917">
        <v>4260120</v>
      </c>
      <c r="B15917" t="s">
        <v>44</v>
      </c>
      <c r="C15917"/>
      <c r="D15917">
        <v>675</v>
      </c>
      <c r="E15917"/>
      <c r="F15917"/>
      <c r="G15917"/>
      <c r="H15917">
        <v>1</v>
      </c>
      <c r="I15917"/>
      <c r="J15917"/>
      <c r="K15917">
        <v>95000</v>
      </c>
      <c r="L15917">
        <v>0.44162932294583079</v>
      </c>
      <c r="M15917">
        <v>41954.79</v>
      </c>
      <c r="N15917">
        <v>53045.21</v>
      </c>
      <c r="O15917"/>
    </row>
    <row r="15918" spans="1:15" x14ac:dyDescent="0.35">
      <c r="A15918">
        <v>4279217</v>
      </c>
      <c r="B15918" t="s">
        <v>44</v>
      </c>
      <c r="C15918" t="s">
        <v>62</v>
      </c>
      <c r="D15918">
        <v>692</v>
      </c>
      <c r="E15918"/>
      <c r="F15918"/>
      <c r="G15918"/>
      <c r="H15918"/>
      <c r="I15918"/>
      <c r="J15918"/>
      <c r="K15918">
        <v>30000</v>
      </c>
      <c r="L15918">
        <v>0.32865638080131315</v>
      </c>
      <c r="M15918">
        <v>9859.69</v>
      </c>
      <c r="N15918">
        <v>20140.310000000001</v>
      </c>
      <c r="O15918"/>
    </row>
    <row r="15919" spans="1:15" x14ac:dyDescent="0.35">
      <c r="A15919">
        <v>4262641</v>
      </c>
      <c r="B15919" t="s">
        <v>46</v>
      </c>
      <c r="C15919"/>
      <c r="D15919">
        <v>623</v>
      </c>
      <c r="E15919"/>
      <c r="F15919"/>
      <c r="G15919"/>
      <c r="H15919"/>
      <c r="I15919">
        <v>8</v>
      </c>
      <c r="J15919">
        <v>247</v>
      </c>
      <c r="K15919">
        <v>55000</v>
      </c>
      <c r="L15919">
        <v>0.66043601075443625</v>
      </c>
      <c r="M15919">
        <v>36323.980000000003</v>
      </c>
      <c r="N15919">
        <v>18676.019999999997</v>
      </c>
      <c r="O15919"/>
    </row>
    <row r="15920" spans="1:15" x14ac:dyDescent="0.35">
      <c r="A15920">
        <v>4273700</v>
      </c>
      <c r="B15920" t="s">
        <v>45</v>
      </c>
      <c r="C15920"/>
      <c r="D15920">
        <v>737</v>
      </c>
      <c r="E15920">
        <v>1</v>
      </c>
      <c r="F15920"/>
      <c r="G15920"/>
      <c r="H15920"/>
      <c r="I15920">
        <v>5</v>
      </c>
      <c r="J15920">
        <v>558</v>
      </c>
      <c r="K15920">
        <v>110000</v>
      </c>
      <c r="L15920">
        <v>0.33617329510570215</v>
      </c>
      <c r="M15920">
        <v>36979.06</v>
      </c>
      <c r="N15920">
        <v>73020.94</v>
      </c>
      <c r="O15920"/>
    </row>
    <row r="15921" spans="1:15" x14ac:dyDescent="0.35">
      <c r="A15921">
        <v>4258104</v>
      </c>
      <c r="B15921" t="s">
        <v>44</v>
      </c>
      <c r="C15921" t="s">
        <v>57</v>
      </c>
      <c r="D15921">
        <v>695</v>
      </c>
      <c r="E15921"/>
      <c r="F15921"/>
      <c r="G15921"/>
      <c r="H15921"/>
      <c r="I15921">
        <v>5</v>
      </c>
      <c r="J15921">
        <v>513</v>
      </c>
      <c r="K15921">
        <v>50000</v>
      </c>
      <c r="L15921">
        <v>0.40356923631588221</v>
      </c>
      <c r="M15921">
        <v>20178.46</v>
      </c>
      <c r="N15921">
        <v>29821.54</v>
      </c>
      <c r="O15921"/>
    </row>
    <row r="15922" spans="1:15" x14ac:dyDescent="0.35">
      <c r="A15922">
        <v>4278103</v>
      </c>
      <c r="B15922" t="s">
        <v>44</v>
      </c>
      <c r="C15922" t="s">
        <v>59</v>
      </c>
      <c r="D15922">
        <v>688</v>
      </c>
      <c r="E15922"/>
      <c r="F15922"/>
      <c r="G15922">
        <v>13</v>
      </c>
      <c r="H15922">
        <v>6</v>
      </c>
      <c r="I15922">
        <v>5</v>
      </c>
      <c r="J15922">
        <v>543</v>
      </c>
      <c r="K15922">
        <v>150000</v>
      </c>
      <c r="L15922">
        <v>0.32740980047404156</v>
      </c>
      <c r="M15922">
        <v>49111.47</v>
      </c>
      <c r="N15922">
        <v>100888.53</v>
      </c>
      <c r="O15922"/>
    </row>
    <row r="15923" spans="1:15" x14ac:dyDescent="0.35">
      <c r="A15923">
        <v>4262068</v>
      </c>
      <c r="B15923" t="s">
        <v>44</v>
      </c>
      <c r="C15923" t="s">
        <v>59</v>
      </c>
      <c r="D15923">
        <v>723</v>
      </c>
      <c r="E15923"/>
      <c r="F15923"/>
      <c r="G15923"/>
      <c r="H15923"/>
      <c r="I15923">
        <v>5</v>
      </c>
      <c r="J15923">
        <v>543</v>
      </c>
      <c r="K15923">
        <v>150000</v>
      </c>
      <c r="L15923">
        <v>0</v>
      </c>
      <c r="M15923">
        <v>0</v>
      </c>
      <c r="N15923">
        <v>150000</v>
      </c>
      <c r="O15923"/>
    </row>
    <row r="15924" spans="1:15" x14ac:dyDescent="0.35">
      <c r="A15924">
        <v>4278977</v>
      </c>
      <c r="B15924" t="s">
        <v>44</v>
      </c>
      <c r="C15924"/>
      <c r="D15924">
        <v>693</v>
      </c>
      <c r="E15924"/>
      <c r="F15924"/>
      <c r="G15924"/>
      <c r="H15924"/>
      <c r="I15924">
        <v>5</v>
      </c>
      <c r="J15924">
        <v>556</v>
      </c>
      <c r="K15924">
        <v>130000</v>
      </c>
      <c r="L15924">
        <v>0.50263386127606324</v>
      </c>
      <c r="M15924">
        <v>65342.400000000001</v>
      </c>
      <c r="N15924">
        <v>64657.599999999999</v>
      </c>
      <c r="O15924"/>
    </row>
    <row r="15925" spans="1:15" x14ac:dyDescent="0.35">
      <c r="A15925">
        <v>4275293</v>
      </c>
      <c r="B15925" t="s">
        <v>44</v>
      </c>
      <c r="C15925"/>
      <c r="D15925">
        <v>714</v>
      </c>
      <c r="E15925"/>
      <c r="F15925"/>
      <c r="G15925"/>
      <c r="H15925">
        <v>6</v>
      </c>
      <c r="I15925">
        <v>4</v>
      </c>
      <c r="J15925">
        <v>604</v>
      </c>
      <c r="K15925">
        <v>35000</v>
      </c>
      <c r="L15925">
        <v>0.32029918811313735</v>
      </c>
      <c r="M15925">
        <v>11210.47</v>
      </c>
      <c r="N15925">
        <v>23789.53</v>
      </c>
      <c r="O15925"/>
    </row>
    <row r="15926" spans="1:15" x14ac:dyDescent="0.35">
      <c r="A15926">
        <v>4269568</v>
      </c>
      <c r="B15926" t="s">
        <v>45</v>
      </c>
      <c r="C15926"/>
      <c r="D15926">
        <v>753</v>
      </c>
      <c r="E15926"/>
      <c r="F15926"/>
      <c r="G15926"/>
      <c r="H15926"/>
      <c r="I15926">
        <v>5</v>
      </c>
      <c r="J15926">
        <v>537</v>
      </c>
      <c r="K15926">
        <v>125000</v>
      </c>
      <c r="L15926">
        <v>0.42819336341313785</v>
      </c>
      <c r="M15926">
        <v>53524.17</v>
      </c>
      <c r="N15926">
        <v>71475.83</v>
      </c>
      <c r="O15926"/>
    </row>
    <row r="15927" spans="1:15" x14ac:dyDescent="0.35">
      <c r="A15927">
        <v>4261496</v>
      </c>
      <c r="B15927" t="s">
        <v>46</v>
      </c>
      <c r="C15927"/>
      <c r="D15927">
        <v>609</v>
      </c>
      <c r="E15927">
        <v>1</v>
      </c>
      <c r="F15927"/>
      <c r="G15927"/>
      <c r="H15927"/>
      <c r="I15927">
        <v>5</v>
      </c>
      <c r="J15927">
        <v>526</v>
      </c>
      <c r="K15927">
        <v>55000</v>
      </c>
      <c r="L15927">
        <v>0</v>
      </c>
      <c r="M15927">
        <v>0</v>
      </c>
      <c r="N15927">
        <v>55000</v>
      </c>
      <c r="O15927"/>
    </row>
    <row r="15928" spans="1:15" x14ac:dyDescent="0.35">
      <c r="A15928">
        <v>4272015</v>
      </c>
      <c r="B15928" t="s">
        <v>44</v>
      </c>
      <c r="C15928" t="s">
        <v>61</v>
      </c>
      <c r="D15928">
        <v>696</v>
      </c>
      <c r="E15928"/>
      <c r="F15928"/>
      <c r="G15928"/>
      <c r="H15928"/>
      <c r="I15928">
        <v>4</v>
      </c>
      <c r="J15928">
        <v>630</v>
      </c>
      <c r="K15928">
        <v>105000</v>
      </c>
      <c r="L15928">
        <v>0.58525863227082164</v>
      </c>
      <c r="M15928">
        <v>61452.160000000003</v>
      </c>
      <c r="N15928">
        <v>43547.839999999997</v>
      </c>
      <c r="O15928"/>
    </row>
    <row r="15929" spans="1:15" x14ac:dyDescent="0.35">
      <c r="A15929">
        <v>4265009</v>
      </c>
      <c r="B15929" t="s">
        <v>44</v>
      </c>
      <c r="C15929"/>
      <c r="D15929">
        <v>736</v>
      </c>
      <c r="E15929"/>
      <c r="F15929"/>
      <c r="G15929"/>
      <c r="H15929"/>
      <c r="I15929">
        <v>7</v>
      </c>
      <c r="J15929">
        <v>380</v>
      </c>
      <c r="K15929">
        <v>40000</v>
      </c>
      <c r="L15929">
        <v>0.29845292543334223</v>
      </c>
      <c r="M15929">
        <v>11938.12</v>
      </c>
      <c r="N15929">
        <v>28061.879999999997</v>
      </c>
      <c r="O15929"/>
    </row>
    <row r="15930" spans="1:15" x14ac:dyDescent="0.35">
      <c r="A15930">
        <v>4266283</v>
      </c>
      <c r="B15930" t="s">
        <v>46</v>
      </c>
      <c r="C15930" t="s">
        <v>62</v>
      </c>
      <c r="D15930">
        <v>627</v>
      </c>
      <c r="E15930"/>
      <c r="F15930"/>
      <c r="G15930"/>
      <c r="H15930"/>
      <c r="I15930"/>
      <c r="J15930"/>
      <c r="K15930">
        <v>35000</v>
      </c>
      <c r="L15930">
        <v>0</v>
      </c>
      <c r="M15930">
        <v>0</v>
      </c>
      <c r="N15930">
        <v>35000</v>
      </c>
      <c r="O15930"/>
    </row>
    <row r="15931" spans="1:15" x14ac:dyDescent="0.35">
      <c r="A15931">
        <v>4258036</v>
      </c>
      <c r="B15931" t="s">
        <v>45</v>
      </c>
      <c r="C15931"/>
      <c r="D15931">
        <v>730</v>
      </c>
      <c r="E15931"/>
      <c r="F15931"/>
      <c r="G15931"/>
      <c r="H15931">
        <v>4</v>
      </c>
      <c r="I15931">
        <v>7</v>
      </c>
      <c r="J15931">
        <v>351</v>
      </c>
      <c r="K15931">
        <v>135000</v>
      </c>
      <c r="L15931">
        <v>0.28736402091001367</v>
      </c>
      <c r="M15931">
        <v>38794.14</v>
      </c>
      <c r="N15931">
        <v>96205.86</v>
      </c>
      <c r="O15931"/>
    </row>
    <row r="15932" spans="1:15" x14ac:dyDescent="0.35">
      <c r="A15932">
        <v>4261122</v>
      </c>
      <c r="B15932" t="s">
        <v>45</v>
      </c>
      <c r="C15932"/>
      <c r="D15932">
        <v>741</v>
      </c>
      <c r="E15932">
        <v>1</v>
      </c>
      <c r="F15932"/>
      <c r="G15932"/>
      <c r="H15932"/>
      <c r="I15932">
        <v>9</v>
      </c>
      <c r="J15932">
        <v>199</v>
      </c>
      <c r="K15932">
        <v>180000</v>
      </c>
      <c r="L15932">
        <v>0</v>
      </c>
      <c r="M15932">
        <v>0</v>
      </c>
      <c r="N15932">
        <v>180000</v>
      </c>
      <c r="O15932"/>
    </row>
    <row r="15933" spans="1:15" x14ac:dyDescent="0.35">
      <c r="A15933">
        <v>4262238</v>
      </c>
      <c r="B15933" t="s">
        <v>46</v>
      </c>
      <c r="C15933" t="s">
        <v>62</v>
      </c>
      <c r="D15933">
        <v>656</v>
      </c>
      <c r="E15933"/>
      <c r="F15933"/>
      <c r="G15933"/>
      <c r="H15933"/>
      <c r="I15933">
        <v>9</v>
      </c>
      <c r="J15933">
        <v>235</v>
      </c>
      <c r="K15933">
        <v>10000</v>
      </c>
      <c r="L15933">
        <v>0</v>
      </c>
      <c r="M15933">
        <v>0</v>
      </c>
      <c r="N15933">
        <v>10000</v>
      </c>
      <c r="O15933"/>
    </row>
    <row r="15934" spans="1:15" x14ac:dyDescent="0.35">
      <c r="A15934">
        <v>4258188</v>
      </c>
      <c r="B15934" t="s">
        <v>46</v>
      </c>
      <c r="C15934"/>
      <c r="D15934">
        <v>618</v>
      </c>
      <c r="E15934"/>
      <c r="F15934"/>
      <c r="G15934"/>
      <c r="H15934"/>
      <c r="I15934">
        <v>10</v>
      </c>
      <c r="J15934">
        <v>126</v>
      </c>
      <c r="K15934">
        <v>75000</v>
      </c>
      <c r="L15934">
        <v>0</v>
      </c>
      <c r="M15934">
        <v>0</v>
      </c>
      <c r="N15934">
        <v>75000</v>
      </c>
      <c r="O15934"/>
    </row>
    <row r="15935" spans="1:15" x14ac:dyDescent="0.35">
      <c r="A15935">
        <v>4267345</v>
      </c>
      <c r="B15935" t="s">
        <v>45</v>
      </c>
      <c r="C15935" t="s">
        <v>59</v>
      </c>
      <c r="D15935">
        <v>762</v>
      </c>
      <c r="E15935"/>
      <c r="F15935"/>
      <c r="G15935"/>
      <c r="H15935"/>
      <c r="I15935">
        <v>6</v>
      </c>
      <c r="J15935">
        <v>434</v>
      </c>
      <c r="K15935">
        <v>265000</v>
      </c>
      <c r="L15935">
        <v>0.38025913309003545</v>
      </c>
      <c r="M15935">
        <v>100768.67</v>
      </c>
      <c r="N15935">
        <v>164231.33000000002</v>
      </c>
      <c r="O15935"/>
    </row>
    <row r="15936" spans="1:15" x14ac:dyDescent="0.35">
      <c r="A15936">
        <v>4271077</v>
      </c>
      <c r="B15936" t="s">
        <v>46</v>
      </c>
      <c r="C15936"/>
      <c r="D15936">
        <v>626</v>
      </c>
      <c r="E15936"/>
      <c r="F15936"/>
      <c r="G15936"/>
      <c r="H15936"/>
      <c r="I15936">
        <v>10</v>
      </c>
      <c r="J15936">
        <v>151</v>
      </c>
      <c r="K15936">
        <v>25000</v>
      </c>
      <c r="L15936">
        <v>0.55879871993981534</v>
      </c>
      <c r="M15936">
        <v>13969.97</v>
      </c>
      <c r="N15936">
        <v>11030.03</v>
      </c>
      <c r="O15936"/>
    </row>
    <row r="15937" spans="1:15" x14ac:dyDescent="0.35">
      <c r="A15937">
        <v>4263697</v>
      </c>
      <c r="B15937" t="s">
        <v>45</v>
      </c>
      <c r="C15937"/>
      <c r="D15937">
        <v>755</v>
      </c>
      <c r="E15937"/>
      <c r="F15937"/>
      <c r="G15937"/>
      <c r="H15937"/>
      <c r="I15937">
        <v>6</v>
      </c>
      <c r="J15937">
        <v>409</v>
      </c>
      <c r="K15937">
        <v>75000</v>
      </c>
      <c r="L15937">
        <v>0.4160294175460828</v>
      </c>
      <c r="M15937">
        <v>31202.21</v>
      </c>
      <c r="N15937">
        <v>43797.79</v>
      </c>
      <c r="O15937"/>
    </row>
    <row r="15938" spans="1:15" x14ac:dyDescent="0.35">
      <c r="A15938">
        <v>4273745</v>
      </c>
      <c r="B15938" t="s">
        <v>45</v>
      </c>
      <c r="C15938"/>
      <c r="D15938">
        <v>752</v>
      </c>
      <c r="E15938"/>
      <c r="F15938"/>
      <c r="G15938"/>
      <c r="H15938"/>
      <c r="I15938">
        <v>10</v>
      </c>
      <c r="J15938">
        <v>135</v>
      </c>
      <c r="K15938">
        <v>145000</v>
      </c>
      <c r="L15938">
        <v>0</v>
      </c>
      <c r="M15938">
        <v>0</v>
      </c>
      <c r="N15938">
        <v>145000</v>
      </c>
      <c r="O15938"/>
    </row>
    <row r="15939" spans="1:15" x14ac:dyDescent="0.35">
      <c r="A15939">
        <v>4273094</v>
      </c>
      <c r="B15939" t="s">
        <v>44</v>
      </c>
      <c r="C15939"/>
      <c r="D15939">
        <v>705</v>
      </c>
      <c r="E15939">
        <v>1</v>
      </c>
      <c r="F15939"/>
      <c r="G15939"/>
      <c r="H15939"/>
      <c r="I15939">
        <v>6</v>
      </c>
      <c r="J15939">
        <v>428</v>
      </c>
      <c r="K15939">
        <v>25000</v>
      </c>
      <c r="L15939">
        <v>0.31826996580563183</v>
      </c>
      <c r="M15939">
        <v>7956.75</v>
      </c>
      <c r="N15939">
        <v>17043.25</v>
      </c>
      <c r="O15939"/>
    </row>
    <row r="15940" spans="1:15" x14ac:dyDescent="0.35">
      <c r="A15940">
        <v>4277342</v>
      </c>
      <c r="B15940" t="s">
        <v>46</v>
      </c>
      <c r="C15940" t="s">
        <v>57</v>
      </c>
      <c r="D15940">
        <v>606</v>
      </c>
      <c r="E15940"/>
      <c r="F15940"/>
      <c r="G15940"/>
      <c r="H15940"/>
      <c r="I15940">
        <v>10</v>
      </c>
      <c r="J15940">
        <v>131</v>
      </c>
      <c r="K15940">
        <v>70000</v>
      </c>
      <c r="L15940">
        <v>0</v>
      </c>
      <c r="M15940">
        <v>0</v>
      </c>
      <c r="N15940">
        <v>70000</v>
      </c>
      <c r="O15940"/>
    </row>
    <row r="15941" spans="1:15" x14ac:dyDescent="0.35">
      <c r="A15941">
        <v>4274199</v>
      </c>
      <c r="B15941" t="s">
        <v>45</v>
      </c>
      <c r="C15941" t="s">
        <v>62</v>
      </c>
      <c r="D15941">
        <v>774</v>
      </c>
      <c r="E15941"/>
      <c r="F15941"/>
      <c r="G15941"/>
      <c r="H15941"/>
      <c r="I15941">
        <v>5</v>
      </c>
      <c r="J15941">
        <v>526</v>
      </c>
      <c r="K15941">
        <v>225000</v>
      </c>
      <c r="L15941">
        <v>0.35000053940280423</v>
      </c>
      <c r="M15941">
        <v>78750.12</v>
      </c>
      <c r="N15941">
        <v>146249.88</v>
      </c>
      <c r="O15941"/>
    </row>
    <row r="15942" spans="1:15" x14ac:dyDescent="0.35">
      <c r="A15942">
        <v>4270845</v>
      </c>
      <c r="B15942" t="s">
        <v>46</v>
      </c>
      <c r="C15942"/>
      <c r="D15942">
        <v>610</v>
      </c>
      <c r="E15942"/>
      <c r="F15942"/>
      <c r="G15942"/>
      <c r="H15942"/>
      <c r="I15942"/>
      <c r="J15942"/>
      <c r="K15942">
        <v>45000</v>
      </c>
      <c r="L15942">
        <v>0.25473901954356581</v>
      </c>
      <c r="M15942">
        <v>11463.26</v>
      </c>
      <c r="N15942">
        <v>33536.74</v>
      </c>
      <c r="O15942"/>
    </row>
    <row r="15943" spans="1:15" x14ac:dyDescent="0.35">
      <c r="A15943">
        <v>4277271</v>
      </c>
      <c r="B15943" t="s">
        <v>44</v>
      </c>
      <c r="C15943" t="s">
        <v>60</v>
      </c>
      <c r="D15943">
        <v>700</v>
      </c>
      <c r="E15943"/>
      <c r="F15943"/>
      <c r="G15943"/>
      <c r="H15943">
        <v>3</v>
      </c>
      <c r="I15943">
        <v>4</v>
      </c>
      <c r="J15943">
        <v>593</v>
      </c>
      <c r="K15943">
        <v>65000</v>
      </c>
      <c r="L15943">
        <v>0.45949752262688742</v>
      </c>
      <c r="M15943">
        <v>29867.34</v>
      </c>
      <c r="N15943">
        <v>35132.660000000003</v>
      </c>
      <c r="O15943"/>
    </row>
    <row r="15944" spans="1:15" x14ac:dyDescent="0.35">
      <c r="A15944">
        <v>4256938</v>
      </c>
      <c r="B15944" t="s">
        <v>44</v>
      </c>
      <c r="C15944" t="s">
        <v>62</v>
      </c>
      <c r="D15944">
        <v>713</v>
      </c>
      <c r="E15944"/>
      <c r="F15944"/>
      <c r="G15944"/>
      <c r="H15944">
        <v>5</v>
      </c>
      <c r="I15944">
        <v>7</v>
      </c>
      <c r="J15944">
        <v>358</v>
      </c>
      <c r="K15944">
        <v>100000</v>
      </c>
      <c r="L15944">
        <v>0.16703687796205291</v>
      </c>
      <c r="M15944">
        <v>16703.689999999999</v>
      </c>
      <c r="N15944">
        <v>83296.31</v>
      </c>
      <c r="O15944"/>
    </row>
    <row r="15945" spans="1:15" x14ac:dyDescent="0.35">
      <c r="A15945">
        <v>4268922</v>
      </c>
      <c r="B15945" t="s">
        <v>44</v>
      </c>
      <c r="C15945"/>
      <c r="D15945">
        <v>713</v>
      </c>
      <c r="E15945"/>
      <c r="F15945"/>
      <c r="G15945"/>
      <c r="H15945"/>
      <c r="I15945"/>
      <c r="J15945"/>
      <c r="K15945">
        <v>40000</v>
      </c>
      <c r="L15945">
        <v>0.44974460928949367</v>
      </c>
      <c r="M15945">
        <v>17989.78</v>
      </c>
      <c r="N15945">
        <v>22010.22</v>
      </c>
      <c r="O15945"/>
    </row>
    <row r="15946" spans="1:15" x14ac:dyDescent="0.35">
      <c r="A15946">
        <v>4275406</v>
      </c>
      <c r="B15946" t="s">
        <v>45</v>
      </c>
      <c r="C15946" t="s">
        <v>62</v>
      </c>
      <c r="D15946">
        <v>767</v>
      </c>
      <c r="E15946"/>
      <c r="F15946"/>
      <c r="G15946"/>
      <c r="H15946"/>
      <c r="I15946">
        <v>5</v>
      </c>
      <c r="J15946">
        <v>505</v>
      </c>
      <c r="K15946">
        <v>130000</v>
      </c>
      <c r="L15946">
        <v>0.4469641909111487</v>
      </c>
      <c r="M15946">
        <v>58105.34</v>
      </c>
      <c r="N15946">
        <v>71894.66</v>
      </c>
      <c r="O15946"/>
    </row>
    <row r="15947" spans="1:15" x14ac:dyDescent="0.35">
      <c r="A15947">
        <v>4280216</v>
      </c>
      <c r="B15947" t="s">
        <v>46</v>
      </c>
      <c r="C15947"/>
      <c r="D15947">
        <v>598</v>
      </c>
      <c r="E15947"/>
      <c r="F15947"/>
      <c r="G15947">
        <v>1</v>
      </c>
      <c r="H15947"/>
      <c r="I15947">
        <v>6</v>
      </c>
      <c r="J15947">
        <v>452</v>
      </c>
      <c r="K15947">
        <v>55000</v>
      </c>
      <c r="L15947">
        <v>0.52551685904245127</v>
      </c>
      <c r="M15947">
        <v>28903.43</v>
      </c>
      <c r="N15947">
        <v>26096.57</v>
      </c>
      <c r="O15947"/>
    </row>
    <row r="15948" spans="1:15" x14ac:dyDescent="0.35">
      <c r="A15948">
        <v>4259587</v>
      </c>
      <c r="B15948" t="s">
        <v>44</v>
      </c>
      <c r="C15948"/>
      <c r="D15948">
        <v>693</v>
      </c>
      <c r="E15948"/>
      <c r="F15948"/>
      <c r="G15948"/>
      <c r="H15948"/>
      <c r="I15948">
        <v>7</v>
      </c>
      <c r="J15948">
        <v>376</v>
      </c>
      <c r="K15948">
        <v>105000</v>
      </c>
      <c r="L15948">
        <v>0.2524811021234471</v>
      </c>
      <c r="M15948">
        <v>26510.52</v>
      </c>
      <c r="N15948">
        <v>78489.48</v>
      </c>
      <c r="O15948"/>
    </row>
    <row r="15949" spans="1:15" x14ac:dyDescent="0.35">
      <c r="A15949">
        <v>4256633</v>
      </c>
      <c r="B15949" t="s">
        <v>46</v>
      </c>
      <c r="C15949"/>
      <c r="D15949">
        <v>608</v>
      </c>
      <c r="E15949"/>
      <c r="F15949">
        <v>5</v>
      </c>
      <c r="G15949"/>
      <c r="H15949"/>
      <c r="I15949"/>
      <c r="J15949"/>
      <c r="K15949">
        <v>40000</v>
      </c>
      <c r="L15949">
        <v>0</v>
      </c>
      <c r="M15949">
        <v>0</v>
      </c>
      <c r="N15949">
        <v>40000</v>
      </c>
      <c r="O15949"/>
    </row>
    <row r="15950" spans="1:15" x14ac:dyDescent="0.35">
      <c r="A15950">
        <v>4264852</v>
      </c>
      <c r="B15950" t="s">
        <v>45</v>
      </c>
      <c r="C15950"/>
      <c r="D15950">
        <v>758</v>
      </c>
      <c r="E15950">
        <v>1</v>
      </c>
      <c r="F15950"/>
      <c r="G15950"/>
      <c r="H15950">
        <v>5</v>
      </c>
      <c r="I15950"/>
      <c r="J15950"/>
      <c r="K15950">
        <v>125000</v>
      </c>
      <c r="L15950">
        <v>0</v>
      </c>
      <c r="M15950">
        <v>0</v>
      </c>
      <c r="N15950">
        <v>125000</v>
      </c>
      <c r="O15950"/>
    </row>
    <row r="15951" spans="1:15" x14ac:dyDescent="0.35">
      <c r="A15951">
        <v>4258657</v>
      </c>
      <c r="B15951" t="s">
        <v>45</v>
      </c>
      <c r="C15951" t="s">
        <v>58</v>
      </c>
      <c r="D15951">
        <v>748</v>
      </c>
      <c r="E15951"/>
      <c r="F15951"/>
      <c r="G15951"/>
      <c r="H15951"/>
      <c r="I15951">
        <v>9</v>
      </c>
      <c r="J15951">
        <v>183</v>
      </c>
      <c r="K15951">
        <v>105000</v>
      </c>
      <c r="L15951">
        <v>0</v>
      </c>
      <c r="M15951">
        <v>0</v>
      </c>
      <c r="N15951">
        <v>105000</v>
      </c>
      <c r="O15951"/>
    </row>
    <row r="15952" spans="1:15" x14ac:dyDescent="0.35">
      <c r="A15952">
        <v>4268665</v>
      </c>
      <c r="B15952" t="s">
        <v>46</v>
      </c>
      <c r="C15952"/>
      <c r="D15952">
        <v>611</v>
      </c>
      <c r="E15952"/>
      <c r="F15952">
        <v>2</v>
      </c>
      <c r="G15952"/>
      <c r="H15952"/>
      <c r="I15952">
        <v>6</v>
      </c>
      <c r="J15952">
        <v>452</v>
      </c>
      <c r="K15952">
        <v>45000</v>
      </c>
      <c r="L15952">
        <v>0.42378933608403185</v>
      </c>
      <c r="M15952">
        <v>19070.52</v>
      </c>
      <c r="N15952">
        <v>25929.48</v>
      </c>
      <c r="O15952"/>
    </row>
    <row r="15953" spans="1:15" x14ac:dyDescent="0.35">
      <c r="A15953">
        <v>4268763</v>
      </c>
      <c r="B15953" t="s">
        <v>46</v>
      </c>
      <c r="C15953"/>
      <c r="D15953">
        <v>598</v>
      </c>
      <c r="E15953"/>
      <c r="F15953"/>
      <c r="G15953">
        <v>15</v>
      </c>
      <c r="H15953"/>
      <c r="I15953">
        <v>5</v>
      </c>
      <c r="J15953">
        <v>536</v>
      </c>
      <c r="K15953">
        <v>10000</v>
      </c>
      <c r="L15953">
        <v>0.51073505423918597</v>
      </c>
      <c r="M15953">
        <v>5107.3500000000004</v>
      </c>
      <c r="N15953">
        <v>4892.6499999999996</v>
      </c>
      <c r="O15953"/>
    </row>
    <row r="15954" spans="1:15" x14ac:dyDescent="0.35">
      <c r="A15954">
        <v>4268024</v>
      </c>
      <c r="B15954" t="s">
        <v>46</v>
      </c>
      <c r="C15954"/>
      <c r="D15954">
        <v>624</v>
      </c>
      <c r="E15954"/>
      <c r="F15954"/>
      <c r="G15954"/>
      <c r="H15954"/>
      <c r="I15954">
        <v>10</v>
      </c>
      <c r="J15954">
        <v>124</v>
      </c>
      <c r="K15954">
        <v>20000</v>
      </c>
      <c r="L15954">
        <v>0</v>
      </c>
      <c r="M15954">
        <v>0</v>
      </c>
      <c r="N15954">
        <v>20000</v>
      </c>
      <c r="O15954"/>
    </row>
    <row r="15955" spans="1:15" x14ac:dyDescent="0.35">
      <c r="A15955">
        <v>4262632</v>
      </c>
      <c r="B15955" t="s">
        <v>46</v>
      </c>
      <c r="C15955"/>
      <c r="D15955">
        <v>642</v>
      </c>
      <c r="E15955"/>
      <c r="F15955"/>
      <c r="G15955"/>
      <c r="H15955"/>
      <c r="I15955">
        <v>4</v>
      </c>
      <c r="J15955">
        <v>633</v>
      </c>
      <c r="K15955">
        <v>30000</v>
      </c>
      <c r="L15955">
        <v>0.48988915549749623</v>
      </c>
      <c r="M15955">
        <v>14696.67</v>
      </c>
      <c r="N15955">
        <v>15303.33</v>
      </c>
      <c r="O15955"/>
    </row>
    <row r="15956" spans="1:15" x14ac:dyDescent="0.35">
      <c r="A15956">
        <v>4270262</v>
      </c>
      <c r="B15956" t="s">
        <v>46</v>
      </c>
      <c r="C15956"/>
      <c r="D15956">
        <v>628</v>
      </c>
      <c r="E15956"/>
      <c r="F15956">
        <v>2</v>
      </c>
      <c r="G15956"/>
      <c r="H15956"/>
      <c r="I15956">
        <v>5</v>
      </c>
      <c r="J15956">
        <v>523</v>
      </c>
      <c r="K15956">
        <v>50000</v>
      </c>
      <c r="L15956">
        <v>0.46854898220661695</v>
      </c>
      <c r="M15956">
        <v>23427.45</v>
      </c>
      <c r="N15956">
        <v>26572.55</v>
      </c>
      <c r="O15956"/>
    </row>
    <row r="15957" spans="1:15" x14ac:dyDescent="0.35">
      <c r="A15957">
        <v>4280735</v>
      </c>
      <c r="B15957" t="s">
        <v>45</v>
      </c>
      <c r="C15957"/>
      <c r="D15957">
        <v>725</v>
      </c>
      <c r="E15957"/>
      <c r="F15957"/>
      <c r="G15957"/>
      <c r="H15957"/>
      <c r="I15957">
        <v>8</v>
      </c>
      <c r="J15957">
        <v>324</v>
      </c>
      <c r="K15957">
        <v>260000</v>
      </c>
      <c r="L15957">
        <v>0</v>
      </c>
      <c r="M15957">
        <v>0</v>
      </c>
      <c r="N15957">
        <v>260000</v>
      </c>
      <c r="O15957"/>
    </row>
    <row r="15958" spans="1:15" x14ac:dyDescent="0.35">
      <c r="A15958">
        <v>4270094</v>
      </c>
      <c r="B15958" t="s">
        <v>46</v>
      </c>
      <c r="C15958"/>
      <c r="D15958">
        <v>632</v>
      </c>
      <c r="E15958"/>
      <c r="F15958"/>
      <c r="G15958"/>
      <c r="H15958"/>
      <c r="I15958">
        <v>10</v>
      </c>
      <c r="J15958">
        <v>104</v>
      </c>
      <c r="K15958">
        <v>25000</v>
      </c>
      <c r="L15958">
        <v>0</v>
      </c>
      <c r="M15958">
        <v>0</v>
      </c>
      <c r="N15958">
        <v>25000</v>
      </c>
      <c r="O15958"/>
    </row>
    <row r="15959" spans="1:15" x14ac:dyDescent="0.35">
      <c r="A15959">
        <v>4273240</v>
      </c>
      <c r="B15959" t="s">
        <v>45</v>
      </c>
      <c r="C15959" t="s">
        <v>61</v>
      </c>
      <c r="D15959">
        <v>743</v>
      </c>
      <c r="E15959"/>
      <c r="F15959"/>
      <c r="G15959"/>
      <c r="H15959"/>
      <c r="I15959">
        <v>9</v>
      </c>
      <c r="J15959">
        <v>226</v>
      </c>
      <c r="K15959">
        <v>255000</v>
      </c>
      <c r="L15959">
        <v>0</v>
      </c>
      <c r="M15959">
        <v>0</v>
      </c>
      <c r="N15959">
        <v>255000</v>
      </c>
      <c r="O15959"/>
    </row>
    <row r="15960" spans="1:15" x14ac:dyDescent="0.35">
      <c r="A15960">
        <v>4256291</v>
      </c>
      <c r="B15960" t="s">
        <v>44</v>
      </c>
      <c r="C15960"/>
      <c r="D15960">
        <v>671</v>
      </c>
      <c r="E15960"/>
      <c r="F15960"/>
      <c r="G15960"/>
      <c r="H15960"/>
      <c r="I15960">
        <v>6</v>
      </c>
      <c r="J15960">
        <v>422</v>
      </c>
      <c r="K15960">
        <v>115000</v>
      </c>
      <c r="L15960">
        <v>0.31872988813805253</v>
      </c>
      <c r="M15960">
        <v>36653.94</v>
      </c>
      <c r="N15960">
        <v>78346.06</v>
      </c>
      <c r="O15960"/>
    </row>
    <row r="15961" spans="1:15" x14ac:dyDescent="0.35">
      <c r="A15961">
        <v>4276425</v>
      </c>
      <c r="B15961" t="s">
        <v>46</v>
      </c>
      <c r="C15961"/>
      <c r="D15961">
        <v>628</v>
      </c>
      <c r="E15961"/>
      <c r="F15961"/>
      <c r="G15961"/>
      <c r="H15961">
        <v>1</v>
      </c>
      <c r="I15961"/>
      <c r="J15961"/>
      <c r="K15961">
        <v>45000</v>
      </c>
      <c r="L15961">
        <v>0.36240113491951587</v>
      </c>
      <c r="M15961">
        <v>16308.05</v>
      </c>
      <c r="N15961">
        <v>28691.95</v>
      </c>
      <c r="O15961"/>
    </row>
    <row r="15962" spans="1:15" x14ac:dyDescent="0.35">
      <c r="A15962">
        <v>4272816</v>
      </c>
      <c r="B15962" t="s">
        <v>46</v>
      </c>
      <c r="C15962"/>
      <c r="D15962">
        <v>614</v>
      </c>
      <c r="E15962"/>
      <c r="F15962"/>
      <c r="G15962"/>
      <c r="H15962"/>
      <c r="I15962">
        <v>9</v>
      </c>
      <c r="J15962">
        <v>253</v>
      </c>
      <c r="K15962">
        <v>70000</v>
      </c>
      <c r="L15962">
        <v>0</v>
      </c>
      <c r="M15962">
        <v>0</v>
      </c>
      <c r="N15962">
        <v>70000</v>
      </c>
      <c r="O15962"/>
    </row>
    <row r="15963" spans="1:15" x14ac:dyDescent="0.35">
      <c r="A15963">
        <v>4264977</v>
      </c>
      <c r="B15963" t="s">
        <v>46</v>
      </c>
      <c r="C15963"/>
      <c r="D15963">
        <v>647</v>
      </c>
      <c r="E15963"/>
      <c r="F15963"/>
      <c r="G15963"/>
      <c r="H15963"/>
      <c r="I15963">
        <v>3</v>
      </c>
      <c r="J15963">
        <v>722</v>
      </c>
      <c r="K15963">
        <v>20000</v>
      </c>
      <c r="L15963">
        <v>0.30353938417247978</v>
      </c>
      <c r="M15963">
        <v>6070.79</v>
      </c>
      <c r="N15963">
        <v>13929.21</v>
      </c>
      <c r="O15963"/>
    </row>
    <row r="15964" spans="1:15" x14ac:dyDescent="0.35">
      <c r="A15964">
        <v>4267898</v>
      </c>
      <c r="B15964" t="s">
        <v>44</v>
      </c>
      <c r="C15964"/>
      <c r="D15964">
        <v>693</v>
      </c>
      <c r="E15964"/>
      <c r="F15964"/>
      <c r="G15964"/>
      <c r="H15964"/>
      <c r="I15964">
        <v>4</v>
      </c>
      <c r="J15964">
        <v>604</v>
      </c>
      <c r="K15964">
        <v>150000</v>
      </c>
      <c r="L15964">
        <v>0.46181510769689071</v>
      </c>
      <c r="M15964">
        <v>69272.27</v>
      </c>
      <c r="N15964">
        <v>80727.73</v>
      </c>
      <c r="O15964"/>
    </row>
    <row r="15965" spans="1:15" x14ac:dyDescent="0.35">
      <c r="A15965">
        <v>4274783</v>
      </c>
      <c r="B15965" t="s">
        <v>44</v>
      </c>
      <c r="C15965" t="s">
        <v>57</v>
      </c>
      <c r="D15965">
        <v>702</v>
      </c>
      <c r="E15965"/>
      <c r="F15965"/>
      <c r="G15965"/>
      <c r="H15965"/>
      <c r="I15965">
        <v>2</v>
      </c>
      <c r="J15965">
        <v>794</v>
      </c>
      <c r="K15965">
        <v>140000</v>
      </c>
      <c r="L15965">
        <v>0.37422737664029027</v>
      </c>
      <c r="M15965">
        <v>52391.83</v>
      </c>
      <c r="N15965">
        <v>87608.17</v>
      </c>
      <c r="O15965"/>
    </row>
    <row r="15966" spans="1:15" x14ac:dyDescent="0.35">
      <c r="A15966">
        <v>4265037</v>
      </c>
      <c r="B15966" t="s">
        <v>44</v>
      </c>
      <c r="C15966" t="s">
        <v>61</v>
      </c>
      <c r="D15966">
        <v>703</v>
      </c>
      <c r="E15966"/>
      <c r="F15966"/>
      <c r="G15966"/>
      <c r="H15966"/>
      <c r="I15966">
        <v>9</v>
      </c>
      <c r="J15966">
        <v>199</v>
      </c>
      <c r="K15966">
        <v>70000</v>
      </c>
      <c r="L15966">
        <v>0.35514053651074823</v>
      </c>
      <c r="M15966">
        <v>24859.84</v>
      </c>
      <c r="N15966">
        <v>45140.160000000003</v>
      </c>
      <c r="O15966"/>
    </row>
    <row r="15967" spans="1:15" x14ac:dyDescent="0.35">
      <c r="A15967">
        <v>4278407</v>
      </c>
      <c r="B15967" t="s">
        <v>46</v>
      </c>
      <c r="C15967"/>
      <c r="D15967">
        <v>608</v>
      </c>
      <c r="E15967"/>
      <c r="F15967">
        <v>4</v>
      </c>
      <c r="G15967"/>
      <c r="H15967"/>
      <c r="I15967">
        <v>6</v>
      </c>
      <c r="J15967">
        <v>470</v>
      </c>
      <c r="K15967">
        <v>25000</v>
      </c>
      <c r="L15967">
        <v>0.52221093118297657</v>
      </c>
      <c r="M15967">
        <v>13055.27</v>
      </c>
      <c r="N15967">
        <v>11944.73</v>
      </c>
      <c r="O15967"/>
    </row>
    <row r="15968" spans="1:15" x14ac:dyDescent="0.35">
      <c r="A15968">
        <v>4266192</v>
      </c>
      <c r="B15968" t="s">
        <v>46</v>
      </c>
      <c r="C15968"/>
      <c r="D15968">
        <v>628</v>
      </c>
      <c r="E15968"/>
      <c r="F15968"/>
      <c r="G15968"/>
      <c r="H15968"/>
      <c r="I15968">
        <v>3</v>
      </c>
      <c r="J15968">
        <v>711</v>
      </c>
      <c r="K15968">
        <v>75000</v>
      </c>
      <c r="L15968">
        <v>0.55484265224448037</v>
      </c>
      <c r="M15968">
        <v>41613.199999999997</v>
      </c>
      <c r="N15968">
        <v>33386.800000000003</v>
      </c>
      <c r="O15968"/>
    </row>
    <row r="15969" spans="1:15" x14ac:dyDescent="0.35">
      <c r="A15969">
        <v>4267939</v>
      </c>
      <c r="B15969" t="s">
        <v>46</v>
      </c>
      <c r="C15969"/>
      <c r="D15969">
        <v>618</v>
      </c>
      <c r="E15969"/>
      <c r="F15969"/>
      <c r="G15969"/>
      <c r="H15969"/>
      <c r="I15969">
        <v>10</v>
      </c>
      <c r="J15969">
        <v>182</v>
      </c>
      <c r="K15969">
        <v>35000</v>
      </c>
      <c r="L15969">
        <v>0</v>
      </c>
      <c r="M15969">
        <v>0</v>
      </c>
      <c r="N15969">
        <v>35000</v>
      </c>
      <c r="O15969"/>
    </row>
    <row r="15970" spans="1:15" x14ac:dyDescent="0.35">
      <c r="A15970">
        <v>4277869</v>
      </c>
      <c r="B15970" t="s">
        <v>44</v>
      </c>
      <c r="C15970"/>
      <c r="D15970">
        <v>682</v>
      </c>
      <c r="E15970"/>
      <c r="F15970">
        <v>7</v>
      </c>
      <c r="G15970"/>
      <c r="H15970"/>
      <c r="I15970"/>
      <c r="J15970"/>
      <c r="K15970">
        <v>45000</v>
      </c>
      <c r="L15970">
        <v>0.50519450681148348</v>
      </c>
      <c r="M15970">
        <v>22733.75</v>
      </c>
      <c r="N15970">
        <v>22266.25</v>
      </c>
      <c r="O15970"/>
    </row>
    <row r="15971" spans="1:15" x14ac:dyDescent="0.35">
      <c r="A15971">
        <v>4267874</v>
      </c>
      <c r="B15971" t="s">
        <v>44</v>
      </c>
      <c r="C15971"/>
      <c r="D15971">
        <v>699</v>
      </c>
      <c r="E15971"/>
      <c r="F15971"/>
      <c r="G15971"/>
      <c r="H15971"/>
      <c r="I15971">
        <v>5</v>
      </c>
      <c r="J15971">
        <v>522</v>
      </c>
      <c r="K15971">
        <v>50000</v>
      </c>
      <c r="L15971">
        <v>0.30029810775028254</v>
      </c>
      <c r="M15971">
        <v>15014.91</v>
      </c>
      <c r="N15971">
        <v>34985.089999999997</v>
      </c>
      <c r="O15971"/>
    </row>
    <row r="15972" spans="1:15" x14ac:dyDescent="0.35">
      <c r="A15972">
        <v>4262130</v>
      </c>
      <c r="B15972" t="s">
        <v>46</v>
      </c>
      <c r="C15972"/>
      <c r="D15972">
        <v>618</v>
      </c>
      <c r="E15972"/>
      <c r="F15972"/>
      <c r="G15972"/>
      <c r="H15972"/>
      <c r="I15972">
        <v>5</v>
      </c>
      <c r="J15972">
        <v>535</v>
      </c>
      <c r="K15972">
        <v>70000</v>
      </c>
      <c r="L15972">
        <v>0.36554414139383329</v>
      </c>
      <c r="M15972">
        <v>25588.09</v>
      </c>
      <c r="N15972">
        <v>44411.91</v>
      </c>
      <c r="O15972"/>
    </row>
    <row r="15973" spans="1:15" x14ac:dyDescent="0.35">
      <c r="A15973">
        <v>4264661</v>
      </c>
      <c r="B15973" t="s">
        <v>46</v>
      </c>
      <c r="C15973"/>
      <c r="D15973">
        <v>630</v>
      </c>
      <c r="E15973"/>
      <c r="F15973"/>
      <c r="G15973"/>
      <c r="H15973"/>
      <c r="I15973">
        <v>8</v>
      </c>
      <c r="J15973">
        <v>317</v>
      </c>
      <c r="K15973">
        <v>35000</v>
      </c>
      <c r="L15973">
        <v>0</v>
      </c>
      <c r="M15973">
        <v>0</v>
      </c>
      <c r="N15973">
        <v>35000</v>
      </c>
      <c r="O15973"/>
    </row>
    <row r="15974" spans="1:15" x14ac:dyDescent="0.35">
      <c r="A15974">
        <v>4271929</v>
      </c>
      <c r="B15974" t="s">
        <v>45</v>
      </c>
      <c r="C15974"/>
      <c r="D15974">
        <v>766</v>
      </c>
      <c r="E15974"/>
      <c r="F15974"/>
      <c r="G15974"/>
      <c r="H15974">
        <v>7</v>
      </c>
      <c r="I15974">
        <v>4</v>
      </c>
      <c r="J15974">
        <v>620</v>
      </c>
      <c r="K15974">
        <v>215000</v>
      </c>
      <c r="L15974">
        <v>0.33791579645237557</v>
      </c>
      <c r="M15974">
        <v>72651.899999999994</v>
      </c>
      <c r="N15974">
        <v>142348.1</v>
      </c>
      <c r="O15974"/>
    </row>
    <row r="15975" spans="1:15" x14ac:dyDescent="0.35">
      <c r="A15975">
        <v>4273237</v>
      </c>
      <c r="B15975" t="s">
        <v>44</v>
      </c>
      <c r="C15975"/>
      <c r="D15975">
        <v>659</v>
      </c>
      <c r="E15975"/>
      <c r="F15975"/>
      <c r="G15975"/>
      <c r="H15975"/>
      <c r="I15975"/>
      <c r="J15975"/>
      <c r="K15975">
        <v>145000</v>
      </c>
      <c r="L15975">
        <v>0.41049712892640405</v>
      </c>
      <c r="M15975">
        <v>59522.080000000002</v>
      </c>
      <c r="N15975">
        <v>85477.92</v>
      </c>
      <c r="O15975"/>
    </row>
    <row r="15976" spans="1:15" x14ac:dyDescent="0.35">
      <c r="A15976">
        <v>4260033</v>
      </c>
      <c r="B15976" t="s">
        <v>46</v>
      </c>
      <c r="C15976" t="s">
        <v>61</v>
      </c>
      <c r="D15976">
        <v>595</v>
      </c>
      <c r="E15976"/>
      <c r="F15976"/>
      <c r="G15976"/>
      <c r="H15976">
        <v>6</v>
      </c>
      <c r="I15976">
        <v>8</v>
      </c>
      <c r="J15976">
        <v>281</v>
      </c>
      <c r="K15976">
        <v>50000</v>
      </c>
      <c r="L15976">
        <v>0</v>
      </c>
      <c r="M15976">
        <v>0</v>
      </c>
      <c r="N15976">
        <v>50000</v>
      </c>
      <c r="O15976"/>
    </row>
    <row r="15977" spans="1:15" x14ac:dyDescent="0.35">
      <c r="A15977">
        <v>4276604</v>
      </c>
      <c r="B15977" t="s">
        <v>45</v>
      </c>
      <c r="C15977"/>
      <c r="D15977">
        <v>765</v>
      </c>
      <c r="E15977"/>
      <c r="F15977"/>
      <c r="G15977"/>
      <c r="H15977"/>
      <c r="I15977">
        <v>8</v>
      </c>
      <c r="J15977">
        <v>265</v>
      </c>
      <c r="K15977">
        <v>235000</v>
      </c>
      <c r="L15977">
        <v>0</v>
      </c>
      <c r="M15977">
        <v>0</v>
      </c>
      <c r="N15977">
        <v>235000</v>
      </c>
      <c r="O15977"/>
    </row>
    <row r="15978" spans="1:15" x14ac:dyDescent="0.35">
      <c r="A15978">
        <v>4267263</v>
      </c>
      <c r="B15978" t="s">
        <v>44</v>
      </c>
      <c r="C15978"/>
      <c r="D15978">
        <v>685</v>
      </c>
      <c r="E15978"/>
      <c r="F15978">
        <v>6</v>
      </c>
      <c r="G15978"/>
      <c r="H15978"/>
      <c r="I15978">
        <v>8</v>
      </c>
      <c r="J15978">
        <v>309</v>
      </c>
      <c r="K15978">
        <v>75000</v>
      </c>
      <c r="L15978">
        <v>0.223278312407452</v>
      </c>
      <c r="M15978">
        <v>16745.87</v>
      </c>
      <c r="N15978">
        <v>58254.130000000005</v>
      </c>
      <c r="O15978"/>
    </row>
    <row r="15979" spans="1:15" x14ac:dyDescent="0.35">
      <c r="A15979">
        <v>4269139</v>
      </c>
      <c r="B15979" t="s">
        <v>46</v>
      </c>
      <c r="C15979"/>
      <c r="D15979">
        <v>606</v>
      </c>
      <c r="E15979"/>
      <c r="F15979"/>
      <c r="G15979"/>
      <c r="H15979"/>
      <c r="I15979">
        <v>4</v>
      </c>
      <c r="J15979">
        <v>557</v>
      </c>
      <c r="K15979">
        <v>65000</v>
      </c>
      <c r="L15979">
        <v>0.52913207513499405</v>
      </c>
      <c r="M15979">
        <v>34393.58</v>
      </c>
      <c r="N15979">
        <v>30606.42</v>
      </c>
      <c r="O15979"/>
    </row>
    <row r="15980" spans="1:15" x14ac:dyDescent="0.35">
      <c r="A15980">
        <v>4278961</v>
      </c>
      <c r="B15980" t="s">
        <v>45</v>
      </c>
      <c r="C15980"/>
      <c r="D15980">
        <v>757</v>
      </c>
      <c r="E15980">
        <v>1</v>
      </c>
      <c r="F15980"/>
      <c r="G15980"/>
      <c r="H15980">
        <v>4</v>
      </c>
      <c r="I15980">
        <v>9</v>
      </c>
      <c r="J15980">
        <v>223</v>
      </c>
      <c r="K15980">
        <v>240000</v>
      </c>
      <c r="L15980">
        <v>0</v>
      </c>
      <c r="M15980">
        <v>0</v>
      </c>
      <c r="N15980">
        <v>240000</v>
      </c>
      <c r="O15980"/>
    </row>
    <row r="15981" spans="1:15" x14ac:dyDescent="0.35">
      <c r="A15981">
        <v>4256946</v>
      </c>
      <c r="B15981" t="s">
        <v>46</v>
      </c>
      <c r="C15981"/>
      <c r="D15981">
        <v>598</v>
      </c>
      <c r="E15981"/>
      <c r="F15981"/>
      <c r="G15981"/>
      <c r="H15981">
        <v>2</v>
      </c>
      <c r="I15981"/>
      <c r="J15981"/>
      <c r="K15981">
        <v>60000</v>
      </c>
      <c r="L15981">
        <v>0.3626589069226388</v>
      </c>
      <c r="M15981">
        <v>21759.53</v>
      </c>
      <c r="N15981">
        <v>38240.47</v>
      </c>
      <c r="O15981"/>
    </row>
    <row r="15982" spans="1:15" x14ac:dyDescent="0.35">
      <c r="A15982">
        <v>4278933</v>
      </c>
      <c r="B15982" t="s">
        <v>44</v>
      </c>
      <c r="C15982"/>
      <c r="D15982">
        <v>709</v>
      </c>
      <c r="E15982"/>
      <c r="F15982"/>
      <c r="G15982"/>
      <c r="H15982"/>
      <c r="I15982">
        <v>6</v>
      </c>
      <c r="J15982">
        <v>493</v>
      </c>
      <c r="K15982">
        <v>130000</v>
      </c>
      <c r="L15982">
        <v>0.37651680796245912</v>
      </c>
      <c r="M15982">
        <v>48947.19</v>
      </c>
      <c r="N15982">
        <v>81052.81</v>
      </c>
      <c r="O15982"/>
    </row>
    <row r="15983" spans="1:15" x14ac:dyDescent="0.35">
      <c r="A15983">
        <v>4263864</v>
      </c>
      <c r="B15983" t="s">
        <v>44</v>
      </c>
      <c r="C15983" t="s">
        <v>62</v>
      </c>
      <c r="D15983">
        <v>705</v>
      </c>
      <c r="E15983"/>
      <c r="F15983"/>
      <c r="G15983"/>
      <c r="H15983"/>
      <c r="I15983">
        <v>9</v>
      </c>
      <c r="J15983">
        <v>236</v>
      </c>
      <c r="K15983">
        <v>135000</v>
      </c>
      <c r="L15983">
        <v>0.42088024137631336</v>
      </c>
      <c r="M15983">
        <v>56818.83</v>
      </c>
      <c r="N15983">
        <v>78181.17</v>
      </c>
      <c r="O15983"/>
    </row>
    <row r="15984" spans="1:15" x14ac:dyDescent="0.35">
      <c r="A15984">
        <v>4261908</v>
      </c>
      <c r="B15984" t="s">
        <v>46</v>
      </c>
      <c r="C15984"/>
      <c r="D15984">
        <v>586</v>
      </c>
      <c r="E15984"/>
      <c r="F15984"/>
      <c r="G15984"/>
      <c r="H15984">
        <v>7</v>
      </c>
      <c r="I15984">
        <v>6</v>
      </c>
      <c r="J15984">
        <v>426</v>
      </c>
      <c r="K15984">
        <v>60000</v>
      </c>
      <c r="L15984">
        <v>0.53915932371418851</v>
      </c>
      <c r="M15984">
        <v>32349.56</v>
      </c>
      <c r="N15984">
        <v>27650.44</v>
      </c>
      <c r="O15984"/>
    </row>
    <row r="15985" spans="1:15" x14ac:dyDescent="0.35">
      <c r="A15985">
        <v>4269412</v>
      </c>
      <c r="B15985" t="s">
        <v>46</v>
      </c>
      <c r="C15985"/>
      <c r="D15985">
        <v>622</v>
      </c>
      <c r="E15985">
        <v>1</v>
      </c>
      <c r="F15985"/>
      <c r="G15985"/>
      <c r="H15985"/>
      <c r="I15985">
        <v>9</v>
      </c>
      <c r="J15985">
        <v>243</v>
      </c>
      <c r="K15985">
        <v>50000</v>
      </c>
      <c r="L15985">
        <v>0</v>
      </c>
      <c r="M15985">
        <v>0</v>
      </c>
      <c r="N15985">
        <v>50000</v>
      </c>
      <c r="O15985"/>
    </row>
    <row r="15986" spans="1:15" x14ac:dyDescent="0.35">
      <c r="A15986">
        <v>4266061</v>
      </c>
      <c r="B15986" t="s">
        <v>44</v>
      </c>
      <c r="C15986"/>
      <c r="D15986">
        <v>715</v>
      </c>
      <c r="E15986"/>
      <c r="F15986"/>
      <c r="G15986"/>
      <c r="H15986"/>
      <c r="I15986">
        <v>6</v>
      </c>
      <c r="J15986">
        <v>431</v>
      </c>
      <c r="K15986">
        <v>85000</v>
      </c>
      <c r="L15986">
        <v>0</v>
      </c>
      <c r="M15986">
        <v>0</v>
      </c>
      <c r="N15986">
        <v>85000</v>
      </c>
      <c r="O15986"/>
    </row>
    <row r="15987" spans="1:15" x14ac:dyDescent="0.35">
      <c r="A15987">
        <v>4277253</v>
      </c>
      <c r="B15987" t="s">
        <v>46</v>
      </c>
      <c r="C15987"/>
      <c r="D15987">
        <v>596</v>
      </c>
      <c r="E15987"/>
      <c r="F15987"/>
      <c r="G15987"/>
      <c r="H15987">
        <v>1</v>
      </c>
      <c r="I15987">
        <v>5</v>
      </c>
      <c r="J15987">
        <v>521</v>
      </c>
      <c r="K15987">
        <v>55000</v>
      </c>
      <c r="L15987">
        <v>0.32246303089107942</v>
      </c>
      <c r="M15987">
        <v>17735.47</v>
      </c>
      <c r="N15987">
        <v>37264.53</v>
      </c>
      <c r="O15987"/>
    </row>
    <row r="15988" spans="1:15" x14ac:dyDescent="0.35">
      <c r="A15988">
        <v>4266668</v>
      </c>
      <c r="B15988" t="s">
        <v>44</v>
      </c>
      <c r="C15988"/>
      <c r="D15988">
        <v>708</v>
      </c>
      <c r="E15988"/>
      <c r="F15988"/>
      <c r="G15988"/>
      <c r="H15988">
        <v>7</v>
      </c>
      <c r="I15988">
        <v>8</v>
      </c>
      <c r="J15988">
        <v>285</v>
      </c>
      <c r="K15988">
        <v>30000</v>
      </c>
      <c r="L15988">
        <v>0.29801278726612035</v>
      </c>
      <c r="M15988">
        <v>8940.3799999999992</v>
      </c>
      <c r="N15988">
        <v>21059.620000000003</v>
      </c>
      <c r="O15988"/>
    </row>
    <row r="15989" spans="1:15" x14ac:dyDescent="0.35">
      <c r="A15989">
        <v>4272638</v>
      </c>
      <c r="B15989" t="s">
        <v>45</v>
      </c>
      <c r="C15989"/>
      <c r="D15989">
        <v>763</v>
      </c>
      <c r="E15989"/>
      <c r="F15989"/>
      <c r="G15989"/>
      <c r="H15989"/>
      <c r="I15989"/>
      <c r="J15989"/>
      <c r="K15989">
        <v>245000</v>
      </c>
      <c r="L15989">
        <v>0.48797766833341122</v>
      </c>
      <c r="M15989">
        <v>119554.53</v>
      </c>
      <c r="N15989">
        <v>125445.47</v>
      </c>
      <c r="O15989"/>
    </row>
    <row r="15990" spans="1:15" x14ac:dyDescent="0.35">
      <c r="A15990">
        <v>4274023</v>
      </c>
      <c r="B15990" t="s">
        <v>46</v>
      </c>
      <c r="C15990" t="s">
        <v>58</v>
      </c>
      <c r="D15990">
        <v>615</v>
      </c>
      <c r="E15990">
        <v>1</v>
      </c>
      <c r="F15990"/>
      <c r="G15990"/>
      <c r="H15990"/>
      <c r="I15990">
        <v>9</v>
      </c>
      <c r="J15990">
        <v>193</v>
      </c>
      <c r="K15990">
        <v>10000</v>
      </c>
      <c r="L15990">
        <v>0</v>
      </c>
      <c r="M15990">
        <v>0</v>
      </c>
      <c r="N15990">
        <v>10000</v>
      </c>
      <c r="O15990"/>
    </row>
    <row r="15991" spans="1:15" x14ac:dyDescent="0.35">
      <c r="A15991">
        <v>4279706</v>
      </c>
      <c r="B15991" t="s">
        <v>44</v>
      </c>
      <c r="C15991" t="s">
        <v>57</v>
      </c>
      <c r="D15991">
        <v>714</v>
      </c>
      <c r="E15991"/>
      <c r="F15991">
        <v>6</v>
      </c>
      <c r="G15991"/>
      <c r="H15991">
        <v>7</v>
      </c>
      <c r="I15991">
        <v>5</v>
      </c>
      <c r="J15991">
        <v>552</v>
      </c>
      <c r="K15991">
        <v>35000</v>
      </c>
      <c r="L15991">
        <v>0.40293481170422746</v>
      </c>
      <c r="M15991">
        <v>14102.72</v>
      </c>
      <c r="N15991">
        <v>20897.28</v>
      </c>
      <c r="O15991"/>
    </row>
    <row r="15992" spans="1:15" x14ac:dyDescent="0.35">
      <c r="A15992">
        <v>4256513</v>
      </c>
      <c r="B15992" t="s">
        <v>46</v>
      </c>
      <c r="C15992"/>
      <c r="D15992">
        <v>611</v>
      </c>
      <c r="E15992"/>
      <c r="F15992"/>
      <c r="G15992"/>
      <c r="H15992">
        <v>7</v>
      </c>
      <c r="I15992">
        <v>6</v>
      </c>
      <c r="J15992">
        <v>457</v>
      </c>
      <c r="K15992">
        <v>65000</v>
      </c>
      <c r="L15992">
        <v>0.43419967916668251</v>
      </c>
      <c r="M15992">
        <v>28222.98</v>
      </c>
      <c r="N15992">
        <v>36777.019999999997</v>
      </c>
      <c r="O15992"/>
    </row>
    <row r="15993" spans="1:15" x14ac:dyDescent="0.35">
      <c r="A15993">
        <v>4263955</v>
      </c>
      <c r="B15993" t="s">
        <v>46</v>
      </c>
      <c r="C15993"/>
      <c r="D15993">
        <v>626</v>
      </c>
      <c r="E15993"/>
      <c r="F15993"/>
      <c r="G15993"/>
      <c r="H15993">
        <v>2</v>
      </c>
      <c r="I15993">
        <v>9</v>
      </c>
      <c r="J15993">
        <v>204</v>
      </c>
      <c r="K15993">
        <v>10000</v>
      </c>
      <c r="L15993">
        <v>0</v>
      </c>
      <c r="M15993">
        <v>0</v>
      </c>
      <c r="N15993">
        <v>10000</v>
      </c>
      <c r="O15993"/>
    </row>
    <row r="15994" spans="1:15" x14ac:dyDescent="0.35">
      <c r="A15994">
        <v>4278049</v>
      </c>
      <c r="B15994" t="s">
        <v>46</v>
      </c>
      <c r="C15994"/>
      <c r="D15994">
        <v>619</v>
      </c>
      <c r="E15994"/>
      <c r="F15994"/>
      <c r="G15994"/>
      <c r="H15994"/>
      <c r="I15994">
        <v>5</v>
      </c>
      <c r="J15994">
        <v>526</v>
      </c>
      <c r="K15994">
        <v>70000</v>
      </c>
      <c r="L15994">
        <v>0.32483947664498547</v>
      </c>
      <c r="M15994">
        <v>22738.76</v>
      </c>
      <c r="N15994">
        <v>47261.240000000005</v>
      </c>
      <c r="O15994"/>
    </row>
    <row r="15995" spans="1:15" x14ac:dyDescent="0.35">
      <c r="A15995">
        <v>4264053</v>
      </c>
      <c r="B15995" t="s">
        <v>45</v>
      </c>
      <c r="C15995" t="s">
        <v>62</v>
      </c>
      <c r="D15995">
        <v>750</v>
      </c>
      <c r="E15995"/>
      <c r="F15995"/>
      <c r="G15995"/>
      <c r="H15995"/>
      <c r="I15995">
        <v>10</v>
      </c>
      <c r="J15995">
        <v>94</v>
      </c>
      <c r="K15995">
        <v>135000</v>
      </c>
      <c r="L15995">
        <v>0</v>
      </c>
      <c r="M15995">
        <v>0</v>
      </c>
      <c r="N15995">
        <v>135000</v>
      </c>
      <c r="O15995"/>
    </row>
    <row r="15996" spans="1:15" x14ac:dyDescent="0.35">
      <c r="A15996">
        <v>4280629</v>
      </c>
      <c r="B15996" t="s">
        <v>46</v>
      </c>
      <c r="C15996"/>
      <c r="D15996">
        <v>605</v>
      </c>
      <c r="E15996"/>
      <c r="F15996"/>
      <c r="G15996"/>
      <c r="H15996">
        <v>2</v>
      </c>
      <c r="I15996">
        <v>5</v>
      </c>
      <c r="J15996">
        <v>531</v>
      </c>
      <c r="K15996">
        <v>50000</v>
      </c>
      <c r="L15996">
        <v>0.46494955185263082</v>
      </c>
      <c r="M15996">
        <v>23247.48</v>
      </c>
      <c r="N15996">
        <v>26752.52</v>
      </c>
      <c r="O15996"/>
    </row>
    <row r="15997" spans="1:15" x14ac:dyDescent="0.35">
      <c r="A15997">
        <v>4266274</v>
      </c>
      <c r="B15997" t="s">
        <v>46</v>
      </c>
      <c r="C15997"/>
      <c r="D15997">
        <v>603</v>
      </c>
      <c r="E15997"/>
      <c r="F15997"/>
      <c r="G15997"/>
      <c r="H15997"/>
      <c r="I15997"/>
      <c r="J15997"/>
      <c r="K15997">
        <v>40000</v>
      </c>
      <c r="L15997">
        <v>0.4117785497256779</v>
      </c>
      <c r="M15997">
        <v>16471.14</v>
      </c>
      <c r="N15997">
        <v>23528.86</v>
      </c>
      <c r="O15997"/>
    </row>
    <row r="15998" spans="1:15" x14ac:dyDescent="0.35">
      <c r="A15998">
        <v>4280976</v>
      </c>
      <c r="B15998" t="s">
        <v>44</v>
      </c>
      <c r="C15998" t="s">
        <v>61</v>
      </c>
      <c r="D15998">
        <v>717</v>
      </c>
      <c r="E15998"/>
      <c r="F15998"/>
      <c r="G15998"/>
      <c r="H15998"/>
      <c r="I15998">
        <v>2</v>
      </c>
      <c r="J15998">
        <v>772</v>
      </c>
      <c r="K15998">
        <v>60000</v>
      </c>
      <c r="L15998">
        <v>0</v>
      </c>
      <c r="M15998">
        <v>0</v>
      </c>
      <c r="N15998">
        <v>60000</v>
      </c>
      <c r="O15998"/>
    </row>
    <row r="15999" spans="1:15" x14ac:dyDescent="0.35">
      <c r="A15999">
        <v>4276602</v>
      </c>
      <c r="B15999" t="s">
        <v>45</v>
      </c>
      <c r="C15999"/>
      <c r="D15999">
        <v>739</v>
      </c>
      <c r="E15999"/>
      <c r="F15999"/>
      <c r="G15999"/>
      <c r="H15999"/>
      <c r="I15999">
        <v>5</v>
      </c>
      <c r="J15999">
        <v>550</v>
      </c>
      <c r="K15999">
        <v>195000</v>
      </c>
      <c r="L15999">
        <v>0.4377115738097071</v>
      </c>
      <c r="M15999">
        <v>85353.76</v>
      </c>
      <c r="N15999">
        <v>109646.24</v>
      </c>
      <c r="O15999"/>
    </row>
    <row r="16000" spans="1:15" x14ac:dyDescent="0.35">
      <c r="A16000">
        <v>4262620</v>
      </c>
      <c r="B16000" t="s">
        <v>44</v>
      </c>
      <c r="C16000"/>
      <c r="D16000">
        <v>684</v>
      </c>
      <c r="E16000"/>
      <c r="F16000"/>
      <c r="G16000"/>
      <c r="H16000"/>
      <c r="I16000">
        <v>8</v>
      </c>
      <c r="J16000">
        <v>294</v>
      </c>
      <c r="K16000">
        <v>125000</v>
      </c>
      <c r="L16000">
        <v>0.39019862832509739</v>
      </c>
      <c r="M16000">
        <v>48774.83</v>
      </c>
      <c r="N16000">
        <v>76225.17</v>
      </c>
      <c r="O16000"/>
    </row>
    <row r="16001" spans="1:15" x14ac:dyDescent="0.35">
      <c r="A16001">
        <v>4259435</v>
      </c>
      <c r="B16001" t="s">
        <v>46</v>
      </c>
      <c r="C16001" t="s">
        <v>60</v>
      </c>
      <c r="D16001">
        <v>623</v>
      </c>
      <c r="E16001"/>
      <c r="F16001"/>
      <c r="G16001"/>
      <c r="H16001"/>
      <c r="I16001">
        <v>5</v>
      </c>
      <c r="J16001">
        <v>515</v>
      </c>
      <c r="K16001">
        <v>55000</v>
      </c>
      <c r="L16001">
        <v>0.32420546693834695</v>
      </c>
      <c r="M16001">
        <v>17831.3</v>
      </c>
      <c r="N16001">
        <v>37168.699999999997</v>
      </c>
      <c r="O16001"/>
    </row>
    <row r="16002" spans="1:15" x14ac:dyDescent="0.35">
      <c r="A16002">
        <v>4263495</v>
      </c>
      <c r="B16002" t="s">
        <v>46</v>
      </c>
      <c r="C16002" t="s">
        <v>58</v>
      </c>
      <c r="D16002">
        <v>623</v>
      </c>
      <c r="E16002"/>
      <c r="F16002"/>
      <c r="G16002"/>
      <c r="H16002"/>
      <c r="I16002"/>
      <c r="J16002"/>
      <c r="K16002">
        <v>10000</v>
      </c>
      <c r="L16002">
        <v>0.39818475023146066</v>
      </c>
      <c r="M16002">
        <v>3981.85</v>
      </c>
      <c r="N16002">
        <v>6018.15</v>
      </c>
      <c r="O16002"/>
    </row>
    <row r="16003" spans="1:15" x14ac:dyDescent="0.35">
      <c r="A16003">
        <v>4262397</v>
      </c>
      <c r="B16003" t="s">
        <v>44</v>
      </c>
      <c r="C16003"/>
      <c r="D16003">
        <v>691</v>
      </c>
      <c r="E16003"/>
      <c r="F16003"/>
      <c r="G16003"/>
      <c r="H16003"/>
      <c r="I16003"/>
      <c r="J16003"/>
      <c r="K16003">
        <v>150000</v>
      </c>
      <c r="L16003">
        <v>0.38623217955646388</v>
      </c>
      <c r="M16003">
        <v>57934.83</v>
      </c>
      <c r="N16003">
        <v>92065.17</v>
      </c>
      <c r="O16003"/>
    </row>
    <row r="16004" spans="1:15" x14ac:dyDescent="0.35">
      <c r="A16004">
        <v>4261195</v>
      </c>
      <c r="B16004" t="s">
        <v>45</v>
      </c>
      <c r="C16004"/>
      <c r="D16004">
        <v>736</v>
      </c>
      <c r="E16004"/>
      <c r="F16004"/>
      <c r="G16004"/>
      <c r="H16004">
        <v>1</v>
      </c>
      <c r="I16004">
        <v>6</v>
      </c>
      <c r="J16004">
        <v>427</v>
      </c>
      <c r="K16004">
        <v>275000</v>
      </c>
      <c r="L16004">
        <v>0.35532565254082249</v>
      </c>
      <c r="M16004">
        <v>97714.55</v>
      </c>
      <c r="N16004">
        <v>177285.45</v>
      </c>
      <c r="O16004"/>
    </row>
    <row r="16005" spans="1:15" x14ac:dyDescent="0.35">
      <c r="A16005">
        <v>4271409</v>
      </c>
      <c r="B16005" t="s">
        <v>45</v>
      </c>
      <c r="C16005" t="s">
        <v>61</v>
      </c>
      <c r="D16005">
        <v>757</v>
      </c>
      <c r="E16005"/>
      <c r="F16005"/>
      <c r="G16005"/>
      <c r="H16005"/>
      <c r="I16005">
        <v>6</v>
      </c>
      <c r="J16005">
        <v>424</v>
      </c>
      <c r="K16005">
        <v>160000</v>
      </c>
      <c r="L16005">
        <v>0.38041091963185381</v>
      </c>
      <c r="M16005">
        <v>60865.75</v>
      </c>
      <c r="N16005">
        <v>99134.25</v>
      </c>
      <c r="O16005"/>
    </row>
    <row r="16006" spans="1:15" x14ac:dyDescent="0.35">
      <c r="A16006">
        <v>4277898</v>
      </c>
      <c r="B16006" t="s">
        <v>46</v>
      </c>
      <c r="C16006"/>
      <c r="D16006">
        <v>634</v>
      </c>
      <c r="E16006"/>
      <c r="F16006"/>
      <c r="G16006"/>
      <c r="H16006"/>
      <c r="I16006">
        <v>7</v>
      </c>
      <c r="J16006">
        <v>370</v>
      </c>
      <c r="K16006">
        <v>40000</v>
      </c>
      <c r="L16006">
        <v>0.35185598215249936</v>
      </c>
      <c r="M16006">
        <v>14074.24</v>
      </c>
      <c r="N16006">
        <v>25925.759999999998</v>
      </c>
      <c r="O16006"/>
    </row>
    <row r="16007" spans="1:15" x14ac:dyDescent="0.35">
      <c r="A16007">
        <v>4262410</v>
      </c>
      <c r="B16007" t="s">
        <v>46</v>
      </c>
      <c r="C16007"/>
      <c r="D16007">
        <v>627</v>
      </c>
      <c r="E16007"/>
      <c r="F16007"/>
      <c r="G16007"/>
      <c r="H16007"/>
      <c r="I16007">
        <v>8</v>
      </c>
      <c r="J16007">
        <v>269</v>
      </c>
      <c r="K16007">
        <v>10000</v>
      </c>
      <c r="L16007">
        <v>0</v>
      </c>
      <c r="M16007">
        <v>0</v>
      </c>
      <c r="N16007">
        <v>10000</v>
      </c>
      <c r="O16007"/>
    </row>
    <row r="16008" spans="1:15" x14ac:dyDescent="0.35">
      <c r="A16008">
        <v>4261500</v>
      </c>
      <c r="B16008" t="s">
        <v>46</v>
      </c>
      <c r="C16008"/>
      <c r="D16008">
        <v>589</v>
      </c>
      <c r="E16008"/>
      <c r="F16008">
        <v>2</v>
      </c>
      <c r="G16008"/>
      <c r="H16008"/>
      <c r="I16008">
        <v>10</v>
      </c>
      <c r="J16008">
        <v>132</v>
      </c>
      <c r="K16008">
        <v>10000</v>
      </c>
      <c r="L16008">
        <v>0</v>
      </c>
      <c r="M16008">
        <v>0</v>
      </c>
      <c r="N16008">
        <v>10000</v>
      </c>
      <c r="O16008"/>
    </row>
    <row r="16009" spans="1:15" x14ac:dyDescent="0.35">
      <c r="A16009">
        <v>4265976</v>
      </c>
      <c r="B16009" t="s">
        <v>46</v>
      </c>
      <c r="C16009"/>
      <c r="D16009">
        <v>605</v>
      </c>
      <c r="E16009"/>
      <c r="F16009"/>
      <c r="G16009"/>
      <c r="H16009">
        <v>5</v>
      </c>
      <c r="I16009">
        <v>5</v>
      </c>
      <c r="J16009">
        <v>516</v>
      </c>
      <c r="K16009">
        <v>75000</v>
      </c>
      <c r="L16009">
        <v>0.30253060595992765</v>
      </c>
      <c r="M16009">
        <v>22689.8</v>
      </c>
      <c r="N16009">
        <v>52310.2</v>
      </c>
      <c r="O16009"/>
    </row>
    <row r="16010" spans="1:15" x14ac:dyDescent="0.35">
      <c r="A16010">
        <v>4275410</v>
      </c>
      <c r="B16010" t="s">
        <v>46</v>
      </c>
      <c r="C16010"/>
      <c r="D16010">
        <v>619</v>
      </c>
      <c r="E16010"/>
      <c r="F16010"/>
      <c r="G16010"/>
      <c r="H16010"/>
      <c r="I16010">
        <v>1</v>
      </c>
      <c r="J16010">
        <v>838</v>
      </c>
      <c r="K16010">
        <v>70000</v>
      </c>
      <c r="L16010">
        <v>0.62835382881106328</v>
      </c>
      <c r="M16010">
        <v>43984.77</v>
      </c>
      <c r="N16010">
        <v>26015.230000000003</v>
      </c>
      <c r="O16010"/>
    </row>
    <row r="16011" spans="1:15" x14ac:dyDescent="0.35">
      <c r="A16011">
        <v>4279671</v>
      </c>
      <c r="B16011" t="s">
        <v>46</v>
      </c>
      <c r="C16011"/>
      <c r="D16011">
        <v>634</v>
      </c>
      <c r="E16011"/>
      <c r="F16011"/>
      <c r="G16011"/>
      <c r="H16011"/>
      <c r="I16011">
        <v>6</v>
      </c>
      <c r="J16011">
        <v>464</v>
      </c>
      <c r="K16011">
        <v>65000</v>
      </c>
      <c r="L16011">
        <v>0.41132872119801145</v>
      </c>
      <c r="M16011">
        <v>26736.37</v>
      </c>
      <c r="N16011">
        <v>38263.630000000005</v>
      </c>
      <c r="O16011"/>
    </row>
    <row r="16012" spans="1:15" x14ac:dyDescent="0.35">
      <c r="A16012">
        <v>4271662</v>
      </c>
      <c r="B16012" t="s">
        <v>44</v>
      </c>
      <c r="C16012"/>
      <c r="D16012">
        <v>694</v>
      </c>
      <c r="E16012"/>
      <c r="F16012"/>
      <c r="G16012"/>
      <c r="H16012">
        <v>6</v>
      </c>
      <c r="I16012"/>
      <c r="J16012"/>
      <c r="K16012">
        <v>125000</v>
      </c>
      <c r="L16012">
        <v>0.52377973065982963</v>
      </c>
      <c r="M16012">
        <v>65472.47</v>
      </c>
      <c r="N16012">
        <v>59527.53</v>
      </c>
      <c r="O16012"/>
    </row>
    <row r="16013" spans="1:15" x14ac:dyDescent="0.35">
      <c r="A16013">
        <v>4257325</v>
      </c>
      <c r="B16013" t="s">
        <v>46</v>
      </c>
      <c r="C16013" t="s">
        <v>62</v>
      </c>
      <c r="D16013">
        <v>616</v>
      </c>
      <c r="E16013"/>
      <c r="F16013"/>
      <c r="G16013"/>
      <c r="H16013"/>
      <c r="I16013">
        <v>5</v>
      </c>
      <c r="J16013">
        <v>532</v>
      </c>
      <c r="K16013">
        <v>10000</v>
      </c>
      <c r="L16013">
        <v>0.56514174858641786</v>
      </c>
      <c r="M16013">
        <v>5651.42</v>
      </c>
      <c r="N16013">
        <v>4348.58</v>
      </c>
      <c r="O16013"/>
    </row>
    <row r="16014" spans="1:15" x14ac:dyDescent="0.35">
      <c r="A16014">
        <v>4256592</v>
      </c>
      <c r="B16014" t="s">
        <v>46</v>
      </c>
      <c r="C16014"/>
      <c r="D16014">
        <v>617</v>
      </c>
      <c r="E16014"/>
      <c r="F16014"/>
      <c r="G16014"/>
      <c r="H16014">
        <v>1</v>
      </c>
      <c r="I16014">
        <v>7</v>
      </c>
      <c r="J16014">
        <v>351</v>
      </c>
      <c r="K16014">
        <v>45000</v>
      </c>
      <c r="L16014">
        <v>0.593999275172168</v>
      </c>
      <c r="M16014">
        <v>26729.97</v>
      </c>
      <c r="N16014">
        <v>18270.03</v>
      </c>
      <c r="O16014"/>
    </row>
    <row r="16015" spans="1:15" x14ac:dyDescent="0.35">
      <c r="A16015">
        <v>4259717</v>
      </c>
      <c r="B16015" t="s">
        <v>46</v>
      </c>
      <c r="C16015"/>
      <c r="D16015">
        <v>613</v>
      </c>
      <c r="E16015"/>
      <c r="F16015"/>
      <c r="G16015"/>
      <c r="H16015">
        <v>7</v>
      </c>
      <c r="I16015">
        <v>10</v>
      </c>
      <c r="J16015">
        <v>140</v>
      </c>
      <c r="K16015">
        <v>10000</v>
      </c>
      <c r="L16015">
        <v>0</v>
      </c>
      <c r="M16015">
        <v>0</v>
      </c>
      <c r="N16015">
        <v>10000</v>
      </c>
      <c r="O16015"/>
    </row>
    <row r="16016" spans="1:15" x14ac:dyDescent="0.35">
      <c r="A16016">
        <v>4265611</v>
      </c>
      <c r="B16016" t="s">
        <v>46</v>
      </c>
      <c r="C16016" t="s">
        <v>60</v>
      </c>
      <c r="D16016">
        <v>635</v>
      </c>
      <c r="E16016"/>
      <c r="F16016"/>
      <c r="G16016"/>
      <c r="H16016"/>
      <c r="I16016">
        <v>1</v>
      </c>
      <c r="J16016">
        <v>800</v>
      </c>
      <c r="K16016">
        <v>40000</v>
      </c>
      <c r="L16016">
        <v>0.3731610181489296</v>
      </c>
      <c r="M16016">
        <v>14926.44</v>
      </c>
      <c r="N16016">
        <v>25073.56</v>
      </c>
      <c r="O16016"/>
    </row>
    <row r="16017" spans="1:15" x14ac:dyDescent="0.35">
      <c r="A16017">
        <v>4257281</v>
      </c>
      <c r="B16017" t="s">
        <v>44</v>
      </c>
      <c r="C16017"/>
      <c r="D16017">
        <v>723</v>
      </c>
      <c r="E16017"/>
      <c r="F16017"/>
      <c r="G16017"/>
      <c r="H16017">
        <v>5</v>
      </c>
      <c r="I16017"/>
      <c r="J16017"/>
      <c r="K16017">
        <v>25000</v>
      </c>
      <c r="L16017">
        <v>0</v>
      </c>
      <c r="M16017">
        <v>0</v>
      </c>
      <c r="N16017">
        <v>25000</v>
      </c>
      <c r="O16017"/>
    </row>
    <row r="16018" spans="1:15" x14ac:dyDescent="0.35">
      <c r="A16018">
        <v>4272807</v>
      </c>
      <c r="B16018" t="s">
        <v>44</v>
      </c>
      <c r="C16018"/>
      <c r="D16018">
        <v>720</v>
      </c>
      <c r="E16018"/>
      <c r="F16018"/>
      <c r="G16018"/>
      <c r="H16018"/>
      <c r="I16018">
        <v>5</v>
      </c>
      <c r="J16018">
        <v>550</v>
      </c>
      <c r="K16018">
        <v>55000</v>
      </c>
      <c r="L16018">
        <v>0.32827696996393119</v>
      </c>
      <c r="M16018">
        <v>18055.23</v>
      </c>
      <c r="N16018">
        <v>36944.769999999997</v>
      </c>
      <c r="O16018"/>
    </row>
    <row r="16019" spans="1:15" x14ac:dyDescent="0.35">
      <c r="A16019">
        <v>4256865</v>
      </c>
      <c r="B16019" t="s">
        <v>46</v>
      </c>
      <c r="C16019"/>
      <c r="D16019">
        <v>638</v>
      </c>
      <c r="E16019"/>
      <c r="F16019"/>
      <c r="G16019"/>
      <c r="H16019"/>
      <c r="I16019">
        <v>10</v>
      </c>
      <c r="J16019">
        <v>106</v>
      </c>
      <c r="K16019">
        <v>40000</v>
      </c>
      <c r="L16019">
        <v>0.4195334685468568</v>
      </c>
      <c r="M16019">
        <v>16781.34</v>
      </c>
      <c r="N16019">
        <v>23218.66</v>
      </c>
      <c r="O16019"/>
    </row>
    <row r="16020" spans="1:15" x14ac:dyDescent="0.35">
      <c r="A16020">
        <v>4266676</v>
      </c>
      <c r="B16020" t="s">
        <v>46</v>
      </c>
      <c r="C16020"/>
      <c r="D16020">
        <v>627</v>
      </c>
      <c r="E16020"/>
      <c r="F16020"/>
      <c r="G16020"/>
      <c r="H16020"/>
      <c r="I16020">
        <v>5</v>
      </c>
      <c r="J16020">
        <v>512</v>
      </c>
      <c r="K16020">
        <v>15000</v>
      </c>
      <c r="L16020">
        <v>0.38836486753169758</v>
      </c>
      <c r="M16020">
        <v>5825.47</v>
      </c>
      <c r="N16020">
        <v>9174.5300000000007</v>
      </c>
      <c r="O16020"/>
    </row>
    <row r="16021" spans="1:15" x14ac:dyDescent="0.35">
      <c r="A16021">
        <v>4274476</v>
      </c>
      <c r="B16021" t="s">
        <v>44</v>
      </c>
      <c r="C16021"/>
      <c r="D16021">
        <v>710</v>
      </c>
      <c r="E16021"/>
      <c r="F16021"/>
      <c r="G16021"/>
      <c r="H16021">
        <v>2</v>
      </c>
      <c r="I16021">
        <v>7</v>
      </c>
      <c r="J16021">
        <v>361</v>
      </c>
      <c r="K16021">
        <v>85000</v>
      </c>
      <c r="L16021">
        <v>0.13162525637304456</v>
      </c>
      <c r="M16021">
        <v>11188.15</v>
      </c>
      <c r="N16021">
        <v>73811.850000000006</v>
      </c>
      <c r="O16021"/>
    </row>
    <row r="16022" spans="1:15" x14ac:dyDescent="0.35">
      <c r="A16022">
        <v>4277959</v>
      </c>
      <c r="B16022" t="s">
        <v>44</v>
      </c>
      <c r="C16022"/>
      <c r="D16022">
        <v>695</v>
      </c>
      <c r="E16022"/>
      <c r="F16022"/>
      <c r="G16022"/>
      <c r="H16022">
        <v>4</v>
      </c>
      <c r="I16022">
        <v>4</v>
      </c>
      <c r="J16022">
        <v>619</v>
      </c>
      <c r="K16022">
        <v>85000</v>
      </c>
      <c r="L16022">
        <v>0.56281260166032332</v>
      </c>
      <c r="M16022">
        <v>47839.07</v>
      </c>
      <c r="N16022">
        <v>37160.93</v>
      </c>
      <c r="O16022"/>
    </row>
    <row r="16023" spans="1:15" x14ac:dyDescent="0.35">
      <c r="A16023">
        <v>4280989</v>
      </c>
      <c r="B16023" t="s">
        <v>46</v>
      </c>
      <c r="C16023"/>
      <c r="D16023">
        <v>603</v>
      </c>
      <c r="E16023"/>
      <c r="F16023"/>
      <c r="G16023"/>
      <c r="H16023"/>
      <c r="I16023">
        <v>5</v>
      </c>
      <c r="J16023">
        <v>542</v>
      </c>
      <c r="K16023">
        <v>40000</v>
      </c>
      <c r="L16023">
        <v>0.44592664096446238</v>
      </c>
      <c r="M16023">
        <v>17837.07</v>
      </c>
      <c r="N16023">
        <v>22162.93</v>
      </c>
      <c r="O16023"/>
    </row>
    <row r="16024" spans="1:15" x14ac:dyDescent="0.35">
      <c r="A16024">
        <v>4265133</v>
      </c>
      <c r="B16024" t="s">
        <v>44</v>
      </c>
      <c r="C16024"/>
      <c r="D16024">
        <v>708</v>
      </c>
      <c r="E16024">
        <v>1</v>
      </c>
      <c r="F16024"/>
      <c r="G16024"/>
      <c r="H16024"/>
      <c r="I16024">
        <v>8</v>
      </c>
      <c r="J16024">
        <v>301</v>
      </c>
      <c r="K16024">
        <v>45000</v>
      </c>
      <c r="L16024">
        <v>0</v>
      </c>
      <c r="M16024">
        <v>0</v>
      </c>
      <c r="N16024">
        <v>45000</v>
      </c>
      <c r="O16024"/>
    </row>
    <row r="16025" spans="1:15" x14ac:dyDescent="0.35">
      <c r="A16025">
        <v>4280677</v>
      </c>
      <c r="B16025" t="s">
        <v>46</v>
      </c>
      <c r="C16025"/>
      <c r="D16025">
        <v>604</v>
      </c>
      <c r="E16025"/>
      <c r="F16025"/>
      <c r="G16025"/>
      <c r="H16025">
        <v>2</v>
      </c>
      <c r="I16025">
        <v>6</v>
      </c>
      <c r="J16025">
        <v>467</v>
      </c>
      <c r="K16025">
        <v>70000</v>
      </c>
      <c r="L16025">
        <v>0.4225728322526115</v>
      </c>
      <c r="M16025">
        <v>29580.1</v>
      </c>
      <c r="N16025">
        <v>40419.9</v>
      </c>
      <c r="O16025"/>
    </row>
    <row r="16026" spans="1:15" x14ac:dyDescent="0.35">
      <c r="A16026">
        <v>4274825</v>
      </c>
      <c r="B16026" t="s">
        <v>46</v>
      </c>
      <c r="C16026"/>
      <c r="D16026">
        <v>642</v>
      </c>
      <c r="E16026"/>
      <c r="F16026"/>
      <c r="G16026"/>
      <c r="H16026">
        <v>2</v>
      </c>
      <c r="I16026">
        <v>10</v>
      </c>
      <c r="J16026">
        <v>104</v>
      </c>
      <c r="K16026">
        <v>55000</v>
      </c>
      <c r="L16026">
        <v>0</v>
      </c>
      <c r="M16026">
        <v>0</v>
      </c>
      <c r="N16026">
        <v>55000</v>
      </c>
      <c r="O16026"/>
    </row>
    <row r="16027" spans="1:15" x14ac:dyDescent="0.35">
      <c r="A16027">
        <v>4268792</v>
      </c>
      <c r="B16027" t="s">
        <v>45</v>
      </c>
      <c r="C16027"/>
      <c r="D16027">
        <v>741</v>
      </c>
      <c r="E16027"/>
      <c r="F16027">
        <v>5</v>
      </c>
      <c r="G16027"/>
      <c r="H16027">
        <v>7</v>
      </c>
      <c r="I16027">
        <v>4</v>
      </c>
      <c r="J16027">
        <v>598</v>
      </c>
      <c r="K16027">
        <v>190000</v>
      </c>
      <c r="L16027">
        <v>0.31600532602001941</v>
      </c>
      <c r="M16027">
        <v>60041.01</v>
      </c>
      <c r="N16027">
        <v>129958.99</v>
      </c>
      <c r="O16027"/>
    </row>
    <row r="16028" spans="1:15" x14ac:dyDescent="0.35">
      <c r="A16028">
        <v>4256704</v>
      </c>
      <c r="B16028" t="s">
        <v>46</v>
      </c>
      <c r="C16028" t="s">
        <v>57</v>
      </c>
      <c r="D16028">
        <v>627</v>
      </c>
      <c r="E16028"/>
      <c r="F16028"/>
      <c r="G16028"/>
      <c r="H16028">
        <v>3</v>
      </c>
      <c r="I16028">
        <v>9</v>
      </c>
      <c r="J16028">
        <v>221</v>
      </c>
      <c r="K16028">
        <v>15000</v>
      </c>
      <c r="L16028">
        <v>0</v>
      </c>
      <c r="M16028">
        <v>0</v>
      </c>
      <c r="N16028">
        <v>15000</v>
      </c>
      <c r="O16028"/>
    </row>
    <row r="16029" spans="1:15" x14ac:dyDescent="0.35">
      <c r="A16029">
        <v>4271131</v>
      </c>
      <c r="B16029" t="s">
        <v>46</v>
      </c>
      <c r="C16029"/>
      <c r="D16029">
        <v>630</v>
      </c>
      <c r="E16029"/>
      <c r="F16029"/>
      <c r="G16029"/>
      <c r="H16029"/>
      <c r="I16029"/>
      <c r="J16029"/>
      <c r="K16029">
        <v>70000</v>
      </c>
      <c r="L16029">
        <v>0.46275405431471489</v>
      </c>
      <c r="M16029">
        <v>32392.78</v>
      </c>
      <c r="N16029">
        <v>37607.22</v>
      </c>
      <c r="O16029"/>
    </row>
    <row r="16030" spans="1:15" x14ac:dyDescent="0.35">
      <c r="A16030">
        <v>4279659</v>
      </c>
      <c r="B16030" t="s">
        <v>46</v>
      </c>
      <c r="C16030" t="s">
        <v>60</v>
      </c>
      <c r="D16030">
        <v>603</v>
      </c>
      <c r="E16030"/>
      <c r="F16030">
        <v>1</v>
      </c>
      <c r="G16030"/>
      <c r="H16030"/>
      <c r="I16030">
        <v>5</v>
      </c>
      <c r="J16030">
        <v>547</v>
      </c>
      <c r="K16030">
        <v>60000</v>
      </c>
      <c r="L16030">
        <v>0.49481686341323078</v>
      </c>
      <c r="M16030">
        <v>29689.01</v>
      </c>
      <c r="N16030">
        <v>30310.99</v>
      </c>
      <c r="O16030"/>
    </row>
    <row r="16031" spans="1:15" x14ac:dyDescent="0.35">
      <c r="A16031">
        <v>4277387</v>
      </c>
      <c r="B16031" t="s">
        <v>44</v>
      </c>
      <c r="C16031"/>
      <c r="D16031">
        <v>701</v>
      </c>
      <c r="E16031"/>
      <c r="F16031"/>
      <c r="G16031"/>
      <c r="H16031">
        <v>7</v>
      </c>
      <c r="I16031">
        <v>10</v>
      </c>
      <c r="J16031">
        <v>121</v>
      </c>
      <c r="K16031">
        <v>85000</v>
      </c>
      <c r="L16031">
        <v>0</v>
      </c>
      <c r="M16031">
        <v>0</v>
      </c>
      <c r="N16031">
        <v>85000</v>
      </c>
      <c r="O16031"/>
    </row>
    <row r="16032" spans="1:15" x14ac:dyDescent="0.35">
      <c r="A16032">
        <v>4268031</v>
      </c>
      <c r="B16032" t="s">
        <v>46</v>
      </c>
      <c r="C16032" t="s">
        <v>62</v>
      </c>
      <c r="D16032">
        <v>625</v>
      </c>
      <c r="E16032"/>
      <c r="F16032">
        <v>4</v>
      </c>
      <c r="G16032"/>
      <c r="H16032"/>
      <c r="I16032">
        <v>4</v>
      </c>
      <c r="J16032">
        <v>595</v>
      </c>
      <c r="K16032">
        <v>30000</v>
      </c>
      <c r="L16032">
        <v>0.52818772284889492</v>
      </c>
      <c r="M16032">
        <v>15845.63</v>
      </c>
      <c r="N16032">
        <v>14154.37</v>
      </c>
      <c r="O16032"/>
    </row>
    <row r="16033" spans="1:15" x14ac:dyDescent="0.35">
      <c r="A16033">
        <v>4259691</v>
      </c>
      <c r="B16033" t="s">
        <v>44</v>
      </c>
      <c r="C16033" t="s">
        <v>58</v>
      </c>
      <c r="D16033">
        <v>693</v>
      </c>
      <c r="E16033"/>
      <c r="F16033"/>
      <c r="G16033"/>
      <c r="H16033"/>
      <c r="I16033"/>
      <c r="J16033"/>
      <c r="K16033">
        <v>70000</v>
      </c>
      <c r="L16033">
        <v>0.34616459245353576</v>
      </c>
      <c r="M16033">
        <v>24231.52</v>
      </c>
      <c r="N16033">
        <v>45768.480000000003</v>
      </c>
      <c r="O16033"/>
    </row>
    <row r="16034" spans="1:15" x14ac:dyDescent="0.35">
      <c r="A16034">
        <v>4278957</v>
      </c>
      <c r="B16034" t="s">
        <v>44</v>
      </c>
      <c r="C16034" t="s">
        <v>59</v>
      </c>
      <c r="D16034">
        <v>699</v>
      </c>
      <c r="E16034"/>
      <c r="F16034"/>
      <c r="G16034"/>
      <c r="H16034"/>
      <c r="I16034">
        <v>6</v>
      </c>
      <c r="J16034">
        <v>460</v>
      </c>
      <c r="K16034">
        <v>110000</v>
      </c>
      <c r="L16034">
        <v>0.22839184393776857</v>
      </c>
      <c r="M16034">
        <v>25123.1</v>
      </c>
      <c r="N16034">
        <v>84876.9</v>
      </c>
      <c r="O16034"/>
    </row>
    <row r="16035" spans="1:15" x14ac:dyDescent="0.35">
      <c r="A16035">
        <v>4268299</v>
      </c>
      <c r="B16035" t="s">
        <v>44</v>
      </c>
      <c r="C16035"/>
      <c r="D16035">
        <v>711</v>
      </c>
      <c r="E16035"/>
      <c r="F16035"/>
      <c r="G16035">
        <v>17</v>
      </c>
      <c r="H16035">
        <v>1</v>
      </c>
      <c r="I16035">
        <v>7</v>
      </c>
      <c r="J16035">
        <v>392</v>
      </c>
      <c r="K16035">
        <v>100000</v>
      </c>
      <c r="L16035">
        <v>0.49262185150607379</v>
      </c>
      <c r="M16035">
        <v>49262.19</v>
      </c>
      <c r="N16035">
        <v>50737.81</v>
      </c>
      <c r="O16035"/>
    </row>
    <row r="16036" spans="1:15" x14ac:dyDescent="0.35">
      <c r="A16036">
        <v>4269206</v>
      </c>
      <c r="B16036" t="s">
        <v>45</v>
      </c>
      <c r="C16036"/>
      <c r="D16036">
        <v>731</v>
      </c>
      <c r="E16036"/>
      <c r="F16036"/>
      <c r="G16036">
        <v>8</v>
      </c>
      <c r="H16036"/>
      <c r="I16036">
        <v>7</v>
      </c>
      <c r="J16036">
        <v>390</v>
      </c>
      <c r="K16036">
        <v>90000</v>
      </c>
      <c r="L16036">
        <v>0.25091273406267578</v>
      </c>
      <c r="M16036">
        <v>22582.15</v>
      </c>
      <c r="N16036">
        <v>67417.850000000006</v>
      </c>
      <c r="O16036"/>
    </row>
    <row r="16037" spans="1:15" x14ac:dyDescent="0.35">
      <c r="A16037">
        <v>4261826</v>
      </c>
      <c r="B16037" t="s">
        <v>44</v>
      </c>
      <c r="C16037"/>
      <c r="D16037">
        <v>719</v>
      </c>
      <c r="E16037"/>
      <c r="F16037"/>
      <c r="G16037"/>
      <c r="H16037"/>
      <c r="I16037">
        <v>7</v>
      </c>
      <c r="J16037">
        <v>361</v>
      </c>
      <c r="K16037">
        <v>95000</v>
      </c>
      <c r="L16037">
        <v>0.24853061406354079</v>
      </c>
      <c r="M16037">
        <v>23610.41</v>
      </c>
      <c r="N16037">
        <v>71389.59</v>
      </c>
      <c r="O16037"/>
    </row>
    <row r="16038" spans="1:15" x14ac:dyDescent="0.35">
      <c r="A16038">
        <v>4260535</v>
      </c>
      <c r="B16038" t="s">
        <v>46</v>
      </c>
      <c r="C16038" t="s">
        <v>58</v>
      </c>
      <c r="D16038">
        <v>601</v>
      </c>
      <c r="E16038"/>
      <c r="F16038"/>
      <c r="G16038"/>
      <c r="H16038">
        <v>4</v>
      </c>
      <c r="I16038">
        <v>1</v>
      </c>
      <c r="J16038">
        <v>868</v>
      </c>
      <c r="K16038">
        <v>40000</v>
      </c>
      <c r="L16038">
        <v>0.56658198785906178</v>
      </c>
      <c r="M16038">
        <v>22663.279999999999</v>
      </c>
      <c r="N16038">
        <v>17336.72</v>
      </c>
      <c r="O16038"/>
    </row>
    <row r="16039" spans="1:15" x14ac:dyDescent="0.35">
      <c r="A16039">
        <v>4265659</v>
      </c>
      <c r="B16039" t="s">
        <v>44</v>
      </c>
      <c r="C16039"/>
      <c r="D16039">
        <v>698</v>
      </c>
      <c r="E16039"/>
      <c r="F16039"/>
      <c r="G16039"/>
      <c r="H16039"/>
      <c r="I16039">
        <v>5</v>
      </c>
      <c r="J16039">
        <v>540</v>
      </c>
      <c r="K16039">
        <v>60000</v>
      </c>
      <c r="L16039">
        <v>0.46408224819274613</v>
      </c>
      <c r="M16039">
        <v>27844.93</v>
      </c>
      <c r="N16039">
        <v>32155.07</v>
      </c>
      <c r="O16039"/>
    </row>
    <row r="16040" spans="1:15" x14ac:dyDescent="0.35">
      <c r="A16040">
        <v>4274522</v>
      </c>
      <c r="B16040" t="s">
        <v>44</v>
      </c>
      <c r="C16040"/>
      <c r="D16040">
        <v>674</v>
      </c>
      <c r="E16040"/>
      <c r="F16040">
        <v>5</v>
      </c>
      <c r="G16040"/>
      <c r="H16040"/>
      <c r="I16040">
        <v>3</v>
      </c>
      <c r="J16040">
        <v>691</v>
      </c>
      <c r="K16040">
        <v>30000</v>
      </c>
      <c r="L16040">
        <v>0.33244876592352213</v>
      </c>
      <c r="M16040">
        <v>9973.4599999999991</v>
      </c>
      <c r="N16040">
        <v>20026.54</v>
      </c>
      <c r="O16040"/>
    </row>
    <row r="16041" spans="1:15" x14ac:dyDescent="0.35">
      <c r="A16041">
        <v>4280477</v>
      </c>
      <c r="B16041" t="s">
        <v>44</v>
      </c>
      <c r="C16041" t="s">
        <v>58</v>
      </c>
      <c r="D16041">
        <v>698</v>
      </c>
      <c r="E16041"/>
      <c r="F16041"/>
      <c r="G16041"/>
      <c r="H16041">
        <v>4</v>
      </c>
      <c r="I16041">
        <v>6</v>
      </c>
      <c r="J16041">
        <v>461</v>
      </c>
      <c r="K16041">
        <v>125000</v>
      </c>
      <c r="L16041">
        <v>0.44973160754185287</v>
      </c>
      <c r="M16041">
        <v>56216.45</v>
      </c>
      <c r="N16041">
        <v>68783.55</v>
      </c>
      <c r="O16041"/>
    </row>
    <row r="16042" spans="1:15" x14ac:dyDescent="0.35">
      <c r="A16042">
        <v>4261216</v>
      </c>
      <c r="B16042" t="s">
        <v>46</v>
      </c>
      <c r="C16042"/>
      <c r="D16042">
        <v>647</v>
      </c>
      <c r="E16042"/>
      <c r="F16042"/>
      <c r="G16042"/>
      <c r="H16042">
        <v>5</v>
      </c>
      <c r="I16042"/>
      <c r="J16042"/>
      <c r="K16042">
        <v>50000</v>
      </c>
      <c r="L16042">
        <v>0.41697121392912823</v>
      </c>
      <c r="M16042">
        <v>20848.560000000001</v>
      </c>
      <c r="N16042">
        <v>29151.439999999999</v>
      </c>
      <c r="O16042"/>
    </row>
    <row r="16043" spans="1:15" x14ac:dyDescent="0.35">
      <c r="A16043">
        <v>4272548</v>
      </c>
      <c r="B16043" t="s">
        <v>44</v>
      </c>
      <c r="C16043"/>
      <c r="D16043">
        <v>727</v>
      </c>
      <c r="E16043"/>
      <c r="F16043"/>
      <c r="G16043"/>
      <c r="H16043">
        <v>4</v>
      </c>
      <c r="I16043">
        <v>3</v>
      </c>
      <c r="J16043">
        <v>677</v>
      </c>
      <c r="K16043">
        <v>105000</v>
      </c>
      <c r="L16043">
        <v>0.64033494128102642</v>
      </c>
      <c r="M16043">
        <v>67235.17</v>
      </c>
      <c r="N16043">
        <v>37764.83</v>
      </c>
      <c r="O16043"/>
    </row>
    <row r="16044" spans="1:15" x14ac:dyDescent="0.35">
      <c r="A16044">
        <v>4273998</v>
      </c>
      <c r="B16044" t="s">
        <v>46</v>
      </c>
      <c r="C16044"/>
      <c r="D16044">
        <v>626</v>
      </c>
      <c r="E16044"/>
      <c r="F16044"/>
      <c r="G16044"/>
      <c r="H16044"/>
      <c r="I16044"/>
      <c r="J16044"/>
      <c r="K16044">
        <v>40000</v>
      </c>
      <c r="L16044">
        <v>0.64263764150685276</v>
      </c>
      <c r="M16044">
        <v>25705.51</v>
      </c>
      <c r="N16044">
        <v>14294.490000000002</v>
      </c>
      <c r="O16044"/>
    </row>
    <row r="16045" spans="1:15" x14ac:dyDescent="0.35">
      <c r="A16045">
        <v>4273464</v>
      </c>
      <c r="B16045" t="s">
        <v>46</v>
      </c>
      <c r="C16045"/>
      <c r="D16045">
        <v>622</v>
      </c>
      <c r="E16045"/>
      <c r="F16045"/>
      <c r="G16045"/>
      <c r="H16045"/>
      <c r="I16045"/>
      <c r="J16045"/>
      <c r="K16045">
        <v>45000</v>
      </c>
      <c r="L16045">
        <v>0.63094902119183072</v>
      </c>
      <c r="M16045">
        <v>28392.71</v>
      </c>
      <c r="N16045">
        <v>16607.29</v>
      </c>
      <c r="O16045"/>
    </row>
    <row r="16046" spans="1:15" x14ac:dyDescent="0.35">
      <c r="A16046">
        <v>4276635</v>
      </c>
      <c r="B16046" t="s">
        <v>44</v>
      </c>
      <c r="C16046"/>
      <c r="D16046">
        <v>733</v>
      </c>
      <c r="E16046"/>
      <c r="F16046"/>
      <c r="G16046"/>
      <c r="H16046"/>
      <c r="I16046">
        <v>2</v>
      </c>
      <c r="J16046">
        <v>784</v>
      </c>
      <c r="K16046">
        <v>90000</v>
      </c>
      <c r="L16046">
        <v>0</v>
      </c>
      <c r="M16046">
        <v>0</v>
      </c>
      <c r="N16046">
        <v>90000</v>
      </c>
      <c r="O16046"/>
    </row>
    <row r="16047" spans="1:15" x14ac:dyDescent="0.35">
      <c r="A16047">
        <v>4274458</v>
      </c>
      <c r="B16047" t="s">
        <v>44</v>
      </c>
      <c r="C16047"/>
      <c r="D16047">
        <v>684</v>
      </c>
      <c r="E16047"/>
      <c r="F16047"/>
      <c r="G16047"/>
      <c r="H16047"/>
      <c r="I16047">
        <v>4</v>
      </c>
      <c r="J16047">
        <v>602</v>
      </c>
      <c r="K16047">
        <v>30000</v>
      </c>
      <c r="L16047">
        <v>0.35737303158233391</v>
      </c>
      <c r="M16047">
        <v>10721.19</v>
      </c>
      <c r="N16047">
        <v>19278.810000000001</v>
      </c>
      <c r="O16047"/>
    </row>
    <row r="16048" spans="1:15" x14ac:dyDescent="0.35">
      <c r="A16048">
        <v>4276524</v>
      </c>
      <c r="B16048" t="s">
        <v>44</v>
      </c>
      <c r="C16048"/>
      <c r="D16048">
        <v>700</v>
      </c>
      <c r="E16048"/>
      <c r="F16048"/>
      <c r="G16048"/>
      <c r="H16048"/>
      <c r="I16048">
        <v>5</v>
      </c>
      <c r="J16048">
        <v>539</v>
      </c>
      <c r="K16048">
        <v>100000</v>
      </c>
      <c r="L16048">
        <v>0.4060112897014958</v>
      </c>
      <c r="M16048">
        <v>40601.129999999997</v>
      </c>
      <c r="N16048">
        <v>59398.87</v>
      </c>
      <c r="O16048"/>
    </row>
    <row r="16049" spans="1:15" x14ac:dyDescent="0.35">
      <c r="A16049">
        <v>4262174</v>
      </c>
      <c r="B16049" t="s">
        <v>46</v>
      </c>
      <c r="C16049"/>
      <c r="D16049">
        <v>604</v>
      </c>
      <c r="E16049"/>
      <c r="F16049"/>
      <c r="G16049"/>
      <c r="H16049"/>
      <c r="I16049"/>
      <c r="J16049"/>
      <c r="K16049">
        <v>60000</v>
      </c>
      <c r="L16049">
        <v>0</v>
      </c>
      <c r="M16049">
        <v>0</v>
      </c>
      <c r="N16049">
        <v>60000</v>
      </c>
      <c r="O16049"/>
    </row>
    <row r="16050" spans="1:15" x14ac:dyDescent="0.35">
      <c r="A16050">
        <v>4273985</v>
      </c>
      <c r="B16050" t="s">
        <v>45</v>
      </c>
      <c r="C16050"/>
      <c r="D16050">
        <v>752</v>
      </c>
      <c r="E16050"/>
      <c r="F16050"/>
      <c r="G16050"/>
      <c r="H16050"/>
      <c r="I16050"/>
      <c r="J16050"/>
      <c r="K16050">
        <v>270000</v>
      </c>
      <c r="L16050">
        <v>0</v>
      </c>
      <c r="M16050">
        <v>0</v>
      </c>
      <c r="N16050">
        <v>270000</v>
      </c>
      <c r="O16050"/>
    </row>
    <row r="16051" spans="1:15" x14ac:dyDescent="0.35">
      <c r="A16051">
        <v>4280594</v>
      </c>
      <c r="B16051" t="s">
        <v>46</v>
      </c>
      <c r="C16051"/>
      <c r="D16051">
        <v>594</v>
      </c>
      <c r="E16051"/>
      <c r="F16051"/>
      <c r="G16051"/>
      <c r="H16051"/>
      <c r="I16051">
        <v>10</v>
      </c>
      <c r="J16051">
        <v>155</v>
      </c>
      <c r="K16051">
        <v>45000</v>
      </c>
      <c r="L16051">
        <v>0.44847639256424021</v>
      </c>
      <c r="M16051">
        <v>20181.439999999999</v>
      </c>
      <c r="N16051">
        <v>24818.560000000001</v>
      </c>
      <c r="O16051"/>
    </row>
    <row r="16052" spans="1:15" x14ac:dyDescent="0.35">
      <c r="A16052">
        <v>4278114</v>
      </c>
      <c r="B16052" t="s">
        <v>46</v>
      </c>
      <c r="C16052"/>
      <c r="D16052">
        <v>611</v>
      </c>
      <c r="E16052"/>
      <c r="F16052"/>
      <c r="G16052"/>
      <c r="H16052"/>
      <c r="I16052">
        <v>10</v>
      </c>
      <c r="J16052">
        <v>98</v>
      </c>
      <c r="K16052">
        <v>40000</v>
      </c>
      <c r="L16052">
        <v>0.71576856748477646</v>
      </c>
      <c r="M16052">
        <v>28630.74</v>
      </c>
      <c r="N16052">
        <v>11369.259999999998</v>
      </c>
      <c r="O16052"/>
    </row>
    <row r="16053" spans="1:15" x14ac:dyDescent="0.35">
      <c r="A16053">
        <v>4266689</v>
      </c>
      <c r="B16053" t="s">
        <v>44</v>
      </c>
      <c r="C16053"/>
      <c r="D16053">
        <v>692</v>
      </c>
      <c r="E16053"/>
      <c r="F16053">
        <v>1</v>
      </c>
      <c r="G16053"/>
      <c r="H16053"/>
      <c r="I16053">
        <v>8</v>
      </c>
      <c r="J16053">
        <v>307</v>
      </c>
      <c r="K16053">
        <v>40000</v>
      </c>
      <c r="L16053">
        <v>0</v>
      </c>
      <c r="M16053">
        <v>0</v>
      </c>
      <c r="N16053">
        <v>40000</v>
      </c>
      <c r="O16053"/>
    </row>
    <row r="16054" spans="1:15" x14ac:dyDescent="0.35">
      <c r="A16054">
        <v>4259147</v>
      </c>
      <c r="B16054" t="s">
        <v>46</v>
      </c>
      <c r="C16054" t="s">
        <v>59</v>
      </c>
      <c r="D16054">
        <v>626</v>
      </c>
      <c r="E16054"/>
      <c r="F16054">
        <v>1</v>
      </c>
      <c r="G16054"/>
      <c r="H16054"/>
      <c r="I16054">
        <v>10</v>
      </c>
      <c r="J16054">
        <v>191</v>
      </c>
      <c r="K16054">
        <v>55000</v>
      </c>
      <c r="L16054">
        <v>0</v>
      </c>
      <c r="M16054">
        <v>0</v>
      </c>
      <c r="N16054">
        <v>55000</v>
      </c>
      <c r="O16054"/>
    </row>
    <row r="16055" spans="1:15" x14ac:dyDescent="0.35">
      <c r="A16055">
        <v>4265112</v>
      </c>
      <c r="B16055" t="s">
        <v>44</v>
      </c>
      <c r="C16055"/>
      <c r="D16055">
        <v>720</v>
      </c>
      <c r="E16055"/>
      <c r="F16055"/>
      <c r="G16055"/>
      <c r="H16055"/>
      <c r="I16055">
        <v>6</v>
      </c>
      <c r="J16055">
        <v>445</v>
      </c>
      <c r="K16055">
        <v>70000</v>
      </c>
      <c r="L16055">
        <v>0.52013922707689519</v>
      </c>
      <c r="M16055">
        <v>36409.75</v>
      </c>
      <c r="N16055">
        <v>33590.25</v>
      </c>
      <c r="O16055"/>
    </row>
    <row r="16056" spans="1:15" x14ac:dyDescent="0.35">
      <c r="A16056">
        <v>4259240</v>
      </c>
      <c r="B16056" t="s">
        <v>44</v>
      </c>
      <c r="C16056"/>
      <c r="D16056">
        <v>679</v>
      </c>
      <c r="E16056"/>
      <c r="F16056"/>
      <c r="G16056"/>
      <c r="H16056"/>
      <c r="I16056"/>
      <c r="J16056"/>
      <c r="K16056">
        <v>130000</v>
      </c>
      <c r="L16056">
        <v>0.48894997786009281</v>
      </c>
      <c r="M16056">
        <v>63563.5</v>
      </c>
      <c r="N16056">
        <v>66436.5</v>
      </c>
      <c r="O16056"/>
    </row>
    <row r="16057" spans="1:15" x14ac:dyDescent="0.35">
      <c r="A16057">
        <v>4260453</v>
      </c>
      <c r="B16057" t="s">
        <v>45</v>
      </c>
      <c r="C16057"/>
      <c r="D16057">
        <v>741</v>
      </c>
      <c r="E16057"/>
      <c r="F16057"/>
      <c r="G16057"/>
      <c r="H16057">
        <v>3</v>
      </c>
      <c r="I16057"/>
      <c r="J16057"/>
      <c r="K16057">
        <v>140000</v>
      </c>
      <c r="L16057">
        <v>0</v>
      </c>
      <c r="M16057">
        <v>0</v>
      </c>
      <c r="N16057">
        <v>140000</v>
      </c>
      <c r="O16057"/>
    </row>
    <row r="16058" spans="1:15" x14ac:dyDescent="0.35">
      <c r="A16058">
        <v>4267875</v>
      </c>
      <c r="B16058" t="s">
        <v>46</v>
      </c>
      <c r="C16058"/>
      <c r="D16058">
        <v>627</v>
      </c>
      <c r="E16058"/>
      <c r="F16058"/>
      <c r="G16058"/>
      <c r="H16058">
        <v>4</v>
      </c>
      <c r="I16058">
        <v>5</v>
      </c>
      <c r="J16058">
        <v>548</v>
      </c>
      <c r="K16058">
        <v>50000</v>
      </c>
      <c r="L16058">
        <v>0.55655329037141343</v>
      </c>
      <c r="M16058">
        <v>27827.66</v>
      </c>
      <c r="N16058">
        <v>22172.34</v>
      </c>
      <c r="O16058"/>
    </row>
    <row r="16059" spans="1:15" x14ac:dyDescent="0.35">
      <c r="A16059">
        <v>4260987</v>
      </c>
      <c r="B16059" t="s">
        <v>44</v>
      </c>
      <c r="C16059"/>
      <c r="D16059">
        <v>706</v>
      </c>
      <c r="E16059"/>
      <c r="F16059">
        <v>5</v>
      </c>
      <c r="G16059"/>
      <c r="H16059">
        <v>5</v>
      </c>
      <c r="I16059">
        <v>5</v>
      </c>
      <c r="J16059">
        <v>545</v>
      </c>
      <c r="K16059">
        <v>95000</v>
      </c>
      <c r="L16059">
        <v>0.4023912325570389</v>
      </c>
      <c r="M16059">
        <v>38227.17</v>
      </c>
      <c r="N16059">
        <v>56772.83</v>
      </c>
      <c r="O16059"/>
    </row>
    <row r="16060" spans="1:15" x14ac:dyDescent="0.35">
      <c r="A16060">
        <v>4273803</v>
      </c>
      <c r="B16060" t="s">
        <v>46</v>
      </c>
      <c r="C16060"/>
      <c r="D16060">
        <v>600</v>
      </c>
      <c r="E16060"/>
      <c r="F16060"/>
      <c r="G16060"/>
      <c r="H16060"/>
      <c r="I16060">
        <v>10</v>
      </c>
      <c r="J16060">
        <v>136</v>
      </c>
      <c r="K16060">
        <v>10000</v>
      </c>
      <c r="L16060">
        <v>0</v>
      </c>
      <c r="M16060">
        <v>0</v>
      </c>
      <c r="N16060">
        <v>10000</v>
      </c>
      <c r="O16060"/>
    </row>
    <row r="16061" spans="1:15" x14ac:dyDescent="0.35">
      <c r="A16061">
        <v>4264017</v>
      </c>
      <c r="B16061" t="s">
        <v>46</v>
      </c>
      <c r="C16061"/>
      <c r="D16061">
        <v>616</v>
      </c>
      <c r="E16061"/>
      <c r="F16061"/>
      <c r="G16061"/>
      <c r="H16061"/>
      <c r="I16061">
        <v>5</v>
      </c>
      <c r="J16061">
        <v>537</v>
      </c>
      <c r="K16061">
        <v>35000</v>
      </c>
      <c r="L16061">
        <v>0.3788938475585435</v>
      </c>
      <c r="M16061">
        <v>13261.28</v>
      </c>
      <c r="N16061">
        <v>21738.720000000001</v>
      </c>
      <c r="O16061"/>
    </row>
    <row r="16062" spans="1:15" x14ac:dyDescent="0.35">
      <c r="A16062">
        <v>4280420</v>
      </c>
      <c r="B16062" t="s">
        <v>44</v>
      </c>
      <c r="C16062" t="s">
        <v>60</v>
      </c>
      <c r="D16062">
        <v>694</v>
      </c>
      <c r="E16062"/>
      <c r="F16062"/>
      <c r="G16062"/>
      <c r="H16062"/>
      <c r="I16062">
        <v>6</v>
      </c>
      <c r="J16062">
        <v>446</v>
      </c>
      <c r="K16062">
        <v>65000</v>
      </c>
      <c r="L16062">
        <v>0.55268698271151817</v>
      </c>
      <c r="M16062">
        <v>35924.65</v>
      </c>
      <c r="N16062">
        <v>29075.35</v>
      </c>
      <c r="O16062"/>
    </row>
    <row r="16063" spans="1:15" x14ac:dyDescent="0.35">
      <c r="A16063">
        <v>4278234</v>
      </c>
      <c r="B16063" t="s">
        <v>45</v>
      </c>
      <c r="C16063"/>
      <c r="D16063">
        <v>746</v>
      </c>
      <c r="E16063"/>
      <c r="F16063"/>
      <c r="G16063"/>
      <c r="H16063">
        <v>1</v>
      </c>
      <c r="I16063">
        <v>6</v>
      </c>
      <c r="J16063">
        <v>469</v>
      </c>
      <c r="K16063">
        <v>170000</v>
      </c>
      <c r="L16063">
        <v>0.53762016073389807</v>
      </c>
      <c r="M16063">
        <v>91395.43</v>
      </c>
      <c r="N16063">
        <v>78604.570000000007</v>
      </c>
      <c r="O16063"/>
    </row>
    <row r="16064" spans="1:15" x14ac:dyDescent="0.35">
      <c r="A16064">
        <v>4272720</v>
      </c>
      <c r="B16064" t="s">
        <v>45</v>
      </c>
      <c r="C16064"/>
      <c r="D16064">
        <v>735</v>
      </c>
      <c r="E16064"/>
      <c r="F16064"/>
      <c r="G16064"/>
      <c r="H16064"/>
      <c r="I16064">
        <v>5</v>
      </c>
      <c r="J16064">
        <v>522</v>
      </c>
      <c r="K16064">
        <v>280000</v>
      </c>
      <c r="L16064">
        <v>0.35698235745843421</v>
      </c>
      <c r="M16064">
        <v>99955.06</v>
      </c>
      <c r="N16064">
        <v>180044.94</v>
      </c>
      <c r="O16064"/>
    </row>
    <row r="16065" spans="1:15" x14ac:dyDescent="0.35">
      <c r="A16065">
        <v>4267087</v>
      </c>
      <c r="B16065" t="s">
        <v>44</v>
      </c>
      <c r="C16065" t="s">
        <v>59</v>
      </c>
      <c r="D16065">
        <v>691</v>
      </c>
      <c r="E16065"/>
      <c r="F16065"/>
      <c r="G16065"/>
      <c r="H16065"/>
      <c r="I16065">
        <v>8</v>
      </c>
      <c r="J16065">
        <v>253</v>
      </c>
      <c r="K16065">
        <v>105000</v>
      </c>
      <c r="L16065">
        <v>0</v>
      </c>
      <c r="M16065">
        <v>0</v>
      </c>
      <c r="N16065">
        <v>105000</v>
      </c>
      <c r="O16065"/>
    </row>
    <row r="16066" spans="1:15" x14ac:dyDescent="0.35">
      <c r="A16066">
        <v>4267973</v>
      </c>
      <c r="B16066" t="s">
        <v>46</v>
      </c>
      <c r="C16066"/>
      <c r="D16066">
        <v>601</v>
      </c>
      <c r="E16066"/>
      <c r="F16066">
        <v>5</v>
      </c>
      <c r="G16066"/>
      <c r="H16066"/>
      <c r="I16066">
        <v>6</v>
      </c>
      <c r="J16066">
        <v>463</v>
      </c>
      <c r="K16066">
        <v>25000</v>
      </c>
      <c r="L16066">
        <v>0.60369952779925984</v>
      </c>
      <c r="M16066">
        <v>15092.49</v>
      </c>
      <c r="N16066">
        <v>9907.51</v>
      </c>
      <c r="O16066"/>
    </row>
    <row r="16067" spans="1:15" x14ac:dyDescent="0.35">
      <c r="A16067">
        <v>4263756</v>
      </c>
      <c r="B16067" t="s">
        <v>46</v>
      </c>
      <c r="C16067"/>
      <c r="D16067">
        <v>609</v>
      </c>
      <c r="E16067"/>
      <c r="F16067"/>
      <c r="G16067"/>
      <c r="H16067"/>
      <c r="I16067"/>
      <c r="J16067"/>
      <c r="K16067">
        <v>70000</v>
      </c>
      <c r="L16067">
        <v>0.60410704562299355</v>
      </c>
      <c r="M16067">
        <v>42287.49</v>
      </c>
      <c r="N16067">
        <v>27712.51</v>
      </c>
      <c r="O16067"/>
    </row>
    <row r="16068" spans="1:15" x14ac:dyDescent="0.35">
      <c r="A16068">
        <v>4262557</v>
      </c>
      <c r="B16068" t="s">
        <v>46</v>
      </c>
      <c r="C16068"/>
      <c r="D16068">
        <v>610</v>
      </c>
      <c r="E16068"/>
      <c r="F16068"/>
      <c r="G16068"/>
      <c r="H16068"/>
      <c r="I16068">
        <v>4</v>
      </c>
      <c r="J16068">
        <v>605</v>
      </c>
      <c r="K16068">
        <v>50000</v>
      </c>
      <c r="L16068">
        <v>0.45791970460537318</v>
      </c>
      <c r="M16068">
        <v>22895.99</v>
      </c>
      <c r="N16068">
        <v>27104.01</v>
      </c>
      <c r="O16068"/>
    </row>
    <row r="16069" spans="1:15" x14ac:dyDescent="0.35">
      <c r="A16069">
        <v>4280589</v>
      </c>
      <c r="B16069" t="s">
        <v>44</v>
      </c>
      <c r="C16069"/>
      <c r="D16069">
        <v>702</v>
      </c>
      <c r="E16069"/>
      <c r="F16069"/>
      <c r="G16069"/>
      <c r="H16069">
        <v>5</v>
      </c>
      <c r="I16069">
        <v>5</v>
      </c>
      <c r="J16069">
        <v>543</v>
      </c>
      <c r="K16069">
        <v>110000</v>
      </c>
      <c r="L16069">
        <v>0.32218156801671727</v>
      </c>
      <c r="M16069">
        <v>35439.97</v>
      </c>
      <c r="N16069">
        <v>74560.03</v>
      </c>
      <c r="O16069"/>
    </row>
    <row r="16070" spans="1:15" x14ac:dyDescent="0.35">
      <c r="A16070">
        <v>4269447</v>
      </c>
      <c r="B16070" t="s">
        <v>45</v>
      </c>
      <c r="C16070"/>
      <c r="D16070">
        <v>743</v>
      </c>
      <c r="E16070"/>
      <c r="F16070"/>
      <c r="G16070"/>
      <c r="H16070"/>
      <c r="I16070">
        <v>5</v>
      </c>
      <c r="J16070">
        <v>537</v>
      </c>
      <c r="K16070">
        <v>120000</v>
      </c>
      <c r="L16070">
        <v>0.43438338940338589</v>
      </c>
      <c r="M16070">
        <v>52126.01</v>
      </c>
      <c r="N16070">
        <v>67873.989999999991</v>
      </c>
      <c r="O16070"/>
    </row>
    <row r="16071" spans="1:15" x14ac:dyDescent="0.35">
      <c r="A16071">
        <v>4280153</v>
      </c>
      <c r="B16071" t="s">
        <v>46</v>
      </c>
      <c r="C16071"/>
      <c r="D16071">
        <v>617</v>
      </c>
      <c r="E16071"/>
      <c r="F16071"/>
      <c r="G16071"/>
      <c r="H16071">
        <v>6</v>
      </c>
      <c r="I16071">
        <v>9</v>
      </c>
      <c r="J16071">
        <v>231</v>
      </c>
      <c r="K16071">
        <v>70000</v>
      </c>
      <c r="L16071">
        <v>0.2843448269157029</v>
      </c>
      <c r="M16071">
        <v>19904.14</v>
      </c>
      <c r="N16071">
        <v>50095.86</v>
      </c>
      <c r="O16071"/>
    </row>
    <row r="16072" spans="1:15" x14ac:dyDescent="0.35">
      <c r="A16072">
        <v>4267899</v>
      </c>
      <c r="B16072" t="s">
        <v>46</v>
      </c>
      <c r="C16072"/>
      <c r="D16072">
        <v>619</v>
      </c>
      <c r="E16072"/>
      <c r="F16072">
        <v>6</v>
      </c>
      <c r="G16072"/>
      <c r="H16072"/>
      <c r="I16072">
        <v>10</v>
      </c>
      <c r="J16072">
        <v>128</v>
      </c>
      <c r="K16072">
        <v>35000</v>
      </c>
      <c r="L16072">
        <v>0.47406261300927793</v>
      </c>
      <c r="M16072">
        <v>16592.189999999999</v>
      </c>
      <c r="N16072">
        <v>18407.810000000001</v>
      </c>
      <c r="O16072"/>
    </row>
    <row r="16073" spans="1:15" x14ac:dyDescent="0.35">
      <c r="A16073">
        <v>4269613</v>
      </c>
      <c r="B16073" t="s">
        <v>46</v>
      </c>
      <c r="C16073" t="s">
        <v>57</v>
      </c>
      <c r="D16073">
        <v>642</v>
      </c>
      <c r="E16073"/>
      <c r="F16073"/>
      <c r="G16073"/>
      <c r="H16073"/>
      <c r="I16073">
        <v>5</v>
      </c>
      <c r="J16073">
        <v>531</v>
      </c>
      <c r="K16073">
        <v>75000</v>
      </c>
      <c r="L16073">
        <v>0.52871361676525952</v>
      </c>
      <c r="M16073">
        <v>39653.519999999997</v>
      </c>
      <c r="N16073">
        <v>35346.480000000003</v>
      </c>
      <c r="O16073"/>
    </row>
    <row r="16074" spans="1:15" x14ac:dyDescent="0.35">
      <c r="A16074">
        <v>4258342</v>
      </c>
      <c r="B16074" t="s">
        <v>44</v>
      </c>
      <c r="C16074"/>
      <c r="D16074">
        <v>708</v>
      </c>
      <c r="E16074"/>
      <c r="F16074"/>
      <c r="G16074"/>
      <c r="H16074"/>
      <c r="I16074">
        <v>10</v>
      </c>
      <c r="J16074">
        <v>126</v>
      </c>
      <c r="K16074">
        <v>140000</v>
      </c>
      <c r="L16074">
        <v>0</v>
      </c>
      <c r="M16074">
        <v>0</v>
      </c>
      <c r="N16074">
        <v>140000</v>
      </c>
      <c r="O16074"/>
    </row>
    <row r="16075" spans="1:15" x14ac:dyDescent="0.35">
      <c r="A16075">
        <v>4267219</v>
      </c>
      <c r="B16075" t="s">
        <v>46</v>
      </c>
      <c r="C16075"/>
      <c r="D16075">
        <v>612</v>
      </c>
      <c r="E16075"/>
      <c r="F16075"/>
      <c r="G16075"/>
      <c r="H16075"/>
      <c r="I16075">
        <v>7</v>
      </c>
      <c r="J16075">
        <v>368</v>
      </c>
      <c r="K16075">
        <v>65000</v>
      </c>
      <c r="L16075">
        <v>0.37455448103385514</v>
      </c>
      <c r="M16075">
        <v>24346.04</v>
      </c>
      <c r="N16075">
        <v>40653.96</v>
      </c>
      <c r="O16075"/>
    </row>
    <row r="16076" spans="1:15" x14ac:dyDescent="0.35">
      <c r="A16076">
        <v>4260940</v>
      </c>
      <c r="B16076" t="s">
        <v>44</v>
      </c>
      <c r="C16076"/>
      <c r="D16076">
        <v>698</v>
      </c>
      <c r="E16076"/>
      <c r="F16076"/>
      <c r="G16076"/>
      <c r="H16076">
        <v>5</v>
      </c>
      <c r="I16076">
        <v>10</v>
      </c>
      <c r="J16076">
        <v>148</v>
      </c>
      <c r="K16076">
        <v>55000</v>
      </c>
      <c r="L16076">
        <v>0</v>
      </c>
      <c r="M16076">
        <v>0</v>
      </c>
      <c r="N16076">
        <v>55000</v>
      </c>
      <c r="O16076"/>
    </row>
    <row r="16077" spans="1:15" x14ac:dyDescent="0.35">
      <c r="A16077">
        <v>4275678</v>
      </c>
      <c r="B16077" t="s">
        <v>44</v>
      </c>
      <c r="C16077" t="s">
        <v>59</v>
      </c>
      <c r="D16077">
        <v>705</v>
      </c>
      <c r="E16077"/>
      <c r="F16077"/>
      <c r="G16077"/>
      <c r="H16077"/>
      <c r="I16077">
        <v>2</v>
      </c>
      <c r="J16077">
        <v>751</v>
      </c>
      <c r="K16077">
        <v>65000</v>
      </c>
      <c r="L16077">
        <v>0.42248297754627051</v>
      </c>
      <c r="M16077">
        <v>27461.39</v>
      </c>
      <c r="N16077">
        <v>37538.61</v>
      </c>
      <c r="O16077"/>
    </row>
    <row r="16078" spans="1:15" x14ac:dyDescent="0.35">
      <c r="A16078">
        <v>4264071</v>
      </c>
      <c r="B16078" t="s">
        <v>46</v>
      </c>
      <c r="C16078"/>
      <c r="D16078">
        <v>600</v>
      </c>
      <c r="E16078"/>
      <c r="F16078"/>
      <c r="G16078">
        <v>16</v>
      </c>
      <c r="H16078"/>
      <c r="I16078">
        <v>9</v>
      </c>
      <c r="J16078">
        <v>217</v>
      </c>
      <c r="K16078">
        <v>70000</v>
      </c>
      <c r="L16078">
        <v>0.38541218155150198</v>
      </c>
      <c r="M16078">
        <v>26978.85</v>
      </c>
      <c r="N16078">
        <v>43021.15</v>
      </c>
      <c r="O16078"/>
    </row>
    <row r="16079" spans="1:15" x14ac:dyDescent="0.35">
      <c r="A16079">
        <v>4265102</v>
      </c>
      <c r="B16079" t="s">
        <v>46</v>
      </c>
      <c r="C16079"/>
      <c r="D16079">
        <v>618</v>
      </c>
      <c r="E16079"/>
      <c r="F16079"/>
      <c r="G16079"/>
      <c r="H16079"/>
      <c r="I16079"/>
      <c r="J16079"/>
      <c r="K16079">
        <v>65000</v>
      </c>
      <c r="L16079">
        <v>0.59505999285471145</v>
      </c>
      <c r="M16079">
        <v>38678.9</v>
      </c>
      <c r="N16079">
        <v>26321.1</v>
      </c>
      <c r="O16079"/>
    </row>
    <row r="16080" spans="1:15" x14ac:dyDescent="0.35">
      <c r="A16080">
        <v>4269379</v>
      </c>
      <c r="B16080" t="s">
        <v>46</v>
      </c>
      <c r="C16080"/>
      <c r="D16080">
        <v>602</v>
      </c>
      <c r="E16080"/>
      <c r="F16080"/>
      <c r="G16080"/>
      <c r="H16080"/>
      <c r="I16080">
        <v>5</v>
      </c>
      <c r="J16080">
        <v>529</v>
      </c>
      <c r="K16080">
        <v>65000</v>
      </c>
      <c r="L16080">
        <v>0.52314736464853651</v>
      </c>
      <c r="M16080">
        <v>34004.58</v>
      </c>
      <c r="N16080">
        <v>30995.42</v>
      </c>
      <c r="O16080"/>
    </row>
    <row r="16081" spans="1:15" x14ac:dyDescent="0.35">
      <c r="A16081">
        <v>4269291</v>
      </c>
      <c r="B16081" t="s">
        <v>44</v>
      </c>
      <c r="C16081"/>
      <c r="D16081">
        <v>721</v>
      </c>
      <c r="E16081"/>
      <c r="F16081"/>
      <c r="G16081"/>
      <c r="H16081">
        <v>1</v>
      </c>
      <c r="I16081">
        <v>8</v>
      </c>
      <c r="J16081">
        <v>328</v>
      </c>
      <c r="K16081">
        <v>115000</v>
      </c>
      <c r="L16081">
        <v>0.15744558247761797</v>
      </c>
      <c r="M16081">
        <v>18106.240000000002</v>
      </c>
      <c r="N16081">
        <v>96893.759999999995</v>
      </c>
      <c r="O16081"/>
    </row>
    <row r="16082" spans="1:15" x14ac:dyDescent="0.35">
      <c r="A16082">
        <v>4257423</v>
      </c>
      <c r="B16082" t="s">
        <v>46</v>
      </c>
      <c r="C16082"/>
      <c r="D16082">
        <v>631</v>
      </c>
      <c r="E16082"/>
      <c r="F16082"/>
      <c r="G16082"/>
      <c r="H16082"/>
      <c r="I16082">
        <v>2</v>
      </c>
      <c r="J16082">
        <v>798</v>
      </c>
      <c r="K16082">
        <v>10000</v>
      </c>
      <c r="L16082">
        <v>0.64249589499197768</v>
      </c>
      <c r="M16082">
        <v>6424.96</v>
      </c>
      <c r="N16082">
        <v>3575.04</v>
      </c>
      <c r="O16082"/>
    </row>
    <row r="16083" spans="1:15" x14ac:dyDescent="0.35">
      <c r="A16083">
        <v>4269215</v>
      </c>
      <c r="B16083" t="s">
        <v>44</v>
      </c>
      <c r="C16083"/>
      <c r="D16083">
        <v>704</v>
      </c>
      <c r="E16083"/>
      <c r="F16083">
        <v>1</v>
      </c>
      <c r="G16083"/>
      <c r="H16083"/>
      <c r="I16083">
        <v>6</v>
      </c>
      <c r="J16083">
        <v>429</v>
      </c>
      <c r="K16083">
        <v>115000</v>
      </c>
      <c r="L16083">
        <v>0</v>
      </c>
      <c r="M16083">
        <v>0</v>
      </c>
      <c r="N16083">
        <v>115000</v>
      </c>
      <c r="O16083"/>
    </row>
    <row r="16084" spans="1:15" x14ac:dyDescent="0.35">
      <c r="A16084">
        <v>4274598</v>
      </c>
      <c r="B16084" t="s">
        <v>44</v>
      </c>
      <c r="C16084"/>
      <c r="D16084">
        <v>692</v>
      </c>
      <c r="E16084"/>
      <c r="F16084"/>
      <c r="G16084"/>
      <c r="H16084">
        <v>7</v>
      </c>
      <c r="I16084">
        <v>5</v>
      </c>
      <c r="J16084">
        <v>529</v>
      </c>
      <c r="K16084">
        <v>120000</v>
      </c>
      <c r="L16084">
        <v>0.40398588195903834</v>
      </c>
      <c r="M16084">
        <v>48478.31</v>
      </c>
      <c r="N16084">
        <v>71521.69</v>
      </c>
      <c r="O16084"/>
    </row>
    <row r="16085" spans="1:15" x14ac:dyDescent="0.35">
      <c r="A16085">
        <v>4273055</v>
      </c>
      <c r="B16085" t="s">
        <v>45</v>
      </c>
      <c r="C16085"/>
      <c r="D16085">
        <v>743</v>
      </c>
      <c r="E16085"/>
      <c r="F16085"/>
      <c r="G16085"/>
      <c r="H16085"/>
      <c r="I16085">
        <v>10</v>
      </c>
      <c r="J16085">
        <v>98</v>
      </c>
      <c r="K16085">
        <v>220000</v>
      </c>
      <c r="L16085">
        <v>0</v>
      </c>
      <c r="M16085">
        <v>0</v>
      </c>
      <c r="N16085">
        <v>220000</v>
      </c>
      <c r="O16085"/>
    </row>
    <row r="16086" spans="1:15" x14ac:dyDescent="0.35">
      <c r="A16086">
        <v>4281152</v>
      </c>
      <c r="B16086" t="s">
        <v>44</v>
      </c>
      <c r="C16086"/>
      <c r="D16086">
        <v>701</v>
      </c>
      <c r="E16086"/>
      <c r="F16086"/>
      <c r="G16086"/>
      <c r="H16086"/>
      <c r="I16086">
        <v>10</v>
      </c>
      <c r="J16086">
        <v>165</v>
      </c>
      <c r="K16086">
        <v>75000</v>
      </c>
      <c r="L16086">
        <v>0</v>
      </c>
      <c r="M16086">
        <v>0</v>
      </c>
      <c r="N16086">
        <v>75000</v>
      </c>
      <c r="O16086"/>
    </row>
    <row r="16087" spans="1:15" x14ac:dyDescent="0.35">
      <c r="A16087">
        <v>4260877</v>
      </c>
      <c r="B16087" t="s">
        <v>46</v>
      </c>
      <c r="C16087"/>
      <c r="D16087">
        <v>617</v>
      </c>
      <c r="E16087"/>
      <c r="F16087"/>
      <c r="G16087"/>
      <c r="H16087"/>
      <c r="I16087">
        <v>4</v>
      </c>
      <c r="J16087">
        <v>634</v>
      </c>
      <c r="K16087">
        <v>10000</v>
      </c>
      <c r="L16087">
        <v>0.4208619379923797</v>
      </c>
      <c r="M16087">
        <v>4208.62</v>
      </c>
      <c r="N16087">
        <v>5791.38</v>
      </c>
      <c r="O16087"/>
    </row>
    <row r="16088" spans="1:15" x14ac:dyDescent="0.35">
      <c r="A16088">
        <v>4269555</v>
      </c>
      <c r="B16088" t="s">
        <v>45</v>
      </c>
      <c r="C16088"/>
      <c r="D16088">
        <v>747</v>
      </c>
      <c r="E16088"/>
      <c r="F16088"/>
      <c r="G16088"/>
      <c r="H16088">
        <v>2</v>
      </c>
      <c r="I16088">
        <v>8</v>
      </c>
      <c r="J16088">
        <v>291</v>
      </c>
      <c r="K16088">
        <v>295000</v>
      </c>
      <c r="L16088">
        <v>0</v>
      </c>
      <c r="M16088">
        <v>0</v>
      </c>
      <c r="N16088">
        <v>295000</v>
      </c>
      <c r="O16088"/>
    </row>
    <row r="16089" spans="1:15" x14ac:dyDescent="0.35">
      <c r="A16089">
        <v>4273457</v>
      </c>
      <c r="B16089" t="s">
        <v>44</v>
      </c>
      <c r="C16089"/>
      <c r="D16089">
        <v>678</v>
      </c>
      <c r="E16089"/>
      <c r="F16089"/>
      <c r="G16089"/>
      <c r="H16089"/>
      <c r="I16089">
        <v>9</v>
      </c>
      <c r="J16089">
        <v>213</v>
      </c>
      <c r="K16089">
        <v>120000</v>
      </c>
      <c r="L16089">
        <v>0</v>
      </c>
      <c r="M16089">
        <v>0</v>
      </c>
      <c r="N16089">
        <v>120000</v>
      </c>
      <c r="O16089"/>
    </row>
    <row r="16090" spans="1:15" x14ac:dyDescent="0.35">
      <c r="A16090">
        <v>4275319</v>
      </c>
      <c r="B16090" t="s">
        <v>46</v>
      </c>
      <c r="C16090"/>
      <c r="D16090">
        <v>583</v>
      </c>
      <c r="E16090"/>
      <c r="F16090"/>
      <c r="G16090"/>
      <c r="H16090"/>
      <c r="I16090">
        <v>6</v>
      </c>
      <c r="J16090">
        <v>455</v>
      </c>
      <c r="K16090">
        <v>10000</v>
      </c>
      <c r="L16090">
        <v>0.44373037739944854</v>
      </c>
      <c r="M16090">
        <v>4437.3</v>
      </c>
      <c r="N16090">
        <v>5562.7</v>
      </c>
      <c r="O16090"/>
    </row>
    <row r="16091" spans="1:15" x14ac:dyDescent="0.35">
      <c r="A16091">
        <v>4269214</v>
      </c>
      <c r="B16091" t="s">
        <v>46</v>
      </c>
      <c r="C16091"/>
      <c r="D16091">
        <v>623</v>
      </c>
      <c r="E16091"/>
      <c r="F16091"/>
      <c r="G16091">
        <v>15</v>
      </c>
      <c r="H16091">
        <v>4</v>
      </c>
      <c r="I16091">
        <v>5</v>
      </c>
      <c r="J16091">
        <v>516</v>
      </c>
      <c r="K16091">
        <v>40000</v>
      </c>
      <c r="L16091">
        <v>0.35240656038572965</v>
      </c>
      <c r="M16091">
        <v>14096.26</v>
      </c>
      <c r="N16091">
        <v>25903.74</v>
      </c>
      <c r="O16091"/>
    </row>
    <row r="16092" spans="1:15" x14ac:dyDescent="0.35">
      <c r="A16092">
        <v>4273777</v>
      </c>
      <c r="B16092" t="s">
        <v>46</v>
      </c>
      <c r="C16092"/>
      <c r="D16092">
        <v>598</v>
      </c>
      <c r="E16092"/>
      <c r="F16092"/>
      <c r="G16092"/>
      <c r="H16092">
        <v>7</v>
      </c>
      <c r="I16092">
        <v>9</v>
      </c>
      <c r="J16092">
        <v>181</v>
      </c>
      <c r="K16092">
        <v>10000</v>
      </c>
      <c r="L16092">
        <v>0.57367462656314572</v>
      </c>
      <c r="M16092">
        <v>5736.75</v>
      </c>
      <c r="N16092">
        <v>4263.25</v>
      </c>
      <c r="O16092"/>
    </row>
    <row r="16093" spans="1:15" x14ac:dyDescent="0.35">
      <c r="A16093">
        <v>4268396</v>
      </c>
      <c r="B16093" t="s">
        <v>46</v>
      </c>
      <c r="C16093" t="s">
        <v>62</v>
      </c>
      <c r="D16093">
        <v>640</v>
      </c>
      <c r="E16093"/>
      <c r="F16093">
        <v>1</v>
      </c>
      <c r="G16093"/>
      <c r="H16093"/>
      <c r="I16093">
        <v>6</v>
      </c>
      <c r="J16093">
        <v>464</v>
      </c>
      <c r="K16093">
        <v>45000</v>
      </c>
      <c r="L16093">
        <v>0.50831640433535918</v>
      </c>
      <c r="M16093">
        <v>22874.240000000002</v>
      </c>
      <c r="N16093">
        <v>22125.759999999998</v>
      </c>
      <c r="O16093"/>
    </row>
    <row r="16094" spans="1:15" x14ac:dyDescent="0.35">
      <c r="A16094">
        <v>4276280</v>
      </c>
      <c r="B16094" t="s">
        <v>45</v>
      </c>
      <c r="C16094"/>
      <c r="D16094">
        <v>753</v>
      </c>
      <c r="E16094"/>
      <c r="F16094"/>
      <c r="G16094"/>
      <c r="H16094"/>
      <c r="I16094">
        <v>5</v>
      </c>
      <c r="J16094">
        <v>526</v>
      </c>
      <c r="K16094">
        <v>80000</v>
      </c>
      <c r="L16094">
        <v>0.37462732412573119</v>
      </c>
      <c r="M16094">
        <v>29970.19</v>
      </c>
      <c r="N16094">
        <v>50029.81</v>
      </c>
      <c r="O16094"/>
    </row>
    <row r="16095" spans="1:15" x14ac:dyDescent="0.35">
      <c r="A16095">
        <v>4280946</v>
      </c>
      <c r="B16095" t="s">
        <v>44</v>
      </c>
      <c r="C16095"/>
      <c r="D16095">
        <v>698</v>
      </c>
      <c r="E16095"/>
      <c r="F16095">
        <v>5</v>
      </c>
      <c r="G16095"/>
      <c r="H16095"/>
      <c r="I16095">
        <v>5</v>
      </c>
      <c r="J16095">
        <v>504</v>
      </c>
      <c r="K16095">
        <v>95000</v>
      </c>
      <c r="L16095">
        <v>0.38844742146150785</v>
      </c>
      <c r="M16095">
        <v>36902.51</v>
      </c>
      <c r="N16095">
        <v>58097.49</v>
      </c>
      <c r="O16095"/>
    </row>
    <row r="16096" spans="1:15" x14ac:dyDescent="0.35">
      <c r="A16096">
        <v>4261396</v>
      </c>
      <c r="B16096" t="s">
        <v>45</v>
      </c>
      <c r="C16096"/>
      <c r="D16096">
        <v>786</v>
      </c>
      <c r="E16096"/>
      <c r="F16096"/>
      <c r="G16096"/>
      <c r="H16096"/>
      <c r="I16096"/>
      <c r="J16096"/>
      <c r="K16096">
        <v>130000</v>
      </c>
      <c r="L16096">
        <v>0.30785200346804842</v>
      </c>
      <c r="M16096">
        <v>40020.76</v>
      </c>
      <c r="N16096">
        <v>89979.239999999991</v>
      </c>
      <c r="O16096"/>
    </row>
    <row r="16097" spans="1:15" x14ac:dyDescent="0.35">
      <c r="A16097">
        <v>4277918</v>
      </c>
      <c r="B16097" t="s">
        <v>44</v>
      </c>
      <c r="C16097" t="s">
        <v>61</v>
      </c>
      <c r="D16097">
        <v>703</v>
      </c>
      <c r="E16097"/>
      <c r="F16097"/>
      <c r="G16097"/>
      <c r="H16097"/>
      <c r="I16097">
        <v>8</v>
      </c>
      <c r="J16097">
        <v>279</v>
      </c>
      <c r="K16097">
        <v>90000</v>
      </c>
      <c r="L16097">
        <v>0</v>
      </c>
      <c r="M16097">
        <v>0</v>
      </c>
      <c r="N16097">
        <v>90000</v>
      </c>
      <c r="O16097"/>
    </row>
    <row r="16098" spans="1:15" x14ac:dyDescent="0.35">
      <c r="A16098">
        <v>4270702</v>
      </c>
      <c r="B16098" t="s">
        <v>44</v>
      </c>
      <c r="C16098"/>
      <c r="D16098">
        <v>716</v>
      </c>
      <c r="E16098"/>
      <c r="F16098"/>
      <c r="G16098"/>
      <c r="H16098"/>
      <c r="I16098">
        <v>6</v>
      </c>
      <c r="J16098">
        <v>450</v>
      </c>
      <c r="K16098">
        <v>125000</v>
      </c>
      <c r="L16098">
        <v>0.42028221470812555</v>
      </c>
      <c r="M16098">
        <v>52535.28</v>
      </c>
      <c r="N16098">
        <v>72464.72</v>
      </c>
      <c r="O16098"/>
    </row>
    <row r="16099" spans="1:15" x14ac:dyDescent="0.35">
      <c r="A16099">
        <v>4261644</v>
      </c>
      <c r="B16099" t="s">
        <v>46</v>
      </c>
      <c r="C16099"/>
      <c r="D16099">
        <v>616</v>
      </c>
      <c r="E16099"/>
      <c r="F16099"/>
      <c r="G16099"/>
      <c r="H16099">
        <v>3</v>
      </c>
      <c r="I16099">
        <v>5</v>
      </c>
      <c r="J16099">
        <v>546</v>
      </c>
      <c r="K16099">
        <v>10000</v>
      </c>
      <c r="L16099">
        <v>0.63778185743127491</v>
      </c>
      <c r="M16099">
        <v>6377.82</v>
      </c>
      <c r="N16099">
        <v>3622.18</v>
      </c>
      <c r="O16099"/>
    </row>
    <row r="16100" spans="1:15" x14ac:dyDescent="0.35">
      <c r="A16100">
        <v>4269855</v>
      </c>
      <c r="B16100" t="s">
        <v>45</v>
      </c>
      <c r="C16100"/>
      <c r="D16100">
        <v>754</v>
      </c>
      <c r="E16100"/>
      <c r="F16100">
        <v>2</v>
      </c>
      <c r="G16100">
        <v>1</v>
      </c>
      <c r="H16100"/>
      <c r="I16100"/>
      <c r="J16100"/>
      <c r="K16100">
        <v>250000</v>
      </c>
      <c r="L16100">
        <v>0.38260378547681623</v>
      </c>
      <c r="M16100">
        <v>95650.95</v>
      </c>
      <c r="N16100">
        <v>154349.04999999999</v>
      </c>
      <c r="O16100"/>
    </row>
    <row r="16101" spans="1:15" x14ac:dyDescent="0.35">
      <c r="A16101">
        <v>4260680</v>
      </c>
      <c r="B16101" t="s">
        <v>44</v>
      </c>
      <c r="C16101"/>
      <c r="D16101">
        <v>688</v>
      </c>
      <c r="E16101"/>
      <c r="F16101"/>
      <c r="G16101"/>
      <c r="H16101"/>
      <c r="I16101">
        <v>4</v>
      </c>
      <c r="J16101">
        <v>625</v>
      </c>
      <c r="K16101">
        <v>150000</v>
      </c>
      <c r="L16101">
        <v>0.53518394949274195</v>
      </c>
      <c r="M16101">
        <v>80277.59</v>
      </c>
      <c r="N16101">
        <v>69722.41</v>
      </c>
      <c r="O16101"/>
    </row>
    <row r="16102" spans="1:15" x14ac:dyDescent="0.35">
      <c r="A16102">
        <v>4260717</v>
      </c>
      <c r="B16102" t="s">
        <v>45</v>
      </c>
      <c r="C16102"/>
      <c r="D16102">
        <v>744</v>
      </c>
      <c r="E16102"/>
      <c r="F16102"/>
      <c r="G16102"/>
      <c r="H16102"/>
      <c r="I16102">
        <v>6</v>
      </c>
      <c r="J16102">
        <v>460</v>
      </c>
      <c r="K16102">
        <v>245000</v>
      </c>
      <c r="L16102">
        <v>0.22961975441234225</v>
      </c>
      <c r="M16102">
        <v>56256.84</v>
      </c>
      <c r="N16102">
        <v>188743.16</v>
      </c>
      <c r="O16102"/>
    </row>
    <row r="16103" spans="1:15" x14ac:dyDescent="0.35">
      <c r="A16103">
        <v>4261302</v>
      </c>
      <c r="B16103" t="s">
        <v>46</v>
      </c>
      <c r="C16103"/>
      <c r="D16103">
        <v>622</v>
      </c>
      <c r="E16103"/>
      <c r="F16103">
        <v>2</v>
      </c>
      <c r="G16103"/>
      <c r="H16103"/>
      <c r="I16103">
        <v>4</v>
      </c>
      <c r="J16103">
        <v>610</v>
      </c>
      <c r="K16103">
        <v>25000</v>
      </c>
      <c r="L16103">
        <v>0.4247695545345912</v>
      </c>
      <c r="M16103">
        <v>10619.24</v>
      </c>
      <c r="N16103">
        <v>14380.76</v>
      </c>
      <c r="O16103"/>
    </row>
    <row r="16104" spans="1:15" x14ac:dyDescent="0.35">
      <c r="A16104">
        <v>4272716</v>
      </c>
      <c r="B16104" t="s">
        <v>44</v>
      </c>
      <c r="C16104"/>
      <c r="D16104">
        <v>716</v>
      </c>
      <c r="E16104"/>
      <c r="F16104"/>
      <c r="G16104"/>
      <c r="H16104"/>
      <c r="I16104">
        <v>6</v>
      </c>
      <c r="J16104">
        <v>462</v>
      </c>
      <c r="K16104">
        <v>105000</v>
      </c>
      <c r="L16104">
        <v>0.22958205860108383</v>
      </c>
      <c r="M16104">
        <v>24106.12</v>
      </c>
      <c r="N16104">
        <v>80893.88</v>
      </c>
      <c r="O16104"/>
    </row>
    <row r="16105" spans="1:15" x14ac:dyDescent="0.35">
      <c r="A16105">
        <v>4266280</v>
      </c>
      <c r="B16105" t="s">
        <v>46</v>
      </c>
      <c r="C16105"/>
      <c r="D16105">
        <v>629</v>
      </c>
      <c r="E16105"/>
      <c r="F16105"/>
      <c r="G16105"/>
      <c r="H16105"/>
      <c r="I16105">
        <v>6</v>
      </c>
      <c r="J16105">
        <v>458</v>
      </c>
      <c r="K16105">
        <v>30000</v>
      </c>
      <c r="L16105">
        <v>0.57451239366933571</v>
      </c>
      <c r="M16105">
        <v>17235.37</v>
      </c>
      <c r="N16105">
        <v>12764.63</v>
      </c>
      <c r="O16105"/>
    </row>
    <row r="16106" spans="1:15" x14ac:dyDescent="0.35">
      <c r="A16106">
        <v>4281095</v>
      </c>
      <c r="B16106" t="s">
        <v>44</v>
      </c>
      <c r="C16106"/>
      <c r="D16106">
        <v>671</v>
      </c>
      <c r="E16106"/>
      <c r="F16106"/>
      <c r="G16106"/>
      <c r="H16106"/>
      <c r="I16106">
        <v>2</v>
      </c>
      <c r="J16106">
        <v>789</v>
      </c>
      <c r="K16106">
        <v>135000</v>
      </c>
      <c r="L16106">
        <v>0.41613457991149366</v>
      </c>
      <c r="M16106">
        <v>56178.17</v>
      </c>
      <c r="N16106">
        <v>78821.83</v>
      </c>
      <c r="O16106"/>
    </row>
    <row r="16107" spans="1:15" x14ac:dyDescent="0.35">
      <c r="A16107">
        <v>4266922</v>
      </c>
      <c r="B16107" t="s">
        <v>44</v>
      </c>
      <c r="C16107"/>
      <c r="D16107">
        <v>710</v>
      </c>
      <c r="E16107"/>
      <c r="F16107"/>
      <c r="G16107"/>
      <c r="H16107">
        <v>5</v>
      </c>
      <c r="I16107">
        <v>6</v>
      </c>
      <c r="J16107">
        <v>445</v>
      </c>
      <c r="K16107">
        <v>95000</v>
      </c>
      <c r="L16107">
        <v>0.35350470008707902</v>
      </c>
      <c r="M16107">
        <v>33582.949999999997</v>
      </c>
      <c r="N16107">
        <v>61417.05</v>
      </c>
      <c r="O16107"/>
    </row>
    <row r="16108" spans="1:15" x14ac:dyDescent="0.35">
      <c r="A16108">
        <v>4258853</v>
      </c>
      <c r="B16108" t="s">
        <v>45</v>
      </c>
      <c r="C16108" t="s">
        <v>58</v>
      </c>
      <c r="D16108">
        <v>736</v>
      </c>
      <c r="E16108"/>
      <c r="F16108">
        <v>2</v>
      </c>
      <c r="G16108"/>
      <c r="H16108"/>
      <c r="I16108">
        <v>5</v>
      </c>
      <c r="J16108">
        <v>550</v>
      </c>
      <c r="K16108">
        <v>205000</v>
      </c>
      <c r="L16108">
        <v>0.31990493267169112</v>
      </c>
      <c r="M16108">
        <v>65580.509999999995</v>
      </c>
      <c r="N16108">
        <v>139419.49</v>
      </c>
      <c r="O16108"/>
    </row>
    <row r="16109" spans="1:15" x14ac:dyDescent="0.35">
      <c r="A16109">
        <v>4264511</v>
      </c>
      <c r="B16109" t="s">
        <v>44</v>
      </c>
      <c r="C16109"/>
      <c r="D16109">
        <v>693</v>
      </c>
      <c r="E16109"/>
      <c r="F16109"/>
      <c r="G16109"/>
      <c r="H16109">
        <v>2</v>
      </c>
      <c r="I16109">
        <v>3</v>
      </c>
      <c r="J16109">
        <v>677</v>
      </c>
      <c r="K16109">
        <v>105000</v>
      </c>
      <c r="L16109">
        <v>0.27905522530498206</v>
      </c>
      <c r="M16109">
        <v>29300.799999999999</v>
      </c>
      <c r="N16109">
        <v>75699.199999999997</v>
      </c>
      <c r="O16109"/>
    </row>
    <row r="16110" spans="1:15" x14ac:dyDescent="0.35">
      <c r="A16110">
        <v>4275305</v>
      </c>
      <c r="B16110" t="s">
        <v>46</v>
      </c>
      <c r="C16110"/>
      <c r="D16110">
        <v>621</v>
      </c>
      <c r="E16110"/>
      <c r="F16110"/>
      <c r="G16110"/>
      <c r="H16110"/>
      <c r="I16110">
        <v>6</v>
      </c>
      <c r="J16110">
        <v>463</v>
      </c>
      <c r="K16110">
        <v>40000</v>
      </c>
      <c r="L16110">
        <v>0.51622864122342471</v>
      </c>
      <c r="M16110">
        <v>20649.150000000001</v>
      </c>
      <c r="N16110">
        <v>19350.849999999999</v>
      </c>
      <c r="O16110"/>
    </row>
    <row r="16111" spans="1:15" x14ac:dyDescent="0.35">
      <c r="A16111">
        <v>4263036</v>
      </c>
      <c r="B16111" t="s">
        <v>44</v>
      </c>
      <c r="C16111"/>
      <c r="D16111">
        <v>668</v>
      </c>
      <c r="E16111"/>
      <c r="F16111"/>
      <c r="G16111"/>
      <c r="H16111"/>
      <c r="I16111">
        <v>5</v>
      </c>
      <c r="J16111">
        <v>521</v>
      </c>
      <c r="K16111">
        <v>120000</v>
      </c>
      <c r="L16111">
        <v>0.45691768395413951</v>
      </c>
      <c r="M16111">
        <v>54830.12</v>
      </c>
      <c r="N16111">
        <v>65169.88</v>
      </c>
      <c r="O16111"/>
    </row>
    <row r="16112" spans="1:15" x14ac:dyDescent="0.35">
      <c r="A16112">
        <v>4272563</v>
      </c>
      <c r="B16112" t="s">
        <v>44</v>
      </c>
      <c r="C16112"/>
      <c r="D16112">
        <v>700</v>
      </c>
      <c r="E16112"/>
      <c r="F16112"/>
      <c r="G16112"/>
      <c r="H16112"/>
      <c r="I16112">
        <v>10</v>
      </c>
      <c r="J16112">
        <v>161</v>
      </c>
      <c r="K16112">
        <v>60000</v>
      </c>
      <c r="L16112">
        <v>0</v>
      </c>
      <c r="M16112">
        <v>0</v>
      </c>
      <c r="N16112">
        <v>60000</v>
      </c>
      <c r="O16112"/>
    </row>
    <row r="16113" spans="1:15" x14ac:dyDescent="0.35">
      <c r="A16113">
        <v>4267387</v>
      </c>
      <c r="B16113" t="s">
        <v>46</v>
      </c>
      <c r="C16113"/>
      <c r="D16113">
        <v>617</v>
      </c>
      <c r="E16113"/>
      <c r="F16113"/>
      <c r="G16113"/>
      <c r="H16113"/>
      <c r="I16113">
        <v>5</v>
      </c>
      <c r="J16113">
        <v>530</v>
      </c>
      <c r="K16113">
        <v>60000</v>
      </c>
      <c r="L16113">
        <v>0.52586189237533443</v>
      </c>
      <c r="M16113">
        <v>31551.71</v>
      </c>
      <c r="N16113">
        <v>28448.29</v>
      </c>
      <c r="O16113"/>
    </row>
    <row r="16114" spans="1:15" x14ac:dyDescent="0.35">
      <c r="A16114">
        <v>4272537</v>
      </c>
      <c r="B16114" t="s">
        <v>46</v>
      </c>
      <c r="C16114"/>
      <c r="D16114">
        <v>611</v>
      </c>
      <c r="E16114"/>
      <c r="F16114"/>
      <c r="G16114"/>
      <c r="H16114"/>
      <c r="I16114"/>
      <c r="J16114"/>
      <c r="K16114">
        <v>55000</v>
      </c>
      <c r="L16114">
        <v>0.58060918683266094</v>
      </c>
      <c r="M16114">
        <v>31933.51</v>
      </c>
      <c r="N16114">
        <v>23066.49</v>
      </c>
      <c r="O16114"/>
    </row>
    <row r="16115" spans="1:15" x14ac:dyDescent="0.35">
      <c r="A16115">
        <v>4278122</v>
      </c>
      <c r="B16115" t="s">
        <v>46</v>
      </c>
      <c r="C16115"/>
      <c r="D16115">
        <v>606</v>
      </c>
      <c r="E16115"/>
      <c r="F16115"/>
      <c r="G16115"/>
      <c r="H16115"/>
      <c r="I16115"/>
      <c r="J16115"/>
      <c r="K16115">
        <v>75000</v>
      </c>
      <c r="L16115">
        <v>0.4005220582843057</v>
      </c>
      <c r="M16115">
        <v>30039.15</v>
      </c>
      <c r="N16115">
        <v>44960.85</v>
      </c>
      <c r="O16115"/>
    </row>
    <row r="16116" spans="1:15" x14ac:dyDescent="0.35">
      <c r="A16116">
        <v>4280182</v>
      </c>
      <c r="B16116" t="s">
        <v>46</v>
      </c>
      <c r="C16116" t="s">
        <v>58</v>
      </c>
      <c r="D16116">
        <v>597</v>
      </c>
      <c r="E16116"/>
      <c r="F16116"/>
      <c r="G16116"/>
      <c r="H16116"/>
      <c r="I16116">
        <v>6</v>
      </c>
      <c r="J16116">
        <v>463</v>
      </c>
      <c r="K16116">
        <v>70000</v>
      </c>
      <c r="L16116">
        <v>0.4241314635285699</v>
      </c>
      <c r="M16116">
        <v>29689.200000000001</v>
      </c>
      <c r="N16116">
        <v>40310.800000000003</v>
      </c>
      <c r="O16116"/>
    </row>
    <row r="16117" spans="1:15" x14ac:dyDescent="0.35">
      <c r="A16117">
        <v>4256830</v>
      </c>
      <c r="B16117" t="s">
        <v>46</v>
      </c>
      <c r="C16117"/>
      <c r="D16117">
        <v>602</v>
      </c>
      <c r="E16117"/>
      <c r="F16117"/>
      <c r="G16117"/>
      <c r="H16117"/>
      <c r="I16117">
        <v>5</v>
      </c>
      <c r="J16117">
        <v>517</v>
      </c>
      <c r="K16117">
        <v>45000</v>
      </c>
      <c r="L16117">
        <v>0.61656348249797066</v>
      </c>
      <c r="M16117">
        <v>27745.360000000001</v>
      </c>
      <c r="N16117">
        <v>17254.64</v>
      </c>
      <c r="O16117"/>
    </row>
    <row r="16118" spans="1:15" x14ac:dyDescent="0.35">
      <c r="A16118">
        <v>4263702</v>
      </c>
      <c r="B16118" t="s">
        <v>46</v>
      </c>
      <c r="C16118" t="s">
        <v>59</v>
      </c>
      <c r="D16118">
        <v>612</v>
      </c>
      <c r="E16118"/>
      <c r="F16118"/>
      <c r="G16118"/>
      <c r="H16118">
        <v>6</v>
      </c>
      <c r="I16118"/>
      <c r="J16118"/>
      <c r="K16118">
        <v>15000</v>
      </c>
      <c r="L16118">
        <v>0</v>
      </c>
      <c r="M16118">
        <v>0</v>
      </c>
      <c r="N16118">
        <v>15000</v>
      </c>
      <c r="O16118"/>
    </row>
    <row r="16119" spans="1:15" x14ac:dyDescent="0.35">
      <c r="A16119">
        <v>4274951</v>
      </c>
      <c r="B16119" t="s">
        <v>45</v>
      </c>
      <c r="C16119"/>
      <c r="D16119">
        <v>730</v>
      </c>
      <c r="E16119"/>
      <c r="F16119"/>
      <c r="G16119"/>
      <c r="H16119"/>
      <c r="I16119">
        <v>7</v>
      </c>
      <c r="J16119">
        <v>382</v>
      </c>
      <c r="K16119">
        <v>150000</v>
      </c>
      <c r="L16119">
        <v>0.3966592025970021</v>
      </c>
      <c r="M16119">
        <v>59498.879999999997</v>
      </c>
      <c r="N16119">
        <v>90501.119999999995</v>
      </c>
      <c r="O16119"/>
    </row>
    <row r="16120" spans="1:15" x14ac:dyDescent="0.35">
      <c r="A16120">
        <v>4265835</v>
      </c>
      <c r="B16120" t="s">
        <v>46</v>
      </c>
      <c r="C16120"/>
      <c r="D16120">
        <v>632</v>
      </c>
      <c r="E16120">
        <v>1</v>
      </c>
      <c r="F16120"/>
      <c r="G16120"/>
      <c r="H16120"/>
      <c r="I16120">
        <v>6</v>
      </c>
      <c r="J16120">
        <v>434</v>
      </c>
      <c r="K16120">
        <v>30000</v>
      </c>
      <c r="L16120">
        <v>0.4153993945567882</v>
      </c>
      <c r="M16120">
        <v>12461.98</v>
      </c>
      <c r="N16120">
        <v>17538.02</v>
      </c>
      <c r="O16120"/>
    </row>
    <row r="16121" spans="1:15" x14ac:dyDescent="0.35">
      <c r="A16121">
        <v>4261298</v>
      </c>
      <c r="B16121" t="s">
        <v>44</v>
      </c>
      <c r="C16121" t="s">
        <v>62</v>
      </c>
      <c r="D16121">
        <v>698</v>
      </c>
      <c r="E16121"/>
      <c r="F16121"/>
      <c r="G16121"/>
      <c r="H16121"/>
      <c r="I16121">
        <v>9</v>
      </c>
      <c r="J16121">
        <v>203</v>
      </c>
      <c r="K16121">
        <v>25000</v>
      </c>
      <c r="L16121">
        <v>0.71505016440493718</v>
      </c>
      <c r="M16121">
        <v>17876.25</v>
      </c>
      <c r="N16121">
        <v>7123.75</v>
      </c>
      <c r="O16121"/>
    </row>
    <row r="16122" spans="1:15" x14ac:dyDescent="0.35">
      <c r="A16122">
        <v>4275245</v>
      </c>
      <c r="B16122" t="s">
        <v>44</v>
      </c>
      <c r="C16122"/>
      <c r="D16122">
        <v>702</v>
      </c>
      <c r="E16122"/>
      <c r="F16122"/>
      <c r="G16122"/>
      <c r="H16122">
        <v>5</v>
      </c>
      <c r="I16122">
        <v>6</v>
      </c>
      <c r="J16122">
        <v>441</v>
      </c>
      <c r="K16122">
        <v>55000</v>
      </c>
      <c r="L16122">
        <v>0.47042224799690652</v>
      </c>
      <c r="M16122">
        <v>25873.22</v>
      </c>
      <c r="N16122">
        <v>29126.78</v>
      </c>
      <c r="O16122"/>
    </row>
    <row r="16123" spans="1:15" x14ac:dyDescent="0.35">
      <c r="A16123">
        <v>4268616</v>
      </c>
      <c r="B16123" t="s">
        <v>46</v>
      </c>
      <c r="C16123"/>
      <c r="D16123">
        <v>607</v>
      </c>
      <c r="E16123"/>
      <c r="F16123"/>
      <c r="G16123"/>
      <c r="H16123"/>
      <c r="I16123">
        <v>8</v>
      </c>
      <c r="J16123">
        <v>307</v>
      </c>
      <c r="K16123">
        <v>60000</v>
      </c>
      <c r="L16123">
        <v>0.5093598492400746</v>
      </c>
      <c r="M16123">
        <v>30561.59</v>
      </c>
      <c r="N16123">
        <v>29438.41</v>
      </c>
      <c r="O16123"/>
    </row>
    <row r="16124" spans="1:15" x14ac:dyDescent="0.35">
      <c r="A16124">
        <v>4266722</v>
      </c>
      <c r="B16124" t="s">
        <v>46</v>
      </c>
      <c r="C16124"/>
      <c r="D16124">
        <v>616</v>
      </c>
      <c r="E16124"/>
      <c r="F16124"/>
      <c r="G16124"/>
      <c r="H16124">
        <v>3</v>
      </c>
      <c r="I16124">
        <v>6</v>
      </c>
      <c r="J16124">
        <v>457</v>
      </c>
      <c r="K16124">
        <v>50000</v>
      </c>
      <c r="L16124">
        <v>0.43401575727993308</v>
      </c>
      <c r="M16124">
        <v>21700.79</v>
      </c>
      <c r="N16124">
        <v>28299.21</v>
      </c>
      <c r="O16124"/>
    </row>
    <row r="16125" spans="1:15" x14ac:dyDescent="0.35">
      <c r="A16125">
        <v>4265305</v>
      </c>
      <c r="B16125" t="s">
        <v>44</v>
      </c>
      <c r="C16125"/>
      <c r="D16125">
        <v>698</v>
      </c>
      <c r="E16125"/>
      <c r="F16125"/>
      <c r="G16125"/>
      <c r="H16125">
        <v>1</v>
      </c>
      <c r="I16125">
        <v>4</v>
      </c>
      <c r="J16125">
        <v>592</v>
      </c>
      <c r="K16125">
        <v>25000</v>
      </c>
      <c r="L16125">
        <v>0.32844989156230964</v>
      </c>
      <c r="M16125">
        <v>8211.25</v>
      </c>
      <c r="N16125">
        <v>16788.75</v>
      </c>
      <c r="O16125"/>
    </row>
    <row r="16126" spans="1:15" x14ac:dyDescent="0.35">
      <c r="A16126">
        <v>4272278</v>
      </c>
      <c r="B16126" t="s">
        <v>44</v>
      </c>
      <c r="C16126"/>
      <c r="D16126">
        <v>690</v>
      </c>
      <c r="E16126"/>
      <c r="F16126"/>
      <c r="G16126"/>
      <c r="H16126">
        <v>3</v>
      </c>
      <c r="I16126">
        <v>9</v>
      </c>
      <c r="J16126">
        <v>226</v>
      </c>
      <c r="K16126">
        <v>150000</v>
      </c>
      <c r="L16126">
        <v>0</v>
      </c>
      <c r="M16126">
        <v>0</v>
      </c>
      <c r="N16126">
        <v>150000</v>
      </c>
      <c r="O16126"/>
    </row>
    <row r="16127" spans="1:15" x14ac:dyDescent="0.35">
      <c r="A16127">
        <v>4256481</v>
      </c>
      <c r="B16127" t="s">
        <v>44</v>
      </c>
      <c r="C16127"/>
      <c r="D16127">
        <v>705</v>
      </c>
      <c r="E16127"/>
      <c r="F16127"/>
      <c r="G16127"/>
      <c r="H16127"/>
      <c r="I16127">
        <v>9</v>
      </c>
      <c r="J16127">
        <v>242</v>
      </c>
      <c r="K16127">
        <v>100000</v>
      </c>
      <c r="L16127">
        <v>0</v>
      </c>
      <c r="M16127">
        <v>0</v>
      </c>
      <c r="N16127">
        <v>100000</v>
      </c>
      <c r="O16127"/>
    </row>
    <row r="16128" spans="1:15" x14ac:dyDescent="0.35">
      <c r="A16128">
        <v>4259944</v>
      </c>
      <c r="B16128" t="s">
        <v>46</v>
      </c>
      <c r="C16128" t="s">
        <v>61</v>
      </c>
      <c r="D16128">
        <v>632</v>
      </c>
      <c r="E16128"/>
      <c r="F16128"/>
      <c r="G16128"/>
      <c r="H16128"/>
      <c r="I16128">
        <v>1</v>
      </c>
      <c r="J16128">
        <v>830</v>
      </c>
      <c r="K16128">
        <v>20000</v>
      </c>
      <c r="L16128">
        <v>0.38810313984521982</v>
      </c>
      <c r="M16128">
        <v>7762.06</v>
      </c>
      <c r="N16128">
        <v>12237.94</v>
      </c>
      <c r="O16128"/>
    </row>
    <row r="16129" spans="1:15" x14ac:dyDescent="0.35">
      <c r="A16129">
        <v>4274232</v>
      </c>
      <c r="B16129" t="s">
        <v>46</v>
      </c>
      <c r="C16129"/>
      <c r="D16129">
        <v>639</v>
      </c>
      <c r="E16129"/>
      <c r="F16129"/>
      <c r="G16129"/>
      <c r="H16129"/>
      <c r="I16129"/>
      <c r="J16129"/>
      <c r="K16129">
        <v>20000</v>
      </c>
      <c r="L16129">
        <v>0.31298000484028304</v>
      </c>
      <c r="M16129">
        <v>6259.6</v>
      </c>
      <c r="N16129">
        <v>13740.4</v>
      </c>
      <c r="O16129"/>
    </row>
    <row r="16130" spans="1:15" x14ac:dyDescent="0.35">
      <c r="A16130">
        <v>4272238</v>
      </c>
      <c r="B16130" t="s">
        <v>46</v>
      </c>
      <c r="C16130"/>
      <c r="D16130">
        <v>637</v>
      </c>
      <c r="E16130"/>
      <c r="F16130"/>
      <c r="G16130"/>
      <c r="H16130"/>
      <c r="I16130">
        <v>6</v>
      </c>
      <c r="J16130">
        <v>442</v>
      </c>
      <c r="K16130">
        <v>45000</v>
      </c>
      <c r="L16130">
        <v>0.32994726144138881</v>
      </c>
      <c r="M16130">
        <v>14847.63</v>
      </c>
      <c r="N16130">
        <v>30152.370000000003</v>
      </c>
      <c r="O16130"/>
    </row>
    <row r="16131" spans="1:15" x14ac:dyDescent="0.35">
      <c r="A16131">
        <v>4273282</v>
      </c>
      <c r="B16131" t="s">
        <v>44</v>
      </c>
      <c r="C16131"/>
      <c r="D16131">
        <v>708</v>
      </c>
      <c r="E16131"/>
      <c r="F16131"/>
      <c r="G16131"/>
      <c r="H16131"/>
      <c r="I16131">
        <v>8</v>
      </c>
      <c r="J16131">
        <v>283</v>
      </c>
      <c r="K16131">
        <v>105000</v>
      </c>
      <c r="L16131">
        <v>0</v>
      </c>
      <c r="M16131">
        <v>0</v>
      </c>
      <c r="N16131">
        <v>105000</v>
      </c>
      <c r="O16131"/>
    </row>
    <row r="16132" spans="1:15" x14ac:dyDescent="0.35">
      <c r="A16132">
        <v>4261035</v>
      </c>
      <c r="B16132" t="s">
        <v>46</v>
      </c>
      <c r="C16132"/>
      <c r="D16132">
        <v>634</v>
      </c>
      <c r="E16132"/>
      <c r="F16132">
        <v>7</v>
      </c>
      <c r="G16132"/>
      <c r="H16132">
        <v>3</v>
      </c>
      <c r="I16132">
        <v>6</v>
      </c>
      <c r="J16132">
        <v>467</v>
      </c>
      <c r="K16132">
        <v>30000</v>
      </c>
      <c r="L16132">
        <v>0.52391758756364581</v>
      </c>
      <c r="M16132">
        <v>15717.53</v>
      </c>
      <c r="N16132">
        <v>14282.47</v>
      </c>
      <c r="O16132"/>
    </row>
    <row r="16133" spans="1:15" x14ac:dyDescent="0.35">
      <c r="A16133">
        <v>4279588</v>
      </c>
      <c r="B16133" t="s">
        <v>46</v>
      </c>
      <c r="C16133"/>
      <c r="D16133">
        <v>610</v>
      </c>
      <c r="E16133"/>
      <c r="F16133"/>
      <c r="G16133"/>
      <c r="H16133">
        <v>1</v>
      </c>
      <c r="I16133">
        <v>5</v>
      </c>
      <c r="J16133">
        <v>555</v>
      </c>
      <c r="K16133">
        <v>15000</v>
      </c>
      <c r="L16133">
        <v>0.41893842886606059</v>
      </c>
      <c r="M16133">
        <v>6284.08</v>
      </c>
      <c r="N16133">
        <v>8715.92</v>
      </c>
      <c r="O16133"/>
    </row>
    <row r="16134" spans="1:15" x14ac:dyDescent="0.35">
      <c r="A16134">
        <v>4258918</v>
      </c>
      <c r="B16134" t="s">
        <v>44</v>
      </c>
      <c r="C16134"/>
      <c r="D16134">
        <v>722</v>
      </c>
      <c r="E16134"/>
      <c r="F16134"/>
      <c r="G16134"/>
      <c r="H16134"/>
      <c r="I16134"/>
      <c r="J16134"/>
      <c r="K16134">
        <v>145000</v>
      </c>
      <c r="L16134">
        <v>0.27248895036592502</v>
      </c>
      <c r="M16134">
        <v>39510.9</v>
      </c>
      <c r="N16134">
        <v>105489.1</v>
      </c>
      <c r="O16134"/>
    </row>
    <row r="16135" spans="1:15" x14ac:dyDescent="0.35">
      <c r="A16135">
        <v>4276087</v>
      </c>
      <c r="B16135" t="s">
        <v>46</v>
      </c>
      <c r="C16135" t="s">
        <v>59</v>
      </c>
      <c r="D16135">
        <v>650</v>
      </c>
      <c r="E16135"/>
      <c r="F16135"/>
      <c r="G16135"/>
      <c r="H16135">
        <v>6</v>
      </c>
      <c r="I16135">
        <v>4</v>
      </c>
      <c r="J16135">
        <v>606</v>
      </c>
      <c r="K16135">
        <v>35000</v>
      </c>
      <c r="L16135">
        <v>0.373887928342853</v>
      </c>
      <c r="M16135">
        <v>13086.08</v>
      </c>
      <c r="N16135">
        <v>21913.919999999998</v>
      </c>
      <c r="O16135"/>
    </row>
    <row r="16136" spans="1:15" x14ac:dyDescent="0.35">
      <c r="A16136">
        <v>4271561</v>
      </c>
      <c r="B16136" t="s">
        <v>46</v>
      </c>
      <c r="C16136"/>
      <c r="D16136">
        <v>615</v>
      </c>
      <c r="E16136">
        <v>1</v>
      </c>
      <c r="F16136"/>
      <c r="G16136"/>
      <c r="H16136"/>
      <c r="I16136">
        <v>6</v>
      </c>
      <c r="J16136">
        <v>457</v>
      </c>
      <c r="K16136">
        <v>30000</v>
      </c>
      <c r="L16136">
        <v>0.45203716146753919</v>
      </c>
      <c r="M16136">
        <v>13561.11</v>
      </c>
      <c r="N16136">
        <v>16438.89</v>
      </c>
      <c r="O16136"/>
    </row>
    <row r="16137" spans="1:15" x14ac:dyDescent="0.35">
      <c r="A16137">
        <v>4257586</v>
      </c>
      <c r="B16137" t="s">
        <v>45</v>
      </c>
      <c r="C16137"/>
      <c r="D16137">
        <v>739</v>
      </c>
      <c r="E16137"/>
      <c r="F16137"/>
      <c r="G16137"/>
      <c r="H16137">
        <v>4</v>
      </c>
      <c r="I16137">
        <v>10</v>
      </c>
      <c r="J16137">
        <v>137</v>
      </c>
      <c r="K16137">
        <v>165000</v>
      </c>
      <c r="L16137">
        <v>0.31083627308666745</v>
      </c>
      <c r="M16137">
        <v>51287.99</v>
      </c>
      <c r="N16137">
        <v>113712.01</v>
      </c>
      <c r="O16137"/>
    </row>
    <row r="16138" spans="1:15" x14ac:dyDescent="0.35">
      <c r="A16138">
        <v>4266311</v>
      </c>
      <c r="B16138" t="s">
        <v>46</v>
      </c>
      <c r="C16138" t="s">
        <v>58</v>
      </c>
      <c r="D16138">
        <v>623</v>
      </c>
      <c r="E16138"/>
      <c r="F16138"/>
      <c r="G16138"/>
      <c r="H16138"/>
      <c r="I16138">
        <v>1</v>
      </c>
      <c r="J16138">
        <v>863</v>
      </c>
      <c r="K16138">
        <v>75000</v>
      </c>
      <c r="L16138">
        <v>0.48752824540763423</v>
      </c>
      <c r="M16138">
        <v>36564.620000000003</v>
      </c>
      <c r="N16138">
        <v>38435.379999999997</v>
      </c>
      <c r="O16138"/>
    </row>
    <row r="16139" spans="1:15" x14ac:dyDescent="0.35">
      <c r="A16139">
        <v>4260944</v>
      </c>
      <c r="B16139" t="s">
        <v>46</v>
      </c>
      <c r="C16139"/>
      <c r="D16139">
        <v>620</v>
      </c>
      <c r="E16139"/>
      <c r="F16139"/>
      <c r="G16139"/>
      <c r="H16139"/>
      <c r="I16139">
        <v>10</v>
      </c>
      <c r="J16139">
        <v>117</v>
      </c>
      <c r="K16139">
        <v>25000</v>
      </c>
      <c r="L16139">
        <v>0</v>
      </c>
      <c r="M16139">
        <v>0</v>
      </c>
      <c r="N16139">
        <v>25000</v>
      </c>
      <c r="O16139"/>
    </row>
    <row r="16140" spans="1:15" x14ac:dyDescent="0.35">
      <c r="A16140">
        <v>4273872</v>
      </c>
      <c r="B16140" t="s">
        <v>44</v>
      </c>
      <c r="C16140"/>
      <c r="D16140">
        <v>691</v>
      </c>
      <c r="E16140"/>
      <c r="F16140"/>
      <c r="G16140"/>
      <c r="H16140"/>
      <c r="I16140">
        <v>7</v>
      </c>
      <c r="J16140">
        <v>381</v>
      </c>
      <c r="K16140">
        <v>100000</v>
      </c>
      <c r="L16140">
        <v>0.34765219752323229</v>
      </c>
      <c r="M16140">
        <v>34765.22</v>
      </c>
      <c r="N16140">
        <v>65234.78</v>
      </c>
      <c r="O16140"/>
    </row>
    <row r="16141" spans="1:15" x14ac:dyDescent="0.35">
      <c r="A16141">
        <v>4268072</v>
      </c>
      <c r="B16141" t="s">
        <v>45</v>
      </c>
      <c r="C16141"/>
      <c r="D16141">
        <v>754</v>
      </c>
      <c r="E16141"/>
      <c r="F16141"/>
      <c r="G16141"/>
      <c r="H16141"/>
      <c r="I16141">
        <v>10</v>
      </c>
      <c r="J16141">
        <v>126</v>
      </c>
      <c r="K16141">
        <v>255000</v>
      </c>
      <c r="L16141">
        <v>0</v>
      </c>
      <c r="M16141">
        <v>0</v>
      </c>
      <c r="N16141">
        <v>255000</v>
      </c>
      <c r="O16141"/>
    </row>
    <row r="16142" spans="1:15" x14ac:dyDescent="0.35">
      <c r="A16142">
        <v>4268660</v>
      </c>
      <c r="B16142" t="s">
        <v>45</v>
      </c>
      <c r="C16142" t="s">
        <v>60</v>
      </c>
      <c r="D16142">
        <v>762</v>
      </c>
      <c r="E16142"/>
      <c r="F16142"/>
      <c r="G16142"/>
      <c r="H16142"/>
      <c r="I16142">
        <v>3</v>
      </c>
      <c r="J16142">
        <v>707</v>
      </c>
      <c r="K16142">
        <v>230000</v>
      </c>
      <c r="L16142">
        <v>0</v>
      </c>
      <c r="M16142">
        <v>0</v>
      </c>
      <c r="N16142">
        <v>230000</v>
      </c>
      <c r="O16142"/>
    </row>
    <row r="16143" spans="1:15" x14ac:dyDescent="0.35">
      <c r="A16143">
        <v>4258360</v>
      </c>
      <c r="B16143" t="s">
        <v>46</v>
      </c>
      <c r="C16143"/>
      <c r="D16143">
        <v>629</v>
      </c>
      <c r="E16143"/>
      <c r="F16143"/>
      <c r="G16143"/>
      <c r="H16143"/>
      <c r="I16143">
        <v>7</v>
      </c>
      <c r="J16143">
        <v>392</v>
      </c>
      <c r="K16143">
        <v>15000</v>
      </c>
      <c r="L16143">
        <v>0.40308376507914018</v>
      </c>
      <c r="M16143">
        <v>6046.26</v>
      </c>
      <c r="N16143">
        <v>8953.74</v>
      </c>
      <c r="O16143"/>
    </row>
    <row r="16144" spans="1:15" x14ac:dyDescent="0.35">
      <c r="A16144">
        <v>4260210</v>
      </c>
      <c r="B16144" t="s">
        <v>44</v>
      </c>
      <c r="C16144" t="s">
        <v>58</v>
      </c>
      <c r="D16144">
        <v>725</v>
      </c>
      <c r="E16144"/>
      <c r="F16144">
        <v>2</v>
      </c>
      <c r="G16144"/>
      <c r="H16144"/>
      <c r="I16144">
        <v>8</v>
      </c>
      <c r="J16144">
        <v>267</v>
      </c>
      <c r="K16144">
        <v>65000</v>
      </c>
      <c r="L16144">
        <v>0.16738986403269696</v>
      </c>
      <c r="M16144">
        <v>10880.34</v>
      </c>
      <c r="N16144">
        <v>54119.66</v>
      </c>
      <c r="O16144"/>
    </row>
    <row r="16145" spans="1:15" x14ac:dyDescent="0.35">
      <c r="A16145">
        <v>4275664</v>
      </c>
      <c r="B16145" t="s">
        <v>46</v>
      </c>
      <c r="C16145" t="s">
        <v>58</v>
      </c>
      <c r="D16145">
        <v>626</v>
      </c>
      <c r="E16145"/>
      <c r="F16145">
        <v>4</v>
      </c>
      <c r="G16145"/>
      <c r="H16145"/>
      <c r="I16145"/>
      <c r="J16145"/>
      <c r="K16145">
        <v>10000</v>
      </c>
      <c r="L16145">
        <v>0.32704286605189314</v>
      </c>
      <c r="M16145">
        <v>3270.43</v>
      </c>
      <c r="N16145">
        <v>6729.57</v>
      </c>
      <c r="O16145"/>
    </row>
    <row r="16146" spans="1:15" x14ac:dyDescent="0.35">
      <c r="A16146">
        <v>4268225</v>
      </c>
      <c r="B16146" t="s">
        <v>46</v>
      </c>
      <c r="C16146"/>
      <c r="D16146">
        <v>651</v>
      </c>
      <c r="E16146"/>
      <c r="F16146"/>
      <c r="G16146"/>
      <c r="H16146"/>
      <c r="I16146">
        <v>5</v>
      </c>
      <c r="J16146">
        <v>535</v>
      </c>
      <c r="K16146">
        <v>20000</v>
      </c>
      <c r="L16146">
        <v>0.36243796389684346</v>
      </c>
      <c r="M16146">
        <v>7248.76</v>
      </c>
      <c r="N16146">
        <v>12751.24</v>
      </c>
      <c r="O16146"/>
    </row>
    <row r="16147" spans="1:15" x14ac:dyDescent="0.35">
      <c r="A16147">
        <v>4273391</v>
      </c>
      <c r="B16147" t="s">
        <v>46</v>
      </c>
      <c r="C16147"/>
      <c r="D16147">
        <v>611</v>
      </c>
      <c r="E16147"/>
      <c r="F16147"/>
      <c r="G16147"/>
      <c r="H16147"/>
      <c r="I16147"/>
      <c r="J16147"/>
      <c r="K16147">
        <v>75000</v>
      </c>
      <c r="L16147">
        <v>0</v>
      </c>
      <c r="M16147">
        <v>0</v>
      </c>
      <c r="N16147">
        <v>75000</v>
      </c>
      <c r="O16147"/>
    </row>
    <row r="16148" spans="1:15" x14ac:dyDescent="0.35">
      <c r="A16148">
        <v>4278032</v>
      </c>
      <c r="B16148" t="s">
        <v>46</v>
      </c>
      <c r="C16148"/>
      <c r="D16148">
        <v>588</v>
      </c>
      <c r="E16148"/>
      <c r="F16148"/>
      <c r="G16148"/>
      <c r="H16148"/>
      <c r="I16148">
        <v>10</v>
      </c>
      <c r="J16148">
        <v>138</v>
      </c>
      <c r="K16148">
        <v>20000</v>
      </c>
      <c r="L16148">
        <v>0.44184708279398921</v>
      </c>
      <c r="M16148">
        <v>8836.94</v>
      </c>
      <c r="N16148">
        <v>11163.06</v>
      </c>
      <c r="O16148"/>
    </row>
    <row r="16149" spans="1:15" x14ac:dyDescent="0.35">
      <c r="A16149">
        <v>4268732</v>
      </c>
      <c r="B16149" t="s">
        <v>46</v>
      </c>
      <c r="C16149" t="s">
        <v>59</v>
      </c>
      <c r="D16149">
        <v>609</v>
      </c>
      <c r="E16149"/>
      <c r="F16149"/>
      <c r="G16149"/>
      <c r="H16149"/>
      <c r="I16149">
        <v>9</v>
      </c>
      <c r="J16149">
        <v>222</v>
      </c>
      <c r="K16149">
        <v>30000</v>
      </c>
      <c r="L16149">
        <v>0</v>
      </c>
      <c r="M16149">
        <v>0</v>
      </c>
      <c r="N16149">
        <v>30000</v>
      </c>
      <c r="O16149"/>
    </row>
    <row r="16150" spans="1:15" x14ac:dyDescent="0.35">
      <c r="A16150">
        <v>4267395</v>
      </c>
      <c r="B16150" t="s">
        <v>44</v>
      </c>
      <c r="C16150"/>
      <c r="D16150">
        <v>702</v>
      </c>
      <c r="E16150"/>
      <c r="F16150"/>
      <c r="G16150"/>
      <c r="H16150">
        <v>3</v>
      </c>
      <c r="I16150">
        <v>6</v>
      </c>
      <c r="J16150">
        <v>463</v>
      </c>
      <c r="K16150">
        <v>45000</v>
      </c>
      <c r="L16150">
        <v>0.30703003025287678</v>
      </c>
      <c r="M16150">
        <v>13816.35</v>
      </c>
      <c r="N16150">
        <v>31183.65</v>
      </c>
      <c r="O16150"/>
    </row>
    <row r="16151" spans="1:15" x14ac:dyDescent="0.35">
      <c r="A16151">
        <v>4266232</v>
      </c>
      <c r="B16151" t="s">
        <v>46</v>
      </c>
      <c r="C16151"/>
      <c r="D16151">
        <v>597</v>
      </c>
      <c r="E16151"/>
      <c r="F16151"/>
      <c r="G16151"/>
      <c r="H16151"/>
      <c r="I16151">
        <v>6</v>
      </c>
      <c r="J16151">
        <v>471</v>
      </c>
      <c r="K16151">
        <v>40000</v>
      </c>
      <c r="L16151">
        <v>0.44103610759970335</v>
      </c>
      <c r="M16151">
        <v>17641.439999999999</v>
      </c>
      <c r="N16151">
        <v>22358.560000000001</v>
      </c>
      <c r="O16151"/>
    </row>
    <row r="16152" spans="1:15" x14ac:dyDescent="0.35">
      <c r="A16152">
        <v>4266077</v>
      </c>
      <c r="B16152" t="s">
        <v>44</v>
      </c>
      <c r="C16152"/>
      <c r="D16152">
        <v>699</v>
      </c>
      <c r="E16152"/>
      <c r="F16152"/>
      <c r="G16152"/>
      <c r="H16152"/>
      <c r="I16152">
        <v>8</v>
      </c>
      <c r="J16152">
        <v>292</v>
      </c>
      <c r="K16152">
        <v>100000</v>
      </c>
      <c r="L16152">
        <v>0</v>
      </c>
      <c r="M16152">
        <v>0</v>
      </c>
      <c r="N16152">
        <v>100000</v>
      </c>
      <c r="O16152"/>
    </row>
    <row r="16153" spans="1:15" x14ac:dyDescent="0.35">
      <c r="A16153">
        <v>4274415</v>
      </c>
      <c r="B16153" t="s">
        <v>46</v>
      </c>
      <c r="C16153" t="s">
        <v>62</v>
      </c>
      <c r="D16153">
        <v>616</v>
      </c>
      <c r="E16153"/>
      <c r="F16153"/>
      <c r="G16153"/>
      <c r="H16153"/>
      <c r="I16153"/>
      <c r="J16153"/>
      <c r="K16153">
        <v>40000</v>
      </c>
      <c r="L16153">
        <v>0</v>
      </c>
      <c r="M16153">
        <v>0</v>
      </c>
      <c r="N16153">
        <v>40000</v>
      </c>
      <c r="O16153"/>
    </row>
    <row r="16154" spans="1:15" x14ac:dyDescent="0.35">
      <c r="A16154">
        <v>4271775</v>
      </c>
      <c r="B16154" t="s">
        <v>44</v>
      </c>
      <c r="C16154"/>
      <c r="D16154">
        <v>700</v>
      </c>
      <c r="E16154"/>
      <c r="F16154">
        <v>2</v>
      </c>
      <c r="G16154">
        <v>11</v>
      </c>
      <c r="H16154"/>
      <c r="I16154">
        <v>7</v>
      </c>
      <c r="J16154">
        <v>385</v>
      </c>
      <c r="K16154">
        <v>65000</v>
      </c>
      <c r="L16154">
        <v>0.4947757014982489</v>
      </c>
      <c r="M16154">
        <v>32160.42</v>
      </c>
      <c r="N16154">
        <v>32839.58</v>
      </c>
      <c r="O16154"/>
    </row>
    <row r="16155" spans="1:15" x14ac:dyDescent="0.35">
      <c r="A16155">
        <v>4275385</v>
      </c>
      <c r="B16155" t="s">
        <v>44</v>
      </c>
      <c r="C16155"/>
      <c r="D16155">
        <v>699</v>
      </c>
      <c r="E16155"/>
      <c r="F16155">
        <v>4</v>
      </c>
      <c r="G16155"/>
      <c r="H16155"/>
      <c r="I16155">
        <v>6</v>
      </c>
      <c r="J16155">
        <v>444</v>
      </c>
      <c r="K16155">
        <v>125000</v>
      </c>
      <c r="L16155">
        <v>0.40570125061834261</v>
      </c>
      <c r="M16155">
        <v>50712.66</v>
      </c>
      <c r="N16155">
        <v>74287.34</v>
      </c>
      <c r="O16155"/>
    </row>
    <row r="16156" spans="1:15" x14ac:dyDescent="0.35">
      <c r="A16156">
        <v>4256968</v>
      </c>
      <c r="B16156" t="s">
        <v>44</v>
      </c>
      <c r="C16156"/>
      <c r="D16156">
        <v>702</v>
      </c>
      <c r="E16156"/>
      <c r="F16156"/>
      <c r="G16156"/>
      <c r="H16156"/>
      <c r="I16156"/>
      <c r="J16156"/>
      <c r="K16156">
        <v>50000</v>
      </c>
      <c r="L16156">
        <v>0.21492702187228449</v>
      </c>
      <c r="M16156">
        <v>10746.35</v>
      </c>
      <c r="N16156">
        <v>39253.65</v>
      </c>
      <c r="O16156"/>
    </row>
    <row r="16157" spans="1:15" x14ac:dyDescent="0.35">
      <c r="A16157">
        <v>4265378</v>
      </c>
      <c r="B16157" t="s">
        <v>46</v>
      </c>
      <c r="C16157"/>
      <c r="D16157">
        <v>647</v>
      </c>
      <c r="E16157"/>
      <c r="F16157"/>
      <c r="G16157"/>
      <c r="H16157"/>
      <c r="I16157">
        <v>6</v>
      </c>
      <c r="J16157">
        <v>449</v>
      </c>
      <c r="K16157">
        <v>50000</v>
      </c>
      <c r="L16157">
        <v>0.30434531941921339</v>
      </c>
      <c r="M16157">
        <v>15217.27</v>
      </c>
      <c r="N16157">
        <v>34782.729999999996</v>
      </c>
      <c r="O16157"/>
    </row>
    <row r="16158" spans="1:15" x14ac:dyDescent="0.35">
      <c r="A16158">
        <v>4258218</v>
      </c>
      <c r="B16158" t="s">
        <v>46</v>
      </c>
      <c r="C16158" t="s">
        <v>57</v>
      </c>
      <c r="D16158">
        <v>602</v>
      </c>
      <c r="E16158"/>
      <c r="F16158"/>
      <c r="G16158"/>
      <c r="H16158"/>
      <c r="I16158">
        <v>5</v>
      </c>
      <c r="J16158">
        <v>525</v>
      </c>
      <c r="K16158">
        <v>20000</v>
      </c>
      <c r="L16158">
        <v>0.5025778816019385</v>
      </c>
      <c r="M16158">
        <v>10051.56</v>
      </c>
      <c r="N16158">
        <v>9948.44</v>
      </c>
      <c r="O16158"/>
    </row>
    <row r="16159" spans="1:15" x14ac:dyDescent="0.35">
      <c r="A16159">
        <v>4267307</v>
      </c>
      <c r="B16159" t="s">
        <v>46</v>
      </c>
      <c r="C16159"/>
      <c r="D16159">
        <v>630</v>
      </c>
      <c r="E16159">
        <v>1</v>
      </c>
      <c r="F16159"/>
      <c r="G16159"/>
      <c r="H16159"/>
      <c r="I16159">
        <v>6</v>
      </c>
      <c r="J16159">
        <v>447</v>
      </c>
      <c r="K16159">
        <v>35000</v>
      </c>
      <c r="L16159">
        <v>0.37152936570728068</v>
      </c>
      <c r="M16159">
        <v>13003.53</v>
      </c>
      <c r="N16159">
        <v>21996.47</v>
      </c>
      <c r="O16159"/>
    </row>
    <row r="16160" spans="1:15" x14ac:dyDescent="0.35">
      <c r="A16160">
        <v>4267843</v>
      </c>
      <c r="B16160" t="s">
        <v>46</v>
      </c>
      <c r="C16160"/>
      <c r="D16160">
        <v>649</v>
      </c>
      <c r="E16160"/>
      <c r="F16160"/>
      <c r="G16160">
        <v>3</v>
      </c>
      <c r="H16160"/>
      <c r="I16160">
        <v>5</v>
      </c>
      <c r="J16160">
        <v>522</v>
      </c>
      <c r="K16160">
        <v>55000</v>
      </c>
      <c r="L16160">
        <v>0.50530223940496866</v>
      </c>
      <c r="M16160">
        <v>27791.62</v>
      </c>
      <c r="N16160">
        <v>27208.38</v>
      </c>
      <c r="O16160"/>
    </row>
    <row r="16161" spans="1:15" x14ac:dyDescent="0.35">
      <c r="A16161">
        <v>4265288</v>
      </c>
      <c r="B16161" t="s">
        <v>46</v>
      </c>
      <c r="C16161"/>
      <c r="D16161">
        <v>610</v>
      </c>
      <c r="E16161"/>
      <c r="F16161"/>
      <c r="G16161"/>
      <c r="H16161"/>
      <c r="I16161"/>
      <c r="J16161"/>
      <c r="K16161">
        <v>75000</v>
      </c>
      <c r="L16161">
        <v>0.40259594512803887</v>
      </c>
      <c r="M16161">
        <v>30194.7</v>
      </c>
      <c r="N16161">
        <v>44805.3</v>
      </c>
      <c r="O16161"/>
    </row>
    <row r="16162" spans="1:15" x14ac:dyDescent="0.35">
      <c r="A16162">
        <v>4274234</v>
      </c>
      <c r="B16162" t="s">
        <v>44</v>
      </c>
      <c r="C16162"/>
      <c r="D16162">
        <v>699</v>
      </c>
      <c r="E16162"/>
      <c r="F16162"/>
      <c r="G16162"/>
      <c r="H16162">
        <v>4</v>
      </c>
      <c r="I16162">
        <v>10</v>
      </c>
      <c r="J16162">
        <v>154</v>
      </c>
      <c r="K16162">
        <v>25000</v>
      </c>
      <c r="L16162">
        <v>0</v>
      </c>
      <c r="M16162">
        <v>0</v>
      </c>
      <c r="N16162">
        <v>25000</v>
      </c>
      <c r="O16162"/>
    </row>
    <row r="16163" spans="1:15" x14ac:dyDescent="0.35">
      <c r="A16163">
        <v>4259640</v>
      </c>
      <c r="B16163" t="s">
        <v>44</v>
      </c>
      <c r="C16163" t="s">
        <v>60</v>
      </c>
      <c r="D16163">
        <v>674</v>
      </c>
      <c r="E16163"/>
      <c r="F16163"/>
      <c r="G16163"/>
      <c r="H16163"/>
      <c r="I16163">
        <v>5</v>
      </c>
      <c r="J16163">
        <v>544</v>
      </c>
      <c r="K16163">
        <v>100000</v>
      </c>
      <c r="L16163">
        <v>0.51945246183098659</v>
      </c>
      <c r="M16163">
        <v>51945.25</v>
      </c>
      <c r="N16163">
        <v>48054.75</v>
      </c>
      <c r="O16163"/>
    </row>
    <row r="16164" spans="1:15" x14ac:dyDescent="0.35">
      <c r="A16164">
        <v>4260620</v>
      </c>
      <c r="B16164" t="s">
        <v>44</v>
      </c>
      <c r="C16164"/>
      <c r="D16164">
        <v>677</v>
      </c>
      <c r="E16164"/>
      <c r="F16164"/>
      <c r="G16164"/>
      <c r="H16164"/>
      <c r="I16164">
        <v>6</v>
      </c>
      <c r="J16164">
        <v>437</v>
      </c>
      <c r="K16164">
        <v>35000</v>
      </c>
      <c r="L16164">
        <v>0.38474321605730333</v>
      </c>
      <c r="M16164">
        <v>13466.01</v>
      </c>
      <c r="N16164">
        <v>21533.99</v>
      </c>
      <c r="O16164"/>
    </row>
    <row r="16165" spans="1:15" x14ac:dyDescent="0.35">
      <c r="A16165">
        <v>4269137</v>
      </c>
      <c r="B16165" t="s">
        <v>45</v>
      </c>
      <c r="C16165"/>
      <c r="D16165">
        <v>729</v>
      </c>
      <c r="E16165"/>
      <c r="F16165"/>
      <c r="G16165"/>
      <c r="H16165"/>
      <c r="I16165"/>
      <c r="J16165"/>
      <c r="K16165">
        <v>115000</v>
      </c>
      <c r="L16165">
        <v>0.39248572097343559</v>
      </c>
      <c r="M16165">
        <v>45135.86</v>
      </c>
      <c r="N16165">
        <v>69864.14</v>
      </c>
      <c r="O16165"/>
    </row>
    <row r="16166" spans="1:15" x14ac:dyDescent="0.35">
      <c r="A16166">
        <v>4280754</v>
      </c>
      <c r="B16166" t="s">
        <v>46</v>
      </c>
      <c r="C16166" t="s">
        <v>58</v>
      </c>
      <c r="D16166">
        <v>615</v>
      </c>
      <c r="E16166"/>
      <c r="F16166"/>
      <c r="G16166">
        <v>9</v>
      </c>
      <c r="H16166"/>
      <c r="I16166">
        <v>5</v>
      </c>
      <c r="J16166">
        <v>504</v>
      </c>
      <c r="K16166">
        <v>55000</v>
      </c>
      <c r="L16166">
        <v>0.3410882075597968</v>
      </c>
      <c r="M16166">
        <v>18759.849999999999</v>
      </c>
      <c r="N16166">
        <v>36240.15</v>
      </c>
      <c r="O16166"/>
    </row>
    <row r="16167" spans="1:15" x14ac:dyDescent="0.35">
      <c r="A16167">
        <v>4271019</v>
      </c>
      <c r="B16167" t="s">
        <v>46</v>
      </c>
      <c r="C16167" t="s">
        <v>58</v>
      </c>
      <c r="D16167">
        <v>596</v>
      </c>
      <c r="E16167"/>
      <c r="F16167"/>
      <c r="G16167"/>
      <c r="H16167"/>
      <c r="I16167">
        <v>4</v>
      </c>
      <c r="J16167">
        <v>613</v>
      </c>
      <c r="K16167">
        <v>75000</v>
      </c>
      <c r="L16167">
        <v>0.4895487747475239</v>
      </c>
      <c r="M16167">
        <v>36716.160000000003</v>
      </c>
      <c r="N16167">
        <v>38283.839999999997</v>
      </c>
      <c r="O16167"/>
    </row>
    <row r="16168" spans="1:15" x14ac:dyDescent="0.35">
      <c r="A16168">
        <v>4279637</v>
      </c>
      <c r="B16168" t="s">
        <v>44</v>
      </c>
      <c r="C16168"/>
      <c r="D16168">
        <v>690</v>
      </c>
      <c r="E16168"/>
      <c r="F16168"/>
      <c r="G16168"/>
      <c r="H16168"/>
      <c r="I16168">
        <v>5</v>
      </c>
      <c r="J16168">
        <v>538</v>
      </c>
      <c r="K16168">
        <v>55000</v>
      </c>
      <c r="L16168">
        <v>0</v>
      </c>
      <c r="M16168">
        <v>0</v>
      </c>
      <c r="N16168">
        <v>55000</v>
      </c>
      <c r="O16168"/>
    </row>
    <row r="16169" spans="1:15" x14ac:dyDescent="0.35">
      <c r="A16169">
        <v>4267425</v>
      </c>
      <c r="B16169" t="s">
        <v>46</v>
      </c>
      <c r="C16169"/>
      <c r="D16169">
        <v>639</v>
      </c>
      <c r="E16169">
        <v>1</v>
      </c>
      <c r="F16169"/>
      <c r="G16169"/>
      <c r="H16169"/>
      <c r="I16169">
        <v>10</v>
      </c>
      <c r="J16169">
        <v>165</v>
      </c>
      <c r="K16169">
        <v>20000</v>
      </c>
      <c r="L16169">
        <v>0</v>
      </c>
      <c r="M16169">
        <v>0</v>
      </c>
      <c r="N16169">
        <v>20000</v>
      </c>
      <c r="O16169"/>
    </row>
    <row r="16170" spans="1:15" x14ac:dyDescent="0.35">
      <c r="A16170">
        <v>4259055</v>
      </c>
      <c r="B16170" t="s">
        <v>46</v>
      </c>
      <c r="C16170"/>
      <c r="D16170">
        <v>625</v>
      </c>
      <c r="E16170"/>
      <c r="F16170"/>
      <c r="G16170"/>
      <c r="H16170"/>
      <c r="I16170">
        <v>7</v>
      </c>
      <c r="J16170">
        <v>351</v>
      </c>
      <c r="K16170">
        <v>40000</v>
      </c>
      <c r="L16170">
        <v>0</v>
      </c>
      <c r="M16170">
        <v>0</v>
      </c>
      <c r="N16170">
        <v>40000</v>
      </c>
      <c r="O16170"/>
    </row>
    <row r="16171" spans="1:15" x14ac:dyDescent="0.35">
      <c r="A16171">
        <v>4265679</v>
      </c>
      <c r="B16171" t="s">
        <v>46</v>
      </c>
      <c r="C16171"/>
      <c r="D16171">
        <v>584</v>
      </c>
      <c r="E16171"/>
      <c r="F16171"/>
      <c r="G16171"/>
      <c r="H16171"/>
      <c r="I16171">
        <v>4</v>
      </c>
      <c r="J16171">
        <v>630</v>
      </c>
      <c r="K16171">
        <v>55000</v>
      </c>
      <c r="L16171">
        <v>0.45604540822492345</v>
      </c>
      <c r="M16171">
        <v>25082.5</v>
      </c>
      <c r="N16171">
        <v>29917.5</v>
      </c>
      <c r="O16171"/>
    </row>
    <row r="16172" spans="1:15" x14ac:dyDescent="0.35">
      <c r="A16172">
        <v>4268894</v>
      </c>
      <c r="B16172" t="s">
        <v>44</v>
      </c>
      <c r="C16172"/>
      <c r="D16172">
        <v>684</v>
      </c>
      <c r="E16172"/>
      <c r="F16172"/>
      <c r="G16172"/>
      <c r="H16172"/>
      <c r="I16172">
        <v>7</v>
      </c>
      <c r="J16172">
        <v>381</v>
      </c>
      <c r="K16172">
        <v>60000</v>
      </c>
      <c r="L16172">
        <v>0.28555126277460946</v>
      </c>
      <c r="M16172">
        <v>17133.080000000002</v>
      </c>
      <c r="N16172">
        <v>42866.92</v>
      </c>
      <c r="O16172"/>
    </row>
    <row r="16173" spans="1:15" x14ac:dyDescent="0.35">
      <c r="A16173">
        <v>4273759</v>
      </c>
      <c r="B16173" t="s">
        <v>46</v>
      </c>
      <c r="C16173"/>
      <c r="D16173">
        <v>595</v>
      </c>
      <c r="E16173"/>
      <c r="F16173"/>
      <c r="G16173"/>
      <c r="H16173"/>
      <c r="I16173">
        <v>5</v>
      </c>
      <c r="J16173">
        <v>527</v>
      </c>
      <c r="K16173">
        <v>35000</v>
      </c>
      <c r="L16173">
        <v>0.6371715132490593</v>
      </c>
      <c r="M16173">
        <v>22301</v>
      </c>
      <c r="N16173">
        <v>12699</v>
      </c>
      <c r="O16173"/>
    </row>
    <row r="16174" spans="1:15" x14ac:dyDescent="0.35">
      <c r="A16174">
        <v>4258286</v>
      </c>
      <c r="B16174" t="s">
        <v>44</v>
      </c>
      <c r="C16174"/>
      <c r="D16174">
        <v>688</v>
      </c>
      <c r="E16174"/>
      <c r="F16174"/>
      <c r="G16174"/>
      <c r="H16174">
        <v>4</v>
      </c>
      <c r="I16174">
        <v>5</v>
      </c>
      <c r="J16174">
        <v>546</v>
      </c>
      <c r="K16174">
        <v>50000</v>
      </c>
      <c r="L16174">
        <v>0.4703952787841047</v>
      </c>
      <c r="M16174">
        <v>23519.759999999998</v>
      </c>
      <c r="N16174">
        <v>26480.240000000002</v>
      </c>
      <c r="O16174"/>
    </row>
    <row r="16175" spans="1:15" x14ac:dyDescent="0.35">
      <c r="A16175">
        <v>4259926</v>
      </c>
      <c r="B16175" t="s">
        <v>46</v>
      </c>
      <c r="C16175" t="s">
        <v>60</v>
      </c>
      <c r="D16175">
        <v>634</v>
      </c>
      <c r="E16175"/>
      <c r="F16175"/>
      <c r="G16175"/>
      <c r="H16175"/>
      <c r="I16175">
        <v>9</v>
      </c>
      <c r="J16175">
        <v>226</v>
      </c>
      <c r="K16175">
        <v>40000</v>
      </c>
      <c r="L16175">
        <v>0</v>
      </c>
      <c r="M16175">
        <v>0</v>
      </c>
      <c r="N16175">
        <v>40000</v>
      </c>
      <c r="O16175"/>
    </row>
    <row r="16176" spans="1:15" x14ac:dyDescent="0.35">
      <c r="A16176">
        <v>4269141</v>
      </c>
      <c r="B16176" t="s">
        <v>44</v>
      </c>
      <c r="C16176"/>
      <c r="D16176">
        <v>716</v>
      </c>
      <c r="E16176"/>
      <c r="F16176"/>
      <c r="G16176"/>
      <c r="H16176"/>
      <c r="I16176">
        <v>9</v>
      </c>
      <c r="J16176">
        <v>209</v>
      </c>
      <c r="K16176">
        <v>125000</v>
      </c>
      <c r="L16176">
        <v>0.26211512349634791</v>
      </c>
      <c r="M16176">
        <v>32764.39</v>
      </c>
      <c r="N16176">
        <v>92235.61</v>
      </c>
      <c r="O16176"/>
    </row>
    <row r="16177" spans="1:15" x14ac:dyDescent="0.35">
      <c r="A16177">
        <v>4277886</v>
      </c>
      <c r="B16177" t="s">
        <v>46</v>
      </c>
      <c r="C16177" t="s">
        <v>58</v>
      </c>
      <c r="D16177">
        <v>607</v>
      </c>
      <c r="E16177"/>
      <c r="F16177"/>
      <c r="G16177"/>
      <c r="H16177"/>
      <c r="I16177"/>
      <c r="J16177"/>
      <c r="K16177">
        <v>20000</v>
      </c>
      <c r="L16177">
        <v>0</v>
      </c>
      <c r="M16177">
        <v>0</v>
      </c>
      <c r="N16177">
        <v>20000</v>
      </c>
      <c r="O16177"/>
    </row>
    <row r="16178" spans="1:15" x14ac:dyDescent="0.35">
      <c r="A16178">
        <v>4261733</v>
      </c>
      <c r="B16178" t="s">
        <v>45</v>
      </c>
      <c r="C16178"/>
      <c r="D16178">
        <v>715</v>
      </c>
      <c r="E16178"/>
      <c r="F16178">
        <v>1</v>
      </c>
      <c r="G16178"/>
      <c r="H16178"/>
      <c r="I16178">
        <v>5</v>
      </c>
      <c r="J16178">
        <v>544</v>
      </c>
      <c r="K16178">
        <v>190000</v>
      </c>
      <c r="L16178">
        <v>0.36581594847359278</v>
      </c>
      <c r="M16178">
        <v>69505.03</v>
      </c>
      <c r="N16178">
        <v>120494.97</v>
      </c>
      <c r="O16178"/>
    </row>
    <row r="16179" spans="1:15" x14ac:dyDescent="0.35">
      <c r="A16179">
        <v>4280651</v>
      </c>
      <c r="B16179" t="s">
        <v>44</v>
      </c>
      <c r="C16179"/>
      <c r="D16179">
        <v>720</v>
      </c>
      <c r="E16179"/>
      <c r="F16179"/>
      <c r="G16179"/>
      <c r="H16179"/>
      <c r="I16179">
        <v>6</v>
      </c>
      <c r="J16179">
        <v>432</v>
      </c>
      <c r="K16179">
        <v>110000</v>
      </c>
      <c r="L16179">
        <v>0.44589262535629792</v>
      </c>
      <c r="M16179">
        <v>49048.19</v>
      </c>
      <c r="N16179">
        <v>60951.81</v>
      </c>
      <c r="O16179"/>
    </row>
    <row r="16180" spans="1:15" x14ac:dyDescent="0.35">
      <c r="A16180">
        <v>4263735</v>
      </c>
      <c r="B16180" t="s">
        <v>46</v>
      </c>
      <c r="C16180"/>
      <c r="D16180">
        <v>640</v>
      </c>
      <c r="E16180"/>
      <c r="F16180"/>
      <c r="G16180"/>
      <c r="H16180"/>
      <c r="I16180">
        <v>5</v>
      </c>
      <c r="J16180">
        <v>500</v>
      </c>
      <c r="K16180">
        <v>45000</v>
      </c>
      <c r="L16180">
        <v>0.4348793855402846</v>
      </c>
      <c r="M16180">
        <v>19569.57</v>
      </c>
      <c r="N16180">
        <v>25430.43</v>
      </c>
      <c r="O16180"/>
    </row>
    <row r="16181" spans="1:15" x14ac:dyDescent="0.35">
      <c r="A16181">
        <v>4266263</v>
      </c>
      <c r="B16181" t="s">
        <v>44</v>
      </c>
      <c r="C16181" t="s">
        <v>58</v>
      </c>
      <c r="D16181">
        <v>700</v>
      </c>
      <c r="E16181"/>
      <c r="F16181"/>
      <c r="G16181"/>
      <c r="H16181"/>
      <c r="I16181">
        <v>5</v>
      </c>
      <c r="J16181">
        <v>504</v>
      </c>
      <c r="K16181">
        <v>25000</v>
      </c>
      <c r="L16181">
        <v>0.30183018248433297</v>
      </c>
      <c r="M16181">
        <v>7545.75</v>
      </c>
      <c r="N16181">
        <v>17454.25</v>
      </c>
      <c r="O16181"/>
    </row>
    <row r="16182" spans="1:15" x14ac:dyDescent="0.35">
      <c r="A16182">
        <v>4263767</v>
      </c>
      <c r="B16182" t="s">
        <v>46</v>
      </c>
      <c r="C16182"/>
      <c r="D16182">
        <v>604</v>
      </c>
      <c r="E16182"/>
      <c r="F16182"/>
      <c r="G16182"/>
      <c r="H16182"/>
      <c r="I16182">
        <v>9</v>
      </c>
      <c r="J16182">
        <v>252</v>
      </c>
      <c r="K16182">
        <v>75000</v>
      </c>
      <c r="L16182">
        <v>0.12014285546199928</v>
      </c>
      <c r="M16182">
        <v>9010.7099999999991</v>
      </c>
      <c r="N16182">
        <v>65989.290000000008</v>
      </c>
      <c r="O16182"/>
    </row>
    <row r="16183" spans="1:15" x14ac:dyDescent="0.35">
      <c r="A16183">
        <v>4266514</v>
      </c>
      <c r="B16183" t="s">
        <v>45</v>
      </c>
      <c r="C16183"/>
      <c r="D16183">
        <v>746</v>
      </c>
      <c r="E16183"/>
      <c r="F16183"/>
      <c r="G16183"/>
      <c r="H16183">
        <v>2</v>
      </c>
      <c r="I16183"/>
      <c r="J16183"/>
      <c r="K16183">
        <v>165000</v>
      </c>
      <c r="L16183">
        <v>0</v>
      </c>
      <c r="M16183">
        <v>0</v>
      </c>
      <c r="N16183">
        <v>165000</v>
      </c>
      <c r="O16183"/>
    </row>
    <row r="16184" spans="1:15" x14ac:dyDescent="0.35">
      <c r="A16184">
        <v>4271687</v>
      </c>
      <c r="B16184" t="s">
        <v>44</v>
      </c>
      <c r="C16184"/>
      <c r="D16184">
        <v>708</v>
      </c>
      <c r="E16184"/>
      <c r="F16184"/>
      <c r="G16184"/>
      <c r="H16184">
        <v>4</v>
      </c>
      <c r="I16184">
        <v>4</v>
      </c>
      <c r="J16184">
        <v>617</v>
      </c>
      <c r="K16184">
        <v>100000</v>
      </c>
      <c r="L16184">
        <v>0.33809768004232321</v>
      </c>
      <c r="M16184">
        <v>33809.769999999997</v>
      </c>
      <c r="N16184">
        <v>66190.23000000001</v>
      </c>
      <c r="O16184"/>
    </row>
    <row r="16185" spans="1:15" x14ac:dyDescent="0.35">
      <c r="A16185">
        <v>4267441</v>
      </c>
      <c r="B16185" t="s">
        <v>46</v>
      </c>
      <c r="C16185"/>
      <c r="D16185">
        <v>638</v>
      </c>
      <c r="E16185"/>
      <c r="F16185"/>
      <c r="G16185"/>
      <c r="H16185"/>
      <c r="I16185">
        <v>2</v>
      </c>
      <c r="J16185">
        <v>782</v>
      </c>
      <c r="K16185">
        <v>40000</v>
      </c>
      <c r="L16185">
        <v>0.67619673883659881</v>
      </c>
      <c r="M16185">
        <v>27047.87</v>
      </c>
      <c r="N16185">
        <v>12952.13</v>
      </c>
      <c r="O16185"/>
    </row>
    <row r="16186" spans="1:15" x14ac:dyDescent="0.35">
      <c r="A16186">
        <v>4272111</v>
      </c>
      <c r="B16186" t="s">
        <v>44</v>
      </c>
      <c r="C16186"/>
      <c r="D16186">
        <v>710</v>
      </c>
      <c r="E16186"/>
      <c r="F16186">
        <v>5</v>
      </c>
      <c r="G16186"/>
      <c r="H16186"/>
      <c r="I16186">
        <v>9</v>
      </c>
      <c r="J16186">
        <v>215</v>
      </c>
      <c r="K16186">
        <v>30000</v>
      </c>
      <c r="L16186">
        <v>0.18257317163245187</v>
      </c>
      <c r="M16186">
        <v>5477.2</v>
      </c>
      <c r="N16186">
        <v>24522.799999999999</v>
      </c>
      <c r="O16186"/>
    </row>
    <row r="16187" spans="1:15" x14ac:dyDescent="0.35">
      <c r="A16187">
        <v>4274821</v>
      </c>
      <c r="B16187" t="s">
        <v>46</v>
      </c>
      <c r="C16187"/>
      <c r="D16187">
        <v>653</v>
      </c>
      <c r="E16187"/>
      <c r="F16187"/>
      <c r="G16187"/>
      <c r="H16187"/>
      <c r="I16187">
        <v>5</v>
      </c>
      <c r="J16187">
        <v>516</v>
      </c>
      <c r="K16187">
        <v>15000</v>
      </c>
      <c r="L16187">
        <v>0.39407724259083898</v>
      </c>
      <c r="M16187">
        <v>5911.16</v>
      </c>
      <c r="N16187">
        <v>9088.84</v>
      </c>
      <c r="O16187"/>
    </row>
    <row r="16188" spans="1:15" x14ac:dyDescent="0.35">
      <c r="A16188">
        <v>4268100</v>
      </c>
      <c r="B16188" t="s">
        <v>46</v>
      </c>
      <c r="C16188"/>
      <c r="D16188">
        <v>633</v>
      </c>
      <c r="E16188"/>
      <c r="F16188">
        <v>4</v>
      </c>
      <c r="G16188"/>
      <c r="H16188">
        <v>1</v>
      </c>
      <c r="I16188">
        <v>5</v>
      </c>
      <c r="J16188">
        <v>538</v>
      </c>
      <c r="K16188">
        <v>15000</v>
      </c>
      <c r="L16188">
        <v>0.48754129026572263</v>
      </c>
      <c r="M16188">
        <v>7313.12</v>
      </c>
      <c r="N16188">
        <v>7686.88</v>
      </c>
      <c r="O16188"/>
    </row>
    <row r="16189" spans="1:15" x14ac:dyDescent="0.35">
      <c r="A16189">
        <v>4280402</v>
      </c>
      <c r="B16189" t="s">
        <v>44</v>
      </c>
      <c r="C16189"/>
      <c r="D16189">
        <v>693</v>
      </c>
      <c r="E16189"/>
      <c r="F16189"/>
      <c r="G16189"/>
      <c r="H16189"/>
      <c r="I16189">
        <v>9</v>
      </c>
      <c r="J16189">
        <v>179</v>
      </c>
      <c r="K16189">
        <v>125000</v>
      </c>
      <c r="L16189">
        <v>0</v>
      </c>
      <c r="M16189">
        <v>0</v>
      </c>
      <c r="N16189">
        <v>125000</v>
      </c>
      <c r="O16189"/>
    </row>
    <row r="16190" spans="1:15" x14ac:dyDescent="0.35">
      <c r="A16190">
        <v>4257609</v>
      </c>
      <c r="B16190" t="s">
        <v>44</v>
      </c>
      <c r="C16190" t="s">
        <v>62</v>
      </c>
      <c r="D16190">
        <v>696</v>
      </c>
      <c r="E16190"/>
      <c r="F16190"/>
      <c r="G16190"/>
      <c r="H16190"/>
      <c r="I16190">
        <v>4</v>
      </c>
      <c r="J16190">
        <v>597</v>
      </c>
      <c r="K16190">
        <v>40000</v>
      </c>
      <c r="L16190">
        <v>0.42004686352206566</v>
      </c>
      <c r="M16190">
        <v>16801.87</v>
      </c>
      <c r="N16190">
        <v>23198.13</v>
      </c>
      <c r="O16190"/>
    </row>
    <row r="16191" spans="1:15" x14ac:dyDescent="0.35">
      <c r="A16191">
        <v>4280061</v>
      </c>
      <c r="B16191" t="s">
        <v>46</v>
      </c>
      <c r="C16191"/>
      <c r="D16191">
        <v>631</v>
      </c>
      <c r="E16191"/>
      <c r="F16191">
        <v>2</v>
      </c>
      <c r="G16191"/>
      <c r="H16191">
        <v>1</v>
      </c>
      <c r="I16191">
        <v>9</v>
      </c>
      <c r="J16191">
        <v>220</v>
      </c>
      <c r="K16191">
        <v>40000</v>
      </c>
      <c r="L16191">
        <v>0</v>
      </c>
      <c r="M16191">
        <v>0</v>
      </c>
      <c r="N16191">
        <v>40000</v>
      </c>
      <c r="O16191"/>
    </row>
    <row r="16192" spans="1:15" x14ac:dyDescent="0.35">
      <c r="A16192">
        <v>4263613</v>
      </c>
      <c r="B16192" t="s">
        <v>44</v>
      </c>
      <c r="C16192"/>
      <c r="D16192">
        <v>720</v>
      </c>
      <c r="E16192"/>
      <c r="F16192">
        <v>5</v>
      </c>
      <c r="G16192"/>
      <c r="H16192"/>
      <c r="I16192">
        <v>1</v>
      </c>
      <c r="J16192">
        <v>875</v>
      </c>
      <c r="K16192">
        <v>95000</v>
      </c>
      <c r="L16192">
        <v>0.58430551956241195</v>
      </c>
      <c r="M16192">
        <v>55509.02</v>
      </c>
      <c r="N16192">
        <v>39490.980000000003</v>
      </c>
      <c r="O16192"/>
    </row>
    <row r="16193" spans="1:15" x14ac:dyDescent="0.35">
      <c r="A16193">
        <v>4279964</v>
      </c>
      <c r="B16193" t="s">
        <v>44</v>
      </c>
      <c r="C16193"/>
      <c r="D16193">
        <v>735</v>
      </c>
      <c r="E16193"/>
      <c r="F16193"/>
      <c r="G16193"/>
      <c r="H16193">
        <v>5</v>
      </c>
      <c r="I16193">
        <v>4</v>
      </c>
      <c r="J16193">
        <v>614</v>
      </c>
      <c r="K16193">
        <v>130000</v>
      </c>
      <c r="L16193">
        <v>0.3786325035258773</v>
      </c>
      <c r="M16193">
        <v>49222.23</v>
      </c>
      <c r="N16193">
        <v>80777.76999999999</v>
      </c>
      <c r="O16193"/>
    </row>
    <row r="16194" spans="1:15" x14ac:dyDescent="0.35">
      <c r="A16194">
        <v>4260043</v>
      </c>
      <c r="B16194" t="s">
        <v>46</v>
      </c>
      <c r="C16194"/>
      <c r="D16194">
        <v>636</v>
      </c>
      <c r="E16194"/>
      <c r="F16194"/>
      <c r="G16194"/>
      <c r="H16194">
        <v>6</v>
      </c>
      <c r="I16194">
        <v>6</v>
      </c>
      <c r="J16194">
        <v>455</v>
      </c>
      <c r="K16194">
        <v>15000</v>
      </c>
      <c r="L16194">
        <v>0.43914033482814496</v>
      </c>
      <c r="M16194">
        <v>6587.11</v>
      </c>
      <c r="N16194">
        <v>8412.89</v>
      </c>
      <c r="O16194"/>
    </row>
    <row r="16195" spans="1:15" x14ac:dyDescent="0.35">
      <c r="A16195">
        <v>4267247</v>
      </c>
      <c r="B16195" t="s">
        <v>46</v>
      </c>
      <c r="C16195"/>
      <c r="D16195">
        <v>589</v>
      </c>
      <c r="E16195">
        <v>1</v>
      </c>
      <c r="F16195">
        <v>5</v>
      </c>
      <c r="G16195"/>
      <c r="H16195"/>
      <c r="I16195">
        <v>5</v>
      </c>
      <c r="J16195">
        <v>530</v>
      </c>
      <c r="K16195">
        <v>60000</v>
      </c>
      <c r="L16195">
        <v>0.67799369159097667</v>
      </c>
      <c r="M16195">
        <v>40679.620000000003</v>
      </c>
      <c r="N16195">
        <v>19320.379999999997</v>
      </c>
      <c r="O16195"/>
    </row>
    <row r="16196" spans="1:15" x14ac:dyDescent="0.35">
      <c r="A16196">
        <v>4277483</v>
      </c>
      <c r="B16196" t="s">
        <v>45</v>
      </c>
      <c r="C16196"/>
      <c r="D16196">
        <v>731</v>
      </c>
      <c r="E16196"/>
      <c r="F16196"/>
      <c r="G16196"/>
      <c r="H16196">
        <v>5</v>
      </c>
      <c r="I16196">
        <v>6</v>
      </c>
      <c r="J16196">
        <v>428</v>
      </c>
      <c r="K16196">
        <v>170000</v>
      </c>
      <c r="L16196">
        <v>0.37706738980549442</v>
      </c>
      <c r="M16196">
        <v>64101.46</v>
      </c>
      <c r="N16196">
        <v>105898.54</v>
      </c>
      <c r="O16196"/>
    </row>
    <row r="16197" spans="1:15" x14ac:dyDescent="0.35">
      <c r="A16197">
        <v>4279835</v>
      </c>
      <c r="B16197" t="s">
        <v>46</v>
      </c>
      <c r="C16197"/>
      <c r="D16197">
        <v>614</v>
      </c>
      <c r="E16197">
        <v>1</v>
      </c>
      <c r="F16197"/>
      <c r="G16197"/>
      <c r="H16197"/>
      <c r="I16197">
        <v>8</v>
      </c>
      <c r="J16197">
        <v>282</v>
      </c>
      <c r="K16197">
        <v>10000</v>
      </c>
      <c r="L16197">
        <v>0</v>
      </c>
      <c r="M16197">
        <v>0</v>
      </c>
      <c r="N16197">
        <v>10000</v>
      </c>
      <c r="O16197"/>
    </row>
    <row r="16198" spans="1:15" x14ac:dyDescent="0.35">
      <c r="A16198">
        <v>4279728</v>
      </c>
      <c r="B16198" t="s">
        <v>46</v>
      </c>
      <c r="C16198"/>
      <c r="D16198">
        <v>593</v>
      </c>
      <c r="E16198"/>
      <c r="F16198"/>
      <c r="G16198"/>
      <c r="H16198"/>
      <c r="I16198">
        <v>6</v>
      </c>
      <c r="J16198">
        <v>457</v>
      </c>
      <c r="K16198">
        <v>35000</v>
      </c>
      <c r="L16198">
        <v>0.53987363822573753</v>
      </c>
      <c r="M16198">
        <v>18895.580000000002</v>
      </c>
      <c r="N16198">
        <v>16104.419999999998</v>
      </c>
      <c r="O16198"/>
    </row>
    <row r="16199" spans="1:15" x14ac:dyDescent="0.35">
      <c r="A16199">
        <v>4260263</v>
      </c>
      <c r="B16199" t="s">
        <v>44</v>
      </c>
      <c r="C16199"/>
      <c r="D16199">
        <v>713</v>
      </c>
      <c r="E16199"/>
      <c r="F16199"/>
      <c r="G16199"/>
      <c r="H16199"/>
      <c r="I16199">
        <v>9</v>
      </c>
      <c r="J16199">
        <v>179</v>
      </c>
      <c r="K16199">
        <v>115000</v>
      </c>
      <c r="L16199">
        <v>0</v>
      </c>
      <c r="M16199">
        <v>0</v>
      </c>
      <c r="N16199">
        <v>115000</v>
      </c>
      <c r="O16199"/>
    </row>
    <row r="16200" spans="1:15" x14ac:dyDescent="0.35">
      <c r="A16200">
        <v>4272433</v>
      </c>
      <c r="B16200" t="s">
        <v>45</v>
      </c>
      <c r="C16200"/>
      <c r="D16200">
        <v>730</v>
      </c>
      <c r="E16200">
        <v>1</v>
      </c>
      <c r="F16200"/>
      <c r="G16200"/>
      <c r="H16200"/>
      <c r="I16200">
        <v>4</v>
      </c>
      <c r="J16200">
        <v>614</v>
      </c>
      <c r="K16200">
        <v>170000</v>
      </c>
      <c r="L16200">
        <v>0.35377004404933071</v>
      </c>
      <c r="M16200">
        <v>60140.91</v>
      </c>
      <c r="N16200">
        <v>109859.09</v>
      </c>
      <c r="O16200"/>
    </row>
    <row r="16201" spans="1:15" x14ac:dyDescent="0.35">
      <c r="A16201">
        <v>4273418</v>
      </c>
      <c r="B16201" t="s">
        <v>45</v>
      </c>
      <c r="C16201"/>
      <c r="D16201">
        <v>735</v>
      </c>
      <c r="E16201"/>
      <c r="F16201">
        <v>6</v>
      </c>
      <c r="G16201"/>
      <c r="H16201">
        <v>5</v>
      </c>
      <c r="I16201">
        <v>2</v>
      </c>
      <c r="J16201">
        <v>757</v>
      </c>
      <c r="K16201">
        <v>195000</v>
      </c>
      <c r="L16201">
        <v>0.2644844663160158</v>
      </c>
      <c r="M16201">
        <v>51574.47</v>
      </c>
      <c r="N16201">
        <v>143425.53</v>
      </c>
      <c r="O16201"/>
    </row>
    <row r="16202" spans="1:15" x14ac:dyDescent="0.35">
      <c r="A16202">
        <v>4272226</v>
      </c>
      <c r="B16202" t="s">
        <v>44</v>
      </c>
      <c r="C16202"/>
      <c r="D16202">
        <v>689</v>
      </c>
      <c r="E16202"/>
      <c r="F16202"/>
      <c r="G16202"/>
      <c r="H16202"/>
      <c r="I16202">
        <v>4</v>
      </c>
      <c r="J16202">
        <v>611</v>
      </c>
      <c r="K16202">
        <v>90000</v>
      </c>
      <c r="L16202">
        <v>0.5148155669350194</v>
      </c>
      <c r="M16202">
        <v>46333.4</v>
      </c>
      <c r="N16202">
        <v>43666.6</v>
      </c>
      <c r="O16202"/>
    </row>
    <row r="16203" spans="1:15" x14ac:dyDescent="0.35">
      <c r="A16203">
        <v>4278149</v>
      </c>
      <c r="B16203" t="s">
        <v>46</v>
      </c>
      <c r="C16203"/>
      <c r="D16203">
        <v>608</v>
      </c>
      <c r="E16203"/>
      <c r="F16203"/>
      <c r="G16203"/>
      <c r="H16203"/>
      <c r="I16203">
        <v>9</v>
      </c>
      <c r="J16203">
        <v>217</v>
      </c>
      <c r="K16203">
        <v>55000</v>
      </c>
      <c r="L16203">
        <v>0</v>
      </c>
      <c r="M16203">
        <v>0</v>
      </c>
      <c r="N16203">
        <v>55000</v>
      </c>
      <c r="O16203"/>
    </row>
    <row r="16204" spans="1:15" x14ac:dyDescent="0.35">
      <c r="A16204">
        <v>4261417</v>
      </c>
      <c r="B16204" t="s">
        <v>45</v>
      </c>
      <c r="C16204"/>
      <c r="D16204">
        <v>749</v>
      </c>
      <c r="E16204"/>
      <c r="F16204"/>
      <c r="G16204"/>
      <c r="H16204"/>
      <c r="I16204">
        <v>6</v>
      </c>
      <c r="J16204">
        <v>440</v>
      </c>
      <c r="K16204">
        <v>255000</v>
      </c>
      <c r="L16204">
        <v>0.25713810247145985</v>
      </c>
      <c r="M16204">
        <v>65570.22</v>
      </c>
      <c r="N16204">
        <v>189429.78</v>
      </c>
      <c r="O16204"/>
    </row>
    <row r="16205" spans="1:15" x14ac:dyDescent="0.35">
      <c r="A16205">
        <v>4261754</v>
      </c>
      <c r="B16205" t="s">
        <v>46</v>
      </c>
      <c r="C16205"/>
      <c r="D16205">
        <v>616</v>
      </c>
      <c r="E16205"/>
      <c r="F16205"/>
      <c r="G16205"/>
      <c r="H16205"/>
      <c r="I16205">
        <v>6</v>
      </c>
      <c r="J16205">
        <v>464</v>
      </c>
      <c r="K16205">
        <v>20000</v>
      </c>
      <c r="L16205">
        <v>0.46097987865901585</v>
      </c>
      <c r="M16205">
        <v>9219.6</v>
      </c>
      <c r="N16205">
        <v>10780.4</v>
      </c>
      <c r="O16205"/>
    </row>
    <row r="16206" spans="1:15" x14ac:dyDescent="0.35">
      <c r="A16206">
        <v>4257066</v>
      </c>
      <c r="B16206" t="s">
        <v>46</v>
      </c>
      <c r="C16206"/>
      <c r="D16206">
        <v>604</v>
      </c>
      <c r="E16206"/>
      <c r="F16206">
        <v>5</v>
      </c>
      <c r="G16206"/>
      <c r="H16206"/>
      <c r="I16206">
        <v>9</v>
      </c>
      <c r="J16206">
        <v>213</v>
      </c>
      <c r="K16206">
        <v>60000</v>
      </c>
      <c r="L16206">
        <v>0.48529924165895799</v>
      </c>
      <c r="M16206">
        <v>29117.95</v>
      </c>
      <c r="N16206">
        <v>30882.05</v>
      </c>
      <c r="O16206"/>
    </row>
    <row r="16207" spans="1:15" x14ac:dyDescent="0.35">
      <c r="A16207">
        <v>4258307</v>
      </c>
      <c r="B16207" t="s">
        <v>46</v>
      </c>
      <c r="C16207" t="s">
        <v>61</v>
      </c>
      <c r="D16207">
        <v>645</v>
      </c>
      <c r="E16207"/>
      <c r="F16207"/>
      <c r="G16207"/>
      <c r="H16207"/>
      <c r="I16207"/>
      <c r="J16207"/>
      <c r="K16207">
        <v>55000</v>
      </c>
      <c r="L16207">
        <v>0.39752995310531064</v>
      </c>
      <c r="M16207">
        <v>21864.15</v>
      </c>
      <c r="N16207">
        <v>33135.85</v>
      </c>
      <c r="O16207"/>
    </row>
    <row r="16208" spans="1:15" x14ac:dyDescent="0.35">
      <c r="A16208">
        <v>4262116</v>
      </c>
      <c r="B16208" t="s">
        <v>44</v>
      </c>
      <c r="C16208"/>
      <c r="D16208">
        <v>703</v>
      </c>
      <c r="E16208"/>
      <c r="F16208"/>
      <c r="G16208"/>
      <c r="H16208">
        <v>2</v>
      </c>
      <c r="I16208">
        <v>5</v>
      </c>
      <c r="J16208">
        <v>549</v>
      </c>
      <c r="K16208">
        <v>150000</v>
      </c>
      <c r="L16208">
        <v>0.36611323743341112</v>
      </c>
      <c r="M16208">
        <v>54916.99</v>
      </c>
      <c r="N16208">
        <v>95083.01</v>
      </c>
      <c r="O16208"/>
    </row>
    <row r="16209" spans="1:15" x14ac:dyDescent="0.35">
      <c r="A16209">
        <v>4257327</v>
      </c>
      <c r="B16209" t="s">
        <v>46</v>
      </c>
      <c r="C16209"/>
      <c r="D16209">
        <v>634</v>
      </c>
      <c r="E16209"/>
      <c r="F16209"/>
      <c r="G16209"/>
      <c r="H16209">
        <v>3</v>
      </c>
      <c r="I16209">
        <v>5</v>
      </c>
      <c r="J16209">
        <v>510</v>
      </c>
      <c r="K16209">
        <v>25000</v>
      </c>
      <c r="L16209">
        <v>0.45176342591463881</v>
      </c>
      <c r="M16209">
        <v>11294.09</v>
      </c>
      <c r="N16209">
        <v>13705.91</v>
      </c>
      <c r="O16209"/>
    </row>
    <row r="16210" spans="1:15" x14ac:dyDescent="0.35">
      <c r="A16210">
        <v>4263502</v>
      </c>
      <c r="B16210" t="s">
        <v>44</v>
      </c>
      <c r="C16210" t="s">
        <v>60</v>
      </c>
      <c r="D16210">
        <v>703</v>
      </c>
      <c r="E16210"/>
      <c r="F16210"/>
      <c r="G16210"/>
      <c r="H16210">
        <v>4</v>
      </c>
      <c r="I16210">
        <v>2</v>
      </c>
      <c r="J16210">
        <v>736</v>
      </c>
      <c r="K16210">
        <v>50000</v>
      </c>
      <c r="L16210">
        <v>0</v>
      </c>
      <c r="M16210">
        <v>0</v>
      </c>
      <c r="N16210">
        <v>50000</v>
      </c>
      <c r="O16210"/>
    </row>
    <row r="16211" spans="1:15" x14ac:dyDescent="0.35">
      <c r="A16211">
        <v>4270480</v>
      </c>
      <c r="B16211" t="s">
        <v>45</v>
      </c>
      <c r="C16211"/>
      <c r="D16211">
        <v>741</v>
      </c>
      <c r="E16211"/>
      <c r="F16211"/>
      <c r="G16211"/>
      <c r="H16211"/>
      <c r="I16211"/>
      <c r="J16211"/>
      <c r="K16211">
        <v>185000</v>
      </c>
      <c r="L16211">
        <v>0.40667518249649859</v>
      </c>
      <c r="M16211">
        <v>75234.91</v>
      </c>
      <c r="N16211">
        <v>109765.09</v>
      </c>
      <c r="O16211"/>
    </row>
    <row r="16212" spans="1:15" x14ac:dyDescent="0.35">
      <c r="A16212">
        <v>4278625</v>
      </c>
      <c r="B16212" t="s">
        <v>46</v>
      </c>
      <c r="C16212"/>
      <c r="D16212">
        <v>629</v>
      </c>
      <c r="E16212"/>
      <c r="F16212"/>
      <c r="G16212"/>
      <c r="H16212"/>
      <c r="I16212">
        <v>5</v>
      </c>
      <c r="J16212">
        <v>531</v>
      </c>
      <c r="K16212">
        <v>70000</v>
      </c>
      <c r="L16212">
        <v>0.56139447949772281</v>
      </c>
      <c r="M16212">
        <v>39297.61</v>
      </c>
      <c r="N16212">
        <v>30702.39</v>
      </c>
      <c r="O16212"/>
    </row>
    <row r="16213" spans="1:15" x14ac:dyDescent="0.35">
      <c r="A16213">
        <v>4276954</v>
      </c>
      <c r="B16213" t="s">
        <v>46</v>
      </c>
      <c r="C16213"/>
      <c r="D16213">
        <v>606</v>
      </c>
      <c r="E16213"/>
      <c r="F16213"/>
      <c r="G16213"/>
      <c r="H16213"/>
      <c r="I16213">
        <v>5</v>
      </c>
      <c r="J16213">
        <v>492</v>
      </c>
      <c r="K16213">
        <v>65000</v>
      </c>
      <c r="L16213">
        <v>0.48921808551714691</v>
      </c>
      <c r="M16213">
        <v>31799.18</v>
      </c>
      <c r="N16213">
        <v>33200.82</v>
      </c>
      <c r="O16213"/>
    </row>
    <row r="16214" spans="1:15" x14ac:dyDescent="0.35">
      <c r="A16214">
        <v>4272593</v>
      </c>
      <c r="B16214" t="s">
        <v>46</v>
      </c>
      <c r="C16214"/>
      <c r="D16214">
        <v>641</v>
      </c>
      <c r="E16214"/>
      <c r="F16214"/>
      <c r="G16214"/>
      <c r="H16214"/>
      <c r="I16214">
        <v>5</v>
      </c>
      <c r="J16214">
        <v>528</v>
      </c>
      <c r="K16214">
        <v>40000</v>
      </c>
      <c r="L16214">
        <v>0</v>
      </c>
      <c r="M16214">
        <v>0</v>
      </c>
      <c r="N16214">
        <v>40000</v>
      </c>
      <c r="O16214"/>
    </row>
    <row r="16215" spans="1:15" x14ac:dyDescent="0.35">
      <c r="A16215">
        <v>4259477</v>
      </c>
      <c r="B16215" t="s">
        <v>45</v>
      </c>
      <c r="C16215"/>
      <c r="D16215">
        <v>778</v>
      </c>
      <c r="E16215"/>
      <c r="F16215"/>
      <c r="G16215"/>
      <c r="H16215"/>
      <c r="I16215">
        <v>9</v>
      </c>
      <c r="J16215">
        <v>234</v>
      </c>
      <c r="K16215">
        <v>300000</v>
      </c>
      <c r="L16215">
        <v>0</v>
      </c>
      <c r="M16215">
        <v>0</v>
      </c>
      <c r="N16215">
        <v>300000</v>
      </c>
      <c r="O16215"/>
    </row>
    <row r="16216" spans="1:15" x14ac:dyDescent="0.35">
      <c r="A16216">
        <v>4273762</v>
      </c>
      <c r="B16216" t="s">
        <v>44</v>
      </c>
      <c r="C16216" t="s">
        <v>61</v>
      </c>
      <c r="D16216">
        <v>692</v>
      </c>
      <c r="E16216"/>
      <c r="F16216"/>
      <c r="G16216"/>
      <c r="H16216"/>
      <c r="I16216"/>
      <c r="J16216"/>
      <c r="K16216">
        <v>25000</v>
      </c>
      <c r="L16216">
        <v>0</v>
      </c>
      <c r="M16216">
        <v>0</v>
      </c>
      <c r="N16216">
        <v>25000</v>
      </c>
      <c r="O16216"/>
    </row>
    <row r="16217" spans="1:15" x14ac:dyDescent="0.35">
      <c r="A16217">
        <v>4278422</v>
      </c>
      <c r="B16217" t="s">
        <v>44</v>
      </c>
      <c r="C16217"/>
      <c r="D16217">
        <v>679</v>
      </c>
      <c r="E16217"/>
      <c r="F16217"/>
      <c r="G16217"/>
      <c r="H16217"/>
      <c r="I16217">
        <v>2</v>
      </c>
      <c r="J16217">
        <v>761</v>
      </c>
      <c r="K16217">
        <v>30000</v>
      </c>
      <c r="L16217">
        <v>0.4711219008521873</v>
      </c>
      <c r="M16217">
        <v>14133.66</v>
      </c>
      <c r="N16217">
        <v>15866.34</v>
      </c>
      <c r="O16217"/>
    </row>
    <row r="16218" spans="1:15" x14ac:dyDescent="0.35">
      <c r="A16218">
        <v>4267679</v>
      </c>
      <c r="B16218" t="s">
        <v>44</v>
      </c>
      <c r="C16218"/>
      <c r="D16218">
        <v>673</v>
      </c>
      <c r="E16218"/>
      <c r="F16218">
        <v>3</v>
      </c>
      <c r="G16218"/>
      <c r="H16218"/>
      <c r="I16218">
        <v>4</v>
      </c>
      <c r="J16218">
        <v>554</v>
      </c>
      <c r="K16218">
        <v>115000</v>
      </c>
      <c r="L16218">
        <v>0.45955896460259665</v>
      </c>
      <c r="M16218">
        <v>52849.279999999999</v>
      </c>
      <c r="N16218">
        <v>62150.720000000001</v>
      </c>
      <c r="O16218"/>
    </row>
    <row r="16219" spans="1:15" x14ac:dyDescent="0.35">
      <c r="A16219">
        <v>4279299</v>
      </c>
      <c r="B16219" t="s">
        <v>46</v>
      </c>
      <c r="C16219"/>
      <c r="D16219">
        <v>614</v>
      </c>
      <c r="E16219"/>
      <c r="F16219">
        <v>1</v>
      </c>
      <c r="G16219"/>
      <c r="H16219"/>
      <c r="I16219">
        <v>5</v>
      </c>
      <c r="J16219">
        <v>523</v>
      </c>
      <c r="K16219">
        <v>25000</v>
      </c>
      <c r="L16219">
        <v>0.54483589492076323</v>
      </c>
      <c r="M16219">
        <v>13620.9</v>
      </c>
      <c r="N16219">
        <v>11379.1</v>
      </c>
      <c r="O16219"/>
    </row>
    <row r="16220" spans="1:15" x14ac:dyDescent="0.35">
      <c r="A16220">
        <v>4277053</v>
      </c>
      <c r="B16220" t="s">
        <v>44</v>
      </c>
      <c r="C16220"/>
      <c r="D16220">
        <v>718</v>
      </c>
      <c r="E16220"/>
      <c r="F16220"/>
      <c r="G16220"/>
      <c r="H16220">
        <v>2</v>
      </c>
      <c r="I16220">
        <v>5</v>
      </c>
      <c r="J16220">
        <v>504</v>
      </c>
      <c r="K16220">
        <v>70000</v>
      </c>
      <c r="L16220">
        <v>0.34720251724394013</v>
      </c>
      <c r="M16220">
        <v>24304.18</v>
      </c>
      <c r="N16220">
        <v>45695.82</v>
      </c>
      <c r="O16220"/>
    </row>
    <row r="16221" spans="1:15" x14ac:dyDescent="0.35">
      <c r="A16221">
        <v>4275882</v>
      </c>
      <c r="B16221" t="s">
        <v>45</v>
      </c>
      <c r="C16221"/>
      <c r="D16221">
        <v>766</v>
      </c>
      <c r="E16221"/>
      <c r="F16221"/>
      <c r="G16221"/>
      <c r="H16221">
        <v>2</v>
      </c>
      <c r="I16221">
        <v>7</v>
      </c>
      <c r="J16221">
        <v>377</v>
      </c>
      <c r="K16221">
        <v>185000</v>
      </c>
      <c r="L16221">
        <v>0.23109918521653736</v>
      </c>
      <c r="M16221">
        <v>42753.35</v>
      </c>
      <c r="N16221">
        <v>142246.65</v>
      </c>
      <c r="O16221"/>
    </row>
    <row r="16222" spans="1:15" x14ac:dyDescent="0.35">
      <c r="A16222">
        <v>4276114</v>
      </c>
      <c r="B16222" t="s">
        <v>46</v>
      </c>
      <c r="C16222"/>
      <c r="D16222">
        <v>595</v>
      </c>
      <c r="E16222"/>
      <c r="F16222"/>
      <c r="G16222"/>
      <c r="H16222"/>
      <c r="I16222">
        <v>9</v>
      </c>
      <c r="J16222">
        <v>177</v>
      </c>
      <c r="K16222">
        <v>10000</v>
      </c>
      <c r="L16222">
        <v>0</v>
      </c>
      <c r="M16222">
        <v>0</v>
      </c>
      <c r="N16222">
        <v>10000</v>
      </c>
      <c r="O16222"/>
    </row>
    <row r="16223" spans="1:15" x14ac:dyDescent="0.35">
      <c r="A16223">
        <v>4260591</v>
      </c>
      <c r="B16223" t="s">
        <v>46</v>
      </c>
      <c r="C16223"/>
      <c r="D16223">
        <v>623</v>
      </c>
      <c r="E16223"/>
      <c r="F16223"/>
      <c r="G16223"/>
      <c r="H16223"/>
      <c r="I16223">
        <v>9</v>
      </c>
      <c r="J16223">
        <v>205</v>
      </c>
      <c r="K16223">
        <v>55000</v>
      </c>
      <c r="L16223">
        <v>0</v>
      </c>
      <c r="M16223">
        <v>0</v>
      </c>
      <c r="N16223">
        <v>55000</v>
      </c>
      <c r="O16223"/>
    </row>
    <row r="16224" spans="1:15" x14ac:dyDescent="0.35">
      <c r="A16224">
        <v>4260230</v>
      </c>
      <c r="B16224" t="s">
        <v>46</v>
      </c>
      <c r="C16224"/>
      <c r="D16224">
        <v>637</v>
      </c>
      <c r="E16224"/>
      <c r="F16224"/>
      <c r="G16224"/>
      <c r="H16224"/>
      <c r="I16224">
        <v>5</v>
      </c>
      <c r="J16224">
        <v>557</v>
      </c>
      <c r="K16224">
        <v>50000</v>
      </c>
      <c r="L16224">
        <v>0.44422127154699642</v>
      </c>
      <c r="M16224">
        <v>22211.06</v>
      </c>
      <c r="N16224">
        <v>27788.94</v>
      </c>
      <c r="O16224"/>
    </row>
    <row r="16225" spans="1:15" x14ac:dyDescent="0.35">
      <c r="A16225">
        <v>4261590</v>
      </c>
      <c r="B16225" t="s">
        <v>44</v>
      </c>
      <c r="C16225"/>
      <c r="D16225">
        <v>677</v>
      </c>
      <c r="E16225"/>
      <c r="F16225"/>
      <c r="G16225"/>
      <c r="H16225">
        <v>5</v>
      </c>
      <c r="I16225">
        <v>5</v>
      </c>
      <c r="J16225">
        <v>546</v>
      </c>
      <c r="K16225">
        <v>25000</v>
      </c>
      <c r="L16225">
        <v>0.45737174966894945</v>
      </c>
      <c r="M16225">
        <v>11434.29</v>
      </c>
      <c r="N16225">
        <v>13565.71</v>
      </c>
      <c r="O16225"/>
    </row>
    <row r="16226" spans="1:15" x14ac:dyDescent="0.35">
      <c r="A16226">
        <v>4273613</v>
      </c>
      <c r="B16226" t="s">
        <v>46</v>
      </c>
      <c r="C16226"/>
      <c r="D16226">
        <v>619</v>
      </c>
      <c r="E16226"/>
      <c r="F16226"/>
      <c r="G16226"/>
      <c r="H16226">
        <v>7</v>
      </c>
      <c r="I16226">
        <v>8</v>
      </c>
      <c r="J16226">
        <v>282</v>
      </c>
      <c r="K16226">
        <v>65000</v>
      </c>
      <c r="L16226">
        <v>0</v>
      </c>
      <c r="M16226">
        <v>0</v>
      </c>
      <c r="N16226">
        <v>65000</v>
      </c>
      <c r="O16226"/>
    </row>
    <row r="16227" spans="1:15" x14ac:dyDescent="0.35">
      <c r="A16227">
        <v>4265025</v>
      </c>
      <c r="B16227" t="s">
        <v>44</v>
      </c>
      <c r="C16227"/>
      <c r="D16227">
        <v>692</v>
      </c>
      <c r="E16227"/>
      <c r="F16227"/>
      <c r="G16227"/>
      <c r="H16227"/>
      <c r="I16227">
        <v>5</v>
      </c>
      <c r="J16227">
        <v>541</v>
      </c>
      <c r="K16227">
        <v>60000</v>
      </c>
      <c r="L16227">
        <v>0.44012049265398567</v>
      </c>
      <c r="M16227">
        <v>26407.23</v>
      </c>
      <c r="N16227">
        <v>33592.770000000004</v>
      </c>
      <c r="O16227"/>
    </row>
    <row r="16228" spans="1:15" x14ac:dyDescent="0.35">
      <c r="A16228">
        <v>4263008</v>
      </c>
      <c r="B16228" t="s">
        <v>44</v>
      </c>
      <c r="C16228" t="s">
        <v>60</v>
      </c>
      <c r="D16228">
        <v>684</v>
      </c>
      <c r="E16228"/>
      <c r="F16228"/>
      <c r="G16228"/>
      <c r="H16228"/>
      <c r="I16228">
        <v>10</v>
      </c>
      <c r="J16228">
        <v>130</v>
      </c>
      <c r="K16228">
        <v>145000</v>
      </c>
      <c r="L16228">
        <v>0</v>
      </c>
      <c r="M16228">
        <v>0</v>
      </c>
      <c r="N16228">
        <v>145000</v>
      </c>
      <c r="O16228"/>
    </row>
    <row r="16229" spans="1:15" x14ac:dyDescent="0.35">
      <c r="A16229">
        <v>4259301</v>
      </c>
      <c r="B16229" t="s">
        <v>44</v>
      </c>
      <c r="C16229" t="s">
        <v>58</v>
      </c>
      <c r="D16229">
        <v>701</v>
      </c>
      <c r="E16229"/>
      <c r="F16229"/>
      <c r="G16229"/>
      <c r="H16229"/>
      <c r="I16229">
        <v>9</v>
      </c>
      <c r="J16229">
        <v>242</v>
      </c>
      <c r="K16229">
        <v>30000</v>
      </c>
      <c r="L16229">
        <v>0</v>
      </c>
      <c r="M16229">
        <v>0</v>
      </c>
      <c r="N16229">
        <v>30000</v>
      </c>
      <c r="O16229"/>
    </row>
    <row r="16230" spans="1:15" x14ac:dyDescent="0.35">
      <c r="A16230">
        <v>4264759</v>
      </c>
      <c r="B16230" t="s">
        <v>44</v>
      </c>
      <c r="C16230" t="s">
        <v>61</v>
      </c>
      <c r="D16230">
        <v>681</v>
      </c>
      <c r="E16230">
        <v>1</v>
      </c>
      <c r="F16230"/>
      <c r="G16230"/>
      <c r="H16230">
        <v>2</v>
      </c>
      <c r="I16230">
        <v>5</v>
      </c>
      <c r="J16230">
        <v>523</v>
      </c>
      <c r="K16230">
        <v>135000</v>
      </c>
      <c r="L16230">
        <v>0.44522365760338439</v>
      </c>
      <c r="M16230">
        <v>60105.19</v>
      </c>
      <c r="N16230">
        <v>74894.81</v>
      </c>
      <c r="O16230"/>
    </row>
    <row r="16231" spans="1:15" x14ac:dyDescent="0.35">
      <c r="A16231">
        <v>4277986</v>
      </c>
      <c r="B16231" t="s">
        <v>46</v>
      </c>
      <c r="C16231"/>
      <c r="D16231">
        <v>622</v>
      </c>
      <c r="E16231"/>
      <c r="F16231"/>
      <c r="G16231">
        <v>6</v>
      </c>
      <c r="H16231"/>
      <c r="I16231">
        <v>6</v>
      </c>
      <c r="J16231">
        <v>442</v>
      </c>
      <c r="K16231">
        <v>50000</v>
      </c>
      <c r="L16231">
        <v>0.53002960074452998</v>
      </c>
      <c r="M16231">
        <v>26501.48</v>
      </c>
      <c r="N16231">
        <v>23498.52</v>
      </c>
      <c r="O16231"/>
    </row>
    <row r="16232" spans="1:15" x14ac:dyDescent="0.35">
      <c r="A16232">
        <v>4260922</v>
      </c>
      <c r="B16232" t="s">
        <v>44</v>
      </c>
      <c r="C16232"/>
      <c r="D16232">
        <v>695</v>
      </c>
      <c r="E16232"/>
      <c r="F16232">
        <v>3</v>
      </c>
      <c r="G16232"/>
      <c r="H16232"/>
      <c r="I16232">
        <v>9</v>
      </c>
      <c r="J16232">
        <v>205</v>
      </c>
      <c r="K16232">
        <v>120000</v>
      </c>
      <c r="L16232">
        <v>0</v>
      </c>
      <c r="M16232">
        <v>0</v>
      </c>
      <c r="N16232">
        <v>120000</v>
      </c>
      <c r="O16232"/>
    </row>
    <row r="16233" spans="1:15" x14ac:dyDescent="0.35">
      <c r="A16233">
        <v>4257102</v>
      </c>
      <c r="B16233" t="s">
        <v>44</v>
      </c>
      <c r="C16233"/>
      <c r="D16233">
        <v>672</v>
      </c>
      <c r="E16233"/>
      <c r="F16233"/>
      <c r="G16233"/>
      <c r="H16233"/>
      <c r="I16233">
        <v>5</v>
      </c>
      <c r="J16233">
        <v>530</v>
      </c>
      <c r="K16233">
        <v>145000</v>
      </c>
      <c r="L16233">
        <v>0.3094263140771234</v>
      </c>
      <c r="M16233">
        <v>44866.82</v>
      </c>
      <c r="N16233">
        <v>100133.18</v>
      </c>
      <c r="O16233"/>
    </row>
    <row r="16234" spans="1:15" x14ac:dyDescent="0.35">
      <c r="A16234">
        <v>4277286</v>
      </c>
      <c r="B16234" t="s">
        <v>46</v>
      </c>
      <c r="C16234"/>
      <c r="D16234">
        <v>609</v>
      </c>
      <c r="E16234"/>
      <c r="F16234"/>
      <c r="G16234"/>
      <c r="H16234">
        <v>7</v>
      </c>
      <c r="I16234">
        <v>4</v>
      </c>
      <c r="J16234">
        <v>567</v>
      </c>
      <c r="K16234">
        <v>70000</v>
      </c>
      <c r="L16234">
        <v>0.43874549889458814</v>
      </c>
      <c r="M16234">
        <v>30712.18</v>
      </c>
      <c r="N16234">
        <v>39287.82</v>
      </c>
      <c r="O16234"/>
    </row>
    <row r="16235" spans="1:15" x14ac:dyDescent="0.35">
      <c r="A16235">
        <v>4262063</v>
      </c>
      <c r="B16235" t="s">
        <v>46</v>
      </c>
      <c r="C16235"/>
      <c r="D16235">
        <v>620</v>
      </c>
      <c r="E16235"/>
      <c r="F16235"/>
      <c r="G16235"/>
      <c r="H16235">
        <v>6</v>
      </c>
      <c r="I16235">
        <v>9</v>
      </c>
      <c r="J16235">
        <v>197</v>
      </c>
      <c r="K16235">
        <v>60000</v>
      </c>
      <c r="L16235">
        <v>0</v>
      </c>
      <c r="M16235">
        <v>0</v>
      </c>
      <c r="N16235">
        <v>60000</v>
      </c>
      <c r="O16235"/>
    </row>
    <row r="16236" spans="1:15" x14ac:dyDescent="0.35">
      <c r="A16236">
        <v>4277140</v>
      </c>
      <c r="B16236" t="s">
        <v>44</v>
      </c>
      <c r="C16236" t="s">
        <v>62</v>
      </c>
      <c r="D16236">
        <v>685</v>
      </c>
      <c r="E16236"/>
      <c r="F16236"/>
      <c r="G16236"/>
      <c r="H16236"/>
      <c r="I16236">
        <v>10</v>
      </c>
      <c r="J16236">
        <v>83</v>
      </c>
      <c r="K16236">
        <v>30000</v>
      </c>
      <c r="L16236">
        <v>0</v>
      </c>
      <c r="M16236">
        <v>0</v>
      </c>
      <c r="N16236">
        <v>30000</v>
      </c>
      <c r="O16236"/>
    </row>
    <row r="16237" spans="1:15" x14ac:dyDescent="0.35">
      <c r="A16237">
        <v>4257050</v>
      </c>
      <c r="B16237" t="s">
        <v>44</v>
      </c>
      <c r="C16237"/>
      <c r="D16237">
        <v>680</v>
      </c>
      <c r="E16237"/>
      <c r="F16237"/>
      <c r="G16237"/>
      <c r="H16237">
        <v>3</v>
      </c>
      <c r="I16237"/>
      <c r="J16237"/>
      <c r="K16237">
        <v>60000</v>
      </c>
      <c r="L16237">
        <v>0.37475679410290114</v>
      </c>
      <c r="M16237">
        <v>22485.41</v>
      </c>
      <c r="N16237">
        <v>37514.589999999997</v>
      </c>
      <c r="O16237"/>
    </row>
    <row r="16238" spans="1:15" x14ac:dyDescent="0.35">
      <c r="A16238">
        <v>4276436</v>
      </c>
      <c r="B16238" t="s">
        <v>46</v>
      </c>
      <c r="C16238"/>
      <c r="D16238">
        <v>601</v>
      </c>
      <c r="E16238"/>
      <c r="F16238"/>
      <c r="G16238"/>
      <c r="H16238"/>
      <c r="I16238">
        <v>5</v>
      </c>
      <c r="J16238">
        <v>516</v>
      </c>
      <c r="K16238">
        <v>35000</v>
      </c>
      <c r="L16238">
        <v>0.38029786759808742</v>
      </c>
      <c r="M16238">
        <v>13310.43</v>
      </c>
      <c r="N16238">
        <v>21689.57</v>
      </c>
      <c r="O16238"/>
    </row>
    <row r="16239" spans="1:15" x14ac:dyDescent="0.35">
      <c r="A16239">
        <v>4279850</v>
      </c>
      <c r="B16239" t="s">
        <v>46</v>
      </c>
      <c r="C16239"/>
      <c r="D16239">
        <v>612</v>
      </c>
      <c r="E16239"/>
      <c r="F16239"/>
      <c r="G16239"/>
      <c r="H16239">
        <v>2</v>
      </c>
      <c r="I16239">
        <v>5</v>
      </c>
      <c r="J16239">
        <v>522</v>
      </c>
      <c r="K16239">
        <v>20000</v>
      </c>
      <c r="L16239">
        <v>0.43047355504819051</v>
      </c>
      <c r="M16239">
        <v>8609.4699999999993</v>
      </c>
      <c r="N16239">
        <v>11390.53</v>
      </c>
      <c r="O16239"/>
    </row>
    <row r="16240" spans="1:15" x14ac:dyDescent="0.35">
      <c r="A16240">
        <v>4271707</v>
      </c>
      <c r="B16240" t="s">
        <v>44</v>
      </c>
      <c r="C16240"/>
      <c r="D16240">
        <v>710</v>
      </c>
      <c r="E16240">
        <v>1</v>
      </c>
      <c r="F16240"/>
      <c r="G16240"/>
      <c r="H16240"/>
      <c r="I16240">
        <v>10</v>
      </c>
      <c r="J16240">
        <v>146</v>
      </c>
      <c r="K16240">
        <v>100000</v>
      </c>
      <c r="L16240">
        <v>0</v>
      </c>
      <c r="M16240">
        <v>0</v>
      </c>
      <c r="N16240">
        <v>100000</v>
      </c>
      <c r="O16240"/>
    </row>
    <row r="16241" spans="1:15" x14ac:dyDescent="0.35">
      <c r="A16241">
        <v>4263929</v>
      </c>
      <c r="B16241" t="s">
        <v>46</v>
      </c>
      <c r="C16241"/>
      <c r="D16241">
        <v>615</v>
      </c>
      <c r="E16241"/>
      <c r="F16241"/>
      <c r="G16241"/>
      <c r="H16241">
        <v>2</v>
      </c>
      <c r="I16241"/>
      <c r="J16241"/>
      <c r="K16241">
        <v>30000</v>
      </c>
      <c r="L16241">
        <v>0.39937658058564829</v>
      </c>
      <c r="M16241">
        <v>11981.3</v>
      </c>
      <c r="N16241">
        <v>18018.7</v>
      </c>
      <c r="O16241"/>
    </row>
    <row r="16242" spans="1:15" x14ac:dyDescent="0.35">
      <c r="A16242">
        <v>4263108</v>
      </c>
      <c r="B16242" t="s">
        <v>44</v>
      </c>
      <c r="C16242" t="s">
        <v>58</v>
      </c>
      <c r="D16242">
        <v>712</v>
      </c>
      <c r="E16242"/>
      <c r="F16242"/>
      <c r="G16242"/>
      <c r="H16242">
        <v>2</v>
      </c>
      <c r="I16242">
        <v>7</v>
      </c>
      <c r="J16242">
        <v>369</v>
      </c>
      <c r="K16242">
        <v>105000</v>
      </c>
      <c r="L16242">
        <v>9.9217722087372159E-2</v>
      </c>
      <c r="M16242">
        <v>10417.86</v>
      </c>
      <c r="N16242">
        <v>94582.14</v>
      </c>
      <c r="O16242"/>
    </row>
    <row r="16243" spans="1:15" x14ac:dyDescent="0.35">
      <c r="A16243">
        <v>4280315</v>
      </c>
      <c r="B16243" t="s">
        <v>46</v>
      </c>
      <c r="C16243"/>
      <c r="D16243">
        <v>614</v>
      </c>
      <c r="E16243"/>
      <c r="F16243"/>
      <c r="G16243"/>
      <c r="H16243"/>
      <c r="I16243">
        <v>9</v>
      </c>
      <c r="J16243">
        <v>194</v>
      </c>
      <c r="K16243">
        <v>35000</v>
      </c>
      <c r="L16243">
        <v>0</v>
      </c>
      <c r="M16243">
        <v>0</v>
      </c>
      <c r="N16243">
        <v>35000</v>
      </c>
      <c r="O16243"/>
    </row>
    <row r="16244" spans="1:15" x14ac:dyDescent="0.35">
      <c r="A16244">
        <v>4262891</v>
      </c>
      <c r="B16244" t="s">
        <v>45</v>
      </c>
      <c r="C16244"/>
      <c r="D16244">
        <v>746</v>
      </c>
      <c r="E16244"/>
      <c r="F16244"/>
      <c r="G16244"/>
      <c r="H16244"/>
      <c r="I16244">
        <v>5</v>
      </c>
      <c r="J16244">
        <v>539</v>
      </c>
      <c r="K16244">
        <v>290000</v>
      </c>
      <c r="L16244">
        <v>0.44035833413035586</v>
      </c>
      <c r="M16244">
        <v>127703.92</v>
      </c>
      <c r="N16244">
        <v>162296.08000000002</v>
      </c>
      <c r="O16244"/>
    </row>
    <row r="16245" spans="1:15" x14ac:dyDescent="0.35">
      <c r="A16245">
        <v>4261657</v>
      </c>
      <c r="B16245" t="s">
        <v>44</v>
      </c>
      <c r="C16245"/>
      <c r="D16245">
        <v>701</v>
      </c>
      <c r="E16245"/>
      <c r="F16245"/>
      <c r="G16245"/>
      <c r="H16245"/>
      <c r="I16245">
        <v>8</v>
      </c>
      <c r="J16245">
        <v>304</v>
      </c>
      <c r="K16245">
        <v>45000</v>
      </c>
      <c r="L16245">
        <v>0</v>
      </c>
      <c r="M16245">
        <v>0</v>
      </c>
      <c r="N16245">
        <v>45000</v>
      </c>
      <c r="O16245"/>
    </row>
    <row r="16246" spans="1:15" x14ac:dyDescent="0.35">
      <c r="A16246">
        <v>4258907</v>
      </c>
      <c r="B16246" t="s">
        <v>46</v>
      </c>
      <c r="C16246"/>
      <c r="D16246">
        <v>618</v>
      </c>
      <c r="E16246"/>
      <c r="F16246"/>
      <c r="G16246"/>
      <c r="H16246">
        <v>2</v>
      </c>
      <c r="I16246">
        <v>8</v>
      </c>
      <c r="J16246">
        <v>272</v>
      </c>
      <c r="K16246">
        <v>10000</v>
      </c>
      <c r="L16246">
        <v>0</v>
      </c>
      <c r="M16246">
        <v>0</v>
      </c>
      <c r="N16246">
        <v>10000</v>
      </c>
      <c r="O16246"/>
    </row>
    <row r="16247" spans="1:15" x14ac:dyDescent="0.35">
      <c r="A16247">
        <v>4257382</v>
      </c>
      <c r="B16247" t="s">
        <v>46</v>
      </c>
      <c r="C16247"/>
      <c r="D16247">
        <v>589</v>
      </c>
      <c r="E16247"/>
      <c r="F16247"/>
      <c r="G16247"/>
      <c r="H16247">
        <v>7</v>
      </c>
      <c r="I16247">
        <v>9</v>
      </c>
      <c r="J16247">
        <v>200</v>
      </c>
      <c r="K16247">
        <v>30000</v>
      </c>
      <c r="L16247">
        <v>0</v>
      </c>
      <c r="M16247">
        <v>0</v>
      </c>
      <c r="N16247">
        <v>30000</v>
      </c>
      <c r="O16247"/>
    </row>
    <row r="16248" spans="1:15" x14ac:dyDescent="0.35">
      <c r="A16248">
        <v>4264365</v>
      </c>
      <c r="B16248" t="s">
        <v>46</v>
      </c>
      <c r="C16248"/>
      <c r="D16248">
        <v>626</v>
      </c>
      <c r="E16248"/>
      <c r="F16248"/>
      <c r="G16248"/>
      <c r="H16248"/>
      <c r="I16248"/>
      <c r="J16248"/>
      <c r="K16248">
        <v>60000</v>
      </c>
      <c r="L16248">
        <v>0.39172155567969552</v>
      </c>
      <c r="M16248">
        <v>23503.29</v>
      </c>
      <c r="N16248">
        <v>36496.71</v>
      </c>
      <c r="O16248"/>
    </row>
    <row r="16249" spans="1:15" x14ac:dyDescent="0.35">
      <c r="A16249">
        <v>4266867</v>
      </c>
      <c r="B16249" t="s">
        <v>46</v>
      </c>
      <c r="C16249" t="s">
        <v>58</v>
      </c>
      <c r="D16249">
        <v>604</v>
      </c>
      <c r="E16249"/>
      <c r="F16249"/>
      <c r="G16249">
        <v>8</v>
      </c>
      <c r="H16249"/>
      <c r="I16249">
        <v>4</v>
      </c>
      <c r="J16249">
        <v>614</v>
      </c>
      <c r="K16249">
        <v>75000</v>
      </c>
      <c r="L16249">
        <v>0.50870145673177514</v>
      </c>
      <c r="M16249">
        <v>38152.61</v>
      </c>
      <c r="N16249">
        <v>36847.39</v>
      </c>
      <c r="O16249"/>
    </row>
    <row r="16250" spans="1:15" x14ac:dyDescent="0.35">
      <c r="A16250">
        <v>4271677</v>
      </c>
      <c r="B16250" t="s">
        <v>44</v>
      </c>
      <c r="C16250"/>
      <c r="D16250">
        <v>707</v>
      </c>
      <c r="E16250"/>
      <c r="F16250"/>
      <c r="G16250"/>
      <c r="H16250"/>
      <c r="I16250">
        <v>10</v>
      </c>
      <c r="J16250">
        <v>121</v>
      </c>
      <c r="K16250">
        <v>65000</v>
      </c>
      <c r="L16250">
        <v>0</v>
      </c>
      <c r="M16250">
        <v>0</v>
      </c>
      <c r="N16250">
        <v>65000</v>
      </c>
      <c r="O16250"/>
    </row>
    <row r="16251" spans="1:15" x14ac:dyDescent="0.35">
      <c r="A16251">
        <v>4260660</v>
      </c>
      <c r="B16251" t="s">
        <v>46</v>
      </c>
      <c r="C16251"/>
      <c r="D16251">
        <v>625</v>
      </c>
      <c r="E16251"/>
      <c r="F16251"/>
      <c r="G16251"/>
      <c r="H16251"/>
      <c r="I16251"/>
      <c r="J16251"/>
      <c r="K16251">
        <v>35000</v>
      </c>
      <c r="L16251">
        <v>0.40844246027882614</v>
      </c>
      <c r="M16251">
        <v>14295.49</v>
      </c>
      <c r="N16251">
        <v>20704.509999999998</v>
      </c>
      <c r="O16251"/>
    </row>
    <row r="16252" spans="1:15" x14ac:dyDescent="0.35">
      <c r="A16252">
        <v>4280952</v>
      </c>
      <c r="B16252" t="s">
        <v>44</v>
      </c>
      <c r="C16252"/>
      <c r="D16252">
        <v>719</v>
      </c>
      <c r="E16252"/>
      <c r="F16252"/>
      <c r="G16252"/>
      <c r="H16252"/>
      <c r="I16252">
        <v>7</v>
      </c>
      <c r="J16252">
        <v>365</v>
      </c>
      <c r="K16252">
        <v>50000</v>
      </c>
      <c r="L16252">
        <v>0.25720843004809169</v>
      </c>
      <c r="M16252">
        <v>12860.42</v>
      </c>
      <c r="N16252">
        <v>37139.58</v>
      </c>
      <c r="O16252"/>
    </row>
    <row r="16253" spans="1:15" x14ac:dyDescent="0.35">
      <c r="A16253">
        <v>4272957</v>
      </c>
      <c r="B16253" t="s">
        <v>45</v>
      </c>
      <c r="C16253"/>
      <c r="D16253">
        <v>763</v>
      </c>
      <c r="E16253"/>
      <c r="F16253">
        <v>4</v>
      </c>
      <c r="G16253"/>
      <c r="H16253"/>
      <c r="I16253">
        <v>9</v>
      </c>
      <c r="J16253">
        <v>258</v>
      </c>
      <c r="K16253">
        <v>105000</v>
      </c>
      <c r="L16253">
        <v>0</v>
      </c>
      <c r="M16253">
        <v>0</v>
      </c>
      <c r="N16253">
        <v>105000</v>
      </c>
      <c r="O16253"/>
    </row>
    <row r="16254" spans="1:15" x14ac:dyDescent="0.35">
      <c r="A16254">
        <v>4276224</v>
      </c>
      <c r="B16254" t="s">
        <v>44</v>
      </c>
      <c r="C16254"/>
      <c r="D16254">
        <v>716</v>
      </c>
      <c r="E16254"/>
      <c r="F16254"/>
      <c r="G16254"/>
      <c r="H16254">
        <v>4</v>
      </c>
      <c r="I16254">
        <v>8</v>
      </c>
      <c r="J16254">
        <v>316</v>
      </c>
      <c r="K16254">
        <v>90000</v>
      </c>
      <c r="L16254">
        <v>0</v>
      </c>
      <c r="M16254">
        <v>0</v>
      </c>
      <c r="N16254">
        <v>90000</v>
      </c>
      <c r="O16254"/>
    </row>
    <row r="16255" spans="1:15" x14ac:dyDescent="0.35">
      <c r="A16255">
        <v>4275062</v>
      </c>
      <c r="B16255" t="s">
        <v>44</v>
      </c>
      <c r="C16255"/>
      <c r="D16255">
        <v>689</v>
      </c>
      <c r="E16255"/>
      <c r="F16255"/>
      <c r="G16255"/>
      <c r="H16255"/>
      <c r="I16255"/>
      <c r="J16255"/>
      <c r="K16255">
        <v>60000</v>
      </c>
      <c r="L16255">
        <v>0.30326828584883325</v>
      </c>
      <c r="M16255">
        <v>18196.099999999999</v>
      </c>
      <c r="N16255">
        <v>41803.9</v>
      </c>
      <c r="O16255"/>
    </row>
    <row r="16256" spans="1:15" x14ac:dyDescent="0.35">
      <c r="A16256">
        <v>4261375</v>
      </c>
      <c r="B16256" t="s">
        <v>45</v>
      </c>
      <c r="C16256"/>
      <c r="D16256">
        <v>748</v>
      </c>
      <c r="E16256">
        <v>1</v>
      </c>
      <c r="F16256">
        <v>7</v>
      </c>
      <c r="G16256"/>
      <c r="H16256"/>
      <c r="I16256">
        <v>8</v>
      </c>
      <c r="J16256">
        <v>296</v>
      </c>
      <c r="K16256">
        <v>125000</v>
      </c>
      <c r="L16256">
        <v>0</v>
      </c>
      <c r="M16256">
        <v>0</v>
      </c>
      <c r="N16256">
        <v>125000</v>
      </c>
      <c r="O16256"/>
    </row>
    <row r="16257" spans="1:15" x14ac:dyDescent="0.35">
      <c r="A16257">
        <v>4267705</v>
      </c>
      <c r="B16257" t="s">
        <v>46</v>
      </c>
      <c r="C16257"/>
      <c r="D16257">
        <v>637</v>
      </c>
      <c r="E16257"/>
      <c r="F16257"/>
      <c r="G16257"/>
      <c r="H16257">
        <v>4</v>
      </c>
      <c r="I16257">
        <v>6</v>
      </c>
      <c r="J16257">
        <v>438</v>
      </c>
      <c r="K16257">
        <v>70000</v>
      </c>
      <c r="L16257">
        <v>0.40025975699261301</v>
      </c>
      <c r="M16257">
        <v>28018.18</v>
      </c>
      <c r="N16257">
        <v>41981.82</v>
      </c>
      <c r="O16257"/>
    </row>
    <row r="16258" spans="1:15" x14ac:dyDescent="0.35">
      <c r="A16258">
        <v>4256432</v>
      </c>
      <c r="B16258" t="s">
        <v>45</v>
      </c>
      <c r="C16258"/>
      <c r="D16258">
        <v>753</v>
      </c>
      <c r="E16258"/>
      <c r="F16258"/>
      <c r="G16258"/>
      <c r="H16258">
        <v>1</v>
      </c>
      <c r="I16258">
        <v>9</v>
      </c>
      <c r="J16258">
        <v>201</v>
      </c>
      <c r="K16258">
        <v>220000</v>
      </c>
      <c r="L16258">
        <v>0</v>
      </c>
      <c r="M16258">
        <v>0</v>
      </c>
      <c r="N16258">
        <v>220000</v>
      </c>
      <c r="O16258"/>
    </row>
    <row r="16259" spans="1:15" x14ac:dyDescent="0.35">
      <c r="A16259">
        <v>4273308</v>
      </c>
      <c r="B16259" t="s">
        <v>46</v>
      </c>
      <c r="C16259" t="s">
        <v>57</v>
      </c>
      <c r="D16259">
        <v>618</v>
      </c>
      <c r="E16259"/>
      <c r="F16259"/>
      <c r="G16259"/>
      <c r="H16259">
        <v>3</v>
      </c>
      <c r="I16259">
        <v>9</v>
      </c>
      <c r="J16259">
        <v>208</v>
      </c>
      <c r="K16259">
        <v>20000</v>
      </c>
      <c r="L16259">
        <v>0</v>
      </c>
      <c r="M16259">
        <v>0</v>
      </c>
      <c r="N16259">
        <v>20000</v>
      </c>
      <c r="O16259"/>
    </row>
    <row r="16260" spans="1:15" x14ac:dyDescent="0.35">
      <c r="A16260">
        <v>4260980</v>
      </c>
      <c r="B16260" t="s">
        <v>44</v>
      </c>
      <c r="C16260"/>
      <c r="D16260">
        <v>705</v>
      </c>
      <c r="E16260"/>
      <c r="F16260"/>
      <c r="G16260"/>
      <c r="H16260"/>
      <c r="I16260">
        <v>6</v>
      </c>
      <c r="J16260">
        <v>452</v>
      </c>
      <c r="K16260">
        <v>110000</v>
      </c>
      <c r="L16260">
        <v>0.49779112564529349</v>
      </c>
      <c r="M16260">
        <v>54757.02</v>
      </c>
      <c r="N16260">
        <v>55242.98</v>
      </c>
      <c r="O16260"/>
    </row>
    <row r="16261" spans="1:15" x14ac:dyDescent="0.35">
      <c r="A16261">
        <v>4258830</v>
      </c>
      <c r="B16261" t="s">
        <v>46</v>
      </c>
      <c r="C16261"/>
      <c r="D16261">
        <v>632</v>
      </c>
      <c r="E16261"/>
      <c r="F16261"/>
      <c r="G16261"/>
      <c r="H16261"/>
      <c r="I16261">
        <v>9</v>
      </c>
      <c r="J16261">
        <v>203</v>
      </c>
      <c r="K16261">
        <v>55000</v>
      </c>
      <c r="L16261">
        <v>0</v>
      </c>
      <c r="M16261">
        <v>0</v>
      </c>
      <c r="N16261">
        <v>55000</v>
      </c>
      <c r="O16261"/>
    </row>
    <row r="16262" spans="1:15" x14ac:dyDescent="0.35">
      <c r="A16262">
        <v>4265153</v>
      </c>
      <c r="B16262" t="s">
        <v>45</v>
      </c>
      <c r="C16262"/>
      <c r="D16262">
        <v>749</v>
      </c>
      <c r="E16262"/>
      <c r="F16262">
        <v>6</v>
      </c>
      <c r="G16262"/>
      <c r="H16262"/>
      <c r="I16262">
        <v>7</v>
      </c>
      <c r="J16262">
        <v>341</v>
      </c>
      <c r="K16262">
        <v>205000</v>
      </c>
      <c r="L16262">
        <v>0.42701343552903953</v>
      </c>
      <c r="M16262">
        <v>87537.75</v>
      </c>
      <c r="N16262">
        <v>117462.25</v>
      </c>
      <c r="O16262"/>
    </row>
    <row r="16263" spans="1:15" x14ac:dyDescent="0.35">
      <c r="A16263">
        <v>4261728</v>
      </c>
      <c r="B16263" t="s">
        <v>45</v>
      </c>
      <c r="C16263"/>
      <c r="D16263">
        <v>743</v>
      </c>
      <c r="E16263"/>
      <c r="F16263"/>
      <c r="G16263"/>
      <c r="H16263"/>
      <c r="I16263">
        <v>2</v>
      </c>
      <c r="J16263">
        <v>761</v>
      </c>
      <c r="K16263">
        <v>105000</v>
      </c>
      <c r="L16263">
        <v>0</v>
      </c>
      <c r="M16263">
        <v>0</v>
      </c>
      <c r="N16263">
        <v>105000</v>
      </c>
      <c r="O16263"/>
    </row>
    <row r="16264" spans="1:15" x14ac:dyDescent="0.35">
      <c r="A16264">
        <v>4261761</v>
      </c>
      <c r="B16264" t="s">
        <v>46</v>
      </c>
      <c r="C16264"/>
      <c r="D16264">
        <v>624</v>
      </c>
      <c r="E16264"/>
      <c r="F16264"/>
      <c r="G16264"/>
      <c r="H16264"/>
      <c r="I16264">
        <v>4</v>
      </c>
      <c r="J16264">
        <v>615</v>
      </c>
      <c r="K16264">
        <v>55000</v>
      </c>
      <c r="L16264">
        <v>0.40893460560030714</v>
      </c>
      <c r="M16264">
        <v>22491.4</v>
      </c>
      <c r="N16264">
        <v>32508.6</v>
      </c>
      <c r="O16264"/>
    </row>
    <row r="16265" spans="1:15" x14ac:dyDescent="0.35">
      <c r="A16265">
        <v>4278093</v>
      </c>
      <c r="B16265" t="s">
        <v>46</v>
      </c>
      <c r="C16265"/>
      <c r="D16265">
        <v>638</v>
      </c>
      <c r="E16265"/>
      <c r="F16265"/>
      <c r="G16265"/>
      <c r="H16265"/>
      <c r="I16265">
        <v>9</v>
      </c>
      <c r="J16265">
        <v>218</v>
      </c>
      <c r="K16265">
        <v>75000</v>
      </c>
      <c r="L16265">
        <v>0</v>
      </c>
      <c r="M16265">
        <v>0</v>
      </c>
      <c r="N16265">
        <v>75000</v>
      </c>
      <c r="O16265"/>
    </row>
    <row r="16266" spans="1:15" x14ac:dyDescent="0.35">
      <c r="A16266">
        <v>4278371</v>
      </c>
      <c r="B16266" t="s">
        <v>46</v>
      </c>
      <c r="C16266"/>
      <c r="D16266">
        <v>621</v>
      </c>
      <c r="E16266"/>
      <c r="F16266"/>
      <c r="G16266"/>
      <c r="H16266"/>
      <c r="I16266">
        <v>7</v>
      </c>
      <c r="J16266">
        <v>390</v>
      </c>
      <c r="K16266">
        <v>25000</v>
      </c>
      <c r="L16266">
        <v>0.48267809805418754</v>
      </c>
      <c r="M16266">
        <v>12066.95</v>
      </c>
      <c r="N16266">
        <v>12933.05</v>
      </c>
      <c r="O16266"/>
    </row>
    <row r="16267" spans="1:15" x14ac:dyDescent="0.35">
      <c r="A16267">
        <v>4276966</v>
      </c>
      <c r="B16267" t="s">
        <v>46</v>
      </c>
      <c r="C16267"/>
      <c r="D16267">
        <v>627</v>
      </c>
      <c r="E16267"/>
      <c r="F16267"/>
      <c r="G16267"/>
      <c r="H16267">
        <v>5</v>
      </c>
      <c r="I16267">
        <v>6</v>
      </c>
      <c r="J16267">
        <v>438</v>
      </c>
      <c r="K16267">
        <v>45000</v>
      </c>
      <c r="L16267">
        <v>0.45106753915155767</v>
      </c>
      <c r="M16267">
        <v>20298.04</v>
      </c>
      <c r="N16267">
        <v>24701.96</v>
      </c>
      <c r="O16267"/>
    </row>
    <row r="16268" spans="1:15" x14ac:dyDescent="0.35">
      <c r="A16268">
        <v>4280706</v>
      </c>
      <c r="B16268" t="s">
        <v>46</v>
      </c>
      <c r="C16268"/>
      <c r="D16268">
        <v>618</v>
      </c>
      <c r="E16268"/>
      <c r="F16268"/>
      <c r="G16268"/>
      <c r="H16268"/>
      <c r="I16268">
        <v>6</v>
      </c>
      <c r="J16268">
        <v>454</v>
      </c>
      <c r="K16268">
        <v>75000</v>
      </c>
      <c r="L16268">
        <v>0.37561869508950801</v>
      </c>
      <c r="M16268">
        <v>28171.4</v>
      </c>
      <c r="N16268">
        <v>46828.6</v>
      </c>
      <c r="O16268"/>
    </row>
    <row r="16269" spans="1:15" x14ac:dyDescent="0.35">
      <c r="A16269">
        <v>4277826</v>
      </c>
      <c r="B16269" t="s">
        <v>46</v>
      </c>
      <c r="C16269" t="s">
        <v>60</v>
      </c>
      <c r="D16269">
        <v>595</v>
      </c>
      <c r="E16269"/>
      <c r="F16269"/>
      <c r="G16269"/>
      <c r="H16269"/>
      <c r="I16269">
        <v>1</v>
      </c>
      <c r="J16269">
        <v>874</v>
      </c>
      <c r="K16269">
        <v>25000</v>
      </c>
      <c r="L16269">
        <v>0.41453944976611062</v>
      </c>
      <c r="M16269">
        <v>10363.49</v>
      </c>
      <c r="N16269">
        <v>14636.51</v>
      </c>
      <c r="O16269"/>
    </row>
    <row r="16270" spans="1:15" x14ac:dyDescent="0.35">
      <c r="A16270">
        <v>4256948</v>
      </c>
      <c r="B16270" t="s">
        <v>46</v>
      </c>
      <c r="C16270"/>
      <c r="D16270">
        <v>614</v>
      </c>
      <c r="E16270"/>
      <c r="F16270"/>
      <c r="G16270"/>
      <c r="H16270"/>
      <c r="I16270">
        <v>6</v>
      </c>
      <c r="J16270">
        <v>435</v>
      </c>
      <c r="K16270">
        <v>55000</v>
      </c>
      <c r="L16270">
        <v>0.52195160649974937</v>
      </c>
      <c r="M16270">
        <v>28707.34</v>
      </c>
      <c r="N16270">
        <v>26292.66</v>
      </c>
      <c r="O16270"/>
    </row>
    <row r="16271" spans="1:15" x14ac:dyDescent="0.35">
      <c r="A16271">
        <v>4277295</v>
      </c>
      <c r="B16271" t="s">
        <v>46</v>
      </c>
      <c r="C16271"/>
      <c r="D16271">
        <v>623</v>
      </c>
      <c r="E16271"/>
      <c r="F16271"/>
      <c r="G16271"/>
      <c r="H16271"/>
      <c r="I16271">
        <v>10</v>
      </c>
      <c r="J16271">
        <v>136</v>
      </c>
      <c r="K16271">
        <v>60000</v>
      </c>
      <c r="L16271">
        <v>0</v>
      </c>
      <c r="M16271">
        <v>0</v>
      </c>
      <c r="N16271">
        <v>60000</v>
      </c>
      <c r="O16271"/>
    </row>
    <row r="16272" spans="1:15" x14ac:dyDescent="0.35">
      <c r="A16272">
        <v>4260156</v>
      </c>
      <c r="B16272" t="s">
        <v>45</v>
      </c>
      <c r="C16272"/>
      <c r="D16272">
        <v>754</v>
      </c>
      <c r="E16272"/>
      <c r="F16272"/>
      <c r="G16272"/>
      <c r="H16272"/>
      <c r="I16272">
        <v>4</v>
      </c>
      <c r="J16272">
        <v>590</v>
      </c>
      <c r="K16272">
        <v>215000</v>
      </c>
      <c r="L16272">
        <v>0.44181600480741745</v>
      </c>
      <c r="M16272">
        <v>94990.44</v>
      </c>
      <c r="N16272">
        <v>120009.56</v>
      </c>
      <c r="O16272"/>
    </row>
    <row r="16273" spans="1:15" x14ac:dyDescent="0.35">
      <c r="A16273">
        <v>4265476</v>
      </c>
      <c r="B16273" t="s">
        <v>45</v>
      </c>
      <c r="C16273"/>
      <c r="D16273">
        <v>731</v>
      </c>
      <c r="E16273"/>
      <c r="F16273"/>
      <c r="G16273"/>
      <c r="H16273"/>
      <c r="I16273">
        <v>5</v>
      </c>
      <c r="J16273">
        <v>524</v>
      </c>
      <c r="K16273">
        <v>185000</v>
      </c>
      <c r="L16273">
        <v>0.44558678454363371</v>
      </c>
      <c r="M16273">
        <v>82433.56</v>
      </c>
      <c r="N16273">
        <v>102566.44</v>
      </c>
      <c r="O16273"/>
    </row>
    <row r="16274" spans="1:15" x14ac:dyDescent="0.35">
      <c r="A16274">
        <v>4260024</v>
      </c>
      <c r="B16274" t="s">
        <v>46</v>
      </c>
      <c r="C16274"/>
      <c r="D16274">
        <v>646</v>
      </c>
      <c r="E16274"/>
      <c r="F16274"/>
      <c r="G16274"/>
      <c r="H16274">
        <v>6</v>
      </c>
      <c r="I16274">
        <v>6</v>
      </c>
      <c r="J16274">
        <v>434</v>
      </c>
      <c r="K16274">
        <v>70000</v>
      </c>
      <c r="L16274">
        <v>0.45451051345342086</v>
      </c>
      <c r="M16274">
        <v>31815.74</v>
      </c>
      <c r="N16274">
        <v>38184.259999999995</v>
      </c>
      <c r="O16274"/>
    </row>
    <row r="16275" spans="1:15" x14ac:dyDescent="0.35">
      <c r="A16275">
        <v>4265909</v>
      </c>
      <c r="B16275" t="s">
        <v>45</v>
      </c>
      <c r="C16275"/>
      <c r="D16275">
        <v>746</v>
      </c>
      <c r="E16275"/>
      <c r="F16275"/>
      <c r="G16275"/>
      <c r="H16275">
        <v>4</v>
      </c>
      <c r="I16275">
        <v>8</v>
      </c>
      <c r="J16275">
        <v>308</v>
      </c>
      <c r="K16275">
        <v>155000</v>
      </c>
      <c r="L16275">
        <v>0</v>
      </c>
      <c r="M16275">
        <v>0</v>
      </c>
      <c r="N16275">
        <v>155000</v>
      </c>
      <c r="O16275"/>
    </row>
    <row r="16276" spans="1:15" x14ac:dyDescent="0.35">
      <c r="A16276">
        <v>4275455</v>
      </c>
      <c r="B16276" t="s">
        <v>44</v>
      </c>
      <c r="C16276"/>
      <c r="D16276">
        <v>711</v>
      </c>
      <c r="E16276"/>
      <c r="F16276"/>
      <c r="G16276">
        <v>12</v>
      </c>
      <c r="H16276"/>
      <c r="I16276">
        <v>5</v>
      </c>
      <c r="J16276">
        <v>514</v>
      </c>
      <c r="K16276">
        <v>115000</v>
      </c>
      <c r="L16276">
        <v>0.44839408993762597</v>
      </c>
      <c r="M16276">
        <v>51565.32</v>
      </c>
      <c r="N16276">
        <v>63434.68</v>
      </c>
      <c r="O16276"/>
    </row>
    <row r="16277" spans="1:15" x14ac:dyDescent="0.35">
      <c r="A16277">
        <v>4264222</v>
      </c>
      <c r="B16277" t="s">
        <v>46</v>
      </c>
      <c r="C16277"/>
      <c r="D16277">
        <v>632</v>
      </c>
      <c r="E16277"/>
      <c r="F16277"/>
      <c r="G16277"/>
      <c r="H16277">
        <v>7</v>
      </c>
      <c r="I16277">
        <v>6</v>
      </c>
      <c r="J16277">
        <v>424</v>
      </c>
      <c r="K16277">
        <v>70000</v>
      </c>
      <c r="L16277">
        <v>0.5918294327913296</v>
      </c>
      <c r="M16277">
        <v>41428.06</v>
      </c>
      <c r="N16277">
        <v>28571.94</v>
      </c>
      <c r="O16277"/>
    </row>
    <row r="16278" spans="1:15" x14ac:dyDescent="0.35">
      <c r="A16278">
        <v>4280322</v>
      </c>
      <c r="B16278" t="s">
        <v>45</v>
      </c>
      <c r="C16278"/>
      <c r="D16278">
        <v>739</v>
      </c>
      <c r="E16278"/>
      <c r="F16278"/>
      <c r="G16278"/>
      <c r="H16278"/>
      <c r="I16278">
        <v>8</v>
      </c>
      <c r="J16278">
        <v>306</v>
      </c>
      <c r="K16278">
        <v>90000</v>
      </c>
      <c r="L16278">
        <v>0</v>
      </c>
      <c r="M16278">
        <v>0</v>
      </c>
      <c r="N16278">
        <v>90000</v>
      </c>
      <c r="O16278"/>
    </row>
    <row r="16279" spans="1:15" x14ac:dyDescent="0.35">
      <c r="A16279">
        <v>4257608</v>
      </c>
      <c r="B16279" t="s">
        <v>46</v>
      </c>
      <c r="C16279"/>
      <c r="D16279">
        <v>616</v>
      </c>
      <c r="E16279"/>
      <c r="F16279"/>
      <c r="G16279"/>
      <c r="H16279"/>
      <c r="I16279">
        <v>6</v>
      </c>
      <c r="J16279">
        <v>438</v>
      </c>
      <c r="K16279">
        <v>45000</v>
      </c>
      <c r="L16279">
        <v>0.45944417626430051</v>
      </c>
      <c r="M16279">
        <v>20674.990000000002</v>
      </c>
      <c r="N16279">
        <v>24325.01</v>
      </c>
      <c r="O16279"/>
    </row>
    <row r="16280" spans="1:15" x14ac:dyDescent="0.35">
      <c r="A16280">
        <v>4259930</v>
      </c>
      <c r="B16280" t="s">
        <v>46</v>
      </c>
      <c r="C16280"/>
      <c r="D16280">
        <v>619</v>
      </c>
      <c r="E16280"/>
      <c r="F16280"/>
      <c r="G16280"/>
      <c r="H16280"/>
      <c r="I16280">
        <v>5</v>
      </c>
      <c r="J16280">
        <v>517</v>
      </c>
      <c r="K16280">
        <v>25000</v>
      </c>
      <c r="L16280">
        <v>0.37877749094353247</v>
      </c>
      <c r="M16280">
        <v>9469.44</v>
      </c>
      <c r="N16280">
        <v>15530.56</v>
      </c>
      <c r="O16280"/>
    </row>
    <row r="16281" spans="1:15" x14ac:dyDescent="0.35">
      <c r="A16281">
        <v>4261466</v>
      </c>
      <c r="B16281" t="s">
        <v>46</v>
      </c>
      <c r="C16281"/>
      <c r="D16281">
        <v>607</v>
      </c>
      <c r="E16281"/>
      <c r="F16281"/>
      <c r="G16281"/>
      <c r="H16281">
        <v>5</v>
      </c>
      <c r="I16281">
        <v>8</v>
      </c>
      <c r="J16281">
        <v>296</v>
      </c>
      <c r="K16281">
        <v>35000</v>
      </c>
      <c r="L16281">
        <v>0.42349352161943815</v>
      </c>
      <c r="M16281">
        <v>14822.27</v>
      </c>
      <c r="N16281">
        <v>20177.73</v>
      </c>
      <c r="O16281"/>
    </row>
    <row r="16282" spans="1:15" x14ac:dyDescent="0.35">
      <c r="A16282">
        <v>4265146</v>
      </c>
      <c r="B16282" t="s">
        <v>46</v>
      </c>
      <c r="C16282"/>
      <c r="D16282">
        <v>618</v>
      </c>
      <c r="E16282"/>
      <c r="F16282"/>
      <c r="G16282"/>
      <c r="H16282"/>
      <c r="I16282">
        <v>9</v>
      </c>
      <c r="J16282">
        <v>210</v>
      </c>
      <c r="K16282">
        <v>10000</v>
      </c>
      <c r="L16282">
        <v>0</v>
      </c>
      <c r="M16282">
        <v>0</v>
      </c>
      <c r="N16282">
        <v>10000</v>
      </c>
      <c r="O16282"/>
    </row>
    <row r="16283" spans="1:15" x14ac:dyDescent="0.35">
      <c r="A16283">
        <v>4262149</v>
      </c>
      <c r="B16283" t="s">
        <v>44</v>
      </c>
      <c r="C16283"/>
      <c r="D16283">
        <v>686</v>
      </c>
      <c r="E16283"/>
      <c r="F16283"/>
      <c r="G16283"/>
      <c r="H16283"/>
      <c r="I16283">
        <v>6</v>
      </c>
      <c r="J16283">
        <v>443</v>
      </c>
      <c r="K16283">
        <v>70000</v>
      </c>
      <c r="L16283">
        <v>0.31558762978688337</v>
      </c>
      <c r="M16283">
        <v>22091.13</v>
      </c>
      <c r="N16283">
        <v>47908.869999999995</v>
      </c>
      <c r="O16283"/>
    </row>
    <row r="16284" spans="1:15" x14ac:dyDescent="0.35">
      <c r="A16284">
        <v>4258035</v>
      </c>
      <c r="B16284" t="s">
        <v>46</v>
      </c>
      <c r="C16284" t="s">
        <v>62</v>
      </c>
      <c r="D16284">
        <v>618</v>
      </c>
      <c r="E16284"/>
      <c r="F16284"/>
      <c r="G16284"/>
      <c r="H16284">
        <v>2</v>
      </c>
      <c r="I16284">
        <v>9</v>
      </c>
      <c r="J16284">
        <v>198</v>
      </c>
      <c r="K16284">
        <v>50000</v>
      </c>
      <c r="L16284">
        <v>0</v>
      </c>
      <c r="M16284">
        <v>0</v>
      </c>
      <c r="N16284">
        <v>50000</v>
      </c>
      <c r="O16284"/>
    </row>
    <row r="16285" spans="1:15" x14ac:dyDescent="0.35">
      <c r="A16285">
        <v>4260732</v>
      </c>
      <c r="B16285" t="s">
        <v>46</v>
      </c>
      <c r="C16285"/>
      <c r="D16285">
        <v>623</v>
      </c>
      <c r="E16285"/>
      <c r="F16285"/>
      <c r="G16285"/>
      <c r="H16285"/>
      <c r="I16285">
        <v>5</v>
      </c>
      <c r="J16285">
        <v>542</v>
      </c>
      <c r="K16285">
        <v>50000</v>
      </c>
      <c r="L16285">
        <v>0.53732082916580626</v>
      </c>
      <c r="M16285">
        <v>26866.04</v>
      </c>
      <c r="N16285">
        <v>23133.96</v>
      </c>
      <c r="O16285"/>
    </row>
    <row r="16286" spans="1:15" x14ac:dyDescent="0.35">
      <c r="A16286">
        <v>4261654</v>
      </c>
      <c r="B16286" t="s">
        <v>44</v>
      </c>
      <c r="C16286"/>
      <c r="D16286">
        <v>707</v>
      </c>
      <c r="E16286"/>
      <c r="F16286"/>
      <c r="G16286"/>
      <c r="H16286"/>
      <c r="I16286">
        <v>8</v>
      </c>
      <c r="J16286">
        <v>299</v>
      </c>
      <c r="K16286">
        <v>60000</v>
      </c>
      <c r="L16286">
        <v>0.23422947057563737</v>
      </c>
      <c r="M16286">
        <v>14053.77</v>
      </c>
      <c r="N16286">
        <v>45946.23</v>
      </c>
      <c r="O16286"/>
    </row>
    <row r="16287" spans="1:15" x14ac:dyDescent="0.35">
      <c r="A16287">
        <v>4272699</v>
      </c>
      <c r="B16287" t="s">
        <v>46</v>
      </c>
      <c r="C16287"/>
      <c r="D16287">
        <v>647</v>
      </c>
      <c r="E16287"/>
      <c r="F16287"/>
      <c r="G16287"/>
      <c r="H16287">
        <v>6</v>
      </c>
      <c r="I16287">
        <v>5</v>
      </c>
      <c r="J16287">
        <v>539</v>
      </c>
      <c r="K16287">
        <v>35000</v>
      </c>
      <c r="L16287">
        <v>0.40325913680559189</v>
      </c>
      <c r="M16287">
        <v>14114.07</v>
      </c>
      <c r="N16287">
        <v>20885.93</v>
      </c>
      <c r="O16287"/>
    </row>
    <row r="16288" spans="1:15" x14ac:dyDescent="0.35">
      <c r="A16288">
        <v>4270438</v>
      </c>
      <c r="B16288" t="s">
        <v>46</v>
      </c>
      <c r="C16288"/>
      <c r="D16288">
        <v>607</v>
      </c>
      <c r="E16288"/>
      <c r="F16288"/>
      <c r="G16288"/>
      <c r="H16288">
        <v>2</v>
      </c>
      <c r="I16288">
        <v>5</v>
      </c>
      <c r="J16288">
        <v>507</v>
      </c>
      <c r="K16288">
        <v>30000</v>
      </c>
      <c r="L16288">
        <v>0.53538591399614111</v>
      </c>
      <c r="M16288">
        <v>16061.58</v>
      </c>
      <c r="N16288">
        <v>13938.42</v>
      </c>
      <c r="O16288"/>
    </row>
    <row r="16289" spans="1:15" x14ac:dyDescent="0.35">
      <c r="A16289">
        <v>4257430</v>
      </c>
      <c r="B16289" t="s">
        <v>44</v>
      </c>
      <c r="C16289"/>
      <c r="D16289">
        <v>727</v>
      </c>
      <c r="E16289"/>
      <c r="F16289">
        <v>2</v>
      </c>
      <c r="G16289"/>
      <c r="H16289">
        <v>6</v>
      </c>
      <c r="I16289">
        <v>6</v>
      </c>
      <c r="J16289">
        <v>462</v>
      </c>
      <c r="K16289">
        <v>140000</v>
      </c>
      <c r="L16289">
        <v>0.45600329574740994</v>
      </c>
      <c r="M16289">
        <v>63840.46</v>
      </c>
      <c r="N16289">
        <v>76159.540000000008</v>
      </c>
      <c r="O16289"/>
    </row>
    <row r="16290" spans="1:15" x14ac:dyDescent="0.35">
      <c r="A16290">
        <v>4264011</v>
      </c>
      <c r="B16290" t="s">
        <v>46</v>
      </c>
      <c r="C16290"/>
      <c r="D16290">
        <v>620</v>
      </c>
      <c r="E16290"/>
      <c r="F16290"/>
      <c r="G16290"/>
      <c r="H16290"/>
      <c r="I16290">
        <v>10</v>
      </c>
      <c r="J16290">
        <v>111</v>
      </c>
      <c r="K16290">
        <v>25000</v>
      </c>
      <c r="L16290">
        <v>0</v>
      </c>
      <c r="M16290">
        <v>0</v>
      </c>
      <c r="N16290">
        <v>25000</v>
      </c>
      <c r="O16290"/>
    </row>
    <row r="16291" spans="1:15" x14ac:dyDescent="0.35">
      <c r="A16291">
        <v>4268524</v>
      </c>
      <c r="B16291" t="s">
        <v>46</v>
      </c>
      <c r="C16291" t="s">
        <v>58</v>
      </c>
      <c r="D16291">
        <v>612</v>
      </c>
      <c r="E16291"/>
      <c r="F16291"/>
      <c r="G16291"/>
      <c r="H16291">
        <v>3</v>
      </c>
      <c r="I16291">
        <v>5</v>
      </c>
      <c r="J16291">
        <v>499</v>
      </c>
      <c r="K16291">
        <v>55000</v>
      </c>
      <c r="L16291">
        <v>0.48563391316614291</v>
      </c>
      <c r="M16291">
        <v>26709.87</v>
      </c>
      <c r="N16291">
        <v>28290.13</v>
      </c>
      <c r="O16291"/>
    </row>
    <row r="16292" spans="1:15" x14ac:dyDescent="0.35">
      <c r="A16292">
        <v>4256515</v>
      </c>
      <c r="B16292" t="s">
        <v>46</v>
      </c>
      <c r="C16292"/>
      <c r="D16292">
        <v>617</v>
      </c>
      <c r="E16292"/>
      <c r="F16292"/>
      <c r="G16292"/>
      <c r="H16292"/>
      <c r="I16292">
        <v>10</v>
      </c>
      <c r="J16292">
        <v>125</v>
      </c>
      <c r="K16292">
        <v>70000</v>
      </c>
      <c r="L16292">
        <v>0</v>
      </c>
      <c r="M16292">
        <v>0</v>
      </c>
      <c r="N16292">
        <v>70000</v>
      </c>
      <c r="O16292"/>
    </row>
    <row r="16293" spans="1:15" x14ac:dyDescent="0.35">
      <c r="A16293">
        <v>4269308</v>
      </c>
      <c r="B16293" t="s">
        <v>44</v>
      </c>
      <c r="C16293" t="s">
        <v>58</v>
      </c>
      <c r="D16293">
        <v>702</v>
      </c>
      <c r="E16293"/>
      <c r="F16293"/>
      <c r="G16293"/>
      <c r="H16293">
        <v>7</v>
      </c>
      <c r="I16293">
        <v>3</v>
      </c>
      <c r="J16293">
        <v>679</v>
      </c>
      <c r="K16293">
        <v>130000</v>
      </c>
      <c r="L16293">
        <v>0.40764330874256272</v>
      </c>
      <c r="M16293">
        <v>52993.63</v>
      </c>
      <c r="N16293">
        <v>77006.37</v>
      </c>
      <c r="O16293"/>
    </row>
    <row r="16294" spans="1:15" x14ac:dyDescent="0.35">
      <c r="A16294">
        <v>4268515</v>
      </c>
      <c r="B16294" t="s">
        <v>46</v>
      </c>
      <c r="C16294"/>
      <c r="D16294">
        <v>616</v>
      </c>
      <c r="E16294"/>
      <c r="F16294"/>
      <c r="G16294"/>
      <c r="H16294"/>
      <c r="I16294">
        <v>6</v>
      </c>
      <c r="J16294">
        <v>442</v>
      </c>
      <c r="K16294">
        <v>75000</v>
      </c>
      <c r="L16294">
        <v>0.35317358538577254</v>
      </c>
      <c r="M16294">
        <v>26488.02</v>
      </c>
      <c r="N16294">
        <v>48511.98</v>
      </c>
      <c r="O16294"/>
    </row>
    <row r="16295" spans="1:15" x14ac:dyDescent="0.35">
      <c r="A16295">
        <v>4268976</v>
      </c>
      <c r="B16295" t="s">
        <v>45</v>
      </c>
      <c r="C16295"/>
      <c r="D16295">
        <v>728</v>
      </c>
      <c r="E16295"/>
      <c r="F16295"/>
      <c r="G16295"/>
      <c r="H16295">
        <v>7</v>
      </c>
      <c r="I16295">
        <v>1</v>
      </c>
      <c r="J16295">
        <v>850</v>
      </c>
      <c r="K16295">
        <v>250000</v>
      </c>
      <c r="L16295">
        <v>0.27378600690095672</v>
      </c>
      <c r="M16295">
        <v>68446.5</v>
      </c>
      <c r="N16295">
        <v>181553.5</v>
      </c>
      <c r="O16295"/>
    </row>
    <row r="16296" spans="1:15" x14ac:dyDescent="0.35">
      <c r="A16296">
        <v>4280694</v>
      </c>
      <c r="B16296" t="s">
        <v>45</v>
      </c>
      <c r="C16296"/>
      <c r="D16296">
        <v>747</v>
      </c>
      <c r="E16296"/>
      <c r="F16296"/>
      <c r="G16296"/>
      <c r="H16296">
        <v>5</v>
      </c>
      <c r="I16296"/>
      <c r="J16296"/>
      <c r="K16296">
        <v>225000</v>
      </c>
      <c r="L16296">
        <v>0.25798888215341464</v>
      </c>
      <c r="M16296">
        <v>58047.5</v>
      </c>
      <c r="N16296">
        <v>166952.5</v>
      </c>
      <c r="O16296"/>
    </row>
    <row r="16297" spans="1:15" x14ac:dyDescent="0.35">
      <c r="A16297">
        <v>4273626</v>
      </c>
      <c r="B16297" t="s">
        <v>46</v>
      </c>
      <c r="C16297"/>
      <c r="D16297">
        <v>616</v>
      </c>
      <c r="E16297"/>
      <c r="F16297"/>
      <c r="G16297"/>
      <c r="H16297"/>
      <c r="I16297">
        <v>9</v>
      </c>
      <c r="J16297">
        <v>202</v>
      </c>
      <c r="K16297">
        <v>50000</v>
      </c>
      <c r="L16297">
        <v>0</v>
      </c>
      <c r="M16297">
        <v>0</v>
      </c>
      <c r="N16297">
        <v>50000</v>
      </c>
      <c r="O16297"/>
    </row>
    <row r="16298" spans="1:15" x14ac:dyDescent="0.35">
      <c r="A16298">
        <v>4275658</v>
      </c>
      <c r="B16298" t="s">
        <v>44</v>
      </c>
      <c r="C16298"/>
      <c r="D16298">
        <v>696</v>
      </c>
      <c r="E16298"/>
      <c r="F16298"/>
      <c r="G16298">
        <v>8</v>
      </c>
      <c r="H16298"/>
      <c r="I16298">
        <v>5</v>
      </c>
      <c r="J16298">
        <v>486</v>
      </c>
      <c r="K16298">
        <v>130000</v>
      </c>
      <c r="L16298">
        <v>0.49443732475059093</v>
      </c>
      <c r="M16298">
        <v>64276.85</v>
      </c>
      <c r="N16298">
        <v>65723.149999999994</v>
      </c>
      <c r="O16298"/>
    </row>
    <row r="16299" spans="1:15" x14ac:dyDescent="0.35">
      <c r="A16299">
        <v>4261687</v>
      </c>
      <c r="B16299" t="s">
        <v>46</v>
      </c>
      <c r="C16299"/>
      <c r="D16299">
        <v>641</v>
      </c>
      <c r="E16299"/>
      <c r="F16299"/>
      <c r="G16299"/>
      <c r="H16299">
        <v>3</v>
      </c>
      <c r="I16299"/>
      <c r="J16299"/>
      <c r="K16299">
        <v>65000</v>
      </c>
      <c r="L16299">
        <v>0.4995262321299308</v>
      </c>
      <c r="M16299">
        <v>32469.21</v>
      </c>
      <c r="N16299">
        <v>32530.79</v>
      </c>
      <c r="O16299"/>
    </row>
    <row r="16300" spans="1:15" x14ac:dyDescent="0.35">
      <c r="A16300">
        <v>4258661</v>
      </c>
      <c r="B16300" t="s">
        <v>46</v>
      </c>
      <c r="C16300"/>
      <c r="D16300">
        <v>600</v>
      </c>
      <c r="E16300"/>
      <c r="F16300"/>
      <c r="G16300"/>
      <c r="H16300"/>
      <c r="I16300">
        <v>9</v>
      </c>
      <c r="J16300">
        <v>213</v>
      </c>
      <c r="K16300">
        <v>60000</v>
      </c>
      <c r="L16300">
        <v>0</v>
      </c>
      <c r="M16300">
        <v>0</v>
      </c>
      <c r="N16300">
        <v>60000</v>
      </c>
      <c r="O16300"/>
    </row>
    <row r="16301" spans="1:15" x14ac:dyDescent="0.35">
      <c r="A16301">
        <v>4280170</v>
      </c>
      <c r="B16301" t="s">
        <v>44</v>
      </c>
      <c r="C16301"/>
      <c r="D16301">
        <v>700</v>
      </c>
      <c r="E16301"/>
      <c r="F16301"/>
      <c r="G16301"/>
      <c r="H16301"/>
      <c r="I16301">
        <v>1</v>
      </c>
      <c r="J16301">
        <v>836</v>
      </c>
      <c r="K16301">
        <v>115000</v>
      </c>
      <c r="L16301">
        <v>0.39686498441478441</v>
      </c>
      <c r="M16301">
        <v>45639.47</v>
      </c>
      <c r="N16301">
        <v>69360.53</v>
      </c>
      <c r="O16301"/>
    </row>
    <row r="16302" spans="1:15" x14ac:dyDescent="0.35">
      <c r="A16302">
        <v>4262766</v>
      </c>
      <c r="B16302" t="s">
        <v>44</v>
      </c>
      <c r="C16302"/>
      <c r="D16302">
        <v>714</v>
      </c>
      <c r="E16302"/>
      <c r="F16302"/>
      <c r="G16302">
        <v>3</v>
      </c>
      <c r="H16302"/>
      <c r="I16302">
        <v>1</v>
      </c>
      <c r="J16302">
        <v>852</v>
      </c>
      <c r="K16302">
        <v>40000</v>
      </c>
      <c r="L16302">
        <v>0.48084104008198369</v>
      </c>
      <c r="M16302">
        <v>19233.64</v>
      </c>
      <c r="N16302">
        <v>20766.36</v>
      </c>
      <c r="O16302"/>
    </row>
    <row r="16303" spans="1:15" x14ac:dyDescent="0.35">
      <c r="A16303">
        <v>4280392</v>
      </c>
      <c r="B16303" t="s">
        <v>44</v>
      </c>
      <c r="C16303"/>
      <c r="D16303">
        <v>702</v>
      </c>
      <c r="E16303"/>
      <c r="F16303"/>
      <c r="G16303"/>
      <c r="H16303"/>
      <c r="I16303">
        <v>9</v>
      </c>
      <c r="J16303">
        <v>190</v>
      </c>
      <c r="K16303">
        <v>85000</v>
      </c>
      <c r="L16303">
        <v>0</v>
      </c>
      <c r="M16303">
        <v>0</v>
      </c>
      <c r="N16303">
        <v>85000</v>
      </c>
      <c r="O16303"/>
    </row>
    <row r="16304" spans="1:15" x14ac:dyDescent="0.35">
      <c r="A16304">
        <v>4280219</v>
      </c>
      <c r="B16304" t="s">
        <v>46</v>
      </c>
      <c r="C16304"/>
      <c r="D16304">
        <v>644</v>
      </c>
      <c r="E16304"/>
      <c r="F16304"/>
      <c r="G16304"/>
      <c r="H16304"/>
      <c r="I16304">
        <v>4</v>
      </c>
      <c r="J16304">
        <v>618</v>
      </c>
      <c r="K16304">
        <v>20000</v>
      </c>
      <c r="L16304">
        <v>0</v>
      </c>
      <c r="M16304">
        <v>0</v>
      </c>
      <c r="N16304">
        <v>20000</v>
      </c>
      <c r="O16304"/>
    </row>
    <row r="16305" spans="1:15" x14ac:dyDescent="0.35">
      <c r="A16305">
        <v>4257395</v>
      </c>
      <c r="B16305" t="s">
        <v>45</v>
      </c>
      <c r="C16305" t="s">
        <v>60</v>
      </c>
      <c r="D16305">
        <v>757</v>
      </c>
      <c r="E16305"/>
      <c r="F16305"/>
      <c r="G16305"/>
      <c r="H16305">
        <v>6</v>
      </c>
      <c r="I16305">
        <v>8</v>
      </c>
      <c r="J16305">
        <v>296</v>
      </c>
      <c r="K16305">
        <v>125000</v>
      </c>
      <c r="L16305">
        <v>0</v>
      </c>
      <c r="M16305">
        <v>0</v>
      </c>
      <c r="N16305">
        <v>125000</v>
      </c>
      <c r="O16305"/>
    </row>
    <row r="16306" spans="1:15" x14ac:dyDescent="0.35">
      <c r="A16306">
        <v>4257732</v>
      </c>
      <c r="B16306" t="s">
        <v>44</v>
      </c>
      <c r="C16306"/>
      <c r="D16306">
        <v>688</v>
      </c>
      <c r="E16306"/>
      <c r="F16306"/>
      <c r="G16306"/>
      <c r="H16306"/>
      <c r="I16306"/>
      <c r="J16306"/>
      <c r="K16306">
        <v>55000</v>
      </c>
      <c r="L16306">
        <v>0</v>
      </c>
      <c r="M16306">
        <v>0</v>
      </c>
      <c r="N16306">
        <v>55000</v>
      </c>
      <c r="O16306"/>
    </row>
    <row r="16307" spans="1:15" x14ac:dyDescent="0.35">
      <c r="A16307">
        <v>4272301</v>
      </c>
      <c r="B16307" t="s">
        <v>45</v>
      </c>
      <c r="C16307"/>
      <c r="D16307">
        <v>733</v>
      </c>
      <c r="E16307"/>
      <c r="F16307"/>
      <c r="G16307"/>
      <c r="H16307"/>
      <c r="I16307">
        <v>9</v>
      </c>
      <c r="J16307">
        <v>215</v>
      </c>
      <c r="K16307">
        <v>295000</v>
      </c>
      <c r="L16307">
        <v>0</v>
      </c>
      <c r="M16307">
        <v>0</v>
      </c>
      <c r="N16307">
        <v>295000</v>
      </c>
      <c r="O16307"/>
    </row>
    <row r="16308" spans="1:15" x14ac:dyDescent="0.35">
      <c r="A16308">
        <v>4276580</v>
      </c>
      <c r="B16308" t="s">
        <v>44</v>
      </c>
      <c r="C16308" t="s">
        <v>58</v>
      </c>
      <c r="D16308">
        <v>712</v>
      </c>
      <c r="E16308"/>
      <c r="F16308"/>
      <c r="G16308"/>
      <c r="H16308"/>
      <c r="I16308">
        <v>9</v>
      </c>
      <c r="J16308">
        <v>226</v>
      </c>
      <c r="K16308">
        <v>55000</v>
      </c>
      <c r="L16308">
        <v>0</v>
      </c>
      <c r="M16308">
        <v>0</v>
      </c>
      <c r="N16308">
        <v>55000</v>
      </c>
      <c r="O16308"/>
    </row>
    <row r="16309" spans="1:15" x14ac:dyDescent="0.35">
      <c r="A16309">
        <v>4281001</v>
      </c>
      <c r="B16309" t="s">
        <v>44</v>
      </c>
      <c r="C16309"/>
      <c r="D16309">
        <v>716</v>
      </c>
      <c r="E16309"/>
      <c r="F16309">
        <v>2</v>
      </c>
      <c r="G16309"/>
      <c r="H16309"/>
      <c r="I16309">
        <v>9</v>
      </c>
      <c r="J16309">
        <v>232</v>
      </c>
      <c r="K16309">
        <v>50000</v>
      </c>
      <c r="L16309">
        <v>0</v>
      </c>
      <c r="M16309">
        <v>0</v>
      </c>
      <c r="N16309">
        <v>50000</v>
      </c>
      <c r="O16309"/>
    </row>
    <row r="16310" spans="1:15" x14ac:dyDescent="0.35">
      <c r="A16310">
        <v>4267105</v>
      </c>
      <c r="B16310" t="s">
        <v>46</v>
      </c>
      <c r="C16310"/>
      <c r="D16310">
        <v>627</v>
      </c>
      <c r="E16310"/>
      <c r="F16310"/>
      <c r="G16310"/>
      <c r="H16310"/>
      <c r="I16310">
        <v>8</v>
      </c>
      <c r="J16310">
        <v>305</v>
      </c>
      <c r="K16310">
        <v>70000</v>
      </c>
      <c r="L16310">
        <v>0</v>
      </c>
      <c r="M16310">
        <v>0</v>
      </c>
      <c r="N16310">
        <v>70000</v>
      </c>
      <c r="O16310"/>
    </row>
    <row r="16311" spans="1:15" x14ac:dyDescent="0.35">
      <c r="A16311">
        <v>4278985</v>
      </c>
      <c r="B16311" t="s">
        <v>44</v>
      </c>
      <c r="C16311"/>
      <c r="D16311">
        <v>696</v>
      </c>
      <c r="E16311"/>
      <c r="F16311"/>
      <c r="G16311"/>
      <c r="H16311"/>
      <c r="I16311">
        <v>10</v>
      </c>
      <c r="J16311">
        <v>120</v>
      </c>
      <c r="K16311">
        <v>110000</v>
      </c>
      <c r="L16311">
        <v>0.56582644170433261</v>
      </c>
      <c r="M16311">
        <v>62240.91</v>
      </c>
      <c r="N16311">
        <v>47759.09</v>
      </c>
      <c r="O16311"/>
    </row>
    <row r="16312" spans="1:15" x14ac:dyDescent="0.35">
      <c r="A16312">
        <v>4268205</v>
      </c>
      <c r="B16312" t="s">
        <v>46</v>
      </c>
      <c r="C16312" t="s">
        <v>57</v>
      </c>
      <c r="D16312">
        <v>624</v>
      </c>
      <c r="E16312"/>
      <c r="F16312"/>
      <c r="G16312"/>
      <c r="H16312"/>
      <c r="I16312">
        <v>6</v>
      </c>
      <c r="J16312">
        <v>461</v>
      </c>
      <c r="K16312">
        <v>15000</v>
      </c>
      <c r="L16312">
        <v>0.47752695632900288</v>
      </c>
      <c r="M16312">
        <v>7162.9</v>
      </c>
      <c r="N16312">
        <v>7837.1</v>
      </c>
      <c r="O16312"/>
    </row>
    <row r="16313" spans="1:15" x14ac:dyDescent="0.35">
      <c r="A16313">
        <v>4260586</v>
      </c>
      <c r="B16313" t="s">
        <v>46</v>
      </c>
      <c r="C16313" t="s">
        <v>62</v>
      </c>
      <c r="D16313">
        <v>609</v>
      </c>
      <c r="E16313"/>
      <c r="F16313"/>
      <c r="G16313"/>
      <c r="H16313">
        <v>2</v>
      </c>
      <c r="I16313">
        <v>7</v>
      </c>
      <c r="J16313">
        <v>373</v>
      </c>
      <c r="K16313">
        <v>15000</v>
      </c>
      <c r="L16313">
        <v>0.53277556861868969</v>
      </c>
      <c r="M16313">
        <v>7991.63</v>
      </c>
      <c r="N16313">
        <v>7008.37</v>
      </c>
      <c r="O16313"/>
    </row>
    <row r="16314" spans="1:15" x14ac:dyDescent="0.35">
      <c r="A16314">
        <v>4263204</v>
      </c>
      <c r="B16314" t="s">
        <v>44</v>
      </c>
      <c r="C16314" t="s">
        <v>60</v>
      </c>
      <c r="D16314">
        <v>672</v>
      </c>
      <c r="E16314"/>
      <c r="F16314"/>
      <c r="G16314"/>
      <c r="H16314"/>
      <c r="I16314">
        <v>5</v>
      </c>
      <c r="J16314">
        <v>526</v>
      </c>
      <c r="K16314">
        <v>95000</v>
      </c>
      <c r="L16314">
        <v>0.55168282211965325</v>
      </c>
      <c r="M16314">
        <v>52409.87</v>
      </c>
      <c r="N16314">
        <v>42590.13</v>
      </c>
      <c r="O16314"/>
    </row>
    <row r="16315" spans="1:15" x14ac:dyDescent="0.35">
      <c r="A16315">
        <v>4256257</v>
      </c>
      <c r="B16315" t="s">
        <v>46</v>
      </c>
      <c r="C16315"/>
      <c r="D16315">
        <v>621</v>
      </c>
      <c r="E16315"/>
      <c r="F16315"/>
      <c r="G16315"/>
      <c r="H16315"/>
      <c r="I16315">
        <v>10</v>
      </c>
      <c r="J16315">
        <v>143</v>
      </c>
      <c r="K16315">
        <v>75000</v>
      </c>
      <c r="L16315">
        <v>0</v>
      </c>
      <c r="M16315">
        <v>0</v>
      </c>
      <c r="N16315">
        <v>75000</v>
      </c>
      <c r="O16315"/>
    </row>
    <row r="16316" spans="1:15" x14ac:dyDescent="0.35">
      <c r="A16316">
        <v>4262700</v>
      </c>
      <c r="B16316" t="s">
        <v>44</v>
      </c>
      <c r="C16316"/>
      <c r="D16316">
        <v>695</v>
      </c>
      <c r="E16316"/>
      <c r="F16316"/>
      <c r="G16316"/>
      <c r="H16316"/>
      <c r="I16316">
        <v>6</v>
      </c>
      <c r="J16316">
        <v>449</v>
      </c>
      <c r="K16316">
        <v>45000</v>
      </c>
      <c r="L16316">
        <v>0.32712752410127521</v>
      </c>
      <c r="M16316">
        <v>14720.74</v>
      </c>
      <c r="N16316">
        <v>30279.26</v>
      </c>
      <c r="O16316"/>
    </row>
    <row r="16317" spans="1:15" x14ac:dyDescent="0.35">
      <c r="A16317">
        <v>4261450</v>
      </c>
      <c r="B16317" t="s">
        <v>45</v>
      </c>
      <c r="C16317"/>
      <c r="D16317">
        <v>740</v>
      </c>
      <c r="E16317"/>
      <c r="F16317"/>
      <c r="G16317"/>
      <c r="H16317"/>
      <c r="I16317">
        <v>7</v>
      </c>
      <c r="J16317">
        <v>346</v>
      </c>
      <c r="K16317">
        <v>140000</v>
      </c>
      <c r="L16317">
        <v>0.29189296011812532</v>
      </c>
      <c r="M16317">
        <v>40865.01</v>
      </c>
      <c r="N16317">
        <v>99134.99</v>
      </c>
      <c r="O16317"/>
    </row>
    <row r="16318" spans="1:15" x14ac:dyDescent="0.35">
      <c r="A16318">
        <v>4267481</v>
      </c>
      <c r="B16318" t="s">
        <v>46</v>
      </c>
      <c r="C16318" t="s">
        <v>60</v>
      </c>
      <c r="D16318">
        <v>612</v>
      </c>
      <c r="E16318"/>
      <c r="F16318"/>
      <c r="G16318"/>
      <c r="H16318"/>
      <c r="I16318">
        <v>7</v>
      </c>
      <c r="J16318">
        <v>388</v>
      </c>
      <c r="K16318">
        <v>30000</v>
      </c>
      <c r="L16318">
        <v>0.533893165431786</v>
      </c>
      <c r="M16318">
        <v>16016.79</v>
      </c>
      <c r="N16318">
        <v>13983.21</v>
      </c>
      <c r="O16318"/>
    </row>
    <row r="16319" spans="1:15" x14ac:dyDescent="0.35">
      <c r="A16319">
        <v>4272439</v>
      </c>
      <c r="B16319" t="s">
        <v>46</v>
      </c>
      <c r="C16319"/>
      <c r="D16319">
        <v>631</v>
      </c>
      <c r="E16319"/>
      <c r="F16319"/>
      <c r="G16319"/>
      <c r="H16319">
        <v>5</v>
      </c>
      <c r="I16319">
        <v>5</v>
      </c>
      <c r="J16319">
        <v>527</v>
      </c>
      <c r="K16319">
        <v>65000</v>
      </c>
      <c r="L16319">
        <v>0.57874912576190873</v>
      </c>
      <c r="M16319">
        <v>37618.69</v>
      </c>
      <c r="N16319">
        <v>27381.31</v>
      </c>
      <c r="O16319"/>
    </row>
    <row r="16320" spans="1:15" x14ac:dyDescent="0.35">
      <c r="A16320">
        <v>4264093</v>
      </c>
      <c r="B16320" t="s">
        <v>44</v>
      </c>
      <c r="C16320"/>
      <c r="D16320">
        <v>722</v>
      </c>
      <c r="E16320"/>
      <c r="F16320"/>
      <c r="G16320"/>
      <c r="H16320"/>
      <c r="I16320">
        <v>9</v>
      </c>
      <c r="J16320">
        <v>189</v>
      </c>
      <c r="K16320">
        <v>65000</v>
      </c>
      <c r="L16320">
        <v>0</v>
      </c>
      <c r="M16320">
        <v>0</v>
      </c>
      <c r="N16320">
        <v>65000</v>
      </c>
      <c r="O16320"/>
    </row>
    <row r="16321" spans="1:15" x14ac:dyDescent="0.35">
      <c r="A16321">
        <v>4268239</v>
      </c>
      <c r="B16321" t="s">
        <v>44</v>
      </c>
      <c r="C16321"/>
      <c r="D16321">
        <v>685</v>
      </c>
      <c r="E16321"/>
      <c r="F16321"/>
      <c r="G16321"/>
      <c r="H16321"/>
      <c r="I16321">
        <v>2</v>
      </c>
      <c r="J16321">
        <v>763</v>
      </c>
      <c r="K16321">
        <v>90000</v>
      </c>
      <c r="L16321">
        <v>0</v>
      </c>
      <c r="M16321">
        <v>0</v>
      </c>
      <c r="N16321">
        <v>90000</v>
      </c>
      <c r="O16321"/>
    </row>
    <row r="16322" spans="1:15" x14ac:dyDescent="0.35">
      <c r="A16322">
        <v>4264934</v>
      </c>
      <c r="B16322" t="s">
        <v>46</v>
      </c>
      <c r="C16322"/>
      <c r="D16322">
        <v>610</v>
      </c>
      <c r="E16322"/>
      <c r="F16322"/>
      <c r="G16322"/>
      <c r="H16322"/>
      <c r="I16322">
        <v>5</v>
      </c>
      <c r="J16322">
        <v>542</v>
      </c>
      <c r="K16322">
        <v>65000</v>
      </c>
      <c r="L16322">
        <v>0.38416116260937339</v>
      </c>
      <c r="M16322">
        <v>24970.48</v>
      </c>
      <c r="N16322">
        <v>40029.519999999997</v>
      </c>
      <c r="O16322"/>
    </row>
    <row r="16323" spans="1:15" x14ac:dyDescent="0.35">
      <c r="A16323">
        <v>4273648</v>
      </c>
      <c r="B16323" t="s">
        <v>45</v>
      </c>
      <c r="C16323"/>
      <c r="D16323">
        <v>752</v>
      </c>
      <c r="E16323"/>
      <c r="F16323"/>
      <c r="G16323"/>
      <c r="H16323"/>
      <c r="I16323">
        <v>6</v>
      </c>
      <c r="J16323">
        <v>486</v>
      </c>
      <c r="K16323">
        <v>220000</v>
      </c>
      <c r="L16323">
        <v>0.2810908907613428</v>
      </c>
      <c r="M16323">
        <v>61840</v>
      </c>
      <c r="N16323">
        <v>158160</v>
      </c>
      <c r="O16323"/>
    </row>
    <row r="16324" spans="1:15" x14ac:dyDescent="0.35">
      <c r="A16324">
        <v>4257823</v>
      </c>
      <c r="B16324" t="s">
        <v>46</v>
      </c>
      <c r="C16324"/>
      <c r="D16324">
        <v>650</v>
      </c>
      <c r="E16324"/>
      <c r="F16324">
        <v>5</v>
      </c>
      <c r="G16324"/>
      <c r="H16324"/>
      <c r="I16324">
        <v>6</v>
      </c>
      <c r="J16324">
        <v>453</v>
      </c>
      <c r="K16324">
        <v>70000</v>
      </c>
      <c r="L16324">
        <v>0.47514920516374209</v>
      </c>
      <c r="M16324">
        <v>33260.44</v>
      </c>
      <c r="N16324">
        <v>36739.56</v>
      </c>
      <c r="O16324"/>
    </row>
    <row r="16325" spans="1:15" x14ac:dyDescent="0.35">
      <c r="A16325">
        <v>4260282</v>
      </c>
      <c r="B16325" t="s">
        <v>46</v>
      </c>
      <c r="C16325"/>
      <c r="D16325">
        <v>640</v>
      </c>
      <c r="E16325"/>
      <c r="F16325"/>
      <c r="G16325"/>
      <c r="H16325"/>
      <c r="I16325"/>
      <c r="J16325"/>
      <c r="K16325">
        <v>35000</v>
      </c>
      <c r="L16325">
        <v>0.20442765491588871</v>
      </c>
      <c r="M16325">
        <v>7154.97</v>
      </c>
      <c r="N16325">
        <v>27845.03</v>
      </c>
      <c r="O16325"/>
    </row>
    <row r="16326" spans="1:15" x14ac:dyDescent="0.35">
      <c r="A16326">
        <v>4262869</v>
      </c>
      <c r="B16326" t="s">
        <v>46</v>
      </c>
      <c r="C16326"/>
      <c r="D16326">
        <v>628</v>
      </c>
      <c r="E16326"/>
      <c r="F16326"/>
      <c r="G16326"/>
      <c r="H16326">
        <v>7</v>
      </c>
      <c r="I16326">
        <v>10</v>
      </c>
      <c r="J16326">
        <v>147</v>
      </c>
      <c r="K16326">
        <v>50000</v>
      </c>
      <c r="L16326">
        <v>0</v>
      </c>
      <c r="M16326">
        <v>0</v>
      </c>
      <c r="N16326">
        <v>50000</v>
      </c>
      <c r="O16326"/>
    </row>
    <row r="16327" spans="1:15" x14ac:dyDescent="0.35">
      <c r="A16327">
        <v>4269988</v>
      </c>
      <c r="B16327" t="s">
        <v>44</v>
      </c>
      <c r="C16327"/>
      <c r="D16327">
        <v>676</v>
      </c>
      <c r="E16327"/>
      <c r="F16327"/>
      <c r="G16327"/>
      <c r="H16327"/>
      <c r="I16327">
        <v>5</v>
      </c>
      <c r="J16327">
        <v>539</v>
      </c>
      <c r="K16327">
        <v>100000</v>
      </c>
      <c r="L16327">
        <v>0.49876708482260507</v>
      </c>
      <c r="M16327">
        <v>49876.71</v>
      </c>
      <c r="N16327">
        <v>50123.29</v>
      </c>
      <c r="O16327"/>
    </row>
    <row r="16328" spans="1:15" x14ac:dyDescent="0.35">
      <c r="A16328">
        <v>4267331</v>
      </c>
      <c r="B16328" t="s">
        <v>46</v>
      </c>
      <c r="C16328"/>
      <c r="D16328">
        <v>617</v>
      </c>
      <c r="E16328"/>
      <c r="F16328"/>
      <c r="G16328"/>
      <c r="H16328"/>
      <c r="I16328">
        <v>2</v>
      </c>
      <c r="J16328">
        <v>767</v>
      </c>
      <c r="K16328">
        <v>55000</v>
      </c>
      <c r="L16328">
        <v>0.39880625244837931</v>
      </c>
      <c r="M16328">
        <v>21934.34</v>
      </c>
      <c r="N16328">
        <v>33065.660000000003</v>
      </c>
      <c r="O16328"/>
    </row>
    <row r="16329" spans="1:15" x14ac:dyDescent="0.35">
      <c r="A16329">
        <v>4280696</v>
      </c>
      <c r="B16329" t="s">
        <v>44</v>
      </c>
      <c r="C16329"/>
      <c r="D16329">
        <v>695</v>
      </c>
      <c r="E16329"/>
      <c r="F16329">
        <v>6</v>
      </c>
      <c r="G16329"/>
      <c r="H16329"/>
      <c r="I16329">
        <v>10</v>
      </c>
      <c r="J16329">
        <v>103</v>
      </c>
      <c r="K16329">
        <v>55000</v>
      </c>
      <c r="L16329">
        <v>0</v>
      </c>
      <c r="M16329">
        <v>0</v>
      </c>
      <c r="N16329">
        <v>55000</v>
      </c>
      <c r="O16329"/>
    </row>
    <row r="16330" spans="1:15" x14ac:dyDescent="0.35">
      <c r="A16330">
        <v>4266424</v>
      </c>
      <c r="B16330" t="s">
        <v>44</v>
      </c>
      <c r="C16330"/>
      <c r="D16330">
        <v>712</v>
      </c>
      <c r="E16330"/>
      <c r="F16330"/>
      <c r="G16330"/>
      <c r="H16330"/>
      <c r="I16330">
        <v>5</v>
      </c>
      <c r="J16330">
        <v>506</v>
      </c>
      <c r="K16330">
        <v>95000</v>
      </c>
      <c r="L16330">
        <v>0.36743828689964592</v>
      </c>
      <c r="M16330">
        <v>34906.639999999999</v>
      </c>
      <c r="N16330">
        <v>60093.36</v>
      </c>
      <c r="O16330"/>
    </row>
    <row r="16331" spans="1:15" x14ac:dyDescent="0.35">
      <c r="A16331">
        <v>4277122</v>
      </c>
      <c r="B16331" t="s">
        <v>46</v>
      </c>
      <c r="C16331"/>
      <c r="D16331">
        <v>600</v>
      </c>
      <c r="E16331"/>
      <c r="F16331"/>
      <c r="G16331"/>
      <c r="H16331"/>
      <c r="I16331">
        <v>5</v>
      </c>
      <c r="J16331">
        <v>554</v>
      </c>
      <c r="K16331">
        <v>55000</v>
      </c>
      <c r="L16331">
        <v>0.38137980692835582</v>
      </c>
      <c r="M16331">
        <v>20975.89</v>
      </c>
      <c r="N16331">
        <v>34024.11</v>
      </c>
      <c r="O16331"/>
    </row>
    <row r="16332" spans="1:15" x14ac:dyDescent="0.35">
      <c r="A16332">
        <v>4280198</v>
      </c>
      <c r="B16332" t="s">
        <v>46</v>
      </c>
      <c r="C16332"/>
      <c r="D16332">
        <v>618</v>
      </c>
      <c r="E16332"/>
      <c r="F16332">
        <v>1</v>
      </c>
      <c r="G16332"/>
      <c r="H16332"/>
      <c r="I16332">
        <v>9</v>
      </c>
      <c r="J16332">
        <v>218</v>
      </c>
      <c r="K16332">
        <v>75000</v>
      </c>
      <c r="L16332">
        <v>0</v>
      </c>
      <c r="M16332">
        <v>0</v>
      </c>
      <c r="N16332">
        <v>75000</v>
      </c>
      <c r="O16332"/>
    </row>
    <row r="16333" spans="1:15" x14ac:dyDescent="0.35">
      <c r="A16333">
        <v>4275544</v>
      </c>
      <c r="B16333" t="s">
        <v>44</v>
      </c>
      <c r="C16333"/>
      <c r="D16333">
        <v>730</v>
      </c>
      <c r="E16333"/>
      <c r="F16333"/>
      <c r="G16333"/>
      <c r="H16333"/>
      <c r="I16333">
        <v>9</v>
      </c>
      <c r="J16333">
        <v>222</v>
      </c>
      <c r="K16333">
        <v>50000</v>
      </c>
      <c r="L16333">
        <v>0</v>
      </c>
      <c r="M16333">
        <v>0</v>
      </c>
      <c r="N16333">
        <v>50000</v>
      </c>
      <c r="O16333"/>
    </row>
    <row r="16334" spans="1:15" x14ac:dyDescent="0.35">
      <c r="A16334">
        <v>4256402</v>
      </c>
      <c r="B16334" t="s">
        <v>44</v>
      </c>
      <c r="C16334"/>
      <c r="D16334">
        <v>699</v>
      </c>
      <c r="E16334"/>
      <c r="F16334"/>
      <c r="G16334"/>
      <c r="H16334"/>
      <c r="I16334"/>
      <c r="J16334"/>
      <c r="K16334">
        <v>95000</v>
      </c>
      <c r="L16334">
        <v>0.35562643198935595</v>
      </c>
      <c r="M16334">
        <v>33784.51</v>
      </c>
      <c r="N16334">
        <v>61215.49</v>
      </c>
      <c r="O16334"/>
    </row>
    <row r="16335" spans="1:15" x14ac:dyDescent="0.35">
      <c r="A16335">
        <v>4279817</v>
      </c>
      <c r="B16335" t="s">
        <v>45</v>
      </c>
      <c r="C16335" t="s">
        <v>58</v>
      </c>
      <c r="D16335">
        <v>723</v>
      </c>
      <c r="E16335"/>
      <c r="F16335"/>
      <c r="G16335"/>
      <c r="H16335">
        <v>6</v>
      </c>
      <c r="I16335">
        <v>6</v>
      </c>
      <c r="J16335">
        <v>484</v>
      </c>
      <c r="K16335">
        <v>140000</v>
      </c>
      <c r="L16335">
        <v>0.50447794087236941</v>
      </c>
      <c r="M16335">
        <v>70626.91</v>
      </c>
      <c r="N16335">
        <v>69373.09</v>
      </c>
      <c r="O16335"/>
    </row>
    <row r="16336" spans="1:15" x14ac:dyDescent="0.35">
      <c r="A16336">
        <v>4257447</v>
      </c>
      <c r="B16336" t="s">
        <v>44</v>
      </c>
      <c r="C16336"/>
      <c r="D16336">
        <v>726</v>
      </c>
      <c r="E16336"/>
      <c r="F16336"/>
      <c r="G16336"/>
      <c r="H16336"/>
      <c r="I16336"/>
      <c r="J16336"/>
      <c r="K16336">
        <v>50000</v>
      </c>
      <c r="L16336">
        <v>0.4265235738552271</v>
      </c>
      <c r="M16336">
        <v>21326.18</v>
      </c>
      <c r="N16336">
        <v>28673.82</v>
      </c>
      <c r="O16336"/>
    </row>
    <row r="16337" spans="1:15" x14ac:dyDescent="0.35">
      <c r="A16337">
        <v>4280318</v>
      </c>
      <c r="B16337" t="s">
        <v>46</v>
      </c>
      <c r="C16337"/>
      <c r="D16337">
        <v>626</v>
      </c>
      <c r="E16337"/>
      <c r="F16337"/>
      <c r="G16337"/>
      <c r="H16337"/>
      <c r="I16337"/>
      <c r="J16337"/>
      <c r="K16337">
        <v>30000</v>
      </c>
      <c r="L16337">
        <v>0.4111211315303685</v>
      </c>
      <c r="M16337">
        <v>12333.63</v>
      </c>
      <c r="N16337">
        <v>17666.370000000003</v>
      </c>
      <c r="O16337"/>
    </row>
    <row r="16338" spans="1:15" x14ac:dyDescent="0.35">
      <c r="A16338">
        <v>4266455</v>
      </c>
      <c r="B16338" t="s">
        <v>45</v>
      </c>
      <c r="C16338" t="s">
        <v>57</v>
      </c>
      <c r="D16338">
        <v>739</v>
      </c>
      <c r="E16338"/>
      <c r="F16338"/>
      <c r="G16338"/>
      <c r="H16338"/>
      <c r="I16338">
        <v>4</v>
      </c>
      <c r="J16338">
        <v>599</v>
      </c>
      <c r="K16338">
        <v>80000</v>
      </c>
      <c r="L16338">
        <v>0.44301309127185279</v>
      </c>
      <c r="M16338">
        <v>35441.050000000003</v>
      </c>
      <c r="N16338">
        <v>44558.95</v>
      </c>
      <c r="O16338"/>
    </row>
    <row r="16339" spans="1:15" x14ac:dyDescent="0.35">
      <c r="A16339">
        <v>4278095</v>
      </c>
      <c r="B16339" t="s">
        <v>46</v>
      </c>
      <c r="C16339"/>
      <c r="D16339">
        <v>613</v>
      </c>
      <c r="E16339"/>
      <c r="F16339"/>
      <c r="G16339"/>
      <c r="H16339"/>
      <c r="I16339">
        <v>7</v>
      </c>
      <c r="J16339">
        <v>361</v>
      </c>
      <c r="K16339">
        <v>55000</v>
      </c>
      <c r="L16339">
        <v>0.64328831522301733</v>
      </c>
      <c r="M16339">
        <v>35380.86</v>
      </c>
      <c r="N16339">
        <v>19619.14</v>
      </c>
      <c r="O16339"/>
    </row>
    <row r="16340" spans="1:15" x14ac:dyDescent="0.35">
      <c r="A16340">
        <v>4267744</v>
      </c>
      <c r="B16340" t="s">
        <v>45</v>
      </c>
      <c r="C16340"/>
      <c r="D16340">
        <v>739</v>
      </c>
      <c r="E16340"/>
      <c r="F16340"/>
      <c r="G16340"/>
      <c r="H16340"/>
      <c r="I16340">
        <v>8</v>
      </c>
      <c r="J16340">
        <v>298</v>
      </c>
      <c r="K16340">
        <v>160000</v>
      </c>
      <c r="L16340">
        <v>0.21161731605617981</v>
      </c>
      <c r="M16340">
        <v>33858.769999999997</v>
      </c>
      <c r="N16340">
        <v>126141.23</v>
      </c>
      <c r="O16340"/>
    </row>
    <row r="16341" spans="1:15" x14ac:dyDescent="0.35">
      <c r="A16341">
        <v>4271821</v>
      </c>
      <c r="B16341" t="s">
        <v>46</v>
      </c>
      <c r="C16341" t="s">
        <v>57</v>
      </c>
      <c r="D16341">
        <v>645</v>
      </c>
      <c r="E16341"/>
      <c r="F16341"/>
      <c r="G16341"/>
      <c r="H16341"/>
      <c r="I16341">
        <v>9</v>
      </c>
      <c r="J16341">
        <v>216</v>
      </c>
      <c r="K16341">
        <v>30000</v>
      </c>
      <c r="L16341">
        <v>0</v>
      </c>
      <c r="M16341">
        <v>0</v>
      </c>
      <c r="N16341">
        <v>30000</v>
      </c>
      <c r="O16341"/>
    </row>
    <row r="16342" spans="1:15" x14ac:dyDescent="0.35">
      <c r="A16342">
        <v>4279725</v>
      </c>
      <c r="B16342" t="s">
        <v>46</v>
      </c>
      <c r="C16342"/>
      <c r="D16342">
        <v>617</v>
      </c>
      <c r="E16342"/>
      <c r="F16342"/>
      <c r="G16342"/>
      <c r="H16342"/>
      <c r="I16342"/>
      <c r="J16342"/>
      <c r="K16342">
        <v>10000</v>
      </c>
      <c r="L16342">
        <v>0.24423174604532183</v>
      </c>
      <c r="M16342">
        <v>2442.3200000000002</v>
      </c>
      <c r="N16342">
        <v>7557.68</v>
      </c>
      <c r="O16342"/>
    </row>
    <row r="16343" spans="1:15" x14ac:dyDescent="0.35">
      <c r="A16343">
        <v>4270314</v>
      </c>
      <c r="B16343" t="s">
        <v>46</v>
      </c>
      <c r="C16343"/>
      <c r="D16343">
        <v>632</v>
      </c>
      <c r="E16343"/>
      <c r="F16343"/>
      <c r="G16343"/>
      <c r="H16343">
        <v>6</v>
      </c>
      <c r="I16343"/>
      <c r="J16343"/>
      <c r="K16343">
        <v>35000</v>
      </c>
      <c r="L16343">
        <v>0</v>
      </c>
      <c r="M16343">
        <v>0</v>
      </c>
      <c r="N16343">
        <v>35000</v>
      </c>
      <c r="O16343"/>
    </row>
    <row r="16344" spans="1:15" x14ac:dyDescent="0.35">
      <c r="A16344">
        <v>4267344</v>
      </c>
      <c r="B16344" t="s">
        <v>44</v>
      </c>
      <c r="C16344"/>
      <c r="D16344">
        <v>700</v>
      </c>
      <c r="E16344"/>
      <c r="F16344"/>
      <c r="G16344"/>
      <c r="H16344"/>
      <c r="I16344">
        <v>5</v>
      </c>
      <c r="J16344">
        <v>528</v>
      </c>
      <c r="K16344">
        <v>65000</v>
      </c>
      <c r="L16344">
        <v>0.36746284021320946</v>
      </c>
      <c r="M16344">
        <v>23885.08</v>
      </c>
      <c r="N16344">
        <v>41114.92</v>
      </c>
      <c r="O16344"/>
    </row>
    <row r="16345" spans="1:15" x14ac:dyDescent="0.35">
      <c r="A16345">
        <v>4265880</v>
      </c>
      <c r="B16345" t="s">
        <v>46</v>
      </c>
      <c r="C16345"/>
      <c r="D16345">
        <v>610</v>
      </c>
      <c r="E16345"/>
      <c r="F16345"/>
      <c r="G16345"/>
      <c r="H16345"/>
      <c r="I16345"/>
      <c r="J16345"/>
      <c r="K16345">
        <v>65000</v>
      </c>
      <c r="L16345">
        <v>0.40002983117668911</v>
      </c>
      <c r="M16345">
        <v>26001.94</v>
      </c>
      <c r="N16345">
        <v>38998.06</v>
      </c>
      <c r="O16345"/>
    </row>
    <row r="16346" spans="1:15" x14ac:dyDescent="0.35">
      <c r="A16346">
        <v>4269498</v>
      </c>
      <c r="B16346" t="s">
        <v>46</v>
      </c>
      <c r="C16346"/>
      <c r="D16346">
        <v>609</v>
      </c>
      <c r="E16346"/>
      <c r="F16346"/>
      <c r="G16346"/>
      <c r="H16346"/>
      <c r="I16346">
        <v>9</v>
      </c>
      <c r="J16346">
        <v>206</v>
      </c>
      <c r="K16346">
        <v>40000</v>
      </c>
      <c r="L16346">
        <v>0.19456674094416496</v>
      </c>
      <c r="M16346">
        <v>7782.67</v>
      </c>
      <c r="N16346">
        <v>32217.33</v>
      </c>
      <c r="O16346"/>
    </row>
    <row r="16347" spans="1:15" x14ac:dyDescent="0.35">
      <c r="A16347">
        <v>4271187</v>
      </c>
      <c r="B16347" t="s">
        <v>44</v>
      </c>
      <c r="C16347"/>
      <c r="D16347">
        <v>701</v>
      </c>
      <c r="E16347"/>
      <c r="F16347"/>
      <c r="G16347"/>
      <c r="H16347">
        <v>2</v>
      </c>
      <c r="I16347">
        <v>5</v>
      </c>
      <c r="J16347">
        <v>539</v>
      </c>
      <c r="K16347">
        <v>65000</v>
      </c>
      <c r="L16347">
        <v>0.57506942412963902</v>
      </c>
      <c r="M16347">
        <v>37379.51</v>
      </c>
      <c r="N16347">
        <v>27620.49</v>
      </c>
      <c r="O16347"/>
    </row>
    <row r="16348" spans="1:15" x14ac:dyDescent="0.35">
      <c r="A16348">
        <v>4262454</v>
      </c>
      <c r="B16348" t="s">
        <v>46</v>
      </c>
      <c r="C16348" t="s">
        <v>58</v>
      </c>
      <c r="D16348">
        <v>611</v>
      </c>
      <c r="E16348"/>
      <c r="F16348"/>
      <c r="G16348"/>
      <c r="H16348"/>
      <c r="I16348">
        <v>5</v>
      </c>
      <c r="J16348">
        <v>511</v>
      </c>
      <c r="K16348">
        <v>20000</v>
      </c>
      <c r="L16348">
        <v>0.31179925958936106</v>
      </c>
      <c r="M16348">
        <v>6235.99</v>
      </c>
      <c r="N16348">
        <v>13764.01</v>
      </c>
      <c r="O16348"/>
    </row>
    <row r="16349" spans="1:15" x14ac:dyDescent="0.35">
      <c r="A16349">
        <v>4277519</v>
      </c>
      <c r="B16349" t="s">
        <v>46</v>
      </c>
      <c r="C16349"/>
      <c r="D16349">
        <v>602</v>
      </c>
      <c r="E16349"/>
      <c r="F16349"/>
      <c r="G16349"/>
      <c r="H16349">
        <v>5</v>
      </c>
      <c r="I16349">
        <v>7</v>
      </c>
      <c r="J16349">
        <v>400</v>
      </c>
      <c r="K16349">
        <v>65000</v>
      </c>
      <c r="L16349">
        <v>0</v>
      </c>
      <c r="M16349">
        <v>0</v>
      </c>
      <c r="N16349">
        <v>65000</v>
      </c>
      <c r="O16349"/>
    </row>
    <row r="16350" spans="1:15" x14ac:dyDescent="0.35">
      <c r="A16350">
        <v>4275576</v>
      </c>
      <c r="B16350" t="s">
        <v>44</v>
      </c>
      <c r="C16350"/>
      <c r="D16350">
        <v>712</v>
      </c>
      <c r="E16350"/>
      <c r="F16350"/>
      <c r="G16350"/>
      <c r="H16350"/>
      <c r="I16350">
        <v>5</v>
      </c>
      <c r="J16350">
        <v>530</v>
      </c>
      <c r="K16350">
        <v>120000</v>
      </c>
      <c r="L16350">
        <v>0.42724859849798935</v>
      </c>
      <c r="M16350">
        <v>51269.83</v>
      </c>
      <c r="N16350">
        <v>68730.17</v>
      </c>
      <c r="O16350"/>
    </row>
    <row r="16351" spans="1:15" x14ac:dyDescent="0.35">
      <c r="A16351">
        <v>4259293</v>
      </c>
      <c r="B16351" t="s">
        <v>46</v>
      </c>
      <c r="C16351" t="s">
        <v>62</v>
      </c>
      <c r="D16351">
        <v>616</v>
      </c>
      <c r="E16351"/>
      <c r="F16351"/>
      <c r="G16351"/>
      <c r="H16351"/>
      <c r="I16351">
        <v>5</v>
      </c>
      <c r="J16351">
        <v>531</v>
      </c>
      <c r="K16351">
        <v>15000</v>
      </c>
      <c r="L16351">
        <v>0.38432705987110599</v>
      </c>
      <c r="M16351">
        <v>5764.91</v>
      </c>
      <c r="N16351">
        <v>9235.09</v>
      </c>
      <c r="O16351"/>
    </row>
    <row r="16352" spans="1:15" x14ac:dyDescent="0.35">
      <c r="A16352">
        <v>4265723</v>
      </c>
      <c r="B16352" t="s">
        <v>45</v>
      </c>
      <c r="C16352"/>
      <c r="D16352">
        <v>764</v>
      </c>
      <c r="E16352"/>
      <c r="F16352"/>
      <c r="G16352"/>
      <c r="H16352"/>
      <c r="I16352">
        <v>8</v>
      </c>
      <c r="J16352">
        <v>288</v>
      </c>
      <c r="K16352">
        <v>200000</v>
      </c>
      <c r="L16352">
        <v>0.22305668171391227</v>
      </c>
      <c r="M16352">
        <v>44611.34</v>
      </c>
      <c r="N16352">
        <v>155388.66</v>
      </c>
      <c r="O16352"/>
    </row>
    <row r="16353" spans="1:15" x14ac:dyDescent="0.35">
      <c r="A16353">
        <v>4263332</v>
      </c>
      <c r="B16353" t="s">
        <v>45</v>
      </c>
      <c r="C16353" t="s">
        <v>57</v>
      </c>
      <c r="D16353">
        <v>736</v>
      </c>
      <c r="E16353"/>
      <c r="F16353"/>
      <c r="G16353"/>
      <c r="H16353">
        <v>6</v>
      </c>
      <c r="I16353">
        <v>9</v>
      </c>
      <c r="J16353">
        <v>216</v>
      </c>
      <c r="K16353">
        <v>135000</v>
      </c>
      <c r="L16353">
        <v>0</v>
      </c>
      <c r="M16353">
        <v>0</v>
      </c>
      <c r="N16353">
        <v>135000</v>
      </c>
      <c r="O16353"/>
    </row>
    <row r="16354" spans="1:15" x14ac:dyDescent="0.35">
      <c r="A16354">
        <v>4277198</v>
      </c>
      <c r="B16354" t="s">
        <v>44</v>
      </c>
      <c r="C16354"/>
      <c r="D16354">
        <v>693</v>
      </c>
      <c r="E16354"/>
      <c r="F16354"/>
      <c r="G16354"/>
      <c r="H16354">
        <v>1</v>
      </c>
      <c r="I16354">
        <v>6</v>
      </c>
      <c r="J16354">
        <v>464</v>
      </c>
      <c r="K16354">
        <v>50000</v>
      </c>
      <c r="L16354">
        <v>0.41484510825128057</v>
      </c>
      <c r="M16354">
        <v>20742.259999999998</v>
      </c>
      <c r="N16354">
        <v>29257.74</v>
      </c>
      <c r="O16354"/>
    </row>
    <row r="16355" spans="1:15" x14ac:dyDescent="0.35">
      <c r="A16355">
        <v>4275565</v>
      </c>
      <c r="B16355" t="s">
        <v>46</v>
      </c>
      <c r="C16355"/>
      <c r="D16355">
        <v>619</v>
      </c>
      <c r="E16355">
        <v>1</v>
      </c>
      <c r="F16355"/>
      <c r="G16355"/>
      <c r="H16355"/>
      <c r="I16355">
        <v>8</v>
      </c>
      <c r="J16355">
        <v>275</v>
      </c>
      <c r="K16355">
        <v>15000</v>
      </c>
      <c r="L16355">
        <v>0.5135419016786249</v>
      </c>
      <c r="M16355">
        <v>7703.13</v>
      </c>
      <c r="N16355">
        <v>7296.87</v>
      </c>
      <c r="O16355"/>
    </row>
    <row r="16356" spans="1:15" x14ac:dyDescent="0.35">
      <c r="A16356">
        <v>4257250</v>
      </c>
      <c r="B16356" t="s">
        <v>44</v>
      </c>
      <c r="C16356"/>
      <c r="D16356">
        <v>700</v>
      </c>
      <c r="E16356"/>
      <c r="F16356"/>
      <c r="G16356"/>
      <c r="H16356"/>
      <c r="I16356">
        <v>6</v>
      </c>
      <c r="J16356">
        <v>453</v>
      </c>
      <c r="K16356">
        <v>135000</v>
      </c>
      <c r="L16356">
        <v>0.3526491946509645</v>
      </c>
      <c r="M16356">
        <v>47607.64</v>
      </c>
      <c r="N16356">
        <v>87392.36</v>
      </c>
      <c r="O16356"/>
    </row>
    <row r="16357" spans="1:15" x14ac:dyDescent="0.35">
      <c r="A16357">
        <v>4271733</v>
      </c>
      <c r="B16357" t="s">
        <v>45</v>
      </c>
      <c r="C16357"/>
      <c r="D16357">
        <v>789</v>
      </c>
      <c r="E16357"/>
      <c r="F16357"/>
      <c r="G16357"/>
      <c r="H16357">
        <v>4</v>
      </c>
      <c r="I16357">
        <v>9</v>
      </c>
      <c r="J16357">
        <v>262</v>
      </c>
      <c r="K16357">
        <v>230000</v>
      </c>
      <c r="L16357">
        <v>0</v>
      </c>
      <c r="M16357">
        <v>0</v>
      </c>
      <c r="N16357">
        <v>230000</v>
      </c>
      <c r="O16357"/>
    </row>
    <row r="16358" spans="1:15" x14ac:dyDescent="0.35">
      <c r="A16358">
        <v>4269840</v>
      </c>
      <c r="B16358" t="s">
        <v>44</v>
      </c>
      <c r="C16358" t="s">
        <v>57</v>
      </c>
      <c r="D16358">
        <v>696</v>
      </c>
      <c r="E16358"/>
      <c r="F16358"/>
      <c r="G16358"/>
      <c r="H16358"/>
      <c r="I16358">
        <v>1</v>
      </c>
      <c r="J16358">
        <v>813</v>
      </c>
      <c r="K16358">
        <v>130000</v>
      </c>
      <c r="L16358">
        <v>0.37255810956339758</v>
      </c>
      <c r="M16358">
        <v>48432.55</v>
      </c>
      <c r="N16358">
        <v>81567.45</v>
      </c>
      <c r="O16358"/>
    </row>
    <row r="16359" spans="1:15" x14ac:dyDescent="0.35">
      <c r="A16359">
        <v>4276675</v>
      </c>
      <c r="B16359" t="s">
        <v>44</v>
      </c>
      <c r="C16359" t="s">
        <v>59</v>
      </c>
      <c r="D16359">
        <v>704</v>
      </c>
      <c r="E16359"/>
      <c r="F16359"/>
      <c r="G16359"/>
      <c r="H16359"/>
      <c r="I16359">
        <v>6</v>
      </c>
      <c r="J16359">
        <v>435</v>
      </c>
      <c r="K16359">
        <v>90000</v>
      </c>
      <c r="L16359">
        <v>0.39014795956100262</v>
      </c>
      <c r="M16359">
        <v>35113.32</v>
      </c>
      <c r="N16359">
        <v>54886.68</v>
      </c>
      <c r="O16359"/>
    </row>
    <row r="16360" spans="1:15" x14ac:dyDescent="0.35">
      <c r="A16360">
        <v>4265078</v>
      </c>
      <c r="B16360" t="s">
        <v>46</v>
      </c>
      <c r="C16360"/>
      <c r="D16360">
        <v>610</v>
      </c>
      <c r="E16360"/>
      <c r="F16360"/>
      <c r="G16360"/>
      <c r="H16360"/>
      <c r="I16360">
        <v>4</v>
      </c>
      <c r="J16360">
        <v>617</v>
      </c>
      <c r="K16360">
        <v>55000</v>
      </c>
      <c r="L16360">
        <v>0.45583058449093422</v>
      </c>
      <c r="M16360">
        <v>25070.68</v>
      </c>
      <c r="N16360">
        <v>29929.32</v>
      </c>
      <c r="O16360"/>
    </row>
    <row r="16361" spans="1:15" x14ac:dyDescent="0.35">
      <c r="A16361">
        <v>4272928</v>
      </c>
      <c r="B16361" t="s">
        <v>46</v>
      </c>
      <c r="C16361"/>
      <c r="D16361">
        <v>629</v>
      </c>
      <c r="E16361"/>
      <c r="F16361"/>
      <c r="G16361"/>
      <c r="H16361">
        <v>5</v>
      </c>
      <c r="I16361">
        <v>6</v>
      </c>
      <c r="J16361">
        <v>467</v>
      </c>
      <c r="K16361">
        <v>45000</v>
      </c>
      <c r="L16361">
        <v>0.53366276610972341</v>
      </c>
      <c r="M16361">
        <v>24014.82</v>
      </c>
      <c r="N16361">
        <v>20985.18</v>
      </c>
      <c r="O16361"/>
    </row>
    <row r="16362" spans="1:15" x14ac:dyDescent="0.35">
      <c r="A16362">
        <v>4271393</v>
      </c>
      <c r="B16362" t="s">
        <v>45</v>
      </c>
      <c r="C16362" t="s">
        <v>59</v>
      </c>
      <c r="D16362">
        <v>749</v>
      </c>
      <c r="E16362"/>
      <c r="F16362"/>
      <c r="G16362"/>
      <c r="H16362"/>
      <c r="I16362">
        <v>10</v>
      </c>
      <c r="J16362">
        <v>81</v>
      </c>
      <c r="K16362">
        <v>140000</v>
      </c>
      <c r="L16362">
        <v>0</v>
      </c>
      <c r="M16362">
        <v>0</v>
      </c>
      <c r="N16362">
        <v>140000</v>
      </c>
      <c r="O16362"/>
    </row>
    <row r="16363" spans="1:15" x14ac:dyDescent="0.35">
      <c r="A16363">
        <v>4264042</v>
      </c>
      <c r="B16363" t="s">
        <v>46</v>
      </c>
      <c r="C16363"/>
      <c r="D16363">
        <v>637</v>
      </c>
      <c r="E16363"/>
      <c r="F16363"/>
      <c r="G16363"/>
      <c r="H16363"/>
      <c r="I16363">
        <v>5</v>
      </c>
      <c r="J16363">
        <v>541</v>
      </c>
      <c r="K16363">
        <v>30000</v>
      </c>
      <c r="L16363">
        <v>0.4173925929478583</v>
      </c>
      <c r="M16363">
        <v>12521.78</v>
      </c>
      <c r="N16363">
        <v>17478.22</v>
      </c>
      <c r="O16363"/>
    </row>
    <row r="16364" spans="1:15" x14ac:dyDescent="0.35">
      <c r="A16364">
        <v>4267704</v>
      </c>
      <c r="B16364" t="s">
        <v>46</v>
      </c>
      <c r="C16364"/>
      <c r="D16364">
        <v>605</v>
      </c>
      <c r="E16364"/>
      <c r="F16364"/>
      <c r="G16364"/>
      <c r="H16364"/>
      <c r="I16364">
        <v>6</v>
      </c>
      <c r="J16364">
        <v>435</v>
      </c>
      <c r="K16364">
        <v>55000</v>
      </c>
      <c r="L16364">
        <v>0.56122030241815302</v>
      </c>
      <c r="M16364">
        <v>30867.119999999999</v>
      </c>
      <c r="N16364">
        <v>24132.880000000001</v>
      </c>
      <c r="O16364"/>
    </row>
    <row r="16365" spans="1:15" x14ac:dyDescent="0.35">
      <c r="A16365">
        <v>4271560</v>
      </c>
      <c r="B16365" t="s">
        <v>46</v>
      </c>
      <c r="C16365"/>
      <c r="D16365">
        <v>610</v>
      </c>
      <c r="E16365"/>
      <c r="F16365"/>
      <c r="G16365"/>
      <c r="H16365"/>
      <c r="I16365">
        <v>7</v>
      </c>
      <c r="J16365">
        <v>387</v>
      </c>
      <c r="K16365">
        <v>50000</v>
      </c>
      <c r="L16365">
        <v>0.4432291863962507</v>
      </c>
      <c r="M16365">
        <v>22161.46</v>
      </c>
      <c r="N16365">
        <v>27838.54</v>
      </c>
      <c r="O16365"/>
    </row>
    <row r="16366" spans="1:15" x14ac:dyDescent="0.35">
      <c r="A16366">
        <v>4261772</v>
      </c>
      <c r="B16366" t="s">
        <v>46</v>
      </c>
      <c r="C16366"/>
      <c r="D16366">
        <v>622</v>
      </c>
      <c r="E16366"/>
      <c r="F16366">
        <v>3</v>
      </c>
      <c r="G16366"/>
      <c r="H16366"/>
      <c r="I16366">
        <v>9</v>
      </c>
      <c r="J16366">
        <v>238</v>
      </c>
      <c r="K16366">
        <v>65000</v>
      </c>
      <c r="L16366">
        <v>0</v>
      </c>
      <c r="M16366">
        <v>0</v>
      </c>
      <c r="N16366">
        <v>65000</v>
      </c>
      <c r="O16366"/>
    </row>
    <row r="16367" spans="1:15" x14ac:dyDescent="0.35">
      <c r="A16367">
        <v>4262376</v>
      </c>
      <c r="B16367" t="s">
        <v>44</v>
      </c>
      <c r="C16367" t="s">
        <v>59</v>
      </c>
      <c r="D16367">
        <v>720</v>
      </c>
      <c r="E16367"/>
      <c r="F16367">
        <v>2</v>
      </c>
      <c r="G16367"/>
      <c r="H16367">
        <v>3</v>
      </c>
      <c r="I16367">
        <v>7</v>
      </c>
      <c r="J16367">
        <v>369</v>
      </c>
      <c r="K16367">
        <v>95000</v>
      </c>
      <c r="L16367">
        <v>0.29284938470847283</v>
      </c>
      <c r="M16367">
        <v>27820.69</v>
      </c>
      <c r="N16367">
        <v>67179.31</v>
      </c>
      <c r="O16367"/>
    </row>
    <row r="16368" spans="1:15" x14ac:dyDescent="0.35">
      <c r="A16368">
        <v>4275820</v>
      </c>
      <c r="B16368" t="s">
        <v>46</v>
      </c>
      <c r="C16368"/>
      <c r="D16368">
        <v>629</v>
      </c>
      <c r="E16368"/>
      <c r="F16368"/>
      <c r="G16368"/>
      <c r="H16368">
        <v>5</v>
      </c>
      <c r="I16368">
        <v>6</v>
      </c>
      <c r="J16368">
        <v>459</v>
      </c>
      <c r="K16368">
        <v>30000</v>
      </c>
      <c r="L16368">
        <v>0.4851677958634944</v>
      </c>
      <c r="M16368">
        <v>14555.03</v>
      </c>
      <c r="N16368">
        <v>15444.97</v>
      </c>
      <c r="O16368"/>
    </row>
    <row r="16369" spans="1:15" x14ac:dyDescent="0.35">
      <c r="A16369">
        <v>4274504</v>
      </c>
      <c r="B16369" t="s">
        <v>44</v>
      </c>
      <c r="C16369"/>
      <c r="D16369">
        <v>673</v>
      </c>
      <c r="E16369"/>
      <c r="F16369"/>
      <c r="G16369">
        <v>9</v>
      </c>
      <c r="H16369"/>
      <c r="I16369">
        <v>6</v>
      </c>
      <c r="J16369">
        <v>440</v>
      </c>
      <c r="K16369">
        <v>60000</v>
      </c>
      <c r="L16369">
        <v>0.4922316005359646</v>
      </c>
      <c r="M16369">
        <v>29533.9</v>
      </c>
      <c r="N16369">
        <v>30466.1</v>
      </c>
      <c r="O16369"/>
    </row>
    <row r="16370" spans="1:15" x14ac:dyDescent="0.35">
      <c r="A16370">
        <v>4278240</v>
      </c>
      <c r="B16370" t="s">
        <v>46</v>
      </c>
      <c r="C16370"/>
      <c r="D16370">
        <v>593</v>
      </c>
      <c r="E16370"/>
      <c r="F16370"/>
      <c r="G16370"/>
      <c r="H16370"/>
      <c r="I16370"/>
      <c r="J16370"/>
      <c r="K16370">
        <v>45000</v>
      </c>
      <c r="L16370">
        <v>0.28466005728982657</v>
      </c>
      <c r="M16370">
        <v>12809.7</v>
      </c>
      <c r="N16370">
        <v>32190.3</v>
      </c>
      <c r="O16370"/>
    </row>
    <row r="16371" spans="1:15" x14ac:dyDescent="0.35">
      <c r="A16371">
        <v>4274345</v>
      </c>
      <c r="B16371" t="s">
        <v>46</v>
      </c>
      <c r="C16371"/>
      <c r="D16371">
        <v>622</v>
      </c>
      <c r="E16371"/>
      <c r="F16371"/>
      <c r="G16371"/>
      <c r="H16371">
        <v>7</v>
      </c>
      <c r="I16371"/>
      <c r="J16371"/>
      <c r="K16371">
        <v>40000</v>
      </c>
      <c r="L16371">
        <v>0.38004455923436464</v>
      </c>
      <c r="M16371">
        <v>15201.78</v>
      </c>
      <c r="N16371">
        <v>24798.22</v>
      </c>
      <c r="O16371"/>
    </row>
    <row r="16372" spans="1:15" x14ac:dyDescent="0.35">
      <c r="A16372">
        <v>4268824</v>
      </c>
      <c r="B16372" t="s">
        <v>44</v>
      </c>
      <c r="C16372" t="s">
        <v>61</v>
      </c>
      <c r="D16372">
        <v>696</v>
      </c>
      <c r="E16372"/>
      <c r="F16372"/>
      <c r="G16372"/>
      <c r="H16372"/>
      <c r="I16372"/>
      <c r="J16372"/>
      <c r="K16372">
        <v>110000</v>
      </c>
      <c r="L16372">
        <v>0</v>
      </c>
      <c r="M16372">
        <v>0</v>
      </c>
      <c r="N16372">
        <v>110000</v>
      </c>
      <c r="O16372"/>
    </row>
    <row r="16373" spans="1:15" x14ac:dyDescent="0.35">
      <c r="A16373">
        <v>4265080</v>
      </c>
      <c r="B16373" t="s">
        <v>46</v>
      </c>
      <c r="C16373"/>
      <c r="D16373">
        <v>618</v>
      </c>
      <c r="E16373"/>
      <c r="F16373"/>
      <c r="G16373"/>
      <c r="H16373"/>
      <c r="I16373">
        <v>4</v>
      </c>
      <c r="J16373">
        <v>600</v>
      </c>
      <c r="K16373">
        <v>40000</v>
      </c>
      <c r="L16373">
        <v>0.63218246734411254</v>
      </c>
      <c r="M16373">
        <v>25287.3</v>
      </c>
      <c r="N16373">
        <v>14712.7</v>
      </c>
      <c r="O16373"/>
    </row>
    <row r="16374" spans="1:15" x14ac:dyDescent="0.35">
      <c r="A16374">
        <v>4266279</v>
      </c>
      <c r="B16374" t="s">
        <v>46</v>
      </c>
      <c r="C16374"/>
      <c r="D16374">
        <v>611</v>
      </c>
      <c r="E16374"/>
      <c r="F16374"/>
      <c r="G16374"/>
      <c r="H16374"/>
      <c r="I16374"/>
      <c r="J16374"/>
      <c r="K16374">
        <v>35000</v>
      </c>
      <c r="L16374">
        <v>0.36472602916311397</v>
      </c>
      <c r="M16374">
        <v>12765.41</v>
      </c>
      <c r="N16374">
        <v>22234.59</v>
      </c>
      <c r="O16374"/>
    </row>
    <row r="16375" spans="1:15" x14ac:dyDescent="0.35">
      <c r="A16375">
        <v>4277812</v>
      </c>
      <c r="B16375" t="s">
        <v>44</v>
      </c>
      <c r="C16375"/>
      <c r="D16375">
        <v>731</v>
      </c>
      <c r="E16375"/>
      <c r="F16375"/>
      <c r="G16375"/>
      <c r="H16375"/>
      <c r="I16375">
        <v>10</v>
      </c>
      <c r="J16375">
        <v>119</v>
      </c>
      <c r="K16375">
        <v>135000</v>
      </c>
      <c r="L16375">
        <v>0</v>
      </c>
      <c r="M16375">
        <v>0</v>
      </c>
      <c r="N16375">
        <v>135000</v>
      </c>
      <c r="O16375"/>
    </row>
    <row r="16376" spans="1:15" x14ac:dyDescent="0.35">
      <c r="A16376">
        <v>4277641</v>
      </c>
      <c r="B16376" t="s">
        <v>46</v>
      </c>
      <c r="C16376"/>
      <c r="D16376">
        <v>599</v>
      </c>
      <c r="E16376"/>
      <c r="F16376"/>
      <c r="G16376"/>
      <c r="H16376"/>
      <c r="I16376">
        <v>9</v>
      </c>
      <c r="J16376">
        <v>216</v>
      </c>
      <c r="K16376">
        <v>20000</v>
      </c>
      <c r="L16376">
        <v>0</v>
      </c>
      <c r="M16376">
        <v>0</v>
      </c>
      <c r="N16376">
        <v>20000</v>
      </c>
      <c r="O16376"/>
    </row>
    <row r="16377" spans="1:15" x14ac:dyDescent="0.35">
      <c r="A16377">
        <v>4257128</v>
      </c>
      <c r="B16377" t="s">
        <v>46</v>
      </c>
      <c r="C16377"/>
      <c r="D16377">
        <v>611</v>
      </c>
      <c r="E16377"/>
      <c r="F16377"/>
      <c r="G16377"/>
      <c r="H16377">
        <v>3</v>
      </c>
      <c r="I16377">
        <v>6</v>
      </c>
      <c r="J16377">
        <v>439</v>
      </c>
      <c r="K16377">
        <v>10000</v>
      </c>
      <c r="L16377">
        <v>0.51286829750527452</v>
      </c>
      <c r="M16377">
        <v>5128.68</v>
      </c>
      <c r="N16377">
        <v>4871.32</v>
      </c>
      <c r="O16377"/>
    </row>
    <row r="16378" spans="1:15" x14ac:dyDescent="0.35">
      <c r="A16378">
        <v>4259221</v>
      </c>
      <c r="B16378" t="s">
        <v>44</v>
      </c>
      <c r="C16378"/>
      <c r="D16378">
        <v>710</v>
      </c>
      <c r="E16378"/>
      <c r="F16378"/>
      <c r="G16378"/>
      <c r="H16378"/>
      <c r="I16378">
        <v>5</v>
      </c>
      <c r="J16378">
        <v>505</v>
      </c>
      <c r="K16378">
        <v>40000</v>
      </c>
      <c r="L16378">
        <v>0.38951378920924423</v>
      </c>
      <c r="M16378">
        <v>15580.55</v>
      </c>
      <c r="N16378">
        <v>24419.45</v>
      </c>
      <c r="O16378"/>
    </row>
    <row r="16379" spans="1:15" x14ac:dyDescent="0.35">
      <c r="A16379">
        <v>4273460</v>
      </c>
      <c r="B16379" t="s">
        <v>46</v>
      </c>
      <c r="C16379"/>
      <c r="D16379">
        <v>638</v>
      </c>
      <c r="E16379"/>
      <c r="F16379"/>
      <c r="G16379"/>
      <c r="H16379">
        <v>1</v>
      </c>
      <c r="I16379"/>
      <c r="J16379"/>
      <c r="K16379">
        <v>30000</v>
      </c>
      <c r="L16379">
        <v>0</v>
      </c>
      <c r="M16379">
        <v>0</v>
      </c>
      <c r="N16379">
        <v>30000</v>
      </c>
      <c r="O16379"/>
    </row>
    <row r="16380" spans="1:15" x14ac:dyDescent="0.35">
      <c r="A16380">
        <v>4263758</v>
      </c>
      <c r="B16380" t="s">
        <v>45</v>
      </c>
      <c r="C16380"/>
      <c r="D16380">
        <v>757</v>
      </c>
      <c r="E16380"/>
      <c r="F16380"/>
      <c r="G16380"/>
      <c r="H16380"/>
      <c r="I16380">
        <v>7</v>
      </c>
      <c r="J16380">
        <v>379</v>
      </c>
      <c r="K16380">
        <v>235000</v>
      </c>
      <c r="L16380">
        <v>0</v>
      </c>
      <c r="M16380">
        <v>0</v>
      </c>
      <c r="N16380">
        <v>235000</v>
      </c>
      <c r="O16380"/>
    </row>
    <row r="16381" spans="1:15" x14ac:dyDescent="0.35">
      <c r="A16381">
        <v>4279397</v>
      </c>
      <c r="B16381" t="s">
        <v>45</v>
      </c>
      <c r="C16381"/>
      <c r="D16381">
        <v>724</v>
      </c>
      <c r="E16381"/>
      <c r="F16381">
        <v>1</v>
      </c>
      <c r="G16381"/>
      <c r="H16381"/>
      <c r="I16381">
        <v>5</v>
      </c>
      <c r="J16381">
        <v>567</v>
      </c>
      <c r="K16381">
        <v>230000</v>
      </c>
      <c r="L16381">
        <v>0.44849419989606543</v>
      </c>
      <c r="M16381">
        <v>103153.67</v>
      </c>
      <c r="N16381">
        <v>126846.33</v>
      </c>
      <c r="O16381"/>
    </row>
    <row r="16382" spans="1:15" x14ac:dyDescent="0.35">
      <c r="A16382">
        <v>4275718</v>
      </c>
      <c r="B16382" t="s">
        <v>46</v>
      </c>
      <c r="C16382"/>
      <c r="D16382">
        <v>614</v>
      </c>
      <c r="E16382"/>
      <c r="F16382"/>
      <c r="G16382"/>
      <c r="H16382"/>
      <c r="I16382">
        <v>4</v>
      </c>
      <c r="J16382">
        <v>609</v>
      </c>
      <c r="K16382">
        <v>30000</v>
      </c>
      <c r="L16382">
        <v>0.44137045765775729</v>
      </c>
      <c r="M16382">
        <v>13241.11</v>
      </c>
      <c r="N16382">
        <v>16758.89</v>
      </c>
      <c r="O16382"/>
    </row>
    <row r="16383" spans="1:15" x14ac:dyDescent="0.35">
      <c r="A16383">
        <v>4267914</v>
      </c>
      <c r="B16383" t="s">
        <v>46</v>
      </c>
      <c r="C16383"/>
      <c r="D16383">
        <v>622</v>
      </c>
      <c r="E16383"/>
      <c r="F16383"/>
      <c r="G16383"/>
      <c r="H16383"/>
      <c r="I16383">
        <v>10</v>
      </c>
      <c r="J16383">
        <v>148</v>
      </c>
      <c r="K16383">
        <v>40000</v>
      </c>
      <c r="L16383">
        <v>0</v>
      </c>
      <c r="M16383">
        <v>0</v>
      </c>
      <c r="N16383">
        <v>40000</v>
      </c>
      <c r="O16383"/>
    </row>
    <row r="16384" spans="1:15" x14ac:dyDescent="0.35">
      <c r="A16384">
        <v>4277496</v>
      </c>
      <c r="B16384" t="s">
        <v>44</v>
      </c>
      <c r="C16384"/>
      <c r="D16384">
        <v>705</v>
      </c>
      <c r="E16384"/>
      <c r="F16384"/>
      <c r="G16384"/>
      <c r="H16384"/>
      <c r="I16384">
        <v>5</v>
      </c>
      <c r="J16384">
        <v>534</v>
      </c>
      <c r="K16384">
        <v>85000</v>
      </c>
      <c r="L16384">
        <v>0.53307606583802447</v>
      </c>
      <c r="M16384">
        <v>45311.47</v>
      </c>
      <c r="N16384">
        <v>39688.53</v>
      </c>
      <c r="O16384"/>
    </row>
    <row r="16385" spans="1:15" x14ac:dyDescent="0.35">
      <c r="A16385">
        <v>4258565</v>
      </c>
      <c r="B16385" t="s">
        <v>46</v>
      </c>
      <c r="C16385"/>
      <c r="D16385">
        <v>594</v>
      </c>
      <c r="E16385"/>
      <c r="F16385"/>
      <c r="G16385"/>
      <c r="H16385">
        <v>1</v>
      </c>
      <c r="I16385">
        <v>6</v>
      </c>
      <c r="J16385">
        <v>445</v>
      </c>
      <c r="K16385">
        <v>20000</v>
      </c>
      <c r="L16385">
        <v>0.37221605186484319</v>
      </c>
      <c r="M16385">
        <v>7444.32</v>
      </c>
      <c r="N16385">
        <v>12555.68</v>
      </c>
      <c r="O16385"/>
    </row>
    <row r="16386" spans="1:15" x14ac:dyDescent="0.35">
      <c r="A16386">
        <v>4272384</v>
      </c>
      <c r="B16386" t="s">
        <v>44</v>
      </c>
      <c r="C16386"/>
      <c r="D16386">
        <v>681</v>
      </c>
      <c r="E16386"/>
      <c r="F16386"/>
      <c r="G16386"/>
      <c r="H16386"/>
      <c r="I16386"/>
      <c r="J16386"/>
      <c r="K16386">
        <v>70000</v>
      </c>
      <c r="L16386">
        <v>0.2493977945767997</v>
      </c>
      <c r="M16386">
        <v>17457.849999999999</v>
      </c>
      <c r="N16386">
        <v>52542.15</v>
      </c>
      <c r="O16386"/>
    </row>
    <row r="16387" spans="1:15" x14ac:dyDescent="0.35">
      <c r="A16387">
        <v>4263949</v>
      </c>
      <c r="B16387" t="s">
        <v>46</v>
      </c>
      <c r="C16387"/>
      <c r="D16387">
        <v>612</v>
      </c>
      <c r="E16387"/>
      <c r="F16387"/>
      <c r="G16387"/>
      <c r="H16387"/>
      <c r="I16387">
        <v>6</v>
      </c>
      <c r="J16387">
        <v>441</v>
      </c>
      <c r="K16387">
        <v>10000</v>
      </c>
      <c r="L16387">
        <v>0.32485114234934886</v>
      </c>
      <c r="M16387">
        <v>3248.51</v>
      </c>
      <c r="N16387">
        <v>6751.49</v>
      </c>
      <c r="O16387"/>
    </row>
    <row r="16388" spans="1:15" x14ac:dyDescent="0.35">
      <c r="A16388">
        <v>4264425</v>
      </c>
      <c r="B16388" t="s">
        <v>46</v>
      </c>
      <c r="C16388"/>
      <c r="D16388">
        <v>641</v>
      </c>
      <c r="E16388"/>
      <c r="F16388"/>
      <c r="G16388"/>
      <c r="H16388"/>
      <c r="I16388">
        <v>4</v>
      </c>
      <c r="J16388">
        <v>626</v>
      </c>
      <c r="K16388">
        <v>25000</v>
      </c>
      <c r="L16388">
        <v>0</v>
      </c>
      <c r="M16388">
        <v>0</v>
      </c>
      <c r="N16388">
        <v>25000</v>
      </c>
      <c r="O16388"/>
    </row>
    <row r="16389" spans="1:15" x14ac:dyDescent="0.35">
      <c r="A16389">
        <v>4278769</v>
      </c>
      <c r="B16389" t="s">
        <v>45</v>
      </c>
      <c r="C16389" t="s">
        <v>57</v>
      </c>
      <c r="D16389">
        <v>738</v>
      </c>
      <c r="E16389"/>
      <c r="F16389">
        <v>4</v>
      </c>
      <c r="G16389"/>
      <c r="H16389"/>
      <c r="I16389">
        <v>2</v>
      </c>
      <c r="J16389">
        <v>751</v>
      </c>
      <c r="K16389">
        <v>275000</v>
      </c>
      <c r="L16389">
        <v>0</v>
      </c>
      <c r="M16389">
        <v>0</v>
      </c>
      <c r="N16389">
        <v>275000</v>
      </c>
      <c r="O16389"/>
    </row>
    <row r="16390" spans="1:15" x14ac:dyDescent="0.35">
      <c r="A16390">
        <v>4281011</v>
      </c>
      <c r="B16390" t="s">
        <v>46</v>
      </c>
      <c r="C16390"/>
      <c r="D16390">
        <v>608</v>
      </c>
      <c r="E16390"/>
      <c r="F16390"/>
      <c r="G16390">
        <v>3</v>
      </c>
      <c r="H16390"/>
      <c r="I16390">
        <v>5</v>
      </c>
      <c r="J16390">
        <v>537</v>
      </c>
      <c r="K16390">
        <v>45000</v>
      </c>
      <c r="L16390">
        <v>0.54913795677995891</v>
      </c>
      <c r="M16390">
        <v>24711.21</v>
      </c>
      <c r="N16390">
        <v>20288.79</v>
      </c>
      <c r="O16390"/>
    </row>
    <row r="16391" spans="1:15" x14ac:dyDescent="0.35">
      <c r="A16391">
        <v>4264178</v>
      </c>
      <c r="B16391" t="s">
        <v>44</v>
      </c>
      <c r="C16391"/>
      <c r="D16391">
        <v>699</v>
      </c>
      <c r="E16391"/>
      <c r="F16391"/>
      <c r="G16391"/>
      <c r="H16391">
        <v>7</v>
      </c>
      <c r="I16391">
        <v>2</v>
      </c>
      <c r="J16391">
        <v>769</v>
      </c>
      <c r="K16391">
        <v>125000</v>
      </c>
      <c r="L16391">
        <v>0.4443810827344879</v>
      </c>
      <c r="M16391">
        <v>55547.64</v>
      </c>
      <c r="N16391">
        <v>69452.36</v>
      </c>
      <c r="O16391"/>
    </row>
    <row r="16392" spans="1:15" x14ac:dyDescent="0.35">
      <c r="A16392">
        <v>4269810</v>
      </c>
      <c r="B16392" t="s">
        <v>44</v>
      </c>
      <c r="C16392"/>
      <c r="D16392">
        <v>717</v>
      </c>
      <c r="E16392"/>
      <c r="F16392"/>
      <c r="G16392"/>
      <c r="H16392"/>
      <c r="I16392">
        <v>6</v>
      </c>
      <c r="J16392">
        <v>437</v>
      </c>
      <c r="K16392">
        <v>40000</v>
      </c>
      <c r="L16392">
        <v>0.47915874311432838</v>
      </c>
      <c r="M16392">
        <v>19166.349999999999</v>
      </c>
      <c r="N16392">
        <v>20833.650000000001</v>
      </c>
      <c r="O16392"/>
    </row>
    <row r="16393" spans="1:15" x14ac:dyDescent="0.35">
      <c r="A16393">
        <v>4262816</v>
      </c>
      <c r="B16393" t="s">
        <v>46</v>
      </c>
      <c r="C16393"/>
      <c r="D16393">
        <v>612</v>
      </c>
      <c r="E16393"/>
      <c r="F16393">
        <v>2</v>
      </c>
      <c r="G16393"/>
      <c r="H16393"/>
      <c r="I16393">
        <v>6</v>
      </c>
      <c r="J16393">
        <v>422</v>
      </c>
      <c r="K16393">
        <v>15000</v>
      </c>
      <c r="L16393">
        <v>0.48152858707094182</v>
      </c>
      <c r="M16393">
        <v>7222.93</v>
      </c>
      <c r="N16393">
        <v>7777.07</v>
      </c>
      <c r="O16393"/>
    </row>
    <row r="16394" spans="1:15" x14ac:dyDescent="0.35">
      <c r="A16394">
        <v>4267864</v>
      </c>
      <c r="B16394" t="s">
        <v>46</v>
      </c>
      <c r="C16394"/>
      <c r="D16394">
        <v>610</v>
      </c>
      <c r="E16394"/>
      <c r="F16394"/>
      <c r="G16394">
        <v>16</v>
      </c>
      <c r="H16394"/>
      <c r="I16394">
        <v>5</v>
      </c>
      <c r="J16394">
        <v>533</v>
      </c>
      <c r="K16394">
        <v>50000</v>
      </c>
      <c r="L16394">
        <v>0.44643680372193362</v>
      </c>
      <c r="M16394">
        <v>22321.84</v>
      </c>
      <c r="N16394">
        <v>27678.16</v>
      </c>
      <c r="O16394"/>
    </row>
    <row r="16395" spans="1:15" x14ac:dyDescent="0.35">
      <c r="A16395">
        <v>4262564</v>
      </c>
      <c r="B16395" t="s">
        <v>44</v>
      </c>
      <c r="C16395"/>
      <c r="D16395">
        <v>711</v>
      </c>
      <c r="E16395"/>
      <c r="F16395"/>
      <c r="G16395"/>
      <c r="H16395"/>
      <c r="I16395">
        <v>9</v>
      </c>
      <c r="J16395">
        <v>198</v>
      </c>
      <c r="K16395">
        <v>140000</v>
      </c>
      <c r="L16395">
        <v>0</v>
      </c>
      <c r="M16395">
        <v>0</v>
      </c>
      <c r="N16395">
        <v>140000</v>
      </c>
      <c r="O16395"/>
    </row>
    <row r="16396" spans="1:15" x14ac:dyDescent="0.35">
      <c r="A16396">
        <v>4275946</v>
      </c>
      <c r="B16396" t="s">
        <v>46</v>
      </c>
      <c r="C16396"/>
      <c r="D16396">
        <v>609</v>
      </c>
      <c r="E16396"/>
      <c r="F16396"/>
      <c r="G16396"/>
      <c r="H16396"/>
      <c r="I16396">
        <v>4</v>
      </c>
      <c r="J16396">
        <v>613</v>
      </c>
      <c r="K16396">
        <v>70000</v>
      </c>
      <c r="L16396">
        <v>0.43991548998122398</v>
      </c>
      <c r="M16396">
        <v>30794.080000000002</v>
      </c>
      <c r="N16396">
        <v>39205.919999999998</v>
      </c>
      <c r="O16396"/>
    </row>
    <row r="16397" spans="1:15" x14ac:dyDescent="0.35">
      <c r="A16397">
        <v>4267758</v>
      </c>
      <c r="B16397" t="s">
        <v>46</v>
      </c>
      <c r="C16397"/>
      <c r="D16397">
        <v>574</v>
      </c>
      <c r="E16397"/>
      <c r="F16397"/>
      <c r="G16397"/>
      <c r="H16397"/>
      <c r="I16397">
        <v>5</v>
      </c>
      <c r="J16397">
        <v>509</v>
      </c>
      <c r="K16397">
        <v>10000</v>
      </c>
      <c r="L16397">
        <v>0.53532989206824</v>
      </c>
      <c r="M16397">
        <v>5353.3</v>
      </c>
      <c r="N16397">
        <v>4646.7</v>
      </c>
      <c r="O16397"/>
    </row>
    <row r="16398" spans="1:15" x14ac:dyDescent="0.35">
      <c r="A16398">
        <v>4281151</v>
      </c>
      <c r="B16398" t="s">
        <v>44</v>
      </c>
      <c r="C16398" t="s">
        <v>62</v>
      </c>
      <c r="D16398">
        <v>703</v>
      </c>
      <c r="E16398"/>
      <c r="F16398"/>
      <c r="G16398"/>
      <c r="H16398"/>
      <c r="I16398"/>
      <c r="J16398"/>
      <c r="K16398">
        <v>65000</v>
      </c>
      <c r="L16398">
        <v>0.27037470086821136</v>
      </c>
      <c r="M16398">
        <v>17574.36</v>
      </c>
      <c r="N16398">
        <v>47425.64</v>
      </c>
      <c r="O16398"/>
    </row>
    <row r="16399" spans="1:15" x14ac:dyDescent="0.35">
      <c r="A16399">
        <v>4266264</v>
      </c>
      <c r="B16399" t="s">
        <v>46</v>
      </c>
      <c r="C16399" t="s">
        <v>60</v>
      </c>
      <c r="D16399">
        <v>632</v>
      </c>
      <c r="E16399"/>
      <c r="F16399"/>
      <c r="G16399"/>
      <c r="H16399"/>
      <c r="I16399">
        <v>8</v>
      </c>
      <c r="J16399">
        <v>267</v>
      </c>
      <c r="K16399">
        <v>15000</v>
      </c>
      <c r="L16399">
        <v>0</v>
      </c>
      <c r="M16399">
        <v>0</v>
      </c>
      <c r="N16399">
        <v>15000</v>
      </c>
      <c r="O16399"/>
    </row>
    <row r="16400" spans="1:15" x14ac:dyDescent="0.35">
      <c r="A16400">
        <v>4274931</v>
      </c>
      <c r="B16400" t="s">
        <v>46</v>
      </c>
      <c r="C16400"/>
      <c r="D16400">
        <v>609</v>
      </c>
      <c r="E16400"/>
      <c r="F16400"/>
      <c r="G16400"/>
      <c r="H16400"/>
      <c r="I16400">
        <v>7</v>
      </c>
      <c r="J16400">
        <v>354</v>
      </c>
      <c r="K16400">
        <v>45000</v>
      </c>
      <c r="L16400">
        <v>0.42600147904135049</v>
      </c>
      <c r="M16400">
        <v>19170.07</v>
      </c>
      <c r="N16400">
        <v>25829.93</v>
      </c>
      <c r="O16400"/>
    </row>
    <row r="16401" spans="1:15" x14ac:dyDescent="0.35">
      <c r="A16401">
        <v>4276074</v>
      </c>
      <c r="B16401" t="s">
        <v>44</v>
      </c>
      <c r="C16401"/>
      <c r="D16401">
        <v>699</v>
      </c>
      <c r="E16401">
        <v>1</v>
      </c>
      <c r="F16401"/>
      <c r="G16401"/>
      <c r="H16401"/>
      <c r="I16401">
        <v>8</v>
      </c>
      <c r="J16401">
        <v>270</v>
      </c>
      <c r="K16401">
        <v>90000</v>
      </c>
      <c r="L16401">
        <v>0</v>
      </c>
      <c r="M16401">
        <v>0</v>
      </c>
      <c r="N16401">
        <v>90000</v>
      </c>
      <c r="O16401"/>
    </row>
    <row r="16402" spans="1:15" x14ac:dyDescent="0.35">
      <c r="A16402">
        <v>4267311</v>
      </c>
      <c r="B16402" t="s">
        <v>44</v>
      </c>
      <c r="C16402"/>
      <c r="D16402">
        <v>706</v>
      </c>
      <c r="E16402"/>
      <c r="F16402"/>
      <c r="G16402"/>
      <c r="H16402"/>
      <c r="I16402">
        <v>9</v>
      </c>
      <c r="J16402">
        <v>225</v>
      </c>
      <c r="K16402">
        <v>150000</v>
      </c>
      <c r="L16402">
        <v>0</v>
      </c>
      <c r="M16402">
        <v>0</v>
      </c>
      <c r="N16402">
        <v>150000</v>
      </c>
      <c r="O16402"/>
    </row>
    <row r="16403" spans="1:15" x14ac:dyDescent="0.35">
      <c r="A16403">
        <v>4266992</v>
      </c>
      <c r="B16403" t="s">
        <v>46</v>
      </c>
      <c r="C16403"/>
      <c r="D16403">
        <v>626</v>
      </c>
      <c r="E16403"/>
      <c r="F16403"/>
      <c r="G16403"/>
      <c r="H16403"/>
      <c r="I16403">
        <v>5</v>
      </c>
      <c r="J16403">
        <v>540</v>
      </c>
      <c r="K16403">
        <v>75000</v>
      </c>
      <c r="L16403">
        <v>0.48090121578042028</v>
      </c>
      <c r="M16403">
        <v>36067.589999999997</v>
      </c>
      <c r="N16403">
        <v>38932.410000000003</v>
      </c>
      <c r="O16403"/>
    </row>
    <row r="16404" spans="1:15" x14ac:dyDescent="0.35">
      <c r="A16404">
        <v>4279610</v>
      </c>
      <c r="B16404" t="s">
        <v>46</v>
      </c>
      <c r="C16404"/>
      <c r="D16404">
        <v>611</v>
      </c>
      <c r="E16404"/>
      <c r="F16404"/>
      <c r="G16404"/>
      <c r="H16404">
        <v>3</v>
      </c>
      <c r="I16404">
        <v>5</v>
      </c>
      <c r="J16404">
        <v>563</v>
      </c>
      <c r="K16404">
        <v>15000</v>
      </c>
      <c r="L16404">
        <v>0.48432398759645923</v>
      </c>
      <c r="M16404">
        <v>7264.86</v>
      </c>
      <c r="N16404">
        <v>7735.14</v>
      </c>
      <c r="O16404"/>
    </row>
    <row r="16405" spans="1:15" x14ac:dyDescent="0.35">
      <c r="A16405">
        <v>4263950</v>
      </c>
      <c r="B16405" t="s">
        <v>45</v>
      </c>
      <c r="C16405"/>
      <c r="D16405">
        <v>708</v>
      </c>
      <c r="E16405"/>
      <c r="F16405"/>
      <c r="G16405"/>
      <c r="H16405">
        <v>4</v>
      </c>
      <c r="I16405">
        <v>6</v>
      </c>
      <c r="J16405">
        <v>436</v>
      </c>
      <c r="K16405">
        <v>210000</v>
      </c>
      <c r="L16405">
        <v>0.31961088387930592</v>
      </c>
      <c r="M16405">
        <v>67118.289999999994</v>
      </c>
      <c r="N16405">
        <v>142881.71000000002</v>
      </c>
      <c r="O16405"/>
    </row>
    <row r="16406" spans="1:15" x14ac:dyDescent="0.35">
      <c r="A16406">
        <v>4269133</v>
      </c>
      <c r="B16406" t="s">
        <v>45</v>
      </c>
      <c r="C16406"/>
      <c r="D16406">
        <v>734</v>
      </c>
      <c r="E16406"/>
      <c r="F16406"/>
      <c r="G16406"/>
      <c r="H16406"/>
      <c r="I16406">
        <v>9</v>
      </c>
      <c r="J16406">
        <v>247</v>
      </c>
      <c r="K16406">
        <v>110000</v>
      </c>
      <c r="L16406">
        <v>0</v>
      </c>
      <c r="M16406">
        <v>0</v>
      </c>
      <c r="N16406">
        <v>110000</v>
      </c>
      <c r="O16406"/>
    </row>
    <row r="16407" spans="1:15" x14ac:dyDescent="0.35">
      <c r="A16407">
        <v>4264341</v>
      </c>
      <c r="B16407" t="s">
        <v>44</v>
      </c>
      <c r="C16407"/>
      <c r="D16407">
        <v>705</v>
      </c>
      <c r="E16407"/>
      <c r="F16407"/>
      <c r="G16407"/>
      <c r="H16407"/>
      <c r="I16407">
        <v>4</v>
      </c>
      <c r="J16407">
        <v>596</v>
      </c>
      <c r="K16407">
        <v>65000</v>
      </c>
      <c r="L16407">
        <v>0.3664734096602611</v>
      </c>
      <c r="M16407">
        <v>23820.77</v>
      </c>
      <c r="N16407">
        <v>41179.230000000003</v>
      </c>
      <c r="O16407"/>
    </row>
    <row r="16408" spans="1:15" x14ac:dyDescent="0.35">
      <c r="A16408">
        <v>4265825</v>
      </c>
      <c r="B16408" t="s">
        <v>45</v>
      </c>
      <c r="C16408" t="s">
        <v>58</v>
      </c>
      <c r="D16408">
        <v>727</v>
      </c>
      <c r="E16408"/>
      <c r="F16408"/>
      <c r="G16408"/>
      <c r="H16408"/>
      <c r="I16408">
        <v>10</v>
      </c>
      <c r="J16408">
        <v>98</v>
      </c>
      <c r="K16408">
        <v>260000</v>
      </c>
      <c r="L16408">
        <v>0</v>
      </c>
      <c r="M16408">
        <v>0</v>
      </c>
      <c r="N16408">
        <v>260000</v>
      </c>
      <c r="O16408"/>
    </row>
    <row r="16409" spans="1:15" x14ac:dyDescent="0.35">
      <c r="A16409">
        <v>4261457</v>
      </c>
      <c r="B16409" t="s">
        <v>44</v>
      </c>
      <c r="C16409" t="s">
        <v>59</v>
      </c>
      <c r="D16409">
        <v>705</v>
      </c>
      <c r="E16409"/>
      <c r="F16409"/>
      <c r="G16409"/>
      <c r="H16409"/>
      <c r="I16409">
        <v>6</v>
      </c>
      <c r="J16409">
        <v>474</v>
      </c>
      <c r="K16409">
        <v>120000</v>
      </c>
      <c r="L16409">
        <v>0.1172070788823189</v>
      </c>
      <c r="M16409">
        <v>14064.85</v>
      </c>
      <c r="N16409">
        <v>105935.15</v>
      </c>
      <c r="O16409"/>
    </row>
    <row r="16410" spans="1:15" x14ac:dyDescent="0.35">
      <c r="A16410">
        <v>4279278</v>
      </c>
      <c r="B16410" t="s">
        <v>46</v>
      </c>
      <c r="C16410"/>
      <c r="D16410">
        <v>631</v>
      </c>
      <c r="E16410">
        <v>1</v>
      </c>
      <c r="F16410"/>
      <c r="G16410"/>
      <c r="H16410"/>
      <c r="I16410">
        <v>9</v>
      </c>
      <c r="J16410">
        <v>223</v>
      </c>
      <c r="K16410">
        <v>25000</v>
      </c>
      <c r="L16410">
        <v>0</v>
      </c>
      <c r="M16410">
        <v>0</v>
      </c>
      <c r="N16410">
        <v>25000</v>
      </c>
      <c r="O16410"/>
    </row>
    <row r="16411" spans="1:15" x14ac:dyDescent="0.35">
      <c r="A16411">
        <v>4274571</v>
      </c>
      <c r="B16411" t="s">
        <v>45</v>
      </c>
      <c r="C16411"/>
      <c r="D16411">
        <v>713</v>
      </c>
      <c r="E16411"/>
      <c r="F16411"/>
      <c r="G16411"/>
      <c r="H16411">
        <v>5</v>
      </c>
      <c r="I16411">
        <v>10</v>
      </c>
      <c r="J16411">
        <v>96</v>
      </c>
      <c r="K16411">
        <v>130000</v>
      </c>
      <c r="L16411">
        <v>0</v>
      </c>
      <c r="M16411">
        <v>0</v>
      </c>
      <c r="N16411">
        <v>130000</v>
      </c>
      <c r="O16411"/>
    </row>
    <row r="16412" spans="1:15" x14ac:dyDescent="0.35">
      <c r="A16412">
        <v>4279283</v>
      </c>
      <c r="B16412" t="s">
        <v>44</v>
      </c>
      <c r="C16412" t="s">
        <v>57</v>
      </c>
      <c r="D16412">
        <v>686</v>
      </c>
      <c r="E16412">
        <v>1</v>
      </c>
      <c r="F16412">
        <v>2</v>
      </c>
      <c r="G16412"/>
      <c r="H16412"/>
      <c r="I16412"/>
      <c r="J16412"/>
      <c r="K16412">
        <v>130000</v>
      </c>
      <c r="L16412">
        <v>0.352591655064113</v>
      </c>
      <c r="M16412">
        <v>45836.92</v>
      </c>
      <c r="N16412">
        <v>84163.08</v>
      </c>
      <c r="O16412"/>
    </row>
    <row r="16413" spans="1:15" x14ac:dyDescent="0.35">
      <c r="A16413">
        <v>4273831</v>
      </c>
      <c r="B16413" t="s">
        <v>45</v>
      </c>
      <c r="C16413"/>
      <c r="D16413">
        <v>769</v>
      </c>
      <c r="E16413"/>
      <c r="F16413"/>
      <c r="G16413"/>
      <c r="H16413"/>
      <c r="I16413"/>
      <c r="J16413"/>
      <c r="K16413">
        <v>145000</v>
      </c>
      <c r="L16413">
        <v>0.3352268723419991</v>
      </c>
      <c r="M16413">
        <v>48607.9</v>
      </c>
      <c r="N16413">
        <v>96392.1</v>
      </c>
      <c r="O16413"/>
    </row>
    <row r="16414" spans="1:15" x14ac:dyDescent="0.35">
      <c r="A16414">
        <v>4276086</v>
      </c>
      <c r="B16414" t="s">
        <v>46</v>
      </c>
      <c r="C16414" t="s">
        <v>59</v>
      </c>
      <c r="D16414">
        <v>605</v>
      </c>
      <c r="E16414"/>
      <c r="F16414"/>
      <c r="G16414"/>
      <c r="H16414">
        <v>2</v>
      </c>
      <c r="I16414">
        <v>5</v>
      </c>
      <c r="J16414">
        <v>523</v>
      </c>
      <c r="K16414">
        <v>50000</v>
      </c>
      <c r="L16414">
        <v>0.35109363290141482</v>
      </c>
      <c r="M16414">
        <v>17554.68</v>
      </c>
      <c r="N16414">
        <v>32445.32</v>
      </c>
      <c r="O16414"/>
    </row>
    <row r="16415" spans="1:15" x14ac:dyDescent="0.35">
      <c r="A16415">
        <v>4259704</v>
      </c>
      <c r="B16415" t="s">
        <v>46</v>
      </c>
      <c r="C16415"/>
      <c r="D16415">
        <v>613</v>
      </c>
      <c r="E16415"/>
      <c r="F16415"/>
      <c r="G16415"/>
      <c r="H16415"/>
      <c r="I16415">
        <v>9</v>
      </c>
      <c r="J16415">
        <v>182</v>
      </c>
      <c r="K16415">
        <v>45000</v>
      </c>
      <c r="L16415">
        <v>0</v>
      </c>
      <c r="M16415">
        <v>0</v>
      </c>
      <c r="N16415">
        <v>45000</v>
      </c>
      <c r="O16415"/>
    </row>
    <row r="16416" spans="1:15" x14ac:dyDescent="0.35">
      <c r="A16416">
        <v>4266656</v>
      </c>
      <c r="B16416" t="s">
        <v>46</v>
      </c>
      <c r="C16416"/>
      <c r="D16416">
        <v>617</v>
      </c>
      <c r="E16416"/>
      <c r="F16416"/>
      <c r="G16416"/>
      <c r="H16416"/>
      <c r="I16416">
        <v>5</v>
      </c>
      <c r="J16416">
        <v>541</v>
      </c>
      <c r="K16416">
        <v>45000</v>
      </c>
      <c r="L16416">
        <v>0.45925388865508299</v>
      </c>
      <c r="M16416">
        <v>20666.419999999998</v>
      </c>
      <c r="N16416">
        <v>24333.58</v>
      </c>
      <c r="O16416"/>
    </row>
    <row r="16417" spans="1:15" x14ac:dyDescent="0.35">
      <c r="A16417">
        <v>4265622</v>
      </c>
      <c r="B16417" t="s">
        <v>46</v>
      </c>
      <c r="C16417" t="s">
        <v>60</v>
      </c>
      <c r="D16417">
        <v>616</v>
      </c>
      <c r="E16417"/>
      <c r="F16417"/>
      <c r="G16417"/>
      <c r="H16417"/>
      <c r="I16417">
        <v>6</v>
      </c>
      <c r="J16417">
        <v>446</v>
      </c>
      <c r="K16417">
        <v>10000</v>
      </c>
      <c r="L16417">
        <v>0.5735399865052454</v>
      </c>
      <c r="M16417">
        <v>5735.4</v>
      </c>
      <c r="N16417">
        <v>4264.6000000000004</v>
      </c>
      <c r="O16417"/>
    </row>
    <row r="16418" spans="1:15" x14ac:dyDescent="0.35">
      <c r="A16418">
        <v>4276182</v>
      </c>
      <c r="B16418" t="s">
        <v>44</v>
      </c>
      <c r="C16418"/>
      <c r="D16418">
        <v>674</v>
      </c>
      <c r="E16418"/>
      <c r="F16418"/>
      <c r="G16418"/>
      <c r="H16418"/>
      <c r="I16418">
        <v>9</v>
      </c>
      <c r="J16418">
        <v>245</v>
      </c>
      <c r="K16418">
        <v>115000</v>
      </c>
      <c r="L16418">
        <v>0</v>
      </c>
      <c r="M16418">
        <v>0</v>
      </c>
      <c r="N16418">
        <v>115000</v>
      </c>
      <c r="O16418"/>
    </row>
    <row r="16419" spans="1:15" x14ac:dyDescent="0.35">
      <c r="A16419">
        <v>4269939</v>
      </c>
      <c r="B16419" t="s">
        <v>44</v>
      </c>
      <c r="C16419"/>
      <c r="D16419">
        <v>706</v>
      </c>
      <c r="E16419"/>
      <c r="F16419"/>
      <c r="G16419"/>
      <c r="H16419"/>
      <c r="I16419">
        <v>5</v>
      </c>
      <c r="J16419">
        <v>535</v>
      </c>
      <c r="K16419">
        <v>110000</v>
      </c>
      <c r="L16419">
        <v>0.58405004066935196</v>
      </c>
      <c r="M16419">
        <v>64245.5</v>
      </c>
      <c r="N16419">
        <v>45754.5</v>
      </c>
      <c r="O16419"/>
    </row>
    <row r="16420" spans="1:15" x14ac:dyDescent="0.35">
      <c r="A16420">
        <v>4280209</v>
      </c>
      <c r="B16420" t="s">
        <v>46</v>
      </c>
      <c r="C16420" t="s">
        <v>58</v>
      </c>
      <c r="D16420">
        <v>636</v>
      </c>
      <c r="E16420"/>
      <c r="F16420">
        <v>6</v>
      </c>
      <c r="G16420">
        <v>1</v>
      </c>
      <c r="H16420"/>
      <c r="I16420">
        <v>3</v>
      </c>
      <c r="J16420">
        <v>688</v>
      </c>
      <c r="K16420">
        <v>50000</v>
      </c>
      <c r="L16420">
        <v>0.46331229054404488</v>
      </c>
      <c r="M16420">
        <v>23165.61</v>
      </c>
      <c r="N16420">
        <v>26834.39</v>
      </c>
      <c r="O16420"/>
    </row>
    <row r="16421" spans="1:15" x14ac:dyDescent="0.35">
      <c r="A16421">
        <v>4265972</v>
      </c>
      <c r="B16421" t="s">
        <v>46</v>
      </c>
      <c r="C16421"/>
      <c r="D16421">
        <v>618</v>
      </c>
      <c r="E16421"/>
      <c r="F16421"/>
      <c r="G16421"/>
      <c r="H16421"/>
      <c r="I16421"/>
      <c r="J16421"/>
      <c r="K16421">
        <v>10000</v>
      </c>
      <c r="L16421">
        <v>0.37339040795447009</v>
      </c>
      <c r="M16421">
        <v>3733.9</v>
      </c>
      <c r="N16421">
        <v>6266.1</v>
      </c>
      <c r="O16421"/>
    </row>
    <row r="16422" spans="1:15" x14ac:dyDescent="0.35">
      <c r="A16422">
        <v>4265922</v>
      </c>
      <c r="B16422" t="s">
        <v>44</v>
      </c>
      <c r="C16422"/>
      <c r="D16422">
        <v>713</v>
      </c>
      <c r="E16422"/>
      <c r="F16422"/>
      <c r="G16422"/>
      <c r="H16422">
        <v>7</v>
      </c>
      <c r="I16422">
        <v>7</v>
      </c>
      <c r="J16422">
        <v>375</v>
      </c>
      <c r="K16422">
        <v>100000</v>
      </c>
      <c r="L16422">
        <v>0</v>
      </c>
      <c r="M16422">
        <v>0</v>
      </c>
      <c r="N16422">
        <v>100000</v>
      </c>
      <c r="O16422"/>
    </row>
    <row r="16423" spans="1:15" x14ac:dyDescent="0.35">
      <c r="A16423">
        <v>4268989</v>
      </c>
      <c r="B16423" t="s">
        <v>44</v>
      </c>
      <c r="C16423"/>
      <c r="D16423">
        <v>696</v>
      </c>
      <c r="E16423"/>
      <c r="F16423"/>
      <c r="G16423"/>
      <c r="H16423"/>
      <c r="I16423">
        <v>6</v>
      </c>
      <c r="J16423">
        <v>465</v>
      </c>
      <c r="K16423">
        <v>70000</v>
      </c>
      <c r="L16423">
        <v>0.34405211433324073</v>
      </c>
      <c r="M16423">
        <v>24083.65</v>
      </c>
      <c r="N16423">
        <v>45916.35</v>
      </c>
      <c r="O16423"/>
    </row>
    <row r="16424" spans="1:15" x14ac:dyDescent="0.35">
      <c r="A16424">
        <v>4272043</v>
      </c>
      <c r="B16424" t="s">
        <v>44</v>
      </c>
      <c r="C16424"/>
      <c r="D16424">
        <v>703</v>
      </c>
      <c r="E16424"/>
      <c r="F16424"/>
      <c r="G16424"/>
      <c r="H16424">
        <v>1</v>
      </c>
      <c r="I16424">
        <v>4</v>
      </c>
      <c r="J16424">
        <v>622</v>
      </c>
      <c r="K16424">
        <v>65000</v>
      </c>
      <c r="L16424">
        <v>0.5774996402357826</v>
      </c>
      <c r="M16424">
        <v>37537.480000000003</v>
      </c>
      <c r="N16424">
        <v>27462.519999999997</v>
      </c>
      <c r="O16424"/>
    </row>
    <row r="16425" spans="1:15" x14ac:dyDescent="0.35">
      <c r="A16425">
        <v>4274624</v>
      </c>
      <c r="B16425" t="s">
        <v>44</v>
      </c>
      <c r="C16425"/>
      <c r="D16425">
        <v>706</v>
      </c>
      <c r="E16425"/>
      <c r="F16425">
        <v>2</v>
      </c>
      <c r="G16425"/>
      <c r="H16425">
        <v>4</v>
      </c>
      <c r="I16425"/>
      <c r="J16425"/>
      <c r="K16425">
        <v>110000</v>
      </c>
      <c r="L16425">
        <v>0.27115257129418291</v>
      </c>
      <c r="M16425">
        <v>29826.78</v>
      </c>
      <c r="N16425">
        <v>80173.22</v>
      </c>
      <c r="O16425"/>
    </row>
    <row r="16426" spans="1:15" x14ac:dyDescent="0.35">
      <c r="A16426">
        <v>4278471</v>
      </c>
      <c r="B16426" t="s">
        <v>46</v>
      </c>
      <c r="C16426"/>
      <c r="D16426">
        <v>599</v>
      </c>
      <c r="E16426"/>
      <c r="F16426"/>
      <c r="G16426"/>
      <c r="H16426"/>
      <c r="I16426">
        <v>6</v>
      </c>
      <c r="J16426">
        <v>435</v>
      </c>
      <c r="K16426">
        <v>15000</v>
      </c>
      <c r="L16426">
        <v>0.29231057516866088</v>
      </c>
      <c r="M16426">
        <v>4384.66</v>
      </c>
      <c r="N16426">
        <v>10615.34</v>
      </c>
      <c r="O16426"/>
    </row>
    <row r="16427" spans="1:15" x14ac:dyDescent="0.35">
      <c r="A16427">
        <v>4262106</v>
      </c>
      <c r="B16427" t="s">
        <v>44</v>
      </c>
      <c r="C16427"/>
      <c r="D16427">
        <v>687</v>
      </c>
      <c r="E16427"/>
      <c r="F16427"/>
      <c r="G16427"/>
      <c r="H16427"/>
      <c r="I16427">
        <v>10</v>
      </c>
      <c r="J16427">
        <v>139</v>
      </c>
      <c r="K16427">
        <v>105000</v>
      </c>
      <c r="L16427">
        <v>0.31421865576246333</v>
      </c>
      <c r="M16427">
        <v>32992.959999999999</v>
      </c>
      <c r="N16427">
        <v>72007.040000000008</v>
      </c>
      <c r="O16427"/>
    </row>
    <row r="16428" spans="1:15" x14ac:dyDescent="0.35">
      <c r="A16428">
        <v>4276355</v>
      </c>
      <c r="B16428" t="s">
        <v>46</v>
      </c>
      <c r="C16428"/>
      <c r="D16428">
        <v>625</v>
      </c>
      <c r="E16428">
        <v>1</v>
      </c>
      <c r="F16428"/>
      <c r="G16428"/>
      <c r="H16428"/>
      <c r="I16428">
        <v>8</v>
      </c>
      <c r="J16428">
        <v>280</v>
      </c>
      <c r="K16428">
        <v>45000</v>
      </c>
      <c r="L16428">
        <v>0</v>
      </c>
      <c r="M16428">
        <v>0</v>
      </c>
      <c r="N16428">
        <v>45000</v>
      </c>
      <c r="O16428"/>
    </row>
    <row r="16429" spans="1:15" x14ac:dyDescent="0.35">
      <c r="A16429">
        <v>4259080</v>
      </c>
      <c r="B16429" t="s">
        <v>44</v>
      </c>
      <c r="C16429"/>
      <c r="D16429">
        <v>687</v>
      </c>
      <c r="E16429"/>
      <c r="F16429"/>
      <c r="G16429"/>
      <c r="H16429"/>
      <c r="I16429">
        <v>5</v>
      </c>
      <c r="J16429">
        <v>525</v>
      </c>
      <c r="K16429">
        <v>135000</v>
      </c>
      <c r="L16429">
        <v>0.46335165575497617</v>
      </c>
      <c r="M16429">
        <v>62552.47</v>
      </c>
      <c r="N16429">
        <v>72447.53</v>
      </c>
      <c r="O16429"/>
    </row>
    <row r="16430" spans="1:15" x14ac:dyDescent="0.35">
      <c r="A16430">
        <v>4272777</v>
      </c>
      <c r="B16430" t="s">
        <v>46</v>
      </c>
      <c r="C16430"/>
      <c r="D16430">
        <v>632</v>
      </c>
      <c r="E16430"/>
      <c r="F16430"/>
      <c r="G16430"/>
      <c r="H16430"/>
      <c r="I16430">
        <v>8</v>
      </c>
      <c r="J16430">
        <v>291</v>
      </c>
      <c r="K16430">
        <v>15000</v>
      </c>
      <c r="L16430">
        <v>0.29875961270214729</v>
      </c>
      <c r="M16430">
        <v>4481.3900000000003</v>
      </c>
      <c r="N16430">
        <v>10518.61</v>
      </c>
      <c r="O16430"/>
    </row>
    <row r="16431" spans="1:15" x14ac:dyDescent="0.35">
      <c r="A16431">
        <v>4267509</v>
      </c>
      <c r="B16431" t="s">
        <v>46</v>
      </c>
      <c r="C16431"/>
      <c r="D16431">
        <v>618</v>
      </c>
      <c r="E16431"/>
      <c r="F16431"/>
      <c r="G16431"/>
      <c r="H16431"/>
      <c r="I16431">
        <v>7</v>
      </c>
      <c r="J16431">
        <v>359</v>
      </c>
      <c r="K16431">
        <v>75000</v>
      </c>
      <c r="L16431">
        <v>0.6198059810895219</v>
      </c>
      <c r="M16431">
        <v>46485.45</v>
      </c>
      <c r="N16431">
        <v>28514.550000000003</v>
      </c>
      <c r="O16431"/>
    </row>
    <row r="16432" spans="1:15" x14ac:dyDescent="0.35">
      <c r="A16432">
        <v>4257606</v>
      </c>
      <c r="B16432" t="s">
        <v>46</v>
      </c>
      <c r="C16432"/>
      <c r="D16432">
        <v>628</v>
      </c>
      <c r="E16432"/>
      <c r="F16432"/>
      <c r="G16432"/>
      <c r="H16432"/>
      <c r="I16432">
        <v>6</v>
      </c>
      <c r="J16432">
        <v>433</v>
      </c>
      <c r="K16432">
        <v>45000</v>
      </c>
      <c r="L16432">
        <v>0.599233813420332</v>
      </c>
      <c r="M16432">
        <v>26965.52</v>
      </c>
      <c r="N16432">
        <v>18034.48</v>
      </c>
      <c r="O16432"/>
    </row>
    <row r="16433" spans="1:15" x14ac:dyDescent="0.35">
      <c r="A16433">
        <v>4275798</v>
      </c>
      <c r="B16433" t="s">
        <v>46</v>
      </c>
      <c r="C16433"/>
      <c r="D16433">
        <v>603</v>
      </c>
      <c r="E16433"/>
      <c r="F16433"/>
      <c r="G16433"/>
      <c r="H16433"/>
      <c r="I16433">
        <v>6</v>
      </c>
      <c r="J16433">
        <v>444</v>
      </c>
      <c r="K16433">
        <v>50000</v>
      </c>
      <c r="L16433">
        <v>0.44206614115604898</v>
      </c>
      <c r="M16433">
        <v>22103.31</v>
      </c>
      <c r="N16433">
        <v>27896.69</v>
      </c>
      <c r="O16433"/>
    </row>
    <row r="16434" spans="1:15" x14ac:dyDescent="0.35">
      <c r="A16434">
        <v>4277074</v>
      </c>
      <c r="B16434" t="s">
        <v>44</v>
      </c>
      <c r="C16434"/>
      <c r="D16434">
        <v>676</v>
      </c>
      <c r="E16434"/>
      <c r="F16434"/>
      <c r="G16434"/>
      <c r="H16434"/>
      <c r="I16434"/>
      <c r="J16434"/>
      <c r="K16434">
        <v>50000</v>
      </c>
      <c r="L16434">
        <v>0.26923261153704892</v>
      </c>
      <c r="M16434">
        <v>13461.63</v>
      </c>
      <c r="N16434">
        <v>36538.370000000003</v>
      </c>
      <c r="O16434"/>
    </row>
    <row r="16435" spans="1:15" x14ac:dyDescent="0.35">
      <c r="A16435">
        <v>4279023</v>
      </c>
      <c r="B16435" t="s">
        <v>46</v>
      </c>
      <c r="C16435" t="s">
        <v>62</v>
      </c>
      <c r="D16435">
        <v>638</v>
      </c>
      <c r="E16435"/>
      <c r="F16435"/>
      <c r="G16435"/>
      <c r="H16435"/>
      <c r="I16435">
        <v>9</v>
      </c>
      <c r="J16435">
        <v>206</v>
      </c>
      <c r="K16435">
        <v>15000</v>
      </c>
      <c r="L16435">
        <v>0</v>
      </c>
      <c r="M16435">
        <v>0</v>
      </c>
      <c r="N16435">
        <v>15000</v>
      </c>
      <c r="O16435"/>
    </row>
    <row r="16436" spans="1:15" x14ac:dyDescent="0.35">
      <c r="A16436">
        <v>4268988</v>
      </c>
      <c r="B16436" t="s">
        <v>44</v>
      </c>
      <c r="C16436" t="s">
        <v>62</v>
      </c>
      <c r="D16436">
        <v>687</v>
      </c>
      <c r="E16436"/>
      <c r="F16436"/>
      <c r="G16436"/>
      <c r="H16436">
        <v>5</v>
      </c>
      <c r="I16436"/>
      <c r="J16436"/>
      <c r="K16436">
        <v>65000</v>
      </c>
      <c r="L16436">
        <v>0</v>
      </c>
      <c r="M16436">
        <v>0</v>
      </c>
      <c r="N16436">
        <v>65000</v>
      </c>
      <c r="O16436"/>
    </row>
    <row r="16437" spans="1:15" x14ac:dyDescent="0.35">
      <c r="A16437">
        <v>4266925</v>
      </c>
      <c r="B16437" t="s">
        <v>45</v>
      </c>
      <c r="C16437"/>
      <c r="D16437">
        <v>751</v>
      </c>
      <c r="E16437"/>
      <c r="F16437"/>
      <c r="G16437"/>
      <c r="H16437"/>
      <c r="I16437">
        <v>6</v>
      </c>
      <c r="J16437">
        <v>458</v>
      </c>
      <c r="K16437">
        <v>145000</v>
      </c>
      <c r="L16437">
        <v>0.43516536360730462</v>
      </c>
      <c r="M16437">
        <v>63098.98</v>
      </c>
      <c r="N16437">
        <v>81901.01999999999</v>
      </c>
      <c r="O16437"/>
    </row>
    <row r="16438" spans="1:15" x14ac:dyDescent="0.35">
      <c r="A16438">
        <v>4258099</v>
      </c>
      <c r="B16438" t="s">
        <v>44</v>
      </c>
      <c r="C16438"/>
      <c r="D16438">
        <v>687</v>
      </c>
      <c r="E16438"/>
      <c r="F16438"/>
      <c r="G16438"/>
      <c r="H16438"/>
      <c r="I16438">
        <v>9</v>
      </c>
      <c r="J16438">
        <v>201</v>
      </c>
      <c r="K16438">
        <v>100000</v>
      </c>
      <c r="L16438">
        <v>0</v>
      </c>
      <c r="M16438">
        <v>0</v>
      </c>
      <c r="N16438">
        <v>100000</v>
      </c>
      <c r="O16438"/>
    </row>
    <row r="16439" spans="1:15" x14ac:dyDescent="0.35">
      <c r="A16439">
        <v>4256723</v>
      </c>
      <c r="B16439" t="s">
        <v>46</v>
      </c>
      <c r="C16439" t="s">
        <v>58</v>
      </c>
      <c r="D16439">
        <v>599</v>
      </c>
      <c r="E16439"/>
      <c r="F16439"/>
      <c r="G16439"/>
      <c r="H16439"/>
      <c r="I16439">
        <v>6</v>
      </c>
      <c r="J16439">
        <v>471</v>
      </c>
      <c r="K16439">
        <v>45000</v>
      </c>
      <c r="L16439">
        <v>0.52313667370254857</v>
      </c>
      <c r="M16439">
        <v>23541.15</v>
      </c>
      <c r="N16439">
        <v>21458.85</v>
      </c>
      <c r="O16439"/>
    </row>
    <row r="16440" spans="1:15" x14ac:dyDescent="0.35">
      <c r="A16440">
        <v>4275694</v>
      </c>
      <c r="B16440" t="s">
        <v>44</v>
      </c>
      <c r="C16440"/>
      <c r="D16440">
        <v>684</v>
      </c>
      <c r="E16440"/>
      <c r="F16440"/>
      <c r="G16440"/>
      <c r="H16440"/>
      <c r="I16440">
        <v>9</v>
      </c>
      <c r="J16440">
        <v>204</v>
      </c>
      <c r="K16440">
        <v>85000</v>
      </c>
      <c r="L16440">
        <v>0</v>
      </c>
      <c r="M16440">
        <v>0</v>
      </c>
      <c r="N16440">
        <v>85000</v>
      </c>
      <c r="O16440"/>
    </row>
    <row r="16441" spans="1:15" x14ac:dyDescent="0.35">
      <c r="A16441">
        <v>4278425</v>
      </c>
      <c r="B16441" t="s">
        <v>45</v>
      </c>
      <c r="C16441"/>
      <c r="D16441">
        <v>759</v>
      </c>
      <c r="E16441"/>
      <c r="F16441"/>
      <c r="G16441"/>
      <c r="H16441"/>
      <c r="I16441">
        <v>10</v>
      </c>
      <c r="J16441">
        <v>78</v>
      </c>
      <c r="K16441">
        <v>185000</v>
      </c>
      <c r="L16441">
        <v>0</v>
      </c>
      <c r="M16441">
        <v>0</v>
      </c>
      <c r="N16441">
        <v>185000</v>
      </c>
      <c r="O16441"/>
    </row>
    <row r="16442" spans="1:15" x14ac:dyDescent="0.35">
      <c r="A16442">
        <v>4278418</v>
      </c>
      <c r="B16442" t="s">
        <v>46</v>
      </c>
      <c r="C16442"/>
      <c r="D16442">
        <v>622</v>
      </c>
      <c r="E16442"/>
      <c r="F16442"/>
      <c r="G16442"/>
      <c r="H16442"/>
      <c r="I16442">
        <v>4</v>
      </c>
      <c r="J16442">
        <v>642</v>
      </c>
      <c r="K16442">
        <v>40000</v>
      </c>
      <c r="L16442">
        <v>0</v>
      </c>
      <c r="M16442">
        <v>0</v>
      </c>
      <c r="N16442">
        <v>40000</v>
      </c>
      <c r="O16442"/>
    </row>
    <row r="16443" spans="1:15" x14ac:dyDescent="0.35">
      <c r="A16443">
        <v>4259606</v>
      </c>
      <c r="B16443" t="s">
        <v>46</v>
      </c>
      <c r="C16443"/>
      <c r="D16443">
        <v>619</v>
      </c>
      <c r="E16443"/>
      <c r="F16443"/>
      <c r="G16443"/>
      <c r="H16443"/>
      <c r="I16443">
        <v>10</v>
      </c>
      <c r="J16443">
        <v>151</v>
      </c>
      <c r="K16443">
        <v>15000</v>
      </c>
      <c r="L16443">
        <v>0</v>
      </c>
      <c r="M16443">
        <v>0</v>
      </c>
      <c r="N16443">
        <v>15000</v>
      </c>
      <c r="O16443"/>
    </row>
    <row r="16444" spans="1:15" x14ac:dyDescent="0.35">
      <c r="A16444">
        <v>4280176</v>
      </c>
      <c r="B16444" t="s">
        <v>46</v>
      </c>
      <c r="C16444"/>
      <c r="D16444">
        <v>626</v>
      </c>
      <c r="E16444"/>
      <c r="F16444"/>
      <c r="G16444"/>
      <c r="H16444"/>
      <c r="I16444">
        <v>6</v>
      </c>
      <c r="J16444">
        <v>434</v>
      </c>
      <c r="K16444">
        <v>20000</v>
      </c>
      <c r="L16444">
        <v>0.49368161194918347</v>
      </c>
      <c r="M16444">
        <v>9873.6299999999992</v>
      </c>
      <c r="N16444">
        <v>10126.370000000001</v>
      </c>
      <c r="O16444"/>
    </row>
    <row r="16445" spans="1:15" x14ac:dyDescent="0.35">
      <c r="A16445">
        <v>4275669</v>
      </c>
      <c r="B16445" t="s">
        <v>46</v>
      </c>
      <c r="C16445" t="s">
        <v>60</v>
      </c>
      <c r="D16445">
        <v>632</v>
      </c>
      <c r="E16445"/>
      <c r="F16445"/>
      <c r="G16445"/>
      <c r="H16445"/>
      <c r="I16445">
        <v>8</v>
      </c>
      <c r="J16445">
        <v>274</v>
      </c>
      <c r="K16445">
        <v>30000</v>
      </c>
      <c r="L16445">
        <v>0</v>
      </c>
      <c r="M16445">
        <v>0</v>
      </c>
      <c r="N16445">
        <v>30000</v>
      </c>
      <c r="O16445"/>
    </row>
    <row r="16446" spans="1:15" x14ac:dyDescent="0.35">
      <c r="A16446">
        <v>4264002</v>
      </c>
      <c r="B16446" t="s">
        <v>44</v>
      </c>
      <c r="C16446"/>
      <c r="D16446">
        <v>694</v>
      </c>
      <c r="E16446"/>
      <c r="F16446"/>
      <c r="G16446"/>
      <c r="H16446">
        <v>7</v>
      </c>
      <c r="I16446">
        <v>6</v>
      </c>
      <c r="J16446">
        <v>422</v>
      </c>
      <c r="K16446">
        <v>145000</v>
      </c>
      <c r="L16446">
        <v>0.43641671439427571</v>
      </c>
      <c r="M16446">
        <v>63280.42</v>
      </c>
      <c r="N16446">
        <v>81719.58</v>
      </c>
      <c r="O16446"/>
    </row>
    <row r="16447" spans="1:15" x14ac:dyDescent="0.35">
      <c r="A16447">
        <v>4271362</v>
      </c>
      <c r="B16447" t="s">
        <v>46</v>
      </c>
      <c r="C16447"/>
      <c r="D16447">
        <v>626</v>
      </c>
      <c r="E16447"/>
      <c r="F16447"/>
      <c r="G16447"/>
      <c r="H16447"/>
      <c r="I16447">
        <v>8</v>
      </c>
      <c r="J16447">
        <v>303</v>
      </c>
      <c r="K16447">
        <v>45000</v>
      </c>
      <c r="L16447">
        <v>0.42430312124979624</v>
      </c>
      <c r="M16447">
        <v>19093.64</v>
      </c>
      <c r="N16447">
        <v>25906.36</v>
      </c>
      <c r="O16447"/>
    </row>
    <row r="16448" spans="1:15" x14ac:dyDescent="0.35">
      <c r="A16448">
        <v>4269734</v>
      </c>
      <c r="B16448" t="s">
        <v>44</v>
      </c>
      <c r="C16448"/>
      <c r="D16448">
        <v>711</v>
      </c>
      <c r="E16448"/>
      <c r="F16448"/>
      <c r="G16448"/>
      <c r="H16448"/>
      <c r="I16448">
        <v>7</v>
      </c>
      <c r="J16448">
        <v>352</v>
      </c>
      <c r="K16448">
        <v>145000</v>
      </c>
      <c r="L16448">
        <v>0.27428087261648471</v>
      </c>
      <c r="M16448">
        <v>39770.730000000003</v>
      </c>
      <c r="N16448">
        <v>105229.27</v>
      </c>
      <c r="O16448"/>
    </row>
    <row r="16449" spans="1:15" x14ac:dyDescent="0.35">
      <c r="A16449">
        <v>4261306</v>
      </c>
      <c r="B16449" t="s">
        <v>46</v>
      </c>
      <c r="C16449"/>
      <c r="D16449">
        <v>640</v>
      </c>
      <c r="E16449"/>
      <c r="F16449"/>
      <c r="G16449"/>
      <c r="H16449"/>
      <c r="I16449">
        <v>1</v>
      </c>
      <c r="J16449">
        <v>891</v>
      </c>
      <c r="K16449">
        <v>30000</v>
      </c>
      <c r="L16449">
        <v>0.47206786349874891</v>
      </c>
      <c r="M16449">
        <v>14162.04</v>
      </c>
      <c r="N16449">
        <v>15837.96</v>
      </c>
      <c r="O16449"/>
    </row>
    <row r="16450" spans="1:15" x14ac:dyDescent="0.35">
      <c r="A16450">
        <v>4257601</v>
      </c>
      <c r="B16450" t="s">
        <v>46</v>
      </c>
      <c r="C16450"/>
      <c r="D16450">
        <v>613</v>
      </c>
      <c r="E16450"/>
      <c r="F16450"/>
      <c r="G16450"/>
      <c r="H16450"/>
      <c r="I16450">
        <v>5</v>
      </c>
      <c r="J16450">
        <v>540</v>
      </c>
      <c r="K16450">
        <v>45000</v>
      </c>
      <c r="L16450">
        <v>0</v>
      </c>
      <c r="M16450">
        <v>0</v>
      </c>
      <c r="N16450">
        <v>45000</v>
      </c>
      <c r="O16450"/>
    </row>
    <row r="16451" spans="1:15" x14ac:dyDescent="0.35">
      <c r="A16451">
        <v>4277891</v>
      </c>
      <c r="B16451" t="s">
        <v>44</v>
      </c>
      <c r="C16451" t="s">
        <v>59</v>
      </c>
      <c r="D16451">
        <v>687</v>
      </c>
      <c r="E16451"/>
      <c r="F16451"/>
      <c r="G16451"/>
      <c r="H16451"/>
      <c r="I16451">
        <v>9</v>
      </c>
      <c r="J16451">
        <v>227</v>
      </c>
      <c r="K16451">
        <v>100000</v>
      </c>
      <c r="L16451">
        <v>0</v>
      </c>
      <c r="M16451">
        <v>0</v>
      </c>
      <c r="N16451">
        <v>100000</v>
      </c>
      <c r="O16451"/>
    </row>
    <row r="16452" spans="1:15" x14ac:dyDescent="0.35">
      <c r="A16452">
        <v>4261307</v>
      </c>
      <c r="B16452" t="s">
        <v>45</v>
      </c>
      <c r="C16452"/>
      <c r="D16452">
        <v>764</v>
      </c>
      <c r="E16452"/>
      <c r="F16452"/>
      <c r="G16452"/>
      <c r="H16452"/>
      <c r="I16452">
        <v>9</v>
      </c>
      <c r="J16452">
        <v>188</v>
      </c>
      <c r="K16452">
        <v>175000</v>
      </c>
      <c r="L16452">
        <v>0</v>
      </c>
      <c r="M16452">
        <v>0</v>
      </c>
      <c r="N16452">
        <v>175000</v>
      </c>
      <c r="O16452"/>
    </row>
    <row r="16453" spans="1:15" x14ac:dyDescent="0.35">
      <c r="A16453">
        <v>4275881</v>
      </c>
      <c r="B16453" t="s">
        <v>44</v>
      </c>
      <c r="C16453"/>
      <c r="D16453">
        <v>692</v>
      </c>
      <c r="E16453"/>
      <c r="F16453"/>
      <c r="G16453"/>
      <c r="H16453"/>
      <c r="I16453">
        <v>5</v>
      </c>
      <c r="J16453">
        <v>538</v>
      </c>
      <c r="K16453">
        <v>35000</v>
      </c>
      <c r="L16453">
        <v>0.38650605713669428</v>
      </c>
      <c r="M16453">
        <v>13527.71</v>
      </c>
      <c r="N16453">
        <v>21472.29</v>
      </c>
      <c r="O16453"/>
    </row>
    <row r="16454" spans="1:15" x14ac:dyDescent="0.35">
      <c r="A16454">
        <v>4261436</v>
      </c>
      <c r="B16454" t="s">
        <v>46</v>
      </c>
      <c r="C16454"/>
      <c r="D16454">
        <v>628</v>
      </c>
      <c r="E16454"/>
      <c r="F16454"/>
      <c r="G16454"/>
      <c r="H16454"/>
      <c r="I16454">
        <v>5</v>
      </c>
      <c r="J16454">
        <v>544</v>
      </c>
      <c r="K16454">
        <v>50000</v>
      </c>
      <c r="L16454">
        <v>0.40213638545928665</v>
      </c>
      <c r="M16454">
        <v>20106.82</v>
      </c>
      <c r="N16454">
        <v>29893.18</v>
      </c>
      <c r="O16454"/>
    </row>
    <row r="16455" spans="1:15" x14ac:dyDescent="0.35">
      <c r="A16455">
        <v>4263600</v>
      </c>
      <c r="B16455" t="s">
        <v>46</v>
      </c>
      <c r="C16455" t="s">
        <v>57</v>
      </c>
      <c r="D16455">
        <v>610</v>
      </c>
      <c r="E16455"/>
      <c r="F16455">
        <v>3</v>
      </c>
      <c r="G16455"/>
      <c r="H16455"/>
      <c r="I16455">
        <v>9</v>
      </c>
      <c r="J16455">
        <v>211</v>
      </c>
      <c r="K16455">
        <v>55000</v>
      </c>
      <c r="L16455">
        <v>0</v>
      </c>
      <c r="M16455">
        <v>0</v>
      </c>
      <c r="N16455">
        <v>55000</v>
      </c>
      <c r="O16455"/>
    </row>
    <row r="16456" spans="1:15" x14ac:dyDescent="0.35">
      <c r="A16456">
        <v>4280801</v>
      </c>
      <c r="B16456" t="s">
        <v>45</v>
      </c>
      <c r="C16456"/>
      <c r="D16456">
        <v>764</v>
      </c>
      <c r="E16456"/>
      <c r="F16456"/>
      <c r="G16456"/>
      <c r="H16456"/>
      <c r="I16456"/>
      <c r="J16456"/>
      <c r="K16456">
        <v>295000</v>
      </c>
      <c r="L16456">
        <v>0</v>
      </c>
      <c r="M16456">
        <v>0</v>
      </c>
      <c r="N16456">
        <v>295000</v>
      </c>
      <c r="O16456"/>
    </row>
    <row r="16457" spans="1:15" x14ac:dyDescent="0.35">
      <c r="A16457">
        <v>4268872</v>
      </c>
      <c r="B16457" t="s">
        <v>44</v>
      </c>
      <c r="C16457"/>
      <c r="D16457">
        <v>712</v>
      </c>
      <c r="E16457"/>
      <c r="F16457"/>
      <c r="G16457"/>
      <c r="H16457"/>
      <c r="I16457">
        <v>6</v>
      </c>
      <c r="J16457">
        <v>451</v>
      </c>
      <c r="K16457">
        <v>95000</v>
      </c>
      <c r="L16457">
        <v>0.62380357833953792</v>
      </c>
      <c r="M16457">
        <v>59261.34</v>
      </c>
      <c r="N16457">
        <v>35738.660000000003</v>
      </c>
      <c r="O16457"/>
    </row>
    <row r="16458" spans="1:15" x14ac:dyDescent="0.35">
      <c r="A16458">
        <v>4263458</v>
      </c>
      <c r="B16458" t="s">
        <v>45</v>
      </c>
      <c r="C16458"/>
      <c r="D16458">
        <v>712</v>
      </c>
      <c r="E16458"/>
      <c r="F16458"/>
      <c r="G16458"/>
      <c r="H16458"/>
      <c r="I16458">
        <v>8</v>
      </c>
      <c r="J16458">
        <v>295</v>
      </c>
      <c r="K16458">
        <v>95000</v>
      </c>
      <c r="L16458">
        <v>0.20173544985068351</v>
      </c>
      <c r="M16458">
        <v>19164.87</v>
      </c>
      <c r="N16458">
        <v>75835.13</v>
      </c>
      <c r="O16458"/>
    </row>
    <row r="16459" spans="1:15" x14ac:dyDescent="0.35">
      <c r="A16459">
        <v>4270304</v>
      </c>
      <c r="B16459" t="s">
        <v>46</v>
      </c>
      <c r="C16459" t="s">
        <v>57</v>
      </c>
      <c r="D16459">
        <v>638</v>
      </c>
      <c r="E16459"/>
      <c r="F16459"/>
      <c r="G16459"/>
      <c r="H16459"/>
      <c r="I16459">
        <v>4</v>
      </c>
      <c r="J16459">
        <v>632</v>
      </c>
      <c r="K16459">
        <v>25000</v>
      </c>
      <c r="L16459">
        <v>0.48882975264003825</v>
      </c>
      <c r="M16459">
        <v>12220.74</v>
      </c>
      <c r="N16459">
        <v>12779.26</v>
      </c>
      <c r="O16459"/>
    </row>
    <row r="16460" spans="1:15" x14ac:dyDescent="0.35">
      <c r="A16460">
        <v>4271243</v>
      </c>
      <c r="B16460" t="s">
        <v>44</v>
      </c>
      <c r="C16460"/>
      <c r="D16460">
        <v>714</v>
      </c>
      <c r="E16460"/>
      <c r="F16460"/>
      <c r="G16460"/>
      <c r="H16460"/>
      <c r="I16460">
        <v>6</v>
      </c>
      <c r="J16460">
        <v>455</v>
      </c>
      <c r="K16460">
        <v>25000</v>
      </c>
      <c r="L16460">
        <v>0</v>
      </c>
      <c r="M16460">
        <v>0</v>
      </c>
      <c r="N16460">
        <v>25000</v>
      </c>
      <c r="O16460"/>
    </row>
    <row r="16461" spans="1:15" x14ac:dyDescent="0.35">
      <c r="A16461">
        <v>4276898</v>
      </c>
      <c r="B16461" t="s">
        <v>45</v>
      </c>
      <c r="C16461"/>
      <c r="D16461">
        <v>769</v>
      </c>
      <c r="E16461">
        <v>1</v>
      </c>
      <c r="F16461"/>
      <c r="G16461"/>
      <c r="H16461"/>
      <c r="I16461">
        <v>10</v>
      </c>
      <c r="J16461">
        <v>119</v>
      </c>
      <c r="K16461">
        <v>100000</v>
      </c>
      <c r="L16461">
        <v>0</v>
      </c>
      <c r="M16461">
        <v>0</v>
      </c>
      <c r="N16461">
        <v>100000</v>
      </c>
      <c r="O16461"/>
    </row>
    <row r="16462" spans="1:15" x14ac:dyDescent="0.35">
      <c r="A16462">
        <v>4266652</v>
      </c>
      <c r="B16462" t="s">
        <v>46</v>
      </c>
      <c r="C16462"/>
      <c r="D16462">
        <v>613</v>
      </c>
      <c r="E16462"/>
      <c r="F16462"/>
      <c r="G16462"/>
      <c r="H16462"/>
      <c r="I16462">
        <v>9</v>
      </c>
      <c r="J16462">
        <v>212</v>
      </c>
      <c r="K16462">
        <v>15000</v>
      </c>
      <c r="L16462">
        <v>0</v>
      </c>
      <c r="M16462">
        <v>0</v>
      </c>
      <c r="N16462">
        <v>15000</v>
      </c>
      <c r="O16462"/>
    </row>
    <row r="16463" spans="1:15" x14ac:dyDescent="0.35">
      <c r="A16463">
        <v>4276781</v>
      </c>
      <c r="B16463" t="s">
        <v>46</v>
      </c>
      <c r="C16463"/>
      <c r="D16463">
        <v>635</v>
      </c>
      <c r="E16463"/>
      <c r="F16463"/>
      <c r="G16463"/>
      <c r="H16463"/>
      <c r="I16463">
        <v>10</v>
      </c>
      <c r="J16463">
        <v>145</v>
      </c>
      <c r="K16463">
        <v>75000</v>
      </c>
      <c r="L16463">
        <v>0</v>
      </c>
      <c r="M16463">
        <v>0</v>
      </c>
      <c r="N16463">
        <v>75000</v>
      </c>
      <c r="O16463"/>
    </row>
    <row r="16464" spans="1:15" x14ac:dyDescent="0.35">
      <c r="A16464">
        <v>4276683</v>
      </c>
      <c r="B16464" t="s">
        <v>44</v>
      </c>
      <c r="C16464" t="s">
        <v>60</v>
      </c>
      <c r="D16464">
        <v>697</v>
      </c>
      <c r="E16464"/>
      <c r="F16464"/>
      <c r="G16464"/>
      <c r="H16464"/>
      <c r="I16464">
        <v>5</v>
      </c>
      <c r="J16464">
        <v>541</v>
      </c>
      <c r="K16464">
        <v>115000</v>
      </c>
      <c r="L16464">
        <v>0</v>
      </c>
      <c r="M16464">
        <v>0</v>
      </c>
      <c r="N16464">
        <v>115000</v>
      </c>
      <c r="O16464"/>
    </row>
    <row r="16465" spans="1:15" x14ac:dyDescent="0.35">
      <c r="A16465">
        <v>4265832</v>
      </c>
      <c r="B16465" t="s">
        <v>44</v>
      </c>
      <c r="C16465"/>
      <c r="D16465">
        <v>689</v>
      </c>
      <c r="E16465"/>
      <c r="F16465"/>
      <c r="G16465"/>
      <c r="H16465"/>
      <c r="I16465"/>
      <c r="J16465"/>
      <c r="K16465">
        <v>45000</v>
      </c>
      <c r="L16465">
        <v>0.51237979591682681</v>
      </c>
      <c r="M16465">
        <v>23057.09</v>
      </c>
      <c r="N16465">
        <v>21942.91</v>
      </c>
      <c r="O16465"/>
    </row>
    <row r="16466" spans="1:15" x14ac:dyDescent="0.35">
      <c r="A16466">
        <v>4266251</v>
      </c>
      <c r="B16466" t="s">
        <v>46</v>
      </c>
      <c r="C16466"/>
      <c r="D16466">
        <v>599</v>
      </c>
      <c r="E16466"/>
      <c r="F16466"/>
      <c r="G16466"/>
      <c r="H16466"/>
      <c r="I16466">
        <v>4</v>
      </c>
      <c r="J16466">
        <v>635</v>
      </c>
      <c r="K16466">
        <v>30000</v>
      </c>
      <c r="L16466">
        <v>0.50572857877797894</v>
      </c>
      <c r="M16466">
        <v>15171.86</v>
      </c>
      <c r="N16466">
        <v>14828.14</v>
      </c>
      <c r="O16466"/>
    </row>
    <row r="16467" spans="1:15" x14ac:dyDescent="0.35">
      <c r="A16467">
        <v>4274721</v>
      </c>
      <c r="B16467" t="s">
        <v>45</v>
      </c>
      <c r="C16467" t="s">
        <v>58</v>
      </c>
      <c r="D16467">
        <v>729</v>
      </c>
      <c r="E16467"/>
      <c r="F16467"/>
      <c r="G16467"/>
      <c r="H16467"/>
      <c r="I16467">
        <v>7</v>
      </c>
      <c r="J16467">
        <v>343</v>
      </c>
      <c r="K16467">
        <v>300000</v>
      </c>
      <c r="L16467">
        <v>0.29864908498499032</v>
      </c>
      <c r="M16467">
        <v>89594.73</v>
      </c>
      <c r="N16467">
        <v>210405.27</v>
      </c>
      <c r="O16467"/>
    </row>
    <row r="16468" spans="1:15" x14ac:dyDescent="0.35">
      <c r="A16468">
        <v>4265968</v>
      </c>
      <c r="B16468" t="s">
        <v>46</v>
      </c>
      <c r="C16468"/>
      <c r="D16468">
        <v>597</v>
      </c>
      <c r="E16468">
        <v>1</v>
      </c>
      <c r="F16468"/>
      <c r="G16468"/>
      <c r="H16468"/>
      <c r="I16468"/>
      <c r="J16468"/>
      <c r="K16468">
        <v>35000</v>
      </c>
      <c r="L16468">
        <v>0.49960355690484759</v>
      </c>
      <c r="M16468">
        <v>17486.12</v>
      </c>
      <c r="N16468">
        <v>17513.88</v>
      </c>
      <c r="O16468"/>
    </row>
    <row r="16469" spans="1:15" x14ac:dyDescent="0.35">
      <c r="A16469">
        <v>4265465</v>
      </c>
      <c r="B16469" t="s">
        <v>44</v>
      </c>
      <c r="C16469"/>
      <c r="D16469">
        <v>703</v>
      </c>
      <c r="E16469"/>
      <c r="F16469"/>
      <c r="G16469"/>
      <c r="H16469"/>
      <c r="I16469">
        <v>9</v>
      </c>
      <c r="J16469">
        <v>218</v>
      </c>
      <c r="K16469">
        <v>75000</v>
      </c>
      <c r="L16469">
        <v>0</v>
      </c>
      <c r="M16469">
        <v>0</v>
      </c>
      <c r="N16469">
        <v>75000</v>
      </c>
      <c r="O16469"/>
    </row>
    <row r="16470" spans="1:15" x14ac:dyDescent="0.35">
      <c r="A16470">
        <v>4273773</v>
      </c>
      <c r="B16470" t="s">
        <v>44</v>
      </c>
      <c r="C16470"/>
      <c r="D16470">
        <v>701</v>
      </c>
      <c r="E16470"/>
      <c r="F16470"/>
      <c r="G16470"/>
      <c r="H16470"/>
      <c r="I16470">
        <v>8</v>
      </c>
      <c r="J16470">
        <v>298</v>
      </c>
      <c r="K16470">
        <v>70000</v>
      </c>
      <c r="L16470">
        <v>0</v>
      </c>
      <c r="M16470">
        <v>0</v>
      </c>
      <c r="N16470">
        <v>70000</v>
      </c>
      <c r="O16470"/>
    </row>
    <row r="16471" spans="1:15" x14ac:dyDescent="0.35">
      <c r="A16471">
        <v>4261146</v>
      </c>
      <c r="B16471" t="s">
        <v>46</v>
      </c>
      <c r="C16471"/>
      <c r="D16471">
        <v>621</v>
      </c>
      <c r="E16471"/>
      <c r="F16471"/>
      <c r="G16471"/>
      <c r="H16471">
        <v>2</v>
      </c>
      <c r="I16471">
        <v>10</v>
      </c>
      <c r="J16471">
        <v>104</v>
      </c>
      <c r="K16471">
        <v>10000</v>
      </c>
      <c r="L16471">
        <v>0.53733410141824067</v>
      </c>
      <c r="M16471">
        <v>5373.34</v>
      </c>
      <c r="N16471">
        <v>4626.66</v>
      </c>
      <c r="O16471"/>
    </row>
    <row r="16472" spans="1:15" x14ac:dyDescent="0.35">
      <c r="A16472">
        <v>4264313</v>
      </c>
      <c r="B16472" t="s">
        <v>46</v>
      </c>
      <c r="C16472"/>
      <c r="D16472">
        <v>644</v>
      </c>
      <c r="E16472"/>
      <c r="F16472"/>
      <c r="G16472"/>
      <c r="H16472"/>
      <c r="I16472">
        <v>9</v>
      </c>
      <c r="J16472">
        <v>208</v>
      </c>
      <c r="K16472">
        <v>65000</v>
      </c>
      <c r="L16472">
        <v>0</v>
      </c>
      <c r="M16472">
        <v>0</v>
      </c>
      <c r="N16472">
        <v>65000</v>
      </c>
      <c r="O16472"/>
    </row>
    <row r="16473" spans="1:15" x14ac:dyDescent="0.35">
      <c r="A16473">
        <v>4266523</v>
      </c>
      <c r="B16473" t="s">
        <v>46</v>
      </c>
      <c r="C16473" t="s">
        <v>59</v>
      </c>
      <c r="D16473">
        <v>640</v>
      </c>
      <c r="E16473"/>
      <c r="F16473"/>
      <c r="G16473"/>
      <c r="H16473"/>
      <c r="I16473">
        <v>8</v>
      </c>
      <c r="J16473">
        <v>274</v>
      </c>
      <c r="K16473">
        <v>75000</v>
      </c>
      <c r="L16473">
        <v>0.52781078348980737</v>
      </c>
      <c r="M16473">
        <v>39585.81</v>
      </c>
      <c r="N16473">
        <v>35414.19</v>
      </c>
      <c r="O16473"/>
    </row>
    <row r="16474" spans="1:15" x14ac:dyDescent="0.35">
      <c r="A16474">
        <v>4274068</v>
      </c>
      <c r="B16474" t="s">
        <v>45</v>
      </c>
      <c r="C16474" t="s">
        <v>61</v>
      </c>
      <c r="D16474">
        <v>765</v>
      </c>
      <c r="E16474"/>
      <c r="F16474"/>
      <c r="G16474"/>
      <c r="H16474"/>
      <c r="I16474">
        <v>4</v>
      </c>
      <c r="J16474">
        <v>605</v>
      </c>
      <c r="K16474">
        <v>255000</v>
      </c>
      <c r="L16474">
        <v>0.32854229588089573</v>
      </c>
      <c r="M16474">
        <v>83778.289999999994</v>
      </c>
      <c r="N16474">
        <v>171221.71000000002</v>
      </c>
      <c r="O16474"/>
    </row>
    <row r="16475" spans="1:15" x14ac:dyDescent="0.35">
      <c r="A16475">
        <v>4272993</v>
      </c>
      <c r="B16475" t="s">
        <v>44</v>
      </c>
      <c r="C16475"/>
      <c r="D16475">
        <v>702</v>
      </c>
      <c r="E16475"/>
      <c r="F16475"/>
      <c r="G16475"/>
      <c r="H16475"/>
      <c r="I16475">
        <v>4</v>
      </c>
      <c r="J16475">
        <v>582</v>
      </c>
      <c r="K16475">
        <v>60000</v>
      </c>
      <c r="L16475">
        <v>0.50891953561645198</v>
      </c>
      <c r="M16475">
        <v>30535.17</v>
      </c>
      <c r="N16475">
        <v>29464.83</v>
      </c>
      <c r="O16475"/>
    </row>
    <row r="16476" spans="1:15" x14ac:dyDescent="0.35">
      <c r="A16476">
        <v>4256832</v>
      </c>
      <c r="B16476" t="s">
        <v>44</v>
      </c>
      <c r="C16476" t="s">
        <v>60</v>
      </c>
      <c r="D16476">
        <v>690</v>
      </c>
      <c r="E16476"/>
      <c r="F16476"/>
      <c r="G16476"/>
      <c r="H16476"/>
      <c r="I16476">
        <v>5</v>
      </c>
      <c r="J16476">
        <v>516</v>
      </c>
      <c r="K16476">
        <v>125000</v>
      </c>
      <c r="L16476">
        <v>0.3096068393214082</v>
      </c>
      <c r="M16476">
        <v>38700.85</v>
      </c>
      <c r="N16476">
        <v>86299.15</v>
      </c>
      <c r="O16476"/>
    </row>
    <row r="16477" spans="1:15" x14ac:dyDescent="0.35">
      <c r="A16477">
        <v>4278887</v>
      </c>
      <c r="B16477" t="s">
        <v>44</v>
      </c>
      <c r="C16477"/>
      <c r="D16477">
        <v>700</v>
      </c>
      <c r="E16477"/>
      <c r="F16477"/>
      <c r="G16477"/>
      <c r="H16477"/>
      <c r="I16477">
        <v>4</v>
      </c>
      <c r="J16477">
        <v>602</v>
      </c>
      <c r="K16477">
        <v>55000</v>
      </c>
      <c r="L16477">
        <v>0.44196685017432802</v>
      </c>
      <c r="M16477">
        <v>24308.18</v>
      </c>
      <c r="N16477">
        <v>30691.82</v>
      </c>
      <c r="O16477"/>
    </row>
    <row r="16478" spans="1:15" x14ac:dyDescent="0.35">
      <c r="A16478">
        <v>4274512</v>
      </c>
      <c r="B16478" t="s">
        <v>46</v>
      </c>
      <c r="C16478"/>
      <c r="D16478">
        <v>623</v>
      </c>
      <c r="E16478"/>
      <c r="F16478"/>
      <c r="G16478"/>
      <c r="H16478"/>
      <c r="I16478">
        <v>5</v>
      </c>
      <c r="J16478">
        <v>533</v>
      </c>
      <c r="K16478">
        <v>70000</v>
      </c>
      <c r="L16478">
        <v>0.47921732398813438</v>
      </c>
      <c r="M16478">
        <v>33545.21</v>
      </c>
      <c r="N16478">
        <v>36454.79</v>
      </c>
      <c r="O16478"/>
    </row>
    <row r="16479" spans="1:15" x14ac:dyDescent="0.35">
      <c r="A16479">
        <v>4256717</v>
      </c>
      <c r="B16479" t="s">
        <v>44</v>
      </c>
      <c r="C16479"/>
      <c r="D16479">
        <v>706</v>
      </c>
      <c r="E16479"/>
      <c r="F16479"/>
      <c r="G16479"/>
      <c r="H16479"/>
      <c r="I16479">
        <v>6</v>
      </c>
      <c r="J16479">
        <v>456</v>
      </c>
      <c r="K16479">
        <v>60000</v>
      </c>
      <c r="L16479">
        <v>0.44635192479728941</v>
      </c>
      <c r="M16479">
        <v>26781.119999999999</v>
      </c>
      <c r="N16479">
        <v>33218.880000000005</v>
      </c>
      <c r="O16479"/>
    </row>
    <row r="16480" spans="1:15" x14ac:dyDescent="0.35">
      <c r="A16480">
        <v>4269589</v>
      </c>
      <c r="B16480" t="s">
        <v>46</v>
      </c>
      <c r="C16480"/>
      <c r="D16480">
        <v>616</v>
      </c>
      <c r="E16480"/>
      <c r="F16480"/>
      <c r="G16480"/>
      <c r="H16480"/>
      <c r="I16480"/>
      <c r="J16480"/>
      <c r="K16480">
        <v>15000</v>
      </c>
      <c r="L16480">
        <v>0</v>
      </c>
      <c r="M16480">
        <v>0</v>
      </c>
      <c r="N16480">
        <v>15000</v>
      </c>
      <c r="O16480"/>
    </row>
    <row r="16481" spans="1:15" x14ac:dyDescent="0.35">
      <c r="A16481">
        <v>4263341</v>
      </c>
      <c r="B16481" t="s">
        <v>46</v>
      </c>
      <c r="C16481" t="s">
        <v>58</v>
      </c>
      <c r="D16481">
        <v>594</v>
      </c>
      <c r="E16481"/>
      <c r="F16481"/>
      <c r="G16481"/>
      <c r="H16481"/>
      <c r="I16481">
        <v>8</v>
      </c>
      <c r="J16481">
        <v>306</v>
      </c>
      <c r="K16481">
        <v>60000</v>
      </c>
      <c r="L16481">
        <v>0</v>
      </c>
      <c r="M16481">
        <v>0</v>
      </c>
      <c r="N16481">
        <v>60000</v>
      </c>
      <c r="O16481"/>
    </row>
    <row r="16482" spans="1:15" x14ac:dyDescent="0.35">
      <c r="A16482">
        <v>4280758</v>
      </c>
      <c r="B16482" t="s">
        <v>46</v>
      </c>
      <c r="C16482"/>
      <c r="D16482">
        <v>628</v>
      </c>
      <c r="E16482"/>
      <c r="F16482"/>
      <c r="G16482"/>
      <c r="H16482"/>
      <c r="I16482"/>
      <c r="J16482"/>
      <c r="K16482">
        <v>65000</v>
      </c>
      <c r="L16482">
        <v>0</v>
      </c>
      <c r="M16482">
        <v>0</v>
      </c>
      <c r="N16482">
        <v>65000</v>
      </c>
      <c r="O16482"/>
    </row>
    <row r="16483" spans="1:15" x14ac:dyDescent="0.35">
      <c r="A16483">
        <v>4270929</v>
      </c>
      <c r="B16483" t="s">
        <v>46</v>
      </c>
      <c r="C16483"/>
      <c r="D16483">
        <v>609</v>
      </c>
      <c r="E16483"/>
      <c r="F16483"/>
      <c r="G16483"/>
      <c r="H16483">
        <v>6</v>
      </c>
      <c r="I16483">
        <v>5</v>
      </c>
      <c r="J16483">
        <v>576</v>
      </c>
      <c r="K16483">
        <v>15000</v>
      </c>
      <c r="L16483">
        <v>0.48961089560708759</v>
      </c>
      <c r="M16483">
        <v>7344.16</v>
      </c>
      <c r="N16483">
        <v>7655.84</v>
      </c>
      <c r="O16483"/>
    </row>
    <row r="16484" spans="1:15" x14ac:dyDescent="0.35">
      <c r="A16484">
        <v>4280628</v>
      </c>
      <c r="B16484" t="s">
        <v>45</v>
      </c>
      <c r="C16484"/>
      <c r="D16484">
        <v>746</v>
      </c>
      <c r="E16484"/>
      <c r="F16484"/>
      <c r="G16484"/>
      <c r="H16484">
        <v>6</v>
      </c>
      <c r="I16484"/>
      <c r="J16484"/>
      <c r="K16484">
        <v>160000</v>
      </c>
      <c r="L16484">
        <v>0</v>
      </c>
      <c r="M16484">
        <v>0</v>
      </c>
      <c r="N16484">
        <v>160000</v>
      </c>
      <c r="O16484"/>
    </row>
    <row r="16485" spans="1:15" x14ac:dyDescent="0.35">
      <c r="A16485">
        <v>4259388</v>
      </c>
      <c r="B16485" t="s">
        <v>46</v>
      </c>
      <c r="C16485"/>
      <c r="D16485">
        <v>602</v>
      </c>
      <c r="E16485"/>
      <c r="F16485">
        <v>3</v>
      </c>
      <c r="G16485"/>
      <c r="H16485"/>
      <c r="I16485">
        <v>6</v>
      </c>
      <c r="J16485">
        <v>460</v>
      </c>
      <c r="K16485">
        <v>35000</v>
      </c>
      <c r="L16485">
        <v>0.37992990822644429</v>
      </c>
      <c r="M16485">
        <v>13297.55</v>
      </c>
      <c r="N16485">
        <v>21702.45</v>
      </c>
      <c r="O16485"/>
    </row>
    <row r="16486" spans="1:15" x14ac:dyDescent="0.35">
      <c r="A16486">
        <v>4274347</v>
      </c>
      <c r="B16486" t="s">
        <v>46</v>
      </c>
      <c r="C16486"/>
      <c r="D16486">
        <v>621</v>
      </c>
      <c r="E16486"/>
      <c r="F16486"/>
      <c r="G16486"/>
      <c r="H16486"/>
      <c r="I16486">
        <v>5</v>
      </c>
      <c r="J16486">
        <v>560</v>
      </c>
      <c r="K16486">
        <v>60000</v>
      </c>
      <c r="L16486">
        <v>0.3800640354429195</v>
      </c>
      <c r="M16486">
        <v>22803.84</v>
      </c>
      <c r="N16486">
        <v>37196.160000000003</v>
      </c>
      <c r="O16486"/>
    </row>
    <row r="16487" spans="1:15" x14ac:dyDescent="0.35">
      <c r="A16487">
        <v>4270536</v>
      </c>
      <c r="B16487" t="s">
        <v>46</v>
      </c>
      <c r="C16487"/>
      <c r="D16487">
        <v>617</v>
      </c>
      <c r="E16487"/>
      <c r="F16487">
        <v>7</v>
      </c>
      <c r="G16487"/>
      <c r="H16487">
        <v>3</v>
      </c>
      <c r="I16487"/>
      <c r="J16487"/>
      <c r="K16487">
        <v>45000</v>
      </c>
      <c r="L16487">
        <v>0.27736519453962383</v>
      </c>
      <c r="M16487">
        <v>12481.43</v>
      </c>
      <c r="N16487">
        <v>32518.57</v>
      </c>
      <c r="O16487"/>
    </row>
    <row r="16488" spans="1:15" x14ac:dyDescent="0.35">
      <c r="A16488">
        <v>4277786</v>
      </c>
      <c r="B16488" t="s">
        <v>44</v>
      </c>
      <c r="C16488"/>
      <c r="D16488">
        <v>702</v>
      </c>
      <c r="E16488"/>
      <c r="F16488"/>
      <c r="G16488"/>
      <c r="H16488"/>
      <c r="I16488">
        <v>6</v>
      </c>
      <c r="J16488">
        <v>462</v>
      </c>
      <c r="K16488">
        <v>40000</v>
      </c>
      <c r="L16488">
        <v>0.27082658476876742</v>
      </c>
      <c r="M16488">
        <v>10833.06</v>
      </c>
      <c r="N16488">
        <v>29166.94</v>
      </c>
      <c r="O16488"/>
    </row>
    <row r="16489" spans="1:15" x14ac:dyDescent="0.35">
      <c r="A16489">
        <v>4280326</v>
      </c>
      <c r="B16489" t="s">
        <v>44</v>
      </c>
      <c r="C16489"/>
      <c r="D16489">
        <v>681</v>
      </c>
      <c r="E16489"/>
      <c r="F16489"/>
      <c r="G16489"/>
      <c r="H16489"/>
      <c r="I16489">
        <v>6</v>
      </c>
      <c r="J16489">
        <v>462</v>
      </c>
      <c r="K16489">
        <v>115000</v>
      </c>
      <c r="L16489">
        <v>0.33347391944577576</v>
      </c>
      <c r="M16489">
        <v>38349.5</v>
      </c>
      <c r="N16489">
        <v>76650.5</v>
      </c>
      <c r="O16489"/>
    </row>
    <row r="16490" spans="1:15" x14ac:dyDescent="0.35">
      <c r="A16490">
        <v>4262960</v>
      </c>
      <c r="B16490" t="s">
        <v>45</v>
      </c>
      <c r="C16490"/>
      <c r="D16490">
        <v>719</v>
      </c>
      <c r="E16490"/>
      <c r="F16490"/>
      <c r="G16490"/>
      <c r="H16490"/>
      <c r="I16490">
        <v>3</v>
      </c>
      <c r="J16490">
        <v>718</v>
      </c>
      <c r="K16490">
        <v>295000</v>
      </c>
      <c r="L16490">
        <v>0.22948850507969593</v>
      </c>
      <c r="M16490">
        <v>67699.11</v>
      </c>
      <c r="N16490">
        <v>227300.89</v>
      </c>
      <c r="O16490"/>
    </row>
    <row r="16491" spans="1:15" x14ac:dyDescent="0.35">
      <c r="A16491">
        <v>4278894</v>
      </c>
      <c r="B16491" t="s">
        <v>45</v>
      </c>
      <c r="C16491" t="s">
        <v>62</v>
      </c>
      <c r="D16491">
        <v>730</v>
      </c>
      <c r="E16491"/>
      <c r="F16491"/>
      <c r="G16491"/>
      <c r="H16491"/>
      <c r="I16491">
        <v>9</v>
      </c>
      <c r="J16491">
        <v>182</v>
      </c>
      <c r="K16491">
        <v>75000</v>
      </c>
      <c r="L16491">
        <v>0.29525934803771492</v>
      </c>
      <c r="M16491">
        <v>22144.45</v>
      </c>
      <c r="N16491">
        <v>52855.55</v>
      </c>
      <c r="O16491"/>
    </row>
    <row r="16492" spans="1:15" x14ac:dyDescent="0.35">
      <c r="A16492">
        <v>4276200</v>
      </c>
      <c r="B16492" t="s">
        <v>46</v>
      </c>
      <c r="C16492" t="s">
        <v>58</v>
      </c>
      <c r="D16492">
        <v>618</v>
      </c>
      <c r="E16492"/>
      <c r="F16492"/>
      <c r="G16492"/>
      <c r="H16492"/>
      <c r="I16492"/>
      <c r="J16492"/>
      <c r="K16492">
        <v>10000</v>
      </c>
      <c r="L16492">
        <v>0</v>
      </c>
      <c r="M16492">
        <v>0</v>
      </c>
      <c r="N16492">
        <v>10000</v>
      </c>
      <c r="O16492"/>
    </row>
    <row r="16493" spans="1:15" x14ac:dyDescent="0.35">
      <c r="A16493">
        <v>4261354</v>
      </c>
      <c r="B16493" t="s">
        <v>45</v>
      </c>
      <c r="C16493"/>
      <c r="D16493">
        <v>763</v>
      </c>
      <c r="E16493"/>
      <c r="F16493"/>
      <c r="G16493"/>
      <c r="H16493"/>
      <c r="I16493">
        <v>8</v>
      </c>
      <c r="J16493">
        <v>309</v>
      </c>
      <c r="K16493">
        <v>80000</v>
      </c>
      <c r="L16493">
        <v>0.16177788540426236</v>
      </c>
      <c r="M16493">
        <v>12942.23</v>
      </c>
      <c r="N16493">
        <v>67057.77</v>
      </c>
      <c r="O16493"/>
    </row>
    <row r="16494" spans="1:15" x14ac:dyDescent="0.35">
      <c r="A16494">
        <v>4264831</v>
      </c>
      <c r="B16494" t="s">
        <v>44</v>
      </c>
      <c r="C16494"/>
      <c r="D16494">
        <v>675</v>
      </c>
      <c r="E16494"/>
      <c r="F16494"/>
      <c r="G16494"/>
      <c r="H16494"/>
      <c r="I16494">
        <v>6</v>
      </c>
      <c r="J16494">
        <v>445</v>
      </c>
      <c r="K16494">
        <v>65000</v>
      </c>
      <c r="L16494">
        <v>0.41055282151099504</v>
      </c>
      <c r="M16494">
        <v>26685.93</v>
      </c>
      <c r="N16494">
        <v>38314.07</v>
      </c>
      <c r="O16494"/>
    </row>
    <row r="16495" spans="1:15" x14ac:dyDescent="0.35">
      <c r="A16495">
        <v>4280665</v>
      </c>
      <c r="B16495" t="s">
        <v>44</v>
      </c>
      <c r="C16495"/>
      <c r="D16495">
        <v>680</v>
      </c>
      <c r="E16495"/>
      <c r="F16495"/>
      <c r="G16495"/>
      <c r="H16495"/>
      <c r="I16495">
        <v>6</v>
      </c>
      <c r="J16495">
        <v>461</v>
      </c>
      <c r="K16495">
        <v>120000</v>
      </c>
      <c r="L16495">
        <v>0.3484012000556802</v>
      </c>
      <c r="M16495">
        <v>41808.14</v>
      </c>
      <c r="N16495">
        <v>78191.86</v>
      </c>
      <c r="O16495"/>
    </row>
    <row r="16496" spans="1:15" x14ac:dyDescent="0.35">
      <c r="A16496">
        <v>4258749</v>
      </c>
      <c r="B16496" t="s">
        <v>44</v>
      </c>
      <c r="C16496"/>
      <c r="D16496">
        <v>691</v>
      </c>
      <c r="E16496"/>
      <c r="F16496"/>
      <c r="G16496"/>
      <c r="H16496">
        <v>3</v>
      </c>
      <c r="I16496">
        <v>8</v>
      </c>
      <c r="J16496">
        <v>294</v>
      </c>
      <c r="K16496">
        <v>150000</v>
      </c>
      <c r="L16496">
        <v>0.29889563691554988</v>
      </c>
      <c r="M16496">
        <v>44834.35</v>
      </c>
      <c r="N16496">
        <v>105165.65</v>
      </c>
      <c r="O16496"/>
    </row>
    <row r="16497" spans="1:15" x14ac:dyDescent="0.35">
      <c r="A16497">
        <v>4274763</v>
      </c>
      <c r="B16497" t="s">
        <v>46</v>
      </c>
      <c r="C16497" t="s">
        <v>62</v>
      </c>
      <c r="D16497">
        <v>617</v>
      </c>
      <c r="E16497"/>
      <c r="F16497"/>
      <c r="G16497"/>
      <c r="H16497"/>
      <c r="I16497">
        <v>10</v>
      </c>
      <c r="J16497">
        <v>172</v>
      </c>
      <c r="K16497">
        <v>70000</v>
      </c>
      <c r="L16497">
        <v>0</v>
      </c>
      <c r="M16497">
        <v>0</v>
      </c>
      <c r="N16497">
        <v>70000</v>
      </c>
      <c r="O16497"/>
    </row>
    <row r="16498" spans="1:15" x14ac:dyDescent="0.35">
      <c r="A16498">
        <v>4267968</v>
      </c>
      <c r="B16498" t="s">
        <v>46</v>
      </c>
      <c r="C16498" t="s">
        <v>61</v>
      </c>
      <c r="D16498">
        <v>652</v>
      </c>
      <c r="E16498"/>
      <c r="F16498"/>
      <c r="G16498"/>
      <c r="H16498"/>
      <c r="I16498">
        <v>9</v>
      </c>
      <c r="J16498">
        <v>207</v>
      </c>
      <c r="K16498">
        <v>35000</v>
      </c>
      <c r="L16498">
        <v>0</v>
      </c>
      <c r="M16498">
        <v>0</v>
      </c>
      <c r="N16498">
        <v>35000</v>
      </c>
      <c r="O16498"/>
    </row>
    <row r="16499" spans="1:15" x14ac:dyDescent="0.35">
      <c r="A16499">
        <v>4276575</v>
      </c>
      <c r="B16499" t="s">
        <v>46</v>
      </c>
      <c r="C16499"/>
      <c r="D16499">
        <v>617</v>
      </c>
      <c r="E16499"/>
      <c r="F16499"/>
      <c r="G16499"/>
      <c r="H16499"/>
      <c r="I16499">
        <v>3</v>
      </c>
      <c r="J16499">
        <v>681</v>
      </c>
      <c r="K16499">
        <v>40000</v>
      </c>
      <c r="L16499">
        <v>0.40947689329738146</v>
      </c>
      <c r="M16499">
        <v>16379.08</v>
      </c>
      <c r="N16499">
        <v>23620.92</v>
      </c>
      <c r="O16499"/>
    </row>
    <row r="16500" spans="1:15" x14ac:dyDescent="0.35">
      <c r="A16500">
        <v>4269351</v>
      </c>
      <c r="B16500" t="s">
        <v>46</v>
      </c>
      <c r="C16500"/>
      <c r="D16500">
        <v>606</v>
      </c>
      <c r="E16500"/>
      <c r="F16500"/>
      <c r="G16500"/>
      <c r="H16500"/>
      <c r="I16500"/>
      <c r="J16500"/>
      <c r="K16500">
        <v>50000</v>
      </c>
      <c r="L16500">
        <v>0</v>
      </c>
      <c r="M16500">
        <v>0</v>
      </c>
      <c r="N16500">
        <v>50000</v>
      </c>
      <c r="O16500"/>
    </row>
    <row r="16501" spans="1:15" x14ac:dyDescent="0.35">
      <c r="A16501">
        <v>4280332</v>
      </c>
      <c r="B16501" t="s">
        <v>46</v>
      </c>
      <c r="C16501"/>
      <c r="D16501">
        <v>639</v>
      </c>
      <c r="E16501"/>
      <c r="F16501"/>
      <c r="G16501"/>
      <c r="H16501"/>
      <c r="I16501">
        <v>8</v>
      </c>
      <c r="J16501">
        <v>298</v>
      </c>
      <c r="K16501">
        <v>30000</v>
      </c>
      <c r="L16501">
        <v>0.29249161195894413</v>
      </c>
      <c r="M16501">
        <v>8774.75</v>
      </c>
      <c r="N16501">
        <v>21225.25</v>
      </c>
      <c r="O16501"/>
    </row>
    <row r="16502" spans="1:15" x14ac:dyDescent="0.35">
      <c r="A16502">
        <v>4278532</v>
      </c>
      <c r="B16502" t="s">
        <v>46</v>
      </c>
      <c r="C16502"/>
      <c r="D16502">
        <v>593</v>
      </c>
      <c r="E16502"/>
      <c r="F16502">
        <v>7</v>
      </c>
      <c r="G16502"/>
      <c r="H16502">
        <v>6</v>
      </c>
      <c r="I16502">
        <v>6</v>
      </c>
      <c r="J16502">
        <v>451</v>
      </c>
      <c r="K16502">
        <v>30000</v>
      </c>
      <c r="L16502">
        <v>0.44096661052306152</v>
      </c>
      <c r="M16502">
        <v>13229</v>
      </c>
      <c r="N16502">
        <v>16771</v>
      </c>
      <c r="O16502"/>
    </row>
    <row r="16503" spans="1:15" x14ac:dyDescent="0.35">
      <c r="A16503">
        <v>4275516</v>
      </c>
      <c r="B16503" t="s">
        <v>46</v>
      </c>
      <c r="C16503" t="s">
        <v>62</v>
      </c>
      <c r="D16503">
        <v>607</v>
      </c>
      <c r="E16503"/>
      <c r="F16503"/>
      <c r="G16503"/>
      <c r="H16503">
        <v>1</v>
      </c>
      <c r="I16503">
        <v>6</v>
      </c>
      <c r="J16503">
        <v>446</v>
      </c>
      <c r="K16503">
        <v>35000</v>
      </c>
      <c r="L16503">
        <v>0.47541407772920274</v>
      </c>
      <c r="M16503">
        <v>16639.490000000002</v>
      </c>
      <c r="N16503">
        <v>18360.509999999998</v>
      </c>
      <c r="O16503"/>
    </row>
    <row r="16504" spans="1:15" x14ac:dyDescent="0.35">
      <c r="A16504">
        <v>4267755</v>
      </c>
      <c r="B16504" t="s">
        <v>46</v>
      </c>
      <c r="C16504"/>
      <c r="D16504">
        <v>647</v>
      </c>
      <c r="E16504">
        <v>1</v>
      </c>
      <c r="F16504"/>
      <c r="G16504"/>
      <c r="H16504"/>
      <c r="I16504">
        <v>4</v>
      </c>
      <c r="J16504">
        <v>600</v>
      </c>
      <c r="K16504">
        <v>70000</v>
      </c>
      <c r="L16504">
        <v>0.32030449305674391</v>
      </c>
      <c r="M16504">
        <v>22421.31</v>
      </c>
      <c r="N16504">
        <v>47578.69</v>
      </c>
      <c r="O16504"/>
    </row>
    <row r="16505" spans="1:15" x14ac:dyDescent="0.35">
      <c r="A16505">
        <v>4279971</v>
      </c>
      <c r="B16505" t="s">
        <v>45</v>
      </c>
      <c r="C16505" t="s">
        <v>57</v>
      </c>
      <c r="D16505">
        <v>760</v>
      </c>
      <c r="E16505">
        <v>1</v>
      </c>
      <c r="F16505"/>
      <c r="G16505"/>
      <c r="H16505"/>
      <c r="I16505">
        <v>7</v>
      </c>
      <c r="J16505">
        <v>355</v>
      </c>
      <c r="K16505">
        <v>195000</v>
      </c>
      <c r="L16505">
        <v>0.19936384741046473</v>
      </c>
      <c r="M16505">
        <v>38875.949999999997</v>
      </c>
      <c r="N16505">
        <v>156124.04999999999</v>
      </c>
      <c r="O16505"/>
    </row>
    <row r="16506" spans="1:15" x14ac:dyDescent="0.35">
      <c r="A16506">
        <v>4258405</v>
      </c>
      <c r="B16506" t="s">
        <v>46</v>
      </c>
      <c r="C16506"/>
      <c r="D16506">
        <v>635</v>
      </c>
      <c r="E16506"/>
      <c r="F16506">
        <v>6</v>
      </c>
      <c r="G16506"/>
      <c r="H16506"/>
      <c r="I16506">
        <v>4</v>
      </c>
      <c r="J16506">
        <v>619</v>
      </c>
      <c r="K16506">
        <v>50000</v>
      </c>
      <c r="L16506">
        <v>0.42087356646843838</v>
      </c>
      <c r="M16506">
        <v>21043.68</v>
      </c>
      <c r="N16506">
        <v>28956.32</v>
      </c>
      <c r="O16506"/>
    </row>
    <row r="16507" spans="1:15" x14ac:dyDescent="0.35">
      <c r="A16507">
        <v>4257898</v>
      </c>
      <c r="B16507" t="s">
        <v>44</v>
      </c>
      <c r="C16507" t="s">
        <v>61</v>
      </c>
      <c r="D16507">
        <v>681</v>
      </c>
      <c r="E16507"/>
      <c r="F16507"/>
      <c r="G16507"/>
      <c r="H16507"/>
      <c r="I16507">
        <v>7</v>
      </c>
      <c r="J16507">
        <v>365</v>
      </c>
      <c r="K16507">
        <v>70000</v>
      </c>
      <c r="L16507">
        <v>0.13407637599491035</v>
      </c>
      <c r="M16507">
        <v>9385.35</v>
      </c>
      <c r="N16507">
        <v>60614.65</v>
      </c>
      <c r="O16507"/>
    </row>
    <row r="16508" spans="1:15" x14ac:dyDescent="0.35">
      <c r="A16508">
        <v>4268821</v>
      </c>
      <c r="B16508" t="s">
        <v>46</v>
      </c>
      <c r="C16508"/>
      <c r="D16508">
        <v>627</v>
      </c>
      <c r="E16508"/>
      <c r="F16508"/>
      <c r="G16508"/>
      <c r="H16508"/>
      <c r="I16508">
        <v>5</v>
      </c>
      <c r="J16508">
        <v>522</v>
      </c>
      <c r="K16508">
        <v>70000</v>
      </c>
      <c r="L16508">
        <v>0.45813201163923262</v>
      </c>
      <c r="M16508">
        <v>32069.24</v>
      </c>
      <c r="N16508">
        <v>37930.759999999995</v>
      </c>
      <c r="O16508"/>
    </row>
    <row r="16509" spans="1:15" x14ac:dyDescent="0.35">
      <c r="A16509">
        <v>4272898</v>
      </c>
      <c r="B16509" t="s">
        <v>44</v>
      </c>
      <c r="C16509"/>
      <c r="D16509">
        <v>701</v>
      </c>
      <c r="E16509"/>
      <c r="F16509"/>
      <c r="G16509"/>
      <c r="H16509">
        <v>1</v>
      </c>
      <c r="I16509">
        <v>5</v>
      </c>
      <c r="J16509">
        <v>544</v>
      </c>
      <c r="K16509">
        <v>40000</v>
      </c>
      <c r="L16509">
        <v>0.38884314346000409</v>
      </c>
      <c r="M16509">
        <v>15553.73</v>
      </c>
      <c r="N16509">
        <v>24446.27</v>
      </c>
      <c r="O16509"/>
    </row>
    <row r="16510" spans="1:15" x14ac:dyDescent="0.35">
      <c r="A16510">
        <v>4280289</v>
      </c>
      <c r="B16510" t="s">
        <v>46</v>
      </c>
      <c r="C16510"/>
      <c r="D16510">
        <v>624</v>
      </c>
      <c r="E16510"/>
      <c r="F16510">
        <v>4</v>
      </c>
      <c r="G16510"/>
      <c r="H16510"/>
      <c r="I16510">
        <v>4</v>
      </c>
      <c r="J16510">
        <v>617</v>
      </c>
      <c r="K16510">
        <v>55000</v>
      </c>
      <c r="L16510">
        <v>0.3275792753047807</v>
      </c>
      <c r="M16510">
        <v>18016.86</v>
      </c>
      <c r="N16510">
        <v>36983.14</v>
      </c>
      <c r="O16510"/>
    </row>
    <row r="16511" spans="1:15" x14ac:dyDescent="0.35">
      <c r="A16511">
        <v>4264327</v>
      </c>
      <c r="B16511" t="s">
        <v>46</v>
      </c>
      <c r="C16511" t="s">
        <v>60</v>
      </c>
      <c r="D16511">
        <v>600</v>
      </c>
      <c r="E16511"/>
      <c r="F16511"/>
      <c r="G16511"/>
      <c r="H16511">
        <v>3</v>
      </c>
      <c r="I16511">
        <v>6</v>
      </c>
      <c r="J16511">
        <v>467</v>
      </c>
      <c r="K16511">
        <v>20000</v>
      </c>
      <c r="L16511">
        <v>0.33995176040002717</v>
      </c>
      <c r="M16511">
        <v>6799.04</v>
      </c>
      <c r="N16511">
        <v>13200.96</v>
      </c>
      <c r="O16511"/>
    </row>
    <row r="16512" spans="1:15" x14ac:dyDescent="0.35">
      <c r="A16512">
        <v>4275839</v>
      </c>
      <c r="B16512" t="s">
        <v>44</v>
      </c>
      <c r="C16512"/>
      <c r="D16512">
        <v>694</v>
      </c>
      <c r="E16512"/>
      <c r="F16512"/>
      <c r="G16512"/>
      <c r="H16512"/>
      <c r="I16512">
        <v>8</v>
      </c>
      <c r="J16512">
        <v>312</v>
      </c>
      <c r="K16512">
        <v>85000</v>
      </c>
      <c r="L16512">
        <v>0</v>
      </c>
      <c r="M16512">
        <v>0</v>
      </c>
      <c r="N16512">
        <v>85000</v>
      </c>
      <c r="O16512"/>
    </row>
    <row r="16513" spans="1:15" x14ac:dyDescent="0.35">
      <c r="A16513">
        <v>4272972</v>
      </c>
      <c r="B16513" t="s">
        <v>46</v>
      </c>
      <c r="C16513"/>
      <c r="D16513">
        <v>640</v>
      </c>
      <c r="E16513"/>
      <c r="F16513"/>
      <c r="G16513"/>
      <c r="H16513"/>
      <c r="I16513">
        <v>8</v>
      </c>
      <c r="J16513">
        <v>308</v>
      </c>
      <c r="K16513">
        <v>30000</v>
      </c>
      <c r="L16513">
        <v>0.3760032225960559</v>
      </c>
      <c r="M16513">
        <v>11280.1</v>
      </c>
      <c r="N16513">
        <v>18719.900000000001</v>
      </c>
      <c r="O16513"/>
    </row>
    <row r="16514" spans="1:15" x14ac:dyDescent="0.35">
      <c r="A16514">
        <v>4280097</v>
      </c>
      <c r="B16514" t="s">
        <v>44</v>
      </c>
      <c r="C16514"/>
      <c r="D16514">
        <v>725</v>
      </c>
      <c r="E16514"/>
      <c r="F16514"/>
      <c r="G16514"/>
      <c r="H16514"/>
      <c r="I16514"/>
      <c r="J16514"/>
      <c r="K16514">
        <v>70000</v>
      </c>
      <c r="L16514">
        <v>0</v>
      </c>
      <c r="M16514">
        <v>0</v>
      </c>
      <c r="N16514">
        <v>70000</v>
      </c>
      <c r="O16514"/>
    </row>
    <row r="16515" spans="1:15" x14ac:dyDescent="0.35">
      <c r="A16515">
        <v>4276152</v>
      </c>
      <c r="B16515" t="s">
        <v>46</v>
      </c>
      <c r="C16515"/>
      <c r="D16515">
        <v>637</v>
      </c>
      <c r="E16515"/>
      <c r="F16515"/>
      <c r="G16515"/>
      <c r="H16515"/>
      <c r="I16515">
        <v>7</v>
      </c>
      <c r="J16515">
        <v>369</v>
      </c>
      <c r="K16515">
        <v>30000</v>
      </c>
      <c r="L16515">
        <v>0.44533229567982052</v>
      </c>
      <c r="M16515">
        <v>13359.97</v>
      </c>
      <c r="N16515">
        <v>16640.03</v>
      </c>
      <c r="O16515"/>
    </row>
    <row r="16516" spans="1:15" x14ac:dyDescent="0.35">
      <c r="A16516">
        <v>4279469</v>
      </c>
      <c r="B16516" t="s">
        <v>44</v>
      </c>
      <c r="C16516"/>
      <c r="D16516">
        <v>725</v>
      </c>
      <c r="E16516"/>
      <c r="F16516">
        <v>5</v>
      </c>
      <c r="G16516"/>
      <c r="H16516"/>
      <c r="I16516">
        <v>5</v>
      </c>
      <c r="J16516">
        <v>521</v>
      </c>
      <c r="K16516">
        <v>70000</v>
      </c>
      <c r="L16516">
        <v>0.32052511900576652</v>
      </c>
      <c r="M16516">
        <v>22436.76</v>
      </c>
      <c r="N16516">
        <v>47563.240000000005</v>
      </c>
      <c r="O16516"/>
    </row>
    <row r="16517" spans="1:15" x14ac:dyDescent="0.35">
      <c r="A16517">
        <v>4270444</v>
      </c>
      <c r="B16517" t="s">
        <v>45</v>
      </c>
      <c r="C16517"/>
      <c r="D16517">
        <v>752</v>
      </c>
      <c r="E16517"/>
      <c r="F16517"/>
      <c r="G16517"/>
      <c r="H16517"/>
      <c r="I16517">
        <v>7</v>
      </c>
      <c r="J16517">
        <v>367</v>
      </c>
      <c r="K16517">
        <v>275000</v>
      </c>
      <c r="L16517">
        <v>0</v>
      </c>
      <c r="M16517">
        <v>0</v>
      </c>
      <c r="N16517">
        <v>275000</v>
      </c>
      <c r="O16517"/>
    </row>
    <row r="16518" spans="1:15" x14ac:dyDescent="0.35">
      <c r="A16518">
        <v>4277060</v>
      </c>
      <c r="B16518" t="s">
        <v>44</v>
      </c>
      <c r="C16518" t="s">
        <v>59</v>
      </c>
      <c r="D16518">
        <v>715</v>
      </c>
      <c r="E16518"/>
      <c r="F16518"/>
      <c r="G16518"/>
      <c r="H16518">
        <v>3</v>
      </c>
      <c r="I16518">
        <v>9</v>
      </c>
      <c r="J16518">
        <v>170</v>
      </c>
      <c r="K16518">
        <v>115000</v>
      </c>
      <c r="L16518">
        <v>0</v>
      </c>
      <c r="M16518">
        <v>0</v>
      </c>
      <c r="N16518">
        <v>115000</v>
      </c>
      <c r="O16518"/>
    </row>
    <row r="16519" spans="1:15" x14ac:dyDescent="0.35">
      <c r="A16519">
        <v>4271945</v>
      </c>
      <c r="B16519" t="s">
        <v>46</v>
      </c>
      <c r="C16519"/>
      <c r="D16519">
        <v>622</v>
      </c>
      <c r="E16519"/>
      <c r="F16519"/>
      <c r="G16519"/>
      <c r="H16519"/>
      <c r="I16519">
        <v>5</v>
      </c>
      <c r="J16519">
        <v>543</v>
      </c>
      <c r="K16519">
        <v>15000</v>
      </c>
      <c r="L16519">
        <v>0.48574993024493435</v>
      </c>
      <c r="M16519">
        <v>7286.25</v>
      </c>
      <c r="N16519">
        <v>7713.75</v>
      </c>
      <c r="O16519"/>
    </row>
    <row r="16520" spans="1:15" x14ac:dyDescent="0.35">
      <c r="A16520">
        <v>4265386</v>
      </c>
      <c r="B16520" t="s">
        <v>44</v>
      </c>
      <c r="C16520" t="s">
        <v>58</v>
      </c>
      <c r="D16520">
        <v>693</v>
      </c>
      <c r="E16520"/>
      <c r="F16520"/>
      <c r="G16520"/>
      <c r="H16520"/>
      <c r="I16520">
        <v>7</v>
      </c>
      <c r="J16520">
        <v>349</v>
      </c>
      <c r="K16520">
        <v>130000</v>
      </c>
      <c r="L16520">
        <v>0.42046541640624241</v>
      </c>
      <c r="M16520">
        <v>54660.5</v>
      </c>
      <c r="N16520">
        <v>75339.5</v>
      </c>
      <c r="O16520"/>
    </row>
    <row r="16521" spans="1:15" x14ac:dyDescent="0.35">
      <c r="A16521">
        <v>4280738</v>
      </c>
      <c r="B16521" t="s">
        <v>44</v>
      </c>
      <c r="C16521"/>
      <c r="D16521">
        <v>702</v>
      </c>
      <c r="E16521"/>
      <c r="F16521"/>
      <c r="G16521"/>
      <c r="H16521"/>
      <c r="I16521">
        <v>10</v>
      </c>
      <c r="J16521">
        <v>105</v>
      </c>
      <c r="K16521">
        <v>90000</v>
      </c>
      <c r="L16521">
        <v>0</v>
      </c>
      <c r="M16521">
        <v>0</v>
      </c>
      <c r="N16521">
        <v>90000</v>
      </c>
      <c r="O16521"/>
    </row>
    <row r="16522" spans="1:15" x14ac:dyDescent="0.35">
      <c r="A16522">
        <v>4262654</v>
      </c>
      <c r="B16522" t="s">
        <v>44</v>
      </c>
      <c r="C16522"/>
      <c r="D16522">
        <v>692</v>
      </c>
      <c r="E16522"/>
      <c r="F16522"/>
      <c r="G16522"/>
      <c r="H16522"/>
      <c r="I16522">
        <v>6</v>
      </c>
      <c r="J16522">
        <v>449</v>
      </c>
      <c r="K16522">
        <v>130000</v>
      </c>
      <c r="L16522">
        <v>0.35558341564708673</v>
      </c>
      <c r="M16522">
        <v>46225.84</v>
      </c>
      <c r="N16522">
        <v>83774.16</v>
      </c>
      <c r="O16522"/>
    </row>
    <row r="16523" spans="1:15" x14ac:dyDescent="0.35">
      <c r="A16523">
        <v>4277260</v>
      </c>
      <c r="B16523" t="s">
        <v>45</v>
      </c>
      <c r="C16523" t="s">
        <v>61</v>
      </c>
      <c r="D16523">
        <v>753</v>
      </c>
      <c r="E16523"/>
      <c r="F16523"/>
      <c r="G16523"/>
      <c r="H16523">
        <v>7</v>
      </c>
      <c r="I16523">
        <v>7</v>
      </c>
      <c r="J16523">
        <v>365</v>
      </c>
      <c r="K16523">
        <v>180000</v>
      </c>
      <c r="L16523">
        <v>0.26417060676466925</v>
      </c>
      <c r="M16523">
        <v>47550.71</v>
      </c>
      <c r="N16523">
        <v>132449.29</v>
      </c>
      <c r="O16523"/>
    </row>
    <row r="16524" spans="1:15" x14ac:dyDescent="0.35">
      <c r="A16524">
        <v>4259719</v>
      </c>
      <c r="B16524" t="s">
        <v>45</v>
      </c>
      <c r="C16524" t="s">
        <v>60</v>
      </c>
      <c r="D16524">
        <v>763</v>
      </c>
      <c r="E16524"/>
      <c r="F16524"/>
      <c r="G16524"/>
      <c r="H16524"/>
      <c r="I16524">
        <v>9</v>
      </c>
      <c r="J16524">
        <v>180</v>
      </c>
      <c r="K16524">
        <v>165000</v>
      </c>
      <c r="L16524">
        <v>0</v>
      </c>
      <c r="M16524">
        <v>0</v>
      </c>
      <c r="N16524">
        <v>165000</v>
      </c>
      <c r="O16524"/>
    </row>
    <row r="16525" spans="1:15" x14ac:dyDescent="0.35">
      <c r="A16525">
        <v>4276240</v>
      </c>
      <c r="B16525" t="s">
        <v>46</v>
      </c>
      <c r="C16525" t="s">
        <v>57</v>
      </c>
      <c r="D16525">
        <v>605</v>
      </c>
      <c r="E16525"/>
      <c r="F16525">
        <v>5</v>
      </c>
      <c r="G16525"/>
      <c r="H16525"/>
      <c r="I16525">
        <v>10</v>
      </c>
      <c r="J16525">
        <v>123</v>
      </c>
      <c r="K16525">
        <v>75000</v>
      </c>
      <c r="L16525">
        <v>0</v>
      </c>
      <c r="M16525">
        <v>0</v>
      </c>
      <c r="N16525">
        <v>75000</v>
      </c>
      <c r="O16525"/>
    </row>
    <row r="16526" spans="1:15" x14ac:dyDescent="0.35">
      <c r="A16526">
        <v>4279231</v>
      </c>
      <c r="B16526" t="s">
        <v>46</v>
      </c>
      <c r="C16526" t="s">
        <v>58</v>
      </c>
      <c r="D16526">
        <v>608</v>
      </c>
      <c r="E16526"/>
      <c r="F16526"/>
      <c r="G16526"/>
      <c r="H16526"/>
      <c r="I16526">
        <v>5</v>
      </c>
      <c r="J16526">
        <v>543</v>
      </c>
      <c r="K16526">
        <v>40000</v>
      </c>
      <c r="L16526">
        <v>0.3613085981667859</v>
      </c>
      <c r="M16526">
        <v>14452.34</v>
      </c>
      <c r="N16526">
        <v>25547.66</v>
      </c>
      <c r="O16526"/>
    </row>
    <row r="16527" spans="1:15" x14ac:dyDescent="0.35">
      <c r="A16527">
        <v>4261721</v>
      </c>
      <c r="B16527" t="s">
        <v>44</v>
      </c>
      <c r="C16527"/>
      <c r="D16527">
        <v>700</v>
      </c>
      <c r="E16527"/>
      <c r="F16527"/>
      <c r="G16527"/>
      <c r="H16527"/>
      <c r="I16527">
        <v>5</v>
      </c>
      <c r="J16527">
        <v>513</v>
      </c>
      <c r="K16527">
        <v>75000</v>
      </c>
      <c r="L16527">
        <v>0.39791940180228824</v>
      </c>
      <c r="M16527">
        <v>29843.96</v>
      </c>
      <c r="N16527">
        <v>45156.04</v>
      </c>
      <c r="O16527"/>
    </row>
    <row r="16528" spans="1:15" x14ac:dyDescent="0.35">
      <c r="A16528">
        <v>4259016</v>
      </c>
      <c r="B16528" t="s">
        <v>44</v>
      </c>
      <c r="C16528" t="s">
        <v>60</v>
      </c>
      <c r="D16528">
        <v>686</v>
      </c>
      <c r="E16528"/>
      <c r="F16528"/>
      <c r="G16528"/>
      <c r="H16528"/>
      <c r="I16528">
        <v>10</v>
      </c>
      <c r="J16528">
        <v>92</v>
      </c>
      <c r="K16528">
        <v>145000</v>
      </c>
      <c r="L16528">
        <v>0</v>
      </c>
      <c r="M16528">
        <v>0</v>
      </c>
      <c r="N16528">
        <v>145000</v>
      </c>
      <c r="O16528"/>
    </row>
    <row r="16529" spans="1:15" x14ac:dyDescent="0.35">
      <c r="A16529">
        <v>4259509</v>
      </c>
      <c r="B16529" t="s">
        <v>46</v>
      </c>
      <c r="C16529"/>
      <c r="D16529">
        <v>624</v>
      </c>
      <c r="E16529"/>
      <c r="F16529"/>
      <c r="G16529"/>
      <c r="H16529"/>
      <c r="I16529">
        <v>9</v>
      </c>
      <c r="J16529">
        <v>182</v>
      </c>
      <c r="K16529">
        <v>50000</v>
      </c>
      <c r="L16529">
        <v>0.43298105421095501</v>
      </c>
      <c r="M16529">
        <v>21649.05</v>
      </c>
      <c r="N16529">
        <v>28350.95</v>
      </c>
      <c r="O16529"/>
    </row>
    <row r="16530" spans="1:15" x14ac:dyDescent="0.35">
      <c r="A16530">
        <v>4260518</v>
      </c>
      <c r="B16530" t="s">
        <v>46</v>
      </c>
      <c r="C16530" t="s">
        <v>57</v>
      </c>
      <c r="D16530">
        <v>579</v>
      </c>
      <c r="E16530"/>
      <c r="F16530"/>
      <c r="G16530"/>
      <c r="H16530"/>
      <c r="I16530">
        <v>4</v>
      </c>
      <c r="J16530">
        <v>615</v>
      </c>
      <c r="K16530">
        <v>45000</v>
      </c>
      <c r="L16530">
        <v>0.46991889850930318</v>
      </c>
      <c r="M16530">
        <v>21146.35</v>
      </c>
      <c r="N16530">
        <v>23853.65</v>
      </c>
      <c r="O16530"/>
    </row>
    <row r="16531" spans="1:15" x14ac:dyDescent="0.35">
      <c r="A16531">
        <v>4262792</v>
      </c>
      <c r="B16531" t="s">
        <v>46</v>
      </c>
      <c r="C16531"/>
      <c r="D16531">
        <v>606</v>
      </c>
      <c r="E16531"/>
      <c r="F16531"/>
      <c r="G16531"/>
      <c r="H16531"/>
      <c r="I16531">
        <v>1</v>
      </c>
      <c r="J16531">
        <v>848</v>
      </c>
      <c r="K16531">
        <v>20000</v>
      </c>
      <c r="L16531">
        <v>0</v>
      </c>
      <c r="M16531">
        <v>0</v>
      </c>
      <c r="N16531">
        <v>20000</v>
      </c>
      <c r="O16531"/>
    </row>
    <row r="16532" spans="1:15" x14ac:dyDescent="0.35">
      <c r="A16532">
        <v>4276685</v>
      </c>
      <c r="B16532" t="s">
        <v>44</v>
      </c>
      <c r="C16532"/>
      <c r="D16532">
        <v>688</v>
      </c>
      <c r="E16532"/>
      <c r="F16532"/>
      <c r="G16532"/>
      <c r="H16532"/>
      <c r="I16532">
        <v>5</v>
      </c>
      <c r="J16532">
        <v>519</v>
      </c>
      <c r="K16532">
        <v>45000</v>
      </c>
      <c r="L16532">
        <v>0.5419109002450746</v>
      </c>
      <c r="M16532">
        <v>24385.99</v>
      </c>
      <c r="N16532">
        <v>20614.009999999998</v>
      </c>
      <c r="O16532"/>
    </row>
    <row r="16533" spans="1:15" x14ac:dyDescent="0.35">
      <c r="A16533">
        <v>4278614</v>
      </c>
      <c r="B16533" t="s">
        <v>46</v>
      </c>
      <c r="C16533" t="s">
        <v>62</v>
      </c>
      <c r="D16533">
        <v>652</v>
      </c>
      <c r="E16533"/>
      <c r="F16533"/>
      <c r="G16533"/>
      <c r="H16533"/>
      <c r="I16533">
        <v>7</v>
      </c>
      <c r="J16533">
        <v>361</v>
      </c>
      <c r="K16533">
        <v>60000</v>
      </c>
      <c r="L16533">
        <v>0.49083694358640628</v>
      </c>
      <c r="M16533">
        <v>29450.22</v>
      </c>
      <c r="N16533">
        <v>30549.78</v>
      </c>
      <c r="O16533"/>
    </row>
    <row r="16534" spans="1:15" x14ac:dyDescent="0.35">
      <c r="A16534">
        <v>4269547</v>
      </c>
      <c r="B16534" t="s">
        <v>45</v>
      </c>
      <c r="C16534"/>
      <c r="D16534">
        <v>774</v>
      </c>
      <c r="E16534"/>
      <c r="F16534"/>
      <c r="G16534"/>
      <c r="H16534"/>
      <c r="I16534">
        <v>4</v>
      </c>
      <c r="J16534">
        <v>597</v>
      </c>
      <c r="K16534">
        <v>175000</v>
      </c>
      <c r="L16534">
        <v>0.31879009794450969</v>
      </c>
      <c r="M16534">
        <v>55788.27</v>
      </c>
      <c r="N16534">
        <v>119211.73</v>
      </c>
      <c r="O16534"/>
    </row>
    <row r="16535" spans="1:15" x14ac:dyDescent="0.35">
      <c r="A16535">
        <v>4273421</v>
      </c>
      <c r="B16535" t="s">
        <v>44</v>
      </c>
      <c r="C16535" t="s">
        <v>61</v>
      </c>
      <c r="D16535">
        <v>701</v>
      </c>
      <c r="E16535"/>
      <c r="F16535"/>
      <c r="G16535"/>
      <c r="H16535"/>
      <c r="I16535">
        <v>4</v>
      </c>
      <c r="J16535">
        <v>573</v>
      </c>
      <c r="K16535">
        <v>140000</v>
      </c>
      <c r="L16535">
        <v>0.30618589627526904</v>
      </c>
      <c r="M16535">
        <v>42866.03</v>
      </c>
      <c r="N16535">
        <v>97133.97</v>
      </c>
      <c r="O16535"/>
    </row>
    <row r="16536" spans="1:15" x14ac:dyDescent="0.35">
      <c r="A16536">
        <v>4274138</v>
      </c>
      <c r="B16536" t="s">
        <v>45</v>
      </c>
      <c r="C16536"/>
      <c r="D16536">
        <v>761</v>
      </c>
      <c r="E16536"/>
      <c r="F16536"/>
      <c r="G16536"/>
      <c r="H16536">
        <v>6</v>
      </c>
      <c r="I16536"/>
      <c r="J16536"/>
      <c r="K16536">
        <v>190000</v>
      </c>
      <c r="L16536">
        <v>0</v>
      </c>
      <c r="M16536">
        <v>0</v>
      </c>
      <c r="N16536">
        <v>190000</v>
      </c>
      <c r="O16536"/>
    </row>
    <row r="16537" spans="1:15" x14ac:dyDescent="0.35">
      <c r="A16537">
        <v>4278101</v>
      </c>
      <c r="B16537" t="s">
        <v>45</v>
      </c>
      <c r="C16537"/>
      <c r="D16537">
        <v>739</v>
      </c>
      <c r="E16537"/>
      <c r="F16537"/>
      <c r="G16537"/>
      <c r="H16537">
        <v>1</v>
      </c>
      <c r="I16537">
        <v>8</v>
      </c>
      <c r="J16537">
        <v>285</v>
      </c>
      <c r="K16537">
        <v>205000</v>
      </c>
      <c r="L16537">
        <v>0</v>
      </c>
      <c r="M16537">
        <v>0</v>
      </c>
      <c r="N16537">
        <v>205000</v>
      </c>
      <c r="O16537"/>
    </row>
    <row r="16538" spans="1:15" x14ac:dyDescent="0.35">
      <c r="A16538">
        <v>4264409</v>
      </c>
      <c r="B16538" t="s">
        <v>46</v>
      </c>
      <c r="C16538"/>
      <c r="D16538">
        <v>626</v>
      </c>
      <c r="E16538"/>
      <c r="F16538"/>
      <c r="G16538"/>
      <c r="H16538"/>
      <c r="I16538">
        <v>8</v>
      </c>
      <c r="J16538">
        <v>284</v>
      </c>
      <c r="K16538">
        <v>50000</v>
      </c>
      <c r="L16538">
        <v>0.25377064561032991</v>
      </c>
      <c r="M16538">
        <v>12688.53</v>
      </c>
      <c r="N16538">
        <v>37311.47</v>
      </c>
      <c r="O16538"/>
    </row>
    <row r="16539" spans="1:15" x14ac:dyDescent="0.35">
      <c r="A16539">
        <v>4279694</v>
      </c>
      <c r="B16539" t="s">
        <v>44</v>
      </c>
      <c r="C16539"/>
      <c r="D16539">
        <v>694</v>
      </c>
      <c r="E16539"/>
      <c r="F16539"/>
      <c r="G16539"/>
      <c r="H16539">
        <v>5</v>
      </c>
      <c r="I16539">
        <v>5</v>
      </c>
      <c r="J16539">
        <v>519</v>
      </c>
      <c r="K16539">
        <v>115000</v>
      </c>
      <c r="L16539">
        <v>0.43865538464972198</v>
      </c>
      <c r="M16539">
        <v>50445.37</v>
      </c>
      <c r="N16539">
        <v>64554.63</v>
      </c>
      <c r="O16539"/>
    </row>
    <row r="16540" spans="1:15" x14ac:dyDescent="0.35">
      <c r="A16540">
        <v>4261521</v>
      </c>
      <c r="B16540" t="s">
        <v>46</v>
      </c>
      <c r="C16540" t="s">
        <v>59</v>
      </c>
      <c r="D16540">
        <v>647</v>
      </c>
      <c r="E16540"/>
      <c r="F16540"/>
      <c r="G16540"/>
      <c r="H16540">
        <v>7</v>
      </c>
      <c r="I16540">
        <v>5</v>
      </c>
      <c r="J16540">
        <v>525</v>
      </c>
      <c r="K16540">
        <v>65000</v>
      </c>
      <c r="L16540">
        <v>0</v>
      </c>
      <c r="M16540">
        <v>0</v>
      </c>
      <c r="N16540">
        <v>65000</v>
      </c>
      <c r="O16540"/>
    </row>
    <row r="16541" spans="1:15" x14ac:dyDescent="0.35">
      <c r="A16541">
        <v>4270671</v>
      </c>
      <c r="B16541" t="s">
        <v>44</v>
      </c>
      <c r="C16541" t="s">
        <v>59</v>
      </c>
      <c r="D16541">
        <v>693</v>
      </c>
      <c r="E16541"/>
      <c r="F16541"/>
      <c r="G16541"/>
      <c r="H16541"/>
      <c r="I16541">
        <v>5</v>
      </c>
      <c r="J16541">
        <v>549</v>
      </c>
      <c r="K16541">
        <v>80000</v>
      </c>
      <c r="L16541">
        <v>0.57022239027119692</v>
      </c>
      <c r="M16541">
        <v>45617.79</v>
      </c>
      <c r="N16541">
        <v>34382.21</v>
      </c>
      <c r="O16541"/>
    </row>
    <row r="16542" spans="1:15" x14ac:dyDescent="0.35">
      <c r="A16542">
        <v>4278167</v>
      </c>
      <c r="B16542" t="s">
        <v>45</v>
      </c>
      <c r="C16542"/>
      <c r="D16542">
        <v>740</v>
      </c>
      <c r="E16542"/>
      <c r="F16542"/>
      <c r="G16542"/>
      <c r="H16542"/>
      <c r="I16542"/>
      <c r="J16542"/>
      <c r="K16542">
        <v>170000</v>
      </c>
      <c r="L16542">
        <v>0.38920013056953073</v>
      </c>
      <c r="M16542">
        <v>66164.02</v>
      </c>
      <c r="N16542">
        <v>103835.98</v>
      </c>
      <c r="O16542"/>
    </row>
    <row r="16543" spans="1:15" x14ac:dyDescent="0.35">
      <c r="A16543">
        <v>4279554</v>
      </c>
      <c r="B16543" t="s">
        <v>44</v>
      </c>
      <c r="C16543"/>
      <c r="D16543">
        <v>724</v>
      </c>
      <c r="E16543"/>
      <c r="F16543"/>
      <c r="G16543"/>
      <c r="H16543"/>
      <c r="I16543"/>
      <c r="J16543"/>
      <c r="K16543">
        <v>90000</v>
      </c>
      <c r="L16543">
        <v>0.33938392224715574</v>
      </c>
      <c r="M16543">
        <v>30544.55</v>
      </c>
      <c r="N16543">
        <v>59455.45</v>
      </c>
      <c r="O16543"/>
    </row>
    <row r="16544" spans="1:15" x14ac:dyDescent="0.35">
      <c r="A16544">
        <v>4258754</v>
      </c>
      <c r="B16544" t="s">
        <v>46</v>
      </c>
      <c r="C16544"/>
      <c r="D16544">
        <v>629</v>
      </c>
      <c r="E16544"/>
      <c r="F16544"/>
      <c r="G16544"/>
      <c r="H16544"/>
      <c r="I16544">
        <v>10</v>
      </c>
      <c r="J16544">
        <v>94</v>
      </c>
      <c r="K16544">
        <v>30000</v>
      </c>
      <c r="L16544">
        <v>0</v>
      </c>
      <c r="M16544">
        <v>0</v>
      </c>
      <c r="N16544">
        <v>30000</v>
      </c>
      <c r="O16544"/>
    </row>
    <row r="16545" spans="1:15" x14ac:dyDescent="0.35">
      <c r="A16545">
        <v>4270401</v>
      </c>
      <c r="B16545" t="s">
        <v>46</v>
      </c>
      <c r="C16545"/>
      <c r="D16545">
        <v>623</v>
      </c>
      <c r="E16545"/>
      <c r="F16545">
        <v>5</v>
      </c>
      <c r="G16545"/>
      <c r="H16545"/>
      <c r="I16545">
        <v>6</v>
      </c>
      <c r="J16545">
        <v>414</v>
      </c>
      <c r="K16545">
        <v>50000</v>
      </c>
      <c r="L16545">
        <v>0.64974490768222459</v>
      </c>
      <c r="M16545">
        <v>32487.25</v>
      </c>
      <c r="N16545">
        <v>17512.75</v>
      </c>
      <c r="O16545"/>
    </row>
    <row r="16546" spans="1:15" x14ac:dyDescent="0.35">
      <c r="A16546">
        <v>4275503</v>
      </c>
      <c r="B16546" t="s">
        <v>46</v>
      </c>
      <c r="C16546"/>
      <c r="D16546">
        <v>624</v>
      </c>
      <c r="E16546"/>
      <c r="F16546">
        <v>7</v>
      </c>
      <c r="G16546"/>
      <c r="H16546"/>
      <c r="I16546"/>
      <c r="J16546"/>
      <c r="K16546">
        <v>75000</v>
      </c>
      <c r="L16546">
        <v>0</v>
      </c>
      <c r="M16546">
        <v>0</v>
      </c>
      <c r="N16546">
        <v>75000</v>
      </c>
      <c r="O16546"/>
    </row>
    <row r="16547" spans="1:15" x14ac:dyDescent="0.35">
      <c r="A16547">
        <v>4270696</v>
      </c>
      <c r="B16547" t="s">
        <v>44</v>
      </c>
      <c r="C16547"/>
      <c r="D16547">
        <v>685</v>
      </c>
      <c r="E16547">
        <v>1</v>
      </c>
      <c r="F16547"/>
      <c r="G16547"/>
      <c r="H16547"/>
      <c r="I16547"/>
      <c r="J16547"/>
      <c r="K16547">
        <v>115000</v>
      </c>
      <c r="L16547">
        <v>0.25313302618514932</v>
      </c>
      <c r="M16547">
        <v>29110.3</v>
      </c>
      <c r="N16547">
        <v>85889.7</v>
      </c>
      <c r="O16547"/>
    </row>
    <row r="16548" spans="1:15" x14ac:dyDescent="0.35">
      <c r="A16548">
        <v>4273965</v>
      </c>
      <c r="B16548" t="s">
        <v>44</v>
      </c>
      <c r="C16548" t="s">
        <v>62</v>
      </c>
      <c r="D16548">
        <v>704</v>
      </c>
      <c r="E16548"/>
      <c r="F16548"/>
      <c r="G16548"/>
      <c r="H16548"/>
      <c r="I16548">
        <v>6</v>
      </c>
      <c r="J16548">
        <v>450</v>
      </c>
      <c r="K16548">
        <v>110000</v>
      </c>
      <c r="L16548">
        <v>0.44370334130681838</v>
      </c>
      <c r="M16548">
        <v>48807.37</v>
      </c>
      <c r="N16548">
        <v>61192.63</v>
      </c>
      <c r="O16548"/>
    </row>
    <row r="16549" spans="1:15" x14ac:dyDescent="0.35">
      <c r="A16549">
        <v>4257541</v>
      </c>
      <c r="B16549" t="s">
        <v>46</v>
      </c>
      <c r="C16549"/>
      <c r="D16549">
        <v>600</v>
      </c>
      <c r="E16549"/>
      <c r="F16549">
        <v>7</v>
      </c>
      <c r="G16549"/>
      <c r="H16549"/>
      <c r="I16549">
        <v>9</v>
      </c>
      <c r="J16549">
        <v>219</v>
      </c>
      <c r="K16549">
        <v>25000</v>
      </c>
      <c r="L16549">
        <v>0.50790323179835317</v>
      </c>
      <c r="M16549">
        <v>12697.58</v>
      </c>
      <c r="N16549">
        <v>12302.42</v>
      </c>
      <c r="O16549"/>
    </row>
    <row r="16550" spans="1:15" x14ac:dyDescent="0.35">
      <c r="A16550">
        <v>4267351</v>
      </c>
      <c r="B16550" t="s">
        <v>46</v>
      </c>
      <c r="C16550"/>
      <c r="D16550">
        <v>607</v>
      </c>
      <c r="E16550"/>
      <c r="F16550"/>
      <c r="G16550"/>
      <c r="H16550"/>
      <c r="I16550">
        <v>5</v>
      </c>
      <c r="J16550">
        <v>537</v>
      </c>
      <c r="K16550">
        <v>70000</v>
      </c>
      <c r="L16550">
        <v>0.44259290591841849</v>
      </c>
      <c r="M16550">
        <v>30981.5</v>
      </c>
      <c r="N16550">
        <v>39018.5</v>
      </c>
      <c r="O16550"/>
    </row>
    <row r="16551" spans="1:15" x14ac:dyDescent="0.35">
      <c r="A16551">
        <v>4262555</v>
      </c>
      <c r="B16551" t="s">
        <v>44</v>
      </c>
      <c r="C16551"/>
      <c r="D16551">
        <v>691</v>
      </c>
      <c r="E16551"/>
      <c r="F16551"/>
      <c r="G16551"/>
      <c r="H16551"/>
      <c r="I16551">
        <v>5</v>
      </c>
      <c r="J16551">
        <v>518</v>
      </c>
      <c r="K16551">
        <v>35000</v>
      </c>
      <c r="L16551">
        <v>0.41040529095033823</v>
      </c>
      <c r="M16551">
        <v>14364.19</v>
      </c>
      <c r="N16551">
        <v>20635.810000000001</v>
      </c>
      <c r="O16551"/>
    </row>
    <row r="16552" spans="1:15" x14ac:dyDescent="0.35">
      <c r="A16552">
        <v>4260813</v>
      </c>
      <c r="B16552" t="s">
        <v>45</v>
      </c>
      <c r="C16552"/>
      <c r="D16552">
        <v>776</v>
      </c>
      <c r="E16552"/>
      <c r="F16552"/>
      <c r="G16552"/>
      <c r="H16552">
        <v>7</v>
      </c>
      <c r="I16552">
        <v>6</v>
      </c>
      <c r="J16552">
        <v>431</v>
      </c>
      <c r="K16552">
        <v>190000</v>
      </c>
      <c r="L16552">
        <v>0.53309100532094877</v>
      </c>
      <c r="M16552">
        <v>101287.29</v>
      </c>
      <c r="N16552">
        <v>88712.71</v>
      </c>
      <c r="O16552"/>
    </row>
    <row r="16553" spans="1:15" x14ac:dyDescent="0.35">
      <c r="A16553">
        <v>4264474</v>
      </c>
      <c r="B16553" t="s">
        <v>46</v>
      </c>
      <c r="C16553"/>
      <c r="D16553">
        <v>647</v>
      </c>
      <c r="E16553"/>
      <c r="F16553"/>
      <c r="G16553"/>
      <c r="H16553"/>
      <c r="I16553">
        <v>5</v>
      </c>
      <c r="J16553">
        <v>538</v>
      </c>
      <c r="K16553">
        <v>50000</v>
      </c>
      <c r="L16553">
        <v>0.36705803015934313</v>
      </c>
      <c r="M16553">
        <v>18352.900000000001</v>
      </c>
      <c r="N16553">
        <v>31647.1</v>
      </c>
      <c r="O16553"/>
    </row>
    <row r="16554" spans="1:15" x14ac:dyDescent="0.35">
      <c r="A16554">
        <v>4276869</v>
      </c>
      <c r="B16554" t="s">
        <v>44</v>
      </c>
      <c r="C16554"/>
      <c r="D16554">
        <v>699</v>
      </c>
      <c r="E16554"/>
      <c r="F16554"/>
      <c r="G16554"/>
      <c r="H16554"/>
      <c r="I16554">
        <v>9</v>
      </c>
      <c r="J16554">
        <v>227</v>
      </c>
      <c r="K16554">
        <v>85000</v>
      </c>
      <c r="L16554">
        <v>0</v>
      </c>
      <c r="M16554">
        <v>0</v>
      </c>
      <c r="N16554">
        <v>85000</v>
      </c>
      <c r="O16554"/>
    </row>
    <row r="16555" spans="1:15" x14ac:dyDescent="0.35">
      <c r="A16555">
        <v>4259355</v>
      </c>
      <c r="B16555" t="s">
        <v>46</v>
      </c>
      <c r="C16555"/>
      <c r="D16555">
        <v>619</v>
      </c>
      <c r="E16555"/>
      <c r="F16555"/>
      <c r="G16555"/>
      <c r="H16555"/>
      <c r="I16555">
        <v>6</v>
      </c>
      <c r="J16555">
        <v>441</v>
      </c>
      <c r="K16555">
        <v>25000</v>
      </c>
      <c r="L16555">
        <v>0.36898779848061419</v>
      </c>
      <c r="M16555">
        <v>9224.69</v>
      </c>
      <c r="N16555">
        <v>15775.31</v>
      </c>
      <c r="O16555"/>
    </row>
    <row r="16556" spans="1:15" x14ac:dyDescent="0.35">
      <c r="A16556">
        <v>4258418</v>
      </c>
      <c r="B16556" t="s">
        <v>45</v>
      </c>
      <c r="C16556"/>
      <c r="D16556">
        <v>745</v>
      </c>
      <c r="E16556"/>
      <c r="F16556"/>
      <c r="G16556"/>
      <c r="H16556"/>
      <c r="I16556">
        <v>9</v>
      </c>
      <c r="J16556">
        <v>234</v>
      </c>
      <c r="K16556">
        <v>120000</v>
      </c>
      <c r="L16556">
        <v>0</v>
      </c>
      <c r="M16556">
        <v>0</v>
      </c>
      <c r="N16556">
        <v>120000</v>
      </c>
      <c r="O16556"/>
    </row>
    <row r="16557" spans="1:15" x14ac:dyDescent="0.35">
      <c r="A16557">
        <v>4274961</v>
      </c>
      <c r="B16557" t="s">
        <v>46</v>
      </c>
      <c r="C16557" t="s">
        <v>62</v>
      </c>
      <c r="D16557">
        <v>596</v>
      </c>
      <c r="E16557"/>
      <c r="F16557"/>
      <c r="G16557"/>
      <c r="H16557">
        <v>1</v>
      </c>
      <c r="I16557">
        <v>9</v>
      </c>
      <c r="J16557">
        <v>218</v>
      </c>
      <c r="K16557">
        <v>55000</v>
      </c>
      <c r="L16557">
        <v>0</v>
      </c>
      <c r="M16557">
        <v>0</v>
      </c>
      <c r="N16557">
        <v>55000</v>
      </c>
      <c r="O16557"/>
    </row>
    <row r="16558" spans="1:15" x14ac:dyDescent="0.35">
      <c r="A16558">
        <v>4256763</v>
      </c>
      <c r="B16558" t="s">
        <v>44</v>
      </c>
      <c r="C16558" t="s">
        <v>60</v>
      </c>
      <c r="D16558">
        <v>712</v>
      </c>
      <c r="E16558"/>
      <c r="F16558"/>
      <c r="G16558"/>
      <c r="H16558">
        <v>5</v>
      </c>
      <c r="I16558">
        <v>4</v>
      </c>
      <c r="J16558">
        <v>589</v>
      </c>
      <c r="K16558">
        <v>30000</v>
      </c>
      <c r="L16558">
        <v>0.48943166915753183</v>
      </c>
      <c r="M16558">
        <v>14682.95</v>
      </c>
      <c r="N16558">
        <v>15317.05</v>
      </c>
      <c r="O16558"/>
    </row>
    <row r="16559" spans="1:15" x14ac:dyDescent="0.35">
      <c r="A16559">
        <v>4259479</v>
      </c>
      <c r="B16559" t="s">
        <v>45</v>
      </c>
      <c r="C16559"/>
      <c r="D16559">
        <v>752</v>
      </c>
      <c r="E16559"/>
      <c r="F16559"/>
      <c r="G16559"/>
      <c r="H16559"/>
      <c r="I16559">
        <v>6</v>
      </c>
      <c r="J16559">
        <v>459</v>
      </c>
      <c r="K16559">
        <v>265000</v>
      </c>
      <c r="L16559">
        <v>0.37373919460970351</v>
      </c>
      <c r="M16559">
        <v>99040.89</v>
      </c>
      <c r="N16559">
        <v>165959.10999999999</v>
      </c>
      <c r="O16559"/>
    </row>
    <row r="16560" spans="1:15" x14ac:dyDescent="0.35">
      <c r="A16560">
        <v>4274283</v>
      </c>
      <c r="B16560" t="s">
        <v>44</v>
      </c>
      <c r="C16560"/>
      <c r="D16560">
        <v>714</v>
      </c>
      <c r="E16560"/>
      <c r="F16560"/>
      <c r="G16560"/>
      <c r="H16560"/>
      <c r="I16560">
        <v>2</v>
      </c>
      <c r="J16560">
        <v>776</v>
      </c>
      <c r="K16560">
        <v>125000</v>
      </c>
      <c r="L16560">
        <v>0.38121955771865468</v>
      </c>
      <c r="M16560">
        <v>47652.44</v>
      </c>
      <c r="N16560">
        <v>77347.56</v>
      </c>
      <c r="O16560"/>
    </row>
    <row r="16561" spans="1:15" x14ac:dyDescent="0.35">
      <c r="A16561">
        <v>4265938</v>
      </c>
      <c r="B16561" t="s">
        <v>46</v>
      </c>
      <c r="C16561"/>
      <c r="D16561">
        <v>642</v>
      </c>
      <c r="E16561"/>
      <c r="F16561"/>
      <c r="G16561"/>
      <c r="H16561">
        <v>2</v>
      </c>
      <c r="I16561">
        <v>5</v>
      </c>
      <c r="J16561">
        <v>524</v>
      </c>
      <c r="K16561">
        <v>60000</v>
      </c>
      <c r="L16561">
        <v>0.53462255091544242</v>
      </c>
      <c r="M16561">
        <v>32077.35</v>
      </c>
      <c r="N16561">
        <v>27922.65</v>
      </c>
      <c r="O16561"/>
    </row>
    <row r="16562" spans="1:15" x14ac:dyDescent="0.35">
      <c r="A16562">
        <v>4272449</v>
      </c>
      <c r="B16562" t="s">
        <v>44</v>
      </c>
      <c r="C16562"/>
      <c r="D16562">
        <v>682</v>
      </c>
      <c r="E16562"/>
      <c r="F16562"/>
      <c r="G16562">
        <v>13</v>
      </c>
      <c r="H16562"/>
      <c r="I16562">
        <v>5</v>
      </c>
      <c r="J16562">
        <v>520</v>
      </c>
      <c r="K16562">
        <v>145000</v>
      </c>
      <c r="L16562">
        <v>0.40076657355417561</v>
      </c>
      <c r="M16562">
        <v>58111.15</v>
      </c>
      <c r="N16562">
        <v>86888.85</v>
      </c>
      <c r="O16562"/>
    </row>
    <row r="16563" spans="1:15" x14ac:dyDescent="0.35">
      <c r="A16563">
        <v>4256494</v>
      </c>
      <c r="B16563" t="s">
        <v>46</v>
      </c>
      <c r="C16563"/>
      <c r="D16563">
        <v>633</v>
      </c>
      <c r="E16563"/>
      <c r="F16563"/>
      <c r="G16563"/>
      <c r="H16563"/>
      <c r="I16563">
        <v>5</v>
      </c>
      <c r="J16563">
        <v>528</v>
      </c>
      <c r="K16563">
        <v>35000</v>
      </c>
      <c r="L16563">
        <v>0.48579971737472027</v>
      </c>
      <c r="M16563">
        <v>17002.990000000002</v>
      </c>
      <c r="N16563">
        <v>17997.009999999998</v>
      </c>
      <c r="O16563"/>
    </row>
    <row r="16564" spans="1:15" x14ac:dyDescent="0.35">
      <c r="A16564">
        <v>4271937</v>
      </c>
      <c r="B16564" t="s">
        <v>46</v>
      </c>
      <c r="C16564"/>
      <c r="D16564">
        <v>617</v>
      </c>
      <c r="E16564"/>
      <c r="F16564"/>
      <c r="G16564"/>
      <c r="H16564"/>
      <c r="I16564">
        <v>4</v>
      </c>
      <c r="J16564">
        <v>611</v>
      </c>
      <c r="K16564">
        <v>20000</v>
      </c>
      <c r="L16564">
        <v>0.51090074548644282</v>
      </c>
      <c r="M16564">
        <v>10218.01</v>
      </c>
      <c r="N16564">
        <v>9781.99</v>
      </c>
      <c r="O16564"/>
    </row>
    <row r="16565" spans="1:15" x14ac:dyDescent="0.35">
      <c r="A16565">
        <v>4256912</v>
      </c>
      <c r="B16565" t="s">
        <v>44</v>
      </c>
      <c r="C16565" t="s">
        <v>60</v>
      </c>
      <c r="D16565">
        <v>685</v>
      </c>
      <c r="E16565"/>
      <c r="F16565"/>
      <c r="G16565"/>
      <c r="H16565"/>
      <c r="I16565">
        <v>4</v>
      </c>
      <c r="J16565">
        <v>578</v>
      </c>
      <c r="K16565">
        <v>75000</v>
      </c>
      <c r="L16565">
        <v>0.52455996651971715</v>
      </c>
      <c r="M16565">
        <v>39342</v>
      </c>
      <c r="N16565">
        <v>35658</v>
      </c>
      <c r="O16565"/>
    </row>
    <row r="16566" spans="1:15" x14ac:dyDescent="0.35">
      <c r="A16566">
        <v>4267718</v>
      </c>
      <c r="B16566" t="s">
        <v>46</v>
      </c>
      <c r="C16566" t="s">
        <v>59</v>
      </c>
      <c r="D16566">
        <v>608</v>
      </c>
      <c r="E16566"/>
      <c r="F16566"/>
      <c r="G16566"/>
      <c r="H16566"/>
      <c r="I16566">
        <v>9</v>
      </c>
      <c r="J16566">
        <v>239</v>
      </c>
      <c r="K16566">
        <v>25000</v>
      </c>
      <c r="L16566">
        <v>0</v>
      </c>
      <c r="M16566">
        <v>0</v>
      </c>
      <c r="N16566">
        <v>25000</v>
      </c>
      <c r="O16566"/>
    </row>
    <row r="16567" spans="1:15" x14ac:dyDescent="0.35">
      <c r="A16567">
        <v>4273980</v>
      </c>
      <c r="B16567" t="s">
        <v>46</v>
      </c>
      <c r="C16567"/>
      <c r="D16567">
        <v>653</v>
      </c>
      <c r="E16567"/>
      <c r="F16567"/>
      <c r="G16567"/>
      <c r="H16567"/>
      <c r="I16567"/>
      <c r="J16567"/>
      <c r="K16567">
        <v>45000</v>
      </c>
      <c r="L16567">
        <v>0</v>
      </c>
      <c r="M16567">
        <v>0</v>
      </c>
      <c r="N16567">
        <v>45000</v>
      </c>
      <c r="O16567"/>
    </row>
    <row r="16568" spans="1:15" x14ac:dyDescent="0.35">
      <c r="A16568">
        <v>4278842</v>
      </c>
      <c r="B16568" t="s">
        <v>46</v>
      </c>
      <c r="C16568"/>
      <c r="D16568">
        <v>617</v>
      </c>
      <c r="E16568"/>
      <c r="F16568"/>
      <c r="G16568"/>
      <c r="H16568"/>
      <c r="I16568">
        <v>6</v>
      </c>
      <c r="J16568">
        <v>447</v>
      </c>
      <c r="K16568">
        <v>20000</v>
      </c>
      <c r="L16568">
        <v>0.47482316391940599</v>
      </c>
      <c r="M16568">
        <v>9496.4599999999991</v>
      </c>
      <c r="N16568">
        <v>10503.54</v>
      </c>
      <c r="O16568"/>
    </row>
    <row r="16569" spans="1:15" x14ac:dyDescent="0.35">
      <c r="A16569">
        <v>4258425</v>
      </c>
      <c r="B16569" t="s">
        <v>46</v>
      </c>
      <c r="C16569"/>
      <c r="D16569">
        <v>625</v>
      </c>
      <c r="E16569"/>
      <c r="F16569"/>
      <c r="G16569"/>
      <c r="H16569">
        <v>2</v>
      </c>
      <c r="I16569">
        <v>5</v>
      </c>
      <c r="J16569">
        <v>526</v>
      </c>
      <c r="K16569">
        <v>65000</v>
      </c>
      <c r="L16569">
        <v>0.56522138007652578</v>
      </c>
      <c r="M16569">
        <v>36739.39</v>
      </c>
      <c r="N16569">
        <v>28260.61</v>
      </c>
      <c r="O16569"/>
    </row>
    <row r="16570" spans="1:15" x14ac:dyDescent="0.35">
      <c r="A16570">
        <v>4275862</v>
      </c>
      <c r="B16570" t="s">
        <v>46</v>
      </c>
      <c r="C16570" t="s">
        <v>61</v>
      </c>
      <c r="D16570">
        <v>639</v>
      </c>
      <c r="E16570"/>
      <c r="F16570"/>
      <c r="G16570"/>
      <c r="H16570"/>
      <c r="I16570">
        <v>6</v>
      </c>
      <c r="J16570">
        <v>444</v>
      </c>
      <c r="K16570">
        <v>75000</v>
      </c>
      <c r="L16570">
        <v>0.43111648743507752</v>
      </c>
      <c r="M16570">
        <v>32333.74</v>
      </c>
      <c r="N16570">
        <v>42666.259999999995</v>
      </c>
      <c r="O16570"/>
    </row>
    <row r="16571" spans="1:15" x14ac:dyDescent="0.35">
      <c r="A16571">
        <v>4256534</v>
      </c>
      <c r="B16571" t="s">
        <v>46</v>
      </c>
      <c r="C16571" t="s">
        <v>57</v>
      </c>
      <c r="D16571">
        <v>619</v>
      </c>
      <c r="E16571"/>
      <c r="F16571"/>
      <c r="G16571"/>
      <c r="H16571"/>
      <c r="I16571">
        <v>3</v>
      </c>
      <c r="J16571">
        <v>658</v>
      </c>
      <c r="K16571">
        <v>40000</v>
      </c>
      <c r="L16571">
        <v>0</v>
      </c>
      <c r="M16571">
        <v>0</v>
      </c>
      <c r="N16571">
        <v>40000</v>
      </c>
      <c r="O16571"/>
    </row>
    <row r="16572" spans="1:15" x14ac:dyDescent="0.35">
      <c r="A16572">
        <v>4279047</v>
      </c>
      <c r="B16572" t="s">
        <v>44</v>
      </c>
      <c r="C16572"/>
      <c r="D16572">
        <v>675</v>
      </c>
      <c r="E16572"/>
      <c r="F16572"/>
      <c r="G16572"/>
      <c r="H16572"/>
      <c r="I16572">
        <v>6</v>
      </c>
      <c r="J16572">
        <v>475</v>
      </c>
      <c r="K16572">
        <v>95000</v>
      </c>
      <c r="L16572">
        <v>0.37857138969444526</v>
      </c>
      <c r="M16572">
        <v>35964.28</v>
      </c>
      <c r="N16572">
        <v>59035.72</v>
      </c>
      <c r="O16572"/>
    </row>
    <row r="16573" spans="1:15" x14ac:dyDescent="0.35">
      <c r="A16573">
        <v>4267934</v>
      </c>
      <c r="B16573" t="s">
        <v>45</v>
      </c>
      <c r="C16573"/>
      <c r="D16573">
        <v>745</v>
      </c>
      <c r="E16573"/>
      <c r="F16573"/>
      <c r="G16573">
        <v>9</v>
      </c>
      <c r="H16573">
        <v>1</v>
      </c>
      <c r="I16573">
        <v>7</v>
      </c>
      <c r="J16573">
        <v>377</v>
      </c>
      <c r="K16573">
        <v>130000</v>
      </c>
      <c r="L16573">
        <v>0.25593227525372397</v>
      </c>
      <c r="M16573">
        <v>33271.199999999997</v>
      </c>
      <c r="N16573">
        <v>96728.8</v>
      </c>
      <c r="O16573"/>
    </row>
    <row r="16574" spans="1:15" x14ac:dyDescent="0.35">
      <c r="A16574">
        <v>4257665</v>
      </c>
      <c r="B16574" t="s">
        <v>46</v>
      </c>
      <c r="C16574"/>
      <c r="D16574">
        <v>607</v>
      </c>
      <c r="E16574"/>
      <c r="F16574"/>
      <c r="G16574"/>
      <c r="H16574"/>
      <c r="I16574"/>
      <c r="J16574"/>
      <c r="K16574">
        <v>60000</v>
      </c>
      <c r="L16574">
        <v>0.55943028313431631</v>
      </c>
      <c r="M16574">
        <v>33565.82</v>
      </c>
      <c r="N16574">
        <v>26434.18</v>
      </c>
      <c r="O16574"/>
    </row>
    <row r="16575" spans="1:15" x14ac:dyDescent="0.35">
      <c r="A16575">
        <v>4266353</v>
      </c>
      <c r="B16575" t="s">
        <v>46</v>
      </c>
      <c r="C16575"/>
      <c r="D16575">
        <v>630</v>
      </c>
      <c r="E16575"/>
      <c r="F16575"/>
      <c r="G16575"/>
      <c r="H16575"/>
      <c r="I16575">
        <v>10</v>
      </c>
      <c r="J16575">
        <v>107</v>
      </c>
      <c r="K16575">
        <v>40000</v>
      </c>
      <c r="L16575">
        <v>0</v>
      </c>
      <c r="M16575">
        <v>0</v>
      </c>
      <c r="N16575">
        <v>40000</v>
      </c>
      <c r="O16575"/>
    </row>
    <row r="16576" spans="1:15" x14ac:dyDescent="0.35">
      <c r="A16576">
        <v>4279508</v>
      </c>
      <c r="B16576" t="s">
        <v>46</v>
      </c>
      <c r="C16576"/>
      <c r="D16576">
        <v>627</v>
      </c>
      <c r="E16576"/>
      <c r="F16576"/>
      <c r="G16576"/>
      <c r="H16576"/>
      <c r="I16576">
        <v>4</v>
      </c>
      <c r="J16576">
        <v>595</v>
      </c>
      <c r="K16576">
        <v>10000</v>
      </c>
      <c r="L16576">
        <v>0.45554520086841721</v>
      </c>
      <c r="M16576">
        <v>4555.45</v>
      </c>
      <c r="N16576">
        <v>5444.55</v>
      </c>
      <c r="O16576"/>
    </row>
    <row r="16577" spans="1:15" x14ac:dyDescent="0.35">
      <c r="A16577">
        <v>4273350</v>
      </c>
      <c r="B16577" t="s">
        <v>45</v>
      </c>
      <c r="C16577"/>
      <c r="D16577">
        <v>750</v>
      </c>
      <c r="E16577"/>
      <c r="F16577"/>
      <c r="G16577"/>
      <c r="H16577"/>
      <c r="I16577">
        <v>9</v>
      </c>
      <c r="J16577">
        <v>243</v>
      </c>
      <c r="K16577">
        <v>85000</v>
      </c>
      <c r="L16577">
        <v>0.25038853747649725</v>
      </c>
      <c r="M16577">
        <v>21283.03</v>
      </c>
      <c r="N16577">
        <v>63716.97</v>
      </c>
      <c r="O16577"/>
    </row>
    <row r="16578" spans="1:15" x14ac:dyDescent="0.35">
      <c r="A16578">
        <v>4264086</v>
      </c>
      <c r="B16578" t="s">
        <v>46</v>
      </c>
      <c r="C16578"/>
      <c r="D16578">
        <v>613</v>
      </c>
      <c r="E16578"/>
      <c r="F16578"/>
      <c r="G16578"/>
      <c r="H16578"/>
      <c r="I16578"/>
      <c r="J16578"/>
      <c r="K16578">
        <v>45000</v>
      </c>
      <c r="L16578">
        <v>0.27570660930392737</v>
      </c>
      <c r="M16578">
        <v>12406.8</v>
      </c>
      <c r="N16578">
        <v>32593.200000000001</v>
      </c>
      <c r="O16578"/>
    </row>
    <row r="16579" spans="1:15" x14ac:dyDescent="0.35">
      <c r="A16579">
        <v>4270742</v>
      </c>
      <c r="B16579" t="s">
        <v>45</v>
      </c>
      <c r="C16579"/>
      <c r="D16579">
        <v>736</v>
      </c>
      <c r="E16579"/>
      <c r="F16579"/>
      <c r="G16579"/>
      <c r="H16579"/>
      <c r="I16579">
        <v>10</v>
      </c>
      <c r="J16579">
        <v>146</v>
      </c>
      <c r="K16579">
        <v>185000</v>
      </c>
      <c r="L16579">
        <v>0.45273873937306108</v>
      </c>
      <c r="M16579">
        <v>83756.67</v>
      </c>
      <c r="N16579">
        <v>101243.33</v>
      </c>
      <c r="O16579"/>
    </row>
    <row r="16580" spans="1:15" x14ac:dyDescent="0.35">
      <c r="A16580">
        <v>4274888</v>
      </c>
      <c r="B16580" t="s">
        <v>46</v>
      </c>
      <c r="C16580" t="s">
        <v>60</v>
      </c>
      <c r="D16580">
        <v>619</v>
      </c>
      <c r="E16580">
        <v>1</v>
      </c>
      <c r="F16580"/>
      <c r="G16580"/>
      <c r="H16580"/>
      <c r="I16580">
        <v>10</v>
      </c>
      <c r="J16580">
        <v>170</v>
      </c>
      <c r="K16580">
        <v>70000</v>
      </c>
      <c r="L16580">
        <v>0</v>
      </c>
      <c r="M16580">
        <v>0</v>
      </c>
      <c r="N16580">
        <v>70000</v>
      </c>
      <c r="O16580"/>
    </row>
    <row r="16581" spans="1:15" x14ac:dyDescent="0.35">
      <c r="A16581">
        <v>4261629</v>
      </c>
      <c r="B16581" t="s">
        <v>44</v>
      </c>
      <c r="C16581"/>
      <c r="D16581">
        <v>700</v>
      </c>
      <c r="E16581"/>
      <c r="F16581"/>
      <c r="G16581"/>
      <c r="H16581"/>
      <c r="I16581">
        <v>6</v>
      </c>
      <c r="J16581">
        <v>449</v>
      </c>
      <c r="K16581">
        <v>140000</v>
      </c>
      <c r="L16581">
        <v>0.42528809766882902</v>
      </c>
      <c r="M16581">
        <v>59540.33</v>
      </c>
      <c r="N16581">
        <v>80459.67</v>
      </c>
      <c r="O16581"/>
    </row>
    <row r="16582" spans="1:15" x14ac:dyDescent="0.35">
      <c r="A16582">
        <v>4274395</v>
      </c>
      <c r="B16582" t="s">
        <v>44</v>
      </c>
      <c r="C16582" t="s">
        <v>59</v>
      </c>
      <c r="D16582">
        <v>685</v>
      </c>
      <c r="E16582"/>
      <c r="F16582">
        <v>6</v>
      </c>
      <c r="G16582"/>
      <c r="H16582"/>
      <c r="I16582">
        <v>4</v>
      </c>
      <c r="J16582">
        <v>603</v>
      </c>
      <c r="K16582">
        <v>90000</v>
      </c>
      <c r="L16582">
        <v>0.44681139078454774</v>
      </c>
      <c r="M16582">
        <v>40213.03</v>
      </c>
      <c r="N16582">
        <v>49786.97</v>
      </c>
      <c r="O16582"/>
    </row>
    <row r="16583" spans="1:15" x14ac:dyDescent="0.35">
      <c r="A16583">
        <v>4269222</v>
      </c>
      <c r="B16583" t="s">
        <v>46</v>
      </c>
      <c r="C16583"/>
      <c r="D16583">
        <v>625</v>
      </c>
      <c r="E16583"/>
      <c r="F16583"/>
      <c r="G16583"/>
      <c r="H16583"/>
      <c r="I16583">
        <v>8</v>
      </c>
      <c r="J16583">
        <v>285</v>
      </c>
      <c r="K16583">
        <v>70000</v>
      </c>
      <c r="L16583">
        <v>0.29672186565623526</v>
      </c>
      <c r="M16583">
        <v>20770.53</v>
      </c>
      <c r="N16583">
        <v>49229.47</v>
      </c>
      <c r="O16583"/>
    </row>
    <row r="16584" spans="1:15" x14ac:dyDescent="0.35">
      <c r="A16584">
        <v>4278967</v>
      </c>
      <c r="B16584" t="s">
        <v>46</v>
      </c>
      <c r="C16584"/>
      <c r="D16584">
        <v>579</v>
      </c>
      <c r="E16584"/>
      <c r="F16584"/>
      <c r="G16584"/>
      <c r="H16584"/>
      <c r="I16584">
        <v>7</v>
      </c>
      <c r="J16584">
        <v>389</v>
      </c>
      <c r="K16584">
        <v>55000</v>
      </c>
      <c r="L16584">
        <v>0.28864514729811069</v>
      </c>
      <c r="M16584">
        <v>15875.48</v>
      </c>
      <c r="N16584">
        <v>39124.519999999997</v>
      </c>
      <c r="O16584"/>
    </row>
    <row r="16585" spans="1:15" x14ac:dyDescent="0.35">
      <c r="A16585">
        <v>4262256</v>
      </c>
      <c r="B16585" t="s">
        <v>46</v>
      </c>
      <c r="C16585"/>
      <c r="D16585">
        <v>604</v>
      </c>
      <c r="E16585"/>
      <c r="F16585"/>
      <c r="G16585"/>
      <c r="H16585"/>
      <c r="I16585"/>
      <c r="J16585"/>
      <c r="K16585">
        <v>30000</v>
      </c>
      <c r="L16585">
        <v>0</v>
      </c>
      <c r="M16585">
        <v>0</v>
      </c>
      <c r="N16585">
        <v>30000</v>
      </c>
      <c r="O16585"/>
    </row>
    <row r="16586" spans="1:15" x14ac:dyDescent="0.35">
      <c r="A16586">
        <v>4256263</v>
      </c>
      <c r="B16586" t="s">
        <v>44</v>
      </c>
      <c r="C16586"/>
      <c r="D16586">
        <v>673</v>
      </c>
      <c r="E16586"/>
      <c r="F16586"/>
      <c r="G16586"/>
      <c r="H16586"/>
      <c r="I16586"/>
      <c r="J16586"/>
      <c r="K16586">
        <v>125000</v>
      </c>
      <c r="L16586">
        <v>0.48105554987113974</v>
      </c>
      <c r="M16586">
        <v>60131.94</v>
      </c>
      <c r="N16586">
        <v>64868.06</v>
      </c>
      <c r="O16586"/>
    </row>
    <row r="16587" spans="1:15" x14ac:dyDescent="0.35">
      <c r="A16587">
        <v>4274649</v>
      </c>
      <c r="B16587" t="s">
        <v>46</v>
      </c>
      <c r="C16587"/>
      <c r="D16587">
        <v>587</v>
      </c>
      <c r="E16587"/>
      <c r="F16587"/>
      <c r="G16587"/>
      <c r="H16587"/>
      <c r="I16587">
        <v>5</v>
      </c>
      <c r="J16587">
        <v>544</v>
      </c>
      <c r="K16587">
        <v>75000</v>
      </c>
      <c r="L16587">
        <v>0.4340168777002707</v>
      </c>
      <c r="M16587">
        <v>32551.27</v>
      </c>
      <c r="N16587">
        <v>42448.73</v>
      </c>
      <c r="O16587"/>
    </row>
    <row r="16588" spans="1:15" x14ac:dyDescent="0.35">
      <c r="A16588">
        <v>4279633</v>
      </c>
      <c r="B16588" t="s">
        <v>46</v>
      </c>
      <c r="C16588"/>
      <c r="D16588">
        <v>619</v>
      </c>
      <c r="E16588"/>
      <c r="F16588"/>
      <c r="G16588"/>
      <c r="H16588"/>
      <c r="I16588">
        <v>6</v>
      </c>
      <c r="J16588">
        <v>474</v>
      </c>
      <c r="K16588">
        <v>15000</v>
      </c>
      <c r="L16588">
        <v>0.35058822089558483</v>
      </c>
      <c r="M16588">
        <v>5258.82</v>
      </c>
      <c r="N16588">
        <v>9741.18</v>
      </c>
      <c r="O16588"/>
    </row>
    <row r="16589" spans="1:15" x14ac:dyDescent="0.35">
      <c r="A16589">
        <v>4266411</v>
      </c>
      <c r="B16589" t="s">
        <v>44</v>
      </c>
      <c r="C16589" t="s">
        <v>58</v>
      </c>
      <c r="D16589">
        <v>723</v>
      </c>
      <c r="E16589"/>
      <c r="F16589"/>
      <c r="G16589"/>
      <c r="H16589">
        <v>7</v>
      </c>
      <c r="I16589">
        <v>5</v>
      </c>
      <c r="J16589">
        <v>515</v>
      </c>
      <c r="K16589">
        <v>50000</v>
      </c>
      <c r="L16589">
        <v>0.30375069180692627</v>
      </c>
      <c r="M16589">
        <v>15187.53</v>
      </c>
      <c r="N16589">
        <v>34812.47</v>
      </c>
      <c r="O16589"/>
    </row>
    <row r="16590" spans="1:15" x14ac:dyDescent="0.35">
      <c r="A16590">
        <v>4273195</v>
      </c>
      <c r="B16590" t="s">
        <v>46</v>
      </c>
      <c r="C16590" t="s">
        <v>60</v>
      </c>
      <c r="D16590">
        <v>625</v>
      </c>
      <c r="E16590"/>
      <c r="F16590"/>
      <c r="G16590"/>
      <c r="H16590"/>
      <c r="I16590">
        <v>6</v>
      </c>
      <c r="J16590">
        <v>464</v>
      </c>
      <c r="K16590">
        <v>70000</v>
      </c>
      <c r="L16590">
        <v>0.28993822889601256</v>
      </c>
      <c r="M16590">
        <v>20295.68</v>
      </c>
      <c r="N16590">
        <v>49704.32</v>
      </c>
      <c r="O16590"/>
    </row>
    <row r="16591" spans="1:15" x14ac:dyDescent="0.35">
      <c r="A16591">
        <v>4262239</v>
      </c>
      <c r="B16591" t="s">
        <v>46</v>
      </c>
      <c r="C16591"/>
      <c r="D16591">
        <v>621</v>
      </c>
      <c r="E16591"/>
      <c r="F16591"/>
      <c r="G16591"/>
      <c r="H16591">
        <v>3</v>
      </c>
      <c r="I16591">
        <v>5</v>
      </c>
      <c r="J16591">
        <v>539</v>
      </c>
      <c r="K16591">
        <v>60000</v>
      </c>
      <c r="L16591">
        <v>0.54096221609040984</v>
      </c>
      <c r="M16591">
        <v>32457.73</v>
      </c>
      <c r="N16591">
        <v>27542.27</v>
      </c>
      <c r="O16591"/>
    </row>
    <row r="16592" spans="1:15" x14ac:dyDescent="0.35">
      <c r="A16592">
        <v>4277486</v>
      </c>
      <c r="B16592" t="s">
        <v>46</v>
      </c>
      <c r="C16592"/>
      <c r="D16592">
        <v>613</v>
      </c>
      <c r="E16592"/>
      <c r="F16592"/>
      <c r="G16592"/>
      <c r="H16592"/>
      <c r="I16592">
        <v>5</v>
      </c>
      <c r="J16592">
        <v>526</v>
      </c>
      <c r="K16592">
        <v>65000</v>
      </c>
      <c r="L16592">
        <v>0.53894275190726415</v>
      </c>
      <c r="M16592">
        <v>35031.279999999999</v>
      </c>
      <c r="N16592">
        <v>29968.720000000001</v>
      </c>
      <c r="O16592"/>
    </row>
    <row r="16593" spans="1:15" x14ac:dyDescent="0.35">
      <c r="A16593">
        <v>4257693</v>
      </c>
      <c r="B16593" t="s">
        <v>45</v>
      </c>
      <c r="C16593"/>
      <c r="D16593">
        <v>755</v>
      </c>
      <c r="E16593"/>
      <c r="F16593"/>
      <c r="G16593"/>
      <c r="H16593">
        <v>2</v>
      </c>
      <c r="I16593">
        <v>7</v>
      </c>
      <c r="J16593">
        <v>351</v>
      </c>
      <c r="K16593">
        <v>140000</v>
      </c>
      <c r="L16593">
        <v>0.25897766084993407</v>
      </c>
      <c r="M16593">
        <v>36256.870000000003</v>
      </c>
      <c r="N16593">
        <v>103743.13</v>
      </c>
      <c r="O16593"/>
    </row>
    <row r="16594" spans="1:15" x14ac:dyDescent="0.35">
      <c r="A16594">
        <v>4276088</v>
      </c>
      <c r="B16594" t="s">
        <v>46</v>
      </c>
      <c r="C16594"/>
      <c r="D16594">
        <v>616</v>
      </c>
      <c r="E16594"/>
      <c r="F16594"/>
      <c r="G16594"/>
      <c r="H16594"/>
      <c r="I16594">
        <v>9</v>
      </c>
      <c r="J16594">
        <v>221</v>
      </c>
      <c r="K16594">
        <v>40000</v>
      </c>
      <c r="L16594">
        <v>0</v>
      </c>
      <c r="M16594">
        <v>0</v>
      </c>
      <c r="N16594">
        <v>40000</v>
      </c>
      <c r="O16594"/>
    </row>
    <row r="16595" spans="1:15" x14ac:dyDescent="0.35">
      <c r="A16595">
        <v>4270655</v>
      </c>
      <c r="B16595" t="s">
        <v>46</v>
      </c>
      <c r="C16595"/>
      <c r="D16595">
        <v>589</v>
      </c>
      <c r="E16595"/>
      <c r="F16595"/>
      <c r="G16595"/>
      <c r="H16595"/>
      <c r="I16595">
        <v>6</v>
      </c>
      <c r="J16595">
        <v>445</v>
      </c>
      <c r="K16595">
        <v>35000</v>
      </c>
      <c r="L16595">
        <v>0</v>
      </c>
      <c r="M16595">
        <v>0</v>
      </c>
      <c r="N16595">
        <v>35000</v>
      </c>
      <c r="O16595"/>
    </row>
    <row r="16596" spans="1:15" x14ac:dyDescent="0.35">
      <c r="A16596">
        <v>4280829</v>
      </c>
      <c r="B16596" t="s">
        <v>44</v>
      </c>
      <c r="C16596"/>
      <c r="D16596">
        <v>674</v>
      </c>
      <c r="E16596"/>
      <c r="F16596">
        <v>5</v>
      </c>
      <c r="G16596"/>
      <c r="H16596"/>
      <c r="I16596">
        <v>10</v>
      </c>
      <c r="J16596">
        <v>96</v>
      </c>
      <c r="K16596">
        <v>35000</v>
      </c>
      <c r="L16596">
        <v>0</v>
      </c>
      <c r="M16596">
        <v>0</v>
      </c>
      <c r="N16596">
        <v>35000</v>
      </c>
      <c r="O16596"/>
    </row>
    <row r="16597" spans="1:15" x14ac:dyDescent="0.35">
      <c r="A16597">
        <v>4267499</v>
      </c>
      <c r="B16597" t="s">
        <v>46</v>
      </c>
      <c r="C16597"/>
      <c r="D16597">
        <v>612</v>
      </c>
      <c r="E16597"/>
      <c r="F16597"/>
      <c r="G16597"/>
      <c r="H16597"/>
      <c r="I16597">
        <v>9</v>
      </c>
      <c r="J16597">
        <v>216</v>
      </c>
      <c r="K16597">
        <v>50000</v>
      </c>
      <c r="L16597">
        <v>0</v>
      </c>
      <c r="M16597">
        <v>0</v>
      </c>
      <c r="N16597">
        <v>50000</v>
      </c>
      <c r="O16597"/>
    </row>
    <row r="16598" spans="1:15" x14ac:dyDescent="0.35">
      <c r="A16598">
        <v>4265027</v>
      </c>
      <c r="B16598" t="s">
        <v>46</v>
      </c>
      <c r="C16598"/>
      <c r="D16598">
        <v>620</v>
      </c>
      <c r="E16598"/>
      <c r="F16598">
        <v>5</v>
      </c>
      <c r="G16598"/>
      <c r="H16598"/>
      <c r="I16598">
        <v>10</v>
      </c>
      <c r="J16598">
        <v>137</v>
      </c>
      <c r="K16598">
        <v>35000</v>
      </c>
      <c r="L16598">
        <v>0</v>
      </c>
      <c r="M16598">
        <v>0</v>
      </c>
      <c r="N16598">
        <v>35000</v>
      </c>
      <c r="O16598"/>
    </row>
    <row r="16599" spans="1:15" x14ac:dyDescent="0.35">
      <c r="A16599">
        <v>4274625</v>
      </c>
      <c r="B16599" t="s">
        <v>44</v>
      </c>
      <c r="C16599"/>
      <c r="D16599">
        <v>705</v>
      </c>
      <c r="E16599"/>
      <c r="F16599"/>
      <c r="G16599"/>
      <c r="H16599"/>
      <c r="I16599">
        <v>8</v>
      </c>
      <c r="J16599">
        <v>242</v>
      </c>
      <c r="K16599">
        <v>130000</v>
      </c>
      <c r="L16599">
        <v>0.25138347374551084</v>
      </c>
      <c r="M16599">
        <v>32679.85</v>
      </c>
      <c r="N16599">
        <v>97320.15</v>
      </c>
      <c r="O16599"/>
    </row>
    <row r="16600" spans="1:15" x14ac:dyDescent="0.35">
      <c r="A16600">
        <v>4280948</v>
      </c>
      <c r="B16600" t="s">
        <v>46</v>
      </c>
      <c r="C16600"/>
      <c r="D16600">
        <v>622</v>
      </c>
      <c r="E16600"/>
      <c r="F16600"/>
      <c r="G16600"/>
      <c r="H16600"/>
      <c r="I16600">
        <v>5</v>
      </c>
      <c r="J16600">
        <v>532</v>
      </c>
      <c r="K16600">
        <v>60000</v>
      </c>
      <c r="L16600">
        <v>0.43659162119440748</v>
      </c>
      <c r="M16600">
        <v>26195.5</v>
      </c>
      <c r="N16600">
        <v>33804.5</v>
      </c>
      <c r="O16600"/>
    </row>
    <row r="16601" spans="1:15" x14ac:dyDescent="0.35">
      <c r="A16601">
        <v>4258239</v>
      </c>
      <c r="B16601" t="s">
        <v>44</v>
      </c>
      <c r="C16601"/>
      <c r="D16601">
        <v>673</v>
      </c>
      <c r="E16601">
        <v>1</v>
      </c>
      <c r="F16601"/>
      <c r="G16601"/>
      <c r="H16601"/>
      <c r="I16601">
        <v>7</v>
      </c>
      <c r="J16601">
        <v>368</v>
      </c>
      <c r="K16601">
        <v>135000</v>
      </c>
      <c r="L16601">
        <v>0.33717254088028742</v>
      </c>
      <c r="M16601">
        <v>45518.29</v>
      </c>
      <c r="N16601">
        <v>89481.709999999992</v>
      </c>
      <c r="O16601"/>
    </row>
    <row r="16602" spans="1:15" x14ac:dyDescent="0.35">
      <c r="A16602">
        <v>4266354</v>
      </c>
      <c r="B16602" t="s">
        <v>44</v>
      </c>
      <c r="C16602"/>
      <c r="D16602">
        <v>686</v>
      </c>
      <c r="E16602"/>
      <c r="F16602">
        <v>1</v>
      </c>
      <c r="G16602"/>
      <c r="H16602">
        <v>2</v>
      </c>
      <c r="I16602"/>
      <c r="J16602"/>
      <c r="K16602">
        <v>60000</v>
      </c>
      <c r="L16602">
        <v>0.30028993662639691</v>
      </c>
      <c r="M16602">
        <v>18017.400000000001</v>
      </c>
      <c r="N16602">
        <v>41982.6</v>
      </c>
      <c r="O16602"/>
    </row>
    <row r="16603" spans="1:15" x14ac:dyDescent="0.35">
      <c r="A16603">
        <v>4271923</v>
      </c>
      <c r="B16603" t="s">
        <v>44</v>
      </c>
      <c r="C16603" t="s">
        <v>57</v>
      </c>
      <c r="D16603">
        <v>695</v>
      </c>
      <c r="E16603"/>
      <c r="F16603"/>
      <c r="G16603"/>
      <c r="H16603"/>
      <c r="I16603">
        <v>8</v>
      </c>
      <c r="J16603">
        <v>281</v>
      </c>
      <c r="K16603">
        <v>115000</v>
      </c>
      <c r="L16603">
        <v>0</v>
      </c>
      <c r="M16603">
        <v>0</v>
      </c>
      <c r="N16603">
        <v>115000</v>
      </c>
      <c r="O16603"/>
    </row>
    <row r="16604" spans="1:15" x14ac:dyDescent="0.35">
      <c r="A16604">
        <v>4264047</v>
      </c>
      <c r="B16604" t="s">
        <v>46</v>
      </c>
      <c r="C16604"/>
      <c r="D16604">
        <v>642</v>
      </c>
      <c r="E16604"/>
      <c r="F16604"/>
      <c r="G16604"/>
      <c r="H16604"/>
      <c r="I16604">
        <v>9</v>
      </c>
      <c r="J16604">
        <v>171</v>
      </c>
      <c r="K16604">
        <v>45000</v>
      </c>
      <c r="L16604">
        <v>0</v>
      </c>
      <c r="M16604">
        <v>0</v>
      </c>
      <c r="N16604">
        <v>45000</v>
      </c>
      <c r="O16604"/>
    </row>
    <row r="16605" spans="1:15" x14ac:dyDescent="0.35">
      <c r="A16605">
        <v>4270342</v>
      </c>
      <c r="B16605" t="s">
        <v>46</v>
      </c>
      <c r="C16605"/>
      <c r="D16605">
        <v>643</v>
      </c>
      <c r="E16605"/>
      <c r="F16605">
        <v>2</v>
      </c>
      <c r="G16605"/>
      <c r="H16605"/>
      <c r="I16605"/>
      <c r="J16605"/>
      <c r="K16605">
        <v>60000</v>
      </c>
      <c r="L16605">
        <v>0.30180837955179773</v>
      </c>
      <c r="M16605">
        <v>18108.5</v>
      </c>
      <c r="N16605">
        <v>41891.5</v>
      </c>
      <c r="O16605"/>
    </row>
    <row r="16606" spans="1:15" x14ac:dyDescent="0.35">
      <c r="A16606">
        <v>4257904</v>
      </c>
      <c r="B16606" t="s">
        <v>44</v>
      </c>
      <c r="C16606"/>
      <c r="D16606">
        <v>686</v>
      </c>
      <c r="E16606"/>
      <c r="F16606"/>
      <c r="G16606"/>
      <c r="H16606"/>
      <c r="I16606">
        <v>8</v>
      </c>
      <c r="J16606">
        <v>266</v>
      </c>
      <c r="K16606">
        <v>115000</v>
      </c>
      <c r="L16606">
        <v>0</v>
      </c>
      <c r="M16606">
        <v>0</v>
      </c>
      <c r="N16606">
        <v>115000</v>
      </c>
      <c r="O16606"/>
    </row>
    <row r="16607" spans="1:15" x14ac:dyDescent="0.35">
      <c r="A16607">
        <v>4258105</v>
      </c>
      <c r="B16607" t="s">
        <v>45</v>
      </c>
      <c r="C16607"/>
      <c r="D16607">
        <v>777</v>
      </c>
      <c r="E16607"/>
      <c r="F16607"/>
      <c r="G16607"/>
      <c r="H16607"/>
      <c r="I16607">
        <v>5</v>
      </c>
      <c r="J16607">
        <v>515</v>
      </c>
      <c r="K16607">
        <v>205000</v>
      </c>
      <c r="L16607">
        <v>0.37946128087460113</v>
      </c>
      <c r="M16607">
        <v>77789.56</v>
      </c>
      <c r="N16607">
        <v>127210.44</v>
      </c>
      <c r="O16607"/>
    </row>
    <row r="16608" spans="1:15" x14ac:dyDescent="0.35">
      <c r="A16608">
        <v>4260759</v>
      </c>
      <c r="B16608" t="s">
        <v>46</v>
      </c>
      <c r="C16608"/>
      <c r="D16608">
        <v>623</v>
      </c>
      <c r="E16608"/>
      <c r="F16608">
        <v>2</v>
      </c>
      <c r="G16608"/>
      <c r="H16608"/>
      <c r="I16608">
        <v>10</v>
      </c>
      <c r="J16608">
        <v>116</v>
      </c>
      <c r="K16608">
        <v>30000</v>
      </c>
      <c r="L16608">
        <v>0</v>
      </c>
      <c r="M16608">
        <v>0</v>
      </c>
      <c r="N16608">
        <v>30000</v>
      </c>
      <c r="O16608"/>
    </row>
    <row r="16609" spans="1:15" x14ac:dyDescent="0.35">
      <c r="A16609">
        <v>4273751</v>
      </c>
      <c r="B16609" t="s">
        <v>45</v>
      </c>
      <c r="C16609"/>
      <c r="D16609">
        <v>749</v>
      </c>
      <c r="E16609"/>
      <c r="F16609"/>
      <c r="G16609"/>
      <c r="H16609"/>
      <c r="I16609">
        <v>1</v>
      </c>
      <c r="J16609">
        <v>864</v>
      </c>
      <c r="K16609">
        <v>110000</v>
      </c>
      <c r="L16609">
        <v>0.2607819568984418</v>
      </c>
      <c r="M16609">
        <v>28686.02</v>
      </c>
      <c r="N16609">
        <v>81313.98</v>
      </c>
      <c r="O16609"/>
    </row>
    <row r="16610" spans="1:15" x14ac:dyDescent="0.35">
      <c r="A16610">
        <v>4270020</v>
      </c>
      <c r="B16610" t="s">
        <v>46</v>
      </c>
      <c r="C16610"/>
      <c r="D16610">
        <v>584</v>
      </c>
      <c r="E16610"/>
      <c r="F16610"/>
      <c r="G16610"/>
      <c r="H16610"/>
      <c r="I16610">
        <v>5</v>
      </c>
      <c r="J16610">
        <v>514</v>
      </c>
      <c r="K16610">
        <v>55000</v>
      </c>
      <c r="L16610">
        <v>0.45416854598239415</v>
      </c>
      <c r="M16610">
        <v>24979.27</v>
      </c>
      <c r="N16610">
        <v>30020.73</v>
      </c>
      <c r="O16610"/>
    </row>
    <row r="16611" spans="1:15" x14ac:dyDescent="0.35">
      <c r="A16611">
        <v>4267842</v>
      </c>
      <c r="B16611" t="s">
        <v>46</v>
      </c>
      <c r="C16611" t="s">
        <v>61</v>
      </c>
      <c r="D16611">
        <v>616</v>
      </c>
      <c r="E16611"/>
      <c r="F16611"/>
      <c r="G16611"/>
      <c r="H16611">
        <v>3</v>
      </c>
      <c r="I16611">
        <v>10</v>
      </c>
      <c r="J16611">
        <v>174</v>
      </c>
      <c r="K16611">
        <v>35000</v>
      </c>
      <c r="L16611">
        <v>0</v>
      </c>
      <c r="M16611">
        <v>0</v>
      </c>
      <c r="N16611">
        <v>35000</v>
      </c>
      <c r="O16611"/>
    </row>
    <row r="16612" spans="1:15" x14ac:dyDescent="0.35">
      <c r="A16612">
        <v>4277265</v>
      </c>
      <c r="B16612" t="s">
        <v>46</v>
      </c>
      <c r="C16612"/>
      <c r="D16612">
        <v>612</v>
      </c>
      <c r="E16612"/>
      <c r="F16612"/>
      <c r="G16612"/>
      <c r="H16612"/>
      <c r="I16612">
        <v>9</v>
      </c>
      <c r="J16612">
        <v>196</v>
      </c>
      <c r="K16612">
        <v>20000</v>
      </c>
      <c r="L16612">
        <v>0</v>
      </c>
      <c r="M16612">
        <v>0</v>
      </c>
      <c r="N16612">
        <v>20000</v>
      </c>
      <c r="O16612"/>
    </row>
    <row r="16613" spans="1:15" x14ac:dyDescent="0.35">
      <c r="A16613">
        <v>4258019</v>
      </c>
      <c r="B16613" t="s">
        <v>44</v>
      </c>
      <c r="C16613"/>
      <c r="D16613">
        <v>690</v>
      </c>
      <c r="E16613">
        <v>1</v>
      </c>
      <c r="F16613">
        <v>7</v>
      </c>
      <c r="G16613"/>
      <c r="H16613"/>
      <c r="I16613">
        <v>5</v>
      </c>
      <c r="J16613">
        <v>527</v>
      </c>
      <c r="K16613">
        <v>65000</v>
      </c>
      <c r="L16613">
        <v>0.52351505213367977</v>
      </c>
      <c r="M16613">
        <v>34028.480000000003</v>
      </c>
      <c r="N16613">
        <v>30971.519999999997</v>
      </c>
      <c r="O16613"/>
    </row>
    <row r="16614" spans="1:15" x14ac:dyDescent="0.35">
      <c r="A16614">
        <v>4272054</v>
      </c>
      <c r="B16614" t="s">
        <v>44</v>
      </c>
      <c r="C16614"/>
      <c r="D16614">
        <v>705</v>
      </c>
      <c r="E16614"/>
      <c r="F16614"/>
      <c r="G16614"/>
      <c r="H16614"/>
      <c r="I16614">
        <v>8</v>
      </c>
      <c r="J16614">
        <v>308</v>
      </c>
      <c r="K16614">
        <v>120000</v>
      </c>
      <c r="L16614">
        <v>0</v>
      </c>
      <c r="M16614">
        <v>0</v>
      </c>
      <c r="N16614">
        <v>120000</v>
      </c>
      <c r="O16614"/>
    </row>
    <row r="16615" spans="1:15" x14ac:dyDescent="0.35">
      <c r="A16615">
        <v>4266905</v>
      </c>
      <c r="B16615" t="s">
        <v>45</v>
      </c>
      <c r="C16615" t="s">
        <v>58</v>
      </c>
      <c r="D16615">
        <v>750</v>
      </c>
      <c r="E16615"/>
      <c r="F16615"/>
      <c r="G16615"/>
      <c r="H16615"/>
      <c r="I16615">
        <v>9</v>
      </c>
      <c r="J16615">
        <v>212</v>
      </c>
      <c r="K16615">
        <v>75000</v>
      </c>
      <c r="L16615">
        <v>0.31352154802824772</v>
      </c>
      <c r="M16615">
        <v>23514.12</v>
      </c>
      <c r="N16615">
        <v>51485.880000000005</v>
      </c>
      <c r="O16615"/>
    </row>
    <row r="16616" spans="1:15" x14ac:dyDescent="0.35">
      <c r="A16616">
        <v>4259273</v>
      </c>
      <c r="B16616" t="s">
        <v>44</v>
      </c>
      <c r="C16616"/>
      <c r="D16616">
        <v>714</v>
      </c>
      <c r="E16616"/>
      <c r="F16616"/>
      <c r="G16616"/>
      <c r="H16616"/>
      <c r="I16616">
        <v>10</v>
      </c>
      <c r="J16616">
        <v>121</v>
      </c>
      <c r="K16616">
        <v>30000</v>
      </c>
      <c r="L16616">
        <v>0</v>
      </c>
      <c r="M16616">
        <v>0</v>
      </c>
      <c r="N16616">
        <v>30000</v>
      </c>
      <c r="O16616"/>
    </row>
    <row r="16617" spans="1:15" x14ac:dyDescent="0.35">
      <c r="A16617">
        <v>4263207</v>
      </c>
      <c r="B16617" t="s">
        <v>46</v>
      </c>
      <c r="C16617"/>
      <c r="D16617">
        <v>600</v>
      </c>
      <c r="E16617"/>
      <c r="F16617"/>
      <c r="G16617"/>
      <c r="H16617"/>
      <c r="I16617">
        <v>7</v>
      </c>
      <c r="J16617">
        <v>352</v>
      </c>
      <c r="K16617">
        <v>55000</v>
      </c>
      <c r="L16617">
        <v>0</v>
      </c>
      <c r="M16617">
        <v>0</v>
      </c>
      <c r="N16617">
        <v>55000</v>
      </c>
      <c r="O16617"/>
    </row>
    <row r="16618" spans="1:15" x14ac:dyDescent="0.35">
      <c r="A16618">
        <v>4258467</v>
      </c>
      <c r="B16618" t="s">
        <v>46</v>
      </c>
      <c r="C16618"/>
      <c r="D16618">
        <v>622</v>
      </c>
      <c r="E16618"/>
      <c r="F16618"/>
      <c r="G16618"/>
      <c r="H16618">
        <v>2</v>
      </c>
      <c r="I16618"/>
      <c r="J16618"/>
      <c r="K16618">
        <v>50000</v>
      </c>
      <c r="L16618">
        <v>0.35896521557876315</v>
      </c>
      <c r="M16618">
        <v>17948.259999999998</v>
      </c>
      <c r="N16618">
        <v>32051.74</v>
      </c>
      <c r="O16618"/>
    </row>
    <row r="16619" spans="1:15" x14ac:dyDescent="0.35">
      <c r="A16619">
        <v>4281055</v>
      </c>
      <c r="B16619" t="s">
        <v>45</v>
      </c>
      <c r="C16619"/>
      <c r="D16619">
        <v>777</v>
      </c>
      <c r="E16619"/>
      <c r="F16619"/>
      <c r="G16619"/>
      <c r="H16619"/>
      <c r="I16619">
        <v>6</v>
      </c>
      <c r="J16619">
        <v>453</v>
      </c>
      <c r="K16619">
        <v>225000</v>
      </c>
      <c r="L16619">
        <v>0.25922151752272393</v>
      </c>
      <c r="M16619">
        <v>58324.84</v>
      </c>
      <c r="N16619">
        <v>166675.16</v>
      </c>
      <c r="O16619"/>
    </row>
    <row r="16620" spans="1:15" x14ac:dyDescent="0.35">
      <c r="A16620">
        <v>4280378</v>
      </c>
      <c r="B16620" t="s">
        <v>46</v>
      </c>
      <c r="C16620"/>
      <c r="D16620">
        <v>625</v>
      </c>
      <c r="E16620"/>
      <c r="F16620">
        <v>2</v>
      </c>
      <c r="G16620"/>
      <c r="H16620"/>
      <c r="I16620">
        <v>8</v>
      </c>
      <c r="J16620">
        <v>269</v>
      </c>
      <c r="K16620">
        <v>10000</v>
      </c>
      <c r="L16620">
        <v>0.28789134279937739</v>
      </c>
      <c r="M16620">
        <v>2878.91</v>
      </c>
      <c r="N16620">
        <v>7121.09</v>
      </c>
      <c r="O16620"/>
    </row>
    <row r="16621" spans="1:15" x14ac:dyDescent="0.35">
      <c r="A16621">
        <v>4264993</v>
      </c>
      <c r="B16621" t="s">
        <v>45</v>
      </c>
      <c r="C16621"/>
      <c r="D16621">
        <v>765</v>
      </c>
      <c r="E16621"/>
      <c r="F16621">
        <v>1</v>
      </c>
      <c r="G16621"/>
      <c r="H16621"/>
      <c r="I16621">
        <v>6</v>
      </c>
      <c r="J16621">
        <v>442</v>
      </c>
      <c r="K16621">
        <v>230000</v>
      </c>
      <c r="L16621">
        <v>0.26891542331355017</v>
      </c>
      <c r="M16621">
        <v>61850.55</v>
      </c>
      <c r="N16621">
        <v>168149.45</v>
      </c>
      <c r="O16621"/>
    </row>
    <row r="16622" spans="1:15" x14ac:dyDescent="0.35">
      <c r="A16622">
        <v>4272629</v>
      </c>
      <c r="B16622" t="s">
        <v>44</v>
      </c>
      <c r="C16622"/>
      <c r="D16622">
        <v>691</v>
      </c>
      <c r="E16622"/>
      <c r="F16622"/>
      <c r="G16622"/>
      <c r="H16622"/>
      <c r="I16622"/>
      <c r="J16622"/>
      <c r="K16622">
        <v>40000</v>
      </c>
      <c r="L16622">
        <v>0.57394787221410892</v>
      </c>
      <c r="M16622">
        <v>22957.91</v>
      </c>
      <c r="N16622">
        <v>17042.09</v>
      </c>
      <c r="O16622"/>
    </row>
    <row r="16623" spans="1:15" x14ac:dyDescent="0.35">
      <c r="A16623">
        <v>4266206</v>
      </c>
      <c r="B16623" t="s">
        <v>46</v>
      </c>
      <c r="C16623"/>
      <c r="D16623">
        <v>597</v>
      </c>
      <c r="E16623">
        <v>1</v>
      </c>
      <c r="F16623"/>
      <c r="G16623"/>
      <c r="H16623"/>
      <c r="I16623">
        <v>1</v>
      </c>
      <c r="J16623">
        <v>846</v>
      </c>
      <c r="K16623">
        <v>20000</v>
      </c>
      <c r="L16623">
        <v>0</v>
      </c>
      <c r="M16623">
        <v>0</v>
      </c>
      <c r="N16623">
        <v>20000</v>
      </c>
      <c r="O16623"/>
    </row>
    <row r="16624" spans="1:15" x14ac:dyDescent="0.35">
      <c r="A16624">
        <v>4274025</v>
      </c>
      <c r="B16624" t="s">
        <v>46</v>
      </c>
      <c r="C16624"/>
      <c r="D16624">
        <v>612</v>
      </c>
      <c r="E16624"/>
      <c r="F16624"/>
      <c r="G16624"/>
      <c r="H16624"/>
      <c r="I16624">
        <v>4</v>
      </c>
      <c r="J16624">
        <v>596</v>
      </c>
      <c r="K16624">
        <v>45000</v>
      </c>
      <c r="L16624">
        <v>0.53221707704333476</v>
      </c>
      <c r="M16624">
        <v>23949.77</v>
      </c>
      <c r="N16624">
        <v>21050.23</v>
      </c>
      <c r="O16624"/>
    </row>
    <row r="16625" spans="1:15" x14ac:dyDescent="0.35">
      <c r="A16625">
        <v>4259882</v>
      </c>
      <c r="B16625" t="s">
        <v>44</v>
      </c>
      <c r="C16625"/>
      <c r="D16625">
        <v>702</v>
      </c>
      <c r="E16625"/>
      <c r="F16625"/>
      <c r="G16625"/>
      <c r="H16625"/>
      <c r="I16625"/>
      <c r="J16625"/>
      <c r="K16625">
        <v>90000</v>
      </c>
      <c r="L16625">
        <v>0.41755939816469961</v>
      </c>
      <c r="M16625">
        <v>37580.35</v>
      </c>
      <c r="N16625">
        <v>52419.65</v>
      </c>
      <c r="O16625"/>
    </row>
    <row r="16626" spans="1:15" x14ac:dyDescent="0.35">
      <c r="A16626">
        <v>4271298</v>
      </c>
      <c r="B16626" t="s">
        <v>44</v>
      </c>
      <c r="C16626"/>
      <c r="D16626">
        <v>702</v>
      </c>
      <c r="E16626"/>
      <c r="F16626"/>
      <c r="G16626"/>
      <c r="H16626"/>
      <c r="I16626">
        <v>5</v>
      </c>
      <c r="J16626">
        <v>517</v>
      </c>
      <c r="K16626">
        <v>95000</v>
      </c>
      <c r="L16626">
        <v>0.32217971544654339</v>
      </c>
      <c r="M16626">
        <v>30607.07</v>
      </c>
      <c r="N16626">
        <v>64392.93</v>
      </c>
      <c r="O16626"/>
    </row>
    <row r="16627" spans="1:15" x14ac:dyDescent="0.35">
      <c r="A16627">
        <v>4280725</v>
      </c>
      <c r="B16627" t="s">
        <v>44</v>
      </c>
      <c r="C16627"/>
      <c r="D16627">
        <v>690</v>
      </c>
      <c r="E16627"/>
      <c r="F16627"/>
      <c r="G16627"/>
      <c r="H16627"/>
      <c r="I16627">
        <v>10</v>
      </c>
      <c r="J16627">
        <v>126</v>
      </c>
      <c r="K16627">
        <v>125000</v>
      </c>
      <c r="L16627">
        <v>0</v>
      </c>
      <c r="M16627">
        <v>0</v>
      </c>
      <c r="N16627">
        <v>125000</v>
      </c>
      <c r="O16627"/>
    </row>
    <row r="16628" spans="1:15" x14ac:dyDescent="0.35">
      <c r="A16628">
        <v>4269980</v>
      </c>
      <c r="B16628" t="s">
        <v>44</v>
      </c>
      <c r="C16628"/>
      <c r="D16628">
        <v>671</v>
      </c>
      <c r="E16628"/>
      <c r="F16628"/>
      <c r="G16628"/>
      <c r="H16628"/>
      <c r="I16628"/>
      <c r="J16628"/>
      <c r="K16628">
        <v>115000</v>
      </c>
      <c r="L16628">
        <v>0.36416834479606908</v>
      </c>
      <c r="M16628">
        <v>41879.360000000001</v>
      </c>
      <c r="N16628">
        <v>73120.639999999999</v>
      </c>
      <c r="O16628"/>
    </row>
    <row r="16629" spans="1:15" x14ac:dyDescent="0.35">
      <c r="A16629">
        <v>4263181</v>
      </c>
      <c r="B16629" t="s">
        <v>46</v>
      </c>
      <c r="C16629"/>
      <c r="D16629">
        <v>626</v>
      </c>
      <c r="E16629"/>
      <c r="F16629"/>
      <c r="G16629"/>
      <c r="H16629"/>
      <c r="I16629">
        <v>6</v>
      </c>
      <c r="J16629">
        <v>442</v>
      </c>
      <c r="K16629">
        <v>50000</v>
      </c>
      <c r="L16629">
        <v>0.61699861576140802</v>
      </c>
      <c r="M16629">
        <v>30849.93</v>
      </c>
      <c r="N16629">
        <v>19150.07</v>
      </c>
      <c r="O16629"/>
    </row>
    <row r="16630" spans="1:15" x14ac:dyDescent="0.35">
      <c r="A16630">
        <v>4276188</v>
      </c>
      <c r="B16630" t="s">
        <v>45</v>
      </c>
      <c r="C16630" t="s">
        <v>58</v>
      </c>
      <c r="D16630">
        <v>753</v>
      </c>
      <c r="E16630"/>
      <c r="F16630"/>
      <c r="G16630"/>
      <c r="H16630"/>
      <c r="I16630">
        <v>6</v>
      </c>
      <c r="J16630">
        <v>442</v>
      </c>
      <c r="K16630">
        <v>240000</v>
      </c>
      <c r="L16630">
        <v>0.31937672045047494</v>
      </c>
      <c r="M16630">
        <v>76650.41</v>
      </c>
      <c r="N16630">
        <v>163349.59</v>
      </c>
      <c r="O16630"/>
    </row>
    <row r="16631" spans="1:15" x14ac:dyDescent="0.35">
      <c r="A16631">
        <v>4269400</v>
      </c>
      <c r="B16631" t="s">
        <v>46</v>
      </c>
      <c r="C16631"/>
      <c r="D16631">
        <v>651</v>
      </c>
      <c r="E16631"/>
      <c r="F16631"/>
      <c r="G16631"/>
      <c r="H16631"/>
      <c r="I16631">
        <v>6</v>
      </c>
      <c r="J16631">
        <v>443</v>
      </c>
      <c r="K16631">
        <v>60000</v>
      </c>
      <c r="L16631">
        <v>0.38882676995336607</v>
      </c>
      <c r="M16631">
        <v>23329.61</v>
      </c>
      <c r="N16631">
        <v>36670.39</v>
      </c>
      <c r="O16631"/>
    </row>
    <row r="16632" spans="1:15" x14ac:dyDescent="0.35">
      <c r="A16632">
        <v>4259544</v>
      </c>
      <c r="B16632" t="s">
        <v>45</v>
      </c>
      <c r="C16632"/>
      <c r="D16632">
        <v>762</v>
      </c>
      <c r="E16632"/>
      <c r="F16632"/>
      <c r="G16632"/>
      <c r="H16632"/>
      <c r="I16632">
        <v>5</v>
      </c>
      <c r="J16632">
        <v>555</v>
      </c>
      <c r="K16632">
        <v>155000</v>
      </c>
      <c r="L16632">
        <v>0.32854824885734302</v>
      </c>
      <c r="M16632">
        <v>50924.98</v>
      </c>
      <c r="N16632">
        <v>104075.02</v>
      </c>
      <c r="O16632"/>
    </row>
    <row r="16633" spans="1:15" x14ac:dyDescent="0.35">
      <c r="A16633">
        <v>4278227</v>
      </c>
      <c r="B16633" t="s">
        <v>44</v>
      </c>
      <c r="C16633"/>
      <c r="D16633">
        <v>719</v>
      </c>
      <c r="E16633"/>
      <c r="F16633"/>
      <c r="G16633"/>
      <c r="H16633"/>
      <c r="I16633">
        <v>5</v>
      </c>
      <c r="J16633">
        <v>547</v>
      </c>
      <c r="K16633">
        <v>110000</v>
      </c>
      <c r="L16633">
        <v>0.30163268740114224</v>
      </c>
      <c r="M16633">
        <v>33179.599999999999</v>
      </c>
      <c r="N16633">
        <v>76820.399999999994</v>
      </c>
      <c r="O16633"/>
    </row>
    <row r="16634" spans="1:15" x14ac:dyDescent="0.35">
      <c r="A16634">
        <v>4264466</v>
      </c>
      <c r="B16634" t="s">
        <v>46</v>
      </c>
      <c r="C16634" t="s">
        <v>58</v>
      </c>
      <c r="D16634">
        <v>637</v>
      </c>
      <c r="E16634"/>
      <c r="F16634"/>
      <c r="G16634"/>
      <c r="H16634"/>
      <c r="I16634">
        <v>10</v>
      </c>
      <c r="J16634">
        <v>146</v>
      </c>
      <c r="K16634">
        <v>65000</v>
      </c>
      <c r="L16634">
        <v>0</v>
      </c>
      <c r="M16634">
        <v>0</v>
      </c>
      <c r="N16634">
        <v>65000</v>
      </c>
      <c r="O16634"/>
    </row>
    <row r="16635" spans="1:15" x14ac:dyDescent="0.35">
      <c r="A16635">
        <v>4279203</v>
      </c>
      <c r="B16635" t="s">
        <v>46</v>
      </c>
      <c r="C16635"/>
      <c r="D16635">
        <v>639</v>
      </c>
      <c r="E16635"/>
      <c r="F16635"/>
      <c r="G16635">
        <v>10</v>
      </c>
      <c r="H16635"/>
      <c r="I16635">
        <v>4</v>
      </c>
      <c r="J16635">
        <v>606</v>
      </c>
      <c r="K16635">
        <v>30000</v>
      </c>
      <c r="L16635">
        <v>0.47834372945987697</v>
      </c>
      <c r="M16635">
        <v>14350.31</v>
      </c>
      <c r="N16635">
        <v>15649.69</v>
      </c>
      <c r="O16635"/>
    </row>
    <row r="16636" spans="1:15" x14ac:dyDescent="0.35">
      <c r="A16636">
        <v>4275434</v>
      </c>
      <c r="B16636" t="s">
        <v>44</v>
      </c>
      <c r="C16636"/>
      <c r="D16636">
        <v>714</v>
      </c>
      <c r="E16636"/>
      <c r="F16636">
        <v>3</v>
      </c>
      <c r="G16636"/>
      <c r="H16636"/>
      <c r="I16636">
        <v>7</v>
      </c>
      <c r="J16636">
        <v>350</v>
      </c>
      <c r="K16636">
        <v>110000</v>
      </c>
      <c r="L16636">
        <v>0</v>
      </c>
      <c r="M16636">
        <v>0</v>
      </c>
      <c r="N16636">
        <v>110000</v>
      </c>
      <c r="O16636"/>
    </row>
    <row r="16637" spans="1:15" x14ac:dyDescent="0.35">
      <c r="A16637">
        <v>4263945</v>
      </c>
      <c r="B16637" t="s">
        <v>44</v>
      </c>
      <c r="C16637"/>
      <c r="D16637">
        <v>686</v>
      </c>
      <c r="E16637"/>
      <c r="F16637"/>
      <c r="G16637"/>
      <c r="H16637"/>
      <c r="I16637"/>
      <c r="J16637"/>
      <c r="K16637">
        <v>25000</v>
      </c>
      <c r="L16637">
        <v>0</v>
      </c>
      <c r="M16637">
        <v>0</v>
      </c>
      <c r="N16637">
        <v>25000</v>
      </c>
      <c r="O16637"/>
    </row>
    <row r="16638" spans="1:15" x14ac:dyDescent="0.35">
      <c r="A16638">
        <v>4260110</v>
      </c>
      <c r="B16638" t="s">
        <v>46</v>
      </c>
      <c r="C16638"/>
      <c r="D16638">
        <v>621</v>
      </c>
      <c r="E16638"/>
      <c r="F16638"/>
      <c r="G16638"/>
      <c r="H16638"/>
      <c r="I16638">
        <v>5</v>
      </c>
      <c r="J16638">
        <v>538</v>
      </c>
      <c r="K16638">
        <v>35000</v>
      </c>
      <c r="L16638">
        <v>0.35518232008861889</v>
      </c>
      <c r="M16638">
        <v>12431.38</v>
      </c>
      <c r="N16638">
        <v>22568.620000000003</v>
      </c>
      <c r="O16638"/>
    </row>
    <row r="16639" spans="1:15" x14ac:dyDescent="0.35">
      <c r="A16639">
        <v>4266110</v>
      </c>
      <c r="B16639" t="s">
        <v>46</v>
      </c>
      <c r="C16639"/>
      <c r="D16639">
        <v>613</v>
      </c>
      <c r="E16639"/>
      <c r="F16639"/>
      <c r="G16639"/>
      <c r="H16639">
        <v>3</v>
      </c>
      <c r="I16639">
        <v>3</v>
      </c>
      <c r="J16639">
        <v>703</v>
      </c>
      <c r="K16639">
        <v>20000</v>
      </c>
      <c r="L16639">
        <v>0.47527820689770078</v>
      </c>
      <c r="M16639">
        <v>9505.56</v>
      </c>
      <c r="N16639">
        <v>10494.44</v>
      </c>
      <c r="O16639"/>
    </row>
    <row r="16640" spans="1:15" x14ac:dyDescent="0.35">
      <c r="A16640">
        <v>4258289</v>
      </c>
      <c r="B16640" t="s">
        <v>45</v>
      </c>
      <c r="C16640" t="s">
        <v>61</v>
      </c>
      <c r="D16640">
        <v>766</v>
      </c>
      <c r="E16640"/>
      <c r="F16640"/>
      <c r="G16640"/>
      <c r="H16640"/>
      <c r="I16640"/>
      <c r="J16640"/>
      <c r="K16640">
        <v>285000</v>
      </c>
      <c r="L16640">
        <v>0</v>
      </c>
      <c r="M16640">
        <v>0</v>
      </c>
      <c r="N16640">
        <v>285000</v>
      </c>
      <c r="O16640"/>
    </row>
    <row r="16641" spans="1:15" x14ac:dyDescent="0.35">
      <c r="A16641">
        <v>4264589</v>
      </c>
      <c r="B16641" t="s">
        <v>46</v>
      </c>
      <c r="C16641"/>
      <c r="D16641">
        <v>621</v>
      </c>
      <c r="E16641"/>
      <c r="F16641"/>
      <c r="G16641"/>
      <c r="H16641"/>
      <c r="I16641">
        <v>8</v>
      </c>
      <c r="J16641">
        <v>317</v>
      </c>
      <c r="K16641">
        <v>10000</v>
      </c>
      <c r="L16641">
        <v>0.28858888575212394</v>
      </c>
      <c r="M16641">
        <v>2885.89</v>
      </c>
      <c r="N16641">
        <v>7114.1100000000006</v>
      </c>
      <c r="O16641"/>
    </row>
    <row r="16642" spans="1:15" x14ac:dyDescent="0.35">
      <c r="A16642">
        <v>4277956</v>
      </c>
      <c r="B16642" t="s">
        <v>46</v>
      </c>
      <c r="C16642"/>
      <c r="D16642">
        <v>645</v>
      </c>
      <c r="E16642"/>
      <c r="F16642"/>
      <c r="G16642"/>
      <c r="H16642"/>
      <c r="I16642">
        <v>10</v>
      </c>
      <c r="J16642">
        <v>137</v>
      </c>
      <c r="K16642">
        <v>60000</v>
      </c>
      <c r="L16642">
        <v>0.31610042341502231</v>
      </c>
      <c r="M16642">
        <v>18966.03</v>
      </c>
      <c r="N16642">
        <v>41033.97</v>
      </c>
      <c r="O16642"/>
    </row>
    <row r="16643" spans="1:15" x14ac:dyDescent="0.35">
      <c r="A16643">
        <v>4261862</v>
      </c>
      <c r="B16643" t="s">
        <v>46</v>
      </c>
      <c r="C16643" t="s">
        <v>61</v>
      </c>
      <c r="D16643">
        <v>606</v>
      </c>
      <c r="E16643"/>
      <c r="F16643"/>
      <c r="G16643"/>
      <c r="H16643"/>
      <c r="I16643">
        <v>3</v>
      </c>
      <c r="J16643">
        <v>715</v>
      </c>
      <c r="K16643">
        <v>50000</v>
      </c>
      <c r="L16643">
        <v>0.53397544230683214</v>
      </c>
      <c r="M16643">
        <v>26698.77</v>
      </c>
      <c r="N16643">
        <v>23301.23</v>
      </c>
      <c r="O16643"/>
    </row>
    <row r="16644" spans="1:15" x14ac:dyDescent="0.35">
      <c r="A16644">
        <v>4278896</v>
      </c>
      <c r="B16644" t="s">
        <v>46</v>
      </c>
      <c r="C16644"/>
      <c r="D16644">
        <v>595</v>
      </c>
      <c r="E16644"/>
      <c r="F16644"/>
      <c r="G16644"/>
      <c r="H16644"/>
      <c r="I16644">
        <v>5</v>
      </c>
      <c r="J16644">
        <v>541</v>
      </c>
      <c r="K16644">
        <v>45000</v>
      </c>
      <c r="L16644">
        <v>0.4307845291665271</v>
      </c>
      <c r="M16644">
        <v>19385.3</v>
      </c>
      <c r="N16644">
        <v>25614.7</v>
      </c>
      <c r="O16644"/>
    </row>
    <row r="16645" spans="1:15" x14ac:dyDescent="0.35">
      <c r="A16645">
        <v>4270949</v>
      </c>
      <c r="B16645" t="s">
        <v>44</v>
      </c>
      <c r="C16645"/>
      <c r="D16645">
        <v>703</v>
      </c>
      <c r="E16645"/>
      <c r="F16645"/>
      <c r="G16645"/>
      <c r="H16645">
        <v>5</v>
      </c>
      <c r="I16645">
        <v>5</v>
      </c>
      <c r="J16645">
        <v>528</v>
      </c>
      <c r="K16645">
        <v>135000</v>
      </c>
      <c r="L16645">
        <v>0.37800181094743501</v>
      </c>
      <c r="M16645">
        <v>51030.239999999998</v>
      </c>
      <c r="N16645">
        <v>83969.760000000009</v>
      </c>
      <c r="O16645"/>
    </row>
    <row r="16646" spans="1:15" x14ac:dyDescent="0.35">
      <c r="A16646">
        <v>4260800</v>
      </c>
      <c r="B16646" t="s">
        <v>46</v>
      </c>
      <c r="C16646"/>
      <c r="D16646">
        <v>638</v>
      </c>
      <c r="E16646">
        <v>1</v>
      </c>
      <c r="F16646"/>
      <c r="G16646"/>
      <c r="H16646"/>
      <c r="I16646">
        <v>10</v>
      </c>
      <c r="J16646">
        <v>150</v>
      </c>
      <c r="K16646">
        <v>25000</v>
      </c>
      <c r="L16646">
        <v>0</v>
      </c>
      <c r="M16646">
        <v>0</v>
      </c>
      <c r="N16646">
        <v>25000</v>
      </c>
      <c r="O16646"/>
    </row>
    <row r="16647" spans="1:15" x14ac:dyDescent="0.35">
      <c r="A16647">
        <v>4270146</v>
      </c>
      <c r="B16647" t="s">
        <v>46</v>
      </c>
      <c r="C16647"/>
      <c r="D16647">
        <v>606</v>
      </c>
      <c r="E16647"/>
      <c r="F16647"/>
      <c r="G16647"/>
      <c r="H16647"/>
      <c r="I16647">
        <v>3</v>
      </c>
      <c r="J16647">
        <v>692</v>
      </c>
      <c r="K16647">
        <v>75000</v>
      </c>
      <c r="L16647">
        <v>0</v>
      </c>
      <c r="M16647">
        <v>0</v>
      </c>
      <c r="N16647">
        <v>75000</v>
      </c>
      <c r="O16647"/>
    </row>
    <row r="16648" spans="1:15" x14ac:dyDescent="0.35">
      <c r="A16648">
        <v>4279763</v>
      </c>
      <c r="B16648" t="s">
        <v>44</v>
      </c>
      <c r="C16648"/>
      <c r="D16648">
        <v>688</v>
      </c>
      <c r="E16648"/>
      <c r="F16648"/>
      <c r="G16648"/>
      <c r="H16648"/>
      <c r="I16648">
        <v>9</v>
      </c>
      <c r="J16648">
        <v>174</v>
      </c>
      <c r="K16648">
        <v>130000</v>
      </c>
      <c r="L16648">
        <v>0</v>
      </c>
      <c r="M16648">
        <v>0</v>
      </c>
      <c r="N16648">
        <v>130000</v>
      </c>
      <c r="O16648"/>
    </row>
    <row r="16649" spans="1:15" x14ac:dyDescent="0.35">
      <c r="A16649">
        <v>4265136</v>
      </c>
      <c r="B16649" t="s">
        <v>46</v>
      </c>
      <c r="C16649" t="s">
        <v>57</v>
      </c>
      <c r="D16649">
        <v>613</v>
      </c>
      <c r="E16649"/>
      <c r="F16649"/>
      <c r="G16649"/>
      <c r="H16649"/>
      <c r="I16649">
        <v>8</v>
      </c>
      <c r="J16649">
        <v>249</v>
      </c>
      <c r="K16649">
        <v>75000</v>
      </c>
      <c r="L16649">
        <v>0</v>
      </c>
      <c r="M16649">
        <v>0</v>
      </c>
      <c r="N16649">
        <v>75000</v>
      </c>
      <c r="O16649"/>
    </row>
    <row r="16650" spans="1:15" x14ac:dyDescent="0.35">
      <c r="A16650">
        <v>4268679</v>
      </c>
      <c r="B16650" t="s">
        <v>44</v>
      </c>
      <c r="C16650" t="s">
        <v>60</v>
      </c>
      <c r="D16650">
        <v>707</v>
      </c>
      <c r="E16650"/>
      <c r="F16650"/>
      <c r="G16650"/>
      <c r="H16650"/>
      <c r="I16650">
        <v>4</v>
      </c>
      <c r="J16650">
        <v>618</v>
      </c>
      <c r="K16650">
        <v>85000</v>
      </c>
      <c r="L16650">
        <v>0.40884431849610392</v>
      </c>
      <c r="M16650">
        <v>34751.769999999997</v>
      </c>
      <c r="N16650">
        <v>50248.23</v>
      </c>
      <c r="O16650"/>
    </row>
    <row r="16651" spans="1:15" x14ac:dyDescent="0.35">
      <c r="A16651">
        <v>4262713</v>
      </c>
      <c r="B16651" t="s">
        <v>44</v>
      </c>
      <c r="C16651"/>
      <c r="D16651">
        <v>692</v>
      </c>
      <c r="E16651"/>
      <c r="F16651"/>
      <c r="G16651"/>
      <c r="H16651"/>
      <c r="I16651">
        <v>2</v>
      </c>
      <c r="J16651">
        <v>795</v>
      </c>
      <c r="K16651">
        <v>80000</v>
      </c>
      <c r="L16651">
        <v>0.27363549709578994</v>
      </c>
      <c r="M16651">
        <v>21890.84</v>
      </c>
      <c r="N16651">
        <v>58109.16</v>
      </c>
      <c r="O16651"/>
    </row>
    <row r="16652" spans="1:15" x14ac:dyDescent="0.35">
      <c r="A16652">
        <v>4279458</v>
      </c>
      <c r="B16652" t="s">
        <v>44</v>
      </c>
      <c r="C16652"/>
      <c r="D16652">
        <v>689</v>
      </c>
      <c r="E16652"/>
      <c r="F16652">
        <v>5</v>
      </c>
      <c r="G16652"/>
      <c r="H16652"/>
      <c r="I16652"/>
      <c r="J16652"/>
      <c r="K16652">
        <v>80000</v>
      </c>
      <c r="L16652">
        <v>0.50508825695184933</v>
      </c>
      <c r="M16652">
        <v>40407.06</v>
      </c>
      <c r="N16652">
        <v>39592.94</v>
      </c>
      <c r="O16652"/>
    </row>
    <row r="16653" spans="1:15" x14ac:dyDescent="0.35">
      <c r="A16653">
        <v>4273412</v>
      </c>
      <c r="B16653" t="s">
        <v>46</v>
      </c>
      <c r="C16653"/>
      <c r="D16653">
        <v>618</v>
      </c>
      <c r="E16653"/>
      <c r="F16653"/>
      <c r="G16653"/>
      <c r="H16653"/>
      <c r="I16653">
        <v>6</v>
      </c>
      <c r="J16653">
        <v>473</v>
      </c>
      <c r="K16653">
        <v>10000</v>
      </c>
      <c r="L16653">
        <v>0.44236331245500371</v>
      </c>
      <c r="M16653">
        <v>4423.63</v>
      </c>
      <c r="N16653">
        <v>5576.37</v>
      </c>
      <c r="O16653"/>
    </row>
    <row r="16654" spans="1:15" x14ac:dyDescent="0.35">
      <c r="A16654">
        <v>4257950</v>
      </c>
      <c r="B16654" t="s">
        <v>44</v>
      </c>
      <c r="C16654" t="s">
        <v>57</v>
      </c>
      <c r="D16654">
        <v>699</v>
      </c>
      <c r="E16654"/>
      <c r="F16654"/>
      <c r="G16654"/>
      <c r="H16654">
        <v>6</v>
      </c>
      <c r="I16654">
        <v>10</v>
      </c>
      <c r="J16654">
        <v>110</v>
      </c>
      <c r="K16654">
        <v>35000</v>
      </c>
      <c r="L16654">
        <v>0</v>
      </c>
      <c r="M16654">
        <v>0</v>
      </c>
      <c r="N16654">
        <v>35000</v>
      </c>
      <c r="O16654"/>
    </row>
    <row r="16655" spans="1:15" x14ac:dyDescent="0.35">
      <c r="A16655">
        <v>4278816</v>
      </c>
      <c r="B16655" t="s">
        <v>46</v>
      </c>
      <c r="C16655"/>
      <c r="D16655">
        <v>628</v>
      </c>
      <c r="E16655"/>
      <c r="F16655"/>
      <c r="G16655"/>
      <c r="H16655"/>
      <c r="I16655">
        <v>3</v>
      </c>
      <c r="J16655">
        <v>668</v>
      </c>
      <c r="K16655">
        <v>30000</v>
      </c>
      <c r="L16655">
        <v>0.40034321754884361</v>
      </c>
      <c r="M16655">
        <v>12010.3</v>
      </c>
      <c r="N16655">
        <v>17989.7</v>
      </c>
      <c r="O16655"/>
    </row>
    <row r="16656" spans="1:15" x14ac:dyDescent="0.35">
      <c r="A16656">
        <v>4275983</v>
      </c>
      <c r="B16656" t="s">
        <v>44</v>
      </c>
      <c r="C16656"/>
      <c r="D16656">
        <v>709</v>
      </c>
      <c r="E16656"/>
      <c r="F16656">
        <v>3</v>
      </c>
      <c r="G16656"/>
      <c r="H16656"/>
      <c r="I16656">
        <v>8</v>
      </c>
      <c r="J16656">
        <v>278</v>
      </c>
      <c r="K16656">
        <v>115000</v>
      </c>
      <c r="L16656">
        <v>0.38868449104840602</v>
      </c>
      <c r="M16656">
        <v>44698.720000000001</v>
      </c>
      <c r="N16656">
        <v>70301.279999999999</v>
      </c>
      <c r="O16656"/>
    </row>
    <row r="16657" spans="1:15" x14ac:dyDescent="0.35">
      <c r="A16657">
        <v>4280241</v>
      </c>
      <c r="B16657" t="s">
        <v>44</v>
      </c>
      <c r="C16657" t="s">
        <v>59</v>
      </c>
      <c r="D16657">
        <v>677</v>
      </c>
      <c r="E16657"/>
      <c r="F16657"/>
      <c r="G16657"/>
      <c r="H16657"/>
      <c r="I16657">
        <v>9</v>
      </c>
      <c r="J16657">
        <v>208</v>
      </c>
      <c r="K16657">
        <v>120000</v>
      </c>
      <c r="L16657">
        <v>0.49414422441086914</v>
      </c>
      <c r="M16657">
        <v>59297.31</v>
      </c>
      <c r="N16657">
        <v>60702.69</v>
      </c>
      <c r="O16657"/>
    </row>
    <row r="16658" spans="1:15" x14ac:dyDescent="0.35">
      <c r="A16658">
        <v>4276407</v>
      </c>
      <c r="B16658" t="s">
        <v>46</v>
      </c>
      <c r="C16658"/>
      <c r="D16658">
        <v>611</v>
      </c>
      <c r="E16658"/>
      <c r="F16658"/>
      <c r="G16658"/>
      <c r="H16658">
        <v>3</v>
      </c>
      <c r="I16658"/>
      <c r="J16658"/>
      <c r="K16658">
        <v>70000</v>
      </c>
      <c r="L16658">
        <v>0.39194082427657939</v>
      </c>
      <c r="M16658">
        <v>27435.86</v>
      </c>
      <c r="N16658">
        <v>42564.14</v>
      </c>
      <c r="O16658"/>
    </row>
    <row r="16659" spans="1:15" x14ac:dyDescent="0.35">
      <c r="A16659">
        <v>4273806</v>
      </c>
      <c r="B16659" t="s">
        <v>46</v>
      </c>
      <c r="C16659"/>
      <c r="D16659">
        <v>614</v>
      </c>
      <c r="E16659"/>
      <c r="F16659"/>
      <c r="G16659"/>
      <c r="H16659"/>
      <c r="I16659">
        <v>5</v>
      </c>
      <c r="J16659">
        <v>512</v>
      </c>
      <c r="K16659">
        <v>30000</v>
      </c>
      <c r="L16659">
        <v>0.56011232858371007</v>
      </c>
      <c r="M16659">
        <v>16803.37</v>
      </c>
      <c r="N16659">
        <v>13196.63</v>
      </c>
      <c r="O16659"/>
    </row>
    <row r="16660" spans="1:15" x14ac:dyDescent="0.35">
      <c r="A16660">
        <v>4273840</v>
      </c>
      <c r="B16660" t="s">
        <v>46</v>
      </c>
      <c r="C16660"/>
      <c r="D16660">
        <v>603</v>
      </c>
      <c r="E16660"/>
      <c r="F16660"/>
      <c r="G16660"/>
      <c r="H16660">
        <v>1</v>
      </c>
      <c r="I16660">
        <v>6</v>
      </c>
      <c r="J16660">
        <v>426</v>
      </c>
      <c r="K16660">
        <v>45000</v>
      </c>
      <c r="L16660">
        <v>0.41872598434999009</v>
      </c>
      <c r="M16660">
        <v>18842.669999999998</v>
      </c>
      <c r="N16660">
        <v>26157.33</v>
      </c>
      <c r="O16660"/>
    </row>
    <row r="16661" spans="1:15" x14ac:dyDescent="0.35">
      <c r="A16661">
        <v>4265639</v>
      </c>
      <c r="B16661" t="s">
        <v>46</v>
      </c>
      <c r="C16661"/>
      <c r="D16661">
        <v>639</v>
      </c>
      <c r="E16661"/>
      <c r="F16661"/>
      <c r="G16661"/>
      <c r="H16661"/>
      <c r="I16661">
        <v>4</v>
      </c>
      <c r="J16661">
        <v>597</v>
      </c>
      <c r="K16661">
        <v>75000</v>
      </c>
      <c r="L16661">
        <v>0</v>
      </c>
      <c r="M16661">
        <v>0</v>
      </c>
      <c r="N16661">
        <v>75000</v>
      </c>
      <c r="O16661"/>
    </row>
    <row r="16662" spans="1:15" x14ac:dyDescent="0.35">
      <c r="A16662">
        <v>4258730</v>
      </c>
      <c r="B16662" t="s">
        <v>46</v>
      </c>
      <c r="C16662" t="s">
        <v>62</v>
      </c>
      <c r="D16662">
        <v>608</v>
      </c>
      <c r="E16662"/>
      <c r="F16662"/>
      <c r="G16662"/>
      <c r="H16662"/>
      <c r="I16662">
        <v>6</v>
      </c>
      <c r="J16662">
        <v>463</v>
      </c>
      <c r="K16662">
        <v>65000</v>
      </c>
      <c r="L16662">
        <v>0.61178276345418103</v>
      </c>
      <c r="M16662">
        <v>39765.879999999997</v>
      </c>
      <c r="N16662">
        <v>25234.120000000003</v>
      </c>
      <c r="O16662"/>
    </row>
    <row r="16663" spans="1:15" x14ac:dyDescent="0.35">
      <c r="A16663">
        <v>4265220</v>
      </c>
      <c r="B16663" t="s">
        <v>46</v>
      </c>
      <c r="C16663"/>
      <c r="D16663">
        <v>620</v>
      </c>
      <c r="E16663"/>
      <c r="F16663">
        <v>3</v>
      </c>
      <c r="G16663"/>
      <c r="H16663"/>
      <c r="I16663">
        <v>6</v>
      </c>
      <c r="J16663">
        <v>464</v>
      </c>
      <c r="K16663">
        <v>70000</v>
      </c>
      <c r="L16663">
        <v>0</v>
      </c>
      <c r="M16663">
        <v>0</v>
      </c>
      <c r="N16663">
        <v>70000</v>
      </c>
      <c r="O16663"/>
    </row>
    <row r="16664" spans="1:15" x14ac:dyDescent="0.35">
      <c r="A16664">
        <v>4261156</v>
      </c>
      <c r="B16664" t="s">
        <v>46</v>
      </c>
      <c r="C16664"/>
      <c r="D16664">
        <v>624</v>
      </c>
      <c r="E16664"/>
      <c r="F16664"/>
      <c r="G16664"/>
      <c r="H16664"/>
      <c r="I16664">
        <v>6</v>
      </c>
      <c r="J16664">
        <v>474</v>
      </c>
      <c r="K16664">
        <v>75000</v>
      </c>
      <c r="L16664">
        <v>0.56443253142311167</v>
      </c>
      <c r="M16664">
        <v>42332.44</v>
      </c>
      <c r="N16664">
        <v>32667.56</v>
      </c>
      <c r="O16664"/>
    </row>
    <row r="16665" spans="1:15" x14ac:dyDescent="0.35">
      <c r="A16665">
        <v>4270919</v>
      </c>
      <c r="B16665" t="s">
        <v>46</v>
      </c>
      <c r="C16665"/>
      <c r="D16665">
        <v>618</v>
      </c>
      <c r="E16665"/>
      <c r="F16665">
        <v>7</v>
      </c>
      <c r="G16665"/>
      <c r="H16665">
        <v>5</v>
      </c>
      <c r="I16665">
        <v>5</v>
      </c>
      <c r="J16665">
        <v>545</v>
      </c>
      <c r="K16665">
        <v>35000</v>
      </c>
      <c r="L16665">
        <v>0.43943522116161993</v>
      </c>
      <c r="M16665">
        <v>15380.23</v>
      </c>
      <c r="N16665">
        <v>19619.77</v>
      </c>
      <c r="O16665"/>
    </row>
    <row r="16666" spans="1:15" x14ac:dyDescent="0.35">
      <c r="A16666">
        <v>4276550</v>
      </c>
      <c r="B16666" t="s">
        <v>46</v>
      </c>
      <c r="C16666"/>
      <c r="D16666">
        <v>599</v>
      </c>
      <c r="E16666"/>
      <c r="F16666"/>
      <c r="G16666"/>
      <c r="H16666">
        <v>7</v>
      </c>
      <c r="I16666"/>
      <c r="J16666"/>
      <c r="K16666">
        <v>45000</v>
      </c>
      <c r="L16666">
        <v>0.41192643085391834</v>
      </c>
      <c r="M16666">
        <v>18536.689999999999</v>
      </c>
      <c r="N16666">
        <v>26463.31</v>
      </c>
      <c r="O16666"/>
    </row>
    <row r="16667" spans="1:15" x14ac:dyDescent="0.35">
      <c r="A16667">
        <v>4268231</v>
      </c>
      <c r="B16667" t="s">
        <v>46</v>
      </c>
      <c r="C16667" t="s">
        <v>60</v>
      </c>
      <c r="D16667">
        <v>618</v>
      </c>
      <c r="E16667"/>
      <c r="F16667"/>
      <c r="G16667"/>
      <c r="H16667"/>
      <c r="I16667">
        <v>5</v>
      </c>
      <c r="J16667">
        <v>521</v>
      </c>
      <c r="K16667">
        <v>55000</v>
      </c>
      <c r="L16667">
        <v>0.52531046571620443</v>
      </c>
      <c r="M16667">
        <v>28892.080000000002</v>
      </c>
      <c r="N16667">
        <v>26107.919999999998</v>
      </c>
      <c r="O16667"/>
    </row>
    <row r="16668" spans="1:15" x14ac:dyDescent="0.35">
      <c r="A16668">
        <v>4257667</v>
      </c>
      <c r="B16668" t="s">
        <v>46</v>
      </c>
      <c r="C16668"/>
      <c r="D16668">
        <v>636</v>
      </c>
      <c r="E16668"/>
      <c r="F16668">
        <v>1</v>
      </c>
      <c r="G16668"/>
      <c r="H16668"/>
      <c r="I16668">
        <v>6</v>
      </c>
      <c r="J16668">
        <v>455</v>
      </c>
      <c r="K16668">
        <v>10000</v>
      </c>
      <c r="L16668">
        <v>0.61400199637976116</v>
      </c>
      <c r="M16668">
        <v>6140.02</v>
      </c>
      <c r="N16668">
        <v>3859.98</v>
      </c>
      <c r="O16668"/>
    </row>
    <row r="16669" spans="1:15" x14ac:dyDescent="0.35">
      <c r="A16669">
        <v>4275515</v>
      </c>
      <c r="B16669" t="s">
        <v>46</v>
      </c>
      <c r="C16669"/>
      <c r="D16669">
        <v>624</v>
      </c>
      <c r="E16669"/>
      <c r="F16669"/>
      <c r="G16669"/>
      <c r="H16669">
        <v>2</v>
      </c>
      <c r="I16669">
        <v>5</v>
      </c>
      <c r="J16669">
        <v>565</v>
      </c>
      <c r="K16669">
        <v>10000</v>
      </c>
      <c r="L16669">
        <v>0.34833747717993807</v>
      </c>
      <c r="M16669">
        <v>3483.37</v>
      </c>
      <c r="N16669">
        <v>6516.63</v>
      </c>
      <c r="O16669"/>
    </row>
    <row r="16670" spans="1:15" x14ac:dyDescent="0.35">
      <c r="A16670">
        <v>4277314</v>
      </c>
      <c r="B16670" t="s">
        <v>46</v>
      </c>
      <c r="C16670"/>
      <c r="D16670">
        <v>616</v>
      </c>
      <c r="E16670"/>
      <c r="F16670"/>
      <c r="G16670"/>
      <c r="H16670"/>
      <c r="I16670">
        <v>10</v>
      </c>
      <c r="J16670">
        <v>86</v>
      </c>
      <c r="K16670">
        <v>20000</v>
      </c>
      <c r="L16670">
        <v>0</v>
      </c>
      <c r="M16670">
        <v>0</v>
      </c>
      <c r="N16670">
        <v>20000</v>
      </c>
      <c r="O16670"/>
    </row>
    <row r="16671" spans="1:15" x14ac:dyDescent="0.35">
      <c r="A16671">
        <v>4279238</v>
      </c>
      <c r="B16671" t="s">
        <v>44</v>
      </c>
      <c r="C16671"/>
      <c r="D16671">
        <v>695</v>
      </c>
      <c r="E16671"/>
      <c r="F16671"/>
      <c r="G16671"/>
      <c r="H16671">
        <v>1</v>
      </c>
      <c r="I16671">
        <v>5</v>
      </c>
      <c r="J16671">
        <v>519</v>
      </c>
      <c r="K16671">
        <v>50000</v>
      </c>
      <c r="L16671">
        <v>0.37435644443585087</v>
      </c>
      <c r="M16671">
        <v>18717.82</v>
      </c>
      <c r="N16671">
        <v>31282.18</v>
      </c>
      <c r="O16671"/>
    </row>
    <row r="16672" spans="1:15" x14ac:dyDescent="0.35">
      <c r="A16672">
        <v>4281174</v>
      </c>
      <c r="B16672" t="s">
        <v>46</v>
      </c>
      <c r="C16672" t="s">
        <v>59</v>
      </c>
      <c r="D16672">
        <v>612</v>
      </c>
      <c r="E16672"/>
      <c r="F16672"/>
      <c r="G16672"/>
      <c r="H16672">
        <v>4</v>
      </c>
      <c r="I16672">
        <v>6</v>
      </c>
      <c r="J16672">
        <v>435</v>
      </c>
      <c r="K16672">
        <v>75000</v>
      </c>
      <c r="L16672">
        <v>0.4389407784049405</v>
      </c>
      <c r="M16672">
        <v>32920.559999999998</v>
      </c>
      <c r="N16672">
        <v>42079.44</v>
      </c>
      <c r="O16672"/>
    </row>
    <row r="16673" spans="1:15" x14ac:dyDescent="0.35">
      <c r="A16673">
        <v>4273986</v>
      </c>
      <c r="B16673" t="s">
        <v>44</v>
      </c>
      <c r="C16673"/>
      <c r="D16673">
        <v>737</v>
      </c>
      <c r="E16673"/>
      <c r="F16673"/>
      <c r="G16673"/>
      <c r="H16673">
        <v>2</v>
      </c>
      <c r="I16673"/>
      <c r="J16673"/>
      <c r="K16673">
        <v>95000</v>
      </c>
      <c r="L16673">
        <v>0.36792830827682554</v>
      </c>
      <c r="M16673">
        <v>34953.19</v>
      </c>
      <c r="N16673">
        <v>60046.81</v>
      </c>
      <c r="O16673"/>
    </row>
    <row r="16674" spans="1:15" x14ac:dyDescent="0.35">
      <c r="A16674">
        <v>4273422</v>
      </c>
      <c r="B16674" t="s">
        <v>46</v>
      </c>
      <c r="C16674"/>
      <c r="D16674">
        <v>609</v>
      </c>
      <c r="E16674"/>
      <c r="F16674"/>
      <c r="G16674"/>
      <c r="H16674"/>
      <c r="I16674">
        <v>2</v>
      </c>
      <c r="J16674">
        <v>754</v>
      </c>
      <c r="K16674">
        <v>60000</v>
      </c>
      <c r="L16674">
        <v>0.35739345851057414</v>
      </c>
      <c r="M16674">
        <v>21443.61</v>
      </c>
      <c r="N16674">
        <v>38556.39</v>
      </c>
      <c r="O16674"/>
    </row>
    <row r="16675" spans="1:15" x14ac:dyDescent="0.35">
      <c r="A16675">
        <v>4275916</v>
      </c>
      <c r="B16675" t="s">
        <v>46</v>
      </c>
      <c r="C16675"/>
      <c r="D16675">
        <v>617</v>
      </c>
      <c r="E16675"/>
      <c r="F16675"/>
      <c r="G16675"/>
      <c r="H16675"/>
      <c r="I16675">
        <v>4</v>
      </c>
      <c r="J16675">
        <v>619</v>
      </c>
      <c r="K16675">
        <v>50000</v>
      </c>
      <c r="L16675">
        <v>0.43102503750774224</v>
      </c>
      <c r="M16675">
        <v>21551.25</v>
      </c>
      <c r="N16675">
        <v>28448.75</v>
      </c>
      <c r="O16675"/>
    </row>
    <row r="16676" spans="1:15" x14ac:dyDescent="0.35">
      <c r="A16676">
        <v>4268411</v>
      </c>
      <c r="B16676" t="s">
        <v>46</v>
      </c>
      <c r="C16676"/>
      <c r="D16676">
        <v>635</v>
      </c>
      <c r="E16676"/>
      <c r="F16676"/>
      <c r="G16676"/>
      <c r="H16676"/>
      <c r="I16676">
        <v>9</v>
      </c>
      <c r="J16676">
        <v>200</v>
      </c>
      <c r="K16676">
        <v>30000</v>
      </c>
      <c r="L16676">
        <v>0</v>
      </c>
      <c r="M16676">
        <v>0</v>
      </c>
      <c r="N16676">
        <v>30000</v>
      </c>
      <c r="O16676"/>
    </row>
    <row r="16677" spans="1:15" x14ac:dyDescent="0.35">
      <c r="A16677">
        <v>4271665</v>
      </c>
      <c r="B16677" t="s">
        <v>44</v>
      </c>
      <c r="C16677"/>
      <c r="D16677">
        <v>698</v>
      </c>
      <c r="E16677"/>
      <c r="F16677"/>
      <c r="G16677"/>
      <c r="H16677"/>
      <c r="I16677">
        <v>5</v>
      </c>
      <c r="J16677">
        <v>534</v>
      </c>
      <c r="K16677">
        <v>60000</v>
      </c>
      <c r="L16677">
        <v>0.5460713526196963</v>
      </c>
      <c r="M16677">
        <v>32764.28</v>
      </c>
      <c r="N16677">
        <v>27235.72</v>
      </c>
      <c r="O16677"/>
    </row>
    <row r="16678" spans="1:15" x14ac:dyDescent="0.35">
      <c r="A16678">
        <v>4277080</v>
      </c>
      <c r="B16678" t="s">
        <v>46</v>
      </c>
      <c r="C16678"/>
      <c r="D16678">
        <v>623</v>
      </c>
      <c r="E16678"/>
      <c r="F16678"/>
      <c r="G16678"/>
      <c r="H16678"/>
      <c r="I16678">
        <v>6</v>
      </c>
      <c r="J16678">
        <v>476</v>
      </c>
      <c r="K16678">
        <v>25000</v>
      </c>
      <c r="L16678">
        <v>0.34943498165133197</v>
      </c>
      <c r="M16678">
        <v>8735.8700000000008</v>
      </c>
      <c r="N16678">
        <v>16264.13</v>
      </c>
      <c r="O16678"/>
    </row>
    <row r="16679" spans="1:15" x14ac:dyDescent="0.35">
      <c r="A16679">
        <v>4279806</v>
      </c>
      <c r="B16679" t="s">
        <v>44</v>
      </c>
      <c r="C16679"/>
      <c r="D16679">
        <v>665</v>
      </c>
      <c r="E16679"/>
      <c r="F16679"/>
      <c r="G16679"/>
      <c r="H16679"/>
      <c r="I16679">
        <v>5</v>
      </c>
      <c r="J16679">
        <v>521</v>
      </c>
      <c r="K16679">
        <v>75000</v>
      </c>
      <c r="L16679">
        <v>0.39722748136538411</v>
      </c>
      <c r="M16679">
        <v>29792.06</v>
      </c>
      <c r="N16679">
        <v>45207.94</v>
      </c>
      <c r="O16679"/>
    </row>
    <row r="16680" spans="1:15" x14ac:dyDescent="0.35">
      <c r="A16680">
        <v>4258079</v>
      </c>
      <c r="B16680" t="s">
        <v>46</v>
      </c>
      <c r="C16680" t="s">
        <v>57</v>
      </c>
      <c r="D16680">
        <v>625</v>
      </c>
      <c r="E16680"/>
      <c r="F16680">
        <v>7</v>
      </c>
      <c r="G16680"/>
      <c r="H16680"/>
      <c r="I16680">
        <v>5</v>
      </c>
      <c r="J16680">
        <v>529</v>
      </c>
      <c r="K16680">
        <v>40000</v>
      </c>
      <c r="L16680">
        <v>0.49726554127818079</v>
      </c>
      <c r="M16680">
        <v>19890.62</v>
      </c>
      <c r="N16680">
        <v>20109.38</v>
      </c>
      <c r="O16680"/>
    </row>
    <row r="16681" spans="1:15" x14ac:dyDescent="0.35">
      <c r="A16681">
        <v>4270595</v>
      </c>
      <c r="B16681" t="s">
        <v>46</v>
      </c>
      <c r="C16681"/>
      <c r="D16681">
        <v>597</v>
      </c>
      <c r="E16681"/>
      <c r="F16681"/>
      <c r="G16681"/>
      <c r="H16681"/>
      <c r="I16681">
        <v>7</v>
      </c>
      <c r="J16681">
        <v>332</v>
      </c>
      <c r="K16681">
        <v>15000</v>
      </c>
      <c r="L16681">
        <v>0.49430583493403735</v>
      </c>
      <c r="M16681">
        <v>7414.59</v>
      </c>
      <c r="N16681">
        <v>7585.41</v>
      </c>
      <c r="O16681"/>
    </row>
    <row r="16682" spans="1:15" x14ac:dyDescent="0.35">
      <c r="A16682">
        <v>4271487</v>
      </c>
      <c r="B16682" t="s">
        <v>44</v>
      </c>
      <c r="C16682"/>
      <c r="D16682">
        <v>711</v>
      </c>
      <c r="E16682"/>
      <c r="F16682"/>
      <c r="G16682"/>
      <c r="H16682"/>
      <c r="I16682">
        <v>6</v>
      </c>
      <c r="J16682">
        <v>461</v>
      </c>
      <c r="K16682">
        <v>95000</v>
      </c>
      <c r="L16682">
        <v>0.31004591562806305</v>
      </c>
      <c r="M16682">
        <v>29454.36</v>
      </c>
      <c r="N16682">
        <v>65545.64</v>
      </c>
      <c r="O16682"/>
    </row>
    <row r="16683" spans="1:15" x14ac:dyDescent="0.35">
      <c r="A16683">
        <v>4275427</v>
      </c>
      <c r="B16683" t="s">
        <v>45</v>
      </c>
      <c r="C16683"/>
      <c r="D16683">
        <v>723</v>
      </c>
      <c r="E16683"/>
      <c r="F16683"/>
      <c r="G16683"/>
      <c r="H16683">
        <v>6</v>
      </c>
      <c r="I16683">
        <v>6</v>
      </c>
      <c r="J16683">
        <v>461</v>
      </c>
      <c r="K16683">
        <v>245000</v>
      </c>
      <c r="L16683">
        <v>0.48011402900890221</v>
      </c>
      <c r="M16683">
        <v>117627.94</v>
      </c>
      <c r="N16683">
        <v>127372.06</v>
      </c>
      <c r="O16683"/>
    </row>
    <row r="16684" spans="1:15" x14ac:dyDescent="0.35">
      <c r="A16684">
        <v>4279497</v>
      </c>
      <c r="B16684" t="s">
        <v>46</v>
      </c>
      <c r="C16684"/>
      <c r="D16684">
        <v>593</v>
      </c>
      <c r="E16684"/>
      <c r="F16684">
        <v>7</v>
      </c>
      <c r="G16684"/>
      <c r="H16684">
        <v>6</v>
      </c>
      <c r="I16684"/>
      <c r="J16684"/>
      <c r="K16684">
        <v>15000</v>
      </c>
      <c r="L16684">
        <v>0.58439548468941349</v>
      </c>
      <c r="M16684">
        <v>8765.93</v>
      </c>
      <c r="N16684">
        <v>6234.07</v>
      </c>
      <c r="O16684"/>
    </row>
    <row r="16685" spans="1:15" x14ac:dyDescent="0.35">
      <c r="A16685">
        <v>4271785</v>
      </c>
      <c r="B16685" t="s">
        <v>46</v>
      </c>
      <c r="C16685"/>
      <c r="D16685">
        <v>618</v>
      </c>
      <c r="E16685"/>
      <c r="F16685"/>
      <c r="G16685"/>
      <c r="H16685">
        <v>3</v>
      </c>
      <c r="I16685">
        <v>5</v>
      </c>
      <c r="J16685">
        <v>521</v>
      </c>
      <c r="K16685">
        <v>75000</v>
      </c>
      <c r="L16685">
        <v>0.53217536441714874</v>
      </c>
      <c r="M16685">
        <v>39913.15</v>
      </c>
      <c r="N16685">
        <v>35086.85</v>
      </c>
      <c r="O16685"/>
    </row>
    <row r="16686" spans="1:15" x14ac:dyDescent="0.35">
      <c r="A16686">
        <v>4256220</v>
      </c>
      <c r="B16686" t="s">
        <v>46</v>
      </c>
      <c r="C16686" t="s">
        <v>62</v>
      </c>
      <c r="D16686">
        <v>636</v>
      </c>
      <c r="E16686"/>
      <c r="F16686"/>
      <c r="G16686"/>
      <c r="H16686"/>
      <c r="I16686"/>
      <c r="J16686"/>
      <c r="K16686">
        <v>30000</v>
      </c>
      <c r="L16686">
        <v>0.60913692243774631</v>
      </c>
      <c r="M16686">
        <v>18274.11</v>
      </c>
      <c r="N16686">
        <v>11725.89</v>
      </c>
      <c r="O16686"/>
    </row>
    <row r="16687" spans="1:15" x14ac:dyDescent="0.35">
      <c r="A16687">
        <v>4274857</v>
      </c>
      <c r="B16687" t="s">
        <v>46</v>
      </c>
      <c r="C16687"/>
      <c r="D16687">
        <v>597</v>
      </c>
      <c r="E16687"/>
      <c r="F16687"/>
      <c r="G16687"/>
      <c r="H16687"/>
      <c r="I16687">
        <v>6</v>
      </c>
      <c r="J16687">
        <v>442</v>
      </c>
      <c r="K16687">
        <v>20000</v>
      </c>
      <c r="L16687">
        <v>0.50411692150321108</v>
      </c>
      <c r="M16687">
        <v>10082.34</v>
      </c>
      <c r="N16687">
        <v>9917.66</v>
      </c>
      <c r="O16687"/>
    </row>
    <row r="16688" spans="1:15" x14ac:dyDescent="0.35">
      <c r="A16688">
        <v>4276850</v>
      </c>
      <c r="B16688" t="s">
        <v>44</v>
      </c>
      <c r="C16688" t="s">
        <v>61</v>
      </c>
      <c r="D16688">
        <v>723</v>
      </c>
      <c r="E16688"/>
      <c r="F16688"/>
      <c r="G16688"/>
      <c r="H16688">
        <v>5</v>
      </c>
      <c r="I16688">
        <v>7</v>
      </c>
      <c r="J16688">
        <v>361</v>
      </c>
      <c r="K16688">
        <v>135000</v>
      </c>
      <c r="L16688">
        <v>0.21270027080551809</v>
      </c>
      <c r="M16688">
        <v>28714.54</v>
      </c>
      <c r="N16688">
        <v>106285.46</v>
      </c>
      <c r="O16688"/>
    </row>
    <row r="16689" spans="1:15" x14ac:dyDescent="0.35">
      <c r="A16689">
        <v>4264000</v>
      </c>
      <c r="B16689" t="s">
        <v>45</v>
      </c>
      <c r="C16689"/>
      <c r="D16689">
        <v>738</v>
      </c>
      <c r="E16689"/>
      <c r="F16689"/>
      <c r="G16689"/>
      <c r="H16689"/>
      <c r="I16689">
        <v>10</v>
      </c>
      <c r="J16689">
        <v>142</v>
      </c>
      <c r="K16689">
        <v>85000</v>
      </c>
      <c r="L16689">
        <v>0</v>
      </c>
      <c r="M16689">
        <v>0</v>
      </c>
      <c r="N16689">
        <v>85000</v>
      </c>
      <c r="O16689"/>
    </row>
    <row r="16690" spans="1:15" x14ac:dyDescent="0.35">
      <c r="A16690">
        <v>4273584</v>
      </c>
      <c r="B16690" t="s">
        <v>46</v>
      </c>
      <c r="C16690"/>
      <c r="D16690">
        <v>620</v>
      </c>
      <c r="E16690"/>
      <c r="F16690">
        <v>1</v>
      </c>
      <c r="G16690"/>
      <c r="H16690"/>
      <c r="I16690">
        <v>4</v>
      </c>
      <c r="J16690">
        <v>595</v>
      </c>
      <c r="K16690">
        <v>45000</v>
      </c>
      <c r="L16690">
        <v>0.42396980223372221</v>
      </c>
      <c r="M16690">
        <v>19078.64</v>
      </c>
      <c r="N16690">
        <v>25921.360000000001</v>
      </c>
      <c r="O16690"/>
    </row>
    <row r="16691" spans="1:15" x14ac:dyDescent="0.35">
      <c r="A16691">
        <v>4274158</v>
      </c>
      <c r="B16691" t="s">
        <v>46</v>
      </c>
      <c r="C16691"/>
      <c r="D16691">
        <v>622</v>
      </c>
      <c r="E16691"/>
      <c r="F16691"/>
      <c r="G16691"/>
      <c r="H16691">
        <v>5</v>
      </c>
      <c r="I16691">
        <v>9</v>
      </c>
      <c r="J16691">
        <v>206</v>
      </c>
      <c r="K16691">
        <v>25000</v>
      </c>
      <c r="L16691">
        <v>0</v>
      </c>
      <c r="M16691">
        <v>0</v>
      </c>
      <c r="N16691">
        <v>25000</v>
      </c>
      <c r="O16691"/>
    </row>
    <row r="16692" spans="1:15" x14ac:dyDescent="0.35">
      <c r="A16692">
        <v>4276021</v>
      </c>
      <c r="B16692" t="s">
        <v>45</v>
      </c>
      <c r="C16692" t="s">
        <v>58</v>
      </c>
      <c r="D16692">
        <v>729</v>
      </c>
      <c r="E16692"/>
      <c r="F16692"/>
      <c r="G16692"/>
      <c r="H16692"/>
      <c r="I16692">
        <v>10</v>
      </c>
      <c r="J16692">
        <v>166</v>
      </c>
      <c r="K16692">
        <v>300000</v>
      </c>
      <c r="L16692">
        <v>0</v>
      </c>
      <c r="M16692">
        <v>0</v>
      </c>
      <c r="N16692">
        <v>300000</v>
      </c>
      <c r="O16692"/>
    </row>
    <row r="16693" spans="1:15" x14ac:dyDescent="0.35">
      <c r="A16693">
        <v>4266170</v>
      </c>
      <c r="B16693" t="s">
        <v>46</v>
      </c>
      <c r="C16693"/>
      <c r="D16693">
        <v>647</v>
      </c>
      <c r="E16693"/>
      <c r="F16693"/>
      <c r="G16693"/>
      <c r="H16693"/>
      <c r="I16693">
        <v>4</v>
      </c>
      <c r="J16693">
        <v>612</v>
      </c>
      <c r="K16693">
        <v>20000</v>
      </c>
      <c r="L16693">
        <v>0.47788915171818935</v>
      </c>
      <c r="M16693">
        <v>9557.7800000000007</v>
      </c>
      <c r="N16693">
        <v>10442.219999999999</v>
      </c>
      <c r="O16693"/>
    </row>
    <row r="16694" spans="1:15" x14ac:dyDescent="0.35">
      <c r="A16694">
        <v>4281176</v>
      </c>
      <c r="B16694" t="s">
        <v>44</v>
      </c>
      <c r="C16694"/>
      <c r="D16694">
        <v>713</v>
      </c>
      <c r="E16694"/>
      <c r="F16694"/>
      <c r="G16694"/>
      <c r="H16694"/>
      <c r="I16694">
        <v>4</v>
      </c>
      <c r="J16694">
        <v>636</v>
      </c>
      <c r="K16694">
        <v>35000</v>
      </c>
      <c r="L16694">
        <v>0.40080521238735589</v>
      </c>
      <c r="M16694">
        <v>14028.18</v>
      </c>
      <c r="N16694">
        <v>20971.82</v>
      </c>
      <c r="O16694"/>
    </row>
    <row r="16695" spans="1:15" x14ac:dyDescent="0.35">
      <c r="A16695">
        <v>4258561</v>
      </c>
      <c r="B16695" t="s">
        <v>46</v>
      </c>
      <c r="C16695" t="s">
        <v>59</v>
      </c>
      <c r="D16695">
        <v>615</v>
      </c>
      <c r="E16695"/>
      <c r="F16695"/>
      <c r="G16695"/>
      <c r="H16695">
        <v>4</v>
      </c>
      <c r="I16695">
        <v>9</v>
      </c>
      <c r="J16695">
        <v>244</v>
      </c>
      <c r="K16695">
        <v>10000</v>
      </c>
      <c r="L16695">
        <v>0</v>
      </c>
      <c r="M16695">
        <v>0</v>
      </c>
      <c r="N16695">
        <v>10000</v>
      </c>
      <c r="O16695"/>
    </row>
    <row r="16696" spans="1:15" x14ac:dyDescent="0.35">
      <c r="A16696">
        <v>4266148</v>
      </c>
      <c r="B16696" t="s">
        <v>44</v>
      </c>
      <c r="C16696"/>
      <c r="D16696">
        <v>712</v>
      </c>
      <c r="E16696"/>
      <c r="F16696"/>
      <c r="G16696"/>
      <c r="H16696">
        <v>4</v>
      </c>
      <c r="I16696">
        <v>10</v>
      </c>
      <c r="J16696">
        <v>107</v>
      </c>
      <c r="K16696">
        <v>65000</v>
      </c>
      <c r="L16696">
        <v>0</v>
      </c>
      <c r="M16696">
        <v>0</v>
      </c>
      <c r="N16696">
        <v>65000</v>
      </c>
      <c r="O16696"/>
    </row>
    <row r="16697" spans="1:15" x14ac:dyDescent="0.35">
      <c r="A16697">
        <v>4256404</v>
      </c>
      <c r="B16697" t="s">
        <v>45</v>
      </c>
      <c r="C16697"/>
      <c r="D16697">
        <v>751</v>
      </c>
      <c r="E16697"/>
      <c r="F16697"/>
      <c r="G16697"/>
      <c r="H16697"/>
      <c r="I16697">
        <v>7</v>
      </c>
      <c r="J16697">
        <v>365</v>
      </c>
      <c r="K16697">
        <v>95000</v>
      </c>
      <c r="L16697">
        <v>0.26172502904790929</v>
      </c>
      <c r="M16697">
        <v>24863.88</v>
      </c>
      <c r="N16697">
        <v>70136.12</v>
      </c>
      <c r="O16697"/>
    </row>
    <row r="16698" spans="1:15" x14ac:dyDescent="0.35">
      <c r="A16698">
        <v>4278795</v>
      </c>
      <c r="B16698" t="s">
        <v>46</v>
      </c>
      <c r="C16698"/>
      <c r="D16698">
        <v>632</v>
      </c>
      <c r="E16698"/>
      <c r="F16698">
        <v>7</v>
      </c>
      <c r="G16698"/>
      <c r="H16698"/>
      <c r="I16698">
        <v>5</v>
      </c>
      <c r="J16698">
        <v>544</v>
      </c>
      <c r="K16698">
        <v>35000</v>
      </c>
      <c r="L16698">
        <v>0.61319093022708149</v>
      </c>
      <c r="M16698">
        <v>21461.68</v>
      </c>
      <c r="N16698">
        <v>13538.32</v>
      </c>
      <c r="O16698"/>
    </row>
    <row r="16699" spans="1:15" x14ac:dyDescent="0.35">
      <c r="A16699">
        <v>4258511</v>
      </c>
      <c r="B16699" t="s">
        <v>44</v>
      </c>
      <c r="C16699"/>
      <c r="D16699">
        <v>710</v>
      </c>
      <c r="E16699"/>
      <c r="F16699"/>
      <c r="G16699"/>
      <c r="H16699"/>
      <c r="I16699">
        <v>5</v>
      </c>
      <c r="J16699">
        <v>546</v>
      </c>
      <c r="K16699">
        <v>135000</v>
      </c>
      <c r="L16699">
        <v>0.35801104959682456</v>
      </c>
      <c r="M16699">
        <v>48331.49</v>
      </c>
      <c r="N16699">
        <v>86668.510000000009</v>
      </c>
      <c r="O16699"/>
    </row>
    <row r="16700" spans="1:15" x14ac:dyDescent="0.35">
      <c r="A16700">
        <v>4280501</v>
      </c>
      <c r="B16700" t="s">
        <v>45</v>
      </c>
      <c r="C16700"/>
      <c r="D16700">
        <v>752</v>
      </c>
      <c r="E16700"/>
      <c r="F16700"/>
      <c r="G16700"/>
      <c r="H16700">
        <v>5</v>
      </c>
      <c r="I16700">
        <v>6</v>
      </c>
      <c r="J16700">
        <v>439</v>
      </c>
      <c r="K16700">
        <v>140000</v>
      </c>
      <c r="L16700">
        <v>0.36978633033621522</v>
      </c>
      <c r="M16700">
        <v>51770.09</v>
      </c>
      <c r="N16700">
        <v>88229.91</v>
      </c>
      <c r="O16700"/>
    </row>
    <row r="16701" spans="1:15" x14ac:dyDescent="0.35">
      <c r="A16701">
        <v>4271380</v>
      </c>
      <c r="B16701" t="s">
        <v>45</v>
      </c>
      <c r="C16701" t="s">
        <v>58</v>
      </c>
      <c r="D16701">
        <v>779</v>
      </c>
      <c r="E16701"/>
      <c r="F16701"/>
      <c r="G16701">
        <v>6</v>
      </c>
      <c r="H16701"/>
      <c r="I16701"/>
      <c r="J16701"/>
      <c r="K16701">
        <v>235000</v>
      </c>
      <c r="L16701">
        <v>0.32373702091114237</v>
      </c>
      <c r="M16701">
        <v>76078.2</v>
      </c>
      <c r="N16701">
        <v>158921.79999999999</v>
      </c>
      <c r="O16701"/>
    </row>
    <row r="16702" spans="1:15" x14ac:dyDescent="0.35">
      <c r="A16702">
        <v>4277682</v>
      </c>
      <c r="B16702" t="s">
        <v>45</v>
      </c>
      <c r="C16702" t="s">
        <v>62</v>
      </c>
      <c r="D16702">
        <v>749</v>
      </c>
      <c r="E16702"/>
      <c r="F16702"/>
      <c r="G16702"/>
      <c r="H16702"/>
      <c r="I16702">
        <v>8</v>
      </c>
      <c r="J16702">
        <v>312</v>
      </c>
      <c r="K16702">
        <v>270000</v>
      </c>
      <c r="L16702">
        <v>0</v>
      </c>
      <c r="M16702">
        <v>0</v>
      </c>
      <c r="N16702">
        <v>270000</v>
      </c>
      <c r="O16702"/>
    </row>
    <row r="16703" spans="1:15" x14ac:dyDescent="0.35">
      <c r="A16703">
        <v>4260637</v>
      </c>
      <c r="B16703" t="s">
        <v>46</v>
      </c>
      <c r="C16703" t="s">
        <v>57</v>
      </c>
      <c r="D16703">
        <v>650</v>
      </c>
      <c r="E16703"/>
      <c r="F16703"/>
      <c r="G16703"/>
      <c r="H16703">
        <v>6</v>
      </c>
      <c r="I16703">
        <v>7</v>
      </c>
      <c r="J16703">
        <v>404</v>
      </c>
      <c r="K16703">
        <v>50000</v>
      </c>
      <c r="L16703">
        <v>0.42483219959430019</v>
      </c>
      <c r="M16703">
        <v>21241.61</v>
      </c>
      <c r="N16703">
        <v>28758.39</v>
      </c>
      <c r="O16703"/>
    </row>
    <row r="16704" spans="1:15" x14ac:dyDescent="0.35">
      <c r="A16704">
        <v>4274606</v>
      </c>
      <c r="B16704" t="s">
        <v>46</v>
      </c>
      <c r="C16704"/>
      <c r="D16704">
        <v>637</v>
      </c>
      <c r="E16704"/>
      <c r="F16704"/>
      <c r="G16704"/>
      <c r="H16704">
        <v>2</v>
      </c>
      <c r="I16704">
        <v>4</v>
      </c>
      <c r="J16704">
        <v>592</v>
      </c>
      <c r="K16704">
        <v>30000</v>
      </c>
      <c r="L16704">
        <v>0.50363193781034055</v>
      </c>
      <c r="M16704">
        <v>15108.96</v>
      </c>
      <c r="N16704">
        <v>14891.04</v>
      </c>
      <c r="O16704"/>
    </row>
    <row r="16705" spans="1:15" x14ac:dyDescent="0.35">
      <c r="A16705">
        <v>4264674</v>
      </c>
      <c r="B16705" t="s">
        <v>46</v>
      </c>
      <c r="C16705"/>
      <c r="D16705">
        <v>636</v>
      </c>
      <c r="E16705"/>
      <c r="F16705"/>
      <c r="G16705"/>
      <c r="H16705"/>
      <c r="I16705">
        <v>5</v>
      </c>
      <c r="J16705">
        <v>524</v>
      </c>
      <c r="K16705">
        <v>20000</v>
      </c>
      <c r="L16705">
        <v>0.45180316727153758</v>
      </c>
      <c r="M16705">
        <v>9036.06</v>
      </c>
      <c r="N16705">
        <v>10963.94</v>
      </c>
      <c r="O16705"/>
    </row>
    <row r="16706" spans="1:15" x14ac:dyDescent="0.35">
      <c r="A16706">
        <v>4273988</v>
      </c>
      <c r="B16706" t="s">
        <v>46</v>
      </c>
      <c r="C16706"/>
      <c r="D16706">
        <v>623</v>
      </c>
      <c r="E16706"/>
      <c r="F16706"/>
      <c r="G16706"/>
      <c r="H16706"/>
      <c r="I16706">
        <v>10</v>
      </c>
      <c r="J16706">
        <v>157</v>
      </c>
      <c r="K16706">
        <v>15000</v>
      </c>
      <c r="L16706">
        <v>0</v>
      </c>
      <c r="M16706">
        <v>0</v>
      </c>
      <c r="N16706">
        <v>15000</v>
      </c>
      <c r="O16706"/>
    </row>
    <row r="16707" spans="1:15" x14ac:dyDescent="0.35">
      <c r="A16707">
        <v>4260373</v>
      </c>
      <c r="B16707" t="s">
        <v>46</v>
      </c>
      <c r="C16707"/>
      <c r="D16707">
        <v>644</v>
      </c>
      <c r="E16707"/>
      <c r="F16707"/>
      <c r="G16707"/>
      <c r="H16707"/>
      <c r="I16707">
        <v>10</v>
      </c>
      <c r="J16707">
        <v>146</v>
      </c>
      <c r="K16707">
        <v>25000</v>
      </c>
      <c r="L16707">
        <v>0</v>
      </c>
      <c r="M16707">
        <v>0</v>
      </c>
      <c r="N16707">
        <v>25000</v>
      </c>
      <c r="O16707"/>
    </row>
    <row r="16708" spans="1:15" x14ac:dyDescent="0.35">
      <c r="A16708">
        <v>4272844</v>
      </c>
      <c r="B16708" t="s">
        <v>46</v>
      </c>
      <c r="C16708"/>
      <c r="D16708">
        <v>628</v>
      </c>
      <c r="E16708"/>
      <c r="F16708"/>
      <c r="G16708"/>
      <c r="H16708"/>
      <c r="I16708">
        <v>9</v>
      </c>
      <c r="J16708">
        <v>197</v>
      </c>
      <c r="K16708">
        <v>55000</v>
      </c>
      <c r="L16708">
        <v>0</v>
      </c>
      <c r="M16708">
        <v>0</v>
      </c>
      <c r="N16708">
        <v>55000</v>
      </c>
      <c r="O16708"/>
    </row>
    <row r="16709" spans="1:15" x14ac:dyDescent="0.35">
      <c r="A16709">
        <v>4271308</v>
      </c>
      <c r="B16709" t="s">
        <v>44</v>
      </c>
      <c r="C16709"/>
      <c r="D16709">
        <v>714</v>
      </c>
      <c r="E16709"/>
      <c r="F16709"/>
      <c r="G16709"/>
      <c r="H16709"/>
      <c r="I16709">
        <v>9</v>
      </c>
      <c r="J16709">
        <v>204</v>
      </c>
      <c r="K16709">
        <v>95000</v>
      </c>
      <c r="L16709">
        <v>0</v>
      </c>
      <c r="M16709">
        <v>0</v>
      </c>
      <c r="N16709">
        <v>95000</v>
      </c>
      <c r="O16709"/>
    </row>
    <row r="16710" spans="1:15" x14ac:dyDescent="0.35">
      <c r="A16710">
        <v>4263213</v>
      </c>
      <c r="B16710" t="s">
        <v>46</v>
      </c>
      <c r="C16710"/>
      <c r="D16710">
        <v>605</v>
      </c>
      <c r="E16710"/>
      <c r="F16710"/>
      <c r="G16710"/>
      <c r="H16710">
        <v>1</v>
      </c>
      <c r="I16710"/>
      <c r="J16710"/>
      <c r="K16710">
        <v>15000</v>
      </c>
      <c r="L16710">
        <v>0</v>
      </c>
      <c r="M16710">
        <v>0</v>
      </c>
      <c r="N16710">
        <v>15000</v>
      </c>
      <c r="O16710"/>
    </row>
    <row r="16711" spans="1:15" x14ac:dyDescent="0.35">
      <c r="A16711">
        <v>4263900</v>
      </c>
      <c r="B16711" t="s">
        <v>45</v>
      </c>
      <c r="C16711" t="s">
        <v>60</v>
      </c>
      <c r="D16711">
        <v>740</v>
      </c>
      <c r="E16711"/>
      <c r="F16711"/>
      <c r="G16711"/>
      <c r="H16711"/>
      <c r="I16711">
        <v>5</v>
      </c>
      <c r="J16711">
        <v>498</v>
      </c>
      <c r="K16711">
        <v>220000</v>
      </c>
      <c r="L16711">
        <v>0.38570371825206962</v>
      </c>
      <c r="M16711">
        <v>84854.82</v>
      </c>
      <c r="N16711">
        <v>135145.18</v>
      </c>
      <c r="O16711"/>
    </row>
    <row r="16712" spans="1:15" x14ac:dyDescent="0.35">
      <c r="A16712">
        <v>4266844</v>
      </c>
      <c r="B16712" t="s">
        <v>46</v>
      </c>
      <c r="C16712"/>
      <c r="D16712">
        <v>629</v>
      </c>
      <c r="E16712"/>
      <c r="F16712"/>
      <c r="G16712"/>
      <c r="H16712"/>
      <c r="I16712">
        <v>6</v>
      </c>
      <c r="J16712">
        <v>420</v>
      </c>
      <c r="K16712">
        <v>50000</v>
      </c>
      <c r="L16712">
        <v>0.42247247606838151</v>
      </c>
      <c r="M16712">
        <v>21123.62</v>
      </c>
      <c r="N16712">
        <v>28876.38</v>
      </c>
      <c r="O16712"/>
    </row>
    <row r="16713" spans="1:15" x14ac:dyDescent="0.35">
      <c r="A16713">
        <v>4272838</v>
      </c>
      <c r="B16713" t="s">
        <v>46</v>
      </c>
      <c r="C16713" t="s">
        <v>62</v>
      </c>
      <c r="D16713">
        <v>624</v>
      </c>
      <c r="E16713"/>
      <c r="F16713"/>
      <c r="G16713"/>
      <c r="H16713"/>
      <c r="I16713">
        <v>10</v>
      </c>
      <c r="J16713">
        <v>130</v>
      </c>
      <c r="K16713">
        <v>30000</v>
      </c>
      <c r="L16713">
        <v>0</v>
      </c>
      <c r="M16713">
        <v>0</v>
      </c>
      <c r="N16713">
        <v>30000</v>
      </c>
      <c r="O16713"/>
    </row>
    <row r="16714" spans="1:15" x14ac:dyDescent="0.35">
      <c r="A16714">
        <v>4264249</v>
      </c>
      <c r="B16714" t="s">
        <v>46</v>
      </c>
      <c r="C16714"/>
      <c r="D16714">
        <v>629</v>
      </c>
      <c r="E16714"/>
      <c r="F16714"/>
      <c r="G16714"/>
      <c r="H16714">
        <v>4</v>
      </c>
      <c r="I16714">
        <v>5</v>
      </c>
      <c r="J16714">
        <v>525</v>
      </c>
      <c r="K16714">
        <v>20000</v>
      </c>
      <c r="L16714">
        <v>0.41968969350086838</v>
      </c>
      <c r="M16714">
        <v>8393.7900000000009</v>
      </c>
      <c r="N16714">
        <v>11606.21</v>
      </c>
      <c r="O16714"/>
    </row>
    <row r="16715" spans="1:15" x14ac:dyDescent="0.35">
      <c r="A16715">
        <v>4266626</v>
      </c>
      <c r="B16715" t="s">
        <v>46</v>
      </c>
      <c r="C16715"/>
      <c r="D16715">
        <v>605</v>
      </c>
      <c r="E16715"/>
      <c r="F16715"/>
      <c r="G16715"/>
      <c r="H16715">
        <v>6</v>
      </c>
      <c r="I16715">
        <v>6</v>
      </c>
      <c r="J16715">
        <v>468</v>
      </c>
      <c r="K16715">
        <v>60000</v>
      </c>
      <c r="L16715">
        <v>0.59591845446371738</v>
      </c>
      <c r="M16715">
        <v>35755.11</v>
      </c>
      <c r="N16715">
        <v>24244.89</v>
      </c>
      <c r="O16715"/>
    </row>
    <row r="16716" spans="1:15" x14ac:dyDescent="0.35">
      <c r="A16716">
        <v>4280826</v>
      </c>
      <c r="B16716" t="s">
        <v>46</v>
      </c>
      <c r="C16716"/>
      <c r="D16716">
        <v>640</v>
      </c>
      <c r="E16716"/>
      <c r="F16716"/>
      <c r="G16716"/>
      <c r="H16716">
        <v>7</v>
      </c>
      <c r="I16716">
        <v>1</v>
      </c>
      <c r="J16716">
        <v>831</v>
      </c>
      <c r="K16716">
        <v>20000</v>
      </c>
      <c r="L16716">
        <v>0.35159627961583934</v>
      </c>
      <c r="M16716">
        <v>7031.93</v>
      </c>
      <c r="N16716">
        <v>12968.07</v>
      </c>
      <c r="O16716"/>
    </row>
    <row r="16717" spans="1:15" x14ac:dyDescent="0.35">
      <c r="A16717">
        <v>4264363</v>
      </c>
      <c r="B16717" t="s">
        <v>44</v>
      </c>
      <c r="C16717" t="s">
        <v>60</v>
      </c>
      <c r="D16717">
        <v>682</v>
      </c>
      <c r="E16717"/>
      <c r="F16717"/>
      <c r="G16717"/>
      <c r="H16717"/>
      <c r="I16717">
        <v>5</v>
      </c>
      <c r="J16717">
        <v>532</v>
      </c>
      <c r="K16717">
        <v>35000</v>
      </c>
      <c r="L16717">
        <v>0.31500416893646938</v>
      </c>
      <c r="M16717">
        <v>11025.15</v>
      </c>
      <c r="N16717">
        <v>23974.85</v>
      </c>
      <c r="O16717"/>
    </row>
    <row r="16718" spans="1:15" x14ac:dyDescent="0.35">
      <c r="A16718">
        <v>4258542</v>
      </c>
      <c r="B16718" t="s">
        <v>44</v>
      </c>
      <c r="C16718"/>
      <c r="D16718">
        <v>703</v>
      </c>
      <c r="E16718"/>
      <c r="F16718"/>
      <c r="G16718"/>
      <c r="H16718"/>
      <c r="I16718">
        <v>7</v>
      </c>
      <c r="J16718">
        <v>362</v>
      </c>
      <c r="K16718">
        <v>60000</v>
      </c>
      <c r="L16718">
        <v>0.2958710251643813</v>
      </c>
      <c r="M16718">
        <v>17752.259999999998</v>
      </c>
      <c r="N16718">
        <v>42247.740000000005</v>
      </c>
      <c r="O16718"/>
    </row>
    <row r="16719" spans="1:15" x14ac:dyDescent="0.35">
      <c r="A16719">
        <v>4266190</v>
      </c>
      <c r="B16719" t="s">
        <v>46</v>
      </c>
      <c r="C16719"/>
      <c r="D16719">
        <v>635</v>
      </c>
      <c r="E16719"/>
      <c r="F16719"/>
      <c r="G16719"/>
      <c r="H16719"/>
      <c r="I16719"/>
      <c r="J16719"/>
      <c r="K16719">
        <v>40000</v>
      </c>
      <c r="L16719">
        <v>0</v>
      </c>
      <c r="M16719">
        <v>0</v>
      </c>
      <c r="N16719">
        <v>40000</v>
      </c>
      <c r="O16719"/>
    </row>
    <row r="16720" spans="1:15" x14ac:dyDescent="0.35">
      <c r="A16720">
        <v>4260838</v>
      </c>
      <c r="B16720" t="s">
        <v>46</v>
      </c>
      <c r="C16720" t="s">
        <v>62</v>
      </c>
      <c r="D16720">
        <v>628</v>
      </c>
      <c r="E16720"/>
      <c r="F16720"/>
      <c r="G16720"/>
      <c r="H16720">
        <v>5</v>
      </c>
      <c r="I16720">
        <v>7</v>
      </c>
      <c r="J16720">
        <v>384</v>
      </c>
      <c r="K16720">
        <v>75000</v>
      </c>
      <c r="L16720">
        <v>0.12672116801114752</v>
      </c>
      <c r="M16720">
        <v>9504.09</v>
      </c>
      <c r="N16720">
        <v>65495.91</v>
      </c>
      <c r="O16720"/>
    </row>
    <row r="16721" spans="1:15" x14ac:dyDescent="0.35">
      <c r="A16721">
        <v>4275203</v>
      </c>
      <c r="B16721" t="s">
        <v>44</v>
      </c>
      <c r="C16721"/>
      <c r="D16721">
        <v>693</v>
      </c>
      <c r="E16721"/>
      <c r="F16721"/>
      <c r="G16721"/>
      <c r="H16721"/>
      <c r="I16721"/>
      <c r="J16721"/>
      <c r="K16721">
        <v>140000</v>
      </c>
      <c r="L16721">
        <v>0</v>
      </c>
      <c r="M16721">
        <v>0</v>
      </c>
      <c r="N16721">
        <v>140000</v>
      </c>
      <c r="O16721"/>
    </row>
    <row r="16722" spans="1:15" x14ac:dyDescent="0.35">
      <c r="A16722">
        <v>4279306</v>
      </c>
      <c r="B16722" t="s">
        <v>46</v>
      </c>
      <c r="C16722"/>
      <c r="D16722">
        <v>615</v>
      </c>
      <c r="E16722"/>
      <c r="F16722"/>
      <c r="G16722"/>
      <c r="H16722">
        <v>3</v>
      </c>
      <c r="I16722">
        <v>5</v>
      </c>
      <c r="J16722">
        <v>525</v>
      </c>
      <c r="K16722">
        <v>35000</v>
      </c>
      <c r="L16722">
        <v>0.386995898017925</v>
      </c>
      <c r="M16722">
        <v>13544.86</v>
      </c>
      <c r="N16722">
        <v>21455.14</v>
      </c>
      <c r="O16722"/>
    </row>
    <row r="16723" spans="1:15" x14ac:dyDescent="0.35">
      <c r="A16723">
        <v>4261573</v>
      </c>
      <c r="B16723" t="s">
        <v>45</v>
      </c>
      <c r="C16723"/>
      <c r="D16723">
        <v>742</v>
      </c>
      <c r="E16723"/>
      <c r="F16723"/>
      <c r="G16723"/>
      <c r="H16723">
        <v>3</v>
      </c>
      <c r="I16723">
        <v>7</v>
      </c>
      <c r="J16723">
        <v>345</v>
      </c>
      <c r="K16723">
        <v>295000</v>
      </c>
      <c r="L16723">
        <v>0.23984948243033988</v>
      </c>
      <c r="M16723">
        <v>70755.600000000006</v>
      </c>
      <c r="N16723">
        <v>224244.4</v>
      </c>
      <c r="O16723"/>
    </row>
    <row r="16724" spans="1:15" x14ac:dyDescent="0.35">
      <c r="A16724">
        <v>4257100</v>
      </c>
      <c r="B16724" t="s">
        <v>44</v>
      </c>
      <c r="C16724"/>
      <c r="D16724">
        <v>706</v>
      </c>
      <c r="E16724"/>
      <c r="F16724">
        <v>1</v>
      </c>
      <c r="G16724"/>
      <c r="H16724"/>
      <c r="I16724">
        <v>9</v>
      </c>
      <c r="J16724">
        <v>179</v>
      </c>
      <c r="K16724">
        <v>130000</v>
      </c>
      <c r="L16724">
        <v>0</v>
      </c>
      <c r="M16724">
        <v>0</v>
      </c>
      <c r="N16724">
        <v>130000</v>
      </c>
      <c r="O16724"/>
    </row>
    <row r="16725" spans="1:15" x14ac:dyDescent="0.35">
      <c r="A16725">
        <v>4278781</v>
      </c>
      <c r="B16725" t="s">
        <v>44</v>
      </c>
      <c r="C16725"/>
      <c r="D16725">
        <v>677</v>
      </c>
      <c r="E16725"/>
      <c r="F16725"/>
      <c r="G16725"/>
      <c r="H16725">
        <v>6</v>
      </c>
      <c r="I16725">
        <v>6</v>
      </c>
      <c r="J16725">
        <v>435</v>
      </c>
      <c r="K16725">
        <v>70000</v>
      </c>
      <c r="L16725">
        <v>0.3857867949014171</v>
      </c>
      <c r="M16725">
        <v>27005.08</v>
      </c>
      <c r="N16725">
        <v>42994.92</v>
      </c>
      <c r="O16725"/>
    </row>
    <row r="16726" spans="1:15" x14ac:dyDescent="0.35">
      <c r="A16726">
        <v>4269401</v>
      </c>
      <c r="B16726" t="s">
        <v>46</v>
      </c>
      <c r="C16726"/>
      <c r="D16726">
        <v>648</v>
      </c>
      <c r="E16726"/>
      <c r="F16726"/>
      <c r="G16726"/>
      <c r="H16726"/>
      <c r="I16726">
        <v>5</v>
      </c>
      <c r="J16726">
        <v>509</v>
      </c>
      <c r="K16726">
        <v>70000</v>
      </c>
      <c r="L16726">
        <v>0.58080311559545927</v>
      </c>
      <c r="M16726">
        <v>40656.22</v>
      </c>
      <c r="N16726">
        <v>29343.78</v>
      </c>
      <c r="O16726"/>
    </row>
    <row r="16727" spans="1:15" x14ac:dyDescent="0.35">
      <c r="A16727">
        <v>4273452</v>
      </c>
      <c r="B16727" t="s">
        <v>44</v>
      </c>
      <c r="C16727" t="s">
        <v>59</v>
      </c>
      <c r="D16727">
        <v>710</v>
      </c>
      <c r="E16727"/>
      <c r="F16727"/>
      <c r="G16727"/>
      <c r="H16727">
        <v>3</v>
      </c>
      <c r="I16727">
        <v>9</v>
      </c>
      <c r="J16727">
        <v>200</v>
      </c>
      <c r="K16727">
        <v>120000</v>
      </c>
      <c r="L16727">
        <v>0</v>
      </c>
      <c r="M16727">
        <v>0</v>
      </c>
      <c r="N16727">
        <v>120000</v>
      </c>
      <c r="O16727"/>
    </row>
    <row r="16728" spans="1:15" x14ac:dyDescent="0.35">
      <c r="A16728">
        <v>4273694</v>
      </c>
      <c r="B16728" t="s">
        <v>44</v>
      </c>
      <c r="C16728"/>
      <c r="D16728">
        <v>705</v>
      </c>
      <c r="E16728"/>
      <c r="F16728"/>
      <c r="G16728"/>
      <c r="H16728"/>
      <c r="I16728">
        <v>9</v>
      </c>
      <c r="J16728">
        <v>175</v>
      </c>
      <c r="K16728">
        <v>95000</v>
      </c>
      <c r="L16728">
        <v>0.33613957008581408</v>
      </c>
      <c r="M16728">
        <v>31933.26</v>
      </c>
      <c r="N16728">
        <v>63066.740000000005</v>
      </c>
      <c r="O16728"/>
    </row>
    <row r="16729" spans="1:15" x14ac:dyDescent="0.35">
      <c r="A16729">
        <v>4265697</v>
      </c>
      <c r="B16729" t="s">
        <v>44</v>
      </c>
      <c r="C16729"/>
      <c r="D16729">
        <v>695</v>
      </c>
      <c r="E16729"/>
      <c r="F16729">
        <v>2</v>
      </c>
      <c r="G16729"/>
      <c r="H16729">
        <v>1</v>
      </c>
      <c r="I16729">
        <v>4</v>
      </c>
      <c r="J16729">
        <v>646</v>
      </c>
      <c r="K16729">
        <v>75000</v>
      </c>
      <c r="L16729">
        <v>0.49842187989314779</v>
      </c>
      <c r="M16729">
        <v>37381.64</v>
      </c>
      <c r="N16729">
        <v>37618.36</v>
      </c>
      <c r="O16729"/>
    </row>
    <row r="16730" spans="1:15" x14ac:dyDescent="0.35">
      <c r="A16730">
        <v>4259412</v>
      </c>
      <c r="B16730" t="s">
        <v>45</v>
      </c>
      <c r="C16730" t="s">
        <v>57</v>
      </c>
      <c r="D16730">
        <v>762</v>
      </c>
      <c r="E16730"/>
      <c r="F16730"/>
      <c r="G16730"/>
      <c r="H16730"/>
      <c r="I16730">
        <v>5</v>
      </c>
      <c r="J16730">
        <v>557</v>
      </c>
      <c r="K16730">
        <v>95000</v>
      </c>
      <c r="L16730">
        <v>0.54854006161713975</v>
      </c>
      <c r="M16730">
        <v>52111.31</v>
      </c>
      <c r="N16730">
        <v>42888.69</v>
      </c>
      <c r="O16730"/>
    </row>
    <row r="16731" spans="1:15" x14ac:dyDescent="0.35">
      <c r="A16731">
        <v>4258956</v>
      </c>
      <c r="B16731" t="s">
        <v>44</v>
      </c>
      <c r="C16731"/>
      <c r="D16731">
        <v>710</v>
      </c>
      <c r="E16731"/>
      <c r="F16731"/>
      <c r="G16731"/>
      <c r="H16731"/>
      <c r="I16731">
        <v>6</v>
      </c>
      <c r="J16731">
        <v>428</v>
      </c>
      <c r="K16731">
        <v>55000</v>
      </c>
      <c r="L16731">
        <v>0.4351342888382293</v>
      </c>
      <c r="M16731">
        <v>23932.39</v>
      </c>
      <c r="N16731">
        <v>31067.61</v>
      </c>
      <c r="O16731"/>
    </row>
    <row r="16732" spans="1:15" x14ac:dyDescent="0.35">
      <c r="A16732">
        <v>4267128</v>
      </c>
      <c r="B16732" t="s">
        <v>46</v>
      </c>
      <c r="C16732"/>
      <c r="D16732">
        <v>614</v>
      </c>
      <c r="E16732"/>
      <c r="F16732"/>
      <c r="G16732"/>
      <c r="H16732"/>
      <c r="I16732">
        <v>5</v>
      </c>
      <c r="J16732">
        <v>528</v>
      </c>
      <c r="K16732">
        <v>45000</v>
      </c>
      <c r="L16732">
        <v>0.56113718015430847</v>
      </c>
      <c r="M16732">
        <v>25251.17</v>
      </c>
      <c r="N16732">
        <v>19748.830000000002</v>
      </c>
      <c r="O16732"/>
    </row>
    <row r="16733" spans="1:15" x14ac:dyDescent="0.35">
      <c r="A16733">
        <v>4258576</v>
      </c>
      <c r="B16733" t="s">
        <v>44</v>
      </c>
      <c r="C16733"/>
      <c r="D16733">
        <v>718</v>
      </c>
      <c r="E16733"/>
      <c r="F16733"/>
      <c r="G16733"/>
      <c r="H16733"/>
      <c r="I16733">
        <v>4</v>
      </c>
      <c r="J16733">
        <v>587</v>
      </c>
      <c r="K16733">
        <v>25000</v>
      </c>
      <c r="L16733">
        <v>0</v>
      </c>
      <c r="M16733">
        <v>0</v>
      </c>
      <c r="N16733">
        <v>25000</v>
      </c>
      <c r="O16733"/>
    </row>
    <row r="16734" spans="1:15" x14ac:dyDescent="0.35">
      <c r="A16734">
        <v>4276676</v>
      </c>
      <c r="B16734" t="s">
        <v>46</v>
      </c>
      <c r="C16734"/>
      <c r="D16734">
        <v>590</v>
      </c>
      <c r="E16734"/>
      <c r="F16734"/>
      <c r="G16734"/>
      <c r="H16734"/>
      <c r="I16734">
        <v>5</v>
      </c>
      <c r="J16734">
        <v>518</v>
      </c>
      <c r="K16734">
        <v>15000</v>
      </c>
      <c r="L16734">
        <v>0.5140869951063064</v>
      </c>
      <c r="M16734">
        <v>7711.3</v>
      </c>
      <c r="N16734">
        <v>7288.7</v>
      </c>
      <c r="O16734"/>
    </row>
    <row r="16735" spans="1:15" x14ac:dyDescent="0.35">
      <c r="A16735">
        <v>4279723</v>
      </c>
      <c r="B16735" t="s">
        <v>44</v>
      </c>
      <c r="C16735"/>
      <c r="D16735">
        <v>689</v>
      </c>
      <c r="E16735"/>
      <c r="F16735">
        <v>4</v>
      </c>
      <c r="G16735"/>
      <c r="H16735">
        <v>4</v>
      </c>
      <c r="I16735">
        <v>5</v>
      </c>
      <c r="J16735">
        <v>537</v>
      </c>
      <c r="K16735">
        <v>140000</v>
      </c>
      <c r="L16735">
        <v>0.41937732546740358</v>
      </c>
      <c r="M16735">
        <v>58712.83</v>
      </c>
      <c r="N16735">
        <v>81287.17</v>
      </c>
      <c r="O16735"/>
    </row>
    <row r="16736" spans="1:15" x14ac:dyDescent="0.35">
      <c r="A16736">
        <v>4275939</v>
      </c>
      <c r="B16736" t="s">
        <v>46</v>
      </c>
      <c r="C16736"/>
      <c r="D16736">
        <v>619</v>
      </c>
      <c r="E16736"/>
      <c r="F16736"/>
      <c r="G16736"/>
      <c r="H16736"/>
      <c r="I16736">
        <v>5</v>
      </c>
      <c r="J16736">
        <v>532</v>
      </c>
      <c r="K16736">
        <v>25000</v>
      </c>
      <c r="L16736">
        <v>0.52045760973428412</v>
      </c>
      <c r="M16736">
        <v>13011.44</v>
      </c>
      <c r="N16736">
        <v>11988.56</v>
      </c>
      <c r="O16736"/>
    </row>
    <row r="16737" spans="1:15" x14ac:dyDescent="0.35">
      <c r="A16737">
        <v>4268554</v>
      </c>
      <c r="B16737" t="s">
        <v>44</v>
      </c>
      <c r="C16737"/>
      <c r="D16737">
        <v>700</v>
      </c>
      <c r="E16737"/>
      <c r="F16737"/>
      <c r="G16737"/>
      <c r="H16737"/>
      <c r="I16737"/>
      <c r="J16737"/>
      <c r="K16737">
        <v>120000</v>
      </c>
      <c r="L16737">
        <v>0.42106289174270078</v>
      </c>
      <c r="M16737">
        <v>50527.55</v>
      </c>
      <c r="N16737">
        <v>69472.45</v>
      </c>
      <c r="O16737"/>
    </row>
    <row r="16738" spans="1:15" x14ac:dyDescent="0.35">
      <c r="A16738">
        <v>4260738</v>
      </c>
      <c r="B16738" t="s">
        <v>46</v>
      </c>
      <c r="C16738" t="s">
        <v>62</v>
      </c>
      <c r="D16738">
        <v>594</v>
      </c>
      <c r="E16738"/>
      <c r="F16738"/>
      <c r="G16738"/>
      <c r="H16738"/>
      <c r="I16738"/>
      <c r="J16738"/>
      <c r="K16738">
        <v>70000</v>
      </c>
      <c r="L16738">
        <v>0</v>
      </c>
      <c r="M16738">
        <v>0</v>
      </c>
      <c r="N16738">
        <v>70000</v>
      </c>
      <c r="O16738"/>
    </row>
    <row r="16739" spans="1:15" x14ac:dyDescent="0.35">
      <c r="A16739">
        <v>4280618</v>
      </c>
      <c r="B16739" t="s">
        <v>44</v>
      </c>
      <c r="C16739"/>
      <c r="D16739">
        <v>700</v>
      </c>
      <c r="E16739"/>
      <c r="F16739"/>
      <c r="G16739"/>
      <c r="H16739"/>
      <c r="I16739">
        <v>7</v>
      </c>
      <c r="J16739">
        <v>370</v>
      </c>
      <c r="K16739">
        <v>70000</v>
      </c>
      <c r="L16739">
        <v>0.22129945938731527</v>
      </c>
      <c r="M16739">
        <v>15490.96</v>
      </c>
      <c r="N16739">
        <v>54509.04</v>
      </c>
      <c r="O16739"/>
    </row>
    <row r="16740" spans="1:15" x14ac:dyDescent="0.35">
      <c r="A16740">
        <v>4270508</v>
      </c>
      <c r="B16740" t="s">
        <v>46</v>
      </c>
      <c r="C16740"/>
      <c r="D16740">
        <v>615</v>
      </c>
      <c r="E16740"/>
      <c r="F16740"/>
      <c r="G16740"/>
      <c r="H16740"/>
      <c r="I16740">
        <v>5</v>
      </c>
      <c r="J16740">
        <v>527</v>
      </c>
      <c r="K16740">
        <v>10000</v>
      </c>
      <c r="L16740">
        <v>0.48346458625213962</v>
      </c>
      <c r="M16740">
        <v>4834.6499999999996</v>
      </c>
      <c r="N16740">
        <v>5165.3500000000004</v>
      </c>
      <c r="O16740"/>
    </row>
    <row r="16741" spans="1:15" x14ac:dyDescent="0.35">
      <c r="A16741">
        <v>4274751</v>
      </c>
      <c r="B16741" t="s">
        <v>46</v>
      </c>
      <c r="C16741"/>
      <c r="D16741">
        <v>611</v>
      </c>
      <c r="E16741"/>
      <c r="F16741"/>
      <c r="G16741"/>
      <c r="H16741"/>
      <c r="I16741">
        <v>5</v>
      </c>
      <c r="J16741">
        <v>512</v>
      </c>
      <c r="K16741">
        <v>15000</v>
      </c>
      <c r="L16741">
        <v>0.4590674455810696</v>
      </c>
      <c r="M16741">
        <v>6886.01</v>
      </c>
      <c r="N16741">
        <v>8113.99</v>
      </c>
      <c r="O16741"/>
    </row>
    <row r="16742" spans="1:15" x14ac:dyDescent="0.35">
      <c r="A16742">
        <v>4272456</v>
      </c>
      <c r="B16742" t="s">
        <v>44</v>
      </c>
      <c r="C16742"/>
      <c r="D16742">
        <v>722</v>
      </c>
      <c r="E16742"/>
      <c r="F16742"/>
      <c r="G16742"/>
      <c r="H16742">
        <v>1</v>
      </c>
      <c r="I16742">
        <v>4</v>
      </c>
      <c r="J16742">
        <v>613</v>
      </c>
      <c r="K16742">
        <v>145000</v>
      </c>
      <c r="L16742">
        <v>0.53648265460828037</v>
      </c>
      <c r="M16742">
        <v>77789.98</v>
      </c>
      <c r="N16742">
        <v>67210.02</v>
      </c>
      <c r="O16742"/>
    </row>
    <row r="16743" spans="1:15" x14ac:dyDescent="0.35">
      <c r="A16743">
        <v>4266799</v>
      </c>
      <c r="B16743" t="s">
        <v>46</v>
      </c>
      <c r="C16743"/>
      <c r="D16743">
        <v>640</v>
      </c>
      <c r="E16743"/>
      <c r="F16743"/>
      <c r="G16743"/>
      <c r="H16743">
        <v>2</v>
      </c>
      <c r="I16743">
        <v>2</v>
      </c>
      <c r="J16743">
        <v>769</v>
      </c>
      <c r="K16743">
        <v>20000</v>
      </c>
      <c r="L16743">
        <v>0.38841279767126935</v>
      </c>
      <c r="M16743">
        <v>7768.26</v>
      </c>
      <c r="N16743">
        <v>12231.74</v>
      </c>
      <c r="O16743"/>
    </row>
    <row r="16744" spans="1:15" x14ac:dyDescent="0.35">
      <c r="A16744">
        <v>4263987</v>
      </c>
      <c r="B16744" t="s">
        <v>46</v>
      </c>
      <c r="C16744" t="s">
        <v>60</v>
      </c>
      <c r="D16744">
        <v>633</v>
      </c>
      <c r="E16744"/>
      <c r="F16744"/>
      <c r="G16744"/>
      <c r="H16744"/>
      <c r="I16744">
        <v>6</v>
      </c>
      <c r="J16744">
        <v>423</v>
      </c>
      <c r="K16744">
        <v>35000</v>
      </c>
      <c r="L16744">
        <v>0.4913683205180398</v>
      </c>
      <c r="M16744">
        <v>17197.89</v>
      </c>
      <c r="N16744">
        <v>17802.11</v>
      </c>
      <c r="O16744"/>
    </row>
    <row r="16745" spans="1:15" x14ac:dyDescent="0.35">
      <c r="A16745">
        <v>4258194</v>
      </c>
      <c r="B16745" t="s">
        <v>46</v>
      </c>
      <c r="C16745"/>
      <c r="D16745">
        <v>628</v>
      </c>
      <c r="E16745">
        <v>1</v>
      </c>
      <c r="F16745"/>
      <c r="G16745"/>
      <c r="H16745"/>
      <c r="I16745">
        <v>6</v>
      </c>
      <c r="J16745">
        <v>446</v>
      </c>
      <c r="K16745">
        <v>60000</v>
      </c>
      <c r="L16745">
        <v>0.53601431849879499</v>
      </c>
      <c r="M16745">
        <v>32160.86</v>
      </c>
      <c r="N16745">
        <v>27839.14</v>
      </c>
      <c r="O16745"/>
    </row>
    <row r="16746" spans="1:15" x14ac:dyDescent="0.35">
      <c r="A16746">
        <v>4261022</v>
      </c>
      <c r="B16746" t="s">
        <v>44</v>
      </c>
      <c r="C16746"/>
      <c r="D16746">
        <v>716</v>
      </c>
      <c r="E16746"/>
      <c r="F16746"/>
      <c r="G16746"/>
      <c r="H16746"/>
      <c r="I16746">
        <v>10</v>
      </c>
      <c r="J16746">
        <v>172</v>
      </c>
      <c r="K16746">
        <v>135000</v>
      </c>
      <c r="L16746">
        <v>0</v>
      </c>
      <c r="M16746">
        <v>0</v>
      </c>
      <c r="N16746">
        <v>135000</v>
      </c>
      <c r="O16746"/>
    </row>
    <row r="16747" spans="1:15" x14ac:dyDescent="0.35">
      <c r="A16747">
        <v>4259106</v>
      </c>
      <c r="B16747" t="s">
        <v>46</v>
      </c>
      <c r="C16747" t="s">
        <v>59</v>
      </c>
      <c r="D16747">
        <v>621</v>
      </c>
      <c r="E16747"/>
      <c r="F16747"/>
      <c r="G16747"/>
      <c r="H16747"/>
      <c r="I16747">
        <v>5</v>
      </c>
      <c r="J16747">
        <v>530</v>
      </c>
      <c r="K16747">
        <v>10000</v>
      </c>
      <c r="L16747">
        <v>0.42345655493378231</v>
      </c>
      <c r="M16747">
        <v>4234.57</v>
      </c>
      <c r="N16747">
        <v>5765.43</v>
      </c>
      <c r="O16747"/>
    </row>
    <row r="16748" spans="1:15" x14ac:dyDescent="0.35">
      <c r="A16748">
        <v>4270192</v>
      </c>
      <c r="B16748" t="s">
        <v>44</v>
      </c>
      <c r="C16748" t="s">
        <v>57</v>
      </c>
      <c r="D16748">
        <v>680</v>
      </c>
      <c r="E16748">
        <v>1</v>
      </c>
      <c r="F16748"/>
      <c r="G16748"/>
      <c r="H16748"/>
      <c r="I16748">
        <v>10</v>
      </c>
      <c r="J16748">
        <v>123</v>
      </c>
      <c r="K16748">
        <v>105000</v>
      </c>
      <c r="L16748">
        <v>0</v>
      </c>
      <c r="M16748">
        <v>0</v>
      </c>
      <c r="N16748">
        <v>105000</v>
      </c>
      <c r="O16748"/>
    </row>
    <row r="16749" spans="1:15" x14ac:dyDescent="0.35">
      <c r="A16749">
        <v>4264539</v>
      </c>
      <c r="B16749" t="s">
        <v>46</v>
      </c>
      <c r="C16749"/>
      <c r="D16749">
        <v>627</v>
      </c>
      <c r="E16749"/>
      <c r="F16749"/>
      <c r="G16749"/>
      <c r="H16749"/>
      <c r="I16749">
        <v>4</v>
      </c>
      <c r="J16749">
        <v>588</v>
      </c>
      <c r="K16749">
        <v>20000</v>
      </c>
      <c r="L16749">
        <v>0.55350292557764391</v>
      </c>
      <c r="M16749">
        <v>11070.06</v>
      </c>
      <c r="N16749">
        <v>8929.94</v>
      </c>
      <c r="O16749"/>
    </row>
    <row r="16750" spans="1:15" x14ac:dyDescent="0.35">
      <c r="A16750">
        <v>4263591</v>
      </c>
      <c r="B16750" t="s">
        <v>44</v>
      </c>
      <c r="C16750"/>
      <c r="D16750">
        <v>711</v>
      </c>
      <c r="E16750"/>
      <c r="F16750"/>
      <c r="G16750"/>
      <c r="H16750"/>
      <c r="I16750">
        <v>5</v>
      </c>
      <c r="J16750">
        <v>503</v>
      </c>
      <c r="K16750">
        <v>30000</v>
      </c>
      <c r="L16750">
        <v>0.35516937914774394</v>
      </c>
      <c r="M16750">
        <v>10655.08</v>
      </c>
      <c r="N16750">
        <v>19344.919999999998</v>
      </c>
      <c r="O16750"/>
    </row>
    <row r="16751" spans="1:15" x14ac:dyDescent="0.35">
      <c r="A16751">
        <v>4269364</v>
      </c>
      <c r="B16751" t="s">
        <v>45</v>
      </c>
      <c r="C16751" t="s">
        <v>57</v>
      </c>
      <c r="D16751">
        <v>782</v>
      </c>
      <c r="E16751"/>
      <c r="F16751"/>
      <c r="G16751"/>
      <c r="H16751"/>
      <c r="I16751">
        <v>5</v>
      </c>
      <c r="J16751">
        <v>538</v>
      </c>
      <c r="K16751">
        <v>250000</v>
      </c>
      <c r="L16751">
        <v>0.35425003923918791</v>
      </c>
      <c r="M16751">
        <v>88562.51</v>
      </c>
      <c r="N16751">
        <v>161437.49</v>
      </c>
      <c r="O16751"/>
    </row>
    <row r="16752" spans="1:15" x14ac:dyDescent="0.35">
      <c r="A16752">
        <v>4273923</v>
      </c>
      <c r="B16752" t="s">
        <v>46</v>
      </c>
      <c r="C16752" t="s">
        <v>61</v>
      </c>
      <c r="D16752">
        <v>632</v>
      </c>
      <c r="E16752"/>
      <c r="F16752"/>
      <c r="G16752"/>
      <c r="H16752"/>
      <c r="I16752">
        <v>10</v>
      </c>
      <c r="J16752">
        <v>98</v>
      </c>
      <c r="K16752">
        <v>75000</v>
      </c>
      <c r="L16752">
        <v>0</v>
      </c>
      <c r="M16752">
        <v>0</v>
      </c>
      <c r="N16752">
        <v>75000</v>
      </c>
      <c r="O16752"/>
    </row>
    <row r="16753" spans="1:15" x14ac:dyDescent="0.35">
      <c r="A16753">
        <v>4269901</v>
      </c>
      <c r="B16753" t="s">
        <v>44</v>
      </c>
      <c r="C16753"/>
      <c r="D16753">
        <v>676</v>
      </c>
      <c r="E16753"/>
      <c r="F16753"/>
      <c r="G16753"/>
      <c r="H16753"/>
      <c r="I16753">
        <v>5</v>
      </c>
      <c r="J16753">
        <v>535</v>
      </c>
      <c r="K16753">
        <v>110000</v>
      </c>
      <c r="L16753">
        <v>0.41574770023033691</v>
      </c>
      <c r="M16753">
        <v>45732.25</v>
      </c>
      <c r="N16753">
        <v>64267.75</v>
      </c>
      <c r="O16753"/>
    </row>
    <row r="16754" spans="1:15" x14ac:dyDescent="0.35">
      <c r="A16754">
        <v>4270661</v>
      </c>
      <c r="B16754" t="s">
        <v>44</v>
      </c>
      <c r="C16754"/>
      <c r="D16754">
        <v>685</v>
      </c>
      <c r="E16754"/>
      <c r="F16754"/>
      <c r="G16754">
        <v>14</v>
      </c>
      <c r="H16754"/>
      <c r="I16754"/>
      <c r="J16754"/>
      <c r="K16754">
        <v>50000</v>
      </c>
      <c r="L16754">
        <v>0.2996455887713525</v>
      </c>
      <c r="M16754">
        <v>14982.28</v>
      </c>
      <c r="N16754">
        <v>35017.72</v>
      </c>
      <c r="O16754"/>
    </row>
    <row r="16755" spans="1:15" x14ac:dyDescent="0.35">
      <c r="A16755">
        <v>4260589</v>
      </c>
      <c r="B16755" t="s">
        <v>46</v>
      </c>
      <c r="C16755"/>
      <c r="D16755">
        <v>629</v>
      </c>
      <c r="E16755"/>
      <c r="F16755"/>
      <c r="G16755"/>
      <c r="H16755">
        <v>7</v>
      </c>
      <c r="I16755">
        <v>9</v>
      </c>
      <c r="J16755">
        <v>237</v>
      </c>
      <c r="K16755">
        <v>25000</v>
      </c>
      <c r="L16755">
        <v>0</v>
      </c>
      <c r="M16755">
        <v>0</v>
      </c>
      <c r="N16755">
        <v>25000</v>
      </c>
      <c r="O16755"/>
    </row>
    <row r="16756" spans="1:15" x14ac:dyDescent="0.35">
      <c r="A16756">
        <v>4256833</v>
      </c>
      <c r="B16756" t="s">
        <v>44</v>
      </c>
      <c r="C16756"/>
      <c r="D16756">
        <v>695</v>
      </c>
      <c r="E16756"/>
      <c r="F16756"/>
      <c r="G16756"/>
      <c r="H16756"/>
      <c r="I16756">
        <v>4</v>
      </c>
      <c r="J16756">
        <v>597</v>
      </c>
      <c r="K16756">
        <v>85000</v>
      </c>
      <c r="L16756">
        <v>0.66991982029120112</v>
      </c>
      <c r="M16756">
        <v>56943.18</v>
      </c>
      <c r="N16756">
        <v>28056.82</v>
      </c>
      <c r="O16756"/>
    </row>
    <row r="16757" spans="1:15" x14ac:dyDescent="0.35">
      <c r="A16757">
        <v>4270900</v>
      </c>
      <c r="B16757" t="s">
        <v>46</v>
      </c>
      <c r="C16757" t="s">
        <v>58</v>
      </c>
      <c r="D16757">
        <v>625</v>
      </c>
      <c r="E16757"/>
      <c r="F16757"/>
      <c r="G16757"/>
      <c r="H16757"/>
      <c r="I16757"/>
      <c r="J16757"/>
      <c r="K16757">
        <v>35000</v>
      </c>
      <c r="L16757">
        <v>0.55779419727568624</v>
      </c>
      <c r="M16757">
        <v>19522.8</v>
      </c>
      <c r="N16757">
        <v>15477.2</v>
      </c>
      <c r="O16757"/>
    </row>
    <row r="16758" spans="1:15" x14ac:dyDescent="0.35">
      <c r="A16758">
        <v>4267502</v>
      </c>
      <c r="B16758" t="s">
        <v>46</v>
      </c>
      <c r="C16758"/>
      <c r="D16758">
        <v>611</v>
      </c>
      <c r="E16758"/>
      <c r="F16758"/>
      <c r="G16758"/>
      <c r="H16758"/>
      <c r="I16758">
        <v>5</v>
      </c>
      <c r="J16758">
        <v>549</v>
      </c>
      <c r="K16758">
        <v>25000</v>
      </c>
      <c r="L16758">
        <v>0.33719396266758411</v>
      </c>
      <c r="M16758">
        <v>8429.85</v>
      </c>
      <c r="N16758">
        <v>16570.150000000001</v>
      </c>
      <c r="O16758"/>
    </row>
    <row r="16759" spans="1:15" x14ac:dyDescent="0.35">
      <c r="A16759">
        <v>4271999</v>
      </c>
      <c r="B16759" t="s">
        <v>44</v>
      </c>
      <c r="C16759"/>
      <c r="D16759">
        <v>715</v>
      </c>
      <c r="E16759"/>
      <c r="F16759"/>
      <c r="G16759"/>
      <c r="H16759">
        <v>7</v>
      </c>
      <c r="I16759">
        <v>4</v>
      </c>
      <c r="J16759">
        <v>623</v>
      </c>
      <c r="K16759">
        <v>125000</v>
      </c>
      <c r="L16759">
        <v>0.46447467224325545</v>
      </c>
      <c r="M16759">
        <v>58059.33</v>
      </c>
      <c r="N16759">
        <v>66940.67</v>
      </c>
      <c r="O16759"/>
    </row>
    <row r="16760" spans="1:15" x14ac:dyDescent="0.35">
      <c r="A16760">
        <v>4264468</v>
      </c>
      <c r="B16760" t="s">
        <v>44</v>
      </c>
      <c r="C16760"/>
      <c r="D16760">
        <v>718</v>
      </c>
      <c r="E16760"/>
      <c r="F16760"/>
      <c r="G16760"/>
      <c r="H16760"/>
      <c r="I16760">
        <v>7</v>
      </c>
      <c r="J16760">
        <v>403</v>
      </c>
      <c r="K16760">
        <v>35000</v>
      </c>
      <c r="L16760">
        <v>0.28680139946151256</v>
      </c>
      <c r="M16760">
        <v>10038.049999999999</v>
      </c>
      <c r="N16760">
        <v>24961.95</v>
      </c>
      <c r="O16760"/>
    </row>
    <row r="16761" spans="1:15" x14ac:dyDescent="0.35">
      <c r="A16761">
        <v>4259095</v>
      </c>
      <c r="B16761" t="s">
        <v>46</v>
      </c>
      <c r="C16761"/>
      <c r="D16761">
        <v>628</v>
      </c>
      <c r="E16761"/>
      <c r="F16761"/>
      <c r="G16761"/>
      <c r="H16761"/>
      <c r="I16761"/>
      <c r="J16761"/>
      <c r="K16761">
        <v>10000</v>
      </c>
      <c r="L16761">
        <v>0.42414833697790816</v>
      </c>
      <c r="M16761">
        <v>4241.4799999999996</v>
      </c>
      <c r="N16761">
        <v>5758.52</v>
      </c>
      <c r="O16761"/>
    </row>
    <row r="16762" spans="1:15" x14ac:dyDescent="0.35">
      <c r="A16762">
        <v>4258269</v>
      </c>
      <c r="B16762" t="s">
        <v>46</v>
      </c>
      <c r="C16762"/>
      <c r="D16762">
        <v>630</v>
      </c>
      <c r="E16762"/>
      <c r="F16762"/>
      <c r="G16762"/>
      <c r="H16762"/>
      <c r="I16762">
        <v>9</v>
      </c>
      <c r="J16762">
        <v>211</v>
      </c>
      <c r="K16762">
        <v>30000</v>
      </c>
      <c r="L16762">
        <v>0</v>
      </c>
      <c r="M16762">
        <v>0</v>
      </c>
      <c r="N16762">
        <v>30000</v>
      </c>
      <c r="O16762"/>
    </row>
    <row r="16763" spans="1:15" x14ac:dyDescent="0.35">
      <c r="A16763">
        <v>4280833</v>
      </c>
      <c r="B16763" t="s">
        <v>46</v>
      </c>
      <c r="C16763" t="s">
        <v>59</v>
      </c>
      <c r="D16763">
        <v>603</v>
      </c>
      <c r="E16763"/>
      <c r="F16763"/>
      <c r="G16763"/>
      <c r="H16763"/>
      <c r="I16763">
        <v>10</v>
      </c>
      <c r="J16763">
        <v>144</v>
      </c>
      <c r="K16763">
        <v>35000</v>
      </c>
      <c r="L16763">
        <v>0.3448812626387604</v>
      </c>
      <c r="M16763">
        <v>12070.84</v>
      </c>
      <c r="N16763">
        <v>22929.16</v>
      </c>
      <c r="O16763"/>
    </row>
    <row r="16764" spans="1:15" x14ac:dyDescent="0.35">
      <c r="A16764">
        <v>4273888</v>
      </c>
      <c r="B16764" t="s">
        <v>46</v>
      </c>
      <c r="C16764" t="s">
        <v>59</v>
      </c>
      <c r="D16764">
        <v>629</v>
      </c>
      <c r="E16764"/>
      <c r="F16764"/>
      <c r="G16764"/>
      <c r="H16764">
        <v>5</v>
      </c>
      <c r="I16764">
        <v>4</v>
      </c>
      <c r="J16764">
        <v>636</v>
      </c>
      <c r="K16764">
        <v>70000</v>
      </c>
      <c r="L16764">
        <v>0.54799805665619983</v>
      </c>
      <c r="M16764">
        <v>38359.86</v>
      </c>
      <c r="N16764">
        <v>31640.14</v>
      </c>
      <c r="O16764"/>
    </row>
    <row r="16765" spans="1:15" x14ac:dyDescent="0.35">
      <c r="A16765">
        <v>4274448</v>
      </c>
      <c r="B16765" t="s">
        <v>46</v>
      </c>
      <c r="C16765"/>
      <c r="D16765">
        <v>607</v>
      </c>
      <c r="E16765"/>
      <c r="F16765"/>
      <c r="G16765"/>
      <c r="H16765"/>
      <c r="I16765">
        <v>5</v>
      </c>
      <c r="J16765">
        <v>524</v>
      </c>
      <c r="K16765">
        <v>15000</v>
      </c>
      <c r="L16765">
        <v>0.36279021489232544</v>
      </c>
      <c r="M16765">
        <v>5441.85</v>
      </c>
      <c r="N16765">
        <v>9558.15</v>
      </c>
      <c r="O16765"/>
    </row>
    <row r="16766" spans="1:15" x14ac:dyDescent="0.35">
      <c r="A16766">
        <v>4275704</v>
      </c>
      <c r="B16766" t="s">
        <v>45</v>
      </c>
      <c r="C16766"/>
      <c r="D16766">
        <v>764</v>
      </c>
      <c r="E16766"/>
      <c r="F16766"/>
      <c r="G16766"/>
      <c r="H16766"/>
      <c r="I16766">
        <v>4</v>
      </c>
      <c r="J16766">
        <v>598</v>
      </c>
      <c r="K16766">
        <v>175000</v>
      </c>
      <c r="L16766">
        <v>0.340376540795501</v>
      </c>
      <c r="M16766">
        <v>59565.89</v>
      </c>
      <c r="N16766">
        <v>115434.11</v>
      </c>
      <c r="O16766"/>
    </row>
    <row r="16767" spans="1:15" x14ac:dyDescent="0.35">
      <c r="A16767">
        <v>4256557</v>
      </c>
      <c r="B16767" t="s">
        <v>44</v>
      </c>
      <c r="C16767"/>
      <c r="D16767">
        <v>697</v>
      </c>
      <c r="E16767"/>
      <c r="F16767"/>
      <c r="G16767"/>
      <c r="H16767">
        <v>5</v>
      </c>
      <c r="I16767">
        <v>5</v>
      </c>
      <c r="J16767">
        <v>514</v>
      </c>
      <c r="K16767">
        <v>35000</v>
      </c>
      <c r="L16767">
        <v>0.4062664182247897</v>
      </c>
      <c r="M16767">
        <v>14219.32</v>
      </c>
      <c r="N16767">
        <v>20780.68</v>
      </c>
      <c r="O16767"/>
    </row>
    <row r="16768" spans="1:15" x14ac:dyDescent="0.35">
      <c r="A16768">
        <v>4266939</v>
      </c>
      <c r="B16768" t="s">
        <v>46</v>
      </c>
      <c r="C16768"/>
      <c r="D16768">
        <v>615</v>
      </c>
      <c r="E16768"/>
      <c r="F16768"/>
      <c r="G16768"/>
      <c r="H16768"/>
      <c r="I16768">
        <v>9</v>
      </c>
      <c r="J16768">
        <v>240</v>
      </c>
      <c r="K16768">
        <v>75000</v>
      </c>
      <c r="L16768">
        <v>0</v>
      </c>
      <c r="M16768">
        <v>0</v>
      </c>
      <c r="N16768">
        <v>75000</v>
      </c>
      <c r="O16768"/>
    </row>
    <row r="16769" spans="1:15" x14ac:dyDescent="0.35">
      <c r="A16769">
        <v>4268368</v>
      </c>
      <c r="B16769" t="s">
        <v>44</v>
      </c>
      <c r="C16769"/>
      <c r="D16769">
        <v>699</v>
      </c>
      <c r="E16769"/>
      <c r="F16769"/>
      <c r="G16769"/>
      <c r="H16769"/>
      <c r="I16769">
        <v>10</v>
      </c>
      <c r="J16769">
        <v>127</v>
      </c>
      <c r="K16769">
        <v>60000</v>
      </c>
      <c r="L16769">
        <v>0</v>
      </c>
      <c r="M16769">
        <v>0</v>
      </c>
      <c r="N16769">
        <v>60000</v>
      </c>
      <c r="O16769"/>
    </row>
    <row r="16770" spans="1:15" x14ac:dyDescent="0.35">
      <c r="A16770">
        <v>4260377</v>
      </c>
      <c r="B16770" t="s">
        <v>45</v>
      </c>
      <c r="C16770"/>
      <c r="D16770">
        <v>779</v>
      </c>
      <c r="E16770"/>
      <c r="F16770"/>
      <c r="G16770"/>
      <c r="H16770"/>
      <c r="I16770">
        <v>10</v>
      </c>
      <c r="J16770">
        <v>172</v>
      </c>
      <c r="K16770">
        <v>270000</v>
      </c>
      <c r="L16770">
        <v>0</v>
      </c>
      <c r="M16770">
        <v>0</v>
      </c>
      <c r="N16770">
        <v>270000</v>
      </c>
      <c r="O16770"/>
    </row>
    <row r="16771" spans="1:15" x14ac:dyDescent="0.35">
      <c r="A16771">
        <v>4257834</v>
      </c>
      <c r="B16771" t="s">
        <v>46</v>
      </c>
      <c r="C16771"/>
      <c r="D16771">
        <v>608</v>
      </c>
      <c r="E16771"/>
      <c r="F16771"/>
      <c r="G16771"/>
      <c r="H16771"/>
      <c r="I16771">
        <v>7</v>
      </c>
      <c r="J16771">
        <v>346</v>
      </c>
      <c r="K16771">
        <v>75000</v>
      </c>
      <c r="L16771">
        <v>0.38219899209651143</v>
      </c>
      <c r="M16771">
        <v>28664.92</v>
      </c>
      <c r="N16771">
        <v>46335.08</v>
      </c>
      <c r="O16771"/>
    </row>
    <row r="16772" spans="1:15" x14ac:dyDescent="0.35">
      <c r="A16772">
        <v>4263567</v>
      </c>
      <c r="B16772" t="s">
        <v>46</v>
      </c>
      <c r="C16772" t="s">
        <v>59</v>
      </c>
      <c r="D16772">
        <v>632</v>
      </c>
      <c r="E16772"/>
      <c r="F16772"/>
      <c r="G16772"/>
      <c r="H16772">
        <v>4</v>
      </c>
      <c r="I16772">
        <v>6</v>
      </c>
      <c r="J16772">
        <v>452</v>
      </c>
      <c r="K16772">
        <v>70000</v>
      </c>
      <c r="L16772">
        <v>0.40026010782607829</v>
      </c>
      <c r="M16772">
        <v>28018.21</v>
      </c>
      <c r="N16772">
        <v>41981.79</v>
      </c>
      <c r="O16772"/>
    </row>
    <row r="16773" spans="1:15" x14ac:dyDescent="0.35">
      <c r="A16773">
        <v>4256629</v>
      </c>
      <c r="B16773" t="s">
        <v>45</v>
      </c>
      <c r="C16773"/>
      <c r="D16773">
        <v>742</v>
      </c>
      <c r="E16773"/>
      <c r="F16773"/>
      <c r="G16773"/>
      <c r="H16773"/>
      <c r="I16773">
        <v>7</v>
      </c>
      <c r="J16773">
        <v>370</v>
      </c>
      <c r="K16773">
        <v>260000</v>
      </c>
      <c r="L16773">
        <v>0</v>
      </c>
      <c r="M16773">
        <v>0</v>
      </c>
      <c r="N16773">
        <v>260000</v>
      </c>
      <c r="O16773"/>
    </row>
    <row r="16774" spans="1:15" x14ac:dyDescent="0.35">
      <c r="A16774">
        <v>4279928</v>
      </c>
      <c r="B16774" t="s">
        <v>44</v>
      </c>
      <c r="C16774" t="s">
        <v>57</v>
      </c>
      <c r="D16774">
        <v>672</v>
      </c>
      <c r="E16774"/>
      <c r="F16774"/>
      <c r="G16774"/>
      <c r="H16774"/>
      <c r="I16774">
        <v>8</v>
      </c>
      <c r="J16774">
        <v>318</v>
      </c>
      <c r="K16774">
        <v>145000</v>
      </c>
      <c r="L16774">
        <v>0</v>
      </c>
      <c r="M16774">
        <v>0</v>
      </c>
      <c r="N16774">
        <v>145000</v>
      </c>
      <c r="O16774"/>
    </row>
    <row r="16775" spans="1:15" x14ac:dyDescent="0.35">
      <c r="A16775">
        <v>4279353</v>
      </c>
      <c r="B16775" t="s">
        <v>44</v>
      </c>
      <c r="C16775"/>
      <c r="D16775">
        <v>727</v>
      </c>
      <c r="E16775">
        <v>1</v>
      </c>
      <c r="F16775"/>
      <c r="G16775"/>
      <c r="H16775">
        <v>6</v>
      </c>
      <c r="I16775">
        <v>8</v>
      </c>
      <c r="J16775">
        <v>286</v>
      </c>
      <c r="K16775">
        <v>150000</v>
      </c>
      <c r="L16775">
        <v>0.29808467020230006</v>
      </c>
      <c r="M16775">
        <v>44712.7</v>
      </c>
      <c r="N16775">
        <v>105287.3</v>
      </c>
      <c r="O16775"/>
    </row>
    <row r="16776" spans="1:15" x14ac:dyDescent="0.35">
      <c r="A16776">
        <v>4260784</v>
      </c>
      <c r="B16776" t="s">
        <v>46</v>
      </c>
      <c r="C16776"/>
      <c r="D16776">
        <v>620</v>
      </c>
      <c r="E16776"/>
      <c r="F16776"/>
      <c r="G16776"/>
      <c r="H16776"/>
      <c r="I16776">
        <v>6</v>
      </c>
      <c r="J16776">
        <v>468</v>
      </c>
      <c r="K16776">
        <v>40000</v>
      </c>
      <c r="L16776">
        <v>0.42102728618385055</v>
      </c>
      <c r="M16776">
        <v>16841.09</v>
      </c>
      <c r="N16776">
        <v>23158.91</v>
      </c>
      <c r="O16776"/>
    </row>
    <row r="16777" spans="1:15" x14ac:dyDescent="0.35">
      <c r="A16777">
        <v>4267803</v>
      </c>
      <c r="B16777" t="s">
        <v>46</v>
      </c>
      <c r="C16777"/>
      <c r="D16777">
        <v>617</v>
      </c>
      <c r="E16777"/>
      <c r="F16777"/>
      <c r="G16777"/>
      <c r="H16777"/>
      <c r="I16777">
        <v>8</v>
      </c>
      <c r="J16777">
        <v>278</v>
      </c>
      <c r="K16777">
        <v>55000</v>
      </c>
      <c r="L16777">
        <v>0</v>
      </c>
      <c r="M16777">
        <v>0</v>
      </c>
      <c r="N16777">
        <v>55000</v>
      </c>
      <c r="O16777"/>
    </row>
    <row r="16778" spans="1:15" x14ac:dyDescent="0.35">
      <c r="A16778">
        <v>4278920</v>
      </c>
      <c r="B16778" t="s">
        <v>44</v>
      </c>
      <c r="C16778" t="s">
        <v>60</v>
      </c>
      <c r="D16778">
        <v>697</v>
      </c>
      <c r="E16778"/>
      <c r="F16778"/>
      <c r="G16778"/>
      <c r="H16778"/>
      <c r="I16778">
        <v>6</v>
      </c>
      <c r="J16778">
        <v>430</v>
      </c>
      <c r="K16778">
        <v>95000</v>
      </c>
      <c r="L16778">
        <v>0.27169765272185631</v>
      </c>
      <c r="M16778">
        <v>25811.279999999999</v>
      </c>
      <c r="N16778">
        <v>69188.72</v>
      </c>
      <c r="O16778"/>
    </row>
    <row r="16779" spans="1:15" x14ac:dyDescent="0.35">
      <c r="A16779">
        <v>4261547</v>
      </c>
      <c r="B16779" t="s">
        <v>46</v>
      </c>
      <c r="C16779"/>
      <c r="D16779">
        <v>610</v>
      </c>
      <c r="E16779"/>
      <c r="F16779">
        <v>2</v>
      </c>
      <c r="G16779"/>
      <c r="H16779">
        <v>6</v>
      </c>
      <c r="I16779">
        <v>5</v>
      </c>
      <c r="J16779">
        <v>520</v>
      </c>
      <c r="K16779">
        <v>60000</v>
      </c>
      <c r="L16779">
        <v>0.39135954639482634</v>
      </c>
      <c r="M16779">
        <v>23481.57</v>
      </c>
      <c r="N16779">
        <v>36518.43</v>
      </c>
      <c r="O16779"/>
    </row>
    <row r="16780" spans="1:15" x14ac:dyDescent="0.35">
      <c r="A16780">
        <v>4260082</v>
      </c>
      <c r="B16780" t="s">
        <v>44</v>
      </c>
      <c r="C16780"/>
      <c r="D16780">
        <v>705</v>
      </c>
      <c r="E16780"/>
      <c r="F16780"/>
      <c r="G16780"/>
      <c r="H16780"/>
      <c r="I16780">
        <v>6</v>
      </c>
      <c r="J16780">
        <v>445</v>
      </c>
      <c r="K16780">
        <v>35000</v>
      </c>
      <c r="L16780">
        <v>0.48691103871289149</v>
      </c>
      <c r="M16780">
        <v>17041.89</v>
      </c>
      <c r="N16780">
        <v>17958.11</v>
      </c>
      <c r="O16780"/>
    </row>
    <row r="16781" spans="1:15" x14ac:dyDescent="0.35">
      <c r="A16781">
        <v>4258884</v>
      </c>
      <c r="B16781" t="s">
        <v>44</v>
      </c>
      <c r="C16781" t="s">
        <v>57</v>
      </c>
      <c r="D16781">
        <v>704</v>
      </c>
      <c r="E16781"/>
      <c r="F16781">
        <v>2</v>
      </c>
      <c r="G16781"/>
      <c r="H16781"/>
      <c r="I16781">
        <v>5</v>
      </c>
      <c r="J16781">
        <v>521</v>
      </c>
      <c r="K16781">
        <v>110000</v>
      </c>
      <c r="L16781">
        <v>0.39533122218559519</v>
      </c>
      <c r="M16781">
        <v>43486.43</v>
      </c>
      <c r="N16781">
        <v>66513.570000000007</v>
      </c>
      <c r="O16781"/>
    </row>
    <row r="16782" spans="1:15" x14ac:dyDescent="0.35">
      <c r="A16782">
        <v>4267465</v>
      </c>
      <c r="B16782" t="s">
        <v>46</v>
      </c>
      <c r="C16782"/>
      <c r="D16782">
        <v>619</v>
      </c>
      <c r="E16782"/>
      <c r="F16782"/>
      <c r="G16782"/>
      <c r="H16782">
        <v>6</v>
      </c>
      <c r="I16782">
        <v>4</v>
      </c>
      <c r="J16782">
        <v>616</v>
      </c>
      <c r="K16782">
        <v>20000</v>
      </c>
      <c r="L16782">
        <v>0.3776568646827565</v>
      </c>
      <c r="M16782">
        <v>7553.14</v>
      </c>
      <c r="N16782">
        <v>12446.86</v>
      </c>
      <c r="O16782"/>
    </row>
    <row r="16783" spans="1:15" x14ac:dyDescent="0.35">
      <c r="A16783">
        <v>4271073</v>
      </c>
      <c r="B16783" t="s">
        <v>44</v>
      </c>
      <c r="C16783"/>
      <c r="D16783">
        <v>717</v>
      </c>
      <c r="E16783"/>
      <c r="F16783"/>
      <c r="G16783"/>
      <c r="H16783"/>
      <c r="I16783">
        <v>10</v>
      </c>
      <c r="J16783">
        <v>158</v>
      </c>
      <c r="K16783">
        <v>145000</v>
      </c>
      <c r="L16783">
        <v>0</v>
      </c>
      <c r="M16783">
        <v>0</v>
      </c>
      <c r="N16783">
        <v>145000</v>
      </c>
      <c r="O16783"/>
    </row>
    <row r="16784" spans="1:15" x14ac:dyDescent="0.35">
      <c r="A16784">
        <v>4276357</v>
      </c>
      <c r="B16784" t="s">
        <v>45</v>
      </c>
      <c r="C16784"/>
      <c r="D16784">
        <v>746</v>
      </c>
      <c r="E16784"/>
      <c r="F16784"/>
      <c r="G16784"/>
      <c r="H16784"/>
      <c r="I16784">
        <v>6</v>
      </c>
      <c r="J16784">
        <v>463</v>
      </c>
      <c r="K16784">
        <v>120000</v>
      </c>
      <c r="L16784">
        <v>0.47768229000892415</v>
      </c>
      <c r="M16784">
        <v>57321.87</v>
      </c>
      <c r="N16784">
        <v>62678.13</v>
      </c>
      <c r="O16784"/>
    </row>
    <row r="16785" spans="1:15" x14ac:dyDescent="0.35">
      <c r="A16785">
        <v>4269746</v>
      </c>
      <c r="B16785" t="s">
        <v>44</v>
      </c>
      <c r="C16785"/>
      <c r="D16785">
        <v>712</v>
      </c>
      <c r="E16785"/>
      <c r="F16785"/>
      <c r="G16785"/>
      <c r="H16785"/>
      <c r="I16785">
        <v>10</v>
      </c>
      <c r="J16785">
        <v>138</v>
      </c>
      <c r="K16785">
        <v>105000</v>
      </c>
      <c r="L16785">
        <v>0</v>
      </c>
      <c r="M16785">
        <v>0</v>
      </c>
      <c r="N16785">
        <v>105000</v>
      </c>
      <c r="O16785"/>
    </row>
    <row r="16786" spans="1:15" x14ac:dyDescent="0.35">
      <c r="A16786">
        <v>4275956</v>
      </c>
      <c r="B16786" t="s">
        <v>46</v>
      </c>
      <c r="C16786"/>
      <c r="D16786">
        <v>617</v>
      </c>
      <c r="E16786"/>
      <c r="F16786"/>
      <c r="G16786"/>
      <c r="H16786">
        <v>2</v>
      </c>
      <c r="I16786">
        <v>10</v>
      </c>
      <c r="J16786">
        <v>108</v>
      </c>
      <c r="K16786">
        <v>30000</v>
      </c>
      <c r="L16786">
        <v>0</v>
      </c>
      <c r="M16786">
        <v>0</v>
      </c>
      <c r="N16786">
        <v>30000</v>
      </c>
      <c r="O16786"/>
    </row>
    <row r="16787" spans="1:15" x14ac:dyDescent="0.35">
      <c r="A16787">
        <v>4279877</v>
      </c>
      <c r="B16787" t="s">
        <v>46</v>
      </c>
      <c r="C16787"/>
      <c r="D16787">
        <v>602</v>
      </c>
      <c r="E16787"/>
      <c r="F16787"/>
      <c r="G16787"/>
      <c r="H16787"/>
      <c r="I16787"/>
      <c r="J16787"/>
      <c r="K16787">
        <v>10000</v>
      </c>
      <c r="L16787">
        <v>0.37805735417134689</v>
      </c>
      <c r="M16787">
        <v>3780.57</v>
      </c>
      <c r="N16787">
        <v>6219.43</v>
      </c>
      <c r="O16787"/>
    </row>
    <row r="16788" spans="1:15" x14ac:dyDescent="0.35">
      <c r="A16788">
        <v>4273187</v>
      </c>
      <c r="B16788" t="s">
        <v>46</v>
      </c>
      <c r="C16788" t="s">
        <v>58</v>
      </c>
      <c r="D16788">
        <v>612</v>
      </c>
      <c r="E16788"/>
      <c r="F16788"/>
      <c r="G16788"/>
      <c r="H16788"/>
      <c r="I16788">
        <v>5</v>
      </c>
      <c r="J16788">
        <v>536</v>
      </c>
      <c r="K16788">
        <v>40000</v>
      </c>
      <c r="L16788">
        <v>0.37259875211740578</v>
      </c>
      <c r="M16788">
        <v>14903.95</v>
      </c>
      <c r="N16788">
        <v>25096.05</v>
      </c>
      <c r="O16788"/>
    </row>
    <row r="16789" spans="1:15" x14ac:dyDescent="0.35">
      <c r="A16789">
        <v>4264972</v>
      </c>
      <c r="B16789" t="s">
        <v>46</v>
      </c>
      <c r="C16789"/>
      <c r="D16789">
        <v>615</v>
      </c>
      <c r="E16789"/>
      <c r="F16789"/>
      <c r="G16789"/>
      <c r="H16789"/>
      <c r="I16789">
        <v>9</v>
      </c>
      <c r="J16789">
        <v>200</v>
      </c>
      <c r="K16789">
        <v>20000</v>
      </c>
      <c r="L16789">
        <v>0</v>
      </c>
      <c r="M16789">
        <v>0</v>
      </c>
      <c r="N16789">
        <v>20000</v>
      </c>
      <c r="O16789"/>
    </row>
    <row r="16790" spans="1:15" x14ac:dyDescent="0.35">
      <c r="A16790">
        <v>4271807</v>
      </c>
      <c r="B16790" t="s">
        <v>46</v>
      </c>
      <c r="C16790"/>
      <c r="D16790">
        <v>628</v>
      </c>
      <c r="E16790"/>
      <c r="F16790"/>
      <c r="G16790"/>
      <c r="H16790">
        <v>6</v>
      </c>
      <c r="I16790">
        <v>1</v>
      </c>
      <c r="J16790">
        <v>869</v>
      </c>
      <c r="K16790">
        <v>45000</v>
      </c>
      <c r="L16790">
        <v>0.32390880115817133</v>
      </c>
      <c r="M16790">
        <v>14575.9</v>
      </c>
      <c r="N16790">
        <v>30424.1</v>
      </c>
      <c r="O16790"/>
    </row>
    <row r="16791" spans="1:15" x14ac:dyDescent="0.35">
      <c r="A16791">
        <v>4277083</v>
      </c>
      <c r="B16791" t="s">
        <v>46</v>
      </c>
      <c r="C16791"/>
      <c r="D16791">
        <v>636</v>
      </c>
      <c r="E16791"/>
      <c r="F16791"/>
      <c r="G16791"/>
      <c r="H16791"/>
      <c r="I16791">
        <v>5</v>
      </c>
      <c r="J16791">
        <v>513</v>
      </c>
      <c r="K16791">
        <v>45000</v>
      </c>
      <c r="L16791">
        <v>0.39282700216805266</v>
      </c>
      <c r="M16791">
        <v>17677.22</v>
      </c>
      <c r="N16791">
        <v>27322.78</v>
      </c>
      <c r="O16791"/>
    </row>
    <row r="16792" spans="1:15" x14ac:dyDescent="0.35">
      <c r="A16792">
        <v>4276972</v>
      </c>
      <c r="B16792" t="s">
        <v>46</v>
      </c>
      <c r="C16792" t="s">
        <v>59</v>
      </c>
      <c r="D16792">
        <v>633</v>
      </c>
      <c r="E16792"/>
      <c r="F16792">
        <v>4</v>
      </c>
      <c r="G16792"/>
      <c r="H16792">
        <v>7</v>
      </c>
      <c r="I16792">
        <v>6</v>
      </c>
      <c r="J16792">
        <v>425</v>
      </c>
      <c r="K16792">
        <v>65000</v>
      </c>
      <c r="L16792">
        <v>0.54791231933330142</v>
      </c>
      <c r="M16792">
        <v>35614.300000000003</v>
      </c>
      <c r="N16792">
        <v>29385.699999999997</v>
      </c>
      <c r="O16792"/>
    </row>
    <row r="16793" spans="1:15" x14ac:dyDescent="0.35">
      <c r="A16793">
        <v>4265301</v>
      </c>
      <c r="B16793" t="s">
        <v>45</v>
      </c>
      <c r="C16793"/>
      <c r="D16793">
        <v>765</v>
      </c>
      <c r="E16793"/>
      <c r="F16793"/>
      <c r="G16793"/>
      <c r="H16793">
        <v>2</v>
      </c>
      <c r="I16793">
        <v>4</v>
      </c>
      <c r="J16793">
        <v>608</v>
      </c>
      <c r="K16793">
        <v>240000</v>
      </c>
      <c r="L16793">
        <v>0.35321628859799614</v>
      </c>
      <c r="M16793">
        <v>84771.91</v>
      </c>
      <c r="N16793">
        <v>155228.09</v>
      </c>
      <c r="O16793"/>
    </row>
    <row r="16794" spans="1:15" x14ac:dyDescent="0.35">
      <c r="A16794">
        <v>4274461</v>
      </c>
      <c r="B16794" t="s">
        <v>46</v>
      </c>
      <c r="C16794"/>
      <c r="D16794">
        <v>626</v>
      </c>
      <c r="E16794">
        <v>1</v>
      </c>
      <c r="F16794"/>
      <c r="G16794"/>
      <c r="H16794"/>
      <c r="I16794">
        <v>5</v>
      </c>
      <c r="J16794">
        <v>542</v>
      </c>
      <c r="K16794">
        <v>25000</v>
      </c>
      <c r="L16794">
        <v>0.48416603414657178</v>
      </c>
      <c r="M16794">
        <v>12104.15</v>
      </c>
      <c r="N16794">
        <v>12895.85</v>
      </c>
      <c r="O16794"/>
    </row>
    <row r="16795" spans="1:15" x14ac:dyDescent="0.35">
      <c r="A16795">
        <v>4266018</v>
      </c>
      <c r="B16795" t="s">
        <v>44</v>
      </c>
      <c r="C16795"/>
      <c r="D16795">
        <v>692</v>
      </c>
      <c r="E16795"/>
      <c r="F16795">
        <v>1</v>
      </c>
      <c r="G16795"/>
      <c r="H16795"/>
      <c r="I16795">
        <v>8</v>
      </c>
      <c r="J16795">
        <v>286</v>
      </c>
      <c r="K16795">
        <v>130000</v>
      </c>
      <c r="L16795">
        <v>0.21413928846848168</v>
      </c>
      <c r="M16795">
        <v>27838.11</v>
      </c>
      <c r="N16795">
        <v>102161.89</v>
      </c>
      <c r="O16795"/>
    </row>
    <row r="16796" spans="1:15" x14ac:dyDescent="0.35">
      <c r="A16796">
        <v>4272683</v>
      </c>
      <c r="B16796" t="s">
        <v>44</v>
      </c>
      <c r="C16796"/>
      <c r="D16796">
        <v>709</v>
      </c>
      <c r="E16796"/>
      <c r="F16796"/>
      <c r="G16796"/>
      <c r="H16796"/>
      <c r="I16796">
        <v>10</v>
      </c>
      <c r="J16796">
        <v>178</v>
      </c>
      <c r="K16796">
        <v>120000</v>
      </c>
      <c r="L16796">
        <v>0</v>
      </c>
      <c r="M16796">
        <v>0</v>
      </c>
      <c r="N16796">
        <v>120000</v>
      </c>
      <c r="O16796"/>
    </row>
    <row r="16797" spans="1:15" x14ac:dyDescent="0.35">
      <c r="A16797">
        <v>4276432</v>
      </c>
      <c r="B16797" t="s">
        <v>46</v>
      </c>
      <c r="C16797"/>
      <c r="D16797">
        <v>645</v>
      </c>
      <c r="E16797"/>
      <c r="F16797"/>
      <c r="G16797"/>
      <c r="H16797"/>
      <c r="I16797">
        <v>4</v>
      </c>
      <c r="J16797">
        <v>608</v>
      </c>
      <c r="K16797">
        <v>65000</v>
      </c>
      <c r="L16797">
        <v>0.74905898246504288</v>
      </c>
      <c r="M16797">
        <v>48688.83</v>
      </c>
      <c r="N16797">
        <v>16311.169999999998</v>
      </c>
      <c r="O16797"/>
    </row>
    <row r="16798" spans="1:15" x14ac:dyDescent="0.35">
      <c r="A16798">
        <v>4256893</v>
      </c>
      <c r="B16798" t="s">
        <v>46</v>
      </c>
      <c r="C16798"/>
      <c r="D16798">
        <v>611</v>
      </c>
      <c r="E16798"/>
      <c r="F16798"/>
      <c r="G16798"/>
      <c r="H16798"/>
      <c r="I16798">
        <v>10</v>
      </c>
      <c r="J16798">
        <v>149</v>
      </c>
      <c r="K16798">
        <v>10000</v>
      </c>
      <c r="L16798">
        <v>0</v>
      </c>
      <c r="M16798">
        <v>0</v>
      </c>
      <c r="N16798">
        <v>10000</v>
      </c>
      <c r="O16798"/>
    </row>
    <row r="16799" spans="1:15" x14ac:dyDescent="0.35">
      <c r="A16799">
        <v>4266827</v>
      </c>
      <c r="B16799" t="s">
        <v>45</v>
      </c>
      <c r="C16799"/>
      <c r="D16799">
        <v>742</v>
      </c>
      <c r="E16799"/>
      <c r="F16799"/>
      <c r="G16799"/>
      <c r="H16799"/>
      <c r="I16799">
        <v>7</v>
      </c>
      <c r="J16799">
        <v>359</v>
      </c>
      <c r="K16799">
        <v>140000</v>
      </c>
      <c r="L16799">
        <v>0.26976733050694668</v>
      </c>
      <c r="M16799">
        <v>37767.43</v>
      </c>
      <c r="N16799">
        <v>102232.57</v>
      </c>
      <c r="O16799"/>
    </row>
    <row r="16800" spans="1:15" x14ac:dyDescent="0.35">
      <c r="A16800">
        <v>4280615</v>
      </c>
      <c r="B16800" t="s">
        <v>46</v>
      </c>
      <c r="C16800"/>
      <c r="D16800">
        <v>619</v>
      </c>
      <c r="E16800">
        <v>1</v>
      </c>
      <c r="F16800"/>
      <c r="G16800"/>
      <c r="H16800"/>
      <c r="I16800">
        <v>8</v>
      </c>
      <c r="J16800">
        <v>289</v>
      </c>
      <c r="K16800">
        <v>70000</v>
      </c>
      <c r="L16800">
        <v>0</v>
      </c>
      <c r="M16800">
        <v>0</v>
      </c>
      <c r="N16800">
        <v>70000</v>
      </c>
      <c r="O16800"/>
    </row>
    <row r="16801" spans="1:15" x14ac:dyDescent="0.35">
      <c r="A16801">
        <v>4266172</v>
      </c>
      <c r="B16801" t="s">
        <v>45</v>
      </c>
      <c r="C16801"/>
      <c r="D16801">
        <v>721</v>
      </c>
      <c r="E16801">
        <v>1</v>
      </c>
      <c r="F16801">
        <v>1</v>
      </c>
      <c r="G16801"/>
      <c r="H16801"/>
      <c r="I16801"/>
      <c r="J16801"/>
      <c r="K16801">
        <v>180000</v>
      </c>
      <c r="L16801">
        <v>0.31855384375391449</v>
      </c>
      <c r="M16801">
        <v>57339.69</v>
      </c>
      <c r="N16801">
        <v>122660.31</v>
      </c>
      <c r="O16801"/>
    </row>
    <row r="16802" spans="1:15" x14ac:dyDescent="0.35">
      <c r="A16802">
        <v>4274423</v>
      </c>
      <c r="B16802" t="s">
        <v>44</v>
      </c>
      <c r="C16802"/>
      <c r="D16802">
        <v>729</v>
      </c>
      <c r="E16802">
        <v>1</v>
      </c>
      <c r="F16802"/>
      <c r="G16802"/>
      <c r="H16802"/>
      <c r="I16802">
        <v>7</v>
      </c>
      <c r="J16802">
        <v>405</v>
      </c>
      <c r="K16802">
        <v>25000</v>
      </c>
      <c r="L16802">
        <v>0.2386839214793898</v>
      </c>
      <c r="M16802">
        <v>5967.1</v>
      </c>
      <c r="N16802">
        <v>19032.900000000001</v>
      </c>
      <c r="O16802"/>
    </row>
    <row r="16803" spans="1:15" x14ac:dyDescent="0.35">
      <c r="A16803">
        <v>4272984</v>
      </c>
      <c r="B16803" t="s">
        <v>46</v>
      </c>
      <c r="C16803"/>
      <c r="D16803">
        <v>618</v>
      </c>
      <c r="E16803"/>
      <c r="F16803"/>
      <c r="G16803"/>
      <c r="H16803"/>
      <c r="I16803">
        <v>5</v>
      </c>
      <c r="J16803">
        <v>536</v>
      </c>
      <c r="K16803">
        <v>10000</v>
      </c>
      <c r="L16803">
        <v>0.37687501424810937</v>
      </c>
      <c r="M16803">
        <v>3768.75</v>
      </c>
      <c r="N16803">
        <v>6231.25</v>
      </c>
      <c r="O16803"/>
    </row>
    <row r="16804" spans="1:15" x14ac:dyDescent="0.35">
      <c r="A16804">
        <v>4263480</v>
      </c>
      <c r="B16804" t="s">
        <v>44</v>
      </c>
      <c r="C16804"/>
      <c r="D16804">
        <v>693</v>
      </c>
      <c r="E16804"/>
      <c r="F16804"/>
      <c r="G16804"/>
      <c r="H16804"/>
      <c r="I16804">
        <v>9</v>
      </c>
      <c r="J16804">
        <v>188</v>
      </c>
      <c r="K16804">
        <v>35000</v>
      </c>
      <c r="L16804">
        <v>0</v>
      </c>
      <c r="M16804">
        <v>0</v>
      </c>
      <c r="N16804">
        <v>35000</v>
      </c>
      <c r="O16804"/>
    </row>
    <row r="16805" spans="1:15" x14ac:dyDescent="0.35">
      <c r="A16805">
        <v>4274349</v>
      </c>
      <c r="B16805" t="s">
        <v>45</v>
      </c>
      <c r="C16805"/>
      <c r="D16805">
        <v>736</v>
      </c>
      <c r="E16805"/>
      <c r="F16805">
        <v>2</v>
      </c>
      <c r="G16805"/>
      <c r="H16805"/>
      <c r="I16805">
        <v>6</v>
      </c>
      <c r="J16805">
        <v>439</v>
      </c>
      <c r="K16805">
        <v>240000</v>
      </c>
      <c r="L16805">
        <v>0.42276572791929229</v>
      </c>
      <c r="M16805">
        <v>101463.77</v>
      </c>
      <c r="N16805">
        <v>138536.22999999998</v>
      </c>
      <c r="O16805"/>
    </row>
    <row r="16806" spans="1:15" x14ac:dyDescent="0.35">
      <c r="A16806">
        <v>4266432</v>
      </c>
      <c r="B16806" t="s">
        <v>46</v>
      </c>
      <c r="C16806"/>
      <c r="D16806">
        <v>612</v>
      </c>
      <c r="E16806"/>
      <c r="F16806"/>
      <c r="G16806"/>
      <c r="H16806"/>
      <c r="I16806"/>
      <c r="J16806"/>
      <c r="K16806">
        <v>60000</v>
      </c>
      <c r="L16806">
        <v>0</v>
      </c>
      <c r="M16806">
        <v>0</v>
      </c>
      <c r="N16806">
        <v>60000</v>
      </c>
      <c r="O16806"/>
    </row>
    <row r="16807" spans="1:15" x14ac:dyDescent="0.35">
      <c r="A16807">
        <v>4268659</v>
      </c>
      <c r="B16807" t="s">
        <v>46</v>
      </c>
      <c r="C16807"/>
      <c r="D16807">
        <v>607</v>
      </c>
      <c r="E16807"/>
      <c r="F16807"/>
      <c r="G16807"/>
      <c r="H16807"/>
      <c r="I16807">
        <v>9</v>
      </c>
      <c r="J16807">
        <v>189</v>
      </c>
      <c r="K16807">
        <v>55000</v>
      </c>
      <c r="L16807">
        <v>0</v>
      </c>
      <c r="M16807">
        <v>0</v>
      </c>
      <c r="N16807">
        <v>55000</v>
      </c>
      <c r="O16807"/>
    </row>
    <row r="16808" spans="1:15" x14ac:dyDescent="0.35">
      <c r="A16808">
        <v>4268849</v>
      </c>
      <c r="B16808" t="s">
        <v>44</v>
      </c>
      <c r="C16808"/>
      <c r="D16808">
        <v>696</v>
      </c>
      <c r="E16808"/>
      <c r="F16808"/>
      <c r="G16808"/>
      <c r="H16808"/>
      <c r="I16808">
        <v>5</v>
      </c>
      <c r="J16808">
        <v>521</v>
      </c>
      <c r="K16808">
        <v>70000</v>
      </c>
      <c r="L16808">
        <v>0.42016267198096902</v>
      </c>
      <c r="M16808">
        <v>29411.39</v>
      </c>
      <c r="N16808">
        <v>40588.61</v>
      </c>
      <c r="O16808"/>
    </row>
    <row r="16809" spans="1:15" x14ac:dyDescent="0.35">
      <c r="A16809">
        <v>4271589</v>
      </c>
      <c r="B16809" t="s">
        <v>46</v>
      </c>
      <c r="C16809" t="s">
        <v>62</v>
      </c>
      <c r="D16809">
        <v>621</v>
      </c>
      <c r="E16809"/>
      <c r="F16809"/>
      <c r="G16809"/>
      <c r="H16809">
        <v>2</v>
      </c>
      <c r="I16809">
        <v>8</v>
      </c>
      <c r="J16809">
        <v>308</v>
      </c>
      <c r="K16809">
        <v>65000</v>
      </c>
      <c r="L16809">
        <v>0</v>
      </c>
      <c r="M16809">
        <v>0</v>
      </c>
      <c r="N16809">
        <v>65000</v>
      </c>
      <c r="O16809"/>
    </row>
    <row r="16810" spans="1:15" x14ac:dyDescent="0.35">
      <c r="A16810">
        <v>4280035</v>
      </c>
      <c r="B16810" t="s">
        <v>44</v>
      </c>
      <c r="C16810"/>
      <c r="D16810">
        <v>716</v>
      </c>
      <c r="E16810"/>
      <c r="F16810"/>
      <c r="G16810"/>
      <c r="H16810"/>
      <c r="I16810">
        <v>6</v>
      </c>
      <c r="J16810">
        <v>470</v>
      </c>
      <c r="K16810">
        <v>25000</v>
      </c>
      <c r="L16810">
        <v>0.51300262693743415</v>
      </c>
      <c r="M16810">
        <v>12825.07</v>
      </c>
      <c r="N16810">
        <v>12174.93</v>
      </c>
      <c r="O16810"/>
    </row>
    <row r="16811" spans="1:15" x14ac:dyDescent="0.35">
      <c r="A16811">
        <v>4280887</v>
      </c>
      <c r="B16811" t="s">
        <v>45</v>
      </c>
      <c r="C16811"/>
      <c r="D16811">
        <v>753</v>
      </c>
      <c r="E16811"/>
      <c r="F16811">
        <v>5</v>
      </c>
      <c r="G16811"/>
      <c r="H16811"/>
      <c r="I16811">
        <v>5</v>
      </c>
      <c r="J16811">
        <v>521</v>
      </c>
      <c r="K16811">
        <v>95000</v>
      </c>
      <c r="L16811">
        <v>0.34804929930728284</v>
      </c>
      <c r="M16811">
        <v>33064.68</v>
      </c>
      <c r="N16811">
        <v>61935.32</v>
      </c>
      <c r="O16811"/>
    </row>
    <row r="16812" spans="1:15" x14ac:dyDescent="0.35">
      <c r="A16812">
        <v>4273194</v>
      </c>
      <c r="B16812" t="s">
        <v>45</v>
      </c>
      <c r="C16812"/>
      <c r="D16812">
        <v>749</v>
      </c>
      <c r="E16812"/>
      <c r="F16812"/>
      <c r="G16812"/>
      <c r="H16812"/>
      <c r="I16812">
        <v>10</v>
      </c>
      <c r="J16812">
        <v>116</v>
      </c>
      <c r="K16812">
        <v>300000</v>
      </c>
      <c r="L16812">
        <v>0</v>
      </c>
      <c r="M16812">
        <v>0</v>
      </c>
      <c r="N16812">
        <v>300000</v>
      </c>
      <c r="O16812"/>
    </row>
    <row r="16813" spans="1:15" x14ac:dyDescent="0.35">
      <c r="A16813">
        <v>4262788</v>
      </c>
      <c r="B16813" t="s">
        <v>46</v>
      </c>
      <c r="C16813" t="s">
        <v>58</v>
      </c>
      <c r="D16813">
        <v>596</v>
      </c>
      <c r="E16813"/>
      <c r="F16813"/>
      <c r="G16813"/>
      <c r="H16813"/>
      <c r="I16813">
        <v>10</v>
      </c>
      <c r="J16813">
        <v>108</v>
      </c>
      <c r="K16813">
        <v>20000</v>
      </c>
      <c r="L16813">
        <v>0.52532569560648901</v>
      </c>
      <c r="M16813">
        <v>10506.51</v>
      </c>
      <c r="N16813">
        <v>9493.49</v>
      </c>
      <c r="O16813"/>
    </row>
    <row r="16814" spans="1:15" x14ac:dyDescent="0.35">
      <c r="A16814">
        <v>4267368</v>
      </c>
      <c r="B16814" t="s">
        <v>45</v>
      </c>
      <c r="C16814"/>
      <c r="D16814">
        <v>775</v>
      </c>
      <c r="E16814"/>
      <c r="F16814"/>
      <c r="G16814"/>
      <c r="H16814"/>
      <c r="I16814">
        <v>6</v>
      </c>
      <c r="J16814">
        <v>428</v>
      </c>
      <c r="K16814">
        <v>155000</v>
      </c>
      <c r="L16814">
        <v>0.46586971835293922</v>
      </c>
      <c r="M16814">
        <v>72209.81</v>
      </c>
      <c r="N16814">
        <v>82790.19</v>
      </c>
      <c r="O16814"/>
    </row>
    <row r="16815" spans="1:15" x14ac:dyDescent="0.35">
      <c r="A16815">
        <v>4264742</v>
      </c>
      <c r="B16815" t="s">
        <v>46</v>
      </c>
      <c r="C16815"/>
      <c r="D16815">
        <v>595</v>
      </c>
      <c r="E16815">
        <v>1</v>
      </c>
      <c r="F16815"/>
      <c r="G16815"/>
      <c r="H16815"/>
      <c r="I16815">
        <v>6</v>
      </c>
      <c r="J16815">
        <v>441</v>
      </c>
      <c r="K16815">
        <v>55000</v>
      </c>
      <c r="L16815">
        <v>0.47552815023533301</v>
      </c>
      <c r="M16815">
        <v>26154.05</v>
      </c>
      <c r="N16815">
        <v>28845.95</v>
      </c>
      <c r="O16815"/>
    </row>
    <row r="16816" spans="1:15" x14ac:dyDescent="0.35">
      <c r="A16816">
        <v>4278889</v>
      </c>
      <c r="B16816" t="s">
        <v>44</v>
      </c>
      <c r="C16816"/>
      <c r="D16816">
        <v>711</v>
      </c>
      <c r="E16816"/>
      <c r="F16816">
        <v>2</v>
      </c>
      <c r="G16816"/>
      <c r="H16816">
        <v>3</v>
      </c>
      <c r="I16816"/>
      <c r="J16816"/>
      <c r="K16816">
        <v>65000</v>
      </c>
      <c r="L16816">
        <v>0.28497232805341594</v>
      </c>
      <c r="M16816">
        <v>18523.2</v>
      </c>
      <c r="N16816">
        <v>46476.800000000003</v>
      </c>
      <c r="O16816"/>
    </row>
    <row r="16817" spans="1:15" x14ac:dyDescent="0.35">
      <c r="A16817">
        <v>4277467</v>
      </c>
      <c r="B16817" t="s">
        <v>44</v>
      </c>
      <c r="C16817"/>
      <c r="D16817">
        <v>712</v>
      </c>
      <c r="E16817"/>
      <c r="F16817"/>
      <c r="G16817"/>
      <c r="H16817"/>
      <c r="I16817">
        <v>8</v>
      </c>
      <c r="J16817">
        <v>285</v>
      </c>
      <c r="K16817">
        <v>50000</v>
      </c>
      <c r="L16817">
        <v>0.41068168947347167</v>
      </c>
      <c r="M16817">
        <v>20534.080000000002</v>
      </c>
      <c r="N16817">
        <v>29465.919999999998</v>
      </c>
      <c r="O16817"/>
    </row>
    <row r="16818" spans="1:15" x14ac:dyDescent="0.35">
      <c r="A16818">
        <v>4267119</v>
      </c>
      <c r="B16818" t="s">
        <v>44</v>
      </c>
      <c r="C16818"/>
      <c r="D16818">
        <v>731</v>
      </c>
      <c r="E16818"/>
      <c r="F16818"/>
      <c r="G16818"/>
      <c r="H16818"/>
      <c r="I16818">
        <v>7</v>
      </c>
      <c r="J16818">
        <v>344</v>
      </c>
      <c r="K16818">
        <v>145000</v>
      </c>
      <c r="L16818">
        <v>0.27288182372172476</v>
      </c>
      <c r="M16818">
        <v>39567.86</v>
      </c>
      <c r="N16818">
        <v>105432.14</v>
      </c>
      <c r="O16818"/>
    </row>
    <row r="16819" spans="1:15" x14ac:dyDescent="0.35">
      <c r="A16819">
        <v>4271860</v>
      </c>
      <c r="B16819" t="s">
        <v>45</v>
      </c>
      <c r="C16819" t="s">
        <v>58</v>
      </c>
      <c r="D16819">
        <v>741</v>
      </c>
      <c r="E16819"/>
      <c r="F16819"/>
      <c r="G16819"/>
      <c r="H16819">
        <v>6</v>
      </c>
      <c r="I16819"/>
      <c r="J16819"/>
      <c r="K16819">
        <v>135000</v>
      </c>
      <c r="L16819">
        <v>0</v>
      </c>
      <c r="M16819">
        <v>0</v>
      </c>
      <c r="N16819">
        <v>135000</v>
      </c>
      <c r="O16819"/>
    </row>
    <row r="16820" spans="1:15" x14ac:dyDescent="0.35">
      <c r="A16820">
        <v>4258009</v>
      </c>
      <c r="B16820" t="s">
        <v>46</v>
      </c>
      <c r="C16820"/>
      <c r="D16820">
        <v>601</v>
      </c>
      <c r="E16820"/>
      <c r="F16820"/>
      <c r="G16820"/>
      <c r="H16820"/>
      <c r="I16820">
        <v>5</v>
      </c>
      <c r="J16820">
        <v>512</v>
      </c>
      <c r="K16820">
        <v>30000</v>
      </c>
      <c r="L16820">
        <v>0.30869976975583402</v>
      </c>
      <c r="M16820">
        <v>9260.99</v>
      </c>
      <c r="N16820">
        <v>20739.009999999998</v>
      </c>
      <c r="O16820"/>
    </row>
    <row r="16821" spans="1:15" x14ac:dyDescent="0.35">
      <c r="A16821">
        <v>4257336</v>
      </c>
      <c r="B16821" t="s">
        <v>44</v>
      </c>
      <c r="C16821"/>
      <c r="D16821">
        <v>681</v>
      </c>
      <c r="E16821"/>
      <c r="F16821"/>
      <c r="G16821"/>
      <c r="H16821">
        <v>2</v>
      </c>
      <c r="I16821">
        <v>9</v>
      </c>
      <c r="J16821">
        <v>208</v>
      </c>
      <c r="K16821">
        <v>50000</v>
      </c>
      <c r="L16821">
        <v>0</v>
      </c>
      <c r="M16821">
        <v>0</v>
      </c>
      <c r="N16821">
        <v>50000</v>
      </c>
      <c r="O16821"/>
    </row>
    <row r="16822" spans="1:15" x14ac:dyDescent="0.35">
      <c r="A16822">
        <v>4266262</v>
      </c>
      <c r="B16822" t="s">
        <v>44</v>
      </c>
      <c r="C16822" t="s">
        <v>62</v>
      </c>
      <c r="D16822">
        <v>699</v>
      </c>
      <c r="E16822"/>
      <c r="F16822"/>
      <c r="G16822"/>
      <c r="H16822"/>
      <c r="I16822">
        <v>7</v>
      </c>
      <c r="J16822">
        <v>403</v>
      </c>
      <c r="K16822">
        <v>50000</v>
      </c>
      <c r="L16822">
        <v>0.25229718545525281</v>
      </c>
      <c r="M16822">
        <v>12614.86</v>
      </c>
      <c r="N16822">
        <v>37385.14</v>
      </c>
      <c r="O16822"/>
    </row>
    <row r="16823" spans="1:15" x14ac:dyDescent="0.35">
      <c r="A16823">
        <v>4266855</v>
      </c>
      <c r="B16823" t="s">
        <v>46</v>
      </c>
      <c r="C16823" t="s">
        <v>58</v>
      </c>
      <c r="D16823">
        <v>612</v>
      </c>
      <c r="E16823"/>
      <c r="F16823"/>
      <c r="G16823"/>
      <c r="H16823">
        <v>3</v>
      </c>
      <c r="I16823">
        <v>9</v>
      </c>
      <c r="J16823">
        <v>216</v>
      </c>
      <c r="K16823">
        <v>25000</v>
      </c>
      <c r="L16823">
        <v>0</v>
      </c>
      <c r="M16823">
        <v>0</v>
      </c>
      <c r="N16823">
        <v>25000</v>
      </c>
      <c r="O16823"/>
    </row>
    <row r="16824" spans="1:15" x14ac:dyDescent="0.35">
      <c r="A16824">
        <v>4278738</v>
      </c>
      <c r="B16824" t="s">
        <v>44</v>
      </c>
      <c r="C16824" t="s">
        <v>60</v>
      </c>
      <c r="D16824">
        <v>711</v>
      </c>
      <c r="E16824"/>
      <c r="F16824"/>
      <c r="G16824"/>
      <c r="H16824"/>
      <c r="I16824">
        <v>6</v>
      </c>
      <c r="J16824">
        <v>452</v>
      </c>
      <c r="K16824">
        <v>145000</v>
      </c>
      <c r="L16824">
        <v>0.37422349894827162</v>
      </c>
      <c r="M16824">
        <v>54262.41</v>
      </c>
      <c r="N16824">
        <v>90737.59</v>
      </c>
      <c r="O16824"/>
    </row>
    <row r="16825" spans="1:15" x14ac:dyDescent="0.35">
      <c r="A16825">
        <v>4264647</v>
      </c>
      <c r="B16825" t="s">
        <v>46</v>
      </c>
      <c r="C16825"/>
      <c r="D16825">
        <v>657</v>
      </c>
      <c r="E16825"/>
      <c r="F16825"/>
      <c r="G16825"/>
      <c r="H16825"/>
      <c r="I16825">
        <v>8</v>
      </c>
      <c r="J16825">
        <v>265</v>
      </c>
      <c r="K16825">
        <v>25000</v>
      </c>
      <c r="L16825">
        <v>0.28019183005126658</v>
      </c>
      <c r="M16825">
        <v>7004.8</v>
      </c>
      <c r="N16825">
        <v>17995.2</v>
      </c>
      <c r="O16825"/>
    </row>
    <row r="16826" spans="1:15" x14ac:dyDescent="0.35">
      <c r="A16826">
        <v>4270409</v>
      </c>
      <c r="B16826" t="s">
        <v>44</v>
      </c>
      <c r="C16826"/>
      <c r="D16826">
        <v>701</v>
      </c>
      <c r="E16826"/>
      <c r="F16826"/>
      <c r="G16826"/>
      <c r="H16826">
        <v>7</v>
      </c>
      <c r="I16826">
        <v>8</v>
      </c>
      <c r="J16826">
        <v>260</v>
      </c>
      <c r="K16826">
        <v>30000</v>
      </c>
      <c r="L16826">
        <v>0.2518096775062435</v>
      </c>
      <c r="M16826">
        <v>7554.29</v>
      </c>
      <c r="N16826">
        <v>22445.71</v>
      </c>
      <c r="O16826"/>
    </row>
    <row r="16827" spans="1:15" x14ac:dyDescent="0.35">
      <c r="A16827">
        <v>4259675</v>
      </c>
      <c r="B16827" t="s">
        <v>45</v>
      </c>
      <c r="C16827"/>
      <c r="D16827">
        <v>754</v>
      </c>
      <c r="E16827"/>
      <c r="F16827"/>
      <c r="G16827"/>
      <c r="H16827"/>
      <c r="I16827"/>
      <c r="J16827"/>
      <c r="K16827">
        <v>140000</v>
      </c>
      <c r="L16827">
        <v>0.30847876455524115</v>
      </c>
      <c r="M16827">
        <v>43187.03</v>
      </c>
      <c r="N16827">
        <v>96812.97</v>
      </c>
      <c r="O16827"/>
    </row>
    <row r="16828" spans="1:15" x14ac:dyDescent="0.35">
      <c r="A16828">
        <v>4256304</v>
      </c>
      <c r="B16828" t="s">
        <v>46</v>
      </c>
      <c r="C16828"/>
      <c r="D16828">
        <v>635</v>
      </c>
      <c r="E16828">
        <v>1</v>
      </c>
      <c r="F16828"/>
      <c r="G16828"/>
      <c r="H16828"/>
      <c r="I16828">
        <v>9</v>
      </c>
      <c r="J16828">
        <v>183</v>
      </c>
      <c r="K16828">
        <v>45000</v>
      </c>
      <c r="L16828">
        <v>0</v>
      </c>
      <c r="M16828">
        <v>0</v>
      </c>
      <c r="N16828">
        <v>45000</v>
      </c>
      <c r="O16828"/>
    </row>
    <row r="16829" spans="1:15" x14ac:dyDescent="0.35">
      <c r="A16829">
        <v>4279748</v>
      </c>
      <c r="B16829" t="s">
        <v>46</v>
      </c>
      <c r="C16829" t="s">
        <v>57</v>
      </c>
      <c r="D16829">
        <v>612</v>
      </c>
      <c r="E16829"/>
      <c r="F16829"/>
      <c r="G16829"/>
      <c r="H16829">
        <v>7</v>
      </c>
      <c r="I16829">
        <v>5</v>
      </c>
      <c r="J16829">
        <v>547</v>
      </c>
      <c r="K16829">
        <v>25000</v>
      </c>
      <c r="L16829">
        <v>0.35365469085512879</v>
      </c>
      <c r="M16829">
        <v>8841.3700000000008</v>
      </c>
      <c r="N16829">
        <v>16158.63</v>
      </c>
      <c r="O16829"/>
    </row>
    <row r="16830" spans="1:15" x14ac:dyDescent="0.35">
      <c r="A16830">
        <v>4258967</v>
      </c>
      <c r="B16830" t="s">
        <v>46</v>
      </c>
      <c r="C16830" t="s">
        <v>61</v>
      </c>
      <c r="D16830">
        <v>616</v>
      </c>
      <c r="E16830"/>
      <c r="F16830"/>
      <c r="G16830"/>
      <c r="H16830">
        <v>5</v>
      </c>
      <c r="I16830"/>
      <c r="J16830"/>
      <c r="K16830">
        <v>70000</v>
      </c>
      <c r="L16830">
        <v>0.52624505413327038</v>
      </c>
      <c r="M16830">
        <v>36837.15</v>
      </c>
      <c r="N16830">
        <v>33162.85</v>
      </c>
      <c r="O16830"/>
    </row>
    <row r="16831" spans="1:15" x14ac:dyDescent="0.35">
      <c r="A16831">
        <v>4270031</v>
      </c>
      <c r="B16831" t="s">
        <v>46</v>
      </c>
      <c r="C16831"/>
      <c r="D16831">
        <v>610</v>
      </c>
      <c r="E16831"/>
      <c r="F16831"/>
      <c r="G16831"/>
      <c r="H16831">
        <v>6</v>
      </c>
      <c r="I16831">
        <v>10</v>
      </c>
      <c r="J16831">
        <v>127</v>
      </c>
      <c r="K16831">
        <v>55000</v>
      </c>
      <c r="L16831">
        <v>0</v>
      </c>
      <c r="M16831">
        <v>0</v>
      </c>
      <c r="N16831">
        <v>55000</v>
      </c>
      <c r="O16831"/>
    </row>
    <row r="16832" spans="1:15" x14ac:dyDescent="0.35">
      <c r="A16832">
        <v>4268441</v>
      </c>
      <c r="B16832" t="s">
        <v>44</v>
      </c>
      <c r="C16832"/>
      <c r="D16832">
        <v>729</v>
      </c>
      <c r="E16832"/>
      <c r="F16832"/>
      <c r="G16832"/>
      <c r="H16832"/>
      <c r="I16832">
        <v>6</v>
      </c>
      <c r="J16832">
        <v>426</v>
      </c>
      <c r="K16832">
        <v>120000</v>
      </c>
      <c r="L16832">
        <v>0.32740380511988587</v>
      </c>
      <c r="M16832">
        <v>39288.46</v>
      </c>
      <c r="N16832">
        <v>80711.540000000008</v>
      </c>
      <c r="O16832"/>
    </row>
    <row r="16833" spans="1:15" x14ac:dyDescent="0.35">
      <c r="A16833">
        <v>4268581</v>
      </c>
      <c r="B16833" t="s">
        <v>44</v>
      </c>
      <c r="C16833" t="s">
        <v>59</v>
      </c>
      <c r="D16833">
        <v>704</v>
      </c>
      <c r="E16833"/>
      <c r="F16833"/>
      <c r="G16833"/>
      <c r="H16833"/>
      <c r="I16833">
        <v>10</v>
      </c>
      <c r="J16833">
        <v>157</v>
      </c>
      <c r="K16833">
        <v>140000</v>
      </c>
      <c r="L16833">
        <v>0</v>
      </c>
      <c r="M16833">
        <v>0</v>
      </c>
      <c r="N16833">
        <v>140000</v>
      </c>
      <c r="O16833"/>
    </row>
    <row r="16834" spans="1:15" x14ac:dyDescent="0.35">
      <c r="A16834">
        <v>4269255</v>
      </c>
      <c r="B16834" t="s">
        <v>46</v>
      </c>
      <c r="C16834"/>
      <c r="D16834">
        <v>602</v>
      </c>
      <c r="E16834"/>
      <c r="F16834"/>
      <c r="G16834"/>
      <c r="H16834"/>
      <c r="I16834">
        <v>5</v>
      </c>
      <c r="J16834">
        <v>521</v>
      </c>
      <c r="K16834">
        <v>10000</v>
      </c>
      <c r="L16834">
        <v>0.4450193238098904</v>
      </c>
      <c r="M16834">
        <v>4450.1899999999996</v>
      </c>
      <c r="N16834">
        <v>5549.81</v>
      </c>
      <c r="O16834"/>
    </row>
    <row r="16835" spans="1:15" x14ac:dyDescent="0.35">
      <c r="A16835">
        <v>4257387</v>
      </c>
      <c r="B16835" t="s">
        <v>46</v>
      </c>
      <c r="C16835"/>
      <c r="D16835">
        <v>598</v>
      </c>
      <c r="E16835"/>
      <c r="F16835"/>
      <c r="G16835"/>
      <c r="H16835">
        <v>1</v>
      </c>
      <c r="I16835">
        <v>5</v>
      </c>
      <c r="J16835">
        <v>478</v>
      </c>
      <c r="K16835">
        <v>50000</v>
      </c>
      <c r="L16835">
        <v>0.44996630353831835</v>
      </c>
      <c r="M16835">
        <v>22498.32</v>
      </c>
      <c r="N16835">
        <v>27501.68</v>
      </c>
      <c r="O16835"/>
    </row>
    <row r="16836" spans="1:15" x14ac:dyDescent="0.35">
      <c r="A16836">
        <v>4280212</v>
      </c>
      <c r="B16836" t="s">
        <v>46</v>
      </c>
      <c r="C16836"/>
      <c r="D16836">
        <v>654</v>
      </c>
      <c r="E16836"/>
      <c r="F16836"/>
      <c r="G16836"/>
      <c r="H16836">
        <v>3</v>
      </c>
      <c r="I16836">
        <v>10</v>
      </c>
      <c r="J16836">
        <v>138</v>
      </c>
      <c r="K16836">
        <v>70000</v>
      </c>
      <c r="L16836">
        <v>0</v>
      </c>
      <c r="M16836">
        <v>0</v>
      </c>
      <c r="N16836">
        <v>70000</v>
      </c>
      <c r="O16836"/>
    </row>
    <row r="16837" spans="1:15" x14ac:dyDescent="0.35">
      <c r="A16837">
        <v>4266519</v>
      </c>
      <c r="B16837" t="s">
        <v>46</v>
      </c>
      <c r="C16837"/>
      <c r="D16837">
        <v>599</v>
      </c>
      <c r="E16837"/>
      <c r="F16837"/>
      <c r="G16837"/>
      <c r="H16837"/>
      <c r="I16837">
        <v>9</v>
      </c>
      <c r="J16837">
        <v>226</v>
      </c>
      <c r="K16837">
        <v>10000</v>
      </c>
      <c r="L16837">
        <v>0</v>
      </c>
      <c r="M16837">
        <v>0</v>
      </c>
      <c r="N16837">
        <v>10000</v>
      </c>
      <c r="O16837"/>
    </row>
    <row r="16838" spans="1:15" x14ac:dyDescent="0.35">
      <c r="A16838">
        <v>4267328</v>
      </c>
      <c r="B16838" t="s">
        <v>45</v>
      </c>
      <c r="C16838"/>
      <c r="D16838">
        <v>751</v>
      </c>
      <c r="E16838"/>
      <c r="F16838"/>
      <c r="G16838"/>
      <c r="H16838"/>
      <c r="I16838">
        <v>5</v>
      </c>
      <c r="J16838">
        <v>539</v>
      </c>
      <c r="K16838">
        <v>265000</v>
      </c>
      <c r="L16838">
        <v>0.37386200481373411</v>
      </c>
      <c r="M16838">
        <v>99073.43</v>
      </c>
      <c r="N16838">
        <v>165926.57</v>
      </c>
      <c r="O16838"/>
    </row>
    <row r="16839" spans="1:15" x14ac:dyDescent="0.35">
      <c r="A16839">
        <v>4263676</v>
      </c>
      <c r="B16839" t="s">
        <v>46</v>
      </c>
      <c r="C16839"/>
      <c r="D16839">
        <v>606</v>
      </c>
      <c r="E16839"/>
      <c r="F16839"/>
      <c r="G16839"/>
      <c r="H16839">
        <v>6</v>
      </c>
      <c r="I16839">
        <v>7</v>
      </c>
      <c r="J16839">
        <v>368</v>
      </c>
      <c r="K16839">
        <v>30000</v>
      </c>
      <c r="L16839">
        <v>0.35517206950894753</v>
      </c>
      <c r="M16839">
        <v>10655.16</v>
      </c>
      <c r="N16839">
        <v>19344.84</v>
      </c>
      <c r="O16839"/>
    </row>
    <row r="16840" spans="1:15" x14ac:dyDescent="0.35">
      <c r="A16840">
        <v>4258762</v>
      </c>
      <c r="B16840" t="s">
        <v>45</v>
      </c>
      <c r="C16840"/>
      <c r="D16840">
        <v>749</v>
      </c>
      <c r="E16840"/>
      <c r="F16840"/>
      <c r="G16840"/>
      <c r="H16840">
        <v>3</v>
      </c>
      <c r="I16840"/>
      <c r="J16840"/>
      <c r="K16840">
        <v>80000</v>
      </c>
      <c r="L16840">
        <v>0.37695146562895382</v>
      </c>
      <c r="M16840">
        <v>30156.12</v>
      </c>
      <c r="N16840">
        <v>49843.880000000005</v>
      </c>
      <c r="O16840"/>
    </row>
    <row r="16841" spans="1:15" x14ac:dyDescent="0.35">
      <c r="A16841">
        <v>4264334</v>
      </c>
      <c r="B16841" t="s">
        <v>46</v>
      </c>
      <c r="C16841"/>
      <c r="D16841">
        <v>623</v>
      </c>
      <c r="E16841"/>
      <c r="F16841">
        <v>3</v>
      </c>
      <c r="G16841"/>
      <c r="H16841"/>
      <c r="I16841">
        <v>6</v>
      </c>
      <c r="J16841">
        <v>438</v>
      </c>
      <c r="K16841">
        <v>70000</v>
      </c>
      <c r="L16841">
        <v>0.63501107523260947</v>
      </c>
      <c r="M16841">
        <v>44450.78</v>
      </c>
      <c r="N16841">
        <v>25549.22</v>
      </c>
      <c r="O16841"/>
    </row>
    <row r="16842" spans="1:15" x14ac:dyDescent="0.35">
      <c r="A16842">
        <v>4266403</v>
      </c>
      <c r="B16842" t="s">
        <v>45</v>
      </c>
      <c r="C16842"/>
      <c r="D16842">
        <v>748</v>
      </c>
      <c r="E16842"/>
      <c r="F16842"/>
      <c r="G16842"/>
      <c r="H16842"/>
      <c r="I16842">
        <v>5</v>
      </c>
      <c r="J16842">
        <v>541</v>
      </c>
      <c r="K16842">
        <v>165000</v>
      </c>
      <c r="L16842">
        <v>0.4453090082518108</v>
      </c>
      <c r="M16842">
        <v>73475.990000000005</v>
      </c>
      <c r="N16842">
        <v>91524.01</v>
      </c>
      <c r="O16842"/>
    </row>
    <row r="16843" spans="1:15" x14ac:dyDescent="0.35">
      <c r="A16843">
        <v>4274903</v>
      </c>
      <c r="B16843" t="s">
        <v>44</v>
      </c>
      <c r="C16843"/>
      <c r="D16843">
        <v>676</v>
      </c>
      <c r="E16843"/>
      <c r="F16843"/>
      <c r="G16843"/>
      <c r="H16843">
        <v>1</v>
      </c>
      <c r="I16843">
        <v>5</v>
      </c>
      <c r="J16843">
        <v>498</v>
      </c>
      <c r="K16843">
        <v>75000</v>
      </c>
      <c r="L16843">
        <v>0.4220973491607804</v>
      </c>
      <c r="M16843">
        <v>31657.3</v>
      </c>
      <c r="N16843">
        <v>43342.7</v>
      </c>
      <c r="O16843"/>
    </row>
    <row r="16844" spans="1:15" x14ac:dyDescent="0.35">
      <c r="A16844">
        <v>4268892</v>
      </c>
      <c r="B16844" t="s">
        <v>46</v>
      </c>
      <c r="C16844" t="s">
        <v>62</v>
      </c>
      <c r="D16844">
        <v>635</v>
      </c>
      <c r="E16844"/>
      <c r="F16844"/>
      <c r="G16844"/>
      <c r="H16844"/>
      <c r="I16844">
        <v>9</v>
      </c>
      <c r="J16844">
        <v>194</v>
      </c>
      <c r="K16844">
        <v>35000</v>
      </c>
      <c r="L16844">
        <v>0</v>
      </c>
      <c r="M16844">
        <v>0</v>
      </c>
      <c r="N16844">
        <v>35000</v>
      </c>
      <c r="O16844"/>
    </row>
    <row r="16845" spans="1:15" x14ac:dyDescent="0.35">
      <c r="A16845">
        <v>4274519</v>
      </c>
      <c r="B16845" t="s">
        <v>44</v>
      </c>
      <c r="C16845"/>
      <c r="D16845">
        <v>712</v>
      </c>
      <c r="E16845"/>
      <c r="F16845"/>
      <c r="G16845"/>
      <c r="H16845"/>
      <c r="I16845">
        <v>9</v>
      </c>
      <c r="J16845">
        <v>227</v>
      </c>
      <c r="K16845">
        <v>105000</v>
      </c>
      <c r="L16845">
        <v>0</v>
      </c>
      <c r="M16845">
        <v>0</v>
      </c>
      <c r="N16845">
        <v>105000</v>
      </c>
      <c r="O16845"/>
    </row>
    <row r="16846" spans="1:15" x14ac:dyDescent="0.35">
      <c r="A16846">
        <v>4277555</v>
      </c>
      <c r="B16846" t="s">
        <v>46</v>
      </c>
      <c r="C16846"/>
      <c r="D16846">
        <v>620</v>
      </c>
      <c r="E16846"/>
      <c r="F16846"/>
      <c r="G16846"/>
      <c r="H16846"/>
      <c r="I16846">
        <v>9</v>
      </c>
      <c r="J16846">
        <v>198</v>
      </c>
      <c r="K16846">
        <v>20000</v>
      </c>
      <c r="L16846">
        <v>0</v>
      </c>
      <c r="M16846">
        <v>0</v>
      </c>
      <c r="N16846">
        <v>20000</v>
      </c>
      <c r="O16846"/>
    </row>
    <row r="16847" spans="1:15" x14ac:dyDescent="0.35">
      <c r="A16847">
        <v>4262305</v>
      </c>
      <c r="B16847" t="s">
        <v>46</v>
      </c>
      <c r="C16847"/>
      <c r="D16847">
        <v>612</v>
      </c>
      <c r="E16847"/>
      <c r="F16847"/>
      <c r="G16847"/>
      <c r="H16847"/>
      <c r="I16847">
        <v>5</v>
      </c>
      <c r="J16847">
        <v>541</v>
      </c>
      <c r="K16847">
        <v>30000</v>
      </c>
      <c r="L16847">
        <v>0.44911402314996152</v>
      </c>
      <c r="M16847">
        <v>13473.42</v>
      </c>
      <c r="N16847">
        <v>16526.580000000002</v>
      </c>
      <c r="O16847"/>
    </row>
    <row r="16848" spans="1:15" x14ac:dyDescent="0.35">
      <c r="A16848">
        <v>4273277</v>
      </c>
      <c r="B16848" t="s">
        <v>44</v>
      </c>
      <c r="C16848"/>
      <c r="D16848">
        <v>694</v>
      </c>
      <c r="E16848"/>
      <c r="F16848"/>
      <c r="G16848"/>
      <c r="H16848"/>
      <c r="I16848"/>
      <c r="J16848"/>
      <c r="K16848">
        <v>105000</v>
      </c>
      <c r="L16848">
        <v>0</v>
      </c>
      <c r="M16848">
        <v>0</v>
      </c>
      <c r="N16848">
        <v>105000</v>
      </c>
      <c r="O16848"/>
    </row>
    <row r="16849" spans="1:15" x14ac:dyDescent="0.35">
      <c r="A16849">
        <v>4259910</v>
      </c>
      <c r="B16849" t="s">
        <v>44</v>
      </c>
      <c r="C16849"/>
      <c r="D16849">
        <v>699</v>
      </c>
      <c r="E16849"/>
      <c r="F16849"/>
      <c r="G16849"/>
      <c r="H16849"/>
      <c r="I16849"/>
      <c r="J16849"/>
      <c r="K16849">
        <v>95000</v>
      </c>
      <c r="L16849">
        <v>0.4698557586537615</v>
      </c>
      <c r="M16849">
        <v>44636.3</v>
      </c>
      <c r="N16849">
        <v>50363.7</v>
      </c>
      <c r="O16849"/>
    </row>
    <row r="16850" spans="1:15" x14ac:dyDescent="0.35">
      <c r="A16850">
        <v>4258981</v>
      </c>
      <c r="B16850" t="s">
        <v>44</v>
      </c>
      <c r="C16850" t="s">
        <v>58</v>
      </c>
      <c r="D16850">
        <v>707</v>
      </c>
      <c r="E16850"/>
      <c r="F16850">
        <v>3</v>
      </c>
      <c r="G16850"/>
      <c r="H16850">
        <v>3</v>
      </c>
      <c r="I16850"/>
      <c r="J16850"/>
      <c r="K16850">
        <v>140000</v>
      </c>
      <c r="L16850">
        <v>0.39060775804191178</v>
      </c>
      <c r="M16850">
        <v>54685.09</v>
      </c>
      <c r="N16850">
        <v>85314.91</v>
      </c>
      <c r="O16850"/>
    </row>
    <row r="16851" spans="1:15" x14ac:dyDescent="0.35">
      <c r="A16851">
        <v>4278087</v>
      </c>
      <c r="B16851" t="s">
        <v>45</v>
      </c>
      <c r="C16851"/>
      <c r="D16851">
        <v>747</v>
      </c>
      <c r="E16851"/>
      <c r="F16851">
        <v>2</v>
      </c>
      <c r="G16851"/>
      <c r="H16851"/>
      <c r="I16851">
        <v>5</v>
      </c>
      <c r="J16851">
        <v>529</v>
      </c>
      <c r="K16851">
        <v>280000</v>
      </c>
      <c r="L16851">
        <v>0.40445304048042918</v>
      </c>
      <c r="M16851">
        <v>113246.85</v>
      </c>
      <c r="N16851">
        <v>166753.15</v>
      </c>
      <c r="O16851"/>
    </row>
    <row r="16852" spans="1:15" x14ac:dyDescent="0.35">
      <c r="A16852">
        <v>4275816</v>
      </c>
      <c r="B16852" t="s">
        <v>44</v>
      </c>
      <c r="C16852"/>
      <c r="D16852">
        <v>715</v>
      </c>
      <c r="E16852">
        <v>1</v>
      </c>
      <c r="F16852"/>
      <c r="G16852"/>
      <c r="H16852"/>
      <c r="I16852">
        <v>10</v>
      </c>
      <c r="J16852">
        <v>150</v>
      </c>
      <c r="K16852">
        <v>145000</v>
      </c>
      <c r="L16852">
        <v>0</v>
      </c>
      <c r="M16852">
        <v>0</v>
      </c>
      <c r="N16852">
        <v>145000</v>
      </c>
      <c r="O16852"/>
    </row>
    <row r="16853" spans="1:15" x14ac:dyDescent="0.35">
      <c r="A16853">
        <v>4263539</v>
      </c>
      <c r="B16853" t="s">
        <v>46</v>
      </c>
      <c r="C16853"/>
      <c r="D16853">
        <v>614</v>
      </c>
      <c r="E16853"/>
      <c r="F16853">
        <v>2</v>
      </c>
      <c r="G16853"/>
      <c r="H16853">
        <v>7</v>
      </c>
      <c r="I16853">
        <v>2</v>
      </c>
      <c r="J16853">
        <v>762</v>
      </c>
      <c r="K16853">
        <v>15000</v>
      </c>
      <c r="L16853">
        <v>0.42800567294412617</v>
      </c>
      <c r="M16853">
        <v>6420.09</v>
      </c>
      <c r="N16853">
        <v>8579.91</v>
      </c>
      <c r="O16853"/>
    </row>
    <row r="16854" spans="1:15" x14ac:dyDescent="0.35">
      <c r="A16854">
        <v>4258367</v>
      </c>
      <c r="B16854" t="s">
        <v>44</v>
      </c>
      <c r="C16854"/>
      <c r="D16854">
        <v>721</v>
      </c>
      <c r="E16854"/>
      <c r="F16854"/>
      <c r="G16854"/>
      <c r="H16854">
        <v>2</v>
      </c>
      <c r="I16854">
        <v>4</v>
      </c>
      <c r="J16854">
        <v>615</v>
      </c>
      <c r="K16854">
        <v>110000</v>
      </c>
      <c r="L16854">
        <v>0.33450637608951417</v>
      </c>
      <c r="M16854">
        <v>36795.699999999997</v>
      </c>
      <c r="N16854">
        <v>73204.3</v>
      </c>
      <c r="O16854"/>
    </row>
    <row r="16855" spans="1:15" x14ac:dyDescent="0.35">
      <c r="A16855">
        <v>4260701</v>
      </c>
      <c r="B16855" t="s">
        <v>46</v>
      </c>
      <c r="C16855"/>
      <c r="D16855">
        <v>597</v>
      </c>
      <c r="E16855"/>
      <c r="F16855"/>
      <c r="G16855"/>
      <c r="H16855"/>
      <c r="I16855"/>
      <c r="J16855"/>
      <c r="K16855">
        <v>30000</v>
      </c>
      <c r="L16855">
        <v>0.27329189925890812</v>
      </c>
      <c r="M16855">
        <v>8198.76</v>
      </c>
      <c r="N16855">
        <v>21801.24</v>
      </c>
      <c r="O16855"/>
    </row>
    <row r="16856" spans="1:15" x14ac:dyDescent="0.35">
      <c r="A16856">
        <v>4270693</v>
      </c>
      <c r="B16856" t="s">
        <v>46</v>
      </c>
      <c r="C16856"/>
      <c r="D16856">
        <v>610</v>
      </c>
      <c r="E16856"/>
      <c r="F16856"/>
      <c r="G16856"/>
      <c r="H16856"/>
      <c r="I16856">
        <v>10</v>
      </c>
      <c r="J16856">
        <v>109</v>
      </c>
      <c r="K16856">
        <v>60000</v>
      </c>
      <c r="L16856">
        <v>0</v>
      </c>
      <c r="M16856">
        <v>0</v>
      </c>
      <c r="N16856">
        <v>60000</v>
      </c>
      <c r="O16856"/>
    </row>
    <row r="16857" spans="1:15" x14ac:dyDescent="0.35">
      <c r="A16857">
        <v>4269124</v>
      </c>
      <c r="B16857" t="s">
        <v>46</v>
      </c>
      <c r="C16857"/>
      <c r="D16857">
        <v>624</v>
      </c>
      <c r="E16857"/>
      <c r="F16857"/>
      <c r="G16857"/>
      <c r="H16857"/>
      <c r="I16857">
        <v>10</v>
      </c>
      <c r="J16857">
        <v>146</v>
      </c>
      <c r="K16857">
        <v>10000</v>
      </c>
      <c r="L16857">
        <v>0</v>
      </c>
      <c r="M16857">
        <v>0</v>
      </c>
      <c r="N16857">
        <v>10000</v>
      </c>
      <c r="O16857"/>
    </row>
    <row r="16858" spans="1:15" x14ac:dyDescent="0.35">
      <c r="A16858">
        <v>4261472</v>
      </c>
      <c r="B16858" t="s">
        <v>44</v>
      </c>
      <c r="C16858"/>
      <c r="D16858">
        <v>695</v>
      </c>
      <c r="E16858"/>
      <c r="F16858"/>
      <c r="G16858"/>
      <c r="H16858"/>
      <c r="I16858">
        <v>9</v>
      </c>
      <c r="J16858">
        <v>206</v>
      </c>
      <c r="K16858">
        <v>45000</v>
      </c>
      <c r="L16858">
        <v>0</v>
      </c>
      <c r="M16858">
        <v>0</v>
      </c>
      <c r="N16858">
        <v>45000</v>
      </c>
      <c r="O16858"/>
    </row>
    <row r="16859" spans="1:15" x14ac:dyDescent="0.35">
      <c r="A16859">
        <v>4279885</v>
      </c>
      <c r="B16859" t="s">
        <v>46</v>
      </c>
      <c r="C16859"/>
      <c r="D16859">
        <v>628</v>
      </c>
      <c r="E16859"/>
      <c r="F16859"/>
      <c r="G16859"/>
      <c r="H16859"/>
      <c r="I16859"/>
      <c r="J16859"/>
      <c r="K16859">
        <v>70000</v>
      </c>
      <c r="L16859">
        <v>0</v>
      </c>
      <c r="M16859">
        <v>0</v>
      </c>
      <c r="N16859">
        <v>70000</v>
      </c>
      <c r="O16859"/>
    </row>
    <row r="16860" spans="1:15" x14ac:dyDescent="0.35">
      <c r="A16860">
        <v>4266860</v>
      </c>
      <c r="B16860" t="s">
        <v>46</v>
      </c>
      <c r="C16860"/>
      <c r="D16860">
        <v>631</v>
      </c>
      <c r="E16860"/>
      <c r="F16860"/>
      <c r="G16860"/>
      <c r="H16860"/>
      <c r="I16860">
        <v>9</v>
      </c>
      <c r="J16860">
        <v>173</v>
      </c>
      <c r="K16860">
        <v>25000</v>
      </c>
      <c r="L16860">
        <v>0</v>
      </c>
      <c r="M16860">
        <v>0</v>
      </c>
      <c r="N16860">
        <v>25000</v>
      </c>
      <c r="O16860"/>
    </row>
    <row r="16861" spans="1:15" x14ac:dyDescent="0.35">
      <c r="A16861">
        <v>4279709</v>
      </c>
      <c r="B16861" t="s">
        <v>46</v>
      </c>
      <c r="C16861"/>
      <c r="D16861">
        <v>600</v>
      </c>
      <c r="E16861"/>
      <c r="F16861"/>
      <c r="G16861"/>
      <c r="H16861"/>
      <c r="I16861">
        <v>9</v>
      </c>
      <c r="J16861">
        <v>198</v>
      </c>
      <c r="K16861">
        <v>60000</v>
      </c>
      <c r="L16861">
        <v>0</v>
      </c>
      <c r="M16861">
        <v>0</v>
      </c>
      <c r="N16861">
        <v>60000</v>
      </c>
      <c r="O16861"/>
    </row>
    <row r="16862" spans="1:15" x14ac:dyDescent="0.35">
      <c r="A16862">
        <v>4267659</v>
      </c>
      <c r="B16862" t="s">
        <v>46</v>
      </c>
      <c r="C16862"/>
      <c r="D16862">
        <v>607</v>
      </c>
      <c r="E16862"/>
      <c r="F16862"/>
      <c r="G16862"/>
      <c r="H16862"/>
      <c r="I16862">
        <v>5</v>
      </c>
      <c r="J16862">
        <v>528</v>
      </c>
      <c r="K16862">
        <v>40000</v>
      </c>
      <c r="L16862">
        <v>0.45894569705243909</v>
      </c>
      <c r="M16862">
        <v>18357.830000000002</v>
      </c>
      <c r="N16862">
        <v>21642.17</v>
      </c>
      <c r="O16862"/>
    </row>
    <row r="16863" spans="1:15" x14ac:dyDescent="0.35">
      <c r="A16863">
        <v>4281207</v>
      </c>
      <c r="B16863" t="s">
        <v>46</v>
      </c>
      <c r="C16863"/>
      <c r="D16863">
        <v>610</v>
      </c>
      <c r="E16863">
        <v>1</v>
      </c>
      <c r="F16863"/>
      <c r="G16863"/>
      <c r="H16863">
        <v>2</v>
      </c>
      <c r="I16863">
        <v>9</v>
      </c>
      <c r="J16863">
        <v>164</v>
      </c>
      <c r="K16863">
        <v>50000</v>
      </c>
      <c r="L16863">
        <v>0</v>
      </c>
      <c r="M16863">
        <v>0</v>
      </c>
      <c r="N16863">
        <v>50000</v>
      </c>
      <c r="O16863"/>
    </row>
    <row r="16864" spans="1:15" x14ac:dyDescent="0.35">
      <c r="A16864">
        <v>4261010</v>
      </c>
      <c r="B16864" t="s">
        <v>44</v>
      </c>
      <c r="C16864"/>
      <c r="D16864">
        <v>722</v>
      </c>
      <c r="E16864"/>
      <c r="F16864"/>
      <c r="G16864"/>
      <c r="H16864">
        <v>6</v>
      </c>
      <c r="I16864">
        <v>9</v>
      </c>
      <c r="J16864">
        <v>201</v>
      </c>
      <c r="K16864">
        <v>150000</v>
      </c>
      <c r="L16864">
        <v>0</v>
      </c>
      <c r="M16864">
        <v>0</v>
      </c>
      <c r="N16864">
        <v>150000</v>
      </c>
      <c r="O16864"/>
    </row>
    <row r="16865" spans="1:15" x14ac:dyDescent="0.35">
      <c r="A16865">
        <v>4260913</v>
      </c>
      <c r="B16865" t="s">
        <v>44</v>
      </c>
      <c r="C16865" t="s">
        <v>57</v>
      </c>
      <c r="D16865">
        <v>717</v>
      </c>
      <c r="E16865"/>
      <c r="F16865"/>
      <c r="G16865"/>
      <c r="H16865"/>
      <c r="I16865">
        <v>5</v>
      </c>
      <c r="J16865">
        <v>536</v>
      </c>
      <c r="K16865">
        <v>135000</v>
      </c>
      <c r="L16865">
        <v>0.43612996252487868</v>
      </c>
      <c r="M16865">
        <v>58877.54</v>
      </c>
      <c r="N16865">
        <v>76122.459999999992</v>
      </c>
      <c r="O16865"/>
    </row>
    <row r="16866" spans="1:15" x14ac:dyDescent="0.35">
      <c r="A16866">
        <v>4279014</v>
      </c>
      <c r="B16866" t="s">
        <v>46</v>
      </c>
      <c r="C16866"/>
      <c r="D16866">
        <v>651</v>
      </c>
      <c r="E16866"/>
      <c r="F16866"/>
      <c r="G16866"/>
      <c r="H16866"/>
      <c r="I16866">
        <v>5</v>
      </c>
      <c r="J16866">
        <v>530</v>
      </c>
      <c r="K16866">
        <v>75000</v>
      </c>
      <c r="L16866">
        <v>0.37513776391828735</v>
      </c>
      <c r="M16866">
        <v>28135.33</v>
      </c>
      <c r="N16866">
        <v>46864.67</v>
      </c>
      <c r="O16866"/>
    </row>
    <row r="16867" spans="1:15" x14ac:dyDescent="0.35">
      <c r="A16867">
        <v>4273790</v>
      </c>
      <c r="B16867" t="s">
        <v>46</v>
      </c>
      <c r="C16867"/>
      <c r="D16867">
        <v>608</v>
      </c>
      <c r="E16867"/>
      <c r="F16867"/>
      <c r="G16867"/>
      <c r="H16867"/>
      <c r="I16867">
        <v>8</v>
      </c>
      <c r="J16867">
        <v>277</v>
      </c>
      <c r="K16867">
        <v>55000</v>
      </c>
      <c r="L16867">
        <v>0.26380126274324084</v>
      </c>
      <c r="M16867">
        <v>14509.07</v>
      </c>
      <c r="N16867">
        <v>40490.93</v>
      </c>
      <c r="O16867"/>
    </row>
    <row r="16868" spans="1:15" x14ac:dyDescent="0.35">
      <c r="A16868">
        <v>4276541</v>
      </c>
      <c r="B16868" t="s">
        <v>44</v>
      </c>
      <c r="C16868" t="s">
        <v>59</v>
      </c>
      <c r="D16868">
        <v>691</v>
      </c>
      <c r="E16868"/>
      <c r="F16868"/>
      <c r="G16868"/>
      <c r="H16868"/>
      <c r="I16868">
        <v>10</v>
      </c>
      <c r="J16868">
        <v>131</v>
      </c>
      <c r="K16868">
        <v>55000</v>
      </c>
      <c r="L16868">
        <v>0.55669853091964661</v>
      </c>
      <c r="M16868">
        <v>30618.42</v>
      </c>
      <c r="N16868">
        <v>24381.58</v>
      </c>
      <c r="O16868"/>
    </row>
    <row r="16869" spans="1:15" x14ac:dyDescent="0.35">
      <c r="A16869">
        <v>4273449</v>
      </c>
      <c r="B16869" t="s">
        <v>46</v>
      </c>
      <c r="C16869"/>
      <c r="D16869">
        <v>616</v>
      </c>
      <c r="E16869"/>
      <c r="F16869"/>
      <c r="G16869"/>
      <c r="H16869"/>
      <c r="I16869">
        <v>7</v>
      </c>
      <c r="J16869">
        <v>378</v>
      </c>
      <c r="K16869">
        <v>70000</v>
      </c>
      <c r="L16869">
        <v>0.49326089324033717</v>
      </c>
      <c r="M16869">
        <v>34528.26</v>
      </c>
      <c r="N16869">
        <v>35471.74</v>
      </c>
      <c r="O16869"/>
    </row>
    <row r="16870" spans="1:15" x14ac:dyDescent="0.35">
      <c r="A16870">
        <v>4259131</v>
      </c>
      <c r="B16870" t="s">
        <v>45</v>
      </c>
      <c r="C16870" t="s">
        <v>59</v>
      </c>
      <c r="D16870">
        <v>742</v>
      </c>
      <c r="E16870"/>
      <c r="F16870"/>
      <c r="G16870"/>
      <c r="H16870"/>
      <c r="I16870">
        <v>2</v>
      </c>
      <c r="J16870">
        <v>807</v>
      </c>
      <c r="K16870">
        <v>110000</v>
      </c>
      <c r="L16870">
        <v>0.43221229807602873</v>
      </c>
      <c r="M16870">
        <v>47543.35</v>
      </c>
      <c r="N16870">
        <v>62456.65</v>
      </c>
      <c r="O16870"/>
    </row>
    <row r="16871" spans="1:15" x14ac:dyDescent="0.35">
      <c r="A16871">
        <v>4272794</v>
      </c>
      <c r="B16871" t="s">
        <v>46</v>
      </c>
      <c r="C16871"/>
      <c r="D16871">
        <v>616</v>
      </c>
      <c r="E16871"/>
      <c r="F16871"/>
      <c r="G16871"/>
      <c r="H16871"/>
      <c r="I16871">
        <v>6</v>
      </c>
      <c r="J16871">
        <v>444</v>
      </c>
      <c r="K16871">
        <v>60000</v>
      </c>
      <c r="L16871">
        <v>0.64173490292694702</v>
      </c>
      <c r="M16871">
        <v>38504.089999999997</v>
      </c>
      <c r="N16871">
        <v>21495.910000000003</v>
      </c>
      <c r="O16871"/>
    </row>
    <row r="16872" spans="1:15" x14ac:dyDescent="0.35">
      <c r="A16872">
        <v>4268397</v>
      </c>
      <c r="B16872" t="s">
        <v>44</v>
      </c>
      <c r="C16872"/>
      <c r="D16872">
        <v>711</v>
      </c>
      <c r="E16872"/>
      <c r="F16872"/>
      <c r="G16872"/>
      <c r="H16872"/>
      <c r="I16872">
        <v>6</v>
      </c>
      <c r="J16872">
        <v>445</v>
      </c>
      <c r="K16872">
        <v>115000</v>
      </c>
      <c r="L16872">
        <v>0.3968923727076743</v>
      </c>
      <c r="M16872">
        <v>45642.62</v>
      </c>
      <c r="N16872">
        <v>69357.38</v>
      </c>
      <c r="O16872"/>
    </row>
    <row r="16873" spans="1:15" x14ac:dyDescent="0.35">
      <c r="A16873">
        <v>4265014</v>
      </c>
      <c r="B16873" t="s">
        <v>44</v>
      </c>
      <c r="C16873"/>
      <c r="D16873">
        <v>718</v>
      </c>
      <c r="E16873"/>
      <c r="F16873"/>
      <c r="G16873"/>
      <c r="H16873"/>
      <c r="I16873">
        <v>4</v>
      </c>
      <c r="J16873">
        <v>613</v>
      </c>
      <c r="K16873">
        <v>70000</v>
      </c>
      <c r="L16873">
        <v>0.38422252310147736</v>
      </c>
      <c r="M16873">
        <v>26895.58</v>
      </c>
      <c r="N16873">
        <v>43104.42</v>
      </c>
      <c r="O16873"/>
    </row>
    <row r="16874" spans="1:15" x14ac:dyDescent="0.35">
      <c r="A16874">
        <v>4274087</v>
      </c>
      <c r="B16874" t="s">
        <v>46</v>
      </c>
      <c r="C16874"/>
      <c r="D16874">
        <v>600</v>
      </c>
      <c r="E16874">
        <v>1</v>
      </c>
      <c r="F16874">
        <v>2</v>
      </c>
      <c r="G16874"/>
      <c r="H16874"/>
      <c r="I16874">
        <v>10</v>
      </c>
      <c r="J16874">
        <v>131</v>
      </c>
      <c r="K16874">
        <v>55000</v>
      </c>
      <c r="L16874">
        <v>0</v>
      </c>
      <c r="M16874">
        <v>0</v>
      </c>
      <c r="N16874">
        <v>55000</v>
      </c>
      <c r="O16874"/>
    </row>
    <row r="16875" spans="1:15" x14ac:dyDescent="0.35">
      <c r="A16875">
        <v>4279224</v>
      </c>
      <c r="B16875" t="s">
        <v>46</v>
      </c>
      <c r="C16875" t="s">
        <v>62</v>
      </c>
      <c r="D16875">
        <v>631</v>
      </c>
      <c r="E16875"/>
      <c r="F16875"/>
      <c r="G16875"/>
      <c r="H16875"/>
      <c r="I16875">
        <v>5</v>
      </c>
      <c r="J16875">
        <v>542</v>
      </c>
      <c r="K16875">
        <v>40000</v>
      </c>
      <c r="L16875">
        <v>0.37758591543093617</v>
      </c>
      <c r="M16875">
        <v>15103.44</v>
      </c>
      <c r="N16875">
        <v>24896.560000000001</v>
      </c>
      <c r="O16875"/>
    </row>
    <row r="16876" spans="1:15" x14ac:dyDescent="0.35">
      <c r="A16876">
        <v>4258674</v>
      </c>
      <c r="B16876" t="s">
        <v>46</v>
      </c>
      <c r="C16876"/>
      <c r="D16876">
        <v>619</v>
      </c>
      <c r="E16876"/>
      <c r="F16876"/>
      <c r="G16876"/>
      <c r="H16876"/>
      <c r="I16876">
        <v>6</v>
      </c>
      <c r="J16876">
        <v>449</v>
      </c>
      <c r="K16876">
        <v>75000</v>
      </c>
      <c r="L16876">
        <v>0.42173426890391541</v>
      </c>
      <c r="M16876">
        <v>31630.07</v>
      </c>
      <c r="N16876">
        <v>43369.93</v>
      </c>
      <c r="O16876"/>
    </row>
    <row r="16877" spans="1:15" x14ac:dyDescent="0.35">
      <c r="A16877">
        <v>4271630</v>
      </c>
      <c r="B16877" t="s">
        <v>44</v>
      </c>
      <c r="C16877" t="s">
        <v>61</v>
      </c>
      <c r="D16877">
        <v>710</v>
      </c>
      <c r="E16877"/>
      <c r="F16877"/>
      <c r="G16877"/>
      <c r="H16877"/>
      <c r="I16877">
        <v>6</v>
      </c>
      <c r="J16877">
        <v>434</v>
      </c>
      <c r="K16877">
        <v>65000</v>
      </c>
      <c r="L16877">
        <v>0.3843299846217817</v>
      </c>
      <c r="M16877">
        <v>24981.45</v>
      </c>
      <c r="N16877">
        <v>40018.550000000003</v>
      </c>
      <c r="O16877"/>
    </row>
    <row r="16878" spans="1:15" x14ac:dyDescent="0.35">
      <c r="A16878">
        <v>4279502</v>
      </c>
      <c r="B16878" t="s">
        <v>44</v>
      </c>
      <c r="C16878" t="s">
        <v>61</v>
      </c>
      <c r="D16878">
        <v>713</v>
      </c>
      <c r="E16878"/>
      <c r="F16878"/>
      <c r="G16878"/>
      <c r="H16878"/>
      <c r="I16878">
        <v>10</v>
      </c>
      <c r="J16878">
        <v>167</v>
      </c>
      <c r="K16878">
        <v>135000</v>
      </c>
      <c r="L16878">
        <v>0</v>
      </c>
      <c r="M16878">
        <v>0</v>
      </c>
      <c r="N16878">
        <v>135000</v>
      </c>
      <c r="O16878"/>
    </row>
    <row r="16879" spans="1:15" x14ac:dyDescent="0.35">
      <c r="A16879">
        <v>4276733</v>
      </c>
      <c r="B16879" t="s">
        <v>46</v>
      </c>
      <c r="C16879"/>
      <c r="D16879">
        <v>603</v>
      </c>
      <c r="E16879"/>
      <c r="F16879"/>
      <c r="G16879"/>
      <c r="H16879"/>
      <c r="I16879">
        <v>6</v>
      </c>
      <c r="J16879">
        <v>477</v>
      </c>
      <c r="K16879">
        <v>25000</v>
      </c>
      <c r="L16879">
        <v>0.36879584135746984</v>
      </c>
      <c r="M16879">
        <v>9219.9</v>
      </c>
      <c r="N16879">
        <v>15780.1</v>
      </c>
      <c r="O16879"/>
    </row>
    <row r="16880" spans="1:15" x14ac:dyDescent="0.35">
      <c r="A16880">
        <v>4258423</v>
      </c>
      <c r="B16880" t="s">
        <v>45</v>
      </c>
      <c r="C16880"/>
      <c r="D16880">
        <v>747</v>
      </c>
      <c r="E16880"/>
      <c r="F16880"/>
      <c r="G16880"/>
      <c r="H16880"/>
      <c r="I16880">
        <v>8</v>
      </c>
      <c r="J16880">
        <v>263</v>
      </c>
      <c r="K16880">
        <v>125000</v>
      </c>
      <c r="L16880">
        <v>0.1877900057313015</v>
      </c>
      <c r="M16880">
        <v>23473.75</v>
      </c>
      <c r="N16880">
        <v>101526.25</v>
      </c>
      <c r="O16880"/>
    </row>
    <row r="16881" spans="1:15" x14ac:dyDescent="0.35">
      <c r="A16881">
        <v>4264991</v>
      </c>
      <c r="B16881" t="s">
        <v>44</v>
      </c>
      <c r="C16881"/>
      <c r="D16881">
        <v>703</v>
      </c>
      <c r="E16881"/>
      <c r="F16881"/>
      <c r="G16881"/>
      <c r="H16881"/>
      <c r="I16881">
        <v>9</v>
      </c>
      <c r="J16881">
        <v>212</v>
      </c>
      <c r="K16881">
        <v>135000</v>
      </c>
      <c r="L16881">
        <v>0</v>
      </c>
      <c r="M16881">
        <v>0</v>
      </c>
      <c r="N16881">
        <v>135000</v>
      </c>
      <c r="O16881"/>
    </row>
    <row r="16882" spans="1:15" x14ac:dyDescent="0.35">
      <c r="A16882">
        <v>4277553</v>
      </c>
      <c r="B16882" t="s">
        <v>44</v>
      </c>
      <c r="C16882"/>
      <c r="D16882">
        <v>703</v>
      </c>
      <c r="E16882"/>
      <c r="F16882"/>
      <c r="G16882"/>
      <c r="H16882">
        <v>1</v>
      </c>
      <c r="I16882"/>
      <c r="J16882"/>
      <c r="K16882">
        <v>65000</v>
      </c>
      <c r="L16882">
        <v>0</v>
      </c>
      <c r="M16882">
        <v>0</v>
      </c>
      <c r="N16882">
        <v>65000</v>
      </c>
      <c r="O16882"/>
    </row>
    <row r="16883" spans="1:15" x14ac:dyDescent="0.35">
      <c r="A16883">
        <v>4261921</v>
      </c>
      <c r="B16883" t="s">
        <v>46</v>
      </c>
      <c r="C16883"/>
      <c r="D16883">
        <v>634</v>
      </c>
      <c r="E16883"/>
      <c r="F16883"/>
      <c r="G16883"/>
      <c r="H16883"/>
      <c r="I16883">
        <v>5</v>
      </c>
      <c r="J16883">
        <v>521</v>
      </c>
      <c r="K16883">
        <v>15000</v>
      </c>
      <c r="L16883">
        <v>0.40368583661930352</v>
      </c>
      <c r="M16883">
        <v>6055.29</v>
      </c>
      <c r="N16883">
        <v>8944.7099999999991</v>
      </c>
      <c r="O16883"/>
    </row>
    <row r="16884" spans="1:15" x14ac:dyDescent="0.35">
      <c r="A16884">
        <v>4267889</v>
      </c>
      <c r="B16884" t="s">
        <v>46</v>
      </c>
      <c r="C16884"/>
      <c r="D16884">
        <v>610</v>
      </c>
      <c r="E16884"/>
      <c r="F16884"/>
      <c r="G16884"/>
      <c r="H16884"/>
      <c r="I16884">
        <v>9</v>
      </c>
      <c r="J16884">
        <v>221</v>
      </c>
      <c r="K16884">
        <v>10000</v>
      </c>
      <c r="L16884">
        <v>0</v>
      </c>
      <c r="M16884">
        <v>0</v>
      </c>
      <c r="N16884">
        <v>10000</v>
      </c>
      <c r="O16884"/>
    </row>
    <row r="16885" spans="1:15" x14ac:dyDescent="0.35">
      <c r="A16885">
        <v>4260172</v>
      </c>
      <c r="B16885" t="s">
        <v>46</v>
      </c>
      <c r="C16885"/>
      <c r="D16885">
        <v>598</v>
      </c>
      <c r="E16885"/>
      <c r="F16885">
        <v>3</v>
      </c>
      <c r="G16885"/>
      <c r="H16885"/>
      <c r="I16885">
        <v>4</v>
      </c>
      <c r="J16885">
        <v>601</v>
      </c>
      <c r="K16885">
        <v>50000</v>
      </c>
      <c r="L16885">
        <v>0.33286586465045515</v>
      </c>
      <c r="M16885">
        <v>16643.29</v>
      </c>
      <c r="N16885">
        <v>33356.71</v>
      </c>
      <c r="O16885"/>
    </row>
    <row r="16886" spans="1:15" x14ac:dyDescent="0.35">
      <c r="A16886">
        <v>4276198</v>
      </c>
      <c r="B16886" t="s">
        <v>46</v>
      </c>
      <c r="C16886"/>
      <c r="D16886">
        <v>627</v>
      </c>
      <c r="E16886"/>
      <c r="F16886"/>
      <c r="G16886"/>
      <c r="H16886"/>
      <c r="I16886"/>
      <c r="J16886"/>
      <c r="K16886">
        <v>15000</v>
      </c>
      <c r="L16886">
        <v>0.3957492917112127</v>
      </c>
      <c r="M16886">
        <v>5936.24</v>
      </c>
      <c r="N16886">
        <v>9063.76</v>
      </c>
      <c r="O16886"/>
    </row>
    <row r="16887" spans="1:15" x14ac:dyDescent="0.35">
      <c r="A16887">
        <v>4268694</v>
      </c>
      <c r="B16887" t="s">
        <v>44</v>
      </c>
      <c r="C16887"/>
      <c r="D16887">
        <v>711</v>
      </c>
      <c r="E16887"/>
      <c r="F16887"/>
      <c r="G16887"/>
      <c r="H16887"/>
      <c r="I16887">
        <v>7</v>
      </c>
      <c r="J16887">
        <v>363</v>
      </c>
      <c r="K16887">
        <v>85000</v>
      </c>
      <c r="L16887">
        <v>0.25641829942731709</v>
      </c>
      <c r="M16887">
        <v>21795.56</v>
      </c>
      <c r="N16887">
        <v>63204.44</v>
      </c>
      <c r="O16887"/>
    </row>
    <row r="16888" spans="1:15" x14ac:dyDescent="0.35">
      <c r="A16888">
        <v>4276736</v>
      </c>
      <c r="B16888" t="s">
        <v>46</v>
      </c>
      <c r="C16888"/>
      <c r="D16888">
        <v>650</v>
      </c>
      <c r="E16888"/>
      <c r="F16888"/>
      <c r="G16888"/>
      <c r="H16888"/>
      <c r="I16888">
        <v>8</v>
      </c>
      <c r="J16888">
        <v>302</v>
      </c>
      <c r="K16888">
        <v>45000</v>
      </c>
      <c r="L16888">
        <v>0</v>
      </c>
      <c r="M16888">
        <v>0</v>
      </c>
      <c r="N16888">
        <v>45000</v>
      </c>
      <c r="O16888"/>
    </row>
    <row r="16889" spans="1:15" x14ac:dyDescent="0.35">
      <c r="A16889">
        <v>4275206</v>
      </c>
      <c r="B16889" t="s">
        <v>46</v>
      </c>
      <c r="C16889"/>
      <c r="D16889">
        <v>615</v>
      </c>
      <c r="E16889"/>
      <c r="F16889"/>
      <c r="G16889"/>
      <c r="H16889">
        <v>4</v>
      </c>
      <c r="I16889">
        <v>5</v>
      </c>
      <c r="J16889">
        <v>534</v>
      </c>
      <c r="K16889">
        <v>50000</v>
      </c>
      <c r="L16889">
        <v>0.49842542982067417</v>
      </c>
      <c r="M16889">
        <v>24921.27</v>
      </c>
      <c r="N16889">
        <v>25078.73</v>
      </c>
      <c r="O16889"/>
    </row>
    <row r="16890" spans="1:15" x14ac:dyDescent="0.35">
      <c r="A16890">
        <v>4270065</v>
      </c>
      <c r="B16890" t="s">
        <v>44</v>
      </c>
      <c r="C16890"/>
      <c r="D16890">
        <v>720</v>
      </c>
      <c r="E16890"/>
      <c r="F16890"/>
      <c r="G16890"/>
      <c r="H16890"/>
      <c r="I16890">
        <v>6</v>
      </c>
      <c r="J16890">
        <v>438</v>
      </c>
      <c r="K16890">
        <v>30000</v>
      </c>
      <c r="L16890">
        <v>0.3638193661902368</v>
      </c>
      <c r="M16890">
        <v>10914.58</v>
      </c>
      <c r="N16890">
        <v>19085.419999999998</v>
      </c>
      <c r="O16890"/>
    </row>
    <row r="16891" spans="1:15" x14ac:dyDescent="0.35">
      <c r="A16891">
        <v>4270659</v>
      </c>
      <c r="B16891" t="s">
        <v>44</v>
      </c>
      <c r="C16891" t="s">
        <v>57</v>
      </c>
      <c r="D16891">
        <v>700</v>
      </c>
      <c r="E16891"/>
      <c r="F16891"/>
      <c r="G16891"/>
      <c r="H16891"/>
      <c r="I16891">
        <v>5</v>
      </c>
      <c r="J16891">
        <v>491</v>
      </c>
      <c r="K16891">
        <v>70000</v>
      </c>
      <c r="L16891">
        <v>0.46576040524259177</v>
      </c>
      <c r="M16891">
        <v>32603.23</v>
      </c>
      <c r="N16891">
        <v>37396.769999999997</v>
      </c>
      <c r="O16891"/>
    </row>
    <row r="16892" spans="1:15" x14ac:dyDescent="0.35">
      <c r="A16892">
        <v>4262633</v>
      </c>
      <c r="B16892" t="s">
        <v>45</v>
      </c>
      <c r="C16892"/>
      <c r="D16892">
        <v>763</v>
      </c>
      <c r="E16892"/>
      <c r="F16892"/>
      <c r="G16892"/>
      <c r="H16892"/>
      <c r="I16892">
        <v>5</v>
      </c>
      <c r="J16892">
        <v>566</v>
      </c>
      <c r="K16892">
        <v>135000</v>
      </c>
      <c r="L16892">
        <v>0.31344657493597072</v>
      </c>
      <c r="M16892">
        <v>42315.29</v>
      </c>
      <c r="N16892">
        <v>92684.71</v>
      </c>
      <c r="O16892"/>
    </row>
    <row r="16893" spans="1:15" x14ac:dyDescent="0.35">
      <c r="A16893">
        <v>4260361</v>
      </c>
      <c r="B16893" t="s">
        <v>44</v>
      </c>
      <c r="C16893"/>
      <c r="D16893">
        <v>684</v>
      </c>
      <c r="E16893">
        <v>1</v>
      </c>
      <c r="F16893"/>
      <c r="G16893"/>
      <c r="H16893"/>
      <c r="I16893">
        <v>8</v>
      </c>
      <c r="J16893">
        <v>305</v>
      </c>
      <c r="K16893">
        <v>135000</v>
      </c>
      <c r="L16893">
        <v>0.28820358468336771</v>
      </c>
      <c r="M16893">
        <v>38907.480000000003</v>
      </c>
      <c r="N16893">
        <v>96092.52</v>
      </c>
      <c r="O16893"/>
    </row>
    <row r="16894" spans="1:15" x14ac:dyDescent="0.35">
      <c r="A16894">
        <v>4263820</v>
      </c>
      <c r="B16894" t="s">
        <v>46</v>
      </c>
      <c r="C16894"/>
      <c r="D16894">
        <v>595</v>
      </c>
      <c r="E16894"/>
      <c r="F16894"/>
      <c r="G16894"/>
      <c r="H16894"/>
      <c r="I16894">
        <v>8</v>
      </c>
      <c r="J16894">
        <v>283</v>
      </c>
      <c r="K16894">
        <v>45000</v>
      </c>
      <c r="L16894">
        <v>0</v>
      </c>
      <c r="M16894">
        <v>0</v>
      </c>
      <c r="N16894">
        <v>45000</v>
      </c>
      <c r="O16894"/>
    </row>
    <row r="16895" spans="1:15" x14ac:dyDescent="0.35">
      <c r="A16895">
        <v>4268354</v>
      </c>
      <c r="B16895" t="s">
        <v>45</v>
      </c>
      <c r="C16895"/>
      <c r="D16895">
        <v>727</v>
      </c>
      <c r="E16895"/>
      <c r="F16895"/>
      <c r="G16895"/>
      <c r="H16895"/>
      <c r="I16895">
        <v>6</v>
      </c>
      <c r="J16895">
        <v>454</v>
      </c>
      <c r="K16895">
        <v>250000</v>
      </c>
      <c r="L16895">
        <v>0.30550027813826636</v>
      </c>
      <c r="M16895">
        <v>76375.070000000007</v>
      </c>
      <c r="N16895">
        <v>173624.93</v>
      </c>
      <c r="O16895"/>
    </row>
    <row r="16896" spans="1:15" x14ac:dyDescent="0.35">
      <c r="A16896">
        <v>4267728</v>
      </c>
      <c r="B16896" t="s">
        <v>45</v>
      </c>
      <c r="C16896"/>
      <c r="D16896">
        <v>754</v>
      </c>
      <c r="E16896"/>
      <c r="F16896"/>
      <c r="G16896"/>
      <c r="H16896"/>
      <c r="I16896">
        <v>6</v>
      </c>
      <c r="J16896">
        <v>455</v>
      </c>
      <c r="K16896">
        <v>125000</v>
      </c>
      <c r="L16896">
        <v>0.22888171027517429</v>
      </c>
      <c r="M16896">
        <v>28610.21</v>
      </c>
      <c r="N16896">
        <v>96389.79</v>
      </c>
      <c r="O16896"/>
    </row>
    <row r="16897" spans="1:15" x14ac:dyDescent="0.35">
      <c r="A16897">
        <v>4258682</v>
      </c>
      <c r="B16897" t="s">
        <v>46</v>
      </c>
      <c r="C16897" t="s">
        <v>57</v>
      </c>
      <c r="D16897">
        <v>628</v>
      </c>
      <c r="E16897"/>
      <c r="F16897"/>
      <c r="G16897"/>
      <c r="H16897"/>
      <c r="I16897"/>
      <c r="J16897"/>
      <c r="K16897">
        <v>75000</v>
      </c>
      <c r="L16897">
        <v>0.35298194802958527</v>
      </c>
      <c r="M16897">
        <v>26473.65</v>
      </c>
      <c r="N16897">
        <v>48526.35</v>
      </c>
      <c r="O16897"/>
    </row>
    <row r="16898" spans="1:15" x14ac:dyDescent="0.35">
      <c r="A16898">
        <v>4269321</v>
      </c>
      <c r="B16898" t="s">
        <v>44</v>
      </c>
      <c r="C16898"/>
      <c r="D16898">
        <v>728</v>
      </c>
      <c r="E16898"/>
      <c r="F16898"/>
      <c r="G16898"/>
      <c r="H16898"/>
      <c r="I16898">
        <v>9</v>
      </c>
      <c r="J16898">
        <v>206</v>
      </c>
      <c r="K16898">
        <v>130000</v>
      </c>
      <c r="L16898">
        <v>0</v>
      </c>
      <c r="M16898">
        <v>0</v>
      </c>
      <c r="N16898">
        <v>130000</v>
      </c>
      <c r="O16898"/>
    </row>
    <row r="16899" spans="1:15" x14ac:dyDescent="0.35">
      <c r="A16899">
        <v>4267505</v>
      </c>
      <c r="B16899" t="s">
        <v>44</v>
      </c>
      <c r="C16899"/>
      <c r="D16899">
        <v>700</v>
      </c>
      <c r="E16899"/>
      <c r="F16899">
        <v>2</v>
      </c>
      <c r="G16899"/>
      <c r="H16899"/>
      <c r="I16899">
        <v>6</v>
      </c>
      <c r="J16899">
        <v>471</v>
      </c>
      <c r="K16899">
        <v>45000</v>
      </c>
      <c r="L16899">
        <v>0.54509214245966642</v>
      </c>
      <c r="M16899">
        <v>24529.15</v>
      </c>
      <c r="N16899">
        <v>20470.849999999999</v>
      </c>
      <c r="O16899"/>
    </row>
    <row r="16900" spans="1:15" x14ac:dyDescent="0.35">
      <c r="A16900">
        <v>4273564</v>
      </c>
      <c r="B16900" t="s">
        <v>44</v>
      </c>
      <c r="C16900"/>
      <c r="D16900">
        <v>672</v>
      </c>
      <c r="E16900"/>
      <c r="F16900"/>
      <c r="G16900"/>
      <c r="H16900"/>
      <c r="I16900">
        <v>7</v>
      </c>
      <c r="J16900">
        <v>355</v>
      </c>
      <c r="K16900">
        <v>140000</v>
      </c>
      <c r="L16900">
        <v>0.50147171122160761</v>
      </c>
      <c r="M16900">
        <v>70206.039999999994</v>
      </c>
      <c r="N16900">
        <v>69793.960000000006</v>
      </c>
      <c r="O16900"/>
    </row>
    <row r="16901" spans="1:15" x14ac:dyDescent="0.35">
      <c r="A16901">
        <v>4269252</v>
      </c>
      <c r="B16901" t="s">
        <v>44</v>
      </c>
      <c r="C16901" t="s">
        <v>57</v>
      </c>
      <c r="D16901">
        <v>718</v>
      </c>
      <c r="E16901">
        <v>1</v>
      </c>
      <c r="F16901"/>
      <c r="G16901"/>
      <c r="H16901"/>
      <c r="I16901">
        <v>4</v>
      </c>
      <c r="J16901">
        <v>609</v>
      </c>
      <c r="K16901">
        <v>130000</v>
      </c>
      <c r="L16901">
        <v>0.3998430911815461</v>
      </c>
      <c r="M16901">
        <v>51979.6</v>
      </c>
      <c r="N16901">
        <v>78020.399999999994</v>
      </c>
      <c r="O16901"/>
    </row>
    <row r="16902" spans="1:15" x14ac:dyDescent="0.35">
      <c r="A16902">
        <v>4279827</v>
      </c>
      <c r="B16902" t="s">
        <v>46</v>
      </c>
      <c r="C16902"/>
      <c r="D16902">
        <v>587</v>
      </c>
      <c r="E16902"/>
      <c r="F16902"/>
      <c r="G16902"/>
      <c r="H16902"/>
      <c r="I16902">
        <v>9</v>
      </c>
      <c r="J16902">
        <v>228</v>
      </c>
      <c r="K16902">
        <v>35000</v>
      </c>
      <c r="L16902">
        <v>0</v>
      </c>
      <c r="M16902">
        <v>0</v>
      </c>
      <c r="N16902">
        <v>35000</v>
      </c>
      <c r="O16902"/>
    </row>
    <row r="16903" spans="1:15" x14ac:dyDescent="0.35">
      <c r="A16903">
        <v>4276229</v>
      </c>
      <c r="B16903" t="s">
        <v>46</v>
      </c>
      <c r="C16903"/>
      <c r="D16903">
        <v>621</v>
      </c>
      <c r="E16903"/>
      <c r="F16903"/>
      <c r="G16903"/>
      <c r="H16903"/>
      <c r="I16903">
        <v>6</v>
      </c>
      <c r="J16903">
        <v>421</v>
      </c>
      <c r="K16903">
        <v>35000</v>
      </c>
      <c r="L16903">
        <v>0.40570131617185418</v>
      </c>
      <c r="M16903">
        <v>14199.55</v>
      </c>
      <c r="N16903">
        <v>20800.45</v>
      </c>
      <c r="O16903"/>
    </row>
    <row r="16904" spans="1:15" x14ac:dyDescent="0.35">
      <c r="A16904">
        <v>4260235</v>
      </c>
      <c r="B16904" t="s">
        <v>46</v>
      </c>
      <c r="C16904"/>
      <c r="D16904">
        <v>624</v>
      </c>
      <c r="E16904"/>
      <c r="F16904"/>
      <c r="G16904"/>
      <c r="H16904"/>
      <c r="I16904">
        <v>7</v>
      </c>
      <c r="J16904">
        <v>385</v>
      </c>
      <c r="K16904">
        <v>40000</v>
      </c>
      <c r="L16904">
        <v>0.4686098218821137</v>
      </c>
      <c r="M16904">
        <v>18744.39</v>
      </c>
      <c r="N16904">
        <v>21255.61</v>
      </c>
      <c r="O16904"/>
    </row>
    <row r="16905" spans="1:15" x14ac:dyDescent="0.35">
      <c r="A16905">
        <v>4267902</v>
      </c>
      <c r="B16905" t="s">
        <v>44</v>
      </c>
      <c r="C16905"/>
      <c r="D16905">
        <v>695</v>
      </c>
      <c r="E16905"/>
      <c r="F16905">
        <v>6</v>
      </c>
      <c r="G16905"/>
      <c r="H16905"/>
      <c r="I16905">
        <v>1</v>
      </c>
      <c r="J16905">
        <v>825</v>
      </c>
      <c r="K16905">
        <v>125000</v>
      </c>
      <c r="L16905">
        <v>0.49896940032451698</v>
      </c>
      <c r="M16905">
        <v>62371.18</v>
      </c>
      <c r="N16905">
        <v>62628.82</v>
      </c>
      <c r="O16905"/>
    </row>
    <row r="16906" spans="1:15" x14ac:dyDescent="0.35">
      <c r="A16906">
        <v>4272850</v>
      </c>
      <c r="B16906" t="s">
        <v>46</v>
      </c>
      <c r="C16906"/>
      <c r="D16906">
        <v>622</v>
      </c>
      <c r="E16906"/>
      <c r="F16906"/>
      <c r="G16906"/>
      <c r="H16906"/>
      <c r="I16906">
        <v>7</v>
      </c>
      <c r="J16906">
        <v>359</v>
      </c>
      <c r="K16906">
        <v>10000</v>
      </c>
      <c r="L16906">
        <v>0.28068875966343676</v>
      </c>
      <c r="M16906">
        <v>2806.89</v>
      </c>
      <c r="N16906">
        <v>7193.1100000000006</v>
      </c>
      <c r="O16906"/>
    </row>
    <row r="16907" spans="1:15" x14ac:dyDescent="0.35">
      <c r="A16907">
        <v>4259423</v>
      </c>
      <c r="B16907" t="s">
        <v>44</v>
      </c>
      <c r="C16907"/>
      <c r="D16907">
        <v>702</v>
      </c>
      <c r="E16907"/>
      <c r="F16907">
        <v>3</v>
      </c>
      <c r="G16907"/>
      <c r="H16907"/>
      <c r="I16907">
        <v>5</v>
      </c>
      <c r="J16907">
        <v>504</v>
      </c>
      <c r="K16907">
        <v>70000</v>
      </c>
      <c r="L16907">
        <v>0.3301840709028111</v>
      </c>
      <c r="M16907">
        <v>23112.880000000001</v>
      </c>
      <c r="N16907">
        <v>46887.119999999995</v>
      </c>
      <c r="O16907"/>
    </row>
    <row r="16908" spans="1:15" x14ac:dyDescent="0.35">
      <c r="A16908">
        <v>4259465</v>
      </c>
      <c r="B16908" t="s">
        <v>46</v>
      </c>
      <c r="C16908"/>
      <c r="D16908">
        <v>605</v>
      </c>
      <c r="E16908"/>
      <c r="F16908">
        <v>7</v>
      </c>
      <c r="G16908"/>
      <c r="H16908"/>
      <c r="I16908">
        <v>4</v>
      </c>
      <c r="J16908">
        <v>642</v>
      </c>
      <c r="K16908">
        <v>50000</v>
      </c>
      <c r="L16908">
        <v>0.62174977219637129</v>
      </c>
      <c r="M16908">
        <v>31087.49</v>
      </c>
      <c r="N16908">
        <v>18912.509999999998</v>
      </c>
      <c r="O16908"/>
    </row>
    <row r="16909" spans="1:15" x14ac:dyDescent="0.35">
      <c r="A16909">
        <v>4264014</v>
      </c>
      <c r="B16909" t="s">
        <v>44</v>
      </c>
      <c r="C16909"/>
      <c r="D16909">
        <v>701</v>
      </c>
      <c r="E16909"/>
      <c r="F16909"/>
      <c r="G16909"/>
      <c r="H16909">
        <v>1</v>
      </c>
      <c r="I16909">
        <v>7</v>
      </c>
      <c r="J16909">
        <v>355</v>
      </c>
      <c r="K16909">
        <v>25000</v>
      </c>
      <c r="L16909">
        <v>0.49815910534028074</v>
      </c>
      <c r="M16909">
        <v>12453.98</v>
      </c>
      <c r="N16909">
        <v>12546.02</v>
      </c>
      <c r="O16909"/>
    </row>
    <row r="16910" spans="1:15" x14ac:dyDescent="0.35">
      <c r="A16910">
        <v>4271957</v>
      </c>
      <c r="B16910" t="s">
        <v>44</v>
      </c>
      <c r="C16910"/>
      <c r="D16910">
        <v>691</v>
      </c>
      <c r="E16910"/>
      <c r="F16910">
        <v>7</v>
      </c>
      <c r="G16910"/>
      <c r="H16910">
        <v>7</v>
      </c>
      <c r="I16910">
        <v>5</v>
      </c>
      <c r="J16910">
        <v>520</v>
      </c>
      <c r="K16910">
        <v>40000</v>
      </c>
      <c r="L16910">
        <v>0.38308366269407496</v>
      </c>
      <c r="M16910">
        <v>15323.35</v>
      </c>
      <c r="N16910">
        <v>24676.65</v>
      </c>
      <c r="O16910"/>
    </row>
    <row r="16911" spans="1:15" x14ac:dyDescent="0.35">
      <c r="A16911">
        <v>4263088</v>
      </c>
      <c r="B16911" t="s">
        <v>44</v>
      </c>
      <c r="C16911" t="s">
        <v>58</v>
      </c>
      <c r="D16911">
        <v>685</v>
      </c>
      <c r="E16911"/>
      <c r="F16911"/>
      <c r="G16911"/>
      <c r="H16911">
        <v>3</v>
      </c>
      <c r="I16911">
        <v>9</v>
      </c>
      <c r="J16911">
        <v>193</v>
      </c>
      <c r="K16911">
        <v>115000</v>
      </c>
      <c r="L16911">
        <v>0</v>
      </c>
      <c r="M16911">
        <v>0</v>
      </c>
      <c r="N16911">
        <v>115000</v>
      </c>
      <c r="O16911"/>
    </row>
    <row r="16912" spans="1:15" x14ac:dyDescent="0.35">
      <c r="A16912">
        <v>4277746</v>
      </c>
      <c r="B16912" t="s">
        <v>44</v>
      </c>
      <c r="C16912"/>
      <c r="D16912">
        <v>722</v>
      </c>
      <c r="E16912"/>
      <c r="F16912"/>
      <c r="G16912"/>
      <c r="H16912"/>
      <c r="I16912">
        <v>7</v>
      </c>
      <c r="J16912">
        <v>338</v>
      </c>
      <c r="K16912">
        <v>105000</v>
      </c>
      <c r="L16912">
        <v>0.43503945764633323</v>
      </c>
      <c r="M16912">
        <v>45679.14</v>
      </c>
      <c r="N16912">
        <v>59320.86</v>
      </c>
      <c r="O16912"/>
    </row>
    <row r="16913" spans="1:15" x14ac:dyDescent="0.35">
      <c r="A16913">
        <v>4262320</v>
      </c>
      <c r="B16913" t="s">
        <v>46</v>
      </c>
      <c r="C16913"/>
      <c r="D16913">
        <v>611</v>
      </c>
      <c r="E16913"/>
      <c r="F16913"/>
      <c r="G16913">
        <v>11</v>
      </c>
      <c r="H16913"/>
      <c r="I16913"/>
      <c r="J16913"/>
      <c r="K16913">
        <v>20000</v>
      </c>
      <c r="L16913">
        <v>0.12705596472134578</v>
      </c>
      <c r="M16913">
        <v>2541.12</v>
      </c>
      <c r="N16913">
        <v>17458.88</v>
      </c>
      <c r="O16913"/>
    </row>
    <row r="16914" spans="1:15" x14ac:dyDescent="0.35">
      <c r="A16914">
        <v>4278263</v>
      </c>
      <c r="B16914" t="s">
        <v>46</v>
      </c>
      <c r="C16914"/>
      <c r="D16914">
        <v>624</v>
      </c>
      <c r="E16914"/>
      <c r="F16914"/>
      <c r="G16914"/>
      <c r="H16914"/>
      <c r="I16914">
        <v>10</v>
      </c>
      <c r="J16914">
        <v>135</v>
      </c>
      <c r="K16914">
        <v>50000</v>
      </c>
      <c r="L16914">
        <v>0</v>
      </c>
      <c r="M16914">
        <v>0</v>
      </c>
      <c r="N16914">
        <v>50000</v>
      </c>
      <c r="O16914"/>
    </row>
    <row r="16915" spans="1:15" x14ac:dyDescent="0.35">
      <c r="A16915">
        <v>4275069</v>
      </c>
      <c r="B16915" t="s">
        <v>44</v>
      </c>
      <c r="C16915"/>
      <c r="D16915">
        <v>689</v>
      </c>
      <c r="E16915"/>
      <c r="F16915"/>
      <c r="G16915"/>
      <c r="H16915">
        <v>5</v>
      </c>
      <c r="I16915">
        <v>4</v>
      </c>
      <c r="J16915">
        <v>619</v>
      </c>
      <c r="K16915">
        <v>65000</v>
      </c>
      <c r="L16915">
        <v>0</v>
      </c>
      <c r="M16915">
        <v>0</v>
      </c>
      <c r="N16915">
        <v>65000</v>
      </c>
      <c r="O16915"/>
    </row>
    <row r="16916" spans="1:15" x14ac:dyDescent="0.35">
      <c r="A16916">
        <v>4257190</v>
      </c>
      <c r="B16916" t="s">
        <v>44</v>
      </c>
      <c r="C16916" t="s">
        <v>57</v>
      </c>
      <c r="D16916">
        <v>653</v>
      </c>
      <c r="E16916"/>
      <c r="F16916"/>
      <c r="G16916"/>
      <c r="H16916">
        <v>1</v>
      </c>
      <c r="I16916">
        <v>5</v>
      </c>
      <c r="J16916">
        <v>529</v>
      </c>
      <c r="K16916">
        <v>105000</v>
      </c>
      <c r="L16916">
        <v>0.56927347973607012</v>
      </c>
      <c r="M16916">
        <v>59773.72</v>
      </c>
      <c r="N16916">
        <v>45226.28</v>
      </c>
      <c r="O16916"/>
    </row>
    <row r="16917" spans="1:15" x14ac:dyDescent="0.35">
      <c r="A16917">
        <v>4281202</v>
      </c>
      <c r="B16917" t="s">
        <v>46</v>
      </c>
      <c r="C16917"/>
      <c r="D16917">
        <v>628</v>
      </c>
      <c r="E16917">
        <v>1</v>
      </c>
      <c r="F16917"/>
      <c r="G16917"/>
      <c r="H16917"/>
      <c r="I16917">
        <v>7</v>
      </c>
      <c r="J16917">
        <v>365</v>
      </c>
      <c r="K16917">
        <v>20000</v>
      </c>
      <c r="L16917">
        <v>0.61828077387031954</v>
      </c>
      <c r="M16917">
        <v>12365.62</v>
      </c>
      <c r="N16917">
        <v>7634.3799999999992</v>
      </c>
      <c r="O16917"/>
    </row>
    <row r="16918" spans="1:15" x14ac:dyDescent="0.35">
      <c r="A16918">
        <v>4262504</v>
      </c>
      <c r="B16918" t="s">
        <v>46</v>
      </c>
      <c r="C16918"/>
      <c r="D16918">
        <v>641</v>
      </c>
      <c r="E16918"/>
      <c r="F16918"/>
      <c r="G16918"/>
      <c r="H16918"/>
      <c r="I16918"/>
      <c r="J16918"/>
      <c r="K16918">
        <v>55000</v>
      </c>
      <c r="L16918">
        <v>0.4129256172894904</v>
      </c>
      <c r="M16918">
        <v>22710.91</v>
      </c>
      <c r="N16918">
        <v>32289.09</v>
      </c>
      <c r="O16918"/>
    </row>
    <row r="16919" spans="1:15" x14ac:dyDescent="0.35">
      <c r="A16919">
        <v>4268446</v>
      </c>
      <c r="B16919" t="s">
        <v>45</v>
      </c>
      <c r="C16919"/>
      <c r="D16919">
        <v>758</v>
      </c>
      <c r="E16919"/>
      <c r="F16919"/>
      <c r="G16919">
        <v>7</v>
      </c>
      <c r="H16919"/>
      <c r="I16919">
        <v>5</v>
      </c>
      <c r="J16919">
        <v>520</v>
      </c>
      <c r="K16919">
        <v>85000</v>
      </c>
      <c r="L16919">
        <v>0.53613365510986744</v>
      </c>
      <c r="M16919">
        <v>45571.360000000001</v>
      </c>
      <c r="N16919">
        <v>39428.639999999999</v>
      </c>
      <c r="O16919"/>
    </row>
    <row r="16920" spans="1:15" x14ac:dyDescent="0.35">
      <c r="A16920">
        <v>4276113</v>
      </c>
      <c r="B16920" t="s">
        <v>46</v>
      </c>
      <c r="C16920"/>
      <c r="D16920">
        <v>623</v>
      </c>
      <c r="E16920"/>
      <c r="F16920"/>
      <c r="G16920"/>
      <c r="H16920"/>
      <c r="I16920"/>
      <c r="J16920"/>
      <c r="K16920">
        <v>75000</v>
      </c>
      <c r="L16920">
        <v>0</v>
      </c>
      <c r="M16920">
        <v>0</v>
      </c>
      <c r="N16920">
        <v>75000</v>
      </c>
      <c r="O16920"/>
    </row>
    <row r="16921" spans="1:15" x14ac:dyDescent="0.35">
      <c r="A16921">
        <v>4262751</v>
      </c>
      <c r="B16921" t="s">
        <v>45</v>
      </c>
      <c r="C16921"/>
      <c r="D16921">
        <v>766</v>
      </c>
      <c r="E16921"/>
      <c r="F16921"/>
      <c r="G16921"/>
      <c r="H16921"/>
      <c r="I16921">
        <v>5</v>
      </c>
      <c r="J16921">
        <v>517</v>
      </c>
      <c r="K16921">
        <v>270000</v>
      </c>
      <c r="L16921">
        <v>0.30957634558102642</v>
      </c>
      <c r="M16921">
        <v>83585.61</v>
      </c>
      <c r="N16921">
        <v>186414.39</v>
      </c>
      <c r="O16921"/>
    </row>
    <row r="16922" spans="1:15" x14ac:dyDescent="0.35">
      <c r="A16922">
        <v>4276611</v>
      </c>
      <c r="B16922" t="s">
        <v>46</v>
      </c>
      <c r="C16922"/>
      <c r="D16922">
        <v>626</v>
      </c>
      <c r="E16922"/>
      <c r="F16922"/>
      <c r="G16922"/>
      <c r="H16922"/>
      <c r="I16922">
        <v>9</v>
      </c>
      <c r="J16922">
        <v>206</v>
      </c>
      <c r="K16922">
        <v>65000</v>
      </c>
      <c r="L16922">
        <v>0</v>
      </c>
      <c r="M16922">
        <v>0</v>
      </c>
      <c r="N16922">
        <v>65000</v>
      </c>
      <c r="O16922"/>
    </row>
    <row r="16923" spans="1:15" x14ac:dyDescent="0.35">
      <c r="A16923">
        <v>4276375</v>
      </c>
      <c r="B16923" t="s">
        <v>44</v>
      </c>
      <c r="C16923"/>
      <c r="D16923">
        <v>685</v>
      </c>
      <c r="E16923"/>
      <c r="F16923"/>
      <c r="G16923"/>
      <c r="H16923"/>
      <c r="I16923">
        <v>9</v>
      </c>
      <c r="J16923">
        <v>206</v>
      </c>
      <c r="K16923">
        <v>110000</v>
      </c>
      <c r="L16923">
        <v>0</v>
      </c>
      <c r="M16923">
        <v>0</v>
      </c>
      <c r="N16923">
        <v>110000</v>
      </c>
      <c r="O16923"/>
    </row>
    <row r="16924" spans="1:15" x14ac:dyDescent="0.35">
      <c r="A16924">
        <v>4278396</v>
      </c>
      <c r="B16924" t="s">
        <v>44</v>
      </c>
      <c r="C16924"/>
      <c r="D16924">
        <v>709</v>
      </c>
      <c r="E16924"/>
      <c r="F16924"/>
      <c r="G16924"/>
      <c r="H16924"/>
      <c r="I16924">
        <v>8</v>
      </c>
      <c r="J16924">
        <v>287</v>
      </c>
      <c r="K16924">
        <v>40000</v>
      </c>
      <c r="L16924">
        <v>0.26576803591881026</v>
      </c>
      <c r="M16924">
        <v>10630.72</v>
      </c>
      <c r="N16924">
        <v>29369.279999999999</v>
      </c>
      <c r="O16924"/>
    </row>
    <row r="16925" spans="1:15" x14ac:dyDescent="0.35">
      <c r="A16925">
        <v>4266679</v>
      </c>
      <c r="B16925" t="s">
        <v>46</v>
      </c>
      <c r="C16925"/>
      <c r="D16925">
        <v>604</v>
      </c>
      <c r="E16925"/>
      <c r="F16925"/>
      <c r="G16925"/>
      <c r="H16925"/>
      <c r="I16925">
        <v>6</v>
      </c>
      <c r="J16925">
        <v>432</v>
      </c>
      <c r="K16925">
        <v>35000</v>
      </c>
      <c r="L16925">
        <v>0.42941720673387174</v>
      </c>
      <c r="M16925">
        <v>15029.6</v>
      </c>
      <c r="N16925">
        <v>19970.400000000001</v>
      </c>
      <c r="O16925"/>
    </row>
    <row r="16926" spans="1:15" x14ac:dyDescent="0.35">
      <c r="A16926">
        <v>4271349</v>
      </c>
      <c r="B16926" t="s">
        <v>46</v>
      </c>
      <c r="C16926" t="s">
        <v>58</v>
      </c>
      <c r="D16926">
        <v>629</v>
      </c>
      <c r="E16926"/>
      <c r="F16926"/>
      <c r="G16926"/>
      <c r="H16926"/>
      <c r="I16926">
        <v>8</v>
      </c>
      <c r="J16926">
        <v>274</v>
      </c>
      <c r="K16926">
        <v>10000</v>
      </c>
      <c r="L16926">
        <v>0</v>
      </c>
      <c r="M16926">
        <v>0</v>
      </c>
      <c r="N16926">
        <v>10000</v>
      </c>
      <c r="O16926"/>
    </row>
    <row r="16927" spans="1:15" x14ac:dyDescent="0.35">
      <c r="A16927">
        <v>4276405</v>
      </c>
      <c r="B16927" t="s">
        <v>45</v>
      </c>
      <c r="C16927"/>
      <c r="D16927">
        <v>750</v>
      </c>
      <c r="E16927"/>
      <c r="F16927"/>
      <c r="G16927"/>
      <c r="H16927"/>
      <c r="I16927">
        <v>10</v>
      </c>
      <c r="J16927">
        <v>120</v>
      </c>
      <c r="K16927">
        <v>205000</v>
      </c>
      <c r="L16927">
        <v>0</v>
      </c>
      <c r="M16927">
        <v>0</v>
      </c>
      <c r="N16927">
        <v>205000</v>
      </c>
      <c r="O16927"/>
    </row>
    <row r="16928" spans="1:15" x14ac:dyDescent="0.35">
      <c r="A16928">
        <v>4276848</v>
      </c>
      <c r="B16928" t="s">
        <v>46</v>
      </c>
      <c r="C16928"/>
      <c r="D16928">
        <v>620</v>
      </c>
      <c r="E16928"/>
      <c r="F16928"/>
      <c r="G16928"/>
      <c r="H16928"/>
      <c r="I16928">
        <v>5</v>
      </c>
      <c r="J16928">
        <v>529</v>
      </c>
      <c r="K16928">
        <v>75000</v>
      </c>
      <c r="L16928">
        <v>0.5659970985218622</v>
      </c>
      <c r="M16928">
        <v>42449.78</v>
      </c>
      <c r="N16928">
        <v>32550.22</v>
      </c>
      <c r="O16928"/>
    </row>
    <row r="16929" spans="1:15" x14ac:dyDescent="0.35">
      <c r="A16929">
        <v>4271373</v>
      </c>
      <c r="B16929" t="s">
        <v>44</v>
      </c>
      <c r="C16929"/>
      <c r="D16929">
        <v>719</v>
      </c>
      <c r="E16929"/>
      <c r="F16929"/>
      <c r="G16929"/>
      <c r="H16929"/>
      <c r="I16929">
        <v>10</v>
      </c>
      <c r="J16929">
        <v>107</v>
      </c>
      <c r="K16929">
        <v>55000</v>
      </c>
      <c r="L16929">
        <v>0.30803792941783958</v>
      </c>
      <c r="M16929">
        <v>16942.09</v>
      </c>
      <c r="N16929">
        <v>38057.910000000003</v>
      </c>
      <c r="O16929"/>
    </row>
    <row r="16930" spans="1:15" x14ac:dyDescent="0.35">
      <c r="A16930">
        <v>4279316</v>
      </c>
      <c r="B16930" t="s">
        <v>44</v>
      </c>
      <c r="C16930"/>
      <c r="D16930">
        <v>683</v>
      </c>
      <c r="E16930"/>
      <c r="F16930"/>
      <c r="G16930"/>
      <c r="H16930">
        <v>7</v>
      </c>
      <c r="I16930">
        <v>6</v>
      </c>
      <c r="J16930">
        <v>433</v>
      </c>
      <c r="K16930">
        <v>95000</v>
      </c>
      <c r="L16930">
        <v>0.41728168323236242</v>
      </c>
      <c r="M16930">
        <v>39641.760000000002</v>
      </c>
      <c r="N16930">
        <v>55358.239999999998</v>
      </c>
      <c r="O16930"/>
    </row>
    <row r="16931" spans="1:15" x14ac:dyDescent="0.35">
      <c r="A16931">
        <v>4260012</v>
      </c>
      <c r="B16931" t="s">
        <v>44</v>
      </c>
      <c r="C16931" t="s">
        <v>57</v>
      </c>
      <c r="D16931">
        <v>694</v>
      </c>
      <c r="E16931"/>
      <c r="F16931"/>
      <c r="G16931"/>
      <c r="H16931"/>
      <c r="I16931"/>
      <c r="J16931"/>
      <c r="K16931">
        <v>145000</v>
      </c>
      <c r="L16931">
        <v>0</v>
      </c>
      <c r="M16931">
        <v>0</v>
      </c>
      <c r="N16931">
        <v>145000</v>
      </c>
      <c r="O16931"/>
    </row>
    <row r="16932" spans="1:15" x14ac:dyDescent="0.35">
      <c r="A16932">
        <v>4263933</v>
      </c>
      <c r="B16932" t="s">
        <v>46</v>
      </c>
      <c r="C16932"/>
      <c r="D16932">
        <v>611</v>
      </c>
      <c r="E16932"/>
      <c r="F16932"/>
      <c r="G16932"/>
      <c r="H16932"/>
      <c r="I16932">
        <v>2</v>
      </c>
      <c r="J16932">
        <v>778</v>
      </c>
      <c r="K16932">
        <v>65000</v>
      </c>
      <c r="L16932">
        <v>0.4364512839330959</v>
      </c>
      <c r="M16932">
        <v>28369.33</v>
      </c>
      <c r="N16932">
        <v>36630.67</v>
      </c>
      <c r="O16932"/>
    </row>
    <row r="16933" spans="1:15" x14ac:dyDescent="0.35">
      <c r="A16933">
        <v>4278947</v>
      </c>
      <c r="B16933" t="s">
        <v>45</v>
      </c>
      <c r="C16933"/>
      <c r="D16933">
        <v>730</v>
      </c>
      <c r="E16933"/>
      <c r="F16933"/>
      <c r="G16933"/>
      <c r="H16933"/>
      <c r="I16933">
        <v>6</v>
      </c>
      <c r="J16933">
        <v>439</v>
      </c>
      <c r="K16933">
        <v>80000</v>
      </c>
      <c r="L16933">
        <v>0.3787000000171456</v>
      </c>
      <c r="M16933">
        <v>30296</v>
      </c>
      <c r="N16933">
        <v>49704</v>
      </c>
      <c r="O16933"/>
    </row>
    <row r="16934" spans="1:15" x14ac:dyDescent="0.35">
      <c r="A16934">
        <v>4263208</v>
      </c>
      <c r="B16934" t="s">
        <v>44</v>
      </c>
      <c r="C16934"/>
      <c r="D16934">
        <v>697</v>
      </c>
      <c r="E16934"/>
      <c r="F16934"/>
      <c r="G16934"/>
      <c r="H16934"/>
      <c r="I16934">
        <v>5</v>
      </c>
      <c r="J16934">
        <v>523</v>
      </c>
      <c r="K16934">
        <v>95000</v>
      </c>
      <c r="L16934">
        <v>0.40275634932636578</v>
      </c>
      <c r="M16934">
        <v>38261.85</v>
      </c>
      <c r="N16934">
        <v>56738.15</v>
      </c>
      <c r="O16934"/>
    </row>
    <row r="16935" spans="1:15" x14ac:dyDescent="0.35">
      <c r="A16935">
        <v>4261512</v>
      </c>
      <c r="B16935" t="s">
        <v>46</v>
      </c>
      <c r="C16935"/>
      <c r="D16935">
        <v>629</v>
      </c>
      <c r="E16935"/>
      <c r="F16935"/>
      <c r="G16935"/>
      <c r="H16935"/>
      <c r="I16935">
        <v>10</v>
      </c>
      <c r="J16935">
        <v>155</v>
      </c>
      <c r="K16935">
        <v>75000</v>
      </c>
      <c r="L16935">
        <v>0</v>
      </c>
      <c r="M16935">
        <v>0</v>
      </c>
      <c r="N16935">
        <v>75000</v>
      </c>
      <c r="O16935"/>
    </row>
    <row r="16936" spans="1:15" x14ac:dyDescent="0.35">
      <c r="A16936">
        <v>4268380</v>
      </c>
      <c r="B16936" t="s">
        <v>44</v>
      </c>
      <c r="C16936"/>
      <c r="D16936">
        <v>687</v>
      </c>
      <c r="E16936"/>
      <c r="F16936"/>
      <c r="G16936"/>
      <c r="H16936"/>
      <c r="I16936">
        <v>4</v>
      </c>
      <c r="J16936">
        <v>621</v>
      </c>
      <c r="K16936">
        <v>150000</v>
      </c>
      <c r="L16936">
        <v>0</v>
      </c>
      <c r="M16936">
        <v>0</v>
      </c>
      <c r="N16936">
        <v>150000</v>
      </c>
      <c r="O16936"/>
    </row>
    <row r="16937" spans="1:15" x14ac:dyDescent="0.35">
      <c r="A16937">
        <v>4274666</v>
      </c>
      <c r="B16937" t="s">
        <v>46</v>
      </c>
      <c r="C16937"/>
      <c r="D16937">
        <v>611</v>
      </c>
      <c r="E16937"/>
      <c r="F16937">
        <v>1</v>
      </c>
      <c r="G16937"/>
      <c r="H16937">
        <v>2</v>
      </c>
      <c r="I16937">
        <v>9</v>
      </c>
      <c r="J16937">
        <v>239</v>
      </c>
      <c r="K16937">
        <v>55000</v>
      </c>
      <c r="L16937">
        <v>0</v>
      </c>
      <c r="M16937">
        <v>0</v>
      </c>
      <c r="N16937">
        <v>55000</v>
      </c>
      <c r="O16937"/>
    </row>
    <row r="16938" spans="1:15" x14ac:dyDescent="0.35">
      <c r="A16938">
        <v>4258208</v>
      </c>
      <c r="B16938" t="s">
        <v>44</v>
      </c>
      <c r="C16938"/>
      <c r="D16938">
        <v>708</v>
      </c>
      <c r="E16938"/>
      <c r="F16938"/>
      <c r="G16938"/>
      <c r="H16938"/>
      <c r="I16938">
        <v>5</v>
      </c>
      <c r="J16938">
        <v>518</v>
      </c>
      <c r="K16938">
        <v>90000</v>
      </c>
      <c r="L16938">
        <v>0.40206982397525642</v>
      </c>
      <c r="M16938">
        <v>36186.28</v>
      </c>
      <c r="N16938">
        <v>53813.72</v>
      </c>
      <c r="O16938"/>
    </row>
    <row r="16939" spans="1:15" x14ac:dyDescent="0.35">
      <c r="A16939">
        <v>4264878</v>
      </c>
      <c r="B16939" t="s">
        <v>46</v>
      </c>
      <c r="C16939"/>
      <c r="D16939">
        <v>628</v>
      </c>
      <c r="E16939"/>
      <c r="F16939">
        <v>3</v>
      </c>
      <c r="G16939"/>
      <c r="H16939"/>
      <c r="I16939">
        <v>6</v>
      </c>
      <c r="J16939">
        <v>444</v>
      </c>
      <c r="K16939">
        <v>10000</v>
      </c>
      <c r="L16939">
        <v>0.5014929890653923</v>
      </c>
      <c r="M16939">
        <v>5014.93</v>
      </c>
      <c r="N16939">
        <v>4985.07</v>
      </c>
      <c r="O16939"/>
    </row>
    <row r="16940" spans="1:15" x14ac:dyDescent="0.35">
      <c r="A16940">
        <v>4276484</v>
      </c>
      <c r="B16940" t="s">
        <v>46</v>
      </c>
      <c r="C16940"/>
      <c r="D16940">
        <v>615</v>
      </c>
      <c r="E16940"/>
      <c r="F16940"/>
      <c r="G16940"/>
      <c r="H16940">
        <v>4</v>
      </c>
      <c r="I16940">
        <v>5</v>
      </c>
      <c r="J16940">
        <v>525</v>
      </c>
      <c r="K16940">
        <v>15000</v>
      </c>
      <c r="L16940">
        <v>0.4989935282851653</v>
      </c>
      <c r="M16940">
        <v>7484.9</v>
      </c>
      <c r="N16940">
        <v>7515.1</v>
      </c>
      <c r="O16940"/>
    </row>
    <row r="16941" spans="1:15" x14ac:dyDescent="0.35">
      <c r="A16941">
        <v>4259125</v>
      </c>
      <c r="B16941" t="s">
        <v>46</v>
      </c>
      <c r="C16941"/>
      <c r="D16941">
        <v>629</v>
      </c>
      <c r="E16941"/>
      <c r="F16941"/>
      <c r="G16941"/>
      <c r="H16941"/>
      <c r="I16941">
        <v>6</v>
      </c>
      <c r="J16941">
        <v>408</v>
      </c>
      <c r="K16941">
        <v>30000</v>
      </c>
      <c r="L16941">
        <v>0.43466855113947711</v>
      </c>
      <c r="M16941">
        <v>13040.06</v>
      </c>
      <c r="N16941">
        <v>16959.940000000002</v>
      </c>
      <c r="O16941"/>
    </row>
    <row r="16942" spans="1:15" x14ac:dyDescent="0.35">
      <c r="A16942">
        <v>4264911</v>
      </c>
      <c r="B16942" t="s">
        <v>46</v>
      </c>
      <c r="C16942" t="s">
        <v>57</v>
      </c>
      <c r="D16942">
        <v>625</v>
      </c>
      <c r="E16942"/>
      <c r="F16942"/>
      <c r="G16942"/>
      <c r="H16942"/>
      <c r="I16942">
        <v>2</v>
      </c>
      <c r="J16942">
        <v>760</v>
      </c>
      <c r="K16942">
        <v>10000</v>
      </c>
      <c r="L16942">
        <v>0.61778553284039806</v>
      </c>
      <c r="M16942">
        <v>6177.86</v>
      </c>
      <c r="N16942">
        <v>3822.14</v>
      </c>
      <c r="O16942"/>
    </row>
    <row r="16943" spans="1:15" x14ac:dyDescent="0.35">
      <c r="A16943">
        <v>4278063</v>
      </c>
      <c r="B16943" t="s">
        <v>45</v>
      </c>
      <c r="C16943"/>
      <c r="D16943">
        <v>731</v>
      </c>
      <c r="E16943"/>
      <c r="F16943">
        <v>6</v>
      </c>
      <c r="G16943"/>
      <c r="H16943"/>
      <c r="I16943">
        <v>2</v>
      </c>
      <c r="J16943">
        <v>755</v>
      </c>
      <c r="K16943">
        <v>300000</v>
      </c>
      <c r="L16943">
        <v>0.40810303005444937</v>
      </c>
      <c r="M16943">
        <v>122430.91</v>
      </c>
      <c r="N16943">
        <v>177569.09</v>
      </c>
      <c r="O16943"/>
    </row>
    <row r="16944" spans="1:15" x14ac:dyDescent="0.35">
      <c r="A16944">
        <v>4263185</v>
      </c>
      <c r="B16944" t="s">
        <v>46</v>
      </c>
      <c r="C16944"/>
      <c r="D16944">
        <v>623</v>
      </c>
      <c r="E16944"/>
      <c r="F16944"/>
      <c r="G16944"/>
      <c r="H16944">
        <v>6</v>
      </c>
      <c r="I16944">
        <v>7</v>
      </c>
      <c r="J16944">
        <v>376</v>
      </c>
      <c r="K16944">
        <v>55000</v>
      </c>
      <c r="L16944">
        <v>0.28141051132436712</v>
      </c>
      <c r="M16944">
        <v>15477.58</v>
      </c>
      <c r="N16944">
        <v>39522.42</v>
      </c>
      <c r="O16944"/>
    </row>
    <row r="16945" spans="1:15" x14ac:dyDescent="0.35">
      <c r="A16945">
        <v>4275651</v>
      </c>
      <c r="B16945" t="s">
        <v>46</v>
      </c>
      <c r="C16945"/>
      <c r="D16945">
        <v>605</v>
      </c>
      <c r="E16945">
        <v>1</v>
      </c>
      <c r="F16945"/>
      <c r="G16945"/>
      <c r="H16945">
        <v>2</v>
      </c>
      <c r="I16945"/>
      <c r="J16945"/>
      <c r="K16945">
        <v>15000</v>
      </c>
      <c r="L16945">
        <v>0.39532259744075415</v>
      </c>
      <c r="M16945">
        <v>5929.84</v>
      </c>
      <c r="N16945">
        <v>9070.16</v>
      </c>
      <c r="O16945"/>
    </row>
    <row r="16946" spans="1:15" x14ac:dyDescent="0.35">
      <c r="A16946">
        <v>4279476</v>
      </c>
      <c r="B16946" t="s">
        <v>44</v>
      </c>
      <c r="C16946"/>
      <c r="D16946">
        <v>711</v>
      </c>
      <c r="E16946"/>
      <c r="F16946"/>
      <c r="G16946"/>
      <c r="H16946"/>
      <c r="I16946">
        <v>8</v>
      </c>
      <c r="J16946">
        <v>307</v>
      </c>
      <c r="K16946">
        <v>120000</v>
      </c>
      <c r="L16946">
        <v>0.24735905179538731</v>
      </c>
      <c r="M16946">
        <v>29683.09</v>
      </c>
      <c r="N16946">
        <v>90316.91</v>
      </c>
      <c r="O16946"/>
    </row>
    <row r="16947" spans="1:15" x14ac:dyDescent="0.35">
      <c r="A16947">
        <v>4264953</v>
      </c>
      <c r="B16947" t="s">
        <v>46</v>
      </c>
      <c r="C16947"/>
      <c r="D16947">
        <v>612</v>
      </c>
      <c r="E16947"/>
      <c r="F16947"/>
      <c r="G16947"/>
      <c r="H16947"/>
      <c r="I16947">
        <v>6</v>
      </c>
      <c r="J16947">
        <v>456</v>
      </c>
      <c r="K16947">
        <v>55000</v>
      </c>
      <c r="L16947">
        <v>0.39093521081431248</v>
      </c>
      <c r="M16947">
        <v>21501.439999999999</v>
      </c>
      <c r="N16947">
        <v>33498.559999999998</v>
      </c>
      <c r="O16947"/>
    </row>
    <row r="16948" spans="1:15" x14ac:dyDescent="0.35">
      <c r="A16948">
        <v>4269356</v>
      </c>
      <c r="B16948" t="s">
        <v>44</v>
      </c>
      <c r="C16948"/>
      <c r="D16948">
        <v>701</v>
      </c>
      <c r="E16948"/>
      <c r="F16948">
        <v>3</v>
      </c>
      <c r="G16948"/>
      <c r="H16948"/>
      <c r="I16948">
        <v>10</v>
      </c>
      <c r="J16948">
        <v>156</v>
      </c>
      <c r="K16948">
        <v>105000</v>
      </c>
      <c r="L16948">
        <v>0</v>
      </c>
      <c r="M16948">
        <v>0</v>
      </c>
      <c r="N16948">
        <v>105000</v>
      </c>
      <c r="O16948"/>
    </row>
    <row r="16949" spans="1:15" x14ac:dyDescent="0.35">
      <c r="A16949">
        <v>4275909</v>
      </c>
      <c r="B16949" t="s">
        <v>45</v>
      </c>
      <c r="C16949"/>
      <c r="D16949">
        <v>743</v>
      </c>
      <c r="E16949"/>
      <c r="F16949"/>
      <c r="G16949"/>
      <c r="H16949"/>
      <c r="I16949">
        <v>7</v>
      </c>
      <c r="J16949">
        <v>367</v>
      </c>
      <c r="K16949">
        <v>115000</v>
      </c>
      <c r="L16949">
        <v>0</v>
      </c>
      <c r="M16949">
        <v>0</v>
      </c>
      <c r="N16949">
        <v>115000</v>
      </c>
      <c r="O16949"/>
    </row>
    <row r="16950" spans="1:15" x14ac:dyDescent="0.35">
      <c r="A16950">
        <v>4273829</v>
      </c>
      <c r="B16950" t="s">
        <v>45</v>
      </c>
      <c r="C16950"/>
      <c r="D16950">
        <v>733</v>
      </c>
      <c r="E16950"/>
      <c r="F16950"/>
      <c r="G16950"/>
      <c r="H16950"/>
      <c r="I16950">
        <v>4</v>
      </c>
      <c r="J16950">
        <v>603</v>
      </c>
      <c r="K16950">
        <v>225000</v>
      </c>
      <c r="L16950">
        <v>0</v>
      </c>
      <c r="M16950">
        <v>0</v>
      </c>
      <c r="N16950">
        <v>225000</v>
      </c>
      <c r="O16950"/>
    </row>
    <row r="16951" spans="1:15" x14ac:dyDescent="0.35">
      <c r="A16951">
        <v>4262078</v>
      </c>
      <c r="B16951" t="s">
        <v>44</v>
      </c>
      <c r="C16951"/>
      <c r="D16951">
        <v>691</v>
      </c>
      <c r="E16951"/>
      <c r="F16951">
        <v>2</v>
      </c>
      <c r="G16951"/>
      <c r="H16951"/>
      <c r="I16951"/>
      <c r="J16951"/>
      <c r="K16951">
        <v>110000</v>
      </c>
      <c r="L16951">
        <v>0.4345351081310595</v>
      </c>
      <c r="M16951">
        <v>47798.86</v>
      </c>
      <c r="N16951">
        <v>62201.14</v>
      </c>
      <c r="O16951"/>
    </row>
    <row r="16952" spans="1:15" x14ac:dyDescent="0.35">
      <c r="A16952">
        <v>4278826</v>
      </c>
      <c r="B16952" t="s">
        <v>44</v>
      </c>
      <c r="C16952"/>
      <c r="D16952">
        <v>686</v>
      </c>
      <c r="E16952"/>
      <c r="F16952"/>
      <c r="G16952"/>
      <c r="H16952"/>
      <c r="I16952">
        <v>5</v>
      </c>
      <c r="J16952">
        <v>512</v>
      </c>
      <c r="K16952">
        <v>80000</v>
      </c>
      <c r="L16952">
        <v>0.38053307436999473</v>
      </c>
      <c r="M16952">
        <v>30442.65</v>
      </c>
      <c r="N16952">
        <v>49557.35</v>
      </c>
      <c r="O16952"/>
    </row>
    <row r="16953" spans="1:15" x14ac:dyDescent="0.35">
      <c r="A16953">
        <v>4256729</v>
      </c>
      <c r="B16953" t="s">
        <v>45</v>
      </c>
      <c r="C16953"/>
      <c r="D16953">
        <v>721</v>
      </c>
      <c r="E16953"/>
      <c r="F16953"/>
      <c r="G16953"/>
      <c r="H16953"/>
      <c r="I16953">
        <v>5</v>
      </c>
      <c r="J16953">
        <v>528</v>
      </c>
      <c r="K16953">
        <v>275000</v>
      </c>
      <c r="L16953">
        <v>0.5887857490770565</v>
      </c>
      <c r="M16953">
        <v>161916.07999999999</v>
      </c>
      <c r="N16953">
        <v>113083.92</v>
      </c>
      <c r="O16953"/>
    </row>
    <row r="16954" spans="1:15" x14ac:dyDescent="0.35">
      <c r="A16954">
        <v>4259984</v>
      </c>
      <c r="B16954" t="s">
        <v>44</v>
      </c>
      <c r="C16954" t="s">
        <v>57</v>
      </c>
      <c r="D16954">
        <v>706</v>
      </c>
      <c r="E16954"/>
      <c r="F16954"/>
      <c r="G16954"/>
      <c r="H16954"/>
      <c r="I16954"/>
      <c r="J16954"/>
      <c r="K16954">
        <v>80000</v>
      </c>
      <c r="L16954">
        <v>0</v>
      </c>
      <c r="M16954">
        <v>0</v>
      </c>
      <c r="N16954">
        <v>80000</v>
      </c>
      <c r="O16954"/>
    </row>
    <row r="16955" spans="1:15" x14ac:dyDescent="0.35">
      <c r="A16955">
        <v>4258038</v>
      </c>
      <c r="B16955" t="s">
        <v>46</v>
      </c>
      <c r="C16955"/>
      <c r="D16955">
        <v>617</v>
      </c>
      <c r="E16955"/>
      <c r="F16955"/>
      <c r="G16955"/>
      <c r="H16955">
        <v>5</v>
      </c>
      <c r="I16955">
        <v>7</v>
      </c>
      <c r="J16955">
        <v>379</v>
      </c>
      <c r="K16955">
        <v>25000</v>
      </c>
      <c r="L16955">
        <v>0</v>
      </c>
      <c r="M16955">
        <v>0</v>
      </c>
      <c r="N16955">
        <v>25000</v>
      </c>
      <c r="O16955"/>
    </row>
    <row r="16956" spans="1:15" x14ac:dyDescent="0.35">
      <c r="A16956">
        <v>4261630</v>
      </c>
      <c r="B16956" t="s">
        <v>45</v>
      </c>
      <c r="C16956" t="s">
        <v>57</v>
      </c>
      <c r="D16956">
        <v>723</v>
      </c>
      <c r="E16956"/>
      <c r="F16956"/>
      <c r="G16956"/>
      <c r="H16956"/>
      <c r="I16956">
        <v>7</v>
      </c>
      <c r="J16956">
        <v>353</v>
      </c>
      <c r="K16956">
        <v>175000</v>
      </c>
      <c r="L16956">
        <v>0.27264430790353178</v>
      </c>
      <c r="M16956">
        <v>47712.75</v>
      </c>
      <c r="N16956">
        <v>127287.25</v>
      </c>
      <c r="O16956"/>
    </row>
    <row r="16957" spans="1:15" x14ac:dyDescent="0.35">
      <c r="A16957">
        <v>4257012</v>
      </c>
      <c r="B16957" t="s">
        <v>44</v>
      </c>
      <c r="C16957"/>
      <c r="D16957">
        <v>682</v>
      </c>
      <c r="E16957"/>
      <c r="F16957"/>
      <c r="G16957"/>
      <c r="H16957"/>
      <c r="I16957">
        <v>4</v>
      </c>
      <c r="J16957">
        <v>615</v>
      </c>
      <c r="K16957">
        <v>95000</v>
      </c>
      <c r="L16957">
        <v>0.45122308595805893</v>
      </c>
      <c r="M16957">
        <v>42866.19</v>
      </c>
      <c r="N16957">
        <v>52133.81</v>
      </c>
      <c r="O16957"/>
    </row>
    <row r="16958" spans="1:15" x14ac:dyDescent="0.35">
      <c r="A16958">
        <v>4261256</v>
      </c>
      <c r="B16958" t="s">
        <v>44</v>
      </c>
      <c r="C16958" t="s">
        <v>61</v>
      </c>
      <c r="D16958">
        <v>696</v>
      </c>
      <c r="E16958"/>
      <c r="F16958"/>
      <c r="G16958"/>
      <c r="H16958"/>
      <c r="I16958">
        <v>9</v>
      </c>
      <c r="J16958">
        <v>211</v>
      </c>
      <c r="K16958">
        <v>80000</v>
      </c>
      <c r="L16958">
        <v>0</v>
      </c>
      <c r="M16958">
        <v>0</v>
      </c>
      <c r="N16958">
        <v>80000</v>
      </c>
      <c r="O16958"/>
    </row>
    <row r="16959" spans="1:15" x14ac:dyDescent="0.35">
      <c r="A16959">
        <v>4280283</v>
      </c>
      <c r="B16959" t="s">
        <v>45</v>
      </c>
      <c r="C16959"/>
      <c r="D16959">
        <v>758</v>
      </c>
      <c r="E16959"/>
      <c r="F16959"/>
      <c r="G16959"/>
      <c r="H16959"/>
      <c r="I16959"/>
      <c r="J16959"/>
      <c r="K16959">
        <v>260000</v>
      </c>
      <c r="L16959">
        <v>0.49289335888683478</v>
      </c>
      <c r="M16959">
        <v>128152.27</v>
      </c>
      <c r="N16959">
        <v>131847.72999999998</v>
      </c>
      <c r="O16959"/>
    </row>
    <row r="16960" spans="1:15" x14ac:dyDescent="0.35">
      <c r="A16960">
        <v>4275213</v>
      </c>
      <c r="B16960" t="s">
        <v>46</v>
      </c>
      <c r="C16960" t="s">
        <v>61</v>
      </c>
      <c r="D16960">
        <v>615</v>
      </c>
      <c r="E16960"/>
      <c r="F16960">
        <v>5</v>
      </c>
      <c r="G16960"/>
      <c r="H16960"/>
      <c r="I16960">
        <v>4</v>
      </c>
      <c r="J16960">
        <v>629</v>
      </c>
      <c r="K16960">
        <v>50000</v>
      </c>
      <c r="L16960">
        <v>0.3351988302558328</v>
      </c>
      <c r="M16960">
        <v>16759.939999999999</v>
      </c>
      <c r="N16960">
        <v>33240.06</v>
      </c>
      <c r="O16960"/>
    </row>
    <row r="16961" spans="1:15" x14ac:dyDescent="0.35">
      <c r="A16961">
        <v>4263545</v>
      </c>
      <c r="B16961" t="s">
        <v>44</v>
      </c>
      <c r="C16961"/>
      <c r="D16961">
        <v>695</v>
      </c>
      <c r="E16961"/>
      <c r="F16961"/>
      <c r="G16961"/>
      <c r="H16961"/>
      <c r="I16961">
        <v>10</v>
      </c>
      <c r="J16961">
        <v>198</v>
      </c>
      <c r="K16961">
        <v>80000</v>
      </c>
      <c r="L16961">
        <v>0</v>
      </c>
      <c r="M16961">
        <v>0</v>
      </c>
      <c r="N16961">
        <v>80000</v>
      </c>
      <c r="O16961"/>
    </row>
    <row r="16962" spans="1:15" x14ac:dyDescent="0.35">
      <c r="A16962">
        <v>4278237</v>
      </c>
      <c r="B16962" t="s">
        <v>45</v>
      </c>
      <c r="C16962"/>
      <c r="D16962">
        <v>751</v>
      </c>
      <c r="E16962"/>
      <c r="F16962"/>
      <c r="G16962"/>
      <c r="H16962">
        <v>6</v>
      </c>
      <c r="I16962">
        <v>7</v>
      </c>
      <c r="J16962">
        <v>356</v>
      </c>
      <c r="K16962">
        <v>130000</v>
      </c>
      <c r="L16962">
        <v>0.29183475927428082</v>
      </c>
      <c r="M16962">
        <v>37938.519999999997</v>
      </c>
      <c r="N16962">
        <v>92061.48</v>
      </c>
      <c r="O16962"/>
    </row>
    <row r="16963" spans="1:15" x14ac:dyDescent="0.35">
      <c r="A16963">
        <v>4275350</v>
      </c>
      <c r="B16963" t="s">
        <v>46</v>
      </c>
      <c r="C16963"/>
      <c r="D16963">
        <v>606</v>
      </c>
      <c r="E16963"/>
      <c r="F16963">
        <v>4</v>
      </c>
      <c r="G16963"/>
      <c r="H16963"/>
      <c r="I16963">
        <v>4</v>
      </c>
      <c r="J16963">
        <v>635</v>
      </c>
      <c r="K16963">
        <v>60000</v>
      </c>
      <c r="L16963">
        <v>0.35827492850755421</v>
      </c>
      <c r="M16963">
        <v>21496.5</v>
      </c>
      <c r="N16963">
        <v>38503.5</v>
      </c>
      <c r="O16963"/>
    </row>
    <row r="16964" spans="1:15" x14ac:dyDescent="0.35">
      <c r="A16964">
        <v>4263704</v>
      </c>
      <c r="B16964" t="s">
        <v>45</v>
      </c>
      <c r="C16964"/>
      <c r="D16964">
        <v>751</v>
      </c>
      <c r="E16964"/>
      <c r="F16964"/>
      <c r="G16964"/>
      <c r="H16964"/>
      <c r="I16964">
        <v>9</v>
      </c>
      <c r="J16964">
        <v>193</v>
      </c>
      <c r="K16964">
        <v>80000</v>
      </c>
      <c r="L16964">
        <v>0</v>
      </c>
      <c r="M16964">
        <v>0</v>
      </c>
      <c r="N16964">
        <v>80000</v>
      </c>
      <c r="O16964"/>
    </row>
    <row r="16965" spans="1:15" x14ac:dyDescent="0.35">
      <c r="A16965">
        <v>4278322</v>
      </c>
      <c r="B16965" t="s">
        <v>45</v>
      </c>
      <c r="C16965"/>
      <c r="D16965">
        <v>743</v>
      </c>
      <c r="E16965"/>
      <c r="F16965"/>
      <c r="G16965"/>
      <c r="H16965"/>
      <c r="I16965">
        <v>8</v>
      </c>
      <c r="J16965">
        <v>283</v>
      </c>
      <c r="K16965">
        <v>185000</v>
      </c>
      <c r="L16965">
        <v>0</v>
      </c>
      <c r="M16965">
        <v>0</v>
      </c>
      <c r="N16965">
        <v>185000</v>
      </c>
      <c r="O16965"/>
    </row>
    <row r="16966" spans="1:15" x14ac:dyDescent="0.35">
      <c r="A16966">
        <v>4279638</v>
      </c>
      <c r="B16966" t="s">
        <v>44</v>
      </c>
      <c r="C16966"/>
      <c r="D16966">
        <v>688</v>
      </c>
      <c r="E16966"/>
      <c r="F16966"/>
      <c r="G16966"/>
      <c r="H16966"/>
      <c r="I16966">
        <v>5</v>
      </c>
      <c r="J16966">
        <v>533</v>
      </c>
      <c r="K16966">
        <v>45000</v>
      </c>
      <c r="L16966">
        <v>0.42364345112657598</v>
      </c>
      <c r="M16966">
        <v>19063.96</v>
      </c>
      <c r="N16966">
        <v>25936.04</v>
      </c>
      <c r="O16966"/>
    </row>
    <row r="16967" spans="1:15" x14ac:dyDescent="0.35">
      <c r="A16967">
        <v>4279523</v>
      </c>
      <c r="B16967" t="s">
        <v>44</v>
      </c>
      <c r="C16967"/>
      <c r="D16967">
        <v>711</v>
      </c>
      <c r="E16967"/>
      <c r="F16967"/>
      <c r="G16967"/>
      <c r="H16967"/>
      <c r="I16967">
        <v>6</v>
      </c>
      <c r="J16967">
        <v>448</v>
      </c>
      <c r="K16967">
        <v>145000</v>
      </c>
      <c r="L16967">
        <v>0.4935166023321747</v>
      </c>
      <c r="M16967">
        <v>71559.91</v>
      </c>
      <c r="N16967">
        <v>73440.09</v>
      </c>
      <c r="O16967"/>
    </row>
    <row r="16968" spans="1:15" x14ac:dyDescent="0.35">
      <c r="A16968">
        <v>4281128</v>
      </c>
      <c r="B16968" t="s">
        <v>44</v>
      </c>
      <c r="C16968"/>
      <c r="D16968">
        <v>727</v>
      </c>
      <c r="E16968"/>
      <c r="F16968">
        <v>2</v>
      </c>
      <c r="G16968"/>
      <c r="H16968"/>
      <c r="I16968"/>
      <c r="J16968"/>
      <c r="K16968">
        <v>50000</v>
      </c>
      <c r="L16968">
        <v>0</v>
      </c>
      <c r="M16968">
        <v>0</v>
      </c>
      <c r="N16968">
        <v>50000</v>
      </c>
      <c r="O16968"/>
    </row>
    <row r="16969" spans="1:15" x14ac:dyDescent="0.35">
      <c r="A16969">
        <v>4276105</v>
      </c>
      <c r="B16969" t="s">
        <v>45</v>
      </c>
      <c r="C16969"/>
      <c r="D16969">
        <v>764</v>
      </c>
      <c r="E16969"/>
      <c r="F16969"/>
      <c r="G16969"/>
      <c r="H16969"/>
      <c r="I16969">
        <v>6</v>
      </c>
      <c r="J16969">
        <v>451</v>
      </c>
      <c r="K16969">
        <v>175000</v>
      </c>
      <c r="L16969">
        <v>0.34640192560771421</v>
      </c>
      <c r="M16969">
        <v>60620.34</v>
      </c>
      <c r="N16969">
        <v>114379.66</v>
      </c>
      <c r="O16969"/>
    </row>
    <row r="16970" spans="1:15" x14ac:dyDescent="0.35">
      <c r="A16970">
        <v>4270487</v>
      </c>
      <c r="B16970" t="s">
        <v>46</v>
      </c>
      <c r="C16970"/>
      <c r="D16970">
        <v>615</v>
      </c>
      <c r="E16970"/>
      <c r="F16970"/>
      <c r="G16970"/>
      <c r="H16970"/>
      <c r="I16970">
        <v>4</v>
      </c>
      <c r="J16970">
        <v>627</v>
      </c>
      <c r="K16970">
        <v>75000</v>
      </c>
      <c r="L16970">
        <v>0.41052818240698113</v>
      </c>
      <c r="M16970">
        <v>30789.61</v>
      </c>
      <c r="N16970">
        <v>44210.39</v>
      </c>
      <c r="O16970"/>
    </row>
    <row r="16971" spans="1:15" x14ac:dyDescent="0.35">
      <c r="A16971">
        <v>4259989</v>
      </c>
      <c r="B16971" t="s">
        <v>46</v>
      </c>
      <c r="C16971"/>
      <c r="D16971">
        <v>638</v>
      </c>
      <c r="E16971"/>
      <c r="F16971"/>
      <c r="G16971"/>
      <c r="H16971"/>
      <c r="I16971">
        <v>9</v>
      </c>
      <c r="J16971">
        <v>198</v>
      </c>
      <c r="K16971">
        <v>30000</v>
      </c>
      <c r="L16971">
        <v>0</v>
      </c>
      <c r="M16971">
        <v>0</v>
      </c>
      <c r="N16971">
        <v>30000</v>
      </c>
      <c r="O16971"/>
    </row>
    <row r="16972" spans="1:15" x14ac:dyDescent="0.35">
      <c r="A16972">
        <v>4276999</v>
      </c>
      <c r="B16972" t="s">
        <v>46</v>
      </c>
      <c r="C16972"/>
      <c r="D16972">
        <v>614</v>
      </c>
      <c r="E16972"/>
      <c r="F16972"/>
      <c r="G16972"/>
      <c r="H16972"/>
      <c r="I16972">
        <v>5</v>
      </c>
      <c r="J16972">
        <v>539</v>
      </c>
      <c r="K16972">
        <v>10000</v>
      </c>
      <c r="L16972">
        <v>0.50902433980042261</v>
      </c>
      <c r="M16972">
        <v>5090.24</v>
      </c>
      <c r="N16972">
        <v>4909.76</v>
      </c>
      <c r="O16972"/>
    </row>
    <row r="16973" spans="1:15" x14ac:dyDescent="0.35">
      <c r="A16973">
        <v>4276711</v>
      </c>
      <c r="B16973" t="s">
        <v>46</v>
      </c>
      <c r="C16973"/>
      <c r="D16973">
        <v>623</v>
      </c>
      <c r="E16973"/>
      <c r="F16973"/>
      <c r="G16973"/>
      <c r="H16973"/>
      <c r="I16973">
        <v>5</v>
      </c>
      <c r="J16973">
        <v>558</v>
      </c>
      <c r="K16973">
        <v>35000</v>
      </c>
      <c r="L16973">
        <v>0.45248822116509729</v>
      </c>
      <c r="M16973">
        <v>15837.09</v>
      </c>
      <c r="N16973">
        <v>19162.91</v>
      </c>
      <c r="O16973"/>
    </row>
    <row r="16974" spans="1:15" x14ac:dyDescent="0.35">
      <c r="A16974">
        <v>4275236</v>
      </c>
      <c r="B16974" t="s">
        <v>44</v>
      </c>
      <c r="C16974"/>
      <c r="D16974">
        <v>713</v>
      </c>
      <c r="E16974"/>
      <c r="F16974"/>
      <c r="G16974"/>
      <c r="H16974"/>
      <c r="I16974">
        <v>6</v>
      </c>
      <c r="J16974">
        <v>446</v>
      </c>
      <c r="K16974">
        <v>85000</v>
      </c>
      <c r="L16974">
        <v>0.62995132876705229</v>
      </c>
      <c r="M16974">
        <v>53545.86</v>
      </c>
      <c r="N16974">
        <v>31454.14</v>
      </c>
      <c r="O16974"/>
    </row>
    <row r="16975" spans="1:15" x14ac:dyDescent="0.35">
      <c r="A16975">
        <v>4280147</v>
      </c>
      <c r="B16975" t="s">
        <v>46</v>
      </c>
      <c r="C16975" t="s">
        <v>61</v>
      </c>
      <c r="D16975">
        <v>625</v>
      </c>
      <c r="E16975"/>
      <c r="F16975"/>
      <c r="G16975"/>
      <c r="H16975"/>
      <c r="I16975">
        <v>5</v>
      </c>
      <c r="J16975">
        <v>544</v>
      </c>
      <c r="K16975">
        <v>55000</v>
      </c>
      <c r="L16975">
        <v>0.30225275780049421</v>
      </c>
      <c r="M16975">
        <v>16623.900000000001</v>
      </c>
      <c r="N16975">
        <v>38376.1</v>
      </c>
      <c r="O16975"/>
    </row>
    <row r="16976" spans="1:15" x14ac:dyDescent="0.35">
      <c r="A16976">
        <v>4279688</v>
      </c>
      <c r="B16976" t="s">
        <v>44</v>
      </c>
      <c r="C16976"/>
      <c r="D16976">
        <v>698</v>
      </c>
      <c r="E16976">
        <v>1</v>
      </c>
      <c r="F16976"/>
      <c r="G16976"/>
      <c r="H16976">
        <v>3</v>
      </c>
      <c r="I16976">
        <v>5</v>
      </c>
      <c r="J16976">
        <v>507</v>
      </c>
      <c r="K16976">
        <v>50000</v>
      </c>
      <c r="L16976">
        <v>0.38702060639175029</v>
      </c>
      <c r="M16976">
        <v>19351.03</v>
      </c>
      <c r="N16976">
        <v>30648.97</v>
      </c>
      <c r="O16976"/>
    </row>
    <row r="16977" spans="1:15" x14ac:dyDescent="0.35">
      <c r="A16977">
        <v>4263080</v>
      </c>
      <c r="B16977" t="s">
        <v>46</v>
      </c>
      <c r="C16977" t="s">
        <v>58</v>
      </c>
      <c r="D16977">
        <v>611</v>
      </c>
      <c r="E16977"/>
      <c r="F16977"/>
      <c r="G16977"/>
      <c r="H16977"/>
      <c r="I16977">
        <v>3</v>
      </c>
      <c r="J16977">
        <v>692</v>
      </c>
      <c r="K16977">
        <v>20000</v>
      </c>
      <c r="L16977">
        <v>0.40608327882977652</v>
      </c>
      <c r="M16977">
        <v>8121.67</v>
      </c>
      <c r="N16977">
        <v>11878.33</v>
      </c>
      <c r="O16977"/>
    </row>
    <row r="16978" spans="1:15" x14ac:dyDescent="0.35">
      <c r="A16978">
        <v>4262671</v>
      </c>
      <c r="B16978" t="s">
        <v>45</v>
      </c>
      <c r="C16978"/>
      <c r="D16978">
        <v>739</v>
      </c>
      <c r="E16978"/>
      <c r="F16978"/>
      <c r="G16978"/>
      <c r="H16978">
        <v>7</v>
      </c>
      <c r="I16978">
        <v>8</v>
      </c>
      <c r="J16978">
        <v>325</v>
      </c>
      <c r="K16978">
        <v>210000</v>
      </c>
      <c r="L16978">
        <v>0.26916548007129704</v>
      </c>
      <c r="M16978">
        <v>56524.75</v>
      </c>
      <c r="N16978">
        <v>153475.25</v>
      </c>
      <c r="O16978"/>
    </row>
    <row r="16979" spans="1:15" x14ac:dyDescent="0.35">
      <c r="A16979">
        <v>4263983</v>
      </c>
      <c r="B16979" t="s">
        <v>46</v>
      </c>
      <c r="C16979"/>
      <c r="D16979">
        <v>599</v>
      </c>
      <c r="E16979"/>
      <c r="F16979"/>
      <c r="G16979"/>
      <c r="H16979"/>
      <c r="I16979">
        <v>4</v>
      </c>
      <c r="J16979">
        <v>634</v>
      </c>
      <c r="K16979">
        <v>70000</v>
      </c>
      <c r="L16979">
        <v>0.41541337856338223</v>
      </c>
      <c r="M16979">
        <v>29078.94</v>
      </c>
      <c r="N16979">
        <v>40921.06</v>
      </c>
      <c r="O16979"/>
    </row>
    <row r="16980" spans="1:15" x14ac:dyDescent="0.35">
      <c r="A16980">
        <v>4274556</v>
      </c>
      <c r="B16980" t="s">
        <v>44</v>
      </c>
      <c r="C16980"/>
      <c r="D16980">
        <v>692</v>
      </c>
      <c r="E16980"/>
      <c r="F16980"/>
      <c r="G16980"/>
      <c r="H16980">
        <v>7</v>
      </c>
      <c r="I16980">
        <v>2</v>
      </c>
      <c r="J16980">
        <v>784</v>
      </c>
      <c r="K16980">
        <v>135000</v>
      </c>
      <c r="L16980">
        <v>0.34217819257894277</v>
      </c>
      <c r="M16980">
        <v>46194.06</v>
      </c>
      <c r="N16980">
        <v>88805.94</v>
      </c>
      <c r="O16980"/>
    </row>
    <row r="16981" spans="1:15" x14ac:dyDescent="0.35">
      <c r="A16981">
        <v>4276522</v>
      </c>
      <c r="B16981" t="s">
        <v>46</v>
      </c>
      <c r="C16981"/>
      <c r="D16981">
        <v>649</v>
      </c>
      <c r="E16981"/>
      <c r="F16981"/>
      <c r="G16981"/>
      <c r="H16981"/>
      <c r="I16981">
        <v>9</v>
      </c>
      <c r="J16981">
        <v>192</v>
      </c>
      <c r="K16981">
        <v>25000</v>
      </c>
      <c r="L16981">
        <v>0</v>
      </c>
      <c r="M16981">
        <v>0</v>
      </c>
      <c r="N16981">
        <v>25000</v>
      </c>
      <c r="O16981"/>
    </row>
    <row r="16982" spans="1:15" x14ac:dyDescent="0.35">
      <c r="A16982">
        <v>4257785</v>
      </c>
      <c r="B16982" t="s">
        <v>46</v>
      </c>
      <c r="C16982"/>
      <c r="D16982">
        <v>606</v>
      </c>
      <c r="E16982"/>
      <c r="F16982"/>
      <c r="G16982"/>
      <c r="H16982"/>
      <c r="I16982"/>
      <c r="J16982"/>
      <c r="K16982">
        <v>60000</v>
      </c>
      <c r="L16982">
        <v>0.53274193014780225</v>
      </c>
      <c r="M16982">
        <v>31964.52</v>
      </c>
      <c r="N16982">
        <v>28035.48</v>
      </c>
      <c r="O16982"/>
    </row>
    <row r="16983" spans="1:15" x14ac:dyDescent="0.35">
      <c r="A16983">
        <v>4271558</v>
      </c>
      <c r="B16983" t="s">
        <v>44</v>
      </c>
      <c r="C16983" t="s">
        <v>59</v>
      </c>
      <c r="D16983">
        <v>723</v>
      </c>
      <c r="E16983"/>
      <c r="F16983"/>
      <c r="G16983"/>
      <c r="H16983"/>
      <c r="I16983">
        <v>10</v>
      </c>
      <c r="J16983">
        <v>149</v>
      </c>
      <c r="K16983">
        <v>130000</v>
      </c>
      <c r="L16983">
        <v>0</v>
      </c>
      <c r="M16983">
        <v>0</v>
      </c>
      <c r="N16983">
        <v>130000</v>
      </c>
      <c r="O16983"/>
    </row>
    <row r="16984" spans="1:15" x14ac:dyDescent="0.35">
      <c r="A16984">
        <v>4267436</v>
      </c>
      <c r="B16984" t="s">
        <v>46</v>
      </c>
      <c r="C16984"/>
      <c r="D16984">
        <v>631</v>
      </c>
      <c r="E16984">
        <v>1</v>
      </c>
      <c r="F16984"/>
      <c r="G16984"/>
      <c r="H16984"/>
      <c r="I16984">
        <v>6</v>
      </c>
      <c r="J16984">
        <v>457</v>
      </c>
      <c r="K16984">
        <v>65000</v>
      </c>
      <c r="L16984">
        <v>0.42429362371768531</v>
      </c>
      <c r="M16984">
        <v>27579.09</v>
      </c>
      <c r="N16984">
        <v>37420.910000000003</v>
      </c>
      <c r="O16984"/>
    </row>
    <row r="16985" spans="1:15" x14ac:dyDescent="0.35">
      <c r="A16985">
        <v>4262605</v>
      </c>
      <c r="B16985" t="s">
        <v>46</v>
      </c>
      <c r="C16985" t="s">
        <v>59</v>
      </c>
      <c r="D16985">
        <v>612</v>
      </c>
      <c r="E16985"/>
      <c r="F16985"/>
      <c r="G16985"/>
      <c r="H16985"/>
      <c r="I16985"/>
      <c r="J16985"/>
      <c r="K16985">
        <v>70000</v>
      </c>
      <c r="L16985">
        <v>0</v>
      </c>
      <c r="M16985">
        <v>0</v>
      </c>
      <c r="N16985">
        <v>70000</v>
      </c>
      <c r="O16985"/>
    </row>
    <row r="16986" spans="1:15" x14ac:dyDescent="0.35">
      <c r="A16986">
        <v>4271815</v>
      </c>
      <c r="B16986" t="s">
        <v>45</v>
      </c>
      <c r="C16986"/>
      <c r="D16986">
        <v>764</v>
      </c>
      <c r="E16986"/>
      <c r="F16986">
        <v>4</v>
      </c>
      <c r="G16986"/>
      <c r="H16986"/>
      <c r="I16986">
        <v>5</v>
      </c>
      <c r="J16986">
        <v>530</v>
      </c>
      <c r="K16986">
        <v>85000</v>
      </c>
      <c r="L16986">
        <v>0.4585402357077149</v>
      </c>
      <c r="M16986">
        <v>38975.919999999998</v>
      </c>
      <c r="N16986">
        <v>46024.08</v>
      </c>
      <c r="O16986"/>
    </row>
    <row r="16987" spans="1:15" x14ac:dyDescent="0.35">
      <c r="A16987">
        <v>4280111</v>
      </c>
      <c r="B16987" t="s">
        <v>45</v>
      </c>
      <c r="C16987"/>
      <c r="D16987">
        <v>735</v>
      </c>
      <c r="E16987"/>
      <c r="F16987"/>
      <c r="G16987">
        <v>9</v>
      </c>
      <c r="H16987">
        <v>7</v>
      </c>
      <c r="I16987">
        <v>4</v>
      </c>
      <c r="J16987">
        <v>611</v>
      </c>
      <c r="K16987">
        <v>155000</v>
      </c>
      <c r="L16987">
        <v>0.57458834735806374</v>
      </c>
      <c r="M16987">
        <v>89061.19</v>
      </c>
      <c r="N16987">
        <v>65938.81</v>
      </c>
      <c r="O16987"/>
    </row>
    <row r="16988" spans="1:15" x14ac:dyDescent="0.35">
      <c r="A16988">
        <v>4275359</v>
      </c>
      <c r="B16988" t="s">
        <v>46</v>
      </c>
      <c r="C16988"/>
      <c r="D16988">
        <v>638</v>
      </c>
      <c r="E16988"/>
      <c r="F16988"/>
      <c r="G16988"/>
      <c r="H16988"/>
      <c r="I16988">
        <v>6</v>
      </c>
      <c r="J16988">
        <v>454</v>
      </c>
      <c r="K16988">
        <v>70000</v>
      </c>
      <c r="L16988">
        <v>0.37398825052985007</v>
      </c>
      <c r="M16988">
        <v>26179.18</v>
      </c>
      <c r="N16988">
        <v>43820.82</v>
      </c>
      <c r="O16988"/>
    </row>
    <row r="16989" spans="1:15" x14ac:dyDescent="0.35">
      <c r="A16989">
        <v>4277226</v>
      </c>
      <c r="B16989" t="s">
        <v>46</v>
      </c>
      <c r="C16989"/>
      <c r="D16989">
        <v>614</v>
      </c>
      <c r="E16989">
        <v>1</v>
      </c>
      <c r="F16989"/>
      <c r="G16989"/>
      <c r="H16989"/>
      <c r="I16989">
        <v>5</v>
      </c>
      <c r="J16989">
        <v>532</v>
      </c>
      <c r="K16989">
        <v>30000</v>
      </c>
      <c r="L16989">
        <v>0.57606079089704509</v>
      </c>
      <c r="M16989">
        <v>17281.82</v>
      </c>
      <c r="N16989">
        <v>12718.18</v>
      </c>
      <c r="O16989"/>
    </row>
    <row r="16990" spans="1:15" x14ac:dyDescent="0.35">
      <c r="A16990">
        <v>4269474</v>
      </c>
      <c r="B16990" t="s">
        <v>45</v>
      </c>
      <c r="C16990"/>
      <c r="D16990">
        <v>731</v>
      </c>
      <c r="E16990"/>
      <c r="F16990"/>
      <c r="G16990"/>
      <c r="H16990"/>
      <c r="I16990">
        <v>8</v>
      </c>
      <c r="J16990">
        <v>243</v>
      </c>
      <c r="K16990">
        <v>210000</v>
      </c>
      <c r="L16990">
        <v>0.16660509863032424</v>
      </c>
      <c r="M16990">
        <v>34987.07</v>
      </c>
      <c r="N16990">
        <v>175012.93</v>
      </c>
      <c r="O16990"/>
    </row>
    <row r="16991" spans="1:15" x14ac:dyDescent="0.35">
      <c r="A16991">
        <v>4273734</v>
      </c>
      <c r="B16991" t="s">
        <v>44</v>
      </c>
      <c r="C16991"/>
      <c r="D16991">
        <v>681</v>
      </c>
      <c r="E16991"/>
      <c r="F16991"/>
      <c r="G16991"/>
      <c r="H16991"/>
      <c r="I16991"/>
      <c r="J16991"/>
      <c r="K16991">
        <v>145000</v>
      </c>
      <c r="L16991">
        <v>0.35282556320273367</v>
      </c>
      <c r="M16991">
        <v>51159.71</v>
      </c>
      <c r="N16991">
        <v>93840.29</v>
      </c>
      <c r="O16991"/>
    </row>
    <row r="16992" spans="1:15" x14ac:dyDescent="0.35">
      <c r="A16992">
        <v>4261432</v>
      </c>
      <c r="B16992" t="s">
        <v>45</v>
      </c>
      <c r="C16992"/>
      <c r="D16992">
        <v>761</v>
      </c>
      <c r="E16992">
        <v>1</v>
      </c>
      <c r="F16992"/>
      <c r="G16992"/>
      <c r="H16992"/>
      <c r="I16992">
        <v>5</v>
      </c>
      <c r="J16992">
        <v>530</v>
      </c>
      <c r="K16992">
        <v>145000</v>
      </c>
      <c r="L16992">
        <v>0.30300665000106142</v>
      </c>
      <c r="M16992">
        <v>43935.96</v>
      </c>
      <c r="N16992">
        <v>101064.04</v>
      </c>
      <c r="O16992"/>
    </row>
    <row r="16993" spans="1:15" x14ac:dyDescent="0.35">
      <c r="A16993">
        <v>4276277</v>
      </c>
      <c r="B16993" t="s">
        <v>45</v>
      </c>
      <c r="C16993"/>
      <c r="D16993">
        <v>780</v>
      </c>
      <c r="E16993"/>
      <c r="F16993"/>
      <c r="G16993"/>
      <c r="H16993"/>
      <c r="I16993">
        <v>7</v>
      </c>
      <c r="J16993">
        <v>376</v>
      </c>
      <c r="K16993">
        <v>185000</v>
      </c>
      <c r="L16993">
        <v>0.14364915925381505</v>
      </c>
      <c r="M16993">
        <v>26575.09</v>
      </c>
      <c r="N16993">
        <v>158424.91</v>
      </c>
      <c r="O16993"/>
    </row>
    <row r="16994" spans="1:15" x14ac:dyDescent="0.35">
      <c r="A16994">
        <v>4270436</v>
      </c>
      <c r="B16994" t="s">
        <v>46</v>
      </c>
      <c r="C16994"/>
      <c r="D16994">
        <v>613</v>
      </c>
      <c r="E16994"/>
      <c r="F16994"/>
      <c r="G16994"/>
      <c r="H16994">
        <v>4</v>
      </c>
      <c r="I16994">
        <v>5</v>
      </c>
      <c r="J16994">
        <v>505</v>
      </c>
      <c r="K16994">
        <v>60000</v>
      </c>
      <c r="L16994">
        <v>0.44107985694797602</v>
      </c>
      <c r="M16994">
        <v>26464.79</v>
      </c>
      <c r="N16994">
        <v>33535.21</v>
      </c>
      <c r="O16994"/>
    </row>
    <row r="16995" spans="1:15" x14ac:dyDescent="0.35">
      <c r="A16995">
        <v>4262369</v>
      </c>
      <c r="B16995" t="s">
        <v>46</v>
      </c>
      <c r="C16995"/>
      <c r="D16995">
        <v>603</v>
      </c>
      <c r="E16995"/>
      <c r="F16995"/>
      <c r="G16995"/>
      <c r="H16995"/>
      <c r="I16995">
        <v>8</v>
      </c>
      <c r="J16995">
        <v>303</v>
      </c>
      <c r="K16995">
        <v>15000</v>
      </c>
      <c r="L16995">
        <v>0.38937440406012769</v>
      </c>
      <c r="M16995">
        <v>5840.62</v>
      </c>
      <c r="N16995">
        <v>9159.3799999999992</v>
      </c>
      <c r="O16995"/>
    </row>
    <row r="16996" spans="1:15" x14ac:dyDescent="0.35">
      <c r="A16996">
        <v>4256662</v>
      </c>
      <c r="B16996" t="s">
        <v>44</v>
      </c>
      <c r="C16996"/>
      <c r="D16996">
        <v>720</v>
      </c>
      <c r="E16996"/>
      <c r="F16996"/>
      <c r="G16996"/>
      <c r="H16996"/>
      <c r="I16996">
        <v>9</v>
      </c>
      <c r="J16996">
        <v>214</v>
      </c>
      <c r="K16996">
        <v>55000</v>
      </c>
      <c r="L16996">
        <v>0</v>
      </c>
      <c r="M16996">
        <v>0</v>
      </c>
      <c r="N16996">
        <v>55000</v>
      </c>
      <c r="O16996"/>
    </row>
    <row r="16997" spans="1:15" x14ac:dyDescent="0.35">
      <c r="A16997">
        <v>4257450</v>
      </c>
      <c r="B16997" t="s">
        <v>45</v>
      </c>
      <c r="C16997" t="s">
        <v>61</v>
      </c>
      <c r="D16997">
        <v>721</v>
      </c>
      <c r="E16997"/>
      <c r="F16997"/>
      <c r="G16997"/>
      <c r="H16997"/>
      <c r="I16997">
        <v>1</v>
      </c>
      <c r="J16997">
        <v>793</v>
      </c>
      <c r="K16997">
        <v>245000</v>
      </c>
      <c r="L16997">
        <v>0.47875648899021395</v>
      </c>
      <c r="M16997">
        <v>117295.34</v>
      </c>
      <c r="N16997">
        <v>127704.66</v>
      </c>
      <c r="O16997"/>
    </row>
    <row r="16998" spans="1:15" x14ac:dyDescent="0.35">
      <c r="A16998">
        <v>4279616</v>
      </c>
      <c r="B16998" t="s">
        <v>46</v>
      </c>
      <c r="C16998"/>
      <c r="D16998">
        <v>642</v>
      </c>
      <c r="E16998"/>
      <c r="F16998">
        <v>1</v>
      </c>
      <c r="G16998"/>
      <c r="H16998"/>
      <c r="I16998">
        <v>5</v>
      </c>
      <c r="J16998">
        <v>526</v>
      </c>
      <c r="K16998">
        <v>45000</v>
      </c>
      <c r="L16998">
        <v>0.39140553124024879</v>
      </c>
      <c r="M16998">
        <v>17613.25</v>
      </c>
      <c r="N16998">
        <v>27386.75</v>
      </c>
      <c r="O16998"/>
    </row>
    <row r="16999" spans="1:15" x14ac:dyDescent="0.35">
      <c r="A16999">
        <v>4258348</v>
      </c>
      <c r="B16999" t="s">
        <v>46</v>
      </c>
      <c r="C16999"/>
      <c r="D16999">
        <v>618</v>
      </c>
      <c r="E16999"/>
      <c r="F16999"/>
      <c r="G16999"/>
      <c r="H16999">
        <v>7</v>
      </c>
      <c r="I16999">
        <v>10</v>
      </c>
      <c r="J16999">
        <v>103</v>
      </c>
      <c r="K16999">
        <v>65000</v>
      </c>
      <c r="L16999">
        <v>0</v>
      </c>
      <c r="M16999">
        <v>0</v>
      </c>
      <c r="N16999">
        <v>65000</v>
      </c>
      <c r="O16999"/>
    </row>
    <row r="17000" spans="1:15" x14ac:dyDescent="0.35">
      <c r="A17000">
        <v>4266826</v>
      </c>
      <c r="B17000" t="s">
        <v>46</v>
      </c>
      <c r="C17000"/>
      <c r="D17000">
        <v>631</v>
      </c>
      <c r="E17000">
        <v>1</v>
      </c>
      <c r="F17000"/>
      <c r="G17000"/>
      <c r="H17000"/>
      <c r="I17000"/>
      <c r="J17000"/>
      <c r="K17000">
        <v>60000</v>
      </c>
      <c r="L17000">
        <v>0.4997512182545582</v>
      </c>
      <c r="M17000">
        <v>29985.07</v>
      </c>
      <c r="N17000">
        <v>30014.93</v>
      </c>
      <c r="O17000"/>
    </row>
    <row r="17001" spans="1:15" x14ac:dyDescent="0.35">
      <c r="A17001">
        <v>4258276</v>
      </c>
      <c r="B17001" t="s">
        <v>44</v>
      </c>
      <c r="C17001"/>
      <c r="D17001">
        <v>672</v>
      </c>
      <c r="E17001"/>
      <c r="F17001"/>
      <c r="G17001"/>
      <c r="H17001"/>
      <c r="I17001">
        <v>9</v>
      </c>
      <c r="J17001">
        <v>233</v>
      </c>
      <c r="K17001">
        <v>55000</v>
      </c>
      <c r="L17001">
        <v>0</v>
      </c>
      <c r="M17001">
        <v>0</v>
      </c>
      <c r="N17001">
        <v>55000</v>
      </c>
      <c r="O17001"/>
    </row>
    <row r="17002" spans="1:15" x14ac:dyDescent="0.35">
      <c r="A17002">
        <v>4265219</v>
      </c>
      <c r="B17002" t="s">
        <v>46</v>
      </c>
      <c r="C17002"/>
      <c r="D17002">
        <v>612</v>
      </c>
      <c r="E17002"/>
      <c r="F17002"/>
      <c r="G17002"/>
      <c r="H17002"/>
      <c r="I17002"/>
      <c r="J17002"/>
      <c r="K17002">
        <v>20000</v>
      </c>
      <c r="L17002">
        <v>0</v>
      </c>
      <c r="M17002">
        <v>0</v>
      </c>
      <c r="N17002">
        <v>20000</v>
      </c>
      <c r="O17002"/>
    </row>
    <row r="17003" spans="1:15" x14ac:dyDescent="0.35">
      <c r="A17003">
        <v>4266790</v>
      </c>
      <c r="B17003" t="s">
        <v>44</v>
      </c>
      <c r="C17003"/>
      <c r="D17003">
        <v>695</v>
      </c>
      <c r="E17003"/>
      <c r="F17003">
        <v>5</v>
      </c>
      <c r="G17003"/>
      <c r="H17003"/>
      <c r="I17003">
        <v>7</v>
      </c>
      <c r="J17003">
        <v>363</v>
      </c>
      <c r="K17003">
        <v>40000</v>
      </c>
      <c r="L17003">
        <v>0</v>
      </c>
      <c r="M17003">
        <v>0</v>
      </c>
      <c r="N17003">
        <v>40000</v>
      </c>
      <c r="O17003"/>
    </row>
    <row r="17004" spans="1:15" x14ac:dyDescent="0.35">
      <c r="A17004">
        <v>4280234</v>
      </c>
      <c r="B17004" t="s">
        <v>45</v>
      </c>
      <c r="C17004"/>
      <c r="D17004">
        <v>749</v>
      </c>
      <c r="E17004"/>
      <c r="F17004"/>
      <c r="G17004"/>
      <c r="H17004"/>
      <c r="I17004">
        <v>10</v>
      </c>
      <c r="J17004">
        <v>143</v>
      </c>
      <c r="K17004">
        <v>265000</v>
      </c>
      <c r="L17004">
        <v>0</v>
      </c>
      <c r="M17004">
        <v>0</v>
      </c>
      <c r="N17004">
        <v>265000</v>
      </c>
      <c r="O17004"/>
    </row>
    <row r="17005" spans="1:15" x14ac:dyDescent="0.35">
      <c r="A17005">
        <v>4274790</v>
      </c>
      <c r="B17005" t="s">
        <v>44</v>
      </c>
      <c r="C17005"/>
      <c r="D17005">
        <v>684</v>
      </c>
      <c r="E17005"/>
      <c r="F17005"/>
      <c r="G17005"/>
      <c r="H17005"/>
      <c r="I17005">
        <v>6</v>
      </c>
      <c r="J17005">
        <v>437</v>
      </c>
      <c r="K17005">
        <v>35000</v>
      </c>
      <c r="L17005">
        <v>0.29342203876642525</v>
      </c>
      <c r="M17005">
        <v>10269.77</v>
      </c>
      <c r="N17005">
        <v>24730.23</v>
      </c>
      <c r="O17005"/>
    </row>
    <row r="17006" spans="1:15" x14ac:dyDescent="0.35">
      <c r="A17006">
        <v>4261580</v>
      </c>
      <c r="B17006" t="s">
        <v>46</v>
      </c>
      <c r="C17006"/>
      <c r="D17006">
        <v>610</v>
      </c>
      <c r="E17006"/>
      <c r="F17006"/>
      <c r="G17006"/>
      <c r="H17006"/>
      <c r="I17006">
        <v>4</v>
      </c>
      <c r="J17006">
        <v>595</v>
      </c>
      <c r="K17006">
        <v>20000</v>
      </c>
      <c r="L17006">
        <v>0.44098311735826112</v>
      </c>
      <c r="M17006">
        <v>8819.66</v>
      </c>
      <c r="N17006">
        <v>11180.34</v>
      </c>
      <c r="O17006"/>
    </row>
    <row r="17007" spans="1:15" x14ac:dyDescent="0.35">
      <c r="A17007">
        <v>4272272</v>
      </c>
      <c r="B17007" t="s">
        <v>46</v>
      </c>
      <c r="C17007" t="s">
        <v>60</v>
      </c>
      <c r="D17007">
        <v>616</v>
      </c>
      <c r="E17007"/>
      <c r="F17007"/>
      <c r="G17007"/>
      <c r="H17007"/>
      <c r="I17007">
        <v>8</v>
      </c>
      <c r="J17007">
        <v>268</v>
      </c>
      <c r="K17007">
        <v>55000</v>
      </c>
      <c r="L17007">
        <v>0</v>
      </c>
      <c r="M17007">
        <v>0</v>
      </c>
      <c r="N17007">
        <v>55000</v>
      </c>
      <c r="O17007"/>
    </row>
    <row r="17008" spans="1:15" x14ac:dyDescent="0.35">
      <c r="A17008">
        <v>4266803</v>
      </c>
      <c r="B17008" t="s">
        <v>45</v>
      </c>
      <c r="C17008" t="s">
        <v>58</v>
      </c>
      <c r="D17008">
        <v>771</v>
      </c>
      <c r="E17008"/>
      <c r="F17008"/>
      <c r="G17008"/>
      <c r="H17008"/>
      <c r="I17008">
        <v>2</v>
      </c>
      <c r="J17008">
        <v>747</v>
      </c>
      <c r="K17008">
        <v>110000</v>
      </c>
      <c r="L17008">
        <v>0</v>
      </c>
      <c r="M17008">
        <v>0</v>
      </c>
      <c r="N17008">
        <v>110000</v>
      </c>
      <c r="O17008"/>
    </row>
    <row r="17009" spans="1:15" x14ac:dyDescent="0.35">
      <c r="A17009">
        <v>4273250</v>
      </c>
      <c r="B17009" t="s">
        <v>44</v>
      </c>
      <c r="C17009"/>
      <c r="D17009">
        <v>706</v>
      </c>
      <c r="E17009"/>
      <c r="F17009"/>
      <c r="G17009"/>
      <c r="H17009">
        <v>1</v>
      </c>
      <c r="I17009">
        <v>5</v>
      </c>
      <c r="J17009">
        <v>546</v>
      </c>
      <c r="K17009">
        <v>150000</v>
      </c>
      <c r="L17009">
        <v>0.43022667182880869</v>
      </c>
      <c r="M17009">
        <v>64534</v>
      </c>
      <c r="N17009">
        <v>85466</v>
      </c>
      <c r="O17009"/>
    </row>
    <row r="17010" spans="1:15" x14ac:dyDescent="0.35">
      <c r="A17010">
        <v>4265489</v>
      </c>
      <c r="B17010" t="s">
        <v>46</v>
      </c>
      <c r="C17010"/>
      <c r="D17010">
        <v>616</v>
      </c>
      <c r="E17010"/>
      <c r="F17010"/>
      <c r="G17010"/>
      <c r="H17010"/>
      <c r="I17010">
        <v>4</v>
      </c>
      <c r="J17010">
        <v>612</v>
      </c>
      <c r="K17010">
        <v>40000</v>
      </c>
      <c r="L17010">
        <v>0.61516614343432829</v>
      </c>
      <c r="M17010">
        <v>24606.65</v>
      </c>
      <c r="N17010">
        <v>15393.35</v>
      </c>
      <c r="O17010"/>
    </row>
    <row r="17011" spans="1:15" x14ac:dyDescent="0.35">
      <c r="A17011">
        <v>4275760</v>
      </c>
      <c r="B17011" t="s">
        <v>44</v>
      </c>
      <c r="C17011"/>
      <c r="D17011">
        <v>705</v>
      </c>
      <c r="E17011"/>
      <c r="F17011"/>
      <c r="G17011"/>
      <c r="H17011"/>
      <c r="I17011"/>
      <c r="J17011"/>
      <c r="K17011">
        <v>100000</v>
      </c>
      <c r="L17011">
        <v>0</v>
      </c>
      <c r="M17011">
        <v>0</v>
      </c>
      <c r="N17011">
        <v>100000</v>
      </c>
      <c r="O17011"/>
    </row>
    <row r="17012" spans="1:15" x14ac:dyDescent="0.35">
      <c r="A17012">
        <v>4280843</v>
      </c>
      <c r="B17012" t="s">
        <v>44</v>
      </c>
      <c r="C17012"/>
      <c r="D17012">
        <v>685</v>
      </c>
      <c r="E17012"/>
      <c r="F17012"/>
      <c r="G17012"/>
      <c r="H17012"/>
      <c r="I17012">
        <v>7</v>
      </c>
      <c r="J17012">
        <v>358</v>
      </c>
      <c r="K17012">
        <v>105000</v>
      </c>
      <c r="L17012">
        <v>0.35870829927910325</v>
      </c>
      <c r="M17012">
        <v>37664.370000000003</v>
      </c>
      <c r="N17012">
        <v>67335.63</v>
      </c>
      <c r="O17012"/>
    </row>
    <row r="17013" spans="1:15" x14ac:dyDescent="0.35">
      <c r="A17013">
        <v>4262107</v>
      </c>
      <c r="B17013" t="s">
        <v>46</v>
      </c>
      <c r="C17013"/>
      <c r="D17013">
        <v>621</v>
      </c>
      <c r="E17013"/>
      <c r="F17013"/>
      <c r="G17013"/>
      <c r="H17013">
        <v>1</v>
      </c>
      <c r="I17013">
        <v>9</v>
      </c>
      <c r="J17013">
        <v>196</v>
      </c>
      <c r="K17013">
        <v>70000</v>
      </c>
      <c r="L17013">
        <v>0.42693068834717751</v>
      </c>
      <c r="M17013">
        <v>29885.15</v>
      </c>
      <c r="N17013">
        <v>40114.85</v>
      </c>
      <c r="O17013"/>
    </row>
    <row r="17014" spans="1:15" x14ac:dyDescent="0.35">
      <c r="A17014">
        <v>4274886</v>
      </c>
      <c r="B17014" t="s">
        <v>46</v>
      </c>
      <c r="C17014"/>
      <c r="D17014">
        <v>638</v>
      </c>
      <c r="E17014"/>
      <c r="F17014">
        <v>7</v>
      </c>
      <c r="G17014"/>
      <c r="H17014"/>
      <c r="I17014">
        <v>7</v>
      </c>
      <c r="J17014">
        <v>369</v>
      </c>
      <c r="K17014">
        <v>40000</v>
      </c>
      <c r="L17014">
        <v>0</v>
      </c>
      <c r="M17014">
        <v>0</v>
      </c>
      <c r="N17014">
        <v>40000</v>
      </c>
      <c r="O17014"/>
    </row>
    <row r="17015" spans="1:15" x14ac:dyDescent="0.35">
      <c r="A17015">
        <v>4256424</v>
      </c>
      <c r="B17015" t="s">
        <v>45</v>
      </c>
      <c r="C17015"/>
      <c r="D17015">
        <v>730</v>
      </c>
      <c r="E17015"/>
      <c r="F17015">
        <v>4</v>
      </c>
      <c r="G17015"/>
      <c r="H17015">
        <v>6</v>
      </c>
      <c r="I17015">
        <v>6</v>
      </c>
      <c r="J17015">
        <v>438</v>
      </c>
      <c r="K17015">
        <v>270000</v>
      </c>
      <c r="L17015">
        <v>0</v>
      </c>
      <c r="M17015">
        <v>0</v>
      </c>
      <c r="N17015">
        <v>270000</v>
      </c>
      <c r="O17015"/>
    </row>
    <row r="17016" spans="1:15" x14ac:dyDescent="0.35">
      <c r="A17016">
        <v>4270894</v>
      </c>
      <c r="B17016" t="s">
        <v>46</v>
      </c>
      <c r="C17016"/>
      <c r="D17016">
        <v>615</v>
      </c>
      <c r="E17016"/>
      <c r="F17016"/>
      <c r="G17016"/>
      <c r="H17016"/>
      <c r="I17016">
        <v>10</v>
      </c>
      <c r="J17016">
        <v>121</v>
      </c>
      <c r="K17016">
        <v>45000</v>
      </c>
      <c r="L17016">
        <v>0.24731531767746021</v>
      </c>
      <c r="M17016">
        <v>11129.19</v>
      </c>
      <c r="N17016">
        <v>33870.81</v>
      </c>
      <c r="O17016"/>
    </row>
    <row r="17017" spans="1:15" x14ac:dyDescent="0.35">
      <c r="A17017">
        <v>4271065</v>
      </c>
      <c r="B17017" t="s">
        <v>44</v>
      </c>
      <c r="C17017"/>
      <c r="D17017">
        <v>702</v>
      </c>
      <c r="E17017"/>
      <c r="F17017"/>
      <c r="G17017"/>
      <c r="H17017">
        <v>4</v>
      </c>
      <c r="I17017">
        <v>10</v>
      </c>
      <c r="J17017">
        <v>161</v>
      </c>
      <c r="K17017">
        <v>110000</v>
      </c>
      <c r="L17017">
        <v>0</v>
      </c>
      <c r="M17017">
        <v>0</v>
      </c>
      <c r="N17017">
        <v>110000</v>
      </c>
      <c r="O17017"/>
    </row>
    <row r="17018" spans="1:15" x14ac:dyDescent="0.35">
      <c r="A17018">
        <v>4275672</v>
      </c>
      <c r="B17018" t="s">
        <v>46</v>
      </c>
      <c r="C17018" t="s">
        <v>61</v>
      </c>
      <c r="D17018">
        <v>607</v>
      </c>
      <c r="E17018"/>
      <c r="F17018"/>
      <c r="G17018"/>
      <c r="H17018"/>
      <c r="I17018">
        <v>5</v>
      </c>
      <c r="J17018">
        <v>524</v>
      </c>
      <c r="K17018">
        <v>40000</v>
      </c>
      <c r="L17018">
        <v>0.37982563017128512</v>
      </c>
      <c r="M17018">
        <v>15193.03</v>
      </c>
      <c r="N17018">
        <v>24806.97</v>
      </c>
      <c r="O17018"/>
    </row>
    <row r="17019" spans="1:15" x14ac:dyDescent="0.35">
      <c r="A17019">
        <v>4277759</v>
      </c>
      <c r="B17019" t="s">
        <v>46</v>
      </c>
      <c r="C17019"/>
      <c r="D17019">
        <v>603</v>
      </c>
      <c r="E17019"/>
      <c r="F17019">
        <v>3</v>
      </c>
      <c r="G17019"/>
      <c r="H17019"/>
      <c r="I17019">
        <v>9</v>
      </c>
      <c r="J17019">
        <v>196</v>
      </c>
      <c r="K17019">
        <v>60000</v>
      </c>
      <c r="L17019">
        <v>0</v>
      </c>
      <c r="M17019">
        <v>0</v>
      </c>
      <c r="N17019">
        <v>60000</v>
      </c>
      <c r="O17019"/>
    </row>
    <row r="17020" spans="1:15" x14ac:dyDescent="0.35">
      <c r="A17020">
        <v>4262973</v>
      </c>
      <c r="B17020" t="s">
        <v>46</v>
      </c>
      <c r="C17020"/>
      <c r="D17020">
        <v>601</v>
      </c>
      <c r="E17020"/>
      <c r="F17020"/>
      <c r="G17020"/>
      <c r="H17020"/>
      <c r="I17020"/>
      <c r="J17020"/>
      <c r="K17020">
        <v>60000</v>
      </c>
      <c r="L17020">
        <v>0.57307699238705712</v>
      </c>
      <c r="M17020">
        <v>34384.620000000003</v>
      </c>
      <c r="N17020">
        <v>25615.379999999997</v>
      </c>
      <c r="O17020"/>
    </row>
    <row r="17021" spans="1:15" x14ac:dyDescent="0.35">
      <c r="A17021">
        <v>4280345</v>
      </c>
      <c r="B17021" t="s">
        <v>46</v>
      </c>
      <c r="C17021"/>
      <c r="D17021">
        <v>627</v>
      </c>
      <c r="E17021"/>
      <c r="F17021"/>
      <c r="G17021"/>
      <c r="H17021"/>
      <c r="I17021">
        <v>5</v>
      </c>
      <c r="J17021">
        <v>533</v>
      </c>
      <c r="K17021">
        <v>30000</v>
      </c>
      <c r="L17021">
        <v>0.5197536436966953</v>
      </c>
      <c r="M17021">
        <v>15592.61</v>
      </c>
      <c r="N17021">
        <v>14407.39</v>
      </c>
      <c r="O17021"/>
    </row>
    <row r="17022" spans="1:15" x14ac:dyDescent="0.35">
      <c r="A17022">
        <v>4263188</v>
      </c>
      <c r="B17022" t="s">
        <v>46</v>
      </c>
      <c r="C17022"/>
      <c r="D17022">
        <v>586</v>
      </c>
      <c r="E17022"/>
      <c r="F17022"/>
      <c r="G17022"/>
      <c r="H17022"/>
      <c r="I17022">
        <v>10</v>
      </c>
      <c r="J17022">
        <v>100</v>
      </c>
      <c r="K17022">
        <v>30000</v>
      </c>
      <c r="L17022">
        <v>0</v>
      </c>
      <c r="M17022">
        <v>0</v>
      </c>
      <c r="N17022">
        <v>30000</v>
      </c>
      <c r="O17022"/>
    </row>
    <row r="17023" spans="1:15" x14ac:dyDescent="0.35">
      <c r="A17023">
        <v>4261717</v>
      </c>
      <c r="B17023" t="s">
        <v>46</v>
      </c>
      <c r="C17023"/>
      <c r="D17023">
        <v>615</v>
      </c>
      <c r="E17023"/>
      <c r="F17023"/>
      <c r="G17023"/>
      <c r="H17023"/>
      <c r="I17023">
        <v>5</v>
      </c>
      <c r="J17023">
        <v>539</v>
      </c>
      <c r="K17023">
        <v>75000</v>
      </c>
      <c r="L17023">
        <v>0.62357882108077234</v>
      </c>
      <c r="M17023">
        <v>46768.41</v>
      </c>
      <c r="N17023">
        <v>28231.589999999997</v>
      </c>
      <c r="O17023"/>
    </row>
    <row r="17024" spans="1:15" x14ac:dyDescent="0.35">
      <c r="A17024">
        <v>4258422</v>
      </c>
      <c r="B17024" t="s">
        <v>44</v>
      </c>
      <c r="C17024"/>
      <c r="D17024">
        <v>714</v>
      </c>
      <c r="E17024"/>
      <c r="F17024"/>
      <c r="G17024">
        <v>16</v>
      </c>
      <c r="H17024"/>
      <c r="I17024">
        <v>5</v>
      </c>
      <c r="J17024">
        <v>538</v>
      </c>
      <c r="K17024">
        <v>110000</v>
      </c>
      <c r="L17024">
        <v>0.31850914361277061</v>
      </c>
      <c r="M17024">
        <v>35036.01</v>
      </c>
      <c r="N17024">
        <v>74963.989999999991</v>
      </c>
      <c r="O17024"/>
    </row>
    <row r="17025" spans="1:15" x14ac:dyDescent="0.35">
      <c r="A17025">
        <v>4274642</v>
      </c>
      <c r="B17025" t="s">
        <v>46</v>
      </c>
      <c r="C17025"/>
      <c r="D17025">
        <v>627</v>
      </c>
      <c r="E17025"/>
      <c r="F17025">
        <v>6</v>
      </c>
      <c r="G17025"/>
      <c r="H17025">
        <v>4</v>
      </c>
      <c r="I17025">
        <v>2</v>
      </c>
      <c r="J17025">
        <v>749</v>
      </c>
      <c r="K17025">
        <v>40000</v>
      </c>
      <c r="L17025">
        <v>0</v>
      </c>
      <c r="M17025">
        <v>0</v>
      </c>
      <c r="N17025">
        <v>40000</v>
      </c>
      <c r="O17025"/>
    </row>
    <row r="17026" spans="1:15" x14ac:dyDescent="0.35">
      <c r="A17026">
        <v>4274444</v>
      </c>
      <c r="B17026" t="s">
        <v>46</v>
      </c>
      <c r="C17026"/>
      <c r="D17026">
        <v>603</v>
      </c>
      <c r="E17026"/>
      <c r="F17026"/>
      <c r="G17026"/>
      <c r="H17026">
        <v>6</v>
      </c>
      <c r="I17026">
        <v>9</v>
      </c>
      <c r="J17026">
        <v>192</v>
      </c>
      <c r="K17026">
        <v>35000</v>
      </c>
      <c r="L17026">
        <v>0</v>
      </c>
      <c r="M17026">
        <v>0</v>
      </c>
      <c r="N17026">
        <v>35000</v>
      </c>
      <c r="O17026"/>
    </row>
    <row r="17027" spans="1:15" x14ac:dyDescent="0.35">
      <c r="A17027">
        <v>4271091</v>
      </c>
      <c r="B17027" t="s">
        <v>46</v>
      </c>
      <c r="C17027"/>
      <c r="D17027">
        <v>616</v>
      </c>
      <c r="E17027"/>
      <c r="F17027"/>
      <c r="G17027"/>
      <c r="H17027"/>
      <c r="I17027">
        <v>5</v>
      </c>
      <c r="J17027">
        <v>521</v>
      </c>
      <c r="K17027">
        <v>30000</v>
      </c>
      <c r="L17027">
        <v>0.50658649755726159</v>
      </c>
      <c r="M17027">
        <v>15197.59</v>
      </c>
      <c r="N17027">
        <v>14802.41</v>
      </c>
      <c r="O17027"/>
    </row>
    <row r="17028" spans="1:15" x14ac:dyDescent="0.35">
      <c r="A17028">
        <v>4257571</v>
      </c>
      <c r="B17028" t="s">
        <v>46</v>
      </c>
      <c r="C17028" t="s">
        <v>62</v>
      </c>
      <c r="D17028">
        <v>621</v>
      </c>
      <c r="E17028"/>
      <c r="F17028"/>
      <c r="G17028"/>
      <c r="H17028"/>
      <c r="I17028">
        <v>5</v>
      </c>
      <c r="J17028">
        <v>525</v>
      </c>
      <c r="K17028">
        <v>40000</v>
      </c>
      <c r="L17028">
        <v>0.38875469873965079</v>
      </c>
      <c r="M17028">
        <v>15550.19</v>
      </c>
      <c r="N17028">
        <v>24449.81</v>
      </c>
      <c r="O17028"/>
    </row>
    <row r="17029" spans="1:15" x14ac:dyDescent="0.35">
      <c r="A17029">
        <v>4268157</v>
      </c>
      <c r="B17029" t="s">
        <v>46</v>
      </c>
      <c r="C17029"/>
      <c r="D17029">
        <v>623</v>
      </c>
      <c r="E17029"/>
      <c r="F17029"/>
      <c r="G17029"/>
      <c r="H17029">
        <v>7</v>
      </c>
      <c r="I17029">
        <v>6</v>
      </c>
      <c r="J17029">
        <v>454</v>
      </c>
      <c r="K17029">
        <v>55000</v>
      </c>
      <c r="L17029">
        <v>0.39729890377051513</v>
      </c>
      <c r="M17029">
        <v>21851.439999999999</v>
      </c>
      <c r="N17029">
        <v>33148.559999999998</v>
      </c>
      <c r="O17029"/>
    </row>
    <row r="17030" spans="1:15" x14ac:dyDescent="0.35">
      <c r="A17030">
        <v>4276147</v>
      </c>
      <c r="B17030" t="s">
        <v>46</v>
      </c>
      <c r="C17030"/>
      <c r="D17030">
        <v>618</v>
      </c>
      <c r="E17030"/>
      <c r="F17030"/>
      <c r="G17030"/>
      <c r="H17030"/>
      <c r="I17030">
        <v>7</v>
      </c>
      <c r="J17030">
        <v>339</v>
      </c>
      <c r="K17030">
        <v>45000</v>
      </c>
      <c r="L17030">
        <v>0</v>
      </c>
      <c r="M17030">
        <v>0</v>
      </c>
      <c r="N17030">
        <v>45000</v>
      </c>
      <c r="O17030"/>
    </row>
    <row r="17031" spans="1:15" x14ac:dyDescent="0.35">
      <c r="A17031">
        <v>4270927</v>
      </c>
      <c r="B17031" t="s">
        <v>46</v>
      </c>
      <c r="C17031"/>
      <c r="D17031">
        <v>638</v>
      </c>
      <c r="E17031"/>
      <c r="F17031"/>
      <c r="G17031"/>
      <c r="H17031">
        <v>2</v>
      </c>
      <c r="I17031">
        <v>4</v>
      </c>
      <c r="J17031">
        <v>630</v>
      </c>
      <c r="K17031">
        <v>65000</v>
      </c>
      <c r="L17031">
        <v>0.6164978966433301</v>
      </c>
      <c r="M17031">
        <v>40072.36</v>
      </c>
      <c r="N17031">
        <v>24927.64</v>
      </c>
      <c r="O17031"/>
    </row>
    <row r="17032" spans="1:15" x14ac:dyDescent="0.35">
      <c r="A17032">
        <v>4270174</v>
      </c>
      <c r="B17032" t="s">
        <v>46</v>
      </c>
      <c r="C17032"/>
      <c r="D17032">
        <v>603</v>
      </c>
      <c r="E17032"/>
      <c r="F17032"/>
      <c r="G17032"/>
      <c r="H17032">
        <v>1</v>
      </c>
      <c r="I17032">
        <v>4</v>
      </c>
      <c r="J17032">
        <v>581</v>
      </c>
      <c r="K17032">
        <v>70000</v>
      </c>
      <c r="L17032">
        <v>0.62061391396749577</v>
      </c>
      <c r="M17032">
        <v>43442.97</v>
      </c>
      <c r="N17032">
        <v>26557.03</v>
      </c>
      <c r="O17032"/>
    </row>
    <row r="17033" spans="1:15" x14ac:dyDescent="0.35">
      <c r="A17033">
        <v>4265538</v>
      </c>
      <c r="B17033" t="s">
        <v>45</v>
      </c>
      <c r="C17033" t="s">
        <v>61</v>
      </c>
      <c r="D17033">
        <v>757</v>
      </c>
      <c r="E17033"/>
      <c r="F17033"/>
      <c r="G17033"/>
      <c r="H17033"/>
      <c r="I17033">
        <v>10</v>
      </c>
      <c r="J17033">
        <v>105</v>
      </c>
      <c r="K17033">
        <v>295000</v>
      </c>
      <c r="L17033">
        <v>0</v>
      </c>
      <c r="M17033">
        <v>0</v>
      </c>
      <c r="N17033">
        <v>295000</v>
      </c>
      <c r="O17033"/>
    </row>
    <row r="17034" spans="1:15" x14ac:dyDescent="0.35">
      <c r="A17034">
        <v>4276363</v>
      </c>
      <c r="B17034" t="s">
        <v>45</v>
      </c>
      <c r="C17034"/>
      <c r="D17034">
        <v>749</v>
      </c>
      <c r="E17034"/>
      <c r="F17034"/>
      <c r="G17034"/>
      <c r="H17034"/>
      <c r="I17034">
        <v>6</v>
      </c>
      <c r="J17034">
        <v>468</v>
      </c>
      <c r="K17034">
        <v>270000</v>
      </c>
      <c r="L17034">
        <v>0.29884579823504465</v>
      </c>
      <c r="M17034">
        <v>80688.37</v>
      </c>
      <c r="N17034">
        <v>189311.63</v>
      </c>
      <c r="O17034"/>
    </row>
    <row r="17035" spans="1:15" x14ac:dyDescent="0.35">
      <c r="A17035">
        <v>4272373</v>
      </c>
      <c r="B17035" t="s">
        <v>46</v>
      </c>
      <c r="C17035" t="s">
        <v>59</v>
      </c>
      <c r="D17035">
        <v>612</v>
      </c>
      <c r="E17035"/>
      <c r="F17035"/>
      <c r="G17035"/>
      <c r="H17035">
        <v>7</v>
      </c>
      <c r="I17035">
        <v>9</v>
      </c>
      <c r="J17035">
        <v>213</v>
      </c>
      <c r="K17035">
        <v>40000</v>
      </c>
      <c r="L17035">
        <v>0</v>
      </c>
      <c r="M17035">
        <v>0</v>
      </c>
      <c r="N17035">
        <v>40000</v>
      </c>
      <c r="O17035"/>
    </row>
    <row r="17036" spans="1:15" x14ac:dyDescent="0.35">
      <c r="A17036">
        <v>4268353</v>
      </c>
      <c r="B17036" t="s">
        <v>45</v>
      </c>
      <c r="C17036"/>
      <c r="D17036">
        <v>761</v>
      </c>
      <c r="E17036"/>
      <c r="F17036"/>
      <c r="G17036"/>
      <c r="H17036"/>
      <c r="I17036">
        <v>10</v>
      </c>
      <c r="J17036">
        <v>130</v>
      </c>
      <c r="K17036">
        <v>265000</v>
      </c>
      <c r="L17036">
        <v>0</v>
      </c>
      <c r="M17036">
        <v>0</v>
      </c>
      <c r="N17036">
        <v>265000</v>
      </c>
      <c r="O17036"/>
    </row>
    <row r="17037" spans="1:15" x14ac:dyDescent="0.35">
      <c r="A17037">
        <v>4270326</v>
      </c>
      <c r="B17037" t="s">
        <v>46</v>
      </c>
      <c r="C17037"/>
      <c r="D17037">
        <v>623</v>
      </c>
      <c r="E17037"/>
      <c r="F17037"/>
      <c r="G17037"/>
      <c r="H17037">
        <v>2</v>
      </c>
      <c r="I17037">
        <v>5</v>
      </c>
      <c r="J17037">
        <v>505</v>
      </c>
      <c r="K17037">
        <v>40000</v>
      </c>
      <c r="L17037">
        <v>0.46176839460151969</v>
      </c>
      <c r="M17037">
        <v>18470.740000000002</v>
      </c>
      <c r="N17037">
        <v>21529.26</v>
      </c>
      <c r="O17037"/>
    </row>
    <row r="17038" spans="1:15" x14ac:dyDescent="0.35">
      <c r="A17038">
        <v>4267983</v>
      </c>
      <c r="B17038" t="s">
        <v>45</v>
      </c>
      <c r="C17038"/>
      <c r="D17038">
        <v>739</v>
      </c>
      <c r="E17038"/>
      <c r="F17038"/>
      <c r="G17038"/>
      <c r="H17038"/>
      <c r="I17038">
        <v>5</v>
      </c>
      <c r="J17038">
        <v>539</v>
      </c>
      <c r="K17038">
        <v>280000</v>
      </c>
      <c r="L17038">
        <v>0.47421276148133762</v>
      </c>
      <c r="M17038">
        <v>132779.57</v>
      </c>
      <c r="N17038">
        <v>147220.43</v>
      </c>
      <c r="O17038"/>
    </row>
    <row r="17039" spans="1:15" x14ac:dyDescent="0.35">
      <c r="A17039">
        <v>4278185</v>
      </c>
      <c r="B17039" t="s">
        <v>46</v>
      </c>
      <c r="C17039" t="s">
        <v>58</v>
      </c>
      <c r="D17039">
        <v>644</v>
      </c>
      <c r="E17039"/>
      <c r="F17039"/>
      <c r="G17039"/>
      <c r="H17039"/>
      <c r="I17039">
        <v>4</v>
      </c>
      <c r="J17039">
        <v>633</v>
      </c>
      <c r="K17039">
        <v>45000</v>
      </c>
      <c r="L17039">
        <v>0.44788018947030173</v>
      </c>
      <c r="M17039">
        <v>20154.61</v>
      </c>
      <c r="N17039">
        <v>24845.39</v>
      </c>
      <c r="O17039"/>
    </row>
    <row r="17040" spans="1:15" x14ac:dyDescent="0.35">
      <c r="A17040">
        <v>4260016</v>
      </c>
      <c r="B17040" t="s">
        <v>46</v>
      </c>
      <c r="C17040"/>
      <c r="D17040">
        <v>615</v>
      </c>
      <c r="E17040"/>
      <c r="F17040"/>
      <c r="G17040"/>
      <c r="H17040"/>
      <c r="I17040"/>
      <c r="J17040"/>
      <c r="K17040">
        <v>60000</v>
      </c>
      <c r="L17040">
        <v>0</v>
      </c>
      <c r="M17040">
        <v>0</v>
      </c>
      <c r="N17040">
        <v>60000</v>
      </c>
      <c r="O17040"/>
    </row>
    <row r="17041" spans="1:15" x14ac:dyDescent="0.35">
      <c r="A17041">
        <v>4256621</v>
      </c>
      <c r="B17041" t="s">
        <v>44</v>
      </c>
      <c r="C17041"/>
      <c r="D17041">
        <v>670</v>
      </c>
      <c r="E17041"/>
      <c r="F17041">
        <v>1</v>
      </c>
      <c r="G17041"/>
      <c r="H17041">
        <v>4</v>
      </c>
      <c r="I17041">
        <v>8</v>
      </c>
      <c r="J17041">
        <v>301</v>
      </c>
      <c r="K17041">
        <v>60000</v>
      </c>
      <c r="L17041">
        <v>0.54596780310495641</v>
      </c>
      <c r="M17041">
        <v>32758.07</v>
      </c>
      <c r="N17041">
        <v>27241.93</v>
      </c>
      <c r="O17041"/>
    </row>
    <row r="17042" spans="1:15" x14ac:dyDescent="0.35">
      <c r="A17042">
        <v>4262213</v>
      </c>
      <c r="B17042" t="s">
        <v>46</v>
      </c>
      <c r="C17042"/>
      <c r="D17042">
        <v>604</v>
      </c>
      <c r="E17042"/>
      <c r="F17042"/>
      <c r="G17042"/>
      <c r="H17042"/>
      <c r="I17042">
        <v>8</v>
      </c>
      <c r="J17042">
        <v>335</v>
      </c>
      <c r="K17042">
        <v>15000</v>
      </c>
      <c r="L17042">
        <v>0.27479931791959955</v>
      </c>
      <c r="M17042">
        <v>4121.99</v>
      </c>
      <c r="N17042">
        <v>10878.01</v>
      </c>
      <c r="O17042"/>
    </row>
    <row r="17043" spans="1:15" x14ac:dyDescent="0.35">
      <c r="A17043">
        <v>4280424</v>
      </c>
      <c r="B17043" t="s">
        <v>44</v>
      </c>
      <c r="C17043"/>
      <c r="D17043">
        <v>702</v>
      </c>
      <c r="E17043"/>
      <c r="F17043"/>
      <c r="G17043"/>
      <c r="H17043"/>
      <c r="I17043">
        <v>8</v>
      </c>
      <c r="J17043">
        <v>292</v>
      </c>
      <c r="K17043">
        <v>25000</v>
      </c>
      <c r="L17043">
        <v>0</v>
      </c>
      <c r="M17043">
        <v>0</v>
      </c>
      <c r="N17043">
        <v>25000</v>
      </c>
      <c r="O17043"/>
    </row>
    <row r="17044" spans="1:15" x14ac:dyDescent="0.35">
      <c r="A17044">
        <v>4261189</v>
      </c>
      <c r="B17044" t="s">
        <v>46</v>
      </c>
      <c r="C17044"/>
      <c r="D17044">
        <v>607</v>
      </c>
      <c r="E17044"/>
      <c r="F17044"/>
      <c r="G17044"/>
      <c r="H17044"/>
      <c r="I17044">
        <v>5</v>
      </c>
      <c r="J17044">
        <v>539</v>
      </c>
      <c r="K17044">
        <v>45000</v>
      </c>
      <c r="L17044">
        <v>0.41090605244054068</v>
      </c>
      <c r="M17044">
        <v>18490.77</v>
      </c>
      <c r="N17044">
        <v>26509.23</v>
      </c>
      <c r="O17044"/>
    </row>
    <row r="17045" spans="1:15" x14ac:dyDescent="0.35">
      <c r="A17045">
        <v>4278994</v>
      </c>
      <c r="B17045" t="s">
        <v>44</v>
      </c>
      <c r="C17045"/>
      <c r="D17045">
        <v>696</v>
      </c>
      <c r="E17045"/>
      <c r="F17045"/>
      <c r="G17045"/>
      <c r="H17045"/>
      <c r="I17045">
        <v>9</v>
      </c>
      <c r="J17045">
        <v>243</v>
      </c>
      <c r="K17045">
        <v>95000</v>
      </c>
      <c r="L17045">
        <v>0</v>
      </c>
      <c r="M17045">
        <v>0</v>
      </c>
      <c r="N17045">
        <v>95000</v>
      </c>
      <c r="O17045"/>
    </row>
    <row r="17046" spans="1:15" x14ac:dyDescent="0.35">
      <c r="A17046">
        <v>4260344</v>
      </c>
      <c r="B17046" t="s">
        <v>46</v>
      </c>
      <c r="C17046"/>
      <c r="D17046">
        <v>649</v>
      </c>
      <c r="E17046"/>
      <c r="F17046"/>
      <c r="G17046"/>
      <c r="H17046">
        <v>3</v>
      </c>
      <c r="I17046">
        <v>5</v>
      </c>
      <c r="J17046">
        <v>521</v>
      </c>
      <c r="K17046">
        <v>10000</v>
      </c>
      <c r="L17046">
        <v>0.32489985329922316</v>
      </c>
      <c r="M17046">
        <v>3249</v>
      </c>
      <c r="N17046">
        <v>6751</v>
      </c>
      <c r="O17046"/>
    </row>
    <row r="17047" spans="1:15" x14ac:dyDescent="0.35">
      <c r="A17047">
        <v>4266683</v>
      </c>
      <c r="B17047" t="s">
        <v>44</v>
      </c>
      <c r="C17047"/>
      <c r="D17047">
        <v>696</v>
      </c>
      <c r="E17047"/>
      <c r="F17047"/>
      <c r="G17047"/>
      <c r="H17047"/>
      <c r="I17047">
        <v>5</v>
      </c>
      <c r="J17047">
        <v>507</v>
      </c>
      <c r="K17047">
        <v>145000</v>
      </c>
      <c r="L17047">
        <v>0.4306276406689622</v>
      </c>
      <c r="M17047">
        <v>62441.01</v>
      </c>
      <c r="N17047">
        <v>82558.989999999991</v>
      </c>
      <c r="O17047"/>
    </row>
    <row r="17048" spans="1:15" x14ac:dyDescent="0.35">
      <c r="A17048">
        <v>4280043</v>
      </c>
      <c r="B17048" t="s">
        <v>46</v>
      </c>
      <c r="C17048"/>
      <c r="D17048">
        <v>608</v>
      </c>
      <c r="E17048"/>
      <c r="F17048"/>
      <c r="G17048"/>
      <c r="H17048"/>
      <c r="I17048">
        <v>9</v>
      </c>
      <c r="J17048">
        <v>204</v>
      </c>
      <c r="K17048">
        <v>30000</v>
      </c>
      <c r="L17048">
        <v>0</v>
      </c>
      <c r="M17048">
        <v>0</v>
      </c>
      <c r="N17048">
        <v>30000</v>
      </c>
      <c r="O17048"/>
    </row>
    <row r="17049" spans="1:15" x14ac:dyDescent="0.35">
      <c r="A17049">
        <v>4273561</v>
      </c>
      <c r="B17049" t="s">
        <v>46</v>
      </c>
      <c r="C17049"/>
      <c r="D17049">
        <v>611</v>
      </c>
      <c r="E17049"/>
      <c r="F17049"/>
      <c r="G17049"/>
      <c r="H17049"/>
      <c r="I17049">
        <v>10</v>
      </c>
      <c r="J17049">
        <v>125</v>
      </c>
      <c r="K17049">
        <v>50000</v>
      </c>
      <c r="L17049">
        <v>0</v>
      </c>
      <c r="M17049">
        <v>0</v>
      </c>
      <c r="N17049">
        <v>50000</v>
      </c>
      <c r="O17049"/>
    </row>
    <row r="17050" spans="1:15" x14ac:dyDescent="0.35">
      <c r="A17050">
        <v>4281019</v>
      </c>
      <c r="B17050" t="s">
        <v>46</v>
      </c>
      <c r="C17050"/>
      <c r="D17050">
        <v>622</v>
      </c>
      <c r="E17050"/>
      <c r="F17050"/>
      <c r="G17050"/>
      <c r="H17050"/>
      <c r="I17050">
        <v>5</v>
      </c>
      <c r="J17050">
        <v>531</v>
      </c>
      <c r="K17050">
        <v>65000</v>
      </c>
      <c r="L17050">
        <v>0.54953739949175118</v>
      </c>
      <c r="M17050">
        <v>35719.93</v>
      </c>
      <c r="N17050">
        <v>29280.07</v>
      </c>
      <c r="O17050"/>
    </row>
    <row r="17051" spans="1:15" x14ac:dyDescent="0.35">
      <c r="A17051">
        <v>4278571</v>
      </c>
      <c r="B17051" t="s">
        <v>45</v>
      </c>
      <c r="C17051"/>
      <c r="D17051">
        <v>751</v>
      </c>
      <c r="E17051"/>
      <c r="F17051"/>
      <c r="G17051"/>
      <c r="H17051">
        <v>7</v>
      </c>
      <c r="I17051">
        <v>5</v>
      </c>
      <c r="J17051">
        <v>541</v>
      </c>
      <c r="K17051">
        <v>205000</v>
      </c>
      <c r="L17051">
        <v>0.5667224767189688</v>
      </c>
      <c r="M17051">
        <v>116178.11</v>
      </c>
      <c r="N17051">
        <v>88821.89</v>
      </c>
      <c r="O17051"/>
    </row>
    <row r="17052" spans="1:15" x14ac:dyDescent="0.35">
      <c r="A17052">
        <v>4271882</v>
      </c>
      <c r="B17052" t="s">
        <v>44</v>
      </c>
      <c r="C17052" t="s">
        <v>58</v>
      </c>
      <c r="D17052">
        <v>712</v>
      </c>
      <c r="E17052"/>
      <c r="F17052"/>
      <c r="G17052"/>
      <c r="H17052">
        <v>1</v>
      </c>
      <c r="I17052"/>
      <c r="J17052"/>
      <c r="K17052">
        <v>145000</v>
      </c>
      <c r="L17052">
        <v>0</v>
      </c>
      <c r="M17052">
        <v>0</v>
      </c>
      <c r="N17052">
        <v>145000</v>
      </c>
      <c r="O17052"/>
    </row>
    <row r="17053" spans="1:15" x14ac:dyDescent="0.35">
      <c r="A17053">
        <v>4279035</v>
      </c>
      <c r="B17053" t="s">
        <v>45</v>
      </c>
      <c r="C17053"/>
      <c r="D17053">
        <v>729</v>
      </c>
      <c r="E17053"/>
      <c r="F17053"/>
      <c r="G17053"/>
      <c r="H17053"/>
      <c r="I17053">
        <v>5</v>
      </c>
      <c r="J17053">
        <v>526</v>
      </c>
      <c r="K17053">
        <v>280000</v>
      </c>
      <c r="L17053">
        <v>0.42973205159850753</v>
      </c>
      <c r="M17053">
        <v>120324.97</v>
      </c>
      <c r="N17053">
        <v>159675.03</v>
      </c>
      <c r="O17053"/>
    </row>
    <row r="17054" spans="1:15" x14ac:dyDescent="0.35">
      <c r="A17054">
        <v>4266402</v>
      </c>
      <c r="B17054" t="s">
        <v>45</v>
      </c>
      <c r="C17054" t="s">
        <v>57</v>
      </c>
      <c r="D17054">
        <v>741</v>
      </c>
      <c r="E17054"/>
      <c r="F17054">
        <v>4</v>
      </c>
      <c r="G17054"/>
      <c r="H17054"/>
      <c r="I17054">
        <v>7</v>
      </c>
      <c r="J17054">
        <v>340</v>
      </c>
      <c r="K17054">
        <v>190000</v>
      </c>
      <c r="L17054">
        <v>0.26809279791423996</v>
      </c>
      <c r="M17054">
        <v>50937.63</v>
      </c>
      <c r="N17054">
        <v>139062.37</v>
      </c>
      <c r="O17054"/>
    </row>
    <row r="17055" spans="1:15" x14ac:dyDescent="0.35">
      <c r="A17055">
        <v>4279285</v>
      </c>
      <c r="B17055" t="s">
        <v>46</v>
      </c>
      <c r="C17055"/>
      <c r="D17055">
        <v>633</v>
      </c>
      <c r="E17055">
        <v>1</v>
      </c>
      <c r="F17055"/>
      <c r="G17055"/>
      <c r="H17055"/>
      <c r="I17055">
        <v>10</v>
      </c>
      <c r="J17055">
        <v>156</v>
      </c>
      <c r="K17055">
        <v>50000</v>
      </c>
      <c r="L17055">
        <v>0</v>
      </c>
      <c r="M17055">
        <v>0</v>
      </c>
      <c r="N17055">
        <v>50000</v>
      </c>
      <c r="O17055"/>
    </row>
    <row r="17056" spans="1:15" x14ac:dyDescent="0.35">
      <c r="A17056">
        <v>4269212</v>
      </c>
      <c r="B17056" t="s">
        <v>45</v>
      </c>
      <c r="C17056"/>
      <c r="D17056">
        <v>759</v>
      </c>
      <c r="E17056"/>
      <c r="F17056"/>
      <c r="G17056"/>
      <c r="H17056"/>
      <c r="I17056">
        <v>3</v>
      </c>
      <c r="J17056">
        <v>692</v>
      </c>
      <c r="K17056">
        <v>300000</v>
      </c>
      <c r="L17056">
        <v>0</v>
      </c>
      <c r="M17056">
        <v>0</v>
      </c>
      <c r="N17056">
        <v>300000</v>
      </c>
      <c r="O17056"/>
    </row>
    <row r="17057" spans="1:15" x14ac:dyDescent="0.35">
      <c r="A17057">
        <v>4265993</v>
      </c>
      <c r="B17057" t="s">
        <v>46</v>
      </c>
      <c r="C17057"/>
      <c r="D17057">
        <v>624</v>
      </c>
      <c r="E17057"/>
      <c r="F17057"/>
      <c r="G17057"/>
      <c r="H17057">
        <v>7</v>
      </c>
      <c r="I17057">
        <v>8</v>
      </c>
      <c r="J17057">
        <v>314</v>
      </c>
      <c r="K17057">
        <v>15000</v>
      </c>
      <c r="L17057">
        <v>0</v>
      </c>
      <c r="M17057">
        <v>0</v>
      </c>
      <c r="N17057">
        <v>15000</v>
      </c>
      <c r="O17057"/>
    </row>
    <row r="17058" spans="1:15" x14ac:dyDescent="0.35">
      <c r="A17058">
        <v>4264768</v>
      </c>
      <c r="B17058" t="s">
        <v>46</v>
      </c>
      <c r="C17058" t="s">
        <v>59</v>
      </c>
      <c r="D17058">
        <v>596</v>
      </c>
      <c r="E17058"/>
      <c r="F17058"/>
      <c r="G17058"/>
      <c r="H17058"/>
      <c r="I17058">
        <v>9</v>
      </c>
      <c r="J17058">
        <v>199</v>
      </c>
      <c r="K17058">
        <v>35000</v>
      </c>
      <c r="L17058">
        <v>0</v>
      </c>
      <c r="M17058">
        <v>0</v>
      </c>
      <c r="N17058">
        <v>35000</v>
      </c>
      <c r="O17058"/>
    </row>
    <row r="17059" spans="1:15" x14ac:dyDescent="0.35">
      <c r="A17059">
        <v>4272755</v>
      </c>
      <c r="B17059" t="s">
        <v>46</v>
      </c>
      <c r="C17059"/>
      <c r="D17059">
        <v>624</v>
      </c>
      <c r="E17059"/>
      <c r="F17059"/>
      <c r="G17059"/>
      <c r="H17059"/>
      <c r="I17059">
        <v>10</v>
      </c>
      <c r="J17059">
        <v>124</v>
      </c>
      <c r="K17059">
        <v>20000</v>
      </c>
      <c r="L17059">
        <v>0.38395475091585818</v>
      </c>
      <c r="M17059">
        <v>7679.1</v>
      </c>
      <c r="N17059">
        <v>12320.9</v>
      </c>
      <c r="O17059"/>
    </row>
    <row r="17060" spans="1:15" x14ac:dyDescent="0.35">
      <c r="A17060">
        <v>4261445</v>
      </c>
      <c r="B17060" t="s">
        <v>46</v>
      </c>
      <c r="C17060"/>
      <c r="D17060">
        <v>602</v>
      </c>
      <c r="E17060"/>
      <c r="F17060"/>
      <c r="G17060"/>
      <c r="H17060">
        <v>1</v>
      </c>
      <c r="I17060">
        <v>6</v>
      </c>
      <c r="J17060">
        <v>431</v>
      </c>
      <c r="K17060">
        <v>70000</v>
      </c>
      <c r="L17060">
        <v>0.5269787640206901</v>
      </c>
      <c r="M17060">
        <v>36888.51</v>
      </c>
      <c r="N17060">
        <v>33111.49</v>
      </c>
      <c r="O17060"/>
    </row>
    <row r="17061" spans="1:15" x14ac:dyDescent="0.35">
      <c r="A17061">
        <v>4256357</v>
      </c>
      <c r="B17061" t="s">
        <v>45</v>
      </c>
      <c r="C17061"/>
      <c r="D17061">
        <v>740</v>
      </c>
      <c r="E17061"/>
      <c r="F17061"/>
      <c r="G17061"/>
      <c r="H17061"/>
      <c r="I17061">
        <v>9</v>
      </c>
      <c r="J17061">
        <v>178</v>
      </c>
      <c r="K17061">
        <v>210000</v>
      </c>
      <c r="L17061">
        <v>0.43862012596656202</v>
      </c>
      <c r="M17061">
        <v>92110.23</v>
      </c>
      <c r="N17061">
        <v>117889.77</v>
      </c>
      <c r="O17061"/>
    </row>
    <row r="17062" spans="1:15" x14ac:dyDescent="0.35">
      <c r="A17062">
        <v>4269069</v>
      </c>
      <c r="B17062" t="s">
        <v>45</v>
      </c>
      <c r="C17062"/>
      <c r="D17062">
        <v>739</v>
      </c>
      <c r="E17062"/>
      <c r="F17062"/>
      <c r="G17062"/>
      <c r="H17062"/>
      <c r="I17062">
        <v>1</v>
      </c>
      <c r="J17062">
        <v>846</v>
      </c>
      <c r="K17062">
        <v>205000</v>
      </c>
      <c r="L17062">
        <v>0.21602664196568735</v>
      </c>
      <c r="M17062">
        <v>44285.46</v>
      </c>
      <c r="N17062">
        <v>160714.54</v>
      </c>
      <c r="O17062"/>
    </row>
    <row r="17063" spans="1:15" x14ac:dyDescent="0.35">
      <c r="A17063">
        <v>4272181</v>
      </c>
      <c r="B17063" t="s">
        <v>46</v>
      </c>
      <c r="C17063"/>
      <c r="D17063">
        <v>623</v>
      </c>
      <c r="E17063"/>
      <c r="F17063"/>
      <c r="G17063"/>
      <c r="H17063"/>
      <c r="I17063">
        <v>9</v>
      </c>
      <c r="J17063">
        <v>247</v>
      </c>
      <c r="K17063">
        <v>25000</v>
      </c>
      <c r="L17063">
        <v>0</v>
      </c>
      <c r="M17063">
        <v>0</v>
      </c>
      <c r="N17063">
        <v>25000</v>
      </c>
      <c r="O17063"/>
    </row>
    <row r="17064" spans="1:15" x14ac:dyDescent="0.35">
      <c r="A17064">
        <v>4270772</v>
      </c>
      <c r="B17064" t="s">
        <v>45</v>
      </c>
      <c r="C17064"/>
      <c r="D17064">
        <v>730</v>
      </c>
      <c r="E17064"/>
      <c r="F17064"/>
      <c r="G17064"/>
      <c r="H17064"/>
      <c r="I17064"/>
      <c r="J17064"/>
      <c r="K17064">
        <v>115000</v>
      </c>
      <c r="L17064">
        <v>0.49467084258632654</v>
      </c>
      <c r="M17064">
        <v>56887.15</v>
      </c>
      <c r="N17064">
        <v>58112.85</v>
      </c>
      <c r="O17064"/>
    </row>
    <row r="17065" spans="1:15" x14ac:dyDescent="0.35">
      <c r="A17065">
        <v>4256778</v>
      </c>
      <c r="B17065" t="s">
        <v>44</v>
      </c>
      <c r="C17065"/>
      <c r="D17065">
        <v>727</v>
      </c>
      <c r="E17065"/>
      <c r="F17065">
        <v>2</v>
      </c>
      <c r="G17065"/>
      <c r="H17065"/>
      <c r="I17065">
        <v>6</v>
      </c>
      <c r="J17065">
        <v>447</v>
      </c>
      <c r="K17065">
        <v>135000</v>
      </c>
      <c r="L17065">
        <v>0.4357666256706923</v>
      </c>
      <c r="M17065">
        <v>58828.49</v>
      </c>
      <c r="N17065">
        <v>76171.510000000009</v>
      </c>
      <c r="O17065"/>
    </row>
    <row r="17066" spans="1:15" x14ac:dyDescent="0.35">
      <c r="A17066">
        <v>4273810</v>
      </c>
      <c r="B17066" t="s">
        <v>46</v>
      </c>
      <c r="C17066"/>
      <c r="D17066">
        <v>630</v>
      </c>
      <c r="E17066">
        <v>1</v>
      </c>
      <c r="F17066"/>
      <c r="G17066"/>
      <c r="H17066"/>
      <c r="I17066">
        <v>9</v>
      </c>
      <c r="J17066">
        <v>202</v>
      </c>
      <c r="K17066">
        <v>55000</v>
      </c>
      <c r="L17066">
        <v>0</v>
      </c>
      <c r="M17066">
        <v>0</v>
      </c>
      <c r="N17066">
        <v>55000</v>
      </c>
      <c r="O17066"/>
    </row>
    <row r="17067" spans="1:15" x14ac:dyDescent="0.35">
      <c r="A17067">
        <v>4265024</v>
      </c>
      <c r="B17067" t="s">
        <v>46</v>
      </c>
      <c r="C17067"/>
      <c r="D17067">
        <v>622</v>
      </c>
      <c r="E17067"/>
      <c r="F17067"/>
      <c r="G17067"/>
      <c r="H17067"/>
      <c r="I17067">
        <v>10</v>
      </c>
      <c r="J17067">
        <v>116</v>
      </c>
      <c r="K17067">
        <v>45000</v>
      </c>
      <c r="L17067">
        <v>0.48734390734017485</v>
      </c>
      <c r="M17067">
        <v>21930.48</v>
      </c>
      <c r="N17067">
        <v>23069.52</v>
      </c>
      <c r="O17067"/>
    </row>
    <row r="17068" spans="1:15" x14ac:dyDescent="0.35">
      <c r="A17068">
        <v>4260260</v>
      </c>
      <c r="B17068" t="s">
        <v>44</v>
      </c>
      <c r="C17068"/>
      <c r="D17068">
        <v>708</v>
      </c>
      <c r="E17068"/>
      <c r="F17068"/>
      <c r="G17068"/>
      <c r="H17068">
        <v>7</v>
      </c>
      <c r="I17068"/>
      <c r="J17068"/>
      <c r="K17068">
        <v>125000</v>
      </c>
      <c r="L17068">
        <v>0.49706685783881532</v>
      </c>
      <c r="M17068">
        <v>62133.36</v>
      </c>
      <c r="N17068">
        <v>62866.64</v>
      </c>
      <c r="O17068"/>
    </row>
    <row r="17069" spans="1:15" x14ac:dyDescent="0.35">
      <c r="A17069">
        <v>4259439</v>
      </c>
      <c r="B17069" t="s">
        <v>46</v>
      </c>
      <c r="C17069" t="s">
        <v>60</v>
      </c>
      <c r="D17069">
        <v>633</v>
      </c>
      <c r="E17069"/>
      <c r="F17069"/>
      <c r="G17069"/>
      <c r="H17069">
        <v>6</v>
      </c>
      <c r="I17069"/>
      <c r="J17069"/>
      <c r="K17069">
        <v>40000</v>
      </c>
      <c r="L17069">
        <v>0.62483863504535164</v>
      </c>
      <c r="M17069">
        <v>24993.55</v>
      </c>
      <c r="N17069">
        <v>15006.45</v>
      </c>
      <c r="O17069"/>
    </row>
    <row r="17070" spans="1:15" x14ac:dyDescent="0.35">
      <c r="A17070">
        <v>4280837</v>
      </c>
      <c r="B17070" t="s">
        <v>46</v>
      </c>
      <c r="C17070"/>
      <c r="D17070">
        <v>629</v>
      </c>
      <c r="E17070">
        <v>1</v>
      </c>
      <c r="F17070"/>
      <c r="G17070"/>
      <c r="H17070">
        <v>1</v>
      </c>
      <c r="I17070">
        <v>6</v>
      </c>
      <c r="J17070">
        <v>447</v>
      </c>
      <c r="K17070">
        <v>75000</v>
      </c>
      <c r="L17070">
        <v>0.56514287212993675</v>
      </c>
      <c r="M17070">
        <v>42385.72</v>
      </c>
      <c r="N17070">
        <v>32614.28</v>
      </c>
      <c r="O17070"/>
    </row>
    <row r="17071" spans="1:15" x14ac:dyDescent="0.35">
      <c r="A17071">
        <v>4259309</v>
      </c>
      <c r="B17071" t="s">
        <v>46</v>
      </c>
      <c r="C17071"/>
      <c r="D17071">
        <v>637</v>
      </c>
      <c r="E17071"/>
      <c r="F17071"/>
      <c r="G17071"/>
      <c r="H17071"/>
      <c r="I17071">
        <v>9</v>
      </c>
      <c r="J17071">
        <v>207</v>
      </c>
      <c r="K17071">
        <v>40000</v>
      </c>
      <c r="L17071">
        <v>0</v>
      </c>
      <c r="M17071">
        <v>0</v>
      </c>
      <c r="N17071">
        <v>40000</v>
      </c>
      <c r="O17071"/>
    </row>
    <row r="17072" spans="1:15" x14ac:dyDescent="0.35">
      <c r="A17072">
        <v>4269706</v>
      </c>
      <c r="B17072" t="s">
        <v>44</v>
      </c>
      <c r="C17072"/>
      <c r="D17072">
        <v>701</v>
      </c>
      <c r="E17072"/>
      <c r="F17072">
        <v>2</v>
      </c>
      <c r="G17072"/>
      <c r="H17072"/>
      <c r="I17072">
        <v>5</v>
      </c>
      <c r="J17072">
        <v>528</v>
      </c>
      <c r="K17072">
        <v>95000</v>
      </c>
      <c r="L17072">
        <v>0.39326918469675914</v>
      </c>
      <c r="M17072">
        <v>37360.57</v>
      </c>
      <c r="N17072">
        <v>57639.43</v>
      </c>
      <c r="O17072"/>
    </row>
    <row r="17073" spans="1:15" x14ac:dyDescent="0.35">
      <c r="A17073">
        <v>4272766</v>
      </c>
      <c r="B17073" t="s">
        <v>46</v>
      </c>
      <c r="C17073"/>
      <c r="D17073">
        <v>652</v>
      </c>
      <c r="E17073"/>
      <c r="F17073"/>
      <c r="G17073"/>
      <c r="H17073">
        <v>7</v>
      </c>
      <c r="I17073">
        <v>10</v>
      </c>
      <c r="J17073">
        <v>136</v>
      </c>
      <c r="K17073">
        <v>35000</v>
      </c>
      <c r="L17073">
        <v>0</v>
      </c>
      <c r="M17073">
        <v>0</v>
      </c>
      <c r="N17073">
        <v>35000</v>
      </c>
      <c r="O17073"/>
    </row>
    <row r="17074" spans="1:15" x14ac:dyDescent="0.35">
      <c r="A17074">
        <v>4263886</v>
      </c>
      <c r="B17074" t="s">
        <v>46</v>
      </c>
      <c r="C17074" t="s">
        <v>57</v>
      </c>
      <c r="D17074">
        <v>606</v>
      </c>
      <c r="E17074"/>
      <c r="F17074"/>
      <c r="G17074"/>
      <c r="H17074"/>
      <c r="I17074">
        <v>6</v>
      </c>
      <c r="J17074">
        <v>439</v>
      </c>
      <c r="K17074">
        <v>30000</v>
      </c>
      <c r="L17074">
        <v>0.41597631463314777</v>
      </c>
      <c r="M17074">
        <v>12479.29</v>
      </c>
      <c r="N17074">
        <v>17520.71</v>
      </c>
      <c r="O17074"/>
    </row>
    <row r="17075" spans="1:15" x14ac:dyDescent="0.35">
      <c r="A17075">
        <v>4278385</v>
      </c>
      <c r="B17075" t="s">
        <v>44</v>
      </c>
      <c r="C17075"/>
      <c r="D17075">
        <v>680</v>
      </c>
      <c r="E17075"/>
      <c r="F17075"/>
      <c r="G17075"/>
      <c r="H17075">
        <v>3</v>
      </c>
      <c r="I17075">
        <v>4</v>
      </c>
      <c r="J17075">
        <v>572</v>
      </c>
      <c r="K17075">
        <v>60000</v>
      </c>
      <c r="L17075">
        <v>0</v>
      </c>
      <c r="M17075">
        <v>0</v>
      </c>
      <c r="N17075">
        <v>60000</v>
      </c>
      <c r="O17075"/>
    </row>
    <row r="17076" spans="1:15" x14ac:dyDescent="0.35">
      <c r="A17076">
        <v>4273327</v>
      </c>
      <c r="B17076" t="s">
        <v>45</v>
      </c>
      <c r="C17076"/>
      <c r="D17076">
        <v>753</v>
      </c>
      <c r="E17076"/>
      <c r="F17076">
        <v>6</v>
      </c>
      <c r="G17076"/>
      <c r="H17076"/>
      <c r="I17076">
        <v>4</v>
      </c>
      <c r="J17076">
        <v>607</v>
      </c>
      <c r="K17076">
        <v>240000</v>
      </c>
      <c r="L17076">
        <v>0</v>
      </c>
      <c r="M17076">
        <v>0</v>
      </c>
      <c r="N17076">
        <v>240000</v>
      </c>
      <c r="O17076"/>
    </row>
    <row r="17077" spans="1:15" x14ac:dyDescent="0.35">
      <c r="A17077">
        <v>4270379</v>
      </c>
      <c r="B17077" t="s">
        <v>46</v>
      </c>
      <c r="C17077"/>
      <c r="D17077">
        <v>641</v>
      </c>
      <c r="E17077"/>
      <c r="F17077"/>
      <c r="G17077"/>
      <c r="H17077"/>
      <c r="I17077">
        <v>6</v>
      </c>
      <c r="J17077">
        <v>459</v>
      </c>
      <c r="K17077">
        <v>70000</v>
      </c>
      <c r="L17077">
        <v>0.2367386822778216</v>
      </c>
      <c r="M17077">
        <v>16571.71</v>
      </c>
      <c r="N17077">
        <v>53428.29</v>
      </c>
      <c r="O17077"/>
    </row>
    <row r="17078" spans="1:15" x14ac:dyDescent="0.35">
      <c r="A17078">
        <v>4277436</v>
      </c>
      <c r="B17078" t="s">
        <v>44</v>
      </c>
      <c r="C17078"/>
      <c r="D17078">
        <v>701</v>
      </c>
      <c r="E17078">
        <v>1</v>
      </c>
      <c r="F17078"/>
      <c r="G17078"/>
      <c r="H17078"/>
      <c r="I17078">
        <v>10</v>
      </c>
      <c r="J17078">
        <v>98</v>
      </c>
      <c r="K17078">
        <v>95000</v>
      </c>
      <c r="L17078">
        <v>0</v>
      </c>
      <c r="M17078">
        <v>0</v>
      </c>
      <c r="N17078">
        <v>95000</v>
      </c>
      <c r="O17078"/>
    </row>
    <row r="17079" spans="1:15" x14ac:dyDescent="0.35">
      <c r="A17079">
        <v>4278183</v>
      </c>
      <c r="B17079" t="s">
        <v>46</v>
      </c>
      <c r="C17079" t="s">
        <v>61</v>
      </c>
      <c r="D17079">
        <v>603</v>
      </c>
      <c r="E17079"/>
      <c r="F17079"/>
      <c r="G17079"/>
      <c r="H17079"/>
      <c r="I17079"/>
      <c r="J17079"/>
      <c r="K17079">
        <v>30000</v>
      </c>
      <c r="L17079">
        <v>0.42280684322473572</v>
      </c>
      <c r="M17079">
        <v>12684.21</v>
      </c>
      <c r="N17079">
        <v>17315.79</v>
      </c>
      <c r="O17079"/>
    </row>
    <row r="17080" spans="1:15" x14ac:dyDescent="0.35">
      <c r="A17080">
        <v>4263361</v>
      </c>
      <c r="B17080" t="s">
        <v>46</v>
      </c>
      <c r="C17080"/>
      <c r="D17080">
        <v>597</v>
      </c>
      <c r="E17080"/>
      <c r="F17080"/>
      <c r="G17080"/>
      <c r="H17080"/>
      <c r="I17080">
        <v>8</v>
      </c>
      <c r="J17080">
        <v>272</v>
      </c>
      <c r="K17080">
        <v>25000</v>
      </c>
      <c r="L17080">
        <v>0</v>
      </c>
      <c r="M17080">
        <v>0</v>
      </c>
      <c r="N17080">
        <v>25000</v>
      </c>
      <c r="O17080"/>
    </row>
    <row r="17081" spans="1:15" x14ac:dyDescent="0.35">
      <c r="A17081">
        <v>4266222</v>
      </c>
      <c r="B17081" t="s">
        <v>46</v>
      </c>
      <c r="C17081"/>
      <c r="D17081">
        <v>613</v>
      </c>
      <c r="E17081"/>
      <c r="F17081">
        <v>2</v>
      </c>
      <c r="G17081"/>
      <c r="H17081"/>
      <c r="I17081">
        <v>8</v>
      </c>
      <c r="J17081">
        <v>331</v>
      </c>
      <c r="K17081">
        <v>35000</v>
      </c>
      <c r="L17081">
        <v>0</v>
      </c>
      <c r="M17081">
        <v>0</v>
      </c>
      <c r="N17081">
        <v>35000</v>
      </c>
      <c r="O17081"/>
    </row>
    <row r="17082" spans="1:15" x14ac:dyDescent="0.35">
      <c r="A17082">
        <v>4276505</v>
      </c>
      <c r="B17082" t="s">
        <v>46</v>
      </c>
      <c r="C17082"/>
      <c r="D17082">
        <v>640</v>
      </c>
      <c r="E17082"/>
      <c r="F17082"/>
      <c r="G17082"/>
      <c r="H17082"/>
      <c r="I17082">
        <v>10</v>
      </c>
      <c r="J17082">
        <v>127</v>
      </c>
      <c r="K17082">
        <v>55000</v>
      </c>
      <c r="L17082">
        <v>0</v>
      </c>
      <c r="M17082">
        <v>0</v>
      </c>
      <c r="N17082">
        <v>55000</v>
      </c>
      <c r="O17082"/>
    </row>
    <row r="17083" spans="1:15" x14ac:dyDescent="0.35">
      <c r="A17083">
        <v>4271635</v>
      </c>
      <c r="B17083" t="s">
        <v>46</v>
      </c>
      <c r="C17083"/>
      <c r="D17083">
        <v>616</v>
      </c>
      <c r="E17083">
        <v>1</v>
      </c>
      <c r="F17083"/>
      <c r="G17083"/>
      <c r="H17083">
        <v>2</v>
      </c>
      <c r="I17083">
        <v>5</v>
      </c>
      <c r="J17083">
        <v>537</v>
      </c>
      <c r="K17083">
        <v>20000</v>
      </c>
      <c r="L17083">
        <v>0.4797909905919337</v>
      </c>
      <c r="M17083">
        <v>9595.82</v>
      </c>
      <c r="N17083">
        <v>10404.18</v>
      </c>
      <c r="O17083"/>
    </row>
    <row r="17084" spans="1:15" x14ac:dyDescent="0.35">
      <c r="A17084">
        <v>4274264</v>
      </c>
      <c r="B17084" t="s">
        <v>44</v>
      </c>
      <c r="C17084"/>
      <c r="D17084">
        <v>692</v>
      </c>
      <c r="E17084"/>
      <c r="F17084"/>
      <c r="G17084"/>
      <c r="H17084"/>
      <c r="I17084">
        <v>2</v>
      </c>
      <c r="J17084">
        <v>796</v>
      </c>
      <c r="K17084">
        <v>45000</v>
      </c>
      <c r="L17084">
        <v>0.33962596256121219</v>
      </c>
      <c r="M17084">
        <v>15283.17</v>
      </c>
      <c r="N17084">
        <v>29716.83</v>
      </c>
      <c r="O17084"/>
    </row>
    <row r="17085" spans="1:15" x14ac:dyDescent="0.35">
      <c r="A17085">
        <v>4257478</v>
      </c>
      <c r="B17085" t="s">
        <v>46</v>
      </c>
      <c r="C17085"/>
      <c r="D17085">
        <v>663</v>
      </c>
      <c r="E17085"/>
      <c r="F17085"/>
      <c r="G17085"/>
      <c r="H17085"/>
      <c r="I17085">
        <v>4</v>
      </c>
      <c r="J17085">
        <v>609</v>
      </c>
      <c r="K17085">
        <v>45000</v>
      </c>
      <c r="L17085">
        <v>0.35039148588674451</v>
      </c>
      <c r="M17085">
        <v>15767.62</v>
      </c>
      <c r="N17085">
        <v>29232.379999999997</v>
      </c>
      <c r="O17085"/>
    </row>
    <row r="17086" spans="1:15" x14ac:dyDescent="0.35">
      <c r="A17086">
        <v>4256429</v>
      </c>
      <c r="B17086" t="s">
        <v>45</v>
      </c>
      <c r="C17086" t="s">
        <v>59</v>
      </c>
      <c r="D17086">
        <v>752</v>
      </c>
      <c r="E17086"/>
      <c r="F17086"/>
      <c r="G17086"/>
      <c r="H17086">
        <v>6</v>
      </c>
      <c r="I17086">
        <v>8</v>
      </c>
      <c r="J17086">
        <v>282</v>
      </c>
      <c r="K17086">
        <v>230000</v>
      </c>
      <c r="L17086">
        <v>0</v>
      </c>
      <c r="M17086">
        <v>0</v>
      </c>
      <c r="N17086">
        <v>230000</v>
      </c>
      <c r="O17086"/>
    </row>
    <row r="17087" spans="1:15" x14ac:dyDescent="0.35">
      <c r="A17087">
        <v>4271851</v>
      </c>
      <c r="B17087" t="s">
        <v>44</v>
      </c>
      <c r="C17087"/>
      <c r="D17087">
        <v>695</v>
      </c>
      <c r="E17087"/>
      <c r="F17087"/>
      <c r="G17087"/>
      <c r="H17087"/>
      <c r="I17087">
        <v>6</v>
      </c>
      <c r="J17087">
        <v>461</v>
      </c>
      <c r="K17087">
        <v>115000</v>
      </c>
      <c r="L17087">
        <v>0.31654432929108811</v>
      </c>
      <c r="M17087">
        <v>36402.6</v>
      </c>
      <c r="N17087">
        <v>78597.399999999994</v>
      </c>
      <c r="O17087"/>
    </row>
    <row r="17088" spans="1:15" x14ac:dyDescent="0.35">
      <c r="A17088">
        <v>4259140</v>
      </c>
      <c r="B17088" t="s">
        <v>46</v>
      </c>
      <c r="C17088"/>
      <c r="D17088">
        <v>620</v>
      </c>
      <c r="E17088"/>
      <c r="F17088"/>
      <c r="G17088"/>
      <c r="H17088"/>
      <c r="I17088">
        <v>9</v>
      </c>
      <c r="J17088">
        <v>193</v>
      </c>
      <c r="K17088">
        <v>60000</v>
      </c>
      <c r="L17088">
        <v>0.45512102889447514</v>
      </c>
      <c r="M17088">
        <v>27307.26</v>
      </c>
      <c r="N17088">
        <v>32692.74</v>
      </c>
      <c r="O17088"/>
    </row>
    <row r="17089" spans="1:15" x14ac:dyDescent="0.35">
      <c r="A17089">
        <v>4272157</v>
      </c>
      <c r="B17089" t="s">
        <v>46</v>
      </c>
      <c r="C17089"/>
      <c r="D17089">
        <v>612</v>
      </c>
      <c r="E17089"/>
      <c r="F17089"/>
      <c r="G17089"/>
      <c r="H17089"/>
      <c r="I17089">
        <v>5</v>
      </c>
      <c r="J17089">
        <v>511</v>
      </c>
      <c r="K17089">
        <v>70000</v>
      </c>
      <c r="L17089">
        <v>0.38611188098864829</v>
      </c>
      <c r="M17089">
        <v>27027.83</v>
      </c>
      <c r="N17089">
        <v>42972.17</v>
      </c>
      <c r="O17089"/>
    </row>
    <row r="17090" spans="1:15" x14ac:dyDescent="0.35">
      <c r="A17090">
        <v>4268131</v>
      </c>
      <c r="B17090" t="s">
        <v>46</v>
      </c>
      <c r="C17090"/>
      <c r="D17090">
        <v>623</v>
      </c>
      <c r="E17090"/>
      <c r="F17090"/>
      <c r="G17090"/>
      <c r="H17090"/>
      <c r="I17090"/>
      <c r="J17090"/>
      <c r="K17090">
        <v>35000</v>
      </c>
      <c r="L17090">
        <v>0</v>
      </c>
      <c r="M17090">
        <v>0</v>
      </c>
      <c r="N17090">
        <v>35000</v>
      </c>
      <c r="O17090"/>
    </row>
    <row r="17091" spans="1:15" x14ac:dyDescent="0.35">
      <c r="A17091">
        <v>4257161</v>
      </c>
      <c r="B17091" t="s">
        <v>46</v>
      </c>
      <c r="C17091"/>
      <c r="D17091">
        <v>633</v>
      </c>
      <c r="E17091"/>
      <c r="F17091">
        <v>6</v>
      </c>
      <c r="G17091"/>
      <c r="H17091"/>
      <c r="I17091"/>
      <c r="J17091"/>
      <c r="K17091">
        <v>35000</v>
      </c>
      <c r="L17091">
        <v>0.39204211644686959</v>
      </c>
      <c r="M17091">
        <v>13721.47</v>
      </c>
      <c r="N17091">
        <v>21278.53</v>
      </c>
      <c r="O17091"/>
    </row>
    <row r="17092" spans="1:15" x14ac:dyDescent="0.35">
      <c r="A17092">
        <v>4272078</v>
      </c>
      <c r="B17092" t="s">
        <v>46</v>
      </c>
      <c r="C17092"/>
      <c r="D17092">
        <v>599</v>
      </c>
      <c r="E17092"/>
      <c r="F17092">
        <v>5</v>
      </c>
      <c r="G17092"/>
      <c r="H17092"/>
      <c r="I17092">
        <v>5</v>
      </c>
      <c r="J17092">
        <v>522</v>
      </c>
      <c r="K17092">
        <v>20000</v>
      </c>
      <c r="L17092">
        <v>0.42007897453190191</v>
      </c>
      <c r="M17092">
        <v>8401.58</v>
      </c>
      <c r="N17092">
        <v>11598.42</v>
      </c>
      <c r="O17092"/>
    </row>
    <row r="17093" spans="1:15" x14ac:dyDescent="0.35">
      <c r="A17093">
        <v>4276840</v>
      </c>
      <c r="B17093" t="s">
        <v>44</v>
      </c>
      <c r="C17093" t="s">
        <v>57</v>
      </c>
      <c r="D17093">
        <v>700</v>
      </c>
      <c r="E17093">
        <v>1</v>
      </c>
      <c r="F17093"/>
      <c r="G17093"/>
      <c r="H17093"/>
      <c r="I17093">
        <v>9</v>
      </c>
      <c r="J17093">
        <v>205</v>
      </c>
      <c r="K17093">
        <v>105000</v>
      </c>
      <c r="L17093">
        <v>0</v>
      </c>
      <c r="M17093">
        <v>0</v>
      </c>
      <c r="N17093">
        <v>105000</v>
      </c>
      <c r="O17093"/>
    </row>
    <row r="17094" spans="1:15" x14ac:dyDescent="0.35">
      <c r="A17094">
        <v>4258647</v>
      </c>
      <c r="B17094" t="s">
        <v>45</v>
      </c>
      <c r="C17094"/>
      <c r="D17094">
        <v>761</v>
      </c>
      <c r="E17094"/>
      <c r="F17094"/>
      <c r="G17094"/>
      <c r="H17094"/>
      <c r="I17094">
        <v>3</v>
      </c>
      <c r="J17094">
        <v>711</v>
      </c>
      <c r="K17094">
        <v>205000</v>
      </c>
      <c r="L17094">
        <v>0.39146698943514829</v>
      </c>
      <c r="M17094">
        <v>80250.73</v>
      </c>
      <c r="N17094">
        <v>124749.27</v>
      </c>
      <c r="O17094"/>
    </row>
    <row r="17095" spans="1:15" x14ac:dyDescent="0.35">
      <c r="A17095">
        <v>4277789</v>
      </c>
      <c r="B17095" t="s">
        <v>44</v>
      </c>
      <c r="C17095"/>
      <c r="D17095">
        <v>670</v>
      </c>
      <c r="E17095"/>
      <c r="F17095"/>
      <c r="G17095"/>
      <c r="H17095"/>
      <c r="I17095">
        <v>9</v>
      </c>
      <c r="J17095">
        <v>201</v>
      </c>
      <c r="K17095">
        <v>70000</v>
      </c>
      <c r="L17095">
        <v>0</v>
      </c>
      <c r="M17095">
        <v>0</v>
      </c>
      <c r="N17095">
        <v>70000</v>
      </c>
      <c r="O17095"/>
    </row>
    <row r="17096" spans="1:15" x14ac:dyDescent="0.35">
      <c r="A17096">
        <v>4281149</v>
      </c>
      <c r="B17096" t="s">
        <v>46</v>
      </c>
      <c r="C17096"/>
      <c r="D17096">
        <v>618</v>
      </c>
      <c r="E17096"/>
      <c r="F17096"/>
      <c r="G17096"/>
      <c r="H17096"/>
      <c r="I17096">
        <v>6</v>
      </c>
      <c r="J17096">
        <v>463</v>
      </c>
      <c r="K17096">
        <v>40000</v>
      </c>
      <c r="L17096">
        <v>0.36313200897827558</v>
      </c>
      <c r="M17096">
        <v>14525.28</v>
      </c>
      <c r="N17096">
        <v>25474.720000000001</v>
      </c>
      <c r="O17096"/>
    </row>
    <row r="17097" spans="1:15" x14ac:dyDescent="0.35">
      <c r="A17097">
        <v>4273366</v>
      </c>
      <c r="B17097" t="s">
        <v>45</v>
      </c>
      <c r="C17097" t="s">
        <v>61</v>
      </c>
      <c r="D17097">
        <v>750</v>
      </c>
      <c r="E17097"/>
      <c r="F17097"/>
      <c r="G17097"/>
      <c r="H17097"/>
      <c r="I17097">
        <v>7</v>
      </c>
      <c r="J17097">
        <v>380</v>
      </c>
      <c r="K17097">
        <v>260000</v>
      </c>
      <c r="L17097">
        <v>0.25553371810227843</v>
      </c>
      <c r="M17097">
        <v>66438.77</v>
      </c>
      <c r="N17097">
        <v>193561.23</v>
      </c>
      <c r="O17097"/>
    </row>
    <row r="17098" spans="1:15" x14ac:dyDescent="0.35">
      <c r="A17098">
        <v>4265797</v>
      </c>
      <c r="B17098" t="s">
        <v>44</v>
      </c>
      <c r="C17098"/>
      <c r="D17098">
        <v>706</v>
      </c>
      <c r="E17098"/>
      <c r="F17098"/>
      <c r="G17098"/>
      <c r="H17098"/>
      <c r="I17098">
        <v>7</v>
      </c>
      <c r="J17098">
        <v>407</v>
      </c>
      <c r="K17098">
        <v>125000</v>
      </c>
      <c r="L17098">
        <v>0.19308725717619701</v>
      </c>
      <c r="M17098">
        <v>24135.91</v>
      </c>
      <c r="N17098">
        <v>100864.09</v>
      </c>
      <c r="O17098"/>
    </row>
    <row r="17099" spans="1:15" x14ac:dyDescent="0.35">
      <c r="A17099">
        <v>4263561</v>
      </c>
      <c r="B17099" t="s">
        <v>44</v>
      </c>
      <c r="C17099" t="s">
        <v>60</v>
      </c>
      <c r="D17099">
        <v>681</v>
      </c>
      <c r="E17099"/>
      <c r="F17099"/>
      <c r="G17099"/>
      <c r="H17099"/>
      <c r="I17099">
        <v>10</v>
      </c>
      <c r="J17099">
        <v>128</v>
      </c>
      <c r="K17099">
        <v>40000</v>
      </c>
      <c r="L17099">
        <v>0</v>
      </c>
      <c r="M17099">
        <v>0</v>
      </c>
      <c r="N17099">
        <v>40000</v>
      </c>
      <c r="O17099"/>
    </row>
    <row r="17100" spans="1:15" x14ac:dyDescent="0.35">
      <c r="A17100">
        <v>4272637</v>
      </c>
      <c r="B17100" t="s">
        <v>44</v>
      </c>
      <c r="C17100"/>
      <c r="D17100">
        <v>723</v>
      </c>
      <c r="E17100">
        <v>1</v>
      </c>
      <c r="F17100"/>
      <c r="G17100"/>
      <c r="H17100"/>
      <c r="I17100"/>
      <c r="J17100"/>
      <c r="K17100">
        <v>60000</v>
      </c>
      <c r="L17100">
        <v>0.32710117211595874</v>
      </c>
      <c r="M17100">
        <v>19626.07</v>
      </c>
      <c r="N17100">
        <v>40373.93</v>
      </c>
      <c r="O17100"/>
    </row>
    <row r="17101" spans="1:15" x14ac:dyDescent="0.35">
      <c r="A17101">
        <v>4272736</v>
      </c>
      <c r="B17101" t="s">
        <v>44</v>
      </c>
      <c r="C17101"/>
      <c r="D17101">
        <v>699</v>
      </c>
      <c r="E17101"/>
      <c r="F17101">
        <v>6</v>
      </c>
      <c r="G17101"/>
      <c r="H17101">
        <v>5</v>
      </c>
      <c r="I17101">
        <v>4</v>
      </c>
      <c r="J17101">
        <v>572</v>
      </c>
      <c r="K17101">
        <v>40000</v>
      </c>
      <c r="L17101">
        <v>0.41545796417311226</v>
      </c>
      <c r="M17101">
        <v>16618.32</v>
      </c>
      <c r="N17101">
        <v>23381.68</v>
      </c>
      <c r="O17101"/>
    </row>
    <row r="17102" spans="1:15" x14ac:dyDescent="0.35">
      <c r="A17102">
        <v>4270360</v>
      </c>
      <c r="B17102" t="s">
        <v>46</v>
      </c>
      <c r="C17102"/>
      <c r="D17102">
        <v>611</v>
      </c>
      <c r="E17102"/>
      <c r="F17102"/>
      <c r="G17102"/>
      <c r="H17102"/>
      <c r="I17102">
        <v>6</v>
      </c>
      <c r="J17102">
        <v>421</v>
      </c>
      <c r="K17102">
        <v>60000</v>
      </c>
      <c r="L17102">
        <v>0.35300903409553286</v>
      </c>
      <c r="M17102">
        <v>21180.54</v>
      </c>
      <c r="N17102">
        <v>38819.46</v>
      </c>
      <c r="O17102"/>
    </row>
    <row r="17103" spans="1:15" x14ac:dyDescent="0.35">
      <c r="A17103">
        <v>4257150</v>
      </c>
      <c r="B17103" t="s">
        <v>45</v>
      </c>
      <c r="C17103" t="s">
        <v>58</v>
      </c>
      <c r="D17103">
        <v>731</v>
      </c>
      <c r="E17103"/>
      <c r="F17103"/>
      <c r="G17103"/>
      <c r="H17103"/>
      <c r="I17103"/>
      <c r="J17103"/>
      <c r="K17103">
        <v>140000</v>
      </c>
      <c r="L17103">
        <v>0</v>
      </c>
      <c r="M17103">
        <v>0</v>
      </c>
      <c r="N17103">
        <v>140000</v>
      </c>
      <c r="O17103"/>
    </row>
    <row r="17104" spans="1:15" x14ac:dyDescent="0.35">
      <c r="A17104">
        <v>4279959</v>
      </c>
      <c r="B17104" t="s">
        <v>46</v>
      </c>
      <c r="C17104"/>
      <c r="D17104">
        <v>647</v>
      </c>
      <c r="E17104"/>
      <c r="F17104"/>
      <c r="G17104"/>
      <c r="H17104"/>
      <c r="I17104">
        <v>1</v>
      </c>
      <c r="J17104">
        <v>850</v>
      </c>
      <c r="K17104">
        <v>65000</v>
      </c>
      <c r="L17104">
        <v>0</v>
      </c>
      <c r="M17104">
        <v>0</v>
      </c>
      <c r="N17104">
        <v>65000</v>
      </c>
      <c r="O17104"/>
    </row>
    <row r="17105" spans="1:15" x14ac:dyDescent="0.35">
      <c r="A17105">
        <v>4274553</v>
      </c>
      <c r="B17105" t="s">
        <v>44</v>
      </c>
      <c r="C17105"/>
      <c r="D17105">
        <v>700</v>
      </c>
      <c r="E17105"/>
      <c r="F17105"/>
      <c r="G17105"/>
      <c r="H17105"/>
      <c r="I17105">
        <v>9</v>
      </c>
      <c r="J17105">
        <v>199</v>
      </c>
      <c r="K17105">
        <v>35000</v>
      </c>
      <c r="L17105">
        <v>0</v>
      </c>
      <c r="M17105">
        <v>0</v>
      </c>
      <c r="N17105">
        <v>35000</v>
      </c>
      <c r="O17105"/>
    </row>
    <row r="17106" spans="1:15" x14ac:dyDescent="0.35">
      <c r="A17106">
        <v>4277912</v>
      </c>
      <c r="B17106" t="s">
        <v>45</v>
      </c>
      <c r="C17106"/>
      <c r="D17106">
        <v>797</v>
      </c>
      <c r="E17106"/>
      <c r="F17106"/>
      <c r="G17106"/>
      <c r="H17106">
        <v>5</v>
      </c>
      <c r="I17106">
        <v>8</v>
      </c>
      <c r="J17106">
        <v>312</v>
      </c>
      <c r="K17106">
        <v>215000</v>
      </c>
      <c r="L17106">
        <v>0</v>
      </c>
      <c r="M17106">
        <v>0</v>
      </c>
      <c r="N17106">
        <v>215000</v>
      </c>
      <c r="O17106"/>
    </row>
    <row r="17107" spans="1:15" x14ac:dyDescent="0.35">
      <c r="A17107">
        <v>4271413</v>
      </c>
      <c r="B17107" t="s">
        <v>44</v>
      </c>
      <c r="C17107"/>
      <c r="D17107">
        <v>717</v>
      </c>
      <c r="E17107"/>
      <c r="F17107"/>
      <c r="G17107"/>
      <c r="H17107"/>
      <c r="I17107">
        <v>6</v>
      </c>
      <c r="J17107">
        <v>440</v>
      </c>
      <c r="K17107">
        <v>65000</v>
      </c>
      <c r="L17107">
        <v>0.36238125779715241</v>
      </c>
      <c r="M17107">
        <v>23554.78</v>
      </c>
      <c r="N17107">
        <v>41445.22</v>
      </c>
      <c r="O17107"/>
    </row>
    <row r="17108" spans="1:15" x14ac:dyDescent="0.35">
      <c r="A17108">
        <v>4259875</v>
      </c>
      <c r="B17108" t="s">
        <v>44</v>
      </c>
      <c r="C17108" t="s">
        <v>59</v>
      </c>
      <c r="D17108">
        <v>732</v>
      </c>
      <c r="E17108"/>
      <c r="F17108">
        <v>3</v>
      </c>
      <c r="G17108"/>
      <c r="H17108"/>
      <c r="I17108">
        <v>2</v>
      </c>
      <c r="J17108">
        <v>757</v>
      </c>
      <c r="K17108">
        <v>80000</v>
      </c>
      <c r="L17108">
        <v>0</v>
      </c>
      <c r="M17108">
        <v>0</v>
      </c>
      <c r="N17108">
        <v>80000</v>
      </c>
      <c r="O17108"/>
    </row>
    <row r="17109" spans="1:15" x14ac:dyDescent="0.35">
      <c r="A17109">
        <v>4278070</v>
      </c>
      <c r="B17109" t="s">
        <v>44</v>
      </c>
      <c r="C17109"/>
      <c r="D17109">
        <v>697</v>
      </c>
      <c r="E17109"/>
      <c r="F17109"/>
      <c r="G17109"/>
      <c r="H17109"/>
      <c r="I17109">
        <v>7</v>
      </c>
      <c r="J17109">
        <v>381</v>
      </c>
      <c r="K17109">
        <v>95000</v>
      </c>
      <c r="L17109">
        <v>0.23169488378020336</v>
      </c>
      <c r="M17109">
        <v>22011.01</v>
      </c>
      <c r="N17109">
        <v>72988.990000000005</v>
      </c>
      <c r="O17109"/>
    </row>
    <row r="17110" spans="1:15" x14ac:dyDescent="0.35">
      <c r="A17110">
        <v>4278931</v>
      </c>
      <c r="B17110" t="s">
        <v>44</v>
      </c>
      <c r="C17110"/>
      <c r="D17110">
        <v>709</v>
      </c>
      <c r="E17110"/>
      <c r="F17110"/>
      <c r="G17110"/>
      <c r="H17110">
        <v>7</v>
      </c>
      <c r="I17110">
        <v>8</v>
      </c>
      <c r="J17110">
        <v>282</v>
      </c>
      <c r="K17110">
        <v>135000</v>
      </c>
      <c r="L17110">
        <v>0.28186128460568971</v>
      </c>
      <c r="M17110">
        <v>38051.269999999997</v>
      </c>
      <c r="N17110">
        <v>96948.73</v>
      </c>
      <c r="O17110"/>
    </row>
    <row r="17111" spans="1:15" x14ac:dyDescent="0.35">
      <c r="A17111">
        <v>4256856</v>
      </c>
      <c r="B17111" t="s">
        <v>46</v>
      </c>
      <c r="C17111"/>
      <c r="D17111">
        <v>616</v>
      </c>
      <c r="E17111"/>
      <c r="F17111"/>
      <c r="G17111"/>
      <c r="H17111"/>
      <c r="I17111">
        <v>4</v>
      </c>
      <c r="J17111">
        <v>632</v>
      </c>
      <c r="K17111">
        <v>75000</v>
      </c>
      <c r="L17111">
        <v>0.40165954187845931</v>
      </c>
      <c r="M17111">
        <v>30124.47</v>
      </c>
      <c r="N17111">
        <v>44875.53</v>
      </c>
      <c r="O17111"/>
    </row>
    <row r="17112" spans="1:15" x14ac:dyDescent="0.35">
      <c r="A17112">
        <v>4269823</v>
      </c>
      <c r="B17112" t="s">
        <v>46</v>
      </c>
      <c r="C17112"/>
      <c r="D17112">
        <v>606</v>
      </c>
      <c r="E17112"/>
      <c r="F17112"/>
      <c r="G17112"/>
      <c r="H17112"/>
      <c r="I17112">
        <v>6</v>
      </c>
      <c r="J17112">
        <v>443</v>
      </c>
      <c r="K17112">
        <v>45000</v>
      </c>
      <c r="L17112">
        <v>0.42981336442137047</v>
      </c>
      <c r="M17112">
        <v>19341.599999999999</v>
      </c>
      <c r="N17112">
        <v>25658.400000000001</v>
      </c>
      <c r="O17112"/>
    </row>
    <row r="17113" spans="1:15" x14ac:dyDescent="0.35">
      <c r="A17113">
        <v>4273896</v>
      </c>
      <c r="B17113" t="s">
        <v>46</v>
      </c>
      <c r="C17113" t="s">
        <v>62</v>
      </c>
      <c r="D17113">
        <v>572</v>
      </c>
      <c r="E17113"/>
      <c r="F17113"/>
      <c r="G17113"/>
      <c r="H17113">
        <v>6</v>
      </c>
      <c r="I17113">
        <v>5</v>
      </c>
      <c r="J17113">
        <v>529</v>
      </c>
      <c r="K17113">
        <v>45000</v>
      </c>
      <c r="L17113">
        <v>0.30787101138792294</v>
      </c>
      <c r="M17113">
        <v>13854.2</v>
      </c>
      <c r="N17113">
        <v>31145.8</v>
      </c>
      <c r="O17113"/>
    </row>
    <row r="17114" spans="1:15" x14ac:dyDescent="0.35">
      <c r="A17114">
        <v>4260186</v>
      </c>
      <c r="B17114" t="s">
        <v>44</v>
      </c>
      <c r="C17114"/>
      <c r="D17114">
        <v>713</v>
      </c>
      <c r="E17114"/>
      <c r="F17114"/>
      <c r="G17114"/>
      <c r="H17114">
        <v>1</v>
      </c>
      <c r="I17114">
        <v>10</v>
      </c>
      <c r="J17114">
        <v>173</v>
      </c>
      <c r="K17114">
        <v>150000</v>
      </c>
      <c r="L17114">
        <v>0</v>
      </c>
      <c r="M17114">
        <v>0</v>
      </c>
      <c r="N17114">
        <v>150000</v>
      </c>
      <c r="O17114"/>
    </row>
    <row r="17115" spans="1:15" x14ac:dyDescent="0.35">
      <c r="A17115">
        <v>4260740</v>
      </c>
      <c r="B17115" t="s">
        <v>45</v>
      </c>
      <c r="C17115"/>
      <c r="D17115">
        <v>759</v>
      </c>
      <c r="E17115"/>
      <c r="F17115"/>
      <c r="G17115"/>
      <c r="H17115"/>
      <c r="I17115">
        <v>6</v>
      </c>
      <c r="J17115">
        <v>461</v>
      </c>
      <c r="K17115">
        <v>90000</v>
      </c>
      <c r="L17115">
        <v>0.24823533357920363</v>
      </c>
      <c r="M17115">
        <v>22341.18</v>
      </c>
      <c r="N17115">
        <v>67658.820000000007</v>
      </c>
      <c r="O17115"/>
    </row>
    <row r="17116" spans="1:15" x14ac:dyDescent="0.35">
      <c r="A17116">
        <v>4258701</v>
      </c>
      <c r="B17116" t="s">
        <v>44</v>
      </c>
      <c r="C17116"/>
      <c r="D17116">
        <v>703</v>
      </c>
      <c r="E17116"/>
      <c r="F17116"/>
      <c r="G17116"/>
      <c r="H17116"/>
      <c r="I17116">
        <v>6</v>
      </c>
      <c r="J17116">
        <v>435</v>
      </c>
      <c r="K17116">
        <v>55000</v>
      </c>
      <c r="L17116">
        <v>0.34480296075679262</v>
      </c>
      <c r="M17116">
        <v>18964.16</v>
      </c>
      <c r="N17116">
        <v>36035.839999999997</v>
      </c>
      <c r="O17116"/>
    </row>
    <row r="17117" spans="1:15" x14ac:dyDescent="0.35">
      <c r="A17117">
        <v>4273269</v>
      </c>
      <c r="B17117" t="s">
        <v>44</v>
      </c>
      <c r="C17117"/>
      <c r="D17117">
        <v>700</v>
      </c>
      <c r="E17117"/>
      <c r="F17117"/>
      <c r="G17117"/>
      <c r="H17117"/>
      <c r="I17117"/>
      <c r="J17117"/>
      <c r="K17117">
        <v>90000</v>
      </c>
      <c r="L17117">
        <v>0</v>
      </c>
      <c r="M17117">
        <v>0</v>
      </c>
      <c r="N17117">
        <v>90000</v>
      </c>
      <c r="O17117"/>
    </row>
    <row r="17118" spans="1:15" x14ac:dyDescent="0.35">
      <c r="A17118">
        <v>4261281</v>
      </c>
      <c r="B17118" t="s">
        <v>46</v>
      </c>
      <c r="C17118" t="s">
        <v>60</v>
      </c>
      <c r="D17118">
        <v>633</v>
      </c>
      <c r="E17118"/>
      <c r="F17118"/>
      <c r="G17118"/>
      <c r="H17118"/>
      <c r="I17118">
        <v>8</v>
      </c>
      <c r="J17118">
        <v>300</v>
      </c>
      <c r="K17118">
        <v>30000</v>
      </c>
      <c r="L17118">
        <v>0</v>
      </c>
      <c r="M17118">
        <v>0</v>
      </c>
      <c r="N17118">
        <v>30000</v>
      </c>
      <c r="O17118"/>
    </row>
    <row r="17119" spans="1:15" x14ac:dyDescent="0.35">
      <c r="A17119">
        <v>4262918</v>
      </c>
      <c r="B17119" t="s">
        <v>45</v>
      </c>
      <c r="C17119" t="s">
        <v>58</v>
      </c>
      <c r="D17119">
        <v>752</v>
      </c>
      <c r="E17119"/>
      <c r="F17119"/>
      <c r="G17119"/>
      <c r="H17119"/>
      <c r="I17119">
        <v>6</v>
      </c>
      <c r="J17119">
        <v>453</v>
      </c>
      <c r="K17119">
        <v>75000</v>
      </c>
      <c r="L17119">
        <v>0.40235030621700746</v>
      </c>
      <c r="M17119">
        <v>30176.27</v>
      </c>
      <c r="N17119">
        <v>44823.73</v>
      </c>
      <c r="O17119"/>
    </row>
    <row r="17120" spans="1:15" x14ac:dyDescent="0.35">
      <c r="A17120">
        <v>4263124</v>
      </c>
      <c r="B17120" t="s">
        <v>46</v>
      </c>
      <c r="C17120"/>
      <c r="D17120">
        <v>612</v>
      </c>
      <c r="E17120"/>
      <c r="F17120"/>
      <c r="G17120"/>
      <c r="H17120">
        <v>4</v>
      </c>
      <c r="I17120">
        <v>6</v>
      </c>
      <c r="J17120">
        <v>472</v>
      </c>
      <c r="K17120">
        <v>10000</v>
      </c>
      <c r="L17120">
        <v>0.42704482758851769</v>
      </c>
      <c r="M17120">
        <v>4270.45</v>
      </c>
      <c r="N17120">
        <v>5729.55</v>
      </c>
      <c r="O17120"/>
    </row>
    <row r="17121" spans="1:15" x14ac:dyDescent="0.35">
      <c r="A17121">
        <v>4257381</v>
      </c>
      <c r="B17121" t="s">
        <v>46</v>
      </c>
      <c r="C17121"/>
      <c r="D17121">
        <v>623</v>
      </c>
      <c r="E17121"/>
      <c r="F17121"/>
      <c r="G17121"/>
      <c r="H17121"/>
      <c r="I17121">
        <v>5</v>
      </c>
      <c r="J17121">
        <v>539</v>
      </c>
      <c r="K17121">
        <v>20000</v>
      </c>
      <c r="L17121">
        <v>0.44093902622544318</v>
      </c>
      <c r="M17121">
        <v>8818.7800000000007</v>
      </c>
      <c r="N17121">
        <v>11181.22</v>
      </c>
      <c r="O17121"/>
    </row>
    <row r="17122" spans="1:15" x14ac:dyDescent="0.35">
      <c r="A17122">
        <v>4260992</v>
      </c>
      <c r="B17122" t="s">
        <v>46</v>
      </c>
      <c r="C17122"/>
      <c r="D17122">
        <v>633</v>
      </c>
      <c r="E17122"/>
      <c r="F17122"/>
      <c r="G17122"/>
      <c r="H17122"/>
      <c r="I17122">
        <v>9</v>
      </c>
      <c r="J17122">
        <v>225</v>
      </c>
      <c r="K17122">
        <v>40000</v>
      </c>
      <c r="L17122">
        <v>0</v>
      </c>
      <c r="M17122">
        <v>0</v>
      </c>
      <c r="N17122">
        <v>40000</v>
      </c>
      <c r="O17122"/>
    </row>
    <row r="17123" spans="1:15" x14ac:dyDescent="0.35">
      <c r="A17123">
        <v>4275904</v>
      </c>
      <c r="B17123" t="s">
        <v>44</v>
      </c>
      <c r="C17123"/>
      <c r="D17123">
        <v>701</v>
      </c>
      <c r="E17123"/>
      <c r="F17123"/>
      <c r="G17123"/>
      <c r="H17123"/>
      <c r="I17123">
        <v>6</v>
      </c>
      <c r="J17123">
        <v>452</v>
      </c>
      <c r="K17123">
        <v>55000</v>
      </c>
      <c r="L17123">
        <v>0.46037393542170951</v>
      </c>
      <c r="M17123">
        <v>25320.57</v>
      </c>
      <c r="N17123">
        <v>29679.43</v>
      </c>
      <c r="O17123"/>
    </row>
    <row r="17124" spans="1:15" x14ac:dyDescent="0.35">
      <c r="A17124">
        <v>4279533</v>
      </c>
      <c r="B17124" t="s">
        <v>46</v>
      </c>
      <c r="C17124"/>
      <c r="D17124">
        <v>615</v>
      </c>
      <c r="E17124"/>
      <c r="F17124"/>
      <c r="G17124"/>
      <c r="H17124">
        <v>7</v>
      </c>
      <c r="I17124"/>
      <c r="J17124"/>
      <c r="K17124">
        <v>40000</v>
      </c>
      <c r="L17124">
        <v>0.4598003118918555</v>
      </c>
      <c r="M17124">
        <v>18392.009999999998</v>
      </c>
      <c r="N17124">
        <v>21607.99</v>
      </c>
      <c r="O17124"/>
    </row>
    <row r="17125" spans="1:15" x14ac:dyDescent="0.35">
      <c r="A17125">
        <v>4265389</v>
      </c>
      <c r="B17125" t="s">
        <v>44</v>
      </c>
      <c r="C17125"/>
      <c r="D17125">
        <v>702</v>
      </c>
      <c r="E17125"/>
      <c r="F17125"/>
      <c r="G17125"/>
      <c r="H17125"/>
      <c r="I17125">
        <v>6</v>
      </c>
      <c r="J17125">
        <v>475</v>
      </c>
      <c r="K17125">
        <v>95000</v>
      </c>
      <c r="L17125">
        <v>0.33637753449785651</v>
      </c>
      <c r="M17125">
        <v>31955.87</v>
      </c>
      <c r="N17125">
        <v>63044.130000000005</v>
      </c>
      <c r="O17125"/>
    </row>
    <row r="17126" spans="1:15" x14ac:dyDescent="0.35">
      <c r="A17126">
        <v>4270322</v>
      </c>
      <c r="B17126" t="s">
        <v>46</v>
      </c>
      <c r="C17126"/>
      <c r="D17126">
        <v>601</v>
      </c>
      <c r="E17126"/>
      <c r="F17126"/>
      <c r="G17126"/>
      <c r="H17126"/>
      <c r="I17126">
        <v>1</v>
      </c>
      <c r="J17126">
        <v>821</v>
      </c>
      <c r="K17126">
        <v>55000</v>
      </c>
      <c r="L17126">
        <v>0.49863149459767497</v>
      </c>
      <c r="M17126">
        <v>27424.73</v>
      </c>
      <c r="N17126">
        <v>27575.27</v>
      </c>
      <c r="O17126"/>
    </row>
    <row r="17127" spans="1:15" x14ac:dyDescent="0.35">
      <c r="A17127">
        <v>4268114</v>
      </c>
      <c r="B17127" t="s">
        <v>45</v>
      </c>
      <c r="C17127" t="s">
        <v>61</v>
      </c>
      <c r="D17127">
        <v>769</v>
      </c>
      <c r="E17127"/>
      <c r="F17127"/>
      <c r="G17127"/>
      <c r="H17127">
        <v>5</v>
      </c>
      <c r="I17127">
        <v>5</v>
      </c>
      <c r="J17127">
        <v>568</v>
      </c>
      <c r="K17127">
        <v>245000</v>
      </c>
      <c r="L17127">
        <v>0.32307290901281571</v>
      </c>
      <c r="M17127">
        <v>79152.86</v>
      </c>
      <c r="N17127">
        <v>165847.14000000001</v>
      </c>
      <c r="O17127"/>
    </row>
    <row r="17128" spans="1:15" x14ac:dyDescent="0.35">
      <c r="A17128">
        <v>4277769</v>
      </c>
      <c r="B17128" t="s">
        <v>44</v>
      </c>
      <c r="C17128" t="s">
        <v>61</v>
      </c>
      <c r="D17128">
        <v>709</v>
      </c>
      <c r="E17128"/>
      <c r="F17128"/>
      <c r="G17128"/>
      <c r="H17128"/>
      <c r="I17128">
        <v>9</v>
      </c>
      <c r="J17128">
        <v>245</v>
      </c>
      <c r="K17128">
        <v>145000</v>
      </c>
      <c r="L17128">
        <v>0</v>
      </c>
      <c r="M17128">
        <v>0</v>
      </c>
      <c r="N17128">
        <v>145000</v>
      </c>
      <c r="O17128"/>
    </row>
    <row r="17129" spans="1:15" x14ac:dyDescent="0.35">
      <c r="A17129">
        <v>4273730</v>
      </c>
      <c r="B17129" t="s">
        <v>44</v>
      </c>
      <c r="C17129"/>
      <c r="D17129">
        <v>668</v>
      </c>
      <c r="E17129"/>
      <c r="F17129"/>
      <c r="G17129"/>
      <c r="H17129"/>
      <c r="I17129">
        <v>8</v>
      </c>
      <c r="J17129">
        <v>277</v>
      </c>
      <c r="K17129">
        <v>55000</v>
      </c>
      <c r="L17129">
        <v>0.32321167681743457</v>
      </c>
      <c r="M17129">
        <v>17776.64</v>
      </c>
      <c r="N17129">
        <v>37223.360000000001</v>
      </c>
      <c r="O17129"/>
    </row>
    <row r="17130" spans="1:15" x14ac:dyDescent="0.35">
      <c r="A17130">
        <v>4275650</v>
      </c>
      <c r="B17130" t="s">
        <v>46</v>
      </c>
      <c r="C17130" t="s">
        <v>58</v>
      </c>
      <c r="D17130">
        <v>605</v>
      </c>
      <c r="E17130"/>
      <c r="F17130"/>
      <c r="G17130"/>
      <c r="H17130"/>
      <c r="I17130">
        <v>7</v>
      </c>
      <c r="J17130">
        <v>377</v>
      </c>
      <c r="K17130">
        <v>25000</v>
      </c>
      <c r="L17130">
        <v>0.45149892912482065</v>
      </c>
      <c r="M17130">
        <v>11287.47</v>
      </c>
      <c r="N17130">
        <v>13712.53</v>
      </c>
      <c r="O17130"/>
    </row>
    <row r="17131" spans="1:15" x14ac:dyDescent="0.35">
      <c r="A17131">
        <v>4270830</v>
      </c>
      <c r="B17131" t="s">
        <v>44</v>
      </c>
      <c r="C17131"/>
      <c r="D17131">
        <v>694</v>
      </c>
      <c r="E17131"/>
      <c r="F17131"/>
      <c r="G17131"/>
      <c r="H17131"/>
      <c r="I17131">
        <v>6</v>
      </c>
      <c r="J17131">
        <v>430</v>
      </c>
      <c r="K17131">
        <v>65000</v>
      </c>
      <c r="L17131">
        <v>0.47749341606939449</v>
      </c>
      <c r="M17131">
        <v>31037.07</v>
      </c>
      <c r="N17131">
        <v>33962.93</v>
      </c>
      <c r="O17131"/>
    </row>
    <row r="17132" spans="1:15" x14ac:dyDescent="0.35">
      <c r="A17132">
        <v>4274812</v>
      </c>
      <c r="B17132" t="s">
        <v>46</v>
      </c>
      <c r="C17132"/>
      <c r="D17132">
        <v>630</v>
      </c>
      <c r="E17132"/>
      <c r="F17132">
        <v>7</v>
      </c>
      <c r="G17132"/>
      <c r="H17132">
        <v>2</v>
      </c>
      <c r="I17132">
        <v>4</v>
      </c>
      <c r="J17132">
        <v>626</v>
      </c>
      <c r="K17132">
        <v>50000</v>
      </c>
      <c r="L17132">
        <v>0.41341313132613872</v>
      </c>
      <c r="M17132">
        <v>20670.66</v>
      </c>
      <c r="N17132">
        <v>29329.34</v>
      </c>
      <c r="O17132"/>
    </row>
    <row r="17133" spans="1:15" x14ac:dyDescent="0.35">
      <c r="A17133">
        <v>4278472</v>
      </c>
      <c r="B17133" t="s">
        <v>45</v>
      </c>
      <c r="C17133"/>
      <c r="D17133">
        <v>760</v>
      </c>
      <c r="E17133"/>
      <c r="F17133">
        <v>3</v>
      </c>
      <c r="G17133"/>
      <c r="H17133">
        <v>1</v>
      </c>
      <c r="I17133">
        <v>9</v>
      </c>
      <c r="J17133">
        <v>195</v>
      </c>
      <c r="K17133">
        <v>215000</v>
      </c>
      <c r="L17133">
        <v>0</v>
      </c>
      <c r="M17133">
        <v>0</v>
      </c>
      <c r="N17133">
        <v>215000</v>
      </c>
      <c r="O17133"/>
    </row>
    <row r="17134" spans="1:15" x14ac:dyDescent="0.35">
      <c r="A17134">
        <v>4265419</v>
      </c>
      <c r="B17134" t="s">
        <v>46</v>
      </c>
      <c r="C17134"/>
      <c r="D17134">
        <v>615</v>
      </c>
      <c r="E17134"/>
      <c r="F17134"/>
      <c r="G17134"/>
      <c r="H17134"/>
      <c r="I17134">
        <v>9</v>
      </c>
      <c r="J17134">
        <v>213</v>
      </c>
      <c r="K17134">
        <v>25000</v>
      </c>
      <c r="L17134">
        <v>0</v>
      </c>
      <c r="M17134">
        <v>0</v>
      </c>
      <c r="N17134">
        <v>25000</v>
      </c>
      <c r="O17134"/>
    </row>
    <row r="17135" spans="1:15" x14ac:dyDescent="0.35">
      <c r="A17135">
        <v>4271975</v>
      </c>
      <c r="B17135" t="s">
        <v>46</v>
      </c>
      <c r="C17135" t="s">
        <v>59</v>
      </c>
      <c r="D17135">
        <v>611</v>
      </c>
      <c r="E17135"/>
      <c r="F17135"/>
      <c r="G17135"/>
      <c r="H17135"/>
      <c r="I17135">
        <v>5</v>
      </c>
      <c r="J17135">
        <v>526</v>
      </c>
      <c r="K17135">
        <v>20000</v>
      </c>
      <c r="L17135">
        <v>0.45541144212917473</v>
      </c>
      <c r="M17135">
        <v>9108.23</v>
      </c>
      <c r="N17135">
        <v>10891.77</v>
      </c>
      <c r="O17135"/>
    </row>
    <row r="17136" spans="1:15" x14ac:dyDescent="0.35">
      <c r="A17136">
        <v>4264496</v>
      </c>
      <c r="B17136" t="s">
        <v>46</v>
      </c>
      <c r="C17136"/>
      <c r="D17136">
        <v>639</v>
      </c>
      <c r="E17136"/>
      <c r="F17136"/>
      <c r="G17136"/>
      <c r="H17136"/>
      <c r="I17136"/>
      <c r="J17136"/>
      <c r="K17136">
        <v>45000</v>
      </c>
      <c r="L17136">
        <v>0.34847376765748306</v>
      </c>
      <c r="M17136">
        <v>15681.32</v>
      </c>
      <c r="N17136">
        <v>29318.68</v>
      </c>
      <c r="O17136"/>
    </row>
    <row r="17137" spans="1:15" x14ac:dyDescent="0.35">
      <c r="A17137">
        <v>4269981</v>
      </c>
      <c r="B17137" t="s">
        <v>46</v>
      </c>
      <c r="C17137" t="s">
        <v>58</v>
      </c>
      <c r="D17137">
        <v>620</v>
      </c>
      <c r="E17137"/>
      <c r="F17137"/>
      <c r="G17137"/>
      <c r="H17137"/>
      <c r="I17137">
        <v>5</v>
      </c>
      <c r="J17137">
        <v>542</v>
      </c>
      <c r="K17137">
        <v>65000</v>
      </c>
      <c r="L17137">
        <v>0.33748359786047466</v>
      </c>
      <c r="M17137">
        <v>21936.43</v>
      </c>
      <c r="N17137">
        <v>43063.57</v>
      </c>
      <c r="O17137"/>
    </row>
    <row r="17138" spans="1:15" x14ac:dyDescent="0.35">
      <c r="A17138">
        <v>4264632</v>
      </c>
      <c r="B17138" t="s">
        <v>44</v>
      </c>
      <c r="C17138" t="s">
        <v>57</v>
      </c>
      <c r="D17138">
        <v>718</v>
      </c>
      <c r="E17138"/>
      <c r="F17138"/>
      <c r="G17138"/>
      <c r="H17138"/>
      <c r="I17138">
        <v>10</v>
      </c>
      <c r="J17138">
        <v>127</v>
      </c>
      <c r="K17138">
        <v>105000</v>
      </c>
      <c r="L17138">
        <v>0.35769208066081504</v>
      </c>
      <c r="M17138">
        <v>37557.67</v>
      </c>
      <c r="N17138">
        <v>67442.33</v>
      </c>
      <c r="O17138"/>
    </row>
    <row r="17139" spans="1:15" x14ac:dyDescent="0.35">
      <c r="A17139">
        <v>4273210</v>
      </c>
      <c r="B17139" t="s">
        <v>45</v>
      </c>
      <c r="C17139"/>
      <c r="D17139">
        <v>762</v>
      </c>
      <c r="E17139"/>
      <c r="F17139"/>
      <c r="G17139"/>
      <c r="H17139"/>
      <c r="I17139">
        <v>3</v>
      </c>
      <c r="J17139">
        <v>683</v>
      </c>
      <c r="K17139">
        <v>245000</v>
      </c>
      <c r="L17139">
        <v>0.22571280705126795</v>
      </c>
      <c r="M17139">
        <v>55299.64</v>
      </c>
      <c r="N17139">
        <v>189700.36</v>
      </c>
      <c r="O17139"/>
    </row>
    <row r="17140" spans="1:15" x14ac:dyDescent="0.35">
      <c r="A17140">
        <v>4278161</v>
      </c>
      <c r="B17140" t="s">
        <v>44</v>
      </c>
      <c r="C17140" t="s">
        <v>62</v>
      </c>
      <c r="D17140">
        <v>669</v>
      </c>
      <c r="E17140"/>
      <c r="F17140"/>
      <c r="G17140"/>
      <c r="H17140"/>
      <c r="I17140">
        <v>5</v>
      </c>
      <c r="J17140">
        <v>530</v>
      </c>
      <c r="K17140">
        <v>70000</v>
      </c>
      <c r="L17140">
        <v>0.35927895778046748</v>
      </c>
      <c r="M17140">
        <v>25149.53</v>
      </c>
      <c r="N17140">
        <v>44850.47</v>
      </c>
      <c r="O17140"/>
    </row>
    <row r="17141" spans="1:15" x14ac:dyDescent="0.35">
      <c r="A17141">
        <v>4270358</v>
      </c>
      <c r="B17141" t="s">
        <v>44</v>
      </c>
      <c r="C17141"/>
      <c r="D17141">
        <v>719</v>
      </c>
      <c r="E17141"/>
      <c r="F17141"/>
      <c r="G17141"/>
      <c r="H17141"/>
      <c r="I17141">
        <v>10</v>
      </c>
      <c r="J17141">
        <v>122</v>
      </c>
      <c r="K17141">
        <v>150000</v>
      </c>
      <c r="L17141">
        <v>0</v>
      </c>
      <c r="M17141">
        <v>0</v>
      </c>
      <c r="N17141">
        <v>150000</v>
      </c>
      <c r="O17141"/>
    </row>
    <row r="17142" spans="1:15" x14ac:dyDescent="0.35">
      <c r="A17142">
        <v>4277054</v>
      </c>
      <c r="B17142" t="s">
        <v>46</v>
      </c>
      <c r="C17142"/>
      <c r="D17142">
        <v>610</v>
      </c>
      <c r="E17142"/>
      <c r="F17142"/>
      <c r="G17142"/>
      <c r="H17142"/>
      <c r="I17142"/>
      <c r="J17142"/>
      <c r="K17142">
        <v>50000</v>
      </c>
      <c r="L17142">
        <v>0.49105891382458033</v>
      </c>
      <c r="M17142">
        <v>24552.95</v>
      </c>
      <c r="N17142">
        <v>25447.05</v>
      </c>
      <c r="O17142"/>
    </row>
    <row r="17143" spans="1:15" x14ac:dyDescent="0.35">
      <c r="A17143">
        <v>4268092</v>
      </c>
      <c r="B17143" t="s">
        <v>44</v>
      </c>
      <c r="C17143"/>
      <c r="D17143">
        <v>699</v>
      </c>
      <c r="E17143"/>
      <c r="F17143"/>
      <c r="G17143"/>
      <c r="H17143">
        <v>5</v>
      </c>
      <c r="I17143">
        <v>6</v>
      </c>
      <c r="J17143">
        <v>470</v>
      </c>
      <c r="K17143">
        <v>35000</v>
      </c>
      <c r="L17143">
        <v>0.56774205200538219</v>
      </c>
      <c r="M17143">
        <v>19870.97</v>
      </c>
      <c r="N17143">
        <v>15129.03</v>
      </c>
      <c r="O17143"/>
    </row>
    <row r="17144" spans="1:15" x14ac:dyDescent="0.35">
      <c r="A17144">
        <v>4259506</v>
      </c>
      <c r="B17144" t="s">
        <v>45</v>
      </c>
      <c r="C17144"/>
      <c r="D17144">
        <v>746</v>
      </c>
      <c r="E17144"/>
      <c r="F17144"/>
      <c r="G17144"/>
      <c r="H17144"/>
      <c r="I17144"/>
      <c r="J17144"/>
      <c r="K17144">
        <v>250000</v>
      </c>
      <c r="L17144">
        <v>0</v>
      </c>
      <c r="M17144">
        <v>0</v>
      </c>
      <c r="N17144">
        <v>250000</v>
      </c>
      <c r="O17144"/>
    </row>
    <row r="17145" spans="1:15" x14ac:dyDescent="0.35">
      <c r="A17145">
        <v>4257637</v>
      </c>
      <c r="B17145" t="s">
        <v>45</v>
      </c>
      <c r="C17145" t="s">
        <v>62</v>
      </c>
      <c r="D17145">
        <v>777</v>
      </c>
      <c r="E17145"/>
      <c r="F17145"/>
      <c r="G17145"/>
      <c r="H17145"/>
      <c r="I17145">
        <v>1</v>
      </c>
      <c r="J17145">
        <v>860</v>
      </c>
      <c r="K17145">
        <v>140000</v>
      </c>
      <c r="L17145">
        <v>0.29354781576929501</v>
      </c>
      <c r="M17145">
        <v>41096.69</v>
      </c>
      <c r="N17145">
        <v>98903.31</v>
      </c>
      <c r="O17145"/>
    </row>
    <row r="17146" spans="1:15" x14ac:dyDescent="0.35">
      <c r="A17146">
        <v>4259520</v>
      </c>
      <c r="B17146" t="s">
        <v>44</v>
      </c>
      <c r="C17146"/>
      <c r="D17146">
        <v>704</v>
      </c>
      <c r="E17146"/>
      <c r="F17146"/>
      <c r="G17146"/>
      <c r="H17146"/>
      <c r="I17146">
        <v>5</v>
      </c>
      <c r="J17146">
        <v>543</v>
      </c>
      <c r="K17146">
        <v>30000</v>
      </c>
      <c r="L17146">
        <v>0.32957890998466732</v>
      </c>
      <c r="M17146">
        <v>9887.3700000000008</v>
      </c>
      <c r="N17146">
        <v>20112.629999999997</v>
      </c>
      <c r="O17146"/>
    </row>
    <row r="17147" spans="1:15" x14ac:dyDescent="0.35">
      <c r="A17147">
        <v>4267295</v>
      </c>
      <c r="B17147" t="s">
        <v>46</v>
      </c>
      <c r="C17147"/>
      <c r="D17147">
        <v>616</v>
      </c>
      <c r="E17147"/>
      <c r="F17147"/>
      <c r="G17147"/>
      <c r="H17147"/>
      <c r="I17147">
        <v>9</v>
      </c>
      <c r="J17147">
        <v>224</v>
      </c>
      <c r="K17147">
        <v>55000</v>
      </c>
      <c r="L17147">
        <v>0</v>
      </c>
      <c r="M17147">
        <v>0</v>
      </c>
      <c r="N17147">
        <v>55000</v>
      </c>
      <c r="O17147"/>
    </row>
    <row r="17148" spans="1:15" x14ac:dyDescent="0.35">
      <c r="A17148">
        <v>4272440</v>
      </c>
      <c r="B17148" t="s">
        <v>44</v>
      </c>
      <c r="C17148"/>
      <c r="D17148">
        <v>710</v>
      </c>
      <c r="E17148"/>
      <c r="F17148"/>
      <c r="G17148"/>
      <c r="H17148"/>
      <c r="I17148">
        <v>9</v>
      </c>
      <c r="J17148">
        <v>218</v>
      </c>
      <c r="K17148">
        <v>100000</v>
      </c>
      <c r="L17148">
        <v>0</v>
      </c>
      <c r="M17148">
        <v>0</v>
      </c>
      <c r="N17148">
        <v>100000</v>
      </c>
      <c r="O17148"/>
    </row>
    <row r="17149" spans="1:15" x14ac:dyDescent="0.35">
      <c r="A17149">
        <v>4279678</v>
      </c>
      <c r="B17149" t="s">
        <v>44</v>
      </c>
      <c r="C17149"/>
      <c r="D17149">
        <v>696</v>
      </c>
      <c r="E17149"/>
      <c r="F17149"/>
      <c r="G17149"/>
      <c r="H17149"/>
      <c r="I17149">
        <v>9</v>
      </c>
      <c r="J17149">
        <v>170</v>
      </c>
      <c r="K17149">
        <v>70000</v>
      </c>
      <c r="L17149">
        <v>0.38674398815438127</v>
      </c>
      <c r="M17149">
        <v>27072.080000000002</v>
      </c>
      <c r="N17149">
        <v>42927.92</v>
      </c>
      <c r="O17149"/>
    </row>
    <row r="17150" spans="1:15" x14ac:dyDescent="0.35">
      <c r="A17150">
        <v>4265423</v>
      </c>
      <c r="B17150" t="s">
        <v>44</v>
      </c>
      <c r="C17150" t="s">
        <v>61</v>
      </c>
      <c r="D17150">
        <v>719</v>
      </c>
      <c r="E17150"/>
      <c r="F17150"/>
      <c r="G17150"/>
      <c r="H17150"/>
      <c r="I17150">
        <v>5</v>
      </c>
      <c r="J17150">
        <v>562</v>
      </c>
      <c r="K17150">
        <v>130000</v>
      </c>
      <c r="L17150">
        <v>0.48645481801956197</v>
      </c>
      <c r="M17150">
        <v>63239.13</v>
      </c>
      <c r="N17150">
        <v>66760.87</v>
      </c>
      <c r="O17150"/>
    </row>
    <row r="17151" spans="1:15" x14ac:dyDescent="0.35">
      <c r="A17151">
        <v>4275732</v>
      </c>
      <c r="B17151" t="s">
        <v>46</v>
      </c>
      <c r="C17151"/>
      <c r="D17151">
        <v>625</v>
      </c>
      <c r="E17151">
        <v>1</v>
      </c>
      <c r="F17151"/>
      <c r="G17151"/>
      <c r="H17151"/>
      <c r="I17151">
        <v>10</v>
      </c>
      <c r="J17151">
        <v>130</v>
      </c>
      <c r="K17151">
        <v>60000</v>
      </c>
      <c r="L17151">
        <v>0</v>
      </c>
      <c r="M17151">
        <v>0</v>
      </c>
      <c r="N17151">
        <v>60000</v>
      </c>
      <c r="O17151"/>
    </row>
    <row r="17152" spans="1:15" x14ac:dyDescent="0.35">
      <c r="A17152">
        <v>4261615</v>
      </c>
      <c r="B17152" t="s">
        <v>46</v>
      </c>
      <c r="C17152" t="s">
        <v>58</v>
      </c>
      <c r="D17152">
        <v>609</v>
      </c>
      <c r="E17152"/>
      <c r="F17152"/>
      <c r="G17152"/>
      <c r="H17152"/>
      <c r="I17152">
        <v>7</v>
      </c>
      <c r="J17152">
        <v>370</v>
      </c>
      <c r="K17152">
        <v>40000</v>
      </c>
      <c r="L17152">
        <v>0.50084619427833099</v>
      </c>
      <c r="M17152">
        <v>20033.849999999999</v>
      </c>
      <c r="N17152">
        <v>19966.150000000001</v>
      </c>
      <c r="O17152"/>
    </row>
    <row r="17153" spans="1:15" x14ac:dyDescent="0.35">
      <c r="A17153">
        <v>4275111</v>
      </c>
      <c r="B17153" t="s">
        <v>46</v>
      </c>
      <c r="C17153"/>
      <c r="D17153">
        <v>623</v>
      </c>
      <c r="E17153"/>
      <c r="F17153"/>
      <c r="G17153"/>
      <c r="H17153"/>
      <c r="I17153">
        <v>8</v>
      </c>
      <c r="J17153">
        <v>276</v>
      </c>
      <c r="K17153">
        <v>65000</v>
      </c>
      <c r="L17153">
        <v>0</v>
      </c>
      <c r="M17153">
        <v>0</v>
      </c>
      <c r="N17153">
        <v>65000</v>
      </c>
      <c r="O17153"/>
    </row>
    <row r="17154" spans="1:15" x14ac:dyDescent="0.35">
      <c r="A17154">
        <v>4273513</v>
      </c>
      <c r="B17154" t="s">
        <v>46</v>
      </c>
      <c r="C17154"/>
      <c r="D17154">
        <v>631</v>
      </c>
      <c r="E17154"/>
      <c r="F17154"/>
      <c r="G17154"/>
      <c r="H17154">
        <v>3</v>
      </c>
      <c r="I17154">
        <v>9</v>
      </c>
      <c r="J17154">
        <v>199</v>
      </c>
      <c r="K17154">
        <v>75000</v>
      </c>
      <c r="L17154">
        <v>0.26464033407457327</v>
      </c>
      <c r="M17154">
        <v>19848.03</v>
      </c>
      <c r="N17154">
        <v>55151.97</v>
      </c>
      <c r="O17154"/>
    </row>
    <row r="17155" spans="1:15" x14ac:dyDescent="0.35">
      <c r="A17155">
        <v>4259389</v>
      </c>
      <c r="B17155" t="s">
        <v>46</v>
      </c>
      <c r="C17155"/>
      <c r="D17155">
        <v>605</v>
      </c>
      <c r="E17155"/>
      <c r="F17155"/>
      <c r="G17155"/>
      <c r="H17155"/>
      <c r="I17155">
        <v>5</v>
      </c>
      <c r="J17155">
        <v>539</v>
      </c>
      <c r="K17155">
        <v>40000</v>
      </c>
      <c r="L17155">
        <v>0.3795754253214888</v>
      </c>
      <c r="M17155">
        <v>15183.02</v>
      </c>
      <c r="N17155">
        <v>24816.98</v>
      </c>
      <c r="O17155"/>
    </row>
    <row r="17156" spans="1:15" x14ac:dyDescent="0.35">
      <c r="A17156">
        <v>4275134</v>
      </c>
      <c r="B17156" t="s">
        <v>46</v>
      </c>
      <c r="C17156" t="s">
        <v>59</v>
      </c>
      <c r="D17156">
        <v>609</v>
      </c>
      <c r="E17156"/>
      <c r="F17156"/>
      <c r="G17156"/>
      <c r="H17156">
        <v>5</v>
      </c>
      <c r="I17156">
        <v>5</v>
      </c>
      <c r="J17156">
        <v>539</v>
      </c>
      <c r="K17156">
        <v>60000</v>
      </c>
      <c r="L17156">
        <v>0.46637800536372526</v>
      </c>
      <c r="M17156">
        <v>27982.68</v>
      </c>
      <c r="N17156">
        <v>32017.32</v>
      </c>
      <c r="O17156"/>
    </row>
    <row r="17157" spans="1:15" x14ac:dyDescent="0.35">
      <c r="A17157">
        <v>4280936</v>
      </c>
      <c r="B17157" t="s">
        <v>46</v>
      </c>
      <c r="C17157"/>
      <c r="D17157">
        <v>661</v>
      </c>
      <c r="E17157">
        <v>1</v>
      </c>
      <c r="F17157"/>
      <c r="G17157"/>
      <c r="H17157"/>
      <c r="I17157">
        <v>6</v>
      </c>
      <c r="J17157">
        <v>450</v>
      </c>
      <c r="K17157">
        <v>75000</v>
      </c>
      <c r="L17157">
        <v>0.36368948314962612</v>
      </c>
      <c r="M17157">
        <v>27276.71</v>
      </c>
      <c r="N17157">
        <v>47723.29</v>
      </c>
      <c r="O17157"/>
    </row>
    <row r="17158" spans="1:15" x14ac:dyDescent="0.35">
      <c r="A17158">
        <v>4264634</v>
      </c>
      <c r="B17158" t="s">
        <v>46</v>
      </c>
      <c r="C17158"/>
      <c r="D17158">
        <v>643</v>
      </c>
      <c r="E17158"/>
      <c r="F17158"/>
      <c r="G17158"/>
      <c r="H17158"/>
      <c r="I17158">
        <v>5</v>
      </c>
      <c r="J17158">
        <v>550</v>
      </c>
      <c r="K17158">
        <v>55000</v>
      </c>
      <c r="L17158">
        <v>0.4340034058923623</v>
      </c>
      <c r="M17158">
        <v>23870.19</v>
      </c>
      <c r="N17158">
        <v>31129.81</v>
      </c>
      <c r="O17158"/>
    </row>
    <row r="17159" spans="1:15" x14ac:dyDescent="0.35">
      <c r="A17159">
        <v>4264572</v>
      </c>
      <c r="B17159" t="s">
        <v>46</v>
      </c>
      <c r="C17159"/>
      <c r="D17159">
        <v>625</v>
      </c>
      <c r="E17159"/>
      <c r="F17159"/>
      <c r="G17159"/>
      <c r="H17159"/>
      <c r="I17159"/>
      <c r="J17159"/>
      <c r="K17159">
        <v>50000</v>
      </c>
      <c r="L17159">
        <v>0.42794444742979887</v>
      </c>
      <c r="M17159">
        <v>21397.22</v>
      </c>
      <c r="N17159">
        <v>28602.78</v>
      </c>
      <c r="O17159"/>
    </row>
    <row r="17160" spans="1:15" x14ac:dyDescent="0.35">
      <c r="A17160">
        <v>4261153</v>
      </c>
      <c r="B17160" t="s">
        <v>44</v>
      </c>
      <c r="C17160"/>
      <c r="D17160">
        <v>705</v>
      </c>
      <c r="E17160"/>
      <c r="F17160">
        <v>2</v>
      </c>
      <c r="G17160"/>
      <c r="H17160">
        <v>7</v>
      </c>
      <c r="I17160">
        <v>4</v>
      </c>
      <c r="J17160">
        <v>625</v>
      </c>
      <c r="K17160">
        <v>70000</v>
      </c>
      <c r="L17160">
        <v>0.52878618671494215</v>
      </c>
      <c r="M17160">
        <v>37015.03</v>
      </c>
      <c r="N17160">
        <v>32984.97</v>
      </c>
      <c r="O17160"/>
    </row>
    <row r="17161" spans="1:15" x14ac:dyDescent="0.35">
      <c r="A17161">
        <v>4257370</v>
      </c>
      <c r="B17161" t="s">
        <v>46</v>
      </c>
      <c r="C17161"/>
      <c r="D17161">
        <v>596</v>
      </c>
      <c r="E17161"/>
      <c r="F17161"/>
      <c r="G17161"/>
      <c r="H17161">
        <v>2</v>
      </c>
      <c r="I17161">
        <v>7</v>
      </c>
      <c r="J17161">
        <v>380</v>
      </c>
      <c r="K17161">
        <v>35000</v>
      </c>
      <c r="L17161">
        <v>0.28421006426819262</v>
      </c>
      <c r="M17161">
        <v>9947.35</v>
      </c>
      <c r="N17161">
        <v>25052.65</v>
      </c>
      <c r="O17161"/>
    </row>
    <row r="17162" spans="1:15" x14ac:dyDescent="0.35">
      <c r="A17162">
        <v>4275357</v>
      </c>
      <c r="B17162" t="s">
        <v>46</v>
      </c>
      <c r="C17162" t="s">
        <v>60</v>
      </c>
      <c r="D17162">
        <v>617</v>
      </c>
      <c r="E17162"/>
      <c r="F17162"/>
      <c r="G17162"/>
      <c r="H17162"/>
      <c r="I17162">
        <v>9</v>
      </c>
      <c r="J17162">
        <v>239</v>
      </c>
      <c r="K17162">
        <v>35000</v>
      </c>
      <c r="L17162">
        <v>0</v>
      </c>
      <c r="M17162">
        <v>0</v>
      </c>
      <c r="N17162">
        <v>35000</v>
      </c>
      <c r="O17162"/>
    </row>
    <row r="17163" spans="1:15" x14ac:dyDescent="0.35">
      <c r="A17163">
        <v>4271248</v>
      </c>
      <c r="B17163" t="s">
        <v>46</v>
      </c>
      <c r="C17163"/>
      <c r="D17163">
        <v>625</v>
      </c>
      <c r="E17163"/>
      <c r="F17163"/>
      <c r="G17163"/>
      <c r="H17163"/>
      <c r="I17163">
        <v>9</v>
      </c>
      <c r="J17163">
        <v>211</v>
      </c>
      <c r="K17163">
        <v>65000</v>
      </c>
      <c r="L17163">
        <v>0</v>
      </c>
      <c r="M17163">
        <v>0</v>
      </c>
      <c r="N17163">
        <v>65000</v>
      </c>
      <c r="O17163"/>
    </row>
    <row r="17164" spans="1:15" x14ac:dyDescent="0.35">
      <c r="A17164">
        <v>4268488</v>
      </c>
      <c r="B17164" t="s">
        <v>46</v>
      </c>
      <c r="C17164" t="s">
        <v>61</v>
      </c>
      <c r="D17164">
        <v>640</v>
      </c>
      <c r="E17164"/>
      <c r="F17164"/>
      <c r="G17164"/>
      <c r="H17164">
        <v>6</v>
      </c>
      <c r="I17164">
        <v>9</v>
      </c>
      <c r="J17164">
        <v>203</v>
      </c>
      <c r="K17164">
        <v>15000</v>
      </c>
      <c r="L17164">
        <v>0</v>
      </c>
      <c r="M17164">
        <v>0</v>
      </c>
      <c r="N17164">
        <v>15000</v>
      </c>
      <c r="O17164"/>
    </row>
    <row r="17165" spans="1:15" x14ac:dyDescent="0.35">
      <c r="A17165">
        <v>4279879</v>
      </c>
      <c r="B17165" t="s">
        <v>44</v>
      </c>
      <c r="C17165"/>
      <c r="D17165">
        <v>684</v>
      </c>
      <c r="E17165">
        <v>1</v>
      </c>
      <c r="F17165"/>
      <c r="G17165"/>
      <c r="H17165"/>
      <c r="I17165">
        <v>4</v>
      </c>
      <c r="J17165">
        <v>623</v>
      </c>
      <c r="K17165">
        <v>70000</v>
      </c>
      <c r="L17165">
        <v>0.36540649775821016</v>
      </c>
      <c r="M17165">
        <v>25578.45</v>
      </c>
      <c r="N17165">
        <v>44421.55</v>
      </c>
      <c r="O17165"/>
    </row>
    <row r="17166" spans="1:15" x14ac:dyDescent="0.35">
      <c r="A17166">
        <v>4280252</v>
      </c>
      <c r="B17166" t="s">
        <v>46</v>
      </c>
      <c r="C17166"/>
      <c r="D17166">
        <v>626</v>
      </c>
      <c r="E17166"/>
      <c r="F17166">
        <v>7</v>
      </c>
      <c r="G17166"/>
      <c r="H17166"/>
      <c r="I17166">
        <v>6</v>
      </c>
      <c r="J17166">
        <v>476</v>
      </c>
      <c r="K17166">
        <v>75000</v>
      </c>
      <c r="L17166">
        <v>0.50884344697201245</v>
      </c>
      <c r="M17166">
        <v>38163.26</v>
      </c>
      <c r="N17166">
        <v>36836.74</v>
      </c>
      <c r="O17166"/>
    </row>
    <row r="17167" spans="1:15" x14ac:dyDescent="0.35">
      <c r="A17167">
        <v>4266318</v>
      </c>
      <c r="B17167" t="s">
        <v>46</v>
      </c>
      <c r="C17167"/>
      <c r="D17167">
        <v>632</v>
      </c>
      <c r="E17167"/>
      <c r="F17167"/>
      <c r="G17167"/>
      <c r="H17167"/>
      <c r="I17167">
        <v>10</v>
      </c>
      <c r="J17167">
        <v>130</v>
      </c>
      <c r="K17167">
        <v>55000</v>
      </c>
      <c r="L17167">
        <v>0</v>
      </c>
      <c r="M17167">
        <v>0</v>
      </c>
      <c r="N17167">
        <v>55000</v>
      </c>
      <c r="O17167"/>
    </row>
    <row r="17168" spans="1:15" x14ac:dyDescent="0.35">
      <c r="A17168">
        <v>4273413</v>
      </c>
      <c r="B17168" t="s">
        <v>46</v>
      </c>
      <c r="C17168" t="s">
        <v>60</v>
      </c>
      <c r="D17168">
        <v>606</v>
      </c>
      <c r="E17168"/>
      <c r="F17168">
        <v>4</v>
      </c>
      <c r="G17168"/>
      <c r="H17168"/>
      <c r="I17168">
        <v>10</v>
      </c>
      <c r="J17168">
        <v>66</v>
      </c>
      <c r="K17168">
        <v>45000</v>
      </c>
      <c r="L17168">
        <v>0</v>
      </c>
      <c r="M17168">
        <v>0</v>
      </c>
      <c r="N17168">
        <v>45000</v>
      </c>
      <c r="O17168"/>
    </row>
    <row r="17169" spans="1:15" x14ac:dyDescent="0.35">
      <c r="A17169">
        <v>4270673</v>
      </c>
      <c r="B17169" t="s">
        <v>46</v>
      </c>
      <c r="C17169" t="s">
        <v>59</v>
      </c>
      <c r="D17169">
        <v>608</v>
      </c>
      <c r="E17169"/>
      <c r="F17169"/>
      <c r="G17169"/>
      <c r="H17169"/>
      <c r="I17169">
        <v>9</v>
      </c>
      <c r="J17169">
        <v>190</v>
      </c>
      <c r="K17169">
        <v>25000</v>
      </c>
      <c r="L17169">
        <v>0</v>
      </c>
      <c r="M17169">
        <v>0</v>
      </c>
      <c r="N17169">
        <v>25000</v>
      </c>
      <c r="O17169"/>
    </row>
    <row r="17170" spans="1:15" x14ac:dyDescent="0.35">
      <c r="A17170">
        <v>4257887</v>
      </c>
      <c r="B17170" t="s">
        <v>45</v>
      </c>
      <c r="C17170" t="s">
        <v>61</v>
      </c>
      <c r="D17170">
        <v>762</v>
      </c>
      <c r="E17170"/>
      <c r="F17170"/>
      <c r="G17170"/>
      <c r="H17170">
        <v>5</v>
      </c>
      <c r="I17170">
        <v>6</v>
      </c>
      <c r="J17170">
        <v>446</v>
      </c>
      <c r="K17170">
        <v>190000</v>
      </c>
      <c r="L17170">
        <v>0.39550133595906439</v>
      </c>
      <c r="M17170">
        <v>75145.25</v>
      </c>
      <c r="N17170">
        <v>114854.75</v>
      </c>
      <c r="O17170"/>
    </row>
    <row r="17171" spans="1:15" x14ac:dyDescent="0.35">
      <c r="A17171">
        <v>4260583</v>
      </c>
      <c r="B17171" t="s">
        <v>46</v>
      </c>
      <c r="C17171"/>
      <c r="D17171">
        <v>621</v>
      </c>
      <c r="E17171"/>
      <c r="F17171"/>
      <c r="G17171"/>
      <c r="H17171"/>
      <c r="I17171">
        <v>9</v>
      </c>
      <c r="J17171">
        <v>213</v>
      </c>
      <c r="K17171">
        <v>55000</v>
      </c>
      <c r="L17171">
        <v>0</v>
      </c>
      <c r="M17171">
        <v>0</v>
      </c>
      <c r="N17171">
        <v>55000</v>
      </c>
      <c r="O17171"/>
    </row>
    <row r="17172" spans="1:15" x14ac:dyDescent="0.35">
      <c r="A17172">
        <v>4276628</v>
      </c>
      <c r="B17172" t="s">
        <v>44</v>
      </c>
      <c r="C17172" t="s">
        <v>57</v>
      </c>
      <c r="D17172">
        <v>722</v>
      </c>
      <c r="E17172"/>
      <c r="F17172"/>
      <c r="G17172"/>
      <c r="H17172"/>
      <c r="I17172">
        <v>4</v>
      </c>
      <c r="J17172">
        <v>616</v>
      </c>
      <c r="K17172">
        <v>115000</v>
      </c>
      <c r="L17172">
        <v>0.36895592332822291</v>
      </c>
      <c r="M17172">
        <v>42429.93</v>
      </c>
      <c r="N17172">
        <v>72570.070000000007</v>
      </c>
      <c r="O17172"/>
    </row>
    <row r="17173" spans="1:15" x14ac:dyDescent="0.35">
      <c r="A17173">
        <v>4267807</v>
      </c>
      <c r="B17173" t="s">
        <v>44</v>
      </c>
      <c r="C17173"/>
      <c r="D17173">
        <v>724</v>
      </c>
      <c r="E17173"/>
      <c r="F17173"/>
      <c r="G17173"/>
      <c r="H17173"/>
      <c r="I17173">
        <v>4</v>
      </c>
      <c r="J17173">
        <v>619</v>
      </c>
      <c r="K17173">
        <v>150000</v>
      </c>
      <c r="L17173">
        <v>0.35856322170017463</v>
      </c>
      <c r="M17173">
        <v>53784.480000000003</v>
      </c>
      <c r="N17173">
        <v>96215.52</v>
      </c>
      <c r="O17173"/>
    </row>
    <row r="17174" spans="1:15" x14ac:dyDescent="0.35">
      <c r="A17174">
        <v>4259583</v>
      </c>
      <c r="B17174" t="s">
        <v>46</v>
      </c>
      <c r="C17174"/>
      <c r="D17174">
        <v>640</v>
      </c>
      <c r="E17174"/>
      <c r="F17174"/>
      <c r="G17174"/>
      <c r="H17174"/>
      <c r="I17174">
        <v>5</v>
      </c>
      <c r="J17174">
        <v>518</v>
      </c>
      <c r="K17174">
        <v>35000</v>
      </c>
      <c r="L17174">
        <v>0.51708516496254875</v>
      </c>
      <c r="M17174">
        <v>18097.98</v>
      </c>
      <c r="N17174">
        <v>16902.02</v>
      </c>
      <c r="O17174"/>
    </row>
    <row r="17175" spans="1:15" x14ac:dyDescent="0.35">
      <c r="A17175">
        <v>4278630</v>
      </c>
      <c r="B17175" t="s">
        <v>46</v>
      </c>
      <c r="C17175"/>
      <c r="D17175">
        <v>626</v>
      </c>
      <c r="E17175"/>
      <c r="F17175"/>
      <c r="G17175"/>
      <c r="H17175"/>
      <c r="I17175">
        <v>6</v>
      </c>
      <c r="J17175">
        <v>463</v>
      </c>
      <c r="K17175">
        <v>25000</v>
      </c>
      <c r="L17175">
        <v>0.55180592784449722</v>
      </c>
      <c r="M17175">
        <v>13795.15</v>
      </c>
      <c r="N17175">
        <v>11204.85</v>
      </c>
      <c r="O17175"/>
    </row>
    <row r="17176" spans="1:15" x14ac:dyDescent="0.35">
      <c r="A17176">
        <v>4266868</v>
      </c>
      <c r="B17176" t="s">
        <v>45</v>
      </c>
      <c r="C17176"/>
      <c r="D17176">
        <v>748</v>
      </c>
      <c r="E17176"/>
      <c r="F17176"/>
      <c r="G17176"/>
      <c r="H17176"/>
      <c r="I17176">
        <v>9</v>
      </c>
      <c r="J17176">
        <v>218</v>
      </c>
      <c r="K17176">
        <v>110000</v>
      </c>
      <c r="L17176">
        <v>0</v>
      </c>
      <c r="M17176">
        <v>0</v>
      </c>
      <c r="N17176">
        <v>110000</v>
      </c>
      <c r="O17176"/>
    </row>
    <row r="17177" spans="1:15" x14ac:dyDescent="0.35">
      <c r="A17177">
        <v>4265869</v>
      </c>
      <c r="B17177" t="s">
        <v>46</v>
      </c>
      <c r="C17177"/>
      <c r="D17177">
        <v>627</v>
      </c>
      <c r="E17177"/>
      <c r="F17177"/>
      <c r="G17177">
        <v>10</v>
      </c>
      <c r="H17177"/>
      <c r="I17177">
        <v>5</v>
      </c>
      <c r="J17177">
        <v>525</v>
      </c>
      <c r="K17177">
        <v>70000</v>
      </c>
      <c r="L17177">
        <v>0.41363591054016646</v>
      </c>
      <c r="M17177">
        <v>28954.51</v>
      </c>
      <c r="N17177">
        <v>41045.490000000005</v>
      </c>
      <c r="O17177"/>
    </row>
    <row r="17178" spans="1:15" x14ac:dyDescent="0.35">
      <c r="A17178">
        <v>4262948</v>
      </c>
      <c r="B17178" t="s">
        <v>44</v>
      </c>
      <c r="C17178"/>
      <c r="D17178">
        <v>695</v>
      </c>
      <c r="E17178">
        <v>1</v>
      </c>
      <c r="F17178"/>
      <c r="G17178"/>
      <c r="H17178"/>
      <c r="I17178">
        <v>5</v>
      </c>
      <c r="J17178">
        <v>523</v>
      </c>
      <c r="K17178">
        <v>90000</v>
      </c>
      <c r="L17178">
        <v>0.424121394889586</v>
      </c>
      <c r="M17178">
        <v>38170.93</v>
      </c>
      <c r="N17178">
        <v>51829.07</v>
      </c>
      <c r="O17178"/>
    </row>
    <row r="17179" spans="1:15" x14ac:dyDescent="0.35">
      <c r="A17179">
        <v>4274368</v>
      </c>
      <c r="B17179" t="s">
        <v>45</v>
      </c>
      <c r="C17179"/>
      <c r="D17179">
        <v>764</v>
      </c>
      <c r="E17179"/>
      <c r="F17179"/>
      <c r="G17179"/>
      <c r="H17179"/>
      <c r="I17179">
        <v>10</v>
      </c>
      <c r="J17179">
        <v>151</v>
      </c>
      <c r="K17179">
        <v>245000</v>
      </c>
      <c r="L17179">
        <v>0</v>
      </c>
      <c r="M17179">
        <v>0</v>
      </c>
      <c r="N17179">
        <v>245000</v>
      </c>
      <c r="O17179"/>
    </row>
    <row r="17180" spans="1:15" x14ac:dyDescent="0.35">
      <c r="A17180">
        <v>4271954</v>
      </c>
      <c r="B17180" t="s">
        <v>46</v>
      </c>
      <c r="C17180"/>
      <c r="D17180">
        <v>613</v>
      </c>
      <c r="E17180"/>
      <c r="F17180"/>
      <c r="G17180"/>
      <c r="H17180">
        <v>7</v>
      </c>
      <c r="I17180"/>
      <c r="J17180"/>
      <c r="K17180">
        <v>70000</v>
      </c>
      <c r="L17180">
        <v>0.48535679296182416</v>
      </c>
      <c r="M17180">
        <v>33974.980000000003</v>
      </c>
      <c r="N17180">
        <v>36025.019999999997</v>
      </c>
      <c r="O17180"/>
    </row>
    <row r="17181" spans="1:15" x14ac:dyDescent="0.35">
      <c r="A17181">
        <v>4257343</v>
      </c>
      <c r="B17181" t="s">
        <v>46</v>
      </c>
      <c r="C17181"/>
      <c r="D17181">
        <v>635</v>
      </c>
      <c r="E17181"/>
      <c r="F17181"/>
      <c r="G17181"/>
      <c r="H17181"/>
      <c r="I17181"/>
      <c r="J17181"/>
      <c r="K17181">
        <v>35000</v>
      </c>
      <c r="L17181">
        <v>0.47652238463246571</v>
      </c>
      <c r="M17181">
        <v>16678.28</v>
      </c>
      <c r="N17181">
        <v>18321.72</v>
      </c>
      <c r="O17181"/>
    </row>
    <row r="17182" spans="1:15" x14ac:dyDescent="0.35">
      <c r="A17182">
        <v>4266084</v>
      </c>
      <c r="B17182" t="s">
        <v>46</v>
      </c>
      <c r="C17182" t="s">
        <v>59</v>
      </c>
      <c r="D17182">
        <v>612</v>
      </c>
      <c r="E17182">
        <v>1</v>
      </c>
      <c r="F17182">
        <v>1</v>
      </c>
      <c r="G17182"/>
      <c r="H17182"/>
      <c r="I17182">
        <v>5</v>
      </c>
      <c r="J17182">
        <v>549</v>
      </c>
      <c r="K17182">
        <v>30000</v>
      </c>
      <c r="L17182">
        <v>0.45776574027118871</v>
      </c>
      <c r="M17182">
        <v>13732.97</v>
      </c>
      <c r="N17182">
        <v>16267.03</v>
      </c>
      <c r="O17182"/>
    </row>
    <row r="17183" spans="1:15" x14ac:dyDescent="0.35">
      <c r="A17183">
        <v>4276664</v>
      </c>
      <c r="B17183" t="s">
        <v>46</v>
      </c>
      <c r="C17183" t="s">
        <v>58</v>
      </c>
      <c r="D17183">
        <v>601</v>
      </c>
      <c r="E17183"/>
      <c r="F17183"/>
      <c r="G17183"/>
      <c r="H17183">
        <v>6</v>
      </c>
      <c r="I17183">
        <v>8</v>
      </c>
      <c r="J17183">
        <v>305</v>
      </c>
      <c r="K17183">
        <v>30000</v>
      </c>
      <c r="L17183">
        <v>0</v>
      </c>
      <c r="M17183">
        <v>0</v>
      </c>
      <c r="N17183">
        <v>30000</v>
      </c>
      <c r="O17183"/>
    </row>
    <row r="17184" spans="1:15" x14ac:dyDescent="0.35">
      <c r="A17184">
        <v>4257587</v>
      </c>
      <c r="B17184" t="s">
        <v>46</v>
      </c>
      <c r="C17184" t="s">
        <v>60</v>
      </c>
      <c r="D17184">
        <v>630</v>
      </c>
      <c r="E17184">
        <v>1</v>
      </c>
      <c r="F17184"/>
      <c r="G17184"/>
      <c r="H17184">
        <v>4</v>
      </c>
      <c r="I17184"/>
      <c r="J17184"/>
      <c r="K17184">
        <v>60000</v>
      </c>
      <c r="L17184">
        <v>0</v>
      </c>
      <c r="M17184">
        <v>0</v>
      </c>
      <c r="N17184">
        <v>60000</v>
      </c>
      <c r="O17184"/>
    </row>
    <row r="17185" spans="1:15" x14ac:dyDescent="0.35">
      <c r="A17185">
        <v>4277911</v>
      </c>
      <c r="B17185" t="s">
        <v>45</v>
      </c>
      <c r="C17185"/>
      <c r="D17185">
        <v>751</v>
      </c>
      <c r="E17185"/>
      <c r="F17185"/>
      <c r="G17185"/>
      <c r="H17185">
        <v>2</v>
      </c>
      <c r="I17185">
        <v>9</v>
      </c>
      <c r="J17185">
        <v>186</v>
      </c>
      <c r="K17185">
        <v>105000</v>
      </c>
      <c r="L17185">
        <v>0</v>
      </c>
      <c r="M17185">
        <v>0</v>
      </c>
      <c r="N17185">
        <v>105000</v>
      </c>
      <c r="O17185"/>
    </row>
    <row r="17186" spans="1:15" x14ac:dyDescent="0.35">
      <c r="A17186">
        <v>4266673</v>
      </c>
      <c r="B17186" t="s">
        <v>44</v>
      </c>
      <c r="C17186"/>
      <c r="D17186">
        <v>685</v>
      </c>
      <c r="E17186"/>
      <c r="F17186"/>
      <c r="G17186"/>
      <c r="H17186"/>
      <c r="I17186">
        <v>6</v>
      </c>
      <c r="J17186">
        <v>450</v>
      </c>
      <c r="K17186">
        <v>110000</v>
      </c>
      <c r="L17186">
        <v>0.57666559366790549</v>
      </c>
      <c r="M17186">
        <v>63433.22</v>
      </c>
      <c r="N17186">
        <v>46566.78</v>
      </c>
      <c r="O17186"/>
    </row>
    <row r="17187" spans="1:15" x14ac:dyDescent="0.35">
      <c r="A17187">
        <v>4274904</v>
      </c>
      <c r="B17187" t="s">
        <v>46</v>
      </c>
      <c r="C17187"/>
      <c r="D17187">
        <v>645</v>
      </c>
      <c r="E17187"/>
      <c r="F17187">
        <v>6</v>
      </c>
      <c r="G17187"/>
      <c r="H17187"/>
      <c r="I17187">
        <v>5</v>
      </c>
      <c r="J17187">
        <v>530</v>
      </c>
      <c r="K17187">
        <v>10000</v>
      </c>
      <c r="L17187">
        <v>0.33634730279369907</v>
      </c>
      <c r="M17187">
        <v>3363.47</v>
      </c>
      <c r="N17187">
        <v>6636.5300000000007</v>
      </c>
      <c r="O17187"/>
    </row>
    <row r="17188" spans="1:15" x14ac:dyDescent="0.35">
      <c r="A17188">
        <v>4268295</v>
      </c>
      <c r="B17188" t="s">
        <v>46</v>
      </c>
      <c r="C17188"/>
      <c r="D17188">
        <v>615</v>
      </c>
      <c r="E17188"/>
      <c r="F17188"/>
      <c r="G17188"/>
      <c r="H17188">
        <v>3</v>
      </c>
      <c r="I17188">
        <v>6</v>
      </c>
      <c r="J17188">
        <v>487</v>
      </c>
      <c r="K17188">
        <v>20000</v>
      </c>
      <c r="L17188">
        <v>0.46915833120759975</v>
      </c>
      <c r="M17188">
        <v>9383.17</v>
      </c>
      <c r="N17188">
        <v>10616.83</v>
      </c>
      <c r="O17188"/>
    </row>
    <row r="17189" spans="1:15" x14ac:dyDescent="0.35">
      <c r="A17189">
        <v>4280468</v>
      </c>
      <c r="B17189" t="s">
        <v>45</v>
      </c>
      <c r="C17189" t="s">
        <v>58</v>
      </c>
      <c r="D17189">
        <v>748</v>
      </c>
      <c r="E17189"/>
      <c r="F17189"/>
      <c r="G17189"/>
      <c r="H17189"/>
      <c r="I17189">
        <v>4</v>
      </c>
      <c r="J17189">
        <v>591</v>
      </c>
      <c r="K17189">
        <v>105000</v>
      </c>
      <c r="L17189">
        <v>0.4715184047269193</v>
      </c>
      <c r="M17189">
        <v>49509.43</v>
      </c>
      <c r="N17189">
        <v>55490.57</v>
      </c>
      <c r="O17189"/>
    </row>
    <row r="17190" spans="1:15" x14ac:dyDescent="0.35">
      <c r="A17190">
        <v>4277520</v>
      </c>
      <c r="B17190" t="s">
        <v>44</v>
      </c>
      <c r="C17190" t="s">
        <v>57</v>
      </c>
      <c r="D17190">
        <v>713</v>
      </c>
      <c r="E17190"/>
      <c r="F17190"/>
      <c r="G17190"/>
      <c r="H17190">
        <v>6</v>
      </c>
      <c r="I17190">
        <v>10</v>
      </c>
      <c r="J17190">
        <v>108</v>
      </c>
      <c r="K17190">
        <v>70000</v>
      </c>
      <c r="L17190">
        <v>0</v>
      </c>
      <c r="M17190">
        <v>0</v>
      </c>
      <c r="N17190">
        <v>70000</v>
      </c>
      <c r="O17190"/>
    </row>
    <row r="17191" spans="1:15" x14ac:dyDescent="0.35">
      <c r="A17191">
        <v>4276601</v>
      </c>
      <c r="B17191" t="s">
        <v>46</v>
      </c>
      <c r="C17191"/>
      <c r="D17191">
        <v>599</v>
      </c>
      <c r="E17191"/>
      <c r="F17191"/>
      <c r="G17191"/>
      <c r="H17191">
        <v>7</v>
      </c>
      <c r="I17191">
        <v>9</v>
      </c>
      <c r="J17191">
        <v>244</v>
      </c>
      <c r="K17191">
        <v>65000</v>
      </c>
      <c r="L17191">
        <v>0</v>
      </c>
      <c r="M17191">
        <v>0</v>
      </c>
      <c r="N17191">
        <v>65000</v>
      </c>
      <c r="O17191"/>
    </row>
    <row r="17192" spans="1:15" x14ac:dyDescent="0.35">
      <c r="A17192">
        <v>4259674</v>
      </c>
      <c r="B17192" t="s">
        <v>45</v>
      </c>
      <c r="C17192"/>
      <c r="D17192">
        <v>750</v>
      </c>
      <c r="E17192"/>
      <c r="F17192"/>
      <c r="G17192"/>
      <c r="H17192"/>
      <c r="I17192">
        <v>7</v>
      </c>
      <c r="J17192">
        <v>361</v>
      </c>
      <c r="K17192">
        <v>220000</v>
      </c>
      <c r="L17192">
        <v>0.43674758018557946</v>
      </c>
      <c r="M17192">
        <v>96084.47</v>
      </c>
      <c r="N17192">
        <v>123915.53</v>
      </c>
      <c r="O17192"/>
    </row>
    <row r="17193" spans="1:15" x14ac:dyDescent="0.35">
      <c r="A17193">
        <v>4279465</v>
      </c>
      <c r="B17193" t="s">
        <v>46</v>
      </c>
      <c r="C17193"/>
      <c r="D17193">
        <v>586</v>
      </c>
      <c r="E17193"/>
      <c r="F17193"/>
      <c r="G17193"/>
      <c r="H17193"/>
      <c r="I17193">
        <v>10</v>
      </c>
      <c r="J17193">
        <v>116</v>
      </c>
      <c r="K17193">
        <v>70000</v>
      </c>
      <c r="L17193">
        <v>0</v>
      </c>
      <c r="M17193">
        <v>0</v>
      </c>
      <c r="N17193">
        <v>70000</v>
      </c>
      <c r="O17193"/>
    </row>
    <row r="17194" spans="1:15" x14ac:dyDescent="0.35">
      <c r="A17194">
        <v>4268110</v>
      </c>
      <c r="B17194" t="s">
        <v>46</v>
      </c>
      <c r="C17194"/>
      <c r="D17194">
        <v>579</v>
      </c>
      <c r="E17194"/>
      <c r="F17194"/>
      <c r="G17194"/>
      <c r="H17194">
        <v>6</v>
      </c>
      <c r="I17194">
        <v>9</v>
      </c>
      <c r="J17194">
        <v>227</v>
      </c>
      <c r="K17194">
        <v>60000</v>
      </c>
      <c r="L17194">
        <v>0.45259215302211392</v>
      </c>
      <c r="M17194">
        <v>27155.53</v>
      </c>
      <c r="N17194">
        <v>32844.47</v>
      </c>
      <c r="O17194"/>
    </row>
    <row r="17195" spans="1:15" x14ac:dyDescent="0.35">
      <c r="A17195">
        <v>4266393</v>
      </c>
      <c r="B17195" t="s">
        <v>44</v>
      </c>
      <c r="C17195"/>
      <c r="D17195">
        <v>716</v>
      </c>
      <c r="E17195"/>
      <c r="F17195"/>
      <c r="G17195"/>
      <c r="H17195"/>
      <c r="I17195"/>
      <c r="J17195"/>
      <c r="K17195">
        <v>105000</v>
      </c>
      <c r="L17195">
        <v>0.43751394681584949</v>
      </c>
      <c r="M17195">
        <v>45938.96</v>
      </c>
      <c r="N17195">
        <v>59061.04</v>
      </c>
      <c r="O17195"/>
    </row>
    <row r="17196" spans="1:15" x14ac:dyDescent="0.35">
      <c r="A17196">
        <v>4274173</v>
      </c>
      <c r="B17196" t="s">
        <v>44</v>
      </c>
      <c r="C17196"/>
      <c r="D17196">
        <v>680</v>
      </c>
      <c r="E17196"/>
      <c r="F17196"/>
      <c r="G17196"/>
      <c r="H17196"/>
      <c r="I17196">
        <v>8</v>
      </c>
      <c r="J17196">
        <v>268</v>
      </c>
      <c r="K17196">
        <v>65000</v>
      </c>
      <c r="L17196">
        <v>0</v>
      </c>
      <c r="M17196">
        <v>0</v>
      </c>
      <c r="N17196">
        <v>65000</v>
      </c>
      <c r="O17196"/>
    </row>
    <row r="17197" spans="1:15" x14ac:dyDescent="0.35">
      <c r="A17197">
        <v>4263726</v>
      </c>
      <c r="B17197" t="s">
        <v>44</v>
      </c>
      <c r="C17197"/>
      <c r="D17197">
        <v>710</v>
      </c>
      <c r="E17197"/>
      <c r="F17197"/>
      <c r="G17197"/>
      <c r="H17197"/>
      <c r="I17197">
        <v>10</v>
      </c>
      <c r="J17197">
        <v>124</v>
      </c>
      <c r="K17197">
        <v>80000</v>
      </c>
      <c r="L17197">
        <v>0</v>
      </c>
      <c r="M17197">
        <v>0</v>
      </c>
      <c r="N17197">
        <v>80000</v>
      </c>
      <c r="O17197"/>
    </row>
    <row r="17198" spans="1:15" x14ac:dyDescent="0.35">
      <c r="A17198">
        <v>4276603</v>
      </c>
      <c r="B17198" t="s">
        <v>46</v>
      </c>
      <c r="C17198"/>
      <c r="D17198">
        <v>634</v>
      </c>
      <c r="E17198"/>
      <c r="F17198"/>
      <c r="G17198"/>
      <c r="H17198"/>
      <c r="I17198">
        <v>9</v>
      </c>
      <c r="J17198">
        <v>242</v>
      </c>
      <c r="K17198">
        <v>15000</v>
      </c>
      <c r="L17198">
        <v>0</v>
      </c>
      <c r="M17198">
        <v>0</v>
      </c>
      <c r="N17198">
        <v>15000</v>
      </c>
      <c r="O17198"/>
    </row>
    <row r="17199" spans="1:15" x14ac:dyDescent="0.35">
      <c r="A17199">
        <v>4274907</v>
      </c>
      <c r="B17199" t="s">
        <v>46</v>
      </c>
      <c r="C17199"/>
      <c r="D17199">
        <v>620</v>
      </c>
      <c r="E17199"/>
      <c r="F17199"/>
      <c r="G17199"/>
      <c r="H17199"/>
      <c r="I17199"/>
      <c r="J17199"/>
      <c r="K17199">
        <v>75000</v>
      </c>
      <c r="L17199">
        <v>0</v>
      </c>
      <c r="M17199">
        <v>0</v>
      </c>
      <c r="N17199">
        <v>75000</v>
      </c>
      <c r="O17199"/>
    </row>
    <row r="17200" spans="1:15" x14ac:dyDescent="0.35">
      <c r="A17200">
        <v>4258357</v>
      </c>
      <c r="B17200" t="s">
        <v>44</v>
      </c>
      <c r="C17200"/>
      <c r="D17200">
        <v>703</v>
      </c>
      <c r="E17200"/>
      <c r="F17200"/>
      <c r="G17200"/>
      <c r="H17200"/>
      <c r="I17200"/>
      <c r="J17200"/>
      <c r="K17200">
        <v>130000</v>
      </c>
      <c r="L17200">
        <v>0.52450037586548115</v>
      </c>
      <c r="M17200">
        <v>68185.05</v>
      </c>
      <c r="N17200">
        <v>61814.95</v>
      </c>
      <c r="O17200"/>
    </row>
    <row r="17201" spans="1:15" x14ac:dyDescent="0.35">
      <c r="A17201">
        <v>4272146</v>
      </c>
      <c r="B17201" t="s">
        <v>46</v>
      </c>
      <c r="C17201"/>
      <c r="D17201">
        <v>634</v>
      </c>
      <c r="E17201"/>
      <c r="F17201"/>
      <c r="G17201"/>
      <c r="H17201"/>
      <c r="I17201">
        <v>6</v>
      </c>
      <c r="J17201">
        <v>474</v>
      </c>
      <c r="K17201">
        <v>70000</v>
      </c>
      <c r="L17201">
        <v>0.49611247167052419</v>
      </c>
      <c r="M17201">
        <v>34727.870000000003</v>
      </c>
      <c r="N17201">
        <v>35272.129999999997</v>
      </c>
      <c r="O17201"/>
    </row>
    <row r="17202" spans="1:15" x14ac:dyDescent="0.35">
      <c r="A17202">
        <v>4274131</v>
      </c>
      <c r="B17202" t="s">
        <v>46</v>
      </c>
      <c r="C17202" t="s">
        <v>58</v>
      </c>
      <c r="D17202">
        <v>601</v>
      </c>
      <c r="E17202"/>
      <c r="F17202"/>
      <c r="G17202"/>
      <c r="H17202"/>
      <c r="I17202">
        <v>9</v>
      </c>
      <c r="J17202">
        <v>199</v>
      </c>
      <c r="K17202">
        <v>30000</v>
      </c>
      <c r="L17202">
        <v>0</v>
      </c>
      <c r="M17202">
        <v>0</v>
      </c>
      <c r="N17202">
        <v>30000</v>
      </c>
      <c r="O17202"/>
    </row>
    <row r="17203" spans="1:15" x14ac:dyDescent="0.35">
      <c r="A17203">
        <v>4273293</v>
      </c>
      <c r="B17203" t="s">
        <v>45</v>
      </c>
      <c r="C17203"/>
      <c r="D17203">
        <v>768</v>
      </c>
      <c r="E17203"/>
      <c r="F17203"/>
      <c r="G17203"/>
      <c r="H17203"/>
      <c r="I17203">
        <v>9</v>
      </c>
      <c r="J17203">
        <v>244</v>
      </c>
      <c r="K17203">
        <v>140000</v>
      </c>
      <c r="L17203">
        <v>0.27369406384300954</v>
      </c>
      <c r="M17203">
        <v>38317.17</v>
      </c>
      <c r="N17203">
        <v>101682.83</v>
      </c>
      <c r="O17203"/>
    </row>
    <row r="17204" spans="1:15" x14ac:dyDescent="0.35">
      <c r="A17204">
        <v>4271132</v>
      </c>
      <c r="B17204" t="s">
        <v>44</v>
      </c>
      <c r="C17204" t="s">
        <v>59</v>
      </c>
      <c r="D17204">
        <v>696</v>
      </c>
      <c r="E17204"/>
      <c r="F17204"/>
      <c r="G17204"/>
      <c r="H17204"/>
      <c r="I17204">
        <v>6</v>
      </c>
      <c r="J17204">
        <v>437</v>
      </c>
      <c r="K17204">
        <v>50000</v>
      </c>
      <c r="L17204">
        <v>0.24593577955662335</v>
      </c>
      <c r="M17204">
        <v>12296.79</v>
      </c>
      <c r="N17204">
        <v>37703.21</v>
      </c>
      <c r="O17204"/>
    </row>
    <row r="17205" spans="1:15" x14ac:dyDescent="0.35">
      <c r="A17205">
        <v>4259964</v>
      </c>
      <c r="B17205" t="s">
        <v>45</v>
      </c>
      <c r="C17205"/>
      <c r="D17205">
        <v>761</v>
      </c>
      <c r="E17205">
        <v>1</v>
      </c>
      <c r="F17205"/>
      <c r="G17205"/>
      <c r="H17205"/>
      <c r="I17205">
        <v>9</v>
      </c>
      <c r="J17205">
        <v>254</v>
      </c>
      <c r="K17205">
        <v>225000</v>
      </c>
      <c r="L17205">
        <v>0.29063574899685801</v>
      </c>
      <c r="M17205">
        <v>65393.04</v>
      </c>
      <c r="N17205">
        <v>159606.96</v>
      </c>
      <c r="O17205"/>
    </row>
    <row r="17206" spans="1:15" x14ac:dyDescent="0.35">
      <c r="A17206">
        <v>4271214</v>
      </c>
      <c r="B17206" t="s">
        <v>46</v>
      </c>
      <c r="C17206"/>
      <c r="D17206">
        <v>640</v>
      </c>
      <c r="E17206"/>
      <c r="F17206">
        <v>5</v>
      </c>
      <c r="G17206"/>
      <c r="H17206">
        <v>7</v>
      </c>
      <c r="I17206">
        <v>4</v>
      </c>
      <c r="J17206">
        <v>619</v>
      </c>
      <c r="K17206">
        <v>75000</v>
      </c>
      <c r="L17206">
        <v>0.51441789817387673</v>
      </c>
      <c r="M17206">
        <v>38581.339999999997</v>
      </c>
      <c r="N17206">
        <v>36418.660000000003</v>
      </c>
      <c r="O17206"/>
    </row>
    <row r="17207" spans="1:15" x14ac:dyDescent="0.35">
      <c r="A17207">
        <v>4278739</v>
      </c>
      <c r="B17207" t="s">
        <v>46</v>
      </c>
      <c r="C17207" t="s">
        <v>57</v>
      </c>
      <c r="D17207">
        <v>619</v>
      </c>
      <c r="E17207"/>
      <c r="F17207"/>
      <c r="G17207"/>
      <c r="H17207"/>
      <c r="I17207">
        <v>5</v>
      </c>
      <c r="J17207">
        <v>522</v>
      </c>
      <c r="K17207">
        <v>15000</v>
      </c>
      <c r="L17207">
        <v>0.49461319019125494</v>
      </c>
      <c r="M17207">
        <v>7419.2</v>
      </c>
      <c r="N17207">
        <v>7580.8</v>
      </c>
      <c r="O17207"/>
    </row>
    <row r="17208" spans="1:15" x14ac:dyDescent="0.35">
      <c r="A17208">
        <v>4260437</v>
      </c>
      <c r="B17208" t="s">
        <v>46</v>
      </c>
      <c r="C17208"/>
      <c r="D17208">
        <v>611</v>
      </c>
      <c r="E17208"/>
      <c r="F17208"/>
      <c r="G17208"/>
      <c r="H17208"/>
      <c r="I17208">
        <v>3</v>
      </c>
      <c r="J17208">
        <v>693</v>
      </c>
      <c r="K17208">
        <v>40000</v>
      </c>
      <c r="L17208">
        <v>0.38257382822719982</v>
      </c>
      <c r="M17208">
        <v>15302.95</v>
      </c>
      <c r="N17208">
        <v>24697.05</v>
      </c>
      <c r="O17208"/>
    </row>
    <row r="17209" spans="1:15" x14ac:dyDescent="0.35">
      <c r="A17209">
        <v>4276794</v>
      </c>
      <c r="B17209" t="s">
        <v>44</v>
      </c>
      <c r="C17209"/>
      <c r="D17209">
        <v>668</v>
      </c>
      <c r="E17209"/>
      <c r="F17209"/>
      <c r="G17209"/>
      <c r="H17209"/>
      <c r="I17209"/>
      <c r="J17209"/>
      <c r="K17209">
        <v>45000</v>
      </c>
      <c r="L17209">
        <v>0.47445751855482526</v>
      </c>
      <c r="M17209">
        <v>21350.59</v>
      </c>
      <c r="N17209">
        <v>23649.41</v>
      </c>
      <c r="O17209"/>
    </row>
    <row r="17210" spans="1:15" x14ac:dyDescent="0.35">
      <c r="A17210">
        <v>4265829</v>
      </c>
      <c r="B17210" t="s">
        <v>46</v>
      </c>
      <c r="C17210"/>
      <c r="D17210">
        <v>625</v>
      </c>
      <c r="E17210"/>
      <c r="F17210"/>
      <c r="G17210"/>
      <c r="H17210"/>
      <c r="I17210">
        <v>5</v>
      </c>
      <c r="J17210">
        <v>520</v>
      </c>
      <c r="K17210">
        <v>25000</v>
      </c>
      <c r="L17210">
        <v>0.31208741215470737</v>
      </c>
      <c r="M17210">
        <v>7802.19</v>
      </c>
      <c r="N17210">
        <v>17197.810000000001</v>
      </c>
      <c r="O17210"/>
    </row>
    <row r="17211" spans="1:15" x14ac:dyDescent="0.35">
      <c r="A17211">
        <v>4270836</v>
      </c>
      <c r="B17211" t="s">
        <v>44</v>
      </c>
      <c r="C17211" t="s">
        <v>57</v>
      </c>
      <c r="D17211">
        <v>705</v>
      </c>
      <c r="E17211"/>
      <c r="F17211"/>
      <c r="G17211"/>
      <c r="H17211"/>
      <c r="I17211">
        <v>6</v>
      </c>
      <c r="J17211">
        <v>468</v>
      </c>
      <c r="K17211">
        <v>25000</v>
      </c>
      <c r="L17211">
        <v>0.34154486305343335</v>
      </c>
      <c r="M17211">
        <v>8538.6200000000008</v>
      </c>
      <c r="N17211">
        <v>16461.379999999997</v>
      </c>
      <c r="O17211"/>
    </row>
    <row r="17212" spans="1:15" x14ac:dyDescent="0.35">
      <c r="A17212">
        <v>4269500</v>
      </c>
      <c r="B17212" t="s">
        <v>46</v>
      </c>
      <c r="C17212"/>
      <c r="D17212">
        <v>634</v>
      </c>
      <c r="E17212"/>
      <c r="F17212"/>
      <c r="G17212"/>
      <c r="H17212"/>
      <c r="I17212"/>
      <c r="J17212"/>
      <c r="K17212">
        <v>55000</v>
      </c>
      <c r="L17212">
        <v>0</v>
      </c>
      <c r="M17212">
        <v>0</v>
      </c>
      <c r="N17212">
        <v>55000</v>
      </c>
      <c r="O17212"/>
    </row>
    <row r="17213" spans="1:15" x14ac:dyDescent="0.35">
      <c r="A17213">
        <v>4258291</v>
      </c>
      <c r="B17213" t="s">
        <v>45</v>
      </c>
      <c r="C17213"/>
      <c r="D17213">
        <v>775</v>
      </c>
      <c r="E17213"/>
      <c r="F17213">
        <v>5</v>
      </c>
      <c r="G17213"/>
      <c r="H17213"/>
      <c r="I17213">
        <v>4</v>
      </c>
      <c r="J17213">
        <v>623</v>
      </c>
      <c r="K17213">
        <v>220000</v>
      </c>
      <c r="L17213">
        <v>0.54517277586382284</v>
      </c>
      <c r="M17213">
        <v>119938.01</v>
      </c>
      <c r="N17213">
        <v>100061.99</v>
      </c>
      <c r="O17213"/>
    </row>
    <row r="17214" spans="1:15" x14ac:dyDescent="0.35">
      <c r="A17214">
        <v>4273922</v>
      </c>
      <c r="B17214" t="s">
        <v>44</v>
      </c>
      <c r="C17214"/>
      <c r="D17214">
        <v>699</v>
      </c>
      <c r="E17214"/>
      <c r="F17214"/>
      <c r="G17214"/>
      <c r="H17214"/>
      <c r="I17214">
        <v>8</v>
      </c>
      <c r="J17214">
        <v>257</v>
      </c>
      <c r="K17214">
        <v>30000</v>
      </c>
      <c r="L17214">
        <v>0</v>
      </c>
      <c r="M17214">
        <v>0</v>
      </c>
      <c r="N17214">
        <v>30000</v>
      </c>
      <c r="O17214"/>
    </row>
    <row r="17215" spans="1:15" x14ac:dyDescent="0.35">
      <c r="A17215">
        <v>4275038</v>
      </c>
      <c r="B17215" t="s">
        <v>44</v>
      </c>
      <c r="C17215"/>
      <c r="D17215">
        <v>703</v>
      </c>
      <c r="E17215"/>
      <c r="F17215"/>
      <c r="G17215"/>
      <c r="H17215"/>
      <c r="I17215">
        <v>8</v>
      </c>
      <c r="J17215">
        <v>246</v>
      </c>
      <c r="K17215">
        <v>95000</v>
      </c>
      <c r="L17215">
        <v>0</v>
      </c>
      <c r="M17215">
        <v>0</v>
      </c>
      <c r="N17215">
        <v>95000</v>
      </c>
      <c r="O17215"/>
    </row>
    <row r="17216" spans="1:15" x14ac:dyDescent="0.35">
      <c r="A17216">
        <v>4270061</v>
      </c>
      <c r="B17216" t="s">
        <v>44</v>
      </c>
      <c r="C17216"/>
      <c r="D17216">
        <v>709</v>
      </c>
      <c r="E17216"/>
      <c r="F17216"/>
      <c r="G17216"/>
      <c r="H17216"/>
      <c r="I17216">
        <v>9</v>
      </c>
      <c r="J17216">
        <v>221</v>
      </c>
      <c r="K17216">
        <v>135000</v>
      </c>
      <c r="L17216">
        <v>0.37477319105984613</v>
      </c>
      <c r="M17216">
        <v>50594.38</v>
      </c>
      <c r="N17216">
        <v>84405.62</v>
      </c>
      <c r="O17216"/>
    </row>
    <row r="17217" spans="1:15" x14ac:dyDescent="0.35">
      <c r="A17217">
        <v>4268796</v>
      </c>
      <c r="B17217" t="s">
        <v>46</v>
      </c>
      <c r="C17217"/>
      <c r="D17217">
        <v>606</v>
      </c>
      <c r="E17217"/>
      <c r="F17217"/>
      <c r="G17217"/>
      <c r="H17217"/>
      <c r="I17217">
        <v>5</v>
      </c>
      <c r="J17217">
        <v>544</v>
      </c>
      <c r="K17217">
        <v>15000</v>
      </c>
      <c r="L17217">
        <v>0.56837004597429452</v>
      </c>
      <c r="M17217">
        <v>8525.5499999999993</v>
      </c>
      <c r="N17217">
        <v>6474.4500000000007</v>
      </c>
      <c r="O17217"/>
    </row>
    <row r="17218" spans="1:15" x14ac:dyDescent="0.35">
      <c r="A17218">
        <v>4273876</v>
      </c>
      <c r="B17218" t="s">
        <v>46</v>
      </c>
      <c r="C17218" t="s">
        <v>61</v>
      </c>
      <c r="D17218">
        <v>620</v>
      </c>
      <c r="E17218"/>
      <c r="F17218"/>
      <c r="G17218"/>
      <c r="H17218">
        <v>5</v>
      </c>
      <c r="I17218">
        <v>8</v>
      </c>
      <c r="J17218">
        <v>313</v>
      </c>
      <c r="K17218">
        <v>55000</v>
      </c>
      <c r="L17218">
        <v>0</v>
      </c>
      <c r="M17218">
        <v>0</v>
      </c>
      <c r="N17218">
        <v>55000</v>
      </c>
      <c r="O17218"/>
    </row>
    <row r="17219" spans="1:15" x14ac:dyDescent="0.35">
      <c r="A17219">
        <v>4271223</v>
      </c>
      <c r="B17219" t="s">
        <v>46</v>
      </c>
      <c r="C17219"/>
      <c r="D17219">
        <v>640</v>
      </c>
      <c r="E17219"/>
      <c r="F17219"/>
      <c r="G17219"/>
      <c r="H17219"/>
      <c r="I17219">
        <v>5</v>
      </c>
      <c r="J17219">
        <v>528</v>
      </c>
      <c r="K17219">
        <v>25000</v>
      </c>
      <c r="L17219">
        <v>0.50150091859915114</v>
      </c>
      <c r="M17219">
        <v>12537.52</v>
      </c>
      <c r="N17219">
        <v>12462.48</v>
      </c>
      <c r="O17219"/>
    </row>
    <row r="17220" spans="1:15" x14ac:dyDescent="0.35">
      <c r="A17220">
        <v>4277377</v>
      </c>
      <c r="B17220" t="s">
        <v>46</v>
      </c>
      <c r="C17220"/>
      <c r="D17220">
        <v>582</v>
      </c>
      <c r="E17220"/>
      <c r="F17220"/>
      <c r="G17220"/>
      <c r="H17220"/>
      <c r="I17220">
        <v>5</v>
      </c>
      <c r="J17220">
        <v>495</v>
      </c>
      <c r="K17220">
        <v>70000</v>
      </c>
      <c r="L17220">
        <v>0.48064508743073597</v>
      </c>
      <c r="M17220">
        <v>33645.160000000003</v>
      </c>
      <c r="N17220">
        <v>36354.839999999997</v>
      </c>
      <c r="O17220"/>
    </row>
    <row r="17221" spans="1:15" x14ac:dyDescent="0.35">
      <c r="A17221">
        <v>4270916</v>
      </c>
      <c r="B17221" t="s">
        <v>44</v>
      </c>
      <c r="C17221"/>
      <c r="D17221">
        <v>695</v>
      </c>
      <c r="E17221"/>
      <c r="F17221"/>
      <c r="G17221"/>
      <c r="H17221">
        <v>3</v>
      </c>
      <c r="I17221">
        <v>6</v>
      </c>
      <c r="J17221">
        <v>471</v>
      </c>
      <c r="K17221">
        <v>45000</v>
      </c>
      <c r="L17221">
        <v>0.44244670242104728</v>
      </c>
      <c r="M17221">
        <v>19910.099999999999</v>
      </c>
      <c r="N17221">
        <v>25089.9</v>
      </c>
      <c r="O17221"/>
    </row>
    <row r="17222" spans="1:15" x14ac:dyDescent="0.35">
      <c r="A17222">
        <v>4275158</v>
      </c>
      <c r="B17222" t="s">
        <v>44</v>
      </c>
      <c r="C17222"/>
      <c r="D17222">
        <v>670</v>
      </c>
      <c r="E17222"/>
      <c r="F17222"/>
      <c r="G17222"/>
      <c r="H17222">
        <v>2</v>
      </c>
      <c r="I17222"/>
      <c r="J17222"/>
      <c r="K17222">
        <v>110000</v>
      </c>
      <c r="L17222">
        <v>0.34463567525960553</v>
      </c>
      <c r="M17222">
        <v>37909.919999999998</v>
      </c>
      <c r="N17222">
        <v>72090.080000000002</v>
      </c>
      <c r="O17222"/>
    </row>
    <row r="17223" spans="1:15" x14ac:dyDescent="0.35">
      <c r="A17223">
        <v>4256713</v>
      </c>
      <c r="B17223" t="s">
        <v>45</v>
      </c>
      <c r="C17223"/>
      <c r="D17223">
        <v>748</v>
      </c>
      <c r="E17223"/>
      <c r="F17223"/>
      <c r="G17223"/>
      <c r="H17223"/>
      <c r="I17223">
        <v>4</v>
      </c>
      <c r="J17223">
        <v>591</v>
      </c>
      <c r="K17223">
        <v>240000</v>
      </c>
      <c r="L17223">
        <v>0.33326335376035376</v>
      </c>
      <c r="M17223">
        <v>79983.199999999997</v>
      </c>
      <c r="N17223">
        <v>160016.79999999999</v>
      </c>
      <c r="O17223"/>
    </row>
    <row r="17224" spans="1:15" x14ac:dyDescent="0.35">
      <c r="A17224">
        <v>4257974</v>
      </c>
      <c r="B17224" t="s">
        <v>46</v>
      </c>
      <c r="C17224"/>
      <c r="D17224">
        <v>619</v>
      </c>
      <c r="E17224"/>
      <c r="F17224"/>
      <c r="G17224"/>
      <c r="H17224"/>
      <c r="I17224">
        <v>5</v>
      </c>
      <c r="J17224">
        <v>545</v>
      </c>
      <c r="K17224">
        <v>10000</v>
      </c>
      <c r="L17224">
        <v>0.48868530561261231</v>
      </c>
      <c r="M17224">
        <v>4886.8500000000004</v>
      </c>
      <c r="N17224">
        <v>5113.1499999999996</v>
      </c>
      <c r="O17224"/>
    </row>
    <row r="17225" spans="1:15" x14ac:dyDescent="0.35">
      <c r="A17225">
        <v>4280722</v>
      </c>
      <c r="B17225" t="s">
        <v>46</v>
      </c>
      <c r="C17225"/>
      <c r="D17225">
        <v>613</v>
      </c>
      <c r="E17225"/>
      <c r="F17225"/>
      <c r="G17225"/>
      <c r="H17225"/>
      <c r="I17225">
        <v>5</v>
      </c>
      <c r="J17225">
        <v>535</v>
      </c>
      <c r="K17225">
        <v>40000</v>
      </c>
      <c r="L17225">
        <v>0</v>
      </c>
      <c r="M17225">
        <v>0</v>
      </c>
      <c r="N17225">
        <v>40000</v>
      </c>
      <c r="O17225"/>
    </row>
    <row r="17226" spans="1:15" x14ac:dyDescent="0.35">
      <c r="A17226">
        <v>4261561</v>
      </c>
      <c r="B17226" t="s">
        <v>45</v>
      </c>
      <c r="C17226"/>
      <c r="D17226">
        <v>732</v>
      </c>
      <c r="E17226"/>
      <c r="F17226">
        <v>2</v>
      </c>
      <c r="G17226"/>
      <c r="H17226"/>
      <c r="I17226">
        <v>6</v>
      </c>
      <c r="J17226">
        <v>450</v>
      </c>
      <c r="K17226">
        <v>110000</v>
      </c>
      <c r="L17226">
        <v>0.48083974607906177</v>
      </c>
      <c r="M17226">
        <v>52892.37</v>
      </c>
      <c r="N17226">
        <v>57107.63</v>
      </c>
      <c r="O17226"/>
    </row>
    <row r="17227" spans="1:15" x14ac:dyDescent="0.35">
      <c r="A17227">
        <v>4267238</v>
      </c>
      <c r="B17227" t="s">
        <v>44</v>
      </c>
      <c r="C17227" t="s">
        <v>60</v>
      </c>
      <c r="D17227">
        <v>726</v>
      </c>
      <c r="E17227"/>
      <c r="F17227"/>
      <c r="G17227"/>
      <c r="H17227"/>
      <c r="I17227">
        <v>6</v>
      </c>
      <c r="J17227">
        <v>456</v>
      </c>
      <c r="K17227">
        <v>95000</v>
      </c>
      <c r="L17227">
        <v>0.55211274831378809</v>
      </c>
      <c r="M17227">
        <v>52450.71</v>
      </c>
      <c r="N17227">
        <v>42549.29</v>
      </c>
      <c r="O17227"/>
    </row>
    <row r="17228" spans="1:15" x14ac:dyDescent="0.35">
      <c r="A17228">
        <v>4280708</v>
      </c>
      <c r="B17228" t="s">
        <v>46</v>
      </c>
      <c r="C17228" t="s">
        <v>58</v>
      </c>
      <c r="D17228">
        <v>611</v>
      </c>
      <c r="E17228"/>
      <c r="F17228"/>
      <c r="G17228"/>
      <c r="H17228"/>
      <c r="I17228">
        <v>5</v>
      </c>
      <c r="J17228">
        <v>522</v>
      </c>
      <c r="K17228">
        <v>50000</v>
      </c>
      <c r="L17228">
        <v>0</v>
      </c>
      <c r="M17228">
        <v>0</v>
      </c>
      <c r="N17228">
        <v>50000</v>
      </c>
      <c r="O17228"/>
    </row>
    <row r="17229" spans="1:15" x14ac:dyDescent="0.35">
      <c r="A17229">
        <v>4278926</v>
      </c>
      <c r="B17229" t="s">
        <v>46</v>
      </c>
      <c r="C17229"/>
      <c r="D17229">
        <v>617</v>
      </c>
      <c r="E17229"/>
      <c r="F17229"/>
      <c r="G17229"/>
      <c r="H17229"/>
      <c r="I17229">
        <v>6</v>
      </c>
      <c r="J17229">
        <v>469</v>
      </c>
      <c r="K17229">
        <v>40000</v>
      </c>
      <c r="L17229">
        <v>0.33880275049824699</v>
      </c>
      <c r="M17229">
        <v>13552.11</v>
      </c>
      <c r="N17229">
        <v>26447.89</v>
      </c>
      <c r="O17229"/>
    </row>
    <row r="17230" spans="1:15" x14ac:dyDescent="0.35">
      <c r="A17230">
        <v>4276525</v>
      </c>
      <c r="B17230" t="s">
        <v>44</v>
      </c>
      <c r="C17230" t="s">
        <v>60</v>
      </c>
      <c r="D17230">
        <v>689</v>
      </c>
      <c r="E17230"/>
      <c r="F17230"/>
      <c r="G17230"/>
      <c r="H17230">
        <v>1</v>
      </c>
      <c r="I17230">
        <v>5</v>
      </c>
      <c r="J17230">
        <v>528</v>
      </c>
      <c r="K17230">
        <v>55000</v>
      </c>
      <c r="L17230">
        <v>0.5515139468453012</v>
      </c>
      <c r="M17230">
        <v>30333.27</v>
      </c>
      <c r="N17230">
        <v>24666.73</v>
      </c>
      <c r="O17230"/>
    </row>
    <row r="17231" spans="1:15" x14ac:dyDescent="0.35">
      <c r="A17231">
        <v>4271715</v>
      </c>
      <c r="B17231" t="s">
        <v>44</v>
      </c>
      <c r="C17231"/>
      <c r="D17231">
        <v>703</v>
      </c>
      <c r="E17231"/>
      <c r="F17231">
        <v>7</v>
      </c>
      <c r="G17231"/>
      <c r="H17231"/>
      <c r="I17231">
        <v>10</v>
      </c>
      <c r="J17231">
        <v>175</v>
      </c>
      <c r="K17231">
        <v>70000</v>
      </c>
      <c r="L17231">
        <v>0</v>
      </c>
      <c r="M17231">
        <v>0</v>
      </c>
      <c r="N17231">
        <v>70000</v>
      </c>
      <c r="O17231"/>
    </row>
    <row r="17232" spans="1:15" x14ac:dyDescent="0.35">
      <c r="A17232">
        <v>4277529</v>
      </c>
      <c r="B17232" t="s">
        <v>44</v>
      </c>
      <c r="C17232" t="s">
        <v>57</v>
      </c>
      <c r="D17232">
        <v>701</v>
      </c>
      <c r="E17232"/>
      <c r="F17232"/>
      <c r="G17232"/>
      <c r="H17232">
        <v>3</v>
      </c>
      <c r="I17232">
        <v>10</v>
      </c>
      <c r="J17232">
        <v>90</v>
      </c>
      <c r="K17232">
        <v>85000</v>
      </c>
      <c r="L17232">
        <v>0</v>
      </c>
      <c r="M17232">
        <v>0</v>
      </c>
      <c r="N17232">
        <v>85000</v>
      </c>
      <c r="O17232"/>
    </row>
    <row r="17233" spans="1:15" x14ac:dyDescent="0.35">
      <c r="A17233">
        <v>4274697</v>
      </c>
      <c r="B17233" t="s">
        <v>46</v>
      </c>
      <c r="C17233"/>
      <c r="D17233">
        <v>622</v>
      </c>
      <c r="E17233"/>
      <c r="F17233"/>
      <c r="G17233"/>
      <c r="H17233"/>
      <c r="I17233">
        <v>9</v>
      </c>
      <c r="J17233">
        <v>230</v>
      </c>
      <c r="K17233">
        <v>35000</v>
      </c>
      <c r="L17233">
        <v>0</v>
      </c>
      <c r="M17233">
        <v>0</v>
      </c>
      <c r="N17233">
        <v>35000</v>
      </c>
      <c r="O17233"/>
    </row>
    <row r="17234" spans="1:15" x14ac:dyDescent="0.35">
      <c r="A17234">
        <v>4267463</v>
      </c>
      <c r="B17234" t="s">
        <v>45</v>
      </c>
      <c r="C17234" t="s">
        <v>59</v>
      </c>
      <c r="D17234">
        <v>735</v>
      </c>
      <c r="E17234"/>
      <c r="F17234"/>
      <c r="G17234"/>
      <c r="H17234"/>
      <c r="I17234">
        <v>9</v>
      </c>
      <c r="J17234">
        <v>206</v>
      </c>
      <c r="K17234">
        <v>195000</v>
      </c>
      <c r="L17234">
        <v>0</v>
      </c>
      <c r="M17234">
        <v>0</v>
      </c>
      <c r="N17234">
        <v>195000</v>
      </c>
      <c r="O17234"/>
    </row>
    <row r="17235" spans="1:15" x14ac:dyDescent="0.35">
      <c r="A17235">
        <v>4259040</v>
      </c>
      <c r="B17235" t="s">
        <v>44</v>
      </c>
      <c r="C17235"/>
      <c r="D17235">
        <v>705</v>
      </c>
      <c r="E17235"/>
      <c r="F17235"/>
      <c r="G17235"/>
      <c r="H17235"/>
      <c r="I17235">
        <v>6</v>
      </c>
      <c r="J17235">
        <v>459</v>
      </c>
      <c r="K17235">
        <v>95000</v>
      </c>
      <c r="L17235">
        <v>0.39353844455284881</v>
      </c>
      <c r="M17235">
        <v>37386.15</v>
      </c>
      <c r="N17235">
        <v>57613.85</v>
      </c>
      <c r="O17235"/>
    </row>
    <row r="17236" spans="1:15" x14ac:dyDescent="0.35">
      <c r="A17236">
        <v>4279119</v>
      </c>
      <c r="B17236" t="s">
        <v>44</v>
      </c>
      <c r="C17236"/>
      <c r="D17236">
        <v>695</v>
      </c>
      <c r="E17236"/>
      <c r="F17236"/>
      <c r="G17236"/>
      <c r="H17236"/>
      <c r="I17236">
        <v>5</v>
      </c>
      <c r="J17236">
        <v>544</v>
      </c>
      <c r="K17236">
        <v>135000</v>
      </c>
      <c r="L17236">
        <v>0.3874806539009964</v>
      </c>
      <c r="M17236">
        <v>52309.89</v>
      </c>
      <c r="N17236">
        <v>82690.11</v>
      </c>
      <c r="O17236"/>
    </row>
    <row r="17237" spans="1:15" x14ac:dyDescent="0.35">
      <c r="A17237">
        <v>4259539</v>
      </c>
      <c r="B17237" t="s">
        <v>46</v>
      </c>
      <c r="C17237"/>
      <c r="D17237">
        <v>576</v>
      </c>
      <c r="E17237"/>
      <c r="F17237"/>
      <c r="G17237"/>
      <c r="H17237">
        <v>4</v>
      </c>
      <c r="I17237">
        <v>5</v>
      </c>
      <c r="J17237">
        <v>545</v>
      </c>
      <c r="K17237">
        <v>25000</v>
      </c>
      <c r="L17237">
        <v>0.62256599511982524</v>
      </c>
      <c r="M17237">
        <v>15564.15</v>
      </c>
      <c r="N17237">
        <v>9435.85</v>
      </c>
      <c r="O17237"/>
    </row>
    <row r="17238" spans="1:15" x14ac:dyDescent="0.35">
      <c r="A17238">
        <v>4259180</v>
      </c>
      <c r="B17238" t="s">
        <v>44</v>
      </c>
      <c r="C17238"/>
      <c r="D17238">
        <v>703</v>
      </c>
      <c r="E17238"/>
      <c r="F17238"/>
      <c r="G17238"/>
      <c r="H17238">
        <v>1</v>
      </c>
      <c r="I17238">
        <v>6</v>
      </c>
      <c r="J17238">
        <v>432</v>
      </c>
      <c r="K17238">
        <v>135000</v>
      </c>
      <c r="L17238">
        <v>0.44216808347599051</v>
      </c>
      <c r="M17238">
        <v>59692.69</v>
      </c>
      <c r="N17238">
        <v>75307.31</v>
      </c>
      <c r="O17238"/>
    </row>
    <row r="17239" spans="1:15" x14ac:dyDescent="0.35">
      <c r="A17239">
        <v>4272710</v>
      </c>
      <c r="B17239" t="s">
        <v>45</v>
      </c>
      <c r="C17239" t="s">
        <v>59</v>
      </c>
      <c r="D17239">
        <v>769</v>
      </c>
      <c r="E17239"/>
      <c r="F17239"/>
      <c r="G17239"/>
      <c r="H17239"/>
      <c r="I17239">
        <v>4</v>
      </c>
      <c r="J17239">
        <v>605</v>
      </c>
      <c r="K17239">
        <v>130000</v>
      </c>
      <c r="L17239">
        <v>0.45230075029633954</v>
      </c>
      <c r="M17239">
        <v>58799.1</v>
      </c>
      <c r="N17239">
        <v>71200.899999999994</v>
      </c>
      <c r="O17239"/>
    </row>
    <row r="17240" spans="1:15" x14ac:dyDescent="0.35">
      <c r="A17240">
        <v>4275551</v>
      </c>
      <c r="B17240" t="s">
        <v>46</v>
      </c>
      <c r="C17240"/>
      <c r="D17240">
        <v>605</v>
      </c>
      <c r="E17240"/>
      <c r="F17240"/>
      <c r="G17240"/>
      <c r="H17240"/>
      <c r="I17240">
        <v>5</v>
      </c>
      <c r="J17240">
        <v>518</v>
      </c>
      <c r="K17240">
        <v>45000</v>
      </c>
      <c r="L17240">
        <v>0.53232334607537024</v>
      </c>
      <c r="M17240">
        <v>23954.55</v>
      </c>
      <c r="N17240">
        <v>21045.45</v>
      </c>
      <c r="O17240"/>
    </row>
    <row r="17241" spans="1:15" x14ac:dyDescent="0.35">
      <c r="A17241">
        <v>4267191</v>
      </c>
      <c r="B17241" t="s">
        <v>44</v>
      </c>
      <c r="C17241"/>
      <c r="D17241">
        <v>668</v>
      </c>
      <c r="E17241"/>
      <c r="F17241"/>
      <c r="G17241"/>
      <c r="H17241"/>
      <c r="I17241">
        <v>8</v>
      </c>
      <c r="J17241">
        <v>314</v>
      </c>
      <c r="K17241">
        <v>80000</v>
      </c>
      <c r="L17241">
        <v>0.67195657621734051</v>
      </c>
      <c r="M17241">
        <v>53756.53</v>
      </c>
      <c r="N17241">
        <v>26243.47</v>
      </c>
      <c r="O17241"/>
    </row>
    <row r="17242" spans="1:15" x14ac:dyDescent="0.35">
      <c r="A17242">
        <v>4269821</v>
      </c>
      <c r="B17242" t="s">
        <v>46</v>
      </c>
      <c r="C17242" t="s">
        <v>61</v>
      </c>
      <c r="D17242">
        <v>618</v>
      </c>
      <c r="E17242"/>
      <c r="F17242"/>
      <c r="G17242"/>
      <c r="H17242"/>
      <c r="I17242">
        <v>10</v>
      </c>
      <c r="J17242">
        <v>112</v>
      </c>
      <c r="K17242">
        <v>35000</v>
      </c>
      <c r="L17242">
        <v>0</v>
      </c>
      <c r="M17242">
        <v>0</v>
      </c>
      <c r="N17242">
        <v>35000</v>
      </c>
      <c r="O17242"/>
    </row>
    <row r="17243" spans="1:15" x14ac:dyDescent="0.35">
      <c r="A17243">
        <v>4277556</v>
      </c>
      <c r="B17243" t="s">
        <v>46</v>
      </c>
      <c r="C17243"/>
      <c r="D17243">
        <v>625</v>
      </c>
      <c r="E17243"/>
      <c r="F17243"/>
      <c r="G17243"/>
      <c r="H17243"/>
      <c r="I17243">
        <v>6</v>
      </c>
      <c r="J17243">
        <v>457</v>
      </c>
      <c r="K17243">
        <v>35000</v>
      </c>
      <c r="L17243">
        <v>0.54630625289926171</v>
      </c>
      <c r="M17243">
        <v>19120.72</v>
      </c>
      <c r="N17243">
        <v>15879.28</v>
      </c>
      <c r="O17243"/>
    </row>
    <row r="17244" spans="1:15" x14ac:dyDescent="0.35">
      <c r="A17244">
        <v>4259679</v>
      </c>
      <c r="B17244" t="s">
        <v>46</v>
      </c>
      <c r="C17244"/>
      <c r="D17244">
        <v>613</v>
      </c>
      <c r="E17244">
        <v>1</v>
      </c>
      <c r="F17244"/>
      <c r="G17244"/>
      <c r="H17244"/>
      <c r="I17244">
        <v>6</v>
      </c>
      <c r="J17244">
        <v>464</v>
      </c>
      <c r="K17244">
        <v>70000</v>
      </c>
      <c r="L17244">
        <v>0.65162399779807767</v>
      </c>
      <c r="M17244">
        <v>45613.68</v>
      </c>
      <c r="N17244">
        <v>24386.32</v>
      </c>
      <c r="O17244"/>
    </row>
    <row r="17245" spans="1:15" x14ac:dyDescent="0.35">
      <c r="A17245">
        <v>4271594</v>
      </c>
      <c r="B17245" t="s">
        <v>45</v>
      </c>
      <c r="C17245"/>
      <c r="D17245">
        <v>754</v>
      </c>
      <c r="E17245"/>
      <c r="F17245"/>
      <c r="G17245"/>
      <c r="H17245"/>
      <c r="I17245">
        <v>5</v>
      </c>
      <c r="J17245">
        <v>563</v>
      </c>
      <c r="K17245">
        <v>225000</v>
      </c>
      <c r="L17245">
        <v>0.31824291142969224</v>
      </c>
      <c r="M17245">
        <v>71604.66</v>
      </c>
      <c r="N17245">
        <v>153395.34</v>
      </c>
      <c r="O17245"/>
    </row>
    <row r="17246" spans="1:15" x14ac:dyDescent="0.35">
      <c r="A17246">
        <v>4264165</v>
      </c>
      <c r="B17246" t="s">
        <v>44</v>
      </c>
      <c r="C17246"/>
      <c r="D17246">
        <v>714</v>
      </c>
      <c r="E17246"/>
      <c r="F17246"/>
      <c r="G17246"/>
      <c r="H17246"/>
      <c r="I17246">
        <v>8</v>
      </c>
      <c r="J17246">
        <v>268</v>
      </c>
      <c r="K17246">
        <v>110000</v>
      </c>
      <c r="L17246">
        <v>0</v>
      </c>
      <c r="M17246">
        <v>0</v>
      </c>
      <c r="N17246">
        <v>110000</v>
      </c>
      <c r="O17246"/>
    </row>
    <row r="17247" spans="1:15" x14ac:dyDescent="0.35">
      <c r="A17247">
        <v>4256559</v>
      </c>
      <c r="B17247" t="s">
        <v>46</v>
      </c>
      <c r="C17247"/>
      <c r="D17247">
        <v>638</v>
      </c>
      <c r="E17247"/>
      <c r="F17247"/>
      <c r="G17247"/>
      <c r="H17247"/>
      <c r="I17247"/>
      <c r="J17247"/>
      <c r="K17247">
        <v>25000</v>
      </c>
      <c r="L17247">
        <v>0</v>
      </c>
      <c r="M17247">
        <v>0</v>
      </c>
      <c r="N17247">
        <v>25000</v>
      </c>
      <c r="O17247"/>
    </row>
    <row r="17248" spans="1:15" x14ac:dyDescent="0.35">
      <c r="A17248">
        <v>4259799</v>
      </c>
      <c r="B17248" t="s">
        <v>46</v>
      </c>
      <c r="C17248"/>
      <c r="D17248">
        <v>625</v>
      </c>
      <c r="E17248"/>
      <c r="F17248"/>
      <c r="G17248"/>
      <c r="H17248">
        <v>2</v>
      </c>
      <c r="I17248">
        <v>10</v>
      </c>
      <c r="J17248">
        <v>148</v>
      </c>
      <c r="K17248">
        <v>55000</v>
      </c>
      <c r="L17248">
        <v>0</v>
      </c>
      <c r="M17248">
        <v>0</v>
      </c>
      <c r="N17248">
        <v>55000</v>
      </c>
      <c r="O17248"/>
    </row>
    <row r="17249" spans="1:15" x14ac:dyDescent="0.35">
      <c r="A17249">
        <v>4273605</v>
      </c>
      <c r="B17249" t="s">
        <v>44</v>
      </c>
      <c r="C17249"/>
      <c r="D17249">
        <v>701</v>
      </c>
      <c r="E17249"/>
      <c r="F17249"/>
      <c r="G17249"/>
      <c r="H17249"/>
      <c r="I17249">
        <v>4</v>
      </c>
      <c r="J17249">
        <v>600</v>
      </c>
      <c r="K17249">
        <v>65000</v>
      </c>
      <c r="L17249">
        <v>0.43543675083894989</v>
      </c>
      <c r="M17249">
        <v>28303.39</v>
      </c>
      <c r="N17249">
        <v>36696.61</v>
      </c>
      <c r="O17249"/>
    </row>
    <row r="17250" spans="1:15" x14ac:dyDescent="0.35">
      <c r="A17250">
        <v>4273436</v>
      </c>
      <c r="B17250" t="s">
        <v>45</v>
      </c>
      <c r="C17250"/>
      <c r="D17250">
        <v>718</v>
      </c>
      <c r="E17250"/>
      <c r="F17250"/>
      <c r="G17250"/>
      <c r="H17250"/>
      <c r="I17250">
        <v>9</v>
      </c>
      <c r="J17250">
        <v>206</v>
      </c>
      <c r="K17250">
        <v>255000</v>
      </c>
      <c r="L17250">
        <v>0</v>
      </c>
      <c r="M17250">
        <v>0</v>
      </c>
      <c r="N17250">
        <v>255000</v>
      </c>
      <c r="O17250"/>
    </row>
    <row r="17251" spans="1:15" x14ac:dyDescent="0.35">
      <c r="A17251">
        <v>4264145</v>
      </c>
      <c r="B17251" t="s">
        <v>44</v>
      </c>
      <c r="C17251" t="s">
        <v>60</v>
      </c>
      <c r="D17251">
        <v>711</v>
      </c>
      <c r="E17251"/>
      <c r="F17251"/>
      <c r="G17251"/>
      <c r="H17251"/>
      <c r="I17251">
        <v>4</v>
      </c>
      <c r="J17251">
        <v>619</v>
      </c>
      <c r="K17251">
        <v>75000</v>
      </c>
      <c r="L17251">
        <v>0.51171852041924792</v>
      </c>
      <c r="M17251">
        <v>38378.89</v>
      </c>
      <c r="N17251">
        <v>36621.11</v>
      </c>
      <c r="O17251"/>
    </row>
    <row r="17252" spans="1:15" x14ac:dyDescent="0.35">
      <c r="A17252">
        <v>4265542</v>
      </c>
      <c r="B17252" t="s">
        <v>44</v>
      </c>
      <c r="C17252"/>
      <c r="D17252">
        <v>698</v>
      </c>
      <c r="E17252"/>
      <c r="F17252">
        <v>5</v>
      </c>
      <c r="G17252"/>
      <c r="H17252"/>
      <c r="I17252">
        <v>5</v>
      </c>
      <c r="J17252">
        <v>531</v>
      </c>
      <c r="K17252">
        <v>115000</v>
      </c>
      <c r="L17252">
        <v>0.31513832143001064</v>
      </c>
      <c r="M17252">
        <v>36240.910000000003</v>
      </c>
      <c r="N17252">
        <v>78759.09</v>
      </c>
      <c r="O17252"/>
    </row>
    <row r="17253" spans="1:15" x14ac:dyDescent="0.35">
      <c r="A17253">
        <v>4275172</v>
      </c>
      <c r="B17253" t="s">
        <v>45</v>
      </c>
      <c r="C17253"/>
      <c r="D17253">
        <v>768</v>
      </c>
      <c r="E17253"/>
      <c r="F17253"/>
      <c r="G17253"/>
      <c r="H17253">
        <v>3</v>
      </c>
      <c r="I17253">
        <v>5</v>
      </c>
      <c r="J17253">
        <v>533</v>
      </c>
      <c r="K17253">
        <v>95000</v>
      </c>
      <c r="L17253">
        <v>0.46123994661382967</v>
      </c>
      <c r="M17253">
        <v>43817.79</v>
      </c>
      <c r="N17253">
        <v>51182.21</v>
      </c>
      <c r="O17253"/>
    </row>
    <row r="17254" spans="1:15" x14ac:dyDescent="0.35">
      <c r="A17254">
        <v>4261251</v>
      </c>
      <c r="B17254" t="s">
        <v>45</v>
      </c>
      <c r="C17254"/>
      <c r="D17254">
        <v>750</v>
      </c>
      <c r="E17254"/>
      <c r="F17254"/>
      <c r="G17254"/>
      <c r="H17254"/>
      <c r="I17254">
        <v>7</v>
      </c>
      <c r="J17254">
        <v>378</v>
      </c>
      <c r="K17254">
        <v>150000</v>
      </c>
      <c r="L17254">
        <v>0.27418668481311742</v>
      </c>
      <c r="M17254">
        <v>41128</v>
      </c>
      <c r="N17254">
        <v>108872</v>
      </c>
      <c r="O17254"/>
    </row>
    <row r="17255" spans="1:15" x14ac:dyDescent="0.35">
      <c r="A17255">
        <v>4273760</v>
      </c>
      <c r="B17255" t="s">
        <v>44</v>
      </c>
      <c r="C17255"/>
      <c r="D17255">
        <v>691</v>
      </c>
      <c r="E17255"/>
      <c r="F17255"/>
      <c r="G17255"/>
      <c r="H17255"/>
      <c r="I17255">
        <v>9</v>
      </c>
      <c r="J17255">
        <v>191</v>
      </c>
      <c r="K17255">
        <v>95000</v>
      </c>
      <c r="L17255">
        <v>0</v>
      </c>
      <c r="M17255">
        <v>0</v>
      </c>
      <c r="N17255">
        <v>95000</v>
      </c>
      <c r="O17255"/>
    </row>
    <row r="17256" spans="1:15" x14ac:dyDescent="0.35">
      <c r="A17256">
        <v>4265583</v>
      </c>
      <c r="B17256" t="s">
        <v>46</v>
      </c>
      <c r="C17256"/>
      <c r="D17256">
        <v>616</v>
      </c>
      <c r="E17256"/>
      <c r="F17256"/>
      <c r="G17256"/>
      <c r="H17256"/>
      <c r="I17256">
        <v>4</v>
      </c>
      <c r="J17256">
        <v>621</v>
      </c>
      <c r="K17256">
        <v>10000</v>
      </c>
      <c r="L17256">
        <v>0</v>
      </c>
      <c r="M17256">
        <v>0</v>
      </c>
      <c r="N17256">
        <v>10000</v>
      </c>
      <c r="O17256"/>
    </row>
    <row r="17257" spans="1:15" x14ac:dyDescent="0.35">
      <c r="A17257">
        <v>4261543</v>
      </c>
      <c r="B17257" t="s">
        <v>44</v>
      </c>
      <c r="C17257"/>
      <c r="D17257">
        <v>683</v>
      </c>
      <c r="E17257"/>
      <c r="F17257"/>
      <c r="G17257"/>
      <c r="H17257"/>
      <c r="I17257">
        <v>8</v>
      </c>
      <c r="J17257">
        <v>283</v>
      </c>
      <c r="K17257">
        <v>105000</v>
      </c>
      <c r="L17257">
        <v>0.26052727290238886</v>
      </c>
      <c r="M17257">
        <v>27355.360000000001</v>
      </c>
      <c r="N17257">
        <v>77644.639999999999</v>
      </c>
      <c r="O17257"/>
    </row>
    <row r="17258" spans="1:15" x14ac:dyDescent="0.35">
      <c r="A17258">
        <v>4260271</v>
      </c>
      <c r="B17258" t="s">
        <v>44</v>
      </c>
      <c r="C17258"/>
      <c r="D17258">
        <v>700</v>
      </c>
      <c r="E17258"/>
      <c r="F17258"/>
      <c r="G17258"/>
      <c r="H17258"/>
      <c r="I17258">
        <v>4</v>
      </c>
      <c r="J17258">
        <v>621</v>
      </c>
      <c r="K17258">
        <v>25000</v>
      </c>
      <c r="L17258">
        <v>0.39691596608466101</v>
      </c>
      <c r="M17258">
        <v>9922.9</v>
      </c>
      <c r="N17258">
        <v>15077.1</v>
      </c>
      <c r="O17258"/>
    </row>
    <row r="17259" spans="1:15" x14ac:dyDescent="0.35">
      <c r="A17259">
        <v>4265501</v>
      </c>
      <c r="B17259" t="s">
        <v>44</v>
      </c>
      <c r="C17259"/>
      <c r="D17259">
        <v>694</v>
      </c>
      <c r="E17259"/>
      <c r="F17259"/>
      <c r="G17259"/>
      <c r="H17259"/>
      <c r="I17259">
        <v>9</v>
      </c>
      <c r="J17259">
        <v>175</v>
      </c>
      <c r="K17259">
        <v>35000</v>
      </c>
      <c r="L17259">
        <v>0</v>
      </c>
      <c r="M17259">
        <v>0</v>
      </c>
      <c r="N17259">
        <v>35000</v>
      </c>
      <c r="O17259"/>
    </row>
    <row r="17260" spans="1:15" x14ac:dyDescent="0.35">
      <c r="A17260">
        <v>4260501</v>
      </c>
      <c r="B17260" t="s">
        <v>44</v>
      </c>
      <c r="C17260"/>
      <c r="D17260">
        <v>700</v>
      </c>
      <c r="E17260"/>
      <c r="F17260">
        <v>7</v>
      </c>
      <c r="G17260"/>
      <c r="H17260"/>
      <c r="I17260">
        <v>1</v>
      </c>
      <c r="J17260">
        <v>836</v>
      </c>
      <c r="K17260">
        <v>85000</v>
      </c>
      <c r="L17260">
        <v>0.40109753348109306</v>
      </c>
      <c r="M17260">
        <v>34093.29</v>
      </c>
      <c r="N17260">
        <v>50906.71</v>
      </c>
      <c r="O17260"/>
    </row>
    <row r="17261" spans="1:15" x14ac:dyDescent="0.35">
      <c r="A17261">
        <v>4270300</v>
      </c>
      <c r="B17261" t="s">
        <v>46</v>
      </c>
      <c r="C17261"/>
      <c r="D17261">
        <v>630</v>
      </c>
      <c r="E17261"/>
      <c r="F17261"/>
      <c r="G17261"/>
      <c r="H17261"/>
      <c r="I17261">
        <v>6</v>
      </c>
      <c r="J17261">
        <v>446</v>
      </c>
      <c r="K17261">
        <v>45000</v>
      </c>
      <c r="L17261">
        <v>0.34531315882410551</v>
      </c>
      <c r="M17261">
        <v>15539.09</v>
      </c>
      <c r="N17261">
        <v>29460.91</v>
      </c>
      <c r="O17261"/>
    </row>
    <row r="17262" spans="1:15" x14ac:dyDescent="0.35">
      <c r="A17262">
        <v>4269799</v>
      </c>
      <c r="B17262" t="s">
        <v>46</v>
      </c>
      <c r="C17262"/>
      <c r="D17262">
        <v>624</v>
      </c>
      <c r="E17262"/>
      <c r="F17262"/>
      <c r="G17262"/>
      <c r="H17262"/>
      <c r="I17262">
        <v>10</v>
      </c>
      <c r="J17262">
        <v>155</v>
      </c>
      <c r="K17262">
        <v>65000</v>
      </c>
      <c r="L17262">
        <v>0</v>
      </c>
      <c r="M17262">
        <v>0</v>
      </c>
      <c r="N17262">
        <v>65000</v>
      </c>
      <c r="O17262"/>
    </row>
    <row r="17263" spans="1:15" x14ac:dyDescent="0.35">
      <c r="A17263">
        <v>4268062</v>
      </c>
      <c r="B17263" t="s">
        <v>44</v>
      </c>
      <c r="C17263"/>
      <c r="D17263">
        <v>695</v>
      </c>
      <c r="E17263"/>
      <c r="F17263"/>
      <c r="G17263"/>
      <c r="H17263"/>
      <c r="I17263">
        <v>4</v>
      </c>
      <c r="J17263">
        <v>609</v>
      </c>
      <c r="K17263">
        <v>150000</v>
      </c>
      <c r="L17263">
        <v>0.62764066977240773</v>
      </c>
      <c r="M17263">
        <v>94146.1</v>
      </c>
      <c r="N17263">
        <v>55853.899999999994</v>
      </c>
      <c r="O17263"/>
    </row>
    <row r="17264" spans="1:15" x14ac:dyDescent="0.35">
      <c r="A17264">
        <v>4272460</v>
      </c>
      <c r="B17264" t="s">
        <v>46</v>
      </c>
      <c r="C17264"/>
      <c r="D17264">
        <v>669</v>
      </c>
      <c r="E17264"/>
      <c r="F17264"/>
      <c r="G17264"/>
      <c r="H17264"/>
      <c r="I17264">
        <v>5</v>
      </c>
      <c r="J17264">
        <v>521</v>
      </c>
      <c r="K17264">
        <v>20000</v>
      </c>
      <c r="L17264">
        <v>0.6314992553502361</v>
      </c>
      <c r="M17264">
        <v>12629.99</v>
      </c>
      <c r="N17264">
        <v>7370.01</v>
      </c>
      <c r="O17264"/>
    </row>
    <row r="17265" spans="1:15" x14ac:dyDescent="0.35">
      <c r="A17265">
        <v>4278353</v>
      </c>
      <c r="B17265" t="s">
        <v>44</v>
      </c>
      <c r="C17265"/>
      <c r="D17265">
        <v>715</v>
      </c>
      <c r="E17265"/>
      <c r="F17265"/>
      <c r="G17265"/>
      <c r="H17265"/>
      <c r="I17265">
        <v>5</v>
      </c>
      <c r="J17265">
        <v>524</v>
      </c>
      <c r="K17265">
        <v>130000</v>
      </c>
      <c r="L17265">
        <v>0.33123678631888365</v>
      </c>
      <c r="M17265">
        <v>43060.78</v>
      </c>
      <c r="N17265">
        <v>86939.22</v>
      </c>
      <c r="O17265"/>
    </row>
    <row r="17266" spans="1:15" x14ac:dyDescent="0.35">
      <c r="A17266">
        <v>4265182</v>
      </c>
      <c r="B17266" t="s">
        <v>45</v>
      </c>
      <c r="C17266"/>
      <c r="D17266">
        <v>747</v>
      </c>
      <c r="E17266"/>
      <c r="F17266"/>
      <c r="G17266"/>
      <c r="H17266"/>
      <c r="I17266">
        <v>10</v>
      </c>
      <c r="J17266">
        <v>167</v>
      </c>
      <c r="K17266">
        <v>115000</v>
      </c>
      <c r="L17266">
        <v>0</v>
      </c>
      <c r="M17266">
        <v>0</v>
      </c>
      <c r="N17266">
        <v>115000</v>
      </c>
      <c r="O17266"/>
    </row>
    <row r="17267" spans="1:15" x14ac:dyDescent="0.35">
      <c r="A17267">
        <v>4269195</v>
      </c>
      <c r="B17267" t="s">
        <v>44</v>
      </c>
      <c r="C17267"/>
      <c r="D17267">
        <v>716</v>
      </c>
      <c r="E17267"/>
      <c r="F17267"/>
      <c r="G17267"/>
      <c r="H17267"/>
      <c r="I17267"/>
      <c r="J17267"/>
      <c r="K17267">
        <v>135000</v>
      </c>
      <c r="L17267">
        <v>0.25715835124744846</v>
      </c>
      <c r="M17267">
        <v>34716.379999999997</v>
      </c>
      <c r="N17267">
        <v>100283.62</v>
      </c>
      <c r="O17267"/>
    </row>
    <row r="17268" spans="1:15" x14ac:dyDescent="0.35">
      <c r="A17268">
        <v>4264536</v>
      </c>
      <c r="B17268" t="s">
        <v>44</v>
      </c>
      <c r="C17268" t="s">
        <v>59</v>
      </c>
      <c r="D17268">
        <v>708</v>
      </c>
      <c r="E17268"/>
      <c r="F17268"/>
      <c r="G17268"/>
      <c r="H17268"/>
      <c r="I17268">
        <v>6</v>
      </c>
      <c r="J17268">
        <v>457</v>
      </c>
      <c r="K17268">
        <v>80000</v>
      </c>
      <c r="L17268">
        <v>0.49559488693042791</v>
      </c>
      <c r="M17268">
        <v>39647.589999999997</v>
      </c>
      <c r="N17268">
        <v>40352.410000000003</v>
      </c>
      <c r="O17268"/>
    </row>
    <row r="17269" spans="1:15" x14ac:dyDescent="0.35">
      <c r="A17269">
        <v>4273701</v>
      </c>
      <c r="B17269" t="s">
        <v>46</v>
      </c>
      <c r="C17269"/>
      <c r="D17269">
        <v>620</v>
      </c>
      <c r="E17269"/>
      <c r="F17269"/>
      <c r="G17269"/>
      <c r="H17269">
        <v>2</v>
      </c>
      <c r="I17269">
        <v>2</v>
      </c>
      <c r="J17269">
        <v>780</v>
      </c>
      <c r="K17269">
        <v>75000</v>
      </c>
      <c r="L17269">
        <v>0.44754747321561378</v>
      </c>
      <c r="M17269">
        <v>33566.06</v>
      </c>
      <c r="N17269">
        <v>41433.94</v>
      </c>
      <c r="O17269"/>
    </row>
    <row r="17270" spans="1:15" x14ac:dyDescent="0.35">
      <c r="A17270">
        <v>4276261</v>
      </c>
      <c r="B17270" t="s">
        <v>44</v>
      </c>
      <c r="C17270"/>
      <c r="D17270">
        <v>689</v>
      </c>
      <c r="E17270"/>
      <c r="F17270"/>
      <c r="G17270"/>
      <c r="H17270"/>
      <c r="I17270">
        <v>4</v>
      </c>
      <c r="J17270">
        <v>592</v>
      </c>
      <c r="K17270">
        <v>35000</v>
      </c>
      <c r="L17270">
        <v>0.39162487245127781</v>
      </c>
      <c r="M17270">
        <v>13706.87</v>
      </c>
      <c r="N17270">
        <v>21293.129999999997</v>
      </c>
      <c r="O17270"/>
    </row>
    <row r="17271" spans="1:15" x14ac:dyDescent="0.35">
      <c r="A17271">
        <v>4257283</v>
      </c>
      <c r="B17271" t="s">
        <v>46</v>
      </c>
      <c r="C17271"/>
      <c r="D17271">
        <v>614</v>
      </c>
      <c r="E17271"/>
      <c r="F17271"/>
      <c r="G17271"/>
      <c r="H17271">
        <v>7</v>
      </c>
      <c r="I17271">
        <v>6</v>
      </c>
      <c r="J17271">
        <v>463</v>
      </c>
      <c r="K17271">
        <v>70000</v>
      </c>
      <c r="L17271">
        <v>0.4193157196220535</v>
      </c>
      <c r="M17271">
        <v>29352.1</v>
      </c>
      <c r="N17271">
        <v>40647.9</v>
      </c>
      <c r="O17271"/>
    </row>
    <row r="17272" spans="1:15" x14ac:dyDescent="0.35">
      <c r="A17272">
        <v>4261055</v>
      </c>
      <c r="B17272" t="s">
        <v>45</v>
      </c>
      <c r="C17272"/>
      <c r="D17272">
        <v>775</v>
      </c>
      <c r="E17272">
        <v>1</v>
      </c>
      <c r="F17272"/>
      <c r="G17272"/>
      <c r="H17272">
        <v>1</v>
      </c>
      <c r="I17272">
        <v>8</v>
      </c>
      <c r="J17272">
        <v>306</v>
      </c>
      <c r="K17272">
        <v>150000</v>
      </c>
      <c r="L17272">
        <v>0.18345639381343137</v>
      </c>
      <c r="M17272">
        <v>27518.46</v>
      </c>
      <c r="N17272">
        <v>122481.54</v>
      </c>
      <c r="O17272"/>
    </row>
    <row r="17273" spans="1:15" x14ac:dyDescent="0.35">
      <c r="A17273">
        <v>4268563</v>
      </c>
      <c r="B17273" t="s">
        <v>46</v>
      </c>
      <c r="C17273" t="s">
        <v>59</v>
      </c>
      <c r="D17273">
        <v>639</v>
      </c>
      <c r="E17273"/>
      <c r="F17273"/>
      <c r="G17273"/>
      <c r="H17273">
        <v>3</v>
      </c>
      <c r="I17273">
        <v>5</v>
      </c>
      <c r="J17273">
        <v>529</v>
      </c>
      <c r="K17273">
        <v>35000</v>
      </c>
      <c r="L17273">
        <v>0.43664236271994294</v>
      </c>
      <c r="M17273">
        <v>15282.48</v>
      </c>
      <c r="N17273">
        <v>19717.52</v>
      </c>
      <c r="O17273"/>
    </row>
    <row r="17274" spans="1:15" x14ac:dyDescent="0.35">
      <c r="A17274">
        <v>4280347</v>
      </c>
      <c r="B17274" t="s">
        <v>44</v>
      </c>
      <c r="C17274"/>
      <c r="D17274">
        <v>694</v>
      </c>
      <c r="E17274"/>
      <c r="F17274"/>
      <c r="G17274"/>
      <c r="H17274"/>
      <c r="I17274">
        <v>5</v>
      </c>
      <c r="J17274">
        <v>519</v>
      </c>
      <c r="K17274">
        <v>85000</v>
      </c>
      <c r="L17274">
        <v>0.4974095377744327</v>
      </c>
      <c r="M17274">
        <v>42279.81</v>
      </c>
      <c r="N17274">
        <v>42720.19</v>
      </c>
      <c r="O17274"/>
    </row>
    <row r="17275" spans="1:15" x14ac:dyDescent="0.35">
      <c r="A17275">
        <v>4262162</v>
      </c>
      <c r="B17275" t="s">
        <v>46</v>
      </c>
      <c r="C17275"/>
      <c r="D17275">
        <v>629</v>
      </c>
      <c r="E17275"/>
      <c r="F17275"/>
      <c r="G17275"/>
      <c r="H17275"/>
      <c r="I17275">
        <v>7</v>
      </c>
      <c r="J17275">
        <v>354</v>
      </c>
      <c r="K17275">
        <v>60000</v>
      </c>
      <c r="L17275">
        <v>0.25666973677697391</v>
      </c>
      <c r="M17275">
        <v>15400.18</v>
      </c>
      <c r="N17275">
        <v>44599.82</v>
      </c>
      <c r="O17275"/>
    </row>
    <row r="17276" spans="1:15" x14ac:dyDescent="0.35">
      <c r="A17276">
        <v>4277742</v>
      </c>
      <c r="B17276" t="s">
        <v>46</v>
      </c>
      <c r="C17276"/>
      <c r="D17276">
        <v>603</v>
      </c>
      <c r="E17276"/>
      <c r="F17276"/>
      <c r="G17276"/>
      <c r="H17276"/>
      <c r="I17276">
        <v>8</v>
      </c>
      <c r="J17276">
        <v>282</v>
      </c>
      <c r="K17276">
        <v>35000</v>
      </c>
      <c r="L17276">
        <v>0</v>
      </c>
      <c r="M17276">
        <v>0</v>
      </c>
      <c r="N17276">
        <v>35000</v>
      </c>
      <c r="O17276"/>
    </row>
    <row r="17277" spans="1:15" x14ac:dyDescent="0.35">
      <c r="A17277">
        <v>4258570</v>
      </c>
      <c r="B17277" t="s">
        <v>46</v>
      </c>
      <c r="C17277"/>
      <c r="D17277">
        <v>629</v>
      </c>
      <c r="E17277"/>
      <c r="F17277">
        <v>4</v>
      </c>
      <c r="G17277"/>
      <c r="H17277">
        <v>7</v>
      </c>
      <c r="I17277">
        <v>8</v>
      </c>
      <c r="J17277">
        <v>298</v>
      </c>
      <c r="K17277">
        <v>60000</v>
      </c>
      <c r="L17277">
        <v>0.20002696781119536</v>
      </c>
      <c r="M17277">
        <v>12001.62</v>
      </c>
      <c r="N17277">
        <v>47998.38</v>
      </c>
      <c r="O17277"/>
    </row>
    <row r="17278" spans="1:15" x14ac:dyDescent="0.35">
      <c r="A17278">
        <v>4266189</v>
      </c>
      <c r="B17278" t="s">
        <v>44</v>
      </c>
      <c r="C17278" t="s">
        <v>59</v>
      </c>
      <c r="D17278">
        <v>710</v>
      </c>
      <c r="E17278"/>
      <c r="F17278"/>
      <c r="G17278"/>
      <c r="H17278"/>
      <c r="I17278">
        <v>4</v>
      </c>
      <c r="J17278">
        <v>595</v>
      </c>
      <c r="K17278">
        <v>90000</v>
      </c>
      <c r="L17278">
        <v>0.40574913478139751</v>
      </c>
      <c r="M17278">
        <v>36517.42</v>
      </c>
      <c r="N17278">
        <v>53482.58</v>
      </c>
      <c r="O17278"/>
    </row>
    <row r="17279" spans="1:15" x14ac:dyDescent="0.35">
      <c r="A17279">
        <v>4263725</v>
      </c>
      <c r="B17279" t="s">
        <v>46</v>
      </c>
      <c r="C17279"/>
      <c r="D17279">
        <v>605</v>
      </c>
      <c r="E17279"/>
      <c r="F17279"/>
      <c r="G17279"/>
      <c r="H17279"/>
      <c r="I17279">
        <v>3</v>
      </c>
      <c r="J17279">
        <v>669</v>
      </c>
      <c r="K17279">
        <v>35000</v>
      </c>
      <c r="L17279">
        <v>0.37429384181939207</v>
      </c>
      <c r="M17279">
        <v>13100.28</v>
      </c>
      <c r="N17279">
        <v>21899.72</v>
      </c>
      <c r="O17279"/>
    </row>
    <row r="17280" spans="1:15" x14ac:dyDescent="0.35">
      <c r="A17280">
        <v>4277276</v>
      </c>
      <c r="B17280" t="s">
        <v>45</v>
      </c>
      <c r="C17280" t="s">
        <v>57</v>
      </c>
      <c r="D17280">
        <v>730</v>
      </c>
      <c r="E17280"/>
      <c r="F17280"/>
      <c r="G17280"/>
      <c r="H17280"/>
      <c r="I17280"/>
      <c r="J17280"/>
      <c r="K17280">
        <v>130000</v>
      </c>
      <c r="L17280">
        <v>0.36859408793089959</v>
      </c>
      <c r="M17280">
        <v>47917.23</v>
      </c>
      <c r="N17280">
        <v>82082.76999999999</v>
      </c>
      <c r="O17280"/>
    </row>
    <row r="17281" spans="1:15" x14ac:dyDescent="0.35">
      <c r="A17281">
        <v>4257453</v>
      </c>
      <c r="B17281" t="s">
        <v>45</v>
      </c>
      <c r="C17281"/>
      <c r="D17281">
        <v>779</v>
      </c>
      <c r="E17281"/>
      <c r="F17281"/>
      <c r="G17281"/>
      <c r="H17281"/>
      <c r="I17281">
        <v>10</v>
      </c>
      <c r="J17281">
        <v>103</v>
      </c>
      <c r="K17281">
        <v>250000</v>
      </c>
      <c r="L17281">
        <v>0</v>
      </c>
      <c r="M17281">
        <v>0</v>
      </c>
      <c r="N17281">
        <v>250000</v>
      </c>
      <c r="O17281"/>
    </row>
    <row r="17282" spans="1:15" x14ac:dyDescent="0.35">
      <c r="A17282">
        <v>4259455</v>
      </c>
      <c r="B17282" t="s">
        <v>46</v>
      </c>
      <c r="C17282"/>
      <c r="D17282">
        <v>601</v>
      </c>
      <c r="E17282"/>
      <c r="F17282"/>
      <c r="G17282"/>
      <c r="H17282"/>
      <c r="I17282">
        <v>5</v>
      </c>
      <c r="J17282">
        <v>524</v>
      </c>
      <c r="K17282">
        <v>60000</v>
      </c>
      <c r="L17282">
        <v>0.48077243884322768</v>
      </c>
      <c r="M17282">
        <v>28846.35</v>
      </c>
      <c r="N17282">
        <v>31153.65</v>
      </c>
      <c r="O17282"/>
    </row>
    <row r="17283" spans="1:15" x14ac:dyDescent="0.35">
      <c r="A17283">
        <v>4263678</v>
      </c>
      <c r="B17283" t="s">
        <v>46</v>
      </c>
      <c r="C17283" t="s">
        <v>59</v>
      </c>
      <c r="D17283">
        <v>609</v>
      </c>
      <c r="E17283"/>
      <c r="F17283"/>
      <c r="G17283"/>
      <c r="H17283"/>
      <c r="I17283">
        <v>3</v>
      </c>
      <c r="J17283">
        <v>689</v>
      </c>
      <c r="K17283">
        <v>10000</v>
      </c>
      <c r="L17283">
        <v>0.54265691436219199</v>
      </c>
      <c r="M17283">
        <v>5426.57</v>
      </c>
      <c r="N17283">
        <v>4573.43</v>
      </c>
      <c r="O17283"/>
    </row>
    <row r="17284" spans="1:15" x14ac:dyDescent="0.35">
      <c r="A17284">
        <v>4270257</v>
      </c>
      <c r="B17284" t="s">
        <v>44</v>
      </c>
      <c r="C17284"/>
      <c r="D17284">
        <v>684</v>
      </c>
      <c r="E17284"/>
      <c r="F17284"/>
      <c r="G17284"/>
      <c r="H17284"/>
      <c r="I17284">
        <v>6</v>
      </c>
      <c r="J17284">
        <v>452</v>
      </c>
      <c r="K17284">
        <v>120000</v>
      </c>
      <c r="L17284">
        <v>0.36215254961233073</v>
      </c>
      <c r="M17284">
        <v>43458.31</v>
      </c>
      <c r="N17284">
        <v>76541.69</v>
      </c>
      <c r="O17284"/>
    </row>
    <row r="17285" spans="1:15" x14ac:dyDescent="0.35">
      <c r="A17285">
        <v>4263200</v>
      </c>
      <c r="B17285" t="s">
        <v>44</v>
      </c>
      <c r="C17285"/>
      <c r="D17285">
        <v>709</v>
      </c>
      <c r="E17285"/>
      <c r="F17285"/>
      <c r="G17285"/>
      <c r="H17285"/>
      <c r="I17285">
        <v>6</v>
      </c>
      <c r="J17285">
        <v>433</v>
      </c>
      <c r="K17285">
        <v>120000</v>
      </c>
      <c r="L17285">
        <v>0.44467851689757282</v>
      </c>
      <c r="M17285">
        <v>53361.42</v>
      </c>
      <c r="N17285">
        <v>66638.58</v>
      </c>
      <c r="O17285"/>
    </row>
    <row r="17286" spans="1:15" x14ac:dyDescent="0.35">
      <c r="A17286">
        <v>4267006</v>
      </c>
      <c r="B17286" t="s">
        <v>45</v>
      </c>
      <c r="C17286"/>
      <c r="D17286">
        <v>740</v>
      </c>
      <c r="E17286"/>
      <c r="F17286"/>
      <c r="G17286"/>
      <c r="H17286"/>
      <c r="I17286">
        <v>7</v>
      </c>
      <c r="J17286">
        <v>370</v>
      </c>
      <c r="K17286">
        <v>210000</v>
      </c>
      <c r="L17286">
        <v>0.28072919482008846</v>
      </c>
      <c r="M17286">
        <v>58953.13</v>
      </c>
      <c r="N17286">
        <v>151046.87</v>
      </c>
      <c r="O17286"/>
    </row>
    <row r="17287" spans="1:15" x14ac:dyDescent="0.35">
      <c r="A17287">
        <v>4280095</v>
      </c>
      <c r="B17287" t="s">
        <v>44</v>
      </c>
      <c r="C17287"/>
      <c r="D17287">
        <v>692</v>
      </c>
      <c r="E17287"/>
      <c r="F17287"/>
      <c r="G17287"/>
      <c r="H17287"/>
      <c r="I17287">
        <v>9</v>
      </c>
      <c r="J17287">
        <v>230</v>
      </c>
      <c r="K17287">
        <v>50000</v>
      </c>
      <c r="L17287">
        <v>0</v>
      </c>
      <c r="M17287">
        <v>0</v>
      </c>
      <c r="N17287">
        <v>50000</v>
      </c>
      <c r="O17287"/>
    </row>
    <row r="17288" spans="1:15" x14ac:dyDescent="0.35">
      <c r="A17288">
        <v>4263513</v>
      </c>
      <c r="B17288" t="s">
        <v>44</v>
      </c>
      <c r="C17288"/>
      <c r="D17288">
        <v>680</v>
      </c>
      <c r="E17288"/>
      <c r="F17288"/>
      <c r="G17288"/>
      <c r="H17288"/>
      <c r="I17288">
        <v>10</v>
      </c>
      <c r="J17288">
        <v>156</v>
      </c>
      <c r="K17288">
        <v>110000</v>
      </c>
      <c r="L17288">
        <v>0</v>
      </c>
      <c r="M17288">
        <v>0</v>
      </c>
      <c r="N17288">
        <v>110000</v>
      </c>
      <c r="O17288"/>
    </row>
    <row r="17289" spans="1:15" x14ac:dyDescent="0.35">
      <c r="A17289">
        <v>4280680</v>
      </c>
      <c r="B17289" t="s">
        <v>46</v>
      </c>
      <c r="C17289"/>
      <c r="D17289">
        <v>619</v>
      </c>
      <c r="E17289"/>
      <c r="F17289"/>
      <c r="G17289"/>
      <c r="H17289"/>
      <c r="I17289">
        <v>10</v>
      </c>
      <c r="J17289">
        <v>106</v>
      </c>
      <c r="K17289">
        <v>75000</v>
      </c>
      <c r="L17289">
        <v>0.48192420899469718</v>
      </c>
      <c r="M17289">
        <v>36144.32</v>
      </c>
      <c r="N17289">
        <v>38855.68</v>
      </c>
      <c r="O17289"/>
    </row>
    <row r="17290" spans="1:15" x14ac:dyDescent="0.35">
      <c r="A17290">
        <v>4280305</v>
      </c>
      <c r="B17290" t="s">
        <v>44</v>
      </c>
      <c r="C17290"/>
      <c r="D17290">
        <v>691</v>
      </c>
      <c r="E17290"/>
      <c r="F17290"/>
      <c r="G17290"/>
      <c r="H17290"/>
      <c r="I17290">
        <v>5</v>
      </c>
      <c r="J17290">
        <v>534</v>
      </c>
      <c r="K17290">
        <v>65000</v>
      </c>
      <c r="L17290">
        <v>0.34792543838876833</v>
      </c>
      <c r="M17290">
        <v>22615.15</v>
      </c>
      <c r="N17290">
        <v>42384.85</v>
      </c>
      <c r="O17290"/>
    </row>
    <row r="17291" spans="1:15" x14ac:dyDescent="0.35">
      <c r="A17291">
        <v>4258795</v>
      </c>
      <c r="B17291" t="s">
        <v>45</v>
      </c>
      <c r="C17291"/>
      <c r="D17291">
        <v>753</v>
      </c>
      <c r="E17291"/>
      <c r="F17291"/>
      <c r="G17291"/>
      <c r="H17291"/>
      <c r="I17291">
        <v>5</v>
      </c>
      <c r="J17291">
        <v>529</v>
      </c>
      <c r="K17291">
        <v>95000</v>
      </c>
      <c r="L17291">
        <v>0.35705322459403716</v>
      </c>
      <c r="M17291">
        <v>33920.06</v>
      </c>
      <c r="N17291">
        <v>61079.94</v>
      </c>
      <c r="O17291"/>
    </row>
    <row r="17292" spans="1:15" x14ac:dyDescent="0.35">
      <c r="A17292">
        <v>4264526</v>
      </c>
      <c r="B17292" t="s">
        <v>44</v>
      </c>
      <c r="C17292"/>
      <c r="D17292">
        <v>696</v>
      </c>
      <c r="E17292"/>
      <c r="F17292"/>
      <c r="G17292"/>
      <c r="H17292"/>
      <c r="I17292"/>
      <c r="J17292"/>
      <c r="K17292">
        <v>55000</v>
      </c>
      <c r="L17292">
        <v>0</v>
      </c>
      <c r="M17292">
        <v>0</v>
      </c>
      <c r="N17292">
        <v>55000</v>
      </c>
      <c r="O17292"/>
    </row>
    <row r="17293" spans="1:15" x14ac:dyDescent="0.35">
      <c r="A17293">
        <v>4262105</v>
      </c>
      <c r="B17293" t="s">
        <v>46</v>
      </c>
      <c r="C17293"/>
      <c r="D17293">
        <v>619</v>
      </c>
      <c r="E17293"/>
      <c r="F17293"/>
      <c r="G17293"/>
      <c r="H17293">
        <v>6</v>
      </c>
      <c r="I17293">
        <v>6</v>
      </c>
      <c r="J17293">
        <v>483</v>
      </c>
      <c r="K17293">
        <v>25000</v>
      </c>
      <c r="L17293">
        <v>0.55154948321711306</v>
      </c>
      <c r="M17293">
        <v>13788.74</v>
      </c>
      <c r="N17293">
        <v>11211.26</v>
      </c>
      <c r="O17293"/>
    </row>
    <row r="17294" spans="1:15" x14ac:dyDescent="0.35">
      <c r="A17294">
        <v>4269693</v>
      </c>
      <c r="B17294" t="s">
        <v>46</v>
      </c>
      <c r="C17294"/>
      <c r="D17294">
        <v>611</v>
      </c>
      <c r="E17294"/>
      <c r="F17294"/>
      <c r="G17294"/>
      <c r="H17294"/>
      <c r="I17294">
        <v>5</v>
      </c>
      <c r="J17294">
        <v>531</v>
      </c>
      <c r="K17294">
        <v>45000</v>
      </c>
      <c r="L17294">
        <v>0.58196607298092007</v>
      </c>
      <c r="M17294">
        <v>26188.47</v>
      </c>
      <c r="N17294">
        <v>18811.53</v>
      </c>
      <c r="O17294"/>
    </row>
    <row r="17295" spans="1:15" x14ac:dyDescent="0.35">
      <c r="A17295">
        <v>4257790</v>
      </c>
      <c r="B17295" t="s">
        <v>46</v>
      </c>
      <c r="C17295"/>
      <c r="D17295">
        <v>620</v>
      </c>
      <c r="E17295"/>
      <c r="F17295"/>
      <c r="G17295"/>
      <c r="H17295">
        <v>5</v>
      </c>
      <c r="I17295">
        <v>6</v>
      </c>
      <c r="J17295">
        <v>454</v>
      </c>
      <c r="K17295">
        <v>45000</v>
      </c>
      <c r="L17295">
        <v>0.41883092503903718</v>
      </c>
      <c r="M17295">
        <v>18847.39</v>
      </c>
      <c r="N17295">
        <v>26152.61</v>
      </c>
      <c r="O17295"/>
    </row>
    <row r="17296" spans="1:15" x14ac:dyDescent="0.35">
      <c r="A17296">
        <v>4266136</v>
      </c>
      <c r="B17296" t="s">
        <v>44</v>
      </c>
      <c r="C17296"/>
      <c r="D17296">
        <v>693</v>
      </c>
      <c r="E17296"/>
      <c r="F17296"/>
      <c r="G17296"/>
      <c r="H17296"/>
      <c r="I17296">
        <v>6</v>
      </c>
      <c r="J17296">
        <v>455</v>
      </c>
      <c r="K17296">
        <v>45000</v>
      </c>
      <c r="L17296">
        <v>0.50788586085822141</v>
      </c>
      <c r="M17296">
        <v>22854.86</v>
      </c>
      <c r="N17296">
        <v>22145.14</v>
      </c>
      <c r="O17296"/>
    </row>
    <row r="17297" spans="1:15" x14ac:dyDescent="0.35">
      <c r="A17297">
        <v>4265285</v>
      </c>
      <c r="B17297" t="s">
        <v>46</v>
      </c>
      <c r="C17297"/>
      <c r="D17297">
        <v>612</v>
      </c>
      <c r="E17297"/>
      <c r="F17297"/>
      <c r="G17297"/>
      <c r="H17297">
        <v>4</v>
      </c>
      <c r="I17297">
        <v>9</v>
      </c>
      <c r="J17297">
        <v>229</v>
      </c>
      <c r="K17297">
        <v>75000</v>
      </c>
      <c r="L17297">
        <v>0</v>
      </c>
      <c r="M17297">
        <v>0</v>
      </c>
      <c r="N17297">
        <v>75000</v>
      </c>
      <c r="O17297"/>
    </row>
    <row r="17298" spans="1:15" x14ac:dyDescent="0.35">
      <c r="A17298">
        <v>4274366</v>
      </c>
      <c r="B17298" t="s">
        <v>44</v>
      </c>
      <c r="C17298"/>
      <c r="D17298">
        <v>690</v>
      </c>
      <c r="E17298"/>
      <c r="F17298"/>
      <c r="G17298"/>
      <c r="H17298"/>
      <c r="I17298">
        <v>5</v>
      </c>
      <c r="J17298">
        <v>558</v>
      </c>
      <c r="K17298">
        <v>100000</v>
      </c>
      <c r="L17298">
        <v>0.50548998572361614</v>
      </c>
      <c r="M17298">
        <v>50549</v>
      </c>
      <c r="N17298">
        <v>49451</v>
      </c>
      <c r="O17298"/>
    </row>
    <row r="17299" spans="1:15" x14ac:dyDescent="0.35">
      <c r="A17299">
        <v>4262474</v>
      </c>
      <c r="B17299" t="s">
        <v>46</v>
      </c>
      <c r="C17299"/>
      <c r="D17299">
        <v>622</v>
      </c>
      <c r="E17299"/>
      <c r="F17299">
        <v>7</v>
      </c>
      <c r="G17299">
        <v>17</v>
      </c>
      <c r="H17299"/>
      <c r="I17299"/>
      <c r="J17299"/>
      <c r="K17299">
        <v>20000</v>
      </c>
      <c r="L17299">
        <v>0.51100398206585018</v>
      </c>
      <c r="M17299">
        <v>10220.08</v>
      </c>
      <c r="N17299">
        <v>9779.92</v>
      </c>
      <c r="O17299"/>
    </row>
    <row r="17300" spans="1:15" x14ac:dyDescent="0.35">
      <c r="A17300">
        <v>4279966</v>
      </c>
      <c r="B17300" t="s">
        <v>46</v>
      </c>
      <c r="C17300"/>
      <c r="D17300">
        <v>630</v>
      </c>
      <c r="E17300"/>
      <c r="F17300"/>
      <c r="G17300"/>
      <c r="H17300"/>
      <c r="I17300">
        <v>3</v>
      </c>
      <c r="J17300">
        <v>692</v>
      </c>
      <c r="K17300">
        <v>40000</v>
      </c>
      <c r="L17300">
        <v>0</v>
      </c>
      <c r="M17300">
        <v>0</v>
      </c>
      <c r="N17300">
        <v>40000</v>
      </c>
      <c r="O17300"/>
    </row>
    <row r="17301" spans="1:15" x14ac:dyDescent="0.35">
      <c r="A17301">
        <v>4270553</v>
      </c>
      <c r="B17301" t="s">
        <v>44</v>
      </c>
      <c r="C17301"/>
      <c r="D17301">
        <v>673</v>
      </c>
      <c r="E17301"/>
      <c r="F17301"/>
      <c r="G17301"/>
      <c r="H17301">
        <v>4</v>
      </c>
      <c r="I17301">
        <v>5</v>
      </c>
      <c r="J17301">
        <v>534</v>
      </c>
      <c r="K17301">
        <v>45000</v>
      </c>
      <c r="L17301">
        <v>0.33170297115552549</v>
      </c>
      <c r="M17301">
        <v>14926.63</v>
      </c>
      <c r="N17301">
        <v>30073.370000000003</v>
      </c>
      <c r="O17301"/>
    </row>
    <row r="17302" spans="1:15" x14ac:dyDescent="0.35">
      <c r="A17302">
        <v>4274995</v>
      </c>
      <c r="B17302" t="s">
        <v>44</v>
      </c>
      <c r="C17302"/>
      <c r="D17302">
        <v>704</v>
      </c>
      <c r="E17302"/>
      <c r="F17302"/>
      <c r="G17302"/>
      <c r="H17302"/>
      <c r="I17302">
        <v>2</v>
      </c>
      <c r="J17302">
        <v>784</v>
      </c>
      <c r="K17302">
        <v>50000</v>
      </c>
      <c r="L17302">
        <v>0.35055469864118843</v>
      </c>
      <c r="M17302">
        <v>17527.73</v>
      </c>
      <c r="N17302">
        <v>32472.27</v>
      </c>
      <c r="O17302"/>
    </row>
    <row r="17303" spans="1:15" x14ac:dyDescent="0.35">
      <c r="A17303">
        <v>4272784</v>
      </c>
      <c r="B17303" t="s">
        <v>44</v>
      </c>
      <c r="C17303"/>
      <c r="D17303">
        <v>700</v>
      </c>
      <c r="E17303"/>
      <c r="F17303"/>
      <c r="G17303"/>
      <c r="H17303"/>
      <c r="I17303">
        <v>4</v>
      </c>
      <c r="J17303">
        <v>624</v>
      </c>
      <c r="K17303">
        <v>30000</v>
      </c>
      <c r="L17303">
        <v>0.30728078373890866</v>
      </c>
      <c r="M17303">
        <v>9218.42</v>
      </c>
      <c r="N17303">
        <v>20781.580000000002</v>
      </c>
      <c r="O17303"/>
    </row>
    <row r="17304" spans="1:15" x14ac:dyDescent="0.35">
      <c r="A17304">
        <v>4263274</v>
      </c>
      <c r="B17304" t="s">
        <v>44</v>
      </c>
      <c r="C17304"/>
      <c r="D17304">
        <v>693</v>
      </c>
      <c r="E17304"/>
      <c r="F17304"/>
      <c r="G17304"/>
      <c r="H17304"/>
      <c r="I17304">
        <v>7</v>
      </c>
      <c r="J17304">
        <v>370</v>
      </c>
      <c r="K17304">
        <v>25000</v>
      </c>
      <c r="L17304">
        <v>0.39474592145208842</v>
      </c>
      <c r="M17304">
        <v>9868.65</v>
      </c>
      <c r="N17304">
        <v>15131.35</v>
      </c>
      <c r="O17304"/>
    </row>
    <row r="17305" spans="1:15" x14ac:dyDescent="0.35">
      <c r="A17305">
        <v>4262998</v>
      </c>
      <c r="B17305" t="s">
        <v>46</v>
      </c>
      <c r="C17305"/>
      <c r="D17305">
        <v>624</v>
      </c>
      <c r="E17305">
        <v>1</v>
      </c>
      <c r="F17305"/>
      <c r="G17305"/>
      <c r="H17305">
        <v>7</v>
      </c>
      <c r="I17305">
        <v>4</v>
      </c>
      <c r="J17305">
        <v>595</v>
      </c>
      <c r="K17305">
        <v>35000</v>
      </c>
      <c r="L17305">
        <v>0.3681043388566041</v>
      </c>
      <c r="M17305">
        <v>12883.65</v>
      </c>
      <c r="N17305">
        <v>22116.35</v>
      </c>
      <c r="O17305"/>
    </row>
    <row r="17306" spans="1:15" x14ac:dyDescent="0.35">
      <c r="A17306">
        <v>4256443</v>
      </c>
      <c r="B17306" t="s">
        <v>46</v>
      </c>
      <c r="C17306"/>
      <c r="D17306">
        <v>612</v>
      </c>
      <c r="E17306"/>
      <c r="F17306"/>
      <c r="G17306"/>
      <c r="H17306"/>
      <c r="I17306">
        <v>6</v>
      </c>
      <c r="J17306">
        <v>457</v>
      </c>
      <c r="K17306">
        <v>45000</v>
      </c>
      <c r="L17306">
        <v>0.32608430236322006</v>
      </c>
      <c r="M17306">
        <v>14673.79</v>
      </c>
      <c r="N17306">
        <v>30326.21</v>
      </c>
      <c r="O17306"/>
    </row>
    <row r="17307" spans="1:15" x14ac:dyDescent="0.35">
      <c r="A17307">
        <v>4271056</v>
      </c>
      <c r="B17307" t="s">
        <v>46</v>
      </c>
      <c r="C17307" t="s">
        <v>60</v>
      </c>
      <c r="D17307">
        <v>630</v>
      </c>
      <c r="E17307"/>
      <c r="F17307"/>
      <c r="G17307"/>
      <c r="H17307"/>
      <c r="I17307">
        <v>4</v>
      </c>
      <c r="J17307">
        <v>606</v>
      </c>
      <c r="K17307">
        <v>20000</v>
      </c>
      <c r="L17307">
        <v>0.47489975546748425</v>
      </c>
      <c r="M17307">
        <v>9498</v>
      </c>
      <c r="N17307">
        <v>10502</v>
      </c>
      <c r="O17307"/>
    </row>
    <row r="17308" spans="1:15" x14ac:dyDescent="0.35">
      <c r="A17308">
        <v>4275351</v>
      </c>
      <c r="B17308" t="s">
        <v>45</v>
      </c>
      <c r="C17308" t="s">
        <v>57</v>
      </c>
      <c r="D17308">
        <v>756</v>
      </c>
      <c r="E17308"/>
      <c r="F17308"/>
      <c r="G17308"/>
      <c r="H17308"/>
      <c r="I17308">
        <v>9</v>
      </c>
      <c r="J17308">
        <v>187</v>
      </c>
      <c r="K17308">
        <v>235000</v>
      </c>
      <c r="L17308">
        <v>0</v>
      </c>
      <c r="M17308">
        <v>0</v>
      </c>
      <c r="N17308">
        <v>235000</v>
      </c>
      <c r="O17308"/>
    </row>
    <row r="17309" spans="1:15" x14ac:dyDescent="0.35">
      <c r="A17309">
        <v>4270573</v>
      </c>
      <c r="B17309" t="s">
        <v>46</v>
      </c>
      <c r="C17309" t="s">
        <v>61</v>
      </c>
      <c r="D17309">
        <v>616</v>
      </c>
      <c r="E17309"/>
      <c r="F17309"/>
      <c r="G17309"/>
      <c r="H17309"/>
      <c r="I17309">
        <v>8</v>
      </c>
      <c r="J17309">
        <v>309</v>
      </c>
      <c r="K17309">
        <v>50000</v>
      </c>
      <c r="L17309">
        <v>0</v>
      </c>
      <c r="M17309">
        <v>0</v>
      </c>
      <c r="N17309">
        <v>50000</v>
      </c>
      <c r="O17309"/>
    </row>
    <row r="17310" spans="1:15" x14ac:dyDescent="0.35">
      <c r="A17310">
        <v>4265184</v>
      </c>
      <c r="B17310" t="s">
        <v>45</v>
      </c>
      <c r="C17310"/>
      <c r="D17310">
        <v>752</v>
      </c>
      <c r="E17310"/>
      <c r="F17310"/>
      <c r="G17310"/>
      <c r="H17310"/>
      <c r="I17310">
        <v>6</v>
      </c>
      <c r="J17310">
        <v>473</v>
      </c>
      <c r="K17310">
        <v>125000</v>
      </c>
      <c r="L17310">
        <v>0.34162819542062361</v>
      </c>
      <c r="M17310">
        <v>42703.519999999997</v>
      </c>
      <c r="N17310">
        <v>82296.48000000001</v>
      </c>
      <c r="O17310"/>
    </row>
    <row r="17311" spans="1:15" x14ac:dyDescent="0.35">
      <c r="A17311">
        <v>4260460</v>
      </c>
      <c r="B17311" t="s">
        <v>44</v>
      </c>
      <c r="C17311"/>
      <c r="D17311">
        <v>688</v>
      </c>
      <c r="E17311"/>
      <c r="F17311"/>
      <c r="G17311"/>
      <c r="H17311"/>
      <c r="I17311"/>
      <c r="J17311"/>
      <c r="K17311">
        <v>145000</v>
      </c>
      <c r="L17311">
        <v>0</v>
      </c>
      <c r="M17311">
        <v>0</v>
      </c>
      <c r="N17311">
        <v>145000</v>
      </c>
      <c r="O17311"/>
    </row>
    <row r="17312" spans="1:15" x14ac:dyDescent="0.35">
      <c r="A17312">
        <v>4269837</v>
      </c>
      <c r="B17312" t="s">
        <v>46</v>
      </c>
      <c r="C17312"/>
      <c r="D17312">
        <v>638</v>
      </c>
      <c r="E17312"/>
      <c r="F17312"/>
      <c r="G17312"/>
      <c r="H17312">
        <v>4</v>
      </c>
      <c r="I17312">
        <v>6</v>
      </c>
      <c r="J17312">
        <v>434</v>
      </c>
      <c r="K17312">
        <v>25000</v>
      </c>
      <c r="L17312">
        <v>0.49331678929814954</v>
      </c>
      <c r="M17312">
        <v>12332.92</v>
      </c>
      <c r="N17312">
        <v>12667.08</v>
      </c>
      <c r="O17312"/>
    </row>
    <row r="17313" spans="1:15" x14ac:dyDescent="0.35">
      <c r="A17313">
        <v>4261299</v>
      </c>
      <c r="B17313" t="s">
        <v>46</v>
      </c>
      <c r="C17313"/>
      <c r="D17313">
        <v>627</v>
      </c>
      <c r="E17313"/>
      <c r="F17313"/>
      <c r="G17313"/>
      <c r="H17313"/>
      <c r="I17313">
        <v>9</v>
      </c>
      <c r="J17313">
        <v>211</v>
      </c>
      <c r="K17313">
        <v>60000</v>
      </c>
      <c r="L17313">
        <v>0</v>
      </c>
      <c r="M17313">
        <v>0</v>
      </c>
      <c r="N17313">
        <v>60000</v>
      </c>
      <c r="O17313"/>
    </row>
    <row r="17314" spans="1:15" x14ac:dyDescent="0.35">
      <c r="A17314">
        <v>4266629</v>
      </c>
      <c r="B17314" t="s">
        <v>46</v>
      </c>
      <c r="C17314"/>
      <c r="D17314">
        <v>641</v>
      </c>
      <c r="E17314"/>
      <c r="F17314"/>
      <c r="G17314"/>
      <c r="H17314"/>
      <c r="I17314">
        <v>8</v>
      </c>
      <c r="J17314">
        <v>262</v>
      </c>
      <c r="K17314">
        <v>55000</v>
      </c>
      <c r="L17314">
        <v>0</v>
      </c>
      <c r="M17314">
        <v>0</v>
      </c>
      <c r="N17314">
        <v>55000</v>
      </c>
      <c r="O17314"/>
    </row>
    <row r="17315" spans="1:15" x14ac:dyDescent="0.35">
      <c r="A17315">
        <v>4280541</v>
      </c>
      <c r="B17315" t="s">
        <v>46</v>
      </c>
      <c r="C17315" t="s">
        <v>58</v>
      </c>
      <c r="D17315">
        <v>630</v>
      </c>
      <c r="E17315"/>
      <c r="F17315"/>
      <c r="G17315"/>
      <c r="H17315"/>
      <c r="I17315">
        <v>9</v>
      </c>
      <c r="J17315">
        <v>206</v>
      </c>
      <c r="K17315">
        <v>55000</v>
      </c>
      <c r="L17315">
        <v>0</v>
      </c>
      <c r="M17315">
        <v>0</v>
      </c>
      <c r="N17315">
        <v>55000</v>
      </c>
      <c r="O17315"/>
    </row>
    <row r="17316" spans="1:15" x14ac:dyDescent="0.35">
      <c r="A17316">
        <v>4275623</v>
      </c>
      <c r="B17316" t="s">
        <v>44</v>
      </c>
      <c r="C17316"/>
      <c r="D17316">
        <v>715</v>
      </c>
      <c r="E17316"/>
      <c r="F17316"/>
      <c r="G17316"/>
      <c r="H17316"/>
      <c r="I17316">
        <v>6</v>
      </c>
      <c r="J17316">
        <v>446</v>
      </c>
      <c r="K17316">
        <v>55000</v>
      </c>
      <c r="L17316">
        <v>0.29674190378263127</v>
      </c>
      <c r="M17316">
        <v>16320.8</v>
      </c>
      <c r="N17316">
        <v>38679.199999999997</v>
      </c>
      <c r="O17316"/>
    </row>
    <row r="17317" spans="1:15" x14ac:dyDescent="0.35">
      <c r="A17317">
        <v>4267132</v>
      </c>
      <c r="B17317" t="s">
        <v>45</v>
      </c>
      <c r="C17317"/>
      <c r="D17317">
        <v>755</v>
      </c>
      <c r="E17317"/>
      <c r="F17317">
        <v>2</v>
      </c>
      <c r="G17317"/>
      <c r="H17317"/>
      <c r="I17317">
        <v>8</v>
      </c>
      <c r="J17317">
        <v>300</v>
      </c>
      <c r="K17317">
        <v>290000</v>
      </c>
      <c r="L17317">
        <v>0</v>
      </c>
      <c r="M17317">
        <v>0</v>
      </c>
      <c r="N17317">
        <v>290000</v>
      </c>
      <c r="O17317"/>
    </row>
    <row r="17318" spans="1:15" x14ac:dyDescent="0.35">
      <c r="A17318">
        <v>4270795</v>
      </c>
      <c r="B17318" t="s">
        <v>46</v>
      </c>
      <c r="C17318" t="s">
        <v>59</v>
      </c>
      <c r="D17318">
        <v>649</v>
      </c>
      <c r="E17318">
        <v>1</v>
      </c>
      <c r="F17318"/>
      <c r="G17318"/>
      <c r="H17318"/>
      <c r="I17318">
        <v>1</v>
      </c>
      <c r="J17318">
        <v>823</v>
      </c>
      <c r="K17318">
        <v>20000</v>
      </c>
      <c r="L17318">
        <v>0.43919218786118175</v>
      </c>
      <c r="M17318">
        <v>8783.84</v>
      </c>
      <c r="N17318">
        <v>11216.16</v>
      </c>
      <c r="O17318"/>
    </row>
    <row r="17319" spans="1:15" x14ac:dyDescent="0.35">
      <c r="A17319">
        <v>4264613</v>
      </c>
      <c r="B17319" t="s">
        <v>46</v>
      </c>
      <c r="C17319"/>
      <c r="D17319">
        <v>622</v>
      </c>
      <c r="E17319"/>
      <c r="F17319"/>
      <c r="G17319"/>
      <c r="H17319"/>
      <c r="I17319"/>
      <c r="J17319"/>
      <c r="K17319">
        <v>40000</v>
      </c>
      <c r="L17319">
        <v>0.56102544067549032</v>
      </c>
      <c r="M17319">
        <v>22441.02</v>
      </c>
      <c r="N17319">
        <v>17558.98</v>
      </c>
      <c r="O17319"/>
    </row>
    <row r="17320" spans="1:15" x14ac:dyDescent="0.35">
      <c r="A17320">
        <v>4273074</v>
      </c>
      <c r="B17320" t="s">
        <v>44</v>
      </c>
      <c r="C17320"/>
      <c r="D17320">
        <v>712</v>
      </c>
      <c r="E17320"/>
      <c r="F17320"/>
      <c r="G17320"/>
      <c r="H17320"/>
      <c r="I17320">
        <v>5</v>
      </c>
      <c r="J17320">
        <v>494</v>
      </c>
      <c r="K17320">
        <v>30000</v>
      </c>
      <c r="L17320">
        <v>0.5971441222615661</v>
      </c>
      <c r="M17320">
        <v>17914.32</v>
      </c>
      <c r="N17320">
        <v>12085.68</v>
      </c>
      <c r="O17320"/>
    </row>
    <row r="17321" spans="1:15" x14ac:dyDescent="0.35">
      <c r="A17321">
        <v>4258206</v>
      </c>
      <c r="B17321" t="s">
        <v>45</v>
      </c>
      <c r="C17321" t="s">
        <v>62</v>
      </c>
      <c r="D17321">
        <v>726</v>
      </c>
      <c r="E17321"/>
      <c r="F17321"/>
      <c r="G17321"/>
      <c r="H17321"/>
      <c r="I17321">
        <v>9</v>
      </c>
      <c r="J17321">
        <v>237</v>
      </c>
      <c r="K17321">
        <v>190000</v>
      </c>
      <c r="L17321">
        <v>0</v>
      </c>
      <c r="M17321">
        <v>0</v>
      </c>
      <c r="N17321">
        <v>190000</v>
      </c>
      <c r="O17321"/>
    </row>
    <row r="17322" spans="1:15" x14ac:dyDescent="0.35">
      <c r="A17322">
        <v>4261867</v>
      </c>
      <c r="B17322" t="s">
        <v>44</v>
      </c>
      <c r="C17322" t="s">
        <v>59</v>
      </c>
      <c r="D17322">
        <v>695</v>
      </c>
      <c r="E17322"/>
      <c r="F17322"/>
      <c r="G17322"/>
      <c r="H17322">
        <v>3</v>
      </c>
      <c r="I17322">
        <v>10</v>
      </c>
      <c r="J17322">
        <v>150</v>
      </c>
      <c r="K17322">
        <v>115000</v>
      </c>
      <c r="L17322">
        <v>0</v>
      </c>
      <c r="M17322">
        <v>0</v>
      </c>
      <c r="N17322">
        <v>115000</v>
      </c>
      <c r="O17322"/>
    </row>
    <row r="17323" spans="1:15" x14ac:dyDescent="0.35">
      <c r="A17323">
        <v>4267445</v>
      </c>
      <c r="B17323" t="s">
        <v>46</v>
      </c>
      <c r="C17323" t="s">
        <v>62</v>
      </c>
      <c r="D17323">
        <v>624</v>
      </c>
      <c r="E17323"/>
      <c r="F17323"/>
      <c r="G17323"/>
      <c r="H17323"/>
      <c r="I17323"/>
      <c r="J17323"/>
      <c r="K17323">
        <v>20000</v>
      </c>
      <c r="L17323">
        <v>0</v>
      </c>
      <c r="M17323">
        <v>0</v>
      </c>
      <c r="N17323">
        <v>20000</v>
      </c>
      <c r="O17323"/>
    </row>
    <row r="17324" spans="1:15" x14ac:dyDescent="0.35">
      <c r="A17324">
        <v>4275298</v>
      </c>
      <c r="B17324" t="s">
        <v>44</v>
      </c>
      <c r="C17324"/>
      <c r="D17324">
        <v>728</v>
      </c>
      <c r="E17324"/>
      <c r="F17324"/>
      <c r="G17324"/>
      <c r="H17324"/>
      <c r="I17324">
        <v>6</v>
      </c>
      <c r="J17324">
        <v>455</v>
      </c>
      <c r="K17324">
        <v>110000</v>
      </c>
      <c r="L17324">
        <v>0.33209421397116246</v>
      </c>
      <c r="M17324">
        <v>36530.36</v>
      </c>
      <c r="N17324">
        <v>73469.64</v>
      </c>
      <c r="O17324"/>
    </row>
    <row r="17325" spans="1:15" x14ac:dyDescent="0.35">
      <c r="A17325">
        <v>4258198</v>
      </c>
      <c r="B17325" t="s">
        <v>46</v>
      </c>
      <c r="C17325" t="s">
        <v>61</v>
      </c>
      <c r="D17325">
        <v>612</v>
      </c>
      <c r="E17325"/>
      <c r="F17325"/>
      <c r="G17325"/>
      <c r="H17325"/>
      <c r="I17325">
        <v>4</v>
      </c>
      <c r="J17325">
        <v>584</v>
      </c>
      <c r="K17325">
        <v>25000</v>
      </c>
      <c r="L17325">
        <v>0.44838353459594638</v>
      </c>
      <c r="M17325">
        <v>11209.59</v>
      </c>
      <c r="N17325">
        <v>13790.41</v>
      </c>
      <c r="O17325"/>
    </row>
    <row r="17326" spans="1:15" x14ac:dyDescent="0.35">
      <c r="A17326">
        <v>4265261</v>
      </c>
      <c r="B17326" t="s">
        <v>44</v>
      </c>
      <c r="C17326"/>
      <c r="D17326">
        <v>703</v>
      </c>
      <c r="E17326"/>
      <c r="F17326"/>
      <c r="G17326"/>
      <c r="H17326"/>
      <c r="I17326"/>
      <c r="J17326"/>
      <c r="K17326">
        <v>55000</v>
      </c>
      <c r="L17326">
        <v>0.36574806694628914</v>
      </c>
      <c r="M17326">
        <v>20116.14</v>
      </c>
      <c r="N17326">
        <v>34883.86</v>
      </c>
      <c r="O17326"/>
    </row>
    <row r="17327" spans="1:15" x14ac:dyDescent="0.35">
      <c r="A17327">
        <v>4258714</v>
      </c>
      <c r="B17327" t="s">
        <v>46</v>
      </c>
      <c r="C17327"/>
      <c r="D17327">
        <v>622</v>
      </c>
      <c r="E17327">
        <v>1</v>
      </c>
      <c r="F17327"/>
      <c r="G17327"/>
      <c r="H17327"/>
      <c r="I17327">
        <v>10</v>
      </c>
      <c r="J17327">
        <v>130</v>
      </c>
      <c r="K17327">
        <v>70000</v>
      </c>
      <c r="L17327">
        <v>0</v>
      </c>
      <c r="M17327">
        <v>0</v>
      </c>
      <c r="N17327">
        <v>70000</v>
      </c>
      <c r="O17327"/>
    </row>
    <row r="17328" spans="1:15" x14ac:dyDescent="0.35">
      <c r="A17328">
        <v>4266158</v>
      </c>
      <c r="B17328" t="s">
        <v>44</v>
      </c>
      <c r="C17328"/>
      <c r="D17328">
        <v>686</v>
      </c>
      <c r="E17328"/>
      <c r="F17328"/>
      <c r="G17328"/>
      <c r="H17328"/>
      <c r="I17328">
        <v>8</v>
      </c>
      <c r="J17328">
        <v>314</v>
      </c>
      <c r="K17328">
        <v>140000</v>
      </c>
      <c r="L17328">
        <v>0</v>
      </c>
      <c r="M17328">
        <v>0</v>
      </c>
      <c r="N17328">
        <v>140000</v>
      </c>
      <c r="O17328"/>
    </row>
    <row r="17329" spans="1:15" x14ac:dyDescent="0.35">
      <c r="A17329">
        <v>4277920</v>
      </c>
      <c r="B17329" t="s">
        <v>44</v>
      </c>
      <c r="C17329"/>
      <c r="D17329">
        <v>696</v>
      </c>
      <c r="E17329"/>
      <c r="F17329">
        <v>5</v>
      </c>
      <c r="G17329"/>
      <c r="H17329"/>
      <c r="I17329">
        <v>7</v>
      </c>
      <c r="J17329">
        <v>364</v>
      </c>
      <c r="K17329">
        <v>35000</v>
      </c>
      <c r="L17329">
        <v>0.26174889599816031</v>
      </c>
      <c r="M17329">
        <v>9161.2099999999991</v>
      </c>
      <c r="N17329">
        <v>25838.79</v>
      </c>
      <c r="O17329"/>
    </row>
    <row r="17330" spans="1:15" x14ac:dyDescent="0.35">
      <c r="A17330">
        <v>4259000</v>
      </c>
      <c r="B17330" t="s">
        <v>46</v>
      </c>
      <c r="C17330"/>
      <c r="D17330">
        <v>608</v>
      </c>
      <c r="E17330"/>
      <c r="F17330"/>
      <c r="G17330"/>
      <c r="H17330"/>
      <c r="I17330"/>
      <c r="J17330"/>
      <c r="K17330">
        <v>65000</v>
      </c>
      <c r="L17330">
        <v>0.34416941538238965</v>
      </c>
      <c r="M17330">
        <v>22371.01</v>
      </c>
      <c r="N17330">
        <v>42628.990000000005</v>
      </c>
      <c r="O17330"/>
    </row>
    <row r="17331" spans="1:15" x14ac:dyDescent="0.35">
      <c r="A17331">
        <v>4256541</v>
      </c>
      <c r="B17331" t="s">
        <v>45</v>
      </c>
      <c r="C17331"/>
      <c r="D17331">
        <v>768</v>
      </c>
      <c r="E17331"/>
      <c r="F17331"/>
      <c r="G17331"/>
      <c r="H17331">
        <v>6</v>
      </c>
      <c r="I17331"/>
      <c r="J17331"/>
      <c r="K17331">
        <v>245000</v>
      </c>
      <c r="L17331">
        <v>0.468937790435557</v>
      </c>
      <c r="M17331">
        <v>114889.76</v>
      </c>
      <c r="N17331">
        <v>130110.24</v>
      </c>
      <c r="O17331"/>
    </row>
    <row r="17332" spans="1:15" x14ac:dyDescent="0.35">
      <c r="A17332">
        <v>4266303</v>
      </c>
      <c r="B17332" t="s">
        <v>44</v>
      </c>
      <c r="C17332" t="s">
        <v>57</v>
      </c>
      <c r="D17332">
        <v>720</v>
      </c>
      <c r="E17332"/>
      <c r="F17332">
        <v>6</v>
      </c>
      <c r="G17332"/>
      <c r="H17332"/>
      <c r="I17332">
        <v>6</v>
      </c>
      <c r="J17332">
        <v>465</v>
      </c>
      <c r="K17332">
        <v>40000</v>
      </c>
      <c r="L17332">
        <v>0.357743383480431</v>
      </c>
      <c r="M17332">
        <v>14309.74</v>
      </c>
      <c r="N17332">
        <v>25690.26</v>
      </c>
      <c r="O17332"/>
    </row>
    <row r="17333" spans="1:15" x14ac:dyDescent="0.35">
      <c r="A17333">
        <v>4280151</v>
      </c>
      <c r="B17333" t="s">
        <v>44</v>
      </c>
      <c r="C17333" t="s">
        <v>59</v>
      </c>
      <c r="D17333">
        <v>674</v>
      </c>
      <c r="E17333"/>
      <c r="F17333"/>
      <c r="G17333"/>
      <c r="H17333">
        <v>3</v>
      </c>
      <c r="I17333">
        <v>4</v>
      </c>
      <c r="J17333">
        <v>628</v>
      </c>
      <c r="K17333">
        <v>30000</v>
      </c>
      <c r="L17333">
        <v>0</v>
      </c>
      <c r="M17333">
        <v>0</v>
      </c>
      <c r="N17333">
        <v>30000</v>
      </c>
      <c r="O17333"/>
    </row>
    <row r="17334" spans="1:15" x14ac:dyDescent="0.35">
      <c r="A17334">
        <v>4267249</v>
      </c>
      <c r="B17334" t="s">
        <v>44</v>
      </c>
      <c r="C17334" t="s">
        <v>59</v>
      </c>
      <c r="D17334">
        <v>687</v>
      </c>
      <c r="E17334">
        <v>1</v>
      </c>
      <c r="F17334"/>
      <c r="G17334"/>
      <c r="H17334"/>
      <c r="I17334">
        <v>6</v>
      </c>
      <c r="J17334">
        <v>461</v>
      </c>
      <c r="K17334">
        <v>60000</v>
      </c>
      <c r="L17334">
        <v>0.30134397666445306</v>
      </c>
      <c r="M17334">
        <v>18080.64</v>
      </c>
      <c r="N17334">
        <v>41919.360000000001</v>
      </c>
      <c r="O17334"/>
    </row>
    <row r="17335" spans="1:15" x14ac:dyDescent="0.35">
      <c r="A17335">
        <v>4261571</v>
      </c>
      <c r="B17335" t="s">
        <v>45</v>
      </c>
      <c r="C17335"/>
      <c r="D17335">
        <v>738</v>
      </c>
      <c r="E17335"/>
      <c r="F17335"/>
      <c r="G17335"/>
      <c r="H17335"/>
      <c r="I17335">
        <v>10</v>
      </c>
      <c r="J17335">
        <v>144</v>
      </c>
      <c r="K17335">
        <v>245000</v>
      </c>
      <c r="L17335">
        <v>0.5406086340502011</v>
      </c>
      <c r="M17335">
        <v>132449.12</v>
      </c>
      <c r="N17335">
        <v>112550.88</v>
      </c>
      <c r="O17335"/>
    </row>
    <row r="17336" spans="1:15" x14ac:dyDescent="0.35">
      <c r="A17336">
        <v>4258877</v>
      </c>
      <c r="B17336" t="s">
        <v>44</v>
      </c>
      <c r="C17336"/>
      <c r="D17336">
        <v>721</v>
      </c>
      <c r="E17336"/>
      <c r="F17336"/>
      <c r="G17336"/>
      <c r="H17336">
        <v>3</v>
      </c>
      <c r="I17336">
        <v>10</v>
      </c>
      <c r="J17336">
        <v>132</v>
      </c>
      <c r="K17336">
        <v>105000</v>
      </c>
      <c r="L17336">
        <v>0</v>
      </c>
      <c r="M17336">
        <v>0</v>
      </c>
      <c r="N17336">
        <v>105000</v>
      </c>
      <c r="O17336"/>
    </row>
    <row r="17337" spans="1:15" x14ac:dyDescent="0.35">
      <c r="A17337">
        <v>4277624</v>
      </c>
      <c r="B17337" t="s">
        <v>46</v>
      </c>
      <c r="C17337"/>
      <c r="D17337">
        <v>614</v>
      </c>
      <c r="E17337"/>
      <c r="F17337"/>
      <c r="G17337"/>
      <c r="H17337"/>
      <c r="I17337">
        <v>8</v>
      </c>
      <c r="J17337">
        <v>281</v>
      </c>
      <c r="K17337">
        <v>75000</v>
      </c>
      <c r="L17337">
        <v>0</v>
      </c>
      <c r="M17337">
        <v>0</v>
      </c>
      <c r="N17337">
        <v>75000</v>
      </c>
      <c r="O17337"/>
    </row>
    <row r="17338" spans="1:15" x14ac:dyDescent="0.35">
      <c r="A17338">
        <v>4278644</v>
      </c>
      <c r="B17338" t="s">
        <v>44</v>
      </c>
      <c r="C17338"/>
      <c r="D17338">
        <v>696</v>
      </c>
      <c r="E17338"/>
      <c r="F17338"/>
      <c r="G17338"/>
      <c r="H17338"/>
      <c r="I17338">
        <v>5</v>
      </c>
      <c r="J17338">
        <v>506</v>
      </c>
      <c r="K17338">
        <v>60000</v>
      </c>
      <c r="L17338">
        <v>0.52152921120868334</v>
      </c>
      <c r="M17338">
        <v>31291.75</v>
      </c>
      <c r="N17338">
        <v>28708.25</v>
      </c>
      <c r="O17338"/>
    </row>
    <row r="17339" spans="1:15" x14ac:dyDescent="0.35">
      <c r="A17339">
        <v>4258092</v>
      </c>
      <c r="B17339" t="s">
        <v>44</v>
      </c>
      <c r="C17339"/>
      <c r="D17339">
        <v>667</v>
      </c>
      <c r="E17339"/>
      <c r="F17339"/>
      <c r="G17339"/>
      <c r="H17339"/>
      <c r="I17339">
        <v>9</v>
      </c>
      <c r="J17339">
        <v>228</v>
      </c>
      <c r="K17339">
        <v>135000</v>
      </c>
      <c r="L17339">
        <v>0</v>
      </c>
      <c r="M17339">
        <v>0</v>
      </c>
      <c r="N17339">
        <v>135000</v>
      </c>
      <c r="O17339"/>
    </row>
    <row r="17340" spans="1:15" x14ac:dyDescent="0.35">
      <c r="A17340">
        <v>4258073</v>
      </c>
      <c r="B17340" t="s">
        <v>46</v>
      </c>
      <c r="C17340"/>
      <c r="D17340">
        <v>624</v>
      </c>
      <c r="E17340"/>
      <c r="F17340"/>
      <c r="G17340"/>
      <c r="H17340"/>
      <c r="I17340">
        <v>6</v>
      </c>
      <c r="J17340">
        <v>447</v>
      </c>
      <c r="K17340">
        <v>25000</v>
      </c>
      <c r="L17340">
        <v>0.52259642846345367</v>
      </c>
      <c r="M17340">
        <v>13064.91</v>
      </c>
      <c r="N17340">
        <v>11935.09</v>
      </c>
      <c r="O17340"/>
    </row>
    <row r="17341" spans="1:15" x14ac:dyDescent="0.35">
      <c r="A17341">
        <v>4273355</v>
      </c>
      <c r="B17341" t="s">
        <v>46</v>
      </c>
      <c r="C17341"/>
      <c r="D17341">
        <v>626</v>
      </c>
      <c r="E17341"/>
      <c r="F17341"/>
      <c r="G17341"/>
      <c r="H17341"/>
      <c r="I17341"/>
      <c r="J17341"/>
      <c r="K17341">
        <v>70000</v>
      </c>
      <c r="L17341">
        <v>0.47539302890111845</v>
      </c>
      <c r="M17341">
        <v>33277.51</v>
      </c>
      <c r="N17341">
        <v>36722.49</v>
      </c>
      <c r="O17341"/>
    </row>
    <row r="17342" spans="1:15" x14ac:dyDescent="0.35">
      <c r="A17342">
        <v>4266872</v>
      </c>
      <c r="B17342" t="s">
        <v>45</v>
      </c>
      <c r="C17342"/>
      <c r="D17342">
        <v>711</v>
      </c>
      <c r="E17342"/>
      <c r="F17342"/>
      <c r="G17342"/>
      <c r="H17342"/>
      <c r="I17342"/>
      <c r="J17342"/>
      <c r="K17342">
        <v>185000</v>
      </c>
      <c r="L17342">
        <v>0</v>
      </c>
      <c r="M17342">
        <v>0</v>
      </c>
      <c r="N17342">
        <v>185000</v>
      </c>
      <c r="O17342"/>
    </row>
    <row r="17343" spans="1:15" x14ac:dyDescent="0.35">
      <c r="A17343">
        <v>4264111</v>
      </c>
      <c r="B17343" t="s">
        <v>46</v>
      </c>
      <c r="C17343"/>
      <c r="D17343">
        <v>638</v>
      </c>
      <c r="E17343"/>
      <c r="F17343"/>
      <c r="G17343"/>
      <c r="H17343"/>
      <c r="I17343">
        <v>10</v>
      </c>
      <c r="J17343">
        <v>120</v>
      </c>
      <c r="K17343">
        <v>55000</v>
      </c>
      <c r="L17343">
        <v>0</v>
      </c>
      <c r="M17343">
        <v>0</v>
      </c>
      <c r="N17343">
        <v>55000</v>
      </c>
      <c r="O17343"/>
    </row>
    <row r="17344" spans="1:15" x14ac:dyDescent="0.35">
      <c r="A17344">
        <v>4268867</v>
      </c>
      <c r="B17344" t="s">
        <v>46</v>
      </c>
      <c r="C17344"/>
      <c r="D17344">
        <v>620</v>
      </c>
      <c r="E17344"/>
      <c r="F17344"/>
      <c r="G17344"/>
      <c r="H17344">
        <v>7</v>
      </c>
      <c r="I17344">
        <v>8</v>
      </c>
      <c r="J17344">
        <v>254</v>
      </c>
      <c r="K17344">
        <v>15000</v>
      </c>
      <c r="L17344">
        <v>0</v>
      </c>
      <c r="M17344">
        <v>0</v>
      </c>
      <c r="N17344">
        <v>15000</v>
      </c>
      <c r="O17344"/>
    </row>
    <row r="17345" spans="1:15" x14ac:dyDescent="0.35">
      <c r="A17345">
        <v>4265532</v>
      </c>
      <c r="B17345" t="s">
        <v>45</v>
      </c>
      <c r="C17345" t="s">
        <v>62</v>
      </c>
      <c r="D17345">
        <v>754</v>
      </c>
      <c r="E17345"/>
      <c r="F17345"/>
      <c r="G17345"/>
      <c r="H17345"/>
      <c r="I17345">
        <v>5</v>
      </c>
      <c r="J17345">
        <v>517</v>
      </c>
      <c r="K17345">
        <v>145000</v>
      </c>
      <c r="L17345">
        <v>0.47056272497054741</v>
      </c>
      <c r="M17345">
        <v>68231.600000000006</v>
      </c>
      <c r="N17345">
        <v>76768.399999999994</v>
      </c>
      <c r="O17345"/>
    </row>
    <row r="17346" spans="1:15" x14ac:dyDescent="0.35">
      <c r="A17346">
        <v>4277257</v>
      </c>
      <c r="B17346" t="s">
        <v>45</v>
      </c>
      <c r="C17346"/>
      <c r="D17346">
        <v>739</v>
      </c>
      <c r="E17346"/>
      <c r="F17346"/>
      <c r="G17346"/>
      <c r="H17346"/>
      <c r="I17346">
        <v>6</v>
      </c>
      <c r="J17346">
        <v>459</v>
      </c>
      <c r="K17346">
        <v>175000</v>
      </c>
      <c r="L17346">
        <v>0.47682443489498011</v>
      </c>
      <c r="M17346">
        <v>83444.28</v>
      </c>
      <c r="N17346">
        <v>91555.72</v>
      </c>
      <c r="O17346"/>
    </row>
    <row r="17347" spans="1:15" x14ac:dyDescent="0.35">
      <c r="A17347">
        <v>4257242</v>
      </c>
      <c r="B17347" t="s">
        <v>44</v>
      </c>
      <c r="C17347" t="s">
        <v>62</v>
      </c>
      <c r="D17347">
        <v>696</v>
      </c>
      <c r="E17347"/>
      <c r="F17347"/>
      <c r="G17347"/>
      <c r="H17347"/>
      <c r="I17347"/>
      <c r="J17347"/>
      <c r="K17347">
        <v>65000</v>
      </c>
      <c r="L17347">
        <v>0.32455140443408054</v>
      </c>
      <c r="M17347">
        <v>21095.84</v>
      </c>
      <c r="N17347">
        <v>43904.160000000003</v>
      </c>
      <c r="O17347"/>
    </row>
    <row r="17348" spans="1:15" x14ac:dyDescent="0.35">
      <c r="A17348">
        <v>4266447</v>
      </c>
      <c r="B17348" t="s">
        <v>46</v>
      </c>
      <c r="C17348"/>
      <c r="D17348">
        <v>619</v>
      </c>
      <c r="E17348">
        <v>1</v>
      </c>
      <c r="F17348"/>
      <c r="G17348"/>
      <c r="H17348"/>
      <c r="I17348">
        <v>6</v>
      </c>
      <c r="J17348">
        <v>437</v>
      </c>
      <c r="K17348">
        <v>35000</v>
      </c>
      <c r="L17348">
        <v>0.56258576845461994</v>
      </c>
      <c r="M17348">
        <v>19690.5</v>
      </c>
      <c r="N17348">
        <v>15309.5</v>
      </c>
      <c r="O17348"/>
    </row>
    <row r="17349" spans="1:15" x14ac:dyDescent="0.35">
      <c r="A17349">
        <v>4278066</v>
      </c>
      <c r="B17349" t="s">
        <v>44</v>
      </c>
      <c r="C17349"/>
      <c r="D17349">
        <v>706</v>
      </c>
      <c r="E17349"/>
      <c r="F17349"/>
      <c r="G17349"/>
      <c r="H17349"/>
      <c r="I17349">
        <v>8</v>
      </c>
      <c r="J17349">
        <v>253</v>
      </c>
      <c r="K17349">
        <v>40000</v>
      </c>
      <c r="L17349">
        <v>0.27316753587971199</v>
      </c>
      <c r="M17349">
        <v>10926.7</v>
      </c>
      <c r="N17349">
        <v>29073.3</v>
      </c>
      <c r="O17349"/>
    </row>
    <row r="17350" spans="1:15" x14ac:dyDescent="0.35">
      <c r="A17350">
        <v>4273639</v>
      </c>
      <c r="B17350" t="s">
        <v>46</v>
      </c>
      <c r="C17350"/>
      <c r="D17350">
        <v>622</v>
      </c>
      <c r="E17350"/>
      <c r="F17350"/>
      <c r="G17350"/>
      <c r="H17350">
        <v>7</v>
      </c>
      <c r="I17350"/>
      <c r="J17350"/>
      <c r="K17350">
        <v>45000</v>
      </c>
      <c r="L17350">
        <v>0.19501980386650997</v>
      </c>
      <c r="M17350">
        <v>8775.89</v>
      </c>
      <c r="N17350">
        <v>36224.11</v>
      </c>
      <c r="O17350"/>
    </row>
    <row r="17351" spans="1:15" x14ac:dyDescent="0.35">
      <c r="A17351">
        <v>4256546</v>
      </c>
      <c r="B17351" t="s">
        <v>44</v>
      </c>
      <c r="C17351"/>
      <c r="D17351">
        <v>701</v>
      </c>
      <c r="E17351"/>
      <c r="F17351"/>
      <c r="G17351"/>
      <c r="H17351"/>
      <c r="I17351">
        <v>10</v>
      </c>
      <c r="J17351">
        <v>131</v>
      </c>
      <c r="K17351">
        <v>145000</v>
      </c>
      <c r="L17351">
        <v>0</v>
      </c>
      <c r="M17351">
        <v>0</v>
      </c>
      <c r="N17351">
        <v>145000</v>
      </c>
      <c r="O17351"/>
    </row>
    <row r="17352" spans="1:15" x14ac:dyDescent="0.35">
      <c r="A17352">
        <v>4264030</v>
      </c>
      <c r="B17352" t="s">
        <v>44</v>
      </c>
      <c r="C17352"/>
      <c r="D17352">
        <v>696</v>
      </c>
      <c r="E17352"/>
      <c r="F17352"/>
      <c r="G17352"/>
      <c r="H17352"/>
      <c r="I17352">
        <v>8</v>
      </c>
      <c r="J17352">
        <v>315</v>
      </c>
      <c r="K17352">
        <v>55000</v>
      </c>
      <c r="L17352">
        <v>0</v>
      </c>
      <c r="M17352">
        <v>0</v>
      </c>
      <c r="N17352">
        <v>55000</v>
      </c>
      <c r="O17352"/>
    </row>
    <row r="17353" spans="1:15" x14ac:dyDescent="0.35">
      <c r="A17353">
        <v>4277193</v>
      </c>
      <c r="B17353" t="s">
        <v>46</v>
      </c>
      <c r="C17353"/>
      <c r="D17353">
        <v>616</v>
      </c>
      <c r="E17353"/>
      <c r="F17353"/>
      <c r="G17353"/>
      <c r="H17353"/>
      <c r="I17353">
        <v>4</v>
      </c>
      <c r="J17353">
        <v>626</v>
      </c>
      <c r="K17353">
        <v>25000</v>
      </c>
      <c r="L17353">
        <v>0.43735581293898507</v>
      </c>
      <c r="M17353">
        <v>10933.9</v>
      </c>
      <c r="N17353">
        <v>14066.1</v>
      </c>
      <c r="O17353"/>
    </row>
    <row r="17354" spans="1:15" x14ac:dyDescent="0.35">
      <c r="A17354">
        <v>4257311</v>
      </c>
      <c r="B17354" t="s">
        <v>46</v>
      </c>
      <c r="C17354"/>
      <c r="D17354">
        <v>627</v>
      </c>
      <c r="E17354"/>
      <c r="F17354"/>
      <c r="G17354"/>
      <c r="H17354">
        <v>2</v>
      </c>
      <c r="I17354">
        <v>10</v>
      </c>
      <c r="J17354">
        <v>129</v>
      </c>
      <c r="K17354">
        <v>25000</v>
      </c>
      <c r="L17354">
        <v>0.41773410009668521</v>
      </c>
      <c r="M17354">
        <v>10443.35</v>
      </c>
      <c r="N17354">
        <v>14556.65</v>
      </c>
      <c r="O17354"/>
    </row>
    <row r="17355" spans="1:15" x14ac:dyDescent="0.35">
      <c r="A17355">
        <v>4278491</v>
      </c>
      <c r="B17355" t="s">
        <v>46</v>
      </c>
      <c r="C17355"/>
      <c r="D17355">
        <v>624</v>
      </c>
      <c r="E17355"/>
      <c r="F17355"/>
      <c r="G17355"/>
      <c r="H17355"/>
      <c r="I17355">
        <v>9</v>
      </c>
      <c r="J17355">
        <v>210</v>
      </c>
      <c r="K17355">
        <v>60000</v>
      </c>
      <c r="L17355">
        <v>0</v>
      </c>
      <c r="M17355">
        <v>0</v>
      </c>
      <c r="N17355">
        <v>60000</v>
      </c>
      <c r="O17355"/>
    </row>
    <row r="17356" spans="1:15" x14ac:dyDescent="0.35">
      <c r="A17356">
        <v>4268787</v>
      </c>
      <c r="B17356" t="s">
        <v>44</v>
      </c>
      <c r="C17356" t="s">
        <v>61</v>
      </c>
      <c r="D17356">
        <v>681</v>
      </c>
      <c r="E17356"/>
      <c r="F17356"/>
      <c r="G17356"/>
      <c r="H17356"/>
      <c r="I17356"/>
      <c r="J17356"/>
      <c r="K17356">
        <v>150000</v>
      </c>
      <c r="L17356">
        <v>0.29489428628880227</v>
      </c>
      <c r="M17356">
        <v>44234.14</v>
      </c>
      <c r="N17356">
        <v>105765.86</v>
      </c>
      <c r="O17356"/>
    </row>
    <row r="17357" spans="1:15" x14ac:dyDescent="0.35">
      <c r="A17357">
        <v>4274718</v>
      </c>
      <c r="B17357" t="s">
        <v>44</v>
      </c>
      <c r="C17357"/>
      <c r="D17357">
        <v>696</v>
      </c>
      <c r="E17357"/>
      <c r="F17357"/>
      <c r="G17357"/>
      <c r="H17357"/>
      <c r="I17357">
        <v>4</v>
      </c>
      <c r="J17357">
        <v>598</v>
      </c>
      <c r="K17357">
        <v>55000</v>
      </c>
      <c r="L17357">
        <v>0.42062851315402883</v>
      </c>
      <c r="M17357">
        <v>23134.57</v>
      </c>
      <c r="N17357">
        <v>31865.43</v>
      </c>
      <c r="O17357"/>
    </row>
    <row r="17358" spans="1:15" x14ac:dyDescent="0.35">
      <c r="A17358">
        <v>4260258</v>
      </c>
      <c r="B17358" t="s">
        <v>44</v>
      </c>
      <c r="C17358"/>
      <c r="D17358">
        <v>689</v>
      </c>
      <c r="E17358"/>
      <c r="F17358"/>
      <c r="G17358"/>
      <c r="H17358"/>
      <c r="I17358">
        <v>9</v>
      </c>
      <c r="J17358">
        <v>269</v>
      </c>
      <c r="K17358">
        <v>120000</v>
      </c>
      <c r="L17358">
        <v>0</v>
      </c>
      <c r="M17358">
        <v>0</v>
      </c>
      <c r="N17358">
        <v>120000</v>
      </c>
      <c r="O17358"/>
    </row>
    <row r="17359" spans="1:15" x14ac:dyDescent="0.35">
      <c r="A17359">
        <v>4263258</v>
      </c>
      <c r="B17359" t="s">
        <v>46</v>
      </c>
      <c r="C17359"/>
      <c r="D17359">
        <v>612</v>
      </c>
      <c r="E17359"/>
      <c r="F17359"/>
      <c r="G17359"/>
      <c r="H17359"/>
      <c r="I17359">
        <v>9</v>
      </c>
      <c r="J17359">
        <v>199</v>
      </c>
      <c r="K17359">
        <v>60000</v>
      </c>
      <c r="L17359">
        <v>0</v>
      </c>
      <c r="M17359">
        <v>0</v>
      </c>
      <c r="N17359">
        <v>60000</v>
      </c>
      <c r="O17359"/>
    </row>
    <row r="17360" spans="1:15" x14ac:dyDescent="0.35">
      <c r="A17360">
        <v>4277901</v>
      </c>
      <c r="B17360" t="s">
        <v>46</v>
      </c>
      <c r="C17360" t="s">
        <v>57</v>
      </c>
      <c r="D17360">
        <v>620</v>
      </c>
      <c r="E17360"/>
      <c r="F17360"/>
      <c r="G17360"/>
      <c r="H17360"/>
      <c r="I17360">
        <v>8</v>
      </c>
      <c r="J17360">
        <v>282</v>
      </c>
      <c r="K17360">
        <v>50000</v>
      </c>
      <c r="L17360">
        <v>0</v>
      </c>
      <c r="M17360">
        <v>0</v>
      </c>
      <c r="N17360">
        <v>50000</v>
      </c>
      <c r="O17360"/>
    </row>
    <row r="17361" spans="1:15" x14ac:dyDescent="0.35">
      <c r="A17361">
        <v>4270485</v>
      </c>
      <c r="B17361" t="s">
        <v>44</v>
      </c>
      <c r="C17361" t="s">
        <v>59</v>
      </c>
      <c r="D17361">
        <v>685</v>
      </c>
      <c r="E17361"/>
      <c r="F17361"/>
      <c r="G17361"/>
      <c r="H17361"/>
      <c r="I17361">
        <v>10</v>
      </c>
      <c r="J17361">
        <v>139</v>
      </c>
      <c r="K17361">
        <v>95000</v>
      </c>
      <c r="L17361">
        <v>0</v>
      </c>
      <c r="M17361">
        <v>0</v>
      </c>
      <c r="N17361">
        <v>95000</v>
      </c>
      <c r="O17361"/>
    </row>
    <row r="17362" spans="1:15" x14ac:dyDescent="0.35">
      <c r="A17362">
        <v>4276210</v>
      </c>
      <c r="B17362" t="s">
        <v>44</v>
      </c>
      <c r="C17362"/>
      <c r="D17362">
        <v>701</v>
      </c>
      <c r="E17362"/>
      <c r="F17362"/>
      <c r="G17362"/>
      <c r="H17362"/>
      <c r="I17362">
        <v>5</v>
      </c>
      <c r="J17362">
        <v>540</v>
      </c>
      <c r="K17362">
        <v>150000</v>
      </c>
      <c r="L17362">
        <v>0.30660501187878159</v>
      </c>
      <c r="M17362">
        <v>45990.75</v>
      </c>
      <c r="N17362">
        <v>104009.25</v>
      </c>
      <c r="O17362"/>
    </row>
    <row r="17363" spans="1:15" x14ac:dyDescent="0.35">
      <c r="A17363">
        <v>4269331</v>
      </c>
      <c r="B17363" t="s">
        <v>46</v>
      </c>
      <c r="C17363" t="s">
        <v>57</v>
      </c>
      <c r="D17363">
        <v>603</v>
      </c>
      <c r="E17363"/>
      <c r="F17363"/>
      <c r="G17363"/>
      <c r="H17363"/>
      <c r="I17363">
        <v>10</v>
      </c>
      <c r="J17363">
        <v>125</v>
      </c>
      <c r="K17363">
        <v>75000</v>
      </c>
      <c r="L17363">
        <v>0</v>
      </c>
      <c r="M17363">
        <v>0</v>
      </c>
      <c r="N17363">
        <v>75000</v>
      </c>
      <c r="O17363"/>
    </row>
    <row r="17364" spans="1:15" x14ac:dyDescent="0.35">
      <c r="A17364">
        <v>4279094</v>
      </c>
      <c r="B17364" t="s">
        <v>44</v>
      </c>
      <c r="C17364" t="s">
        <v>60</v>
      </c>
      <c r="D17364">
        <v>703</v>
      </c>
      <c r="E17364"/>
      <c r="F17364"/>
      <c r="G17364"/>
      <c r="H17364"/>
      <c r="I17364">
        <v>2</v>
      </c>
      <c r="J17364">
        <v>771</v>
      </c>
      <c r="K17364">
        <v>100000</v>
      </c>
      <c r="L17364">
        <v>0.42094327717052249</v>
      </c>
      <c r="M17364">
        <v>42094.33</v>
      </c>
      <c r="N17364">
        <v>57905.67</v>
      </c>
      <c r="O17364"/>
    </row>
    <row r="17365" spans="1:15" x14ac:dyDescent="0.35">
      <c r="A17365">
        <v>4277777</v>
      </c>
      <c r="B17365" t="s">
        <v>44</v>
      </c>
      <c r="C17365"/>
      <c r="D17365">
        <v>696</v>
      </c>
      <c r="E17365"/>
      <c r="F17365"/>
      <c r="G17365"/>
      <c r="H17365"/>
      <c r="I17365"/>
      <c r="J17365"/>
      <c r="K17365">
        <v>130000</v>
      </c>
      <c r="L17365">
        <v>0.45171013178237462</v>
      </c>
      <c r="M17365">
        <v>58722.32</v>
      </c>
      <c r="N17365">
        <v>71277.679999999993</v>
      </c>
      <c r="O17365"/>
    </row>
    <row r="17366" spans="1:15" x14ac:dyDescent="0.35">
      <c r="A17366">
        <v>4268605</v>
      </c>
      <c r="B17366" t="s">
        <v>46</v>
      </c>
      <c r="C17366"/>
      <c r="D17366">
        <v>620</v>
      </c>
      <c r="E17366"/>
      <c r="F17366"/>
      <c r="G17366"/>
      <c r="H17366">
        <v>6</v>
      </c>
      <c r="I17366">
        <v>4</v>
      </c>
      <c r="J17366">
        <v>600</v>
      </c>
      <c r="K17366">
        <v>65000</v>
      </c>
      <c r="L17366">
        <v>0.42499088769530713</v>
      </c>
      <c r="M17366">
        <v>27624.41</v>
      </c>
      <c r="N17366">
        <v>37375.589999999997</v>
      </c>
      <c r="O17366"/>
    </row>
    <row r="17367" spans="1:15" x14ac:dyDescent="0.35">
      <c r="A17367">
        <v>4262388</v>
      </c>
      <c r="B17367" t="s">
        <v>46</v>
      </c>
      <c r="C17367" t="s">
        <v>59</v>
      </c>
      <c r="D17367">
        <v>602</v>
      </c>
      <c r="E17367"/>
      <c r="F17367"/>
      <c r="G17367"/>
      <c r="H17367"/>
      <c r="I17367">
        <v>8</v>
      </c>
      <c r="J17367">
        <v>267</v>
      </c>
      <c r="K17367">
        <v>45000</v>
      </c>
      <c r="L17367">
        <v>0</v>
      </c>
      <c r="M17367">
        <v>0</v>
      </c>
      <c r="N17367">
        <v>45000</v>
      </c>
      <c r="O17367"/>
    </row>
    <row r="17368" spans="1:15" x14ac:dyDescent="0.35">
      <c r="A17368">
        <v>4273030</v>
      </c>
      <c r="B17368" t="s">
        <v>44</v>
      </c>
      <c r="C17368"/>
      <c r="D17368">
        <v>717</v>
      </c>
      <c r="E17368"/>
      <c r="F17368"/>
      <c r="G17368"/>
      <c r="H17368">
        <v>2</v>
      </c>
      <c r="I17368">
        <v>5</v>
      </c>
      <c r="J17368">
        <v>531</v>
      </c>
      <c r="K17368">
        <v>80000</v>
      </c>
      <c r="L17368">
        <v>0.347906364524805</v>
      </c>
      <c r="M17368">
        <v>27832.51</v>
      </c>
      <c r="N17368">
        <v>52167.490000000005</v>
      </c>
      <c r="O17368"/>
    </row>
    <row r="17369" spans="1:15" x14ac:dyDescent="0.35">
      <c r="A17369">
        <v>4277946</v>
      </c>
      <c r="B17369" t="s">
        <v>44</v>
      </c>
      <c r="C17369"/>
      <c r="D17369">
        <v>727</v>
      </c>
      <c r="E17369"/>
      <c r="F17369"/>
      <c r="G17369"/>
      <c r="H17369">
        <v>7</v>
      </c>
      <c r="I17369">
        <v>10</v>
      </c>
      <c r="J17369">
        <v>94</v>
      </c>
      <c r="K17369">
        <v>100000</v>
      </c>
      <c r="L17369">
        <v>0</v>
      </c>
      <c r="M17369">
        <v>0</v>
      </c>
      <c r="N17369">
        <v>100000</v>
      </c>
      <c r="O17369"/>
    </row>
    <row r="17370" spans="1:15" x14ac:dyDescent="0.35">
      <c r="A17370">
        <v>4280960</v>
      </c>
      <c r="B17370" t="s">
        <v>46</v>
      </c>
      <c r="C17370" t="s">
        <v>62</v>
      </c>
      <c r="D17370">
        <v>612</v>
      </c>
      <c r="E17370"/>
      <c r="F17370"/>
      <c r="G17370"/>
      <c r="H17370"/>
      <c r="I17370">
        <v>9</v>
      </c>
      <c r="J17370">
        <v>193</v>
      </c>
      <c r="K17370">
        <v>70000</v>
      </c>
      <c r="L17370">
        <v>0</v>
      </c>
      <c r="M17370">
        <v>0</v>
      </c>
      <c r="N17370">
        <v>70000</v>
      </c>
      <c r="O17370"/>
    </row>
    <row r="17371" spans="1:15" x14ac:dyDescent="0.35">
      <c r="A17371">
        <v>4276907</v>
      </c>
      <c r="B17371" t="s">
        <v>46</v>
      </c>
      <c r="C17371"/>
      <c r="D17371">
        <v>633</v>
      </c>
      <c r="E17371"/>
      <c r="F17371"/>
      <c r="G17371"/>
      <c r="H17371"/>
      <c r="I17371">
        <v>5</v>
      </c>
      <c r="J17371">
        <v>532</v>
      </c>
      <c r="K17371">
        <v>55000</v>
      </c>
      <c r="L17371">
        <v>0.41828923069570617</v>
      </c>
      <c r="M17371">
        <v>23005.91</v>
      </c>
      <c r="N17371">
        <v>31994.09</v>
      </c>
      <c r="O17371"/>
    </row>
    <row r="17372" spans="1:15" x14ac:dyDescent="0.35">
      <c r="A17372">
        <v>4269004</v>
      </c>
      <c r="B17372" t="s">
        <v>44</v>
      </c>
      <c r="C17372"/>
      <c r="D17372">
        <v>674</v>
      </c>
      <c r="E17372"/>
      <c r="F17372"/>
      <c r="G17372"/>
      <c r="H17372"/>
      <c r="I17372">
        <v>5</v>
      </c>
      <c r="J17372">
        <v>517</v>
      </c>
      <c r="K17372">
        <v>125000</v>
      </c>
      <c r="L17372">
        <v>0.39421342736981219</v>
      </c>
      <c r="M17372">
        <v>49276.68</v>
      </c>
      <c r="N17372">
        <v>75723.320000000007</v>
      </c>
      <c r="O17372"/>
    </row>
    <row r="17373" spans="1:15" x14ac:dyDescent="0.35">
      <c r="A17373">
        <v>4263501</v>
      </c>
      <c r="B17373" t="s">
        <v>46</v>
      </c>
      <c r="C17373"/>
      <c r="D17373">
        <v>632</v>
      </c>
      <c r="E17373"/>
      <c r="F17373">
        <v>2</v>
      </c>
      <c r="G17373"/>
      <c r="H17373">
        <v>3</v>
      </c>
      <c r="I17373"/>
      <c r="J17373"/>
      <c r="K17373">
        <v>10000</v>
      </c>
      <c r="L17373">
        <v>0</v>
      </c>
      <c r="M17373">
        <v>0</v>
      </c>
      <c r="N17373">
        <v>10000</v>
      </c>
      <c r="O17373"/>
    </row>
    <row r="17374" spans="1:15" x14ac:dyDescent="0.35">
      <c r="A17374">
        <v>4279228</v>
      </c>
      <c r="B17374" t="s">
        <v>46</v>
      </c>
      <c r="C17374"/>
      <c r="D17374">
        <v>632</v>
      </c>
      <c r="E17374"/>
      <c r="F17374">
        <v>4</v>
      </c>
      <c r="G17374"/>
      <c r="H17374"/>
      <c r="I17374">
        <v>5</v>
      </c>
      <c r="J17374">
        <v>524</v>
      </c>
      <c r="K17374">
        <v>50000</v>
      </c>
      <c r="L17374">
        <v>0.47799799557538447</v>
      </c>
      <c r="M17374">
        <v>23899.9</v>
      </c>
      <c r="N17374">
        <v>26100.1</v>
      </c>
      <c r="O17374"/>
    </row>
    <row r="17375" spans="1:15" x14ac:dyDescent="0.35">
      <c r="A17375">
        <v>4280142</v>
      </c>
      <c r="B17375" t="s">
        <v>46</v>
      </c>
      <c r="C17375"/>
      <c r="D17375">
        <v>619</v>
      </c>
      <c r="E17375"/>
      <c r="F17375"/>
      <c r="G17375"/>
      <c r="H17375"/>
      <c r="I17375">
        <v>6</v>
      </c>
      <c r="J17375">
        <v>458</v>
      </c>
      <c r="K17375">
        <v>70000</v>
      </c>
      <c r="L17375">
        <v>0.45522328330597422</v>
      </c>
      <c r="M17375">
        <v>31865.63</v>
      </c>
      <c r="N17375">
        <v>38134.369999999995</v>
      </c>
      <c r="O17375"/>
    </row>
    <row r="17376" spans="1:15" x14ac:dyDescent="0.35">
      <c r="A17376">
        <v>4265887</v>
      </c>
      <c r="B17376" t="s">
        <v>46</v>
      </c>
      <c r="C17376" t="s">
        <v>61</v>
      </c>
      <c r="D17376">
        <v>615</v>
      </c>
      <c r="E17376"/>
      <c r="F17376"/>
      <c r="G17376"/>
      <c r="H17376"/>
      <c r="I17376">
        <v>5</v>
      </c>
      <c r="J17376">
        <v>525</v>
      </c>
      <c r="K17376">
        <v>20000</v>
      </c>
      <c r="L17376">
        <v>0.41152894018527753</v>
      </c>
      <c r="M17376">
        <v>8230.58</v>
      </c>
      <c r="N17376">
        <v>11769.42</v>
      </c>
      <c r="O17376"/>
    </row>
    <row r="17377" spans="1:15" x14ac:dyDescent="0.35">
      <c r="A17377">
        <v>4257807</v>
      </c>
      <c r="B17377" t="s">
        <v>46</v>
      </c>
      <c r="C17377"/>
      <c r="D17377">
        <v>603</v>
      </c>
      <c r="E17377"/>
      <c r="F17377"/>
      <c r="G17377"/>
      <c r="H17377"/>
      <c r="I17377">
        <v>10</v>
      </c>
      <c r="J17377">
        <v>149</v>
      </c>
      <c r="K17377">
        <v>15000</v>
      </c>
      <c r="L17377">
        <v>0</v>
      </c>
      <c r="M17377">
        <v>0</v>
      </c>
      <c r="N17377">
        <v>15000</v>
      </c>
      <c r="O17377"/>
    </row>
    <row r="17378" spans="1:15" x14ac:dyDescent="0.35">
      <c r="A17378">
        <v>4278560</v>
      </c>
      <c r="B17378" t="s">
        <v>44</v>
      </c>
      <c r="C17378" t="s">
        <v>62</v>
      </c>
      <c r="D17378">
        <v>682</v>
      </c>
      <c r="E17378"/>
      <c r="F17378">
        <v>3</v>
      </c>
      <c r="G17378"/>
      <c r="H17378"/>
      <c r="I17378">
        <v>6</v>
      </c>
      <c r="J17378">
        <v>445</v>
      </c>
      <c r="K17378">
        <v>110000</v>
      </c>
      <c r="L17378">
        <v>0.29574968991863948</v>
      </c>
      <c r="M17378">
        <v>32532.47</v>
      </c>
      <c r="N17378">
        <v>77467.53</v>
      </c>
      <c r="O17378"/>
    </row>
    <row r="17379" spans="1:15" x14ac:dyDescent="0.35">
      <c r="A17379">
        <v>4267479</v>
      </c>
      <c r="B17379" t="s">
        <v>44</v>
      </c>
      <c r="C17379" t="s">
        <v>57</v>
      </c>
      <c r="D17379">
        <v>702</v>
      </c>
      <c r="E17379"/>
      <c r="F17379">
        <v>1</v>
      </c>
      <c r="G17379"/>
      <c r="H17379"/>
      <c r="I17379">
        <v>4</v>
      </c>
      <c r="J17379">
        <v>613</v>
      </c>
      <c r="K17379">
        <v>85000</v>
      </c>
      <c r="L17379">
        <v>0.53782330933630729</v>
      </c>
      <c r="M17379">
        <v>45714.98</v>
      </c>
      <c r="N17379">
        <v>39285.019999999997</v>
      </c>
      <c r="O17379"/>
    </row>
    <row r="17380" spans="1:15" x14ac:dyDescent="0.35">
      <c r="A17380">
        <v>4259636</v>
      </c>
      <c r="B17380" t="s">
        <v>46</v>
      </c>
      <c r="C17380"/>
      <c r="D17380">
        <v>618</v>
      </c>
      <c r="E17380"/>
      <c r="F17380"/>
      <c r="G17380"/>
      <c r="H17380"/>
      <c r="I17380"/>
      <c r="J17380"/>
      <c r="K17380">
        <v>55000</v>
      </c>
      <c r="L17380">
        <v>0.56629623203535162</v>
      </c>
      <c r="M17380">
        <v>31146.29</v>
      </c>
      <c r="N17380">
        <v>23853.71</v>
      </c>
      <c r="O17380"/>
    </row>
    <row r="17381" spans="1:15" x14ac:dyDescent="0.35">
      <c r="A17381">
        <v>4280433</v>
      </c>
      <c r="B17381" t="s">
        <v>46</v>
      </c>
      <c r="C17381" t="s">
        <v>60</v>
      </c>
      <c r="D17381">
        <v>613</v>
      </c>
      <c r="E17381"/>
      <c r="F17381"/>
      <c r="G17381"/>
      <c r="H17381"/>
      <c r="I17381">
        <v>6</v>
      </c>
      <c r="J17381">
        <v>471</v>
      </c>
      <c r="K17381">
        <v>10000</v>
      </c>
      <c r="L17381">
        <v>0.53503969933430073</v>
      </c>
      <c r="M17381">
        <v>5350.4</v>
      </c>
      <c r="N17381">
        <v>4649.6000000000004</v>
      </c>
      <c r="O17381"/>
    </row>
    <row r="17382" spans="1:15" x14ac:dyDescent="0.35">
      <c r="A17382">
        <v>4262910</v>
      </c>
      <c r="B17382" t="s">
        <v>44</v>
      </c>
      <c r="C17382"/>
      <c r="D17382">
        <v>699</v>
      </c>
      <c r="E17382"/>
      <c r="F17382"/>
      <c r="G17382"/>
      <c r="H17382"/>
      <c r="I17382">
        <v>5</v>
      </c>
      <c r="J17382">
        <v>540</v>
      </c>
      <c r="K17382">
        <v>45000</v>
      </c>
      <c r="L17382">
        <v>0.38579123465475262</v>
      </c>
      <c r="M17382">
        <v>17360.61</v>
      </c>
      <c r="N17382">
        <v>27639.39</v>
      </c>
      <c r="O17382"/>
    </row>
    <row r="17383" spans="1:15" x14ac:dyDescent="0.35">
      <c r="A17383">
        <v>4263282</v>
      </c>
      <c r="B17383" t="s">
        <v>46</v>
      </c>
      <c r="C17383" t="s">
        <v>58</v>
      </c>
      <c r="D17383">
        <v>601</v>
      </c>
      <c r="E17383"/>
      <c r="F17383"/>
      <c r="G17383"/>
      <c r="H17383"/>
      <c r="I17383"/>
      <c r="J17383"/>
      <c r="K17383">
        <v>65000</v>
      </c>
      <c r="L17383">
        <v>0</v>
      </c>
      <c r="M17383">
        <v>0</v>
      </c>
      <c r="N17383">
        <v>65000</v>
      </c>
      <c r="O17383"/>
    </row>
    <row r="17384" spans="1:15" x14ac:dyDescent="0.35">
      <c r="A17384">
        <v>4279933</v>
      </c>
      <c r="B17384" t="s">
        <v>46</v>
      </c>
      <c r="C17384"/>
      <c r="D17384">
        <v>604</v>
      </c>
      <c r="E17384"/>
      <c r="F17384"/>
      <c r="G17384"/>
      <c r="H17384"/>
      <c r="I17384"/>
      <c r="J17384"/>
      <c r="K17384">
        <v>15000</v>
      </c>
      <c r="L17384">
        <v>0.50506211730332773</v>
      </c>
      <c r="M17384">
        <v>7575.93</v>
      </c>
      <c r="N17384">
        <v>7424.07</v>
      </c>
      <c r="O17384"/>
    </row>
    <row r="17385" spans="1:15" x14ac:dyDescent="0.35">
      <c r="A17385">
        <v>4257306</v>
      </c>
      <c r="B17385" t="s">
        <v>44</v>
      </c>
      <c r="C17385"/>
      <c r="D17385">
        <v>702</v>
      </c>
      <c r="E17385"/>
      <c r="F17385"/>
      <c r="G17385"/>
      <c r="H17385"/>
      <c r="I17385"/>
      <c r="J17385"/>
      <c r="K17385">
        <v>135000</v>
      </c>
      <c r="L17385">
        <v>0.38307849022548024</v>
      </c>
      <c r="M17385">
        <v>51715.6</v>
      </c>
      <c r="N17385">
        <v>83284.399999999994</v>
      </c>
      <c r="O17385"/>
    </row>
    <row r="17386" spans="1:15" x14ac:dyDescent="0.35">
      <c r="A17386">
        <v>4256356</v>
      </c>
      <c r="B17386" t="s">
        <v>44</v>
      </c>
      <c r="C17386"/>
      <c r="D17386">
        <v>688</v>
      </c>
      <c r="E17386"/>
      <c r="F17386"/>
      <c r="G17386"/>
      <c r="H17386"/>
      <c r="I17386">
        <v>9</v>
      </c>
      <c r="J17386">
        <v>236</v>
      </c>
      <c r="K17386">
        <v>110000</v>
      </c>
      <c r="L17386">
        <v>0</v>
      </c>
      <c r="M17386">
        <v>0</v>
      </c>
      <c r="N17386">
        <v>110000</v>
      </c>
      <c r="O17386"/>
    </row>
    <row r="17387" spans="1:15" x14ac:dyDescent="0.35">
      <c r="A17387">
        <v>4272092</v>
      </c>
      <c r="B17387" t="s">
        <v>45</v>
      </c>
      <c r="C17387"/>
      <c r="D17387">
        <v>767</v>
      </c>
      <c r="E17387"/>
      <c r="F17387"/>
      <c r="G17387"/>
      <c r="H17387"/>
      <c r="I17387">
        <v>8</v>
      </c>
      <c r="J17387">
        <v>267</v>
      </c>
      <c r="K17387">
        <v>250000</v>
      </c>
      <c r="L17387">
        <v>0</v>
      </c>
      <c r="M17387">
        <v>0</v>
      </c>
      <c r="N17387">
        <v>250000</v>
      </c>
      <c r="O17387"/>
    </row>
    <row r="17388" spans="1:15" x14ac:dyDescent="0.35">
      <c r="A17388">
        <v>4274542</v>
      </c>
      <c r="B17388" t="s">
        <v>45</v>
      </c>
      <c r="C17388" t="s">
        <v>62</v>
      </c>
      <c r="D17388">
        <v>724</v>
      </c>
      <c r="E17388"/>
      <c r="F17388"/>
      <c r="G17388"/>
      <c r="H17388"/>
      <c r="I17388">
        <v>7</v>
      </c>
      <c r="J17388">
        <v>355</v>
      </c>
      <c r="K17388">
        <v>115000</v>
      </c>
      <c r="L17388">
        <v>0.28469858903662421</v>
      </c>
      <c r="M17388">
        <v>32740.34</v>
      </c>
      <c r="N17388">
        <v>82259.66</v>
      </c>
      <c r="O17388"/>
    </row>
    <row r="17389" spans="1:15" x14ac:dyDescent="0.35">
      <c r="A17389">
        <v>4273296</v>
      </c>
      <c r="B17389" t="s">
        <v>45</v>
      </c>
      <c r="C17389"/>
      <c r="D17389">
        <v>767</v>
      </c>
      <c r="E17389"/>
      <c r="F17389">
        <v>3</v>
      </c>
      <c r="G17389"/>
      <c r="H17389"/>
      <c r="I17389">
        <v>8</v>
      </c>
      <c r="J17389">
        <v>325</v>
      </c>
      <c r="K17389">
        <v>280000</v>
      </c>
      <c r="L17389">
        <v>0</v>
      </c>
      <c r="M17389">
        <v>0</v>
      </c>
      <c r="N17389">
        <v>280000</v>
      </c>
      <c r="O17389"/>
    </row>
    <row r="17390" spans="1:15" x14ac:dyDescent="0.35">
      <c r="A17390">
        <v>4273048</v>
      </c>
      <c r="B17390" t="s">
        <v>44</v>
      </c>
      <c r="C17390" t="s">
        <v>58</v>
      </c>
      <c r="D17390">
        <v>690</v>
      </c>
      <c r="E17390"/>
      <c r="F17390"/>
      <c r="G17390"/>
      <c r="H17390">
        <v>2</v>
      </c>
      <c r="I17390">
        <v>5</v>
      </c>
      <c r="J17390">
        <v>546</v>
      </c>
      <c r="K17390">
        <v>150000</v>
      </c>
      <c r="L17390">
        <v>0.37876212826959249</v>
      </c>
      <c r="M17390">
        <v>56814.32</v>
      </c>
      <c r="N17390">
        <v>93185.68</v>
      </c>
      <c r="O17390"/>
    </row>
    <row r="17391" spans="1:15" x14ac:dyDescent="0.35">
      <c r="A17391">
        <v>4278445</v>
      </c>
      <c r="B17391" t="s">
        <v>46</v>
      </c>
      <c r="C17391" t="s">
        <v>60</v>
      </c>
      <c r="D17391">
        <v>639</v>
      </c>
      <c r="E17391"/>
      <c r="F17391"/>
      <c r="G17391"/>
      <c r="H17391">
        <v>2</v>
      </c>
      <c r="I17391">
        <v>5</v>
      </c>
      <c r="J17391">
        <v>506</v>
      </c>
      <c r="K17391">
        <v>20000</v>
      </c>
      <c r="L17391">
        <v>0.47248280061749992</v>
      </c>
      <c r="M17391">
        <v>9449.66</v>
      </c>
      <c r="N17391">
        <v>10550.34</v>
      </c>
      <c r="O17391"/>
    </row>
    <row r="17392" spans="1:15" x14ac:dyDescent="0.35">
      <c r="A17392">
        <v>4259244</v>
      </c>
      <c r="B17392" t="s">
        <v>46</v>
      </c>
      <c r="C17392"/>
      <c r="D17392">
        <v>622</v>
      </c>
      <c r="E17392"/>
      <c r="F17392"/>
      <c r="G17392"/>
      <c r="H17392"/>
      <c r="I17392">
        <v>5</v>
      </c>
      <c r="J17392">
        <v>546</v>
      </c>
      <c r="K17392">
        <v>50000</v>
      </c>
      <c r="L17392">
        <v>0.51396531598546469</v>
      </c>
      <c r="M17392">
        <v>25698.27</v>
      </c>
      <c r="N17392">
        <v>24301.73</v>
      </c>
      <c r="O17392"/>
    </row>
    <row r="17393" spans="1:15" x14ac:dyDescent="0.35">
      <c r="A17393">
        <v>4256966</v>
      </c>
      <c r="B17393" t="s">
        <v>45</v>
      </c>
      <c r="C17393"/>
      <c r="D17393">
        <v>763</v>
      </c>
      <c r="E17393"/>
      <c r="F17393"/>
      <c r="G17393"/>
      <c r="H17393"/>
      <c r="I17393">
        <v>6</v>
      </c>
      <c r="J17393">
        <v>461</v>
      </c>
      <c r="K17393">
        <v>105000</v>
      </c>
      <c r="L17393">
        <v>0.54836943287133999</v>
      </c>
      <c r="M17393">
        <v>57578.79</v>
      </c>
      <c r="N17393">
        <v>47421.21</v>
      </c>
      <c r="O17393"/>
    </row>
    <row r="17394" spans="1:15" x14ac:dyDescent="0.35">
      <c r="A17394">
        <v>4261154</v>
      </c>
      <c r="B17394" t="s">
        <v>46</v>
      </c>
      <c r="C17394"/>
      <c r="D17394">
        <v>637</v>
      </c>
      <c r="E17394"/>
      <c r="F17394"/>
      <c r="G17394"/>
      <c r="H17394"/>
      <c r="I17394">
        <v>9</v>
      </c>
      <c r="J17394">
        <v>227</v>
      </c>
      <c r="K17394">
        <v>40000</v>
      </c>
      <c r="L17394">
        <v>0</v>
      </c>
      <c r="M17394">
        <v>0</v>
      </c>
      <c r="N17394">
        <v>40000</v>
      </c>
      <c r="O17394"/>
    </row>
    <row r="17395" spans="1:15" x14ac:dyDescent="0.35">
      <c r="A17395">
        <v>4279994</v>
      </c>
      <c r="B17395" t="s">
        <v>46</v>
      </c>
      <c r="C17395"/>
      <c r="D17395">
        <v>633</v>
      </c>
      <c r="E17395"/>
      <c r="F17395"/>
      <c r="G17395"/>
      <c r="H17395"/>
      <c r="I17395">
        <v>4</v>
      </c>
      <c r="J17395">
        <v>564</v>
      </c>
      <c r="K17395">
        <v>75000</v>
      </c>
      <c r="L17395">
        <v>0.36143984786971295</v>
      </c>
      <c r="M17395">
        <v>27107.99</v>
      </c>
      <c r="N17395">
        <v>47892.009999999995</v>
      </c>
      <c r="O17395"/>
    </row>
    <row r="17396" spans="1:15" x14ac:dyDescent="0.35">
      <c r="A17396">
        <v>4273368</v>
      </c>
      <c r="B17396" t="s">
        <v>44</v>
      </c>
      <c r="C17396" t="s">
        <v>60</v>
      </c>
      <c r="D17396">
        <v>693</v>
      </c>
      <c r="E17396"/>
      <c r="F17396"/>
      <c r="G17396"/>
      <c r="H17396">
        <v>3</v>
      </c>
      <c r="I17396">
        <v>8</v>
      </c>
      <c r="J17396">
        <v>291</v>
      </c>
      <c r="K17396">
        <v>60000</v>
      </c>
      <c r="L17396">
        <v>0.29852401391971883</v>
      </c>
      <c r="M17396">
        <v>17911.439999999999</v>
      </c>
      <c r="N17396">
        <v>42088.56</v>
      </c>
      <c r="O17396"/>
    </row>
    <row r="17397" spans="1:15" x14ac:dyDescent="0.35">
      <c r="A17397">
        <v>4280617</v>
      </c>
      <c r="B17397" t="s">
        <v>44</v>
      </c>
      <c r="C17397" t="s">
        <v>57</v>
      </c>
      <c r="D17397">
        <v>696</v>
      </c>
      <c r="E17397"/>
      <c r="F17397"/>
      <c r="G17397"/>
      <c r="H17397"/>
      <c r="I17397">
        <v>10</v>
      </c>
      <c r="J17397">
        <v>117</v>
      </c>
      <c r="K17397">
        <v>30000</v>
      </c>
      <c r="L17397">
        <v>0</v>
      </c>
      <c r="M17397">
        <v>0</v>
      </c>
      <c r="N17397">
        <v>30000</v>
      </c>
      <c r="O17397"/>
    </row>
    <row r="17398" spans="1:15" x14ac:dyDescent="0.35">
      <c r="A17398">
        <v>4276321</v>
      </c>
      <c r="B17398" t="s">
        <v>44</v>
      </c>
      <c r="C17398"/>
      <c r="D17398">
        <v>703</v>
      </c>
      <c r="E17398"/>
      <c r="F17398">
        <v>6</v>
      </c>
      <c r="G17398"/>
      <c r="H17398"/>
      <c r="I17398">
        <v>9</v>
      </c>
      <c r="J17398">
        <v>207</v>
      </c>
      <c r="K17398">
        <v>50000</v>
      </c>
      <c r="L17398">
        <v>0</v>
      </c>
      <c r="M17398">
        <v>0</v>
      </c>
      <c r="N17398">
        <v>50000</v>
      </c>
      <c r="O17398"/>
    </row>
    <row r="17399" spans="1:15" x14ac:dyDescent="0.35">
      <c r="A17399">
        <v>4279708</v>
      </c>
      <c r="B17399" t="s">
        <v>45</v>
      </c>
      <c r="C17399"/>
      <c r="D17399">
        <v>762</v>
      </c>
      <c r="E17399"/>
      <c r="F17399"/>
      <c r="G17399"/>
      <c r="H17399"/>
      <c r="I17399">
        <v>9</v>
      </c>
      <c r="J17399">
        <v>228</v>
      </c>
      <c r="K17399">
        <v>115000</v>
      </c>
      <c r="L17399">
        <v>0</v>
      </c>
      <c r="M17399">
        <v>0</v>
      </c>
      <c r="N17399">
        <v>115000</v>
      </c>
      <c r="O17399"/>
    </row>
    <row r="17400" spans="1:15" x14ac:dyDescent="0.35">
      <c r="A17400">
        <v>4256770</v>
      </c>
      <c r="B17400" t="s">
        <v>46</v>
      </c>
      <c r="C17400"/>
      <c r="D17400">
        <v>627</v>
      </c>
      <c r="E17400"/>
      <c r="F17400"/>
      <c r="G17400"/>
      <c r="H17400"/>
      <c r="I17400"/>
      <c r="J17400"/>
      <c r="K17400">
        <v>10000</v>
      </c>
      <c r="L17400">
        <v>0</v>
      </c>
      <c r="M17400">
        <v>0</v>
      </c>
      <c r="N17400">
        <v>10000</v>
      </c>
      <c r="O17400"/>
    </row>
    <row r="17401" spans="1:15" x14ac:dyDescent="0.35">
      <c r="A17401">
        <v>4256755</v>
      </c>
      <c r="B17401" t="s">
        <v>44</v>
      </c>
      <c r="C17401"/>
      <c r="D17401">
        <v>713</v>
      </c>
      <c r="E17401"/>
      <c r="F17401"/>
      <c r="G17401"/>
      <c r="H17401"/>
      <c r="I17401">
        <v>8</v>
      </c>
      <c r="J17401">
        <v>323</v>
      </c>
      <c r="K17401">
        <v>75000</v>
      </c>
      <c r="L17401">
        <v>0.29693472011863536</v>
      </c>
      <c r="M17401">
        <v>22270.1</v>
      </c>
      <c r="N17401">
        <v>52729.9</v>
      </c>
      <c r="O17401"/>
    </row>
    <row r="17402" spans="1:15" x14ac:dyDescent="0.35">
      <c r="A17402">
        <v>4260142</v>
      </c>
      <c r="B17402" t="s">
        <v>45</v>
      </c>
      <c r="C17402"/>
      <c r="D17402">
        <v>746</v>
      </c>
      <c r="E17402"/>
      <c r="F17402"/>
      <c r="G17402"/>
      <c r="H17402"/>
      <c r="I17402">
        <v>5</v>
      </c>
      <c r="J17402">
        <v>527</v>
      </c>
      <c r="K17402">
        <v>260000</v>
      </c>
      <c r="L17402">
        <v>0.42788106672953025</v>
      </c>
      <c r="M17402">
        <v>111249.08</v>
      </c>
      <c r="N17402">
        <v>148750.91999999998</v>
      </c>
      <c r="O17402"/>
    </row>
    <row r="17403" spans="1:15" x14ac:dyDescent="0.35">
      <c r="A17403">
        <v>4259320</v>
      </c>
      <c r="B17403" t="s">
        <v>44</v>
      </c>
      <c r="C17403"/>
      <c r="D17403">
        <v>725</v>
      </c>
      <c r="E17403"/>
      <c r="F17403"/>
      <c r="G17403"/>
      <c r="H17403"/>
      <c r="I17403">
        <v>8</v>
      </c>
      <c r="J17403">
        <v>291</v>
      </c>
      <c r="K17403">
        <v>50000</v>
      </c>
      <c r="L17403">
        <v>0</v>
      </c>
      <c r="M17403">
        <v>0</v>
      </c>
      <c r="N17403">
        <v>50000</v>
      </c>
      <c r="O17403"/>
    </row>
    <row r="17404" spans="1:15" x14ac:dyDescent="0.35">
      <c r="A17404">
        <v>4273071</v>
      </c>
      <c r="B17404" t="s">
        <v>46</v>
      </c>
      <c r="C17404" t="s">
        <v>61</v>
      </c>
      <c r="D17404">
        <v>619</v>
      </c>
      <c r="E17404"/>
      <c r="F17404"/>
      <c r="G17404"/>
      <c r="H17404">
        <v>1</v>
      </c>
      <c r="I17404">
        <v>5</v>
      </c>
      <c r="J17404">
        <v>523</v>
      </c>
      <c r="K17404">
        <v>70000</v>
      </c>
      <c r="L17404">
        <v>0.32304871957109743</v>
      </c>
      <c r="M17404">
        <v>22613.41</v>
      </c>
      <c r="N17404">
        <v>47386.59</v>
      </c>
      <c r="O17404"/>
    </row>
    <row r="17405" spans="1:15" x14ac:dyDescent="0.35">
      <c r="A17405">
        <v>4276723</v>
      </c>
      <c r="B17405" t="s">
        <v>44</v>
      </c>
      <c r="C17405"/>
      <c r="D17405">
        <v>699</v>
      </c>
      <c r="E17405"/>
      <c r="F17405"/>
      <c r="G17405"/>
      <c r="H17405"/>
      <c r="I17405">
        <v>6</v>
      </c>
      <c r="J17405">
        <v>450</v>
      </c>
      <c r="K17405">
        <v>135000</v>
      </c>
      <c r="L17405">
        <v>0.52783577413549521</v>
      </c>
      <c r="M17405">
        <v>71257.83</v>
      </c>
      <c r="N17405">
        <v>63742.17</v>
      </c>
      <c r="O17405"/>
    </row>
    <row r="17406" spans="1:15" x14ac:dyDescent="0.35">
      <c r="A17406">
        <v>4280435</v>
      </c>
      <c r="B17406" t="s">
        <v>44</v>
      </c>
      <c r="C17406"/>
      <c r="D17406">
        <v>710</v>
      </c>
      <c r="E17406">
        <v>1</v>
      </c>
      <c r="F17406"/>
      <c r="G17406"/>
      <c r="H17406"/>
      <c r="I17406">
        <v>5</v>
      </c>
      <c r="J17406">
        <v>519</v>
      </c>
      <c r="K17406">
        <v>95000</v>
      </c>
      <c r="L17406">
        <v>0.43617104892925662</v>
      </c>
      <c r="M17406">
        <v>41436.25</v>
      </c>
      <c r="N17406">
        <v>53563.75</v>
      </c>
      <c r="O17406"/>
    </row>
    <row r="17407" spans="1:15" x14ac:dyDescent="0.35">
      <c r="A17407">
        <v>4272035</v>
      </c>
      <c r="B17407" t="s">
        <v>44</v>
      </c>
      <c r="C17407"/>
      <c r="D17407">
        <v>664</v>
      </c>
      <c r="E17407"/>
      <c r="F17407"/>
      <c r="G17407"/>
      <c r="H17407"/>
      <c r="I17407">
        <v>5</v>
      </c>
      <c r="J17407">
        <v>533</v>
      </c>
      <c r="K17407">
        <v>65000</v>
      </c>
      <c r="L17407">
        <v>0</v>
      </c>
      <c r="M17407">
        <v>0</v>
      </c>
      <c r="N17407">
        <v>65000</v>
      </c>
      <c r="O17407"/>
    </row>
    <row r="17408" spans="1:15" x14ac:dyDescent="0.35">
      <c r="A17408">
        <v>4261835</v>
      </c>
      <c r="B17408" t="s">
        <v>45</v>
      </c>
      <c r="C17408" t="s">
        <v>58</v>
      </c>
      <c r="D17408">
        <v>726</v>
      </c>
      <c r="E17408"/>
      <c r="F17408">
        <v>2</v>
      </c>
      <c r="G17408">
        <v>2</v>
      </c>
      <c r="H17408"/>
      <c r="I17408">
        <v>4</v>
      </c>
      <c r="J17408">
        <v>612</v>
      </c>
      <c r="K17408">
        <v>300000</v>
      </c>
      <c r="L17408">
        <v>0.38708647187288209</v>
      </c>
      <c r="M17408">
        <v>116125.94</v>
      </c>
      <c r="N17408">
        <v>183874.06</v>
      </c>
      <c r="O17408"/>
    </row>
    <row r="17409" spans="1:15" x14ac:dyDescent="0.35">
      <c r="A17409">
        <v>4271502</v>
      </c>
      <c r="B17409" t="s">
        <v>44</v>
      </c>
      <c r="C17409"/>
      <c r="D17409">
        <v>705</v>
      </c>
      <c r="E17409"/>
      <c r="F17409"/>
      <c r="G17409"/>
      <c r="H17409"/>
      <c r="I17409">
        <v>6</v>
      </c>
      <c r="J17409">
        <v>450</v>
      </c>
      <c r="K17409">
        <v>80000</v>
      </c>
      <c r="L17409">
        <v>0.44573346028443744</v>
      </c>
      <c r="M17409">
        <v>35658.68</v>
      </c>
      <c r="N17409">
        <v>44341.32</v>
      </c>
      <c r="O17409"/>
    </row>
    <row r="17410" spans="1:15" x14ac:dyDescent="0.35">
      <c r="A17410">
        <v>4267200</v>
      </c>
      <c r="B17410" t="s">
        <v>44</v>
      </c>
      <c r="C17410"/>
      <c r="D17410">
        <v>693</v>
      </c>
      <c r="E17410"/>
      <c r="F17410"/>
      <c r="G17410"/>
      <c r="H17410"/>
      <c r="I17410">
        <v>8</v>
      </c>
      <c r="J17410">
        <v>291</v>
      </c>
      <c r="K17410">
        <v>50000</v>
      </c>
      <c r="L17410">
        <v>0.30359175998078952</v>
      </c>
      <c r="M17410">
        <v>15179.59</v>
      </c>
      <c r="N17410">
        <v>34820.410000000003</v>
      </c>
      <c r="O17410"/>
    </row>
    <row r="17411" spans="1:15" x14ac:dyDescent="0.35">
      <c r="A17411">
        <v>4279085</v>
      </c>
      <c r="B17411" t="s">
        <v>44</v>
      </c>
      <c r="C17411"/>
      <c r="D17411">
        <v>686</v>
      </c>
      <c r="E17411">
        <v>1</v>
      </c>
      <c r="F17411"/>
      <c r="G17411"/>
      <c r="H17411"/>
      <c r="I17411">
        <v>5</v>
      </c>
      <c r="J17411">
        <v>536</v>
      </c>
      <c r="K17411">
        <v>130000</v>
      </c>
      <c r="L17411">
        <v>0.41718905312202126</v>
      </c>
      <c r="M17411">
        <v>54234.58</v>
      </c>
      <c r="N17411">
        <v>75765.42</v>
      </c>
      <c r="O17411"/>
    </row>
    <row r="17412" spans="1:15" x14ac:dyDescent="0.35">
      <c r="A17412">
        <v>4269678</v>
      </c>
      <c r="B17412" t="s">
        <v>45</v>
      </c>
      <c r="C17412"/>
      <c r="D17412">
        <v>742</v>
      </c>
      <c r="E17412"/>
      <c r="F17412"/>
      <c r="G17412"/>
      <c r="H17412">
        <v>3</v>
      </c>
      <c r="I17412">
        <v>10</v>
      </c>
      <c r="J17412">
        <v>145</v>
      </c>
      <c r="K17412">
        <v>290000</v>
      </c>
      <c r="L17412">
        <v>0</v>
      </c>
      <c r="M17412">
        <v>0</v>
      </c>
      <c r="N17412">
        <v>290000</v>
      </c>
      <c r="O17412"/>
    </row>
    <row r="17413" spans="1:15" x14ac:dyDescent="0.35">
      <c r="A17413">
        <v>4266150</v>
      </c>
      <c r="B17413" t="s">
        <v>46</v>
      </c>
      <c r="C17413"/>
      <c r="D17413">
        <v>659</v>
      </c>
      <c r="E17413"/>
      <c r="F17413"/>
      <c r="G17413"/>
      <c r="H17413"/>
      <c r="I17413"/>
      <c r="J17413"/>
      <c r="K17413">
        <v>45000</v>
      </c>
      <c r="L17413">
        <v>0.56244783495606321</v>
      </c>
      <c r="M17413">
        <v>25310.15</v>
      </c>
      <c r="N17413">
        <v>19689.849999999999</v>
      </c>
      <c r="O17413"/>
    </row>
    <row r="17414" spans="1:15" x14ac:dyDescent="0.35">
      <c r="A17414">
        <v>4278578</v>
      </c>
      <c r="B17414" t="s">
        <v>46</v>
      </c>
      <c r="C17414"/>
      <c r="D17414">
        <v>638</v>
      </c>
      <c r="E17414"/>
      <c r="F17414"/>
      <c r="G17414"/>
      <c r="H17414"/>
      <c r="I17414">
        <v>6</v>
      </c>
      <c r="J17414">
        <v>478</v>
      </c>
      <c r="K17414">
        <v>15000</v>
      </c>
      <c r="L17414">
        <v>0.30818037248078928</v>
      </c>
      <c r="M17414">
        <v>4622.71</v>
      </c>
      <c r="N17414">
        <v>10377.290000000001</v>
      </c>
      <c r="O17414"/>
    </row>
    <row r="17415" spans="1:15" x14ac:dyDescent="0.35">
      <c r="A17415">
        <v>4266800</v>
      </c>
      <c r="B17415" t="s">
        <v>46</v>
      </c>
      <c r="C17415"/>
      <c r="D17415">
        <v>627</v>
      </c>
      <c r="E17415"/>
      <c r="F17415"/>
      <c r="G17415"/>
      <c r="H17415"/>
      <c r="I17415">
        <v>5</v>
      </c>
      <c r="J17415">
        <v>520</v>
      </c>
      <c r="K17415">
        <v>45000</v>
      </c>
      <c r="L17415">
        <v>0.35492738691253117</v>
      </c>
      <c r="M17415">
        <v>15971.73</v>
      </c>
      <c r="N17415">
        <v>29028.27</v>
      </c>
      <c r="O17415"/>
    </row>
    <row r="17416" spans="1:15" x14ac:dyDescent="0.35">
      <c r="A17416">
        <v>4278814</v>
      </c>
      <c r="B17416" t="s">
        <v>46</v>
      </c>
      <c r="C17416"/>
      <c r="D17416">
        <v>634</v>
      </c>
      <c r="E17416"/>
      <c r="F17416"/>
      <c r="G17416"/>
      <c r="H17416"/>
      <c r="I17416">
        <v>5</v>
      </c>
      <c r="J17416">
        <v>507</v>
      </c>
      <c r="K17416">
        <v>35000</v>
      </c>
      <c r="L17416">
        <v>0.52259057242748352</v>
      </c>
      <c r="M17416">
        <v>18290.669999999998</v>
      </c>
      <c r="N17416">
        <v>16709.330000000002</v>
      </c>
      <c r="O17416"/>
    </row>
    <row r="17417" spans="1:15" x14ac:dyDescent="0.35">
      <c r="A17417">
        <v>4258857</v>
      </c>
      <c r="B17417" t="s">
        <v>45</v>
      </c>
      <c r="C17417"/>
      <c r="D17417">
        <v>706</v>
      </c>
      <c r="E17417"/>
      <c r="F17417"/>
      <c r="G17417"/>
      <c r="H17417">
        <v>3</v>
      </c>
      <c r="I17417">
        <v>6</v>
      </c>
      <c r="J17417">
        <v>443</v>
      </c>
      <c r="K17417">
        <v>290000</v>
      </c>
      <c r="L17417">
        <v>0.27490860137940087</v>
      </c>
      <c r="M17417">
        <v>79723.490000000005</v>
      </c>
      <c r="N17417">
        <v>210276.51</v>
      </c>
      <c r="O17417"/>
    </row>
    <row r="17418" spans="1:15" x14ac:dyDescent="0.35">
      <c r="A17418">
        <v>4261073</v>
      </c>
      <c r="B17418" t="s">
        <v>46</v>
      </c>
      <c r="C17418"/>
      <c r="D17418">
        <v>619</v>
      </c>
      <c r="E17418"/>
      <c r="F17418"/>
      <c r="G17418"/>
      <c r="H17418">
        <v>3</v>
      </c>
      <c r="I17418">
        <v>5</v>
      </c>
      <c r="J17418">
        <v>538</v>
      </c>
      <c r="K17418">
        <v>45000</v>
      </c>
      <c r="L17418">
        <v>0.55633479963799859</v>
      </c>
      <c r="M17418">
        <v>25035.07</v>
      </c>
      <c r="N17418">
        <v>19964.93</v>
      </c>
      <c r="O17418"/>
    </row>
    <row r="17419" spans="1:15" x14ac:dyDescent="0.35">
      <c r="A17419">
        <v>4257568</v>
      </c>
      <c r="B17419" t="s">
        <v>44</v>
      </c>
      <c r="C17419"/>
      <c r="D17419">
        <v>706</v>
      </c>
      <c r="E17419"/>
      <c r="F17419"/>
      <c r="G17419"/>
      <c r="H17419">
        <v>5</v>
      </c>
      <c r="I17419">
        <v>5</v>
      </c>
      <c r="J17419">
        <v>519</v>
      </c>
      <c r="K17419">
        <v>80000</v>
      </c>
      <c r="L17419">
        <v>0.48811011520093078</v>
      </c>
      <c r="M17419">
        <v>39048.81</v>
      </c>
      <c r="N17419">
        <v>40951.19</v>
      </c>
      <c r="O17419"/>
    </row>
    <row r="17420" spans="1:15" x14ac:dyDescent="0.35">
      <c r="A17420">
        <v>4280381</v>
      </c>
      <c r="B17420" t="s">
        <v>45</v>
      </c>
      <c r="C17420" t="s">
        <v>58</v>
      </c>
      <c r="D17420">
        <v>792</v>
      </c>
      <c r="E17420"/>
      <c r="F17420"/>
      <c r="G17420"/>
      <c r="H17420">
        <v>2</v>
      </c>
      <c r="I17420">
        <v>5</v>
      </c>
      <c r="J17420">
        <v>516</v>
      </c>
      <c r="K17420">
        <v>295000</v>
      </c>
      <c r="L17420">
        <v>0.32389999022264332</v>
      </c>
      <c r="M17420">
        <v>95550.5</v>
      </c>
      <c r="N17420">
        <v>199449.5</v>
      </c>
      <c r="O17420"/>
    </row>
    <row r="17421" spans="1:15" x14ac:dyDescent="0.35">
      <c r="A17421">
        <v>4280827</v>
      </c>
      <c r="B17421" t="s">
        <v>46</v>
      </c>
      <c r="C17421"/>
      <c r="D17421">
        <v>620</v>
      </c>
      <c r="E17421"/>
      <c r="F17421"/>
      <c r="G17421"/>
      <c r="H17421"/>
      <c r="I17421">
        <v>4</v>
      </c>
      <c r="J17421">
        <v>593</v>
      </c>
      <c r="K17421">
        <v>25000</v>
      </c>
      <c r="L17421">
        <v>0.58435953722818257</v>
      </c>
      <c r="M17421">
        <v>14608.99</v>
      </c>
      <c r="N17421">
        <v>10391.01</v>
      </c>
      <c r="O17421"/>
    </row>
    <row r="17422" spans="1:15" x14ac:dyDescent="0.35">
      <c r="A17422">
        <v>4263936</v>
      </c>
      <c r="B17422" t="s">
        <v>46</v>
      </c>
      <c r="C17422"/>
      <c r="D17422">
        <v>603</v>
      </c>
      <c r="E17422"/>
      <c r="F17422"/>
      <c r="G17422"/>
      <c r="H17422"/>
      <c r="I17422">
        <v>5</v>
      </c>
      <c r="J17422">
        <v>545</v>
      </c>
      <c r="K17422">
        <v>75000</v>
      </c>
      <c r="L17422">
        <v>0.49484069166780098</v>
      </c>
      <c r="M17422">
        <v>37113.050000000003</v>
      </c>
      <c r="N17422">
        <v>37886.949999999997</v>
      </c>
      <c r="O17422"/>
    </row>
    <row r="17423" spans="1:15" x14ac:dyDescent="0.35">
      <c r="A17423">
        <v>4278006</v>
      </c>
      <c r="B17423" t="s">
        <v>46</v>
      </c>
      <c r="C17423"/>
      <c r="D17423">
        <v>638</v>
      </c>
      <c r="E17423"/>
      <c r="F17423"/>
      <c r="G17423"/>
      <c r="H17423">
        <v>5</v>
      </c>
      <c r="I17423">
        <v>5</v>
      </c>
      <c r="J17423">
        <v>532</v>
      </c>
      <c r="K17423">
        <v>50000</v>
      </c>
      <c r="L17423">
        <v>0.53369337054869193</v>
      </c>
      <c r="M17423">
        <v>26684.67</v>
      </c>
      <c r="N17423">
        <v>23315.33</v>
      </c>
      <c r="O17423"/>
    </row>
    <row r="17424" spans="1:15" x14ac:dyDescent="0.35">
      <c r="A17424">
        <v>4265937</v>
      </c>
      <c r="B17424" t="s">
        <v>44</v>
      </c>
      <c r="C17424"/>
      <c r="D17424">
        <v>695</v>
      </c>
      <c r="E17424"/>
      <c r="F17424"/>
      <c r="G17424"/>
      <c r="H17424"/>
      <c r="I17424">
        <v>9</v>
      </c>
      <c r="J17424">
        <v>221</v>
      </c>
      <c r="K17424">
        <v>130000</v>
      </c>
      <c r="L17424">
        <v>0.29577949964623251</v>
      </c>
      <c r="M17424">
        <v>38451.33</v>
      </c>
      <c r="N17424">
        <v>91548.67</v>
      </c>
      <c r="O17424"/>
    </row>
    <row r="17425" spans="1:15" x14ac:dyDescent="0.35">
      <c r="A17425">
        <v>4265393</v>
      </c>
      <c r="B17425" t="s">
        <v>46</v>
      </c>
      <c r="C17425" t="s">
        <v>57</v>
      </c>
      <c r="D17425">
        <v>635</v>
      </c>
      <c r="E17425"/>
      <c r="F17425"/>
      <c r="G17425"/>
      <c r="H17425"/>
      <c r="I17425"/>
      <c r="J17425"/>
      <c r="K17425">
        <v>60000</v>
      </c>
      <c r="L17425">
        <v>0.41002325295997177</v>
      </c>
      <c r="M17425">
        <v>24601.4</v>
      </c>
      <c r="N17425">
        <v>35398.6</v>
      </c>
      <c r="O17425"/>
    </row>
    <row r="17426" spans="1:15" x14ac:dyDescent="0.35">
      <c r="A17426">
        <v>4279755</v>
      </c>
      <c r="B17426" t="s">
        <v>46</v>
      </c>
      <c r="C17426" t="s">
        <v>62</v>
      </c>
      <c r="D17426">
        <v>614</v>
      </c>
      <c r="E17426"/>
      <c r="F17426"/>
      <c r="G17426"/>
      <c r="H17426">
        <v>1</v>
      </c>
      <c r="I17426">
        <v>6</v>
      </c>
      <c r="J17426">
        <v>476</v>
      </c>
      <c r="K17426">
        <v>20000</v>
      </c>
      <c r="L17426">
        <v>0.31641144748032068</v>
      </c>
      <c r="M17426">
        <v>6328.23</v>
      </c>
      <c r="N17426">
        <v>13671.77</v>
      </c>
      <c r="O17426"/>
    </row>
    <row r="17427" spans="1:15" x14ac:dyDescent="0.35">
      <c r="A17427">
        <v>4279541</v>
      </c>
      <c r="B17427" t="s">
        <v>46</v>
      </c>
      <c r="C17427"/>
      <c r="D17427">
        <v>611</v>
      </c>
      <c r="E17427"/>
      <c r="F17427"/>
      <c r="G17427"/>
      <c r="H17427"/>
      <c r="I17427">
        <v>9</v>
      </c>
      <c r="J17427">
        <v>258</v>
      </c>
      <c r="K17427">
        <v>25000</v>
      </c>
      <c r="L17427">
        <v>0</v>
      </c>
      <c r="M17427">
        <v>0</v>
      </c>
      <c r="N17427">
        <v>25000</v>
      </c>
      <c r="O17427"/>
    </row>
    <row r="17428" spans="1:15" x14ac:dyDescent="0.35">
      <c r="A17428">
        <v>4275372</v>
      </c>
      <c r="B17428" t="s">
        <v>46</v>
      </c>
      <c r="C17428"/>
      <c r="D17428">
        <v>610</v>
      </c>
      <c r="E17428"/>
      <c r="F17428"/>
      <c r="G17428"/>
      <c r="H17428"/>
      <c r="I17428">
        <v>9</v>
      </c>
      <c r="J17428">
        <v>214</v>
      </c>
      <c r="K17428">
        <v>65000</v>
      </c>
      <c r="L17428">
        <v>0</v>
      </c>
      <c r="M17428">
        <v>0</v>
      </c>
      <c r="N17428">
        <v>65000</v>
      </c>
      <c r="O17428"/>
    </row>
    <row r="17429" spans="1:15" x14ac:dyDescent="0.35">
      <c r="A17429">
        <v>4260790</v>
      </c>
      <c r="B17429" t="s">
        <v>45</v>
      </c>
      <c r="C17429"/>
      <c r="D17429">
        <v>737</v>
      </c>
      <c r="E17429"/>
      <c r="F17429"/>
      <c r="G17429"/>
      <c r="H17429">
        <v>2</v>
      </c>
      <c r="I17429">
        <v>9</v>
      </c>
      <c r="J17429">
        <v>206</v>
      </c>
      <c r="K17429">
        <v>200000</v>
      </c>
      <c r="L17429">
        <v>0</v>
      </c>
      <c r="M17429">
        <v>0</v>
      </c>
      <c r="N17429">
        <v>200000</v>
      </c>
      <c r="O17429"/>
    </row>
    <row r="17430" spans="1:15" x14ac:dyDescent="0.35">
      <c r="A17430">
        <v>4263980</v>
      </c>
      <c r="B17430" t="s">
        <v>44</v>
      </c>
      <c r="C17430" t="s">
        <v>62</v>
      </c>
      <c r="D17430">
        <v>720</v>
      </c>
      <c r="E17430"/>
      <c r="F17430">
        <v>4</v>
      </c>
      <c r="G17430"/>
      <c r="H17430"/>
      <c r="I17430">
        <v>5</v>
      </c>
      <c r="J17430">
        <v>540</v>
      </c>
      <c r="K17430">
        <v>80000</v>
      </c>
      <c r="L17430">
        <v>0.39854746517959061</v>
      </c>
      <c r="M17430">
        <v>31883.8</v>
      </c>
      <c r="N17430">
        <v>48116.2</v>
      </c>
      <c r="O17430"/>
    </row>
    <row r="17431" spans="1:15" x14ac:dyDescent="0.35">
      <c r="A17431">
        <v>4274910</v>
      </c>
      <c r="B17431" t="s">
        <v>44</v>
      </c>
      <c r="C17431"/>
      <c r="D17431">
        <v>697</v>
      </c>
      <c r="E17431"/>
      <c r="F17431"/>
      <c r="G17431"/>
      <c r="H17431"/>
      <c r="I17431"/>
      <c r="J17431"/>
      <c r="K17431">
        <v>115000</v>
      </c>
      <c r="L17431">
        <v>0.42656865928213711</v>
      </c>
      <c r="M17431">
        <v>49055.4</v>
      </c>
      <c r="N17431">
        <v>65944.600000000006</v>
      </c>
      <c r="O17431"/>
    </row>
    <row r="17432" spans="1:15" x14ac:dyDescent="0.35">
      <c r="A17432">
        <v>4260232</v>
      </c>
      <c r="B17432" t="s">
        <v>46</v>
      </c>
      <c r="C17432"/>
      <c r="D17432">
        <v>617</v>
      </c>
      <c r="E17432"/>
      <c r="F17432"/>
      <c r="G17432"/>
      <c r="H17432"/>
      <c r="I17432">
        <v>4</v>
      </c>
      <c r="J17432">
        <v>618</v>
      </c>
      <c r="K17432">
        <v>40000</v>
      </c>
      <c r="L17432">
        <v>0.49758372828944586</v>
      </c>
      <c r="M17432">
        <v>19903.349999999999</v>
      </c>
      <c r="N17432">
        <v>20096.650000000001</v>
      </c>
      <c r="O17432"/>
    </row>
    <row r="17433" spans="1:15" x14ac:dyDescent="0.35">
      <c r="A17433">
        <v>4266338</v>
      </c>
      <c r="B17433" t="s">
        <v>46</v>
      </c>
      <c r="C17433"/>
      <c r="D17433">
        <v>613</v>
      </c>
      <c r="E17433"/>
      <c r="F17433"/>
      <c r="G17433"/>
      <c r="H17433"/>
      <c r="I17433">
        <v>5</v>
      </c>
      <c r="J17433">
        <v>500</v>
      </c>
      <c r="K17433">
        <v>60000</v>
      </c>
      <c r="L17433">
        <v>0.4988418166728677</v>
      </c>
      <c r="M17433">
        <v>29930.51</v>
      </c>
      <c r="N17433">
        <v>30069.49</v>
      </c>
      <c r="O17433"/>
    </row>
    <row r="17434" spans="1:15" x14ac:dyDescent="0.35">
      <c r="A17434">
        <v>4280136</v>
      </c>
      <c r="B17434" t="s">
        <v>46</v>
      </c>
      <c r="C17434"/>
      <c r="D17434">
        <v>610</v>
      </c>
      <c r="E17434"/>
      <c r="F17434"/>
      <c r="G17434"/>
      <c r="H17434"/>
      <c r="I17434">
        <v>5</v>
      </c>
      <c r="J17434">
        <v>531</v>
      </c>
      <c r="K17434">
        <v>35000</v>
      </c>
      <c r="L17434">
        <v>0.60615777427909168</v>
      </c>
      <c r="M17434">
        <v>21215.52</v>
      </c>
      <c r="N17434">
        <v>13784.48</v>
      </c>
      <c r="O17434"/>
    </row>
    <row r="17435" spans="1:15" x14ac:dyDescent="0.35">
      <c r="A17435">
        <v>4267221</v>
      </c>
      <c r="B17435" t="s">
        <v>46</v>
      </c>
      <c r="C17435"/>
      <c r="D17435">
        <v>622</v>
      </c>
      <c r="E17435"/>
      <c r="F17435"/>
      <c r="G17435"/>
      <c r="H17435"/>
      <c r="I17435">
        <v>8</v>
      </c>
      <c r="J17435">
        <v>301</v>
      </c>
      <c r="K17435">
        <v>55000</v>
      </c>
      <c r="L17435">
        <v>0</v>
      </c>
      <c r="M17435">
        <v>0</v>
      </c>
      <c r="N17435">
        <v>55000</v>
      </c>
      <c r="O17435"/>
    </row>
    <row r="17436" spans="1:15" x14ac:dyDescent="0.35">
      <c r="A17436">
        <v>4279215</v>
      </c>
      <c r="B17436" t="s">
        <v>46</v>
      </c>
      <c r="C17436"/>
      <c r="D17436">
        <v>615</v>
      </c>
      <c r="E17436"/>
      <c r="F17436"/>
      <c r="G17436"/>
      <c r="H17436"/>
      <c r="I17436">
        <v>5</v>
      </c>
      <c r="J17436">
        <v>537</v>
      </c>
      <c r="K17436">
        <v>65000</v>
      </c>
      <c r="L17436">
        <v>0.52374923931926853</v>
      </c>
      <c r="M17436">
        <v>34043.699999999997</v>
      </c>
      <c r="N17436">
        <v>30956.300000000003</v>
      </c>
      <c r="O17436"/>
    </row>
    <row r="17437" spans="1:15" x14ac:dyDescent="0.35">
      <c r="A17437">
        <v>4266924</v>
      </c>
      <c r="B17437" t="s">
        <v>46</v>
      </c>
      <c r="C17437" t="s">
        <v>61</v>
      </c>
      <c r="D17437">
        <v>605</v>
      </c>
      <c r="E17437"/>
      <c r="F17437"/>
      <c r="G17437"/>
      <c r="H17437"/>
      <c r="I17437">
        <v>6</v>
      </c>
      <c r="J17437">
        <v>445</v>
      </c>
      <c r="K17437">
        <v>65000</v>
      </c>
      <c r="L17437">
        <v>0.32581656195345599</v>
      </c>
      <c r="M17437">
        <v>21178.080000000002</v>
      </c>
      <c r="N17437">
        <v>43821.919999999998</v>
      </c>
      <c r="O17437"/>
    </row>
    <row r="17438" spans="1:15" x14ac:dyDescent="0.35">
      <c r="A17438">
        <v>4257612</v>
      </c>
      <c r="B17438" t="s">
        <v>44</v>
      </c>
      <c r="C17438" t="s">
        <v>62</v>
      </c>
      <c r="D17438">
        <v>695</v>
      </c>
      <c r="E17438"/>
      <c r="F17438"/>
      <c r="G17438"/>
      <c r="H17438"/>
      <c r="I17438">
        <v>1</v>
      </c>
      <c r="J17438">
        <v>861</v>
      </c>
      <c r="K17438">
        <v>40000</v>
      </c>
      <c r="L17438">
        <v>0.57379304634690642</v>
      </c>
      <c r="M17438">
        <v>22951.72</v>
      </c>
      <c r="N17438">
        <v>17048.28</v>
      </c>
      <c r="O17438"/>
    </row>
    <row r="17439" spans="1:15" x14ac:dyDescent="0.35">
      <c r="A17439">
        <v>4277256</v>
      </c>
      <c r="B17439" t="s">
        <v>46</v>
      </c>
      <c r="C17439"/>
      <c r="D17439">
        <v>630</v>
      </c>
      <c r="E17439"/>
      <c r="F17439"/>
      <c r="G17439"/>
      <c r="H17439"/>
      <c r="I17439"/>
      <c r="J17439"/>
      <c r="K17439">
        <v>75000</v>
      </c>
      <c r="L17439">
        <v>0.37551430657088625</v>
      </c>
      <c r="M17439">
        <v>28163.57</v>
      </c>
      <c r="N17439">
        <v>46836.43</v>
      </c>
      <c r="O17439"/>
    </row>
    <row r="17440" spans="1:15" x14ac:dyDescent="0.35">
      <c r="A17440">
        <v>4262219</v>
      </c>
      <c r="B17440" t="s">
        <v>46</v>
      </c>
      <c r="C17440"/>
      <c r="D17440">
        <v>637</v>
      </c>
      <c r="E17440"/>
      <c r="F17440"/>
      <c r="G17440"/>
      <c r="H17440"/>
      <c r="I17440">
        <v>1</v>
      </c>
      <c r="J17440">
        <v>847</v>
      </c>
      <c r="K17440">
        <v>70000</v>
      </c>
      <c r="L17440">
        <v>0.56455436509318146</v>
      </c>
      <c r="M17440">
        <v>39518.81</v>
      </c>
      <c r="N17440">
        <v>30481.19</v>
      </c>
      <c r="O17440"/>
    </row>
    <row r="17441" spans="1:15" x14ac:dyDescent="0.35">
      <c r="A17441">
        <v>4269231</v>
      </c>
      <c r="B17441" t="s">
        <v>45</v>
      </c>
      <c r="C17441"/>
      <c r="D17441">
        <v>748</v>
      </c>
      <c r="E17441"/>
      <c r="F17441"/>
      <c r="G17441"/>
      <c r="H17441"/>
      <c r="I17441">
        <v>5</v>
      </c>
      <c r="J17441">
        <v>519</v>
      </c>
      <c r="K17441">
        <v>255000</v>
      </c>
      <c r="L17441">
        <v>0.36770532901947417</v>
      </c>
      <c r="M17441">
        <v>93764.86</v>
      </c>
      <c r="N17441">
        <v>161235.14000000001</v>
      </c>
      <c r="O17441"/>
    </row>
    <row r="17442" spans="1:15" x14ac:dyDescent="0.35">
      <c r="A17442">
        <v>4276035</v>
      </c>
      <c r="B17442" t="s">
        <v>44</v>
      </c>
      <c r="C17442" t="s">
        <v>61</v>
      </c>
      <c r="D17442">
        <v>678</v>
      </c>
      <c r="E17442"/>
      <c r="F17442"/>
      <c r="G17442"/>
      <c r="H17442"/>
      <c r="I17442">
        <v>4</v>
      </c>
      <c r="J17442">
        <v>633</v>
      </c>
      <c r="K17442">
        <v>75000</v>
      </c>
      <c r="L17442">
        <v>0.41126484342711939</v>
      </c>
      <c r="M17442">
        <v>30844.86</v>
      </c>
      <c r="N17442">
        <v>44155.14</v>
      </c>
      <c r="O17442"/>
    </row>
    <row r="17443" spans="1:15" x14ac:dyDescent="0.35">
      <c r="A17443">
        <v>4262137</v>
      </c>
      <c r="B17443" t="s">
        <v>46</v>
      </c>
      <c r="C17443"/>
      <c r="D17443">
        <v>601</v>
      </c>
      <c r="E17443"/>
      <c r="F17443">
        <v>4</v>
      </c>
      <c r="G17443"/>
      <c r="H17443"/>
      <c r="I17443">
        <v>6</v>
      </c>
      <c r="J17443">
        <v>465</v>
      </c>
      <c r="K17443">
        <v>50000</v>
      </c>
      <c r="L17443">
        <v>0.22885335801454271</v>
      </c>
      <c r="M17443">
        <v>11442.67</v>
      </c>
      <c r="N17443">
        <v>38557.33</v>
      </c>
      <c r="O17443"/>
    </row>
    <row r="17444" spans="1:15" x14ac:dyDescent="0.35">
      <c r="A17444">
        <v>4264505</v>
      </c>
      <c r="B17444" t="s">
        <v>45</v>
      </c>
      <c r="C17444"/>
      <c r="D17444">
        <v>760</v>
      </c>
      <c r="E17444"/>
      <c r="F17444">
        <v>4</v>
      </c>
      <c r="G17444"/>
      <c r="H17444">
        <v>6</v>
      </c>
      <c r="I17444"/>
      <c r="J17444"/>
      <c r="K17444">
        <v>200000</v>
      </c>
      <c r="L17444">
        <v>0.41069206431540722</v>
      </c>
      <c r="M17444">
        <v>82138.41</v>
      </c>
      <c r="N17444">
        <v>117861.59</v>
      </c>
      <c r="O17444"/>
    </row>
    <row r="17445" spans="1:15" x14ac:dyDescent="0.35">
      <c r="A17445">
        <v>4258115</v>
      </c>
      <c r="B17445" t="s">
        <v>46</v>
      </c>
      <c r="C17445" t="s">
        <v>58</v>
      </c>
      <c r="D17445">
        <v>631</v>
      </c>
      <c r="E17445"/>
      <c r="F17445"/>
      <c r="G17445"/>
      <c r="H17445"/>
      <c r="I17445">
        <v>5</v>
      </c>
      <c r="J17445">
        <v>512</v>
      </c>
      <c r="K17445">
        <v>30000</v>
      </c>
      <c r="L17445">
        <v>0.48008839218059091</v>
      </c>
      <c r="M17445">
        <v>14402.65</v>
      </c>
      <c r="N17445">
        <v>15597.35</v>
      </c>
      <c r="O17445"/>
    </row>
    <row r="17446" spans="1:15" x14ac:dyDescent="0.35">
      <c r="A17446">
        <v>4261174</v>
      </c>
      <c r="B17446" t="s">
        <v>45</v>
      </c>
      <c r="C17446" t="s">
        <v>58</v>
      </c>
      <c r="D17446">
        <v>765</v>
      </c>
      <c r="E17446"/>
      <c r="F17446"/>
      <c r="G17446"/>
      <c r="H17446"/>
      <c r="I17446">
        <v>7</v>
      </c>
      <c r="J17446">
        <v>377</v>
      </c>
      <c r="K17446">
        <v>225000</v>
      </c>
      <c r="L17446">
        <v>0.28763059766246429</v>
      </c>
      <c r="M17446">
        <v>64716.88</v>
      </c>
      <c r="N17446">
        <v>160283.12</v>
      </c>
      <c r="O17446"/>
    </row>
    <row r="17447" spans="1:15" x14ac:dyDescent="0.35">
      <c r="A17447">
        <v>4280967</v>
      </c>
      <c r="B17447" t="s">
        <v>46</v>
      </c>
      <c r="C17447"/>
      <c r="D17447">
        <v>625</v>
      </c>
      <c r="E17447"/>
      <c r="F17447">
        <v>1</v>
      </c>
      <c r="G17447"/>
      <c r="H17447"/>
      <c r="I17447">
        <v>4</v>
      </c>
      <c r="J17447">
        <v>609</v>
      </c>
      <c r="K17447">
        <v>70000</v>
      </c>
      <c r="L17447">
        <v>0.49663673287216709</v>
      </c>
      <c r="M17447">
        <v>34764.57</v>
      </c>
      <c r="N17447">
        <v>35235.43</v>
      </c>
      <c r="O17447"/>
    </row>
    <row r="17448" spans="1:15" x14ac:dyDescent="0.35">
      <c r="A17448">
        <v>4279931</v>
      </c>
      <c r="B17448" t="s">
        <v>44</v>
      </c>
      <c r="C17448"/>
      <c r="D17448">
        <v>702</v>
      </c>
      <c r="E17448"/>
      <c r="F17448">
        <v>7</v>
      </c>
      <c r="G17448"/>
      <c r="H17448"/>
      <c r="I17448">
        <v>9</v>
      </c>
      <c r="J17448">
        <v>217</v>
      </c>
      <c r="K17448">
        <v>70000</v>
      </c>
      <c r="L17448">
        <v>0.34962257796571966</v>
      </c>
      <c r="M17448">
        <v>24473.58</v>
      </c>
      <c r="N17448">
        <v>45526.42</v>
      </c>
      <c r="O17448"/>
    </row>
    <row r="17449" spans="1:15" x14ac:dyDescent="0.35">
      <c r="A17449">
        <v>4261838</v>
      </c>
      <c r="B17449" t="s">
        <v>46</v>
      </c>
      <c r="C17449"/>
      <c r="D17449">
        <v>619</v>
      </c>
      <c r="E17449"/>
      <c r="F17449"/>
      <c r="G17449"/>
      <c r="H17449">
        <v>2</v>
      </c>
      <c r="I17449">
        <v>5</v>
      </c>
      <c r="J17449">
        <v>559</v>
      </c>
      <c r="K17449">
        <v>10000</v>
      </c>
      <c r="L17449">
        <v>0.56173849419347521</v>
      </c>
      <c r="M17449">
        <v>5617.38</v>
      </c>
      <c r="N17449">
        <v>4382.62</v>
      </c>
      <c r="O17449"/>
    </row>
    <row r="17450" spans="1:15" x14ac:dyDescent="0.35">
      <c r="A17450">
        <v>4268743</v>
      </c>
      <c r="B17450" t="s">
        <v>44</v>
      </c>
      <c r="C17450"/>
      <c r="D17450">
        <v>701</v>
      </c>
      <c r="E17450"/>
      <c r="F17450"/>
      <c r="G17450"/>
      <c r="H17450">
        <v>3</v>
      </c>
      <c r="I17450">
        <v>6</v>
      </c>
      <c r="J17450">
        <v>464</v>
      </c>
      <c r="K17450">
        <v>100000</v>
      </c>
      <c r="L17450">
        <v>0.43783883414629815</v>
      </c>
      <c r="M17450">
        <v>43783.88</v>
      </c>
      <c r="N17450">
        <v>56216.12</v>
      </c>
      <c r="O17450"/>
    </row>
    <row r="17451" spans="1:15" x14ac:dyDescent="0.35">
      <c r="A17451">
        <v>4269348</v>
      </c>
      <c r="B17451" t="s">
        <v>46</v>
      </c>
      <c r="C17451"/>
      <c r="D17451">
        <v>611</v>
      </c>
      <c r="E17451"/>
      <c r="F17451"/>
      <c r="G17451"/>
      <c r="H17451"/>
      <c r="I17451">
        <v>10</v>
      </c>
      <c r="J17451">
        <v>128</v>
      </c>
      <c r="K17451">
        <v>70000</v>
      </c>
      <c r="L17451">
        <v>0</v>
      </c>
      <c r="M17451">
        <v>0</v>
      </c>
      <c r="N17451">
        <v>70000</v>
      </c>
      <c r="O17451"/>
    </row>
    <row r="17452" spans="1:15" x14ac:dyDescent="0.35">
      <c r="A17452">
        <v>4257504</v>
      </c>
      <c r="B17452" t="s">
        <v>46</v>
      </c>
      <c r="C17452"/>
      <c r="D17452">
        <v>633</v>
      </c>
      <c r="E17452"/>
      <c r="F17452"/>
      <c r="G17452"/>
      <c r="H17452"/>
      <c r="I17452">
        <v>3</v>
      </c>
      <c r="J17452">
        <v>717</v>
      </c>
      <c r="K17452">
        <v>50000</v>
      </c>
      <c r="L17452">
        <v>0.730650913521812</v>
      </c>
      <c r="M17452">
        <v>36532.550000000003</v>
      </c>
      <c r="N17452">
        <v>13467.449999999995</v>
      </c>
      <c r="O17452"/>
    </row>
    <row r="17453" spans="1:15" x14ac:dyDescent="0.35">
      <c r="A17453">
        <v>4277637</v>
      </c>
      <c r="B17453" t="s">
        <v>45</v>
      </c>
      <c r="C17453"/>
      <c r="D17453">
        <v>755</v>
      </c>
      <c r="E17453"/>
      <c r="F17453"/>
      <c r="G17453"/>
      <c r="H17453">
        <v>2</v>
      </c>
      <c r="I17453">
        <v>10</v>
      </c>
      <c r="J17453">
        <v>106</v>
      </c>
      <c r="K17453">
        <v>190000</v>
      </c>
      <c r="L17453">
        <v>0</v>
      </c>
      <c r="M17453">
        <v>0</v>
      </c>
      <c r="N17453">
        <v>190000</v>
      </c>
      <c r="O17453"/>
    </row>
    <row r="17454" spans="1:15" x14ac:dyDescent="0.35">
      <c r="A17454">
        <v>4268855</v>
      </c>
      <c r="B17454" t="s">
        <v>44</v>
      </c>
      <c r="C17454"/>
      <c r="D17454">
        <v>698</v>
      </c>
      <c r="E17454"/>
      <c r="F17454"/>
      <c r="G17454"/>
      <c r="H17454"/>
      <c r="I17454"/>
      <c r="J17454"/>
      <c r="K17454">
        <v>55000</v>
      </c>
      <c r="L17454">
        <v>0.35130860893308397</v>
      </c>
      <c r="M17454">
        <v>19321.97</v>
      </c>
      <c r="N17454">
        <v>35678.03</v>
      </c>
      <c r="O17454"/>
    </row>
    <row r="17455" spans="1:15" x14ac:dyDescent="0.35">
      <c r="A17455">
        <v>4268289</v>
      </c>
      <c r="B17455" t="s">
        <v>44</v>
      </c>
      <c r="C17455"/>
      <c r="D17455">
        <v>709</v>
      </c>
      <c r="E17455"/>
      <c r="F17455">
        <v>1</v>
      </c>
      <c r="G17455"/>
      <c r="H17455"/>
      <c r="I17455">
        <v>7</v>
      </c>
      <c r="J17455">
        <v>353</v>
      </c>
      <c r="K17455">
        <v>80000</v>
      </c>
      <c r="L17455">
        <v>0.22947550937750952</v>
      </c>
      <c r="M17455">
        <v>18358.04</v>
      </c>
      <c r="N17455">
        <v>61641.96</v>
      </c>
      <c r="O17455"/>
    </row>
    <row r="17456" spans="1:15" x14ac:dyDescent="0.35">
      <c r="A17456">
        <v>4280448</v>
      </c>
      <c r="B17456" t="s">
        <v>44</v>
      </c>
      <c r="C17456"/>
      <c r="D17456">
        <v>725</v>
      </c>
      <c r="E17456"/>
      <c r="F17456"/>
      <c r="G17456"/>
      <c r="H17456"/>
      <c r="I17456">
        <v>5</v>
      </c>
      <c r="J17456">
        <v>517</v>
      </c>
      <c r="K17456">
        <v>45000</v>
      </c>
      <c r="L17456">
        <v>0.40219243552942219</v>
      </c>
      <c r="M17456">
        <v>18098.66</v>
      </c>
      <c r="N17456">
        <v>26901.34</v>
      </c>
      <c r="O17456"/>
    </row>
    <row r="17457" spans="1:15" x14ac:dyDescent="0.35">
      <c r="A17457">
        <v>4256603</v>
      </c>
      <c r="B17457" t="s">
        <v>45</v>
      </c>
      <c r="C17457"/>
      <c r="D17457">
        <v>769</v>
      </c>
      <c r="E17457">
        <v>1</v>
      </c>
      <c r="F17457"/>
      <c r="G17457"/>
      <c r="H17457"/>
      <c r="I17457">
        <v>5</v>
      </c>
      <c r="J17457">
        <v>543</v>
      </c>
      <c r="K17457">
        <v>140000</v>
      </c>
      <c r="L17457">
        <v>0.43399127628399842</v>
      </c>
      <c r="M17457">
        <v>60758.78</v>
      </c>
      <c r="N17457">
        <v>79241.22</v>
      </c>
      <c r="O17457"/>
    </row>
    <row r="17458" spans="1:15" x14ac:dyDescent="0.35">
      <c r="A17458">
        <v>4270389</v>
      </c>
      <c r="B17458" t="s">
        <v>46</v>
      </c>
      <c r="C17458"/>
      <c r="D17458">
        <v>596</v>
      </c>
      <c r="E17458"/>
      <c r="F17458"/>
      <c r="G17458"/>
      <c r="H17458"/>
      <c r="I17458">
        <v>3</v>
      </c>
      <c r="J17458">
        <v>686</v>
      </c>
      <c r="K17458">
        <v>50000</v>
      </c>
      <c r="L17458">
        <v>0.43778681725063839</v>
      </c>
      <c r="M17458">
        <v>21889.34</v>
      </c>
      <c r="N17458">
        <v>28110.66</v>
      </c>
      <c r="O17458"/>
    </row>
    <row r="17459" spans="1:15" x14ac:dyDescent="0.35">
      <c r="A17459">
        <v>4263191</v>
      </c>
      <c r="B17459" t="s">
        <v>44</v>
      </c>
      <c r="C17459"/>
      <c r="D17459">
        <v>702</v>
      </c>
      <c r="E17459"/>
      <c r="F17459"/>
      <c r="G17459"/>
      <c r="H17459"/>
      <c r="I17459">
        <v>9</v>
      </c>
      <c r="J17459">
        <v>201</v>
      </c>
      <c r="K17459">
        <v>55000</v>
      </c>
      <c r="L17459">
        <v>0</v>
      </c>
      <c r="M17459">
        <v>0</v>
      </c>
      <c r="N17459">
        <v>55000</v>
      </c>
      <c r="O17459"/>
    </row>
    <row r="17460" spans="1:15" x14ac:dyDescent="0.35">
      <c r="A17460">
        <v>4266360</v>
      </c>
      <c r="B17460" t="s">
        <v>44</v>
      </c>
      <c r="C17460"/>
      <c r="D17460">
        <v>723</v>
      </c>
      <c r="E17460"/>
      <c r="F17460"/>
      <c r="G17460"/>
      <c r="H17460"/>
      <c r="I17460">
        <v>5</v>
      </c>
      <c r="J17460">
        <v>546</v>
      </c>
      <c r="K17460">
        <v>100000</v>
      </c>
      <c r="L17460">
        <v>0.47004960519604733</v>
      </c>
      <c r="M17460">
        <v>47004.959999999999</v>
      </c>
      <c r="N17460">
        <v>52995.040000000001</v>
      </c>
      <c r="O17460"/>
    </row>
    <row r="17461" spans="1:15" x14ac:dyDescent="0.35">
      <c r="A17461">
        <v>4275876</v>
      </c>
      <c r="B17461" t="s">
        <v>44</v>
      </c>
      <c r="C17461"/>
      <c r="D17461">
        <v>685</v>
      </c>
      <c r="E17461">
        <v>1</v>
      </c>
      <c r="F17461"/>
      <c r="G17461"/>
      <c r="H17461"/>
      <c r="I17461">
        <v>8</v>
      </c>
      <c r="J17461">
        <v>296</v>
      </c>
      <c r="K17461">
        <v>30000</v>
      </c>
      <c r="L17461">
        <v>0</v>
      </c>
      <c r="M17461">
        <v>0</v>
      </c>
      <c r="N17461">
        <v>30000</v>
      </c>
      <c r="O17461"/>
    </row>
    <row r="17462" spans="1:15" x14ac:dyDescent="0.35">
      <c r="A17462">
        <v>4279183</v>
      </c>
      <c r="B17462" t="s">
        <v>44</v>
      </c>
      <c r="C17462"/>
      <c r="D17462">
        <v>689</v>
      </c>
      <c r="E17462"/>
      <c r="F17462"/>
      <c r="G17462"/>
      <c r="H17462"/>
      <c r="I17462">
        <v>7</v>
      </c>
      <c r="J17462">
        <v>360</v>
      </c>
      <c r="K17462">
        <v>25000</v>
      </c>
      <c r="L17462">
        <v>0.28837074564845999</v>
      </c>
      <c r="M17462">
        <v>7209.27</v>
      </c>
      <c r="N17462">
        <v>17790.73</v>
      </c>
      <c r="O17462"/>
    </row>
    <row r="17463" spans="1:15" x14ac:dyDescent="0.35">
      <c r="A17463">
        <v>4280033</v>
      </c>
      <c r="B17463" t="s">
        <v>46</v>
      </c>
      <c r="C17463"/>
      <c r="D17463">
        <v>612</v>
      </c>
      <c r="E17463"/>
      <c r="F17463"/>
      <c r="G17463"/>
      <c r="H17463"/>
      <c r="I17463">
        <v>7</v>
      </c>
      <c r="J17463">
        <v>382</v>
      </c>
      <c r="K17463">
        <v>75000</v>
      </c>
      <c r="L17463">
        <v>0.41537075729723899</v>
      </c>
      <c r="M17463">
        <v>31152.81</v>
      </c>
      <c r="N17463">
        <v>43847.19</v>
      </c>
      <c r="O17463"/>
    </row>
    <row r="17464" spans="1:15" x14ac:dyDescent="0.35">
      <c r="A17464">
        <v>4268309</v>
      </c>
      <c r="B17464" t="s">
        <v>44</v>
      </c>
      <c r="C17464"/>
      <c r="D17464">
        <v>678</v>
      </c>
      <c r="E17464"/>
      <c r="F17464"/>
      <c r="G17464"/>
      <c r="H17464"/>
      <c r="I17464">
        <v>5</v>
      </c>
      <c r="J17464">
        <v>572</v>
      </c>
      <c r="K17464">
        <v>115000</v>
      </c>
      <c r="L17464">
        <v>0.42241759574523946</v>
      </c>
      <c r="M17464">
        <v>48578.02</v>
      </c>
      <c r="N17464">
        <v>66421.98000000001</v>
      </c>
      <c r="O17464"/>
    </row>
    <row r="17465" spans="1:15" x14ac:dyDescent="0.35">
      <c r="A17465">
        <v>4265203</v>
      </c>
      <c r="B17465" t="s">
        <v>44</v>
      </c>
      <c r="C17465"/>
      <c r="D17465">
        <v>712</v>
      </c>
      <c r="E17465"/>
      <c r="F17465"/>
      <c r="G17465"/>
      <c r="H17465">
        <v>1</v>
      </c>
      <c r="I17465">
        <v>4</v>
      </c>
      <c r="J17465">
        <v>608</v>
      </c>
      <c r="K17465">
        <v>140000</v>
      </c>
      <c r="L17465">
        <v>0.46223027612233814</v>
      </c>
      <c r="M17465">
        <v>64712.24</v>
      </c>
      <c r="N17465">
        <v>75287.760000000009</v>
      </c>
      <c r="O17465"/>
    </row>
    <row r="17466" spans="1:15" x14ac:dyDescent="0.35">
      <c r="A17466">
        <v>4269507</v>
      </c>
      <c r="B17466" t="s">
        <v>46</v>
      </c>
      <c r="C17466" t="s">
        <v>57</v>
      </c>
      <c r="D17466">
        <v>614</v>
      </c>
      <c r="E17466"/>
      <c r="F17466"/>
      <c r="G17466"/>
      <c r="H17466"/>
      <c r="I17466">
        <v>5</v>
      </c>
      <c r="J17466">
        <v>530</v>
      </c>
      <c r="K17466">
        <v>30000</v>
      </c>
      <c r="L17466">
        <v>0.51712960834744437</v>
      </c>
      <c r="M17466">
        <v>15513.89</v>
      </c>
      <c r="N17466">
        <v>14486.11</v>
      </c>
      <c r="O17466"/>
    </row>
    <row r="17467" spans="1:15" x14ac:dyDescent="0.35">
      <c r="A17467">
        <v>4260605</v>
      </c>
      <c r="B17467" t="s">
        <v>46</v>
      </c>
      <c r="C17467"/>
      <c r="D17467">
        <v>609</v>
      </c>
      <c r="E17467"/>
      <c r="F17467">
        <v>4</v>
      </c>
      <c r="G17467"/>
      <c r="H17467">
        <v>3</v>
      </c>
      <c r="I17467">
        <v>5</v>
      </c>
      <c r="J17467">
        <v>512</v>
      </c>
      <c r="K17467">
        <v>20000</v>
      </c>
      <c r="L17467">
        <v>0.4773616932595775</v>
      </c>
      <c r="M17467">
        <v>9547.23</v>
      </c>
      <c r="N17467">
        <v>10452.77</v>
      </c>
      <c r="O17467"/>
    </row>
    <row r="17468" spans="1:15" x14ac:dyDescent="0.35">
      <c r="A17468">
        <v>4258926</v>
      </c>
      <c r="B17468" t="s">
        <v>44</v>
      </c>
      <c r="C17468"/>
      <c r="D17468">
        <v>718</v>
      </c>
      <c r="E17468"/>
      <c r="F17468"/>
      <c r="G17468">
        <v>15</v>
      </c>
      <c r="H17468"/>
      <c r="I17468">
        <v>5</v>
      </c>
      <c r="J17468">
        <v>539</v>
      </c>
      <c r="K17468">
        <v>80000</v>
      </c>
      <c r="L17468">
        <v>0.39992839510239597</v>
      </c>
      <c r="M17468">
        <v>31994.27</v>
      </c>
      <c r="N17468">
        <v>48005.73</v>
      </c>
      <c r="O17468"/>
    </row>
    <row r="17469" spans="1:15" x14ac:dyDescent="0.35">
      <c r="A17469">
        <v>4260956</v>
      </c>
      <c r="B17469" t="s">
        <v>45</v>
      </c>
      <c r="C17469" t="s">
        <v>62</v>
      </c>
      <c r="D17469">
        <v>757</v>
      </c>
      <c r="E17469"/>
      <c r="F17469"/>
      <c r="G17469"/>
      <c r="H17469"/>
      <c r="I17469"/>
      <c r="J17469"/>
      <c r="K17469">
        <v>300000</v>
      </c>
      <c r="L17469">
        <v>0</v>
      </c>
      <c r="M17469">
        <v>0</v>
      </c>
      <c r="N17469">
        <v>300000</v>
      </c>
      <c r="O17469"/>
    </row>
    <row r="17470" spans="1:15" x14ac:dyDescent="0.35">
      <c r="A17470">
        <v>4268681</v>
      </c>
      <c r="B17470" t="s">
        <v>46</v>
      </c>
      <c r="C17470"/>
      <c r="D17470">
        <v>595</v>
      </c>
      <c r="E17470"/>
      <c r="F17470"/>
      <c r="G17470"/>
      <c r="H17470">
        <v>6</v>
      </c>
      <c r="I17470">
        <v>5</v>
      </c>
      <c r="J17470">
        <v>539</v>
      </c>
      <c r="K17470">
        <v>70000</v>
      </c>
      <c r="L17470">
        <v>0.55079820404047863</v>
      </c>
      <c r="M17470">
        <v>38555.870000000003</v>
      </c>
      <c r="N17470">
        <v>31444.129999999997</v>
      </c>
      <c r="O17470"/>
    </row>
    <row r="17471" spans="1:15" x14ac:dyDescent="0.35">
      <c r="A17471">
        <v>4257908</v>
      </c>
      <c r="B17471" t="s">
        <v>44</v>
      </c>
      <c r="C17471"/>
      <c r="D17471">
        <v>700</v>
      </c>
      <c r="E17471"/>
      <c r="F17471"/>
      <c r="G17471"/>
      <c r="H17471"/>
      <c r="I17471">
        <v>7</v>
      </c>
      <c r="J17471">
        <v>368</v>
      </c>
      <c r="K17471">
        <v>140000</v>
      </c>
      <c r="L17471">
        <v>0.4678220325700454</v>
      </c>
      <c r="M17471">
        <v>65495.08</v>
      </c>
      <c r="N17471">
        <v>74504.92</v>
      </c>
      <c r="O17471"/>
    </row>
    <row r="17472" spans="1:15" x14ac:dyDescent="0.35">
      <c r="A17472">
        <v>4268745</v>
      </c>
      <c r="B17472" t="s">
        <v>44</v>
      </c>
      <c r="C17472"/>
      <c r="D17472">
        <v>687</v>
      </c>
      <c r="E17472"/>
      <c r="F17472"/>
      <c r="G17472"/>
      <c r="H17472">
        <v>5</v>
      </c>
      <c r="I17472"/>
      <c r="J17472"/>
      <c r="K17472">
        <v>130000</v>
      </c>
      <c r="L17472">
        <v>0.47586469223113126</v>
      </c>
      <c r="M17472">
        <v>61862.41</v>
      </c>
      <c r="N17472">
        <v>68137.59</v>
      </c>
      <c r="O17472"/>
    </row>
    <row r="17473" spans="1:15" x14ac:dyDescent="0.35">
      <c r="A17473">
        <v>4266207</v>
      </c>
      <c r="B17473" t="s">
        <v>46</v>
      </c>
      <c r="C17473"/>
      <c r="D17473">
        <v>603</v>
      </c>
      <c r="E17473"/>
      <c r="F17473"/>
      <c r="G17473"/>
      <c r="H17473">
        <v>3</v>
      </c>
      <c r="I17473">
        <v>5</v>
      </c>
      <c r="J17473">
        <v>521</v>
      </c>
      <c r="K17473">
        <v>75000</v>
      </c>
      <c r="L17473">
        <v>0.4596756881614002</v>
      </c>
      <c r="M17473">
        <v>34475.68</v>
      </c>
      <c r="N17473">
        <v>40524.32</v>
      </c>
      <c r="O17473"/>
    </row>
    <row r="17474" spans="1:15" x14ac:dyDescent="0.35">
      <c r="A17474">
        <v>4269247</v>
      </c>
      <c r="B17474" t="s">
        <v>46</v>
      </c>
      <c r="C17474" t="s">
        <v>57</v>
      </c>
      <c r="D17474">
        <v>608</v>
      </c>
      <c r="E17474"/>
      <c r="F17474"/>
      <c r="G17474"/>
      <c r="H17474"/>
      <c r="I17474">
        <v>4</v>
      </c>
      <c r="J17474">
        <v>605</v>
      </c>
      <c r="K17474">
        <v>75000</v>
      </c>
      <c r="L17474">
        <v>0.63943746000335455</v>
      </c>
      <c r="M17474">
        <v>47957.81</v>
      </c>
      <c r="N17474">
        <v>27042.19</v>
      </c>
      <c r="O17474"/>
    </row>
    <row r="17475" spans="1:15" x14ac:dyDescent="0.35">
      <c r="A17475">
        <v>4279050</v>
      </c>
      <c r="B17475" t="s">
        <v>44</v>
      </c>
      <c r="C17475"/>
      <c r="D17475">
        <v>685</v>
      </c>
      <c r="E17475"/>
      <c r="F17475">
        <v>5</v>
      </c>
      <c r="G17475"/>
      <c r="H17475">
        <v>4</v>
      </c>
      <c r="I17475">
        <v>4</v>
      </c>
      <c r="J17475">
        <v>624</v>
      </c>
      <c r="K17475">
        <v>35000</v>
      </c>
      <c r="L17475">
        <v>0.33056609915502033</v>
      </c>
      <c r="M17475">
        <v>11569.81</v>
      </c>
      <c r="N17475">
        <v>23430.19</v>
      </c>
      <c r="O17475"/>
    </row>
    <row r="17476" spans="1:15" x14ac:dyDescent="0.35">
      <c r="A17476">
        <v>4274291</v>
      </c>
      <c r="B17476" t="s">
        <v>46</v>
      </c>
      <c r="C17476"/>
      <c r="D17476">
        <v>603</v>
      </c>
      <c r="E17476"/>
      <c r="F17476"/>
      <c r="G17476"/>
      <c r="H17476"/>
      <c r="I17476">
        <v>9</v>
      </c>
      <c r="J17476">
        <v>196</v>
      </c>
      <c r="K17476">
        <v>50000</v>
      </c>
      <c r="L17476">
        <v>0</v>
      </c>
      <c r="M17476">
        <v>0</v>
      </c>
      <c r="N17476">
        <v>50000</v>
      </c>
      <c r="O17476"/>
    </row>
    <row r="17477" spans="1:15" x14ac:dyDescent="0.35">
      <c r="A17477">
        <v>4267715</v>
      </c>
      <c r="B17477" t="s">
        <v>46</v>
      </c>
      <c r="C17477"/>
      <c r="D17477">
        <v>609</v>
      </c>
      <c r="E17477"/>
      <c r="F17477"/>
      <c r="G17477"/>
      <c r="H17477">
        <v>1</v>
      </c>
      <c r="I17477">
        <v>9</v>
      </c>
      <c r="J17477">
        <v>216</v>
      </c>
      <c r="K17477">
        <v>35000</v>
      </c>
      <c r="L17477">
        <v>0</v>
      </c>
      <c r="M17477">
        <v>0</v>
      </c>
      <c r="N17477">
        <v>35000</v>
      </c>
      <c r="O17477"/>
    </row>
    <row r="17478" spans="1:15" x14ac:dyDescent="0.35">
      <c r="A17478">
        <v>4258522</v>
      </c>
      <c r="B17478" t="s">
        <v>44</v>
      </c>
      <c r="C17478"/>
      <c r="D17478">
        <v>692</v>
      </c>
      <c r="E17478"/>
      <c r="F17478"/>
      <c r="G17478">
        <v>12</v>
      </c>
      <c r="H17478"/>
      <c r="I17478">
        <v>10</v>
      </c>
      <c r="J17478">
        <v>138</v>
      </c>
      <c r="K17478">
        <v>90000</v>
      </c>
      <c r="L17478">
        <v>0.39566154948852567</v>
      </c>
      <c r="M17478">
        <v>35609.54</v>
      </c>
      <c r="N17478">
        <v>54390.46</v>
      </c>
      <c r="O17478"/>
    </row>
    <row r="17479" spans="1:15" x14ac:dyDescent="0.35">
      <c r="A17479">
        <v>4258438</v>
      </c>
      <c r="B17479" t="s">
        <v>45</v>
      </c>
      <c r="C17479"/>
      <c r="D17479">
        <v>748</v>
      </c>
      <c r="E17479"/>
      <c r="F17479"/>
      <c r="G17479"/>
      <c r="H17479"/>
      <c r="I17479">
        <v>5</v>
      </c>
      <c r="J17479">
        <v>502</v>
      </c>
      <c r="K17479">
        <v>115000</v>
      </c>
      <c r="L17479">
        <v>0.33499433480553714</v>
      </c>
      <c r="M17479">
        <v>38524.35</v>
      </c>
      <c r="N17479">
        <v>76475.649999999994</v>
      </c>
      <c r="O17479"/>
    </row>
    <row r="17480" spans="1:15" x14ac:dyDescent="0.35">
      <c r="A17480">
        <v>4257912</v>
      </c>
      <c r="B17480" t="s">
        <v>44</v>
      </c>
      <c r="C17480" t="s">
        <v>59</v>
      </c>
      <c r="D17480">
        <v>715</v>
      </c>
      <c r="E17480"/>
      <c r="F17480"/>
      <c r="G17480"/>
      <c r="H17480"/>
      <c r="I17480">
        <v>5</v>
      </c>
      <c r="J17480">
        <v>535</v>
      </c>
      <c r="K17480">
        <v>110000</v>
      </c>
      <c r="L17480">
        <v>0.50630662470951127</v>
      </c>
      <c r="M17480">
        <v>55693.73</v>
      </c>
      <c r="N17480">
        <v>54306.27</v>
      </c>
      <c r="O17480"/>
    </row>
    <row r="17481" spans="1:15" x14ac:dyDescent="0.35">
      <c r="A17481">
        <v>4258639</v>
      </c>
      <c r="B17481" t="s">
        <v>46</v>
      </c>
      <c r="C17481"/>
      <c r="D17481">
        <v>616</v>
      </c>
      <c r="E17481"/>
      <c r="F17481"/>
      <c r="G17481"/>
      <c r="H17481"/>
      <c r="I17481">
        <v>10</v>
      </c>
      <c r="J17481">
        <v>134</v>
      </c>
      <c r="K17481">
        <v>45000</v>
      </c>
      <c r="L17481">
        <v>0</v>
      </c>
      <c r="M17481">
        <v>0</v>
      </c>
      <c r="N17481">
        <v>45000</v>
      </c>
      <c r="O17481"/>
    </row>
    <row r="17482" spans="1:15" x14ac:dyDescent="0.35">
      <c r="A17482">
        <v>4275438</v>
      </c>
      <c r="B17482" t="s">
        <v>46</v>
      </c>
      <c r="C17482" t="s">
        <v>62</v>
      </c>
      <c r="D17482">
        <v>596</v>
      </c>
      <c r="E17482"/>
      <c r="F17482"/>
      <c r="G17482"/>
      <c r="H17482"/>
      <c r="I17482">
        <v>6</v>
      </c>
      <c r="J17482">
        <v>466</v>
      </c>
      <c r="K17482">
        <v>75000</v>
      </c>
      <c r="L17482">
        <v>0.4426292058933804</v>
      </c>
      <c r="M17482">
        <v>33197.19</v>
      </c>
      <c r="N17482">
        <v>41802.81</v>
      </c>
      <c r="O17482"/>
    </row>
    <row r="17483" spans="1:15" x14ac:dyDescent="0.35">
      <c r="A17483">
        <v>4275443</v>
      </c>
      <c r="B17483" t="s">
        <v>44</v>
      </c>
      <c r="C17483" t="s">
        <v>61</v>
      </c>
      <c r="D17483">
        <v>717</v>
      </c>
      <c r="E17483"/>
      <c r="F17483"/>
      <c r="G17483"/>
      <c r="H17483"/>
      <c r="I17483">
        <v>5</v>
      </c>
      <c r="J17483">
        <v>535</v>
      </c>
      <c r="K17483">
        <v>25000</v>
      </c>
      <c r="L17483">
        <v>0.58695914655526815</v>
      </c>
      <c r="M17483">
        <v>14673.98</v>
      </c>
      <c r="N17483">
        <v>10326.02</v>
      </c>
      <c r="O17483"/>
    </row>
    <row r="17484" spans="1:15" x14ac:dyDescent="0.35">
      <c r="A17484">
        <v>4267341</v>
      </c>
      <c r="B17484" t="s">
        <v>44</v>
      </c>
      <c r="C17484"/>
      <c r="D17484">
        <v>716</v>
      </c>
      <c r="E17484"/>
      <c r="F17484"/>
      <c r="G17484"/>
      <c r="H17484"/>
      <c r="I17484">
        <v>9</v>
      </c>
      <c r="J17484">
        <v>208</v>
      </c>
      <c r="K17484">
        <v>90000</v>
      </c>
      <c r="L17484">
        <v>0.43803789288617118</v>
      </c>
      <c r="M17484">
        <v>39423.410000000003</v>
      </c>
      <c r="N17484">
        <v>50576.59</v>
      </c>
      <c r="O17484"/>
    </row>
    <row r="17485" spans="1:15" x14ac:dyDescent="0.35">
      <c r="A17485">
        <v>4267773</v>
      </c>
      <c r="B17485" t="s">
        <v>44</v>
      </c>
      <c r="C17485" t="s">
        <v>60</v>
      </c>
      <c r="D17485">
        <v>730</v>
      </c>
      <c r="E17485"/>
      <c r="F17485"/>
      <c r="G17485"/>
      <c r="H17485"/>
      <c r="I17485">
        <v>8</v>
      </c>
      <c r="J17485">
        <v>284</v>
      </c>
      <c r="K17485">
        <v>140000</v>
      </c>
      <c r="L17485">
        <v>0</v>
      </c>
      <c r="M17485">
        <v>0</v>
      </c>
      <c r="N17485">
        <v>140000</v>
      </c>
      <c r="O17485"/>
    </row>
    <row r="17486" spans="1:15" x14ac:dyDescent="0.35">
      <c r="A17486">
        <v>4264432</v>
      </c>
      <c r="B17486" t="s">
        <v>44</v>
      </c>
      <c r="C17486"/>
      <c r="D17486">
        <v>726</v>
      </c>
      <c r="E17486"/>
      <c r="F17486"/>
      <c r="G17486"/>
      <c r="H17486"/>
      <c r="I17486">
        <v>6</v>
      </c>
      <c r="J17486">
        <v>430</v>
      </c>
      <c r="K17486">
        <v>110000</v>
      </c>
      <c r="L17486">
        <v>0.23201008302824172</v>
      </c>
      <c r="M17486">
        <v>25521.11</v>
      </c>
      <c r="N17486">
        <v>84478.89</v>
      </c>
      <c r="O17486"/>
    </row>
    <row r="17487" spans="1:15" x14ac:dyDescent="0.35">
      <c r="A17487">
        <v>4261552</v>
      </c>
      <c r="B17487" t="s">
        <v>46</v>
      </c>
      <c r="C17487"/>
      <c r="D17487">
        <v>618</v>
      </c>
      <c r="E17487"/>
      <c r="F17487"/>
      <c r="G17487"/>
      <c r="H17487"/>
      <c r="I17487">
        <v>5</v>
      </c>
      <c r="J17487">
        <v>528</v>
      </c>
      <c r="K17487">
        <v>45000</v>
      </c>
      <c r="L17487">
        <v>0.3878925883909935</v>
      </c>
      <c r="M17487">
        <v>17455.169999999998</v>
      </c>
      <c r="N17487">
        <v>27544.83</v>
      </c>
      <c r="O17487"/>
    </row>
    <row r="17488" spans="1:15" x14ac:dyDescent="0.35">
      <c r="A17488">
        <v>4264126</v>
      </c>
      <c r="B17488" t="s">
        <v>44</v>
      </c>
      <c r="C17488" t="s">
        <v>61</v>
      </c>
      <c r="D17488">
        <v>651</v>
      </c>
      <c r="E17488"/>
      <c r="F17488"/>
      <c r="G17488"/>
      <c r="H17488"/>
      <c r="I17488">
        <v>9</v>
      </c>
      <c r="J17488">
        <v>179</v>
      </c>
      <c r="K17488">
        <v>90000</v>
      </c>
      <c r="L17488">
        <v>0</v>
      </c>
      <c r="M17488">
        <v>0</v>
      </c>
      <c r="N17488">
        <v>90000</v>
      </c>
      <c r="O17488"/>
    </row>
    <row r="17489" spans="1:15" x14ac:dyDescent="0.35">
      <c r="A17489">
        <v>4256624</v>
      </c>
      <c r="B17489" t="s">
        <v>46</v>
      </c>
      <c r="C17489"/>
      <c r="D17489">
        <v>626</v>
      </c>
      <c r="E17489"/>
      <c r="F17489"/>
      <c r="G17489"/>
      <c r="H17489"/>
      <c r="I17489">
        <v>9</v>
      </c>
      <c r="J17489">
        <v>234</v>
      </c>
      <c r="K17489">
        <v>15000</v>
      </c>
      <c r="L17489">
        <v>0</v>
      </c>
      <c r="M17489">
        <v>0</v>
      </c>
      <c r="N17489">
        <v>15000</v>
      </c>
      <c r="O17489"/>
    </row>
    <row r="17490" spans="1:15" x14ac:dyDescent="0.35">
      <c r="A17490">
        <v>4269140</v>
      </c>
      <c r="B17490" t="s">
        <v>44</v>
      </c>
      <c r="C17490"/>
      <c r="D17490">
        <v>713</v>
      </c>
      <c r="E17490"/>
      <c r="F17490"/>
      <c r="G17490"/>
      <c r="H17490"/>
      <c r="I17490">
        <v>8</v>
      </c>
      <c r="J17490">
        <v>280</v>
      </c>
      <c r="K17490">
        <v>35000</v>
      </c>
      <c r="L17490">
        <v>0</v>
      </c>
      <c r="M17490">
        <v>0</v>
      </c>
      <c r="N17490">
        <v>35000</v>
      </c>
      <c r="O17490"/>
    </row>
    <row r="17491" spans="1:15" x14ac:dyDescent="0.35">
      <c r="A17491">
        <v>4272309</v>
      </c>
      <c r="B17491" t="s">
        <v>46</v>
      </c>
      <c r="C17491"/>
      <c r="D17491">
        <v>604</v>
      </c>
      <c r="E17491"/>
      <c r="F17491">
        <v>5</v>
      </c>
      <c r="G17491"/>
      <c r="H17491"/>
      <c r="I17491">
        <v>5</v>
      </c>
      <c r="J17491">
        <v>535</v>
      </c>
      <c r="K17491">
        <v>50000</v>
      </c>
      <c r="L17491">
        <v>0.39114594845131456</v>
      </c>
      <c r="M17491">
        <v>19557.3</v>
      </c>
      <c r="N17491">
        <v>30442.7</v>
      </c>
      <c r="O17491"/>
    </row>
    <row r="17492" spans="1:15" x14ac:dyDescent="0.35">
      <c r="A17492">
        <v>4259202</v>
      </c>
      <c r="B17492" t="s">
        <v>46</v>
      </c>
      <c r="C17492" t="s">
        <v>59</v>
      </c>
      <c r="D17492">
        <v>595</v>
      </c>
      <c r="E17492"/>
      <c r="F17492"/>
      <c r="G17492"/>
      <c r="H17492"/>
      <c r="I17492">
        <v>7</v>
      </c>
      <c r="J17492">
        <v>388</v>
      </c>
      <c r="K17492">
        <v>55000</v>
      </c>
      <c r="L17492">
        <v>0.18039602432065716</v>
      </c>
      <c r="M17492">
        <v>9921.7800000000007</v>
      </c>
      <c r="N17492">
        <v>45078.22</v>
      </c>
      <c r="O17492"/>
    </row>
    <row r="17493" spans="1:15" x14ac:dyDescent="0.35">
      <c r="A17493">
        <v>4266577</v>
      </c>
      <c r="B17493" t="s">
        <v>46</v>
      </c>
      <c r="C17493"/>
      <c r="D17493">
        <v>628</v>
      </c>
      <c r="E17493">
        <v>1</v>
      </c>
      <c r="F17493"/>
      <c r="G17493"/>
      <c r="H17493">
        <v>1</v>
      </c>
      <c r="I17493">
        <v>10</v>
      </c>
      <c r="J17493">
        <v>159</v>
      </c>
      <c r="K17493">
        <v>70000</v>
      </c>
      <c r="L17493">
        <v>0</v>
      </c>
      <c r="M17493">
        <v>0</v>
      </c>
      <c r="N17493">
        <v>70000</v>
      </c>
      <c r="O17493"/>
    </row>
    <row r="17494" spans="1:15" x14ac:dyDescent="0.35">
      <c r="A17494">
        <v>4257731</v>
      </c>
      <c r="B17494" t="s">
        <v>46</v>
      </c>
      <c r="C17494"/>
      <c r="D17494">
        <v>614</v>
      </c>
      <c r="E17494"/>
      <c r="F17494"/>
      <c r="G17494">
        <v>15</v>
      </c>
      <c r="H17494">
        <v>5</v>
      </c>
      <c r="I17494"/>
      <c r="J17494"/>
      <c r="K17494">
        <v>70000</v>
      </c>
      <c r="L17494">
        <v>0.4695305253509745</v>
      </c>
      <c r="M17494">
        <v>32867.14</v>
      </c>
      <c r="N17494">
        <v>37132.86</v>
      </c>
      <c r="O17494"/>
    </row>
    <row r="17495" spans="1:15" x14ac:dyDescent="0.35">
      <c r="A17495">
        <v>4267277</v>
      </c>
      <c r="B17495" t="s">
        <v>44</v>
      </c>
      <c r="C17495" t="s">
        <v>58</v>
      </c>
      <c r="D17495">
        <v>683</v>
      </c>
      <c r="E17495"/>
      <c r="F17495"/>
      <c r="G17495"/>
      <c r="H17495"/>
      <c r="I17495">
        <v>10</v>
      </c>
      <c r="J17495">
        <v>167</v>
      </c>
      <c r="K17495">
        <v>125000</v>
      </c>
      <c r="L17495">
        <v>0</v>
      </c>
      <c r="M17495">
        <v>0</v>
      </c>
      <c r="N17495">
        <v>125000</v>
      </c>
      <c r="O17495"/>
    </row>
    <row r="17496" spans="1:15" x14ac:dyDescent="0.35">
      <c r="A17496">
        <v>4267042</v>
      </c>
      <c r="B17496" t="s">
        <v>46</v>
      </c>
      <c r="C17496"/>
      <c r="D17496">
        <v>593</v>
      </c>
      <c r="E17496"/>
      <c r="F17496"/>
      <c r="G17496"/>
      <c r="H17496">
        <v>3</v>
      </c>
      <c r="I17496">
        <v>10</v>
      </c>
      <c r="J17496">
        <v>145</v>
      </c>
      <c r="K17496">
        <v>45000</v>
      </c>
      <c r="L17496">
        <v>0</v>
      </c>
      <c r="M17496">
        <v>0</v>
      </c>
      <c r="N17496">
        <v>45000</v>
      </c>
      <c r="O17496"/>
    </row>
    <row r="17497" spans="1:15" x14ac:dyDescent="0.35">
      <c r="A17497">
        <v>4266923</v>
      </c>
      <c r="B17497" t="s">
        <v>46</v>
      </c>
      <c r="C17497"/>
      <c r="D17497">
        <v>624</v>
      </c>
      <c r="E17497"/>
      <c r="F17497"/>
      <c r="G17497"/>
      <c r="H17497"/>
      <c r="I17497">
        <v>4</v>
      </c>
      <c r="J17497">
        <v>591</v>
      </c>
      <c r="K17497">
        <v>40000</v>
      </c>
      <c r="L17497">
        <v>0.49635800291747995</v>
      </c>
      <c r="M17497">
        <v>19854.32</v>
      </c>
      <c r="N17497">
        <v>20145.68</v>
      </c>
      <c r="O17497"/>
    </row>
    <row r="17498" spans="1:15" x14ac:dyDescent="0.35">
      <c r="A17498">
        <v>4257425</v>
      </c>
      <c r="B17498" t="s">
        <v>44</v>
      </c>
      <c r="C17498" t="s">
        <v>58</v>
      </c>
      <c r="D17498">
        <v>697</v>
      </c>
      <c r="E17498"/>
      <c r="F17498"/>
      <c r="G17498"/>
      <c r="H17498"/>
      <c r="I17498">
        <v>5</v>
      </c>
      <c r="J17498">
        <v>530</v>
      </c>
      <c r="K17498">
        <v>65000</v>
      </c>
      <c r="L17498">
        <v>0.39946820472122091</v>
      </c>
      <c r="M17498">
        <v>25965.43</v>
      </c>
      <c r="N17498">
        <v>39034.57</v>
      </c>
      <c r="O17498"/>
    </row>
    <row r="17499" spans="1:15" x14ac:dyDescent="0.35">
      <c r="A17499">
        <v>4271976</v>
      </c>
      <c r="B17499" t="s">
        <v>46</v>
      </c>
      <c r="C17499"/>
      <c r="D17499">
        <v>613</v>
      </c>
      <c r="E17499"/>
      <c r="F17499"/>
      <c r="G17499"/>
      <c r="H17499"/>
      <c r="I17499">
        <v>9</v>
      </c>
      <c r="J17499">
        <v>217</v>
      </c>
      <c r="K17499">
        <v>65000</v>
      </c>
      <c r="L17499">
        <v>0</v>
      </c>
      <c r="M17499">
        <v>0</v>
      </c>
      <c r="N17499">
        <v>65000</v>
      </c>
      <c r="O17499"/>
    </row>
    <row r="17500" spans="1:15" x14ac:dyDescent="0.35">
      <c r="A17500">
        <v>4261962</v>
      </c>
      <c r="B17500" t="s">
        <v>44</v>
      </c>
      <c r="C17500"/>
      <c r="D17500">
        <v>688</v>
      </c>
      <c r="E17500"/>
      <c r="F17500">
        <v>6</v>
      </c>
      <c r="G17500"/>
      <c r="H17500"/>
      <c r="I17500"/>
      <c r="J17500"/>
      <c r="K17500">
        <v>50000</v>
      </c>
      <c r="L17500">
        <v>0.33143352692457984</v>
      </c>
      <c r="M17500">
        <v>16571.68</v>
      </c>
      <c r="N17500">
        <v>33428.32</v>
      </c>
      <c r="O17500"/>
    </row>
    <row r="17501" spans="1:15" x14ac:dyDescent="0.35">
      <c r="A17501">
        <v>4257676</v>
      </c>
      <c r="B17501" t="s">
        <v>46</v>
      </c>
      <c r="C17501"/>
      <c r="D17501">
        <v>586</v>
      </c>
      <c r="E17501"/>
      <c r="F17501"/>
      <c r="G17501"/>
      <c r="H17501"/>
      <c r="I17501">
        <v>4</v>
      </c>
      <c r="J17501">
        <v>580</v>
      </c>
      <c r="K17501">
        <v>40000</v>
      </c>
      <c r="L17501">
        <v>0.40960446811304219</v>
      </c>
      <c r="M17501">
        <v>16384.18</v>
      </c>
      <c r="N17501">
        <v>23615.82</v>
      </c>
      <c r="O17501"/>
    </row>
    <row r="17502" spans="1:15" x14ac:dyDescent="0.35">
      <c r="A17502">
        <v>4278181</v>
      </c>
      <c r="B17502" t="s">
        <v>44</v>
      </c>
      <c r="C17502" t="s">
        <v>60</v>
      </c>
      <c r="D17502">
        <v>689</v>
      </c>
      <c r="E17502"/>
      <c r="F17502"/>
      <c r="G17502"/>
      <c r="H17502"/>
      <c r="I17502">
        <v>4</v>
      </c>
      <c r="J17502">
        <v>627</v>
      </c>
      <c r="K17502">
        <v>145000</v>
      </c>
      <c r="L17502">
        <v>0.26501180733852725</v>
      </c>
      <c r="M17502">
        <v>38426.71</v>
      </c>
      <c r="N17502">
        <v>106573.29</v>
      </c>
      <c r="O17502"/>
    </row>
    <row r="17503" spans="1:15" x14ac:dyDescent="0.35">
      <c r="A17503">
        <v>4280145</v>
      </c>
      <c r="B17503" t="s">
        <v>46</v>
      </c>
      <c r="C17503"/>
      <c r="D17503">
        <v>632</v>
      </c>
      <c r="E17503"/>
      <c r="F17503"/>
      <c r="G17503"/>
      <c r="H17503"/>
      <c r="I17503">
        <v>10</v>
      </c>
      <c r="J17503">
        <v>174</v>
      </c>
      <c r="K17503">
        <v>35000</v>
      </c>
      <c r="L17503">
        <v>0.25363869208569945</v>
      </c>
      <c r="M17503">
        <v>8877.35</v>
      </c>
      <c r="N17503">
        <v>26122.65</v>
      </c>
      <c r="O17503"/>
    </row>
    <row r="17504" spans="1:15" x14ac:dyDescent="0.35">
      <c r="A17504">
        <v>4256753</v>
      </c>
      <c r="B17504" t="s">
        <v>44</v>
      </c>
      <c r="C17504"/>
      <c r="D17504">
        <v>703</v>
      </c>
      <c r="E17504"/>
      <c r="F17504"/>
      <c r="G17504"/>
      <c r="H17504"/>
      <c r="I17504">
        <v>7</v>
      </c>
      <c r="J17504">
        <v>359</v>
      </c>
      <c r="K17504">
        <v>150000</v>
      </c>
      <c r="L17504">
        <v>0.42543322567260133</v>
      </c>
      <c r="M17504">
        <v>63814.98</v>
      </c>
      <c r="N17504">
        <v>86185.01999999999</v>
      </c>
      <c r="O17504"/>
    </row>
    <row r="17505" spans="1:15" x14ac:dyDescent="0.35">
      <c r="A17505">
        <v>4264610</v>
      </c>
      <c r="B17505" t="s">
        <v>44</v>
      </c>
      <c r="C17505"/>
      <c r="D17505">
        <v>685</v>
      </c>
      <c r="E17505"/>
      <c r="F17505"/>
      <c r="G17505"/>
      <c r="H17505"/>
      <c r="I17505">
        <v>4</v>
      </c>
      <c r="J17505">
        <v>611</v>
      </c>
      <c r="K17505">
        <v>120000</v>
      </c>
      <c r="L17505">
        <v>0.43500125716132781</v>
      </c>
      <c r="M17505">
        <v>52200.15</v>
      </c>
      <c r="N17505">
        <v>67799.850000000006</v>
      </c>
      <c r="O17505"/>
    </row>
    <row r="17506" spans="1:15" x14ac:dyDescent="0.35">
      <c r="A17506">
        <v>4264654</v>
      </c>
      <c r="B17506" t="s">
        <v>44</v>
      </c>
      <c r="C17506" t="s">
        <v>57</v>
      </c>
      <c r="D17506">
        <v>714</v>
      </c>
      <c r="E17506"/>
      <c r="F17506"/>
      <c r="G17506"/>
      <c r="H17506"/>
      <c r="I17506">
        <v>5</v>
      </c>
      <c r="J17506">
        <v>526</v>
      </c>
      <c r="K17506">
        <v>35000</v>
      </c>
      <c r="L17506">
        <v>0.62655776669365559</v>
      </c>
      <c r="M17506">
        <v>21929.52</v>
      </c>
      <c r="N17506">
        <v>13070.48</v>
      </c>
      <c r="O17506"/>
    </row>
    <row r="17507" spans="1:15" x14ac:dyDescent="0.35">
      <c r="A17507">
        <v>4259209</v>
      </c>
      <c r="B17507" t="s">
        <v>44</v>
      </c>
      <c r="C17507"/>
      <c r="D17507">
        <v>702</v>
      </c>
      <c r="E17507"/>
      <c r="F17507"/>
      <c r="G17507"/>
      <c r="H17507"/>
      <c r="I17507">
        <v>6</v>
      </c>
      <c r="J17507">
        <v>457</v>
      </c>
      <c r="K17507">
        <v>100000</v>
      </c>
      <c r="L17507">
        <v>0.42391442116527078</v>
      </c>
      <c r="M17507">
        <v>42391.44</v>
      </c>
      <c r="N17507">
        <v>57608.56</v>
      </c>
      <c r="O17507"/>
    </row>
    <row r="17508" spans="1:15" x14ac:dyDescent="0.35">
      <c r="A17508">
        <v>4278105</v>
      </c>
      <c r="B17508" t="s">
        <v>46</v>
      </c>
      <c r="C17508"/>
      <c r="D17508">
        <v>632</v>
      </c>
      <c r="E17508"/>
      <c r="F17508"/>
      <c r="G17508"/>
      <c r="H17508">
        <v>6</v>
      </c>
      <c r="I17508">
        <v>5</v>
      </c>
      <c r="J17508">
        <v>524</v>
      </c>
      <c r="K17508">
        <v>45000</v>
      </c>
      <c r="L17508">
        <v>0.3013155879437458</v>
      </c>
      <c r="M17508">
        <v>13559.2</v>
      </c>
      <c r="N17508">
        <v>31440.799999999999</v>
      </c>
      <c r="O17508"/>
    </row>
    <row r="17509" spans="1:15" x14ac:dyDescent="0.35">
      <c r="A17509">
        <v>4257729</v>
      </c>
      <c r="B17509" t="s">
        <v>46</v>
      </c>
      <c r="C17509"/>
      <c r="D17509">
        <v>619</v>
      </c>
      <c r="E17509"/>
      <c r="F17509"/>
      <c r="G17509"/>
      <c r="H17509">
        <v>2</v>
      </c>
      <c r="I17509">
        <v>7</v>
      </c>
      <c r="J17509">
        <v>373</v>
      </c>
      <c r="K17509">
        <v>55000</v>
      </c>
      <c r="L17509">
        <v>0</v>
      </c>
      <c r="M17509">
        <v>0</v>
      </c>
      <c r="N17509">
        <v>55000</v>
      </c>
      <c r="O17509"/>
    </row>
    <row r="17510" spans="1:15" x14ac:dyDescent="0.35">
      <c r="A17510">
        <v>4269065</v>
      </c>
      <c r="B17510" t="s">
        <v>45</v>
      </c>
      <c r="C17510"/>
      <c r="D17510">
        <v>716</v>
      </c>
      <c r="E17510"/>
      <c r="F17510"/>
      <c r="G17510"/>
      <c r="H17510">
        <v>1</v>
      </c>
      <c r="I17510">
        <v>4</v>
      </c>
      <c r="J17510">
        <v>602</v>
      </c>
      <c r="K17510">
        <v>100000</v>
      </c>
      <c r="L17510">
        <v>0.4449800250942611</v>
      </c>
      <c r="M17510">
        <v>44498</v>
      </c>
      <c r="N17510">
        <v>55502</v>
      </c>
      <c r="O17510"/>
    </row>
    <row r="17511" spans="1:15" x14ac:dyDescent="0.35">
      <c r="A17511">
        <v>4274467</v>
      </c>
      <c r="B17511" t="s">
        <v>45</v>
      </c>
      <c r="C17511"/>
      <c r="D17511">
        <v>770</v>
      </c>
      <c r="E17511"/>
      <c r="F17511"/>
      <c r="G17511"/>
      <c r="H17511">
        <v>7</v>
      </c>
      <c r="I17511">
        <v>8</v>
      </c>
      <c r="J17511">
        <v>265</v>
      </c>
      <c r="K17511">
        <v>75000</v>
      </c>
      <c r="L17511">
        <v>0.17757132842488502</v>
      </c>
      <c r="M17511">
        <v>13317.85</v>
      </c>
      <c r="N17511">
        <v>61682.15</v>
      </c>
      <c r="O17511"/>
    </row>
    <row r="17512" spans="1:15" x14ac:dyDescent="0.35">
      <c r="A17512">
        <v>4269253</v>
      </c>
      <c r="B17512" t="s">
        <v>44</v>
      </c>
      <c r="C17512"/>
      <c r="D17512">
        <v>710</v>
      </c>
      <c r="E17512"/>
      <c r="F17512"/>
      <c r="G17512"/>
      <c r="H17512"/>
      <c r="I17512">
        <v>5</v>
      </c>
      <c r="J17512">
        <v>534</v>
      </c>
      <c r="K17512">
        <v>100000</v>
      </c>
      <c r="L17512">
        <v>0.48231309375894532</v>
      </c>
      <c r="M17512">
        <v>48231.31</v>
      </c>
      <c r="N17512">
        <v>51768.69</v>
      </c>
      <c r="O17512"/>
    </row>
    <row r="17513" spans="1:15" x14ac:dyDescent="0.35">
      <c r="A17513">
        <v>4260336</v>
      </c>
      <c r="B17513" t="s">
        <v>44</v>
      </c>
      <c r="C17513"/>
      <c r="D17513">
        <v>718</v>
      </c>
      <c r="E17513"/>
      <c r="F17513"/>
      <c r="G17513"/>
      <c r="H17513"/>
      <c r="I17513">
        <v>5</v>
      </c>
      <c r="J17513">
        <v>522</v>
      </c>
      <c r="K17513">
        <v>135000</v>
      </c>
      <c r="L17513">
        <v>0.36778275383071751</v>
      </c>
      <c r="M17513">
        <v>49650.67</v>
      </c>
      <c r="N17513">
        <v>85349.33</v>
      </c>
      <c r="O17513"/>
    </row>
    <row r="17514" spans="1:15" x14ac:dyDescent="0.35">
      <c r="A17514">
        <v>4258855</v>
      </c>
      <c r="B17514" t="s">
        <v>45</v>
      </c>
      <c r="C17514" t="s">
        <v>58</v>
      </c>
      <c r="D17514">
        <v>745</v>
      </c>
      <c r="E17514"/>
      <c r="F17514">
        <v>6</v>
      </c>
      <c r="G17514"/>
      <c r="H17514"/>
      <c r="I17514">
        <v>6</v>
      </c>
      <c r="J17514">
        <v>413</v>
      </c>
      <c r="K17514">
        <v>130000</v>
      </c>
      <c r="L17514">
        <v>0.27117344148902989</v>
      </c>
      <c r="M17514">
        <v>35252.550000000003</v>
      </c>
      <c r="N17514">
        <v>94747.45</v>
      </c>
      <c r="O17514"/>
    </row>
    <row r="17515" spans="1:15" x14ac:dyDescent="0.35">
      <c r="A17515">
        <v>4267812</v>
      </c>
      <c r="B17515" t="s">
        <v>46</v>
      </c>
      <c r="C17515"/>
      <c r="D17515">
        <v>614</v>
      </c>
      <c r="E17515"/>
      <c r="F17515"/>
      <c r="G17515"/>
      <c r="H17515"/>
      <c r="I17515">
        <v>7</v>
      </c>
      <c r="J17515">
        <v>358</v>
      </c>
      <c r="K17515">
        <v>45000</v>
      </c>
      <c r="L17515">
        <v>0.55311518509760405</v>
      </c>
      <c r="M17515">
        <v>24890.18</v>
      </c>
      <c r="N17515">
        <v>20109.82</v>
      </c>
      <c r="O17515"/>
    </row>
    <row r="17516" spans="1:15" x14ac:dyDescent="0.35">
      <c r="A17516">
        <v>4277158</v>
      </c>
      <c r="B17516" t="s">
        <v>46</v>
      </c>
      <c r="C17516"/>
      <c r="D17516">
        <v>606</v>
      </c>
      <c r="E17516"/>
      <c r="F17516"/>
      <c r="G17516"/>
      <c r="H17516"/>
      <c r="I17516">
        <v>6</v>
      </c>
      <c r="J17516">
        <v>432</v>
      </c>
      <c r="K17516">
        <v>25000</v>
      </c>
      <c r="L17516">
        <v>0.50477280358629684</v>
      </c>
      <c r="M17516">
        <v>12619.32</v>
      </c>
      <c r="N17516">
        <v>12380.68</v>
      </c>
      <c r="O17516"/>
    </row>
    <row r="17517" spans="1:15" x14ac:dyDescent="0.35">
      <c r="A17517">
        <v>4258859</v>
      </c>
      <c r="B17517" t="s">
        <v>44</v>
      </c>
      <c r="C17517"/>
      <c r="D17517">
        <v>681</v>
      </c>
      <c r="E17517"/>
      <c r="F17517"/>
      <c r="G17517"/>
      <c r="H17517"/>
      <c r="I17517"/>
      <c r="J17517"/>
      <c r="K17517">
        <v>70000</v>
      </c>
      <c r="L17517">
        <v>0.4335087334880679</v>
      </c>
      <c r="M17517">
        <v>30345.61</v>
      </c>
      <c r="N17517">
        <v>39654.39</v>
      </c>
      <c r="O17517"/>
    </row>
    <row r="17518" spans="1:15" x14ac:dyDescent="0.35">
      <c r="A17518">
        <v>4268580</v>
      </c>
      <c r="B17518" t="s">
        <v>45</v>
      </c>
      <c r="C17518"/>
      <c r="D17518">
        <v>760</v>
      </c>
      <c r="E17518"/>
      <c r="F17518"/>
      <c r="G17518"/>
      <c r="H17518"/>
      <c r="I17518">
        <v>4</v>
      </c>
      <c r="J17518">
        <v>600</v>
      </c>
      <c r="K17518">
        <v>155000</v>
      </c>
      <c r="L17518">
        <v>0.31187970503624551</v>
      </c>
      <c r="M17518">
        <v>48341.35</v>
      </c>
      <c r="N17518">
        <v>106658.65</v>
      </c>
      <c r="O17518"/>
    </row>
    <row r="17519" spans="1:15" x14ac:dyDescent="0.35">
      <c r="A17519">
        <v>4275323</v>
      </c>
      <c r="B17519" t="s">
        <v>44</v>
      </c>
      <c r="C17519" t="s">
        <v>62</v>
      </c>
      <c r="D17519">
        <v>707</v>
      </c>
      <c r="E17519"/>
      <c r="F17519"/>
      <c r="G17519"/>
      <c r="H17519"/>
      <c r="I17519">
        <v>8</v>
      </c>
      <c r="J17519">
        <v>269</v>
      </c>
      <c r="K17519">
        <v>130000</v>
      </c>
      <c r="L17519">
        <v>0.18593682859358027</v>
      </c>
      <c r="M17519">
        <v>24171.79</v>
      </c>
      <c r="N17519">
        <v>105828.21</v>
      </c>
      <c r="O17519"/>
    </row>
    <row r="17520" spans="1:15" x14ac:dyDescent="0.35">
      <c r="A17520">
        <v>4269529</v>
      </c>
      <c r="B17520" t="s">
        <v>46</v>
      </c>
      <c r="C17520"/>
      <c r="D17520">
        <v>626</v>
      </c>
      <c r="E17520"/>
      <c r="F17520"/>
      <c r="G17520"/>
      <c r="H17520"/>
      <c r="I17520">
        <v>9</v>
      </c>
      <c r="J17520">
        <v>216</v>
      </c>
      <c r="K17520">
        <v>40000</v>
      </c>
      <c r="L17520">
        <v>0.62367202876065608</v>
      </c>
      <c r="M17520">
        <v>24946.880000000001</v>
      </c>
      <c r="N17520">
        <v>15053.12</v>
      </c>
      <c r="O17520"/>
    </row>
    <row r="17521" spans="1:15" x14ac:dyDescent="0.35">
      <c r="A17521">
        <v>4275240</v>
      </c>
      <c r="B17521" t="s">
        <v>46</v>
      </c>
      <c r="C17521"/>
      <c r="D17521">
        <v>617</v>
      </c>
      <c r="E17521"/>
      <c r="F17521"/>
      <c r="G17521"/>
      <c r="H17521"/>
      <c r="I17521">
        <v>10</v>
      </c>
      <c r="J17521">
        <v>144</v>
      </c>
      <c r="K17521">
        <v>65000</v>
      </c>
      <c r="L17521">
        <v>0</v>
      </c>
      <c r="M17521">
        <v>0</v>
      </c>
      <c r="N17521">
        <v>65000</v>
      </c>
      <c r="O17521"/>
    </row>
    <row r="17522" spans="1:15" x14ac:dyDescent="0.35">
      <c r="A17522">
        <v>4264666</v>
      </c>
      <c r="B17522" t="s">
        <v>45</v>
      </c>
      <c r="C17522"/>
      <c r="D17522">
        <v>755</v>
      </c>
      <c r="E17522"/>
      <c r="F17522">
        <v>3</v>
      </c>
      <c r="G17522"/>
      <c r="H17522"/>
      <c r="I17522">
        <v>6</v>
      </c>
      <c r="J17522">
        <v>426</v>
      </c>
      <c r="K17522">
        <v>215000</v>
      </c>
      <c r="L17522">
        <v>0.29938238805224093</v>
      </c>
      <c r="M17522">
        <v>64367.21</v>
      </c>
      <c r="N17522">
        <v>150632.79</v>
      </c>
      <c r="O17522"/>
    </row>
    <row r="17523" spans="1:15" x14ac:dyDescent="0.35">
      <c r="A17523">
        <v>4256449</v>
      </c>
      <c r="B17523" t="s">
        <v>44</v>
      </c>
      <c r="C17523"/>
      <c r="D17523">
        <v>701</v>
      </c>
      <c r="E17523"/>
      <c r="F17523"/>
      <c r="G17523"/>
      <c r="H17523"/>
      <c r="I17523"/>
      <c r="J17523"/>
      <c r="K17523">
        <v>125000</v>
      </c>
      <c r="L17523">
        <v>0</v>
      </c>
      <c r="M17523">
        <v>0</v>
      </c>
      <c r="N17523">
        <v>125000</v>
      </c>
      <c r="O17523"/>
    </row>
    <row r="17524" spans="1:15" x14ac:dyDescent="0.35">
      <c r="A17524">
        <v>4273196</v>
      </c>
      <c r="B17524" t="s">
        <v>46</v>
      </c>
      <c r="C17524"/>
      <c r="D17524">
        <v>620</v>
      </c>
      <c r="E17524"/>
      <c r="F17524"/>
      <c r="G17524"/>
      <c r="H17524"/>
      <c r="I17524">
        <v>3</v>
      </c>
      <c r="J17524">
        <v>670</v>
      </c>
      <c r="K17524">
        <v>15000</v>
      </c>
      <c r="L17524">
        <v>0.4444841381235119</v>
      </c>
      <c r="M17524">
        <v>6667.26</v>
      </c>
      <c r="N17524">
        <v>8332.74</v>
      </c>
      <c r="O17524"/>
    </row>
    <row r="17525" spans="1:15" x14ac:dyDescent="0.35">
      <c r="A17525">
        <v>4271411</v>
      </c>
      <c r="B17525" t="s">
        <v>44</v>
      </c>
      <c r="C17525"/>
      <c r="D17525">
        <v>710</v>
      </c>
      <c r="E17525"/>
      <c r="F17525">
        <v>1</v>
      </c>
      <c r="G17525"/>
      <c r="H17525"/>
      <c r="I17525">
        <v>5</v>
      </c>
      <c r="J17525">
        <v>523</v>
      </c>
      <c r="K17525">
        <v>60000</v>
      </c>
      <c r="L17525">
        <v>0.31340220319994672</v>
      </c>
      <c r="M17525">
        <v>18804.13</v>
      </c>
      <c r="N17525">
        <v>41195.869999999995</v>
      </c>
      <c r="O17525"/>
    </row>
    <row r="17526" spans="1:15" x14ac:dyDescent="0.35">
      <c r="A17526">
        <v>4263843</v>
      </c>
      <c r="B17526" t="s">
        <v>46</v>
      </c>
      <c r="C17526"/>
      <c r="D17526">
        <v>605</v>
      </c>
      <c r="E17526"/>
      <c r="F17526"/>
      <c r="G17526"/>
      <c r="H17526"/>
      <c r="I17526">
        <v>6</v>
      </c>
      <c r="J17526">
        <v>432</v>
      </c>
      <c r="K17526">
        <v>75000</v>
      </c>
      <c r="L17526">
        <v>0.37270062249681812</v>
      </c>
      <c r="M17526">
        <v>27952.55</v>
      </c>
      <c r="N17526">
        <v>47047.45</v>
      </c>
      <c r="O17526"/>
    </row>
    <row r="17527" spans="1:15" x14ac:dyDescent="0.35">
      <c r="A17527">
        <v>4272415</v>
      </c>
      <c r="B17527" t="s">
        <v>44</v>
      </c>
      <c r="C17527"/>
      <c r="D17527">
        <v>709</v>
      </c>
      <c r="E17527"/>
      <c r="F17527"/>
      <c r="G17527"/>
      <c r="H17527"/>
      <c r="I17527">
        <v>9</v>
      </c>
      <c r="J17527">
        <v>185</v>
      </c>
      <c r="K17527">
        <v>125000</v>
      </c>
      <c r="L17527">
        <v>0</v>
      </c>
      <c r="M17527">
        <v>0</v>
      </c>
      <c r="N17527">
        <v>125000</v>
      </c>
      <c r="O17527"/>
    </row>
    <row r="17528" spans="1:15" x14ac:dyDescent="0.35">
      <c r="A17528">
        <v>4270808</v>
      </c>
      <c r="B17528" t="s">
        <v>46</v>
      </c>
      <c r="C17528"/>
      <c r="D17528">
        <v>620</v>
      </c>
      <c r="E17528"/>
      <c r="F17528"/>
      <c r="G17528"/>
      <c r="H17528">
        <v>5</v>
      </c>
      <c r="I17528">
        <v>7</v>
      </c>
      <c r="J17528">
        <v>383</v>
      </c>
      <c r="K17528">
        <v>45000</v>
      </c>
      <c r="L17528">
        <v>0.29115360119148509</v>
      </c>
      <c r="M17528">
        <v>13101.91</v>
      </c>
      <c r="N17528">
        <v>31898.09</v>
      </c>
      <c r="O17528"/>
    </row>
    <row r="17529" spans="1:15" x14ac:dyDescent="0.35">
      <c r="A17529">
        <v>4268261</v>
      </c>
      <c r="B17529" t="s">
        <v>46</v>
      </c>
      <c r="C17529"/>
      <c r="D17529">
        <v>605</v>
      </c>
      <c r="E17529"/>
      <c r="F17529"/>
      <c r="G17529"/>
      <c r="H17529"/>
      <c r="I17529">
        <v>10</v>
      </c>
      <c r="J17529">
        <v>166</v>
      </c>
      <c r="K17529">
        <v>25000</v>
      </c>
      <c r="L17529">
        <v>0</v>
      </c>
      <c r="M17529">
        <v>0</v>
      </c>
      <c r="N17529">
        <v>25000</v>
      </c>
      <c r="O17529"/>
    </row>
    <row r="17530" spans="1:15" x14ac:dyDescent="0.35">
      <c r="A17530">
        <v>4270990</v>
      </c>
      <c r="B17530" t="s">
        <v>46</v>
      </c>
      <c r="C17530"/>
      <c r="D17530">
        <v>651</v>
      </c>
      <c r="E17530"/>
      <c r="F17530"/>
      <c r="G17530"/>
      <c r="H17530">
        <v>2</v>
      </c>
      <c r="I17530">
        <v>6</v>
      </c>
      <c r="J17530">
        <v>448</v>
      </c>
      <c r="K17530">
        <v>10000</v>
      </c>
      <c r="L17530">
        <v>0.44150445709439973</v>
      </c>
      <c r="M17530">
        <v>4415.04</v>
      </c>
      <c r="N17530">
        <v>5584.96</v>
      </c>
      <c r="O17530"/>
    </row>
    <row r="17531" spans="1:15" x14ac:dyDescent="0.35">
      <c r="A17531">
        <v>4257948</v>
      </c>
      <c r="B17531" t="s">
        <v>44</v>
      </c>
      <c r="C17531"/>
      <c r="D17531">
        <v>694</v>
      </c>
      <c r="E17531"/>
      <c r="F17531"/>
      <c r="G17531"/>
      <c r="H17531"/>
      <c r="I17531">
        <v>10</v>
      </c>
      <c r="J17531">
        <v>143</v>
      </c>
      <c r="K17531">
        <v>65000</v>
      </c>
      <c r="L17531">
        <v>0</v>
      </c>
      <c r="M17531">
        <v>0</v>
      </c>
      <c r="N17531">
        <v>65000</v>
      </c>
      <c r="O17531"/>
    </row>
    <row r="17532" spans="1:15" x14ac:dyDescent="0.35">
      <c r="A17532">
        <v>4275633</v>
      </c>
      <c r="B17532" t="s">
        <v>46</v>
      </c>
      <c r="C17532"/>
      <c r="D17532">
        <v>616</v>
      </c>
      <c r="E17532"/>
      <c r="F17532"/>
      <c r="G17532"/>
      <c r="H17532">
        <v>1</v>
      </c>
      <c r="I17532">
        <v>5</v>
      </c>
      <c r="J17532">
        <v>524</v>
      </c>
      <c r="K17532">
        <v>30000</v>
      </c>
      <c r="L17532">
        <v>0.35343688307029597</v>
      </c>
      <c r="M17532">
        <v>10603.11</v>
      </c>
      <c r="N17532">
        <v>19396.89</v>
      </c>
      <c r="O17532"/>
    </row>
    <row r="17533" spans="1:15" x14ac:dyDescent="0.35">
      <c r="A17533">
        <v>4271108</v>
      </c>
      <c r="B17533" t="s">
        <v>44</v>
      </c>
      <c r="C17533" t="s">
        <v>58</v>
      </c>
      <c r="D17533">
        <v>741</v>
      </c>
      <c r="E17533"/>
      <c r="F17533"/>
      <c r="G17533"/>
      <c r="H17533">
        <v>6</v>
      </c>
      <c r="I17533">
        <v>5</v>
      </c>
      <c r="J17533">
        <v>532</v>
      </c>
      <c r="K17533">
        <v>95000</v>
      </c>
      <c r="L17533">
        <v>0.38357218562398221</v>
      </c>
      <c r="M17533">
        <v>36439.360000000001</v>
      </c>
      <c r="N17533">
        <v>58560.639999999999</v>
      </c>
      <c r="O17533"/>
    </row>
    <row r="17534" spans="1:15" x14ac:dyDescent="0.35">
      <c r="A17534">
        <v>4258028</v>
      </c>
      <c r="B17534" t="s">
        <v>44</v>
      </c>
      <c r="C17534"/>
      <c r="D17534">
        <v>706</v>
      </c>
      <c r="E17534"/>
      <c r="F17534"/>
      <c r="G17534"/>
      <c r="H17534"/>
      <c r="I17534"/>
      <c r="J17534"/>
      <c r="K17534">
        <v>45000</v>
      </c>
      <c r="L17534">
        <v>0</v>
      </c>
      <c r="M17534">
        <v>0</v>
      </c>
      <c r="N17534">
        <v>45000</v>
      </c>
      <c r="O17534"/>
    </row>
    <row r="17535" spans="1:15" x14ac:dyDescent="0.35">
      <c r="A17535">
        <v>4270688</v>
      </c>
      <c r="B17535" t="s">
        <v>46</v>
      </c>
      <c r="C17535" t="s">
        <v>60</v>
      </c>
      <c r="D17535">
        <v>616</v>
      </c>
      <c r="E17535"/>
      <c r="F17535"/>
      <c r="G17535"/>
      <c r="H17535">
        <v>4</v>
      </c>
      <c r="I17535">
        <v>5</v>
      </c>
      <c r="J17535">
        <v>523</v>
      </c>
      <c r="K17535">
        <v>75000</v>
      </c>
      <c r="L17535">
        <v>0.59793729583864508</v>
      </c>
      <c r="M17535">
        <v>44845.3</v>
      </c>
      <c r="N17535">
        <v>30154.699999999997</v>
      </c>
      <c r="O17535"/>
    </row>
    <row r="17536" spans="1:15" x14ac:dyDescent="0.35">
      <c r="A17536">
        <v>4258532</v>
      </c>
      <c r="B17536" t="s">
        <v>46</v>
      </c>
      <c r="C17536"/>
      <c r="D17536">
        <v>630</v>
      </c>
      <c r="E17536">
        <v>1</v>
      </c>
      <c r="F17536"/>
      <c r="G17536"/>
      <c r="H17536">
        <v>2</v>
      </c>
      <c r="I17536"/>
      <c r="J17536"/>
      <c r="K17536">
        <v>45000</v>
      </c>
      <c r="L17536">
        <v>0.5723418928195857</v>
      </c>
      <c r="M17536">
        <v>25755.39</v>
      </c>
      <c r="N17536">
        <v>19244.61</v>
      </c>
      <c r="O17536"/>
    </row>
    <row r="17537" spans="1:15" x14ac:dyDescent="0.35">
      <c r="A17537">
        <v>4264328</v>
      </c>
      <c r="B17537" t="s">
        <v>44</v>
      </c>
      <c r="C17537"/>
      <c r="D17537">
        <v>699</v>
      </c>
      <c r="E17537"/>
      <c r="F17537"/>
      <c r="G17537"/>
      <c r="H17537">
        <v>3</v>
      </c>
      <c r="I17537">
        <v>5</v>
      </c>
      <c r="J17537">
        <v>544</v>
      </c>
      <c r="K17537">
        <v>115000</v>
      </c>
      <c r="L17537">
        <v>0.4836769906343118</v>
      </c>
      <c r="M17537">
        <v>55622.85</v>
      </c>
      <c r="N17537">
        <v>59377.15</v>
      </c>
      <c r="O17537"/>
    </row>
    <row r="17538" spans="1:15" x14ac:dyDescent="0.35">
      <c r="A17538">
        <v>4261548</v>
      </c>
      <c r="B17538" t="s">
        <v>46</v>
      </c>
      <c r="C17538"/>
      <c r="D17538">
        <v>615</v>
      </c>
      <c r="E17538"/>
      <c r="F17538"/>
      <c r="G17538"/>
      <c r="H17538">
        <v>3</v>
      </c>
      <c r="I17538">
        <v>2</v>
      </c>
      <c r="J17538">
        <v>800</v>
      </c>
      <c r="K17538">
        <v>55000</v>
      </c>
      <c r="L17538">
        <v>0</v>
      </c>
      <c r="M17538">
        <v>0</v>
      </c>
      <c r="N17538">
        <v>55000</v>
      </c>
      <c r="O17538"/>
    </row>
    <row r="17539" spans="1:15" x14ac:dyDescent="0.35">
      <c r="A17539">
        <v>4278300</v>
      </c>
      <c r="B17539" t="s">
        <v>44</v>
      </c>
      <c r="C17539" t="s">
        <v>60</v>
      </c>
      <c r="D17539">
        <v>722</v>
      </c>
      <c r="E17539"/>
      <c r="F17539"/>
      <c r="G17539"/>
      <c r="H17539"/>
      <c r="I17539"/>
      <c r="J17539"/>
      <c r="K17539">
        <v>55000</v>
      </c>
      <c r="L17539">
        <v>0.3595352638113008</v>
      </c>
      <c r="M17539">
        <v>19774.439999999999</v>
      </c>
      <c r="N17539">
        <v>35225.56</v>
      </c>
      <c r="O17539"/>
    </row>
    <row r="17540" spans="1:15" x14ac:dyDescent="0.35">
      <c r="A17540">
        <v>4267763</v>
      </c>
      <c r="B17540" t="s">
        <v>44</v>
      </c>
      <c r="C17540"/>
      <c r="D17540">
        <v>702</v>
      </c>
      <c r="E17540"/>
      <c r="F17540"/>
      <c r="G17540"/>
      <c r="H17540"/>
      <c r="I17540">
        <v>4</v>
      </c>
      <c r="J17540">
        <v>598</v>
      </c>
      <c r="K17540">
        <v>110000</v>
      </c>
      <c r="L17540">
        <v>0.4353808510815611</v>
      </c>
      <c r="M17540">
        <v>47891.89</v>
      </c>
      <c r="N17540">
        <v>62108.11</v>
      </c>
      <c r="O17540"/>
    </row>
    <row r="17541" spans="1:15" x14ac:dyDescent="0.35">
      <c r="A17541">
        <v>4272942</v>
      </c>
      <c r="B17541" t="s">
        <v>46</v>
      </c>
      <c r="C17541"/>
      <c r="D17541">
        <v>599</v>
      </c>
      <c r="E17541"/>
      <c r="F17541"/>
      <c r="G17541"/>
      <c r="H17541"/>
      <c r="I17541">
        <v>7</v>
      </c>
      <c r="J17541">
        <v>380</v>
      </c>
      <c r="K17541">
        <v>10000</v>
      </c>
      <c r="L17541">
        <v>0.2323521645952456</v>
      </c>
      <c r="M17541">
        <v>2323.52</v>
      </c>
      <c r="N17541">
        <v>7676.48</v>
      </c>
      <c r="O17541"/>
    </row>
    <row r="17542" spans="1:15" x14ac:dyDescent="0.35">
      <c r="A17542">
        <v>4270668</v>
      </c>
      <c r="B17542" t="s">
        <v>46</v>
      </c>
      <c r="C17542"/>
      <c r="D17542">
        <v>613</v>
      </c>
      <c r="E17542"/>
      <c r="F17542"/>
      <c r="G17542"/>
      <c r="H17542"/>
      <c r="I17542">
        <v>5</v>
      </c>
      <c r="J17542">
        <v>523</v>
      </c>
      <c r="K17542">
        <v>10000</v>
      </c>
      <c r="L17542">
        <v>0.45104340298337869</v>
      </c>
      <c r="M17542">
        <v>4510.43</v>
      </c>
      <c r="N17542">
        <v>5489.57</v>
      </c>
      <c r="O17542"/>
    </row>
    <row r="17543" spans="1:15" x14ac:dyDescent="0.35">
      <c r="A17543">
        <v>4279859</v>
      </c>
      <c r="B17543" t="s">
        <v>46</v>
      </c>
      <c r="C17543"/>
      <c r="D17543">
        <v>623</v>
      </c>
      <c r="E17543"/>
      <c r="F17543"/>
      <c r="G17543"/>
      <c r="H17543"/>
      <c r="I17543">
        <v>5</v>
      </c>
      <c r="J17543">
        <v>529</v>
      </c>
      <c r="K17543">
        <v>30000</v>
      </c>
      <c r="L17543">
        <v>0.50015909830162331</v>
      </c>
      <c r="M17543">
        <v>15004.77</v>
      </c>
      <c r="N17543">
        <v>14995.23</v>
      </c>
      <c r="O17543"/>
    </row>
    <row r="17544" spans="1:15" x14ac:dyDescent="0.35">
      <c r="A17544">
        <v>4276302</v>
      </c>
      <c r="B17544" t="s">
        <v>46</v>
      </c>
      <c r="C17544"/>
      <c r="D17544">
        <v>629</v>
      </c>
      <c r="E17544"/>
      <c r="F17544"/>
      <c r="G17544"/>
      <c r="H17544">
        <v>3</v>
      </c>
      <c r="I17544">
        <v>5</v>
      </c>
      <c r="J17544">
        <v>537</v>
      </c>
      <c r="K17544">
        <v>55000</v>
      </c>
      <c r="L17544">
        <v>0.42653552632367359</v>
      </c>
      <c r="M17544">
        <v>23459.45</v>
      </c>
      <c r="N17544">
        <v>31540.55</v>
      </c>
      <c r="O17544"/>
    </row>
    <row r="17545" spans="1:15" x14ac:dyDescent="0.35">
      <c r="A17545">
        <v>4273557</v>
      </c>
      <c r="B17545" t="s">
        <v>46</v>
      </c>
      <c r="C17545"/>
      <c r="D17545">
        <v>636</v>
      </c>
      <c r="E17545"/>
      <c r="F17545"/>
      <c r="G17545">
        <v>6</v>
      </c>
      <c r="H17545"/>
      <c r="I17545"/>
      <c r="J17545"/>
      <c r="K17545">
        <v>40000</v>
      </c>
      <c r="L17545">
        <v>0.54320918587458222</v>
      </c>
      <c r="M17545">
        <v>21728.37</v>
      </c>
      <c r="N17545">
        <v>18271.63</v>
      </c>
      <c r="O17545"/>
    </row>
    <row r="17546" spans="1:15" x14ac:dyDescent="0.35">
      <c r="A17546">
        <v>4270920</v>
      </c>
      <c r="B17546" t="s">
        <v>44</v>
      </c>
      <c r="C17546" t="s">
        <v>60</v>
      </c>
      <c r="D17546">
        <v>722</v>
      </c>
      <c r="E17546"/>
      <c r="F17546"/>
      <c r="G17546"/>
      <c r="H17546"/>
      <c r="I17546">
        <v>4</v>
      </c>
      <c r="J17546">
        <v>596</v>
      </c>
      <c r="K17546">
        <v>90000</v>
      </c>
      <c r="L17546">
        <v>0.42415132034441638</v>
      </c>
      <c r="M17546">
        <v>38173.620000000003</v>
      </c>
      <c r="N17546">
        <v>51826.38</v>
      </c>
      <c r="O17546"/>
    </row>
    <row r="17547" spans="1:15" x14ac:dyDescent="0.35">
      <c r="A17547">
        <v>4280835</v>
      </c>
      <c r="B17547" t="s">
        <v>46</v>
      </c>
      <c r="C17547"/>
      <c r="D17547">
        <v>629</v>
      </c>
      <c r="E17547"/>
      <c r="F17547"/>
      <c r="G17547"/>
      <c r="H17547"/>
      <c r="I17547">
        <v>10</v>
      </c>
      <c r="J17547">
        <v>72</v>
      </c>
      <c r="K17547">
        <v>15000</v>
      </c>
      <c r="L17547">
        <v>0</v>
      </c>
      <c r="M17547">
        <v>0</v>
      </c>
      <c r="N17547">
        <v>15000</v>
      </c>
      <c r="O17547"/>
    </row>
    <row r="17548" spans="1:15" x14ac:dyDescent="0.35">
      <c r="A17548">
        <v>4276901</v>
      </c>
      <c r="B17548" t="s">
        <v>46</v>
      </c>
      <c r="C17548"/>
      <c r="D17548">
        <v>601</v>
      </c>
      <c r="E17548"/>
      <c r="F17548"/>
      <c r="G17548"/>
      <c r="H17548"/>
      <c r="I17548">
        <v>8</v>
      </c>
      <c r="J17548">
        <v>291</v>
      </c>
      <c r="K17548">
        <v>20000</v>
      </c>
      <c r="L17548">
        <v>0</v>
      </c>
      <c r="M17548">
        <v>0</v>
      </c>
      <c r="N17548">
        <v>20000</v>
      </c>
      <c r="O17548"/>
    </row>
    <row r="17549" spans="1:15" x14ac:dyDescent="0.35">
      <c r="A17549">
        <v>4259900</v>
      </c>
      <c r="B17549" t="s">
        <v>46</v>
      </c>
      <c r="C17549"/>
      <c r="D17549">
        <v>615</v>
      </c>
      <c r="E17549"/>
      <c r="F17549"/>
      <c r="G17549"/>
      <c r="H17549"/>
      <c r="I17549">
        <v>5</v>
      </c>
      <c r="J17549">
        <v>504</v>
      </c>
      <c r="K17549">
        <v>75000</v>
      </c>
      <c r="L17549">
        <v>0.51331958651335086</v>
      </c>
      <c r="M17549">
        <v>38498.97</v>
      </c>
      <c r="N17549">
        <v>36501.03</v>
      </c>
      <c r="O17549"/>
    </row>
    <row r="17550" spans="1:15" x14ac:dyDescent="0.35">
      <c r="A17550">
        <v>4270683</v>
      </c>
      <c r="B17550" t="s">
        <v>46</v>
      </c>
      <c r="C17550" t="s">
        <v>58</v>
      </c>
      <c r="D17550">
        <v>586</v>
      </c>
      <c r="E17550"/>
      <c r="F17550"/>
      <c r="G17550"/>
      <c r="H17550"/>
      <c r="I17550">
        <v>5</v>
      </c>
      <c r="J17550">
        <v>521</v>
      </c>
      <c r="K17550">
        <v>10000</v>
      </c>
      <c r="L17550">
        <v>0.5064867569463487</v>
      </c>
      <c r="M17550">
        <v>5064.87</v>
      </c>
      <c r="N17550">
        <v>4935.13</v>
      </c>
      <c r="O17550"/>
    </row>
    <row r="17551" spans="1:15" x14ac:dyDescent="0.35">
      <c r="A17551">
        <v>4258753</v>
      </c>
      <c r="B17551" t="s">
        <v>46</v>
      </c>
      <c r="C17551"/>
      <c r="D17551">
        <v>628</v>
      </c>
      <c r="E17551">
        <v>1</v>
      </c>
      <c r="F17551"/>
      <c r="G17551"/>
      <c r="H17551"/>
      <c r="I17551">
        <v>6</v>
      </c>
      <c r="J17551">
        <v>422</v>
      </c>
      <c r="K17551">
        <v>50000</v>
      </c>
      <c r="L17551">
        <v>0.55329791064510736</v>
      </c>
      <c r="M17551">
        <v>27664.9</v>
      </c>
      <c r="N17551">
        <v>22335.1</v>
      </c>
      <c r="O17551"/>
    </row>
    <row r="17552" spans="1:15" x14ac:dyDescent="0.35">
      <c r="A17552">
        <v>4266562</v>
      </c>
      <c r="B17552" t="s">
        <v>46</v>
      </c>
      <c r="C17552" t="s">
        <v>62</v>
      </c>
      <c r="D17552">
        <v>606</v>
      </c>
      <c r="E17552"/>
      <c r="F17552"/>
      <c r="G17552"/>
      <c r="H17552"/>
      <c r="I17552">
        <v>5</v>
      </c>
      <c r="J17552">
        <v>526</v>
      </c>
      <c r="K17552">
        <v>65000</v>
      </c>
      <c r="L17552">
        <v>0.54271516436914236</v>
      </c>
      <c r="M17552">
        <v>35276.49</v>
      </c>
      <c r="N17552">
        <v>29723.51</v>
      </c>
      <c r="O17552"/>
    </row>
    <row r="17553" spans="1:15" x14ac:dyDescent="0.35">
      <c r="A17553">
        <v>4259749</v>
      </c>
      <c r="B17553" t="s">
        <v>46</v>
      </c>
      <c r="C17553"/>
      <c r="D17553">
        <v>603</v>
      </c>
      <c r="E17553"/>
      <c r="F17553"/>
      <c r="G17553"/>
      <c r="H17553"/>
      <c r="I17553">
        <v>9</v>
      </c>
      <c r="J17553">
        <v>206</v>
      </c>
      <c r="K17553">
        <v>25000</v>
      </c>
      <c r="L17553">
        <v>0</v>
      </c>
      <c r="M17553">
        <v>0</v>
      </c>
      <c r="N17553">
        <v>25000</v>
      </c>
      <c r="O17553"/>
    </row>
    <row r="17554" spans="1:15" x14ac:dyDescent="0.35">
      <c r="A17554">
        <v>4275673</v>
      </c>
      <c r="B17554" t="s">
        <v>46</v>
      </c>
      <c r="C17554"/>
      <c r="D17554">
        <v>621</v>
      </c>
      <c r="E17554"/>
      <c r="F17554"/>
      <c r="G17554"/>
      <c r="H17554">
        <v>5</v>
      </c>
      <c r="I17554"/>
      <c r="J17554"/>
      <c r="K17554">
        <v>10000</v>
      </c>
      <c r="L17554">
        <v>0.72856469091146558</v>
      </c>
      <c r="M17554">
        <v>7285.65</v>
      </c>
      <c r="N17554">
        <v>2714.3500000000004</v>
      </c>
      <c r="O17554"/>
    </row>
    <row r="17555" spans="1:15" x14ac:dyDescent="0.35">
      <c r="A17555">
        <v>4266005</v>
      </c>
      <c r="B17555" t="s">
        <v>44</v>
      </c>
      <c r="C17555"/>
      <c r="D17555">
        <v>707</v>
      </c>
      <c r="E17555"/>
      <c r="F17555"/>
      <c r="G17555"/>
      <c r="H17555"/>
      <c r="I17555">
        <v>9</v>
      </c>
      <c r="J17555">
        <v>212</v>
      </c>
      <c r="K17555">
        <v>150000</v>
      </c>
      <c r="L17555">
        <v>0</v>
      </c>
      <c r="M17555">
        <v>0</v>
      </c>
      <c r="N17555">
        <v>150000</v>
      </c>
      <c r="O17555"/>
    </row>
    <row r="17556" spans="1:15" x14ac:dyDescent="0.35">
      <c r="A17556">
        <v>4260348</v>
      </c>
      <c r="B17556" t="s">
        <v>46</v>
      </c>
      <c r="C17556" t="s">
        <v>61</v>
      </c>
      <c r="D17556">
        <v>612</v>
      </c>
      <c r="E17556"/>
      <c r="F17556"/>
      <c r="G17556"/>
      <c r="H17556"/>
      <c r="I17556">
        <v>9</v>
      </c>
      <c r="J17556">
        <v>195</v>
      </c>
      <c r="K17556">
        <v>65000</v>
      </c>
      <c r="L17556">
        <v>0</v>
      </c>
      <c r="M17556">
        <v>0</v>
      </c>
      <c r="N17556">
        <v>65000</v>
      </c>
      <c r="O17556"/>
    </row>
    <row r="17557" spans="1:15" x14ac:dyDescent="0.35">
      <c r="A17557">
        <v>4262383</v>
      </c>
      <c r="B17557" t="s">
        <v>44</v>
      </c>
      <c r="C17557"/>
      <c r="D17557">
        <v>703</v>
      </c>
      <c r="E17557"/>
      <c r="F17557"/>
      <c r="G17557"/>
      <c r="H17557"/>
      <c r="I17557">
        <v>6</v>
      </c>
      <c r="J17557">
        <v>462</v>
      </c>
      <c r="K17557">
        <v>25000</v>
      </c>
      <c r="L17557">
        <v>0.35543338928893436</v>
      </c>
      <c r="M17557">
        <v>8885.83</v>
      </c>
      <c r="N17557">
        <v>16114.17</v>
      </c>
      <c r="O17557"/>
    </row>
    <row r="17558" spans="1:15" x14ac:dyDescent="0.35">
      <c r="A17558">
        <v>4265349</v>
      </c>
      <c r="B17558" t="s">
        <v>46</v>
      </c>
      <c r="C17558"/>
      <c r="D17558">
        <v>629</v>
      </c>
      <c r="E17558"/>
      <c r="F17558"/>
      <c r="G17558"/>
      <c r="H17558"/>
      <c r="I17558"/>
      <c r="J17558"/>
      <c r="K17558">
        <v>40000</v>
      </c>
      <c r="L17558">
        <v>0.28750630775721531</v>
      </c>
      <c r="M17558">
        <v>11500.25</v>
      </c>
      <c r="N17558">
        <v>28499.75</v>
      </c>
      <c r="O17558"/>
    </row>
    <row r="17559" spans="1:15" x14ac:dyDescent="0.35">
      <c r="A17559">
        <v>4267731</v>
      </c>
      <c r="B17559" t="s">
        <v>44</v>
      </c>
      <c r="C17559"/>
      <c r="D17559">
        <v>687</v>
      </c>
      <c r="E17559"/>
      <c r="F17559"/>
      <c r="G17559"/>
      <c r="H17559"/>
      <c r="I17559"/>
      <c r="J17559"/>
      <c r="K17559">
        <v>145000</v>
      </c>
      <c r="L17559">
        <v>0.37993484179960862</v>
      </c>
      <c r="M17559">
        <v>55090.55</v>
      </c>
      <c r="N17559">
        <v>89909.45</v>
      </c>
      <c r="O17559"/>
    </row>
    <row r="17560" spans="1:15" x14ac:dyDescent="0.35">
      <c r="A17560">
        <v>4258393</v>
      </c>
      <c r="B17560" t="s">
        <v>46</v>
      </c>
      <c r="C17560"/>
      <c r="D17560">
        <v>600</v>
      </c>
      <c r="E17560"/>
      <c r="F17560"/>
      <c r="G17560"/>
      <c r="H17560">
        <v>7</v>
      </c>
      <c r="I17560">
        <v>10</v>
      </c>
      <c r="J17560">
        <v>150</v>
      </c>
      <c r="K17560">
        <v>75000</v>
      </c>
      <c r="L17560">
        <v>0</v>
      </c>
      <c r="M17560">
        <v>0</v>
      </c>
      <c r="N17560">
        <v>75000</v>
      </c>
      <c r="O17560"/>
    </row>
    <row r="17561" spans="1:15" x14ac:dyDescent="0.35">
      <c r="A17561">
        <v>4274679</v>
      </c>
      <c r="B17561" t="s">
        <v>46</v>
      </c>
      <c r="C17561"/>
      <c r="D17561">
        <v>629</v>
      </c>
      <c r="E17561"/>
      <c r="F17561"/>
      <c r="G17561"/>
      <c r="H17561">
        <v>2</v>
      </c>
      <c r="I17561">
        <v>5</v>
      </c>
      <c r="J17561">
        <v>509</v>
      </c>
      <c r="K17561">
        <v>40000</v>
      </c>
      <c r="L17561">
        <v>0.64977313511672019</v>
      </c>
      <c r="M17561">
        <v>25990.93</v>
      </c>
      <c r="N17561">
        <v>14009.07</v>
      </c>
      <c r="O17561"/>
    </row>
    <row r="17562" spans="1:15" x14ac:dyDescent="0.35">
      <c r="A17562">
        <v>4268642</v>
      </c>
      <c r="B17562" t="s">
        <v>46</v>
      </c>
      <c r="C17562"/>
      <c r="D17562">
        <v>612</v>
      </c>
      <c r="E17562"/>
      <c r="F17562"/>
      <c r="G17562"/>
      <c r="H17562"/>
      <c r="I17562">
        <v>5</v>
      </c>
      <c r="J17562">
        <v>543</v>
      </c>
      <c r="K17562">
        <v>60000</v>
      </c>
      <c r="L17562">
        <v>0.45820675789463799</v>
      </c>
      <c r="M17562">
        <v>27492.41</v>
      </c>
      <c r="N17562">
        <v>32507.59</v>
      </c>
      <c r="O17562"/>
    </row>
    <row r="17563" spans="1:15" x14ac:dyDescent="0.35">
      <c r="A17563">
        <v>4276416</v>
      </c>
      <c r="B17563" t="s">
        <v>44</v>
      </c>
      <c r="C17563"/>
      <c r="D17563">
        <v>673</v>
      </c>
      <c r="E17563"/>
      <c r="F17563"/>
      <c r="G17563"/>
      <c r="H17563"/>
      <c r="I17563">
        <v>10</v>
      </c>
      <c r="J17563">
        <v>116</v>
      </c>
      <c r="K17563">
        <v>115000</v>
      </c>
      <c r="L17563">
        <v>0.23494457977341032</v>
      </c>
      <c r="M17563">
        <v>27018.63</v>
      </c>
      <c r="N17563">
        <v>87981.37</v>
      </c>
      <c r="O17563"/>
    </row>
    <row r="17564" spans="1:15" x14ac:dyDescent="0.35">
      <c r="A17564">
        <v>4271741</v>
      </c>
      <c r="B17564" t="s">
        <v>44</v>
      </c>
      <c r="C17564"/>
      <c r="D17564">
        <v>676</v>
      </c>
      <c r="E17564"/>
      <c r="F17564"/>
      <c r="G17564"/>
      <c r="H17564">
        <v>4</v>
      </c>
      <c r="I17564">
        <v>9</v>
      </c>
      <c r="J17564">
        <v>207</v>
      </c>
      <c r="K17564">
        <v>55000</v>
      </c>
      <c r="L17564">
        <v>0.2844768418454644</v>
      </c>
      <c r="M17564">
        <v>15646.23</v>
      </c>
      <c r="N17564">
        <v>39353.769999999997</v>
      </c>
      <c r="O17564"/>
    </row>
    <row r="17565" spans="1:15" x14ac:dyDescent="0.35">
      <c r="A17565">
        <v>4275275</v>
      </c>
      <c r="B17565" t="s">
        <v>45</v>
      </c>
      <c r="C17565"/>
      <c r="D17565">
        <v>763</v>
      </c>
      <c r="E17565"/>
      <c r="F17565"/>
      <c r="G17565"/>
      <c r="H17565">
        <v>1</v>
      </c>
      <c r="I17565">
        <v>9</v>
      </c>
      <c r="J17565">
        <v>221</v>
      </c>
      <c r="K17565">
        <v>185000</v>
      </c>
      <c r="L17565">
        <v>0</v>
      </c>
      <c r="M17565">
        <v>0</v>
      </c>
      <c r="N17565">
        <v>185000</v>
      </c>
      <c r="O17565"/>
    </row>
    <row r="17566" spans="1:15" x14ac:dyDescent="0.35">
      <c r="A17566">
        <v>4262398</v>
      </c>
      <c r="B17566" t="s">
        <v>44</v>
      </c>
      <c r="C17566"/>
      <c r="D17566">
        <v>662</v>
      </c>
      <c r="E17566"/>
      <c r="F17566">
        <v>4</v>
      </c>
      <c r="G17566"/>
      <c r="H17566"/>
      <c r="I17566"/>
      <c r="J17566"/>
      <c r="K17566">
        <v>150000</v>
      </c>
      <c r="L17566">
        <v>0</v>
      </c>
      <c r="M17566">
        <v>0</v>
      </c>
      <c r="N17566">
        <v>150000</v>
      </c>
      <c r="O17566"/>
    </row>
    <row r="17567" spans="1:15" x14ac:dyDescent="0.35">
      <c r="A17567">
        <v>4263639</v>
      </c>
      <c r="B17567" t="s">
        <v>46</v>
      </c>
      <c r="C17567" t="s">
        <v>62</v>
      </c>
      <c r="D17567">
        <v>625</v>
      </c>
      <c r="E17567"/>
      <c r="F17567"/>
      <c r="G17567"/>
      <c r="H17567"/>
      <c r="I17567">
        <v>4</v>
      </c>
      <c r="J17567">
        <v>606</v>
      </c>
      <c r="K17567">
        <v>40000</v>
      </c>
      <c r="L17567">
        <v>0.67382994203814728</v>
      </c>
      <c r="M17567">
        <v>26953.200000000001</v>
      </c>
      <c r="N17567">
        <v>13046.8</v>
      </c>
      <c r="O17567"/>
    </row>
    <row r="17568" spans="1:15" x14ac:dyDescent="0.35">
      <c r="A17568">
        <v>4266426</v>
      </c>
      <c r="B17568" t="s">
        <v>44</v>
      </c>
      <c r="C17568" t="s">
        <v>61</v>
      </c>
      <c r="D17568">
        <v>707</v>
      </c>
      <c r="E17568"/>
      <c r="F17568"/>
      <c r="G17568"/>
      <c r="H17568"/>
      <c r="I17568">
        <v>5</v>
      </c>
      <c r="J17568">
        <v>521</v>
      </c>
      <c r="K17568">
        <v>125000</v>
      </c>
      <c r="L17568">
        <v>0.54323167258433858</v>
      </c>
      <c r="M17568">
        <v>67903.960000000006</v>
      </c>
      <c r="N17568">
        <v>57096.039999999994</v>
      </c>
      <c r="O17568"/>
    </row>
    <row r="17569" spans="1:15" x14ac:dyDescent="0.35">
      <c r="A17569">
        <v>4261907</v>
      </c>
      <c r="B17569" t="s">
        <v>45</v>
      </c>
      <c r="C17569"/>
      <c r="D17569">
        <v>744</v>
      </c>
      <c r="E17569"/>
      <c r="F17569"/>
      <c r="G17569"/>
      <c r="H17569"/>
      <c r="I17569">
        <v>5</v>
      </c>
      <c r="J17569">
        <v>536</v>
      </c>
      <c r="K17569">
        <v>120000</v>
      </c>
      <c r="L17569">
        <v>0.43015744780477216</v>
      </c>
      <c r="M17569">
        <v>51618.89</v>
      </c>
      <c r="N17569">
        <v>68381.11</v>
      </c>
      <c r="O17569"/>
    </row>
    <row r="17570" spans="1:15" x14ac:dyDescent="0.35">
      <c r="A17570">
        <v>4265426</v>
      </c>
      <c r="B17570" t="s">
        <v>44</v>
      </c>
      <c r="C17570"/>
      <c r="D17570">
        <v>701</v>
      </c>
      <c r="E17570"/>
      <c r="F17570"/>
      <c r="G17570"/>
      <c r="H17570"/>
      <c r="I17570"/>
      <c r="J17570"/>
      <c r="K17570">
        <v>55000</v>
      </c>
      <c r="L17570">
        <v>0.47203616291641726</v>
      </c>
      <c r="M17570">
        <v>25961.99</v>
      </c>
      <c r="N17570">
        <v>29038.01</v>
      </c>
      <c r="O17570"/>
    </row>
    <row r="17571" spans="1:15" x14ac:dyDescent="0.35">
      <c r="A17571">
        <v>4265292</v>
      </c>
      <c r="B17571" t="s">
        <v>46</v>
      </c>
      <c r="C17571"/>
      <c r="D17571">
        <v>608</v>
      </c>
      <c r="E17571"/>
      <c r="F17571"/>
      <c r="G17571"/>
      <c r="H17571"/>
      <c r="I17571">
        <v>5</v>
      </c>
      <c r="J17571">
        <v>518</v>
      </c>
      <c r="K17571">
        <v>25000</v>
      </c>
      <c r="L17571">
        <v>0.46582122781881602</v>
      </c>
      <c r="M17571">
        <v>11645.53</v>
      </c>
      <c r="N17571">
        <v>13354.47</v>
      </c>
      <c r="O17571"/>
    </row>
    <row r="17572" spans="1:15" x14ac:dyDescent="0.35">
      <c r="A17572">
        <v>4264503</v>
      </c>
      <c r="B17572" t="s">
        <v>46</v>
      </c>
      <c r="C17572"/>
      <c r="D17572">
        <v>610</v>
      </c>
      <c r="E17572"/>
      <c r="F17572"/>
      <c r="G17572"/>
      <c r="H17572"/>
      <c r="I17572"/>
      <c r="J17572"/>
      <c r="K17572">
        <v>65000</v>
      </c>
      <c r="L17572">
        <v>0.46571334340323817</v>
      </c>
      <c r="M17572">
        <v>30271.37</v>
      </c>
      <c r="N17572">
        <v>34728.630000000005</v>
      </c>
      <c r="O17572"/>
    </row>
    <row r="17573" spans="1:15" x14ac:dyDescent="0.35">
      <c r="A17573">
        <v>4281159</v>
      </c>
      <c r="B17573" t="s">
        <v>44</v>
      </c>
      <c r="C17573"/>
      <c r="D17573">
        <v>678</v>
      </c>
      <c r="E17573"/>
      <c r="F17573"/>
      <c r="G17573"/>
      <c r="H17573">
        <v>7</v>
      </c>
      <c r="I17573">
        <v>9</v>
      </c>
      <c r="J17573">
        <v>235</v>
      </c>
      <c r="K17573">
        <v>125000</v>
      </c>
      <c r="L17573">
        <v>0</v>
      </c>
      <c r="M17573">
        <v>0</v>
      </c>
      <c r="N17573">
        <v>125000</v>
      </c>
      <c r="O17573"/>
    </row>
    <row r="17574" spans="1:15" x14ac:dyDescent="0.35">
      <c r="A17574">
        <v>4277878</v>
      </c>
      <c r="B17574" t="s">
        <v>45</v>
      </c>
      <c r="C17574"/>
      <c r="D17574">
        <v>735</v>
      </c>
      <c r="E17574"/>
      <c r="F17574">
        <v>2</v>
      </c>
      <c r="G17574"/>
      <c r="H17574"/>
      <c r="I17574">
        <v>8</v>
      </c>
      <c r="J17574">
        <v>272</v>
      </c>
      <c r="K17574">
        <v>255000</v>
      </c>
      <c r="L17574">
        <v>0.23640089009202203</v>
      </c>
      <c r="M17574">
        <v>60282.23</v>
      </c>
      <c r="N17574">
        <v>194717.77</v>
      </c>
      <c r="O17574"/>
    </row>
    <row r="17575" spans="1:15" x14ac:dyDescent="0.35">
      <c r="A17575">
        <v>4260491</v>
      </c>
      <c r="B17575" t="s">
        <v>46</v>
      </c>
      <c r="C17575" t="s">
        <v>58</v>
      </c>
      <c r="D17575">
        <v>621</v>
      </c>
      <c r="E17575"/>
      <c r="F17575"/>
      <c r="G17575"/>
      <c r="H17575"/>
      <c r="I17575">
        <v>6</v>
      </c>
      <c r="J17575">
        <v>428</v>
      </c>
      <c r="K17575">
        <v>55000</v>
      </c>
      <c r="L17575">
        <v>0.36800945758602738</v>
      </c>
      <c r="M17575">
        <v>20240.52</v>
      </c>
      <c r="N17575">
        <v>34759.479999999996</v>
      </c>
      <c r="O17575"/>
    </row>
    <row r="17576" spans="1:15" x14ac:dyDescent="0.35">
      <c r="A17576">
        <v>4267183</v>
      </c>
      <c r="B17576" t="s">
        <v>46</v>
      </c>
      <c r="C17576"/>
      <c r="D17576">
        <v>603</v>
      </c>
      <c r="E17576"/>
      <c r="F17576"/>
      <c r="G17576"/>
      <c r="H17576"/>
      <c r="I17576"/>
      <c r="J17576"/>
      <c r="K17576">
        <v>60000</v>
      </c>
      <c r="L17576">
        <v>0</v>
      </c>
      <c r="M17576">
        <v>0</v>
      </c>
      <c r="N17576">
        <v>60000</v>
      </c>
      <c r="O17576"/>
    </row>
    <row r="17577" spans="1:15" x14ac:dyDescent="0.35">
      <c r="A17577">
        <v>4270831</v>
      </c>
      <c r="B17577" t="s">
        <v>44</v>
      </c>
      <c r="C17577"/>
      <c r="D17577">
        <v>687</v>
      </c>
      <c r="E17577"/>
      <c r="F17577"/>
      <c r="G17577"/>
      <c r="H17577"/>
      <c r="I17577">
        <v>9</v>
      </c>
      <c r="J17577">
        <v>234</v>
      </c>
      <c r="K17577">
        <v>55000</v>
      </c>
      <c r="L17577">
        <v>0</v>
      </c>
      <c r="M17577">
        <v>0</v>
      </c>
      <c r="N17577">
        <v>55000</v>
      </c>
      <c r="O17577"/>
    </row>
    <row r="17578" spans="1:15" x14ac:dyDescent="0.35">
      <c r="A17578">
        <v>4268562</v>
      </c>
      <c r="B17578" t="s">
        <v>44</v>
      </c>
      <c r="C17578"/>
      <c r="D17578">
        <v>689</v>
      </c>
      <c r="E17578"/>
      <c r="F17578"/>
      <c r="G17578"/>
      <c r="H17578"/>
      <c r="I17578">
        <v>8</v>
      </c>
      <c r="J17578">
        <v>299</v>
      </c>
      <c r="K17578">
        <v>85000</v>
      </c>
      <c r="L17578">
        <v>0.3811957165080368</v>
      </c>
      <c r="M17578">
        <v>32401.64</v>
      </c>
      <c r="N17578">
        <v>52598.36</v>
      </c>
      <c r="O17578"/>
    </row>
    <row r="17579" spans="1:15" x14ac:dyDescent="0.35">
      <c r="A17579">
        <v>4256375</v>
      </c>
      <c r="B17579" t="s">
        <v>46</v>
      </c>
      <c r="C17579"/>
      <c r="D17579">
        <v>630</v>
      </c>
      <c r="E17579">
        <v>1</v>
      </c>
      <c r="F17579"/>
      <c r="G17579"/>
      <c r="H17579"/>
      <c r="I17579">
        <v>5</v>
      </c>
      <c r="J17579">
        <v>540</v>
      </c>
      <c r="K17579">
        <v>60000</v>
      </c>
      <c r="L17579">
        <v>0.46776486801713701</v>
      </c>
      <c r="M17579">
        <v>28065.89</v>
      </c>
      <c r="N17579">
        <v>31934.11</v>
      </c>
      <c r="O17579"/>
    </row>
    <row r="17580" spans="1:15" x14ac:dyDescent="0.35">
      <c r="A17580">
        <v>4263223</v>
      </c>
      <c r="B17580" t="s">
        <v>44</v>
      </c>
      <c r="C17580"/>
      <c r="D17580">
        <v>700</v>
      </c>
      <c r="E17580"/>
      <c r="F17580"/>
      <c r="G17580"/>
      <c r="H17580"/>
      <c r="I17580">
        <v>5</v>
      </c>
      <c r="J17580">
        <v>517</v>
      </c>
      <c r="K17580">
        <v>75000</v>
      </c>
      <c r="L17580">
        <v>0.39157559149007781</v>
      </c>
      <c r="M17580">
        <v>29368.17</v>
      </c>
      <c r="N17580">
        <v>45631.83</v>
      </c>
      <c r="O17580"/>
    </row>
    <row r="17581" spans="1:15" x14ac:dyDescent="0.35">
      <c r="A17581">
        <v>4261626</v>
      </c>
      <c r="B17581" t="s">
        <v>45</v>
      </c>
      <c r="C17581"/>
      <c r="D17581">
        <v>730</v>
      </c>
      <c r="E17581"/>
      <c r="F17581">
        <v>4</v>
      </c>
      <c r="G17581"/>
      <c r="H17581"/>
      <c r="I17581">
        <v>6</v>
      </c>
      <c r="J17581">
        <v>450</v>
      </c>
      <c r="K17581">
        <v>155000</v>
      </c>
      <c r="L17581">
        <v>0.26749671113534756</v>
      </c>
      <c r="M17581">
        <v>41461.99</v>
      </c>
      <c r="N17581">
        <v>113538.01</v>
      </c>
      <c r="O17581"/>
    </row>
    <row r="17582" spans="1:15" x14ac:dyDescent="0.35">
      <c r="A17582">
        <v>4274859</v>
      </c>
      <c r="B17582" t="s">
        <v>44</v>
      </c>
      <c r="C17582"/>
      <c r="D17582">
        <v>704</v>
      </c>
      <c r="E17582"/>
      <c r="F17582"/>
      <c r="G17582"/>
      <c r="H17582"/>
      <c r="I17582">
        <v>8</v>
      </c>
      <c r="J17582">
        <v>292</v>
      </c>
      <c r="K17582">
        <v>30000</v>
      </c>
      <c r="L17582">
        <v>0</v>
      </c>
      <c r="M17582">
        <v>0</v>
      </c>
      <c r="N17582">
        <v>30000</v>
      </c>
      <c r="O17582"/>
    </row>
    <row r="17583" spans="1:15" x14ac:dyDescent="0.35">
      <c r="A17583">
        <v>4267168</v>
      </c>
      <c r="B17583" t="s">
        <v>46</v>
      </c>
      <c r="C17583"/>
      <c r="D17583">
        <v>633</v>
      </c>
      <c r="E17583"/>
      <c r="F17583"/>
      <c r="G17583"/>
      <c r="H17583"/>
      <c r="I17583">
        <v>9</v>
      </c>
      <c r="J17583">
        <v>246</v>
      </c>
      <c r="K17583">
        <v>25000</v>
      </c>
      <c r="L17583">
        <v>0</v>
      </c>
      <c r="M17583">
        <v>0</v>
      </c>
      <c r="N17583">
        <v>25000</v>
      </c>
      <c r="O17583"/>
    </row>
    <row r="17584" spans="1:15" x14ac:dyDescent="0.35">
      <c r="A17584">
        <v>4265149</v>
      </c>
      <c r="B17584" t="s">
        <v>45</v>
      </c>
      <c r="C17584"/>
      <c r="D17584">
        <v>754</v>
      </c>
      <c r="E17584"/>
      <c r="F17584"/>
      <c r="G17584"/>
      <c r="H17584"/>
      <c r="I17584">
        <v>5</v>
      </c>
      <c r="J17584">
        <v>525</v>
      </c>
      <c r="K17584">
        <v>80000</v>
      </c>
      <c r="L17584">
        <v>0</v>
      </c>
      <c r="M17584">
        <v>0</v>
      </c>
      <c r="N17584">
        <v>80000</v>
      </c>
      <c r="O17584"/>
    </row>
    <row r="17585" spans="1:15" x14ac:dyDescent="0.35">
      <c r="A17585">
        <v>4276346</v>
      </c>
      <c r="B17585" t="s">
        <v>46</v>
      </c>
      <c r="C17585"/>
      <c r="D17585">
        <v>587</v>
      </c>
      <c r="E17585"/>
      <c r="F17585"/>
      <c r="G17585"/>
      <c r="H17585"/>
      <c r="I17585"/>
      <c r="J17585"/>
      <c r="K17585">
        <v>45000</v>
      </c>
      <c r="L17585">
        <v>0.37295837262056059</v>
      </c>
      <c r="M17585">
        <v>16783.13</v>
      </c>
      <c r="N17585">
        <v>28216.87</v>
      </c>
      <c r="O17585"/>
    </row>
    <row r="17586" spans="1:15" x14ac:dyDescent="0.35">
      <c r="A17586">
        <v>4263686</v>
      </c>
      <c r="B17586" t="s">
        <v>46</v>
      </c>
      <c r="C17586"/>
      <c r="D17586">
        <v>633</v>
      </c>
      <c r="E17586"/>
      <c r="F17586"/>
      <c r="G17586"/>
      <c r="H17586">
        <v>7</v>
      </c>
      <c r="I17586"/>
      <c r="J17586"/>
      <c r="K17586">
        <v>55000</v>
      </c>
      <c r="L17586">
        <v>0.3813647761752621</v>
      </c>
      <c r="M17586">
        <v>20975.06</v>
      </c>
      <c r="N17586">
        <v>34024.94</v>
      </c>
      <c r="O17586"/>
    </row>
    <row r="17587" spans="1:15" x14ac:dyDescent="0.35">
      <c r="A17587">
        <v>4271199</v>
      </c>
      <c r="B17587" t="s">
        <v>44</v>
      </c>
      <c r="C17587"/>
      <c r="D17587">
        <v>713</v>
      </c>
      <c r="E17587"/>
      <c r="F17587"/>
      <c r="G17587"/>
      <c r="H17587"/>
      <c r="I17587">
        <v>6</v>
      </c>
      <c r="J17587">
        <v>450</v>
      </c>
      <c r="K17587">
        <v>85000</v>
      </c>
      <c r="L17587">
        <v>0.57156635550403867</v>
      </c>
      <c r="M17587">
        <v>48583.14</v>
      </c>
      <c r="N17587">
        <v>36416.86</v>
      </c>
      <c r="O17587"/>
    </row>
    <row r="17588" spans="1:15" x14ac:dyDescent="0.35">
      <c r="A17588">
        <v>4274071</v>
      </c>
      <c r="B17588" t="s">
        <v>46</v>
      </c>
      <c r="C17588"/>
      <c r="D17588">
        <v>610</v>
      </c>
      <c r="E17588"/>
      <c r="F17588"/>
      <c r="G17588"/>
      <c r="H17588"/>
      <c r="I17588">
        <v>9</v>
      </c>
      <c r="J17588">
        <v>236</v>
      </c>
      <c r="K17588">
        <v>10000</v>
      </c>
      <c r="L17588">
        <v>0</v>
      </c>
      <c r="M17588">
        <v>0</v>
      </c>
      <c r="N17588">
        <v>10000</v>
      </c>
      <c r="O17588"/>
    </row>
    <row r="17589" spans="1:15" x14ac:dyDescent="0.35">
      <c r="A17589">
        <v>4258783</v>
      </c>
      <c r="B17589" t="s">
        <v>44</v>
      </c>
      <c r="C17589"/>
      <c r="D17589">
        <v>672</v>
      </c>
      <c r="E17589"/>
      <c r="F17589"/>
      <c r="G17589"/>
      <c r="H17589"/>
      <c r="I17589">
        <v>4</v>
      </c>
      <c r="J17589">
        <v>609</v>
      </c>
      <c r="K17589">
        <v>65000</v>
      </c>
      <c r="L17589">
        <v>0.52997608622455183</v>
      </c>
      <c r="M17589">
        <v>34448.449999999997</v>
      </c>
      <c r="N17589">
        <v>30551.550000000003</v>
      </c>
      <c r="O17589"/>
    </row>
    <row r="17590" spans="1:15" x14ac:dyDescent="0.35">
      <c r="A17590">
        <v>4261448</v>
      </c>
      <c r="B17590" t="s">
        <v>46</v>
      </c>
      <c r="C17590"/>
      <c r="D17590">
        <v>628</v>
      </c>
      <c r="E17590"/>
      <c r="F17590">
        <v>7</v>
      </c>
      <c r="G17590"/>
      <c r="H17590">
        <v>3</v>
      </c>
      <c r="I17590"/>
      <c r="J17590"/>
      <c r="K17590">
        <v>25000</v>
      </c>
      <c r="L17590">
        <v>0</v>
      </c>
      <c r="M17590">
        <v>0</v>
      </c>
      <c r="N17590">
        <v>25000</v>
      </c>
      <c r="O17590"/>
    </row>
    <row r="17591" spans="1:15" x14ac:dyDescent="0.35">
      <c r="A17591">
        <v>4269360</v>
      </c>
      <c r="B17591" t="s">
        <v>46</v>
      </c>
      <c r="C17591"/>
      <c r="D17591">
        <v>611</v>
      </c>
      <c r="E17591"/>
      <c r="F17591"/>
      <c r="G17591"/>
      <c r="H17591"/>
      <c r="I17591"/>
      <c r="J17591"/>
      <c r="K17591">
        <v>30000</v>
      </c>
      <c r="L17591">
        <v>0</v>
      </c>
      <c r="M17591">
        <v>0</v>
      </c>
      <c r="N17591">
        <v>30000</v>
      </c>
      <c r="O17591"/>
    </row>
    <row r="17592" spans="1:15" x14ac:dyDescent="0.35">
      <c r="A17592">
        <v>4273169</v>
      </c>
      <c r="B17592" t="s">
        <v>46</v>
      </c>
      <c r="C17592" t="s">
        <v>57</v>
      </c>
      <c r="D17592">
        <v>620</v>
      </c>
      <c r="E17592"/>
      <c r="F17592"/>
      <c r="G17592"/>
      <c r="H17592"/>
      <c r="I17592">
        <v>10</v>
      </c>
      <c r="J17592">
        <v>99</v>
      </c>
      <c r="K17592">
        <v>75000</v>
      </c>
      <c r="L17592">
        <v>0</v>
      </c>
      <c r="M17592">
        <v>0</v>
      </c>
      <c r="N17592">
        <v>75000</v>
      </c>
      <c r="O17592"/>
    </row>
    <row r="17593" spans="1:15" x14ac:dyDescent="0.35">
      <c r="A17593">
        <v>4272235</v>
      </c>
      <c r="B17593" t="s">
        <v>46</v>
      </c>
      <c r="C17593"/>
      <c r="D17593">
        <v>642</v>
      </c>
      <c r="E17593"/>
      <c r="F17593"/>
      <c r="G17593"/>
      <c r="H17593"/>
      <c r="I17593"/>
      <c r="J17593"/>
      <c r="K17593">
        <v>25000</v>
      </c>
      <c r="L17593">
        <v>0.29462914743976892</v>
      </c>
      <c r="M17593">
        <v>7365.73</v>
      </c>
      <c r="N17593">
        <v>17634.27</v>
      </c>
      <c r="O17593"/>
    </row>
    <row r="17594" spans="1:15" x14ac:dyDescent="0.35">
      <c r="A17594">
        <v>4271588</v>
      </c>
      <c r="B17594" t="s">
        <v>46</v>
      </c>
      <c r="C17594" t="s">
        <v>58</v>
      </c>
      <c r="D17594">
        <v>602</v>
      </c>
      <c r="E17594"/>
      <c r="F17594"/>
      <c r="G17594"/>
      <c r="H17594"/>
      <c r="I17594">
        <v>10</v>
      </c>
      <c r="J17594">
        <v>128</v>
      </c>
      <c r="K17594">
        <v>35000</v>
      </c>
      <c r="L17594">
        <v>0</v>
      </c>
      <c r="M17594">
        <v>0</v>
      </c>
      <c r="N17594">
        <v>35000</v>
      </c>
      <c r="O17594"/>
    </row>
    <row r="17595" spans="1:15" x14ac:dyDescent="0.35">
      <c r="A17595">
        <v>4263612</v>
      </c>
      <c r="B17595" t="s">
        <v>45</v>
      </c>
      <c r="C17595"/>
      <c r="D17595">
        <v>754</v>
      </c>
      <c r="E17595"/>
      <c r="F17595"/>
      <c r="G17595"/>
      <c r="H17595"/>
      <c r="I17595">
        <v>4</v>
      </c>
      <c r="J17595">
        <v>582</v>
      </c>
      <c r="K17595">
        <v>260000</v>
      </c>
      <c r="L17595">
        <v>0.50617875822288438</v>
      </c>
      <c r="M17595">
        <v>131606.48000000001</v>
      </c>
      <c r="N17595">
        <v>128393.52</v>
      </c>
      <c r="O17595"/>
    </row>
    <row r="17596" spans="1:15" x14ac:dyDescent="0.35">
      <c r="A17596">
        <v>4266594</v>
      </c>
      <c r="B17596" t="s">
        <v>46</v>
      </c>
      <c r="C17596" t="s">
        <v>61</v>
      </c>
      <c r="D17596">
        <v>615</v>
      </c>
      <c r="E17596"/>
      <c r="F17596"/>
      <c r="G17596"/>
      <c r="H17596">
        <v>3</v>
      </c>
      <c r="I17596">
        <v>4</v>
      </c>
      <c r="J17596">
        <v>604</v>
      </c>
      <c r="K17596">
        <v>35000</v>
      </c>
      <c r="L17596">
        <v>0.61726658112220512</v>
      </c>
      <c r="M17596">
        <v>21604.33</v>
      </c>
      <c r="N17596">
        <v>13395.669999999998</v>
      </c>
      <c r="O17596"/>
    </row>
    <row r="17597" spans="1:15" x14ac:dyDescent="0.35">
      <c r="A17597">
        <v>4256819</v>
      </c>
      <c r="B17597" t="s">
        <v>46</v>
      </c>
      <c r="C17597" t="s">
        <v>57</v>
      </c>
      <c r="D17597">
        <v>621</v>
      </c>
      <c r="E17597"/>
      <c r="F17597"/>
      <c r="G17597"/>
      <c r="H17597"/>
      <c r="I17597">
        <v>5</v>
      </c>
      <c r="J17597">
        <v>559</v>
      </c>
      <c r="K17597">
        <v>40000</v>
      </c>
      <c r="L17597">
        <v>0.36734824958735335</v>
      </c>
      <c r="M17597">
        <v>14693.93</v>
      </c>
      <c r="N17597">
        <v>25306.07</v>
      </c>
      <c r="O17597"/>
    </row>
    <row r="17598" spans="1:15" x14ac:dyDescent="0.35">
      <c r="A17598">
        <v>4258572</v>
      </c>
      <c r="B17598" t="s">
        <v>46</v>
      </c>
      <c r="C17598"/>
      <c r="D17598">
        <v>616</v>
      </c>
      <c r="E17598"/>
      <c r="F17598"/>
      <c r="G17598"/>
      <c r="H17598"/>
      <c r="I17598"/>
      <c r="J17598"/>
      <c r="K17598">
        <v>25000</v>
      </c>
      <c r="L17598">
        <v>0</v>
      </c>
      <c r="M17598">
        <v>0</v>
      </c>
      <c r="N17598">
        <v>25000</v>
      </c>
      <c r="O17598"/>
    </row>
    <row r="17599" spans="1:15" x14ac:dyDescent="0.35">
      <c r="A17599">
        <v>4259411</v>
      </c>
      <c r="B17599" t="s">
        <v>44</v>
      </c>
      <c r="C17599"/>
      <c r="D17599">
        <v>719</v>
      </c>
      <c r="E17599"/>
      <c r="F17599"/>
      <c r="G17599"/>
      <c r="H17599"/>
      <c r="I17599">
        <v>6</v>
      </c>
      <c r="J17599">
        <v>458</v>
      </c>
      <c r="K17599">
        <v>65000</v>
      </c>
      <c r="L17599">
        <v>0.36131324847559371</v>
      </c>
      <c r="M17599">
        <v>23485.360000000001</v>
      </c>
      <c r="N17599">
        <v>41514.639999999999</v>
      </c>
      <c r="O17599"/>
    </row>
    <row r="17600" spans="1:15" x14ac:dyDescent="0.35">
      <c r="A17600">
        <v>4258478</v>
      </c>
      <c r="B17600" t="s">
        <v>46</v>
      </c>
      <c r="C17600"/>
      <c r="D17600">
        <v>633</v>
      </c>
      <c r="E17600"/>
      <c r="F17600"/>
      <c r="G17600"/>
      <c r="H17600"/>
      <c r="I17600">
        <v>5</v>
      </c>
      <c r="J17600">
        <v>538</v>
      </c>
      <c r="K17600">
        <v>20000</v>
      </c>
      <c r="L17600">
        <v>0.55761574957452065</v>
      </c>
      <c r="M17600">
        <v>11152.31</v>
      </c>
      <c r="N17600">
        <v>8847.69</v>
      </c>
      <c r="O17600"/>
    </row>
    <row r="17601" spans="1:15" x14ac:dyDescent="0.35">
      <c r="A17601">
        <v>4272677</v>
      </c>
      <c r="B17601" t="s">
        <v>46</v>
      </c>
      <c r="C17601"/>
      <c r="D17601">
        <v>611</v>
      </c>
      <c r="E17601"/>
      <c r="F17601"/>
      <c r="G17601"/>
      <c r="H17601"/>
      <c r="I17601">
        <v>9</v>
      </c>
      <c r="J17601">
        <v>177</v>
      </c>
      <c r="K17601">
        <v>75000</v>
      </c>
      <c r="L17601">
        <v>0</v>
      </c>
      <c r="M17601">
        <v>0</v>
      </c>
      <c r="N17601">
        <v>75000</v>
      </c>
      <c r="O17601"/>
    </row>
    <row r="17602" spans="1:15" x14ac:dyDescent="0.35">
      <c r="A17602">
        <v>4257627</v>
      </c>
      <c r="B17602" t="s">
        <v>46</v>
      </c>
      <c r="C17602"/>
      <c r="D17602">
        <v>630</v>
      </c>
      <c r="E17602"/>
      <c r="F17602"/>
      <c r="G17602"/>
      <c r="H17602">
        <v>1</v>
      </c>
      <c r="I17602">
        <v>6</v>
      </c>
      <c r="J17602">
        <v>430</v>
      </c>
      <c r="K17602">
        <v>10000</v>
      </c>
      <c r="L17602">
        <v>0.4039341283463917</v>
      </c>
      <c r="M17602">
        <v>4039.34</v>
      </c>
      <c r="N17602">
        <v>5960.66</v>
      </c>
      <c r="O17602"/>
    </row>
    <row r="17603" spans="1:15" x14ac:dyDescent="0.35">
      <c r="A17603">
        <v>4275312</v>
      </c>
      <c r="B17603" t="s">
        <v>46</v>
      </c>
      <c r="C17603"/>
      <c r="D17603">
        <v>628</v>
      </c>
      <c r="E17603"/>
      <c r="F17603"/>
      <c r="G17603"/>
      <c r="H17603"/>
      <c r="I17603">
        <v>7</v>
      </c>
      <c r="J17603">
        <v>358</v>
      </c>
      <c r="K17603">
        <v>55000</v>
      </c>
      <c r="L17603">
        <v>0.32444267565493196</v>
      </c>
      <c r="M17603">
        <v>17844.349999999999</v>
      </c>
      <c r="N17603">
        <v>37155.65</v>
      </c>
      <c r="O17603"/>
    </row>
    <row r="17604" spans="1:15" x14ac:dyDescent="0.35">
      <c r="A17604">
        <v>4264416</v>
      </c>
      <c r="B17604" t="s">
        <v>46</v>
      </c>
      <c r="C17604" t="s">
        <v>60</v>
      </c>
      <c r="D17604">
        <v>611</v>
      </c>
      <c r="E17604"/>
      <c r="F17604"/>
      <c r="G17604"/>
      <c r="H17604"/>
      <c r="I17604">
        <v>5</v>
      </c>
      <c r="J17604">
        <v>496</v>
      </c>
      <c r="K17604">
        <v>45000</v>
      </c>
      <c r="L17604">
        <v>0.35372167583538361</v>
      </c>
      <c r="M17604">
        <v>15917.48</v>
      </c>
      <c r="N17604">
        <v>29082.52</v>
      </c>
      <c r="O17604"/>
    </row>
    <row r="17605" spans="1:15" x14ac:dyDescent="0.35">
      <c r="A17605">
        <v>4276486</v>
      </c>
      <c r="B17605" t="s">
        <v>44</v>
      </c>
      <c r="C17605"/>
      <c r="D17605">
        <v>707</v>
      </c>
      <c r="E17605"/>
      <c r="F17605"/>
      <c r="G17605"/>
      <c r="H17605"/>
      <c r="I17605">
        <v>2</v>
      </c>
      <c r="J17605">
        <v>799</v>
      </c>
      <c r="K17605">
        <v>65000</v>
      </c>
      <c r="L17605">
        <v>0.40854975261129278</v>
      </c>
      <c r="M17605">
        <v>26555.73</v>
      </c>
      <c r="N17605">
        <v>38444.269999999997</v>
      </c>
      <c r="O17605"/>
    </row>
    <row r="17606" spans="1:15" x14ac:dyDescent="0.35">
      <c r="A17606">
        <v>4281180</v>
      </c>
      <c r="B17606" t="s">
        <v>46</v>
      </c>
      <c r="C17606"/>
      <c r="D17606">
        <v>662</v>
      </c>
      <c r="E17606">
        <v>1</v>
      </c>
      <c r="F17606"/>
      <c r="G17606"/>
      <c r="H17606"/>
      <c r="I17606">
        <v>8</v>
      </c>
      <c r="J17606">
        <v>312</v>
      </c>
      <c r="K17606">
        <v>70000</v>
      </c>
      <c r="L17606">
        <v>0</v>
      </c>
      <c r="M17606">
        <v>0</v>
      </c>
      <c r="N17606">
        <v>70000</v>
      </c>
      <c r="O17606"/>
    </row>
    <row r="17607" spans="1:15" x14ac:dyDescent="0.35">
      <c r="A17607">
        <v>4264510</v>
      </c>
      <c r="B17607" t="s">
        <v>44</v>
      </c>
      <c r="C17607"/>
      <c r="D17607">
        <v>693</v>
      </c>
      <c r="E17607"/>
      <c r="F17607"/>
      <c r="G17607"/>
      <c r="H17607"/>
      <c r="I17607">
        <v>5</v>
      </c>
      <c r="J17607">
        <v>536</v>
      </c>
      <c r="K17607">
        <v>95000</v>
      </c>
      <c r="L17607">
        <v>0.41155634414650294</v>
      </c>
      <c r="M17607">
        <v>39097.85</v>
      </c>
      <c r="N17607">
        <v>55902.15</v>
      </c>
      <c r="O17607"/>
    </row>
    <row r="17608" spans="1:15" x14ac:dyDescent="0.35">
      <c r="A17608">
        <v>4276073</v>
      </c>
      <c r="B17608" t="s">
        <v>44</v>
      </c>
      <c r="C17608"/>
      <c r="D17608">
        <v>704</v>
      </c>
      <c r="E17608"/>
      <c r="F17608"/>
      <c r="G17608"/>
      <c r="H17608"/>
      <c r="I17608">
        <v>9</v>
      </c>
      <c r="J17608">
        <v>210</v>
      </c>
      <c r="K17608">
        <v>125000</v>
      </c>
      <c r="L17608">
        <v>0</v>
      </c>
      <c r="M17608">
        <v>0</v>
      </c>
      <c r="N17608">
        <v>125000</v>
      </c>
      <c r="O17608"/>
    </row>
    <row r="17609" spans="1:15" x14ac:dyDescent="0.35">
      <c r="A17609">
        <v>4279891</v>
      </c>
      <c r="B17609" t="s">
        <v>46</v>
      </c>
      <c r="C17609"/>
      <c r="D17609">
        <v>624</v>
      </c>
      <c r="E17609"/>
      <c r="F17609">
        <v>1</v>
      </c>
      <c r="G17609">
        <v>11</v>
      </c>
      <c r="H17609"/>
      <c r="I17609"/>
      <c r="J17609"/>
      <c r="K17609">
        <v>35000</v>
      </c>
      <c r="L17609">
        <v>0.36571934538052819</v>
      </c>
      <c r="M17609">
        <v>12800.18</v>
      </c>
      <c r="N17609">
        <v>22199.82</v>
      </c>
      <c r="O17609"/>
    </row>
    <row r="17610" spans="1:15" x14ac:dyDescent="0.35">
      <c r="A17610">
        <v>4279821</v>
      </c>
      <c r="B17610" t="s">
        <v>44</v>
      </c>
      <c r="C17610" t="s">
        <v>58</v>
      </c>
      <c r="D17610">
        <v>688</v>
      </c>
      <c r="E17610"/>
      <c r="F17610"/>
      <c r="G17610"/>
      <c r="H17610"/>
      <c r="I17610"/>
      <c r="J17610"/>
      <c r="K17610">
        <v>35000</v>
      </c>
      <c r="L17610">
        <v>0.33258105710297087</v>
      </c>
      <c r="M17610">
        <v>11640.34</v>
      </c>
      <c r="N17610">
        <v>23359.66</v>
      </c>
      <c r="O17610"/>
    </row>
    <row r="17611" spans="1:15" x14ac:dyDescent="0.35">
      <c r="A17611">
        <v>4257615</v>
      </c>
      <c r="B17611" t="s">
        <v>45</v>
      </c>
      <c r="C17611" t="s">
        <v>62</v>
      </c>
      <c r="D17611">
        <v>756</v>
      </c>
      <c r="E17611"/>
      <c r="F17611">
        <v>4</v>
      </c>
      <c r="G17611"/>
      <c r="H17611"/>
      <c r="I17611">
        <v>7</v>
      </c>
      <c r="J17611">
        <v>367</v>
      </c>
      <c r="K17611">
        <v>125000</v>
      </c>
      <c r="L17611">
        <v>0.27211823409171576</v>
      </c>
      <c r="M17611">
        <v>34014.78</v>
      </c>
      <c r="N17611">
        <v>90985.22</v>
      </c>
      <c r="O17611"/>
    </row>
    <row r="17612" spans="1:15" x14ac:dyDescent="0.35">
      <c r="A17612">
        <v>4263871</v>
      </c>
      <c r="B17612" t="s">
        <v>44</v>
      </c>
      <c r="C17612" t="s">
        <v>62</v>
      </c>
      <c r="D17612">
        <v>684</v>
      </c>
      <c r="E17612"/>
      <c r="F17612"/>
      <c r="G17612"/>
      <c r="H17612"/>
      <c r="I17612">
        <v>4</v>
      </c>
      <c r="J17612">
        <v>606</v>
      </c>
      <c r="K17612">
        <v>100000</v>
      </c>
      <c r="L17612">
        <v>0.47217024672028224</v>
      </c>
      <c r="M17612">
        <v>47217.02</v>
      </c>
      <c r="N17612">
        <v>52782.98</v>
      </c>
      <c r="O17612"/>
    </row>
    <row r="17613" spans="1:15" x14ac:dyDescent="0.35">
      <c r="A17613">
        <v>4280721</v>
      </c>
      <c r="B17613" t="s">
        <v>44</v>
      </c>
      <c r="C17613"/>
      <c r="D17613">
        <v>711</v>
      </c>
      <c r="E17613"/>
      <c r="F17613"/>
      <c r="G17613"/>
      <c r="H17613"/>
      <c r="I17613">
        <v>10</v>
      </c>
      <c r="J17613">
        <v>101</v>
      </c>
      <c r="K17613">
        <v>130000</v>
      </c>
      <c r="L17613">
        <v>0</v>
      </c>
      <c r="M17613">
        <v>0</v>
      </c>
      <c r="N17613">
        <v>130000</v>
      </c>
      <c r="O17613"/>
    </row>
    <row r="17614" spans="1:15" x14ac:dyDescent="0.35">
      <c r="A17614">
        <v>4261430</v>
      </c>
      <c r="B17614" t="s">
        <v>44</v>
      </c>
      <c r="C17614" t="s">
        <v>61</v>
      </c>
      <c r="D17614">
        <v>736</v>
      </c>
      <c r="E17614"/>
      <c r="F17614"/>
      <c r="G17614"/>
      <c r="H17614"/>
      <c r="I17614">
        <v>5</v>
      </c>
      <c r="J17614">
        <v>501</v>
      </c>
      <c r="K17614">
        <v>25000</v>
      </c>
      <c r="L17614">
        <v>0.36881508706766247</v>
      </c>
      <c r="M17614">
        <v>9220.3799999999992</v>
      </c>
      <c r="N17614">
        <v>15779.62</v>
      </c>
      <c r="O17614"/>
    </row>
    <row r="17615" spans="1:15" x14ac:dyDescent="0.35">
      <c r="A17615">
        <v>4267767</v>
      </c>
      <c r="B17615" t="s">
        <v>44</v>
      </c>
      <c r="C17615"/>
      <c r="D17615">
        <v>710</v>
      </c>
      <c r="E17615"/>
      <c r="F17615"/>
      <c r="G17615"/>
      <c r="H17615">
        <v>1</v>
      </c>
      <c r="I17615">
        <v>6</v>
      </c>
      <c r="J17615">
        <v>445</v>
      </c>
      <c r="K17615">
        <v>70000</v>
      </c>
      <c r="L17615">
        <v>0.26724179421896344</v>
      </c>
      <c r="M17615">
        <v>18706.93</v>
      </c>
      <c r="N17615">
        <v>51293.07</v>
      </c>
      <c r="O17615"/>
    </row>
    <row r="17616" spans="1:15" x14ac:dyDescent="0.35">
      <c r="A17616">
        <v>4271581</v>
      </c>
      <c r="B17616" t="s">
        <v>46</v>
      </c>
      <c r="C17616"/>
      <c r="D17616">
        <v>655</v>
      </c>
      <c r="E17616"/>
      <c r="F17616"/>
      <c r="G17616"/>
      <c r="H17616"/>
      <c r="I17616">
        <v>5</v>
      </c>
      <c r="J17616">
        <v>529</v>
      </c>
      <c r="K17616">
        <v>60000</v>
      </c>
      <c r="L17616">
        <v>0.59111228184025566</v>
      </c>
      <c r="M17616">
        <v>35466.74</v>
      </c>
      <c r="N17616">
        <v>24533.26</v>
      </c>
      <c r="O17616"/>
    </row>
    <row r="17617" spans="1:15" x14ac:dyDescent="0.35">
      <c r="A17617">
        <v>4267123</v>
      </c>
      <c r="B17617" t="s">
        <v>46</v>
      </c>
      <c r="C17617" t="s">
        <v>58</v>
      </c>
      <c r="D17617">
        <v>639</v>
      </c>
      <c r="E17617"/>
      <c r="F17617"/>
      <c r="G17617"/>
      <c r="H17617"/>
      <c r="I17617">
        <v>3</v>
      </c>
      <c r="J17617">
        <v>702</v>
      </c>
      <c r="K17617">
        <v>75000</v>
      </c>
      <c r="L17617">
        <v>0.45000111891989308</v>
      </c>
      <c r="M17617">
        <v>33750.080000000002</v>
      </c>
      <c r="N17617">
        <v>41249.919999999998</v>
      </c>
      <c r="O17617"/>
    </row>
    <row r="17618" spans="1:15" x14ac:dyDescent="0.35">
      <c r="A17618">
        <v>4262229</v>
      </c>
      <c r="B17618" t="s">
        <v>45</v>
      </c>
      <c r="C17618" t="s">
        <v>58</v>
      </c>
      <c r="D17618">
        <v>762</v>
      </c>
      <c r="E17618"/>
      <c r="F17618"/>
      <c r="G17618"/>
      <c r="H17618"/>
      <c r="I17618"/>
      <c r="J17618"/>
      <c r="K17618">
        <v>290000</v>
      </c>
      <c r="L17618">
        <v>0.36540015430785094</v>
      </c>
      <c r="M17618">
        <v>105966.04</v>
      </c>
      <c r="N17618">
        <v>184033.96</v>
      </c>
      <c r="O17618"/>
    </row>
    <row r="17619" spans="1:15" x14ac:dyDescent="0.35">
      <c r="A17619">
        <v>4259803</v>
      </c>
      <c r="B17619" t="s">
        <v>46</v>
      </c>
      <c r="C17619"/>
      <c r="D17619">
        <v>631</v>
      </c>
      <c r="E17619"/>
      <c r="F17619"/>
      <c r="G17619"/>
      <c r="H17619"/>
      <c r="I17619"/>
      <c r="J17619"/>
      <c r="K17619">
        <v>45000</v>
      </c>
      <c r="L17619">
        <v>0</v>
      </c>
      <c r="M17619">
        <v>0</v>
      </c>
      <c r="N17619">
        <v>45000</v>
      </c>
      <c r="O17619"/>
    </row>
    <row r="17620" spans="1:15" x14ac:dyDescent="0.35">
      <c r="A17620">
        <v>4271285</v>
      </c>
      <c r="B17620" t="s">
        <v>44</v>
      </c>
      <c r="C17620"/>
      <c r="D17620">
        <v>699</v>
      </c>
      <c r="E17620">
        <v>1</v>
      </c>
      <c r="F17620"/>
      <c r="G17620"/>
      <c r="H17620"/>
      <c r="I17620">
        <v>8</v>
      </c>
      <c r="J17620">
        <v>292</v>
      </c>
      <c r="K17620">
        <v>75000</v>
      </c>
      <c r="L17620">
        <v>0</v>
      </c>
      <c r="M17620">
        <v>0</v>
      </c>
      <c r="N17620">
        <v>75000</v>
      </c>
      <c r="O17620"/>
    </row>
    <row r="17621" spans="1:15" x14ac:dyDescent="0.35">
      <c r="A17621">
        <v>4272943</v>
      </c>
      <c r="B17621" t="s">
        <v>45</v>
      </c>
      <c r="C17621" t="s">
        <v>61</v>
      </c>
      <c r="D17621">
        <v>750</v>
      </c>
      <c r="E17621"/>
      <c r="F17621"/>
      <c r="G17621"/>
      <c r="H17621"/>
      <c r="I17621">
        <v>4</v>
      </c>
      <c r="J17621">
        <v>586</v>
      </c>
      <c r="K17621">
        <v>105000</v>
      </c>
      <c r="L17621">
        <v>0.40763979192861377</v>
      </c>
      <c r="M17621">
        <v>42802.18</v>
      </c>
      <c r="N17621">
        <v>62197.82</v>
      </c>
      <c r="O17621"/>
    </row>
    <row r="17622" spans="1:15" x14ac:dyDescent="0.35">
      <c r="A17622">
        <v>4275888</v>
      </c>
      <c r="B17622" t="s">
        <v>45</v>
      </c>
      <c r="C17622"/>
      <c r="D17622">
        <v>755</v>
      </c>
      <c r="E17622"/>
      <c r="F17622"/>
      <c r="G17622"/>
      <c r="H17622">
        <v>7</v>
      </c>
      <c r="I17622">
        <v>9</v>
      </c>
      <c r="J17622">
        <v>199</v>
      </c>
      <c r="K17622">
        <v>75000</v>
      </c>
      <c r="L17622">
        <v>0.45302493953172612</v>
      </c>
      <c r="M17622">
        <v>33976.870000000003</v>
      </c>
      <c r="N17622">
        <v>41023.129999999997</v>
      </c>
      <c r="O17622"/>
    </row>
    <row r="17623" spans="1:15" x14ac:dyDescent="0.35">
      <c r="A17623">
        <v>4262411</v>
      </c>
      <c r="B17623" t="s">
        <v>45</v>
      </c>
      <c r="C17623"/>
      <c r="D17623">
        <v>745</v>
      </c>
      <c r="E17623"/>
      <c r="F17623"/>
      <c r="G17623"/>
      <c r="H17623">
        <v>6</v>
      </c>
      <c r="I17623">
        <v>5</v>
      </c>
      <c r="J17623">
        <v>530</v>
      </c>
      <c r="K17623">
        <v>105000</v>
      </c>
      <c r="L17623">
        <v>0.49243687138823711</v>
      </c>
      <c r="M17623">
        <v>51705.87</v>
      </c>
      <c r="N17623">
        <v>53294.13</v>
      </c>
      <c r="O17623"/>
    </row>
    <row r="17624" spans="1:15" x14ac:dyDescent="0.35">
      <c r="A17624">
        <v>4271185</v>
      </c>
      <c r="B17624" t="s">
        <v>46</v>
      </c>
      <c r="C17624"/>
      <c r="D17624">
        <v>628</v>
      </c>
      <c r="E17624"/>
      <c r="F17624"/>
      <c r="G17624"/>
      <c r="H17624"/>
      <c r="I17624">
        <v>2</v>
      </c>
      <c r="J17624">
        <v>814</v>
      </c>
      <c r="K17624">
        <v>15000</v>
      </c>
      <c r="L17624">
        <v>0.48749819590433408</v>
      </c>
      <c r="M17624">
        <v>7312.47</v>
      </c>
      <c r="N17624">
        <v>7687.53</v>
      </c>
      <c r="O17624"/>
    </row>
    <row r="17625" spans="1:15" x14ac:dyDescent="0.35">
      <c r="A17625">
        <v>4261125</v>
      </c>
      <c r="B17625" t="s">
        <v>44</v>
      </c>
      <c r="C17625"/>
      <c r="D17625">
        <v>680</v>
      </c>
      <c r="E17625"/>
      <c r="F17625"/>
      <c r="G17625"/>
      <c r="H17625">
        <v>4</v>
      </c>
      <c r="I17625">
        <v>7</v>
      </c>
      <c r="J17625">
        <v>361</v>
      </c>
      <c r="K17625">
        <v>55000</v>
      </c>
      <c r="L17625">
        <v>0.3798547613949082</v>
      </c>
      <c r="M17625">
        <v>20892.009999999998</v>
      </c>
      <c r="N17625">
        <v>34107.990000000005</v>
      </c>
      <c r="O17625"/>
    </row>
    <row r="17626" spans="1:15" x14ac:dyDescent="0.35">
      <c r="A17626">
        <v>4268416</v>
      </c>
      <c r="B17626" t="s">
        <v>46</v>
      </c>
      <c r="C17626"/>
      <c r="D17626">
        <v>604</v>
      </c>
      <c r="E17626"/>
      <c r="F17626"/>
      <c r="G17626"/>
      <c r="H17626"/>
      <c r="I17626">
        <v>5</v>
      </c>
      <c r="J17626">
        <v>543</v>
      </c>
      <c r="K17626">
        <v>10000</v>
      </c>
      <c r="L17626">
        <v>0</v>
      </c>
      <c r="M17626">
        <v>0</v>
      </c>
      <c r="N17626">
        <v>10000</v>
      </c>
      <c r="O17626"/>
    </row>
    <row r="17627" spans="1:15" x14ac:dyDescent="0.35">
      <c r="A17627">
        <v>4261651</v>
      </c>
      <c r="B17627" t="s">
        <v>46</v>
      </c>
      <c r="C17627"/>
      <c r="D17627">
        <v>608</v>
      </c>
      <c r="E17627"/>
      <c r="F17627"/>
      <c r="G17627"/>
      <c r="H17627"/>
      <c r="I17627">
        <v>5</v>
      </c>
      <c r="J17627">
        <v>533</v>
      </c>
      <c r="K17627">
        <v>55000</v>
      </c>
      <c r="L17627">
        <v>0.44522737504963594</v>
      </c>
      <c r="M17627">
        <v>24487.51</v>
      </c>
      <c r="N17627">
        <v>30512.49</v>
      </c>
      <c r="O17627"/>
    </row>
    <row r="17628" spans="1:15" x14ac:dyDescent="0.35">
      <c r="A17628">
        <v>4268903</v>
      </c>
      <c r="B17628" t="s">
        <v>45</v>
      </c>
      <c r="C17628"/>
      <c r="D17628">
        <v>719</v>
      </c>
      <c r="E17628"/>
      <c r="F17628"/>
      <c r="G17628"/>
      <c r="H17628"/>
      <c r="I17628">
        <v>9</v>
      </c>
      <c r="J17628">
        <v>215</v>
      </c>
      <c r="K17628">
        <v>290000</v>
      </c>
      <c r="L17628">
        <v>0</v>
      </c>
      <c r="M17628">
        <v>0</v>
      </c>
      <c r="N17628">
        <v>290000</v>
      </c>
      <c r="O17628"/>
    </row>
    <row r="17629" spans="1:15" x14ac:dyDescent="0.35">
      <c r="A17629">
        <v>4264191</v>
      </c>
      <c r="B17629" t="s">
        <v>44</v>
      </c>
      <c r="C17629" t="s">
        <v>58</v>
      </c>
      <c r="D17629">
        <v>702</v>
      </c>
      <c r="E17629"/>
      <c r="F17629"/>
      <c r="G17629"/>
      <c r="H17629"/>
      <c r="I17629">
        <v>9</v>
      </c>
      <c r="J17629">
        <v>188</v>
      </c>
      <c r="K17629">
        <v>115000</v>
      </c>
      <c r="L17629">
        <v>0.29424502886377557</v>
      </c>
      <c r="M17629">
        <v>33838.18</v>
      </c>
      <c r="N17629">
        <v>81161.820000000007</v>
      </c>
      <c r="O17629"/>
    </row>
    <row r="17630" spans="1:15" x14ac:dyDescent="0.35">
      <c r="A17630">
        <v>4267367</v>
      </c>
      <c r="B17630" t="s">
        <v>46</v>
      </c>
      <c r="C17630"/>
      <c r="D17630">
        <v>610</v>
      </c>
      <c r="E17630"/>
      <c r="F17630"/>
      <c r="G17630"/>
      <c r="H17630"/>
      <c r="I17630">
        <v>4</v>
      </c>
      <c r="J17630">
        <v>635</v>
      </c>
      <c r="K17630">
        <v>55000</v>
      </c>
      <c r="L17630">
        <v>0.6382687952983217</v>
      </c>
      <c r="M17630">
        <v>35104.78</v>
      </c>
      <c r="N17630">
        <v>19895.22</v>
      </c>
      <c r="O17630"/>
    </row>
    <row r="17631" spans="1:15" x14ac:dyDescent="0.35">
      <c r="A17631">
        <v>4266243</v>
      </c>
      <c r="B17631" t="s">
        <v>46</v>
      </c>
      <c r="C17631"/>
      <c r="D17631">
        <v>650</v>
      </c>
      <c r="E17631"/>
      <c r="F17631"/>
      <c r="G17631"/>
      <c r="H17631"/>
      <c r="I17631">
        <v>6</v>
      </c>
      <c r="J17631">
        <v>462</v>
      </c>
      <c r="K17631">
        <v>45000</v>
      </c>
      <c r="L17631">
        <v>0.48958260945945542</v>
      </c>
      <c r="M17631">
        <v>22031.22</v>
      </c>
      <c r="N17631">
        <v>22968.78</v>
      </c>
      <c r="O17631"/>
    </row>
    <row r="17632" spans="1:15" x14ac:dyDescent="0.35">
      <c r="A17632">
        <v>4271451</v>
      </c>
      <c r="B17632" t="s">
        <v>46</v>
      </c>
      <c r="C17632"/>
      <c r="D17632">
        <v>584</v>
      </c>
      <c r="E17632"/>
      <c r="F17632"/>
      <c r="G17632"/>
      <c r="H17632">
        <v>1</v>
      </c>
      <c r="I17632">
        <v>5</v>
      </c>
      <c r="J17632">
        <v>531</v>
      </c>
      <c r="K17632">
        <v>35000</v>
      </c>
      <c r="L17632">
        <v>0.54826925730454312</v>
      </c>
      <c r="M17632">
        <v>19189.419999999998</v>
      </c>
      <c r="N17632">
        <v>15810.580000000002</v>
      </c>
      <c r="O17632"/>
    </row>
    <row r="17633" spans="1:15" x14ac:dyDescent="0.35">
      <c r="A17633">
        <v>4273419</v>
      </c>
      <c r="B17633" t="s">
        <v>46</v>
      </c>
      <c r="C17633"/>
      <c r="D17633">
        <v>620</v>
      </c>
      <c r="E17633"/>
      <c r="F17633"/>
      <c r="G17633"/>
      <c r="H17633">
        <v>4</v>
      </c>
      <c r="I17633">
        <v>10</v>
      </c>
      <c r="J17633">
        <v>134</v>
      </c>
      <c r="K17633">
        <v>75000</v>
      </c>
      <c r="L17633">
        <v>0</v>
      </c>
      <c r="M17633">
        <v>0</v>
      </c>
      <c r="N17633">
        <v>75000</v>
      </c>
      <c r="O17633"/>
    </row>
    <row r="17634" spans="1:15" x14ac:dyDescent="0.35">
      <c r="A17634">
        <v>4258560</v>
      </c>
      <c r="B17634" t="s">
        <v>46</v>
      </c>
      <c r="C17634"/>
      <c r="D17634">
        <v>637</v>
      </c>
      <c r="E17634"/>
      <c r="F17634">
        <v>1</v>
      </c>
      <c r="G17634"/>
      <c r="H17634"/>
      <c r="I17634"/>
      <c r="J17634"/>
      <c r="K17634">
        <v>35000</v>
      </c>
      <c r="L17634">
        <v>0.62070692927619919</v>
      </c>
      <c r="M17634">
        <v>21724.74</v>
      </c>
      <c r="N17634">
        <v>13275.259999999998</v>
      </c>
      <c r="O17634"/>
    </row>
    <row r="17635" spans="1:15" x14ac:dyDescent="0.35">
      <c r="A17635">
        <v>4266619</v>
      </c>
      <c r="B17635" t="s">
        <v>46</v>
      </c>
      <c r="C17635"/>
      <c r="D17635">
        <v>599</v>
      </c>
      <c r="E17635"/>
      <c r="F17635"/>
      <c r="G17635"/>
      <c r="H17635"/>
      <c r="I17635">
        <v>4</v>
      </c>
      <c r="J17635">
        <v>596</v>
      </c>
      <c r="K17635">
        <v>75000</v>
      </c>
      <c r="L17635">
        <v>0.42794974564452642</v>
      </c>
      <c r="M17635">
        <v>32096.23</v>
      </c>
      <c r="N17635">
        <v>42903.77</v>
      </c>
      <c r="O17635"/>
    </row>
    <row r="17636" spans="1:15" x14ac:dyDescent="0.35">
      <c r="A17636">
        <v>4258246</v>
      </c>
      <c r="B17636" t="s">
        <v>46</v>
      </c>
      <c r="C17636"/>
      <c r="D17636">
        <v>631</v>
      </c>
      <c r="E17636"/>
      <c r="F17636"/>
      <c r="G17636"/>
      <c r="H17636"/>
      <c r="I17636">
        <v>4</v>
      </c>
      <c r="J17636">
        <v>613</v>
      </c>
      <c r="K17636">
        <v>65000</v>
      </c>
      <c r="L17636">
        <v>0.45819109896226246</v>
      </c>
      <c r="M17636">
        <v>29782.42</v>
      </c>
      <c r="N17636">
        <v>35217.58</v>
      </c>
      <c r="O17636"/>
    </row>
    <row r="17637" spans="1:15" x14ac:dyDescent="0.35">
      <c r="A17637">
        <v>4264101</v>
      </c>
      <c r="B17637" t="s">
        <v>46</v>
      </c>
      <c r="C17637" t="s">
        <v>59</v>
      </c>
      <c r="D17637">
        <v>618</v>
      </c>
      <c r="E17637"/>
      <c r="F17637"/>
      <c r="G17637"/>
      <c r="H17637"/>
      <c r="I17637">
        <v>7</v>
      </c>
      <c r="J17637">
        <v>383</v>
      </c>
      <c r="K17637">
        <v>65000</v>
      </c>
      <c r="L17637">
        <v>0.52635893518522425</v>
      </c>
      <c r="M17637">
        <v>34213.33</v>
      </c>
      <c r="N17637">
        <v>30786.67</v>
      </c>
      <c r="O17637"/>
    </row>
    <row r="17638" spans="1:15" x14ac:dyDescent="0.35">
      <c r="A17638">
        <v>4270828</v>
      </c>
      <c r="B17638" t="s">
        <v>46</v>
      </c>
      <c r="C17638"/>
      <c r="D17638">
        <v>634</v>
      </c>
      <c r="E17638"/>
      <c r="F17638"/>
      <c r="G17638"/>
      <c r="H17638"/>
      <c r="I17638"/>
      <c r="J17638"/>
      <c r="K17638">
        <v>55000</v>
      </c>
      <c r="L17638">
        <v>0.3800482035705865</v>
      </c>
      <c r="M17638">
        <v>20902.650000000001</v>
      </c>
      <c r="N17638">
        <v>34097.35</v>
      </c>
      <c r="O17638"/>
    </row>
    <row r="17639" spans="1:15" x14ac:dyDescent="0.35">
      <c r="A17639">
        <v>4263170</v>
      </c>
      <c r="B17639" t="s">
        <v>44</v>
      </c>
      <c r="C17639"/>
      <c r="D17639">
        <v>693</v>
      </c>
      <c r="E17639"/>
      <c r="F17639"/>
      <c r="G17639"/>
      <c r="H17639"/>
      <c r="I17639">
        <v>5</v>
      </c>
      <c r="J17639">
        <v>521</v>
      </c>
      <c r="K17639">
        <v>110000</v>
      </c>
      <c r="L17639">
        <v>0.55906279798214942</v>
      </c>
      <c r="M17639">
        <v>61496.91</v>
      </c>
      <c r="N17639">
        <v>48503.09</v>
      </c>
      <c r="O17639"/>
    </row>
    <row r="17640" spans="1:15" x14ac:dyDescent="0.35">
      <c r="A17640">
        <v>4256644</v>
      </c>
      <c r="B17640" t="s">
        <v>46</v>
      </c>
      <c r="C17640" t="s">
        <v>58</v>
      </c>
      <c r="D17640">
        <v>660</v>
      </c>
      <c r="E17640"/>
      <c r="F17640"/>
      <c r="G17640"/>
      <c r="H17640">
        <v>2</v>
      </c>
      <c r="I17640">
        <v>5</v>
      </c>
      <c r="J17640">
        <v>506</v>
      </c>
      <c r="K17640">
        <v>25000</v>
      </c>
      <c r="L17640">
        <v>0.49751101244622642</v>
      </c>
      <c r="M17640">
        <v>12437.78</v>
      </c>
      <c r="N17640">
        <v>12562.22</v>
      </c>
      <c r="O17640"/>
    </row>
    <row r="17641" spans="1:15" x14ac:dyDescent="0.35">
      <c r="A17641">
        <v>4263483</v>
      </c>
      <c r="B17641" t="s">
        <v>44</v>
      </c>
      <c r="C17641"/>
      <c r="D17641">
        <v>684</v>
      </c>
      <c r="E17641"/>
      <c r="F17641"/>
      <c r="G17641"/>
      <c r="H17641"/>
      <c r="I17641"/>
      <c r="J17641"/>
      <c r="K17641">
        <v>135000</v>
      </c>
      <c r="L17641">
        <v>0</v>
      </c>
      <c r="M17641">
        <v>0</v>
      </c>
      <c r="N17641">
        <v>135000</v>
      </c>
      <c r="O17641"/>
    </row>
    <row r="17642" spans="1:15" x14ac:dyDescent="0.35">
      <c r="A17642">
        <v>4260449</v>
      </c>
      <c r="B17642" t="s">
        <v>45</v>
      </c>
      <c r="C17642"/>
      <c r="D17642">
        <v>782</v>
      </c>
      <c r="E17642"/>
      <c r="F17642"/>
      <c r="G17642"/>
      <c r="H17642"/>
      <c r="I17642">
        <v>4</v>
      </c>
      <c r="J17642">
        <v>630</v>
      </c>
      <c r="K17642">
        <v>195000</v>
      </c>
      <c r="L17642">
        <v>0.38026384384076456</v>
      </c>
      <c r="M17642">
        <v>74151.45</v>
      </c>
      <c r="N17642">
        <v>120848.55</v>
      </c>
      <c r="O17642"/>
    </row>
    <row r="17643" spans="1:15" x14ac:dyDescent="0.35">
      <c r="A17643">
        <v>4279363</v>
      </c>
      <c r="B17643" t="s">
        <v>44</v>
      </c>
      <c r="C17643"/>
      <c r="D17643">
        <v>691</v>
      </c>
      <c r="E17643"/>
      <c r="F17643"/>
      <c r="G17643"/>
      <c r="H17643"/>
      <c r="I17643">
        <v>8</v>
      </c>
      <c r="J17643">
        <v>306</v>
      </c>
      <c r="K17643">
        <v>65000</v>
      </c>
      <c r="L17643">
        <v>0</v>
      </c>
      <c r="M17643">
        <v>0</v>
      </c>
      <c r="N17643">
        <v>65000</v>
      </c>
      <c r="O17643"/>
    </row>
    <row r="17644" spans="1:15" x14ac:dyDescent="0.35">
      <c r="A17644">
        <v>4256944</v>
      </c>
      <c r="B17644" t="s">
        <v>46</v>
      </c>
      <c r="C17644"/>
      <c r="D17644">
        <v>628</v>
      </c>
      <c r="E17644"/>
      <c r="F17644"/>
      <c r="G17644"/>
      <c r="H17644"/>
      <c r="I17644">
        <v>10</v>
      </c>
      <c r="J17644">
        <v>173</v>
      </c>
      <c r="K17644">
        <v>10000</v>
      </c>
      <c r="L17644">
        <v>0</v>
      </c>
      <c r="M17644">
        <v>0</v>
      </c>
      <c r="N17644">
        <v>10000</v>
      </c>
      <c r="O17644"/>
    </row>
    <row r="17645" spans="1:15" x14ac:dyDescent="0.35">
      <c r="A17645">
        <v>4258819</v>
      </c>
      <c r="B17645" t="s">
        <v>44</v>
      </c>
      <c r="C17645"/>
      <c r="D17645">
        <v>679</v>
      </c>
      <c r="E17645"/>
      <c r="F17645"/>
      <c r="G17645"/>
      <c r="H17645">
        <v>1</v>
      </c>
      <c r="I17645">
        <v>9</v>
      </c>
      <c r="J17645">
        <v>214</v>
      </c>
      <c r="K17645">
        <v>90000</v>
      </c>
      <c r="L17645">
        <v>0</v>
      </c>
      <c r="M17645">
        <v>0</v>
      </c>
      <c r="N17645">
        <v>90000</v>
      </c>
      <c r="O17645"/>
    </row>
    <row r="17646" spans="1:15" x14ac:dyDescent="0.35">
      <c r="A17646">
        <v>4281134</v>
      </c>
      <c r="B17646" t="s">
        <v>46</v>
      </c>
      <c r="C17646"/>
      <c r="D17646">
        <v>625</v>
      </c>
      <c r="E17646"/>
      <c r="F17646"/>
      <c r="G17646"/>
      <c r="H17646"/>
      <c r="I17646">
        <v>4</v>
      </c>
      <c r="J17646">
        <v>584</v>
      </c>
      <c r="K17646">
        <v>20000</v>
      </c>
      <c r="L17646">
        <v>0.47345427192994882</v>
      </c>
      <c r="M17646">
        <v>9469.09</v>
      </c>
      <c r="N17646">
        <v>10530.91</v>
      </c>
      <c r="O17646"/>
    </row>
    <row r="17647" spans="1:15" x14ac:dyDescent="0.35">
      <c r="A17647">
        <v>4274150</v>
      </c>
      <c r="B17647" t="s">
        <v>46</v>
      </c>
      <c r="C17647" t="s">
        <v>61</v>
      </c>
      <c r="D17647">
        <v>582</v>
      </c>
      <c r="E17647"/>
      <c r="F17647"/>
      <c r="G17647"/>
      <c r="H17647">
        <v>7</v>
      </c>
      <c r="I17647">
        <v>10</v>
      </c>
      <c r="J17647">
        <v>160</v>
      </c>
      <c r="K17647">
        <v>25000</v>
      </c>
      <c r="L17647">
        <v>0</v>
      </c>
      <c r="M17647">
        <v>0</v>
      </c>
      <c r="N17647">
        <v>25000</v>
      </c>
      <c r="O17647"/>
    </row>
    <row r="17648" spans="1:15" x14ac:dyDescent="0.35">
      <c r="A17648">
        <v>4279373</v>
      </c>
      <c r="B17648" t="s">
        <v>46</v>
      </c>
      <c r="C17648" t="s">
        <v>61</v>
      </c>
      <c r="D17648">
        <v>608</v>
      </c>
      <c r="E17648"/>
      <c r="F17648"/>
      <c r="G17648"/>
      <c r="H17648">
        <v>5</v>
      </c>
      <c r="I17648"/>
      <c r="J17648"/>
      <c r="K17648">
        <v>75000</v>
      </c>
      <c r="L17648">
        <v>0.56674309508031362</v>
      </c>
      <c r="M17648">
        <v>42505.73</v>
      </c>
      <c r="N17648">
        <v>32494.269999999997</v>
      </c>
      <c r="O17648"/>
    </row>
    <row r="17649" spans="1:15" x14ac:dyDescent="0.35">
      <c r="A17649">
        <v>4272974</v>
      </c>
      <c r="B17649" t="s">
        <v>44</v>
      </c>
      <c r="C17649"/>
      <c r="D17649">
        <v>698</v>
      </c>
      <c r="E17649"/>
      <c r="F17649">
        <v>2</v>
      </c>
      <c r="G17649"/>
      <c r="H17649"/>
      <c r="I17649">
        <v>9</v>
      </c>
      <c r="J17649">
        <v>248</v>
      </c>
      <c r="K17649">
        <v>135000</v>
      </c>
      <c r="L17649">
        <v>0</v>
      </c>
      <c r="M17649">
        <v>0</v>
      </c>
      <c r="N17649">
        <v>135000</v>
      </c>
      <c r="O17649"/>
    </row>
    <row r="17650" spans="1:15" x14ac:dyDescent="0.35">
      <c r="A17650">
        <v>4261748</v>
      </c>
      <c r="B17650" t="s">
        <v>44</v>
      </c>
      <c r="C17650" t="s">
        <v>61</v>
      </c>
      <c r="D17650">
        <v>695</v>
      </c>
      <c r="E17650"/>
      <c r="F17650"/>
      <c r="G17650"/>
      <c r="H17650"/>
      <c r="I17650">
        <v>5</v>
      </c>
      <c r="J17650">
        <v>564</v>
      </c>
      <c r="K17650">
        <v>80000</v>
      </c>
      <c r="L17650">
        <v>0.53343520878612793</v>
      </c>
      <c r="M17650">
        <v>42674.82</v>
      </c>
      <c r="N17650">
        <v>37325.18</v>
      </c>
      <c r="O17650"/>
    </row>
    <row r="17651" spans="1:15" x14ac:dyDescent="0.35">
      <c r="A17651">
        <v>4269432</v>
      </c>
      <c r="B17651" t="s">
        <v>44</v>
      </c>
      <c r="C17651" t="s">
        <v>58</v>
      </c>
      <c r="D17651">
        <v>714</v>
      </c>
      <c r="E17651"/>
      <c r="F17651"/>
      <c r="G17651"/>
      <c r="H17651"/>
      <c r="I17651">
        <v>8</v>
      </c>
      <c r="J17651">
        <v>277</v>
      </c>
      <c r="K17651">
        <v>125000</v>
      </c>
      <c r="L17651">
        <v>0</v>
      </c>
      <c r="M17651">
        <v>0</v>
      </c>
      <c r="N17651">
        <v>125000</v>
      </c>
      <c r="O17651"/>
    </row>
    <row r="17652" spans="1:15" x14ac:dyDescent="0.35">
      <c r="A17652">
        <v>4266885</v>
      </c>
      <c r="B17652" t="s">
        <v>46</v>
      </c>
      <c r="C17652" t="s">
        <v>58</v>
      </c>
      <c r="D17652">
        <v>664</v>
      </c>
      <c r="E17652"/>
      <c r="F17652"/>
      <c r="G17652"/>
      <c r="H17652"/>
      <c r="I17652">
        <v>5</v>
      </c>
      <c r="J17652">
        <v>522</v>
      </c>
      <c r="K17652">
        <v>40000</v>
      </c>
      <c r="L17652">
        <v>0.42031563474266809</v>
      </c>
      <c r="M17652">
        <v>16812.63</v>
      </c>
      <c r="N17652">
        <v>23187.37</v>
      </c>
      <c r="O17652"/>
    </row>
    <row r="17653" spans="1:15" x14ac:dyDescent="0.35">
      <c r="A17653">
        <v>4267069</v>
      </c>
      <c r="B17653" t="s">
        <v>44</v>
      </c>
      <c r="C17653" t="s">
        <v>59</v>
      </c>
      <c r="D17653">
        <v>702</v>
      </c>
      <c r="E17653"/>
      <c r="F17653"/>
      <c r="G17653"/>
      <c r="H17653"/>
      <c r="I17653"/>
      <c r="J17653"/>
      <c r="K17653">
        <v>150000</v>
      </c>
      <c r="L17653">
        <v>0.44578473332940322</v>
      </c>
      <c r="M17653">
        <v>66867.710000000006</v>
      </c>
      <c r="N17653">
        <v>83132.289999999994</v>
      </c>
      <c r="O17653"/>
    </row>
    <row r="17654" spans="1:15" x14ac:dyDescent="0.35">
      <c r="A17654">
        <v>4260642</v>
      </c>
      <c r="B17654" t="s">
        <v>45</v>
      </c>
      <c r="C17654"/>
      <c r="D17654">
        <v>757</v>
      </c>
      <c r="E17654"/>
      <c r="F17654">
        <v>2</v>
      </c>
      <c r="G17654"/>
      <c r="H17654"/>
      <c r="I17654">
        <v>10</v>
      </c>
      <c r="J17654">
        <v>119</v>
      </c>
      <c r="K17654">
        <v>265000</v>
      </c>
      <c r="L17654">
        <v>0</v>
      </c>
      <c r="M17654">
        <v>0</v>
      </c>
      <c r="N17654">
        <v>265000</v>
      </c>
      <c r="O17654"/>
    </row>
    <row r="17655" spans="1:15" x14ac:dyDescent="0.35">
      <c r="A17655">
        <v>4257359</v>
      </c>
      <c r="B17655" t="s">
        <v>46</v>
      </c>
      <c r="C17655" t="s">
        <v>62</v>
      </c>
      <c r="D17655">
        <v>613</v>
      </c>
      <c r="E17655"/>
      <c r="F17655"/>
      <c r="G17655"/>
      <c r="H17655"/>
      <c r="I17655">
        <v>9</v>
      </c>
      <c r="J17655">
        <v>205</v>
      </c>
      <c r="K17655">
        <v>55000</v>
      </c>
      <c r="L17655">
        <v>0</v>
      </c>
      <c r="M17655">
        <v>0</v>
      </c>
      <c r="N17655">
        <v>55000</v>
      </c>
      <c r="O17655"/>
    </row>
    <row r="17656" spans="1:15" x14ac:dyDescent="0.35">
      <c r="A17656">
        <v>4279860</v>
      </c>
      <c r="B17656" t="s">
        <v>46</v>
      </c>
      <c r="C17656"/>
      <c r="D17656">
        <v>624</v>
      </c>
      <c r="E17656"/>
      <c r="F17656"/>
      <c r="G17656"/>
      <c r="H17656">
        <v>1</v>
      </c>
      <c r="I17656">
        <v>6</v>
      </c>
      <c r="J17656">
        <v>451</v>
      </c>
      <c r="K17656">
        <v>55000</v>
      </c>
      <c r="L17656">
        <v>0.45403667906046213</v>
      </c>
      <c r="M17656">
        <v>24972.02</v>
      </c>
      <c r="N17656">
        <v>30027.98</v>
      </c>
      <c r="O17656"/>
    </row>
    <row r="17657" spans="1:15" x14ac:dyDescent="0.35">
      <c r="A17657">
        <v>4274137</v>
      </c>
      <c r="B17657" t="s">
        <v>46</v>
      </c>
      <c r="C17657"/>
      <c r="D17657">
        <v>612</v>
      </c>
      <c r="E17657"/>
      <c r="F17657"/>
      <c r="G17657"/>
      <c r="H17657">
        <v>3</v>
      </c>
      <c r="I17657">
        <v>3</v>
      </c>
      <c r="J17657">
        <v>687</v>
      </c>
      <c r="K17657">
        <v>25000</v>
      </c>
      <c r="L17657">
        <v>0</v>
      </c>
      <c r="M17657">
        <v>0</v>
      </c>
      <c r="N17657">
        <v>25000</v>
      </c>
      <c r="O17657"/>
    </row>
    <row r="17658" spans="1:15" x14ac:dyDescent="0.35">
      <c r="A17658">
        <v>4274813</v>
      </c>
      <c r="B17658" t="s">
        <v>46</v>
      </c>
      <c r="C17658"/>
      <c r="D17658">
        <v>624</v>
      </c>
      <c r="E17658"/>
      <c r="F17658"/>
      <c r="G17658"/>
      <c r="H17658"/>
      <c r="I17658">
        <v>5</v>
      </c>
      <c r="J17658">
        <v>533</v>
      </c>
      <c r="K17658">
        <v>45000</v>
      </c>
      <c r="L17658">
        <v>0.35837531304371861</v>
      </c>
      <c r="M17658">
        <v>16126.89</v>
      </c>
      <c r="N17658">
        <v>28873.11</v>
      </c>
      <c r="O17658"/>
    </row>
    <row r="17659" spans="1:15" x14ac:dyDescent="0.35">
      <c r="A17659">
        <v>4273766</v>
      </c>
      <c r="B17659" t="s">
        <v>44</v>
      </c>
      <c r="C17659"/>
      <c r="D17659">
        <v>714</v>
      </c>
      <c r="E17659"/>
      <c r="F17659">
        <v>7</v>
      </c>
      <c r="G17659">
        <v>9</v>
      </c>
      <c r="H17659"/>
      <c r="I17659">
        <v>8</v>
      </c>
      <c r="J17659">
        <v>307</v>
      </c>
      <c r="K17659">
        <v>145000</v>
      </c>
      <c r="L17659">
        <v>0.22257860120762701</v>
      </c>
      <c r="M17659">
        <v>32273.9</v>
      </c>
      <c r="N17659">
        <v>112726.1</v>
      </c>
      <c r="O17659"/>
    </row>
    <row r="17660" spans="1:15" x14ac:dyDescent="0.35">
      <c r="A17660">
        <v>4273764</v>
      </c>
      <c r="B17660" t="s">
        <v>46</v>
      </c>
      <c r="C17660"/>
      <c r="D17660">
        <v>612</v>
      </c>
      <c r="E17660"/>
      <c r="F17660"/>
      <c r="G17660"/>
      <c r="H17660"/>
      <c r="I17660">
        <v>9</v>
      </c>
      <c r="J17660">
        <v>228</v>
      </c>
      <c r="K17660">
        <v>70000</v>
      </c>
      <c r="L17660">
        <v>0.25672962834928353</v>
      </c>
      <c r="M17660">
        <v>17971.07</v>
      </c>
      <c r="N17660">
        <v>52028.93</v>
      </c>
      <c r="O17660"/>
    </row>
    <row r="17661" spans="1:15" x14ac:dyDescent="0.35">
      <c r="A17661">
        <v>4260090</v>
      </c>
      <c r="B17661" t="s">
        <v>46</v>
      </c>
      <c r="C17661"/>
      <c r="D17661">
        <v>594</v>
      </c>
      <c r="E17661"/>
      <c r="F17661"/>
      <c r="G17661"/>
      <c r="H17661"/>
      <c r="I17661">
        <v>7</v>
      </c>
      <c r="J17661">
        <v>378</v>
      </c>
      <c r="K17661">
        <v>15000</v>
      </c>
      <c r="L17661">
        <v>0.46002281073603518</v>
      </c>
      <c r="M17661">
        <v>6900.34</v>
      </c>
      <c r="N17661">
        <v>8099.66</v>
      </c>
      <c r="O17661"/>
    </row>
    <row r="17662" spans="1:15" x14ac:dyDescent="0.35">
      <c r="A17662">
        <v>4279996</v>
      </c>
      <c r="B17662" t="s">
        <v>46</v>
      </c>
      <c r="C17662"/>
      <c r="D17662">
        <v>639</v>
      </c>
      <c r="E17662"/>
      <c r="F17662"/>
      <c r="G17662"/>
      <c r="H17662">
        <v>4</v>
      </c>
      <c r="I17662">
        <v>7</v>
      </c>
      <c r="J17662">
        <v>362</v>
      </c>
      <c r="K17662">
        <v>75000</v>
      </c>
      <c r="L17662">
        <v>0.47187926874192543</v>
      </c>
      <c r="M17662">
        <v>35390.949999999997</v>
      </c>
      <c r="N17662">
        <v>39609.050000000003</v>
      </c>
      <c r="O17662"/>
    </row>
    <row r="17663" spans="1:15" x14ac:dyDescent="0.35">
      <c r="A17663">
        <v>4271732</v>
      </c>
      <c r="B17663" t="s">
        <v>44</v>
      </c>
      <c r="C17663"/>
      <c r="D17663">
        <v>718</v>
      </c>
      <c r="E17663"/>
      <c r="F17663">
        <v>5</v>
      </c>
      <c r="G17663"/>
      <c r="H17663">
        <v>2</v>
      </c>
      <c r="I17663">
        <v>4</v>
      </c>
      <c r="J17663">
        <v>593</v>
      </c>
      <c r="K17663">
        <v>80000</v>
      </c>
      <c r="L17663">
        <v>0.34905626966936831</v>
      </c>
      <c r="M17663">
        <v>27924.5</v>
      </c>
      <c r="N17663">
        <v>52075.5</v>
      </c>
      <c r="O17663"/>
    </row>
    <row r="17664" spans="1:15" x14ac:dyDescent="0.35">
      <c r="A17664">
        <v>4257304</v>
      </c>
      <c r="B17664" t="s">
        <v>46</v>
      </c>
      <c r="C17664"/>
      <c r="D17664">
        <v>606</v>
      </c>
      <c r="E17664"/>
      <c r="F17664"/>
      <c r="G17664"/>
      <c r="H17664"/>
      <c r="I17664">
        <v>10</v>
      </c>
      <c r="J17664">
        <v>119</v>
      </c>
      <c r="K17664">
        <v>10000</v>
      </c>
      <c r="L17664">
        <v>0</v>
      </c>
      <c r="M17664">
        <v>0</v>
      </c>
      <c r="N17664">
        <v>10000</v>
      </c>
      <c r="O17664"/>
    </row>
    <row r="17665" spans="1:15" x14ac:dyDescent="0.35">
      <c r="A17665">
        <v>4261356</v>
      </c>
      <c r="B17665" t="s">
        <v>46</v>
      </c>
      <c r="C17665"/>
      <c r="D17665">
        <v>607</v>
      </c>
      <c r="E17665"/>
      <c r="F17665"/>
      <c r="G17665"/>
      <c r="H17665">
        <v>7</v>
      </c>
      <c r="I17665"/>
      <c r="J17665"/>
      <c r="K17665">
        <v>45000</v>
      </c>
      <c r="L17665">
        <v>0</v>
      </c>
      <c r="M17665">
        <v>0</v>
      </c>
      <c r="N17665">
        <v>45000</v>
      </c>
      <c r="O17665"/>
    </row>
    <row r="17666" spans="1:15" x14ac:dyDescent="0.35">
      <c r="A17666">
        <v>4268578</v>
      </c>
      <c r="B17666" t="s">
        <v>46</v>
      </c>
      <c r="C17666"/>
      <c r="D17666">
        <v>635</v>
      </c>
      <c r="E17666"/>
      <c r="F17666"/>
      <c r="G17666"/>
      <c r="H17666"/>
      <c r="I17666">
        <v>6</v>
      </c>
      <c r="J17666">
        <v>435</v>
      </c>
      <c r="K17666">
        <v>30000</v>
      </c>
      <c r="L17666">
        <v>0.4721067555637799</v>
      </c>
      <c r="M17666">
        <v>14163.2</v>
      </c>
      <c r="N17666">
        <v>15836.8</v>
      </c>
      <c r="O17666"/>
    </row>
    <row r="17667" spans="1:15" x14ac:dyDescent="0.35">
      <c r="A17667">
        <v>4262779</v>
      </c>
      <c r="B17667" t="s">
        <v>44</v>
      </c>
      <c r="C17667" t="s">
        <v>62</v>
      </c>
      <c r="D17667">
        <v>708</v>
      </c>
      <c r="E17667"/>
      <c r="F17667"/>
      <c r="G17667"/>
      <c r="H17667"/>
      <c r="I17667"/>
      <c r="J17667"/>
      <c r="K17667">
        <v>55000</v>
      </c>
      <c r="L17667">
        <v>0.24384881546314377</v>
      </c>
      <c r="M17667">
        <v>13411.68</v>
      </c>
      <c r="N17667">
        <v>41588.32</v>
      </c>
      <c r="O17667"/>
    </row>
    <row r="17668" spans="1:15" x14ac:dyDescent="0.35">
      <c r="A17668">
        <v>4270398</v>
      </c>
      <c r="B17668" t="s">
        <v>44</v>
      </c>
      <c r="C17668"/>
      <c r="D17668">
        <v>713</v>
      </c>
      <c r="E17668"/>
      <c r="F17668">
        <v>4</v>
      </c>
      <c r="G17668"/>
      <c r="H17668"/>
      <c r="I17668">
        <v>5</v>
      </c>
      <c r="J17668">
        <v>546</v>
      </c>
      <c r="K17668">
        <v>130000</v>
      </c>
      <c r="L17668">
        <v>0.42791459123947706</v>
      </c>
      <c r="M17668">
        <v>55628.9</v>
      </c>
      <c r="N17668">
        <v>74371.100000000006</v>
      </c>
      <c r="O17668"/>
    </row>
    <row r="17669" spans="1:15" x14ac:dyDescent="0.35">
      <c r="A17669">
        <v>4279562</v>
      </c>
      <c r="B17669" t="s">
        <v>46</v>
      </c>
      <c r="C17669"/>
      <c r="D17669">
        <v>620</v>
      </c>
      <c r="E17669"/>
      <c r="F17669">
        <v>5</v>
      </c>
      <c r="G17669"/>
      <c r="H17669"/>
      <c r="I17669">
        <v>1</v>
      </c>
      <c r="J17669">
        <v>845</v>
      </c>
      <c r="K17669">
        <v>40000</v>
      </c>
      <c r="L17669">
        <v>0.34564970835935671</v>
      </c>
      <c r="M17669">
        <v>13825.99</v>
      </c>
      <c r="N17669">
        <v>26174.01</v>
      </c>
      <c r="O17669"/>
    </row>
    <row r="17670" spans="1:15" x14ac:dyDescent="0.35">
      <c r="A17670">
        <v>4279006</v>
      </c>
      <c r="B17670" t="s">
        <v>44</v>
      </c>
      <c r="C17670"/>
      <c r="D17670">
        <v>721</v>
      </c>
      <c r="E17670"/>
      <c r="F17670">
        <v>5</v>
      </c>
      <c r="G17670"/>
      <c r="H17670"/>
      <c r="I17670">
        <v>4</v>
      </c>
      <c r="J17670">
        <v>619</v>
      </c>
      <c r="K17670">
        <v>75000</v>
      </c>
      <c r="L17670">
        <v>0.42631152838497371</v>
      </c>
      <c r="M17670">
        <v>31973.360000000001</v>
      </c>
      <c r="N17670">
        <v>43026.64</v>
      </c>
      <c r="O17670"/>
    </row>
    <row r="17671" spans="1:15" x14ac:dyDescent="0.35">
      <c r="A17671">
        <v>4278340</v>
      </c>
      <c r="B17671" t="s">
        <v>46</v>
      </c>
      <c r="C17671"/>
      <c r="D17671">
        <v>635</v>
      </c>
      <c r="E17671"/>
      <c r="F17671">
        <v>2</v>
      </c>
      <c r="G17671"/>
      <c r="H17671"/>
      <c r="I17671">
        <v>5</v>
      </c>
      <c r="J17671">
        <v>526</v>
      </c>
      <c r="K17671">
        <v>60000</v>
      </c>
      <c r="L17671">
        <v>0.50988299764486622</v>
      </c>
      <c r="M17671">
        <v>30592.98</v>
      </c>
      <c r="N17671">
        <v>29407.02</v>
      </c>
      <c r="O17671"/>
    </row>
    <row r="17672" spans="1:15" x14ac:dyDescent="0.35">
      <c r="A17672">
        <v>4256757</v>
      </c>
      <c r="B17672" t="s">
        <v>44</v>
      </c>
      <c r="C17672"/>
      <c r="D17672">
        <v>700</v>
      </c>
      <c r="E17672"/>
      <c r="F17672">
        <v>5</v>
      </c>
      <c r="G17672"/>
      <c r="H17672">
        <v>7</v>
      </c>
      <c r="I17672">
        <v>9</v>
      </c>
      <c r="J17672">
        <v>195</v>
      </c>
      <c r="K17672">
        <v>95000</v>
      </c>
      <c r="L17672">
        <v>0</v>
      </c>
      <c r="M17672">
        <v>0</v>
      </c>
      <c r="N17672">
        <v>95000</v>
      </c>
      <c r="O17672"/>
    </row>
    <row r="17673" spans="1:15" x14ac:dyDescent="0.35">
      <c r="A17673">
        <v>4269477</v>
      </c>
      <c r="B17673" t="s">
        <v>44</v>
      </c>
      <c r="C17673"/>
      <c r="D17673">
        <v>691</v>
      </c>
      <c r="E17673"/>
      <c r="F17673"/>
      <c r="G17673"/>
      <c r="H17673">
        <v>7</v>
      </c>
      <c r="I17673">
        <v>5</v>
      </c>
      <c r="J17673">
        <v>513</v>
      </c>
      <c r="K17673">
        <v>50000</v>
      </c>
      <c r="L17673">
        <v>0.30235332475308879</v>
      </c>
      <c r="M17673">
        <v>15117.67</v>
      </c>
      <c r="N17673">
        <v>34882.33</v>
      </c>
      <c r="O17673"/>
    </row>
    <row r="17674" spans="1:15" x14ac:dyDescent="0.35">
      <c r="A17674">
        <v>4267534</v>
      </c>
      <c r="B17674" t="s">
        <v>44</v>
      </c>
      <c r="C17674"/>
      <c r="D17674">
        <v>680</v>
      </c>
      <c r="E17674"/>
      <c r="F17674"/>
      <c r="G17674"/>
      <c r="H17674"/>
      <c r="I17674">
        <v>8</v>
      </c>
      <c r="J17674">
        <v>278</v>
      </c>
      <c r="K17674">
        <v>60000</v>
      </c>
      <c r="L17674">
        <v>0</v>
      </c>
      <c r="M17674">
        <v>0</v>
      </c>
      <c r="N17674">
        <v>60000</v>
      </c>
      <c r="O17674"/>
    </row>
    <row r="17675" spans="1:15" x14ac:dyDescent="0.35">
      <c r="A17675">
        <v>4280793</v>
      </c>
      <c r="B17675" t="s">
        <v>45</v>
      </c>
      <c r="C17675"/>
      <c r="D17675">
        <v>761</v>
      </c>
      <c r="E17675"/>
      <c r="F17675"/>
      <c r="G17675"/>
      <c r="H17675"/>
      <c r="I17675">
        <v>6</v>
      </c>
      <c r="J17675">
        <v>449</v>
      </c>
      <c r="K17675">
        <v>265000</v>
      </c>
      <c r="L17675">
        <v>0.42350843772527003</v>
      </c>
      <c r="M17675">
        <v>112229.74</v>
      </c>
      <c r="N17675">
        <v>152770.26</v>
      </c>
      <c r="O17675"/>
    </row>
    <row r="17676" spans="1:15" x14ac:dyDescent="0.35">
      <c r="A17676">
        <v>4256533</v>
      </c>
      <c r="B17676" t="s">
        <v>46</v>
      </c>
      <c r="C17676" t="s">
        <v>59</v>
      </c>
      <c r="D17676">
        <v>607</v>
      </c>
      <c r="E17676"/>
      <c r="F17676"/>
      <c r="G17676"/>
      <c r="H17676"/>
      <c r="I17676">
        <v>7</v>
      </c>
      <c r="J17676">
        <v>374</v>
      </c>
      <c r="K17676">
        <v>15000</v>
      </c>
      <c r="L17676">
        <v>0.45773726851225099</v>
      </c>
      <c r="M17676">
        <v>6866.06</v>
      </c>
      <c r="N17676">
        <v>8133.94</v>
      </c>
      <c r="O17676"/>
    </row>
    <row r="17677" spans="1:15" x14ac:dyDescent="0.35">
      <c r="A17677">
        <v>4274728</v>
      </c>
      <c r="B17677" t="s">
        <v>46</v>
      </c>
      <c r="C17677" t="s">
        <v>62</v>
      </c>
      <c r="D17677">
        <v>613</v>
      </c>
      <c r="E17677"/>
      <c r="F17677"/>
      <c r="G17677"/>
      <c r="H17677">
        <v>1</v>
      </c>
      <c r="I17677">
        <v>6</v>
      </c>
      <c r="J17677">
        <v>455</v>
      </c>
      <c r="K17677">
        <v>70000</v>
      </c>
      <c r="L17677">
        <v>0.36903097556801534</v>
      </c>
      <c r="M17677">
        <v>25832.17</v>
      </c>
      <c r="N17677">
        <v>44167.83</v>
      </c>
      <c r="O17677"/>
    </row>
    <row r="17678" spans="1:15" x14ac:dyDescent="0.35">
      <c r="A17678">
        <v>4258629</v>
      </c>
      <c r="B17678" t="s">
        <v>46</v>
      </c>
      <c r="C17678"/>
      <c r="D17678">
        <v>616</v>
      </c>
      <c r="E17678">
        <v>1</v>
      </c>
      <c r="F17678"/>
      <c r="G17678"/>
      <c r="H17678">
        <v>4</v>
      </c>
      <c r="I17678">
        <v>10</v>
      </c>
      <c r="J17678">
        <v>77</v>
      </c>
      <c r="K17678">
        <v>45000</v>
      </c>
      <c r="L17678">
        <v>0</v>
      </c>
      <c r="M17678">
        <v>0</v>
      </c>
      <c r="N17678">
        <v>45000</v>
      </c>
      <c r="O17678"/>
    </row>
    <row r="17679" spans="1:15" x14ac:dyDescent="0.35">
      <c r="A17679">
        <v>4267629</v>
      </c>
      <c r="B17679" t="s">
        <v>44</v>
      </c>
      <c r="C17679"/>
      <c r="D17679">
        <v>707</v>
      </c>
      <c r="E17679"/>
      <c r="F17679"/>
      <c r="G17679"/>
      <c r="H17679"/>
      <c r="I17679">
        <v>9</v>
      </c>
      <c r="J17679">
        <v>216</v>
      </c>
      <c r="K17679">
        <v>50000</v>
      </c>
      <c r="L17679">
        <v>0</v>
      </c>
      <c r="M17679">
        <v>0</v>
      </c>
      <c r="N17679">
        <v>50000</v>
      </c>
      <c r="O17679"/>
    </row>
    <row r="17680" spans="1:15" x14ac:dyDescent="0.35">
      <c r="A17680">
        <v>4270869</v>
      </c>
      <c r="B17680" t="s">
        <v>44</v>
      </c>
      <c r="C17680"/>
      <c r="D17680">
        <v>681</v>
      </c>
      <c r="E17680"/>
      <c r="F17680"/>
      <c r="G17680"/>
      <c r="H17680"/>
      <c r="I17680">
        <v>5</v>
      </c>
      <c r="J17680">
        <v>544</v>
      </c>
      <c r="K17680">
        <v>85000</v>
      </c>
      <c r="L17680">
        <v>0.48171726895074157</v>
      </c>
      <c r="M17680">
        <v>40945.97</v>
      </c>
      <c r="N17680">
        <v>44054.03</v>
      </c>
      <c r="O17680"/>
    </row>
    <row r="17681" spans="1:15" x14ac:dyDescent="0.35">
      <c r="A17681">
        <v>4259994</v>
      </c>
      <c r="B17681" t="s">
        <v>46</v>
      </c>
      <c r="C17681"/>
      <c r="D17681">
        <v>621</v>
      </c>
      <c r="E17681"/>
      <c r="F17681"/>
      <c r="G17681"/>
      <c r="H17681"/>
      <c r="I17681">
        <v>5</v>
      </c>
      <c r="J17681">
        <v>567</v>
      </c>
      <c r="K17681">
        <v>20000</v>
      </c>
      <c r="L17681">
        <v>0.38652926174349</v>
      </c>
      <c r="M17681">
        <v>7730.59</v>
      </c>
      <c r="N17681">
        <v>12269.41</v>
      </c>
      <c r="O17681"/>
    </row>
    <row r="17682" spans="1:15" x14ac:dyDescent="0.35">
      <c r="A17682">
        <v>4257063</v>
      </c>
      <c r="B17682" t="s">
        <v>46</v>
      </c>
      <c r="C17682"/>
      <c r="D17682">
        <v>573</v>
      </c>
      <c r="E17682"/>
      <c r="F17682"/>
      <c r="G17682"/>
      <c r="H17682"/>
      <c r="I17682">
        <v>5</v>
      </c>
      <c r="J17682">
        <v>517</v>
      </c>
      <c r="K17682">
        <v>65000</v>
      </c>
      <c r="L17682">
        <v>0.65521812966153381</v>
      </c>
      <c r="M17682">
        <v>42589.18</v>
      </c>
      <c r="N17682">
        <v>22410.82</v>
      </c>
      <c r="O17682"/>
    </row>
    <row r="17683" spans="1:15" x14ac:dyDescent="0.35">
      <c r="A17683">
        <v>4275200</v>
      </c>
      <c r="B17683" t="s">
        <v>45</v>
      </c>
      <c r="C17683"/>
      <c r="D17683">
        <v>769</v>
      </c>
      <c r="E17683">
        <v>1</v>
      </c>
      <c r="F17683">
        <v>3</v>
      </c>
      <c r="G17683"/>
      <c r="H17683"/>
      <c r="I17683">
        <v>8</v>
      </c>
      <c r="J17683">
        <v>275</v>
      </c>
      <c r="K17683">
        <v>180000</v>
      </c>
      <c r="L17683">
        <v>0.45714400053882465</v>
      </c>
      <c r="M17683">
        <v>82285.919999999998</v>
      </c>
      <c r="N17683">
        <v>97714.08</v>
      </c>
      <c r="O17683"/>
    </row>
    <row r="17684" spans="1:15" x14ac:dyDescent="0.35">
      <c r="A17684">
        <v>4279191</v>
      </c>
      <c r="B17684" t="s">
        <v>46</v>
      </c>
      <c r="C17684"/>
      <c r="D17684">
        <v>633</v>
      </c>
      <c r="E17684"/>
      <c r="F17684"/>
      <c r="G17684"/>
      <c r="H17684"/>
      <c r="I17684">
        <v>4</v>
      </c>
      <c r="J17684">
        <v>618</v>
      </c>
      <c r="K17684">
        <v>60000</v>
      </c>
      <c r="L17684">
        <v>0</v>
      </c>
      <c r="M17684">
        <v>0</v>
      </c>
      <c r="N17684">
        <v>60000</v>
      </c>
      <c r="O17684"/>
    </row>
    <row r="17685" spans="1:15" x14ac:dyDescent="0.35">
      <c r="A17685">
        <v>4262401</v>
      </c>
      <c r="B17685" t="s">
        <v>46</v>
      </c>
      <c r="C17685"/>
      <c r="D17685">
        <v>626</v>
      </c>
      <c r="E17685"/>
      <c r="F17685"/>
      <c r="G17685"/>
      <c r="H17685"/>
      <c r="I17685">
        <v>5</v>
      </c>
      <c r="J17685">
        <v>536</v>
      </c>
      <c r="K17685">
        <v>35000</v>
      </c>
      <c r="L17685">
        <v>0.37372439246995459</v>
      </c>
      <c r="M17685">
        <v>13080.35</v>
      </c>
      <c r="N17685">
        <v>21919.65</v>
      </c>
      <c r="O17685"/>
    </row>
    <row r="17686" spans="1:15" x14ac:dyDescent="0.35">
      <c r="A17686">
        <v>4273784</v>
      </c>
      <c r="B17686" t="s">
        <v>46</v>
      </c>
      <c r="C17686"/>
      <c r="D17686">
        <v>616</v>
      </c>
      <c r="E17686"/>
      <c r="F17686"/>
      <c r="G17686"/>
      <c r="H17686"/>
      <c r="I17686">
        <v>9</v>
      </c>
      <c r="J17686">
        <v>173</v>
      </c>
      <c r="K17686">
        <v>30000</v>
      </c>
      <c r="L17686">
        <v>0</v>
      </c>
      <c r="M17686">
        <v>0</v>
      </c>
      <c r="N17686">
        <v>30000</v>
      </c>
      <c r="O17686"/>
    </row>
    <row r="17687" spans="1:15" x14ac:dyDescent="0.35">
      <c r="A17687">
        <v>4266526</v>
      </c>
      <c r="B17687" t="s">
        <v>46</v>
      </c>
      <c r="C17687"/>
      <c r="D17687">
        <v>628</v>
      </c>
      <c r="E17687"/>
      <c r="F17687"/>
      <c r="G17687"/>
      <c r="H17687"/>
      <c r="I17687">
        <v>5</v>
      </c>
      <c r="J17687">
        <v>553</v>
      </c>
      <c r="K17687">
        <v>75000</v>
      </c>
      <c r="L17687">
        <v>0.44114551306526878</v>
      </c>
      <c r="M17687">
        <v>33085.910000000003</v>
      </c>
      <c r="N17687">
        <v>41914.089999999997</v>
      </c>
      <c r="O17687"/>
    </row>
    <row r="17688" spans="1:15" x14ac:dyDescent="0.35">
      <c r="A17688">
        <v>4273091</v>
      </c>
      <c r="B17688" t="s">
        <v>44</v>
      </c>
      <c r="C17688"/>
      <c r="D17688">
        <v>724</v>
      </c>
      <c r="E17688"/>
      <c r="F17688"/>
      <c r="G17688"/>
      <c r="H17688"/>
      <c r="I17688"/>
      <c r="J17688"/>
      <c r="K17688">
        <v>25000</v>
      </c>
      <c r="L17688">
        <v>0.34993104372341655</v>
      </c>
      <c r="M17688">
        <v>8748.2800000000007</v>
      </c>
      <c r="N17688">
        <v>16251.72</v>
      </c>
      <c r="O17688"/>
    </row>
    <row r="17689" spans="1:15" x14ac:dyDescent="0.35">
      <c r="A17689">
        <v>4259405</v>
      </c>
      <c r="B17689" t="s">
        <v>46</v>
      </c>
      <c r="C17689" t="s">
        <v>61</v>
      </c>
      <c r="D17689">
        <v>646</v>
      </c>
      <c r="E17689"/>
      <c r="F17689"/>
      <c r="G17689"/>
      <c r="H17689"/>
      <c r="I17689"/>
      <c r="J17689"/>
      <c r="K17689">
        <v>55000</v>
      </c>
      <c r="L17689">
        <v>0.57603911907568184</v>
      </c>
      <c r="M17689">
        <v>31682.15</v>
      </c>
      <c r="N17689">
        <v>23317.85</v>
      </c>
      <c r="O17689"/>
    </row>
    <row r="17690" spans="1:15" x14ac:dyDescent="0.35">
      <c r="A17690">
        <v>4270413</v>
      </c>
      <c r="B17690" t="s">
        <v>45</v>
      </c>
      <c r="C17690"/>
      <c r="D17690">
        <v>747</v>
      </c>
      <c r="E17690"/>
      <c r="F17690"/>
      <c r="G17690"/>
      <c r="H17690"/>
      <c r="I17690">
        <v>9</v>
      </c>
      <c r="J17690">
        <v>163</v>
      </c>
      <c r="K17690">
        <v>145000</v>
      </c>
      <c r="L17690">
        <v>0</v>
      </c>
      <c r="M17690">
        <v>0</v>
      </c>
      <c r="N17690">
        <v>145000</v>
      </c>
      <c r="O17690"/>
    </row>
    <row r="17691" spans="1:15" x14ac:dyDescent="0.35">
      <c r="A17691">
        <v>4264750</v>
      </c>
      <c r="B17691" t="s">
        <v>44</v>
      </c>
      <c r="C17691" t="s">
        <v>61</v>
      </c>
      <c r="D17691">
        <v>730</v>
      </c>
      <c r="E17691"/>
      <c r="F17691"/>
      <c r="G17691"/>
      <c r="H17691"/>
      <c r="I17691">
        <v>5</v>
      </c>
      <c r="J17691">
        <v>539</v>
      </c>
      <c r="K17691">
        <v>100000</v>
      </c>
      <c r="L17691">
        <v>0.45918142769768377</v>
      </c>
      <c r="M17691">
        <v>45918.14</v>
      </c>
      <c r="N17691">
        <v>54081.86</v>
      </c>
      <c r="O17691"/>
    </row>
    <row r="17692" spans="1:15" x14ac:dyDescent="0.35">
      <c r="A17692">
        <v>4262503</v>
      </c>
      <c r="B17692" t="s">
        <v>44</v>
      </c>
      <c r="C17692"/>
      <c r="D17692">
        <v>720</v>
      </c>
      <c r="E17692"/>
      <c r="F17692"/>
      <c r="G17692"/>
      <c r="H17692"/>
      <c r="I17692"/>
      <c r="J17692"/>
      <c r="K17692">
        <v>105000</v>
      </c>
      <c r="L17692">
        <v>0.23809918036476097</v>
      </c>
      <c r="M17692">
        <v>25000.41</v>
      </c>
      <c r="N17692">
        <v>79999.59</v>
      </c>
      <c r="O17692"/>
    </row>
    <row r="17693" spans="1:15" x14ac:dyDescent="0.35">
      <c r="A17693">
        <v>4265459</v>
      </c>
      <c r="B17693" t="s">
        <v>46</v>
      </c>
      <c r="C17693" t="s">
        <v>62</v>
      </c>
      <c r="D17693">
        <v>622</v>
      </c>
      <c r="E17693"/>
      <c r="F17693"/>
      <c r="G17693"/>
      <c r="H17693"/>
      <c r="I17693">
        <v>5</v>
      </c>
      <c r="J17693">
        <v>514</v>
      </c>
      <c r="K17693">
        <v>70000</v>
      </c>
      <c r="L17693">
        <v>0.56787381739849319</v>
      </c>
      <c r="M17693">
        <v>39751.17</v>
      </c>
      <c r="N17693">
        <v>30248.83</v>
      </c>
      <c r="O17693"/>
    </row>
    <row r="17694" spans="1:15" x14ac:dyDescent="0.35">
      <c r="A17694">
        <v>4267358</v>
      </c>
      <c r="B17694" t="s">
        <v>44</v>
      </c>
      <c r="C17694"/>
      <c r="D17694">
        <v>700</v>
      </c>
      <c r="E17694"/>
      <c r="F17694">
        <v>3</v>
      </c>
      <c r="G17694"/>
      <c r="H17694">
        <v>1</v>
      </c>
      <c r="I17694">
        <v>5</v>
      </c>
      <c r="J17694">
        <v>514</v>
      </c>
      <c r="K17694">
        <v>90000</v>
      </c>
      <c r="L17694">
        <v>0</v>
      </c>
      <c r="M17694">
        <v>0</v>
      </c>
      <c r="N17694">
        <v>90000</v>
      </c>
      <c r="O17694"/>
    </row>
    <row r="17695" spans="1:15" x14ac:dyDescent="0.35">
      <c r="A17695">
        <v>4277230</v>
      </c>
      <c r="B17695" t="s">
        <v>44</v>
      </c>
      <c r="C17695"/>
      <c r="D17695">
        <v>697</v>
      </c>
      <c r="E17695"/>
      <c r="F17695"/>
      <c r="G17695"/>
      <c r="H17695"/>
      <c r="I17695">
        <v>8</v>
      </c>
      <c r="J17695">
        <v>289</v>
      </c>
      <c r="K17695">
        <v>40000</v>
      </c>
      <c r="L17695">
        <v>0.1660572289376655</v>
      </c>
      <c r="M17695">
        <v>6642.29</v>
      </c>
      <c r="N17695">
        <v>33357.71</v>
      </c>
      <c r="O17695"/>
    </row>
    <row r="17696" spans="1:15" x14ac:dyDescent="0.35">
      <c r="A17696">
        <v>4259117</v>
      </c>
      <c r="B17696" t="s">
        <v>46</v>
      </c>
      <c r="C17696"/>
      <c r="D17696">
        <v>590</v>
      </c>
      <c r="E17696"/>
      <c r="F17696">
        <v>6</v>
      </c>
      <c r="G17696"/>
      <c r="H17696"/>
      <c r="I17696"/>
      <c r="J17696"/>
      <c r="K17696">
        <v>60000</v>
      </c>
      <c r="L17696">
        <v>0.42751110326959807</v>
      </c>
      <c r="M17696">
        <v>25650.67</v>
      </c>
      <c r="N17696">
        <v>34349.33</v>
      </c>
      <c r="O17696"/>
    </row>
    <row r="17697" spans="1:15" x14ac:dyDescent="0.35">
      <c r="A17697">
        <v>4279899</v>
      </c>
      <c r="B17697" t="s">
        <v>44</v>
      </c>
      <c r="C17697"/>
      <c r="D17697">
        <v>679</v>
      </c>
      <c r="E17697"/>
      <c r="F17697"/>
      <c r="G17697"/>
      <c r="H17697"/>
      <c r="I17697">
        <v>5</v>
      </c>
      <c r="J17697">
        <v>539</v>
      </c>
      <c r="K17697">
        <v>85000</v>
      </c>
      <c r="L17697">
        <v>0.3729524967769855</v>
      </c>
      <c r="M17697">
        <v>31700.959999999999</v>
      </c>
      <c r="N17697">
        <v>53299.040000000001</v>
      </c>
      <c r="O17697"/>
    </row>
    <row r="17698" spans="1:15" x14ac:dyDescent="0.35">
      <c r="A17698">
        <v>4267232</v>
      </c>
      <c r="B17698" t="s">
        <v>46</v>
      </c>
      <c r="C17698"/>
      <c r="D17698">
        <v>613</v>
      </c>
      <c r="E17698"/>
      <c r="F17698"/>
      <c r="G17698"/>
      <c r="H17698">
        <v>6</v>
      </c>
      <c r="I17698">
        <v>5</v>
      </c>
      <c r="J17698">
        <v>484</v>
      </c>
      <c r="K17698">
        <v>25000</v>
      </c>
      <c r="L17698">
        <v>0.34339955834286212</v>
      </c>
      <c r="M17698">
        <v>8584.99</v>
      </c>
      <c r="N17698">
        <v>16415.010000000002</v>
      </c>
      <c r="O17698"/>
    </row>
    <row r="17699" spans="1:15" x14ac:dyDescent="0.35">
      <c r="A17699">
        <v>4275175</v>
      </c>
      <c r="B17699" t="s">
        <v>46</v>
      </c>
      <c r="C17699"/>
      <c r="D17699">
        <v>598</v>
      </c>
      <c r="E17699"/>
      <c r="F17699"/>
      <c r="G17699"/>
      <c r="H17699"/>
      <c r="I17699">
        <v>7</v>
      </c>
      <c r="J17699">
        <v>395</v>
      </c>
      <c r="K17699">
        <v>35000</v>
      </c>
      <c r="L17699">
        <v>0.56354517480822974</v>
      </c>
      <c r="M17699">
        <v>19724.080000000002</v>
      </c>
      <c r="N17699">
        <v>15275.919999999998</v>
      </c>
      <c r="O17699"/>
    </row>
    <row r="17700" spans="1:15" x14ac:dyDescent="0.35">
      <c r="A17700">
        <v>4266261</v>
      </c>
      <c r="B17700" t="s">
        <v>46</v>
      </c>
      <c r="C17700" t="s">
        <v>61</v>
      </c>
      <c r="D17700">
        <v>641</v>
      </c>
      <c r="E17700"/>
      <c r="F17700"/>
      <c r="G17700"/>
      <c r="H17700">
        <v>6</v>
      </c>
      <c r="I17700"/>
      <c r="J17700"/>
      <c r="K17700">
        <v>30000</v>
      </c>
      <c r="L17700">
        <v>0</v>
      </c>
      <c r="M17700">
        <v>0</v>
      </c>
      <c r="N17700">
        <v>30000</v>
      </c>
      <c r="O17700"/>
    </row>
    <row r="17701" spans="1:15" x14ac:dyDescent="0.35">
      <c r="A17701">
        <v>4267591</v>
      </c>
      <c r="B17701" t="s">
        <v>44</v>
      </c>
      <c r="C17701"/>
      <c r="D17701">
        <v>695</v>
      </c>
      <c r="E17701"/>
      <c r="F17701"/>
      <c r="G17701"/>
      <c r="H17701">
        <v>3</v>
      </c>
      <c r="I17701">
        <v>6</v>
      </c>
      <c r="J17701">
        <v>451</v>
      </c>
      <c r="K17701">
        <v>90000</v>
      </c>
      <c r="L17701">
        <v>0.34389603886271258</v>
      </c>
      <c r="M17701">
        <v>30950.639999999999</v>
      </c>
      <c r="N17701">
        <v>59049.36</v>
      </c>
      <c r="O17701"/>
    </row>
    <row r="17702" spans="1:15" x14ac:dyDescent="0.35">
      <c r="A17702">
        <v>4260421</v>
      </c>
      <c r="B17702" t="s">
        <v>46</v>
      </c>
      <c r="C17702" t="s">
        <v>61</v>
      </c>
      <c r="D17702">
        <v>636</v>
      </c>
      <c r="E17702"/>
      <c r="F17702"/>
      <c r="G17702">
        <v>17</v>
      </c>
      <c r="H17702"/>
      <c r="I17702">
        <v>6</v>
      </c>
      <c r="J17702">
        <v>436</v>
      </c>
      <c r="K17702">
        <v>40000</v>
      </c>
      <c r="L17702">
        <v>0.37546303732303421</v>
      </c>
      <c r="M17702">
        <v>15018.52</v>
      </c>
      <c r="N17702">
        <v>24981.48</v>
      </c>
      <c r="O17702"/>
    </row>
    <row r="17703" spans="1:15" x14ac:dyDescent="0.35">
      <c r="A17703">
        <v>4266212</v>
      </c>
      <c r="B17703" t="s">
        <v>45</v>
      </c>
      <c r="C17703" t="s">
        <v>58</v>
      </c>
      <c r="D17703">
        <v>733</v>
      </c>
      <c r="E17703"/>
      <c r="F17703"/>
      <c r="G17703"/>
      <c r="H17703">
        <v>2</v>
      </c>
      <c r="I17703">
        <v>7</v>
      </c>
      <c r="J17703">
        <v>353</v>
      </c>
      <c r="K17703">
        <v>180000</v>
      </c>
      <c r="L17703">
        <v>0.51528983656748473</v>
      </c>
      <c r="M17703">
        <v>92752.17</v>
      </c>
      <c r="N17703">
        <v>87247.83</v>
      </c>
      <c r="O17703"/>
    </row>
    <row r="17704" spans="1:15" x14ac:dyDescent="0.35">
      <c r="A17704">
        <v>4279266</v>
      </c>
      <c r="B17704" t="s">
        <v>44</v>
      </c>
      <c r="C17704"/>
      <c r="D17704">
        <v>685</v>
      </c>
      <c r="E17704"/>
      <c r="F17704"/>
      <c r="G17704"/>
      <c r="H17704">
        <v>3</v>
      </c>
      <c r="I17704">
        <v>5</v>
      </c>
      <c r="J17704">
        <v>503</v>
      </c>
      <c r="K17704">
        <v>105000</v>
      </c>
      <c r="L17704">
        <v>0.46693212635503589</v>
      </c>
      <c r="M17704">
        <v>49027.87</v>
      </c>
      <c r="N17704">
        <v>55972.13</v>
      </c>
      <c r="O17704"/>
    </row>
    <row r="17705" spans="1:15" x14ac:dyDescent="0.35">
      <c r="A17705">
        <v>4279697</v>
      </c>
      <c r="B17705" t="s">
        <v>44</v>
      </c>
      <c r="C17705"/>
      <c r="D17705">
        <v>683</v>
      </c>
      <c r="E17705"/>
      <c r="F17705"/>
      <c r="G17705"/>
      <c r="H17705">
        <v>2</v>
      </c>
      <c r="I17705">
        <v>7</v>
      </c>
      <c r="J17705">
        <v>380</v>
      </c>
      <c r="K17705">
        <v>60000</v>
      </c>
      <c r="L17705">
        <v>0.35750026329571799</v>
      </c>
      <c r="M17705">
        <v>21450.02</v>
      </c>
      <c r="N17705">
        <v>38549.980000000003</v>
      </c>
      <c r="O17705"/>
    </row>
    <row r="17706" spans="1:15" x14ac:dyDescent="0.35">
      <c r="A17706">
        <v>4275393</v>
      </c>
      <c r="B17706" t="s">
        <v>46</v>
      </c>
      <c r="C17706"/>
      <c r="D17706">
        <v>629</v>
      </c>
      <c r="E17706"/>
      <c r="F17706"/>
      <c r="G17706"/>
      <c r="H17706"/>
      <c r="I17706">
        <v>10</v>
      </c>
      <c r="J17706">
        <v>166</v>
      </c>
      <c r="K17706">
        <v>55000</v>
      </c>
      <c r="L17706">
        <v>0</v>
      </c>
      <c r="M17706">
        <v>0</v>
      </c>
      <c r="N17706">
        <v>55000</v>
      </c>
      <c r="O17706"/>
    </row>
    <row r="17707" spans="1:15" x14ac:dyDescent="0.35">
      <c r="A17707">
        <v>4265986</v>
      </c>
      <c r="B17707" t="s">
        <v>46</v>
      </c>
      <c r="C17707" t="s">
        <v>58</v>
      </c>
      <c r="D17707">
        <v>659</v>
      </c>
      <c r="E17707"/>
      <c r="F17707"/>
      <c r="G17707"/>
      <c r="H17707"/>
      <c r="I17707">
        <v>5</v>
      </c>
      <c r="J17707">
        <v>534</v>
      </c>
      <c r="K17707">
        <v>50000</v>
      </c>
      <c r="L17707">
        <v>0.61264303074857696</v>
      </c>
      <c r="M17707">
        <v>30632.15</v>
      </c>
      <c r="N17707">
        <v>19367.849999999999</v>
      </c>
      <c r="O17707"/>
    </row>
    <row r="17708" spans="1:15" x14ac:dyDescent="0.35">
      <c r="A17708">
        <v>4274043</v>
      </c>
      <c r="B17708" t="s">
        <v>46</v>
      </c>
      <c r="C17708"/>
      <c r="D17708">
        <v>647</v>
      </c>
      <c r="E17708"/>
      <c r="F17708">
        <v>5</v>
      </c>
      <c r="G17708"/>
      <c r="H17708">
        <v>6</v>
      </c>
      <c r="I17708"/>
      <c r="J17708"/>
      <c r="K17708">
        <v>55000</v>
      </c>
      <c r="L17708">
        <v>0.41907177636433091</v>
      </c>
      <c r="M17708">
        <v>23048.95</v>
      </c>
      <c r="N17708">
        <v>31951.05</v>
      </c>
      <c r="O17708"/>
    </row>
    <row r="17709" spans="1:15" x14ac:dyDescent="0.35">
      <c r="A17709">
        <v>4260127</v>
      </c>
      <c r="B17709" t="s">
        <v>44</v>
      </c>
      <c r="C17709" t="s">
        <v>62</v>
      </c>
      <c r="D17709">
        <v>680</v>
      </c>
      <c r="E17709"/>
      <c r="F17709"/>
      <c r="G17709"/>
      <c r="H17709"/>
      <c r="I17709">
        <v>7</v>
      </c>
      <c r="J17709">
        <v>374</v>
      </c>
      <c r="K17709">
        <v>55000</v>
      </c>
      <c r="L17709">
        <v>0.21444545370216064</v>
      </c>
      <c r="M17709">
        <v>11794.5</v>
      </c>
      <c r="N17709">
        <v>43205.5</v>
      </c>
      <c r="O17709"/>
    </row>
    <row r="17710" spans="1:15" x14ac:dyDescent="0.35">
      <c r="A17710">
        <v>4276540</v>
      </c>
      <c r="B17710" t="s">
        <v>44</v>
      </c>
      <c r="C17710"/>
      <c r="D17710">
        <v>700</v>
      </c>
      <c r="E17710"/>
      <c r="F17710">
        <v>3</v>
      </c>
      <c r="G17710"/>
      <c r="H17710">
        <v>1</v>
      </c>
      <c r="I17710">
        <v>5</v>
      </c>
      <c r="J17710">
        <v>528</v>
      </c>
      <c r="K17710">
        <v>110000</v>
      </c>
      <c r="L17710">
        <v>0.35644471053738508</v>
      </c>
      <c r="M17710">
        <v>39208.92</v>
      </c>
      <c r="N17710">
        <v>70791.08</v>
      </c>
      <c r="O17710"/>
    </row>
    <row r="17711" spans="1:15" x14ac:dyDescent="0.35">
      <c r="A17711">
        <v>4281061</v>
      </c>
      <c r="B17711" t="s">
        <v>44</v>
      </c>
      <c r="C17711"/>
      <c r="D17711">
        <v>679</v>
      </c>
      <c r="E17711"/>
      <c r="F17711"/>
      <c r="G17711"/>
      <c r="H17711"/>
      <c r="I17711">
        <v>9</v>
      </c>
      <c r="J17711">
        <v>195</v>
      </c>
      <c r="K17711">
        <v>50000</v>
      </c>
      <c r="L17711">
        <v>0</v>
      </c>
      <c r="M17711">
        <v>0</v>
      </c>
      <c r="N17711">
        <v>50000</v>
      </c>
      <c r="O17711"/>
    </row>
    <row r="17712" spans="1:15" x14ac:dyDescent="0.35">
      <c r="A17712">
        <v>4270261</v>
      </c>
      <c r="B17712" t="s">
        <v>44</v>
      </c>
      <c r="C17712"/>
      <c r="D17712">
        <v>702</v>
      </c>
      <c r="E17712"/>
      <c r="F17712"/>
      <c r="G17712"/>
      <c r="H17712"/>
      <c r="I17712">
        <v>5</v>
      </c>
      <c r="J17712">
        <v>507</v>
      </c>
      <c r="K17712">
        <v>150000</v>
      </c>
      <c r="L17712">
        <v>0.50701535457477354</v>
      </c>
      <c r="M17712">
        <v>76052.3</v>
      </c>
      <c r="N17712">
        <v>73947.7</v>
      </c>
      <c r="O17712"/>
    </row>
    <row r="17713" spans="1:15" x14ac:dyDescent="0.35">
      <c r="A17713">
        <v>4259464</v>
      </c>
      <c r="B17713" t="s">
        <v>44</v>
      </c>
      <c r="C17713"/>
      <c r="D17713">
        <v>711</v>
      </c>
      <c r="E17713"/>
      <c r="F17713"/>
      <c r="G17713"/>
      <c r="H17713"/>
      <c r="I17713">
        <v>4</v>
      </c>
      <c r="J17713">
        <v>599</v>
      </c>
      <c r="K17713">
        <v>85000</v>
      </c>
      <c r="L17713">
        <v>0.35000723817075907</v>
      </c>
      <c r="M17713">
        <v>29750.62</v>
      </c>
      <c r="N17713">
        <v>55249.380000000005</v>
      </c>
      <c r="O17713"/>
    </row>
    <row r="17714" spans="1:15" x14ac:dyDescent="0.35">
      <c r="A17714">
        <v>4265733</v>
      </c>
      <c r="B17714" t="s">
        <v>44</v>
      </c>
      <c r="C17714"/>
      <c r="D17714">
        <v>710</v>
      </c>
      <c r="E17714"/>
      <c r="F17714"/>
      <c r="G17714"/>
      <c r="H17714"/>
      <c r="I17714">
        <v>8</v>
      </c>
      <c r="J17714">
        <v>269</v>
      </c>
      <c r="K17714">
        <v>75000</v>
      </c>
      <c r="L17714">
        <v>0</v>
      </c>
      <c r="M17714">
        <v>0</v>
      </c>
      <c r="N17714">
        <v>75000</v>
      </c>
      <c r="O17714"/>
    </row>
    <row r="17715" spans="1:15" x14ac:dyDescent="0.35">
      <c r="A17715">
        <v>4273851</v>
      </c>
      <c r="B17715" t="s">
        <v>46</v>
      </c>
      <c r="C17715" t="s">
        <v>59</v>
      </c>
      <c r="D17715">
        <v>632</v>
      </c>
      <c r="E17715"/>
      <c r="F17715">
        <v>6</v>
      </c>
      <c r="G17715"/>
      <c r="H17715"/>
      <c r="I17715">
        <v>5</v>
      </c>
      <c r="J17715">
        <v>520</v>
      </c>
      <c r="K17715">
        <v>40000</v>
      </c>
      <c r="L17715">
        <v>0.41728670768493126</v>
      </c>
      <c r="M17715">
        <v>16691.47</v>
      </c>
      <c r="N17715">
        <v>23308.53</v>
      </c>
      <c r="O17715"/>
    </row>
    <row r="17716" spans="1:15" x14ac:dyDescent="0.35">
      <c r="A17716">
        <v>4281089</v>
      </c>
      <c r="B17716" t="s">
        <v>45</v>
      </c>
      <c r="C17716"/>
      <c r="D17716">
        <v>744</v>
      </c>
      <c r="E17716"/>
      <c r="F17716"/>
      <c r="G17716"/>
      <c r="H17716"/>
      <c r="I17716">
        <v>1</v>
      </c>
      <c r="J17716">
        <v>851</v>
      </c>
      <c r="K17716">
        <v>215000</v>
      </c>
      <c r="L17716">
        <v>0.59169398377607763</v>
      </c>
      <c r="M17716">
        <v>127214.21</v>
      </c>
      <c r="N17716">
        <v>87785.79</v>
      </c>
      <c r="O17716"/>
    </row>
    <row r="17717" spans="1:15" x14ac:dyDescent="0.35">
      <c r="A17717">
        <v>4270617</v>
      </c>
      <c r="B17717" t="s">
        <v>46</v>
      </c>
      <c r="C17717"/>
      <c r="D17717">
        <v>598</v>
      </c>
      <c r="E17717"/>
      <c r="F17717"/>
      <c r="G17717"/>
      <c r="H17717">
        <v>1</v>
      </c>
      <c r="I17717">
        <v>9</v>
      </c>
      <c r="J17717">
        <v>176</v>
      </c>
      <c r="K17717">
        <v>10000</v>
      </c>
      <c r="L17717">
        <v>0</v>
      </c>
      <c r="M17717">
        <v>0</v>
      </c>
      <c r="N17717">
        <v>10000</v>
      </c>
      <c r="O17717"/>
    </row>
    <row r="17718" spans="1:15" x14ac:dyDescent="0.35">
      <c r="A17718">
        <v>4258876</v>
      </c>
      <c r="B17718" t="s">
        <v>45</v>
      </c>
      <c r="C17718"/>
      <c r="D17718">
        <v>763</v>
      </c>
      <c r="E17718"/>
      <c r="F17718"/>
      <c r="G17718"/>
      <c r="H17718"/>
      <c r="I17718"/>
      <c r="J17718"/>
      <c r="K17718">
        <v>105000</v>
      </c>
      <c r="L17718">
        <v>0.28334753291357256</v>
      </c>
      <c r="M17718">
        <v>29751.49</v>
      </c>
      <c r="N17718">
        <v>75248.509999999995</v>
      </c>
      <c r="O17718"/>
    </row>
    <row r="17719" spans="1:15" x14ac:dyDescent="0.35">
      <c r="A17719">
        <v>4268391</v>
      </c>
      <c r="B17719" t="s">
        <v>44</v>
      </c>
      <c r="C17719"/>
      <c r="D17719">
        <v>681</v>
      </c>
      <c r="E17719"/>
      <c r="F17719"/>
      <c r="G17719"/>
      <c r="H17719"/>
      <c r="I17719">
        <v>6</v>
      </c>
      <c r="J17719">
        <v>431</v>
      </c>
      <c r="K17719">
        <v>90000</v>
      </c>
      <c r="L17719">
        <v>0.48022451557547741</v>
      </c>
      <c r="M17719">
        <v>43220.21</v>
      </c>
      <c r="N17719">
        <v>46779.79</v>
      </c>
      <c r="O17719"/>
    </row>
    <row r="17720" spans="1:15" x14ac:dyDescent="0.35">
      <c r="A17720">
        <v>4258599</v>
      </c>
      <c r="B17720" t="s">
        <v>46</v>
      </c>
      <c r="C17720"/>
      <c r="D17720">
        <v>620</v>
      </c>
      <c r="E17720"/>
      <c r="F17720"/>
      <c r="G17720"/>
      <c r="H17720"/>
      <c r="I17720">
        <v>9</v>
      </c>
      <c r="J17720">
        <v>238</v>
      </c>
      <c r="K17720">
        <v>15000</v>
      </c>
      <c r="L17720">
        <v>0.4184779124326552</v>
      </c>
      <c r="M17720">
        <v>6277.17</v>
      </c>
      <c r="N17720">
        <v>8722.83</v>
      </c>
      <c r="O17720"/>
    </row>
    <row r="17721" spans="1:15" x14ac:dyDescent="0.35">
      <c r="A17721">
        <v>4257809</v>
      </c>
      <c r="B17721" t="s">
        <v>46</v>
      </c>
      <c r="C17721" t="s">
        <v>60</v>
      </c>
      <c r="D17721">
        <v>639</v>
      </c>
      <c r="E17721"/>
      <c r="F17721"/>
      <c r="G17721"/>
      <c r="H17721"/>
      <c r="I17721">
        <v>5</v>
      </c>
      <c r="J17721">
        <v>538</v>
      </c>
      <c r="K17721">
        <v>35000</v>
      </c>
      <c r="L17721">
        <v>0</v>
      </c>
      <c r="M17721">
        <v>0</v>
      </c>
      <c r="N17721">
        <v>35000</v>
      </c>
      <c r="O17721"/>
    </row>
    <row r="17722" spans="1:15" x14ac:dyDescent="0.35">
      <c r="A17722">
        <v>4279063</v>
      </c>
      <c r="B17722" t="s">
        <v>46</v>
      </c>
      <c r="C17722"/>
      <c r="D17722">
        <v>624</v>
      </c>
      <c r="E17722"/>
      <c r="F17722"/>
      <c r="G17722"/>
      <c r="H17722">
        <v>7</v>
      </c>
      <c r="I17722">
        <v>10</v>
      </c>
      <c r="J17722">
        <v>98</v>
      </c>
      <c r="K17722">
        <v>10000</v>
      </c>
      <c r="L17722">
        <v>0</v>
      </c>
      <c r="M17722">
        <v>0</v>
      </c>
      <c r="N17722">
        <v>10000</v>
      </c>
      <c r="O17722"/>
    </row>
    <row r="17723" spans="1:15" x14ac:dyDescent="0.35">
      <c r="A17723">
        <v>4259407</v>
      </c>
      <c r="B17723" t="s">
        <v>45</v>
      </c>
      <c r="C17723"/>
      <c r="D17723">
        <v>759</v>
      </c>
      <c r="E17723"/>
      <c r="F17723"/>
      <c r="G17723"/>
      <c r="H17723"/>
      <c r="I17723">
        <v>9</v>
      </c>
      <c r="J17723">
        <v>222</v>
      </c>
      <c r="K17723">
        <v>175000</v>
      </c>
      <c r="L17723">
        <v>0.34801407966905584</v>
      </c>
      <c r="M17723">
        <v>60902.46</v>
      </c>
      <c r="N17723">
        <v>114097.54</v>
      </c>
      <c r="O17723"/>
    </row>
    <row r="17724" spans="1:15" x14ac:dyDescent="0.35">
      <c r="A17724">
        <v>4276719</v>
      </c>
      <c r="B17724" t="s">
        <v>45</v>
      </c>
      <c r="C17724"/>
      <c r="D17724">
        <v>723</v>
      </c>
      <c r="E17724"/>
      <c r="F17724"/>
      <c r="G17724"/>
      <c r="H17724"/>
      <c r="I17724">
        <v>6</v>
      </c>
      <c r="J17724">
        <v>439</v>
      </c>
      <c r="K17724">
        <v>90000</v>
      </c>
      <c r="L17724">
        <v>0.36070055339250007</v>
      </c>
      <c r="M17724">
        <v>32463.05</v>
      </c>
      <c r="N17724">
        <v>57536.95</v>
      </c>
      <c r="O17724"/>
    </row>
    <row r="17725" spans="1:15" x14ac:dyDescent="0.35">
      <c r="A17725">
        <v>4267389</v>
      </c>
      <c r="B17725" t="s">
        <v>45</v>
      </c>
      <c r="C17725"/>
      <c r="D17725">
        <v>740</v>
      </c>
      <c r="E17725"/>
      <c r="F17725"/>
      <c r="G17725"/>
      <c r="H17725">
        <v>6</v>
      </c>
      <c r="I17725">
        <v>5</v>
      </c>
      <c r="J17725">
        <v>511</v>
      </c>
      <c r="K17725">
        <v>240000</v>
      </c>
      <c r="L17725">
        <v>0.4615348542706551</v>
      </c>
      <c r="M17725">
        <v>110768.37</v>
      </c>
      <c r="N17725">
        <v>129231.63</v>
      </c>
      <c r="O17725"/>
    </row>
    <row r="17726" spans="1:15" x14ac:dyDescent="0.35">
      <c r="A17726">
        <v>4260563</v>
      </c>
      <c r="B17726" t="s">
        <v>45</v>
      </c>
      <c r="C17726" t="s">
        <v>59</v>
      </c>
      <c r="D17726">
        <v>750</v>
      </c>
      <c r="E17726"/>
      <c r="F17726"/>
      <c r="G17726"/>
      <c r="H17726"/>
      <c r="I17726">
        <v>9</v>
      </c>
      <c r="J17726">
        <v>256</v>
      </c>
      <c r="K17726">
        <v>200000</v>
      </c>
      <c r="L17726">
        <v>0</v>
      </c>
      <c r="M17726">
        <v>0</v>
      </c>
      <c r="N17726">
        <v>200000</v>
      </c>
      <c r="O17726"/>
    </row>
    <row r="17727" spans="1:15" x14ac:dyDescent="0.35">
      <c r="A17727">
        <v>4261878</v>
      </c>
      <c r="B17727" t="s">
        <v>45</v>
      </c>
      <c r="C17727"/>
      <c r="D17727">
        <v>736</v>
      </c>
      <c r="E17727"/>
      <c r="F17727"/>
      <c r="G17727"/>
      <c r="H17727"/>
      <c r="I17727">
        <v>9</v>
      </c>
      <c r="J17727">
        <v>221</v>
      </c>
      <c r="K17727">
        <v>210000</v>
      </c>
      <c r="L17727">
        <v>0</v>
      </c>
      <c r="M17727">
        <v>0</v>
      </c>
      <c r="N17727">
        <v>210000</v>
      </c>
      <c r="O17727"/>
    </row>
    <row r="17728" spans="1:15" x14ac:dyDescent="0.35">
      <c r="A17728">
        <v>4268229</v>
      </c>
      <c r="B17728" t="s">
        <v>45</v>
      </c>
      <c r="C17728" t="s">
        <v>57</v>
      </c>
      <c r="D17728">
        <v>731</v>
      </c>
      <c r="E17728"/>
      <c r="F17728"/>
      <c r="G17728"/>
      <c r="H17728">
        <v>5</v>
      </c>
      <c r="I17728"/>
      <c r="J17728"/>
      <c r="K17728">
        <v>90000</v>
      </c>
      <c r="L17728">
        <v>0</v>
      </c>
      <c r="M17728">
        <v>0</v>
      </c>
      <c r="N17728">
        <v>90000</v>
      </c>
      <c r="O17728"/>
    </row>
    <row r="17729" spans="1:15" x14ac:dyDescent="0.35">
      <c r="A17729">
        <v>4263102</v>
      </c>
      <c r="B17729" t="s">
        <v>44</v>
      </c>
      <c r="C17729"/>
      <c r="D17729">
        <v>703</v>
      </c>
      <c r="E17729"/>
      <c r="F17729"/>
      <c r="G17729"/>
      <c r="H17729">
        <v>4</v>
      </c>
      <c r="I17729">
        <v>7</v>
      </c>
      <c r="J17729">
        <v>377</v>
      </c>
      <c r="K17729">
        <v>70000</v>
      </c>
      <c r="L17729">
        <v>0.26909946716946748</v>
      </c>
      <c r="M17729">
        <v>18836.96</v>
      </c>
      <c r="N17729">
        <v>51163.040000000001</v>
      </c>
      <c r="O17729"/>
    </row>
    <row r="17730" spans="1:15" x14ac:dyDescent="0.35">
      <c r="A17730">
        <v>4277688</v>
      </c>
      <c r="B17730" t="s">
        <v>44</v>
      </c>
      <c r="C17730"/>
      <c r="D17730">
        <v>680</v>
      </c>
      <c r="E17730"/>
      <c r="F17730">
        <v>6</v>
      </c>
      <c r="G17730"/>
      <c r="H17730"/>
      <c r="I17730">
        <v>9</v>
      </c>
      <c r="J17730">
        <v>209</v>
      </c>
      <c r="K17730">
        <v>115000</v>
      </c>
      <c r="L17730">
        <v>0.28308026149448506</v>
      </c>
      <c r="M17730">
        <v>32554.23</v>
      </c>
      <c r="N17730">
        <v>82445.77</v>
      </c>
      <c r="O17730"/>
    </row>
    <row r="17731" spans="1:15" x14ac:dyDescent="0.35">
      <c r="A17731">
        <v>4271717</v>
      </c>
      <c r="B17731" t="s">
        <v>44</v>
      </c>
      <c r="C17731" t="s">
        <v>61</v>
      </c>
      <c r="D17731">
        <v>713</v>
      </c>
      <c r="E17731"/>
      <c r="F17731"/>
      <c r="G17731"/>
      <c r="H17731"/>
      <c r="I17731"/>
      <c r="J17731"/>
      <c r="K17731">
        <v>45000</v>
      </c>
      <c r="L17731">
        <v>0.4749142298161057</v>
      </c>
      <c r="M17731">
        <v>21371.14</v>
      </c>
      <c r="N17731">
        <v>23628.86</v>
      </c>
      <c r="O17731"/>
    </row>
    <row r="17732" spans="1:15" x14ac:dyDescent="0.35">
      <c r="A17732">
        <v>4278484</v>
      </c>
      <c r="B17732" t="s">
        <v>44</v>
      </c>
      <c r="C17732"/>
      <c r="D17732">
        <v>674</v>
      </c>
      <c r="E17732"/>
      <c r="F17732"/>
      <c r="G17732"/>
      <c r="H17732"/>
      <c r="I17732"/>
      <c r="J17732"/>
      <c r="K17732">
        <v>150000</v>
      </c>
      <c r="L17732">
        <v>0</v>
      </c>
      <c r="M17732">
        <v>0</v>
      </c>
      <c r="N17732">
        <v>150000</v>
      </c>
      <c r="O17732"/>
    </row>
    <row r="17733" spans="1:15" x14ac:dyDescent="0.35">
      <c r="A17733">
        <v>4256790</v>
      </c>
      <c r="B17733" t="s">
        <v>46</v>
      </c>
      <c r="C17733"/>
      <c r="D17733">
        <v>613</v>
      </c>
      <c r="E17733"/>
      <c r="F17733"/>
      <c r="G17733"/>
      <c r="H17733"/>
      <c r="I17733">
        <v>10</v>
      </c>
      <c r="J17733">
        <v>110</v>
      </c>
      <c r="K17733">
        <v>75000</v>
      </c>
      <c r="L17733">
        <v>0</v>
      </c>
      <c r="M17733">
        <v>0</v>
      </c>
      <c r="N17733">
        <v>75000</v>
      </c>
      <c r="O17733"/>
    </row>
    <row r="17734" spans="1:15" x14ac:dyDescent="0.35">
      <c r="A17734">
        <v>4260668</v>
      </c>
      <c r="B17734" t="s">
        <v>46</v>
      </c>
      <c r="C17734"/>
      <c r="D17734">
        <v>602</v>
      </c>
      <c r="E17734"/>
      <c r="F17734"/>
      <c r="G17734"/>
      <c r="H17734">
        <v>7</v>
      </c>
      <c r="I17734">
        <v>9</v>
      </c>
      <c r="J17734">
        <v>190</v>
      </c>
      <c r="K17734">
        <v>10000</v>
      </c>
      <c r="L17734">
        <v>0</v>
      </c>
      <c r="M17734">
        <v>0</v>
      </c>
      <c r="N17734">
        <v>10000</v>
      </c>
      <c r="O17734"/>
    </row>
    <row r="17735" spans="1:15" x14ac:dyDescent="0.35">
      <c r="A17735">
        <v>4269421</v>
      </c>
      <c r="B17735" t="s">
        <v>46</v>
      </c>
      <c r="C17735" t="s">
        <v>62</v>
      </c>
      <c r="D17735">
        <v>608</v>
      </c>
      <c r="E17735"/>
      <c r="F17735"/>
      <c r="G17735"/>
      <c r="H17735"/>
      <c r="I17735">
        <v>5</v>
      </c>
      <c r="J17735">
        <v>527</v>
      </c>
      <c r="K17735">
        <v>25000</v>
      </c>
      <c r="L17735">
        <v>0.42486836062996913</v>
      </c>
      <c r="M17735">
        <v>10621.71</v>
      </c>
      <c r="N17735">
        <v>14378.29</v>
      </c>
      <c r="O17735"/>
    </row>
    <row r="17736" spans="1:15" x14ac:dyDescent="0.35">
      <c r="A17736">
        <v>4260195</v>
      </c>
      <c r="B17736" t="s">
        <v>46</v>
      </c>
      <c r="C17736"/>
      <c r="D17736">
        <v>620</v>
      </c>
      <c r="E17736"/>
      <c r="F17736"/>
      <c r="G17736"/>
      <c r="H17736"/>
      <c r="I17736">
        <v>5</v>
      </c>
      <c r="J17736">
        <v>538</v>
      </c>
      <c r="K17736">
        <v>40000</v>
      </c>
      <c r="L17736">
        <v>0.48555287701758731</v>
      </c>
      <c r="M17736">
        <v>19422.12</v>
      </c>
      <c r="N17736">
        <v>20577.88</v>
      </c>
      <c r="O17736"/>
    </row>
    <row r="17737" spans="1:15" x14ac:dyDescent="0.35">
      <c r="A17737">
        <v>4268141</v>
      </c>
      <c r="B17737" t="s">
        <v>44</v>
      </c>
      <c r="C17737"/>
      <c r="D17737">
        <v>721</v>
      </c>
      <c r="E17737"/>
      <c r="F17737"/>
      <c r="G17737"/>
      <c r="H17737"/>
      <c r="I17737">
        <v>5</v>
      </c>
      <c r="J17737">
        <v>528</v>
      </c>
      <c r="K17737">
        <v>75000</v>
      </c>
      <c r="L17737">
        <v>0.51943577010127218</v>
      </c>
      <c r="M17737">
        <v>38957.68</v>
      </c>
      <c r="N17737">
        <v>36042.32</v>
      </c>
      <c r="O17737"/>
    </row>
    <row r="17738" spans="1:15" x14ac:dyDescent="0.35">
      <c r="A17738">
        <v>4272276</v>
      </c>
      <c r="B17738" t="s">
        <v>46</v>
      </c>
      <c r="C17738"/>
      <c r="D17738">
        <v>622</v>
      </c>
      <c r="E17738"/>
      <c r="F17738"/>
      <c r="G17738"/>
      <c r="H17738"/>
      <c r="I17738">
        <v>5</v>
      </c>
      <c r="J17738">
        <v>527</v>
      </c>
      <c r="K17738">
        <v>70000</v>
      </c>
      <c r="L17738">
        <v>0.34120038177803369</v>
      </c>
      <c r="M17738">
        <v>23884.03</v>
      </c>
      <c r="N17738">
        <v>46115.97</v>
      </c>
      <c r="O17738"/>
    </row>
    <row r="17739" spans="1:15" x14ac:dyDescent="0.35">
      <c r="A17739">
        <v>4270844</v>
      </c>
      <c r="B17739" t="s">
        <v>46</v>
      </c>
      <c r="C17739"/>
      <c r="D17739">
        <v>626</v>
      </c>
      <c r="E17739"/>
      <c r="F17739"/>
      <c r="G17739"/>
      <c r="H17739">
        <v>4</v>
      </c>
      <c r="I17739">
        <v>8</v>
      </c>
      <c r="J17739">
        <v>321</v>
      </c>
      <c r="K17739">
        <v>20000</v>
      </c>
      <c r="L17739">
        <v>0.12136235774192931</v>
      </c>
      <c r="M17739">
        <v>2427.25</v>
      </c>
      <c r="N17739">
        <v>17572.75</v>
      </c>
      <c r="O17739"/>
    </row>
    <row r="17740" spans="1:15" x14ac:dyDescent="0.35">
      <c r="A17740">
        <v>4272547</v>
      </c>
      <c r="B17740" t="s">
        <v>44</v>
      </c>
      <c r="C17740"/>
      <c r="D17740">
        <v>686</v>
      </c>
      <c r="E17740"/>
      <c r="F17740"/>
      <c r="G17740"/>
      <c r="H17740"/>
      <c r="I17740">
        <v>9</v>
      </c>
      <c r="J17740">
        <v>233</v>
      </c>
      <c r="K17740">
        <v>25000</v>
      </c>
      <c r="L17740">
        <v>0</v>
      </c>
      <c r="M17740">
        <v>0</v>
      </c>
      <c r="N17740">
        <v>25000</v>
      </c>
      <c r="O17740"/>
    </row>
    <row r="17741" spans="1:15" x14ac:dyDescent="0.35">
      <c r="A17741">
        <v>4261594</v>
      </c>
      <c r="B17741" t="s">
        <v>44</v>
      </c>
      <c r="C17741"/>
      <c r="D17741">
        <v>729</v>
      </c>
      <c r="E17741"/>
      <c r="F17741"/>
      <c r="G17741"/>
      <c r="H17741"/>
      <c r="I17741">
        <v>5</v>
      </c>
      <c r="J17741">
        <v>510</v>
      </c>
      <c r="K17741">
        <v>110000</v>
      </c>
      <c r="L17741">
        <v>0.40044136327883062</v>
      </c>
      <c r="M17741">
        <v>44048.55</v>
      </c>
      <c r="N17741">
        <v>65951.45</v>
      </c>
      <c r="O17741"/>
    </row>
    <row r="17742" spans="1:15" x14ac:dyDescent="0.35">
      <c r="A17742">
        <v>4268619</v>
      </c>
      <c r="B17742" t="s">
        <v>46</v>
      </c>
      <c r="C17742"/>
      <c r="D17742">
        <v>610</v>
      </c>
      <c r="E17742"/>
      <c r="F17742">
        <v>1</v>
      </c>
      <c r="G17742"/>
      <c r="H17742"/>
      <c r="I17742">
        <v>4</v>
      </c>
      <c r="J17742">
        <v>601</v>
      </c>
      <c r="K17742">
        <v>65000</v>
      </c>
      <c r="L17742">
        <v>0.62144502586670691</v>
      </c>
      <c r="M17742">
        <v>40393.93</v>
      </c>
      <c r="N17742">
        <v>24606.07</v>
      </c>
      <c r="O17742"/>
    </row>
    <row r="17743" spans="1:15" x14ac:dyDescent="0.35">
      <c r="A17743">
        <v>4257828</v>
      </c>
      <c r="B17743" t="s">
        <v>46</v>
      </c>
      <c r="C17743" t="s">
        <v>58</v>
      </c>
      <c r="D17743">
        <v>599</v>
      </c>
      <c r="E17743"/>
      <c r="F17743"/>
      <c r="G17743"/>
      <c r="H17743"/>
      <c r="I17743">
        <v>6</v>
      </c>
      <c r="J17743">
        <v>452</v>
      </c>
      <c r="K17743">
        <v>15000</v>
      </c>
      <c r="L17743">
        <v>0.30561387392711303</v>
      </c>
      <c r="M17743">
        <v>4584.21</v>
      </c>
      <c r="N17743">
        <v>10415.790000000001</v>
      </c>
      <c r="O17743"/>
    </row>
    <row r="17744" spans="1:15" x14ac:dyDescent="0.35">
      <c r="A17744">
        <v>4277866</v>
      </c>
      <c r="B17744" t="s">
        <v>45</v>
      </c>
      <c r="C17744"/>
      <c r="D17744">
        <v>740</v>
      </c>
      <c r="E17744"/>
      <c r="F17744"/>
      <c r="G17744"/>
      <c r="H17744"/>
      <c r="I17744"/>
      <c r="J17744"/>
      <c r="K17744">
        <v>140000</v>
      </c>
      <c r="L17744">
        <v>0.32439718401422268</v>
      </c>
      <c r="M17744">
        <v>45415.61</v>
      </c>
      <c r="N17744">
        <v>94584.39</v>
      </c>
      <c r="O17744"/>
    </row>
    <row r="17745" spans="1:15" x14ac:dyDescent="0.35">
      <c r="A17745">
        <v>4256780</v>
      </c>
      <c r="B17745" t="s">
        <v>44</v>
      </c>
      <c r="C17745"/>
      <c r="D17745">
        <v>695</v>
      </c>
      <c r="E17745"/>
      <c r="F17745"/>
      <c r="G17745"/>
      <c r="H17745"/>
      <c r="I17745">
        <v>4</v>
      </c>
      <c r="J17745">
        <v>612</v>
      </c>
      <c r="K17745">
        <v>100000</v>
      </c>
      <c r="L17745">
        <v>0.53775037323441743</v>
      </c>
      <c r="M17745">
        <v>53775.040000000001</v>
      </c>
      <c r="N17745">
        <v>46224.959999999999</v>
      </c>
      <c r="O17745"/>
    </row>
    <row r="17746" spans="1:15" x14ac:dyDescent="0.35">
      <c r="A17746">
        <v>4264717</v>
      </c>
      <c r="B17746" t="s">
        <v>44</v>
      </c>
      <c r="C17746"/>
      <c r="D17746">
        <v>670</v>
      </c>
      <c r="E17746"/>
      <c r="F17746"/>
      <c r="G17746"/>
      <c r="H17746"/>
      <c r="I17746">
        <v>10</v>
      </c>
      <c r="J17746">
        <v>102</v>
      </c>
      <c r="K17746">
        <v>75000</v>
      </c>
      <c r="L17746">
        <v>0</v>
      </c>
      <c r="M17746">
        <v>0</v>
      </c>
      <c r="N17746">
        <v>75000</v>
      </c>
      <c r="O17746"/>
    </row>
    <row r="17747" spans="1:15" x14ac:dyDescent="0.35">
      <c r="A17747">
        <v>4273715</v>
      </c>
      <c r="B17747" t="s">
        <v>46</v>
      </c>
      <c r="C17747"/>
      <c r="D17747">
        <v>616</v>
      </c>
      <c r="E17747"/>
      <c r="F17747">
        <v>2</v>
      </c>
      <c r="G17747"/>
      <c r="H17747">
        <v>3</v>
      </c>
      <c r="I17747">
        <v>6</v>
      </c>
      <c r="J17747">
        <v>455</v>
      </c>
      <c r="K17747">
        <v>25000</v>
      </c>
      <c r="L17747">
        <v>0.53459622743148838</v>
      </c>
      <c r="M17747">
        <v>13364.91</v>
      </c>
      <c r="N17747">
        <v>11635.09</v>
      </c>
      <c r="O17747"/>
    </row>
    <row r="17748" spans="1:15" x14ac:dyDescent="0.35">
      <c r="A17748">
        <v>4267727</v>
      </c>
      <c r="B17748" t="s">
        <v>44</v>
      </c>
      <c r="C17748"/>
      <c r="D17748">
        <v>683</v>
      </c>
      <c r="E17748">
        <v>1</v>
      </c>
      <c r="F17748">
        <v>7</v>
      </c>
      <c r="G17748"/>
      <c r="H17748">
        <v>6</v>
      </c>
      <c r="I17748">
        <v>4</v>
      </c>
      <c r="J17748">
        <v>593</v>
      </c>
      <c r="K17748">
        <v>140000</v>
      </c>
      <c r="L17748">
        <v>0.61451794083807121</v>
      </c>
      <c r="M17748">
        <v>86032.51</v>
      </c>
      <c r="N17748">
        <v>53967.490000000005</v>
      </c>
      <c r="O17748"/>
    </row>
    <row r="17749" spans="1:15" x14ac:dyDescent="0.35">
      <c r="A17749">
        <v>4262806</v>
      </c>
      <c r="B17749" t="s">
        <v>45</v>
      </c>
      <c r="C17749"/>
      <c r="D17749">
        <v>740</v>
      </c>
      <c r="E17749"/>
      <c r="F17749"/>
      <c r="G17749"/>
      <c r="H17749"/>
      <c r="I17749">
        <v>10</v>
      </c>
      <c r="J17749">
        <v>154</v>
      </c>
      <c r="K17749">
        <v>175000</v>
      </c>
      <c r="L17749">
        <v>0</v>
      </c>
      <c r="M17749">
        <v>0</v>
      </c>
      <c r="N17749">
        <v>175000</v>
      </c>
      <c r="O17749"/>
    </row>
    <row r="17750" spans="1:15" x14ac:dyDescent="0.35">
      <c r="A17750">
        <v>4263433</v>
      </c>
      <c r="B17750" t="s">
        <v>45</v>
      </c>
      <c r="C17750"/>
      <c r="D17750">
        <v>746</v>
      </c>
      <c r="E17750"/>
      <c r="F17750"/>
      <c r="G17750"/>
      <c r="H17750"/>
      <c r="I17750">
        <v>10</v>
      </c>
      <c r="J17750">
        <v>109</v>
      </c>
      <c r="K17750">
        <v>205000</v>
      </c>
      <c r="L17750">
        <v>0</v>
      </c>
      <c r="M17750">
        <v>0</v>
      </c>
      <c r="N17750">
        <v>205000</v>
      </c>
      <c r="O17750"/>
    </row>
    <row r="17751" spans="1:15" x14ac:dyDescent="0.35">
      <c r="A17751">
        <v>4262487</v>
      </c>
      <c r="B17751" t="s">
        <v>44</v>
      </c>
      <c r="C17751" t="s">
        <v>61</v>
      </c>
      <c r="D17751">
        <v>703</v>
      </c>
      <c r="E17751"/>
      <c r="F17751"/>
      <c r="G17751"/>
      <c r="H17751">
        <v>7</v>
      </c>
      <c r="I17751">
        <v>9</v>
      </c>
      <c r="J17751">
        <v>236</v>
      </c>
      <c r="K17751">
        <v>145000</v>
      </c>
      <c r="L17751">
        <v>0</v>
      </c>
      <c r="M17751">
        <v>0</v>
      </c>
      <c r="N17751">
        <v>145000</v>
      </c>
      <c r="O17751"/>
    </row>
    <row r="17752" spans="1:15" x14ac:dyDescent="0.35">
      <c r="A17752">
        <v>4259772</v>
      </c>
      <c r="B17752" t="s">
        <v>44</v>
      </c>
      <c r="C17752"/>
      <c r="D17752">
        <v>662</v>
      </c>
      <c r="E17752"/>
      <c r="F17752"/>
      <c r="G17752"/>
      <c r="H17752"/>
      <c r="I17752">
        <v>5</v>
      </c>
      <c r="J17752">
        <v>528</v>
      </c>
      <c r="K17752">
        <v>145000</v>
      </c>
      <c r="L17752">
        <v>0.33898340136757033</v>
      </c>
      <c r="M17752">
        <v>49152.59</v>
      </c>
      <c r="N17752">
        <v>95847.41</v>
      </c>
      <c r="O17752"/>
    </row>
    <row r="17753" spans="1:15" x14ac:dyDescent="0.35">
      <c r="A17753">
        <v>4265991</v>
      </c>
      <c r="B17753" t="s">
        <v>46</v>
      </c>
      <c r="C17753"/>
      <c r="D17753">
        <v>650</v>
      </c>
      <c r="E17753">
        <v>1</v>
      </c>
      <c r="F17753"/>
      <c r="G17753"/>
      <c r="H17753"/>
      <c r="I17753">
        <v>10</v>
      </c>
      <c r="J17753">
        <v>143</v>
      </c>
      <c r="K17753">
        <v>40000</v>
      </c>
      <c r="L17753">
        <v>0.56953380366937822</v>
      </c>
      <c r="M17753">
        <v>22781.35</v>
      </c>
      <c r="N17753">
        <v>17218.650000000001</v>
      </c>
      <c r="O17753"/>
    </row>
    <row r="17754" spans="1:15" x14ac:dyDescent="0.35">
      <c r="A17754">
        <v>4256307</v>
      </c>
      <c r="B17754" t="s">
        <v>46</v>
      </c>
      <c r="C17754"/>
      <c r="D17754">
        <v>634</v>
      </c>
      <c r="E17754"/>
      <c r="F17754"/>
      <c r="G17754"/>
      <c r="H17754"/>
      <c r="I17754">
        <v>6</v>
      </c>
      <c r="J17754">
        <v>444</v>
      </c>
      <c r="K17754">
        <v>55000</v>
      </c>
      <c r="L17754">
        <v>0.51800476113085658</v>
      </c>
      <c r="M17754">
        <v>28490.26</v>
      </c>
      <c r="N17754">
        <v>26509.74</v>
      </c>
      <c r="O17754"/>
    </row>
    <row r="17755" spans="1:15" x14ac:dyDescent="0.35">
      <c r="A17755">
        <v>4271930</v>
      </c>
      <c r="B17755" t="s">
        <v>44</v>
      </c>
      <c r="C17755"/>
      <c r="D17755">
        <v>707</v>
      </c>
      <c r="E17755"/>
      <c r="F17755"/>
      <c r="G17755"/>
      <c r="H17755"/>
      <c r="I17755">
        <v>6</v>
      </c>
      <c r="J17755">
        <v>430</v>
      </c>
      <c r="K17755">
        <v>80000</v>
      </c>
      <c r="L17755">
        <v>0</v>
      </c>
      <c r="M17755">
        <v>0</v>
      </c>
      <c r="N17755">
        <v>80000</v>
      </c>
      <c r="O17755"/>
    </row>
    <row r="17756" spans="1:15" x14ac:dyDescent="0.35">
      <c r="A17756">
        <v>4265520</v>
      </c>
      <c r="B17756" t="s">
        <v>46</v>
      </c>
      <c r="C17756" t="s">
        <v>59</v>
      </c>
      <c r="D17756">
        <v>621</v>
      </c>
      <c r="E17756"/>
      <c r="F17756"/>
      <c r="G17756"/>
      <c r="H17756">
        <v>7</v>
      </c>
      <c r="I17756">
        <v>9</v>
      </c>
      <c r="J17756">
        <v>198</v>
      </c>
      <c r="K17756">
        <v>10000</v>
      </c>
      <c r="L17756">
        <v>0</v>
      </c>
      <c r="M17756">
        <v>0</v>
      </c>
      <c r="N17756">
        <v>10000</v>
      </c>
      <c r="O17756"/>
    </row>
    <row r="17757" spans="1:15" x14ac:dyDescent="0.35">
      <c r="A17757">
        <v>4273909</v>
      </c>
      <c r="B17757" t="s">
        <v>46</v>
      </c>
      <c r="C17757"/>
      <c r="D17757">
        <v>634</v>
      </c>
      <c r="E17757"/>
      <c r="F17757"/>
      <c r="G17757"/>
      <c r="H17757"/>
      <c r="I17757">
        <v>9</v>
      </c>
      <c r="J17757">
        <v>172</v>
      </c>
      <c r="K17757">
        <v>10000</v>
      </c>
      <c r="L17757">
        <v>0</v>
      </c>
      <c r="M17757">
        <v>0</v>
      </c>
      <c r="N17757">
        <v>10000</v>
      </c>
      <c r="O17757"/>
    </row>
    <row r="17758" spans="1:15" x14ac:dyDescent="0.35">
      <c r="A17758">
        <v>4279390</v>
      </c>
      <c r="B17758" t="s">
        <v>46</v>
      </c>
      <c r="C17758" t="s">
        <v>57</v>
      </c>
      <c r="D17758">
        <v>628</v>
      </c>
      <c r="E17758"/>
      <c r="F17758"/>
      <c r="G17758"/>
      <c r="H17758"/>
      <c r="I17758"/>
      <c r="J17758"/>
      <c r="K17758">
        <v>35000</v>
      </c>
      <c r="L17758">
        <v>0.4054597252475331</v>
      </c>
      <c r="M17758">
        <v>14191.09</v>
      </c>
      <c r="N17758">
        <v>20808.91</v>
      </c>
      <c r="O17758"/>
    </row>
    <row r="17759" spans="1:15" x14ac:dyDescent="0.35">
      <c r="A17759">
        <v>4275863</v>
      </c>
      <c r="B17759" t="s">
        <v>46</v>
      </c>
      <c r="C17759" t="s">
        <v>60</v>
      </c>
      <c r="D17759">
        <v>603</v>
      </c>
      <c r="E17759"/>
      <c r="F17759"/>
      <c r="G17759"/>
      <c r="H17759">
        <v>2</v>
      </c>
      <c r="I17759">
        <v>6</v>
      </c>
      <c r="J17759">
        <v>463</v>
      </c>
      <c r="K17759">
        <v>25000</v>
      </c>
      <c r="L17759">
        <v>0.51312375241800789</v>
      </c>
      <c r="M17759">
        <v>12828.09</v>
      </c>
      <c r="N17759">
        <v>12171.91</v>
      </c>
      <c r="O17759"/>
    </row>
    <row r="17760" spans="1:15" x14ac:dyDescent="0.35">
      <c r="A17760">
        <v>4263186</v>
      </c>
      <c r="B17760" t="s">
        <v>44</v>
      </c>
      <c r="C17760" t="s">
        <v>62</v>
      </c>
      <c r="D17760">
        <v>708</v>
      </c>
      <c r="E17760"/>
      <c r="F17760"/>
      <c r="G17760"/>
      <c r="H17760"/>
      <c r="I17760"/>
      <c r="J17760"/>
      <c r="K17760">
        <v>75000</v>
      </c>
      <c r="L17760">
        <v>0</v>
      </c>
      <c r="M17760">
        <v>0</v>
      </c>
      <c r="N17760">
        <v>75000</v>
      </c>
      <c r="O17760"/>
    </row>
    <row r="17761" spans="1:15" x14ac:dyDescent="0.35">
      <c r="A17761">
        <v>4269391</v>
      </c>
      <c r="B17761" t="s">
        <v>45</v>
      </c>
      <c r="C17761"/>
      <c r="D17761">
        <v>730</v>
      </c>
      <c r="E17761"/>
      <c r="F17761"/>
      <c r="G17761"/>
      <c r="H17761"/>
      <c r="I17761">
        <v>6</v>
      </c>
      <c r="J17761">
        <v>456</v>
      </c>
      <c r="K17761">
        <v>300000</v>
      </c>
      <c r="L17761">
        <v>0.30955250005537621</v>
      </c>
      <c r="M17761">
        <v>92865.75</v>
      </c>
      <c r="N17761">
        <v>207134.25</v>
      </c>
      <c r="O17761"/>
    </row>
    <row r="17762" spans="1:15" x14ac:dyDescent="0.35">
      <c r="A17762">
        <v>4265311</v>
      </c>
      <c r="B17762" t="s">
        <v>46</v>
      </c>
      <c r="C17762"/>
      <c r="D17762">
        <v>616</v>
      </c>
      <c r="E17762"/>
      <c r="F17762">
        <v>3</v>
      </c>
      <c r="G17762"/>
      <c r="H17762">
        <v>1</v>
      </c>
      <c r="I17762"/>
      <c r="J17762"/>
      <c r="K17762">
        <v>15000</v>
      </c>
      <c r="L17762">
        <v>0</v>
      </c>
      <c r="M17762">
        <v>0</v>
      </c>
      <c r="N17762">
        <v>15000</v>
      </c>
      <c r="O17762"/>
    </row>
    <row r="17763" spans="1:15" x14ac:dyDescent="0.35">
      <c r="A17763">
        <v>4264060</v>
      </c>
      <c r="B17763" t="s">
        <v>44</v>
      </c>
      <c r="C17763"/>
      <c r="D17763">
        <v>731</v>
      </c>
      <c r="E17763"/>
      <c r="F17763">
        <v>7</v>
      </c>
      <c r="G17763"/>
      <c r="H17763"/>
      <c r="I17763">
        <v>9</v>
      </c>
      <c r="J17763">
        <v>184</v>
      </c>
      <c r="K17763">
        <v>120000</v>
      </c>
      <c r="L17763">
        <v>0</v>
      </c>
      <c r="M17763">
        <v>0</v>
      </c>
      <c r="N17763">
        <v>120000</v>
      </c>
      <c r="O17763"/>
    </row>
    <row r="17764" spans="1:15" x14ac:dyDescent="0.35">
      <c r="A17764">
        <v>4270258</v>
      </c>
      <c r="B17764" t="s">
        <v>45</v>
      </c>
      <c r="C17764"/>
      <c r="D17764">
        <v>721</v>
      </c>
      <c r="E17764"/>
      <c r="F17764"/>
      <c r="G17764"/>
      <c r="H17764"/>
      <c r="I17764">
        <v>5</v>
      </c>
      <c r="J17764">
        <v>526</v>
      </c>
      <c r="K17764">
        <v>290000</v>
      </c>
      <c r="L17764">
        <v>0.35285464351975093</v>
      </c>
      <c r="M17764">
        <v>102327.85</v>
      </c>
      <c r="N17764">
        <v>187672.15</v>
      </c>
      <c r="O17764"/>
    </row>
    <row r="17765" spans="1:15" x14ac:dyDescent="0.35">
      <c r="A17765">
        <v>4275971</v>
      </c>
      <c r="B17765" t="s">
        <v>45</v>
      </c>
      <c r="C17765"/>
      <c r="D17765">
        <v>750</v>
      </c>
      <c r="E17765">
        <v>1</v>
      </c>
      <c r="F17765"/>
      <c r="G17765"/>
      <c r="H17765"/>
      <c r="I17765"/>
      <c r="J17765"/>
      <c r="K17765">
        <v>95000</v>
      </c>
      <c r="L17765">
        <v>0</v>
      </c>
      <c r="M17765">
        <v>0</v>
      </c>
      <c r="N17765">
        <v>95000</v>
      </c>
      <c r="O17765"/>
    </row>
    <row r="17766" spans="1:15" x14ac:dyDescent="0.35">
      <c r="A17766">
        <v>4269100</v>
      </c>
      <c r="B17766" t="s">
        <v>45</v>
      </c>
      <c r="C17766"/>
      <c r="D17766">
        <v>730</v>
      </c>
      <c r="E17766"/>
      <c r="F17766"/>
      <c r="G17766"/>
      <c r="H17766">
        <v>3</v>
      </c>
      <c r="I17766">
        <v>6</v>
      </c>
      <c r="J17766">
        <v>449</v>
      </c>
      <c r="K17766">
        <v>145000</v>
      </c>
      <c r="L17766">
        <v>0.40936242570597869</v>
      </c>
      <c r="M17766">
        <v>59357.55</v>
      </c>
      <c r="N17766">
        <v>85642.45</v>
      </c>
      <c r="O17766"/>
    </row>
    <row r="17767" spans="1:15" x14ac:dyDescent="0.35">
      <c r="A17767">
        <v>4270622</v>
      </c>
      <c r="B17767" t="s">
        <v>44</v>
      </c>
      <c r="C17767"/>
      <c r="D17767">
        <v>689</v>
      </c>
      <c r="E17767"/>
      <c r="F17767"/>
      <c r="G17767"/>
      <c r="H17767">
        <v>1</v>
      </c>
      <c r="I17767">
        <v>7</v>
      </c>
      <c r="J17767">
        <v>377</v>
      </c>
      <c r="K17767">
        <v>30000</v>
      </c>
      <c r="L17767">
        <v>0.2636033010708817</v>
      </c>
      <c r="M17767">
        <v>7908.1</v>
      </c>
      <c r="N17767">
        <v>22091.9</v>
      </c>
      <c r="O17767"/>
    </row>
    <row r="17768" spans="1:15" x14ac:dyDescent="0.35">
      <c r="A17768">
        <v>4263902</v>
      </c>
      <c r="B17768" t="s">
        <v>46</v>
      </c>
      <c r="C17768" t="s">
        <v>59</v>
      </c>
      <c r="D17768">
        <v>599</v>
      </c>
      <c r="E17768"/>
      <c r="F17768"/>
      <c r="G17768"/>
      <c r="H17768"/>
      <c r="I17768">
        <v>9</v>
      </c>
      <c r="J17768">
        <v>149</v>
      </c>
      <c r="K17768">
        <v>20000</v>
      </c>
      <c r="L17768">
        <v>0</v>
      </c>
      <c r="M17768">
        <v>0</v>
      </c>
      <c r="N17768">
        <v>20000</v>
      </c>
      <c r="O17768"/>
    </row>
    <row r="17769" spans="1:15" x14ac:dyDescent="0.35">
      <c r="A17769">
        <v>4279149</v>
      </c>
      <c r="B17769" t="s">
        <v>46</v>
      </c>
      <c r="C17769"/>
      <c r="D17769">
        <v>621</v>
      </c>
      <c r="E17769"/>
      <c r="F17769"/>
      <c r="G17769"/>
      <c r="H17769">
        <v>3</v>
      </c>
      <c r="I17769">
        <v>10</v>
      </c>
      <c r="J17769">
        <v>115</v>
      </c>
      <c r="K17769">
        <v>75000</v>
      </c>
      <c r="L17769">
        <v>0</v>
      </c>
      <c r="M17769">
        <v>0</v>
      </c>
      <c r="N17769">
        <v>75000</v>
      </c>
      <c r="O17769"/>
    </row>
    <row r="17770" spans="1:15" x14ac:dyDescent="0.35">
      <c r="A17770">
        <v>4257607</v>
      </c>
      <c r="B17770" t="s">
        <v>45</v>
      </c>
      <c r="C17770"/>
      <c r="D17770">
        <v>748</v>
      </c>
      <c r="E17770"/>
      <c r="F17770"/>
      <c r="G17770"/>
      <c r="H17770"/>
      <c r="I17770"/>
      <c r="J17770"/>
      <c r="K17770">
        <v>110000</v>
      </c>
      <c r="L17770">
        <v>0.39399747483828251</v>
      </c>
      <c r="M17770">
        <v>43339.72</v>
      </c>
      <c r="N17770">
        <v>66660.28</v>
      </c>
      <c r="O17770"/>
    </row>
    <row r="17771" spans="1:15" x14ac:dyDescent="0.35">
      <c r="A17771">
        <v>4260584</v>
      </c>
      <c r="B17771" t="s">
        <v>44</v>
      </c>
      <c r="C17771"/>
      <c r="D17771">
        <v>724</v>
      </c>
      <c r="E17771"/>
      <c r="F17771"/>
      <c r="G17771"/>
      <c r="H17771">
        <v>3</v>
      </c>
      <c r="I17771">
        <v>9</v>
      </c>
      <c r="J17771">
        <v>220</v>
      </c>
      <c r="K17771">
        <v>100000</v>
      </c>
      <c r="L17771">
        <v>0</v>
      </c>
      <c r="M17771">
        <v>0</v>
      </c>
      <c r="N17771">
        <v>100000</v>
      </c>
      <c r="O17771"/>
    </row>
    <row r="17772" spans="1:15" x14ac:dyDescent="0.35">
      <c r="A17772">
        <v>4272453</v>
      </c>
      <c r="B17772" t="s">
        <v>44</v>
      </c>
      <c r="C17772" t="s">
        <v>59</v>
      </c>
      <c r="D17772">
        <v>705</v>
      </c>
      <c r="E17772"/>
      <c r="F17772"/>
      <c r="G17772"/>
      <c r="H17772">
        <v>6</v>
      </c>
      <c r="I17772"/>
      <c r="J17772"/>
      <c r="K17772">
        <v>120000</v>
      </c>
      <c r="L17772">
        <v>0.27709919054394266</v>
      </c>
      <c r="M17772">
        <v>33251.9</v>
      </c>
      <c r="N17772">
        <v>86748.1</v>
      </c>
      <c r="O17772"/>
    </row>
    <row r="17773" spans="1:15" x14ac:dyDescent="0.35">
      <c r="A17773">
        <v>4256295</v>
      </c>
      <c r="B17773" t="s">
        <v>46</v>
      </c>
      <c r="C17773"/>
      <c r="D17773">
        <v>627</v>
      </c>
      <c r="E17773"/>
      <c r="F17773"/>
      <c r="G17773"/>
      <c r="H17773"/>
      <c r="I17773">
        <v>8</v>
      </c>
      <c r="J17773">
        <v>274</v>
      </c>
      <c r="K17773">
        <v>20000</v>
      </c>
      <c r="L17773">
        <v>0</v>
      </c>
      <c r="M17773">
        <v>0</v>
      </c>
      <c r="N17773">
        <v>20000</v>
      </c>
      <c r="O17773"/>
    </row>
    <row r="17774" spans="1:15" x14ac:dyDescent="0.35">
      <c r="A17774">
        <v>4260986</v>
      </c>
      <c r="B17774" t="s">
        <v>44</v>
      </c>
      <c r="C17774"/>
      <c r="D17774">
        <v>698</v>
      </c>
      <c r="E17774"/>
      <c r="F17774"/>
      <c r="G17774"/>
      <c r="H17774">
        <v>7</v>
      </c>
      <c r="I17774">
        <v>6</v>
      </c>
      <c r="J17774">
        <v>455</v>
      </c>
      <c r="K17774">
        <v>140000</v>
      </c>
      <c r="L17774">
        <v>0.3245013505995441</v>
      </c>
      <c r="M17774">
        <v>45430.19</v>
      </c>
      <c r="N17774">
        <v>94569.81</v>
      </c>
      <c r="O17774"/>
    </row>
    <row r="17775" spans="1:15" x14ac:dyDescent="0.35">
      <c r="A17775">
        <v>4260379</v>
      </c>
      <c r="B17775" t="s">
        <v>44</v>
      </c>
      <c r="C17775"/>
      <c r="D17775">
        <v>719</v>
      </c>
      <c r="E17775"/>
      <c r="F17775"/>
      <c r="G17775"/>
      <c r="H17775"/>
      <c r="I17775">
        <v>7</v>
      </c>
      <c r="J17775">
        <v>379</v>
      </c>
      <c r="K17775">
        <v>135000</v>
      </c>
      <c r="L17775">
        <v>0.28458250209134189</v>
      </c>
      <c r="M17775">
        <v>38418.639999999999</v>
      </c>
      <c r="N17775">
        <v>96581.36</v>
      </c>
      <c r="O17775"/>
    </row>
    <row r="17776" spans="1:15" x14ac:dyDescent="0.35">
      <c r="A17776">
        <v>4261172</v>
      </c>
      <c r="B17776" t="s">
        <v>44</v>
      </c>
      <c r="C17776"/>
      <c r="D17776">
        <v>703</v>
      </c>
      <c r="E17776"/>
      <c r="F17776"/>
      <c r="G17776"/>
      <c r="H17776"/>
      <c r="I17776">
        <v>4</v>
      </c>
      <c r="J17776">
        <v>606</v>
      </c>
      <c r="K17776">
        <v>140000</v>
      </c>
      <c r="L17776">
        <v>0.51678239517790314</v>
      </c>
      <c r="M17776">
        <v>72349.539999999994</v>
      </c>
      <c r="N17776">
        <v>67650.460000000006</v>
      </c>
      <c r="O17776"/>
    </row>
    <row r="17777" spans="1:15" x14ac:dyDescent="0.35">
      <c r="A17777">
        <v>4273945</v>
      </c>
      <c r="B17777" t="s">
        <v>46</v>
      </c>
      <c r="C17777" t="s">
        <v>57</v>
      </c>
      <c r="D17777">
        <v>620</v>
      </c>
      <c r="E17777"/>
      <c r="F17777"/>
      <c r="G17777"/>
      <c r="H17777"/>
      <c r="I17777">
        <v>6</v>
      </c>
      <c r="J17777">
        <v>445</v>
      </c>
      <c r="K17777">
        <v>40000</v>
      </c>
      <c r="L17777">
        <v>0.487312695945957</v>
      </c>
      <c r="M17777">
        <v>19492.509999999998</v>
      </c>
      <c r="N17777">
        <v>20507.490000000002</v>
      </c>
      <c r="O17777"/>
    </row>
    <row r="17778" spans="1:15" x14ac:dyDescent="0.35">
      <c r="A17778">
        <v>4265256</v>
      </c>
      <c r="B17778" t="s">
        <v>45</v>
      </c>
      <c r="C17778" t="s">
        <v>62</v>
      </c>
      <c r="D17778">
        <v>756</v>
      </c>
      <c r="E17778"/>
      <c r="F17778"/>
      <c r="G17778"/>
      <c r="H17778"/>
      <c r="I17778">
        <v>4</v>
      </c>
      <c r="J17778">
        <v>611</v>
      </c>
      <c r="K17778">
        <v>300000</v>
      </c>
      <c r="L17778">
        <v>0</v>
      </c>
      <c r="M17778">
        <v>0</v>
      </c>
      <c r="N17778">
        <v>300000</v>
      </c>
      <c r="O17778"/>
    </row>
    <row r="17779" spans="1:15" x14ac:dyDescent="0.35">
      <c r="A17779">
        <v>4263343</v>
      </c>
      <c r="B17779" t="s">
        <v>44</v>
      </c>
      <c r="C17779"/>
      <c r="D17779">
        <v>689</v>
      </c>
      <c r="E17779"/>
      <c r="F17779"/>
      <c r="G17779"/>
      <c r="H17779"/>
      <c r="I17779">
        <v>5</v>
      </c>
      <c r="J17779">
        <v>566</v>
      </c>
      <c r="K17779">
        <v>35000</v>
      </c>
      <c r="L17779">
        <v>0.35690504527076827</v>
      </c>
      <c r="M17779">
        <v>12491.68</v>
      </c>
      <c r="N17779">
        <v>22508.32</v>
      </c>
      <c r="O17779"/>
    </row>
    <row r="17780" spans="1:15" x14ac:dyDescent="0.35">
      <c r="A17780">
        <v>4268462</v>
      </c>
      <c r="B17780" t="s">
        <v>44</v>
      </c>
      <c r="C17780"/>
      <c r="D17780">
        <v>699</v>
      </c>
      <c r="E17780"/>
      <c r="F17780"/>
      <c r="G17780"/>
      <c r="H17780"/>
      <c r="I17780">
        <v>9</v>
      </c>
      <c r="J17780">
        <v>205</v>
      </c>
      <c r="K17780">
        <v>65000</v>
      </c>
      <c r="L17780">
        <v>0</v>
      </c>
      <c r="M17780">
        <v>0</v>
      </c>
      <c r="N17780">
        <v>65000</v>
      </c>
      <c r="O17780"/>
    </row>
    <row r="17781" spans="1:15" x14ac:dyDescent="0.35">
      <c r="A17781">
        <v>4260360</v>
      </c>
      <c r="B17781" t="s">
        <v>44</v>
      </c>
      <c r="C17781"/>
      <c r="D17781">
        <v>709</v>
      </c>
      <c r="E17781"/>
      <c r="F17781"/>
      <c r="G17781"/>
      <c r="H17781"/>
      <c r="I17781">
        <v>5</v>
      </c>
      <c r="J17781">
        <v>544</v>
      </c>
      <c r="K17781">
        <v>130000</v>
      </c>
      <c r="L17781">
        <v>0.42281246580411408</v>
      </c>
      <c r="M17781">
        <v>54965.62</v>
      </c>
      <c r="N17781">
        <v>75034.38</v>
      </c>
      <c r="O17781"/>
    </row>
    <row r="17782" spans="1:15" x14ac:dyDescent="0.35">
      <c r="A17782">
        <v>4266951</v>
      </c>
      <c r="B17782" t="s">
        <v>45</v>
      </c>
      <c r="C17782"/>
      <c r="D17782">
        <v>753</v>
      </c>
      <c r="E17782"/>
      <c r="F17782"/>
      <c r="G17782"/>
      <c r="H17782"/>
      <c r="I17782">
        <v>7</v>
      </c>
      <c r="J17782">
        <v>384</v>
      </c>
      <c r="K17782">
        <v>285000</v>
      </c>
      <c r="L17782">
        <v>0.26210736445228877</v>
      </c>
      <c r="M17782">
        <v>74700.600000000006</v>
      </c>
      <c r="N17782">
        <v>210299.4</v>
      </c>
      <c r="O17782"/>
    </row>
    <row r="17783" spans="1:15" x14ac:dyDescent="0.35">
      <c r="A17783">
        <v>4261451</v>
      </c>
      <c r="B17783" t="s">
        <v>44</v>
      </c>
      <c r="C17783"/>
      <c r="D17783">
        <v>694</v>
      </c>
      <c r="E17783"/>
      <c r="F17783"/>
      <c r="G17783"/>
      <c r="H17783"/>
      <c r="I17783">
        <v>1</v>
      </c>
      <c r="J17783">
        <v>828</v>
      </c>
      <c r="K17783">
        <v>100000</v>
      </c>
      <c r="L17783">
        <v>0.40464875772223058</v>
      </c>
      <c r="M17783">
        <v>40464.879999999997</v>
      </c>
      <c r="N17783">
        <v>59535.12</v>
      </c>
      <c r="O17783"/>
    </row>
    <row r="17784" spans="1:15" x14ac:dyDescent="0.35">
      <c r="A17784">
        <v>4276696</v>
      </c>
      <c r="B17784" t="s">
        <v>45</v>
      </c>
      <c r="C17784"/>
      <c r="D17784">
        <v>767</v>
      </c>
      <c r="E17784"/>
      <c r="F17784"/>
      <c r="G17784">
        <v>15</v>
      </c>
      <c r="H17784"/>
      <c r="I17784">
        <v>5</v>
      </c>
      <c r="J17784">
        <v>537</v>
      </c>
      <c r="K17784">
        <v>190000</v>
      </c>
      <c r="L17784">
        <v>0.34558111836368627</v>
      </c>
      <c r="M17784">
        <v>65660.41</v>
      </c>
      <c r="N17784">
        <v>124339.59</v>
      </c>
      <c r="O17784"/>
    </row>
    <row r="17785" spans="1:15" x14ac:dyDescent="0.35">
      <c r="A17785">
        <v>4258566</v>
      </c>
      <c r="B17785" t="s">
        <v>46</v>
      </c>
      <c r="C17785"/>
      <c r="D17785">
        <v>602</v>
      </c>
      <c r="E17785"/>
      <c r="F17785"/>
      <c r="G17785"/>
      <c r="H17785"/>
      <c r="I17785">
        <v>6</v>
      </c>
      <c r="J17785">
        <v>470</v>
      </c>
      <c r="K17785">
        <v>40000</v>
      </c>
      <c r="L17785">
        <v>0.60335549643370068</v>
      </c>
      <c r="M17785">
        <v>24134.22</v>
      </c>
      <c r="N17785">
        <v>15865.78</v>
      </c>
      <c r="O17785"/>
    </row>
    <row r="17786" spans="1:15" x14ac:dyDescent="0.35">
      <c r="A17786">
        <v>4274710</v>
      </c>
      <c r="B17786" t="s">
        <v>46</v>
      </c>
      <c r="C17786" t="s">
        <v>62</v>
      </c>
      <c r="D17786">
        <v>606</v>
      </c>
      <c r="E17786"/>
      <c r="F17786"/>
      <c r="G17786"/>
      <c r="H17786"/>
      <c r="I17786">
        <v>5</v>
      </c>
      <c r="J17786">
        <v>529</v>
      </c>
      <c r="K17786">
        <v>35000</v>
      </c>
      <c r="L17786">
        <v>0.30974733920666225</v>
      </c>
      <c r="M17786">
        <v>10841.16</v>
      </c>
      <c r="N17786">
        <v>24158.84</v>
      </c>
      <c r="O17786"/>
    </row>
    <row r="17787" spans="1:15" x14ac:dyDescent="0.35">
      <c r="A17787">
        <v>4270538</v>
      </c>
      <c r="B17787" t="s">
        <v>45</v>
      </c>
      <c r="C17787" t="s">
        <v>61</v>
      </c>
      <c r="D17787">
        <v>747</v>
      </c>
      <c r="E17787"/>
      <c r="F17787">
        <v>7</v>
      </c>
      <c r="G17787"/>
      <c r="H17787"/>
      <c r="I17787"/>
      <c r="J17787"/>
      <c r="K17787">
        <v>205000</v>
      </c>
      <c r="L17787">
        <v>0.18576913518526689</v>
      </c>
      <c r="M17787">
        <v>38082.67</v>
      </c>
      <c r="N17787">
        <v>166917.33000000002</v>
      </c>
      <c r="O17787"/>
    </row>
    <row r="17788" spans="1:15" x14ac:dyDescent="0.35">
      <c r="A17788">
        <v>4278524</v>
      </c>
      <c r="B17788" t="s">
        <v>46</v>
      </c>
      <c r="C17788" t="s">
        <v>61</v>
      </c>
      <c r="D17788">
        <v>629</v>
      </c>
      <c r="E17788"/>
      <c r="F17788"/>
      <c r="G17788"/>
      <c r="H17788"/>
      <c r="I17788">
        <v>6</v>
      </c>
      <c r="J17788">
        <v>446</v>
      </c>
      <c r="K17788">
        <v>75000</v>
      </c>
      <c r="L17788">
        <v>0.33797189895086077</v>
      </c>
      <c r="M17788">
        <v>25347.89</v>
      </c>
      <c r="N17788">
        <v>49652.11</v>
      </c>
      <c r="O17788"/>
    </row>
    <row r="17789" spans="1:15" x14ac:dyDescent="0.35">
      <c r="A17789">
        <v>4272298</v>
      </c>
      <c r="B17789" t="s">
        <v>45</v>
      </c>
      <c r="C17789"/>
      <c r="D17789">
        <v>781</v>
      </c>
      <c r="E17789"/>
      <c r="F17789"/>
      <c r="G17789"/>
      <c r="H17789"/>
      <c r="I17789">
        <v>9</v>
      </c>
      <c r="J17789">
        <v>226</v>
      </c>
      <c r="K17789">
        <v>290000</v>
      </c>
      <c r="L17789">
        <v>0</v>
      </c>
      <c r="M17789">
        <v>0</v>
      </c>
      <c r="N17789">
        <v>290000</v>
      </c>
      <c r="O17789"/>
    </row>
    <row r="17790" spans="1:15" x14ac:dyDescent="0.35">
      <c r="A17790">
        <v>4263795</v>
      </c>
      <c r="B17790" t="s">
        <v>46</v>
      </c>
      <c r="C17790"/>
      <c r="D17790">
        <v>629</v>
      </c>
      <c r="E17790"/>
      <c r="F17790"/>
      <c r="G17790"/>
      <c r="H17790"/>
      <c r="I17790">
        <v>9</v>
      </c>
      <c r="J17790">
        <v>212</v>
      </c>
      <c r="K17790">
        <v>55000</v>
      </c>
      <c r="L17790">
        <v>0</v>
      </c>
      <c r="M17790">
        <v>0</v>
      </c>
      <c r="N17790">
        <v>55000</v>
      </c>
      <c r="O17790"/>
    </row>
    <row r="17791" spans="1:15" x14ac:dyDescent="0.35">
      <c r="A17791">
        <v>4275962</v>
      </c>
      <c r="B17791" t="s">
        <v>46</v>
      </c>
      <c r="C17791"/>
      <c r="D17791">
        <v>599</v>
      </c>
      <c r="E17791"/>
      <c r="F17791"/>
      <c r="G17791"/>
      <c r="H17791"/>
      <c r="I17791">
        <v>4</v>
      </c>
      <c r="J17791">
        <v>611</v>
      </c>
      <c r="K17791">
        <v>35000</v>
      </c>
      <c r="L17791">
        <v>0.479607376137274</v>
      </c>
      <c r="M17791">
        <v>16786.259999999998</v>
      </c>
      <c r="N17791">
        <v>18213.740000000002</v>
      </c>
      <c r="O17791"/>
    </row>
    <row r="17792" spans="1:15" x14ac:dyDescent="0.35">
      <c r="A17792">
        <v>4265000</v>
      </c>
      <c r="B17792" t="s">
        <v>44</v>
      </c>
      <c r="C17792"/>
      <c r="D17792">
        <v>716</v>
      </c>
      <c r="E17792"/>
      <c r="F17792"/>
      <c r="G17792"/>
      <c r="H17792"/>
      <c r="I17792"/>
      <c r="J17792"/>
      <c r="K17792">
        <v>85000</v>
      </c>
      <c r="L17792">
        <v>0</v>
      </c>
      <c r="M17792">
        <v>0</v>
      </c>
      <c r="N17792">
        <v>85000</v>
      </c>
      <c r="O17792"/>
    </row>
    <row r="17793" spans="1:15" x14ac:dyDescent="0.35">
      <c r="A17793">
        <v>4268144</v>
      </c>
      <c r="B17793" t="s">
        <v>44</v>
      </c>
      <c r="C17793"/>
      <c r="D17793">
        <v>690</v>
      </c>
      <c r="E17793"/>
      <c r="F17793"/>
      <c r="G17793"/>
      <c r="H17793">
        <v>5</v>
      </c>
      <c r="I17793">
        <v>5</v>
      </c>
      <c r="J17793">
        <v>519</v>
      </c>
      <c r="K17793">
        <v>60000</v>
      </c>
      <c r="L17793">
        <v>0.34115524479689818</v>
      </c>
      <c r="M17793">
        <v>20469.310000000001</v>
      </c>
      <c r="N17793">
        <v>39530.69</v>
      </c>
      <c r="O17793"/>
    </row>
    <row r="17794" spans="1:15" x14ac:dyDescent="0.35">
      <c r="A17794">
        <v>4275252</v>
      </c>
      <c r="B17794" t="s">
        <v>46</v>
      </c>
      <c r="C17794" t="s">
        <v>60</v>
      </c>
      <c r="D17794">
        <v>626</v>
      </c>
      <c r="E17794"/>
      <c r="F17794"/>
      <c r="G17794"/>
      <c r="H17794"/>
      <c r="I17794">
        <v>9</v>
      </c>
      <c r="J17794">
        <v>205</v>
      </c>
      <c r="K17794">
        <v>55000</v>
      </c>
      <c r="L17794">
        <v>0</v>
      </c>
      <c r="M17794">
        <v>0</v>
      </c>
      <c r="N17794">
        <v>55000</v>
      </c>
      <c r="O17794"/>
    </row>
    <row r="17795" spans="1:15" x14ac:dyDescent="0.35">
      <c r="A17795">
        <v>4274050</v>
      </c>
      <c r="B17795" t="s">
        <v>46</v>
      </c>
      <c r="C17795"/>
      <c r="D17795">
        <v>624</v>
      </c>
      <c r="E17795"/>
      <c r="F17795"/>
      <c r="G17795"/>
      <c r="H17795"/>
      <c r="I17795">
        <v>4</v>
      </c>
      <c r="J17795">
        <v>591</v>
      </c>
      <c r="K17795">
        <v>50000</v>
      </c>
      <c r="L17795">
        <v>0.42540844039606218</v>
      </c>
      <c r="M17795">
        <v>21270.42</v>
      </c>
      <c r="N17795">
        <v>28729.58</v>
      </c>
      <c r="O17795"/>
    </row>
    <row r="17796" spans="1:15" x14ac:dyDescent="0.35">
      <c r="A17796">
        <v>4266166</v>
      </c>
      <c r="B17796" t="s">
        <v>46</v>
      </c>
      <c r="C17796" t="s">
        <v>59</v>
      </c>
      <c r="D17796">
        <v>600</v>
      </c>
      <c r="E17796"/>
      <c r="F17796">
        <v>4</v>
      </c>
      <c r="G17796"/>
      <c r="H17796"/>
      <c r="I17796">
        <v>5</v>
      </c>
      <c r="J17796">
        <v>517</v>
      </c>
      <c r="K17796">
        <v>30000</v>
      </c>
      <c r="L17796">
        <v>0.51795997006280559</v>
      </c>
      <c r="M17796">
        <v>15538.8</v>
      </c>
      <c r="N17796">
        <v>14461.2</v>
      </c>
      <c r="O17796"/>
    </row>
    <row r="17797" spans="1:15" x14ac:dyDescent="0.35">
      <c r="A17797">
        <v>4273612</v>
      </c>
      <c r="B17797" t="s">
        <v>46</v>
      </c>
      <c r="C17797"/>
      <c r="D17797">
        <v>630</v>
      </c>
      <c r="E17797"/>
      <c r="F17797"/>
      <c r="G17797"/>
      <c r="H17797"/>
      <c r="I17797">
        <v>5</v>
      </c>
      <c r="J17797">
        <v>505</v>
      </c>
      <c r="K17797">
        <v>20000</v>
      </c>
      <c r="L17797">
        <v>0.53046215572009503</v>
      </c>
      <c r="M17797">
        <v>10609.24</v>
      </c>
      <c r="N17797">
        <v>9390.76</v>
      </c>
      <c r="O17797"/>
    </row>
    <row r="17798" spans="1:15" x14ac:dyDescent="0.35">
      <c r="A17798">
        <v>4278895</v>
      </c>
      <c r="B17798" t="s">
        <v>46</v>
      </c>
      <c r="C17798" t="s">
        <v>58</v>
      </c>
      <c r="D17798">
        <v>610</v>
      </c>
      <c r="E17798"/>
      <c r="F17798"/>
      <c r="G17798"/>
      <c r="H17798"/>
      <c r="I17798">
        <v>5</v>
      </c>
      <c r="J17798">
        <v>523</v>
      </c>
      <c r="K17798">
        <v>20000</v>
      </c>
      <c r="L17798">
        <v>0</v>
      </c>
      <c r="M17798">
        <v>0</v>
      </c>
      <c r="N17798">
        <v>20000</v>
      </c>
      <c r="O17798"/>
    </row>
    <row r="17799" spans="1:15" x14ac:dyDescent="0.35">
      <c r="A17799">
        <v>4277239</v>
      </c>
      <c r="B17799" t="s">
        <v>46</v>
      </c>
      <c r="C17799"/>
      <c r="D17799">
        <v>586</v>
      </c>
      <c r="E17799"/>
      <c r="F17799"/>
      <c r="G17799"/>
      <c r="H17799">
        <v>3</v>
      </c>
      <c r="I17799">
        <v>10</v>
      </c>
      <c r="J17799">
        <v>127</v>
      </c>
      <c r="K17799">
        <v>75000</v>
      </c>
      <c r="L17799">
        <v>0</v>
      </c>
      <c r="M17799">
        <v>0</v>
      </c>
      <c r="N17799">
        <v>75000</v>
      </c>
      <c r="O17799"/>
    </row>
    <row r="17800" spans="1:15" x14ac:dyDescent="0.35">
      <c r="A17800">
        <v>4278360</v>
      </c>
      <c r="B17800" t="s">
        <v>44</v>
      </c>
      <c r="C17800" t="s">
        <v>58</v>
      </c>
      <c r="D17800">
        <v>686</v>
      </c>
      <c r="E17800"/>
      <c r="F17800"/>
      <c r="G17800"/>
      <c r="H17800">
        <v>5</v>
      </c>
      <c r="I17800">
        <v>8</v>
      </c>
      <c r="J17800">
        <v>326</v>
      </c>
      <c r="K17800">
        <v>70000</v>
      </c>
      <c r="L17800">
        <v>0.2408687848435162</v>
      </c>
      <c r="M17800">
        <v>16860.810000000001</v>
      </c>
      <c r="N17800">
        <v>53139.19</v>
      </c>
      <c r="O17800"/>
    </row>
    <row r="17801" spans="1:15" x14ac:dyDescent="0.35">
      <c r="A17801">
        <v>4275675</v>
      </c>
      <c r="B17801" t="s">
        <v>44</v>
      </c>
      <c r="C17801"/>
      <c r="D17801">
        <v>702</v>
      </c>
      <c r="E17801"/>
      <c r="F17801">
        <v>5</v>
      </c>
      <c r="G17801"/>
      <c r="H17801"/>
      <c r="I17801">
        <v>10</v>
      </c>
      <c r="J17801">
        <v>120</v>
      </c>
      <c r="K17801">
        <v>130000</v>
      </c>
      <c r="L17801">
        <v>0</v>
      </c>
      <c r="M17801">
        <v>0</v>
      </c>
      <c r="N17801">
        <v>130000</v>
      </c>
      <c r="O17801"/>
    </row>
    <row r="17802" spans="1:15" x14ac:dyDescent="0.35">
      <c r="A17802">
        <v>4278588</v>
      </c>
      <c r="B17802" t="s">
        <v>44</v>
      </c>
      <c r="C17802"/>
      <c r="D17802">
        <v>696</v>
      </c>
      <c r="E17802"/>
      <c r="F17802"/>
      <c r="G17802"/>
      <c r="H17802"/>
      <c r="I17802"/>
      <c r="J17802"/>
      <c r="K17802">
        <v>80000</v>
      </c>
      <c r="L17802">
        <v>0.39835630593546623</v>
      </c>
      <c r="M17802">
        <v>31868.5</v>
      </c>
      <c r="N17802">
        <v>48131.5</v>
      </c>
      <c r="O17802"/>
    </row>
    <row r="17803" spans="1:15" x14ac:dyDescent="0.35">
      <c r="A17803">
        <v>4264699</v>
      </c>
      <c r="B17803" t="s">
        <v>44</v>
      </c>
      <c r="C17803"/>
      <c r="D17803">
        <v>705</v>
      </c>
      <c r="E17803"/>
      <c r="F17803"/>
      <c r="G17803"/>
      <c r="H17803">
        <v>5</v>
      </c>
      <c r="I17803">
        <v>6</v>
      </c>
      <c r="J17803">
        <v>426</v>
      </c>
      <c r="K17803">
        <v>50000</v>
      </c>
      <c r="L17803">
        <v>0.46616229069669762</v>
      </c>
      <c r="M17803">
        <v>23308.11</v>
      </c>
      <c r="N17803">
        <v>26691.89</v>
      </c>
      <c r="O17803"/>
    </row>
    <row r="17804" spans="1:15" x14ac:dyDescent="0.35">
      <c r="A17804">
        <v>4271872</v>
      </c>
      <c r="B17804" t="s">
        <v>44</v>
      </c>
      <c r="C17804"/>
      <c r="D17804">
        <v>694</v>
      </c>
      <c r="E17804"/>
      <c r="F17804"/>
      <c r="G17804"/>
      <c r="H17804"/>
      <c r="I17804"/>
      <c r="J17804"/>
      <c r="K17804">
        <v>145000</v>
      </c>
      <c r="L17804">
        <v>0.5064947779031268</v>
      </c>
      <c r="M17804">
        <v>73441.740000000005</v>
      </c>
      <c r="N17804">
        <v>71558.259999999995</v>
      </c>
      <c r="O17804"/>
    </row>
    <row r="17805" spans="1:15" x14ac:dyDescent="0.35">
      <c r="A17805">
        <v>4273720</v>
      </c>
      <c r="B17805" t="s">
        <v>44</v>
      </c>
      <c r="C17805"/>
      <c r="D17805">
        <v>685</v>
      </c>
      <c r="E17805"/>
      <c r="F17805"/>
      <c r="G17805"/>
      <c r="H17805"/>
      <c r="I17805">
        <v>5</v>
      </c>
      <c r="J17805">
        <v>505</v>
      </c>
      <c r="K17805">
        <v>55000</v>
      </c>
      <c r="L17805">
        <v>0.54692750124817768</v>
      </c>
      <c r="M17805">
        <v>30081.01</v>
      </c>
      <c r="N17805">
        <v>24918.99</v>
      </c>
      <c r="O17805"/>
    </row>
    <row r="17806" spans="1:15" x14ac:dyDescent="0.35">
      <c r="A17806">
        <v>4280460</v>
      </c>
      <c r="B17806" t="s">
        <v>46</v>
      </c>
      <c r="C17806"/>
      <c r="D17806">
        <v>607</v>
      </c>
      <c r="E17806"/>
      <c r="F17806"/>
      <c r="G17806"/>
      <c r="H17806"/>
      <c r="I17806"/>
      <c r="J17806"/>
      <c r="K17806">
        <v>55000</v>
      </c>
      <c r="L17806">
        <v>0</v>
      </c>
      <c r="M17806">
        <v>0</v>
      </c>
      <c r="N17806">
        <v>55000</v>
      </c>
      <c r="O17806"/>
    </row>
    <row r="17807" spans="1:15" x14ac:dyDescent="0.35">
      <c r="A17807">
        <v>4269072</v>
      </c>
      <c r="B17807" t="s">
        <v>46</v>
      </c>
      <c r="C17807"/>
      <c r="D17807">
        <v>600</v>
      </c>
      <c r="E17807"/>
      <c r="F17807"/>
      <c r="G17807"/>
      <c r="H17807"/>
      <c r="I17807">
        <v>4</v>
      </c>
      <c r="J17807">
        <v>627</v>
      </c>
      <c r="K17807">
        <v>65000</v>
      </c>
      <c r="L17807">
        <v>0.35027193092976522</v>
      </c>
      <c r="M17807">
        <v>22767.68</v>
      </c>
      <c r="N17807">
        <v>42232.32</v>
      </c>
      <c r="O17807"/>
    </row>
    <row r="17808" spans="1:15" x14ac:dyDescent="0.35">
      <c r="A17808">
        <v>4268284</v>
      </c>
      <c r="B17808" t="s">
        <v>46</v>
      </c>
      <c r="C17808"/>
      <c r="D17808">
        <v>631</v>
      </c>
      <c r="E17808"/>
      <c r="F17808"/>
      <c r="G17808"/>
      <c r="H17808"/>
      <c r="I17808">
        <v>5</v>
      </c>
      <c r="J17808">
        <v>518</v>
      </c>
      <c r="K17808">
        <v>45000</v>
      </c>
      <c r="L17808">
        <v>0.32621701366317779</v>
      </c>
      <c r="M17808">
        <v>14679.77</v>
      </c>
      <c r="N17808">
        <v>30320.23</v>
      </c>
      <c r="O17808"/>
    </row>
    <row r="17809" spans="1:15" x14ac:dyDescent="0.35">
      <c r="A17809">
        <v>4275728</v>
      </c>
      <c r="B17809" t="s">
        <v>46</v>
      </c>
      <c r="C17809" t="s">
        <v>62</v>
      </c>
      <c r="D17809">
        <v>613</v>
      </c>
      <c r="E17809"/>
      <c r="F17809"/>
      <c r="G17809"/>
      <c r="H17809"/>
      <c r="I17809">
        <v>3</v>
      </c>
      <c r="J17809">
        <v>695</v>
      </c>
      <c r="K17809">
        <v>75000</v>
      </c>
      <c r="L17809">
        <v>0.43039946435385817</v>
      </c>
      <c r="M17809">
        <v>32279.96</v>
      </c>
      <c r="N17809">
        <v>42720.04</v>
      </c>
      <c r="O17809"/>
    </row>
    <row r="17810" spans="1:15" x14ac:dyDescent="0.35">
      <c r="A17810">
        <v>4274570</v>
      </c>
      <c r="B17810" t="s">
        <v>44</v>
      </c>
      <c r="C17810"/>
      <c r="D17810">
        <v>712</v>
      </c>
      <c r="E17810"/>
      <c r="F17810"/>
      <c r="G17810"/>
      <c r="H17810"/>
      <c r="I17810">
        <v>4</v>
      </c>
      <c r="J17810">
        <v>612</v>
      </c>
      <c r="K17810">
        <v>100000</v>
      </c>
      <c r="L17810">
        <v>0.33066831014908465</v>
      </c>
      <c r="M17810">
        <v>33066.83</v>
      </c>
      <c r="N17810">
        <v>66933.17</v>
      </c>
      <c r="O17810"/>
    </row>
    <row r="17811" spans="1:15" x14ac:dyDescent="0.35">
      <c r="A17811">
        <v>4273545</v>
      </c>
      <c r="B17811" t="s">
        <v>46</v>
      </c>
      <c r="C17811"/>
      <c r="D17811">
        <v>616</v>
      </c>
      <c r="E17811"/>
      <c r="F17811"/>
      <c r="G17811"/>
      <c r="H17811"/>
      <c r="I17811">
        <v>5</v>
      </c>
      <c r="J17811">
        <v>546</v>
      </c>
      <c r="K17811">
        <v>50000</v>
      </c>
      <c r="L17811">
        <v>0.41612373786562473</v>
      </c>
      <c r="M17811">
        <v>20806.189999999999</v>
      </c>
      <c r="N17811">
        <v>29193.81</v>
      </c>
      <c r="O17811"/>
    </row>
    <row r="17812" spans="1:15" x14ac:dyDescent="0.35">
      <c r="A17812">
        <v>4264246</v>
      </c>
      <c r="B17812" t="s">
        <v>46</v>
      </c>
      <c r="C17812"/>
      <c r="D17812">
        <v>604</v>
      </c>
      <c r="E17812"/>
      <c r="F17812"/>
      <c r="G17812"/>
      <c r="H17812"/>
      <c r="I17812">
        <v>8</v>
      </c>
      <c r="J17812">
        <v>272</v>
      </c>
      <c r="K17812">
        <v>25000</v>
      </c>
      <c r="L17812">
        <v>0.29437907042911643</v>
      </c>
      <c r="M17812">
        <v>7359.48</v>
      </c>
      <c r="N17812">
        <v>17640.52</v>
      </c>
      <c r="O17812"/>
    </row>
    <row r="17813" spans="1:15" x14ac:dyDescent="0.35">
      <c r="A17813">
        <v>4268282</v>
      </c>
      <c r="B17813" t="s">
        <v>45</v>
      </c>
      <c r="C17813"/>
      <c r="D17813">
        <v>730</v>
      </c>
      <c r="E17813"/>
      <c r="F17813"/>
      <c r="G17813"/>
      <c r="H17813">
        <v>1</v>
      </c>
      <c r="I17813">
        <v>5</v>
      </c>
      <c r="J17813">
        <v>535</v>
      </c>
      <c r="K17813">
        <v>210000</v>
      </c>
      <c r="L17813">
        <v>0.34458082407021839</v>
      </c>
      <c r="M17813">
        <v>72361.97</v>
      </c>
      <c r="N17813">
        <v>137638.03</v>
      </c>
      <c r="O17813"/>
    </row>
    <row r="17814" spans="1:15" x14ac:dyDescent="0.35">
      <c r="A17814">
        <v>4275546</v>
      </c>
      <c r="B17814" t="s">
        <v>46</v>
      </c>
      <c r="C17814"/>
      <c r="D17814">
        <v>630</v>
      </c>
      <c r="E17814"/>
      <c r="F17814"/>
      <c r="G17814"/>
      <c r="H17814">
        <v>3</v>
      </c>
      <c r="I17814">
        <v>10</v>
      </c>
      <c r="J17814">
        <v>118</v>
      </c>
      <c r="K17814">
        <v>55000</v>
      </c>
      <c r="L17814">
        <v>0</v>
      </c>
      <c r="M17814">
        <v>0</v>
      </c>
      <c r="N17814">
        <v>55000</v>
      </c>
      <c r="O17814"/>
    </row>
    <row r="17815" spans="1:15" x14ac:dyDescent="0.35">
      <c r="A17815">
        <v>4267737</v>
      </c>
      <c r="B17815" t="s">
        <v>46</v>
      </c>
      <c r="C17815"/>
      <c r="D17815">
        <v>603</v>
      </c>
      <c r="E17815"/>
      <c r="F17815"/>
      <c r="G17815"/>
      <c r="H17815">
        <v>3</v>
      </c>
      <c r="I17815">
        <v>6</v>
      </c>
      <c r="J17815">
        <v>462</v>
      </c>
      <c r="K17815">
        <v>75000</v>
      </c>
      <c r="L17815">
        <v>0.36326124474532362</v>
      </c>
      <c r="M17815">
        <v>27244.59</v>
      </c>
      <c r="N17815">
        <v>47755.41</v>
      </c>
      <c r="O17815"/>
    </row>
    <row r="17816" spans="1:15" x14ac:dyDescent="0.35">
      <c r="A17816">
        <v>4266127</v>
      </c>
      <c r="B17816" t="s">
        <v>44</v>
      </c>
      <c r="C17816" t="s">
        <v>58</v>
      </c>
      <c r="D17816">
        <v>708</v>
      </c>
      <c r="E17816"/>
      <c r="F17816"/>
      <c r="G17816"/>
      <c r="H17816"/>
      <c r="I17816">
        <v>8</v>
      </c>
      <c r="J17816">
        <v>304</v>
      </c>
      <c r="K17816">
        <v>150000</v>
      </c>
      <c r="L17816">
        <v>0</v>
      </c>
      <c r="M17816">
        <v>0</v>
      </c>
      <c r="N17816">
        <v>150000</v>
      </c>
      <c r="O17816"/>
    </row>
    <row r="17817" spans="1:15" x14ac:dyDescent="0.35">
      <c r="A17817">
        <v>4262223</v>
      </c>
      <c r="B17817" t="s">
        <v>46</v>
      </c>
      <c r="C17817"/>
      <c r="D17817">
        <v>592</v>
      </c>
      <c r="E17817"/>
      <c r="F17817"/>
      <c r="G17817"/>
      <c r="H17817">
        <v>1</v>
      </c>
      <c r="I17817">
        <v>6</v>
      </c>
      <c r="J17817">
        <v>477</v>
      </c>
      <c r="K17817">
        <v>70000</v>
      </c>
      <c r="L17817">
        <v>0.54661031568427798</v>
      </c>
      <c r="M17817">
        <v>38262.720000000001</v>
      </c>
      <c r="N17817">
        <v>31737.279999999999</v>
      </c>
      <c r="O17817"/>
    </row>
    <row r="17818" spans="1:15" x14ac:dyDescent="0.35">
      <c r="A17818">
        <v>4259732</v>
      </c>
      <c r="B17818" t="s">
        <v>46</v>
      </c>
      <c r="C17818"/>
      <c r="D17818">
        <v>634</v>
      </c>
      <c r="E17818"/>
      <c r="F17818"/>
      <c r="G17818"/>
      <c r="H17818"/>
      <c r="I17818">
        <v>5</v>
      </c>
      <c r="J17818">
        <v>555</v>
      </c>
      <c r="K17818">
        <v>40000</v>
      </c>
      <c r="L17818">
        <v>0.43639716430072301</v>
      </c>
      <c r="M17818">
        <v>17455.89</v>
      </c>
      <c r="N17818">
        <v>22544.11</v>
      </c>
      <c r="O17818"/>
    </row>
    <row r="17819" spans="1:15" x14ac:dyDescent="0.35">
      <c r="A17819">
        <v>4269495</v>
      </c>
      <c r="B17819" t="s">
        <v>44</v>
      </c>
      <c r="C17819"/>
      <c r="D17819">
        <v>721</v>
      </c>
      <c r="E17819"/>
      <c r="F17819"/>
      <c r="G17819"/>
      <c r="H17819">
        <v>1</v>
      </c>
      <c r="I17819">
        <v>6</v>
      </c>
      <c r="J17819">
        <v>453</v>
      </c>
      <c r="K17819">
        <v>35000</v>
      </c>
      <c r="L17819">
        <v>0.39841142910898769</v>
      </c>
      <c r="M17819">
        <v>13944.4</v>
      </c>
      <c r="N17819">
        <v>21055.599999999999</v>
      </c>
      <c r="O17819"/>
    </row>
    <row r="17820" spans="1:15" x14ac:dyDescent="0.35">
      <c r="A17820">
        <v>4272787</v>
      </c>
      <c r="B17820" t="s">
        <v>46</v>
      </c>
      <c r="C17820"/>
      <c r="D17820">
        <v>613</v>
      </c>
      <c r="E17820"/>
      <c r="F17820"/>
      <c r="G17820"/>
      <c r="H17820">
        <v>7</v>
      </c>
      <c r="I17820">
        <v>8</v>
      </c>
      <c r="J17820">
        <v>298</v>
      </c>
      <c r="K17820">
        <v>55000</v>
      </c>
      <c r="L17820">
        <v>0</v>
      </c>
      <c r="M17820">
        <v>0</v>
      </c>
      <c r="N17820">
        <v>55000</v>
      </c>
      <c r="O17820"/>
    </row>
    <row r="17821" spans="1:15" x14ac:dyDescent="0.35">
      <c r="A17821">
        <v>4258033</v>
      </c>
      <c r="B17821" t="s">
        <v>46</v>
      </c>
      <c r="C17821"/>
      <c r="D17821">
        <v>625</v>
      </c>
      <c r="E17821"/>
      <c r="F17821"/>
      <c r="G17821"/>
      <c r="H17821"/>
      <c r="I17821">
        <v>10</v>
      </c>
      <c r="J17821">
        <v>94</v>
      </c>
      <c r="K17821">
        <v>45000</v>
      </c>
      <c r="L17821">
        <v>0</v>
      </c>
      <c r="M17821">
        <v>0</v>
      </c>
      <c r="N17821">
        <v>45000</v>
      </c>
      <c r="O17821"/>
    </row>
    <row r="17822" spans="1:15" x14ac:dyDescent="0.35">
      <c r="A17822">
        <v>4259110</v>
      </c>
      <c r="B17822" t="s">
        <v>44</v>
      </c>
      <c r="C17822" t="s">
        <v>60</v>
      </c>
      <c r="D17822">
        <v>706</v>
      </c>
      <c r="E17822"/>
      <c r="F17822">
        <v>5</v>
      </c>
      <c r="G17822"/>
      <c r="H17822"/>
      <c r="I17822">
        <v>9</v>
      </c>
      <c r="J17822">
        <v>208</v>
      </c>
      <c r="K17822">
        <v>90000</v>
      </c>
      <c r="L17822">
        <v>0</v>
      </c>
      <c r="M17822">
        <v>0</v>
      </c>
      <c r="N17822">
        <v>90000</v>
      </c>
      <c r="O17822"/>
    </row>
    <row r="17823" spans="1:15" x14ac:dyDescent="0.35">
      <c r="A17823">
        <v>4271611</v>
      </c>
      <c r="B17823" t="s">
        <v>46</v>
      </c>
      <c r="C17823"/>
      <c r="D17823">
        <v>632</v>
      </c>
      <c r="E17823"/>
      <c r="F17823"/>
      <c r="G17823"/>
      <c r="H17823">
        <v>1</v>
      </c>
      <c r="I17823">
        <v>7</v>
      </c>
      <c r="J17823">
        <v>342</v>
      </c>
      <c r="K17823">
        <v>10000</v>
      </c>
      <c r="L17823">
        <v>0.35207483731034522</v>
      </c>
      <c r="M17823">
        <v>3520.75</v>
      </c>
      <c r="N17823">
        <v>6479.25</v>
      </c>
      <c r="O17823"/>
    </row>
    <row r="17824" spans="1:15" x14ac:dyDescent="0.35">
      <c r="A17824">
        <v>4259779</v>
      </c>
      <c r="B17824" t="s">
        <v>44</v>
      </c>
      <c r="C17824" t="s">
        <v>58</v>
      </c>
      <c r="D17824">
        <v>708</v>
      </c>
      <c r="E17824"/>
      <c r="F17824">
        <v>6</v>
      </c>
      <c r="G17824"/>
      <c r="H17824"/>
      <c r="I17824"/>
      <c r="J17824"/>
      <c r="K17824">
        <v>125000</v>
      </c>
      <c r="L17824">
        <v>0.46993540997459793</v>
      </c>
      <c r="M17824">
        <v>58741.93</v>
      </c>
      <c r="N17824">
        <v>66258.070000000007</v>
      </c>
      <c r="O17824"/>
    </row>
    <row r="17825" spans="1:15" x14ac:dyDescent="0.35">
      <c r="A17825">
        <v>4277427</v>
      </c>
      <c r="B17825" t="s">
        <v>46</v>
      </c>
      <c r="C17825"/>
      <c r="D17825">
        <v>632</v>
      </c>
      <c r="E17825"/>
      <c r="F17825"/>
      <c r="G17825"/>
      <c r="H17825"/>
      <c r="I17825"/>
      <c r="J17825"/>
      <c r="K17825">
        <v>60000</v>
      </c>
      <c r="L17825">
        <v>0.39270471895299269</v>
      </c>
      <c r="M17825">
        <v>23562.28</v>
      </c>
      <c r="N17825">
        <v>36437.72</v>
      </c>
      <c r="O17825"/>
    </row>
    <row r="17826" spans="1:15" x14ac:dyDescent="0.35">
      <c r="A17826">
        <v>4269126</v>
      </c>
      <c r="B17826" t="s">
        <v>46</v>
      </c>
      <c r="C17826"/>
      <c r="D17826">
        <v>631</v>
      </c>
      <c r="E17826">
        <v>1</v>
      </c>
      <c r="F17826"/>
      <c r="G17826"/>
      <c r="H17826">
        <v>3</v>
      </c>
      <c r="I17826">
        <v>4</v>
      </c>
      <c r="J17826">
        <v>612</v>
      </c>
      <c r="K17826">
        <v>55000</v>
      </c>
      <c r="L17826">
        <v>0.31908781488706423</v>
      </c>
      <c r="M17826">
        <v>17549.830000000002</v>
      </c>
      <c r="N17826">
        <v>37450.17</v>
      </c>
      <c r="O17826"/>
    </row>
    <row r="17827" spans="1:15" x14ac:dyDescent="0.35">
      <c r="A17827">
        <v>4273100</v>
      </c>
      <c r="B17827" t="s">
        <v>44</v>
      </c>
      <c r="C17827"/>
      <c r="D17827">
        <v>694</v>
      </c>
      <c r="E17827"/>
      <c r="F17827"/>
      <c r="G17827"/>
      <c r="H17827">
        <v>1</v>
      </c>
      <c r="I17827">
        <v>5</v>
      </c>
      <c r="J17827">
        <v>557</v>
      </c>
      <c r="K17827">
        <v>150000</v>
      </c>
      <c r="L17827">
        <v>0.33897776909519717</v>
      </c>
      <c r="M17827">
        <v>50846.67</v>
      </c>
      <c r="N17827">
        <v>99153.33</v>
      </c>
      <c r="O17827"/>
    </row>
    <row r="17828" spans="1:15" x14ac:dyDescent="0.35">
      <c r="A17828">
        <v>4263896</v>
      </c>
      <c r="B17828" t="s">
        <v>46</v>
      </c>
      <c r="C17828" t="s">
        <v>61</v>
      </c>
      <c r="D17828">
        <v>656</v>
      </c>
      <c r="E17828"/>
      <c r="F17828"/>
      <c r="G17828"/>
      <c r="H17828">
        <v>4</v>
      </c>
      <c r="I17828">
        <v>5</v>
      </c>
      <c r="J17828">
        <v>566</v>
      </c>
      <c r="K17828">
        <v>10000</v>
      </c>
      <c r="L17828">
        <v>0.42392622907394206</v>
      </c>
      <c r="M17828">
        <v>4239.26</v>
      </c>
      <c r="N17828">
        <v>5760.74</v>
      </c>
      <c r="O17828"/>
    </row>
    <row r="17829" spans="1:15" x14ac:dyDescent="0.35">
      <c r="A17829">
        <v>4280149</v>
      </c>
      <c r="B17829" t="s">
        <v>46</v>
      </c>
      <c r="C17829"/>
      <c r="D17829">
        <v>595</v>
      </c>
      <c r="E17829"/>
      <c r="F17829"/>
      <c r="G17829"/>
      <c r="H17829"/>
      <c r="I17829"/>
      <c r="J17829"/>
      <c r="K17829">
        <v>25000</v>
      </c>
      <c r="L17829">
        <v>0</v>
      </c>
      <c r="M17829">
        <v>0</v>
      </c>
      <c r="N17829">
        <v>25000</v>
      </c>
      <c r="O17829"/>
    </row>
    <row r="17830" spans="1:15" x14ac:dyDescent="0.35">
      <c r="A17830">
        <v>4270805</v>
      </c>
      <c r="B17830" t="s">
        <v>46</v>
      </c>
      <c r="C17830"/>
      <c r="D17830">
        <v>620</v>
      </c>
      <c r="E17830"/>
      <c r="F17830"/>
      <c r="G17830"/>
      <c r="H17830"/>
      <c r="I17830">
        <v>4</v>
      </c>
      <c r="J17830">
        <v>587</v>
      </c>
      <c r="K17830">
        <v>40000</v>
      </c>
      <c r="L17830">
        <v>0.61108761302421577</v>
      </c>
      <c r="M17830">
        <v>24443.5</v>
      </c>
      <c r="N17830">
        <v>15556.5</v>
      </c>
      <c r="O17830"/>
    </row>
    <row r="17831" spans="1:15" x14ac:dyDescent="0.35">
      <c r="A17831">
        <v>4265602</v>
      </c>
      <c r="B17831" t="s">
        <v>45</v>
      </c>
      <c r="C17831"/>
      <c r="D17831">
        <v>739</v>
      </c>
      <c r="E17831"/>
      <c r="F17831"/>
      <c r="G17831"/>
      <c r="H17831"/>
      <c r="I17831">
        <v>9</v>
      </c>
      <c r="J17831">
        <v>243</v>
      </c>
      <c r="K17831">
        <v>250000</v>
      </c>
      <c r="L17831">
        <v>0</v>
      </c>
      <c r="M17831">
        <v>0</v>
      </c>
      <c r="N17831">
        <v>250000</v>
      </c>
      <c r="O17831"/>
    </row>
    <row r="17832" spans="1:15" x14ac:dyDescent="0.35">
      <c r="A17832">
        <v>4261046</v>
      </c>
      <c r="B17832" t="s">
        <v>44</v>
      </c>
      <c r="C17832"/>
      <c r="D17832">
        <v>723</v>
      </c>
      <c r="E17832"/>
      <c r="F17832"/>
      <c r="G17832"/>
      <c r="H17832"/>
      <c r="I17832">
        <v>7</v>
      </c>
      <c r="J17832">
        <v>371</v>
      </c>
      <c r="K17832">
        <v>45000</v>
      </c>
      <c r="L17832">
        <v>0.4766121767931103</v>
      </c>
      <c r="M17832">
        <v>21447.55</v>
      </c>
      <c r="N17832">
        <v>23552.45</v>
      </c>
      <c r="O17832"/>
    </row>
    <row r="17833" spans="1:15" x14ac:dyDescent="0.35">
      <c r="A17833">
        <v>4264802</v>
      </c>
      <c r="B17833" t="s">
        <v>44</v>
      </c>
      <c r="C17833" t="s">
        <v>61</v>
      </c>
      <c r="D17833">
        <v>713</v>
      </c>
      <c r="E17833"/>
      <c r="F17833"/>
      <c r="G17833"/>
      <c r="H17833"/>
      <c r="I17833">
        <v>9</v>
      </c>
      <c r="J17833">
        <v>223</v>
      </c>
      <c r="K17833">
        <v>80000</v>
      </c>
      <c r="L17833">
        <v>0</v>
      </c>
      <c r="M17833">
        <v>0</v>
      </c>
      <c r="N17833">
        <v>80000</v>
      </c>
      <c r="O17833"/>
    </row>
    <row r="17834" spans="1:15" x14ac:dyDescent="0.35">
      <c r="A17834">
        <v>4258992</v>
      </c>
      <c r="B17834" t="s">
        <v>46</v>
      </c>
      <c r="C17834"/>
      <c r="D17834">
        <v>634</v>
      </c>
      <c r="E17834"/>
      <c r="F17834"/>
      <c r="G17834"/>
      <c r="H17834"/>
      <c r="I17834">
        <v>5</v>
      </c>
      <c r="J17834">
        <v>513</v>
      </c>
      <c r="K17834">
        <v>25000</v>
      </c>
      <c r="L17834">
        <v>0.4715117382603336</v>
      </c>
      <c r="M17834">
        <v>11787.79</v>
      </c>
      <c r="N17834">
        <v>13212.21</v>
      </c>
      <c r="O17834"/>
    </row>
    <row r="17835" spans="1:15" x14ac:dyDescent="0.35">
      <c r="A17835">
        <v>4261554</v>
      </c>
      <c r="B17835" t="s">
        <v>44</v>
      </c>
      <c r="C17835"/>
      <c r="D17835">
        <v>719</v>
      </c>
      <c r="E17835"/>
      <c r="F17835"/>
      <c r="G17835"/>
      <c r="H17835">
        <v>6</v>
      </c>
      <c r="I17835">
        <v>6</v>
      </c>
      <c r="J17835">
        <v>457</v>
      </c>
      <c r="K17835">
        <v>95000</v>
      </c>
      <c r="L17835">
        <v>0.34258430377758281</v>
      </c>
      <c r="M17835">
        <v>32545.51</v>
      </c>
      <c r="N17835">
        <v>62454.490000000005</v>
      </c>
      <c r="O17835"/>
    </row>
    <row r="17836" spans="1:15" x14ac:dyDescent="0.35">
      <c r="A17836">
        <v>4259693</v>
      </c>
      <c r="B17836" t="s">
        <v>46</v>
      </c>
      <c r="C17836"/>
      <c r="D17836">
        <v>643</v>
      </c>
      <c r="E17836"/>
      <c r="F17836"/>
      <c r="G17836"/>
      <c r="H17836"/>
      <c r="I17836">
        <v>6</v>
      </c>
      <c r="J17836">
        <v>456</v>
      </c>
      <c r="K17836">
        <v>45000</v>
      </c>
      <c r="L17836">
        <v>0.56415418245086324</v>
      </c>
      <c r="M17836">
        <v>25386.94</v>
      </c>
      <c r="N17836">
        <v>19613.060000000001</v>
      </c>
      <c r="O17836"/>
    </row>
    <row r="17837" spans="1:15" x14ac:dyDescent="0.35">
      <c r="A17837">
        <v>4256698</v>
      </c>
      <c r="B17837" t="s">
        <v>46</v>
      </c>
      <c r="C17837"/>
      <c r="D17837">
        <v>634</v>
      </c>
      <c r="E17837">
        <v>1</v>
      </c>
      <c r="F17837"/>
      <c r="G17837"/>
      <c r="H17837"/>
      <c r="I17837">
        <v>5</v>
      </c>
      <c r="J17837">
        <v>522</v>
      </c>
      <c r="K17837">
        <v>10000</v>
      </c>
      <c r="L17837">
        <v>0.4105161334116611</v>
      </c>
      <c r="M17837">
        <v>4105.16</v>
      </c>
      <c r="N17837">
        <v>5894.84</v>
      </c>
      <c r="O17837"/>
    </row>
    <row r="17838" spans="1:15" x14ac:dyDescent="0.35">
      <c r="A17838">
        <v>4259852</v>
      </c>
      <c r="B17838" t="s">
        <v>46</v>
      </c>
      <c r="C17838"/>
      <c r="D17838">
        <v>628</v>
      </c>
      <c r="E17838"/>
      <c r="F17838"/>
      <c r="G17838"/>
      <c r="H17838"/>
      <c r="I17838">
        <v>5</v>
      </c>
      <c r="J17838">
        <v>535</v>
      </c>
      <c r="K17838">
        <v>50000</v>
      </c>
      <c r="L17838">
        <v>0.39248810832613007</v>
      </c>
      <c r="M17838">
        <v>19624.41</v>
      </c>
      <c r="N17838">
        <v>30375.59</v>
      </c>
      <c r="O17838"/>
    </row>
    <row r="17839" spans="1:15" x14ac:dyDescent="0.35">
      <c r="A17839">
        <v>4267306</v>
      </c>
      <c r="B17839" t="s">
        <v>44</v>
      </c>
      <c r="C17839"/>
      <c r="D17839">
        <v>709</v>
      </c>
      <c r="E17839"/>
      <c r="F17839"/>
      <c r="G17839"/>
      <c r="H17839"/>
      <c r="I17839">
        <v>8</v>
      </c>
      <c r="J17839">
        <v>349</v>
      </c>
      <c r="K17839">
        <v>145000</v>
      </c>
      <c r="L17839">
        <v>0</v>
      </c>
      <c r="M17839">
        <v>0</v>
      </c>
      <c r="N17839">
        <v>145000</v>
      </c>
      <c r="O17839"/>
    </row>
    <row r="17840" spans="1:15" x14ac:dyDescent="0.35">
      <c r="A17840">
        <v>4261259</v>
      </c>
      <c r="B17840" t="s">
        <v>46</v>
      </c>
      <c r="C17840"/>
      <c r="D17840">
        <v>606</v>
      </c>
      <c r="E17840"/>
      <c r="F17840"/>
      <c r="G17840"/>
      <c r="H17840"/>
      <c r="I17840">
        <v>7</v>
      </c>
      <c r="J17840">
        <v>350</v>
      </c>
      <c r="K17840">
        <v>45000</v>
      </c>
      <c r="L17840">
        <v>0.49529087786660558</v>
      </c>
      <c r="M17840">
        <v>22288.09</v>
      </c>
      <c r="N17840">
        <v>22711.91</v>
      </c>
      <c r="O17840"/>
    </row>
    <row r="17841" spans="1:15" x14ac:dyDescent="0.35">
      <c r="A17841">
        <v>4259512</v>
      </c>
      <c r="B17841" t="s">
        <v>45</v>
      </c>
      <c r="C17841"/>
      <c r="D17841">
        <v>745</v>
      </c>
      <c r="E17841"/>
      <c r="F17841">
        <v>1</v>
      </c>
      <c r="G17841"/>
      <c r="H17841"/>
      <c r="I17841">
        <v>8</v>
      </c>
      <c r="J17841">
        <v>293</v>
      </c>
      <c r="K17841">
        <v>250000</v>
      </c>
      <c r="L17841">
        <v>0.28459026224339906</v>
      </c>
      <c r="M17841">
        <v>71147.570000000007</v>
      </c>
      <c r="N17841">
        <v>178852.43</v>
      </c>
      <c r="O17841"/>
    </row>
    <row r="17842" spans="1:15" x14ac:dyDescent="0.35">
      <c r="A17842">
        <v>4270357</v>
      </c>
      <c r="B17842" t="s">
        <v>46</v>
      </c>
      <c r="C17842"/>
      <c r="D17842">
        <v>622</v>
      </c>
      <c r="E17842"/>
      <c r="F17842"/>
      <c r="G17842"/>
      <c r="H17842"/>
      <c r="I17842">
        <v>6</v>
      </c>
      <c r="J17842">
        <v>445</v>
      </c>
      <c r="K17842">
        <v>35000</v>
      </c>
      <c r="L17842">
        <v>0.62281839956429941</v>
      </c>
      <c r="M17842">
        <v>21798.639999999999</v>
      </c>
      <c r="N17842">
        <v>13201.36</v>
      </c>
      <c r="O17842"/>
    </row>
    <row r="17843" spans="1:15" x14ac:dyDescent="0.35">
      <c r="A17843">
        <v>4276403</v>
      </c>
      <c r="B17843" t="s">
        <v>44</v>
      </c>
      <c r="C17843"/>
      <c r="D17843">
        <v>683</v>
      </c>
      <c r="E17843"/>
      <c r="F17843"/>
      <c r="G17843"/>
      <c r="H17843"/>
      <c r="I17843"/>
      <c r="J17843"/>
      <c r="K17843">
        <v>55000</v>
      </c>
      <c r="L17843">
        <v>0.33380080700544162</v>
      </c>
      <c r="M17843">
        <v>18359.04</v>
      </c>
      <c r="N17843">
        <v>36640.959999999999</v>
      </c>
      <c r="O17843"/>
    </row>
    <row r="17844" spans="1:15" x14ac:dyDescent="0.35">
      <c r="A17844">
        <v>4277028</v>
      </c>
      <c r="B17844" t="s">
        <v>44</v>
      </c>
      <c r="C17844"/>
      <c r="D17844">
        <v>706</v>
      </c>
      <c r="E17844"/>
      <c r="F17844"/>
      <c r="G17844"/>
      <c r="H17844"/>
      <c r="I17844">
        <v>5</v>
      </c>
      <c r="J17844">
        <v>518</v>
      </c>
      <c r="K17844">
        <v>90000</v>
      </c>
      <c r="L17844">
        <v>0.33513735886100149</v>
      </c>
      <c r="M17844">
        <v>30162.36</v>
      </c>
      <c r="N17844">
        <v>59837.64</v>
      </c>
      <c r="O17844"/>
    </row>
    <row r="17845" spans="1:15" x14ac:dyDescent="0.35">
      <c r="A17845">
        <v>4266031</v>
      </c>
      <c r="B17845" t="s">
        <v>45</v>
      </c>
      <c r="C17845"/>
      <c r="D17845">
        <v>782</v>
      </c>
      <c r="E17845"/>
      <c r="F17845"/>
      <c r="G17845"/>
      <c r="H17845"/>
      <c r="I17845">
        <v>9</v>
      </c>
      <c r="J17845">
        <v>230</v>
      </c>
      <c r="K17845">
        <v>110000</v>
      </c>
      <c r="L17845">
        <v>0</v>
      </c>
      <c r="M17845">
        <v>0</v>
      </c>
      <c r="N17845">
        <v>110000</v>
      </c>
      <c r="O17845"/>
    </row>
    <row r="17846" spans="1:15" x14ac:dyDescent="0.35">
      <c r="A17846">
        <v>4275585</v>
      </c>
      <c r="B17846" t="s">
        <v>44</v>
      </c>
      <c r="C17846"/>
      <c r="D17846">
        <v>726</v>
      </c>
      <c r="E17846"/>
      <c r="F17846"/>
      <c r="G17846"/>
      <c r="H17846"/>
      <c r="I17846">
        <v>5</v>
      </c>
      <c r="J17846">
        <v>521</v>
      </c>
      <c r="K17846">
        <v>50000</v>
      </c>
      <c r="L17846">
        <v>0.33667744772540764</v>
      </c>
      <c r="M17846">
        <v>16833.87</v>
      </c>
      <c r="N17846">
        <v>33166.130000000005</v>
      </c>
      <c r="O17846"/>
    </row>
    <row r="17847" spans="1:15" x14ac:dyDescent="0.35">
      <c r="A17847">
        <v>4273357</v>
      </c>
      <c r="B17847" t="s">
        <v>44</v>
      </c>
      <c r="C17847"/>
      <c r="D17847">
        <v>687</v>
      </c>
      <c r="E17847"/>
      <c r="F17847"/>
      <c r="G17847"/>
      <c r="H17847">
        <v>1</v>
      </c>
      <c r="I17847">
        <v>5</v>
      </c>
      <c r="J17847">
        <v>540</v>
      </c>
      <c r="K17847">
        <v>140000</v>
      </c>
      <c r="L17847">
        <v>0.33975184604740449</v>
      </c>
      <c r="M17847">
        <v>47565.26</v>
      </c>
      <c r="N17847">
        <v>92434.74</v>
      </c>
      <c r="O17847"/>
    </row>
    <row r="17848" spans="1:15" x14ac:dyDescent="0.35">
      <c r="A17848">
        <v>4279241</v>
      </c>
      <c r="B17848" t="s">
        <v>46</v>
      </c>
      <c r="C17848"/>
      <c r="D17848">
        <v>628</v>
      </c>
      <c r="E17848"/>
      <c r="F17848"/>
      <c r="G17848"/>
      <c r="H17848"/>
      <c r="I17848">
        <v>6</v>
      </c>
      <c r="J17848">
        <v>433</v>
      </c>
      <c r="K17848">
        <v>75000</v>
      </c>
      <c r="L17848">
        <v>0.43162256791343179</v>
      </c>
      <c r="M17848">
        <v>32371.69</v>
      </c>
      <c r="N17848">
        <v>42628.31</v>
      </c>
      <c r="O17848"/>
    </row>
    <row r="17849" spans="1:15" x14ac:dyDescent="0.35">
      <c r="A17849">
        <v>4265701</v>
      </c>
      <c r="B17849" t="s">
        <v>46</v>
      </c>
      <c r="C17849"/>
      <c r="D17849">
        <v>621</v>
      </c>
      <c r="E17849"/>
      <c r="F17849"/>
      <c r="G17849"/>
      <c r="H17849"/>
      <c r="I17849">
        <v>10</v>
      </c>
      <c r="J17849">
        <v>120</v>
      </c>
      <c r="K17849">
        <v>50000</v>
      </c>
      <c r="L17849">
        <v>0</v>
      </c>
      <c r="M17849">
        <v>0</v>
      </c>
      <c r="N17849">
        <v>50000</v>
      </c>
      <c r="O17849"/>
    </row>
    <row r="17850" spans="1:15" x14ac:dyDescent="0.35">
      <c r="A17850">
        <v>4279141</v>
      </c>
      <c r="B17850" t="s">
        <v>46</v>
      </c>
      <c r="C17850"/>
      <c r="D17850">
        <v>611</v>
      </c>
      <c r="E17850"/>
      <c r="F17850"/>
      <c r="G17850"/>
      <c r="H17850"/>
      <c r="I17850"/>
      <c r="J17850"/>
      <c r="K17850">
        <v>30000</v>
      </c>
      <c r="L17850">
        <v>0</v>
      </c>
      <c r="M17850">
        <v>0</v>
      </c>
      <c r="N17850">
        <v>30000</v>
      </c>
      <c r="O17850"/>
    </row>
    <row r="17851" spans="1:15" x14ac:dyDescent="0.35">
      <c r="A17851">
        <v>4262275</v>
      </c>
      <c r="B17851" t="s">
        <v>44</v>
      </c>
      <c r="C17851"/>
      <c r="D17851">
        <v>692</v>
      </c>
      <c r="E17851"/>
      <c r="F17851"/>
      <c r="G17851"/>
      <c r="H17851">
        <v>4</v>
      </c>
      <c r="I17851">
        <v>9</v>
      </c>
      <c r="J17851">
        <v>214</v>
      </c>
      <c r="K17851">
        <v>55000</v>
      </c>
      <c r="L17851">
        <v>0</v>
      </c>
      <c r="M17851">
        <v>0</v>
      </c>
      <c r="N17851">
        <v>55000</v>
      </c>
      <c r="O17851"/>
    </row>
    <row r="17852" spans="1:15" x14ac:dyDescent="0.35">
      <c r="A17852">
        <v>4280057</v>
      </c>
      <c r="B17852" t="s">
        <v>46</v>
      </c>
      <c r="C17852"/>
      <c r="D17852">
        <v>598</v>
      </c>
      <c r="E17852"/>
      <c r="F17852"/>
      <c r="G17852"/>
      <c r="H17852"/>
      <c r="I17852">
        <v>4</v>
      </c>
      <c r="J17852">
        <v>628</v>
      </c>
      <c r="K17852">
        <v>50000</v>
      </c>
      <c r="L17852">
        <v>0.45480318542873988</v>
      </c>
      <c r="M17852">
        <v>22740.16</v>
      </c>
      <c r="N17852">
        <v>27259.84</v>
      </c>
      <c r="O17852"/>
    </row>
    <row r="17853" spans="1:15" x14ac:dyDescent="0.35">
      <c r="A17853">
        <v>4274779</v>
      </c>
      <c r="B17853" t="s">
        <v>45</v>
      </c>
      <c r="C17853"/>
      <c r="D17853">
        <v>756</v>
      </c>
      <c r="E17853"/>
      <c r="F17853"/>
      <c r="G17853"/>
      <c r="H17853">
        <v>6</v>
      </c>
      <c r="I17853">
        <v>5</v>
      </c>
      <c r="J17853">
        <v>524</v>
      </c>
      <c r="K17853">
        <v>260000</v>
      </c>
      <c r="L17853">
        <v>0.38152333208582651</v>
      </c>
      <c r="M17853">
        <v>99196.07</v>
      </c>
      <c r="N17853">
        <v>160803.93</v>
      </c>
      <c r="O17853"/>
    </row>
    <row r="17854" spans="1:15" x14ac:dyDescent="0.35">
      <c r="A17854">
        <v>4260397</v>
      </c>
      <c r="B17854" t="s">
        <v>46</v>
      </c>
      <c r="C17854"/>
      <c r="D17854">
        <v>629</v>
      </c>
      <c r="E17854"/>
      <c r="F17854"/>
      <c r="G17854"/>
      <c r="H17854">
        <v>4</v>
      </c>
      <c r="I17854"/>
      <c r="J17854"/>
      <c r="K17854">
        <v>55000</v>
      </c>
      <c r="L17854">
        <v>0.314916607841072</v>
      </c>
      <c r="M17854">
        <v>17320.41</v>
      </c>
      <c r="N17854">
        <v>37679.589999999997</v>
      </c>
      <c r="O17854"/>
    </row>
    <row r="17855" spans="1:15" x14ac:dyDescent="0.35">
      <c r="A17855">
        <v>4257535</v>
      </c>
      <c r="B17855" t="s">
        <v>46</v>
      </c>
      <c r="C17855"/>
      <c r="D17855">
        <v>622</v>
      </c>
      <c r="E17855"/>
      <c r="F17855">
        <v>6</v>
      </c>
      <c r="G17855"/>
      <c r="H17855"/>
      <c r="I17855">
        <v>10</v>
      </c>
      <c r="J17855">
        <v>110</v>
      </c>
      <c r="K17855">
        <v>45000</v>
      </c>
      <c r="L17855">
        <v>0</v>
      </c>
      <c r="M17855">
        <v>0</v>
      </c>
      <c r="N17855">
        <v>45000</v>
      </c>
      <c r="O17855"/>
    </row>
    <row r="17856" spans="1:15" x14ac:dyDescent="0.35">
      <c r="A17856">
        <v>4275197</v>
      </c>
      <c r="B17856" t="s">
        <v>46</v>
      </c>
      <c r="C17856"/>
      <c r="D17856">
        <v>616</v>
      </c>
      <c r="E17856"/>
      <c r="F17856"/>
      <c r="G17856"/>
      <c r="H17856"/>
      <c r="I17856">
        <v>9</v>
      </c>
      <c r="J17856">
        <v>218</v>
      </c>
      <c r="K17856">
        <v>25000</v>
      </c>
      <c r="L17856">
        <v>0.48953561365826292</v>
      </c>
      <c r="M17856">
        <v>12238.39</v>
      </c>
      <c r="N17856">
        <v>12761.61</v>
      </c>
      <c r="O17856"/>
    </row>
    <row r="17857" spans="1:15" x14ac:dyDescent="0.35">
      <c r="A17857">
        <v>4274250</v>
      </c>
      <c r="B17857" t="s">
        <v>46</v>
      </c>
      <c r="C17857"/>
      <c r="D17857">
        <v>621</v>
      </c>
      <c r="E17857"/>
      <c r="F17857"/>
      <c r="G17857"/>
      <c r="H17857"/>
      <c r="I17857">
        <v>9</v>
      </c>
      <c r="J17857">
        <v>199</v>
      </c>
      <c r="K17857">
        <v>40000</v>
      </c>
      <c r="L17857">
        <v>0.47082908033143372</v>
      </c>
      <c r="M17857">
        <v>18833.16</v>
      </c>
      <c r="N17857">
        <v>21166.84</v>
      </c>
      <c r="O17857"/>
    </row>
    <row r="17858" spans="1:15" x14ac:dyDescent="0.35">
      <c r="A17858">
        <v>4271674</v>
      </c>
      <c r="B17858" t="s">
        <v>45</v>
      </c>
      <c r="C17858"/>
      <c r="D17858">
        <v>759</v>
      </c>
      <c r="E17858"/>
      <c r="F17858"/>
      <c r="G17858"/>
      <c r="H17858"/>
      <c r="I17858">
        <v>7</v>
      </c>
      <c r="J17858">
        <v>391</v>
      </c>
      <c r="K17858">
        <v>280000</v>
      </c>
      <c r="L17858">
        <v>0.17596973926765208</v>
      </c>
      <c r="M17858">
        <v>49271.53</v>
      </c>
      <c r="N17858">
        <v>230728.47</v>
      </c>
      <c r="O17858"/>
    </row>
    <row r="17859" spans="1:15" x14ac:dyDescent="0.35">
      <c r="A17859">
        <v>4279714</v>
      </c>
      <c r="B17859" t="s">
        <v>46</v>
      </c>
      <c r="C17859"/>
      <c r="D17859">
        <v>596</v>
      </c>
      <c r="E17859"/>
      <c r="F17859"/>
      <c r="G17859"/>
      <c r="H17859"/>
      <c r="I17859">
        <v>6</v>
      </c>
      <c r="J17859">
        <v>445</v>
      </c>
      <c r="K17859">
        <v>35000</v>
      </c>
      <c r="L17859">
        <v>0.40369600980706571</v>
      </c>
      <c r="M17859">
        <v>14129.36</v>
      </c>
      <c r="N17859">
        <v>20870.64</v>
      </c>
      <c r="O17859"/>
    </row>
    <row r="17860" spans="1:15" x14ac:dyDescent="0.35">
      <c r="A17860">
        <v>4278835</v>
      </c>
      <c r="B17860" t="s">
        <v>44</v>
      </c>
      <c r="C17860"/>
      <c r="D17860">
        <v>690</v>
      </c>
      <c r="E17860"/>
      <c r="F17860">
        <v>1</v>
      </c>
      <c r="G17860"/>
      <c r="H17860"/>
      <c r="I17860"/>
      <c r="J17860"/>
      <c r="K17860">
        <v>80000</v>
      </c>
      <c r="L17860">
        <v>0.14227212414092433</v>
      </c>
      <c r="M17860">
        <v>11381.77</v>
      </c>
      <c r="N17860">
        <v>68618.23</v>
      </c>
      <c r="O17860"/>
    </row>
    <row r="17861" spans="1:15" x14ac:dyDescent="0.35">
      <c r="A17861">
        <v>4259048</v>
      </c>
      <c r="B17861" t="s">
        <v>46</v>
      </c>
      <c r="C17861" t="s">
        <v>60</v>
      </c>
      <c r="D17861">
        <v>640</v>
      </c>
      <c r="E17861"/>
      <c r="F17861"/>
      <c r="G17861"/>
      <c r="H17861"/>
      <c r="I17861">
        <v>7</v>
      </c>
      <c r="J17861">
        <v>380</v>
      </c>
      <c r="K17861">
        <v>55000</v>
      </c>
      <c r="L17861">
        <v>0</v>
      </c>
      <c r="M17861">
        <v>0</v>
      </c>
      <c r="N17861">
        <v>55000</v>
      </c>
      <c r="O17861"/>
    </row>
    <row r="17862" spans="1:15" x14ac:dyDescent="0.35">
      <c r="A17862">
        <v>4275989</v>
      </c>
      <c r="B17862" t="s">
        <v>46</v>
      </c>
      <c r="C17862"/>
      <c r="D17862">
        <v>598</v>
      </c>
      <c r="E17862"/>
      <c r="F17862"/>
      <c r="G17862"/>
      <c r="H17862">
        <v>4</v>
      </c>
      <c r="I17862">
        <v>9</v>
      </c>
      <c r="J17862">
        <v>190</v>
      </c>
      <c r="K17862">
        <v>35000</v>
      </c>
      <c r="L17862">
        <v>0</v>
      </c>
      <c r="M17862">
        <v>0</v>
      </c>
      <c r="N17862">
        <v>35000</v>
      </c>
      <c r="O17862"/>
    </row>
    <row r="17863" spans="1:15" x14ac:dyDescent="0.35">
      <c r="A17863">
        <v>4268379</v>
      </c>
      <c r="B17863" t="s">
        <v>44</v>
      </c>
      <c r="C17863"/>
      <c r="D17863">
        <v>703</v>
      </c>
      <c r="E17863"/>
      <c r="F17863"/>
      <c r="G17863"/>
      <c r="H17863">
        <v>6</v>
      </c>
      <c r="I17863"/>
      <c r="J17863"/>
      <c r="K17863">
        <v>85000</v>
      </c>
      <c r="L17863">
        <v>0.35105986645433573</v>
      </c>
      <c r="M17863">
        <v>29840.09</v>
      </c>
      <c r="N17863">
        <v>55159.91</v>
      </c>
      <c r="O17863"/>
    </row>
    <row r="17864" spans="1:15" x14ac:dyDescent="0.35">
      <c r="A17864">
        <v>4269560</v>
      </c>
      <c r="B17864" t="s">
        <v>46</v>
      </c>
      <c r="C17864"/>
      <c r="D17864">
        <v>631</v>
      </c>
      <c r="E17864"/>
      <c r="F17864"/>
      <c r="G17864"/>
      <c r="H17864">
        <v>4</v>
      </c>
      <c r="I17864">
        <v>1</v>
      </c>
      <c r="J17864">
        <v>894</v>
      </c>
      <c r="K17864">
        <v>30000</v>
      </c>
      <c r="L17864">
        <v>0.4600302408040699</v>
      </c>
      <c r="M17864">
        <v>13800.91</v>
      </c>
      <c r="N17864">
        <v>16199.09</v>
      </c>
      <c r="O17864"/>
    </row>
    <row r="17865" spans="1:15" x14ac:dyDescent="0.35">
      <c r="A17865">
        <v>4258675</v>
      </c>
      <c r="B17865" t="s">
        <v>46</v>
      </c>
      <c r="C17865"/>
      <c r="D17865">
        <v>628</v>
      </c>
      <c r="E17865"/>
      <c r="F17865"/>
      <c r="G17865"/>
      <c r="H17865"/>
      <c r="I17865">
        <v>5</v>
      </c>
      <c r="J17865">
        <v>547</v>
      </c>
      <c r="K17865">
        <v>50000</v>
      </c>
      <c r="L17865">
        <v>0.43059723672662953</v>
      </c>
      <c r="M17865">
        <v>21529.86</v>
      </c>
      <c r="N17865">
        <v>28470.14</v>
      </c>
      <c r="O17865"/>
    </row>
    <row r="17866" spans="1:15" x14ac:dyDescent="0.35">
      <c r="A17866">
        <v>4274447</v>
      </c>
      <c r="B17866" t="s">
        <v>44</v>
      </c>
      <c r="C17866"/>
      <c r="D17866">
        <v>703</v>
      </c>
      <c r="E17866"/>
      <c r="F17866"/>
      <c r="G17866"/>
      <c r="H17866"/>
      <c r="I17866">
        <v>6</v>
      </c>
      <c r="J17866">
        <v>449</v>
      </c>
      <c r="K17866">
        <v>105000</v>
      </c>
      <c r="L17866">
        <v>0.47966925425848617</v>
      </c>
      <c r="M17866">
        <v>50365.27</v>
      </c>
      <c r="N17866">
        <v>54634.73</v>
      </c>
      <c r="O17866"/>
    </row>
    <row r="17867" spans="1:15" x14ac:dyDescent="0.35">
      <c r="A17867">
        <v>4264764</v>
      </c>
      <c r="B17867" t="s">
        <v>44</v>
      </c>
      <c r="C17867"/>
      <c r="D17867">
        <v>686</v>
      </c>
      <c r="E17867"/>
      <c r="F17867">
        <v>4</v>
      </c>
      <c r="G17867"/>
      <c r="H17867">
        <v>2</v>
      </c>
      <c r="I17867">
        <v>6</v>
      </c>
      <c r="J17867">
        <v>466</v>
      </c>
      <c r="K17867">
        <v>125000</v>
      </c>
      <c r="L17867">
        <v>0.68533532565739597</v>
      </c>
      <c r="M17867">
        <v>85666.92</v>
      </c>
      <c r="N17867">
        <v>39333.08</v>
      </c>
      <c r="O17867"/>
    </row>
    <row r="17868" spans="1:15" x14ac:dyDescent="0.35">
      <c r="A17868">
        <v>4269194</v>
      </c>
      <c r="B17868" t="s">
        <v>44</v>
      </c>
      <c r="C17868"/>
      <c r="D17868">
        <v>709</v>
      </c>
      <c r="E17868"/>
      <c r="F17868">
        <v>5</v>
      </c>
      <c r="G17868"/>
      <c r="H17868">
        <v>7</v>
      </c>
      <c r="I17868">
        <v>9</v>
      </c>
      <c r="J17868">
        <v>195</v>
      </c>
      <c r="K17868">
        <v>65000</v>
      </c>
      <c r="L17868">
        <v>0</v>
      </c>
      <c r="M17868">
        <v>0</v>
      </c>
      <c r="N17868">
        <v>65000</v>
      </c>
      <c r="O17868"/>
    </row>
    <row r="17869" spans="1:15" x14ac:dyDescent="0.35">
      <c r="A17869">
        <v>4259126</v>
      </c>
      <c r="B17869" t="s">
        <v>46</v>
      </c>
      <c r="C17869"/>
      <c r="D17869">
        <v>642</v>
      </c>
      <c r="E17869"/>
      <c r="F17869"/>
      <c r="G17869"/>
      <c r="H17869"/>
      <c r="I17869">
        <v>1</v>
      </c>
      <c r="J17869">
        <v>867</v>
      </c>
      <c r="K17869">
        <v>45000</v>
      </c>
      <c r="L17869">
        <v>0</v>
      </c>
      <c r="M17869">
        <v>0</v>
      </c>
      <c r="N17869">
        <v>45000</v>
      </c>
      <c r="O17869"/>
    </row>
    <row r="17870" spans="1:15" x14ac:dyDescent="0.35">
      <c r="A17870">
        <v>4259598</v>
      </c>
      <c r="B17870" t="s">
        <v>46</v>
      </c>
      <c r="C17870" t="s">
        <v>61</v>
      </c>
      <c r="D17870">
        <v>591</v>
      </c>
      <c r="E17870"/>
      <c r="F17870"/>
      <c r="G17870"/>
      <c r="H17870"/>
      <c r="I17870">
        <v>6</v>
      </c>
      <c r="J17870">
        <v>466</v>
      </c>
      <c r="K17870">
        <v>55000</v>
      </c>
      <c r="L17870">
        <v>0.46765493102443623</v>
      </c>
      <c r="M17870">
        <v>25721.02</v>
      </c>
      <c r="N17870">
        <v>29278.98</v>
      </c>
      <c r="O17870"/>
    </row>
    <row r="17871" spans="1:15" x14ac:dyDescent="0.35">
      <c r="A17871">
        <v>4260511</v>
      </c>
      <c r="B17871" t="s">
        <v>44</v>
      </c>
      <c r="C17871"/>
      <c r="D17871">
        <v>701</v>
      </c>
      <c r="E17871"/>
      <c r="F17871"/>
      <c r="G17871">
        <v>2</v>
      </c>
      <c r="H17871"/>
      <c r="I17871">
        <v>5</v>
      </c>
      <c r="J17871">
        <v>555</v>
      </c>
      <c r="K17871">
        <v>105000</v>
      </c>
      <c r="L17871">
        <v>0.31986849947266288</v>
      </c>
      <c r="M17871">
        <v>33586.19</v>
      </c>
      <c r="N17871">
        <v>71413.81</v>
      </c>
      <c r="O17871"/>
    </row>
    <row r="17872" spans="1:15" x14ac:dyDescent="0.35">
      <c r="A17872">
        <v>4275545</v>
      </c>
      <c r="B17872" t="s">
        <v>44</v>
      </c>
      <c r="C17872"/>
      <c r="D17872">
        <v>701</v>
      </c>
      <c r="E17872"/>
      <c r="F17872"/>
      <c r="G17872"/>
      <c r="H17872"/>
      <c r="I17872">
        <v>5</v>
      </c>
      <c r="J17872">
        <v>534</v>
      </c>
      <c r="K17872">
        <v>65000</v>
      </c>
      <c r="L17872">
        <v>0.36135107213457762</v>
      </c>
      <c r="M17872">
        <v>23487.82</v>
      </c>
      <c r="N17872">
        <v>41512.18</v>
      </c>
      <c r="O17872"/>
    </row>
    <row r="17873" spans="1:15" x14ac:dyDescent="0.35">
      <c r="A17873">
        <v>4265214</v>
      </c>
      <c r="B17873" t="s">
        <v>46</v>
      </c>
      <c r="C17873"/>
      <c r="D17873">
        <v>600</v>
      </c>
      <c r="E17873"/>
      <c r="F17873"/>
      <c r="G17873"/>
      <c r="H17873"/>
      <c r="I17873"/>
      <c r="J17873"/>
      <c r="K17873">
        <v>55000</v>
      </c>
      <c r="L17873">
        <v>0.39132320846974178</v>
      </c>
      <c r="M17873">
        <v>21522.78</v>
      </c>
      <c r="N17873">
        <v>33477.22</v>
      </c>
      <c r="O17873"/>
    </row>
    <row r="17874" spans="1:15" x14ac:dyDescent="0.35">
      <c r="A17874">
        <v>4280558</v>
      </c>
      <c r="B17874" t="s">
        <v>46</v>
      </c>
      <c r="C17874"/>
      <c r="D17874">
        <v>618</v>
      </c>
      <c r="E17874"/>
      <c r="F17874"/>
      <c r="G17874"/>
      <c r="H17874"/>
      <c r="I17874">
        <v>5</v>
      </c>
      <c r="J17874">
        <v>551</v>
      </c>
      <c r="K17874">
        <v>75000</v>
      </c>
      <c r="L17874">
        <v>0.43639423895211671</v>
      </c>
      <c r="M17874">
        <v>32729.57</v>
      </c>
      <c r="N17874">
        <v>42270.43</v>
      </c>
      <c r="O17874"/>
    </row>
    <row r="17875" spans="1:15" x14ac:dyDescent="0.35">
      <c r="A17875">
        <v>4258042</v>
      </c>
      <c r="B17875" t="s">
        <v>46</v>
      </c>
      <c r="C17875"/>
      <c r="D17875">
        <v>624</v>
      </c>
      <c r="E17875"/>
      <c r="F17875"/>
      <c r="G17875"/>
      <c r="H17875"/>
      <c r="I17875"/>
      <c r="J17875"/>
      <c r="K17875">
        <v>20000</v>
      </c>
      <c r="L17875">
        <v>0</v>
      </c>
      <c r="M17875">
        <v>0</v>
      </c>
      <c r="N17875">
        <v>20000</v>
      </c>
      <c r="O17875"/>
    </row>
    <row r="17876" spans="1:15" x14ac:dyDescent="0.35">
      <c r="A17876">
        <v>4264546</v>
      </c>
      <c r="B17876" t="s">
        <v>46</v>
      </c>
      <c r="C17876"/>
      <c r="D17876">
        <v>615</v>
      </c>
      <c r="E17876"/>
      <c r="F17876"/>
      <c r="G17876"/>
      <c r="H17876"/>
      <c r="I17876"/>
      <c r="J17876"/>
      <c r="K17876">
        <v>20000</v>
      </c>
      <c r="L17876">
        <v>0.45038842953402469</v>
      </c>
      <c r="M17876">
        <v>9007.77</v>
      </c>
      <c r="N17876">
        <v>10992.23</v>
      </c>
      <c r="O17876"/>
    </row>
    <row r="17877" spans="1:15" x14ac:dyDescent="0.35">
      <c r="A17877">
        <v>4278751</v>
      </c>
      <c r="B17877" t="s">
        <v>46</v>
      </c>
      <c r="C17877"/>
      <c r="D17877">
        <v>629</v>
      </c>
      <c r="E17877"/>
      <c r="F17877"/>
      <c r="G17877"/>
      <c r="H17877">
        <v>6</v>
      </c>
      <c r="I17877">
        <v>10</v>
      </c>
      <c r="J17877">
        <v>116</v>
      </c>
      <c r="K17877">
        <v>50000</v>
      </c>
      <c r="L17877">
        <v>0</v>
      </c>
      <c r="M17877">
        <v>0</v>
      </c>
      <c r="N17877">
        <v>50000</v>
      </c>
      <c r="O17877"/>
    </row>
    <row r="17878" spans="1:15" x14ac:dyDescent="0.35">
      <c r="A17878">
        <v>4257717</v>
      </c>
      <c r="B17878" t="s">
        <v>46</v>
      </c>
      <c r="C17878"/>
      <c r="D17878">
        <v>605</v>
      </c>
      <c r="E17878"/>
      <c r="F17878"/>
      <c r="G17878"/>
      <c r="H17878"/>
      <c r="I17878">
        <v>10</v>
      </c>
      <c r="J17878">
        <v>108</v>
      </c>
      <c r="K17878">
        <v>65000</v>
      </c>
      <c r="L17878">
        <v>0</v>
      </c>
      <c r="M17878">
        <v>0</v>
      </c>
      <c r="N17878">
        <v>65000</v>
      </c>
      <c r="O17878"/>
    </row>
    <row r="17879" spans="1:15" x14ac:dyDescent="0.35">
      <c r="A17879">
        <v>4267135</v>
      </c>
      <c r="B17879" t="s">
        <v>44</v>
      </c>
      <c r="C17879" t="s">
        <v>58</v>
      </c>
      <c r="D17879">
        <v>694</v>
      </c>
      <c r="E17879"/>
      <c r="F17879"/>
      <c r="G17879"/>
      <c r="H17879"/>
      <c r="I17879">
        <v>5</v>
      </c>
      <c r="J17879">
        <v>524</v>
      </c>
      <c r="K17879">
        <v>85000</v>
      </c>
      <c r="L17879">
        <v>0.54852228100282296</v>
      </c>
      <c r="M17879">
        <v>46624.39</v>
      </c>
      <c r="N17879">
        <v>38375.61</v>
      </c>
      <c r="O17879"/>
    </row>
    <row r="17880" spans="1:15" x14ac:dyDescent="0.35">
      <c r="A17880">
        <v>4262400</v>
      </c>
      <c r="B17880" t="s">
        <v>46</v>
      </c>
      <c r="C17880" t="s">
        <v>58</v>
      </c>
      <c r="D17880">
        <v>625</v>
      </c>
      <c r="E17880"/>
      <c r="F17880"/>
      <c r="G17880"/>
      <c r="H17880"/>
      <c r="I17880">
        <v>4</v>
      </c>
      <c r="J17880">
        <v>616</v>
      </c>
      <c r="K17880">
        <v>10000</v>
      </c>
      <c r="L17880">
        <v>0.47081811298258208</v>
      </c>
      <c r="M17880">
        <v>4708.18</v>
      </c>
      <c r="N17880">
        <v>5291.82</v>
      </c>
      <c r="O17880"/>
    </row>
    <row r="17881" spans="1:15" x14ac:dyDescent="0.35">
      <c r="A17881">
        <v>4271239</v>
      </c>
      <c r="B17881" t="s">
        <v>46</v>
      </c>
      <c r="C17881"/>
      <c r="D17881">
        <v>622</v>
      </c>
      <c r="E17881"/>
      <c r="F17881"/>
      <c r="G17881"/>
      <c r="H17881"/>
      <c r="I17881"/>
      <c r="J17881"/>
      <c r="K17881">
        <v>65000</v>
      </c>
      <c r="L17881">
        <v>0.36608194561879859</v>
      </c>
      <c r="M17881">
        <v>23795.33</v>
      </c>
      <c r="N17881">
        <v>41204.67</v>
      </c>
      <c r="O17881"/>
    </row>
    <row r="17882" spans="1:15" x14ac:dyDescent="0.35">
      <c r="A17882">
        <v>4267384</v>
      </c>
      <c r="B17882" t="s">
        <v>46</v>
      </c>
      <c r="C17882" t="s">
        <v>61</v>
      </c>
      <c r="D17882">
        <v>604</v>
      </c>
      <c r="E17882"/>
      <c r="F17882"/>
      <c r="G17882"/>
      <c r="H17882"/>
      <c r="I17882">
        <v>9</v>
      </c>
      <c r="J17882">
        <v>220</v>
      </c>
      <c r="K17882">
        <v>45000</v>
      </c>
      <c r="L17882">
        <v>0</v>
      </c>
      <c r="M17882">
        <v>0</v>
      </c>
      <c r="N17882">
        <v>45000</v>
      </c>
      <c r="O17882"/>
    </row>
    <row r="17883" spans="1:15" x14ac:dyDescent="0.35">
      <c r="A17883">
        <v>4273235</v>
      </c>
      <c r="B17883" t="s">
        <v>44</v>
      </c>
      <c r="C17883"/>
      <c r="D17883">
        <v>707</v>
      </c>
      <c r="E17883"/>
      <c r="F17883"/>
      <c r="G17883"/>
      <c r="H17883">
        <v>7</v>
      </c>
      <c r="I17883">
        <v>8</v>
      </c>
      <c r="J17883">
        <v>278</v>
      </c>
      <c r="K17883">
        <v>130000</v>
      </c>
      <c r="L17883">
        <v>0.63001964676935807</v>
      </c>
      <c r="M17883">
        <v>81902.55</v>
      </c>
      <c r="N17883">
        <v>48097.45</v>
      </c>
      <c r="O17883"/>
    </row>
    <row r="17884" spans="1:15" x14ac:dyDescent="0.35">
      <c r="A17884">
        <v>4269117</v>
      </c>
      <c r="B17884" t="s">
        <v>46</v>
      </c>
      <c r="C17884" t="s">
        <v>60</v>
      </c>
      <c r="D17884">
        <v>637</v>
      </c>
      <c r="E17884"/>
      <c r="F17884"/>
      <c r="G17884"/>
      <c r="H17884"/>
      <c r="I17884">
        <v>10</v>
      </c>
      <c r="J17884">
        <v>151</v>
      </c>
      <c r="K17884">
        <v>50000</v>
      </c>
      <c r="L17884">
        <v>0</v>
      </c>
      <c r="M17884">
        <v>0</v>
      </c>
      <c r="N17884">
        <v>50000</v>
      </c>
      <c r="O17884"/>
    </row>
    <row r="17885" spans="1:15" x14ac:dyDescent="0.35">
      <c r="A17885">
        <v>4275216</v>
      </c>
      <c r="B17885" t="s">
        <v>46</v>
      </c>
      <c r="C17885"/>
      <c r="D17885">
        <v>596</v>
      </c>
      <c r="E17885"/>
      <c r="F17885"/>
      <c r="G17885"/>
      <c r="H17885"/>
      <c r="I17885">
        <v>7</v>
      </c>
      <c r="J17885">
        <v>352</v>
      </c>
      <c r="K17885">
        <v>65000</v>
      </c>
      <c r="L17885">
        <v>0.50808402611186698</v>
      </c>
      <c r="M17885">
        <v>33025.46</v>
      </c>
      <c r="N17885">
        <v>31974.54</v>
      </c>
      <c r="O17885"/>
    </row>
    <row r="17886" spans="1:15" x14ac:dyDescent="0.35">
      <c r="A17886">
        <v>4265196</v>
      </c>
      <c r="B17886" t="s">
        <v>46</v>
      </c>
      <c r="C17886" t="s">
        <v>60</v>
      </c>
      <c r="D17886">
        <v>603</v>
      </c>
      <c r="E17886"/>
      <c r="F17886"/>
      <c r="G17886">
        <v>5</v>
      </c>
      <c r="H17886"/>
      <c r="I17886">
        <v>5</v>
      </c>
      <c r="J17886">
        <v>512</v>
      </c>
      <c r="K17886">
        <v>50000</v>
      </c>
      <c r="L17886">
        <v>0.43804231605984317</v>
      </c>
      <c r="M17886">
        <v>21902.12</v>
      </c>
      <c r="N17886">
        <v>28097.88</v>
      </c>
      <c r="O17886"/>
    </row>
    <row r="17887" spans="1:15" x14ac:dyDescent="0.35">
      <c r="A17887">
        <v>4262250</v>
      </c>
      <c r="B17887" t="s">
        <v>44</v>
      </c>
      <c r="C17887"/>
      <c r="D17887">
        <v>706</v>
      </c>
      <c r="E17887"/>
      <c r="F17887"/>
      <c r="G17887"/>
      <c r="H17887"/>
      <c r="I17887">
        <v>5</v>
      </c>
      <c r="J17887">
        <v>525</v>
      </c>
      <c r="K17887">
        <v>105000</v>
      </c>
      <c r="L17887">
        <v>0.31928395801867682</v>
      </c>
      <c r="M17887">
        <v>33524.82</v>
      </c>
      <c r="N17887">
        <v>71475.179999999993</v>
      </c>
      <c r="O17887"/>
    </row>
    <row r="17888" spans="1:15" x14ac:dyDescent="0.35">
      <c r="A17888">
        <v>4256773</v>
      </c>
      <c r="B17888" t="s">
        <v>46</v>
      </c>
      <c r="C17888" t="s">
        <v>60</v>
      </c>
      <c r="D17888">
        <v>617</v>
      </c>
      <c r="E17888"/>
      <c r="F17888"/>
      <c r="G17888"/>
      <c r="H17888"/>
      <c r="I17888">
        <v>5</v>
      </c>
      <c r="J17888">
        <v>522</v>
      </c>
      <c r="K17888">
        <v>15000</v>
      </c>
      <c r="L17888">
        <v>0.50138417765445364</v>
      </c>
      <c r="M17888">
        <v>7520.76</v>
      </c>
      <c r="N17888">
        <v>7479.24</v>
      </c>
      <c r="O17888"/>
    </row>
    <row r="17889" spans="1:15" x14ac:dyDescent="0.35">
      <c r="A17889">
        <v>4277317</v>
      </c>
      <c r="B17889" t="s">
        <v>44</v>
      </c>
      <c r="C17889"/>
      <c r="D17889">
        <v>666</v>
      </c>
      <c r="E17889"/>
      <c r="F17889"/>
      <c r="G17889"/>
      <c r="H17889"/>
      <c r="I17889">
        <v>6</v>
      </c>
      <c r="J17889">
        <v>464</v>
      </c>
      <c r="K17889">
        <v>150000</v>
      </c>
      <c r="L17889">
        <v>0.29979800711197874</v>
      </c>
      <c r="M17889">
        <v>44969.7</v>
      </c>
      <c r="N17889">
        <v>105030.3</v>
      </c>
      <c r="O17889"/>
    </row>
    <row r="17890" spans="1:15" x14ac:dyDescent="0.35">
      <c r="A17890">
        <v>4264617</v>
      </c>
      <c r="B17890" t="s">
        <v>44</v>
      </c>
      <c r="C17890" t="s">
        <v>57</v>
      </c>
      <c r="D17890">
        <v>694</v>
      </c>
      <c r="E17890"/>
      <c r="F17890"/>
      <c r="G17890"/>
      <c r="H17890"/>
      <c r="I17890">
        <v>9</v>
      </c>
      <c r="J17890">
        <v>197</v>
      </c>
      <c r="K17890">
        <v>115000</v>
      </c>
      <c r="L17890">
        <v>0</v>
      </c>
      <c r="M17890">
        <v>0</v>
      </c>
      <c r="N17890">
        <v>115000</v>
      </c>
      <c r="O17890"/>
    </row>
    <row r="17891" spans="1:15" x14ac:dyDescent="0.35">
      <c r="A17891">
        <v>4279093</v>
      </c>
      <c r="B17891" t="s">
        <v>44</v>
      </c>
      <c r="C17891" t="s">
        <v>60</v>
      </c>
      <c r="D17891">
        <v>709</v>
      </c>
      <c r="E17891"/>
      <c r="F17891">
        <v>2</v>
      </c>
      <c r="G17891"/>
      <c r="H17891"/>
      <c r="I17891">
        <v>8</v>
      </c>
      <c r="J17891">
        <v>292</v>
      </c>
      <c r="K17891">
        <v>85000</v>
      </c>
      <c r="L17891">
        <v>0.28673147173689106</v>
      </c>
      <c r="M17891">
        <v>24372.18</v>
      </c>
      <c r="N17891">
        <v>60627.82</v>
      </c>
      <c r="O17891"/>
    </row>
    <row r="17892" spans="1:15" x14ac:dyDescent="0.35">
      <c r="A17892">
        <v>4273575</v>
      </c>
      <c r="B17892" t="s">
        <v>44</v>
      </c>
      <c r="C17892"/>
      <c r="D17892">
        <v>708</v>
      </c>
      <c r="E17892"/>
      <c r="F17892"/>
      <c r="G17892">
        <v>6</v>
      </c>
      <c r="H17892"/>
      <c r="I17892">
        <v>6</v>
      </c>
      <c r="J17892">
        <v>455</v>
      </c>
      <c r="K17892">
        <v>125000</v>
      </c>
      <c r="L17892">
        <v>0.57721269853798329</v>
      </c>
      <c r="M17892">
        <v>72151.59</v>
      </c>
      <c r="N17892">
        <v>52848.41</v>
      </c>
      <c r="O17892"/>
    </row>
    <row r="17893" spans="1:15" x14ac:dyDescent="0.35">
      <c r="A17893">
        <v>4260509</v>
      </c>
      <c r="B17893" t="s">
        <v>46</v>
      </c>
      <c r="C17893"/>
      <c r="D17893">
        <v>602</v>
      </c>
      <c r="E17893"/>
      <c r="F17893"/>
      <c r="G17893"/>
      <c r="H17893">
        <v>7</v>
      </c>
      <c r="I17893">
        <v>5</v>
      </c>
      <c r="J17893">
        <v>542</v>
      </c>
      <c r="K17893">
        <v>30000</v>
      </c>
      <c r="L17893">
        <v>0.36101479296485478</v>
      </c>
      <c r="M17893">
        <v>10830.44</v>
      </c>
      <c r="N17893">
        <v>19169.560000000001</v>
      </c>
      <c r="O17893"/>
    </row>
    <row r="17894" spans="1:15" x14ac:dyDescent="0.35">
      <c r="A17894">
        <v>4280309</v>
      </c>
      <c r="B17894" t="s">
        <v>46</v>
      </c>
      <c r="C17894" t="s">
        <v>60</v>
      </c>
      <c r="D17894">
        <v>627</v>
      </c>
      <c r="E17894"/>
      <c r="F17894"/>
      <c r="G17894"/>
      <c r="H17894"/>
      <c r="I17894">
        <v>5</v>
      </c>
      <c r="J17894">
        <v>524</v>
      </c>
      <c r="K17894">
        <v>15000</v>
      </c>
      <c r="L17894">
        <v>0.35091493447514843</v>
      </c>
      <c r="M17894">
        <v>5263.72</v>
      </c>
      <c r="N17894">
        <v>9736.2800000000007</v>
      </c>
      <c r="O17894"/>
    </row>
    <row r="17895" spans="1:15" x14ac:dyDescent="0.35">
      <c r="A17895">
        <v>4266124</v>
      </c>
      <c r="B17895" t="s">
        <v>44</v>
      </c>
      <c r="C17895"/>
      <c r="D17895">
        <v>691</v>
      </c>
      <c r="E17895"/>
      <c r="F17895"/>
      <c r="G17895"/>
      <c r="H17895"/>
      <c r="I17895">
        <v>4</v>
      </c>
      <c r="J17895">
        <v>594</v>
      </c>
      <c r="K17895">
        <v>130000</v>
      </c>
      <c r="L17895">
        <v>0.31534448569850043</v>
      </c>
      <c r="M17895">
        <v>40994.78</v>
      </c>
      <c r="N17895">
        <v>89005.22</v>
      </c>
      <c r="O17895"/>
    </row>
    <row r="17896" spans="1:15" x14ac:dyDescent="0.35">
      <c r="A17896">
        <v>4274242</v>
      </c>
      <c r="B17896" t="s">
        <v>46</v>
      </c>
      <c r="C17896"/>
      <c r="D17896">
        <v>614</v>
      </c>
      <c r="E17896">
        <v>1</v>
      </c>
      <c r="F17896"/>
      <c r="G17896"/>
      <c r="H17896">
        <v>4</v>
      </c>
      <c r="I17896">
        <v>10</v>
      </c>
      <c r="J17896">
        <v>143</v>
      </c>
      <c r="K17896">
        <v>10000</v>
      </c>
      <c r="L17896">
        <v>0</v>
      </c>
      <c r="M17896">
        <v>0</v>
      </c>
      <c r="N17896">
        <v>10000</v>
      </c>
      <c r="O17896"/>
    </row>
    <row r="17897" spans="1:15" x14ac:dyDescent="0.35">
      <c r="A17897">
        <v>4262221</v>
      </c>
      <c r="B17897" t="s">
        <v>46</v>
      </c>
      <c r="C17897"/>
      <c r="D17897">
        <v>622</v>
      </c>
      <c r="E17897"/>
      <c r="F17897"/>
      <c r="G17897"/>
      <c r="H17897"/>
      <c r="I17897">
        <v>10</v>
      </c>
      <c r="J17897">
        <v>149</v>
      </c>
      <c r="K17897">
        <v>55000</v>
      </c>
      <c r="L17897">
        <v>0</v>
      </c>
      <c r="M17897">
        <v>0</v>
      </c>
      <c r="N17897">
        <v>55000</v>
      </c>
      <c r="O17897"/>
    </row>
    <row r="17898" spans="1:15" x14ac:dyDescent="0.35">
      <c r="A17898">
        <v>4265782</v>
      </c>
      <c r="B17898" t="s">
        <v>46</v>
      </c>
      <c r="C17898" t="s">
        <v>57</v>
      </c>
      <c r="D17898">
        <v>622</v>
      </c>
      <c r="E17898"/>
      <c r="F17898"/>
      <c r="G17898"/>
      <c r="H17898"/>
      <c r="I17898"/>
      <c r="J17898"/>
      <c r="K17898">
        <v>15000</v>
      </c>
      <c r="L17898">
        <v>0.36725407716886049</v>
      </c>
      <c r="M17898">
        <v>5508.81</v>
      </c>
      <c r="N17898">
        <v>9491.19</v>
      </c>
      <c r="O17898"/>
    </row>
    <row r="17899" spans="1:15" x14ac:dyDescent="0.35">
      <c r="A17899">
        <v>4258545</v>
      </c>
      <c r="B17899" t="s">
        <v>44</v>
      </c>
      <c r="C17899"/>
      <c r="D17899">
        <v>673</v>
      </c>
      <c r="E17899"/>
      <c r="F17899"/>
      <c r="G17899"/>
      <c r="H17899"/>
      <c r="I17899">
        <v>9</v>
      </c>
      <c r="J17899">
        <v>204</v>
      </c>
      <c r="K17899">
        <v>45000</v>
      </c>
      <c r="L17899">
        <v>0</v>
      </c>
      <c r="M17899">
        <v>0</v>
      </c>
      <c r="N17899">
        <v>45000</v>
      </c>
      <c r="O17899"/>
    </row>
    <row r="17900" spans="1:15" x14ac:dyDescent="0.35">
      <c r="A17900">
        <v>4270403</v>
      </c>
      <c r="B17900" t="s">
        <v>46</v>
      </c>
      <c r="C17900"/>
      <c r="D17900">
        <v>593</v>
      </c>
      <c r="E17900"/>
      <c r="F17900">
        <v>5</v>
      </c>
      <c r="G17900">
        <v>1</v>
      </c>
      <c r="H17900"/>
      <c r="I17900">
        <v>5</v>
      </c>
      <c r="J17900">
        <v>548</v>
      </c>
      <c r="K17900">
        <v>20000</v>
      </c>
      <c r="L17900">
        <v>0.69610659987435874</v>
      </c>
      <c r="M17900">
        <v>13922.13</v>
      </c>
      <c r="N17900">
        <v>6077.8700000000008</v>
      </c>
      <c r="O17900"/>
    </row>
    <row r="17901" spans="1:15" x14ac:dyDescent="0.35">
      <c r="A17901">
        <v>4267617</v>
      </c>
      <c r="B17901" t="s">
        <v>44</v>
      </c>
      <c r="C17901" t="s">
        <v>61</v>
      </c>
      <c r="D17901">
        <v>686</v>
      </c>
      <c r="E17901"/>
      <c r="F17901"/>
      <c r="G17901"/>
      <c r="H17901"/>
      <c r="I17901">
        <v>5</v>
      </c>
      <c r="J17901">
        <v>550</v>
      </c>
      <c r="K17901">
        <v>100000</v>
      </c>
      <c r="L17901">
        <v>0.33642549519339759</v>
      </c>
      <c r="M17901">
        <v>33642.550000000003</v>
      </c>
      <c r="N17901">
        <v>66357.45</v>
      </c>
      <c r="O17901"/>
    </row>
    <row r="17902" spans="1:15" x14ac:dyDescent="0.35">
      <c r="A17902">
        <v>4271207</v>
      </c>
      <c r="B17902" t="s">
        <v>45</v>
      </c>
      <c r="C17902"/>
      <c r="D17902">
        <v>739</v>
      </c>
      <c r="E17902">
        <v>1</v>
      </c>
      <c r="F17902"/>
      <c r="G17902"/>
      <c r="H17902">
        <v>6</v>
      </c>
      <c r="I17902">
        <v>6</v>
      </c>
      <c r="J17902">
        <v>446</v>
      </c>
      <c r="K17902">
        <v>170000</v>
      </c>
      <c r="L17902">
        <v>0.1318660227236732</v>
      </c>
      <c r="M17902">
        <v>22417.22</v>
      </c>
      <c r="N17902">
        <v>147582.78</v>
      </c>
      <c r="O17902"/>
    </row>
    <row r="17903" spans="1:15" x14ac:dyDescent="0.35">
      <c r="A17903">
        <v>4273120</v>
      </c>
      <c r="B17903" t="s">
        <v>45</v>
      </c>
      <c r="C17903"/>
      <c r="D17903">
        <v>747</v>
      </c>
      <c r="E17903">
        <v>1</v>
      </c>
      <c r="F17903"/>
      <c r="G17903"/>
      <c r="H17903"/>
      <c r="I17903">
        <v>8</v>
      </c>
      <c r="J17903">
        <v>313</v>
      </c>
      <c r="K17903">
        <v>130000</v>
      </c>
      <c r="L17903">
        <v>0</v>
      </c>
      <c r="M17903">
        <v>0</v>
      </c>
      <c r="N17903">
        <v>130000</v>
      </c>
      <c r="O17903"/>
    </row>
    <row r="17904" spans="1:15" x14ac:dyDescent="0.35">
      <c r="A17904">
        <v>4277649</v>
      </c>
      <c r="B17904" t="s">
        <v>44</v>
      </c>
      <c r="C17904"/>
      <c r="D17904">
        <v>701</v>
      </c>
      <c r="E17904"/>
      <c r="F17904"/>
      <c r="G17904"/>
      <c r="H17904"/>
      <c r="I17904">
        <v>6</v>
      </c>
      <c r="J17904">
        <v>422</v>
      </c>
      <c r="K17904">
        <v>100000</v>
      </c>
      <c r="L17904">
        <v>0.50431163058478778</v>
      </c>
      <c r="M17904">
        <v>50431.16</v>
      </c>
      <c r="N17904">
        <v>49568.84</v>
      </c>
      <c r="O17904"/>
    </row>
    <row r="17905" spans="1:15" x14ac:dyDescent="0.35">
      <c r="A17905">
        <v>4260425</v>
      </c>
      <c r="B17905" t="s">
        <v>46</v>
      </c>
      <c r="C17905" t="s">
        <v>61</v>
      </c>
      <c r="D17905">
        <v>618</v>
      </c>
      <c r="E17905"/>
      <c r="F17905"/>
      <c r="G17905"/>
      <c r="H17905"/>
      <c r="I17905">
        <v>6</v>
      </c>
      <c r="J17905">
        <v>456</v>
      </c>
      <c r="K17905">
        <v>30000</v>
      </c>
      <c r="L17905">
        <v>0.4912768848178774</v>
      </c>
      <c r="M17905">
        <v>14738.31</v>
      </c>
      <c r="N17905">
        <v>15261.69</v>
      </c>
      <c r="O17905"/>
    </row>
    <row r="17906" spans="1:15" x14ac:dyDescent="0.35">
      <c r="A17906">
        <v>4265816</v>
      </c>
      <c r="B17906" t="s">
        <v>45</v>
      </c>
      <c r="C17906"/>
      <c r="D17906">
        <v>765</v>
      </c>
      <c r="E17906"/>
      <c r="F17906"/>
      <c r="G17906"/>
      <c r="H17906"/>
      <c r="I17906">
        <v>9</v>
      </c>
      <c r="J17906">
        <v>200</v>
      </c>
      <c r="K17906">
        <v>125000</v>
      </c>
      <c r="L17906">
        <v>0.20193509524032063</v>
      </c>
      <c r="M17906">
        <v>25241.89</v>
      </c>
      <c r="N17906">
        <v>99758.11</v>
      </c>
      <c r="O17906"/>
    </row>
    <row r="17907" spans="1:15" x14ac:dyDescent="0.35">
      <c r="A17907">
        <v>4256689</v>
      </c>
      <c r="B17907" t="s">
        <v>45</v>
      </c>
      <c r="C17907"/>
      <c r="D17907">
        <v>737</v>
      </c>
      <c r="E17907"/>
      <c r="F17907"/>
      <c r="G17907"/>
      <c r="H17907"/>
      <c r="I17907">
        <v>5</v>
      </c>
      <c r="J17907">
        <v>524</v>
      </c>
      <c r="K17907">
        <v>105000</v>
      </c>
      <c r="L17907">
        <v>0.42853340949151686</v>
      </c>
      <c r="M17907">
        <v>44996.01</v>
      </c>
      <c r="N17907">
        <v>60003.99</v>
      </c>
      <c r="O17907"/>
    </row>
    <row r="17908" spans="1:15" x14ac:dyDescent="0.35">
      <c r="A17908">
        <v>4269795</v>
      </c>
      <c r="B17908" t="s">
        <v>46</v>
      </c>
      <c r="C17908"/>
      <c r="D17908">
        <v>647</v>
      </c>
      <c r="E17908"/>
      <c r="F17908"/>
      <c r="G17908"/>
      <c r="H17908">
        <v>4</v>
      </c>
      <c r="I17908">
        <v>9</v>
      </c>
      <c r="J17908">
        <v>210</v>
      </c>
      <c r="K17908">
        <v>10000</v>
      </c>
      <c r="L17908">
        <v>0</v>
      </c>
      <c r="M17908">
        <v>0</v>
      </c>
      <c r="N17908">
        <v>10000</v>
      </c>
      <c r="O17908"/>
    </row>
    <row r="17909" spans="1:15" x14ac:dyDescent="0.35">
      <c r="A17909">
        <v>4269566</v>
      </c>
      <c r="B17909" t="s">
        <v>45</v>
      </c>
      <c r="C17909"/>
      <c r="D17909">
        <v>759</v>
      </c>
      <c r="E17909"/>
      <c r="F17909"/>
      <c r="G17909"/>
      <c r="H17909"/>
      <c r="I17909">
        <v>6</v>
      </c>
      <c r="J17909">
        <v>445</v>
      </c>
      <c r="K17909">
        <v>205000</v>
      </c>
      <c r="L17909">
        <v>0.26595525025177374</v>
      </c>
      <c r="M17909">
        <v>54520.83</v>
      </c>
      <c r="N17909">
        <v>150479.16999999998</v>
      </c>
      <c r="O17909"/>
    </row>
    <row r="17910" spans="1:15" x14ac:dyDescent="0.35">
      <c r="A17910">
        <v>4273912</v>
      </c>
      <c r="B17910" t="s">
        <v>46</v>
      </c>
      <c r="C17910"/>
      <c r="D17910">
        <v>646</v>
      </c>
      <c r="E17910"/>
      <c r="F17910"/>
      <c r="G17910"/>
      <c r="H17910"/>
      <c r="I17910">
        <v>9</v>
      </c>
      <c r="J17910">
        <v>191</v>
      </c>
      <c r="K17910">
        <v>25000</v>
      </c>
      <c r="L17910">
        <v>0</v>
      </c>
      <c r="M17910">
        <v>0</v>
      </c>
      <c r="N17910">
        <v>25000</v>
      </c>
      <c r="O17910"/>
    </row>
    <row r="17911" spans="1:15" x14ac:dyDescent="0.35">
      <c r="A17911">
        <v>4269893</v>
      </c>
      <c r="B17911" t="s">
        <v>45</v>
      </c>
      <c r="C17911"/>
      <c r="D17911">
        <v>766</v>
      </c>
      <c r="E17911"/>
      <c r="F17911">
        <v>5</v>
      </c>
      <c r="G17911"/>
      <c r="H17911"/>
      <c r="I17911">
        <v>6</v>
      </c>
      <c r="J17911">
        <v>433</v>
      </c>
      <c r="K17911">
        <v>190000</v>
      </c>
      <c r="L17911">
        <v>0.4094103837964278</v>
      </c>
      <c r="M17911">
        <v>77787.97</v>
      </c>
      <c r="N17911">
        <v>112212.03</v>
      </c>
      <c r="O17911"/>
    </row>
    <row r="17912" spans="1:15" x14ac:dyDescent="0.35">
      <c r="A17912">
        <v>4269660</v>
      </c>
      <c r="B17912" t="s">
        <v>46</v>
      </c>
      <c r="C17912" t="s">
        <v>59</v>
      </c>
      <c r="D17912">
        <v>621</v>
      </c>
      <c r="E17912"/>
      <c r="F17912"/>
      <c r="G17912"/>
      <c r="H17912"/>
      <c r="I17912"/>
      <c r="J17912"/>
      <c r="K17912">
        <v>75000</v>
      </c>
      <c r="L17912">
        <v>0</v>
      </c>
      <c r="M17912">
        <v>0</v>
      </c>
      <c r="N17912">
        <v>75000</v>
      </c>
      <c r="O17912"/>
    </row>
    <row r="17913" spans="1:15" x14ac:dyDescent="0.35">
      <c r="A17913">
        <v>4270049</v>
      </c>
      <c r="B17913" t="s">
        <v>46</v>
      </c>
      <c r="C17913"/>
      <c r="D17913">
        <v>606</v>
      </c>
      <c r="E17913"/>
      <c r="F17913">
        <v>1</v>
      </c>
      <c r="G17913"/>
      <c r="H17913"/>
      <c r="I17913">
        <v>2</v>
      </c>
      <c r="J17913">
        <v>816</v>
      </c>
      <c r="K17913">
        <v>60000</v>
      </c>
      <c r="L17913">
        <v>0</v>
      </c>
      <c r="M17913">
        <v>0</v>
      </c>
      <c r="N17913">
        <v>60000</v>
      </c>
      <c r="O17913"/>
    </row>
    <row r="17914" spans="1:15" x14ac:dyDescent="0.35">
      <c r="A17914">
        <v>4260161</v>
      </c>
      <c r="B17914" t="s">
        <v>44</v>
      </c>
      <c r="C17914" t="s">
        <v>61</v>
      </c>
      <c r="D17914">
        <v>710</v>
      </c>
      <c r="E17914"/>
      <c r="F17914"/>
      <c r="G17914"/>
      <c r="H17914"/>
      <c r="I17914">
        <v>7</v>
      </c>
      <c r="J17914">
        <v>354</v>
      </c>
      <c r="K17914">
        <v>55000</v>
      </c>
      <c r="L17914">
        <v>0.33347231893576657</v>
      </c>
      <c r="M17914">
        <v>18340.98</v>
      </c>
      <c r="N17914">
        <v>36659.019999999997</v>
      </c>
      <c r="O17914"/>
    </row>
    <row r="17915" spans="1:15" x14ac:dyDescent="0.35">
      <c r="A17915">
        <v>4270925</v>
      </c>
      <c r="B17915" t="s">
        <v>44</v>
      </c>
      <c r="C17915"/>
      <c r="D17915">
        <v>698</v>
      </c>
      <c r="E17915"/>
      <c r="F17915"/>
      <c r="G17915"/>
      <c r="H17915"/>
      <c r="I17915">
        <v>9</v>
      </c>
      <c r="J17915">
        <v>209</v>
      </c>
      <c r="K17915">
        <v>125000</v>
      </c>
      <c r="L17915">
        <v>0</v>
      </c>
      <c r="M17915">
        <v>0</v>
      </c>
      <c r="N17915">
        <v>125000</v>
      </c>
      <c r="O17915"/>
    </row>
    <row r="17916" spans="1:15" x14ac:dyDescent="0.35">
      <c r="A17916">
        <v>4265380</v>
      </c>
      <c r="B17916" t="s">
        <v>46</v>
      </c>
      <c r="C17916"/>
      <c r="D17916">
        <v>633</v>
      </c>
      <c r="E17916"/>
      <c r="F17916"/>
      <c r="G17916"/>
      <c r="H17916">
        <v>2</v>
      </c>
      <c r="I17916">
        <v>2</v>
      </c>
      <c r="J17916">
        <v>768</v>
      </c>
      <c r="K17916">
        <v>75000</v>
      </c>
      <c r="L17916">
        <v>0</v>
      </c>
      <c r="M17916">
        <v>0</v>
      </c>
      <c r="N17916">
        <v>75000</v>
      </c>
      <c r="O17916"/>
    </row>
    <row r="17917" spans="1:15" x14ac:dyDescent="0.35">
      <c r="A17917">
        <v>4277991</v>
      </c>
      <c r="B17917" t="s">
        <v>45</v>
      </c>
      <c r="C17917"/>
      <c r="D17917">
        <v>767</v>
      </c>
      <c r="E17917">
        <v>1</v>
      </c>
      <c r="F17917"/>
      <c r="G17917"/>
      <c r="H17917"/>
      <c r="I17917">
        <v>8</v>
      </c>
      <c r="J17917">
        <v>297</v>
      </c>
      <c r="K17917">
        <v>85000</v>
      </c>
      <c r="L17917">
        <v>0</v>
      </c>
      <c r="M17917">
        <v>0</v>
      </c>
      <c r="N17917">
        <v>85000</v>
      </c>
      <c r="O17917"/>
    </row>
    <row r="17918" spans="1:15" x14ac:dyDescent="0.35">
      <c r="A17918">
        <v>4272304</v>
      </c>
      <c r="B17918" t="s">
        <v>46</v>
      </c>
      <c r="C17918"/>
      <c r="D17918">
        <v>587</v>
      </c>
      <c r="E17918"/>
      <c r="F17918"/>
      <c r="G17918"/>
      <c r="H17918"/>
      <c r="I17918"/>
      <c r="J17918"/>
      <c r="K17918">
        <v>20000</v>
      </c>
      <c r="L17918">
        <v>0.47141987856203882</v>
      </c>
      <c r="M17918">
        <v>9428.4</v>
      </c>
      <c r="N17918">
        <v>10571.6</v>
      </c>
      <c r="O17918"/>
    </row>
    <row r="17919" spans="1:15" x14ac:dyDescent="0.35">
      <c r="A17919">
        <v>4268687</v>
      </c>
      <c r="B17919" t="s">
        <v>46</v>
      </c>
      <c r="C17919" t="s">
        <v>57</v>
      </c>
      <c r="D17919">
        <v>617</v>
      </c>
      <c r="E17919"/>
      <c r="F17919"/>
      <c r="G17919"/>
      <c r="H17919"/>
      <c r="I17919">
        <v>5</v>
      </c>
      <c r="J17919">
        <v>519</v>
      </c>
      <c r="K17919">
        <v>35000</v>
      </c>
      <c r="L17919">
        <v>0.35196523919601874</v>
      </c>
      <c r="M17919">
        <v>12318.78</v>
      </c>
      <c r="N17919">
        <v>22681.22</v>
      </c>
      <c r="O17919"/>
    </row>
    <row r="17920" spans="1:15" x14ac:dyDescent="0.35">
      <c r="A17920">
        <v>4271144</v>
      </c>
      <c r="B17920" t="s">
        <v>46</v>
      </c>
      <c r="C17920"/>
      <c r="D17920">
        <v>583</v>
      </c>
      <c r="E17920"/>
      <c r="F17920"/>
      <c r="G17920"/>
      <c r="H17920"/>
      <c r="I17920">
        <v>9</v>
      </c>
      <c r="J17920">
        <v>269</v>
      </c>
      <c r="K17920">
        <v>25000</v>
      </c>
      <c r="L17920">
        <v>0</v>
      </c>
      <c r="M17920">
        <v>0</v>
      </c>
      <c r="N17920">
        <v>25000</v>
      </c>
      <c r="O17920"/>
    </row>
    <row r="17921" spans="1:15" x14ac:dyDescent="0.35">
      <c r="A17921">
        <v>4265295</v>
      </c>
      <c r="B17921" t="s">
        <v>44</v>
      </c>
      <c r="C17921"/>
      <c r="D17921">
        <v>688</v>
      </c>
      <c r="E17921"/>
      <c r="F17921"/>
      <c r="G17921"/>
      <c r="H17921"/>
      <c r="I17921">
        <v>3</v>
      </c>
      <c r="J17921">
        <v>691</v>
      </c>
      <c r="K17921">
        <v>75000</v>
      </c>
      <c r="L17921">
        <v>0</v>
      </c>
      <c r="M17921">
        <v>0</v>
      </c>
      <c r="N17921">
        <v>75000</v>
      </c>
      <c r="O17921"/>
    </row>
    <row r="17922" spans="1:15" x14ac:dyDescent="0.35">
      <c r="A17922">
        <v>4261023</v>
      </c>
      <c r="B17922" t="s">
        <v>44</v>
      </c>
      <c r="C17922"/>
      <c r="D17922">
        <v>715</v>
      </c>
      <c r="E17922"/>
      <c r="F17922"/>
      <c r="G17922"/>
      <c r="H17922">
        <v>6</v>
      </c>
      <c r="I17922">
        <v>10</v>
      </c>
      <c r="J17922">
        <v>121</v>
      </c>
      <c r="K17922">
        <v>70000</v>
      </c>
      <c r="L17922">
        <v>0.4738631742968098</v>
      </c>
      <c r="M17922">
        <v>33170.42</v>
      </c>
      <c r="N17922">
        <v>36829.58</v>
      </c>
      <c r="O17922"/>
    </row>
    <row r="17923" spans="1:15" x14ac:dyDescent="0.35">
      <c r="A17923">
        <v>4276891</v>
      </c>
      <c r="B17923" t="s">
        <v>45</v>
      </c>
      <c r="C17923"/>
      <c r="D17923">
        <v>748</v>
      </c>
      <c r="E17923"/>
      <c r="F17923"/>
      <c r="G17923"/>
      <c r="H17923"/>
      <c r="I17923">
        <v>8</v>
      </c>
      <c r="J17923">
        <v>257</v>
      </c>
      <c r="K17923">
        <v>155000</v>
      </c>
      <c r="L17923">
        <v>0</v>
      </c>
      <c r="M17923">
        <v>0</v>
      </c>
      <c r="N17923">
        <v>155000</v>
      </c>
      <c r="O17923"/>
    </row>
    <row r="17924" spans="1:15" x14ac:dyDescent="0.35">
      <c r="A17924">
        <v>4266428</v>
      </c>
      <c r="B17924" t="s">
        <v>46</v>
      </c>
      <c r="C17924"/>
      <c r="D17924">
        <v>605</v>
      </c>
      <c r="E17924"/>
      <c r="F17924"/>
      <c r="G17924"/>
      <c r="H17924">
        <v>5</v>
      </c>
      <c r="I17924">
        <v>9</v>
      </c>
      <c r="J17924">
        <v>257</v>
      </c>
      <c r="K17924">
        <v>45000</v>
      </c>
      <c r="L17924">
        <v>0</v>
      </c>
      <c r="M17924">
        <v>0</v>
      </c>
      <c r="N17924">
        <v>45000</v>
      </c>
      <c r="O17924"/>
    </row>
    <row r="17925" spans="1:15" x14ac:dyDescent="0.35">
      <c r="A17925">
        <v>4275146</v>
      </c>
      <c r="B17925" t="s">
        <v>46</v>
      </c>
      <c r="C17925"/>
      <c r="D17925">
        <v>619</v>
      </c>
      <c r="E17925"/>
      <c r="F17925"/>
      <c r="G17925"/>
      <c r="H17925">
        <v>1</v>
      </c>
      <c r="I17925">
        <v>5</v>
      </c>
      <c r="J17925">
        <v>520</v>
      </c>
      <c r="K17925">
        <v>10000</v>
      </c>
      <c r="L17925">
        <v>0.55437895836720741</v>
      </c>
      <c r="M17925">
        <v>5543.79</v>
      </c>
      <c r="N17925">
        <v>4456.21</v>
      </c>
      <c r="O17925"/>
    </row>
    <row r="17926" spans="1:15" x14ac:dyDescent="0.35">
      <c r="A17926">
        <v>4259478</v>
      </c>
      <c r="B17926" t="s">
        <v>46</v>
      </c>
      <c r="C17926"/>
      <c r="D17926">
        <v>611</v>
      </c>
      <c r="E17926">
        <v>1</v>
      </c>
      <c r="F17926"/>
      <c r="G17926"/>
      <c r="H17926">
        <v>3</v>
      </c>
      <c r="I17926">
        <v>8</v>
      </c>
      <c r="J17926">
        <v>312</v>
      </c>
      <c r="K17926">
        <v>70000</v>
      </c>
      <c r="L17926">
        <v>0.23742214620472321</v>
      </c>
      <c r="M17926">
        <v>16619.55</v>
      </c>
      <c r="N17926">
        <v>53380.45</v>
      </c>
      <c r="O17926"/>
    </row>
    <row r="17927" spans="1:15" x14ac:dyDescent="0.35">
      <c r="A17927">
        <v>4272640</v>
      </c>
      <c r="B17927" t="s">
        <v>46</v>
      </c>
      <c r="C17927" t="s">
        <v>57</v>
      </c>
      <c r="D17927">
        <v>629</v>
      </c>
      <c r="E17927"/>
      <c r="F17927"/>
      <c r="G17927"/>
      <c r="H17927"/>
      <c r="I17927">
        <v>5</v>
      </c>
      <c r="J17927">
        <v>514</v>
      </c>
      <c r="K17927">
        <v>60000</v>
      </c>
      <c r="L17927">
        <v>0.51647507893626143</v>
      </c>
      <c r="M17927">
        <v>30988.5</v>
      </c>
      <c r="N17927">
        <v>29011.5</v>
      </c>
      <c r="O17927"/>
    </row>
    <row r="17928" spans="1:15" x14ac:dyDescent="0.35">
      <c r="A17928">
        <v>4272084</v>
      </c>
      <c r="B17928" t="s">
        <v>46</v>
      </c>
      <c r="C17928"/>
      <c r="D17928">
        <v>613</v>
      </c>
      <c r="E17928"/>
      <c r="F17928"/>
      <c r="G17928"/>
      <c r="H17928"/>
      <c r="I17928">
        <v>4</v>
      </c>
      <c r="J17928">
        <v>608</v>
      </c>
      <c r="K17928">
        <v>40000</v>
      </c>
      <c r="L17928">
        <v>0.36552852940345287</v>
      </c>
      <c r="M17928">
        <v>14621.14</v>
      </c>
      <c r="N17928">
        <v>25378.86</v>
      </c>
      <c r="O17928"/>
    </row>
    <row r="17929" spans="1:15" x14ac:dyDescent="0.35">
      <c r="A17929">
        <v>4258454</v>
      </c>
      <c r="B17929" t="s">
        <v>44</v>
      </c>
      <c r="C17929"/>
      <c r="D17929">
        <v>692</v>
      </c>
      <c r="E17929"/>
      <c r="F17929"/>
      <c r="G17929"/>
      <c r="H17929">
        <v>3</v>
      </c>
      <c r="I17929">
        <v>9</v>
      </c>
      <c r="J17929">
        <v>206</v>
      </c>
      <c r="K17929">
        <v>150000</v>
      </c>
      <c r="L17929">
        <v>0.26525104908926411</v>
      </c>
      <c r="M17929">
        <v>39787.660000000003</v>
      </c>
      <c r="N17929">
        <v>110212.34</v>
      </c>
      <c r="O17929"/>
    </row>
    <row r="17930" spans="1:15" x14ac:dyDescent="0.35">
      <c r="A17930">
        <v>4275408</v>
      </c>
      <c r="B17930" t="s">
        <v>44</v>
      </c>
      <c r="C17930"/>
      <c r="D17930">
        <v>709</v>
      </c>
      <c r="E17930"/>
      <c r="F17930"/>
      <c r="G17930"/>
      <c r="H17930"/>
      <c r="I17930">
        <v>5</v>
      </c>
      <c r="J17930">
        <v>531</v>
      </c>
      <c r="K17930">
        <v>135000</v>
      </c>
      <c r="L17930">
        <v>0.44493171152601418</v>
      </c>
      <c r="M17930">
        <v>60065.78</v>
      </c>
      <c r="N17930">
        <v>74934.22</v>
      </c>
      <c r="O17930"/>
    </row>
    <row r="17931" spans="1:15" x14ac:dyDescent="0.35">
      <c r="A17931">
        <v>4276945</v>
      </c>
      <c r="B17931" t="s">
        <v>45</v>
      </c>
      <c r="C17931"/>
      <c r="D17931">
        <v>758</v>
      </c>
      <c r="E17931"/>
      <c r="F17931">
        <v>4</v>
      </c>
      <c r="G17931"/>
      <c r="H17931"/>
      <c r="I17931">
        <v>5</v>
      </c>
      <c r="J17931">
        <v>547</v>
      </c>
      <c r="K17931">
        <v>210000</v>
      </c>
      <c r="L17931">
        <v>0.51582899766700752</v>
      </c>
      <c r="M17931">
        <v>108324.09</v>
      </c>
      <c r="N17931">
        <v>101675.91</v>
      </c>
      <c r="O17931"/>
    </row>
    <row r="17932" spans="1:15" x14ac:dyDescent="0.35">
      <c r="A17932">
        <v>4256977</v>
      </c>
      <c r="B17932" t="s">
        <v>44</v>
      </c>
      <c r="C17932"/>
      <c r="D17932">
        <v>708</v>
      </c>
      <c r="E17932"/>
      <c r="F17932"/>
      <c r="G17932"/>
      <c r="H17932">
        <v>2</v>
      </c>
      <c r="I17932">
        <v>5</v>
      </c>
      <c r="J17932">
        <v>530</v>
      </c>
      <c r="K17932">
        <v>135000</v>
      </c>
      <c r="L17932">
        <v>0.31154385405222795</v>
      </c>
      <c r="M17932">
        <v>42058.42</v>
      </c>
      <c r="N17932">
        <v>92941.58</v>
      </c>
      <c r="O17932"/>
    </row>
    <row r="17933" spans="1:15" x14ac:dyDescent="0.35">
      <c r="A17933">
        <v>4271829</v>
      </c>
      <c r="B17933" t="s">
        <v>46</v>
      </c>
      <c r="C17933" t="s">
        <v>60</v>
      </c>
      <c r="D17933">
        <v>632</v>
      </c>
      <c r="E17933"/>
      <c r="F17933">
        <v>4</v>
      </c>
      <c r="G17933"/>
      <c r="H17933"/>
      <c r="I17933">
        <v>10</v>
      </c>
      <c r="J17933">
        <v>92</v>
      </c>
      <c r="K17933">
        <v>70000</v>
      </c>
      <c r="L17933">
        <v>0</v>
      </c>
      <c r="M17933">
        <v>0</v>
      </c>
      <c r="N17933">
        <v>70000</v>
      </c>
      <c r="O17933"/>
    </row>
    <row r="17934" spans="1:15" x14ac:dyDescent="0.35">
      <c r="A17934">
        <v>4265696</v>
      </c>
      <c r="B17934" t="s">
        <v>46</v>
      </c>
      <c r="C17934"/>
      <c r="D17934">
        <v>616</v>
      </c>
      <c r="E17934"/>
      <c r="F17934"/>
      <c r="G17934"/>
      <c r="H17934"/>
      <c r="I17934">
        <v>4</v>
      </c>
      <c r="J17934">
        <v>597</v>
      </c>
      <c r="K17934">
        <v>35000</v>
      </c>
      <c r="L17934">
        <v>0.61272564742964963</v>
      </c>
      <c r="M17934">
        <v>21445.4</v>
      </c>
      <c r="N17934">
        <v>13554.6</v>
      </c>
      <c r="O17934"/>
    </row>
    <row r="17935" spans="1:15" x14ac:dyDescent="0.35">
      <c r="A17935">
        <v>4275911</v>
      </c>
      <c r="B17935" t="s">
        <v>46</v>
      </c>
      <c r="C17935"/>
      <c r="D17935">
        <v>614</v>
      </c>
      <c r="E17935"/>
      <c r="F17935"/>
      <c r="G17935"/>
      <c r="H17935">
        <v>7</v>
      </c>
      <c r="I17935">
        <v>5</v>
      </c>
      <c r="J17935">
        <v>501</v>
      </c>
      <c r="K17935">
        <v>20000</v>
      </c>
      <c r="L17935">
        <v>0.50246589571733491</v>
      </c>
      <c r="M17935">
        <v>10049.32</v>
      </c>
      <c r="N17935">
        <v>9950.68</v>
      </c>
      <c r="O17935"/>
    </row>
    <row r="17936" spans="1:15" x14ac:dyDescent="0.35">
      <c r="A17936">
        <v>4263601</v>
      </c>
      <c r="B17936" t="s">
        <v>46</v>
      </c>
      <c r="C17936"/>
      <c r="D17936">
        <v>617</v>
      </c>
      <c r="E17936"/>
      <c r="F17936"/>
      <c r="G17936"/>
      <c r="H17936"/>
      <c r="I17936">
        <v>4</v>
      </c>
      <c r="J17936">
        <v>629</v>
      </c>
      <c r="K17936">
        <v>60000</v>
      </c>
      <c r="L17936">
        <v>0.32940716017309557</v>
      </c>
      <c r="M17936">
        <v>19764.43</v>
      </c>
      <c r="N17936">
        <v>40235.57</v>
      </c>
      <c r="O17936"/>
    </row>
    <row r="17937" spans="1:15" x14ac:dyDescent="0.35">
      <c r="A17937">
        <v>4275033</v>
      </c>
      <c r="B17937" t="s">
        <v>44</v>
      </c>
      <c r="C17937"/>
      <c r="D17937">
        <v>687</v>
      </c>
      <c r="E17937"/>
      <c r="F17937"/>
      <c r="G17937"/>
      <c r="H17937">
        <v>2</v>
      </c>
      <c r="I17937">
        <v>7</v>
      </c>
      <c r="J17937">
        <v>393</v>
      </c>
      <c r="K17937">
        <v>60000</v>
      </c>
      <c r="L17937">
        <v>0.23459294511648748</v>
      </c>
      <c r="M17937">
        <v>14075.58</v>
      </c>
      <c r="N17937">
        <v>45924.42</v>
      </c>
      <c r="O17937"/>
    </row>
    <row r="17938" spans="1:15" x14ac:dyDescent="0.35">
      <c r="A17938">
        <v>4277713</v>
      </c>
      <c r="B17938" t="s">
        <v>46</v>
      </c>
      <c r="C17938"/>
      <c r="D17938">
        <v>625</v>
      </c>
      <c r="E17938"/>
      <c r="F17938"/>
      <c r="G17938"/>
      <c r="H17938"/>
      <c r="I17938">
        <v>6</v>
      </c>
      <c r="J17938">
        <v>453</v>
      </c>
      <c r="K17938">
        <v>20000</v>
      </c>
      <c r="L17938">
        <v>0.43991407695564821</v>
      </c>
      <c r="M17938">
        <v>8798.2800000000007</v>
      </c>
      <c r="N17938">
        <v>11201.72</v>
      </c>
      <c r="O17938"/>
    </row>
    <row r="17939" spans="1:15" x14ac:dyDescent="0.35">
      <c r="A17939">
        <v>4270880</v>
      </c>
      <c r="B17939" t="s">
        <v>46</v>
      </c>
      <c r="C17939"/>
      <c r="D17939">
        <v>636</v>
      </c>
      <c r="E17939"/>
      <c r="F17939"/>
      <c r="G17939"/>
      <c r="H17939"/>
      <c r="I17939"/>
      <c r="J17939"/>
      <c r="K17939">
        <v>70000</v>
      </c>
      <c r="L17939">
        <v>0.33797294977465064</v>
      </c>
      <c r="M17939">
        <v>23658.11</v>
      </c>
      <c r="N17939">
        <v>46341.89</v>
      </c>
      <c r="O17939"/>
    </row>
    <row r="17940" spans="1:15" x14ac:dyDescent="0.35">
      <c r="A17940">
        <v>4265114</v>
      </c>
      <c r="B17940" t="s">
        <v>46</v>
      </c>
      <c r="C17940" t="s">
        <v>59</v>
      </c>
      <c r="D17940">
        <v>598</v>
      </c>
      <c r="E17940"/>
      <c r="F17940"/>
      <c r="G17940"/>
      <c r="H17940"/>
      <c r="I17940">
        <v>1</v>
      </c>
      <c r="J17940">
        <v>875</v>
      </c>
      <c r="K17940">
        <v>60000</v>
      </c>
      <c r="L17940">
        <v>0</v>
      </c>
      <c r="M17940">
        <v>0</v>
      </c>
      <c r="N17940">
        <v>60000</v>
      </c>
      <c r="O17940"/>
    </row>
    <row r="17941" spans="1:15" x14ac:dyDescent="0.35">
      <c r="A17941">
        <v>4266893</v>
      </c>
      <c r="B17941" t="s">
        <v>44</v>
      </c>
      <c r="C17941" t="s">
        <v>62</v>
      </c>
      <c r="D17941">
        <v>699</v>
      </c>
      <c r="E17941"/>
      <c r="F17941"/>
      <c r="G17941"/>
      <c r="H17941"/>
      <c r="I17941">
        <v>4</v>
      </c>
      <c r="J17941">
        <v>612</v>
      </c>
      <c r="K17941">
        <v>30000</v>
      </c>
      <c r="L17941">
        <v>0.32444279161770861</v>
      </c>
      <c r="M17941">
        <v>9733.2800000000007</v>
      </c>
      <c r="N17941">
        <v>20266.72</v>
      </c>
      <c r="O17941"/>
    </row>
    <row r="17942" spans="1:15" x14ac:dyDescent="0.35">
      <c r="A17942">
        <v>4261563</v>
      </c>
      <c r="B17942" t="s">
        <v>46</v>
      </c>
      <c r="C17942"/>
      <c r="D17942">
        <v>654</v>
      </c>
      <c r="E17942"/>
      <c r="F17942"/>
      <c r="G17942"/>
      <c r="H17942">
        <v>4</v>
      </c>
      <c r="I17942">
        <v>4</v>
      </c>
      <c r="J17942">
        <v>616</v>
      </c>
      <c r="K17942">
        <v>10000</v>
      </c>
      <c r="L17942">
        <v>0.48934048989240625</v>
      </c>
      <c r="M17942">
        <v>4893.3999999999996</v>
      </c>
      <c r="N17942">
        <v>5106.6000000000004</v>
      </c>
      <c r="O17942"/>
    </row>
    <row r="17943" spans="1:15" x14ac:dyDescent="0.35">
      <c r="A17943">
        <v>4271067</v>
      </c>
      <c r="B17943" t="s">
        <v>44</v>
      </c>
      <c r="C17943"/>
      <c r="D17943">
        <v>671</v>
      </c>
      <c r="E17943"/>
      <c r="F17943"/>
      <c r="G17943"/>
      <c r="H17943"/>
      <c r="I17943">
        <v>10</v>
      </c>
      <c r="J17943">
        <v>112</v>
      </c>
      <c r="K17943">
        <v>140000</v>
      </c>
      <c r="L17943">
        <v>0</v>
      </c>
      <c r="M17943">
        <v>0</v>
      </c>
      <c r="N17943">
        <v>140000</v>
      </c>
      <c r="O17943"/>
    </row>
    <row r="17944" spans="1:15" x14ac:dyDescent="0.35">
      <c r="A17944">
        <v>4259322</v>
      </c>
      <c r="B17944" t="s">
        <v>46</v>
      </c>
      <c r="C17944"/>
      <c r="D17944">
        <v>597</v>
      </c>
      <c r="E17944">
        <v>1</v>
      </c>
      <c r="F17944"/>
      <c r="G17944"/>
      <c r="H17944"/>
      <c r="I17944">
        <v>9</v>
      </c>
      <c r="J17944">
        <v>226</v>
      </c>
      <c r="K17944">
        <v>60000</v>
      </c>
      <c r="L17944">
        <v>0</v>
      </c>
      <c r="M17944">
        <v>0</v>
      </c>
      <c r="N17944">
        <v>60000</v>
      </c>
      <c r="O17944"/>
    </row>
    <row r="17945" spans="1:15" x14ac:dyDescent="0.35">
      <c r="A17945">
        <v>4261799</v>
      </c>
      <c r="B17945" t="s">
        <v>44</v>
      </c>
      <c r="C17945"/>
      <c r="D17945">
        <v>695</v>
      </c>
      <c r="E17945"/>
      <c r="F17945"/>
      <c r="G17945"/>
      <c r="H17945"/>
      <c r="I17945">
        <v>5</v>
      </c>
      <c r="J17945">
        <v>515</v>
      </c>
      <c r="K17945">
        <v>110000</v>
      </c>
      <c r="L17945">
        <v>0.32349310509082174</v>
      </c>
      <c r="M17945">
        <v>35584.239999999998</v>
      </c>
      <c r="N17945">
        <v>74415.760000000009</v>
      </c>
      <c r="O17945"/>
    </row>
    <row r="17946" spans="1:15" x14ac:dyDescent="0.35">
      <c r="A17946">
        <v>4278535</v>
      </c>
      <c r="B17946" t="s">
        <v>44</v>
      </c>
      <c r="C17946"/>
      <c r="D17946">
        <v>703</v>
      </c>
      <c r="E17946"/>
      <c r="F17946"/>
      <c r="G17946"/>
      <c r="H17946"/>
      <c r="I17946"/>
      <c r="J17946"/>
      <c r="K17946">
        <v>95000</v>
      </c>
      <c r="L17946">
        <v>0.23493632180374188</v>
      </c>
      <c r="M17946">
        <v>22318.95</v>
      </c>
      <c r="N17946">
        <v>72681.05</v>
      </c>
      <c r="O17946"/>
    </row>
    <row r="17947" spans="1:15" x14ac:dyDescent="0.35">
      <c r="A17947">
        <v>4268895</v>
      </c>
      <c r="B17947" t="s">
        <v>46</v>
      </c>
      <c r="C17947"/>
      <c r="D17947">
        <v>617</v>
      </c>
      <c r="E17947"/>
      <c r="F17947"/>
      <c r="G17947"/>
      <c r="H17947"/>
      <c r="I17947"/>
      <c r="J17947"/>
      <c r="K17947">
        <v>35000</v>
      </c>
      <c r="L17947">
        <v>0</v>
      </c>
      <c r="M17947">
        <v>0</v>
      </c>
      <c r="N17947">
        <v>35000</v>
      </c>
      <c r="O17947"/>
    </row>
    <row r="17948" spans="1:15" x14ac:dyDescent="0.35">
      <c r="A17948">
        <v>4274093</v>
      </c>
      <c r="B17948" t="s">
        <v>44</v>
      </c>
      <c r="C17948"/>
      <c r="D17948">
        <v>722</v>
      </c>
      <c r="E17948"/>
      <c r="F17948"/>
      <c r="G17948"/>
      <c r="H17948"/>
      <c r="I17948">
        <v>8</v>
      </c>
      <c r="J17948">
        <v>252</v>
      </c>
      <c r="K17948">
        <v>55000</v>
      </c>
      <c r="L17948">
        <v>0.55212729706142638</v>
      </c>
      <c r="M17948">
        <v>30367</v>
      </c>
      <c r="N17948">
        <v>24633</v>
      </c>
      <c r="O17948"/>
    </row>
    <row r="17949" spans="1:15" x14ac:dyDescent="0.35">
      <c r="A17949">
        <v>4256626</v>
      </c>
      <c r="B17949" t="s">
        <v>44</v>
      </c>
      <c r="C17949"/>
      <c r="D17949">
        <v>712</v>
      </c>
      <c r="E17949"/>
      <c r="F17949"/>
      <c r="G17949"/>
      <c r="H17949"/>
      <c r="I17949"/>
      <c r="J17949"/>
      <c r="K17949">
        <v>35000</v>
      </c>
      <c r="L17949">
        <v>0.41021193844747056</v>
      </c>
      <c r="M17949">
        <v>14357.42</v>
      </c>
      <c r="N17949">
        <v>20642.580000000002</v>
      </c>
      <c r="O17949"/>
    </row>
    <row r="17950" spans="1:15" x14ac:dyDescent="0.35">
      <c r="A17950">
        <v>4268552</v>
      </c>
      <c r="B17950" t="s">
        <v>45</v>
      </c>
      <c r="C17950"/>
      <c r="D17950">
        <v>752</v>
      </c>
      <c r="E17950"/>
      <c r="F17950"/>
      <c r="G17950"/>
      <c r="H17950"/>
      <c r="I17950">
        <v>7</v>
      </c>
      <c r="J17950">
        <v>398</v>
      </c>
      <c r="K17950">
        <v>145000</v>
      </c>
      <c r="L17950">
        <v>0.26786423574167945</v>
      </c>
      <c r="M17950">
        <v>38840.31</v>
      </c>
      <c r="N17950">
        <v>106159.69</v>
      </c>
      <c r="O17950"/>
    </row>
    <row r="17951" spans="1:15" x14ac:dyDescent="0.35">
      <c r="A17951">
        <v>4260503</v>
      </c>
      <c r="B17951" t="s">
        <v>46</v>
      </c>
      <c r="C17951"/>
      <c r="D17951">
        <v>607</v>
      </c>
      <c r="E17951"/>
      <c r="F17951"/>
      <c r="G17951"/>
      <c r="H17951"/>
      <c r="I17951">
        <v>6</v>
      </c>
      <c r="J17951">
        <v>428</v>
      </c>
      <c r="K17951">
        <v>30000</v>
      </c>
      <c r="L17951">
        <v>0.44384730932212429</v>
      </c>
      <c r="M17951">
        <v>13315.42</v>
      </c>
      <c r="N17951">
        <v>16684.580000000002</v>
      </c>
      <c r="O17951"/>
    </row>
    <row r="17952" spans="1:15" x14ac:dyDescent="0.35">
      <c r="A17952">
        <v>4271600</v>
      </c>
      <c r="B17952" t="s">
        <v>46</v>
      </c>
      <c r="C17952"/>
      <c r="D17952">
        <v>633</v>
      </c>
      <c r="E17952">
        <v>1</v>
      </c>
      <c r="F17952"/>
      <c r="G17952"/>
      <c r="H17952"/>
      <c r="I17952">
        <v>4</v>
      </c>
      <c r="J17952">
        <v>640</v>
      </c>
      <c r="K17952">
        <v>10000</v>
      </c>
      <c r="L17952">
        <v>0.46480222474305821</v>
      </c>
      <c r="M17952">
        <v>4648.0200000000004</v>
      </c>
      <c r="N17952">
        <v>5351.98</v>
      </c>
      <c r="O17952"/>
    </row>
    <row r="17953" spans="1:15" x14ac:dyDescent="0.35">
      <c r="A17953">
        <v>4262259</v>
      </c>
      <c r="B17953" t="s">
        <v>46</v>
      </c>
      <c r="C17953" t="s">
        <v>58</v>
      </c>
      <c r="D17953">
        <v>637</v>
      </c>
      <c r="E17953"/>
      <c r="F17953"/>
      <c r="G17953"/>
      <c r="H17953"/>
      <c r="I17953">
        <v>4</v>
      </c>
      <c r="J17953">
        <v>603</v>
      </c>
      <c r="K17953">
        <v>60000</v>
      </c>
      <c r="L17953">
        <v>0.37742636226927628</v>
      </c>
      <c r="M17953">
        <v>22645.58</v>
      </c>
      <c r="N17953">
        <v>37354.42</v>
      </c>
      <c r="O17953"/>
    </row>
    <row r="17954" spans="1:15" x14ac:dyDescent="0.35">
      <c r="A17954">
        <v>4259670</v>
      </c>
      <c r="B17954" t="s">
        <v>44</v>
      </c>
      <c r="C17954"/>
      <c r="D17954">
        <v>720</v>
      </c>
      <c r="E17954"/>
      <c r="F17954"/>
      <c r="G17954"/>
      <c r="H17954"/>
      <c r="I17954">
        <v>5</v>
      </c>
      <c r="J17954">
        <v>527</v>
      </c>
      <c r="K17954">
        <v>25000</v>
      </c>
      <c r="L17954">
        <v>0.3499886623936706</v>
      </c>
      <c r="M17954">
        <v>8749.7199999999993</v>
      </c>
      <c r="N17954">
        <v>16250.28</v>
      </c>
      <c r="O17954"/>
    </row>
    <row r="17955" spans="1:15" x14ac:dyDescent="0.35">
      <c r="A17955">
        <v>4257976</v>
      </c>
      <c r="B17955" t="s">
        <v>44</v>
      </c>
      <c r="C17955" t="s">
        <v>61</v>
      </c>
      <c r="D17955">
        <v>687</v>
      </c>
      <c r="E17955"/>
      <c r="F17955"/>
      <c r="G17955"/>
      <c r="H17955"/>
      <c r="I17955">
        <v>3</v>
      </c>
      <c r="J17955">
        <v>748</v>
      </c>
      <c r="K17955">
        <v>115000</v>
      </c>
      <c r="L17955">
        <v>0.28505370804803787</v>
      </c>
      <c r="M17955">
        <v>32781.18</v>
      </c>
      <c r="N17955">
        <v>82218.820000000007</v>
      </c>
      <c r="O17955"/>
    </row>
    <row r="17956" spans="1:15" x14ac:dyDescent="0.35">
      <c r="A17956">
        <v>4271490</v>
      </c>
      <c r="B17956" t="s">
        <v>46</v>
      </c>
      <c r="C17956"/>
      <c r="D17956">
        <v>614</v>
      </c>
      <c r="E17956"/>
      <c r="F17956"/>
      <c r="G17956"/>
      <c r="H17956">
        <v>3</v>
      </c>
      <c r="I17956">
        <v>5</v>
      </c>
      <c r="J17956">
        <v>550</v>
      </c>
      <c r="K17956">
        <v>45000</v>
      </c>
      <c r="L17956">
        <v>0.59179082234603131</v>
      </c>
      <c r="M17956">
        <v>26630.59</v>
      </c>
      <c r="N17956">
        <v>18369.41</v>
      </c>
      <c r="O17956"/>
    </row>
    <row r="17957" spans="1:15" x14ac:dyDescent="0.35">
      <c r="A17957">
        <v>4262197</v>
      </c>
      <c r="B17957" t="s">
        <v>44</v>
      </c>
      <c r="C17957"/>
      <c r="D17957">
        <v>697</v>
      </c>
      <c r="E17957"/>
      <c r="F17957"/>
      <c r="G17957">
        <v>12</v>
      </c>
      <c r="H17957"/>
      <c r="I17957"/>
      <c r="J17957"/>
      <c r="K17957">
        <v>120000</v>
      </c>
      <c r="L17957">
        <v>0.31495129253870396</v>
      </c>
      <c r="M17957">
        <v>37794.160000000003</v>
      </c>
      <c r="N17957">
        <v>82205.84</v>
      </c>
      <c r="O17957"/>
    </row>
    <row r="17958" spans="1:15" x14ac:dyDescent="0.35">
      <c r="A17958">
        <v>4268422</v>
      </c>
      <c r="B17958" t="s">
        <v>46</v>
      </c>
      <c r="C17958" t="s">
        <v>59</v>
      </c>
      <c r="D17958">
        <v>659</v>
      </c>
      <c r="E17958"/>
      <c r="F17958"/>
      <c r="G17958"/>
      <c r="H17958"/>
      <c r="I17958">
        <v>10</v>
      </c>
      <c r="J17958">
        <v>150</v>
      </c>
      <c r="K17958">
        <v>75000</v>
      </c>
      <c r="L17958">
        <v>0</v>
      </c>
      <c r="M17958">
        <v>0</v>
      </c>
      <c r="N17958">
        <v>75000</v>
      </c>
      <c r="O17958"/>
    </row>
    <row r="17959" spans="1:15" x14ac:dyDescent="0.35">
      <c r="A17959">
        <v>4270686</v>
      </c>
      <c r="B17959" t="s">
        <v>44</v>
      </c>
      <c r="C17959"/>
      <c r="D17959">
        <v>688</v>
      </c>
      <c r="E17959"/>
      <c r="F17959"/>
      <c r="G17959"/>
      <c r="H17959"/>
      <c r="I17959">
        <v>4</v>
      </c>
      <c r="J17959">
        <v>611</v>
      </c>
      <c r="K17959">
        <v>95000</v>
      </c>
      <c r="L17959">
        <v>0.35315698919815602</v>
      </c>
      <c r="M17959">
        <v>33549.910000000003</v>
      </c>
      <c r="N17959">
        <v>61450.09</v>
      </c>
      <c r="O17959"/>
    </row>
    <row r="17960" spans="1:15" x14ac:dyDescent="0.35">
      <c r="A17960">
        <v>4274238</v>
      </c>
      <c r="B17960" t="s">
        <v>44</v>
      </c>
      <c r="C17960" t="s">
        <v>59</v>
      </c>
      <c r="D17960">
        <v>706</v>
      </c>
      <c r="E17960"/>
      <c r="F17960"/>
      <c r="G17960"/>
      <c r="H17960"/>
      <c r="I17960">
        <v>9</v>
      </c>
      <c r="J17960">
        <v>206</v>
      </c>
      <c r="K17960">
        <v>110000</v>
      </c>
      <c r="L17960">
        <v>0</v>
      </c>
      <c r="M17960">
        <v>0</v>
      </c>
      <c r="N17960">
        <v>110000</v>
      </c>
      <c r="O17960"/>
    </row>
    <row r="17961" spans="1:15" x14ac:dyDescent="0.35">
      <c r="A17961">
        <v>4260153</v>
      </c>
      <c r="B17961" t="s">
        <v>44</v>
      </c>
      <c r="C17961" t="s">
        <v>60</v>
      </c>
      <c r="D17961">
        <v>720</v>
      </c>
      <c r="E17961"/>
      <c r="F17961">
        <v>4</v>
      </c>
      <c r="G17961"/>
      <c r="H17961">
        <v>6</v>
      </c>
      <c r="I17961"/>
      <c r="J17961"/>
      <c r="K17961">
        <v>145000</v>
      </c>
      <c r="L17961">
        <v>0.38274172058964268</v>
      </c>
      <c r="M17961">
        <v>55497.55</v>
      </c>
      <c r="N17961">
        <v>89502.45</v>
      </c>
      <c r="O17961"/>
    </row>
    <row r="17962" spans="1:15" x14ac:dyDescent="0.35">
      <c r="A17962">
        <v>4257555</v>
      </c>
      <c r="B17962" t="s">
        <v>45</v>
      </c>
      <c r="C17962"/>
      <c r="D17962">
        <v>738</v>
      </c>
      <c r="E17962"/>
      <c r="F17962"/>
      <c r="G17962"/>
      <c r="H17962"/>
      <c r="I17962">
        <v>10</v>
      </c>
      <c r="J17962">
        <v>135</v>
      </c>
      <c r="K17962">
        <v>185000</v>
      </c>
      <c r="L17962">
        <v>0.50045307436557185</v>
      </c>
      <c r="M17962">
        <v>92583.82</v>
      </c>
      <c r="N17962">
        <v>92416.18</v>
      </c>
      <c r="O17962"/>
    </row>
    <row r="17963" spans="1:15" x14ac:dyDescent="0.35">
      <c r="A17963">
        <v>4277785</v>
      </c>
      <c r="B17963" t="s">
        <v>44</v>
      </c>
      <c r="C17963"/>
      <c r="D17963">
        <v>700</v>
      </c>
      <c r="E17963"/>
      <c r="F17963"/>
      <c r="G17963"/>
      <c r="H17963"/>
      <c r="I17963">
        <v>4</v>
      </c>
      <c r="J17963">
        <v>605</v>
      </c>
      <c r="K17963">
        <v>130000</v>
      </c>
      <c r="L17963">
        <v>0.40453492858198703</v>
      </c>
      <c r="M17963">
        <v>52589.54</v>
      </c>
      <c r="N17963">
        <v>77410.459999999992</v>
      </c>
      <c r="O17963"/>
    </row>
    <row r="17964" spans="1:15" x14ac:dyDescent="0.35">
      <c r="A17964">
        <v>4271083</v>
      </c>
      <c r="B17964" t="s">
        <v>46</v>
      </c>
      <c r="C17964" t="s">
        <v>59</v>
      </c>
      <c r="D17964">
        <v>624</v>
      </c>
      <c r="E17964"/>
      <c r="F17964"/>
      <c r="G17964"/>
      <c r="H17964"/>
      <c r="I17964"/>
      <c r="J17964"/>
      <c r="K17964">
        <v>20000</v>
      </c>
      <c r="L17964">
        <v>0.64605951559660024</v>
      </c>
      <c r="M17964">
        <v>12921.19</v>
      </c>
      <c r="N17964">
        <v>7078.8099999999995</v>
      </c>
      <c r="O17964"/>
    </row>
    <row r="17965" spans="1:15" x14ac:dyDescent="0.35">
      <c r="A17965">
        <v>4264459</v>
      </c>
      <c r="B17965" t="s">
        <v>46</v>
      </c>
      <c r="C17965"/>
      <c r="D17965">
        <v>626</v>
      </c>
      <c r="E17965"/>
      <c r="F17965"/>
      <c r="G17965"/>
      <c r="H17965">
        <v>5</v>
      </c>
      <c r="I17965">
        <v>4</v>
      </c>
      <c r="J17965">
        <v>614</v>
      </c>
      <c r="K17965">
        <v>35000</v>
      </c>
      <c r="L17965">
        <v>0.4635473549575142</v>
      </c>
      <c r="M17965">
        <v>16224.16</v>
      </c>
      <c r="N17965">
        <v>18775.84</v>
      </c>
      <c r="O17965"/>
    </row>
    <row r="17966" spans="1:15" x14ac:dyDescent="0.35">
      <c r="A17966">
        <v>4259846</v>
      </c>
      <c r="B17966" t="s">
        <v>45</v>
      </c>
      <c r="C17966"/>
      <c r="D17966">
        <v>756</v>
      </c>
      <c r="E17966"/>
      <c r="F17966"/>
      <c r="G17966"/>
      <c r="H17966"/>
      <c r="I17966">
        <v>5</v>
      </c>
      <c r="J17966">
        <v>507</v>
      </c>
      <c r="K17966">
        <v>95000</v>
      </c>
      <c r="L17966">
        <v>0.3489820035066783</v>
      </c>
      <c r="M17966">
        <v>33153.29</v>
      </c>
      <c r="N17966">
        <v>61846.71</v>
      </c>
      <c r="O17966"/>
    </row>
    <row r="17967" spans="1:15" x14ac:dyDescent="0.35">
      <c r="A17967">
        <v>4275735</v>
      </c>
      <c r="B17967" t="s">
        <v>46</v>
      </c>
      <c r="C17967"/>
      <c r="D17967">
        <v>628</v>
      </c>
      <c r="E17967"/>
      <c r="F17967"/>
      <c r="G17967"/>
      <c r="H17967"/>
      <c r="I17967">
        <v>8</v>
      </c>
      <c r="J17967">
        <v>290</v>
      </c>
      <c r="K17967">
        <v>55000</v>
      </c>
      <c r="L17967">
        <v>0</v>
      </c>
      <c r="M17967">
        <v>0</v>
      </c>
      <c r="N17967">
        <v>55000</v>
      </c>
      <c r="O17967"/>
    </row>
    <row r="17968" spans="1:15" x14ac:dyDescent="0.35">
      <c r="A17968">
        <v>4273869</v>
      </c>
      <c r="B17968" t="s">
        <v>46</v>
      </c>
      <c r="C17968"/>
      <c r="D17968">
        <v>593</v>
      </c>
      <c r="E17968"/>
      <c r="F17968"/>
      <c r="G17968"/>
      <c r="H17968">
        <v>2</v>
      </c>
      <c r="I17968">
        <v>10</v>
      </c>
      <c r="J17968">
        <v>73</v>
      </c>
      <c r="K17968">
        <v>35000</v>
      </c>
      <c r="L17968">
        <v>0</v>
      </c>
      <c r="M17968">
        <v>0</v>
      </c>
      <c r="N17968">
        <v>35000</v>
      </c>
      <c r="O17968"/>
    </row>
    <row r="17969" spans="1:15" x14ac:dyDescent="0.35">
      <c r="A17969">
        <v>4275192</v>
      </c>
      <c r="B17969" t="s">
        <v>46</v>
      </c>
      <c r="C17969"/>
      <c r="D17969">
        <v>655</v>
      </c>
      <c r="E17969"/>
      <c r="F17969"/>
      <c r="G17969"/>
      <c r="H17969"/>
      <c r="I17969">
        <v>5</v>
      </c>
      <c r="J17969">
        <v>518</v>
      </c>
      <c r="K17969">
        <v>15000</v>
      </c>
      <c r="L17969">
        <v>0.37982019334154726</v>
      </c>
      <c r="M17969">
        <v>5697.3</v>
      </c>
      <c r="N17969">
        <v>9302.7000000000007</v>
      </c>
      <c r="O17969"/>
    </row>
    <row r="17970" spans="1:15" x14ac:dyDescent="0.35">
      <c r="A17970">
        <v>4268361</v>
      </c>
      <c r="B17970" t="s">
        <v>44</v>
      </c>
      <c r="C17970"/>
      <c r="D17970">
        <v>698</v>
      </c>
      <c r="E17970"/>
      <c r="F17970"/>
      <c r="G17970"/>
      <c r="H17970"/>
      <c r="I17970">
        <v>4</v>
      </c>
      <c r="J17970">
        <v>599</v>
      </c>
      <c r="K17970">
        <v>65000</v>
      </c>
      <c r="L17970">
        <v>0.34235503781053478</v>
      </c>
      <c r="M17970">
        <v>22253.08</v>
      </c>
      <c r="N17970">
        <v>42746.92</v>
      </c>
      <c r="O17970"/>
    </row>
    <row r="17971" spans="1:15" x14ac:dyDescent="0.35">
      <c r="A17971">
        <v>4261254</v>
      </c>
      <c r="B17971" t="s">
        <v>46</v>
      </c>
      <c r="C17971" t="s">
        <v>62</v>
      </c>
      <c r="D17971">
        <v>608</v>
      </c>
      <c r="E17971"/>
      <c r="F17971"/>
      <c r="G17971"/>
      <c r="H17971"/>
      <c r="I17971"/>
      <c r="J17971"/>
      <c r="K17971">
        <v>20000</v>
      </c>
      <c r="L17971">
        <v>0.50757822564773414</v>
      </c>
      <c r="M17971">
        <v>10151.56</v>
      </c>
      <c r="N17971">
        <v>9848.44</v>
      </c>
      <c r="O17971"/>
    </row>
    <row r="17972" spans="1:15" x14ac:dyDescent="0.35">
      <c r="A17972">
        <v>4280226</v>
      </c>
      <c r="B17972" t="s">
        <v>46</v>
      </c>
      <c r="C17972" t="s">
        <v>59</v>
      </c>
      <c r="D17972">
        <v>599</v>
      </c>
      <c r="E17972"/>
      <c r="F17972"/>
      <c r="G17972"/>
      <c r="H17972"/>
      <c r="I17972">
        <v>5</v>
      </c>
      <c r="J17972">
        <v>512</v>
      </c>
      <c r="K17972">
        <v>20000</v>
      </c>
      <c r="L17972">
        <v>0.3997448699072414</v>
      </c>
      <c r="M17972">
        <v>7994.9</v>
      </c>
      <c r="N17972">
        <v>12005.1</v>
      </c>
      <c r="O17972"/>
    </row>
    <row r="17973" spans="1:15" x14ac:dyDescent="0.35">
      <c r="A17973">
        <v>4257116</v>
      </c>
      <c r="B17973" t="s">
        <v>44</v>
      </c>
      <c r="C17973"/>
      <c r="D17973">
        <v>716</v>
      </c>
      <c r="E17973"/>
      <c r="F17973"/>
      <c r="G17973"/>
      <c r="H17973"/>
      <c r="I17973">
        <v>10</v>
      </c>
      <c r="J17973">
        <v>110</v>
      </c>
      <c r="K17973">
        <v>60000</v>
      </c>
      <c r="L17973">
        <v>0</v>
      </c>
      <c r="M17973">
        <v>0</v>
      </c>
      <c r="N17973">
        <v>60000</v>
      </c>
      <c r="O17973"/>
    </row>
    <row r="17974" spans="1:15" x14ac:dyDescent="0.35">
      <c r="A17974">
        <v>4272134</v>
      </c>
      <c r="B17974" t="s">
        <v>46</v>
      </c>
      <c r="C17974"/>
      <c r="D17974">
        <v>608</v>
      </c>
      <c r="E17974"/>
      <c r="F17974"/>
      <c r="G17974"/>
      <c r="H17974"/>
      <c r="I17974">
        <v>9</v>
      </c>
      <c r="J17974">
        <v>201</v>
      </c>
      <c r="K17974">
        <v>30000</v>
      </c>
      <c r="L17974">
        <v>0.61750762793359959</v>
      </c>
      <c r="M17974">
        <v>18525.23</v>
      </c>
      <c r="N17974">
        <v>11474.77</v>
      </c>
      <c r="O17974"/>
    </row>
    <row r="17975" spans="1:15" x14ac:dyDescent="0.35">
      <c r="A17975">
        <v>4281044</v>
      </c>
      <c r="B17975" t="s">
        <v>46</v>
      </c>
      <c r="C17975"/>
      <c r="D17975">
        <v>615</v>
      </c>
      <c r="E17975"/>
      <c r="F17975"/>
      <c r="G17975"/>
      <c r="H17975">
        <v>4</v>
      </c>
      <c r="I17975">
        <v>9</v>
      </c>
      <c r="J17975">
        <v>262</v>
      </c>
      <c r="K17975">
        <v>15000</v>
      </c>
      <c r="L17975">
        <v>0</v>
      </c>
      <c r="M17975">
        <v>0</v>
      </c>
      <c r="N17975">
        <v>15000</v>
      </c>
      <c r="O17975"/>
    </row>
    <row r="17976" spans="1:15" x14ac:dyDescent="0.35">
      <c r="A17976">
        <v>4264235</v>
      </c>
      <c r="B17976" t="s">
        <v>46</v>
      </c>
      <c r="C17976"/>
      <c r="D17976">
        <v>625</v>
      </c>
      <c r="E17976"/>
      <c r="F17976"/>
      <c r="G17976"/>
      <c r="H17976">
        <v>3</v>
      </c>
      <c r="I17976"/>
      <c r="J17976"/>
      <c r="K17976">
        <v>75000</v>
      </c>
      <c r="L17976">
        <v>0.62040864360523518</v>
      </c>
      <c r="M17976">
        <v>46530.65</v>
      </c>
      <c r="N17976">
        <v>28469.35</v>
      </c>
      <c r="O17976"/>
    </row>
    <row r="17977" spans="1:15" x14ac:dyDescent="0.35">
      <c r="A17977">
        <v>4256661</v>
      </c>
      <c r="B17977" t="s">
        <v>46</v>
      </c>
      <c r="C17977"/>
      <c r="D17977">
        <v>607</v>
      </c>
      <c r="E17977"/>
      <c r="F17977"/>
      <c r="G17977"/>
      <c r="H17977"/>
      <c r="I17977">
        <v>8</v>
      </c>
      <c r="J17977">
        <v>304</v>
      </c>
      <c r="K17977">
        <v>25000</v>
      </c>
      <c r="L17977">
        <v>0</v>
      </c>
      <c r="M17977">
        <v>0</v>
      </c>
      <c r="N17977">
        <v>25000</v>
      </c>
      <c r="O17977"/>
    </row>
    <row r="17978" spans="1:15" x14ac:dyDescent="0.35">
      <c r="A17978">
        <v>4264554</v>
      </c>
      <c r="B17978" t="s">
        <v>44</v>
      </c>
      <c r="C17978"/>
      <c r="D17978">
        <v>704</v>
      </c>
      <c r="E17978"/>
      <c r="F17978"/>
      <c r="G17978"/>
      <c r="H17978">
        <v>3</v>
      </c>
      <c r="I17978"/>
      <c r="J17978"/>
      <c r="K17978">
        <v>25000</v>
      </c>
      <c r="L17978">
        <v>0</v>
      </c>
      <c r="M17978">
        <v>0</v>
      </c>
      <c r="N17978">
        <v>25000</v>
      </c>
      <c r="O17978"/>
    </row>
    <row r="17979" spans="1:15" x14ac:dyDescent="0.35">
      <c r="A17979">
        <v>4272193</v>
      </c>
      <c r="B17979" t="s">
        <v>44</v>
      </c>
      <c r="C17979"/>
      <c r="D17979">
        <v>698</v>
      </c>
      <c r="E17979">
        <v>1</v>
      </c>
      <c r="F17979"/>
      <c r="G17979"/>
      <c r="H17979">
        <v>7</v>
      </c>
      <c r="I17979">
        <v>8</v>
      </c>
      <c r="J17979">
        <v>305</v>
      </c>
      <c r="K17979">
        <v>95000</v>
      </c>
      <c r="L17979">
        <v>0.26194622465671485</v>
      </c>
      <c r="M17979">
        <v>24884.89</v>
      </c>
      <c r="N17979">
        <v>70115.11</v>
      </c>
      <c r="O17979"/>
    </row>
    <row r="17980" spans="1:15" x14ac:dyDescent="0.35">
      <c r="A17980">
        <v>4280118</v>
      </c>
      <c r="B17980" t="s">
        <v>46</v>
      </c>
      <c r="C17980"/>
      <c r="D17980">
        <v>621</v>
      </c>
      <c r="E17980"/>
      <c r="F17980"/>
      <c r="G17980"/>
      <c r="H17980"/>
      <c r="I17980">
        <v>9</v>
      </c>
      <c r="J17980">
        <v>225</v>
      </c>
      <c r="K17980">
        <v>75000</v>
      </c>
      <c r="L17980">
        <v>0</v>
      </c>
      <c r="M17980">
        <v>0</v>
      </c>
      <c r="N17980">
        <v>75000</v>
      </c>
      <c r="O17980"/>
    </row>
    <row r="17981" spans="1:15" x14ac:dyDescent="0.35">
      <c r="A17981">
        <v>4275338</v>
      </c>
      <c r="B17981" t="s">
        <v>46</v>
      </c>
      <c r="C17981"/>
      <c r="D17981">
        <v>613</v>
      </c>
      <c r="E17981"/>
      <c r="F17981"/>
      <c r="G17981"/>
      <c r="H17981"/>
      <c r="I17981">
        <v>1</v>
      </c>
      <c r="J17981">
        <v>828</v>
      </c>
      <c r="K17981">
        <v>30000</v>
      </c>
      <c r="L17981">
        <v>0.46219013309954998</v>
      </c>
      <c r="M17981">
        <v>13865.7</v>
      </c>
      <c r="N17981">
        <v>16134.3</v>
      </c>
      <c r="O17981"/>
    </row>
    <row r="17982" spans="1:15" x14ac:dyDescent="0.35">
      <c r="A17982">
        <v>4276307</v>
      </c>
      <c r="B17982" t="s">
        <v>44</v>
      </c>
      <c r="C17982"/>
      <c r="D17982">
        <v>683</v>
      </c>
      <c r="E17982"/>
      <c r="F17982"/>
      <c r="G17982"/>
      <c r="H17982">
        <v>1</v>
      </c>
      <c r="I17982">
        <v>6</v>
      </c>
      <c r="J17982">
        <v>460</v>
      </c>
      <c r="K17982">
        <v>85000</v>
      </c>
      <c r="L17982">
        <v>0.37250592139096622</v>
      </c>
      <c r="M17982">
        <v>31663</v>
      </c>
      <c r="N17982">
        <v>53337</v>
      </c>
      <c r="O17982"/>
    </row>
    <row r="17983" spans="1:15" x14ac:dyDescent="0.35">
      <c r="A17983">
        <v>4275066</v>
      </c>
      <c r="B17983" t="s">
        <v>45</v>
      </c>
      <c r="C17983"/>
      <c r="D17983">
        <v>749</v>
      </c>
      <c r="E17983"/>
      <c r="F17983"/>
      <c r="G17983"/>
      <c r="H17983"/>
      <c r="I17983">
        <v>8</v>
      </c>
      <c r="J17983">
        <v>304</v>
      </c>
      <c r="K17983">
        <v>125000</v>
      </c>
      <c r="L17983">
        <v>0</v>
      </c>
      <c r="M17983">
        <v>0</v>
      </c>
      <c r="N17983">
        <v>125000</v>
      </c>
      <c r="O17983"/>
    </row>
    <row r="17984" spans="1:15" x14ac:dyDescent="0.35">
      <c r="A17984">
        <v>4262761</v>
      </c>
      <c r="B17984" t="s">
        <v>46</v>
      </c>
      <c r="C17984"/>
      <c r="D17984">
        <v>610</v>
      </c>
      <c r="E17984"/>
      <c r="F17984"/>
      <c r="G17984"/>
      <c r="H17984"/>
      <c r="I17984">
        <v>10</v>
      </c>
      <c r="J17984">
        <v>75</v>
      </c>
      <c r="K17984">
        <v>65000</v>
      </c>
      <c r="L17984">
        <v>0</v>
      </c>
      <c r="M17984">
        <v>0</v>
      </c>
      <c r="N17984">
        <v>65000</v>
      </c>
      <c r="O17984"/>
    </row>
    <row r="17985" spans="1:15" x14ac:dyDescent="0.35">
      <c r="A17985">
        <v>4267489</v>
      </c>
      <c r="B17985" t="s">
        <v>44</v>
      </c>
      <c r="C17985" t="s">
        <v>59</v>
      </c>
      <c r="D17985">
        <v>717</v>
      </c>
      <c r="E17985"/>
      <c r="F17985"/>
      <c r="G17985"/>
      <c r="H17985"/>
      <c r="I17985">
        <v>4</v>
      </c>
      <c r="J17985">
        <v>614</v>
      </c>
      <c r="K17985">
        <v>115000</v>
      </c>
      <c r="L17985">
        <v>0.35854211694949012</v>
      </c>
      <c r="M17985">
        <v>41232.339999999997</v>
      </c>
      <c r="N17985">
        <v>73767.66</v>
      </c>
      <c r="O17985"/>
    </row>
    <row r="17986" spans="1:15" x14ac:dyDescent="0.35">
      <c r="A17986">
        <v>4270081</v>
      </c>
      <c r="B17986" t="s">
        <v>46</v>
      </c>
      <c r="C17986"/>
      <c r="D17986">
        <v>632</v>
      </c>
      <c r="E17986"/>
      <c r="F17986"/>
      <c r="G17986"/>
      <c r="H17986"/>
      <c r="I17986">
        <v>6</v>
      </c>
      <c r="J17986">
        <v>456</v>
      </c>
      <c r="K17986">
        <v>10000</v>
      </c>
      <c r="L17986">
        <v>0.53310167716964196</v>
      </c>
      <c r="M17986">
        <v>5331.02</v>
      </c>
      <c r="N17986">
        <v>4668.9799999999996</v>
      </c>
      <c r="O17986"/>
    </row>
    <row r="17987" spans="1:15" x14ac:dyDescent="0.35">
      <c r="A17987">
        <v>4256318</v>
      </c>
      <c r="B17987" t="s">
        <v>46</v>
      </c>
      <c r="C17987"/>
      <c r="D17987">
        <v>602</v>
      </c>
      <c r="E17987"/>
      <c r="F17987"/>
      <c r="G17987"/>
      <c r="H17987"/>
      <c r="I17987">
        <v>5</v>
      </c>
      <c r="J17987">
        <v>511</v>
      </c>
      <c r="K17987">
        <v>20000</v>
      </c>
      <c r="L17987">
        <v>0.40888481582811897</v>
      </c>
      <c r="M17987">
        <v>8177.7</v>
      </c>
      <c r="N17987">
        <v>11822.3</v>
      </c>
      <c r="O17987"/>
    </row>
    <row r="17988" spans="1:15" x14ac:dyDescent="0.35">
      <c r="A17988">
        <v>4261223</v>
      </c>
      <c r="B17988" t="s">
        <v>46</v>
      </c>
      <c r="C17988"/>
      <c r="D17988">
        <v>635</v>
      </c>
      <c r="E17988"/>
      <c r="F17988"/>
      <c r="G17988"/>
      <c r="H17988"/>
      <c r="I17988">
        <v>5</v>
      </c>
      <c r="J17988">
        <v>539</v>
      </c>
      <c r="K17988">
        <v>40000</v>
      </c>
      <c r="L17988">
        <v>0.50237601218278249</v>
      </c>
      <c r="M17988">
        <v>20095.04</v>
      </c>
      <c r="N17988">
        <v>19904.96</v>
      </c>
      <c r="O17988"/>
    </row>
    <row r="17989" spans="1:15" x14ac:dyDescent="0.35">
      <c r="A17989">
        <v>4256225</v>
      </c>
      <c r="B17989" t="s">
        <v>46</v>
      </c>
      <c r="C17989"/>
      <c r="D17989">
        <v>619</v>
      </c>
      <c r="E17989"/>
      <c r="F17989"/>
      <c r="G17989"/>
      <c r="H17989"/>
      <c r="I17989">
        <v>6</v>
      </c>
      <c r="J17989">
        <v>421</v>
      </c>
      <c r="K17989">
        <v>30000</v>
      </c>
      <c r="L17989">
        <v>0.59927825943689994</v>
      </c>
      <c r="M17989">
        <v>17978.349999999999</v>
      </c>
      <c r="N17989">
        <v>12021.65</v>
      </c>
      <c r="O17989"/>
    </row>
    <row r="17990" spans="1:15" x14ac:dyDescent="0.35">
      <c r="A17990">
        <v>4272486</v>
      </c>
      <c r="B17990" t="s">
        <v>44</v>
      </c>
      <c r="C17990"/>
      <c r="D17990">
        <v>676</v>
      </c>
      <c r="E17990"/>
      <c r="F17990"/>
      <c r="G17990"/>
      <c r="H17990"/>
      <c r="I17990"/>
      <c r="J17990"/>
      <c r="K17990">
        <v>75000</v>
      </c>
      <c r="L17990">
        <v>0.50816428478402831</v>
      </c>
      <c r="M17990">
        <v>38112.32</v>
      </c>
      <c r="N17990">
        <v>36887.68</v>
      </c>
      <c r="O17990"/>
    </row>
    <row r="17991" spans="1:15" x14ac:dyDescent="0.35">
      <c r="A17991">
        <v>4258577</v>
      </c>
      <c r="B17991" t="s">
        <v>46</v>
      </c>
      <c r="C17991"/>
      <c r="D17991">
        <v>618</v>
      </c>
      <c r="E17991"/>
      <c r="F17991"/>
      <c r="G17991"/>
      <c r="H17991"/>
      <c r="I17991">
        <v>7</v>
      </c>
      <c r="J17991">
        <v>375</v>
      </c>
      <c r="K17991">
        <v>65000</v>
      </c>
      <c r="L17991">
        <v>0.44523613933730721</v>
      </c>
      <c r="M17991">
        <v>28940.35</v>
      </c>
      <c r="N17991">
        <v>36059.65</v>
      </c>
      <c r="O17991"/>
    </row>
    <row r="17992" spans="1:15" x14ac:dyDescent="0.35">
      <c r="A17992">
        <v>4261053</v>
      </c>
      <c r="B17992" t="s">
        <v>46</v>
      </c>
      <c r="C17992"/>
      <c r="D17992">
        <v>597</v>
      </c>
      <c r="E17992"/>
      <c r="F17992"/>
      <c r="G17992"/>
      <c r="H17992"/>
      <c r="I17992">
        <v>5</v>
      </c>
      <c r="J17992">
        <v>525</v>
      </c>
      <c r="K17992">
        <v>55000</v>
      </c>
      <c r="L17992">
        <v>0.4394863226914773</v>
      </c>
      <c r="M17992">
        <v>24171.75</v>
      </c>
      <c r="N17992">
        <v>30828.25</v>
      </c>
      <c r="O17992"/>
    </row>
    <row r="17993" spans="1:15" x14ac:dyDescent="0.35">
      <c r="A17993">
        <v>4270569</v>
      </c>
      <c r="B17993" t="s">
        <v>45</v>
      </c>
      <c r="C17993"/>
      <c r="D17993">
        <v>766</v>
      </c>
      <c r="E17993"/>
      <c r="F17993">
        <v>5</v>
      </c>
      <c r="G17993"/>
      <c r="H17993"/>
      <c r="I17993">
        <v>4</v>
      </c>
      <c r="J17993">
        <v>613</v>
      </c>
      <c r="K17993">
        <v>220000</v>
      </c>
      <c r="L17993">
        <v>0.31035133841229451</v>
      </c>
      <c r="M17993">
        <v>68277.289999999994</v>
      </c>
      <c r="N17993">
        <v>151722.71000000002</v>
      </c>
      <c r="O17993"/>
    </row>
    <row r="17994" spans="1:15" x14ac:dyDescent="0.35">
      <c r="A17994">
        <v>4274483</v>
      </c>
      <c r="B17994" t="s">
        <v>44</v>
      </c>
      <c r="C17994"/>
      <c r="D17994">
        <v>681</v>
      </c>
      <c r="E17994"/>
      <c r="F17994"/>
      <c r="G17994"/>
      <c r="H17994"/>
      <c r="I17994">
        <v>7</v>
      </c>
      <c r="J17994">
        <v>360</v>
      </c>
      <c r="K17994">
        <v>100000</v>
      </c>
      <c r="L17994">
        <v>0.19807611867227012</v>
      </c>
      <c r="M17994">
        <v>19807.61</v>
      </c>
      <c r="N17994">
        <v>80192.39</v>
      </c>
      <c r="O17994"/>
    </row>
    <row r="17995" spans="1:15" x14ac:dyDescent="0.35">
      <c r="A17995">
        <v>4268885</v>
      </c>
      <c r="B17995" t="s">
        <v>46</v>
      </c>
      <c r="C17995"/>
      <c r="D17995">
        <v>602</v>
      </c>
      <c r="E17995"/>
      <c r="F17995"/>
      <c r="G17995"/>
      <c r="H17995">
        <v>2</v>
      </c>
      <c r="I17995">
        <v>10</v>
      </c>
      <c r="J17995">
        <v>139</v>
      </c>
      <c r="K17995">
        <v>60000</v>
      </c>
      <c r="L17995">
        <v>0</v>
      </c>
      <c r="M17995">
        <v>0</v>
      </c>
      <c r="N17995">
        <v>60000</v>
      </c>
      <c r="O17995"/>
    </row>
    <row r="17996" spans="1:15" x14ac:dyDescent="0.35">
      <c r="A17996">
        <v>4259237</v>
      </c>
      <c r="B17996" t="s">
        <v>46</v>
      </c>
      <c r="C17996" t="s">
        <v>60</v>
      </c>
      <c r="D17996">
        <v>617</v>
      </c>
      <c r="E17996"/>
      <c r="F17996"/>
      <c r="G17996"/>
      <c r="H17996"/>
      <c r="I17996">
        <v>7</v>
      </c>
      <c r="J17996">
        <v>357</v>
      </c>
      <c r="K17996">
        <v>45000</v>
      </c>
      <c r="L17996">
        <v>0.31478000425993347</v>
      </c>
      <c r="M17996">
        <v>14165.1</v>
      </c>
      <c r="N17996">
        <v>30834.9</v>
      </c>
      <c r="O17996"/>
    </row>
    <row r="17997" spans="1:15" x14ac:dyDescent="0.35">
      <c r="A17997">
        <v>4269315</v>
      </c>
      <c r="B17997" t="s">
        <v>46</v>
      </c>
      <c r="C17997"/>
      <c r="D17997">
        <v>647</v>
      </c>
      <c r="E17997"/>
      <c r="F17997"/>
      <c r="G17997"/>
      <c r="H17997"/>
      <c r="I17997">
        <v>9</v>
      </c>
      <c r="J17997">
        <v>215</v>
      </c>
      <c r="K17997">
        <v>10000</v>
      </c>
      <c r="L17997">
        <v>0</v>
      </c>
      <c r="M17997">
        <v>0</v>
      </c>
      <c r="N17997">
        <v>10000</v>
      </c>
      <c r="O17997"/>
    </row>
    <row r="17998" spans="1:15" x14ac:dyDescent="0.35">
      <c r="A17998">
        <v>4265134</v>
      </c>
      <c r="B17998" t="s">
        <v>46</v>
      </c>
      <c r="C17998" t="s">
        <v>61</v>
      </c>
      <c r="D17998">
        <v>642</v>
      </c>
      <c r="E17998"/>
      <c r="F17998"/>
      <c r="G17998"/>
      <c r="H17998"/>
      <c r="I17998">
        <v>7</v>
      </c>
      <c r="J17998">
        <v>385</v>
      </c>
      <c r="K17998">
        <v>10000</v>
      </c>
      <c r="L17998">
        <v>0.44724925858089598</v>
      </c>
      <c r="M17998">
        <v>4472.49</v>
      </c>
      <c r="N17998">
        <v>5527.51</v>
      </c>
      <c r="O17998"/>
    </row>
    <row r="17999" spans="1:15" x14ac:dyDescent="0.35">
      <c r="A17999">
        <v>4264350</v>
      </c>
      <c r="B17999" t="s">
        <v>44</v>
      </c>
      <c r="C17999"/>
      <c r="D17999">
        <v>739</v>
      </c>
      <c r="E17999"/>
      <c r="F17999"/>
      <c r="G17999"/>
      <c r="H17999"/>
      <c r="I17999">
        <v>10</v>
      </c>
      <c r="J17999">
        <v>154</v>
      </c>
      <c r="K17999">
        <v>55000</v>
      </c>
      <c r="L17999">
        <v>0</v>
      </c>
      <c r="M17999">
        <v>0</v>
      </c>
      <c r="N17999">
        <v>55000</v>
      </c>
      <c r="O17999"/>
    </row>
    <row r="18000" spans="1:15" x14ac:dyDescent="0.35">
      <c r="A18000">
        <v>4271769</v>
      </c>
      <c r="B18000" t="s">
        <v>46</v>
      </c>
      <c r="C18000"/>
      <c r="D18000">
        <v>617</v>
      </c>
      <c r="E18000"/>
      <c r="F18000"/>
      <c r="G18000"/>
      <c r="H18000"/>
      <c r="I18000">
        <v>5</v>
      </c>
      <c r="J18000">
        <v>550</v>
      </c>
      <c r="K18000">
        <v>35000</v>
      </c>
      <c r="L18000">
        <v>0.51438441272121638</v>
      </c>
      <c r="M18000">
        <v>18003.45</v>
      </c>
      <c r="N18000">
        <v>16996.55</v>
      </c>
      <c r="O18000"/>
    </row>
    <row r="18001" spans="1:15" x14ac:dyDescent="0.35">
      <c r="A18001">
        <v>4258241</v>
      </c>
      <c r="B18001" t="s">
        <v>44</v>
      </c>
      <c r="C18001"/>
      <c r="D18001">
        <v>718</v>
      </c>
      <c r="E18001"/>
      <c r="F18001">
        <v>7</v>
      </c>
      <c r="G18001"/>
      <c r="H18001"/>
      <c r="I18001">
        <v>4</v>
      </c>
      <c r="J18001">
        <v>573</v>
      </c>
      <c r="K18001">
        <v>105000</v>
      </c>
      <c r="L18001">
        <v>0.58092081446164989</v>
      </c>
      <c r="M18001">
        <v>60996.69</v>
      </c>
      <c r="N18001">
        <v>44003.31</v>
      </c>
      <c r="O18001"/>
    </row>
    <row r="18002" spans="1:15" x14ac:dyDescent="0.35">
      <c r="A18002">
        <v>4263862</v>
      </c>
      <c r="B18002" t="s">
        <v>44</v>
      </c>
      <c r="C18002"/>
      <c r="D18002">
        <v>696</v>
      </c>
      <c r="E18002"/>
      <c r="F18002"/>
      <c r="G18002"/>
      <c r="H18002"/>
      <c r="I18002">
        <v>9</v>
      </c>
      <c r="J18002">
        <v>208</v>
      </c>
      <c r="K18002">
        <v>25000</v>
      </c>
      <c r="L18002">
        <v>0</v>
      </c>
      <c r="M18002">
        <v>0</v>
      </c>
      <c r="N18002">
        <v>25000</v>
      </c>
      <c r="O18002"/>
    </row>
    <row r="18003" spans="1:15" x14ac:dyDescent="0.35">
      <c r="A18003">
        <v>4276514</v>
      </c>
      <c r="B18003" t="s">
        <v>45</v>
      </c>
      <c r="C18003"/>
      <c r="D18003">
        <v>775</v>
      </c>
      <c r="E18003"/>
      <c r="F18003">
        <v>4</v>
      </c>
      <c r="G18003"/>
      <c r="H18003"/>
      <c r="I18003">
        <v>3</v>
      </c>
      <c r="J18003">
        <v>684</v>
      </c>
      <c r="K18003">
        <v>290000</v>
      </c>
      <c r="L18003">
        <v>0.43294109869972541</v>
      </c>
      <c r="M18003">
        <v>125552.92</v>
      </c>
      <c r="N18003">
        <v>164447.08000000002</v>
      </c>
      <c r="O18003"/>
    </row>
    <row r="18004" spans="1:15" x14ac:dyDescent="0.35">
      <c r="A18004">
        <v>4257026</v>
      </c>
      <c r="B18004" t="s">
        <v>46</v>
      </c>
      <c r="C18004"/>
      <c r="D18004">
        <v>614</v>
      </c>
      <c r="E18004"/>
      <c r="F18004"/>
      <c r="G18004"/>
      <c r="H18004"/>
      <c r="I18004">
        <v>10</v>
      </c>
      <c r="J18004">
        <v>98</v>
      </c>
      <c r="K18004">
        <v>75000</v>
      </c>
      <c r="L18004">
        <v>0</v>
      </c>
      <c r="M18004">
        <v>0</v>
      </c>
      <c r="N18004">
        <v>75000</v>
      </c>
      <c r="O18004"/>
    </row>
    <row r="18005" spans="1:15" x14ac:dyDescent="0.35">
      <c r="A18005">
        <v>4273711</v>
      </c>
      <c r="B18005" t="s">
        <v>44</v>
      </c>
      <c r="C18005"/>
      <c r="D18005">
        <v>728</v>
      </c>
      <c r="E18005">
        <v>1</v>
      </c>
      <c r="F18005"/>
      <c r="G18005"/>
      <c r="H18005"/>
      <c r="I18005">
        <v>4</v>
      </c>
      <c r="J18005">
        <v>602</v>
      </c>
      <c r="K18005">
        <v>135000</v>
      </c>
      <c r="L18005">
        <v>0.44074184064807442</v>
      </c>
      <c r="M18005">
        <v>59500.15</v>
      </c>
      <c r="N18005">
        <v>75499.850000000006</v>
      </c>
      <c r="O18005"/>
    </row>
    <row r="18006" spans="1:15" x14ac:dyDescent="0.35">
      <c r="A18006">
        <v>4261065</v>
      </c>
      <c r="B18006" t="s">
        <v>44</v>
      </c>
      <c r="C18006"/>
      <c r="D18006">
        <v>707</v>
      </c>
      <c r="E18006"/>
      <c r="F18006"/>
      <c r="G18006"/>
      <c r="H18006"/>
      <c r="I18006">
        <v>10</v>
      </c>
      <c r="J18006">
        <v>93</v>
      </c>
      <c r="K18006">
        <v>25000</v>
      </c>
      <c r="L18006">
        <v>0.36637669913579612</v>
      </c>
      <c r="M18006">
        <v>9159.42</v>
      </c>
      <c r="N18006">
        <v>15840.58</v>
      </c>
      <c r="O18006"/>
    </row>
    <row r="18007" spans="1:15" x14ac:dyDescent="0.35">
      <c r="A18007">
        <v>4270099</v>
      </c>
      <c r="B18007" t="s">
        <v>46</v>
      </c>
      <c r="C18007" t="s">
        <v>57</v>
      </c>
      <c r="D18007">
        <v>608</v>
      </c>
      <c r="E18007"/>
      <c r="F18007"/>
      <c r="G18007"/>
      <c r="H18007"/>
      <c r="I18007"/>
      <c r="J18007"/>
      <c r="K18007">
        <v>25000</v>
      </c>
      <c r="L18007">
        <v>0.48681347320829382</v>
      </c>
      <c r="M18007">
        <v>12170.34</v>
      </c>
      <c r="N18007">
        <v>12829.66</v>
      </c>
      <c r="O18007"/>
    </row>
    <row r="18008" spans="1:15" x14ac:dyDescent="0.35">
      <c r="A18008">
        <v>4260891</v>
      </c>
      <c r="B18008" t="s">
        <v>45</v>
      </c>
      <c r="C18008" t="s">
        <v>60</v>
      </c>
      <c r="D18008">
        <v>760</v>
      </c>
      <c r="E18008"/>
      <c r="F18008"/>
      <c r="G18008"/>
      <c r="H18008">
        <v>3</v>
      </c>
      <c r="I18008">
        <v>4</v>
      </c>
      <c r="J18008">
        <v>591</v>
      </c>
      <c r="K18008">
        <v>90000</v>
      </c>
      <c r="L18008">
        <v>0.3584768665419843</v>
      </c>
      <c r="M18008">
        <v>32262.92</v>
      </c>
      <c r="N18008">
        <v>57737.08</v>
      </c>
      <c r="O18008"/>
    </row>
    <row r="18009" spans="1:15" x14ac:dyDescent="0.35">
      <c r="A18009">
        <v>4275795</v>
      </c>
      <c r="B18009" t="s">
        <v>46</v>
      </c>
      <c r="C18009" t="s">
        <v>62</v>
      </c>
      <c r="D18009">
        <v>622</v>
      </c>
      <c r="E18009"/>
      <c r="F18009"/>
      <c r="G18009"/>
      <c r="H18009"/>
      <c r="I18009">
        <v>7</v>
      </c>
      <c r="J18009">
        <v>366</v>
      </c>
      <c r="K18009">
        <v>30000</v>
      </c>
      <c r="L18009">
        <v>0.48348606627349194</v>
      </c>
      <c r="M18009">
        <v>14504.58</v>
      </c>
      <c r="N18009">
        <v>15495.42</v>
      </c>
      <c r="O18009"/>
    </row>
    <row r="18010" spans="1:15" x14ac:dyDescent="0.35">
      <c r="A18010">
        <v>4276369</v>
      </c>
      <c r="B18010" t="s">
        <v>46</v>
      </c>
      <c r="C18010"/>
      <c r="D18010">
        <v>594</v>
      </c>
      <c r="E18010"/>
      <c r="F18010"/>
      <c r="G18010"/>
      <c r="H18010"/>
      <c r="I18010">
        <v>8</v>
      </c>
      <c r="J18010">
        <v>275</v>
      </c>
      <c r="K18010">
        <v>60000</v>
      </c>
      <c r="L18010">
        <v>0.28953330136265798</v>
      </c>
      <c r="M18010">
        <v>17372</v>
      </c>
      <c r="N18010">
        <v>42628</v>
      </c>
      <c r="O18010"/>
    </row>
    <row r="18011" spans="1:15" x14ac:dyDescent="0.35">
      <c r="A18011">
        <v>4272099</v>
      </c>
      <c r="B18011" t="s">
        <v>46</v>
      </c>
      <c r="C18011"/>
      <c r="D18011">
        <v>610</v>
      </c>
      <c r="E18011"/>
      <c r="F18011"/>
      <c r="G18011"/>
      <c r="H18011">
        <v>4</v>
      </c>
      <c r="I18011">
        <v>5</v>
      </c>
      <c r="J18011">
        <v>527</v>
      </c>
      <c r="K18011">
        <v>60000</v>
      </c>
      <c r="L18011">
        <v>0.54397177516280693</v>
      </c>
      <c r="M18011">
        <v>32638.31</v>
      </c>
      <c r="N18011">
        <v>27361.69</v>
      </c>
      <c r="O18011"/>
    </row>
    <row r="18012" spans="1:15" x14ac:dyDescent="0.35">
      <c r="A18012">
        <v>4267426</v>
      </c>
      <c r="B18012" t="s">
        <v>46</v>
      </c>
      <c r="C18012" t="s">
        <v>57</v>
      </c>
      <c r="D18012">
        <v>645</v>
      </c>
      <c r="E18012"/>
      <c r="F18012"/>
      <c r="G18012"/>
      <c r="H18012"/>
      <c r="I18012">
        <v>1</v>
      </c>
      <c r="J18012">
        <v>857</v>
      </c>
      <c r="K18012">
        <v>30000</v>
      </c>
      <c r="L18012">
        <v>0.3309468161813266</v>
      </c>
      <c r="M18012">
        <v>9928.4</v>
      </c>
      <c r="N18012">
        <v>20071.599999999999</v>
      </c>
      <c r="O18012"/>
    </row>
    <row r="18013" spans="1:15" x14ac:dyDescent="0.35">
      <c r="A18013">
        <v>4267198</v>
      </c>
      <c r="B18013" t="s">
        <v>46</v>
      </c>
      <c r="C18013"/>
      <c r="D18013">
        <v>631</v>
      </c>
      <c r="E18013"/>
      <c r="F18013"/>
      <c r="G18013"/>
      <c r="H18013"/>
      <c r="I18013">
        <v>6</v>
      </c>
      <c r="J18013">
        <v>460</v>
      </c>
      <c r="K18013">
        <v>60000</v>
      </c>
      <c r="L18013">
        <v>0.39241115869564369</v>
      </c>
      <c r="M18013">
        <v>23544.67</v>
      </c>
      <c r="N18013">
        <v>36455.33</v>
      </c>
      <c r="O18013"/>
    </row>
    <row r="18014" spans="1:15" x14ac:dyDescent="0.35">
      <c r="A18014">
        <v>4279450</v>
      </c>
      <c r="B18014" t="s">
        <v>46</v>
      </c>
      <c r="C18014"/>
      <c r="D18014">
        <v>638</v>
      </c>
      <c r="E18014"/>
      <c r="F18014"/>
      <c r="G18014"/>
      <c r="H18014"/>
      <c r="I18014">
        <v>10</v>
      </c>
      <c r="J18014">
        <v>126</v>
      </c>
      <c r="K18014">
        <v>50000</v>
      </c>
      <c r="L18014">
        <v>0</v>
      </c>
      <c r="M18014">
        <v>0</v>
      </c>
      <c r="N18014">
        <v>50000</v>
      </c>
      <c r="O18014"/>
    </row>
    <row r="18015" spans="1:15" x14ac:dyDescent="0.35">
      <c r="A18015">
        <v>4266122</v>
      </c>
      <c r="B18015" t="s">
        <v>44</v>
      </c>
      <c r="C18015"/>
      <c r="D18015">
        <v>703</v>
      </c>
      <c r="E18015"/>
      <c r="F18015"/>
      <c r="G18015"/>
      <c r="H18015"/>
      <c r="I18015"/>
      <c r="J18015"/>
      <c r="K18015">
        <v>145000</v>
      </c>
      <c r="L18015">
        <v>0.32960272873183444</v>
      </c>
      <c r="M18015">
        <v>47792.4</v>
      </c>
      <c r="N18015">
        <v>97207.6</v>
      </c>
      <c r="O18015"/>
    </row>
    <row r="18016" spans="1:15" x14ac:dyDescent="0.35">
      <c r="A18016">
        <v>4260118</v>
      </c>
      <c r="B18016" t="s">
        <v>45</v>
      </c>
      <c r="C18016"/>
      <c r="D18016">
        <v>724</v>
      </c>
      <c r="E18016"/>
      <c r="F18016"/>
      <c r="G18016"/>
      <c r="H18016">
        <v>3</v>
      </c>
      <c r="I18016">
        <v>5</v>
      </c>
      <c r="J18016">
        <v>509</v>
      </c>
      <c r="K18016">
        <v>205000</v>
      </c>
      <c r="L18016">
        <v>0.33814830789150141</v>
      </c>
      <c r="M18016">
        <v>69320.399999999994</v>
      </c>
      <c r="N18016">
        <v>135679.6</v>
      </c>
      <c r="O18016"/>
    </row>
    <row r="18017" spans="1:15" x14ac:dyDescent="0.35">
      <c r="A18017">
        <v>4276799</v>
      </c>
      <c r="B18017" t="s">
        <v>46</v>
      </c>
      <c r="C18017"/>
      <c r="D18017">
        <v>655</v>
      </c>
      <c r="E18017"/>
      <c r="F18017"/>
      <c r="G18017"/>
      <c r="H18017"/>
      <c r="I18017">
        <v>5</v>
      </c>
      <c r="J18017">
        <v>521</v>
      </c>
      <c r="K18017">
        <v>35000</v>
      </c>
      <c r="L18017">
        <v>0.58082342566425349</v>
      </c>
      <c r="M18017">
        <v>20328.82</v>
      </c>
      <c r="N18017">
        <v>14671.18</v>
      </c>
      <c r="O18017"/>
    </row>
    <row r="18018" spans="1:15" x14ac:dyDescent="0.35">
      <c r="A18018">
        <v>4267397</v>
      </c>
      <c r="B18018" t="s">
        <v>46</v>
      </c>
      <c r="C18018"/>
      <c r="D18018">
        <v>595</v>
      </c>
      <c r="E18018"/>
      <c r="F18018"/>
      <c r="G18018"/>
      <c r="H18018"/>
      <c r="I18018">
        <v>7</v>
      </c>
      <c r="J18018">
        <v>363</v>
      </c>
      <c r="K18018">
        <v>25000</v>
      </c>
      <c r="L18018">
        <v>0.49958089818380258</v>
      </c>
      <c r="M18018">
        <v>12489.52</v>
      </c>
      <c r="N18018">
        <v>12510.48</v>
      </c>
      <c r="O18018"/>
    </row>
    <row r="18019" spans="1:15" x14ac:dyDescent="0.35">
      <c r="A18019">
        <v>4272148</v>
      </c>
      <c r="B18019" t="s">
        <v>45</v>
      </c>
      <c r="C18019"/>
      <c r="D18019">
        <v>755</v>
      </c>
      <c r="E18019"/>
      <c r="F18019"/>
      <c r="G18019"/>
      <c r="H18019"/>
      <c r="I18019">
        <v>2</v>
      </c>
      <c r="J18019">
        <v>779</v>
      </c>
      <c r="K18019">
        <v>185000</v>
      </c>
      <c r="L18019">
        <v>0</v>
      </c>
      <c r="M18019">
        <v>0</v>
      </c>
      <c r="N18019">
        <v>185000</v>
      </c>
      <c r="O18019"/>
    </row>
    <row r="18020" spans="1:15" x14ac:dyDescent="0.35">
      <c r="A18020">
        <v>4269414</v>
      </c>
      <c r="B18020" t="s">
        <v>44</v>
      </c>
      <c r="C18020" t="s">
        <v>58</v>
      </c>
      <c r="D18020">
        <v>672</v>
      </c>
      <c r="E18020"/>
      <c r="F18020"/>
      <c r="G18020"/>
      <c r="H18020"/>
      <c r="I18020">
        <v>5</v>
      </c>
      <c r="J18020">
        <v>528</v>
      </c>
      <c r="K18020">
        <v>70000</v>
      </c>
      <c r="L18020">
        <v>0.4546588799100062</v>
      </c>
      <c r="M18020">
        <v>31826.12</v>
      </c>
      <c r="N18020">
        <v>38173.880000000005</v>
      </c>
      <c r="O18020"/>
    </row>
    <row r="18021" spans="1:15" x14ac:dyDescent="0.35">
      <c r="A18021">
        <v>4268482</v>
      </c>
      <c r="B18021" t="s">
        <v>46</v>
      </c>
      <c r="C18021"/>
      <c r="D18021">
        <v>630</v>
      </c>
      <c r="E18021"/>
      <c r="F18021">
        <v>4</v>
      </c>
      <c r="G18021"/>
      <c r="H18021"/>
      <c r="I18021"/>
      <c r="J18021"/>
      <c r="K18021">
        <v>55000</v>
      </c>
      <c r="L18021">
        <v>0.54909185079575618</v>
      </c>
      <c r="M18021">
        <v>30200.05</v>
      </c>
      <c r="N18021">
        <v>24799.95</v>
      </c>
      <c r="O18021"/>
    </row>
    <row r="18022" spans="1:15" x14ac:dyDescent="0.35">
      <c r="A18022">
        <v>4259085</v>
      </c>
      <c r="B18022" t="s">
        <v>46</v>
      </c>
      <c r="C18022"/>
      <c r="D18022">
        <v>610</v>
      </c>
      <c r="E18022"/>
      <c r="F18022"/>
      <c r="G18022"/>
      <c r="H18022"/>
      <c r="I18022">
        <v>9</v>
      </c>
      <c r="J18022">
        <v>236</v>
      </c>
      <c r="K18022">
        <v>50000</v>
      </c>
      <c r="L18022">
        <v>0</v>
      </c>
      <c r="M18022">
        <v>0</v>
      </c>
      <c r="N18022">
        <v>50000</v>
      </c>
      <c r="O18022"/>
    </row>
    <row r="18023" spans="1:15" x14ac:dyDescent="0.35">
      <c r="A18023">
        <v>4264509</v>
      </c>
      <c r="B18023" t="s">
        <v>45</v>
      </c>
      <c r="C18023"/>
      <c r="D18023">
        <v>753</v>
      </c>
      <c r="E18023"/>
      <c r="F18023"/>
      <c r="G18023"/>
      <c r="H18023"/>
      <c r="I18023">
        <v>5</v>
      </c>
      <c r="J18023">
        <v>535</v>
      </c>
      <c r="K18023">
        <v>205000</v>
      </c>
      <c r="L18023">
        <v>0.42134934205834607</v>
      </c>
      <c r="M18023">
        <v>86376.62</v>
      </c>
      <c r="N18023">
        <v>118623.38</v>
      </c>
      <c r="O18023"/>
    </row>
    <row r="18024" spans="1:15" x14ac:dyDescent="0.35">
      <c r="A18024">
        <v>4268053</v>
      </c>
      <c r="B18024" t="s">
        <v>46</v>
      </c>
      <c r="C18024"/>
      <c r="D18024">
        <v>599</v>
      </c>
      <c r="E18024"/>
      <c r="F18024">
        <v>2</v>
      </c>
      <c r="G18024"/>
      <c r="H18024"/>
      <c r="I18024">
        <v>5</v>
      </c>
      <c r="J18024">
        <v>531</v>
      </c>
      <c r="K18024">
        <v>20000</v>
      </c>
      <c r="L18024">
        <v>0.43447232060513413</v>
      </c>
      <c r="M18024">
        <v>8689.4500000000007</v>
      </c>
      <c r="N18024">
        <v>11310.55</v>
      </c>
      <c r="O18024"/>
    </row>
    <row r="18025" spans="1:15" x14ac:dyDescent="0.35">
      <c r="A18025">
        <v>4272634</v>
      </c>
      <c r="B18025" t="s">
        <v>46</v>
      </c>
      <c r="C18025" t="s">
        <v>60</v>
      </c>
      <c r="D18025">
        <v>617</v>
      </c>
      <c r="E18025"/>
      <c r="F18025">
        <v>7</v>
      </c>
      <c r="G18025"/>
      <c r="H18025"/>
      <c r="I18025">
        <v>5</v>
      </c>
      <c r="J18025">
        <v>511</v>
      </c>
      <c r="K18025">
        <v>35000</v>
      </c>
      <c r="L18025">
        <v>0.59493052558499038</v>
      </c>
      <c r="M18025">
        <v>20822.57</v>
      </c>
      <c r="N18025">
        <v>14177.43</v>
      </c>
      <c r="O18025"/>
    </row>
    <row r="18026" spans="1:15" x14ac:dyDescent="0.35">
      <c r="A18026">
        <v>4272822</v>
      </c>
      <c r="B18026" t="s">
        <v>44</v>
      </c>
      <c r="C18026"/>
      <c r="D18026">
        <v>675</v>
      </c>
      <c r="E18026"/>
      <c r="F18026">
        <v>4</v>
      </c>
      <c r="G18026"/>
      <c r="H18026"/>
      <c r="I18026">
        <v>7</v>
      </c>
      <c r="J18026">
        <v>417</v>
      </c>
      <c r="K18026">
        <v>135000</v>
      </c>
      <c r="L18026">
        <v>0.46821792970288234</v>
      </c>
      <c r="M18026">
        <v>63209.42</v>
      </c>
      <c r="N18026">
        <v>71790.58</v>
      </c>
      <c r="O18026"/>
    </row>
    <row r="18027" spans="1:15" x14ac:dyDescent="0.35">
      <c r="A18027">
        <v>4280015</v>
      </c>
      <c r="B18027" t="s">
        <v>44</v>
      </c>
      <c r="C18027" t="s">
        <v>57</v>
      </c>
      <c r="D18027">
        <v>729</v>
      </c>
      <c r="E18027"/>
      <c r="F18027"/>
      <c r="G18027"/>
      <c r="H18027"/>
      <c r="I18027">
        <v>10</v>
      </c>
      <c r="J18027">
        <v>121</v>
      </c>
      <c r="K18027">
        <v>150000</v>
      </c>
      <c r="L18027">
        <v>0</v>
      </c>
      <c r="M18027">
        <v>0</v>
      </c>
      <c r="N18027">
        <v>150000</v>
      </c>
      <c r="O18027"/>
    </row>
    <row r="18028" spans="1:15" x14ac:dyDescent="0.35">
      <c r="A18028">
        <v>4257794</v>
      </c>
      <c r="B18028" t="s">
        <v>46</v>
      </c>
      <c r="C18028"/>
      <c r="D18028">
        <v>621</v>
      </c>
      <c r="E18028"/>
      <c r="F18028"/>
      <c r="G18028"/>
      <c r="H18028">
        <v>4</v>
      </c>
      <c r="I18028">
        <v>4</v>
      </c>
      <c r="J18028">
        <v>602</v>
      </c>
      <c r="K18028">
        <v>15000</v>
      </c>
      <c r="L18028">
        <v>0.45505795570347407</v>
      </c>
      <c r="M18028">
        <v>6825.87</v>
      </c>
      <c r="N18028">
        <v>8174.13</v>
      </c>
      <c r="O18028"/>
    </row>
    <row r="18029" spans="1:15" x14ac:dyDescent="0.35">
      <c r="A18029">
        <v>4265557</v>
      </c>
      <c r="B18029" t="s">
        <v>45</v>
      </c>
      <c r="C18029"/>
      <c r="D18029">
        <v>732</v>
      </c>
      <c r="E18029">
        <v>1</v>
      </c>
      <c r="F18029"/>
      <c r="G18029"/>
      <c r="H18029">
        <v>2</v>
      </c>
      <c r="I18029">
        <v>8</v>
      </c>
      <c r="J18029">
        <v>316</v>
      </c>
      <c r="K18029">
        <v>85000</v>
      </c>
      <c r="L18029">
        <v>0.23663059916402016</v>
      </c>
      <c r="M18029">
        <v>20113.599999999999</v>
      </c>
      <c r="N18029">
        <v>64886.400000000001</v>
      </c>
      <c r="O18029"/>
    </row>
    <row r="18030" spans="1:15" x14ac:dyDescent="0.35">
      <c r="A18030">
        <v>4258718</v>
      </c>
      <c r="B18030" t="s">
        <v>45</v>
      </c>
      <c r="C18030"/>
      <c r="D18030">
        <v>728</v>
      </c>
      <c r="E18030"/>
      <c r="F18030"/>
      <c r="G18030"/>
      <c r="H18030">
        <v>3</v>
      </c>
      <c r="I18030">
        <v>9</v>
      </c>
      <c r="J18030">
        <v>245</v>
      </c>
      <c r="K18030">
        <v>145000</v>
      </c>
      <c r="L18030">
        <v>0</v>
      </c>
      <c r="M18030">
        <v>0</v>
      </c>
      <c r="N18030">
        <v>145000</v>
      </c>
      <c r="O18030"/>
    </row>
    <row r="18031" spans="1:15" x14ac:dyDescent="0.35">
      <c r="A18031">
        <v>4259489</v>
      </c>
      <c r="B18031" t="s">
        <v>45</v>
      </c>
      <c r="C18031"/>
      <c r="D18031">
        <v>733</v>
      </c>
      <c r="E18031"/>
      <c r="F18031"/>
      <c r="G18031"/>
      <c r="H18031"/>
      <c r="I18031">
        <v>4</v>
      </c>
      <c r="J18031">
        <v>583</v>
      </c>
      <c r="K18031">
        <v>280000</v>
      </c>
      <c r="L18031">
        <v>0.36832317987214069</v>
      </c>
      <c r="M18031">
        <v>103130.49</v>
      </c>
      <c r="N18031">
        <v>176869.51</v>
      </c>
      <c r="O18031"/>
    </row>
    <row r="18032" spans="1:15" x14ac:dyDescent="0.35">
      <c r="A18032">
        <v>4279670</v>
      </c>
      <c r="B18032" t="s">
        <v>44</v>
      </c>
      <c r="C18032"/>
      <c r="D18032">
        <v>725</v>
      </c>
      <c r="E18032"/>
      <c r="F18032"/>
      <c r="G18032"/>
      <c r="H18032"/>
      <c r="I18032">
        <v>4</v>
      </c>
      <c r="J18032">
        <v>601</v>
      </c>
      <c r="K18032">
        <v>115000</v>
      </c>
      <c r="L18032">
        <v>0</v>
      </c>
      <c r="M18032">
        <v>0</v>
      </c>
      <c r="N18032">
        <v>115000</v>
      </c>
      <c r="O18032"/>
    </row>
    <row r="18033" spans="1:15" x14ac:dyDescent="0.35">
      <c r="A18033">
        <v>4258740</v>
      </c>
      <c r="B18033" t="s">
        <v>46</v>
      </c>
      <c r="C18033"/>
      <c r="D18033">
        <v>643</v>
      </c>
      <c r="E18033"/>
      <c r="F18033"/>
      <c r="G18033"/>
      <c r="H18033"/>
      <c r="I18033">
        <v>4</v>
      </c>
      <c r="J18033">
        <v>613</v>
      </c>
      <c r="K18033">
        <v>55000</v>
      </c>
      <c r="L18033">
        <v>0.60833020162961815</v>
      </c>
      <c r="M18033">
        <v>33458.160000000003</v>
      </c>
      <c r="N18033">
        <v>21541.839999999997</v>
      </c>
      <c r="O18033"/>
    </row>
    <row r="18034" spans="1:15" x14ac:dyDescent="0.35">
      <c r="A18034">
        <v>4259370</v>
      </c>
      <c r="B18034" t="s">
        <v>46</v>
      </c>
      <c r="C18034" t="s">
        <v>62</v>
      </c>
      <c r="D18034">
        <v>629</v>
      </c>
      <c r="E18034"/>
      <c r="F18034"/>
      <c r="G18034"/>
      <c r="H18034"/>
      <c r="I18034"/>
      <c r="J18034"/>
      <c r="K18034">
        <v>60000</v>
      </c>
      <c r="L18034">
        <v>0</v>
      </c>
      <c r="M18034">
        <v>0</v>
      </c>
      <c r="N18034">
        <v>60000</v>
      </c>
      <c r="O18034"/>
    </row>
    <row r="18035" spans="1:15" x14ac:dyDescent="0.35">
      <c r="A18035">
        <v>4267008</v>
      </c>
      <c r="B18035" t="s">
        <v>46</v>
      </c>
      <c r="C18035"/>
      <c r="D18035">
        <v>646</v>
      </c>
      <c r="E18035"/>
      <c r="F18035"/>
      <c r="G18035"/>
      <c r="H18035"/>
      <c r="I18035">
        <v>5</v>
      </c>
      <c r="J18035">
        <v>530</v>
      </c>
      <c r="K18035">
        <v>10000</v>
      </c>
      <c r="L18035">
        <v>0.3929818751240875</v>
      </c>
      <c r="M18035">
        <v>3929.82</v>
      </c>
      <c r="N18035">
        <v>6070.18</v>
      </c>
      <c r="O18035"/>
    </row>
    <row r="18036" spans="1:15" x14ac:dyDescent="0.35">
      <c r="A18036">
        <v>4264762</v>
      </c>
      <c r="B18036" t="s">
        <v>45</v>
      </c>
      <c r="C18036"/>
      <c r="D18036">
        <v>732</v>
      </c>
      <c r="E18036"/>
      <c r="F18036"/>
      <c r="G18036"/>
      <c r="H18036"/>
      <c r="I18036">
        <v>10</v>
      </c>
      <c r="J18036">
        <v>160</v>
      </c>
      <c r="K18036">
        <v>125000</v>
      </c>
      <c r="L18036">
        <v>0</v>
      </c>
      <c r="M18036">
        <v>0</v>
      </c>
      <c r="N18036">
        <v>125000</v>
      </c>
      <c r="O18036"/>
    </row>
    <row r="18037" spans="1:15" x14ac:dyDescent="0.35">
      <c r="A18037">
        <v>4275394</v>
      </c>
      <c r="B18037" t="s">
        <v>46</v>
      </c>
      <c r="C18037"/>
      <c r="D18037">
        <v>613</v>
      </c>
      <c r="E18037"/>
      <c r="F18037"/>
      <c r="G18037"/>
      <c r="H18037">
        <v>6</v>
      </c>
      <c r="I18037"/>
      <c r="J18037"/>
      <c r="K18037">
        <v>30000</v>
      </c>
      <c r="L18037">
        <v>0.37024662896835719</v>
      </c>
      <c r="M18037">
        <v>11107.4</v>
      </c>
      <c r="N18037">
        <v>18892.599999999999</v>
      </c>
      <c r="O18037"/>
    </row>
    <row r="18038" spans="1:15" x14ac:dyDescent="0.35">
      <c r="A18038">
        <v>4265977</v>
      </c>
      <c r="B18038" t="s">
        <v>44</v>
      </c>
      <c r="C18038"/>
      <c r="D18038">
        <v>700</v>
      </c>
      <c r="E18038"/>
      <c r="F18038"/>
      <c r="G18038"/>
      <c r="H18038"/>
      <c r="I18038">
        <v>5</v>
      </c>
      <c r="J18038">
        <v>528</v>
      </c>
      <c r="K18038">
        <v>50000</v>
      </c>
      <c r="L18038">
        <v>0.30757101645767021</v>
      </c>
      <c r="M18038">
        <v>15378.55</v>
      </c>
      <c r="N18038">
        <v>34621.449999999997</v>
      </c>
      <c r="O18038"/>
    </row>
    <row r="18039" spans="1:15" x14ac:dyDescent="0.35">
      <c r="A18039">
        <v>4276620</v>
      </c>
      <c r="B18039" t="s">
        <v>46</v>
      </c>
      <c r="C18039"/>
      <c r="D18039">
        <v>610</v>
      </c>
      <c r="E18039"/>
      <c r="F18039"/>
      <c r="G18039"/>
      <c r="H18039">
        <v>1</v>
      </c>
      <c r="I18039">
        <v>9</v>
      </c>
      <c r="J18039">
        <v>220</v>
      </c>
      <c r="K18039">
        <v>40000</v>
      </c>
      <c r="L18039">
        <v>0</v>
      </c>
      <c r="M18039">
        <v>0</v>
      </c>
      <c r="N18039">
        <v>40000</v>
      </c>
      <c r="O18039"/>
    </row>
    <row r="18040" spans="1:15" x14ac:dyDescent="0.35">
      <c r="A18040">
        <v>4276510</v>
      </c>
      <c r="B18040" t="s">
        <v>44</v>
      </c>
      <c r="C18040"/>
      <c r="D18040">
        <v>701</v>
      </c>
      <c r="E18040"/>
      <c r="F18040"/>
      <c r="G18040"/>
      <c r="H18040"/>
      <c r="I18040">
        <v>4</v>
      </c>
      <c r="J18040">
        <v>602</v>
      </c>
      <c r="K18040">
        <v>145000</v>
      </c>
      <c r="L18040">
        <v>0.48863590424565695</v>
      </c>
      <c r="M18040">
        <v>70852.210000000006</v>
      </c>
      <c r="N18040">
        <v>74147.789999999994</v>
      </c>
      <c r="O18040"/>
    </row>
    <row r="18041" spans="1:15" x14ac:dyDescent="0.35">
      <c r="A18041">
        <v>4259171</v>
      </c>
      <c r="B18041" t="s">
        <v>45</v>
      </c>
      <c r="C18041" t="s">
        <v>60</v>
      </c>
      <c r="D18041">
        <v>766</v>
      </c>
      <c r="E18041"/>
      <c r="F18041"/>
      <c r="G18041"/>
      <c r="H18041"/>
      <c r="I18041">
        <v>8</v>
      </c>
      <c r="J18041">
        <v>297</v>
      </c>
      <c r="K18041">
        <v>135000</v>
      </c>
      <c r="L18041">
        <v>0.2886684069244555</v>
      </c>
      <c r="M18041">
        <v>38970.230000000003</v>
      </c>
      <c r="N18041">
        <v>96029.77</v>
      </c>
      <c r="O18041"/>
    </row>
    <row r="18042" spans="1:15" x14ac:dyDescent="0.35">
      <c r="A18042">
        <v>4257470</v>
      </c>
      <c r="B18042" t="s">
        <v>46</v>
      </c>
      <c r="C18042"/>
      <c r="D18042">
        <v>604</v>
      </c>
      <c r="E18042"/>
      <c r="F18042"/>
      <c r="G18042"/>
      <c r="H18042"/>
      <c r="I18042">
        <v>5</v>
      </c>
      <c r="J18042">
        <v>528</v>
      </c>
      <c r="K18042">
        <v>65000</v>
      </c>
      <c r="L18042">
        <v>0.39913166192015648</v>
      </c>
      <c r="M18042">
        <v>25943.56</v>
      </c>
      <c r="N18042">
        <v>39056.44</v>
      </c>
      <c r="O18042"/>
    </row>
    <row r="18043" spans="1:15" x14ac:dyDescent="0.35">
      <c r="A18043">
        <v>4267942</v>
      </c>
      <c r="B18043" t="s">
        <v>45</v>
      </c>
      <c r="C18043" t="s">
        <v>60</v>
      </c>
      <c r="D18043">
        <v>760</v>
      </c>
      <c r="E18043"/>
      <c r="F18043"/>
      <c r="G18043"/>
      <c r="H18043"/>
      <c r="I18043">
        <v>7</v>
      </c>
      <c r="J18043">
        <v>364</v>
      </c>
      <c r="K18043">
        <v>270000</v>
      </c>
      <c r="L18043">
        <v>0.19652192610749597</v>
      </c>
      <c r="M18043">
        <v>53060.92</v>
      </c>
      <c r="N18043">
        <v>216939.08</v>
      </c>
      <c r="O18043"/>
    </row>
    <row r="18044" spans="1:15" x14ac:dyDescent="0.35">
      <c r="A18044">
        <v>4269536</v>
      </c>
      <c r="B18044" t="s">
        <v>46</v>
      </c>
      <c r="C18044"/>
      <c r="D18044">
        <v>634</v>
      </c>
      <c r="E18044"/>
      <c r="F18044"/>
      <c r="G18044"/>
      <c r="H18044">
        <v>4</v>
      </c>
      <c r="I18044">
        <v>8</v>
      </c>
      <c r="J18044">
        <v>294</v>
      </c>
      <c r="K18044">
        <v>20000</v>
      </c>
      <c r="L18044">
        <v>0</v>
      </c>
      <c r="M18044">
        <v>0</v>
      </c>
      <c r="N18044">
        <v>20000</v>
      </c>
      <c r="O18044"/>
    </row>
    <row r="18045" spans="1:15" x14ac:dyDescent="0.35">
      <c r="A18045">
        <v>4269288</v>
      </c>
      <c r="B18045" t="s">
        <v>44</v>
      </c>
      <c r="C18045" t="s">
        <v>58</v>
      </c>
      <c r="D18045">
        <v>697</v>
      </c>
      <c r="E18045"/>
      <c r="F18045"/>
      <c r="G18045"/>
      <c r="H18045"/>
      <c r="I18045">
        <v>10</v>
      </c>
      <c r="J18045">
        <v>161</v>
      </c>
      <c r="K18045">
        <v>125000</v>
      </c>
      <c r="L18045">
        <v>0</v>
      </c>
      <c r="M18045">
        <v>0</v>
      </c>
      <c r="N18045">
        <v>125000</v>
      </c>
      <c r="O18045"/>
    </row>
    <row r="18046" spans="1:15" x14ac:dyDescent="0.35">
      <c r="A18046">
        <v>4277906</v>
      </c>
      <c r="B18046" t="s">
        <v>46</v>
      </c>
      <c r="C18046"/>
      <c r="D18046">
        <v>653</v>
      </c>
      <c r="E18046"/>
      <c r="F18046"/>
      <c r="G18046"/>
      <c r="H18046">
        <v>7</v>
      </c>
      <c r="I18046">
        <v>6</v>
      </c>
      <c r="J18046">
        <v>427</v>
      </c>
      <c r="K18046">
        <v>70000</v>
      </c>
      <c r="L18046">
        <v>0.50986750324159391</v>
      </c>
      <c r="M18046">
        <v>35690.730000000003</v>
      </c>
      <c r="N18046">
        <v>34309.269999999997</v>
      </c>
      <c r="O18046"/>
    </row>
    <row r="18047" spans="1:15" x14ac:dyDescent="0.35">
      <c r="A18047">
        <v>4264708</v>
      </c>
      <c r="B18047" t="s">
        <v>46</v>
      </c>
      <c r="C18047"/>
      <c r="D18047">
        <v>616</v>
      </c>
      <c r="E18047"/>
      <c r="F18047"/>
      <c r="G18047"/>
      <c r="H18047"/>
      <c r="I18047">
        <v>7</v>
      </c>
      <c r="J18047">
        <v>387</v>
      </c>
      <c r="K18047">
        <v>60000</v>
      </c>
      <c r="L18047">
        <v>0</v>
      </c>
      <c r="M18047">
        <v>0</v>
      </c>
      <c r="N18047">
        <v>60000</v>
      </c>
      <c r="O18047"/>
    </row>
    <row r="18048" spans="1:15" x14ac:dyDescent="0.35">
      <c r="A18048">
        <v>4278199</v>
      </c>
      <c r="B18048" t="s">
        <v>44</v>
      </c>
      <c r="C18048"/>
      <c r="D18048">
        <v>688</v>
      </c>
      <c r="E18048"/>
      <c r="F18048"/>
      <c r="G18048"/>
      <c r="H18048"/>
      <c r="I18048">
        <v>3</v>
      </c>
      <c r="J18048">
        <v>698</v>
      </c>
      <c r="K18048">
        <v>60000</v>
      </c>
      <c r="L18048">
        <v>0.56747407690205853</v>
      </c>
      <c r="M18048">
        <v>34048.44</v>
      </c>
      <c r="N18048">
        <v>25951.56</v>
      </c>
      <c r="O18048"/>
    </row>
    <row r="18049" spans="1:15" x14ac:dyDescent="0.35">
      <c r="A18049">
        <v>4271759</v>
      </c>
      <c r="B18049" t="s">
        <v>44</v>
      </c>
      <c r="C18049"/>
      <c r="D18049">
        <v>670</v>
      </c>
      <c r="E18049"/>
      <c r="F18049">
        <v>2</v>
      </c>
      <c r="G18049"/>
      <c r="H18049">
        <v>2</v>
      </c>
      <c r="I18049"/>
      <c r="J18049"/>
      <c r="K18049">
        <v>145000</v>
      </c>
      <c r="L18049">
        <v>0.39737342468577702</v>
      </c>
      <c r="M18049">
        <v>57619.15</v>
      </c>
      <c r="N18049">
        <v>87380.85</v>
      </c>
      <c r="O18049"/>
    </row>
    <row r="18050" spans="1:15" x14ac:dyDescent="0.35">
      <c r="A18050">
        <v>4267034</v>
      </c>
      <c r="B18050" t="s">
        <v>46</v>
      </c>
      <c r="C18050"/>
      <c r="D18050">
        <v>627</v>
      </c>
      <c r="E18050"/>
      <c r="F18050"/>
      <c r="G18050"/>
      <c r="H18050"/>
      <c r="I18050">
        <v>8</v>
      </c>
      <c r="J18050">
        <v>293</v>
      </c>
      <c r="K18050">
        <v>60000</v>
      </c>
      <c r="L18050">
        <v>0</v>
      </c>
      <c r="M18050">
        <v>0</v>
      </c>
      <c r="N18050">
        <v>60000</v>
      </c>
      <c r="O18050"/>
    </row>
    <row r="18051" spans="1:15" x14ac:dyDescent="0.35">
      <c r="A18051">
        <v>4269159</v>
      </c>
      <c r="B18051" t="s">
        <v>46</v>
      </c>
      <c r="C18051" t="s">
        <v>58</v>
      </c>
      <c r="D18051">
        <v>613</v>
      </c>
      <c r="E18051"/>
      <c r="F18051"/>
      <c r="G18051"/>
      <c r="H18051"/>
      <c r="I18051">
        <v>6</v>
      </c>
      <c r="J18051">
        <v>422</v>
      </c>
      <c r="K18051">
        <v>35000</v>
      </c>
      <c r="L18051">
        <v>0.55788182650515572</v>
      </c>
      <c r="M18051">
        <v>19525.86</v>
      </c>
      <c r="N18051">
        <v>15474.14</v>
      </c>
      <c r="O18051"/>
    </row>
    <row r="18052" spans="1:15" x14ac:dyDescent="0.35">
      <c r="A18052">
        <v>4267462</v>
      </c>
      <c r="B18052" t="s">
        <v>45</v>
      </c>
      <c r="C18052"/>
      <c r="D18052">
        <v>769</v>
      </c>
      <c r="E18052"/>
      <c r="F18052"/>
      <c r="G18052"/>
      <c r="H18052"/>
      <c r="I18052">
        <v>6</v>
      </c>
      <c r="J18052">
        <v>443</v>
      </c>
      <c r="K18052">
        <v>295000</v>
      </c>
      <c r="L18052">
        <v>0.36457374582397878</v>
      </c>
      <c r="M18052">
        <v>107549.26</v>
      </c>
      <c r="N18052">
        <v>187450.74</v>
      </c>
      <c r="O18052"/>
    </row>
    <row r="18053" spans="1:15" x14ac:dyDescent="0.35">
      <c r="A18053">
        <v>4267243</v>
      </c>
      <c r="B18053" t="s">
        <v>46</v>
      </c>
      <c r="C18053"/>
      <c r="D18053">
        <v>608</v>
      </c>
      <c r="E18053"/>
      <c r="F18053"/>
      <c r="G18053"/>
      <c r="H18053"/>
      <c r="I18053">
        <v>5</v>
      </c>
      <c r="J18053">
        <v>523</v>
      </c>
      <c r="K18053">
        <v>35000</v>
      </c>
      <c r="L18053">
        <v>0.4253955659306819</v>
      </c>
      <c r="M18053">
        <v>14888.84</v>
      </c>
      <c r="N18053">
        <v>20111.16</v>
      </c>
      <c r="O18053"/>
    </row>
    <row r="18054" spans="1:15" x14ac:dyDescent="0.35">
      <c r="A18054">
        <v>4267125</v>
      </c>
      <c r="B18054" t="s">
        <v>46</v>
      </c>
      <c r="C18054"/>
      <c r="D18054">
        <v>625</v>
      </c>
      <c r="E18054"/>
      <c r="F18054"/>
      <c r="G18054"/>
      <c r="H18054">
        <v>6</v>
      </c>
      <c r="I18054">
        <v>5</v>
      </c>
      <c r="J18054">
        <v>532</v>
      </c>
      <c r="K18054">
        <v>55000</v>
      </c>
      <c r="L18054">
        <v>0.37266676705862706</v>
      </c>
      <c r="M18054">
        <v>20496.669999999998</v>
      </c>
      <c r="N18054">
        <v>34503.33</v>
      </c>
      <c r="O18054"/>
    </row>
    <row r="18055" spans="1:15" x14ac:dyDescent="0.35">
      <c r="A18055">
        <v>4272387</v>
      </c>
      <c r="B18055" t="s">
        <v>46</v>
      </c>
      <c r="C18055"/>
      <c r="D18055">
        <v>629</v>
      </c>
      <c r="E18055"/>
      <c r="F18055"/>
      <c r="G18055"/>
      <c r="H18055"/>
      <c r="I18055">
        <v>5</v>
      </c>
      <c r="J18055">
        <v>527</v>
      </c>
      <c r="K18055">
        <v>25000</v>
      </c>
      <c r="L18055">
        <v>0.38351397978509433</v>
      </c>
      <c r="M18055">
        <v>9587.85</v>
      </c>
      <c r="N18055">
        <v>15412.15</v>
      </c>
      <c r="O18055"/>
    </row>
    <row r="18056" spans="1:15" x14ac:dyDescent="0.35">
      <c r="A18056">
        <v>4279987</v>
      </c>
      <c r="B18056" t="s">
        <v>46</v>
      </c>
      <c r="C18056"/>
      <c r="D18056">
        <v>629</v>
      </c>
      <c r="E18056"/>
      <c r="F18056">
        <v>5</v>
      </c>
      <c r="G18056"/>
      <c r="H18056"/>
      <c r="I18056"/>
      <c r="J18056"/>
      <c r="K18056">
        <v>35000</v>
      </c>
      <c r="L18056">
        <v>0.31101188997629747</v>
      </c>
      <c r="M18056">
        <v>10885.42</v>
      </c>
      <c r="N18056">
        <v>24114.58</v>
      </c>
      <c r="O18056"/>
    </row>
    <row r="18057" spans="1:15" x14ac:dyDescent="0.35">
      <c r="A18057">
        <v>4278330</v>
      </c>
      <c r="B18057" t="s">
        <v>44</v>
      </c>
      <c r="C18057" t="s">
        <v>59</v>
      </c>
      <c r="D18057">
        <v>691</v>
      </c>
      <c r="E18057"/>
      <c r="F18057"/>
      <c r="G18057"/>
      <c r="H18057"/>
      <c r="I18057"/>
      <c r="J18057"/>
      <c r="K18057">
        <v>105000</v>
      </c>
      <c r="L18057">
        <v>0.47298142583000818</v>
      </c>
      <c r="M18057">
        <v>49663.05</v>
      </c>
      <c r="N18057">
        <v>55336.95</v>
      </c>
      <c r="O18057"/>
    </row>
    <row r="18058" spans="1:15" x14ac:dyDescent="0.35">
      <c r="A18058">
        <v>4271922</v>
      </c>
      <c r="B18058" t="s">
        <v>44</v>
      </c>
      <c r="C18058"/>
      <c r="D18058">
        <v>718</v>
      </c>
      <c r="E18058"/>
      <c r="F18058"/>
      <c r="G18058"/>
      <c r="H18058"/>
      <c r="I18058">
        <v>6</v>
      </c>
      <c r="J18058">
        <v>442</v>
      </c>
      <c r="K18058">
        <v>115000</v>
      </c>
      <c r="L18058">
        <v>0.47364927990361927</v>
      </c>
      <c r="M18058">
        <v>54469.67</v>
      </c>
      <c r="N18058">
        <v>60530.33</v>
      </c>
      <c r="O18058"/>
    </row>
    <row r="18059" spans="1:15" x14ac:dyDescent="0.35">
      <c r="A18059">
        <v>4266710</v>
      </c>
      <c r="B18059" t="s">
        <v>46</v>
      </c>
      <c r="C18059"/>
      <c r="D18059">
        <v>606</v>
      </c>
      <c r="E18059"/>
      <c r="F18059"/>
      <c r="G18059"/>
      <c r="H18059"/>
      <c r="I18059">
        <v>6</v>
      </c>
      <c r="J18059">
        <v>450</v>
      </c>
      <c r="K18059">
        <v>30000</v>
      </c>
      <c r="L18059">
        <v>0.53674938152628071</v>
      </c>
      <c r="M18059">
        <v>16102.48</v>
      </c>
      <c r="N18059">
        <v>13897.52</v>
      </c>
      <c r="O18059"/>
    </row>
    <row r="18060" spans="1:15" x14ac:dyDescent="0.35">
      <c r="A18060">
        <v>4280419</v>
      </c>
      <c r="B18060" t="s">
        <v>46</v>
      </c>
      <c r="C18060" t="s">
        <v>58</v>
      </c>
      <c r="D18060">
        <v>624</v>
      </c>
      <c r="E18060"/>
      <c r="F18060">
        <v>4</v>
      </c>
      <c r="G18060"/>
      <c r="H18060"/>
      <c r="I18060">
        <v>8</v>
      </c>
      <c r="J18060">
        <v>290</v>
      </c>
      <c r="K18060">
        <v>20000</v>
      </c>
      <c r="L18060">
        <v>0</v>
      </c>
      <c r="M18060">
        <v>0</v>
      </c>
      <c r="N18060">
        <v>20000</v>
      </c>
      <c r="O18060"/>
    </row>
    <row r="18061" spans="1:15" x14ac:dyDescent="0.35">
      <c r="A18061">
        <v>4257944</v>
      </c>
      <c r="B18061" t="s">
        <v>44</v>
      </c>
      <c r="C18061"/>
      <c r="D18061">
        <v>688</v>
      </c>
      <c r="E18061"/>
      <c r="F18061"/>
      <c r="G18061"/>
      <c r="H18061">
        <v>5</v>
      </c>
      <c r="I18061">
        <v>5</v>
      </c>
      <c r="J18061">
        <v>529</v>
      </c>
      <c r="K18061">
        <v>125000</v>
      </c>
      <c r="L18061">
        <v>0.55914228550005696</v>
      </c>
      <c r="M18061">
        <v>69892.789999999994</v>
      </c>
      <c r="N18061">
        <v>55107.210000000006</v>
      </c>
      <c r="O18061"/>
    </row>
    <row r="18062" spans="1:15" x14ac:dyDescent="0.35">
      <c r="A18062">
        <v>4280652</v>
      </c>
      <c r="B18062" t="s">
        <v>44</v>
      </c>
      <c r="C18062"/>
      <c r="D18062">
        <v>720</v>
      </c>
      <c r="E18062"/>
      <c r="F18062"/>
      <c r="G18062"/>
      <c r="H18062"/>
      <c r="I18062">
        <v>6</v>
      </c>
      <c r="J18062">
        <v>459</v>
      </c>
      <c r="K18062">
        <v>85000</v>
      </c>
      <c r="L18062">
        <v>0.34835474251987386</v>
      </c>
      <c r="M18062">
        <v>29610.15</v>
      </c>
      <c r="N18062">
        <v>55389.85</v>
      </c>
      <c r="O18062"/>
    </row>
    <row r="18063" spans="1:15" x14ac:dyDescent="0.35">
      <c r="A18063">
        <v>4262012</v>
      </c>
      <c r="B18063" t="s">
        <v>44</v>
      </c>
      <c r="C18063"/>
      <c r="D18063">
        <v>709</v>
      </c>
      <c r="E18063"/>
      <c r="F18063"/>
      <c r="G18063"/>
      <c r="H18063">
        <v>6</v>
      </c>
      <c r="I18063"/>
      <c r="J18063"/>
      <c r="K18063">
        <v>125000</v>
      </c>
      <c r="L18063">
        <v>0.61577277146657128</v>
      </c>
      <c r="M18063">
        <v>76971.600000000006</v>
      </c>
      <c r="N18063">
        <v>48028.399999999994</v>
      </c>
      <c r="O18063"/>
    </row>
    <row r="18064" spans="1:15" x14ac:dyDescent="0.35">
      <c r="A18064">
        <v>4270709</v>
      </c>
      <c r="B18064" t="s">
        <v>46</v>
      </c>
      <c r="C18064"/>
      <c r="D18064">
        <v>632</v>
      </c>
      <c r="E18064"/>
      <c r="F18064"/>
      <c r="G18064"/>
      <c r="H18064">
        <v>5</v>
      </c>
      <c r="I18064">
        <v>9</v>
      </c>
      <c r="J18064">
        <v>169</v>
      </c>
      <c r="K18064">
        <v>20000</v>
      </c>
      <c r="L18064">
        <v>0</v>
      </c>
      <c r="M18064">
        <v>0</v>
      </c>
      <c r="N18064">
        <v>20000</v>
      </c>
      <c r="O18064"/>
    </row>
    <row r="18065" spans="1:15" x14ac:dyDescent="0.35">
      <c r="A18065">
        <v>4270426</v>
      </c>
      <c r="B18065" t="s">
        <v>46</v>
      </c>
      <c r="C18065" t="s">
        <v>61</v>
      </c>
      <c r="D18065">
        <v>605</v>
      </c>
      <c r="E18065"/>
      <c r="F18065"/>
      <c r="G18065"/>
      <c r="H18065"/>
      <c r="I18065">
        <v>6</v>
      </c>
      <c r="J18065">
        <v>459</v>
      </c>
      <c r="K18065">
        <v>20000</v>
      </c>
      <c r="L18065">
        <v>0.49920438832418501</v>
      </c>
      <c r="M18065">
        <v>9984.09</v>
      </c>
      <c r="N18065">
        <v>10015.91</v>
      </c>
      <c r="O18065"/>
    </row>
    <row r="18066" spans="1:15" x14ac:dyDescent="0.35">
      <c r="A18066">
        <v>4261288</v>
      </c>
      <c r="B18066" t="s">
        <v>46</v>
      </c>
      <c r="C18066"/>
      <c r="D18066">
        <v>635</v>
      </c>
      <c r="E18066"/>
      <c r="F18066"/>
      <c r="G18066"/>
      <c r="H18066">
        <v>5</v>
      </c>
      <c r="I18066">
        <v>6</v>
      </c>
      <c r="J18066">
        <v>466</v>
      </c>
      <c r="K18066">
        <v>30000</v>
      </c>
      <c r="L18066">
        <v>0.53060090557174622</v>
      </c>
      <c r="M18066">
        <v>15918.03</v>
      </c>
      <c r="N18066">
        <v>14081.97</v>
      </c>
      <c r="O18066"/>
    </row>
    <row r="18067" spans="1:15" x14ac:dyDescent="0.35">
      <c r="A18067">
        <v>4262940</v>
      </c>
      <c r="B18067" t="s">
        <v>44</v>
      </c>
      <c r="C18067"/>
      <c r="D18067">
        <v>683</v>
      </c>
      <c r="E18067"/>
      <c r="F18067"/>
      <c r="G18067"/>
      <c r="H18067"/>
      <c r="I18067">
        <v>4</v>
      </c>
      <c r="J18067">
        <v>624</v>
      </c>
      <c r="K18067">
        <v>90000</v>
      </c>
      <c r="L18067">
        <v>0.3584268872768957</v>
      </c>
      <c r="M18067">
        <v>32258.42</v>
      </c>
      <c r="N18067">
        <v>57741.58</v>
      </c>
      <c r="O18067"/>
    </row>
    <row r="18068" spans="1:15" x14ac:dyDescent="0.35">
      <c r="A18068">
        <v>4260430</v>
      </c>
      <c r="B18068" t="s">
        <v>44</v>
      </c>
      <c r="C18068"/>
      <c r="D18068">
        <v>700</v>
      </c>
      <c r="E18068"/>
      <c r="F18068"/>
      <c r="G18068"/>
      <c r="H18068"/>
      <c r="I18068">
        <v>5</v>
      </c>
      <c r="J18068">
        <v>508</v>
      </c>
      <c r="K18068">
        <v>40000</v>
      </c>
      <c r="L18068">
        <v>0.47026178954731113</v>
      </c>
      <c r="M18068">
        <v>18810.47</v>
      </c>
      <c r="N18068">
        <v>21189.53</v>
      </c>
      <c r="O18068"/>
    </row>
    <row r="18069" spans="1:15" x14ac:dyDescent="0.35">
      <c r="A18069">
        <v>4261203</v>
      </c>
      <c r="B18069" t="s">
        <v>46</v>
      </c>
      <c r="C18069"/>
      <c r="D18069">
        <v>598</v>
      </c>
      <c r="E18069"/>
      <c r="F18069"/>
      <c r="G18069"/>
      <c r="H18069"/>
      <c r="I18069">
        <v>4</v>
      </c>
      <c r="J18069">
        <v>636</v>
      </c>
      <c r="K18069">
        <v>70000</v>
      </c>
      <c r="L18069">
        <v>0.47308123322795559</v>
      </c>
      <c r="M18069">
        <v>33115.69</v>
      </c>
      <c r="N18069">
        <v>36884.31</v>
      </c>
      <c r="O18069"/>
    </row>
    <row r="18070" spans="1:15" x14ac:dyDescent="0.35">
      <c r="A18070">
        <v>4272839</v>
      </c>
      <c r="B18070" t="s">
        <v>45</v>
      </c>
      <c r="C18070"/>
      <c r="D18070">
        <v>742</v>
      </c>
      <c r="E18070"/>
      <c r="F18070"/>
      <c r="G18070"/>
      <c r="H18070"/>
      <c r="I18070"/>
      <c r="J18070"/>
      <c r="K18070">
        <v>200000</v>
      </c>
      <c r="L18070">
        <v>0</v>
      </c>
      <c r="M18070">
        <v>0</v>
      </c>
      <c r="N18070">
        <v>200000</v>
      </c>
      <c r="O18070"/>
    </row>
    <row r="18071" spans="1:15" x14ac:dyDescent="0.35">
      <c r="A18071">
        <v>4260630</v>
      </c>
      <c r="B18071" t="s">
        <v>46</v>
      </c>
      <c r="C18071"/>
      <c r="D18071">
        <v>598</v>
      </c>
      <c r="E18071"/>
      <c r="F18071"/>
      <c r="G18071"/>
      <c r="H18071"/>
      <c r="I18071">
        <v>5</v>
      </c>
      <c r="J18071">
        <v>516</v>
      </c>
      <c r="K18071">
        <v>45000</v>
      </c>
      <c r="L18071">
        <v>0.46827398537661102</v>
      </c>
      <c r="M18071">
        <v>21072.33</v>
      </c>
      <c r="N18071">
        <v>23927.67</v>
      </c>
      <c r="O18071"/>
    </row>
    <row r="18072" spans="1:15" x14ac:dyDescent="0.35">
      <c r="A18072">
        <v>4267997</v>
      </c>
      <c r="B18072" t="s">
        <v>45</v>
      </c>
      <c r="C18072"/>
      <c r="D18072">
        <v>726</v>
      </c>
      <c r="E18072"/>
      <c r="F18072"/>
      <c r="G18072"/>
      <c r="H18072"/>
      <c r="I18072">
        <v>7</v>
      </c>
      <c r="J18072">
        <v>343</v>
      </c>
      <c r="K18072">
        <v>230000</v>
      </c>
      <c r="L18072">
        <v>0.29292582467820272</v>
      </c>
      <c r="M18072">
        <v>67372.94</v>
      </c>
      <c r="N18072">
        <v>162627.06</v>
      </c>
      <c r="O18072"/>
    </row>
    <row r="18073" spans="1:15" x14ac:dyDescent="0.35">
      <c r="A18073">
        <v>4258837</v>
      </c>
      <c r="B18073" t="s">
        <v>46</v>
      </c>
      <c r="C18073" t="s">
        <v>57</v>
      </c>
      <c r="D18073">
        <v>639</v>
      </c>
      <c r="E18073">
        <v>1</v>
      </c>
      <c r="F18073"/>
      <c r="G18073"/>
      <c r="H18073"/>
      <c r="I18073">
        <v>9</v>
      </c>
      <c r="J18073">
        <v>228</v>
      </c>
      <c r="K18073">
        <v>75000</v>
      </c>
      <c r="L18073">
        <v>0</v>
      </c>
      <c r="M18073">
        <v>0</v>
      </c>
      <c r="N18073">
        <v>75000</v>
      </c>
      <c r="O18073"/>
    </row>
    <row r="18074" spans="1:15" x14ac:dyDescent="0.35">
      <c r="A18074">
        <v>4261698</v>
      </c>
      <c r="B18074" t="s">
        <v>46</v>
      </c>
      <c r="C18074"/>
      <c r="D18074">
        <v>612</v>
      </c>
      <c r="E18074"/>
      <c r="F18074"/>
      <c r="G18074"/>
      <c r="H18074">
        <v>5</v>
      </c>
      <c r="I18074">
        <v>5</v>
      </c>
      <c r="J18074">
        <v>541</v>
      </c>
      <c r="K18074">
        <v>35000</v>
      </c>
      <c r="L18074">
        <v>0.45310763581544328</v>
      </c>
      <c r="M18074">
        <v>15858.77</v>
      </c>
      <c r="N18074">
        <v>19141.23</v>
      </c>
      <c r="O18074"/>
    </row>
    <row r="18075" spans="1:15" x14ac:dyDescent="0.35">
      <c r="A18075">
        <v>4279506</v>
      </c>
      <c r="B18075" t="s">
        <v>44</v>
      </c>
      <c r="C18075"/>
      <c r="D18075">
        <v>703</v>
      </c>
      <c r="E18075"/>
      <c r="F18075"/>
      <c r="G18075">
        <v>6</v>
      </c>
      <c r="H18075"/>
      <c r="I18075"/>
      <c r="J18075"/>
      <c r="K18075">
        <v>30000</v>
      </c>
      <c r="L18075">
        <v>0.36791662147252902</v>
      </c>
      <c r="M18075">
        <v>11037.5</v>
      </c>
      <c r="N18075">
        <v>18962.5</v>
      </c>
      <c r="O18075"/>
    </row>
    <row r="18076" spans="1:15" x14ac:dyDescent="0.35">
      <c r="A18076">
        <v>4271901</v>
      </c>
      <c r="B18076" t="s">
        <v>44</v>
      </c>
      <c r="C18076" t="s">
        <v>62</v>
      </c>
      <c r="D18076">
        <v>712</v>
      </c>
      <c r="E18076"/>
      <c r="F18076"/>
      <c r="G18076"/>
      <c r="H18076">
        <v>5</v>
      </c>
      <c r="I18076">
        <v>5</v>
      </c>
      <c r="J18076">
        <v>530</v>
      </c>
      <c r="K18076">
        <v>135000</v>
      </c>
      <c r="L18076">
        <v>0.54509623182102118</v>
      </c>
      <c r="M18076">
        <v>73587.990000000005</v>
      </c>
      <c r="N18076">
        <v>61412.009999999995</v>
      </c>
      <c r="O18076"/>
    </row>
    <row r="18077" spans="1:15" x14ac:dyDescent="0.35">
      <c r="A18077">
        <v>4261562</v>
      </c>
      <c r="B18077" t="s">
        <v>44</v>
      </c>
      <c r="C18077"/>
      <c r="D18077">
        <v>710</v>
      </c>
      <c r="E18077"/>
      <c r="F18077">
        <v>5</v>
      </c>
      <c r="G18077"/>
      <c r="H18077"/>
      <c r="I18077">
        <v>8</v>
      </c>
      <c r="J18077">
        <v>244</v>
      </c>
      <c r="K18077">
        <v>150000</v>
      </c>
      <c r="L18077">
        <v>0.20319155773066255</v>
      </c>
      <c r="M18077">
        <v>30478.73</v>
      </c>
      <c r="N18077">
        <v>119521.27</v>
      </c>
      <c r="O18077"/>
    </row>
    <row r="18078" spans="1:15" x14ac:dyDescent="0.35">
      <c r="A18078">
        <v>4276863</v>
      </c>
      <c r="B18078" t="s">
        <v>46</v>
      </c>
      <c r="C18078"/>
      <c r="D18078">
        <v>622</v>
      </c>
      <c r="E18078"/>
      <c r="F18078"/>
      <c r="G18078"/>
      <c r="H18078"/>
      <c r="I18078">
        <v>3</v>
      </c>
      <c r="J18078">
        <v>680</v>
      </c>
      <c r="K18078">
        <v>20000</v>
      </c>
      <c r="L18078">
        <v>0</v>
      </c>
      <c r="M18078">
        <v>0</v>
      </c>
      <c r="N18078">
        <v>20000</v>
      </c>
      <c r="O18078"/>
    </row>
    <row r="18079" spans="1:15" x14ac:dyDescent="0.35">
      <c r="A18079">
        <v>4266004</v>
      </c>
      <c r="B18079" t="s">
        <v>46</v>
      </c>
      <c r="C18079" t="s">
        <v>61</v>
      </c>
      <c r="D18079">
        <v>615</v>
      </c>
      <c r="E18079"/>
      <c r="F18079">
        <v>2</v>
      </c>
      <c r="G18079"/>
      <c r="H18079">
        <v>6</v>
      </c>
      <c r="I18079"/>
      <c r="J18079"/>
      <c r="K18079">
        <v>65000</v>
      </c>
      <c r="L18079">
        <v>0</v>
      </c>
      <c r="M18079">
        <v>0</v>
      </c>
      <c r="N18079">
        <v>65000</v>
      </c>
      <c r="O18079"/>
    </row>
    <row r="18080" spans="1:15" x14ac:dyDescent="0.35">
      <c r="A18080">
        <v>4257044</v>
      </c>
      <c r="B18080" t="s">
        <v>46</v>
      </c>
      <c r="C18080"/>
      <c r="D18080">
        <v>648</v>
      </c>
      <c r="E18080"/>
      <c r="F18080"/>
      <c r="G18080"/>
      <c r="H18080"/>
      <c r="I18080">
        <v>6</v>
      </c>
      <c r="J18080">
        <v>467</v>
      </c>
      <c r="K18080">
        <v>10000</v>
      </c>
      <c r="L18080">
        <v>0.59842772679350242</v>
      </c>
      <c r="M18080">
        <v>5984.28</v>
      </c>
      <c r="N18080">
        <v>4015.72</v>
      </c>
      <c r="O18080"/>
    </row>
    <row r="18081" spans="1:15" x14ac:dyDescent="0.35">
      <c r="A18081">
        <v>4257727</v>
      </c>
      <c r="B18081" t="s">
        <v>46</v>
      </c>
      <c r="C18081" t="s">
        <v>60</v>
      </c>
      <c r="D18081">
        <v>590</v>
      </c>
      <c r="E18081"/>
      <c r="F18081"/>
      <c r="G18081"/>
      <c r="H18081"/>
      <c r="I18081"/>
      <c r="J18081"/>
      <c r="K18081">
        <v>30000</v>
      </c>
      <c r="L18081">
        <v>0.36113799718420342</v>
      </c>
      <c r="M18081">
        <v>10834.14</v>
      </c>
      <c r="N18081">
        <v>19165.86</v>
      </c>
      <c r="O18081"/>
    </row>
    <row r="18082" spans="1:15" x14ac:dyDescent="0.35">
      <c r="A18082">
        <v>4266307</v>
      </c>
      <c r="B18082" t="s">
        <v>46</v>
      </c>
      <c r="C18082"/>
      <c r="D18082">
        <v>618</v>
      </c>
      <c r="E18082"/>
      <c r="F18082"/>
      <c r="G18082"/>
      <c r="H18082"/>
      <c r="I18082">
        <v>5</v>
      </c>
      <c r="J18082">
        <v>549</v>
      </c>
      <c r="K18082">
        <v>45000</v>
      </c>
      <c r="L18082">
        <v>0.55423501461777536</v>
      </c>
      <c r="M18082">
        <v>24940.58</v>
      </c>
      <c r="N18082">
        <v>20059.419999999998</v>
      </c>
      <c r="O18082"/>
    </row>
    <row r="18083" spans="1:15" x14ac:dyDescent="0.35">
      <c r="A18083">
        <v>4263804</v>
      </c>
      <c r="B18083" t="s">
        <v>46</v>
      </c>
      <c r="C18083"/>
      <c r="D18083">
        <v>614</v>
      </c>
      <c r="E18083"/>
      <c r="F18083"/>
      <c r="G18083"/>
      <c r="H18083"/>
      <c r="I18083">
        <v>4</v>
      </c>
      <c r="J18083">
        <v>615</v>
      </c>
      <c r="K18083">
        <v>75000</v>
      </c>
      <c r="L18083">
        <v>0.34630656158865314</v>
      </c>
      <c r="M18083">
        <v>25972.99</v>
      </c>
      <c r="N18083">
        <v>49027.009999999995</v>
      </c>
      <c r="O18083"/>
    </row>
    <row r="18084" spans="1:15" x14ac:dyDescent="0.35">
      <c r="A18084">
        <v>4269127</v>
      </c>
      <c r="B18084" t="s">
        <v>44</v>
      </c>
      <c r="C18084" t="s">
        <v>62</v>
      </c>
      <c r="D18084">
        <v>718</v>
      </c>
      <c r="E18084"/>
      <c r="F18084"/>
      <c r="G18084"/>
      <c r="H18084"/>
      <c r="I18084">
        <v>9</v>
      </c>
      <c r="J18084">
        <v>188</v>
      </c>
      <c r="K18084">
        <v>150000</v>
      </c>
      <c r="L18084">
        <v>0</v>
      </c>
      <c r="M18084">
        <v>0</v>
      </c>
      <c r="N18084">
        <v>150000</v>
      </c>
      <c r="O18084"/>
    </row>
    <row r="18085" spans="1:15" x14ac:dyDescent="0.35">
      <c r="A18085">
        <v>4259998</v>
      </c>
      <c r="B18085" t="s">
        <v>44</v>
      </c>
      <c r="C18085"/>
      <c r="D18085">
        <v>723</v>
      </c>
      <c r="E18085"/>
      <c r="F18085">
        <v>2</v>
      </c>
      <c r="G18085"/>
      <c r="H18085"/>
      <c r="I18085">
        <v>5</v>
      </c>
      <c r="J18085">
        <v>523</v>
      </c>
      <c r="K18085">
        <v>135000</v>
      </c>
      <c r="L18085">
        <v>0.41857466075731115</v>
      </c>
      <c r="M18085">
        <v>56507.58</v>
      </c>
      <c r="N18085">
        <v>78492.42</v>
      </c>
      <c r="O18085"/>
    </row>
    <row r="18086" spans="1:15" x14ac:dyDescent="0.35">
      <c r="A18086">
        <v>4280772</v>
      </c>
      <c r="B18086" t="s">
        <v>46</v>
      </c>
      <c r="C18086"/>
      <c r="D18086">
        <v>603</v>
      </c>
      <c r="E18086"/>
      <c r="F18086"/>
      <c r="G18086"/>
      <c r="H18086"/>
      <c r="I18086">
        <v>5</v>
      </c>
      <c r="J18086">
        <v>554</v>
      </c>
      <c r="K18086">
        <v>65000</v>
      </c>
      <c r="L18086">
        <v>0.45849620584855311</v>
      </c>
      <c r="M18086">
        <v>29802.25</v>
      </c>
      <c r="N18086">
        <v>35197.75</v>
      </c>
      <c r="O18086"/>
    </row>
    <row r="18087" spans="1:15" x14ac:dyDescent="0.35">
      <c r="A18087">
        <v>4259100</v>
      </c>
      <c r="B18087" t="s">
        <v>44</v>
      </c>
      <c r="C18087"/>
      <c r="D18087">
        <v>710</v>
      </c>
      <c r="E18087"/>
      <c r="F18087"/>
      <c r="G18087"/>
      <c r="H18087">
        <v>5</v>
      </c>
      <c r="I18087"/>
      <c r="J18087"/>
      <c r="K18087">
        <v>50000</v>
      </c>
      <c r="L18087">
        <v>0</v>
      </c>
      <c r="M18087">
        <v>0</v>
      </c>
      <c r="N18087">
        <v>50000</v>
      </c>
      <c r="O18087"/>
    </row>
    <row r="18088" spans="1:15" x14ac:dyDescent="0.35">
      <c r="A18088">
        <v>4256877</v>
      </c>
      <c r="B18088" t="s">
        <v>46</v>
      </c>
      <c r="C18088" t="s">
        <v>61</v>
      </c>
      <c r="D18088">
        <v>623</v>
      </c>
      <c r="E18088"/>
      <c r="F18088"/>
      <c r="G18088"/>
      <c r="H18088"/>
      <c r="I18088">
        <v>10</v>
      </c>
      <c r="J18088">
        <v>109</v>
      </c>
      <c r="K18088">
        <v>65000</v>
      </c>
      <c r="L18088">
        <v>0</v>
      </c>
      <c r="M18088">
        <v>0</v>
      </c>
      <c r="N18088">
        <v>65000</v>
      </c>
      <c r="O18088"/>
    </row>
    <row r="18089" spans="1:15" x14ac:dyDescent="0.35">
      <c r="A18089">
        <v>4269692</v>
      </c>
      <c r="B18089" t="s">
        <v>46</v>
      </c>
      <c r="C18089"/>
      <c r="D18089">
        <v>621</v>
      </c>
      <c r="E18089"/>
      <c r="F18089"/>
      <c r="G18089">
        <v>4</v>
      </c>
      <c r="H18089"/>
      <c r="I18089">
        <v>5</v>
      </c>
      <c r="J18089">
        <v>510</v>
      </c>
      <c r="K18089">
        <v>40000</v>
      </c>
      <c r="L18089">
        <v>0.54036480797159425</v>
      </c>
      <c r="M18089">
        <v>21614.59</v>
      </c>
      <c r="N18089">
        <v>18385.41</v>
      </c>
      <c r="O18089"/>
    </row>
    <row r="18090" spans="1:15" x14ac:dyDescent="0.35">
      <c r="A18090">
        <v>4261411</v>
      </c>
      <c r="B18090" t="s">
        <v>46</v>
      </c>
      <c r="C18090"/>
      <c r="D18090">
        <v>598</v>
      </c>
      <c r="E18090"/>
      <c r="F18090">
        <v>1</v>
      </c>
      <c r="G18090"/>
      <c r="H18090"/>
      <c r="I18090"/>
      <c r="J18090"/>
      <c r="K18090">
        <v>25000</v>
      </c>
      <c r="L18090">
        <v>0.41815634006727664</v>
      </c>
      <c r="M18090">
        <v>10453.91</v>
      </c>
      <c r="N18090">
        <v>14546.09</v>
      </c>
      <c r="O18090"/>
    </row>
    <row r="18091" spans="1:15" x14ac:dyDescent="0.35">
      <c r="A18091">
        <v>4265710</v>
      </c>
      <c r="B18091" t="s">
        <v>45</v>
      </c>
      <c r="C18091"/>
      <c r="D18091">
        <v>770</v>
      </c>
      <c r="E18091"/>
      <c r="F18091"/>
      <c r="G18091"/>
      <c r="H18091"/>
      <c r="I18091">
        <v>5</v>
      </c>
      <c r="J18091">
        <v>538</v>
      </c>
      <c r="K18091">
        <v>145000</v>
      </c>
      <c r="L18091">
        <v>0.38994902056163039</v>
      </c>
      <c r="M18091">
        <v>56542.61</v>
      </c>
      <c r="N18091">
        <v>88457.39</v>
      </c>
      <c r="O18091"/>
    </row>
    <row r="18092" spans="1:15" x14ac:dyDescent="0.35">
      <c r="A18092">
        <v>4262586</v>
      </c>
      <c r="B18092" t="s">
        <v>44</v>
      </c>
      <c r="C18092"/>
      <c r="D18092">
        <v>678</v>
      </c>
      <c r="E18092"/>
      <c r="F18092">
        <v>3</v>
      </c>
      <c r="G18092"/>
      <c r="H18092"/>
      <c r="I18092"/>
      <c r="J18092"/>
      <c r="K18092">
        <v>125000</v>
      </c>
      <c r="L18092">
        <v>0</v>
      </c>
      <c r="M18092">
        <v>0</v>
      </c>
      <c r="N18092">
        <v>125000</v>
      </c>
      <c r="O18092"/>
    </row>
    <row r="18093" spans="1:15" x14ac:dyDescent="0.35">
      <c r="A18093">
        <v>4265030</v>
      </c>
      <c r="B18093" t="s">
        <v>45</v>
      </c>
      <c r="C18093" t="s">
        <v>62</v>
      </c>
      <c r="D18093">
        <v>753</v>
      </c>
      <c r="E18093"/>
      <c r="F18093"/>
      <c r="G18093"/>
      <c r="H18093"/>
      <c r="I18093">
        <v>7</v>
      </c>
      <c r="J18093">
        <v>335</v>
      </c>
      <c r="K18093">
        <v>250000</v>
      </c>
      <c r="L18093">
        <v>0.18381854960170743</v>
      </c>
      <c r="M18093">
        <v>45954.64</v>
      </c>
      <c r="N18093">
        <v>204045.36</v>
      </c>
      <c r="O18093"/>
    </row>
    <row r="18094" spans="1:15" x14ac:dyDescent="0.35">
      <c r="A18094">
        <v>4273809</v>
      </c>
      <c r="B18094" t="s">
        <v>46</v>
      </c>
      <c r="C18094"/>
      <c r="D18094">
        <v>618</v>
      </c>
      <c r="E18094"/>
      <c r="F18094"/>
      <c r="G18094"/>
      <c r="H18094"/>
      <c r="I18094">
        <v>4</v>
      </c>
      <c r="J18094">
        <v>644</v>
      </c>
      <c r="K18094">
        <v>45000</v>
      </c>
      <c r="L18094">
        <v>0.40140199107326052</v>
      </c>
      <c r="M18094">
        <v>18063.09</v>
      </c>
      <c r="N18094">
        <v>26936.91</v>
      </c>
      <c r="O18094"/>
    </row>
    <row r="18095" spans="1:15" x14ac:dyDescent="0.35">
      <c r="A18095">
        <v>4263452</v>
      </c>
      <c r="B18095" t="s">
        <v>46</v>
      </c>
      <c r="C18095"/>
      <c r="D18095">
        <v>612</v>
      </c>
      <c r="E18095"/>
      <c r="F18095"/>
      <c r="G18095"/>
      <c r="H18095"/>
      <c r="I18095">
        <v>6</v>
      </c>
      <c r="J18095">
        <v>464</v>
      </c>
      <c r="K18095">
        <v>15000</v>
      </c>
      <c r="L18095">
        <v>0.41991999254203438</v>
      </c>
      <c r="M18095">
        <v>6298.8</v>
      </c>
      <c r="N18095">
        <v>8701.2000000000007</v>
      </c>
      <c r="O18095"/>
    </row>
    <row r="18096" spans="1:15" x14ac:dyDescent="0.35">
      <c r="A18096">
        <v>4257721</v>
      </c>
      <c r="B18096" t="s">
        <v>46</v>
      </c>
      <c r="C18096"/>
      <c r="D18096">
        <v>622</v>
      </c>
      <c r="E18096"/>
      <c r="F18096"/>
      <c r="G18096"/>
      <c r="H18096">
        <v>2</v>
      </c>
      <c r="I18096">
        <v>10</v>
      </c>
      <c r="J18096">
        <v>123</v>
      </c>
      <c r="K18096">
        <v>10000</v>
      </c>
      <c r="L18096">
        <v>0</v>
      </c>
      <c r="M18096">
        <v>0</v>
      </c>
      <c r="N18096">
        <v>10000</v>
      </c>
      <c r="O18096"/>
    </row>
    <row r="18097" spans="1:15" x14ac:dyDescent="0.35">
      <c r="A18097">
        <v>4275494</v>
      </c>
      <c r="B18097" t="s">
        <v>46</v>
      </c>
      <c r="C18097"/>
      <c r="D18097">
        <v>611</v>
      </c>
      <c r="E18097"/>
      <c r="F18097">
        <v>3</v>
      </c>
      <c r="G18097"/>
      <c r="H18097">
        <v>1</v>
      </c>
      <c r="I18097">
        <v>10</v>
      </c>
      <c r="J18097">
        <v>163</v>
      </c>
      <c r="K18097">
        <v>75000</v>
      </c>
      <c r="L18097">
        <v>0</v>
      </c>
      <c r="M18097">
        <v>0</v>
      </c>
      <c r="N18097">
        <v>75000</v>
      </c>
      <c r="O18097"/>
    </row>
    <row r="18098" spans="1:15" x14ac:dyDescent="0.35">
      <c r="A18098">
        <v>4260769</v>
      </c>
      <c r="B18098" t="s">
        <v>46</v>
      </c>
      <c r="C18098"/>
      <c r="D18098">
        <v>631</v>
      </c>
      <c r="E18098"/>
      <c r="F18098"/>
      <c r="G18098"/>
      <c r="H18098">
        <v>7</v>
      </c>
      <c r="I18098">
        <v>5</v>
      </c>
      <c r="J18098">
        <v>543</v>
      </c>
      <c r="K18098">
        <v>70000</v>
      </c>
      <c r="L18098">
        <v>0.4454419485320405</v>
      </c>
      <c r="M18098">
        <v>31180.94</v>
      </c>
      <c r="N18098">
        <v>38819.06</v>
      </c>
      <c r="O18098"/>
    </row>
    <row r="18099" spans="1:15" x14ac:dyDescent="0.35">
      <c r="A18099">
        <v>4260327</v>
      </c>
      <c r="B18099" t="s">
        <v>44</v>
      </c>
      <c r="C18099" t="s">
        <v>62</v>
      </c>
      <c r="D18099">
        <v>735</v>
      </c>
      <c r="E18099"/>
      <c r="F18099"/>
      <c r="G18099"/>
      <c r="H18099"/>
      <c r="I18099">
        <v>9</v>
      </c>
      <c r="J18099">
        <v>209</v>
      </c>
      <c r="K18099">
        <v>55000</v>
      </c>
      <c r="L18099">
        <v>0</v>
      </c>
      <c r="M18099">
        <v>0</v>
      </c>
      <c r="N18099">
        <v>55000</v>
      </c>
      <c r="O18099"/>
    </row>
    <row r="18100" spans="1:15" x14ac:dyDescent="0.35">
      <c r="A18100">
        <v>4257932</v>
      </c>
      <c r="B18100" t="s">
        <v>46</v>
      </c>
      <c r="C18100" t="s">
        <v>57</v>
      </c>
      <c r="D18100">
        <v>633</v>
      </c>
      <c r="E18100"/>
      <c r="F18100"/>
      <c r="G18100"/>
      <c r="H18100"/>
      <c r="I18100">
        <v>5</v>
      </c>
      <c r="J18100">
        <v>515</v>
      </c>
      <c r="K18100">
        <v>30000</v>
      </c>
      <c r="L18100">
        <v>0.42551641239654087</v>
      </c>
      <c r="M18100">
        <v>12765.49</v>
      </c>
      <c r="N18100">
        <v>17234.510000000002</v>
      </c>
      <c r="O18100"/>
    </row>
    <row r="18101" spans="1:15" x14ac:dyDescent="0.35">
      <c r="A18101">
        <v>4257694</v>
      </c>
      <c r="B18101" t="s">
        <v>46</v>
      </c>
      <c r="C18101" t="s">
        <v>58</v>
      </c>
      <c r="D18101">
        <v>648</v>
      </c>
      <c r="E18101"/>
      <c r="F18101"/>
      <c r="G18101"/>
      <c r="H18101"/>
      <c r="I18101">
        <v>5</v>
      </c>
      <c r="J18101">
        <v>518</v>
      </c>
      <c r="K18101">
        <v>30000</v>
      </c>
      <c r="L18101">
        <v>0.45693172163073992</v>
      </c>
      <c r="M18101">
        <v>13707.95</v>
      </c>
      <c r="N18101">
        <v>16292.05</v>
      </c>
      <c r="O18101"/>
    </row>
    <row r="18102" spans="1:15" x14ac:dyDescent="0.35">
      <c r="A18102">
        <v>4257687</v>
      </c>
      <c r="B18102" t="s">
        <v>46</v>
      </c>
      <c r="C18102"/>
      <c r="D18102">
        <v>643</v>
      </c>
      <c r="E18102"/>
      <c r="F18102"/>
      <c r="G18102"/>
      <c r="H18102">
        <v>7</v>
      </c>
      <c r="I18102">
        <v>9</v>
      </c>
      <c r="J18102">
        <v>228</v>
      </c>
      <c r="K18102">
        <v>50000</v>
      </c>
      <c r="L18102">
        <v>0</v>
      </c>
      <c r="M18102">
        <v>0</v>
      </c>
      <c r="N18102">
        <v>50000</v>
      </c>
      <c r="O18102"/>
    </row>
    <row r="18103" spans="1:15" x14ac:dyDescent="0.35">
      <c r="A18103">
        <v>4267582</v>
      </c>
      <c r="B18103" t="s">
        <v>46</v>
      </c>
      <c r="C18103"/>
      <c r="D18103">
        <v>619</v>
      </c>
      <c r="E18103"/>
      <c r="F18103"/>
      <c r="G18103"/>
      <c r="H18103"/>
      <c r="I18103">
        <v>8</v>
      </c>
      <c r="J18103">
        <v>283</v>
      </c>
      <c r="K18103">
        <v>10000</v>
      </c>
      <c r="L18103">
        <v>0</v>
      </c>
      <c r="M18103">
        <v>0</v>
      </c>
      <c r="N18103">
        <v>10000</v>
      </c>
      <c r="O18103"/>
    </row>
    <row r="18104" spans="1:15" x14ac:dyDescent="0.35">
      <c r="A18104">
        <v>4268208</v>
      </c>
      <c r="B18104" t="s">
        <v>44</v>
      </c>
      <c r="C18104" t="s">
        <v>62</v>
      </c>
      <c r="D18104">
        <v>699</v>
      </c>
      <c r="E18104"/>
      <c r="F18104"/>
      <c r="G18104"/>
      <c r="H18104"/>
      <c r="I18104">
        <v>8</v>
      </c>
      <c r="J18104">
        <v>321</v>
      </c>
      <c r="K18104">
        <v>110000</v>
      </c>
      <c r="L18104">
        <v>0</v>
      </c>
      <c r="M18104">
        <v>0</v>
      </c>
      <c r="N18104">
        <v>110000</v>
      </c>
      <c r="O18104"/>
    </row>
    <row r="18105" spans="1:15" x14ac:dyDescent="0.35">
      <c r="A18105">
        <v>4276600</v>
      </c>
      <c r="B18105" t="s">
        <v>46</v>
      </c>
      <c r="C18105"/>
      <c r="D18105">
        <v>584</v>
      </c>
      <c r="E18105"/>
      <c r="F18105"/>
      <c r="G18105"/>
      <c r="H18105"/>
      <c r="I18105"/>
      <c r="J18105"/>
      <c r="K18105">
        <v>30000</v>
      </c>
      <c r="L18105">
        <v>0</v>
      </c>
      <c r="M18105">
        <v>0</v>
      </c>
      <c r="N18105">
        <v>30000</v>
      </c>
      <c r="O18105"/>
    </row>
    <row r="18106" spans="1:15" x14ac:dyDescent="0.35">
      <c r="A18106">
        <v>4278017</v>
      </c>
      <c r="B18106" t="s">
        <v>46</v>
      </c>
      <c r="C18106"/>
      <c r="D18106">
        <v>641</v>
      </c>
      <c r="E18106"/>
      <c r="F18106"/>
      <c r="G18106"/>
      <c r="H18106"/>
      <c r="I18106">
        <v>9</v>
      </c>
      <c r="J18106">
        <v>205</v>
      </c>
      <c r="K18106">
        <v>55000</v>
      </c>
      <c r="L18106">
        <v>0</v>
      </c>
      <c r="M18106">
        <v>0</v>
      </c>
      <c r="N18106">
        <v>55000</v>
      </c>
      <c r="O18106"/>
    </row>
    <row r="18107" spans="1:15" x14ac:dyDescent="0.35">
      <c r="A18107">
        <v>4280442</v>
      </c>
      <c r="B18107" t="s">
        <v>46</v>
      </c>
      <c r="C18107"/>
      <c r="D18107">
        <v>621</v>
      </c>
      <c r="E18107"/>
      <c r="F18107">
        <v>7</v>
      </c>
      <c r="G18107"/>
      <c r="H18107"/>
      <c r="I18107">
        <v>9</v>
      </c>
      <c r="J18107">
        <v>202</v>
      </c>
      <c r="K18107">
        <v>35000</v>
      </c>
      <c r="L18107">
        <v>0</v>
      </c>
      <c r="M18107">
        <v>0</v>
      </c>
      <c r="N18107">
        <v>35000</v>
      </c>
      <c r="O18107"/>
    </row>
    <row r="18108" spans="1:15" x14ac:dyDescent="0.35">
      <c r="A18108">
        <v>4268709</v>
      </c>
      <c r="B18108" t="s">
        <v>44</v>
      </c>
      <c r="C18108"/>
      <c r="D18108">
        <v>703</v>
      </c>
      <c r="E18108"/>
      <c r="F18108"/>
      <c r="G18108"/>
      <c r="H18108"/>
      <c r="I18108">
        <v>3</v>
      </c>
      <c r="J18108">
        <v>691</v>
      </c>
      <c r="K18108">
        <v>45000</v>
      </c>
      <c r="L18108">
        <v>0.35589533411128965</v>
      </c>
      <c r="M18108">
        <v>16015.29</v>
      </c>
      <c r="N18108">
        <v>28984.71</v>
      </c>
      <c r="O18108"/>
    </row>
    <row r="18109" spans="1:15" x14ac:dyDescent="0.35">
      <c r="A18109">
        <v>4268729</v>
      </c>
      <c r="B18109" t="s">
        <v>46</v>
      </c>
      <c r="C18109"/>
      <c r="D18109">
        <v>604</v>
      </c>
      <c r="E18109"/>
      <c r="F18109"/>
      <c r="G18109"/>
      <c r="H18109"/>
      <c r="I18109">
        <v>5</v>
      </c>
      <c r="J18109">
        <v>519</v>
      </c>
      <c r="K18109">
        <v>30000</v>
      </c>
      <c r="L18109">
        <v>0.55163327905203019</v>
      </c>
      <c r="M18109">
        <v>16549</v>
      </c>
      <c r="N18109">
        <v>13451</v>
      </c>
      <c r="O18109"/>
    </row>
    <row r="18110" spans="1:15" x14ac:dyDescent="0.35">
      <c r="A18110">
        <v>4270943</v>
      </c>
      <c r="B18110" t="s">
        <v>46</v>
      </c>
      <c r="C18110"/>
      <c r="D18110">
        <v>645</v>
      </c>
      <c r="E18110"/>
      <c r="F18110"/>
      <c r="G18110">
        <v>16</v>
      </c>
      <c r="H18110"/>
      <c r="I18110"/>
      <c r="J18110"/>
      <c r="K18110">
        <v>30000</v>
      </c>
      <c r="L18110">
        <v>0.36895025293713701</v>
      </c>
      <c r="M18110">
        <v>11068.51</v>
      </c>
      <c r="N18110">
        <v>18931.490000000002</v>
      </c>
      <c r="O18110"/>
    </row>
    <row r="18111" spans="1:15" x14ac:dyDescent="0.35">
      <c r="A18111">
        <v>4277939</v>
      </c>
      <c r="B18111" t="s">
        <v>46</v>
      </c>
      <c r="C18111"/>
      <c r="D18111">
        <v>669</v>
      </c>
      <c r="E18111"/>
      <c r="F18111"/>
      <c r="G18111"/>
      <c r="H18111"/>
      <c r="I18111">
        <v>6</v>
      </c>
      <c r="J18111">
        <v>415</v>
      </c>
      <c r="K18111">
        <v>65000</v>
      </c>
      <c r="L18111">
        <v>0.35707764434351352</v>
      </c>
      <c r="M18111">
        <v>23210.05</v>
      </c>
      <c r="N18111">
        <v>41789.949999999997</v>
      </c>
      <c r="O18111"/>
    </row>
    <row r="18112" spans="1:15" x14ac:dyDescent="0.35">
      <c r="A18112">
        <v>4269030</v>
      </c>
      <c r="B18112" t="s">
        <v>46</v>
      </c>
      <c r="C18112"/>
      <c r="D18112">
        <v>646</v>
      </c>
      <c r="E18112"/>
      <c r="F18112"/>
      <c r="G18112"/>
      <c r="H18112"/>
      <c r="I18112">
        <v>9</v>
      </c>
      <c r="J18112">
        <v>217</v>
      </c>
      <c r="K18112">
        <v>75000</v>
      </c>
      <c r="L18112">
        <v>0</v>
      </c>
      <c r="M18112">
        <v>0</v>
      </c>
      <c r="N18112">
        <v>75000</v>
      </c>
      <c r="O18112"/>
    </row>
    <row r="18113" spans="1:15" x14ac:dyDescent="0.35">
      <c r="A18113">
        <v>4262014</v>
      </c>
      <c r="B18113" t="s">
        <v>46</v>
      </c>
      <c r="C18113" t="s">
        <v>59</v>
      </c>
      <c r="D18113">
        <v>624</v>
      </c>
      <c r="E18113"/>
      <c r="F18113"/>
      <c r="G18113"/>
      <c r="H18113"/>
      <c r="I18113">
        <v>6</v>
      </c>
      <c r="J18113">
        <v>467</v>
      </c>
      <c r="K18113">
        <v>30000</v>
      </c>
      <c r="L18113">
        <v>0.54085106394031257</v>
      </c>
      <c r="M18113">
        <v>16225.53</v>
      </c>
      <c r="N18113">
        <v>13774.47</v>
      </c>
      <c r="O18113"/>
    </row>
    <row r="18114" spans="1:15" x14ac:dyDescent="0.35">
      <c r="A18114">
        <v>4280933</v>
      </c>
      <c r="B18114" t="s">
        <v>44</v>
      </c>
      <c r="C18114"/>
      <c r="D18114">
        <v>721</v>
      </c>
      <c r="E18114"/>
      <c r="F18114"/>
      <c r="G18114"/>
      <c r="H18114">
        <v>2</v>
      </c>
      <c r="I18114"/>
      <c r="J18114"/>
      <c r="K18114">
        <v>110000</v>
      </c>
      <c r="L18114">
        <v>0.29924291978987572</v>
      </c>
      <c r="M18114">
        <v>32916.720000000001</v>
      </c>
      <c r="N18114">
        <v>77083.28</v>
      </c>
      <c r="O18114"/>
    </row>
    <row r="18115" spans="1:15" x14ac:dyDescent="0.35">
      <c r="A18115">
        <v>4257207</v>
      </c>
      <c r="B18115" t="s">
        <v>46</v>
      </c>
      <c r="C18115"/>
      <c r="D18115">
        <v>616</v>
      </c>
      <c r="E18115"/>
      <c r="F18115">
        <v>1</v>
      </c>
      <c r="G18115"/>
      <c r="H18115"/>
      <c r="I18115">
        <v>8</v>
      </c>
      <c r="J18115">
        <v>293</v>
      </c>
      <c r="K18115">
        <v>40000</v>
      </c>
      <c r="L18115">
        <v>0</v>
      </c>
      <c r="M18115">
        <v>0</v>
      </c>
      <c r="N18115">
        <v>40000</v>
      </c>
      <c r="O18115"/>
    </row>
    <row r="18116" spans="1:15" x14ac:dyDescent="0.35">
      <c r="A18116">
        <v>4264449</v>
      </c>
      <c r="B18116" t="s">
        <v>44</v>
      </c>
      <c r="C18116"/>
      <c r="D18116">
        <v>708</v>
      </c>
      <c r="E18116"/>
      <c r="F18116"/>
      <c r="G18116"/>
      <c r="H18116"/>
      <c r="I18116"/>
      <c r="J18116"/>
      <c r="K18116">
        <v>40000</v>
      </c>
      <c r="L18116">
        <v>0</v>
      </c>
      <c r="M18116">
        <v>0</v>
      </c>
      <c r="N18116">
        <v>40000</v>
      </c>
      <c r="O18116"/>
    </row>
    <row r="18117" spans="1:15" x14ac:dyDescent="0.35">
      <c r="A18117">
        <v>4278225</v>
      </c>
      <c r="B18117" t="s">
        <v>45</v>
      </c>
      <c r="C18117" t="s">
        <v>62</v>
      </c>
      <c r="D18117">
        <v>755</v>
      </c>
      <c r="E18117"/>
      <c r="F18117"/>
      <c r="G18117"/>
      <c r="H18117">
        <v>1</v>
      </c>
      <c r="I18117">
        <v>5</v>
      </c>
      <c r="J18117">
        <v>519</v>
      </c>
      <c r="K18117">
        <v>180000</v>
      </c>
      <c r="L18117">
        <v>0.35647826508123454</v>
      </c>
      <c r="M18117">
        <v>64166.09</v>
      </c>
      <c r="N18117">
        <v>115833.91</v>
      </c>
      <c r="O18117"/>
    </row>
    <row r="18118" spans="1:15" x14ac:dyDescent="0.35">
      <c r="A18118">
        <v>4275879</v>
      </c>
      <c r="B18118" t="s">
        <v>44</v>
      </c>
      <c r="C18118"/>
      <c r="D18118">
        <v>716</v>
      </c>
      <c r="E18118"/>
      <c r="F18118"/>
      <c r="G18118"/>
      <c r="H18118"/>
      <c r="I18118">
        <v>5</v>
      </c>
      <c r="J18118">
        <v>525</v>
      </c>
      <c r="K18118">
        <v>45000</v>
      </c>
      <c r="L18118">
        <v>0.38062622409679742</v>
      </c>
      <c r="M18118">
        <v>17128.18</v>
      </c>
      <c r="N18118">
        <v>27871.82</v>
      </c>
      <c r="O18118"/>
    </row>
    <row r="18119" spans="1:15" x14ac:dyDescent="0.35">
      <c r="A18119">
        <v>4271224</v>
      </c>
      <c r="B18119" t="s">
        <v>44</v>
      </c>
      <c r="C18119"/>
      <c r="D18119">
        <v>691</v>
      </c>
      <c r="E18119"/>
      <c r="F18119"/>
      <c r="G18119"/>
      <c r="H18119">
        <v>3</v>
      </c>
      <c r="I18119">
        <v>8</v>
      </c>
      <c r="J18119">
        <v>317</v>
      </c>
      <c r="K18119">
        <v>95000</v>
      </c>
      <c r="L18119">
        <v>0</v>
      </c>
      <c r="M18119">
        <v>0</v>
      </c>
      <c r="N18119">
        <v>95000</v>
      </c>
      <c r="O18119"/>
    </row>
    <row r="18120" spans="1:15" x14ac:dyDescent="0.35">
      <c r="A18120">
        <v>4276430</v>
      </c>
      <c r="B18120" t="s">
        <v>46</v>
      </c>
      <c r="C18120"/>
      <c r="D18120">
        <v>626</v>
      </c>
      <c r="E18120"/>
      <c r="F18120"/>
      <c r="G18120"/>
      <c r="H18120"/>
      <c r="I18120">
        <v>5</v>
      </c>
      <c r="J18120">
        <v>533</v>
      </c>
      <c r="K18120">
        <v>35000</v>
      </c>
      <c r="L18120">
        <v>0.32949143754960808</v>
      </c>
      <c r="M18120">
        <v>11532.2</v>
      </c>
      <c r="N18120">
        <v>23467.8</v>
      </c>
      <c r="O18120"/>
    </row>
    <row r="18121" spans="1:15" x14ac:dyDescent="0.35">
      <c r="A18121">
        <v>4259916</v>
      </c>
      <c r="B18121" t="s">
        <v>44</v>
      </c>
      <c r="C18121" t="s">
        <v>59</v>
      </c>
      <c r="D18121">
        <v>696</v>
      </c>
      <c r="E18121"/>
      <c r="F18121"/>
      <c r="G18121"/>
      <c r="H18121">
        <v>3</v>
      </c>
      <c r="I18121">
        <v>5</v>
      </c>
      <c r="J18121">
        <v>514</v>
      </c>
      <c r="K18121">
        <v>70000</v>
      </c>
      <c r="L18121">
        <v>0.4884391535716085</v>
      </c>
      <c r="M18121">
        <v>34190.74</v>
      </c>
      <c r="N18121">
        <v>35809.26</v>
      </c>
      <c r="O18121"/>
    </row>
    <row r="18122" spans="1:15" x14ac:dyDescent="0.35">
      <c r="A18122">
        <v>4280040</v>
      </c>
      <c r="B18122" t="s">
        <v>46</v>
      </c>
      <c r="C18122"/>
      <c r="D18122">
        <v>611</v>
      </c>
      <c r="E18122"/>
      <c r="F18122"/>
      <c r="G18122"/>
      <c r="H18122"/>
      <c r="I18122">
        <v>8</v>
      </c>
      <c r="J18122">
        <v>298</v>
      </c>
      <c r="K18122">
        <v>30000</v>
      </c>
      <c r="L18122">
        <v>0.5369126689479663</v>
      </c>
      <c r="M18122">
        <v>16107.38</v>
      </c>
      <c r="N18122">
        <v>13892.62</v>
      </c>
      <c r="O18122"/>
    </row>
    <row r="18123" spans="1:15" x14ac:dyDescent="0.35">
      <c r="A18123">
        <v>4272714</v>
      </c>
      <c r="B18123" t="s">
        <v>44</v>
      </c>
      <c r="C18123" t="s">
        <v>58</v>
      </c>
      <c r="D18123">
        <v>696</v>
      </c>
      <c r="E18123"/>
      <c r="F18123"/>
      <c r="G18123"/>
      <c r="H18123"/>
      <c r="I18123">
        <v>9</v>
      </c>
      <c r="J18123">
        <v>191</v>
      </c>
      <c r="K18123">
        <v>65000</v>
      </c>
      <c r="L18123">
        <v>0</v>
      </c>
      <c r="M18123">
        <v>0</v>
      </c>
      <c r="N18123">
        <v>65000</v>
      </c>
      <c r="O18123"/>
    </row>
    <row r="18124" spans="1:15" x14ac:dyDescent="0.35">
      <c r="A18124">
        <v>4274657</v>
      </c>
      <c r="B18124" t="s">
        <v>46</v>
      </c>
      <c r="C18124"/>
      <c r="D18124">
        <v>623</v>
      </c>
      <c r="E18124"/>
      <c r="F18124"/>
      <c r="G18124"/>
      <c r="H18124"/>
      <c r="I18124"/>
      <c r="J18124"/>
      <c r="K18124">
        <v>70000</v>
      </c>
      <c r="L18124">
        <v>0</v>
      </c>
      <c r="M18124">
        <v>0</v>
      </c>
      <c r="N18124">
        <v>70000</v>
      </c>
      <c r="O18124"/>
    </row>
    <row r="18125" spans="1:15" x14ac:dyDescent="0.35">
      <c r="A18125">
        <v>4278352</v>
      </c>
      <c r="B18125" t="s">
        <v>46</v>
      </c>
      <c r="C18125"/>
      <c r="D18125">
        <v>616</v>
      </c>
      <c r="E18125"/>
      <c r="F18125"/>
      <c r="G18125"/>
      <c r="H18125"/>
      <c r="I18125">
        <v>10</v>
      </c>
      <c r="J18125">
        <v>139</v>
      </c>
      <c r="K18125">
        <v>35000</v>
      </c>
      <c r="L18125">
        <v>0</v>
      </c>
      <c r="M18125">
        <v>0</v>
      </c>
      <c r="N18125">
        <v>35000</v>
      </c>
      <c r="O18125"/>
    </row>
    <row r="18126" spans="1:15" x14ac:dyDescent="0.35">
      <c r="A18126">
        <v>4278077</v>
      </c>
      <c r="B18126" t="s">
        <v>46</v>
      </c>
      <c r="C18126"/>
      <c r="D18126">
        <v>627</v>
      </c>
      <c r="E18126"/>
      <c r="F18126"/>
      <c r="G18126"/>
      <c r="H18126">
        <v>1</v>
      </c>
      <c r="I18126">
        <v>6</v>
      </c>
      <c r="J18126">
        <v>402</v>
      </c>
      <c r="K18126">
        <v>70000</v>
      </c>
      <c r="L18126">
        <v>0.42358353824739581</v>
      </c>
      <c r="M18126">
        <v>29650.85</v>
      </c>
      <c r="N18126">
        <v>40349.15</v>
      </c>
      <c r="O18126"/>
    </row>
    <row r="18127" spans="1:15" x14ac:dyDescent="0.35">
      <c r="A18127">
        <v>4278277</v>
      </c>
      <c r="B18127" t="s">
        <v>46</v>
      </c>
      <c r="C18127"/>
      <c r="D18127">
        <v>597</v>
      </c>
      <c r="E18127">
        <v>1</v>
      </c>
      <c r="F18127"/>
      <c r="G18127"/>
      <c r="H18127">
        <v>2</v>
      </c>
      <c r="I18127">
        <v>10</v>
      </c>
      <c r="J18127">
        <v>129</v>
      </c>
      <c r="K18127">
        <v>60000</v>
      </c>
      <c r="L18127">
        <v>0</v>
      </c>
      <c r="M18127">
        <v>0</v>
      </c>
      <c r="N18127">
        <v>60000</v>
      </c>
      <c r="O18127"/>
    </row>
    <row r="18128" spans="1:15" x14ac:dyDescent="0.35">
      <c r="A18128">
        <v>4256273</v>
      </c>
      <c r="B18128" t="s">
        <v>46</v>
      </c>
      <c r="C18128"/>
      <c r="D18128">
        <v>634</v>
      </c>
      <c r="E18128"/>
      <c r="F18128"/>
      <c r="G18128"/>
      <c r="H18128">
        <v>2</v>
      </c>
      <c r="I18128"/>
      <c r="J18128"/>
      <c r="K18128">
        <v>40000</v>
      </c>
      <c r="L18128">
        <v>0.40352053041324615</v>
      </c>
      <c r="M18128">
        <v>16140.82</v>
      </c>
      <c r="N18128">
        <v>23859.18</v>
      </c>
      <c r="O18128"/>
    </row>
    <row r="18129" spans="1:15" x14ac:dyDescent="0.35">
      <c r="A18129">
        <v>4272452</v>
      </c>
      <c r="B18129" t="s">
        <v>44</v>
      </c>
      <c r="C18129"/>
      <c r="D18129">
        <v>716</v>
      </c>
      <c r="E18129"/>
      <c r="F18129">
        <v>5</v>
      </c>
      <c r="G18129"/>
      <c r="H18129"/>
      <c r="I18129">
        <v>7</v>
      </c>
      <c r="J18129">
        <v>363</v>
      </c>
      <c r="K18129">
        <v>65000</v>
      </c>
      <c r="L18129">
        <v>0.43249237934958257</v>
      </c>
      <c r="M18129">
        <v>28112</v>
      </c>
      <c r="N18129">
        <v>36888</v>
      </c>
      <c r="O18129"/>
    </row>
    <row r="18130" spans="1:15" x14ac:dyDescent="0.35">
      <c r="A18130">
        <v>4278618</v>
      </c>
      <c r="B18130" t="s">
        <v>45</v>
      </c>
      <c r="C18130"/>
      <c r="D18130">
        <v>759</v>
      </c>
      <c r="E18130"/>
      <c r="F18130"/>
      <c r="G18130"/>
      <c r="H18130">
        <v>3</v>
      </c>
      <c r="I18130">
        <v>5</v>
      </c>
      <c r="J18130">
        <v>525</v>
      </c>
      <c r="K18130">
        <v>165000</v>
      </c>
      <c r="L18130">
        <v>0.40437293966450766</v>
      </c>
      <c r="M18130">
        <v>66721.539999999994</v>
      </c>
      <c r="N18130">
        <v>98278.46</v>
      </c>
      <c r="O18130"/>
    </row>
    <row r="18131" spans="1:15" x14ac:dyDescent="0.35">
      <c r="A18131">
        <v>4269769</v>
      </c>
      <c r="B18131" t="s">
        <v>44</v>
      </c>
      <c r="C18131"/>
      <c r="D18131">
        <v>708</v>
      </c>
      <c r="E18131"/>
      <c r="F18131"/>
      <c r="G18131"/>
      <c r="H18131"/>
      <c r="I18131">
        <v>3</v>
      </c>
      <c r="J18131">
        <v>695</v>
      </c>
      <c r="K18131">
        <v>45000</v>
      </c>
      <c r="L18131">
        <v>0</v>
      </c>
      <c r="M18131">
        <v>0</v>
      </c>
      <c r="N18131">
        <v>45000</v>
      </c>
      <c r="O18131"/>
    </row>
    <row r="18132" spans="1:15" x14ac:dyDescent="0.35">
      <c r="A18132">
        <v>4256470</v>
      </c>
      <c r="B18132" t="s">
        <v>46</v>
      </c>
      <c r="C18132"/>
      <c r="D18132">
        <v>615</v>
      </c>
      <c r="E18132"/>
      <c r="F18132"/>
      <c r="G18132"/>
      <c r="H18132"/>
      <c r="I18132">
        <v>8</v>
      </c>
      <c r="J18132">
        <v>308</v>
      </c>
      <c r="K18132">
        <v>40000</v>
      </c>
      <c r="L18132">
        <v>0</v>
      </c>
      <c r="M18132">
        <v>0</v>
      </c>
      <c r="N18132">
        <v>40000</v>
      </c>
      <c r="O18132"/>
    </row>
    <row r="18133" spans="1:15" x14ac:dyDescent="0.35">
      <c r="A18133">
        <v>4276569</v>
      </c>
      <c r="B18133" t="s">
        <v>46</v>
      </c>
      <c r="C18133"/>
      <c r="D18133">
        <v>629</v>
      </c>
      <c r="E18133"/>
      <c r="F18133">
        <v>7</v>
      </c>
      <c r="G18133">
        <v>10</v>
      </c>
      <c r="H18133"/>
      <c r="I18133">
        <v>1</v>
      </c>
      <c r="J18133">
        <v>846</v>
      </c>
      <c r="K18133">
        <v>45000</v>
      </c>
      <c r="L18133">
        <v>0.49388305173146224</v>
      </c>
      <c r="M18133">
        <v>22224.74</v>
      </c>
      <c r="N18133">
        <v>22775.26</v>
      </c>
      <c r="O18133"/>
    </row>
    <row r="18134" spans="1:15" x14ac:dyDescent="0.35">
      <c r="A18134">
        <v>4257522</v>
      </c>
      <c r="B18134" t="s">
        <v>44</v>
      </c>
      <c r="C18134"/>
      <c r="D18134">
        <v>705</v>
      </c>
      <c r="E18134"/>
      <c r="F18134"/>
      <c r="G18134"/>
      <c r="H18134"/>
      <c r="I18134">
        <v>7</v>
      </c>
      <c r="J18134">
        <v>387</v>
      </c>
      <c r="K18134">
        <v>150000</v>
      </c>
      <c r="L18134">
        <v>0.4820714750512165</v>
      </c>
      <c r="M18134">
        <v>72310.720000000001</v>
      </c>
      <c r="N18134">
        <v>77689.279999999999</v>
      </c>
      <c r="O18134"/>
    </row>
    <row r="18135" spans="1:15" x14ac:dyDescent="0.35">
      <c r="A18135">
        <v>4267656</v>
      </c>
      <c r="B18135" t="s">
        <v>45</v>
      </c>
      <c r="C18135"/>
      <c r="D18135">
        <v>758</v>
      </c>
      <c r="E18135"/>
      <c r="F18135">
        <v>5</v>
      </c>
      <c r="G18135"/>
      <c r="H18135"/>
      <c r="I18135"/>
      <c r="J18135"/>
      <c r="K18135">
        <v>135000</v>
      </c>
      <c r="L18135">
        <v>0.28092741909555013</v>
      </c>
      <c r="M18135">
        <v>37925.199999999997</v>
      </c>
      <c r="N18135">
        <v>97074.8</v>
      </c>
      <c r="O18135"/>
    </row>
    <row r="18136" spans="1:15" x14ac:dyDescent="0.35">
      <c r="A18136">
        <v>4270979</v>
      </c>
      <c r="B18136" t="s">
        <v>44</v>
      </c>
      <c r="C18136" t="s">
        <v>62</v>
      </c>
      <c r="D18136">
        <v>731</v>
      </c>
      <c r="E18136"/>
      <c r="F18136"/>
      <c r="G18136">
        <v>12</v>
      </c>
      <c r="H18136"/>
      <c r="I18136">
        <v>5</v>
      </c>
      <c r="J18136">
        <v>530</v>
      </c>
      <c r="K18136">
        <v>35000</v>
      </c>
      <c r="L18136">
        <v>0.37096253199423873</v>
      </c>
      <c r="M18136">
        <v>12983.69</v>
      </c>
      <c r="N18136">
        <v>22016.31</v>
      </c>
      <c r="O18136"/>
    </row>
    <row r="18137" spans="1:15" x14ac:dyDescent="0.35">
      <c r="A18137">
        <v>4257880</v>
      </c>
      <c r="B18137" t="s">
        <v>44</v>
      </c>
      <c r="C18137"/>
      <c r="D18137">
        <v>719</v>
      </c>
      <c r="E18137"/>
      <c r="F18137"/>
      <c r="G18137"/>
      <c r="H18137"/>
      <c r="I18137">
        <v>6</v>
      </c>
      <c r="J18137">
        <v>470</v>
      </c>
      <c r="K18137">
        <v>60000</v>
      </c>
      <c r="L18137">
        <v>0.4129598835499621</v>
      </c>
      <c r="M18137">
        <v>24777.59</v>
      </c>
      <c r="N18137">
        <v>35222.410000000003</v>
      </c>
      <c r="O18137"/>
    </row>
    <row r="18138" spans="1:15" x14ac:dyDescent="0.35">
      <c r="A18138">
        <v>4259051</v>
      </c>
      <c r="B18138" t="s">
        <v>44</v>
      </c>
      <c r="C18138"/>
      <c r="D18138">
        <v>699</v>
      </c>
      <c r="E18138"/>
      <c r="F18138"/>
      <c r="G18138"/>
      <c r="H18138">
        <v>7</v>
      </c>
      <c r="I18138">
        <v>9</v>
      </c>
      <c r="J18138">
        <v>203</v>
      </c>
      <c r="K18138">
        <v>65000</v>
      </c>
      <c r="L18138">
        <v>0</v>
      </c>
      <c r="M18138">
        <v>0</v>
      </c>
      <c r="N18138">
        <v>65000</v>
      </c>
      <c r="O18138"/>
    </row>
    <row r="18139" spans="1:15" x14ac:dyDescent="0.35">
      <c r="A18139">
        <v>4280923</v>
      </c>
      <c r="B18139" t="s">
        <v>44</v>
      </c>
      <c r="C18139" t="s">
        <v>60</v>
      </c>
      <c r="D18139">
        <v>719</v>
      </c>
      <c r="E18139"/>
      <c r="F18139"/>
      <c r="G18139"/>
      <c r="H18139"/>
      <c r="I18139"/>
      <c r="J18139"/>
      <c r="K18139">
        <v>60000</v>
      </c>
      <c r="L18139">
        <v>0</v>
      </c>
      <c r="M18139">
        <v>0</v>
      </c>
      <c r="N18139">
        <v>60000</v>
      </c>
      <c r="O18139"/>
    </row>
    <row r="18140" spans="1:15" x14ac:dyDescent="0.35">
      <c r="A18140">
        <v>4274681</v>
      </c>
      <c r="B18140" t="s">
        <v>44</v>
      </c>
      <c r="C18140"/>
      <c r="D18140">
        <v>729</v>
      </c>
      <c r="E18140"/>
      <c r="F18140">
        <v>3</v>
      </c>
      <c r="G18140"/>
      <c r="H18140">
        <v>3</v>
      </c>
      <c r="I18140"/>
      <c r="J18140"/>
      <c r="K18140">
        <v>60000</v>
      </c>
      <c r="L18140">
        <v>0.36576349944355807</v>
      </c>
      <c r="M18140">
        <v>21945.81</v>
      </c>
      <c r="N18140">
        <v>38054.19</v>
      </c>
      <c r="O18140"/>
    </row>
    <row r="18141" spans="1:15" x14ac:dyDescent="0.35">
      <c r="A18141">
        <v>4263404</v>
      </c>
      <c r="B18141" t="s">
        <v>46</v>
      </c>
      <c r="C18141"/>
      <c r="D18141">
        <v>618</v>
      </c>
      <c r="E18141"/>
      <c r="F18141"/>
      <c r="G18141"/>
      <c r="H18141"/>
      <c r="I18141">
        <v>6</v>
      </c>
      <c r="J18141">
        <v>440</v>
      </c>
      <c r="K18141">
        <v>75000</v>
      </c>
      <c r="L18141">
        <v>0.50690985143500344</v>
      </c>
      <c r="M18141">
        <v>38018.239999999998</v>
      </c>
      <c r="N18141">
        <v>36981.760000000002</v>
      </c>
      <c r="O18141"/>
    </row>
    <row r="18142" spans="1:15" x14ac:dyDescent="0.35">
      <c r="A18142">
        <v>4278033</v>
      </c>
      <c r="B18142" t="s">
        <v>46</v>
      </c>
      <c r="C18142"/>
      <c r="D18142">
        <v>627</v>
      </c>
      <c r="E18142">
        <v>1</v>
      </c>
      <c r="F18142"/>
      <c r="G18142"/>
      <c r="H18142"/>
      <c r="I18142">
        <v>8</v>
      </c>
      <c r="J18142">
        <v>281</v>
      </c>
      <c r="K18142">
        <v>45000</v>
      </c>
      <c r="L18142">
        <v>0</v>
      </c>
      <c r="M18142">
        <v>0</v>
      </c>
      <c r="N18142">
        <v>45000</v>
      </c>
      <c r="O18142"/>
    </row>
    <row r="18143" spans="1:15" x14ac:dyDescent="0.35">
      <c r="A18143">
        <v>4276634</v>
      </c>
      <c r="B18143" t="s">
        <v>44</v>
      </c>
      <c r="C18143"/>
      <c r="D18143">
        <v>688</v>
      </c>
      <c r="E18143"/>
      <c r="F18143"/>
      <c r="G18143"/>
      <c r="H18143"/>
      <c r="I18143"/>
      <c r="J18143"/>
      <c r="K18143">
        <v>105000</v>
      </c>
      <c r="L18143">
        <v>0.52300954582757331</v>
      </c>
      <c r="M18143">
        <v>54916</v>
      </c>
      <c r="N18143">
        <v>50084</v>
      </c>
      <c r="O18143"/>
    </row>
    <row r="18144" spans="1:15" x14ac:dyDescent="0.35">
      <c r="A18144">
        <v>4274748</v>
      </c>
      <c r="B18144" t="s">
        <v>44</v>
      </c>
      <c r="C18144"/>
      <c r="D18144">
        <v>707</v>
      </c>
      <c r="E18144"/>
      <c r="F18144">
        <v>1</v>
      </c>
      <c r="G18144"/>
      <c r="H18144"/>
      <c r="I18144">
        <v>4</v>
      </c>
      <c r="J18144">
        <v>605</v>
      </c>
      <c r="K18144">
        <v>35000</v>
      </c>
      <c r="L18144">
        <v>0.38253852841839092</v>
      </c>
      <c r="M18144">
        <v>13388.85</v>
      </c>
      <c r="N18144">
        <v>21611.15</v>
      </c>
      <c r="O18144"/>
    </row>
    <row r="18145" spans="1:15" x14ac:dyDescent="0.35">
      <c r="A18145">
        <v>4272825</v>
      </c>
      <c r="B18145" t="s">
        <v>46</v>
      </c>
      <c r="C18145"/>
      <c r="D18145">
        <v>640</v>
      </c>
      <c r="E18145"/>
      <c r="F18145"/>
      <c r="G18145"/>
      <c r="H18145"/>
      <c r="I18145"/>
      <c r="J18145"/>
      <c r="K18145">
        <v>30000</v>
      </c>
      <c r="L18145">
        <v>0.29714779711030576</v>
      </c>
      <c r="M18145">
        <v>8914.43</v>
      </c>
      <c r="N18145">
        <v>21085.57</v>
      </c>
      <c r="O18145"/>
    </row>
    <row r="18146" spans="1:15" x14ac:dyDescent="0.35">
      <c r="A18146">
        <v>4274745</v>
      </c>
      <c r="B18146" t="s">
        <v>44</v>
      </c>
      <c r="C18146" t="s">
        <v>58</v>
      </c>
      <c r="D18146">
        <v>705</v>
      </c>
      <c r="E18146"/>
      <c r="F18146"/>
      <c r="G18146"/>
      <c r="H18146"/>
      <c r="I18146"/>
      <c r="J18146"/>
      <c r="K18146">
        <v>135000</v>
      </c>
      <c r="L18146">
        <v>0</v>
      </c>
      <c r="M18146">
        <v>0</v>
      </c>
      <c r="N18146">
        <v>135000</v>
      </c>
      <c r="O18146"/>
    </row>
    <row r="18147" spans="1:15" x14ac:dyDescent="0.35">
      <c r="A18147">
        <v>4265514</v>
      </c>
      <c r="B18147" t="s">
        <v>44</v>
      </c>
      <c r="C18147"/>
      <c r="D18147">
        <v>701</v>
      </c>
      <c r="E18147"/>
      <c r="F18147"/>
      <c r="G18147"/>
      <c r="H18147">
        <v>6</v>
      </c>
      <c r="I18147">
        <v>6</v>
      </c>
      <c r="J18147">
        <v>441</v>
      </c>
      <c r="K18147">
        <v>40000</v>
      </c>
      <c r="L18147">
        <v>0.45359536742633422</v>
      </c>
      <c r="M18147">
        <v>18143.810000000001</v>
      </c>
      <c r="N18147">
        <v>21856.19</v>
      </c>
      <c r="O18147"/>
    </row>
    <row r="18148" spans="1:15" x14ac:dyDescent="0.35">
      <c r="A18148">
        <v>4280938</v>
      </c>
      <c r="B18148" t="s">
        <v>46</v>
      </c>
      <c r="C18148"/>
      <c r="D18148">
        <v>615</v>
      </c>
      <c r="E18148"/>
      <c r="F18148"/>
      <c r="G18148"/>
      <c r="H18148"/>
      <c r="I18148">
        <v>7</v>
      </c>
      <c r="J18148">
        <v>364</v>
      </c>
      <c r="K18148">
        <v>25000</v>
      </c>
      <c r="L18148">
        <v>0.3873994659953659</v>
      </c>
      <c r="M18148">
        <v>9684.99</v>
      </c>
      <c r="N18148">
        <v>15315.01</v>
      </c>
      <c r="O18148"/>
    </row>
    <row r="18149" spans="1:15" x14ac:dyDescent="0.35">
      <c r="A18149">
        <v>4275148</v>
      </c>
      <c r="B18149" t="s">
        <v>46</v>
      </c>
      <c r="C18149"/>
      <c r="D18149">
        <v>613</v>
      </c>
      <c r="E18149"/>
      <c r="F18149"/>
      <c r="G18149"/>
      <c r="H18149"/>
      <c r="I18149">
        <v>4</v>
      </c>
      <c r="J18149">
        <v>604</v>
      </c>
      <c r="K18149">
        <v>30000</v>
      </c>
      <c r="L18149">
        <v>0.41092428341365561</v>
      </c>
      <c r="M18149">
        <v>12327.73</v>
      </c>
      <c r="N18149">
        <v>17672.27</v>
      </c>
      <c r="O18149"/>
    </row>
    <row r="18150" spans="1:15" x14ac:dyDescent="0.35">
      <c r="A18150">
        <v>4277651</v>
      </c>
      <c r="B18150" t="s">
        <v>45</v>
      </c>
      <c r="C18150"/>
      <c r="D18150">
        <v>739</v>
      </c>
      <c r="E18150"/>
      <c r="F18150"/>
      <c r="G18150"/>
      <c r="H18150">
        <v>5</v>
      </c>
      <c r="I18150">
        <v>4</v>
      </c>
      <c r="J18150">
        <v>605</v>
      </c>
      <c r="K18150">
        <v>180000</v>
      </c>
      <c r="L18150">
        <v>0.31030663713163081</v>
      </c>
      <c r="M18150">
        <v>55855.19</v>
      </c>
      <c r="N18150">
        <v>124144.81</v>
      </c>
      <c r="O18150"/>
    </row>
    <row r="18151" spans="1:15" x14ac:dyDescent="0.35">
      <c r="A18151">
        <v>4271471</v>
      </c>
      <c r="B18151" t="s">
        <v>46</v>
      </c>
      <c r="C18151"/>
      <c r="D18151">
        <v>625</v>
      </c>
      <c r="E18151"/>
      <c r="F18151"/>
      <c r="G18151"/>
      <c r="H18151">
        <v>1</v>
      </c>
      <c r="I18151">
        <v>6</v>
      </c>
      <c r="J18151">
        <v>438</v>
      </c>
      <c r="K18151">
        <v>15000</v>
      </c>
      <c r="L18151">
        <v>0.39368448561090469</v>
      </c>
      <c r="M18151">
        <v>5905.27</v>
      </c>
      <c r="N18151">
        <v>9094.73</v>
      </c>
      <c r="O18151"/>
    </row>
    <row r="18152" spans="1:15" x14ac:dyDescent="0.35">
      <c r="A18152">
        <v>4258850</v>
      </c>
      <c r="B18152" t="s">
        <v>46</v>
      </c>
      <c r="C18152"/>
      <c r="D18152">
        <v>624</v>
      </c>
      <c r="E18152">
        <v>1</v>
      </c>
      <c r="F18152"/>
      <c r="G18152"/>
      <c r="H18152">
        <v>3</v>
      </c>
      <c r="I18152">
        <v>5</v>
      </c>
      <c r="J18152">
        <v>535</v>
      </c>
      <c r="K18152">
        <v>40000</v>
      </c>
      <c r="L18152">
        <v>0.58416885454133094</v>
      </c>
      <c r="M18152">
        <v>23366.75</v>
      </c>
      <c r="N18152">
        <v>16633.25</v>
      </c>
      <c r="O18152"/>
    </row>
    <row r="18153" spans="1:15" x14ac:dyDescent="0.35">
      <c r="A18153">
        <v>4276566</v>
      </c>
      <c r="B18153" t="s">
        <v>44</v>
      </c>
      <c r="C18153"/>
      <c r="D18153">
        <v>691</v>
      </c>
      <c r="E18153"/>
      <c r="F18153"/>
      <c r="G18153"/>
      <c r="H18153"/>
      <c r="I18153">
        <v>6</v>
      </c>
      <c r="J18153">
        <v>458</v>
      </c>
      <c r="K18153">
        <v>60000</v>
      </c>
      <c r="L18153">
        <v>0.31662920673439321</v>
      </c>
      <c r="M18153">
        <v>18997.75</v>
      </c>
      <c r="N18153">
        <v>41002.25</v>
      </c>
      <c r="O18153"/>
    </row>
    <row r="18154" spans="1:15" x14ac:dyDescent="0.35">
      <c r="A18154">
        <v>4257951</v>
      </c>
      <c r="B18154" t="s">
        <v>44</v>
      </c>
      <c r="C18154"/>
      <c r="D18154">
        <v>706</v>
      </c>
      <c r="E18154"/>
      <c r="F18154"/>
      <c r="G18154"/>
      <c r="H18154"/>
      <c r="I18154">
        <v>3</v>
      </c>
      <c r="J18154">
        <v>661</v>
      </c>
      <c r="K18154">
        <v>100000</v>
      </c>
      <c r="L18154">
        <v>0.14033681189481817</v>
      </c>
      <c r="M18154">
        <v>14033.68</v>
      </c>
      <c r="N18154">
        <v>85966.32</v>
      </c>
      <c r="O18154"/>
    </row>
    <row r="18155" spans="1:15" x14ac:dyDescent="0.35">
      <c r="A18155">
        <v>4267363</v>
      </c>
      <c r="B18155" t="s">
        <v>44</v>
      </c>
      <c r="C18155"/>
      <c r="D18155">
        <v>686</v>
      </c>
      <c r="E18155"/>
      <c r="F18155"/>
      <c r="G18155"/>
      <c r="H18155"/>
      <c r="I18155">
        <v>10</v>
      </c>
      <c r="J18155">
        <v>72</v>
      </c>
      <c r="K18155">
        <v>135000</v>
      </c>
      <c r="L18155">
        <v>0</v>
      </c>
      <c r="M18155">
        <v>0</v>
      </c>
      <c r="N18155">
        <v>135000</v>
      </c>
      <c r="O18155"/>
    </row>
    <row r="18156" spans="1:15" x14ac:dyDescent="0.35">
      <c r="A18156">
        <v>4271155</v>
      </c>
      <c r="B18156" t="s">
        <v>46</v>
      </c>
      <c r="C18156"/>
      <c r="D18156">
        <v>610</v>
      </c>
      <c r="E18156"/>
      <c r="F18156"/>
      <c r="G18156"/>
      <c r="H18156"/>
      <c r="I18156">
        <v>9</v>
      </c>
      <c r="J18156">
        <v>215</v>
      </c>
      <c r="K18156">
        <v>45000</v>
      </c>
      <c r="L18156">
        <v>0</v>
      </c>
      <c r="M18156">
        <v>0</v>
      </c>
      <c r="N18156">
        <v>45000</v>
      </c>
      <c r="O18156"/>
    </row>
    <row r="18157" spans="1:15" x14ac:dyDescent="0.35">
      <c r="A18157">
        <v>4268703</v>
      </c>
      <c r="B18157" t="s">
        <v>46</v>
      </c>
      <c r="C18157"/>
      <c r="D18157">
        <v>596</v>
      </c>
      <c r="E18157"/>
      <c r="F18157"/>
      <c r="G18157"/>
      <c r="H18157"/>
      <c r="I18157">
        <v>5</v>
      </c>
      <c r="J18157">
        <v>513</v>
      </c>
      <c r="K18157">
        <v>65000</v>
      </c>
      <c r="L18157">
        <v>0.53647846158246415</v>
      </c>
      <c r="M18157">
        <v>34871.1</v>
      </c>
      <c r="N18157">
        <v>30128.9</v>
      </c>
      <c r="O18157"/>
    </row>
    <row r="18158" spans="1:15" x14ac:dyDescent="0.35">
      <c r="A18158">
        <v>4256762</v>
      </c>
      <c r="B18158" t="s">
        <v>45</v>
      </c>
      <c r="C18158"/>
      <c r="D18158">
        <v>772</v>
      </c>
      <c r="E18158"/>
      <c r="F18158"/>
      <c r="G18158"/>
      <c r="H18158"/>
      <c r="I18158">
        <v>9</v>
      </c>
      <c r="J18158">
        <v>170</v>
      </c>
      <c r="K18158">
        <v>230000</v>
      </c>
      <c r="L18158">
        <v>0</v>
      </c>
      <c r="M18158">
        <v>0</v>
      </c>
      <c r="N18158">
        <v>230000</v>
      </c>
      <c r="O18158"/>
    </row>
    <row r="18159" spans="1:15" x14ac:dyDescent="0.35">
      <c r="A18159">
        <v>4276798</v>
      </c>
      <c r="B18159" t="s">
        <v>46</v>
      </c>
      <c r="C18159"/>
      <c r="D18159">
        <v>636</v>
      </c>
      <c r="E18159"/>
      <c r="F18159"/>
      <c r="G18159"/>
      <c r="H18159"/>
      <c r="I18159">
        <v>6</v>
      </c>
      <c r="J18159">
        <v>441</v>
      </c>
      <c r="K18159">
        <v>20000</v>
      </c>
      <c r="L18159">
        <v>0.47680881831009719</v>
      </c>
      <c r="M18159">
        <v>9536.18</v>
      </c>
      <c r="N18159">
        <v>10463.82</v>
      </c>
      <c r="O18159"/>
    </row>
    <row r="18160" spans="1:15" x14ac:dyDescent="0.35">
      <c r="A18160">
        <v>4261503</v>
      </c>
      <c r="B18160" t="s">
        <v>46</v>
      </c>
      <c r="C18160"/>
      <c r="D18160">
        <v>623</v>
      </c>
      <c r="E18160"/>
      <c r="F18160"/>
      <c r="G18160"/>
      <c r="H18160"/>
      <c r="I18160"/>
      <c r="J18160"/>
      <c r="K18160">
        <v>75000</v>
      </c>
      <c r="L18160">
        <v>0</v>
      </c>
      <c r="M18160">
        <v>0</v>
      </c>
      <c r="N18160">
        <v>75000</v>
      </c>
      <c r="O18160"/>
    </row>
    <row r="18161" spans="1:15" x14ac:dyDescent="0.35">
      <c r="A18161">
        <v>4264138</v>
      </c>
      <c r="B18161" t="s">
        <v>46</v>
      </c>
      <c r="C18161"/>
      <c r="D18161">
        <v>641</v>
      </c>
      <c r="E18161"/>
      <c r="F18161">
        <v>5</v>
      </c>
      <c r="G18161"/>
      <c r="H18161"/>
      <c r="I18161">
        <v>6</v>
      </c>
      <c r="J18161">
        <v>430</v>
      </c>
      <c r="K18161">
        <v>70000</v>
      </c>
      <c r="L18161">
        <v>0.47364123272567399</v>
      </c>
      <c r="M18161">
        <v>33154.89</v>
      </c>
      <c r="N18161">
        <v>36845.11</v>
      </c>
      <c r="O18161"/>
    </row>
    <row r="18162" spans="1:15" x14ac:dyDescent="0.35">
      <c r="A18162">
        <v>4279736</v>
      </c>
      <c r="B18162" t="s">
        <v>46</v>
      </c>
      <c r="C18162" t="s">
        <v>60</v>
      </c>
      <c r="D18162">
        <v>604</v>
      </c>
      <c r="E18162">
        <v>1</v>
      </c>
      <c r="F18162"/>
      <c r="G18162"/>
      <c r="H18162">
        <v>1</v>
      </c>
      <c r="I18162">
        <v>9</v>
      </c>
      <c r="J18162">
        <v>228</v>
      </c>
      <c r="K18162">
        <v>35000</v>
      </c>
      <c r="L18162">
        <v>0</v>
      </c>
      <c r="M18162">
        <v>0</v>
      </c>
      <c r="N18162">
        <v>35000</v>
      </c>
      <c r="O18162"/>
    </row>
    <row r="18163" spans="1:15" x14ac:dyDescent="0.35">
      <c r="A18163">
        <v>4257476</v>
      </c>
      <c r="B18163" t="s">
        <v>46</v>
      </c>
      <c r="C18163"/>
      <c r="D18163">
        <v>630</v>
      </c>
      <c r="E18163"/>
      <c r="F18163"/>
      <c r="G18163"/>
      <c r="H18163"/>
      <c r="I18163">
        <v>9</v>
      </c>
      <c r="J18163">
        <v>198</v>
      </c>
      <c r="K18163">
        <v>30000</v>
      </c>
      <c r="L18163">
        <v>0</v>
      </c>
      <c r="M18163">
        <v>0</v>
      </c>
      <c r="N18163">
        <v>30000</v>
      </c>
      <c r="O18163"/>
    </row>
    <row r="18164" spans="1:15" x14ac:dyDescent="0.35">
      <c r="A18164">
        <v>4273774</v>
      </c>
      <c r="B18164" t="s">
        <v>46</v>
      </c>
      <c r="C18164"/>
      <c r="D18164">
        <v>639</v>
      </c>
      <c r="E18164"/>
      <c r="F18164"/>
      <c r="G18164"/>
      <c r="H18164"/>
      <c r="I18164">
        <v>9</v>
      </c>
      <c r="J18164">
        <v>213</v>
      </c>
      <c r="K18164">
        <v>40000</v>
      </c>
      <c r="L18164">
        <v>0</v>
      </c>
      <c r="M18164">
        <v>0</v>
      </c>
      <c r="N18164">
        <v>40000</v>
      </c>
      <c r="O18164"/>
    </row>
    <row r="18165" spans="1:15" x14ac:dyDescent="0.35">
      <c r="A18165">
        <v>4270494</v>
      </c>
      <c r="B18165" t="s">
        <v>46</v>
      </c>
      <c r="C18165"/>
      <c r="D18165">
        <v>633</v>
      </c>
      <c r="E18165"/>
      <c r="F18165"/>
      <c r="G18165"/>
      <c r="H18165"/>
      <c r="I18165">
        <v>4</v>
      </c>
      <c r="J18165">
        <v>546</v>
      </c>
      <c r="K18165">
        <v>70000</v>
      </c>
      <c r="L18165">
        <v>0.37753039713168168</v>
      </c>
      <c r="M18165">
        <v>26427.13</v>
      </c>
      <c r="N18165">
        <v>43572.869999999995</v>
      </c>
      <c r="O18165"/>
    </row>
    <row r="18166" spans="1:15" x14ac:dyDescent="0.35">
      <c r="A18166">
        <v>4272422</v>
      </c>
      <c r="B18166" t="s">
        <v>44</v>
      </c>
      <c r="C18166"/>
      <c r="D18166">
        <v>714</v>
      </c>
      <c r="E18166"/>
      <c r="F18166">
        <v>5</v>
      </c>
      <c r="G18166"/>
      <c r="H18166">
        <v>4</v>
      </c>
      <c r="I18166">
        <v>8</v>
      </c>
      <c r="J18166">
        <v>309</v>
      </c>
      <c r="K18166">
        <v>75000</v>
      </c>
      <c r="L18166">
        <v>0</v>
      </c>
      <c r="M18166">
        <v>0</v>
      </c>
      <c r="N18166">
        <v>75000</v>
      </c>
      <c r="O18166"/>
    </row>
    <row r="18167" spans="1:15" x14ac:dyDescent="0.35">
      <c r="A18167">
        <v>4266205</v>
      </c>
      <c r="B18167" t="s">
        <v>46</v>
      </c>
      <c r="C18167"/>
      <c r="D18167">
        <v>607</v>
      </c>
      <c r="E18167"/>
      <c r="F18167"/>
      <c r="G18167"/>
      <c r="H18167"/>
      <c r="I18167">
        <v>4</v>
      </c>
      <c r="J18167">
        <v>581</v>
      </c>
      <c r="K18167">
        <v>55000</v>
      </c>
      <c r="L18167">
        <v>0.47996608871506014</v>
      </c>
      <c r="M18167">
        <v>26398.13</v>
      </c>
      <c r="N18167">
        <v>28601.87</v>
      </c>
      <c r="O18167"/>
    </row>
    <row r="18168" spans="1:15" x14ac:dyDescent="0.35">
      <c r="A18168">
        <v>4275364</v>
      </c>
      <c r="B18168" t="s">
        <v>46</v>
      </c>
      <c r="C18168"/>
      <c r="D18168">
        <v>642</v>
      </c>
      <c r="E18168"/>
      <c r="F18168"/>
      <c r="G18168"/>
      <c r="H18168"/>
      <c r="I18168">
        <v>3</v>
      </c>
      <c r="J18168">
        <v>702</v>
      </c>
      <c r="K18168">
        <v>70000</v>
      </c>
      <c r="L18168">
        <v>0.58107238295016861</v>
      </c>
      <c r="M18168">
        <v>40675.07</v>
      </c>
      <c r="N18168">
        <v>29324.93</v>
      </c>
      <c r="O18168"/>
    </row>
    <row r="18169" spans="1:15" x14ac:dyDescent="0.35">
      <c r="A18169">
        <v>4264529</v>
      </c>
      <c r="B18169" t="s">
        <v>46</v>
      </c>
      <c r="C18169"/>
      <c r="D18169">
        <v>613</v>
      </c>
      <c r="E18169"/>
      <c r="F18169"/>
      <c r="G18169"/>
      <c r="H18169"/>
      <c r="I18169">
        <v>5</v>
      </c>
      <c r="J18169">
        <v>542</v>
      </c>
      <c r="K18169">
        <v>55000</v>
      </c>
      <c r="L18169">
        <v>0.57592094268797522</v>
      </c>
      <c r="M18169">
        <v>31675.65</v>
      </c>
      <c r="N18169">
        <v>23324.35</v>
      </c>
      <c r="O18169"/>
    </row>
    <row r="18170" spans="1:15" x14ac:dyDescent="0.35">
      <c r="A18170">
        <v>4266998</v>
      </c>
      <c r="B18170" t="s">
        <v>45</v>
      </c>
      <c r="C18170"/>
      <c r="D18170">
        <v>746</v>
      </c>
      <c r="E18170"/>
      <c r="F18170">
        <v>5</v>
      </c>
      <c r="G18170"/>
      <c r="H18170"/>
      <c r="I18170"/>
      <c r="J18170"/>
      <c r="K18170">
        <v>265000</v>
      </c>
      <c r="L18170">
        <v>0.27978409204497351</v>
      </c>
      <c r="M18170">
        <v>74142.78</v>
      </c>
      <c r="N18170">
        <v>190857.22</v>
      </c>
      <c r="O18170"/>
    </row>
    <row r="18171" spans="1:15" x14ac:dyDescent="0.35">
      <c r="A18171">
        <v>4277839</v>
      </c>
      <c r="B18171" t="s">
        <v>44</v>
      </c>
      <c r="C18171"/>
      <c r="D18171">
        <v>700</v>
      </c>
      <c r="E18171"/>
      <c r="F18171"/>
      <c r="G18171"/>
      <c r="H18171">
        <v>3</v>
      </c>
      <c r="I18171"/>
      <c r="J18171"/>
      <c r="K18171">
        <v>110000</v>
      </c>
      <c r="L18171">
        <v>0.43366965275791286</v>
      </c>
      <c r="M18171">
        <v>47703.66</v>
      </c>
      <c r="N18171">
        <v>62296.34</v>
      </c>
      <c r="O18171"/>
    </row>
    <row r="18172" spans="1:15" x14ac:dyDescent="0.35">
      <c r="A18172">
        <v>4272626</v>
      </c>
      <c r="B18172" t="s">
        <v>44</v>
      </c>
      <c r="C18172"/>
      <c r="D18172">
        <v>697</v>
      </c>
      <c r="E18172"/>
      <c r="F18172"/>
      <c r="G18172"/>
      <c r="H18172"/>
      <c r="I18172">
        <v>6</v>
      </c>
      <c r="J18172">
        <v>467</v>
      </c>
      <c r="K18172">
        <v>110000</v>
      </c>
      <c r="L18172">
        <v>0.54169821895950498</v>
      </c>
      <c r="M18172">
        <v>59586.8</v>
      </c>
      <c r="N18172">
        <v>50413.2</v>
      </c>
      <c r="O18172"/>
    </row>
    <row r="18173" spans="1:15" x14ac:dyDescent="0.35">
      <c r="A18173">
        <v>4276648</v>
      </c>
      <c r="B18173" t="s">
        <v>44</v>
      </c>
      <c r="C18173"/>
      <c r="D18173">
        <v>693</v>
      </c>
      <c r="E18173"/>
      <c r="F18173"/>
      <c r="G18173"/>
      <c r="H18173"/>
      <c r="I18173">
        <v>4</v>
      </c>
      <c r="J18173">
        <v>600</v>
      </c>
      <c r="K18173">
        <v>65000</v>
      </c>
      <c r="L18173">
        <v>0.38101765413342181</v>
      </c>
      <c r="M18173">
        <v>24766.15</v>
      </c>
      <c r="N18173">
        <v>40233.85</v>
      </c>
      <c r="O18173"/>
    </row>
    <row r="18174" spans="1:15" x14ac:dyDescent="0.35">
      <c r="A18174">
        <v>4279220</v>
      </c>
      <c r="B18174" t="s">
        <v>46</v>
      </c>
      <c r="C18174"/>
      <c r="D18174">
        <v>614</v>
      </c>
      <c r="E18174"/>
      <c r="F18174"/>
      <c r="G18174"/>
      <c r="H18174"/>
      <c r="I18174"/>
      <c r="J18174"/>
      <c r="K18174">
        <v>25000</v>
      </c>
      <c r="L18174">
        <v>0.51537419239961269</v>
      </c>
      <c r="M18174">
        <v>12884.35</v>
      </c>
      <c r="N18174">
        <v>12115.65</v>
      </c>
      <c r="O18174"/>
    </row>
    <row r="18175" spans="1:15" x14ac:dyDescent="0.35">
      <c r="A18175">
        <v>4257090</v>
      </c>
      <c r="B18175" t="s">
        <v>44</v>
      </c>
      <c r="C18175"/>
      <c r="D18175">
        <v>700</v>
      </c>
      <c r="E18175"/>
      <c r="F18175"/>
      <c r="G18175"/>
      <c r="H18175"/>
      <c r="I18175">
        <v>5</v>
      </c>
      <c r="J18175">
        <v>544</v>
      </c>
      <c r="K18175">
        <v>75000</v>
      </c>
      <c r="L18175">
        <v>0.3309793172737952</v>
      </c>
      <c r="M18175">
        <v>24823.45</v>
      </c>
      <c r="N18175">
        <v>50176.55</v>
      </c>
      <c r="O18175"/>
    </row>
    <row r="18176" spans="1:15" x14ac:dyDescent="0.35">
      <c r="A18176">
        <v>4263071</v>
      </c>
      <c r="B18176" t="s">
        <v>45</v>
      </c>
      <c r="C18176"/>
      <c r="D18176">
        <v>723</v>
      </c>
      <c r="E18176"/>
      <c r="F18176"/>
      <c r="G18176"/>
      <c r="H18176"/>
      <c r="I18176"/>
      <c r="J18176"/>
      <c r="K18176">
        <v>260000</v>
      </c>
      <c r="L18176">
        <v>0.21847178596966063</v>
      </c>
      <c r="M18176">
        <v>56802.66</v>
      </c>
      <c r="N18176">
        <v>203197.34</v>
      </c>
      <c r="O18176"/>
    </row>
    <row r="18177" spans="1:15" x14ac:dyDescent="0.35">
      <c r="A18177">
        <v>4268016</v>
      </c>
      <c r="B18177" t="s">
        <v>46</v>
      </c>
      <c r="C18177"/>
      <c r="D18177">
        <v>609</v>
      </c>
      <c r="E18177"/>
      <c r="F18177"/>
      <c r="G18177"/>
      <c r="H18177"/>
      <c r="I18177">
        <v>5</v>
      </c>
      <c r="J18177">
        <v>522</v>
      </c>
      <c r="K18177">
        <v>50000</v>
      </c>
      <c r="L18177">
        <v>0.6186870495245087</v>
      </c>
      <c r="M18177">
        <v>30934.35</v>
      </c>
      <c r="N18177">
        <v>19065.650000000001</v>
      </c>
      <c r="O18177"/>
    </row>
    <row r="18178" spans="1:15" x14ac:dyDescent="0.35">
      <c r="A18178">
        <v>4263770</v>
      </c>
      <c r="B18178" t="s">
        <v>44</v>
      </c>
      <c r="C18178" t="s">
        <v>59</v>
      </c>
      <c r="D18178">
        <v>661</v>
      </c>
      <c r="E18178"/>
      <c r="F18178"/>
      <c r="G18178"/>
      <c r="H18178"/>
      <c r="I18178">
        <v>9</v>
      </c>
      <c r="J18178">
        <v>240</v>
      </c>
      <c r="K18178">
        <v>25000</v>
      </c>
      <c r="L18178">
        <v>0</v>
      </c>
      <c r="M18178">
        <v>0</v>
      </c>
      <c r="N18178">
        <v>25000</v>
      </c>
      <c r="O18178"/>
    </row>
    <row r="18179" spans="1:15" x14ac:dyDescent="0.35">
      <c r="A18179">
        <v>4276089</v>
      </c>
      <c r="B18179" t="s">
        <v>46</v>
      </c>
      <c r="C18179" t="s">
        <v>58</v>
      </c>
      <c r="D18179">
        <v>624</v>
      </c>
      <c r="E18179"/>
      <c r="F18179"/>
      <c r="G18179"/>
      <c r="H18179"/>
      <c r="I18179"/>
      <c r="J18179"/>
      <c r="K18179">
        <v>55000</v>
      </c>
      <c r="L18179">
        <v>0.52726935872192782</v>
      </c>
      <c r="M18179">
        <v>28999.81</v>
      </c>
      <c r="N18179">
        <v>26000.19</v>
      </c>
      <c r="O18179"/>
    </row>
    <row r="18180" spans="1:15" x14ac:dyDescent="0.35">
      <c r="A18180">
        <v>4263533</v>
      </c>
      <c r="B18180" t="s">
        <v>46</v>
      </c>
      <c r="C18180" t="s">
        <v>57</v>
      </c>
      <c r="D18180">
        <v>639</v>
      </c>
      <c r="E18180">
        <v>1</v>
      </c>
      <c r="F18180"/>
      <c r="G18180"/>
      <c r="H18180"/>
      <c r="I18180">
        <v>6</v>
      </c>
      <c r="J18180">
        <v>439</v>
      </c>
      <c r="K18180">
        <v>50000</v>
      </c>
      <c r="L18180">
        <v>0.55198110942632139</v>
      </c>
      <c r="M18180">
        <v>27599.06</v>
      </c>
      <c r="N18180">
        <v>22400.94</v>
      </c>
      <c r="O18180"/>
    </row>
    <row r="18181" spans="1:15" x14ac:dyDescent="0.35">
      <c r="A18181">
        <v>4263415</v>
      </c>
      <c r="B18181" t="s">
        <v>46</v>
      </c>
      <c r="C18181"/>
      <c r="D18181">
        <v>633</v>
      </c>
      <c r="E18181"/>
      <c r="F18181"/>
      <c r="G18181"/>
      <c r="H18181"/>
      <c r="I18181"/>
      <c r="J18181"/>
      <c r="K18181">
        <v>40000</v>
      </c>
      <c r="L18181">
        <v>0</v>
      </c>
      <c r="M18181">
        <v>0</v>
      </c>
      <c r="N18181">
        <v>40000</v>
      </c>
      <c r="O18181"/>
    </row>
    <row r="18182" spans="1:15" x14ac:dyDescent="0.35">
      <c r="A18182">
        <v>4260165</v>
      </c>
      <c r="B18182" t="s">
        <v>46</v>
      </c>
      <c r="C18182"/>
      <c r="D18182">
        <v>631</v>
      </c>
      <c r="E18182"/>
      <c r="F18182">
        <v>7</v>
      </c>
      <c r="G18182"/>
      <c r="H18182">
        <v>6</v>
      </c>
      <c r="I18182">
        <v>6</v>
      </c>
      <c r="J18182">
        <v>442</v>
      </c>
      <c r="K18182">
        <v>55000</v>
      </c>
      <c r="L18182">
        <v>0.43808927798310249</v>
      </c>
      <c r="M18182">
        <v>24094.91</v>
      </c>
      <c r="N18182">
        <v>30905.09</v>
      </c>
      <c r="O18182"/>
    </row>
    <row r="18183" spans="1:15" x14ac:dyDescent="0.35">
      <c r="A18183">
        <v>4277206</v>
      </c>
      <c r="B18183" t="s">
        <v>46</v>
      </c>
      <c r="C18183"/>
      <c r="D18183">
        <v>616</v>
      </c>
      <c r="E18183"/>
      <c r="F18183"/>
      <c r="G18183"/>
      <c r="H18183"/>
      <c r="I18183">
        <v>6</v>
      </c>
      <c r="J18183">
        <v>471</v>
      </c>
      <c r="K18183">
        <v>50000</v>
      </c>
      <c r="L18183">
        <v>0.49591194653778159</v>
      </c>
      <c r="M18183">
        <v>24795.599999999999</v>
      </c>
      <c r="N18183">
        <v>25204.400000000001</v>
      </c>
      <c r="O18183"/>
    </row>
    <row r="18184" spans="1:15" x14ac:dyDescent="0.35">
      <c r="A18184">
        <v>4257186</v>
      </c>
      <c r="B18184" t="s">
        <v>46</v>
      </c>
      <c r="C18184"/>
      <c r="D18184">
        <v>612</v>
      </c>
      <c r="E18184"/>
      <c r="F18184">
        <v>7</v>
      </c>
      <c r="G18184"/>
      <c r="H18184">
        <v>4</v>
      </c>
      <c r="I18184">
        <v>4</v>
      </c>
      <c r="J18184">
        <v>620</v>
      </c>
      <c r="K18184">
        <v>65000</v>
      </c>
      <c r="L18184">
        <v>0.44927669529086073</v>
      </c>
      <c r="M18184">
        <v>29202.99</v>
      </c>
      <c r="N18184">
        <v>35797.009999999995</v>
      </c>
      <c r="O18184"/>
    </row>
    <row r="18185" spans="1:15" x14ac:dyDescent="0.35">
      <c r="A18185">
        <v>4258788</v>
      </c>
      <c r="B18185" t="s">
        <v>44</v>
      </c>
      <c r="C18185"/>
      <c r="D18185">
        <v>673</v>
      </c>
      <c r="E18185"/>
      <c r="F18185"/>
      <c r="G18185"/>
      <c r="H18185"/>
      <c r="I18185">
        <v>5</v>
      </c>
      <c r="J18185">
        <v>525</v>
      </c>
      <c r="K18185">
        <v>110000</v>
      </c>
      <c r="L18185">
        <v>0.39583602156285785</v>
      </c>
      <c r="M18185">
        <v>43541.96</v>
      </c>
      <c r="N18185">
        <v>66458.040000000008</v>
      </c>
      <c r="O18185"/>
    </row>
    <row r="18186" spans="1:15" x14ac:dyDescent="0.35">
      <c r="A18186">
        <v>4265333</v>
      </c>
      <c r="B18186" t="s">
        <v>46</v>
      </c>
      <c r="C18186"/>
      <c r="D18186">
        <v>648</v>
      </c>
      <c r="E18186"/>
      <c r="F18186">
        <v>7</v>
      </c>
      <c r="G18186"/>
      <c r="H18186"/>
      <c r="I18186">
        <v>4</v>
      </c>
      <c r="J18186">
        <v>620</v>
      </c>
      <c r="K18186">
        <v>20000</v>
      </c>
      <c r="L18186">
        <v>0.60444970362083161</v>
      </c>
      <c r="M18186">
        <v>12088.99</v>
      </c>
      <c r="N18186">
        <v>7911.01</v>
      </c>
      <c r="O18186"/>
    </row>
    <row r="18187" spans="1:15" x14ac:dyDescent="0.35">
      <c r="A18187">
        <v>4259327</v>
      </c>
      <c r="B18187" t="s">
        <v>45</v>
      </c>
      <c r="C18187"/>
      <c r="D18187">
        <v>768</v>
      </c>
      <c r="E18187"/>
      <c r="F18187"/>
      <c r="G18187"/>
      <c r="H18187">
        <v>3</v>
      </c>
      <c r="I18187"/>
      <c r="J18187"/>
      <c r="K18187">
        <v>230000</v>
      </c>
      <c r="L18187">
        <v>0.47896767802801055</v>
      </c>
      <c r="M18187">
        <v>110162.57</v>
      </c>
      <c r="N18187">
        <v>119837.43</v>
      </c>
      <c r="O18187"/>
    </row>
    <row r="18188" spans="1:15" x14ac:dyDescent="0.35">
      <c r="A18188">
        <v>4270591</v>
      </c>
      <c r="B18188" t="s">
        <v>45</v>
      </c>
      <c r="C18188"/>
      <c r="D18188">
        <v>736</v>
      </c>
      <c r="E18188"/>
      <c r="F18188"/>
      <c r="G18188"/>
      <c r="H18188">
        <v>7</v>
      </c>
      <c r="I18188">
        <v>10</v>
      </c>
      <c r="J18188">
        <v>143</v>
      </c>
      <c r="K18188">
        <v>75000</v>
      </c>
      <c r="L18188">
        <v>0</v>
      </c>
      <c r="M18188">
        <v>0</v>
      </c>
      <c r="N18188">
        <v>75000</v>
      </c>
      <c r="O18188"/>
    </row>
    <row r="18189" spans="1:15" x14ac:dyDescent="0.35">
      <c r="A18189">
        <v>4275789</v>
      </c>
      <c r="B18189" t="s">
        <v>46</v>
      </c>
      <c r="C18189"/>
      <c r="D18189">
        <v>627</v>
      </c>
      <c r="E18189"/>
      <c r="F18189"/>
      <c r="G18189"/>
      <c r="H18189"/>
      <c r="I18189">
        <v>4</v>
      </c>
      <c r="J18189">
        <v>591</v>
      </c>
      <c r="K18189">
        <v>35000</v>
      </c>
      <c r="L18189">
        <v>0</v>
      </c>
      <c r="M18189">
        <v>0</v>
      </c>
      <c r="N18189">
        <v>35000</v>
      </c>
      <c r="O18189"/>
    </row>
    <row r="18190" spans="1:15" x14ac:dyDescent="0.35">
      <c r="A18190">
        <v>4265896</v>
      </c>
      <c r="B18190" t="s">
        <v>46</v>
      </c>
      <c r="C18190"/>
      <c r="D18190">
        <v>610</v>
      </c>
      <c r="E18190"/>
      <c r="F18190"/>
      <c r="G18190"/>
      <c r="H18190"/>
      <c r="I18190">
        <v>6</v>
      </c>
      <c r="J18190">
        <v>448</v>
      </c>
      <c r="K18190">
        <v>50000</v>
      </c>
      <c r="L18190">
        <v>0.3832857003549992</v>
      </c>
      <c r="M18190">
        <v>19164.29</v>
      </c>
      <c r="N18190">
        <v>30835.71</v>
      </c>
      <c r="O18190"/>
    </row>
    <row r="18191" spans="1:15" x14ac:dyDescent="0.35">
      <c r="A18191">
        <v>4264118</v>
      </c>
      <c r="B18191" t="s">
        <v>46</v>
      </c>
      <c r="C18191" t="s">
        <v>57</v>
      </c>
      <c r="D18191">
        <v>626</v>
      </c>
      <c r="E18191"/>
      <c r="F18191"/>
      <c r="G18191"/>
      <c r="H18191"/>
      <c r="I18191">
        <v>4</v>
      </c>
      <c r="J18191">
        <v>605</v>
      </c>
      <c r="K18191">
        <v>75000</v>
      </c>
      <c r="L18191">
        <v>0.49696559797334722</v>
      </c>
      <c r="M18191">
        <v>37272.42</v>
      </c>
      <c r="N18191">
        <v>37727.58</v>
      </c>
      <c r="O18191"/>
    </row>
    <row r="18192" spans="1:15" x14ac:dyDescent="0.35">
      <c r="A18192">
        <v>4260543</v>
      </c>
      <c r="B18192" t="s">
        <v>46</v>
      </c>
      <c r="C18192"/>
      <c r="D18192">
        <v>640</v>
      </c>
      <c r="E18192"/>
      <c r="F18192"/>
      <c r="G18192"/>
      <c r="H18192"/>
      <c r="I18192"/>
      <c r="J18192"/>
      <c r="K18192">
        <v>75000</v>
      </c>
      <c r="L18192">
        <v>0</v>
      </c>
      <c r="M18192">
        <v>0</v>
      </c>
      <c r="N18192">
        <v>75000</v>
      </c>
      <c r="O18192"/>
    </row>
    <row r="18193" spans="1:15" x14ac:dyDescent="0.35">
      <c r="A18193">
        <v>4257008</v>
      </c>
      <c r="B18193" t="s">
        <v>46</v>
      </c>
      <c r="C18193"/>
      <c r="D18193">
        <v>625</v>
      </c>
      <c r="E18193"/>
      <c r="F18193"/>
      <c r="G18193"/>
      <c r="H18193"/>
      <c r="I18193">
        <v>6</v>
      </c>
      <c r="J18193">
        <v>467</v>
      </c>
      <c r="K18193">
        <v>70000</v>
      </c>
      <c r="L18193">
        <v>0.49840156830049864</v>
      </c>
      <c r="M18193">
        <v>34888.11</v>
      </c>
      <c r="N18193">
        <v>35111.89</v>
      </c>
      <c r="O18193"/>
    </row>
    <row r="18194" spans="1:15" x14ac:dyDescent="0.35">
      <c r="A18194">
        <v>4267011</v>
      </c>
      <c r="B18194" t="s">
        <v>45</v>
      </c>
      <c r="C18194"/>
      <c r="D18194">
        <v>749</v>
      </c>
      <c r="E18194"/>
      <c r="F18194"/>
      <c r="G18194"/>
      <c r="H18194"/>
      <c r="I18194">
        <v>3</v>
      </c>
      <c r="J18194">
        <v>703</v>
      </c>
      <c r="K18194">
        <v>275000</v>
      </c>
      <c r="L18194">
        <v>0</v>
      </c>
      <c r="M18194">
        <v>0</v>
      </c>
      <c r="N18194">
        <v>275000</v>
      </c>
      <c r="O18194"/>
    </row>
    <row r="18195" spans="1:15" x14ac:dyDescent="0.35">
      <c r="A18195">
        <v>4269713</v>
      </c>
      <c r="B18195" t="s">
        <v>46</v>
      </c>
      <c r="C18195"/>
      <c r="D18195">
        <v>606</v>
      </c>
      <c r="E18195"/>
      <c r="F18195"/>
      <c r="G18195"/>
      <c r="H18195"/>
      <c r="I18195"/>
      <c r="J18195"/>
      <c r="K18195">
        <v>70000</v>
      </c>
      <c r="L18195">
        <v>0.54909305789775387</v>
      </c>
      <c r="M18195">
        <v>38436.51</v>
      </c>
      <c r="N18195">
        <v>31563.49</v>
      </c>
      <c r="O18195"/>
    </row>
    <row r="18196" spans="1:15" x14ac:dyDescent="0.35">
      <c r="A18196">
        <v>4275073</v>
      </c>
      <c r="B18196" t="s">
        <v>46</v>
      </c>
      <c r="C18196"/>
      <c r="D18196">
        <v>631</v>
      </c>
      <c r="E18196"/>
      <c r="F18196"/>
      <c r="G18196"/>
      <c r="H18196"/>
      <c r="I18196">
        <v>9</v>
      </c>
      <c r="J18196">
        <v>253</v>
      </c>
      <c r="K18196">
        <v>30000</v>
      </c>
      <c r="L18196">
        <v>0</v>
      </c>
      <c r="M18196">
        <v>0</v>
      </c>
      <c r="N18196">
        <v>30000</v>
      </c>
      <c r="O18196"/>
    </row>
    <row r="18197" spans="1:15" x14ac:dyDescent="0.35">
      <c r="A18197">
        <v>4268007</v>
      </c>
      <c r="B18197" t="s">
        <v>44</v>
      </c>
      <c r="C18197" t="s">
        <v>60</v>
      </c>
      <c r="D18197">
        <v>698</v>
      </c>
      <c r="E18197"/>
      <c r="F18197"/>
      <c r="G18197"/>
      <c r="H18197"/>
      <c r="I18197">
        <v>4</v>
      </c>
      <c r="J18197">
        <v>586</v>
      </c>
      <c r="K18197">
        <v>120000</v>
      </c>
      <c r="L18197">
        <v>0.20935218286737231</v>
      </c>
      <c r="M18197">
        <v>25122.26</v>
      </c>
      <c r="N18197">
        <v>94877.74</v>
      </c>
      <c r="O18197"/>
    </row>
    <row r="18198" spans="1:15" x14ac:dyDescent="0.35">
      <c r="A18198">
        <v>4279240</v>
      </c>
      <c r="B18198" t="s">
        <v>44</v>
      </c>
      <c r="C18198" t="s">
        <v>58</v>
      </c>
      <c r="D18198">
        <v>695</v>
      </c>
      <c r="E18198"/>
      <c r="F18198"/>
      <c r="G18198"/>
      <c r="H18198"/>
      <c r="I18198">
        <v>6</v>
      </c>
      <c r="J18198">
        <v>448</v>
      </c>
      <c r="K18198">
        <v>120000</v>
      </c>
      <c r="L18198">
        <v>0.54094488084686132</v>
      </c>
      <c r="M18198">
        <v>64913.39</v>
      </c>
      <c r="N18198">
        <v>55086.61</v>
      </c>
      <c r="O18198"/>
    </row>
    <row r="18199" spans="1:15" x14ac:dyDescent="0.35">
      <c r="A18199">
        <v>4278259</v>
      </c>
      <c r="B18199" t="s">
        <v>44</v>
      </c>
      <c r="C18199"/>
      <c r="D18199">
        <v>702</v>
      </c>
      <c r="E18199"/>
      <c r="F18199"/>
      <c r="G18199"/>
      <c r="H18199"/>
      <c r="I18199"/>
      <c r="J18199"/>
      <c r="K18199">
        <v>115000</v>
      </c>
      <c r="L18199">
        <v>0.37237402312523837</v>
      </c>
      <c r="M18199">
        <v>42823.01</v>
      </c>
      <c r="N18199">
        <v>72176.989999999991</v>
      </c>
      <c r="O18199"/>
    </row>
    <row r="18200" spans="1:15" x14ac:dyDescent="0.35">
      <c r="A18200">
        <v>4276888</v>
      </c>
      <c r="B18200" t="s">
        <v>44</v>
      </c>
      <c r="C18200" t="s">
        <v>58</v>
      </c>
      <c r="D18200">
        <v>670</v>
      </c>
      <c r="E18200"/>
      <c r="F18200"/>
      <c r="G18200"/>
      <c r="H18200"/>
      <c r="I18200">
        <v>5</v>
      </c>
      <c r="J18200">
        <v>520</v>
      </c>
      <c r="K18200">
        <v>80000</v>
      </c>
      <c r="L18200">
        <v>0.40618080649847055</v>
      </c>
      <c r="M18200">
        <v>32494.46</v>
      </c>
      <c r="N18200">
        <v>47505.54</v>
      </c>
      <c r="O18200"/>
    </row>
    <row r="18201" spans="1:15" x14ac:dyDescent="0.35">
      <c r="A18201">
        <v>4277162</v>
      </c>
      <c r="B18201" t="s">
        <v>46</v>
      </c>
      <c r="C18201"/>
      <c r="D18201">
        <v>615</v>
      </c>
      <c r="E18201">
        <v>1</v>
      </c>
      <c r="F18201"/>
      <c r="G18201"/>
      <c r="H18201"/>
      <c r="I18201">
        <v>5</v>
      </c>
      <c r="J18201">
        <v>514</v>
      </c>
      <c r="K18201">
        <v>45000</v>
      </c>
      <c r="L18201">
        <v>0.47459877290069291</v>
      </c>
      <c r="M18201">
        <v>21356.94</v>
      </c>
      <c r="N18201">
        <v>23643.06</v>
      </c>
      <c r="O18201"/>
    </row>
    <row r="18202" spans="1:15" x14ac:dyDescent="0.35">
      <c r="A18202">
        <v>4279887</v>
      </c>
      <c r="B18202" t="s">
        <v>45</v>
      </c>
      <c r="C18202"/>
      <c r="D18202">
        <v>747</v>
      </c>
      <c r="E18202"/>
      <c r="F18202"/>
      <c r="G18202"/>
      <c r="H18202"/>
      <c r="I18202">
        <v>10</v>
      </c>
      <c r="J18202">
        <v>188</v>
      </c>
      <c r="K18202">
        <v>165000</v>
      </c>
      <c r="L18202">
        <v>0</v>
      </c>
      <c r="M18202">
        <v>0</v>
      </c>
      <c r="N18202">
        <v>165000</v>
      </c>
      <c r="O18202"/>
    </row>
    <row r="18203" spans="1:15" x14ac:dyDescent="0.35">
      <c r="A18203">
        <v>4280579</v>
      </c>
      <c r="B18203" t="s">
        <v>46</v>
      </c>
      <c r="C18203"/>
      <c r="D18203">
        <v>630</v>
      </c>
      <c r="E18203"/>
      <c r="F18203"/>
      <c r="G18203"/>
      <c r="H18203"/>
      <c r="I18203">
        <v>5</v>
      </c>
      <c r="J18203">
        <v>541</v>
      </c>
      <c r="K18203">
        <v>40000</v>
      </c>
      <c r="L18203">
        <v>0.46207205834887882</v>
      </c>
      <c r="M18203">
        <v>18482.88</v>
      </c>
      <c r="N18203">
        <v>21517.119999999999</v>
      </c>
      <c r="O18203"/>
    </row>
    <row r="18204" spans="1:15" x14ac:dyDescent="0.35">
      <c r="A18204">
        <v>4276892</v>
      </c>
      <c r="B18204" t="s">
        <v>46</v>
      </c>
      <c r="C18204"/>
      <c r="D18204">
        <v>596</v>
      </c>
      <c r="E18204"/>
      <c r="F18204"/>
      <c r="G18204"/>
      <c r="H18204"/>
      <c r="I18204">
        <v>5</v>
      </c>
      <c r="J18204">
        <v>511</v>
      </c>
      <c r="K18204">
        <v>70000</v>
      </c>
      <c r="L18204">
        <v>0.4715689270242916</v>
      </c>
      <c r="M18204">
        <v>33009.82</v>
      </c>
      <c r="N18204">
        <v>36990.18</v>
      </c>
      <c r="O18204"/>
    </row>
    <row r="18205" spans="1:15" x14ac:dyDescent="0.35">
      <c r="A18205">
        <v>4256421</v>
      </c>
      <c r="B18205" t="s">
        <v>44</v>
      </c>
      <c r="C18205"/>
      <c r="D18205">
        <v>695</v>
      </c>
      <c r="E18205"/>
      <c r="F18205">
        <v>3</v>
      </c>
      <c r="G18205"/>
      <c r="H18205"/>
      <c r="I18205">
        <v>9</v>
      </c>
      <c r="J18205">
        <v>191</v>
      </c>
      <c r="K18205">
        <v>75000</v>
      </c>
      <c r="L18205">
        <v>0</v>
      </c>
      <c r="M18205">
        <v>0</v>
      </c>
      <c r="N18205">
        <v>75000</v>
      </c>
      <c r="O18205"/>
    </row>
    <row r="18206" spans="1:15" x14ac:dyDescent="0.35">
      <c r="A18206">
        <v>4261910</v>
      </c>
      <c r="B18206" t="s">
        <v>45</v>
      </c>
      <c r="C18206"/>
      <c r="D18206">
        <v>740</v>
      </c>
      <c r="E18206"/>
      <c r="F18206"/>
      <c r="G18206"/>
      <c r="H18206">
        <v>7</v>
      </c>
      <c r="I18206">
        <v>9</v>
      </c>
      <c r="J18206">
        <v>216</v>
      </c>
      <c r="K18206">
        <v>185000</v>
      </c>
      <c r="L18206">
        <v>0</v>
      </c>
      <c r="M18206">
        <v>0</v>
      </c>
      <c r="N18206">
        <v>185000</v>
      </c>
      <c r="O18206"/>
    </row>
    <row r="18207" spans="1:15" x14ac:dyDescent="0.35">
      <c r="A18207">
        <v>4267789</v>
      </c>
      <c r="B18207" t="s">
        <v>45</v>
      </c>
      <c r="C18207"/>
      <c r="D18207">
        <v>765</v>
      </c>
      <c r="E18207"/>
      <c r="F18207">
        <v>3</v>
      </c>
      <c r="G18207"/>
      <c r="H18207"/>
      <c r="I18207">
        <v>7</v>
      </c>
      <c r="J18207">
        <v>366</v>
      </c>
      <c r="K18207">
        <v>90000</v>
      </c>
      <c r="L18207">
        <v>0.32489206742276144</v>
      </c>
      <c r="M18207">
        <v>29240.29</v>
      </c>
      <c r="N18207">
        <v>60759.71</v>
      </c>
      <c r="O18207"/>
    </row>
    <row r="18208" spans="1:15" x14ac:dyDescent="0.35">
      <c r="A18208">
        <v>4265599</v>
      </c>
      <c r="B18208" t="s">
        <v>46</v>
      </c>
      <c r="C18208" t="s">
        <v>62</v>
      </c>
      <c r="D18208">
        <v>613</v>
      </c>
      <c r="E18208"/>
      <c r="F18208"/>
      <c r="G18208"/>
      <c r="H18208"/>
      <c r="I18208">
        <v>5</v>
      </c>
      <c r="J18208">
        <v>545</v>
      </c>
      <c r="K18208">
        <v>50000</v>
      </c>
      <c r="L18208">
        <v>0.42561573309457734</v>
      </c>
      <c r="M18208">
        <v>21280.79</v>
      </c>
      <c r="N18208">
        <v>28719.21</v>
      </c>
      <c r="O18208"/>
    </row>
    <row r="18209" spans="1:15" x14ac:dyDescent="0.35">
      <c r="A18209">
        <v>4270110</v>
      </c>
      <c r="B18209" t="s">
        <v>46</v>
      </c>
      <c r="C18209"/>
      <c r="D18209">
        <v>643</v>
      </c>
      <c r="E18209"/>
      <c r="F18209"/>
      <c r="G18209"/>
      <c r="H18209"/>
      <c r="I18209">
        <v>6</v>
      </c>
      <c r="J18209">
        <v>469</v>
      </c>
      <c r="K18209">
        <v>15000</v>
      </c>
      <c r="L18209">
        <v>0.65574370110313451</v>
      </c>
      <c r="M18209">
        <v>9836.16</v>
      </c>
      <c r="N18209">
        <v>5163.84</v>
      </c>
      <c r="O18209"/>
    </row>
    <row r="18210" spans="1:15" x14ac:dyDescent="0.35">
      <c r="A18210">
        <v>4266816</v>
      </c>
      <c r="B18210" t="s">
        <v>46</v>
      </c>
      <c r="C18210"/>
      <c r="D18210">
        <v>632</v>
      </c>
      <c r="E18210">
        <v>1</v>
      </c>
      <c r="F18210"/>
      <c r="G18210"/>
      <c r="H18210"/>
      <c r="I18210">
        <v>1</v>
      </c>
      <c r="J18210">
        <v>823</v>
      </c>
      <c r="K18210">
        <v>50000</v>
      </c>
      <c r="L18210">
        <v>0.56557026773593067</v>
      </c>
      <c r="M18210">
        <v>28278.51</v>
      </c>
      <c r="N18210">
        <v>21721.49</v>
      </c>
      <c r="O18210"/>
    </row>
    <row r="18211" spans="1:15" x14ac:dyDescent="0.35">
      <c r="A18211">
        <v>4260870</v>
      </c>
      <c r="B18211" t="s">
        <v>44</v>
      </c>
      <c r="C18211"/>
      <c r="D18211">
        <v>710</v>
      </c>
      <c r="E18211"/>
      <c r="F18211">
        <v>5</v>
      </c>
      <c r="G18211"/>
      <c r="H18211"/>
      <c r="I18211">
        <v>5</v>
      </c>
      <c r="J18211">
        <v>534</v>
      </c>
      <c r="K18211">
        <v>65000</v>
      </c>
      <c r="L18211">
        <v>0.36099265886527671</v>
      </c>
      <c r="M18211">
        <v>23464.52</v>
      </c>
      <c r="N18211">
        <v>41535.480000000003</v>
      </c>
      <c r="O18211"/>
    </row>
    <row r="18212" spans="1:15" x14ac:dyDescent="0.35">
      <c r="A18212">
        <v>4262947</v>
      </c>
      <c r="B18212" t="s">
        <v>46</v>
      </c>
      <c r="C18212"/>
      <c r="D18212">
        <v>638</v>
      </c>
      <c r="E18212"/>
      <c r="F18212">
        <v>6</v>
      </c>
      <c r="G18212"/>
      <c r="H18212"/>
      <c r="I18212">
        <v>10</v>
      </c>
      <c r="J18212">
        <v>141</v>
      </c>
      <c r="K18212">
        <v>10000</v>
      </c>
      <c r="L18212">
        <v>0</v>
      </c>
      <c r="M18212">
        <v>0</v>
      </c>
      <c r="N18212">
        <v>10000</v>
      </c>
      <c r="O18212"/>
    </row>
    <row r="18213" spans="1:15" x14ac:dyDescent="0.35">
      <c r="A18213">
        <v>4268705</v>
      </c>
      <c r="B18213" t="s">
        <v>44</v>
      </c>
      <c r="C18213"/>
      <c r="D18213">
        <v>681</v>
      </c>
      <c r="E18213"/>
      <c r="F18213">
        <v>7</v>
      </c>
      <c r="G18213"/>
      <c r="H18213"/>
      <c r="I18213">
        <v>9</v>
      </c>
      <c r="J18213">
        <v>246</v>
      </c>
      <c r="K18213">
        <v>125000</v>
      </c>
      <c r="L18213">
        <v>0.63084703607826953</v>
      </c>
      <c r="M18213">
        <v>78855.88</v>
      </c>
      <c r="N18213">
        <v>46144.119999999995</v>
      </c>
      <c r="O18213"/>
    </row>
    <row r="18214" spans="1:15" x14ac:dyDescent="0.35">
      <c r="A18214">
        <v>4273495</v>
      </c>
      <c r="B18214" t="s">
        <v>46</v>
      </c>
      <c r="C18214"/>
      <c r="D18214">
        <v>621</v>
      </c>
      <c r="E18214"/>
      <c r="F18214">
        <v>7</v>
      </c>
      <c r="G18214"/>
      <c r="H18214"/>
      <c r="I18214">
        <v>9</v>
      </c>
      <c r="J18214">
        <v>212</v>
      </c>
      <c r="K18214">
        <v>40000</v>
      </c>
      <c r="L18214">
        <v>0</v>
      </c>
      <c r="M18214">
        <v>0</v>
      </c>
      <c r="N18214">
        <v>40000</v>
      </c>
      <c r="O18214"/>
    </row>
    <row r="18215" spans="1:15" x14ac:dyDescent="0.35">
      <c r="A18215">
        <v>4280184</v>
      </c>
      <c r="B18215" t="s">
        <v>44</v>
      </c>
      <c r="C18215" t="s">
        <v>60</v>
      </c>
      <c r="D18215">
        <v>700</v>
      </c>
      <c r="E18215"/>
      <c r="F18215"/>
      <c r="G18215"/>
      <c r="H18215"/>
      <c r="I18215">
        <v>9</v>
      </c>
      <c r="J18215">
        <v>217</v>
      </c>
      <c r="K18215">
        <v>75000</v>
      </c>
      <c r="L18215">
        <v>0.47479867757222721</v>
      </c>
      <c r="M18215">
        <v>35609.9</v>
      </c>
      <c r="N18215">
        <v>39390.1</v>
      </c>
      <c r="O18215"/>
    </row>
    <row r="18216" spans="1:15" x14ac:dyDescent="0.35">
      <c r="A18216">
        <v>4262506</v>
      </c>
      <c r="B18216" t="s">
        <v>46</v>
      </c>
      <c r="C18216" t="s">
        <v>60</v>
      </c>
      <c r="D18216">
        <v>611</v>
      </c>
      <c r="E18216"/>
      <c r="F18216"/>
      <c r="G18216"/>
      <c r="H18216"/>
      <c r="I18216">
        <v>10</v>
      </c>
      <c r="J18216">
        <v>108</v>
      </c>
      <c r="K18216">
        <v>30000</v>
      </c>
      <c r="L18216">
        <v>0</v>
      </c>
      <c r="M18216">
        <v>0</v>
      </c>
      <c r="N18216">
        <v>30000</v>
      </c>
      <c r="O18216"/>
    </row>
    <row r="18217" spans="1:15" x14ac:dyDescent="0.35">
      <c r="A18217">
        <v>4276533</v>
      </c>
      <c r="B18217" t="s">
        <v>45</v>
      </c>
      <c r="C18217"/>
      <c r="D18217">
        <v>761</v>
      </c>
      <c r="E18217"/>
      <c r="F18217"/>
      <c r="G18217">
        <v>16</v>
      </c>
      <c r="H18217">
        <v>1</v>
      </c>
      <c r="I18217">
        <v>7</v>
      </c>
      <c r="J18217">
        <v>377</v>
      </c>
      <c r="K18217">
        <v>295000</v>
      </c>
      <c r="L18217">
        <v>0.19967315142380959</v>
      </c>
      <c r="M18217">
        <v>58903.58</v>
      </c>
      <c r="N18217">
        <v>236096.42</v>
      </c>
      <c r="O18217"/>
    </row>
    <row r="18218" spans="1:15" x14ac:dyDescent="0.35">
      <c r="A18218">
        <v>4271209</v>
      </c>
      <c r="B18218" t="s">
        <v>46</v>
      </c>
      <c r="C18218"/>
      <c r="D18218">
        <v>633</v>
      </c>
      <c r="E18218"/>
      <c r="F18218"/>
      <c r="G18218"/>
      <c r="H18218">
        <v>4</v>
      </c>
      <c r="I18218">
        <v>4</v>
      </c>
      <c r="J18218">
        <v>591</v>
      </c>
      <c r="K18218">
        <v>65000</v>
      </c>
      <c r="L18218">
        <v>0.40179128748259357</v>
      </c>
      <c r="M18218">
        <v>26116.43</v>
      </c>
      <c r="N18218">
        <v>38883.57</v>
      </c>
      <c r="O18218"/>
    </row>
    <row r="18219" spans="1:15" x14ac:dyDescent="0.35">
      <c r="A18219">
        <v>4264608</v>
      </c>
      <c r="B18219" t="s">
        <v>46</v>
      </c>
      <c r="C18219"/>
      <c r="D18219">
        <v>606</v>
      </c>
      <c r="E18219"/>
      <c r="F18219"/>
      <c r="G18219"/>
      <c r="H18219"/>
      <c r="I18219">
        <v>6</v>
      </c>
      <c r="J18219">
        <v>450</v>
      </c>
      <c r="K18219">
        <v>40000</v>
      </c>
      <c r="L18219">
        <v>0.38852382607597508</v>
      </c>
      <c r="M18219">
        <v>15540.95</v>
      </c>
      <c r="N18219">
        <v>24459.05</v>
      </c>
      <c r="O18219"/>
    </row>
    <row r="18220" spans="1:15" x14ac:dyDescent="0.35">
      <c r="A18220">
        <v>4272300</v>
      </c>
      <c r="B18220" t="s">
        <v>46</v>
      </c>
      <c r="C18220"/>
      <c r="D18220">
        <v>613</v>
      </c>
      <c r="E18220"/>
      <c r="F18220"/>
      <c r="G18220"/>
      <c r="H18220"/>
      <c r="I18220"/>
      <c r="J18220"/>
      <c r="K18220">
        <v>15000</v>
      </c>
      <c r="L18220">
        <v>0</v>
      </c>
      <c r="M18220">
        <v>0</v>
      </c>
      <c r="N18220">
        <v>15000</v>
      </c>
      <c r="O18220"/>
    </row>
    <row r="18221" spans="1:15" x14ac:dyDescent="0.35">
      <c r="A18221">
        <v>4272808</v>
      </c>
      <c r="B18221" t="s">
        <v>44</v>
      </c>
      <c r="C18221"/>
      <c r="D18221">
        <v>699</v>
      </c>
      <c r="E18221"/>
      <c r="F18221"/>
      <c r="G18221"/>
      <c r="H18221"/>
      <c r="I18221">
        <v>2</v>
      </c>
      <c r="J18221">
        <v>763</v>
      </c>
      <c r="K18221">
        <v>105000</v>
      </c>
      <c r="L18221">
        <v>0.42788136479384264</v>
      </c>
      <c r="M18221">
        <v>44927.54</v>
      </c>
      <c r="N18221">
        <v>60072.46</v>
      </c>
      <c r="O18221"/>
    </row>
    <row r="18222" spans="1:15" x14ac:dyDescent="0.35">
      <c r="A18222">
        <v>4265640</v>
      </c>
      <c r="B18222" t="s">
        <v>46</v>
      </c>
      <c r="C18222"/>
      <c r="D18222">
        <v>615</v>
      </c>
      <c r="E18222"/>
      <c r="F18222"/>
      <c r="G18222"/>
      <c r="H18222">
        <v>6</v>
      </c>
      <c r="I18222">
        <v>2</v>
      </c>
      <c r="J18222">
        <v>783</v>
      </c>
      <c r="K18222">
        <v>65000</v>
      </c>
      <c r="L18222">
        <v>0.50607496734743451</v>
      </c>
      <c r="M18222">
        <v>32894.870000000003</v>
      </c>
      <c r="N18222">
        <v>32105.129999999997</v>
      </c>
      <c r="O18222"/>
    </row>
    <row r="18223" spans="1:15" x14ac:dyDescent="0.35">
      <c r="A18223">
        <v>4257210</v>
      </c>
      <c r="B18223" t="s">
        <v>44</v>
      </c>
      <c r="C18223" t="s">
        <v>61</v>
      </c>
      <c r="D18223">
        <v>686</v>
      </c>
      <c r="E18223"/>
      <c r="F18223"/>
      <c r="G18223"/>
      <c r="H18223"/>
      <c r="I18223">
        <v>7</v>
      </c>
      <c r="J18223">
        <v>344</v>
      </c>
      <c r="K18223">
        <v>35000</v>
      </c>
      <c r="L18223">
        <v>0.2790230149549992</v>
      </c>
      <c r="M18223">
        <v>9765.81</v>
      </c>
      <c r="N18223">
        <v>25234.19</v>
      </c>
      <c r="O18223"/>
    </row>
    <row r="18224" spans="1:15" x14ac:dyDescent="0.35">
      <c r="A18224">
        <v>4261677</v>
      </c>
      <c r="B18224" t="s">
        <v>44</v>
      </c>
      <c r="C18224"/>
      <c r="D18224">
        <v>676</v>
      </c>
      <c r="E18224"/>
      <c r="F18224"/>
      <c r="G18224"/>
      <c r="H18224">
        <v>4</v>
      </c>
      <c r="I18224">
        <v>6</v>
      </c>
      <c r="J18224">
        <v>451</v>
      </c>
      <c r="K18224">
        <v>140000</v>
      </c>
      <c r="L18224">
        <v>0.45315331151901606</v>
      </c>
      <c r="M18224">
        <v>63441.46</v>
      </c>
      <c r="N18224">
        <v>76558.540000000008</v>
      </c>
      <c r="O18224"/>
    </row>
    <row r="18225" spans="1:15" x14ac:dyDescent="0.35">
      <c r="A18225">
        <v>4271024</v>
      </c>
      <c r="B18225" t="s">
        <v>46</v>
      </c>
      <c r="C18225"/>
      <c r="D18225">
        <v>615</v>
      </c>
      <c r="E18225"/>
      <c r="F18225"/>
      <c r="G18225"/>
      <c r="H18225"/>
      <c r="I18225">
        <v>5</v>
      </c>
      <c r="J18225">
        <v>527</v>
      </c>
      <c r="K18225">
        <v>45000</v>
      </c>
      <c r="L18225">
        <v>0.55784327512518839</v>
      </c>
      <c r="M18225">
        <v>25102.95</v>
      </c>
      <c r="N18225">
        <v>19897.05</v>
      </c>
      <c r="O18225"/>
    </row>
    <row r="18226" spans="1:15" x14ac:dyDescent="0.35">
      <c r="A18226">
        <v>4269284</v>
      </c>
      <c r="B18226" t="s">
        <v>45</v>
      </c>
      <c r="C18226"/>
      <c r="D18226">
        <v>766</v>
      </c>
      <c r="E18226"/>
      <c r="F18226"/>
      <c r="G18226"/>
      <c r="H18226"/>
      <c r="I18226">
        <v>8</v>
      </c>
      <c r="J18226">
        <v>291</v>
      </c>
      <c r="K18226">
        <v>270000</v>
      </c>
      <c r="L18226">
        <v>0.21430195703469887</v>
      </c>
      <c r="M18226">
        <v>57861.53</v>
      </c>
      <c r="N18226">
        <v>212138.47</v>
      </c>
      <c r="O18226"/>
    </row>
    <row r="18227" spans="1:15" x14ac:dyDescent="0.35">
      <c r="A18227">
        <v>4261433</v>
      </c>
      <c r="B18227" t="s">
        <v>44</v>
      </c>
      <c r="C18227" t="s">
        <v>59</v>
      </c>
      <c r="D18227">
        <v>703</v>
      </c>
      <c r="E18227"/>
      <c r="F18227"/>
      <c r="G18227"/>
      <c r="H18227"/>
      <c r="I18227">
        <v>2</v>
      </c>
      <c r="J18227">
        <v>751</v>
      </c>
      <c r="K18227">
        <v>60000</v>
      </c>
      <c r="L18227">
        <v>0.3684452378656386</v>
      </c>
      <c r="M18227">
        <v>22106.71</v>
      </c>
      <c r="N18227">
        <v>37893.29</v>
      </c>
      <c r="O18227"/>
    </row>
    <row r="18228" spans="1:15" x14ac:dyDescent="0.35">
      <c r="A18228">
        <v>4274392</v>
      </c>
      <c r="B18228" t="s">
        <v>46</v>
      </c>
      <c r="C18228"/>
      <c r="D18228">
        <v>609</v>
      </c>
      <c r="E18228"/>
      <c r="F18228"/>
      <c r="G18228"/>
      <c r="H18228"/>
      <c r="I18228">
        <v>9</v>
      </c>
      <c r="J18228">
        <v>196</v>
      </c>
      <c r="K18228">
        <v>60000</v>
      </c>
      <c r="L18228">
        <v>0</v>
      </c>
      <c r="M18228">
        <v>0</v>
      </c>
      <c r="N18228">
        <v>60000</v>
      </c>
      <c r="O18228"/>
    </row>
    <row r="18229" spans="1:15" x14ac:dyDescent="0.35">
      <c r="A18229">
        <v>4276916</v>
      </c>
      <c r="B18229" t="s">
        <v>45</v>
      </c>
      <c r="C18229"/>
      <c r="D18229">
        <v>732</v>
      </c>
      <c r="E18229"/>
      <c r="F18229"/>
      <c r="G18229"/>
      <c r="H18229"/>
      <c r="I18229">
        <v>6</v>
      </c>
      <c r="J18229">
        <v>459</v>
      </c>
      <c r="K18229">
        <v>255000</v>
      </c>
      <c r="L18229">
        <v>0.32965223610269462</v>
      </c>
      <c r="M18229">
        <v>84061.32</v>
      </c>
      <c r="N18229">
        <v>170938.68</v>
      </c>
      <c r="O18229"/>
    </row>
    <row r="18230" spans="1:15" x14ac:dyDescent="0.35">
      <c r="A18230">
        <v>4256500</v>
      </c>
      <c r="B18230" t="s">
        <v>44</v>
      </c>
      <c r="C18230"/>
      <c r="D18230">
        <v>680</v>
      </c>
      <c r="E18230">
        <v>1</v>
      </c>
      <c r="F18230"/>
      <c r="G18230"/>
      <c r="H18230"/>
      <c r="I18230">
        <v>8</v>
      </c>
      <c r="J18230">
        <v>283</v>
      </c>
      <c r="K18230">
        <v>35000</v>
      </c>
      <c r="L18230">
        <v>0</v>
      </c>
      <c r="M18230">
        <v>0</v>
      </c>
      <c r="N18230">
        <v>35000</v>
      </c>
      <c r="O18230"/>
    </row>
    <row r="18231" spans="1:15" x14ac:dyDescent="0.35">
      <c r="A18231">
        <v>4263349</v>
      </c>
      <c r="B18231" t="s">
        <v>46</v>
      </c>
      <c r="C18231"/>
      <c r="D18231">
        <v>606</v>
      </c>
      <c r="E18231"/>
      <c r="F18231"/>
      <c r="G18231"/>
      <c r="H18231"/>
      <c r="I18231">
        <v>5</v>
      </c>
      <c r="J18231">
        <v>526</v>
      </c>
      <c r="K18231">
        <v>50000</v>
      </c>
      <c r="L18231">
        <v>0.52378200989446377</v>
      </c>
      <c r="M18231">
        <v>26189.1</v>
      </c>
      <c r="N18231">
        <v>23810.9</v>
      </c>
      <c r="O18231"/>
    </row>
    <row r="18232" spans="1:15" x14ac:dyDescent="0.35">
      <c r="A18232">
        <v>4260665</v>
      </c>
      <c r="B18232" t="s">
        <v>46</v>
      </c>
      <c r="C18232"/>
      <c r="D18232">
        <v>616</v>
      </c>
      <c r="E18232"/>
      <c r="F18232"/>
      <c r="G18232"/>
      <c r="H18232"/>
      <c r="I18232">
        <v>2</v>
      </c>
      <c r="J18232">
        <v>786</v>
      </c>
      <c r="K18232">
        <v>50000</v>
      </c>
      <c r="L18232">
        <v>0.59381648564489542</v>
      </c>
      <c r="M18232">
        <v>29690.82</v>
      </c>
      <c r="N18232">
        <v>20309.18</v>
      </c>
      <c r="O18232"/>
    </row>
    <row r="18233" spans="1:15" x14ac:dyDescent="0.35">
      <c r="A18233">
        <v>4267793</v>
      </c>
      <c r="B18233" t="s">
        <v>46</v>
      </c>
      <c r="C18233"/>
      <c r="D18233">
        <v>631</v>
      </c>
      <c r="E18233"/>
      <c r="F18233"/>
      <c r="G18233"/>
      <c r="H18233"/>
      <c r="I18233">
        <v>10</v>
      </c>
      <c r="J18233">
        <v>98</v>
      </c>
      <c r="K18233">
        <v>35000</v>
      </c>
      <c r="L18233">
        <v>0</v>
      </c>
      <c r="M18233">
        <v>0</v>
      </c>
      <c r="N18233">
        <v>35000</v>
      </c>
      <c r="O18233"/>
    </row>
    <row r="18234" spans="1:15" x14ac:dyDescent="0.35">
      <c r="A18234">
        <v>4275569</v>
      </c>
      <c r="B18234" t="s">
        <v>45</v>
      </c>
      <c r="C18234" t="s">
        <v>57</v>
      </c>
      <c r="D18234">
        <v>743</v>
      </c>
      <c r="E18234"/>
      <c r="F18234"/>
      <c r="G18234"/>
      <c r="H18234"/>
      <c r="I18234">
        <v>7</v>
      </c>
      <c r="J18234">
        <v>361</v>
      </c>
      <c r="K18234">
        <v>180000</v>
      </c>
      <c r="L18234">
        <v>0.22277952288371325</v>
      </c>
      <c r="M18234">
        <v>40100.31</v>
      </c>
      <c r="N18234">
        <v>139899.69</v>
      </c>
      <c r="O18234"/>
    </row>
    <row r="18235" spans="1:15" x14ac:dyDescent="0.35">
      <c r="A18235">
        <v>4259756</v>
      </c>
      <c r="B18235" t="s">
        <v>44</v>
      </c>
      <c r="C18235"/>
      <c r="D18235">
        <v>713</v>
      </c>
      <c r="E18235"/>
      <c r="F18235"/>
      <c r="G18235"/>
      <c r="H18235"/>
      <c r="I18235">
        <v>5</v>
      </c>
      <c r="J18235">
        <v>543</v>
      </c>
      <c r="K18235">
        <v>55000</v>
      </c>
      <c r="L18235">
        <v>0.55143872402032268</v>
      </c>
      <c r="M18235">
        <v>30329.13</v>
      </c>
      <c r="N18235">
        <v>24670.87</v>
      </c>
      <c r="O18235"/>
    </row>
    <row r="18236" spans="1:15" x14ac:dyDescent="0.35">
      <c r="A18236">
        <v>4277896</v>
      </c>
      <c r="B18236" t="s">
        <v>46</v>
      </c>
      <c r="C18236" t="s">
        <v>60</v>
      </c>
      <c r="D18236">
        <v>625</v>
      </c>
      <c r="E18236"/>
      <c r="F18236"/>
      <c r="G18236"/>
      <c r="H18236">
        <v>6</v>
      </c>
      <c r="I18236">
        <v>5</v>
      </c>
      <c r="J18236">
        <v>562</v>
      </c>
      <c r="K18236">
        <v>40000</v>
      </c>
      <c r="L18236">
        <v>0.60876380221551529</v>
      </c>
      <c r="M18236">
        <v>24350.55</v>
      </c>
      <c r="N18236">
        <v>15649.45</v>
      </c>
      <c r="O18236"/>
    </row>
    <row r="18237" spans="1:15" x14ac:dyDescent="0.35">
      <c r="A18237">
        <v>4273284</v>
      </c>
      <c r="B18237" t="s">
        <v>44</v>
      </c>
      <c r="C18237"/>
      <c r="D18237">
        <v>701</v>
      </c>
      <c r="E18237"/>
      <c r="F18237"/>
      <c r="G18237"/>
      <c r="H18237">
        <v>3</v>
      </c>
      <c r="I18237"/>
      <c r="J18237"/>
      <c r="K18237">
        <v>55000</v>
      </c>
      <c r="L18237">
        <v>0.27238170622782898</v>
      </c>
      <c r="M18237">
        <v>14980.99</v>
      </c>
      <c r="N18237">
        <v>40019.01</v>
      </c>
      <c r="O18237"/>
    </row>
    <row r="18238" spans="1:15" x14ac:dyDescent="0.35">
      <c r="A18238">
        <v>4269899</v>
      </c>
      <c r="B18238" t="s">
        <v>46</v>
      </c>
      <c r="C18238"/>
      <c r="D18238">
        <v>624</v>
      </c>
      <c r="E18238"/>
      <c r="F18238"/>
      <c r="G18238"/>
      <c r="H18238">
        <v>1</v>
      </c>
      <c r="I18238">
        <v>6</v>
      </c>
      <c r="J18238">
        <v>428</v>
      </c>
      <c r="K18238">
        <v>50000</v>
      </c>
      <c r="L18238">
        <v>0.44181126046258895</v>
      </c>
      <c r="M18238">
        <v>22090.560000000001</v>
      </c>
      <c r="N18238">
        <v>27909.439999999999</v>
      </c>
      <c r="O18238"/>
    </row>
    <row r="18239" spans="1:15" x14ac:dyDescent="0.35">
      <c r="A18239">
        <v>4265384</v>
      </c>
      <c r="B18239" t="s">
        <v>46</v>
      </c>
      <c r="C18239"/>
      <c r="D18239">
        <v>637</v>
      </c>
      <c r="E18239"/>
      <c r="F18239">
        <v>5</v>
      </c>
      <c r="G18239"/>
      <c r="H18239">
        <v>1</v>
      </c>
      <c r="I18239">
        <v>10</v>
      </c>
      <c r="J18239">
        <v>123</v>
      </c>
      <c r="K18239">
        <v>50000</v>
      </c>
      <c r="L18239">
        <v>0</v>
      </c>
      <c r="M18239">
        <v>0</v>
      </c>
      <c r="N18239">
        <v>50000</v>
      </c>
      <c r="O18239"/>
    </row>
    <row r="18240" spans="1:15" x14ac:dyDescent="0.35">
      <c r="A18240">
        <v>4269970</v>
      </c>
      <c r="B18240" t="s">
        <v>44</v>
      </c>
      <c r="C18240"/>
      <c r="D18240">
        <v>680</v>
      </c>
      <c r="E18240"/>
      <c r="F18240"/>
      <c r="G18240"/>
      <c r="H18240"/>
      <c r="I18240"/>
      <c r="J18240"/>
      <c r="K18240">
        <v>25000</v>
      </c>
      <c r="L18240">
        <v>0.21086330692930655</v>
      </c>
      <c r="M18240">
        <v>5271.58</v>
      </c>
      <c r="N18240">
        <v>19728.419999999998</v>
      </c>
      <c r="O18240"/>
    </row>
    <row r="18241" spans="1:15" x14ac:dyDescent="0.35">
      <c r="A18241">
        <v>4264085</v>
      </c>
      <c r="B18241" t="s">
        <v>44</v>
      </c>
      <c r="C18241"/>
      <c r="D18241">
        <v>691</v>
      </c>
      <c r="E18241"/>
      <c r="F18241"/>
      <c r="G18241"/>
      <c r="H18241">
        <v>3</v>
      </c>
      <c r="I18241">
        <v>9</v>
      </c>
      <c r="J18241">
        <v>177</v>
      </c>
      <c r="K18241">
        <v>40000</v>
      </c>
      <c r="L18241">
        <v>0</v>
      </c>
      <c r="M18241">
        <v>0</v>
      </c>
      <c r="N18241">
        <v>40000</v>
      </c>
      <c r="O18241"/>
    </row>
    <row r="18242" spans="1:15" x14ac:dyDescent="0.35">
      <c r="A18242">
        <v>4260562</v>
      </c>
      <c r="B18242" t="s">
        <v>46</v>
      </c>
      <c r="C18242"/>
      <c r="D18242">
        <v>621</v>
      </c>
      <c r="E18242"/>
      <c r="F18242"/>
      <c r="G18242"/>
      <c r="H18242"/>
      <c r="I18242">
        <v>5</v>
      </c>
      <c r="J18242">
        <v>509</v>
      </c>
      <c r="K18242">
        <v>45000</v>
      </c>
      <c r="L18242">
        <v>0.56811570995831084</v>
      </c>
      <c r="M18242">
        <v>25565.21</v>
      </c>
      <c r="N18242">
        <v>19434.79</v>
      </c>
      <c r="O18242"/>
    </row>
    <row r="18243" spans="1:15" x14ac:dyDescent="0.35">
      <c r="A18243">
        <v>4268304</v>
      </c>
      <c r="B18243" t="s">
        <v>44</v>
      </c>
      <c r="C18243"/>
      <c r="D18243">
        <v>704</v>
      </c>
      <c r="E18243"/>
      <c r="F18243"/>
      <c r="G18243"/>
      <c r="H18243">
        <v>6</v>
      </c>
      <c r="I18243">
        <v>6</v>
      </c>
      <c r="J18243">
        <v>448</v>
      </c>
      <c r="K18243">
        <v>100000</v>
      </c>
      <c r="L18243">
        <v>0.41158992532554872</v>
      </c>
      <c r="M18243">
        <v>41158.99</v>
      </c>
      <c r="N18243">
        <v>58841.01</v>
      </c>
      <c r="O18243"/>
    </row>
    <row r="18244" spans="1:15" x14ac:dyDescent="0.35">
      <c r="A18244">
        <v>4261937</v>
      </c>
      <c r="B18244" t="s">
        <v>45</v>
      </c>
      <c r="C18244"/>
      <c r="D18244">
        <v>756</v>
      </c>
      <c r="E18244"/>
      <c r="F18244"/>
      <c r="G18244"/>
      <c r="H18244">
        <v>1</v>
      </c>
      <c r="I18244">
        <v>5</v>
      </c>
      <c r="J18244">
        <v>541</v>
      </c>
      <c r="K18244">
        <v>260000</v>
      </c>
      <c r="L18244">
        <v>0.28919850001749897</v>
      </c>
      <c r="M18244">
        <v>75191.61</v>
      </c>
      <c r="N18244">
        <v>184808.39</v>
      </c>
      <c r="O18244"/>
    </row>
    <row r="18245" spans="1:15" x14ac:dyDescent="0.35">
      <c r="A18245">
        <v>4269642</v>
      </c>
      <c r="B18245" t="s">
        <v>44</v>
      </c>
      <c r="C18245"/>
      <c r="D18245">
        <v>685</v>
      </c>
      <c r="E18245"/>
      <c r="F18245"/>
      <c r="G18245"/>
      <c r="H18245"/>
      <c r="I18245">
        <v>5</v>
      </c>
      <c r="J18245">
        <v>536</v>
      </c>
      <c r="K18245">
        <v>70000</v>
      </c>
      <c r="L18245">
        <v>0.49660853916130576</v>
      </c>
      <c r="M18245">
        <v>34762.6</v>
      </c>
      <c r="N18245">
        <v>35237.4</v>
      </c>
      <c r="O18245"/>
    </row>
    <row r="18246" spans="1:15" x14ac:dyDescent="0.35">
      <c r="A18246">
        <v>4262874</v>
      </c>
      <c r="B18246" t="s">
        <v>44</v>
      </c>
      <c r="C18246"/>
      <c r="D18246">
        <v>690</v>
      </c>
      <c r="E18246"/>
      <c r="F18246"/>
      <c r="G18246"/>
      <c r="H18246"/>
      <c r="I18246">
        <v>6</v>
      </c>
      <c r="J18246">
        <v>436</v>
      </c>
      <c r="K18246">
        <v>35000</v>
      </c>
      <c r="L18246">
        <v>0.40485116926810866</v>
      </c>
      <c r="M18246">
        <v>14169.79</v>
      </c>
      <c r="N18246">
        <v>20830.21</v>
      </c>
      <c r="O18246"/>
    </row>
    <row r="18247" spans="1:15" x14ac:dyDescent="0.35">
      <c r="A18247">
        <v>4276439</v>
      </c>
      <c r="B18247" t="s">
        <v>45</v>
      </c>
      <c r="C18247"/>
      <c r="D18247">
        <v>772</v>
      </c>
      <c r="E18247"/>
      <c r="F18247"/>
      <c r="G18247"/>
      <c r="H18247">
        <v>5</v>
      </c>
      <c r="I18247">
        <v>5</v>
      </c>
      <c r="J18247">
        <v>527</v>
      </c>
      <c r="K18247">
        <v>85000</v>
      </c>
      <c r="L18247">
        <v>0.52342713698439391</v>
      </c>
      <c r="M18247">
        <v>44491.31</v>
      </c>
      <c r="N18247">
        <v>40508.69</v>
      </c>
      <c r="O18247"/>
    </row>
    <row r="18248" spans="1:15" x14ac:dyDescent="0.35">
      <c r="A18248">
        <v>4272664</v>
      </c>
      <c r="B18248" t="s">
        <v>46</v>
      </c>
      <c r="C18248"/>
      <c r="D18248">
        <v>639</v>
      </c>
      <c r="E18248"/>
      <c r="F18248"/>
      <c r="G18248"/>
      <c r="H18248"/>
      <c r="I18248">
        <v>6</v>
      </c>
      <c r="J18248">
        <v>476</v>
      </c>
      <c r="K18248">
        <v>35000</v>
      </c>
      <c r="L18248">
        <v>0.36613372431261526</v>
      </c>
      <c r="M18248">
        <v>12814.68</v>
      </c>
      <c r="N18248">
        <v>22185.32</v>
      </c>
      <c r="O18248"/>
    </row>
    <row r="18249" spans="1:15" x14ac:dyDescent="0.35">
      <c r="A18249">
        <v>4277004</v>
      </c>
      <c r="B18249" t="s">
        <v>45</v>
      </c>
      <c r="C18249"/>
      <c r="D18249">
        <v>747</v>
      </c>
      <c r="E18249"/>
      <c r="F18249"/>
      <c r="G18249"/>
      <c r="H18249">
        <v>3</v>
      </c>
      <c r="I18249">
        <v>4</v>
      </c>
      <c r="J18249">
        <v>635</v>
      </c>
      <c r="K18249">
        <v>80000</v>
      </c>
      <c r="L18249">
        <v>0.30652634284022884</v>
      </c>
      <c r="M18249">
        <v>24522.11</v>
      </c>
      <c r="N18249">
        <v>55477.89</v>
      </c>
      <c r="O18249"/>
    </row>
    <row r="18250" spans="1:15" x14ac:dyDescent="0.35">
      <c r="A18250">
        <v>4265787</v>
      </c>
      <c r="B18250" t="s">
        <v>44</v>
      </c>
      <c r="C18250"/>
      <c r="D18250">
        <v>687</v>
      </c>
      <c r="E18250"/>
      <c r="F18250"/>
      <c r="G18250"/>
      <c r="H18250"/>
      <c r="I18250">
        <v>5</v>
      </c>
      <c r="J18250">
        <v>532</v>
      </c>
      <c r="K18250">
        <v>150000</v>
      </c>
      <c r="L18250">
        <v>0.49518325010676562</v>
      </c>
      <c r="M18250">
        <v>74277.490000000005</v>
      </c>
      <c r="N18250">
        <v>75722.509999999995</v>
      </c>
      <c r="O18250"/>
    </row>
    <row r="18251" spans="1:15" x14ac:dyDescent="0.35">
      <c r="A18251">
        <v>4256236</v>
      </c>
      <c r="B18251" t="s">
        <v>45</v>
      </c>
      <c r="C18251"/>
      <c r="D18251">
        <v>746</v>
      </c>
      <c r="E18251"/>
      <c r="F18251"/>
      <c r="G18251"/>
      <c r="H18251"/>
      <c r="I18251">
        <v>10</v>
      </c>
      <c r="J18251">
        <v>93</v>
      </c>
      <c r="K18251">
        <v>265000</v>
      </c>
      <c r="L18251">
        <v>0.28232566578322638</v>
      </c>
      <c r="M18251">
        <v>74816.3</v>
      </c>
      <c r="N18251">
        <v>190183.7</v>
      </c>
      <c r="O18251"/>
    </row>
    <row r="18252" spans="1:15" x14ac:dyDescent="0.35">
      <c r="A18252">
        <v>4263790</v>
      </c>
      <c r="B18252" t="s">
        <v>44</v>
      </c>
      <c r="C18252"/>
      <c r="D18252">
        <v>691</v>
      </c>
      <c r="E18252"/>
      <c r="F18252"/>
      <c r="G18252"/>
      <c r="H18252"/>
      <c r="I18252"/>
      <c r="J18252"/>
      <c r="K18252">
        <v>145000</v>
      </c>
      <c r="L18252">
        <v>0</v>
      </c>
      <c r="M18252">
        <v>0</v>
      </c>
      <c r="N18252">
        <v>145000</v>
      </c>
      <c r="O18252"/>
    </row>
    <row r="18253" spans="1:15" x14ac:dyDescent="0.35">
      <c r="A18253">
        <v>4261874</v>
      </c>
      <c r="B18253" t="s">
        <v>44</v>
      </c>
      <c r="C18253" t="s">
        <v>57</v>
      </c>
      <c r="D18253">
        <v>692</v>
      </c>
      <c r="E18253"/>
      <c r="F18253"/>
      <c r="G18253"/>
      <c r="H18253">
        <v>6</v>
      </c>
      <c r="I18253">
        <v>6</v>
      </c>
      <c r="J18253">
        <v>457</v>
      </c>
      <c r="K18253">
        <v>70000</v>
      </c>
      <c r="L18253">
        <v>0.30869716163736771</v>
      </c>
      <c r="M18253">
        <v>21608.799999999999</v>
      </c>
      <c r="N18253">
        <v>48391.199999999997</v>
      </c>
      <c r="O18253"/>
    </row>
    <row r="18254" spans="1:15" x14ac:dyDescent="0.35">
      <c r="A18254">
        <v>4267031</v>
      </c>
      <c r="B18254" t="s">
        <v>46</v>
      </c>
      <c r="C18254" t="s">
        <v>59</v>
      </c>
      <c r="D18254">
        <v>618</v>
      </c>
      <c r="E18254">
        <v>1</v>
      </c>
      <c r="F18254"/>
      <c r="G18254"/>
      <c r="H18254"/>
      <c r="I18254">
        <v>10</v>
      </c>
      <c r="J18254">
        <v>150</v>
      </c>
      <c r="K18254">
        <v>45000</v>
      </c>
      <c r="L18254">
        <v>0</v>
      </c>
      <c r="M18254">
        <v>0</v>
      </c>
      <c r="N18254">
        <v>45000</v>
      </c>
      <c r="O18254"/>
    </row>
    <row r="18255" spans="1:15" x14ac:dyDescent="0.35">
      <c r="A18255">
        <v>4274540</v>
      </c>
      <c r="B18255" t="s">
        <v>46</v>
      </c>
      <c r="C18255"/>
      <c r="D18255">
        <v>625</v>
      </c>
      <c r="E18255"/>
      <c r="F18255"/>
      <c r="G18255"/>
      <c r="H18255"/>
      <c r="I18255">
        <v>9</v>
      </c>
      <c r="J18255">
        <v>212</v>
      </c>
      <c r="K18255">
        <v>50000</v>
      </c>
      <c r="L18255">
        <v>0</v>
      </c>
      <c r="M18255">
        <v>0</v>
      </c>
      <c r="N18255">
        <v>50000</v>
      </c>
      <c r="O18255"/>
    </row>
    <row r="18256" spans="1:15" x14ac:dyDescent="0.35">
      <c r="A18256">
        <v>4269989</v>
      </c>
      <c r="B18256" t="s">
        <v>46</v>
      </c>
      <c r="C18256"/>
      <c r="D18256">
        <v>647</v>
      </c>
      <c r="E18256"/>
      <c r="F18256"/>
      <c r="G18256"/>
      <c r="H18256"/>
      <c r="I18256">
        <v>1</v>
      </c>
      <c r="J18256">
        <v>844</v>
      </c>
      <c r="K18256">
        <v>50000</v>
      </c>
      <c r="L18256">
        <v>0.34824934533110063</v>
      </c>
      <c r="M18256">
        <v>17412.47</v>
      </c>
      <c r="N18256">
        <v>32587.53</v>
      </c>
      <c r="O18256"/>
    </row>
    <row r="18257" spans="1:15" x14ac:dyDescent="0.35">
      <c r="A18257">
        <v>4263338</v>
      </c>
      <c r="B18257" t="s">
        <v>46</v>
      </c>
      <c r="C18257"/>
      <c r="D18257">
        <v>606</v>
      </c>
      <c r="E18257"/>
      <c r="F18257"/>
      <c r="G18257"/>
      <c r="H18257"/>
      <c r="I18257">
        <v>4</v>
      </c>
      <c r="J18257">
        <v>606</v>
      </c>
      <c r="K18257">
        <v>75000</v>
      </c>
      <c r="L18257">
        <v>0.41385992262786042</v>
      </c>
      <c r="M18257">
        <v>31039.49</v>
      </c>
      <c r="N18257">
        <v>43960.509999999995</v>
      </c>
      <c r="O18257"/>
    </row>
    <row r="18258" spans="1:15" x14ac:dyDescent="0.35">
      <c r="A18258">
        <v>4275883</v>
      </c>
      <c r="B18258" t="s">
        <v>44</v>
      </c>
      <c r="C18258"/>
      <c r="D18258">
        <v>714</v>
      </c>
      <c r="E18258"/>
      <c r="F18258"/>
      <c r="G18258"/>
      <c r="H18258">
        <v>5</v>
      </c>
      <c r="I18258">
        <v>4</v>
      </c>
      <c r="J18258">
        <v>623</v>
      </c>
      <c r="K18258">
        <v>35000</v>
      </c>
      <c r="L18258">
        <v>0.50768148623551612</v>
      </c>
      <c r="M18258">
        <v>17768.849999999999</v>
      </c>
      <c r="N18258">
        <v>17231.150000000001</v>
      </c>
      <c r="O18258"/>
    </row>
    <row r="18259" spans="1:15" x14ac:dyDescent="0.35">
      <c r="A18259">
        <v>4271070</v>
      </c>
      <c r="B18259" t="s">
        <v>46</v>
      </c>
      <c r="C18259"/>
      <c r="D18259">
        <v>599</v>
      </c>
      <c r="E18259"/>
      <c r="F18259"/>
      <c r="G18259"/>
      <c r="H18259"/>
      <c r="I18259">
        <v>10</v>
      </c>
      <c r="J18259">
        <v>116</v>
      </c>
      <c r="K18259">
        <v>20000</v>
      </c>
      <c r="L18259">
        <v>0.38647575909573462</v>
      </c>
      <c r="M18259">
        <v>7729.52</v>
      </c>
      <c r="N18259">
        <v>12270.48</v>
      </c>
      <c r="O18259"/>
    </row>
    <row r="18260" spans="1:15" x14ac:dyDescent="0.35">
      <c r="A18260">
        <v>4270834</v>
      </c>
      <c r="B18260" t="s">
        <v>44</v>
      </c>
      <c r="C18260"/>
      <c r="D18260">
        <v>688</v>
      </c>
      <c r="E18260"/>
      <c r="F18260"/>
      <c r="G18260"/>
      <c r="H18260">
        <v>3</v>
      </c>
      <c r="I18260">
        <v>5</v>
      </c>
      <c r="J18260">
        <v>545</v>
      </c>
      <c r="K18260">
        <v>30000</v>
      </c>
      <c r="L18260">
        <v>0.31568696479156827</v>
      </c>
      <c r="M18260">
        <v>9470.61</v>
      </c>
      <c r="N18260">
        <v>20529.39</v>
      </c>
      <c r="O18260"/>
    </row>
    <row r="18261" spans="1:15" x14ac:dyDescent="0.35">
      <c r="A18261">
        <v>4268698</v>
      </c>
      <c r="B18261" t="s">
        <v>44</v>
      </c>
      <c r="C18261"/>
      <c r="D18261">
        <v>722</v>
      </c>
      <c r="E18261"/>
      <c r="F18261"/>
      <c r="G18261"/>
      <c r="H18261"/>
      <c r="I18261">
        <v>10</v>
      </c>
      <c r="J18261">
        <v>111</v>
      </c>
      <c r="K18261">
        <v>50000</v>
      </c>
      <c r="L18261">
        <v>0</v>
      </c>
      <c r="M18261">
        <v>0</v>
      </c>
      <c r="N18261">
        <v>50000</v>
      </c>
      <c r="O18261"/>
    </row>
    <row r="18262" spans="1:15" x14ac:dyDescent="0.35">
      <c r="A18262">
        <v>4267853</v>
      </c>
      <c r="B18262" t="s">
        <v>46</v>
      </c>
      <c r="C18262" t="s">
        <v>58</v>
      </c>
      <c r="D18262">
        <v>613</v>
      </c>
      <c r="E18262"/>
      <c r="F18262"/>
      <c r="G18262"/>
      <c r="H18262">
        <v>6</v>
      </c>
      <c r="I18262">
        <v>6</v>
      </c>
      <c r="J18262">
        <v>456</v>
      </c>
      <c r="K18262">
        <v>15000</v>
      </c>
      <c r="L18262">
        <v>0.46277261267929626</v>
      </c>
      <c r="M18262">
        <v>6941.59</v>
      </c>
      <c r="N18262">
        <v>8058.41</v>
      </c>
      <c r="O18262"/>
    </row>
    <row r="18263" spans="1:15" x14ac:dyDescent="0.35">
      <c r="A18263">
        <v>4272711</v>
      </c>
      <c r="B18263" t="s">
        <v>46</v>
      </c>
      <c r="C18263"/>
      <c r="D18263">
        <v>641</v>
      </c>
      <c r="E18263"/>
      <c r="F18263"/>
      <c r="G18263"/>
      <c r="H18263"/>
      <c r="I18263">
        <v>6</v>
      </c>
      <c r="J18263">
        <v>443</v>
      </c>
      <c r="K18263">
        <v>75000</v>
      </c>
      <c r="L18263">
        <v>0.51864418424561121</v>
      </c>
      <c r="M18263">
        <v>38898.31</v>
      </c>
      <c r="N18263">
        <v>36101.69</v>
      </c>
      <c r="O18263"/>
    </row>
    <row r="18264" spans="1:15" x14ac:dyDescent="0.35">
      <c r="A18264">
        <v>4276783</v>
      </c>
      <c r="B18264" t="s">
        <v>45</v>
      </c>
      <c r="C18264" t="s">
        <v>61</v>
      </c>
      <c r="D18264">
        <v>734</v>
      </c>
      <c r="E18264"/>
      <c r="F18264"/>
      <c r="G18264"/>
      <c r="H18264"/>
      <c r="I18264">
        <v>10</v>
      </c>
      <c r="J18264">
        <v>112</v>
      </c>
      <c r="K18264">
        <v>100000</v>
      </c>
      <c r="L18264">
        <v>0</v>
      </c>
      <c r="M18264">
        <v>0</v>
      </c>
      <c r="N18264">
        <v>100000</v>
      </c>
      <c r="O18264"/>
    </row>
    <row r="18265" spans="1:15" x14ac:dyDescent="0.35">
      <c r="A18265">
        <v>4273638</v>
      </c>
      <c r="B18265" t="s">
        <v>44</v>
      </c>
      <c r="C18265"/>
      <c r="D18265">
        <v>668</v>
      </c>
      <c r="E18265"/>
      <c r="F18265"/>
      <c r="G18265"/>
      <c r="H18265"/>
      <c r="I18265"/>
      <c r="J18265"/>
      <c r="K18265">
        <v>135000</v>
      </c>
      <c r="L18265">
        <v>0</v>
      </c>
      <c r="M18265">
        <v>0</v>
      </c>
      <c r="N18265">
        <v>135000</v>
      </c>
      <c r="O18265"/>
    </row>
    <row r="18266" spans="1:15" x14ac:dyDescent="0.35">
      <c r="A18266">
        <v>4267291</v>
      </c>
      <c r="B18266" t="s">
        <v>44</v>
      </c>
      <c r="C18266"/>
      <c r="D18266">
        <v>703</v>
      </c>
      <c r="E18266"/>
      <c r="F18266">
        <v>7</v>
      </c>
      <c r="G18266"/>
      <c r="H18266"/>
      <c r="I18266">
        <v>7</v>
      </c>
      <c r="J18266">
        <v>373</v>
      </c>
      <c r="K18266">
        <v>105000</v>
      </c>
      <c r="L18266">
        <v>0.53619727043334553</v>
      </c>
      <c r="M18266">
        <v>56300.71</v>
      </c>
      <c r="N18266">
        <v>48699.29</v>
      </c>
      <c r="O18266"/>
    </row>
    <row r="18267" spans="1:15" x14ac:dyDescent="0.35">
      <c r="A18267">
        <v>4273961</v>
      </c>
      <c r="B18267" t="s">
        <v>45</v>
      </c>
      <c r="C18267"/>
      <c r="D18267">
        <v>725</v>
      </c>
      <c r="E18267"/>
      <c r="F18267"/>
      <c r="G18267"/>
      <c r="H18267"/>
      <c r="I18267">
        <v>6</v>
      </c>
      <c r="J18267">
        <v>466</v>
      </c>
      <c r="K18267">
        <v>295000</v>
      </c>
      <c r="L18267">
        <v>0.29423468934529778</v>
      </c>
      <c r="M18267">
        <v>86799.23</v>
      </c>
      <c r="N18267">
        <v>208200.77</v>
      </c>
      <c r="O18267"/>
    </row>
    <row r="18268" spans="1:15" x14ac:dyDescent="0.35">
      <c r="A18268">
        <v>4272030</v>
      </c>
      <c r="B18268" t="s">
        <v>46</v>
      </c>
      <c r="C18268"/>
      <c r="D18268">
        <v>614</v>
      </c>
      <c r="E18268"/>
      <c r="F18268"/>
      <c r="G18268"/>
      <c r="H18268">
        <v>4</v>
      </c>
      <c r="I18268">
        <v>5</v>
      </c>
      <c r="J18268">
        <v>532</v>
      </c>
      <c r="K18268">
        <v>30000</v>
      </c>
      <c r="L18268">
        <v>0.55936158953402515</v>
      </c>
      <c r="M18268">
        <v>16780.849999999999</v>
      </c>
      <c r="N18268">
        <v>13219.15</v>
      </c>
      <c r="O18268"/>
    </row>
    <row r="18269" spans="1:15" x14ac:dyDescent="0.35">
      <c r="A18269">
        <v>4271770</v>
      </c>
      <c r="B18269" t="s">
        <v>44</v>
      </c>
      <c r="C18269"/>
      <c r="D18269">
        <v>698</v>
      </c>
      <c r="E18269"/>
      <c r="F18269"/>
      <c r="G18269"/>
      <c r="H18269"/>
      <c r="I18269"/>
      <c r="J18269"/>
      <c r="K18269">
        <v>150000</v>
      </c>
      <c r="L18269">
        <v>0.28380017624587134</v>
      </c>
      <c r="M18269">
        <v>42570.03</v>
      </c>
      <c r="N18269">
        <v>107429.97</v>
      </c>
      <c r="O18269"/>
    </row>
    <row r="18270" spans="1:15" x14ac:dyDescent="0.35">
      <c r="A18270">
        <v>4271364</v>
      </c>
      <c r="B18270" t="s">
        <v>45</v>
      </c>
      <c r="C18270" t="s">
        <v>57</v>
      </c>
      <c r="D18270">
        <v>748</v>
      </c>
      <c r="E18270"/>
      <c r="F18270"/>
      <c r="G18270"/>
      <c r="H18270">
        <v>7</v>
      </c>
      <c r="I18270">
        <v>7</v>
      </c>
      <c r="J18270">
        <v>371</v>
      </c>
      <c r="K18270">
        <v>160000</v>
      </c>
      <c r="L18270">
        <v>0.22411537879972623</v>
      </c>
      <c r="M18270">
        <v>35858.46</v>
      </c>
      <c r="N18270">
        <v>124141.54</v>
      </c>
      <c r="O18270"/>
    </row>
    <row r="18271" spans="1:15" x14ac:dyDescent="0.35">
      <c r="A18271">
        <v>4266145</v>
      </c>
      <c r="B18271" t="s">
        <v>44</v>
      </c>
      <c r="C18271" t="s">
        <v>61</v>
      </c>
      <c r="D18271">
        <v>690</v>
      </c>
      <c r="E18271"/>
      <c r="F18271"/>
      <c r="G18271">
        <v>7</v>
      </c>
      <c r="H18271"/>
      <c r="I18271">
        <v>5</v>
      </c>
      <c r="J18271">
        <v>530</v>
      </c>
      <c r="K18271">
        <v>90000</v>
      </c>
      <c r="L18271">
        <v>0.38916787178748447</v>
      </c>
      <c r="M18271">
        <v>35025.11</v>
      </c>
      <c r="N18271">
        <v>54974.89</v>
      </c>
      <c r="O18271"/>
    </row>
    <row r="18272" spans="1:15" x14ac:dyDescent="0.35">
      <c r="A18272">
        <v>4274100</v>
      </c>
      <c r="B18272" t="s">
        <v>46</v>
      </c>
      <c r="C18272" t="s">
        <v>59</v>
      </c>
      <c r="D18272">
        <v>625</v>
      </c>
      <c r="E18272"/>
      <c r="F18272"/>
      <c r="G18272"/>
      <c r="H18272"/>
      <c r="I18272">
        <v>6</v>
      </c>
      <c r="J18272">
        <v>476</v>
      </c>
      <c r="K18272">
        <v>40000</v>
      </c>
      <c r="L18272">
        <v>0.56112321167808032</v>
      </c>
      <c r="M18272">
        <v>22444.93</v>
      </c>
      <c r="N18272">
        <v>17555.07</v>
      </c>
      <c r="O18272"/>
    </row>
    <row r="18273" spans="1:15" x14ac:dyDescent="0.35">
      <c r="A18273">
        <v>4258580</v>
      </c>
      <c r="B18273" t="s">
        <v>44</v>
      </c>
      <c r="C18273" t="s">
        <v>57</v>
      </c>
      <c r="D18273">
        <v>698</v>
      </c>
      <c r="E18273"/>
      <c r="F18273"/>
      <c r="G18273"/>
      <c r="H18273"/>
      <c r="I18273">
        <v>4</v>
      </c>
      <c r="J18273">
        <v>595</v>
      </c>
      <c r="K18273">
        <v>150000</v>
      </c>
      <c r="L18273">
        <v>0.43640086708708448</v>
      </c>
      <c r="M18273">
        <v>65460.13</v>
      </c>
      <c r="N18273">
        <v>84539.87</v>
      </c>
      <c r="O18273"/>
    </row>
    <row r="18274" spans="1:15" x14ac:dyDescent="0.35">
      <c r="A18274">
        <v>4265147</v>
      </c>
      <c r="B18274" t="s">
        <v>44</v>
      </c>
      <c r="C18274" t="s">
        <v>61</v>
      </c>
      <c r="D18274">
        <v>716</v>
      </c>
      <c r="E18274"/>
      <c r="F18274"/>
      <c r="G18274"/>
      <c r="H18274"/>
      <c r="I18274">
        <v>9</v>
      </c>
      <c r="J18274">
        <v>220</v>
      </c>
      <c r="K18274">
        <v>85000</v>
      </c>
      <c r="L18274">
        <v>0</v>
      </c>
      <c r="M18274">
        <v>0</v>
      </c>
      <c r="N18274">
        <v>85000</v>
      </c>
      <c r="O18274"/>
    </row>
    <row r="18275" spans="1:15" x14ac:dyDescent="0.35">
      <c r="A18275">
        <v>4263809</v>
      </c>
      <c r="B18275" t="s">
        <v>46</v>
      </c>
      <c r="C18275"/>
      <c r="D18275">
        <v>609</v>
      </c>
      <c r="E18275"/>
      <c r="F18275"/>
      <c r="G18275"/>
      <c r="H18275"/>
      <c r="I18275">
        <v>5</v>
      </c>
      <c r="J18275">
        <v>516</v>
      </c>
      <c r="K18275">
        <v>70000</v>
      </c>
      <c r="L18275">
        <v>0.6602591585967772</v>
      </c>
      <c r="M18275">
        <v>46218.14</v>
      </c>
      <c r="N18275">
        <v>23781.86</v>
      </c>
      <c r="O18275"/>
    </row>
    <row r="18276" spans="1:15" x14ac:dyDescent="0.35">
      <c r="A18276">
        <v>4270021</v>
      </c>
      <c r="B18276" t="s">
        <v>45</v>
      </c>
      <c r="C18276"/>
      <c r="D18276">
        <v>762</v>
      </c>
      <c r="E18276"/>
      <c r="F18276"/>
      <c r="G18276"/>
      <c r="H18276"/>
      <c r="I18276"/>
      <c r="J18276"/>
      <c r="K18276">
        <v>205000</v>
      </c>
      <c r="L18276">
        <v>0</v>
      </c>
      <c r="M18276">
        <v>0</v>
      </c>
      <c r="N18276">
        <v>205000</v>
      </c>
      <c r="O18276"/>
    </row>
    <row r="18277" spans="1:15" x14ac:dyDescent="0.35">
      <c r="A18277">
        <v>4272100</v>
      </c>
      <c r="B18277" t="s">
        <v>44</v>
      </c>
      <c r="C18277"/>
      <c r="D18277">
        <v>691</v>
      </c>
      <c r="E18277"/>
      <c r="F18277"/>
      <c r="G18277"/>
      <c r="H18277"/>
      <c r="I18277">
        <v>9</v>
      </c>
      <c r="J18277">
        <v>227</v>
      </c>
      <c r="K18277">
        <v>60000</v>
      </c>
      <c r="L18277">
        <v>0</v>
      </c>
      <c r="M18277">
        <v>0</v>
      </c>
      <c r="N18277">
        <v>60000</v>
      </c>
      <c r="O18277"/>
    </row>
    <row r="18278" spans="1:15" x14ac:dyDescent="0.35">
      <c r="A18278">
        <v>4277328</v>
      </c>
      <c r="B18278" t="s">
        <v>45</v>
      </c>
      <c r="C18278"/>
      <c r="D18278">
        <v>749</v>
      </c>
      <c r="E18278"/>
      <c r="F18278"/>
      <c r="G18278"/>
      <c r="H18278"/>
      <c r="I18278">
        <v>7</v>
      </c>
      <c r="J18278">
        <v>370</v>
      </c>
      <c r="K18278">
        <v>115000</v>
      </c>
      <c r="L18278">
        <v>0.30393934275487638</v>
      </c>
      <c r="M18278">
        <v>34953.019999999997</v>
      </c>
      <c r="N18278">
        <v>80046.98000000001</v>
      </c>
      <c r="O18278"/>
    </row>
    <row r="18279" spans="1:15" x14ac:dyDescent="0.35">
      <c r="A18279">
        <v>4279719</v>
      </c>
      <c r="B18279" t="s">
        <v>44</v>
      </c>
      <c r="C18279"/>
      <c r="D18279">
        <v>702</v>
      </c>
      <c r="E18279"/>
      <c r="F18279"/>
      <c r="G18279"/>
      <c r="H18279"/>
      <c r="I18279">
        <v>6</v>
      </c>
      <c r="J18279">
        <v>449</v>
      </c>
      <c r="K18279">
        <v>50000</v>
      </c>
      <c r="L18279">
        <v>0.4656079229236047</v>
      </c>
      <c r="M18279">
        <v>23280.400000000001</v>
      </c>
      <c r="N18279">
        <v>26719.599999999999</v>
      </c>
      <c r="O18279"/>
    </row>
    <row r="18280" spans="1:15" x14ac:dyDescent="0.35">
      <c r="A18280">
        <v>4271810</v>
      </c>
      <c r="B18280" t="s">
        <v>46</v>
      </c>
      <c r="C18280" t="s">
        <v>62</v>
      </c>
      <c r="D18280">
        <v>628</v>
      </c>
      <c r="E18280"/>
      <c r="F18280"/>
      <c r="G18280"/>
      <c r="H18280"/>
      <c r="I18280">
        <v>9</v>
      </c>
      <c r="J18280">
        <v>207</v>
      </c>
      <c r="K18280">
        <v>25000</v>
      </c>
      <c r="L18280">
        <v>0</v>
      </c>
      <c r="M18280">
        <v>0</v>
      </c>
      <c r="N18280">
        <v>25000</v>
      </c>
      <c r="O18280"/>
    </row>
    <row r="18281" spans="1:15" x14ac:dyDescent="0.35">
      <c r="A18281">
        <v>4262517</v>
      </c>
      <c r="B18281" t="s">
        <v>45</v>
      </c>
      <c r="C18281"/>
      <c r="D18281">
        <v>763</v>
      </c>
      <c r="E18281"/>
      <c r="F18281"/>
      <c r="G18281"/>
      <c r="H18281"/>
      <c r="I18281">
        <v>10</v>
      </c>
      <c r="J18281">
        <v>137</v>
      </c>
      <c r="K18281">
        <v>275000</v>
      </c>
      <c r="L18281">
        <v>0</v>
      </c>
      <c r="M18281">
        <v>0</v>
      </c>
      <c r="N18281">
        <v>275000</v>
      </c>
      <c r="O18281"/>
    </row>
    <row r="18282" spans="1:15" x14ac:dyDescent="0.35">
      <c r="A18282">
        <v>4267195</v>
      </c>
      <c r="B18282" t="s">
        <v>46</v>
      </c>
      <c r="C18282"/>
      <c r="D18282">
        <v>617</v>
      </c>
      <c r="E18282"/>
      <c r="F18282"/>
      <c r="G18282"/>
      <c r="H18282"/>
      <c r="I18282">
        <v>10</v>
      </c>
      <c r="J18282">
        <v>138</v>
      </c>
      <c r="K18282">
        <v>55000</v>
      </c>
      <c r="L18282">
        <v>0</v>
      </c>
      <c r="M18282">
        <v>0</v>
      </c>
      <c r="N18282">
        <v>55000</v>
      </c>
      <c r="O18282"/>
    </row>
    <row r="18283" spans="1:15" x14ac:dyDescent="0.35">
      <c r="A18283">
        <v>4268809</v>
      </c>
      <c r="B18283" t="s">
        <v>44</v>
      </c>
      <c r="C18283"/>
      <c r="D18283">
        <v>711</v>
      </c>
      <c r="E18283"/>
      <c r="F18283"/>
      <c r="G18283"/>
      <c r="H18283">
        <v>3</v>
      </c>
      <c r="I18283">
        <v>5</v>
      </c>
      <c r="J18283">
        <v>538</v>
      </c>
      <c r="K18283">
        <v>95000</v>
      </c>
      <c r="L18283">
        <v>0.47033655323125911</v>
      </c>
      <c r="M18283">
        <v>44681.97</v>
      </c>
      <c r="N18283">
        <v>50318.03</v>
      </c>
      <c r="O18283"/>
    </row>
    <row r="18284" spans="1:15" x14ac:dyDescent="0.35">
      <c r="A18284">
        <v>4279378</v>
      </c>
      <c r="B18284" t="s">
        <v>46</v>
      </c>
      <c r="C18284" t="s">
        <v>62</v>
      </c>
      <c r="D18284">
        <v>604</v>
      </c>
      <c r="E18284"/>
      <c r="F18284">
        <v>4</v>
      </c>
      <c r="G18284"/>
      <c r="H18284"/>
      <c r="I18284">
        <v>5</v>
      </c>
      <c r="J18284">
        <v>529</v>
      </c>
      <c r="K18284">
        <v>25000</v>
      </c>
      <c r="L18284">
        <v>0.5045552185723553</v>
      </c>
      <c r="M18284">
        <v>12613.88</v>
      </c>
      <c r="N18284">
        <v>12386.12</v>
      </c>
      <c r="O18284"/>
    </row>
    <row r="18285" spans="1:15" x14ac:dyDescent="0.35">
      <c r="A18285">
        <v>4280586</v>
      </c>
      <c r="B18285" t="s">
        <v>44</v>
      </c>
      <c r="C18285" t="s">
        <v>58</v>
      </c>
      <c r="D18285">
        <v>703</v>
      </c>
      <c r="E18285"/>
      <c r="F18285"/>
      <c r="G18285"/>
      <c r="H18285">
        <v>3</v>
      </c>
      <c r="I18285">
        <v>9</v>
      </c>
      <c r="J18285">
        <v>230</v>
      </c>
      <c r="K18285">
        <v>110000</v>
      </c>
      <c r="L18285">
        <v>0</v>
      </c>
      <c r="M18285">
        <v>0</v>
      </c>
      <c r="N18285">
        <v>110000</v>
      </c>
      <c r="O18285"/>
    </row>
    <row r="18286" spans="1:15" x14ac:dyDescent="0.35">
      <c r="A18286">
        <v>4270373</v>
      </c>
      <c r="B18286" t="s">
        <v>46</v>
      </c>
      <c r="C18286"/>
      <c r="D18286">
        <v>608</v>
      </c>
      <c r="E18286"/>
      <c r="F18286">
        <v>7</v>
      </c>
      <c r="G18286"/>
      <c r="H18286"/>
      <c r="I18286">
        <v>6</v>
      </c>
      <c r="J18286">
        <v>452</v>
      </c>
      <c r="K18286">
        <v>35000</v>
      </c>
      <c r="L18286">
        <v>0.36693269641244891</v>
      </c>
      <c r="M18286">
        <v>12842.64</v>
      </c>
      <c r="N18286">
        <v>22157.360000000001</v>
      </c>
      <c r="O18286"/>
    </row>
    <row r="18287" spans="1:15" x14ac:dyDescent="0.35">
      <c r="A18287">
        <v>4263865</v>
      </c>
      <c r="B18287" t="s">
        <v>44</v>
      </c>
      <c r="C18287"/>
      <c r="D18287">
        <v>699</v>
      </c>
      <c r="E18287"/>
      <c r="F18287"/>
      <c r="G18287"/>
      <c r="H18287"/>
      <c r="I18287">
        <v>4</v>
      </c>
      <c r="J18287">
        <v>624</v>
      </c>
      <c r="K18287">
        <v>25000</v>
      </c>
      <c r="L18287">
        <v>0.44979453879047038</v>
      </c>
      <c r="M18287">
        <v>11244.86</v>
      </c>
      <c r="N18287">
        <v>13755.14</v>
      </c>
      <c r="O18287"/>
    </row>
    <row r="18288" spans="1:15" x14ac:dyDescent="0.35">
      <c r="A18288">
        <v>4280918</v>
      </c>
      <c r="B18288" t="s">
        <v>44</v>
      </c>
      <c r="C18288"/>
      <c r="D18288">
        <v>689</v>
      </c>
      <c r="E18288"/>
      <c r="F18288"/>
      <c r="G18288"/>
      <c r="H18288"/>
      <c r="I18288">
        <v>8</v>
      </c>
      <c r="J18288">
        <v>318</v>
      </c>
      <c r="K18288">
        <v>60000</v>
      </c>
      <c r="L18288">
        <v>0</v>
      </c>
      <c r="M18288">
        <v>0</v>
      </c>
      <c r="N18288">
        <v>60000</v>
      </c>
      <c r="O18288"/>
    </row>
    <row r="18289" spans="1:15" x14ac:dyDescent="0.35">
      <c r="A18289">
        <v>4276562</v>
      </c>
      <c r="B18289" t="s">
        <v>44</v>
      </c>
      <c r="C18289"/>
      <c r="D18289">
        <v>685</v>
      </c>
      <c r="E18289"/>
      <c r="F18289"/>
      <c r="G18289"/>
      <c r="H18289"/>
      <c r="I18289"/>
      <c r="J18289"/>
      <c r="K18289">
        <v>130000</v>
      </c>
      <c r="L18289">
        <v>0</v>
      </c>
      <c r="M18289">
        <v>0</v>
      </c>
      <c r="N18289">
        <v>130000</v>
      </c>
      <c r="O18289"/>
    </row>
    <row r="18290" spans="1:15" x14ac:dyDescent="0.35">
      <c r="A18290">
        <v>4275153</v>
      </c>
      <c r="B18290" t="s">
        <v>46</v>
      </c>
      <c r="C18290" t="s">
        <v>59</v>
      </c>
      <c r="D18290">
        <v>659</v>
      </c>
      <c r="E18290"/>
      <c r="F18290"/>
      <c r="G18290"/>
      <c r="H18290">
        <v>6</v>
      </c>
      <c r="I18290"/>
      <c r="J18290"/>
      <c r="K18290">
        <v>70000</v>
      </c>
      <c r="L18290">
        <v>0.38558424333515307</v>
      </c>
      <c r="M18290">
        <v>26990.9</v>
      </c>
      <c r="N18290">
        <v>43009.1</v>
      </c>
      <c r="O18290"/>
    </row>
    <row r="18291" spans="1:15" x14ac:dyDescent="0.35">
      <c r="A18291">
        <v>4260706</v>
      </c>
      <c r="B18291" t="s">
        <v>45</v>
      </c>
      <c r="C18291"/>
      <c r="D18291">
        <v>726</v>
      </c>
      <c r="E18291">
        <v>1</v>
      </c>
      <c r="F18291"/>
      <c r="G18291"/>
      <c r="H18291"/>
      <c r="I18291">
        <v>5</v>
      </c>
      <c r="J18291">
        <v>528</v>
      </c>
      <c r="K18291">
        <v>130000</v>
      </c>
      <c r="L18291">
        <v>0.34552668403983727</v>
      </c>
      <c r="M18291">
        <v>44918.47</v>
      </c>
      <c r="N18291">
        <v>85081.53</v>
      </c>
      <c r="O18291"/>
    </row>
    <row r="18292" spans="1:15" x14ac:dyDescent="0.35">
      <c r="A18292">
        <v>4274214</v>
      </c>
      <c r="B18292" t="s">
        <v>45</v>
      </c>
      <c r="C18292"/>
      <c r="D18292">
        <v>732</v>
      </c>
      <c r="E18292"/>
      <c r="F18292"/>
      <c r="G18292"/>
      <c r="H18292"/>
      <c r="I18292">
        <v>7</v>
      </c>
      <c r="J18292">
        <v>367</v>
      </c>
      <c r="K18292">
        <v>245000</v>
      </c>
      <c r="L18292">
        <v>4.7694788489049122E-2</v>
      </c>
      <c r="M18292">
        <v>11685.22</v>
      </c>
      <c r="N18292">
        <v>233314.78</v>
      </c>
      <c r="O18292"/>
    </row>
    <row r="18293" spans="1:15" x14ac:dyDescent="0.35">
      <c r="A18293">
        <v>4262900</v>
      </c>
      <c r="B18293" t="s">
        <v>46</v>
      </c>
      <c r="C18293"/>
      <c r="D18293">
        <v>623</v>
      </c>
      <c r="E18293"/>
      <c r="F18293">
        <v>1</v>
      </c>
      <c r="G18293"/>
      <c r="H18293"/>
      <c r="I18293">
        <v>10</v>
      </c>
      <c r="J18293">
        <v>130</v>
      </c>
      <c r="K18293">
        <v>25000</v>
      </c>
      <c r="L18293">
        <v>0</v>
      </c>
      <c r="M18293">
        <v>0</v>
      </c>
      <c r="N18293">
        <v>25000</v>
      </c>
      <c r="O18293"/>
    </row>
    <row r="18294" spans="1:15" x14ac:dyDescent="0.35">
      <c r="A18294">
        <v>4272615</v>
      </c>
      <c r="B18294" t="s">
        <v>46</v>
      </c>
      <c r="C18294"/>
      <c r="D18294">
        <v>640</v>
      </c>
      <c r="E18294"/>
      <c r="F18294"/>
      <c r="G18294"/>
      <c r="H18294"/>
      <c r="I18294">
        <v>8</v>
      </c>
      <c r="J18294">
        <v>292</v>
      </c>
      <c r="K18294">
        <v>50000</v>
      </c>
      <c r="L18294">
        <v>0</v>
      </c>
      <c r="M18294">
        <v>0</v>
      </c>
      <c r="N18294">
        <v>50000</v>
      </c>
      <c r="O18294"/>
    </row>
    <row r="18295" spans="1:15" x14ac:dyDescent="0.35">
      <c r="A18295">
        <v>4276791</v>
      </c>
      <c r="B18295" t="s">
        <v>46</v>
      </c>
      <c r="C18295"/>
      <c r="D18295">
        <v>599</v>
      </c>
      <c r="E18295"/>
      <c r="F18295"/>
      <c r="G18295"/>
      <c r="H18295"/>
      <c r="I18295"/>
      <c r="J18295"/>
      <c r="K18295">
        <v>50000</v>
      </c>
      <c r="L18295">
        <v>0.56865117872294513</v>
      </c>
      <c r="M18295">
        <v>28432.560000000001</v>
      </c>
      <c r="N18295">
        <v>21567.439999999999</v>
      </c>
      <c r="O18295"/>
    </row>
    <row r="18296" spans="1:15" x14ac:dyDescent="0.35">
      <c r="A18296">
        <v>4266903</v>
      </c>
      <c r="B18296" t="s">
        <v>46</v>
      </c>
      <c r="C18296" t="s">
        <v>60</v>
      </c>
      <c r="D18296">
        <v>617</v>
      </c>
      <c r="E18296"/>
      <c r="F18296"/>
      <c r="G18296"/>
      <c r="H18296">
        <v>4</v>
      </c>
      <c r="I18296">
        <v>5</v>
      </c>
      <c r="J18296">
        <v>517</v>
      </c>
      <c r="K18296">
        <v>65000</v>
      </c>
      <c r="L18296">
        <v>0.55440724085790394</v>
      </c>
      <c r="M18296">
        <v>36036.47</v>
      </c>
      <c r="N18296">
        <v>28963.53</v>
      </c>
      <c r="O18296"/>
    </row>
    <row r="18297" spans="1:15" x14ac:dyDescent="0.35">
      <c r="A18297">
        <v>4258010</v>
      </c>
      <c r="B18297" t="s">
        <v>44</v>
      </c>
      <c r="C18297" t="s">
        <v>62</v>
      </c>
      <c r="D18297">
        <v>684</v>
      </c>
      <c r="E18297"/>
      <c r="F18297"/>
      <c r="G18297"/>
      <c r="H18297"/>
      <c r="I18297">
        <v>8</v>
      </c>
      <c r="J18297">
        <v>278</v>
      </c>
      <c r="K18297">
        <v>85000</v>
      </c>
      <c r="L18297">
        <v>0</v>
      </c>
      <c r="M18297">
        <v>0</v>
      </c>
      <c r="N18297">
        <v>85000</v>
      </c>
      <c r="O18297"/>
    </row>
    <row r="18298" spans="1:15" x14ac:dyDescent="0.35">
      <c r="A18298">
        <v>4257192</v>
      </c>
      <c r="B18298" t="s">
        <v>45</v>
      </c>
      <c r="C18298"/>
      <c r="D18298">
        <v>766</v>
      </c>
      <c r="E18298"/>
      <c r="F18298"/>
      <c r="G18298"/>
      <c r="H18298"/>
      <c r="I18298">
        <v>8</v>
      </c>
      <c r="J18298">
        <v>313</v>
      </c>
      <c r="K18298">
        <v>110000</v>
      </c>
      <c r="L18298">
        <v>0</v>
      </c>
      <c r="M18298">
        <v>0</v>
      </c>
      <c r="N18298">
        <v>110000</v>
      </c>
      <c r="O18298"/>
    </row>
    <row r="18299" spans="1:15" x14ac:dyDescent="0.35">
      <c r="A18299">
        <v>4275482</v>
      </c>
      <c r="B18299" t="s">
        <v>44</v>
      </c>
      <c r="C18299"/>
      <c r="D18299">
        <v>715</v>
      </c>
      <c r="E18299"/>
      <c r="F18299">
        <v>6</v>
      </c>
      <c r="G18299"/>
      <c r="H18299"/>
      <c r="I18299">
        <v>7</v>
      </c>
      <c r="J18299">
        <v>365</v>
      </c>
      <c r="K18299">
        <v>125000</v>
      </c>
      <c r="L18299">
        <v>0.28217887485060711</v>
      </c>
      <c r="M18299">
        <v>35272.36</v>
      </c>
      <c r="N18299">
        <v>89727.64</v>
      </c>
      <c r="O18299"/>
    </row>
    <row r="18300" spans="1:15" x14ac:dyDescent="0.35">
      <c r="A18300">
        <v>4269894</v>
      </c>
      <c r="B18300" t="s">
        <v>44</v>
      </c>
      <c r="C18300" t="s">
        <v>60</v>
      </c>
      <c r="D18300">
        <v>705</v>
      </c>
      <c r="E18300"/>
      <c r="F18300">
        <v>5</v>
      </c>
      <c r="G18300"/>
      <c r="H18300"/>
      <c r="I18300">
        <v>4</v>
      </c>
      <c r="J18300">
        <v>611</v>
      </c>
      <c r="K18300">
        <v>25000</v>
      </c>
      <c r="L18300">
        <v>0.44468789910915296</v>
      </c>
      <c r="M18300">
        <v>11117.2</v>
      </c>
      <c r="N18300">
        <v>13882.8</v>
      </c>
      <c r="O18300"/>
    </row>
    <row r="18301" spans="1:15" x14ac:dyDescent="0.35">
      <c r="A18301">
        <v>4278771</v>
      </c>
      <c r="B18301" t="s">
        <v>44</v>
      </c>
      <c r="C18301"/>
      <c r="D18301">
        <v>720</v>
      </c>
      <c r="E18301"/>
      <c r="F18301">
        <v>6</v>
      </c>
      <c r="G18301"/>
      <c r="H18301"/>
      <c r="I18301">
        <v>5</v>
      </c>
      <c r="J18301">
        <v>531</v>
      </c>
      <c r="K18301">
        <v>145000</v>
      </c>
      <c r="L18301">
        <v>0.45986272595345551</v>
      </c>
      <c r="M18301">
        <v>66680.100000000006</v>
      </c>
      <c r="N18301">
        <v>78319.899999999994</v>
      </c>
      <c r="O18301"/>
    </row>
    <row r="18302" spans="1:15" x14ac:dyDescent="0.35">
      <c r="A18302">
        <v>4276976</v>
      </c>
      <c r="B18302" t="s">
        <v>44</v>
      </c>
      <c r="C18302"/>
      <c r="D18302">
        <v>700</v>
      </c>
      <c r="E18302">
        <v>1</v>
      </c>
      <c r="F18302"/>
      <c r="G18302"/>
      <c r="H18302">
        <v>5</v>
      </c>
      <c r="I18302">
        <v>9</v>
      </c>
      <c r="J18302">
        <v>198</v>
      </c>
      <c r="K18302">
        <v>95000</v>
      </c>
      <c r="L18302">
        <v>0</v>
      </c>
      <c r="M18302">
        <v>0</v>
      </c>
      <c r="N18302">
        <v>95000</v>
      </c>
      <c r="O18302"/>
    </row>
    <row r="18303" spans="1:15" x14ac:dyDescent="0.35">
      <c r="A18303">
        <v>4272630</v>
      </c>
      <c r="B18303" t="s">
        <v>46</v>
      </c>
      <c r="C18303"/>
      <c r="D18303">
        <v>632</v>
      </c>
      <c r="E18303"/>
      <c r="F18303"/>
      <c r="G18303"/>
      <c r="H18303"/>
      <c r="I18303">
        <v>9</v>
      </c>
      <c r="J18303">
        <v>209</v>
      </c>
      <c r="K18303">
        <v>30000</v>
      </c>
      <c r="L18303">
        <v>0</v>
      </c>
      <c r="M18303">
        <v>0</v>
      </c>
      <c r="N18303">
        <v>30000</v>
      </c>
      <c r="O18303"/>
    </row>
    <row r="18304" spans="1:15" x14ac:dyDescent="0.35">
      <c r="A18304">
        <v>4259963</v>
      </c>
      <c r="B18304" t="s">
        <v>46</v>
      </c>
      <c r="C18304"/>
      <c r="D18304">
        <v>590</v>
      </c>
      <c r="E18304"/>
      <c r="F18304"/>
      <c r="G18304"/>
      <c r="H18304"/>
      <c r="I18304">
        <v>5</v>
      </c>
      <c r="J18304">
        <v>526</v>
      </c>
      <c r="K18304">
        <v>65000</v>
      </c>
      <c r="L18304">
        <v>0.49735468631366048</v>
      </c>
      <c r="M18304">
        <v>32328.05</v>
      </c>
      <c r="N18304">
        <v>32671.95</v>
      </c>
      <c r="O18304"/>
    </row>
    <row r="18305" spans="1:15" x14ac:dyDescent="0.35">
      <c r="A18305">
        <v>4276797</v>
      </c>
      <c r="B18305" t="s">
        <v>44</v>
      </c>
      <c r="C18305"/>
      <c r="D18305">
        <v>706</v>
      </c>
      <c r="E18305"/>
      <c r="F18305"/>
      <c r="G18305"/>
      <c r="H18305"/>
      <c r="I18305">
        <v>6</v>
      </c>
      <c r="J18305">
        <v>441</v>
      </c>
      <c r="K18305">
        <v>110000</v>
      </c>
      <c r="L18305">
        <v>0.20056314517199583</v>
      </c>
      <c r="M18305">
        <v>22061.95</v>
      </c>
      <c r="N18305">
        <v>87938.05</v>
      </c>
      <c r="O18305"/>
    </row>
    <row r="18306" spans="1:15" x14ac:dyDescent="0.35">
      <c r="A18306">
        <v>4266216</v>
      </c>
      <c r="B18306" t="s">
        <v>44</v>
      </c>
      <c r="C18306"/>
      <c r="D18306">
        <v>670</v>
      </c>
      <c r="E18306"/>
      <c r="F18306"/>
      <c r="G18306"/>
      <c r="H18306"/>
      <c r="I18306">
        <v>5</v>
      </c>
      <c r="J18306">
        <v>554</v>
      </c>
      <c r="K18306">
        <v>30000</v>
      </c>
      <c r="L18306">
        <v>0.46376126158183811</v>
      </c>
      <c r="M18306">
        <v>13912.84</v>
      </c>
      <c r="N18306">
        <v>16087.16</v>
      </c>
      <c r="O18306"/>
    </row>
    <row r="18307" spans="1:15" x14ac:dyDescent="0.35">
      <c r="A18307">
        <v>4271201</v>
      </c>
      <c r="B18307" t="s">
        <v>44</v>
      </c>
      <c r="C18307"/>
      <c r="D18307">
        <v>677</v>
      </c>
      <c r="E18307"/>
      <c r="F18307"/>
      <c r="G18307"/>
      <c r="H18307"/>
      <c r="I18307"/>
      <c r="J18307"/>
      <c r="K18307">
        <v>95000</v>
      </c>
      <c r="L18307">
        <v>0</v>
      </c>
      <c r="M18307">
        <v>0</v>
      </c>
      <c r="N18307">
        <v>95000</v>
      </c>
      <c r="O18307"/>
    </row>
    <row r="18308" spans="1:15" x14ac:dyDescent="0.35">
      <c r="A18308">
        <v>4276578</v>
      </c>
      <c r="B18308" t="s">
        <v>46</v>
      </c>
      <c r="C18308"/>
      <c r="D18308">
        <v>619</v>
      </c>
      <c r="E18308"/>
      <c r="F18308"/>
      <c r="G18308"/>
      <c r="H18308"/>
      <c r="I18308">
        <v>4</v>
      </c>
      <c r="J18308">
        <v>590</v>
      </c>
      <c r="K18308">
        <v>15000</v>
      </c>
      <c r="L18308">
        <v>0.58565641185966555</v>
      </c>
      <c r="M18308">
        <v>8784.85</v>
      </c>
      <c r="N18308">
        <v>6215.15</v>
      </c>
      <c r="O18308"/>
    </row>
    <row r="18309" spans="1:15" x14ac:dyDescent="0.35">
      <c r="A18309">
        <v>4275593</v>
      </c>
      <c r="B18309" t="s">
        <v>44</v>
      </c>
      <c r="C18309"/>
      <c r="D18309">
        <v>701</v>
      </c>
      <c r="E18309"/>
      <c r="F18309"/>
      <c r="G18309"/>
      <c r="H18309"/>
      <c r="I18309"/>
      <c r="J18309"/>
      <c r="K18309">
        <v>110000</v>
      </c>
      <c r="L18309">
        <v>0.42796216942820769</v>
      </c>
      <c r="M18309">
        <v>47075.839999999997</v>
      </c>
      <c r="N18309">
        <v>62924.160000000003</v>
      </c>
      <c r="O18309"/>
    </row>
    <row r="18310" spans="1:15" x14ac:dyDescent="0.35">
      <c r="A18310">
        <v>4279430</v>
      </c>
      <c r="B18310" t="s">
        <v>46</v>
      </c>
      <c r="C18310"/>
      <c r="D18310">
        <v>608</v>
      </c>
      <c r="E18310"/>
      <c r="F18310"/>
      <c r="G18310"/>
      <c r="H18310"/>
      <c r="I18310"/>
      <c r="J18310"/>
      <c r="K18310">
        <v>10000</v>
      </c>
      <c r="L18310">
        <v>0.44713841186084474</v>
      </c>
      <c r="M18310">
        <v>4471.38</v>
      </c>
      <c r="N18310">
        <v>5528.62</v>
      </c>
      <c r="O18310"/>
    </row>
    <row r="18311" spans="1:15" x14ac:dyDescent="0.35">
      <c r="A18311">
        <v>4269584</v>
      </c>
      <c r="B18311" t="s">
        <v>46</v>
      </c>
      <c r="C18311"/>
      <c r="D18311">
        <v>627</v>
      </c>
      <c r="E18311"/>
      <c r="F18311"/>
      <c r="G18311"/>
      <c r="H18311"/>
      <c r="I18311"/>
      <c r="J18311"/>
      <c r="K18311">
        <v>75000</v>
      </c>
      <c r="L18311">
        <v>0.54466302896976726</v>
      </c>
      <c r="M18311">
        <v>40849.730000000003</v>
      </c>
      <c r="N18311">
        <v>34150.269999999997</v>
      </c>
      <c r="O18311"/>
    </row>
    <row r="18312" spans="1:15" x14ac:dyDescent="0.35">
      <c r="A18312">
        <v>4267595</v>
      </c>
      <c r="B18312" t="s">
        <v>46</v>
      </c>
      <c r="C18312" t="s">
        <v>59</v>
      </c>
      <c r="D18312">
        <v>620</v>
      </c>
      <c r="E18312"/>
      <c r="F18312"/>
      <c r="G18312"/>
      <c r="H18312">
        <v>7</v>
      </c>
      <c r="I18312">
        <v>10</v>
      </c>
      <c r="J18312">
        <v>177</v>
      </c>
      <c r="K18312">
        <v>35000</v>
      </c>
      <c r="L18312">
        <v>0</v>
      </c>
      <c r="M18312">
        <v>0</v>
      </c>
      <c r="N18312">
        <v>35000</v>
      </c>
      <c r="O18312"/>
    </row>
    <row r="18313" spans="1:15" x14ac:dyDescent="0.35">
      <c r="A18313">
        <v>4274101</v>
      </c>
      <c r="B18313" t="s">
        <v>46</v>
      </c>
      <c r="C18313" t="s">
        <v>58</v>
      </c>
      <c r="D18313">
        <v>619</v>
      </c>
      <c r="E18313"/>
      <c r="F18313"/>
      <c r="G18313"/>
      <c r="H18313"/>
      <c r="I18313">
        <v>7</v>
      </c>
      <c r="J18313">
        <v>370</v>
      </c>
      <c r="K18313">
        <v>65000</v>
      </c>
      <c r="L18313">
        <v>0.4082608363609605</v>
      </c>
      <c r="M18313">
        <v>26536.95</v>
      </c>
      <c r="N18313">
        <v>38463.050000000003</v>
      </c>
      <c r="O18313"/>
    </row>
    <row r="18314" spans="1:15" x14ac:dyDescent="0.35">
      <c r="A18314">
        <v>4278110</v>
      </c>
      <c r="B18314" t="s">
        <v>46</v>
      </c>
      <c r="C18314"/>
      <c r="D18314">
        <v>623</v>
      </c>
      <c r="E18314"/>
      <c r="F18314">
        <v>1</v>
      </c>
      <c r="G18314"/>
      <c r="H18314">
        <v>2</v>
      </c>
      <c r="I18314">
        <v>2</v>
      </c>
      <c r="J18314">
        <v>737</v>
      </c>
      <c r="K18314">
        <v>15000</v>
      </c>
      <c r="L18314">
        <v>0.68614912629483482</v>
      </c>
      <c r="M18314">
        <v>10292.24</v>
      </c>
      <c r="N18314">
        <v>4707.76</v>
      </c>
      <c r="O18314"/>
    </row>
    <row r="18315" spans="1:15" x14ac:dyDescent="0.35">
      <c r="A18315">
        <v>4280109</v>
      </c>
      <c r="B18315" t="s">
        <v>45</v>
      </c>
      <c r="C18315"/>
      <c r="D18315">
        <v>772</v>
      </c>
      <c r="E18315"/>
      <c r="F18315"/>
      <c r="G18315"/>
      <c r="H18315"/>
      <c r="I18315"/>
      <c r="J18315"/>
      <c r="K18315">
        <v>75000</v>
      </c>
      <c r="L18315">
        <v>0.43329098382263243</v>
      </c>
      <c r="M18315">
        <v>32496.82</v>
      </c>
      <c r="N18315">
        <v>42503.18</v>
      </c>
      <c r="O18315"/>
    </row>
    <row r="18316" spans="1:15" x14ac:dyDescent="0.35">
      <c r="A18316">
        <v>4263003</v>
      </c>
      <c r="B18316" t="s">
        <v>46</v>
      </c>
      <c r="C18316"/>
      <c r="D18316">
        <v>616</v>
      </c>
      <c r="E18316"/>
      <c r="F18316"/>
      <c r="G18316"/>
      <c r="H18316"/>
      <c r="I18316">
        <v>7</v>
      </c>
      <c r="J18316">
        <v>336</v>
      </c>
      <c r="K18316">
        <v>70000</v>
      </c>
      <c r="L18316">
        <v>0.33705173375051956</v>
      </c>
      <c r="M18316">
        <v>23593.62</v>
      </c>
      <c r="N18316">
        <v>46406.380000000005</v>
      </c>
      <c r="O18316"/>
    </row>
    <row r="18317" spans="1:15" x14ac:dyDescent="0.35">
      <c r="A18317">
        <v>4264092</v>
      </c>
      <c r="B18317" t="s">
        <v>44</v>
      </c>
      <c r="C18317" t="s">
        <v>59</v>
      </c>
      <c r="D18317">
        <v>723</v>
      </c>
      <c r="E18317"/>
      <c r="F18317"/>
      <c r="G18317"/>
      <c r="H18317">
        <v>3</v>
      </c>
      <c r="I18317">
        <v>4</v>
      </c>
      <c r="J18317">
        <v>587</v>
      </c>
      <c r="K18317">
        <v>80000</v>
      </c>
      <c r="L18317">
        <v>0.51674085489090471</v>
      </c>
      <c r="M18317">
        <v>41339.269999999997</v>
      </c>
      <c r="N18317">
        <v>38660.730000000003</v>
      </c>
      <c r="O18317"/>
    </row>
    <row r="18318" spans="1:15" x14ac:dyDescent="0.35">
      <c r="A18318">
        <v>4269785</v>
      </c>
      <c r="B18318" t="s">
        <v>46</v>
      </c>
      <c r="C18318"/>
      <c r="D18318">
        <v>622</v>
      </c>
      <c r="E18318"/>
      <c r="F18318"/>
      <c r="G18318"/>
      <c r="H18318"/>
      <c r="I18318">
        <v>5</v>
      </c>
      <c r="J18318">
        <v>542</v>
      </c>
      <c r="K18318">
        <v>45000</v>
      </c>
      <c r="L18318">
        <v>0.4675495014500633</v>
      </c>
      <c r="M18318">
        <v>21039.73</v>
      </c>
      <c r="N18318">
        <v>23960.27</v>
      </c>
      <c r="O18318"/>
    </row>
    <row r="18319" spans="1:15" x14ac:dyDescent="0.35">
      <c r="A18319">
        <v>4268066</v>
      </c>
      <c r="B18319" t="s">
        <v>44</v>
      </c>
      <c r="C18319"/>
      <c r="D18319">
        <v>701</v>
      </c>
      <c r="E18319"/>
      <c r="F18319"/>
      <c r="G18319"/>
      <c r="H18319">
        <v>7</v>
      </c>
      <c r="I18319">
        <v>5</v>
      </c>
      <c r="J18319">
        <v>507</v>
      </c>
      <c r="K18319">
        <v>110000</v>
      </c>
      <c r="L18319">
        <v>0.37870899244480882</v>
      </c>
      <c r="M18319">
        <v>41657.99</v>
      </c>
      <c r="N18319">
        <v>68342.010000000009</v>
      </c>
      <c r="O18319"/>
    </row>
    <row r="18320" spans="1:15" x14ac:dyDescent="0.35">
      <c r="A18320">
        <v>4263578</v>
      </c>
      <c r="B18320" t="s">
        <v>46</v>
      </c>
      <c r="C18320"/>
      <c r="D18320">
        <v>608</v>
      </c>
      <c r="E18320"/>
      <c r="F18320"/>
      <c r="G18320"/>
      <c r="H18320"/>
      <c r="I18320">
        <v>5</v>
      </c>
      <c r="J18320">
        <v>518</v>
      </c>
      <c r="K18320">
        <v>20000</v>
      </c>
      <c r="L18320">
        <v>0.55649641612200307</v>
      </c>
      <c r="M18320">
        <v>11129.93</v>
      </c>
      <c r="N18320">
        <v>8870.07</v>
      </c>
      <c r="O18320"/>
    </row>
    <row r="18321" spans="1:15" x14ac:dyDescent="0.35">
      <c r="A18321">
        <v>4275112</v>
      </c>
      <c r="B18321" t="s">
        <v>46</v>
      </c>
      <c r="C18321"/>
      <c r="D18321">
        <v>638</v>
      </c>
      <c r="E18321"/>
      <c r="F18321"/>
      <c r="G18321"/>
      <c r="H18321"/>
      <c r="I18321">
        <v>5</v>
      </c>
      <c r="J18321">
        <v>534</v>
      </c>
      <c r="K18321">
        <v>75000</v>
      </c>
      <c r="L18321">
        <v>0</v>
      </c>
      <c r="M18321">
        <v>0</v>
      </c>
      <c r="N18321">
        <v>75000</v>
      </c>
      <c r="O18321"/>
    </row>
    <row r="18322" spans="1:15" x14ac:dyDescent="0.35">
      <c r="A18322">
        <v>4264478</v>
      </c>
      <c r="B18322" t="s">
        <v>46</v>
      </c>
      <c r="C18322" t="s">
        <v>61</v>
      </c>
      <c r="D18322">
        <v>626</v>
      </c>
      <c r="E18322"/>
      <c r="F18322"/>
      <c r="G18322"/>
      <c r="H18322"/>
      <c r="I18322"/>
      <c r="J18322"/>
      <c r="K18322">
        <v>25000</v>
      </c>
      <c r="L18322">
        <v>0</v>
      </c>
      <c r="M18322">
        <v>0</v>
      </c>
      <c r="N18322">
        <v>25000</v>
      </c>
      <c r="O18322"/>
    </row>
    <row r="18323" spans="1:15" x14ac:dyDescent="0.35">
      <c r="A18323">
        <v>4259678</v>
      </c>
      <c r="B18323" t="s">
        <v>45</v>
      </c>
      <c r="C18323"/>
      <c r="D18323">
        <v>761</v>
      </c>
      <c r="E18323"/>
      <c r="F18323"/>
      <c r="G18323"/>
      <c r="H18323"/>
      <c r="I18323"/>
      <c r="J18323"/>
      <c r="K18323">
        <v>185000</v>
      </c>
      <c r="L18323">
        <v>0</v>
      </c>
      <c r="M18323">
        <v>0</v>
      </c>
      <c r="N18323">
        <v>185000</v>
      </c>
      <c r="O18323"/>
    </row>
    <row r="18324" spans="1:15" x14ac:dyDescent="0.35">
      <c r="A18324">
        <v>4260198</v>
      </c>
      <c r="B18324" t="s">
        <v>46</v>
      </c>
      <c r="C18324"/>
      <c r="D18324">
        <v>616</v>
      </c>
      <c r="E18324"/>
      <c r="F18324"/>
      <c r="G18324"/>
      <c r="H18324">
        <v>2</v>
      </c>
      <c r="I18324">
        <v>6</v>
      </c>
      <c r="J18324">
        <v>439</v>
      </c>
      <c r="K18324">
        <v>25000</v>
      </c>
      <c r="L18324">
        <v>0.44061653250101779</v>
      </c>
      <c r="M18324">
        <v>11015.41</v>
      </c>
      <c r="N18324">
        <v>13984.59</v>
      </c>
      <c r="O18324"/>
    </row>
    <row r="18325" spans="1:15" x14ac:dyDescent="0.35">
      <c r="A18325">
        <v>4267122</v>
      </c>
      <c r="B18325" t="s">
        <v>46</v>
      </c>
      <c r="C18325"/>
      <c r="D18325">
        <v>594</v>
      </c>
      <c r="E18325"/>
      <c r="F18325">
        <v>7</v>
      </c>
      <c r="G18325"/>
      <c r="H18325">
        <v>6</v>
      </c>
      <c r="I18325">
        <v>5</v>
      </c>
      <c r="J18325">
        <v>538</v>
      </c>
      <c r="K18325">
        <v>55000</v>
      </c>
      <c r="L18325">
        <v>0.31267058717908014</v>
      </c>
      <c r="M18325">
        <v>17196.88</v>
      </c>
      <c r="N18325">
        <v>37803.119999999995</v>
      </c>
      <c r="O18325"/>
    </row>
    <row r="18326" spans="1:15" x14ac:dyDescent="0.35">
      <c r="A18326">
        <v>4264753</v>
      </c>
      <c r="B18326" t="s">
        <v>46</v>
      </c>
      <c r="C18326"/>
      <c r="D18326">
        <v>611</v>
      </c>
      <c r="E18326">
        <v>1</v>
      </c>
      <c r="F18326"/>
      <c r="G18326"/>
      <c r="H18326"/>
      <c r="I18326"/>
      <c r="J18326"/>
      <c r="K18326">
        <v>50000</v>
      </c>
      <c r="L18326">
        <v>0.44999843114556465</v>
      </c>
      <c r="M18326">
        <v>22499.919999999998</v>
      </c>
      <c r="N18326">
        <v>27500.080000000002</v>
      </c>
      <c r="O18326"/>
    </row>
    <row r="18327" spans="1:15" x14ac:dyDescent="0.35">
      <c r="A18327">
        <v>4269044</v>
      </c>
      <c r="B18327" t="s">
        <v>46</v>
      </c>
      <c r="C18327" t="s">
        <v>57</v>
      </c>
      <c r="D18327">
        <v>626</v>
      </c>
      <c r="E18327"/>
      <c r="F18327">
        <v>3</v>
      </c>
      <c r="G18327"/>
      <c r="H18327"/>
      <c r="I18327">
        <v>7</v>
      </c>
      <c r="J18327">
        <v>374</v>
      </c>
      <c r="K18327">
        <v>20000</v>
      </c>
      <c r="L18327">
        <v>0</v>
      </c>
      <c r="M18327">
        <v>0</v>
      </c>
      <c r="N18327">
        <v>20000</v>
      </c>
      <c r="O18327"/>
    </row>
    <row r="18328" spans="1:15" x14ac:dyDescent="0.35">
      <c r="A18328">
        <v>4264008</v>
      </c>
      <c r="B18328" t="s">
        <v>46</v>
      </c>
      <c r="C18328"/>
      <c r="D18328">
        <v>605</v>
      </c>
      <c r="E18328"/>
      <c r="F18328"/>
      <c r="G18328"/>
      <c r="H18328"/>
      <c r="I18328"/>
      <c r="J18328"/>
      <c r="K18328">
        <v>45000</v>
      </c>
      <c r="L18328">
        <v>0</v>
      </c>
      <c r="M18328">
        <v>0</v>
      </c>
      <c r="N18328">
        <v>45000</v>
      </c>
      <c r="O18328"/>
    </row>
    <row r="18329" spans="1:15" x14ac:dyDescent="0.35">
      <c r="A18329">
        <v>4268109</v>
      </c>
      <c r="B18329" t="s">
        <v>45</v>
      </c>
      <c r="C18329"/>
      <c r="D18329">
        <v>779</v>
      </c>
      <c r="E18329"/>
      <c r="F18329"/>
      <c r="G18329"/>
      <c r="H18329"/>
      <c r="I18329">
        <v>9</v>
      </c>
      <c r="J18329">
        <v>172</v>
      </c>
      <c r="K18329">
        <v>195000</v>
      </c>
      <c r="L18329">
        <v>0</v>
      </c>
      <c r="M18329">
        <v>0</v>
      </c>
      <c r="N18329">
        <v>195000</v>
      </c>
      <c r="O18329"/>
    </row>
    <row r="18330" spans="1:15" x14ac:dyDescent="0.35">
      <c r="A18330">
        <v>4259375</v>
      </c>
      <c r="B18330" t="s">
        <v>45</v>
      </c>
      <c r="C18330"/>
      <c r="D18330">
        <v>754</v>
      </c>
      <c r="E18330"/>
      <c r="F18330"/>
      <c r="G18330"/>
      <c r="H18330"/>
      <c r="I18330"/>
      <c r="J18330"/>
      <c r="K18330">
        <v>180000</v>
      </c>
      <c r="L18330">
        <v>0.27234150601667212</v>
      </c>
      <c r="M18330">
        <v>49021.47</v>
      </c>
      <c r="N18330">
        <v>130978.53</v>
      </c>
      <c r="O18330"/>
    </row>
    <row r="18331" spans="1:15" x14ac:dyDescent="0.35">
      <c r="A18331">
        <v>4273856</v>
      </c>
      <c r="B18331" t="s">
        <v>45</v>
      </c>
      <c r="C18331"/>
      <c r="D18331">
        <v>753</v>
      </c>
      <c r="E18331"/>
      <c r="F18331"/>
      <c r="G18331"/>
      <c r="H18331">
        <v>5</v>
      </c>
      <c r="I18331">
        <v>5</v>
      </c>
      <c r="J18331">
        <v>548</v>
      </c>
      <c r="K18331">
        <v>140000</v>
      </c>
      <c r="L18331">
        <v>0.45944081201017406</v>
      </c>
      <c r="M18331">
        <v>64321.71</v>
      </c>
      <c r="N18331">
        <v>75678.290000000008</v>
      </c>
      <c r="O18331"/>
    </row>
    <row r="18332" spans="1:15" x14ac:dyDescent="0.35">
      <c r="A18332">
        <v>4267581</v>
      </c>
      <c r="B18332" t="s">
        <v>44</v>
      </c>
      <c r="C18332"/>
      <c r="D18332">
        <v>676</v>
      </c>
      <c r="E18332"/>
      <c r="F18332"/>
      <c r="G18332"/>
      <c r="H18332"/>
      <c r="I18332">
        <v>7</v>
      </c>
      <c r="J18332">
        <v>355</v>
      </c>
      <c r="K18332">
        <v>150000</v>
      </c>
      <c r="L18332">
        <v>0.34626727118549877</v>
      </c>
      <c r="M18332">
        <v>51940.09</v>
      </c>
      <c r="N18332">
        <v>98059.91</v>
      </c>
      <c r="O18332"/>
    </row>
    <row r="18333" spans="1:15" x14ac:dyDescent="0.35">
      <c r="A18333">
        <v>4265368</v>
      </c>
      <c r="B18333" t="s">
        <v>46</v>
      </c>
      <c r="C18333"/>
      <c r="D18333">
        <v>619</v>
      </c>
      <c r="E18333"/>
      <c r="F18333"/>
      <c r="G18333"/>
      <c r="H18333">
        <v>3</v>
      </c>
      <c r="I18333">
        <v>7</v>
      </c>
      <c r="J18333">
        <v>368</v>
      </c>
      <c r="K18333">
        <v>35000</v>
      </c>
      <c r="L18333">
        <v>0.34742011521563199</v>
      </c>
      <c r="M18333">
        <v>12159.7</v>
      </c>
      <c r="N18333">
        <v>22840.3</v>
      </c>
      <c r="O18333"/>
    </row>
    <row r="18334" spans="1:15" x14ac:dyDescent="0.35">
      <c r="A18334">
        <v>4259605</v>
      </c>
      <c r="B18334" t="s">
        <v>44</v>
      </c>
      <c r="C18334"/>
      <c r="D18334">
        <v>704</v>
      </c>
      <c r="E18334"/>
      <c r="F18334"/>
      <c r="G18334"/>
      <c r="H18334"/>
      <c r="I18334"/>
      <c r="J18334"/>
      <c r="K18334">
        <v>75000</v>
      </c>
      <c r="L18334">
        <v>0.26306536353803595</v>
      </c>
      <c r="M18334">
        <v>19729.900000000001</v>
      </c>
      <c r="N18334">
        <v>55270.1</v>
      </c>
      <c r="O18334"/>
    </row>
    <row r="18335" spans="1:15" x14ac:dyDescent="0.35">
      <c r="A18335">
        <v>4267860</v>
      </c>
      <c r="B18335" t="s">
        <v>46</v>
      </c>
      <c r="C18335"/>
      <c r="D18335">
        <v>619</v>
      </c>
      <c r="E18335"/>
      <c r="F18335"/>
      <c r="G18335"/>
      <c r="H18335"/>
      <c r="I18335"/>
      <c r="J18335"/>
      <c r="K18335">
        <v>40000</v>
      </c>
      <c r="L18335">
        <v>0.51087928846979258</v>
      </c>
      <c r="M18335">
        <v>20435.169999999998</v>
      </c>
      <c r="N18335">
        <v>19564.830000000002</v>
      </c>
      <c r="O18335"/>
    </row>
    <row r="18336" spans="1:15" x14ac:dyDescent="0.35">
      <c r="A18336">
        <v>4276860</v>
      </c>
      <c r="B18336" t="s">
        <v>46</v>
      </c>
      <c r="C18336"/>
      <c r="D18336">
        <v>602</v>
      </c>
      <c r="E18336"/>
      <c r="F18336"/>
      <c r="G18336"/>
      <c r="H18336"/>
      <c r="I18336">
        <v>7</v>
      </c>
      <c r="J18336">
        <v>390</v>
      </c>
      <c r="K18336">
        <v>50000</v>
      </c>
      <c r="L18336">
        <v>0.28908515853553057</v>
      </c>
      <c r="M18336">
        <v>14454.26</v>
      </c>
      <c r="N18336">
        <v>35545.74</v>
      </c>
      <c r="O18336"/>
    </row>
    <row r="18337" spans="1:15" x14ac:dyDescent="0.35">
      <c r="A18337">
        <v>4265260</v>
      </c>
      <c r="B18337" t="s">
        <v>46</v>
      </c>
      <c r="C18337"/>
      <c r="D18337">
        <v>613</v>
      </c>
      <c r="E18337"/>
      <c r="F18337"/>
      <c r="G18337"/>
      <c r="H18337"/>
      <c r="I18337">
        <v>4</v>
      </c>
      <c r="J18337">
        <v>613</v>
      </c>
      <c r="K18337">
        <v>35000</v>
      </c>
      <c r="L18337">
        <v>0.46884036206588908</v>
      </c>
      <c r="M18337">
        <v>16409.41</v>
      </c>
      <c r="N18337">
        <v>18590.59</v>
      </c>
      <c r="O18337"/>
    </row>
    <row r="18338" spans="1:15" x14ac:dyDescent="0.35">
      <c r="A18338">
        <v>4259884</v>
      </c>
      <c r="B18338" t="s">
        <v>44</v>
      </c>
      <c r="C18338"/>
      <c r="D18338">
        <v>702</v>
      </c>
      <c r="E18338"/>
      <c r="F18338"/>
      <c r="G18338"/>
      <c r="H18338">
        <v>4</v>
      </c>
      <c r="I18338">
        <v>7</v>
      </c>
      <c r="J18338">
        <v>369</v>
      </c>
      <c r="K18338">
        <v>75000</v>
      </c>
      <c r="L18338">
        <v>0.39717587249703068</v>
      </c>
      <c r="M18338">
        <v>29788.19</v>
      </c>
      <c r="N18338">
        <v>45211.81</v>
      </c>
      <c r="O18338"/>
    </row>
    <row r="18339" spans="1:15" x14ac:dyDescent="0.35">
      <c r="A18339">
        <v>4273085</v>
      </c>
      <c r="B18339" t="s">
        <v>46</v>
      </c>
      <c r="C18339" t="s">
        <v>61</v>
      </c>
      <c r="D18339">
        <v>624</v>
      </c>
      <c r="E18339"/>
      <c r="F18339"/>
      <c r="G18339"/>
      <c r="H18339"/>
      <c r="I18339">
        <v>8</v>
      </c>
      <c r="J18339">
        <v>283</v>
      </c>
      <c r="K18339">
        <v>40000</v>
      </c>
      <c r="L18339">
        <v>0</v>
      </c>
      <c r="M18339">
        <v>0</v>
      </c>
      <c r="N18339">
        <v>40000</v>
      </c>
      <c r="O18339"/>
    </row>
    <row r="18340" spans="1:15" x14ac:dyDescent="0.35">
      <c r="A18340">
        <v>4278291</v>
      </c>
      <c r="B18340" t="s">
        <v>46</v>
      </c>
      <c r="C18340"/>
      <c r="D18340">
        <v>600</v>
      </c>
      <c r="E18340"/>
      <c r="F18340"/>
      <c r="G18340"/>
      <c r="H18340"/>
      <c r="I18340">
        <v>10</v>
      </c>
      <c r="J18340">
        <v>108</v>
      </c>
      <c r="K18340">
        <v>10000</v>
      </c>
      <c r="L18340">
        <v>0</v>
      </c>
      <c r="M18340">
        <v>0</v>
      </c>
      <c r="N18340">
        <v>10000</v>
      </c>
      <c r="O18340"/>
    </row>
    <row r="18341" spans="1:15" x14ac:dyDescent="0.35">
      <c r="A18341">
        <v>4256479</v>
      </c>
      <c r="B18341" t="s">
        <v>46</v>
      </c>
      <c r="C18341"/>
      <c r="D18341">
        <v>587</v>
      </c>
      <c r="E18341"/>
      <c r="F18341"/>
      <c r="G18341"/>
      <c r="H18341"/>
      <c r="I18341">
        <v>5</v>
      </c>
      <c r="J18341">
        <v>525</v>
      </c>
      <c r="K18341">
        <v>20000</v>
      </c>
      <c r="L18341">
        <v>0.41466473905284501</v>
      </c>
      <c r="M18341">
        <v>8293.2900000000009</v>
      </c>
      <c r="N18341">
        <v>11706.71</v>
      </c>
      <c r="O18341"/>
    </row>
    <row r="18342" spans="1:15" x14ac:dyDescent="0.35">
      <c r="A18342">
        <v>4266728</v>
      </c>
      <c r="B18342" t="s">
        <v>46</v>
      </c>
      <c r="C18342"/>
      <c r="D18342">
        <v>626</v>
      </c>
      <c r="E18342"/>
      <c r="F18342"/>
      <c r="G18342"/>
      <c r="H18342"/>
      <c r="I18342">
        <v>6</v>
      </c>
      <c r="J18342">
        <v>439</v>
      </c>
      <c r="K18342">
        <v>40000</v>
      </c>
      <c r="L18342">
        <v>0.39562196611563077</v>
      </c>
      <c r="M18342">
        <v>15824.88</v>
      </c>
      <c r="N18342">
        <v>24175.120000000003</v>
      </c>
      <c r="O18342"/>
    </row>
    <row r="18343" spans="1:15" x14ac:dyDescent="0.35">
      <c r="A18343">
        <v>4267605</v>
      </c>
      <c r="B18343" t="s">
        <v>45</v>
      </c>
      <c r="C18343"/>
      <c r="D18343">
        <v>747</v>
      </c>
      <c r="E18343"/>
      <c r="F18343"/>
      <c r="G18343"/>
      <c r="H18343"/>
      <c r="I18343">
        <v>4</v>
      </c>
      <c r="J18343">
        <v>611</v>
      </c>
      <c r="K18343">
        <v>115000</v>
      </c>
      <c r="L18343">
        <v>0.35500885688787398</v>
      </c>
      <c r="M18343">
        <v>40826.019999999997</v>
      </c>
      <c r="N18343">
        <v>74173.98000000001</v>
      </c>
      <c r="O18343"/>
    </row>
    <row r="18344" spans="1:15" x14ac:dyDescent="0.35">
      <c r="A18344">
        <v>4259581</v>
      </c>
      <c r="B18344" t="s">
        <v>45</v>
      </c>
      <c r="C18344" t="s">
        <v>60</v>
      </c>
      <c r="D18344">
        <v>748</v>
      </c>
      <c r="E18344"/>
      <c r="F18344"/>
      <c r="G18344"/>
      <c r="H18344"/>
      <c r="I18344">
        <v>6</v>
      </c>
      <c r="J18344">
        <v>440</v>
      </c>
      <c r="K18344">
        <v>260000</v>
      </c>
      <c r="L18344">
        <v>0.25921177002141182</v>
      </c>
      <c r="M18344">
        <v>67395.06</v>
      </c>
      <c r="N18344">
        <v>192604.94</v>
      </c>
      <c r="O18344"/>
    </row>
    <row r="18345" spans="1:15" x14ac:dyDescent="0.35">
      <c r="A18345">
        <v>4264346</v>
      </c>
      <c r="B18345" t="s">
        <v>46</v>
      </c>
      <c r="C18345"/>
      <c r="D18345">
        <v>639</v>
      </c>
      <c r="E18345"/>
      <c r="F18345"/>
      <c r="G18345"/>
      <c r="H18345">
        <v>2</v>
      </c>
      <c r="I18345">
        <v>9</v>
      </c>
      <c r="J18345">
        <v>220</v>
      </c>
      <c r="K18345">
        <v>15000</v>
      </c>
      <c r="L18345">
        <v>0</v>
      </c>
      <c r="M18345">
        <v>0</v>
      </c>
      <c r="N18345">
        <v>15000</v>
      </c>
      <c r="O18345"/>
    </row>
    <row r="18346" spans="1:15" x14ac:dyDescent="0.35">
      <c r="A18346">
        <v>4277147</v>
      </c>
      <c r="B18346" t="s">
        <v>44</v>
      </c>
      <c r="C18346"/>
      <c r="D18346">
        <v>702</v>
      </c>
      <c r="E18346"/>
      <c r="F18346"/>
      <c r="G18346"/>
      <c r="H18346">
        <v>5</v>
      </c>
      <c r="I18346">
        <v>6</v>
      </c>
      <c r="J18346">
        <v>451</v>
      </c>
      <c r="K18346">
        <v>25000</v>
      </c>
      <c r="L18346">
        <v>0.37655794370683893</v>
      </c>
      <c r="M18346">
        <v>9413.9500000000007</v>
      </c>
      <c r="N18346">
        <v>15586.05</v>
      </c>
      <c r="O18346"/>
    </row>
    <row r="18347" spans="1:15" x14ac:dyDescent="0.35">
      <c r="A18347">
        <v>4277407</v>
      </c>
      <c r="B18347" t="s">
        <v>44</v>
      </c>
      <c r="C18347"/>
      <c r="D18347">
        <v>695</v>
      </c>
      <c r="E18347"/>
      <c r="F18347"/>
      <c r="G18347"/>
      <c r="H18347"/>
      <c r="I18347">
        <v>4</v>
      </c>
      <c r="J18347">
        <v>615</v>
      </c>
      <c r="K18347">
        <v>30000</v>
      </c>
      <c r="L18347">
        <v>0.4486646255670621</v>
      </c>
      <c r="M18347">
        <v>13459.94</v>
      </c>
      <c r="N18347">
        <v>16540.059999999998</v>
      </c>
      <c r="O18347"/>
    </row>
    <row r="18348" spans="1:15" x14ac:dyDescent="0.35">
      <c r="A18348">
        <v>4270467</v>
      </c>
      <c r="B18348" t="s">
        <v>45</v>
      </c>
      <c r="C18348"/>
      <c r="D18348">
        <v>733</v>
      </c>
      <c r="E18348"/>
      <c r="F18348"/>
      <c r="G18348"/>
      <c r="H18348"/>
      <c r="I18348">
        <v>7</v>
      </c>
      <c r="J18348">
        <v>362</v>
      </c>
      <c r="K18348">
        <v>295000</v>
      </c>
      <c r="L18348">
        <v>0.20660053663746919</v>
      </c>
      <c r="M18348">
        <v>60947.16</v>
      </c>
      <c r="N18348">
        <v>234052.84</v>
      </c>
      <c r="O18348"/>
    </row>
    <row r="18349" spans="1:15" x14ac:dyDescent="0.35">
      <c r="A18349">
        <v>4260047</v>
      </c>
      <c r="B18349" t="s">
        <v>46</v>
      </c>
      <c r="C18349"/>
      <c r="D18349">
        <v>646</v>
      </c>
      <c r="E18349"/>
      <c r="F18349"/>
      <c r="G18349"/>
      <c r="H18349">
        <v>3</v>
      </c>
      <c r="I18349">
        <v>10</v>
      </c>
      <c r="J18349">
        <v>143</v>
      </c>
      <c r="K18349">
        <v>75000</v>
      </c>
      <c r="L18349">
        <v>0</v>
      </c>
      <c r="M18349">
        <v>0</v>
      </c>
      <c r="N18349">
        <v>75000</v>
      </c>
      <c r="O18349"/>
    </row>
    <row r="18350" spans="1:15" x14ac:dyDescent="0.35">
      <c r="A18350">
        <v>4279328</v>
      </c>
      <c r="B18350" t="s">
        <v>46</v>
      </c>
      <c r="C18350"/>
      <c r="D18350">
        <v>623</v>
      </c>
      <c r="E18350"/>
      <c r="F18350"/>
      <c r="G18350"/>
      <c r="H18350"/>
      <c r="I18350">
        <v>7</v>
      </c>
      <c r="J18350">
        <v>360</v>
      </c>
      <c r="K18350">
        <v>55000</v>
      </c>
      <c r="L18350">
        <v>0</v>
      </c>
      <c r="M18350">
        <v>0</v>
      </c>
      <c r="N18350">
        <v>55000</v>
      </c>
      <c r="O18350"/>
    </row>
    <row r="18351" spans="1:15" x14ac:dyDescent="0.35">
      <c r="A18351">
        <v>4277024</v>
      </c>
      <c r="B18351" t="s">
        <v>44</v>
      </c>
      <c r="C18351"/>
      <c r="D18351">
        <v>693</v>
      </c>
      <c r="E18351"/>
      <c r="F18351"/>
      <c r="G18351"/>
      <c r="H18351"/>
      <c r="I18351">
        <v>10</v>
      </c>
      <c r="J18351">
        <v>122</v>
      </c>
      <c r="K18351">
        <v>65000</v>
      </c>
      <c r="L18351">
        <v>0.44497426659053624</v>
      </c>
      <c r="M18351">
        <v>28923.33</v>
      </c>
      <c r="N18351">
        <v>36076.67</v>
      </c>
      <c r="O18351"/>
    </row>
    <row r="18352" spans="1:15" x14ac:dyDescent="0.35">
      <c r="A18352">
        <v>4273338</v>
      </c>
      <c r="B18352" t="s">
        <v>46</v>
      </c>
      <c r="C18352"/>
      <c r="D18352">
        <v>611</v>
      </c>
      <c r="E18352"/>
      <c r="F18352"/>
      <c r="G18352"/>
      <c r="H18352"/>
      <c r="I18352">
        <v>6</v>
      </c>
      <c r="J18352">
        <v>465</v>
      </c>
      <c r="K18352">
        <v>30000</v>
      </c>
      <c r="L18352">
        <v>0.39344545174935069</v>
      </c>
      <c r="M18352">
        <v>11803.36</v>
      </c>
      <c r="N18352">
        <v>18196.64</v>
      </c>
      <c r="O18352"/>
    </row>
    <row r="18353" spans="1:15" x14ac:dyDescent="0.35">
      <c r="A18353">
        <v>4260572</v>
      </c>
      <c r="B18353" t="s">
        <v>46</v>
      </c>
      <c r="C18353"/>
      <c r="D18353">
        <v>599</v>
      </c>
      <c r="E18353"/>
      <c r="F18353"/>
      <c r="G18353"/>
      <c r="H18353"/>
      <c r="I18353">
        <v>8</v>
      </c>
      <c r="J18353">
        <v>304</v>
      </c>
      <c r="K18353">
        <v>25000</v>
      </c>
      <c r="L18353">
        <v>0</v>
      </c>
      <c r="M18353">
        <v>0</v>
      </c>
      <c r="N18353">
        <v>25000</v>
      </c>
      <c r="O18353"/>
    </row>
    <row r="18354" spans="1:15" x14ac:dyDescent="0.35">
      <c r="A18354">
        <v>4263919</v>
      </c>
      <c r="B18354" t="s">
        <v>46</v>
      </c>
      <c r="C18354"/>
      <c r="D18354">
        <v>603</v>
      </c>
      <c r="E18354"/>
      <c r="F18354"/>
      <c r="G18354"/>
      <c r="H18354">
        <v>2</v>
      </c>
      <c r="I18354">
        <v>7</v>
      </c>
      <c r="J18354">
        <v>365</v>
      </c>
      <c r="K18354">
        <v>75000</v>
      </c>
      <c r="L18354">
        <v>0.38284705808128039</v>
      </c>
      <c r="M18354">
        <v>28713.53</v>
      </c>
      <c r="N18354">
        <v>46286.47</v>
      </c>
      <c r="O18354"/>
    </row>
    <row r="18355" spans="1:15" x14ac:dyDescent="0.35">
      <c r="A18355">
        <v>4258780</v>
      </c>
      <c r="B18355" t="s">
        <v>46</v>
      </c>
      <c r="C18355"/>
      <c r="D18355">
        <v>617</v>
      </c>
      <c r="E18355"/>
      <c r="F18355"/>
      <c r="G18355"/>
      <c r="H18355"/>
      <c r="I18355">
        <v>9</v>
      </c>
      <c r="J18355">
        <v>201</v>
      </c>
      <c r="K18355">
        <v>55000</v>
      </c>
      <c r="L18355">
        <v>0</v>
      </c>
      <c r="M18355">
        <v>0</v>
      </c>
      <c r="N18355">
        <v>55000</v>
      </c>
      <c r="O18355"/>
    </row>
    <row r="18356" spans="1:15" x14ac:dyDescent="0.35">
      <c r="A18356">
        <v>4269358</v>
      </c>
      <c r="B18356" t="s">
        <v>44</v>
      </c>
      <c r="C18356"/>
      <c r="D18356">
        <v>689</v>
      </c>
      <c r="E18356"/>
      <c r="F18356"/>
      <c r="G18356"/>
      <c r="H18356"/>
      <c r="I18356">
        <v>5</v>
      </c>
      <c r="J18356">
        <v>513</v>
      </c>
      <c r="K18356">
        <v>75000</v>
      </c>
      <c r="L18356">
        <v>0.30993795610401637</v>
      </c>
      <c r="M18356">
        <v>23245.35</v>
      </c>
      <c r="N18356">
        <v>51754.65</v>
      </c>
      <c r="O18356"/>
    </row>
    <row r="18357" spans="1:15" x14ac:dyDescent="0.35">
      <c r="A18357">
        <v>4274183</v>
      </c>
      <c r="B18357" t="s">
        <v>46</v>
      </c>
      <c r="C18357"/>
      <c r="D18357">
        <v>606</v>
      </c>
      <c r="E18357"/>
      <c r="F18357"/>
      <c r="G18357"/>
      <c r="H18357">
        <v>5</v>
      </c>
      <c r="I18357">
        <v>6</v>
      </c>
      <c r="J18357">
        <v>472</v>
      </c>
      <c r="K18357">
        <v>45000</v>
      </c>
      <c r="L18357">
        <v>0.43518316471814295</v>
      </c>
      <c r="M18357">
        <v>19583.240000000002</v>
      </c>
      <c r="N18357">
        <v>25416.76</v>
      </c>
      <c r="O18357"/>
    </row>
    <row r="18358" spans="1:15" x14ac:dyDescent="0.35">
      <c r="A18358">
        <v>4259586</v>
      </c>
      <c r="B18358" t="s">
        <v>44</v>
      </c>
      <c r="C18358"/>
      <c r="D18358">
        <v>680</v>
      </c>
      <c r="E18358"/>
      <c r="F18358"/>
      <c r="G18358"/>
      <c r="H18358">
        <v>2</v>
      </c>
      <c r="I18358"/>
      <c r="J18358"/>
      <c r="K18358">
        <v>80000</v>
      </c>
      <c r="L18358">
        <v>0</v>
      </c>
      <c r="M18358">
        <v>0</v>
      </c>
      <c r="N18358">
        <v>80000</v>
      </c>
      <c r="O18358"/>
    </row>
    <row r="18359" spans="1:15" x14ac:dyDescent="0.35">
      <c r="A18359">
        <v>4279022</v>
      </c>
      <c r="B18359" t="s">
        <v>44</v>
      </c>
      <c r="C18359" t="s">
        <v>62</v>
      </c>
      <c r="D18359">
        <v>709</v>
      </c>
      <c r="E18359"/>
      <c r="F18359"/>
      <c r="G18359"/>
      <c r="H18359"/>
      <c r="I18359">
        <v>10</v>
      </c>
      <c r="J18359">
        <v>119</v>
      </c>
      <c r="K18359">
        <v>95000</v>
      </c>
      <c r="L18359">
        <v>0</v>
      </c>
      <c r="M18359">
        <v>0</v>
      </c>
      <c r="N18359">
        <v>95000</v>
      </c>
      <c r="O18359"/>
    </row>
    <row r="18360" spans="1:15" x14ac:dyDescent="0.35">
      <c r="A18360">
        <v>4280814</v>
      </c>
      <c r="B18360" t="s">
        <v>44</v>
      </c>
      <c r="C18360"/>
      <c r="D18360">
        <v>683</v>
      </c>
      <c r="E18360"/>
      <c r="F18360"/>
      <c r="G18360"/>
      <c r="H18360"/>
      <c r="I18360">
        <v>9</v>
      </c>
      <c r="J18360">
        <v>238</v>
      </c>
      <c r="K18360">
        <v>135000</v>
      </c>
      <c r="L18360">
        <v>0</v>
      </c>
      <c r="M18360">
        <v>0</v>
      </c>
      <c r="N18360">
        <v>135000</v>
      </c>
      <c r="O18360"/>
    </row>
    <row r="18361" spans="1:15" x14ac:dyDescent="0.35">
      <c r="A18361">
        <v>4259115</v>
      </c>
      <c r="B18361" t="s">
        <v>44</v>
      </c>
      <c r="C18361"/>
      <c r="D18361">
        <v>724</v>
      </c>
      <c r="E18361"/>
      <c r="F18361"/>
      <c r="G18361"/>
      <c r="H18361">
        <v>6</v>
      </c>
      <c r="I18361">
        <v>9</v>
      </c>
      <c r="J18361">
        <v>214</v>
      </c>
      <c r="K18361">
        <v>150000</v>
      </c>
      <c r="L18361">
        <v>0.37157026500736717</v>
      </c>
      <c r="M18361">
        <v>55735.54</v>
      </c>
      <c r="N18361">
        <v>94264.46</v>
      </c>
      <c r="O18361"/>
    </row>
    <row r="18362" spans="1:15" x14ac:dyDescent="0.35">
      <c r="A18362">
        <v>4266984</v>
      </c>
      <c r="B18362" t="s">
        <v>44</v>
      </c>
      <c r="C18362"/>
      <c r="D18362">
        <v>702</v>
      </c>
      <c r="E18362"/>
      <c r="F18362"/>
      <c r="G18362"/>
      <c r="H18362"/>
      <c r="I18362">
        <v>6</v>
      </c>
      <c r="J18362">
        <v>459</v>
      </c>
      <c r="K18362">
        <v>150000</v>
      </c>
      <c r="L18362">
        <v>0.3528590966360145</v>
      </c>
      <c r="M18362">
        <v>52928.86</v>
      </c>
      <c r="N18362">
        <v>97071.14</v>
      </c>
      <c r="O18362"/>
    </row>
    <row r="18363" spans="1:15" x14ac:dyDescent="0.35">
      <c r="A18363">
        <v>4258419</v>
      </c>
      <c r="B18363" t="s">
        <v>44</v>
      </c>
      <c r="C18363"/>
      <c r="D18363">
        <v>702</v>
      </c>
      <c r="E18363">
        <v>1</v>
      </c>
      <c r="F18363"/>
      <c r="G18363"/>
      <c r="H18363"/>
      <c r="I18363">
        <v>6</v>
      </c>
      <c r="J18363">
        <v>477</v>
      </c>
      <c r="K18363">
        <v>115000</v>
      </c>
      <c r="L18363">
        <v>0.30672635986410623</v>
      </c>
      <c r="M18363">
        <v>35273.53</v>
      </c>
      <c r="N18363">
        <v>79726.47</v>
      </c>
      <c r="O18363"/>
    </row>
    <row r="18364" spans="1:15" x14ac:dyDescent="0.35">
      <c r="A18364">
        <v>4265740</v>
      </c>
      <c r="B18364" t="s">
        <v>46</v>
      </c>
      <c r="C18364" t="s">
        <v>59</v>
      </c>
      <c r="D18364">
        <v>607</v>
      </c>
      <c r="E18364"/>
      <c r="F18364">
        <v>7</v>
      </c>
      <c r="G18364"/>
      <c r="H18364"/>
      <c r="I18364"/>
      <c r="J18364"/>
      <c r="K18364">
        <v>75000</v>
      </c>
      <c r="L18364">
        <v>0</v>
      </c>
      <c r="M18364">
        <v>0</v>
      </c>
      <c r="N18364">
        <v>75000</v>
      </c>
      <c r="O18364"/>
    </row>
    <row r="18365" spans="1:15" x14ac:dyDescent="0.35">
      <c r="A18365">
        <v>4261107</v>
      </c>
      <c r="B18365" t="s">
        <v>46</v>
      </c>
      <c r="C18365"/>
      <c r="D18365">
        <v>617</v>
      </c>
      <c r="E18365"/>
      <c r="F18365"/>
      <c r="G18365"/>
      <c r="H18365">
        <v>1</v>
      </c>
      <c r="I18365">
        <v>5</v>
      </c>
      <c r="J18365">
        <v>513</v>
      </c>
      <c r="K18365">
        <v>60000</v>
      </c>
      <c r="L18365">
        <v>0.45565016886262372</v>
      </c>
      <c r="M18365">
        <v>27339.01</v>
      </c>
      <c r="N18365">
        <v>32660.99</v>
      </c>
      <c r="O18365"/>
    </row>
    <row r="18366" spans="1:15" x14ac:dyDescent="0.35">
      <c r="A18366">
        <v>4276598</v>
      </c>
      <c r="B18366" t="s">
        <v>46</v>
      </c>
      <c r="C18366"/>
      <c r="D18366">
        <v>600</v>
      </c>
      <c r="E18366"/>
      <c r="F18366"/>
      <c r="G18366"/>
      <c r="H18366">
        <v>4</v>
      </c>
      <c r="I18366">
        <v>5</v>
      </c>
      <c r="J18366">
        <v>534</v>
      </c>
      <c r="K18366">
        <v>45000</v>
      </c>
      <c r="L18366">
        <v>0.4572521174101894</v>
      </c>
      <c r="M18366">
        <v>20576.349999999999</v>
      </c>
      <c r="N18366">
        <v>24423.65</v>
      </c>
      <c r="O18366"/>
    </row>
    <row r="18367" spans="1:15" x14ac:dyDescent="0.35">
      <c r="A18367">
        <v>4261832</v>
      </c>
      <c r="B18367" t="s">
        <v>46</v>
      </c>
      <c r="C18367"/>
      <c r="D18367">
        <v>605</v>
      </c>
      <c r="E18367"/>
      <c r="F18367"/>
      <c r="G18367"/>
      <c r="H18367"/>
      <c r="I18367">
        <v>6</v>
      </c>
      <c r="J18367">
        <v>462</v>
      </c>
      <c r="K18367">
        <v>75000</v>
      </c>
      <c r="L18367">
        <v>0.54540829243594824</v>
      </c>
      <c r="M18367">
        <v>40905.620000000003</v>
      </c>
      <c r="N18367">
        <v>34094.379999999997</v>
      </c>
      <c r="O18367"/>
    </row>
    <row r="18368" spans="1:15" x14ac:dyDescent="0.35">
      <c r="A18368">
        <v>4279105</v>
      </c>
      <c r="B18368" t="s">
        <v>44</v>
      </c>
      <c r="C18368" t="s">
        <v>57</v>
      </c>
      <c r="D18368">
        <v>717</v>
      </c>
      <c r="E18368"/>
      <c r="F18368"/>
      <c r="G18368"/>
      <c r="H18368"/>
      <c r="I18368">
        <v>8</v>
      </c>
      <c r="J18368">
        <v>297</v>
      </c>
      <c r="K18368">
        <v>100000</v>
      </c>
      <c r="L18368">
        <v>0</v>
      </c>
      <c r="M18368">
        <v>0</v>
      </c>
      <c r="N18368">
        <v>100000</v>
      </c>
      <c r="O18368"/>
    </row>
    <row r="18369" spans="1:15" x14ac:dyDescent="0.35">
      <c r="A18369">
        <v>4258944</v>
      </c>
      <c r="B18369" t="s">
        <v>44</v>
      </c>
      <c r="C18369" t="s">
        <v>59</v>
      </c>
      <c r="D18369">
        <v>701</v>
      </c>
      <c r="E18369"/>
      <c r="F18369"/>
      <c r="G18369"/>
      <c r="H18369">
        <v>5</v>
      </c>
      <c r="I18369">
        <v>8</v>
      </c>
      <c r="J18369">
        <v>269</v>
      </c>
      <c r="K18369">
        <v>135000</v>
      </c>
      <c r="L18369">
        <v>0</v>
      </c>
      <c r="M18369">
        <v>0</v>
      </c>
      <c r="N18369">
        <v>135000</v>
      </c>
      <c r="O18369"/>
    </row>
    <row r="18370" spans="1:15" x14ac:dyDescent="0.35">
      <c r="A18370">
        <v>4276438</v>
      </c>
      <c r="B18370" t="s">
        <v>46</v>
      </c>
      <c r="C18370" t="s">
        <v>58</v>
      </c>
      <c r="D18370">
        <v>632</v>
      </c>
      <c r="E18370"/>
      <c r="F18370"/>
      <c r="G18370"/>
      <c r="H18370">
        <v>5</v>
      </c>
      <c r="I18370">
        <v>8</v>
      </c>
      <c r="J18370">
        <v>290</v>
      </c>
      <c r="K18370">
        <v>15000</v>
      </c>
      <c r="L18370">
        <v>0</v>
      </c>
      <c r="M18370">
        <v>0</v>
      </c>
      <c r="N18370">
        <v>15000</v>
      </c>
      <c r="O18370"/>
    </row>
    <row r="18371" spans="1:15" x14ac:dyDescent="0.35">
      <c r="A18371">
        <v>4256376</v>
      </c>
      <c r="B18371" t="s">
        <v>44</v>
      </c>
      <c r="C18371"/>
      <c r="D18371">
        <v>677</v>
      </c>
      <c r="E18371"/>
      <c r="F18371"/>
      <c r="G18371"/>
      <c r="H18371"/>
      <c r="I18371">
        <v>6</v>
      </c>
      <c r="J18371">
        <v>451</v>
      </c>
      <c r="K18371">
        <v>140000</v>
      </c>
      <c r="L18371">
        <v>0</v>
      </c>
      <c r="M18371">
        <v>0</v>
      </c>
      <c r="N18371">
        <v>140000</v>
      </c>
      <c r="O18371"/>
    </row>
    <row r="18372" spans="1:15" x14ac:dyDescent="0.35">
      <c r="A18372">
        <v>4265249</v>
      </c>
      <c r="B18372" t="s">
        <v>46</v>
      </c>
      <c r="C18372" t="s">
        <v>60</v>
      </c>
      <c r="D18372">
        <v>626</v>
      </c>
      <c r="E18372"/>
      <c r="F18372"/>
      <c r="G18372"/>
      <c r="H18372">
        <v>7</v>
      </c>
      <c r="I18372">
        <v>5</v>
      </c>
      <c r="J18372">
        <v>517</v>
      </c>
      <c r="K18372">
        <v>70000</v>
      </c>
      <c r="L18372">
        <v>0.69831222476620858</v>
      </c>
      <c r="M18372">
        <v>48881.86</v>
      </c>
      <c r="N18372">
        <v>21118.14</v>
      </c>
      <c r="O18372"/>
    </row>
    <row r="18373" spans="1:15" x14ac:dyDescent="0.35">
      <c r="A18373">
        <v>4268476</v>
      </c>
      <c r="B18373" t="s">
        <v>44</v>
      </c>
      <c r="C18373"/>
      <c r="D18373">
        <v>699</v>
      </c>
      <c r="E18373"/>
      <c r="F18373"/>
      <c r="G18373"/>
      <c r="H18373"/>
      <c r="I18373"/>
      <c r="J18373"/>
      <c r="K18373">
        <v>110000</v>
      </c>
      <c r="L18373">
        <v>0.38375863533945265</v>
      </c>
      <c r="M18373">
        <v>42213.45</v>
      </c>
      <c r="N18373">
        <v>67786.55</v>
      </c>
      <c r="O18373"/>
    </row>
    <row r="18374" spans="1:15" x14ac:dyDescent="0.35">
      <c r="A18374">
        <v>4268869</v>
      </c>
      <c r="B18374" t="s">
        <v>44</v>
      </c>
      <c r="C18374"/>
      <c r="D18374">
        <v>687</v>
      </c>
      <c r="E18374"/>
      <c r="F18374"/>
      <c r="G18374"/>
      <c r="H18374"/>
      <c r="I18374">
        <v>5</v>
      </c>
      <c r="J18374">
        <v>531</v>
      </c>
      <c r="K18374">
        <v>150000</v>
      </c>
      <c r="L18374">
        <v>0.41647403611272993</v>
      </c>
      <c r="M18374">
        <v>62471.11</v>
      </c>
      <c r="N18374">
        <v>87528.89</v>
      </c>
      <c r="O18374"/>
    </row>
    <row r="18375" spans="1:15" x14ac:dyDescent="0.35">
      <c r="A18375">
        <v>4275092</v>
      </c>
      <c r="B18375" t="s">
        <v>44</v>
      </c>
      <c r="C18375"/>
      <c r="D18375">
        <v>699</v>
      </c>
      <c r="E18375"/>
      <c r="F18375"/>
      <c r="G18375"/>
      <c r="H18375"/>
      <c r="I18375">
        <v>7</v>
      </c>
      <c r="J18375">
        <v>371</v>
      </c>
      <c r="K18375">
        <v>25000</v>
      </c>
      <c r="L18375">
        <v>0.2853698045705127</v>
      </c>
      <c r="M18375">
        <v>7134.25</v>
      </c>
      <c r="N18375">
        <v>17865.75</v>
      </c>
      <c r="O18375"/>
    </row>
    <row r="18376" spans="1:15" x14ac:dyDescent="0.35">
      <c r="A18376">
        <v>4275415</v>
      </c>
      <c r="B18376" t="s">
        <v>46</v>
      </c>
      <c r="C18376"/>
      <c r="D18376">
        <v>590</v>
      </c>
      <c r="E18376"/>
      <c r="F18376"/>
      <c r="G18376"/>
      <c r="H18376">
        <v>4</v>
      </c>
      <c r="I18376">
        <v>9</v>
      </c>
      <c r="J18376">
        <v>215</v>
      </c>
      <c r="K18376">
        <v>60000</v>
      </c>
      <c r="L18376">
        <v>0.45743731778492297</v>
      </c>
      <c r="M18376">
        <v>27446.240000000002</v>
      </c>
      <c r="N18376">
        <v>32553.759999999998</v>
      </c>
      <c r="O18376"/>
    </row>
    <row r="18377" spans="1:15" x14ac:dyDescent="0.35">
      <c r="A18377">
        <v>4265950</v>
      </c>
      <c r="B18377" t="s">
        <v>45</v>
      </c>
      <c r="C18377" t="s">
        <v>57</v>
      </c>
      <c r="D18377">
        <v>748</v>
      </c>
      <c r="E18377"/>
      <c r="F18377"/>
      <c r="G18377"/>
      <c r="H18377"/>
      <c r="I18377"/>
      <c r="J18377"/>
      <c r="K18377">
        <v>270000</v>
      </c>
      <c r="L18377">
        <v>0.3664385620526332</v>
      </c>
      <c r="M18377">
        <v>98938.41</v>
      </c>
      <c r="N18377">
        <v>171061.59</v>
      </c>
      <c r="O18377"/>
    </row>
    <row r="18378" spans="1:15" x14ac:dyDescent="0.35">
      <c r="A18378">
        <v>4269961</v>
      </c>
      <c r="B18378" t="s">
        <v>46</v>
      </c>
      <c r="C18378"/>
      <c r="D18378">
        <v>595</v>
      </c>
      <c r="E18378"/>
      <c r="F18378"/>
      <c r="G18378"/>
      <c r="H18378"/>
      <c r="I18378">
        <v>8</v>
      </c>
      <c r="J18378">
        <v>297</v>
      </c>
      <c r="K18378">
        <v>25000</v>
      </c>
      <c r="L18378">
        <v>0</v>
      </c>
      <c r="M18378">
        <v>0</v>
      </c>
      <c r="N18378">
        <v>25000</v>
      </c>
      <c r="O18378"/>
    </row>
    <row r="18379" spans="1:15" x14ac:dyDescent="0.35">
      <c r="A18379">
        <v>4262559</v>
      </c>
      <c r="B18379" t="s">
        <v>46</v>
      </c>
      <c r="C18379"/>
      <c r="D18379">
        <v>620</v>
      </c>
      <c r="E18379"/>
      <c r="F18379"/>
      <c r="G18379"/>
      <c r="H18379"/>
      <c r="I18379">
        <v>6</v>
      </c>
      <c r="J18379">
        <v>480</v>
      </c>
      <c r="K18379">
        <v>45000</v>
      </c>
      <c r="L18379">
        <v>0.34191512614148906</v>
      </c>
      <c r="M18379">
        <v>15386.18</v>
      </c>
      <c r="N18379">
        <v>29613.82</v>
      </c>
      <c r="O18379"/>
    </row>
    <row r="18380" spans="1:15" x14ac:dyDescent="0.35">
      <c r="A18380">
        <v>4277833</v>
      </c>
      <c r="B18380" t="s">
        <v>46</v>
      </c>
      <c r="C18380" t="s">
        <v>58</v>
      </c>
      <c r="D18380">
        <v>606</v>
      </c>
      <c r="E18380"/>
      <c r="F18380"/>
      <c r="G18380"/>
      <c r="H18380"/>
      <c r="I18380">
        <v>10</v>
      </c>
      <c r="J18380">
        <v>153</v>
      </c>
      <c r="K18380">
        <v>75000</v>
      </c>
      <c r="L18380">
        <v>0</v>
      </c>
      <c r="M18380">
        <v>0</v>
      </c>
      <c r="N18380">
        <v>75000</v>
      </c>
      <c r="O18380"/>
    </row>
    <row r="18381" spans="1:15" x14ac:dyDescent="0.35">
      <c r="A18381">
        <v>4279037</v>
      </c>
      <c r="B18381" t="s">
        <v>46</v>
      </c>
      <c r="C18381" t="s">
        <v>58</v>
      </c>
      <c r="D18381">
        <v>643</v>
      </c>
      <c r="E18381"/>
      <c r="F18381"/>
      <c r="G18381"/>
      <c r="H18381"/>
      <c r="I18381">
        <v>4</v>
      </c>
      <c r="J18381">
        <v>625</v>
      </c>
      <c r="K18381">
        <v>65000</v>
      </c>
      <c r="L18381">
        <v>0.41481592779658566</v>
      </c>
      <c r="M18381">
        <v>26963.040000000001</v>
      </c>
      <c r="N18381">
        <v>38036.959999999999</v>
      </c>
      <c r="O18381"/>
    </row>
    <row r="18382" spans="1:15" x14ac:dyDescent="0.35">
      <c r="A18382">
        <v>4280919</v>
      </c>
      <c r="B18382" t="s">
        <v>45</v>
      </c>
      <c r="C18382"/>
      <c r="D18382">
        <v>757</v>
      </c>
      <c r="E18382"/>
      <c r="F18382"/>
      <c r="G18382"/>
      <c r="H18382"/>
      <c r="I18382">
        <v>4</v>
      </c>
      <c r="J18382">
        <v>604</v>
      </c>
      <c r="K18382">
        <v>265000</v>
      </c>
      <c r="L18382">
        <v>0.42305549864686098</v>
      </c>
      <c r="M18382">
        <v>112109.71</v>
      </c>
      <c r="N18382">
        <v>152890.28999999998</v>
      </c>
      <c r="O18382"/>
    </row>
    <row r="18383" spans="1:15" x14ac:dyDescent="0.35">
      <c r="A18383">
        <v>4257968</v>
      </c>
      <c r="B18383" t="s">
        <v>45</v>
      </c>
      <c r="C18383"/>
      <c r="D18383">
        <v>745</v>
      </c>
      <c r="E18383"/>
      <c r="F18383"/>
      <c r="G18383"/>
      <c r="H18383">
        <v>5</v>
      </c>
      <c r="I18383">
        <v>5</v>
      </c>
      <c r="J18383">
        <v>513</v>
      </c>
      <c r="K18383">
        <v>170000</v>
      </c>
      <c r="L18383">
        <v>0.40229798934323469</v>
      </c>
      <c r="M18383">
        <v>68390.66</v>
      </c>
      <c r="N18383">
        <v>101609.34</v>
      </c>
      <c r="O18383"/>
    </row>
    <row r="18384" spans="1:15" x14ac:dyDescent="0.35">
      <c r="A18384">
        <v>4257332</v>
      </c>
      <c r="B18384" t="s">
        <v>44</v>
      </c>
      <c r="C18384"/>
      <c r="D18384">
        <v>693</v>
      </c>
      <c r="E18384"/>
      <c r="F18384"/>
      <c r="G18384"/>
      <c r="H18384"/>
      <c r="I18384"/>
      <c r="J18384"/>
      <c r="K18384">
        <v>130000</v>
      </c>
      <c r="L18384">
        <v>0.31751638542159322</v>
      </c>
      <c r="M18384">
        <v>41277.129999999997</v>
      </c>
      <c r="N18384">
        <v>88722.87</v>
      </c>
      <c r="O18384"/>
    </row>
    <row r="18385" spans="1:15" x14ac:dyDescent="0.35">
      <c r="A18385">
        <v>4263293</v>
      </c>
      <c r="B18385" t="s">
        <v>45</v>
      </c>
      <c r="C18385"/>
      <c r="D18385">
        <v>767</v>
      </c>
      <c r="E18385">
        <v>1</v>
      </c>
      <c r="F18385"/>
      <c r="G18385"/>
      <c r="H18385"/>
      <c r="I18385">
        <v>8</v>
      </c>
      <c r="J18385">
        <v>299</v>
      </c>
      <c r="K18385">
        <v>195000</v>
      </c>
      <c r="L18385">
        <v>0.23181133489007383</v>
      </c>
      <c r="M18385">
        <v>45203.21</v>
      </c>
      <c r="N18385">
        <v>149796.79</v>
      </c>
      <c r="O18385"/>
    </row>
    <row r="18386" spans="1:15" x14ac:dyDescent="0.35">
      <c r="A18386">
        <v>4257773</v>
      </c>
      <c r="B18386" t="s">
        <v>46</v>
      </c>
      <c r="C18386" t="s">
        <v>62</v>
      </c>
      <c r="D18386">
        <v>591</v>
      </c>
      <c r="E18386"/>
      <c r="F18386"/>
      <c r="G18386"/>
      <c r="H18386"/>
      <c r="I18386">
        <v>3</v>
      </c>
      <c r="J18386">
        <v>692</v>
      </c>
      <c r="K18386">
        <v>30000</v>
      </c>
      <c r="L18386">
        <v>0</v>
      </c>
      <c r="M18386">
        <v>0</v>
      </c>
      <c r="N18386">
        <v>30000</v>
      </c>
      <c r="O18386"/>
    </row>
    <row r="18387" spans="1:15" x14ac:dyDescent="0.35">
      <c r="A18387">
        <v>4263894</v>
      </c>
      <c r="B18387" t="s">
        <v>46</v>
      </c>
      <c r="C18387"/>
      <c r="D18387">
        <v>635</v>
      </c>
      <c r="E18387"/>
      <c r="F18387"/>
      <c r="G18387"/>
      <c r="H18387"/>
      <c r="I18387">
        <v>10</v>
      </c>
      <c r="J18387">
        <v>133</v>
      </c>
      <c r="K18387">
        <v>35000</v>
      </c>
      <c r="L18387">
        <v>0</v>
      </c>
      <c r="M18387">
        <v>0</v>
      </c>
      <c r="N18387">
        <v>35000</v>
      </c>
      <c r="O18387"/>
    </row>
    <row r="18388" spans="1:15" x14ac:dyDescent="0.35">
      <c r="A18388">
        <v>4274496</v>
      </c>
      <c r="B18388" t="s">
        <v>46</v>
      </c>
      <c r="C18388"/>
      <c r="D18388">
        <v>626</v>
      </c>
      <c r="E18388"/>
      <c r="F18388"/>
      <c r="G18388"/>
      <c r="H18388">
        <v>2</v>
      </c>
      <c r="I18388">
        <v>3</v>
      </c>
      <c r="J18388">
        <v>675</v>
      </c>
      <c r="K18388">
        <v>25000</v>
      </c>
      <c r="L18388">
        <v>0.34722123499732138</v>
      </c>
      <c r="M18388">
        <v>8680.5300000000007</v>
      </c>
      <c r="N18388">
        <v>16319.47</v>
      </c>
      <c r="O18388"/>
    </row>
    <row r="18389" spans="1:15" x14ac:dyDescent="0.35">
      <c r="A18389">
        <v>4274713</v>
      </c>
      <c r="B18389" t="s">
        <v>46</v>
      </c>
      <c r="C18389"/>
      <c r="D18389">
        <v>632</v>
      </c>
      <c r="E18389"/>
      <c r="F18389"/>
      <c r="G18389">
        <v>9</v>
      </c>
      <c r="H18389"/>
      <c r="I18389">
        <v>6</v>
      </c>
      <c r="J18389">
        <v>454</v>
      </c>
      <c r="K18389">
        <v>35000</v>
      </c>
      <c r="L18389">
        <v>0.39836711012251691</v>
      </c>
      <c r="M18389">
        <v>13942.85</v>
      </c>
      <c r="N18389">
        <v>21057.15</v>
      </c>
      <c r="O18389"/>
    </row>
    <row r="18390" spans="1:15" x14ac:dyDescent="0.35">
      <c r="A18390">
        <v>4272529</v>
      </c>
      <c r="B18390" t="s">
        <v>44</v>
      </c>
      <c r="C18390"/>
      <c r="D18390">
        <v>692</v>
      </c>
      <c r="E18390"/>
      <c r="F18390">
        <v>2</v>
      </c>
      <c r="G18390"/>
      <c r="H18390"/>
      <c r="I18390">
        <v>8</v>
      </c>
      <c r="J18390">
        <v>262</v>
      </c>
      <c r="K18390">
        <v>30000</v>
      </c>
      <c r="L18390">
        <v>0</v>
      </c>
      <c r="M18390">
        <v>0</v>
      </c>
      <c r="N18390">
        <v>30000</v>
      </c>
      <c r="O18390"/>
    </row>
    <row r="18391" spans="1:15" x14ac:dyDescent="0.35">
      <c r="A18391">
        <v>4276110</v>
      </c>
      <c r="B18391" t="s">
        <v>46</v>
      </c>
      <c r="C18391"/>
      <c r="D18391">
        <v>623</v>
      </c>
      <c r="E18391"/>
      <c r="F18391"/>
      <c r="G18391"/>
      <c r="H18391"/>
      <c r="I18391">
        <v>5</v>
      </c>
      <c r="J18391">
        <v>549</v>
      </c>
      <c r="K18391">
        <v>50000</v>
      </c>
      <c r="L18391">
        <v>0.39255192231603775</v>
      </c>
      <c r="M18391">
        <v>19627.599999999999</v>
      </c>
      <c r="N18391">
        <v>30372.400000000001</v>
      </c>
      <c r="O18391"/>
    </row>
    <row r="18392" spans="1:15" x14ac:dyDescent="0.35">
      <c r="A18392">
        <v>4262443</v>
      </c>
      <c r="B18392" t="s">
        <v>46</v>
      </c>
      <c r="C18392"/>
      <c r="D18392">
        <v>630</v>
      </c>
      <c r="E18392"/>
      <c r="F18392"/>
      <c r="G18392"/>
      <c r="H18392"/>
      <c r="I18392"/>
      <c r="J18392"/>
      <c r="K18392">
        <v>10000</v>
      </c>
      <c r="L18392">
        <v>0.38949375115056051</v>
      </c>
      <c r="M18392">
        <v>3894.94</v>
      </c>
      <c r="N18392">
        <v>6105.0599999999995</v>
      </c>
      <c r="O18392"/>
    </row>
    <row r="18393" spans="1:15" x14ac:dyDescent="0.35">
      <c r="A18393">
        <v>4274237</v>
      </c>
      <c r="B18393" t="s">
        <v>44</v>
      </c>
      <c r="C18393"/>
      <c r="D18393">
        <v>708</v>
      </c>
      <c r="E18393"/>
      <c r="F18393"/>
      <c r="G18393"/>
      <c r="H18393"/>
      <c r="I18393">
        <v>5</v>
      </c>
      <c r="J18393">
        <v>528</v>
      </c>
      <c r="K18393">
        <v>105000</v>
      </c>
      <c r="L18393">
        <v>0.46907519344139587</v>
      </c>
      <c r="M18393">
        <v>49252.9</v>
      </c>
      <c r="N18393">
        <v>55747.1</v>
      </c>
      <c r="O18393"/>
    </row>
    <row r="18394" spans="1:15" x14ac:dyDescent="0.35">
      <c r="A18394">
        <v>4272105</v>
      </c>
      <c r="B18394" t="s">
        <v>44</v>
      </c>
      <c r="C18394"/>
      <c r="D18394">
        <v>699</v>
      </c>
      <c r="E18394"/>
      <c r="F18394"/>
      <c r="G18394"/>
      <c r="H18394">
        <v>5</v>
      </c>
      <c r="I18394">
        <v>8</v>
      </c>
      <c r="J18394">
        <v>298</v>
      </c>
      <c r="K18394">
        <v>125000</v>
      </c>
      <c r="L18394">
        <v>0</v>
      </c>
      <c r="M18394">
        <v>0</v>
      </c>
      <c r="N18394">
        <v>125000</v>
      </c>
      <c r="O18394"/>
    </row>
    <row r="18395" spans="1:15" x14ac:dyDescent="0.35">
      <c r="A18395">
        <v>4275856</v>
      </c>
      <c r="B18395" t="s">
        <v>44</v>
      </c>
      <c r="C18395"/>
      <c r="D18395">
        <v>694</v>
      </c>
      <c r="E18395">
        <v>1</v>
      </c>
      <c r="F18395"/>
      <c r="G18395"/>
      <c r="H18395"/>
      <c r="I18395">
        <v>8</v>
      </c>
      <c r="J18395">
        <v>281</v>
      </c>
      <c r="K18395">
        <v>130000</v>
      </c>
      <c r="L18395">
        <v>0.51352302286701024</v>
      </c>
      <c r="M18395">
        <v>66757.990000000005</v>
      </c>
      <c r="N18395">
        <v>63242.009999999995</v>
      </c>
      <c r="O18395"/>
    </row>
    <row r="18396" spans="1:15" x14ac:dyDescent="0.35">
      <c r="A18396">
        <v>4256756</v>
      </c>
      <c r="B18396" t="s">
        <v>44</v>
      </c>
      <c r="C18396"/>
      <c r="D18396">
        <v>708</v>
      </c>
      <c r="E18396"/>
      <c r="F18396"/>
      <c r="G18396"/>
      <c r="H18396"/>
      <c r="I18396">
        <v>5</v>
      </c>
      <c r="J18396">
        <v>510</v>
      </c>
      <c r="K18396">
        <v>115000</v>
      </c>
      <c r="L18396">
        <v>0.49679268516865333</v>
      </c>
      <c r="M18396">
        <v>57131.16</v>
      </c>
      <c r="N18396">
        <v>57868.84</v>
      </c>
      <c r="O18396"/>
    </row>
    <row r="18397" spans="1:15" x14ac:dyDescent="0.35">
      <c r="A18397">
        <v>4259849</v>
      </c>
      <c r="B18397" t="s">
        <v>46</v>
      </c>
      <c r="C18397"/>
      <c r="D18397">
        <v>608</v>
      </c>
      <c r="E18397"/>
      <c r="F18397"/>
      <c r="G18397"/>
      <c r="H18397"/>
      <c r="I18397"/>
      <c r="J18397"/>
      <c r="K18397">
        <v>25000</v>
      </c>
      <c r="L18397">
        <v>0.4546581527749593</v>
      </c>
      <c r="M18397">
        <v>11366.45</v>
      </c>
      <c r="N18397">
        <v>13633.55</v>
      </c>
      <c r="O18397"/>
    </row>
    <row r="18398" spans="1:15" x14ac:dyDescent="0.35">
      <c r="A18398">
        <v>4275445</v>
      </c>
      <c r="B18398" t="s">
        <v>45</v>
      </c>
      <c r="C18398" t="s">
        <v>58</v>
      </c>
      <c r="D18398">
        <v>743</v>
      </c>
      <c r="E18398"/>
      <c r="F18398"/>
      <c r="G18398"/>
      <c r="H18398"/>
      <c r="I18398"/>
      <c r="J18398"/>
      <c r="K18398">
        <v>185000</v>
      </c>
      <c r="L18398">
        <v>0</v>
      </c>
      <c r="M18398">
        <v>0</v>
      </c>
      <c r="N18398">
        <v>185000</v>
      </c>
      <c r="O18398"/>
    </row>
    <row r="18399" spans="1:15" x14ac:dyDescent="0.35">
      <c r="A18399">
        <v>4265223</v>
      </c>
      <c r="B18399" t="s">
        <v>44</v>
      </c>
      <c r="C18399" t="s">
        <v>58</v>
      </c>
      <c r="D18399">
        <v>713</v>
      </c>
      <c r="E18399"/>
      <c r="F18399"/>
      <c r="G18399"/>
      <c r="H18399"/>
      <c r="I18399">
        <v>6</v>
      </c>
      <c r="J18399">
        <v>438</v>
      </c>
      <c r="K18399">
        <v>25000</v>
      </c>
      <c r="L18399">
        <v>0.4444856398081638</v>
      </c>
      <c r="M18399">
        <v>11112.14</v>
      </c>
      <c r="N18399">
        <v>13887.86</v>
      </c>
      <c r="O18399"/>
    </row>
    <row r="18400" spans="1:15" x14ac:dyDescent="0.35">
      <c r="A18400">
        <v>4264725</v>
      </c>
      <c r="B18400" t="s">
        <v>46</v>
      </c>
      <c r="C18400"/>
      <c r="D18400">
        <v>625</v>
      </c>
      <c r="E18400"/>
      <c r="F18400"/>
      <c r="G18400"/>
      <c r="H18400">
        <v>1</v>
      </c>
      <c r="I18400">
        <v>8</v>
      </c>
      <c r="J18400">
        <v>272</v>
      </c>
      <c r="K18400">
        <v>50000</v>
      </c>
      <c r="L18400">
        <v>0.35164905225765025</v>
      </c>
      <c r="M18400">
        <v>17582.45</v>
      </c>
      <c r="N18400">
        <v>32417.55</v>
      </c>
      <c r="O18400"/>
    </row>
    <row r="18401" spans="1:15" x14ac:dyDescent="0.35">
      <c r="A18401">
        <v>4268445</v>
      </c>
      <c r="B18401" t="s">
        <v>44</v>
      </c>
      <c r="C18401"/>
      <c r="D18401">
        <v>705</v>
      </c>
      <c r="E18401"/>
      <c r="F18401"/>
      <c r="G18401"/>
      <c r="H18401">
        <v>6</v>
      </c>
      <c r="I18401">
        <v>6</v>
      </c>
      <c r="J18401">
        <v>479</v>
      </c>
      <c r="K18401">
        <v>125000</v>
      </c>
      <c r="L18401">
        <v>0.54248193471314676</v>
      </c>
      <c r="M18401">
        <v>67810.240000000005</v>
      </c>
      <c r="N18401">
        <v>57189.759999999995</v>
      </c>
      <c r="O18401"/>
    </row>
    <row r="18402" spans="1:15" x14ac:dyDescent="0.35">
      <c r="A18402">
        <v>4280972</v>
      </c>
      <c r="B18402" t="s">
        <v>44</v>
      </c>
      <c r="C18402"/>
      <c r="D18402">
        <v>668</v>
      </c>
      <c r="E18402"/>
      <c r="F18402">
        <v>1</v>
      </c>
      <c r="G18402"/>
      <c r="H18402"/>
      <c r="I18402">
        <v>6</v>
      </c>
      <c r="J18402">
        <v>454</v>
      </c>
      <c r="K18402">
        <v>120000</v>
      </c>
      <c r="L18402">
        <v>0.56634404540891159</v>
      </c>
      <c r="M18402">
        <v>67961.289999999994</v>
      </c>
      <c r="N18402">
        <v>52038.710000000006</v>
      </c>
      <c r="O18402"/>
    </row>
    <row r="18403" spans="1:15" x14ac:dyDescent="0.35">
      <c r="A18403">
        <v>4268971</v>
      </c>
      <c r="B18403" t="s">
        <v>46</v>
      </c>
      <c r="C18403"/>
      <c r="D18403">
        <v>640</v>
      </c>
      <c r="E18403"/>
      <c r="F18403">
        <v>6</v>
      </c>
      <c r="G18403"/>
      <c r="H18403"/>
      <c r="I18403">
        <v>5</v>
      </c>
      <c r="J18403">
        <v>520</v>
      </c>
      <c r="K18403">
        <v>30000</v>
      </c>
      <c r="L18403">
        <v>0.36221264288860289</v>
      </c>
      <c r="M18403">
        <v>10866.38</v>
      </c>
      <c r="N18403">
        <v>19133.620000000003</v>
      </c>
      <c r="O18403"/>
    </row>
    <row r="18404" spans="1:15" x14ac:dyDescent="0.35">
      <c r="A18404">
        <v>4280276</v>
      </c>
      <c r="B18404" t="s">
        <v>46</v>
      </c>
      <c r="C18404"/>
      <c r="D18404">
        <v>603</v>
      </c>
      <c r="E18404"/>
      <c r="F18404"/>
      <c r="G18404"/>
      <c r="H18404">
        <v>5</v>
      </c>
      <c r="I18404">
        <v>6</v>
      </c>
      <c r="J18404">
        <v>424</v>
      </c>
      <c r="K18404">
        <v>30000</v>
      </c>
      <c r="L18404">
        <v>0.46858866964565521</v>
      </c>
      <c r="M18404">
        <v>14057.66</v>
      </c>
      <c r="N18404">
        <v>15942.34</v>
      </c>
      <c r="O18404"/>
    </row>
    <row r="18405" spans="1:15" x14ac:dyDescent="0.35">
      <c r="A18405">
        <v>4262158</v>
      </c>
      <c r="B18405" t="s">
        <v>44</v>
      </c>
      <c r="C18405"/>
      <c r="D18405">
        <v>675</v>
      </c>
      <c r="E18405"/>
      <c r="F18405"/>
      <c r="G18405"/>
      <c r="H18405"/>
      <c r="I18405">
        <v>6</v>
      </c>
      <c r="J18405">
        <v>456</v>
      </c>
      <c r="K18405">
        <v>50000</v>
      </c>
      <c r="L18405">
        <v>0.36120211371326344</v>
      </c>
      <c r="M18405">
        <v>18060.11</v>
      </c>
      <c r="N18405">
        <v>31939.89</v>
      </c>
      <c r="O18405"/>
    </row>
    <row r="18406" spans="1:15" x14ac:dyDescent="0.35">
      <c r="A18406">
        <v>4278951</v>
      </c>
      <c r="B18406" t="s">
        <v>45</v>
      </c>
      <c r="C18406" t="s">
        <v>57</v>
      </c>
      <c r="D18406">
        <v>759</v>
      </c>
      <c r="E18406"/>
      <c r="F18406"/>
      <c r="G18406"/>
      <c r="H18406"/>
      <c r="I18406">
        <v>1</v>
      </c>
      <c r="J18406">
        <v>832</v>
      </c>
      <c r="K18406">
        <v>145000</v>
      </c>
      <c r="L18406">
        <v>0</v>
      </c>
      <c r="M18406">
        <v>0</v>
      </c>
      <c r="N18406">
        <v>145000</v>
      </c>
      <c r="O18406"/>
    </row>
    <row r="18407" spans="1:15" x14ac:dyDescent="0.35">
      <c r="A18407">
        <v>4276075</v>
      </c>
      <c r="B18407" t="s">
        <v>46</v>
      </c>
      <c r="C18407"/>
      <c r="D18407">
        <v>583</v>
      </c>
      <c r="E18407">
        <v>1</v>
      </c>
      <c r="F18407"/>
      <c r="G18407"/>
      <c r="H18407"/>
      <c r="I18407"/>
      <c r="J18407"/>
      <c r="K18407">
        <v>60000</v>
      </c>
      <c r="L18407">
        <v>0.4997783074019207</v>
      </c>
      <c r="M18407">
        <v>29986.7</v>
      </c>
      <c r="N18407">
        <v>30013.3</v>
      </c>
      <c r="O18407"/>
    </row>
    <row r="18408" spans="1:15" x14ac:dyDescent="0.35">
      <c r="A18408">
        <v>4263709</v>
      </c>
      <c r="B18408" t="s">
        <v>45</v>
      </c>
      <c r="C18408"/>
      <c r="D18408">
        <v>755</v>
      </c>
      <c r="E18408"/>
      <c r="F18408"/>
      <c r="G18408"/>
      <c r="H18408">
        <v>5</v>
      </c>
      <c r="I18408">
        <v>9</v>
      </c>
      <c r="J18408">
        <v>208</v>
      </c>
      <c r="K18408">
        <v>125000</v>
      </c>
      <c r="L18408">
        <v>0</v>
      </c>
      <c r="M18408">
        <v>0</v>
      </c>
      <c r="N18408">
        <v>125000</v>
      </c>
      <c r="O18408"/>
    </row>
    <row r="18409" spans="1:15" x14ac:dyDescent="0.35">
      <c r="A18409">
        <v>4261656</v>
      </c>
      <c r="B18409" t="s">
        <v>46</v>
      </c>
      <c r="C18409"/>
      <c r="D18409">
        <v>610</v>
      </c>
      <c r="E18409"/>
      <c r="F18409"/>
      <c r="G18409"/>
      <c r="H18409"/>
      <c r="I18409">
        <v>1</v>
      </c>
      <c r="J18409">
        <v>886</v>
      </c>
      <c r="K18409">
        <v>20000</v>
      </c>
      <c r="L18409">
        <v>0.27274503000262329</v>
      </c>
      <c r="M18409">
        <v>5454.9</v>
      </c>
      <c r="N18409">
        <v>14545.1</v>
      </c>
      <c r="O18409"/>
    </row>
    <row r="18410" spans="1:15" x14ac:dyDescent="0.35">
      <c r="A18410">
        <v>4278868</v>
      </c>
      <c r="B18410" t="s">
        <v>44</v>
      </c>
      <c r="C18410" t="s">
        <v>60</v>
      </c>
      <c r="D18410">
        <v>702</v>
      </c>
      <c r="E18410"/>
      <c r="F18410"/>
      <c r="G18410"/>
      <c r="H18410"/>
      <c r="I18410">
        <v>5</v>
      </c>
      <c r="J18410">
        <v>514</v>
      </c>
      <c r="K18410">
        <v>150000</v>
      </c>
      <c r="L18410">
        <v>0.38369141077886493</v>
      </c>
      <c r="M18410">
        <v>57553.71</v>
      </c>
      <c r="N18410">
        <v>92446.29</v>
      </c>
      <c r="O18410"/>
    </row>
    <row r="18411" spans="1:15" x14ac:dyDescent="0.35">
      <c r="A18411">
        <v>4259649</v>
      </c>
      <c r="B18411" t="s">
        <v>46</v>
      </c>
      <c r="C18411"/>
      <c r="D18411">
        <v>603</v>
      </c>
      <c r="E18411"/>
      <c r="F18411"/>
      <c r="G18411"/>
      <c r="H18411"/>
      <c r="I18411">
        <v>5</v>
      </c>
      <c r="J18411">
        <v>495</v>
      </c>
      <c r="K18411">
        <v>30000</v>
      </c>
      <c r="L18411">
        <v>0.63942210058098436</v>
      </c>
      <c r="M18411">
        <v>19182.66</v>
      </c>
      <c r="N18411">
        <v>10817.34</v>
      </c>
      <c r="O18411"/>
    </row>
    <row r="18412" spans="1:15" x14ac:dyDescent="0.35">
      <c r="A18412">
        <v>4278678</v>
      </c>
      <c r="B18412" t="s">
        <v>45</v>
      </c>
      <c r="C18412"/>
      <c r="D18412">
        <v>763</v>
      </c>
      <c r="E18412"/>
      <c r="F18412"/>
      <c r="G18412"/>
      <c r="H18412"/>
      <c r="I18412">
        <v>9</v>
      </c>
      <c r="J18412">
        <v>226</v>
      </c>
      <c r="K18412">
        <v>285000</v>
      </c>
      <c r="L18412">
        <v>0</v>
      </c>
      <c r="M18412">
        <v>0</v>
      </c>
      <c r="N18412">
        <v>285000</v>
      </c>
      <c r="O18412"/>
    </row>
    <row r="18413" spans="1:15" x14ac:dyDescent="0.35">
      <c r="A18413">
        <v>4275439</v>
      </c>
      <c r="B18413" t="s">
        <v>46</v>
      </c>
      <c r="C18413" t="s">
        <v>62</v>
      </c>
      <c r="D18413">
        <v>633</v>
      </c>
      <c r="E18413">
        <v>1</v>
      </c>
      <c r="F18413"/>
      <c r="G18413"/>
      <c r="H18413"/>
      <c r="I18413">
        <v>5</v>
      </c>
      <c r="J18413">
        <v>510</v>
      </c>
      <c r="K18413">
        <v>15000</v>
      </c>
      <c r="L18413">
        <v>0.3737830865103004</v>
      </c>
      <c r="M18413">
        <v>5606.75</v>
      </c>
      <c r="N18413">
        <v>9393.25</v>
      </c>
      <c r="O18413"/>
    </row>
    <row r="18414" spans="1:15" x14ac:dyDescent="0.35">
      <c r="A18414">
        <v>4261109</v>
      </c>
      <c r="B18414" t="s">
        <v>45</v>
      </c>
      <c r="C18414"/>
      <c r="D18414">
        <v>737</v>
      </c>
      <c r="E18414"/>
      <c r="F18414"/>
      <c r="G18414">
        <v>1</v>
      </c>
      <c r="H18414"/>
      <c r="I18414">
        <v>6</v>
      </c>
      <c r="J18414">
        <v>437</v>
      </c>
      <c r="K18414">
        <v>160000</v>
      </c>
      <c r="L18414">
        <v>0.34143835776196729</v>
      </c>
      <c r="M18414">
        <v>54630.14</v>
      </c>
      <c r="N18414">
        <v>105369.86</v>
      </c>
      <c r="O18414"/>
    </row>
    <row r="18415" spans="1:15" x14ac:dyDescent="0.35">
      <c r="A18415">
        <v>4271300</v>
      </c>
      <c r="B18415" t="s">
        <v>46</v>
      </c>
      <c r="C18415"/>
      <c r="D18415">
        <v>617</v>
      </c>
      <c r="E18415"/>
      <c r="F18415"/>
      <c r="G18415"/>
      <c r="H18415"/>
      <c r="I18415">
        <v>4</v>
      </c>
      <c r="J18415">
        <v>631</v>
      </c>
      <c r="K18415">
        <v>65000</v>
      </c>
      <c r="L18415">
        <v>0</v>
      </c>
      <c r="M18415">
        <v>0</v>
      </c>
      <c r="N18415">
        <v>65000</v>
      </c>
      <c r="O18415"/>
    </row>
    <row r="18416" spans="1:15" x14ac:dyDescent="0.35">
      <c r="A18416">
        <v>4275654</v>
      </c>
      <c r="B18416" t="s">
        <v>44</v>
      </c>
      <c r="C18416"/>
      <c r="D18416">
        <v>691</v>
      </c>
      <c r="E18416"/>
      <c r="F18416"/>
      <c r="G18416"/>
      <c r="H18416">
        <v>4</v>
      </c>
      <c r="I18416">
        <v>5</v>
      </c>
      <c r="J18416">
        <v>498</v>
      </c>
      <c r="K18416">
        <v>40000</v>
      </c>
      <c r="L18416">
        <v>0.46786498626131046</v>
      </c>
      <c r="M18416">
        <v>18714.599999999999</v>
      </c>
      <c r="N18416">
        <v>21285.4</v>
      </c>
      <c r="O18416"/>
    </row>
    <row r="18417" spans="1:15" x14ac:dyDescent="0.35">
      <c r="A18417">
        <v>4277477</v>
      </c>
      <c r="B18417" t="s">
        <v>44</v>
      </c>
      <c r="C18417"/>
      <c r="D18417">
        <v>695</v>
      </c>
      <c r="E18417"/>
      <c r="F18417"/>
      <c r="G18417"/>
      <c r="H18417"/>
      <c r="I18417">
        <v>5</v>
      </c>
      <c r="J18417">
        <v>513</v>
      </c>
      <c r="K18417">
        <v>45000</v>
      </c>
      <c r="L18417">
        <v>0.40063846285549959</v>
      </c>
      <c r="M18417">
        <v>18028.73</v>
      </c>
      <c r="N18417">
        <v>26971.27</v>
      </c>
      <c r="O18417"/>
    </row>
    <row r="18418" spans="1:15" x14ac:dyDescent="0.35">
      <c r="A18418">
        <v>4265434</v>
      </c>
      <c r="B18418" t="s">
        <v>46</v>
      </c>
      <c r="C18418"/>
      <c r="D18418">
        <v>613</v>
      </c>
      <c r="E18418"/>
      <c r="F18418"/>
      <c r="G18418"/>
      <c r="H18418"/>
      <c r="I18418">
        <v>4</v>
      </c>
      <c r="J18418">
        <v>587</v>
      </c>
      <c r="K18418">
        <v>45000</v>
      </c>
      <c r="L18418">
        <v>0.38988780249402982</v>
      </c>
      <c r="M18418">
        <v>17544.95</v>
      </c>
      <c r="N18418">
        <v>27455.05</v>
      </c>
      <c r="O18418"/>
    </row>
    <row r="18419" spans="1:15" x14ac:dyDescent="0.35">
      <c r="A18419">
        <v>4275457</v>
      </c>
      <c r="B18419" t="s">
        <v>45</v>
      </c>
      <c r="C18419"/>
      <c r="D18419">
        <v>736</v>
      </c>
      <c r="E18419">
        <v>1</v>
      </c>
      <c r="F18419"/>
      <c r="G18419"/>
      <c r="H18419"/>
      <c r="I18419">
        <v>5</v>
      </c>
      <c r="J18419">
        <v>545</v>
      </c>
      <c r="K18419">
        <v>155000</v>
      </c>
      <c r="L18419">
        <v>0.40593521345064792</v>
      </c>
      <c r="M18419">
        <v>62919.96</v>
      </c>
      <c r="N18419">
        <v>92080.04</v>
      </c>
      <c r="O18419"/>
    </row>
    <row r="18420" spans="1:15" x14ac:dyDescent="0.35">
      <c r="A18420">
        <v>4273006</v>
      </c>
      <c r="B18420" t="s">
        <v>46</v>
      </c>
      <c r="C18420" t="s">
        <v>60</v>
      </c>
      <c r="D18420">
        <v>634</v>
      </c>
      <c r="E18420"/>
      <c r="F18420"/>
      <c r="G18420"/>
      <c r="H18420"/>
      <c r="I18420">
        <v>8</v>
      </c>
      <c r="J18420">
        <v>287</v>
      </c>
      <c r="K18420">
        <v>60000</v>
      </c>
      <c r="L18420">
        <v>0</v>
      </c>
      <c r="M18420">
        <v>0</v>
      </c>
      <c r="N18420">
        <v>60000</v>
      </c>
      <c r="O18420"/>
    </row>
    <row r="18421" spans="1:15" x14ac:dyDescent="0.35">
      <c r="A18421">
        <v>4268375</v>
      </c>
      <c r="B18421" t="s">
        <v>46</v>
      </c>
      <c r="C18421"/>
      <c r="D18421">
        <v>608</v>
      </c>
      <c r="E18421"/>
      <c r="F18421"/>
      <c r="G18421"/>
      <c r="H18421"/>
      <c r="I18421"/>
      <c r="J18421"/>
      <c r="K18421">
        <v>70000</v>
      </c>
      <c r="L18421">
        <v>0.45777369938511819</v>
      </c>
      <c r="M18421">
        <v>32044.16</v>
      </c>
      <c r="N18421">
        <v>37955.839999999997</v>
      </c>
      <c r="O18421"/>
    </row>
    <row r="18422" spans="1:15" x14ac:dyDescent="0.35">
      <c r="A18422">
        <v>4268394</v>
      </c>
      <c r="B18422" t="s">
        <v>46</v>
      </c>
      <c r="C18422" t="s">
        <v>60</v>
      </c>
      <c r="D18422">
        <v>644</v>
      </c>
      <c r="E18422"/>
      <c r="F18422"/>
      <c r="G18422"/>
      <c r="H18422"/>
      <c r="I18422">
        <v>6</v>
      </c>
      <c r="J18422">
        <v>445</v>
      </c>
      <c r="K18422">
        <v>55000</v>
      </c>
      <c r="L18422">
        <v>0.48882149025735688</v>
      </c>
      <c r="M18422">
        <v>26885.18</v>
      </c>
      <c r="N18422">
        <v>28114.82</v>
      </c>
      <c r="O18422"/>
    </row>
    <row r="18423" spans="1:15" x14ac:dyDescent="0.35">
      <c r="A18423">
        <v>4260719</v>
      </c>
      <c r="B18423" t="s">
        <v>45</v>
      </c>
      <c r="C18423"/>
      <c r="D18423">
        <v>761</v>
      </c>
      <c r="E18423"/>
      <c r="F18423"/>
      <c r="G18423"/>
      <c r="H18423">
        <v>5</v>
      </c>
      <c r="I18423">
        <v>5</v>
      </c>
      <c r="J18423">
        <v>574</v>
      </c>
      <c r="K18423">
        <v>285000</v>
      </c>
      <c r="L18423">
        <v>0.3238800370681717</v>
      </c>
      <c r="M18423">
        <v>92305.81</v>
      </c>
      <c r="N18423">
        <v>192694.19</v>
      </c>
      <c r="O18423"/>
    </row>
    <row r="18424" spans="1:15" x14ac:dyDescent="0.35">
      <c r="A18424">
        <v>4280809</v>
      </c>
      <c r="B18424" t="s">
        <v>46</v>
      </c>
      <c r="C18424" t="s">
        <v>61</v>
      </c>
      <c r="D18424">
        <v>623</v>
      </c>
      <c r="E18424"/>
      <c r="F18424">
        <v>5</v>
      </c>
      <c r="G18424"/>
      <c r="H18424">
        <v>5</v>
      </c>
      <c r="I18424">
        <v>9</v>
      </c>
      <c r="J18424">
        <v>188</v>
      </c>
      <c r="K18424">
        <v>30000</v>
      </c>
      <c r="L18424">
        <v>0</v>
      </c>
      <c r="M18424">
        <v>0</v>
      </c>
      <c r="N18424">
        <v>30000</v>
      </c>
      <c r="O18424"/>
    </row>
    <row r="18425" spans="1:15" x14ac:dyDescent="0.35">
      <c r="A18425">
        <v>4260646</v>
      </c>
      <c r="B18425" t="s">
        <v>46</v>
      </c>
      <c r="C18425"/>
      <c r="D18425">
        <v>623</v>
      </c>
      <c r="E18425"/>
      <c r="F18425"/>
      <c r="G18425"/>
      <c r="H18425"/>
      <c r="I18425">
        <v>5</v>
      </c>
      <c r="J18425">
        <v>533</v>
      </c>
      <c r="K18425">
        <v>35000</v>
      </c>
      <c r="L18425">
        <v>0.49003530568780462</v>
      </c>
      <c r="M18425">
        <v>17151.240000000002</v>
      </c>
      <c r="N18425">
        <v>17848.759999999998</v>
      </c>
      <c r="O18425"/>
    </row>
    <row r="18426" spans="1:15" x14ac:dyDescent="0.35">
      <c r="A18426">
        <v>4277859</v>
      </c>
      <c r="B18426" t="s">
        <v>44</v>
      </c>
      <c r="C18426"/>
      <c r="D18426">
        <v>687</v>
      </c>
      <c r="E18426"/>
      <c r="F18426"/>
      <c r="G18426"/>
      <c r="H18426">
        <v>3</v>
      </c>
      <c r="I18426">
        <v>8</v>
      </c>
      <c r="J18426">
        <v>292</v>
      </c>
      <c r="K18426">
        <v>70000</v>
      </c>
      <c r="L18426">
        <v>0.29014142057325309</v>
      </c>
      <c r="M18426">
        <v>20309.900000000001</v>
      </c>
      <c r="N18426">
        <v>49690.1</v>
      </c>
      <c r="O18426"/>
    </row>
    <row r="18427" spans="1:15" x14ac:dyDescent="0.35">
      <c r="A18427">
        <v>4260573</v>
      </c>
      <c r="B18427" t="s">
        <v>45</v>
      </c>
      <c r="C18427"/>
      <c r="D18427">
        <v>744</v>
      </c>
      <c r="E18427"/>
      <c r="F18427"/>
      <c r="G18427"/>
      <c r="H18427"/>
      <c r="I18427">
        <v>6</v>
      </c>
      <c r="J18427">
        <v>461</v>
      </c>
      <c r="K18427">
        <v>195000</v>
      </c>
      <c r="L18427">
        <v>0.36136476544002066</v>
      </c>
      <c r="M18427">
        <v>70466.13</v>
      </c>
      <c r="N18427">
        <v>124533.87</v>
      </c>
      <c r="O18427"/>
    </row>
    <row r="18428" spans="1:15" x14ac:dyDescent="0.35">
      <c r="A18428">
        <v>4259315</v>
      </c>
      <c r="B18428" t="s">
        <v>46</v>
      </c>
      <c r="C18428"/>
      <c r="D18428">
        <v>637</v>
      </c>
      <c r="E18428"/>
      <c r="F18428"/>
      <c r="G18428"/>
      <c r="H18428"/>
      <c r="I18428">
        <v>5</v>
      </c>
      <c r="J18428">
        <v>512</v>
      </c>
      <c r="K18428">
        <v>65000</v>
      </c>
      <c r="L18428">
        <v>0.54545702655918982</v>
      </c>
      <c r="M18428">
        <v>35454.71</v>
      </c>
      <c r="N18428">
        <v>29545.29</v>
      </c>
      <c r="O18428"/>
    </row>
    <row r="18429" spans="1:15" x14ac:dyDescent="0.35">
      <c r="A18429">
        <v>4276153</v>
      </c>
      <c r="B18429" t="s">
        <v>46</v>
      </c>
      <c r="C18429" t="s">
        <v>60</v>
      </c>
      <c r="D18429">
        <v>614</v>
      </c>
      <c r="E18429"/>
      <c r="F18429">
        <v>1</v>
      </c>
      <c r="G18429"/>
      <c r="H18429"/>
      <c r="I18429">
        <v>10</v>
      </c>
      <c r="J18429">
        <v>148</v>
      </c>
      <c r="K18429">
        <v>60000</v>
      </c>
      <c r="L18429">
        <v>0</v>
      </c>
      <c r="M18429">
        <v>0</v>
      </c>
      <c r="N18429">
        <v>60000</v>
      </c>
      <c r="O18429"/>
    </row>
    <row r="18430" spans="1:15" x14ac:dyDescent="0.35">
      <c r="A18430">
        <v>4271553</v>
      </c>
      <c r="B18430" t="s">
        <v>46</v>
      </c>
      <c r="C18430"/>
      <c r="D18430">
        <v>634</v>
      </c>
      <c r="E18430"/>
      <c r="F18430"/>
      <c r="G18430"/>
      <c r="H18430"/>
      <c r="I18430">
        <v>7</v>
      </c>
      <c r="J18430">
        <v>390</v>
      </c>
      <c r="K18430">
        <v>25000</v>
      </c>
      <c r="L18430">
        <v>0.44921840964682769</v>
      </c>
      <c r="M18430">
        <v>11230.46</v>
      </c>
      <c r="N18430">
        <v>13769.54</v>
      </c>
      <c r="O18430"/>
    </row>
    <row r="18431" spans="1:15" x14ac:dyDescent="0.35">
      <c r="A18431">
        <v>4278466</v>
      </c>
      <c r="B18431" t="s">
        <v>46</v>
      </c>
      <c r="C18431"/>
      <c r="D18431">
        <v>612</v>
      </c>
      <c r="E18431"/>
      <c r="F18431"/>
      <c r="G18431"/>
      <c r="H18431"/>
      <c r="I18431">
        <v>5</v>
      </c>
      <c r="J18431">
        <v>545</v>
      </c>
      <c r="K18431">
        <v>20000</v>
      </c>
      <c r="L18431">
        <v>0.46682996437177871</v>
      </c>
      <c r="M18431">
        <v>9336.6</v>
      </c>
      <c r="N18431">
        <v>10663.4</v>
      </c>
      <c r="O18431"/>
    </row>
    <row r="18432" spans="1:15" x14ac:dyDescent="0.35">
      <c r="A18432">
        <v>4281098</v>
      </c>
      <c r="B18432" t="s">
        <v>44</v>
      </c>
      <c r="C18432"/>
      <c r="D18432">
        <v>697</v>
      </c>
      <c r="E18432"/>
      <c r="F18432"/>
      <c r="G18432"/>
      <c r="H18432"/>
      <c r="I18432">
        <v>5</v>
      </c>
      <c r="J18432">
        <v>528</v>
      </c>
      <c r="K18432">
        <v>90000</v>
      </c>
      <c r="L18432">
        <v>0.48096017200241847</v>
      </c>
      <c r="M18432">
        <v>43286.42</v>
      </c>
      <c r="N18432">
        <v>46713.58</v>
      </c>
      <c r="O18432"/>
    </row>
    <row r="18433" spans="1:15" x14ac:dyDescent="0.35">
      <c r="A18433">
        <v>4275841</v>
      </c>
      <c r="B18433" t="s">
        <v>44</v>
      </c>
      <c r="C18433"/>
      <c r="D18433">
        <v>715</v>
      </c>
      <c r="E18433"/>
      <c r="F18433"/>
      <c r="G18433"/>
      <c r="H18433"/>
      <c r="I18433"/>
      <c r="J18433"/>
      <c r="K18433">
        <v>30000</v>
      </c>
      <c r="L18433">
        <v>0.41784151660936991</v>
      </c>
      <c r="M18433">
        <v>12535.25</v>
      </c>
      <c r="N18433">
        <v>17464.75</v>
      </c>
      <c r="O18433"/>
    </row>
    <row r="18434" spans="1:15" x14ac:dyDescent="0.35">
      <c r="A18434">
        <v>4264117</v>
      </c>
      <c r="B18434" t="s">
        <v>46</v>
      </c>
      <c r="C18434"/>
      <c r="D18434">
        <v>611</v>
      </c>
      <c r="E18434"/>
      <c r="F18434"/>
      <c r="G18434"/>
      <c r="H18434"/>
      <c r="I18434">
        <v>5</v>
      </c>
      <c r="J18434">
        <v>506</v>
      </c>
      <c r="K18434">
        <v>60000</v>
      </c>
      <c r="L18434">
        <v>0.52009916629938624</v>
      </c>
      <c r="M18434">
        <v>31205.95</v>
      </c>
      <c r="N18434">
        <v>28794.05</v>
      </c>
      <c r="O18434"/>
    </row>
    <row r="18435" spans="1:15" x14ac:dyDescent="0.35">
      <c r="A18435">
        <v>4261655</v>
      </c>
      <c r="B18435" t="s">
        <v>46</v>
      </c>
      <c r="C18435"/>
      <c r="D18435">
        <v>592</v>
      </c>
      <c r="E18435"/>
      <c r="F18435"/>
      <c r="G18435"/>
      <c r="H18435"/>
      <c r="I18435">
        <v>9</v>
      </c>
      <c r="J18435">
        <v>243</v>
      </c>
      <c r="K18435">
        <v>30000</v>
      </c>
      <c r="L18435">
        <v>0</v>
      </c>
      <c r="M18435">
        <v>0</v>
      </c>
      <c r="N18435">
        <v>30000</v>
      </c>
      <c r="O18435"/>
    </row>
    <row r="18436" spans="1:15" x14ac:dyDescent="0.35">
      <c r="A18436">
        <v>4274374</v>
      </c>
      <c r="B18436" t="s">
        <v>46</v>
      </c>
      <c r="C18436"/>
      <c r="D18436">
        <v>624</v>
      </c>
      <c r="E18436"/>
      <c r="F18436"/>
      <c r="G18436"/>
      <c r="H18436">
        <v>3</v>
      </c>
      <c r="I18436">
        <v>6</v>
      </c>
      <c r="J18436">
        <v>462</v>
      </c>
      <c r="K18436">
        <v>55000</v>
      </c>
      <c r="L18436">
        <v>0.35196506514061932</v>
      </c>
      <c r="M18436">
        <v>19358.080000000002</v>
      </c>
      <c r="N18436">
        <v>35641.919999999998</v>
      </c>
      <c r="O18436"/>
    </row>
    <row r="18437" spans="1:15" x14ac:dyDescent="0.35">
      <c r="A18437">
        <v>4264153</v>
      </c>
      <c r="B18437" t="s">
        <v>46</v>
      </c>
      <c r="C18437" t="s">
        <v>62</v>
      </c>
      <c r="D18437">
        <v>609</v>
      </c>
      <c r="E18437"/>
      <c r="F18437"/>
      <c r="G18437"/>
      <c r="H18437">
        <v>5</v>
      </c>
      <c r="I18437"/>
      <c r="J18437"/>
      <c r="K18437">
        <v>30000</v>
      </c>
      <c r="L18437">
        <v>0.40987297431758518</v>
      </c>
      <c r="M18437">
        <v>12296.19</v>
      </c>
      <c r="N18437">
        <v>17703.809999999998</v>
      </c>
      <c r="O18437"/>
    </row>
    <row r="18438" spans="1:15" x14ac:dyDescent="0.35">
      <c r="A18438">
        <v>4273407</v>
      </c>
      <c r="B18438" t="s">
        <v>44</v>
      </c>
      <c r="C18438"/>
      <c r="D18438">
        <v>696</v>
      </c>
      <c r="E18438"/>
      <c r="F18438"/>
      <c r="G18438"/>
      <c r="H18438"/>
      <c r="I18438">
        <v>9</v>
      </c>
      <c r="J18438">
        <v>187</v>
      </c>
      <c r="K18438">
        <v>65000</v>
      </c>
      <c r="L18438">
        <v>0</v>
      </c>
      <c r="M18438">
        <v>0</v>
      </c>
      <c r="N18438">
        <v>65000</v>
      </c>
      <c r="O18438"/>
    </row>
    <row r="18439" spans="1:15" x14ac:dyDescent="0.35">
      <c r="A18439">
        <v>4264716</v>
      </c>
      <c r="B18439" t="s">
        <v>46</v>
      </c>
      <c r="C18439"/>
      <c r="D18439">
        <v>636</v>
      </c>
      <c r="E18439"/>
      <c r="F18439">
        <v>6</v>
      </c>
      <c r="G18439"/>
      <c r="H18439"/>
      <c r="I18439">
        <v>3</v>
      </c>
      <c r="J18439">
        <v>693</v>
      </c>
      <c r="K18439">
        <v>65000</v>
      </c>
      <c r="L18439">
        <v>0.53549142620904866</v>
      </c>
      <c r="M18439">
        <v>34806.94</v>
      </c>
      <c r="N18439">
        <v>30193.06</v>
      </c>
      <c r="O18439"/>
    </row>
    <row r="18440" spans="1:15" x14ac:dyDescent="0.35">
      <c r="A18440">
        <v>4266902</v>
      </c>
      <c r="B18440" t="s">
        <v>46</v>
      </c>
      <c r="C18440"/>
      <c r="D18440">
        <v>628</v>
      </c>
      <c r="E18440"/>
      <c r="F18440"/>
      <c r="G18440"/>
      <c r="H18440"/>
      <c r="I18440">
        <v>8</v>
      </c>
      <c r="J18440">
        <v>297</v>
      </c>
      <c r="K18440">
        <v>40000</v>
      </c>
      <c r="L18440">
        <v>0.67763392073080042</v>
      </c>
      <c r="M18440">
        <v>27105.360000000001</v>
      </c>
      <c r="N18440">
        <v>12894.64</v>
      </c>
      <c r="O18440"/>
    </row>
    <row r="18441" spans="1:15" x14ac:dyDescent="0.35">
      <c r="A18441">
        <v>4257058</v>
      </c>
      <c r="B18441" t="s">
        <v>46</v>
      </c>
      <c r="C18441"/>
      <c r="D18441">
        <v>614</v>
      </c>
      <c r="E18441"/>
      <c r="F18441"/>
      <c r="G18441"/>
      <c r="H18441"/>
      <c r="I18441"/>
      <c r="J18441"/>
      <c r="K18441">
        <v>30000</v>
      </c>
      <c r="L18441">
        <v>0.38336616669870188</v>
      </c>
      <c r="M18441">
        <v>11500.99</v>
      </c>
      <c r="N18441">
        <v>18499.009999999998</v>
      </c>
      <c r="O18441"/>
    </row>
    <row r="18442" spans="1:15" x14ac:dyDescent="0.35">
      <c r="A18442">
        <v>4269737</v>
      </c>
      <c r="B18442" t="s">
        <v>46</v>
      </c>
      <c r="C18442"/>
      <c r="D18442">
        <v>636</v>
      </c>
      <c r="E18442"/>
      <c r="F18442"/>
      <c r="G18442"/>
      <c r="H18442"/>
      <c r="I18442">
        <v>7</v>
      </c>
      <c r="J18442">
        <v>368</v>
      </c>
      <c r="K18442">
        <v>75000</v>
      </c>
      <c r="L18442">
        <v>0.29187385609611594</v>
      </c>
      <c r="M18442">
        <v>21890.54</v>
      </c>
      <c r="N18442">
        <v>53109.46</v>
      </c>
      <c r="O18442"/>
    </row>
    <row r="18443" spans="1:15" x14ac:dyDescent="0.35">
      <c r="A18443">
        <v>4280372</v>
      </c>
      <c r="B18443" t="s">
        <v>46</v>
      </c>
      <c r="C18443"/>
      <c r="D18443">
        <v>630</v>
      </c>
      <c r="E18443"/>
      <c r="F18443"/>
      <c r="G18443"/>
      <c r="H18443"/>
      <c r="I18443">
        <v>7</v>
      </c>
      <c r="J18443">
        <v>367</v>
      </c>
      <c r="K18443">
        <v>20000</v>
      </c>
      <c r="L18443">
        <v>0.44737278514985962</v>
      </c>
      <c r="M18443">
        <v>8947.4599999999991</v>
      </c>
      <c r="N18443">
        <v>11052.54</v>
      </c>
      <c r="O18443"/>
    </row>
    <row r="18444" spans="1:15" x14ac:dyDescent="0.35">
      <c r="A18444">
        <v>4262859</v>
      </c>
      <c r="B18444" t="s">
        <v>46</v>
      </c>
      <c r="C18444" t="s">
        <v>59</v>
      </c>
      <c r="D18444">
        <v>634</v>
      </c>
      <c r="E18444"/>
      <c r="F18444"/>
      <c r="G18444"/>
      <c r="H18444"/>
      <c r="I18444">
        <v>8</v>
      </c>
      <c r="J18444">
        <v>263</v>
      </c>
      <c r="K18444">
        <v>10000</v>
      </c>
      <c r="L18444">
        <v>0</v>
      </c>
      <c r="M18444">
        <v>0</v>
      </c>
      <c r="N18444">
        <v>10000</v>
      </c>
      <c r="O18444"/>
    </row>
    <row r="18445" spans="1:15" x14ac:dyDescent="0.35">
      <c r="A18445">
        <v>4262094</v>
      </c>
      <c r="B18445" t="s">
        <v>46</v>
      </c>
      <c r="C18445"/>
      <c r="D18445">
        <v>633</v>
      </c>
      <c r="E18445"/>
      <c r="F18445"/>
      <c r="G18445"/>
      <c r="H18445">
        <v>1</v>
      </c>
      <c r="I18445"/>
      <c r="J18445"/>
      <c r="K18445">
        <v>70000</v>
      </c>
      <c r="L18445">
        <v>0</v>
      </c>
      <c r="M18445">
        <v>0</v>
      </c>
      <c r="N18445">
        <v>70000</v>
      </c>
      <c r="O18445"/>
    </row>
    <row r="18446" spans="1:15" x14ac:dyDescent="0.35">
      <c r="A18446">
        <v>4270395</v>
      </c>
      <c r="B18446" t="s">
        <v>45</v>
      </c>
      <c r="C18446"/>
      <c r="D18446">
        <v>742</v>
      </c>
      <c r="E18446"/>
      <c r="F18446"/>
      <c r="G18446"/>
      <c r="H18446"/>
      <c r="I18446">
        <v>10</v>
      </c>
      <c r="J18446">
        <v>88</v>
      </c>
      <c r="K18446">
        <v>120000</v>
      </c>
      <c r="L18446">
        <v>0</v>
      </c>
      <c r="M18446">
        <v>0</v>
      </c>
      <c r="N18446">
        <v>120000</v>
      </c>
      <c r="O18446"/>
    </row>
    <row r="18447" spans="1:15" x14ac:dyDescent="0.35">
      <c r="A18447">
        <v>4279941</v>
      </c>
      <c r="B18447" t="s">
        <v>46</v>
      </c>
      <c r="C18447"/>
      <c r="D18447">
        <v>602</v>
      </c>
      <c r="E18447"/>
      <c r="F18447">
        <v>1</v>
      </c>
      <c r="G18447"/>
      <c r="H18447"/>
      <c r="I18447">
        <v>10</v>
      </c>
      <c r="J18447">
        <v>94</v>
      </c>
      <c r="K18447">
        <v>40000</v>
      </c>
      <c r="L18447">
        <v>0</v>
      </c>
      <c r="M18447">
        <v>0</v>
      </c>
      <c r="N18447">
        <v>40000</v>
      </c>
      <c r="O18447"/>
    </row>
    <row r="18448" spans="1:15" x14ac:dyDescent="0.35">
      <c r="A18448">
        <v>4279622</v>
      </c>
      <c r="B18448" t="s">
        <v>44</v>
      </c>
      <c r="C18448"/>
      <c r="D18448">
        <v>688</v>
      </c>
      <c r="E18448"/>
      <c r="F18448"/>
      <c r="G18448"/>
      <c r="H18448"/>
      <c r="I18448">
        <v>9</v>
      </c>
      <c r="J18448">
        <v>212</v>
      </c>
      <c r="K18448">
        <v>70000</v>
      </c>
      <c r="L18448">
        <v>0</v>
      </c>
      <c r="M18448">
        <v>0</v>
      </c>
      <c r="N18448">
        <v>70000</v>
      </c>
      <c r="O18448"/>
    </row>
    <row r="18449" spans="1:15" x14ac:dyDescent="0.35">
      <c r="A18449">
        <v>4260324</v>
      </c>
      <c r="B18449" t="s">
        <v>46</v>
      </c>
      <c r="C18449"/>
      <c r="D18449">
        <v>596</v>
      </c>
      <c r="E18449"/>
      <c r="F18449"/>
      <c r="G18449"/>
      <c r="H18449"/>
      <c r="I18449">
        <v>5</v>
      </c>
      <c r="J18449">
        <v>547</v>
      </c>
      <c r="K18449">
        <v>75000</v>
      </c>
      <c r="L18449">
        <v>0.53473145315823245</v>
      </c>
      <c r="M18449">
        <v>40104.86</v>
      </c>
      <c r="N18449">
        <v>34895.14</v>
      </c>
      <c r="O18449"/>
    </row>
    <row r="18450" spans="1:15" x14ac:dyDescent="0.35">
      <c r="A18450">
        <v>4278131</v>
      </c>
      <c r="B18450" t="s">
        <v>46</v>
      </c>
      <c r="C18450"/>
      <c r="D18450">
        <v>621</v>
      </c>
      <c r="E18450"/>
      <c r="F18450"/>
      <c r="G18450"/>
      <c r="H18450"/>
      <c r="I18450">
        <v>7</v>
      </c>
      <c r="J18450">
        <v>364</v>
      </c>
      <c r="K18450">
        <v>55000</v>
      </c>
      <c r="L18450">
        <v>0.28306637651301891</v>
      </c>
      <c r="M18450">
        <v>15568.65</v>
      </c>
      <c r="N18450">
        <v>39431.35</v>
      </c>
      <c r="O18450"/>
    </row>
    <row r="18451" spans="1:15" x14ac:dyDescent="0.35">
      <c r="A18451">
        <v>4274356</v>
      </c>
      <c r="B18451" t="s">
        <v>46</v>
      </c>
      <c r="C18451" t="s">
        <v>58</v>
      </c>
      <c r="D18451">
        <v>593</v>
      </c>
      <c r="E18451"/>
      <c r="F18451"/>
      <c r="G18451"/>
      <c r="H18451"/>
      <c r="I18451">
        <v>5</v>
      </c>
      <c r="J18451">
        <v>506</v>
      </c>
      <c r="K18451">
        <v>35000</v>
      </c>
      <c r="L18451">
        <v>0.51633530313058551</v>
      </c>
      <c r="M18451">
        <v>18071.740000000002</v>
      </c>
      <c r="N18451">
        <v>16928.259999999998</v>
      </c>
      <c r="O18451"/>
    </row>
    <row r="18452" spans="1:15" x14ac:dyDescent="0.35">
      <c r="A18452">
        <v>4269748</v>
      </c>
      <c r="B18452" t="s">
        <v>45</v>
      </c>
      <c r="C18452"/>
      <c r="D18452">
        <v>767</v>
      </c>
      <c r="E18452"/>
      <c r="F18452"/>
      <c r="G18452"/>
      <c r="H18452"/>
      <c r="I18452">
        <v>5</v>
      </c>
      <c r="J18452">
        <v>536</v>
      </c>
      <c r="K18452">
        <v>225000</v>
      </c>
      <c r="L18452">
        <v>0</v>
      </c>
      <c r="M18452">
        <v>0</v>
      </c>
      <c r="N18452">
        <v>225000</v>
      </c>
      <c r="O18452"/>
    </row>
    <row r="18453" spans="1:15" x14ac:dyDescent="0.35">
      <c r="A18453">
        <v>4264886</v>
      </c>
      <c r="B18453" t="s">
        <v>46</v>
      </c>
      <c r="C18453"/>
      <c r="D18453">
        <v>646</v>
      </c>
      <c r="E18453"/>
      <c r="F18453"/>
      <c r="G18453"/>
      <c r="H18453">
        <v>4</v>
      </c>
      <c r="I18453"/>
      <c r="J18453"/>
      <c r="K18453">
        <v>40000</v>
      </c>
      <c r="L18453">
        <v>0.35882604340901475</v>
      </c>
      <c r="M18453">
        <v>14353.04</v>
      </c>
      <c r="N18453">
        <v>25646.959999999999</v>
      </c>
      <c r="O18453"/>
    </row>
    <row r="18454" spans="1:15" x14ac:dyDescent="0.35">
      <c r="A18454">
        <v>4261645</v>
      </c>
      <c r="B18454" t="s">
        <v>45</v>
      </c>
      <c r="C18454"/>
      <c r="D18454">
        <v>757</v>
      </c>
      <c r="E18454"/>
      <c r="F18454"/>
      <c r="G18454"/>
      <c r="H18454"/>
      <c r="I18454">
        <v>7</v>
      </c>
      <c r="J18454">
        <v>350</v>
      </c>
      <c r="K18454">
        <v>235000</v>
      </c>
      <c r="L18454">
        <v>0.28665462568971101</v>
      </c>
      <c r="M18454">
        <v>67363.839999999997</v>
      </c>
      <c r="N18454">
        <v>167636.16</v>
      </c>
      <c r="O18454"/>
    </row>
    <row r="18455" spans="1:15" x14ac:dyDescent="0.35">
      <c r="A18455">
        <v>4280091</v>
      </c>
      <c r="B18455" t="s">
        <v>46</v>
      </c>
      <c r="C18455" t="s">
        <v>58</v>
      </c>
      <c r="D18455">
        <v>622</v>
      </c>
      <c r="E18455"/>
      <c r="F18455"/>
      <c r="G18455"/>
      <c r="H18455"/>
      <c r="I18455">
        <v>6</v>
      </c>
      <c r="J18455">
        <v>457</v>
      </c>
      <c r="K18455">
        <v>50000</v>
      </c>
      <c r="L18455">
        <v>0</v>
      </c>
      <c r="M18455">
        <v>0</v>
      </c>
      <c r="N18455">
        <v>50000</v>
      </c>
      <c r="O18455"/>
    </row>
    <row r="18456" spans="1:15" x14ac:dyDescent="0.35">
      <c r="A18456">
        <v>4263595</v>
      </c>
      <c r="B18456" t="s">
        <v>44</v>
      </c>
      <c r="C18456"/>
      <c r="D18456">
        <v>682</v>
      </c>
      <c r="E18456"/>
      <c r="F18456"/>
      <c r="G18456"/>
      <c r="H18456"/>
      <c r="I18456">
        <v>9</v>
      </c>
      <c r="J18456">
        <v>239</v>
      </c>
      <c r="K18456">
        <v>35000</v>
      </c>
      <c r="L18456">
        <v>0</v>
      </c>
      <c r="M18456">
        <v>0</v>
      </c>
      <c r="N18456">
        <v>35000</v>
      </c>
      <c r="O18456"/>
    </row>
    <row r="18457" spans="1:15" x14ac:dyDescent="0.35">
      <c r="A18457">
        <v>4264143</v>
      </c>
      <c r="B18457" t="s">
        <v>44</v>
      </c>
      <c r="C18457" t="s">
        <v>60</v>
      </c>
      <c r="D18457">
        <v>689</v>
      </c>
      <c r="E18457"/>
      <c r="F18457"/>
      <c r="G18457"/>
      <c r="H18457"/>
      <c r="I18457">
        <v>7</v>
      </c>
      <c r="J18457">
        <v>363</v>
      </c>
      <c r="K18457">
        <v>145000</v>
      </c>
      <c r="L18457">
        <v>0.19439614672577185</v>
      </c>
      <c r="M18457">
        <v>28187.439999999999</v>
      </c>
      <c r="N18457">
        <v>116812.56</v>
      </c>
      <c r="O18457"/>
    </row>
    <row r="18458" spans="1:15" x14ac:dyDescent="0.35">
      <c r="A18458">
        <v>4269720</v>
      </c>
      <c r="B18458" t="s">
        <v>44</v>
      </c>
      <c r="C18458"/>
      <c r="D18458">
        <v>707</v>
      </c>
      <c r="E18458"/>
      <c r="F18458"/>
      <c r="G18458"/>
      <c r="H18458"/>
      <c r="I18458">
        <v>9</v>
      </c>
      <c r="J18458">
        <v>197</v>
      </c>
      <c r="K18458">
        <v>75000</v>
      </c>
      <c r="L18458">
        <v>0.36037010774111711</v>
      </c>
      <c r="M18458">
        <v>27027.759999999998</v>
      </c>
      <c r="N18458">
        <v>47972.240000000005</v>
      </c>
      <c r="O18458"/>
    </row>
    <row r="18459" spans="1:15" x14ac:dyDescent="0.35">
      <c r="A18459">
        <v>4266631</v>
      </c>
      <c r="B18459" t="s">
        <v>44</v>
      </c>
      <c r="C18459"/>
      <c r="D18459">
        <v>705</v>
      </c>
      <c r="E18459"/>
      <c r="F18459"/>
      <c r="G18459"/>
      <c r="H18459"/>
      <c r="I18459">
        <v>10</v>
      </c>
      <c r="J18459">
        <v>149</v>
      </c>
      <c r="K18459">
        <v>135000</v>
      </c>
      <c r="L18459">
        <v>0</v>
      </c>
      <c r="M18459">
        <v>0</v>
      </c>
      <c r="N18459">
        <v>135000</v>
      </c>
      <c r="O18459"/>
    </row>
    <row r="18460" spans="1:15" x14ac:dyDescent="0.35">
      <c r="A18460">
        <v>4263841</v>
      </c>
      <c r="B18460" t="s">
        <v>45</v>
      </c>
      <c r="C18460"/>
      <c r="D18460">
        <v>788</v>
      </c>
      <c r="E18460"/>
      <c r="F18460"/>
      <c r="G18460"/>
      <c r="H18460"/>
      <c r="I18460">
        <v>5</v>
      </c>
      <c r="J18460">
        <v>548</v>
      </c>
      <c r="K18460">
        <v>150000</v>
      </c>
      <c r="L18460">
        <v>0.42328229347619745</v>
      </c>
      <c r="M18460">
        <v>63492.34</v>
      </c>
      <c r="N18460">
        <v>86507.66</v>
      </c>
      <c r="O18460"/>
    </row>
    <row r="18461" spans="1:15" x14ac:dyDescent="0.35">
      <c r="A18461">
        <v>4266948</v>
      </c>
      <c r="B18461" t="s">
        <v>46</v>
      </c>
      <c r="C18461" t="s">
        <v>58</v>
      </c>
      <c r="D18461">
        <v>620</v>
      </c>
      <c r="E18461"/>
      <c r="F18461"/>
      <c r="G18461"/>
      <c r="H18461">
        <v>6</v>
      </c>
      <c r="I18461">
        <v>4</v>
      </c>
      <c r="J18461">
        <v>630</v>
      </c>
      <c r="K18461">
        <v>15000</v>
      </c>
      <c r="L18461">
        <v>0.46452402319349922</v>
      </c>
      <c r="M18461">
        <v>6967.86</v>
      </c>
      <c r="N18461">
        <v>8032.14</v>
      </c>
      <c r="O18461"/>
    </row>
    <row r="18462" spans="1:15" x14ac:dyDescent="0.35">
      <c r="A18462">
        <v>4266456</v>
      </c>
      <c r="B18462" t="s">
        <v>45</v>
      </c>
      <c r="C18462"/>
      <c r="D18462">
        <v>749</v>
      </c>
      <c r="E18462"/>
      <c r="F18462">
        <v>6</v>
      </c>
      <c r="G18462"/>
      <c r="H18462">
        <v>4</v>
      </c>
      <c r="I18462">
        <v>5</v>
      </c>
      <c r="J18462">
        <v>552</v>
      </c>
      <c r="K18462">
        <v>230000</v>
      </c>
      <c r="L18462">
        <v>0.36356623038251679</v>
      </c>
      <c r="M18462">
        <v>83620.23</v>
      </c>
      <c r="N18462">
        <v>146379.77000000002</v>
      </c>
      <c r="O18462"/>
    </row>
    <row r="18463" spans="1:15" x14ac:dyDescent="0.35">
      <c r="A18463">
        <v>4267784</v>
      </c>
      <c r="B18463" t="s">
        <v>44</v>
      </c>
      <c r="C18463"/>
      <c r="D18463">
        <v>697</v>
      </c>
      <c r="E18463"/>
      <c r="F18463"/>
      <c r="G18463"/>
      <c r="H18463"/>
      <c r="I18463">
        <v>10</v>
      </c>
      <c r="J18463">
        <v>80</v>
      </c>
      <c r="K18463">
        <v>70000</v>
      </c>
      <c r="L18463">
        <v>0.51942146675714462</v>
      </c>
      <c r="M18463">
        <v>36359.5</v>
      </c>
      <c r="N18463">
        <v>33640.5</v>
      </c>
      <c r="O18463"/>
    </row>
    <row r="18464" spans="1:15" x14ac:dyDescent="0.35">
      <c r="A18464">
        <v>4268600</v>
      </c>
      <c r="B18464" t="s">
        <v>46</v>
      </c>
      <c r="C18464"/>
      <c r="D18464">
        <v>623</v>
      </c>
      <c r="E18464"/>
      <c r="F18464">
        <v>2</v>
      </c>
      <c r="G18464"/>
      <c r="H18464"/>
      <c r="I18464">
        <v>4</v>
      </c>
      <c r="J18464">
        <v>602</v>
      </c>
      <c r="K18464">
        <v>30000</v>
      </c>
      <c r="L18464">
        <v>0.46507174978371169</v>
      </c>
      <c r="M18464">
        <v>13952.15</v>
      </c>
      <c r="N18464">
        <v>16047.85</v>
      </c>
      <c r="O18464"/>
    </row>
    <row r="18465" spans="1:15" x14ac:dyDescent="0.35">
      <c r="A18465">
        <v>4273954</v>
      </c>
      <c r="B18465" t="s">
        <v>44</v>
      </c>
      <c r="C18465"/>
      <c r="D18465">
        <v>710</v>
      </c>
      <c r="E18465"/>
      <c r="F18465"/>
      <c r="G18465"/>
      <c r="H18465">
        <v>4</v>
      </c>
      <c r="I18465">
        <v>10</v>
      </c>
      <c r="J18465">
        <v>147</v>
      </c>
      <c r="K18465">
        <v>35000</v>
      </c>
      <c r="L18465">
        <v>0</v>
      </c>
      <c r="M18465">
        <v>0</v>
      </c>
      <c r="N18465">
        <v>35000</v>
      </c>
      <c r="O18465"/>
    </row>
    <row r="18466" spans="1:15" x14ac:dyDescent="0.35">
      <c r="A18466">
        <v>4258006</v>
      </c>
      <c r="B18466" t="s">
        <v>44</v>
      </c>
      <c r="C18466"/>
      <c r="D18466">
        <v>707</v>
      </c>
      <c r="E18466"/>
      <c r="F18466"/>
      <c r="G18466"/>
      <c r="H18466"/>
      <c r="I18466"/>
      <c r="J18466"/>
      <c r="K18466">
        <v>70000</v>
      </c>
      <c r="L18466">
        <v>0.38755639808883663</v>
      </c>
      <c r="M18466">
        <v>27128.95</v>
      </c>
      <c r="N18466">
        <v>42871.05</v>
      </c>
      <c r="O18466"/>
    </row>
    <row r="18467" spans="1:15" x14ac:dyDescent="0.35">
      <c r="A18467">
        <v>4264838</v>
      </c>
      <c r="B18467" t="s">
        <v>46</v>
      </c>
      <c r="C18467"/>
      <c r="D18467">
        <v>617</v>
      </c>
      <c r="E18467"/>
      <c r="F18467"/>
      <c r="G18467"/>
      <c r="H18467"/>
      <c r="I18467">
        <v>6</v>
      </c>
      <c r="J18467">
        <v>477</v>
      </c>
      <c r="K18467">
        <v>55000</v>
      </c>
      <c r="L18467">
        <v>0.39382967242265815</v>
      </c>
      <c r="M18467">
        <v>21660.63</v>
      </c>
      <c r="N18467">
        <v>33339.369999999995</v>
      </c>
      <c r="O18467"/>
    </row>
    <row r="18468" spans="1:15" x14ac:dyDescent="0.35">
      <c r="A18468">
        <v>4278704</v>
      </c>
      <c r="B18468" t="s">
        <v>45</v>
      </c>
      <c r="C18468" t="s">
        <v>60</v>
      </c>
      <c r="D18468">
        <v>755</v>
      </c>
      <c r="E18468"/>
      <c r="F18468"/>
      <c r="G18468"/>
      <c r="H18468">
        <v>3</v>
      </c>
      <c r="I18468">
        <v>5</v>
      </c>
      <c r="J18468">
        <v>551</v>
      </c>
      <c r="K18468">
        <v>140000</v>
      </c>
      <c r="L18468">
        <v>0.44632093114876908</v>
      </c>
      <c r="M18468">
        <v>62484.93</v>
      </c>
      <c r="N18468">
        <v>77515.070000000007</v>
      </c>
      <c r="O18468"/>
    </row>
    <row r="18469" spans="1:15" x14ac:dyDescent="0.35">
      <c r="A18469">
        <v>4265289</v>
      </c>
      <c r="B18469" t="s">
        <v>44</v>
      </c>
      <c r="C18469"/>
      <c r="D18469">
        <v>686</v>
      </c>
      <c r="E18469"/>
      <c r="F18469">
        <v>7</v>
      </c>
      <c r="G18469">
        <v>5</v>
      </c>
      <c r="H18469"/>
      <c r="I18469">
        <v>6</v>
      </c>
      <c r="J18469">
        <v>461</v>
      </c>
      <c r="K18469">
        <v>75000</v>
      </c>
      <c r="L18469">
        <v>0.33156367667177994</v>
      </c>
      <c r="M18469">
        <v>24867.279999999999</v>
      </c>
      <c r="N18469">
        <v>50132.72</v>
      </c>
      <c r="O18469"/>
    </row>
    <row r="18470" spans="1:15" x14ac:dyDescent="0.35">
      <c r="A18470">
        <v>4264021</v>
      </c>
      <c r="B18470" t="s">
        <v>46</v>
      </c>
      <c r="C18470"/>
      <c r="D18470">
        <v>619</v>
      </c>
      <c r="E18470"/>
      <c r="F18470"/>
      <c r="G18470"/>
      <c r="H18470"/>
      <c r="I18470"/>
      <c r="J18470"/>
      <c r="K18470">
        <v>10000</v>
      </c>
      <c r="L18470">
        <v>0</v>
      </c>
      <c r="M18470">
        <v>0</v>
      </c>
      <c r="N18470">
        <v>10000</v>
      </c>
      <c r="O18470"/>
    </row>
    <row r="18471" spans="1:15" x14ac:dyDescent="0.35">
      <c r="A18471">
        <v>4264609</v>
      </c>
      <c r="B18471" t="s">
        <v>44</v>
      </c>
      <c r="C18471"/>
      <c r="D18471">
        <v>697</v>
      </c>
      <c r="E18471"/>
      <c r="F18471"/>
      <c r="G18471"/>
      <c r="H18471"/>
      <c r="I18471">
        <v>6</v>
      </c>
      <c r="J18471">
        <v>445</v>
      </c>
      <c r="K18471">
        <v>60000</v>
      </c>
      <c r="L18471">
        <v>0.3794291360398323</v>
      </c>
      <c r="M18471">
        <v>22765.75</v>
      </c>
      <c r="N18471">
        <v>37234.25</v>
      </c>
      <c r="O18471"/>
    </row>
    <row r="18472" spans="1:15" x14ac:dyDescent="0.35">
      <c r="A18472">
        <v>4268753</v>
      </c>
      <c r="B18472" t="s">
        <v>46</v>
      </c>
      <c r="C18472"/>
      <c r="D18472">
        <v>588</v>
      </c>
      <c r="E18472"/>
      <c r="F18472">
        <v>6</v>
      </c>
      <c r="G18472"/>
      <c r="H18472"/>
      <c r="I18472">
        <v>8</v>
      </c>
      <c r="J18472">
        <v>285</v>
      </c>
      <c r="K18472">
        <v>25000</v>
      </c>
      <c r="L18472">
        <v>0.29914317353997344</v>
      </c>
      <c r="M18472">
        <v>7478.58</v>
      </c>
      <c r="N18472">
        <v>17521.419999999998</v>
      </c>
      <c r="O18472"/>
    </row>
    <row r="18473" spans="1:15" x14ac:dyDescent="0.35">
      <c r="A18473">
        <v>4271650</v>
      </c>
      <c r="B18473" t="s">
        <v>44</v>
      </c>
      <c r="C18473"/>
      <c r="D18473">
        <v>691</v>
      </c>
      <c r="E18473"/>
      <c r="F18473"/>
      <c r="G18473"/>
      <c r="H18473">
        <v>5</v>
      </c>
      <c r="I18473">
        <v>5</v>
      </c>
      <c r="J18473">
        <v>565</v>
      </c>
      <c r="K18473">
        <v>90000</v>
      </c>
      <c r="L18473">
        <v>0.37347017158782791</v>
      </c>
      <c r="M18473">
        <v>33612.32</v>
      </c>
      <c r="N18473">
        <v>56387.68</v>
      </c>
      <c r="O18473"/>
    </row>
    <row r="18474" spans="1:15" x14ac:dyDescent="0.35">
      <c r="A18474">
        <v>4273289</v>
      </c>
      <c r="B18474" t="s">
        <v>44</v>
      </c>
      <c r="C18474"/>
      <c r="D18474">
        <v>729</v>
      </c>
      <c r="E18474"/>
      <c r="F18474"/>
      <c r="G18474"/>
      <c r="H18474">
        <v>3</v>
      </c>
      <c r="I18474">
        <v>6</v>
      </c>
      <c r="J18474">
        <v>446</v>
      </c>
      <c r="K18474">
        <v>65000</v>
      </c>
      <c r="L18474">
        <v>0.470211125373865</v>
      </c>
      <c r="M18474">
        <v>30563.72</v>
      </c>
      <c r="N18474">
        <v>34436.28</v>
      </c>
      <c r="O18474"/>
    </row>
    <row r="18475" spans="1:15" x14ac:dyDescent="0.35">
      <c r="A18475">
        <v>4271341</v>
      </c>
      <c r="B18475" t="s">
        <v>44</v>
      </c>
      <c r="C18475"/>
      <c r="D18475">
        <v>706</v>
      </c>
      <c r="E18475"/>
      <c r="F18475"/>
      <c r="G18475"/>
      <c r="H18475">
        <v>6</v>
      </c>
      <c r="I18475"/>
      <c r="J18475"/>
      <c r="K18475">
        <v>50000</v>
      </c>
      <c r="L18475">
        <v>0.48053785151447614</v>
      </c>
      <c r="M18475">
        <v>24026.89</v>
      </c>
      <c r="N18475">
        <v>25973.11</v>
      </c>
      <c r="O18475"/>
    </row>
    <row r="18476" spans="1:15" x14ac:dyDescent="0.35">
      <c r="A18476">
        <v>4276969</v>
      </c>
      <c r="B18476" t="s">
        <v>46</v>
      </c>
      <c r="C18476"/>
      <c r="D18476">
        <v>632</v>
      </c>
      <c r="E18476"/>
      <c r="F18476"/>
      <c r="G18476"/>
      <c r="H18476">
        <v>2</v>
      </c>
      <c r="I18476">
        <v>5</v>
      </c>
      <c r="J18476">
        <v>552</v>
      </c>
      <c r="K18476">
        <v>65000</v>
      </c>
      <c r="L18476">
        <v>0.30612594580044616</v>
      </c>
      <c r="M18476">
        <v>19898.189999999999</v>
      </c>
      <c r="N18476">
        <v>45101.81</v>
      </c>
      <c r="O18476"/>
    </row>
    <row r="18477" spans="1:15" x14ac:dyDescent="0.35">
      <c r="A18477">
        <v>4280138</v>
      </c>
      <c r="B18477" t="s">
        <v>46</v>
      </c>
      <c r="C18477"/>
      <c r="D18477">
        <v>617</v>
      </c>
      <c r="E18477"/>
      <c r="F18477"/>
      <c r="G18477"/>
      <c r="H18477"/>
      <c r="I18477">
        <v>5</v>
      </c>
      <c r="J18477">
        <v>515</v>
      </c>
      <c r="K18477">
        <v>25000</v>
      </c>
      <c r="L18477">
        <v>0.35319175124691615</v>
      </c>
      <c r="M18477">
        <v>8829.7900000000009</v>
      </c>
      <c r="N18477">
        <v>16170.21</v>
      </c>
      <c r="O18477"/>
    </row>
    <row r="18478" spans="1:15" x14ac:dyDescent="0.35">
      <c r="A18478">
        <v>4256896</v>
      </c>
      <c r="B18478" t="s">
        <v>46</v>
      </c>
      <c r="C18478"/>
      <c r="D18478">
        <v>608</v>
      </c>
      <c r="E18478"/>
      <c r="F18478"/>
      <c r="G18478"/>
      <c r="H18478">
        <v>3</v>
      </c>
      <c r="I18478">
        <v>6</v>
      </c>
      <c r="J18478">
        <v>469</v>
      </c>
      <c r="K18478">
        <v>10000</v>
      </c>
      <c r="L18478">
        <v>0.28724902044132161</v>
      </c>
      <c r="M18478">
        <v>2872.49</v>
      </c>
      <c r="N18478">
        <v>7127.51</v>
      </c>
      <c r="O18478"/>
    </row>
    <row r="18479" spans="1:15" x14ac:dyDescent="0.35">
      <c r="A18479">
        <v>4261011</v>
      </c>
      <c r="B18479" t="s">
        <v>44</v>
      </c>
      <c r="C18479"/>
      <c r="D18479">
        <v>733</v>
      </c>
      <c r="E18479"/>
      <c r="F18479"/>
      <c r="G18479"/>
      <c r="H18479">
        <v>7</v>
      </c>
      <c r="I18479">
        <v>4</v>
      </c>
      <c r="J18479">
        <v>619</v>
      </c>
      <c r="K18479">
        <v>35000</v>
      </c>
      <c r="L18479">
        <v>0.45308697645535462</v>
      </c>
      <c r="M18479">
        <v>15858.04</v>
      </c>
      <c r="N18479">
        <v>19141.96</v>
      </c>
      <c r="O18479"/>
    </row>
    <row r="18480" spans="1:15" x14ac:dyDescent="0.35">
      <c r="A18480">
        <v>4276370</v>
      </c>
      <c r="B18480" t="s">
        <v>45</v>
      </c>
      <c r="C18480"/>
      <c r="D18480">
        <v>766</v>
      </c>
      <c r="E18480"/>
      <c r="F18480"/>
      <c r="G18480">
        <v>15</v>
      </c>
      <c r="H18480"/>
      <c r="I18480"/>
      <c r="J18480"/>
      <c r="K18480">
        <v>105000</v>
      </c>
      <c r="L18480">
        <v>0.31519984046064964</v>
      </c>
      <c r="M18480">
        <v>33095.980000000003</v>
      </c>
      <c r="N18480">
        <v>71904.01999999999</v>
      </c>
      <c r="O18480"/>
    </row>
    <row r="18481" spans="1:15" x14ac:dyDescent="0.35">
      <c r="A18481">
        <v>4259431</v>
      </c>
      <c r="B18481" t="s">
        <v>46</v>
      </c>
      <c r="C18481"/>
      <c r="D18481">
        <v>592</v>
      </c>
      <c r="E18481"/>
      <c r="F18481"/>
      <c r="G18481"/>
      <c r="H18481"/>
      <c r="I18481">
        <v>9</v>
      </c>
      <c r="J18481">
        <v>164</v>
      </c>
      <c r="K18481">
        <v>40000</v>
      </c>
      <c r="L18481">
        <v>0</v>
      </c>
      <c r="M18481">
        <v>0</v>
      </c>
      <c r="N18481">
        <v>40000</v>
      </c>
      <c r="O18481"/>
    </row>
    <row r="18482" spans="1:15" x14ac:dyDescent="0.35">
      <c r="A18482">
        <v>4273611</v>
      </c>
      <c r="B18482" t="s">
        <v>44</v>
      </c>
      <c r="C18482" t="s">
        <v>61</v>
      </c>
      <c r="D18482">
        <v>704</v>
      </c>
      <c r="E18482"/>
      <c r="F18482"/>
      <c r="G18482"/>
      <c r="H18482"/>
      <c r="I18482">
        <v>9</v>
      </c>
      <c r="J18482">
        <v>189</v>
      </c>
      <c r="K18482">
        <v>120000</v>
      </c>
      <c r="L18482">
        <v>0</v>
      </c>
      <c r="M18482">
        <v>0</v>
      </c>
      <c r="N18482">
        <v>120000</v>
      </c>
      <c r="O18482"/>
    </row>
    <row r="18483" spans="1:15" x14ac:dyDescent="0.35">
      <c r="A18483">
        <v>4257231</v>
      </c>
      <c r="B18483" t="s">
        <v>46</v>
      </c>
      <c r="C18483"/>
      <c r="D18483">
        <v>619</v>
      </c>
      <c r="E18483"/>
      <c r="F18483">
        <v>4</v>
      </c>
      <c r="G18483"/>
      <c r="H18483">
        <v>7</v>
      </c>
      <c r="I18483">
        <v>5</v>
      </c>
      <c r="J18483">
        <v>541</v>
      </c>
      <c r="K18483">
        <v>35000</v>
      </c>
      <c r="L18483">
        <v>0.34373514450442477</v>
      </c>
      <c r="M18483">
        <v>12030.73</v>
      </c>
      <c r="N18483">
        <v>22969.27</v>
      </c>
      <c r="O18483"/>
    </row>
    <row r="18484" spans="1:15" x14ac:dyDescent="0.35">
      <c r="A18484">
        <v>4279872</v>
      </c>
      <c r="B18484" t="s">
        <v>44</v>
      </c>
      <c r="C18484"/>
      <c r="D18484">
        <v>678</v>
      </c>
      <c r="E18484"/>
      <c r="F18484"/>
      <c r="G18484"/>
      <c r="H18484"/>
      <c r="I18484">
        <v>9</v>
      </c>
      <c r="J18484">
        <v>185</v>
      </c>
      <c r="K18484">
        <v>100000</v>
      </c>
      <c r="L18484">
        <v>0</v>
      </c>
      <c r="M18484">
        <v>0</v>
      </c>
      <c r="N18484">
        <v>100000</v>
      </c>
      <c r="O18484"/>
    </row>
    <row r="18485" spans="1:15" x14ac:dyDescent="0.35">
      <c r="A18485">
        <v>4264280</v>
      </c>
      <c r="B18485" t="s">
        <v>44</v>
      </c>
      <c r="C18485"/>
      <c r="D18485">
        <v>728</v>
      </c>
      <c r="E18485"/>
      <c r="F18485"/>
      <c r="G18485"/>
      <c r="H18485"/>
      <c r="I18485"/>
      <c r="J18485"/>
      <c r="K18485">
        <v>145000</v>
      </c>
      <c r="L18485">
        <v>0</v>
      </c>
      <c r="M18485">
        <v>0</v>
      </c>
      <c r="N18485">
        <v>145000</v>
      </c>
      <c r="O18485"/>
    </row>
    <row r="18486" spans="1:15" x14ac:dyDescent="0.35">
      <c r="A18486">
        <v>4266277</v>
      </c>
      <c r="B18486" t="s">
        <v>44</v>
      </c>
      <c r="C18486"/>
      <c r="D18486">
        <v>684</v>
      </c>
      <c r="E18486"/>
      <c r="F18486">
        <v>1</v>
      </c>
      <c r="G18486"/>
      <c r="H18486"/>
      <c r="I18486"/>
      <c r="J18486"/>
      <c r="K18486">
        <v>150000</v>
      </c>
      <c r="L18486">
        <v>0.43354672339201961</v>
      </c>
      <c r="M18486">
        <v>65032.01</v>
      </c>
      <c r="N18486">
        <v>84967.989999999991</v>
      </c>
      <c r="O18486"/>
    </row>
    <row r="18487" spans="1:15" x14ac:dyDescent="0.35">
      <c r="A18487">
        <v>4261662</v>
      </c>
      <c r="B18487" t="s">
        <v>44</v>
      </c>
      <c r="C18487" t="s">
        <v>62</v>
      </c>
      <c r="D18487">
        <v>704</v>
      </c>
      <c r="E18487">
        <v>1</v>
      </c>
      <c r="F18487"/>
      <c r="G18487"/>
      <c r="H18487">
        <v>3</v>
      </c>
      <c r="I18487">
        <v>8</v>
      </c>
      <c r="J18487">
        <v>313</v>
      </c>
      <c r="K18487">
        <v>65000</v>
      </c>
      <c r="L18487">
        <v>0</v>
      </c>
      <c r="M18487">
        <v>0</v>
      </c>
      <c r="N18487">
        <v>65000</v>
      </c>
      <c r="O18487"/>
    </row>
    <row r="18488" spans="1:15" x14ac:dyDescent="0.35">
      <c r="A18488">
        <v>4260750</v>
      </c>
      <c r="B18488" t="s">
        <v>44</v>
      </c>
      <c r="C18488"/>
      <c r="D18488">
        <v>696</v>
      </c>
      <c r="E18488">
        <v>1</v>
      </c>
      <c r="F18488"/>
      <c r="G18488"/>
      <c r="H18488">
        <v>2</v>
      </c>
      <c r="I18488">
        <v>3</v>
      </c>
      <c r="J18488">
        <v>697</v>
      </c>
      <c r="K18488">
        <v>95000</v>
      </c>
      <c r="L18488">
        <v>0</v>
      </c>
      <c r="M18488">
        <v>0</v>
      </c>
      <c r="N18488">
        <v>95000</v>
      </c>
      <c r="O18488"/>
    </row>
    <row r="18489" spans="1:15" x14ac:dyDescent="0.35">
      <c r="A18489">
        <v>4273178</v>
      </c>
      <c r="B18489" t="s">
        <v>46</v>
      </c>
      <c r="C18489" t="s">
        <v>58</v>
      </c>
      <c r="D18489">
        <v>628</v>
      </c>
      <c r="E18489"/>
      <c r="F18489"/>
      <c r="G18489"/>
      <c r="H18489"/>
      <c r="I18489">
        <v>8</v>
      </c>
      <c r="J18489">
        <v>297</v>
      </c>
      <c r="K18489">
        <v>30000</v>
      </c>
      <c r="L18489">
        <v>0</v>
      </c>
      <c r="M18489">
        <v>0</v>
      </c>
      <c r="N18489">
        <v>30000</v>
      </c>
      <c r="O18489"/>
    </row>
    <row r="18490" spans="1:15" x14ac:dyDescent="0.35">
      <c r="A18490">
        <v>4277858</v>
      </c>
      <c r="B18490" t="s">
        <v>46</v>
      </c>
      <c r="C18490"/>
      <c r="D18490">
        <v>641</v>
      </c>
      <c r="E18490">
        <v>1</v>
      </c>
      <c r="F18490"/>
      <c r="G18490"/>
      <c r="H18490"/>
      <c r="I18490"/>
      <c r="J18490"/>
      <c r="K18490">
        <v>70000</v>
      </c>
      <c r="L18490">
        <v>0.50759223517469987</v>
      </c>
      <c r="M18490">
        <v>35531.46</v>
      </c>
      <c r="N18490">
        <v>34468.54</v>
      </c>
      <c r="O18490"/>
    </row>
    <row r="18491" spans="1:15" x14ac:dyDescent="0.35">
      <c r="A18491">
        <v>4264401</v>
      </c>
      <c r="B18491" t="s">
        <v>44</v>
      </c>
      <c r="C18491"/>
      <c r="D18491">
        <v>703</v>
      </c>
      <c r="E18491"/>
      <c r="F18491"/>
      <c r="G18491"/>
      <c r="H18491">
        <v>7</v>
      </c>
      <c r="I18491">
        <v>6</v>
      </c>
      <c r="J18491">
        <v>456</v>
      </c>
      <c r="K18491">
        <v>70000</v>
      </c>
      <c r="L18491">
        <v>0.33499510807454352</v>
      </c>
      <c r="M18491">
        <v>23449.66</v>
      </c>
      <c r="N18491">
        <v>46550.34</v>
      </c>
      <c r="O18491"/>
    </row>
    <row r="18492" spans="1:15" x14ac:dyDescent="0.35">
      <c r="A18492">
        <v>4269459</v>
      </c>
      <c r="B18492" t="s">
        <v>46</v>
      </c>
      <c r="C18492"/>
      <c r="D18492">
        <v>641</v>
      </c>
      <c r="E18492"/>
      <c r="F18492"/>
      <c r="G18492"/>
      <c r="H18492"/>
      <c r="I18492">
        <v>7</v>
      </c>
      <c r="J18492">
        <v>356</v>
      </c>
      <c r="K18492">
        <v>10000</v>
      </c>
      <c r="L18492">
        <v>0.48705644847497281</v>
      </c>
      <c r="M18492">
        <v>4870.5600000000004</v>
      </c>
      <c r="N18492">
        <v>5129.4399999999996</v>
      </c>
      <c r="O18492"/>
    </row>
    <row r="18493" spans="1:15" x14ac:dyDescent="0.35">
      <c r="A18493">
        <v>4267512</v>
      </c>
      <c r="B18493" t="s">
        <v>46</v>
      </c>
      <c r="C18493"/>
      <c r="D18493">
        <v>600</v>
      </c>
      <c r="E18493">
        <v>1</v>
      </c>
      <c r="F18493"/>
      <c r="G18493"/>
      <c r="H18493"/>
      <c r="I18493">
        <v>6</v>
      </c>
      <c r="J18493">
        <v>441</v>
      </c>
      <c r="K18493">
        <v>70000</v>
      </c>
      <c r="L18493">
        <v>0.42489393513048229</v>
      </c>
      <c r="M18493">
        <v>29742.58</v>
      </c>
      <c r="N18493">
        <v>40257.42</v>
      </c>
      <c r="O18493"/>
    </row>
    <row r="18494" spans="1:15" x14ac:dyDescent="0.35">
      <c r="A18494">
        <v>4258270</v>
      </c>
      <c r="B18494" t="s">
        <v>44</v>
      </c>
      <c r="C18494"/>
      <c r="D18494">
        <v>703</v>
      </c>
      <c r="E18494"/>
      <c r="F18494"/>
      <c r="G18494"/>
      <c r="H18494">
        <v>3</v>
      </c>
      <c r="I18494">
        <v>6</v>
      </c>
      <c r="J18494">
        <v>445</v>
      </c>
      <c r="K18494">
        <v>140000</v>
      </c>
      <c r="L18494">
        <v>0.4048825867529901</v>
      </c>
      <c r="M18494">
        <v>56683.56</v>
      </c>
      <c r="N18494">
        <v>83316.44</v>
      </c>
      <c r="O18494"/>
    </row>
    <row r="18495" spans="1:15" x14ac:dyDescent="0.35">
      <c r="A18495">
        <v>4260472</v>
      </c>
      <c r="B18495" t="s">
        <v>45</v>
      </c>
      <c r="C18495"/>
      <c r="D18495">
        <v>735</v>
      </c>
      <c r="E18495"/>
      <c r="F18495"/>
      <c r="G18495"/>
      <c r="H18495">
        <v>6</v>
      </c>
      <c r="I18495">
        <v>7</v>
      </c>
      <c r="J18495">
        <v>368</v>
      </c>
      <c r="K18495">
        <v>280000</v>
      </c>
      <c r="L18495">
        <v>0.39937361341054262</v>
      </c>
      <c r="M18495">
        <v>111824.61</v>
      </c>
      <c r="N18495">
        <v>168175.39</v>
      </c>
      <c r="O18495"/>
    </row>
    <row r="18496" spans="1:15" x14ac:dyDescent="0.35">
      <c r="A18496">
        <v>4263878</v>
      </c>
      <c r="B18496" t="s">
        <v>46</v>
      </c>
      <c r="C18496"/>
      <c r="D18496">
        <v>600</v>
      </c>
      <c r="E18496"/>
      <c r="F18496"/>
      <c r="G18496"/>
      <c r="H18496"/>
      <c r="I18496">
        <v>4</v>
      </c>
      <c r="J18496">
        <v>606</v>
      </c>
      <c r="K18496">
        <v>40000</v>
      </c>
      <c r="L18496">
        <v>0.51410144263781787</v>
      </c>
      <c r="M18496">
        <v>20564.060000000001</v>
      </c>
      <c r="N18496">
        <v>19435.939999999999</v>
      </c>
      <c r="O18496"/>
    </row>
    <row r="18497" spans="1:15" x14ac:dyDescent="0.35">
      <c r="A18497">
        <v>4259203</v>
      </c>
      <c r="B18497" t="s">
        <v>46</v>
      </c>
      <c r="C18497"/>
      <c r="D18497">
        <v>621</v>
      </c>
      <c r="E18497"/>
      <c r="F18497"/>
      <c r="G18497"/>
      <c r="H18497"/>
      <c r="I18497">
        <v>6</v>
      </c>
      <c r="J18497">
        <v>453</v>
      </c>
      <c r="K18497">
        <v>75000</v>
      </c>
      <c r="L18497">
        <v>0.55092397984273567</v>
      </c>
      <c r="M18497">
        <v>41319.300000000003</v>
      </c>
      <c r="N18497">
        <v>33680.699999999997</v>
      </c>
      <c r="O18497"/>
    </row>
    <row r="18498" spans="1:15" x14ac:dyDescent="0.35">
      <c r="A18498">
        <v>4281099</v>
      </c>
      <c r="B18498" t="s">
        <v>44</v>
      </c>
      <c r="C18498"/>
      <c r="D18498">
        <v>711</v>
      </c>
      <c r="E18498"/>
      <c r="F18498"/>
      <c r="G18498"/>
      <c r="H18498"/>
      <c r="I18498">
        <v>6</v>
      </c>
      <c r="J18498">
        <v>439</v>
      </c>
      <c r="K18498">
        <v>130000</v>
      </c>
      <c r="L18498">
        <v>0.42413750363411024</v>
      </c>
      <c r="M18498">
        <v>55137.88</v>
      </c>
      <c r="N18498">
        <v>74862.12</v>
      </c>
      <c r="O18498"/>
    </row>
    <row r="18499" spans="1:15" x14ac:dyDescent="0.35">
      <c r="A18499">
        <v>4280889</v>
      </c>
      <c r="B18499" t="s">
        <v>44</v>
      </c>
      <c r="C18499"/>
      <c r="D18499">
        <v>663</v>
      </c>
      <c r="E18499"/>
      <c r="F18499"/>
      <c r="G18499"/>
      <c r="H18499"/>
      <c r="I18499"/>
      <c r="J18499"/>
      <c r="K18499">
        <v>60000</v>
      </c>
      <c r="L18499">
        <v>0.23972894214133891</v>
      </c>
      <c r="M18499">
        <v>14383.74</v>
      </c>
      <c r="N18499">
        <v>45616.26</v>
      </c>
      <c r="O18499"/>
    </row>
    <row r="18500" spans="1:15" x14ac:dyDescent="0.35">
      <c r="A18500">
        <v>4280334</v>
      </c>
      <c r="B18500" t="s">
        <v>46</v>
      </c>
      <c r="C18500" t="s">
        <v>59</v>
      </c>
      <c r="D18500">
        <v>626</v>
      </c>
      <c r="E18500"/>
      <c r="F18500"/>
      <c r="G18500"/>
      <c r="H18500"/>
      <c r="I18500">
        <v>6</v>
      </c>
      <c r="J18500">
        <v>440</v>
      </c>
      <c r="K18500">
        <v>30000</v>
      </c>
      <c r="L18500">
        <v>0.41951323588523909</v>
      </c>
      <c r="M18500">
        <v>12585.4</v>
      </c>
      <c r="N18500">
        <v>17414.599999999999</v>
      </c>
      <c r="O18500"/>
    </row>
    <row r="18501" spans="1:15" x14ac:dyDescent="0.35">
      <c r="A18501">
        <v>4265728</v>
      </c>
      <c r="B18501" t="s">
        <v>46</v>
      </c>
      <c r="C18501" t="s">
        <v>61</v>
      </c>
      <c r="D18501">
        <v>640</v>
      </c>
      <c r="E18501"/>
      <c r="F18501"/>
      <c r="G18501"/>
      <c r="H18501">
        <v>1</v>
      </c>
      <c r="I18501">
        <v>6</v>
      </c>
      <c r="J18501">
        <v>438</v>
      </c>
      <c r="K18501">
        <v>60000</v>
      </c>
      <c r="L18501">
        <v>0.4474818298554506</v>
      </c>
      <c r="M18501">
        <v>26848.91</v>
      </c>
      <c r="N18501">
        <v>33151.089999999997</v>
      </c>
      <c r="O18501"/>
    </row>
    <row r="18502" spans="1:15" x14ac:dyDescent="0.35">
      <c r="A18502">
        <v>4269882</v>
      </c>
      <c r="B18502" t="s">
        <v>45</v>
      </c>
      <c r="C18502"/>
      <c r="D18502">
        <v>772</v>
      </c>
      <c r="E18502"/>
      <c r="F18502"/>
      <c r="G18502"/>
      <c r="H18502">
        <v>2</v>
      </c>
      <c r="I18502">
        <v>5</v>
      </c>
      <c r="J18502">
        <v>532</v>
      </c>
      <c r="K18502">
        <v>200000</v>
      </c>
      <c r="L18502">
        <v>0.49237383101280158</v>
      </c>
      <c r="M18502">
        <v>98474.77</v>
      </c>
      <c r="N18502">
        <v>101525.23</v>
      </c>
      <c r="O18502"/>
    </row>
    <row r="18503" spans="1:15" x14ac:dyDescent="0.35">
      <c r="A18503">
        <v>4275353</v>
      </c>
      <c r="B18503" t="s">
        <v>46</v>
      </c>
      <c r="C18503" t="s">
        <v>62</v>
      </c>
      <c r="D18503">
        <v>649</v>
      </c>
      <c r="E18503"/>
      <c r="F18503"/>
      <c r="G18503"/>
      <c r="H18503"/>
      <c r="I18503">
        <v>5</v>
      </c>
      <c r="J18503">
        <v>526</v>
      </c>
      <c r="K18503">
        <v>60000</v>
      </c>
      <c r="L18503">
        <v>0.38053577431819829</v>
      </c>
      <c r="M18503">
        <v>22832.15</v>
      </c>
      <c r="N18503">
        <v>37167.85</v>
      </c>
      <c r="O18503"/>
    </row>
    <row r="18504" spans="1:15" x14ac:dyDescent="0.35">
      <c r="A18504">
        <v>4265844</v>
      </c>
      <c r="B18504" t="s">
        <v>46</v>
      </c>
      <c r="C18504"/>
      <c r="D18504">
        <v>628</v>
      </c>
      <c r="E18504"/>
      <c r="F18504"/>
      <c r="G18504"/>
      <c r="H18504"/>
      <c r="I18504">
        <v>6</v>
      </c>
      <c r="J18504">
        <v>431</v>
      </c>
      <c r="K18504">
        <v>65000</v>
      </c>
      <c r="L18504">
        <v>0.40785878140247811</v>
      </c>
      <c r="M18504">
        <v>26510.82</v>
      </c>
      <c r="N18504">
        <v>38489.18</v>
      </c>
      <c r="O18504"/>
    </row>
    <row r="18505" spans="1:15" x14ac:dyDescent="0.35">
      <c r="A18505">
        <v>4257506</v>
      </c>
      <c r="B18505" t="s">
        <v>46</v>
      </c>
      <c r="C18505"/>
      <c r="D18505">
        <v>647</v>
      </c>
      <c r="E18505"/>
      <c r="F18505"/>
      <c r="G18505"/>
      <c r="H18505"/>
      <c r="I18505">
        <v>5</v>
      </c>
      <c r="J18505">
        <v>516</v>
      </c>
      <c r="K18505">
        <v>35000</v>
      </c>
      <c r="L18505">
        <v>0.50931309198803143</v>
      </c>
      <c r="M18505">
        <v>17825.96</v>
      </c>
      <c r="N18505">
        <v>17174.04</v>
      </c>
      <c r="O18505"/>
    </row>
    <row r="18506" spans="1:15" x14ac:dyDescent="0.35">
      <c r="A18506">
        <v>4280698</v>
      </c>
      <c r="B18506" t="s">
        <v>44</v>
      </c>
      <c r="C18506"/>
      <c r="D18506">
        <v>699</v>
      </c>
      <c r="E18506"/>
      <c r="F18506">
        <v>5</v>
      </c>
      <c r="G18506"/>
      <c r="H18506">
        <v>5</v>
      </c>
      <c r="I18506"/>
      <c r="J18506"/>
      <c r="K18506">
        <v>140000</v>
      </c>
      <c r="L18506">
        <v>0.38919322012282792</v>
      </c>
      <c r="M18506">
        <v>54487.05</v>
      </c>
      <c r="N18506">
        <v>85512.95</v>
      </c>
      <c r="O18506"/>
    </row>
    <row r="18507" spans="1:15" x14ac:dyDescent="0.35">
      <c r="A18507">
        <v>4279494</v>
      </c>
      <c r="B18507" t="s">
        <v>44</v>
      </c>
      <c r="C18507" t="s">
        <v>59</v>
      </c>
      <c r="D18507">
        <v>685</v>
      </c>
      <c r="E18507"/>
      <c r="F18507">
        <v>4</v>
      </c>
      <c r="G18507"/>
      <c r="H18507"/>
      <c r="I18507"/>
      <c r="J18507"/>
      <c r="K18507">
        <v>135000</v>
      </c>
      <c r="L18507">
        <v>0.53871899746043539</v>
      </c>
      <c r="M18507">
        <v>72727.06</v>
      </c>
      <c r="N18507">
        <v>62272.94</v>
      </c>
      <c r="O18507"/>
    </row>
    <row r="18508" spans="1:15" x14ac:dyDescent="0.35">
      <c r="A18508">
        <v>4276322</v>
      </c>
      <c r="B18508" t="s">
        <v>44</v>
      </c>
      <c r="C18508"/>
      <c r="D18508">
        <v>696</v>
      </c>
      <c r="E18508"/>
      <c r="F18508"/>
      <c r="G18508"/>
      <c r="H18508"/>
      <c r="I18508">
        <v>6</v>
      </c>
      <c r="J18508">
        <v>440</v>
      </c>
      <c r="K18508">
        <v>120000</v>
      </c>
      <c r="L18508">
        <v>0.35719877589604065</v>
      </c>
      <c r="M18508">
        <v>42863.85</v>
      </c>
      <c r="N18508">
        <v>77136.149999999994</v>
      </c>
      <c r="O18508"/>
    </row>
    <row r="18509" spans="1:15" x14ac:dyDescent="0.35">
      <c r="A18509">
        <v>4271041</v>
      </c>
      <c r="B18509" t="s">
        <v>46</v>
      </c>
      <c r="C18509"/>
      <c r="D18509">
        <v>636</v>
      </c>
      <c r="E18509"/>
      <c r="F18509">
        <v>7</v>
      </c>
      <c r="G18509"/>
      <c r="H18509"/>
      <c r="I18509"/>
      <c r="J18509"/>
      <c r="K18509">
        <v>40000</v>
      </c>
      <c r="L18509">
        <v>0.37861205510544249</v>
      </c>
      <c r="M18509">
        <v>15144.48</v>
      </c>
      <c r="N18509">
        <v>24855.52</v>
      </c>
      <c r="O18509"/>
    </row>
    <row r="18510" spans="1:15" x14ac:dyDescent="0.35">
      <c r="A18510">
        <v>4276019</v>
      </c>
      <c r="B18510" t="s">
        <v>45</v>
      </c>
      <c r="C18510"/>
      <c r="D18510">
        <v>769</v>
      </c>
      <c r="E18510"/>
      <c r="F18510"/>
      <c r="G18510"/>
      <c r="H18510"/>
      <c r="I18510">
        <v>10</v>
      </c>
      <c r="J18510">
        <v>164</v>
      </c>
      <c r="K18510">
        <v>75000</v>
      </c>
      <c r="L18510">
        <v>0</v>
      </c>
      <c r="M18510">
        <v>0</v>
      </c>
      <c r="N18510">
        <v>75000</v>
      </c>
      <c r="O18510"/>
    </row>
    <row r="18511" spans="1:15" x14ac:dyDescent="0.35">
      <c r="A18511">
        <v>4274915</v>
      </c>
      <c r="B18511" t="s">
        <v>44</v>
      </c>
      <c r="C18511"/>
      <c r="D18511">
        <v>698</v>
      </c>
      <c r="E18511"/>
      <c r="F18511">
        <v>2</v>
      </c>
      <c r="G18511"/>
      <c r="H18511"/>
      <c r="I18511">
        <v>5</v>
      </c>
      <c r="J18511">
        <v>499</v>
      </c>
      <c r="K18511">
        <v>90000</v>
      </c>
      <c r="L18511">
        <v>0.47535916691430691</v>
      </c>
      <c r="M18511">
        <v>42782.33</v>
      </c>
      <c r="N18511">
        <v>47217.67</v>
      </c>
      <c r="O18511"/>
    </row>
    <row r="18512" spans="1:15" x14ac:dyDescent="0.35">
      <c r="A18512">
        <v>4263547</v>
      </c>
      <c r="B18512" t="s">
        <v>46</v>
      </c>
      <c r="C18512"/>
      <c r="D18512">
        <v>620</v>
      </c>
      <c r="E18512"/>
      <c r="F18512"/>
      <c r="G18512"/>
      <c r="H18512"/>
      <c r="I18512"/>
      <c r="J18512"/>
      <c r="K18512">
        <v>75000</v>
      </c>
      <c r="L18512">
        <v>0</v>
      </c>
      <c r="M18512">
        <v>0</v>
      </c>
      <c r="N18512">
        <v>75000</v>
      </c>
      <c r="O18512"/>
    </row>
    <row r="18513" spans="1:15" x14ac:dyDescent="0.35">
      <c r="A18513">
        <v>4274230</v>
      </c>
      <c r="B18513" t="s">
        <v>46</v>
      </c>
      <c r="C18513"/>
      <c r="D18513">
        <v>616</v>
      </c>
      <c r="E18513"/>
      <c r="F18513"/>
      <c r="G18513"/>
      <c r="H18513"/>
      <c r="I18513">
        <v>9</v>
      </c>
      <c r="J18513">
        <v>217</v>
      </c>
      <c r="K18513">
        <v>20000</v>
      </c>
      <c r="L18513">
        <v>0</v>
      </c>
      <c r="M18513">
        <v>0</v>
      </c>
      <c r="N18513">
        <v>20000</v>
      </c>
      <c r="O18513"/>
    </row>
    <row r="18514" spans="1:15" x14ac:dyDescent="0.35">
      <c r="A18514">
        <v>4261491</v>
      </c>
      <c r="B18514" t="s">
        <v>46</v>
      </c>
      <c r="C18514"/>
      <c r="D18514">
        <v>629</v>
      </c>
      <c r="E18514"/>
      <c r="F18514"/>
      <c r="G18514"/>
      <c r="H18514"/>
      <c r="I18514">
        <v>10</v>
      </c>
      <c r="J18514">
        <v>154</v>
      </c>
      <c r="K18514">
        <v>55000</v>
      </c>
      <c r="L18514">
        <v>0</v>
      </c>
      <c r="M18514">
        <v>0</v>
      </c>
      <c r="N18514">
        <v>55000</v>
      </c>
      <c r="O18514"/>
    </row>
    <row r="18515" spans="1:15" x14ac:dyDescent="0.35">
      <c r="A18515">
        <v>4256895</v>
      </c>
      <c r="B18515" t="s">
        <v>44</v>
      </c>
      <c r="C18515"/>
      <c r="D18515">
        <v>658</v>
      </c>
      <c r="E18515"/>
      <c r="F18515">
        <v>6</v>
      </c>
      <c r="G18515"/>
      <c r="H18515"/>
      <c r="I18515">
        <v>2</v>
      </c>
      <c r="J18515">
        <v>794</v>
      </c>
      <c r="K18515">
        <v>150000</v>
      </c>
      <c r="L18515">
        <v>0.40883291912684822</v>
      </c>
      <c r="M18515">
        <v>61324.94</v>
      </c>
      <c r="N18515">
        <v>88675.06</v>
      </c>
      <c r="O18515"/>
    </row>
    <row r="18516" spans="1:15" x14ac:dyDescent="0.35">
      <c r="A18516">
        <v>4262059</v>
      </c>
      <c r="B18516" t="s">
        <v>46</v>
      </c>
      <c r="C18516"/>
      <c r="D18516">
        <v>640</v>
      </c>
      <c r="E18516"/>
      <c r="F18516"/>
      <c r="G18516"/>
      <c r="H18516"/>
      <c r="I18516">
        <v>6</v>
      </c>
      <c r="J18516">
        <v>439</v>
      </c>
      <c r="K18516">
        <v>70000</v>
      </c>
      <c r="L18516">
        <v>0.40174529507450629</v>
      </c>
      <c r="M18516">
        <v>28122.17</v>
      </c>
      <c r="N18516">
        <v>41877.83</v>
      </c>
      <c r="O18516"/>
    </row>
    <row r="18517" spans="1:15" x14ac:dyDescent="0.35">
      <c r="A18517">
        <v>4256737</v>
      </c>
      <c r="B18517" t="s">
        <v>46</v>
      </c>
      <c r="C18517"/>
      <c r="D18517">
        <v>607</v>
      </c>
      <c r="E18517"/>
      <c r="F18517"/>
      <c r="G18517"/>
      <c r="H18517">
        <v>6</v>
      </c>
      <c r="I18517"/>
      <c r="J18517"/>
      <c r="K18517">
        <v>55000</v>
      </c>
      <c r="L18517">
        <v>0.60037087138275802</v>
      </c>
      <c r="M18517">
        <v>33020.400000000001</v>
      </c>
      <c r="N18517">
        <v>21979.599999999999</v>
      </c>
      <c r="O18517"/>
    </row>
    <row r="18518" spans="1:15" x14ac:dyDescent="0.35">
      <c r="A18518">
        <v>4276422</v>
      </c>
      <c r="B18518" t="s">
        <v>44</v>
      </c>
      <c r="C18518"/>
      <c r="D18518">
        <v>719</v>
      </c>
      <c r="E18518"/>
      <c r="F18518"/>
      <c r="G18518"/>
      <c r="H18518"/>
      <c r="I18518">
        <v>4</v>
      </c>
      <c r="J18518">
        <v>640</v>
      </c>
      <c r="K18518">
        <v>130000</v>
      </c>
      <c r="L18518">
        <v>0.34374234738612025</v>
      </c>
      <c r="M18518">
        <v>44686.51</v>
      </c>
      <c r="N18518">
        <v>85313.489999999991</v>
      </c>
      <c r="O18518"/>
    </row>
    <row r="18519" spans="1:15" x14ac:dyDescent="0.35">
      <c r="A18519">
        <v>4261633</v>
      </c>
      <c r="B18519" t="s">
        <v>44</v>
      </c>
      <c r="C18519" t="s">
        <v>58</v>
      </c>
      <c r="D18519">
        <v>710</v>
      </c>
      <c r="E18519"/>
      <c r="F18519"/>
      <c r="G18519"/>
      <c r="H18519"/>
      <c r="I18519"/>
      <c r="J18519"/>
      <c r="K18519">
        <v>140000</v>
      </c>
      <c r="L18519">
        <v>0.52240030155603856</v>
      </c>
      <c r="M18519">
        <v>73136.039999999994</v>
      </c>
      <c r="N18519">
        <v>66863.960000000006</v>
      </c>
      <c r="O18519"/>
    </row>
    <row r="18520" spans="1:15" x14ac:dyDescent="0.35">
      <c r="A18520">
        <v>4265796</v>
      </c>
      <c r="B18520" t="s">
        <v>46</v>
      </c>
      <c r="C18520"/>
      <c r="D18520">
        <v>606</v>
      </c>
      <c r="E18520"/>
      <c r="F18520"/>
      <c r="G18520"/>
      <c r="H18520"/>
      <c r="I18520">
        <v>5</v>
      </c>
      <c r="J18520">
        <v>560</v>
      </c>
      <c r="K18520">
        <v>60000</v>
      </c>
      <c r="L18520">
        <v>0.47107327440375008</v>
      </c>
      <c r="M18520">
        <v>28264.400000000001</v>
      </c>
      <c r="N18520">
        <v>31735.599999999999</v>
      </c>
      <c r="O18520"/>
    </row>
    <row r="18521" spans="1:15" x14ac:dyDescent="0.35">
      <c r="A18521">
        <v>4266020</v>
      </c>
      <c r="B18521" t="s">
        <v>44</v>
      </c>
      <c r="C18521"/>
      <c r="D18521">
        <v>701</v>
      </c>
      <c r="E18521"/>
      <c r="F18521"/>
      <c r="G18521"/>
      <c r="H18521"/>
      <c r="I18521">
        <v>5</v>
      </c>
      <c r="J18521">
        <v>506</v>
      </c>
      <c r="K18521">
        <v>90000</v>
      </c>
      <c r="L18521">
        <v>0.4885442764019613</v>
      </c>
      <c r="M18521">
        <v>43968.98</v>
      </c>
      <c r="N18521">
        <v>46031.02</v>
      </c>
      <c r="O18521"/>
    </row>
    <row r="18522" spans="1:15" x14ac:dyDescent="0.35">
      <c r="A18522">
        <v>4262244</v>
      </c>
      <c r="B18522" t="s">
        <v>45</v>
      </c>
      <c r="C18522"/>
      <c r="D18522">
        <v>754</v>
      </c>
      <c r="E18522"/>
      <c r="F18522"/>
      <c r="G18522"/>
      <c r="H18522"/>
      <c r="I18522">
        <v>9</v>
      </c>
      <c r="J18522">
        <v>221</v>
      </c>
      <c r="K18522">
        <v>125000</v>
      </c>
      <c r="L18522">
        <v>0</v>
      </c>
      <c r="M18522">
        <v>0</v>
      </c>
      <c r="N18522">
        <v>125000</v>
      </c>
      <c r="O18522"/>
    </row>
    <row r="18523" spans="1:15" x14ac:dyDescent="0.35">
      <c r="A18523">
        <v>4257021</v>
      </c>
      <c r="B18523" t="s">
        <v>46</v>
      </c>
      <c r="C18523"/>
      <c r="D18523">
        <v>610</v>
      </c>
      <c r="E18523"/>
      <c r="F18523"/>
      <c r="G18523"/>
      <c r="H18523">
        <v>3</v>
      </c>
      <c r="I18523"/>
      <c r="J18523"/>
      <c r="K18523">
        <v>60000</v>
      </c>
      <c r="L18523">
        <v>0</v>
      </c>
      <c r="M18523">
        <v>0</v>
      </c>
      <c r="N18523">
        <v>60000</v>
      </c>
      <c r="O18523"/>
    </row>
    <row r="18524" spans="1:15" x14ac:dyDescent="0.35">
      <c r="A18524">
        <v>4267909</v>
      </c>
      <c r="B18524" t="s">
        <v>44</v>
      </c>
      <c r="C18524"/>
      <c r="D18524">
        <v>708</v>
      </c>
      <c r="E18524"/>
      <c r="F18524"/>
      <c r="G18524"/>
      <c r="H18524"/>
      <c r="I18524">
        <v>9</v>
      </c>
      <c r="J18524">
        <v>246</v>
      </c>
      <c r="K18524">
        <v>130000</v>
      </c>
      <c r="L18524">
        <v>0</v>
      </c>
      <c r="M18524">
        <v>0</v>
      </c>
      <c r="N18524">
        <v>130000</v>
      </c>
      <c r="O18524"/>
    </row>
    <row r="18525" spans="1:15" x14ac:dyDescent="0.35">
      <c r="A18525">
        <v>4259120</v>
      </c>
      <c r="B18525" t="s">
        <v>45</v>
      </c>
      <c r="C18525"/>
      <c r="D18525">
        <v>757</v>
      </c>
      <c r="E18525"/>
      <c r="F18525"/>
      <c r="G18525"/>
      <c r="H18525"/>
      <c r="I18525">
        <v>6</v>
      </c>
      <c r="J18525">
        <v>464</v>
      </c>
      <c r="K18525">
        <v>150000</v>
      </c>
      <c r="L18525">
        <v>0.15128624374474728</v>
      </c>
      <c r="M18525">
        <v>22692.94</v>
      </c>
      <c r="N18525">
        <v>127307.06</v>
      </c>
      <c r="O18525"/>
    </row>
    <row r="18526" spans="1:15" x14ac:dyDescent="0.35">
      <c r="A18526">
        <v>4263523</v>
      </c>
      <c r="B18526" t="s">
        <v>46</v>
      </c>
      <c r="C18526"/>
      <c r="D18526">
        <v>617</v>
      </c>
      <c r="E18526"/>
      <c r="F18526"/>
      <c r="G18526"/>
      <c r="H18526"/>
      <c r="I18526">
        <v>9</v>
      </c>
      <c r="J18526">
        <v>209</v>
      </c>
      <c r="K18526">
        <v>30000</v>
      </c>
      <c r="L18526">
        <v>0.5852353038482998</v>
      </c>
      <c r="M18526">
        <v>17557.060000000001</v>
      </c>
      <c r="N18526">
        <v>12442.94</v>
      </c>
      <c r="O18526"/>
    </row>
    <row r="18527" spans="1:15" x14ac:dyDescent="0.35">
      <c r="A18527">
        <v>4262887</v>
      </c>
      <c r="B18527" t="s">
        <v>44</v>
      </c>
      <c r="C18527"/>
      <c r="D18527">
        <v>714</v>
      </c>
      <c r="E18527"/>
      <c r="F18527"/>
      <c r="G18527"/>
      <c r="H18527"/>
      <c r="I18527">
        <v>9</v>
      </c>
      <c r="J18527">
        <v>179</v>
      </c>
      <c r="K18527">
        <v>65000</v>
      </c>
      <c r="L18527">
        <v>0</v>
      </c>
      <c r="M18527">
        <v>0</v>
      </c>
      <c r="N18527">
        <v>65000</v>
      </c>
      <c r="O18527"/>
    </row>
    <row r="18528" spans="1:15" x14ac:dyDescent="0.35">
      <c r="A18528">
        <v>4265754</v>
      </c>
      <c r="B18528" t="s">
        <v>46</v>
      </c>
      <c r="C18528"/>
      <c r="D18528">
        <v>611</v>
      </c>
      <c r="E18528"/>
      <c r="F18528"/>
      <c r="G18528"/>
      <c r="H18528">
        <v>4</v>
      </c>
      <c r="I18528">
        <v>6</v>
      </c>
      <c r="J18528">
        <v>452</v>
      </c>
      <c r="K18528">
        <v>65000</v>
      </c>
      <c r="L18528">
        <v>0.49680562765659581</v>
      </c>
      <c r="M18528">
        <v>32292.37</v>
      </c>
      <c r="N18528">
        <v>32707.63</v>
      </c>
      <c r="O18528"/>
    </row>
    <row r="18529" spans="1:15" x14ac:dyDescent="0.35">
      <c r="A18529">
        <v>4280482</v>
      </c>
      <c r="B18529" t="s">
        <v>44</v>
      </c>
      <c r="C18529"/>
      <c r="D18529">
        <v>685</v>
      </c>
      <c r="E18529"/>
      <c r="F18529"/>
      <c r="G18529"/>
      <c r="H18529"/>
      <c r="I18529">
        <v>9</v>
      </c>
      <c r="J18529">
        <v>210</v>
      </c>
      <c r="K18529">
        <v>30000</v>
      </c>
      <c r="L18529">
        <v>0</v>
      </c>
      <c r="M18529">
        <v>0</v>
      </c>
      <c r="N18529">
        <v>30000</v>
      </c>
      <c r="O18529"/>
    </row>
    <row r="18530" spans="1:15" x14ac:dyDescent="0.35">
      <c r="A18530">
        <v>4263879</v>
      </c>
      <c r="B18530" t="s">
        <v>44</v>
      </c>
      <c r="C18530" t="s">
        <v>59</v>
      </c>
      <c r="D18530">
        <v>670</v>
      </c>
      <c r="E18530"/>
      <c r="F18530"/>
      <c r="G18530">
        <v>13</v>
      </c>
      <c r="H18530"/>
      <c r="I18530">
        <v>7</v>
      </c>
      <c r="J18530">
        <v>368</v>
      </c>
      <c r="K18530">
        <v>80000</v>
      </c>
      <c r="L18530">
        <v>0.42426737662477049</v>
      </c>
      <c r="M18530">
        <v>33941.39</v>
      </c>
      <c r="N18530">
        <v>46058.61</v>
      </c>
      <c r="O18530"/>
    </row>
    <row r="18531" spans="1:15" x14ac:dyDescent="0.35">
      <c r="A18531">
        <v>4259052</v>
      </c>
      <c r="B18531" t="s">
        <v>45</v>
      </c>
      <c r="C18531" t="s">
        <v>58</v>
      </c>
      <c r="D18531">
        <v>758</v>
      </c>
      <c r="E18531"/>
      <c r="F18531">
        <v>5</v>
      </c>
      <c r="G18531"/>
      <c r="H18531">
        <v>5</v>
      </c>
      <c r="I18531">
        <v>10</v>
      </c>
      <c r="J18531">
        <v>125</v>
      </c>
      <c r="K18531">
        <v>210000</v>
      </c>
      <c r="L18531">
        <v>0</v>
      </c>
      <c r="M18531">
        <v>0</v>
      </c>
      <c r="N18531">
        <v>210000</v>
      </c>
      <c r="O18531"/>
    </row>
    <row r="18532" spans="1:15" x14ac:dyDescent="0.35">
      <c r="A18532">
        <v>4257071</v>
      </c>
      <c r="B18532" t="s">
        <v>44</v>
      </c>
      <c r="C18532"/>
      <c r="D18532">
        <v>724</v>
      </c>
      <c r="E18532"/>
      <c r="F18532"/>
      <c r="G18532"/>
      <c r="H18532"/>
      <c r="I18532">
        <v>9</v>
      </c>
      <c r="J18532">
        <v>226</v>
      </c>
      <c r="K18532">
        <v>55000</v>
      </c>
      <c r="L18532">
        <v>0</v>
      </c>
      <c r="M18532">
        <v>0</v>
      </c>
      <c r="N18532">
        <v>55000</v>
      </c>
      <c r="O18532"/>
    </row>
    <row r="18533" spans="1:15" x14ac:dyDescent="0.35">
      <c r="A18533">
        <v>4273409</v>
      </c>
      <c r="B18533" t="s">
        <v>45</v>
      </c>
      <c r="C18533"/>
      <c r="D18533">
        <v>750</v>
      </c>
      <c r="E18533"/>
      <c r="F18533"/>
      <c r="G18533"/>
      <c r="H18533">
        <v>3</v>
      </c>
      <c r="I18533">
        <v>2</v>
      </c>
      <c r="J18533">
        <v>784</v>
      </c>
      <c r="K18533">
        <v>200000</v>
      </c>
      <c r="L18533">
        <v>0.38208202597253332</v>
      </c>
      <c r="M18533">
        <v>76416.41</v>
      </c>
      <c r="N18533">
        <v>123583.59</v>
      </c>
      <c r="O18533"/>
    </row>
    <row r="18534" spans="1:15" x14ac:dyDescent="0.35">
      <c r="A18534">
        <v>4269202</v>
      </c>
      <c r="B18534" t="s">
        <v>46</v>
      </c>
      <c r="C18534" t="s">
        <v>61</v>
      </c>
      <c r="D18534">
        <v>606</v>
      </c>
      <c r="E18534"/>
      <c r="F18534"/>
      <c r="G18534"/>
      <c r="H18534">
        <v>1</v>
      </c>
      <c r="I18534">
        <v>5</v>
      </c>
      <c r="J18534">
        <v>517</v>
      </c>
      <c r="K18534">
        <v>15000</v>
      </c>
      <c r="L18534">
        <v>0.55001663086094699</v>
      </c>
      <c r="M18534">
        <v>8250.25</v>
      </c>
      <c r="N18534">
        <v>6749.75</v>
      </c>
      <c r="O18534"/>
    </row>
    <row r="18535" spans="1:15" x14ac:dyDescent="0.35">
      <c r="A18535">
        <v>4272827</v>
      </c>
      <c r="B18535" t="s">
        <v>44</v>
      </c>
      <c r="C18535" t="s">
        <v>61</v>
      </c>
      <c r="D18535">
        <v>699</v>
      </c>
      <c r="E18535"/>
      <c r="F18535"/>
      <c r="G18535"/>
      <c r="H18535"/>
      <c r="I18535"/>
      <c r="J18535"/>
      <c r="K18535">
        <v>35000</v>
      </c>
      <c r="L18535">
        <v>0</v>
      </c>
      <c r="M18535">
        <v>0</v>
      </c>
      <c r="N18535">
        <v>35000</v>
      </c>
      <c r="O18535"/>
    </row>
    <row r="18536" spans="1:15" x14ac:dyDescent="0.35">
      <c r="A18536">
        <v>4276396</v>
      </c>
      <c r="B18536" t="s">
        <v>44</v>
      </c>
      <c r="C18536"/>
      <c r="D18536">
        <v>721</v>
      </c>
      <c r="E18536"/>
      <c r="F18536"/>
      <c r="G18536"/>
      <c r="H18536"/>
      <c r="I18536">
        <v>5</v>
      </c>
      <c r="J18536">
        <v>538</v>
      </c>
      <c r="K18536">
        <v>95000</v>
      </c>
      <c r="L18536">
        <v>0.3046167007581434</v>
      </c>
      <c r="M18536">
        <v>28938.59</v>
      </c>
      <c r="N18536">
        <v>66061.41</v>
      </c>
      <c r="O18536"/>
    </row>
    <row r="18537" spans="1:15" x14ac:dyDescent="0.35">
      <c r="A18537">
        <v>4266111</v>
      </c>
      <c r="B18537" t="s">
        <v>44</v>
      </c>
      <c r="C18537"/>
      <c r="D18537">
        <v>709</v>
      </c>
      <c r="E18537"/>
      <c r="F18537">
        <v>5</v>
      </c>
      <c r="G18537"/>
      <c r="H18537"/>
      <c r="I18537">
        <v>5</v>
      </c>
      <c r="J18537">
        <v>517</v>
      </c>
      <c r="K18537">
        <v>40000</v>
      </c>
      <c r="L18537">
        <v>0.48030388526759038</v>
      </c>
      <c r="M18537">
        <v>19212.16</v>
      </c>
      <c r="N18537">
        <v>20787.84</v>
      </c>
      <c r="O18537"/>
    </row>
    <row r="18538" spans="1:15" x14ac:dyDescent="0.35">
      <c r="A18538">
        <v>4279211</v>
      </c>
      <c r="B18538" t="s">
        <v>46</v>
      </c>
      <c r="C18538"/>
      <c r="D18538">
        <v>634</v>
      </c>
      <c r="E18538"/>
      <c r="F18538"/>
      <c r="G18538"/>
      <c r="H18538"/>
      <c r="I18538">
        <v>9</v>
      </c>
      <c r="J18538">
        <v>210</v>
      </c>
      <c r="K18538">
        <v>50000</v>
      </c>
      <c r="L18538">
        <v>0</v>
      </c>
      <c r="M18538">
        <v>0</v>
      </c>
      <c r="N18538">
        <v>50000</v>
      </c>
      <c r="O18538"/>
    </row>
    <row r="18539" spans="1:15" x14ac:dyDescent="0.35">
      <c r="A18539">
        <v>4263396</v>
      </c>
      <c r="B18539" t="s">
        <v>46</v>
      </c>
      <c r="C18539"/>
      <c r="D18539">
        <v>624</v>
      </c>
      <c r="E18539"/>
      <c r="F18539"/>
      <c r="G18539"/>
      <c r="H18539"/>
      <c r="I18539">
        <v>9</v>
      </c>
      <c r="J18539">
        <v>185</v>
      </c>
      <c r="K18539">
        <v>45000</v>
      </c>
      <c r="L18539">
        <v>0</v>
      </c>
      <c r="M18539">
        <v>0</v>
      </c>
      <c r="N18539">
        <v>45000</v>
      </c>
      <c r="O18539"/>
    </row>
    <row r="18540" spans="1:15" x14ac:dyDescent="0.35">
      <c r="A18540">
        <v>4263304</v>
      </c>
      <c r="B18540" t="s">
        <v>44</v>
      </c>
      <c r="C18540" t="s">
        <v>58</v>
      </c>
      <c r="D18540">
        <v>705</v>
      </c>
      <c r="E18540"/>
      <c r="F18540"/>
      <c r="G18540"/>
      <c r="H18540"/>
      <c r="I18540">
        <v>9</v>
      </c>
      <c r="J18540">
        <v>214</v>
      </c>
      <c r="K18540">
        <v>130000</v>
      </c>
      <c r="L18540">
        <v>0</v>
      </c>
      <c r="M18540">
        <v>0</v>
      </c>
      <c r="N18540">
        <v>130000</v>
      </c>
      <c r="O18540"/>
    </row>
    <row r="18541" spans="1:15" x14ac:dyDescent="0.35">
      <c r="A18541">
        <v>4279917</v>
      </c>
      <c r="B18541" t="s">
        <v>44</v>
      </c>
      <c r="C18541" t="s">
        <v>61</v>
      </c>
      <c r="D18541">
        <v>695</v>
      </c>
      <c r="E18541"/>
      <c r="F18541"/>
      <c r="G18541"/>
      <c r="H18541"/>
      <c r="I18541"/>
      <c r="J18541"/>
      <c r="K18541">
        <v>125000</v>
      </c>
      <c r="L18541">
        <v>0.34104743178280283</v>
      </c>
      <c r="M18541">
        <v>42630.93</v>
      </c>
      <c r="N18541">
        <v>82369.070000000007</v>
      </c>
      <c r="O18541"/>
    </row>
    <row r="18542" spans="1:15" x14ac:dyDescent="0.35">
      <c r="A18542">
        <v>4260289</v>
      </c>
      <c r="B18542" t="s">
        <v>44</v>
      </c>
      <c r="C18542"/>
      <c r="D18542">
        <v>687</v>
      </c>
      <c r="E18542"/>
      <c r="F18542"/>
      <c r="G18542"/>
      <c r="H18542">
        <v>7</v>
      </c>
      <c r="I18542">
        <v>8</v>
      </c>
      <c r="J18542">
        <v>291</v>
      </c>
      <c r="K18542">
        <v>65000</v>
      </c>
      <c r="L18542">
        <v>0</v>
      </c>
      <c r="M18542">
        <v>0</v>
      </c>
      <c r="N18542">
        <v>65000</v>
      </c>
      <c r="O18542"/>
    </row>
    <row r="18543" spans="1:15" x14ac:dyDescent="0.35">
      <c r="A18543">
        <v>4263675</v>
      </c>
      <c r="B18543" t="s">
        <v>45</v>
      </c>
      <c r="C18543"/>
      <c r="D18543">
        <v>745</v>
      </c>
      <c r="E18543">
        <v>1</v>
      </c>
      <c r="F18543"/>
      <c r="G18543"/>
      <c r="H18543"/>
      <c r="I18543">
        <v>6</v>
      </c>
      <c r="J18543">
        <v>501</v>
      </c>
      <c r="K18543">
        <v>150000</v>
      </c>
      <c r="L18543">
        <v>0.49918292364320771</v>
      </c>
      <c r="M18543">
        <v>74877.440000000002</v>
      </c>
      <c r="N18543">
        <v>75122.559999999998</v>
      </c>
      <c r="O18543"/>
    </row>
    <row r="18544" spans="1:15" x14ac:dyDescent="0.35">
      <c r="A18544">
        <v>4260895</v>
      </c>
      <c r="B18544" t="s">
        <v>44</v>
      </c>
      <c r="C18544"/>
      <c r="D18544">
        <v>694</v>
      </c>
      <c r="E18544"/>
      <c r="F18544"/>
      <c r="G18544"/>
      <c r="H18544"/>
      <c r="I18544"/>
      <c r="J18544"/>
      <c r="K18544">
        <v>35000</v>
      </c>
      <c r="L18544">
        <v>0</v>
      </c>
      <c r="M18544">
        <v>0</v>
      </c>
      <c r="N18544">
        <v>35000</v>
      </c>
      <c r="O18544"/>
    </row>
    <row r="18545" spans="1:15" x14ac:dyDescent="0.35">
      <c r="A18545">
        <v>4263058</v>
      </c>
      <c r="B18545" t="s">
        <v>44</v>
      </c>
      <c r="C18545"/>
      <c r="D18545">
        <v>659</v>
      </c>
      <c r="E18545"/>
      <c r="F18545"/>
      <c r="G18545"/>
      <c r="H18545"/>
      <c r="I18545">
        <v>9</v>
      </c>
      <c r="J18545">
        <v>200</v>
      </c>
      <c r="K18545">
        <v>50000</v>
      </c>
      <c r="L18545">
        <v>0</v>
      </c>
      <c r="M18545">
        <v>0</v>
      </c>
      <c r="N18545">
        <v>50000</v>
      </c>
      <c r="O18545"/>
    </row>
    <row r="18546" spans="1:15" x14ac:dyDescent="0.35">
      <c r="A18546">
        <v>4263755</v>
      </c>
      <c r="B18546" t="s">
        <v>46</v>
      </c>
      <c r="C18546"/>
      <c r="D18546">
        <v>611</v>
      </c>
      <c r="E18546"/>
      <c r="F18546"/>
      <c r="G18546"/>
      <c r="H18546"/>
      <c r="I18546">
        <v>6</v>
      </c>
      <c r="J18546">
        <v>432</v>
      </c>
      <c r="K18546">
        <v>70000</v>
      </c>
      <c r="L18546">
        <v>0.56860038042142813</v>
      </c>
      <c r="M18546">
        <v>39802.03</v>
      </c>
      <c r="N18546">
        <v>30197.97</v>
      </c>
      <c r="O18546"/>
    </row>
    <row r="18547" spans="1:15" x14ac:dyDescent="0.35">
      <c r="A18547">
        <v>4264079</v>
      </c>
      <c r="B18547" t="s">
        <v>44</v>
      </c>
      <c r="C18547"/>
      <c r="D18547">
        <v>705</v>
      </c>
      <c r="E18547"/>
      <c r="F18547"/>
      <c r="G18547"/>
      <c r="H18547"/>
      <c r="I18547"/>
      <c r="J18547"/>
      <c r="K18547">
        <v>140000</v>
      </c>
      <c r="L18547">
        <v>0.34726313823070321</v>
      </c>
      <c r="M18547">
        <v>48616.84</v>
      </c>
      <c r="N18547">
        <v>91383.16</v>
      </c>
      <c r="O18547"/>
    </row>
    <row r="18548" spans="1:15" x14ac:dyDescent="0.35">
      <c r="A18548">
        <v>4263100</v>
      </c>
      <c r="B18548" t="s">
        <v>45</v>
      </c>
      <c r="C18548"/>
      <c r="D18548">
        <v>723</v>
      </c>
      <c r="E18548"/>
      <c r="F18548"/>
      <c r="G18548"/>
      <c r="H18548"/>
      <c r="I18548"/>
      <c r="J18548"/>
      <c r="K18548">
        <v>245000</v>
      </c>
      <c r="L18548">
        <v>0.29475620698431537</v>
      </c>
      <c r="M18548">
        <v>72215.27</v>
      </c>
      <c r="N18548">
        <v>172784.72999999998</v>
      </c>
      <c r="O18548"/>
    </row>
    <row r="18549" spans="1:15" x14ac:dyDescent="0.35">
      <c r="A18549">
        <v>4278252</v>
      </c>
      <c r="B18549" t="s">
        <v>46</v>
      </c>
      <c r="C18549"/>
      <c r="D18549">
        <v>616</v>
      </c>
      <c r="E18549"/>
      <c r="F18549"/>
      <c r="G18549"/>
      <c r="H18549"/>
      <c r="I18549">
        <v>5</v>
      </c>
      <c r="J18549">
        <v>512</v>
      </c>
      <c r="K18549">
        <v>25000</v>
      </c>
      <c r="L18549">
        <v>0.49400495426806018</v>
      </c>
      <c r="M18549">
        <v>12350.12</v>
      </c>
      <c r="N18549">
        <v>12649.88</v>
      </c>
      <c r="O18549"/>
    </row>
    <row r="18550" spans="1:15" x14ac:dyDescent="0.35">
      <c r="A18550">
        <v>4275930</v>
      </c>
      <c r="B18550" t="s">
        <v>44</v>
      </c>
      <c r="C18550"/>
      <c r="D18550">
        <v>702</v>
      </c>
      <c r="E18550"/>
      <c r="F18550"/>
      <c r="G18550"/>
      <c r="H18550"/>
      <c r="I18550">
        <v>10</v>
      </c>
      <c r="J18550">
        <v>111</v>
      </c>
      <c r="K18550">
        <v>135000</v>
      </c>
      <c r="L18550">
        <v>0</v>
      </c>
      <c r="M18550">
        <v>0</v>
      </c>
      <c r="N18550">
        <v>135000</v>
      </c>
      <c r="O18550"/>
    </row>
    <row r="18551" spans="1:15" x14ac:dyDescent="0.35">
      <c r="A18551">
        <v>4271225</v>
      </c>
      <c r="B18551" t="s">
        <v>46</v>
      </c>
      <c r="C18551"/>
      <c r="D18551">
        <v>607</v>
      </c>
      <c r="E18551"/>
      <c r="F18551"/>
      <c r="G18551"/>
      <c r="H18551"/>
      <c r="I18551">
        <v>5</v>
      </c>
      <c r="J18551">
        <v>544</v>
      </c>
      <c r="K18551">
        <v>65000</v>
      </c>
      <c r="L18551">
        <v>0.52704265938447981</v>
      </c>
      <c r="M18551">
        <v>34257.769999999997</v>
      </c>
      <c r="N18551">
        <v>30742.230000000003</v>
      </c>
      <c r="O18551"/>
    </row>
    <row r="18552" spans="1:15" x14ac:dyDescent="0.35">
      <c r="A18552">
        <v>4257496</v>
      </c>
      <c r="B18552" t="s">
        <v>46</v>
      </c>
      <c r="C18552"/>
      <c r="D18552">
        <v>597</v>
      </c>
      <c r="E18552"/>
      <c r="F18552">
        <v>4</v>
      </c>
      <c r="G18552"/>
      <c r="H18552">
        <v>2</v>
      </c>
      <c r="I18552">
        <v>7</v>
      </c>
      <c r="J18552">
        <v>379</v>
      </c>
      <c r="K18552">
        <v>20000</v>
      </c>
      <c r="L18552">
        <v>0.48990364352381011</v>
      </c>
      <c r="M18552">
        <v>9798.07</v>
      </c>
      <c r="N18552">
        <v>10201.93</v>
      </c>
      <c r="O18552"/>
    </row>
    <row r="18553" spans="1:15" x14ac:dyDescent="0.35">
      <c r="A18553">
        <v>4269278</v>
      </c>
      <c r="B18553" t="s">
        <v>44</v>
      </c>
      <c r="C18553"/>
      <c r="D18553">
        <v>727</v>
      </c>
      <c r="E18553"/>
      <c r="F18553"/>
      <c r="G18553"/>
      <c r="H18553">
        <v>3</v>
      </c>
      <c r="I18553">
        <v>9</v>
      </c>
      <c r="J18553">
        <v>196</v>
      </c>
      <c r="K18553">
        <v>150000</v>
      </c>
      <c r="L18553">
        <v>0</v>
      </c>
      <c r="M18553">
        <v>0</v>
      </c>
      <c r="N18553">
        <v>150000</v>
      </c>
      <c r="O18553"/>
    </row>
    <row r="18554" spans="1:15" x14ac:dyDescent="0.35">
      <c r="A18554">
        <v>4276837</v>
      </c>
      <c r="B18554" t="s">
        <v>46</v>
      </c>
      <c r="C18554" t="s">
        <v>62</v>
      </c>
      <c r="D18554">
        <v>640</v>
      </c>
      <c r="E18554"/>
      <c r="F18554"/>
      <c r="G18554"/>
      <c r="H18554"/>
      <c r="I18554">
        <v>10</v>
      </c>
      <c r="J18554">
        <v>163</v>
      </c>
      <c r="K18554">
        <v>75000</v>
      </c>
      <c r="L18554">
        <v>0</v>
      </c>
      <c r="M18554">
        <v>0</v>
      </c>
      <c r="N18554">
        <v>75000</v>
      </c>
      <c r="O18554"/>
    </row>
    <row r="18555" spans="1:15" x14ac:dyDescent="0.35">
      <c r="A18555">
        <v>4268328</v>
      </c>
      <c r="B18555" t="s">
        <v>46</v>
      </c>
      <c r="C18555" t="s">
        <v>57</v>
      </c>
      <c r="D18555">
        <v>607</v>
      </c>
      <c r="E18555"/>
      <c r="F18555"/>
      <c r="G18555"/>
      <c r="H18555"/>
      <c r="I18555">
        <v>6</v>
      </c>
      <c r="J18555">
        <v>468</v>
      </c>
      <c r="K18555">
        <v>35000</v>
      </c>
      <c r="L18555">
        <v>0.50643865438674096</v>
      </c>
      <c r="M18555">
        <v>17725.349999999999</v>
      </c>
      <c r="N18555">
        <v>17274.650000000001</v>
      </c>
      <c r="O18555"/>
    </row>
    <row r="18556" spans="1:15" x14ac:dyDescent="0.35">
      <c r="A18556">
        <v>4268549</v>
      </c>
      <c r="B18556" t="s">
        <v>46</v>
      </c>
      <c r="C18556"/>
      <c r="D18556">
        <v>605</v>
      </c>
      <c r="E18556"/>
      <c r="F18556"/>
      <c r="G18556"/>
      <c r="H18556"/>
      <c r="I18556">
        <v>10</v>
      </c>
      <c r="J18556">
        <v>145</v>
      </c>
      <c r="K18556">
        <v>55000</v>
      </c>
      <c r="L18556">
        <v>0</v>
      </c>
      <c r="M18556">
        <v>0</v>
      </c>
      <c r="N18556">
        <v>55000</v>
      </c>
      <c r="O18556"/>
    </row>
    <row r="18557" spans="1:15" x14ac:dyDescent="0.35">
      <c r="A18557">
        <v>4265619</v>
      </c>
      <c r="B18557" t="s">
        <v>46</v>
      </c>
      <c r="C18557"/>
      <c r="D18557">
        <v>655</v>
      </c>
      <c r="E18557"/>
      <c r="F18557"/>
      <c r="G18557"/>
      <c r="H18557"/>
      <c r="I18557">
        <v>9</v>
      </c>
      <c r="J18557">
        <v>188</v>
      </c>
      <c r="K18557">
        <v>55000</v>
      </c>
      <c r="L18557">
        <v>0</v>
      </c>
      <c r="M18557">
        <v>0</v>
      </c>
      <c r="N18557">
        <v>55000</v>
      </c>
      <c r="O18557"/>
    </row>
    <row r="18558" spans="1:15" x14ac:dyDescent="0.35">
      <c r="A18558">
        <v>4272739</v>
      </c>
      <c r="B18558" t="s">
        <v>46</v>
      </c>
      <c r="C18558"/>
      <c r="D18558">
        <v>611</v>
      </c>
      <c r="E18558"/>
      <c r="F18558"/>
      <c r="G18558"/>
      <c r="H18558"/>
      <c r="I18558">
        <v>4</v>
      </c>
      <c r="J18558">
        <v>598</v>
      </c>
      <c r="K18558">
        <v>45000</v>
      </c>
      <c r="L18558">
        <v>0.45961883624274807</v>
      </c>
      <c r="M18558">
        <v>20682.849999999999</v>
      </c>
      <c r="N18558">
        <v>24317.15</v>
      </c>
      <c r="O18558"/>
    </row>
    <row r="18559" spans="1:15" x14ac:dyDescent="0.35">
      <c r="A18559">
        <v>4257079</v>
      </c>
      <c r="B18559" t="s">
        <v>44</v>
      </c>
      <c r="C18559"/>
      <c r="D18559">
        <v>687</v>
      </c>
      <c r="E18559"/>
      <c r="F18559"/>
      <c r="G18559"/>
      <c r="H18559"/>
      <c r="I18559"/>
      <c r="J18559"/>
      <c r="K18559">
        <v>80000</v>
      </c>
      <c r="L18559">
        <v>0.37089246445386859</v>
      </c>
      <c r="M18559">
        <v>29671.4</v>
      </c>
      <c r="N18559">
        <v>50328.6</v>
      </c>
      <c r="O18559"/>
    </row>
    <row r="18560" spans="1:15" x14ac:dyDescent="0.35">
      <c r="A18560">
        <v>4271240</v>
      </c>
      <c r="B18560" t="s">
        <v>44</v>
      </c>
      <c r="C18560"/>
      <c r="D18560">
        <v>713</v>
      </c>
      <c r="E18560"/>
      <c r="F18560">
        <v>1</v>
      </c>
      <c r="G18560"/>
      <c r="H18560"/>
      <c r="I18560">
        <v>10</v>
      </c>
      <c r="J18560">
        <v>153</v>
      </c>
      <c r="K18560">
        <v>85000</v>
      </c>
      <c r="L18560">
        <v>0</v>
      </c>
      <c r="M18560">
        <v>0</v>
      </c>
      <c r="N18560">
        <v>85000</v>
      </c>
      <c r="O18560"/>
    </row>
    <row r="18561" spans="1:15" x14ac:dyDescent="0.35">
      <c r="A18561">
        <v>4263253</v>
      </c>
      <c r="B18561" t="s">
        <v>45</v>
      </c>
      <c r="C18561"/>
      <c r="D18561">
        <v>756</v>
      </c>
      <c r="E18561"/>
      <c r="F18561"/>
      <c r="G18561"/>
      <c r="H18561"/>
      <c r="I18561">
        <v>5</v>
      </c>
      <c r="J18561">
        <v>540</v>
      </c>
      <c r="K18561">
        <v>85000</v>
      </c>
      <c r="L18561">
        <v>0.31379080548122917</v>
      </c>
      <c r="M18561">
        <v>26672.22</v>
      </c>
      <c r="N18561">
        <v>58327.78</v>
      </c>
      <c r="O18561"/>
    </row>
    <row r="18562" spans="1:15" x14ac:dyDescent="0.35">
      <c r="A18562">
        <v>4276387</v>
      </c>
      <c r="B18562" t="s">
        <v>44</v>
      </c>
      <c r="C18562"/>
      <c r="D18562">
        <v>704</v>
      </c>
      <c r="E18562"/>
      <c r="F18562"/>
      <c r="G18562"/>
      <c r="H18562"/>
      <c r="I18562">
        <v>7</v>
      </c>
      <c r="J18562">
        <v>398</v>
      </c>
      <c r="K18562">
        <v>130000</v>
      </c>
      <c r="L18562">
        <v>0.34106183197597473</v>
      </c>
      <c r="M18562">
        <v>44338.04</v>
      </c>
      <c r="N18562">
        <v>85661.959999999992</v>
      </c>
      <c r="O18562"/>
    </row>
    <row r="18563" spans="1:15" x14ac:dyDescent="0.35">
      <c r="A18563">
        <v>4280042</v>
      </c>
      <c r="B18563" t="s">
        <v>45</v>
      </c>
      <c r="C18563"/>
      <c r="D18563">
        <v>748</v>
      </c>
      <c r="E18563"/>
      <c r="F18563"/>
      <c r="G18563"/>
      <c r="H18563"/>
      <c r="I18563"/>
      <c r="J18563"/>
      <c r="K18563">
        <v>110000</v>
      </c>
      <c r="L18563">
        <v>0.20289721329874141</v>
      </c>
      <c r="M18563">
        <v>22318.69</v>
      </c>
      <c r="N18563">
        <v>87681.31</v>
      </c>
      <c r="O18563"/>
    </row>
    <row r="18564" spans="1:15" x14ac:dyDescent="0.35">
      <c r="A18564">
        <v>4265645</v>
      </c>
      <c r="B18564" t="s">
        <v>45</v>
      </c>
      <c r="C18564" t="s">
        <v>60</v>
      </c>
      <c r="D18564">
        <v>751</v>
      </c>
      <c r="E18564"/>
      <c r="F18564"/>
      <c r="G18564"/>
      <c r="H18564"/>
      <c r="I18564"/>
      <c r="J18564"/>
      <c r="K18564">
        <v>120000</v>
      </c>
      <c r="L18564">
        <v>0.16055475293292357</v>
      </c>
      <c r="M18564">
        <v>19266.57</v>
      </c>
      <c r="N18564">
        <v>100733.43</v>
      </c>
      <c r="O18564"/>
    </row>
    <row r="18565" spans="1:15" x14ac:dyDescent="0.35">
      <c r="A18565">
        <v>4266445</v>
      </c>
      <c r="B18565" t="s">
        <v>46</v>
      </c>
      <c r="C18565"/>
      <c r="D18565">
        <v>599</v>
      </c>
      <c r="E18565"/>
      <c r="F18565"/>
      <c r="G18565"/>
      <c r="H18565">
        <v>7</v>
      </c>
      <c r="I18565">
        <v>4</v>
      </c>
      <c r="J18565">
        <v>636</v>
      </c>
      <c r="K18565">
        <v>60000</v>
      </c>
      <c r="L18565">
        <v>0.40699317623993181</v>
      </c>
      <c r="M18565">
        <v>24419.59</v>
      </c>
      <c r="N18565">
        <v>35580.410000000003</v>
      </c>
      <c r="O18565"/>
    </row>
    <row r="18566" spans="1:15" x14ac:dyDescent="0.35">
      <c r="A18566">
        <v>4265357</v>
      </c>
      <c r="B18566" t="s">
        <v>44</v>
      </c>
      <c r="C18566"/>
      <c r="D18566">
        <v>673</v>
      </c>
      <c r="E18566"/>
      <c r="F18566"/>
      <c r="G18566"/>
      <c r="H18566"/>
      <c r="I18566">
        <v>10</v>
      </c>
      <c r="J18566">
        <v>142</v>
      </c>
      <c r="K18566">
        <v>75000</v>
      </c>
      <c r="L18566">
        <v>0</v>
      </c>
      <c r="M18566">
        <v>0</v>
      </c>
      <c r="N18566">
        <v>75000</v>
      </c>
      <c r="O18566"/>
    </row>
    <row r="18567" spans="1:15" x14ac:dyDescent="0.35">
      <c r="A18567">
        <v>4260212</v>
      </c>
      <c r="B18567" t="s">
        <v>44</v>
      </c>
      <c r="C18567" t="s">
        <v>59</v>
      </c>
      <c r="D18567">
        <v>723</v>
      </c>
      <c r="E18567"/>
      <c r="F18567"/>
      <c r="G18567"/>
      <c r="H18567">
        <v>2</v>
      </c>
      <c r="I18567">
        <v>5</v>
      </c>
      <c r="J18567">
        <v>516</v>
      </c>
      <c r="K18567">
        <v>150000</v>
      </c>
      <c r="L18567">
        <v>0.45916666796051886</v>
      </c>
      <c r="M18567">
        <v>68875</v>
      </c>
      <c r="N18567">
        <v>81125</v>
      </c>
      <c r="O18567"/>
    </row>
    <row r="18568" spans="1:15" x14ac:dyDescent="0.35">
      <c r="A18568">
        <v>4276846</v>
      </c>
      <c r="B18568" t="s">
        <v>46</v>
      </c>
      <c r="C18568"/>
      <c r="D18568">
        <v>624</v>
      </c>
      <c r="E18568">
        <v>1</v>
      </c>
      <c r="F18568"/>
      <c r="G18568"/>
      <c r="H18568">
        <v>5</v>
      </c>
      <c r="I18568">
        <v>5</v>
      </c>
      <c r="J18568">
        <v>527</v>
      </c>
      <c r="K18568">
        <v>70000</v>
      </c>
      <c r="L18568">
        <v>0.41103340487230994</v>
      </c>
      <c r="M18568">
        <v>28772.34</v>
      </c>
      <c r="N18568">
        <v>41227.660000000003</v>
      </c>
      <c r="O18568"/>
    </row>
    <row r="18569" spans="1:15" x14ac:dyDescent="0.35">
      <c r="A18569">
        <v>4278536</v>
      </c>
      <c r="B18569" t="s">
        <v>46</v>
      </c>
      <c r="C18569"/>
      <c r="D18569">
        <v>621</v>
      </c>
      <c r="E18569"/>
      <c r="F18569"/>
      <c r="G18569"/>
      <c r="H18569"/>
      <c r="I18569">
        <v>10</v>
      </c>
      <c r="J18569">
        <v>159</v>
      </c>
      <c r="K18569">
        <v>50000</v>
      </c>
      <c r="L18569">
        <v>0</v>
      </c>
      <c r="M18569">
        <v>0</v>
      </c>
      <c r="N18569">
        <v>50000</v>
      </c>
      <c r="O18569"/>
    </row>
    <row r="18570" spans="1:15" x14ac:dyDescent="0.35">
      <c r="A18570">
        <v>4280395</v>
      </c>
      <c r="B18570" t="s">
        <v>46</v>
      </c>
      <c r="C18570"/>
      <c r="D18570">
        <v>621</v>
      </c>
      <c r="E18570"/>
      <c r="F18570"/>
      <c r="G18570"/>
      <c r="H18570"/>
      <c r="I18570">
        <v>6</v>
      </c>
      <c r="J18570">
        <v>449</v>
      </c>
      <c r="K18570">
        <v>65000</v>
      </c>
      <c r="L18570">
        <v>0.43772800979611642</v>
      </c>
      <c r="M18570">
        <v>28452.32</v>
      </c>
      <c r="N18570">
        <v>36547.68</v>
      </c>
      <c r="O18570"/>
    </row>
    <row r="18571" spans="1:15" x14ac:dyDescent="0.35">
      <c r="A18571">
        <v>4262690</v>
      </c>
      <c r="B18571" t="s">
        <v>44</v>
      </c>
      <c r="C18571" t="s">
        <v>60</v>
      </c>
      <c r="D18571">
        <v>678</v>
      </c>
      <c r="E18571"/>
      <c r="F18571"/>
      <c r="G18571"/>
      <c r="H18571"/>
      <c r="I18571">
        <v>5</v>
      </c>
      <c r="J18571">
        <v>525</v>
      </c>
      <c r="K18571">
        <v>95000</v>
      </c>
      <c r="L18571">
        <v>0.47029036846057243</v>
      </c>
      <c r="M18571">
        <v>44677.59</v>
      </c>
      <c r="N18571">
        <v>50322.41</v>
      </c>
      <c r="O18571"/>
    </row>
    <row r="18572" spans="1:15" x14ac:dyDescent="0.35">
      <c r="A18572">
        <v>4269772</v>
      </c>
      <c r="B18572" t="s">
        <v>45</v>
      </c>
      <c r="C18572"/>
      <c r="D18572">
        <v>747</v>
      </c>
      <c r="E18572"/>
      <c r="F18572"/>
      <c r="G18572"/>
      <c r="H18572"/>
      <c r="I18572">
        <v>8</v>
      </c>
      <c r="J18572">
        <v>314</v>
      </c>
      <c r="K18572">
        <v>90000</v>
      </c>
      <c r="L18572">
        <v>0.2441959285807111</v>
      </c>
      <c r="M18572">
        <v>21977.63</v>
      </c>
      <c r="N18572">
        <v>68022.37</v>
      </c>
      <c r="O18572"/>
    </row>
    <row r="18573" spans="1:15" x14ac:dyDescent="0.35">
      <c r="A18573">
        <v>4258725</v>
      </c>
      <c r="B18573" t="s">
        <v>46</v>
      </c>
      <c r="C18573"/>
      <c r="D18573">
        <v>626</v>
      </c>
      <c r="E18573"/>
      <c r="F18573"/>
      <c r="G18573"/>
      <c r="H18573"/>
      <c r="I18573">
        <v>8</v>
      </c>
      <c r="J18573">
        <v>337</v>
      </c>
      <c r="K18573">
        <v>25000</v>
      </c>
      <c r="L18573">
        <v>0</v>
      </c>
      <c r="M18573">
        <v>0</v>
      </c>
      <c r="N18573">
        <v>25000</v>
      </c>
      <c r="O18573"/>
    </row>
    <row r="18574" spans="1:15" x14ac:dyDescent="0.35">
      <c r="A18574">
        <v>4262596</v>
      </c>
      <c r="B18574" t="s">
        <v>44</v>
      </c>
      <c r="C18574"/>
      <c r="D18574">
        <v>698</v>
      </c>
      <c r="E18574"/>
      <c r="F18574"/>
      <c r="G18574"/>
      <c r="H18574"/>
      <c r="I18574">
        <v>6</v>
      </c>
      <c r="J18574">
        <v>450</v>
      </c>
      <c r="K18574">
        <v>40000</v>
      </c>
      <c r="L18574">
        <v>0.41188821677888998</v>
      </c>
      <c r="M18574">
        <v>16475.53</v>
      </c>
      <c r="N18574">
        <v>23524.47</v>
      </c>
      <c r="O18574"/>
    </row>
    <row r="18575" spans="1:15" x14ac:dyDescent="0.35">
      <c r="A18575">
        <v>4259603</v>
      </c>
      <c r="B18575" t="s">
        <v>44</v>
      </c>
      <c r="C18575"/>
      <c r="D18575">
        <v>703</v>
      </c>
      <c r="E18575"/>
      <c r="F18575"/>
      <c r="G18575"/>
      <c r="H18575"/>
      <c r="I18575">
        <v>5</v>
      </c>
      <c r="J18575">
        <v>516</v>
      </c>
      <c r="K18575">
        <v>35000</v>
      </c>
      <c r="L18575">
        <v>0.39085476180982626</v>
      </c>
      <c r="M18575">
        <v>13679.92</v>
      </c>
      <c r="N18575">
        <v>21320.080000000002</v>
      </c>
      <c r="O18575"/>
    </row>
    <row r="18576" spans="1:15" x14ac:dyDescent="0.35">
      <c r="A18576">
        <v>4275549</v>
      </c>
      <c r="B18576" t="s">
        <v>44</v>
      </c>
      <c r="C18576"/>
      <c r="D18576">
        <v>716</v>
      </c>
      <c r="E18576"/>
      <c r="F18576"/>
      <c r="G18576"/>
      <c r="H18576"/>
      <c r="I18576">
        <v>10</v>
      </c>
      <c r="J18576">
        <v>118</v>
      </c>
      <c r="K18576">
        <v>140000</v>
      </c>
      <c r="L18576">
        <v>0</v>
      </c>
      <c r="M18576">
        <v>0</v>
      </c>
      <c r="N18576">
        <v>140000</v>
      </c>
      <c r="O18576"/>
    </row>
    <row r="18577" spans="1:15" x14ac:dyDescent="0.35">
      <c r="A18577">
        <v>4258453</v>
      </c>
      <c r="B18577" t="s">
        <v>46</v>
      </c>
      <c r="C18577"/>
      <c r="D18577">
        <v>596</v>
      </c>
      <c r="E18577"/>
      <c r="F18577"/>
      <c r="G18577"/>
      <c r="H18577"/>
      <c r="I18577">
        <v>6</v>
      </c>
      <c r="J18577">
        <v>436</v>
      </c>
      <c r="K18577">
        <v>20000</v>
      </c>
      <c r="L18577">
        <v>0.44038788951498831</v>
      </c>
      <c r="M18577">
        <v>8807.76</v>
      </c>
      <c r="N18577">
        <v>11192.24</v>
      </c>
      <c r="O18577"/>
    </row>
    <row r="18578" spans="1:15" x14ac:dyDescent="0.35">
      <c r="A18578">
        <v>4276497</v>
      </c>
      <c r="B18578" t="s">
        <v>44</v>
      </c>
      <c r="C18578"/>
      <c r="D18578">
        <v>733</v>
      </c>
      <c r="E18578"/>
      <c r="F18578"/>
      <c r="G18578"/>
      <c r="H18578"/>
      <c r="I18578">
        <v>5</v>
      </c>
      <c r="J18578">
        <v>536</v>
      </c>
      <c r="K18578">
        <v>35000</v>
      </c>
      <c r="L18578">
        <v>0.46380359962752815</v>
      </c>
      <c r="M18578">
        <v>16233.13</v>
      </c>
      <c r="N18578">
        <v>18766.870000000003</v>
      </c>
      <c r="O18578"/>
    </row>
    <row r="18579" spans="1:15" x14ac:dyDescent="0.35">
      <c r="A18579">
        <v>4264898</v>
      </c>
      <c r="B18579" t="s">
        <v>44</v>
      </c>
      <c r="C18579"/>
      <c r="D18579">
        <v>683</v>
      </c>
      <c r="E18579"/>
      <c r="F18579">
        <v>6</v>
      </c>
      <c r="G18579"/>
      <c r="H18579"/>
      <c r="I18579">
        <v>5</v>
      </c>
      <c r="J18579">
        <v>515</v>
      </c>
      <c r="K18579">
        <v>70000</v>
      </c>
      <c r="L18579">
        <v>0.39483942294928598</v>
      </c>
      <c r="M18579">
        <v>27638.76</v>
      </c>
      <c r="N18579">
        <v>42361.240000000005</v>
      </c>
      <c r="O18579"/>
    </row>
    <row r="18580" spans="1:15" x14ac:dyDescent="0.35">
      <c r="A18580">
        <v>4257512</v>
      </c>
      <c r="B18580" t="s">
        <v>44</v>
      </c>
      <c r="C18580"/>
      <c r="D18580">
        <v>682</v>
      </c>
      <c r="E18580"/>
      <c r="F18580"/>
      <c r="G18580"/>
      <c r="H18580"/>
      <c r="I18580">
        <v>4</v>
      </c>
      <c r="J18580">
        <v>625</v>
      </c>
      <c r="K18580">
        <v>85000</v>
      </c>
      <c r="L18580">
        <v>0.4767808236731671</v>
      </c>
      <c r="M18580">
        <v>40526.370000000003</v>
      </c>
      <c r="N18580">
        <v>44473.63</v>
      </c>
      <c r="O18580"/>
    </row>
    <row r="18581" spans="1:15" x14ac:dyDescent="0.35">
      <c r="A18581">
        <v>4267982</v>
      </c>
      <c r="B18581" t="s">
        <v>44</v>
      </c>
      <c r="C18581" t="s">
        <v>61</v>
      </c>
      <c r="D18581">
        <v>684</v>
      </c>
      <c r="E18581"/>
      <c r="F18581"/>
      <c r="G18581"/>
      <c r="H18581">
        <v>7</v>
      </c>
      <c r="I18581">
        <v>9</v>
      </c>
      <c r="J18581">
        <v>146</v>
      </c>
      <c r="K18581">
        <v>30000</v>
      </c>
      <c r="L18581">
        <v>0</v>
      </c>
      <c r="M18581">
        <v>0</v>
      </c>
      <c r="N18581">
        <v>30000</v>
      </c>
      <c r="O18581"/>
    </row>
    <row r="18582" spans="1:15" x14ac:dyDescent="0.35">
      <c r="A18582">
        <v>4275592</v>
      </c>
      <c r="B18582" t="s">
        <v>44</v>
      </c>
      <c r="C18582"/>
      <c r="D18582">
        <v>693</v>
      </c>
      <c r="E18582"/>
      <c r="F18582"/>
      <c r="G18582"/>
      <c r="H18582"/>
      <c r="I18582">
        <v>6</v>
      </c>
      <c r="J18582">
        <v>454</v>
      </c>
      <c r="K18582">
        <v>80000</v>
      </c>
      <c r="L18582">
        <v>0.54077752001663115</v>
      </c>
      <c r="M18582">
        <v>43262.2</v>
      </c>
      <c r="N18582">
        <v>36737.800000000003</v>
      </c>
      <c r="O18582"/>
    </row>
    <row r="18583" spans="1:15" x14ac:dyDescent="0.35">
      <c r="A18583">
        <v>4263498</v>
      </c>
      <c r="B18583" t="s">
        <v>45</v>
      </c>
      <c r="C18583"/>
      <c r="D18583">
        <v>746</v>
      </c>
      <c r="E18583">
        <v>1</v>
      </c>
      <c r="F18583"/>
      <c r="G18583"/>
      <c r="H18583"/>
      <c r="I18583">
        <v>4</v>
      </c>
      <c r="J18583">
        <v>612</v>
      </c>
      <c r="K18583">
        <v>185000</v>
      </c>
      <c r="L18583">
        <v>0.39812575688463447</v>
      </c>
      <c r="M18583">
        <v>73653.27</v>
      </c>
      <c r="N18583">
        <v>111346.73</v>
      </c>
      <c r="O18583"/>
    </row>
    <row r="18584" spans="1:15" x14ac:dyDescent="0.35">
      <c r="A18584">
        <v>4269425</v>
      </c>
      <c r="B18584" t="s">
        <v>46</v>
      </c>
      <c r="C18584"/>
      <c r="D18584">
        <v>617</v>
      </c>
      <c r="E18584"/>
      <c r="F18584"/>
      <c r="G18584"/>
      <c r="H18584"/>
      <c r="I18584">
        <v>6</v>
      </c>
      <c r="J18584">
        <v>445</v>
      </c>
      <c r="K18584">
        <v>10000</v>
      </c>
      <c r="L18584">
        <v>0.35543154135742872</v>
      </c>
      <c r="M18584">
        <v>3554.32</v>
      </c>
      <c r="N18584">
        <v>6445.68</v>
      </c>
      <c r="O18584"/>
    </row>
    <row r="18585" spans="1:15" x14ac:dyDescent="0.35">
      <c r="A18585">
        <v>4270743</v>
      </c>
      <c r="B18585" t="s">
        <v>46</v>
      </c>
      <c r="C18585"/>
      <c r="D18585">
        <v>626</v>
      </c>
      <c r="E18585"/>
      <c r="F18585">
        <v>6</v>
      </c>
      <c r="G18585"/>
      <c r="H18585">
        <v>2</v>
      </c>
      <c r="I18585">
        <v>4</v>
      </c>
      <c r="J18585">
        <v>605</v>
      </c>
      <c r="K18585">
        <v>55000</v>
      </c>
      <c r="L18585">
        <v>0.56083101198211849</v>
      </c>
      <c r="M18585">
        <v>30845.71</v>
      </c>
      <c r="N18585">
        <v>24154.29</v>
      </c>
      <c r="O18585"/>
    </row>
    <row r="18586" spans="1:15" x14ac:dyDescent="0.35">
      <c r="A18586">
        <v>4260060</v>
      </c>
      <c r="B18586" t="s">
        <v>46</v>
      </c>
      <c r="C18586"/>
      <c r="D18586">
        <v>636</v>
      </c>
      <c r="E18586"/>
      <c r="F18586"/>
      <c r="G18586"/>
      <c r="H18586"/>
      <c r="I18586">
        <v>10</v>
      </c>
      <c r="J18586">
        <v>114</v>
      </c>
      <c r="K18586">
        <v>45000</v>
      </c>
      <c r="L18586">
        <v>0</v>
      </c>
      <c r="M18586">
        <v>0</v>
      </c>
      <c r="N18586">
        <v>45000</v>
      </c>
      <c r="O18586"/>
    </row>
    <row r="18587" spans="1:15" x14ac:dyDescent="0.35">
      <c r="A18587">
        <v>4272761</v>
      </c>
      <c r="B18587" t="s">
        <v>44</v>
      </c>
      <c r="C18587"/>
      <c r="D18587">
        <v>697</v>
      </c>
      <c r="E18587"/>
      <c r="F18587"/>
      <c r="G18587"/>
      <c r="H18587"/>
      <c r="I18587">
        <v>9</v>
      </c>
      <c r="J18587">
        <v>199</v>
      </c>
      <c r="K18587">
        <v>45000</v>
      </c>
      <c r="L18587">
        <v>0</v>
      </c>
      <c r="M18587">
        <v>0</v>
      </c>
      <c r="N18587">
        <v>45000</v>
      </c>
      <c r="O18587"/>
    </row>
    <row r="18588" spans="1:15" x14ac:dyDescent="0.35">
      <c r="A18588">
        <v>4265959</v>
      </c>
      <c r="B18588" t="s">
        <v>46</v>
      </c>
      <c r="C18588" t="s">
        <v>61</v>
      </c>
      <c r="D18588">
        <v>624</v>
      </c>
      <c r="E18588"/>
      <c r="F18588"/>
      <c r="G18588"/>
      <c r="H18588"/>
      <c r="I18588">
        <v>3</v>
      </c>
      <c r="J18588">
        <v>674</v>
      </c>
      <c r="K18588">
        <v>60000</v>
      </c>
      <c r="L18588">
        <v>0</v>
      </c>
      <c r="M18588">
        <v>0</v>
      </c>
      <c r="N18588">
        <v>60000</v>
      </c>
      <c r="O18588"/>
    </row>
    <row r="18589" spans="1:15" x14ac:dyDescent="0.35">
      <c r="A18589">
        <v>4266759</v>
      </c>
      <c r="B18589" t="s">
        <v>44</v>
      </c>
      <c r="C18589"/>
      <c r="D18589">
        <v>695</v>
      </c>
      <c r="E18589"/>
      <c r="F18589"/>
      <c r="G18589"/>
      <c r="H18589"/>
      <c r="I18589">
        <v>5</v>
      </c>
      <c r="J18589">
        <v>528</v>
      </c>
      <c r="K18589">
        <v>130000</v>
      </c>
      <c r="L18589">
        <v>0.54822076471854431</v>
      </c>
      <c r="M18589">
        <v>71268.7</v>
      </c>
      <c r="N18589">
        <v>58731.3</v>
      </c>
      <c r="O18589"/>
    </row>
    <row r="18590" spans="1:15" x14ac:dyDescent="0.35">
      <c r="A18590">
        <v>4260843</v>
      </c>
      <c r="B18590" t="s">
        <v>46</v>
      </c>
      <c r="C18590" t="s">
        <v>57</v>
      </c>
      <c r="D18590">
        <v>625</v>
      </c>
      <c r="E18590"/>
      <c r="F18590"/>
      <c r="G18590"/>
      <c r="H18590"/>
      <c r="I18590"/>
      <c r="J18590"/>
      <c r="K18590">
        <v>70000</v>
      </c>
      <c r="L18590">
        <v>0</v>
      </c>
      <c r="M18590">
        <v>0</v>
      </c>
      <c r="N18590">
        <v>70000</v>
      </c>
      <c r="O18590"/>
    </row>
    <row r="18591" spans="1:15" x14ac:dyDescent="0.35">
      <c r="A18591">
        <v>4260067</v>
      </c>
      <c r="B18591" t="s">
        <v>44</v>
      </c>
      <c r="C18591"/>
      <c r="D18591">
        <v>693</v>
      </c>
      <c r="E18591"/>
      <c r="F18591"/>
      <c r="G18591"/>
      <c r="H18591"/>
      <c r="I18591">
        <v>6</v>
      </c>
      <c r="J18591">
        <v>466</v>
      </c>
      <c r="K18591">
        <v>145000</v>
      </c>
      <c r="L18591">
        <v>0.41400207133155614</v>
      </c>
      <c r="M18591">
        <v>60030.3</v>
      </c>
      <c r="N18591">
        <v>84969.7</v>
      </c>
      <c r="O18591"/>
    </row>
    <row r="18592" spans="1:15" x14ac:dyDescent="0.35">
      <c r="A18592">
        <v>4279939</v>
      </c>
      <c r="B18592" t="s">
        <v>45</v>
      </c>
      <c r="C18592"/>
      <c r="D18592">
        <v>771</v>
      </c>
      <c r="E18592"/>
      <c r="F18592"/>
      <c r="G18592">
        <v>14</v>
      </c>
      <c r="H18592"/>
      <c r="I18592">
        <v>5</v>
      </c>
      <c r="J18592">
        <v>535</v>
      </c>
      <c r="K18592">
        <v>155000</v>
      </c>
      <c r="L18592">
        <v>0.323236031775812</v>
      </c>
      <c r="M18592">
        <v>50101.58</v>
      </c>
      <c r="N18592">
        <v>104898.42</v>
      </c>
      <c r="O18592"/>
    </row>
    <row r="18593" spans="1:15" x14ac:dyDescent="0.35">
      <c r="A18593">
        <v>4279500</v>
      </c>
      <c r="B18593" t="s">
        <v>45</v>
      </c>
      <c r="C18593"/>
      <c r="D18593">
        <v>770</v>
      </c>
      <c r="E18593"/>
      <c r="F18593"/>
      <c r="G18593"/>
      <c r="H18593"/>
      <c r="I18593">
        <v>6</v>
      </c>
      <c r="J18593">
        <v>467</v>
      </c>
      <c r="K18593">
        <v>195000</v>
      </c>
      <c r="L18593">
        <v>0.14128052741396924</v>
      </c>
      <c r="M18593">
        <v>27549.7</v>
      </c>
      <c r="N18593">
        <v>167450.29999999999</v>
      </c>
      <c r="O18593"/>
    </row>
    <row r="18594" spans="1:15" x14ac:dyDescent="0.35">
      <c r="A18594">
        <v>4271791</v>
      </c>
      <c r="B18594" t="s">
        <v>46</v>
      </c>
      <c r="C18594"/>
      <c r="D18594">
        <v>615</v>
      </c>
      <c r="E18594"/>
      <c r="F18594"/>
      <c r="G18594"/>
      <c r="H18594"/>
      <c r="I18594">
        <v>7</v>
      </c>
      <c r="J18594">
        <v>372</v>
      </c>
      <c r="K18594">
        <v>20000</v>
      </c>
      <c r="L18594">
        <v>0.41339309335308005</v>
      </c>
      <c r="M18594">
        <v>8267.86</v>
      </c>
      <c r="N18594">
        <v>11732.14</v>
      </c>
      <c r="O18594"/>
    </row>
    <row r="18595" spans="1:15" x14ac:dyDescent="0.35">
      <c r="A18595">
        <v>4262381</v>
      </c>
      <c r="B18595" t="s">
        <v>46</v>
      </c>
      <c r="C18595"/>
      <c r="D18595">
        <v>625</v>
      </c>
      <c r="E18595"/>
      <c r="F18595"/>
      <c r="G18595"/>
      <c r="H18595"/>
      <c r="I18595">
        <v>10</v>
      </c>
      <c r="J18595">
        <v>127</v>
      </c>
      <c r="K18595">
        <v>20000</v>
      </c>
      <c r="L18595">
        <v>0</v>
      </c>
      <c r="M18595">
        <v>0</v>
      </c>
      <c r="N18595">
        <v>20000</v>
      </c>
      <c r="O18595"/>
    </row>
    <row r="18596" spans="1:15" x14ac:dyDescent="0.35">
      <c r="A18596">
        <v>4266464</v>
      </c>
      <c r="B18596" t="s">
        <v>46</v>
      </c>
      <c r="C18596"/>
      <c r="D18596">
        <v>622</v>
      </c>
      <c r="E18596"/>
      <c r="F18596"/>
      <c r="G18596"/>
      <c r="H18596"/>
      <c r="I18596">
        <v>6</v>
      </c>
      <c r="J18596">
        <v>457</v>
      </c>
      <c r="K18596">
        <v>65000</v>
      </c>
      <c r="L18596">
        <v>0.54070109163770264</v>
      </c>
      <c r="M18596">
        <v>35145.57</v>
      </c>
      <c r="N18596">
        <v>29854.43</v>
      </c>
      <c r="O18596"/>
    </row>
    <row r="18597" spans="1:15" x14ac:dyDescent="0.35">
      <c r="A18597">
        <v>4279057</v>
      </c>
      <c r="B18597" t="s">
        <v>44</v>
      </c>
      <c r="C18597"/>
      <c r="D18597">
        <v>685</v>
      </c>
      <c r="E18597"/>
      <c r="F18597"/>
      <c r="G18597"/>
      <c r="H18597"/>
      <c r="I18597">
        <v>8</v>
      </c>
      <c r="J18597">
        <v>311</v>
      </c>
      <c r="K18597">
        <v>150000</v>
      </c>
      <c r="L18597">
        <v>0</v>
      </c>
      <c r="M18597">
        <v>0</v>
      </c>
      <c r="N18597">
        <v>150000</v>
      </c>
      <c r="O18597"/>
    </row>
    <row r="18598" spans="1:15" x14ac:dyDescent="0.35">
      <c r="A18598">
        <v>4259733</v>
      </c>
      <c r="B18598" t="s">
        <v>44</v>
      </c>
      <c r="C18598"/>
      <c r="D18598">
        <v>695</v>
      </c>
      <c r="E18598"/>
      <c r="F18598"/>
      <c r="G18598"/>
      <c r="H18598"/>
      <c r="I18598">
        <v>10</v>
      </c>
      <c r="J18598">
        <v>136</v>
      </c>
      <c r="K18598">
        <v>40000</v>
      </c>
      <c r="L18598">
        <v>0</v>
      </c>
      <c r="M18598">
        <v>0</v>
      </c>
      <c r="N18598">
        <v>40000</v>
      </c>
      <c r="O18598"/>
    </row>
    <row r="18599" spans="1:15" x14ac:dyDescent="0.35">
      <c r="A18599">
        <v>4259254</v>
      </c>
      <c r="B18599" t="s">
        <v>46</v>
      </c>
      <c r="C18599" t="s">
        <v>61</v>
      </c>
      <c r="D18599">
        <v>614</v>
      </c>
      <c r="E18599"/>
      <c r="F18599"/>
      <c r="G18599"/>
      <c r="H18599">
        <v>6</v>
      </c>
      <c r="I18599">
        <v>5</v>
      </c>
      <c r="J18599">
        <v>533</v>
      </c>
      <c r="K18599">
        <v>40000</v>
      </c>
      <c r="L18599">
        <v>0.61812337587979016</v>
      </c>
      <c r="M18599">
        <v>24724.94</v>
      </c>
      <c r="N18599">
        <v>15275.06</v>
      </c>
      <c r="O18599"/>
    </row>
    <row r="18600" spans="1:15" x14ac:dyDescent="0.35">
      <c r="A18600">
        <v>4268424</v>
      </c>
      <c r="B18600" t="s">
        <v>46</v>
      </c>
      <c r="C18600"/>
      <c r="D18600">
        <v>655</v>
      </c>
      <c r="E18600"/>
      <c r="F18600"/>
      <c r="G18600">
        <v>8</v>
      </c>
      <c r="H18600"/>
      <c r="I18600">
        <v>6</v>
      </c>
      <c r="J18600">
        <v>423</v>
      </c>
      <c r="K18600">
        <v>65000</v>
      </c>
      <c r="L18600">
        <v>0.34533577349999345</v>
      </c>
      <c r="M18600">
        <v>22446.83</v>
      </c>
      <c r="N18600">
        <v>42553.17</v>
      </c>
      <c r="O18600"/>
    </row>
    <row r="18601" spans="1:15" x14ac:dyDescent="0.35">
      <c r="A18601">
        <v>4259862</v>
      </c>
      <c r="B18601" t="s">
        <v>44</v>
      </c>
      <c r="C18601"/>
      <c r="D18601">
        <v>678</v>
      </c>
      <c r="E18601"/>
      <c r="F18601"/>
      <c r="G18601"/>
      <c r="H18601"/>
      <c r="I18601">
        <v>4</v>
      </c>
      <c r="J18601">
        <v>603</v>
      </c>
      <c r="K18601">
        <v>45000</v>
      </c>
      <c r="L18601">
        <v>0.41840478165359174</v>
      </c>
      <c r="M18601">
        <v>18828.22</v>
      </c>
      <c r="N18601">
        <v>26171.78</v>
      </c>
      <c r="O18601"/>
    </row>
    <row r="18602" spans="1:15" x14ac:dyDescent="0.35">
      <c r="A18602">
        <v>4274175</v>
      </c>
      <c r="B18602" t="s">
        <v>46</v>
      </c>
      <c r="C18602" t="s">
        <v>59</v>
      </c>
      <c r="D18602">
        <v>625</v>
      </c>
      <c r="E18602"/>
      <c r="F18602"/>
      <c r="G18602"/>
      <c r="H18602"/>
      <c r="I18602"/>
      <c r="J18602"/>
      <c r="K18602">
        <v>20000</v>
      </c>
      <c r="L18602">
        <v>0.52282306921749411</v>
      </c>
      <c r="M18602">
        <v>10456.459999999999</v>
      </c>
      <c r="N18602">
        <v>9543.5400000000009</v>
      </c>
      <c r="O18602"/>
    </row>
    <row r="18603" spans="1:15" x14ac:dyDescent="0.35">
      <c r="A18603">
        <v>4271523</v>
      </c>
      <c r="B18603" t="s">
        <v>46</v>
      </c>
      <c r="C18603"/>
      <c r="D18603">
        <v>597</v>
      </c>
      <c r="E18603"/>
      <c r="F18603"/>
      <c r="G18603"/>
      <c r="H18603"/>
      <c r="I18603">
        <v>9</v>
      </c>
      <c r="J18603">
        <v>214</v>
      </c>
      <c r="K18603">
        <v>35000</v>
      </c>
      <c r="L18603">
        <v>0</v>
      </c>
      <c r="M18603">
        <v>0</v>
      </c>
      <c r="N18603">
        <v>35000</v>
      </c>
      <c r="O18603"/>
    </row>
    <row r="18604" spans="1:15" x14ac:dyDescent="0.35">
      <c r="A18604">
        <v>4279380</v>
      </c>
      <c r="B18604" t="s">
        <v>44</v>
      </c>
      <c r="C18604"/>
      <c r="D18604">
        <v>717</v>
      </c>
      <c r="E18604"/>
      <c r="F18604"/>
      <c r="G18604"/>
      <c r="H18604"/>
      <c r="I18604">
        <v>4</v>
      </c>
      <c r="J18604">
        <v>610</v>
      </c>
      <c r="K18604">
        <v>95000</v>
      </c>
      <c r="L18604">
        <v>0.50238845940090526</v>
      </c>
      <c r="M18604">
        <v>47726.9</v>
      </c>
      <c r="N18604">
        <v>47273.1</v>
      </c>
      <c r="O18604"/>
    </row>
    <row r="18605" spans="1:15" x14ac:dyDescent="0.35">
      <c r="A18605">
        <v>4258195</v>
      </c>
      <c r="B18605" t="s">
        <v>46</v>
      </c>
      <c r="C18605" t="s">
        <v>57</v>
      </c>
      <c r="D18605">
        <v>611</v>
      </c>
      <c r="E18605"/>
      <c r="F18605"/>
      <c r="G18605"/>
      <c r="H18605"/>
      <c r="I18605">
        <v>4</v>
      </c>
      <c r="J18605">
        <v>612</v>
      </c>
      <c r="K18605">
        <v>15000</v>
      </c>
      <c r="L18605">
        <v>0.3568105455759043</v>
      </c>
      <c r="M18605">
        <v>5352.16</v>
      </c>
      <c r="N18605">
        <v>9647.84</v>
      </c>
      <c r="O18605"/>
    </row>
    <row r="18606" spans="1:15" x14ac:dyDescent="0.35">
      <c r="A18606">
        <v>4272365</v>
      </c>
      <c r="B18606" t="s">
        <v>46</v>
      </c>
      <c r="C18606"/>
      <c r="D18606">
        <v>635</v>
      </c>
      <c r="E18606"/>
      <c r="F18606"/>
      <c r="G18606"/>
      <c r="H18606"/>
      <c r="I18606"/>
      <c r="J18606"/>
      <c r="K18606">
        <v>35000</v>
      </c>
      <c r="L18606">
        <v>0.4901049668023903</v>
      </c>
      <c r="M18606">
        <v>17153.669999999998</v>
      </c>
      <c r="N18606">
        <v>17846.330000000002</v>
      </c>
      <c r="O18606"/>
    </row>
    <row r="18607" spans="1:15" x14ac:dyDescent="0.35">
      <c r="A18607">
        <v>4274314</v>
      </c>
      <c r="B18607" t="s">
        <v>44</v>
      </c>
      <c r="C18607"/>
      <c r="D18607">
        <v>692</v>
      </c>
      <c r="E18607"/>
      <c r="F18607"/>
      <c r="G18607"/>
      <c r="H18607"/>
      <c r="I18607">
        <v>5</v>
      </c>
      <c r="J18607">
        <v>520</v>
      </c>
      <c r="K18607">
        <v>75000</v>
      </c>
      <c r="L18607">
        <v>0.5079640976223867</v>
      </c>
      <c r="M18607">
        <v>38097.31</v>
      </c>
      <c r="N18607">
        <v>36902.69</v>
      </c>
      <c r="O18607"/>
    </row>
    <row r="18608" spans="1:15" x14ac:dyDescent="0.35">
      <c r="A18608">
        <v>4278645</v>
      </c>
      <c r="B18608" t="s">
        <v>46</v>
      </c>
      <c r="C18608"/>
      <c r="D18608">
        <v>650</v>
      </c>
      <c r="E18608"/>
      <c r="F18608"/>
      <c r="G18608"/>
      <c r="H18608"/>
      <c r="I18608">
        <v>5</v>
      </c>
      <c r="J18608">
        <v>520</v>
      </c>
      <c r="K18608">
        <v>55000</v>
      </c>
      <c r="L18608">
        <v>0.3680822180986324</v>
      </c>
      <c r="M18608">
        <v>20244.52</v>
      </c>
      <c r="N18608">
        <v>34755.479999999996</v>
      </c>
      <c r="O18608"/>
    </row>
    <row r="18609" spans="1:15" x14ac:dyDescent="0.35">
      <c r="A18609">
        <v>4274028</v>
      </c>
      <c r="B18609" t="s">
        <v>46</v>
      </c>
      <c r="C18609"/>
      <c r="D18609">
        <v>623</v>
      </c>
      <c r="E18609"/>
      <c r="F18609">
        <v>6</v>
      </c>
      <c r="G18609"/>
      <c r="H18609"/>
      <c r="I18609">
        <v>6</v>
      </c>
      <c r="J18609">
        <v>459</v>
      </c>
      <c r="K18609">
        <v>35000</v>
      </c>
      <c r="L18609">
        <v>0.60653273667674101</v>
      </c>
      <c r="M18609">
        <v>21228.65</v>
      </c>
      <c r="N18609">
        <v>13771.35</v>
      </c>
      <c r="O18609"/>
    </row>
    <row r="18610" spans="1:15" x14ac:dyDescent="0.35">
      <c r="A18610">
        <v>4274144</v>
      </c>
      <c r="B18610" t="s">
        <v>46</v>
      </c>
      <c r="C18610" t="s">
        <v>59</v>
      </c>
      <c r="D18610">
        <v>612</v>
      </c>
      <c r="E18610"/>
      <c r="F18610"/>
      <c r="G18610"/>
      <c r="H18610">
        <v>5</v>
      </c>
      <c r="I18610">
        <v>5</v>
      </c>
      <c r="J18610">
        <v>528</v>
      </c>
      <c r="K18610">
        <v>25000</v>
      </c>
      <c r="L18610">
        <v>0.55311931804284509</v>
      </c>
      <c r="M18610">
        <v>13827.98</v>
      </c>
      <c r="N18610">
        <v>11172.02</v>
      </c>
      <c r="O18610"/>
    </row>
    <row r="18611" spans="1:15" x14ac:dyDescent="0.35">
      <c r="A18611">
        <v>4258893</v>
      </c>
      <c r="B18611" t="s">
        <v>45</v>
      </c>
      <c r="C18611"/>
      <c r="D18611">
        <v>733</v>
      </c>
      <c r="E18611"/>
      <c r="F18611"/>
      <c r="G18611"/>
      <c r="H18611"/>
      <c r="I18611">
        <v>4</v>
      </c>
      <c r="J18611">
        <v>643</v>
      </c>
      <c r="K18611">
        <v>190000</v>
      </c>
      <c r="L18611">
        <v>0.39692968890089386</v>
      </c>
      <c r="M18611">
        <v>75416.639999999999</v>
      </c>
      <c r="N18611">
        <v>114583.36</v>
      </c>
      <c r="O18611"/>
    </row>
    <row r="18612" spans="1:15" x14ac:dyDescent="0.35">
      <c r="A18612">
        <v>4268347</v>
      </c>
      <c r="B18612" t="s">
        <v>46</v>
      </c>
      <c r="C18612"/>
      <c r="D18612">
        <v>626</v>
      </c>
      <c r="E18612"/>
      <c r="F18612"/>
      <c r="G18612"/>
      <c r="H18612"/>
      <c r="I18612">
        <v>5</v>
      </c>
      <c r="J18612">
        <v>525</v>
      </c>
      <c r="K18612">
        <v>65000</v>
      </c>
      <c r="L18612">
        <v>0.47084090253173527</v>
      </c>
      <c r="M18612">
        <v>30604.66</v>
      </c>
      <c r="N18612">
        <v>34395.339999999997</v>
      </c>
      <c r="O18612"/>
    </row>
    <row r="18613" spans="1:15" x14ac:dyDescent="0.35">
      <c r="A18613">
        <v>4268953</v>
      </c>
      <c r="B18613" t="s">
        <v>45</v>
      </c>
      <c r="C18613"/>
      <c r="D18613">
        <v>735</v>
      </c>
      <c r="E18613"/>
      <c r="F18613"/>
      <c r="G18613"/>
      <c r="H18613"/>
      <c r="I18613">
        <v>10</v>
      </c>
      <c r="J18613">
        <v>158</v>
      </c>
      <c r="K18613">
        <v>140000</v>
      </c>
      <c r="L18613">
        <v>0</v>
      </c>
      <c r="M18613">
        <v>0</v>
      </c>
      <c r="N18613">
        <v>140000</v>
      </c>
      <c r="O18613"/>
    </row>
    <row r="18614" spans="1:15" x14ac:dyDescent="0.35">
      <c r="A18614">
        <v>4261943</v>
      </c>
      <c r="B18614" t="s">
        <v>44</v>
      </c>
      <c r="C18614"/>
      <c r="D18614">
        <v>663</v>
      </c>
      <c r="E18614"/>
      <c r="F18614"/>
      <c r="G18614"/>
      <c r="H18614"/>
      <c r="I18614">
        <v>5</v>
      </c>
      <c r="J18614">
        <v>524</v>
      </c>
      <c r="K18614">
        <v>80000</v>
      </c>
      <c r="L18614">
        <v>0.4290690467576852</v>
      </c>
      <c r="M18614">
        <v>34325.519999999997</v>
      </c>
      <c r="N18614">
        <v>45674.48</v>
      </c>
      <c r="O18614"/>
    </row>
    <row r="18615" spans="1:15" x14ac:dyDescent="0.35">
      <c r="A18615">
        <v>4264655</v>
      </c>
      <c r="B18615" t="s">
        <v>46</v>
      </c>
      <c r="C18615" t="s">
        <v>58</v>
      </c>
      <c r="D18615">
        <v>631</v>
      </c>
      <c r="E18615"/>
      <c r="F18615"/>
      <c r="G18615"/>
      <c r="H18615"/>
      <c r="I18615">
        <v>4</v>
      </c>
      <c r="J18615">
        <v>615</v>
      </c>
      <c r="K18615">
        <v>15000</v>
      </c>
      <c r="L18615">
        <v>0.3510779118767916</v>
      </c>
      <c r="M18615">
        <v>5266.17</v>
      </c>
      <c r="N18615">
        <v>9733.83</v>
      </c>
      <c r="O18615"/>
    </row>
    <row r="18616" spans="1:15" x14ac:dyDescent="0.35">
      <c r="A18616">
        <v>4261159</v>
      </c>
      <c r="B18616" t="s">
        <v>44</v>
      </c>
      <c r="C18616"/>
      <c r="D18616">
        <v>696</v>
      </c>
      <c r="E18616"/>
      <c r="F18616"/>
      <c r="G18616"/>
      <c r="H18616"/>
      <c r="I18616">
        <v>8</v>
      </c>
      <c r="J18616">
        <v>278</v>
      </c>
      <c r="K18616">
        <v>30000</v>
      </c>
      <c r="L18616">
        <v>0.268081830753987</v>
      </c>
      <c r="M18616">
        <v>8042.45</v>
      </c>
      <c r="N18616">
        <v>21957.55</v>
      </c>
      <c r="O18616"/>
    </row>
    <row r="18617" spans="1:15" x14ac:dyDescent="0.35">
      <c r="A18617">
        <v>4260547</v>
      </c>
      <c r="B18617" t="s">
        <v>46</v>
      </c>
      <c r="C18617" t="s">
        <v>57</v>
      </c>
      <c r="D18617">
        <v>643</v>
      </c>
      <c r="E18617"/>
      <c r="F18617"/>
      <c r="G18617"/>
      <c r="H18617"/>
      <c r="I18617">
        <v>8</v>
      </c>
      <c r="J18617">
        <v>296</v>
      </c>
      <c r="K18617">
        <v>30000</v>
      </c>
      <c r="L18617">
        <v>0</v>
      </c>
      <c r="M18617">
        <v>0</v>
      </c>
      <c r="N18617">
        <v>30000</v>
      </c>
      <c r="O18617"/>
    </row>
    <row r="18618" spans="1:15" x14ac:dyDescent="0.35">
      <c r="A18618">
        <v>4280021</v>
      </c>
      <c r="B18618" t="s">
        <v>46</v>
      </c>
      <c r="C18618"/>
      <c r="D18618">
        <v>621</v>
      </c>
      <c r="E18618"/>
      <c r="F18618">
        <v>5</v>
      </c>
      <c r="G18618"/>
      <c r="H18618"/>
      <c r="I18618">
        <v>8</v>
      </c>
      <c r="J18618">
        <v>273</v>
      </c>
      <c r="K18618">
        <v>35000</v>
      </c>
      <c r="L18618">
        <v>0</v>
      </c>
      <c r="M18618">
        <v>0</v>
      </c>
      <c r="N18618">
        <v>35000</v>
      </c>
      <c r="O18618"/>
    </row>
    <row r="18619" spans="1:15" x14ac:dyDescent="0.35">
      <c r="A18619">
        <v>4271711</v>
      </c>
      <c r="B18619" t="s">
        <v>44</v>
      </c>
      <c r="C18619"/>
      <c r="D18619">
        <v>677</v>
      </c>
      <c r="E18619"/>
      <c r="F18619"/>
      <c r="G18619"/>
      <c r="H18619"/>
      <c r="I18619">
        <v>4</v>
      </c>
      <c r="J18619">
        <v>593</v>
      </c>
      <c r="K18619">
        <v>45000</v>
      </c>
      <c r="L18619">
        <v>0.38809101261129358</v>
      </c>
      <c r="M18619">
        <v>17464.099999999999</v>
      </c>
      <c r="N18619">
        <v>27535.9</v>
      </c>
      <c r="O18619"/>
    </row>
    <row r="18620" spans="1:15" x14ac:dyDescent="0.35">
      <c r="A18620">
        <v>4271459</v>
      </c>
      <c r="B18620" t="s">
        <v>46</v>
      </c>
      <c r="C18620"/>
      <c r="D18620">
        <v>605</v>
      </c>
      <c r="E18620"/>
      <c r="F18620"/>
      <c r="G18620"/>
      <c r="H18620">
        <v>5</v>
      </c>
      <c r="I18620"/>
      <c r="J18620"/>
      <c r="K18620">
        <v>50000</v>
      </c>
      <c r="L18620">
        <v>0.43933808131059743</v>
      </c>
      <c r="M18620">
        <v>21966.9</v>
      </c>
      <c r="N18620">
        <v>28033.1</v>
      </c>
      <c r="O18620"/>
    </row>
    <row r="18621" spans="1:15" x14ac:dyDescent="0.35">
      <c r="A18621">
        <v>4273710</v>
      </c>
      <c r="B18621" t="s">
        <v>46</v>
      </c>
      <c r="C18621"/>
      <c r="D18621">
        <v>641</v>
      </c>
      <c r="E18621"/>
      <c r="F18621"/>
      <c r="G18621"/>
      <c r="H18621">
        <v>4</v>
      </c>
      <c r="I18621">
        <v>9</v>
      </c>
      <c r="J18621">
        <v>219</v>
      </c>
      <c r="K18621">
        <v>35000</v>
      </c>
      <c r="L18621">
        <v>0.54346491286418996</v>
      </c>
      <c r="M18621">
        <v>19021.27</v>
      </c>
      <c r="N18621">
        <v>15978.73</v>
      </c>
      <c r="O18621"/>
    </row>
    <row r="18622" spans="1:15" x14ac:dyDescent="0.35">
      <c r="A18622">
        <v>4273546</v>
      </c>
      <c r="B18622" t="s">
        <v>44</v>
      </c>
      <c r="C18622"/>
      <c r="D18622">
        <v>693</v>
      </c>
      <c r="E18622"/>
      <c r="F18622"/>
      <c r="G18622"/>
      <c r="H18622"/>
      <c r="I18622">
        <v>10</v>
      </c>
      <c r="J18622">
        <v>145</v>
      </c>
      <c r="K18622">
        <v>50000</v>
      </c>
      <c r="L18622">
        <v>0</v>
      </c>
      <c r="M18622">
        <v>0</v>
      </c>
      <c r="N18622">
        <v>50000</v>
      </c>
      <c r="O18622"/>
    </row>
    <row r="18623" spans="1:15" x14ac:dyDescent="0.35">
      <c r="A18623">
        <v>4273736</v>
      </c>
      <c r="B18623" t="s">
        <v>46</v>
      </c>
      <c r="C18623"/>
      <c r="D18623">
        <v>613</v>
      </c>
      <c r="E18623"/>
      <c r="F18623">
        <v>2</v>
      </c>
      <c r="G18623"/>
      <c r="H18623"/>
      <c r="I18623">
        <v>9</v>
      </c>
      <c r="J18623">
        <v>209</v>
      </c>
      <c r="K18623">
        <v>50000</v>
      </c>
      <c r="L18623">
        <v>0</v>
      </c>
      <c r="M18623">
        <v>0</v>
      </c>
      <c r="N18623">
        <v>50000</v>
      </c>
      <c r="O18623"/>
    </row>
    <row r="18624" spans="1:15" x14ac:dyDescent="0.35">
      <c r="A18624">
        <v>4275025</v>
      </c>
      <c r="B18624" t="s">
        <v>45</v>
      </c>
      <c r="C18624" t="s">
        <v>59</v>
      </c>
      <c r="D18624">
        <v>770</v>
      </c>
      <c r="E18624"/>
      <c r="F18624"/>
      <c r="G18624"/>
      <c r="H18624"/>
      <c r="I18624">
        <v>10</v>
      </c>
      <c r="J18624">
        <v>128</v>
      </c>
      <c r="K18624">
        <v>100000</v>
      </c>
      <c r="L18624">
        <v>0</v>
      </c>
      <c r="M18624">
        <v>0</v>
      </c>
      <c r="N18624">
        <v>100000</v>
      </c>
      <c r="O18624"/>
    </row>
    <row r="18625" spans="1:15" x14ac:dyDescent="0.35">
      <c r="A18625">
        <v>4264921</v>
      </c>
      <c r="B18625" t="s">
        <v>46</v>
      </c>
      <c r="C18625"/>
      <c r="D18625">
        <v>613</v>
      </c>
      <c r="E18625"/>
      <c r="F18625"/>
      <c r="G18625"/>
      <c r="H18625">
        <v>6</v>
      </c>
      <c r="I18625">
        <v>9</v>
      </c>
      <c r="J18625">
        <v>242</v>
      </c>
      <c r="K18625">
        <v>15000</v>
      </c>
      <c r="L18625">
        <v>0</v>
      </c>
      <c r="M18625">
        <v>0</v>
      </c>
      <c r="N18625">
        <v>15000</v>
      </c>
      <c r="O18625"/>
    </row>
    <row r="18626" spans="1:15" x14ac:dyDescent="0.35">
      <c r="A18626">
        <v>4280077</v>
      </c>
      <c r="B18626" t="s">
        <v>45</v>
      </c>
      <c r="C18626" t="s">
        <v>60</v>
      </c>
      <c r="D18626">
        <v>772</v>
      </c>
      <c r="E18626"/>
      <c r="F18626"/>
      <c r="G18626"/>
      <c r="H18626"/>
      <c r="I18626">
        <v>5</v>
      </c>
      <c r="J18626">
        <v>540</v>
      </c>
      <c r="K18626">
        <v>230000</v>
      </c>
      <c r="L18626">
        <v>0.35878061230920699</v>
      </c>
      <c r="M18626">
        <v>82519.539999999994</v>
      </c>
      <c r="N18626">
        <v>147480.46000000002</v>
      </c>
      <c r="O18626"/>
    </row>
    <row r="18627" spans="1:15" x14ac:dyDescent="0.35">
      <c r="A18627">
        <v>4268052</v>
      </c>
      <c r="B18627" t="s">
        <v>46</v>
      </c>
      <c r="C18627" t="s">
        <v>57</v>
      </c>
      <c r="D18627">
        <v>611</v>
      </c>
      <c r="E18627"/>
      <c r="F18627"/>
      <c r="G18627"/>
      <c r="H18627">
        <v>5</v>
      </c>
      <c r="I18627">
        <v>5</v>
      </c>
      <c r="J18627">
        <v>530</v>
      </c>
      <c r="K18627">
        <v>10000</v>
      </c>
      <c r="L18627">
        <v>0.54985869634974938</v>
      </c>
      <c r="M18627">
        <v>5498.59</v>
      </c>
      <c r="N18627">
        <v>4501.41</v>
      </c>
      <c r="O18627"/>
    </row>
    <row r="18628" spans="1:15" x14ac:dyDescent="0.35">
      <c r="A18628">
        <v>4276815</v>
      </c>
      <c r="B18628" t="s">
        <v>46</v>
      </c>
      <c r="C18628"/>
      <c r="D18628">
        <v>614</v>
      </c>
      <c r="E18628"/>
      <c r="F18628"/>
      <c r="G18628"/>
      <c r="H18628"/>
      <c r="I18628">
        <v>5</v>
      </c>
      <c r="J18628">
        <v>575</v>
      </c>
      <c r="K18628">
        <v>10000</v>
      </c>
      <c r="L18628">
        <v>0.40884718521190527</v>
      </c>
      <c r="M18628">
        <v>4088.47</v>
      </c>
      <c r="N18628">
        <v>5911.5300000000007</v>
      </c>
      <c r="O18628"/>
    </row>
    <row r="18629" spans="1:15" x14ac:dyDescent="0.35">
      <c r="A18629">
        <v>4276248</v>
      </c>
      <c r="B18629" t="s">
        <v>46</v>
      </c>
      <c r="C18629"/>
      <c r="D18629">
        <v>641</v>
      </c>
      <c r="E18629"/>
      <c r="F18629"/>
      <c r="G18629"/>
      <c r="H18629">
        <v>5</v>
      </c>
      <c r="I18629"/>
      <c r="J18629"/>
      <c r="K18629">
        <v>35000</v>
      </c>
      <c r="L18629">
        <v>0</v>
      </c>
      <c r="M18629">
        <v>0</v>
      </c>
      <c r="N18629">
        <v>35000</v>
      </c>
      <c r="O18629"/>
    </row>
    <row r="18630" spans="1:15" x14ac:dyDescent="0.35">
      <c r="A18630">
        <v>4265424</v>
      </c>
      <c r="B18630" t="s">
        <v>46</v>
      </c>
      <c r="C18630"/>
      <c r="D18630">
        <v>638</v>
      </c>
      <c r="E18630"/>
      <c r="F18630"/>
      <c r="G18630"/>
      <c r="H18630">
        <v>3</v>
      </c>
      <c r="I18630">
        <v>5</v>
      </c>
      <c r="J18630">
        <v>515</v>
      </c>
      <c r="K18630">
        <v>30000</v>
      </c>
      <c r="L18630">
        <v>0.37365275630972589</v>
      </c>
      <c r="M18630">
        <v>11209.58</v>
      </c>
      <c r="N18630">
        <v>18790.419999999998</v>
      </c>
      <c r="O18630"/>
    </row>
    <row r="18631" spans="1:15" x14ac:dyDescent="0.35">
      <c r="A18631">
        <v>4268490</v>
      </c>
      <c r="B18631" t="s">
        <v>46</v>
      </c>
      <c r="C18631"/>
      <c r="D18631">
        <v>626</v>
      </c>
      <c r="E18631"/>
      <c r="F18631"/>
      <c r="G18631"/>
      <c r="H18631">
        <v>1</v>
      </c>
      <c r="I18631">
        <v>10</v>
      </c>
      <c r="J18631">
        <v>145</v>
      </c>
      <c r="K18631">
        <v>25000</v>
      </c>
      <c r="L18631">
        <v>0.39566517454021249</v>
      </c>
      <c r="M18631">
        <v>9891.6299999999992</v>
      </c>
      <c r="N18631">
        <v>15108.37</v>
      </c>
      <c r="O18631"/>
    </row>
    <row r="18632" spans="1:15" x14ac:dyDescent="0.35">
      <c r="A18632">
        <v>4278274</v>
      </c>
      <c r="B18632" t="s">
        <v>45</v>
      </c>
      <c r="C18632"/>
      <c r="D18632">
        <v>741</v>
      </c>
      <c r="E18632"/>
      <c r="F18632"/>
      <c r="G18632"/>
      <c r="H18632"/>
      <c r="I18632"/>
      <c r="J18632"/>
      <c r="K18632">
        <v>195000</v>
      </c>
      <c r="L18632">
        <v>0</v>
      </c>
      <c r="M18632">
        <v>0</v>
      </c>
      <c r="N18632">
        <v>195000</v>
      </c>
      <c r="O18632"/>
    </row>
    <row r="18633" spans="1:15" x14ac:dyDescent="0.35">
      <c r="A18633">
        <v>4266875</v>
      </c>
      <c r="B18633" t="s">
        <v>44</v>
      </c>
      <c r="C18633"/>
      <c r="D18633">
        <v>712</v>
      </c>
      <c r="E18633"/>
      <c r="F18633"/>
      <c r="G18633"/>
      <c r="H18633">
        <v>6</v>
      </c>
      <c r="I18633">
        <v>4</v>
      </c>
      <c r="J18633">
        <v>593</v>
      </c>
      <c r="K18633">
        <v>25000</v>
      </c>
      <c r="L18633">
        <v>0.37632492378901794</v>
      </c>
      <c r="M18633">
        <v>9408.1200000000008</v>
      </c>
      <c r="N18633">
        <v>15591.88</v>
      </c>
      <c r="O18633"/>
    </row>
    <row r="18634" spans="1:15" x14ac:dyDescent="0.35">
      <c r="A18634">
        <v>4269587</v>
      </c>
      <c r="B18634" t="s">
        <v>46</v>
      </c>
      <c r="C18634"/>
      <c r="D18634">
        <v>617</v>
      </c>
      <c r="E18634"/>
      <c r="F18634"/>
      <c r="G18634"/>
      <c r="H18634">
        <v>3</v>
      </c>
      <c r="I18634">
        <v>5</v>
      </c>
      <c r="J18634">
        <v>519</v>
      </c>
      <c r="K18634">
        <v>50000</v>
      </c>
      <c r="L18634">
        <v>0.41550548793044817</v>
      </c>
      <c r="M18634">
        <v>20775.27</v>
      </c>
      <c r="N18634">
        <v>29224.73</v>
      </c>
      <c r="O18634"/>
    </row>
    <row r="18635" spans="1:15" x14ac:dyDescent="0.35">
      <c r="A18635">
        <v>4262492</v>
      </c>
      <c r="B18635" t="s">
        <v>45</v>
      </c>
      <c r="C18635" t="s">
        <v>59</v>
      </c>
      <c r="D18635">
        <v>762</v>
      </c>
      <c r="E18635"/>
      <c r="F18635">
        <v>1</v>
      </c>
      <c r="G18635"/>
      <c r="H18635"/>
      <c r="I18635"/>
      <c r="J18635"/>
      <c r="K18635">
        <v>150000</v>
      </c>
      <c r="L18635">
        <v>0.45005721578491442</v>
      </c>
      <c r="M18635">
        <v>67508.58</v>
      </c>
      <c r="N18635">
        <v>82491.42</v>
      </c>
      <c r="O18635"/>
    </row>
    <row r="18636" spans="1:15" x14ac:dyDescent="0.35">
      <c r="A18636">
        <v>4268858</v>
      </c>
      <c r="B18636" t="s">
        <v>46</v>
      </c>
      <c r="C18636"/>
      <c r="D18636">
        <v>609</v>
      </c>
      <c r="E18636"/>
      <c r="F18636"/>
      <c r="G18636"/>
      <c r="H18636">
        <v>6</v>
      </c>
      <c r="I18636">
        <v>8</v>
      </c>
      <c r="J18636">
        <v>307</v>
      </c>
      <c r="K18636">
        <v>25000</v>
      </c>
      <c r="L18636">
        <v>0</v>
      </c>
      <c r="M18636">
        <v>0</v>
      </c>
      <c r="N18636">
        <v>25000</v>
      </c>
      <c r="O18636"/>
    </row>
    <row r="18637" spans="1:15" x14ac:dyDescent="0.35">
      <c r="A18637">
        <v>4279275</v>
      </c>
      <c r="B18637" t="s">
        <v>44</v>
      </c>
      <c r="C18637"/>
      <c r="D18637">
        <v>711</v>
      </c>
      <c r="E18637"/>
      <c r="F18637"/>
      <c r="G18637"/>
      <c r="H18637"/>
      <c r="I18637"/>
      <c r="J18637"/>
      <c r="K18637">
        <v>85000</v>
      </c>
      <c r="L18637">
        <v>0.33567024818569491</v>
      </c>
      <c r="M18637">
        <v>28531.97</v>
      </c>
      <c r="N18637">
        <v>56468.03</v>
      </c>
      <c r="O18637"/>
    </row>
    <row r="18638" spans="1:15" x14ac:dyDescent="0.35">
      <c r="A18638">
        <v>4259032</v>
      </c>
      <c r="B18638" t="s">
        <v>46</v>
      </c>
      <c r="C18638" t="s">
        <v>62</v>
      </c>
      <c r="D18638">
        <v>601</v>
      </c>
      <c r="E18638"/>
      <c r="F18638"/>
      <c r="G18638"/>
      <c r="H18638"/>
      <c r="I18638">
        <v>4</v>
      </c>
      <c r="J18638">
        <v>611</v>
      </c>
      <c r="K18638">
        <v>55000</v>
      </c>
      <c r="L18638">
        <v>0.43316672283514979</v>
      </c>
      <c r="M18638">
        <v>23824.17</v>
      </c>
      <c r="N18638">
        <v>31175.83</v>
      </c>
      <c r="O18638"/>
    </row>
    <row r="18639" spans="1:15" x14ac:dyDescent="0.35">
      <c r="A18639">
        <v>4263888</v>
      </c>
      <c r="B18639" t="s">
        <v>45</v>
      </c>
      <c r="C18639"/>
      <c r="D18639">
        <v>750</v>
      </c>
      <c r="E18639"/>
      <c r="F18639"/>
      <c r="G18639"/>
      <c r="H18639"/>
      <c r="I18639">
        <v>10</v>
      </c>
      <c r="J18639">
        <v>154</v>
      </c>
      <c r="K18639">
        <v>200000</v>
      </c>
      <c r="L18639">
        <v>0</v>
      </c>
      <c r="M18639">
        <v>0</v>
      </c>
      <c r="N18639">
        <v>200000</v>
      </c>
      <c r="O18639"/>
    </row>
    <row r="18640" spans="1:15" x14ac:dyDescent="0.35">
      <c r="A18640">
        <v>4262390</v>
      </c>
      <c r="B18640" t="s">
        <v>46</v>
      </c>
      <c r="C18640"/>
      <c r="D18640">
        <v>580</v>
      </c>
      <c r="E18640"/>
      <c r="F18640"/>
      <c r="G18640"/>
      <c r="H18640"/>
      <c r="I18640">
        <v>5</v>
      </c>
      <c r="J18640">
        <v>532</v>
      </c>
      <c r="K18640">
        <v>55000</v>
      </c>
      <c r="L18640">
        <v>0.33175829683998009</v>
      </c>
      <c r="M18640">
        <v>18246.71</v>
      </c>
      <c r="N18640">
        <v>36753.29</v>
      </c>
      <c r="O18640"/>
    </row>
    <row r="18641" spans="1:15" x14ac:dyDescent="0.35">
      <c r="A18641">
        <v>4270377</v>
      </c>
      <c r="B18641" t="s">
        <v>44</v>
      </c>
      <c r="C18641"/>
      <c r="D18641">
        <v>722</v>
      </c>
      <c r="E18641"/>
      <c r="F18641"/>
      <c r="G18641"/>
      <c r="H18641"/>
      <c r="I18641">
        <v>4</v>
      </c>
      <c r="J18641">
        <v>599</v>
      </c>
      <c r="K18641">
        <v>110000</v>
      </c>
      <c r="L18641">
        <v>0.42358427037920332</v>
      </c>
      <c r="M18641">
        <v>46594.27</v>
      </c>
      <c r="N18641">
        <v>63405.73</v>
      </c>
      <c r="O18641"/>
    </row>
    <row r="18642" spans="1:15" x14ac:dyDescent="0.35">
      <c r="A18642">
        <v>4258964</v>
      </c>
      <c r="B18642" t="s">
        <v>45</v>
      </c>
      <c r="C18642"/>
      <c r="D18642">
        <v>735</v>
      </c>
      <c r="E18642"/>
      <c r="F18642">
        <v>6</v>
      </c>
      <c r="G18642"/>
      <c r="H18642"/>
      <c r="I18642">
        <v>6</v>
      </c>
      <c r="J18642">
        <v>454</v>
      </c>
      <c r="K18642">
        <v>190000</v>
      </c>
      <c r="L18642">
        <v>0.20376531459351732</v>
      </c>
      <c r="M18642">
        <v>38715.410000000003</v>
      </c>
      <c r="N18642">
        <v>151284.59</v>
      </c>
      <c r="O18642"/>
    </row>
    <row r="18643" spans="1:15" x14ac:dyDescent="0.35">
      <c r="A18643">
        <v>4257444</v>
      </c>
      <c r="B18643" t="s">
        <v>45</v>
      </c>
      <c r="C18643" t="s">
        <v>62</v>
      </c>
      <c r="D18643">
        <v>756</v>
      </c>
      <c r="E18643"/>
      <c r="F18643">
        <v>7</v>
      </c>
      <c r="G18643"/>
      <c r="H18643"/>
      <c r="I18643">
        <v>5</v>
      </c>
      <c r="J18643">
        <v>529</v>
      </c>
      <c r="K18643">
        <v>115000</v>
      </c>
      <c r="L18643">
        <v>0.32092813443263152</v>
      </c>
      <c r="M18643">
        <v>36906.74</v>
      </c>
      <c r="N18643">
        <v>78093.260000000009</v>
      </c>
      <c r="O18643"/>
    </row>
    <row r="18644" spans="1:15" x14ac:dyDescent="0.35">
      <c r="A18644">
        <v>4267172</v>
      </c>
      <c r="B18644" t="s">
        <v>44</v>
      </c>
      <c r="C18644"/>
      <c r="D18644">
        <v>703</v>
      </c>
      <c r="E18644"/>
      <c r="F18644"/>
      <c r="G18644"/>
      <c r="H18644">
        <v>2</v>
      </c>
      <c r="I18644">
        <v>8</v>
      </c>
      <c r="J18644">
        <v>282</v>
      </c>
      <c r="K18644">
        <v>140000</v>
      </c>
      <c r="L18644">
        <v>0</v>
      </c>
      <c r="M18644">
        <v>0</v>
      </c>
      <c r="N18644">
        <v>140000</v>
      </c>
      <c r="O18644"/>
    </row>
    <row r="18645" spans="1:15" x14ac:dyDescent="0.35">
      <c r="A18645">
        <v>4266487</v>
      </c>
      <c r="B18645" t="s">
        <v>46</v>
      </c>
      <c r="C18645"/>
      <c r="D18645">
        <v>620</v>
      </c>
      <c r="E18645"/>
      <c r="F18645"/>
      <c r="G18645"/>
      <c r="H18645"/>
      <c r="I18645">
        <v>4</v>
      </c>
      <c r="J18645">
        <v>606</v>
      </c>
      <c r="K18645">
        <v>55000</v>
      </c>
      <c r="L18645">
        <v>0.48084145575841553</v>
      </c>
      <c r="M18645">
        <v>26446.28</v>
      </c>
      <c r="N18645">
        <v>28553.72</v>
      </c>
      <c r="O18645"/>
    </row>
    <row r="18646" spans="1:15" x14ac:dyDescent="0.35">
      <c r="A18646">
        <v>4269538</v>
      </c>
      <c r="B18646" t="s">
        <v>45</v>
      </c>
      <c r="C18646"/>
      <c r="D18646">
        <v>767</v>
      </c>
      <c r="E18646"/>
      <c r="F18646"/>
      <c r="G18646"/>
      <c r="H18646"/>
      <c r="I18646">
        <v>5</v>
      </c>
      <c r="J18646">
        <v>524</v>
      </c>
      <c r="K18646">
        <v>80000</v>
      </c>
      <c r="L18646">
        <v>0.48152772137733102</v>
      </c>
      <c r="M18646">
        <v>38522.22</v>
      </c>
      <c r="N18646">
        <v>41477.78</v>
      </c>
      <c r="O18646"/>
    </row>
    <row r="18647" spans="1:15" x14ac:dyDescent="0.35">
      <c r="A18647">
        <v>4276549</v>
      </c>
      <c r="B18647" t="s">
        <v>46</v>
      </c>
      <c r="C18647"/>
      <c r="D18647">
        <v>591</v>
      </c>
      <c r="E18647"/>
      <c r="F18647"/>
      <c r="G18647"/>
      <c r="H18647">
        <v>4</v>
      </c>
      <c r="I18647">
        <v>5</v>
      </c>
      <c r="J18647">
        <v>523</v>
      </c>
      <c r="K18647">
        <v>50000</v>
      </c>
      <c r="L18647">
        <v>0.61638710790720219</v>
      </c>
      <c r="M18647">
        <v>30819.360000000001</v>
      </c>
      <c r="N18647">
        <v>19180.64</v>
      </c>
      <c r="O18647"/>
    </row>
    <row r="18648" spans="1:15" x14ac:dyDescent="0.35">
      <c r="A18648">
        <v>4280684</v>
      </c>
      <c r="B18648" t="s">
        <v>46</v>
      </c>
      <c r="C18648"/>
      <c r="D18648">
        <v>615</v>
      </c>
      <c r="E18648"/>
      <c r="F18648"/>
      <c r="G18648"/>
      <c r="H18648">
        <v>2</v>
      </c>
      <c r="I18648"/>
      <c r="J18648"/>
      <c r="K18648">
        <v>50000</v>
      </c>
      <c r="L18648">
        <v>0</v>
      </c>
      <c r="M18648">
        <v>0</v>
      </c>
      <c r="N18648">
        <v>50000</v>
      </c>
      <c r="O18648"/>
    </row>
    <row r="18649" spans="1:15" x14ac:dyDescent="0.35">
      <c r="A18649">
        <v>4268113</v>
      </c>
      <c r="B18649" t="s">
        <v>46</v>
      </c>
      <c r="C18649"/>
      <c r="D18649">
        <v>604</v>
      </c>
      <c r="E18649"/>
      <c r="F18649"/>
      <c r="G18649"/>
      <c r="H18649"/>
      <c r="I18649"/>
      <c r="J18649"/>
      <c r="K18649">
        <v>40000</v>
      </c>
      <c r="L18649">
        <v>0.42170057414502887</v>
      </c>
      <c r="M18649">
        <v>16868.02</v>
      </c>
      <c r="N18649">
        <v>23131.98</v>
      </c>
      <c r="O18649"/>
    </row>
    <row r="18650" spans="1:15" x14ac:dyDescent="0.35">
      <c r="A18650">
        <v>4277507</v>
      </c>
      <c r="B18650" t="s">
        <v>46</v>
      </c>
      <c r="C18650"/>
      <c r="D18650">
        <v>607</v>
      </c>
      <c r="E18650">
        <v>1</v>
      </c>
      <c r="F18650">
        <v>7</v>
      </c>
      <c r="G18650"/>
      <c r="H18650"/>
      <c r="I18650"/>
      <c r="J18650"/>
      <c r="K18650">
        <v>60000</v>
      </c>
      <c r="L18650">
        <v>0</v>
      </c>
      <c r="M18650">
        <v>0</v>
      </c>
      <c r="N18650">
        <v>60000</v>
      </c>
      <c r="O18650"/>
    </row>
    <row r="18651" spans="1:15" x14ac:dyDescent="0.35">
      <c r="A18651">
        <v>4274357</v>
      </c>
      <c r="B18651" t="s">
        <v>44</v>
      </c>
      <c r="C18651"/>
      <c r="D18651">
        <v>709</v>
      </c>
      <c r="E18651"/>
      <c r="F18651"/>
      <c r="G18651"/>
      <c r="H18651"/>
      <c r="I18651"/>
      <c r="J18651"/>
      <c r="K18651">
        <v>35000</v>
      </c>
      <c r="L18651">
        <v>0</v>
      </c>
      <c r="M18651">
        <v>0</v>
      </c>
      <c r="N18651">
        <v>35000</v>
      </c>
      <c r="O18651"/>
    </row>
    <row r="18652" spans="1:15" x14ac:dyDescent="0.35">
      <c r="A18652">
        <v>4276040</v>
      </c>
      <c r="B18652" t="s">
        <v>44</v>
      </c>
      <c r="C18652"/>
      <c r="D18652">
        <v>693</v>
      </c>
      <c r="E18652"/>
      <c r="F18652"/>
      <c r="G18652"/>
      <c r="H18652"/>
      <c r="I18652">
        <v>6</v>
      </c>
      <c r="J18652">
        <v>430</v>
      </c>
      <c r="K18652">
        <v>145000</v>
      </c>
      <c r="L18652">
        <v>0.42907869677117783</v>
      </c>
      <c r="M18652">
        <v>62216.41</v>
      </c>
      <c r="N18652">
        <v>82783.59</v>
      </c>
      <c r="O18652"/>
    </row>
    <row r="18653" spans="1:15" x14ac:dyDescent="0.35">
      <c r="A18653">
        <v>4271796</v>
      </c>
      <c r="B18653" t="s">
        <v>46</v>
      </c>
      <c r="C18653"/>
      <c r="D18653">
        <v>612</v>
      </c>
      <c r="E18653"/>
      <c r="F18653"/>
      <c r="G18653"/>
      <c r="H18653"/>
      <c r="I18653">
        <v>2</v>
      </c>
      <c r="J18653">
        <v>806</v>
      </c>
      <c r="K18653">
        <v>55000</v>
      </c>
      <c r="L18653">
        <v>0.35074658920447788</v>
      </c>
      <c r="M18653">
        <v>19291.060000000001</v>
      </c>
      <c r="N18653">
        <v>35708.94</v>
      </c>
      <c r="O18653"/>
    </row>
    <row r="18654" spans="1:15" x14ac:dyDescent="0.35">
      <c r="A18654">
        <v>4274269</v>
      </c>
      <c r="B18654" t="s">
        <v>44</v>
      </c>
      <c r="C18654"/>
      <c r="D18654">
        <v>698</v>
      </c>
      <c r="E18654"/>
      <c r="F18654"/>
      <c r="G18654"/>
      <c r="H18654"/>
      <c r="I18654">
        <v>5</v>
      </c>
      <c r="J18654">
        <v>540</v>
      </c>
      <c r="K18654">
        <v>85000</v>
      </c>
      <c r="L18654">
        <v>0.54774251906703986</v>
      </c>
      <c r="M18654">
        <v>46558.11</v>
      </c>
      <c r="N18654">
        <v>38441.89</v>
      </c>
      <c r="O18654"/>
    </row>
    <row r="18655" spans="1:15" x14ac:dyDescent="0.35">
      <c r="A18655">
        <v>4264398</v>
      </c>
      <c r="B18655" t="s">
        <v>46</v>
      </c>
      <c r="C18655"/>
      <c r="D18655">
        <v>622</v>
      </c>
      <c r="E18655"/>
      <c r="F18655"/>
      <c r="G18655"/>
      <c r="H18655"/>
      <c r="I18655">
        <v>9</v>
      </c>
      <c r="J18655">
        <v>209</v>
      </c>
      <c r="K18655">
        <v>70000</v>
      </c>
      <c r="L18655">
        <v>0</v>
      </c>
      <c r="M18655">
        <v>0</v>
      </c>
      <c r="N18655">
        <v>70000</v>
      </c>
      <c r="O18655"/>
    </row>
    <row r="18656" spans="1:15" x14ac:dyDescent="0.35">
      <c r="A18656">
        <v>4279548</v>
      </c>
      <c r="B18656" t="s">
        <v>46</v>
      </c>
      <c r="C18656" t="s">
        <v>57</v>
      </c>
      <c r="D18656">
        <v>587</v>
      </c>
      <c r="E18656"/>
      <c r="F18656"/>
      <c r="G18656"/>
      <c r="H18656">
        <v>3</v>
      </c>
      <c r="I18656"/>
      <c r="J18656"/>
      <c r="K18656">
        <v>55000</v>
      </c>
      <c r="L18656">
        <v>0</v>
      </c>
      <c r="M18656">
        <v>0</v>
      </c>
      <c r="N18656">
        <v>55000</v>
      </c>
      <c r="O18656"/>
    </row>
    <row r="18657" spans="1:15" x14ac:dyDescent="0.35">
      <c r="A18657">
        <v>4272673</v>
      </c>
      <c r="B18657" t="s">
        <v>46</v>
      </c>
      <c r="C18657" t="s">
        <v>59</v>
      </c>
      <c r="D18657">
        <v>610</v>
      </c>
      <c r="E18657">
        <v>1</v>
      </c>
      <c r="F18657"/>
      <c r="G18657"/>
      <c r="H18657">
        <v>4</v>
      </c>
      <c r="I18657">
        <v>9</v>
      </c>
      <c r="J18657">
        <v>252</v>
      </c>
      <c r="K18657">
        <v>35000</v>
      </c>
      <c r="L18657">
        <v>0</v>
      </c>
      <c r="M18657">
        <v>0</v>
      </c>
      <c r="N18657">
        <v>35000</v>
      </c>
      <c r="O18657"/>
    </row>
    <row r="18658" spans="1:15" x14ac:dyDescent="0.35">
      <c r="A18658">
        <v>4275123</v>
      </c>
      <c r="B18658" t="s">
        <v>44</v>
      </c>
      <c r="C18658"/>
      <c r="D18658">
        <v>691</v>
      </c>
      <c r="E18658"/>
      <c r="F18658"/>
      <c r="G18658"/>
      <c r="H18658"/>
      <c r="I18658"/>
      <c r="J18658"/>
      <c r="K18658">
        <v>145000</v>
      </c>
      <c r="L18658">
        <v>0</v>
      </c>
      <c r="M18658">
        <v>0</v>
      </c>
      <c r="N18658">
        <v>145000</v>
      </c>
      <c r="O18658"/>
    </row>
    <row r="18659" spans="1:15" x14ac:dyDescent="0.35">
      <c r="A18659">
        <v>4261671</v>
      </c>
      <c r="B18659" t="s">
        <v>44</v>
      </c>
      <c r="C18659"/>
      <c r="D18659">
        <v>700</v>
      </c>
      <c r="E18659"/>
      <c r="F18659"/>
      <c r="G18659"/>
      <c r="H18659"/>
      <c r="I18659">
        <v>5</v>
      </c>
      <c r="J18659">
        <v>522</v>
      </c>
      <c r="K18659">
        <v>140000</v>
      </c>
      <c r="L18659">
        <v>0.35572510537981056</v>
      </c>
      <c r="M18659">
        <v>49801.51</v>
      </c>
      <c r="N18659">
        <v>90198.49</v>
      </c>
      <c r="O18659"/>
    </row>
    <row r="18660" spans="1:15" x14ac:dyDescent="0.35">
      <c r="A18660">
        <v>4262849</v>
      </c>
      <c r="B18660" t="s">
        <v>44</v>
      </c>
      <c r="C18660"/>
      <c r="D18660">
        <v>673</v>
      </c>
      <c r="E18660"/>
      <c r="F18660"/>
      <c r="G18660"/>
      <c r="H18660"/>
      <c r="I18660">
        <v>6</v>
      </c>
      <c r="J18660">
        <v>476</v>
      </c>
      <c r="K18660">
        <v>95000</v>
      </c>
      <c r="L18660">
        <v>0.58045686679575947</v>
      </c>
      <c r="M18660">
        <v>55143.4</v>
      </c>
      <c r="N18660">
        <v>39856.6</v>
      </c>
      <c r="O18660"/>
    </row>
    <row r="18661" spans="1:15" x14ac:dyDescent="0.35">
      <c r="A18661">
        <v>4271914</v>
      </c>
      <c r="B18661" t="s">
        <v>46</v>
      </c>
      <c r="C18661"/>
      <c r="D18661">
        <v>595</v>
      </c>
      <c r="E18661"/>
      <c r="F18661"/>
      <c r="G18661"/>
      <c r="H18661">
        <v>2</v>
      </c>
      <c r="I18661">
        <v>4</v>
      </c>
      <c r="J18661">
        <v>639</v>
      </c>
      <c r="K18661">
        <v>60000</v>
      </c>
      <c r="L18661">
        <v>0.41131944318687441</v>
      </c>
      <c r="M18661">
        <v>24679.17</v>
      </c>
      <c r="N18661">
        <v>35320.83</v>
      </c>
      <c r="O18661"/>
    </row>
    <row r="18662" spans="1:15" x14ac:dyDescent="0.35">
      <c r="A18662">
        <v>4275791</v>
      </c>
      <c r="B18662" t="s">
        <v>44</v>
      </c>
      <c r="C18662"/>
      <c r="D18662">
        <v>707</v>
      </c>
      <c r="E18662"/>
      <c r="F18662"/>
      <c r="G18662"/>
      <c r="H18662"/>
      <c r="I18662">
        <v>4</v>
      </c>
      <c r="J18662">
        <v>610</v>
      </c>
      <c r="K18662">
        <v>95000</v>
      </c>
      <c r="L18662">
        <v>0.49586322300446523</v>
      </c>
      <c r="M18662">
        <v>47107.01</v>
      </c>
      <c r="N18662">
        <v>47892.99</v>
      </c>
      <c r="O18662"/>
    </row>
    <row r="18663" spans="1:15" x14ac:dyDescent="0.35">
      <c r="A18663">
        <v>4258431</v>
      </c>
      <c r="B18663" t="s">
        <v>45</v>
      </c>
      <c r="C18663"/>
      <c r="D18663">
        <v>758</v>
      </c>
      <c r="E18663">
        <v>1</v>
      </c>
      <c r="F18663"/>
      <c r="G18663"/>
      <c r="H18663"/>
      <c r="I18663">
        <v>6</v>
      </c>
      <c r="J18663">
        <v>451</v>
      </c>
      <c r="K18663">
        <v>275000</v>
      </c>
      <c r="L18663">
        <v>0.27867263615474996</v>
      </c>
      <c r="M18663">
        <v>76634.97</v>
      </c>
      <c r="N18663">
        <v>198365.03</v>
      </c>
      <c r="O18663"/>
    </row>
    <row r="18664" spans="1:15" x14ac:dyDescent="0.35">
      <c r="A18664">
        <v>4267809</v>
      </c>
      <c r="B18664" t="s">
        <v>44</v>
      </c>
      <c r="C18664" t="s">
        <v>62</v>
      </c>
      <c r="D18664">
        <v>691</v>
      </c>
      <c r="E18664">
        <v>1</v>
      </c>
      <c r="F18664"/>
      <c r="G18664"/>
      <c r="H18664">
        <v>2</v>
      </c>
      <c r="I18664">
        <v>9</v>
      </c>
      <c r="J18664">
        <v>209</v>
      </c>
      <c r="K18664">
        <v>25000</v>
      </c>
      <c r="L18664">
        <v>0</v>
      </c>
      <c r="M18664">
        <v>0</v>
      </c>
      <c r="N18664">
        <v>25000</v>
      </c>
      <c r="O18664"/>
    </row>
    <row r="18665" spans="1:15" x14ac:dyDescent="0.35">
      <c r="A18665">
        <v>4267546</v>
      </c>
      <c r="B18665" t="s">
        <v>44</v>
      </c>
      <c r="C18665"/>
      <c r="D18665">
        <v>726</v>
      </c>
      <c r="E18665"/>
      <c r="F18665"/>
      <c r="G18665"/>
      <c r="H18665"/>
      <c r="I18665">
        <v>9</v>
      </c>
      <c r="J18665">
        <v>183</v>
      </c>
      <c r="K18665">
        <v>55000</v>
      </c>
      <c r="L18665">
        <v>0.21289777565846857</v>
      </c>
      <c r="M18665">
        <v>11709.38</v>
      </c>
      <c r="N18665">
        <v>43290.62</v>
      </c>
      <c r="O18665"/>
    </row>
    <row r="18666" spans="1:15" x14ac:dyDescent="0.35">
      <c r="A18666">
        <v>4260245</v>
      </c>
      <c r="B18666" t="s">
        <v>44</v>
      </c>
      <c r="C18666"/>
      <c r="D18666">
        <v>693</v>
      </c>
      <c r="E18666"/>
      <c r="F18666"/>
      <c r="G18666"/>
      <c r="H18666"/>
      <c r="I18666">
        <v>3</v>
      </c>
      <c r="J18666">
        <v>681</v>
      </c>
      <c r="K18666">
        <v>125000</v>
      </c>
      <c r="L18666">
        <v>0.37482677651817686</v>
      </c>
      <c r="M18666">
        <v>46853.35</v>
      </c>
      <c r="N18666">
        <v>78146.649999999994</v>
      </c>
      <c r="O18666"/>
    </row>
    <row r="18667" spans="1:15" x14ac:dyDescent="0.35">
      <c r="A18667">
        <v>4274135</v>
      </c>
      <c r="B18667" t="s">
        <v>44</v>
      </c>
      <c r="C18667"/>
      <c r="D18667">
        <v>710</v>
      </c>
      <c r="E18667"/>
      <c r="F18667"/>
      <c r="G18667"/>
      <c r="H18667"/>
      <c r="I18667">
        <v>5</v>
      </c>
      <c r="J18667">
        <v>537</v>
      </c>
      <c r="K18667">
        <v>125000</v>
      </c>
      <c r="L18667">
        <v>0.49862322320922642</v>
      </c>
      <c r="M18667">
        <v>62327.9</v>
      </c>
      <c r="N18667">
        <v>62672.1</v>
      </c>
      <c r="O18667"/>
    </row>
    <row r="18668" spans="1:15" x14ac:dyDescent="0.35">
      <c r="A18668">
        <v>4260041</v>
      </c>
      <c r="B18668" t="s">
        <v>44</v>
      </c>
      <c r="C18668" t="s">
        <v>59</v>
      </c>
      <c r="D18668">
        <v>709</v>
      </c>
      <c r="E18668">
        <v>1</v>
      </c>
      <c r="F18668"/>
      <c r="G18668"/>
      <c r="H18668">
        <v>3</v>
      </c>
      <c r="I18668">
        <v>10</v>
      </c>
      <c r="J18668">
        <v>156</v>
      </c>
      <c r="K18668">
        <v>25000</v>
      </c>
      <c r="L18668">
        <v>0</v>
      </c>
      <c r="M18668">
        <v>0</v>
      </c>
      <c r="N18668">
        <v>25000</v>
      </c>
      <c r="O18668"/>
    </row>
    <row r="18669" spans="1:15" x14ac:dyDescent="0.35">
      <c r="A18669">
        <v>4268025</v>
      </c>
      <c r="B18669" t="s">
        <v>44</v>
      </c>
      <c r="C18669"/>
      <c r="D18669">
        <v>699</v>
      </c>
      <c r="E18669"/>
      <c r="F18669"/>
      <c r="G18669"/>
      <c r="H18669"/>
      <c r="I18669"/>
      <c r="J18669"/>
      <c r="K18669">
        <v>105000</v>
      </c>
      <c r="L18669">
        <v>0.4151336994016544</v>
      </c>
      <c r="M18669">
        <v>43589.04</v>
      </c>
      <c r="N18669">
        <v>61410.96</v>
      </c>
      <c r="O18669"/>
    </row>
    <row r="18670" spans="1:15" x14ac:dyDescent="0.35">
      <c r="A18670">
        <v>4260733</v>
      </c>
      <c r="B18670" t="s">
        <v>45</v>
      </c>
      <c r="C18670"/>
      <c r="D18670">
        <v>748</v>
      </c>
      <c r="E18670"/>
      <c r="F18670"/>
      <c r="G18670"/>
      <c r="H18670"/>
      <c r="I18670">
        <v>5</v>
      </c>
      <c r="J18670">
        <v>539</v>
      </c>
      <c r="K18670">
        <v>205000</v>
      </c>
      <c r="L18670">
        <v>0.36499593951144171</v>
      </c>
      <c r="M18670">
        <v>74824.17</v>
      </c>
      <c r="N18670">
        <v>130175.83</v>
      </c>
      <c r="O18670"/>
    </row>
    <row r="18671" spans="1:15" x14ac:dyDescent="0.35">
      <c r="A18671">
        <v>4276605</v>
      </c>
      <c r="B18671" t="s">
        <v>44</v>
      </c>
      <c r="C18671"/>
      <c r="D18671">
        <v>711</v>
      </c>
      <c r="E18671"/>
      <c r="F18671"/>
      <c r="G18671"/>
      <c r="H18671"/>
      <c r="I18671"/>
      <c r="J18671"/>
      <c r="K18671">
        <v>75000</v>
      </c>
      <c r="L18671">
        <v>0.46963530976893958</v>
      </c>
      <c r="M18671">
        <v>35222.65</v>
      </c>
      <c r="N18671">
        <v>39777.35</v>
      </c>
      <c r="O18671"/>
    </row>
    <row r="18672" spans="1:15" x14ac:dyDescent="0.35">
      <c r="A18672">
        <v>4260313</v>
      </c>
      <c r="B18672" t="s">
        <v>44</v>
      </c>
      <c r="C18672" t="s">
        <v>62</v>
      </c>
      <c r="D18672">
        <v>695</v>
      </c>
      <c r="E18672"/>
      <c r="F18672"/>
      <c r="G18672"/>
      <c r="H18672"/>
      <c r="I18672">
        <v>7</v>
      </c>
      <c r="J18672">
        <v>377</v>
      </c>
      <c r="K18672">
        <v>40000</v>
      </c>
      <c r="L18672">
        <v>0.528780206478217</v>
      </c>
      <c r="M18672">
        <v>21151.21</v>
      </c>
      <c r="N18672">
        <v>18848.79</v>
      </c>
      <c r="O18672"/>
    </row>
    <row r="18673" spans="1:15" x14ac:dyDescent="0.35">
      <c r="A18673">
        <v>4268067</v>
      </c>
      <c r="B18673" t="s">
        <v>46</v>
      </c>
      <c r="C18673"/>
      <c r="D18673">
        <v>624</v>
      </c>
      <c r="E18673"/>
      <c r="F18673"/>
      <c r="G18673"/>
      <c r="H18673">
        <v>4</v>
      </c>
      <c r="I18673">
        <v>8</v>
      </c>
      <c r="J18673">
        <v>285</v>
      </c>
      <c r="K18673">
        <v>75000</v>
      </c>
      <c r="L18673">
        <v>0.51844544410161042</v>
      </c>
      <c r="M18673">
        <v>38883.410000000003</v>
      </c>
      <c r="N18673">
        <v>36116.589999999997</v>
      </c>
      <c r="O18673"/>
    </row>
    <row r="18674" spans="1:15" x14ac:dyDescent="0.35">
      <c r="A18674">
        <v>4278703</v>
      </c>
      <c r="B18674" t="s">
        <v>45</v>
      </c>
      <c r="C18674"/>
      <c r="D18674">
        <v>737</v>
      </c>
      <c r="E18674"/>
      <c r="F18674"/>
      <c r="G18674"/>
      <c r="H18674"/>
      <c r="I18674">
        <v>8</v>
      </c>
      <c r="J18674">
        <v>303</v>
      </c>
      <c r="K18674">
        <v>270000</v>
      </c>
      <c r="L18674">
        <v>0.24652930711951015</v>
      </c>
      <c r="M18674">
        <v>66562.91</v>
      </c>
      <c r="N18674">
        <v>203437.09</v>
      </c>
      <c r="O18674"/>
    </row>
    <row r="18675" spans="1:15" x14ac:dyDescent="0.35">
      <c r="A18675">
        <v>4260415</v>
      </c>
      <c r="B18675" t="s">
        <v>45</v>
      </c>
      <c r="C18675"/>
      <c r="D18675">
        <v>723</v>
      </c>
      <c r="E18675"/>
      <c r="F18675"/>
      <c r="G18675"/>
      <c r="H18675"/>
      <c r="I18675">
        <v>5</v>
      </c>
      <c r="J18675">
        <v>561</v>
      </c>
      <c r="K18675">
        <v>240000</v>
      </c>
      <c r="L18675">
        <v>0.28636577236859279</v>
      </c>
      <c r="M18675">
        <v>68727.789999999994</v>
      </c>
      <c r="N18675">
        <v>171272.21000000002</v>
      </c>
      <c r="O18675"/>
    </row>
    <row r="18676" spans="1:15" x14ac:dyDescent="0.35">
      <c r="A18676">
        <v>4257244</v>
      </c>
      <c r="B18676" t="s">
        <v>46</v>
      </c>
      <c r="C18676"/>
      <c r="D18676">
        <v>631</v>
      </c>
      <c r="E18676"/>
      <c r="F18676"/>
      <c r="G18676"/>
      <c r="H18676"/>
      <c r="I18676">
        <v>9</v>
      </c>
      <c r="J18676">
        <v>213</v>
      </c>
      <c r="K18676">
        <v>20000</v>
      </c>
      <c r="L18676">
        <v>0</v>
      </c>
      <c r="M18676">
        <v>0</v>
      </c>
      <c r="N18676">
        <v>20000</v>
      </c>
      <c r="O18676"/>
    </row>
    <row r="18677" spans="1:15" x14ac:dyDescent="0.35">
      <c r="A18677">
        <v>4265482</v>
      </c>
      <c r="B18677" t="s">
        <v>46</v>
      </c>
      <c r="C18677"/>
      <c r="D18677">
        <v>628</v>
      </c>
      <c r="E18677"/>
      <c r="F18677"/>
      <c r="G18677"/>
      <c r="H18677"/>
      <c r="I18677">
        <v>6</v>
      </c>
      <c r="J18677">
        <v>443</v>
      </c>
      <c r="K18677">
        <v>15000</v>
      </c>
      <c r="L18677">
        <v>0.50744485454125199</v>
      </c>
      <c r="M18677">
        <v>7611.67</v>
      </c>
      <c r="N18677">
        <v>7388.33</v>
      </c>
      <c r="O18677"/>
    </row>
    <row r="18678" spans="1:15" x14ac:dyDescent="0.35">
      <c r="A18678">
        <v>4274037</v>
      </c>
      <c r="B18678" t="s">
        <v>46</v>
      </c>
      <c r="C18678" t="s">
        <v>57</v>
      </c>
      <c r="D18678">
        <v>617</v>
      </c>
      <c r="E18678">
        <v>1</v>
      </c>
      <c r="F18678"/>
      <c r="G18678"/>
      <c r="H18678"/>
      <c r="I18678">
        <v>2</v>
      </c>
      <c r="J18678">
        <v>750</v>
      </c>
      <c r="K18678">
        <v>35000</v>
      </c>
      <c r="L18678">
        <v>0.4043046330029898</v>
      </c>
      <c r="M18678">
        <v>14150.66</v>
      </c>
      <c r="N18678">
        <v>20849.34</v>
      </c>
      <c r="O18678"/>
    </row>
    <row r="18679" spans="1:15" x14ac:dyDescent="0.35">
      <c r="A18679">
        <v>4259207</v>
      </c>
      <c r="B18679" t="s">
        <v>46</v>
      </c>
      <c r="C18679"/>
      <c r="D18679">
        <v>589</v>
      </c>
      <c r="E18679"/>
      <c r="F18679"/>
      <c r="G18679"/>
      <c r="H18679"/>
      <c r="I18679">
        <v>3</v>
      </c>
      <c r="J18679">
        <v>697</v>
      </c>
      <c r="K18679">
        <v>20000</v>
      </c>
      <c r="L18679">
        <v>0.49665349471330744</v>
      </c>
      <c r="M18679">
        <v>9933.07</v>
      </c>
      <c r="N18679">
        <v>10066.93</v>
      </c>
      <c r="O18679"/>
    </row>
    <row r="18680" spans="1:15" x14ac:dyDescent="0.35">
      <c r="A18680">
        <v>4276478</v>
      </c>
      <c r="B18680" t="s">
        <v>44</v>
      </c>
      <c r="C18680"/>
      <c r="D18680">
        <v>710</v>
      </c>
      <c r="E18680"/>
      <c r="F18680"/>
      <c r="G18680"/>
      <c r="H18680">
        <v>4</v>
      </c>
      <c r="I18680"/>
      <c r="J18680"/>
      <c r="K18680">
        <v>50000</v>
      </c>
      <c r="L18680">
        <v>0.34876683805916164</v>
      </c>
      <c r="M18680">
        <v>17438.34</v>
      </c>
      <c r="N18680">
        <v>32561.66</v>
      </c>
      <c r="O18680"/>
    </row>
    <row r="18681" spans="1:15" x14ac:dyDescent="0.35">
      <c r="A18681">
        <v>4258067</v>
      </c>
      <c r="B18681" t="s">
        <v>44</v>
      </c>
      <c r="C18681" t="s">
        <v>61</v>
      </c>
      <c r="D18681">
        <v>697</v>
      </c>
      <c r="E18681"/>
      <c r="F18681"/>
      <c r="G18681"/>
      <c r="H18681">
        <v>4</v>
      </c>
      <c r="I18681">
        <v>9</v>
      </c>
      <c r="J18681">
        <v>257</v>
      </c>
      <c r="K18681">
        <v>80000</v>
      </c>
      <c r="L18681">
        <v>0</v>
      </c>
      <c r="M18681">
        <v>0</v>
      </c>
      <c r="N18681">
        <v>80000</v>
      </c>
      <c r="O18681"/>
    </row>
    <row r="18682" spans="1:15" x14ac:dyDescent="0.35">
      <c r="A18682">
        <v>4276160</v>
      </c>
      <c r="B18682" t="s">
        <v>44</v>
      </c>
      <c r="C18682"/>
      <c r="D18682">
        <v>676</v>
      </c>
      <c r="E18682"/>
      <c r="F18682"/>
      <c r="G18682"/>
      <c r="H18682"/>
      <c r="I18682">
        <v>9</v>
      </c>
      <c r="J18682">
        <v>238</v>
      </c>
      <c r="K18682">
        <v>105000</v>
      </c>
      <c r="L18682">
        <v>0</v>
      </c>
      <c r="M18682">
        <v>0</v>
      </c>
      <c r="N18682">
        <v>105000</v>
      </c>
      <c r="O18682"/>
    </row>
    <row r="18683" spans="1:15" x14ac:dyDescent="0.35">
      <c r="A18683">
        <v>4267865</v>
      </c>
      <c r="B18683" t="s">
        <v>46</v>
      </c>
      <c r="C18683" t="s">
        <v>57</v>
      </c>
      <c r="D18683">
        <v>633</v>
      </c>
      <c r="E18683"/>
      <c r="F18683"/>
      <c r="G18683"/>
      <c r="H18683"/>
      <c r="I18683"/>
      <c r="J18683"/>
      <c r="K18683">
        <v>45000</v>
      </c>
      <c r="L18683">
        <v>0</v>
      </c>
      <c r="M18683">
        <v>0</v>
      </c>
      <c r="N18683">
        <v>45000</v>
      </c>
      <c r="O18683"/>
    </row>
    <row r="18684" spans="1:15" x14ac:dyDescent="0.35">
      <c r="A18684">
        <v>4263694</v>
      </c>
      <c r="B18684" t="s">
        <v>44</v>
      </c>
      <c r="C18684"/>
      <c r="D18684">
        <v>675</v>
      </c>
      <c r="E18684">
        <v>1</v>
      </c>
      <c r="F18684">
        <v>5</v>
      </c>
      <c r="G18684"/>
      <c r="H18684"/>
      <c r="I18684">
        <v>5</v>
      </c>
      <c r="J18684">
        <v>541</v>
      </c>
      <c r="K18684">
        <v>140000</v>
      </c>
      <c r="L18684">
        <v>0.43280970549633641</v>
      </c>
      <c r="M18684">
        <v>60593.36</v>
      </c>
      <c r="N18684">
        <v>79406.64</v>
      </c>
      <c r="O18684"/>
    </row>
    <row r="18685" spans="1:15" x14ac:dyDescent="0.35">
      <c r="A18685">
        <v>4271787</v>
      </c>
      <c r="B18685" t="s">
        <v>45</v>
      </c>
      <c r="C18685"/>
      <c r="D18685">
        <v>743</v>
      </c>
      <c r="E18685"/>
      <c r="F18685"/>
      <c r="G18685"/>
      <c r="H18685"/>
      <c r="I18685"/>
      <c r="J18685"/>
      <c r="K18685">
        <v>105000</v>
      </c>
      <c r="L18685">
        <v>0.58905827438749903</v>
      </c>
      <c r="M18685">
        <v>61851.12</v>
      </c>
      <c r="N18685">
        <v>43148.88</v>
      </c>
      <c r="O18685"/>
    </row>
    <row r="18686" spans="1:15" x14ac:dyDescent="0.35">
      <c r="A18686">
        <v>4263761</v>
      </c>
      <c r="B18686" t="s">
        <v>45</v>
      </c>
      <c r="C18686"/>
      <c r="D18686">
        <v>756</v>
      </c>
      <c r="E18686"/>
      <c r="F18686"/>
      <c r="G18686"/>
      <c r="H18686"/>
      <c r="I18686"/>
      <c r="J18686"/>
      <c r="K18686">
        <v>220000</v>
      </c>
      <c r="L18686">
        <v>0.46368694373399399</v>
      </c>
      <c r="M18686">
        <v>102011.13</v>
      </c>
      <c r="N18686">
        <v>117988.87</v>
      </c>
      <c r="O18686"/>
    </row>
    <row r="18687" spans="1:15" x14ac:dyDescent="0.35">
      <c r="A18687">
        <v>4279956</v>
      </c>
      <c r="B18687" t="s">
        <v>46</v>
      </c>
      <c r="C18687"/>
      <c r="D18687">
        <v>605</v>
      </c>
      <c r="E18687"/>
      <c r="F18687"/>
      <c r="G18687"/>
      <c r="H18687">
        <v>5</v>
      </c>
      <c r="I18687">
        <v>6</v>
      </c>
      <c r="J18687">
        <v>463</v>
      </c>
      <c r="K18687">
        <v>35000</v>
      </c>
      <c r="L18687">
        <v>0.3672506114774613</v>
      </c>
      <c r="M18687">
        <v>12853.77</v>
      </c>
      <c r="N18687">
        <v>22146.23</v>
      </c>
      <c r="O18687"/>
    </row>
    <row r="18688" spans="1:15" x14ac:dyDescent="0.35">
      <c r="A18688">
        <v>4257824</v>
      </c>
      <c r="B18688" t="s">
        <v>46</v>
      </c>
      <c r="C18688"/>
      <c r="D18688">
        <v>633</v>
      </c>
      <c r="E18688"/>
      <c r="F18688"/>
      <c r="G18688"/>
      <c r="H18688"/>
      <c r="I18688">
        <v>6</v>
      </c>
      <c r="J18688">
        <v>433</v>
      </c>
      <c r="K18688">
        <v>60000</v>
      </c>
      <c r="L18688">
        <v>0.46993907895437242</v>
      </c>
      <c r="M18688">
        <v>28196.34</v>
      </c>
      <c r="N18688">
        <v>31803.66</v>
      </c>
      <c r="O18688"/>
    </row>
    <row r="18689" spans="1:15" x14ac:dyDescent="0.35">
      <c r="A18689">
        <v>4261882</v>
      </c>
      <c r="B18689" t="s">
        <v>45</v>
      </c>
      <c r="C18689" t="s">
        <v>61</v>
      </c>
      <c r="D18689">
        <v>738</v>
      </c>
      <c r="E18689"/>
      <c r="F18689"/>
      <c r="G18689"/>
      <c r="H18689"/>
      <c r="I18689">
        <v>7</v>
      </c>
      <c r="J18689">
        <v>407</v>
      </c>
      <c r="K18689">
        <v>270000</v>
      </c>
      <c r="L18689">
        <v>0.24168031711983015</v>
      </c>
      <c r="M18689">
        <v>65253.69</v>
      </c>
      <c r="N18689">
        <v>204746.31</v>
      </c>
      <c r="O18689"/>
    </row>
    <row r="18690" spans="1:15" x14ac:dyDescent="0.35">
      <c r="A18690">
        <v>4271672</v>
      </c>
      <c r="B18690" t="s">
        <v>46</v>
      </c>
      <c r="C18690"/>
      <c r="D18690">
        <v>619</v>
      </c>
      <c r="E18690"/>
      <c r="F18690"/>
      <c r="G18690"/>
      <c r="H18690"/>
      <c r="I18690">
        <v>1</v>
      </c>
      <c r="J18690">
        <v>808</v>
      </c>
      <c r="K18690">
        <v>10000</v>
      </c>
      <c r="L18690">
        <v>0</v>
      </c>
      <c r="M18690">
        <v>0</v>
      </c>
      <c r="N18690">
        <v>10000</v>
      </c>
      <c r="O18690"/>
    </row>
    <row r="18691" spans="1:15" x14ac:dyDescent="0.35">
      <c r="A18691">
        <v>4272944</v>
      </c>
      <c r="B18691" t="s">
        <v>45</v>
      </c>
      <c r="C18691"/>
      <c r="D18691">
        <v>764</v>
      </c>
      <c r="E18691"/>
      <c r="F18691"/>
      <c r="G18691"/>
      <c r="H18691"/>
      <c r="I18691">
        <v>7</v>
      </c>
      <c r="J18691">
        <v>358</v>
      </c>
      <c r="K18691">
        <v>195000</v>
      </c>
      <c r="L18691">
        <v>0.21470106209340911</v>
      </c>
      <c r="M18691">
        <v>41866.71</v>
      </c>
      <c r="N18691">
        <v>153133.29</v>
      </c>
      <c r="O18691"/>
    </row>
    <row r="18692" spans="1:15" x14ac:dyDescent="0.35">
      <c r="A18692">
        <v>4271161</v>
      </c>
      <c r="B18692" t="s">
        <v>46</v>
      </c>
      <c r="C18692"/>
      <c r="D18692">
        <v>604</v>
      </c>
      <c r="E18692"/>
      <c r="F18692"/>
      <c r="G18692"/>
      <c r="H18692"/>
      <c r="I18692">
        <v>5</v>
      </c>
      <c r="J18692">
        <v>539</v>
      </c>
      <c r="K18692">
        <v>65000</v>
      </c>
      <c r="L18692">
        <v>0.34167963259111822</v>
      </c>
      <c r="M18692">
        <v>22209.18</v>
      </c>
      <c r="N18692">
        <v>42790.82</v>
      </c>
      <c r="O18692"/>
    </row>
    <row r="18693" spans="1:15" x14ac:dyDescent="0.35">
      <c r="A18693">
        <v>4260928</v>
      </c>
      <c r="B18693" t="s">
        <v>46</v>
      </c>
      <c r="C18693"/>
      <c r="D18693">
        <v>610</v>
      </c>
      <c r="E18693"/>
      <c r="F18693"/>
      <c r="G18693"/>
      <c r="H18693">
        <v>7</v>
      </c>
      <c r="I18693">
        <v>10</v>
      </c>
      <c r="J18693">
        <v>136</v>
      </c>
      <c r="K18693">
        <v>35000</v>
      </c>
      <c r="L18693">
        <v>0</v>
      </c>
      <c r="M18693">
        <v>0</v>
      </c>
      <c r="N18693">
        <v>35000</v>
      </c>
      <c r="O18693"/>
    </row>
    <row r="18694" spans="1:15" x14ac:dyDescent="0.35">
      <c r="A18694">
        <v>4263985</v>
      </c>
      <c r="B18694" t="s">
        <v>46</v>
      </c>
      <c r="C18694"/>
      <c r="D18694">
        <v>616</v>
      </c>
      <c r="E18694"/>
      <c r="F18694"/>
      <c r="G18694"/>
      <c r="H18694"/>
      <c r="I18694">
        <v>9</v>
      </c>
      <c r="J18694">
        <v>230</v>
      </c>
      <c r="K18694">
        <v>50000</v>
      </c>
      <c r="L18694">
        <v>0</v>
      </c>
      <c r="M18694">
        <v>0</v>
      </c>
      <c r="N18694">
        <v>50000</v>
      </c>
      <c r="O18694"/>
    </row>
    <row r="18695" spans="1:15" x14ac:dyDescent="0.35">
      <c r="A18695">
        <v>4272539</v>
      </c>
      <c r="B18695" t="s">
        <v>44</v>
      </c>
      <c r="C18695"/>
      <c r="D18695">
        <v>709</v>
      </c>
      <c r="E18695"/>
      <c r="F18695"/>
      <c r="G18695"/>
      <c r="H18695"/>
      <c r="I18695">
        <v>2</v>
      </c>
      <c r="J18695">
        <v>789</v>
      </c>
      <c r="K18695">
        <v>30000</v>
      </c>
      <c r="L18695">
        <v>0.211414953013602</v>
      </c>
      <c r="M18695">
        <v>6342.45</v>
      </c>
      <c r="N18695">
        <v>23657.55</v>
      </c>
      <c r="O18695"/>
    </row>
    <row r="18696" spans="1:15" x14ac:dyDescent="0.35">
      <c r="A18696">
        <v>4278858</v>
      </c>
      <c r="B18696" t="s">
        <v>44</v>
      </c>
      <c r="C18696"/>
      <c r="D18696">
        <v>708</v>
      </c>
      <c r="E18696"/>
      <c r="F18696"/>
      <c r="G18696"/>
      <c r="H18696">
        <v>2</v>
      </c>
      <c r="I18696">
        <v>6</v>
      </c>
      <c r="J18696">
        <v>470</v>
      </c>
      <c r="K18696">
        <v>145000</v>
      </c>
      <c r="L18696">
        <v>0.4102923549562707</v>
      </c>
      <c r="M18696">
        <v>59492.39</v>
      </c>
      <c r="N18696">
        <v>85507.61</v>
      </c>
      <c r="O18696"/>
    </row>
    <row r="18697" spans="1:15" x14ac:dyDescent="0.35">
      <c r="A18697">
        <v>4271017</v>
      </c>
      <c r="B18697" t="s">
        <v>46</v>
      </c>
      <c r="C18697"/>
      <c r="D18697">
        <v>626</v>
      </c>
      <c r="E18697">
        <v>1</v>
      </c>
      <c r="F18697">
        <v>2</v>
      </c>
      <c r="G18697"/>
      <c r="H18697">
        <v>1</v>
      </c>
      <c r="I18697">
        <v>1</v>
      </c>
      <c r="J18697">
        <v>840</v>
      </c>
      <c r="K18697">
        <v>30000</v>
      </c>
      <c r="L18697">
        <v>0.49380087369258441</v>
      </c>
      <c r="M18697">
        <v>14814.03</v>
      </c>
      <c r="N18697">
        <v>15185.97</v>
      </c>
      <c r="O18697"/>
    </row>
    <row r="18698" spans="1:15" x14ac:dyDescent="0.35">
      <c r="A18698">
        <v>4270995</v>
      </c>
      <c r="B18698" t="s">
        <v>44</v>
      </c>
      <c r="C18698"/>
      <c r="D18698">
        <v>710</v>
      </c>
      <c r="E18698"/>
      <c r="F18698"/>
      <c r="G18698"/>
      <c r="H18698"/>
      <c r="I18698">
        <v>5</v>
      </c>
      <c r="J18698">
        <v>546</v>
      </c>
      <c r="K18698">
        <v>85000</v>
      </c>
      <c r="L18698">
        <v>0.45813393383361417</v>
      </c>
      <c r="M18698">
        <v>38941.379999999997</v>
      </c>
      <c r="N18698">
        <v>46058.62</v>
      </c>
      <c r="O18698"/>
    </row>
    <row r="18699" spans="1:15" x14ac:dyDescent="0.35">
      <c r="A18699">
        <v>4262554</v>
      </c>
      <c r="B18699" t="s">
        <v>44</v>
      </c>
      <c r="C18699"/>
      <c r="D18699">
        <v>684</v>
      </c>
      <c r="E18699"/>
      <c r="F18699"/>
      <c r="G18699"/>
      <c r="H18699">
        <v>3</v>
      </c>
      <c r="I18699">
        <v>5</v>
      </c>
      <c r="J18699">
        <v>538</v>
      </c>
      <c r="K18699">
        <v>55000</v>
      </c>
      <c r="L18699">
        <v>0.54140278835950184</v>
      </c>
      <c r="M18699">
        <v>29777.15</v>
      </c>
      <c r="N18699">
        <v>25222.85</v>
      </c>
      <c r="O18699"/>
    </row>
    <row r="18700" spans="1:15" x14ac:dyDescent="0.35">
      <c r="A18700">
        <v>4257919</v>
      </c>
      <c r="B18700" t="s">
        <v>46</v>
      </c>
      <c r="C18700"/>
      <c r="D18700">
        <v>651</v>
      </c>
      <c r="E18700"/>
      <c r="F18700"/>
      <c r="G18700"/>
      <c r="H18700"/>
      <c r="I18700">
        <v>4</v>
      </c>
      <c r="J18700">
        <v>611</v>
      </c>
      <c r="K18700">
        <v>55000</v>
      </c>
      <c r="L18700">
        <v>0.61483107014273675</v>
      </c>
      <c r="M18700">
        <v>33815.71</v>
      </c>
      <c r="N18700">
        <v>21184.29</v>
      </c>
      <c r="O18700"/>
    </row>
    <row r="18701" spans="1:15" x14ac:dyDescent="0.35">
      <c r="A18701">
        <v>4276235</v>
      </c>
      <c r="B18701" t="s">
        <v>46</v>
      </c>
      <c r="C18701"/>
      <c r="D18701">
        <v>608</v>
      </c>
      <c r="E18701"/>
      <c r="F18701"/>
      <c r="G18701"/>
      <c r="H18701">
        <v>5</v>
      </c>
      <c r="I18701">
        <v>10</v>
      </c>
      <c r="J18701">
        <v>94</v>
      </c>
      <c r="K18701">
        <v>40000</v>
      </c>
      <c r="L18701">
        <v>0</v>
      </c>
      <c r="M18701">
        <v>0</v>
      </c>
      <c r="N18701">
        <v>40000</v>
      </c>
      <c r="O18701"/>
    </row>
    <row r="18702" spans="1:15" x14ac:dyDescent="0.35">
      <c r="A18702">
        <v>4256423</v>
      </c>
      <c r="B18702" t="s">
        <v>44</v>
      </c>
      <c r="C18702"/>
      <c r="D18702">
        <v>688</v>
      </c>
      <c r="E18702"/>
      <c r="F18702"/>
      <c r="G18702"/>
      <c r="H18702">
        <v>4</v>
      </c>
      <c r="I18702">
        <v>9</v>
      </c>
      <c r="J18702">
        <v>217</v>
      </c>
      <c r="K18702">
        <v>55000</v>
      </c>
      <c r="L18702">
        <v>0</v>
      </c>
      <c r="M18702">
        <v>0</v>
      </c>
      <c r="N18702">
        <v>55000</v>
      </c>
      <c r="O18702"/>
    </row>
    <row r="18703" spans="1:15" x14ac:dyDescent="0.35">
      <c r="A18703">
        <v>4261790</v>
      </c>
      <c r="B18703" t="s">
        <v>46</v>
      </c>
      <c r="C18703" t="s">
        <v>58</v>
      </c>
      <c r="D18703">
        <v>614</v>
      </c>
      <c r="E18703"/>
      <c r="F18703"/>
      <c r="G18703"/>
      <c r="H18703"/>
      <c r="I18703">
        <v>9</v>
      </c>
      <c r="J18703">
        <v>236</v>
      </c>
      <c r="K18703">
        <v>70000</v>
      </c>
      <c r="L18703">
        <v>0</v>
      </c>
      <c r="M18703">
        <v>0</v>
      </c>
      <c r="N18703">
        <v>70000</v>
      </c>
      <c r="O18703"/>
    </row>
    <row r="18704" spans="1:15" x14ac:dyDescent="0.35">
      <c r="A18704">
        <v>4262936</v>
      </c>
      <c r="B18704" t="s">
        <v>46</v>
      </c>
      <c r="C18704" t="s">
        <v>60</v>
      </c>
      <c r="D18704">
        <v>602</v>
      </c>
      <c r="E18704"/>
      <c r="F18704"/>
      <c r="G18704"/>
      <c r="H18704"/>
      <c r="I18704">
        <v>7</v>
      </c>
      <c r="J18704">
        <v>370</v>
      </c>
      <c r="K18704">
        <v>35000</v>
      </c>
      <c r="L18704">
        <v>0.47288389198034697</v>
      </c>
      <c r="M18704">
        <v>16550.939999999999</v>
      </c>
      <c r="N18704">
        <v>18449.060000000001</v>
      </c>
      <c r="O18704"/>
    </row>
    <row r="18705" spans="1:15" x14ac:dyDescent="0.35">
      <c r="A18705">
        <v>4259128</v>
      </c>
      <c r="B18705" t="s">
        <v>44</v>
      </c>
      <c r="C18705" t="s">
        <v>57</v>
      </c>
      <c r="D18705">
        <v>690</v>
      </c>
      <c r="E18705"/>
      <c r="F18705"/>
      <c r="G18705"/>
      <c r="H18705"/>
      <c r="I18705">
        <v>5</v>
      </c>
      <c r="J18705">
        <v>541</v>
      </c>
      <c r="K18705">
        <v>70000</v>
      </c>
      <c r="L18705">
        <v>0.44039391313600401</v>
      </c>
      <c r="M18705">
        <v>30827.57</v>
      </c>
      <c r="N18705">
        <v>39172.43</v>
      </c>
      <c r="O18705"/>
    </row>
    <row r="18706" spans="1:15" x14ac:dyDescent="0.35">
      <c r="A18706">
        <v>4257684</v>
      </c>
      <c r="B18706" t="s">
        <v>46</v>
      </c>
      <c r="C18706"/>
      <c r="D18706">
        <v>614</v>
      </c>
      <c r="E18706"/>
      <c r="F18706"/>
      <c r="G18706"/>
      <c r="H18706"/>
      <c r="I18706">
        <v>7</v>
      </c>
      <c r="J18706">
        <v>338</v>
      </c>
      <c r="K18706">
        <v>45000</v>
      </c>
      <c r="L18706">
        <v>0.52631480562967536</v>
      </c>
      <c r="M18706">
        <v>23684.17</v>
      </c>
      <c r="N18706">
        <v>21315.83</v>
      </c>
      <c r="O18706"/>
    </row>
    <row r="18707" spans="1:15" x14ac:dyDescent="0.35">
      <c r="A18707">
        <v>4272242</v>
      </c>
      <c r="B18707" t="s">
        <v>46</v>
      </c>
      <c r="C18707"/>
      <c r="D18707">
        <v>607</v>
      </c>
      <c r="E18707"/>
      <c r="F18707"/>
      <c r="G18707"/>
      <c r="H18707"/>
      <c r="I18707">
        <v>6</v>
      </c>
      <c r="J18707">
        <v>479</v>
      </c>
      <c r="K18707">
        <v>45000</v>
      </c>
      <c r="L18707">
        <v>0.40113283060146981</v>
      </c>
      <c r="M18707">
        <v>18050.98</v>
      </c>
      <c r="N18707">
        <v>26949.02</v>
      </c>
      <c r="O18707"/>
    </row>
    <row r="18708" spans="1:15" x14ac:dyDescent="0.35">
      <c r="A18708">
        <v>4278698</v>
      </c>
      <c r="B18708" t="s">
        <v>46</v>
      </c>
      <c r="C18708"/>
      <c r="D18708">
        <v>610</v>
      </c>
      <c r="E18708"/>
      <c r="F18708"/>
      <c r="G18708"/>
      <c r="H18708"/>
      <c r="I18708"/>
      <c r="J18708"/>
      <c r="K18708">
        <v>25000</v>
      </c>
      <c r="L18708">
        <v>0.32581959242184222</v>
      </c>
      <c r="M18708">
        <v>8145.49</v>
      </c>
      <c r="N18708">
        <v>16854.510000000002</v>
      </c>
      <c r="O18708"/>
    </row>
    <row r="18709" spans="1:15" x14ac:dyDescent="0.35">
      <c r="A18709">
        <v>4274272</v>
      </c>
      <c r="B18709" t="s">
        <v>46</v>
      </c>
      <c r="C18709"/>
      <c r="D18709">
        <v>619</v>
      </c>
      <c r="E18709"/>
      <c r="F18709"/>
      <c r="G18709"/>
      <c r="H18709"/>
      <c r="I18709">
        <v>5</v>
      </c>
      <c r="J18709">
        <v>519</v>
      </c>
      <c r="K18709">
        <v>65000</v>
      </c>
      <c r="L18709">
        <v>0.56706311092348038</v>
      </c>
      <c r="M18709">
        <v>36859.1</v>
      </c>
      <c r="N18709">
        <v>28140.9</v>
      </c>
      <c r="O18709"/>
    </row>
    <row r="18710" spans="1:15" x14ac:dyDescent="0.35">
      <c r="A18710">
        <v>4278969</v>
      </c>
      <c r="B18710" t="s">
        <v>45</v>
      </c>
      <c r="C18710"/>
      <c r="D18710">
        <v>765</v>
      </c>
      <c r="E18710"/>
      <c r="F18710"/>
      <c r="G18710"/>
      <c r="H18710"/>
      <c r="I18710">
        <v>6</v>
      </c>
      <c r="J18710">
        <v>460</v>
      </c>
      <c r="K18710">
        <v>85000</v>
      </c>
      <c r="L18710">
        <v>0.47076743729211146</v>
      </c>
      <c r="M18710">
        <v>40015.230000000003</v>
      </c>
      <c r="N18710">
        <v>44984.77</v>
      </c>
      <c r="O18710"/>
    </row>
    <row r="18711" spans="1:15" x14ac:dyDescent="0.35">
      <c r="A18711">
        <v>4260593</v>
      </c>
      <c r="B18711" t="s">
        <v>46</v>
      </c>
      <c r="C18711" t="s">
        <v>61</v>
      </c>
      <c r="D18711">
        <v>619</v>
      </c>
      <c r="E18711"/>
      <c r="F18711"/>
      <c r="G18711"/>
      <c r="H18711"/>
      <c r="I18711">
        <v>9</v>
      </c>
      <c r="J18711">
        <v>209</v>
      </c>
      <c r="K18711">
        <v>65000</v>
      </c>
      <c r="L18711">
        <v>0</v>
      </c>
      <c r="M18711">
        <v>0</v>
      </c>
      <c r="N18711">
        <v>65000</v>
      </c>
      <c r="O18711"/>
    </row>
    <row r="18712" spans="1:15" x14ac:dyDescent="0.35">
      <c r="A18712">
        <v>4267205</v>
      </c>
      <c r="B18712" t="s">
        <v>44</v>
      </c>
      <c r="C18712" t="s">
        <v>61</v>
      </c>
      <c r="D18712">
        <v>664</v>
      </c>
      <c r="E18712"/>
      <c r="F18712"/>
      <c r="G18712"/>
      <c r="H18712">
        <v>1</v>
      </c>
      <c r="I18712">
        <v>6</v>
      </c>
      <c r="J18712">
        <v>450</v>
      </c>
      <c r="K18712">
        <v>80000</v>
      </c>
      <c r="L18712">
        <v>0.37944706506235371</v>
      </c>
      <c r="M18712">
        <v>30355.77</v>
      </c>
      <c r="N18712">
        <v>49644.23</v>
      </c>
      <c r="O18712"/>
    </row>
    <row r="18713" spans="1:15" x14ac:dyDescent="0.35">
      <c r="A18713">
        <v>4275524</v>
      </c>
      <c r="B18713" t="s">
        <v>45</v>
      </c>
      <c r="C18713" t="s">
        <v>57</v>
      </c>
      <c r="D18713">
        <v>769</v>
      </c>
      <c r="E18713"/>
      <c r="F18713"/>
      <c r="G18713"/>
      <c r="H18713"/>
      <c r="I18713">
        <v>9</v>
      </c>
      <c r="J18713">
        <v>203</v>
      </c>
      <c r="K18713">
        <v>145000</v>
      </c>
      <c r="L18713">
        <v>0</v>
      </c>
      <c r="M18713">
        <v>0</v>
      </c>
      <c r="N18713">
        <v>145000</v>
      </c>
      <c r="O18713"/>
    </row>
    <row r="18714" spans="1:15" x14ac:dyDescent="0.35">
      <c r="A18714">
        <v>4269290</v>
      </c>
      <c r="B18714" t="s">
        <v>44</v>
      </c>
      <c r="C18714"/>
      <c r="D18714">
        <v>704</v>
      </c>
      <c r="E18714"/>
      <c r="F18714"/>
      <c r="G18714"/>
      <c r="H18714"/>
      <c r="I18714">
        <v>5</v>
      </c>
      <c r="J18714">
        <v>543</v>
      </c>
      <c r="K18714">
        <v>35000</v>
      </c>
      <c r="L18714">
        <v>0.39357636481568442</v>
      </c>
      <c r="M18714">
        <v>13775.17</v>
      </c>
      <c r="N18714">
        <v>21224.83</v>
      </c>
      <c r="O18714"/>
    </row>
    <row r="18715" spans="1:15" x14ac:dyDescent="0.35">
      <c r="A18715">
        <v>4263566</v>
      </c>
      <c r="B18715" t="s">
        <v>44</v>
      </c>
      <c r="C18715"/>
      <c r="D18715">
        <v>689</v>
      </c>
      <c r="E18715"/>
      <c r="F18715">
        <v>1</v>
      </c>
      <c r="G18715"/>
      <c r="H18715"/>
      <c r="I18715">
        <v>7</v>
      </c>
      <c r="J18715">
        <v>368</v>
      </c>
      <c r="K18715">
        <v>125000</v>
      </c>
      <c r="L18715">
        <v>0.22157663758536031</v>
      </c>
      <c r="M18715">
        <v>27697.08</v>
      </c>
      <c r="N18715">
        <v>97302.92</v>
      </c>
      <c r="O18715"/>
    </row>
    <row r="18716" spans="1:15" x14ac:dyDescent="0.35">
      <c r="A18716">
        <v>4258297</v>
      </c>
      <c r="B18716" t="s">
        <v>45</v>
      </c>
      <c r="C18716"/>
      <c r="D18716">
        <v>746</v>
      </c>
      <c r="E18716"/>
      <c r="F18716"/>
      <c r="G18716"/>
      <c r="H18716">
        <v>7</v>
      </c>
      <c r="I18716"/>
      <c r="J18716"/>
      <c r="K18716">
        <v>240000</v>
      </c>
      <c r="L18716">
        <v>0</v>
      </c>
      <c r="M18716">
        <v>0</v>
      </c>
      <c r="N18716">
        <v>240000</v>
      </c>
      <c r="O18716"/>
    </row>
    <row r="18717" spans="1:15" x14ac:dyDescent="0.35">
      <c r="A18717">
        <v>4276338</v>
      </c>
      <c r="B18717" t="s">
        <v>45</v>
      </c>
      <c r="C18717"/>
      <c r="D18717">
        <v>745</v>
      </c>
      <c r="E18717"/>
      <c r="F18717"/>
      <c r="G18717"/>
      <c r="H18717"/>
      <c r="I18717">
        <v>8</v>
      </c>
      <c r="J18717">
        <v>285</v>
      </c>
      <c r="K18717">
        <v>95000</v>
      </c>
      <c r="L18717">
        <v>0.29200479338928315</v>
      </c>
      <c r="M18717">
        <v>27740.46</v>
      </c>
      <c r="N18717">
        <v>67259.540000000008</v>
      </c>
      <c r="O18717"/>
    </row>
    <row r="18718" spans="1:15" x14ac:dyDescent="0.35">
      <c r="A18718">
        <v>4277143</v>
      </c>
      <c r="B18718" t="s">
        <v>46</v>
      </c>
      <c r="C18718" t="s">
        <v>57</v>
      </c>
      <c r="D18718">
        <v>623</v>
      </c>
      <c r="E18718"/>
      <c r="F18718"/>
      <c r="G18718"/>
      <c r="H18718"/>
      <c r="I18718">
        <v>4</v>
      </c>
      <c r="J18718">
        <v>625</v>
      </c>
      <c r="K18718">
        <v>15000</v>
      </c>
      <c r="L18718">
        <v>0.58059613510037256</v>
      </c>
      <c r="M18718">
        <v>8708.94</v>
      </c>
      <c r="N18718">
        <v>6291.0599999999995</v>
      </c>
      <c r="O18718"/>
    </row>
    <row r="18719" spans="1:15" x14ac:dyDescent="0.35">
      <c r="A18719">
        <v>4268341</v>
      </c>
      <c r="B18719" t="s">
        <v>44</v>
      </c>
      <c r="C18719"/>
      <c r="D18719">
        <v>708</v>
      </c>
      <c r="E18719"/>
      <c r="F18719">
        <v>2</v>
      </c>
      <c r="G18719"/>
      <c r="H18719">
        <v>4</v>
      </c>
      <c r="I18719">
        <v>9</v>
      </c>
      <c r="J18719">
        <v>195</v>
      </c>
      <c r="K18719">
        <v>100000</v>
      </c>
      <c r="L18719">
        <v>0</v>
      </c>
      <c r="M18719">
        <v>0</v>
      </c>
      <c r="N18719">
        <v>100000</v>
      </c>
      <c r="O18719"/>
    </row>
    <row r="18720" spans="1:15" x14ac:dyDescent="0.35">
      <c r="A18720">
        <v>4265643</v>
      </c>
      <c r="B18720" t="s">
        <v>45</v>
      </c>
      <c r="C18720"/>
      <c r="D18720">
        <v>720</v>
      </c>
      <c r="E18720"/>
      <c r="F18720"/>
      <c r="G18720"/>
      <c r="H18720">
        <v>6</v>
      </c>
      <c r="I18720">
        <v>4</v>
      </c>
      <c r="J18720">
        <v>615</v>
      </c>
      <c r="K18720">
        <v>95000</v>
      </c>
      <c r="L18720">
        <v>0.38694030696822462</v>
      </c>
      <c r="M18720">
        <v>36759.33</v>
      </c>
      <c r="N18720">
        <v>58240.67</v>
      </c>
      <c r="O18720"/>
    </row>
    <row r="18721" spans="1:15" x14ac:dyDescent="0.35">
      <c r="A18721">
        <v>4258582</v>
      </c>
      <c r="B18721" t="s">
        <v>46</v>
      </c>
      <c r="C18721"/>
      <c r="D18721">
        <v>603</v>
      </c>
      <c r="E18721"/>
      <c r="F18721"/>
      <c r="G18721"/>
      <c r="H18721">
        <v>7</v>
      </c>
      <c r="I18721">
        <v>6</v>
      </c>
      <c r="J18721">
        <v>419</v>
      </c>
      <c r="K18721">
        <v>65000</v>
      </c>
      <c r="L18721">
        <v>0.61540702135896808</v>
      </c>
      <c r="M18721">
        <v>40001.46</v>
      </c>
      <c r="N18721">
        <v>24998.54</v>
      </c>
      <c r="O18721"/>
    </row>
    <row r="18722" spans="1:15" x14ac:dyDescent="0.35">
      <c r="A18722">
        <v>4263130</v>
      </c>
      <c r="B18722" t="s">
        <v>45</v>
      </c>
      <c r="C18722" t="s">
        <v>59</v>
      </c>
      <c r="D18722">
        <v>725</v>
      </c>
      <c r="E18722"/>
      <c r="F18722"/>
      <c r="G18722"/>
      <c r="H18722">
        <v>1</v>
      </c>
      <c r="I18722">
        <v>5</v>
      </c>
      <c r="J18722">
        <v>535</v>
      </c>
      <c r="K18722">
        <v>200000</v>
      </c>
      <c r="L18722">
        <v>0.3415564934119048</v>
      </c>
      <c r="M18722">
        <v>68311.3</v>
      </c>
      <c r="N18722">
        <v>131688.70000000001</v>
      </c>
      <c r="O18722"/>
    </row>
    <row r="18723" spans="1:15" x14ac:dyDescent="0.35">
      <c r="A18723">
        <v>4270678</v>
      </c>
      <c r="B18723" t="s">
        <v>46</v>
      </c>
      <c r="C18723"/>
      <c r="D18723">
        <v>641</v>
      </c>
      <c r="E18723">
        <v>1</v>
      </c>
      <c r="F18723"/>
      <c r="G18723"/>
      <c r="H18723">
        <v>1</v>
      </c>
      <c r="I18723">
        <v>9</v>
      </c>
      <c r="J18723">
        <v>172</v>
      </c>
      <c r="K18723">
        <v>40000</v>
      </c>
      <c r="L18723">
        <v>0</v>
      </c>
      <c r="M18723">
        <v>0</v>
      </c>
      <c r="N18723">
        <v>40000</v>
      </c>
      <c r="O18723"/>
    </row>
    <row r="18724" spans="1:15" x14ac:dyDescent="0.35">
      <c r="A18724">
        <v>4261852</v>
      </c>
      <c r="B18724" t="s">
        <v>44</v>
      </c>
      <c r="C18724" t="s">
        <v>60</v>
      </c>
      <c r="D18724">
        <v>673</v>
      </c>
      <c r="E18724"/>
      <c r="F18724"/>
      <c r="G18724"/>
      <c r="H18724">
        <v>3</v>
      </c>
      <c r="I18724">
        <v>9</v>
      </c>
      <c r="J18724">
        <v>190</v>
      </c>
      <c r="K18724">
        <v>75000</v>
      </c>
      <c r="L18724">
        <v>0</v>
      </c>
      <c r="M18724">
        <v>0</v>
      </c>
      <c r="N18724">
        <v>75000</v>
      </c>
      <c r="O18724"/>
    </row>
    <row r="18725" spans="1:15" x14ac:dyDescent="0.35">
      <c r="A18725">
        <v>4271245</v>
      </c>
      <c r="B18725" t="s">
        <v>46</v>
      </c>
      <c r="C18725"/>
      <c r="D18725">
        <v>609</v>
      </c>
      <c r="E18725"/>
      <c r="F18725"/>
      <c r="G18725"/>
      <c r="H18725"/>
      <c r="I18725"/>
      <c r="J18725"/>
      <c r="K18725">
        <v>50000</v>
      </c>
      <c r="L18725">
        <v>0</v>
      </c>
      <c r="M18725">
        <v>0</v>
      </c>
      <c r="N18725">
        <v>50000</v>
      </c>
      <c r="O18725"/>
    </row>
    <row r="18726" spans="1:15" x14ac:dyDescent="0.35">
      <c r="A18726">
        <v>4277622</v>
      </c>
      <c r="B18726" t="s">
        <v>45</v>
      </c>
      <c r="C18726"/>
      <c r="D18726">
        <v>744</v>
      </c>
      <c r="E18726"/>
      <c r="F18726"/>
      <c r="G18726"/>
      <c r="H18726"/>
      <c r="I18726">
        <v>5</v>
      </c>
      <c r="J18726">
        <v>524</v>
      </c>
      <c r="K18726">
        <v>110000</v>
      </c>
      <c r="L18726">
        <v>0.41486864180382949</v>
      </c>
      <c r="M18726">
        <v>45635.55</v>
      </c>
      <c r="N18726">
        <v>64364.45</v>
      </c>
      <c r="O18726"/>
    </row>
    <row r="18727" spans="1:15" x14ac:dyDescent="0.35">
      <c r="A18727">
        <v>4257503</v>
      </c>
      <c r="B18727" t="s">
        <v>46</v>
      </c>
      <c r="C18727" t="s">
        <v>62</v>
      </c>
      <c r="D18727">
        <v>626</v>
      </c>
      <c r="E18727"/>
      <c r="F18727">
        <v>5</v>
      </c>
      <c r="G18727"/>
      <c r="H18727"/>
      <c r="I18727">
        <v>6</v>
      </c>
      <c r="J18727">
        <v>452</v>
      </c>
      <c r="K18727">
        <v>10000</v>
      </c>
      <c r="L18727">
        <v>0.38704663990216631</v>
      </c>
      <c r="M18727">
        <v>3870.47</v>
      </c>
      <c r="N18727">
        <v>6129.5300000000007</v>
      </c>
      <c r="O18727"/>
    </row>
    <row r="18728" spans="1:15" x14ac:dyDescent="0.35">
      <c r="A18728">
        <v>4262271</v>
      </c>
      <c r="B18728" t="s">
        <v>46</v>
      </c>
      <c r="C18728"/>
      <c r="D18728">
        <v>629</v>
      </c>
      <c r="E18728"/>
      <c r="F18728"/>
      <c r="G18728"/>
      <c r="H18728"/>
      <c r="I18728"/>
      <c r="J18728"/>
      <c r="K18728">
        <v>25000</v>
      </c>
      <c r="L18728">
        <v>0.32396032242525263</v>
      </c>
      <c r="M18728">
        <v>8099.01</v>
      </c>
      <c r="N18728">
        <v>16900.989999999998</v>
      </c>
      <c r="O18728"/>
    </row>
    <row r="18729" spans="1:15" x14ac:dyDescent="0.35">
      <c r="A18729">
        <v>4277299</v>
      </c>
      <c r="B18729" t="s">
        <v>46</v>
      </c>
      <c r="C18729"/>
      <c r="D18729">
        <v>637</v>
      </c>
      <c r="E18729"/>
      <c r="F18729"/>
      <c r="G18729">
        <v>2</v>
      </c>
      <c r="H18729">
        <v>6</v>
      </c>
      <c r="I18729">
        <v>6</v>
      </c>
      <c r="J18729">
        <v>457</v>
      </c>
      <c r="K18729">
        <v>50000</v>
      </c>
      <c r="L18729">
        <v>0.48325605237200303</v>
      </c>
      <c r="M18729">
        <v>24162.799999999999</v>
      </c>
      <c r="N18729">
        <v>25837.200000000001</v>
      </c>
      <c r="O18729"/>
    </row>
    <row r="18730" spans="1:15" x14ac:dyDescent="0.35">
      <c r="A18730">
        <v>4270216</v>
      </c>
      <c r="B18730" t="s">
        <v>46</v>
      </c>
      <c r="C18730"/>
      <c r="D18730">
        <v>583</v>
      </c>
      <c r="E18730"/>
      <c r="F18730"/>
      <c r="G18730"/>
      <c r="H18730">
        <v>6</v>
      </c>
      <c r="I18730"/>
      <c r="J18730"/>
      <c r="K18730">
        <v>50000</v>
      </c>
      <c r="L18730">
        <v>0</v>
      </c>
      <c r="M18730">
        <v>0</v>
      </c>
      <c r="N18730">
        <v>50000</v>
      </c>
      <c r="O18730"/>
    </row>
    <row r="18731" spans="1:15" x14ac:dyDescent="0.35">
      <c r="A18731">
        <v>4261260</v>
      </c>
      <c r="B18731" t="s">
        <v>44</v>
      </c>
      <c r="C18731"/>
      <c r="D18731">
        <v>709</v>
      </c>
      <c r="E18731"/>
      <c r="F18731"/>
      <c r="G18731"/>
      <c r="H18731">
        <v>4</v>
      </c>
      <c r="I18731">
        <v>10</v>
      </c>
      <c r="J18731">
        <v>103</v>
      </c>
      <c r="K18731">
        <v>75000</v>
      </c>
      <c r="L18731">
        <v>0</v>
      </c>
      <c r="M18731">
        <v>0</v>
      </c>
      <c r="N18731">
        <v>75000</v>
      </c>
      <c r="O18731"/>
    </row>
    <row r="18732" spans="1:15" x14ac:dyDescent="0.35">
      <c r="A18732">
        <v>4261405</v>
      </c>
      <c r="B18732" t="s">
        <v>44</v>
      </c>
      <c r="C18732"/>
      <c r="D18732">
        <v>712</v>
      </c>
      <c r="E18732"/>
      <c r="F18732"/>
      <c r="G18732"/>
      <c r="H18732"/>
      <c r="I18732">
        <v>9</v>
      </c>
      <c r="J18732">
        <v>196</v>
      </c>
      <c r="K18732">
        <v>85000</v>
      </c>
      <c r="L18732">
        <v>0</v>
      </c>
      <c r="M18732">
        <v>0</v>
      </c>
      <c r="N18732">
        <v>85000</v>
      </c>
      <c r="O18732"/>
    </row>
    <row r="18733" spans="1:15" x14ac:dyDescent="0.35">
      <c r="A18733">
        <v>4262523</v>
      </c>
      <c r="B18733" t="s">
        <v>46</v>
      </c>
      <c r="C18733"/>
      <c r="D18733">
        <v>606</v>
      </c>
      <c r="E18733"/>
      <c r="F18733"/>
      <c r="G18733"/>
      <c r="H18733">
        <v>5</v>
      </c>
      <c r="I18733">
        <v>8</v>
      </c>
      <c r="J18733">
        <v>302</v>
      </c>
      <c r="K18733">
        <v>40000</v>
      </c>
      <c r="L18733">
        <v>0</v>
      </c>
      <c r="M18733">
        <v>0</v>
      </c>
      <c r="N18733">
        <v>40000</v>
      </c>
      <c r="O18733"/>
    </row>
    <row r="18734" spans="1:15" x14ac:dyDescent="0.35">
      <c r="A18734">
        <v>4276079</v>
      </c>
      <c r="B18734" t="s">
        <v>46</v>
      </c>
      <c r="C18734"/>
      <c r="D18734">
        <v>612</v>
      </c>
      <c r="E18734"/>
      <c r="F18734"/>
      <c r="G18734"/>
      <c r="H18734"/>
      <c r="I18734"/>
      <c r="J18734"/>
      <c r="K18734">
        <v>15000</v>
      </c>
      <c r="L18734">
        <v>0.45808300312602412</v>
      </c>
      <c r="M18734">
        <v>6871.25</v>
      </c>
      <c r="N18734">
        <v>8128.75</v>
      </c>
      <c r="O18734"/>
    </row>
    <row r="18735" spans="1:15" x14ac:dyDescent="0.35">
      <c r="A18735">
        <v>4263858</v>
      </c>
      <c r="B18735" t="s">
        <v>45</v>
      </c>
      <c r="C18735"/>
      <c r="D18735">
        <v>751</v>
      </c>
      <c r="E18735"/>
      <c r="F18735">
        <v>4</v>
      </c>
      <c r="G18735"/>
      <c r="H18735"/>
      <c r="I18735">
        <v>10</v>
      </c>
      <c r="J18735">
        <v>96</v>
      </c>
      <c r="K18735">
        <v>225000</v>
      </c>
      <c r="L18735">
        <v>0.31525337518085028</v>
      </c>
      <c r="M18735">
        <v>70932.009999999995</v>
      </c>
      <c r="N18735">
        <v>154067.99</v>
      </c>
      <c r="O18735"/>
    </row>
    <row r="18736" spans="1:15" x14ac:dyDescent="0.35">
      <c r="A18736">
        <v>4264397</v>
      </c>
      <c r="B18736" t="s">
        <v>45</v>
      </c>
      <c r="C18736"/>
      <c r="D18736">
        <v>748</v>
      </c>
      <c r="E18736">
        <v>1</v>
      </c>
      <c r="F18736"/>
      <c r="G18736"/>
      <c r="H18736">
        <v>4</v>
      </c>
      <c r="I18736">
        <v>5</v>
      </c>
      <c r="J18736">
        <v>530</v>
      </c>
      <c r="K18736">
        <v>95000</v>
      </c>
      <c r="L18736">
        <v>0.33057104158255163</v>
      </c>
      <c r="M18736">
        <v>31404.25</v>
      </c>
      <c r="N18736">
        <v>63595.75</v>
      </c>
      <c r="O18736"/>
    </row>
    <row r="18737" spans="1:15" x14ac:dyDescent="0.35">
      <c r="A18737">
        <v>4277847</v>
      </c>
      <c r="B18737" t="s">
        <v>44</v>
      </c>
      <c r="C18737"/>
      <c r="D18737">
        <v>698</v>
      </c>
      <c r="E18737"/>
      <c r="F18737"/>
      <c r="G18737"/>
      <c r="H18737">
        <v>3</v>
      </c>
      <c r="I18737">
        <v>6</v>
      </c>
      <c r="J18737">
        <v>439</v>
      </c>
      <c r="K18737">
        <v>25000</v>
      </c>
      <c r="L18737">
        <v>0.47194129792761053</v>
      </c>
      <c r="M18737">
        <v>11798.53</v>
      </c>
      <c r="N18737">
        <v>13201.47</v>
      </c>
      <c r="O18737"/>
    </row>
    <row r="18738" spans="1:15" x14ac:dyDescent="0.35">
      <c r="A18738">
        <v>4268167</v>
      </c>
      <c r="B18738" t="s">
        <v>44</v>
      </c>
      <c r="C18738"/>
      <c r="D18738">
        <v>677</v>
      </c>
      <c r="E18738"/>
      <c r="F18738"/>
      <c r="G18738"/>
      <c r="H18738"/>
      <c r="I18738">
        <v>8</v>
      </c>
      <c r="J18738">
        <v>316</v>
      </c>
      <c r="K18738">
        <v>110000</v>
      </c>
      <c r="L18738">
        <v>0.63424378756224398</v>
      </c>
      <c r="M18738">
        <v>69766.820000000007</v>
      </c>
      <c r="N18738">
        <v>40233.179999999993</v>
      </c>
      <c r="O18738"/>
    </row>
    <row r="18739" spans="1:15" x14ac:dyDescent="0.35">
      <c r="A18739">
        <v>4262858</v>
      </c>
      <c r="B18739" t="s">
        <v>46</v>
      </c>
      <c r="C18739"/>
      <c r="D18739">
        <v>607</v>
      </c>
      <c r="E18739"/>
      <c r="F18739"/>
      <c r="G18739"/>
      <c r="H18739">
        <v>6</v>
      </c>
      <c r="I18739">
        <v>10</v>
      </c>
      <c r="J18739">
        <v>81</v>
      </c>
      <c r="K18739">
        <v>30000</v>
      </c>
      <c r="L18739">
        <v>0.37600755309497919</v>
      </c>
      <c r="M18739">
        <v>11280.23</v>
      </c>
      <c r="N18739">
        <v>18719.77</v>
      </c>
      <c r="O18739"/>
    </row>
    <row r="18740" spans="1:15" x14ac:dyDescent="0.35">
      <c r="A18740">
        <v>4270016</v>
      </c>
      <c r="B18740" t="s">
        <v>44</v>
      </c>
      <c r="C18740"/>
      <c r="D18740">
        <v>693</v>
      </c>
      <c r="E18740"/>
      <c r="F18740"/>
      <c r="G18740"/>
      <c r="H18740"/>
      <c r="I18740">
        <v>6</v>
      </c>
      <c r="J18740">
        <v>425</v>
      </c>
      <c r="K18740">
        <v>70000</v>
      </c>
      <c r="L18740">
        <v>0.4538732750582003</v>
      </c>
      <c r="M18740">
        <v>31771.13</v>
      </c>
      <c r="N18740">
        <v>38228.869999999995</v>
      </c>
      <c r="O18740"/>
    </row>
    <row r="18741" spans="1:15" x14ac:dyDescent="0.35">
      <c r="A18741">
        <v>4276047</v>
      </c>
      <c r="B18741" t="s">
        <v>44</v>
      </c>
      <c r="C18741" t="s">
        <v>62</v>
      </c>
      <c r="D18741">
        <v>693</v>
      </c>
      <c r="E18741"/>
      <c r="F18741"/>
      <c r="G18741"/>
      <c r="H18741"/>
      <c r="I18741">
        <v>5</v>
      </c>
      <c r="J18741">
        <v>512</v>
      </c>
      <c r="K18741">
        <v>25000</v>
      </c>
      <c r="L18741">
        <v>0.5090799201326881</v>
      </c>
      <c r="M18741">
        <v>12727</v>
      </c>
      <c r="N18741">
        <v>12273</v>
      </c>
      <c r="O18741"/>
    </row>
    <row r="18742" spans="1:15" x14ac:dyDescent="0.35">
      <c r="A18742">
        <v>4269802</v>
      </c>
      <c r="B18742" t="s">
        <v>45</v>
      </c>
      <c r="C18742"/>
      <c r="D18742">
        <v>756</v>
      </c>
      <c r="E18742"/>
      <c r="F18742"/>
      <c r="G18742"/>
      <c r="H18742"/>
      <c r="I18742">
        <v>3</v>
      </c>
      <c r="J18742">
        <v>664</v>
      </c>
      <c r="K18742">
        <v>300000</v>
      </c>
      <c r="L18742">
        <v>0.31066520834072642</v>
      </c>
      <c r="M18742">
        <v>93199.56</v>
      </c>
      <c r="N18742">
        <v>206800.44</v>
      </c>
      <c r="O18742"/>
    </row>
    <row r="18743" spans="1:15" x14ac:dyDescent="0.35">
      <c r="A18743">
        <v>4262815</v>
      </c>
      <c r="B18743" t="s">
        <v>44</v>
      </c>
      <c r="C18743"/>
      <c r="D18743">
        <v>696</v>
      </c>
      <c r="E18743"/>
      <c r="F18743">
        <v>1</v>
      </c>
      <c r="G18743"/>
      <c r="H18743">
        <v>7</v>
      </c>
      <c r="I18743">
        <v>6</v>
      </c>
      <c r="J18743">
        <v>460</v>
      </c>
      <c r="K18743">
        <v>150000</v>
      </c>
      <c r="L18743">
        <v>0.44683246949058575</v>
      </c>
      <c r="M18743">
        <v>67024.87</v>
      </c>
      <c r="N18743">
        <v>82975.13</v>
      </c>
      <c r="O18743"/>
    </row>
    <row r="18744" spans="1:15" x14ac:dyDescent="0.35">
      <c r="A18744">
        <v>4261992</v>
      </c>
      <c r="B18744" t="s">
        <v>46</v>
      </c>
      <c r="C18744" t="s">
        <v>60</v>
      </c>
      <c r="D18744">
        <v>615</v>
      </c>
      <c r="E18744"/>
      <c r="F18744"/>
      <c r="G18744"/>
      <c r="H18744">
        <v>4</v>
      </c>
      <c r="I18744"/>
      <c r="J18744"/>
      <c r="K18744">
        <v>75000</v>
      </c>
      <c r="L18744">
        <v>0.34815195496928547</v>
      </c>
      <c r="M18744">
        <v>26111.4</v>
      </c>
      <c r="N18744">
        <v>48888.6</v>
      </c>
      <c r="O18744"/>
    </row>
    <row r="18745" spans="1:15" x14ac:dyDescent="0.35">
      <c r="A18745">
        <v>4261199</v>
      </c>
      <c r="B18745" t="s">
        <v>44</v>
      </c>
      <c r="C18745"/>
      <c r="D18745">
        <v>714</v>
      </c>
      <c r="E18745"/>
      <c r="F18745"/>
      <c r="G18745"/>
      <c r="H18745"/>
      <c r="I18745">
        <v>5</v>
      </c>
      <c r="J18745">
        <v>517</v>
      </c>
      <c r="K18745">
        <v>25000</v>
      </c>
      <c r="L18745">
        <v>0.38838886557622354</v>
      </c>
      <c r="M18745">
        <v>9709.7199999999993</v>
      </c>
      <c r="N18745">
        <v>15290.28</v>
      </c>
      <c r="O18745"/>
    </row>
    <row r="18746" spans="1:15" x14ac:dyDescent="0.35">
      <c r="A18746">
        <v>4258906</v>
      </c>
      <c r="B18746" t="s">
        <v>45</v>
      </c>
      <c r="C18746" t="s">
        <v>58</v>
      </c>
      <c r="D18746">
        <v>755</v>
      </c>
      <c r="E18746"/>
      <c r="F18746"/>
      <c r="G18746"/>
      <c r="H18746"/>
      <c r="I18746">
        <v>8</v>
      </c>
      <c r="J18746">
        <v>298</v>
      </c>
      <c r="K18746">
        <v>270000</v>
      </c>
      <c r="L18746">
        <v>0</v>
      </c>
      <c r="M18746">
        <v>0</v>
      </c>
      <c r="N18746">
        <v>270000</v>
      </c>
      <c r="O18746"/>
    </row>
    <row r="18747" spans="1:15" x14ac:dyDescent="0.35">
      <c r="A18747">
        <v>4259271</v>
      </c>
      <c r="B18747" t="s">
        <v>44</v>
      </c>
      <c r="C18747"/>
      <c r="D18747">
        <v>687</v>
      </c>
      <c r="E18747"/>
      <c r="F18747"/>
      <c r="G18747"/>
      <c r="H18747"/>
      <c r="I18747">
        <v>5</v>
      </c>
      <c r="J18747">
        <v>532</v>
      </c>
      <c r="K18747">
        <v>70000</v>
      </c>
      <c r="L18747">
        <v>0.38057352825210677</v>
      </c>
      <c r="M18747">
        <v>26640.15</v>
      </c>
      <c r="N18747">
        <v>43359.85</v>
      </c>
      <c r="O18747"/>
    </row>
    <row r="18748" spans="1:15" x14ac:dyDescent="0.35">
      <c r="A18748">
        <v>4260177</v>
      </c>
      <c r="B18748" t="s">
        <v>44</v>
      </c>
      <c r="C18748"/>
      <c r="D18748">
        <v>693</v>
      </c>
      <c r="E18748"/>
      <c r="F18748"/>
      <c r="G18748"/>
      <c r="H18748"/>
      <c r="I18748">
        <v>6</v>
      </c>
      <c r="J18748">
        <v>479</v>
      </c>
      <c r="K18748">
        <v>80000</v>
      </c>
      <c r="L18748">
        <v>0.35127585654684351</v>
      </c>
      <c r="M18748">
        <v>28102.07</v>
      </c>
      <c r="N18748">
        <v>51897.93</v>
      </c>
      <c r="O18748"/>
    </row>
    <row r="18749" spans="1:15" x14ac:dyDescent="0.35">
      <c r="A18749">
        <v>4271334</v>
      </c>
      <c r="B18749" t="s">
        <v>44</v>
      </c>
      <c r="C18749"/>
      <c r="D18749">
        <v>693</v>
      </c>
      <c r="E18749">
        <v>1</v>
      </c>
      <c r="F18749"/>
      <c r="G18749"/>
      <c r="H18749"/>
      <c r="I18749">
        <v>5</v>
      </c>
      <c r="J18749">
        <v>519</v>
      </c>
      <c r="K18749">
        <v>125000</v>
      </c>
      <c r="L18749">
        <v>0.44917081204580511</v>
      </c>
      <c r="M18749">
        <v>56146.35</v>
      </c>
      <c r="N18749">
        <v>68853.649999999994</v>
      </c>
      <c r="O18749"/>
    </row>
    <row r="18750" spans="1:15" x14ac:dyDescent="0.35">
      <c r="A18750">
        <v>4256256</v>
      </c>
      <c r="B18750" t="s">
        <v>45</v>
      </c>
      <c r="C18750"/>
      <c r="D18750">
        <v>744</v>
      </c>
      <c r="E18750"/>
      <c r="F18750"/>
      <c r="G18750"/>
      <c r="H18750"/>
      <c r="I18750">
        <v>9</v>
      </c>
      <c r="J18750">
        <v>253</v>
      </c>
      <c r="K18750">
        <v>115000</v>
      </c>
      <c r="L18750">
        <v>0</v>
      </c>
      <c r="M18750">
        <v>0</v>
      </c>
      <c r="N18750">
        <v>115000</v>
      </c>
      <c r="O18750"/>
    </row>
    <row r="18751" spans="1:15" x14ac:dyDescent="0.35">
      <c r="A18751">
        <v>4265135</v>
      </c>
      <c r="B18751" t="s">
        <v>44</v>
      </c>
      <c r="C18751" t="s">
        <v>60</v>
      </c>
      <c r="D18751">
        <v>694</v>
      </c>
      <c r="E18751">
        <v>1</v>
      </c>
      <c r="F18751">
        <v>3</v>
      </c>
      <c r="G18751"/>
      <c r="H18751"/>
      <c r="I18751">
        <v>8</v>
      </c>
      <c r="J18751">
        <v>285</v>
      </c>
      <c r="K18751">
        <v>85000</v>
      </c>
      <c r="L18751">
        <v>0.26821571856691517</v>
      </c>
      <c r="M18751">
        <v>22798.34</v>
      </c>
      <c r="N18751">
        <v>62201.66</v>
      </c>
      <c r="O18751"/>
    </row>
    <row r="18752" spans="1:15" x14ac:dyDescent="0.35">
      <c r="A18752">
        <v>4260251</v>
      </c>
      <c r="B18752" t="s">
        <v>46</v>
      </c>
      <c r="C18752"/>
      <c r="D18752">
        <v>598</v>
      </c>
      <c r="E18752">
        <v>1</v>
      </c>
      <c r="F18752"/>
      <c r="G18752"/>
      <c r="H18752"/>
      <c r="I18752">
        <v>9</v>
      </c>
      <c r="J18752">
        <v>216</v>
      </c>
      <c r="K18752">
        <v>35000</v>
      </c>
      <c r="L18752">
        <v>0</v>
      </c>
      <c r="M18752">
        <v>0</v>
      </c>
      <c r="N18752">
        <v>35000</v>
      </c>
      <c r="O18752"/>
    </row>
    <row r="18753" spans="1:15" x14ac:dyDescent="0.35">
      <c r="A18753">
        <v>4268434</v>
      </c>
      <c r="B18753" t="s">
        <v>44</v>
      </c>
      <c r="C18753"/>
      <c r="D18753">
        <v>699</v>
      </c>
      <c r="E18753"/>
      <c r="F18753"/>
      <c r="G18753"/>
      <c r="H18753"/>
      <c r="I18753">
        <v>6</v>
      </c>
      <c r="J18753">
        <v>463</v>
      </c>
      <c r="K18753">
        <v>45000</v>
      </c>
      <c r="L18753">
        <v>0.3329674100781394</v>
      </c>
      <c r="M18753">
        <v>14983.53</v>
      </c>
      <c r="N18753">
        <v>30016.47</v>
      </c>
      <c r="O18753"/>
    </row>
    <row r="18754" spans="1:15" x14ac:dyDescent="0.35">
      <c r="A18754">
        <v>4257699</v>
      </c>
      <c r="B18754" t="s">
        <v>46</v>
      </c>
      <c r="C18754"/>
      <c r="D18754">
        <v>618</v>
      </c>
      <c r="E18754">
        <v>1</v>
      </c>
      <c r="F18754"/>
      <c r="G18754"/>
      <c r="H18754"/>
      <c r="I18754">
        <v>5</v>
      </c>
      <c r="J18754">
        <v>502</v>
      </c>
      <c r="K18754">
        <v>75000</v>
      </c>
      <c r="L18754">
        <v>0.61258595228614843</v>
      </c>
      <c r="M18754">
        <v>45943.95</v>
      </c>
      <c r="N18754">
        <v>29056.050000000003</v>
      </c>
      <c r="O18754"/>
    </row>
    <row r="18755" spans="1:15" x14ac:dyDescent="0.35">
      <c r="A18755">
        <v>4267182</v>
      </c>
      <c r="B18755" t="s">
        <v>44</v>
      </c>
      <c r="C18755"/>
      <c r="D18755">
        <v>680</v>
      </c>
      <c r="E18755"/>
      <c r="F18755"/>
      <c r="G18755"/>
      <c r="H18755"/>
      <c r="I18755"/>
      <c r="J18755"/>
      <c r="K18755">
        <v>130000</v>
      </c>
      <c r="L18755">
        <v>0.48598073239365069</v>
      </c>
      <c r="M18755">
        <v>63177.5</v>
      </c>
      <c r="N18755">
        <v>66822.5</v>
      </c>
      <c r="O18755"/>
    </row>
    <row r="18756" spans="1:15" x14ac:dyDescent="0.35">
      <c r="A18756">
        <v>4267851</v>
      </c>
      <c r="B18756" t="s">
        <v>46</v>
      </c>
      <c r="C18756"/>
      <c r="D18756">
        <v>611</v>
      </c>
      <c r="E18756"/>
      <c r="F18756"/>
      <c r="G18756"/>
      <c r="H18756">
        <v>1</v>
      </c>
      <c r="I18756">
        <v>6</v>
      </c>
      <c r="J18756">
        <v>430</v>
      </c>
      <c r="K18756">
        <v>55000</v>
      </c>
      <c r="L18756">
        <v>0.48085390838239123</v>
      </c>
      <c r="M18756">
        <v>26446.959999999999</v>
      </c>
      <c r="N18756">
        <v>28553.040000000001</v>
      </c>
      <c r="O18756"/>
    </row>
    <row r="18757" spans="1:15" x14ac:dyDescent="0.35">
      <c r="A18757">
        <v>4268920</v>
      </c>
      <c r="B18757" t="s">
        <v>46</v>
      </c>
      <c r="C18757"/>
      <c r="D18757">
        <v>599</v>
      </c>
      <c r="E18757"/>
      <c r="F18757"/>
      <c r="G18757"/>
      <c r="H18757"/>
      <c r="I18757">
        <v>10</v>
      </c>
      <c r="J18757">
        <v>152</v>
      </c>
      <c r="K18757">
        <v>40000</v>
      </c>
      <c r="L18757">
        <v>0</v>
      </c>
      <c r="M18757">
        <v>0</v>
      </c>
      <c r="N18757">
        <v>40000</v>
      </c>
      <c r="O18757"/>
    </row>
    <row r="18758" spans="1:15" x14ac:dyDescent="0.35">
      <c r="A18758">
        <v>4262147</v>
      </c>
      <c r="B18758" t="s">
        <v>44</v>
      </c>
      <c r="C18758"/>
      <c r="D18758">
        <v>694</v>
      </c>
      <c r="E18758"/>
      <c r="F18758"/>
      <c r="G18758"/>
      <c r="H18758">
        <v>4</v>
      </c>
      <c r="I18758">
        <v>4</v>
      </c>
      <c r="J18758">
        <v>592</v>
      </c>
      <c r="K18758">
        <v>30000</v>
      </c>
      <c r="L18758">
        <v>0.3553937305719348</v>
      </c>
      <c r="M18758">
        <v>10661.81</v>
      </c>
      <c r="N18758">
        <v>19338.189999999999</v>
      </c>
      <c r="O18758"/>
    </row>
    <row r="18759" spans="1:15" x14ac:dyDescent="0.35">
      <c r="A18759">
        <v>4269342</v>
      </c>
      <c r="B18759" t="s">
        <v>44</v>
      </c>
      <c r="C18759"/>
      <c r="D18759">
        <v>694</v>
      </c>
      <c r="E18759"/>
      <c r="F18759">
        <v>5</v>
      </c>
      <c r="G18759"/>
      <c r="H18759"/>
      <c r="I18759">
        <v>5</v>
      </c>
      <c r="J18759">
        <v>509</v>
      </c>
      <c r="K18759">
        <v>45000</v>
      </c>
      <c r="L18759">
        <v>0.47868016364184041</v>
      </c>
      <c r="M18759">
        <v>21540.61</v>
      </c>
      <c r="N18759">
        <v>23459.39</v>
      </c>
      <c r="O18759"/>
    </row>
    <row r="18760" spans="1:15" x14ac:dyDescent="0.35">
      <c r="A18760">
        <v>4265826</v>
      </c>
      <c r="B18760" t="s">
        <v>46</v>
      </c>
      <c r="C18760" t="s">
        <v>57</v>
      </c>
      <c r="D18760">
        <v>643</v>
      </c>
      <c r="E18760"/>
      <c r="F18760"/>
      <c r="G18760"/>
      <c r="H18760">
        <v>6</v>
      </c>
      <c r="I18760"/>
      <c r="J18760"/>
      <c r="K18760">
        <v>10000</v>
      </c>
      <c r="L18760">
        <v>0.41686175598127889</v>
      </c>
      <c r="M18760">
        <v>4168.62</v>
      </c>
      <c r="N18760">
        <v>5831.38</v>
      </c>
      <c r="O18760"/>
    </row>
    <row r="18761" spans="1:15" x14ac:dyDescent="0.35">
      <c r="A18761">
        <v>4259953</v>
      </c>
      <c r="B18761" t="s">
        <v>44</v>
      </c>
      <c r="C18761"/>
      <c r="D18761">
        <v>716</v>
      </c>
      <c r="E18761"/>
      <c r="F18761"/>
      <c r="G18761"/>
      <c r="H18761"/>
      <c r="I18761"/>
      <c r="J18761"/>
      <c r="K18761">
        <v>140000</v>
      </c>
      <c r="L18761">
        <v>0.50684025731477966</v>
      </c>
      <c r="M18761">
        <v>70957.64</v>
      </c>
      <c r="N18761">
        <v>69042.36</v>
      </c>
      <c r="O18761"/>
    </row>
    <row r="18762" spans="1:15" x14ac:dyDescent="0.35">
      <c r="A18762">
        <v>4273274</v>
      </c>
      <c r="B18762" t="s">
        <v>46</v>
      </c>
      <c r="C18762"/>
      <c r="D18762">
        <v>613</v>
      </c>
      <c r="E18762"/>
      <c r="F18762"/>
      <c r="G18762"/>
      <c r="H18762"/>
      <c r="I18762">
        <v>4</v>
      </c>
      <c r="J18762">
        <v>628</v>
      </c>
      <c r="K18762">
        <v>40000</v>
      </c>
      <c r="L18762">
        <v>0.31437132374872467</v>
      </c>
      <c r="M18762">
        <v>12574.85</v>
      </c>
      <c r="N18762">
        <v>27425.15</v>
      </c>
      <c r="O18762"/>
    </row>
    <row r="18763" spans="1:15" x14ac:dyDescent="0.35">
      <c r="A18763">
        <v>4265044</v>
      </c>
      <c r="B18763" t="s">
        <v>44</v>
      </c>
      <c r="C18763"/>
      <c r="D18763">
        <v>718</v>
      </c>
      <c r="E18763"/>
      <c r="F18763"/>
      <c r="G18763"/>
      <c r="H18763"/>
      <c r="I18763">
        <v>4</v>
      </c>
      <c r="J18763">
        <v>621</v>
      </c>
      <c r="K18763">
        <v>105000</v>
      </c>
      <c r="L18763">
        <v>0.51010410918459326</v>
      </c>
      <c r="M18763">
        <v>53560.93</v>
      </c>
      <c r="N18763">
        <v>51439.07</v>
      </c>
      <c r="O18763"/>
    </row>
    <row r="18764" spans="1:15" x14ac:dyDescent="0.35">
      <c r="A18764">
        <v>4265141</v>
      </c>
      <c r="B18764" t="s">
        <v>44</v>
      </c>
      <c r="C18764"/>
      <c r="D18764">
        <v>712</v>
      </c>
      <c r="E18764"/>
      <c r="F18764"/>
      <c r="G18764"/>
      <c r="H18764"/>
      <c r="I18764">
        <v>9</v>
      </c>
      <c r="J18764">
        <v>209</v>
      </c>
      <c r="K18764">
        <v>130000</v>
      </c>
      <c r="L18764">
        <v>0.3187744845484452</v>
      </c>
      <c r="M18764">
        <v>41440.68</v>
      </c>
      <c r="N18764">
        <v>88559.32</v>
      </c>
      <c r="O18764"/>
    </row>
    <row r="18765" spans="1:15" x14ac:dyDescent="0.35">
      <c r="A18765">
        <v>4266034</v>
      </c>
      <c r="B18765" t="s">
        <v>46</v>
      </c>
      <c r="C18765"/>
      <c r="D18765">
        <v>606</v>
      </c>
      <c r="E18765"/>
      <c r="F18765">
        <v>6</v>
      </c>
      <c r="G18765"/>
      <c r="H18765"/>
      <c r="I18765">
        <v>6</v>
      </c>
      <c r="J18765">
        <v>444</v>
      </c>
      <c r="K18765">
        <v>10000</v>
      </c>
      <c r="L18765">
        <v>0.49913112090939649</v>
      </c>
      <c r="M18765">
        <v>4991.3100000000004</v>
      </c>
      <c r="N18765">
        <v>5008.6899999999996</v>
      </c>
      <c r="O18765"/>
    </row>
    <row r="18766" spans="1:15" x14ac:dyDescent="0.35">
      <c r="A18766">
        <v>4269443</v>
      </c>
      <c r="B18766" t="s">
        <v>44</v>
      </c>
      <c r="C18766"/>
      <c r="D18766">
        <v>692</v>
      </c>
      <c r="E18766"/>
      <c r="F18766"/>
      <c r="G18766"/>
      <c r="H18766"/>
      <c r="I18766">
        <v>10</v>
      </c>
      <c r="J18766">
        <v>130</v>
      </c>
      <c r="K18766">
        <v>30000</v>
      </c>
      <c r="L18766">
        <v>0</v>
      </c>
      <c r="M18766">
        <v>0</v>
      </c>
      <c r="N18766">
        <v>30000</v>
      </c>
      <c r="O18766"/>
    </row>
    <row r="18767" spans="1:15" x14ac:dyDescent="0.35">
      <c r="A18767">
        <v>4256347</v>
      </c>
      <c r="B18767" t="s">
        <v>44</v>
      </c>
      <c r="C18767"/>
      <c r="D18767">
        <v>693</v>
      </c>
      <c r="E18767">
        <v>1</v>
      </c>
      <c r="F18767"/>
      <c r="G18767"/>
      <c r="H18767"/>
      <c r="I18767"/>
      <c r="J18767"/>
      <c r="K18767">
        <v>80000</v>
      </c>
      <c r="L18767">
        <v>0.408302456585733</v>
      </c>
      <c r="M18767">
        <v>32664.2</v>
      </c>
      <c r="N18767">
        <v>47335.8</v>
      </c>
      <c r="O18767"/>
    </row>
    <row r="18768" spans="1:15" x14ac:dyDescent="0.35">
      <c r="A18768">
        <v>4263542</v>
      </c>
      <c r="B18768" t="s">
        <v>44</v>
      </c>
      <c r="C18768"/>
      <c r="D18768">
        <v>699</v>
      </c>
      <c r="E18768"/>
      <c r="F18768">
        <v>6</v>
      </c>
      <c r="G18768"/>
      <c r="H18768"/>
      <c r="I18768">
        <v>9</v>
      </c>
      <c r="J18768">
        <v>197</v>
      </c>
      <c r="K18768">
        <v>55000</v>
      </c>
      <c r="L18768">
        <v>0</v>
      </c>
      <c r="M18768">
        <v>0</v>
      </c>
      <c r="N18768">
        <v>55000</v>
      </c>
      <c r="O18768"/>
    </row>
    <row r="18769" spans="1:15" x14ac:dyDescent="0.35">
      <c r="A18769">
        <v>4274163</v>
      </c>
      <c r="B18769" t="s">
        <v>45</v>
      </c>
      <c r="C18769" t="s">
        <v>60</v>
      </c>
      <c r="D18769">
        <v>759</v>
      </c>
      <c r="E18769"/>
      <c r="F18769"/>
      <c r="G18769"/>
      <c r="H18769"/>
      <c r="I18769">
        <v>10</v>
      </c>
      <c r="J18769">
        <v>99</v>
      </c>
      <c r="K18769">
        <v>120000</v>
      </c>
      <c r="L18769">
        <v>0</v>
      </c>
      <c r="M18769">
        <v>0</v>
      </c>
      <c r="N18769">
        <v>120000</v>
      </c>
      <c r="O18769"/>
    </row>
    <row r="18770" spans="1:15" x14ac:dyDescent="0.35">
      <c r="A18770">
        <v>4270675</v>
      </c>
      <c r="B18770" t="s">
        <v>46</v>
      </c>
      <c r="C18770"/>
      <c r="D18770">
        <v>611</v>
      </c>
      <c r="E18770"/>
      <c r="F18770"/>
      <c r="G18770">
        <v>7</v>
      </c>
      <c r="H18770"/>
      <c r="I18770"/>
      <c r="J18770"/>
      <c r="K18770">
        <v>25000</v>
      </c>
      <c r="L18770">
        <v>0.40249511500417362</v>
      </c>
      <c r="M18770">
        <v>10062.379999999999</v>
      </c>
      <c r="N18770">
        <v>14937.62</v>
      </c>
      <c r="O18770"/>
    </row>
    <row r="18771" spans="1:15" x14ac:dyDescent="0.35">
      <c r="A18771">
        <v>4280431</v>
      </c>
      <c r="B18771" t="s">
        <v>44</v>
      </c>
      <c r="C18771"/>
      <c r="D18771">
        <v>735</v>
      </c>
      <c r="E18771"/>
      <c r="F18771"/>
      <c r="G18771"/>
      <c r="H18771"/>
      <c r="I18771">
        <v>3</v>
      </c>
      <c r="J18771">
        <v>722</v>
      </c>
      <c r="K18771">
        <v>30000</v>
      </c>
      <c r="L18771">
        <v>0</v>
      </c>
      <c r="M18771">
        <v>0</v>
      </c>
      <c r="N18771">
        <v>30000</v>
      </c>
      <c r="O18771"/>
    </row>
    <row r="18772" spans="1:15" x14ac:dyDescent="0.35">
      <c r="A18772">
        <v>4264548</v>
      </c>
      <c r="B18772" t="s">
        <v>46</v>
      </c>
      <c r="C18772"/>
      <c r="D18772">
        <v>633</v>
      </c>
      <c r="E18772">
        <v>1</v>
      </c>
      <c r="F18772"/>
      <c r="G18772">
        <v>4</v>
      </c>
      <c r="H18772">
        <v>3</v>
      </c>
      <c r="I18772">
        <v>4</v>
      </c>
      <c r="J18772">
        <v>631</v>
      </c>
      <c r="K18772">
        <v>55000</v>
      </c>
      <c r="L18772">
        <v>0.46864142100159151</v>
      </c>
      <c r="M18772">
        <v>25775.279999999999</v>
      </c>
      <c r="N18772">
        <v>29224.720000000001</v>
      </c>
      <c r="O18772"/>
    </row>
    <row r="18773" spans="1:15" x14ac:dyDescent="0.35">
      <c r="A18773">
        <v>4272266</v>
      </c>
      <c r="B18773" t="s">
        <v>46</v>
      </c>
      <c r="C18773" t="s">
        <v>59</v>
      </c>
      <c r="D18773">
        <v>612</v>
      </c>
      <c r="E18773"/>
      <c r="F18773"/>
      <c r="G18773"/>
      <c r="H18773">
        <v>2</v>
      </c>
      <c r="I18773">
        <v>5</v>
      </c>
      <c r="J18773">
        <v>515</v>
      </c>
      <c r="K18773">
        <v>20000</v>
      </c>
      <c r="L18773">
        <v>0.38020908838017869</v>
      </c>
      <c r="M18773">
        <v>7604.18</v>
      </c>
      <c r="N18773">
        <v>12395.82</v>
      </c>
      <c r="O18773"/>
    </row>
    <row r="18774" spans="1:15" x14ac:dyDescent="0.35">
      <c r="A18774">
        <v>4263257</v>
      </c>
      <c r="B18774" t="s">
        <v>46</v>
      </c>
      <c r="C18774"/>
      <c r="D18774">
        <v>627</v>
      </c>
      <c r="E18774"/>
      <c r="F18774"/>
      <c r="G18774"/>
      <c r="H18774">
        <v>3</v>
      </c>
      <c r="I18774">
        <v>6</v>
      </c>
      <c r="J18774">
        <v>438</v>
      </c>
      <c r="K18774">
        <v>40000</v>
      </c>
      <c r="L18774">
        <v>0</v>
      </c>
      <c r="M18774">
        <v>0</v>
      </c>
      <c r="N18774">
        <v>40000</v>
      </c>
      <c r="O18774"/>
    </row>
    <row r="18775" spans="1:15" x14ac:dyDescent="0.35">
      <c r="A18775">
        <v>4268674</v>
      </c>
      <c r="B18775" t="s">
        <v>46</v>
      </c>
      <c r="C18775"/>
      <c r="D18775">
        <v>622</v>
      </c>
      <c r="E18775"/>
      <c r="F18775"/>
      <c r="G18775"/>
      <c r="H18775"/>
      <c r="I18775">
        <v>5</v>
      </c>
      <c r="J18775">
        <v>530</v>
      </c>
      <c r="K18775">
        <v>55000</v>
      </c>
      <c r="L18775">
        <v>0.38010604264415371</v>
      </c>
      <c r="M18775">
        <v>20905.830000000002</v>
      </c>
      <c r="N18775">
        <v>34094.17</v>
      </c>
      <c r="O18775"/>
    </row>
    <row r="18776" spans="1:15" x14ac:dyDescent="0.35">
      <c r="A18776">
        <v>4270837</v>
      </c>
      <c r="B18776" t="s">
        <v>46</v>
      </c>
      <c r="C18776"/>
      <c r="D18776">
        <v>604</v>
      </c>
      <c r="E18776"/>
      <c r="F18776"/>
      <c r="G18776"/>
      <c r="H18776"/>
      <c r="I18776"/>
      <c r="J18776"/>
      <c r="K18776">
        <v>75000</v>
      </c>
      <c r="L18776">
        <v>0.57067591980508947</v>
      </c>
      <c r="M18776">
        <v>42800.69</v>
      </c>
      <c r="N18776">
        <v>32199.31</v>
      </c>
      <c r="O18776"/>
    </row>
    <row r="18777" spans="1:15" x14ac:dyDescent="0.35">
      <c r="A18777">
        <v>4279644</v>
      </c>
      <c r="B18777" t="s">
        <v>44</v>
      </c>
      <c r="C18777"/>
      <c r="D18777">
        <v>693</v>
      </c>
      <c r="E18777">
        <v>1</v>
      </c>
      <c r="F18777">
        <v>5</v>
      </c>
      <c r="G18777"/>
      <c r="H18777"/>
      <c r="I18777">
        <v>5</v>
      </c>
      <c r="J18777">
        <v>518</v>
      </c>
      <c r="K18777">
        <v>150000</v>
      </c>
      <c r="L18777">
        <v>0.36213001707844394</v>
      </c>
      <c r="M18777">
        <v>54319.5</v>
      </c>
      <c r="N18777">
        <v>95680.5</v>
      </c>
      <c r="O18777"/>
    </row>
    <row r="18778" spans="1:15" x14ac:dyDescent="0.35">
      <c r="A18778">
        <v>4267335</v>
      </c>
      <c r="B18778" t="s">
        <v>45</v>
      </c>
      <c r="C18778"/>
      <c r="D18778">
        <v>759</v>
      </c>
      <c r="E18778"/>
      <c r="F18778"/>
      <c r="G18778"/>
      <c r="H18778"/>
      <c r="I18778">
        <v>5</v>
      </c>
      <c r="J18778">
        <v>526</v>
      </c>
      <c r="K18778">
        <v>205000</v>
      </c>
      <c r="L18778">
        <v>0</v>
      </c>
      <c r="M18778">
        <v>0</v>
      </c>
      <c r="N18778">
        <v>205000</v>
      </c>
      <c r="O18778"/>
    </row>
    <row r="18779" spans="1:15" x14ac:dyDescent="0.35">
      <c r="A18779">
        <v>4275209</v>
      </c>
      <c r="B18779" t="s">
        <v>46</v>
      </c>
      <c r="C18779"/>
      <c r="D18779">
        <v>625</v>
      </c>
      <c r="E18779"/>
      <c r="F18779"/>
      <c r="G18779"/>
      <c r="H18779">
        <v>4</v>
      </c>
      <c r="I18779">
        <v>5</v>
      </c>
      <c r="J18779">
        <v>551</v>
      </c>
      <c r="K18779">
        <v>25000</v>
      </c>
      <c r="L18779">
        <v>0.45587354531297941</v>
      </c>
      <c r="M18779">
        <v>11396.84</v>
      </c>
      <c r="N18779">
        <v>13603.16</v>
      </c>
      <c r="O18779"/>
    </row>
    <row r="18780" spans="1:15" x14ac:dyDescent="0.35">
      <c r="A18780">
        <v>4272348</v>
      </c>
      <c r="B18780" t="s">
        <v>44</v>
      </c>
      <c r="C18780"/>
      <c r="D18780">
        <v>701</v>
      </c>
      <c r="E18780"/>
      <c r="F18780"/>
      <c r="G18780"/>
      <c r="H18780"/>
      <c r="I18780">
        <v>7</v>
      </c>
      <c r="J18780">
        <v>380</v>
      </c>
      <c r="K18780">
        <v>70000</v>
      </c>
      <c r="L18780">
        <v>0.26618259048264126</v>
      </c>
      <c r="M18780">
        <v>18632.78</v>
      </c>
      <c r="N18780">
        <v>51367.22</v>
      </c>
      <c r="O18780"/>
    </row>
    <row r="18781" spans="1:15" x14ac:dyDescent="0.35">
      <c r="A18781">
        <v>4275371</v>
      </c>
      <c r="B18781" t="s">
        <v>44</v>
      </c>
      <c r="C18781"/>
      <c r="D18781">
        <v>722</v>
      </c>
      <c r="E18781"/>
      <c r="F18781"/>
      <c r="G18781"/>
      <c r="H18781"/>
      <c r="I18781">
        <v>9</v>
      </c>
      <c r="J18781">
        <v>240</v>
      </c>
      <c r="K18781">
        <v>145000</v>
      </c>
      <c r="L18781">
        <v>0</v>
      </c>
      <c r="M18781">
        <v>0</v>
      </c>
      <c r="N18781">
        <v>145000</v>
      </c>
      <c r="O18781"/>
    </row>
    <row r="18782" spans="1:15" x14ac:dyDescent="0.35">
      <c r="A18782">
        <v>4279768</v>
      </c>
      <c r="B18782" t="s">
        <v>44</v>
      </c>
      <c r="C18782" t="s">
        <v>57</v>
      </c>
      <c r="D18782">
        <v>704</v>
      </c>
      <c r="E18782"/>
      <c r="F18782"/>
      <c r="G18782"/>
      <c r="H18782"/>
      <c r="I18782">
        <v>6</v>
      </c>
      <c r="J18782">
        <v>450</v>
      </c>
      <c r="K18782">
        <v>145000</v>
      </c>
      <c r="L18782">
        <v>0.40068013163505461</v>
      </c>
      <c r="M18782">
        <v>58098.62</v>
      </c>
      <c r="N18782">
        <v>86901.38</v>
      </c>
      <c r="O18782"/>
    </row>
    <row r="18783" spans="1:15" x14ac:dyDescent="0.35">
      <c r="A18783">
        <v>4272815</v>
      </c>
      <c r="B18783" t="s">
        <v>45</v>
      </c>
      <c r="C18783"/>
      <c r="D18783">
        <v>763</v>
      </c>
      <c r="E18783">
        <v>1</v>
      </c>
      <c r="F18783"/>
      <c r="G18783"/>
      <c r="H18783"/>
      <c r="I18783">
        <v>8</v>
      </c>
      <c r="J18783">
        <v>308</v>
      </c>
      <c r="K18783">
        <v>270000</v>
      </c>
      <c r="L18783">
        <v>0.20469908487125871</v>
      </c>
      <c r="M18783">
        <v>55268.75</v>
      </c>
      <c r="N18783">
        <v>214731.25</v>
      </c>
      <c r="O18783"/>
    </row>
    <row r="18784" spans="1:15" x14ac:dyDescent="0.35">
      <c r="A18784">
        <v>4276326</v>
      </c>
      <c r="B18784" t="s">
        <v>45</v>
      </c>
      <c r="C18784"/>
      <c r="D18784">
        <v>747</v>
      </c>
      <c r="E18784"/>
      <c r="F18784"/>
      <c r="G18784"/>
      <c r="H18784"/>
      <c r="I18784"/>
      <c r="J18784"/>
      <c r="K18784">
        <v>75000</v>
      </c>
      <c r="L18784">
        <v>0.34531671028233779</v>
      </c>
      <c r="M18784">
        <v>25898.75</v>
      </c>
      <c r="N18784">
        <v>49101.25</v>
      </c>
      <c r="O18784"/>
    </row>
    <row r="18785" spans="1:15" x14ac:dyDescent="0.35">
      <c r="A18785">
        <v>4259687</v>
      </c>
      <c r="B18785" t="s">
        <v>46</v>
      </c>
      <c r="C18785"/>
      <c r="D18785">
        <v>627</v>
      </c>
      <c r="E18785"/>
      <c r="F18785"/>
      <c r="G18785"/>
      <c r="H18785"/>
      <c r="I18785">
        <v>2</v>
      </c>
      <c r="J18785">
        <v>803</v>
      </c>
      <c r="K18785">
        <v>30000</v>
      </c>
      <c r="L18785">
        <v>0.4987895695376115</v>
      </c>
      <c r="M18785">
        <v>14963.69</v>
      </c>
      <c r="N18785">
        <v>15036.31</v>
      </c>
      <c r="O18785"/>
    </row>
    <row r="18786" spans="1:15" x14ac:dyDescent="0.35">
      <c r="A18786">
        <v>4271703</v>
      </c>
      <c r="B18786" t="s">
        <v>44</v>
      </c>
      <c r="C18786"/>
      <c r="D18786">
        <v>708</v>
      </c>
      <c r="E18786"/>
      <c r="F18786"/>
      <c r="G18786"/>
      <c r="H18786">
        <v>6</v>
      </c>
      <c r="I18786">
        <v>10</v>
      </c>
      <c r="J18786">
        <v>109</v>
      </c>
      <c r="K18786">
        <v>140000</v>
      </c>
      <c r="L18786">
        <v>0.35301657173497875</v>
      </c>
      <c r="M18786">
        <v>49422.32</v>
      </c>
      <c r="N18786">
        <v>90577.68</v>
      </c>
      <c r="O18786"/>
    </row>
    <row r="18787" spans="1:15" x14ac:dyDescent="0.35">
      <c r="A18787">
        <v>4277735</v>
      </c>
      <c r="B18787" t="s">
        <v>46</v>
      </c>
      <c r="C18787"/>
      <c r="D18787">
        <v>640</v>
      </c>
      <c r="E18787"/>
      <c r="F18787"/>
      <c r="G18787"/>
      <c r="H18787"/>
      <c r="I18787">
        <v>5</v>
      </c>
      <c r="J18787">
        <v>505</v>
      </c>
      <c r="K18787">
        <v>20000</v>
      </c>
      <c r="L18787">
        <v>0.32403415369381905</v>
      </c>
      <c r="M18787">
        <v>6480.68</v>
      </c>
      <c r="N18787">
        <v>13519.32</v>
      </c>
      <c r="O18787"/>
    </row>
    <row r="18788" spans="1:15" x14ac:dyDescent="0.35">
      <c r="A18788">
        <v>4264765</v>
      </c>
      <c r="B18788" t="s">
        <v>45</v>
      </c>
      <c r="C18788" t="s">
        <v>59</v>
      </c>
      <c r="D18788">
        <v>739</v>
      </c>
      <c r="E18788"/>
      <c r="F18788"/>
      <c r="G18788"/>
      <c r="H18788"/>
      <c r="I18788">
        <v>5</v>
      </c>
      <c r="J18788">
        <v>549</v>
      </c>
      <c r="K18788">
        <v>250000</v>
      </c>
      <c r="L18788">
        <v>0.32953016306724414</v>
      </c>
      <c r="M18788">
        <v>82382.539999999994</v>
      </c>
      <c r="N18788">
        <v>167617.46000000002</v>
      </c>
      <c r="O18788"/>
    </row>
    <row r="18789" spans="1:15" x14ac:dyDescent="0.35">
      <c r="A18789">
        <v>4268414</v>
      </c>
      <c r="B18789" t="s">
        <v>45</v>
      </c>
      <c r="C18789"/>
      <c r="D18789">
        <v>746</v>
      </c>
      <c r="E18789"/>
      <c r="F18789"/>
      <c r="G18789"/>
      <c r="H18789"/>
      <c r="I18789">
        <v>8</v>
      </c>
      <c r="J18789">
        <v>304</v>
      </c>
      <c r="K18789">
        <v>230000</v>
      </c>
      <c r="L18789">
        <v>0.22410935433354304</v>
      </c>
      <c r="M18789">
        <v>51545.15</v>
      </c>
      <c r="N18789">
        <v>178454.85</v>
      </c>
      <c r="O18789"/>
    </row>
    <row r="18790" spans="1:15" x14ac:dyDescent="0.35">
      <c r="A18790">
        <v>4256340</v>
      </c>
      <c r="B18790" t="s">
        <v>44</v>
      </c>
      <c r="C18790"/>
      <c r="D18790">
        <v>681</v>
      </c>
      <c r="E18790"/>
      <c r="F18790"/>
      <c r="G18790"/>
      <c r="H18790"/>
      <c r="I18790">
        <v>9</v>
      </c>
      <c r="J18790">
        <v>234</v>
      </c>
      <c r="K18790">
        <v>150000</v>
      </c>
      <c r="L18790">
        <v>0</v>
      </c>
      <c r="M18790">
        <v>0</v>
      </c>
      <c r="N18790">
        <v>150000</v>
      </c>
      <c r="O18790"/>
    </row>
    <row r="18791" spans="1:15" x14ac:dyDescent="0.35">
      <c r="A18791">
        <v>4278935</v>
      </c>
      <c r="B18791" t="s">
        <v>45</v>
      </c>
      <c r="C18791"/>
      <c r="D18791">
        <v>743</v>
      </c>
      <c r="E18791"/>
      <c r="F18791"/>
      <c r="G18791"/>
      <c r="H18791">
        <v>4</v>
      </c>
      <c r="I18791">
        <v>1</v>
      </c>
      <c r="J18791">
        <v>875</v>
      </c>
      <c r="K18791">
        <v>100000</v>
      </c>
      <c r="L18791">
        <v>0.26194619287036314</v>
      </c>
      <c r="M18791">
        <v>26194.62</v>
      </c>
      <c r="N18791">
        <v>73805.38</v>
      </c>
      <c r="O18791"/>
    </row>
    <row r="18792" spans="1:15" x14ac:dyDescent="0.35">
      <c r="A18792">
        <v>4256793</v>
      </c>
      <c r="B18792" t="s">
        <v>44</v>
      </c>
      <c r="C18792"/>
      <c r="D18792">
        <v>680</v>
      </c>
      <c r="E18792"/>
      <c r="F18792"/>
      <c r="G18792">
        <v>2</v>
      </c>
      <c r="H18792"/>
      <c r="I18792">
        <v>7</v>
      </c>
      <c r="J18792">
        <v>381</v>
      </c>
      <c r="K18792">
        <v>120000</v>
      </c>
      <c r="L18792">
        <v>0.2910165584541613</v>
      </c>
      <c r="M18792">
        <v>34921.99</v>
      </c>
      <c r="N18792">
        <v>85078.010000000009</v>
      </c>
      <c r="O18792"/>
    </row>
    <row r="18793" spans="1:15" x14ac:dyDescent="0.35">
      <c r="A18793">
        <v>4277468</v>
      </c>
      <c r="B18793" t="s">
        <v>45</v>
      </c>
      <c r="C18793" t="s">
        <v>62</v>
      </c>
      <c r="D18793">
        <v>750</v>
      </c>
      <c r="E18793"/>
      <c r="F18793"/>
      <c r="G18793"/>
      <c r="H18793"/>
      <c r="I18793">
        <v>5</v>
      </c>
      <c r="J18793">
        <v>552</v>
      </c>
      <c r="K18793">
        <v>245000</v>
      </c>
      <c r="L18793">
        <v>0.41015488448913506</v>
      </c>
      <c r="M18793">
        <v>100487.95</v>
      </c>
      <c r="N18793">
        <v>144512.04999999999</v>
      </c>
      <c r="O18793"/>
    </row>
    <row r="18794" spans="1:15" x14ac:dyDescent="0.35">
      <c r="A18794">
        <v>4263171</v>
      </c>
      <c r="B18794" t="s">
        <v>44</v>
      </c>
      <c r="C18794"/>
      <c r="D18794">
        <v>686</v>
      </c>
      <c r="E18794"/>
      <c r="F18794"/>
      <c r="G18794"/>
      <c r="H18794"/>
      <c r="I18794">
        <v>4</v>
      </c>
      <c r="J18794">
        <v>632</v>
      </c>
      <c r="K18794">
        <v>130000</v>
      </c>
      <c r="L18794">
        <v>0.36052382946605954</v>
      </c>
      <c r="M18794">
        <v>46868.1</v>
      </c>
      <c r="N18794">
        <v>83131.899999999994</v>
      </c>
      <c r="O18794"/>
    </row>
    <row r="18795" spans="1:15" x14ac:dyDescent="0.35">
      <c r="A18795">
        <v>4256437</v>
      </c>
      <c r="B18795" t="s">
        <v>44</v>
      </c>
      <c r="C18795" t="s">
        <v>61</v>
      </c>
      <c r="D18795">
        <v>712</v>
      </c>
      <c r="E18795"/>
      <c r="F18795"/>
      <c r="G18795"/>
      <c r="H18795">
        <v>2</v>
      </c>
      <c r="I18795">
        <v>6</v>
      </c>
      <c r="J18795">
        <v>442</v>
      </c>
      <c r="K18795">
        <v>85000</v>
      </c>
      <c r="L18795">
        <v>0.62832036402740399</v>
      </c>
      <c r="M18795">
        <v>53407.23</v>
      </c>
      <c r="N18795">
        <v>31592.769999999997</v>
      </c>
      <c r="O18795"/>
    </row>
    <row r="18796" spans="1:15" x14ac:dyDescent="0.35">
      <c r="A18796">
        <v>4259923</v>
      </c>
      <c r="B18796" t="s">
        <v>44</v>
      </c>
      <c r="C18796" t="s">
        <v>58</v>
      </c>
      <c r="D18796">
        <v>703</v>
      </c>
      <c r="E18796"/>
      <c r="F18796"/>
      <c r="G18796"/>
      <c r="H18796"/>
      <c r="I18796">
        <v>6</v>
      </c>
      <c r="J18796">
        <v>456</v>
      </c>
      <c r="K18796">
        <v>115000</v>
      </c>
      <c r="L18796">
        <v>0.39726118400428517</v>
      </c>
      <c r="M18796">
        <v>45685.04</v>
      </c>
      <c r="N18796">
        <v>69314.959999999992</v>
      </c>
      <c r="O18796"/>
    </row>
    <row r="18797" spans="1:15" x14ac:dyDescent="0.35">
      <c r="A18797">
        <v>4258477</v>
      </c>
      <c r="B18797" t="s">
        <v>46</v>
      </c>
      <c r="C18797"/>
      <c r="D18797">
        <v>617</v>
      </c>
      <c r="E18797"/>
      <c r="F18797">
        <v>6</v>
      </c>
      <c r="G18797"/>
      <c r="H18797">
        <v>2</v>
      </c>
      <c r="I18797">
        <v>9</v>
      </c>
      <c r="J18797">
        <v>185</v>
      </c>
      <c r="K18797">
        <v>60000</v>
      </c>
      <c r="L18797">
        <v>0.50178420115737199</v>
      </c>
      <c r="M18797">
        <v>30107.05</v>
      </c>
      <c r="N18797">
        <v>29892.95</v>
      </c>
      <c r="O18797"/>
    </row>
    <row r="18798" spans="1:15" x14ac:dyDescent="0.35">
      <c r="A18798">
        <v>4272602</v>
      </c>
      <c r="B18798" t="s">
        <v>45</v>
      </c>
      <c r="C18798"/>
      <c r="D18798">
        <v>726</v>
      </c>
      <c r="E18798"/>
      <c r="F18798"/>
      <c r="G18798"/>
      <c r="H18798"/>
      <c r="I18798">
        <v>4</v>
      </c>
      <c r="J18798">
        <v>597</v>
      </c>
      <c r="K18798">
        <v>150000</v>
      </c>
      <c r="L18798">
        <v>0.18907743306939959</v>
      </c>
      <c r="M18798">
        <v>28361.61</v>
      </c>
      <c r="N18798">
        <v>121638.39</v>
      </c>
      <c r="O18798"/>
    </row>
    <row r="18799" spans="1:15" x14ac:dyDescent="0.35">
      <c r="A18799">
        <v>4279182</v>
      </c>
      <c r="B18799" t="s">
        <v>44</v>
      </c>
      <c r="C18799"/>
      <c r="D18799">
        <v>679</v>
      </c>
      <c r="E18799"/>
      <c r="F18799"/>
      <c r="G18799"/>
      <c r="H18799"/>
      <c r="I18799">
        <v>8</v>
      </c>
      <c r="J18799">
        <v>306</v>
      </c>
      <c r="K18799">
        <v>25000</v>
      </c>
      <c r="L18799">
        <v>0.19587846621353516</v>
      </c>
      <c r="M18799">
        <v>4896.96</v>
      </c>
      <c r="N18799">
        <v>20103.04</v>
      </c>
      <c r="O18799"/>
    </row>
    <row r="18800" spans="1:15" x14ac:dyDescent="0.35">
      <c r="A18800">
        <v>4269580</v>
      </c>
      <c r="B18800" t="s">
        <v>46</v>
      </c>
      <c r="C18800"/>
      <c r="D18800">
        <v>595</v>
      </c>
      <c r="E18800"/>
      <c r="F18800"/>
      <c r="G18800"/>
      <c r="H18800"/>
      <c r="I18800">
        <v>10</v>
      </c>
      <c r="J18800">
        <v>77</v>
      </c>
      <c r="K18800">
        <v>25000</v>
      </c>
      <c r="L18800">
        <v>0</v>
      </c>
      <c r="M18800">
        <v>0</v>
      </c>
      <c r="N18800">
        <v>25000</v>
      </c>
      <c r="O18800"/>
    </row>
    <row r="18801" spans="1:15" x14ac:dyDescent="0.35">
      <c r="A18801">
        <v>4270163</v>
      </c>
      <c r="B18801" t="s">
        <v>46</v>
      </c>
      <c r="C18801"/>
      <c r="D18801">
        <v>609</v>
      </c>
      <c r="E18801"/>
      <c r="F18801"/>
      <c r="G18801"/>
      <c r="H18801"/>
      <c r="I18801">
        <v>4</v>
      </c>
      <c r="J18801">
        <v>576</v>
      </c>
      <c r="K18801">
        <v>75000</v>
      </c>
      <c r="L18801">
        <v>0.52919249090043896</v>
      </c>
      <c r="M18801">
        <v>39689.440000000002</v>
      </c>
      <c r="N18801">
        <v>35310.559999999998</v>
      </c>
      <c r="O18801"/>
    </row>
    <row r="18802" spans="1:15" x14ac:dyDescent="0.35">
      <c r="A18802">
        <v>4274889</v>
      </c>
      <c r="B18802" t="s">
        <v>45</v>
      </c>
      <c r="C18802"/>
      <c r="D18802">
        <v>746</v>
      </c>
      <c r="E18802"/>
      <c r="F18802"/>
      <c r="G18802"/>
      <c r="H18802"/>
      <c r="I18802"/>
      <c r="J18802"/>
      <c r="K18802">
        <v>255000</v>
      </c>
      <c r="L18802">
        <v>0.40324876275943222</v>
      </c>
      <c r="M18802">
        <v>102828.43</v>
      </c>
      <c r="N18802">
        <v>152171.57</v>
      </c>
      <c r="O18802"/>
    </row>
    <row r="18803" spans="1:15" x14ac:dyDescent="0.35">
      <c r="A18803">
        <v>4265607</v>
      </c>
      <c r="B18803" t="s">
        <v>45</v>
      </c>
      <c r="C18803"/>
      <c r="D18803">
        <v>777</v>
      </c>
      <c r="E18803"/>
      <c r="F18803"/>
      <c r="G18803"/>
      <c r="H18803"/>
      <c r="I18803">
        <v>5</v>
      </c>
      <c r="J18803">
        <v>515</v>
      </c>
      <c r="K18803">
        <v>250000</v>
      </c>
      <c r="L18803">
        <v>0.31430198602688175</v>
      </c>
      <c r="M18803">
        <v>78575.5</v>
      </c>
      <c r="N18803">
        <v>171424.5</v>
      </c>
      <c r="O18803"/>
    </row>
    <row r="18804" spans="1:15" x14ac:dyDescent="0.35">
      <c r="A18804">
        <v>4270989</v>
      </c>
      <c r="B18804" t="s">
        <v>46</v>
      </c>
      <c r="C18804"/>
      <c r="D18804">
        <v>627</v>
      </c>
      <c r="E18804"/>
      <c r="F18804"/>
      <c r="G18804"/>
      <c r="H18804">
        <v>6</v>
      </c>
      <c r="I18804">
        <v>5</v>
      </c>
      <c r="J18804">
        <v>520</v>
      </c>
      <c r="K18804">
        <v>60000</v>
      </c>
      <c r="L18804">
        <v>0.39197633333778625</v>
      </c>
      <c r="M18804">
        <v>23518.58</v>
      </c>
      <c r="N18804">
        <v>36481.42</v>
      </c>
      <c r="O18804"/>
    </row>
    <row r="18805" spans="1:15" x14ac:dyDescent="0.35">
      <c r="A18805">
        <v>4265556</v>
      </c>
      <c r="B18805" t="s">
        <v>44</v>
      </c>
      <c r="C18805"/>
      <c r="D18805">
        <v>711</v>
      </c>
      <c r="E18805"/>
      <c r="F18805"/>
      <c r="G18805"/>
      <c r="H18805"/>
      <c r="I18805"/>
      <c r="J18805"/>
      <c r="K18805">
        <v>50000</v>
      </c>
      <c r="L18805">
        <v>0</v>
      </c>
      <c r="M18805">
        <v>0</v>
      </c>
      <c r="N18805">
        <v>50000</v>
      </c>
      <c r="O18805"/>
    </row>
    <row r="18806" spans="1:15" x14ac:dyDescent="0.35">
      <c r="A18806">
        <v>4276129</v>
      </c>
      <c r="B18806" t="s">
        <v>44</v>
      </c>
      <c r="C18806" t="s">
        <v>62</v>
      </c>
      <c r="D18806">
        <v>721</v>
      </c>
      <c r="E18806"/>
      <c r="F18806"/>
      <c r="G18806"/>
      <c r="H18806"/>
      <c r="I18806">
        <v>4</v>
      </c>
      <c r="J18806">
        <v>620</v>
      </c>
      <c r="K18806">
        <v>35000</v>
      </c>
      <c r="L18806">
        <v>0.41097384876904341</v>
      </c>
      <c r="M18806">
        <v>14384.08</v>
      </c>
      <c r="N18806">
        <v>20615.919999999998</v>
      </c>
      <c r="O18806"/>
    </row>
    <row r="18807" spans="1:15" x14ac:dyDescent="0.35">
      <c r="A18807">
        <v>4278448</v>
      </c>
      <c r="B18807" t="s">
        <v>46</v>
      </c>
      <c r="C18807" t="s">
        <v>59</v>
      </c>
      <c r="D18807">
        <v>621</v>
      </c>
      <c r="E18807"/>
      <c r="F18807"/>
      <c r="G18807"/>
      <c r="H18807"/>
      <c r="I18807">
        <v>6</v>
      </c>
      <c r="J18807">
        <v>489</v>
      </c>
      <c r="K18807">
        <v>30000</v>
      </c>
      <c r="L18807">
        <v>0.41534395963622384</v>
      </c>
      <c r="M18807">
        <v>12460.32</v>
      </c>
      <c r="N18807">
        <v>17539.68</v>
      </c>
      <c r="O18807"/>
    </row>
    <row r="18808" spans="1:15" x14ac:dyDescent="0.35">
      <c r="A18808">
        <v>4265649</v>
      </c>
      <c r="B18808" t="s">
        <v>44</v>
      </c>
      <c r="C18808"/>
      <c r="D18808">
        <v>707</v>
      </c>
      <c r="E18808"/>
      <c r="F18808"/>
      <c r="G18808"/>
      <c r="H18808"/>
      <c r="I18808">
        <v>5</v>
      </c>
      <c r="J18808">
        <v>535</v>
      </c>
      <c r="K18808">
        <v>145000</v>
      </c>
      <c r="L18808">
        <v>0.4815754720956491</v>
      </c>
      <c r="M18808">
        <v>69828.44</v>
      </c>
      <c r="N18808">
        <v>75171.56</v>
      </c>
      <c r="O18808"/>
    </row>
    <row r="18809" spans="1:15" x14ac:dyDescent="0.35">
      <c r="A18809">
        <v>4260626</v>
      </c>
      <c r="B18809" t="s">
        <v>44</v>
      </c>
      <c r="C18809"/>
      <c r="D18809">
        <v>726</v>
      </c>
      <c r="E18809"/>
      <c r="F18809"/>
      <c r="G18809"/>
      <c r="H18809"/>
      <c r="I18809"/>
      <c r="J18809"/>
      <c r="K18809">
        <v>35000</v>
      </c>
      <c r="L18809">
        <v>0</v>
      </c>
      <c r="M18809">
        <v>0</v>
      </c>
      <c r="N18809">
        <v>35000</v>
      </c>
      <c r="O18809"/>
    </row>
    <row r="18810" spans="1:15" x14ac:dyDescent="0.35">
      <c r="A18810">
        <v>4269174</v>
      </c>
      <c r="B18810" t="s">
        <v>46</v>
      </c>
      <c r="C18810" t="s">
        <v>58</v>
      </c>
      <c r="D18810">
        <v>637</v>
      </c>
      <c r="E18810"/>
      <c r="F18810"/>
      <c r="G18810"/>
      <c r="H18810"/>
      <c r="I18810">
        <v>6</v>
      </c>
      <c r="J18810">
        <v>449</v>
      </c>
      <c r="K18810">
        <v>75000</v>
      </c>
      <c r="L18810">
        <v>0.47381404100998176</v>
      </c>
      <c r="M18810">
        <v>35536.050000000003</v>
      </c>
      <c r="N18810">
        <v>39463.949999999997</v>
      </c>
      <c r="O18810"/>
    </row>
    <row r="18811" spans="1:15" x14ac:dyDescent="0.35">
      <c r="A18811">
        <v>4280119</v>
      </c>
      <c r="B18811" t="s">
        <v>46</v>
      </c>
      <c r="C18811"/>
      <c r="D18811">
        <v>612</v>
      </c>
      <c r="E18811"/>
      <c r="F18811"/>
      <c r="G18811"/>
      <c r="H18811"/>
      <c r="I18811"/>
      <c r="J18811"/>
      <c r="K18811">
        <v>75000</v>
      </c>
      <c r="L18811">
        <v>0.53099613631209019</v>
      </c>
      <c r="M18811">
        <v>39824.71</v>
      </c>
      <c r="N18811">
        <v>35175.29</v>
      </c>
      <c r="O18811"/>
    </row>
    <row r="18812" spans="1:15" x14ac:dyDescent="0.35">
      <c r="A18812">
        <v>4256691</v>
      </c>
      <c r="B18812" t="s">
        <v>44</v>
      </c>
      <c r="C18812"/>
      <c r="D18812">
        <v>711</v>
      </c>
      <c r="E18812"/>
      <c r="F18812">
        <v>1</v>
      </c>
      <c r="G18812"/>
      <c r="H18812"/>
      <c r="I18812">
        <v>5</v>
      </c>
      <c r="J18812">
        <v>546</v>
      </c>
      <c r="K18812">
        <v>130000</v>
      </c>
      <c r="L18812">
        <v>0.59247104296690156</v>
      </c>
      <c r="M18812">
        <v>77021.240000000005</v>
      </c>
      <c r="N18812">
        <v>52978.759999999995</v>
      </c>
      <c r="O18812"/>
    </row>
    <row r="18813" spans="1:15" x14ac:dyDescent="0.35">
      <c r="A18813">
        <v>4260354</v>
      </c>
      <c r="B18813" t="s">
        <v>44</v>
      </c>
      <c r="C18813" t="s">
        <v>57</v>
      </c>
      <c r="D18813">
        <v>675</v>
      </c>
      <c r="E18813"/>
      <c r="F18813"/>
      <c r="G18813"/>
      <c r="H18813"/>
      <c r="I18813">
        <v>6</v>
      </c>
      <c r="J18813">
        <v>442</v>
      </c>
      <c r="K18813">
        <v>125000</v>
      </c>
      <c r="L18813">
        <v>0.3606026752390204</v>
      </c>
      <c r="M18813">
        <v>45075.33</v>
      </c>
      <c r="N18813">
        <v>79924.67</v>
      </c>
      <c r="O18813"/>
    </row>
    <row r="18814" spans="1:15" x14ac:dyDescent="0.35">
      <c r="A18814">
        <v>4277795</v>
      </c>
      <c r="B18814" t="s">
        <v>44</v>
      </c>
      <c r="C18814"/>
      <c r="D18814">
        <v>686</v>
      </c>
      <c r="E18814"/>
      <c r="F18814"/>
      <c r="G18814"/>
      <c r="H18814">
        <v>5</v>
      </c>
      <c r="I18814">
        <v>5</v>
      </c>
      <c r="J18814">
        <v>550</v>
      </c>
      <c r="K18814">
        <v>65000</v>
      </c>
      <c r="L18814">
        <v>0.50069358035223699</v>
      </c>
      <c r="M18814">
        <v>32545.08</v>
      </c>
      <c r="N18814">
        <v>32454.92</v>
      </c>
      <c r="O18814"/>
    </row>
    <row r="18815" spans="1:15" x14ac:dyDescent="0.35">
      <c r="A18815">
        <v>4260713</v>
      </c>
      <c r="B18815" t="s">
        <v>46</v>
      </c>
      <c r="C18815"/>
      <c r="D18815">
        <v>617</v>
      </c>
      <c r="E18815"/>
      <c r="F18815"/>
      <c r="G18815"/>
      <c r="H18815"/>
      <c r="I18815">
        <v>5</v>
      </c>
      <c r="J18815">
        <v>511</v>
      </c>
      <c r="K18815">
        <v>25000</v>
      </c>
      <c r="L18815">
        <v>0.41771058139166473</v>
      </c>
      <c r="M18815">
        <v>10442.76</v>
      </c>
      <c r="N18815">
        <v>14557.24</v>
      </c>
      <c r="O18815"/>
    </row>
    <row r="18816" spans="1:15" x14ac:dyDescent="0.35">
      <c r="A18816">
        <v>4258710</v>
      </c>
      <c r="B18816" t="s">
        <v>44</v>
      </c>
      <c r="C18816"/>
      <c r="D18816">
        <v>693</v>
      </c>
      <c r="E18816"/>
      <c r="F18816"/>
      <c r="G18816"/>
      <c r="H18816"/>
      <c r="I18816">
        <v>5</v>
      </c>
      <c r="J18816">
        <v>531</v>
      </c>
      <c r="K18816">
        <v>75000</v>
      </c>
      <c r="L18816">
        <v>0.51195835623738262</v>
      </c>
      <c r="M18816">
        <v>38396.879999999997</v>
      </c>
      <c r="N18816">
        <v>36603.120000000003</v>
      </c>
      <c r="O18816"/>
    </row>
    <row r="18817" spans="1:15" x14ac:dyDescent="0.35">
      <c r="A18817">
        <v>4270068</v>
      </c>
      <c r="B18817" t="s">
        <v>44</v>
      </c>
      <c r="C18817"/>
      <c r="D18817">
        <v>687</v>
      </c>
      <c r="E18817"/>
      <c r="F18817"/>
      <c r="G18817"/>
      <c r="H18817"/>
      <c r="I18817">
        <v>4</v>
      </c>
      <c r="J18817">
        <v>617</v>
      </c>
      <c r="K18817">
        <v>115000</v>
      </c>
      <c r="L18817">
        <v>0</v>
      </c>
      <c r="M18817">
        <v>0</v>
      </c>
      <c r="N18817">
        <v>115000</v>
      </c>
      <c r="O18817"/>
    </row>
    <row r="18818" spans="1:15" x14ac:dyDescent="0.35">
      <c r="A18818">
        <v>4256407</v>
      </c>
      <c r="B18818" t="s">
        <v>45</v>
      </c>
      <c r="C18818"/>
      <c r="D18818">
        <v>770</v>
      </c>
      <c r="E18818"/>
      <c r="F18818"/>
      <c r="G18818"/>
      <c r="H18818"/>
      <c r="I18818">
        <v>3</v>
      </c>
      <c r="J18818">
        <v>668</v>
      </c>
      <c r="K18818">
        <v>290000</v>
      </c>
      <c r="L18818">
        <v>0.35891127963966479</v>
      </c>
      <c r="M18818">
        <v>104084.27</v>
      </c>
      <c r="N18818">
        <v>185915.73</v>
      </c>
      <c r="O18818"/>
    </row>
    <row r="18819" spans="1:15" x14ac:dyDescent="0.35">
      <c r="A18819">
        <v>4271002</v>
      </c>
      <c r="B18819" t="s">
        <v>46</v>
      </c>
      <c r="C18819" t="s">
        <v>58</v>
      </c>
      <c r="D18819">
        <v>628</v>
      </c>
      <c r="E18819"/>
      <c r="F18819"/>
      <c r="G18819"/>
      <c r="H18819">
        <v>5</v>
      </c>
      <c r="I18819">
        <v>1</v>
      </c>
      <c r="J18819">
        <v>860</v>
      </c>
      <c r="K18819">
        <v>55000</v>
      </c>
      <c r="L18819">
        <v>0.42209159462321522</v>
      </c>
      <c r="M18819">
        <v>23215.040000000001</v>
      </c>
      <c r="N18819">
        <v>31784.959999999999</v>
      </c>
      <c r="O18819"/>
    </row>
    <row r="18820" spans="1:15" x14ac:dyDescent="0.35">
      <c r="A18820">
        <v>4276101</v>
      </c>
      <c r="B18820" t="s">
        <v>46</v>
      </c>
      <c r="C18820"/>
      <c r="D18820">
        <v>602</v>
      </c>
      <c r="E18820"/>
      <c r="F18820"/>
      <c r="G18820"/>
      <c r="H18820">
        <v>3</v>
      </c>
      <c r="I18820">
        <v>4</v>
      </c>
      <c r="J18820">
        <v>618</v>
      </c>
      <c r="K18820">
        <v>75000</v>
      </c>
      <c r="L18820">
        <v>0.39542453004166134</v>
      </c>
      <c r="M18820">
        <v>29656.84</v>
      </c>
      <c r="N18820">
        <v>45343.16</v>
      </c>
      <c r="O18820"/>
    </row>
    <row r="18821" spans="1:15" x14ac:dyDescent="0.35">
      <c r="A18821">
        <v>4278084</v>
      </c>
      <c r="B18821" t="s">
        <v>45</v>
      </c>
      <c r="C18821"/>
      <c r="D18821">
        <v>728</v>
      </c>
      <c r="E18821"/>
      <c r="F18821">
        <v>5</v>
      </c>
      <c r="G18821"/>
      <c r="H18821"/>
      <c r="I18821"/>
      <c r="J18821"/>
      <c r="K18821">
        <v>115000</v>
      </c>
      <c r="L18821">
        <v>0.35492552636346164</v>
      </c>
      <c r="M18821">
        <v>40816.44</v>
      </c>
      <c r="N18821">
        <v>74183.56</v>
      </c>
      <c r="O18821"/>
    </row>
    <row r="18822" spans="1:15" x14ac:dyDescent="0.35">
      <c r="A18822">
        <v>4258259</v>
      </c>
      <c r="B18822" t="s">
        <v>45</v>
      </c>
      <c r="C18822"/>
      <c r="D18822">
        <v>745</v>
      </c>
      <c r="E18822"/>
      <c r="F18822"/>
      <c r="G18822"/>
      <c r="H18822"/>
      <c r="I18822">
        <v>9</v>
      </c>
      <c r="J18822">
        <v>218</v>
      </c>
      <c r="K18822">
        <v>80000</v>
      </c>
      <c r="L18822">
        <v>0</v>
      </c>
      <c r="M18822">
        <v>0</v>
      </c>
      <c r="N18822">
        <v>80000</v>
      </c>
      <c r="O18822"/>
    </row>
    <row r="18823" spans="1:15" x14ac:dyDescent="0.35">
      <c r="A18823">
        <v>4271646</v>
      </c>
      <c r="B18823" t="s">
        <v>44</v>
      </c>
      <c r="C18823"/>
      <c r="D18823">
        <v>728</v>
      </c>
      <c r="E18823"/>
      <c r="F18823"/>
      <c r="G18823"/>
      <c r="H18823">
        <v>4</v>
      </c>
      <c r="I18823">
        <v>8</v>
      </c>
      <c r="J18823">
        <v>270</v>
      </c>
      <c r="K18823">
        <v>120000</v>
      </c>
      <c r="L18823">
        <v>0</v>
      </c>
      <c r="M18823">
        <v>0</v>
      </c>
      <c r="N18823">
        <v>120000</v>
      </c>
      <c r="O18823"/>
    </row>
    <row r="18824" spans="1:15" x14ac:dyDescent="0.35">
      <c r="A18824">
        <v>4273658</v>
      </c>
      <c r="B18824" t="s">
        <v>46</v>
      </c>
      <c r="C18824"/>
      <c r="D18824">
        <v>616</v>
      </c>
      <c r="E18824">
        <v>1</v>
      </c>
      <c r="F18824"/>
      <c r="G18824"/>
      <c r="H18824"/>
      <c r="I18824">
        <v>2</v>
      </c>
      <c r="J18824">
        <v>787</v>
      </c>
      <c r="K18824">
        <v>65000</v>
      </c>
      <c r="L18824">
        <v>0.53893884396921865</v>
      </c>
      <c r="M18824">
        <v>35031.019999999997</v>
      </c>
      <c r="N18824">
        <v>29968.980000000003</v>
      </c>
      <c r="O18824"/>
    </row>
    <row r="18825" spans="1:15" x14ac:dyDescent="0.35">
      <c r="A18825">
        <v>4278746</v>
      </c>
      <c r="B18825" t="s">
        <v>45</v>
      </c>
      <c r="C18825"/>
      <c r="D18825">
        <v>747</v>
      </c>
      <c r="E18825"/>
      <c r="F18825"/>
      <c r="G18825"/>
      <c r="H18825"/>
      <c r="I18825">
        <v>3</v>
      </c>
      <c r="J18825">
        <v>712</v>
      </c>
      <c r="K18825">
        <v>300000</v>
      </c>
      <c r="L18825">
        <v>0.45274193736877566</v>
      </c>
      <c r="M18825">
        <v>135822.57999999999</v>
      </c>
      <c r="N18825">
        <v>164177.42000000001</v>
      </c>
      <c r="O18825"/>
    </row>
    <row r="18826" spans="1:15" x14ac:dyDescent="0.35">
      <c r="A18826">
        <v>4257072</v>
      </c>
      <c r="B18826" t="s">
        <v>46</v>
      </c>
      <c r="C18826"/>
      <c r="D18826">
        <v>630</v>
      </c>
      <c r="E18826"/>
      <c r="F18826">
        <v>5</v>
      </c>
      <c r="G18826"/>
      <c r="H18826"/>
      <c r="I18826">
        <v>7</v>
      </c>
      <c r="J18826">
        <v>319</v>
      </c>
      <c r="K18826">
        <v>45000</v>
      </c>
      <c r="L18826">
        <v>0.26359454472992361</v>
      </c>
      <c r="M18826">
        <v>11861.75</v>
      </c>
      <c r="N18826">
        <v>33138.25</v>
      </c>
      <c r="O18826"/>
    </row>
    <row r="18827" spans="1:15" x14ac:dyDescent="0.35">
      <c r="A18827">
        <v>4279602</v>
      </c>
      <c r="B18827" t="s">
        <v>46</v>
      </c>
      <c r="C18827"/>
      <c r="D18827">
        <v>624</v>
      </c>
      <c r="E18827"/>
      <c r="F18827"/>
      <c r="G18827"/>
      <c r="H18827">
        <v>1</v>
      </c>
      <c r="I18827">
        <v>5</v>
      </c>
      <c r="J18827">
        <v>543</v>
      </c>
      <c r="K18827">
        <v>50000</v>
      </c>
      <c r="L18827">
        <v>0.52027801311251654</v>
      </c>
      <c r="M18827">
        <v>26013.9</v>
      </c>
      <c r="N18827">
        <v>23986.1</v>
      </c>
      <c r="O18827"/>
    </row>
    <row r="18828" spans="1:15" x14ac:dyDescent="0.35">
      <c r="A18828">
        <v>4264927</v>
      </c>
      <c r="B18828" t="s">
        <v>46</v>
      </c>
      <c r="C18828" t="s">
        <v>58</v>
      </c>
      <c r="D18828">
        <v>610</v>
      </c>
      <c r="E18828"/>
      <c r="F18828"/>
      <c r="G18828"/>
      <c r="H18828"/>
      <c r="I18828">
        <v>4</v>
      </c>
      <c r="J18828">
        <v>576</v>
      </c>
      <c r="K18828">
        <v>75000</v>
      </c>
      <c r="L18828">
        <v>0.49986151153054914</v>
      </c>
      <c r="M18828">
        <v>37489.61</v>
      </c>
      <c r="N18828">
        <v>37510.39</v>
      </c>
      <c r="O18828"/>
    </row>
    <row r="18829" spans="1:15" x14ac:dyDescent="0.35">
      <c r="A18829">
        <v>4264967</v>
      </c>
      <c r="B18829" t="s">
        <v>46</v>
      </c>
      <c r="C18829"/>
      <c r="D18829">
        <v>648</v>
      </c>
      <c r="E18829"/>
      <c r="F18829"/>
      <c r="G18829"/>
      <c r="H18829"/>
      <c r="I18829">
        <v>9</v>
      </c>
      <c r="J18829">
        <v>218</v>
      </c>
      <c r="K18829">
        <v>35000</v>
      </c>
      <c r="L18829">
        <v>0</v>
      </c>
      <c r="M18829">
        <v>0</v>
      </c>
      <c r="N18829">
        <v>35000</v>
      </c>
      <c r="O18829"/>
    </row>
    <row r="18830" spans="1:15" x14ac:dyDescent="0.35">
      <c r="A18830">
        <v>4269790</v>
      </c>
      <c r="B18830" t="s">
        <v>46</v>
      </c>
      <c r="C18830" t="s">
        <v>62</v>
      </c>
      <c r="D18830">
        <v>638</v>
      </c>
      <c r="E18830"/>
      <c r="F18830"/>
      <c r="G18830"/>
      <c r="H18830"/>
      <c r="I18830">
        <v>7</v>
      </c>
      <c r="J18830">
        <v>354</v>
      </c>
      <c r="K18830">
        <v>55000</v>
      </c>
      <c r="L18830">
        <v>0.52910159953171798</v>
      </c>
      <c r="M18830">
        <v>29100.59</v>
      </c>
      <c r="N18830">
        <v>25899.41</v>
      </c>
      <c r="O18830"/>
    </row>
    <row r="18831" spans="1:15" x14ac:dyDescent="0.35">
      <c r="A18831">
        <v>4268136</v>
      </c>
      <c r="B18831" t="s">
        <v>46</v>
      </c>
      <c r="C18831"/>
      <c r="D18831">
        <v>604</v>
      </c>
      <c r="E18831"/>
      <c r="F18831"/>
      <c r="G18831"/>
      <c r="H18831"/>
      <c r="I18831">
        <v>6</v>
      </c>
      <c r="J18831">
        <v>438</v>
      </c>
      <c r="K18831">
        <v>60000</v>
      </c>
      <c r="L18831">
        <v>0.49114498676188906</v>
      </c>
      <c r="M18831">
        <v>29468.7</v>
      </c>
      <c r="N18831">
        <v>30531.3</v>
      </c>
      <c r="O18831"/>
    </row>
    <row r="18832" spans="1:15" x14ac:dyDescent="0.35">
      <c r="A18832">
        <v>4265216</v>
      </c>
      <c r="B18832" t="s">
        <v>46</v>
      </c>
      <c r="C18832" t="s">
        <v>58</v>
      </c>
      <c r="D18832">
        <v>624</v>
      </c>
      <c r="E18832"/>
      <c r="F18832"/>
      <c r="G18832"/>
      <c r="H18832">
        <v>1</v>
      </c>
      <c r="I18832">
        <v>7</v>
      </c>
      <c r="J18832">
        <v>382</v>
      </c>
      <c r="K18832">
        <v>55000</v>
      </c>
      <c r="L18832">
        <v>0.28309329168850222</v>
      </c>
      <c r="M18832">
        <v>15570.13</v>
      </c>
      <c r="N18832">
        <v>39429.870000000003</v>
      </c>
      <c r="O18832"/>
    </row>
    <row r="18833" spans="1:15" x14ac:dyDescent="0.35">
      <c r="A18833">
        <v>4267440</v>
      </c>
      <c r="B18833" t="s">
        <v>46</v>
      </c>
      <c r="C18833"/>
      <c r="D18833">
        <v>637</v>
      </c>
      <c r="E18833"/>
      <c r="F18833"/>
      <c r="G18833"/>
      <c r="H18833"/>
      <c r="I18833">
        <v>6</v>
      </c>
      <c r="J18833">
        <v>476</v>
      </c>
      <c r="K18833">
        <v>25000</v>
      </c>
      <c r="L18833">
        <v>0.56740643403406987</v>
      </c>
      <c r="M18833">
        <v>14185.16</v>
      </c>
      <c r="N18833">
        <v>10814.84</v>
      </c>
      <c r="O18833"/>
    </row>
    <row r="18834" spans="1:15" x14ac:dyDescent="0.35">
      <c r="A18834">
        <v>4261847</v>
      </c>
      <c r="B18834" t="s">
        <v>44</v>
      </c>
      <c r="C18834"/>
      <c r="D18834">
        <v>690</v>
      </c>
      <c r="E18834"/>
      <c r="F18834"/>
      <c r="G18834"/>
      <c r="H18834"/>
      <c r="I18834">
        <v>6</v>
      </c>
      <c r="J18834">
        <v>487</v>
      </c>
      <c r="K18834">
        <v>140000</v>
      </c>
      <c r="L18834">
        <v>0.34747171435339708</v>
      </c>
      <c r="M18834">
        <v>48646.04</v>
      </c>
      <c r="N18834">
        <v>91353.96</v>
      </c>
      <c r="O18834"/>
    </row>
    <row r="18835" spans="1:15" x14ac:dyDescent="0.35">
      <c r="A18835">
        <v>4275373</v>
      </c>
      <c r="B18835" t="s">
        <v>46</v>
      </c>
      <c r="C18835"/>
      <c r="D18835">
        <v>629</v>
      </c>
      <c r="E18835"/>
      <c r="F18835"/>
      <c r="G18835"/>
      <c r="H18835"/>
      <c r="I18835">
        <v>8</v>
      </c>
      <c r="J18835">
        <v>293</v>
      </c>
      <c r="K18835">
        <v>65000</v>
      </c>
      <c r="L18835">
        <v>0</v>
      </c>
      <c r="M18835">
        <v>0</v>
      </c>
      <c r="N18835">
        <v>65000</v>
      </c>
      <c r="O18835"/>
    </row>
    <row r="18836" spans="1:15" x14ac:dyDescent="0.35">
      <c r="A18836">
        <v>4269462</v>
      </c>
      <c r="B18836" t="s">
        <v>46</v>
      </c>
      <c r="C18836"/>
      <c r="D18836">
        <v>599</v>
      </c>
      <c r="E18836"/>
      <c r="F18836"/>
      <c r="G18836"/>
      <c r="H18836"/>
      <c r="I18836">
        <v>6</v>
      </c>
      <c r="J18836">
        <v>431</v>
      </c>
      <c r="K18836">
        <v>15000</v>
      </c>
      <c r="L18836">
        <v>0.39392854826169682</v>
      </c>
      <c r="M18836">
        <v>5908.93</v>
      </c>
      <c r="N18836">
        <v>9091.07</v>
      </c>
      <c r="O18836"/>
    </row>
    <row r="18837" spans="1:15" x14ac:dyDescent="0.35">
      <c r="A18837">
        <v>4264462</v>
      </c>
      <c r="B18837" t="s">
        <v>44</v>
      </c>
      <c r="C18837" t="s">
        <v>59</v>
      </c>
      <c r="D18837">
        <v>740</v>
      </c>
      <c r="E18837"/>
      <c r="F18837"/>
      <c r="G18837"/>
      <c r="H18837"/>
      <c r="I18837">
        <v>9</v>
      </c>
      <c r="J18837">
        <v>196</v>
      </c>
      <c r="K18837">
        <v>115000</v>
      </c>
      <c r="L18837">
        <v>0</v>
      </c>
      <c r="M18837">
        <v>0</v>
      </c>
      <c r="N18837">
        <v>115000</v>
      </c>
      <c r="O18837"/>
    </row>
    <row r="18838" spans="1:15" x14ac:dyDescent="0.35">
      <c r="A18838">
        <v>4271898</v>
      </c>
      <c r="B18838" t="s">
        <v>45</v>
      </c>
      <c r="C18838" t="s">
        <v>62</v>
      </c>
      <c r="D18838">
        <v>736</v>
      </c>
      <c r="E18838"/>
      <c r="F18838"/>
      <c r="G18838"/>
      <c r="H18838"/>
      <c r="I18838">
        <v>9</v>
      </c>
      <c r="J18838">
        <v>175</v>
      </c>
      <c r="K18838">
        <v>285000</v>
      </c>
      <c r="L18838">
        <v>0</v>
      </c>
      <c r="M18838">
        <v>0</v>
      </c>
      <c r="N18838">
        <v>285000</v>
      </c>
      <c r="O18838"/>
    </row>
    <row r="18839" spans="1:15" x14ac:dyDescent="0.35">
      <c r="A18839">
        <v>4270571</v>
      </c>
      <c r="B18839" t="s">
        <v>46</v>
      </c>
      <c r="C18839"/>
      <c r="D18839">
        <v>623</v>
      </c>
      <c r="E18839"/>
      <c r="F18839"/>
      <c r="G18839"/>
      <c r="H18839"/>
      <c r="I18839">
        <v>5</v>
      </c>
      <c r="J18839">
        <v>516</v>
      </c>
      <c r="K18839">
        <v>35000</v>
      </c>
      <c r="L18839">
        <v>0.4156604439026485</v>
      </c>
      <c r="M18839">
        <v>14548.12</v>
      </c>
      <c r="N18839">
        <v>20451.879999999997</v>
      </c>
      <c r="O18839"/>
    </row>
    <row r="18840" spans="1:15" x14ac:dyDescent="0.35">
      <c r="A18840">
        <v>4277534</v>
      </c>
      <c r="B18840" t="s">
        <v>44</v>
      </c>
      <c r="C18840" t="s">
        <v>59</v>
      </c>
      <c r="D18840">
        <v>687</v>
      </c>
      <c r="E18840"/>
      <c r="F18840"/>
      <c r="G18840"/>
      <c r="H18840">
        <v>6</v>
      </c>
      <c r="I18840">
        <v>5</v>
      </c>
      <c r="J18840">
        <v>542</v>
      </c>
      <c r="K18840">
        <v>30000</v>
      </c>
      <c r="L18840">
        <v>0.32079292052192154</v>
      </c>
      <c r="M18840">
        <v>9623.7900000000009</v>
      </c>
      <c r="N18840">
        <v>20376.21</v>
      </c>
      <c r="O18840"/>
    </row>
    <row r="18841" spans="1:15" x14ac:dyDescent="0.35">
      <c r="A18841">
        <v>4265843</v>
      </c>
      <c r="B18841" t="s">
        <v>44</v>
      </c>
      <c r="C18841"/>
      <c r="D18841">
        <v>700</v>
      </c>
      <c r="E18841"/>
      <c r="F18841">
        <v>1</v>
      </c>
      <c r="G18841"/>
      <c r="H18841"/>
      <c r="I18841">
        <v>5</v>
      </c>
      <c r="J18841">
        <v>542</v>
      </c>
      <c r="K18841">
        <v>60000</v>
      </c>
      <c r="L18841">
        <v>0.35193201559652881</v>
      </c>
      <c r="M18841">
        <v>21115.919999999998</v>
      </c>
      <c r="N18841">
        <v>38884.080000000002</v>
      </c>
      <c r="O18841"/>
    </row>
    <row r="18842" spans="1:15" x14ac:dyDescent="0.35">
      <c r="A18842">
        <v>4267666</v>
      </c>
      <c r="B18842" t="s">
        <v>46</v>
      </c>
      <c r="C18842"/>
      <c r="D18842">
        <v>628</v>
      </c>
      <c r="E18842"/>
      <c r="F18842"/>
      <c r="G18842"/>
      <c r="H18842">
        <v>1</v>
      </c>
      <c r="I18842"/>
      <c r="J18842"/>
      <c r="K18842">
        <v>20000</v>
      </c>
      <c r="L18842">
        <v>0.2767091636946637</v>
      </c>
      <c r="M18842">
        <v>5534.18</v>
      </c>
      <c r="N18842">
        <v>14465.82</v>
      </c>
      <c r="O18842"/>
    </row>
    <row r="18843" spans="1:15" x14ac:dyDescent="0.35">
      <c r="A18843">
        <v>4259754</v>
      </c>
      <c r="B18843" t="s">
        <v>46</v>
      </c>
      <c r="C18843"/>
      <c r="D18843">
        <v>629</v>
      </c>
      <c r="E18843"/>
      <c r="F18843"/>
      <c r="G18843"/>
      <c r="H18843"/>
      <c r="I18843">
        <v>4</v>
      </c>
      <c r="J18843">
        <v>594</v>
      </c>
      <c r="K18843">
        <v>15000</v>
      </c>
      <c r="L18843">
        <v>0.50051457948698663</v>
      </c>
      <c r="M18843">
        <v>7507.72</v>
      </c>
      <c r="N18843">
        <v>7492.28</v>
      </c>
      <c r="O18843"/>
    </row>
    <row r="18844" spans="1:15" x14ac:dyDescent="0.35">
      <c r="A18844">
        <v>4275164</v>
      </c>
      <c r="B18844" t="s">
        <v>44</v>
      </c>
      <c r="C18844" t="s">
        <v>62</v>
      </c>
      <c r="D18844">
        <v>718</v>
      </c>
      <c r="E18844">
        <v>1</v>
      </c>
      <c r="F18844"/>
      <c r="G18844"/>
      <c r="H18844"/>
      <c r="I18844">
        <v>10</v>
      </c>
      <c r="J18844">
        <v>134</v>
      </c>
      <c r="K18844">
        <v>25000</v>
      </c>
      <c r="L18844">
        <v>0</v>
      </c>
      <c r="M18844">
        <v>0</v>
      </c>
      <c r="N18844">
        <v>25000</v>
      </c>
      <c r="O18844"/>
    </row>
    <row r="18845" spans="1:15" x14ac:dyDescent="0.35">
      <c r="A18845">
        <v>4260030</v>
      </c>
      <c r="B18845" t="s">
        <v>46</v>
      </c>
      <c r="C18845" t="s">
        <v>60</v>
      </c>
      <c r="D18845">
        <v>632</v>
      </c>
      <c r="E18845"/>
      <c r="F18845"/>
      <c r="G18845"/>
      <c r="H18845"/>
      <c r="I18845">
        <v>10</v>
      </c>
      <c r="J18845">
        <v>111</v>
      </c>
      <c r="K18845">
        <v>20000</v>
      </c>
      <c r="L18845">
        <v>0</v>
      </c>
      <c r="M18845">
        <v>0</v>
      </c>
      <c r="N18845">
        <v>20000</v>
      </c>
      <c r="O18845"/>
    </row>
    <row r="18846" spans="1:15" x14ac:dyDescent="0.35">
      <c r="A18846">
        <v>4270481</v>
      </c>
      <c r="B18846" t="s">
        <v>46</v>
      </c>
      <c r="C18846"/>
      <c r="D18846">
        <v>610</v>
      </c>
      <c r="E18846"/>
      <c r="F18846"/>
      <c r="G18846"/>
      <c r="H18846">
        <v>4</v>
      </c>
      <c r="I18846">
        <v>9</v>
      </c>
      <c r="J18846">
        <v>197</v>
      </c>
      <c r="K18846">
        <v>25000</v>
      </c>
      <c r="L18846">
        <v>0</v>
      </c>
      <c r="M18846">
        <v>0</v>
      </c>
      <c r="N18846">
        <v>25000</v>
      </c>
      <c r="O18846"/>
    </row>
    <row r="18847" spans="1:15" x14ac:dyDescent="0.35">
      <c r="A18847">
        <v>4279797</v>
      </c>
      <c r="B18847" t="s">
        <v>45</v>
      </c>
      <c r="C18847"/>
      <c r="D18847">
        <v>731</v>
      </c>
      <c r="E18847"/>
      <c r="F18847"/>
      <c r="G18847"/>
      <c r="H18847"/>
      <c r="I18847">
        <v>8</v>
      </c>
      <c r="J18847">
        <v>269</v>
      </c>
      <c r="K18847">
        <v>175000</v>
      </c>
      <c r="L18847">
        <v>0</v>
      </c>
      <c r="M18847">
        <v>0</v>
      </c>
      <c r="N18847">
        <v>175000</v>
      </c>
      <c r="O18847"/>
    </row>
    <row r="18848" spans="1:15" x14ac:dyDescent="0.35">
      <c r="A18848">
        <v>4264605</v>
      </c>
      <c r="B18848" t="s">
        <v>45</v>
      </c>
      <c r="C18848"/>
      <c r="D18848">
        <v>767</v>
      </c>
      <c r="E18848"/>
      <c r="F18848"/>
      <c r="G18848"/>
      <c r="H18848"/>
      <c r="I18848">
        <v>3</v>
      </c>
      <c r="J18848">
        <v>708</v>
      </c>
      <c r="K18848">
        <v>260000</v>
      </c>
      <c r="L18848">
        <v>0.31238874696905977</v>
      </c>
      <c r="M18848">
        <v>81221.070000000007</v>
      </c>
      <c r="N18848">
        <v>178778.93</v>
      </c>
      <c r="O18848"/>
    </row>
    <row r="18849" spans="1:15" x14ac:dyDescent="0.35">
      <c r="A18849">
        <v>4261961</v>
      </c>
      <c r="B18849" t="s">
        <v>45</v>
      </c>
      <c r="C18849"/>
      <c r="D18849">
        <v>721</v>
      </c>
      <c r="E18849"/>
      <c r="F18849"/>
      <c r="G18849"/>
      <c r="H18849"/>
      <c r="I18849">
        <v>7</v>
      </c>
      <c r="J18849">
        <v>337</v>
      </c>
      <c r="K18849">
        <v>240000</v>
      </c>
      <c r="L18849">
        <v>0.2053653932865693</v>
      </c>
      <c r="M18849">
        <v>49287.69</v>
      </c>
      <c r="N18849">
        <v>190712.31</v>
      </c>
      <c r="O18849"/>
    </row>
    <row r="18850" spans="1:15" x14ac:dyDescent="0.35">
      <c r="A18850">
        <v>4277660</v>
      </c>
      <c r="B18850" t="s">
        <v>44</v>
      </c>
      <c r="C18850"/>
      <c r="D18850">
        <v>690</v>
      </c>
      <c r="E18850"/>
      <c r="F18850"/>
      <c r="G18850"/>
      <c r="H18850">
        <v>6</v>
      </c>
      <c r="I18850">
        <v>7</v>
      </c>
      <c r="J18850">
        <v>403</v>
      </c>
      <c r="K18850">
        <v>65000</v>
      </c>
      <c r="L18850">
        <v>0.43417615807368554</v>
      </c>
      <c r="M18850">
        <v>28221.45</v>
      </c>
      <c r="N18850">
        <v>36778.550000000003</v>
      </c>
      <c r="O18850"/>
    </row>
    <row r="18851" spans="1:15" x14ac:dyDescent="0.35">
      <c r="A18851">
        <v>4269801</v>
      </c>
      <c r="B18851" t="s">
        <v>46</v>
      </c>
      <c r="C18851" t="s">
        <v>59</v>
      </c>
      <c r="D18851">
        <v>630</v>
      </c>
      <c r="E18851"/>
      <c r="F18851"/>
      <c r="G18851"/>
      <c r="H18851">
        <v>5</v>
      </c>
      <c r="I18851">
        <v>7</v>
      </c>
      <c r="J18851">
        <v>357</v>
      </c>
      <c r="K18851">
        <v>15000</v>
      </c>
      <c r="L18851">
        <v>0.30822425944855802</v>
      </c>
      <c r="M18851">
        <v>4623.3599999999997</v>
      </c>
      <c r="N18851">
        <v>10376.64</v>
      </c>
      <c r="O18851"/>
    </row>
    <row r="18852" spans="1:15" x14ac:dyDescent="0.35">
      <c r="A18852">
        <v>4260714</v>
      </c>
      <c r="B18852" t="s">
        <v>44</v>
      </c>
      <c r="C18852" t="s">
        <v>57</v>
      </c>
      <c r="D18852">
        <v>719</v>
      </c>
      <c r="E18852"/>
      <c r="F18852">
        <v>2</v>
      </c>
      <c r="G18852"/>
      <c r="H18852">
        <v>6</v>
      </c>
      <c r="I18852">
        <v>5</v>
      </c>
      <c r="J18852">
        <v>549</v>
      </c>
      <c r="K18852">
        <v>65000</v>
      </c>
      <c r="L18852">
        <v>0.35960881504716469</v>
      </c>
      <c r="M18852">
        <v>23374.57</v>
      </c>
      <c r="N18852">
        <v>41625.43</v>
      </c>
      <c r="O18852"/>
    </row>
    <row r="18853" spans="1:15" x14ac:dyDescent="0.35">
      <c r="A18853">
        <v>4268963</v>
      </c>
      <c r="B18853" t="s">
        <v>46</v>
      </c>
      <c r="C18853"/>
      <c r="D18853">
        <v>619</v>
      </c>
      <c r="E18853"/>
      <c r="F18853"/>
      <c r="G18853"/>
      <c r="H18853"/>
      <c r="I18853">
        <v>6</v>
      </c>
      <c r="J18853">
        <v>440</v>
      </c>
      <c r="K18853">
        <v>50000</v>
      </c>
      <c r="L18853">
        <v>0.19851233135101837</v>
      </c>
      <c r="M18853">
        <v>9925.6200000000008</v>
      </c>
      <c r="N18853">
        <v>40074.379999999997</v>
      </c>
      <c r="O18853"/>
    </row>
    <row r="18854" spans="1:15" x14ac:dyDescent="0.35">
      <c r="A18854">
        <v>4270051</v>
      </c>
      <c r="B18854" t="s">
        <v>45</v>
      </c>
      <c r="C18854" t="s">
        <v>57</v>
      </c>
      <c r="D18854">
        <v>745</v>
      </c>
      <c r="E18854"/>
      <c r="F18854"/>
      <c r="G18854"/>
      <c r="H18854"/>
      <c r="I18854">
        <v>6</v>
      </c>
      <c r="J18854">
        <v>443</v>
      </c>
      <c r="K18854">
        <v>155000</v>
      </c>
      <c r="L18854">
        <v>0.37201899907750674</v>
      </c>
      <c r="M18854">
        <v>57662.94</v>
      </c>
      <c r="N18854">
        <v>97337.06</v>
      </c>
      <c r="O18854"/>
    </row>
    <row r="18855" spans="1:15" x14ac:dyDescent="0.35">
      <c r="A18855">
        <v>4275725</v>
      </c>
      <c r="B18855" t="s">
        <v>44</v>
      </c>
      <c r="C18855"/>
      <c r="D18855">
        <v>712</v>
      </c>
      <c r="E18855">
        <v>1</v>
      </c>
      <c r="F18855"/>
      <c r="G18855"/>
      <c r="H18855"/>
      <c r="I18855">
        <v>6</v>
      </c>
      <c r="J18855">
        <v>438</v>
      </c>
      <c r="K18855">
        <v>95000</v>
      </c>
      <c r="L18855">
        <v>0.36081224988725336</v>
      </c>
      <c r="M18855">
        <v>34277.160000000003</v>
      </c>
      <c r="N18855">
        <v>60722.84</v>
      </c>
      <c r="O18855"/>
    </row>
    <row r="18856" spans="1:15" x14ac:dyDescent="0.35">
      <c r="A18856">
        <v>4263603</v>
      </c>
      <c r="B18856" t="s">
        <v>46</v>
      </c>
      <c r="C18856"/>
      <c r="D18856">
        <v>609</v>
      </c>
      <c r="E18856"/>
      <c r="F18856"/>
      <c r="G18856"/>
      <c r="H18856"/>
      <c r="I18856">
        <v>6</v>
      </c>
      <c r="J18856">
        <v>444</v>
      </c>
      <c r="K18856">
        <v>75000</v>
      </c>
      <c r="L18856">
        <v>0</v>
      </c>
      <c r="M18856">
        <v>0</v>
      </c>
      <c r="N18856">
        <v>75000</v>
      </c>
      <c r="O18856"/>
    </row>
    <row r="18857" spans="1:15" x14ac:dyDescent="0.35">
      <c r="A18857">
        <v>4258406</v>
      </c>
      <c r="B18857" t="s">
        <v>46</v>
      </c>
      <c r="C18857"/>
      <c r="D18857">
        <v>608</v>
      </c>
      <c r="E18857"/>
      <c r="F18857"/>
      <c r="G18857"/>
      <c r="H18857"/>
      <c r="I18857"/>
      <c r="J18857"/>
      <c r="K18857">
        <v>15000</v>
      </c>
      <c r="L18857">
        <v>0.51342480478147956</v>
      </c>
      <c r="M18857">
        <v>7701.37</v>
      </c>
      <c r="N18857">
        <v>7298.63</v>
      </c>
      <c r="O18857"/>
    </row>
    <row r="18858" spans="1:15" x14ac:dyDescent="0.35">
      <c r="A18858">
        <v>4277522</v>
      </c>
      <c r="B18858" t="s">
        <v>45</v>
      </c>
      <c r="C18858"/>
      <c r="D18858">
        <v>754</v>
      </c>
      <c r="E18858"/>
      <c r="F18858"/>
      <c r="G18858"/>
      <c r="H18858"/>
      <c r="I18858">
        <v>3</v>
      </c>
      <c r="J18858">
        <v>689</v>
      </c>
      <c r="K18858">
        <v>275000</v>
      </c>
      <c r="L18858">
        <v>0</v>
      </c>
      <c r="M18858">
        <v>0</v>
      </c>
      <c r="N18858">
        <v>275000</v>
      </c>
      <c r="O18858"/>
    </row>
    <row r="18859" spans="1:15" x14ac:dyDescent="0.35">
      <c r="A18859">
        <v>4263092</v>
      </c>
      <c r="B18859" t="s">
        <v>46</v>
      </c>
      <c r="C18859"/>
      <c r="D18859">
        <v>599</v>
      </c>
      <c r="E18859"/>
      <c r="F18859"/>
      <c r="G18859"/>
      <c r="H18859"/>
      <c r="I18859">
        <v>10</v>
      </c>
      <c r="J18859">
        <v>95</v>
      </c>
      <c r="K18859">
        <v>15000</v>
      </c>
      <c r="L18859">
        <v>0</v>
      </c>
      <c r="M18859">
        <v>0</v>
      </c>
      <c r="N18859">
        <v>15000</v>
      </c>
      <c r="O18859"/>
    </row>
    <row r="18860" spans="1:15" x14ac:dyDescent="0.35">
      <c r="A18860">
        <v>4264005</v>
      </c>
      <c r="B18860" t="s">
        <v>46</v>
      </c>
      <c r="C18860" t="s">
        <v>61</v>
      </c>
      <c r="D18860">
        <v>624</v>
      </c>
      <c r="E18860"/>
      <c r="F18860"/>
      <c r="G18860"/>
      <c r="H18860">
        <v>2</v>
      </c>
      <c r="I18860">
        <v>9</v>
      </c>
      <c r="J18860">
        <v>225</v>
      </c>
      <c r="K18860">
        <v>75000</v>
      </c>
      <c r="L18860">
        <v>0</v>
      </c>
      <c r="M18860">
        <v>0</v>
      </c>
      <c r="N18860">
        <v>75000</v>
      </c>
      <c r="O18860"/>
    </row>
    <row r="18861" spans="1:15" x14ac:dyDescent="0.35">
      <c r="A18861">
        <v>4262529</v>
      </c>
      <c r="B18861" t="s">
        <v>45</v>
      </c>
      <c r="C18861"/>
      <c r="D18861">
        <v>738</v>
      </c>
      <c r="E18861"/>
      <c r="F18861"/>
      <c r="G18861"/>
      <c r="H18861">
        <v>1</v>
      </c>
      <c r="I18861">
        <v>5</v>
      </c>
      <c r="J18861">
        <v>548</v>
      </c>
      <c r="K18861">
        <v>220000</v>
      </c>
      <c r="L18861">
        <v>0.36603069829871299</v>
      </c>
      <c r="M18861">
        <v>80526.75</v>
      </c>
      <c r="N18861">
        <v>139473.25</v>
      </c>
      <c r="O18861"/>
    </row>
    <row r="18862" spans="1:15" x14ac:dyDescent="0.35">
      <c r="A18862">
        <v>4277818</v>
      </c>
      <c r="B18862" t="s">
        <v>44</v>
      </c>
      <c r="C18862"/>
      <c r="D18862">
        <v>670</v>
      </c>
      <c r="E18862"/>
      <c r="F18862"/>
      <c r="G18862"/>
      <c r="H18862"/>
      <c r="I18862"/>
      <c r="J18862"/>
      <c r="K18862">
        <v>40000</v>
      </c>
      <c r="L18862">
        <v>0</v>
      </c>
      <c r="M18862">
        <v>0</v>
      </c>
      <c r="N18862">
        <v>40000</v>
      </c>
      <c r="O18862"/>
    </row>
    <row r="18863" spans="1:15" x14ac:dyDescent="0.35">
      <c r="A18863">
        <v>4272371</v>
      </c>
      <c r="B18863" t="s">
        <v>46</v>
      </c>
      <c r="C18863"/>
      <c r="D18863">
        <v>630</v>
      </c>
      <c r="E18863"/>
      <c r="F18863"/>
      <c r="G18863"/>
      <c r="H18863"/>
      <c r="I18863">
        <v>5</v>
      </c>
      <c r="J18863">
        <v>560</v>
      </c>
      <c r="K18863">
        <v>60000</v>
      </c>
      <c r="L18863">
        <v>0.47300314574444263</v>
      </c>
      <c r="M18863">
        <v>28380.19</v>
      </c>
      <c r="N18863">
        <v>31619.81</v>
      </c>
      <c r="O18863"/>
    </row>
    <row r="18864" spans="1:15" x14ac:dyDescent="0.35">
      <c r="A18864">
        <v>4257831</v>
      </c>
      <c r="B18864" t="s">
        <v>46</v>
      </c>
      <c r="C18864"/>
      <c r="D18864">
        <v>636</v>
      </c>
      <c r="E18864"/>
      <c r="F18864"/>
      <c r="G18864"/>
      <c r="H18864">
        <v>1</v>
      </c>
      <c r="I18864"/>
      <c r="J18864"/>
      <c r="K18864">
        <v>10000</v>
      </c>
      <c r="L18864">
        <v>0.5737043666886098</v>
      </c>
      <c r="M18864">
        <v>5737.04</v>
      </c>
      <c r="N18864">
        <v>4262.96</v>
      </c>
      <c r="O18864"/>
    </row>
    <row r="18865" spans="1:15" x14ac:dyDescent="0.35">
      <c r="A18865">
        <v>4257851</v>
      </c>
      <c r="B18865" t="s">
        <v>46</v>
      </c>
      <c r="C18865"/>
      <c r="D18865">
        <v>592</v>
      </c>
      <c r="E18865"/>
      <c r="F18865"/>
      <c r="G18865"/>
      <c r="H18865"/>
      <c r="I18865"/>
      <c r="J18865"/>
      <c r="K18865">
        <v>55000</v>
      </c>
      <c r="L18865">
        <v>0.39215798747608022</v>
      </c>
      <c r="M18865">
        <v>21568.69</v>
      </c>
      <c r="N18865">
        <v>33431.31</v>
      </c>
      <c r="O18865"/>
    </row>
    <row r="18866" spans="1:15" x14ac:dyDescent="0.35">
      <c r="A18866">
        <v>4266942</v>
      </c>
      <c r="B18866" t="s">
        <v>44</v>
      </c>
      <c r="C18866"/>
      <c r="D18866">
        <v>696</v>
      </c>
      <c r="E18866"/>
      <c r="F18866"/>
      <c r="G18866"/>
      <c r="H18866">
        <v>3</v>
      </c>
      <c r="I18866">
        <v>7</v>
      </c>
      <c r="J18866">
        <v>359</v>
      </c>
      <c r="K18866">
        <v>70000</v>
      </c>
      <c r="L18866">
        <v>0.30574760422070635</v>
      </c>
      <c r="M18866">
        <v>21402.33</v>
      </c>
      <c r="N18866">
        <v>48597.67</v>
      </c>
      <c r="O18866"/>
    </row>
    <row r="18867" spans="1:15" x14ac:dyDescent="0.35">
      <c r="A18867">
        <v>4273459</v>
      </c>
      <c r="B18867" t="s">
        <v>44</v>
      </c>
      <c r="C18867" t="s">
        <v>62</v>
      </c>
      <c r="D18867">
        <v>705</v>
      </c>
      <c r="E18867"/>
      <c r="F18867"/>
      <c r="G18867"/>
      <c r="H18867">
        <v>3</v>
      </c>
      <c r="I18867"/>
      <c r="J18867"/>
      <c r="K18867">
        <v>110000</v>
      </c>
      <c r="L18867">
        <v>0.38524870703405589</v>
      </c>
      <c r="M18867">
        <v>42377.36</v>
      </c>
      <c r="N18867">
        <v>67622.64</v>
      </c>
      <c r="O18867"/>
    </row>
    <row r="18868" spans="1:15" x14ac:dyDescent="0.35">
      <c r="A18868">
        <v>4276707</v>
      </c>
      <c r="B18868" t="s">
        <v>44</v>
      </c>
      <c r="C18868"/>
      <c r="D18868">
        <v>714</v>
      </c>
      <c r="E18868"/>
      <c r="F18868"/>
      <c r="G18868"/>
      <c r="H18868"/>
      <c r="I18868"/>
      <c r="J18868"/>
      <c r="K18868">
        <v>150000</v>
      </c>
      <c r="L18868">
        <v>0.36038168313783869</v>
      </c>
      <c r="M18868">
        <v>54057.25</v>
      </c>
      <c r="N18868">
        <v>95942.75</v>
      </c>
      <c r="O18868"/>
    </row>
    <row r="18869" spans="1:15" x14ac:dyDescent="0.35">
      <c r="A18869">
        <v>4279932</v>
      </c>
      <c r="B18869" t="s">
        <v>44</v>
      </c>
      <c r="C18869"/>
      <c r="D18869">
        <v>688</v>
      </c>
      <c r="E18869"/>
      <c r="F18869"/>
      <c r="G18869"/>
      <c r="H18869">
        <v>4</v>
      </c>
      <c r="I18869">
        <v>8</v>
      </c>
      <c r="J18869">
        <v>280</v>
      </c>
      <c r="K18869">
        <v>150000</v>
      </c>
      <c r="L18869">
        <v>0.28300112955146617</v>
      </c>
      <c r="M18869">
        <v>42450.17</v>
      </c>
      <c r="N18869">
        <v>107549.83</v>
      </c>
      <c r="O18869"/>
    </row>
    <row r="18870" spans="1:15" x14ac:dyDescent="0.35">
      <c r="A18870">
        <v>4261617</v>
      </c>
      <c r="B18870" t="s">
        <v>44</v>
      </c>
      <c r="C18870"/>
      <c r="D18870">
        <v>688</v>
      </c>
      <c r="E18870"/>
      <c r="F18870"/>
      <c r="G18870"/>
      <c r="H18870">
        <v>3</v>
      </c>
      <c r="I18870">
        <v>7</v>
      </c>
      <c r="J18870">
        <v>361</v>
      </c>
      <c r="K18870">
        <v>135000</v>
      </c>
      <c r="L18870">
        <v>0.29170311322698983</v>
      </c>
      <c r="M18870">
        <v>39379.919999999998</v>
      </c>
      <c r="N18870">
        <v>95620.08</v>
      </c>
      <c r="O18870"/>
    </row>
    <row r="18871" spans="1:15" x14ac:dyDescent="0.35">
      <c r="A18871">
        <v>4270338</v>
      </c>
      <c r="B18871" t="s">
        <v>46</v>
      </c>
      <c r="C18871"/>
      <c r="D18871">
        <v>596</v>
      </c>
      <c r="E18871"/>
      <c r="F18871"/>
      <c r="G18871"/>
      <c r="H18871"/>
      <c r="I18871">
        <v>6</v>
      </c>
      <c r="J18871">
        <v>461</v>
      </c>
      <c r="K18871">
        <v>20000</v>
      </c>
      <c r="L18871">
        <v>0.40496984116753865</v>
      </c>
      <c r="M18871">
        <v>8099.4</v>
      </c>
      <c r="N18871">
        <v>11900.6</v>
      </c>
      <c r="O18871"/>
    </row>
    <row r="18872" spans="1:15" x14ac:dyDescent="0.35">
      <c r="A18872">
        <v>4262532</v>
      </c>
      <c r="B18872" t="s">
        <v>44</v>
      </c>
      <c r="C18872"/>
      <c r="D18872">
        <v>689</v>
      </c>
      <c r="E18872"/>
      <c r="F18872"/>
      <c r="G18872"/>
      <c r="H18872"/>
      <c r="I18872">
        <v>7</v>
      </c>
      <c r="J18872">
        <v>354</v>
      </c>
      <c r="K18872">
        <v>90000</v>
      </c>
      <c r="L18872">
        <v>0.51877161643723457</v>
      </c>
      <c r="M18872">
        <v>46689.45</v>
      </c>
      <c r="N18872">
        <v>43310.55</v>
      </c>
      <c r="O18872"/>
    </row>
    <row r="18873" spans="1:15" x14ac:dyDescent="0.35">
      <c r="A18873">
        <v>4261972</v>
      </c>
      <c r="B18873" t="s">
        <v>46</v>
      </c>
      <c r="C18873"/>
      <c r="D18873">
        <v>620</v>
      </c>
      <c r="E18873"/>
      <c r="F18873"/>
      <c r="G18873"/>
      <c r="H18873"/>
      <c r="I18873">
        <v>4</v>
      </c>
      <c r="J18873">
        <v>597</v>
      </c>
      <c r="K18873">
        <v>20000</v>
      </c>
      <c r="L18873">
        <v>0.58501308037982613</v>
      </c>
      <c r="M18873">
        <v>11700.26</v>
      </c>
      <c r="N18873">
        <v>8299.74</v>
      </c>
      <c r="O18873"/>
    </row>
    <row r="18874" spans="1:15" x14ac:dyDescent="0.35">
      <c r="A18874">
        <v>4276536</v>
      </c>
      <c r="B18874" t="s">
        <v>46</v>
      </c>
      <c r="C18874" t="s">
        <v>59</v>
      </c>
      <c r="D18874">
        <v>630</v>
      </c>
      <c r="E18874"/>
      <c r="F18874"/>
      <c r="G18874"/>
      <c r="H18874"/>
      <c r="I18874"/>
      <c r="J18874"/>
      <c r="K18874">
        <v>35000</v>
      </c>
      <c r="L18874">
        <v>0.45980541522616186</v>
      </c>
      <c r="M18874">
        <v>16093.19</v>
      </c>
      <c r="N18874">
        <v>18906.810000000001</v>
      </c>
      <c r="O18874"/>
    </row>
    <row r="18875" spans="1:15" x14ac:dyDescent="0.35">
      <c r="A18875">
        <v>4269388</v>
      </c>
      <c r="B18875" t="s">
        <v>45</v>
      </c>
      <c r="C18875"/>
      <c r="D18875">
        <v>744</v>
      </c>
      <c r="E18875"/>
      <c r="F18875"/>
      <c r="G18875"/>
      <c r="H18875"/>
      <c r="I18875">
        <v>10</v>
      </c>
      <c r="J18875">
        <v>150</v>
      </c>
      <c r="K18875">
        <v>115000</v>
      </c>
      <c r="L18875">
        <v>0</v>
      </c>
      <c r="M18875">
        <v>0</v>
      </c>
      <c r="N18875">
        <v>115000</v>
      </c>
      <c r="O18875"/>
    </row>
    <row r="18876" spans="1:15" x14ac:dyDescent="0.35">
      <c r="A18876">
        <v>4258059</v>
      </c>
      <c r="B18876" t="s">
        <v>44</v>
      </c>
      <c r="C18876" t="s">
        <v>57</v>
      </c>
      <c r="D18876">
        <v>677</v>
      </c>
      <c r="E18876"/>
      <c r="F18876">
        <v>6</v>
      </c>
      <c r="G18876"/>
      <c r="H18876"/>
      <c r="I18876">
        <v>9</v>
      </c>
      <c r="J18876">
        <v>224</v>
      </c>
      <c r="K18876">
        <v>40000</v>
      </c>
      <c r="L18876">
        <v>0</v>
      </c>
      <c r="M18876">
        <v>0</v>
      </c>
      <c r="N18876">
        <v>40000</v>
      </c>
      <c r="O18876"/>
    </row>
    <row r="18877" spans="1:15" x14ac:dyDescent="0.35">
      <c r="A18877">
        <v>4269834</v>
      </c>
      <c r="B18877" t="s">
        <v>44</v>
      </c>
      <c r="C18877"/>
      <c r="D18877">
        <v>709</v>
      </c>
      <c r="E18877"/>
      <c r="F18877"/>
      <c r="G18877"/>
      <c r="H18877"/>
      <c r="I18877">
        <v>10</v>
      </c>
      <c r="J18877">
        <v>124</v>
      </c>
      <c r="K18877">
        <v>65000</v>
      </c>
      <c r="L18877">
        <v>0</v>
      </c>
      <c r="M18877">
        <v>0</v>
      </c>
      <c r="N18877">
        <v>65000</v>
      </c>
      <c r="O18877"/>
    </row>
    <row r="18878" spans="1:15" x14ac:dyDescent="0.35">
      <c r="A18878">
        <v>4258207</v>
      </c>
      <c r="B18878" t="s">
        <v>45</v>
      </c>
      <c r="C18878"/>
      <c r="D18878">
        <v>747</v>
      </c>
      <c r="E18878"/>
      <c r="F18878"/>
      <c r="G18878"/>
      <c r="H18878"/>
      <c r="I18878">
        <v>5</v>
      </c>
      <c r="J18878">
        <v>515</v>
      </c>
      <c r="K18878">
        <v>140000</v>
      </c>
      <c r="L18878">
        <v>0.3142714928207519</v>
      </c>
      <c r="M18878">
        <v>43998.01</v>
      </c>
      <c r="N18878">
        <v>96001.99</v>
      </c>
      <c r="O18878"/>
    </row>
    <row r="18879" spans="1:15" x14ac:dyDescent="0.35">
      <c r="A18879">
        <v>4262682</v>
      </c>
      <c r="B18879" t="s">
        <v>46</v>
      </c>
      <c r="C18879" t="s">
        <v>61</v>
      </c>
      <c r="D18879">
        <v>607</v>
      </c>
      <c r="E18879"/>
      <c r="F18879"/>
      <c r="G18879"/>
      <c r="H18879"/>
      <c r="I18879">
        <v>6</v>
      </c>
      <c r="J18879">
        <v>440</v>
      </c>
      <c r="K18879">
        <v>40000</v>
      </c>
      <c r="L18879">
        <v>0.3807401643521246</v>
      </c>
      <c r="M18879">
        <v>15229.61</v>
      </c>
      <c r="N18879">
        <v>24770.39</v>
      </c>
      <c r="O18879"/>
    </row>
    <row r="18880" spans="1:15" x14ac:dyDescent="0.35">
      <c r="A18880">
        <v>4272536</v>
      </c>
      <c r="B18880" t="s">
        <v>46</v>
      </c>
      <c r="C18880"/>
      <c r="D18880">
        <v>631</v>
      </c>
      <c r="E18880"/>
      <c r="F18880"/>
      <c r="G18880"/>
      <c r="H18880">
        <v>4</v>
      </c>
      <c r="I18880"/>
      <c r="J18880"/>
      <c r="K18880">
        <v>75000</v>
      </c>
      <c r="L18880">
        <v>0.50793671147415564</v>
      </c>
      <c r="M18880">
        <v>38095.25</v>
      </c>
      <c r="N18880">
        <v>36904.75</v>
      </c>
      <c r="O18880"/>
    </row>
    <row r="18881" spans="1:15" x14ac:dyDescent="0.35">
      <c r="A18881">
        <v>4259179</v>
      </c>
      <c r="B18881" t="s">
        <v>46</v>
      </c>
      <c r="C18881"/>
      <c r="D18881">
        <v>625</v>
      </c>
      <c r="E18881"/>
      <c r="F18881"/>
      <c r="G18881"/>
      <c r="H18881"/>
      <c r="I18881">
        <v>9</v>
      </c>
      <c r="J18881">
        <v>177</v>
      </c>
      <c r="K18881">
        <v>20000</v>
      </c>
      <c r="L18881">
        <v>0</v>
      </c>
      <c r="M18881">
        <v>0</v>
      </c>
      <c r="N18881">
        <v>20000</v>
      </c>
      <c r="O18881"/>
    </row>
    <row r="18882" spans="1:15" x14ac:dyDescent="0.35">
      <c r="A18882">
        <v>4259453</v>
      </c>
      <c r="B18882" t="s">
        <v>44</v>
      </c>
      <c r="C18882"/>
      <c r="D18882">
        <v>694</v>
      </c>
      <c r="E18882"/>
      <c r="F18882"/>
      <c r="G18882"/>
      <c r="H18882">
        <v>3</v>
      </c>
      <c r="I18882">
        <v>7</v>
      </c>
      <c r="J18882">
        <v>392</v>
      </c>
      <c r="K18882">
        <v>95000</v>
      </c>
      <c r="L18882">
        <v>0.23597467167975383</v>
      </c>
      <c r="M18882">
        <v>22417.59</v>
      </c>
      <c r="N18882">
        <v>72582.41</v>
      </c>
      <c r="O18882"/>
    </row>
    <row r="18883" spans="1:15" x14ac:dyDescent="0.35">
      <c r="A18883">
        <v>4278309</v>
      </c>
      <c r="B18883" t="s">
        <v>46</v>
      </c>
      <c r="C18883"/>
      <c r="D18883">
        <v>640</v>
      </c>
      <c r="E18883"/>
      <c r="F18883"/>
      <c r="G18883"/>
      <c r="H18883"/>
      <c r="I18883">
        <v>6</v>
      </c>
      <c r="J18883">
        <v>454</v>
      </c>
      <c r="K18883">
        <v>20000</v>
      </c>
      <c r="L18883">
        <v>0.53020645013754852</v>
      </c>
      <c r="M18883">
        <v>10604.13</v>
      </c>
      <c r="N18883">
        <v>9395.8700000000008</v>
      </c>
      <c r="O18883"/>
    </row>
    <row r="18884" spans="1:15" x14ac:dyDescent="0.35">
      <c r="A18884">
        <v>4265893</v>
      </c>
      <c r="B18884" t="s">
        <v>44</v>
      </c>
      <c r="C18884"/>
      <c r="D18884">
        <v>685</v>
      </c>
      <c r="E18884"/>
      <c r="F18884"/>
      <c r="G18884"/>
      <c r="H18884"/>
      <c r="I18884">
        <v>5</v>
      </c>
      <c r="J18884">
        <v>551</v>
      </c>
      <c r="K18884">
        <v>130000</v>
      </c>
      <c r="L18884">
        <v>0.41404821459610874</v>
      </c>
      <c r="M18884">
        <v>53826.27</v>
      </c>
      <c r="N18884">
        <v>76173.73000000001</v>
      </c>
      <c r="O18884"/>
    </row>
    <row r="18885" spans="1:15" x14ac:dyDescent="0.35">
      <c r="A18885">
        <v>4273994</v>
      </c>
      <c r="B18885" t="s">
        <v>46</v>
      </c>
      <c r="C18885"/>
      <c r="D18885">
        <v>622</v>
      </c>
      <c r="E18885"/>
      <c r="F18885"/>
      <c r="G18885"/>
      <c r="H18885"/>
      <c r="I18885">
        <v>8</v>
      </c>
      <c r="J18885">
        <v>315</v>
      </c>
      <c r="K18885">
        <v>10000</v>
      </c>
      <c r="L18885">
        <v>0</v>
      </c>
      <c r="M18885">
        <v>0</v>
      </c>
      <c r="N18885">
        <v>10000</v>
      </c>
      <c r="O18885"/>
    </row>
    <row r="18886" spans="1:15" x14ac:dyDescent="0.35">
      <c r="A18886">
        <v>4276499</v>
      </c>
      <c r="B18886" t="s">
        <v>46</v>
      </c>
      <c r="C18886" t="s">
        <v>61</v>
      </c>
      <c r="D18886">
        <v>619</v>
      </c>
      <c r="E18886"/>
      <c r="F18886"/>
      <c r="G18886"/>
      <c r="H18886">
        <v>1</v>
      </c>
      <c r="I18886">
        <v>9</v>
      </c>
      <c r="J18886">
        <v>212</v>
      </c>
      <c r="K18886">
        <v>65000</v>
      </c>
      <c r="L18886">
        <v>0</v>
      </c>
      <c r="M18886">
        <v>0</v>
      </c>
      <c r="N18886">
        <v>65000</v>
      </c>
      <c r="O18886"/>
    </row>
    <row r="18887" spans="1:15" x14ac:dyDescent="0.35">
      <c r="A18887">
        <v>4260639</v>
      </c>
      <c r="B18887" t="s">
        <v>45</v>
      </c>
      <c r="C18887"/>
      <c r="D18887">
        <v>753</v>
      </c>
      <c r="E18887"/>
      <c r="F18887"/>
      <c r="G18887"/>
      <c r="H18887"/>
      <c r="I18887">
        <v>4</v>
      </c>
      <c r="J18887">
        <v>611</v>
      </c>
      <c r="K18887">
        <v>180000</v>
      </c>
      <c r="L18887">
        <v>0.5308370854090827</v>
      </c>
      <c r="M18887">
        <v>95550.68</v>
      </c>
      <c r="N18887">
        <v>84449.32</v>
      </c>
      <c r="O18887"/>
    </row>
    <row r="18888" spans="1:15" x14ac:dyDescent="0.35">
      <c r="A18888">
        <v>4280744</v>
      </c>
      <c r="B18888" t="s">
        <v>46</v>
      </c>
      <c r="C18888"/>
      <c r="D18888">
        <v>618</v>
      </c>
      <c r="E18888"/>
      <c r="F18888"/>
      <c r="G18888">
        <v>12</v>
      </c>
      <c r="H18888"/>
      <c r="I18888">
        <v>5</v>
      </c>
      <c r="J18888">
        <v>549</v>
      </c>
      <c r="K18888">
        <v>20000</v>
      </c>
      <c r="L18888">
        <v>0.48339296085099137</v>
      </c>
      <c r="M18888">
        <v>9667.86</v>
      </c>
      <c r="N18888">
        <v>10332.14</v>
      </c>
      <c r="O18888"/>
    </row>
    <row r="18889" spans="1:15" x14ac:dyDescent="0.35">
      <c r="A18889">
        <v>4272426</v>
      </c>
      <c r="B18889" t="s">
        <v>46</v>
      </c>
      <c r="C18889"/>
      <c r="D18889">
        <v>616</v>
      </c>
      <c r="E18889"/>
      <c r="F18889"/>
      <c r="G18889"/>
      <c r="H18889">
        <v>2</v>
      </c>
      <c r="I18889">
        <v>4</v>
      </c>
      <c r="J18889">
        <v>638</v>
      </c>
      <c r="K18889">
        <v>10000</v>
      </c>
      <c r="L18889">
        <v>0.33834883712644598</v>
      </c>
      <c r="M18889">
        <v>3383.49</v>
      </c>
      <c r="N18889">
        <v>6616.51</v>
      </c>
      <c r="O18889"/>
    </row>
    <row r="18890" spans="1:15" x14ac:dyDescent="0.35">
      <c r="A18890">
        <v>4263160</v>
      </c>
      <c r="B18890" t="s">
        <v>46</v>
      </c>
      <c r="C18890"/>
      <c r="D18890">
        <v>606</v>
      </c>
      <c r="E18890"/>
      <c r="F18890"/>
      <c r="G18890"/>
      <c r="H18890"/>
      <c r="I18890">
        <v>5</v>
      </c>
      <c r="J18890">
        <v>526</v>
      </c>
      <c r="K18890">
        <v>50000</v>
      </c>
      <c r="L18890">
        <v>0.5115118231110598</v>
      </c>
      <c r="M18890">
        <v>25575.59</v>
      </c>
      <c r="N18890">
        <v>24424.41</v>
      </c>
      <c r="O18890"/>
    </row>
    <row r="18891" spans="1:15" x14ac:dyDescent="0.35">
      <c r="A18891">
        <v>4272587</v>
      </c>
      <c r="B18891" t="s">
        <v>46</v>
      </c>
      <c r="C18891"/>
      <c r="D18891">
        <v>600</v>
      </c>
      <c r="E18891"/>
      <c r="F18891"/>
      <c r="G18891"/>
      <c r="H18891"/>
      <c r="I18891">
        <v>9</v>
      </c>
      <c r="J18891">
        <v>183</v>
      </c>
      <c r="K18891">
        <v>60000</v>
      </c>
      <c r="L18891">
        <v>0</v>
      </c>
      <c r="M18891">
        <v>0</v>
      </c>
      <c r="N18891">
        <v>60000</v>
      </c>
      <c r="O18891"/>
    </row>
    <row r="18892" spans="1:15" x14ac:dyDescent="0.35">
      <c r="A18892">
        <v>4264553</v>
      </c>
      <c r="B18892" t="s">
        <v>46</v>
      </c>
      <c r="C18892" t="s">
        <v>57</v>
      </c>
      <c r="D18892">
        <v>587</v>
      </c>
      <c r="E18892"/>
      <c r="F18892"/>
      <c r="G18892"/>
      <c r="H18892"/>
      <c r="I18892">
        <v>6</v>
      </c>
      <c r="J18892">
        <v>453</v>
      </c>
      <c r="K18892">
        <v>45000</v>
      </c>
      <c r="L18892">
        <v>0.53778744391422073</v>
      </c>
      <c r="M18892">
        <v>24200.43</v>
      </c>
      <c r="N18892">
        <v>20799.57</v>
      </c>
      <c r="O18892"/>
    </row>
    <row r="18893" spans="1:15" x14ac:dyDescent="0.35">
      <c r="A18893">
        <v>4267333</v>
      </c>
      <c r="B18893" t="s">
        <v>46</v>
      </c>
      <c r="C18893"/>
      <c r="D18893">
        <v>620</v>
      </c>
      <c r="E18893"/>
      <c r="F18893"/>
      <c r="G18893"/>
      <c r="H18893">
        <v>2</v>
      </c>
      <c r="I18893">
        <v>9</v>
      </c>
      <c r="J18893">
        <v>200</v>
      </c>
      <c r="K18893">
        <v>70000</v>
      </c>
      <c r="L18893">
        <v>0</v>
      </c>
      <c r="M18893">
        <v>0</v>
      </c>
      <c r="N18893">
        <v>70000</v>
      </c>
      <c r="O18893"/>
    </row>
    <row r="18894" spans="1:15" x14ac:dyDescent="0.35">
      <c r="A18894">
        <v>4267348</v>
      </c>
      <c r="B18894" t="s">
        <v>44</v>
      </c>
      <c r="C18894"/>
      <c r="D18894">
        <v>710</v>
      </c>
      <c r="E18894"/>
      <c r="F18894"/>
      <c r="G18894"/>
      <c r="H18894"/>
      <c r="I18894">
        <v>5</v>
      </c>
      <c r="J18894">
        <v>544</v>
      </c>
      <c r="K18894">
        <v>120000</v>
      </c>
      <c r="L18894">
        <v>0.48954501154732188</v>
      </c>
      <c r="M18894">
        <v>58745.4</v>
      </c>
      <c r="N18894">
        <v>61254.6</v>
      </c>
      <c r="O18894"/>
    </row>
    <row r="18895" spans="1:15" x14ac:dyDescent="0.35">
      <c r="A18895">
        <v>4268978</v>
      </c>
      <c r="B18895" t="s">
        <v>46</v>
      </c>
      <c r="C18895"/>
      <c r="D18895">
        <v>622</v>
      </c>
      <c r="E18895"/>
      <c r="F18895"/>
      <c r="G18895"/>
      <c r="H18895"/>
      <c r="I18895">
        <v>8</v>
      </c>
      <c r="J18895">
        <v>297</v>
      </c>
      <c r="K18895">
        <v>45000</v>
      </c>
      <c r="L18895">
        <v>0</v>
      </c>
      <c r="M18895">
        <v>0</v>
      </c>
      <c r="N18895">
        <v>45000</v>
      </c>
      <c r="O18895"/>
    </row>
    <row r="18896" spans="1:15" x14ac:dyDescent="0.35">
      <c r="A18896">
        <v>4270319</v>
      </c>
      <c r="B18896" t="s">
        <v>46</v>
      </c>
      <c r="C18896"/>
      <c r="D18896">
        <v>635</v>
      </c>
      <c r="E18896"/>
      <c r="F18896">
        <v>1</v>
      </c>
      <c r="G18896"/>
      <c r="H18896"/>
      <c r="I18896">
        <v>7</v>
      </c>
      <c r="J18896">
        <v>337</v>
      </c>
      <c r="K18896">
        <v>60000</v>
      </c>
      <c r="L18896">
        <v>0.27141105859570419</v>
      </c>
      <c r="M18896">
        <v>16284.66</v>
      </c>
      <c r="N18896">
        <v>43715.34</v>
      </c>
      <c r="O18896"/>
    </row>
    <row r="18897" spans="1:15" x14ac:dyDescent="0.35">
      <c r="A18897">
        <v>4267376</v>
      </c>
      <c r="B18897" t="s">
        <v>46</v>
      </c>
      <c r="C18897"/>
      <c r="D18897">
        <v>622</v>
      </c>
      <c r="E18897"/>
      <c r="F18897"/>
      <c r="G18897"/>
      <c r="H18897"/>
      <c r="I18897">
        <v>2</v>
      </c>
      <c r="J18897">
        <v>725</v>
      </c>
      <c r="K18897">
        <v>40000</v>
      </c>
      <c r="L18897">
        <v>0.54669289360193174</v>
      </c>
      <c r="M18897">
        <v>21867.72</v>
      </c>
      <c r="N18897">
        <v>18132.28</v>
      </c>
      <c r="O18897"/>
    </row>
    <row r="18898" spans="1:15" x14ac:dyDescent="0.35">
      <c r="A18898">
        <v>4267001</v>
      </c>
      <c r="B18898" t="s">
        <v>44</v>
      </c>
      <c r="C18898"/>
      <c r="D18898">
        <v>693</v>
      </c>
      <c r="E18898"/>
      <c r="F18898"/>
      <c r="G18898"/>
      <c r="H18898">
        <v>4</v>
      </c>
      <c r="I18898">
        <v>9</v>
      </c>
      <c r="J18898">
        <v>219</v>
      </c>
      <c r="K18898">
        <v>135000</v>
      </c>
      <c r="L18898">
        <v>0</v>
      </c>
      <c r="M18898">
        <v>0</v>
      </c>
      <c r="N18898">
        <v>135000</v>
      </c>
      <c r="O18898"/>
    </row>
    <row r="18899" spans="1:15" x14ac:dyDescent="0.35">
      <c r="A18899">
        <v>4267567</v>
      </c>
      <c r="B18899" t="s">
        <v>44</v>
      </c>
      <c r="C18899" t="s">
        <v>60</v>
      </c>
      <c r="D18899">
        <v>716</v>
      </c>
      <c r="E18899"/>
      <c r="F18899"/>
      <c r="G18899"/>
      <c r="H18899"/>
      <c r="I18899">
        <v>1</v>
      </c>
      <c r="J18899">
        <v>859</v>
      </c>
      <c r="K18899">
        <v>60000</v>
      </c>
      <c r="L18899">
        <v>0.3651784137500963</v>
      </c>
      <c r="M18899">
        <v>21910.7</v>
      </c>
      <c r="N18899">
        <v>38089.300000000003</v>
      </c>
      <c r="O18899"/>
    </row>
    <row r="18900" spans="1:15" x14ac:dyDescent="0.35">
      <c r="A18900">
        <v>4259241</v>
      </c>
      <c r="B18900" t="s">
        <v>46</v>
      </c>
      <c r="C18900"/>
      <c r="D18900">
        <v>636</v>
      </c>
      <c r="E18900"/>
      <c r="F18900">
        <v>3</v>
      </c>
      <c r="G18900"/>
      <c r="H18900"/>
      <c r="I18900">
        <v>3</v>
      </c>
      <c r="J18900">
        <v>668</v>
      </c>
      <c r="K18900">
        <v>10000</v>
      </c>
      <c r="L18900">
        <v>0.52889840941580468</v>
      </c>
      <c r="M18900">
        <v>5288.98</v>
      </c>
      <c r="N18900">
        <v>4711.0200000000004</v>
      </c>
      <c r="O18900"/>
    </row>
    <row r="18901" spans="1:15" x14ac:dyDescent="0.35">
      <c r="A18901">
        <v>4256456</v>
      </c>
      <c r="B18901" t="s">
        <v>44</v>
      </c>
      <c r="C18901" t="s">
        <v>61</v>
      </c>
      <c r="D18901">
        <v>691</v>
      </c>
      <c r="E18901"/>
      <c r="F18901"/>
      <c r="G18901"/>
      <c r="H18901"/>
      <c r="I18901">
        <v>5</v>
      </c>
      <c r="J18901">
        <v>523</v>
      </c>
      <c r="K18901">
        <v>35000</v>
      </c>
      <c r="L18901">
        <v>0.48386377506991762</v>
      </c>
      <c r="M18901">
        <v>16935.23</v>
      </c>
      <c r="N18901">
        <v>18064.77</v>
      </c>
      <c r="O18901"/>
    </row>
    <row r="18902" spans="1:15" x14ac:dyDescent="0.35">
      <c r="A18902">
        <v>4273061</v>
      </c>
      <c r="B18902" t="s">
        <v>46</v>
      </c>
      <c r="C18902"/>
      <c r="D18902">
        <v>615</v>
      </c>
      <c r="E18902"/>
      <c r="F18902"/>
      <c r="G18902"/>
      <c r="H18902"/>
      <c r="I18902">
        <v>2</v>
      </c>
      <c r="J18902">
        <v>776</v>
      </c>
      <c r="K18902">
        <v>35000</v>
      </c>
      <c r="L18902">
        <v>0.49124122614160209</v>
      </c>
      <c r="M18902">
        <v>17193.439999999999</v>
      </c>
      <c r="N18902">
        <v>17806.560000000001</v>
      </c>
      <c r="O18902"/>
    </row>
    <row r="18903" spans="1:15" x14ac:dyDescent="0.35">
      <c r="A18903">
        <v>4276530</v>
      </c>
      <c r="B18903" t="s">
        <v>45</v>
      </c>
      <c r="C18903"/>
      <c r="D18903">
        <v>744</v>
      </c>
      <c r="E18903"/>
      <c r="F18903"/>
      <c r="G18903"/>
      <c r="H18903"/>
      <c r="I18903">
        <v>4</v>
      </c>
      <c r="J18903">
        <v>607</v>
      </c>
      <c r="K18903">
        <v>275000</v>
      </c>
      <c r="L18903">
        <v>0.40672550181062656</v>
      </c>
      <c r="M18903">
        <v>111849.51</v>
      </c>
      <c r="N18903">
        <v>163150.49</v>
      </c>
      <c r="O18903"/>
    </row>
    <row r="18904" spans="1:15" x14ac:dyDescent="0.35">
      <c r="A18904">
        <v>4270847</v>
      </c>
      <c r="B18904" t="s">
        <v>46</v>
      </c>
      <c r="C18904"/>
      <c r="D18904">
        <v>617</v>
      </c>
      <c r="E18904"/>
      <c r="F18904"/>
      <c r="G18904"/>
      <c r="H18904"/>
      <c r="I18904"/>
      <c r="J18904"/>
      <c r="K18904">
        <v>50000</v>
      </c>
      <c r="L18904">
        <v>0.52658492854436256</v>
      </c>
      <c r="M18904">
        <v>26329.25</v>
      </c>
      <c r="N18904">
        <v>23670.75</v>
      </c>
      <c r="O18904"/>
    </row>
    <row r="18905" spans="1:15" x14ac:dyDescent="0.35">
      <c r="A18905">
        <v>4270775</v>
      </c>
      <c r="B18905" t="s">
        <v>46</v>
      </c>
      <c r="C18905"/>
      <c r="D18905">
        <v>624</v>
      </c>
      <c r="E18905"/>
      <c r="F18905"/>
      <c r="G18905"/>
      <c r="H18905"/>
      <c r="I18905">
        <v>5</v>
      </c>
      <c r="J18905">
        <v>530</v>
      </c>
      <c r="K18905">
        <v>65000</v>
      </c>
      <c r="L18905">
        <v>0.41595734714692989</v>
      </c>
      <c r="M18905">
        <v>27037.23</v>
      </c>
      <c r="N18905">
        <v>37962.769999999997</v>
      </c>
      <c r="O18905"/>
    </row>
    <row r="18906" spans="1:15" x14ac:dyDescent="0.35">
      <c r="A18906">
        <v>4264774</v>
      </c>
      <c r="B18906" t="s">
        <v>44</v>
      </c>
      <c r="C18906"/>
      <c r="D18906">
        <v>674</v>
      </c>
      <c r="E18906"/>
      <c r="F18906"/>
      <c r="G18906"/>
      <c r="H18906"/>
      <c r="I18906">
        <v>4</v>
      </c>
      <c r="J18906">
        <v>617</v>
      </c>
      <c r="K18906">
        <v>110000</v>
      </c>
      <c r="L18906">
        <v>0.46294174953639405</v>
      </c>
      <c r="M18906">
        <v>50923.59</v>
      </c>
      <c r="N18906">
        <v>59076.41</v>
      </c>
      <c r="O18906"/>
    </row>
    <row r="18907" spans="1:15" x14ac:dyDescent="0.35">
      <c r="A18907">
        <v>4259116</v>
      </c>
      <c r="B18907" t="s">
        <v>46</v>
      </c>
      <c r="C18907" t="s">
        <v>61</v>
      </c>
      <c r="D18907">
        <v>644</v>
      </c>
      <c r="E18907"/>
      <c r="F18907">
        <v>3</v>
      </c>
      <c r="G18907"/>
      <c r="H18907"/>
      <c r="I18907">
        <v>5</v>
      </c>
      <c r="J18907">
        <v>527</v>
      </c>
      <c r="K18907">
        <v>20000</v>
      </c>
      <c r="L18907">
        <v>0.44384146105880978</v>
      </c>
      <c r="M18907">
        <v>8876.83</v>
      </c>
      <c r="N18907">
        <v>11123.17</v>
      </c>
      <c r="O18907"/>
    </row>
    <row r="18908" spans="1:15" x14ac:dyDescent="0.35">
      <c r="A18908">
        <v>4270288</v>
      </c>
      <c r="B18908" t="s">
        <v>46</v>
      </c>
      <c r="C18908"/>
      <c r="D18908">
        <v>629</v>
      </c>
      <c r="E18908"/>
      <c r="F18908"/>
      <c r="G18908"/>
      <c r="H18908"/>
      <c r="I18908">
        <v>4</v>
      </c>
      <c r="J18908">
        <v>615</v>
      </c>
      <c r="K18908">
        <v>30000</v>
      </c>
      <c r="L18908">
        <v>0.30025114018707466</v>
      </c>
      <c r="M18908">
        <v>9007.5300000000007</v>
      </c>
      <c r="N18908">
        <v>20992.47</v>
      </c>
      <c r="O18908"/>
    </row>
    <row r="18909" spans="1:15" x14ac:dyDescent="0.35">
      <c r="A18909">
        <v>4275348</v>
      </c>
      <c r="B18909" t="s">
        <v>46</v>
      </c>
      <c r="C18909" t="s">
        <v>60</v>
      </c>
      <c r="D18909">
        <v>594</v>
      </c>
      <c r="E18909"/>
      <c r="F18909"/>
      <c r="G18909"/>
      <c r="H18909"/>
      <c r="I18909">
        <v>6</v>
      </c>
      <c r="J18909">
        <v>442</v>
      </c>
      <c r="K18909">
        <v>50000</v>
      </c>
      <c r="L18909">
        <v>0.57727597961550081</v>
      </c>
      <c r="M18909">
        <v>28863.8</v>
      </c>
      <c r="N18909">
        <v>21136.2</v>
      </c>
      <c r="O18909"/>
    </row>
    <row r="18910" spans="1:15" x14ac:dyDescent="0.35">
      <c r="A18910">
        <v>4267309</v>
      </c>
      <c r="B18910" t="s">
        <v>44</v>
      </c>
      <c r="C18910"/>
      <c r="D18910">
        <v>697</v>
      </c>
      <c r="E18910"/>
      <c r="F18910"/>
      <c r="G18910"/>
      <c r="H18910"/>
      <c r="I18910">
        <v>10</v>
      </c>
      <c r="J18910">
        <v>135</v>
      </c>
      <c r="K18910">
        <v>25000</v>
      </c>
      <c r="L18910">
        <v>0</v>
      </c>
      <c r="M18910">
        <v>0</v>
      </c>
      <c r="N18910">
        <v>25000</v>
      </c>
      <c r="O18910"/>
    </row>
    <row r="18911" spans="1:15" x14ac:dyDescent="0.35">
      <c r="A18911">
        <v>4260967</v>
      </c>
      <c r="B18911" t="s">
        <v>46</v>
      </c>
      <c r="C18911"/>
      <c r="D18911">
        <v>594</v>
      </c>
      <c r="E18911"/>
      <c r="F18911"/>
      <c r="G18911"/>
      <c r="H18911">
        <v>5</v>
      </c>
      <c r="I18911"/>
      <c r="J18911"/>
      <c r="K18911">
        <v>10000</v>
      </c>
      <c r="L18911">
        <v>0.40484679145293451</v>
      </c>
      <c r="M18911">
        <v>4048.47</v>
      </c>
      <c r="N18911">
        <v>5951.5300000000007</v>
      </c>
      <c r="O18911"/>
    </row>
    <row r="18912" spans="1:15" x14ac:dyDescent="0.35">
      <c r="A18912">
        <v>4273090</v>
      </c>
      <c r="B18912" t="s">
        <v>44</v>
      </c>
      <c r="C18912" t="s">
        <v>58</v>
      </c>
      <c r="D18912">
        <v>675</v>
      </c>
      <c r="E18912"/>
      <c r="F18912"/>
      <c r="G18912"/>
      <c r="H18912">
        <v>2</v>
      </c>
      <c r="I18912">
        <v>7</v>
      </c>
      <c r="J18912">
        <v>336</v>
      </c>
      <c r="K18912">
        <v>40000</v>
      </c>
      <c r="L18912">
        <v>0.42566453570785057</v>
      </c>
      <c r="M18912">
        <v>17026.580000000002</v>
      </c>
      <c r="N18912">
        <v>22973.42</v>
      </c>
      <c r="O18912"/>
    </row>
    <row r="18913" spans="1:15" x14ac:dyDescent="0.35">
      <c r="A18913">
        <v>4278540</v>
      </c>
      <c r="B18913" t="s">
        <v>44</v>
      </c>
      <c r="C18913"/>
      <c r="D18913">
        <v>678</v>
      </c>
      <c r="E18913"/>
      <c r="F18913"/>
      <c r="G18913"/>
      <c r="H18913"/>
      <c r="I18913">
        <v>7</v>
      </c>
      <c r="J18913">
        <v>366</v>
      </c>
      <c r="K18913">
        <v>75000</v>
      </c>
      <c r="L18913">
        <v>0.29741078135939036</v>
      </c>
      <c r="M18913">
        <v>22305.81</v>
      </c>
      <c r="N18913">
        <v>52694.19</v>
      </c>
      <c r="O18913"/>
    </row>
    <row r="18914" spans="1:15" x14ac:dyDescent="0.35">
      <c r="A18914">
        <v>4275297</v>
      </c>
      <c r="B18914" t="s">
        <v>44</v>
      </c>
      <c r="C18914"/>
      <c r="D18914">
        <v>717</v>
      </c>
      <c r="E18914"/>
      <c r="F18914"/>
      <c r="G18914"/>
      <c r="H18914">
        <v>3</v>
      </c>
      <c r="I18914">
        <v>5</v>
      </c>
      <c r="J18914">
        <v>521</v>
      </c>
      <c r="K18914">
        <v>35000</v>
      </c>
      <c r="L18914">
        <v>0.33299250049585372</v>
      </c>
      <c r="M18914">
        <v>11654.74</v>
      </c>
      <c r="N18914">
        <v>23345.26</v>
      </c>
      <c r="O18914"/>
    </row>
    <row r="18915" spans="1:15" x14ac:dyDescent="0.35">
      <c r="A18915">
        <v>4268123</v>
      </c>
      <c r="B18915" t="s">
        <v>46</v>
      </c>
      <c r="C18915"/>
      <c r="D18915">
        <v>648</v>
      </c>
      <c r="E18915"/>
      <c r="F18915"/>
      <c r="G18915"/>
      <c r="H18915">
        <v>3</v>
      </c>
      <c r="I18915">
        <v>9</v>
      </c>
      <c r="J18915">
        <v>200</v>
      </c>
      <c r="K18915">
        <v>25000</v>
      </c>
      <c r="L18915">
        <v>0</v>
      </c>
      <c r="M18915">
        <v>0</v>
      </c>
      <c r="N18915">
        <v>25000</v>
      </c>
      <c r="O18915"/>
    </row>
    <row r="18916" spans="1:15" x14ac:dyDescent="0.35">
      <c r="A18916">
        <v>4277586</v>
      </c>
      <c r="B18916" t="s">
        <v>46</v>
      </c>
      <c r="C18916"/>
      <c r="D18916">
        <v>625</v>
      </c>
      <c r="E18916"/>
      <c r="F18916"/>
      <c r="G18916"/>
      <c r="H18916"/>
      <c r="I18916">
        <v>9</v>
      </c>
      <c r="J18916">
        <v>264</v>
      </c>
      <c r="K18916">
        <v>30000</v>
      </c>
      <c r="L18916">
        <v>0</v>
      </c>
      <c r="M18916">
        <v>0</v>
      </c>
      <c r="N18916">
        <v>30000</v>
      </c>
      <c r="O18916"/>
    </row>
    <row r="18917" spans="1:15" x14ac:dyDescent="0.35">
      <c r="A18917">
        <v>4262505</v>
      </c>
      <c r="B18917" t="s">
        <v>44</v>
      </c>
      <c r="C18917"/>
      <c r="D18917">
        <v>696</v>
      </c>
      <c r="E18917"/>
      <c r="F18917"/>
      <c r="G18917"/>
      <c r="H18917"/>
      <c r="I18917">
        <v>4</v>
      </c>
      <c r="J18917">
        <v>571</v>
      </c>
      <c r="K18917">
        <v>45000</v>
      </c>
      <c r="L18917">
        <v>0.35778482737418166</v>
      </c>
      <c r="M18917">
        <v>16100.32</v>
      </c>
      <c r="N18917">
        <v>28899.68</v>
      </c>
      <c r="O18917"/>
    </row>
    <row r="18918" spans="1:15" x14ac:dyDescent="0.35">
      <c r="A18918">
        <v>4273247</v>
      </c>
      <c r="B18918" t="s">
        <v>46</v>
      </c>
      <c r="C18918"/>
      <c r="D18918">
        <v>621</v>
      </c>
      <c r="E18918"/>
      <c r="F18918"/>
      <c r="G18918"/>
      <c r="H18918"/>
      <c r="I18918">
        <v>5</v>
      </c>
      <c r="J18918">
        <v>528</v>
      </c>
      <c r="K18918">
        <v>20000</v>
      </c>
      <c r="L18918">
        <v>0.30192922038348441</v>
      </c>
      <c r="M18918">
        <v>6038.58</v>
      </c>
      <c r="N18918">
        <v>13961.42</v>
      </c>
      <c r="O18918"/>
    </row>
    <row r="18919" spans="1:15" x14ac:dyDescent="0.35">
      <c r="A18919">
        <v>4262772</v>
      </c>
      <c r="B18919" t="s">
        <v>46</v>
      </c>
      <c r="C18919"/>
      <c r="D18919">
        <v>620</v>
      </c>
      <c r="E18919"/>
      <c r="F18919">
        <v>6</v>
      </c>
      <c r="G18919"/>
      <c r="H18919"/>
      <c r="I18919">
        <v>10</v>
      </c>
      <c r="J18919">
        <v>156</v>
      </c>
      <c r="K18919">
        <v>55000</v>
      </c>
      <c r="L18919">
        <v>0</v>
      </c>
      <c r="M18919">
        <v>0</v>
      </c>
      <c r="N18919">
        <v>55000</v>
      </c>
      <c r="O18919"/>
    </row>
    <row r="18920" spans="1:15" x14ac:dyDescent="0.35">
      <c r="A18920">
        <v>4267045</v>
      </c>
      <c r="B18920" t="s">
        <v>46</v>
      </c>
      <c r="C18920"/>
      <c r="D18920">
        <v>588</v>
      </c>
      <c r="E18920"/>
      <c r="F18920">
        <v>2</v>
      </c>
      <c r="G18920"/>
      <c r="H18920"/>
      <c r="I18920">
        <v>4</v>
      </c>
      <c r="J18920">
        <v>621</v>
      </c>
      <c r="K18920">
        <v>70000</v>
      </c>
      <c r="L18920">
        <v>0</v>
      </c>
      <c r="M18920">
        <v>0</v>
      </c>
      <c r="N18920">
        <v>70000</v>
      </c>
      <c r="O18920"/>
    </row>
    <row r="18921" spans="1:15" x14ac:dyDescent="0.35">
      <c r="A18921">
        <v>4256491</v>
      </c>
      <c r="B18921" t="s">
        <v>45</v>
      </c>
      <c r="C18921" t="s">
        <v>57</v>
      </c>
      <c r="D18921">
        <v>766</v>
      </c>
      <c r="E18921"/>
      <c r="F18921"/>
      <c r="G18921"/>
      <c r="H18921">
        <v>7</v>
      </c>
      <c r="I18921"/>
      <c r="J18921"/>
      <c r="K18921">
        <v>100000</v>
      </c>
      <c r="L18921">
        <v>0</v>
      </c>
      <c r="M18921">
        <v>0</v>
      </c>
      <c r="N18921">
        <v>100000</v>
      </c>
      <c r="O18921"/>
    </row>
    <row r="18922" spans="1:15" x14ac:dyDescent="0.35">
      <c r="A18922">
        <v>4262550</v>
      </c>
      <c r="B18922" t="s">
        <v>45</v>
      </c>
      <c r="C18922"/>
      <c r="D18922">
        <v>739</v>
      </c>
      <c r="E18922"/>
      <c r="F18922"/>
      <c r="G18922"/>
      <c r="H18922"/>
      <c r="I18922"/>
      <c r="J18922"/>
      <c r="K18922">
        <v>210000</v>
      </c>
      <c r="L18922">
        <v>0.47027036583577264</v>
      </c>
      <c r="M18922">
        <v>98756.78</v>
      </c>
      <c r="N18922">
        <v>111243.22</v>
      </c>
      <c r="O18922"/>
    </row>
    <row r="18923" spans="1:15" x14ac:dyDescent="0.35">
      <c r="A18923">
        <v>4264329</v>
      </c>
      <c r="B18923" t="s">
        <v>44</v>
      </c>
      <c r="C18923"/>
      <c r="D18923">
        <v>712</v>
      </c>
      <c r="E18923"/>
      <c r="F18923">
        <v>6</v>
      </c>
      <c r="G18923"/>
      <c r="H18923">
        <v>6</v>
      </c>
      <c r="I18923">
        <v>6</v>
      </c>
      <c r="J18923">
        <v>435</v>
      </c>
      <c r="K18923">
        <v>55000</v>
      </c>
      <c r="L18923">
        <v>0.4281670368157009</v>
      </c>
      <c r="M18923">
        <v>23549.19</v>
      </c>
      <c r="N18923">
        <v>31450.81</v>
      </c>
      <c r="O18923"/>
    </row>
    <row r="18924" spans="1:15" x14ac:dyDescent="0.35">
      <c r="A18924">
        <v>4264794</v>
      </c>
      <c r="B18924" t="s">
        <v>44</v>
      </c>
      <c r="C18924" t="s">
        <v>61</v>
      </c>
      <c r="D18924">
        <v>710</v>
      </c>
      <c r="E18924"/>
      <c r="F18924"/>
      <c r="G18924"/>
      <c r="H18924"/>
      <c r="I18924">
        <v>7</v>
      </c>
      <c r="J18924">
        <v>364</v>
      </c>
      <c r="K18924">
        <v>85000</v>
      </c>
      <c r="L18924">
        <v>0.4617279832168264</v>
      </c>
      <c r="M18924">
        <v>39246.879999999997</v>
      </c>
      <c r="N18924">
        <v>45753.120000000003</v>
      </c>
      <c r="O18924"/>
    </row>
    <row r="18925" spans="1:15" x14ac:dyDescent="0.35">
      <c r="A18925">
        <v>4276308</v>
      </c>
      <c r="B18925" t="s">
        <v>46</v>
      </c>
      <c r="C18925" t="s">
        <v>58</v>
      </c>
      <c r="D18925">
        <v>582</v>
      </c>
      <c r="E18925"/>
      <c r="F18925"/>
      <c r="G18925"/>
      <c r="H18925"/>
      <c r="I18925">
        <v>8</v>
      </c>
      <c r="J18925">
        <v>301</v>
      </c>
      <c r="K18925">
        <v>10000</v>
      </c>
      <c r="L18925">
        <v>0</v>
      </c>
      <c r="M18925">
        <v>0</v>
      </c>
      <c r="N18925">
        <v>10000</v>
      </c>
      <c r="O18925"/>
    </row>
    <row r="18926" spans="1:15" x14ac:dyDescent="0.35">
      <c r="A18926">
        <v>4256222</v>
      </c>
      <c r="B18926" t="s">
        <v>44</v>
      </c>
      <c r="C18926"/>
      <c r="D18926">
        <v>702</v>
      </c>
      <c r="E18926"/>
      <c r="F18926"/>
      <c r="G18926"/>
      <c r="H18926"/>
      <c r="I18926">
        <v>8</v>
      </c>
      <c r="J18926">
        <v>298</v>
      </c>
      <c r="K18926">
        <v>50000</v>
      </c>
      <c r="L18926">
        <v>0</v>
      </c>
      <c r="M18926">
        <v>0</v>
      </c>
      <c r="N18926">
        <v>50000</v>
      </c>
      <c r="O18926"/>
    </row>
    <row r="18927" spans="1:15" x14ac:dyDescent="0.35">
      <c r="A18927">
        <v>4265339</v>
      </c>
      <c r="B18927" t="s">
        <v>44</v>
      </c>
      <c r="C18927"/>
      <c r="D18927">
        <v>708</v>
      </c>
      <c r="E18927"/>
      <c r="F18927">
        <v>1</v>
      </c>
      <c r="G18927"/>
      <c r="H18927"/>
      <c r="I18927">
        <v>8</v>
      </c>
      <c r="J18927">
        <v>299</v>
      </c>
      <c r="K18927">
        <v>120000</v>
      </c>
      <c r="L18927">
        <v>0.22032087725555019</v>
      </c>
      <c r="M18927">
        <v>26438.51</v>
      </c>
      <c r="N18927">
        <v>93561.49</v>
      </c>
      <c r="O18927"/>
    </row>
    <row r="18928" spans="1:15" x14ac:dyDescent="0.35">
      <c r="A18928">
        <v>4275763</v>
      </c>
      <c r="B18928" t="s">
        <v>44</v>
      </c>
      <c r="C18928"/>
      <c r="D18928">
        <v>706</v>
      </c>
      <c r="E18928">
        <v>1</v>
      </c>
      <c r="F18928"/>
      <c r="G18928"/>
      <c r="H18928">
        <v>6</v>
      </c>
      <c r="I18928">
        <v>10</v>
      </c>
      <c r="J18928">
        <v>166</v>
      </c>
      <c r="K18928">
        <v>80000</v>
      </c>
      <c r="L18928">
        <v>0</v>
      </c>
      <c r="M18928">
        <v>0</v>
      </c>
      <c r="N18928">
        <v>80000</v>
      </c>
      <c r="O18928"/>
    </row>
    <row r="18929" spans="1:15" x14ac:dyDescent="0.35">
      <c r="A18929">
        <v>4263346</v>
      </c>
      <c r="B18929" t="s">
        <v>45</v>
      </c>
      <c r="C18929"/>
      <c r="D18929">
        <v>767</v>
      </c>
      <c r="E18929"/>
      <c r="F18929"/>
      <c r="G18929"/>
      <c r="H18929"/>
      <c r="I18929">
        <v>10</v>
      </c>
      <c r="J18929">
        <v>199</v>
      </c>
      <c r="K18929">
        <v>80000</v>
      </c>
      <c r="L18929">
        <v>0</v>
      </c>
      <c r="M18929">
        <v>0</v>
      </c>
      <c r="N18929">
        <v>80000</v>
      </c>
      <c r="O18929"/>
    </row>
    <row r="18930" spans="1:15" x14ac:dyDescent="0.35">
      <c r="A18930">
        <v>4269493</v>
      </c>
      <c r="B18930" t="s">
        <v>45</v>
      </c>
      <c r="C18930" t="s">
        <v>60</v>
      </c>
      <c r="D18930">
        <v>761</v>
      </c>
      <c r="E18930"/>
      <c r="F18930"/>
      <c r="G18930"/>
      <c r="H18930"/>
      <c r="I18930">
        <v>5</v>
      </c>
      <c r="J18930">
        <v>507</v>
      </c>
      <c r="K18930">
        <v>125000</v>
      </c>
      <c r="L18930">
        <v>0.40974670336984775</v>
      </c>
      <c r="M18930">
        <v>51218.34</v>
      </c>
      <c r="N18930">
        <v>73781.66</v>
      </c>
      <c r="O18930"/>
    </row>
    <row r="18931" spans="1:15" x14ac:dyDescent="0.35">
      <c r="A18931">
        <v>4263024</v>
      </c>
      <c r="B18931" t="s">
        <v>46</v>
      </c>
      <c r="C18931"/>
      <c r="D18931">
        <v>620</v>
      </c>
      <c r="E18931"/>
      <c r="F18931"/>
      <c r="G18931"/>
      <c r="H18931">
        <v>7</v>
      </c>
      <c r="I18931">
        <v>6</v>
      </c>
      <c r="J18931">
        <v>451</v>
      </c>
      <c r="K18931">
        <v>35000</v>
      </c>
      <c r="L18931">
        <v>0.57928627230696994</v>
      </c>
      <c r="M18931">
        <v>20275.02</v>
      </c>
      <c r="N18931">
        <v>14724.98</v>
      </c>
      <c r="O18931"/>
    </row>
    <row r="18932" spans="1:15" x14ac:dyDescent="0.35">
      <c r="A18932">
        <v>4267562</v>
      </c>
      <c r="B18932" t="s">
        <v>44</v>
      </c>
      <c r="C18932"/>
      <c r="D18932">
        <v>698</v>
      </c>
      <c r="E18932"/>
      <c r="F18932"/>
      <c r="G18932"/>
      <c r="H18932"/>
      <c r="I18932">
        <v>5</v>
      </c>
      <c r="J18932">
        <v>544</v>
      </c>
      <c r="K18932">
        <v>95000</v>
      </c>
      <c r="L18932">
        <v>0.38308783316894784</v>
      </c>
      <c r="M18932">
        <v>36393.339999999997</v>
      </c>
      <c r="N18932">
        <v>58606.66</v>
      </c>
      <c r="O18932"/>
    </row>
    <row r="18933" spans="1:15" x14ac:dyDescent="0.35">
      <c r="A18933">
        <v>4266027</v>
      </c>
      <c r="B18933" t="s">
        <v>44</v>
      </c>
      <c r="C18933"/>
      <c r="D18933">
        <v>708</v>
      </c>
      <c r="E18933"/>
      <c r="F18933"/>
      <c r="G18933"/>
      <c r="H18933"/>
      <c r="I18933">
        <v>9</v>
      </c>
      <c r="J18933">
        <v>191</v>
      </c>
      <c r="K18933">
        <v>90000</v>
      </c>
      <c r="L18933">
        <v>0</v>
      </c>
      <c r="M18933">
        <v>0</v>
      </c>
      <c r="N18933">
        <v>90000</v>
      </c>
      <c r="O18933"/>
    </row>
    <row r="18934" spans="1:15" x14ac:dyDescent="0.35">
      <c r="A18934">
        <v>4269335</v>
      </c>
      <c r="B18934" t="s">
        <v>46</v>
      </c>
      <c r="C18934"/>
      <c r="D18934">
        <v>618</v>
      </c>
      <c r="E18934"/>
      <c r="F18934"/>
      <c r="G18934"/>
      <c r="H18934"/>
      <c r="I18934">
        <v>10</v>
      </c>
      <c r="J18934">
        <v>96</v>
      </c>
      <c r="K18934">
        <v>45000</v>
      </c>
      <c r="L18934">
        <v>0</v>
      </c>
      <c r="M18934">
        <v>0</v>
      </c>
      <c r="N18934">
        <v>45000</v>
      </c>
      <c r="O18934"/>
    </row>
    <row r="18935" spans="1:15" x14ac:dyDescent="0.35">
      <c r="A18935">
        <v>4262299</v>
      </c>
      <c r="B18935" t="s">
        <v>46</v>
      </c>
      <c r="C18935"/>
      <c r="D18935">
        <v>624</v>
      </c>
      <c r="E18935"/>
      <c r="F18935"/>
      <c r="G18935"/>
      <c r="H18935"/>
      <c r="I18935"/>
      <c r="J18935"/>
      <c r="K18935">
        <v>35000</v>
      </c>
      <c r="L18935">
        <v>0</v>
      </c>
      <c r="M18935">
        <v>0</v>
      </c>
      <c r="N18935">
        <v>35000</v>
      </c>
      <c r="O18935"/>
    </row>
    <row r="18936" spans="1:15" x14ac:dyDescent="0.35">
      <c r="A18936">
        <v>4262692</v>
      </c>
      <c r="B18936" t="s">
        <v>46</v>
      </c>
      <c r="C18936" t="s">
        <v>59</v>
      </c>
      <c r="D18936">
        <v>620</v>
      </c>
      <c r="E18936">
        <v>1</v>
      </c>
      <c r="F18936"/>
      <c r="G18936"/>
      <c r="H18936"/>
      <c r="I18936">
        <v>2</v>
      </c>
      <c r="J18936">
        <v>808</v>
      </c>
      <c r="K18936">
        <v>25000</v>
      </c>
      <c r="L18936">
        <v>0.7345779017510301</v>
      </c>
      <c r="M18936">
        <v>18364.45</v>
      </c>
      <c r="N18936">
        <v>6635.5499999999993</v>
      </c>
      <c r="O18936"/>
    </row>
    <row r="18937" spans="1:15" x14ac:dyDescent="0.35">
      <c r="A18937">
        <v>4264770</v>
      </c>
      <c r="B18937" t="s">
        <v>44</v>
      </c>
      <c r="C18937"/>
      <c r="D18937">
        <v>703</v>
      </c>
      <c r="E18937">
        <v>1</v>
      </c>
      <c r="F18937"/>
      <c r="G18937"/>
      <c r="H18937"/>
      <c r="I18937">
        <v>9</v>
      </c>
      <c r="J18937">
        <v>201</v>
      </c>
      <c r="K18937">
        <v>115000</v>
      </c>
      <c r="L18937">
        <v>0</v>
      </c>
      <c r="M18937">
        <v>0</v>
      </c>
      <c r="N18937">
        <v>115000</v>
      </c>
      <c r="O18937"/>
    </row>
    <row r="18938" spans="1:15" x14ac:dyDescent="0.35">
      <c r="A18938">
        <v>4274536</v>
      </c>
      <c r="B18938" t="s">
        <v>46</v>
      </c>
      <c r="C18938"/>
      <c r="D18938">
        <v>619</v>
      </c>
      <c r="E18938"/>
      <c r="F18938"/>
      <c r="G18938"/>
      <c r="H18938"/>
      <c r="I18938">
        <v>7</v>
      </c>
      <c r="J18938">
        <v>392</v>
      </c>
      <c r="K18938">
        <v>40000</v>
      </c>
      <c r="L18938">
        <v>0.24047771551856972</v>
      </c>
      <c r="M18938">
        <v>9619.11</v>
      </c>
      <c r="N18938">
        <v>30380.89</v>
      </c>
      <c r="O18938"/>
    </row>
    <row r="18939" spans="1:15" x14ac:dyDescent="0.35">
      <c r="A18939">
        <v>4259323</v>
      </c>
      <c r="B18939" t="s">
        <v>44</v>
      </c>
      <c r="C18939"/>
      <c r="D18939">
        <v>704</v>
      </c>
      <c r="E18939"/>
      <c r="F18939"/>
      <c r="G18939"/>
      <c r="H18939">
        <v>4</v>
      </c>
      <c r="I18939"/>
      <c r="J18939"/>
      <c r="K18939">
        <v>35000</v>
      </c>
      <c r="L18939">
        <v>0.20269845580280221</v>
      </c>
      <c r="M18939">
        <v>7094.45</v>
      </c>
      <c r="N18939">
        <v>27905.55</v>
      </c>
      <c r="O18939"/>
    </row>
    <row r="18940" spans="1:15" x14ac:dyDescent="0.35">
      <c r="A18940">
        <v>4273623</v>
      </c>
      <c r="B18940" t="s">
        <v>46</v>
      </c>
      <c r="C18940"/>
      <c r="D18940">
        <v>605</v>
      </c>
      <c r="E18940"/>
      <c r="F18940"/>
      <c r="G18940"/>
      <c r="H18940"/>
      <c r="I18940">
        <v>8</v>
      </c>
      <c r="J18940">
        <v>296</v>
      </c>
      <c r="K18940">
        <v>40000</v>
      </c>
      <c r="L18940">
        <v>0.48085049851052064</v>
      </c>
      <c r="M18940">
        <v>19234.02</v>
      </c>
      <c r="N18940">
        <v>20765.98</v>
      </c>
      <c r="O18940"/>
    </row>
    <row r="18941" spans="1:15" x14ac:dyDescent="0.35">
      <c r="A18941">
        <v>4258705</v>
      </c>
      <c r="B18941" t="s">
        <v>46</v>
      </c>
      <c r="C18941"/>
      <c r="D18941">
        <v>607</v>
      </c>
      <c r="E18941"/>
      <c r="F18941"/>
      <c r="G18941"/>
      <c r="H18941"/>
      <c r="I18941">
        <v>4</v>
      </c>
      <c r="J18941">
        <v>595</v>
      </c>
      <c r="K18941">
        <v>75000</v>
      </c>
      <c r="L18941">
        <v>0.50762700407098416</v>
      </c>
      <c r="M18941">
        <v>38072.03</v>
      </c>
      <c r="N18941">
        <v>36927.97</v>
      </c>
      <c r="O18941"/>
    </row>
    <row r="18942" spans="1:15" x14ac:dyDescent="0.35">
      <c r="A18942">
        <v>4264445</v>
      </c>
      <c r="B18942" t="s">
        <v>44</v>
      </c>
      <c r="C18942"/>
      <c r="D18942">
        <v>689</v>
      </c>
      <c r="E18942"/>
      <c r="F18942">
        <v>6</v>
      </c>
      <c r="G18942"/>
      <c r="H18942"/>
      <c r="I18942">
        <v>5</v>
      </c>
      <c r="J18942">
        <v>535</v>
      </c>
      <c r="K18942">
        <v>90000</v>
      </c>
      <c r="L18942">
        <v>0.44385021307275174</v>
      </c>
      <c r="M18942">
        <v>39946.519999999997</v>
      </c>
      <c r="N18942">
        <v>50053.48</v>
      </c>
      <c r="O18942"/>
    </row>
    <row r="18943" spans="1:15" x14ac:dyDescent="0.35">
      <c r="A18943">
        <v>4258865</v>
      </c>
      <c r="B18943" t="s">
        <v>46</v>
      </c>
      <c r="C18943"/>
      <c r="D18943">
        <v>627</v>
      </c>
      <c r="E18943"/>
      <c r="F18943"/>
      <c r="G18943"/>
      <c r="H18943"/>
      <c r="I18943">
        <v>7</v>
      </c>
      <c r="J18943">
        <v>393</v>
      </c>
      <c r="K18943">
        <v>30000</v>
      </c>
      <c r="L18943">
        <v>0.537491322889596</v>
      </c>
      <c r="M18943">
        <v>16124.74</v>
      </c>
      <c r="N18943">
        <v>13875.26</v>
      </c>
      <c r="O18943"/>
    </row>
    <row r="18944" spans="1:15" x14ac:dyDescent="0.35">
      <c r="A18944">
        <v>4256970</v>
      </c>
      <c r="B18944" t="s">
        <v>46</v>
      </c>
      <c r="C18944"/>
      <c r="D18944">
        <v>615</v>
      </c>
      <c r="E18944"/>
      <c r="F18944"/>
      <c r="G18944"/>
      <c r="H18944"/>
      <c r="I18944">
        <v>9</v>
      </c>
      <c r="J18944">
        <v>171</v>
      </c>
      <c r="K18944">
        <v>20000</v>
      </c>
      <c r="L18944">
        <v>0</v>
      </c>
      <c r="M18944">
        <v>0</v>
      </c>
      <c r="N18944">
        <v>20000</v>
      </c>
      <c r="O18944"/>
    </row>
    <row r="18945" spans="1:15" x14ac:dyDescent="0.35">
      <c r="A18945">
        <v>4256625</v>
      </c>
      <c r="B18945" t="s">
        <v>46</v>
      </c>
      <c r="C18945"/>
      <c r="D18945">
        <v>630</v>
      </c>
      <c r="E18945"/>
      <c r="F18945"/>
      <c r="G18945"/>
      <c r="H18945">
        <v>4</v>
      </c>
      <c r="I18945">
        <v>10</v>
      </c>
      <c r="J18945">
        <v>125</v>
      </c>
      <c r="K18945">
        <v>10000</v>
      </c>
      <c r="L18945">
        <v>0</v>
      </c>
      <c r="M18945">
        <v>0</v>
      </c>
      <c r="N18945">
        <v>10000</v>
      </c>
      <c r="O18945"/>
    </row>
    <row r="18946" spans="1:15" x14ac:dyDescent="0.35">
      <c r="A18946">
        <v>4261361</v>
      </c>
      <c r="B18946" t="s">
        <v>46</v>
      </c>
      <c r="C18946"/>
      <c r="D18946">
        <v>627</v>
      </c>
      <c r="E18946"/>
      <c r="F18946"/>
      <c r="G18946"/>
      <c r="H18946"/>
      <c r="I18946">
        <v>7</v>
      </c>
      <c r="J18946">
        <v>365</v>
      </c>
      <c r="K18946">
        <v>55000</v>
      </c>
      <c r="L18946">
        <v>0.27330277536595377</v>
      </c>
      <c r="M18946">
        <v>15031.65</v>
      </c>
      <c r="N18946">
        <v>39968.35</v>
      </c>
      <c r="O18946"/>
    </row>
    <row r="18947" spans="1:15" x14ac:dyDescent="0.35">
      <c r="A18947">
        <v>4264208</v>
      </c>
      <c r="B18947" t="s">
        <v>45</v>
      </c>
      <c r="C18947"/>
      <c r="D18947">
        <v>770</v>
      </c>
      <c r="E18947"/>
      <c r="F18947"/>
      <c r="G18947"/>
      <c r="H18947"/>
      <c r="I18947">
        <v>5</v>
      </c>
      <c r="J18947">
        <v>545</v>
      </c>
      <c r="K18947">
        <v>280000</v>
      </c>
      <c r="L18947">
        <v>0.45681825030805423</v>
      </c>
      <c r="M18947">
        <v>127909.11</v>
      </c>
      <c r="N18947">
        <v>152090.89000000001</v>
      </c>
      <c r="O18947"/>
    </row>
    <row r="18948" spans="1:15" x14ac:dyDescent="0.35">
      <c r="A18948">
        <v>4263381</v>
      </c>
      <c r="B18948" t="s">
        <v>44</v>
      </c>
      <c r="C18948"/>
      <c r="D18948">
        <v>714</v>
      </c>
      <c r="E18948"/>
      <c r="F18948"/>
      <c r="G18948"/>
      <c r="H18948"/>
      <c r="I18948"/>
      <c r="J18948"/>
      <c r="K18948">
        <v>55000</v>
      </c>
      <c r="L18948">
        <v>0.54438938311147211</v>
      </c>
      <c r="M18948">
        <v>29941.42</v>
      </c>
      <c r="N18948">
        <v>25058.58</v>
      </c>
      <c r="O18948"/>
    </row>
    <row r="18949" spans="1:15" x14ac:dyDescent="0.35">
      <c r="A18949">
        <v>4257173</v>
      </c>
      <c r="B18949" t="s">
        <v>44</v>
      </c>
      <c r="C18949"/>
      <c r="D18949">
        <v>698</v>
      </c>
      <c r="E18949"/>
      <c r="F18949"/>
      <c r="G18949"/>
      <c r="H18949"/>
      <c r="I18949">
        <v>10</v>
      </c>
      <c r="J18949">
        <v>106</v>
      </c>
      <c r="K18949">
        <v>65000</v>
      </c>
      <c r="L18949">
        <v>0</v>
      </c>
      <c r="M18949">
        <v>0</v>
      </c>
      <c r="N18949">
        <v>65000</v>
      </c>
      <c r="O18949"/>
    </row>
    <row r="18950" spans="1:15" x14ac:dyDescent="0.35">
      <c r="A18950">
        <v>4263679</v>
      </c>
      <c r="B18950" t="s">
        <v>46</v>
      </c>
      <c r="C18950"/>
      <c r="D18950">
        <v>621</v>
      </c>
      <c r="E18950"/>
      <c r="F18950"/>
      <c r="G18950"/>
      <c r="H18950"/>
      <c r="I18950">
        <v>6</v>
      </c>
      <c r="J18950">
        <v>456</v>
      </c>
      <c r="K18950">
        <v>75000</v>
      </c>
      <c r="L18950">
        <v>0.62391685866476498</v>
      </c>
      <c r="M18950">
        <v>46793.760000000002</v>
      </c>
      <c r="N18950">
        <v>28206.240000000002</v>
      </c>
      <c r="O18950"/>
    </row>
    <row r="18951" spans="1:15" x14ac:dyDescent="0.35">
      <c r="A18951">
        <v>4264070</v>
      </c>
      <c r="B18951" t="s">
        <v>44</v>
      </c>
      <c r="C18951"/>
      <c r="D18951">
        <v>679</v>
      </c>
      <c r="E18951"/>
      <c r="F18951"/>
      <c r="G18951"/>
      <c r="H18951"/>
      <c r="I18951"/>
      <c r="J18951"/>
      <c r="K18951">
        <v>55000</v>
      </c>
      <c r="L18951">
        <v>0.33820685409928219</v>
      </c>
      <c r="M18951">
        <v>18601.38</v>
      </c>
      <c r="N18951">
        <v>36398.619999999995</v>
      </c>
      <c r="O18951"/>
    </row>
    <row r="18952" spans="1:15" x14ac:dyDescent="0.35">
      <c r="A18952">
        <v>4267927</v>
      </c>
      <c r="B18952" t="s">
        <v>46</v>
      </c>
      <c r="C18952"/>
      <c r="D18952">
        <v>623</v>
      </c>
      <c r="E18952"/>
      <c r="F18952"/>
      <c r="G18952"/>
      <c r="H18952"/>
      <c r="I18952">
        <v>5</v>
      </c>
      <c r="J18952">
        <v>534</v>
      </c>
      <c r="K18952">
        <v>45000</v>
      </c>
      <c r="L18952">
        <v>0.48534645344426686</v>
      </c>
      <c r="M18952">
        <v>21840.59</v>
      </c>
      <c r="N18952">
        <v>23159.41</v>
      </c>
      <c r="O18952"/>
    </row>
    <row r="18953" spans="1:15" x14ac:dyDescent="0.35">
      <c r="A18953">
        <v>4265632</v>
      </c>
      <c r="B18953" t="s">
        <v>45</v>
      </c>
      <c r="C18953"/>
      <c r="D18953">
        <v>726</v>
      </c>
      <c r="E18953"/>
      <c r="F18953"/>
      <c r="G18953"/>
      <c r="H18953"/>
      <c r="I18953">
        <v>4</v>
      </c>
      <c r="J18953">
        <v>638</v>
      </c>
      <c r="K18953">
        <v>150000</v>
      </c>
      <c r="L18953">
        <v>0.51430056276037783</v>
      </c>
      <c r="M18953">
        <v>77145.08</v>
      </c>
      <c r="N18953">
        <v>72854.92</v>
      </c>
      <c r="O18953"/>
    </row>
    <row r="18954" spans="1:15" x14ac:dyDescent="0.35">
      <c r="A18954">
        <v>4277835</v>
      </c>
      <c r="B18954" t="s">
        <v>46</v>
      </c>
      <c r="C18954"/>
      <c r="D18954">
        <v>616</v>
      </c>
      <c r="E18954"/>
      <c r="F18954"/>
      <c r="G18954"/>
      <c r="H18954">
        <v>5</v>
      </c>
      <c r="I18954">
        <v>5</v>
      </c>
      <c r="J18954">
        <v>556</v>
      </c>
      <c r="K18954">
        <v>40000</v>
      </c>
      <c r="L18954">
        <v>0.52396469108436672</v>
      </c>
      <c r="M18954">
        <v>20958.59</v>
      </c>
      <c r="N18954">
        <v>19041.41</v>
      </c>
      <c r="O18954"/>
    </row>
    <row r="18955" spans="1:15" x14ac:dyDescent="0.35">
      <c r="A18955">
        <v>4258630</v>
      </c>
      <c r="B18955" t="s">
        <v>46</v>
      </c>
      <c r="C18955"/>
      <c r="D18955">
        <v>627</v>
      </c>
      <c r="E18955"/>
      <c r="F18955"/>
      <c r="G18955"/>
      <c r="H18955"/>
      <c r="I18955">
        <v>7</v>
      </c>
      <c r="J18955">
        <v>345</v>
      </c>
      <c r="K18955">
        <v>75000</v>
      </c>
      <c r="L18955">
        <v>0.49664131524223687</v>
      </c>
      <c r="M18955">
        <v>37248.1</v>
      </c>
      <c r="N18955">
        <v>37751.9</v>
      </c>
      <c r="O18955"/>
    </row>
    <row r="18956" spans="1:15" x14ac:dyDescent="0.35">
      <c r="A18956">
        <v>4262569</v>
      </c>
      <c r="B18956" t="s">
        <v>46</v>
      </c>
      <c r="C18956"/>
      <c r="D18956">
        <v>620</v>
      </c>
      <c r="E18956"/>
      <c r="F18956"/>
      <c r="G18956"/>
      <c r="H18956">
        <v>5</v>
      </c>
      <c r="I18956">
        <v>6</v>
      </c>
      <c r="J18956">
        <v>457</v>
      </c>
      <c r="K18956">
        <v>20000</v>
      </c>
      <c r="L18956">
        <v>0.64060938143751867</v>
      </c>
      <c r="M18956">
        <v>12812.19</v>
      </c>
      <c r="N18956">
        <v>7187.8099999999995</v>
      </c>
      <c r="O18956"/>
    </row>
    <row r="18957" spans="1:15" x14ac:dyDescent="0.35">
      <c r="A18957">
        <v>4259111</v>
      </c>
      <c r="B18957" t="s">
        <v>46</v>
      </c>
      <c r="C18957"/>
      <c r="D18957">
        <v>652</v>
      </c>
      <c r="E18957"/>
      <c r="F18957"/>
      <c r="G18957"/>
      <c r="H18957"/>
      <c r="I18957">
        <v>8</v>
      </c>
      <c r="J18957">
        <v>293</v>
      </c>
      <c r="K18957">
        <v>15000</v>
      </c>
      <c r="L18957">
        <v>0.25959433892309464</v>
      </c>
      <c r="M18957">
        <v>3893.92</v>
      </c>
      <c r="N18957">
        <v>11106.08</v>
      </c>
      <c r="O18957"/>
    </row>
    <row r="18958" spans="1:15" x14ac:dyDescent="0.35">
      <c r="A18958">
        <v>4261038</v>
      </c>
      <c r="B18958" t="s">
        <v>44</v>
      </c>
      <c r="C18958" t="s">
        <v>58</v>
      </c>
      <c r="D18958">
        <v>696</v>
      </c>
      <c r="E18958"/>
      <c r="F18958"/>
      <c r="G18958"/>
      <c r="H18958">
        <v>7</v>
      </c>
      <c r="I18958">
        <v>9</v>
      </c>
      <c r="J18958">
        <v>259</v>
      </c>
      <c r="K18958">
        <v>65000</v>
      </c>
      <c r="L18958">
        <v>0</v>
      </c>
      <c r="M18958">
        <v>0</v>
      </c>
      <c r="N18958">
        <v>65000</v>
      </c>
      <c r="O18958"/>
    </row>
    <row r="18959" spans="1:15" x14ac:dyDescent="0.35">
      <c r="A18959">
        <v>4262407</v>
      </c>
      <c r="B18959" t="s">
        <v>45</v>
      </c>
      <c r="C18959"/>
      <c r="D18959">
        <v>722</v>
      </c>
      <c r="E18959">
        <v>1</v>
      </c>
      <c r="F18959"/>
      <c r="G18959"/>
      <c r="H18959"/>
      <c r="I18959">
        <v>6</v>
      </c>
      <c r="J18959">
        <v>452</v>
      </c>
      <c r="K18959">
        <v>225000</v>
      </c>
      <c r="L18959">
        <v>0.34335167849971887</v>
      </c>
      <c r="M18959">
        <v>77254.13</v>
      </c>
      <c r="N18959">
        <v>147745.87</v>
      </c>
      <c r="O18959"/>
    </row>
    <row r="18960" spans="1:15" x14ac:dyDescent="0.35">
      <c r="A18960">
        <v>4276334</v>
      </c>
      <c r="B18960" t="s">
        <v>44</v>
      </c>
      <c r="C18960"/>
      <c r="D18960">
        <v>684</v>
      </c>
      <c r="E18960"/>
      <c r="F18960"/>
      <c r="G18960"/>
      <c r="H18960">
        <v>1</v>
      </c>
      <c r="I18960">
        <v>5</v>
      </c>
      <c r="J18960">
        <v>538</v>
      </c>
      <c r="K18960">
        <v>125000</v>
      </c>
      <c r="L18960">
        <v>0.52420176835072474</v>
      </c>
      <c r="M18960">
        <v>65525.22</v>
      </c>
      <c r="N18960">
        <v>59474.78</v>
      </c>
      <c r="O18960"/>
    </row>
    <row r="18961" spans="1:15" x14ac:dyDescent="0.35">
      <c r="A18961">
        <v>4261158</v>
      </c>
      <c r="B18961" t="s">
        <v>46</v>
      </c>
      <c r="C18961"/>
      <c r="D18961">
        <v>614</v>
      </c>
      <c r="E18961"/>
      <c r="F18961"/>
      <c r="G18961"/>
      <c r="H18961">
        <v>6</v>
      </c>
      <c r="I18961">
        <v>9</v>
      </c>
      <c r="J18961">
        <v>205</v>
      </c>
      <c r="K18961">
        <v>20000</v>
      </c>
      <c r="L18961">
        <v>0</v>
      </c>
      <c r="M18961">
        <v>0</v>
      </c>
      <c r="N18961">
        <v>20000</v>
      </c>
      <c r="O18961"/>
    </row>
    <row r="18962" spans="1:15" x14ac:dyDescent="0.35">
      <c r="A18962">
        <v>4265960</v>
      </c>
      <c r="B18962" t="s">
        <v>44</v>
      </c>
      <c r="C18962"/>
      <c r="D18962">
        <v>687</v>
      </c>
      <c r="E18962"/>
      <c r="F18962"/>
      <c r="G18962"/>
      <c r="H18962">
        <v>7</v>
      </c>
      <c r="I18962">
        <v>9</v>
      </c>
      <c r="J18962">
        <v>207</v>
      </c>
      <c r="K18962">
        <v>60000</v>
      </c>
      <c r="L18962">
        <v>0</v>
      </c>
      <c r="M18962">
        <v>0</v>
      </c>
      <c r="N18962">
        <v>60000</v>
      </c>
      <c r="O18962"/>
    </row>
    <row r="18963" spans="1:15" x14ac:dyDescent="0.35">
      <c r="A18963">
        <v>4261780</v>
      </c>
      <c r="B18963" t="s">
        <v>46</v>
      </c>
      <c r="C18963"/>
      <c r="D18963">
        <v>620</v>
      </c>
      <c r="E18963"/>
      <c r="F18963"/>
      <c r="G18963"/>
      <c r="H18963"/>
      <c r="I18963">
        <v>10</v>
      </c>
      <c r="J18963">
        <v>127</v>
      </c>
      <c r="K18963">
        <v>75000</v>
      </c>
      <c r="L18963">
        <v>0</v>
      </c>
      <c r="M18963">
        <v>0</v>
      </c>
      <c r="N18963">
        <v>75000</v>
      </c>
      <c r="O18963"/>
    </row>
    <row r="18964" spans="1:15" x14ac:dyDescent="0.35">
      <c r="A18964">
        <v>4256739</v>
      </c>
      <c r="B18964" t="s">
        <v>44</v>
      </c>
      <c r="C18964"/>
      <c r="D18964">
        <v>718</v>
      </c>
      <c r="E18964"/>
      <c r="F18964"/>
      <c r="G18964"/>
      <c r="H18964"/>
      <c r="I18964">
        <v>5</v>
      </c>
      <c r="J18964">
        <v>537</v>
      </c>
      <c r="K18964">
        <v>100000</v>
      </c>
      <c r="L18964">
        <v>0.40410579860015944</v>
      </c>
      <c r="M18964">
        <v>40410.58</v>
      </c>
      <c r="N18964">
        <v>59589.42</v>
      </c>
      <c r="O18964"/>
    </row>
    <row r="18965" spans="1:15" x14ac:dyDescent="0.35">
      <c r="A18965">
        <v>4276767</v>
      </c>
      <c r="B18965" t="s">
        <v>46</v>
      </c>
      <c r="C18965"/>
      <c r="D18965">
        <v>611</v>
      </c>
      <c r="E18965"/>
      <c r="F18965"/>
      <c r="G18965"/>
      <c r="H18965"/>
      <c r="I18965">
        <v>6</v>
      </c>
      <c r="J18965">
        <v>443</v>
      </c>
      <c r="K18965">
        <v>75000</v>
      </c>
      <c r="L18965">
        <v>0.36182468223256931</v>
      </c>
      <c r="M18965">
        <v>27136.85</v>
      </c>
      <c r="N18965">
        <v>47863.15</v>
      </c>
      <c r="O18965"/>
    </row>
    <row r="18966" spans="1:15" x14ac:dyDescent="0.35">
      <c r="A18966">
        <v>4258093</v>
      </c>
      <c r="B18966" t="s">
        <v>44</v>
      </c>
      <c r="C18966"/>
      <c r="D18966">
        <v>707</v>
      </c>
      <c r="E18966"/>
      <c r="F18966"/>
      <c r="G18966"/>
      <c r="H18966">
        <v>1</v>
      </c>
      <c r="I18966">
        <v>2</v>
      </c>
      <c r="J18966">
        <v>744</v>
      </c>
      <c r="K18966">
        <v>25000</v>
      </c>
      <c r="L18966">
        <v>0.36016913473061674</v>
      </c>
      <c r="M18966">
        <v>9004.23</v>
      </c>
      <c r="N18966">
        <v>15995.77</v>
      </c>
      <c r="O18966"/>
    </row>
    <row r="18967" spans="1:15" x14ac:dyDescent="0.35">
      <c r="A18967">
        <v>4265155</v>
      </c>
      <c r="B18967" t="s">
        <v>44</v>
      </c>
      <c r="C18967"/>
      <c r="D18967">
        <v>694</v>
      </c>
      <c r="E18967"/>
      <c r="F18967"/>
      <c r="G18967"/>
      <c r="H18967"/>
      <c r="I18967">
        <v>4</v>
      </c>
      <c r="J18967">
        <v>599</v>
      </c>
      <c r="K18967">
        <v>25000</v>
      </c>
      <c r="L18967">
        <v>0.42577166182605675</v>
      </c>
      <c r="M18967">
        <v>10644.29</v>
      </c>
      <c r="N18967">
        <v>14355.71</v>
      </c>
      <c r="O18967"/>
    </row>
    <row r="18968" spans="1:15" x14ac:dyDescent="0.35">
      <c r="A18968">
        <v>4267660</v>
      </c>
      <c r="B18968" t="s">
        <v>44</v>
      </c>
      <c r="C18968"/>
      <c r="D18968">
        <v>664</v>
      </c>
      <c r="E18968">
        <v>1</v>
      </c>
      <c r="F18968"/>
      <c r="G18968"/>
      <c r="H18968"/>
      <c r="I18968">
        <v>6</v>
      </c>
      <c r="J18968">
        <v>447</v>
      </c>
      <c r="K18968">
        <v>75000</v>
      </c>
      <c r="L18968">
        <v>0.44586296007837056</v>
      </c>
      <c r="M18968">
        <v>33439.72</v>
      </c>
      <c r="N18968">
        <v>41560.28</v>
      </c>
      <c r="O18968"/>
    </row>
    <row r="18969" spans="1:15" x14ac:dyDescent="0.35">
      <c r="A18969">
        <v>4270428</v>
      </c>
      <c r="B18969" t="s">
        <v>46</v>
      </c>
      <c r="C18969"/>
      <c r="D18969">
        <v>608</v>
      </c>
      <c r="E18969"/>
      <c r="F18969"/>
      <c r="G18969"/>
      <c r="H18969"/>
      <c r="I18969"/>
      <c r="J18969"/>
      <c r="K18969">
        <v>65000</v>
      </c>
      <c r="L18969">
        <v>0.4828001499977419</v>
      </c>
      <c r="M18969">
        <v>31382.01</v>
      </c>
      <c r="N18969">
        <v>33617.990000000005</v>
      </c>
      <c r="O18969"/>
    </row>
    <row r="18970" spans="1:15" x14ac:dyDescent="0.35">
      <c r="A18970">
        <v>4258316</v>
      </c>
      <c r="B18970" t="s">
        <v>46</v>
      </c>
      <c r="C18970"/>
      <c r="D18970">
        <v>614</v>
      </c>
      <c r="E18970"/>
      <c r="F18970"/>
      <c r="G18970"/>
      <c r="H18970"/>
      <c r="I18970">
        <v>9</v>
      </c>
      <c r="J18970">
        <v>209</v>
      </c>
      <c r="K18970">
        <v>60000</v>
      </c>
      <c r="L18970">
        <v>0</v>
      </c>
      <c r="M18970">
        <v>0</v>
      </c>
      <c r="N18970">
        <v>60000</v>
      </c>
      <c r="O18970"/>
    </row>
    <row r="18971" spans="1:15" x14ac:dyDescent="0.35">
      <c r="A18971">
        <v>4278112</v>
      </c>
      <c r="B18971" t="s">
        <v>46</v>
      </c>
      <c r="C18971"/>
      <c r="D18971">
        <v>621</v>
      </c>
      <c r="E18971"/>
      <c r="F18971"/>
      <c r="G18971"/>
      <c r="H18971"/>
      <c r="I18971">
        <v>10</v>
      </c>
      <c r="J18971">
        <v>137</v>
      </c>
      <c r="K18971">
        <v>75000</v>
      </c>
      <c r="L18971">
        <v>0</v>
      </c>
      <c r="M18971">
        <v>0</v>
      </c>
      <c r="N18971">
        <v>75000</v>
      </c>
      <c r="O18971"/>
    </row>
    <row r="18972" spans="1:15" x14ac:dyDescent="0.35">
      <c r="A18972">
        <v>4257876</v>
      </c>
      <c r="B18972" t="s">
        <v>46</v>
      </c>
      <c r="C18972"/>
      <c r="D18972">
        <v>586</v>
      </c>
      <c r="E18972"/>
      <c r="F18972"/>
      <c r="G18972"/>
      <c r="H18972"/>
      <c r="I18972">
        <v>6</v>
      </c>
      <c r="J18972">
        <v>455</v>
      </c>
      <c r="K18972">
        <v>25000</v>
      </c>
      <c r="L18972">
        <v>0.37403151749915547</v>
      </c>
      <c r="M18972">
        <v>9350.7900000000009</v>
      </c>
      <c r="N18972">
        <v>15649.21</v>
      </c>
      <c r="O18972"/>
    </row>
    <row r="18973" spans="1:15" x14ac:dyDescent="0.35">
      <c r="A18973">
        <v>4271313</v>
      </c>
      <c r="B18973" t="s">
        <v>46</v>
      </c>
      <c r="C18973"/>
      <c r="D18973">
        <v>592</v>
      </c>
      <c r="E18973"/>
      <c r="F18973"/>
      <c r="G18973"/>
      <c r="H18973"/>
      <c r="I18973"/>
      <c r="J18973"/>
      <c r="K18973">
        <v>20000</v>
      </c>
      <c r="L18973">
        <v>0.58194666426865371</v>
      </c>
      <c r="M18973">
        <v>11638.93</v>
      </c>
      <c r="N18973">
        <v>8361.07</v>
      </c>
      <c r="O18973"/>
    </row>
    <row r="18974" spans="1:15" x14ac:dyDescent="0.35">
      <c r="A18974">
        <v>4272421</v>
      </c>
      <c r="B18974" t="s">
        <v>44</v>
      </c>
      <c r="C18974"/>
      <c r="D18974">
        <v>705</v>
      </c>
      <c r="E18974"/>
      <c r="F18974"/>
      <c r="G18974"/>
      <c r="H18974"/>
      <c r="I18974">
        <v>8</v>
      </c>
      <c r="J18974">
        <v>313</v>
      </c>
      <c r="K18974">
        <v>35000</v>
      </c>
      <c r="L18974">
        <v>0.41399155120694398</v>
      </c>
      <c r="M18974">
        <v>14489.7</v>
      </c>
      <c r="N18974">
        <v>20510.3</v>
      </c>
      <c r="O18974"/>
    </row>
    <row r="18975" spans="1:15" x14ac:dyDescent="0.35">
      <c r="A18975">
        <v>4280879</v>
      </c>
      <c r="B18975" t="s">
        <v>46</v>
      </c>
      <c r="C18975"/>
      <c r="D18975">
        <v>644</v>
      </c>
      <c r="E18975"/>
      <c r="F18975"/>
      <c r="G18975"/>
      <c r="H18975"/>
      <c r="I18975">
        <v>4</v>
      </c>
      <c r="J18975">
        <v>601</v>
      </c>
      <c r="K18975">
        <v>50000</v>
      </c>
      <c r="L18975">
        <v>0.5047165503155866</v>
      </c>
      <c r="M18975">
        <v>25235.83</v>
      </c>
      <c r="N18975">
        <v>24764.17</v>
      </c>
      <c r="O18975"/>
    </row>
    <row r="18976" spans="1:15" x14ac:dyDescent="0.35">
      <c r="A18976">
        <v>4279193</v>
      </c>
      <c r="B18976" t="s">
        <v>46</v>
      </c>
      <c r="C18976"/>
      <c r="D18976">
        <v>598</v>
      </c>
      <c r="E18976"/>
      <c r="F18976"/>
      <c r="G18976"/>
      <c r="H18976"/>
      <c r="I18976">
        <v>5</v>
      </c>
      <c r="J18976">
        <v>533</v>
      </c>
      <c r="K18976">
        <v>40000</v>
      </c>
      <c r="L18976">
        <v>0.44904736481492841</v>
      </c>
      <c r="M18976">
        <v>17961.89</v>
      </c>
      <c r="N18976">
        <v>22038.11</v>
      </c>
      <c r="O18976"/>
    </row>
    <row r="18977" spans="1:15" x14ac:dyDescent="0.35">
      <c r="A18977">
        <v>4259153</v>
      </c>
      <c r="B18977" t="s">
        <v>46</v>
      </c>
      <c r="C18977"/>
      <c r="D18977">
        <v>636</v>
      </c>
      <c r="E18977">
        <v>1</v>
      </c>
      <c r="F18977"/>
      <c r="G18977"/>
      <c r="H18977"/>
      <c r="I18977">
        <v>5</v>
      </c>
      <c r="J18977">
        <v>532</v>
      </c>
      <c r="K18977">
        <v>75000</v>
      </c>
      <c r="L18977">
        <v>0.52401741843078953</v>
      </c>
      <c r="M18977">
        <v>39301.31</v>
      </c>
      <c r="N18977">
        <v>35698.69</v>
      </c>
      <c r="O18977"/>
    </row>
    <row r="18978" spans="1:15" x14ac:dyDescent="0.35">
      <c r="A18978">
        <v>4274182</v>
      </c>
      <c r="B18978" t="s">
        <v>46</v>
      </c>
      <c r="C18978" t="s">
        <v>62</v>
      </c>
      <c r="D18978">
        <v>615</v>
      </c>
      <c r="E18978"/>
      <c r="F18978"/>
      <c r="G18978"/>
      <c r="H18978"/>
      <c r="I18978">
        <v>7</v>
      </c>
      <c r="J18978">
        <v>355</v>
      </c>
      <c r="K18978">
        <v>55000</v>
      </c>
      <c r="L18978">
        <v>0.49628579882310692</v>
      </c>
      <c r="M18978">
        <v>27295.72</v>
      </c>
      <c r="N18978">
        <v>27704.28</v>
      </c>
      <c r="O18978"/>
    </row>
    <row r="18979" spans="1:15" x14ac:dyDescent="0.35">
      <c r="A18979">
        <v>4261516</v>
      </c>
      <c r="B18979" t="s">
        <v>44</v>
      </c>
      <c r="C18979"/>
      <c r="D18979">
        <v>699</v>
      </c>
      <c r="E18979"/>
      <c r="F18979">
        <v>2</v>
      </c>
      <c r="G18979"/>
      <c r="H18979">
        <v>7</v>
      </c>
      <c r="I18979"/>
      <c r="J18979"/>
      <c r="K18979">
        <v>30000</v>
      </c>
      <c r="L18979">
        <v>0</v>
      </c>
      <c r="M18979">
        <v>0</v>
      </c>
      <c r="N18979">
        <v>30000</v>
      </c>
      <c r="O18979"/>
    </row>
    <row r="18980" spans="1:15" x14ac:dyDescent="0.35">
      <c r="A18980">
        <v>4268458</v>
      </c>
      <c r="B18980" t="s">
        <v>46</v>
      </c>
      <c r="C18980"/>
      <c r="D18980">
        <v>643</v>
      </c>
      <c r="E18980"/>
      <c r="F18980"/>
      <c r="G18980">
        <v>5</v>
      </c>
      <c r="H18980"/>
      <c r="I18980">
        <v>1</v>
      </c>
      <c r="J18980">
        <v>838</v>
      </c>
      <c r="K18980">
        <v>25000</v>
      </c>
      <c r="L18980">
        <v>0.51462281405191379</v>
      </c>
      <c r="M18980">
        <v>12865.57</v>
      </c>
      <c r="N18980">
        <v>12134.43</v>
      </c>
      <c r="O18980"/>
    </row>
    <row r="18981" spans="1:15" x14ac:dyDescent="0.35">
      <c r="A18981">
        <v>4276957</v>
      </c>
      <c r="B18981" t="s">
        <v>45</v>
      </c>
      <c r="C18981"/>
      <c r="D18981">
        <v>738</v>
      </c>
      <c r="E18981"/>
      <c r="F18981"/>
      <c r="G18981"/>
      <c r="H18981"/>
      <c r="I18981">
        <v>8</v>
      </c>
      <c r="J18981">
        <v>282</v>
      </c>
      <c r="K18981">
        <v>295000</v>
      </c>
      <c r="L18981">
        <v>0.18190275374304277</v>
      </c>
      <c r="M18981">
        <v>53661.31</v>
      </c>
      <c r="N18981">
        <v>241338.69</v>
      </c>
      <c r="O18981"/>
    </row>
    <row r="18982" spans="1:15" x14ac:dyDescent="0.35">
      <c r="A18982">
        <v>4277423</v>
      </c>
      <c r="B18982" t="s">
        <v>46</v>
      </c>
      <c r="C18982"/>
      <c r="D18982">
        <v>630</v>
      </c>
      <c r="E18982"/>
      <c r="F18982"/>
      <c r="G18982"/>
      <c r="H18982"/>
      <c r="I18982"/>
      <c r="J18982"/>
      <c r="K18982">
        <v>50000</v>
      </c>
      <c r="L18982">
        <v>0.35623689261460234</v>
      </c>
      <c r="M18982">
        <v>17811.84</v>
      </c>
      <c r="N18982">
        <v>32188.16</v>
      </c>
      <c r="O18982"/>
    </row>
    <row r="18983" spans="1:15" x14ac:dyDescent="0.35">
      <c r="A18983">
        <v>4259130</v>
      </c>
      <c r="B18983" t="s">
        <v>46</v>
      </c>
      <c r="C18983"/>
      <c r="D18983">
        <v>622</v>
      </c>
      <c r="E18983"/>
      <c r="F18983">
        <v>1</v>
      </c>
      <c r="G18983"/>
      <c r="H18983">
        <v>6</v>
      </c>
      <c r="I18983">
        <v>10</v>
      </c>
      <c r="J18983">
        <v>126</v>
      </c>
      <c r="K18983">
        <v>10000</v>
      </c>
      <c r="L18983">
        <v>0.56223240608857916</v>
      </c>
      <c r="M18983">
        <v>5622.32</v>
      </c>
      <c r="N18983">
        <v>4377.68</v>
      </c>
      <c r="O18983"/>
    </row>
    <row r="18984" spans="1:15" x14ac:dyDescent="0.35">
      <c r="A18984">
        <v>4268722</v>
      </c>
      <c r="B18984" t="s">
        <v>46</v>
      </c>
      <c r="C18984"/>
      <c r="D18984">
        <v>639</v>
      </c>
      <c r="E18984"/>
      <c r="F18984"/>
      <c r="G18984"/>
      <c r="H18984"/>
      <c r="I18984">
        <v>5</v>
      </c>
      <c r="J18984">
        <v>524</v>
      </c>
      <c r="K18984">
        <v>45000</v>
      </c>
      <c r="L18984">
        <v>0.48133159345401277</v>
      </c>
      <c r="M18984">
        <v>21659.919999999998</v>
      </c>
      <c r="N18984">
        <v>23340.080000000002</v>
      </c>
      <c r="O18984"/>
    </row>
    <row r="18985" spans="1:15" x14ac:dyDescent="0.35">
      <c r="A18985">
        <v>4272502</v>
      </c>
      <c r="B18985" t="s">
        <v>46</v>
      </c>
      <c r="C18985"/>
      <c r="D18985">
        <v>619</v>
      </c>
      <c r="E18985"/>
      <c r="F18985"/>
      <c r="G18985"/>
      <c r="H18985"/>
      <c r="I18985">
        <v>4</v>
      </c>
      <c r="J18985">
        <v>620</v>
      </c>
      <c r="K18985">
        <v>20000</v>
      </c>
      <c r="L18985">
        <v>0.50979876582208883</v>
      </c>
      <c r="M18985">
        <v>10195.98</v>
      </c>
      <c r="N18985">
        <v>9804.02</v>
      </c>
      <c r="O18985"/>
    </row>
    <row r="18986" spans="1:15" x14ac:dyDescent="0.35">
      <c r="A18986">
        <v>4267346</v>
      </c>
      <c r="B18986" t="s">
        <v>46</v>
      </c>
      <c r="C18986"/>
      <c r="D18986">
        <v>636</v>
      </c>
      <c r="E18986"/>
      <c r="F18986"/>
      <c r="G18986"/>
      <c r="H18986"/>
      <c r="I18986">
        <v>6</v>
      </c>
      <c r="J18986">
        <v>451</v>
      </c>
      <c r="K18986">
        <v>70000</v>
      </c>
      <c r="L18986">
        <v>0.57297155507953934</v>
      </c>
      <c r="M18986">
        <v>40108.01</v>
      </c>
      <c r="N18986">
        <v>29891.99</v>
      </c>
      <c r="O18986"/>
    </row>
    <row r="18987" spans="1:15" x14ac:dyDescent="0.35">
      <c r="A18987">
        <v>4276255</v>
      </c>
      <c r="B18987" t="s">
        <v>44</v>
      </c>
      <c r="C18987"/>
      <c r="D18987">
        <v>695</v>
      </c>
      <c r="E18987"/>
      <c r="F18987"/>
      <c r="G18987"/>
      <c r="H18987"/>
      <c r="I18987"/>
      <c r="J18987"/>
      <c r="K18987">
        <v>95000</v>
      </c>
      <c r="L18987">
        <v>0.32629902771096481</v>
      </c>
      <c r="M18987">
        <v>30998.41</v>
      </c>
      <c r="N18987">
        <v>64001.59</v>
      </c>
      <c r="O18987"/>
    </row>
    <row r="18988" spans="1:15" x14ac:dyDescent="0.35">
      <c r="A18988">
        <v>4260755</v>
      </c>
      <c r="B18988" t="s">
        <v>44</v>
      </c>
      <c r="C18988" t="s">
        <v>62</v>
      </c>
      <c r="D18988">
        <v>701</v>
      </c>
      <c r="E18988"/>
      <c r="F18988"/>
      <c r="G18988"/>
      <c r="H18988"/>
      <c r="I18988">
        <v>8</v>
      </c>
      <c r="J18988">
        <v>318</v>
      </c>
      <c r="K18988">
        <v>140000</v>
      </c>
      <c r="L18988">
        <v>0.33386381833906903</v>
      </c>
      <c r="M18988">
        <v>46740.93</v>
      </c>
      <c r="N18988">
        <v>93259.07</v>
      </c>
      <c r="O18988"/>
    </row>
    <row r="18989" spans="1:15" x14ac:dyDescent="0.35">
      <c r="A18989">
        <v>4262257</v>
      </c>
      <c r="B18989" t="s">
        <v>46</v>
      </c>
      <c r="C18989"/>
      <c r="D18989">
        <v>620</v>
      </c>
      <c r="E18989"/>
      <c r="F18989"/>
      <c r="G18989"/>
      <c r="H18989"/>
      <c r="I18989">
        <v>5</v>
      </c>
      <c r="J18989">
        <v>530</v>
      </c>
      <c r="K18989">
        <v>10000</v>
      </c>
      <c r="L18989">
        <v>0.38807721828401975</v>
      </c>
      <c r="M18989">
        <v>3880.77</v>
      </c>
      <c r="N18989">
        <v>6119.23</v>
      </c>
      <c r="O18989"/>
    </row>
    <row r="18990" spans="1:15" x14ac:dyDescent="0.35">
      <c r="A18990">
        <v>4273682</v>
      </c>
      <c r="B18990" t="s">
        <v>44</v>
      </c>
      <c r="C18990"/>
      <c r="D18990">
        <v>701</v>
      </c>
      <c r="E18990"/>
      <c r="F18990"/>
      <c r="G18990"/>
      <c r="H18990"/>
      <c r="I18990">
        <v>8</v>
      </c>
      <c r="J18990">
        <v>298</v>
      </c>
      <c r="K18990">
        <v>110000</v>
      </c>
      <c r="L18990">
        <v>0.28666796168680753</v>
      </c>
      <c r="M18990">
        <v>31533.48</v>
      </c>
      <c r="N18990">
        <v>78466.52</v>
      </c>
      <c r="O18990"/>
    </row>
    <row r="18991" spans="1:15" x14ac:dyDescent="0.35">
      <c r="A18991">
        <v>4260907</v>
      </c>
      <c r="B18991" t="s">
        <v>44</v>
      </c>
      <c r="C18991"/>
      <c r="D18991">
        <v>710</v>
      </c>
      <c r="E18991"/>
      <c r="F18991"/>
      <c r="G18991"/>
      <c r="H18991">
        <v>4</v>
      </c>
      <c r="I18991">
        <v>3</v>
      </c>
      <c r="J18991">
        <v>677</v>
      </c>
      <c r="K18991">
        <v>100000</v>
      </c>
      <c r="L18991">
        <v>0</v>
      </c>
      <c r="M18991">
        <v>0</v>
      </c>
      <c r="N18991">
        <v>100000</v>
      </c>
      <c r="O18991"/>
    </row>
    <row r="18992" spans="1:15" x14ac:dyDescent="0.35">
      <c r="A18992">
        <v>4264018</v>
      </c>
      <c r="B18992" t="s">
        <v>46</v>
      </c>
      <c r="C18992"/>
      <c r="D18992">
        <v>605</v>
      </c>
      <c r="E18992"/>
      <c r="F18992"/>
      <c r="G18992"/>
      <c r="H18992">
        <v>1</v>
      </c>
      <c r="I18992">
        <v>5</v>
      </c>
      <c r="J18992">
        <v>533</v>
      </c>
      <c r="K18992">
        <v>10000</v>
      </c>
      <c r="L18992">
        <v>0.47509041357005055</v>
      </c>
      <c r="M18992">
        <v>4750.8999999999996</v>
      </c>
      <c r="N18992">
        <v>5249.1</v>
      </c>
      <c r="O18992"/>
    </row>
    <row r="18993" spans="1:15" x14ac:dyDescent="0.35">
      <c r="A18993">
        <v>4271789</v>
      </c>
      <c r="B18993" t="s">
        <v>46</v>
      </c>
      <c r="C18993" t="s">
        <v>59</v>
      </c>
      <c r="D18993">
        <v>626</v>
      </c>
      <c r="E18993"/>
      <c r="F18993"/>
      <c r="G18993"/>
      <c r="H18993">
        <v>1</v>
      </c>
      <c r="I18993">
        <v>3</v>
      </c>
      <c r="J18993">
        <v>702</v>
      </c>
      <c r="K18993">
        <v>65000</v>
      </c>
      <c r="L18993">
        <v>0.48826427021070784</v>
      </c>
      <c r="M18993">
        <v>31737.18</v>
      </c>
      <c r="N18993">
        <v>33262.82</v>
      </c>
      <c r="O18993"/>
    </row>
    <row r="18994" spans="1:15" x14ac:dyDescent="0.35">
      <c r="A18994">
        <v>4263607</v>
      </c>
      <c r="B18994" t="s">
        <v>45</v>
      </c>
      <c r="C18994"/>
      <c r="D18994">
        <v>752</v>
      </c>
      <c r="E18994"/>
      <c r="F18994"/>
      <c r="G18994"/>
      <c r="H18994"/>
      <c r="I18994">
        <v>10</v>
      </c>
      <c r="J18994">
        <v>121</v>
      </c>
      <c r="K18994">
        <v>105000</v>
      </c>
      <c r="L18994">
        <v>0</v>
      </c>
      <c r="M18994">
        <v>0</v>
      </c>
      <c r="N18994">
        <v>105000</v>
      </c>
      <c r="O18994"/>
    </row>
    <row r="18995" spans="1:15" x14ac:dyDescent="0.35">
      <c r="A18995">
        <v>4266385</v>
      </c>
      <c r="B18995" t="s">
        <v>44</v>
      </c>
      <c r="C18995"/>
      <c r="D18995">
        <v>708</v>
      </c>
      <c r="E18995"/>
      <c r="F18995">
        <v>4</v>
      </c>
      <c r="G18995"/>
      <c r="H18995"/>
      <c r="I18995">
        <v>6</v>
      </c>
      <c r="J18995">
        <v>453</v>
      </c>
      <c r="K18995">
        <v>150000</v>
      </c>
      <c r="L18995">
        <v>0.60194962610157088</v>
      </c>
      <c r="M18995">
        <v>90292.44</v>
      </c>
      <c r="N18995">
        <v>59707.56</v>
      </c>
      <c r="O18995"/>
    </row>
    <row r="18996" spans="1:15" x14ac:dyDescent="0.35">
      <c r="A18996">
        <v>4266707</v>
      </c>
      <c r="B18996" t="s">
        <v>46</v>
      </c>
      <c r="C18996" t="s">
        <v>59</v>
      </c>
      <c r="D18996">
        <v>614</v>
      </c>
      <c r="E18996"/>
      <c r="F18996"/>
      <c r="G18996"/>
      <c r="H18996"/>
      <c r="I18996">
        <v>1</v>
      </c>
      <c r="J18996">
        <v>873</v>
      </c>
      <c r="K18996">
        <v>25000</v>
      </c>
      <c r="L18996">
        <v>0</v>
      </c>
      <c r="M18996">
        <v>0</v>
      </c>
      <c r="N18996">
        <v>25000</v>
      </c>
      <c r="O18996"/>
    </row>
    <row r="18997" spans="1:15" x14ac:dyDescent="0.35">
      <c r="A18997">
        <v>4268626</v>
      </c>
      <c r="B18997" t="s">
        <v>46</v>
      </c>
      <c r="C18997" t="s">
        <v>57</v>
      </c>
      <c r="D18997">
        <v>613</v>
      </c>
      <c r="E18997"/>
      <c r="F18997"/>
      <c r="G18997"/>
      <c r="H18997"/>
      <c r="I18997">
        <v>6</v>
      </c>
      <c r="J18997">
        <v>454</v>
      </c>
      <c r="K18997">
        <v>75000</v>
      </c>
      <c r="L18997">
        <v>0.46429583911797656</v>
      </c>
      <c r="M18997">
        <v>34822.19</v>
      </c>
      <c r="N18997">
        <v>40177.81</v>
      </c>
      <c r="O18997"/>
    </row>
    <row r="18998" spans="1:15" x14ac:dyDescent="0.35">
      <c r="A18998">
        <v>4272728</v>
      </c>
      <c r="B18998" t="s">
        <v>44</v>
      </c>
      <c r="C18998"/>
      <c r="D18998">
        <v>715</v>
      </c>
      <c r="E18998"/>
      <c r="F18998"/>
      <c r="G18998"/>
      <c r="H18998"/>
      <c r="I18998"/>
      <c r="J18998"/>
      <c r="K18998">
        <v>30000</v>
      </c>
      <c r="L18998">
        <v>0.25690489168763597</v>
      </c>
      <c r="M18998">
        <v>7707.15</v>
      </c>
      <c r="N18998">
        <v>22292.85</v>
      </c>
      <c r="O18998"/>
    </row>
    <row r="18999" spans="1:15" x14ac:dyDescent="0.35">
      <c r="A18999">
        <v>4256836</v>
      </c>
      <c r="B18999" t="s">
        <v>46</v>
      </c>
      <c r="C18999" t="s">
        <v>61</v>
      </c>
      <c r="D18999">
        <v>635</v>
      </c>
      <c r="E18999"/>
      <c r="F18999"/>
      <c r="G18999"/>
      <c r="H18999"/>
      <c r="I18999">
        <v>9</v>
      </c>
      <c r="J18999">
        <v>224</v>
      </c>
      <c r="K18999">
        <v>30000</v>
      </c>
      <c r="L18999">
        <v>0.2500603987726856</v>
      </c>
      <c r="M18999">
        <v>7501.81</v>
      </c>
      <c r="N18999">
        <v>22498.19</v>
      </c>
      <c r="O18999"/>
    </row>
    <row r="19000" spans="1:15" x14ac:dyDescent="0.35">
      <c r="A19000">
        <v>4270336</v>
      </c>
      <c r="B19000" t="s">
        <v>45</v>
      </c>
      <c r="C19000"/>
      <c r="D19000">
        <v>735</v>
      </c>
      <c r="E19000"/>
      <c r="F19000"/>
      <c r="G19000"/>
      <c r="H19000"/>
      <c r="I19000">
        <v>8</v>
      </c>
      <c r="J19000">
        <v>288</v>
      </c>
      <c r="K19000">
        <v>245000</v>
      </c>
      <c r="L19000">
        <v>0</v>
      </c>
      <c r="M19000">
        <v>0</v>
      </c>
      <c r="N19000">
        <v>245000</v>
      </c>
      <c r="O19000"/>
    </row>
    <row r="19001" spans="1:15" x14ac:dyDescent="0.35">
      <c r="A19001">
        <v>4273650</v>
      </c>
      <c r="B19001" t="s">
        <v>46</v>
      </c>
      <c r="C19001"/>
      <c r="D19001">
        <v>621</v>
      </c>
      <c r="E19001"/>
      <c r="F19001"/>
      <c r="G19001"/>
      <c r="H19001"/>
      <c r="I19001">
        <v>1</v>
      </c>
      <c r="J19001">
        <v>860</v>
      </c>
      <c r="K19001">
        <v>75000</v>
      </c>
      <c r="L19001">
        <v>0.31937626560154864</v>
      </c>
      <c r="M19001">
        <v>23953.22</v>
      </c>
      <c r="N19001">
        <v>51046.78</v>
      </c>
      <c r="O19001"/>
    </row>
    <row r="19002" spans="1:15" x14ac:dyDescent="0.35">
      <c r="A19002">
        <v>4258543</v>
      </c>
      <c r="B19002" t="s">
        <v>44</v>
      </c>
      <c r="C19002"/>
      <c r="D19002">
        <v>682</v>
      </c>
      <c r="E19002"/>
      <c r="F19002"/>
      <c r="G19002"/>
      <c r="H19002">
        <v>1</v>
      </c>
      <c r="I19002">
        <v>6</v>
      </c>
      <c r="J19002">
        <v>452</v>
      </c>
      <c r="K19002">
        <v>120000</v>
      </c>
      <c r="L19002">
        <v>0.49826506978536478</v>
      </c>
      <c r="M19002">
        <v>59791.81</v>
      </c>
      <c r="N19002">
        <v>60208.19</v>
      </c>
      <c r="O19002"/>
    </row>
    <row r="19003" spans="1:15" x14ac:dyDescent="0.35">
      <c r="A19003">
        <v>4274491</v>
      </c>
      <c r="B19003" t="s">
        <v>44</v>
      </c>
      <c r="C19003"/>
      <c r="D19003">
        <v>675</v>
      </c>
      <c r="E19003"/>
      <c r="F19003"/>
      <c r="G19003"/>
      <c r="H19003"/>
      <c r="I19003">
        <v>7</v>
      </c>
      <c r="J19003">
        <v>375</v>
      </c>
      <c r="K19003">
        <v>145000</v>
      </c>
      <c r="L19003">
        <v>0.28108344364852667</v>
      </c>
      <c r="M19003">
        <v>40757.1</v>
      </c>
      <c r="N19003">
        <v>104242.9</v>
      </c>
      <c r="O19003"/>
    </row>
    <row r="19004" spans="1:15" x14ac:dyDescent="0.35">
      <c r="A19004">
        <v>4275921</v>
      </c>
      <c r="B19004" t="s">
        <v>46</v>
      </c>
      <c r="C19004"/>
      <c r="D19004">
        <v>595</v>
      </c>
      <c r="E19004"/>
      <c r="F19004"/>
      <c r="G19004"/>
      <c r="H19004"/>
      <c r="I19004"/>
      <c r="J19004"/>
      <c r="K19004">
        <v>60000</v>
      </c>
      <c r="L19004">
        <v>0.4152527474764538</v>
      </c>
      <c r="M19004">
        <v>24915.16</v>
      </c>
      <c r="N19004">
        <v>35084.839999999997</v>
      </c>
      <c r="O19004"/>
    </row>
    <row r="19005" spans="1:15" x14ac:dyDescent="0.35">
      <c r="A19005">
        <v>4273518</v>
      </c>
      <c r="B19005" t="s">
        <v>46</v>
      </c>
      <c r="C19005"/>
      <c r="D19005">
        <v>624</v>
      </c>
      <c r="E19005"/>
      <c r="F19005"/>
      <c r="G19005"/>
      <c r="H19005"/>
      <c r="I19005">
        <v>9</v>
      </c>
      <c r="J19005">
        <v>175</v>
      </c>
      <c r="K19005">
        <v>10000</v>
      </c>
      <c r="L19005">
        <v>0</v>
      </c>
      <c r="M19005">
        <v>0</v>
      </c>
      <c r="N19005">
        <v>10000</v>
      </c>
      <c r="O19005"/>
    </row>
    <row r="19006" spans="1:15" x14ac:dyDescent="0.35">
      <c r="A19006">
        <v>4260636</v>
      </c>
      <c r="B19006" t="s">
        <v>44</v>
      </c>
      <c r="C19006"/>
      <c r="D19006">
        <v>706</v>
      </c>
      <c r="E19006"/>
      <c r="F19006"/>
      <c r="G19006"/>
      <c r="H19006"/>
      <c r="I19006">
        <v>4</v>
      </c>
      <c r="J19006">
        <v>603</v>
      </c>
      <c r="K19006">
        <v>90000</v>
      </c>
      <c r="L19006">
        <v>0.32416096058669819</v>
      </c>
      <c r="M19006">
        <v>29174.49</v>
      </c>
      <c r="N19006">
        <v>60825.509999999995</v>
      </c>
      <c r="O19006"/>
    </row>
    <row r="19007" spans="1:15" x14ac:dyDescent="0.35">
      <c r="A19007">
        <v>4264448</v>
      </c>
      <c r="B19007" t="s">
        <v>44</v>
      </c>
      <c r="C19007" t="s">
        <v>58</v>
      </c>
      <c r="D19007">
        <v>717</v>
      </c>
      <c r="E19007"/>
      <c r="F19007"/>
      <c r="G19007"/>
      <c r="H19007"/>
      <c r="I19007">
        <v>5</v>
      </c>
      <c r="J19007">
        <v>542</v>
      </c>
      <c r="K19007">
        <v>80000</v>
      </c>
      <c r="L19007">
        <v>0.41264108790224258</v>
      </c>
      <c r="M19007">
        <v>33011.29</v>
      </c>
      <c r="N19007">
        <v>46988.71</v>
      </c>
      <c r="O19007"/>
    </row>
    <row r="19008" spans="1:15" x14ac:dyDescent="0.35">
      <c r="A19008">
        <v>4279223</v>
      </c>
      <c r="B19008" t="s">
        <v>44</v>
      </c>
      <c r="C19008" t="s">
        <v>62</v>
      </c>
      <c r="D19008">
        <v>670</v>
      </c>
      <c r="E19008"/>
      <c r="F19008"/>
      <c r="G19008"/>
      <c r="H19008">
        <v>4</v>
      </c>
      <c r="I19008">
        <v>10</v>
      </c>
      <c r="J19008">
        <v>148</v>
      </c>
      <c r="K19008">
        <v>25000</v>
      </c>
      <c r="L19008">
        <v>0</v>
      </c>
      <c r="M19008">
        <v>0</v>
      </c>
      <c r="N19008">
        <v>25000</v>
      </c>
      <c r="O19008"/>
    </row>
    <row r="19009" spans="1:15" x14ac:dyDescent="0.35">
      <c r="A19009">
        <v>4259933</v>
      </c>
      <c r="B19009" t="s">
        <v>46</v>
      </c>
      <c r="C19009"/>
      <c r="D19009">
        <v>624</v>
      </c>
      <c r="E19009"/>
      <c r="F19009"/>
      <c r="G19009"/>
      <c r="H19009"/>
      <c r="I19009"/>
      <c r="J19009"/>
      <c r="K19009">
        <v>75000</v>
      </c>
      <c r="L19009">
        <v>0.59608305559486152</v>
      </c>
      <c r="M19009">
        <v>44706.23</v>
      </c>
      <c r="N19009">
        <v>30293.769999999997</v>
      </c>
      <c r="O19009"/>
    </row>
    <row r="19010" spans="1:15" x14ac:dyDescent="0.35">
      <c r="A19010">
        <v>4280514</v>
      </c>
      <c r="B19010" t="s">
        <v>44</v>
      </c>
      <c r="C19010"/>
      <c r="D19010">
        <v>697</v>
      </c>
      <c r="E19010"/>
      <c r="F19010"/>
      <c r="G19010"/>
      <c r="H19010"/>
      <c r="I19010">
        <v>5</v>
      </c>
      <c r="J19010">
        <v>527</v>
      </c>
      <c r="K19010">
        <v>50000</v>
      </c>
      <c r="L19010">
        <v>0.32286043714461443</v>
      </c>
      <c r="M19010">
        <v>16143.02</v>
      </c>
      <c r="N19010">
        <v>33856.979999999996</v>
      </c>
      <c r="O19010"/>
    </row>
    <row r="19011" spans="1:15" x14ac:dyDescent="0.35">
      <c r="A19011">
        <v>4271705</v>
      </c>
      <c r="B19011" t="s">
        <v>46</v>
      </c>
      <c r="C19011"/>
      <c r="D19011">
        <v>626</v>
      </c>
      <c r="E19011"/>
      <c r="F19011"/>
      <c r="G19011"/>
      <c r="H19011">
        <v>7</v>
      </c>
      <c r="I19011">
        <v>5</v>
      </c>
      <c r="J19011">
        <v>533</v>
      </c>
      <c r="K19011">
        <v>50000</v>
      </c>
      <c r="L19011">
        <v>0.40148449566773242</v>
      </c>
      <c r="M19011">
        <v>20074.22</v>
      </c>
      <c r="N19011">
        <v>29925.78</v>
      </c>
      <c r="O19011"/>
    </row>
    <row r="19012" spans="1:15" x14ac:dyDescent="0.35">
      <c r="A19012">
        <v>4262829</v>
      </c>
      <c r="B19012" t="s">
        <v>44</v>
      </c>
      <c r="C19012"/>
      <c r="D19012">
        <v>722</v>
      </c>
      <c r="E19012"/>
      <c r="F19012"/>
      <c r="G19012"/>
      <c r="H19012"/>
      <c r="I19012"/>
      <c r="J19012"/>
      <c r="K19012">
        <v>80000</v>
      </c>
      <c r="L19012">
        <v>0.18524256956580057</v>
      </c>
      <c r="M19012">
        <v>14819.41</v>
      </c>
      <c r="N19012">
        <v>65180.59</v>
      </c>
      <c r="O19012"/>
    </row>
    <row r="19013" spans="1:15" x14ac:dyDescent="0.35">
      <c r="A19013">
        <v>4271640</v>
      </c>
      <c r="B19013" t="s">
        <v>46</v>
      </c>
      <c r="C19013"/>
      <c r="D19013">
        <v>629</v>
      </c>
      <c r="E19013"/>
      <c r="F19013"/>
      <c r="G19013"/>
      <c r="H19013">
        <v>5</v>
      </c>
      <c r="I19013">
        <v>3</v>
      </c>
      <c r="J19013">
        <v>696</v>
      </c>
      <c r="K19013">
        <v>75000</v>
      </c>
      <c r="L19013">
        <v>0.26935836104214761</v>
      </c>
      <c r="M19013">
        <v>20201.88</v>
      </c>
      <c r="N19013">
        <v>54798.119999999995</v>
      </c>
      <c r="O19013"/>
    </row>
    <row r="19014" spans="1:15" x14ac:dyDescent="0.35">
      <c r="A19014">
        <v>4273138</v>
      </c>
      <c r="B19014" t="s">
        <v>44</v>
      </c>
      <c r="C19014" t="s">
        <v>62</v>
      </c>
      <c r="D19014">
        <v>716</v>
      </c>
      <c r="E19014"/>
      <c r="F19014"/>
      <c r="G19014"/>
      <c r="H19014"/>
      <c r="I19014">
        <v>7</v>
      </c>
      <c r="J19014">
        <v>367</v>
      </c>
      <c r="K19014">
        <v>135000</v>
      </c>
      <c r="L19014">
        <v>0.23516171458148008</v>
      </c>
      <c r="M19014">
        <v>31746.83</v>
      </c>
      <c r="N19014">
        <v>103253.17</v>
      </c>
      <c r="O19014"/>
    </row>
    <row r="19015" spans="1:15" x14ac:dyDescent="0.35">
      <c r="A19015">
        <v>4266610</v>
      </c>
      <c r="B19015" t="s">
        <v>44</v>
      </c>
      <c r="C19015"/>
      <c r="D19015">
        <v>697</v>
      </c>
      <c r="E19015"/>
      <c r="F19015">
        <v>5</v>
      </c>
      <c r="G19015"/>
      <c r="H19015"/>
      <c r="I19015">
        <v>5</v>
      </c>
      <c r="J19015">
        <v>544</v>
      </c>
      <c r="K19015">
        <v>50000</v>
      </c>
      <c r="L19015">
        <v>0.3966457850086329</v>
      </c>
      <c r="M19015">
        <v>19832.29</v>
      </c>
      <c r="N19015">
        <v>30167.71</v>
      </c>
      <c r="O19015"/>
    </row>
    <row r="19016" spans="1:15" x14ac:dyDescent="0.35">
      <c r="A19016">
        <v>4281206</v>
      </c>
      <c r="B19016" t="s">
        <v>44</v>
      </c>
      <c r="C19016"/>
      <c r="D19016">
        <v>685</v>
      </c>
      <c r="E19016">
        <v>1</v>
      </c>
      <c r="F19016"/>
      <c r="G19016"/>
      <c r="H19016"/>
      <c r="I19016">
        <v>6</v>
      </c>
      <c r="J19016">
        <v>442</v>
      </c>
      <c r="K19016">
        <v>145000</v>
      </c>
      <c r="L19016">
        <v>0.55860943971488997</v>
      </c>
      <c r="M19016">
        <v>80998.37</v>
      </c>
      <c r="N19016">
        <v>64001.630000000005</v>
      </c>
      <c r="O19016"/>
    </row>
    <row r="19017" spans="1:15" x14ac:dyDescent="0.35">
      <c r="A19017">
        <v>4276553</v>
      </c>
      <c r="B19017" t="s">
        <v>46</v>
      </c>
      <c r="C19017"/>
      <c r="D19017">
        <v>577</v>
      </c>
      <c r="E19017"/>
      <c r="F19017">
        <v>4</v>
      </c>
      <c r="G19017"/>
      <c r="H19017"/>
      <c r="I19017">
        <v>9</v>
      </c>
      <c r="J19017">
        <v>183</v>
      </c>
      <c r="K19017">
        <v>45000</v>
      </c>
      <c r="L19017">
        <v>0</v>
      </c>
      <c r="M19017">
        <v>0</v>
      </c>
      <c r="N19017">
        <v>45000</v>
      </c>
      <c r="O19017"/>
    </row>
    <row r="19018" spans="1:15" x14ac:dyDescent="0.35">
      <c r="A19018">
        <v>4278592</v>
      </c>
      <c r="B19018" t="s">
        <v>44</v>
      </c>
      <c r="C19018" t="s">
        <v>57</v>
      </c>
      <c r="D19018">
        <v>697</v>
      </c>
      <c r="E19018"/>
      <c r="F19018"/>
      <c r="G19018"/>
      <c r="H19018">
        <v>7</v>
      </c>
      <c r="I19018">
        <v>4</v>
      </c>
      <c r="J19018">
        <v>617</v>
      </c>
      <c r="K19018">
        <v>60000</v>
      </c>
      <c r="L19018">
        <v>0.43438656907330531</v>
      </c>
      <c r="M19018">
        <v>26063.19</v>
      </c>
      <c r="N19018">
        <v>33936.81</v>
      </c>
      <c r="O19018"/>
    </row>
    <row r="19019" spans="1:15" x14ac:dyDescent="0.35">
      <c r="A19019">
        <v>4260470</v>
      </c>
      <c r="B19019" t="s">
        <v>44</v>
      </c>
      <c r="C19019"/>
      <c r="D19019">
        <v>699</v>
      </c>
      <c r="E19019"/>
      <c r="F19019"/>
      <c r="G19019"/>
      <c r="H19019"/>
      <c r="I19019">
        <v>7</v>
      </c>
      <c r="J19019">
        <v>356</v>
      </c>
      <c r="K19019">
        <v>45000</v>
      </c>
      <c r="L19019">
        <v>0.21062134143471717</v>
      </c>
      <c r="M19019">
        <v>9477.9599999999991</v>
      </c>
      <c r="N19019">
        <v>35522.04</v>
      </c>
      <c r="O19019"/>
    </row>
    <row r="19020" spans="1:15" x14ac:dyDescent="0.35">
      <c r="A19020">
        <v>4271396</v>
      </c>
      <c r="B19020" t="s">
        <v>46</v>
      </c>
      <c r="C19020"/>
      <c r="D19020">
        <v>593</v>
      </c>
      <c r="E19020"/>
      <c r="F19020"/>
      <c r="G19020"/>
      <c r="H19020">
        <v>1</v>
      </c>
      <c r="I19020"/>
      <c r="J19020"/>
      <c r="K19020">
        <v>25000</v>
      </c>
      <c r="L19020">
        <v>0.44175192768716459</v>
      </c>
      <c r="M19020">
        <v>11043.8</v>
      </c>
      <c r="N19020">
        <v>13956.2</v>
      </c>
      <c r="O19020"/>
    </row>
    <row r="19021" spans="1:15" x14ac:dyDescent="0.35">
      <c r="A19021">
        <v>4257705</v>
      </c>
      <c r="B19021" t="s">
        <v>44</v>
      </c>
      <c r="C19021" t="s">
        <v>59</v>
      </c>
      <c r="D19021">
        <v>696</v>
      </c>
      <c r="E19021"/>
      <c r="F19021"/>
      <c r="G19021"/>
      <c r="H19021"/>
      <c r="I19021">
        <v>5</v>
      </c>
      <c r="J19021">
        <v>528</v>
      </c>
      <c r="K19021">
        <v>110000</v>
      </c>
      <c r="L19021">
        <v>0.42922603412741739</v>
      </c>
      <c r="M19021">
        <v>47214.86</v>
      </c>
      <c r="N19021">
        <v>62785.14</v>
      </c>
      <c r="O19021"/>
    </row>
    <row r="19022" spans="1:15" x14ac:dyDescent="0.35">
      <c r="A19022">
        <v>4268751</v>
      </c>
      <c r="B19022" t="s">
        <v>46</v>
      </c>
      <c r="C19022"/>
      <c r="D19022">
        <v>629</v>
      </c>
      <c r="E19022"/>
      <c r="F19022"/>
      <c r="G19022"/>
      <c r="H19022">
        <v>3</v>
      </c>
      <c r="I19022"/>
      <c r="J19022"/>
      <c r="K19022">
        <v>30000</v>
      </c>
      <c r="L19022">
        <v>0</v>
      </c>
      <c r="M19022">
        <v>0</v>
      </c>
      <c r="N19022">
        <v>30000</v>
      </c>
      <c r="O19022"/>
    </row>
    <row r="19023" spans="1:15" x14ac:dyDescent="0.35">
      <c r="A19023">
        <v>4277964</v>
      </c>
      <c r="B19023" t="s">
        <v>46</v>
      </c>
      <c r="C19023"/>
      <c r="D19023">
        <v>621</v>
      </c>
      <c r="E19023"/>
      <c r="F19023"/>
      <c r="G19023"/>
      <c r="H19023"/>
      <c r="I19023">
        <v>8</v>
      </c>
      <c r="J19023">
        <v>306</v>
      </c>
      <c r="K19023">
        <v>20000</v>
      </c>
      <c r="L19023">
        <v>0.48898181353763587</v>
      </c>
      <c r="M19023">
        <v>9779.64</v>
      </c>
      <c r="N19023">
        <v>10220.36</v>
      </c>
      <c r="O19023"/>
    </row>
    <row r="19024" spans="1:15" x14ac:dyDescent="0.35">
      <c r="A19024">
        <v>4279730</v>
      </c>
      <c r="B19024" t="s">
        <v>46</v>
      </c>
      <c r="C19024"/>
      <c r="D19024">
        <v>626</v>
      </c>
      <c r="E19024"/>
      <c r="F19024"/>
      <c r="G19024"/>
      <c r="H19024"/>
      <c r="I19024">
        <v>8</v>
      </c>
      <c r="J19024">
        <v>275</v>
      </c>
      <c r="K19024">
        <v>70000</v>
      </c>
      <c r="L19024">
        <v>0</v>
      </c>
      <c r="M19024">
        <v>0</v>
      </c>
      <c r="N19024">
        <v>70000</v>
      </c>
      <c r="O19024"/>
    </row>
    <row r="19025" spans="1:15" x14ac:dyDescent="0.35">
      <c r="A19025">
        <v>4261282</v>
      </c>
      <c r="B19025" t="s">
        <v>44</v>
      </c>
      <c r="C19025"/>
      <c r="D19025">
        <v>712</v>
      </c>
      <c r="E19025"/>
      <c r="F19025"/>
      <c r="G19025"/>
      <c r="H19025"/>
      <c r="I19025">
        <v>8</v>
      </c>
      <c r="J19025">
        <v>312</v>
      </c>
      <c r="K19025">
        <v>130000</v>
      </c>
      <c r="L19025">
        <v>0.28917065972259381</v>
      </c>
      <c r="M19025">
        <v>37592.19</v>
      </c>
      <c r="N19025">
        <v>92407.81</v>
      </c>
      <c r="O19025"/>
    </row>
    <row r="19026" spans="1:15" x14ac:dyDescent="0.35">
      <c r="A19026">
        <v>4270067</v>
      </c>
      <c r="B19026" t="s">
        <v>44</v>
      </c>
      <c r="C19026"/>
      <c r="D19026">
        <v>703</v>
      </c>
      <c r="E19026"/>
      <c r="F19026"/>
      <c r="G19026"/>
      <c r="H19026"/>
      <c r="I19026">
        <v>10</v>
      </c>
      <c r="J19026">
        <v>130</v>
      </c>
      <c r="K19026">
        <v>40000</v>
      </c>
      <c r="L19026">
        <v>0</v>
      </c>
      <c r="M19026">
        <v>0</v>
      </c>
      <c r="N19026">
        <v>40000</v>
      </c>
      <c r="O19026"/>
    </row>
    <row r="19027" spans="1:15" x14ac:dyDescent="0.35">
      <c r="A19027">
        <v>4259226</v>
      </c>
      <c r="B19027" t="s">
        <v>44</v>
      </c>
      <c r="C19027"/>
      <c r="D19027">
        <v>707</v>
      </c>
      <c r="E19027"/>
      <c r="F19027"/>
      <c r="G19027"/>
      <c r="H19027">
        <v>6</v>
      </c>
      <c r="I19027">
        <v>6</v>
      </c>
      <c r="J19027">
        <v>463</v>
      </c>
      <c r="K19027">
        <v>140000</v>
      </c>
      <c r="L19027">
        <v>0.41942021108025074</v>
      </c>
      <c r="M19027">
        <v>58718.83</v>
      </c>
      <c r="N19027">
        <v>81281.17</v>
      </c>
      <c r="O19027"/>
    </row>
    <row r="19028" spans="1:15" x14ac:dyDescent="0.35">
      <c r="A19028">
        <v>4273165</v>
      </c>
      <c r="B19028" t="s">
        <v>45</v>
      </c>
      <c r="C19028"/>
      <c r="D19028">
        <v>759</v>
      </c>
      <c r="E19028"/>
      <c r="F19028">
        <v>4</v>
      </c>
      <c r="G19028"/>
      <c r="H19028">
        <v>2</v>
      </c>
      <c r="I19028"/>
      <c r="J19028"/>
      <c r="K19028">
        <v>170000</v>
      </c>
      <c r="L19028">
        <v>0.18628852814189359</v>
      </c>
      <c r="M19028">
        <v>31669.05</v>
      </c>
      <c r="N19028">
        <v>138330.95000000001</v>
      </c>
      <c r="O19028"/>
    </row>
    <row r="19029" spans="1:15" x14ac:dyDescent="0.35">
      <c r="A19029">
        <v>4265222</v>
      </c>
      <c r="B19029" t="s">
        <v>44</v>
      </c>
      <c r="C19029"/>
      <c r="D19029">
        <v>704</v>
      </c>
      <c r="E19029"/>
      <c r="F19029"/>
      <c r="G19029"/>
      <c r="H19029"/>
      <c r="I19029">
        <v>6</v>
      </c>
      <c r="J19029">
        <v>457</v>
      </c>
      <c r="K19029">
        <v>145000</v>
      </c>
      <c r="L19029">
        <v>0.42758507667552609</v>
      </c>
      <c r="M19029">
        <v>61999.839999999997</v>
      </c>
      <c r="N19029">
        <v>83000.160000000003</v>
      </c>
      <c r="O19029"/>
    </row>
    <row r="19030" spans="1:15" x14ac:dyDescent="0.35">
      <c r="A19030">
        <v>4262427</v>
      </c>
      <c r="B19030" t="s">
        <v>44</v>
      </c>
      <c r="C19030"/>
      <c r="D19030">
        <v>713</v>
      </c>
      <c r="E19030"/>
      <c r="F19030"/>
      <c r="G19030"/>
      <c r="H19030">
        <v>7</v>
      </c>
      <c r="I19030">
        <v>8</v>
      </c>
      <c r="J19030">
        <v>326</v>
      </c>
      <c r="K19030">
        <v>80000</v>
      </c>
      <c r="L19030">
        <v>0</v>
      </c>
      <c r="M19030">
        <v>0</v>
      </c>
      <c r="N19030">
        <v>80000</v>
      </c>
      <c r="O19030"/>
    </row>
    <row r="19031" spans="1:15" x14ac:dyDescent="0.35">
      <c r="A19031">
        <v>4280274</v>
      </c>
      <c r="B19031" t="s">
        <v>45</v>
      </c>
      <c r="C19031"/>
      <c r="D19031">
        <v>738</v>
      </c>
      <c r="E19031"/>
      <c r="F19031"/>
      <c r="G19031"/>
      <c r="H19031"/>
      <c r="I19031">
        <v>5</v>
      </c>
      <c r="J19031">
        <v>554</v>
      </c>
      <c r="K19031">
        <v>85000</v>
      </c>
      <c r="L19031">
        <v>0.35979317279225698</v>
      </c>
      <c r="M19031">
        <v>30582.42</v>
      </c>
      <c r="N19031">
        <v>54417.58</v>
      </c>
      <c r="O19031"/>
    </row>
    <row r="19032" spans="1:15" x14ac:dyDescent="0.35">
      <c r="A19032">
        <v>4272569</v>
      </c>
      <c r="B19032" t="s">
        <v>45</v>
      </c>
      <c r="C19032"/>
      <c r="D19032">
        <v>750</v>
      </c>
      <c r="E19032"/>
      <c r="F19032"/>
      <c r="G19032">
        <v>9</v>
      </c>
      <c r="H19032"/>
      <c r="I19032">
        <v>6</v>
      </c>
      <c r="J19032">
        <v>460</v>
      </c>
      <c r="K19032">
        <v>125000</v>
      </c>
      <c r="L19032">
        <v>0.41417231256623083</v>
      </c>
      <c r="M19032">
        <v>51771.54</v>
      </c>
      <c r="N19032">
        <v>73228.459999999992</v>
      </c>
      <c r="O19032"/>
    </row>
    <row r="19033" spans="1:15" x14ac:dyDescent="0.35">
      <c r="A19033">
        <v>4270868</v>
      </c>
      <c r="B19033" t="s">
        <v>44</v>
      </c>
      <c r="C19033"/>
      <c r="D19033">
        <v>703</v>
      </c>
      <c r="E19033"/>
      <c r="F19033"/>
      <c r="G19033"/>
      <c r="H19033"/>
      <c r="I19033"/>
      <c r="J19033"/>
      <c r="K19033">
        <v>95000</v>
      </c>
      <c r="L19033">
        <v>0.26296242596210628</v>
      </c>
      <c r="M19033">
        <v>24981.43</v>
      </c>
      <c r="N19033">
        <v>70018.570000000007</v>
      </c>
      <c r="O19033"/>
    </row>
    <row r="19034" spans="1:15" x14ac:dyDescent="0.35">
      <c r="A19034">
        <v>4256431</v>
      </c>
      <c r="B19034" t="s">
        <v>46</v>
      </c>
      <c r="C19034"/>
      <c r="D19034">
        <v>617</v>
      </c>
      <c r="E19034"/>
      <c r="F19034"/>
      <c r="G19034"/>
      <c r="H19034">
        <v>1</v>
      </c>
      <c r="I19034">
        <v>8</v>
      </c>
      <c r="J19034">
        <v>278</v>
      </c>
      <c r="K19034">
        <v>50000</v>
      </c>
      <c r="L19034">
        <v>0.38916938888656172</v>
      </c>
      <c r="M19034">
        <v>19458.47</v>
      </c>
      <c r="N19034">
        <v>30541.53</v>
      </c>
      <c r="O19034"/>
    </row>
    <row r="19035" spans="1:15" x14ac:dyDescent="0.35">
      <c r="A19035">
        <v>4270701</v>
      </c>
      <c r="B19035" t="s">
        <v>46</v>
      </c>
      <c r="C19035" t="s">
        <v>60</v>
      </c>
      <c r="D19035">
        <v>621</v>
      </c>
      <c r="E19035"/>
      <c r="F19035">
        <v>5</v>
      </c>
      <c r="G19035"/>
      <c r="H19035"/>
      <c r="I19035"/>
      <c r="J19035"/>
      <c r="K19035">
        <v>15000</v>
      </c>
      <c r="L19035">
        <v>0.32769143017117908</v>
      </c>
      <c r="M19035">
        <v>4915.37</v>
      </c>
      <c r="N19035">
        <v>10084.629999999999</v>
      </c>
      <c r="O19035"/>
    </row>
    <row r="19036" spans="1:15" x14ac:dyDescent="0.35">
      <c r="A19036">
        <v>4274351</v>
      </c>
      <c r="B19036" t="s">
        <v>44</v>
      </c>
      <c r="C19036"/>
      <c r="D19036">
        <v>687</v>
      </c>
      <c r="E19036"/>
      <c r="F19036"/>
      <c r="G19036"/>
      <c r="H19036"/>
      <c r="I19036"/>
      <c r="J19036"/>
      <c r="K19036">
        <v>80000</v>
      </c>
      <c r="L19036">
        <v>0</v>
      </c>
      <c r="M19036">
        <v>0</v>
      </c>
      <c r="N19036">
        <v>80000</v>
      </c>
      <c r="O19036"/>
    </row>
    <row r="19037" spans="1:15" x14ac:dyDescent="0.35">
      <c r="A19037">
        <v>4278893</v>
      </c>
      <c r="B19037" t="s">
        <v>44</v>
      </c>
      <c r="C19037"/>
      <c r="D19037">
        <v>690</v>
      </c>
      <c r="E19037"/>
      <c r="F19037"/>
      <c r="G19037"/>
      <c r="H19037">
        <v>4</v>
      </c>
      <c r="I19037">
        <v>7</v>
      </c>
      <c r="J19037">
        <v>342</v>
      </c>
      <c r="K19037">
        <v>145000</v>
      </c>
      <c r="L19037">
        <v>0.44227248204335379</v>
      </c>
      <c r="M19037">
        <v>64129.51</v>
      </c>
      <c r="N19037">
        <v>80870.489999999991</v>
      </c>
      <c r="O19037"/>
    </row>
    <row r="19038" spans="1:15" x14ac:dyDescent="0.35">
      <c r="A19038">
        <v>4264719</v>
      </c>
      <c r="B19038" t="s">
        <v>44</v>
      </c>
      <c r="C19038" t="s">
        <v>57</v>
      </c>
      <c r="D19038">
        <v>690</v>
      </c>
      <c r="E19038"/>
      <c r="F19038"/>
      <c r="G19038"/>
      <c r="H19038"/>
      <c r="I19038"/>
      <c r="J19038"/>
      <c r="K19038">
        <v>125000</v>
      </c>
      <c r="L19038">
        <v>0.55610928942584004</v>
      </c>
      <c r="M19038">
        <v>69513.66</v>
      </c>
      <c r="N19038">
        <v>55486.34</v>
      </c>
      <c r="O19038"/>
    </row>
    <row r="19039" spans="1:15" x14ac:dyDescent="0.35">
      <c r="A19039">
        <v>4262527</v>
      </c>
      <c r="B19039" t="s">
        <v>44</v>
      </c>
      <c r="C19039" t="s">
        <v>57</v>
      </c>
      <c r="D19039">
        <v>684</v>
      </c>
      <c r="E19039"/>
      <c r="F19039"/>
      <c r="G19039"/>
      <c r="H19039">
        <v>5</v>
      </c>
      <c r="I19039">
        <v>6</v>
      </c>
      <c r="J19039">
        <v>418</v>
      </c>
      <c r="K19039">
        <v>35000</v>
      </c>
      <c r="L19039">
        <v>0.45807197196589211</v>
      </c>
      <c r="M19039">
        <v>16032.52</v>
      </c>
      <c r="N19039">
        <v>18967.48</v>
      </c>
      <c r="O19039"/>
    </row>
    <row r="19040" spans="1:15" x14ac:dyDescent="0.35">
      <c r="A19040">
        <v>4269786</v>
      </c>
      <c r="B19040" t="s">
        <v>46</v>
      </c>
      <c r="C19040"/>
      <c r="D19040">
        <v>631</v>
      </c>
      <c r="E19040"/>
      <c r="F19040"/>
      <c r="G19040"/>
      <c r="H19040">
        <v>1</v>
      </c>
      <c r="I19040">
        <v>5</v>
      </c>
      <c r="J19040">
        <v>533</v>
      </c>
      <c r="K19040">
        <v>30000</v>
      </c>
      <c r="L19040">
        <v>0.35819197860901408</v>
      </c>
      <c r="M19040">
        <v>10745.76</v>
      </c>
      <c r="N19040">
        <v>19254.240000000002</v>
      </c>
      <c r="O19040"/>
    </row>
    <row r="19041" spans="1:15" x14ac:dyDescent="0.35">
      <c r="A19041">
        <v>4264234</v>
      </c>
      <c r="B19041" t="s">
        <v>44</v>
      </c>
      <c r="C19041"/>
      <c r="D19041">
        <v>711</v>
      </c>
      <c r="E19041"/>
      <c r="F19041"/>
      <c r="G19041"/>
      <c r="H19041"/>
      <c r="I19041"/>
      <c r="J19041"/>
      <c r="K19041">
        <v>75000</v>
      </c>
      <c r="L19041">
        <v>0</v>
      </c>
      <c r="M19041">
        <v>0</v>
      </c>
      <c r="N19041">
        <v>75000</v>
      </c>
      <c r="O19041"/>
    </row>
    <row r="19042" spans="1:15" x14ac:dyDescent="0.35">
      <c r="A19042">
        <v>4280344</v>
      </c>
      <c r="B19042" t="s">
        <v>46</v>
      </c>
      <c r="C19042"/>
      <c r="D19042">
        <v>611</v>
      </c>
      <c r="E19042"/>
      <c r="F19042"/>
      <c r="G19042"/>
      <c r="H19042"/>
      <c r="I19042">
        <v>8</v>
      </c>
      <c r="J19042">
        <v>313</v>
      </c>
      <c r="K19042">
        <v>40000</v>
      </c>
      <c r="L19042">
        <v>0</v>
      </c>
      <c r="M19042">
        <v>0</v>
      </c>
      <c r="N19042">
        <v>40000</v>
      </c>
      <c r="O19042"/>
    </row>
    <row r="19043" spans="1:15" x14ac:dyDescent="0.35">
      <c r="A19043">
        <v>4273189</v>
      </c>
      <c r="B19043" t="s">
        <v>44</v>
      </c>
      <c r="C19043" t="s">
        <v>61</v>
      </c>
      <c r="D19043">
        <v>707</v>
      </c>
      <c r="E19043"/>
      <c r="F19043"/>
      <c r="G19043"/>
      <c r="H19043"/>
      <c r="I19043">
        <v>2</v>
      </c>
      <c r="J19043">
        <v>729</v>
      </c>
      <c r="K19043">
        <v>60000</v>
      </c>
      <c r="L19043">
        <v>0</v>
      </c>
      <c r="M19043">
        <v>0</v>
      </c>
      <c r="N19043">
        <v>60000</v>
      </c>
      <c r="O19043"/>
    </row>
    <row r="19044" spans="1:15" x14ac:dyDescent="0.35">
      <c r="A19044">
        <v>4260599</v>
      </c>
      <c r="B19044" t="s">
        <v>45</v>
      </c>
      <c r="C19044"/>
      <c r="D19044">
        <v>737</v>
      </c>
      <c r="E19044"/>
      <c r="F19044"/>
      <c r="G19044"/>
      <c r="H19044"/>
      <c r="I19044">
        <v>10</v>
      </c>
      <c r="J19044">
        <v>127</v>
      </c>
      <c r="K19044">
        <v>220000</v>
      </c>
      <c r="L19044">
        <v>0</v>
      </c>
      <c r="M19044">
        <v>0</v>
      </c>
      <c r="N19044">
        <v>220000</v>
      </c>
      <c r="O19044"/>
    </row>
    <row r="19045" spans="1:15" x14ac:dyDescent="0.35">
      <c r="A19045">
        <v>4266793</v>
      </c>
      <c r="B19045" t="s">
        <v>46</v>
      </c>
      <c r="C19045"/>
      <c r="D19045">
        <v>611</v>
      </c>
      <c r="E19045"/>
      <c r="F19045"/>
      <c r="G19045"/>
      <c r="H19045">
        <v>2</v>
      </c>
      <c r="I19045">
        <v>5</v>
      </c>
      <c r="J19045">
        <v>523</v>
      </c>
      <c r="K19045">
        <v>15000</v>
      </c>
      <c r="L19045">
        <v>0.59911719793982987</v>
      </c>
      <c r="M19045">
        <v>8986.76</v>
      </c>
      <c r="N19045">
        <v>6013.24</v>
      </c>
      <c r="O19045"/>
    </row>
    <row r="19046" spans="1:15" x14ac:dyDescent="0.35">
      <c r="A19046">
        <v>4277037</v>
      </c>
      <c r="B19046" t="s">
        <v>46</v>
      </c>
      <c r="C19046" t="s">
        <v>60</v>
      </c>
      <c r="D19046">
        <v>604</v>
      </c>
      <c r="E19046"/>
      <c r="F19046"/>
      <c r="G19046"/>
      <c r="H19046"/>
      <c r="I19046">
        <v>5</v>
      </c>
      <c r="J19046">
        <v>535</v>
      </c>
      <c r="K19046">
        <v>60000</v>
      </c>
      <c r="L19046">
        <v>0.40934650720375981</v>
      </c>
      <c r="M19046">
        <v>24560.79</v>
      </c>
      <c r="N19046">
        <v>35439.21</v>
      </c>
      <c r="O19046"/>
    </row>
    <row r="19047" spans="1:15" x14ac:dyDescent="0.35">
      <c r="A19047">
        <v>4262136</v>
      </c>
      <c r="B19047" t="s">
        <v>46</v>
      </c>
      <c r="C19047"/>
      <c r="D19047">
        <v>614</v>
      </c>
      <c r="E19047"/>
      <c r="F19047"/>
      <c r="G19047"/>
      <c r="H19047"/>
      <c r="I19047">
        <v>4</v>
      </c>
      <c r="J19047">
        <v>588</v>
      </c>
      <c r="K19047">
        <v>30000</v>
      </c>
      <c r="L19047">
        <v>0.50020390819157345</v>
      </c>
      <c r="M19047">
        <v>15006.12</v>
      </c>
      <c r="N19047">
        <v>14993.88</v>
      </c>
      <c r="O19047"/>
    </row>
    <row r="19048" spans="1:15" x14ac:dyDescent="0.35">
      <c r="A19048">
        <v>4273311</v>
      </c>
      <c r="B19048" t="s">
        <v>46</v>
      </c>
      <c r="C19048"/>
      <c r="D19048">
        <v>609</v>
      </c>
      <c r="E19048"/>
      <c r="F19048"/>
      <c r="G19048"/>
      <c r="H19048">
        <v>3</v>
      </c>
      <c r="I19048"/>
      <c r="J19048"/>
      <c r="K19048">
        <v>30000</v>
      </c>
      <c r="L19048">
        <v>0</v>
      </c>
      <c r="M19048">
        <v>0</v>
      </c>
      <c r="N19048">
        <v>30000</v>
      </c>
      <c r="O19048"/>
    </row>
    <row r="19049" spans="1:15" x14ac:dyDescent="0.35">
      <c r="A19049">
        <v>4261551</v>
      </c>
      <c r="B19049" t="s">
        <v>44</v>
      </c>
      <c r="C19049"/>
      <c r="D19049">
        <v>696</v>
      </c>
      <c r="E19049"/>
      <c r="F19049">
        <v>5</v>
      </c>
      <c r="G19049"/>
      <c r="H19049"/>
      <c r="I19049">
        <v>5</v>
      </c>
      <c r="J19049">
        <v>539</v>
      </c>
      <c r="K19049">
        <v>25000</v>
      </c>
      <c r="L19049">
        <v>0.33233740299134562</v>
      </c>
      <c r="M19049">
        <v>8308.44</v>
      </c>
      <c r="N19049">
        <v>16691.559999999998</v>
      </c>
      <c r="O19049"/>
    </row>
    <row r="19050" spans="1:15" x14ac:dyDescent="0.35">
      <c r="A19050">
        <v>4273963</v>
      </c>
      <c r="B19050" t="s">
        <v>44</v>
      </c>
      <c r="C19050" t="s">
        <v>57</v>
      </c>
      <c r="D19050">
        <v>722</v>
      </c>
      <c r="E19050"/>
      <c r="F19050"/>
      <c r="G19050"/>
      <c r="H19050">
        <v>5</v>
      </c>
      <c r="I19050">
        <v>9</v>
      </c>
      <c r="J19050">
        <v>209</v>
      </c>
      <c r="K19050">
        <v>30000</v>
      </c>
      <c r="L19050">
        <v>0</v>
      </c>
      <c r="M19050">
        <v>0</v>
      </c>
      <c r="N19050">
        <v>30000</v>
      </c>
      <c r="O19050"/>
    </row>
    <row r="19051" spans="1:15" x14ac:dyDescent="0.35">
      <c r="A19051">
        <v>4270203</v>
      </c>
      <c r="B19051" t="s">
        <v>46</v>
      </c>
      <c r="C19051"/>
      <c r="D19051">
        <v>621</v>
      </c>
      <c r="E19051"/>
      <c r="F19051">
        <v>7</v>
      </c>
      <c r="G19051"/>
      <c r="H19051">
        <v>2</v>
      </c>
      <c r="I19051">
        <v>5</v>
      </c>
      <c r="J19051">
        <v>516</v>
      </c>
      <c r="K19051">
        <v>65000</v>
      </c>
      <c r="L19051">
        <v>0.67371705481061195</v>
      </c>
      <c r="M19051">
        <v>43791.61</v>
      </c>
      <c r="N19051">
        <v>21208.39</v>
      </c>
      <c r="O19051"/>
    </row>
    <row r="19052" spans="1:15" x14ac:dyDescent="0.35">
      <c r="A19052">
        <v>4256506</v>
      </c>
      <c r="B19052" t="s">
        <v>44</v>
      </c>
      <c r="C19052"/>
      <c r="D19052">
        <v>663</v>
      </c>
      <c r="E19052">
        <v>1</v>
      </c>
      <c r="F19052"/>
      <c r="G19052"/>
      <c r="H19052">
        <v>5</v>
      </c>
      <c r="I19052">
        <v>9</v>
      </c>
      <c r="J19052">
        <v>263</v>
      </c>
      <c r="K19052">
        <v>75000</v>
      </c>
      <c r="L19052">
        <v>0</v>
      </c>
      <c r="M19052">
        <v>0</v>
      </c>
      <c r="N19052">
        <v>75000</v>
      </c>
      <c r="O19052"/>
    </row>
    <row r="19053" spans="1:15" x14ac:dyDescent="0.35">
      <c r="A19053">
        <v>4270443</v>
      </c>
      <c r="B19053" t="s">
        <v>44</v>
      </c>
      <c r="C19053"/>
      <c r="D19053">
        <v>703</v>
      </c>
      <c r="E19053"/>
      <c r="F19053"/>
      <c r="G19053"/>
      <c r="H19053"/>
      <c r="I19053">
        <v>9</v>
      </c>
      <c r="J19053">
        <v>249</v>
      </c>
      <c r="K19053">
        <v>30000</v>
      </c>
      <c r="L19053">
        <v>0</v>
      </c>
      <c r="M19053">
        <v>0</v>
      </c>
      <c r="N19053">
        <v>30000</v>
      </c>
      <c r="O19053"/>
    </row>
    <row r="19054" spans="1:15" x14ac:dyDescent="0.35">
      <c r="A19054">
        <v>4266391</v>
      </c>
      <c r="B19054" t="s">
        <v>46</v>
      </c>
      <c r="C19054"/>
      <c r="D19054">
        <v>637</v>
      </c>
      <c r="E19054"/>
      <c r="F19054">
        <v>6</v>
      </c>
      <c r="G19054"/>
      <c r="H19054"/>
      <c r="I19054">
        <v>4</v>
      </c>
      <c r="J19054">
        <v>619</v>
      </c>
      <c r="K19054">
        <v>60000</v>
      </c>
      <c r="L19054">
        <v>0.56887063819961292</v>
      </c>
      <c r="M19054">
        <v>34132.239999999998</v>
      </c>
      <c r="N19054">
        <v>25867.759999999998</v>
      </c>
      <c r="O19054"/>
    </row>
    <row r="19055" spans="1:15" x14ac:dyDescent="0.35">
      <c r="A19055">
        <v>4278304</v>
      </c>
      <c r="B19055" t="s">
        <v>44</v>
      </c>
      <c r="C19055"/>
      <c r="D19055">
        <v>717</v>
      </c>
      <c r="E19055"/>
      <c r="F19055"/>
      <c r="G19055"/>
      <c r="H19055"/>
      <c r="I19055">
        <v>5</v>
      </c>
      <c r="J19055">
        <v>535</v>
      </c>
      <c r="K19055">
        <v>75000</v>
      </c>
      <c r="L19055">
        <v>0.31386679151625374</v>
      </c>
      <c r="M19055">
        <v>23540.01</v>
      </c>
      <c r="N19055">
        <v>51459.990000000005</v>
      </c>
      <c r="O19055"/>
    </row>
    <row r="19056" spans="1:15" x14ac:dyDescent="0.35">
      <c r="A19056">
        <v>4270157</v>
      </c>
      <c r="B19056" t="s">
        <v>44</v>
      </c>
      <c r="C19056"/>
      <c r="D19056">
        <v>697</v>
      </c>
      <c r="E19056"/>
      <c r="F19056"/>
      <c r="G19056"/>
      <c r="H19056"/>
      <c r="I19056">
        <v>8</v>
      </c>
      <c r="J19056">
        <v>270</v>
      </c>
      <c r="K19056">
        <v>135000</v>
      </c>
      <c r="L19056">
        <v>0</v>
      </c>
      <c r="M19056">
        <v>0</v>
      </c>
      <c r="N19056">
        <v>135000</v>
      </c>
      <c r="O19056"/>
    </row>
    <row r="19057" spans="1:15" x14ac:dyDescent="0.35">
      <c r="A19057">
        <v>4274517</v>
      </c>
      <c r="B19057" t="s">
        <v>44</v>
      </c>
      <c r="C19057"/>
      <c r="D19057">
        <v>697</v>
      </c>
      <c r="E19057"/>
      <c r="F19057">
        <v>2</v>
      </c>
      <c r="G19057"/>
      <c r="H19057"/>
      <c r="I19057">
        <v>9</v>
      </c>
      <c r="J19057">
        <v>217</v>
      </c>
      <c r="K19057">
        <v>115000</v>
      </c>
      <c r="L19057">
        <v>0</v>
      </c>
      <c r="M19057">
        <v>0</v>
      </c>
      <c r="N19057">
        <v>115000</v>
      </c>
      <c r="O19057"/>
    </row>
    <row r="19058" spans="1:15" x14ac:dyDescent="0.35">
      <c r="A19058">
        <v>4266079</v>
      </c>
      <c r="B19058" t="s">
        <v>45</v>
      </c>
      <c r="C19058"/>
      <c r="D19058">
        <v>769</v>
      </c>
      <c r="E19058"/>
      <c r="F19058"/>
      <c r="G19058"/>
      <c r="H19058"/>
      <c r="I19058">
        <v>7</v>
      </c>
      <c r="J19058">
        <v>377</v>
      </c>
      <c r="K19058">
        <v>195000</v>
      </c>
      <c r="L19058">
        <v>0.18775807359611163</v>
      </c>
      <c r="M19058">
        <v>36612.82</v>
      </c>
      <c r="N19058">
        <v>158387.18</v>
      </c>
      <c r="O19058"/>
    </row>
    <row r="19059" spans="1:15" x14ac:dyDescent="0.35">
      <c r="A19059">
        <v>4273850</v>
      </c>
      <c r="B19059" t="s">
        <v>46</v>
      </c>
      <c r="C19059" t="s">
        <v>62</v>
      </c>
      <c r="D19059">
        <v>623</v>
      </c>
      <c r="E19059"/>
      <c r="F19059"/>
      <c r="G19059"/>
      <c r="H19059">
        <v>3</v>
      </c>
      <c r="I19059">
        <v>5</v>
      </c>
      <c r="J19059">
        <v>552</v>
      </c>
      <c r="K19059">
        <v>60000</v>
      </c>
      <c r="L19059">
        <v>0.46327156604188291</v>
      </c>
      <c r="M19059">
        <v>27796.29</v>
      </c>
      <c r="N19059">
        <v>32203.71</v>
      </c>
      <c r="O19059"/>
    </row>
    <row r="19060" spans="1:15" x14ac:dyDescent="0.35">
      <c r="A19060">
        <v>4269098</v>
      </c>
      <c r="B19060" t="s">
        <v>46</v>
      </c>
      <c r="C19060"/>
      <c r="D19060">
        <v>598</v>
      </c>
      <c r="E19060"/>
      <c r="F19060"/>
      <c r="G19060"/>
      <c r="H19060">
        <v>1</v>
      </c>
      <c r="I19060">
        <v>5</v>
      </c>
      <c r="J19060">
        <v>525</v>
      </c>
      <c r="K19060">
        <v>20000</v>
      </c>
      <c r="L19060">
        <v>0.31154048608004459</v>
      </c>
      <c r="M19060">
        <v>6230.81</v>
      </c>
      <c r="N19060">
        <v>13769.19</v>
      </c>
      <c r="O19060"/>
    </row>
    <row r="19061" spans="1:15" x14ac:dyDescent="0.35">
      <c r="A19061">
        <v>4275314</v>
      </c>
      <c r="B19061" t="s">
        <v>46</v>
      </c>
      <c r="C19061" t="s">
        <v>61</v>
      </c>
      <c r="D19061">
        <v>615</v>
      </c>
      <c r="E19061"/>
      <c r="F19061"/>
      <c r="G19061"/>
      <c r="H19061"/>
      <c r="I19061">
        <v>5</v>
      </c>
      <c r="J19061">
        <v>551</v>
      </c>
      <c r="K19061">
        <v>10000</v>
      </c>
      <c r="L19061">
        <v>0.38668596346440182</v>
      </c>
      <c r="M19061">
        <v>3866.86</v>
      </c>
      <c r="N19061">
        <v>6133.1399999999994</v>
      </c>
      <c r="O19061"/>
    </row>
    <row r="19062" spans="1:15" x14ac:dyDescent="0.35">
      <c r="A19062">
        <v>4258182</v>
      </c>
      <c r="B19062" t="s">
        <v>45</v>
      </c>
      <c r="C19062" t="s">
        <v>58</v>
      </c>
      <c r="D19062">
        <v>767</v>
      </c>
      <c r="E19062"/>
      <c r="F19062"/>
      <c r="G19062"/>
      <c r="H19062"/>
      <c r="I19062"/>
      <c r="J19062"/>
      <c r="K19062">
        <v>245000</v>
      </c>
      <c r="L19062">
        <v>0.23274503388649459</v>
      </c>
      <c r="M19062">
        <v>57022.53</v>
      </c>
      <c r="N19062">
        <v>187977.47</v>
      </c>
      <c r="O19062"/>
    </row>
    <row r="19063" spans="1:15" x14ac:dyDescent="0.35">
      <c r="A19063">
        <v>4274078</v>
      </c>
      <c r="B19063" t="s">
        <v>44</v>
      </c>
      <c r="C19063"/>
      <c r="D19063">
        <v>699</v>
      </c>
      <c r="E19063"/>
      <c r="F19063"/>
      <c r="G19063"/>
      <c r="H19063"/>
      <c r="I19063">
        <v>5</v>
      </c>
      <c r="J19063">
        <v>524</v>
      </c>
      <c r="K19063">
        <v>30000</v>
      </c>
      <c r="L19063">
        <v>0.40862779031993007</v>
      </c>
      <c r="M19063">
        <v>12258.83</v>
      </c>
      <c r="N19063">
        <v>17741.169999999998</v>
      </c>
      <c r="O19063"/>
    </row>
    <row r="19064" spans="1:15" x14ac:dyDescent="0.35">
      <c r="A19064">
        <v>4280141</v>
      </c>
      <c r="B19064" t="s">
        <v>46</v>
      </c>
      <c r="C19064" t="s">
        <v>62</v>
      </c>
      <c r="D19064">
        <v>614</v>
      </c>
      <c r="E19064"/>
      <c r="F19064"/>
      <c r="G19064"/>
      <c r="H19064"/>
      <c r="I19064"/>
      <c r="J19064"/>
      <c r="K19064">
        <v>60000</v>
      </c>
      <c r="L19064">
        <v>0.56412633212695451</v>
      </c>
      <c r="M19064">
        <v>33847.58</v>
      </c>
      <c r="N19064">
        <v>26152.42</v>
      </c>
      <c r="O19064"/>
    </row>
    <row r="19065" spans="1:15" x14ac:dyDescent="0.35">
      <c r="A19065">
        <v>4273363</v>
      </c>
      <c r="B19065" t="s">
        <v>46</v>
      </c>
      <c r="C19065" t="s">
        <v>61</v>
      </c>
      <c r="D19065">
        <v>622</v>
      </c>
      <c r="E19065"/>
      <c r="F19065"/>
      <c r="G19065"/>
      <c r="H19065">
        <v>2</v>
      </c>
      <c r="I19065">
        <v>5</v>
      </c>
      <c r="J19065">
        <v>564</v>
      </c>
      <c r="K19065">
        <v>60000</v>
      </c>
      <c r="L19065">
        <v>0.45120206452062528</v>
      </c>
      <c r="M19065">
        <v>27072.12</v>
      </c>
      <c r="N19065">
        <v>32927.880000000005</v>
      </c>
      <c r="O19065"/>
    </row>
    <row r="19066" spans="1:15" x14ac:dyDescent="0.35">
      <c r="A19066">
        <v>4277186</v>
      </c>
      <c r="B19066" t="s">
        <v>46</v>
      </c>
      <c r="C19066"/>
      <c r="D19066">
        <v>620</v>
      </c>
      <c r="E19066"/>
      <c r="F19066"/>
      <c r="G19066"/>
      <c r="H19066"/>
      <c r="I19066">
        <v>5</v>
      </c>
      <c r="J19066">
        <v>496</v>
      </c>
      <c r="K19066">
        <v>40000</v>
      </c>
      <c r="L19066">
        <v>0.35699169141179765</v>
      </c>
      <c r="M19066">
        <v>14279.67</v>
      </c>
      <c r="N19066">
        <v>25720.33</v>
      </c>
      <c r="O19066"/>
    </row>
    <row r="19067" spans="1:15" x14ac:dyDescent="0.35">
      <c r="A19067">
        <v>4276327</v>
      </c>
      <c r="B19067" t="s">
        <v>44</v>
      </c>
      <c r="C19067"/>
      <c r="D19067">
        <v>689</v>
      </c>
      <c r="E19067"/>
      <c r="F19067">
        <v>2</v>
      </c>
      <c r="G19067"/>
      <c r="H19067">
        <v>1</v>
      </c>
      <c r="I19067"/>
      <c r="J19067"/>
      <c r="K19067">
        <v>145000</v>
      </c>
      <c r="L19067">
        <v>0.32921807194569302</v>
      </c>
      <c r="M19067">
        <v>47736.62</v>
      </c>
      <c r="N19067">
        <v>97263.38</v>
      </c>
      <c r="O19067"/>
    </row>
    <row r="19068" spans="1:15" x14ac:dyDescent="0.35">
      <c r="A19068">
        <v>4262327</v>
      </c>
      <c r="B19068" t="s">
        <v>46</v>
      </c>
      <c r="C19068" t="s">
        <v>58</v>
      </c>
      <c r="D19068">
        <v>618</v>
      </c>
      <c r="E19068"/>
      <c r="F19068">
        <v>3</v>
      </c>
      <c r="G19068"/>
      <c r="H19068"/>
      <c r="I19068"/>
      <c r="J19068"/>
      <c r="K19068">
        <v>65000</v>
      </c>
      <c r="L19068">
        <v>0</v>
      </c>
      <c r="M19068">
        <v>0</v>
      </c>
      <c r="N19068">
        <v>65000</v>
      </c>
      <c r="O19068"/>
    </row>
    <row r="19069" spans="1:15" x14ac:dyDescent="0.35">
      <c r="A19069">
        <v>4263016</v>
      </c>
      <c r="B19069" t="s">
        <v>44</v>
      </c>
      <c r="C19069"/>
      <c r="D19069">
        <v>706</v>
      </c>
      <c r="E19069"/>
      <c r="F19069"/>
      <c r="G19069"/>
      <c r="H19069">
        <v>3</v>
      </c>
      <c r="I19069">
        <v>10</v>
      </c>
      <c r="J19069">
        <v>120</v>
      </c>
      <c r="K19069">
        <v>30000</v>
      </c>
      <c r="L19069">
        <v>0</v>
      </c>
      <c r="M19069">
        <v>0</v>
      </c>
      <c r="N19069">
        <v>30000</v>
      </c>
      <c r="O19069"/>
    </row>
    <row r="19070" spans="1:15" x14ac:dyDescent="0.35">
      <c r="A19070">
        <v>4257775</v>
      </c>
      <c r="B19070" t="s">
        <v>46</v>
      </c>
      <c r="C19070" t="s">
        <v>57</v>
      </c>
      <c r="D19070">
        <v>631</v>
      </c>
      <c r="E19070"/>
      <c r="F19070"/>
      <c r="G19070"/>
      <c r="H19070"/>
      <c r="I19070"/>
      <c r="J19070"/>
      <c r="K19070">
        <v>10000</v>
      </c>
      <c r="L19070">
        <v>0.49660642262215887</v>
      </c>
      <c r="M19070">
        <v>4966.0600000000004</v>
      </c>
      <c r="N19070">
        <v>5033.9399999999996</v>
      </c>
      <c r="O19070"/>
    </row>
    <row r="19071" spans="1:15" x14ac:dyDescent="0.35">
      <c r="A19071">
        <v>4271542</v>
      </c>
      <c r="B19071" t="s">
        <v>45</v>
      </c>
      <c r="C19071" t="s">
        <v>58</v>
      </c>
      <c r="D19071">
        <v>767</v>
      </c>
      <c r="E19071"/>
      <c r="F19071"/>
      <c r="G19071"/>
      <c r="H19071"/>
      <c r="I19071">
        <v>2</v>
      </c>
      <c r="J19071">
        <v>762</v>
      </c>
      <c r="K19071">
        <v>75000</v>
      </c>
      <c r="L19071">
        <v>0</v>
      </c>
      <c r="M19071">
        <v>0</v>
      </c>
      <c r="N19071">
        <v>75000</v>
      </c>
      <c r="O19071"/>
    </row>
    <row r="19072" spans="1:15" x14ac:dyDescent="0.35">
      <c r="A19072">
        <v>4268018</v>
      </c>
      <c r="B19072" t="s">
        <v>46</v>
      </c>
      <c r="C19072"/>
      <c r="D19072">
        <v>627</v>
      </c>
      <c r="E19072"/>
      <c r="F19072"/>
      <c r="G19072"/>
      <c r="H19072"/>
      <c r="I19072">
        <v>10</v>
      </c>
      <c r="J19072">
        <v>174</v>
      </c>
      <c r="K19072">
        <v>40000</v>
      </c>
      <c r="L19072">
        <v>0</v>
      </c>
      <c r="M19072">
        <v>0</v>
      </c>
      <c r="N19072">
        <v>40000</v>
      </c>
      <c r="O19072"/>
    </row>
    <row r="19073" spans="1:15" x14ac:dyDescent="0.35">
      <c r="A19073">
        <v>4274691</v>
      </c>
      <c r="B19073" t="s">
        <v>44</v>
      </c>
      <c r="C19073"/>
      <c r="D19073">
        <v>703</v>
      </c>
      <c r="E19073"/>
      <c r="F19073"/>
      <c r="G19073"/>
      <c r="H19073"/>
      <c r="I19073"/>
      <c r="J19073"/>
      <c r="K19073">
        <v>85000</v>
      </c>
      <c r="L19073">
        <v>0.43401747437480132</v>
      </c>
      <c r="M19073">
        <v>36891.49</v>
      </c>
      <c r="N19073">
        <v>48108.51</v>
      </c>
      <c r="O19073"/>
    </row>
    <row r="19074" spans="1:15" x14ac:dyDescent="0.35">
      <c r="A19074">
        <v>4272680</v>
      </c>
      <c r="B19074" t="s">
        <v>46</v>
      </c>
      <c r="C19074"/>
      <c r="D19074">
        <v>621</v>
      </c>
      <c r="E19074"/>
      <c r="F19074"/>
      <c r="G19074"/>
      <c r="H19074"/>
      <c r="I19074">
        <v>6</v>
      </c>
      <c r="J19074">
        <v>467</v>
      </c>
      <c r="K19074">
        <v>30000</v>
      </c>
      <c r="L19074">
        <v>0.4925935043255294</v>
      </c>
      <c r="M19074">
        <v>14777.81</v>
      </c>
      <c r="N19074">
        <v>15222.19</v>
      </c>
      <c r="O19074"/>
    </row>
    <row r="19075" spans="1:15" x14ac:dyDescent="0.35">
      <c r="A19075">
        <v>4273010</v>
      </c>
      <c r="B19075" t="s">
        <v>44</v>
      </c>
      <c r="C19075"/>
      <c r="D19075">
        <v>699</v>
      </c>
      <c r="E19075"/>
      <c r="F19075"/>
      <c r="G19075"/>
      <c r="H19075">
        <v>7</v>
      </c>
      <c r="I19075">
        <v>6</v>
      </c>
      <c r="J19075">
        <v>459</v>
      </c>
      <c r="K19075">
        <v>85000</v>
      </c>
      <c r="L19075">
        <v>0.42639398478561391</v>
      </c>
      <c r="M19075">
        <v>36243.49</v>
      </c>
      <c r="N19075">
        <v>48756.51</v>
      </c>
      <c r="O19075"/>
    </row>
    <row r="19076" spans="1:15" x14ac:dyDescent="0.35">
      <c r="A19076">
        <v>4268251</v>
      </c>
      <c r="B19076" t="s">
        <v>45</v>
      </c>
      <c r="C19076"/>
      <c r="D19076">
        <v>744</v>
      </c>
      <c r="E19076"/>
      <c r="F19076"/>
      <c r="G19076"/>
      <c r="H19076"/>
      <c r="I19076">
        <v>6</v>
      </c>
      <c r="J19076">
        <v>464</v>
      </c>
      <c r="K19076">
        <v>110000</v>
      </c>
      <c r="L19076">
        <v>0.32470422432372503</v>
      </c>
      <c r="M19076">
        <v>35717.46</v>
      </c>
      <c r="N19076">
        <v>74282.540000000008</v>
      </c>
      <c r="O19076"/>
    </row>
    <row r="19077" spans="1:15" x14ac:dyDescent="0.35">
      <c r="A19077">
        <v>4267364</v>
      </c>
      <c r="B19077" t="s">
        <v>46</v>
      </c>
      <c r="C19077"/>
      <c r="D19077">
        <v>617</v>
      </c>
      <c r="E19077"/>
      <c r="F19077">
        <v>7</v>
      </c>
      <c r="G19077"/>
      <c r="H19077"/>
      <c r="I19077"/>
      <c r="J19077"/>
      <c r="K19077">
        <v>10000</v>
      </c>
      <c r="L19077">
        <v>0.4116953817259818</v>
      </c>
      <c r="M19077">
        <v>4116.95</v>
      </c>
      <c r="N19077">
        <v>5883.05</v>
      </c>
      <c r="O19077"/>
    </row>
    <row r="19078" spans="1:15" x14ac:dyDescent="0.35">
      <c r="A19078">
        <v>4273386</v>
      </c>
      <c r="B19078" t="s">
        <v>44</v>
      </c>
      <c r="C19078" t="s">
        <v>59</v>
      </c>
      <c r="D19078">
        <v>715</v>
      </c>
      <c r="E19078"/>
      <c r="F19078"/>
      <c r="G19078"/>
      <c r="H19078"/>
      <c r="I19078">
        <v>6</v>
      </c>
      <c r="J19078">
        <v>424</v>
      </c>
      <c r="K19078">
        <v>90000</v>
      </c>
      <c r="L19078">
        <v>0.48520895951759024</v>
      </c>
      <c r="M19078">
        <v>43668.81</v>
      </c>
      <c r="N19078">
        <v>46331.19</v>
      </c>
      <c r="O19078"/>
    </row>
    <row r="19079" spans="1:15" x14ac:dyDescent="0.35">
      <c r="A19079">
        <v>4279770</v>
      </c>
      <c r="B19079" t="s">
        <v>46</v>
      </c>
      <c r="C19079"/>
      <c r="D19079">
        <v>603</v>
      </c>
      <c r="E19079">
        <v>1</v>
      </c>
      <c r="F19079"/>
      <c r="G19079"/>
      <c r="H19079"/>
      <c r="I19079">
        <v>6</v>
      </c>
      <c r="J19079">
        <v>486</v>
      </c>
      <c r="K19079">
        <v>75000</v>
      </c>
      <c r="L19079">
        <v>0.56519180241826428</v>
      </c>
      <c r="M19079">
        <v>42389.39</v>
      </c>
      <c r="N19079">
        <v>32610.61</v>
      </c>
      <c r="O19079"/>
    </row>
    <row r="19080" spans="1:15" x14ac:dyDescent="0.35">
      <c r="A19080">
        <v>4276779</v>
      </c>
      <c r="B19080" t="s">
        <v>44</v>
      </c>
      <c r="C19080"/>
      <c r="D19080">
        <v>705</v>
      </c>
      <c r="E19080"/>
      <c r="F19080"/>
      <c r="G19080"/>
      <c r="H19080">
        <v>2</v>
      </c>
      <c r="I19080">
        <v>6</v>
      </c>
      <c r="J19080">
        <v>445</v>
      </c>
      <c r="K19080">
        <v>110000</v>
      </c>
      <c r="L19080">
        <v>0.38983019796299989</v>
      </c>
      <c r="M19080">
        <v>42881.32</v>
      </c>
      <c r="N19080">
        <v>67118.679999999993</v>
      </c>
      <c r="O19080"/>
    </row>
    <row r="19081" spans="1:15" x14ac:dyDescent="0.35">
      <c r="A19081">
        <v>4257618</v>
      </c>
      <c r="B19081" t="s">
        <v>46</v>
      </c>
      <c r="C19081" t="s">
        <v>62</v>
      </c>
      <c r="D19081">
        <v>632</v>
      </c>
      <c r="E19081"/>
      <c r="F19081">
        <v>6</v>
      </c>
      <c r="G19081"/>
      <c r="H19081"/>
      <c r="I19081">
        <v>5</v>
      </c>
      <c r="J19081">
        <v>506</v>
      </c>
      <c r="K19081">
        <v>35000</v>
      </c>
      <c r="L19081">
        <v>0.39798115549639779</v>
      </c>
      <c r="M19081">
        <v>13929.34</v>
      </c>
      <c r="N19081">
        <v>21070.66</v>
      </c>
      <c r="O19081"/>
    </row>
    <row r="19082" spans="1:15" x14ac:dyDescent="0.35">
      <c r="A19082">
        <v>4258011</v>
      </c>
      <c r="B19082" t="s">
        <v>45</v>
      </c>
      <c r="C19082"/>
      <c r="D19082">
        <v>767</v>
      </c>
      <c r="E19082"/>
      <c r="F19082"/>
      <c r="G19082"/>
      <c r="H19082">
        <v>2</v>
      </c>
      <c r="I19082">
        <v>5</v>
      </c>
      <c r="J19082">
        <v>523</v>
      </c>
      <c r="K19082">
        <v>80000</v>
      </c>
      <c r="L19082">
        <v>0.3384832507721654</v>
      </c>
      <c r="M19082">
        <v>27078.66</v>
      </c>
      <c r="N19082">
        <v>52921.34</v>
      </c>
      <c r="O19082"/>
    </row>
    <row r="19083" spans="1:15" x14ac:dyDescent="0.35">
      <c r="A19083">
        <v>4273064</v>
      </c>
      <c r="B19083" t="s">
        <v>46</v>
      </c>
      <c r="C19083"/>
      <c r="D19083">
        <v>606</v>
      </c>
      <c r="E19083"/>
      <c r="F19083"/>
      <c r="G19083"/>
      <c r="H19083">
        <v>7</v>
      </c>
      <c r="I19083">
        <v>5</v>
      </c>
      <c r="J19083">
        <v>506</v>
      </c>
      <c r="K19083">
        <v>20000</v>
      </c>
      <c r="L19083">
        <v>0</v>
      </c>
      <c r="M19083">
        <v>0</v>
      </c>
      <c r="N19083">
        <v>20000</v>
      </c>
      <c r="O19083"/>
    </row>
    <row r="19084" spans="1:15" x14ac:dyDescent="0.35">
      <c r="A19084">
        <v>4273160</v>
      </c>
      <c r="B19084" t="s">
        <v>46</v>
      </c>
      <c r="C19084"/>
      <c r="D19084">
        <v>626</v>
      </c>
      <c r="E19084"/>
      <c r="F19084"/>
      <c r="G19084"/>
      <c r="H19084"/>
      <c r="I19084">
        <v>8</v>
      </c>
      <c r="J19084">
        <v>344</v>
      </c>
      <c r="K19084">
        <v>50000</v>
      </c>
      <c r="L19084">
        <v>0</v>
      </c>
      <c r="M19084">
        <v>0</v>
      </c>
      <c r="N19084">
        <v>50000</v>
      </c>
      <c r="O19084"/>
    </row>
    <row r="19085" spans="1:15" x14ac:dyDescent="0.35">
      <c r="A19085">
        <v>4265291</v>
      </c>
      <c r="B19085" t="s">
        <v>46</v>
      </c>
      <c r="C19085"/>
      <c r="D19085">
        <v>657</v>
      </c>
      <c r="E19085"/>
      <c r="F19085"/>
      <c r="G19085"/>
      <c r="H19085">
        <v>7</v>
      </c>
      <c r="I19085">
        <v>10</v>
      </c>
      <c r="J19085">
        <v>156</v>
      </c>
      <c r="K19085">
        <v>75000</v>
      </c>
      <c r="L19085">
        <v>0</v>
      </c>
      <c r="M19085">
        <v>0</v>
      </c>
      <c r="N19085">
        <v>75000</v>
      </c>
      <c r="O19085"/>
    </row>
    <row r="19086" spans="1:15" x14ac:dyDescent="0.35">
      <c r="A19086">
        <v>4264970</v>
      </c>
      <c r="B19086" t="s">
        <v>44</v>
      </c>
      <c r="C19086"/>
      <c r="D19086">
        <v>724</v>
      </c>
      <c r="E19086"/>
      <c r="F19086"/>
      <c r="G19086"/>
      <c r="H19086">
        <v>2</v>
      </c>
      <c r="I19086">
        <v>5</v>
      </c>
      <c r="J19086">
        <v>511</v>
      </c>
      <c r="K19086">
        <v>120000</v>
      </c>
      <c r="L19086">
        <v>0.34659171234046471</v>
      </c>
      <c r="M19086">
        <v>41591.01</v>
      </c>
      <c r="N19086">
        <v>78408.989999999991</v>
      </c>
      <c r="O19086"/>
    </row>
    <row r="19087" spans="1:15" x14ac:dyDescent="0.35">
      <c r="A19087">
        <v>4260595</v>
      </c>
      <c r="B19087" t="s">
        <v>44</v>
      </c>
      <c r="C19087"/>
      <c r="D19087">
        <v>715</v>
      </c>
      <c r="E19087"/>
      <c r="F19087"/>
      <c r="G19087"/>
      <c r="H19087"/>
      <c r="I19087">
        <v>6</v>
      </c>
      <c r="J19087">
        <v>426</v>
      </c>
      <c r="K19087">
        <v>25000</v>
      </c>
      <c r="L19087">
        <v>0.22406057355704473</v>
      </c>
      <c r="M19087">
        <v>5601.51</v>
      </c>
      <c r="N19087">
        <v>19398.490000000002</v>
      </c>
      <c r="O19087"/>
    </row>
    <row r="19088" spans="1:15" x14ac:dyDescent="0.35">
      <c r="A19088">
        <v>4268865</v>
      </c>
      <c r="B19088" t="s">
        <v>44</v>
      </c>
      <c r="C19088"/>
      <c r="D19088">
        <v>704</v>
      </c>
      <c r="E19088"/>
      <c r="F19088"/>
      <c r="G19088"/>
      <c r="H19088">
        <v>7</v>
      </c>
      <c r="I19088">
        <v>4</v>
      </c>
      <c r="J19088">
        <v>609</v>
      </c>
      <c r="K19088">
        <v>70000</v>
      </c>
      <c r="L19088">
        <v>0.45748410167699216</v>
      </c>
      <c r="M19088">
        <v>32023.89</v>
      </c>
      <c r="N19088">
        <v>37976.11</v>
      </c>
      <c r="O19088"/>
    </row>
    <row r="19089" spans="1:15" x14ac:dyDescent="0.35">
      <c r="A19089">
        <v>4262364</v>
      </c>
      <c r="B19089" t="s">
        <v>44</v>
      </c>
      <c r="C19089"/>
      <c r="D19089">
        <v>713</v>
      </c>
      <c r="E19089"/>
      <c r="F19089"/>
      <c r="G19089"/>
      <c r="H19089"/>
      <c r="I19089">
        <v>4</v>
      </c>
      <c r="J19089">
        <v>625</v>
      </c>
      <c r="K19089">
        <v>90000</v>
      </c>
      <c r="L19089">
        <v>0.30349066048956225</v>
      </c>
      <c r="M19089">
        <v>27314.16</v>
      </c>
      <c r="N19089">
        <v>62685.84</v>
      </c>
      <c r="O19089"/>
    </row>
    <row r="19090" spans="1:15" x14ac:dyDescent="0.35">
      <c r="A19090">
        <v>4279875</v>
      </c>
      <c r="B19090" t="s">
        <v>46</v>
      </c>
      <c r="C19090"/>
      <c r="D19090">
        <v>613</v>
      </c>
      <c r="E19090"/>
      <c r="F19090"/>
      <c r="G19090"/>
      <c r="H19090"/>
      <c r="I19090">
        <v>8</v>
      </c>
      <c r="J19090">
        <v>303</v>
      </c>
      <c r="K19090">
        <v>15000</v>
      </c>
      <c r="L19090">
        <v>0</v>
      </c>
      <c r="M19090">
        <v>0</v>
      </c>
      <c r="N19090">
        <v>15000</v>
      </c>
      <c r="O19090"/>
    </row>
    <row r="19091" spans="1:15" x14ac:dyDescent="0.35">
      <c r="A19091">
        <v>4265994</v>
      </c>
      <c r="B19091" t="s">
        <v>46</v>
      </c>
      <c r="C19091"/>
      <c r="D19091">
        <v>636</v>
      </c>
      <c r="E19091"/>
      <c r="F19091"/>
      <c r="G19091"/>
      <c r="H19091"/>
      <c r="I19091">
        <v>6</v>
      </c>
      <c r="J19091">
        <v>456</v>
      </c>
      <c r="K19091">
        <v>70000</v>
      </c>
      <c r="L19091">
        <v>0.47751168632661117</v>
      </c>
      <c r="M19091">
        <v>33425.82</v>
      </c>
      <c r="N19091">
        <v>36574.18</v>
      </c>
      <c r="O19091"/>
    </row>
    <row r="19092" spans="1:15" x14ac:dyDescent="0.35">
      <c r="A19092">
        <v>4278691</v>
      </c>
      <c r="B19092" t="s">
        <v>45</v>
      </c>
      <c r="C19092"/>
      <c r="D19092">
        <v>755</v>
      </c>
      <c r="E19092"/>
      <c r="F19092"/>
      <c r="G19092"/>
      <c r="H19092"/>
      <c r="I19092">
        <v>8</v>
      </c>
      <c r="J19092">
        <v>281</v>
      </c>
      <c r="K19092">
        <v>170000</v>
      </c>
      <c r="L19092">
        <v>0</v>
      </c>
      <c r="M19092">
        <v>0</v>
      </c>
      <c r="N19092">
        <v>170000</v>
      </c>
      <c r="O19092"/>
    </row>
    <row r="19093" spans="1:15" x14ac:dyDescent="0.35">
      <c r="A19093">
        <v>4263972</v>
      </c>
      <c r="B19093" t="s">
        <v>44</v>
      </c>
      <c r="C19093"/>
      <c r="D19093">
        <v>721</v>
      </c>
      <c r="E19093"/>
      <c r="F19093"/>
      <c r="G19093"/>
      <c r="H19093"/>
      <c r="I19093">
        <v>10</v>
      </c>
      <c r="J19093">
        <v>129</v>
      </c>
      <c r="K19093">
        <v>60000</v>
      </c>
      <c r="L19093">
        <v>0</v>
      </c>
      <c r="M19093">
        <v>0</v>
      </c>
      <c r="N19093">
        <v>60000</v>
      </c>
      <c r="O19093"/>
    </row>
    <row r="19094" spans="1:15" x14ac:dyDescent="0.35">
      <c r="A19094">
        <v>4267990</v>
      </c>
      <c r="B19094" t="s">
        <v>44</v>
      </c>
      <c r="C19094" t="s">
        <v>61</v>
      </c>
      <c r="D19094">
        <v>696</v>
      </c>
      <c r="E19094"/>
      <c r="F19094"/>
      <c r="G19094"/>
      <c r="H19094"/>
      <c r="I19094">
        <v>5</v>
      </c>
      <c r="J19094">
        <v>518</v>
      </c>
      <c r="K19094">
        <v>150000</v>
      </c>
      <c r="L19094">
        <v>0.60590127083074707</v>
      </c>
      <c r="M19094">
        <v>90885.19</v>
      </c>
      <c r="N19094">
        <v>59114.81</v>
      </c>
      <c r="O19094"/>
    </row>
    <row r="19095" spans="1:15" x14ac:dyDescent="0.35">
      <c r="A19095">
        <v>4264020</v>
      </c>
      <c r="B19095" t="s">
        <v>46</v>
      </c>
      <c r="C19095"/>
      <c r="D19095">
        <v>639</v>
      </c>
      <c r="E19095"/>
      <c r="F19095">
        <v>4</v>
      </c>
      <c r="G19095"/>
      <c r="H19095">
        <v>7</v>
      </c>
      <c r="I19095">
        <v>2</v>
      </c>
      <c r="J19095">
        <v>793</v>
      </c>
      <c r="K19095">
        <v>55000</v>
      </c>
      <c r="L19095">
        <v>0</v>
      </c>
      <c r="M19095">
        <v>0</v>
      </c>
      <c r="N19095">
        <v>55000</v>
      </c>
      <c r="O19095"/>
    </row>
    <row r="19096" spans="1:15" x14ac:dyDescent="0.35">
      <c r="A19096">
        <v>4265969</v>
      </c>
      <c r="B19096" t="s">
        <v>46</v>
      </c>
      <c r="C19096"/>
      <c r="D19096">
        <v>615</v>
      </c>
      <c r="E19096"/>
      <c r="F19096"/>
      <c r="G19096"/>
      <c r="H19096"/>
      <c r="I19096">
        <v>8</v>
      </c>
      <c r="J19096">
        <v>304</v>
      </c>
      <c r="K19096">
        <v>50000</v>
      </c>
      <c r="L19096">
        <v>0.55041940491609698</v>
      </c>
      <c r="M19096">
        <v>27520.97</v>
      </c>
      <c r="N19096">
        <v>22479.03</v>
      </c>
      <c r="O19096"/>
    </row>
    <row r="19097" spans="1:15" x14ac:dyDescent="0.35">
      <c r="A19097">
        <v>4277725</v>
      </c>
      <c r="B19097" t="s">
        <v>45</v>
      </c>
      <c r="C19097"/>
      <c r="D19097">
        <v>740</v>
      </c>
      <c r="E19097"/>
      <c r="F19097"/>
      <c r="G19097"/>
      <c r="H19097"/>
      <c r="I19097">
        <v>7</v>
      </c>
      <c r="J19097">
        <v>377</v>
      </c>
      <c r="K19097">
        <v>105000</v>
      </c>
      <c r="L19097">
        <v>0.29197071489986093</v>
      </c>
      <c r="M19097">
        <v>30656.93</v>
      </c>
      <c r="N19097">
        <v>74343.070000000007</v>
      </c>
      <c r="O19097"/>
    </row>
    <row r="19098" spans="1:15" x14ac:dyDescent="0.35">
      <c r="A19098">
        <v>4273192</v>
      </c>
      <c r="B19098" t="s">
        <v>46</v>
      </c>
      <c r="C19098"/>
      <c r="D19098">
        <v>616</v>
      </c>
      <c r="E19098"/>
      <c r="F19098"/>
      <c r="G19098"/>
      <c r="H19098"/>
      <c r="I19098">
        <v>9</v>
      </c>
      <c r="J19098">
        <v>200</v>
      </c>
      <c r="K19098">
        <v>30000</v>
      </c>
      <c r="L19098">
        <v>0</v>
      </c>
      <c r="M19098">
        <v>0</v>
      </c>
      <c r="N19098">
        <v>30000</v>
      </c>
      <c r="O19098"/>
    </row>
    <row r="19099" spans="1:15" x14ac:dyDescent="0.35">
      <c r="A19099">
        <v>4264307</v>
      </c>
      <c r="B19099" t="s">
        <v>46</v>
      </c>
      <c r="C19099" t="s">
        <v>62</v>
      </c>
      <c r="D19099">
        <v>618</v>
      </c>
      <c r="E19099"/>
      <c r="F19099"/>
      <c r="G19099"/>
      <c r="H19099"/>
      <c r="I19099">
        <v>4</v>
      </c>
      <c r="J19099">
        <v>613</v>
      </c>
      <c r="K19099">
        <v>40000</v>
      </c>
      <c r="L19099">
        <v>0.42816931446979545</v>
      </c>
      <c r="M19099">
        <v>17126.77</v>
      </c>
      <c r="N19099">
        <v>22873.23</v>
      </c>
      <c r="O19099"/>
    </row>
    <row r="19100" spans="1:15" x14ac:dyDescent="0.35">
      <c r="A19100">
        <v>4257626</v>
      </c>
      <c r="B19100" t="s">
        <v>44</v>
      </c>
      <c r="C19100"/>
      <c r="D19100">
        <v>719</v>
      </c>
      <c r="E19100"/>
      <c r="F19100"/>
      <c r="G19100"/>
      <c r="H19100"/>
      <c r="I19100"/>
      <c r="J19100"/>
      <c r="K19100">
        <v>65000</v>
      </c>
      <c r="L19100">
        <v>0.46311893052366304</v>
      </c>
      <c r="M19100">
        <v>30102.73</v>
      </c>
      <c r="N19100">
        <v>34897.270000000004</v>
      </c>
      <c r="O19100"/>
    </row>
    <row r="19101" spans="1:15" x14ac:dyDescent="0.35">
      <c r="A19101">
        <v>4275424</v>
      </c>
      <c r="B19101" t="s">
        <v>44</v>
      </c>
      <c r="C19101"/>
      <c r="D19101">
        <v>674</v>
      </c>
      <c r="E19101"/>
      <c r="F19101">
        <v>2</v>
      </c>
      <c r="G19101"/>
      <c r="H19101"/>
      <c r="I19101">
        <v>9</v>
      </c>
      <c r="J19101">
        <v>186</v>
      </c>
      <c r="K19101">
        <v>70000</v>
      </c>
      <c r="L19101">
        <v>0</v>
      </c>
      <c r="M19101">
        <v>0</v>
      </c>
      <c r="N19101">
        <v>70000</v>
      </c>
      <c r="O19101"/>
    </row>
    <row r="19102" spans="1:15" x14ac:dyDescent="0.35">
      <c r="A19102">
        <v>4261452</v>
      </c>
      <c r="B19102" t="s">
        <v>46</v>
      </c>
      <c r="C19102" t="s">
        <v>59</v>
      </c>
      <c r="D19102">
        <v>614</v>
      </c>
      <c r="E19102"/>
      <c r="F19102"/>
      <c r="G19102"/>
      <c r="H19102"/>
      <c r="I19102">
        <v>6</v>
      </c>
      <c r="J19102">
        <v>440</v>
      </c>
      <c r="K19102">
        <v>10000</v>
      </c>
      <c r="L19102">
        <v>0.53671657170273201</v>
      </c>
      <c r="M19102">
        <v>5367.17</v>
      </c>
      <c r="N19102">
        <v>4632.83</v>
      </c>
      <c r="O19102"/>
    </row>
    <row r="19103" spans="1:15" x14ac:dyDescent="0.35">
      <c r="A19103">
        <v>4267651</v>
      </c>
      <c r="B19103" t="s">
        <v>45</v>
      </c>
      <c r="C19103"/>
      <c r="D19103">
        <v>776</v>
      </c>
      <c r="E19103"/>
      <c r="F19103"/>
      <c r="G19103"/>
      <c r="H19103"/>
      <c r="I19103">
        <v>6</v>
      </c>
      <c r="J19103">
        <v>434</v>
      </c>
      <c r="K19103">
        <v>195000</v>
      </c>
      <c r="L19103">
        <v>0.15464128126999546</v>
      </c>
      <c r="M19103">
        <v>30155.05</v>
      </c>
      <c r="N19103">
        <v>164844.95000000001</v>
      </c>
      <c r="O19103"/>
    </row>
    <row r="19104" spans="1:15" x14ac:dyDescent="0.35">
      <c r="A19104">
        <v>4267892</v>
      </c>
      <c r="B19104" t="s">
        <v>46</v>
      </c>
      <c r="C19104"/>
      <c r="D19104">
        <v>629</v>
      </c>
      <c r="E19104"/>
      <c r="F19104"/>
      <c r="G19104"/>
      <c r="H19104">
        <v>1</v>
      </c>
      <c r="I19104"/>
      <c r="J19104"/>
      <c r="K19104">
        <v>15000</v>
      </c>
      <c r="L19104">
        <v>0.43858749947045023</v>
      </c>
      <c r="M19104">
        <v>6578.81</v>
      </c>
      <c r="N19104">
        <v>8421.1899999999987</v>
      </c>
      <c r="O19104"/>
    </row>
    <row r="19105" spans="1:15" x14ac:dyDescent="0.35">
      <c r="A19105">
        <v>4257737</v>
      </c>
      <c r="B19105" t="s">
        <v>46</v>
      </c>
      <c r="C19105"/>
      <c r="D19105">
        <v>650</v>
      </c>
      <c r="E19105"/>
      <c r="F19105"/>
      <c r="G19105"/>
      <c r="H19105">
        <v>7</v>
      </c>
      <c r="I19105">
        <v>7</v>
      </c>
      <c r="J19105">
        <v>384</v>
      </c>
      <c r="K19105">
        <v>45000</v>
      </c>
      <c r="L19105">
        <v>0.49942917206261478</v>
      </c>
      <c r="M19105">
        <v>22474.31</v>
      </c>
      <c r="N19105">
        <v>22525.69</v>
      </c>
      <c r="O19105"/>
    </row>
    <row r="19106" spans="1:15" x14ac:dyDescent="0.35">
      <c r="A19106">
        <v>4278182</v>
      </c>
      <c r="B19106" t="s">
        <v>44</v>
      </c>
      <c r="C19106" t="s">
        <v>60</v>
      </c>
      <c r="D19106">
        <v>673</v>
      </c>
      <c r="E19106"/>
      <c r="F19106"/>
      <c r="G19106"/>
      <c r="H19106"/>
      <c r="I19106"/>
      <c r="J19106"/>
      <c r="K19106">
        <v>100000</v>
      </c>
      <c r="L19106">
        <v>0</v>
      </c>
      <c r="M19106">
        <v>0</v>
      </c>
      <c r="N19106">
        <v>100000</v>
      </c>
      <c r="O19106"/>
    </row>
    <row r="19107" spans="1:15" x14ac:dyDescent="0.35">
      <c r="A19107">
        <v>4276077</v>
      </c>
      <c r="B19107" t="s">
        <v>46</v>
      </c>
      <c r="C19107" t="s">
        <v>58</v>
      </c>
      <c r="D19107">
        <v>617</v>
      </c>
      <c r="E19107"/>
      <c r="F19107"/>
      <c r="G19107"/>
      <c r="H19107"/>
      <c r="I19107"/>
      <c r="J19107"/>
      <c r="K19107">
        <v>45000</v>
      </c>
      <c r="L19107">
        <v>0</v>
      </c>
      <c r="M19107">
        <v>0</v>
      </c>
      <c r="N19107">
        <v>45000</v>
      </c>
      <c r="O19107"/>
    </row>
    <row r="19108" spans="1:15" x14ac:dyDescent="0.35">
      <c r="A19108">
        <v>4263520</v>
      </c>
      <c r="B19108" t="s">
        <v>44</v>
      </c>
      <c r="C19108"/>
      <c r="D19108">
        <v>690</v>
      </c>
      <c r="E19108"/>
      <c r="F19108"/>
      <c r="G19108"/>
      <c r="H19108"/>
      <c r="I19108">
        <v>6</v>
      </c>
      <c r="J19108">
        <v>461</v>
      </c>
      <c r="K19108">
        <v>45000</v>
      </c>
      <c r="L19108">
        <v>0.49460601225712375</v>
      </c>
      <c r="M19108">
        <v>22257.27</v>
      </c>
      <c r="N19108">
        <v>22742.73</v>
      </c>
      <c r="O19108"/>
    </row>
    <row r="19109" spans="1:15" x14ac:dyDescent="0.35">
      <c r="A19109">
        <v>4274111</v>
      </c>
      <c r="B19109" t="s">
        <v>44</v>
      </c>
      <c r="C19109"/>
      <c r="D19109">
        <v>680</v>
      </c>
      <c r="E19109"/>
      <c r="F19109"/>
      <c r="G19109"/>
      <c r="H19109"/>
      <c r="I19109">
        <v>8</v>
      </c>
      <c r="J19109">
        <v>287</v>
      </c>
      <c r="K19109">
        <v>130000</v>
      </c>
      <c r="L19109">
        <v>0.53202559377626413</v>
      </c>
      <c r="M19109">
        <v>69163.33</v>
      </c>
      <c r="N19109">
        <v>60836.67</v>
      </c>
      <c r="O19109"/>
    </row>
    <row r="19110" spans="1:15" x14ac:dyDescent="0.35">
      <c r="A19110">
        <v>4259671</v>
      </c>
      <c r="B19110" t="s">
        <v>44</v>
      </c>
      <c r="C19110"/>
      <c r="D19110">
        <v>716</v>
      </c>
      <c r="E19110"/>
      <c r="F19110"/>
      <c r="G19110"/>
      <c r="H19110"/>
      <c r="I19110">
        <v>10</v>
      </c>
      <c r="J19110">
        <v>80</v>
      </c>
      <c r="K19110">
        <v>135000</v>
      </c>
      <c r="L19110">
        <v>0</v>
      </c>
      <c r="M19110">
        <v>0</v>
      </c>
      <c r="N19110">
        <v>135000</v>
      </c>
      <c r="O19110"/>
    </row>
    <row r="19111" spans="1:15" x14ac:dyDescent="0.35">
      <c r="A19111">
        <v>4262342</v>
      </c>
      <c r="B19111" t="s">
        <v>45</v>
      </c>
      <c r="C19111"/>
      <c r="D19111">
        <v>764</v>
      </c>
      <c r="E19111"/>
      <c r="F19111"/>
      <c r="G19111"/>
      <c r="H19111"/>
      <c r="I19111">
        <v>5</v>
      </c>
      <c r="J19111">
        <v>517</v>
      </c>
      <c r="K19111">
        <v>235000</v>
      </c>
      <c r="L19111">
        <v>0.39445959996887159</v>
      </c>
      <c r="M19111">
        <v>92698.01</v>
      </c>
      <c r="N19111">
        <v>142301.99</v>
      </c>
      <c r="O19111"/>
    </row>
    <row r="19112" spans="1:15" x14ac:dyDescent="0.35">
      <c r="A19112">
        <v>4270983</v>
      </c>
      <c r="B19112" t="s">
        <v>46</v>
      </c>
      <c r="C19112"/>
      <c r="D19112">
        <v>602</v>
      </c>
      <c r="E19112"/>
      <c r="F19112"/>
      <c r="G19112"/>
      <c r="H19112"/>
      <c r="I19112">
        <v>7</v>
      </c>
      <c r="J19112">
        <v>385</v>
      </c>
      <c r="K19112">
        <v>75000</v>
      </c>
      <c r="L19112">
        <v>0.44639478984319347</v>
      </c>
      <c r="M19112">
        <v>33479.61</v>
      </c>
      <c r="N19112">
        <v>41520.39</v>
      </c>
      <c r="O19112"/>
    </row>
    <row r="19113" spans="1:15" x14ac:dyDescent="0.35">
      <c r="A19113">
        <v>4266284</v>
      </c>
      <c r="B19113" t="s">
        <v>46</v>
      </c>
      <c r="C19113" t="s">
        <v>59</v>
      </c>
      <c r="D19113">
        <v>612</v>
      </c>
      <c r="E19113"/>
      <c r="F19113"/>
      <c r="G19113"/>
      <c r="H19113">
        <v>3</v>
      </c>
      <c r="I19113">
        <v>6</v>
      </c>
      <c r="J19113">
        <v>455</v>
      </c>
      <c r="K19113">
        <v>30000</v>
      </c>
      <c r="L19113">
        <v>0.43530828211642769</v>
      </c>
      <c r="M19113">
        <v>13059.25</v>
      </c>
      <c r="N19113">
        <v>16940.75</v>
      </c>
      <c r="O19113"/>
    </row>
    <row r="19114" spans="1:15" x14ac:dyDescent="0.35">
      <c r="A19114">
        <v>4273305</v>
      </c>
      <c r="B19114" t="s">
        <v>46</v>
      </c>
      <c r="C19114" t="s">
        <v>62</v>
      </c>
      <c r="D19114">
        <v>612</v>
      </c>
      <c r="E19114"/>
      <c r="F19114"/>
      <c r="G19114"/>
      <c r="H19114">
        <v>1</v>
      </c>
      <c r="I19114">
        <v>5</v>
      </c>
      <c r="J19114">
        <v>554</v>
      </c>
      <c r="K19114">
        <v>60000</v>
      </c>
      <c r="L19114">
        <v>0.44045107207824918</v>
      </c>
      <c r="M19114">
        <v>26427.06</v>
      </c>
      <c r="N19114">
        <v>33572.94</v>
      </c>
      <c r="O19114"/>
    </row>
    <row r="19115" spans="1:15" x14ac:dyDescent="0.35">
      <c r="A19115">
        <v>4280160</v>
      </c>
      <c r="B19115" t="s">
        <v>44</v>
      </c>
      <c r="C19115"/>
      <c r="D19115">
        <v>725</v>
      </c>
      <c r="E19115"/>
      <c r="F19115"/>
      <c r="G19115"/>
      <c r="H19115">
        <v>2</v>
      </c>
      <c r="I19115">
        <v>6</v>
      </c>
      <c r="J19115">
        <v>453</v>
      </c>
      <c r="K19115">
        <v>110000</v>
      </c>
      <c r="L19115">
        <v>0.26151873484212951</v>
      </c>
      <c r="M19115">
        <v>28767.06</v>
      </c>
      <c r="N19115">
        <v>81232.94</v>
      </c>
      <c r="O19115"/>
    </row>
    <row r="19116" spans="1:15" x14ac:dyDescent="0.35">
      <c r="A19116">
        <v>4273171</v>
      </c>
      <c r="B19116" t="s">
        <v>45</v>
      </c>
      <c r="C19116"/>
      <c r="D19116">
        <v>753</v>
      </c>
      <c r="E19116"/>
      <c r="F19116"/>
      <c r="G19116"/>
      <c r="H19116"/>
      <c r="I19116">
        <v>1</v>
      </c>
      <c r="J19116">
        <v>850</v>
      </c>
      <c r="K19116">
        <v>250000</v>
      </c>
      <c r="L19116">
        <v>0.41703431276819919</v>
      </c>
      <c r="M19116">
        <v>104258.58</v>
      </c>
      <c r="N19116">
        <v>145741.41999999998</v>
      </c>
      <c r="O19116"/>
    </row>
    <row r="19117" spans="1:15" x14ac:dyDescent="0.35">
      <c r="A19117">
        <v>4257931</v>
      </c>
      <c r="B19117" t="s">
        <v>46</v>
      </c>
      <c r="C19117"/>
      <c r="D19117">
        <v>609</v>
      </c>
      <c r="E19117"/>
      <c r="F19117"/>
      <c r="G19117"/>
      <c r="H19117"/>
      <c r="I19117">
        <v>7</v>
      </c>
      <c r="J19117">
        <v>394</v>
      </c>
      <c r="K19117">
        <v>65000</v>
      </c>
      <c r="L19117">
        <v>0.34705387386507047</v>
      </c>
      <c r="M19117">
        <v>22558.5</v>
      </c>
      <c r="N19117">
        <v>42441.5</v>
      </c>
      <c r="O19117"/>
    </row>
    <row r="19118" spans="1:15" x14ac:dyDescent="0.35">
      <c r="A19118">
        <v>4273593</v>
      </c>
      <c r="B19118" t="s">
        <v>44</v>
      </c>
      <c r="C19118"/>
      <c r="D19118">
        <v>723</v>
      </c>
      <c r="E19118"/>
      <c r="F19118"/>
      <c r="G19118"/>
      <c r="H19118"/>
      <c r="I19118"/>
      <c r="J19118"/>
      <c r="K19118">
        <v>70000</v>
      </c>
      <c r="L19118">
        <v>0.4373580842064414</v>
      </c>
      <c r="M19118">
        <v>30615.07</v>
      </c>
      <c r="N19118">
        <v>39384.93</v>
      </c>
      <c r="O19118"/>
    </row>
    <row r="19119" spans="1:15" x14ac:dyDescent="0.35">
      <c r="A19119">
        <v>4278825</v>
      </c>
      <c r="B19119" t="s">
        <v>46</v>
      </c>
      <c r="C19119" t="s">
        <v>61</v>
      </c>
      <c r="D19119">
        <v>619</v>
      </c>
      <c r="E19119"/>
      <c r="F19119"/>
      <c r="G19119"/>
      <c r="H19119"/>
      <c r="I19119">
        <v>5</v>
      </c>
      <c r="J19119">
        <v>537</v>
      </c>
      <c r="K19119">
        <v>70000</v>
      </c>
      <c r="L19119">
        <v>0.38781339037792273</v>
      </c>
      <c r="M19119">
        <v>27146.94</v>
      </c>
      <c r="N19119">
        <v>42853.06</v>
      </c>
      <c r="O19119"/>
    </row>
    <row r="19120" spans="1:15" x14ac:dyDescent="0.35">
      <c r="A19120">
        <v>4268219</v>
      </c>
      <c r="B19120" t="s">
        <v>46</v>
      </c>
      <c r="C19120"/>
      <c r="D19120">
        <v>659</v>
      </c>
      <c r="E19120"/>
      <c r="F19120"/>
      <c r="G19120"/>
      <c r="H19120"/>
      <c r="I19120"/>
      <c r="J19120"/>
      <c r="K19120">
        <v>45000</v>
      </c>
      <c r="L19120">
        <v>0.45426892048043482</v>
      </c>
      <c r="M19120">
        <v>20442.099999999999</v>
      </c>
      <c r="N19120">
        <v>24557.9</v>
      </c>
      <c r="O19120"/>
    </row>
    <row r="19121" spans="1:15" x14ac:dyDescent="0.35">
      <c r="A19121">
        <v>4271286</v>
      </c>
      <c r="B19121" t="s">
        <v>44</v>
      </c>
      <c r="C19121" t="s">
        <v>58</v>
      </c>
      <c r="D19121">
        <v>691</v>
      </c>
      <c r="E19121"/>
      <c r="F19121"/>
      <c r="G19121"/>
      <c r="H19121"/>
      <c r="I19121"/>
      <c r="J19121"/>
      <c r="K19121">
        <v>95000</v>
      </c>
      <c r="L19121">
        <v>0.49358099142127354</v>
      </c>
      <c r="M19121">
        <v>46890.19</v>
      </c>
      <c r="N19121">
        <v>48109.81</v>
      </c>
      <c r="O19121"/>
    </row>
    <row r="19122" spans="1:15" x14ac:dyDescent="0.35">
      <c r="A19122">
        <v>4269254</v>
      </c>
      <c r="B19122" t="s">
        <v>46</v>
      </c>
      <c r="C19122"/>
      <c r="D19122">
        <v>631</v>
      </c>
      <c r="E19122"/>
      <c r="F19122">
        <v>1</v>
      </c>
      <c r="G19122"/>
      <c r="H19122">
        <v>5</v>
      </c>
      <c r="I19122">
        <v>4</v>
      </c>
      <c r="J19122">
        <v>598</v>
      </c>
      <c r="K19122">
        <v>40000</v>
      </c>
      <c r="L19122">
        <v>0.43238630394435379</v>
      </c>
      <c r="M19122">
        <v>17295.45</v>
      </c>
      <c r="N19122">
        <v>22704.55</v>
      </c>
      <c r="O19122"/>
    </row>
    <row r="19123" spans="1:15" x14ac:dyDescent="0.35">
      <c r="A19123">
        <v>4266720</v>
      </c>
      <c r="B19123" t="s">
        <v>45</v>
      </c>
      <c r="C19123"/>
      <c r="D19123">
        <v>762</v>
      </c>
      <c r="E19123"/>
      <c r="F19123"/>
      <c r="G19123"/>
      <c r="H19123"/>
      <c r="I19123">
        <v>10</v>
      </c>
      <c r="J19123">
        <v>87</v>
      </c>
      <c r="K19123">
        <v>90000</v>
      </c>
      <c r="L19123">
        <v>0</v>
      </c>
      <c r="M19123">
        <v>0</v>
      </c>
      <c r="N19123">
        <v>90000</v>
      </c>
      <c r="O19123"/>
    </row>
    <row r="19124" spans="1:15" x14ac:dyDescent="0.35">
      <c r="A19124">
        <v>4261124</v>
      </c>
      <c r="B19124" t="s">
        <v>44</v>
      </c>
      <c r="C19124"/>
      <c r="D19124">
        <v>696</v>
      </c>
      <c r="E19124"/>
      <c r="F19124">
        <v>7</v>
      </c>
      <c r="G19124"/>
      <c r="H19124">
        <v>5</v>
      </c>
      <c r="I19124">
        <v>7</v>
      </c>
      <c r="J19124">
        <v>359</v>
      </c>
      <c r="K19124">
        <v>105000</v>
      </c>
      <c r="L19124">
        <v>0.46833735354392669</v>
      </c>
      <c r="M19124">
        <v>49175.42</v>
      </c>
      <c r="N19124">
        <v>55824.58</v>
      </c>
      <c r="O19124"/>
    </row>
    <row r="19125" spans="1:15" x14ac:dyDescent="0.35">
      <c r="A19125">
        <v>4276192</v>
      </c>
      <c r="B19125" t="s">
        <v>46</v>
      </c>
      <c r="C19125"/>
      <c r="D19125">
        <v>615</v>
      </c>
      <c r="E19125"/>
      <c r="F19125"/>
      <c r="G19125"/>
      <c r="H19125">
        <v>7</v>
      </c>
      <c r="I19125">
        <v>9</v>
      </c>
      <c r="J19125">
        <v>210</v>
      </c>
      <c r="K19125">
        <v>25000</v>
      </c>
      <c r="L19125">
        <v>0</v>
      </c>
      <c r="M19125">
        <v>0</v>
      </c>
      <c r="N19125">
        <v>25000</v>
      </c>
      <c r="O19125"/>
    </row>
    <row r="19126" spans="1:15" x14ac:dyDescent="0.35">
      <c r="A19126">
        <v>4258013</v>
      </c>
      <c r="B19126" t="s">
        <v>46</v>
      </c>
      <c r="C19126"/>
      <c r="D19126">
        <v>645</v>
      </c>
      <c r="E19126">
        <v>1</v>
      </c>
      <c r="F19126"/>
      <c r="G19126"/>
      <c r="H19126">
        <v>1</v>
      </c>
      <c r="I19126">
        <v>8</v>
      </c>
      <c r="J19126">
        <v>281</v>
      </c>
      <c r="K19126">
        <v>50000</v>
      </c>
      <c r="L19126">
        <v>0.46393458184118019</v>
      </c>
      <c r="M19126">
        <v>23196.73</v>
      </c>
      <c r="N19126">
        <v>26803.27</v>
      </c>
      <c r="O19126"/>
    </row>
    <row r="19127" spans="1:15" x14ac:dyDescent="0.35">
      <c r="A19127">
        <v>4279648</v>
      </c>
      <c r="B19127" t="s">
        <v>46</v>
      </c>
      <c r="C19127"/>
      <c r="D19127">
        <v>632</v>
      </c>
      <c r="E19127"/>
      <c r="F19127"/>
      <c r="G19127"/>
      <c r="H19127">
        <v>3</v>
      </c>
      <c r="I19127">
        <v>9</v>
      </c>
      <c r="J19127">
        <v>193</v>
      </c>
      <c r="K19127">
        <v>30000</v>
      </c>
      <c r="L19127">
        <v>0</v>
      </c>
      <c r="M19127">
        <v>0</v>
      </c>
      <c r="N19127">
        <v>30000</v>
      </c>
      <c r="O19127"/>
    </row>
    <row r="19128" spans="1:15" x14ac:dyDescent="0.35">
      <c r="A19128">
        <v>4259308</v>
      </c>
      <c r="B19128" t="s">
        <v>44</v>
      </c>
      <c r="C19128"/>
      <c r="D19128">
        <v>684</v>
      </c>
      <c r="E19128"/>
      <c r="F19128"/>
      <c r="G19128"/>
      <c r="H19128"/>
      <c r="I19128">
        <v>10</v>
      </c>
      <c r="J19128">
        <v>93</v>
      </c>
      <c r="K19128">
        <v>60000</v>
      </c>
      <c r="L19128">
        <v>0</v>
      </c>
      <c r="M19128">
        <v>0</v>
      </c>
      <c r="N19128">
        <v>60000</v>
      </c>
      <c r="O19128"/>
    </row>
    <row r="19129" spans="1:15" x14ac:dyDescent="0.35">
      <c r="A19129">
        <v>4274388</v>
      </c>
      <c r="B19129" t="s">
        <v>44</v>
      </c>
      <c r="C19129"/>
      <c r="D19129">
        <v>701</v>
      </c>
      <c r="E19129"/>
      <c r="F19129"/>
      <c r="G19129"/>
      <c r="H19129"/>
      <c r="I19129">
        <v>9</v>
      </c>
      <c r="J19129">
        <v>220</v>
      </c>
      <c r="K19129">
        <v>135000</v>
      </c>
      <c r="L19129">
        <v>0</v>
      </c>
      <c r="M19129">
        <v>0</v>
      </c>
      <c r="N19129">
        <v>135000</v>
      </c>
      <c r="O19129"/>
    </row>
    <row r="19130" spans="1:15" x14ac:dyDescent="0.35">
      <c r="A19130">
        <v>4264320</v>
      </c>
      <c r="B19130" t="s">
        <v>46</v>
      </c>
      <c r="C19130"/>
      <c r="D19130">
        <v>627</v>
      </c>
      <c r="E19130"/>
      <c r="F19130"/>
      <c r="G19130"/>
      <c r="H19130"/>
      <c r="I19130">
        <v>8</v>
      </c>
      <c r="J19130">
        <v>287</v>
      </c>
      <c r="K19130">
        <v>15000</v>
      </c>
      <c r="L19130">
        <v>0</v>
      </c>
      <c r="M19130">
        <v>0</v>
      </c>
      <c r="N19130">
        <v>15000</v>
      </c>
      <c r="O19130"/>
    </row>
    <row r="19131" spans="1:15" x14ac:dyDescent="0.35">
      <c r="A19131">
        <v>4271875</v>
      </c>
      <c r="B19131" t="s">
        <v>45</v>
      </c>
      <c r="C19131"/>
      <c r="D19131">
        <v>721</v>
      </c>
      <c r="E19131"/>
      <c r="F19131"/>
      <c r="G19131"/>
      <c r="H19131">
        <v>7</v>
      </c>
      <c r="I19131">
        <v>7</v>
      </c>
      <c r="J19131">
        <v>390</v>
      </c>
      <c r="K19131">
        <v>235000</v>
      </c>
      <c r="L19131">
        <v>0.23632975425004532</v>
      </c>
      <c r="M19131">
        <v>55537.49</v>
      </c>
      <c r="N19131">
        <v>179462.51</v>
      </c>
      <c r="O19131"/>
    </row>
    <row r="19132" spans="1:15" x14ac:dyDescent="0.35">
      <c r="A19132">
        <v>4258392</v>
      </c>
      <c r="B19132" t="s">
        <v>46</v>
      </c>
      <c r="C19132"/>
      <c r="D19132">
        <v>613</v>
      </c>
      <c r="E19132">
        <v>1</v>
      </c>
      <c r="F19132"/>
      <c r="G19132"/>
      <c r="H19132"/>
      <c r="I19132">
        <v>2</v>
      </c>
      <c r="J19132">
        <v>768</v>
      </c>
      <c r="K19132">
        <v>65000</v>
      </c>
      <c r="L19132">
        <v>0.66117406559723313</v>
      </c>
      <c r="M19132">
        <v>42976.31</v>
      </c>
      <c r="N19132">
        <v>22023.69</v>
      </c>
      <c r="O19132"/>
    </row>
    <row r="19133" spans="1:15" x14ac:dyDescent="0.35">
      <c r="A19133">
        <v>4266980</v>
      </c>
      <c r="B19133" t="s">
        <v>45</v>
      </c>
      <c r="C19133" t="s">
        <v>61</v>
      </c>
      <c r="D19133">
        <v>757</v>
      </c>
      <c r="E19133"/>
      <c r="F19133"/>
      <c r="G19133"/>
      <c r="H19133"/>
      <c r="I19133">
        <v>5</v>
      </c>
      <c r="J19133">
        <v>534</v>
      </c>
      <c r="K19133">
        <v>280000</v>
      </c>
      <c r="L19133">
        <v>0.34566337460652524</v>
      </c>
      <c r="M19133">
        <v>96785.74</v>
      </c>
      <c r="N19133">
        <v>183214.26</v>
      </c>
      <c r="O19133"/>
    </row>
    <row r="19134" spans="1:15" x14ac:dyDescent="0.35">
      <c r="A19134">
        <v>4260640</v>
      </c>
      <c r="B19134" t="s">
        <v>45</v>
      </c>
      <c r="C19134"/>
      <c r="D19134">
        <v>771</v>
      </c>
      <c r="E19134"/>
      <c r="F19134"/>
      <c r="G19134"/>
      <c r="H19134"/>
      <c r="I19134">
        <v>3</v>
      </c>
      <c r="J19134">
        <v>647</v>
      </c>
      <c r="K19134">
        <v>210000</v>
      </c>
      <c r="L19134">
        <v>0</v>
      </c>
      <c r="M19134">
        <v>0</v>
      </c>
      <c r="N19134">
        <v>210000</v>
      </c>
      <c r="O19134"/>
    </row>
    <row r="19135" spans="1:15" x14ac:dyDescent="0.35">
      <c r="A19135">
        <v>4277947</v>
      </c>
      <c r="B19135" t="s">
        <v>44</v>
      </c>
      <c r="C19135"/>
      <c r="D19135">
        <v>719</v>
      </c>
      <c r="E19135"/>
      <c r="F19135"/>
      <c r="G19135"/>
      <c r="H19135"/>
      <c r="I19135">
        <v>6</v>
      </c>
      <c r="J19135">
        <v>440</v>
      </c>
      <c r="K19135">
        <v>100000</v>
      </c>
      <c r="L19135">
        <v>0.20117584424528792</v>
      </c>
      <c r="M19135">
        <v>20117.580000000002</v>
      </c>
      <c r="N19135">
        <v>79882.42</v>
      </c>
      <c r="O19135"/>
    </row>
    <row r="19136" spans="1:15" x14ac:dyDescent="0.35">
      <c r="A19136">
        <v>4272094</v>
      </c>
      <c r="B19136" t="s">
        <v>44</v>
      </c>
      <c r="C19136"/>
      <c r="D19136">
        <v>692</v>
      </c>
      <c r="E19136"/>
      <c r="F19136"/>
      <c r="G19136"/>
      <c r="H19136"/>
      <c r="I19136">
        <v>5</v>
      </c>
      <c r="J19136">
        <v>509</v>
      </c>
      <c r="K19136">
        <v>25000</v>
      </c>
      <c r="L19136">
        <v>0</v>
      </c>
      <c r="M19136">
        <v>0</v>
      </c>
      <c r="N19136">
        <v>25000</v>
      </c>
      <c r="O19136"/>
    </row>
    <row r="19137" spans="1:15" x14ac:dyDescent="0.35">
      <c r="A19137">
        <v>4268491</v>
      </c>
      <c r="B19137" t="s">
        <v>46</v>
      </c>
      <c r="C19137"/>
      <c r="D19137">
        <v>611</v>
      </c>
      <c r="E19137">
        <v>1</v>
      </c>
      <c r="F19137"/>
      <c r="G19137">
        <v>13</v>
      </c>
      <c r="H19137">
        <v>3</v>
      </c>
      <c r="I19137">
        <v>4</v>
      </c>
      <c r="J19137">
        <v>597</v>
      </c>
      <c r="K19137">
        <v>15000</v>
      </c>
      <c r="L19137">
        <v>0.47430380819421197</v>
      </c>
      <c r="M19137">
        <v>7114.56</v>
      </c>
      <c r="N19137">
        <v>7885.44</v>
      </c>
      <c r="O19137"/>
    </row>
    <row r="19138" spans="1:15" x14ac:dyDescent="0.35">
      <c r="A19138">
        <v>4276656</v>
      </c>
      <c r="B19138" t="s">
        <v>46</v>
      </c>
      <c r="C19138"/>
      <c r="D19138">
        <v>618</v>
      </c>
      <c r="E19138"/>
      <c r="F19138"/>
      <c r="G19138"/>
      <c r="H19138"/>
      <c r="I19138">
        <v>4</v>
      </c>
      <c r="J19138">
        <v>620</v>
      </c>
      <c r="K19138">
        <v>20000</v>
      </c>
      <c r="L19138">
        <v>0.4732813326995311</v>
      </c>
      <c r="M19138">
        <v>9465.6299999999992</v>
      </c>
      <c r="N19138">
        <v>10534.37</v>
      </c>
      <c r="O19138"/>
    </row>
    <row r="19139" spans="1:15" x14ac:dyDescent="0.35">
      <c r="A19139">
        <v>4274781</v>
      </c>
      <c r="B19139" t="s">
        <v>46</v>
      </c>
      <c r="C19139"/>
      <c r="D19139">
        <v>615</v>
      </c>
      <c r="E19139"/>
      <c r="F19139">
        <v>4</v>
      </c>
      <c r="G19139"/>
      <c r="H19139"/>
      <c r="I19139">
        <v>8</v>
      </c>
      <c r="J19139">
        <v>263</v>
      </c>
      <c r="K19139">
        <v>55000</v>
      </c>
      <c r="L19139">
        <v>0.42371664945697962</v>
      </c>
      <c r="M19139">
        <v>23304.42</v>
      </c>
      <c r="N19139">
        <v>31695.58</v>
      </c>
      <c r="O19139"/>
    </row>
    <row r="19140" spans="1:15" x14ac:dyDescent="0.35">
      <c r="A19140">
        <v>4274777</v>
      </c>
      <c r="B19140" t="s">
        <v>45</v>
      </c>
      <c r="C19140" t="s">
        <v>59</v>
      </c>
      <c r="D19140">
        <v>759</v>
      </c>
      <c r="E19140"/>
      <c r="F19140"/>
      <c r="G19140"/>
      <c r="H19140">
        <v>2</v>
      </c>
      <c r="I19140">
        <v>6</v>
      </c>
      <c r="J19140">
        <v>466</v>
      </c>
      <c r="K19140">
        <v>115000</v>
      </c>
      <c r="L19140">
        <v>0.41333407462753602</v>
      </c>
      <c r="M19140">
        <v>47533.42</v>
      </c>
      <c r="N19140">
        <v>67466.58</v>
      </c>
      <c r="O19140"/>
    </row>
    <row r="19141" spans="1:15" x14ac:dyDescent="0.35">
      <c r="A19141">
        <v>4272254</v>
      </c>
      <c r="B19141" t="s">
        <v>46</v>
      </c>
      <c r="C19141"/>
      <c r="D19141">
        <v>622</v>
      </c>
      <c r="E19141"/>
      <c r="F19141"/>
      <c r="G19141"/>
      <c r="H19141"/>
      <c r="I19141"/>
      <c r="J19141"/>
      <c r="K19141">
        <v>55000</v>
      </c>
      <c r="L19141">
        <v>0</v>
      </c>
      <c r="M19141">
        <v>0</v>
      </c>
      <c r="N19141">
        <v>55000</v>
      </c>
      <c r="O19141"/>
    </row>
    <row r="19142" spans="1:15" x14ac:dyDescent="0.35">
      <c r="A19142">
        <v>4259802</v>
      </c>
      <c r="B19142" t="s">
        <v>46</v>
      </c>
      <c r="C19142" t="s">
        <v>59</v>
      </c>
      <c r="D19142">
        <v>622</v>
      </c>
      <c r="E19142">
        <v>1</v>
      </c>
      <c r="F19142"/>
      <c r="G19142"/>
      <c r="H19142"/>
      <c r="I19142"/>
      <c r="J19142"/>
      <c r="K19142">
        <v>35000</v>
      </c>
      <c r="L19142">
        <v>0.54222908494082145</v>
      </c>
      <c r="M19142">
        <v>18978.02</v>
      </c>
      <c r="N19142">
        <v>16021.98</v>
      </c>
      <c r="O19142"/>
    </row>
    <row r="19143" spans="1:15" x14ac:dyDescent="0.35">
      <c r="A19143">
        <v>4270337</v>
      </c>
      <c r="B19143" t="s">
        <v>44</v>
      </c>
      <c r="C19143" t="s">
        <v>61</v>
      </c>
      <c r="D19143">
        <v>685</v>
      </c>
      <c r="E19143"/>
      <c r="F19143">
        <v>1</v>
      </c>
      <c r="G19143"/>
      <c r="H19143"/>
      <c r="I19143"/>
      <c r="J19143"/>
      <c r="K19143">
        <v>120000</v>
      </c>
      <c r="L19143">
        <v>0.49943016347480657</v>
      </c>
      <c r="M19143">
        <v>59931.62</v>
      </c>
      <c r="N19143">
        <v>60068.38</v>
      </c>
      <c r="O19143"/>
    </row>
    <row r="19144" spans="1:15" x14ac:dyDescent="0.35">
      <c r="A19144">
        <v>4277643</v>
      </c>
      <c r="B19144" t="s">
        <v>46</v>
      </c>
      <c r="C19144"/>
      <c r="D19144">
        <v>628</v>
      </c>
      <c r="E19144"/>
      <c r="F19144"/>
      <c r="G19144"/>
      <c r="H19144"/>
      <c r="I19144">
        <v>4</v>
      </c>
      <c r="J19144">
        <v>604</v>
      </c>
      <c r="K19144">
        <v>45000</v>
      </c>
      <c r="L19144">
        <v>0.35883242698996498</v>
      </c>
      <c r="M19144">
        <v>16147.46</v>
      </c>
      <c r="N19144">
        <v>28852.54</v>
      </c>
      <c r="O19144"/>
    </row>
    <row r="19145" spans="1:15" x14ac:dyDescent="0.35">
      <c r="A19145">
        <v>4268235</v>
      </c>
      <c r="B19145" t="s">
        <v>45</v>
      </c>
      <c r="C19145"/>
      <c r="D19145">
        <v>768</v>
      </c>
      <c r="E19145"/>
      <c r="F19145"/>
      <c r="G19145"/>
      <c r="H19145">
        <v>5</v>
      </c>
      <c r="I19145">
        <v>4</v>
      </c>
      <c r="J19145">
        <v>618</v>
      </c>
      <c r="K19145">
        <v>225000</v>
      </c>
      <c r="L19145">
        <v>0.3099953386119777</v>
      </c>
      <c r="M19145">
        <v>69748.95</v>
      </c>
      <c r="N19145">
        <v>155251.04999999999</v>
      </c>
      <c r="O19145"/>
    </row>
    <row r="19146" spans="1:15" x14ac:dyDescent="0.35">
      <c r="A19146">
        <v>4277503</v>
      </c>
      <c r="B19146" t="s">
        <v>44</v>
      </c>
      <c r="C19146"/>
      <c r="D19146">
        <v>659</v>
      </c>
      <c r="E19146"/>
      <c r="F19146"/>
      <c r="G19146"/>
      <c r="H19146"/>
      <c r="I19146">
        <v>5</v>
      </c>
      <c r="J19146">
        <v>543</v>
      </c>
      <c r="K19146">
        <v>30000</v>
      </c>
      <c r="L19146">
        <v>0.3061044698592929</v>
      </c>
      <c r="M19146">
        <v>9183.1299999999992</v>
      </c>
      <c r="N19146">
        <v>20816.870000000003</v>
      </c>
      <c r="O19146"/>
    </row>
    <row r="19147" spans="1:15" x14ac:dyDescent="0.35">
      <c r="A19147">
        <v>4275380</v>
      </c>
      <c r="B19147" t="s">
        <v>45</v>
      </c>
      <c r="C19147"/>
      <c r="D19147">
        <v>766</v>
      </c>
      <c r="E19147"/>
      <c r="F19147"/>
      <c r="G19147"/>
      <c r="H19147"/>
      <c r="I19147">
        <v>1</v>
      </c>
      <c r="J19147">
        <v>863</v>
      </c>
      <c r="K19147">
        <v>140000</v>
      </c>
      <c r="L19147">
        <v>0.28178851532959553</v>
      </c>
      <c r="M19147">
        <v>39450.39</v>
      </c>
      <c r="N19147">
        <v>100549.61</v>
      </c>
      <c r="O19147"/>
    </row>
    <row r="19148" spans="1:15" x14ac:dyDescent="0.35">
      <c r="A19148">
        <v>4263610</v>
      </c>
      <c r="B19148" t="s">
        <v>44</v>
      </c>
      <c r="C19148" t="s">
        <v>57</v>
      </c>
      <c r="D19148">
        <v>672</v>
      </c>
      <c r="E19148">
        <v>1</v>
      </c>
      <c r="F19148"/>
      <c r="G19148"/>
      <c r="H19148"/>
      <c r="I19148">
        <v>8</v>
      </c>
      <c r="J19148">
        <v>300</v>
      </c>
      <c r="K19148">
        <v>80000</v>
      </c>
      <c r="L19148">
        <v>0</v>
      </c>
      <c r="M19148">
        <v>0</v>
      </c>
      <c r="N19148">
        <v>80000</v>
      </c>
      <c r="O19148"/>
    </row>
    <row r="19149" spans="1:15" x14ac:dyDescent="0.35">
      <c r="A19149">
        <v>4275325</v>
      </c>
      <c r="B19149" t="s">
        <v>46</v>
      </c>
      <c r="C19149"/>
      <c r="D19149">
        <v>643</v>
      </c>
      <c r="E19149"/>
      <c r="F19149"/>
      <c r="G19149"/>
      <c r="H19149"/>
      <c r="I19149"/>
      <c r="J19149"/>
      <c r="K19149">
        <v>45000</v>
      </c>
      <c r="L19149">
        <v>0.52072973913307052</v>
      </c>
      <c r="M19149">
        <v>23432.84</v>
      </c>
      <c r="N19149">
        <v>21567.16</v>
      </c>
      <c r="O19149"/>
    </row>
    <row r="19150" spans="1:15" x14ac:dyDescent="0.35">
      <c r="A19150">
        <v>4281065</v>
      </c>
      <c r="B19150" t="s">
        <v>44</v>
      </c>
      <c r="C19150" t="s">
        <v>61</v>
      </c>
      <c r="D19150">
        <v>686</v>
      </c>
      <c r="E19150"/>
      <c r="F19150"/>
      <c r="G19150"/>
      <c r="H19150"/>
      <c r="I19150">
        <v>5</v>
      </c>
      <c r="J19150">
        <v>499</v>
      </c>
      <c r="K19150">
        <v>120000</v>
      </c>
      <c r="L19150">
        <v>0.4550176084668473</v>
      </c>
      <c r="M19150">
        <v>54602.11</v>
      </c>
      <c r="N19150">
        <v>65397.89</v>
      </c>
      <c r="O19150"/>
    </row>
    <row r="19151" spans="1:15" x14ac:dyDescent="0.35">
      <c r="A19151">
        <v>4269143</v>
      </c>
      <c r="B19151" t="s">
        <v>44</v>
      </c>
      <c r="C19151"/>
      <c r="D19151">
        <v>699</v>
      </c>
      <c r="E19151"/>
      <c r="F19151"/>
      <c r="G19151"/>
      <c r="H19151"/>
      <c r="I19151">
        <v>4</v>
      </c>
      <c r="J19151">
        <v>571</v>
      </c>
      <c r="K19151">
        <v>30000</v>
      </c>
      <c r="L19151">
        <v>0.35845478809339809</v>
      </c>
      <c r="M19151">
        <v>10753.64</v>
      </c>
      <c r="N19151">
        <v>19246.36</v>
      </c>
      <c r="O19151"/>
    </row>
    <row r="19152" spans="1:15" x14ac:dyDescent="0.35">
      <c r="A19152">
        <v>4263362</v>
      </c>
      <c r="B19152" t="s">
        <v>44</v>
      </c>
      <c r="C19152"/>
      <c r="D19152">
        <v>679</v>
      </c>
      <c r="E19152"/>
      <c r="F19152">
        <v>1</v>
      </c>
      <c r="G19152"/>
      <c r="H19152"/>
      <c r="I19152">
        <v>4</v>
      </c>
      <c r="J19152">
        <v>633</v>
      </c>
      <c r="K19152">
        <v>50000</v>
      </c>
      <c r="L19152">
        <v>0.41951332206248426</v>
      </c>
      <c r="M19152">
        <v>20975.67</v>
      </c>
      <c r="N19152">
        <v>29024.33</v>
      </c>
      <c r="O19152"/>
    </row>
    <row r="19153" spans="1:15" x14ac:dyDescent="0.35">
      <c r="A19153">
        <v>4267320</v>
      </c>
      <c r="B19153" t="s">
        <v>44</v>
      </c>
      <c r="C19153"/>
      <c r="D19153">
        <v>681</v>
      </c>
      <c r="E19153"/>
      <c r="F19153"/>
      <c r="G19153"/>
      <c r="H19153">
        <v>2</v>
      </c>
      <c r="I19153">
        <v>9</v>
      </c>
      <c r="J19153">
        <v>194</v>
      </c>
      <c r="K19153">
        <v>55000</v>
      </c>
      <c r="L19153">
        <v>0</v>
      </c>
      <c r="M19153">
        <v>0</v>
      </c>
      <c r="N19153">
        <v>55000</v>
      </c>
      <c r="O19153"/>
    </row>
    <row r="19154" spans="1:15" x14ac:dyDescent="0.35">
      <c r="A19154">
        <v>4262272</v>
      </c>
      <c r="B19154" t="s">
        <v>46</v>
      </c>
      <c r="C19154"/>
      <c r="D19154">
        <v>643</v>
      </c>
      <c r="E19154"/>
      <c r="F19154"/>
      <c r="G19154"/>
      <c r="H19154"/>
      <c r="I19154">
        <v>9</v>
      </c>
      <c r="J19154">
        <v>199</v>
      </c>
      <c r="K19154">
        <v>25000</v>
      </c>
      <c r="L19154">
        <v>0</v>
      </c>
      <c r="M19154">
        <v>0</v>
      </c>
      <c r="N19154">
        <v>25000</v>
      </c>
      <c r="O19154"/>
    </row>
    <row r="19155" spans="1:15" x14ac:dyDescent="0.35">
      <c r="A19155">
        <v>4258615</v>
      </c>
      <c r="B19155" t="s">
        <v>46</v>
      </c>
      <c r="C19155"/>
      <c r="D19155">
        <v>625</v>
      </c>
      <c r="E19155"/>
      <c r="F19155"/>
      <c r="G19155"/>
      <c r="H19155">
        <v>1</v>
      </c>
      <c r="I19155"/>
      <c r="J19155"/>
      <c r="K19155">
        <v>50000</v>
      </c>
      <c r="L19155">
        <v>0.5549345924867205</v>
      </c>
      <c r="M19155">
        <v>27746.73</v>
      </c>
      <c r="N19155">
        <v>22253.27</v>
      </c>
      <c r="O19155"/>
    </row>
    <row r="19156" spans="1:15" x14ac:dyDescent="0.35">
      <c r="A19156">
        <v>4269859</v>
      </c>
      <c r="B19156" t="s">
        <v>44</v>
      </c>
      <c r="C19156"/>
      <c r="D19156">
        <v>689</v>
      </c>
      <c r="E19156"/>
      <c r="F19156"/>
      <c r="G19156"/>
      <c r="H19156">
        <v>1</v>
      </c>
      <c r="I19156">
        <v>6</v>
      </c>
      <c r="J19156">
        <v>434</v>
      </c>
      <c r="K19156">
        <v>145000</v>
      </c>
      <c r="L19156">
        <v>0.4790082907751253</v>
      </c>
      <c r="M19156">
        <v>69456.2</v>
      </c>
      <c r="N19156">
        <v>75543.8</v>
      </c>
      <c r="O19156"/>
    </row>
    <row r="19157" spans="1:15" x14ac:dyDescent="0.35">
      <c r="A19157">
        <v>4268996</v>
      </c>
      <c r="B19157" t="s">
        <v>44</v>
      </c>
      <c r="C19157" t="s">
        <v>60</v>
      </c>
      <c r="D19157">
        <v>712</v>
      </c>
      <c r="E19157"/>
      <c r="F19157"/>
      <c r="G19157"/>
      <c r="H19157"/>
      <c r="I19157">
        <v>6</v>
      </c>
      <c r="J19157">
        <v>432</v>
      </c>
      <c r="K19157">
        <v>120000</v>
      </c>
      <c r="L19157">
        <v>0.31398939166923256</v>
      </c>
      <c r="M19157">
        <v>37678.730000000003</v>
      </c>
      <c r="N19157">
        <v>82321.26999999999</v>
      </c>
      <c r="O19157"/>
    </row>
    <row r="19158" spans="1:15" x14ac:dyDescent="0.35">
      <c r="A19158">
        <v>4278513</v>
      </c>
      <c r="B19158" t="s">
        <v>46</v>
      </c>
      <c r="C19158"/>
      <c r="D19158">
        <v>627</v>
      </c>
      <c r="E19158"/>
      <c r="F19158"/>
      <c r="G19158"/>
      <c r="H19158"/>
      <c r="I19158">
        <v>9</v>
      </c>
      <c r="J19158">
        <v>166</v>
      </c>
      <c r="K19158">
        <v>55000</v>
      </c>
      <c r="L19158">
        <v>0</v>
      </c>
      <c r="M19158">
        <v>0</v>
      </c>
      <c r="N19158">
        <v>55000</v>
      </c>
      <c r="O19158"/>
    </row>
    <row r="19159" spans="1:15" x14ac:dyDescent="0.35">
      <c r="A19159">
        <v>4261123</v>
      </c>
      <c r="B19159" t="s">
        <v>46</v>
      </c>
      <c r="C19159"/>
      <c r="D19159">
        <v>634</v>
      </c>
      <c r="E19159"/>
      <c r="F19159"/>
      <c r="G19159"/>
      <c r="H19159"/>
      <c r="I19159">
        <v>10</v>
      </c>
      <c r="J19159">
        <v>113</v>
      </c>
      <c r="K19159">
        <v>45000</v>
      </c>
      <c r="L19159">
        <v>0</v>
      </c>
      <c r="M19159">
        <v>0</v>
      </c>
      <c r="N19159">
        <v>45000</v>
      </c>
      <c r="O19159"/>
    </row>
    <row r="19160" spans="1:15" x14ac:dyDescent="0.35">
      <c r="A19160">
        <v>4256752</v>
      </c>
      <c r="B19160" t="s">
        <v>46</v>
      </c>
      <c r="C19160"/>
      <c r="D19160">
        <v>637</v>
      </c>
      <c r="E19160"/>
      <c r="F19160"/>
      <c r="G19160"/>
      <c r="H19160"/>
      <c r="I19160">
        <v>5</v>
      </c>
      <c r="J19160">
        <v>542</v>
      </c>
      <c r="K19160">
        <v>60000</v>
      </c>
      <c r="L19160">
        <v>0.5489320100289532</v>
      </c>
      <c r="M19160">
        <v>32935.919999999998</v>
      </c>
      <c r="N19160">
        <v>27064.080000000002</v>
      </c>
      <c r="O19160"/>
    </row>
    <row r="19161" spans="1:15" x14ac:dyDescent="0.35">
      <c r="A19161">
        <v>4267811</v>
      </c>
      <c r="B19161" t="s">
        <v>44</v>
      </c>
      <c r="C19161" t="s">
        <v>59</v>
      </c>
      <c r="D19161">
        <v>712</v>
      </c>
      <c r="E19161"/>
      <c r="F19161"/>
      <c r="G19161"/>
      <c r="H19161"/>
      <c r="I19161">
        <v>9</v>
      </c>
      <c r="J19161">
        <v>227</v>
      </c>
      <c r="K19161">
        <v>25000</v>
      </c>
      <c r="L19161">
        <v>0</v>
      </c>
      <c r="M19161">
        <v>0</v>
      </c>
      <c r="N19161">
        <v>25000</v>
      </c>
      <c r="O19161"/>
    </row>
    <row r="19162" spans="1:15" x14ac:dyDescent="0.35">
      <c r="A19162">
        <v>4273448</v>
      </c>
      <c r="B19162" t="s">
        <v>44</v>
      </c>
      <c r="C19162"/>
      <c r="D19162">
        <v>699</v>
      </c>
      <c r="E19162">
        <v>1</v>
      </c>
      <c r="F19162"/>
      <c r="G19162"/>
      <c r="H19162"/>
      <c r="I19162">
        <v>6</v>
      </c>
      <c r="J19162">
        <v>456</v>
      </c>
      <c r="K19162">
        <v>70000</v>
      </c>
      <c r="L19162">
        <v>0.44088091847690952</v>
      </c>
      <c r="M19162">
        <v>30861.66</v>
      </c>
      <c r="N19162">
        <v>39138.339999999997</v>
      </c>
      <c r="O19162"/>
    </row>
    <row r="19163" spans="1:15" x14ac:dyDescent="0.35">
      <c r="A19163">
        <v>4263363</v>
      </c>
      <c r="B19163" t="s">
        <v>44</v>
      </c>
      <c r="C19163"/>
      <c r="D19163">
        <v>712</v>
      </c>
      <c r="E19163"/>
      <c r="F19163"/>
      <c r="G19163">
        <v>17</v>
      </c>
      <c r="H19163">
        <v>7</v>
      </c>
      <c r="I19163">
        <v>5</v>
      </c>
      <c r="J19163">
        <v>570</v>
      </c>
      <c r="K19163">
        <v>45000</v>
      </c>
      <c r="L19163">
        <v>0.70626913211732611</v>
      </c>
      <c r="M19163">
        <v>31782.11</v>
      </c>
      <c r="N19163">
        <v>13217.89</v>
      </c>
      <c r="O19163"/>
    </row>
    <row r="19164" spans="1:15" x14ac:dyDescent="0.35">
      <c r="A19164">
        <v>4279667</v>
      </c>
      <c r="B19164" t="s">
        <v>46</v>
      </c>
      <c r="C19164"/>
      <c r="D19164">
        <v>611</v>
      </c>
      <c r="E19164"/>
      <c r="F19164"/>
      <c r="G19164"/>
      <c r="H19164"/>
      <c r="I19164">
        <v>6</v>
      </c>
      <c r="J19164">
        <v>437</v>
      </c>
      <c r="K19164">
        <v>15000</v>
      </c>
      <c r="L19164">
        <v>0.41249529518467176</v>
      </c>
      <c r="M19164">
        <v>6187.43</v>
      </c>
      <c r="N19164">
        <v>8812.57</v>
      </c>
      <c r="O19164"/>
    </row>
    <row r="19165" spans="1:15" x14ac:dyDescent="0.35">
      <c r="A19165">
        <v>4271452</v>
      </c>
      <c r="B19165" t="s">
        <v>44</v>
      </c>
      <c r="C19165"/>
      <c r="D19165">
        <v>699</v>
      </c>
      <c r="E19165"/>
      <c r="F19165"/>
      <c r="G19165"/>
      <c r="H19165"/>
      <c r="I19165">
        <v>7</v>
      </c>
      <c r="J19165">
        <v>375</v>
      </c>
      <c r="K19165">
        <v>120000</v>
      </c>
      <c r="L19165">
        <v>0.44007465919228639</v>
      </c>
      <c r="M19165">
        <v>52808.959999999999</v>
      </c>
      <c r="N19165">
        <v>67191.040000000008</v>
      </c>
      <c r="O19165"/>
    </row>
    <row r="19166" spans="1:15" x14ac:dyDescent="0.35">
      <c r="A19166">
        <v>4268912</v>
      </c>
      <c r="B19166" t="s">
        <v>44</v>
      </c>
      <c r="C19166"/>
      <c r="D19166">
        <v>674</v>
      </c>
      <c r="E19166"/>
      <c r="F19166"/>
      <c r="G19166"/>
      <c r="H19166">
        <v>3</v>
      </c>
      <c r="I19166">
        <v>5</v>
      </c>
      <c r="J19166">
        <v>501</v>
      </c>
      <c r="K19166">
        <v>145000</v>
      </c>
      <c r="L19166">
        <v>0.43660623504515433</v>
      </c>
      <c r="M19166">
        <v>63307.9</v>
      </c>
      <c r="N19166">
        <v>81692.100000000006</v>
      </c>
      <c r="O19166"/>
    </row>
    <row r="19167" spans="1:15" x14ac:dyDescent="0.35">
      <c r="A19167">
        <v>4263425</v>
      </c>
      <c r="B19167" t="s">
        <v>45</v>
      </c>
      <c r="C19167"/>
      <c r="D19167">
        <v>748</v>
      </c>
      <c r="E19167"/>
      <c r="F19167"/>
      <c r="G19167"/>
      <c r="H19167"/>
      <c r="I19167">
        <v>6</v>
      </c>
      <c r="J19167">
        <v>446</v>
      </c>
      <c r="K19167">
        <v>295000</v>
      </c>
      <c r="L19167">
        <v>0.39372571638224751</v>
      </c>
      <c r="M19167">
        <v>116149.09</v>
      </c>
      <c r="N19167">
        <v>178850.91</v>
      </c>
      <c r="O19167"/>
    </row>
    <row r="19168" spans="1:15" x14ac:dyDescent="0.35">
      <c r="A19168">
        <v>4270223</v>
      </c>
      <c r="B19168" t="s">
        <v>44</v>
      </c>
      <c r="C19168"/>
      <c r="D19168">
        <v>709</v>
      </c>
      <c r="E19168"/>
      <c r="F19168"/>
      <c r="G19168"/>
      <c r="H19168"/>
      <c r="I19168"/>
      <c r="J19168"/>
      <c r="K19168">
        <v>70000</v>
      </c>
      <c r="L19168">
        <v>0.46259818844310763</v>
      </c>
      <c r="M19168">
        <v>32381.87</v>
      </c>
      <c r="N19168">
        <v>37618.130000000005</v>
      </c>
      <c r="O19168"/>
    </row>
    <row r="19169" spans="1:15" x14ac:dyDescent="0.35">
      <c r="A19169">
        <v>4268139</v>
      </c>
      <c r="B19169" t="s">
        <v>46</v>
      </c>
      <c r="C19169"/>
      <c r="D19169">
        <v>615</v>
      </c>
      <c r="E19169"/>
      <c r="F19169"/>
      <c r="G19169"/>
      <c r="H19169"/>
      <c r="I19169"/>
      <c r="J19169"/>
      <c r="K19169">
        <v>30000</v>
      </c>
      <c r="L19169">
        <v>0.26343845519238934</v>
      </c>
      <c r="M19169">
        <v>7903.15</v>
      </c>
      <c r="N19169">
        <v>22096.85</v>
      </c>
      <c r="O19169"/>
    </row>
    <row r="19170" spans="1:15" x14ac:dyDescent="0.35">
      <c r="A19170">
        <v>4270998</v>
      </c>
      <c r="B19170" t="s">
        <v>44</v>
      </c>
      <c r="C19170"/>
      <c r="D19170">
        <v>700</v>
      </c>
      <c r="E19170"/>
      <c r="F19170"/>
      <c r="G19170"/>
      <c r="H19170"/>
      <c r="I19170">
        <v>6</v>
      </c>
      <c r="J19170">
        <v>468</v>
      </c>
      <c r="K19170">
        <v>150000</v>
      </c>
      <c r="L19170">
        <v>0.34063334190711309</v>
      </c>
      <c r="M19170">
        <v>51095</v>
      </c>
      <c r="N19170">
        <v>98905</v>
      </c>
      <c r="O19170"/>
    </row>
    <row r="19171" spans="1:15" x14ac:dyDescent="0.35">
      <c r="A19171">
        <v>4261344</v>
      </c>
      <c r="B19171" t="s">
        <v>46</v>
      </c>
      <c r="C19171"/>
      <c r="D19171">
        <v>625</v>
      </c>
      <c r="E19171"/>
      <c r="F19171"/>
      <c r="G19171"/>
      <c r="H19171"/>
      <c r="I19171">
        <v>5</v>
      </c>
      <c r="J19171">
        <v>508</v>
      </c>
      <c r="K19171">
        <v>20000</v>
      </c>
      <c r="L19171">
        <v>0.40036361172893242</v>
      </c>
      <c r="M19171">
        <v>8007.27</v>
      </c>
      <c r="N19171">
        <v>11992.73</v>
      </c>
      <c r="O19171"/>
    </row>
    <row r="19172" spans="1:15" x14ac:dyDescent="0.35">
      <c r="A19172">
        <v>4270972</v>
      </c>
      <c r="B19172" t="s">
        <v>46</v>
      </c>
      <c r="C19172"/>
      <c r="D19172">
        <v>623</v>
      </c>
      <c r="E19172"/>
      <c r="F19172"/>
      <c r="G19172"/>
      <c r="H19172"/>
      <c r="I19172"/>
      <c r="J19172"/>
      <c r="K19172">
        <v>30000</v>
      </c>
      <c r="L19172">
        <v>0</v>
      </c>
      <c r="M19172">
        <v>0</v>
      </c>
      <c r="N19172">
        <v>30000</v>
      </c>
      <c r="O19172"/>
    </row>
    <row r="19173" spans="1:15" x14ac:dyDescent="0.35">
      <c r="A19173">
        <v>4278538</v>
      </c>
      <c r="B19173" t="s">
        <v>46</v>
      </c>
      <c r="C19173"/>
      <c r="D19173">
        <v>624</v>
      </c>
      <c r="E19173"/>
      <c r="F19173"/>
      <c r="G19173"/>
      <c r="H19173"/>
      <c r="I19173">
        <v>4</v>
      </c>
      <c r="J19173">
        <v>634</v>
      </c>
      <c r="K19173">
        <v>20000</v>
      </c>
      <c r="L19173">
        <v>0.46487644838777453</v>
      </c>
      <c r="M19173">
        <v>9297.5300000000007</v>
      </c>
      <c r="N19173">
        <v>10702.47</v>
      </c>
      <c r="O19173"/>
    </row>
    <row r="19174" spans="1:15" x14ac:dyDescent="0.35">
      <c r="A19174">
        <v>4268209</v>
      </c>
      <c r="B19174" t="s">
        <v>46</v>
      </c>
      <c r="C19174" t="s">
        <v>58</v>
      </c>
      <c r="D19174">
        <v>606</v>
      </c>
      <c r="E19174"/>
      <c r="F19174"/>
      <c r="G19174"/>
      <c r="H19174"/>
      <c r="I19174">
        <v>6</v>
      </c>
      <c r="J19174">
        <v>437</v>
      </c>
      <c r="K19174">
        <v>60000</v>
      </c>
      <c r="L19174">
        <v>0.44437933241164423</v>
      </c>
      <c r="M19174">
        <v>26662.76</v>
      </c>
      <c r="N19174">
        <v>33337.240000000005</v>
      </c>
      <c r="O19174"/>
    </row>
    <row r="19175" spans="1:15" x14ac:dyDescent="0.35">
      <c r="A19175">
        <v>4263352</v>
      </c>
      <c r="B19175" t="s">
        <v>45</v>
      </c>
      <c r="C19175" t="s">
        <v>58</v>
      </c>
      <c r="D19175">
        <v>740</v>
      </c>
      <c r="E19175"/>
      <c r="F19175"/>
      <c r="G19175"/>
      <c r="H19175"/>
      <c r="I19175">
        <v>5</v>
      </c>
      <c r="J19175">
        <v>540</v>
      </c>
      <c r="K19175">
        <v>95000</v>
      </c>
      <c r="L19175">
        <v>0.38921129850412189</v>
      </c>
      <c r="M19175">
        <v>36975.07</v>
      </c>
      <c r="N19175">
        <v>58024.93</v>
      </c>
      <c r="O19175"/>
    </row>
    <row r="19176" spans="1:15" x14ac:dyDescent="0.35">
      <c r="A19176">
        <v>4272617</v>
      </c>
      <c r="B19176" t="s">
        <v>44</v>
      </c>
      <c r="C19176"/>
      <c r="D19176">
        <v>713</v>
      </c>
      <c r="E19176"/>
      <c r="F19176"/>
      <c r="G19176"/>
      <c r="H19176"/>
      <c r="I19176">
        <v>5</v>
      </c>
      <c r="J19176">
        <v>541</v>
      </c>
      <c r="K19176">
        <v>30000</v>
      </c>
      <c r="L19176">
        <v>0.37967027636467698</v>
      </c>
      <c r="M19176">
        <v>11390.11</v>
      </c>
      <c r="N19176">
        <v>18609.89</v>
      </c>
      <c r="O19176"/>
    </row>
    <row r="19177" spans="1:15" x14ac:dyDescent="0.35">
      <c r="A19177">
        <v>4279156</v>
      </c>
      <c r="B19177" t="s">
        <v>46</v>
      </c>
      <c r="C19177"/>
      <c r="D19177">
        <v>621</v>
      </c>
      <c r="E19177"/>
      <c r="F19177"/>
      <c r="G19177"/>
      <c r="H19177">
        <v>3</v>
      </c>
      <c r="I19177">
        <v>8</v>
      </c>
      <c r="J19177">
        <v>328</v>
      </c>
      <c r="K19177">
        <v>50000</v>
      </c>
      <c r="L19177">
        <v>0</v>
      </c>
      <c r="M19177">
        <v>0</v>
      </c>
      <c r="N19177">
        <v>50000</v>
      </c>
      <c r="O19177"/>
    </row>
    <row r="19178" spans="1:15" x14ac:dyDescent="0.35">
      <c r="A19178">
        <v>4265236</v>
      </c>
      <c r="B19178" t="s">
        <v>46</v>
      </c>
      <c r="C19178"/>
      <c r="D19178">
        <v>612</v>
      </c>
      <c r="E19178"/>
      <c r="F19178"/>
      <c r="G19178"/>
      <c r="H19178"/>
      <c r="I19178">
        <v>9</v>
      </c>
      <c r="J19178">
        <v>191</v>
      </c>
      <c r="K19178">
        <v>15000</v>
      </c>
      <c r="L19178">
        <v>0</v>
      </c>
      <c r="M19178">
        <v>0</v>
      </c>
      <c r="N19178">
        <v>15000</v>
      </c>
      <c r="O19178"/>
    </row>
    <row r="19179" spans="1:15" x14ac:dyDescent="0.35">
      <c r="A19179">
        <v>4269573</v>
      </c>
      <c r="B19179" t="s">
        <v>44</v>
      </c>
      <c r="C19179"/>
      <c r="D19179">
        <v>703</v>
      </c>
      <c r="E19179"/>
      <c r="F19179"/>
      <c r="G19179"/>
      <c r="H19179"/>
      <c r="I19179">
        <v>9</v>
      </c>
      <c r="J19179">
        <v>243</v>
      </c>
      <c r="K19179">
        <v>125000</v>
      </c>
      <c r="L19179">
        <v>0</v>
      </c>
      <c r="M19179">
        <v>0</v>
      </c>
      <c r="N19179">
        <v>125000</v>
      </c>
      <c r="O19179"/>
    </row>
    <row r="19180" spans="1:15" x14ac:dyDescent="0.35">
      <c r="A19180">
        <v>4267234</v>
      </c>
      <c r="B19180" t="s">
        <v>46</v>
      </c>
      <c r="C19180"/>
      <c r="D19180">
        <v>607</v>
      </c>
      <c r="E19180"/>
      <c r="F19180"/>
      <c r="G19180"/>
      <c r="H19180"/>
      <c r="I19180">
        <v>10</v>
      </c>
      <c r="J19180">
        <v>106</v>
      </c>
      <c r="K19180">
        <v>15000</v>
      </c>
      <c r="L19180">
        <v>0</v>
      </c>
      <c r="M19180">
        <v>0</v>
      </c>
      <c r="N19180">
        <v>15000</v>
      </c>
      <c r="O19180"/>
    </row>
    <row r="19181" spans="1:15" x14ac:dyDescent="0.35">
      <c r="A19181">
        <v>4265245</v>
      </c>
      <c r="B19181" t="s">
        <v>44</v>
      </c>
      <c r="C19181"/>
      <c r="D19181">
        <v>696</v>
      </c>
      <c r="E19181"/>
      <c r="F19181"/>
      <c r="G19181"/>
      <c r="H19181"/>
      <c r="I19181"/>
      <c r="J19181"/>
      <c r="K19181">
        <v>40000</v>
      </c>
      <c r="L19181">
        <v>0.43624070959555089</v>
      </c>
      <c r="M19181">
        <v>17449.63</v>
      </c>
      <c r="N19181">
        <v>22550.37</v>
      </c>
      <c r="O19181"/>
    </row>
    <row r="19182" spans="1:15" x14ac:dyDescent="0.35">
      <c r="A19182">
        <v>4271574</v>
      </c>
      <c r="B19182" t="s">
        <v>44</v>
      </c>
      <c r="C19182" t="s">
        <v>57</v>
      </c>
      <c r="D19182">
        <v>692</v>
      </c>
      <c r="E19182"/>
      <c r="F19182"/>
      <c r="G19182"/>
      <c r="H19182"/>
      <c r="I19182">
        <v>8</v>
      </c>
      <c r="J19182">
        <v>301</v>
      </c>
      <c r="K19182">
        <v>140000</v>
      </c>
      <c r="L19182">
        <v>0</v>
      </c>
      <c r="M19182">
        <v>0</v>
      </c>
      <c r="N19182">
        <v>140000</v>
      </c>
      <c r="O19182"/>
    </row>
    <row r="19183" spans="1:15" x14ac:dyDescent="0.35">
      <c r="A19183">
        <v>4272965</v>
      </c>
      <c r="B19183" t="s">
        <v>46</v>
      </c>
      <c r="C19183" t="s">
        <v>59</v>
      </c>
      <c r="D19183">
        <v>630</v>
      </c>
      <c r="E19183"/>
      <c r="F19183"/>
      <c r="G19183"/>
      <c r="H19183"/>
      <c r="I19183"/>
      <c r="J19183"/>
      <c r="K19183">
        <v>75000</v>
      </c>
      <c r="L19183">
        <v>0.57527205553533278</v>
      </c>
      <c r="M19183">
        <v>43145.4</v>
      </c>
      <c r="N19183">
        <v>31854.6</v>
      </c>
      <c r="O19183"/>
    </row>
    <row r="19184" spans="1:15" x14ac:dyDescent="0.35">
      <c r="A19184">
        <v>4264037</v>
      </c>
      <c r="B19184" t="s">
        <v>46</v>
      </c>
      <c r="C19184"/>
      <c r="D19184">
        <v>610</v>
      </c>
      <c r="E19184"/>
      <c r="F19184"/>
      <c r="G19184"/>
      <c r="H19184"/>
      <c r="I19184">
        <v>1</v>
      </c>
      <c r="J19184">
        <v>841</v>
      </c>
      <c r="K19184">
        <v>10000</v>
      </c>
      <c r="L19184">
        <v>0.72603654241691307</v>
      </c>
      <c r="M19184">
        <v>7260.37</v>
      </c>
      <c r="N19184">
        <v>2739.63</v>
      </c>
      <c r="O19184"/>
    </row>
    <row r="19185" spans="1:15" x14ac:dyDescent="0.35">
      <c r="A19185">
        <v>4260841</v>
      </c>
      <c r="B19185" t="s">
        <v>45</v>
      </c>
      <c r="C19185"/>
      <c r="D19185">
        <v>753</v>
      </c>
      <c r="E19185"/>
      <c r="F19185"/>
      <c r="G19185"/>
      <c r="H19185"/>
      <c r="I19185">
        <v>5</v>
      </c>
      <c r="J19185">
        <v>514</v>
      </c>
      <c r="K19185">
        <v>245000</v>
      </c>
      <c r="L19185">
        <v>0.4872758850299585</v>
      </c>
      <c r="M19185">
        <v>119382.59</v>
      </c>
      <c r="N19185">
        <v>125617.41</v>
      </c>
      <c r="O19185"/>
    </row>
    <row r="19186" spans="1:15" x14ac:dyDescent="0.35">
      <c r="A19186">
        <v>4276253</v>
      </c>
      <c r="B19186" t="s">
        <v>44</v>
      </c>
      <c r="C19186"/>
      <c r="D19186">
        <v>699</v>
      </c>
      <c r="E19186"/>
      <c r="F19186"/>
      <c r="G19186"/>
      <c r="H19186">
        <v>4</v>
      </c>
      <c r="I19186">
        <v>9</v>
      </c>
      <c r="J19186">
        <v>215</v>
      </c>
      <c r="K19186">
        <v>145000</v>
      </c>
      <c r="L19186">
        <v>0</v>
      </c>
      <c r="M19186">
        <v>0</v>
      </c>
      <c r="N19186">
        <v>145000</v>
      </c>
      <c r="O19186"/>
    </row>
    <row r="19187" spans="1:15" x14ac:dyDescent="0.35">
      <c r="A19187">
        <v>4281204</v>
      </c>
      <c r="B19187" t="s">
        <v>44</v>
      </c>
      <c r="C19187"/>
      <c r="D19187">
        <v>717</v>
      </c>
      <c r="E19187"/>
      <c r="F19187"/>
      <c r="G19187"/>
      <c r="H19187"/>
      <c r="I19187">
        <v>9</v>
      </c>
      <c r="J19187">
        <v>198</v>
      </c>
      <c r="K19187">
        <v>115000</v>
      </c>
      <c r="L19187">
        <v>0.52180970124398796</v>
      </c>
      <c r="M19187">
        <v>60008.12</v>
      </c>
      <c r="N19187">
        <v>54991.88</v>
      </c>
      <c r="O19187"/>
    </row>
    <row r="19188" spans="1:15" x14ac:dyDescent="0.35">
      <c r="A19188">
        <v>4257194</v>
      </c>
      <c r="B19188" t="s">
        <v>44</v>
      </c>
      <c r="C19188"/>
      <c r="D19188">
        <v>709</v>
      </c>
      <c r="E19188"/>
      <c r="F19188"/>
      <c r="G19188"/>
      <c r="H19188"/>
      <c r="I19188">
        <v>7</v>
      </c>
      <c r="J19188">
        <v>396</v>
      </c>
      <c r="K19188">
        <v>50000</v>
      </c>
      <c r="L19188">
        <v>0.26694730514927001</v>
      </c>
      <c r="M19188">
        <v>13347.37</v>
      </c>
      <c r="N19188">
        <v>36652.629999999997</v>
      </c>
      <c r="O19188"/>
    </row>
    <row r="19189" spans="1:15" x14ac:dyDescent="0.35">
      <c r="A19189">
        <v>4260725</v>
      </c>
      <c r="B19189" t="s">
        <v>46</v>
      </c>
      <c r="C19189" t="s">
        <v>59</v>
      </c>
      <c r="D19189">
        <v>613</v>
      </c>
      <c r="E19189"/>
      <c r="F19189"/>
      <c r="G19189"/>
      <c r="H19189"/>
      <c r="I19189">
        <v>4</v>
      </c>
      <c r="J19189">
        <v>629</v>
      </c>
      <c r="K19189">
        <v>60000</v>
      </c>
      <c r="L19189">
        <v>0.42711461298241904</v>
      </c>
      <c r="M19189">
        <v>25626.880000000001</v>
      </c>
      <c r="N19189">
        <v>34373.119999999995</v>
      </c>
      <c r="O19189"/>
    </row>
    <row r="19190" spans="1:15" x14ac:dyDescent="0.35">
      <c r="A19190">
        <v>4263364</v>
      </c>
      <c r="B19190" t="s">
        <v>46</v>
      </c>
      <c r="C19190"/>
      <c r="D19190">
        <v>614</v>
      </c>
      <c r="E19190"/>
      <c r="F19190"/>
      <c r="G19190"/>
      <c r="H19190"/>
      <c r="I19190">
        <v>6</v>
      </c>
      <c r="J19190">
        <v>430</v>
      </c>
      <c r="K19190">
        <v>50000</v>
      </c>
      <c r="L19190">
        <v>0.37784649112838303</v>
      </c>
      <c r="M19190">
        <v>18892.32</v>
      </c>
      <c r="N19190">
        <v>31107.68</v>
      </c>
      <c r="O19190"/>
    </row>
    <row r="19191" spans="1:15" x14ac:dyDescent="0.35">
      <c r="A19191">
        <v>4267537</v>
      </c>
      <c r="B19191" t="s">
        <v>46</v>
      </c>
      <c r="C19191" t="s">
        <v>62</v>
      </c>
      <c r="D19191">
        <v>611</v>
      </c>
      <c r="E19191"/>
      <c r="F19191">
        <v>2</v>
      </c>
      <c r="G19191"/>
      <c r="H19191"/>
      <c r="I19191">
        <v>9</v>
      </c>
      <c r="J19191">
        <v>236</v>
      </c>
      <c r="K19191">
        <v>75000</v>
      </c>
      <c r="L19191">
        <v>0</v>
      </c>
      <c r="M19191">
        <v>0</v>
      </c>
      <c r="N19191">
        <v>75000</v>
      </c>
      <c r="O19191"/>
    </row>
    <row r="19192" spans="1:15" x14ac:dyDescent="0.35">
      <c r="A19192">
        <v>4277101</v>
      </c>
      <c r="B19192" t="s">
        <v>46</v>
      </c>
      <c r="C19192"/>
      <c r="D19192">
        <v>651</v>
      </c>
      <c r="E19192"/>
      <c r="F19192">
        <v>4</v>
      </c>
      <c r="G19192"/>
      <c r="H19192">
        <v>7</v>
      </c>
      <c r="I19192">
        <v>10</v>
      </c>
      <c r="J19192">
        <v>108</v>
      </c>
      <c r="K19192">
        <v>20000</v>
      </c>
      <c r="L19192">
        <v>0</v>
      </c>
      <c r="M19192">
        <v>0</v>
      </c>
      <c r="N19192">
        <v>20000</v>
      </c>
      <c r="O19192"/>
    </row>
    <row r="19193" spans="1:15" x14ac:dyDescent="0.35">
      <c r="A19193">
        <v>4272848</v>
      </c>
      <c r="B19193" t="s">
        <v>46</v>
      </c>
      <c r="C19193"/>
      <c r="D19193">
        <v>609</v>
      </c>
      <c r="E19193"/>
      <c r="F19193">
        <v>4</v>
      </c>
      <c r="G19193"/>
      <c r="H19193"/>
      <c r="I19193">
        <v>5</v>
      </c>
      <c r="J19193">
        <v>497</v>
      </c>
      <c r="K19193">
        <v>15000</v>
      </c>
      <c r="L19193">
        <v>0.51888772659332605</v>
      </c>
      <c r="M19193">
        <v>7783.32</v>
      </c>
      <c r="N19193">
        <v>7216.68</v>
      </c>
      <c r="O19193"/>
    </row>
    <row r="19194" spans="1:15" x14ac:dyDescent="0.35">
      <c r="A19194">
        <v>4257585</v>
      </c>
      <c r="B19194" t="s">
        <v>44</v>
      </c>
      <c r="C19194"/>
      <c r="D19194">
        <v>686</v>
      </c>
      <c r="E19194"/>
      <c r="F19194"/>
      <c r="G19194"/>
      <c r="H19194"/>
      <c r="I19194"/>
      <c r="J19194"/>
      <c r="K19194">
        <v>70000</v>
      </c>
      <c r="L19194">
        <v>0.16575158142424273</v>
      </c>
      <c r="M19194">
        <v>11602.61</v>
      </c>
      <c r="N19194">
        <v>58397.39</v>
      </c>
      <c r="O19194"/>
    </row>
    <row r="19195" spans="1:15" x14ac:dyDescent="0.35">
      <c r="A19195">
        <v>4276067</v>
      </c>
      <c r="B19195" t="s">
        <v>46</v>
      </c>
      <c r="C19195"/>
      <c r="D19195">
        <v>619</v>
      </c>
      <c r="E19195"/>
      <c r="F19195"/>
      <c r="G19195"/>
      <c r="H19195">
        <v>6</v>
      </c>
      <c r="I19195">
        <v>9</v>
      </c>
      <c r="J19195">
        <v>202</v>
      </c>
      <c r="K19195">
        <v>20000</v>
      </c>
      <c r="L19195">
        <v>0</v>
      </c>
      <c r="M19195">
        <v>0</v>
      </c>
      <c r="N19195">
        <v>20000</v>
      </c>
      <c r="O19195"/>
    </row>
    <row r="19196" spans="1:15" x14ac:dyDescent="0.35">
      <c r="A19196">
        <v>4281097</v>
      </c>
      <c r="B19196" t="s">
        <v>44</v>
      </c>
      <c r="C19196"/>
      <c r="D19196">
        <v>694</v>
      </c>
      <c r="E19196"/>
      <c r="F19196"/>
      <c r="G19196"/>
      <c r="H19196"/>
      <c r="I19196">
        <v>6</v>
      </c>
      <c r="J19196">
        <v>412</v>
      </c>
      <c r="K19196">
        <v>150000</v>
      </c>
      <c r="L19196">
        <v>0.38802149815544695</v>
      </c>
      <c r="M19196">
        <v>58203.22</v>
      </c>
      <c r="N19196">
        <v>91796.78</v>
      </c>
      <c r="O19196"/>
    </row>
    <row r="19197" spans="1:15" x14ac:dyDescent="0.35">
      <c r="A19197">
        <v>4268784</v>
      </c>
      <c r="B19197" t="s">
        <v>45</v>
      </c>
      <c r="C19197"/>
      <c r="D19197">
        <v>738</v>
      </c>
      <c r="E19197"/>
      <c r="F19197"/>
      <c r="G19197"/>
      <c r="H19197"/>
      <c r="I19197"/>
      <c r="J19197"/>
      <c r="K19197">
        <v>280000</v>
      </c>
      <c r="L19197">
        <v>0</v>
      </c>
      <c r="M19197">
        <v>0</v>
      </c>
      <c r="N19197">
        <v>280000</v>
      </c>
      <c r="O19197"/>
    </row>
    <row r="19198" spans="1:15" x14ac:dyDescent="0.35">
      <c r="A19198">
        <v>4268750</v>
      </c>
      <c r="B19198" t="s">
        <v>44</v>
      </c>
      <c r="C19198" t="s">
        <v>61</v>
      </c>
      <c r="D19198">
        <v>707</v>
      </c>
      <c r="E19198"/>
      <c r="F19198"/>
      <c r="G19198"/>
      <c r="H19198"/>
      <c r="I19198">
        <v>5</v>
      </c>
      <c r="J19198">
        <v>525</v>
      </c>
      <c r="K19198">
        <v>45000</v>
      </c>
      <c r="L19198">
        <v>0.52031301561196808</v>
      </c>
      <c r="M19198">
        <v>23414.09</v>
      </c>
      <c r="N19198">
        <v>21585.91</v>
      </c>
      <c r="O19198"/>
    </row>
    <row r="19199" spans="1:15" x14ac:dyDescent="0.35">
      <c r="A19199">
        <v>4279475</v>
      </c>
      <c r="B19199" t="s">
        <v>44</v>
      </c>
      <c r="C19199"/>
      <c r="D19199">
        <v>705</v>
      </c>
      <c r="E19199"/>
      <c r="F19199"/>
      <c r="G19199"/>
      <c r="H19199"/>
      <c r="I19199">
        <v>10</v>
      </c>
      <c r="J19199">
        <v>122</v>
      </c>
      <c r="K19199">
        <v>60000</v>
      </c>
      <c r="L19199">
        <v>0</v>
      </c>
      <c r="M19199">
        <v>0</v>
      </c>
      <c r="N19199">
        <v>60000</v>
      </c>
      <c r="O19199"/>
    </row>
    <row r="19200" spans="1:15" x14ac:dyDescent="0.35">
      <c r="A19200">
        <v>4256969</v>
      </c>
      <c r="B19200" t="s">
        <v>46</v>
      </c>
      <c r="C19200"/>
      <c r="D19200">
        <v>601</v>
      </c>
      <c r="E19200"/>
      <c r="F19200">
        <v>1</v>
      </c>
      <c r="G19200"/>
      <c r="H19200">
        <v>4</v>
      </c>
      <c r="I19200">
        <v>8</v>
      </c>
      <c r="J19200">
        <v>277</v>
      </c>
      <c r="K19200">
        <v>70000</v>
      </c>
      <c r="L19200">
        <v>0.25255624376003982</v>
      </c>
      <c r="M19200">
        <v>17678.939999999999</v>
      </c>
      <c r="N19200">
        <v>52321.06</v>
      </c>
      <c r="O19200"/>
    </row>
    <row r="19201" spans="1:15" x14ac:dyDescent="0.35">
      <c r="A19201">
        <v>4263168</v>
      </c>
      <c r="B19201" t="s">
        <v>46</v>
      </c>
      <c r="C19201" t="s">
        <v>59</v>
      </c>
      <c r="D19201">
        <v>618</v>
      </c>
      <c r="E19201"/>
      <c r="F19201">
        <v>1</v>
      </c>
      <c r="G19201"/>
      <c r="H19201"/>
      <c r="I19201">
        <v>4</v>
      </c>
      <c r="J19201">
        <v>617</v>
      </c>
      <c r="K19201">
        <v>45000</v>
      </c>
      <c r="L19201">
        <v>0.53133072622596067</v>
      </c>
      <c r="M19201">
        <v>23909.88</v>
      </c>
      <c r="N19201">
        <v>21090.12</v>
      </c>
      <c r="O19201"/>
    </row>
    <row r="19202" spans="1:15" x14ac:dyDescent="0.35">
      <c r="A19202">
        <v>4272394</v>
      </c>
      <c r="B19202" t="s">
        <v>45</v>
      </c>
      <c r="C19202"/>
      <c r="D19202">
        <v>774</v>
      </c>
      <c r="E19202"/>
      <c r="F19202"/>
      <c r="G19202"/>
      <c r="H19202"/>
      <c r="I19202">
        <v>10</v>
      </c>
      <c r="J19202">
        <v>106</v>
      </c>
      <c r="K19202">
        <v>190000</v>
      </c>
      <c r="L19202">
        <v>0</v>
      </c>
      <c r="M19202">
        <v>0</v>
      </c>
      <c r="N19202">
        <v>190000</v>
      </c>
      <c r="O19202"/>
    </row>
    <row r="19203" spans="1:15" x14ac:dyDescent="0.35">
      <c r="A19203">
        <v>4280823</v>
      </c>
      <c r="B19203" t="s">
        <v>44</v>
      </c>
      <c r="C19203" t="s">
        <v>57</v>
      </c>
      <c r="D19203">
        <v>687</v>
      </c>
      <c r="E19203"/>
      <c r="F19203"/>
      <c r="G19203"/>
      <c r="H19203"/>
      <c r="I19203">
        <v>3</v>
      </c>
      <c r="J19203">
        <v>685</v>
      </c>
      <c r="K19203">
        <v>140000</v>
      </c>
      <c r="L19203">
        <v>0.51074875090902716</v>
      </c>
      <c r="M19203">
        <v>71504.83</v>
      </c>
      <c r="N19203">
        <v>68495.17</v>
      </c>
      <c r="O19203"/>
    </row>
    <row r="19204" spans="1:15" x14ac:dyDescent="0.35">
      <c r="A19204">
        <v>4265287</v>
      </c>
      <c r="B19204" t="s">
        <v>44</v>
      </c>
      <c r="C19204" t="s">
        <v>61</v>
      </c>
      <c r="D19204">
        <v>678</v>
      </c>
      <c r="E19204"/>
      <c r="F19204"/>
      <c r="G19204"/>
      <c r="H19204">
        <v>5</v>
      </c>
      <c r="I19204">
        <v>6</v>
      </c>
      <c r="J19204">
        <v>444</v>
      </c>
      <c r="K19204">
        <v>75000</v>
      </c>
      <c r="L19204">
        <v>0.1797203759617482</v>
      </c>
      <c r="M19204">
        <v>13479.03</v>
      </c>
      <c r="N19204">
        <v>61520.97</v>
      </c>
      <c r="O19204"/>
    </row>
    <row r="19205" spans="1:15" x14ac:dyDescent="0.35">
      <c r="A19205">
        <v>4274271</v>
      </c>
      <c r="B19205" t="s">
        <v>44</v>
      </c>
      <c r="C19205" t="s">
        <v>62</v>
      </c>
      <c r="D19205">
        <v>692</v>
      </c>
      <c r="E19205"/>
      <c r="F19205"/>
      <c r="G19205"/>
      <c r="H19205"/>
      <c r="I19205">
        <v>5</v>
      </c>
      <c r="J19205">
        <v>535</v>
      </c>
      <c r="K19205">
        <v>115000</v>
      </c>
      <c r="L19205">
        <v>0.41100227957307273</v>
      </c>
      <c r="M19205">
        <v>47265.26</v>
      </c>
      <c r="N19205">
        <v>67734.739999999991</v>
      </c>
      <c r="O19205"/>
    </row>
    <row r="19206" spans="1:15" x14ac:dyDescent="0.35">
      <c r="A19206">
        <v>4263203</v>
      </c>
      <c r="B19206" t="s">
        <v>45</v>
      </c>
      <c r="C19206"/>
      <c r="D19206">
        <v>731</v>
      </c>
      <c r="E19206"/>
      <c r="F19206"/>
      <c r="G19206"/>
      <c r="H19206"/>
      <c r="I19206">
        <v>8</v>
      </c>
      <c r="J19206">
        <v>318</v>
      </c>
      <c r="K19206">
        <v>140000</v>
      </c>
      <c r="L19206">
        <v>0.25861515179251704</v>
      </c>
      <c r="M19206">
        <v>36206.120000000003</v>
      </c>
      <c r="N19206">
        <v>103793.88</v>
      </c>
      <c r="O19206"/>
    </row>
    <row r="19207" spans="1:15" x14ac:dyDescent="0.35">
      <c r="A19207">
        <v>4261892</v>
      </c>
      <c r="B19207" t="s">
        <v>44</v>
      </c>
      <c r="C19207"/>
      <c r="D19207">
        <v>718</v>
      </c>
      <c r="E19207"/>
      <c r="F19207"/>
      <c r="G19207"/>
      <c r="H19207">
        <v>7</v>
      </c>
      <c r="I19207">
        <v>6</v>
      </c>
      <c r="J19207">
        <v>446</v>
      </c>
      <c r="K19207">
        <v>120000</v>
      </c>
      <c r="L19207">
        <v>0.31407829794169323</v>
      </c>
      <c r="M19207">
        <v>37689.4</v>
      </c>
      <c r="N19207">
        <v>82310.600000000006</v>
      </c>
      <c r="O19207"/>
    </row>
    <row r="19208" spans="1:15" x14ac:dyDescent="0.35">
      <c r="A19208">
        <v>4264611</v>
      </c>
      <c r="B19208" t="s">
        <v>44</v>
      </c>
      <c r="C19208"/>
      <c r="D19208">
        <v>709</v>
      </c>
      <c r="E19208"/>
      <c r="F19208"/>
      <c r="G19208"/>
      <c r="H19208"/>
      <c r="I19208">
        <v>8</v>
      </c>
      <c r="J19208">
        <v>285</v>
      </c>
      <c r="K19208">
        <v>125000</v>
      </c>
      <c r="L19208">
        <v>0</v>
      </c>
      <c r="M19208">
        <v>0</v>
      </c>
      <c r="N19208">
        <v>125000</v>
      </c>
      <c r="O19208"/>
    </row>
    <row r="19209" spans="1:15" x14ac:dyDescent="0.35">
      <c r="A19209">
        <v>4260795</v>
      </c>
      <c r="B19209" t="s">
        <v>44</v>
      </c>
      <c r="C19209" t="s">
        <v>60</v>
      </c>
      <c r="D19209">
        <v>703</v>
      </c>
      <c r="E19209"/>
      <c r="F19209">
        <v>5</v>
      </c>
      <c r="G19209"/>
      <c r="H19209"/>
      <c r="I19209">
        <v>6</v>
      </c>
      <c r="J19209">
        <v>450</v>
      </c>
      <c r="K19209">
        <v>150000</v>
      </c>
      <c r="L19209">
        <v>0.42286099154932122</v>
      </c>
      <c r="M19209">
        <v>63429.15</v>
      </c>
      <c r="N19209">
        <v>86570.85</v>
      </c>
      <c r="O19209"/>
    </row>
    <row r="19210" spans="1:15" x14ac:dyDescent="0.35">
      <c r="A19210">
        <v>4263073</v>
      </c>
      <c r="B19210" t="s">
        <v>45</v>
      </c>
      <c r="C19210" t="s">
        <v>62</v>
      </c>
      <c r="D19210">
        <v>749</v>
      </c>
      <c r="E19210"/>
      <c r="F19210"/>
      <c r="G19210"/>
      <c r="H19210"/>
      <c r="I19210">
        <v>5</v>
      </c>
      <c r="J19210">
        <v>520</v>
      </c>
      <c r="K19210">
        <v>150000</v>
      </c>
      <c r="L19210">
        <v>0.47127930199868079</v>
      </c>
      <c r="M19210">
        <v>70691.899999999994</v>
      </c>
      <c r="N19210">
        <v>79308.100000000006</v>
      </c>
      <c r="O19210"/>
    </row>
    <row r="19211" spans="1:15" x14ac:dyDescent="0.35">
      <c r="A19211">
        <v>4274986</v>
      </c>
      <c r="B19211" t="s">
        <v>44</v>
      </c>
      <c r="C19211" t="s">
        <v>58</v>
      </c>
      <c r="D19211">
        <v>678</v>
      </c>
      <c r="E19211"/>
      <c r="F19211"/>
      <c r="G19211"/>
      <c r="H19211"/>
      <c r="I19211">
        <v>6</v>
      </c>
      <c r="J19211">
        <v>436</v>
      </c>
      <c r="K19211">
        <v>115000</v>
      </c>
      <c r="L19211">
        <v>0.38331023028843991</v>
      </c>
      <c r="M19211">
        <v>44080.68</v>
      </c>
      <c r="N19211">
        <v>70919.320000000007</v>
      </c>
      <c r="O19211"/>
    </row>
    <row r="19212" spans="1:15" x14ac:dyDescent="0.35">
      <c r="A19212">
        <v>4274094</v>
      </c>
      <c r="B19212" t="s">
        <v>46</v>
      </c>
      <c r="C19212"/>
      <c r="D19212">
        <v>630</v>
      </c>
      <c r="E19212"/>
      <c r="F19212"/>
      <c r="G19212"/>
      <c r="H19212"/>
      <c r="I19212"/>
      <c r="J19212"/>
      <c r="K19212">
        <v>30000</v>
      </c>
      <c r="L19212">
        <v>0.50266327400328803</v>
      </c>
      <c r="M19212">
        <v>15079.9</v>
      </c>
      <c r="N19212">
        <v>14920.1</v>
      </c>
      <c r="O19212"/>
    </row>
    <row r="19213" spans="1:15" x14ac:dyDescent="0.35">
      <c r="A19213">
        <v>4271774</v>
      </c>
      <c r="B19213" t="s">
        <v>46</v>
      </c>
      <c r="C19213" t="s">
        <v>62</v>
      </c>
      <c r="D19213">
        <v>609</v>
      </c>
      <c r="E19213"/>
      <c r="F19213"/>
      <c r="G19213"/>
      <c r="H19213"/>
      <c r="I19213">
        <v>9</v>
      </c>
      <c r="J19213">
        <v>288</v>
      </c>
      <c r="K19213">
        <v>45000</v>
      </c>
      <c r="L19213">
        <v>0</v>
      </c>
      <c r="M19213">
        <v>0</v>
      </c>
      <c r="N19213">
        <v>45000</v>
      </c>
      <c r="O19213"/>
    </row>
    <row r="19214" spans="1:15" x14ac:dyDescent="0.35">
      <c r="A19214">
        <v>4274262</v>
      </c>
      <c r="B19214" t="s">
        <v>44</v>
      </c>
      <c r="C19214"/>
      <c r="D19214">
        <v>702</v>
      </c>
      <c r="E19214"/>
      <c r="F19214"/>
      <c r="G19214"/>
      <c r="H19214"/>
      <c r="I19214">
        <v>5</v>
      </c>
      <c r="J19214">
        <v>491</v>
      </c>
      <c r="K19214">
        <v>70000</v>
      </c>
      <c r="L19214">
        <v>0.4028124861181232</v>
      </c>
      <c r="M19214">
        <v>28196.87</v>
      </c>
      <c r="N19214">
        <v>41803.130000000005</v>
      </c>
      <c r="O19214"/>
    </row>
    <row r="19215" spans="1:15" x14ac:dyDescent="0.35">
      <c r="A19215">
        <v>4273154</v>
      </c>
      <c r="B19215" t="s">
        <v>46</v>
      </c>
      <c r="C19215"/>
      <c r="D19215">
        <v>620</v>
      </c>
      <c r="E19215"/>
      <c r="F19215"/>
      <c r="G19215"/>
      <c r="H19215"/>
      <c r="I19215">
        <v>7</v>
      </c>
      <c r="J19215">
        <v>374</v>
      </c>
      <c r="K19215">
        <v>70000</v>
      </c>
      <c r="L19215">
        <v>0.41920499646452508</v>
      </c>
      <c r="M19215">
        <v>29344.35</v>
      </c>
      <c r="N19215">
        <v>40655.65</v>
      </c>
      <c r="O19215"/>
    </row>
    <row r="19216" spans="1:15" x14ac:dyDescent="0.35">
      <c r="A19216">
        <v>4262396</v>
      </c>
      <c r="B19216" t="s">
        <v>44</v>
      </c>
      <c r="C19216"/>
      <c r="D19216">
        <v>693</v>
      </c>
      <c r="E19216"/>
      <c r="F19216"/>
      <c r="G19216"/>
      <c r="H19216">
        <v>3</v>
      </c>
      <c r="I19216">
        <v>4</v>
      </c>
      <c r="J19216">
        <v>610</v>
      </c>
      <c r="K19216">
        <v>50000</v>
      </c>
      <c r="L19216">
        <v>0.52849262083337989</v>
      </c>
      <c r="M19216">
        <v>26424.63</v>
      </c>
      <c r="N19216">
        <v>23575.37</v>
      </c>
      <c r="O19216"/>
    </row>
    <row r="19217" spans="1:15" x14ac:dyDescent="0.35">
      <c r="A19217">
        <v>4274551</v>
      </c>
      <c r="B19217" t="s">
        <v>46</v>
      </c>
      <c r="C19217"/>
      <c r="D19217">
        <v>616</v>
      </c>
      <c r="E19217"/>
      <c r="F19217"/>
      <c r="G19217"/>
      <c r="H19217"/>
      <c r="I19217">
        <v>7</v>
      </c>
      <c r="J19217">
        <v>379</v>
      </c>
      <c r="K19217">
        <v>60000</v>
      </c>
      <c r="L19217">
        <v>0.38106923433492362</v>
      </c>
      <c r="M19217">
        <v>22864.15</v>
      </c>
      <c r="N19217">
        <v>37135.85</v>
      </c>
      <c r="O19217"/>
    </row>
    <row r="19218" spans="1:15" x14ac:dyDescent="0.35">
      <c r="A19218">
        <v>4280908</v>
      </c>
      <c r="B19218" t="s">
        <v>44</v>
      </c>
      <c r="C19218"/>
      <c r="D19218">
        <v>712</v>
      </c>
      <c r="E19218"/>
      <c r="F19218">
        <v>1</v>
      </c>
      <c r="G19218"/>
      <c r="H19218">
        <v>5</v>
      </c>
      <c r="I19218">
        <v>8</v>
      </c>
      <c r="J19218">
        <v>265</v>
      </c>
      <c r="K19218">
        <v>105000</v>
      </c>
      <c r="L19218">
        <v>0</v>
      </c>
      <c r="M19218">
        <v>0</v>
      </c>
      <c r="N19218">
        <v>105000</v>
      </c>
      <c r="O19218"/>
    </row>
    <row r="19219" spans="1:15" x14ac:dyDescent="0.35">
      <c r="A19219">
        <v>4266415</v>
      </c>
      <c r="B19219" t="s">
        <v>46</v>
      </c>
      <c r="C19219"/>
      <c r="D19219">
        <v>625</v>
      </c>
      <c r="E19219"/>
      <c r="F19219"/>
      <c r="G19219"/>
      <c r="H19219"/>
      <c r="I19219">
        <v>6</v>
      </c>
      <c r="J19219">
        <v>465</v>
      </c>
      <c r="K19219">
        <v>75000</v>
      </c>
      <c r="L19219">
        <v>0.38352319786605221</v>
      </c>
      <c r="M19219">
        <v>28764.240000000002</v>
      </c>
      <c r="N19219">
        <v>46235.759999999995</v>
      </c>
      <c r="O19219"/>
    </row>
    <row r="19220" spans="1:15" x14ac:dyDescent="0.35">
      <c r="A19220">
        <v>4260439</v>
      </c>
      <c r="B19220" t="s">
        <v>46</v>
      </c>
      <c r="C19220"/>
      <c r="D19220">
        <v>615</v>
      </c>
      <c r="E19220"/>
      <c r="F19220"/>
      <c r="G19220"/>
      <c r="H19220"/>
      <c r="I19220">
        <v>8</v>
      </c>
      <c r="J19220">
        <v>302</v>
      </c>
      <c r="K19220">
        <v>55000</v>
      </c>
      <c r="L19220">
        <v>0.25657981238067895</v>
      </c>
      <c r="M19220">
        <v>14111.89</v>
      </c>
      <c r="N19220">
        <v>40888.11</v>
      </c>
      <c r="O19220"/>
    </row>
    <row r="19221" spans="1:15" x14ac:dyDescent="0.35">
      <c r="A19221">
        <v>4274198</v>
      </c>
      <c r="B19221" t="s">
        <v>45</v>
      </c>
      <c r="C19221"/>
      <c r="D19221">
        <v>752</v>
      </c>
      <c r="E19221"/>
      <c r="F19221"/>
      <c r="G19221"/>
      <c r="H19221">
        <v>4</v>
      </c>
      <c r="I19221">
        <v>1</v>
      </c>
      <c r="J19221">
        <v>844</v>
      </c>
      <c r="K19221">
        <v>135000</v>
      </c>
      <c r="L19221">
        <v>0</v>
      </c>
      <c r="M19221">
        <v>0</v>
      </c>
      <c r="N19221">
        <v>135000</v>
      </c>
      <c r="O19221"/>
    </row>
    <row r="19222" spans="1:15" x14ac:dyDescent="0.35">
      <c r="A19222">
        <v>4262141</v>
      </c>
      <c r="B19222" t="s">
        <v>46</v>
      </c>
      <c r="C19222"/>
      <c r="D19222">
        <v>619</v>
      </c>
      <c r="E19222"/>
      <c r="F19222"/>
      <c r="G19222"/>
      <c r="H19222">
        <v>6</v>
      </c>
      <c r="I19222">
        <v>1</v>
      </c>
      <c r="J19222">
        <v>851</v>
      </c>
      <c r="K19222">
        <v>10000</v>
      </c>
      <c r="L19222">
        <v>0.4978236771529187</v>
      </c>
      <c r="M19222">
        <v>4978.24</v>
      </c>
      <c r="N19222">
        <v>5021.76</v>
      </c>
      <c r="O19222"/>
    </row>
    <row r="19223" spans="1:15" x14ac:dyDescent="0.35">
      <c r="A19223">
        <v>4259294</v>
      </c>
      <c r="B19223" t="s">
        <v>46</v>
      </c>
      <c r="C19223"/>
      <c r="D19223">
        <v>616</v>
      </c>
      <c r="E19223"/>
      <c r="F19223">
        <v>5</v>
      </c>
      <c r="G19223"/>
      <c r="H19223"/>
      <c r="I19223"/>
      <c r="J19223"/>
      <c r="K19223">
        <v>70000</v>
      </c>
      <c r="L19223">
        <v>0.60586657916391395</v>
      </c>
      <c r="M19223">
        <v>42410.66</v>
      </c>
      <c r="N19223">
        <v>27589.339999999997</v>
      </c>
      <c r="O19223"/>
    </row>
    <row r="19224" spans="1:15" x14ac:dyDescent="0.35">
      <c r="A19224">
        <v>4259311</v>
      </c>
      <c r="B19224" t="s">
        <v>46</v>
      </c>
      <c r="C19224"/>
      <c r="D19224">
        <v>617</v>
      </c>
      <c r="E19224"/>
      <c r="F19224"/>
      <c r="G19224"/>
      <c r="H19224"/>
      <c r="I19224">
        <v>4</v>
      </c>
      <c r="J19224">
        <v>630</v>
      </c>
      <c r="K19224">
        <v>40000</v>
      </c>
      <c r="L19224">
        <v>0.56023538568804199</v>
      </c>
      <c r="M19224">
        <v>22409.42</v>
      </c>
      <c r="N19224">
        <v>17590.580000000002</v>
      </c>
      <c r="O19224"/>
    </row>
    <row r="19225" spans="1:15" x14ac:dyDescent="0.35">
      <c r="A19225">
        <v>4274207</v>
      </c>
      <c r="B19225" t="s">
        <v>44</v>
      </c>
      <c r="C19225"/>
      <c r="D19225">
        <v>683</v>
      </c>
      <c r="E19225"/>
      <c r="F19225"/>
      <c r="G19225"/>
      <c r="H19225"/>
      <c r="I19225">
        <v>9</v>
      </c>
      <c r="J19225">
        <v>192</v>
      </c>
      <c r="K19225">
        <v>60000</v>
      </c>
      <c r="L19225">
        <v>0</v>
      </c>
      <c r="M19225">
        <v>0</v>
      </c>
      <c r="N19225">
        <v>60000</v>
      </c>
      <c r="O19225"/>
    </row>
    <row r="19226" spans="1:15" x14ac:dyDescent="0.35">
      <c r="A19226">
        <v>4261295</v>
      </c>
      <c r="B19226" t="s">
        <v>46</v>
      </c>
      <c r="C19226"/>
      <c r="D19226">
        <v>643</v>
      </c>
      <c r="E19226"/>
      <c r="F19226"/>
      <c r="G19226"/>
      <c r="H19226"/>
      <c r="I19226">
        <v>6</v>
      </c>
      <c r="J19226">
        <v>460</v>
      </c>
      <c r="K19226">
        <v>10000</v>
      </c>
      <c r="L19226">
        <v>0.45971493117297119</v>
      </c>
      <c r="M19226">
        <v>4597.1499999999996</v>
      </c>
      <c r="N19226">
        <v>5402.85</v>
      </c>
      <c r="O19226"/>
    </row>
    <row r="19227" spans="1:15" x14ac:dyDescent="0.35">
      <c r="A19227">
        <v>4274724</v>
      </c>
      <c r="B19227" t="s">
        <v>46</v>
      </c>
      <c r="C19227"/>
      <c r="D19227">
        <v>640</v>
      </c>
      <c r="E19227"/>
      <c r="F19227"/>
      <c r="G19227"/>
      <c r="H19227"/>
      <c r="I19227">
        <v>5</v>
      </c>
      <c r="J19227">
        <v>533</v>
      </c>
      <c r="K19227">
        <v>60000</v>
      </c>
      <c r="L19227">
        <v>0.43722451274705865</v>
      </c>
      <c r="M19227">
        <v>26233.47</v>
      </c>
      <c r="N19227">
        <v>33766.53</v>
      </c>
      <c r="O19227"/>
    </row>
    <row r="19228" spans="1:15" x14ac:dyDescent="0.35">
      <c r="A19228">
        <v>4271208</v>
      </c>
      <c r="B19228" t="s">
        <v>44</v>
      </c>
      <c r="C19228"/>
      <c r="D19228">
        <v>679</v>
      </c>
      <c r="E19228"/>
      <c r="F19228"/>
      <c r="G19228"/>
      <c r="H19228"/>
      <c r="I19228">
        <v>7</v>
      </c>
      <c r="J19228">
        <v>343</v>
      </c>
      <c r="K19228">
        <v>105000</v>
      </c>
      <c r="L19228">
        <v>0.43228674897442926</v>
      </c>
      <c r="M19228">
        <v>45390.11</v>
      </c>
      <c r="N19228">
        <v>59609.89</v>
      </c>
      <c r="O19228"/>
    </row>
    <row r="19229" spans="1:15" x14ac:dyDescent="0.35">
      <c r="A19229">
        <v>4280883</v>
      </c>
      <c r="B19229" t="s">
        <v>46</v>
      </c>
      <c r="C19229"/>
      <c r="D19229">
        <v>630</v>
      </c>
      <c r="E19229"/>
      <c r="F19229"/>
      <c r="G19229"/>
      <c r="H19229"/>
      <c r="I19229">
        <v>3</v>
      </c>
      <c r="J19229">
        <v>697</v>
      </c>
      <c r="K19229">
        <v>45000</v>
      </c>
      <c r="L19229">
        <v>0</v>
      </c>
      <c r="M19229">
        <v>0</v>
      </c>
      <c r="N19229">
        <v>45000</v>
      </c>
      <c r="O19229"/>
    </row>
    <row r="19230" spans="1:15" x14ac:dyDescent="0.35">
      <c r="A19230">
        <v>4277487</v>
      </c>
      <c r="B19230" t="s">
        <v>46</v>
      </c>
      <c r="C19230"/>
      <c r="D19230">
        <v>641</v>
      </c>
      <c r="E19230"/>
      <c r="F19230"/>
      <c r="G19230"/>
      <c r="H19230"/>
      <c r="I19230">
        <v>5</v>
      </c>
      <c r="J19230">
        <v>522</v>
      </c>
      <c r="K19230">
        <v>30000</v>
      </c>
      <c r="L19230">
        <v>0.52042849963474413</v>
      </c>
      <c r="M19230">
        <v>15612.85</v>
      </c>
      <c r="N19230">
        <v>14387.15</v>
      </c>
      <c r="O19230"/>
    </row>
    <row r="19231" spans="1:15" x14ac:dyDescent="0.35">
      <c r="A19231">
        <v>4272009</v>
      </c>
      <c r="B19231" t="s">
        <v>44</v>
      </c>
      <c r="C19231"/>
      <c r="D19231">
        <v>703</v>
      </c>
      <c r="E19231"/>
      <c r="F19231"/>
      <c r="G19231"/>
      <c r="H19231"/>
      <c r="I19231">
        <v>10</v>
      </c>
      <c r="J19231">
        <v>87</v>
      </c>
      <c r="K19231">
        <v>145000</v>
      </c>
      <c r="L19231">
        <v>0</v>
      </c>
      <c r="M19231">
        <v>0</v>
      </c>
      <c r="N19231">
        <v>145000</v>
      </c>
      <c r="O19231"/>
    </row>
    <row r="19232" spans="1:15" x14ac:dyDescent="0.35">
      <c r="A19232">
        <v>4266632</v>
      </c>
      <c r="B19232" t="s">
        <v>46</v>
      </c>
      <c r="C19232"/>
      <c r="D19232">
        <v>638</v>
      </c>
      <c r="E19232"/>
      <c r="F19232"/>
      <c r="G19232"/>
      <c r="H19232"/>
      <c r="I19232">
        <v>9</v>
      </c>
      <c r="J19232">
        <v>190</v>
      </c>
      <c r="K19232">
        <v>25000</v>
      </c>
      <c r="L19232">
        <v>0</v>
      </c>
      <c r="M19232">
        <v>0</v>
      </c>
      <c r="N19232">
        <v>25000</v>
      </c>
      <c r="O19232"/>
    </row>
    <row r="19233" spans="1:15" x14ac:dyDescent="0.35">
      <c r="A19233">
        <v>4279724</v>
      </c>
      <c r="B19233" t="s">
        <v>46</v>
      </c>
      <c r="C19233"/>
      <c r="D19233">
        <v>634</v>
      </c>
      <c r="E19233"/>
      <c r="F19233"/>
      <c r="G19233"/>
      <c r="H19233"/>
      <c r="I19233"/>
      <c r="J19233"/>
      <c r="K19233">
        <v>55000</v>
      </c>
      <c r="L19233">
        <v>0.48036599089288379</v>
      </c>
      <c r="M19233">
        <v>26420.13</v>
      </c>
      <c r="N19233">
        <v>28579.87</v>
      </c>
      <c r="O19233"/>
    </row>
    <row r="19234" spans="1:15" x14ac:dyDescent="0.35">
      <c r="A19234">
        <v>4268815</v>
      </c>
      <c r="B19234" t="s">
        <v>46</v>
      </c>
      <c r="C19234" t="s">
        <v>59</v>
      </c>
      <c r="D19234">
        <v>607</v>
      </c>
      <c r="E19234"/>
      <c r="F19234"/>
      <c r="G19234"/>
      <c r="H19234"/>
      <c r="I19234">
        <v>7</v>
      </c>
      <c r="J19234">
        <v>361</v>
      </c>
      <c r="K19234">
        <v>45000</v>
      </c>
      <c r="L19234">
        <v>0.54760910952894892</v>
      </c>
      <c r="M19234">
        <v>24642.41</v>
      </c>
      <c r="N19234">
        <v>20357.59</v>
      </c>
      <c r="O19234"/>
    </row>
    <row r="19235" spans="1:15" x14ac:dyDescent="0.35">
      <c r="A19235">
        <v>4273854</v>
      </c>
      <c r="B19235" t="s">
        <v>45</v>
      </c>
      <c r="C19235"/>
      <c r="D19235">
        <v>755</v>
      </c>
      <c r="E19235"/>
      <c r="F19235"/>
      <c r="G19235"/>
      <c r="H19235"/>
      <c r="I19235">
        <v>6</v>
      </c>
      <c r="J19235">
        <v>433</v>
      </c>
      <c r="K19235">
        <v>85000</v>
      </c>
      <c r="L19235">
        <v>0.52614499981178797</v>
      </c>
      <c r="M19235">
        <v>44722.32</v>
      </c>
      <c r="N19235">
        <v>40277.68</v>
      </c>
      <c r="O19235"/>
    </row>
    <row r="19236" spans="1:15" x14ac:dyDescent="0.35">
      <c r="A19236">
        <v>4277167</v>
      </c>
      <c r="B19236" t="s">
        <v>45</v>
      </c>
      <c r="C19236"/>
      <c r="D19236">
        <v>732</v>
      </c>
      <c r="E19236"/>
      <c r="F19236"/>
      <c r="G19236"/>
      <c r="H19236"/>
      <c r="I19236">
        <v>5</v>
      </c>
      <c r="J19236">
        <v>541</v>
      </c>
      <c r="K19236">
        <v>300000</v>
      </c>
      <c r="L19236">
        <v>0.60743245800876067</v>
      </c>
      <c r="M19236">
        <v>182229.74</v>
      </c>
      <c r="N19236">
        <v>117770.26</v>
      </c>
      <c r="O19236"/>
    </row>
    <row r="19237" spans="1:15" x14ac:dyDescent="0.35">
      <c r="A19237">
        <v>4277570</v>
      </c>
      <c r="B19237" t="s">
        <v>46</v>
      </c>
      <c r="C19237"/>
      <c r="D19237">
        <v>608</v>
      </c>
      <c r="E19237"/>
      <c r="F19237"/>
      <c r="G19237"/>
      <c r="H19237"/>
      <c r="I19237">
        <v>8</v>
      </c>
      <c r="J19237">
        <v>268</v>
      </c>
      <c r="K19237">
        <v>40000</v>
      </c>
      <c r="L19237">
        <v>0.27800633853679169</v>
      </c>
      <c r="M19237">
        <v>11120.25</v>
      </c>
      <c r="N19237">
        <v>28879.75</v>
      </c>
      <c r="O19237"/>
    </row>
    <row r="19238" spans="1:15" x14ac:dyDescent="0.35">
      <c r="A19238">
        <v>4257814</v>
      </c>
      <c r="B19238" t="s">
        <v>44</v>
      </c>
      <c r="C19238"/>
      <c r="D19238">
        <v>719</v>
      </c>
      <c r="E19238"/>
      <c r="F19238"/>
      <c r="G19238"/>
      <c r="H19238">
        <v>6</v>
      </c>
      <c r="I19238"/>
      <c r="J19238"/>
      <c r="K19238">
        <v>135000</v>
      </c>
      <c r="L19238">
        <v>0.29733699038027628</v>
      </c>
      <c r="M19238">
        <v>40140.49</v>
      </c>
      <c r="N19238">
        <v>94859.51</v>
      </c>
      <c r="O19238"/>
    </row>
    <row r="19239" spans="1:15" x14ac:dyDescent="0.35">
      <c r="A19239">
        <v>4272933</v>
      </c>
      <c r="B19239" t="s">
        <v>44</v>
      </c>
      <c r="C19239"/>
      <c r="D19239">
        <v>704</v>
      </c>
      <c r="E19239">
        <v>1</v>
      </c>
      <c r="F19239"/>
      <c r="G19239"/>
      <c r="H19239"/>
      <c r="I19239"/>
      <c r="J19239"/>
      <c r="K19239">
        <v>75000</v>
      </c>
      <c r="L19239">
        <v>0.40416348020358239</v>
      </c>
      <c r="M19239">
        <v>30312.26</v>
      </c>
      <c r="N19239">
        <v>44687.740000000005</v>
      </c>
      <c r="O19239"/>
    </row>
    <row r="19240" spans="1:15" x14ac:dyDescent="0.35">
      <c r="A19240">
        <v>4258896</v>
      </c>
      <c r="B19240" t="s">
        <v>46</v>
      </c>
      <c r="C19240"/>
      <c r="D19240">
        <v>627</v>
      </c>
      <c r="E19240"/>
      <c r="F19240"/>
      <c r="G19240"/>
      <c r="H19240"/>
      <c r="I19240"/>
      <c r="J19240"/>
      <c r="K19240">
        <v>45000</v>
      </c>
      <c r="L19240">
        <v>0</v>
      </c>
      <c r="M19240">
        <v>0</v>
      </c>
      <c r="N19240">
        <v>45000</v>
      </c>
      <c r="O19240"/>
    </row>
    <row r="19241" spans="1:15" x14ac:dyDescent="0.35">
      <c r="A19241">
        <v>4277025</v>
      </c>
      <c r="B19241" t="s">
        <v>45</v>
      </c>
      <c r="C19241"/>
      <c r="D19241">
        <v>751</v>
      </c>
      <c r="E19241"/>
      <c r="F19241"/>
      <c r="G19241">
        <v>9</v>
      </c>
      <c r="H19241"/>
      <c r="I19241">
        <v>7</v>
      </c>
      <c r="J19241">
        <v>367</v>
      </c>
      <c r="K19241">
        <v>190000</v>
      </c>
      <c r="L19241">
        <v>0.33229237743396001</v>
      </c>
      <c r="M19241">
        <v>63135.55</v>
      </c>
      <c r="N19241">
        <v>126864.45</v>
      </c>
      <c r="O19241"/>
    </row>
    <row r="19242" spans="1:15" x14ac:dyDescent="0.35">
      <c r="A19242">
        <v>4274343</v>
      </c>
      <c r="B19242" t="s">
        <v>46</v>
      </c>
      <c r="C19242"/>
      <c r="D19242">
        <v>608</v>
      </c>
      <c r="E19242"/>
      <c r="F19242"/>
      <c r="G19242"/>
      <c r="H19242"/>
      <c r="I19242">
        <v>4</v>
      </c>
      <c r="J19242">
        <v>611</v>
      </c>
      <c r="K19242">
        <v>25000</v>
      </c>
      <c r="L19242">
        <v>0.35703261327960378</v>
      </c>
      <c r="M19242">
        <v>8925.82</v>
      </c>
      <c r="N19242">
        <v>16074.18</v>
      </c>
      <c r="O19242"/>
    </row>
    <row r="19243" spans="1:15" x14ac:dyDescent="0.35">
      <c r="A19243">
        <v>4257375</v>
      </c>
      <c r="B19243" t="s">
        <v>46</v>
      </c>
      <c r="C19243"/>
      <c r="D19243">
        <v>638</v>
      </c>
      <c r="E19243"/>
      <c r="F19243"/>
      <c r="G19243"/>
      <c r="H19243"/>
      <c r="I19243">
        <v>4</v>
      </c>
      <c r="J19243">
        <v>612</v>
      </c>
      <c r="K19243">
        <v>20000</v>
      </c>
      <c r="L19243">
        <v>0.52473485622839533</v>
      </c>
      <c r="M19243">
        <v>10494.7</v>
      </c>
      <c r="N19243">
        <v>9505.2999999999993</v>
      </c>
      <c r="O19243"/>
    </row>
    <row r="19244" spans="1:15" x14ac:dyDescent="0.35">
      <c r="A19244">
        <v>4271333</v>
      </c>
      <c r="B19244" t="s">
        <v>46</v>
      </c>
      <c r="C19244"/>
      <c r="D19244">
        <v>620</v>
      </c>
      <c r="E19244"/>
      <c r="F19244"/>
      <c r="G19244"/>
      <c r="H19244"/>
      <c r="I19244">
        <v>7</v>
      </c>
      <c r="J19244">
        <v>369</v>
      </c>
      <c r="K19244">
        <v>75000</v>
      </c>
      <c r="L19244">
        <v>0</v>
      </c>
      <c r="M19244">
        <v>0</v>
      </c>
      <c r="N19244">
        <v>75000</v>
      </c>
      <c r="O19244"/>
    </row>
    <row r="19245" spans="1:15" x14ac:dyDescent="0.35">
      <c r="A19245">
        <v>4270613</v>
      </c>
      <c r="B19245" t="s">
        <v>44</v>
      </c>
      <c r="C19245"/>
      <c r="D19245">
        <v>675</v>
      </c>
      <c r="E19245"/>
      <c r="F19245"/>
      <c r="G19245"/>
      <c r="H19245">
        <v>3</v>
      </c>
      <c r="I19245">
        <v>5</v>
      </c>
      <c r="J19245">
        <v>527</v>
      </c>
      <c r="K19245">
        <v>110000</v>
      </c>
      <c r="L19245">
        <v>0.30556182086117734</v>
      </c>
      <c r="M19245">
        <v>33611.800000000003</v>
      </c>
      <c r="N19245">
        <v>76388.2</v>
      </c>
      <c r="O19245"/>
    </row>
    <row r="19246" spans="1:15" x14ac:dyDescent="0.35">
      <c r="A19246">
        <v>4264684</v>
      </c>
      <c r="B19246" t="s">
        <v>44</v>
      </c>
      <c r="C19246"/>
      <c r="D19246">
        <v>701</v>
      </c>
      <c r="E19246"/>
      <c r="F19246"/>
      <c r="G19246"/>
      <c r="H19246">
        <v>2</v>
      </c>
      <c r="I19246">
        <v>8</v>
      </c>
      <c r="J19246">
        <v>265</v>
      </c>
      <c r="K19246">
        <v>140000</v>
      </c>
      <c r="L19246">
        <v>0</v>
      </c>
      <c r="M19246">
        <v>0</v>
      </c>
      <c r="N19246">
        <v>140000</v>
      </c>
      <c r="O19246"/>
    </row>
    <row r="19247" spans="1:15" x14ac:dyDescent="0.35">
      <c r="A19247">
        <v>4275479</v>
      </c>
      <c r="B19247" t="s">
        <v>44</v>
      </c>
      <c r="C19247"/>
      <c r="D19247">
        <v>706</v>
      </c>
      <c r="E19247"/>
      <c r="F19247"/>
      <c r="G19247"/>
      <c r="H19247"/>
      <c r="I19247">
        <v>6</v>
      </c>
      <c r="J19247">
        <v>433</v>
      </c>
      <c r="K19247">
        <v>40000</v>
      </c>
      <c r="L19247">
        <v>0.46751401079036992</v>
      </c>
      <c r="M19247">
        <v>18700.560000000001</v>
      </c>
      <c r="N19247">
        <v>21299.439999999999</v>
      </c>
      <c r="O19247"/>
    </row>
    <row r="19248" spans="1:15" x14ac:dyDescent="0.35">
      <c r="A19248">
        <v>4279762</v>
      </c>
      <c r="B19248" t="s">
        <v>44</v>
      </c>
      <c r="C19248"/>
      <c r="D19248">
        <v>682</v>
      </c>
      <c r="E19248"/>
      <c r="F19248"/>
      <c r="G19248"/>
      <c r="H19248"/>
      <c r="I19248">
        <v>10</v>
      </c>
      <c r="J19248">
        <v>132</v>
      </c>
      <c r="K19248">
        <v>135000</v>
      </c>
      <c r="L19248">
        <v>0</v>
      </c>
      <c r="M19248">
        <v>0</v>
      </c>
      <c r="N19248">
        <v>135000</v>
      </c>
      <c r="O19248"/>
    </row>
    <row r="19249" spans="1:15" x14ac:dyDescent="0.35">
      <c r="A19249">
        <v>4262191</v>
      </c>
      <c r="B19249" t="s">
        <v>46</v>
      </c>
      <c r="C19249"/>
      <c r="D19249">
        <v>597</v>
      </c>
      <c r="E19249"/>
      <c r="F19249"/>
      <c r="G19249"/>
      <c r="H19249"/>
      <c r="I19249">
        <v>6</v>
      </c>
      <c r="J19249">
        <v>465</v>
      </c>
      <c r="K19249">
        <v>10000</v>
      </c>
      <c r="L19249">
        <v>0.46478137351540755</v>
      </c>
      <c r="M19249">
        <v>4647.8100000000004</v>
      </c>
      <c r="N19249">
        <v>5352.19</v>
      </c>
      <c r="O19249"/>
    </row>
    <row r="19250" spans="1:15" x14ac:dyDescent="0.35">
      <c r="A19250">
        <v>4265200</v>
      </c>
      <c r="B19250" t="s">
        <v>46</v>
      </c>
      <c r="C19250"/>
      <c r="D19250">
        <v>592</v>
      </c>
      <c r="E19250"/>
      <c r="F19250"/>
      <c r="G19250"/>
      <c r="H19250"/>
      <c r="I19250">
        <v>6</v>
      </c>
      <c r="J19250">
        <v>446</v>
      </c>
      <c r="K19250">
        <v>55000</v>
      </c>
      <c r="L19250">
        <v>0.53828436758648945</v>
      </c>
      <c r="M19250">
        <v>29605.64</v>
      </c>
      <c r="N19250">
        <v>25394.36</v>
      </c>
      <c r="O19250"/>
    </row>
    <row r="19251" spans="1:15" x14ac:dyDescent="0.35">
      <c r="A19251">
        <v>4272402</v>
      </c>
      <c r="B19251" t="s">
        <v>44</v>
      </c>
      <c r="C19251"/>
      <c r="D19251">
        <v>709</v>
      </c>
      <c r="E19251"/>
      <c r="F19251"/>
      <c r="G19251"/>
      <c r="H19251"/>
      <c r="I19251"/>
      <c r="J19251"/>
      <c r="K19251">
        <v>55000</v>
      </c>
      <c r="L19251">
        <v>0</v>
      </c>
      <c r="M19251">
        <v>0</v>
      </c>
      <c r="N19251">
        <v>55000</v>
      </c>
      <c r="O19251"/>
    </row>
    <row r="19252" spans="1:15" x14ac:dyDescent="0.35">
      <c r="A19252">
        <v>4260140</v>
      </c>
      <c r="B19252" t="s">
        <v>44</v>
      </c>
      <c r="C19252"/>
      <c r="D19252">
        <v>706</v>
      </c>
      <c r="E19252">
        <v>1</v>
      </c>
      <c r="F19252">
        <v>5</v>
      </c>
      <c r="G19252"/>
      <c r="H19252"/>
      <c r="I19252">
        <v>4</v>
      </c>
      <c r="J19252">
        <v>594</v>
      </c>
      <c r="K19252">
        <v>35000</v>
      </c>
      <c r="L19252">
        <v>0.3548112593526625</v>
      </c>
      <c r="M19252">
        <v>12418.39</v>
      </c>
      <c r="N19252">
        <v>22581.61</v>
      </c>
      <c r="O19252"/>
    </row>
    <row r="19253" spans="1:15" x14ac:dyDescent="0.35">
      <c r="A19253">
        <v>4260146</v>
      </c>
      <c r="B19253" t="s">
        <v>44</v>
      </c>
      <c r="C19253"/>
      <c r="D19253">
        <v>689</v>
      </c>
      <c r="E19253"/>
      <c r="F19253"/>
      <c r="G19253"/>
      <c r="H19253"/>
      <c r="I19253">
        <v>7</v>
      </c>
      <c r="J19253">
        <v>357</v>
      </c>
      <c r="K19253">
        <v>55000</v>
      </c>
      <c r="L19253">
        <v>0.31627357884433865</v>
      </c>
      <c r="M19253">
        <v>17395.05</v>
      </c>
      <c r="N19253">
        <v>37604.949999999997</v>
      </c>
      <c r="O19253"/>
    </row>
    <row r="19254" spans="1:15" x14ac:dyDescent="0.35">
      <c r="A19254">
        <v>4273266</v>
      </c>
      <c r="B19254" t="s">
        <v>45</v>
      </c>
      <c r="C19254"/>
      <c r="D19254">
        <v>734</v>
      </c>
      <c r="E19254"/>
      <c r="F19254"/>
      <c r="G19254"/>
      <c r="H19254"/>
      <c r="I19254">
        <v>8</v>
      </c>
      <c r="J19254">
        <v>285</v>
      </c>
      <c r="K19254">
        <v>120000</v>
      </c>
      <c r="L19254">
        <v>0.22970099991354617</v>
      </c>
      <c r="M19254">
        <v>27564.12</v>
      </c>
      <c r="N19254">
        <v>92435.88</v>
      </c>
      <c r="O19254"/>
    </row>
    <row r="19255" spans="1:15" x14ac:dyDescent="0.35">
      <c r="A19255">
        <v>4264452</v>
      </c>
      <c r="B19255" t="s">
        <v>46</v>
      </c>
      <c r="C19255"/>
      <c r="D19255">
        <v>623</v>
      </c>
      <c r="E19255">
        <v>1</v>
      </c>
      <c r="F19255"/>
      <c r="G19255"/>
      <c r="H19255"/>
      <c r="I19255"/>
      <c r="J19255"/>
      <c r="K19255">
        <v>30000</v>
      </c>
      <c r="L19255">
        <v>0.4538688162048804</v>
      </c>
      <c r="M19255">
        <v>13616.06</v>
      </c>
      <c r="N19255">
        <v>16383.94</v>
      </c>
      <c r="O19255"/>
    </row>
    <row r="19256" spans="1:15" x14ac:dyDescent="0.35">
      <c r="A19256">
        <v>4256379</v>
      </c>
      <c r="B19256" t="s">
        <v>44</v>
      </c>
      <c r="C19256"/>
      <c r="D19256">
        <v>726</v>
      </c>
      <c r="E19256"/>
      <c r="F19256"/>
      <c r="G19256"/>
      <c r="H19256">
        <v>3</v>
      </c>
      <c r="I19256">
        <v>5</v>
      </c>
      <c r="J19256">
        <v>518</v>
      </c>
      <c r="K19256">
        <v>115000</v>
      </c>
      <c r="L19256">
        <v>0.49548261431709889</v>
      </c>
      <c r="M19256">
        <v>56980.5</v>
      </c>
      <c r="N19256">
        <v>58019.5</v>
      </c>
      <c r="O19256"/>
    </row>
    <row r="19257" spans="1:15" x14ac:dyDescent="0.35">
      <c r="A19257">
        <v>4258692</v>
      </c>
      <c r="B19257" t="s">
        <v>46</v>
      </c>
      <c r="C19257"/>
      <c r="D19257">
        <v>576</v>
      </c>
      <c r="E19257"/>
      <c r="F19257"/>
      <c r="G19257"/>
      <c r="H19257"/>
      <c r="I19257">
        <v>10</v>
      </c>
      <c r="J19257">
        <v>178</v>
      </c>
      <c r="K19257">
        <v>70000</v>
      </c>
      <c r="L19257">
        <v>0</v>
      </c>
      <c r="M19257">
        <v>0</v>
      </c>
      <c r="N19257">
        <v>70000</v>
      </c>
      <c r="O19257"/>
    </row>
    <row r="19258" spans="1:15" x14ac:dyDescent="0.35">
      <c r="A19258">
        <v>4277597</v>
      </c>
      <c r="B19258" t="s">
        <v>44</v>
      </c>
      <c r="C19258"/>
      <c r="D19258">
        <v>711</v>
      </c>
      <c r="E19258"/>
      <c r="F19258"/>
      <c r="G19258"/>
      <c r="H19258"/>
      <c r="I19258">
        <v>8</v>
      </c>
      <c r="J19258">
        <v>292</v>
      </c>
      <c r="K19258">
        <v>25000</v>
      </c>
      <c r="L19258">
        <v>0.31845551995168525</v>
      </c>
      <c r="M19258">
        <v>7961.39</v>
      </c>
      <c r="N19258">
        <v>17038.61</v>
      </c>
      <c r="O19258"/>
    </row>
    <row r="19259" spans="1:15" x14ac:dyDescent="0.35">
      <c r="A19259">
        <v>4267887</v>
      </c>
      <c r="B19259" t="s">
        <v>45</v>
      </c>
      <c r="C19259"/>
      <c r="D19259">
        <v>744</v>
      </c>
      <c r="E19259"/>
      <c r="F19259">
        <v>1</v>
      </c>
      <c r="G19259"/>
      <c r="H19259"/>
      <c r="I19259">
        <v>4</v>
      </c>
      <c r="J19259">
        <v>598</v>
      </c>
      <c r="K19259">
        <v>90000</v>
      </c>
      <c r="L19259">
        <v>0.27452449874196216</v>
      </c>
      <c r="M19259">
        <v>24707.200000000001</v>
      </c>
      <c r="N19259">
        <v>65292.800000000003</v>
      </c>
      <c r="O19259"/>
    </row>
    <row r="19260" spans="1:15" x14ac:dyDescent="0.35">
      <c r="A19260">
        <v>4256414</v>
      </c>
      <c r="B19260" t="s">
        <v>44</v>
      </c>
      <c r="C19260"/>
      <c r="D19260">
        <v>688</v>
      </c>
      <c r="E19260"/>
      <c r="F19260"/>
      <c r="G19260"/>
      <c r="H19260"/>
      <c r="I19260">
        <v>8</v>
      </c>
      <c r="J19260">
        <v>321</v>
      </c>
      <c r="K19260">
        <v>25000</v>
      </c>
      <c r="L19260">
        <v>0.27791425366979222</v>
      </c>
      <c r="M19260">
        <v>6947.86</v>
      </c>
      <c r="N19260">
        <v>18052.14</v>
      </c>
      <c r="O19260"/>
    </row>
    <row r="19261" spans="1:15" x14ac:dyDescent="0.35">
      <c r="A19261">
        <v>4261903</v>
      </c>
      <c r="B19261" t="s">
        <v>44</v>
      </c>
      <c r="C19261" t="s">
        <v>59</v>
      </c>
      <c r="D19261">
        <v>700</v>
      </c>
      <c r="E19261"/>
      <c r="F19261">
        <v>5</v>
      </c>
      <c r="G19261"/>
      <c r="H19261"/>
      <c r="I19261">
        <v>7</v>
      </c>
      <c r="J19261">
        <v>370</v>
      </c>
      <c r="K19261">
        <v>130000</v>
      </c>
      <c r="L19261">
        <v>0.42265564548088308</v>
      </c>
      <c r="M19261">
        <v>54945.23</v>
      </c>
      <c r="N19261">
        <v>75054.76999999999</v>
      </c>
      <c r="O19261"/>
    </row>
    <row r="19262" spans="1:15" x14ac:dyDescent="0.35">
      <c r="A19262">
        <v>4269711</v>
      </c>
      <c r="B19262" t="s">
        <v>46</v>
      </c>
      <c r="C19262"/>
      <c r="D19262">
        <v>631</v>
      </c>
      <c r="E19262"/>
      <c r="F19262"/>
      <c r="G19262"/>
      <c r="H19262">
        <v>3</v>
      </c>
      <c r="I19262">
        <v>10</v>
      </c>
      <c r="J19262">
        <v>111</v>
      </c>
      <c r="K19262">
        <v>30000</v>
      </c>
      <c r="L19262">
        <v>0</v>
      </c>
      <c r="M19262">
        <v>0</v>
      </c>
      <c r="N19262">
        <v>30000</v>
      </c>
      <c r="O19262"/>
    </row>
    <row r="19263" spans="1:15" x14ac:dyDescent="0.35">
      <c r="A19263">
        <v>4272496</v>
      </c>
      <c r="B19263" t="s">
        <v>44</v>
      </c>
      <c r="C19263"/>
      <c r="D19263">
        <v>719</v>
      </c>
      <c r="E19263"/>
      <c r="F19263"/>
      <c r="G19263"/>
      <c r="H19263"/>
      <c r="I19263"/>
      <c r="J19263"/>
      <c r="K19263">
        <v>40000</v>
      </c>
      <c r="L19263">
        <v>0</v>
      </c>
      <c r="M19263">
        <v>0</v>
      </c>
      <c r="N19263">
        <v>40000</v>
      </c>
      <c r="O19263"/>
    </row>
    <row r="19264" spans="1:15" x14ac:dyDescent="0.35">
      <c r="A19264">
        <v>4259839</v>
      </c>
      <c r="B19264" t="s">
        <v>44</v>
      </c>
      <c r="C19264"/>
      <c r="D19264">
        <v>717</v>
      </c>
      <c r="E19264"/>
      <c r="F19264"/>
      <c r="G19264"/>
      <c r="H19264"/>
      <c r="I19264"/>
      <c r="J19264"/>
      <c r="K19264">
        <v>90000</v>
      </c>
      <c r="L19264">
        <v>0.30771797272624135</v>
      </c>
      <c r="M19264">
        <v>27694.62</v>
      </c>
      <c r="N19264">
        <v>62305.380000000005</v>
      </c>
      <c r="O19264"/>
    </row>
    <row r="19265" spans="1:15" x14ac:dyDescent="0.35">
      <c r="A19265">
        <v>4267572</v>
      </c>
      <c r="B19265" t="s">
        <v>46</v>
      </c>
      <c r="C19265"/>
      <c r="D19265">
        <v>636</v>
      </c>
      <c r="E19265"/>
      <c r="F19265"/>
      <c r="G19265"/>
      <c r="H19265"/>
      <c r="I19265"/>
      <c r="J19265"/>
      <c r="K19265">
        <v>60000</v>
      </c>
      <c r="L19265">
        <v>0.41651749189977649</v>
      </c>
      <c r="M19265">
        <v>24991.05</v>
      </c>
      <c r="N19265">
        <v>35008.949999999997</v>
      </c>
      <c r="O19265"/>
    </row>
    <row r="19266" spans="1:15" x14ac:dyDescent="0.35">
      <c r="A19266">
        <v>4259905</v>
      </c>
      <c r="B19266" t="s">
        <v>45</v>
      </c>
      <c r="C19266"/>
      <c r="D19266">
        <v>744</v>
      </c>
      <c r="E19266"/>
      <c r="F19266"/>
      <c r="G19266"/>
      <c r="H19266"/>
      <c r="I19266">
        <v>3</v>
      </c>
      <c r="J19266">
        <v>702</v>
      </c>
      <c r="K19266">
        <v>160000</v>
      </c>
      <c r="L19266">
        <v>0.15710400843900463</v>
      </c>
      <c r="M19266">
        <v>25136.639999999999</v>
      </c>
      <c r="N19266">
        <v>134863.35999999999</v>
      </c>
      <c r="O19266"/>
    </row>
    <row r="19267" spans="1:15" x14ac:dyDescent="0.35">
      <c r="A19267">
        <v>4256949</v>
      </c>
      <c r="B19267" t="s">
        <v>46</v>
      </c>
      <c r="C19267"/>
      <c r="D19267">
        <v>631</v>
      </c>
      <c r="E19267"/>
      <c r="F19267"/>
      <c r="G19267"/>
      <c r="H19267"/>
      <c r="I19267">
        <v>5</v>
      </c>
      <c r="J19267">
        <v>530</v>
      </c>
      <c r="K19267">
        <v>50000</v>
      </c>
      <c r="L19267">
        <v>0.64081848719453371</v>
      </c>
      <c r="M19267">
        <v>32040.92</v>
      </c>
      <c r="N19267">
        <v>17959.080000000002</v>
      </c>
      <c r="O19267"/>
    </row>
    <row r="19268" spans="1:15" x14ac:dyDescent="0.35">
      <c r="A19268">
        <v>4261403</v>
      </c>
      <c r="B19268" t="s">
        <v>44</v>
      </c>
      <c r="C19268"/>
      <c r="D19268">
        <v>707</v>
      </c>
      <c r="E19268"/>
      <c r="F19268">
        <v>4</v>
      </c>
      <c r="G19268"/>
      <c r="H19268">
        <v>5</v>
      </c>
      <c r="I19268">
        <v>8</v>
      </c>
      <c r="J19268">
        <v>287</v>
      </c>
      <c r="K19268">
        <v>95000</v>
      </c>
      <c r="L19268">
        <v>0</v>
      </c>
      <c r="M19268">
        <v>0</v>
      </c>
      <c r="N19268">
        <v>95000</v>
      </c>
      <c r="O19268"/>
    </row>
    <row r="19269" spans="1:15" x14ac:dyDescent="0.35">
      <c r="A19269">
        <v>4278498</v>
      </c>
      <c r="B19269" t="s">
        <v>46</v>
      </c>
      <c r="C19269"/>
      <c r="D19269">
        <v>625</v>
      </c>
      <c r="E19269"/>
      <c r="F19269"/>
      <c r="G19269"/>
      <c r="H19269"/>
      <c r="I19269">
        <v>5</v>
      </c>
      <c r="J19269">
        <v>546</v>
      </c>
      <c r="K19269">
        <v>35000</v>
      </c>
      <c r="L19269">
        <v>0.35474091459748003</v>
      </c>
      <c r="M19269">
        <v>12415.93</v>
      </c>
      <c r="N19269">
        <v>22584.07</v>
      </c>
      <c r="O19269"/>
    </row>
    <row r="19270" spans="1:15" x14ac:dyDescent="0.35">
      <c r="A19270">
        <v>4257528</v>
      </c>
      <c r="B19270" t="s">
        <v>46</v>
      </c>
      <c r="C19270"/>
      <c r="D19270">
        <v>636</v>
      </c>
      <c r="E19270"/>
      <c r="F19270"/>
      <c r="G19270"/>
      <c r="H19270">
        <v>1</v>
      </c>
      <c r="I19270">
        <v>5</v>
      </c>
      <c r="J19270">
        <v>538</v>
      </c>
      <c r="K19270">
        <v>30000</v>
      </c>
      <c r="L19270">
        <v>0.4202123551302766</v>
      </c>
      <c r="M19270">
        <v>12606.37</v>
      </c>
      <c r="N19270">
        <v>17393.629999999997</v>
      </c>
      <c r="O19270"/>
    </row>
    <row r="19271" spans="1:15" x14ac:dyDescent="0.35">
      <c r="A19271">
        <v>4268573</v>
      </c>
      <c r="B19271" t="s">
        <v>46</v>
      </c>
      <c r="C19271"/>
      <c r="D19271">
        <v>619</v>
      </c>
      <c r="E19271"/>
      <c r="F19271"/>
      <c r="G19271"/>
      <c r="H19271">
        <v>3</v>
      </c>
      <c r="I19271">
        <v>5</v>
      </c>
      <c r="J19271">
        <v>508</v>
      </c>
      <c r="K19271">
        <v>60000</v>
      </c>
      <c r="L19271">
        <v>0.32334167354764742</v>
      </c>
      <c r="M19271">
        <v>19400.5</v>
      </c>
      <c r="N19271">
        <v>40599.5</v>
      </c>
      <c r="O19271"/>
    </row>
    <row r="19272" spans="1:15" x14ac:dyDescent="0.35">
      <c r="A19272">
        <v>4265269</v>
      </c>
      <c r="B19272" t="s">
        <v>46</v>
      </c>
      <c r="C19272" t="s">
        <v>62</v>
      </c>
      <c r="D19272">
        <v>613</v>
      </c>
      <c r="E19272"/>
      <c r="F19272"/>
      <c r="G19272"/>
      <c r="H19272"/>
      <c r="I19272"/>
      <c r="J19272"/>
      <c r="K19272">
        <v>55000</v>
      </c>
      <c r="L19272">
        <v>0.30976633115586316</v>
      </c>
      <c r="M19272">
        <v>17037.150000000001</v>
      </c>
      <c r="N19272">
        <v>37962.85</v>
      </c>
      <c r="O19272"/>
    </row>
    <row r="19273" spans="1:15" x14ac:dyDescent="0.35">
      <c r="A19273">
        <v>4260925</v>
      </c>
      <c r="B19273" t="s">
        <v>45</v>
      </c>
      <c r="C19273"/>
      <c r="D19273">
        <v>740</v>
      </c>
      <c r="E19273"/>
      <c r="F19273"/>
      <c r="G19273"/>
      <c r="H19273"/>
      <c r="I19273">
        <v>8</v>
      </c>
      <c r="J19273">
        <v>299</v>
      </c>
      <c r="K19273">
        <v>150000</v>
      </c>
      <c r="L19273">
        <v>0.25014279272337231</v>
      </c>
      <c r="M19273">
        <v>37521.42</v>
      </c>
      <c r="N19273">
        <v>112478.58</v>
      </c>
      <c r="O19273"/>
    </row>
    <row r="19274" spans="1:15" x14ac:dyDescent="0.35">
      <c r="A19274">
        <v>4260614</v>
      </c>
      <c r="B19274" t="s">
        <v>44</v>
      </c>
      <c r="C19274"/>
      <c r="D19274">
        <v>686</v>
      </c>
      <c r="E19274"/>
      <c r="F19274"/>
      <c r="G19274"/>
      <c r="H19274"/>
      <c r="I19274">
        <v>5</v>
      </c>
      <c r="J19274">
        <v>523</v>
      </c>
      <c r="K19274">
        <v>50000</v>
      </c>
      <c r="L19274">
        <v>0.39484679452267191</v>
      </c>
      <c r="M19274">
        <v>19742.34</v>
      </c>
      <c r="N19274">
        <v>30257.66</v>
      </c>
      <c r="O19274"/>
    </row>
    <row r="19275" spans="1:15" x14ac:dyDescent="0.35">
      <c r="A19275">
        <v>4274693</v>
      </c>
      <c r="B19275" t="s">
        <v>44</v>
      </c>
      <c r="C19275"/>
      <c r="D19275">
        <v>701</v>
      </c>
      <c r="E19275"/>
      <c r="F19275"/>
      <c r="G19275">
        <v>4</v>
      </c>
      <c r="H19275">
        <v>5</v>
      </c>
      <c r="I19275">
        <v>6</v>
      </c>
      <c r="J19275">
        <v>464</v>
      </c>
      <c r="K19275">
        <v>75000</v>
      </c>
      <c r="L19275">
        <v>0.44419153332746558</v>
      </c>
      <c r="M19275">
        <v>33314.36</v>
      </c>
      <c r="N19275">
        <v>41685.64</v>
      </c>
      <c r="O19275"/>
    </row>
    <row r="19276" spans="1:15" x14ac:dyDescent="0.35">
      <c r="A19276">
        <v>4262756</v>
      </c>
      <c r="B19276" t="s">
        <v>46</v>
      </c>
      <c r="C19276"/>
      <c r="D19276">
        <v>611</v>
      </c>
      <c r="E19276"/>
      <c r="F19276">
        <v>2</v>
      </c>
      <c r="G19276"/>
      <c r="H19276"/>
      <c r="I19276">
        <v>5</v>
      </c>
      <c r="J19276">
        <v>529</v>
      </c>
      <c r="K19276">
        <v>50000</v>
      </c>
      <c r="L19276">
        <v>0.53431229726279805</v>
      </c>
      <c r="M19276">
        <v>26715.61</v>
      </c>
      <c r="N19276">
        <v>23284.39</v>
      </c>
      <c r="O19276"/>
    </row>
    <row r="19277" spans="1:15" x14ac:dyDescent="0.35">
      <c r="A19277">
        <v>4269622</v>
      </c>
      <c r="B19277" t="s">
        <v>44</v>
      </c>
      <c r="C19277"/>
      <c r="D19277">
        <v>693</v>
      </c>
      <c r="E19277"/>
      <c r="F19277"/>
      <c r="G19277"/>
      <c r="H19277"/>
      <c r="I19277">
        <v>7</v>
      </c>
      <c r="J19277">
        <v>392</v>
      </c>
      <c r="K19277">
        <v>150000</v>
      </c>
      <c r="L19277">
        <v>0.26399503881494285</v>
      </c>
      <c r="M19277">
        <v>39599.26</v>
      </c>
      <c r="N19277">
        <v>110400.74</v>
      </c>
      <c r="O19277"/>
    </row>
    <row r="19278" spans="1:15" x14ac:dyDescent="0.35">
      <c r="A19278">
        <v>4268402</v>
      </c>
      <c r="B19278" t="s">
        <v>44</v>
      </c>
      <c r="C19278"/>
      <c r="D19278">
        <v>691</v>
      </c>
      <c r="E19278"/>
      <c r="F19278"/>
      <c r="G19278"/>
      <c r="H19278"/>
      <c r="I19278"/>
      <c r="J19278"/>
      <c r="K19278">
        <v>135000</v>
      </c>
      <c r="L19278">
        <v>0.35492279313022373</v>
      </c>
      <c r="M19278">
        <v>47914.58</v>
      </c>
      <c r="N19278">
        <v>87085.42</v>
      </c>
      <c r="O19278"/>
    </row>
    <row r="19279" spans="1:15" x14ac:dyDescent="0.35">
      <c r="A19279">
        <v>4259822</v>
      </c>
      <c r="B19279" t="s">
        <v>44</v>
      </c>
      <c r="C19279"/>
      <c r="D19279">
        <v>711</v>
      </c>
      <c r="E19279"/>
      <c r="F19279"/>
      <c r="G19279"/>
      <c r="H19279"/>
      <c r="I19279">
        <v>5</v>
      </c>
      <c r="J19279">
        <v>536</v>
      </c>
      <c r="K19279">
        <v>95000</v>
      </c>
      <c r="L19279">
        <v>0.3595812280568948</v>
      </c>
      <c r="M19279">
        <v>34160.22</v>
      </c>
      <c r="N19279">
        <v>60839.78</v>
      </c>
      <c r="O19279"/>
    </row>
    <row r="19280" spans="1:15" x14ac:dyDescent="0.35">
      <c r="A19280">
        <v>4278533</v>
      </c>
      <c r="B19280" t="s">
        <v>44</v>
      </c>
      <c r="C19280"/>
      <c r="D19280">
        <v>690</v>
      </c>
      <c r="E19280"/>
      <c r="F19280">
        <v>6</v>
      </c>
      <c r="G19280"/>
      <c r="H19280"/>
      <c r="I19280"/>
      <c r="J19280"/>
      <c r="K19280">
        <v>25000</v>
      </c>
      <c r="L19280">
        <v>0.41242809414802623</v>
      </c>
      <c r="M19280">
        <v>10310.700000000001</v>
      </c>
      <c r="N19280">
        <v>14689.3</v>
      </c>
      <c r="O19280"/>
    </row>
    <row r="19281" spans="1:15" x14ac:dyDescent="0.35">
      <c r="A19281">
        <v>4278613</v>
      </c>
      <c r="B19281" t="s">
        <v>44</v>
      </c>
      <c r="C19281"/>
      <c r="D19281">
        <v>687</v>
      </c>
      <c r="E19281"/>
      <c r="F19281"/>
      <c r="G19281"/>
      <c r="H19281"/>
      <c r="I19281">
        <v>1</v>
      </c>
      <c r="J19281">
        <v>848</v>
      </c>
      <c r="K19281">
        <v>55000</v>
      </c>
      <c r="L19281">
        <v>0.40515919083396579</v>
      </c>
      <c r="M19281">
        <v>22283.759999999998</v>
      </c>
      <c r="N19281">
        <v>32716.240000000002</v>
      </c>
      <c r="O19281"/>
    </row>
    <row r="19282" spans="1:15" x14ac:dyDescent="0.35">
      <c r="A19282">
        <v>4267730</v>
      </c>
      <c r="B19282" t="s">
        <v>46</v>
      </c>
      <c r="C19282" t="s">
        <v>60</v>
      </c>
      <c r="D19282">
        <v>603</v>
      </c>
      <c r="E19282"/>
      <c r="F19282"/>
      <c r="G19282"/>
      <c r="H19282"/>
      <c r="I19282"/>
      <c r="J19282"/>
      <c r="K19282">
        <v>25000</v>
      </c>
      <c r="L19282">
        <v>0</v>
      </c>
      <c r="M19282">
        <v>0</v>
      </c>
      <c r="N19282">
        <v>25000</v>
      </c>
      <c r="O19282"/>
    </row>
    <row r="19283" spans="1:15" x14ac:dyDescent="0.35">
      <c r="A19283">
        <v>4270242</v>
      </c>
      <c r="B19283" t="s">
        <v>46</v>
      </c>
      <c r="C19283"/>
      <c r="D19283">
        <v>591</v>
      </c>
      <c r="E19283"/>
      <c r="F19283"/>
      <c r="G19283"/>
      <c r="H19283"/>
      <c r="I19283">
        <v>9</v>
      </c>
      <c r="J19283">
        <v>180</v>
      </c>
      <c r="K19283">
        <v>10000</v>
      </c>
      <c r="L19283">
        <v>0</v>
      </c>
      <c r="M19283">
        <v>0</v>
      </c>
      <c r="N19283">
        <v>10000</v>
      </c>
      <c r="O19283"/>
    </row>
    <row r="19284" spans="1:15" x14ac:dyDescent="0.35">
      <c r="A19284">
        <v>4270694</v>
      </c>
      <c r="B19284" t="s">
        <v>46</v>
      </c>
      <c r="C19284"/>
      <c r="D19284">
        <v>628</v>
      </c>
      <c r="E19284"/>
      <c r="F19284"/>
      <c r="G19284"/>
      <c r="H19284"/>
      <c r="I19284">
        <v>9</v>
      </c>
      <c r="J19284">
        <v>183</v>
      </c>
      <c r="K19284">
        <v>45000</v>
      </c>
      <c r="L19284">
        <v>0</v>
      </c>
      <c r="M19284">
        <v>0</v>
      </c>
      <c r="N19284">
        <v>45000</v>
      </c>
      <c r="O19284"/>
    </row>
    <row r="19285" spans="1:15" x14ac:dyDescent="0.35">
      <c r="A19285">
        <v>4279914</v>
      </c>
      <c r="B19285" t="s">
        <v>46</v>
      </c>
      <c r="C19285"/>
      <c r="D19285">
        <v>627</v>
      </c>
      <c r="E19285"/>
      <c r="F19285">
        <v>3</v>
      </c>
      <c r="G19285"/>
      <c r="H19285"/>
      <c r="I19285">
        <v>5</v>
      </c>
      <c r="J19285">
        <v>510</v>
      </c>
      <c r="K19285">
        <v>60000</v>
      </c>
      <c r="L19285">
        <v>0.40507674013781442</v>
      </c>
      <c r="M19285">
        <v>24304.6</v>
      </c>
      <c r="N19285">
        <v>35695.4</v>
      </c>
      <c r="O19285"/>
    </row>
    <row r="19286" spans="1:15" x14ac:dyDescent="0.35">
      <c r="A19286">
        <v>4274506</v>
      </c>
      <c r="B19286" t="s">
        <v>44</v>
      </c>
      <c r="C19286"/>
      <c r="D19286">
        <v>673</v>
      </c>
      <c r="E19286"/>
      <c r="F19286"/>
      <c r="G19286"/>
      <c r="H19286">
        <v>2</v>
      </c>
      <c r="I19286">
        <v>2</v>
      </c>
      <c r="J19286">
        <v>767</v>
      </c>
      <c r="K19286">
        <v>50000</v>
      </c>
      <c r="L19286">
        <v>0.60180857356935835</v>
      </c>
      <c r="M19286">
        <v>30090.43</v>
      </c>
      <c r="N19286">
        <v>19909.57</v>
      </c>
      <c r="O19286"/>
    </row>
    <row r="19287" spans="1:15" x14ac:dyDescent="0.35">
      <c r="A19287">
        <v>4269602</v>
      </c>
      <c r="B19287" t="s">
        <v>44</v>
      </c>
      <c r="C19287"/>
      <c r="D19287">
        <v>700</v>
      </c>
      <c r="E19287"/>
      <c r="F19287"/>
      <c r="G19287"/>
      <c r="H19287"/>
      <c r="I19287"/>
      <c r="J19287"/>
      <c r="K19287">
        <v>75000</v>
      </c>
      <c r="L19287">
        <v>0</v>
      </c>
      <c r="M19287">
        <v>0</v>
      </c>
      <c r="N19287">
        <v>75000</v>
      </c>
      <c r="O19287"/>
    </row>
    <row r="19288" spans="1:15" x14ac:dyDescent="0.35">
      <c r="A19288">
        <v>4258648</v>
      </c>
      <c r="B19288" t="s">
        <v>46</v>
      </c>
      <c r="C19288"/>
      <c r="D19288">
        <v>617</v>
      </c>
      <c r="E19288">
        <v>1</v>
      </c>
      <c r="F19288"/>
      <c r="G19288"/>
      <c r="H19288"/>
      <c r="I19288">
        <v>4</v>
      </c>
      <c r="J19288">
        <v>607</v>
      </c>
      <c r="K19288">
        <v>35000</v>
      </c>
      <c r="L19288">
        <v>0.67065151792894362</v>
      </c>
      <c r="M19288">
        <v>23472.799999999999</v>
      </c>
      <c r="N19288">
        <v>11527.2</v>
      </c>
      <c r="O19288"/>
    </row>
    <row r="19289" spans="1:15" x14ac:dyDescent="0.35">
      <c r="A19289">
        <v>4281006</v>
      </c>
      <c r="B19289" t="s">
        <v>45</v>
      </c>
      <c r="C19289" t="s">
        <v>57</v>
      </c>
      <c r="D19289">
        <v>741</v>
      </c>
      <c r="E19289">
        <v>1</v>
      </c>
      <c r="F19289"/>
      <c r="G19289"/>
      <c r="H19289"/>
      <c r="I19289">
        <v>9</v>
      </c>
      <c r="J19289">
        <v>193</v>
      </c>
      <c r="K19289">
        <v>265000</v>
      </c>
      <c r="L19289">
        <v>0</v>
      </c>
      <c r="M19289">
        <v>0</v>
      </c>
      <c r="N19289">
        <v>265000</v>
      </c>
      <c r="O19289"/>
    </row>
    <row r="19290" spans="1:15" x14ac:dyDescent="0.35">
      <c r="A19290">
        <v>4267040</v>
      </c>
      <c r="B19290" t="s">
        <v>46</v>
      </c>
      <c r="C19290"/>
      <c r="D19290">
        <v>599</v>
      </c>
      <c r="E19290"/>
      <c r="F19290"/>
      <c r="G19290"/>
      <c r="H19290"/>
      <c r="I19290">
        <v>10</v>
      </c>
      <c r="J19290">
        <v>122</v>
      </c>
      <c r="K19290">
        <v>65000</v>
      </c>
      <c r="L19290">
        <v>0</v>
      </c>
      <c r="M19290">
        <v>0</v>
      </c>
      <c r="N19290">
        <v>65000</v>
      </c>
      <c r="O19290"/>
    </row>
    <row r="19291" spans="1:15" x14ac:dyDescent="0.35">
      <c r="A19291">
        <v>4272874</v>
      </c>
      <c r="B19291" t="s">
        <v>44</v>
      </c>
      <c r="C19291"/>
      <c r="D19291">
        <v>716</v>
      </c>
      <c r="E19291"/>
      <c r="F19291"/>
      <c r="G19291"/>
      <c r="H19291"/>
      <c r="I19291"/>
      <c r="J19291"/>
      <c r="K19291">
        <v>25000</v>
      </c>
      <c r="L19291">
        <v>0.4373530917264899</v>
      </c>
      <c r="M19291">
        <v>10933.83</v>
      </c>
      <c r="N19291">
        <v>14066.17</v>
      </c>
      <c r="O19291"/>
    </row>
    <row r="19292" spans="1:15" x14ac:dyDescent="0.35">
      <c r="A19292">
        <v>4272701</v>
      </c>
      <c r="B19292" t="s">
        <v>46</v>
      </c>
      <c r="C19292"/>
      <c r="D19292">
        <v>618</v>
      </c>
      <c r="E19292"/>
      <c r="F19292"/>
      <c r="G19292"/>
      <c r="H19292"/>
      <c r="I19292">
        <v>5</v>
      </c>
      <c r="J19292">
        <v>539</v>
      </c>
      <c r="K19292">
        <v>65000</v>
      </c>
      <c r="L19292">
        <v>0.35924676511648512</v>
      </c>
      <c r="M19292">
        <v>23351.040000000001</v>
      </c>
      <c r="N19292">
        <v>41648.959999999999</v>
      </c>
      <c r="O19292"/>
    </row>
    <row r="19293" spans="1:15" x14ac:dyDescent="0.35">
      <c r="A19293">
        <v>4274290</v>
      </c>
      <c r="B19293" t="s">
        <v>46</v>
      </c>
      <c r="C19293" t="s">
        <v>59</v>
      </c>
      <c r="D19293">
        <v>619</v>
      </c>
      <c r="E19293"/>
      <c r="F19293">
        <v>4</v>
      </c>
      <c r="G19293"/>
      <c r="H19293">
        <v>2</v>
      </c>
      <c r="I19293">
        <v>5</v>
      </c>
      <c r="J19293">
        <v>515</v>
      </c>
      <c r="K19293">
        <v>15000</v>
      </c>
      <c r="L19293">
        <v>0.35576985392531169</v>
      </c>
      <c r="M19293">
        <v>5336.55</v>
      </c>
      <c r="N19293">
        <v>9663.4500000000007</v>
      </c>
      <c r="O19293"/>
    </row>
    <row r="19294" spans="1:15" x14ac:dyDescent="0.35">
      <c r="A19294">
        <v>4274564</v>
      </c>
      <c r="B19294" t="s">
        <v>45</v>
      </c>
      <c r="C19294"/>
      <c r="D19294">
        <v>746</v>
      </c>
      <c r="E19294"/>
      <c r="F19294">
        <v>7</v>
      </c>
      <c r="G19294"/>
      <c r="H19294">
        <v>6</v>
      </c>
      <c r="I19294"/>
      <c r="J19294"/>
      <c r="K19294">
        <v>225000</v>
      </c>
      <c r="L19294">
        <v>0</v>
      </c>
      <c r="M19294">
        <v>0</v>
      </c>
      <c r="N19294">
        <v>225000</v>
      </c>
      <c r="O19294"/>
    </row>
    <row r="19295" spans="1:15" x14ac:dyDescent="0.35">
      <c r="A19295">
        <v>4264260</v>
      </c>
      <c r="B19295" t="s">
        <v>44</v>
      </c>
      <c r="C19295"/>
      <c r="D19295">
        <v>685</v>
      </c>
      <c r="E19295"/>
      <c r="F19295"/>
      <c r="G19295"/>
      <c r="H19295">
        <v>6</v>
      </c>
      <c r="I19295">
        <v>7</v>
      </c>
      <c r="J19295">
        <v>346</v>
      </c>
      <c r="K19295">
        <v>135000</v>
      </c>
      <c r="L19295">
        <v>0.61599525361723939</v>
      </c>
      <c r="M19295">
        <v>83159.360000000001</v>
      </c>
      <c r="N19295">
        <v>51840.639999999999</v>
      </c>
      <c r="O19295"/>
    </row>
    <row r="19296" spans="1:15" x14ac:dyDescent="0.35">
      <c r="A19296">
        <v>4257226</v>
      </c>
      <c r="B19296" t="s">
        <v>46</v>
      </c>
      <c r="C19296"/>
      <c r="D19296">
        <v>614</v>
      </c>
      <c r="E19296"/>
      <c r="F19296"/>
      <c r="G19296"/>
      <c r="H19296"/>
      <c r="I19296"/>
      <c r="J19296"/>
      <c r="K19296">
        <v>15000</v>
      </c>
      <c r="L19296">
        <v>0.43343623393378566</v>
      </c>
      <c r="M19296">
        <v>6501.54</v>
      </c>
      <c r="N19296">
        <v>8498.4599999999991</v>
      </c>
      <c r="O19296"/>
    </row>
    <row r="19297" spans="1:15" x14ac:dyDescent="0.35">
      <c r="A19297">
        <v>4265730</v>
      </c>
      <c r="B19297" t="s">
        <v>44</v>
      </c>
      <c r="C19297"/>
      <c r="D19297">
        <v>678</v>
      </c>
      <c r="E19297"/>
      <c r="F19297">
        <v>7</v>
      </c>
      <c r="G19297"/>
      <c r="H19297"/>
      <c r="I19297"/>
      <c r="J19297"/>
      <c r="K19297">
        <v>45000</v>
      </c>
      <c r="L19297">
        <v>0.40997842788139061</v>
      </c>
      <c r="M19297">
        <v>18449.03</v>
      </c>
      <c r="N19297">
        <v>26550.97</v>
      </c>
      <c r="O19297"/>
    </row>
    <row r="19298" spans="1:15" x14ac:dyDescent="0.35">
      <c r="A19298">
        <v>4279720</v>
      </c>
      <c r="B19298" t="s">
        <v>44</v>
      </c>
      <c r="C19298"/>
      <c r="D19298">
        <v>680</v>
      </c>
      <c r="E19298"/>
      <c r="F19298">
        <v>1</v>
      </c>
      <c r="G19298"/>
      <c r="H19298"/>
      <c r="I19298">
        <v>5</v>
      </c>
      <c r="J19298">
        <v>528</v>
      </c>
      <c r="K19298">
        <v>150000</v>
      </c>
      <c r="L19298">
        <v>0.53848456760134211</v>
      </c>
      <c r="M19298">
        <v>80772.69</v>
      </c>
      <c r="N19298">
        <v>69227.31</v>
      </c>
      <c r="O19298"/>
    </row>
    <row r="19299" spans="1:15" x14ac:dyDescent="0.35">
      <c r="A19299">
        <v>4263915</v>
      </c>
      <c r="B19299" t="s">
        <v>44</v>
      </c>
      <c r="C19299"/>
      <c r="D19299">
        <v>712</v>
      </c>
      <c r="E19299"/>
      <c r="F19299"/>
      <c r="G19299"/>
      <c r="H19299"/>
      <c r="I19299">
        <v>9</v>
      </c>
      <c r="J19299">
        <v>181</v>
      </c>
      <c r="K19299">
        <v>125000</v>
      </c>
      <c r="L19299">
        <v>0</v>
      </c>
      <c r="M19299">
        <v>0</v>
      </c>
      <c r="N19299">
        <v>125000</v>
      </c>
      <c r="O19299"/>
    </row>
    <row r="19300" spans="1:15" x14ac:dyDescent="0.35">
      <c r="A19300">
        <v>4270085</v>
      </c>
      <c r="B19300" t="s">
        <v>46</v>
      </c>
      <c r="C19300" t="s">
        <v>61</v>
      </c>
      <c r="D19300">
        <v>608</v>
      </c>
      <c r="E19300"/>
      <c r="F19300"/>
      <c r="G19300"/>
      <c r="H19300"/>
      <c r="I19300">
        <v>9</v>
      </c>
      <c r="J19300">
        <v>191</v>
      </c>
      <c r="K19300">
        <v>15000</v>
      </c>
      <c r="L19300">
        <v>0</v>
      </c>
      <c r="M19300">
        <v>0</v>
      </c>
      <c r="N19300">
        <v>15000</v>
      </c>
      <c r="O19300"/>
    </row>
    <row r="19301" spans="1:15" x14ac:dyDescent="0.35">
      <c r="A19301">
        <v>4256719</v>
      </c>
      <c r="B19301" t="s">
        <v>46</v>
      </c>
      <c r="C19301"/>
      <c r="D19301">
        <v>628</v>
      </c>
      <c r="E19301"/>
      <c r="F19301"/>
      <c r="G19301"/>
      <c r="H19301"/>
      <c r="I19301">
        <v>10</v>
      </c>
      <c r="J19301">
        <v>157</v>
      </c>
      <c r="K19301">
        <v>40000</v>
      </c>
      <c r="L19301">
        <v>0</v>
      </c>
      <c r="M19301">
        <v>0</v>
      </c>
      <c r="N19301">
        <v>40000</v>
      </c>
      <c r="O19301"/>
    </row>
    <row r="19302" spans="1:15" x14ac:dyDescent="0.35">
      <c r="A19302">
        <v>4260151</v>
      </c>
      <c r="B19302" t="s">
        <v>44</v>
      </c>
      <c r="C19302"/>
      <c r="D19302">
        <v>696</v>
      </c>
      <c r="E19302"/>
      <c r="F19302"/>
      <c r="G19302"/>
      <c r="H19302"/>
      <c r="I19302">
        <v>6</v>
      </c>
      <c r="J19302">
        <v>471</v>
      </c>
      <c r="K19302">
        <v>100000</v>
      </c>
      <c r="L19302">
        <v>0.57744175486511684</v>
      </c>
      <c r="M19302">
        <v>57744.18</v>
      </c>
      <c r="N19302">
        <v>42255.82</v>
      </c>
      <c r="O19302"/>
    </row>
    <row r="19303" spans="1:15" x14ac:dyDescent="0.35">
      <c r="A19303">
        <v>4257397</v>
      </c>
      <c r="B19303" t="s">
        <v>44</v>
      </c>
      <c r="C19303"/>
      <c r="D19303">
        <v>686</v>
      </c>
      <c r="E19303"/>
      <c r="F19303"/>
      <c r="G19303"/>
      <c r="H19303"/>
      <c r="I19303">
        <v>5</v>
      </c>
      <c r="J19303">
        <v>524</v>
      </c>
      <c r="K19303">
        <v>45000</v>
      </c>
      <c r="L19303">
        <v>0.46545831720881065</v>
      </c>
      <c r="M19303">
        <v>20945.62</v>
      </c>
      <c r="N19303">
        <v>24054.38</v>
      </c>
      <c r="O19303"/>
    </row>
    <row r="19304" spans="1:15" x14ac:dyDescent="0.35">
      <c r="A19304">
        <v>4259842</v>
      </c>
      <c r="B19304" t="s">
        <v>46</v>
      </c>
      <c r="C19304"/>
      <c r="D19304">
        <v>608</v>
      </c>
      <c r="E19304"/>
      <c r="F19304"/>
      <c r="G19304"/>
      <c r="H19304"/>
      <c r="I19304">
        <v>6</v>
      </c>
      <c r="J19304">
        <v>454</v>
      </c>
      <c r="K19304">
        <v>50000</v>
      </c>
      <c r="L19304">
        <v>0.43316823863302384</v>
      </c>
      <c r="M19304">
        <v>21658.41</v>
      </c>
      <c r="N19304">
        <v>28341.59</v>
      </c>
      <c r="O19304"/>
    </row>
    <row r="19305" spans="1:15" x14ac:dyDescent="0.35">
      <c r="A19305">
        <v>4257722</v>
      </c>
      <c r="B19305" t="s">
        <v>46</v>
      </c>
      <c r="C19305"/>
      <c r="D19305">
        <v>636</v>
      </c>
      <c r="E19305"/>
      <c r="F19305"/>
      <c r="G19305"/>
      <c r="H19305"/>
      <c r="I19305"/>
      <c r="J19305"/>
      <c r="K19305">
        <v>50000</v>
      </c>
      <c r="L19305">
        <v>0.43934061483974179</v>
      </c>
      <c r="M19305">
        <v>21967.03</v>
      </c>
      <c r="N19305">
        <v>28032.97</v>
      </c>
      <c r="O19305"/>
    </row>
    <row r="19306" spans="1:15" x14ac:dyDescent="0.35">
      <c r="A19306">
        <v>4269679</v>
      </c>
      <c r="B19306" t="s">
        <v>46</v>
      </c>
      <c r="C19306"/>
      <c r="D19306">
        <v>609</v>
      </c>
      <c r="E19306"/>
      <c r="F19306"/>
      <c r="G19306"/>
      <c r="H19306"/>
      <c r="I19306">
        <v>6</v>
      </c>
      <c r="J19306">
        <v>450</v>
      </c>
      <c r="K19306">
        <v>10000</v>
      </c>
      <c r="L19306">
        <v>0.52590781819661636</v>
      </c>
      <c r="M19306">
        <v>5259.08</v>
      </c>
      <c r="N19306">
        <v>4740.92</v>
      </c>
      <c r="O19306"/>
    </row>
    <row r="19307" spans="1:15" x14ac:dyDescent="0.35">
      <c r="A19307">
        <v>4262741</v>
      </c>
      <c r="B19307" t="s">
        <v>46</v>
      </c>
      <c r="C19307"/>
      <c r="D19307">
        <v>605</v>
      </c>
      <c r="E19307"/>
      <c r="F19307"/>
      <c r="G19307"/>
      <c r="H19307"/>
      <c r="I19307">
        <v>6</v>
      </c>
      <c r="J19307">
        <v>450</v>
      </c>
      <c r="K19307">
        <v>75000</v>
      </c>
      <c r="L19307">
        <v>0.31247480990417548</v>
      </c>
      <c r="M19307">
        <v>23435.61</v>
      </c>
      <c r="N19307">
        <v>51564.39</v>
      </c>
      <c r="O19307"/>
    </row>
    <row r="19308" spans="1:15" x14ac:dyDescent="0.35">
      <c r="A19308">
        <v>4262871</v>
      </c>
      <c r="B19308" t="s">
        <v>45</v>
      </c>
      <c r="C19308"/>
      <c r="D19308">
        <v>748</v>
      </c>
      <c r="E19308"/>
      <c r="F19308"/>
      <c r="G19308"/>
      <c r="H19308"/>
      <c r="I19308">
        <v>8</v>
      </c>
      <c r="J19308">
        <v>292</v>
      </c>
      <c r="K19308">
        <v>110000</v>
      </c>
      <c r="L19308">
        <v>0</v>
      </c>
      <c r="M19308">
        <v>0</v>
      </c>
      <c r="N19308">
        <v>110000</v>
      </c>
      <c r="O19308"/>
    </row>
    <row r="19309" spans="1:15" x14ac:dyDescent="0.35">
      <c r="A19309">
        <v>4265110</v>
      </c>
      <c r="B19309" t="s">
        <v>46</v>
      </c>
      <c r="C19309"/>
      <c r="D19309">
        <v>613</v>
      </c>
      <c r="E19309">
        <v>1</v>
      </c>
      <c r="F19309"/>
      <c r="G19309"/>
      <c r="H19309"/>
      <c r="I19309">
        <v>6</v>
      </c>
      <c r="J19309">
        <v>445</v>
      </c>
      <c r="K19309">
        <v>10000</v>
      </c>
      <c r="L19309">
        <v>0.47655273833122413</v>
      </c>
      <c r="M19309">
        <v>4765.53</v>
      </c>
      <c r="N19309">
        <v>5234.47</v>
      </c>
      <c r="O19309"/>
    </row>
    <row r="19310" spans="1:15" x14ac:dyDescent="0.35">
      <c r="A19310">
        <v>4261398</v>
      </c>
      <c r="B19310" t="s">
        <v>44</v>
      </c>
      <c r="C19310"/>
      <c r="D19310">
        <v>702</v>
      </c>
      <c r="E19310"/>
      <c r="F19310"/>
      <c r="G19310"/>
      <c r="H19310">
        <v>5</v>
      </c>
      <c r="I19310">
        <v>6</v>
      </c>
      <c r="J19310">
        <v>444</v>
      </c>
      <c r="K19310">
        <v>130000</v>
      </c>
      <c r="L19310">
        <v>0.474348879306981</v>
      </c>
      <c r="M19310">
        <v>61665.35</v>
      </c>
      <c r="N19310">
        <v>68334.649999999994</v>
      </c>
      <c r="O19310"/>
    </row>
    <row r="19311" spans="1:15" x14ac:dyDescent="0.35">
      <c r="A19311">
        <v>4260206</v>
      </c>
      <c r="B19311" t="s">
        <v>46</v>
      </c>
      <c r="C19311"/>
      <c r="D19311">
        <v>631</v>
      </c>
      <c r="E19311"/>
      <c r="F19311"/>
      <c r="G19311"/>
      <c r="H19311"/>
      <c r="I19311">
        <v>9</v>
      </c>
      <c r="J19311">
        <v>209</v>
      </c>
      <c r="K19311">
        <v>50000</v>
      </c>
      <c r="L19311">
        <v>0.70660786357270933</v>
      </c>
      <c r="M19311">
        <v>35330.39</v>
      </c>
      <c r="N19311">
        <v>14669.61</v>
      </c>
      <c r="O19311"/>
    </row>
    <row r="19312" spans="1:15" x14ac:dyDescent="0.35">
      <c r="A19312">
        <v>4278885</v>
      </c>
      <c r="B19312" t="s">
        <v>46</v>
      </c>
      <c r="C19312"/>
      <c r="D19312">
        <v>606</v>
      </c>
      <c r="E19312"/>
      <c r="F19312"/>
      <c r="G19312"/>
      <c r="H19312"/>
      <c r="I19312"/>
      <c r="J19312"/>
      <c r="K19312">
        <v>70000</v>
      </c>
      <c r="L19312">
        <v>0.42440378410639162</v>
      </c>
      <c r="M19312">
        <v>29708.26</v>
      </c>
      <c r="N19312">
        <v>40291.740000000005</v>
      </c>
      <c r="O19312"/>
    </row>
    <row r="19313" spans="1:15" x14ac:dyDescent="0.35">
      <c r="A19313">
        <v>4275067</v>
      </c>
      <c r="B19313" t="s">
        <v>46</v>
      </c>
      <c r="C19313"/>
      <c r="D19313">
        <v>637</v>
      </c>
      <c r="E19313"/>
      <c r="F19313">
        <v>6</v>
      </c>
      <c r="G19313"/>
      <c r="H19313"/>
      <c r="I19313"/>
      <c r="J19313"/>
      <c r="K19313">
        <v>50000</v>
      </c>
      <c r="L19313">
        <v>0.60975947772855521</v>
      </c>
      <c r="M19313">
        <v>30487.97</v>
      </c>
      <c r="N19313">
        <v>19512.03</v>
      </c>
      <c r="O19313"/>
    </row>
    <row r="19314" spans="1:15" x14ac:dyDescent="0.35">
      <c r="A19314">
        <v>4259004</v>
      </c>
      <c r="B19314" t="s">
        <v>46</v>
      </c>
      <c r="C19314"/>
      <c r="D19314">
        <v>622</v>
      </c>
      <c r="E19314"/>
      <c r="F19314"/>
      <c r="G19314"/>
      <c r="H19314"/>
      <c r="I19314">
        <v>1</v>
      </c>
      <c r="J19314">
        <v>878</v>
      </c>
      <c r="K19314">
        <v>25000</v>
      </c>
      <c r="L19314">
        <v>0.39287493892586162</v>
      </c>
      <c r="M19314">
        <v>9821.8700000000008</v>
      </c>
      <c r="N19314">
        <v>15178.13</v>
      </c>
      <c r="O19314"/>
    </row>
    <row r="19315" spans="1:15" x14ac:dyDescent="0.35">
      <c r="A19315">
        <v>4261439</v>
      </c>
      <c r="B19315" t="s">
        <v>46</v>
      </c>
      <c r="C19315" t="s">
        <v>57</v>
      </c>
      <c r="D19315">
        <v>615</v>
      </c>
      <c r="E19315"/>
      <c r="F19315"/>
      <c r="G19315"/>
      <c r="H19315"/>
      <c r="I19315">
        <v>5</v>
      </c>
      <c r="J19315">
        <v>513</v>
      </c>
      <c r="K19315">
        <v>15000</v>
      </c>
      <c r="L19315">
        <v>0.43106303002361951</v>
      </c>
      <c r="M19315">
        <v>6465.95</v>
      </c>
      <c r="N19315">
        <v>8534.0499999999993</v>
      </c>
      <c r="O19315"/>
    </row>
    <row r="19316" spans="1:15" x14ac:dyDescent="0.35">
      <c r="A19316">
        <v>4274774</v>
      </c>
      <c r="B19316" t="s">
        <v>46</v>
      </c>
      <c r="C19316"/>
      <c r="D19316">
        <v>617</v>
      </c>
      <c r="E19316"/>
      <c r="F19316"/>
      <c r="G19316"/>
      <c r="H19316"/>
      <c r="I19316">
        <v>5</v>
      </c>
      <c r="J19316">
        <v>550</v>
      </c>
      <c r="K19316">
        <v>45000</v>
      </c>
      <c r="L19316">
        <v>0.40283853783449608</v>
      </c>
      <c r="M19316">
        <v>18127.73</v>
      </c>
      <c r="N19316">
        <v>26872.27</v>
      </c>
      <c r="O19316"/>
    </row>
    <row r="19317" spans="1:15" x14ac:dyDescent="0.35">
      <c r="A19317">
        <v>4273226</v>
      </c>
      <c r="B19317" t="s">
        <v>46</v>
      </c>
      <c r="C19317"/>
      <c r="D19317">
        <v>595</v>
      </c>
      <c r="E19317"/>
      <c r="F19317"/>
      <c r="G19317"/>
      <c r="H19317"/>
      <c r="I19317">
        <v>5</v>
      </c>
      <c r="J19317">
        <v>525</v>
      </c>
      <c r="K19317">
        <v>15000</v>
      </c>
      <c r="L19317">
        <v>0.34818798652445582</v>
      </c>
      <c r="M19317">
        <v>5222.82</v>
      </c>
      <c r="N19317">
        <v>9777.18</v>
      </c>
      <c r="O19317"/>
    </row>
    <row r="19318" spans="1:15" x14ac:dyDescent="0.35">
      <c r="A19318">
        <v>4268316</v>
      </c>
      <c r="B19318" t="s">
        <v>44</v>
      </c>
      <c r="C19318" t="s">
        <v>62</v>
      </c>
      <c r="D19318">
        <v>693</v>
      </c>
      <c r="E19318"/>
      <c r="F19318"/>
      <c r="G19318"/>
      <c r="H19318"/>
      <c r="I19318">
        <v>4</v>
      </c>
      <c r="J19318">
        <v>603</v>
      </c>
      <c r="K19318">
        <v>55000</v>
      </c>
      <c r="L19318">
        <v>0</v>
      </c>
      <c r="M19318">
        <v>0</v>
      </c>
      <c r="N19318">
        <v>55000</v>
      </c>
      <c r="O19318"/>
    </row>
    <row r="19319" spans="1:15" x14ac:dyDescent="0.35">
      <c r="A19319">
        <v>4276738</v>
      </c>
      <c r="B19319" t="s">
        <v>46</v>
      </c>
      <c r="C19319" t="s">
        <v>59</v>
      </c>
      <c r="D19319">
        <v>607</v>
      </c>
      <c r="E19319"/>
      <c r="F19319"/>
      <c r="G19319"/>
      <c r="H19319">
        <v>3</v>
      </c>
      <c r="I19319"/>
      <c r="J19319"/>
      <c r="K19319">
        <v>45000</v>
      </c>
      <c r="L19319">
        <v>0.26680403773426059</v>
      </c>
      <c r="M19319">
        <v>12006.18</v>
      </c>
      <c r="N19319">
        <v>32993.82</v>
      </c>
      <c r="O19319"/>
    </row>
    <row r="19320" spans="1:15" x14ac:dyDescent="0.35">
      <c r="A19320">
        <v>4257094</v>
      </c>
      <c r="B19320" t="s">
        <v>45</v>
      </c>
      <c r="C19320"/>
      <c r="D19320">
        <v>751</v>
      </c>
      <c r="E19320"/>
      <c r="F19320"/>
      <c r="G19320"/>
      <c r="H19320">
        <v>5</v>
      </c>
      <c r="I19320"/>
      <c r="J19320"/>
      <c r="K19320">
        <v>175000</v>
      </c>
      <c r="L19320">
        <v>0.40139769154278743</v>
      </c>
      <c r="M19320">
        <v>70244.600000000006</v>
      </c>
      <c r="N19320">
        <v>104755.4</v>
      </c>
      <c r="O19320"/>
    </row>
    <row r="19321" spans="1:15" x14ac:dyDescent="0.35">
      <c r="A19321">
        <v>4256872</v>
      </c>
      <c r="B19321" t="s">
        <v>45</v>
      </c>
      <c r="C19321" t="s">
        <v>60</v>
      </c>
      <c r="D19321">
        <v>744</v>
      </c>
      <c r="E19321"/>
      <c r="F19321"/>
      <c r="G19321"/>
      <c r="H19321"/>
      <c r="I19321">
        <v>8</v>
      </c>
      <c r="J19321">
        <v>278</v>
      </c>
      <c r="K19321">
        <v>80000</v>
      </c>
      <c r="L19321">
        <v>0</v>
      </c>
      <c r="M19321">
        <v>0</v>
      </c>
      <c r="N19321">
        <v>80000</v>
      </c>
      <c r="O19321"/>
    </row>
    <row r="19322" spans="1:15" x14ac:dyDescent="0.35">
      <c r="A19322">
        <v>4264669</v>
      </c>
      <c r="B19322" t="s">
        <v>44</v>
      </c>
      <c r="C19322"/>
      <c r="D19322">
        <v>709</v>
      </c>
      <c r="E19322"/>
      <c r="F19322"/>
      <c r="G19322"/>
      <c r="H19322"/>
      <c r="I19322">
        <v>9</v>
      </c>
      <c r="J19322">
        <v>176</v>
      </c>
      <c r="K19322">
        <v>30000</v>
      </c>
      <c r="L19322">
        <v>0</v>
      </c>
      <c r="M19322">
        <v>0</v>
      </c>
      <c r="N19322">
        <v>30000</v>
      </c>
      <c r="O19322"/>
    </row>
    <row r="19323" spans="1:15" x14ac:dyDescent="0.35">
      <c r="A19323">
        <v>4275219</v>
      </c>
      <c r="B19323" t="s">
        <v>44</v>
      </c>
      <c r="C19323"/>
      <c r="D19323">
        <v>698</v>
      </c>
      <c r="E19323"/>
      <c r="F19323"/>
      <c r="G19323"/>
      <c r="H19323"/>
      <c r="I19323">
        <v>5</v>
      </c>
      <c r="J19323">
        <v>547</v>
      </c>
      <c r="K19323">
        <v>135000</v>
      </c>
      <c r="L19323">
        <v>0.54585204546048693</v>
      </c>
      <c r="M19323">
        <v>73690.03</v>
      </c>
      <c r="N19323">
        <v>61309.97</v>
      </c>
      <c r="O19323"/>
    </row>
    <row r="19324" spans="1:15" x14ac:dyDescent="0.35">
      <c r="A19324">
        <v>4258688</v>
      </c>
      <c r="B19324" t="s">
        <v>45</v>
      </c>
      <c r="C19324"/>
      <c r="D19324">
        <v>744</v>
      </c>
      <c r="E19324"/>
      <c r="F19324"/>
      <c r="G19324"/>
      <c r="H19324">
        <v>6</v>
      </c>
      <c r="I19324">
        <v>8</v>
      </c>
      <c r="J19324">
        <v>276</v>
      </c>
      <c r="K19324">
        <v>210000</v>
      </c>
      <c r="L19324">
        <v>0.27713026341347707</v>
      </c>
      <c r="M19324">
        <v>58197.36</v>
      </c>
      <c r="N19324">
        <v>151802.64000000001</v>
      </c>
      <c r="O19324"/>
    </row>
    <row r="19325" spans="1:15" x14ac:dyDescent="0.35">
      <c r="A19325">
        <v>4262908</v>
      </c>
      <c r="B19325" t="s">
        <v>45</v>
      </c>
      <c r="C19325"/>
      <c r="D19325">
        <v>757</v>
      </c>
      <c r="E19325"/>
      <c r="F19325"/>
      <c r="G19325"/>
      <c r="H19325"/>
      <c r="I19325"/>
      <c r="J19325"/>
      <c r="K19325">
        <v>295000</v>
      </c>
      <c r="L19325">
        <v>0.3071300991146152</v>
      </c>
      <c r="M19325">
        <v>90603.38</v>
      </c>
      <c r="N19325">
        <v>204396.62</v>
      </c>
      <c r="O19325"/>
    </row>
    <row r="19326" spans="1:15" x14ac:dyDescent="0.35">
      <c r="A19326">
        <v>4261155</v>
      </c>
      <c r="B19326" t="s">
        <v>46</v>
      </c>
      <c r="C19326"/>
      <c r="D19326">
        <v>619</v>
      </c>
      <c r="E19326"/>
      <c r="F19326"/>
      <c r="G19326"/>
      <c r="H19326">
        <v>6</v>
      </c>
      <c r="I19326">
        <v>5</v>
      </c>
      <c r="J19326">
        <v>527</v>
      </c>
      <c r="K19326">
        <v>25000</v>
      </c>
      <c r="L19326">
        <v>0.35253737400775248</v>
      </c>
      <c r="M19326">
        <v>8813.43</v>
      </c>
      <c r="N19326">
        <v>16186.57</v>
      </c>
      <c r="O19326"/>
    </row>
    <row r="19327" spans="1:15" x14ac:dyDescent="0.35">
      <c r="A19327">
        <v>4258069</v>
      </c>
      <c r="B19327" t="s">
        <v>46</v>
      </c>
      <c r="C19327"/>
      <c r="D19327">
        <v>609</v>
      </c>
      <c r="E19327"/>
      <c r="F19327">
        <v>6</v>
      </c>
      <c r="G19327"/>
      <c r="H19327"/>
      <c r="I19327">
        <v>4</v>
      </c>
      <c r="J19327">
        <v>621</v>
      </c>
      <c r="K19327">
        <v>70000</v>
      </c>
      <c r="L19327">
        <v>0.45776974302798962</v>
      </c>
      <c r="M19327">
        <v>32043.88</v>
      </c>
      <c r="N19327">
        <v>37956.119999999995</v>
      </c>
      <c r="O19327"/>
    </row>
    <row r="19328" spans="1:15" x14ac:dyDescent="0.35">
      <c r="A19328">
        <v>4274438</v>
      </c>
      <c r="B19328" t="s">
        <v>46</v>
      </c>
      <c r="C19328" t="s">
        <v>62</v>
      </c>
      <c r="D19328">
        <v>617</v>
      </c>
      <c r="E19328"/>
      <c r="F19328"/>
      <c r="G19328"/>
      <c r="H19328"/>
      <c r="I19328">
        <v>5</v>
      </c>
      <c r="J19328">
        <v>478</v>
      </c>
      <c r="K19328">
        <v>45000</v>
      </c>
      <c r="L19328">
        <v>0.35587423025273529</v>
      </c>
      <c r="M19328">
        <v>16014.34</v>
      </c>
      <c r="N19328">
        <v>28985.66</v>
      </c>
      <c r="O19328"/>
    </row>
    <row r="19329" spans="1:15" x14ac:dyDescent="0.35">
      <c r="A19329">
        <v>4272053</v>
      </c>
      <c r="B19329" t="s">
        <v>44</v>
      </c>
      <c r="C19329" t="s">
        <v>57</v>
      </c>
      <c r="D19329">
        <v>673</v>
      </c>
      <c r="E19329"/>
      <c r="F19329"/>
      <c r="G19329"/>
      <c r="H19329"/>
      <c r="I19329">
        <v>5</v>
      </c>
      <c r="J19329">
        <v>527</v>
      </c>
      <c r="K19329">
        <v>60000</v>
      </c>
      <c r="L19329">
        <v>0.47802232063497702</v>
      </c>
      <c r="M19329">
        <v>28681.34</v>
      </c>
      <c r="N19329">
        <v>31318.66</v>
      </c>
      <c r="O19329"/>
    </row>
    <row r="19330" spans="1:15" x14ac:dyDescent="0.35">
      <c r="A19330">
        <v>4259893</v>
      </c>
      <c r="B19330" t="s">
        <v>44</v>
      </c>
      <c r="C19330"/>
      <c r="D19330">
        <v>703</v>
      </c>
      <c r="E19330"/>
      <c r="F19330"/>
      <c r="G19330"/>
      <c r="H19330"/>
      <c r="I19330">
        <v>10</v>
      </c>
      <c r="J19330">
        <v>119</v>
      </c>
      <c r="K19330">
        <v>55000</v>
      </c>
      <c r="L19330">
        <v>0</v>
      </c>
      <c r="M19330">
        <v>0</v>
      </c>
      <c r="N19330">
        <v>55000</v>
      </c>
      <c r="O19330"/>
    </row>
    <row r="19331" spans="1:15" x14ac:dyDescent="0.35">
      <c r="A19331">
        <v>4261274</v>
      </c>
      <c r="B19331" t="s">
        <v>46</v>
      </c>
      <c r="C19331"/>
      <c r="D19331">
        <v>596</v>
      </c>
      <c r="E19331"/>
      <c r="F19331"/>
      <c r="G19331"/>
      <c r="H19331"/>
      <c r="I19331">
        <v>7</v>
      </c>
      <c r="J19331">
        <v>377</v>
      </c>
      <c r="K19331">
        <v>35000</v>
      </c>
      <c r="L19331">
        <v>0.28659006890975508</v>
      </c>
      <c r="M19331">
        <v>10030.65</v>
      </c>
      <c r="N19331">
        <v>24969.35</v>
      </c>
      <c r="O19331"/>
    </row>
    <row r="19332" spans="1:15" x14ac:dyDescent="0.35">
      <c r="A19332">
        <v>4280464</v>
      </c>
      <c r="B19332" t="s">
        <v>44</v>
      </c>
      <c r="C19332"/>
      <c r="D19332">
        <v>702</v>
      </c>
      <c r="E19332"/>
      <c r="F19332"/>
      <c r="G19332"/>
      <c r="H19332"/>
      <c r="I19332">
        <v>5</v>
      </c>
      <c r="J19332">
        <v>504</v>
      </c>
      <c r="K19332">
        <v>95000</v>
      </c>
      <c r="L19332">
        <v>0.31738124531107675</v>
      </c>
      <c r="M19332">
        <v>30151.22</v>
      </c>
      <c r="N19332">
        <v>64848.78</v>
      </c>
      <c r="O19332"/>
    </row>
    <row r="19333" spans="1:15" x14ac:dyDescent="0.35">
      <c r="A19333">
        <v>4273837</v>
      </c>
      <c r="B19333" t="s">
        <v>46</v>
      </c>
      <c r="C19333"/>
      <c r="D19333">
        <v>616</v>
      </c>
      <c r="E19333"/>
      <c r="F19333"/>
      <c r="G19333"/>
      <c r="H19333"/>
      <c r="I19333"/>
      <c r="J19333"/>
      <c r="K19333">
        <v>65000</v>
      </c>
      <c r="L19333">
        <v>0</v>
      </c>
      <c r="M19333">
        <v>0</v>
      </c>
      <c r="N19333">
        <v>65000</v>
      </c>
      <c r="O19333"/>
    </row>
    <row r="19334" spans="1:15" x14ac:dyDescent="0.35">
      <c r="A19334">
        <v>4263248</v>
      </c>
      <c r="B19334" t="s">
        <v>46</v>
      </c>
      <c r="C19334"/>
      <c r="D19334">
        <v>627</v>
      </c>
      <c r="E19334"/>
      <c r="F19334"/>
      <c r="G19334"/>
      <c r="H19334"/>
      <c r="I19334">
        <v>6</v>
      </c>
      <c r="J19334">
        <v>467</v>
      </c>
      <c r="K19334">
        <v>70000</v>
      </c>
      <c r="L19334">
        <v>0.49228178563533459</v>
      </c>
      <c r="M19334">
        <v>34459.72</v>
      </c>
      <c r="N19334">
        <v>35540.28</v>
      </c>
      <c r="O19334"/>
    </row>
    <row r="19335" spans="1:15" x14ac:dyDescent="0.35">
      <c r="A19335">
        <v>4270542</v>
      </c>
      <c r="B19335" t="s">
        <v>44</v>
      </c>
      <c r="C19335"/>
      <c r="D19335">
        <v>717</v>
      </c>
      <c r="E19335"/>
      <c r="F19335"/>
      <c r="G19335"/>
      <c r="H19335">
        <v>2</v>
      </c>
      <c r="I19335">
        <v>9</v>
      </c>
      <c r="J19335">
        <v>190</v>
      </c>
      <c r="K19335">
        <v>150000</v>
      </c>
      <c r="L19335">
        <v>0</v>
      </c>
      <c r="M19335">
        <v>0</v>
      </c>
      <c r="N19335">
        <v>150000</v>
      </c>
      <c r="O19335"/>
    </row>
    <row r="19336" spans="1:15" x14ac:dyDescent="0.35">
      <c r="A19336">
        <v>4281113</v>
      </c>
      <c r="B19336" t="s">
        <v>46</v>
      </c>
      <c r="C19336"/>
      <c r="D19336">
        <v>630</v>
      </c>
      <c r="E19336"/>
      <c r="F19336"/>
      <c r="G19336"/>
      <c r="H19336"/>
      <c r="I19336">
        <v>5</v>
      </c>
      <c r="J19336">
        <v>533</v>
      </c>
      <c r="K19336">
        <v>30000</v>
      </c>
      <c r="L19336">
        <v>0.47707694243287119</v>
      </c>
      <c r="M19336">
        <v>14312.31</v>
      </c>
      <c r="N19336">
        <v>15687.69</v>
      </c>
      <c r="O19336"/>
    </row>
    <row r="19337" spans="1:15" x14ac:dyDescent="0.35">
      <c r="A19337">
        <v>4269120</v>
      </c>
      <c r="B19337" t="s">
        <v>46</v>
      </c>
      <c r="C19337"/>
      <c r="D19337">
        <v>609</v>
      </c>
      <c r="E19337"/>
      <c r="F19337"/>
      <c r="G19337"/>
      <c r="H19337"/>
      <c r="I19337">
        <v>6</v>
      </c>
      <c r="J19337">
        <v>469</v>
      </c>
      <c r="K19337">
        <v>55000</v>
      </c>
      <c r="L19337">
        <v>0.33920440958828446</v>
      </c>
      <c r="M19337">
        <v>18656.240000000002</v>
      </c>
      <c r="N19337">
        <v>36343.759999999995</v>
      </c>
      <c r="O19337"/>
    </row>
    <row r="19338" spans="1:15" x14ac:dyDescent="0.35">
      <c r="A19338">
        <v>4262535</v>
      </c>
      <c r="B19338" t="s">
        <v>46</v>
      </c>
      <c r="C19338"/>
      <c r="D19338">
        <v>617</v>
      </c>
      <c r="E19338"/>
      <c r="F19338"/>
      <c r="G19338"/>
      <c r="H19338"/>
      <c r="I19338">
        <v>4</v>
      </c>
      <c r="J19338">
        <v>588</v>
      </c>
      <c r="K19338">
        <v>35000</v>
      </c>
      <c r="L19338">
        <v>0.49647713806848703</v>
      </c>
      <c r="M19338">
        <v>17376.7</v>
      </c>
      <c r="N19338">
        <v>17623.3</v>
      </c>
      <c r="O19338"/>
    </row>
    <row r="19339" spans="1:15" x14ac:dyDescent="0.35">
      <c r="A19339">
        <v>4275846</v>
      </c>
      <c r="B19339" t="s">
        <v>44</v>
      </c>
      <c r="C19339"/>
      <c r="D19339">
        <v>695</v>
      </c>
      <c r="E19339"/>
      <c r="F19339"/>
      <c r="G19339"/>
      <c r="H19339"/>
      <c r="I19339">
        <v>4</v>
      </c>
      <c r="J19339">
        <v>617</v>
      </c>
      <c r="K19339">
        <v>120000</v>
      </c>
      <c r="L19339">
        <v>0.41510123678874078</v>
      </c>
      <c r="M19339">
        <v>49812.15</v>
      </c>
      <c r="N19339">
        <v>70187.850000000006</v>
      </c>
      <c r="O19339"/>
    </row>
    <row r="19340" spans="1:15" x14ac:dyDescent="0.35">
      <c r="A19340">
        <v>4258374</v>
      </c>
      <c r="B19340" t="s">
        <v>46</v>
      </c>
      <c r="C19340"/>
      <c r="D19340">
        <v>614</v>
      </c>
      <c r="E19340"/>
      <c r="F19340"/>
      <c r="G19340"/>
      <c r="H19340"/>
      <c r="I19340">
        <v>10</v>
      </c>
      <c r="J19340">
        <v>169</v>
      </c>
      <c r="K19340">
        <v>60000</v>
      </c>
      <c r="L19340">
        <v>0</v>
      </c>
      <c r="M19340">
        <v>0</v>
      </c>
      <c r="N19340">
        <v>60000</v>
      </c>
      <c r="O19340"/>
    </row>
    <row r="19341" spans="1:15" x14ac:dyDescent="0.35">
      <c r="A19341">
        <v>4275109</v>
      </c>
      <c r="B19341" t="s">
        <v>45</v>
      </c>
      <c r="C19341"/>
      <c r="D19341">
        <v>750</v>
      </c>
      <c r="E19341"/>
      <c r="F19341"/>
      <c r="G19341"/>
      <c r="H19341"/>
      <c r="I19341">
        <v>5</v>
      </c>
      <c r="J19341">
        <v>536</v>
      </c>
      <c r="K19341">
        <v>285000</v>
      </c>
      <c r="L19341">
        <v>0.36637845487787563</v>
      </c>
      <c r="M19341">
        <v>104417.86</v>
      </c>
      <c r="N19341">
        <v>180582.14</v>
      </c>
      <c r="O19341"/>
    </row>
    <row r="19342" spans="1:15" x14ac:dyDescent="0.35">
      <c r="A19342">
        <v>4260219</v>
      </c>
      <c r="B19342" t="s">
        <v>46</v>
      </c>
      <c r="C19342"/>
      <c r="D19342">
        <v>607</v>
      </c>
      <c r="E19342"/>
      <c r="F19342"/>
      <c r="G19342"/>
      <c r="H19342"/>
      <c r="I19342">
        <v>6</v>
      </c>
      <c r="J19342">
        <v>458</v>
      </c>
      <c r="K19342">
        <v>20000</v>
      </c>
      <c r="L19342">
        <v>0.38704785102849648</v>
      </c>
      <c r="M19342">
        <v>7740.96</v>
      </c>
      <c r="N19342">
        <v>12259.04</v>
      </c>
      <c r="O19342"/>
    </row>
    <row r="19343" spans="1:15" x14ac:dyDescent="0.35">
      <c r="A19343">
        <v>4268685</v>
      </c>
      <c r="B19343" t="s">
        <v>46</v>
      </c>
      <c r="C19343"/>
      <c r="D19343">
        <v>617</v>
      </c>
      <c r="E19343"/>
      <c r="F19343"/>
      <c r="G19343"/>
      <c r="H19343"/>
      <c r="I19343"/>
      <c r="J19343"/>
      <c r="K19343">
        <v>10000</v>
      </c>
      <c r="L19343">
        <v>0.56207632110192107</v>
      </c>
      <c r="M19343">
        <v>5620.76</v>
      </c>
      <c r="N19343">
        <v>4379.24</v>
      </c>
      <c r="O19343"/>
    </row>
    <row r="19344" spans="1:15" x14ac:dyDescent="0.35">
      <c r="A19344">
        <v>4262734</v>
      </c>
      <c r="B19344" t="s">
        <v>46</v>
      </c>
      <c r="C19344"/>
      <c r="D19344">
        <v>618</v>
      </c>
      <c r="E19344"/>
      <c r="F19344"/>
      <c r="G19344"/>
      <c r="H19344"/>
      <c r="I19344"/>
      <c r="J19344"/>
      <c r="K19344">
        <v>75000</v>
      </c>
      <c r="L19344">
        <v>0.30010135716248687</v>
      </c>
      <c r="M19344">
        <v>22507.599999999999</v>
      </c>
      <c r="N19344">
        <v>52492.4</v>
      </c>
      <c r="O19344"/>
    </row>
    <row r="19345" spans="1:15" x14ac:dyDescent="0.35">
      <c r="A19345">
        <v>4269471</v>
      </c>
      <c r="B19345" t="s">
        <v>46</v>
      </c>
      <c r="C19345"/>
      <c r="D19345">
        <v>612</v>
      </c>
      <c r="E19345"/>
      <c r="F19345"/>
      <c r="G19345"/>
      <c r="H19345"/>
      <c r="I19345">
        <v>10</v>
      </c>
      <c r="J19345">
        <v>144</v>
      </c>
      <c r="K19345">
        <v>75000</v>
      </c>
      <c r="L19345">
        <v>0</v>
      </c>
      <c r="M19345">
        <v>0</v>
      </c>
      <c r="N19345">
        <v>75000</v>
      </c>
      <c r="O19345"/>
    </row>
    <row r="19346" spans="1:15" x14ac:dyDescent="0.35">
      <c r="A19346">
        <v>4265668</v>
      </c>
      <c r="B19346" t="s">
        <v>44</v>
      </c>
      <c r="C19346"/>
      <c r="D19346">
        <v>716</v>
      </c>
      <c r="E19346"/>
      <c r="F19346">
        <v>7</v>
      </c>
      <c r="G19346"/>
      <c r="H19346">
        <v>3</v>
      </c>
      <c r="I19346">
        <v>8</v>
      </c>
      <c r="J19346">
        <v>272</v>
      </c>
      <c r="K19346">
        <v>70000</v>
      </c>
      <c r="L19346">
        <v>0</v>
      </c>
      <c r="M19346">
        <v>0</v>
      </c>
      <c r="N19346">
        <v>70000</v>
      </c>
      <c r="O19346"/>
    </row>
    <row r="19347" spans="1:15" x14ac:dyDescent="0.35">
      <c r="A19347">
        <v>4275831</v>
      </c>
      <c r="B19347" t="s">
        <v>46</v>
      </c>
      <c r="C19347"/>
      <c r="D19347">
        <v>589</v>
      </c>
      <c r="E19347"/>
      <c r="F19347"/>
      <c r="G19347"/>
      <c r="H19347">
        <v>3</v>
      </c>
      <c r="I19347">
        <v>5</v>
      </c>
      <c r="J19347">
        <v>570</v>
      </c>
      <c r="K19347">
        <v>70000</v>
      </c>
      <c r="L19347">
        <v>0.52201407632111207</v>
      </c>
      <c r="M19347">
        <v>36540.99</v>
      </c>
      <c r="N19347">
        <v>33459.01</v>
      </c>
      <c r="O19347"/>
    </row>
    <row r="19348" spans="1:15" x14ac:dyDescent="0.35">
      <c r="A19348">
        <v>4265270</v>
      </c>
      <c r="B19348" t="s">
        <v>44</v>
      </c>
      <c r="C19348"/>
      <c r="D19348">
        <v>714</v>
      </c>
      <c r="E19348">
        <v>1</v>
      </c>
      <c r="F19348"/>
      <c r="G19348"/>
      <c r="H19348">
        <v>6</v>
      </c>
      <c r="I19348">
        <v>7</v>
      </c>
      <c r="J19348">
        <v>338</v>
      </c>
      <c r="K19348">
        <v>90000</v>
      </c>
      <c r="L19348">
        <v>0.17711754564277726</v>
      </c>
      <c r="M19348">
        <v>15940.58</v>
      </c>
      <c r="N19348">
        <v>74059.42</v>
      </c>
      <c r="O19348"/>
    </row>
    <row r="19349" spans="1:15" x14ac:dyDescent="0.35">
      <c r="A19349">
        <v>4261290</v>
      </c>
      <c r="B19349" t="s">
        <v>45</v>
      </c>
      <c r="C19349" t="s">
        <v>60</v>
      </c>
      <c r="D19349">
        <v>752</v>
      </c>
      <c r="E19349">
        <v>1</v>
      </c>
      <c r="F19349"/>
      <c r="G19349"/>
      <c r="H19349"/>
      <c r="I19349">
        <v>9</v>
      </c>
      <c r="J19349">
        <v>225</v>
      </c>
      <c r="K19349">
        <v>105000</v>
      </c>
      <c r="L19349">
        <v>0</v>
      </c>
      <c r="M19349">
        <v>0</v>
      </c>
      <c r="N19349">
        <v>105000</v>
      </c>
      <c r="O19349"/>
    </row>
    <row r="19350" spans="1:15" x14ac:dyDescent="0.35">
      <c r="A19350">
        <v>4262091</v>
      </c>
      <c r="B19350" t="s">
        <v>46</v>
      </c>
      <c r="C19350"/>
      <c r="D19350">
        <v>600</v>
      </c>
      <c r="E19350"/>
      <c r="F19350"/>
      <c r="G19350"/>
      <c r="H19350"/>
      <c r="I19350"/>
      <c r="J19350"/>
      <c r="K19350">
        <v>10000</v>
      </c>
      <c r="L19350">
        <v>0.46137228239895361</v>
      </c>
      <c r="M19350">
        <v>4613.72</v>
      </c>
      <c r="N19350">
        <v>5386.28</v>
      </c>
      <c r="O19350"/>
    </row>
    <row r="19351" spans="1:15" x14ac:dyDescent="0.35">
      <c r="A19351">
        <v>4267080</v>
      </c>
      <c r="B19351" t="s">
        <v>46</v>
      </c>
      <c r="C19351" t="s">
        <v>57</v>
      </c>
      <c r="D19351">
        <v>618</v>
      </c>
      <c r="E19351"/>
      <c r="F19351">
        <v>2</v>
      </c>
      <c r="G19351"/>
      <c r="H19351"/>
      <c r="I19351">
        <v>6</v>
      </c>
      <c r="J19351">
        <v>443</v>
      </c>
      <c r="K19351">
        <v>35000</v>
      </c>
      <c r="L19351">
        <v>0.40683947129100889</v>
      </c>
      <c r="M19351">
        <v>14239.38</v>
      </c>
      <c r="N19351">
        <v>20760.620000000003</v>
      </c>
      <c r="O19351"/>
    </row>
    <row r="19352" spans="1:15" x14ac:dyDescent="0.35">
      <c r="A19352">
        <v>4273032</v>
      </c>
      <c r="B19352" t="s">
        <v>46</v>
      </c>
      <c r="C19352"/>
      <c r="D19352">
        <v>642</v>
      </c>
      <c r="E19352"/>
      <c r="F19352"/>
      <c r="G19352"/>
      <c r="H19352">
        <v>6</v>
      </c>
      <c r="I19352">
        <v>4</v>
      </c>
      <c r="J19352">
        <v>581</v>
      </c>
      <c r="K19352">
        <v>65000</v>
      </c>
      <c r="L19352">
        <v>0.20368494449231439</v>
      </c>
      <c r="M19352">
        <v>13239.52</v>
      </c>
      <c r="N19352">
        <v>51760.480000000003</v>
      </c>
      <c r="O19352"/>
    </row>
    <row r="19353" spans="1:15" x14ac:dyDescent="0.35">
      <c r="A19353">
        <v>4275995</v>
      </c>
      <c r="B19353" t="s">
        <v>46</v>
      </c>
      <c r="C19353" t="s">
        <v>60</v>
      </c>
      <c r="D19353">
        <v>607</v>
      </c>
      <c r="E19353"/>
      <c r="F19353"/>
      <c r="G19353"/>
      <c r="H19353">
        <v>6</v>
      </c>
      <c r="I19353">
        <v>10</v>
      </c>
      <c r="J19353">
        <v>129</v>
      </c>
      <c r="K19353">
        <v>25000</v>
      </c>
      <c r="L19353">
        <v>0</v>
      </c>
      <c r="M19353">
        <v>0</v>
      </c>
      <c r="N19353">
        <v>25000</v>
      </c>
      <c r="O19353"/>
    </row>
    <row r="19354" spans="1:15" x14ac:dyDescent="0.35">
      <c r="A19354">
        <v>4260507</v>
      </c>
      <c r="B19354" t="s">
        <v>44</v>
      </c>
      <c r="C19354"/>
      <c r="D19354">
        <v>716</v>
      </c>
      <c r="E19354"/>
      <c r="F19354"/>
      <c r="G19354"/>
      <c r="H19354">
        <v>1</v>
      </c>
      <c r="I19354">
        <v>6</v>
      </c>
      <c r="J19354">
        <v>456</v>
      </c>
      <c r="K19354">
        <v>130000</v>
      </c>
      <c r="L19354">
        <v>0.4621011688184512</v>
      </c>
      <c r="M19354">
        <v>60073.15</v>
      </c>
      <c r="N19354">
        <v>69926.850000000006</v>
      </c>
      <c r="O19354"/>
    </row>
    <row r="19355" spans="1:15" x14ac:dyDescent="0.35">
      <c r="A19355">
        <v>4257875</v>
      </c>
      <c r="B19355" t="s">
        <v>44</v>
      </c>
      <c r="C19355"/>
      <c r="D19355">
        <v>692</v>
      </c>
      <c r="E19355"/>
      <c r="F19355"/>
      <c r="G19355"/>
      <c r="H19355"/>
      <c r="I19355">
        <v>2</v>
      </c>
      <c r="J19355">
        <v>767</v>
      </c>
      <c r="K19355">
        <v>65000</v>
      </c>
      <c r="L19355">
        <v>0.32359739935824666</v>
      </c>
      <c r="M19355">
        <v>21033.83</v>
      </c>
      <c r="N19355">
        <v>43966.17</v>
      </c>
      <c r="O19355"/>
    </row>
    <row r="19356" spans="1:15" x14ac:dyDescent="0.35">
      <c r="A19356">
        <v>4270308</v>
      </c>
      <c r="B19356" t="s">
        <v>44</v>
      </c>
      <c r="C19356" t="s">
        <v>62</v>
      </c>
      <c r="D19356">
        <v>673</v>
      </c>
      <c r="E19356"/>
      <c r="F19356"/>
      <c r="G19356"/>
      <c r="H19356"/>
      <c r="I19356">
        <v>9</v>
      </c>
      <c r="J19356">
        <v>211</v>
      </c>
      <c r="K19356">
        <v>90000</v>
      </c>
      <c r="L19356">
        <v>0</v>
      </c>
      <c r="M19356">
        <v>0</v>
      </c>
      <c r="N19356">
        <v>90000</v>
      </c>
      <c r="O19356"/>
    </row>
    <row r="19357" spans="1:15" x14ac:dyDescent="0.35">
      <c r="A19357">
        <v>4263811</v>
      </c>
      <c r="B19357" t="s">
        <v>45</v>
      </c>
      <c r="C19357"/>
      <c r="D19357">
        <v>770</v>
      </c>
      <c r="E19357"/>
      <c r="F19357"/>
      <c r="G19357"/>
      <c r="H19357"/>
      <c r="I19357">
        <v>8</v>
      </c>
      <c r="J19357">
        <v>297</v>
      </c>
      <c r="K19357">
        <v>230000</v>
      </c>
      <c r="L19357">
        <v>0.22801205497005544</v>
      </c>
      <c r="M19357">
        <v>52442.77</v>
      </c>
      <c r="N19357">
        <v>177557.23</v>
      </c>
      <c r="O19357"/>
    </row>
    <row r="19358" spans="1:15" x14ac:dyDescent="0.35">
      <c r="A19358">
        <v>4278196</v>
      </c>
      <c r="B19358" t="s">
        <v>44</v>
      </c>
      <c r="C19358" t="s">
        <v>60</v>
      </c>
      <c r="D19358">
        <v>727</v>
      </c>
      <c r="E19358"/>
      <c r="F19358"/>
      <c r="G19358"/>
      <c r="H19358">
        <v>5</v>
      </c>
      <c r="I19358">
        <v>5</v>
      </c>
      <c r="J19358">
        <v>527</v>
      </c>
      <c r="K19358">
        <v>95000</v>
      </c>
      <c r="L19358">
        <v>0.42798688547940589</v>
      </c>
      <c r="M19358">
        <v>40658.75</v>
      </c>
      <c r="N19358">
        <v>54341.25</v>
      </c>
      <c r="O19358"/>
    </row>
    <row r="19359" spans="1:15" x14ac:dyDescent="0.35">
      <c r="A19359">
        <v>4274254</v>
      </c>
      <c r="B19359" t="s">
        <v>45</v>
      </c>
      <c r="C19359"/>
      <c r="D19359">
        <v>730</v>
      </c>
      <c r="E19359"/>
      <c r="F19359"/>
      <c r="G19359"/>
      <c r="H19359">
        <v>5</v>
      </c>
      <c r="I19359">
        <v>8</v>
      </c>
      <c r="J19359">
        <v>307</v>
      </c>
      <c r="K19359">
        <v>215000</v>
      </c>
      <c r="L19359">
        <v>0</v>
      </c>
      <c r="M19359">
        <v>0</v>
      </c>
      <c r="N19359">
        <v>215000</v>
      </c>
      <c r="O19359"/>
    </row>
    <row r="19360" spans="1:15" x14ac:dyDescent="0.35">
      <c r="A19360">
        <v>4280497</v>
      </c>
      <c r="B19360" t="s">
        <v>46</v>
      </c>
      <c r="C19360"/>
      <c r="D19360">
        <v>623</v>
      </c>
      <c r="E19360"/>
      <c r="F19360"/>
      <c r="G19360"/>
      <c r="H19360"/>
      <c r="I19360">
        <v>8</v>
      </c>
      <c r="J19360">
        <v>283</v>
      </c>
      <c r="K19360">
        <v>10000</v>
      </c>
      <c r="L19360">
        <v>0</v>
      </c>
      <c r="M19360">
        <v>0</v>
      </c>
      <c r="N19360">
        <v>10000</v>
      </c>
      <c r="O19360"/>
    </row>
    <row r="19361" spans="1:15" x14ac:dyDescent="0.35">
      <c r="A19361">
        <v>4269363</v>
      </c>
      <c r="B19361" t="s">
        <v>46</v>
      </c>
      <c r="C19361"/>
      <c r="D19361">
        <v>625</v>
      </c>
      <c r="E19361"/>
      <c r="F19361"/>
      <c r="G19361"/>
      <c r="H19361"/>
      <c r="I19361">
        <v>9</v>
      </c>
      <c r="J19361">
        <v>232</v>
      </c>
      <c r="K19361">
        <v>65000</v>
      </c>
      <c r="L19361">
        <v>0</v>
      </c>
      <c r="M19361">
        <v>0</v>
      </c>
      <c r="N19361">
        <v>65000</v>
      </c>
      <c r="O19361"/>
    </row>
    <row r="19362" spans="1:15" x14ac:dyDescent="0.35">
      <c r="A19362">
        <v>4256972</v>
      </c>
      <c r="B19362" t="s">
        <v>44</v>
      </c>
      <c r="C19362"/>
      <c r="D19362">
        <v>727</v>
      </c>
      <c r="E19362"/>
      <c r="F19362"/>
      <c r="G19362"/>
      <c r="H19362"/>
      <c r="I19362">
        <v>8</v>
      </c>
      <c r="J19362">
        <v>275</v>
      </c>
      <c r="K19362">
        <v>80000</v>
      </c>
      <c r="L19362">
        <v>0</v>
      </c>
      <c r="M19362">
        <v>0</v>
      </c>
      <c r="N19362">
        <v>80000</v>
      </c>
      <c r="O19362"/>
    </row>
    <row r="19363" spans="1:15" x14ac:dyDescent="0.35">
      <c r="A19363">
        <v>4273482</v>
      </c>
      <c r="B19363" t="s">
        <v>44</v>
      </c>
      <c r="C19363"/>
      <c r="D19363">
        <v>707</v>
      </c>
      <c r="E19363"/>
      <c r="F19363"/>
      <c r="G19363"/>
      <c r="H19363"/>
      <c r="I19363">
        <v>7</v>
      </c>
      <c r="J19363">
        <v>356</v>
      </c>
      <c r="K19363">
        <v>40000</v>
      </c>
      <c r="L19363">
        <v>0.38991083107135149</v>
      </c>
      <c r="M19363">
        <v>15596.43</v>
      </c>
      <c r="N19363">
        <v>24403.57</v>
      </c>
      <c r="O19363"/>
    </row>
    <row r="19364" spans="1:15" x14ac:dyDescent="0.35">
      <c r="A19364">
        <v>4273455</v>
      </c>
      <c r="B19364" t="s">
        <v>46</v>
      </c>
      <c r="C19364"/>
      <c r="D19364">
        <v>609</v>
      </c>
      <c r="E19364"/>
      <c r="F19364">
        <v>7</v>
      </c>
      <c r="G19364"/>
      <c r="H19364">
        <v>3</v>
      </c>
      <c r="I19364">
        <v>6</v>
      </c>
      <c r="J19364">
        <v>457</v>
      </c>
      <c r="K19364">
        <v>30000</v>
      </c>
      <c r="L19364">
        <v>0.41216577342819793</v>
      </c>
      <c r="M19364">
        <v>12364.97</v>
      </c>
      <c r="N19364">
        <v>17635.03</v>
      </c>
      <c r="O19364"/>
    </row>
    <row r="19365" spans="1:15" x14ac:dyDescent="0.35">
      <c r="A19365">
        <v>4257129</v>
      </c>
      <c r="B19365" t="s">
        <v>45</v>
      </c>
      <c r="C19365"/>
      <c r="D19365">
        <v>733</v>
      </c>
      <c r="E19365"/>
      <c r="F19365"/>
      <c r="G19365"/>
      <c r="H19365"/>
      <c r="I19365">
        <v>6</v>
      </c>
      <c r="J19365">
        <v>460</v>
      </c>
      <c r="K19365">
        <v>75000</v>
      </c>
      <c r="L19365">
        <v>0.2051102480479364</v>
      </c>
      <c r="M19365">
        <v>15383.27</v>
      </c>
      <c r="N19365">
        <v>59616.73</v>
      </c>
      <c r="O19365"/>
    </row>
    <row r="19366" spans="1:15" x14ac:dyDescent="0.35">
      <c r="A19366">
        <v>4271517</v>
      </c>
      <c r="B19366" t="s">
        <v>46</v>
      </c>
      <c r="C19366"/>
      <c r="D19366">
        <v>620</v>
      </c>
      <c r="E19366"/>
      <c r="F19366"/>
      <c r="G19366"/>
      <c r="H19366"/>
      <c r="I19366"/>
      <c r="J19366"/>
      <c r="K19366">
        <v>35000</v>
      </c>
      <c r="L19366">
        <v>0.26702202840986639</v>
      </c>
      <c r="M19366">
        <v>9345.77</v>
      </c>
      <c r="N19366">
        <v>25654.23</v>
      </c>
      <c r="O19366"/>
    </row>
    <row r="19367" spans="1:15" x14ac:dyDescent="0.35">
      <c r="A19367">
        <v>4269867</v>
      </c>
      <c r="B19367" t="s">
        <v>46</v>
      </c>
      <c r="C19367"/>
      <c r="D19367">
        <v>609</v>
      </c>
      <c r="E19367"/>
      <c r="F19367"/>
      <c r="G19367"/>
      <c r="H19367">
        <v>3</v>
      </c>
      <c r="I19367">
        <v>10</v>
      </c>
      <c r="J19367">
        <v>127</v>
      </c>
      <c r="K19367">
        <v>15000</v>
      </c>
      <c r="L19367">
        <v>0</v>
      </c>
      <c r="M19367">
        <v>0</v>
      </c>
      <c r="N19367">
        <v>15000</v>
      </c>
      <c r="O19367"/>
    </row>
    <row r="19368" spans="1:15" x14ac:dyDescent="0.35">
      <c r="A19368">
        <v>4262817</v>
      </c>
      <c r="B19368" t="s">
        <v>44</v>
      </c>
      <c r="C19368"/>
      <c r="D19368">
        <v>679</v>
      </c>
      <c r="E19368"/>
      <c r="F19368"/>
      <c r="G19368"/>
      <c r="H19368"/>
      <c r="I19368">
        <v>7</v>
      </c>
      <c r="J19368">
        <v>362</v>
      </c>
      <c r="K19368">
        <v>115000</v>
      </c>
      <c r="L19368">
        <v>0.27292555978246957</v>
      </c>
      <c r="M19368">
        <v>31386.44</v>
      </c>
      <c r="N19368">
        <v>83613.56</v>
      </c>
      <c r="O19368"/>
    </row>
    <row r="19369" spans="1:15" x14ac:dyDescent="0.35">
      <c r="A19369">
        <v>4260406</v>
      </c>
      <c r="B19369" t="s">
        <v>46</v>
      </c>
      <c r="C19369"/>
      <c r="D19369">
        <v>647</v>
      </c>
      <c r="E19369"/>
      <c r="F19369"/>
      <c r="G19369"/>
      <c r="H19369"/>
      <c r="I19369">
        <v>9</v>
      </c>
      <c r="J19369">
        <v>191</v>
      </c>
      <c r="K19369">
        <v>40000</v>
      </c>
      <c r="L19369">
        <v>0</v>
      </c>
      <c r="M19369">
        <v>0</v>
      </c>
      <c r="N19369">
        <v>40000</v>
      </c>
      <c r="O19369"/>
    </row>
    <row r="19370" spans="1:15" x14ac:dyDescent="0.35">
      <c r="A19370">
        <v>4271565</v>
      </c>
      <c r="B19370" t="s">
        <v>44</v>
      </c>
      <c r="C19370"/>
      <c r="D19370">
        <v>694</v>
      </c>
      <c r="E19370"/>
      <c r="F19370"/>
      <c r="G19370"/>
      <c r="H19370">
        <v>5</v>
      </c>
      <c r="I19370">
        <v>5</v>
      </c>
      <c r="J19370">
        <v>558</v>
      </c>
      <c r="K19370">
        <v>45000</v>
      </c>
      <c r="L19370">
        <v>0.49783884538035122</v>
      </c>
      <c r="M19370">
        <v>22402.75</v>
      </c>
      <c r="N19370">
        <v>22597.25</v>
      </c>
      <c r="O19370"/>
    </row>
    <row r="19371" spans="1:15" x14ac:dyDescent="0.35">
      <c r="A19371">
        <v>4276313</v>
      </c>
      <c r="B19371" t="s">
        <v>44</v>
      </c>
      <c r="C19371"/>
      <c r="D19371">
        <v>709</v>
      </c>
      <c r="E19371"/>
      <c r="F19371">
        <v>7</v>
      </c>
      <c r="G19371"/>
      <c r="H19371"/>
      <c r="I19371">
        <v>9</v>
      </c>
      <c r="J19371">
        <v>211</v>
      </c>
      <c r="K19371">
        <v>75000</v>
      </c>
      <c r="L19371">
        <v>0</v>
      </c>
      <c r="M19371">
        <v>0</v>
      </c>
      <c r="N19371">
        <v>75000</v>
      </c>
      <c r="O19371"/>
    </row>
    <row r="19372" spans="1:15" x14ac:dyDescent="0.35">
      <c r="A19372">
        <v>4259233</v>
      </c>
      <c r="B19372" t="s">
        <v>45</v>
      </c>
      <c r="C19372"/>
      <c r="D19372">
        <v>762</v>
      </c>
      <c r="E19372"/>
      <c r="F19372"/>
      <c r="G19372"/>
      <c r="H19372"/>
      <c r="I19372">
        <v>7</v>
      </c>
      <c r="J19372">
        <v>343</v>
      </c>
      <c r="K19372">
        <v>215000</v>
      </c>
      <c r="L19372">
        <v>0.25141044202507556</v>
      </c>
      <c r="M19372">
        <v>54053.25</v>
      </c>
      <c r="N19372">
        <v>160946.75</v>
      </c>
      <c r="O19372"/>
    </row>
    <row r="19373" spans="1:15" x14ac:dyDescent="0.35">
      <c r="A19373">
        <v>4268280</v>
      </c>
      <c r="B19373" t="s">
        <v>46</v>
      </c>
      <c r="C19373" t="s">
        <v>59</v>
      </c>
      <c r="D19373">
        <v>650</v>
      </c>
      <c r="E19373"/>
      <c r="F19373"/>
      <c r="G19373"/>
      <c r="H19373"/>
      <c r="I19373">
        <v>4</v>
      </c>
      <c r="J19373">
        <v>643</v>
      </c>
      <c r="K19373">
        <v>75000</v>
      </c>
      <c r="L19373">
        <v>0.56834673028577309</v>
      </c>
      <c r="M19373">
        <v>42626</v>
      </c>
      <c r="N19373">
        <v>32374</v>
      </c>
      <c r="O19373"/>
    </row>
    <row r="19374" spans="1:15" x14ac:dyDescent="0.35">
      <c r="A19374">
        <v>4271465</v>
      </c>
      <c r="B19374" t="s">
        <v>44</v>
      </c>
      <c r="C19374" t="s">
        <v>58</v>
      </c>
      <c r="D19374">
        <v>690</v>
      </c>
      <c r="E19374"/>
      <c r="F19374"/>
      <c r="G19374"/>
      <c r="H19374"/>
      <c r="I19374">
        <v>6</v>
      </c>
      <c r="J19374">
        <v>454</v>
      </c>
      <c r="K19374">
        <v>40000</v>
      </c>
      <c r="L19374">
        <v>0.43640127824679043</v>
      </c>
      <c r="M19374">
        <v>17456.05</v>
      </c>
      <c r="N19374">
        <v>22543.95</v>
      </c>
      <c r="O19374"/>
    </row>
    <row r="19375" spans="1:15" x14ac:dyDescent="0.35">
      <c r="A19375">
        <v>4267734</v>
      </c>
      <c r="B19375" t="s">
        <v>44</v>
      </c>
      <c r="C19375"/>
      <c r="D19375">
        <v>704</v>
      </c>
      <c r="E19375"/>
      <c r="F19375"/>
      <c r="G19375"/>
      <c r="H19375"/>
      <c r="I19375">
        <v>10</v>
      </c>
      <c r="J19375">
        <v>157</v>
      </c>
      <c r="K19375">
        <v>140000</v>
      </c>
      <c r="L19375">
        <v>0</v>
      </c>
      <c r="M19375">
        <v>0</v>
      </c>
      <c r="N19375">
        <v>140000</v>
      </c>
      <c r="O19375"/>
    </row>
    <row r="19376" spans="1:15" x14ac:dyDescent="0.35">
      <c r="A19376">
        <v>4261648</v>
      </c>
      <c r="B19376" t="s">
        <v>46</v>
      </c>
      <c r="C19376"/>
      <c r="D19376">
        <v>658</v>
      </c>
      <c r="E19376"/>
      <c r="F19376">
        <v>4</v>
      </c>
      <c r="G19376"/>
      <c r="H19376">
        <v>4</v>
      </c>
      <c r="I19376">
        <v>5</v>
      </c>
      <c r="J19376">
        <v>537</v>
      </c>
      <c r="K19376">
        <v>40000</v>
      </c>
      <c r="L19376">
        <v>0.4218369644340883</v>
      </c>
      <c r="M19376">
        <v>16873.48</v>
      </c>
      <c r="N19376">
        <v>23126.52</v>
      </c>
      <c r="O19376"/>
    </row>
    <row r="19377" spans="1:15" x14ac:dyDescent="0.35">
      <c r="A19377">
        <v>4276104</v>
      </c>
      <c r="B19377" t="s">
        <v>44</v>
      </c>
      <c r="C19377"/>
      <c r="D19377">
        <v>696</v>
      </c>
      <c r="E19377"/>
      <c r="F19377"/>
      <c r="G19377"/>
      <c r="H19377">
        <v>4</v>
      </c>
      <c r="I19377">
        <v>9</v>
      </c>
      <c r="J19377">
        <v>196</v>
      </c>
      <c r="K19377">
        <v>75000</v>
      </c>
      <c r="L19377">
        <v>0</v>
      </c>
      <c r="M19377">
        <v>0</v>
      </c>
      <c r="N19377">
        <v>75000</v>
      </c>
      <c r="O19377"/>
    </row>
    <row r="19378" spans="1:15" x14ac:dyDescent="0.35">
      <c r="A19378">
        <v>4262870</v>
      </c>
      <c r="B19378" t="s">
        <v>46</v>
      </c>
      <c r="C19378"/>
      <c r="D19378">
        <v>627</v>
      </c>
      <c r="E19378"/>
      <c r="F19378"/>
      <c r="G19378"/>
      <c r="H19378">
        <v>3</v>
      </c>
      <c r="I19378">
        <v>5</v>
      </c>
      <c r="J19378">
        <v>553</v>
      </c>
      <c r="K19378">
        <v>60000</v>
      </c>
      <c r="L19378">
        <v>0.43923548483094582</v>
      </c>
      <c r="M19378">
        <v>26354.13</v>
      </c>
      <c r="N19378">
        <v>33645.869999999995</v>
      </c>
      <c r="O19378"/>
    </row>
    <row r="19379" spans="1:15" x14ac:dyDescent="0.35">
      <c r="A19379">
        <v>4271891</v>
      </c>
      <c r="B19379" t="s">
        <v>46</v>
      </c>
      <c r="C19379" t="s">
        <v>57</v>
      </c>
      <c r="D19379">
        <v>628</v>
      </c>
      <c r="E19379"/>
      <c r="F19379"/>
      <c r="G19379"/>
      <c r="H19379"/>
      <c r="I19379"/>
      <c r="J19379"/>
      <c r="K19379">
        <v>70000</v>
      </c>
      <c r="L19379">
        <v>0.40800100510965748</v>
      </c>
      <c r="M19379">
        <v>28560.07</v>
      </c>
      <c r="N19379">
        <v>41439.93</v>
      </c>
      <c r="O19379"/>
    </row>
    <row r="19380" spans="1:15" x14ac:dyDescent="0.35">
      <c r="A19380">
        <v>4272446</v>
      </c>
      <c r="B19380" t="s">
        <v>44</v>
      </c>
      <c r="C19380" t="s">
        <v>62</v>
      </c>
      <c r="D19380">
        <v>690</v>
      </c>
      <c r="E19380"/>
      <c r="F19380"/>
      <c r="G19380"/>
      <c r="H19380"/>
      <c r="I19380">
        <v>6</v>
      </c>
      <c r="J19380">
        <v>440</v>
      </c>
      <c r="K19380">
        <v>70000</v>
      </c>
      <c r="L19380">
        <v>0.38102144583143194</v>
      </c>
      <c r="M19380">
        <v>26671.5</v>
      </c>
      <c r="N19380">
        <v>43328.5</v>
      </c>
      <c r="O19380"/>
    </row>
    <row r="19381" spans="1:15" x14ac:dyDescent="0.35">
      <c r="A19381">
        <v>4259353</v>
      </c>
      <c r="B19381" t="s">
        <v>46</v>
      </c>
      <c r="C19381"/>
      <c r="D19381">
        <v>630</v>
      </c>
      <c r="E19381">
        <v>1</v>
      </c>
      <c r="F19381"/>
      <c r="G19381"/>
      <c r="H19381">
        <v>1</v>
      </c>
      <c r="I19381">
        <v>6</v>
      </c>
      <c r="J19381">
        <v>455</v>
      </c>
      <c r="K19381">
        <v>40000</v>
      </c>
      <c r="L19381">
        <v>0.34523035510499755</v>
      </c>
      <c r="M19381">
        <v>13809.21</v>
      </c>
      <c r="N19381">
        <v>26190.79</v>
      </c>
      <c r="O19381"/>
    </row>
    <row r="19382" spans="1:15" x14ac:dyDescent="0.35">
      <c r="A19382">
        <v>4280223</v>
      </c>
      <c r="B19382" t="s">
        <v>44</v>
      </c>
      <c r="C19382"/>
      <c r="D19382">
        <v>671</v>
      </c>
      <c r="E19382"/>
      <c r="F19382"/>
      <c r="G19382"/>
      <c r="H19382"/>
      <c r="I19382"/>
      <c r="J19382"/>
      <c r="K19382">
        <v>145000</v>
      </c>
      <c r="L19382">
        <v>0.50277210061259903</v>
      </c>
      <c r="M19382">
        <v>72901.95</v>
      </c>
      <c r="N19382">
        <v>72098.05</v>
      </c>
      <c r="O19382"/>
    </row>
    <row r="19383" spans="1:15" x14ac:dyDescent="0.35">
      <c r="A19383">
        <v>4275537</v>
      </c>
      <c r="B19383" t="s">
        <v>44</v>
      </c>
      <c r="C19383"/>
      <c r="D19383">
        <v>705</v>
      </c>
      <c r="E19383"/>
      <c r="F19383"/>
      <c r="G19383"/>
      <c r="H19383"/>
      <c r="I19383">
        <v>4</v>
      </c>
      <c r="J19383">
        <v>607</v>
      </c>
      <c r="K19383">
        <v>120000</v>
      </c>
      <c r="L19383">
        <v>0.38723737753092191</v>
      </c>
      <c r="M19383">
        <v>46468.49</v>
      </c>
      <c r="N19383">
        <v>73531.510000000009</v>
      </c>
      <c r="O19383"/>
    </row>
    <row r="19384" spans="1:15" x14ac:dyDescent="0.35">
      <c r="A19384">
        <v>4262746</v>
      </c>
      <c r="B19384" t="s">
        <v>46</v>
      </c>
      <c r="C19384"/>
      <c r="D19384">
        <v>628</v>
      </c>
      <c r="E19384"/>
      <c r="F19384">
        <v>2</v>
      </c>
      <c r="G19384"/>
      <c r="H19384">
        <v>7</v>
      </c>
      <c r="I19384"/>
      <c r="J19384"/>
      <c r="K19384">
        <v>60000</v>
      </c>
      <c r="L19384">
        <v>0</v>
      </c>
      <c r="M19384">
        <v>0</v>
      </c>
      <c r="N19384">
        <v>60000</v>
      </c>
      <c r="O19384"/>
    </row>
    <row r="19385" spans="1:15" x14ac:dyDescent="0.35">
      <c r="A19385">
        <v>4259133</v>
      </c>
      <c r="B19385" t="s">
        <v>44</v>
      </c>
      <c r="C19385"/>
      <c r="D19385">
        <v>712</v>
      </c>
      <c r="E19385"/>
      <c r="F19385"/>
      <c r="G19385"/>
      <c r="H19385">
        <v>3</v>
      </c>
      <c r="I19385">
        <v>4</v>
      </c>
      <c r="J19385">
        <v>585</v>
      </c>
      <c r="K19385">
        <v>130000</v>
      </c>
      <c r="L19385">
        <v>0.60588022123702345</v>
      </c>
      <c r="M19385">
        <v>78764.429999999993</v>
      </c>
      <c r="N19385">
        <v>51235.570000000007</v>
      </c>
      <c r="O19385"/>
    </row>
    <row r="19386" spans="1:15" x14ac:dyDescent="0.35">
      <c r="A19386">
        <v>4266290</v>
      </c>
      <c r="B19386" t="s">
        <v>46</v>
      </c>
      <c r="C19386"/>
      <c r="D19386">
        <v>615</v>
      </c>
      <c r="E19386"/>
      <c r="F19386"/>
      <c r="G19386"/>
      <c r="H19386"/>
      <c r="I19386">
        <v>1</v>
      </c>
      <c r="J19386">
        <v>836</v>
      </c>
      <c r="K19386">
        <v>50000</v>
      </c>
      <c r="L19386">
        <v>0.26553164009935815</v>
      </c>
      <c r="M19386">
        <v>13276.58</v>
      </c>
      <c r="N19386">
        <v>36723.42</v>
      </c>
      <c r="O19386"/>
    </row>
    <row r="19387" spans="1:15" x14ac:dyDescent="0.35">
      <c r="A19387">
        <v>4269659</v>
      </c>
      <c r="B19387" t="s">
        <v>46</v>
      </c>
      <c r="C19387"/>
      <c r="D19387">
        <v>609</v>
      </c>
      <c r="E19387"/>
      <c r="F19387"/>
      <c r="G19387"/>
      <c r="H19387">
        <v>5</v>
      </c>
      <c r="I19387">
        <v>9</v>
      </c>
      <c r="J19387">
        <v>182</v>
      </c>
      <c r="K19387">
        <v>75000</v>
      </c>
      <c r="L19387">
        <v>0.39411930760325048</v>
      </c>
      <c r="M19387">
        <v>29558.95</v>
      </c>
      <c r="N19387">
        <v>45441.05</v>
      </c>
      <c r="O19387"/>
    </row>
    <row r="19388" spans="1:15" x14ac:dyDescent="0.35">
      <c r="A19388">
        <v>4278909</v>
      </c>
      <c r="B19388" t="s">
        <v>46</v>
      </c>
      <c r="C19388"/>
      <c r="D19388">
        <v>605</v>
      </c>
      <c r="E19388"/>
      <c r="F19388"/>
      <c r="G19388"/>
      <c r="H19388"/>
      <c r="I19388"/>
      <c r="J19388"/>
      <c r="K19388">
        <v>65000</v>
      </c>
      <c r="L19388">
        <v>0.58495736455301772</v>
      </c>
      <c r="M19388">
        <v>38022.230000000003</v>
      </c>
      <c r="N19388">
        <v>26977.769999999997</v>
      </c>
      <c r="O19388"/>
    </row>
    <row r="19389" spans="1:15" x14ac:dyDescent="0.35">
      <c r="A19389">
        <v>4277634</v>
      </c>
      <c r="B19389" t="s">
        <v>44</v>
      </c>
      <c r="C19389"/>
      <c r="D19389">
        <v>717</v>
      </c>
      <c r="E19389"/>
      <c r="F19389"/>
      <c r="G19389"/>
      <c r="H19389"/>
      <c r="I19389"/>
      <c r="J19389"/>
      <c r="K19389">
        <v>105000</v>
      </c>
      <c r="L19389">
        <v>0.23315680591120275</v>
      </c>
      <c r="M19389">
        <v>24481.46</v>
      </c>
      <c r="N19389">
        <v>80518.540000000008</v>
      </c>
      <c r="O19389"/>
    </row>
    <row r="19390" spans="1:15" x14ac:dyDescent="0.35">
      <c r="A19390">
        <v>4270950</v>
      </c>
      <c r="B19390" t="s">
        <v>46</v>
      </c>
      <c r="C19390"/>
      <c r="D19390">
        <v>628</v>
      </c>
      <c r="E19390"/>
      <c r="F19390"/>
      <c r="G19390"/>
      <c r="H19390"/>
      <c r="I19390"/>
      <c r="J19390"/>
      <c r="K19390">
        <v>75000</v>
      </c>
      <c r="L19390">
        <v>0.49743106734415121</v>
      </c>
      <c r="M19390">
        <v>37307.33</v>
      </c>
      <c r="N19390">
        <v>37692.67</v>
      </c>
      <c r="O19390"/>
    </row>
    <row r="19391" spans="1:15" x14ac:dyDescent="0.35">
      <c r="A19391">
        <v>4258735</v>
      </c>
      <c r="B19391" t="s">
        <v>46</v>
      </c>
      <c r="C19391" t="s">
        <v>61</v>
      </c>
      <c r="D19391">
        <v>611</v>
      </c>
      <c r="E19391"/>
      <c r="F19391"/>
      <c r="G19391"/>
      <c r="H19391"/>
      <c r="I19391">
        <v>8</v>
      </c>
      <c r="J19391">
        <v>278</v>
      </c>
      <c r="K19391">
        <v>35000</v>
      </c>
      <c r="L19391">
        <v>0</v>
      </c>
      <c r="M19391">
        <v>0</v>
      </c>
      <c r="N19391">
        <v>35000</v>
      </c>
      <c r="O19391"/>
    </row>
    <row r="19392" spans="1:15" x14ac:dyDescent="0.35">
      <c r="A19392">
        <v>4280877</v>
      </c>
      <c r="B19392" t="s">
        <v>44</v>
      </c>
      <c r="C19392" t="s">
        <v>58</v>
      </c>
      <c r="D19392">
        <v>685</v>
      </c>
      <c r="E19392"/>
      <c r="F19392"/>
      <c r="G19392"/>
      <c r="H19392"/>
      <c r="I19392"/>
      <c r="J19392"/>
      <c r="K19392">
        <v>115000</v>
      </c>
      <c r="L19392">
        <v>0.38955760553198943</v>
      </c>
      <c r="M19392">
        <v>44799.12</v>
      </c>
      <c r="N19392">
        <v>70200.88</v>
      </c>
      <c r="O19392"/>
    </row>
    <row r="19393" spans="1:15" x14ac:dyDescent="0.35">
      <c r="A19393">
        <v>4271357</v>
      </c>
      <c r="B19393" t="s">
        <v>46</v>
      </c>
      <c r="C19393"/>
      <c r="D19393">
        <v>604</v>
      </c>
      <c r="E19393"/>
      <c r="F19393"/>
      <c r="G19393"/>
      <c r="H19393"/>
      <c r="I19393">
        <v>1</v>
      </c>
      <c r="J19393">
        <v>855</v>
      </c>
      <c r="K19393">
        <v>30000</v>
      </c>
      <c r="L19393">
        <v>0.48794976356696379</v>
      </c>
      <c r="M19393">
        <v>14638.49</v>
      </c>
      <c r="N19393">
        <v>15361.51</v>
      </c>
      <c r="O19393"/>
    </row>
    <row r="19394" spans="1:15" x14ac:dyDescent="0.35">
      <c r="A19394">
        <v>4267640</v>
      </c>
      <c r="B19394" t="s">
        <v>46</v>
      </c>
      <c r="C19394"/>
      <c r="D19394">
        <v>629</v>
      </c>
      <c r="E19394"/>
      <c r="F19394"/>
      <c r="G19394">
        <v>11</v>
      </c>
      <c r="H19394"/>
      <c r="I19394">
        <v>4</v>
      </c>
      <c r="J19394">
        <v>612</v>
      </c>
      <c r="K19394">
        <v>30000</v>
      </c>
      <c r="L19394">
        <v>0.59900284685017546</v>
      </c>
      <c r="M19394">
        <v>17970.09</v>
      </c>
      <c r="N19394">
        <v>12029.91</v>
      </c>
      <c r="O19394"/>
    </row>
    <row r="19395" spans="1:15" x14ac:dyDescent="0.35">
      <c r="A19395">
        <v>4273882</v>
      </c>
      <c r="B19395" t="s">
        <v>46</v>
      </c>
      <c r="C19395"/>
      <c r="D19395">
        <v>618</v>
      </c>
      <c r="E19395"/>
      <c r="F19395"/>
      <c r="G19395"/>
      <c r="H19395"/>
      <c r="I19395">
        <v>4</v>
      </c>
      <c r="J19395">
        <v>609</v>
      </c>
      <c r="K19395">
        <v>65000</v>
      </c>
      <c r="L19395">
        <v>0.56874404537391587</v>
      </c>
      <c r="M19395">
        <v>36968.36</v>
      </c>
      <c r="N19395">
        <v>28031.64</v>
      </c>
      <c r="O19395"/>
    </row>
    <row r="19396" spans="1:15" x14ac:dyDescent="0.35">
      <c r="A19396">
        <v>4266997</v>
      </c>
      <c r="B19396" t="s">
        <v>45</v>
      </c>
      <c r="C19396"/>
      <c r="D19396">
        <v>755</v>
      </c>
      <c r="E19396"/>
      <c r="F19396"/>
      <c r="G19396"/>
      <c r="H19396"/>
      <c r="I19396">
        <v>5</v>
      </c>
      <c r="J19396">
        <v>531</v>
      </c>
      <c r="K19396">
        <v>295000</v>
      </c>
      <c r="L19396">
        <v>0.37288539633414869</v>
      </c>
      <c r="M19396">
        <v>110001.19</v>
      </c>
      <c r="N19396">
        <v>184998.81</v>
      </c>
      <c r="O19396"/>
    </row>
    <row r="19397" spans="1:15" x14ac:dyDescent="0.35">
      <c r="A19397">
        <v>4274937</v>
      </c>
      <c r="B19397" t="s">
        <v>45</v>
      </c>
      <c r="C19397"/>
      <c r="D19397">
        <v>740</v>
      </c>
      <c r="E19397"/>
      <c r="F19397"/>
      <c r="G19397"/>
      <c r="H19397"/>
      <c r="I19397">
        <v>8</v>
      </c>
      <c r="J19397">
        <v>328</v>
      </c>
      <c r="K19397">
        <v>260000</v>
      </c>
      <c r="L19397">
        <v>0</v>
      </c>
      <c r="M19397">
        <v>0</v>
      </c>
      <c r="N19397">
        <v>260000</v>
      </c>
      <c r="O19397"/>
    </row>
    <row r="19398" spans="1:15" x14ac:dyDescent="0.35">
      <c r="A19398">
        <v>4271572</v>
      </c>
      <c r="B19398" t="s">
        <v>46</v>
      </c>
      <c r="C19398"/>
      <c r="D19398">
        <v>638</v>
      </c>
      <c r="E19398"/>
      <c r="F19398"/>
      <c r="G19398"/>
      <c r="H19398"/>
      <c r="I19398">
        <v>6</v>
      </c>
      <c r="J19398">
        <v>450</v>
      </c>
      <c r="K19398">
        <v>20000</v>
      </c>
      <c r="L19398">
        <v>0.54860877336452218</v>
      </c>
      <c r="M19398">
        <v>10972.18</v>
      </c>
      <c r="N19398">
        <v>9027.82</v>
      </c>
      <c r="O19398"/>
    </row>
    <row r="19399" spans="1:15" x14ac:dyDescent="0.35">
      <c r="A19399">
        <v>4267818</v>
      </c>
      <c r="B19399" t="s">
        <v>44</v>
      </c>
      <c r="C19399"/>
      <c r="D19399">
        <v>692</v>
      </c>
      <c r="E19399"/>
      <c r="F19399"/>
      <c r="G19399"/>
      <c r="H19399"/>
      <c r="I19399">
        <v>8</v>
      </c>
      <c r="J19399">
        <v>306</v>
      </c>
      <c r="K19399">
        <v>70000</v>
      </c>
      <c r="L19399">
        <v>0</v>
      </c>
      <c r="M19399">
        <v>0</v>
      </c>
      <c r="N19399">
        <v>70000</v>
      </c>
      <c r="O19399"/>
    </row>
    <row r="19400" spans="1:15" x14ac:dyDescent="0.35">
      <c r="A19400">
        <v>4274119</v>
      </c>
      <c r="B19400" t="s">
        <v>44</v>
      </c>
      <c r="C19400" t="s">
        <v>62</v>
      </c>
      <c r="D19400">
        <v>714</v>
      </c>
      <c r="E19400"/>
      <c r="F19400"/>
      <c r="G19400"/>
      <c r="H19400"/>
      <c r="I19400">
        <v>9</v>
      </c>
      <c r="J19400">
        <v>182</v>
      </c>
      <c r="K19400">
        <v>100000</v>
      </c>
      <c r="L19400">
        <v>0</v>
      </c>
      <c r="M19400">
        <v>0</v>
      </c>
      <c r="N19400">
        <v>100000</v>
      </c>
      <c r="O19400"/>
    </row>
    <row r="19401" spans="1:15" x14ac:dyDescent="0.35">
      <c r="A19401">
        <v>4274935</v>
      </c>
      <c r="B19401" t="s">
        <v>44</v>
      </c>
      <c r="C19401"/>
      <c r="D19401">
        <v>676</v>
      </c>
      <c r="E19401"/>
      <c r="F19401"/>
      <c r="G19401"/>
      <c r="H19401"/>
      <c r="I19401">
        <v>5</v>
      </c>
      <c r="J19401">
        <v>524</v>
      </c>
      <c r="K19401">
        <v>50000</v>
      </c>
      <c r="L19401">
        <v>0.42702585233202733</v>
      </c>
      <c r="M19401">
        <v>21351.29</v>
      </c>
      <c r="N19401">
        <v>28648.71</v>
      </c>
      <c r="O19401"/>
    </row>
    <row r="19402" spans="1:15" x14ac:dyDescent="0.35">
      <c r="A19402">
        <v>4257363</v>
      </c>
      <c r="B19402" t="s">
        <v>44</v>
      </c>
      <c r="C19402"/>
      <c r="D19402">
        <v>683</v>
      </c>
      <c r="E19402"/>
      <c r="F19402"/>
      <c r="G19402"/>
      <c r="H19402"/>
      <c r="I19402">
        <v>6</v>
      </c>
      <c r="J19402">
        <v>454</v>
      </c>
      <c r="K19402">
        <v>80000</v>
      </c>
      <c r="L19402">
        <v>0.41799684904966289</v>
      </c>
      <c r="M19402">
        <v>33439.75</v>
      </c>
      <c r="N19402">
        <v>46560.25</v>
      </c>
      <c r="O19402"/>
    </row>
    <row r="19403" spans="1:15" x14ac:dyDescent="0.35">
      <c r="A19403">
        <v>4268335</v>
      </c>
      <c r="B19403" t="s">
        <v>45</v>
      </c>
      <c r="C19403"/>
      <c r="D19403">
        <v>743</v>
      </c>
      <c r="E19403"/>
      <c r="F19403"/>
      <c r="G19403"/>
      <c r="H19403">
        <v>4</v>
      </c>
      <c r="I19403">
        <v>8</v>
      </c>
      <c r="J19403">
        <v>298</v>
      </c>
      <c r="K19403">
        <v>195000</v>
      </c>
      <c r="L19403">
        <v>0</v>
      </c>
      <c r="M19403">
        <v>0</v>
      </c>
      <c r="N19403">
        <v>195000</v>
      </c>
      <c r="O19403"/>
    </row>
    <row r="19404" spans="1:15" x14ac:dyDescent="0.35">
      <c r="A19404">
        <v>4256635</v>
      </c>
      <c r="B19404" t="s">
        <v>44</v>
      </c>
      <c r="C19404"/>
      <c r="D19404">
        <v>677</v>
      </c>
      <c r="E19404"/>
      <c r="F19404"/>
      <c r="G19404"/>
      <c r="H19404">
        <v>7</v>
      </c>
      <c r="I19404">
        <v>8</v>
      </c>
      <c r="J19404">
        <v>292</v>
      </c>
      <c r="K19404">
        <v>55000</v>
      </c>
      <c r="L19404">
        <v>0</v>
      </c>
      <c r="M19404">
        <v>0</v>
      </c>
      <c r="N19404">
        <v>55000</v>
      </c>
      <c r="O19404"/>
    </row>
    <row r="19405" spans="1:15" x14ac:dyDescent="0.35">
      <c r="A19405">
        <v>4271894</v>
      </c>
      <c r="B19405" t="s">
        <v>46</v>
      </c>
      <c r="C19405"/>
      <c r="D19405">
        <v>593</v>
      </c>
      <c r="E19405"/>
      <c r="F19405"/>
      <c r="G19405"/>
      <c r="H19405"/>
      <c r="I19405">
        <v>6</v>
      </c>
      <c r="J19405">
        <v>460</v>
      </c>
      <c r="K19405">
        <v>35000</v>
      </c>
      <c r="L19405">
        <v>0.47008229871571261</v>
      </c>
      <c r="M19405">
        <v>16452.88</v>
      </c>
      <c r="N19405">
        <v>18547.12</v>
      </c>
      <c r="O19405"/>
    </row>
    <row r="19406" spans="1:15" x14ac:dyDescent="0.35">
      <c r="A19406">
        <v>4265713</v>
      </c>
      <c r="B19406" t="s">
        <v>45</v>
      </c>
      <c r="C19406"/>
      <c r="D19406">
        <v>753</v>
      </c>
      <c r="E19406"/>
      <c r="F19406"/>
      <c r="G19406"/>
      <c r="H19406"/>
      <c r="I19406">
        <v>10</v>
      </c>
      <c r="J19406">
        <v>137</v>
      </c>
      <c r="K19406">
        <v>130000</v>
      </c>
      <c r="L19406">
        <v>0</v>
      </c>
      <c r="M19406">
        <v>0</v>
      </c>
      <c r="N19406">
        <v>130000</v>
      </c>
      <c r="O19406"/>
    </row>
    <row r="19407" spans="1:15" x14ac:dyDescent="0.35">
      <c r="A19407">
        <v>4267184</v>
      </c>
      <c r="B19407" t="s">
        <v>46</v>
      </c>
      <c r="C19407"/>
      <c r="D19407">
        <v>613</v>
      </c>
      <c r="E19407"/>
      <c r="F19407"/>
      <c r="G19407"/>
      <c r="H19407">
        <v>3</v>
      </c>
      <c r="I19407">
        <v>5</v>
      </c>
      <c r="J19407">
        <v>514</v>
      </c>
      <c r="K19407">
        <v>45000</v>
      </c>
      <c r="L19407">
        <v>0.34781220702511312</v>
      </c>
      <c r="M19407">
        <v>15651.55</v>
      </c>
      <c r="N19407">
        <v>29348.45</v>
      </c>
      <c r="O19407"/>
    </row>
    <row r="19408" spans="1:15" x14ac:dyDescent="0.35">
      <c r="A19408">
        <v>4257826</v>
      </c>
      <c r="B19408" t="s">
        <v>44</v>
      </c>
      <c r="C19408" t="s">
        <v>57</v>
      </c>
      <c r="D19408">
        <v>697</v>
      </c>
      <c r="E19408"/>
      <c r="F19408"/>
      <c r="G19408"/>
      <c r="H19408"/>
      <c r="I19408">
        <v>6</v>
      </c>
      <c r="J19408">
        <v>432</v>
      </c>
      <c r="K19408">
        <v>120000</v>
      </c>
      <c r="L19408">
        <v>0.30573268855383989</v>
      </c>
      <c r="M19408">
        <v>36687.919999999998</v>
      </c>
      <c r="N19408">
        <v>83312.08</v>
      </c>
      <c r="O19408"/>
    </row>
    <row r="19409" spans="1:15" x14ac:dyDescent="0.35">
      <c r="A19409">
        <v>4270628</v>
      </c>
      <c r="B19409" t="s">
        <v>44</v>
      </c>
      <c r="C19409"/>
      <c r="D19409">
        <v>705</v>
      </c>
      <c r="E19409"/>
      <c r="F19409"/>
      <c r="G19409"/>
      <c r="H19409">
        <v>6</v>
      </c>
      <c r="I19409">
        <v>9</v>
      </c>
      <c r="J19409">
        <v>218</v>
      </c>
      <c r="K19409">
        <v>40000</v>
      </c>
      <c r="L19409">
        <v>0</v>
      </c>
      <c r="M19409">
        <v>0</v>
      </c>
      <c r="N19409">
        <v>40000</v>
      </c>
      <c r="O19409"/>
    </row>
    <row r="19410" spans="1:15" x14ac:dyDescent="0.35">
      <c r="A19410">
        <v>4261936</v>
      </c>
      <c r="B19410" t="s">
        <v>46</v>
      </c>
      <c r="C19410"/>
      <c r="D19410">
        <v>635</v>
      </c>
      <c r="E19410"/>
      <c r="F19410"/>
      <c r="G19410"/>
      <c r="H19410">
        <v>1</v>
      </c>
      <c r="I19410">
        <v>9</v>
      </c>
      <c r="J19410">
        <v>175</v>
      </c>
      <c r="K19410">
        <v>40000</v>
      </c>
      <c r="L19410">
        <v>0</v>
      </c>
      <c r="M19410">
        <v>0</v>
      </c>
      <c r="N19410">
        <v>40000</v>
      </c>
      <c r="O19410"/>
    </row>
    <row r="19411" spans="1:15" x14ac:dyDescent="0.35">
      <c r="A19411">
        <v>4260661</v>
      </c>
      <c r="B19411" t="s">
        <v>46</v>
      </c>
      <c r="C19411"/>
      <c r="D19411">
        <v>635</v>
      </c>
      <c r="E19411"/>
      <c r="F19411"/>
      <c r="G19411"/>
      <c r="H19411"/>
      <c r="I19411">
        <v>10</v>
      </c>
      <c r="J19411">
        <v>78</v>
      </c>
      <c r="K19411">
        <v>40000</v>
      </c>
      <c r="L19411">
        <v>0</v>
      </c>
      <c r="M19411">
        <v>0</v>
      </c>
      <c r="N19411">
        <v>40000</v>
      </c>
      <c r="O19411"/>
    </row>
    <row r="19412" spans="1:15" x14ac:dyDescent="0.35">
      <c r="A19412">
        <v>4263023</v>
      </c>
      <c r="B19412" t="s">
        <v>44</v>
      </c>
      <c r="C19412"/>
      <c r="D19412">
        <v>677</v>
      </c>
      <c r="E19412"/>
      <c r="F19412"/>
      <c r="G19412"/>
      <c r="H19412">
        <v>4</v>
      </c>
      <c r="I19412">
        <v>4</v>
      </c>
      <c r="J19412">
        <v>620</v>
      </c>
      <c r="K19412">
        <v>70000</v>
      </c>
      <c r="L19412">
        <v>0.38696180804122027</v>
      </c>
      <c r="M19412">
        <v>27087.33</v>
      </c>
      <c r="N19412">
        <v>42912.67</v>
      </c>
      <c r="O19412"/>
    </row>
    <row r="19413" spans="1:15" x14ac:dyDescent="0.35">
      <c r="A19413">
        <v>4278038</v>
      </c>
      <c r="B19413" t="s">
        <v>44</v>
      </c>
      <c r="C19413" t="s">
        <v>61</v>
      </c>
      <c r="D19413">
        <v>709</v>
      </c>
      <c r="E19413">
        <v>1</v>
      </c>
      <c r="F19413"/>
      <c r="G19413"/>
      <c r="H19413"/>
      <c r="I19413">
        <v>6</v>
      </c>
      <c r="J19413">
        <v>445</v>
      </c>
      <c r="K19413">
        <v>60000</v>
      </c>
      <c r="L19413">
        <v>0.33866449204631949</v>
      </c>
      <c r="M19413">
        <v>20319.87</v>
      </c>
      <c r="N19413">
        <v>39680.130000000005</v>
      </c>
      <c r="O19413"/>
    </row>
    <row r="19414" spans="1:15" x14ac:dyDescent="0.35">
      <c r="A19414">
        <v>4266000</v>
      </c>
      <c r="B19414" t="s">
        <v>45</v>
      </c>
      <c r="C19414" t="s">
        <v>58</v>
      </c>
      <c r="D19414">
        <v>734</v>
      </c>
      <c r="E19414"/>
      <c r="F19414"/>
      <c r="G19414"/>
      <c r="H19414"/>
      <c r="I19414">
        <v>6</v>
      </c>
      <c r="J19414">
        <v>457</v>
      </c>
      <c r="K19414">
        <v>160000</v>
      </c>
      <c r="L19414">
        <v>0.44718394236717091</v>
      </c>
      <c r="M19414">
        <v>71549.429999999993</v>
      </c>
      <c r="N19414">
        <v>88450.57</v>
      </c>
      <c r="O19414"/>
    </row>
    <row r="19415" spans="1:15" x14ac:dyDescent="0.35">
      <c r="A19415">
        <v>4258969</v>
      </c>
      <c r="B19415" t="s">
        <v>46</v>
      </c>
      <c r="C19415"/>
      <c r="D19415">
        <v>593</v>
      </c>
      <c r="E19415"/>
      <c r="F19415"/>
      <c r="G19415"/>
      <c r="H19415"/>
      <c r="I19415">
        <v>9</v>
      </c>
      <c r="J19415">
        <v>193</v>
      </c>
      <c r="K19415">
        <v>60000</v>
      </c>
      <c r="L19415">
        <v>0</v>
      </c>
      <c r="M19415">
        <v>0</v>
      </c>
      <c r="N19415">
        <v>60000</v>
      </c>
      <c r="O19415"/>
    </row>
    <row r="19416" spans="1:15" x14ac:dyDescent="0.35">
      <c r="A19416">
        <v>4260659</v>
      </c>
      <c r="B19416" t="s">
        <v>46</v>
      </c>
      <c r="C19416"/>
      <c r="D19416">
        <v>611</v>
      </c>
      <c r="E19416"/>
      <c r="F19416"/>
      <c r="G19416"/>
      <c r="H19416"/>
      <c r="I19416">
        <v>1</v>
      </c>
      <c r="J19416">
        <v>855</v>
      </c>
      <c r="K19416">
        <v>20000</v>
      </c>
      <c r="L19416">
        <v>0.53665736465112113</v>
      </c>
      <c r="M19416">
        <v>10733.15</v>
      </c>
      <c r="N19416">
        <v>9266.85</v>
      </c>
      <c r="O19416"/>
    </row>
    <row r="19417" spans="1:15" x14ac:dyDescent="0.35">
      <c r="A19417">
        <v>4268844</v>
      </c>
      <c r="B19417" t="s">
        <v>46</v>
      </c>
      <c r="C19417"/>
      <c r="D19417">
        <v>626</v>
      </c>
      <c r="E19417"/>
      <c r="F19417"/>
      <c r="G19417"/>
      <c r="H19417">
        <v>4</v>
      </c>
      <c r="I19417">
        <v>5</v>
      </c>
      <c r="J19417">
        <v>547</v>
      </c>
      <c r="K19417">
        <v>50000</v>
      </c>
      <c r="L19417">
        <v>0.36860800218526268</v>
      </c>
      <c r="M19417">
        <v>18430.400000000001</v>
      </c>
      <c r="N19417">
        <v>31569.599999999999</v>
      </c>
      <c r="O19417"/>
    </row>
    <row r="19418" spans="1:15" x14ac:dyDescent="0.35">
      <c r="A19418">
        <v>4263667</v>
      </c>
      <c r="B19418" t="s">
        <v>46</v>
      </c>
      <c r="C19418"/>
      <c r="D19418">
        <v>637</v>
      </c>
      <c r="E19418"/>
      <c r="F19418"/>
      <c r="G19418"/>
      <c r="H19418"/>
      <c r="I19418">
        <v>6</v>
      </c>
      <c r="J19418">
        <v>442</v>
      </c>
      <c r="K19418">
        <v>15000</v>
      </c>
      <c r="L19418">
        <v>0.43226853961403855</v>
      </c>
      <c r="M19418">
        <v>6484.03</v>
      </c>
      <c r="N19418">
        <v>8515.9700000000012</v>
      </c>
      <c r="O19418"/>
    </row>
    <row r="19419" spans="1:15" x14ac:dyDescent="0.35">
      <c r="A19419">
        <v>4259062</v>
      </c>
      <c r="B19419" t="s">
        <v>46</v>
      </c>
      <c r="C19419"/>
      <c r="D19419">
        <v>610</v>
      </c>
      <c r="E19419"/>
      <c r="F19419"/>
      <c r="G19419"/>
      <c r="H19419"/>
      <c r="I19419">
        <v>6</v>
      </c>
      <c r="J19419">
        <v>448</v>
      </c>
      <c r="K19419">
        <v>70000</v>
      </c>
      <c r="L19419">
        <v>0.35357144583466826</v>
      </c>
      <c r="M19419">
        <v>24750</v>
      </c>
      <c r="N19419">
        <v>45250</v>
      </c>
      <c r="O19419"/>
    </row>
    <row r="19420" spans="1:15" x14ac:dyDescent="0.35">
      <c r="A19420">
        <v>4271130</v>
      </c>
      <c r="B19420" t="s">
        <v>46</v>
      </c>
      <c r="C19420" t="s">
        <v>62</v>
      </c>
      <c r="D19420">
        <v>585</v>
      </c>
      <c r="E19420"/>
      <c r="F19420"/>
      <c r="G19420"/>
      <c r="H19420"/>
      <c r="I19420">
        <v>9</v>
      </c>
      <c r="J19420">
        <v>210</v>
      </c>
      <c r="K19420">
        <v>15000</v>
      </c>
      <c r="L19420">
        <v>0</v>
      </c>
      <c r="M19420">
        <v>0</v>
      </c>
      <c r="N19420">
        <v>15000</v>
      </c>
      <c r="O19420"/>
    </row>
    <row r="19421" spans="1:15" x14ac:dyDescent="0.35">
      <c r="A19421">
        <v>4275764</v>
      </c>
      <c r="B19421" t="s">
        <v>44</v>
      </c>
      <c r="C19421"/>
      <c r="D19421">
        <v>706</v>
      </c>
      <c r="E19421"/>
      <c r="F19421"/>
      <c r="G19421"/>
      <c r="H19421"/>
      <c r="I19421">
        <v>6</v>
      </c>
      <c r="J19421">
        <v>459</v>
      </c>
      <c r="K19421">
        <v>125000</v>
      </c>
      <c r="L19421">
        <v>0.37741888369276749</v>
      </c>
      <c r="M19421">
        <v>47177.36</v>
      </c>
      <c r="N19421">
        <v>77822.64</v>
      </c>
      <c r="O19421"/>
    </row>
    <row r="19422" spans="1:15" x14ac:dyDescent="0.35">
      <c r="A19422">
        <v>4279792</v>
      </c>
      <c r="B19422" t="s">
        <v>44</v>
      </c>
      <c r="C19422" t="s">
        <v>60</v>
      </c>
      <c r="D19422">
        <v>700</v>
      </c>
      <c r="E19422"/>
      <c r="F19422"/>
      <c r="G19422"/>
      <c r="H19422"/>
      <c r="I19422">
        <v>5</v>
      </c>
      <c r="J19422">
        <v>519</v>
      </c>
      <c r="K19422">
        <v>105000</v>
      </c>
      <c r="L19422">
        <v>0.48042214516850823</v>
      </c>
      <c r="M19422">
        <v>50444.33</v>
      </c>
      <c r="N19422">
        <v>54555.67</v>
      </c>
      <c r="O19422"/>
    </row>
    <row r="19423" spans="1:15" x14ac:dyDescent="0.35">
      <c r="A19423">
        <v>4262864</v>
      </c>
      <c r="B19423" t="s">
        <v>44</v>
      </c>
      <c r="C19423"/>
      <c r="D19423">
        <v>692</v>
      </c>
      <c r="E19423"/>
      <c r="F19423"/>
      <c r="G19423"/>
      <c r="H19423"/>
      <c r="I19423"/>
      <c r="J19423"/>
      <c r="K19423">
        <v>100000</v>
      </c>
      <c r="L19423">
        <v>0.20394830182180679</v>
      </c>
      <c r="M19423">
        <v>20394.830000000002</v>
      </c>
      <c r="N19423">
        <v>79605.17</v>
      </c>
      <c r="O19423"/>
    </row>
    <row r="19424" spans="1:15" x14ac:dyDescent="0.35">
      <c r="A19424">
        <v>4260233</v>
      </c>
      <c r="B19424" t="s">
        <v>44</v>
      </c>
      <c r="C19424" t="s">
        <v>62</v>
      </c>
      <c r="D19424">
        <v>702</v>
      </c>
      <c r="E19424">
        <v>1</v>
      </c>
      <c r="F19424"/>
      <c r="G19424"/>
      <c r="H19424">
        <v>4</v>
      </c>
      <c r="I19424">
        <v>4</v>
      </c>
      <c r="J19424">
        <v>619</v>
      </c>
      <c r="K19424">
        <v>100000</v>
      </c>
      <c r="L19424">
        <v>0.30099982596571129</v>
      </c>
      <c r="M19424">
        <v>30099.98</v>
      </c>
      <c r="N19424">
        <v>69900.02</v>
      </c>
      <c r="O19424"/>
    </row>
    <row r="19425" spans="1:15" x14ac:dyDescent="0.35">
      <c r="A19425">
        <v>4261818</v>
      </c>
      <c r="B19425" t="s">
        <v>44</v>
      </c>
      <c r="C19425"/>
      <c r="D19425">
        <v>717</v>
      </c>
      <c r="E19425"/>
      <c r="F19425">
        <v>7</v>
      </c>
      <c r="G19425"/>
      <c r="H19425"/>
      <c r="I19425">
        <v>10</v>
      </c>
      <c r="J19425">
        <v>163</v>
      </c>
      <c r="K19425">
        <v>45000</v>
      </c>
      <c r="L19425">
        <v>0</v>
      </c>
      <c r="M19425">
        <v>0</v>
      </c>
      <c r="N19425">
        <v>45000</v>
      </c>
      <c r="O19425"/>
    </row>
    <row r="19426" spans="1:15" x14ac:dyDescent="0.35">
      <c r="A19426">
        <v>4259067</v>
      </c>
      <c r="B19426" t="s">
        <v>45</v>
      </c>
      <c r="C19426"/>
      <c r="D19426">
        <v>757</v>
      </c>
      <c r="E19426"/>
      <c r="F19426"/>
      <c r="G19426"/>
      <c r="H19426"/>
      <c r="I19426">
        <v>5</v>
      </c>
      <c r="J19426">
        <v>534</v>
      </c>
      <c r="K19426">
        <v>220000</v>
      </c>
      <c r="L19426">
        <v>0.43258267939203521</v>
      </c>
      <c r="M19426">
        <v>95168.19</v>
      </c>
      <c r="N19426">
        <v>124831.81</v>
      </c>
      <c r="O19426"/>
    </row>
    <row r="19427" spans="1:15" x14ac:dyDescent="0.35">
      <c r="A19427">
        <v>4260188</v>
      </c>
      <c r="B19427" t="s">
        <v>44</v>
      </c>
      <c r="C19427"/>
      <c r="D19427">
        <v>696</v>
      </c>
      <c r="E19427"/>
      <c r="F19427"/>
      <c r="G19427"/>
      <c r="H19427"/>
      <c r="I19427"/>
      <c r="J19427"/>
      <c r="K19427">
        <v>125000</v>
      </c>
      <c r="L19427">
        <v>0</v>
      </c>
      <c r="M19427">
        <v>0</v>
      </c>
      <c r="N19427">
        <v>125000</v>
      </c>
      <c r="O19427"/>
    </row>
    <row r="19428" spans="1:15" x14ac:dyDescent="0.35">
      <c r="A19428">
        <v>4258299</v>
      </c>
      <c r="B19428" t="s">
        <v>46</v>
      </c>
      <c r="C19428" t="s">
        <v>57</v>
      </c>
      <c r="D19428">
        <v>614</v>
      </c>
      <c r="E19428"/>
      <c r="F19428"/>
      <c r="G19428"/>
      <c r="H19428"/>
      <c r="I19428"/>
      <c r="J19428"/>
      <c r="K19428">
        <v>15000</v>
      </c>
      <c r="L19428">
        <v>0.505265001957099</v>
      </c>
      <c r="M19428">
        <v>7578.98</v>
      </c>
      <c r="N19428">
        <v>7421.02</v>
      </c>
      <c r="O19428"/>
    </row>
    <row r="19429" spans="1:15" x14ac:dyDescent="0.35">
      <c r="A19429">
        <v>4264140</v>
      </c>
      <c r="B19429" t="s">
        <v>46</v>
      </c>
      <c r="C19429"/>
      <c r="D19429">
        <v>616</v>
      </c>
      <c r="E19429"/>
      <c r="F19429"/>
      <c r="G19429"/>
      <c r="H19429"/>
      <c r="I19429">
        <v>4</v>
      </c>
      <c r="J19429">
        <v>619</v>
      </c>
      <c r="K19429">
        <v>70000</v>
      </c>
      <c r="L19429">
        <v>0.36378601239073499</v>
      </c>
      <c r="M19429">
        <v>25465.02</v>
      </c>
      <c r="N19429">
        <v>44534.98</v>
      </c>
      <c r="O19429"/>
    </row>
    <row r="19430" spans="1:15" x14ac:dyDescent="0.35">
      <c r="A19430">
        <v>4273618</v>
      </c>
      <c r="B19430" t="s">
        <v>44</v>
      </c>
      <c r="C19430"/>
      <c r="D19430">
        <v>691</v>
      </c>
      <c r="E19430"/>
      <c r="F19430"/>
      <c r="G19430"/>
      <c r="H19430"/>
      <c r="I19430"/>
      <c r="J19430"/>
      <c r="K19430">
        <v>50000</v>
      </c>
      <c r="L19430">
        <v>0.51319083201108928</v>
      </c>
      <c r="M19430">
        <v>25659.54</v>
      </c>
      <c r="N19430">
        <v>24340.46</v>
      </c>
      <c r="O19430"/>
    </row>
    <row r="19431" spans="1:15" x14ac:dyDescent="0.35">
      <c r="A19431">
        <v>4269265</v>
      </c>
      <c r="B19431" t="s">
        <v>46</v>
      </c>
      <c r="C19431"/>
      <c r="D19431">
        <v>635</v>
      </c>
      <c r="E19431"/>
      <c r="F19431"/>
      <c r="G19431"/>
      <c r="H19431">
        <v>3</v>
      </c>
      <c r="I19431">
        <v>7</v>
      </c>
      <c r="J19431">
        <v>366</v>
      </c>
      <c r="K19431">
        <v>75000</v>
      </c>
      <c r="L19431">
        <v>0.40927207988469372</v>
      </c>
      <c r="M19431">
        <v>30695.41</v>
      </c>
      <c r="N19431">
        <v>44304.59</v>
      </c>
      <c r="O19431"/>
    </row>
    <row r="19432" spans="1:15" x14ac:dyDescent="0.35">
      <c r="A19432">
        <v>4271823</v>
      </c>
      <c r="B19432" t="s">
        <v>44</v>
      </c>
      <c r="C19432"/>
      <c r="D19432">
        <v>711</v>
      </c>
      <c r="E19432"/>
      <c r="F19432"/>
      <c r="G19432"/>
      <c r="H19432">
        <v>7</v>
      </c>
      <c r="I19432">
        <v>8</v>
      </c>
      <c r="J19432">
        <v>300</v>
      </c>
      <c r="K19432">
        <v>30000</v>
      </c>
      <c r="L19432">
        <v>0</v>
      </c>
      <c r="M19432">
        <v>0</v>
      </c>
      <c r="N19432">
        <v>30000</v>
      </c>
      <c r="O19432"/>
    </row>
    <row r="19433" spans="1:15" x14ac:dyDescent="0.35">
      <c r="A19433">
        <v>4265013</v>
      </c>
      <c r="B19433" t="s">
        <v>44</v>
      </c>
      <c r="C19433"/>
      <c r="D19433">
        <v>697</v>
      </c>
      <c r="E19433"/>
      <c r="F19433"/>
      <c r="G19433"/>
      <c r="H19433">
        <v>1</v>
      </c>
      <c r="I19433">
        <v>8</v>
      </c>
      <c r="J19433">
        <v>257</v>
      </c>
      <c r="K19433">
        <v>35000</v>
      </c>
      <c r="L19433">
        <v>0</v>
      </c>
      <c r="M19433">
        <v>0</v>
      </c>
      <c r="N19433">
        <v>35000</v>
      </c>
      <c r="O19433"/>
    </row>
    <row r="19434" spans="1:15" x14ac:dyDescent="0.35">
      <c r="A19434">
        <v>4270046</v>
      </c>
      <c r="B19434" t="s">
        <v>46</v>
      </c>
      <c r="C19434"/>
      <c r="D19434">
        <v>627</v>
      </c>
      <c r="E19434"/>
      <c r="F19434">
        <v>2</v>
      </c>
      <c r="G19434"/>
      <c r="H19434"/>
      <c r="I19434">
        <v>8</v>
      </c>
      <c r="J19434">
        <v>297</v>
      </c>
      <c r="K19434">
        <v>35000</v>
      </c>
      <c r="L19434">
        <v>0.35124660590961537</v>
      </c>
      <c r="M19434">
        <v>12293.63</v>
      </c>
      <c r="N19434">
        <v>22706.370000000003</v>
      </c>
      <c r="O19434"/>
    </row>
    <row r="19435" spans="1:15" x14ac:dyDescent="0.35">
      <c r="A19435">
        <v>4270603</v>
      </c>
      <c r="B19435" t="s">
        <v>46</v>
      </c>
      <c r="C19435"/>
      <c r="D19435">
        <v>619</v>
      </c>
      <c r="E19435"/>
      <c r="F19435"/>
      <c r="G19435"/>
      <c r="H19435">
        <v>6</v>
      </c>
      <c r="I19435">
        <v>6</v>
      </c>
      <c r="J19435">
        <v>457</v>
      </c>
      <c r="K19435">
        <v>50000</v>
      </c>
      <c r="L19435">
        <v>0.2280646973717548</v>
      </c>
      <c r="M19435">
        <v>11403.23</v>
      </c>
      <c r="N19435">
        <v>38596.769999999997</v>
      </c>
      <c r="O19435"/>
    </row>
    <row r="19436" spans="1:15" x14ac:dyDescent="0.35">
      <c r="A19436">
        <v>4262553</v>
      </c>
      <c r="B19436" t="s">
        <v>46</v>
      </c>
      <c r="C19436"/>
      <c r="D19436">
        <v>589</v>
      </c>
      <c r="E19436"/>
      <c r="F19436">
        <v>4</v>
      </c>
      <c r="G19436"/>
      <c r="H19436">
        <v>2</v>
      </c>
      <c r="I19436">
        <v>6</v>
      </c>
      <c r="J19436">
        <v>465</v>
      </c>
      <c r="K19436">
        <v>45000</v>
      </c>
      <c r="L19436">
        <v>0.32222037945264448</v>
      </c>
      <c r="M19436">
        <v>14499.92</v>
      </c>
      <c r="N19436">
        <v>30500.080000000002</v>
      </c>
      <c r="O19436"/>
    </row>
    <row r="19437" spans="1:15" x14ac:dyDescent="0.35">
      <c r="A19437">
        <v>4270048</v>
      </c>
      <c r="B19437" t="s">
        <v>46</v>
      </c>
      <c r="C19437"/>
      <c r="D19437">
        <v>633</v>
      </c>
      <c r="E19437"/>
      <c r="F19437"/>
      <c r="G19437"/>
      <c r="H19437"/>
      <c r="I19437">
        <v>10</v>
      </c>
      <c r="J19437">
        <v>74</v>
      </c>
      <c r="K19437">
        <v>60000</v>
      </c>
      <c r="L19437">
        <v>0.60848250859102904</v>
      </c>
      <c r="M19437">
        <v>36508.949999999997</v>
      </c>
      <c r="N19437">
        <v>23491.050000000003</v>
      </c>
      <c r="O19437"/>
    </row>
    <row r="19438" spans="1:15" x14ac:dyDescent="0.35">
      <c r="A19438">
        <v>4267681</v>
      </c>
      <c r="B19438" t="s">
        <v>46</v>
      </c>
      <c r="C19438"/>
      <c r="D19438">
        <v>659</v>
      </c>
      <c r="E19438"/>
      <c r="F19438"/>
      <c r="G19438"/>
      <c r="H19438">
        <v>1</v>
      </c>
      <c r="I19438">
        <v>5</v>
      </c>
      <c r="J19438">
        <v>527</v>
      </c>
      <c r="K19438">
        <v>25000</v>
      </c>
      <c r="L19438">
        <v>0.44766719785261028</v>
      </c>
      <c r="M19438">
        <v>11191.68</v>
      </c>
      <c r="N19438">
        <v>13808.32</v>
      </c>
      <c r="O19438"/>
    </row>
    <row r="19439" spans="1:15" x14ac:dyDescent="0.35">
      <c r="A19439">
        <v>4265525</v>
      </c>
      <c r="B19439" t="s">
        <v>46</v>
      </c>
      <c r="C19439" t="s">
        <v>58</v>
      </c>
      <c r="D19439">
        <v>636</v>
      </c>
      <c r="E19439"/>
      <c r="F19439"/>
      <c r="G19439"/>
      <c r="H19439"/>
      <c r="I19439">
        <v>5</v>
      </c>
      <c r="J19439">
        <v>540</v>
      </c>
      <c r="K19439">
        <v>30000</v>
      </c>
      <c r="L19439">
        <v>0.54899137099585049</v>
      </c>
      <c r="M19439">
        <v>16469.740000000002</v>
      </c>
      <c r="N19439">
        <v>13530.259999999998</v>
      </c>
      <c r="O19439"/>
    </row>
    <row r="19440" spans="1:15" x14ac:dyDescent="0.35">
      <c r="A19440">
        <v>4261024</v>
      </c>
      <c r="B19440" t="s">
        <v>44</v>
      </c>
      <c r="C19440"/>
      <c r="D19440">
        <v>691</v>
      </c>
      <c r="E19440"/>
      <c r="F19440"/>
      <c r="G19440"/>
      <c r="H19440">
        <v>4</v>
      </c>
      <c r="I19440">
        <v>6</v>
      </c>
      <c r="J19440">
        <v>427</v>
      </c>
      <c r="K19440">
        <v>50000</v>
      </c>
      <c r="L19440">
        <v>0.21945027242600099</v>
      </c>
      <c r="M19440">
        <v>10972.51</v>
      </c>
      <c r="N19440">
        <v>39027.49</v>
      </c>
      <c r="O19440"/>
    </row>
    <row r="19441" spans="1:15" x14ac:dyDescent="0.35">
      <c r="A19441">
        <v>4269974</v>
      </c>
      <c r="B19441" t="s">
        <v>46</v>
      </c>
      <c r="C19441" t="s">
        <v>60</v>
      </c>
      <c r="D19441">
        <v>650</v>
      </c>
      <c r="E19441"/>
      <c r="F19441"/>
      <c r="G19441"/>
      <c r="H19441"/>
      <c r="I19441">
        <v>5</v>
      </c>
      <c r="J19441">
        <v>532</v>
      </c>
      <c r="K19441">
        <v>65000</v>
      </c>
      <c r="L19441">
        <v>0.32245394996050147</v>
      </c>
      <c r="M19441">
        <v>20959.509999999998</v>
      </c>
      <c r="N19441">
        <v>44040.490000000005</v>
      </c>
      <c r="O19441"/>
    </row>
    <row r="19442" spans="1:15" x14ac:dyDescent="0.35">
      <c r="A19442">
        <v>4258043</v>
      </c>
      <c r="B19442" t="s">
        <v>44</v>
      </c>
      <c r="C19442"/>
      <c r="D19442">
        <v>680</v>
      </c>
      <c r="E19442"/>
      <c r="F19442"/>
      <c r="G19442"/>
      <c r="H19442">
        <v>6</v>
      </c>
      <c r="I19442">
        <v>6</v>
      </c>
      <c r="J19442">
        <v>442</v>
      </c>
      <c r="K19442">
        <v>65000</v>
      </c>
      <c r="L19442">
        <v>0.41148943039913882</v>
      </c>
      <c r="M19442">
        <v>26746.81</v>
      </c>
      <c r="N19442">
        <v>38253.19</v>
      </c>
      <c r="O19442"/>
    </row>
    <row r="19443" spans="1:15" x14ac:dyDescent="0.35">
      <c r="A19443">
        <v>4261980</v>
      </c>
      <c r="B19443" t="s">
        <v>46</v>
      </c>
      <c r="C19443"/>
      <c r="D19443">
        <v>637</v>
      </c>
      <c r="E19443"/>
      <c r="F19443"/>
      <c r="G19443"/>
      <c r="H19443"/>
      <c r="I19443">
        <v>6</v>
      </c>
      <c r="J19443">
        <v>475</v>
      </c>
      <c r="K19443">
        <v>15000</v>
      </c>
      <c r="L19443">
        <v>0.45799179194064388</v>
      </c>
      <c r="M19443">
        <v>6869.88</v>
      </c>
      <c r="N19443">
        <v>8130.12</v>
      </c>
      <c r="O19443"/>
    </row>
    <row r="19444" spans="1:15" x14ac:dyDescent="0.35">
      <c r="A19444">
        <v>4270843</v>
      </c>
      <c r="B19444" t="s">
        <v>46</v>
      </c>
      <c r="C19444" t="s">
        <v>60</v>
      </c>
      <c r="D19444">
        <v>607</v>
      </c>
      <c r="E19444"/>
      <c r="F19444"/>
      <c r="G19444"/>
      <c r="H19444">
        <v>3</v>
      </c>
      <c r="I19444">
        <v>4</v>
      </c>
      <c r="J19444">
        <v>612</v>
      </c>
      <c r="K19444">
        <v>50000</v>
      </c>
      <c r="L19444">
        <v>0.54811382322383229</v>
      </c>
      <c r="M19444">
        <v>27405.69</v>
      </c>
      <c r="N19444">
        <v>22594.31</v>
      </c>
      <c r="O19444"/>
    </row>
    <row r="19445" spans="1:15" x14ac:dyDescent="0.35">
      <c r="A19445">
        <v>4278764</v>
      </c>
      <c r="B19445" t="s">
        <v>46</v>
      </c>
      <c r="C19445"/>
      <c r="D19445">
        <v>667</v>
      </c>
      <c r="E19445"/>
      <c r="F19445">
        <v>6</v>
      </c>
      <c r="G19445">
        <v>14</v>
      </c>
      <c r="H19445"/>
      <c r="I19445">
        <v>4</v>
      </c>
      <c r="J19445">
        <v>612</v>
      </c>
      <c r="K19445">
        <v>65000</v>
      </c>
      <c r="L19445">
        <v>0.4567313074369273</v>
      </c>
      <c r="M19445">
        <v>29687.53</v>
      </c>
      <c r="N19445">
        <v>35312.47</v>
      </c>
      <c r="O19445"/>
    </row>
    <row r="19446" spans="1:15" x14ac:dyDescent="0.35">
      <c r="A19446">
        <v>4278286</v>
      </c>
      <c r="B19446" t="s">
        <v>46</v>
      </c>
      <c r="C19446"/>
      <c r="D19446">
        <v>639</v>
      </c>
      <c r="E19446"/>
      <c r="F19446"/>
      <c r="G19446"/>
      <c r="H19446"/>
      <c r="I19446">
        <v>10</v>
      </c>
      <c r="J19446">
        <v>127</v>
      </c>
      <c r="K19446">
        <v>25000</v>
      </c>
      <c r="L19446">
        <v>0</v>
      </c>
      <c r="M19446">
        <v>0</v>
      </c>
      <c r="N19446">
        <v>25000</v>
      </c>
      <c r="O19446"/>
    </row>
    <row r="19447" spans="1:15" x14ac:dyDescent="0.35">
      <c r="A19447">
        <v>4263141</v>
      </c>
      <c r="B19447" t="s">
        <v>44</v>
      </c>
      <c r="C19447" t="s">
        <v>62</v>
      </c>
      <c r="D19447">
        <v>684</v>
      </c>
      <c r="E19447"/>
      <c r="F19447"/>
      <c r="G19447"/>
      <c r="H19447"/>
      <c r="I19447">
        <v>6</v>
      </c>
      <c r="J19447">
        <v>443</v>
      </c>
      <c r="K19447">
        <v>85000</v>
      </c>
      <c r="L19447">
        <v>0.35702341722771747</v>
      </c>
      <c r="M19447">
        <v>30346.99</v>
      </c>
      <c r="N19447">
        <v>54653.009999999995</v>
      </c>
      <c r="O19447"/>
    </row>
    <row r="19448" spans="1:15" x14ac:dyDescent="0.35">
      <c r="A19448">
        <v>4270827</v>
      </c>
      <c r="B19448" t="s">
        <v>46</v>
      </c>
      <c r="C19448"/>
      <c r="D19448">
        <v>623</v>
      </c>
      <c r="E19448"/>
      <c r="F19448"/>
      <c r="G19448"/>
      <c r="H19448"/>
      <c r="I19448">
        <v>10</v>
      </c>
      <c r="J19448">
        <v>85</v>
      </c>
      <c r="K19448">
        <v>75000</v>
      </c>
      <c r="L19448">
        <v>0</v>
      </c>
      <c r="M19448">
        <v>0</v>
      </c>
      <c r="N19448">
        <v>75000</v>
      </c>
      <c r="O19448"/>
    </row>
    <row r="19449" spans="1:15" x14ac:dyDescent="0.35">
      <c r="A19449">
        <v>4279901</v>
      </c>
      <c r="B19449" t="s">
        <v>46</v>
      </c>
      <c r="C19449" t="s">
        <v>58</v>
      </c>
      <c r="D19449">
        <v>639</v>
      </c>
      <c r="E19449"/>
      <c r="F19449"/>
      <c r="G19449"/>
      <c r="H19449"/>
      <c r="I19449">
        <v>9</v>
      </c>
      <c r="J19449">
        <v>226</v>
      </c>
      <c r="K19449">
        <v>20000</v>
      </c>
      <c r="L19449">
        <v>0</v>
      </c>
      <c r="M19449">
        <v>0</v>
      </c>
      <c r="N19449">
        <v>20000</v>
      </c>
      <c r="O19449"/>
    </row>
    <row r="19450" spans="1:15" x14ac:dyDescent="0.35">
      <c r="A19450">
        <v>4264029</v>
      </c>
      <c r="B19450" t="s">
        <v>46</v>
      </c>
      <c r="C19450" t="s">
        <v>61</v>
      </c>
      <c r="D19450">
        <v>631</v>
      </c>
      <c r="E19450"/>
      <c r="F19450"/>
      <c r="G19450"/>
      <c r="H19450"/>
      <c r="I19450">
        <v>9</v>
      </c>
      <c r="J19450">
        <v>210</v>
      </c>
      <c r="K19450">
        <v>10000</v>
      </c>
      <c r="L19450">
        <v>0</v>
      </c>
      <c r="M19450">
        <v>0</v>
      </c>
      <c r="N19450">
        <v>10000</v>
      </c>
      <c r="O19450"/>
    </row>
    <row r="19451" spans="1:15" x14ac:dyDescent="0.35">
      <c r="A19451">
        <v>4265533</v>
      </c>
      <c r="B19451" t="s">
        <v>46</v>
      </c>
      <c r="C19451"/>
      <c r="D19451">
        <v>619</v>
      </c>
      <c r="E19451"/>
      <c r="F19451"/>
      <c r="G19451"/>
      <c r="H19451"/>
      <c r="I19451">
        <v>4</v>
      </c>
      <c r="J19451">
        <v>606</v>
      </c>
      <c r="K19451">
        <v>65000</v>
      </c>
      <c r="L19451">
        <v>0.62984913587594393</v>
      </c>
      <c r="M19451">
        <v>40940.19</v>
      </c>
      <c r="N19451">
        <v>24059.81</v>
      </c>
      <c r="O19451"/>
    </row>
    <row r="19452" spans="1:15" x14ac:dyDescent="0.35">
      <c r="A19452">
        <v>4280186</v>
      </c>
      <c r="B19452" t="s">
        <v>46</v>
      </c>
      <c r="C19452"/>
      <c r="D19452">
        <v>619</v>
      </c>
      <c r="E19452"/>
      <c r="F19452"/>
      <c r="G19452"/>
      <c r="H19452">
        <v>1</v>
      </c>
      <c r="I19452"/>
      <c r="J19452"/>
      <c r="K19452">
        <v>50000</v>
      </c>
      <c r="L19452">
        <v>0</v>
      </c>
      <c r="M19452">
        <v>0</v>
      </c>
      <c r="N19452">
        <v>50000</v>
      </c>
      <c r="O19452"/>
    </row>
    <row r="19453" spans="1:15" x14ac:dyDescent="0.35">
      <c r="A19453">
        <v>4257354</v>
      </c>
      <c r="B19453" t="s">
        <v>44</v>
      </c>
      <c r="C19453" t="s">
        <v>61</v>
      </c>
      <c r="D19453">
        <v>698</v>
      </c>
      <c r="E19453"/>
      <c r="F19453"/>
      <c r="G19453"/>
      <c r="H19453"/>
      <c r="I19453"/>
      <c r="J19453"/>
      <c r="K19453">
        <v>105000</v>
      </c>
      <c r="L19453">
        <v>0.55293637216119196</v>
      </c>
      <c r="M19453">
        <v>58058.32</v>
      </c>
      <c r="N19453">
        <v>46941.68</v>
      </c>
      <c r="O19453"/>
    </row>
    <row r="19454" spans="1:15" x14ac:dyDescent="0.35">
      <c r="A19454">
        <v>4281032</v>
      </c>
      <c r="B19454" t="s">
        <v>46</v>
      </c>
      <c r="C19454"/>
      <c r="D19454">
        <v>628</v>
      </c>
      <c r="E19454"/>
      <c r="F19454"/>
      <c r="G19454"/>
      <c r="H19454"/>
      <c r="I19454">
        <v>9</v>
      </c>
      <c r="J19454">
        <v>199</v>
      </c>
      <c r="K19454">
        <v>65000</v>
      </c>
      <c r="L19454">
        <v>0</v>
      </c>
      <c r="M19454">
        <v>0</v>
      </c>
      <c r="N19454">
        <v>65000</v>
      </c>
      <c r="O19454"/>
    </row>
    <row r="19455" spans="1:15" x14ac:dyDescent="0.35">
      <c r="A19455">
        <v>4281022</v>
      </c>
      <c r="B19455" t="s">
        <v>44</v>
      </c>
      <c r="C19455"/>
      <c r="D19455">
        <v>695</v>
      </c>
      <c r="E19455"/>
      <c r="F19455"/>
      <c r="G19455"/>
      <c r="H19455"/>
      <c r="I19455">
        <v>10</v>
      </c>
      <c r="J19455">
        <v>89</v>
      </c>
      <c r="K19455">
        <v>45000</v>
      </c>
      <c r="L19455">
        <v>0</v>
      </c>
      <c r="M19455">
        <v>0</v>
      </c>
      <c r="N19455">
        <v>45000</v>
      </c>
      <c r="O19455"/>
    </row>
    <row r="19456" spans="1:15" x14ac:dyDescent="0.35">
      <c r="A19456">
        <v>4257979</v>
      </c>
      <c r="B19456" t="s">
        <v>46</v>
      </c>
      <c r="C19456"/>
      <c r="D19456">
        <v>613</v>
      </c>
      <c r="E19456"/>
      <c r="F19456"/>
      <c r="G19456"/>
      <c r="H19456"/>
      <c r="I19456">
        <v>4</v>
      </c>
      <c r="J19456">
        <v>595</v>
      </c>
      <c r="K19456">
        <v>55000</v>
      </c>
      <c r="L19456">
        <v>0</v>
      </c>
      <c r="M19456">
        <v>0</v>
      </c>
      <c r="N19456">
        <v>55000</v>
      </c>
      <c r="O19456"/>
    </row>
    <row r="19457" spans="1:15" x14ac:dyDescent="0.35">
      <c r="A19457">
        <v>4280998</v>
      </c>
      <c r="B19457" t="s">
        <v>46</v>
      </c>
      <c r="C19457"/>
      <c r="D19457">
        <v>607</v>
      </c>
      <c r="E19457"/>
      <c r="F19457"/>
      <c r="G19457"/>
      <c r="H19457"/>
      <c r="I19457">
        <v>6</v>
      </c>
      <c r="J19457">
        <v>441</v>
      </c>
      <c r="K19457">
        <v>30000</v>
      </c>
      <c r="L19457">
        <v>0.49578642985736154</v>
      </c>
      <c r="M19457">
        <v>14873.59</v>
      </c>
      <c r="N19457">
        <v>15126.41</v>
      </c>
      <c r="O19457"/>
    </row>
    <row r="19458" spans="1:15" x14ac:dyDescent="0.35">
      <c r="A19458">
        <v>4260616</v>
      </c>
      <c r="B19458" t="s">
        <v>46</v>
      </c>
      <c r="C19458"/>
      <c r="D19458">
        <v>631</v>
      </c>
      <c r="E19458"/>
      <c r="F19458"/>
      <c r="G19458"/>
      <c r="H19458"/>
      <c r="I19458">
        <v>6</v>
      </c>
      <c r="J19458">
        <v>446</v>
      </c>
      <c r="K19458">
        <v>45000</v>
      </c>
      <c r="L19458">
        <v>0.56329419622107824</v>
      </c>
      <c r="M19458">
        <v>25348.240000000002</v>
      </c>
      <c r="N19458">
        <v>19651.759999999998</v>
      </c>
      <c r="O19458"/>
    </row>
    <row r="19459" spans="1:15" x14ac:dyDescent="0.35">
      <c r="A19459">
        <v>4262491</v>
      </c>
      <c r="B19459" t="s">
        <v>45</v>
      </c>
      <c r="C19459"/>
      <c r="D19459">
        <v>763</v>
      </c>
      <c r="E19459"/>
      <c r="F19459">
        <v>1</v>
      </c>
      <c r="G19459"/>
      <c r="H19459">
        <v>3</v>
      </c>
      <c r="I19459">
        <v>6</v>
      </c>
      <c r="J19459">
        <v>469</v>
      </c>
      <c r="K19459">
        <v>80000</v>
      </c>
      <c r="L19459">
        <v>0.28704487076149604</v>
      </c>
      <c r="M19459">
        <v>22963.59</v>
      </c>
      <c r="N19459">
        <v>57036.41</v>
      </c>
      <c r="O19459"/>
    </row>
    <row r="19460" spans="1:15" x14ac:dyDescent="0.35">
      <c r="A19460">
        <v>4272306</v>
      </c>
      <c r="B19460" t="s">
        <v>44</v>
      </c>
      <c r="C19460"/>
      <c r="D19460">
        <v>702</v>
      </c>
      <c r="E19460"/>
      <c r="F19460">
        <v>4</v>
      </c>
      <c r="G19460"/>
      <c r="H19460"/>
      <c r="I19460">
        <v>8</v>
      </c>
      <c r="J19460">
        <v>277</v>
      </c>
      <c r="K19460">
        <v>50000</v>
      </c>
      <c r="L19460">
        <v>0.54530223120760835</v>
      </c>
      <c r="M19460">
        <v>27265.11</v>
      </c>
      <c r="N19460">
        <v>22734.89</v>
      </c>
      <c r="O19460"/>
    </row>
    <row r="19461" spans="1:15" x14ac:dyDescent="0.35">
      <c r="A19461">
        <v>4278288</v>
      </c>
      <c r="B19461" t="s">
        <v>46</v>
      </c>
      <c r="C19461"/>
      <c r="D19461">
        <v>612</v>
      </c>
      <c r="E19461"/>
      <c r="F19461"/>
      <c r="G19461"/>
      <c r="H19461"/>
      <c r="I19461">
        <v>9</v>
      </c>
      <c r="J19461">
        <v>185</v>
      </c>
      <c r="K19461">
        <v>45000</v>
      </c>
      <c r="L19461">
        <v>0</v>
      </c>
      <c r="M19461">
        <v>0</v>
      </c>
      <c r="N19461">
        <v>45000</v>
      </c>
      <c r="O19461"/>
    </row>
    <row r="19462" spans="1:15" x14ac:dyDescent="0.35">
      <c r="A19462">
        <v>4271499</v>
      </c>
      <c r="B19462" t="s">
        <v>44</v>
      </c>
      <c r="C19462"/>
      <c r="D19462">
        <v>682</v>
      </c>
      <c r="E19462"/>
      <c r="F19462"/>
      <c r="G19462"/>
      <c r="H19462"/>
      <c r="I19462">
        <v>4</v>
      </c>
      <c r="J19462">
        <v>592</v>
      </c>
      <c r="K19462">
        <v>120000</v>
      </c>
      <c r="L19462">
        <v>0.53940881273239816</v>
      </c>
      <c r="M19462">
        <v>64729.06</v>
      </c>
      <c r="N19462">
        <v>55270.94</v>
      </c>
      <c r="O19462"/>
    </row>
    <row r="19463" spans="1:15" x14ac:dyDescent="0.35">
      <c r="A19463">
        <v>4268498</v>
      </c>
      <c r="B19463" t="s">
        <v>46</v>
      </c>
      <c r="C19463" t="s">
        <v>59</v>
      </c>
      <c r="D19463">
        <v>607</v>
      </c>
      <c r="E19463"/>
      <c r="F19463"/>
      <c r="G19463"/>
      <c r="H19463"/>
      <c r="I19463">
        <v>5</v>
      </c>
      <c r="J19463">
        <v>558</v>
      </c>
      <c r="K19463">
        <v>20000</v>
      </c>
      <c r="L19463">
        <v>0.34709643914526594</v>
      </c>
      <c r="M19463">
        <v>6941.93</v>
      </c>
      <c r="N19463">
        <v>13058.07</v>
      </c>
      <c r="O19463"/>
    </row>
    <row r="19464" spans="1:15" x14ac:dyDescent="0.35">
      <c r="A19464">
        <v>4278072</v>
      </c>
      <c r="B19464" t="s">
        <v>46</v>
      </c>
      <c r="C19464"/>
      <c r="D19464">
        <v>617</v>
      </c>
      <c r="E19464"/>
      <c r="F19464"/>
      <c r="G19464"/>
      <c r="H19464"/>
      <c r="I19464">
        <v>5</v>
      </c>
      <c r="J19464">
        <v>547</v>
      </c>
      <c r="K19464">
        <v>50000</v>
      </c>
      <c r="L19464">
        <v>0</v>
      </c>
      <c r="M19464">
        <v>0</v>
      </c>
      <c r="N19464">
        <v>50000</v>
      </c>
      <c r="O19464"/>
    </row>
    <row r="19465" spans="1:15" x14ac:dyDescent="0.35">
      <c r="A19465">
        <v>4276323</v>
      </c>
      <c r="B19465" t="s">
        <v>46</v>
      </c>
      <c r="C19465"/>
      <c r="D19465">
        <v>643</v>
      </c>
      <c r="E19465"/>
      <c r="F19465"/>
      <c r="G19465"/>
      <c r="H19465">
        <v>3</v>
      </c>
      <c r="I19465">
        <v>1</v>
      </c>
      <c r="J19465">
        <v>849</v>
      </c>
      <c r="K19465">
        <v>70000</v>
      </c>
      <c r="L19465">
        <v>0</v>
      </c>
      <c r="M19465">
        <v>0</v>
      </c>
      <c r="N19465">
        <v>70000</v>
      </c>
      <c r="O19465"/>
    </row>
    <row r="19466" spans="1:15" x14ac:dyDescent="0.35">
      <c r="A19466">
        <v>4276450</v>
      </c>
      <c r="B19466" t="s">
        <v>44</v>
      </c>
      <c r="C19466"/>
      <c r="D19466">
        <v>704</v>
      </c>
      <c r="E19466"/>
      <c r="F19466"/>
      <c r="G19466"/>
      <c r="H19466"/>
      <c r="I19466">
        <v>6</v>
      </c>
      <c r="J19466">
        <v>435</v>
      </c>
      <c r="K19466">
        <v>90000</v>
      </c>
      <c r="L19466">
        <v>0.44998877299751128</v>
      </c>
      <c r="M19466">
        <v>40498.99</v>
      </c>
      <c r="N19466">
        <v>49501.01</v>
      </c>
      <c r="O19466"/>
    </row>
    <row r="19467" spans="1:15" x14ac:dyDescent="0.35">
      <c r="A19467">
        <v>4278780</v>
      </c>
      <c r="B19467" t="s">
        <v>46</v>
      </c>
      <c r="C19467"/>
      <c r="D19467">
        <v>601</v>
      </c>
      <c r="E19467"/>
      <c r="F19467">
        <v>1</v>
      </c>
      <c r="G19467"/>
      <c r="H19467"/>
      <c r="I19467">
        <v>7</v>
      </c>
      <c r="J19467">
        <v>342</v>
      </c>
      <c r="K19467">
        <v>15000</v>
      </c>
      <c r="L19467">
        <v>0.24634033862886384</v>
      </c>
      <c r="M19467">
        <v>3695.11</v>
      </c>
      <c r="N19467">
        <v>11304.89</v>
      </c>
      <c r="O19467"/>
    </row>
    <row r="19468" spans="1:15" x14ac:dyDescent="0.35">
      <c r="A19468">
        <v>4263912</v>
      </c>
      <c r="B19468" t="s">
        <v>44</v>
      </c>
      <c r="C19468" t="s">
        <v>61</v>
      </c>
      <c r="D19468">
        <v>691</v>
      </c>
      <c r="E19468"/>
      <c r="F19468"/>
      <c r="G19468"/>
      <c r="H19468"/>
      <c r="I19468">
        <v>4</v>
      </c>
      <c r="J19468">
        <v>599</v>
      </c>
      <c r="K19468">
        <v>30000</v>
      </c>
      <c r="L19468">
        <v>0.41414673499451871</v>
      </c>
      <c r="M19468">
        <v>12424.4</v>
      </c>
      <c r="N19468">
        <v>17575.599999999999</v>
      </c>
      <c r="O19468"/>
    </row>
    <row r="19469" spans="1:15" x14ac:dyDescent="0.35">
      <c r="A19469">
        <v>4272662</v>
      </c>
      <c r="B19469" t="s">
        <v>46</v>
      </c>
      <c r="C19469"/>
      <c r="D19469">
        <v>635</v>
      </c>
      <c r="E19469"/>
      <c r="F19469"/>
      <c r="G19469"/>
      <c r="H19469"/>
      <c r="I19469">
        <v>9</v>
      </c>
      <c r="J19469">
        <v>201</v>
      </c>
      <c r="K19469">
        <v>10000</v>
      </c>
      <c r="L19469">
        <v>0</v>
      </c>
      <c r="M19469">
        <v>0</v>
      </c>
      <c r="N19469">
        <v>10000</v>
      </c>
      <c r="O19469"/>
    </row>
    <row r="19470" spans="1:15" x14ac:dyDescent="0.35">
      <c r="A19470">
        <v>4262828</v>
      </c>
      <c r="B19470" t="s">
        <v>44</v>
      </c>
      <c r="C19470"/>
      <c r="D19470">
        <v>720</v>
      </c>
      <c r="E19470"/>
      <c r="F19470"/>
      <c r="G19470">
        <v>5</v>
      </c>
      <c r="H19470"/>
      <c r="I19470">
        <v>9</v>
      </c>
      <c r="J19470">
        <v>202</v>
      </c>
      <c r="K19470">
        <v>55000</v>
      </c>
      <c r="L19470">
        <v>0.28117154964612817</v>
      </c>
      <c r="M19470">
        <v>15464.44</v>
      </c>
      <c r="N19470">
        <v>39535.56</v>
      </c>
      <c r="O19470"/>
    </row>
    <row r="19471" spans="1:15" x14ac:dyDescent="0.35">
      <c r="A19471">
        <v>4273291</v>
      </c>
      <c r="B19471" t="s">
        <v>46</v>
      </c>
      <c r="C19471"/>
      <c r="D19471">
        <v>651</v>
      </c>
      <c r="E19471"/>
      <c r="F19471"/>
      <c r="G19471"/>
      <c r="H19471">
        <v>3</v>
      </c>
      <c r="I19471">
        <v>5</v>
      </c>
      <c r="J19471">
        <v>539</v>
      </c>
      <c r="K19471">
        <v>50000</v>
      </c>
      <c r="L19471">
        <v>0.49752323522699377</v>
      </c>
      <c r="M19471">
        <v>24876.16</v>
      </c>
      <c r="N19471">
        <v>25123.84</v>
      </c>
      <c r="O19471"/>
    </row>
    <row r="19472" spans="1:15" x14ac:dyDescent="0.35">
      <c r="A19472">
        <v>4257816</v>
      </c>
      <c r="B19472" t="s">
        <v>46</v>
      </c>
      <c r="C19472"/>
      <c r="D19472">
        <v>608</v>
      </c>
      <c r="E19472"/>
      <c r="F19472"/>
      <c r="G19472"/>
      <c r="H19472"/>
      <c r="I19472">
        <v>7</v>
      </c>
      <c r="J19472">
        <v>346</v>
      </c>
      <c r="K19472">
        <v>60000</v>
      </c>
      <c r="L19472">
        <v>0.54507443038603098</v>
      </c>
      <c r="M19472">
        <v>32704.47</v>
      </c>
      <c r="N19472">
        <v>27295.53</v>
      </c>
      <c r="O19472"/>
    </row>
    <row r="19473" spans="1:15" x14ac:dyDescent="0.35">
      <c r="A19473">
        <v>4270935</v>
      </c>
      <c r="B19473" t="s">
        <v>45</v>
      </c>
      <c r="C19473"/>
      <c r="D19473">
        <v>737</v>
      </c>
      <c r="E19473"/>
      <c r="F19473"/>
      <c r="G19473"/>
      <c r="H19473"/>
      <c r="I19473">
        <v>7</v>
      </c>
      <c r="J19473">
        <v>390</v>
      </c>
      <c r="K19473">
        <v>275000</v>
      </c>
      <c r="L19473">
        <v>0.28297319540231469</v>
      </c>
      <c r="M19473">
        <v>77817.63</v>
      </c>
      <c r="N19473">
        <v>197182.37</v>
      </c>
      <c r="O19473"/>
    </row>
    <row r="19474" spans="1:15" x14ac:dyDescent="0.35">
      <c r="A19474">
        <v>4274524</v>
      </c>
      <c r="B19474" t="s">
        <v>44</v>
      </c>
      <c r="C19474" t="s">
        <v>62</v>
      </c>
      <c r="D19474">
        <v>701</v>
      </c>
      <c r="E19474"/>
      <c r="F19474"/>
      <c r="G19474"/>
      <c r="H19474">
        <v>3</v>
      </c>
      <c r="I19474">
        <v>6</v>
      </c>
      <c r="J19474">
        <v>446</v>
      </c>
      <c r="K19474">
        <v>45000</v>
      </c>
      <c r="L19474">
        <v>0.36371650635823921</v>
      </c>
      <c r="M19474">
        <v>16367.24</v>
      </c>
      <c r="N19474">
        <v>28632.76</v>
      </c>
      <c r="O19474"/>
    </row>
    <row r="19475" spans="1:15" x14ac:dyDescent="0.35">
      <c r="A19475">
        <v>4268392</v>
      </c>
      <c r="B19475" t="s">
        <v>44</v>
      </c>
      <c r="C19475" t="s">
        <v>62</v>
      </c>
      <c r="D19475">
        <v>710</v>
      </c>
      <c r="E19475"/>
      <c r="F19475"/>
      <c r="G19475"/>
      <c r="H19475"/>
      <c r="I19475">
        <v>6</v>
      </c>
      <c r="J19475">
        <v>438</v>
      </c>
      <c r="K19475">
        <v>110000</v>
      </c>
      <c r="L19475">
        <v>0.44243812752479872</v>
      </c>
      <c r="M19475">
        <v>48668.19</v>
      </c>
      <c r="N19475">
        <v>61331.81</v>
      </c>
      <c r="O19475"/>
    </row>
    <row r="19476" spans="1:15" x14ac:dyDescent="0.35">
      <c r="A19476">
        <v>4264929</v>
      </c>
      <c r="B19476" t="s">
        <v>44</v>
      </c>
      <c r="C19476"/>
      <c r="D19476">
        <v>716</v>
      </c>
      <c r="E19476"/>
      <c r="F19476"/>
      <c r="G19476"/>
      <c r="H19476"/>
      <c r="I19476">
        <v>8</v>
      </c>
      <c r="J19476">
        <v>278</v>
      </c>
      <c r="K19476">
        <v>75000</v>
      </c>
      <c r="L19476">
        <v>0</v>
      </c>
      <c r="M19476">
        <v>0</v>
      </c>
      <c r="N19476">
        <v>75000</v>
      </c>
      <c r="O19476"/>
    </row>
    <row r="19477" spans="1:15" x14ac:dyDescent="0.35">
      <c r="A19477">
        <v>4257598</v>
      </c>
      <c r="B19477" t="s">
        <v>46</v>
      </c>
      <c r="C19477"/>
      <c r="D19477">
        <v>581</v>
      </c>
      <c r="E19477"/>
      <c r="F19477"/>
      <c r="G19477"/>
      <c r="H19477">
        <v>7</v>
      </c>
      <c r="I19477">
        <v>10</v>
      </c>
      <c r="J19477">
        <v>117</v>
      </c>
      <c r="K19477">
        <v>75000</v>
      </c>
      <c r="L19477">
        <v>0</v>
      </c>
      <c r="M19477">
        <v>0</v>
      </c>
      <c r="N19477">
        <v>75000</v>
      </c>
      <c r="O19477"/>
    </row>
    <row r="19478" spans="1:15" x14ac:dyDescent="0.35">
      <c r="A19478">
        <v>4261639</v>
      </c>
      <c r="B19478" t="s">
        <v>44</v>
      </c>
      <c r="C19478"/>
      <c r="D19478">
        <v>726</v>
      </c>
      <c r="E19478"/>
      <c r="F19478">
        <v>4</v>
      </c>
      <c r="G19478"/>
      <c r="H19478"/>
      <c r="I19478"/>
      <c r="J19478"/>
      <c r="K19478">
        <v>100000</v>
      </c>
      <c r="L19478">
        <v>0.43174203176839598</v>
      </c>
      <c r="M19478">
        <v>43174.2</v>
      </c>
      <c r="N19478">
        <v>56825.8</v>
      </c>
      <c r="O19478"/>
    </row>
    <row r="19479" spans="1:15" x14ac:dyDescent="0.35">
      <c r="A19479">
        <v>4276751</v>
      </c>
      <c r="B19479" t="s">
        <v>44</v>
      </c>
      <c r="C19479"/>
      <c r="D19479">
        <v>685</v>
      </c>
      <c r="E19479"/>
      <c r="F19479"/>
      <c r="G19479"/>
      <c r="H19479">
        <v>5</v>
      </c>
      <c r="I19479"/>
      <c r="J19479"/>
      <c r="K19479">
        <v>85000</v>
      </c>
      <c r="L19479">
        <v>0.50620220421185691</v>
      </c>
      <c r="M19479">
        <v>43027.19</v>
      </c>
      <c r="N19479">
        <v>41972.81</v>
      </c>
      <c r="O19479"/>
    </row>
    <row r="19480" spans="1:15" x14ac:dyDescent="0.35">
      <c r="A19480">
        <v>4267995</v>
      </c>
      <c r="B19480" t="s">
        <v>46</v>
      </c>
      <c r="C19480" t="s">
        <v>61</v>
      </c>
      <c r="D19480">
        <v>643</v>
      </c>
      <c r="E19480"/>
      <c r="F19480"/>
      <c r="G19480"/>
      <c r="H19480"/>
      <c r="I19480">
        <v>6</v>
      </c>
      <c r="J19480">
        <v>435</v>
      </c>
      <c r="K19480">
        <v>55000</v>
      </c>
      <c r="L19480">
        <v>0.45627386046070201</v>
      </c>
      <c r="M19480">
        <v>25095.06</v>
      </c>
      <c r="N19480">
        <v>29904.94</v>
      </c>
      <c r="O19480"/>
    </row>
    <row r="19481" spans="1:15" x14ac:dyDescent="0.35">
      <c r="A19481">
        <v>4264371</v>
      </c>
      <c r="B19481" t="s">
        <v>45</v>
      </c>
      <c r="C19481"/>
      <c r="D19481">
        <v>767</v>
      </c>
      <c r="E19481"/>
      <c r="F19481">
        <v>3</v>
      </c>
      <c r="G19481">
        <v>15</v>
      </c>
      <c r="H19481">
        <v>6</v>
      </c>
      <c r="I19481">
        <v>8</v>
      </c>
      <c r="J19481">
        <v>278</v>
      </c>
      <c r="K19481">
        <v>250000</v>
      </c>
      <c r="L19481">
        <v>0.29917526149360241</v>
      </c>
      <c r="M19481">
        <v>74793.820000000007</v>
      </c>
      <c r="N19481">
        <v>175206.18</v>
      </c>
      <c r="O19481"/>
    </row>
    <row r="19482" spans="1:15" x14ac:dyDescent="0.35">
      <c r="A19482">
        <v>4278562</v>
      </c>
      <c r="B19482" t="s">
        <v>46</v>
      </c>
      <c r="C19482"/>
      <c r="D19482">
        <v>624</v>
      </c>
      <c r="E19482"/>
      <c r="F19482"/>
      <c r="G19482"/>
      <c r="H19482"/>
      <c r="I19482"/>
      <c r="J19482"/>
      <c r="K19482">
        <v>35000</v>
      </c>
      <c r="L19482">
        <v>0.4845379398393293</v>
      </c>
      <c r="M19482">
        <v>16958.830000000002</v>
      </c>
      <c r="N19482">
        <v>18041.169999999998</v>
      </c>
      <c r="O19482"/>
    </row>
    <row r="19483" spans="1:15" x14ac:dyDescent="0.35">
      <c r="A19483">
        <v>4259906</v>
      </c>
      <c r="B19483" t="s">
        <v>44</v>
      </c>
      <c r="C19483"/>
      <c r="D19483">
        <v>694</v>
      </c>
      <c r="E19483">
        <v>1</v>
      </c>
      <c r="F19483"/>
      <c r="G19483"/>
      <c r="H19483"/>
      <c r="I19483">
        <v>9</v>
      </c>
      <c r="J19483">
        <v>222</v>
      </c>
      <c r="K19483">
        <v>80000</v>
      </c>
      <c r="L19483">
        <v>0</v>
      </c>
      <c r="M19483">
        <v>0</v>
      </c>
      <c r="N19483">
        <v>80000</v>
      </c>
      <c r="O19483"/>
    </row>
    <row r="19484" spans="1:15" x14ac:dyDescent="0.35">
      <c r="A19484">
        <v>4274595</v>
      </c>
      <c r="B19484" t="s">
        <v>44</v>
      </c>
      <c r="C19484"/>
      <c r="D19484">
        <v>720</v>
      </c>
      <c r="E19484"/>
      <c r="F19484"/>
      <c r="G19484"/>
      <c r="H19484"/>
      <c r="I19484">
        <v>6</v>
      </c>
      <c r="J19484">
        <v>456</v>
      </c>
      <c r="K19484">
        <v>145000</v>
      </c>
      <c r="L19484">
        <v>0</v>
      </c>
      <c r="M19484">
        <v>0</v>
      </c>
      <c r="N19484">
        <v>145000</v>
      </c>
      <c r="O19484"/>
    </row>
    <row r="19485" spans="1:15" x14ac:dyDescent="0.35">
      <c r="A19485">
        <v>4269276</v>
      </c>
      <c r="B19485" t="s">
        <v>46</v>
      </c>
      <c r="C19485"/>
      <c r="D19485">
        <v>628</v>
      </c>
      <c r="E19485"/>
      <c r="F19485"/>
      <c r="G19485"/>
      <c r="H19485">
        <v>1</v>
      </c>
      <c r="I19485">
        <v>7</v>
      </c>
      <c r="J19485">
        <v>371</v>
      </c>
      <c r="K19485">
        <v>25000</v>
      </c>
      <c r="L19485">
        <v>0.17420300513052084</v>
      </c>
      <c r="M19485">
        <v>4355.08</v>
      </c>
      <c r="N19485">
        <v>20644.919999999998</v>
      </c>
      <c r="O19485"/>
    </row>
    <row r="19486" spans="1:15" x14ac:dyDescent="0.35">
      <c r="A19486">
        <v>4261134</v>
      </c>
      <c r="B19486" t="s">
        <v>46</v>
      </c>
      <c r="C19486"/>
      <c r="D19486">
        <v>607</v>
      </c>
      <c r="E19486"/>
      <c r="F19486"/>
      <c r="G19486"/>
      <c r="H19486">
        <v>7</v>
      </c>
      <c r="I19486">
        <v>6</v>
      </c>
      <c r="J19486">
        <v>439</v>
      </c>
      <c r="K19486">
        <v>40000</v>
      </c>
      <c r="L19486">
        <v>0.31981456410216202</v>
      </c>
      <c r="M19486">
        <v>12792.58</v>
      </c>
      <c r="N19486">
        <v>27207.42</v>
      </c>
      <c r="O19486"/>
    </row>
    <row r="19487" spans="1:15" x14ac:dyDescent="0.35">
      <c r="A19487">
        <v>4268258</v>
      </c>
      <c r="B19487" t="s">
        <v>46</v>
      </c>
      <c r="C19487"/>
      <c r="D19487">
        <v>619</v>
      </c>
      <c r="E19487"/>
      <c r="F19487"/>
      <c r="G19487"/>
      <c r="H19487"/>
      <c r="I19487">
        <v>8</v>
      </c>
      <c r="J19487">
        <v>307</v>
      </c>
      <c r="K19487">
        <v>20000</v>
      </c>
      <c r="L19487">
        <v>0</v>
      </c>
      <c r="M19487">
        <v>0</v>
      </c>
      <c r="N19487">
        <v>20000</v>
      </c>
      <c r="O19487"/>
    </row>
    <row r="19488" spans="1:15" x14ac:dyDescent="0.35">
      <c r="A19488">
        <v>4281184</v>
      </c>
      <c r="B19488" t="s">
        <v>46</v>
      </c>
      <c r="C19488" t="s">
        <v>57</v>
      </c>
      <c r="D19488">
        <v>632</v>
      </c>
      <c r="E19488"/>
      <c r="F19488"/>
      <c r="G19488"/>
      <c r="H19488"/>
      <c r="I19488">
        <v>5</v>
      </c>
      <c r="J19488">
        <v>544</v>
      </c>
      <c r="K19488">
        <v>75000</v>
      </c>
      <c r="L19488">
        <v>0.39394168570338622</v>
      </c>
      <c r="M19488">
        <v>29545.63</v>
      </c>
      <c r="N19488">
        <v>45454.369999999995</v>
      </c>
      <c r="O19488"/>
    </row>
    <row r="19489" spans="1:15" x14ac:dyDescent="0.35">
      <c r="A19489">
        <v>4261283</v>
      </c>
      <c r="B19489" t="s">
        <v>46</v>
      </c>
      <c r="C19489"/>
      <c r="D19489">
        <v>636</v>
      </c>
      <c r="E19489"/>
      <c r="F19489"/>
      <c r="G19489"/>
      <c r="H19489"/>
      <c r="I19489"/>
      <c r="J19489"/>
      <c r="K19489">
        <v>25000</v>
      </c>
      <c r="L19489">
        <v>0.42901198611053581</v>
      </c>
      <c r="M19489">
        <v>10725.3</v>
      </c>
      <c r="N19489">
        <v>14274.7</v>
      </c>
      <c r="O19489"/>
    </row>
    <row r="19490" spans="1:15" x14ac:dyDescent="0.35">
      <c r="A19490">
        <v>4257080</v>
      </c>
      <c r="B19490" t="s">
        <v>46</v>
      </c>
      <c r="C19490"/>
      <c r="D19490">
        <v>642</v>
      </c>
      <c r="E19490"/>
      <c r="F19490"/>
      <c r="G19490"/>
      <c r="H19490"/>
      <c r="I19490">
        <v>6</v>
      </c>
      <c r="J19490">
        <v>450</v>
      </c>
      <c r="K19490">
        <v>55000</v>
      </c>
      <c r="L19490">
        <v>0.25286670617224538</v>
      </c>
      <c r="M19490">
        <v>13907.67</v>
      </c>
      <c r="N19490">
        <v>41092.33</v>
      </c>
      <c r="O19490"/>
    </row>
    <row r="19491" spans="1:15" x14ac:dyDescent="0.35">
      <c r="A19491">
        <v>4276340</v>
      </c>
      <c r="B19491" t="s">
        <v>45</v>
      </c>
      <c r="C19491"/>
      <c r="D19491">
        <v>743</v>
      </c>
      <c r="E19491"/>
      <c r="F19491"/>
      <c r="G19491"/>
      <c r="H19491"/>
      <c r="I19491"/>
      <c r="J19491"/>
      <c r="K19491">
        <v>200000</v>
      </c>
      <c r="L19491">
        <v>0</v>
      </c>
      <c r="M19491">
        <v>0</v>
      </c>
      <c r="N19491">
        <v>200000</v>
      </c>
      <c r="O19491"/>
    </row>
    <row r="19492" spans="1:15" x14ac:dyDescent="0.35">
      <c r="A19492">
        <v>4265003</v>
      </c>
      <c r="B19492" t="s">
        <v>45</v>
      </c>
      <c r="C19492"/>
      <c r="D19492">
        <v>768</v>
      </c>
      <c r="E19492"/>
      <c r="F19492"/>
      <c r="G19492"/>
      <c r="H19492"/>
      <c r="I19492">
        <v>9</v>
      </c>
      <c r="J19492">
        <v>185</v>
      </c>
      <c r="K19492">
        <v>175000</v>
      </c>
      <c r="L19492">
        <v>0</v>
      </c>
      <c r="M19492">
        <v>0</v>
      </c>
      <c r="N19492">
        <v>175000</v>
      </c>
      <c r="O19492"/>
    </row>
    <row r="19493" spans="1:15" x14ac:dyDescent="0.35">
      <c r="A19493">
        <v>4277010</v>
      </c>
      <c r="B19493" t="s">
        <v>44</v>
      </c>
      <c r="C19493"/>
      <c r="D19493">
        <v>722</v>
      </c>
      <c r="E19493"/>
      <c r="F19493"/>
      <c r="G19493"/>
      <c r="H19493"/>
      <c r="I19493">
        <v>9</v>
      </c>
      <c r="J19493">
        <v>166</v>
      </c>
      <c r="K19493">
        <v>70000</v>
      </c>
      <c r="L19493">
        <v>0</v>
      </c>
      <c r="M19493">
        <v>0</v>
      </c>
      <c r="N19493">
        <v>70000</v>
      </c>
      <c r="O19493"/>
    </row>
    <row r="19494" spans="1:15" x14ac:dyDescent="0.35">
      <c r="A19494">
        <v>4271368</v>
      </c>
      <c r="B19494" t="s">
        <v>46</v>
      </c>
      <c r="C19494"/>
      <c r="D19494">
        <v>629</v>
      </c>
      <c r="E19494"/>
      <c r="F19494">
        <v>1</v>
      </c>
      <c r="G19494"/>
      <c r="H19494"/>
      <c r="I19494"/>
      <c r="J19494"/>
      <c r="K19494">
        <v>40000</v>
      </c>
      <c r="L19494">
        <v>0.40068645716677148</v>
      </c>
      <c r="M19494">
        <v>16027.46</v>
      </c>
      <c r="N19494">
        <v>23972.54</v>
      </c>
      <c r="O19494"/>
    </row>
    <row r="19495" spans="1:15" x14ac:dyDescent="0.35">
      <c r="A19495">
        <v>4271064</v>
      </c>
      <c r="B19495" t="s">
        <v>46</v>
      </c>
      <c r="C19495"/>
      <c r="D19495">
        <v>622</v>
      </c>
      <c r="E19495">
        <v>1</v>
      </c>
      <c r="F19495"/>
      <c r="G19495"/>
      <c r="H19495"/>
      <c r="I19495">
        <v>6</v>
      </c>
      <c r="J19495">
        <v>471</v>
      </c>
      <c r="K19495">
        <v>20000</v>
      </c>
      <c r="L19495">
        <v>0.58125391613276567</v>
      </c>
      <c r="M19495">
        <v>11625.08</v>
      </c>
      <c r="N19495">
        <v>8374.92</v>
      </c>
      <c r="O19495"/>
    </row>
    <row r="19496" spans="1:15" x14ac:dyDescent="0.35">
      <c r="A19496">
        <v>4264492</v>
      </c>
      <c r="B19496" t="s">
        <v>46</v>
      </c>
      <c r="C19496"/>
      <c r="D19496">
        <v>630</v>
      </c>
      <c r="E19496"/>
      <c r="F19496"/>
      <c r="G19496"/>
      <c r="H19496">
        <v>4</v>
      </c>
      <c r="I19496">
        <v>10</v>
      </c>
      <c r="J19496">
        <v>130</v>
      </c>
      <c r="K19496">
        <v>60000</v>
      </c>
      <c r="L19496">
        <v>0</v>
      </c>
      <c r="M19496">
        <v>0</v>
      </c>
      <c r="N19496">
        <v>60000</v>
      </c>
      <c r="O19496"/>
    </row>
    <row r="19497" spans="1:15" x14ac:dyDescent="0.35">
      <c r="A19497">
        <v>4258471</v>
      </c>
      <c r="B19497" t="s">
        <v>44</v>
      </c>
      <c r="C19497"/>
      <c r="D19497">
        <v>678</v>
      </c>
      <c r="E19497"/>
      <c r="F19497"/>
      <c r="G19497"/>
      <c r="H19497">
        <v>2</v>
      </c>
      <c r="I19497">
        <v>10</v>
      </c>
      <c r="J19497">
        <v>118</v>
      </c>
      <c r="K19497">
        <v>150000</v>
      </c>
      <c r="L19497">
        <v>0</v>
      </c>
      <c r="M19497">
        <v>0</v>
      </c>
      <c r="N19497">
        <v>150000</v>
      </c>
      <c r="O19497"/>
    </row>
    <row r="19498" spans="1:15" x14ac:dyDescent="0.35">
      <c r="A19498">
        <v>4256980</v>
      </c>
      <c r="B19498" t="s">
        <v>45</v>
      </c>
      <c r="C19498" t="s">
        <v>59</v>
      </c>
      <c r="D19498">
        <v>766</v>
      </c>
      <c r="E19498"/>
      <c r="F19498"/>
      <c r="G19498"/>
      <c r="H19498"/>
      <c r="I19498">
        <v>5</v>
      </c>
      <c r="J19498">
        <v>542</v>
      </c>
      <c r="K19498">
        <v>230000</v>
      </c>
      <c r="L19498">
        <v>0.52914444613130518</v>
      </c>
      <c r="M19498">
        <v>121703.22</v>
      </c>
      <c r="N19498">
        <v>108296.78</v>
      </c>
      <c r="O19498"/>
    </row>
    <row r="19499" spans="1:15" x14ac:dyDescent="0.35">
      <c r="A19499">
        <v>4258763</v>
      </c>
      <c r="B19499" t="s">
        <v>46</v>
      </c>
      <c r="C19499"/>
      <c r="D19499">
        <v>600</v>
      </c>
      <c r="E19499"/>
      <c r="F19499"/>
      <c r="G19499"/>
      <c r="H19499"/>
      <c r="I19499"/>
      <c r="J19499"/>
      <c r="K19499">
        <v>40000</v>
      </c>
      <c r="L19499">
        <v>0</v>
      </c>
      <c r="M19499">
        <v>0</v>
      </c>
      <c r="N19499">
        <v>40000</v>
      </c>
      <c r="O19499"/>
    </row>
    <row r="19500" spans="1:15" x14ac:dyDescent="0.35">
      <c r="A19500">
        <v>4269511</v>
      </c>
      <c r="B19500" t="s">
        <v>46</v>
      </c>
      <c r="C19500"/>
      <c r="D19500">
        <v>613</v>
      </c>
      <c r="E19500"/>
      <c r="F19500"/>
      <c r="G19500"/>
      <c r="H19500">
        <v>2</v>
      </c>
      <c r="I19500">
        <v>9</v>
      </c>
      <c r="J19500">
        <v>208</v>
      </c>
      <c r="K19500">
        <v>30000</v>
      </c>
      <c r="L19500">
        <v>0</v>
      </c>
      <c r="M19500">
        <v>0</v>
      </c>
      <c r="N19500">
        <v>30000</v>
      </c>
      <c r="O19500"/>
    </row>
    <row r="19501" spans="1:15" x14ac:dyDescent="0.35">
      <c r="A19501">
        <v>4277439</v>
      </c>
      <c r="B19501" t="s">
        <v>44</v>
      </c>
      <c r="C19501" t="s">
        <v>59</v>
      </c>
      <c r="D19501">
        <v>728</v>
      </c>
      <c r="E19501"/>
      <c r="F19501"/>
      <c r="G19501"/>
      <c r="H19501">
        <v>6</v>
      </c>
      <c r="I19501">
        <v>9</v>
      </c>
      <c r="J19501">
        <v>182</v>
      </c>
      <c r="K19501">
        <v>130000</v>
      </c>
      <c r="L19501">
        <v>0</v>
      </c>
      <c r="M19501">
        <v>0</v>
      </c>
      <c r="N19501">
        <v>130000</v>
      </c>
      <c r="O19501"/>
    </row>
    <row r="19502" spans="1:15" x14ac:dyDescent="0.35">
      <c r="A19502">
        <v>4260031</v>
      </c>
      <c r="B19502" t="s">
        <v>46</v>
      </c>
      <c r="C19502"/>
      <c r="D19502">
        <v>617</v>
      </c>
      <c r="E19502"/>
      <c r="F19502"/>
      <c r="G19502"/>
      <c r="H19502"/>
      <c r="I19502">
        <v>9</v>
      </c>
      <c r="J19502">
        <v>171</v>
      </c>
      <c r="K19502">
        <v>40000</v>
      </c>
      <c r="L19502">
        <v>0</v>
      </c>
      <c r="M19502">
        <v>0</v>
      </c>
      <c r="N19502">
        <v>40000</v>
      </c>
      <c r="O19502"/>
    </row>
    <row r="19503" spans="1:15" x14ac:dyDescent="0.35">
      <c r="A19503">
        <v>4258456</v>
      </c>
      <c r="B19503" t="s">
        <v>46</v>
      </c>
      <c r="C19503" t="s">
        <v>57</v>
      </c>
      <c r="D19503">
        <v>593</v>
      </c>
      <c r="E19503"/>
      <c r="F19503"/>
      <c r="G19503"/>
      <c r="H19503"/>
      <c r="I19503"/>
      <c r="J19503"/>
      <c r="K19503">
        <v>55000</v>
      </c>
      <c r="L19503">
        <v>0.58280664055882803</v>
      </c>
      <c r="M19503">
        <v>32054.37</v>
      </c>
      <c r="N19503">
        <v>22945.63</v>
      </c>
      <c r="O19503"/>
    </row>
    <row r="19504" spans="1:15" x14ac:dyDescent="0.35">
      <c r="A19504">
        <v>4273109</v>
      </c>
      <c r="B19504" t="s">
        <v>46</v>
      </c>
      <c r="C19504"/>
      <c r="D19504">
        <v>621</v>
      </c>
      <c r="E19504"/>
      <c r="F19504"/>
      <c r="G19504"/>
      <c r="H19504"/>
      <c r="I19504">
        <v>5</v>
      </c>
      <c r="J19504">
        <v>485</v>
      </c>
      <c r="K19504">
        <v>10000</v>
      </c>
      <c r="L19504">
        <v>0.48548481139706451</v>
      </c>
      <c r="M19504">
        <v>4854.8500000000004</v>
      </c>
      <c r="N19504">
        <v>5145.1499999999996</v>
      </c>
      <c r="O19504"/>
    </row>
    <row r="19505" spans="1:15" x14ac:dyDescent="0.35">
      <c r="A19505">
        <v>4266556</v>
      </c>
      <c r="B19505" t="s">
        <v>44</v>
      </c>
      <c r="C19505"/>
      <c r="D19505">
        <v>711</v>
      </c>
      <c r="E19505"/>
      <c r="F19505"/>
      <c r="G19505"/>
      <c r="H19505"/>
      <c r="I19505">
        <v>4</v>
      </c>
      <c r="J19505">
        <v>611</v>
      </c>
      <c r="K19505">
        <v>70000</v>
      </c>
      <c r="L19505">
        <v>0.35270065350685509</v>
      </c>
      <c r="M19505">
        <v>24689.05</v>
      </c>
      <c r="N19505">
        <v>45310.95</v>
      </c>
      <c r="O19505"/>
    </row>
    <row r="19506" spans="1:15" x14ac:dyDescent="0.35">
      <c r="A19506">
        <v>4263642</v>
      </c>
      <c r="B19506" t="s">
        <v>45</v>
      </c>
      <c r="C19506"/>
      <c r="D19506">
        <v>741</v>
      </c>
      <c r="E19506"/>
      <c r="F19506"/>
      <c r="G19506"/>
      <c r="H19506"/>
      <c r="I19506"/>
      <c r="J19506"/>
      <c r="K19506">
        <v>165000</v>
      </c>
      <c r="L19506">
        <v>0.3943276552426655</v>
      </c>
      <c r="M19506">
        <v>65064.06</v>
      </c>
      <c r="N19506">
        <v>99935.94</v>
      </c>
      <c r="O19506"/>
    </row>
    <row r="19507" spans="1:15" x14ac:dyDescent="0.35">
      <c r="A19507">
        <v>4270458</v>
      </c>
      <c r="B19507" t="s">
        <v>46</v>
      </c>
      <c r="C19507"/>
      <c r="D19507">
        <v>605</v>
      </c>
      <c r="E19507"/>
      <c r="F19507"/>
      <c r="G19507"/>
      <c r="H19507"/>
      <c r="I19507"/>
      <c r="J19507"/>
      <c r="K19507">
        <v>75000</v>
      </c>
      <c r="L19507">
        <v>0.635672702563576</v>
      </c>
      <c r="M19507">
        <v>47675.45</v>
      </c>
      <c r="N19507">
        <v>27324.550000000003</v>
      </c>
      <c r="O19507"/>
    </row>
    <row r="19508" spans="1:15" x14ac:dyDescent="0.35">
      <c r="A19508">
        <v>4273879</v>
      </c>
      <c r="B19508" t="s">
        <v>46</v>
      </c>
      <c r="C19508"/>
      <c r="D19508">
        <v>631</v>
      </c>
      <c r="E19508"/>
      <c r="F19508"/>
      <c r="G19508"/>
      <c r="H19508">
        <v>1</v>
      </c>
      <c r="I19508">
        <v>9</v>
      </c>
      <c r="J19508">
        <v>220</v>
      </c>
      <c r="K19508">
        <v>70000</v>
      </c>
      <c r="L19508">
        <v>0</v>
      </c>
      <c r="M19508">
        <v>0</v>
      </c>
      <c r="N19508">
        <v>70000</v>
      </c>
      <c r="O19508"/>
    </row>
    <row r="19509" spans="1:15" x14ac:dyDescent="0.35">
      <c r="A19509">
        <v>4263562</v>
      </c>
      <c r="B19509" t="s">
        <v>44</v>
      </c>
      <c r="C19509" t="s">
        <v>61</v>
      </c>
      <c r="D19509">
        <v>650</v>
      </c>
      <c r="E19509"/>
      <c r="F19509"/>
      <c r="G19509"/>
      <c r="H19509"/>
      <c r="I19509">
        <v>9</v>
      </c>
      <c r="J19509">
        <v>235</v>
      </c>
      <c r="K19509">
        <v>30000</v>
      </c>
      <c r="L19509">
        <v>0</v>
      </c>
      <c r="M19509">
        <v>0</v>
      </c>
      <c r="N19509">
        <v>30000</v>
      </c>
      <c r="O19509"/>
    </row>
    <row r="19510" spans="1:15" x14ac:dyDescent="0.35">
      <c r="A19510">
        <v>4277003</v>
      </c>
      <c r="B19510" t="s">
        <v>45</v>
      </c>
      <c r="C19510"/>
      <c r="D19510">
        <v>741</v>
      </c>
      <c r="E19510"/>
      <c r="F19510"/>
      <c r="G19510"/>
      <c r="H19510"/>
      <c r="I19510">
        <v>10</v>
      </c>
      <c r="J19510">
        <v>148</v>
      </c>
      <c r="K19510">
        <v>165000</v>
      </c>
      <c r="L19510">
        <v>0</v>
      </c>
      <c r="M19510">
        <v>0</v>
      </c>
      <c r="N19510">
        <v>165000</v>
      </c>
      <c r="O19510"/>
    </row>
    <row r="19511" spans="1:15" x14ac:dyDescent="0.35">
      <c r="A19511">
        <v>4277815</v>
      </c>
      <c r="B19511" t="s">
        <v>45</v>
      </c>
      <c r="C19511"/>
      <c r="D19511">
        <v>743</v>
      </c>
      <c r="E19511"/>
      <c r="F19511"/>
      <c r="G19511"/>
      <c r="H19511"/>
      <c r="I19511">
        <v>9</v>
      </c>
      <c r="J19511">
        <v>217</v>
      </c>
      <c r="K19511">
        <v>220000</v>
      </c>
      <c r="L19511">
        <v>0</v>
      </c>
      <c r="M19511">
        <v>0</v>
      </c>
      <c r="N19511">
        <v>220000</v>
      </c>
      <c r="O19511"/>
    </row>
    <row r="19512" spans="1:15" x14ac:dyDescent="0.35">
      <c r="A19512">
        <v>4258407</v>
      </c>
      <c r="B19512" t="s">
        <v>46</v>
      </c>
      <c r="C19512"/>
      <c r="D19512">
        <v>614</v>
      </c>
      <c r="E19512"/>
      <c r="F19512"/>
      <c r="G19512"/>
      <c r="H19512"/>
      <c r="I19512">
        <v>6</v>
      </c>
      <c r="J19512">
        <v>491</v>
      </c>
      <c r="K19512">
        <v>15000</v>
      </c>
      <c r="L19512">
        <v>0.52355278676349271</v>
      </c>
      <c r="M19512">
        <v>7853.29</v>
      </c>
      <c r="N19512">
        <v>7146.71</v>
      </c>
      <c r="O19512"/>
    </row>
    <row r="19513" spans="1:15" x14ac:dyDescent="0.35">
      <c r="A19513">
        <v>4264176</v>
      </c>
      <c r="B19513" t="s">
        <v>45</v>
      </c>
      <c r="C19513" t="s">
        <v>59</v>
      </c>
      <c r="D19513">
        <v>745</v>
      </c>
      <c r="E19513"/>
      <c r="F19513"/>
      <c r="G19513"/>
      <c r="H19513"/>
      <c r="I19513">
        <v>6</v>
      </c>
      <c r="J19513">
        <v>474</v>
      </c>
      <c r="K19513">
        <v>140000</v>
      </c>
      <c r="L19513">
        <v>0.48525619728581193</v>
      </c>
      <c r="M19513">
        <v>67935.87</v>
      </c>
      <c r="N19513">
        <v>72064.13</v>
      </c>
      <c r="O19513"/>
    </row>
    <row r="19514" spans="1:15" x14ac:dyDescent="0.35">
      <c r="A19514">
        <v>4278357</v>
      </c>
      <c r="B19514" t="s">
        <v>46</v>
      </c>
      <c r="C19514" t="s">
        <v>59</v>
      </c>
      <c r="D19514">
        <v>609</v>
      </c>
      <c r="E19514">
        <v>1</v>
      </c>
      <c r="F19514">
        <v>2</v>
      </c>
      <c r="G19514"/>
      <c r="H19514">
        <v>5</v>
      </c>
      <c r="I19514">
        <v>4</v>
      </c>
      <c r="J19514">
        <v>644</v>
      </c>
      <c r="K19514">
        <v>25000</v>
      </c>
      <c r="L19514">
        <v>0</v>
      </c>
      <c r="M19514">
        <v>0</v>
      </c>
      <c r="N19514">
        <v>25000</v>
      </c>
      <c r="O19514"/>
    </row>
    <row r="19515" spans="1:15" x14ac:dyDescent="0.35">
      <c r="A19515">
        <v>4256822</v>
      </c>
      <c r="B19515" t="s">
        <v>44</v>
      </c>
      <c r="C19515"/>
      <c r="D19515">
        <v>683</v>
      </c>
      <c r="E19515"/>
      <c r="F19515"/>
      <c r="G19515"/>
      <c r="H19515"/>
      <c r="I19515">
        <v>6</v>
      </c>
      <c r="J19515">
        <v>433</v>
      </c>
      <c r="K19515">
        <v>135000</v>
      </c>
      <c r="L19515">
        <v>0.46297543188111101</v>
      </c>
      <c r="M19515">
        <v>62501.68</v>
      </c>
      <c r="N19515">
        <v>72498.320000000007</v>
      </c>
      <c r="O19515"/>
    </row>
    <row r="19516" spans="1:15" x14ac:dyDescent="0.35">
      <c r="A19516">
        <v>4265026</v>
      </c>
      <c r="B19516" t="s">
        <v>46</v>
      </c>
      <c r="C19516"/>
      <c r="D19516">
        <v>619</v>
      </c>
      <c r="E19516"/>
      <c r="F19516"/>
      <c r="G19516">
        <v>4</v>
      </c>
      <c r="H19516"/>
      <c r="I19516">
        <v>3</v>
      </c>
      <c r="J19516">
        <v>693</v>
      </c>
      <c r="K19516">
        <v>60000</v>
      </c>
      <c r="L19516">
        <v>0.50248389004832972</v>
      </c>
      <c r="M19516">
        <v>30149.03</v>
      </c>
      <c r="N19516">
        <v>29850.97</v>
      </c>
      <c r="O19516"/>
    </row>
    <row r="19517" spans="1:15" x14ac:dyDescent="0.35">
      <c r="A19517">
        <v>4268362</v>
      </c>
      <c r="B19517" t="s">
        <v>46</v>
      </c>
      <c r="C19517" t="s">
        <v>58</v>
      </c>
      <c r="D19517">
        <v>602</v>
      </c>
      <c r="E19517"/>
      <c r="F19517"/>
      <c r="G19517"/>
      <c r="H19517"/>
      <c r="I19517">
        <v>10</v>
      </c>
      <c r="J19517">
        <v>182</v>
      </c>
      <c r="K19517">
        <v>10000</v>
      </c>
      <c r="L19517">
        <v>0.51196803220167553</v>
      </c>
      <c r="M19517">
        <v>5119.68</v>
      </c>
      <c r="N19517">
        <v>4880.32</v>
      </c>
      <c r="O19517"/>
    </row>
    <row r="19518" spans="1:15" x14ac:dyDescent="0.35">
      <c r="A19518">
        <v>4267467</v>
      </c>
      <c r="B19518" t="s">
        <v>44</v>
      </c>
      <c r="C19518"/>
      <c r="D19518">
        <v>696</v>
      </c>
      <c r="E19518"/>
      <c r="F19518"/>
      <c r="G19518"/>
      <c r="H19518">
        <v>2</v>
      </c>
      <c r="I19518">
        <v>9</v>
      </c>
      <c r="J19518">
        <v>203</v>
      </c>
      <c r="K19518">
        <v>40000</v>
      </c>
      <c r="L19518">
        <v>0.21846490411238231</v>
      </c>
      <c r="M19518">
        <v>8738.6</v>
      </c>
      <c r="N19518">
        <v>31261.4</v>
      </c>
      <c r="O19518"/>
    </row>
    <row r="19519" spans="1:15" x14ac:dyDescent="0.35">
      <c r="A19519">
        <v>4259620</v>
      </c>
      <c r="B19519" t="s">
        <v>46</v>
      </c>
      <c r="C19519"/>
      <c r="D19519">
        <v>627</v>
      </c>
      <c r="E19519"/>
      <c r="F19519"/>
      <c r="G19519"/>
      <c r="H19519">
        <v>5</v>
      </c>
      <c r="I19519">
        <v>10</v>
      </c>
      <c r="J19519">
        <v>98</v>
      </c>
      <c r="K19519">
        <v>60000</v>
      </c>
      <c r="L19519">
        <v>0</v>
      </c>
      <c r="M19519">
        <v>0</v>
      </c>
      <c r="N19519">
        <v>60000</v>
      </c>
      <c r="O19519"/>
    </row>
    <row r="19520" spans="1:15" x14ac:dyDescent="0.35">
      <c r="A19520">
        <v>4277259</v>
      </c>
      <c r="B19520" t="s">
        <v>46</v>
      </c>
      <c r="C19520"/>
      <c r="D19520">
        <v>619</v>
      </c>
      <c r="E19520"/>
      <c r="F19520"/>
      <c r="G19520"/>
      <c r="H19520"/>
      <c r="I19520"/>
      <c r="J19520"/>
      <c r="K19520">
        <v>70000</v>
      </c>
      <c r="L19520">
        <v>0.59002257322458884</v>
      </c>
      <c r="M19520">
        <v>41301.58</v>
      </c>
      <c r="N19520">
        <v>28698.42</v>
      </c>
      <c r="O19520"/>
    </row>
    <row r="19521" spans="1:15" x14ac:dyDescent="0.35">
      <c r="A19521">
        <v>4259767</v>
      </c>
      <c r="B19521" t="s">
        <v>44</v>
      </c>
      <c r="C19521"/>
      <c r="D19521">
        <v>706</v>
      </c>
      <c r="E19521"/>
      <c r="F19521"/>
      <c r="G19521"/>
      <c r="H19521"/>
      <c r="I19521"/>
      <c r="J19521"/>
      <c r="K19521">
        <v>75000</v>
      </c>
      <c r="L19521">
        <v>0</v>
      </c>
      <c r="M19521">
        <v>0</v>
      </c>
      <c r="N19521">
        <v>75000</v>
      </c>
      <c r="O19521"/>
    </row>
    <row r="19522" spans="1:15" x14ac:dyDescent="0.35">
      <c r="A19522">
        <v>4261944</v>
      </c>
      <c r="B19522" t="s">
        <v>45</v>
      </c>
      <c r="C19522" t="s">
        <v>59</v>
      </c>
      <c r="D19522">
        <v>772</v>
      </c>
      <c r="E19522"/>
      <c r="F19522"/>
      <c r="G19522"/>
      <c r="H19522"/>
      <c r="I19522">
        <v>5</v>
      </c>
      <c r="J19522">
        <v>519</v>
      </c>
      <c r="K19522">
        <v>295000</v>
      </c>
      <c r="L19522">
        <v>0.30096570200117478</v>
      </c>
      <c r="M19522">
        <v>88784.88</v>
      </c>
      <c r="N19522">
        <v>206215.12</v>
      </c>
      <c r="O19522"/>
    </row>
    <row r="19523" spans="1:15" x14ac:dyDescent="0.35">
      <c r="A19523">
        <v>4258100</v>
      </c>
      <c r="B19523" t="s">
        <v>44</v>
      </c>
      <c r="C19523"/>
      <c r="D19523">
        <v>694</v>
      </c>
      <c r="E19523"/>
      <c r="F19523"/>
      <c r="G19523"/>
      <c r="H19523">
        <v>6</v>
      </c>
      <c r="I19523"/>
      <c r="J19523"/>
      <c r="K19523">
        <v>90000</v>
      </c>
      <c r="L19523">
        <v>0.41892581301904575</v>
      </c>
      <c r="M19523">
        <v>37703.32</v>
      </c>
      <c r="N19523">
        <v>52296.68</v>
      </c>
      <c r="O19523"/>
    </row>
    <row r="19524" spans="1:15" x14ac:dyDescent="0.35">
      <c r="A19524">
        <v>4272316</v>
      </c>
      <c r="B19524" t="s">
        <v>44</v>
      </c>
      <c r="C19524" t="s">
        <v>61</v>
      </c>
      <c r="D19524">
        <v>701</v>
      </c>
      <c r="E19524"/>
      <c r="F19524"/>
      <c r="G19524"/>
      <c r="H19524"/>
      <c r="I19524"/>
      <c r="J19524"/>
      <c r="K19524">
        <v>125000</v>
      </c>
      <c r="L19524">
        <v>0.45826641833795301</v>
      </c>
      <c r="M19524">
        <v>57283.3</v>
      </c>
      <c r="N19524">
        <v>67716.7</v>
      </c>
      <c r="O19524"/>
    </row>
    <row r="19525" spans="1:15" x14ac:dyDescent="0.35">
      <c r="A19525">
        <v>4272260</v>
      </c>
      <c r="B19525" t="s">
        <v>44</v>
      </c>
      <c r="C19525"/>
      <c r="D19525">
        <v>723</v>
      </c>
      <c r="E19525"/>
      <c r="F19525">
        <v>4</v>
      </c>
      <c r="G19525"/>
      <c r="H19525">
        <v>1</v>
      </c>
      <c r="I19525">
        <v>9</v>
      </c>
      <c r="J19525">
        <v>203</v>
      </c>
      <c r="K19525">
        <v>130000</v>
      </c>
      <c r="L19525">
        <v>0</v>
      </c>
      <c r="M19525">
        <v>0</v>
      </c>
      <c r="N19525">
        <v>130000</v>
      </c>
      <c r="O19525"/>
    </row>
    <row r="19526" spans="1:15" x14ac:dyDescent="0.35">
      <c r="A19526">
        <v>4276406</v>
      </c>
      <c r="B19526" t="s">
        <v>46</v>
      </c>
      <c r="C19526"/>
      <c r="D19526">
        <v>604</v>
      </c>
      <c r="E19526"/>
      <c r="F19526"/>
      <c r="G19526"/>
      <c r="H19526"/>
      <c r="I19526">
        <v>7</v>
      </c>
      <c r="J19526">
        <v>362</v>
      </c>
      <c r="K19526">
        <v>60000</v>
      </c>
      <c r="L19526">
        <v>0</v>
      </c>
      <c r="M19526">
        <v>0</v>
      </c>
      <c r="N19526">
        <v>60000</v>
      </c>
      <c r="O19526"/>
    </row>
    <row r="19527" spans="1:15" x14ac:dyDescent="0.35">
      <c r="A19527">
        <v>4276223</v>
      </c>
      <c r="B19527" t="s">
        <v>44</v>
      </c>
      <c r="C19527"/>
      <c r="D19527">
        <v>696</v>
      </c>
      <c r="E19527"/>
      <c r="F19527"/>
      <c r="G19527"/>
      <c r="H19527">
        <v>6</v>
      </c>
      <c r="I19527"/>
      <c r="J19527"/>
      <c r="K19527">
        <v>55000</v>
      </c>
      <c r="L19527">
        <v>0.31275895587741709</v>
      </c>
      <c r="M19527">
        <v>17201.740000000002</v>
      </c>
      <c r="N19527">
        <v>37798.259999999995</v>
      </c>
      <c r="O19527"/>
    </row>
    <row r="19528" spans="1:15" x14ac:dyDescent="0.35">
      <c r="A19528">
        <v>4270901</v>
      </c>
      <c r="B19528" t="s">
        <v>45</v>
      </c>
      <c r="C19528"/>
      <c r="D19528">
        <v>757</v>
      </c>
      <c r="E19528"/>
      <c r="F19528"/>
      <c r="G19528"/>
      <c r="H19528"/>
      <c r="I19528">
        <v>4</v>
      </c>
      <c r="J19528">
        <v>606</v>
      </c>
      <c r="K19528">
        <v>85000</v>
      </c>
      <c r="L19528">
        <v>0.30351250541055358</v>
      </c>
      <c r="M19528">
        <v>25798.560000000001</v>
      </c>
      <c r="N19528">
        <v>59201.440000000002</v>
      </c>
      <c r="O19528"/>
    </row>
    <row r="19529" spans="1:15" x14ac:dyDescent="0.35">
      <c r="A19529">
        <v>4268928</v>
      </c>
      <c r="B19529" t="s">
        <v>45</v>
      </c>
      <c r="C19529"/>
      <c r="D19529">
        <v>728</v>
      </c>
      <c r="E19529"/>
      <c r="F19529"/>
      <c r="G19529"/>
      <c r="H19529"/>
      <c r="I19529">
        <v>2</v>
      </c>
      <c r="J19529">
        <v>747</v>
      </c>
      <c r="K19529">
        <v>100000</v>
      </c>
      <c r="L19529">
        <v>0</v>
      </c>
      <c r="M19529">
        <v>0</v>
      </c>
      <c r="N19529">
        <v>100000</v>
      </c>
      <c r="O19529"/>
    </row>
    <row r="19530" spans="1:15" x14ac:dyDescent="0.35">
      <c r="A19530">
        <v>4258847</v>
      </c>
      <c r="B19530" t="s">
        <v>45</v>
      </c>
      <c r="C19530"/>
      <c r="D19530">
        <v>753</v>
      </c>
      <c r="E19530"/>
      <c r="F19530"/>
      <c r="G19530"/>
      <c r="H19530">
        <v>4</v>
      </c>
      <c r="I19530">
        <v>5</v>
      </c>
      <c r="J19530">
        <v>549</v>
      </c>
      <c r="K19530">
        <v>175000</v>
      </c>
      <c r="L19530">
        <v>0.35762126286457951</v>
      </c>
      <c r="M19530">
        <v>62583.72</v>
      </c>
      <c r="N19530">
        <v>112416.28</v>
      </c>
      <c r="O19530"/>
    </row>
    <row r="19531" spans="1:15" x14ac:dyDescent="0.35">
      <c r="A19531">
        <v>4277897</v>
      </c>
      <c r="B19531" t="s">
        <v>44</v>
      </c>
      <c r="C19531"/>
      <c r="D19531">
        <v>691</v>
      </c>
      <c r="E19531"/>
      <c r="F19531"/>
      <c r="G19531"/>
      <c r="H19531">
        <v>6</v>
      </c>
      <c r="I19531">
        <v>5</v>
      </c>
      <c r="J19531">
        <v>529</v>
      </c>
      <c r="K19531">
        <v>70000</v>
      </c>
      <c r="L19531">
        <v>0.33227673801004737</v>
      </c>
      <c r="M19531">
        <v>23259.37</v>
      </c>
      <c r="N19531">
        <v>46740.630000000005</v>
      </c>
      <c r="O19531"/>
    </row>
    <row r="19532" spans="1:15" x14ac:dyDescent="0.35">
      <c r="A19532">
        <v>4268346</v>
      </c>
      <c r="B19532" t="s">
        <v>44</v>
      </c>
      <c r="C19532"/>
      <c r="D19532">
        <v>710</v>
      </c>
      <c r="E19532"/>
      <c r="F19532"/>
      <c r="G19532"/>
      <c r="H19532"/>
      <c r="I19532">
        <v>7</v>
      </c>
      <c r="J19532">
        <v>352</v>
      </c>
      <c r="K19532">
        <v>110000</v>
      </c>
      <c r="L19532">
        <v>0.33989063032268702</v>
      </c>
      <c r="M19532">
        <v>37387.97</v>
      </c>
      <c r="N19532">
        <v>72612.03</v>
      </c>
      <c r="O19532"/>
    </row>
    <row r="19533" spans="1:15" x14ac:dyDescent="0.35">
      <c r="A19533">
        <v>4279760</v>
      </c>
      <c r="B19533" t="s">
        <v>46</v>
      </c>
      <c r="C19533"/>
      <c r="D19533">
        <v>625</v>
      </c>
      <c r="E19533"/>
      <c r="F19533"/>
      <c r="G19533"/>
      <c r="H19533"/>
      <c r="I19533"/>
      <c r="J19533"/>
      <c r="K19533">
        <v>40000</v>
      </c>
      <c r="L19533">
        <v>0.43636654434650629</v>
      </c>
      <c r="M19533">
        <v>17454.66</v>
      </c>
      <c r="N19533">
        <v>22545.34</v>
      </c>
      <c r="O19533"/>
    </row>
    <row r="19534" spans="1:15" x14ac:dyDescent="0.35">
      <c r="A19534">
        <v>4268648</v>
      </c>
      <c r="B19534" t="s">
        <v>44</v>
      </c>
      <c r="C19534"/>
      <c r="D19534">
        <v>667</v>
      </c>
      <c r="E19534"/>
      <c r="F19534"/>
      <c r="G19534"/>
      <c r="H19534">
        <v>6</v>
      </c>
      <c r="I19534">
        <v>4</v>
      </c>
      <c r="J19534">
        <v>610</v>
      </c>
      <c r="K19534">
        <v>115000</v>
      </c>
      <c r="L19534">
        <v>0.52149494254507101</v>
      </c>
      <c r="M19534">
        <v>59971.92</v>
      </c>
      <c r="N19534">
        <v>55028.08</v>
      </c>
      <c r="O19534"/>
    </row>
    <row r="19535" spans="1:15" x14ac:dyDescent="0.35">
      <c r="A19535">
        <v>4276766</v>
      </c>
      <c r="B19535" t="s">
        <v>46</v>
      </c>
      <c r="C19535"/>
      <c r="D19535">
        <v>656</v>
      </c>
      <c r="E19535"/>
      <c r="F19535"/>
      <c r="G19535"/>
      <c r="H19535"/>
      <c r="I19535">
        <v>10</v>
      </c>
      <c r="J19535">
        <v>115</v>
      </c>
      <c r="K19535">
        <v>60000</v>
      </c>
      <c r="L19535">
        <v>0</v>
      </c>
      <c r="M19535">
        <v>0</v>
      </c>
      <c r="N19535">
        <v>60000</v>
      </c>
      <c r="O19535"/>
    </row>
    <row r="19536" spans="1:15" x14ac:dyDescent="0.35">
      <c r="A19536">
        <v>4259940</v>
      </c>
      <c r="B19536" t="s">
        <v>44</v>
      </c>
      <c r="C19536"/>
      <c r="D19536">
        <v>699</v>
      </c>
      <c r="E19536"/>
      <c r="F19536">
        <v>6</v>
      </c>
      <c r="G19536"/>
      <c r="H19536"/>
      <c r="I19536">
        <v>10</v>
      </c>
      <c r="J19536">
        <v>123</v>
      </c>
      <c r="K19536">
        <v>60000</v>
      </c>
      <c r="L19536">
        <v>0</v>
      </c>
      <c r="M19536">
        <v>0</v>
      </c>
      <c r="N19536">
        <v>60000</v>
      </c>
      <c r="O19536"/>
    </row>
    <row r="19537" spans="1:15" x14ac:dyDescent="0.35">
      <c r="A19537">
        <v>4266199</v>
      </c>
      <c r="B19537" t="s">
        <v>44</v>
      </c>
      <c r="C19537"/>
      <c r="D19537">
        <v>690</v>
      </c>
      <c r="E19537"/>
      <c r="F19537"/>
      <c r="G19537"/>
      <c r="H19537"/>
      <c r="I19537">
        <v>10</v>
      </c>
      <c r="J19537">
        <v>78</v>
      </c>
      <c r="K19537">
        <v>130000</v>
      </c>
      <c r="L19537">
        <v>0</v>
      </c>
      <c r="M19537">
        <v>0</v>
      </c>
      <c r="N19537">
        <v>130000</v>
      </c>
      <c r="O19537"/>
    </row>
    <row r="19538" spans="1:15" x14ac:dyDescent="0.35">
      <c r="A19538">
        <v>4273477</v>
      </c>
      <c r="B19538" t="s">
        <v>46</v>
      </c>
      <c r="C19538"/>
      <c r="D19538">
        <v>624</v>
      </c>
      <c r="E19538"/>
      <c r="F19538"/>
      <c r="G19538"/>
      <c r="H19538">
        <v>3</v>
      </c>
      <c r="I19538">
        <v>10</v>
      </c>
      <c r="J19538">
        <v>122</v>
      </c>
      <c r="K19538">
        <v>25000</v>
      </c>
      <c r="L19538">
        <v>0</v>
      </c>
      <c r="M19538">
        <v>0</v>
      </c>
      <c r="N19538">
        <v>25000</v>
      </c>
      <c r="O19538"/>
    </row>
    <row r="19539" spans="1:15" x14ac:dyDescent="0.35">
      <c r="A19539">
        <v>4263235</v>
      </c>
      <c r="B19539" t="s">
        <v>45</v>
      </c>
      <c r="C19539"/>
      <c r="D19539">
        <v>766</v>
      </c>
      <c r="E19539"/>
      <c r="F19539"/>
      <c r="G19539"/>
      <c r="H19539"/>
      <c r="I19539">
        <v>9</v>
      </c>
      <c r="J19539">
        <v>194</v>
      </c>
      <c r="K19539">
        <v>180000</v>
      </c>
      <c r="L19539">
        <v>0</v>
      </c>
      <c r="M19539">
        <v>0</v>
      </c>
      <c r="N19539">
        <v>180000</v>
      </c>
      <c r="O19539"/>
    </row>
    <row r="19540" spans="1:15" x14ac:dyDescent="0.35">
      <c r="A19540">
        <v>4257488</v>
      </c>
      <c r="B19540" t="s">
        <v>45</v>
      </c>
      <c r="C19540"/>
      <c r="D19540">
        <v>732</v>
      </c>
      <c r="E19540"/>
      <c r="F19540"/>
      <c r="G19540"/>
      <c r="H19540"/>
      <c r="I19540">
        <v>2</v>
      </c>
      <c r="J19540">
        <v>743</v>
      </c>
      <c r="K19540">
        <v>90000</v>
      </c>
      <c r="L19540">
        <v>0.46314646419098437</v>
      </c>
      <c r="M19540">
        <v>41683.18</v>
      </c>
      <c r="N19540">
        <v>48316.82</v>
      </c>
      <c r="O19540"/>
    </row>
    <row r="19541" spans="1:15" x14ac:dyDescent="0.35">
      <c r="A19541">
        <v>4265229</v>
      </c>
      <c r="B19541" t="s">
        <v>46</v>
      </c>
      <c r="C19541"/>
      <c r="D19541">
        <v>633</v>
      </c>
      <c r="E19541"/>
      <c r="F19541"/>
      <c r="G19541"/>
      <c r="H19541"/>
      <c r="I19541">
        <v>7</v>
      </c>
      <c r="J19541">
        <v>380</v>
      </c>
      <c r="K19541">
        <v>60000</v>
      </c>
      <c r="L19541">
        <v>0.17580528880671303</v>
      </c>
      <c r="M19541">
        <v>10548.32</v>
      </c>
      <c r="N19541">
        <v>49451.68</v>
      </c>
      <c r="O19541"/>
    </row>
    <row r="19542" spans="1:15" x14ac:dyDescent="0.35">
      <c r="A19542">
        <v>4257910</v>
      </c>
      <c r="B19542" t="s">
        <v>44</v>
      </c>
      <c r="C19542"/>
      <c r="D19542">
        <v>728</v>
      </c>
      <c r="E19542"/>
      <c r="F19542"/>
      <c r="G19542"/>
      <c r="H19542"/>
      <c r="I19542">
        <v>7</v>
      </c>
      <c r="J19542">
        <v>371</v>
      </c>
      <c r="K19542">
        <v>150000</v>
      </c>
      <c r="L19542">
        <v>0.18894007594010265</v>
      </c>
      <c r="M19542">
        <v>28341.01</v>
      </c>
      <c r="N19542">
        <v>121658.99</v>
      </c>
      <c r="O19542"/>
    </row>
    <row r="19543" spans="1:15" x14ac:dyDescent="0.35">
      <c r="A19543">
        <v>4267062</v>
      </c>
      <c r="B19543" t="s">
        <v>44</v>
      </c>
      <c r="C19543"/>
      <c r="D19543">
        <v>703</v>
      </c>
      <c r="E19543"/>
      <c r="F19543">
        <v>3</v>
      </c>
      <c r="G19543"/>
      <c r="H19543"/>
      <c r="I19543">
        <v>8</v>
      </c>
      <c r="J19543">
        <v>307</v>
      </c>
      <c r="K19543">
        <v>30000</v>
      </c>
      <c r="L19543">
        <v>0</v>
      </c>
      <c r="M19543">
        <v>0</v>
      </c>
      <c r="N19543">
        <v>30000</v>
      </c>
      <c r="O19543"/>
    </row>
    <row r="19544" spans="1:15" x14ac:dyDescent="0.35">
      <c r="A19544">
        <v>4270543</v>
      </c>
      <c r="B19544" t="s">
        <v>44</v>
      </c>
      <c r="C19544"/>
      <c r="D19544">
        <v>697</v>
      </c>
      <c r="E19544"/>
      <c r="F19544"/>
      <c r="G19544"/>
      <c r="H19544"/>
      <c r="I19544"/>
      <c r="J19544"/>
      <c r="K19544">
        <v>55000</v>
      </c>
      <c r="L19544">
        <v>0.36503591991684931</v>
      </c>
      <c r="M19544">
        <v>20076.98</v>
      </c>
      <c r="N19544">
        <v>34923.020000000004</v>
      </c>
      <c r="O19544"/>
    </row>
    <row r="19545" spans="1:15" x14ac:dyDescent="0.35">
      <c r="A19545">
        <v>4259065</v>
      </c>
      <c r="B19545" t="s">
        <v>46</v>
      </c>
      <c r="C19545"/>
      <c r="D19545">
        <v>617</v>
      </c>
      <c r="E19545"/>
      <c r="F19545"/>
      <c r="G19545"/>
      <c r="H19545"/>
      <c r="I19545"/>
      <c r="J19545"/>
      <c r="K19545">
        <v>25000</v>
      </c>
      <c r="L19545">
        <v>0.47739779562393114</v>
      </c>
      <c r="M19545">
        <v>11934.94</v>
      </c>
      <c r="N19545">
        <v>13065.06</v>
      </c>
      <c r="O19545"/>
    </row>
    <row r="19546" spans="1:15" x14ac:dyDescent="0.35">
      <c r="A19546">
        <v>4273818</v>
      </c>
      <c r="B19546" t="s">
        <v>44</v>
      </c>
      <c r="C19546"/>
      <c r="D19546">
        <v>716</v>
      </c>
      <c r="E19546"/>
      <c r="F19546"/>
      <c r="G19546"/>
      <c r="H19546"/>
      <c r="I19546">
        <v>5</v>
      </c>
      <c r="J19546">
        <v>550</v>
      </c>
      <c r="K19546">
        <v>40000</v>
      </c>
      <c r="L19546">
        <v>0.36344759259666232</v>
      </c>
      <c r="M19546">
        <v>14537.9</v>
      </c>
      <c r="N19546">
        <v>25462.1</v>
      </c>
      <c r="O19546"/>
    </row>
    <row r="19547" spans="1:15" x14ac:dyDescent="0.35">
      <c r="A19547">
        <v>4263978</v>
      </c>
      <c r="B19547" t="s">
        <v>46</v>
      </c>
      <c r="C19547"/>
      <c r="D19547">
        <v>622</v>
      </c>
      <c r="E19547"/>
      <c r="F19547"/>
      <c r="G19547"/>
      <c r="H19547"/>
      <c r="I19547">
        <v>5</v>
      </c>
      <c r="J19547">
        <v>520</v>
      </c>
      <c r="K19547">
        <v>10000</v>
      </c>
      <c r="L19547">
        <v>0.40871230414039106</v>
      </c>
      <c r="M19547">
        <v>4087.12</v>
      </c>
      <c r="N19547">
        <v>5912.88</v>
      </c>
      <c r="O19547"/>
    </row>
    <row r="19548" spans="1:15" x14ac:dyDescent="0.35">
      <c r="A19548">
        <v>4265308</v>
      </c>
      <c r="B19548" t="s">
        <v>45</v>
      </c>
      <c r="C19548" t="s">
        <v>57</v>
      </c>
      <c r="D19548">
        <v>732</v>
      </c>
      <c r="E19548"/>
      <c r="F19548"/>
      <c r="G19548"/>
      <c r="H19548"/>
      <c r="I19548">
        <v>7</v>
      </c>
      <c r="J19548">
        <v>374</v>
      </c>
      <c r="K19548">
        <v>280000</v>
      </c>
      <c r="L19548">
        <v>0.20400073043736697</v>
      </c>
      <c r="M19548">
        <v>57120.2</v>
      </c>
      <c r="N19548">
        <v>222879.8</v>
      </c>
      <c r="O19548"/>
    </row>
    <row r="19549" spans="1:15" x14ac:dyDescent="0.35">
      <c r="A19549">
        <v>4270149</v>
      </c>
      <c r="B19549" t="s">
        <v>44</v>
      </c>
      <c r="C19549"/>
      <c r="D19549">
        <v>682</v>
      </c>
      <c r="E19549"/>
      <c r="F19549"/>
      <c r="G19549"/>
      <c r="H19549"/>
      <c r="I19549">
        <v>6</v>
      </c>
      <c r="J19549">
        <v>432</v>
      </c>
      <c r="K19549">
        <v>150000</v>
      </c>
      <c r="L19549">
        <v>0.44349947170062498</v>
      </c>
      <c r="M19549">
        <v>66524.92</v>
      </c>
      <c r="N19549">
        <v>83475.08</v>
      </c>
      <c r="O19549"/>
    </row>
    <row r="19550" spans="1:15" x14ac:dyDescent="0.35">
      <c r="A19550">
        <v>4278495</v>
      </c>
      <c r="B19550" t="s">
        <v>46</v>
      </c>
      <c r="C19550"/>
      <c r="D19550">
        <v>615</v>
      </c>
      <c r="E19550"/>
      <c r="F19550"/>
      <c r="G19550"/>
      <c r="H19550"/>
      <c r="I19550">
        <v>3</v>
      </c>
      <c r="J19550">
        <v>668</v>
      </c>
      <c r="K19550">
        <v>30000</v>
      </c>
      <c r="L19550">
        <v>0.42436465817180008</v>
      </c>
      <c r="M19550">
        <v>12730.94</v>
      </c>
      <c r="N19550">
        <v>17269.059999999998</v>
      </c>
      <c r="O19550"/>
    </row>
    <row r="19551" spans="1:15" x14ac:dyDescent="0.35">
      <c r="A19551">
        <v>4269951</v>
      </c>
      <c r="B19551" t="s">
        <v>46</v>
      </c>
      <c r="C19551"/>
      <c r="D19551">
        <v>591</v>
      </c>
      <c r="E19551"/>
      <c r="F19551"/>
      <c r="G19551"/>
      <c r="H19551"/>
      <c r="I19551"/>
      <c r="J19551"/>
      <c r="K19551">
        <v>35000</v>
      </c>
      <c r="L19551">
        <v>0.58159856387294506</v>
      </c>
      <c r="M19551">
        <v>20355.95</v>
      </c>
      <c r="N19551">
        <v>14644.05</v>
      </c>
      <c r="O19551"/>
    </row>
    <row r="19552" spans="1:15" x14ac:dyDescent="0.35">
      <c r="A19552">
        <v>4262688</v>
      </c>
      <c r="B19552" t="s">
        <v>44</v>
      </c>
      <c r="C19552"/>
      <c r="D19552">
        <v>712</v>
      </c>
      <c r="E19552"/>
      <c r="F19552"/>
      <c r="G19552"/>
      <c r="H19552"/>
      <c r="I19552">
        <v>7</v>
      </c>
      <c r="J19552">
        <v>375</v>
      </c>
      <c r="K19552">
        <v>110000</v>
      </c>
      <c r="L19552">
        <v>0.23988540485909413</v>
      </c>
      <c r="M19552">
        <v>26387.39</v>
      </c>
      <c r="N19552">
        <v>83612.61</v>
      </c>
      <c r="O19552"/>
    </row>
    <row r="19553" spans="1:15" x14ac:dyDescent="0.35">
      <c r="A19553">
        <v>4257482</v>
      </c>
      <c r="B19553" t="s">
        <v>44</v>
      </c>
      <c r="C19553"/>
      <c r="D19553">
        <v>685</v>
      </c>
      <c r="E19553"/>
      <c r="F19553"/>
      <c r="G19553"/>
      <c r="H19553"/>
      <c r="I19553">
        <v>5</v>
      </c>
      <c r="J19553">
        <v>568</v>
      </c>
      <c r="K19553">
        <v>95000</v>
      </c>
      <c r="L19553">
        <v>0.47081219289585202</v>
      </c>
      <c r="M19553">
        <v>44727.16</v>
      </c>
      <c r="N19553">
        <v>50272.84</v>
      </c>
      <c r="O19553"/>
    </row>
    <row r="19554" spans="1:15" x14ac:dyDescent="0.35">
      <c r="A19554">
        <v>4264578</v>
      </c>
      <c r="B19554" t="s">
        <v>44</v>
      </c>
      <c r="C19554"/>
      <c r="D19554">
        <v>709</v>
      </c>
      <c r="E19554"/>
      <c r="F19554"/>
      <c r="G19554"/>
      <c r="H19554"/>
      <c r="I19554">
        <v>3</v>
      </c>
      <c r="J19554">
        <v>730</v>
      </c>
      <c r="K19554">
        <v>25000</v>
      </c>
      <c r="L19554">
        <v>0.37617631321136513</v>
      </c>
      <c r="M19554">
        <v>9404.41</v>
      </c>
      <c r="N19554">
        <v>15595.59</v>
      </c>
      <c r="O19554"/>
    </row>
    <row r="19555" spans="1:15" x14ac:dyDescent="0.35">
      <c r="A19555">
        <v>4256701</v>
      </c>
      <c r="B19555" t="s">
        <v>46</v>
      </c>
      <c r="C19555"/>
      <c r="D19555">
        <v>615</v>
      </c>
      <c r="E19555"/>
      <c r="F19555"/>
      <c r="G19555"/>
      <c r="H19555"/>
      <c r="I19555">
        <v>5</v>
      </c>
      <c r="J19555">
        <v>519</v>
      </c>
      <c r="K19555">
        <v>25000</v>
      </c>
      <c r="L19555">
        <v>0.5965362057739253</v>
      </c>
      <c r="M19555">
        <v>14913.41</v>
      </c>
      <c r="N19555">
        <v>10086.59</v>
      </c>
      <c r="O19555"/>
    </row>
    <row r="19556" spans="1:15" x14ac:dyDescent="0.35">
      <c r="A19556">
        <v>4257882</v>
      </c>
      <c r="B19556" t="s">
        <v>46</v>
      </c>
      <c r="C19556"/>
      <c r="D19556">
        <v>631</v>
      </c>
      <c r="E19556"/>
      <c r="F19556"/>
      <c r="G19556"/>
      <c r="H19556"/>
      <c r="I19556"/>
      <c r="J19556"/>
      <c r="K19556">
        <v>60000</v>
      </c>
      <c r="L19556">
        <v>0.54090797462458795</v>
      </c>
      <c r="M19556">
        <v>32454.48</v>
      </c>
      <c r="N19556">
        <v>27545.52</v>
      </c>
      <c r="O19556"/>
    </row>
    <row r="19557" spans="1:15" x14ac:dyDescent="0.35">
      <c r="A19557">
        <v>4258199</v>
      </c>
      <c r="B19557" t="s">
        <v>45</v>
      </c>
      <c r="C19557"/>
      <c r="D19557">
        <v>754</v>
      </c>
      <c r="E19557"/>
      <c r="F19557"/>
      <c r="G19557"/>
      <c r="H19557">
        <v>6</v>
      </c>
      <c r="I19557">
        <v>9</v>
      </c>
      <c r="J19557">
        <v>208</v>
      </c>
      <c r="K19557">
        <v>170000</v>
      </c>
      <c r="L19557">
        <v>0</v>
      </c>
      <c r="M19557">
        <v>0</v>
      </c>
      <c r="N19557">
        <v>170000</v>
      </c>
      <c r="O19557"/>
    </row>
    <row r="19558" spans="1:15" x14ac:dyDescent="0.35">
      <c r="A19558">
        <v>4274396</v>
      </c>
      <c r="B19558" t="s">
        <v>46</v>
      </c>
      <c r="C19558"/>
      <c r="D19558">
        <v>632</v>
      </c>
      <c r="E19558"/>
      <c r="F19558"/>
      <c r="G19558"/>
      <c r="H19558"/>
      <c r="I19558">
        <v>9</v>
      </c>
      <c r="J19558">
        <v>207</v>
      </c>
      <c r="K19558">
        <v>45000</v>
      </c>
      <c r="L19558">
        <v>0.65116810908993727</v>
      </c>
      <c r="M19558">
        <v>29302.560000000001</v>
      </c>
      <c r="N19558">
        <v>15697.44</v>
      </c>
      <c r="O19558"/>
    </row>
    <row r="19559" spans="1:15" x14ac:dyDescent="0.35">
      <c r="A19559">
        <v>4269337</v>
      </c>
      <c r="B19559" t="s">
        <v>44</v>
      </c>
      <c r="C19559"/>
      <c r="D19559">
        <v>724</v>
      </c>
      <c r="E19559"/>
      <c r="F19559"/>
      <c r="G19559"/>
      <c r="H19559"/>
      <c r="I19559">
        <v>9</v>
      </c>
      <c r="J19559">
        <v>193</v>
      </c>
      <c r="K19559">
        <v>150000</v>
      </c>
      <c r="L19559">
        <v>0</v>
      </c>
      <c r="M19559">
        <v>0</v>
      </c>
      <c r="N19559">
        <v>150000</v>
      </c>
      <c r="O19559"/>
    </row>
    <row r="19560" spans="1:15" x14ac:dyDescent="0.35">
      <c r="A19560">
        <v>4258608</v>
      </c>
      <c r="B19560" t="s">
        <v>46</v>
      </c>
      <c r="C19560"/>
      <c r="D19560">
        <v>622</v>
      </c>
      <c r="E19560"/>
      <c r="F19560"/>
      <c r="G19560"/>
      <c r="H19560"/>
      <c r="I19560">
        <v>5</v>
      </c>
      <c r="J19560">
        <v>522</v>
      </c>
      <c r="K19560">
        <v>40000</v>
      </c>
      <c r="L19560">
        <v>0.39915890016442312</v>
      </c>
      <c r="M19560">
        <v>15966.36</v>
      </c>
      <c r="N19560">
        <v>24033.64</v>
      </c>
      <c r="O19560"/>
    </row>
    <row r="19561" spans="1:15" x14ac:dyDescent="0.35">
      <c r="A19561">
        <v>4268958</v>
      </c>
      <c r="B19561" t="s">
        <v>46</v>
      </c>
      <c r="C19561"/>
      <c r="D19561">
        <v>617</v>
      </c>
      <c r="E19561"/>
      <c r="F19561"/>
      <c r="G19561"/>
      <c r="H19561"/>
      <c r="I19561">
        <v>5</v>
      </c>
      <c r="J19561">
        <v>507</v>
      </c>
      <c r="K19561">
        <v>15000</v>
      </c>
      <c r="L19561">
        <v>0.46865867032202119</v>
      </c>
      <c r="M19561">
        <v>7029.88</v>
      </c>
      <c r="N19561">
        <v>7970.12</v>
      </c>
      <c r="O19561"/>
    </row>
    <row r="19562" spans="1:15" x14ac:dyDescent="0.35">
      <c r="A19562">
        <v>4259027</v>
      </c>
      <c r="B19562" t="s">
        <v>44</v>
      </c>
      <c r="C19562" t="s">
        <v>62</v>
      </c>
      <c r="D19562">
        <v>683</v>
      </c>
      <c r="E19562"/>
      <c r="F19562"/>
      <c r="G19562"/>
      <c r="H19562"/>
      <c r="I19562">
        <v>5</v>
      </c>
      <c r="J19562">
        <v>513</v>
      </c>
      <c r="K19562">
        <v>65000</v>
      </c>
      <c r="L19562">
        <v>0.45375678083217247</v>
      </c>
      <c r="M19562">
        <v>29494.19</v>
      </c>
      <c r="N19562">
        <v>35505.81</v>
      </c>
      <c r="O19562"/>
    </row>
    <row r="19563" spans="1:15" x14ac:dyDescent="0.35">
      <c r="A19563">
        <v>4274201</v>
      </c>
      <c r="B19563" t="s">
        <v>46</v>
      </c>
      <c r="C19563"/>
      <c r="D19563">
        <v>628</v>
      </c>
      <c r="E19563"/>
      <c r="F19563"/>
      <c r="G19563"/>
      <c r="H19563"/>
      <c r="I19563">
        <v>5</v>
      </c>
      <c r="J19563">
        <v>509</v>
      </c>
      <c r="K19563">
        <v>55000</v>
      </c>
      <c r="L19563">
        <v>0.39243025246920094</v>
      </c>
      <c r="M19563">
        <v>21583.66</v>
      </c>
      <c r="N19563">
        <v>33416.339999999997</v>
      </c>
      <c r="O19563"/>
    </row>
    <row r="19564" spans="1:15" x14ac:dyDescent="0.35">
      <c r="A19564">
        <v>4256329</v>
      </c>
      <c r="B19564" t="s">
        <v>46</v>
      </c>
      <c r="C19564" t="s">
        <v>61</v>
      </c>
      <c r="D19564">
        <v>618</v>
      </c>
      <c r="E19564">
        <v>1</v>
      </c>
      <c r="F19564"/>
      <c r="G19564"/>
      <c r="H19564">
        <v>7</v>
      </c>
      <c r="I19564">
        <v>3</v>
      </c>
      <c r="J19564">
        <v>691</v>
      </c>
      <c r="K19564">
        <v>75000</v>
      </c>
      <c r="L19564">
        <v>0.42002207649864481</v>
      </c>
      <c r="M19564">
        <v>31501.66</v>
      </c>
      <c r="N19564">
        <v>43498.34</v>
      </c>
      <c r="O19564"/>
    </row>
    <row r="19565" spans="1:15" x14ac:dyDescent="0.35">
      <c r="A19565">
        <v>4276774</v>
      </c>
      <c r="B19565" t="s">
        <v>46</v>
      </c>
      <c r="C19565"/>
      <c r="D19565">
        <v>618</v>
      </c>
      <c r="E19565"/>
      <c r="F19565"/>
      <c r="G19565"/>
      <c r="H19565"/>
      <c r="I19565">
        <v>7</v>
      </c>
      <c r="J19565">
        <v>353</v>
      </c>
      <c r="K19565">
        <v>30000</v>
      </c>
      <c r="L19565">
        <v>0.21060220495906937</v>
      </c>
      <c r="M19565">
        <v>6318.07</v>
      </c>
      <c r="N19565">
        <v>23681.93</v>
      </c>
      <c r="O19565"/>
    </row>
    <row r="19566" spans="1:15" x14ac:dyDescent="0.35">
      <c r="A19566">
        <v>4256524</v>
      </c>
      <c r="B19566" t="s">
        <v>44</v>
      </c>
      <c r="C19566"/>
      <c r="D19566">
        <v>715</v>
      </c>
      <c r="E19566"/>
      <c r="F19566"/>
      <c r="G19566"/>
      <c r="H19566"/>
      <c r="I19566">
        <v>9</v>
      </c>
      <c r="J19566">
        <v>203</v>
      </c>
      <c r="K19566">
        <v>50000</v>
      </c>
      <c r="L19566">
        <v>0</v>
      </c>
      <c r="M19566">
        <v>0</v>
      </c>
      <c r="N19566">
        <v>50000</v>
      </c>
      <c r="O19566"/>
    </row>
    <row r="19567" spans="1:15" x14ac:dyDescent="0.35">
      <c r="A19567">
        <v>4270235</v>
      </c>
      <c r="B19567" t="s">
        <v>46</v>
      </c>
      <c r="C19567"/>
      <c r="D19567">
        <v>618</v>
      </c>
      <c r="E19567"/>
      <c r="F19567"/>
      <c r="G19567"/>
      <c r="H19567">
        <v>7</v>
      </c>
      <c r="I19567">
        <v>6</v>
      </c>
      <c r="J19567">
        <v>439</v>
      </c>
      <c r="K19567">
        <v>15000</v>
      </c>
      <c r="L19567">
        <v>0.32779017071641114</v>
      </c>
      <c r="M19567">
        <v>4916.8500000000004</v>
      </c>
      <c r="N19567">
        <v>10083.15</v>
      </c>
      <c r="O19567"/>
    </row>
    <row r="19568" spans="1:15" x14ac:dyDescent="0.35">
      <c r="A19568">
        <v>4268790</v>
      </c>
      <c r="B19568" t="s">
        <v>46</v>
      </c>
      <c r="C19568" t="s">
        <v>59</v>
      </c>
      <c r="D19568">
        <v>600</v>
      </c>
      <c r="E19568"/>
      <c r="F19568"/>
      <c r="G19568"/>
      <c r="H19568"/>
      <c r="I19568">
        <v>6</v>
      </c>
      <c r="J19568">
        <v>477</v>
      </c>
      <c r="K19568">
        <v>60000</v>
      </c>
      <c r="L19568">
        <v>0.50954784073814907</v>
      </c>
      <c r="M19568">
        <v>30572.87</v>
      </c>
      <c r="N19568">
        <v>29427.13</v>
      </c>
      <c r="O19568"/>
    </row>
    <row r="19569" spans="1:15" x14ac:dyDescent="0.35">
      <c r="A19569">
        <v>4264986</v>
      </c>
      <c r="B19569" t="s">
        <v>46</v>
      </c>
      <c r="C19569"/>
      <c r="D19569">
        <v>611</v>
      </c>
      <c r="E19569"/>
      <c r="F19569"/>
      <c r="G19569"/>
      <c r="H19569"/>
      <c r="I19569">
        <v>8</v>
      </c>
      <c r="J19569">
        <v>315</v>
      </c>
      <c r="K19569">
        <v>10000</v>
      </c>
      <c r="L19569">
        <v>0.25437171328647812</v>
      </c>
      <c r="M19569">
        <v>2543.7199999999998</v>
      </c>
      <c r="N19569">
        <v>7456.2800000000007</v>
      </c>
      <c r="O19569"/>
    </row>
    <row r="19570" spans="1:15" x14ac:dyDescent="0.35">
      <c r="A19570">
        <v>4260189</v>
      </c>
      <c r="B19570" t="s">
        <v>44</v>
      </c>
      <c r="C19570"/>
      <c r="D19570">
        <v>691</v>
      </c>
      <c r="E19570"/>
      <c r="F19570"/>
      <c r="G19570"/>
      <c r="H19570"/>
      <c r="I19570">
        <v>5</v>
      </c>
      <c r="J19570">
        <v>513</v>
      </c>
      <c r="K19570">
        <v>25000</v>
      </c>
      <c r="L19570">
        <v>0.4361667638834808</v>
      </c>
      <c r="M19570">
        <v>10904.17</v>
      </c>
      <c r="N19570">
        <v>14095.83</v>
      </c>
      <c r="O19570"/>
    </row>
    <row r="19571" spans="1:15" x14ac:dyDescent="0.35">
      <c r="A19571">
        <v>4268965</v>
      </c>
      <c r="B19571" t="s">
        <v>44</v>
      </c>
      <c r="C19571"/>
      <c r="D19571">
        <v>692</v>
      </c>
      <c r="E19571"/>
      <c r="F19571">
        <v>7</v>
      </c>
      <c r="G19571"/>
      <c r="H19571"/>
      <c r="I19571">
        <v>5</v>
      </c>
      <c r="J19571">
        <v>535</v>
      </c>
      <c r="K19571">
        <v>40000</v>
      </c>
      <c r="L19571">
        <v>0.40200235640170079</v>
      </c>
      <c r="M19571">
        <v>16080.09</v>
      </c>
      <c r="N19571">
        <v>23919.91</v>
      </c>
      <c r="O19571"/>
    </row>
    <row r="19572" spans="1:15" x14ac:dyDescent="0.35">
      <c r="A19572">
        <v>4269051</v>
      </c>
      <c r="B19572" t="s">
        <v>44</v>
      </c>
      <c r="C19572" t="s">
        <v>58</v>
      </c>
      <c r="D19572">
        <v>699</v>
      </c>
      <c r="E19572"/>
      <c r="F19572"/>
      <c r="G19572"/>
      <c r="H19572"/>
      <c r="I19572">
        <v>4</v>
      </c>
      <c r="J19572">
        <v>593</v>
      </c>
      <c r="K19572">
        <v>35000</v>
      </c>
      <c r="L19572">
        <v>0.47633919061955199</v>
      </c>
      <c r="M19572">
        <v>16671.87</v>
      </c>
      <c r="N19572">
        <v>18328.13</v>
      </c>
      <c r="O19572"/>
    </row>
    <row r="19573" spans="1:15" x14ac:dyDescent="0.35">
      <c r="A19573">
        <v>4275638</v>
      </c>
      <c r="B19573" t="s">
        <v>46</v>
      </c>
      <c r="C19573"/>
      <c r="D19573">
        <v>624</v>
      </c>
      <c r="E19573"/>
      <c r="F19573"/>
      <c r="G19573"/>
      <c r="H19573">
        <v>2</v>
      </c>
      <c r="I19573">
        <v>5</v>
      </c>
      <c r="J19573">
        <v>519</v>
      </c>
      <c r="K19573">
        <v>60000</v>
      </c>
      <c r="L19573">
        <v>0.3911710784068157</v>
      </c>
      <c r="M19573">
        <v>23470.26</v>
      </c>
      <c r="N19573">
        <v>36529.740000000005</v>
      </c>
      <c r="O19573"/>
    </row>
    <row r="19574" spans="1:15" x14ac:dyDescent="0.35">
      <c r="A19574">
        <v>4273547</v>
      </c>
      <c r="B19574" t="s">
        <v>46</v>
      </c>
      <c r="C19574"/>
      <c r="D19574">
        <v>610</v>
      </c>
      <c r="E19574"/>
      <c r="F19574"/>
      <c r="G19574"/>
      <c r="H19574"/>
      <c r="I19574"/>
      <c r="J19574"/>
      <c r="K19574">
        <v>40000</v>
      </c>
      <c r="L19574">
        <v>0.38159253864061132</v>
      </c>
      <c r="M19574">
        <v>15263.7</v>
      </c>
      <c r="N19574">
        <v>24736.3</v>
      </c>
      <c r="O19574"/>
    </row>
    <row r="19575" spans="1:15" x14ac:dyDescent="0.35">
      <c r="A19575">
        <v>4271515</v>
      </c>
      <c r="B19575" t="s">
        <v>44</v>
      </c>
      <c r="C19575"/>
      <c r="D19575">
        <v>713</v>
      </c>
      <c r="E19575"/>
      <c r="F19575"/>
      <c r="G19575"/>
      <c r="H19575"/>
      <c r="I19575"/>
      <c r="J19575"/>
      <c r="K19575">
        <v>55000</v>
      </c>
      <c r="L19575">
        <v>0.7085446321354314</v>
      </c>
      <c r="M19575">
        <v>38969.949999999997</v>
      </c>
      <c r="N19575">
        <v>16030.050000000005</v>
      </c>
      <c r="O19575"/>
    </row>
    <row r="19576" spans="1:15" x14ac:dyDescent="0.35">
      <c r="A19576">
        <v>4268342</v>
      </c>
      <c r="B19576" t="s">
        <v>46</v>
      </c>
      <c r="C19576"/>
      <c r="D19576">
        <v>614</v>
      </c>
      <c r="E19576"/>
      <c r="F19576"/>
      <c r="G19576"/>
      <c r="H19576"/>
      <c r="I19576">
        <v>3</v>
      </c>
      <c r="J19576">
        <v>687</v>
      </c>
      <c r="K19576">
        <v>15000</v>
      </c>
      <c r="L19576">
        <v>0.40617519333981406</v>
      </c>
      <c r="M19576">
        <v>6092.63</v>
      </c>
      <c r="N19576">
        <v>8907.369999999999</v>
      </c>
      <c r="O19576"/>
    </row>
    <row r="19577" spans="1:15" x14ac:dyDescent="0.35">
      <c r="A19577">
        <v>4258897</v>
      </c>
      <c r="B19577" t="s">
        <v>46</v>
      </c>
      <c r="C19577"/>
      <c r="D19577">
        <v>615</v>
      </c>
      <c r="E19577"/>
      <c r="F19577"/>
      <c r="G19577"/>
      <c r="H19577">
        <v>3</v>
      </c>
      <c r="I19577">
        <v>5</v>
      </c>
      <c r="J19577">
        <v>532</v>
      </c>
      <c r="K19577">
        <v>20000</v>
      </c>
      <c r="L19577">
        <v>0.54843030598968467</v>
      </c>
      <c r="M19577">
        <v>10968.61</v>
      </c>
      <c r="N19577">
        <v>9031.39</v>
      </c>
      <c r="O19577"/>
    </row>
    <row r="19578" spans="1:15" x14ac:dyDescent="0.35">
      <c r="A19578">
        <v>4270272</v>
      </c>
      <c r="B19578" t="s">
        <v>46</v>
      </c>
      <c r="C19578" t="s">
        <v>62</v>
      </c>
      <c r="D19578">
        <v>626</v>
      </c>
      <c r="E19578"/>
      <c r="F19578"/>
      <c r="G19578"/>
      <c r="H19578"/>
      <c r="I19578">
        <v>10</v>
      </c>
      <c r="J19578">
        <v>106</v>
      </c>
      <c r="K19578">
        <v>45000</v>
      </c>
      <c r="L19578">
        <v>0</v>
      </c>
      <c r="M19578">
        <v>0</v>
      </c>
      <c r="N19578">
        <v>45000</v>
      </c>
      <c r="O19578"/>
    </row>
    <row r="19579" spans="1:15" x14ac:dyDescent="0.35">
      <c r="A19579">
        <v>4260442</v>
      </c>
      <c r="B19579" t="s">
        <v>46</v>
      </c>
      <c r="C19579"/>
      <c r="D19579">
        <v>599</v>
      </c>
      <c r="E19579"/>
      <c r="F19579"/>
      <c r="G19579"/>
      <c r="H19579">
        <v>4</v>
      </c>
      <c r="I19579">
        <v>9</v>
      </c>
      <c r="J19579">
        <v>180</v>
      </c>
      <c r="K19579">
        <v>70000</v>
      </c>
      <c r="L19579">
        <v>0</v>
      </c>
      <c r="M19579">
        <v>0</v>
      </c>
      <c r="N19579">
        <v>70000</v>
      </c>
      <c r="O19579"/>
    </row>
    <row r="19580" spans="1:15" x14ac:dyDescent="0.35">
      <c r="A19580">
        <v>4272036</v>
      </c>
      <c r="B19580" t="s">
        <v>44</v>
      </c>
      <c r="C19580"/>
      <c r="D19580">
        <v>681</v>
      </c>
      <c r="E19580"/>
      <c r="F19580"/>
      <c r="G19580"/>
      <c r="H19580">
        <v>3</v>
      </c>
      <c r="I19580">
        <v>3</v>
      </c>
      <c r="J19580">
        <v>686</v>
      </c>
      <c r="K19580">
        <v>150000</v>
      </c>
      <c r="L19580">
        <v>0.45507403955824799</v>
      </c>
      <c r="M19580">
        <v>68261.11</v>
      </c>
      <c r="N19580">
        <v>81738.89</v>
      </c>
      <c r="O19580"/>
    </row>
    <row r="19581" spans="1:15" x14ac:dyDescent="0.35">
      <c r="A19581">
        <v>4269530</v>
      </c>
      <c r="B19581" t="s">
        <v>44</v>
      </c>
      <c r="C19581"/>
      <c r="D19581">
        <v>737</v>
      </c>
      <c r="E19581"/>
      <c r="F19581"/>
      <c r="G19581"/>
      <c r="H19581"/>
      <c r="I19581">
        <v>9</v>
      </c>
      <c r="J19581">
        <v>194</v>
      </c>
      <c r="K19581">
        <v>125000</v>
      </c>
      <c r="L19581">
        <v>0</v>
      </c>
      <c r="M19581">
        <v>0</v>
      </c>
      <c r="N19581">
        <v>125000</v>
      </c>
      <c r="O19581"/>
    </row>
    <row r="19582" spans="1:15" x14ac:dyDescent="0.35">
      <c r="A19582">
        <v>4256804</v>
      </c>
      <c r="B19582" t="s">
        <v>46</v>
      </c>
      <c r="C19582"/>
      <c r="D19582">
        <v>645</v>
      </c>
      <c r="E19582"/>
      <c r="F19582"/>
      <c r="G19582"/>
      <c r="H19582"/>
      <c r="I19582">
        <v>6</v>
      </c>
      <c r="J19582">
        <v>435</v>
      </c>
      <c r="K19582">
        <v>20000</v>
      </c>
      <c r="L19582">
        <v>0.36149184976775994</v>
      </c>
      <c r="M19582">
        <v>7229.84</v>
      </c>
      <c r="N19582">
        <v>12770.16</v>
      </c>
      <c r="O19582"/>
    </row>
    <row r="19583" spans="1:15" x14ac:dyDescent="0.35">
      <c r="A19583">
        <v>4264564</v>
      </c>
      <c r="B19583" t="s">
        <v>44</v>
      </c>
      <c r="C19583" t="s">
        <v>62</v>
      </c>
      <c r="D19583">
        <v>683</v>
      </c>
      <c r="E19583"/>
      <c r="F19583"/>
      <c r="G19583"/>
      <c r="H19583">
        <v>5</v>
      </c>
      <c r="I19583">
        <v>10</v>
      </c>
      <c r="J19583">
        <v>114</v>
      </c>
      <c r="K19583">
        <v>110000</v>
      </c>
      <c r="L19583">
        <v>0.31233846054737358</v>
      </c>
      <c r="M19583">
        <v>34357.230000000003</v>
      </c>
      <c r="N19583">
        <v>75642.76999999999</v>
      </c>
      <c r="O19583"/>
    </row>
    <row r="19584" spans="1:15" x14ac:dyDescent="0.35">
      <c r="A19584">
        <v>4280990</v>
      </c>
      <c r="B19584" t="s">
        <v>46</v>
      </c>
      <c r="C19584" t="s">
        <v>57</v>
      </c>
      <c r="D19584">
        <v>616</v>
      </c>
      <c r="E19584"/>
      <c r="F19584"/>
      <c r="G19584"/>
      <c r="H19584"/>
      <c r="I19584"/>
      <c r="J19584"/>
      <c r="K19584">
        <v>65000</v>
      </c>
      <c r="L19584">
        <v>0.48602171847815168</v>
      </c>
      <c r="M19584">
        <v>31591.41</v>
      </c>
      <c r="N19584">
        <v>33408.589999999997</v>
      </c>
      <c r="O19584"/>
    </row>
    <row r="19585" spans="1:15" x14ac:dyDescent="0.35">
      <c r="A19585">
        <v>4264197</v>
      </c>
      <c r="B19585" t="s">
        <v>46</v>
      </c>
      <c r="C19585"/>
      <c r="D19585">
        <v>645</v>
      </c>
      <c r="E19585"/>
      <c r="F19585"/>
      <c r="G19585"/>
      <c r="H19585"/>
      <c r="I19585">
        <v>5</v>
      </c>
      <c r="J19585">
        <v>510</v>
      </c>
      <c r="K19585">
        <v>35000</v>
      </c>
      <c r="L19585">
        <v>0.46749062800622138</v>
      </c>
      <c r="M19585">
        <v>16362.17</v>
      </c>
      <c r="N19585">
        <v>18637.830000000002</v>
      </c>
      <c r="O19585"/>
    </row>
    <row r="19586" spans="1:15" x14ac:dyDescent="0.35">
      <c r="A19586">
        <v>4274304</v>
      </c>
      <c r="B19586" t="s">
        <v>45</v>
      </c>
      <c r="C19586"/>
      <c r="D19586">
        <v>761</v>
      </c>
      <c r="E19586"/>
      <c r="F19586"/>
      <c r="G19586"/>
      <c r="H19586"/>
      <c r="I19586">
        <v>6</v>
      </c>
      <c r="J19586">
        <v>444</v>
      </c>
      <c r="K19586">
        <v>190000</v>
      </c>
      <c r="L19586">
        <v>0.25437687623618455</v>
      </c>
      <c r="M19586">
        <v>48331.61</v>
      </c>
      <c r="N19586">
        <v>141668.39000000001</v>
      </c>
      <c r="O19586"/>
    </row>
    <row r="19587" spans="1:15" x14ac:dyDescent="0.35">
      <c r="A19587">
        <v>4262868</v>
      </c>
      <c r="B19587" t="s">
        <v>46</v>
      </c>
      <c r="C19587"/>
      <c r="D19587">
        <v>619</v>
      </c>
      <c r="E19587"/>
      <c r="F19587"/>
      <c r="G19587"/>
      <c r="H19587"/>
      <c r="I19587">
        <v>6</v>
      </c>
      <c r="J19587">
        <v>460</v>
      </c>
      <c r="K19587">
        <v>10000</v>
      </c>
      <c r="L19587">
        <v>0.30493442667140902</v>
      </c>
      <c r="M19587">
        <v>3049.34</v>
      </c>
      <c r="N19587">
        <v>6950.66</v>
      </c>
      <c r="O19587"/>
    </row>
    <row r="19588" spans="1:15" x14ac:dyDescent="0.35">
      <c r="A19588">
        <v>4270431</v>
      </c>
      <c r="B19588" t="s">
        <v>46</v>
      </c>
      <c r="C19588"/>
      <c r="D19588">
        <v>613</v>
      </c>
      <c r="E19588"/>
      <c r="F19588"/>
      <c r="G19588"/>
      <c r="H19588">
        <v>6</v>
      </c>
      <c r="I19588">
        <v>6</v>
      </c>
      <c r="J19588">
        <v>452</v>
      </c>
      <c r="K19588">
        <v>15000</v>
      </c>
      <c r="L19588">
        <v>0.68362049420734905</v>
      </c>
      <c r="M19588">
        <v>10254.31</v>
      </c>
      <c r="N19588">
        <v>4745.6900000000005</v>
      </c>
      <c r="O19588"/>
    </row>
    <row r="19589" spans="1:15" x14ac:dyDescent="0.35">
      <c r="A19589">
        <v>4276680</v>
      </c>
      <c r="B19589" t="s">
        <v>46</v>
      </c>
      <c r="C19589" t="s">
        <v>58</v>
      </c>
      <c r="D19589">
        <v>589</v>
      </c>
      <c r="E19589"/>
      <c r="F19589"/>
      <c r="G19589"/>
      <c r="H19589"/>
      <c r="I19589"/>
      <c r="J19589"/>
      <c r="K19589">
        <v>75000</v>
      </c>
      <c r="L19589">
        <v>0</v>
      </c>
      <c r="M19589">
        <v>0</v>
      </c>
      <c r="N19589">
        <v>75000</v>
      </c>
      <c r="O19589"/>
    </row>
    <row r="19590" spans="1:15" x14ac:dyDescent="0.35">
      <c r="A19590">
        <v>4278496</v>
      </c>
      <c r="B19590" t="s">
        <v>46</v>
      </c>
      <c r="C19590" t="s">
        <v>57</v>
      </c>
      <c r="D19590">
        <v>632</v>
      </c>
      <c r="E19590"/>
      <c r="F19590"/>
      <c r="G19590"/>
      <c r="H19590"/>
      <c r="I19590"/>
      <c r="J19590"/>
      <c r="K19590">
        <v>60000</v>
      </c>
      <c r="L19590">
        <v>0.47322756265590393</v>
      </c>
      <c r="M19590">
        <v>28393.65</v>
      </c>
      <c r="N19590">
        <v>31606.35</v>
      </c>
      <c r="O19590"/>
    </row>
    <row r="19591" spans="1:15" x14ac:dyDescent="0.35">
      <c r="A19591">
        <v>4270850</v>
      </c>
      <c r="B19591" t="s">
        <v>44</v>
      </c>
      <c r="C19591"/>
      <c r="D19591">
        <v>698</v>
      </c>
      <c r="E19591"/>
      <c r="F19591"/>
      <c r="G19591"/>
      <c r="H19591"/>
      <c r="I19591">
        <v>6</v>
      </c>
      <c r="J19591">
        <v>465</v>
      </c>
      <c r="K19591">
        <v>95000</v>
      </c>
      <c r="L19591">
        <v>0.50947722660618755</v>
      </c>
      <c r="M19591">
        <v>48400.34</v>
      </c>
      <c r="N19591">
        <v>46599.66</v>
      </c>
      <c r="O19591"/>
    </row>
    <row r="19592" spans="1:15" x14ac:dyDescent="0.35">
      <c r="A19592">
        <v>4275388</v>
      </c>
      <c r="B19592" t="s">
        <v>44</v>
      </c>
      <c r="C19592"/>
      <c r="D19592">
        <v>701</v>
      </c>
      <c r="E19592"/>
      <c r="F19592"/>
      <c r="G19592"/>
      <c r="H19592"/>
      <c r="I19592">
        <v>4</v>
      </c>
      <c r="J19592">
        <v>601</v>
      </c>
      <c r="K19592">
        <v>145000</v>
      </c>
      <c r="L19592">
        <v>0.42708324441371009</v>
      </c>
      <c r="M19592">
        <v>61927.07</v>
      </c>
      <c r="N19592">
        <v>83072.929999999993</v>
      </c>
      <c r="O19592"/>
    </row>
    <row r="19593" spans="1:15" x14ac:dyDescent="0.35">
      <c r="A19593">
        <v>4268224</v>
      </c>
      <c r="B19593" t="s">
        <v>46</v>
      </c>
      <c r="C19593"/>
      <c r="D19593">
        <v>616</v>
      </c>
      <c r="E19593"/>
      <c r="F19593">
        <v>7</v>
      </c>
      <c r="G19593"/>
      <c r="H19593"/>
      <c r="I19593">
        <v>3</v>
      </c>
      <c r="J19593">
        <v>651</v>
      </c>
      <c r="K19593">
        <v>55000</v>
      </c>
      <c r="L19593">
        <v>0.32208147829365974</v>
      </c>
      <c r="M19593">
        <v>17714.48</v>
      </c>
      <c r="N19593">
        <v>37285.519999999997</v>
      </c>
      <c r="O19593"/>
    </row>
    <row r="19594" spans="1:15" x14ac:dyDescent="0.35">
      <c r="A19594">
        <v>4269816</v>
      </c>
      <c r="B19594" t="s">
        <v>46</v>
      </c>
      <c r="C19594"/>
      <c r="D19594">
        <v>607</v>
      </c>
      <c r="E19594"/>
      <c r="F19594"/>
      <c r="G19594"/>
      <c r="H19594"/>
      <c r="I19594">
        <v>9</v>
      </c>
      <c r="J19594">
        <v>212</v>
      </c>
      <c r="K19594">
        <v>25000</v>
      </c>
      <c r="L19594">
        <v>0</v>
      </c>
      <c r="M19594">
        <v>0</v>
      </c>
      <c r="N19594">
        <v>25000</v>
      </c>
      <c r="O19594"/>
    </row>
    <row r="19595" spans="1:15" x14ac:dyDescent="0.35">
      <c r="A19595">
        <v>4256393</v>
      </c>
      <c r="B19595" t="s">
        <v>45</v>
      </c>
      <c r="C19595"/>
      <c r="D19595">
        <v>739</v>
      </c>
      <c r="E19595"/>
      <c r="F19595"/>
      <c r="G19595"/>
      <c r="H19595"/>
      <c r="I19595">
        <v>10</v>
      </c>
      <c r="J19595">
        <v>89</v>
      </c>
      <c r="K19595">
        <v>235000</v>
      </c>
      <c r="L19595">
        <v>0</v>
      </c>
      <c r="M19595">
        <v>0</v>
      </c>
      <c r="N19595">
        <v>235000</v>
      </c>
      <c r="O19595"/>
    </row>
    <row r="19596" spans="1:15" x14ac:dyDescent="0.35">
      <c r="A19596">
        <v>4272176</v>
      </c>
      <c r="B19596" t="s">
        <v>45</v>
      </c>
      <c r="C19596"/>
      <c r="D19596">
        <v>744</v>
      </c>
      <c r="E19596"/>
      <c r="F19596"/>
      <c r="G19596"/>
      <c r="H19596">
        <v>5</v>
      </c>
      <c r="I19596">
        <v>7</v>
      </c>
      <c r="J19596">
        <v>352</v>
      </c>
      <c r="K19596">
        <v>215000</v>
      </c>
      <c r="L19596">
        <v>0.27920378357278741</v>
      </c>
      <c r="M19596">
        <v>60028.81</v>
      </c>
      <c r="N19596">
        <v>154971.19</v>
      </c>
      <c r="O19596"/>
    </row>
    <row r="19597" spans="1:15" x14ac:dyDescent="0.35">
      <c r="A19597">
        <v>4274274</v>
      </c>
      <c r="B19597" t="s">
        <v>44</v>
      </c>
      <c r="C19597"/>
      <c r="D19597">
        <v>706</v>
      </c>
      <c r="E19597"/>
      <c r="F19597">
        <v>1</v>
      </c>
      <c r="G19597"/>
      <c r="H19597"/>
      <c r="I19597">
        <v>1</v>
      </c>
      <c r="J19597">
        <v>856</v>
      </c>
      <c r="K19597">
        <v>30000</v>
      </c>
      <c r="L19597">
        <v>0.3285121753998127</v>
      </c>
      <c r="M19597">
        <v>9855.3700000000008</v>
      </c>
      <c r="N19597">
        <v>20144.629999999997</v>
      </c>
      <c r="O19597"/>
    </row>
    <row r="19598" spans="1:15" x14ac:dyDescent="0.35">
      <c r="A19598">
        <v>4265818</v>
      </c>
      <c r="B19598" t="s">
        <v>46</v>
      </c>
      <c r="C19598"/>
      <c r="D19598">
        <v>614</v>
      </c>
      <c r="E19598"/>
      <c r="F19598"/>
      <c r="G19598"/>
      <c r="H19598"/>
      <c r="I19598">
        <v>10</v>
      </c>
      <c r="J19598">
        <v>148</v>
      </c>
      <c r="K19598">
        <v>20000</v>
      </c>
      <c r="L19598">
        <v>0</v>
      </c>
      <c r="M19598">
        <v>0</v>
      </c>
      <c r="N19598">
        <v>20000</v>
      </c>
      <c r="O19598"/>
    </row>
    <row r="19599" spans="1:15" x14ac:dyDescent="0.35">
      <c r="A19599">
        <v>4259393</v>
      </c>
      <c r="B19599" t="s">
        <v>44</v>
      </c>
      <c r="C19599"/>
      <c r="D19599">
        <v>687</v>
      </c>
      <c r="E19599"/>
      <c r="F19599"/>
      <c r="G19599"/>
      <c r="H19599"/>
      <c r="I19599"/>
      <c r="J19599"/>
      <c r="K19599">
        <v>25000</v>
      </c>
      <c r="L19599">
        <v>0.32476552622425914</v>
      </c>
      <c r="M19599">
        <v>8119.14</v>
      </c>
      <c r="N19599">
        <v>16880.86</v>
      </c>
      <c r="O19599"/>
    </row>
    <row r="19600" spans="1:15" x14ac:dyDescent="0.35">
      <c r="A19600">
        <v>4257878</v>
      </c>
      <c r="B19600" t="s">
        <v>44</v>
      </c>
      <c r="C19600" t="s">
        <v>61</v>
      </c>
      <c r="D19600">
        <v>704</v>
      </c>
      <c r="E19600"/>
      <c r="F19600"/>
      <c r="G19600"/>
      <c r="H19600"/>
      <c r="I19600">
        <v>1</v>
      </c>
      <c r="J19600">
        <v>862</v>
      </c>
      <c r="K19600">
        <v>105000</v>
      </c>
      <c r="L19600">
        <v>0.36022618543291995</v>
      </c>
      <c r="M19600">
        <v>37823.75</v>
      </c>
      <c r="N19600">
        <v>67176.25</v>
      </c>
      <c r="O19600"/>
    </row>
    <row r="19601" spans="1:15" x14ac:dyDescent="0.35">
      <c r="A19601">
        <v>4269524</v>
      </c>
      <c r="B19601" t="s">
        <v>46</v>
      </c>
      <c r="C19601"/>
      <c r="D19601">
        <v>609</v>
      </c>
      <c r="E19601"/>
      <c r="F19601"/>
      <c r="G19601"/>
      <c r="H19601"/>
      <c r="I19601">
        <v>8</v>
      </c>
      <c r="J19601">
        <v>283</v>
      </c>
      <c r="K19601">
        <v>10000</v>
      </c>
      <c r="L19601">
        <v>0.29291567120917056</v>
      </c>
      <c r="M19601">
        <v>2929.16</v>
      </c>
      <c r="N19601">
        <v>7070.84</v>
      </c>
      <c r="O19601"/>
    </row>
    <row r="19602" spans="1:15" x14ac:dyDescent="0.35">
      <c r="A19602">
        <v>4263252</v>
      </c>
      <c r="B19602" t="s">
        <v>44</v>
      </c>
      <c r="C19602" t="s">
        <v>59</v>
      </c>
      <c r="D19602">
        <v>703</v>
      </c>
      <c r="E19602"/>
      <c r="F19602"/>
      <c r="G19602"/>
      <c r="H19602">
        <v>3</v>
      </c>
      <c r="I19602">
        <v>5</v>
      </c>
      <c r="J19602">
        <v>536</v>
      </c>
      <c r="K19602">
        <v>75000</v>
      </c>
      <c r="L19602">
        <v>0.5059550884306151</v>
      </c>
      <c r="M19602">
        <v>37946.629999999997</v>
      </c>
      <c r="N19602">
        <v>37053.370000000003</v>
      </c>
      <c r="O19602"/>
    </row>
    <row r="19603" spans="1:15" x14ac:dyDescent="0.35">
      <c r="A19603">
        <v>4274449</v>
      </c>
      <c r="B19603" t="s">
        <v>45</v>
      </c>
      <c r="C19603"/>
      <c r="D19603">
        <v>752</v>
      </c>
      <c r="E19603"/>
      <c r="F19603"/>
      <c r="G19603"/>
      <c r="H19603"/>
      <c r="I19603">
        <v>5</v>
      </c>
      <c r="J19603">
        <v>544</v>
      </c>
      <c r="K19603">
        <v>255000</v>
      </c>
      <c r="L19603">
        <v>0.37685732383944176</v>
      </c>
      <c r="M19603">
        <v>96098.62</v>
      </c>
      <c r="N19603">
        <v>158901.38</v>
      </c>
      <c r="O19603"/>
    </row>
    <row r="19604" spans="1:15" x14ac:dyDescent="0.35">
      <c r="A19604">
        <v>4270750</v>
      </c>
      <c r="B19604" t="s">
        <v>46</v>
      </c>
      <c r="C19604"/>
      <c r="D19604">
        <v>634</v>
      </c>
      <c r="E19604"/>
      <c r="F19604"/>
      <c r="G19604"/>
      <c r="H19604">
        <v>4</v>
      </c>
      <c r="I19604">
        <v>6</v>
      </c>
      <c r="J19604">
        <v>447</v>
      </c>
      <c r="K19604">
        <v>45000</v>
      </c>
      <c r="L19604">
        <v>0.45047687749415655</v>
      </c>
      <c r="M19604">
        <v>20271.46</v>
      </c>
      <c r="N19604">
        <v>24728.54</v>
      </c>
      <c r="O19604"/>
    </row>
    <row r="19605" spans="1:15" x14ac:dyDescent="0.35">
      <c r="A19605">
        <v>4276551</v>
      </c>
      <c r="B19605" t="s">
        <v>44</v>
      </c>
      <c r="C19605"/>
      <c r="D19605">
        <v>710</v>
      </c>
      <c r="E19605"/>
      <c r="F19605"/>
      <c r="G19605"/>
      <c r="H19605"/>
      <c r="I19605">
        <v>5</v>
      </c>
      <c r="J19605">
        <v>543</v>
      </c>
      <c r="K19605">
        <v>40000</v>
      </c>
      <c r="L19605">
        <v>0.28394056808674545</v>
      </c>
      <c r="M19605">
        <v>11357.62</v>
      </c>
      <c r="N19605">
        <v>28642.379999999997</v>
      </c>
      <c r="O19605"/>
    </row>
    <row r="19606" spans="1:15" x14ac:dyDescent="0.35">
      <c r="A19606">
        <v>4266600</v>
      </c>
      <c r="B19606" t="s">
        <v>44</v>
      </c>
      <c r="C19606"/>
      <c r="D19606">
        <v>680</v>
      </c>
      <c r="E19606"/>
      <c r="F19606"/>
      <c r="G19606"/>
      <c r="H19606"/>
      <c r="I19606">
        <v>9</v>
      </c>
      <c r="J19606">
        <v>217</v>
      </c>
      <c r="K19606">
        <v>70000</v>
      </c>
      <c r="L19606">
        <v>0</v>
      </c>
      <c r="M19606">
        <v>0</v>
      </c>
      <c r="N19606">
        <v>70000</v>
      </c>
      <c r="O19606"/>
    </row>
    <row r="19607" spans="1:15" x14ac:dyDescent="0.35">
      <c r="A19607">
        <v>4268805</v>
      </c>
      <c r="B19607" t="s">
        <v>46</v>
      </c>
      <c r="C19607"/>
      <c r="D19607">
        <v>629</v>
      </c>
      <c r="E19607"/>
      <c r="F19607"/>
      <c r="G19607"/>
      <c r="H19607"/>
      <c r="I19607">
        <v>7</v>
      </c>
      <c r="J19607">
        <v>343</v>
      </c>
      <c r="K19607">
        <v>65000</v>
      </c>
      <c r="L19607">
        <v>0.47098780509299709</v>
      </c>
      <c r="M19607">
        <v>30614.21</v>
      </c>
      <c r="N19607">
        <v>34385.79</v>
      </c>
      <c r="O19607"/>
    </row>
    <row r="19608" spans="1:15" x14ac:dyDescent="0.35">
      <c r="A19608">
        <v>4278313</v>
      </c>
      <c r="B19608" t="s">
        <v>46</v>
      </c>
      <c r="C19608"/>
      <c r="D19608">
        <v>619</v>
      </c>
      <c r="E19608"/>
      <c r="F19608"/>
      <c r="G19608"/>
      <c r="H19608">
        <v>1</v>
      </c>
      <c r="I19608">
        <v>5</v>
      </c>
      <c r="J19608">
        <v>511</v>
      </c>
      <c r="K19608">
        <v>50000</v>
      </c>
      <c r="L19608">
        <v>0</v>
      </c>
      <c r="M19608">
        <v>0</v>
      </c>
      <c r="N19608">
        <v>50000</v>
      </c>
      <c r="O19608"/>
    </row>
    <row r="19609" spans="1:15" x14ac:dyDescent="0.35">
      <c r="A19609">
        <v>4272042</v>
      </c>
      <c r="B19609" t="s">
        <v>44</v>
      </c>
      <c r="C19609"/>
      <c r="D19609">
        <v>677</v>
      </c>
      <c r="E19609"/>
      <c r="F19609"/>
      <c r="G19609"/>
      <c r="H19609">
        <v>5</v>
      </c>
      <c r="I19609">
        <v>10</v>
      </c>
      <c r="J19609">
        <v>128</v>
      </c>
      <c r="K19609">
        <v>110000</v>
      </c>
      <c r="L19609">
        <v>0</v>
      </c>
      <c r="M19609">
        <v>0</v>
      </c>
      <c r="N19609">
        <v>110000</v>
      </c>
      <c r="O19609"/>
    </row>
    <row r="19610" spans="1:15" x14ac:dyDescent="0.35">
      <c r="A19610">
        <v>4280711</v>
      </c>
      <c r="B19610" t="s">
        <v>44</v>
      </c>
      <c r="C19610"/>
      <c r="D19610">
        <v>705</v>
      </c>
      <c r="E19610"/>
      <c r="F19610"/>
      <c r="G19610"/>
      <c r="H19610"/>
      <c r="I19610">
        <v>4</v>
      </c>
      <c r="J19610">
        <v>622</v>
      </c>
      <c r="K19610">
        <v>120000</v>
      </c>
      <c r="L19610">
        <v>0.45884582821747372</v>
      </c>
      <c r="M19610">
        <v>55061.5</v>
      </c>
      <c r="N19610">
        <v>64938.5</v>
      </c>
      <c r="O19610"/>
    </row>
    <row r="19611" spans="1:15" x14ac:dyDescent="0.35">
      <c r="A19611">
        <v>4268882</v>
      </c>
      <c r="B19611" t="s">
        <v>44</v>
      </c>
      <c r="C19611" t="s">
        <v>59</v>
      </c>
      <c r="D19611">
        <v>689</v>
      </c>
      <c r="E19611"/>
      <c r="F19611"/>
      <c r="G19611"/>
      <c r="H19611"/>
      <c r="I19611">
        <v>4</v>
      </c>
      <c r="J19611">
        <v>601</v>
      </c>
      <c r="K19611">
        <v>135000</v>
      </c>
      <c r="L19611">
        <v>0.57973829779179908</v>
      </c>
      <c r="M19611">
        <v>78264.67</v>
      </c>
      <c r="N19611">
        <v>56735.33</v>
      </c>
      <c r="O19611"/>
    </row>
    <row r="19612" spans="1:15" x14ac:dyDescent="0.35">
      <c r="A19612">
        <v>4280114</v>
      </c>
      <c r="B19612" t="s">
        <v>45</v>
      </c>
      <c r="C19612"/>
      <c r="D19612">
        <v>767</v>
      </c>
      <c r="E19612"/>
      <c r="F19612"/>
      <c r="G19612">
        <v>5</v>
      </c>
      <c r="H19612"/>
      <c r="I19612">
        <v>3</v>
      </c>
      <c r="J19612">
        <v>686</v>
      </c>
      <c r="K19612">
        <v>80000</v>
      </c>
      <c r="L19612">
        <v>0.47792918932013262</v>
      </c>
      <c r="M19612">
        <v>38234.339999999997</v>
      </c>
      <c r="N19612">
        <v>41765.660000000003</v>
      </c>
      <c r="O19612"/>
    </row>
    <row r="19613" spans="1:15" x14ac:dyDescent="0.35">
      <c r="A19613">
        <v>4265608</v>
      </c>
      <c r="B19613" t="s">
        <v>44</v>
      </c>
      <c r="C19613"/>
      <c r="D19613">
        <v>716</v>
      </c>
      <c r="E19613"/>
      <c r="F19613"/>
      <c r="G19613"/>
      <c r="H19613"/>
      <c r="I19613">
        <v>6</v>
      </c>
      <c r="J19613">
        <v>463</v>
      </c>
      <c r="K19613">
        <v>70000</v>
      </c>
      <c r="L19613">
        <v>0.39723481225717122</v>
      </c>
      <c r="M19613">
        <v>27806.44</v>
      </c>
      <c r="N19613">
        <v>42193.56</v>
      </c>
      <c r="O19613"/>
    </row>
    <row r="19614" spans="1:15" x14ac:dyDescent="0.35">
      <c r="A19614">
        <v>4272406</v>
      </c>
      <c r="B19614" t="s">
        <v>46</v>
      </c>
      <c r="C19614"/>
      <c r="D19614">
        <v>603</v>
      </c>
      <c r="E19614"/>
      <c r="F19614"/>
      <c r="G19614"/>
      <c r="H19614"/>
      <c r="I19614">
        <v>4</v>
      </c>
      <c r="J19614">
        <v>605</v>
      </c>
      <c r="K19614">
        <v>15000</v>
      </c>
      <c r="L19614">
        <v>0.46946649475419322</v>
      </c>
      <c r="M19614">
        <v>7042</v>
      </c>
      <c r="N19614">
        <v>7958</v>
      </c>
      <c r="O19614"/>
    </row>
    <row r="19615" spans="1:15" x14ac:dyDescent="0.35">
      <c r="A19615">
        <v>4272448</v>
      </c>
      <c r="B19615" t="s">
        <v>44</v>
      </c>
      <c r="C19615" t="s">
        <v>57</v>
      </c>
      <c r="D19615">
        <v>681</v>
      </c>
      <c r="E19615"/>
      <c r="F19615"/>
      <c r="G19615"/>
      <c r="H19615"/>
      <c r="I19615">
        <v>5</v>
      </c>
      <c r="J19615">
        <v>539</v>
      </c>
      <c r="K19615">
        <v>140000</v>
      </c>
      <c r="L19615">
        <v>0.54710157355815636</v>
      </c>
      <c r="M19615">
        <v>76594.22</v>
      </c>
      <c r="N19615">
        <v>63405.78</v>
      </c>
      <c r="O19615"/>
    </row>
    <row r="19616" spans="1:15" x14ac:dyDescent="0.35">
      <c r="A19616">
        <v>4277156</v>
      </c>
      <c r="B19616" t="s">
        <v>44</v>
      </c>
      <c r="C19616" t="s">
        <v>61</v>
      </c>
      <c r="D19616">
        <v>706</v>
      </c>
      <c r="E19616"/>
      <c r="F19616"/>
      <c r="G19616"/>
      <c r="H19616"/>
      <c r="I19616">
        <v>10</v>
      </c>
      <c r="J19616">
        <v>166</v>
      </c>
      <c r="K19616">
        <v>150000</v>
      </c>
      <c r="L19616">
        <v>0</v>
      </c>
      <c r="M19616">
        <v>0</v>
      </c>
      <c r="N19616">
        <v>150000</v>
      </c>
      <c r="O19616"/>
    </row>
    <row r="19617" spans="1:15" x14ac:dyDescent="0.35">
      <c r="A19617">
        <v>4264735</v>
      </c>
      <c r="B19617" t="s">
        <v>46</v>
      </c>
      <c r="C19617"/>
      <c r="D19617">
        <v>615</v>
      </c>
      <c r="E19617"/>
      <c r="F19617"/>
      <c r="G19617"/>
      <c r="H19617"/>
      <c r="I19617">
        <v>8</v>
      </c>
      <c r="J19617">
        <v>331</v>
      </c>
      <c r="K19617">
        <v>75000</v>
      </c>
      <c r="L19617">
        <v>0.44837475129504922</v>
      </c>
      <c r="M19617">
        <v>33628.11</v>
      </c>
      <c r="N19617">
        <v>41371.89</v>
      </c>
      <c r="O19617"/>
    </row>
    <row r="19618" spans="1:15" x14ac:dyDescent="0.35">
      <c r="A19618">
        <v>4258143</v>
      </c>
      <c r="B19618" t="s">
        <v>44</v>
      </c>
      <c r="C19618"/>
      <c r="D19618">
        <v>697</v>
      </c>
      <c r="E19618"/>
      <c r="F19618"/>
      <c r="G19618"/>
      <c r="H19618"/>
      <c r="I19618">
        <v>4</v>
      </c>
      <c r="J19618">
        <v>617</v>
      </c>
      <c r="K19618">
        <v>145000</v>
      </c>
      <c r="L19618">
        <v>0.46465707125033806</v>
      </c>
      <c r="M19618">
        <v>67375.28</v>
      </c>
      <c r="N19618">
        <v>77624.72</v>
      </c>
      <c r="O19618"/>
    </row>
    <row r="19619" spans="1:15" x14ac:dyDescent="0.35">
      <c r="A19619">
        <v>4275910</v>
      </c>
      <c r="B19619" t="s">
        <v>46</v>
      </c>
      <c r="C19619"/>
      <c r="D19619">
        <v>627</v>
      </c>
      <c r="E19619"/>
      <c r="F19619"/>
      <c r="G19619"/>
      <c r="H19619"/>
      <c r="I19619">
        <v>8</v>
      </c>
      <c r="J19619">
        <v>288</v>
      </c>
      <c r="K19619">
        <v>50000</v>
      </c>
      <c r="L19619">
        <v>0.27698836464842685</v>
      </c>
      <c r="M19619">
        <v>13849.42</v>
      </c>
      <c r="N19619">
        <v>36150.58</v>
      </c>
      <c r="O19619"/>
    </row>
    <row r="19620" spans="1:15" x14ac:dyDescent="0.35">
      <c r="A19620">
        <v>4272257</v>
      </c>
      <c r="B19620" t="s">
        <v>44</v>
      </c>
      <c r="C19620" t="s">
        <v>58</v>
      </c>
      <c r="D19620">
        <v>708</v>
      </c>
      <c r="E19620"/>
      <c r="F19620"/>
      <c r="G19620"/>
      <c r="H19620">
        <v>3</v>
      </c>
      <c r="I19620">
        <v>5</v>
      </c>
      <c r="J19620">
        <v>522</v>
      </c>
      <c r="K19620">
        <v>120000</v>
      </c>
      <c r="L19620">
        <v>0.4068535470632253</v>
      </c>
      <c r="M19620">
        <v>48822.43</v>
      </c>
      <c r="N19620">
        <v>71177.570000000007</v>
      </c>
      <c r="O19620"/>
    </row>
    <row r="19621" spans="1:15" x14ac:dyDescent="0.35">
      <c r="A19621">
        <v>4257276</v>
      </c>
      <c r="B19621" t="s">
        <v>44</v>
      </c>
      <c r="C19621"/>
      <c r="D19621">
        <v>712</v>
      </c>
      <c r="E19621"/>
      <c r="F19621"/>
      <c r="G19621"/>
      <c r="H19621">
        <v>7</v>
      </c>
      <c r="I19621">
        <v>4</v>
      </c>
      <c r="J19621">
        <v>630</v>
      </c>
      <c r="K19621">
        <v>50000</v>
      </c>
      <c r="L19621">
        <v>0.39359461933201978</v>
      </c>
      <c r="M19621">
        <v>19679.73</v>
      </c>
      <c r="N19621">
        <v>30320.27</v>
      </c>
      <c r="O19621"/>
    </row>
    <row r="19622" spans="1:15" x14ac:dyDescent="0.35">
      <c r="A19622">
        <v>4268834</v>
      </c>
      <c r="B19622" t="s">
        <v>46</v>
      </c>
      <c r="C19622"/>
      <c r="D19622">
        <v>626</v>
      </c>
      <c r="E19622"/>
      <c r="F19622">
        <v>5</v>
      </c>
      <c r="G19622"/>
      <c r="H19622">
        <v>7</v>
      </c>
      <c r="I19622">
        <v>10</v>
      </c>
      <c r="J19622">
        <v>168</v>
      </c>
      <c r="K19622">
        <v>25000</v>
      </c>
      <c r="L19622">
        <v>0</v>
      </c>
      <c r="M19622">
        <v>0</v>
      </c>
      <c r="N19622">
        <v>25000</v>
      </c>
      <c r="O19622"/>
    </row>
    <row r="19623" spans="1:15" x14ac:dyDescent="0.35">
      <c r="A19623">
        <v>4270122</v>
      </c>
      <c r="B19623" t="s">
        <v>44</v>
      </c>
      <c r="C19623"/>
      <c r="D19623">
        <v>691</v>
      </c>
      <c r="E19623"/>
      <c r="F19623"/>
      <c r="G19623"/>
      <c r="H19623"/>
      <c r="I19623">
        <v>4</v>
      </c>
      <c r="J19623">
        <v>607</v>
      </c>
      <c r="K19623">
        <v>100000</v>
      </c>
      <c r="L19623">
        <v>0.42799327310207103</v>
      </c>
      <c r="M19623">
        <v>42799.33</v>
      </c>
      <c r="N19623">
        <v>57200.67</v>
      </c>
      <c r="O19623"/>
    </row>
    <row r="19624" spans="1:15" x14ac:dyDescent="0.35">
      <c r="A19624">
        <v>4279270</v>
      </c>
      <c r="B19624" t="s">
        <v>44</v>
      </c>
      <c r="C19624"/>
      <c r="D19624">
        <v>723</v>
      </c>
      <c r="E19624"/>
      <c r="F19624"/>
      <c r="G19624"/>
      <c r="H19624">
        <v>4</v>
      </c>
      <c r="I19624">
        <v>6</v>
      </c>
      <c r="J19624">
        <v>437</v>
      </c>
      <c r="K19624">
        <v>135000</v>
      </c>
      <c r="L19624">
        <v>0.29894338617449467</v>
      </c>
      <c r="M19624">
        <v>40357.360000000001</v>
      </c>
      <c r="N19624">
        <v>94642.64</v>
      </c>
      <c r="O19624"/>
    </row>
    <row r="19625" spans="1:15" x14ac:dyDescent="0.35">
      <c r="A19625">
        <v>4268495</v>
      </c>
      <c r="B19625" t="s">
        <v>45</v>
      </c>
      <c r="C19625"/>
      <c r="D19625">
        <v>730</v>
      </c>
      <c r="E19625"/>
      <c r="F19625"/>
      <c r="G19625">
        <v>8</v>
      </c>
      <c r="H19625"/>
      <c r="I19625">
        <v>5</v>
      </c>
      <c r="J19625">
        <v>500</v>
      </c>
      <c r="K19625">
        <v>220000</v>
      </c>
      <c r="L19625">
        <v>0.20634690788551924</v>
      </c>
      <c r="M19625">
        <v>45396.32</v>
      </c>
      <c r="N19625">
        <v>174603.68</v>
      </c>
      <c r="O19625"/>
    </row>
    <row r="19626" spans="1:15" x14ac:dyDescent="0.35">
      <c r="A19626">
        <v>4274336</v>
      </c>
      <c r="B19626" t="s">
        <v>46</v>
      </c>
      <c r="C19626"/>
      <c r="D19626">
        <v>650</v>
      </c>
      <c r="E19626"/>
      <c r="F19626"/>
      <c r="G19626"/>
      <c r="H19626"/>
      <c r="I19626">
        <v>4</v>
      </c>
      <c r="J19626">
        <v>607</v>
      </c>
      <c r="K19626">
        <v>45000</v>
      </c>
      <c r="L19626">
        <v>0.43254370817877602</v>
      </c>
      <c r="M19626">
        <v>19464.47</v>
      </c>
      <c r="N19626">
        <v>25535.53</v>
      </c>
      <c r="O19626"/>
    </row>
    <row r="19627" spans="1:15" x14ac:dyDescent="0.35">
      <c r="A19627">
        <v>4277893</v>
      </c>
      <c r="B19627" t="s">
        <v>44</v>
      </c>
      <c r="C19627"/>
      <c r="D19627">
        <v>707</v>
      </c>
      <c r="E19627"/>
      <c r="F19627"/>
      <c r="G19627">
        <v>15</v>
      </c>
      <c r="H19627"/>
      <c r="I19627"/>
      <c r="J19627"/>
      <c r="K19627">
        <v>55000</v>
      </c>
      <c r="L19627">
        <v>0.3384631142046291</v>
      </c>
      <c r="M19627">
        <v>18615.47</v>
      </c>
      <c r="N19627">
        <v>36384.53</v>
      </c>
      <c r="O19627"/>
    </row>
    <row r="19628" spans="1:15" x14ac:dyDescent="0.35">
      <c r="A19628">
        <v>4270918</v>
      </c>
      <c r="B19628" t="s">
        <v>46</v>
      </c>
      <c r="C19628"/>
      <c r="D19628">
        <v>614</v>
      </c>
      <c r="E19628"/>
      <c r="F19628">
        <v>7</v>
      </c>
      <c r="G19628"/>
      <c r="H19628"/>
      <c r="I19628">
        <v>8</v>
      </c>
      <c r="J19628">
        <v>280</v>
      </c>
      <c r="K19628">
        <v>25000</v>
      </c>
      <c r="L19628">
        <v>0</v>
      </c>
      <c r="M19628">
        <v>0</v>
      </c>
      <c r="N19628">
        <v>25000</v>
      </c>
      <c r="O19628"/>
    </row>
    <row r="19629" spans="1:15" x14ac:dyDescent="0.35">
      <c r="A19629">
        <v>4265748</v>
      </c>
      <c r="B19629" t="s">
        <v>45</v>
      </c>
      <c r="C19629"/>
      <c r="D19629">
        <v>752</v>
      </c>
      <c r="E19629"/>
      <c r="F19629"/>
      <c r="G19629">
        <v>4</v>
      </c>
      <c r="H19629"/>
      <c r="I19629">
        <v>2</v>
      </c>
      <c r="J19629">
        <v>784</v>
      </c>
      <c r="K19629">
        <v>90000</v>
      </c>
      <c r="L19629">
        <v>0.33157828500308223</v>
      </c>
      <c r="M19629">
        <v>29842.05</v>
      </c>
      <c r="N19629">
        <v>60157.95</v>
      </c>
      <c r="O19629"/>
    </row>
    <row r="19630" spans="1:15" x14ac:dyDescent="0.35">
      <c r="A19630">
        <v>4270207</v>
      </c>
      <c r="B19630" t="s">
        <v>46</v>
      </c>
      <c r="C19630"/>
      <c r="D19630">
        <v>628</v>
      </c>
      <c r="E19630"/>
      <c r="F19630"/>
      <c r="G19630"/>
      <c r="H19630"/>
      <c r="I19630">
        <v>9</v>
      </c>
      <c r="J19630">
        <v>200</v>
      </c>
      <c r="K19630">
        <v>55000</v>
      </c>
      <c r="L19630">
        <v>0</v>
      </c>
      <c r="M19630">
        <v>0</v>
      </c>
      <c r="N19630">
        <v>55000</v>
      </c>
      <c r="O19630"/>
    </row>
    <row r="19631" spans="1:15" x14ac:dyDescent="0.35">
      <c r="A19631">
        <v>4267159</v>
      </c>
      <c r="B19631" t="s">
        <v>46</v>
      </c>
      <c r="C19631"/>
      <c r="D19631">
        <v>625</v>
      </c>
      <c r="E19631"/>
      <c r="F19631"/>
      <c r="G19631"/>
      <c r="H19631"/>
      <c r="I19631">
        <v>2</v>
      </c>
      <c r="J19631">
        <v>759</v>
      </c>
      <c r="K19631">
        <v>35000</v>
      </c>
      <c r="L19631">
        <v>0.46047052273923583</v>
      </c>
      <c r="M19631">
        <v>16116.47</v>
      </c>
      <c r="N19631">
        <v>18883.53</v>
      </c>
      <c r="O19631"/>
    </row>
    <row r="19632" spans="1:15" x14ac:dyDescent="0.35">
      <c r="A19632">
        <v>4261935</v>
      </c>
      <c r="B19632" t="s">
        <v>46</v>
      </c>
      <c r="C19632"/>
      <c r="D19632">
        <v>617</v>
      </c>
      <c r="E19632"/>
      <c r="F19632"/>
      <c r="G19632"/>
      <c r="H19632">
        <v>2</v>
      </c>
      <c r="I19632">
        <v>5</v>
      </c>
      <c r="J19632">
        <v>520</v>
      </c>
      <c r="K19632">
        <v>10000</v>
      </c>
      <c r="L19632">
        <v>0.43605563547461246</v>
      </c>
      <c r="M19632">
        <v>4360.5600000000004</v>
      </c>
      <c r="N19632">
        <v>5639.44</v>
      </c>
      <c r="O19632"/>
    </row>
    <row r="19633" spans="1:15" x14ac:dyDescent="0.35">
      <c r="A19633">
        <v>4264623</v>
      </c>
      <c r="B19633" t="s">
        <v>46</v>
      </c>
      <c r="C19633"/>
      <c r="D19633">
        <v>616</v>
      </c>
      <c r="E19633"/>
      <c r="F19633"/>
      <c r="G19633"/>
      <c r="H19633">
        <v>5</v>
      </c>
      <c r="I19633">
        <v>9</v>
      </c>
      <c r="J19633">
        <v>191</v>
      </c>
      <c r="K19633">
        <v>20000</v>
      </c>
      <c r="L19633">
        <v>0</v>
      </c>
      <c r="M19633">
        <v>0</v>
      </c>
      <c r="N19633">
        <v>20000</v>
      </c>
      <c r="O19633"/>
    </row>
    <row r="19634" spans="1:15" x14ac:dyDescent="0.35">
      <c r="A19634">
        <v>4272424</v>
      </c>
      <c r="B19634" t="s">
        <v>44</v>
      </c>
      <c r="C19634"/>
      <c r="D19634">
        <v>675</v>
      </c>
      <c r="E19634"/>
      <c r="F19634">
        <v>5</v>
      </c>
      <c r="G19634"/>
      <c r="H19634"/>
      <c r="I19634"/>
      <c r="J19634"/>
      <c r="K19634">
        <v>145000</v>
      </c>
      <c r="L19634">
        <v>0.34012558426733042</v>
      </c>
      <c r="M19634">
        <v>49318.21</v>
      </c>
      <c r="N19634">
        <v>95681.79</v>
      </c>
      <c r="O19634"/>
    </row>
    <row r="19635" spans="1:15" x14ac:dyDescent="0.35">
      <c r="A19635">
        <v>4274104</v>
      </c>
      <c r="B19635" t="s">
        <v>44</v>
      </c>
      <c r="C19635" t="s">
        <v>57</v>
      </c>
      <c r="D19635">
        <v>723</v>
      </c>
      <c r="E19635"/>
      <c r="F19635"/>
      <c r="G19635"/>
      <c r="H19635"/>
      <c r="I19635">
        <v>5</v>
      </c>
      <c r="J19635">
        <v>518</v>
      </c>
      <c r="K19635">
        <v>130000</v>
      </c>
      <c r="L19635">
        <v>0.37055680076986691</v>
      </c>
      <c r="M19635">
        <v>48172.38</v>
      </c>
      <c r="N19635">
        <v>81827.62</v>
      </c>
      <c r="O19635"/>
    </row>
    <row r="19636" spans="1:15" x14ac:dyDescent="0.35">
      <c r="A19636">
        <v>4266926</v>
      </c>
      <c r="B19636" t="s">
        <v>44</v>
      </c>
      <c r="C19636"/>
      <c r="D19636">
        <v>703</v>
      </c>
      <c r="E19636"/>
      <c r="F19636"/>
      <c r="G19636"/>
      <c r="H19636"/>
      <c r="I19636">
        <v>5</v>
      </c>
      <c r="J19636">
        <v>516</v>
      </c>
      <c r="K19636">
        <v>50000</v>
      </c>
      <c r="L19636">
        <v>0.43379352726705533</v>
      </c>
      <c r="M19636">
        <v>21689.68</v>
      </c>
      <c r="N19636">
        <v>28310.32</v>
      </c>
      <c r="O19636"/>
    </row>
    <row r="19637" spans="1:15" x14ac:dyDescent="0.35">
      <c r="A19637">
        <v>4280821</v>
      </c>
      <c r="B19637" t="s">
        <v>46</v>
      </c>
      <c r="C19637"/>
      <c r="D19637">
        <v>583</v>
      </c>
      <c r="E19637"/>
      <c r="F19637"/>
      <c r="G19637"/>
      <c r="H19637">
        <v>3</v>
      </c>
      <c r="I19637">
        <v>8</v>
      </c>
      <c r="J19637">
        <v>283</v>
      </c>
      <c r="K19637">
        <v>30000</v>
      </c>
      <c r="L19637">
        <v>0</v>
      </c>
      <c r="M19637">
        <v>0</v>
      </c>
      <c r="N19637">
        <v>30000</v>
      </c>
      <c r="O19637"/>
    </row>
    <row r="19638" spans="1:15" x14ac:dyDescent="0.35">
      <c r="A19638">
        <v>4273908</v>
      </c>
      <c r="B19638" t="s">
        <v>44</v>
      </c>
      <c r="C19638"/>
      <c r="D19638">
        <v>701</v>
      </c>
      <c r="E19638"/>
      <c r="F19638"/>
      <c r="G19638"/>
      <c r="H19638"/>
      <c r="I19638"/>
      <c r="J19638"/>
      <c r="K19638">
        <v>125000</v>
      </c>
      <c r="L19638">
        <v>0.36414588561743821</v>
      </c>
      <c r="M19638">
        <v>45518.239999999998</v>
      </c>
      <c r="N19638">
        <v>79481.760000000009</v>
      </c>
      <c r="O19638"/>
    </row>
    <row r="19639" spans="1:15" x14ac:dyDescent="0.35">
      <c r="A19639">
        <v>4257331</v>
      </c>
      <c r="B19639" t="s">
        <v>44</v>
      </c>
      <c r="C19639"/>
      <c r="D19639">
        <v>692</v>
      </c>
      <c r="E19639"/>
      <c r="F19639"/>
      <c r="G19639"/>
      <c r="H19639"/>
      <c r="I19639">
        <v>7</v>
      </c>
      <c r="J19639">
        <v>377</v>
      </c>
      <c r="K19639">
        <v>65000</v>
      </c>
      <c r="L19639">
        <v>0.59567788027855484</v>
      </c>
      <c r="M19639">
        <v>38719.06</v>
      </c>
      <c r="N19639">
        <v>26280.94</v>
      </c>
      <c r="O19639"/>
    </row>
    <row r="19640" spans="1:15" x14ac:dyDescent="0.35">
      <c r="A19640">
        <v>4273625</v>
      </c>
      <c r="B19640" t="s">
        <v>44</v>
      </c>
      <c r="C19640"/>
      <c r="D19640">
        <v>698</v>
      </c>
      <c r="E19640"/>
      <c r="F19640"/>
      <c r="G19640"/>
      <c r="H19640"/>
      <c r="I19640">
        <v>4</v>
      </c>
      <c r="J19640">
        <v>600</v>
      </c>
      <c r="K19640">
        <v>70000</v>
      </c>
      <c r="L19640">
        <v>0.50923305504565264</v>
      </c>
      <c r="M19640">
        <v>35646.31</v>
      </c>
      <c r="N19640">
        <v>34353.69</v>
      </c>
      <c r="O19640"/>
    </row>
    <row r="19641" spans="1:15" x14ac:dyDescent="0.35">
      <c r="A19641">
        <v>4266501</v>
      </c>
      <c r="B19641" t="s">
        <v>45</v>
      </c>
      <c r="C19641"/>
      <c r="D19641">
        <v>752</v>
      </c>
      <c r="E19641"/>
      <c r="F19641"/>
      <c r="G19641"/>
      <c r="H19641"/>
      <c r="I19641">
        <v>5</v>
      </c>
      <c r="J19641">
        <v>541</v>
      </c>
      <c r="K19641">
        <v>185000</v>
      </c>
      <c r="L19641">
        <v>0.31919398337885863</v>
      </c>
      <c r="M19641">
        <v>59050.89</v>
      </c>
      <c r="N19641">
        <v>125949.11</v>
      </c>
      <c r="O19641"/>
    </row>
    <row r="19642" spans="1:15" x14ac:dyDescent="0.35">
      <c r="A19642">
        <v>4269251</v>
      </c>
      <c r="B19642" t="s">
        <v>46</v>
      </c>
      <c r="C19642" t="s">
        <v>57</v>
      </c>
      <c r="D19642">
        <v>618</v>
      </c>
      <c r="E19642"/>
      <c r="F19642"/>
      <c r="G19642"/>
      <c r="H19642"/>
      <c r="I19642">
        <v>9</v>
      </c>
      <c r="J19642">
        <v>172</v>
      </c>
      <c r="K19642">
        <v>40000</v>
      </c>
      <c r="L19642">
        <v>0</v>
      </c>
      <c r="M19642">
        <v>0</v>
      </c>
      <c r="N19642">
        <v>40000</v>
      </c>
      <c r="O19642"/>
    </row>
    <row r="19643" spans="1:15" x14ac:dyDescent="0.35">
      <c r="A19643">
        <v>4261331</v>
      </c>
      <c r="B19643" t="s">
        <v>46</v>
      </c>
      <c r="C19643"/>
      <c r="D19643">
        <v>634</v>
      </c>
      <c r="E19643"/>
      <c r="F19643"/>
      <c r="G19643"/>
      <c r="H19643">
        <v>6</v>
      </c>
      <c r="I19643">
        <v>7</v>
      </c>
      <c r="J19643">
        <v>376</v>
      </c>
      <c r="K19643">
        <v>45000</v>
      </c>
      <c r="L19643">
        <v>0</v>
      </c>
      <c r="M19643">
        <v>0</v>
      </c>
      <c r="N19643">
        <v>45000</v>
      </c>
      <c r="O19643"/>
    </row>
    <row r="19644" spans="1:15" x14ac:dyDescent="0.35">
      <c r="A19644">
        <v>4261973</v>
      </c>
      <c r="B19644" t="s">
        <v>46</v>
      </c>
      <c r="C19644"/>
      <c r="D19644">
        <v>601</v>
      </c>
      <c r="E19644"/>
      <c r="F19644"/>
      <c r="G19644"/>
      <c r="H19644"/>
      <c r="I19644">
        <v>6</v>
      </c>
      <c r="J19644">
        <v>431</v>
      </c>
      <c r="K19644">
        <v>40000</v>
      </c>
      <c r="L19644">
        <v>0.66650460918254972</v>
      </c>
      <c r="M19644">
        <v>26660.18</v>
      </c>
      <c r="N19644">
        <v>13339.82</v>
      </c>
      <c r="O19644"/>
    </row>
    <row r="19645" spans="1:15" x14ac:dyDescent="0.35">
      <c r="A19645">
        <v>4261575</v>
      </c>
      <c r="B19645" t="s">
        <v>46</v>
      </c>
      <c r="C19645"/>
      <c r="D19645">
        <v>617</v>
      </c>
      <c r="E19645"/>
      <c r="F19645"/>
      <c r="G19645"/>
      <c r="H19645"/>
      <c r="I19645">
        <v>9</v>
      </c>
      <c r="J19645">
        <v>213</v>
      </c>
      <c r="K19645">
        <v>65000</v>
      </c>
      <c r="L19645">
        <v>0</v>
      </c>
      <c r="M19645">
        <v>0</v>
      </c>
      <c r="N19645">
        <v>65000</v>
      </c>
      <c r="O19645"/>
    </row>
    <row r="19646" spans="1:15" x14ac:dyDescent="0.35">
      <c r="A19646">
        <v>4256492</v>
      </c>
      <c r="B19646" t="s">
        <v>46</v>
      </c>
      <c r="C19646"/>
      <c r="D19646">
        <v>620</v>
      </c>
      <c r="E19646"/>
      <c r="F19646"/>
      <c r="G19646"/>
      <c r="H19646"/>
      <c r="I19646">
        <v>5</v>
      </c>
      <c r="J19646">
        <v>510</v>
      </c>
      <c r="K19646">
        <v>50000</v>
      </c>
      <c r="L19646">
        <v>0.51110885002858486</v>
      </c>
      <c r="M19646">
        <v>25555.439999999999</v>
      </c>
      <c r="N19646">
        <v>24444.560000000001</v>
      </c>
      <c r="O19646"/>
    </row>
    <row r="19647" spans="1:15" x14ac:dyDescent="0.35">
      <c r="A19647">
        <v>4261357</v>
      </c>
      <c r="B19647" t="s">
        <v>44</v>
      </c>
      <c r="C19647"/>
      <c r="D19647">
        <v>701</v>
      </c>
      <c r="E19647"/>
      <c r="F19647">
        <v>7</v>
      </c>
      <c r="G19647"/>
      <c r="H19647"/>
      <c r="I19647">
        <v>5</v>
      </c>
      <c r="J19647">
        <v>510</v>
      </c>
      <c r="K19647">
        <v>60000</v>
      </c>
      <c r="L19647">
        <v>0.33935329223125821</v>
      </c>
      <c r="M19647">
        <v>20361.2</v>
      </c>
      <c r="N19647">
        <v>39638.800000000003</v>
      </c>
      <c r="O19647"/>
    </row>
    <row r="19648" spans="1:15" x14ac:dyDescent="0.35">
      <c r="A19648">
        <v>4267740</v>
      </c>
      <c r="B19648" t="s">
        <v>46</v>
      </c>
      <c r="C19648"/>
      <c r="D19648">
        <v>609</v>
      </c>
      <c r="E19648"/>
      <c r="F19648">
        <v>3</v>
      </c>
      <c r="G19648"/>
      <c r="H19648"/>
      <c r="I19648"/>
      <c r="J19648"/>
      <c r="K19648">
        <v>35000</v>
      </c>
      <c r="L19648">
        <v>0.36596047589696834</v>
      </c>
      <c r="M19648">
        <v>12808.62</v>
      </c>
      <c r="N19648">
        <v>22191.379999999997</v>
      </c>
      <c r="O19648"/>
    </row>
    <row r="19649" spans="1:15" x14ac:dyDescent="0.35">
      <c r="A19649">
        <v>4263569</v>
      </c>
      <c r="B19649" t="s">
        <v>44</v>
      </c>
      <c r="C19649"/>
      <c r="D19649">
        <v>687</v>
      </c>
      <c r="E19649"/>
      <c r="F19649"/>
      <c r="G19649"/>
      <c r="H19649"/>
      <c r="I19649">
        <v>10</v>
      </c>
      <c r="J19649">
        <v>146</v>
      </c>
      <c r="K19649">
        <v>130000</v>
      </c>
      <c r="L19649">
        <v>0</v>
      </c>
      <c r="M19649">
        <v>0</v>
      </c>
      <c r="N19649">
        <v>130000</v>
      </c>
      <c r="O19649"/>
    </row>
    <row r="19650" spans="1:15" x14ac:dyDescent="0.35">
      <c r="A19650">
        <v>4271849</v>
      </c>
      <c r="B19650" t="s">
        <v>44</v>
      </c>
      <c r="C19650"/>
      <c r="D19650">
        <v>695</v>
      </c>
      <c r="E19650"/>
      <c r="F19650"/>
      <c r="G19650"/>
      <c r="H19650"/>
      <c r="I19650">
        <v>9</v>
      </c>
      <c r="J19650">
        <v>233</v>
      </c>
      <c r="K19650">
        <v>55000</v>
      </c>
      <c r="L19650">
        <v>0</v>
      </c>
      <c r="M19650">
        <v>0</v>
      </c>
      <c r="N19650">
        <v>55000</v>
      </c>
      <c r="O19650"/>
    </row>
    <row r="19651" spans="1:15" x14ac:dyDescent="0.35">
      <c r="A19651">
        <v>4274764</v>
      </c>
      <c r="B19651" t="s">
        <v>44</v>
      </c>
      <c r="C19651"/>
      <c r="D19651">
        <v>696</v>
      </c>
      <c r="E19651"/>
      <c r="F19651"/>
      <c r="G19651"/>
      <c r="H19651">
        <v>2</v>
      </c>
      <c r="I19651">
        <v>10</v>
      </c>
      <c r="J19651">
        <v>109</v>
      </c>
      <c r="K19651">
        <v>125000</v>
      </c>
      <c r="L19651">
        <v>0</v>
      </c>
      <c r="M19651">
        <v>0</v>
      </c>
      <c r="N19651">
        <v>125000</v>
      </c>
      <c r="O19651"/>
    </row>
    <row r="19652" spans="1:15" x14ac:dyDescent="0.35">
      <c r="A19652">
        <v>4265273</v>
      </c>
      <c r="B19652" t="s">
        <v>46</v>
      </c>
      <c r="C19652"/>
      <c r="D19652">
        <v>630</v>
      </c>
      <c r="E19652"/>
      <c r="F19652">
        <v>6</v>
      </c>
      <c r="G19652"/>
      <c r="H19652"/>
      <c r="I19652">
        <v>9</v>
      </c>
      <c r="J19652">
        <v>217</v>
      </c>
      <c r="K19652">
        <v>40000</v>
      </c>
      <c r="L19652">
        <v>0</v>
      </c>
      <c r="M19652">
        <v>0</v>
      </c>
      <c r="N19652">
        <v>40000</v>
      </c>
      <c r="O19652"/>
    </row>
    <row r="19653" spans="1:15" x14ac:dyDescent="0.35">
      <c r="A19653">
        <v>4280058</v>
      </c>
      <c r="B19653" t="s">
        <v>46</v>
      </c>
      <c r="C19653" t="s">
        <v>59</v>
      </c>
      <c r="D19653">
        <v>614</v>
      </c>
      <c r="E19653"/>
      <c r="F19653"/>
      <c r="G19653"/>
      <c r="H19653"/>
      <c r="I19653"/>
      <c r="J19653"/>
      <c r="K19653">
        <v>50000</v>
      </c>
      <c r="L19653">
        <v>0.57598955168175259</v>
      </c>
      <c r="M19653">
        <v>28799.48</v>
      </c>
      <c r="N19653">
        <v>21200.52</v>
      </c>
      <c r="O19653"/>
    </row>
    <row r="19654" spans="1:15" x14ac:dyDescent="0.35">
      <c r="A19654">
        <v>4280163</v>
      </c>
      <c r="B19654" t="s">
        <v>46</v>
      </c>
      <c r="C19654"/>
      <c r="D19654">
        <v>610</v>
      </c>
      <c r="E19654"/>
      <c r="F19654"/>
      <c r="G19654"/>
      <c r="H19654"/>
      <c r="I19654">
        <v>6</v>
      </c>
      <c r="J19654">
        <v>449</v>
      </c>
      <c r="K19654">
        <v>30000</v>
      </c>
      <c r="L19654">
        <v>0.37570370206170778</v>
      </c>
      <c r="M19654">
        <v>11271.11</v>
      </c>
      <c r="N19654">
        <v>18728.89</v>
      </c>
      <c r="O19654"/>
    </row>
    <row r="19655" spans="1:15" x14ac:dyDescent="0.35">
      <c r="A19655">
        <v>4264745</v>
      </c>
      <c r="B19655" t="s">
        <v>44</v>
      </c>
      <c r="C19655"/>
      <c r="D19655">
        <v>705</v>
      </c>
      <c r="E19655"/>
      <c r="F19655">
        <v>4</v>
      </c>
      <c r="G19655"/>
      <c r="H19655">
        <v>6</v>
      </c>
      <c r="I19655">
        <v>1</v>
      </c>
      <c r="J19655">
        <v>886</v>
      </c>
      <c r="K19655">
        <v>125000</v>
      </c>
      <c r="L19655">
        <v>0</v>
      </c>
      <c r="M19655">
        <v>0</v>
      </c>
      <c r="N19655">
        <v>125000</v>
      </c>
      <c r="O19655"/>
    </row>
    <row r="19656" spans="1:15" x14ac:dyDescent="0.35">
      <c r="A19656">
        <v>4269169</v>
      </c>
      <c r="B19656" t="s">
        <v>44</v>
      </c>
      <c r="C19656"/>
      <c r="D19656">
        <v>700</v>
      </c>
      <c r="E19656"/>
      <c r="F19656"/>
      <c r="G19656"/>
      <c r="H19656"/>
      <c r="I19656">
        <v>6</v>
      </c>
      <c r="J19656">
        <v>440</v>
      </c>
      <c r="K19656">
        <v>150000</v>
      </c>
      <c r="L19656">
        <v>0.33624409367575675</v>
      </c>
      <c r="M19656">
        <v>50436.61</v>
      </c>
      <c r="N19656">
        <v>99563.39</v>
      </c>
      <c r="O19656"/>
    </row>
    <row r="19657" spans="1:15" x14ac:dyDescent="0.35">
      <c r="A19657">
        <v>4266169</v>
      </c>
      <c r="B19657" t="s">
        <v>44</v>
      </c>
      <c r="C19657"/>
      <c r="D19657">
        <v>677</v>
      </c>
      <c r="E19657"/>
      <c r="F19657"/>
      <c r="G19657"/>
      <c r="H19657"/>
      <c r="I19657"/>
      <c r="J19657"/>
      <c r="K19657">
        <v>30000</v>
      </c>
      <c r="L19657">
        <v>0</v>
      </c>
      <c r="M19657">
        <v>0</v>
      </c>
      <c r="N19657">
        <v>30000</v>
      </c>
      <c r="O19657"/>
    </row>
    <row r="19658" spans="1:15" x14ac:dyDescent="0.35">
      <c r="A19658">
        <v>4265850</v>
      </c>
      <c r="B19658" t="s">
        <v>46</v>
      </c>
      <c r="C19658" t="s">
        <v>58</v>
      </c>
      <c r="D19658">
        <v>649</v>
      </c>
      <c r="E19658"/>
      <c r="F19658"/>
      <c r="G19658"/>
      <c r="H19658"/>
      <c r="I19658"/>
      <c r="J19658"/>
      <c r="K19658">
        <v>35000</v>
      </c>
      <c r="L19658">
        <v>0</v>
      </c>
      <c r="M19658">
        <v>0</v>
      </c>
      <c r="N19658">
        <v>35000</v>
      </c>
      <c r="O19658"/>
    </row>
    <row r="19659" spans="1:15" x14ac:dyDescent="0.35">
      <c r="A19659">
        <v>4259155</v>
      </c>
      <c r="B19659" t="s">
        <v>46</v>
      </c>
      <c r="C19659"/>
      <c r="D19659">
        <v>588</v>
      </c>
      <c r="E19659"/>
      <c r="F19659"/>
      <c r="G19659"/>
      <c r="H19659"/>
      <c r="I19659">
        <v>6</v>
      </c>
      <c r="J19659">
        <v>475</v>
      </c>
      <c r="K19659">
        <v>45000</v>
      </c>
      <c r="L19659">
        <v>0.31981450181135374</v>
      </c>
      <c r="M19659">
        <v>14391.65</v>
      </c>
      <c r="N19659">
        <v>30608.35</v>
      </c>
      <c r="O19659"/>
    </row>
    <row r="19660" spans="1:15" x14ac:dyDescent="0.35">
      <c r="A19660">
        <v>4260594</v>
      </c>
      <c r="B19660" t="s">
        <v>46</v>
      </c>
      <c r="C19660"/>
      <c r="D19660">
        <v>624</v>
      </c>
      <c r="E19660"/>
      <c r="F19660"/>
      <c r="G19660"/>
      <c r="H19660"/>
      <c r="I19660">
        <v>5</v>
      </c>
      <c r="J19660">
        <v>563</v>
      </c>
      <c r="K19660">
        <v>15000</v>
      </c>
      <c r="L19660">
        <v>0.3968545100730847</v>
      </c>
      <c r="M19660">
        <v>5952.82</v>
      </c>
      <c r="N19660">
        <v>9047.18</v>
      </c>
      <c r="O19660"/>
    </row>
    <row r="19661" spans="1:15" x14ac:dyDescent="0.35">
      <c r="A19661">
        <v>4267188</v>
      </c>
      <c r="B19661" t="s">
        <v>44</v>
      </c>
      <c r="C19661"/>
      <c r="D19661">
        <v>685</v>
      </c>
      <c r="E19661"/>
      <c r="F19661"/>
      <c r="G19661"/>
      <c r="H19661"/>
      <c r="I19661">
        <v>5</v>
      </c>
      <c r="J19661">
        <v>523</v>
      </c>
      <c r="K19661">
        <v>25000</v>
      </c>
      <c r="L19661">
        <v>0.50750559551566232</v>
      </c>
      <c r="M19661">
        <v>12687.64</v>
      </c>
      <c r="N19661">
        <v>12312.36</v>
      </c>
      <c r="O19661"/>
    </row>
    <row r="19662" spans="1:15" x14ac:dyDescent="0.35">
      <c r="A19662">
        <v>4270457</v>
      </c>
      <c r="B19662" t="s">
        <v>46</v>
      </c>
      <c r="C19662"/>
      <c r="D19662">
        <v>618</v>
      </c>
      <c r="E19662"/>
      <c r="F19662"/>
      <c r="G19662"/>
      <c r="H19662"/>
      <c r="I19662">
        <v>6</v>
      </c>
      <c r="J19662">
        <v>462</v>
      </c>
      <c r="K19662">
        <v>45000</v>
      </c>
      <c r="L19662">
        <v>0.45556560490855358</v>
      </c>
      <c r="M19662">
        <v>20500.45</v>
      </c>
      <c r="N19662">
        <v>24499.55</v>
      </c>
      <c r="O19662"/>
    </row>
    <row r="19663" spans="1:15" x14ac:dyDescent="0.35">
      <c r="A19663">
        <v>4280354</v>
      </c>
      <c r="B19663" t="s">
        <v>44</v>
      </c>
      <c r="C19663" t="s">
        <v>62</v>
      </c>
      <c r="D19663">
        <v>697</v>
      </c>
      <c r="E19663"/>
      <c r="F19663"/>
      <c r="G19663"/>
      <c r="H19663"/>
      <c r="I19663">
        <v>5</v>
      </c>
      <c r="J19663">
        <v>516</v>
      </c>
      <c r="K19663">
        <v>75000</v>
      </c>
      <c r="L19663">
        <v>0</v>
      </c>
      <c r="M19663">
        <v>0</v>
      </c>
      <c r="N19663">
        <v>75000</v>
      </c>
      <c r="O19663"/>
    </row>
    <row r="19664" spans="1:15" x14ac:dyDescent="0.35">
      <c r="A19664">
        <v>4276491</v>
      </c>
      <c r="B19664" t="s">
        <v>46</v>
      </c>
      <c r="C19664" t="s">
        <v>62</v>
      </c>
      <c r="D19664">
        <v>633</v>
      </c>
      <c r="E19664"/>
      <c r="F19664"/>
      <c r="G19664"/>
      <c r="H19664"/>
      <c r="I19664">
        <v>4</v>
      </c>
      <c r="J19664">
        <v>635</v>
      </c>
      <c r="K19664">
        <v>30000</v>
      </c>
      <c r="L19664">
        <v>0.44446063538095065</v>
      </c>
      <c r="M19664">
        <v>13333.82</v>
      </c>
      <c r="N19664">
        <v>16666.18</v>
      </c>
      <c r="O19664"/>
    </row>
    <row r="19665" spans="1:15" x14ac:dyDescent="0.35">
      <c r="A19665">
        <v>4262946</v>
      </c>
      <c r="B19665" t="s">
        <v>46</v>
      </c>
      <c r="C19665"/>
      <c r="D19665">
        <v>600</v>
      </c>
      <c r="E19665">
        <v>1</v>
      </c>
      <c r="F19665"/>
      <c r="G19665">
        <v>3</v>
      </c>
      <c r="H19665"/>
      <c r="I19665">
        <v>4</v>
      </c>
      <c r="J19665">
        <v>600</v>
      </c>
      <c r="K19665">
        <v>55000</v>
      </c>
      <c r="L19665">
        <v>0.4210268922971907</v>
      </c>
      <c r="M19665">
        <v>23156.48</v>
      </c>
      <c r="N19665">
        <v>31843.52</v>
      </c>
      <c r="O19665"/>
    </row>
    <row r="19666" spans="1:15" x14ac:dyDescent="0.35">
      <c r="A19666">
        <v>4279595</v>
      </c>
      <c r="B19666" t="s">
        <v>46</v>
      </c>
      <c r="C19666"/>
      <c r="D19666">
        <v>613</v>
      </c>
      <c r="E19666"/>
      <c r="F19666"/>
      <c r="G19666"/>
      <c r="H19666">
        <v>2</v>
      </c>
      <c r="I19666">
        <v>10</v>
      </c>
      <c r="J19666">
        <v>126</v>
      </c>
      <c r="K19666">
        <v>30000</v>
      </c>
      <c r="L19666">
        <v>0</v>
      </c>
      <c r="M19666">
        <v>0</v>
      </c>
      <c r="N19666">
        <v>30000</v>
      </c>
      <c r="O19666"/>
    </row>
    <row r="19667" spans="1:15" x14ac:dyDescent="0.35">
      <c r="A19667">
        <v>4261914</v>
      </c>
      <c r="B19667" t="s">
        <v>46</v>
      </c>
      <c r="C19667" t="s">
        <v>57</v>
      </c>
      <c r="D19667">
        <v>597</v>
      </c>
      <c r="E19667"/>
      <c r="F19667"/>
      <c r="G19667"/>
      <c r="H19667"/>
      <c r="I19667"/>
      <c r="J19667"/>
      <c r="K19667">
        <v>50000</v>
      </c>
      <c r="L19667">
        <v>0.50290541934625743</v>
      </c>
      <c r="M19667">
        <v>25145.27</v>
      </c>
      <c r="N19667">
        <v>24854.73</v>
      </c>
      <c r="O19667"/>
    </row>
    <row r="19668" spans="1:15" x14ac:dyDescent="0.35">
      <c r="A19668">
        <v>4276583</v>
      </c>
      <c r="B19668" t="s">
        <v>46</v>
      </c>
      <c r="C19668"/>
      <c r="D19668">
        <v>627</v>
      </c>
      <c r="E19668"/>
      <c r="F19668"/>
      <c r="G19668"/>
      <c r="H19668">
        <v>5</v>
      </c>
      <c r="I19668">
        <v>7</v>
      </c>
      <c r="J19668">
        <v>361</v>
      </c>
      <c r="K19668">
        <v>35000</v>
      </c>
      <c r="L19668">
        <v>0.27057059586444931</v>
      </c>
      <c r="M19668">
        <v>9469.9699999999993</v>
      </c>
      <c r="N19668">
        <v>25530.03</v>
      </c>
      <c r="O19668"/>
    </row>
    <row r="19669" spans="1:15" x14ac:dyDescent="0.35">
      <c r="A19669">
        <v>4271845</v>
      </c>
      <c r="B19669" t="s">
        <v>46</v>
      </c>
      <c r="C19669"/>
      <c r="D19669">
        <v>628</v>
      </c>
      <c r="E19669"/>
      <c r="F19669"/>
      <c r="G19669"/>
      <c r="H19669"/>
      <c r="I19669">
        <v>8</v>
      </c>
      <c r="J19669">
        <v>320</v>
      </c>
      <c r="K19669">
        <v>15000</v>
      </c>
      <c r="L19669">
        <v>0</v>
      </c>
      <c r="M19669">
        <v>0</v>
      </c>
      <c r="N19669">
        <v>15000</v>
      </c>
      <c r="O19669"/>
    </row>
    <row r="19670" spans="1:15" x14ac:dyDescent="0.35">
      <c r="A19670">
        <v>4280608</v>
      </c>
      <c r="B19670" t="s">
        <v>46</v>
      </c>
      <c r="C19670"/>
      <c r="D19670">
        <v>610</v>
      </c>
      <c r="E19670"/>
      <c r="F19670"/>
      <c r="G19670"/>
      <c r="H19670"/>
      <c r="I19670">
        <v>10</v>
      </c>
      <c r="J19670">
        <v>136</v>
      </c>
      <c r="K19670">
        <v>30000</v>
      </c>
      <c r="L19670">
        <v>0</v>
      </c>
      <c r="M19670">
        <v>0</v>
      </c>
      <c r="N19670">
        <v>30000</v>
      </c>
      <c r="O19670"/>
    </row>
    <row r="19671" spans="1:15" x14ac:dyDescent="0.35">
      <c r="A19671">
        <v>4271361</v>
      </c>
      <c r="B19671" t="s">
        <v>46</v>
      </c>
      <c r="C19671"/>
      <c r="D19671">
        <v>647</v>
      </c>
      <c r="E19671"/>
      <c r="F19671"/>
      <c r="G19671"/>
      <c r="H19671">
        <v>5</v>
      </c>
      <c r="I19671">
        <v>6</v>
      </c>
      <c r="J19671">
        <v>470</v>
      </c>
      <c r="K19671">
        <v>60000</v>
      </c>
      <c r="L19671">
        <v>0.589606889950963</v>
      </c>
      <c r="M19671">
        <v>35376.410000000003</v>
      </c>
      <c r="N19671">
        <v>24623.589999999997</v>
      </c>
      <c r="O19671"/>
    </row>
    <row r="19672" spans="1:15" x14ac:dyDescent="0.35">
      <c r="A19672">
        <v>4275463</v>
      </c>
      <c r="B19672" t="s">
        <v>46</v>
      </c>
      <c r="C19672"/>
      <c r="D19672">
        <v>642</v>
      </c>
      <c r="E19672"/>
      <c r="F19672"/>
      <c r="G19672"/>
      <c r="H19672"/>
      <c r="I19672">
        <v>4</v>
      </c>
      <c r="J19672">
        <v>611</v>
      </c>
      <c r="K19672">
        <v>30000</v>
      </c>
      <c r="L19672">
        <v>0.39833247296522062</v>
      </c>
      <c r="M19672">
        <v>11949.97</v>
      </c>
      <c r="N19672">
        <v>18050.03</v>
      </c>
      <c r="O19672"/>
    </row>
    <row r="19673" spans="1:15" x14ac:dyDescent="0.35">
      <c r="A19673">
        <v>4274265</v>
      </c>
      <c r="B19673" t="s">
        <v>44</v>
      </c>
      <c r="C19673"/>
      <c r="D19673">
        <v>726</v>
      </c>
      <c r="E19673"/>
      <c r="F19673"/>
      <c r="G19673"/>
      <c r="H19673">
        <v>5</v>
      </c>
      <c r="I19673">
        <v>6</v>
      </c>
      <c r="J19673">
        <v>434</v>
      </c>
      <c r="K19673">
        <v>140000</v>
      </c>
      <c r="L19673">
        <v>0.34036192783704011</v>
      </c>
      <c r="M19673">
        <v>47650.67</v>
      </c>
      <c r="N19673">
        <v>92349.33</v>
      </c>
      <c r="O19673"/>
    </row>
    <row r="19674" spans="1:15" x14ac:dyDescent="0.35">
      <c r="A19674">
        <v>4257344</v>
      </c>
      <c r="B19674" t="s">
        <v>44</v>
      </c>
      <c r="C19674"/>
      <c r="D19674">
        <v>696</v>
      </c>
      <c r="E19674"/>
      <c r="F19674"/>
      <c r="G19674"/>
      <c r="H19674">
        <v>5</v>
      </c>
      <c r="I19674">
        <v>4</v>
      </c>
      <c r="J19674">
        <v>603</v>
      </c>
      <c r="K19674">
        <v>130000</v>
      </c>
      <c r="L19674">
        <v>0.47836843553389441</v>
      </c>
      <c r="M19674">
        <v>62187.9</v>
      </c>
      <c r="N19674">
        <v>67812.100000000006</v>
      </c>
      <c r="O19674"/>
    </row>
    <row r="19675" spans="1:15" x14ac:dyDescent="0.35">
      <c r="A19675">
        <v>4276645</v>
      </c>
      <c r="B19675" t="s">
        <v>46</v>
      </c>
      <c r="C19675"/>
      <c r="D19675">
        <v>604</v>
      </c>
      <c r="E19675"/>
      <c r="F19675"/>
      <c r="G19675"/>
      <c r="H19675"/>
      <c r="I19675">
        <v>10</v>
      </c>
      <c r="J19675">
        <v>56</v>
      </c>
      <c r="K19675">
        <v>30000</v>
      </c>
      <c r="L19675">
        <v>0</v>
      </c>
      <c r="M19675">
        <v>0</v>
      </c>
      <c r="N19675">
        <v>30000</v>
      </c>
      <c r="O19675"/>
    </row>
    <row r="19676" spans="1:15" x14ac:dyDescent="0.35">
      <c r="A19676">
        <v>4260333</v>
      </c>
      <c r="B19676" t="s">
        <v>46</v>
      </c>
      <c r="C19676"/>
      <c r="D19676">
        <v>608</v>
      </c>
      <c r="E19676"/>
      <c r="F19676">
        <v>1</v>
      </c>
      <c r="G19676"/>
      <c r="H19676">
        <v>1</v>
      </c>
      <c r="I19676">
        <v>4</v>
      </c>
      <c r="J19676">
        <v>591</v>
      </c>
      <c r="K19676">
        <v>45000</v>
      </c>
      <c r="L19676">
        <v>0.54006451646366593</v>
      </c>
      <c r="M19676">
        <v>24302.9</v>
      </c>
      <c r="N19676">
        <v>20697.099999999999</v>
      </c>
      <c r="O19676"/>
    </row>
    <row r="19677" spans="1:15" x14ac:dyDescent="0.35">
      <c r="A19677">
        <v>4272056</v>
      </c>
      <c r="B19677" t="s">
        <v>46</v>
      </c>
      <c r="C19677"/>
      <c r="D19677">
        <v>628</v>
      </c>
      <c r="E19677"/>
      <c r="F19677"/>
      <c r="G19677"/>
      <c r="H19677">
        <v>7</v>
      </c>
      <c r="I19677">
        <v>5</v>
      </c>
      <c r="J19677">
        <v>550</v>
      </c>
      <c r="K19677">
        <v>70000</v>
      </c>
      <c r="L19677">
        <v>0.56592890154843833</v>
      </c>
      <c r="M19677">
        <v>39615.019999999997</v>
      </c>
      <c r="N19677">
        <v>30384.980000000003</v>
      </c>
      <c r="O19677"/>
    </row>
    <row r="19678" spans="1:15" x14ac:dyDescent="0.35">
      <c r="A19678">
        <v>4264484</v>
      </c>
      <c r="B19678" t="s">
        <v>44</v>
      </c>
      <c r="C19678"/>
      <c r="D19678">
        <v>726</v>
      </c>
      <c r="E19678"/>
      <c r="F19678"/>
      <c r="G19678"/>
      <c r="H19678"/>
      <c r="I19678">
        <v>6</v>
      </c>
      <c r="J19678">
        <v>473</v>
      </c>
      <c r="K19678">
        <v>105000</v>
      </c>
      <c r="L19678">
        <v>0.39241597702631631</v>
      </c>
      <c r="M19678">
        <v>41203.68</v>
      </c>
      <c r="N19678">
        <v>63796.32</v>
      </c>
      <c r="O19678"/>
    </row>
    <row r="19679" spans="1:15" x14ac:dyDescent="0.35">
      <c r="A19679">
        <v>4265563</v>
      </c>
      <c r="B19679" t="s">
        <v>46</v>
      </c>
      <c r="C19679"/>
      <c r="D19679">
        <v>607</v>
      </c>
      <c r="E19679"/>
      <c r="F19679">
        <v>3</v>
      </c>
      <c r="G19679"/>
      <c r="H19679"/>
      <c r="I19679">
        <v>6</v>
      </c>
      <c r="J19679">
        <v>455</v>
      </c>
      <c r="K19679">
        <v>20000</v>
      </c>
      <c r="L19679">
        <v>0.48100281423193386</v>
      </c>
      <c r="M19679">
        <v>9620.06</v>
      </c>
      <c r="N19679">
        <v>10379.94</v>
      </c>
      <c r="O19679"/>
    </row>
    <row r="19680" spans="1:15" x14ac:dyDescent="0.35">
      <c r="A19680">
        <v>4274402</v>
      </c>
      <c r="B19680" t="s">
        <v>46</v>
      </c>
      <c r="C19680"/>
      <c r="D19680">
        <v>617</v>
      </c>
      <c r="E19680"/>
      <c r="F19680"/>
      <c r="G19680"/>
      <c r="H19680"/>
      <c r="I19680">
        <v>10</v>
      </c>
      <c r="J19680">
        <v>100</v>
      </c>
      <c r="K19680">
        <v>15000</v>
      </c>
      <c r="L19680">
        <v>0</v>
      </c>
      <c r="M19680">
        <v>0</v>
      </c>
      <c r="N19680">
        <v>15000</v>
      </c>
      <c r="O19680"/>
    </row>
    <row r="19681" spans="1:15" x14ac:dyDescent="0.35">
      <c r="A19681">
        <v>4270264</v>
      </c>
      <c r="B19681" t="s">
        <v>44</v>
      </c>
      <c r="C19681"/>
      <c r="D19681">
        <v>698</v>
      </c>
      <c r="E19681"/>
      <c r="F19681"/>
      <c r="G19681"/>
      <c r="H19681"/>
      <c r="I19681"/>
      <c r="J19681"/>
      <c r="K19681">
        <v>150000</v>
      </c>
      <c r="L19681">
        <v>0.2493265462862346</v>
      </c>
      <c r="M19681">
        <v>37398.980000000003</v>
      </c>
      <c r="N19681">
        <v>112601.02</v>
      </c>
      <c r="O19681"/>
    </row>
    <row r="19682" spans="1:15" x14ac:dyDescent="0.35">
      <c r="A19682">
        <v>4261824</v>
      </c>
      <c r="B19682" t="s">
        <v>45</v>
      </c>
      <c r="C19682" t="s">
        <v>61</v>
      </c>
      <c r="D19682">
        <v>741</v>
      </c>
      <c r="E19682"/>
      <c r="F19682"/>
      <c r="G19682"/>
      <c r="H19682"/>
      <c r="I19682">
        <v>7</v>
      </c>
      <c r="J19682">
        <v>383</v>
      </c>
      <c r="K19682">
        <v>260000</v>
      </c>
      <c r="L19682">
        <v>0.23359719773275983</v>
      </c>
      <c r="M19682">
        <v>60735.27</v>
      </c>
      <c r="N19682">
        <v>199264.73</v>
      </c>
      <c r="O19682"/>
    </row>
    <row r="19683" spans="1:15" x14ac:dyDescent="0.35">
      <c r="A19683">
        <v>4269369</v>
      </c>
      <c r="B19683" t="s">
        <v>46</v>
      </c>
      <c r="C19683"/>
      <c r="D19683">
        <v>632</v>
      </c>
      <c r="E19683"/>
      <c r="F19683">
        <v>3</v>
      </c>
      <c r="G19683"/>
      <c r="H19683"/>
      <c r="I19683">
        <v>9</v>
      </c>
      <c r="J19683">
        <v>211</v>
      </c>
      <c r="K19683">
        <v>15000</v>
      </c>
      <c r="L19683">
        <v>0</v>
      </c>
      <c r="M19683">
        <v>0</v>
      </c>
      <c r="N19683">
        <v>15000</v>
      </c>
      <c r="O19683"/>
    </row>
    <row r="19684" spans="1:15" x14ac:dyDescent="0.35">
      <c r="A19684">
        <v>4273228</v>
      </c>
      <c r="B19684" t="s">
        <v>46</v>
      </c>
      <c r="C19684"/>
      <c r="D19684">
        <v>589</v>
      </c>
      <c r="E19684"/>
      <c r="F19684">
        <v>2</v>
      </c>
      <c r="G19684"/>
      <c r="H19684"/>
      <c r="I19684">
        <v>6</v>
      </c>
      <c r="J19684">
        <v>433</v>
      </c>
      <c r="K19684">
        <v>35000</v>
      </c>
      <c r="L19684">
        <v>0.49616683492629665</v>
      </c>
      <c r="M19684">
        <v>17365.84</v>
      </c>
      <c r="N19684">
        <v>17634.16</v>
      </c>
      <c r="O19684"/>
    </row>
    <row r="19685" spans="1:15" x14ac:dyDescent="0.35">
      <c r="A19685">
        <v>4271436</v>
      </c>
      <c r="B19685" t="s">
        <v>44</v>
      </c>
      <c r="C19685" t="s">
        <v>61</v>
      </c>
      <c r="D19685">
        <v>721</v>
      </c>
      <c r="E19685"/>
      <c r="F19685"/>
      <c r="G19685"/>
      <c r="H19685"/>
      <c r="I19685">
        <v>5</v>
      </c>
      <c r="J19685">
        <v>521</v>
      </c>
      <c r="K19685">
        <v>45000</v>
      </c>
      <c r="L19685">
        <v>0.373632388307098</v>
      </c>
      <c r="M19685">
        <v>16813.46</v>
      </c>
      <c r="N19685">
        <v>28186.54</v>
      </c>
      <c r="O19685"/>
    </row>
    <row r="19686" spans="1:15" x14ac:dyDescent="0.35">
      <c r="A19686">
        <v>4273664</v>
      </c>
      <c r="B19686" t="s">
        <v>44</v>
      </c>
      <c r="C19686"/>
      <c r="D19686">
        <v>672</v>
      </c>
      <c r="E19686"/>
      <c r="F19686"/>
      <c r="G19686"/>
      <c r="H19686"/>
      <c r="I19686">
        <v>5</v>
      </c>
      <c r="J19686">
        <v>549</v>
      </c>
      <c r="K19686">
        <v>50000</v>
      </c>
      <c r="L19686">
        <v>0.41467075558779409</v>
      </c>
      <c r="M19686">
        <v>20733.54</v>
      </c>
      <c r="N19686">
        <v>29266.46</v>
      </c>
      <c r="O19686"/>
    </row>
    <row r="19687" spans="1:15" x14ac:dyDescent="0.35">
      <c r="A19687">
        <v>4278057</v>
      </c>
      <c r="B19687" t="s">
        <v>44</v>
      </c>
      <c r="C19687"/>
      <c r="D19687">
        <v>684</v>
      </c>
      <c r="E19687">
        <v>1</v>
      </c>
      <c r="F19687"/>
      <c r="G19687"/>
      <c r="H19687"/>
      <c r="I19687">
        <v>5</v>
      </c>
      <c r="J19687">
        <v>542</v>
      </c>
      <c r="K19687">
        <v>130000</v>
      </c>
      <c r="L19687">
        <v>0.41952830834574317</v>
      </c>
      <c r="M19687">
        <v>54538.68</v>
      </c>
      <c r="N19687">
        <v>75461.320000000007</v>
      </c>
      <c r="O19687"/>
    </row>
    <row r="19688" spans="1:15" x14ac:dyDescent="0.35">
      <c r="A19688">
        <v>4268479</v>
      </c>
      <c r="B19688" t="s">
        <v>46</v>
      </c>
      <c r="C19688"/>
      <c r="D19688">
        <v>612</v>
      </c>
      <c r="E19688"/>
      <c r="F19688"/>
      <c r="G19688"/>
      <c r="H19688">
        <v>2</v>
      </c>
      <c r="I19688"/>
      <c r="J19688"/>
      <c r="K19688">
        <v>25000</v>
      </c>
      <c r="L19688">
        <v>0.44395884991077977</v>
      </c>
      <c r="M19688">
        <v>11098.97</v>
      </c>
      <c r="N19688">
        <v>13901.03</v>
      </c>
      <c r="O19688"/>
    </row>
    <row r="19689" spans="1:15" x14ac:dyDescent="0.35">
      <c r="A19689">
        <v>4269556</v>
      </c>
      <c r="B19689" t="s">
        <v>46</v>
      </c>
      <c r="C19689"/>
      <c r="D19689">
        <v>625</v>
      </c>
      <c r="E19689"/>
      <c r="F19689"/>
      <c r="G19689"/>
      <c r="H19689">
        <v>5</v>
      </c>
      <c r="I19689">
        <v>4</v>
      </c>
      <c r="J19689">
        <v>633</v>
      </c>
      <c r="K19689">
        <v>75000</v>
      </c>
      <c r="L19689">
        <v>0.37859960291523953</v>
      </c>
      <c r="M19689">
        <v>28394.97</v>
      </c>
      <c r="N19689">
        <v>46605.03</v>
      </c>
      <c r="O19689"/>
    </row>
    <row r="19690" spans="1:15" x14ac:dyDescent="0.35">
      <c r="A19690">
        <v>4266078</v>
      </c>
      <c r="B19690" t="s">
        <v>46</v>
      </c>
      <c r="C19690"/>
      <c r="D19690">
        <v>626</v>
      </c>
      <c r="E19690"/>
      <c r="F19690"/>
      <c r="G19690"/>
      <c r="H19690"/>
      <c r="I19690">
        <v>2</v>
      </c>
      <c r="J19690">
        <v>754</v>
      </c>
      <c r="K19690">
        <v>20000</v>
      </c>
      <c r="L19690">
        <v>0.33102430921206877</v>
      </c>
      <c r="M19690">
        <v>6620.49</v>
      </c>
      <c r="N19690">
        <v>13379.51</v>
      </c>
      <c r="O19690"/>
    </row>
    <row r="19691" spans="1:15" x14ac:dyDescent="0.35">
      <c r="A19691">
        <v>4261337</v>
      </c>
      <c r="B19691" t="s">
        <v>45</v>
      </c>
      <c r="C19691"/>
      <c r="D19691">
        <v>763</v>
      </c>
      <c r="E19691"/>
      <c r="F19691"/>
      <c r="G19691"/>
      <c r="H19691">
        <v>1</v>
      </c>
      <c r="I19691">
        <v>5</v>
      </c>
      <c r="J19691">
        <v>549</v>
      </c>
      <c r="K19691">
        <v>220000</v>
      </c>
      <c r="L19691">
        <v>0.38767698316392801</v>
      </c>
      <c r="M19691">
        <v>85288.94</v>
      </c>
      <c r="N19691">
        <v>134711.06</v>
      </c>
      <c r="O19691"/>
    </row>
    <row r="19692" spans="1:15" x14ac:dyDescent="0.35">
      <c r="A19692">
        <v>4268992</v>
      </c>
      <c r="B19692" t="s">
        <v>44</v>
      </c>
      <c r="C19692"/>
      <c r="D19692">
        <v>704</v>
      </c>
      <c r="E19692"/>
      <c r="F19692"/>
      <c r="G19692"/>
      <c r="H19692"/>
      <c r="I19692">
        <v>6</v>
      </c>
      <c r="J19692">
        <v>442</v>
      </c>
      <c r="K19692">
        <v>85000</v>
      </c>
      <c r="L19692">
        <v>0.57598828031646065</v>
      </c>
      <c r="M19692">
        <v>48959</v>
      </c>
      <c r="N19692">
        <v>36041</v>
      </c>
      <c r="O19692"/>
    </row>
    <row r="19693" spans="1:15" x14ac:dyDescent="0.35">
      <c r="A19693">
        <v>4273123</v>
      </c>
      <c r="B19693" t="s">
        <v>44</v>
      </c>
      <c r="C19693" t="s">
        <v>60</v>
      </c>
      <c r="D19693">
        <v>701</v>
      </c>
      <c r="E19693"/>
      <c r="F19693"/>
      <c r="G19693"/>
      <c r="H19693"/>
      <c r="I19693"/>
      <c r="J19693"/>
      <c r="K19693">
        <v>135000</v>
      </c>
      <c r="L19693">
        <v>0</v>
      </c>
      <c r="M19693">
        <v>0</v>
      </c>
      <c r="N19693">
        <v>135000</v>
      </c>
      <c r="O19693"/>
    </row>
    <row r="19694" spans="1:15" x14ac:dyDescent="0.35">
      <c r="A19694">
        <v>4280739</v>
      </c>
      <c r="B19694" t="s">
        <v>46</v>
      </c>
      <c r="C19694"/>
      <c r="D19694">
        <v>641</v>
      </c>
      <c r="E19694"/>
      <c r="F19694"/>
      <c r="G19694"/>
      <c r="H19694"/>
      <c r="I19694">
        <v>10</v>
      </c>
      <c r="J19694">
        <v>133</v>
      </c>
      <c r="K19694">
        <v>20000</v>
      </c>
      <c r="L19694">
        <v>0</v>
      </c>
      <c r="M19694">
        <v>0</v>
      </c>
      <c r="N19694">
        <v>20000</v>
      </c>
      <c r="O19694"/>
    </row>
    <row r="19695" spans="1:15" x14ac:dyDescent="0.35">
      <c r="A19695">
        <v>4261664</v>
      </c>
      <c r="B19695" t="s">
        <v>44</v>
      </c>
      <c r="C19695"/>
      <c r="D19695">
        <v>681</v>
      </c>
      <c r="E19695"/>
      <c r="F19695"/>
      <c r="G19695"/>
      <c r="H19695"/>
      <c r="I19695"/>
      <c r="J19695"/>
      <c r="K19695">
        <v>45000</v>
      </c>
      <c r="L19695">
        <v>0.51264249074443391</v>
      </c>
      <c r="M19695">
        <v>23068.91</v>
      </c>
      <c r="N19695">
        <v>21931.09</v>
      </c>
      <c r="O19695"/>
    </row>
    <row r="19696" spans="1:15" x14ac:dyDescent="0.35">
      <c r="A19696">
        <v>4273698</v>
      </c>
      <c r="B19696" t="s">
        <v>46</v>
      </c>
      <c r="C19696"/>
      <c r="D19696">
        <v>618</v>
      </c>
      <c r="E19696"/>
      <c r="F19696"/>
      <c r="G19696"/>
      <c r="H19696"/>
      <c r="I19696">
        <v>9</v>
      </c>
      <c r="J19696">
        <v>187</v>
      </c>
      <c r="K19696">
        <v>45000</v>
      </c>
      <c r="L19696">
        <v>0</v>
      </c>
      <c r="M19696">
        <v>0</v>
      </c>
      <c r="N19696">
        <v>45000</v>
      </c>
      <c r="O19696"/>
    </row>
    <row r="19697" spans="1:15" x14ac:dyDescent="0.35">
      <c r="A19697">
        <v>4262718</v>
      </c>
      <c r="B19697" t="s">
        <v>46</v>
      </c>
      <c r="C19697"/>
      <c r="D19697">
        <v>626</v>
      </c>
      <c r="E19697"/>
      <c r="F19697"/>
      <c r="G19697"/>
      <c r="H19697">
        <v>5</v>
      </c>
      <c r="I19697"/>
      <c r="J19697"/>
      <c r="K19697">
        <v>50000</v>
      </c>
      <c r="L19697">
        <v>0</v>
      </c>
      <c r="M19697">
        <v>0</v>
      </c>
      <c r="N19697">
        <v>50000</v>
      </c>
      <c r="O19697"/>
    </row>
    <row r="19698" spans="1:15" x14ac:dyDescent="0.35">
      <c r="A19698">
        <v>4273540</v>
      </c>
      <c r="B19698" t="s">
        <v>46</v>
      </c>
      <c r="C19698"/>
      <c r="D19698">
        <v>643</v>
      </c>
      <c r="E19698"/>
      <c r="F19698"/>
      <c r="G19698"/>
      <c r="H19698"/>
      <c r="I19698">
        <v>7</v>
      </c>
      <c r="J19698">
        <v>374</v>
      </c>
      <c r="K19698">
        <v>25000</v>
      </c>
      <c r="L19698">
        <v>0.30811622416019152</v>
      </c>
      <c r="M19698">
        <v>7702.91</v>
      </c>
      <c r="N19698">
        <v>17297.09</v>
      </c>
      <c r="O19698"/>
    </row>
    <row r="19699" spans="1:15" x14ac:dyDescent="0.35">
      <c r="A19699">
        <v>4275936</v>
      </c>
      <c r="B19699" t="s">
        <v>46</v>
      </c>
      <c r="C19699"/>
      <c r="D19699">
        <v>614</v>
      </c>
      <c r="E19699"/>
      <c r="F19699"/>
      <c r="G19699"/>
      <c r="H19699"/>
      <c r="I19699">
        <v>5</v>
      </c>
      <c r="J19699">
        <v>499</v>
      </c>
      <c r="K19699">
        <v>45000</v>
      </c>
      <c r="L19699">
        <v>0.45289374580706182</v>
      </c>
      <c r="M19699">
        <v>20380.22</v>
      </c>
      <c r="N19699">
        <v>24619.78</v>
      </c>
      <c r="O19699"/>
    </row>
    <row r="19700" spans="1:15" x14ac:dyDescent="0.35">
      <c r="A19700">
        <v>4268312</v>
      </c>
      <c r="B19700" t="s">
        <v>44</v>
      </c>
      <c r="C19700"/>
      <c r="D19700">
        <v>688</v>
      </c>
      <c r="E19700"/>
      <c r="F19700"/>
      <c r="G19700"/>
      <c r="H19700"/>
      <c r="I19700">
        <v>4</v>
      </c>
      <c r="J19700">
        <v>597</v>
      </c>
      <c r="K19700">
        <v>85000</v>
      </c>
      <c r="L19700">
        <v>0.40307880382324784</v>
      </c>
      <c r="M19700">
        <v>34261.699999999997</v>
      </c>
      <c r="N19700">
        <v>50738.3</v>
      </c>
      <c r="O19700"/>
    </row>
    <row r="19701" spans="1:15" x14ac:dyDescent="0.35">
      <c r="A19701">
        <v>4275891</v>
      </c>
      <c r="B19701" t="s">
        <v>46</v>
      </c>
      <c r="C19701"/>
      <c r="D19701">
        <v>608</v>
      </c>
      <c r="E19701"/>
      <c r="F19701"/>
      <c r="G19701"/>
      <c r="H19701"/>
      <c r="I19701">
        <v>5</v>
      </c>
      <c r="J19701">
        <v>568</v>
      </c>
      <c r="K19701">
        <v>25000</v>
      </c>
      <c r="L19701">
        <v>0.44286499994609096</v>
      </c>
      <c r="M19701">
        <v>11071.62</v>
      </c>
      <c r="N19701">
        <v>13928.38</v>
      </c>
      <c r="O19701"/>
    </row>
    <row r="19702" spans="1:15" x14ac:dyDescent="0.35">
      <c r="A19702">
        <v>4271302</v>
      </c>
      <c r="B19702" t="s">
        <v>45</v>
      </c>
      <c r="C19702"/>
      <c r="D19702">
        <v>729</v>
      </c>
      <c r="E19702"/>
      <c r="F19702">
        <v>5</v>
      </c>
      <c r="G19702"/>
      <c r="H19702"/>
      <c r="I19702">
        <v>5</v>
      </c>
      <c r="J19702">
        <v>553</v>
      </c>
      <c r="K19702">
        <v>135000</v>
      </c>
      <c r="L19702">
        <v>0.44426840930014388</v>
      </c>
      <c r="M19702">
        <v>59976.24</v>
      </c>
      <c r="N19702">
        <v>75023.760000000009</v>
      </c>
      <c r="O19702"/>
    </row>
    <row r="19703" spans="1:15" x14ac:dyDescent="0.35">
      <c r="A19703">
        <v>4274963</v>
      </c>
      <c r="B19703" t="s">
        <v>44</v>
      </c>
      <c r="C19703" t="s">
        <v>62</v>
      </c>
      <c r="D19703">
        <v>711</v>
      </c>
      <c r="E19703"/>
      <c r="F19703"/>
      <c r="G19703"/>
      <c r="H19703">
        <v>3</v>
      </c>
      <c r="I19703">
        <v>6</v>
      </c>
      <c r="J19703">
        <v>429</v>
      </c>
      <c r="K19703">
        <v>55000</v>
      </c>
      <c r="L19703">
        <v>0.41987659858315057</v>
      </c>
      <c r="M19703">
        <v>23093.21</v>
      </c>
      <c r="N19703">
        <v>31906.79</v>
      </c>
      <c r="O19703"/>
    </row>
    <row r="19704" spans="1:15" x14ac:dyDescent="0.35">
      <c r="A19704">
        <v>4271843</v>
      </c>
      <c r="B19704" t="s">
        <v>46</v>
      </c>
      <c r="C19704"/>
      <c r="D19704">
        <v>605</v>
      </c>
      <c r="E19704"/>
      <c r="F19704"/>
      <c r="G19704"/>
      <c r="H19704"/>
      <c r="I19704">
        <v>9</v>
      </c>
      <c r="J19704">
        <v>249</v>
      </c>
      <c r="K19704">
        <v>50000</v>
      </c>
      <c r="L19704">
        <v>0</v>
      </c>
      <c r="M19704">
        <v>0</v>
      </c>
      <c r="N19704">
        <v>50000</v>
      </c>
      <c r="O19704"/>
    </row>
    <row r="19705" spans="1:15" x14ac:dyDescent="0.35">
      <c r="A19705">
        <v>4276694</v>
      </c>
      <c r="B19705" t="s">
        <v>46</v>
      </c>
      <c r="C19705"/>
      <c r="D19705">
        <v>646</v>
      </c>
      <c r="E19705"/>
      <c r="F19705"/>
      <c r="G19705"/>
      <c r="H19705"/>
      <c r="I19705">
        <v>6</v>
      </c>
      <c r="J19705">
        <v>421</v>
      </c>
      <c r="K19705">
        <v>70000</v>
      </c>
      <c r="L19705">
        <v>0.59091329623027811</v>
      </c>
      <c r="M19705">
        <v>41363.93</v>
      </c>
      <c r="N19705">
        <v>28636.07</v>
      </c>
      <c r="O19705"/>
    </row>
    <row r="19706" spans="1:15" x14ac:dyDescent="0.35">
      <c r="A19706">
        <v>4276876</v>
      </c>
      <c r="B19706" t="s">
        <v>45</v>
      </c>
      <c r="C19706"/>
      <c r="D19706">
        <v>778</v>
      </c>
      <c r="E19706"/>
      <c r="F19706"/>
      <c r="G19706">
        <v>12</v>
      </c>
      <c r="H19706">
        <v>2</v>
      </c>
      <c r="I19706">
        <v>6</v>
      </c>
      <c r="J19706">
        <v>452</v>
      </c>
      <c r="K19706">
        <v>135000</v>
      </c>
      <c r="L19706">
        <v>0.44775563498270532</v>
      </c>
      <c r="M19706">
        <v>60447.01</v>
      </c>
      <c r="N19706">
        <v>74552.989999999991</v>
      </c>
      <c r="O19706"/>
    </row>
    <row r="19707" spans="1:15" x14ac:dyDescent="0.35">
      <c r="A19707">
        <v>4259413</v>
      </c>
      <c r="B19707" t="s">
        <v>46</v>
      </c>
      <c r="C19707"/>
      <c r="D19707">
        <v>620</v>
      </c>
      <c r="E19707"/>
      <c r="F19707">
        <v>7</v>
      </c>
      <c r="G19707"/>
      <c r="H19707">
        <v>6</v>
      </c>
      <c r="I19707"/>
      <c r="J19707"/>
      <c r="K19707">
        <v>10000</v>
      </c>
      <c r="L19707">
        <v>0</v>
      </c>
      <c r="M19707">
        <v>0</v>
      </c>
      <c r="N19707">
        <v>10000</v>
      </c>
      <c r="O19707"/>
    </row>
    <row r="19708" spans="1:15" x14ac:dyDescent="0.35">
      <c r="A19708">
        <v>4275772</v>
      </c>
      <c r="B19708" t="s">
        <v>45</v>
      </c>
      <c r="C19708"/>
      <c r="D19708">
        <v>751</v>
      </c>
      <c r="E19708"/>
      <c r="F19708"/>
      <c r="G19708"/>
      <c r="H19708"/>
      <c r="I19708">
        <v>5</v>
      </c>
      <c r="J19708">
        <v>528</v>
      </c>
      <c r="K19708">
        <v>280000</v>
      </c>
      <c r="L19708">
        <v>0.45144648259021081</v>
      </c>
      <c r="M19708">
        <v>126405.02</v>
      </c>
      <c r="N19708">
        <v>153594.97999999998</v>
      </c>
      <c r="O19708"/>
    </row>
    <row r="19709" spans="1:15" x14ac:dyDescent="0.35">
      <c r="A19709">
        <v>4261806</v>
      </c>
      <c r="B19709" t="s">
        <v>46</v>
      </c>
      <c r="C19709"/>
      <c r="D19709">
        <v>612</v>
      </c>
      <c r="E19709"/>
      <c r="F19709"/>
      <c r="G19709"/>
      <c r="H19709"/>
      <c r="I19709">
        <v>5</v>
      </c>
      <c r="J19709">
        <v>526</v>
      </c>
      <c r="K19709">
        <v>40000</v>
      </c>
      <c r="L19709">
        <v>0.45606505361249106</v>
      </c>
      <c r="M19709">
        <v>18242.599999999999</v>
      </c>
      <c r="N19709">
        <v>21757.4</v>
      </c>
      <c r="O19709"/>
    </row>
    <row r="19710" spans="1:15" x14ac:dyDescent="0.35">
      <c r="A19710">
        <v>4264682</v>
      </c>
      <c r="B19710" t="s">
        <v>46</v>
      </c>
      <c r="C19710"/>
      <c r="D19710">
        <v>613</v>
      </c>
      <c r="E19710"/>
      <c r="F19710"/>
      <c r="G19710"/>
      <c r="H19710"/>
      <c r="I19710">
        <v>6</v>
      </c>
      <c r="J19710">
        <v>443</v>
      </c>
      <c r="K19710">
        <v>10000</v>
      </c>
      <c r="L19710">
        <v>0.51987370586262183</v>
      </c>
      <c r="M19710">
        <v>5198.74</v>
      </c>
      <c r="N19710">
        <v>4801.26</v>
      </c>
      <c r="O19710"/>
    </row>
    <row r="19711" spans="1:15" x14ac:dyDescent="0.35">
      <c r="A19711">
        <v>4278804</v>
      </c>
      <c r="B19711" t="s">
        <v>46</v>
      </c>
      <c r="C19711"/>
      <c r="D19711">
        <v>593</v>
      </c>
      <c r="E19711"/>
      <c r="F19711">
        <v>7</v>
      </c>
      <c r="G19711"/>
      <c r="H19711">
        <v>2</v>
      </c>
      <c r="I19711">
        <v>6</v>
      </c>
      <c r="J19711">
        <v>459</v>
      </c>
      <c r="K19711">
        <v>40000</v>
      </c>
      <c r="L19711">
        <v>0.62411821154889224</v>
      </c>
      <c r="M19711">
        <v>24964.73</v>
      </c>
      <c r="N19711">
        <v>15035.27</v>
      </c>
      <c r="O19711"/>
    </row>
    <row r="19712" spans="1:15" x14ac:dyDescent="0.35">
      <c r="A19712">
        <v>4266783</v>
      </c>
      <c r="B19712" t="s">
        <v>46</v>
      </c>
      <c r="C19712"/>
      <c r="D19712">
        <v>594</v>
      </c>
      <c r="E19712"/>
      <c r="F19712"/>
      <c r="G19712">
        <v>10</v>
      </c>
      <c r="H19712"/>
      <c r="I19712">
        <v>5</v>
      </c>
      <c r="J19712">
        <v>522</v>
      </c>
      <c r="K19712">
        <v>25000</v>
      </c>
      <c r="L19712">
        <v>0.31771338519242509</v>
      </c>
      <c r="M19712">
        <v>7942.83</v>
      </c>
      <c r="N19712">
        <v>17057.169999999998</v>
      </c>
      <c r="O19712"/>
    </row>
    <row r="19713" spans="1:15" x14ac:dyDescent="0.35">
      <c r="A19713">
        <v>4259567</v>
      </c>
      <c r="B19713" t="s">
        <v>45</v>
      </c>
      <c r="C19713"/>
      <c r="D19713">
        <v>737</v>
      </c>
      <c r="E19713"/>
      <c r="F19713"/>
      <c r="G19713"/>
      <c r="H19713"/>
      <c r="I19713">
        <v>9</v>
      </c>
      <c r="J19713">
        <v>212</v>
      </c>
      <c r="K19713">
        <v>240000</v>
      </c>
      <c r="L19713">
        <v>0</v>
      </c>
      <c r="M19713">
        <v>0</v>
      </c>
      <c r="N19713">
        <v>240000</v>
      </c>
      <c r="O19713"/>
    </row>
    <row r="19714" spans="1:15" x14ac:dyDescent="0.35">
      <c r="A19714">
        <v>4279604</v>
      </c>
      <c r="B19714" t="s">
        <v>46</v>
      </c>
      <c r="C19714"/>
      <c r="D19714">
        <v>630</v>
      </c>
      <c r="E19714"/>
      <c r="F19714"/>
      <c r="G19714"/>
      <c r="H19714"/>
      <c r="I19714">
        <v>4</v>
      </c>
      <c r="J19714">
        <v>619</v>
      </c>
      <c r="K19714">
        <v>75000</v>
      </c>
      <c r="L19714">
        <v>0.47444678399747897</v>
      </c>
      <c r="M19714">
        <v>35583.51</v>
      </c>
      <c r="N19714">
        <v>39416.49</v>
      </c>
      <c r="O19714"/>
    </row>
    <row r="19715" spans="1:15" x14ac:dyDescent="0.35">
      <c r="A19715">
        <v>4267678</v>
      </c>
      <c r="B19715" t="s">
        <v>45</v>
      </c>
      <c r="C19715" t="s">
        <v>60</v>
      </c>
      <c r="D19715">
        <v>757</v>
      </c>
      <c r="E19715"/>
      <c r="F19715"/>
      <c r="G19715"/>
      <c r="H19715"/>
      <c r="I19715">
        <v>3</v>
      </c>
      <c r="J19715">
        <v>710</v>
      </c>
      <c r="K19715">
        <v>200000</v>
      </c>
      <c r="L19715">
        <v>0.1802423032807064</v>
      </c>
      <c r="M19715">
        <v>36048.46</v>
      </c>
      <c r="N19715">
        <v>163951.54</v>
      </c>
      <c r="O19715"/>
    </row>
    <row r="19716" spans="1:15" x14ac:dyDescent="0.35">
      <c r="A19716">
        <v>4279501</v>
      </c>
      <c r="B19716" t="s">
        <v>45</v>
      </c>
      <c r="C19716" t="s">
        <v>57</v>
      </c>
      <c r="D19716">
        <v>756</v>
      </c>
      <c r="E19716"/>
      <c r="F19716"/>
      <c r="G19716"/>
      <c r="H19716"/>
      <c r="I19716"/>
      <c r="J19716"/>
      <c r="K19716">
        <v>140000</v>
      </c>
      <c r="L19716">
        <v>0.34982630866671505</v>
      </c>
      <c r="M19716">
        <v>48975.68</v>
      </c>
      <c r="N19716">
        <v>91024.320000000007</v>
      </c>
      <c r="O19716"/>
    </row>
    <row r="19717" spans="1:15" x14ac:dyDescent="0.35">
      <c r="A19717">
        <v>4264169</v>
      </c>
      <c r="B19717" t="s">
        <v>44</v>
      </c>
      <c r="C19717"/>
      <c r="D19717">
        <v>685</v>
      </c>
      <c r="E19717"/>
      <c r="F19717"/>
      <c r="G19717"/>
      <c r="H19717"/>
      <c r="I19717">
        <v>7</v>
      </c>
      <c r="J19717">
        <v>364</v>
      </c>
      <c r="K19717">
        <v>95000</v>
      </c>
      <c r="L19717">
        <v>0.28238037022055756</v>
      </c>
      <c r="M19717">
        <v>26826.14</v>
      </c>
      <c r="N19717">
        <v>68173.86</v>
      </c>
      <c r="O19717"/>
    </row>
    <row r="19718" spans="1:15" x14ac:dyDescent="0.35">
      <c r="A19718">
        <v>4269184</v>
      </c>
      <c r="B19718" t="s">
        <v>46</v>
      </c>
      <c r="C19718"/>
      <c r="D19718">
        <v>627</v>
      </c>
      <c r="E19718"/>
      <c r="F19718"/>
      <c r="G19718"/>
      <c r="H19718"/>
      <c r="I19718">
        <v>7</v>
      </c>
      <c r="J19718">
        <v>384</v>
      </c>
      <c r="K19718">
        <v>15000</v>
      </c>
      <c r="L19718">
        <v>0</v>
      </c>
      <c r="M19718">
        <v>0</v>
      </c>
      <c r="N19718">
        <v>15000</v>
      </c>
      <c r="O19718"/>
    </row>
    <row r="19719" spans="1:15" x14ac:dyDescent="0.35">
      <c r="A19719">
        <v>4267236</v>
      </c>
      <c r="B19719" t="s">
        <v>46</v>
      </c>
      <c r="C19719"/>
      <c r="D19719">
        <v>627</v>
      </c>
      <c r="E19719">
        <v>1</v>
      </c>
      <c r="F19719"/>
      <c r="G19719"/>
      <c r="H19719"/>
      <c r="I19719"/>
      <c r="J19719"/>
      <c r="K19719">
        <v>10000</v>
      </c>
      <c r="L19719">
        <v>0.3404824711904606</v>
      </c>
      <c r="M19719">
        <v>3404.82</v>
      </c>
      <c r="N19719">
        <v>6595.18</v>
      </c>
      <c r="O19719"/>
    </row>
    <row r="19720" spans="1:15" x14ac:dyDescent="0.35">
      <c r="A19720">
        <v>4257681</v>
      </c>
      <c r="B19720" t="s">
        <v>46</v>
      </c>
      <c r="C19720"/>
      <c r="D19720">
        <v>618</v>
      </c>
      <c r="E19720"/>
      <c r="F19720"/>
      <c r="G19720"/>
      <c r="H19720">
        <v>3</v>
      </c>
      <c r="I19720">
        <v>5</v>
      </c>
      <c r="J19720">
        <v>527</v>
      </c>
      <c r="K19720">
        <v>75000</v>
      </c>
      <c r="L19720">
        <v>0.31839679545319266</v>
      </c>
      <c r="M19720">
        <v>23879.759999999998</v>
      </c>
      <c r="N19720">
        <v>51120.240000000005</v>
      </c>
      <c r="O19720"/>
    </row>
    <row r="19721" spans="1:15" x14ac:dyDescent="0.35">
      <c r="A19721">
        <v>4259058</v>
      </c>
      <c r="B19721" t="s">
        <v>46</v>
      </c>
      <c r="C19721"/>
      <c r="D19721">
        <v>642</v>
      </c>
      <c r="E19721"/>
      <c r="F19721"/>
      <c r="G19721"/>
      <c r="H19721"/>
      <c r="I19721">
        <v>5</v>
      </c>
      <c r="J19721">
        <v>559</v>
      </c>
      <c r="K19721">
        <v>60000</v>
      </c>
      <c r="L19721">
        <v>0.41731850255038633</v>
      </c>
      <c r="M19721">
        <v>25039.11</v>
      </c>
      <c r="N19721">
        <v>34960.89</v>
      </c>
      <c r="O19721"/>
    </row>
    <row r="19722" spans="1:15" x14ac:dyDescent="0.35">
      <c r="A19722">
        <v>4277238</v>
      </c>
      <c r="B19722" t="s">
        <v>45</v>
      </c>
      <c r="C19722"/>
      <c r="D19722">
        <v>733</v>
      </c>
      <c r="E19722"/>
      <c r="F19722"/>
      <c r="G19722"/>
      <c r="H19722">
        <v>1</v>
      </c>
      <c r="I19722">
        <v>10</v>
      </c>
      <c r="J19722">
        <v>131</v>
      </c>
      <c r="K19722">
        <v>130000</v>
      </c>
      <c r="L19722">
        <v>0</v>
      </c>
      <c r="M19722">
        <v>0</v>
      </c>
      <c r="N19722">
        <v>130000</v>
      </c>
      <c r="O19722"/>
    </row>
    <row r="19723" spans="1:15" x14ac:dyDescent="0.35">
      <c r="A19723">
        <v>4276199</v>
      </c>
      <c r="B19723" t="s">
        <v>46</v>
      </c>
      <c r="C19723"/>
      <c r="D19723">
        <v>625</v>
      </c>
      <c r="E19723"/>
      <c r="F19723"/>
      <c r="G19723"/>
      <c r="H19723"/>
      <c r="I19723">
        <v>9</v>
      </c>
      <c r="J19723">
        <v>155</v>
      </c>
      <c r="K19723">
        <v>70000</v>
      </c>
      <c r="L19723">
        <v>0</v>
      </c>
      <c r="M19723">
        <v>0</v>
      </c>
      <c r="N19723">
        <v>70000</v>
      </c>
      <c r="O19723"/>
    </row>
    <row r="19724" spans="1:15" x14ac:dyDescent="0.35">
      <c r="A19724">
        <v>4265089</v>
      </c>
      <c r="B19724" t="s">
        <v>46</v>
      </c>
      <c r="C19724"/>
      <c r="D19724">
        <v>624</v>
      </c>
      <c r="E19724"/>
      <c r="F19724"/>
      <c r="G19724"/>
      <c r="H19724"/>
      <c r="I19724">
        <v>5</v>
      </c>
      <c r="J19724">
        <v>511</v>
      </c>
      <c r="K19724">
        <v>35000</v>
      </c>
      <c r="L19724">
        <v>0.50075862666710846</v>
      </c>
      <c r="M19724">
        <v>17526.55</v>
      </c>
      <c r="N19724">
        <v>17473.45</v>
      </c>
      <c r="O19724"/>
    </row>
    <row r="19725" spans="1:15" x14ac:dyDescent="0.35">
      <c r="A19725">
        <v>4271830</v>
      </c>
      <c r="B19725" t="s">
        <v>44</v>
      </c>
      <c r="C19725" t="s">
        <v>58</v>
      </c>
      <c r="D19725">
        <v>689</v>
      </c>
      <c r="E19725"/>
      <c r="F19725"/>
      <c r="G19725"/>
      <c r="H19725"/>
      <c r="I19725">
        <v>5</v>
      </c>
      <c r="J19725">
        <v>554</v>
      </c>
      <c r="K19725">
        <v>30000</v>
      </c>
      <c r="L19725">
        <v>0.42818903258583835</v>
      </c>
      <c r="M19725">
        <v>12845.67</v>
      </c>
      <c r="N19725">
        <v>17154.330000000002</v>
      </c>
      <c r="O19725"/>
    </row>
    <row r="19726" spans="1:15" x14ac:dyDescent="0.35">
      <c r="A19726">
        <v>4274287</v>
      </c>
      <c r="B19726" t="s">
        <v>45</v>
      </c>
      <c r="C19726"/>
      <c r="D19726">
        <v>753</v>
      </c>
      <c r="E19726"/>
      <c r="F19726"/>
      <c r="G19726"/>
      <c r="H19726">
        <v>6</v>
      </c>
      <c r="I19726"/>
      <c r="J19726"/>
      <c r="K19726">
        <v>240000</v>
      </c>
      <c r="L19726">
        <v>0.18383741810283064</v>
      </c>
      <c r="M19726">
        <v>44120.98</v>
      </c>
      <c r="N19726">
        <v>195879.02</v>
      </c>
      <c r="O19726"/>
    </row>
    <row r="19727" spans="1:15" x14ac:dyDescent="0.35">
      <c r="A19727">
        <v>4265067</v>
      </c>
      <c r="B19727" t="s">
        <v>46</v>
      </c>
      <c r="C19727"/>
      <c r="D19727">
        <v>624</v>
      </c>
      <c r="E19727"/>
      <c r="F19727"/>
      <c r="G19727"/>
      <c r="H19727">
        <v>5</v>
      </c>
      <c r="I19727">
        <v>4</v>
      </c>
      <c r="J19727">
        <v>614</v>
      </c>
      <c r="K19727">
        <v>50000</v>
      </c>
      <c r="L19727">
        <v>0.37209022441170503</v>
      </c>
      <c r="M19727">
        <v>18604.509999999998</v>
      </c>
      <c r="N19727">
        <v>31395.49</v>
      </c>
      <c r="O19727"/>
    </row>
    <row r="19728" spans="1:15" x14ac:dyDescent="0.35">
      <c r="A19728">
        <v>4262360</v>
      </c>
      <c r="B19728" t="s">
        <v>44</v>
      </c>
      <c r="C19728"/>
      <c r="D19728">
        <v>684</v>
      </c>
      <c r="E19728"/>
      <c r="F19728"/>
      <c r="G19728"/>
      <c r="H19728"/>
      <c r="I19728"/>
      <c r="J19728"/>
      <c r="K19728">
        <v>125000</v>
      </c>
      <c r="L19728">
        <v>0</v>
      </c>
      <c r="M19728">
        <v>0</v>
      </c>
      <c r="N19728">
        <v>125000</v>
      </c>
      <c r="O19728"/>
    </row>
    <row r="19729" spans="1:15" x14ac:dyDescent="0.35">
      <c r="A19729">
        <v>4256939</v>
      </c>
      <c r="B19729" t="s">
        <v>46</v>
      </c>
      <c r="C19729"/>
      <c r="D19729">
        <v>603</v>
      </c>
      <c r="E19729"/>
      <c r="F19729"/>
      <c r="G19729"/>
      <c r="H19729"/>
      <c r="I19729">
        <v>5</v>
      </c>
      <c r="J19729">
        <v>534</v>
      </c>
      <c r="K19729">
        <v>25000</v>
      </c>
      <c r="L19729">
        <v>0.48830574328109988</v>
      </c>
      <c r="M19729">
        <v>12207.64</v>
      </c>
      <c r="N19729">
        <v>12792.36</v>
      </c>
      <c r="O19729"/>
    </row>
    <row r="19730" spans="1:15" x14ac:dyDescent="0.35">
      <c r="A19730">
        <v>4276401</v>
      </c>
      <c r="B19730" t="s">
        <v>44</v>
      </c>
      <c r="C19730"/>
      <c r="D19730">
        <v>706</v>
      </c>
      <c r="E19730"/>
      <c r="F19730"/>
      <c r="G19730"/>
      <c r="H19730"/>
      <c r="I19730"/>
      <c r="J19730"/>
      <c r="K19730">
        <v>60000</v>
      </c>
      <c r="L19730">
        <v>0</v>
      </c>
      <c r="M19730">
        <v>0</v>
      </c>
      <c r="N19730">
        <v>60000</v>
      </c>
      <c r="O19730"/>
    </row>
    <row r="19731" spans="1:15" x14ac:dyDescent="0.35">
      <c r="A19731">
        <v>4277354</v>
      </c>
      <c r="B19731" t="s">
        <v>44</v>
      </c>
      <c r="C19731"/>
      <c r="D19731">
        <v>689</v>
      </c>
      <c r="E19731"/>
      <c r="F19731"/>
      <c r="G19731"/>
      <c r="H19731"/>
      <c r="I19731">
        <v>3</v>
      </c>
      <c r="J19731">
        <v>679</v>
      </c>
      <c r="K19731">
        <v>85000</v>
      </c>
      <c r="L19731">
        <v>0.2431514715440507</v>
      </c>
      <c r="M19731">
        <v>20667.88</v>
      </c>
      <c r="N19731">
        <v>64332.119999999995</v>
      </c>
      <c r="O19731"/>
    </row>
    <row r="19732" spans="1:15" x14ac:dyDescent="0.35">
      <c r="A19732">
        <v>4262843</v>
      </c>
      <c r="B19732" t="s">
        <v>46</v>
      </c>
      <c r="C19732"/>
      <c r="D19732">
        <v>613</v>
      </c>
      <c r="E19732"/>
      <c r="F19732"/>
      <c r="G19732"/>
      <c r="H19732"/>
      <c r="I19732">
        <v>6</v>
      </c>
      <c r="J19732">
        <v>461</v>
      </c>
      <c r="K19732">
        <v>15000</v>
      </c>
      <c r="L19732">
        <v>0.35979527453739779</v>
      </c>
      <c r="M19732">
        <v>5396.93</v>
      </c>
      <c r="N19732">
        <v>9603.07</v>
      </c>
      <c r="O19732"/>
    </row>
    <row r="19733" spans="1:15" x14ac:dyDescent="0.35">
      <c r="A19733">
        <v>4267918</v>
      </c>
      <c r="B19733" t="s">
        <v>46</v>
      </c>
      <c r="C19733"/>
      <c r="D19733">
        <v>627</v>
      </c>
      <c r="E19733"/>
      <c r="F19733"/>
      <c r="G19733"/>
      <c r="H19733">
        <v>5</v>
      </c>
      <c r="I19733">
        <v>5</v>
      </c>
      <c r="J19733">
        <v>554</v>
      </c>
      <c r="K19733">
        <v>10000</v>
      </c>
      <c r="L19733">
        <v>0.34002204400776087</v>
      </c>
      <c r="M19733">
        <v>3400.22</v>
      </c>
      <c r="N19733">
        <v>6599.7800000000007</v>
      </c>
      <c r="O19733"/>
    </row>
    <row r="19734" spans="1:15" x14ac:dyDescent="0.35">
      <c r="A19734">
        <v>4277042</v>
      </c>
      <c r="B19734" t="s">
        <v>46</v>
      </c>
      <c r="C19734"/>
      <c r="D19734">
        <v>633</v>
      </c>
      <c r="E19734"/>
      <c r="F19734"/>
      <c r="G19734"/>
      <c r="H19734"/>
      <c r="I19734">
        <v>6</v>
      </c>
      <c r="J19734">
        <v>454</v>
      </c>
      <c r="K19734">
        <v>30000</v>
      </c>
      <c r="L19734">
        <v>0.4044490055579687</v>
      </c>
      <c r="M19734">
        <v>12133.47</v>
      </c>
      <c r="N19734">
        <v>17866.53</v>
      </c>
      <c r="O19734"/>
    </row>
    <row r="19735" spans="1:15" x14ac:dyDescent="0.35">
      <c r="A19735">
        <v>4259245</v>
      </c>
      <c r="B19735" t="s">
        <v>44</v>
      </c>
      <c r="C19735"/>
      <c r="D19735">
        <v>717</v>
      </c>
      <c r="E19735"/>
      <c r="F19735"/>
      <c r="G19735"/>
      <c r="H19735"/>
      <c r="I19735">
        <v>5</v>
      </c>
      <c r="J19735">
        <v>523</v>
      </c>
      <c r="K19735">
        <v>135000</v>
      </c>
      <c r="L19735">
        <v>0.48501877307488089</v>
      </c>
      <c r="M19735">
        <v>65477.53</v>
      </c>
      <c r="N19735">
        <v>69522.47</v>
      </c>
      <c r="O19735"/>
    </row>
    <row r="19736" spans="1:15" x14ac:dyDescent="0.35">
      <c r="A19736">
        <v>4268836</v>
      </c>
      <c r="B19736" t="s">
        <v>45</v>
      </c>
      <c r="C19736"/>
      <c r="D19736">
        <v>760</v>
      </c>
      <c r="E19736"/>
      <c r="F19736"/>
      <c r="G19736"/>
      <c r="H19736"/>
      <c r="I19736">
        <v>10</v>
      </c>
      <c r="J19736">
        <v>111</v>
      </c>
      <c r="K19736">
        <v>125000</v>
      </c>
      <c r="L19736">
        <v>0</v>
      </c>
      <c r="M19736">
        <v>0</v>
      </c>
      <c r="N19736">
        <v>125000</v>
      </c>
      <c r="O19736"/>
    </row>
    <row r="19737" spans="1:15" x14ac:dyDescent="0.35">
      <c r="A19737">
        <v>4259463</v>
      </c>
      <c r="B19737" t="s">
        <v>44</v>
      </c>
      <c r="C19737"/>
      <c r="D19737">
        <v>672</v>
      </c>
      <c r="E19737"/>
      <c r="F19737"/>
      <c r="G19737"/>
      <c r="H19737"/>
      <c r="I19737">
        <v>9</v>
      </c>
      <c r="J19737">
        <v>212</v>
      </c>
      <c r="K19737">
        <v>150000</v>
      </c>
      <c r="L19737">
        <v>0</v>
      </c>
      <c r="M19737">
        <v>0</v>
      </c>
      <c r="N19737">
        <v>150000</v>
      </c>
      <c r="O19737"/>
    </row>
    <row r="19738" spans="1:15" x14ac:dyDescent="0.35">
      <c r="A19738">
        <v>4275783</v>
      </c>
      <c r="B19738" t="s">
        <v>46</v>
      </c>
      <c r="C19738"/>
      <c r="D19738">
        <v>607</v>
      </c>
      <c r="E19738"/>
      <c r="F19738"/>
      <c r="G19738"/>
      <c r="H19738"/>
      <c r="I19738">
        <v>10</v>
      </c>
      <c r="J19738">
        <v>144</v>
      </c>
      <c r="K19738">
        <v>60000</v>
      </c>
      <c r="L19738">
        <v>0</v>
      </c>
      <c r="M19738">
        <v>0</v>
      </c>
      <c r="N19738">
        <v>60000</v>
      </c>
      <c r="O19738"/>
    </row>
    <row r="19739" spans="1:15" x14ac:dyDescent="0.35">
      <c r="A19739">
        <v>4269040</v>
      </c>
      <c r="B19739" t="s">
        <v>44</v>
      </c>
      <c r="C19739" t="s">
        <v>62</v>
      </c>
      <c r="D19739">
        <v>724</v>
      </c>
      <c r="E19739"/>
      <c r="F19739"/>
      <c r="G19739"/>
      <c r="H19739"/>
      <c r="I19739">
        <v>5</v>
      </c>
      <c r="J19739">
        <v>544</v>
      </c>
      <c r="K19739">
        <v>90000</v>
      </c>
      <c r="L19739">
        <v>0.49316616374735667</v>
      </c>
      <c r="M19739">
        <v>44384.95</v>
      </c>
      <c r="N19739">
        <v>45615.05</v>
      </c>
      <c r="O19739"/>
    </row>
    <row r="19740" spans="1:15" x14ac:dyDescent="0.35">
      <c r="A19740">
        <v>4259079</v>
      </c>
      <c r="B19740" t="s">
        <v>46</v>
      </c>
      <c r="C19740"/>
      <c r="D19740">
        <v>632</v>
      </c>
      <c r="E19740"/>
      <c r="F19740"/>
      <c r="G19740"/>
      <c r="H19740"/>
      <c r="I19740">
        <v>6</v>
      </c>
      <c r="J19740">
        <v>430</v>
      </c>
      <c r="K19740">
        <v>75000</v>
      </c>
      <c r="L19740">
        <v>0.51049248449018014</v>
      </c>
      <c r="M19740">
        <v>38286.94</v>
      </c>
      <c r="N19740">
        <v>36713.06</v>
      </c>
      <c r="O19740"/>
    </row>
    <row r="19741" spans="1:15" x14ac:dyDescent="0.35">
      <c r="A19741">
        <v>4267287</v>
      </c>
      <c r="B19741" t="s">
        <v>44</v>
      </c>
      <c r="C19741" t="s">
        <v>58</v>
      </c>
      <c r="D19741">
        <v>655</v>
      </c>
      <c r="E19741">
        <v>1</v>
      </c>
      <c r="F19741"/>
      <c r="G19741"/>
      <c r="H19741"/>
      <c r="I19741"/>
      <c r="J19741"/>
      <c r="K19741">
        <v>120000</v>
      </c>
      <c r="L19741">
        <v>0.58289962480360014</v>
      </c>
      <c r="M19741">
        <v>69947.95</v>
      </c>
      <c r="N19741">
        <v>50052.05</v>
      </c>
      <c r="O19741"/>
    </row>
    <row r="19742" spans="1:15" x14ac:dyDescent="0.35">
      <c r="A19742">
        <v>4280958</v>
      </c>
      <c r="B19742" t="s">
        <v>44</v>
      </c>
      <c r="C19742"/>
      <c r="D19742">
        <v>691</v>
      </c>
      <c r="E19742">
        <v>1</v>
      </c>
      <c r="F19742"/>
      <c r="G19742"/>
      <c r="H19742"/>
      <c r="I19742"/>
      <c r="J19742"/>
      <c r="K19742">
        <v>145000</v>
      </c>
      <c r="L19742">
        <v>0.65074680562795317</v>
      </c>
      <c r="M19742">
        <v>94358.29</v>
      </c>
      <c r="N19742">
        <v>50641.710000000006</v>
      </c>
      <c r="O19742"/>
    </row>
    <row r="19743" spans="1:15" x14ac:dyDescent="0.35">
      <c r="A19743">
        <v>4278401</v>
      </c>
      <c r="B19743" t="s">
        <v>46</v>
      </c>
      <c r="C19743"/>
      <c r="D19743">
        <v>582</v>
      </c>
      <c r="E19743"/>
      <c r="F19743"/>
      <c r="G19743"/>
      <c r="H19743">
        <v>2</v>
      </c>
      <c r="I19743">
        <v>5</v>
      </c>
      <c r="J19743">
        <v>527</v>
      </c>
      <c r="K19743">
        <v>65000</v>
      </c>
      <c r="L19743">
        <v>0.378526903961317</v>
      </c>
      <c r="M19743">
        <v>24604.25</v>
      </c>
      <c r="N19743">
        <v>40395.75</v>
      </c>
      <c r="O19743"/>
    </row>
    <row r="19744" spans="1:15" x14ac:dyDescent="0.35">
      <c r="A19744">
        <v>4271688</v>
      </c>
      <c r="B19744" t="s">
        <v>46</v>
      </c>
      <c r="C19744"/>
      <c r="D19744">
        <v>626</v>
      </c>
      <c r="E19744"/>
      <c r="F19744"/>
      <c r="G19744"/>
      <c r="H19744">
        <v>5</v>
      </c>
      <c r="I19744">
        <v>5</v>
      </c>
      <c r="J19744">
        <v>537</v>
      </c>
      <c r="K19744">
        <v>15000</v>
      </c>
      <c r="L19744">
        <v>0.40440612710844398</v>
      </c>
      <c r="M19744">
        <v>6066.09</v>
      </c>
      <c r="N19744">
        <v>8933.91</v>
      </c>
      <c r="O19744"/>
    </row>
    <row r="19745" spans="1:15" x14ac:dyDescent="0.35">
      <c r="A19745">
        <v>4257113</v>
      </c>
      <c r="B19745" t="s">
        <v>44</v>
      </c>
      <c r="C19745" t="s">
        <v>60</v>
      </c>
      <c r="D19745">
        <v>686</v>
      </c>
      <c r="E19745"/>
      <c r="F19745"/>
      <c r="G19745"/>
      <c r="H19745"/>
      <c r="I19745"/>
      <c r="J19745"/>
      <c r="K19745">
        <v>55000</v>
      </c>
      <c r="L19745">
        <v>0.61299951517568196</v>
      </c>
      <c r="M19745">
        <v>33714.97</v>
      </c>
      <c r="N19745">
        <v>21285.03</v>
      </c>
      <c r="O19745"/>
    </row>
    <row r="19746" spans="1:15" x14ac:dyDescent="0.35">
      <c r="A19746">
        <v>4273942</v>
      </c>
      <c r="B19746" t="s">
        <v>46</v>
      </c>
      <c r="C19746"/>
      <c r="D19746">
        <v>644</v>
      </c>
      <c r="E19746"/>
      <c r="F19746"/>
      <c r="G19746"/>
      <c r="H19746"/>
      <c r="I19746">
        <v>5</v>
      </c>
      <c r="J19746">
        <v>515</v>
      </c>
      <c r="K19746">
        <v>20000</v>
      </c>
      <c r="L19746">
        <v>0.43290492798497937</v>
      </c>
      <c r="M19746">
        <v>8658.1</v>
      </c>
      <c r="N19746">
        <v>11341.9</v>
      </c>
      <c r="O19746"/>
    </row>
    <row r="19747" spans="1:15" x14ac:dyDescent="0.35">
      <c r="A19747">
        <v>4259563</v>
      </c>
      <c r="B19747" t="s">
        <v>45</v>
      </c>
      <c r="C19747"/>
      <c r="D19747">
        <v>761</v>
      </c>
      <c r="E19747"/>
      <c r="F19747">
        <v>6</v>
      </c>
      <c r="G19747"/>
      <c r="H19747">
        <v>5</v>
      </c>
      <c r="I19747">
        <v>5</v>
      </c>
      <c r="J19747">
        <v>520</v>
      </c>
      <c r="K19747">
        <v>260000</v>
      </c>
      <c r="L19747">
        <v>0.56886465026858424</v>
      </c>
      <c r="M19747">
        <v>147904.81</v>
      </c>
      <c r="N19747">
        <v>112095.19</v>
      </c>
      <c r="O19747"/>
    </row>
    <row r="19748" spans="1:15" x14ac:dyDescent="0.35">
      <c r="A19748">
        <v>4271813</v>
      </c>
      <c r="B19748" t="s">
        <v>46</v>
      </c>
      <c r="C19748"/>
      <c r="D19748">
        <v>627</v>
      </c>
      <c r="E19748"/>
      <c r="F19748"/>
      <c r="G19748"/>
      <c r="H19748"/>
      <c r="I19748">
        <v>9</v>
      </c>
      <c r="J19748">
        <v>194</v>
      </c>
      <c r="K19748">
        <v>35000</v>
      </c>
      <c r="L19748">
        <v>0</v>
      </c>
      <c r="M19748">
        <v>0</v>
      </c>
      <c r="N19748">
        <v>35000</v>
      </c>
      <c r="O19748"/>
    </row>
    <row r="19749" spans="1:15" x14ac:dyDescent="0.35">
      <c r="A19749">
        <v>4277085</v>
      </c>
      <c r="B19749" t="s">
        <v>46</v>
      </c>
      <c r="C19749" t="s">
        <v>59</v>
      </c>
      <c r="D19749">
        <v>623</v>
      </c>
      <c r="E19749"/>
      <c r="F19749"/>
      <c r="G19749"/>
      <c r="H19749"/>
      <c r="I19749">
        <v>7</v>
      </c>
      <c r="J19749">
        <v>390</v>
      </c>
      <c r="K19749">
        <v>45000</v>
      </c>
      <c r="L19749">
        <v>0.28187673795378632</v>
      </c>
      <c r="M19749">
        <v>12684.45</v>
      </c>
      <c r="N19749">
        <v>32315.55</v>
      </c>
      <c r="O19749"/>
    </row>
    <row r="19750" spans="1:15" x14ac:dyDescent="0.35">
      <c r="A19750">
        <v>4258268</v>
      </c>
      <c r="B19750" t="s">
        <v>45</v>
      </c>
      <c r="C19750"/>
      <c r="D19750">
        <v>768</v>
      </c>
      <c r="E19750"/>
      <c r="F19750"/>
      <c r="G19750"/>
      <c r="H19750"/>
      <c r="I19750">
        <v>5</v>
      </c>
      <c r="J19750">
        <v>490</v>
      </c>
      <c r="K19750">
        <v>190000</v>
      </c>
      <c r="L19750">
        <v>0.43543267016592829</v>
      </c>
      <c r="M19750">
        <v>82732.210000000006</v>
      </c>
      <c r="N19750">
        <v>107267.79</v>
      </c>
      <c r="O19750"/>
    </row>
    <row r="19751" spans="1:15" x14ac:dyDescent="0.35">
      <c r="A19751">
        <v>4256480</v>
      </c>
      <c r="B19751" t="s">
        <v>44</v>
      </c>
      <c r="C19751"/>
      <c r="D19751">
        <v>682</v>
      </c>
      <c r="E19751"/>
      <c r="F19751"/>
      <c r="G19751"/>
      <c r="H19751"/>
      <c r="I19751">
        <v>6</v>
      </c>
      <c r="J19751">
        <v>464</v>
      </c>
      <c r="K19751">
        <v>110000</v>
      </c>
      <c r="L19751">
        <v>0.51871855312113602</v>
      </c>
      <c r="M19751">
        <v>57059.040000000001</v>
      </c>
      <c r="N19751">
        <v>52940.959999999999</v>
      </c>
      <c r="O19751"/>
    </row>
    <row r="19752" spans="1:15" x14ac:dyDescent="0.35">
      <c r="A19752">
        <v>4280881</v>
      </c>
      <c r="B19752" t="s">
        <v>44</v>
      </c>
      <c r="C19752"/>
      <c r="D19752">
        <v>676</v>
      </c>
      <c r="E19752"/>
      <c r="F19752"/>
      <c r="G19752"/>
      <c r="H19752"/>
      <c r="I19752">
        <v>9</v>
      </c>
      <c r="J19752">
        <v>220</v>
      </c>
      <c r="K19752">
        <v>150000</v>
      </c>
      <c r="L19752">
        <v>0</v>
      </c>
      <c r="M19752">
        <v>0</v>
      </c>
      <c r="N19752">
        <v>150000</v>
      </c>
      <c r="O19752"/>
    </row>
    <row r="19753" spans="1:15" x14ac:dyDescent="0.35">
      <c r="A19753">
        <v>4267625</v>
      </c>
      <c r="B19753" t="s">
        <v>44</v>
      </c>
      <c r="C19753"/>
      <c r="D19753">
        <v>693</v>
      </c>
      <c r="E19753"/>
      <c r="F19753"/>
      <c r="G19753"/>
      <c r="H19753">
        <v>5</v>
      </c>
      <c r="I19753">
        <v>9</v>
      </c>
      <c r="J19753">
        <v>183</v>
      </c>
      <c r="K19753">
        <v>70000</v>
      </c>
      <c r="L19753">
        <v>0</v>
      </c>
      <c r="M19753">
        <v>0</v>
      </c>
      <c r="N19753">
        <v>70000</v>
      </c>
      <c r="O19753"/>
    </row>
    <row r="19754" spans="1:15" x14ac:dyDescent="0.35">
      <c r="A19754">
        <v>4280242</v>
      </c>
      <c r="B19754" t="s">
        <v>46</v>
      </c>
      <c r="C19754"/>
      <c r="D19754">
        <v>612</v>
      </c>
      <c r="E19754"/>
      <c r="F19754"/>
      <c r="G19754"/>
      <c r="H19754"/>
      <c r="I19754">
        <v>7</v>
      </c>
      <c r="J19754">
        <v>386</v>
      </c>
      <c r="K19754">
        <v>20000</v>
      </c>
      <c r="L19754">
        <v>0.26015676867107163</v>
      </c>
      <c r="M19754">
        <v>5203.1400000000003</v>
      </c>
      <c r="N19754">
        <v>14796.86</v>
      </c>
      <c r="O19754"/>
    </row>
    <row r="19755" spans="1:15" x14ac:dyDescent="0.35">
      <c r="A19755">
        <v>4268890</v>
      </c>
      <c r="B19755" t="s">
        <v>44</v>
      </c>
      <c r="C19755"/>
      <c r="D19755">
        <v>709</v>
      </c>
      <c r="E19755"/>
      <c r="F19755"/>
      <c r="G19755"/>
      <c r="H19755">
        <v>2</v>
      </c>
      <c r="I19755">
        <v>9</v>
      </c>
      <c r="J19755">
        <v>199</v>
      </c>
      <c r="K19755">
        <v>50000</v>
      </c>
      <c r="L19755">
        <v>0</v>
      </c>
      <c r="M19755">
        <v>0</v>
      </c>
      <c r="N19755">
        <v>50000</v>
      </c>
      <c r="O19755"/>
    </row>
    <row r="19756" spans="1:15" x14ac:dyDescent="0.35">
      <c r="A19756">
        <v>4261565</v>
      </c>
      <c r="B19756" t="s">
        <v>46</v>
      </c>
      <c r="C19756"/>
      <c r="D19756">
        <v>627</v>
      </c>
      <c r="E19756"/>
      <c r="F19756"/>
      <c r="G19756"/>
      <c r="H19756">
        <v>6</v>
      </c>
      <c r="I19756">
        <v>4</v>
      </c>
      <c r="J19756">
        <v>630</v>
      </c>
      <c r="K19756">
        <v>50000</v>
      </c>
      <c r="L19756">
        <v>0.46229788152872031</v>
      </c>
      <c r="M19756">
        <v>23114.89</v>
      </c>
      <c r="N19756">
        <v>26885.11</v>
      </c>
      <c r="O19756"/>
    </row>
    <row r="19757" spans="1:15" x14ac:dyDescent="0.35">
      <c r="A19757">
        <v>4281133</v>
      </c>
      <c r="B19757" t="s">
        <v>45</v>
      </c>
      <c r="C19757"/>
      <c r="D19757">
        <v>733</v>
      </c>
      <c r="E19757"/>
      <c r="F19757"/>
      <c r="G19757"/>
      <c r="H19757"/>
      <c r="I19757">
        <v>9</v>
      </c>
      <c r="J19757">
        <v>203</v>
      </c>
      <c r="K19757">
        <v>185000</v>
      </c>
      <c r="L19757">
        <v>0</v>
      </c>
      <c r="M19757">
        <v>0</v>
      </c>
      <c r="N19757">
        <v>185000</v>
      </c>
      <c r="O19757"/>
    </row>
    <row r="19758" spans="1:15" x14ac:dyDescent="0.35">
      <c r="A19758">
        <v>4260810</v>
      </c>
      <c r="B19758" t="s">
        <v>44</v>
      </c>
      <c r="C19758" t="s">
        <v>59</v>
      </c>
      <c r="D19758">
        <v>723</v>
      </c>
      <c r="E19758">
        <v>1</v>
      </c>
      <c r="F19758"/>
      <c r="G19758"/>
      <c r="H19758"/>
      <c r="I19758">
        <v>4</v>
      </c>
      <c r="J19758">
        <v>608</v>
      </c>
      <c r="K19758">
        <v>35000</v>
      </c>
      <c r="L19758">
        <v>0.31317828024394923</v>
      </c>
      <c r="M19758">
        <v>10961.24</v>
      </c>
      <c r="N19758">
        <v>24038.76</v>
      </c>
      <c r="O19758"/>
    </row>
    <row r="19759" spans="1:15" x14ac:dyDescent="0.35">
      <c r="A19759">
        <v>4277562</v>
      </c>
      <c r="B19759" t="s">
        <v>46</v>
      </c>
      <c r="C19759"/>
      <c r="D19759">
        <v>627</v>
      </c>
      <c r="E19759">
        <v>1</v>
      </c>
      <c r="F19759"/>
      <c r="G19759"/>
      <c r="H19759">
        <v>2</v>
      </c>
      <c r="I19759">
        <v>5</v>
      </c>
      <c r="J19759">
        <v>517</v>
      </c>
      <c r="K19759">
        <v>70000</v>
      </c>
      <c r="L19759">
        <v>0.37790286172443321</v>
      </c>
      <c r="M19759">
        <v>26453.200000000001</v>
      </c>
      <c r="N19759">
        <v>43546.8</v>
      </c>
      <c r="O19759"/>
    </row>
    <row r="19760" spans="1:15" x14ac:dyDescent="0.35">
      <c r="A19760">
        <v>4278207</v>
      </c>
      <c r="B19760" t="s">
        <v>46</v>
      </c>
      <c r="C19760"/>
      <c r="D19760">
        <v>630</v>
      </c>
      <c r="E19760"/>
      <c r="F19760"/>
      <c r="G19760"/>
      <c r="H19760"/>
      <c r="I19760">
        <v>9</v>
      </c>
      <c r="J19760">
        <v>240</v>
      </c>
      <c r="K19760">
        <v>65000</v>
      </c>
      <c r="L19760">
        <v>0</v>
      </c>
      <c r="M19760">
        <v>0</v>
      </c>
      <c r="N19760">
        <v>65000</v>
      </c>
      <c r="O19760"/>
    </row>
    <row r="19761" spans="1:15" x14ac:dyDescent="0.35">
      <c r="A19761">
        <v>4269743</v>
      </c>
      <c r="B19761" t="s">
        <v>45</v>
      </c>
      <c r="C19761"/>
      <c r="D19761">
        <v>759</v>
      </c>
      <c r="E19761"/>
      <c r="F19761"/>
      <c r="G19761"/>
      <c r="H19761">
        <v>1</v>
      </c>
      <c r="I19761">
        <v>6</v>
      </c>
      <c r="J19761">
        <v>454</v>
      </c>
      <c r="K19761">
        <v>265000</v>
      </c>
      <c r="L19761">
        <v>0.49191896137512536</v>
      </c>
      <c r="M19761">
        <v>130358.52</v>
      </c>
      <c r="N19761">
        <v>134641.47999999998</v>
      </c>
      <c r="O19761"/>
    </row>
    <row r="19762" spans="1:15" x14ac:dyDescent="0.35">
      <c r="A19762">
        <v>4257401</v>
      </c>
      <c r="B19762" t="s">
        <v>46</v>
      </c>
      <c r="C19762"/>
      <c r="D19762">
        <v>607</v>
      </c>
      <c r="E19762"/>
      <c r="F19762"/>
      <c r="G19762"/>
      <c r="H19762"/>
      <c r="I19762"/>
      <c r="J19762"/>
      <c r="K19762">
        <v>25000</v>
      </c>
      <c r="L19762">
        <v>0</v>
      </c>
      <c r="M19762">
        <v>0</v>
      </c>
      <c r="N19762">
        <v>25000</v>
      </c>
      <c r="O19762"/>
    </row>
    <row r="19763" spans="1:15" x14ac:dyDescent="0.35">
      <c r="A19763">
        <v>4278876</v>
      </c>
      <c r="B19763" t="s">
        <v>44</v>
      </c>
      <c r="C19763"/>
      <c r="D19763">
        <v>702</v>
      </c>
      <c r="E19763"/>
      <c r="F19763"/>
      <c r="G19763"/>
      <c r="H19763"/>
      <c r="I19763">
        <v>9</v>
      </c>
      <c r="J19763">
        <v>213</v>
      </c>
      <c r="K19763">
        <v>30000</v>
      </c>
      <c r="L19763">
        <v>0</v>
      </c>
      <c r="M19763">
        <v>0</v>
      </c>
      <c r="N19763">
        <v>30000</v>
      </c>
      <c r="O19763"/>
    </row>
    <row r="19764" spans="1:15" x14ac:dyDescent="0.35">
      <c r="A19764">
        <v>4268442</v>
      </c>
      <c r="B19764" t="s">
        <v>44</v>
      </c>
      <c r="C19764"/>
      <c r="D19764">
        <v>700</v>
      </c>
      <c r="E19764"/>
      <c r="F19764"/>
      <c r="G19764"/>
      <c r="H19764"/>
      <c r="I19764">
        <v>6</v>
      </c>
      <c r="J19764">
        <v>470</v>
      </c>
      <c r="K19764">
        <v>95000</v>
      </c>
      <c r="L19764">
        <v>0.44252757337023585</v>
      </c>
      <c r="M19764">
        <v>42040.12</v>
      </c>
      <c r="N19764">
        <v>52959.88</v>
      </c>
      <c r="O19764"/>
    </row>
    <row r="19765" spans="1:15" x14ac:dyDescent="0.35">
      <c r="A19765">
        <v>4265022</v>
      </c>
      <c r="B19765" t="s">
        <v>46</v>
      </c>
      <c r="C19765"/>
      <c r="D19765">
        <v>641</v>
      </c>
      <c r="E19765"/>
      <c r="F19765"/>
      <c r="G19765"/>
      <c r="H19765"/>
      <c r="I19765">
        <v>9</v>
      </c>
      <c r="J19765">
        <v>220</v>
      </c>
      <c r="K19765">
        <v>25000</v>
      </c>
      <c r="L19765">
        <v>0</v>
      </c>
      <c r="M19765">
        <v>0</v>
      </c>
      <c r="N19765">
        <v>25000</v>
      </c>
      <c r="O19765"/>
    </row>
    <row r="19766" spans="1:15" x14ac:dyDescent="0.35">
      <c r="A19766">
        <v>4258265</v>
      </c>
      <c r="B19766" t="s">
        <v>46</v>
      </c>
      <c r="C19766"/>
      <c r="D19766">
        <v>639</v>
      </c>
      <c r="E19766"/>
      <c r="F19766"/>
      <c r="G19766"/>
      <c r="H19766">
        <v>4</v>
      </c>
      <c r="I19766">
        <v>8</v>
      </c>
      <c r="J19766">
        <v>336</v>
      </c>
      <c r="K19766">
        <v>45000</v>
      </c>
      <c r="L19766">
        <v>0</v>
      </c>
      <c r="M19766">
        <v>0</v>
      </c>
      <c r="N19766">
        <v>45000</v>
      </c>
      <c r="O19766"/>
    </row>
    <row r="19767" spans="1:15" x14ac:dyDescent="0.35">
      <c r="A19767">
        <v>4259107</v>
      </c>
      <c r="B19767" t="s">
        <v>46</v>
      </c>
      <c r="C19767"/>
      <c r="D19767">
        <v>630</v>
      </c>
      <c r="E19767"/>
      <c r="F19767"/>
      <c r="G19767"/>
      <c r="H19767">
        <v>2</v>
      </c>
      <c r="I19767">
        <v>9</v>
      </c>
      <c r="J19767">
        <v>232</v>
      </c>
      <c r="K19767">
        <v>20000</v>
      </c>
      <c r="L19767">
        <v>0</v>
      </c>
      <c r="M19767">
        <v>0</v>
      </c>
      <c r="N19767">
        <v>20000</v>
      </c>
      <c r="O19767"/>
    </row>
    <row r="19768" spans="1:15" x14ac:dyDescent="0.35">
      <c r="A19768">
        <v>4266641</v>
      </c>
      <c r="B19768" t="s">
        <v>46</v>
      </c>
      <c r="C19768"/>
      <c r="D19768">
        <v>616</v>
      </c>
      <c r="E19768"/>
      <c r="F19768"/>
      <c r="G19768"/>
      <c r="H19768"/>
      <c r="I19768">
        <v>5</v>
      </c>
      <c r="J19768">
        <v>514</v>
      </c>
      <c r="K19768">
        <v>25000</v>
      </c>
      <c r="L19768">
        <v>0.32972279099356577</v>
      </c>
      <c r="M19768">
        <v>8243.07</v>
      </c>
      <c r="N19768">
        <v>16756.93</v>
      </c>
      <c r="O19768"/>
    </row>
    <row r="19769" spans="1:15" x14ac:dyDescent="0.35">
      <c r="A19769">
        <v>4276138</v>
      </c>
      <c r="B19769" t="s">
        <v>46</v>
      </c>
      <c r="C19769"/>
      <c r="D19769">
        <v>631</v>
      </c>
      <c r="E19769"/>
      <c r="F19769"/>
      <c r="G19769"/>
      <c r="H19769"/>
      <c r="I19769">
        <v>5</v>
      </c>
      <c r="J19769">
        <v>508</v>
      </c>
      <c r="K19769">
        <v>45000</v>
      </c>
      <c r="L19769">
        <v>0</v>
      </c>
      <c r="M19769">
        <v>0</v>
      </c>
      <c r="N19769">
        <v>45000</v>
      </c>
      <c r="O19769"/>
    </row>
    <row r="19770" spans="1:15" x14ac:dyDescent="0.35">
      <c r="A19770">
        <v>4272264</v>
      </c>
      <c r="B19770" t="s">
        <v>44</v>
      </c>
      <c r="C19770"/>
      <c r="D19770">
        <v>687</v>
      </c>
      <c r="E19770"/>
      <c r="F19770"/>
      <c r="G19770"/>
      <c r="H19770"/>
      <c r="I19770">
        <v>8</v>
      </c>
      <c r="J19770">
        <v>277</v>
      </c>
      <c r="K19770">
        <v>25000</v>
      </c>
      <c r="L19770">
        <v>0.29352012327983024</v>
      </c>
      <c r="M19770">
        <v>7338</v>
      </c>
      <c r="N19770">
        <v>17662</v>
      </c>
      <c r="O19770"/>
    </row>
    <row r="19771" spans="1:15" x14ac:dyDescent="0.35">
      <c r="A19771">
        <v>4265942</v>
      </c>
      <c r="B19771" t="s">
        <v>46</v>
      </c>
      <c r="C19771" t="s">
        <v>57</v>
      </c>
      <c r="D19771">
        <v>608</v>
      </c>
      <c r="E19771"/>
      <c r="F19771"/>
      <c r="G19771"/>
      <c r="H19771">
        <v>3</v>
      </c>
      <c r="I19771">
        <v>8</v>
      </c>
      <c r="J19771">
        <v>258</v>
      </c>
      <c r="K19771">
        <v>60000</v>
      </c>
      <c r="L19771">
        <v>0.27007490792766081</v>
      </c>
      <c r="M19771">
        <v>16204.49</v>
      </c>
      <c r="N19771">
        <v>43795.51</v>
      </c>
      <c r="O19771"/>
    </row>
    <row r="19772" spans="1:15" x14ac:dyDescent="0.35">
      <c r="A19772">
        <v>4267108</v>
      </c>
      <c r="B19772" t="s">
        <v>46</v>
      </c>
      <c r="C19772"/>
      <c r="D19772">
        <v>647</v>
      </c>
      <c r="E19772"/>
      <c r="F19772">
        <v>6</v>
      </c>
      <c r="G19772"/>
      <c r="H19772"/>
      <c r="I19772">
        <v>7</v>
      </c>
      <c r="J19772">
        <v>387</v>
      </c>
      <c r="K19772">
        <v>45000</v>
      </c>
      <c r="L19772">
        <v>0.24376688170030039</v>
      </c>
      <c r="M19772">
        <v>10969.51</v>
      </c>
      <c r="N19772">
        <v>34030.49</v>
      </c>
      <c r="O19772"/>
    </row>
    <row r="19773" spans="1:15" x14ac:dyDescent="0.35">
      <c r="A19773">
        <v>4280643</v>
      </c>
      <c r="B19773" t="s">
        <v>46</v>
      </c>
      <c r="C19773" t="s">
        <v>61</v>
      </c>
      <c r="D19773">
        <v>611</v>
      </c>
      <c r="E19773"/>
      <c r="F19773"/>
      <c r="G19773"/>
      <c r="H19773"/>
      <c r="I19773">
        <v>9</v>
      </c>
      <c r="J19773">
        <v>203</v>
      </c>
      <c r="K19773">
        <v>45000</v>
      </c>
      <c r="L19773">
        <v>0</v>
      </c>
      <c r="M19773">
        <v>0</v>
      </c>
      <c r="N19773">
        <v>45000</v>
      </c>
      <c r="O19773"/>
    </row>
    <row r="19774" spans="1:15" x14ac:dyDescent="0.35">
      <c r="A19774">
        <v>4264396</v>
      </c>
      <c r="B19774" t="s">
        <v>46</v>
      </c>
      <c r="C19774"/>
      <c r="D19774">
        <v>647</v>
      </c>
      <c r="E19774"/>
      <c r="F19774"/>
      <c r="G19774"/>
      <c r="H19774"/>
      <c r="I19774">
        <v>6</v>
      </c>
      <c r="J19774">
        <v>463</v>
      </c>
      <c r="K19774">
        <v>20000</v>
      </c>
      <c r="L19774">
        <v>0.38292219116860737</v>
      </c>
      <c r="M19774">
        <v>7658.44</v>
      </c>
      <c r="N19774">
        <v>12341.56</v>
      </c>
      <c r="O19774"/>
    </row>
    <row r="19775" spans="1:15" x14ac:dyDescent="0.35">
      <c r="A19775">
        <v>4259764</v>
      </c>
      <c r="B19775" t="s">
        <v>46</v>
      </c>
      <c r="C19775"/>
      <c r="D19775">
        <v>616</v>
      </c>
      <c r="E19775"/>
      <c r="F19775">
        <v>6</v>
      </c>
      <c r="G19775"/>
      <c r="H19775"/>
      <c r="I19775"/>
      <c r="J19775"/>
      <c r="K19775">
        <v>60000</v>
      </c>
      <c r="L19775">
        <v>0</v>
      </c>
      <c r="M19775">
        <v>0</v>
      </c>
      <c r="N19775">
        <v>60000</v>
      </c>
      <c r="O19775"/>
    </row>
    <row r="19776" spans="1:15" x14ac:dyDescent="0.35">
      <c r="A19776">
        <v>4280915</v>
      </c>
      <c r="B19776" t="s">
        <v>46</v>
      </c>
      <c r="C19776"/>
      <c r="D19776">
        <v>592</v>
      </c>
      <c r="E19776"/>
      <c r="F19776"/>
      <c r="G19776"/>
      <c r="H19776"/>
      <c r="I19776">
        <v>6</v>
      </c>
      <c r="J19776">
        <v>460</v>
      </c>
      <c r="K19776">
        <v>30000</v>
      </c>
      <c r="L19776">
        <v>0.46455130118864041</v>
      </c>
      <c r="M19776">
        <v>13936.54</v>
      </c>
      <c r="N19776">
        <v>16063.46</v>
      </c>
      <c r="O19776"/>
    </row>
    <row r="19777" spans="1:15" x14ac:dyDescent="0.35">
      <c r="A19777">
        <v>4257855</v>
      </c>
      <c r="B19777" t="s">
        <v>46</v>
      </c>
      <c r="C19777" t="s">
        <v>61</v>
      </c>
      <c r="D19777">
        <v>606</v>
      </c>
      <c r="E19777"/>
      <c r="F19777">
        <v>3</v>
      </c>
      <c r="G19777"/>
      <c r="H19777">
        <v>4</v>
      </c>
      <c r="I19777">
        <v>10</v>
      </c>
      <c r="J19777">
        <v>149</v>
      </c>
      <c r="K19777">
        <v>70000</v>
      </c>
      <c r="L19777">
        <v>0.57036370737566944</v>
      </c>
      <c r="M19777">
        <v>39925.46</v>
      </c>
      <c r="N19777">
        <v>30074.54</v>
      </c>
      <c r="O19777"/>
    </row>
    <row r="19778" spans="1:15" x14ac:dyDescent="0.35">
      <c r="A19778">
        <v>4274358</v>
      </c>
      <c r="B19778" t="s">
        <v>46</v>
      </c>
      <c r="C19778"/>
      <c r="D19778">
        <v>586</v>
      </c>
      <c r="E19778"/>
      <c r="F19778"/>
      <c r="G19778"/>
      <c r="H19778"/>
      <c r="I19778">
        <v>10</v>
      </c>
      <c r="J19778">
        <v>116</v>
      </c>
      <c r="K19778">
        <v>75000</v>
      </c>
      <c r="L19778">
        <v>0</v>
      </c>
      <c r="M19778">
        <v>0</v>
      </c>
      <c r="N19778">
        <v>75000</v>
      </c>
      <c r="O19778"/>
    </row>
    <row r="19779" spans="1:15" x14ac:dyDescent="0.35">
      <c r="A19779">
        <v>4263778</v>
      </c>
      <c r="B19779" t="s">
        <v>46</v>
      </c>
      <c r="C19779"/>
      <c r="D19779">
        <v>611</v>
      </c>
      <c r="E19779"/>
      <c r="F19779"/>
      <c r="G19779"/>
      <c r="H19779"/>
      <c r="I19779">
        <v>5</v>
      </c>
      <c r="J19779">
        <v>521</v>
      </c>
      <c r="K19779">
        <v>50000</v>
      </c>
      <c r="L19779">
        <v>0.49391405888733741</v>
      </c>
      <c r="M19779">
        <v>24695.7</v>
      </c>
      <c r="N19779">
        <v>25304.3</v>
      </c>
      <c r="O19779"/>
    </row>
    <row r="19780" spans="1:15" x14ac:dyDescent="0.35">
      <c r="A19780">
        <v>4273742</v>
      </c>
      <c r="B19780" t="s">
        <v>46</v>
      </c>
      <c r="C19780"/>
      <c r="D19780">
        <v>628</v>
      </c>
      <c r="E19780"/>
      <c r="F19780"/>
      <c r="G19780"/>
      <c r="H19780"/>
      <c r="I19780">
        <v>9</v>
      </c>
      <c r="J19780">
        <v>217</v>
      </c>
      <c r="K19780">
        <v>55000</v>
      </c>
      <c r="L19780">
        <v>0</v>
      </c>
      <c r="M19780">
        <v>0</v>
      </c>
      <c r="N19780">
        <v>55000</v>
      </c>
      <c r="O19780"/>
    </row>
    <row r="19781" spans="1:15" x14ac:dyDescent="0.35">
      <c r="A19781">
        <v>4276090</v>
      </c>
      <c r="B19781" t="s">
        <v>44</v>
      </c>
      <c r="C19781"/>
      <c r="D19781">
        <v>678</v>
      </c>
      <c r="E19781">
        <v>1</v>
      </c>
      <c r="F19781"/>
      <c r="G19781"/>
      <c r="H19781"/>
      <c r="I19781">
        <v>9</v>
      </c>
      <c r="J19781">
        <v>209</v>
      </c>
      <c r="K19781">
        <v>110000</v>
      </c>
      <c r="L19781">
        <v>0</v>
      </c>
      <c r="M19781">
        <v>0</v>
      </c>
      <c r="N19781">
        <v>110000</v>
      </c>
      <c r="O19781"/>
    </row>
    <row r="19782" spans="1:15" x14ac:dyDescent="0.35">
      <c r="A19782">
        <v>4260882</v>
      </c>
      <c r="B19782" t="s">
        <v>46</v>
      </c>
      <c r="C19782"/>
      <c r="D19782">
        <v>635</v>
      </c>
      <c r="E19782"/>
      <c r="F19782"/>
      <c r="G19782"/>
      <c r="H19782"/>
      <c r="I19782">
        <v>7</v>
      </c>
      <c r="J19782">
        <v>396</v>
      </c>
      <c r="K19782">
        <v>50000</v>
      </c>
      <c r="L19782">
        <v>0.28982862471228882</v>
      </c>
      <c r="M19782">
        <v>14491.43</v>
      </c>
      <c r="N19782">
        <v>35508.57</v>
      </c>
      <c r="O19782"/>
    </row>
    <row r="19783" spans="1:15" x14ac:dyDescent="0.35">
      <c r="A19783">
        <v>4269466</v>
      </c>
      <c r="B19783" t="s">
        <v>46</v>
      </c>
      <c r="C19783"/>
      <c r="D19783">
        <v>620</v>
      </c>
      <c r="E19783"/>
      <c r="F19783"/>
      <c r="G19783"/>
      <c r="H19783"/>
      <c r="I19783">
        <v>10</v>
      </c>
      <c r="J19783">
        <v>65</v>
      </c>
      <c r="K19783">
        <v>30000</v>
      </c>
      <c r="L19783">
        <v>0.43017024146383354</v>
      </c>
      <c r="M19783">
        <v>12905.11</v>
      </c>
      <c r="N19783">
        <v>17094.89</v>
      </c>
      <c r="O19783"/>
    </row>
    <row r="19784" spans="1:15" x14ac:dyDescent="0.35">
      <c r="A19784">
        <v>4280406</v>
      </c>
      <c r="B19784" t="s">
        <v>46</v>
      </c>
      <c r="C19784"/>
      <c r="D19784">
        <v>580</v>
      </c>
      <c r="E19784"/>
      <c r="F19784"/>
      <c r="G19784"/>
      <c r="H19784"/>
      <c r="I19784"/>
      <c r="J19784"/>
      <c r="K19784">
        <v>75000</v>
      </c>
      <c r="L19784">
        <v>0.57835662909170771</v>
      </c>
      <c r="M19784">
        <v>43376.75</v>
      </c>
      <c r="N19784">
        <v>31623.25</v>
      </c>
      <c r="O19784"/>
    </row>
    <row r="19785" spans="1:15" x14ac:dyDescent="0.35">
      <c r="A19785">
        <v>4263964</v>
      </c>
      <c r="B19785" t="s">
        <v>44</v>
      </c>
      <c r="C19785"/>
      <c r="D19785">
        <v>694</v>
      </c>
      <c r="E19785"/>
      <c r="F19785"/>
      <c r="G19785"/>
      <c r="H19785"/>
      <c r="I19785">
        <v>7</v>
      </c>
      <c r="J19785">
        <v>372</v>
      </c>
      <c r="K19785">
        <v>120000</v>
      </c>
      <c r="L19785">
        <v>0.29210246952234253</v>
      </c>
      <c r="M19785">
        <v>35052.300000000003</v>
      </c>
      <c r="N19785">
        <v>84947.7</v>
      </c>
      <c r="O19785"/>
    </row>
    <row r="19786" spans="1:15" x14ac:dyDescent="0.35">
      <c r="A19786">
        <v>4274405</v>
      </c>
      <c r="B19786" t="s">
        <v>45</v>
      </c>
      <c r="C19786"/>
      <c r="D19786">
        <v>760</v>
      </c>
      <c r="E19786"/>
      <c r="F19786"/>
      <c r="G19786"/>
      <c r="H19786"/>
      <c r="I19786"/>
      <c r="J19786"/>
      <c r="K19786">
        <v>220000</v>
      </c>
      <c r="L19786">
        <v>0.33526185557425053</v>
      </c>
      <c r="M19786">
        <v>73757.61</v>
      </c>
      <c r="N19786">
        <v>146242.39000000001</v>
      </c>
      <c r="O19786"/>
    </row>
    <row r="19787" spans="1:15" x14ac:dyDescent="0.35">
      <c r="A19787">
        <v>4275487</v>
      </c>
      <c r="B19787" t="s">
        <v>46</v>
      </c>
      <c r="C19787"/>
      <c r="D19787">
        <v>632</v>
      </c>
      <c r="E19787"/>
      <c r="F19787"/>
      <c r="G19787"/>
      <c r="H19787"/>
      <c r="I19787">
        <v>2</v>
      </c>
      <c r="J19787">
        <v>729</v>
      </c>
      <c r="K19787">
        <v>45000</v>
      </c>
      <c r="L19787">
        <v>0.61896050130680669</v>
      </c>
      <c r="M19787">
        <v>27853.22</v>
      </c>
      <c r="N19787">
        <v>17146.78</v>
      </c>
      <c r="O19787"/>
    </row>
    <row r="19788" spans="1:15" x14ac:dyDescent="0.35">
      <c r="A19788">
        <v>4275572</v>
      </c>
      <c r="B19788" t="s">
        <v>44</v>
      </c>
      <c r="C19788" t="s">
        <v>59</v>
      </c>
      <c r="D19788">
        <v>724</v>
      </c>
      <c r="E19788"/>
      <c r="F19788"/>
      <c r="G19788"/>
      <c r="H19788">
        <v>2</v>
      </c>
      <c r="I19788">
        <v>5</v>
      </c>
      <c r="J19788">
        <v>526</v>
      </c>
      <c r="K19788">
        <v>120000</v>
      </c>
      <c r="L19788">
        <v>0.36523045475727323</v>
      </c>
      <c r="M19788">
        <v>43827.65</v>
      </c>
      <c r="N19788">
        <v>76172.350000000006</v>
      </c>
      <c r="O19788"/>
    </row>
    <row r="19789" spans="1:15" x14ac:dyDescent="0.35">
      <c r="A19789">
        <v>4258736</v>
      </c>
      <c r="B19789" t="s">
        <v>44</v>
      </c>
      <c r="C19789"/>
      <c r="D19789">
        <v>705</v>
      </c>
      <c r="E19789"/>
      <c r="F19789"/>
      <c r="G19789">
        <v>5</v>
      </c>
      <c r="H19789"/>
      <c r="I19789">
        <v>6</v>
      </c>
      <c r="J19789">
        <v>431</v>
      </c>
      <c r="K19789">
        <v>85000</v>
      </c>
      <c r="L19789">
        <v>0.31657791060984142</v>
      </c>
      <c r="M19789">
        <v>26909.119999999999</v>
      </c>
      <c r="N19789">
        <v>58090.880000000005</v>
      </c>
      <c r="O19789"/>
    </row>
    <row r="19790" spans="1:15" x14ac:dyDescent="0.35">
      <c r="A19790">
        <v>4259778</v>
      </c>
      <c r="B19790" t="s">
        <v>44</v>
      </c>
      <c r="C19790" t="s">
        <v>58</v>
      </c>
      <c r="D19790">
        <v>691</v>
      </c>
      <c r="E19790"/>
      <c r="F19790"/>
      <c r="G19790"/>
      <c r="H19790"/>
      <c r="I19790">
        <v>2</v>
      </c>
      <c r="J19790">
        <v>755</v>
      </c>
      <c r="K19790">
        <v>65000</v>
      </c>
      <c r="L19790">
        <v>0</v>
      </c>
      <c r="M19790">
        <v>0</v>
      </c>
      <c r="N19790">
        <v>65000</v>
      </c>
      <c r="O19790"/>
    </row>
    <row r="19791" spans="1:15" x14ac:dyDescent="0.35">
      <c r="A19791">
        <v>4262930</v>
      </c>
      <c r="B19791" t="s">
        <v>45</v>
      </c>
      <c r="C19791"/>
      <c r="D19791">
        <v>774</v>
      </c>
      <c r="E19791"/>
      <c r="F19791">
        <v>3</v>
      </c>
      <c r="G19791"/>
      <c r="H19791"/>
      <c r="I19791">
        <v>10</v>
      </c>
      <c r="J19791">
        <v>121</v>
      </c>
      <c r="K19791">
        <v>240000</v>
      </c>
      <c r="L19791">
        <v>0</v>
      </c>
      <c r="M19791">
        <v>0</v>
      </c>
      <c r="N19791">
        <v>240000</v>
      </c>
      <c r="O19791"/>
    </row>
    <row r="19792" spans="1:15" x14ac:dyDescent="0.35">
      <c r="A19792">
        <v>4267609</v>
      </c>
      <c r="B19792" t="s">
        <v>46</v>
      </c>
      <c r="C19792"/>
      <c r="D19792">
        <v>602</v>
      </c>
      <c r="E19792"/>
      <c r="F19792">
        <v>5</v>
      </c>
      <c r="G19792"/>
      <c r="H19792">
        <v>2</v>
      </c>
      <c r="I19792">
        <v>9</v>
      </c>
      <c r="J19792">
        <v>204</v>
      </c>
      <c r="K19792">
        <v>65000</v>
      </c>
      <c r="L19792">
        <v>0</v>
      </c>
      <c r="M19792">
        <v>0</v>
      </c>
      <c r="N19792">
        <v>65000</v>
      </c>
      <c r="O19792"/>
    </row>
    <row r="19793" spans="1:15" x14ac:dyDescent="0.35">
      <c r="A19793">
        <v>4274714</v>
      </c>
      <c r="B19793" t="s">
        <v>46</v>
      </c>
      <c r="C19793"/>
      <c r="D19793">
        <v>643</v>
      </c>
      <c r="E19793"/>
      <c r="F19793">
        <v>3</v>
      </c>
      <c r="G19793"/>
      <c r="H19793"/>
      <c r="I19793">
        <v>7</v>
      </c>
      <c r="J19793">
        <v>382</v>
      </c>
      <c r="K19793">
        <v>40000</v>
      </c>
      <c r="L19793">
        <v>0.29043437917446863</v>
      </c>
      <c r="M19793">
        <v>11617.38</v>
      </c>
      <c r="N19793">
        <v>28382.620000000003</v>
      </c>
      <c r="O19793"/>
    </row>
    <row r="19794" spans="1:15" x14ac:dyDescent="0.35">
      <c r="A19794">
        <v>4280928</v>
      </c>
      <c r="B19794" t="s">
        <v>46</v>
      </c>
      <c r="C19794"/>
      <c r="D19794">
        <v>644</v>
      </c>
      <c r="E19794"/>
      <c r="F19794"/>
      <c r="G19794"/>
      <c r="H19794"/>
      <c r="I19794">
        <v>5</v>
      </c>
      <c r="J19794">
        <v>549</v>
      </c>
      <c r="K19794">
        <v>15000</v>
      </c>
      <c r="L19794">
        <v>0.40790425583556739</v>
      </c>
      <c r="M19794">
        <v>6118.56</v>
      </c>
      <c r="N19794">
        <v>8881.4399999999987</v>
      </c>
      <c r="O19794"/>
    </row>
    <row r="19795" spans="1:15" x14ac:dyDescent="0.35">
      <c r="A19795">
        <v>4274128</v>
      </c>
      <c r="B19795" t="s">
        <v>46</v>
      </c>
      <c r="C19795"/>
      <c r="D19795">
        <v>623</v>
      </c>
      <c r="E19795"/>
      <c r="F19795"/>
      <c r="G19795"/>
      <c r="H19795"/>
      <c r="I19795">
        <v>9</v>
      </c>
      <c r="J19795">
        <v>204</v>
      </c>
      <c r="K19795">
        <v>60000</v>
      </c>
      <c r="L19795">
        <v>0</v>
      </c>
      <c r="M19795">
        <v>0</v>
      </c>
      <c r="N19795">
        <v>60000</v>
      </c>
      <c r="O19795"/>
    </row>
    <row r="19796" spans="1:15" x14ac:dyDescent="0.35">
      <c r="A19796">
        <v>4261611</v>
      </c>
      <c r="B19796" t="s">
        <v>46</v>
      </c>
      <c r="C19796"/>
      <c r="D19796">
        <v>621</v>
      </c>
      <c r="E19796"/>
      <c r="F19796"/>
      <c r="G19796"/>
      <c r="H19796"/>
      <c r="I19796">
        <v>10</v>
      </c>
      <c r="J19796">
        <v>111</v>
      </c>
      <c r="K19796">
        <v>25000</v>
      </c>
      <c r="L19796">
        <v>0</v>
      </c>
      <c r="M19796">
        <v>0</v>
      </c>
      <c r="N19796">
        <v>25000</v>
      </c>
      <c r="O19796"/>
    </row>
    <row r="19797" spans="1:15" x14ac:dyDescent="0.35">
      <c r="A19797">
        <v>4276120</v>
      </c>
      <c r="B19797" t="s">
        <v>46</v>
      </c>
      <c r="C19797" t="s">
        <v>61</v>
      </c>
      <c r="D19797">
        <v>594</v>
      </c>
      <c r="E19797"/>
      <c r="F19797"/>
      <c r="G19797"/>
      <c r="H19797"/>
      <c r="I19797"/>
      <c r="J19797"/>
      <c r="K19797">
        <v>45000</v>
      </c>
      <c r="L19797">
        <v>0</v>
      </c>
      <c r="M19797">
        <v>0</v>
      </c>
      <c r="N19797">
        <v>45000</v>
      </c>
      <c r="O19797"/>
    </row>
    <row r="19798" spans="1:15" x14ac:dyDescent="0.35">
      <c r="A19798">
        <v>4277701</v>
      </c>
      <c r="B19798" t="s">
        <v>46</v>
      </c>
      <c r="C19798" t="s">
        <v>61</v>
      </c>
      <c r="D19798">
        <v>627</v>
      </c>
      <c r="E19798"/>
      <c r="F19798"/>
      <c r="G19798"/>
      <c r="H19798"/>
      <c r="I19798">
        <v>6</v>
      </c>
      <c r="J19798">
        <v>440</v>
      </c>
      <c r="K19798">
        <v>25000</v>
      </c>
      <c r="L19798">
        <v>0.48390259561198701</v>
      </c>
      <c r="M19798">
        <v>12097.56</v>
      </c>
      <c r="N19798">
        <v>12902.44</v>
      </c>
      <c r="O19798"/>
    </row>
    <row r="19799" spans="1:15" x14ac:dyDescent="0.35">
      <c r="A19799">
        <v>4257756</v>
      </c>
      <c r="B19799" t="s">
        <v>46</v>
      </c>
      <c r="C19799"/>
      <c r="D19799">
        <v>620</v>
      </c>
      <c r="E19799"/>
      <c r="F19799"/>
      <c r="G19799"/>
      <c r="H19799"/>
      <c r="I19799">
        <v>7</v>
      </c>
      <c r="J19799">
        <v>376</v>
      </c>
      <c r="K19799">
        <v>60000</v>
      </c>
      <c r="L19799">
        <v>0.23515366323988321</v>
      </c>
      <c r="M19799">
        <v>14109.22</v>
      </c>
      <c r="N19799">
        <v>45890.78</v>
      </c>
      <c r="O19799"/>
    </row>
    <row r="19800" spans="1:15" x14ac:dyDescent="0.35">
      <c r="A19800">
        <v>4264676</v>
      </c>
      <c r="B19800" t="s">
        <v>44</v>
      </c>
      <c r="C19800" t="s">
        <v>62</v>
      </c>
      <c r="D19800">
        <v>710</v>
      </c>
      <c r="E19800"/>
      <c r="F19800"/>
      <c r="G19800"/>
      <c r="H19800"/>
      <c r="I19800">
        <v>10</v>
      </c>
      <c r="J19800">
        <v>163</v>
      </c>
      <c r="K19800">
        <v>140000</v>
      </c>
      <c r="L19800">
        <v>0</v>
      </c>
      <c r="M19800">
        <v>0</v>
      </c>
      <c r="N19800">
        <v>140000</v>
      </c>
      <c r="O19800"/>
    </row>
    <row r="19801" spans="1:15" x14ac:dyDescent="0.35">
      <c r="A19801">
        <v>4273813</v>
      </c>
      <c r="B19801" t="s">
        <v>46</v>
      </c>
      <c r="C19801"/>
      <c r="D19801">
        <v>609</v>
      </c>
      <c r="E19801"/>
      <c r="F19801"/>
      <c r="G19801"/>
      <c r="H19801">
        <v>1</v>
      </c>
      <c r="I19801"/>
      <c r="J19801"/>
      <c r="K19801">
        <v>10000</v>
      </c>
      <c r="L19801">
        <v>0</v>
      </c>
      <c r="M19801">
        <v>0</v>
      </c>
      <c r="N19801">
        <v>10000</v>
      </c>
      <c r="O19801"/>
    </row>
    <row r="19802" spans="1:15" x14ac:dyDescent="0.35">
      <c r="A19802">
        <v>4261355</v>
      </c>
      <c r="B19802" t="s">
        <v>45</v>
      </c>
      <c r="C19802"/>
      <c r="D19802">
        <v>758</v>
      </c>
      <c r="E19802"/>
      <c r="F19802"/>
      <c r="G19802"/>
      <c r="H19802"/>
      <c r="I19802">
        <v>5</v>
      </c>
      <c r="J19802">
        <v>530</v>
      </c>
      <c r="K19802">
        <v>235000</v>
      </c>
      <c r="L19802">
        <v>0.34943073506344452</v>
      </c>
      <c r="M19802">
        <v>82116.22</v>
      </c>
      <c r="N19802">
        <v>152883.78</v>
      </c>
      <c r="O19802"/>
    </row>
    <row r="19803" spans="1:15" x14ac:dyDescent="0.35">
      <c r="A19803">
        <v>4265810</v>
      </c>
      <c r="B19803" t="s">
        <v>44</v>
      </c>
      <c r="C19803"/>
      <c r="D19803">
        <v>699</v>
      </c>
      <c r="E19803"/>
      <c r="F19803"/>
      <c r="G19803"/>
      <c r="H19803">
        <v>5</v>
      </c>
      <c r="I19803">
        <v>6</v>
      </c>
      <c r="J19803">
        <v>456</v>
      </c>
      <c r="K19803">
        <v>45000</v>
      </c>
      <c r="L19803">
        <v>0</v>
      </c>
      <c r="M19803">
        <v>0</v>
      </c>
      <c r="N19803">
        <v>45000</v>
      </c>
      <c r="O19803"/>
    </row>
    <row r="19804" spans="1:15" x14ac:dyDescent="0.35">
      <c r="A19804">
        <v>4259194</v>
      </c>
      <c r="B19804" t="s">
        <v>44</v>
      </c>
      <c r="C19804"/>
      <c r="D19804">
        <v>708</v>
      </c>
      <c r="E19804"/>
      <c r="F19804"/>
      <c r="G19804"/>
      <c r="H19804"/>
      <c r="I19804">
        <v>9</v>
      </c>
      <c r="J19804">
        <v>208</v>
      </c>
      <c r="K19804">
        <v>65000</v>
      </c>
      <c r="L19804">
        <v>0</v>
      </c>
      <c r="M19804">
        <v>0</v>
      </c>
      <c r="N19804">
        <v>65000</v>
      </c>
      <c r="O19804"/>
    </row>
    <row r="19805" spans="1:15" x14ac:dyDescent="0.35">
      <c r="A19805">
        <v>4266830</v>
      </c>
      <c r="B19805" t="s">
        <v>45</v>
      </c>
      <c r="C19805"/>
      <c r="D19805">
        <v>730</v>
      </c>
      <c r="E19805"/>
      <c r="F19805"/>
      <c r="G19805"/>
      <c r="H19805"/>
      <c r="I19805">
        <v>1</v>
      </c>
      <c r="J19805">
        <v>849</v>
      </c>
      <c r="K19805">
        <v>150000</v>
      </c>
      <c r="L19805">
        <v>0.3428470427748106</v>
      </c>
      <c r="M19805">
        <v>51427.06</v>
      </c>
      <c r="N19805">
        <v>98572.94</v>
      </c>
      <c r="O19805"/>
    </row>
    <row r="19806" spans="1:15" x14ac:dyDescent="0.35">
      <c r="A19806">
        <v>4260395</v>
      </c>
      <c r="B19806" t="s">
        <v>45</v>
      </c>
      <c r="C19806"/>
      <c r="D19806">
        <v>771</v>
      </c>
      <c r="E19806"/>
      <c r="F19806"/>
      <c r="G19806"/>
      <c r="H19806"/>
      <c r="I19806">
        <v>5</v>
      </c>
      <c r="J19806">
        <v>530</v>
      </c>
      <c r="K19806">
        <v>180000</v>
      </c>
      <c r="L19806">
        <v>0.37834693305361294</v>
      </c>
      <c r="M19806">
        <v>68102.45</v>
      </c>
      <c r="N19806">
        <v>111897.55</v>
      </c>
      <c r="O19806"/>
    </row>
    <row r="19807" spans="1:15" x14ac:dyDescent="0.35">
      <c r="A19807">
        <v>4278337</v>
      </c>
      <c r="B19807" t="s">
        <v>44</v>
      </c>
      <c r="C19807"/>
      <c r="D19807">
        <v>694</v>
      </c>
      <c r="E19807"/>
      <c r="F19807">
        <v>3</v>
      </c>
      <c r="G19807"/>
      <c r="H19807"/>
      <c r="I19807">
        <v>7</v>
      </c>
      <c r="J19807">
        <v>375</v>
      </c>
      <c r="K19807">
        <v>100000</v>
      </c>
      <c r="L19807">
        <v>0.43069399449704659</v>
      </c>
      <c r="M19807">
        <v>43069.4</v>
      </c>
      <c r="N19807">
        <v>56930.6</v>
      </c>
      <c r="O19807"/>
    </row>
    <row r="19808" spans="1:15" x14ac:dyDescent="0.35">
      <c r="A19808">
        <v>4257273</v>
      </c>
      <c r="B19808" t="s">
        <v>46</v>
      </c>
      <c r="C19808"/>
      <c r="D19808">
        <v>608</v>
      </c>
      <c r="E19808"/>
      <c r="F19808"/>
      <c r="G19808"/>
      <c r="H19808"/>
      <c r="I19808">
        <v>8</v>
      </c>
      <c r="J19808">
        <v>319</v>
      </c>
      <c r="K19808">
        <v>10000</v>
      </c>
      <c r="L19808">
        <v>0.23305978362080659</v>
      </c>
      <c r="M19808">
        <v>2330.6</v>
      </c>
      <c r="N19808">
        <v>7669.4</v>
      </c>
      <c r="O19808"/>
    </row>
    <row r="19809" spans="1:15" x14ac:dyDescent="0.35">
      <c r="A19809">
        <v>4259384</v>
      </c>
      <c r="B19809" t="s">
        <v>46</v>
      </c>
      <c r="C19809"/>
      <c r="D19809">
        <v>597</v>
      </c>
      <c r="E19809"/>
      <c r="F19809"/>
      <c r="G19809"/>
      <c r="H19809">
        <v>5</v>
      </c>
      <c r="I19809">
        <v>10</v>
      </c>
      <c r="J19809">
        <v>141</v>
      </c>
      <c r="K19809">
        <v>65000</v>
      </c>
      <c r="L19809">
        <v>0</v>
      </c>
      <c r="M19809">
        <v>0</v>
      </c>
      <c r="N19809">
        <v>65000</v>
      </c>
      <c r="O19809"/>
    </row>
    <row r="19810" spans="1:15" x14ac:dyDescent="0.35">
      <c r="A19810">
        <v>4272445</v>
      </c>
      <c r="B19810" t="s">
        <v>46</v>
      </c>
      <c r="C19810"/>
      <c r="D19810">
        <v>611</v>
      </c>
      <c r="E19810"/>
      <c r="F19810"/>
      <c r="G19810"/>
      <c r="H19810"/>
      <c r="I19810">
        <v>5</v>
      </c>
      <c r="J19810">
        <v>529</v>
      </c>
      <c r="K19810">
        <v>65000</v>
      </c>
      <c r="L19810">
        <v>0.32540913526325932</v>
      </c>
      <c r="M19810">
        <v>21151.59</v>
      </c>
      <c r="N19810">
        <v>43848.41</v>
      </c>
      <c r="O19810"/>
    </row>
    <row r="19811" spans="1:15" x14ac:dyDescent="0.35">
      <c r="A19811">
        <v>4279838</v>
      </c>
      <c r="B19811" t="s">
        <v>46</v>
      </c>
      <c r="C19811"/>
      <c r="D19811">
        <v>632</v>
      </c>
      <c r="E19811"/>
      <c r="F19811">
        <v>5</v>
      </c>
      <c r="G19811">
        <v>2</v>
      </c>
      <c r="H19811"/>
      <c r="I19811">
        <v>6</v>
      </c>
      <c r="J19811">
        <v>443</v>
      </c>
      <c r="K19811">
        <v>10000</v>
      </c>
      <c r="L19811">
        <v>0.54536847016520662</v>
      </c>
      <c r="M19811">
        <v>5453.68</v>
      </c>
      <c r="N19811">
        <v>4546.32</v>
      </c>
      <c r="O19811"/>
    </row>
    <row r="19812" spans="1:15" x14ac:dyDescent="0.35">
      <c r="A19812">
        <v>4268452</v>
      </c>
      <c r="B19812" t="s">
        <v>46</v>
      </c>
      <c r="C19812"/>
      <c r="D19812">
        <v>611</v>
      </c>
      <c r="E19812"/>
      <c r="F19812"/>
      <c r="G19812">
        <v>17</v>
      </c>
      <c r="H19812"/>
      <c r="I19812">
        <v>6</v>
      </c>
      <c r="J19812">
        <v>447</v>
      </c>
      <c r="K19812">
        <v>60000</v>
      </c>
      <c r="L19812">
        <v>0.40125647581312518</v>
      </c>
      <c r="M19812">
        <v>24075.39</v>
      </c>
      <c r="N19812">
        <v>35924.61</v>
      </c>
      <c r="O19812"/>
    </row>
    <row r="19813" spans="1:15" x14ac:dyDescent="0.35">
      <c r="A19813">
        <v>4263376</v>
      </c>
      <c r="B19813" t="s">
        <v>46</v>
      </c>
      <c r="C19813"/>
      <c r="D19813">
        <v>605</v>
      </c>
      <c r="E19813"/>
      <c r="F19813"/>
      <c r="G19813"/>
      <c r="H19813"/>
      <c r="I19813">
        <v>5</v>
      </c>
      <c r="J19813">
        <v>533</v>
      </c>
      <c r="K19813">
        <v>30000</v>
      </c>
      <c r="L19813">
        <v>0.47546640292631154</v>
      </c>
      <c r="M19813">
        <v>14263.99</v>
      </c>
      <c r="N19813">
        <v>15736.01</v>
      </c>
      <c r="O19813"/>
    </row>
    <row r="19814" spans="1:15" x14ac:dyDescent="0.35">
      <c r="A19814">
        <v>4268627</v>
      </c>
      <c r="B19814" t="s">
        <v>46</v>
      </c>
      <c r="C19814"/>
      <c r="D19814">
        <v>618</v>
      </c>
      <c r="E19814">
        <v>1</v>
      </c>
      <c r="F19814"/>
      <c r="G19814"/>
      <c r="H19814"/>
      <c r="I19814">
        <v>10</v>
      </c>
      <c r="J19814">
        <v>113</v>
      </c>
      <c r="K19814">
        <v>45000</v>
      </c>
      <c r="L19814">
        <v>0</v>
      </c>
      <c r="M19814">
        <v>0</v>
      </c>
      <c r="N19814">
        <v>45000</v>
      </c>
      <c r="O19814"/>
    </row>
    <row r="19815" spans="1:15" x14ac:dyDescent="0.35">
      <c r="A19815">
        <v>4265929</v>
      </c>
      <c r="B19815" t="s">
        <v>44</v>
      </c>
      <c r="C19815" t="s">
        <v>58</v>
      </c>
      <c r="D19815">
        <v>687</v>
      </c>
      <c r="E19815"/>
      <c r="F19815"/>
      <c r="G19815"/>
      <c r="H19815"/>
      <c r="I19815">
        <v>4</v>
      </c>
      <c r="J19815">
        <v>621</v>
      </c>
      <c r="K19815">
        <v>120000</v>
      </c>
      <c r="L19815">
        <v>0.3004039284043562</v>
      </c>
      <c r="M19815">
        <v>36048.47</v>
      </c>
      <c r="N19815">
        <v>83951.53</v>
      </c>
      <c r="O19815"/>
    </row>
    <row r="19816" spans="1:15" x14ac:dyDescent="0.35">
      <c r="A19816">
        <v>4277539</v>
      </c>
      <c r="B19816" t="s">
        <v>44</v>
      </c>
      <c r="C19816"/>
      <c r="D19816">
        <v>704</v>
      </c>
      <c r="E19816"/>
      <c r="F19816"/>
      <c r="G19816"/>
      <c r="H19816">
        <v>5</v>
      </c>
      <c r="I19816">
        <v>10</v>
      </c>
      <c r="J19816">
        <v>145</v>
      </c>
      <c r="K19816">
        <v>100000</v>
      </c>
      <c r="L19816">
        <v>0</v>
      </c>
      <c r="M19816">
        <v>0</v>
      </c>
      <c r="N19816">
        <v>100000</v>
      </c>
      <c r="O19816"/>
    </row>
    <row r="19817" spans="1:15" x14ac:dyDescent="0.35">
      <c r="A19817">
        <v>4280940</v>
      </c>
      <c r="B19817" t="s">
        <v>46</v>
      </c>
      <c r="C19817"/>
      <c r="D19817">
        <v>633</v>
      </c>
      <c r="E19817"/>
      <c r="F19817"/>
      <c r="G19817"/>
      <c r="H19817">
        <v>7</v>
      </c>
      <c r="I19817">
        <v>4</v>
      </c>
      <c r="J19817">
        <v>604</v>
      </c>
      <c r="K19817">
        <v>60000</v>
      </c>
      <c r="L19817">
        <v>0</v>
      </c>
      <c r="M19817">
        <v>0</v>
      </c>
      <c r="N19817">
        <v>60000</v>
      </c>
      <c r="O19817"/>
    </row>
    <row r="19818" spans="1:15" x14ac:dyDescent="0.35">
      <c r="A19818">
        <v>4258076</v>
      </c>
      <c r="B19818" t="s">
        <v>45</v>
      </c>
      <c r="C19818"/>
      <c r="D19818">
        <v>765</v>
      </c>
      <c r="E19818"/>
      <c r="F19818"/>
      <c r="G19818"/>
      <c r="H19818"/>
      <c r="I19818">
        <v>7</v>
      </c>
      <c r="J19818">
        <v>386</v>
      </c>
      <c r="K19818">
        <v>205000</v>
      </c>
      <c r="L19818">
        <v>0.20983243405838437</v>
      </c>
      <c r="M19818">
        <v>43015.65</v>
      </c>
      <c r="N19818">
        <v>161984.35</v>
      </c>
      <c r="O19818"/>
    </row>
    <row r="19819" spans="1:15" x14ac:dyDescent="0.35">
      <c r="A19819">
        <v>4280238</v>
      </c>
      <c r="B19819" t="s">
        <v>46</v>
      </c>
      <c r="C19819"/>
      <c r="D19819">
        <v>620</v>
      </c>
      <c r="E19819"/>
      <c r="F19819"/>
      <c r="G19819"/>
      <c r="H19819"/>
      <c r="I19819">
        <v>6</v>
      </c>
      <c r="J19819">
        <v>431</v>
      </c>
      <c r="K19819">
        <v>75000</v>
      </c>
      <c r="L19819">
        <v>0.41132059126967219</v>
      </c>
      <c r="M19819">
        <v>30849.040000000001</v>
      </c>
      <c r="N19819">
        <v>44150.96</v>
      </c>
      <c r="O19819"/>
    </row>
    <row r="19820" spans="1:15" x14ac:dyDescent="0.35">
      <c r="A19820">
        <v>4278073</v>
      </c>
      <c r="B19820" t="s">
        <v>46</v>
      </c>
      <c r="C19820"/>
      <c r="D19820">
        <v>614</v>
      </c>
      <c r="E19820"/>
      <c r="F19820"/>
      <c r="G19820"/>
      <c r="H19820"/>
      <c r="I19820">
        <v>4</v>
      </c>
      <c r="J19820">
        <v>622</v>
      </c>
      <c r="K19820">
        <v>60000</v>
      </c>
      <c r="L19820">
        <v>0.38106594509637148</v>
      </c>
      <c r="M19820">
        <v>22863.96</v>
      </c>
      <c r="N19820">
        <v>37136.04</v>
      </c>
      <c r="O19820"/>
    </row>
    <row r="19821" spans="1:15" x14ac:dyDescent="0.35">
      <c r="A19821">
        <v>4261624</v>
      </c>
      <c r="B19821" t="s">
        <v>46</v>
      </c>
      <c r="C19821"/>
      <c r="D19821">
        <v>622</v>
      </c>
      <c r="E19821"/>
      <c r="F19821">
        <v>3</v>
      </c>
      <c r="G19821"/>
      <c r="H19821"/>
      <c r="I19821">
        <v>10</v>
      </c>
      <c r="J19821">
        <v>111</v>
      </c>
      <c r="K19821">
        <v>25000</v>
      </c>
      <c r="L19821">
        <v>0.44168341885185186</v>
      </c>
      <c r="M19821">
        <v>11042.09</v>
      </c>
      <c r="N19821">
        <v>13957.91</v>
      </c>
      <c r="O19821"/>
    </row>
    <row r="19822" spans="1:15" x14ac:dyDescent="0.35">
      <c r="A19822">
        <v>4257832</v>
      </c>
      <c r="B19822" t="s">
        <v>46</v>
      </c>
      <c r="C19822"/>
      <c r="D19822">
        <v>623</v>
      </c>
      <c r="E19822"/>
      <c r="F19822">
        <v>5</v>
      </c>
      <c r="G19822"/>
      <c r="H19822"/>
      <c r="I19822">
        <v>5</v>
      </c>
      <c r="J19822">
        <v>534</v>
      </c>
      <c r="K19822">
        <v>15000</v>
      </c>
      <c r="L19822">
        <v>0.60743721161147279</v>
      </c>
      <c r="M19822">
        <v>9111.56</v>
      </c>
      <c r="N19822">
        <v>5888.4400000000005</v>
      </c>
      <c r="O19822"/>
    </row>
    <row r="19823" spans="1:15" x14ac:dyDescent="0.35">
      <c r="A19823">
        <v>4279467</v>
      </c>
      <c r="B19823" t="s">
        <v>46</v>
      </c>
      <c r="C19823" t="s">
        <v>57</v>
      </c>
      <c r="D19823">
        <v>621</v>
      </c>
      <c r="E19823"/>
      <c r="F19823"/>
      <c r="G19823"/>
      <c r="H19823"/>
      <c r="I19823">
        <v>5</v>
      </c>
      <c r="J19823">
        <v>519</v>
      </c>
      <c r="K19823">
        <v>35000</v>
      </c>
      <c r="L19823">
        <v>0.52276936019031084</v>
      </c>
      <c r="M19823">
        <v>18296.93</v>
      </c>
      <c r="N19823">
        <v>16703.07</v>
      </c>
      <c r="O19823"/>
    </row>
    <row r="19824" spans="1:15" x14ac:dyDescent="0.35">
      <c r="A19824">
        <v>4272738</v>
      </c>
      <c r="B19824" t="s">
        <v>45</v>
      </c>
      <c r="C19824"/>
      <c r="D19824">
        <v>746</v>
      </c>
      <c r="E19824"/>
      <c r="F19824"/>
      <c r="G19824"/>
      <c r="H19824"/>
      <c r="I19824">
        <v>4</v>
      </c>
      <c r="J19824">
        <v>592</v>
      </c>
      <c r="K19824">
        <v>160000</v>
      </c>
      <c r="L19824">
        <v>0</v>
      </c>
      <c r="M19824">
        <v>0</v>
      </c>
      <c r="N19824">
        <v>160000</v>
      </c>
      <c r="O19824"/>
    </row>
    <row r="19825" spans="1:15" x14ac:dyDescent="0.35">
      <c r="A19825">
        <v>4264896</v>
      </c>
      <c r="B19825" t="s">
        <v>44</v>
      </c>
      <c r="C19825"/>
      <c r="D19825">
        <v>692</v>
      </c>
      <c r="E19825"/>
      <c r="F19825"/>
      <c r="G19825"/>
      <c r="H19825">
        <v>2</v>
      </c>
      <c r="I19825">
        <v>6</v>
      </c>
      <c r="J19825">
        <v>449</v>
      </c>
      <c r="K19825">
        <v>145000</v>
      </c>
      <c r="L19825">
        <v>0.35934409847818105</v>
      </c>
      <c r="M19825">
        <v>52104.89</v>
      </c>
      <c r="N19825">
        <v>92895.11</v>
      </c>
      <c r="O19825"/>
    </row>
    <row r="19826" spans="1:15" x14ac:dyDescent="0.35">
      <c r="A19826">
        <v>4270876</v>
      </c>
      <c r="B19826" t="s">
        <v>44</v>
      </c>
      <c r="C19826"/>
      <c r="D19826">
        <v>717</v>
      </c>
      <c r="E19826"/>
      <c r="F19826">
        <v>6</v>
      </c>
      <c r="G19826"/>
      <c r="H19826"/>
      <c r="I19826"/>
      <c r="J19826"/>
      <c r="K19826">
        <v>40000</v>
      </c>
      <c r="L19826">
        <v>0</v>
      </c>
      <c r="M19826">
        <v>0</v>
      </c>
      <c r="N19826">
        <v>40000</v>
      </c>
      <c r="O19826"/>
    </row>
    <row r="19827" spans="1:15" x14ac:dyDescent="0.35">
      <c r="A19827">
        <v>4277021</v>
      </c>
      <c r="B19827" t="s">
        <v>46</v>
      </c>
      <c r="C19827" t="s">
        <v>62</v>
      </c>
      <c r="D19827">
        <v>610</v>
      </c>
      <c r="E19827"/>
      <c r="F19827"/>
      <c r="G19827"/>
      <c r="H19827">
        <v>4</v>
      </c>
      <c r="I19827">
        <v>5</v>
      </c>
      <c r="J19827">
        <v>540</v>
      </c>
      <c r="K19827">
        <v>20000</v>
      </c>
      <c r="L19827">
        <v>0.51257039329865139</v>
      </c>
      <c r="M19827">
        <v>10251.41</v>
      </c>
      <c r="N19827">
        <v>9748.59</v>
      </c>
      <c r="O19827"/>
    </row>
    <row r="19828" spans="1:15" x14ac:dyDescent="0.35">
      <c r="A19828">
        <v>4279043</v>
      </c>
      <c r="B19828" t="s">
        <v>46</v>
      </c>
      <c r="C19828"/>
      <c r="D19828">
        <v>639</v>
      </c>
      <c r="E19828"/>
      <c r="F19828">
        <v>4</v>
      </c>
      <c r="G19828"/>
      <c r="H19828"/>
      <c r="I19828">
        <v>6</v>
      </c>
      <c r="J19828">
        <v>486</v>
      </c>
      <c r="K19828">
        <v>70000</v>
      </c>
      <c r="L19828">
        <v>0.37617610685741354</v>
      </c>
      <c r="M19828">
        <v>26332.33</v>
      </c>
      <c r="N19828">
        <v>43667.67</v>
      </c>
      <c r="O19828"/>
    </row>
    <row r="19829" spans="1:15" x14ac:dyDescent="0.35">
      <c r="A19829">
        <v>4268923</v>
      </c>
      <c r="B19829" t="s">
        <v>46</v>
      </c>
      <c r="C19829"/>
      <c r="D19829">
        <v>635</v>
      </c>
      <c r="E19829"/>
      <c r="F19829"/>
      <c r="G19829"/>
      <c r="H19829">
        <v>5</v>
      </c>
      <c r="I19829"/>
      <c r="J19829"/>
      <c r="K19829">
        <v>40000</v>
      </c>
      <c r="L19829">
        <v>0.58008763506467687</v>
      </c>
      <c r="M19829">
        <v>23203.51</v>
      </c>
      <c r="N19829">
        <v>16796.490000000002</v>
      </c>
      <c r="O19829"/>
    </row>
    <row r="19830" spans="1:15" x14ac:dyDescent="0.35">
      <c r="A19830">
        <v>4262573</v>
      </c>
      <c r="B19830" t="s">
        <v>46</v>
      </c>
      <c r="C19830"/>
      <c r="D19830">
        <v>617</v>
      </c>
      <c r="E19830"/>
      <c r="F19830"/>
      <c r="G19830"/>
      <c r="H19830"/>
      <c r="I19830">
        <v>4</v>
      </c>
      <c r="J19830">
        <v>615</v>
      </c>
      <c r="K19830">
        <v>35000</v>
      </c>
      <c r="L19830">
        <v>0.42482303146553591</v>
      </c>
      <c r="M19830">
        <v>14868.81</v>
      </c>
      <c r="N19830">
        <v>20131.189999999999</v>
      </c>
      <c r="O19830"/>
    </row>
    <row r="19831" spans="1:15" x14ac:dyDescent="0.35">
      <c r="A19831">
        <v>4278315</v>
      </c>
      <c r="B19831" t="s">
        <v>44</v>
      </c>
      <c r="C19831"/>
      <c r="D19831">
        <v>719</v>
      </c>
      <c r="E19831"/>
      <c r="F19831"/>
      <c r="G19831"/>
      <c r="H19831">
        <v>6</v>
      </c>
      <c r="I19831">
        <v>6</v>
      </c>
      <c r="J19831">
        <v>449</v>
      </c>
      <c r="K19831">
        <v>40000</v>
      </c>
      <c r="L19831">
        <v>0.41021778419199489</v>
      </c>
      <c r="M19831">
        <v>16408.71</v>
      </c>
      <c r="N19831">
        <v>23591.29</v>
      </c>
      <c r="O19831"/>
    </row>
    <row r="19832" spans="1:15" x14ac:dyDescent="0.35">
      <c r="A19832">
        <v>4269306</v>
      </c>
      <c r="B19832" t="s">
        <v>46</v>
      </c>
      <c r="C19832"/>
      <c r="D19832">
        <v>623</v>
      </c>
      <c r="E19832"/>
      <c r="F19832"/>
      <c r="G19832"/>
      <c r="H19832"/>
      <c r="I19832"/>
      <c r="J19832"/>
      <c r="K19832">
        <v>55000</v>
      </c>
      <c r="L19832">
        <v>0</v>
      </c>
      <c r="M19832">
        <v>0</v>
      </c>
      <c r="N19832">
        <v>55000</v>
      </c>
      <c r="O19832"/>
    </row>
    <row r="19833" spans="1:15" x14ac:dyDescent="0.35">
      <c r="A19833">
        <v>4256952</v>
      </c>
      <c r="B19833" t="s">
        <v>45</v>
      </c>
      <c r="C19833" t="s">
        <v>59</v>
      </c>
      <c r="D19833">
        <v>750</v>
      </c>
      <c r="E19833"/>
      <c r="F19833">
        <v>2</v>
      </c>
      <c r="G19833"/>
      <c r="H19833"/>
      <c r="I19833"/>
      <c r="J19833"/>
      <c r="K19833">
        <v>175000</v>
      </c>
      <c r="L19833">
        <v>0</v>
      </c>
      <c r="M19833">
        <v>0</v>
      </c>
      <c r="N19833">
        <v>175000</v>
      </c>
      <c r="O19833"/>
    </row>
    <row r="19834" spans="1:15" x14ac:dyDescent="0.35">
      <c r="A19834">
        <v>4274176</v>
      </c>
      <c r="B19834" t="s">
        <v>44</v>
      </c>
      <c r="C19834"/>
      <c r="D19834">
        <v>706</v>
      </c>
      <c r="E19834"/>
      <c r="F19834"/>
      <c r="G19834"/>
      <c r="H19834">
        <v>7</v>
      </c>
      <c r="I19834">
        <v>6</v>
      </c>
      <c r="J19834">
        <v>460</v>
      </c>
      <c r="K19834">
        <v>110000</v>
      </c>
      <c r="L19834">
        <v>0.36405445593335206</v>
      </c>
      <c r="M19834">
        <v>40045.99</v>
      </c>
      <c r="N19834">
        <v>69954.010000000009</v>
      </c>
      <c r="O19834"/>
    </row>
    <row r="19835" spans="1:15" x14ac:dyDescent="0.35">
      <c r="A19835">
        <v>4258726</v>
      </c>
      <c r="B19835" t="s">
        <v>45</v>
      </c>
      <c r="C19835"/>
      <c r="D19835">
        <v>738</v>
      </c>
      <c r="E19835"/>
      <c r="F19835"/>
      <c r="G19835"/>
      <c r="H19835">
        <v>6</v>
      </c>
      <c r="I19835">
        <v>5</v>
      </c>
      <c r="J19835">
        <v>544</v>
      </c>
      <c r="K19835">
        <v>95000</v>
      </c>
      <c r="L19835">
        <v>0.43051504969752014</v>
      </c>
      <c r="M19835">
        <v>40898.93</v>
      </c>
      <c r="N19835">
        <v>54101.07</v>
      </c>
      <c r="O19835"/>
    </row>
    <row r="19836" spans="1:15" x14ac:dyDescent="0.35">
      <c r="A19836">
        <v>4271903</v>
      </c>
      <c r="B19836" t="s">
        <v>46</v>
      </c>
      <c r="C19836"/>
      <c r="D19836">
        <v>595</v>
      </c>
      <c r="E19836"/>
      <c r="F19836"/>
      <c r="G19836"/>
      <c r="H19836"/>
      <c r="I19836">
        <v>7</v>
      </c>
      <c r="J19836">
        <v>368</v>
      </c>
      <c r="K19836">
        <v>35000</v>
      </c>
      <c r="L19836">
        <v>0</v>
      </c>
      <c r="M19836">
        <v>0</v>
      </c>
      <c r="N19836">
        <v>35000</v>
      </c>
      <c r="O19836"/>
    </row>
    <row r="19837" spans="1:15" x14ac:dyDescent="0.35">
      <c r="A19837">
        <v>4272206</v>
      </c>
      <c r="B19837" t="s">
        <v>46</v>
      </c>
      <c r="C19837"/>
      <c r="D19837">
        <v>598</v>
      </c>
      <c r="E19837"/>
      <c r="F19837"/>
      <c r="G19837"/>
      <c r="H19837"/>
      <c r="I19837">
        <v>6</v>
      </c>
      <c r="J19837">
        <v>433</v>
      </c>
      <c r="K19837">
        <v>15000</v>
      </c>
      <c r="L19837">
        <v>0.40160044464871875</v>
      </c>
      <c r="M19837">
        <v>6024.01</v>
      </c>
      <c r="N19837">
        <v>8975.99</v>
      </c>
      <c r="O19837"/>
    </row>
    <row r="19838" spans="1:15" x14ac:dyDescent="0.35">
      <c r="A19838">
        <v>4274133</v>
      </c>
      <c r="B19838" t="s">
        <v>44</v>
      </c>
      <c r="C19838"/>
      <c r="D19838">
        <v>682</v>
      </c>
      <c r="E19838"/>
      <c r="F19838"/>
      <c r="G19838"/>
      <c r="H19838"/>
      <c r="I19838">
        <v>10</v>
      </c>
      <c r="J19838">
        <v>126</v>
      </c>
      <c r="K19838">
        <v>130000</v>
      </c>
      <c r="L19838">
        <v>0</v>
      </c>
      <c r="M19838">
        <v>0</v>
      </c>
      <c r="N19838">
        <v>130000</v>
      </c>
      <c r="O19838"/>
    </row>
    <row r="19839" spans="1:15" x14ac:dyDescent="0.35">
      <c r="A19839">
        <v>4269176</v>
      </c>
      <c r="B19839" t="s">
        <v>44</v>
      </c>
      <c r="C19839"/>
      <c r="D19839">
        <v>698</v>
      </c>
      <c r="E19839"/>
      <c r="F19839"/>
      <c r="G19839"/>
      <c r="H19839"/>
      <c r="I19839">
        <v>7</v>
      </c>
      <c r="J19839">
        <v>373</v>
      </c>
      <c r="K19839">
        <v>40000</v>
      </c>
      <c r="L19839">
        <v>0.25244518982592101</v>
      </c>
      <c r="M19839">
        <v>10097.81</v>
      </c>
      <c r="N19839">
        <v>29902.19</v>
      </c>
      <c r="O19839"/>
    </row>
    <row r="19840" spans="1:15" x14ac:dyDescent="0.35">
      <c r="A19840">
        <v>4277694</v>
      </c>
      <c r="B19840" t="s">
        <v>46</v>
      </c>
      <c r="C19840"/>
      <c r="D19840">
        <v>631</v>
      </c>
      <c r="E19840"/>
      <c r="F19840"/>
      <c r="G19840"/>
      <c r="H19840">
        <v>4</v>
      </c>
      <c r="I19840">
        <v>6</v>
      </c>
      <c r="J19840">
        <v>437</v>
      </c>
      <c r="K19840">
        <v>20000</v>
      </c>
      <c r="L19840">
        <v>0.51272989772250499</v>
      </c>
      <c r="M19840">
        <v>10254.6</v>
      </c>
      <c r="N19840">
        <v>9745.4</v>
      </c>
      <c r="O19840"/>
    </row>
    <row r="19841" spans="1:15" x14ac:dyDescent="0.35">
      <c r="A19841">
        <v>4279399</v>
      </c>
      <c r="B19841" t="s">
        <v>46</v>
      </c>
      <c r="C19841"/>
      <c r="D19841">
        <v>620</v>
      </c>
      <c r="E19841"/>
      <c r="F19841"/>
      <c r="G19841"/>
      <c r="H19841"/>
      <c r="I19841"/>
      <c r="J19841"/>
      <c r="K19841">
        <v>15000</v>
      </c>
      <c r="L19841">
        <v>0.39565293738741464</v>
      </c>
      <c r="M19841">
        <v>5934.79</v>
      </c>
      <c r="N19841">
        <v>9065.2099999999991</v>
      </c>
      <c r="O19841"/>
    </row>
    <row r="19842" spans="1:15" x14ac:dyDescent="0.35">
      <c r="A19842">
        <v>4264672</v>
      </c>
      <c r="B19842" t="s">
        <v>45</v>
      </c>
      <c r="C19842"/>
      <c r="D19842">
        <v>737</v>
      </c>
      <c r="E19842"/>
      <c r="F19842"/>
      <c r="G19842">
        <v>6</v>
      </c>
      <c r="H19842"/>
      <c r="I19842">
        <v>5</v>
      </c>
      <c r="J19842">
        <v>534</v>
      </c>
      <c r="K19842">
        <v>280000</v>
      </c>
      <c r="L19842">
        <v>0.53981502194730535</v>
      </c>
      <c r="M19842">
        <v>151148.21</v>
      </c>
      <c r="N19842">
        <v>128851.79</v>
      </c>
      <c r="O19842"/>
    </row>
    <row r="19843" spans="1:15" x14ac:dyDescent="0.35">
      <c r="A19843">
        <v>4261825</v>
      </c>
      <c r="B19843" t="s">
        <v>44</v>
      </c>
      <c r="C19843"/>
      <c r="D19843">
        <v>708</v>
      </c>
      <c r="E19843"/>
      <c r="F19843"/>
      <c r="G19843"/>
      <c r="H19843"/>
      <c r="I19843">
        <v>3</v>
      </c>
      <c r="J19843">
        <v>666</v>
      </c>
      <c r="K19843">
        <v>45000</v>
      </c>
      <c r="L19843">
        <v>0</v>
      </c>
      <c r="M19843">
        <v>0</v>
      </c>
      <c r="N19843">
        <v>45000</v>
      </c>
      <c r="O19843"/>
    </row>
    <row r="19844" spans="1:15" x14ac:dyDescent="0.35">
      <c r="A19844">
        <v>4275386</v>
      </c>
      <c r="B19844" t="s">
        <v>44</v>
      </c>
      <c r="C19844"/>
      <c r="D19844">
        <v>700</v>
      </c>
      <c r="E19844"/>
      <c r="F19844"/>
      <c r="G19844"/>
      <c r="H19844"/>
      <c r="I19844">
        <v>9</v>
      </c>
      <c r="J19844">
        <v>232</v>
      </c>
      <c r="K19844">
        <v>45000</v>
      </c>
      <c r="L19844">
        <v>0</v>
      </c>
      <c r="M19844">
        <v>0</v>
      </c>
      <c r="N19844">
        <v>45000</v>
      </c>
      <c r="O19844"/>
    </row>
    <row r="19845" spans="1:15" x14ac:dyDescent="0.35">
      <c r="A19845">
        <v>4279385</v>
      </c>
      <c r="B19845" t="s">
        <v>44</v>
      </c>
      <c r="C19845"/>
      <c r="D19845">
        <v>711</v>
      </c>
      <c r="E19845"/>
      <c r="F19845"/>
      <c r="G19845"/>
      <c r="H19845"/>
      <c r="I19845">
        <v>7</v>
      </c>
      <c r="J19845">
        <v>364</v>
      </c>
      <c r="K19845">
        <v>105000</v>
      </c>
      <c r="L19845">
        <v>0.11543097873444408</v>
      </c>
      <c r="M19845">
        <v>12120.25</v>
      </c>
      <c r="N19845">
        <v>92879.75</v>
      </c>
      <c r="O19845"/>
    </row>
    <row r="19846" spans="1:15" x14ac:dyDescent="0.35">
      <c r="A19846">
        <v>4262170</v>
      </c>
      <c r="B19846" t="s">
        <v>45</v>
      </c>
      <c r="C19846"/>
      <c r="D19846">
        <v>751</v>
      </c>
      <c r="E19846"/>
      <c r="F19846"/>
      <c r="G19846"/>
      <c r="H19846"/>
      <c r="I19846">
        <v>9</v>
      </c>
      <c r="J19846">
        <v>212</v>
      </c>
      <c r="K19846">
        <v>250000</v>
      </c>
      <c r="L19846">
        <v>0</v>
      </c>
      <c r="M19846">
        <v>0</v>
      </c>
      <c r="N19846">
        <v>250000</v>
      </c>
      <c r="O19846"/>
    </row>
    <row r="19847" spans="1:15" x14ac:dyDescent="0.35">
      <c r="A19847">
        <v>4279423</v>
      </c>
      <c r="B19847" t="s">
        <v>46</v>
      </c>
      <c r="C19847"/>
      <c r="D19847">
        <v>617</v>
      </c>
      <c r="E19847"/>
      <c r="F19847">
        <v>1</v>
      </c>
      <c r="G19847"/>
      <c r="H19847"/>
      <c r="I19847">
        <v>9</v>
      </c>
      <c r="J19847">
        <v>207</v>
      </c>
      <c r="K19847">
        <v>10000</v>
      </c>
      <c r="L19847">
        <v>0</v>
      </c>
      <c r="M19847">
        <v>0</v>
      </c>
      <c r="N19847">
        <v>10000</v>
      </c>
      <c r="O19847"/>
    </row>
    <row r="19848" spans="1:15" x14ac:dyDescent="0.35">
      <c r="A19848">
        <v>4259573</v>
      </c>
      <c r="B19848" t="s">
        <v>46</v>
      </c>
      <c r="C19848"/>
      <c r="D19848">
        <v>579</v>
      </c>
      <c r="E19848"/>
      <c r="F19848"/>
      <c r="G19848"/>
      <c r="H19848">
        <v>1</v>
      </c>
      <c r="I19848">
        <v>9</v>
      </c>
      <c r="J19848">
        <v>195</v>
      </c>
      <c r="K19848">
        <v>30000</v>
      </c>
      <c r="L19848">
        <v>0</v>
      </c>
      <c r="M19848">
        <v>0</v>
      </c>
      <c r="N19848">
        <v>30000</v>
      </c>
      <c r="O19848"/>
    </row>
    <row r="19849" spans="1:15" x14ac:dyDescent="0.35">
      <c r="A19849">
        <v>4256838</v>
      </c>
      <c r="B19849" t="s">
        <v>45</v>
      </c>
      <c r="C19849" t="s">
        <v>60</v>
      </c>
      <c r="D19849">
        <v>756</v>
      </c>
      <c r="E19849"/>
      <c r="F19849"/>
      <c r="G19849"/>
      <c r="H19849">
        <v>5</v>
      </c>
      <c r="I19849">
        <v>1</v>
      </c>
      <c r="J19849">
        <v>852</v>
      </c>
      <c r="K19849">
        <v>245000</v>
      </c>
      <c r="L19849">
        <v>0</v>
      </c>
      <c r="M19849">
        <v>0</v>
      </c>
      <c r="N19849">
        <v>245000</v>
      </c>
      <c r="O19849"/>
    </row>
    <row r="19850" spans="1:15" x14ac:dyDescent="0.35">
      <c r="A19850">
        <v>4267937</v>
      </c>
      <c r="B19850" t="s">
        <v>46</v>
      </c>
      <c r="C19850"/>
      <c r="D19850">
        <v>634</v>
      </c>
      <c r="E19850"/>
      <c r="F19850">
        <v>1</v>
      </c>
      <c r="G19850"/>
      <c r="H19850">
        <v>5</v>
      </c>
      <c r="I19850">
        <v>6</v>
      </c>
      <c r="J19850">
        <v>443</v>
      </c>
      <c r="K19850">
        <v>35000</v>
      </c>
      <c r="L19850">
        <v>0.3329290423184933</v>
      </c>
      <c r="M19850">
        <v>11652.52</v>
      </c>
      <c r="N19850">
        <v>23347.48</v>
      </c>
      <c r="O19850"/>
    </row>
    <row r="19851" spans="1:15" x14ac:dyDescent="0.35">
      <c r="A19851">
        <v>4274306</v>
      </c>
      <c r="B19851" t="s">
        <v>46</v>
      </c>
      <c r="C19851"/>
      <c r="D19851">
        <v>612</v>
      </c>
      <c r="E19851"/>
      <c r="F19851"/>
      <c r="G19851"/>
      <c r="H19851"/>
      <c r="I19851"/>
      <c r="J19851"/>
      <c r="K19851">
        <v>75000</v>
      </c>
      <c r="L19851">
        <v>0.49428294039705362</v>
      </c>
      <c r="M19851">
        <v>37071.22</v>
      </c>
      <c r="N19851">
        <v>37928.78</v>
      </c>
      <c r="O19851"/>
    </row>
    <row r="19852" spans="1:15" x14ac:dyDescent="0.35">
      <c r="A19852">
        <v>4277246</v>
      </c>
      <c r="B19852" t="s">
        <v>45</v>
      </c>
      <c r="C19852"/>
      <c r="D19852">
        <v>733</v>
      </c>
      <c r="E19852"/>
      <c r="F19852"/>
      <c r="G19852"/>
      <c r="H19852">
        <v>1</v>
      </c>
      <c r="I19852">
        <v>9</v>
      </c>
      <c r="J19852">
        <v>208</v>
      </c>
      <c r="K19852">
        <v>170000</v>
      </c>
      <c r="L19852">
        <v>0</v>
      </c>
      <c r="M19852">
        <v>0</v>
      </c>
      <c r="N19852">
        <v>170000</v>
      </c>
      <c r="O19852"/>
    </row>
    <row r="19853" spans="1:15" x14ac:dyDescent="0.35">
      <c r="A19853">
        <v>4260276</v>
      </c>
      <c r="B19853" t="s">
        <v>46</v>
      </c>
      <c r="C19853"/>
      <c r="D19853">
        <v>594</v>
      </c>
      <c r="E19853"/>
      <c r="F19853"/>
      <c r="G19853"/>
      <c r="H19853">
        <v>6</v>
      </c>
      <c r="I19853">
        <v>7</v>
      </c>
      <c r="J19853">
        <v>396</v>
      </c>
      <c r="K19853">
        <v>75000</v>
      </c>
      <c r="L19853">
        <v>0.48185986580099599</v>
      </c>
      <c r="M19853">
        <v>36139.49</v>
      </c>
      <c r="N19853">
        <v>38860.51</v>
      </c>
      <c r="O19853"/>
    </row>
    <row r="19854" spans="1:15" x14ac:dyDescent="0.35">
      <c r="A19854">
        <v>4273318</v>
      </c>
      <c r="B19854" t="s">
        <v>46</v>
      </c>
      <c r="C19854" t="s">
        <v>59</v>
      </c>
      <c r="D19854">
        <v>632</v>
      </c>
      <c r="E19854"/>
      <c r="F19854"/>
      <c r="G19854"/>
      <c r="H19854"/>
      <c r="I19854">
        <v>5</v>
      </c>
      <c r="J19854">
        <v>528</v>
      </c>
      <c r="K19854">
        <v>75000</v>
      </c>
      <c r="L19854">
        <v>0.43200401585389642</v>
      </c>
      <c r="M19854">
        <v>32400.3</v>
      </c>
      <c r="N19854">
        <v>42599.7</v>
      </c>
      <c r="O19854"/>
    </row>
    <row r="19855" spans="1:15" x14ac:dyDescent="0.35">
      <c r="A19855">
        <v>4260516</v>
      </c>
      <c r="B19855" t="s">
        <v>46</v>
      </c>
      <c r="C19855"/>
      <c r="D19855">
        <v>641</v>
      </c>
      <c r="E19855"/>
      <c r="F19855"/>
      <c r="G19855"/>
      <c r="H19855"/>
      <c r="I19855">
        <v>9</v>
      </c>
      <c r="J19855">
        <v>232</v>
      </c>
      <c r="K19855">
        <v>10000</v>
      </c>
      <c r="L19855">
        <v>0</v>
      </c>
      <c r="M19855">
        <v>0</v>
      </c>
      <c r="N19855">
        <v>10000</v>
      </c>
      <c r="O19855"/>
    </row>
    <row r="19856" spans="1:15" x14ac:dyDescent="0.35">
      <c r="A19856">
        <v>4257319</v>
      </c>
      <c r="B19856" t="s">
        <v>45</v>
      </c>
      <c r="C19856"/>
      <c r="D19856">
        <v>733</v>
      </c>
      <c r="E19856"/>
      <c r="F19856"/>
      <c r="G19856"/>
      <c r="H19856"/>
      <c r="I19856">
        <v>5</v>
      </c>
      <c r="J19856">
        <v>530</v>
      </c>
      <c r="K19856">
        <v>270000</v>
      </c>
      <c r="L19856">
        <v>0.38435061830345274</v>
      </c>
      <c r="M19856">
        <v>103774.67</v>
      </c>
      <c r="N19856">
        <v>166225.33000000002</v>
      </c>
      <c r="O19856"/>
    </row>
    <row r="19857" spans="1:15" x14ac:dyDescent="0.35">
      <c r="A19857">
        <v>4274052</v>
      </c>
      <c r="B19857" t="s">
        <v>44</v>
      </c>
      <c r="C19857"/>
      <c r="D19857">
        <v>674</v>
      </c>
      <c r="E19857"/>
      <c r="F19857">
        <v>3</v>
      </c>
      <c r="G19857"/>
      <c r="H19857"/>
      <c r="I19857">
        <v>9</v>
      </c>
      <c r="J19857">
        <v>232</v>
      </c>
      <c r="K19857">
        <v>55000</v>
      </c>
      <c r="L19857">
        <v>0</v>
      </c>
      <c r="M19857">
        <v>0</v>
      </c>
      <c r="N19857">
        <v>55000</v>
      </c>
      <c r="O19857"/>
    </row>
    <row r="19858" spans="1:15" x14ac:dyDescent="0.35">
      <c r="A19858">
        <v>4259927</v>
      </c>
      <c r="B19858" t="s">
        <v>46</v>
      </c>
      <c r="C19858"/>
      <c r="D19858">
        <v>623</v>
      </c>
      <c r="E19858"/>
      <c r="F19858"/>
      <c r="G19858"/>
      <c r="H19858"/>
      <c r="I19858"/>
      <c r="J19858"/>
      <c r="K19858">
        <v>40000</v>
      </c>
      <c r="L19858">
        <v>0.53977204429326098</v>
      </c>
      <c r="M19858">
        <v>21590.880000000001</v>
      </c>
      <c r="N19858">
        <v>18409.12</v>
      </c>
      <c r="O19858"/>
    </row>
    <row r="19859" spans="1:15" x14ac:dyDescent="0.35">
      <c r="A19859">
        <v>4266550</v>
      </c>
      <c r="B19859" t="s">
        <v>46</v>
      </c>
      <c r="C19859"/>
      <c r="D19859">
        <v>632</v>
      </c>
      <c r="E19859"/>
      <c r="F19859">
        <v>2</v>
      </c>
      <c r="G19859"/>
      <c r="H19859"/>
      <c r="I19859">
        <v>9</v>
      </c>
      <c r="J19859">
        <v>191</v>
      </c>
      <c r="K19859">
        <v>30000</v>
      </c>
      <c r="L19859">
        <v>0</v>
      </c>
      <c r="M19859">
        <v>0</v>
      </c>
      <c r="N19859">
        <v>30000</v>
      </c>
      <c r="O19859"/>
    </row>
    <row r="19860" spans="1:15" x14ac:dyDescent="0.35">
      <c r="A19860">
        <v>4275316</v>
      </c>
      <c r="B19860" t="s">
        <v>44</v>
      </c>
      <c r="C19860"/>
      <c r="D19860">
        <v>717</v>
      </c>
      <c r="E19860"/>
      <c r="F19860"/>
      <c r="G19860"/>
      <c r="H19860"/>
      <c r="I19860">
        <v>10</v>
      </c>
      <c r="J19860">
        <v>142</v>
      </c>
      <c r="K19860">
        <v>130000</v>
      </c>
      <c r="L19860">
        <v>0</v>
      </c>
      <c r="M19860">
        <v>0</v>
      </c>
      <c r="N19860">
        <v>130000</v>
      </c>
      <c r="O19860"/>
    </row>
    <row r="19861" spans="1:15" x14ac:dyDescent="0.35">
      <c r="A19861">
        <v>4256910</v>
      </c>
      <c r="B19861" t="s">
        <v>46</v>
      </c>
      <c r="C19861"/>
      <c r="D19861">
        <v>624</v>
      </c>
      <c r="E19861"/>
      <c r="F19861"/>
      <c r="G19861"/>
      <c r="H19861"/>
      <c r="I19861">
        <v>6</v>
      </c>
      <c r="J19861">
        <v>445</v>
      </c>
      <c r="K19861">
        <v>60000</v>
      </c>
      <c r="L19861">
        <v>0.45150908037596943</v>
      </c>
      <c r="M19861">
        <v>27090.54</v>
      </c>
      <c r="N19861">
        <v>32909.46</v>
      </c>
      <c r="O19861"/>
    </row>
    <row r="19862" spans="1:15" x14ac:dyDescent="0.35">
      <c r="A19862">
        <v>4262676</v>
      </c>
      <c r="B19862" t="s">
        <v>46</v>
      </c>
      <c r="C19862" t="s">
        <v>61</v>
      </c>
      <c r="D19862">
        <v>638</v>
      </c>
      <c r="E19862"/>
      <c r="F19862"/>
      <c r="G19862"/>
      <c r="H19862"/>
      <c r="I19862">
        <v>8</v>
      </c>
      <c r="J19862">
        <v>285</v>
      </c>
      <c r="K19862">
        <v>65000</v>
      </c>
      <c r="L19862">
        <v>0</v>
      </c>
      <c r="M19862">
        <v>0</v>
      </c>
      <c r="N19862">
        <v>65000</v>
      </c>
      <c r="O19862"/>
    </row>
    <row r="19863" spans="1:15" x14ac:dyDescent="0.35">
      <c r="A19863">
        <v>4272795</v>
      </c>
      <c r="B19863" t="s">
        <v>44</v>
      </c>
      <c r="C19863"/>
      <c r="D19863">
        <v>714</v>
      </c>
      <c r="E19863"/>
      <c r="F19863"/>
      <c r="G19863"/>
      <c r="H19863">
        <v>3</v>
      </c>
      <c r="I19863">
        <v>4</v>
      </c>
      <c r="J19863">
        <v>611</v>
      </c>
      <c r="K19863">
        <v>130000</v>
      </c>
      <c r="L19863">
        <v>0.52379770340563891</v>
      </c>
      <c r="M19863">
        <v>68093.7</v>
      </c>
      <c r="N19863">
        <v>61906.3</v>
      </c>
      <c r="O19863"/>
    </row>
    <row r="19864" spans="1:15" x14ac:dyDescent="0.35">
      <c r="A19864">
        <v>4276983</v>
      </c>
      <c r="B19864" t="s">
        <v>46</v>
      </c>
      <c r="C19864"/>
      <c r="D19864">
        <v>617</v>
      </c>
      <c r="E19864"/>
      <c r="F19864"/>
      <c r="G19864"/>
      <c r="H19864"/>
      <c r="I19864">
        <v>4</v>
      </c>
      <c r="J19864">
        <v>629</v>
      </c>
      <c r="K19864">
        <v>55000</v>
      </c>
      <c r="L19864">
        <v>0.5597994771027609</v>
      </c>
      <c r="M19864">
        <v>30788.97</v>
      </c>
      <c r="N19864">
        <v>24211.03</v>
      </c>
      <c r="O19864"/>
    </row>
    <row r="19865" spans="1:15" x14ac:dyDescent="0.35">
      <c r="A19865">
        <v>4258389</v>
      </c>
      <c r="B19865" t="s">
        <v>46</v>
      </c>
      <c r="C19865"/>
      <c r="D19865">
        <v>615</v>
      </c>
      <c r="E19865"/>
      <c r="F19865"/>
      <c r="G19865"/>
      <c r="H19865"/>
      <c r="I19865">
        <v>5</v>
      </c>
      <c r="J19865">
        <v>553</v>
      </c>
      <c r="K19865">
        <v>75000</v>
      </c>
      <c r="L19865">
        <v>0.4555394835783983</v>
      </c>
      <c r="M19865">
        <v>34165.46</v>
      </c>
      <c r="N19865">
        <v>40834.54</v>
      </c>
      <c r="O19865"/>
    </row>
    <row r="19866" spans="1:15" x14ac:dyDescent="0.35">
      <c r="A19866">
        <v>4278136</v>
      </c>
      <c r="B19866" t="s">
        <v>46</v>
      </c>
      <c r="C19866"/>
      <c r="D19866">
        <v>604</v>
      </c>
      <c r="E19866"/>
      <c r="F19866"/>
      <c r="G19866"/>
      <c r="H19866"/>
      <c r="I19866">
        <v>6</v>
      </c>
      <c r="J19866">
        <v>452</v>
      </c>
      <c r="K19866">
        <v>15000</v>
      </c>
      <c r="L19866">
        <v>0.56755760897683627</v>
      </c>
      <c r="M19866">
        <v>8513.36</v>
      </c>
      <c r="N19866">
        <v>6486.6399999999994</v>
      </c>
      <c r="O19866"/>
    </row>
    <row r="19867" spans="1:15" x14ac:dyDescent="0.35">
      <c r="A19867">
        <v>4270165</v>
      </c>
      <c r="B19867" t="s">
        <v>46</v>
      </c>
      <c r="C19867" t="s">
        <v>57</v>
      </c>
      <c r="D19867">
        <v>591</v>
      </c>
      <c r="E19867"/>
      <c r="F19867"/>
      <c r="G19867">
        <v>5</v>
      </c>
      <c r="H19867"/>
      <c r="I19867">
        <v>4</v>
      </c>
      <c r="J19867">
        <v>619</v>
      </c>
      <c r="K19867">
        <v>75000</v>
      </c>
      <c r="L19867">
        <v>0.48770698813379654</v>
      </c>
      <c r="M19867">
        <v>36578.019999999997</v>
      </c>
      <c r="N19867">
        <v>38421.980000000003</v>
      </c>
      <c r="O19867"/>
    </row>
    <row r="19868" spans="1:15" x14ac:dyDescent="0.35">
      <c r="A19868">
        <v>4270566</v>
      </c>
      <c r="B19868" t="s">
        <v>45</v>
      </c>
      <c r="C19868"/>
      <c r="D19868">
        <v>742</v>
      </c>
      <c r="E19868"/>
      <c r="F19868"/>
      <c r="G19868"/>
      <c r="H19868"/>
      <c r="I19868">
        <v>6</v>
      </c>
      <c r="J19868">
        <v>468</v>
      </c>
      <c r="K19868">
        <v>110000</v>
      </c>
      <c r="L19868">
        <v>0.37600179239295817</v>
      </c>
      <c r="M19868">
        <v>41360.199999999997</v>
      </c>
      <c r="N19868">
        <v>68639.8</v>
      </c>
      <c r="O19868"/>
    </row>
    <row r="19869" spans="1:15" x14ac:dyDescent="0.35">
      <c r="A19869">
        <v>4266797</v>
      </c>
      <c r="B19869" t="s">
        <v>46</v>
      </c>
      <c r="C19869" t="s">
        <v>61</v>
      </c>
      <c r="D19869">
        <v>624</v>
      </c>
      <c r="E19869">
        <v>1</v>
      </c>
      <c r="F19869"/>
      <c r="G19869">
        <v>8</v>
      </c>
      <c r="H19869"/>
      <c r="I19869">
        <v>5</v>
      </c>
      <c r="J19869">
        <v>537</v>
      </c>
      <c r="K19869">
        <v>15000</v>
      </c>
      <c r="L19869">
        <v>0.34274723738079244</v>
      </c>
      <c r="M19869">
        <v>5141.21</v>
      </c>
      <c r="N19869">
        <v>9858.7900000000009</v>
      </c>
      <c r="O19869"/>
    </row>
    <row r="19870" spans="1:15" x14ac:dyDescent="0.35">
      <c r="A19870">
        <v>4257913</v>
      </c>
      <c r="B19870" t="s">
        <v>46</v>
      </c>
      <c r="C19870"/>
      <c r="D19870">
        <v>642</v>
      </c>
      <c r="E19870"/>
      <c r="F19870">
        <v>1</v>
      </c>
      <c r="G19870"/>
      <c r="H19870"/>
      <c r="I19870">
        <v>6</v>
      </c>
      <c r="J19870">
        <v>477</v>
      </c>
      <c r="K19870">
        <v>35000</v>
      </c>
      <c r="L19870">
        <v>0.41720947501287053</v>
      </c>
      <c r="M19870">
        <v>14602.33</v>
      </c>
      <c r="N19870">
        <v>20397.669999999998</v>
      </c>
      <c r="O19870"/>
    </row>
    <row r="19871" spans="1:15" x14ac:dyDescent="0.35">
      <c r="A19871">
        <v>4274059</v>
      </c>
      <c r="B19871" t="s">
        <v>46</v>
      </c>
      <c r="C19871"/>
      <c r="D19871">
        <v>625</v>
      </c>
      <c r="E19871"/>
      <c r="F19871"/>
      <c r="G19871"/>
      <c r="H19871">
        <v>1</v>
      </c>
      <c r="I19871">
        <v>5</v>
      </c>
      <c r="J19871">
        <v>518</v>
      </c>
      <c r="K19871">
        <v>40000</v>
      </c>
      <c r="L19871">
        <v>0.39334074122981655</v>
      </c>
      <c r="M19871">
        <v>15733.63</v>
      </c>
      <c r="N19871">
        <v>24266.370000000003</v>
      </c>
      <c r="O19871"/>
    </row>
    <row r="19872" spans="1:15" x14ac:dyDescent="0.35">
      <c r="A19872">
        <v>4274885</v>
      </c>
      <c r="B19872" t="s">
        <v>46</v>
      </c>
      <c r="C19872"/>
      <c r="D19872">
        <v>610</v>
      </c>
      <c r="E19872"/>
      <c r="F19872"/>
      <c r="G19872"/>
      <c r="H19872"/>
      <c r="I19872">
        <v>4</v>
      </c>
      <c r="J19872">
        <v>611</v>
      </c>
      <c r="K19872">
        <v>55000</v>
      </c>
      <c r="L19872">
        <v>0.49301172300242369</v>
      </c>
      <c r="M19872">
        <v>27115.64</v>
      </c>
      <c r="N19872">
        <v>27884.36</v>
      </c>
      <c r="O19872"/>
    </row>
    <row r="19873" spans="1:15" x14ac:dyDescent="0.35">
      <c r="A19873">
        <v>4258172</v>
      </c>
      <c r="B19873" t="s">
        <v>45</v>
      </c>
      <c r="C19873"/>
      <c r="D19873">
        <v>733</v>
      </c>
      <c r="E19873"/>
      <c r="F19873"/>
      <c r="G19873"/>
      <c r="H19873"/>
      <c r="I19873">
        <v>7</v>
      </c>
      <c r="J19873">
        <v>391</v>
      </c>
      <c r="K19873">
        <v>285000</v>
      </c>
      <c r="L19873">
        <v>0.40281672589346201</v>
      </c>
      <c r="M19873">
        <v>114802.77</v>
      </c>
      <c r="N19873">
        <v>170197.22999999998</v>
      </c>
      <c r="O19873"/>
    </row>
    <row r="19874" spans="1:15" x14ac:dyDescent="0.35">
      <c r="A19874">
        <v>4259858</v>
      </c>
      <c r="B19874" t="s">
        <v>44</v>
      </c>
      <c r="C19874"/>
      <c r="D19874">
        <v>725</v>
      </c>
      <c r="E19874"/>
      <c r="F19874"/>
      <c r="G19874"/>
      <c r="H19874"/>
      <c r="I19874">
        <v>4</v>
      </c>
      <c r="J19874">
        <v>596</v>
      </c>
      <c r="K19874">
        <v>45000</v>
      </c>
      <c r="L19874">
        <v>0.42625280962059497</v>
      </c>
      <c r="M19874">
        <v>19181.38</v>
      </c>
      <c r="N19874">
        <v>25818.62</v>
      </c>
      <c r="O19874"/>
    </row>
    <row r="19875" spans="1:15" x14ac:dyDescent="0.35">
      <c r="A19875">
        <v>4267431</v>
      </c>
      <c r="B19875" t="s">
        <v>46</v>
      </c>
      <c r="C19875"/>
      <c r="D19875">
        <v>634</v>
      </c>
      <c r="E19875">
        <v>1</v>
      </c>
      <c r="F19875"/>
      <c r="G19875"/>
      <c r="H19875"/>
      <c r="I19875">
        <v>5</v>
      </c>
      <c r="J19875">
        <v>534</v>
      </c>
      <c r="K19875">
        <v>45000</v>
      </c>
      <c r="L19875">
        <v>0.6801855484780216</v>
      </c>
      <c r="M19875">
        <v>30608.35</v>
      </c>
      <c r="N19875">
        <v>14391.65</v>
      </c>
      <c r="O19875"/>
    </row>
    <row r="19876" spans="1:15" x14ac:dyDescent="0.35">
      <c r="A19876">
        <v>4264337</v>
      </c>
      <c r="B19876" t="s">
        <v>46</v>
      </c>
      <c r="C19876" t="s">
        <v>58</v>
      </c>
      <c r="D19876">
        <v>593</v>
      </c>
      <c r="E19876"/>
      <c r="F19876"/>
      <c r="G19876"/>
      <c r="H19876"/>
      <c r="I19876">
        <v>6</v>
      </c>
      <c r="J19876">
        <v>465</v>
      </c>
      <c r="K19876">
        <v>45000</v>
      </c>
      <c r="L19876">
        <v>0.37691460368223051</v>
      </c>
      <c r="M19876">
        <v>16961.16</v>
      </c>
      <c r="N19876">
        <v>28038.84</v>
      </c>
      <c r="O19876"/>
    </row>
    <row r="19877" spans="1:15" x14ac:dyDescent="0.35">
      <c r="A19877">
        <v>4279739</v>
      </c>
      <c r="B19877" t="s">
        <v>44</v>
      </c>
      <c r="C19877"/>
      <c r="D19877">
        <v>658</v>
      </c>
      <c r="E19877"/>
      <c r="F19877"/>
      <c r="G19877"/>
      <c r="H19877"/>
      <c r="I19877">
        <v>10</v>
      </c>
      <c r="J19877">
        <v>167</v>
      </c>
      <c r="K19877">
        <v>145000</v>
      </c>
      <c r="L19877">
        <v>0</v>
      </c>
      <c r="M19877">
        <v>0</v>
      </c>
      <c r="N19877">
        <v>145000</v>
      </c>
      <c r="O19877"/>
    </row>
    <row r="19878" spans="1:15" x14ac:dyDescent="0.35">
      <c r="A19878">
        <v>4258765</v>
      </c>
      <c r="B19878" t="s">
        <v>45</v>
      </c>
      <c r="C19878" t="s">
        <v>62</v>
      </c>
      <c r="D19878">
        <v>774</v>
      </c>
      <c r="E19878"/>
      <c r="F19878"/>
      <c r="G19878"/>
      <c r="H19878"/>
      <c r="I19878">
        <v>10</v>
      </c>
      <c r="J19878">
        <v>82</v>
      </c>
      <c r="K19878">
        <v>160000</v>
      </c>
      <c r="L19878">
        <v>0</v>
      </c>
      <c r="M19878">
        <v>0</v>
      </c>
      <c r="N19878">
        <v>160000</v>
      </c>
      <c r="O19878"/>
    </row>
    <row r="19879" spans="1:15" x14ac:dyDescent="0.35">
      <c r="A19879">
        <v>4268773</v>
      </c>
      <c r="B19879" t="s">
        <v>44</v>
      </c>
      <c r="C19879"/>
      <c r="D19879">
        <v>682</v>
      </c>
      <c r="E19879"/>
      <c r="F19879"/>
      <c r="G19879"/>
      <c r="H19879">
        <v>6</v>
      </c>
      <c r="I19879">
        <v>5</v>
      </c>
      <c r="J19879">
        <v>518</v>
      </c>
      <c r="K19879">
        <v>95000</v>
      </c>
      <c r="L19879">
        <v>0.49771186610645818</v>
      </c>
      <c r="M19879">
        <v>47282.63</v>
      </c>
      <c r="N19879">
        <v>47717.37</v>
      </c>
      <c r="O19879"/>
    </row>
    <row r="19880" spans="1:15" x14ac:dyDescent="0.35">
      <c r="A19880">
        <v>4260150</v>
      </c>
      <c r="B19880" t="s">
        <v>46</v>
      </c>
      <c r="C19880" t="s">
        <v>61</v>
      </c>
      <c r="D19880">
        <v>601</v>
      </c>
      <c r="E19880"/>
      <c r="F19880"/>
      <c r="G19880"/>
      <c r="H19880"/>
      <c r="I19880">
        <v>6</v>
      </c>
      <c r="J19880">
        <v>455</v>
      </c>
      <c r="K19880">
        <v>55000</v>
      </c>
      <c r="L19880">
        <v>0.44515037119352463</v>
      </c>
      <c r="M19880">
        <v>24483.27</v>
      </c>
      <c r="N19880">
        <v>30516.73</v>
      </c>
      <c r="O19880"/>
    </row>
    <row r="19881" spans="1:15" x14ac:dyDescent="0.35">
      <c r="A19881">
        <v>4276973</v>
      </c>
      <c r="B19881" t="s">
        <v>46</v>
      </c>
      <c r="C19881"/>
      <c r="D19881">
        <v>623</v>
      </c>
      <c r="E19881"/>
      <c r="F19881"/>
      <c r="G19881"/>
      <c r="H19881">
        <v>6</v>
      </c>
      <c r="I19881"/>
      <c r="J19881"/>
      <c r="K19881">
        <v>65000</v>
      </c>
      <c r="L19881">
        <v>0.35619374031022866</v>
      </c>
      <c r="M19881">
        <v>23152.59</v>
      </c>
      <c r="N19881">
        <v>41847.410000000003</v>
      </c>
      <c r="O19881"/>
    </row>
    <row r="19882" spans="1:15" x14ac:dyDescent="0.35">
      <c r="A19882">
        <v>4258303</v>
      </c>
      <c r="B19882" t="s">
        <v>44</v>
      </c>
      <c r="C19882" t="s">
        <v>59</v>
      </c>
      <c r="D19882">
        <v>727</v>
      </c>
      <c r="E19882"/>
      <c r="F19882"/>
      <c r="G19882"/>
      <c r="H19882"/>
      <c r="I19882">
        <v>5</v>
      </c>
      <c r="J19882">
        <v>531</v>
      </c>
      <c r="K19882">
        <v>55000</v>
      </c>
      <c r="L19882">
        <v>0.30222648158348669</v>
      </c>
      <c r="M19882">
        <v>16622.46</v>
      </c>
      <c r="N19882">
        <v>38377.54</v>
      </c>
      <c r="O19882"/>
    </row>
    <row r="19883" spans="1:15" x14ac:dyDescent="0.35">
      <c r="A19883">
        <v>4274609</v>
      </c>
      <c r="B19883" t="s">
        <v>46</v>
      </c>
      <c r="C19883" t="s">
        <v>59</v>
      </c>
      <c r="D19883">
        <v>610</v>
      </c>
      <c r="E19883"/>
      <c r="F19883"/>
      <c r="G19883"/>
      <c r="H19883"/>
      <c r="I19883">
        <v>8</v>
      </c>
      <c r="J19883">
        <v>350</v>
      </c>
      <c r="K19883">
        <v>60000</v>
      </c>
      <c r="L19883">
        <v>0</v>
      </c>
      <c r="M19883">
        <v>0</v>
      </c>
      <c r="N19883">
        <v>60000</v>
      </c>
      <c r="O19883"/>
    </row>
    <row r="19884" spans="1:15" x14ac:dyDescent="0.35">
      <c r="A19884">
        <v>4270783</v>
      </c>
      <c r="B19884" t="s">
        <v>44</v>
      </c>
      <c r="C19884"/>
      <c r="D19884">
        <v>708</v>
      </c>
      <c r="E19884"/>
      <c r="F19884"/>
      <c r="G19884"/>
      <c r="H19884"/>
      <c r="I19884">
        <v>6</v>
      </c>
      <c r="J19884">
        <v>449</v>
      </c>
      <c r="K19884">
        <v>65000</v>
      </c>
      <c r="L19884">
        <v>0.46490945026220731</v>
      </c>
      <c r="M19884">
        <v>30219.11</v>
      </c>
      <c r="N19884">
        <v>34780.89</v>
      </c>
      <c r="O19884"/>
    </row>
    <row r="19885" spans="1:15" x14ac:dyDescent="0.35">
      <c r="A19885">
        <v>4271442</v>
      </c>
      <c r="B19885" t="s">
        <v>44</v>
      </c>
      <c r="C19885" t="s">
        <v>62</v>
      </c>
      <c r="D19885">
        <v>709</v>
      </c>
      <c r="E19885"/>
      <c r="F19885"/>
      <c r="G19885"/>
      <c r="H19885"/>
      <c r="I19885">
        <v>9</v>
      </c>
      <c r="J19885">
        <v>212</v>
      </c>
      <c r="K19885">
        <v>30000</v>
      </c>
      <c r="L19885">
        <v>0</v>
      </c>
      <c r="M19885">
        <v>0</v>
      </c>
      <c r="N19885">
        <v>30000</v>
      </c>
      <c r="O19885"/>
    </row>
    <row r="19886" spans="1:15" x14ac:dyDescent="0.35">
      <c r="A19886">
        <v>4278083</v>
      </c>
      <c r="B19886" t="s">
        <v>44</v>
      </c>
      <c r="C19886"/>
      <c r="D19886">
        <v>707</v>
      </c>
      <c r="E19886"/>
      <c r="F19886"/>
      <c r="G19886"/>
      <c r="H19886"/>
      <c r="I19886">
        <v>5</v>
      </c>
      <c r="J19886">
        <v>540</v>
      </c>
      <c r="K19886">
        <v>100000</v>
      </c>
      <c r="L19886">
        <v>0.32849686706116771</v>
      </c>
      <c r="M19886">
        <v>32849.69</v>
      </c>
      <c r="N19886">
        <v>67150.31</v>
      </c>
      <c r="O19886"/>
    </row>
    <row r="19887" spans="1:15" x14ac:dyDescent="0.35">
      <c r="A19887">
        <v>4279999</v>
      </c>
      <c r="B19887" t="s">
        <v>45</v>
      </c>
      <c r="C19887"/>
      <c r="D19887">
        <v>787</v>
      </c>
      <c r="E19887"/>
      <c r="F19887"/>
      <c r="G19887"/>
      <c r="H19887">
        <v>6</v>
      </c>
      <c r="I19887">
        <v>8</v>
      </c>
      <c r="J19887">
        <v>280</v>
      </c>
      <c r="K19887">
        <v>190000</v>
      </c>
      <c r="L19887">
        <v>0.30659804228919263</v>
      </c>
      <c r="M19887">
        <v>58253.63</v>
      </c>
      <c r="N19887">
        <v>131746.37</v>
      </c>
      <c r="O19887"/>
    </row>
    <row r="19888" spans="1:15" x14ac:dyDescent="0.35">
      <c r="A19888">
        <v>4263681</v>
      </c>
      <c r="B19888" t="s">
        <v>44</v>
      </c>
      <c r="C19888" t="s">
        <v>61</v>
      </c>
      <c r="D19888">
        <v>703</v>
      </c>
      <c r="E19888"/>
      <c r="F19888"/>
      <c r="G19888"/>
      <c r="H19888">
        <v>7</v>
      </c>
      <c r="I19888">
        <v>4</v>
      </c>
      <c r="J19888">
        <v>627</v>
      </c>
      <c r="K19888">
        <v>150000</v>
      </c>
      <c r="L19888">
        <v>0.45078725858038815</v>
      </c>
      <c r="M19888">
        <v>67618.09</v>
      </c>
      <c r="N19888">
        <v>82381.91</v>
      </c>
      <c r="O19888"/>
    </row>
    <row r="19889" spans="1:15" x14ac:dyDescent="0.35">
      <c r="A19889">
        <v>4278013</v>
      </c>
      <c r="B19889" t="s">
        <v>44</v>
      </c>
      <c r="C19889"/>
      <c r="D19889">
        <v>714</v>
      </c>
      <c r="E19889"/>
      <c r="F19889"/>
      <c r="G19889"/>
      <c r="H19889">
        <v>7</v>
      </c>
      <c r="I19889">
        <v>2</v>
      </c>
      <c r="J19889">
        <v>740</v>
      </c>
      <c r="K19889">
        <v>110000</v>
      </c>
      <c r="L19889">
        <v>0.3222219166774305</v>
      </c>
      <c r="M19889">
        <v>35444.410000000003</v>
      </c>
      <c r="N19889">
        <v>74555.59</v>
      </c>
      <c r="O19889"/>
    </row>
    <row r="19890" spans="1:15" x14ac:dyDescent="0.35">
      <c r="A19890">
        <v>4271551</v>
      </c>
      <c r="B19890" t="s">
        <v>44</v>
      </c>
      <c r="C19890"/>
      <c r="D19890">
        <v>684</v>
      </c>
      <c r="E19890"/>
      <c r="F19890"/>
      <c r="G19890"/>
      <c r="H19890"/>
      <c r="I19890">
        <v>9</v>
      </c>
      <c r="J19890">
        <v>217</v>
      </c>
      <c r="K19890">
        <v>95000</v>
      </c>
      <c r="L19890">
        <v>0</v>
      </c>
      <c r="M19890">
        <v>0</v>
      </c>
      <c r="N19890">
        <v>95000</v>
      </c>
      <c r="O19890"/>
    </row>
    <row r="19891" spans="1:15" x14ac:dyDescent="0.35">
      <c r="A19891">
        <v>4269782</v>
      </c>
      <c r="B19891" t="s">
        <v>45</v>
      </c>
      <c r="C19891" t="s">
        <v>62</v>
      </c>
      <c r="D19891">
        <v>756</v>
      </c>
      <c r="E19891"/>
      <c r="F19891"/>
      <c r="G19891"/>
      <c r="H19891"/>
      <c r="I19891">
        <v>8</v>
      </c>
      <c r="J19891">
        <v>314</v>
      </c>
      <c r="K19891">
        <v>230000</v>
      </c>
      <c r="L19891">
        <v>0</v>
      </c>
      <c r="M19891">
        <v>0</v>
      </c>
      <c r="N19891">
        <v>230000</v>
      </c>
      <c r="O19891"/>
    </row>
    <row r="19892" spans="1:15" x14ac:dyDescent="0.35">
      <c r="A19892">
        <v>4257133</v>
      </c>
      <c r="B19892" t="s">
        <v>45</v>
      </c>
      <c r="C19892"/>
      <c r="D19892">
        <v>780</v>
      </c>
      <c r="E19892"/>
      <c r="F19892"/>
      <c r="G19892"/>
      <c r="H19892">
        <v>6</v>
      </c>
      <c r="I19892">
        <v>5</v>
      </c>
      <c r="J19892">
        <v>523</v>
      </c>
      <c r="K19892">
        <v>110000</v>
      </c>
      <c r="L19892">
        <v>0.48155361788513579</v>
      </c>
      <c r="M19892">
        <v>52970.9</v>
      </c>
      <c r="N19892">
        <v>57029.1</v>
      </c>
      <c r="O19892"/>
    </row>
    <row r="19893" spans="1:15" x14ac:dyDescent="0.35">
      <c r="A19893">
        <v>4259565</v>
      </c>
      <c r="B19893" t="s">
        <v>46</v>
      </c>
      <c r="C19893"/>
      <c r="D19893">
        <v>602</v>
      </c>
      <c r="E19893">
        <v>1</v>
      </c>
      <c r="F19893"/>
      <c r="G19893"/>
      <c r="H19893"/>
      <c r="I19893">
        <v>6</v>
      </c>
      <c r="J19893">
        <v>478</v>
      </c>
      <c r="K19893">
        <v>10000</v>
      </c>
      <c r="L19893">
        <v>0.47347809042261368</v>
      </c>
      <c r="M19893">
        <v>4734.78</v>
      </c>
      <c r="N19893">
        <v>5265.22</v>
      </c>
      <c r="O19893"/>
    </row>
    <row r="19894" spans="1:15" x14ac:dyDescent="0.35">
      <c r="A19894">
        <v>4267749</v>
      </c>
      <c r="B19894" t="s">
        <v>44</v>
      </c>
      <c r="C19894" t="s">
        <v>57</v>
      </c>
      <c r="D19894">
        <v>708</v>
      </c>
      <c r="E19894"/>
      <c r="F19894"/>
      <c r="G19894"/>
      <c r="H19894"/>
      <c r="I19894">
        <v>6</v>
      </c>
      <c r="J19894">
        <v>442</v>
      </c>
      <c r="K19894">
        <v>85000</v>
      </c>
      <c r="L19894">
        <v>0.44111448180042023</v>
      </c>
      <c r="M19894">
        <v>37494.730000000003</v>
      </c>
      <c r="N19894">
        <v>47505.27</v>
      </c>
      <c r="O19894"/>
    </row>
    <row r="19895" spans="1:15" x14ac:dyDescent="0.35">
      <c r="A19895">
        <v>4278956</v>
      </c>
      <c r="B19895" t="s">
        <v>44</v>
      </c>
      <c r="C19895"/>
      <c r="D19895">
        <v>708</v>
      </c>
      <c r="E19895"/>
      <c r="F19895"/>
      <c r="G19895"/>
      <c r="H19895"/>
      <c r="I19895">
        <v>9</v>
      </c>
      <c r="J19895">
        <v>259</v>
      </c>
      <c r="K19895">
        <v>25000</v>
      </c>
      <c r="L19895">
        <v>0</v>
      </c>
      <c r="M19895">
        <v>0</v>
      </c>
      <c r="N19895">
        <v>25000</v>
      </c>
      <c r="O19895"/>
    </row>
    <row r="19896" spans="1:15" x14ac:dyDescent="0.35">
      <c r="A19896">
        <v>4259305</v>
      </c>
      <c r="B19896" t="s">
        <v>46</v>
      </c>
      <c r="C19896"/>
      <c r="D19896">
        <v>603</v>
      </c>
      <c r="E19896"/>
      <c r="F19896"/>
      <c r="G19896"/>
      <c r="H19896"/>
      <c r="I19896">
        <v>9</v>
      </c>
      <c r="J19896">
        <v>212</v>
      </c>
      <c r="K19896">
        <v>75000</v>
      </c>
      <c r="L19896">
        <v>0</v>
      </c>
      <c r="M19896">
        <v>0</v>
      </c>
      <c r="N19896">
        <v>75000</v>
      </c>
      <c r="O19896"/>
    </row>
    <row r="19897" spans="1:15" x14ac:dyDescent="0.35">
      <c r="A19897">
        <v>4261948</v>
      </c>
      <c r="B19897" t="s">
        <v>46</v>
      </c>
      <c r="C19897"/>
      <c r="D19897">
        <v>593</v>
      </c>
      <c r="E19897"/>
      <c r="F19897"/>
      <c r="G19897"/>
      <c r="H19897"/>
      <c r="I19897">
        <v>4</v>
      </c>
      <c r="J19897">
        <v>596</v>
      </c>
      <c r="K19897">
        <v>30000</v>
      </c>
      <c r="L19897">
        <v>0.61128735400653578</v>
      </c>
      <c r="M19897">
        <v>18338.62</v>
      </c>
      <c r="N19897">
        <v>11661.38</v>
      </c>
      <c r="O19897"/>
    </row>
    <row r="19898" spans="1:15" x14ac:dyDescent="0.35">
      <c r="A19898">
        <v>4280993</v>
      </c>
      <c r="B19898" t="s">
        <v>45</v>
      </c>
      <c r="C19898"/>
      <c r="D19898">
        <v>767</v>
      </c>
      <c r="E19898"/>
      <c r="F19898"/>
      <c r="G19898"/>
      <c r="H19898">
        <v>4</v>
      </c>
      <c r="I19898">
        <v>9</v>
      </c>
      <c r="J19898">
        <v>226</v>
      </c>
      <c r="K19898">
        <v>295000</v>
      </c>
      <c r="L19898">
        <v>0</v>
      </c>
      <c r="M19898">
        <v>0</v>
      </c>
      <c r="N19898">
        <v>295000</v>
      </c>
      <c r="O19898"/>
    </row>
    <row r="19899" spans="1:15" x14ac:dyDescent="0.35">
      <c r="A19899">
        <v>4263066</v>
      </c>
      <c r="B19899" t="s">
        <v>46</v>
      </c>
      <c r="C19899"/>
      <c r="D19899">
        <v>607</v>
      </c>
      <c r="E19899"/>
      <c r="F19899"/>
      <c r="G19899"/>
      <c r="H19899"/>
      <c r="I19899">
        <v>6</v>
      </c>
      <c r="J19899">
        <v>451</v>
      </c>
      <c r="K19899">
        <v>55000</v>
      </c>
      <c r="L19899">
        <v>0.45138311768126765</v>
      </c>
      <c r="M19899">
        <v>24826.07</v>
      </c>
      <c r="N19899">
        <v>30173.93</v>
      </c>
      <c r="O19899"/>
    </row>
    <row r="19900" spans="1:15" x14ac:dyDescent="0.35">
      <c r="A19900">
        <v>4275001</v>
      </c>
      <c r="B19900" t="s">
        <v>46</v>
      </c>
      <c r="C19900"/>
      <c r="D19900">
        <v>629</v>
      </c>
      <c r="E19900"/>
      <c r="F19900"/>
      <c r="G19900">
        <v>6</v>
      </c>
      <c r="H19900"/>
      <c r="I19900">
        <v>5</v>
      </c>
      <c r="J19900">
        <v>534</v>
      </c>
      <c r="K19900">
        <v>65000</v>
      </c>
      <c r="L19900">
        <v>0.35016713892916895</v>
      </c>
      <c r="M19900">
        <v>22760.86</v>
      </c>
      <c r="N19900">
        <v>42239.14</v>
      </c>
      <c r="O19900"/>
    </row>
    <row r="19901" spans="1:15" x14ac:dyDescent="0.35">
      <c r="A19901">
        <v>4266785</v>
      </c>
      <c r="B19901" t="s">
        <v>45</v>
      </c>
      <c r="C19901"/>
      <c r="D19901">
        <v>768</v>
      </c>
      <c r="E19901"/>
      <c r="F19901"/>
      <c r="G19901"/>
      <c r="H19901">
        <v>6</v>
      </c>
      <c r="I19901">
        <v>7</v>
      </c>
      <c r="J19901">
        <v>378</v>
      </c>
      <c r="K19901">
        <v>235000</v>
      </c>
      <c r="L19901">
        <v>0.4133241147674267</v>
      </c>
      <c r="M19901">
        <v>97131.17</v>
      </c>
      <c r="N19901">
        <v>137868.83000000002</v>
      </c>
      <c r="O19901"/>
    </row>
    <row r="19902" spans="1:15" x14ac:dyDescent="0.35">
      <c r="A19902">
        <v>4261989</v>
      </c>
      <c r="B19902" t="s">
        <v>45</v>
      </c>
      <c r="C19902"/>
      <c r="D19902">
        <v>754</v>
      </c>
      <c r="E19902"/>
      <c r="F19902"/>
      <c r="G19902"/>
      <c r="H19902"/>
      <c r="I19902">
        <v>6</v>
      </c>
      <c r="J19902">
        <v>440</v>
      </c>
      <c r="K19902">
        <v>105000</v>
      </c>
      <c r="L19902">
        <v>0.38735201986229295</v>
      </c>
      <c r="M19902">
        <v>40671.96</v>
      </c>
      <c r="N19902">
        <v>64328.04</v>
      </c>
      <c r="O19902"/>
    </row>
    <row r="19903" spans="1:15" x14ac:dyDescent="0.35">
      <c r="A19903">
        <v>4271336</v>
      </c>
      <c r="B19903" t="s">
        <v>44</v>
      </c>
      <c r="C19903"/>
      <c r="D19903">
        <v>706</v>
      </c>
      <c r="E19903">
        <v>1</v>
      </c>
      <c r="F19903"/>
      <c r="G19903"/>
      <c r="H19903"/>
      <c r="I19903">
        <v>5</v>
      </c>
      <c r="J19903">
        <v>524</v>
      </c>
      <c r="K19903">
        <v>25000</v>
      </c>
      <c r="L19903">
        <v>0.48624933061124759</v>
      </c>
      <c r="M19903">
        <v>12156.23</v>
      </c>
      <c r="N19903">
        <v>12843.77</v>
      </c>
      <c r="O19903"/>
    </row>
    <row r="19904" spans="1:15" x14ac:dyDescent="0.35">
      <c r="A19904">
        <v>4257933</v>
      </c>
      <c r="B19904" t="s">
        <v>44</v>
      </c>
      <c r="C19904"/>
      <c r="D19904">
        <v>686</v>
      </c>
      <c r="E19904"/>
      <c r="F19904"/>
      <c r="G19904"/>
      <c r="H19904">
        <v>7</v>
      </c>
      <c r="I19904">
        <v>6</v>
      </c>
      <c r="J19904">
        <v>446</v>
      </c>
      <c r="K19904">
        <v>70000</v>
      </c>
      <c r="L19904">
        <v>0.33832472455732726</v>
      </c>
      <c r="M19904">
        <v>23682.73</v>
      </c>
      <c r="N19904">
        <v>46317.27</v>
      </c>
      <c r="O19904"/>
    </row>
    <row r="19905" spans="1:15" x14ac:dyDescent="0.35">
      <c r="A19905">
        <v>4269341</v>
      </c>
      <c r="B19905" t="s">
        <v>44</v>
      </c>
      <c r="C19905"/>
      <c r="D19905">
        <v>707</v>
      </c>
      <c r="E19905"/>
      <c r="F19905">
        <v>7</v>
      </c>
      <c r="G19905"/>
      <c r="H19905"/>
      <c r="I19905">
        <v>6</v>
      </c>
      <c r="J19905">
        <v>444</v>
      </c>
      <c r="K19905">
        <v>60000</v>
      </c>
      <c r="L19905">
        <v>0.44882967947660257</v>
      </c>
      <c r="M19905">
        <v>26929.78</v>
      </c>
      <c r="N19905">
        <v>33070.22</v>
      </c>
      <c r="O19905"/>
    </row>
    <row r="19906" spans="1:15" x14ac:dyDescent="0.35">
      <c r="A19906">
        <v>4265444</v>
      </c>
      <c r="B19906" t="s">
        <v>44</v>
      </c>
      <c r="C19906" t="s">
        <v>59</v>
      </c>
      <c r="D19906">
        <v>703</v>
      </c>
      <c r="E19906"/>
      <c r="F19906"/>
      <c r="G19906"/>
      <c r="H19906"/>
      <c r="I19906"/>
      <c r="J19906"/>
      <c r="K19906">
        <v>115000</v>
      </c>
      <c r="L19906">
        <v>0.4819872114946257</v>
      </c>
      <c r="M19906">
        <v>55428.53</v>
      </c>
      <c r="N19906">
        <v>59571.47</v>
      </c>
      <c r="O19906"/>
    </row>
    <row r="19907" spans="1:15" x14ac:dyDescent="0.35">
      <c r="A19907">
        <v>4264702</v>
      </c>
      <c r="B19907" t="s">
        <v>46</v>
      </c>
      <c r="C19907"/>
      <c r="D19907">
        <v>628</v>
      </c>
      <c r="E19907"/>
      <c r="F19907"/>
      <c r="G19907"/>
      <c r="H19907"/>
      <c r="I19907">
        <v>7</v>
      </c>
      <c r="J19907">
        <v>375</v>
      </c>
      <c r="K19907">
        <v>15000</v>
      </c>
      <c r="L19907">
        <v>0.52336618794289813</v>
      </c>
      <c r="M19907">
        <v>7850.49</v>
      </c>
      <c r="N19907">
        <v>7149.51</v>
      </c>
      <c r="O19907"/>
    </row>
    <row r="19908" spans="1:15" x14ac:dyDescent="0.35">
      <c r="A19908">
        <v>4268899</v>
      </c>
      <c r="B19908" t="s">
        <v>46</v>
      </c>
      <c r="C19908"/>
      <c r="D19908">
        <v>649</v>
      </c>
      <c r="E19908"/>
      <c r="F19908"/>
      <c r="G19908"/>
      <c r="H19908">
        <v>4</v>
      </c>
      <c r="I19908">
        <v>5</v>
      </c>
      <c r="J19908">
        <v>533</v>
      </c>
      <c r="K19908">
        <v>15000</v>
      </c>
      <c r="L19908">
        <v>0.45150477507257214</v>
      </c>
      <c r="M19908">
        <v>6772.57</v>
      </c>
      <c r="N19908">
        <v>8227.43</v>
      </c>
      <c r="O19908"/>
    </row>
    <row r="19909" spans="1:15" x14ac:dyDescent="0.35">
      <c r="A19909">
        <v>4258574</v>
      </c>
      <c r="B19909" t="s">
        <v>44</v>
      </c>
      <c r="C19909" t="s">
        <v>60</v>
      </c>
      <c r="D19909">
        <v>707</v>
      </c>
      <c r="E19909"/>
      <c r="F19909"/>
      <c r="G19909"/>
      <c r="H19909"/>
      <c r="I19909">
        <v>5</v>
      </c>
      <c r="J19909">
        <v>545</v>
      </c>
      <c r="K19909">
        <v>135000</v>
      </c>
      <c r="L19909">
        <v>0.40214337782017245</v>
      </c>
      <c r="M19909">
        <v>54289.36</v>
      </c>
      <c r="N19909">
        <v>80710.64</v>
      </c>
      <c r="O19909"/>
    </row>
    <row r="19910" spans="1:15" x14ac:dyDescent="0.35">
      <c r="A19910">
        <v>4273714</v>
      </c>
      <c r="B19910" t="s">
        <v>44</v>
      </c>
      <c r="C19910"/>
      <c r="D19910">
        <v>713</v>
      </c>
      <c r="E19910"/>
      <c r="F19910"/>
      <c r="G19910"/>
      <c r="H19910">
        <v>1</v>
      </c>
      <c r="I19910">
        <v>2</v>
      </c>
      <c r="J19910">
        <v>786</v>
      </c>
      <c r="K19910">
        <v>110000</v>
      </c>
      <c r="L19910">
        <v>0.41932833254143281</v>
      </c>
      <c r="M19910">
        <v>46126.12</v>
      </c>
      <c r="N19910">
        <v>63873.88</v>
      </c>
      <c r="O19910"/>
    </row>
    <row r="19911" spans="1:15" x14ac:dyDescent="0.35">
      <c r="A19911">
        <v>4274497</v>
      </c>
      <c r="B19911" t="s">
        <v>46</v>
      </c>
      <c r="C19911"/>
      <c r="D19911">
        <v>627</v>
      </c>
      <c r="E19911">
        <v>1</v>
      </c>
      <c r="F19911"/>
      <c r="G19911"/>
      <c r="H19911">
        <v>2</v>
      </c>
      <c r="I19911">
        <v>7</v>
      </c>
      <c r="J19911">
        <v>355</v>
      </c>
      <c r="K19911">
        <v>15000</v>
      </c>
      <c r="L19911">
        <v>0.27284231636721396</v>
      </c>
      <c r="M19911">
        <v>4092.63</v>
      </c>
      <c r="N19911">
        <v>10907.37</v>
      </c>
      <c r="O19911"/>
    </row>
    <row r="19912" spans="1:15" x14ac:dyDescent="0.35">
      <c r="A19912">
        <v>4265505</v>
      </c>
      <c r="B19912" t="s">
        <v>46</v>
      </c>
      <c r="C19912"/>
      <c r="D19912">
        <v>615</v>
      </c>
      <c r="E19912"/>
      <c r="F19912"/>
      <c r="G19912"/>
      <c r="H19912">
        <v>1</v>
      </c>
      <c r="I19912">
        <v>6</v>
      </c>
      <c r="J19912">
        <v>444</v>
      </c>
      <c r="K19912">
        <v>40000</v>
      </c>
      <c r="L19912">
        <v>0.39282724151234583</v>
      </c>
      <c r="M19912">
        <v>15713.09</v>
      </c>
      <c r="N19912">
        <v>24286.91</v>
      </c>
      <c r="O19912"/>
    </row>
    <row r="19913" spans="1:15" x14ac:dyDescent="0.35">
      <c r="A19913">
        <v>4266957</v>
      </c>
      <c r="B19913" t="s">
        <v>44</v>
      </c>
      <c r="C19913"/>
      <c r="D19913">
        <v>712</v>
      </c>
      <c r="E19913"/>
      <c r="F19913"/>
      <c r="G19913"/>
      <c r="H19913">
        <v>4</v>
      </c>
      <c r="I19913">
        <v>2</v>
      </c>
      <c r="J19913">
        <v>730</v>
      </c>
      <c r="K19913">
        <v>135000</v>
      </c>
      <c r="L19913">
        <v>0</v>
      </c>
      <c r="M19913">
        <v>0</v>
      </c>
      <c r="N19913">
        <v>135000</v>
      </c>
      <c r="O19913"/>
    </row>
    <row r="19914" spans="1:15" x14ac:dyDescent="0.35">
      <c r="A19914">
        <v>4267967</v>
      </c>
      <c r="B19914" t="s">
        <v>46</v>
      </c>
      <c r="C19914"/>
      <c r="D19914">
        <v>610</v>
      </c>
      <c r="E19914"/>
      <c r="F19914"/>
      <c r="G19914"/>
      <c r="H19914"/>
      <c r="I19914">
        <v>6</v>
      </c>
      <c r="J19914">
        <v>430</v>
      </c>
      <c r="K19914">
        <v>75000</v>
      </c>
      <c r="L19914">
        <v>0.49848677605090896</v>
      </c>
      <c r="M19914">
        <v>37386.51</v>
      </c>
      <c r="N19914">
        <v>37613.49</v>
      </c>
      <c r="O19914"/>
    </row>
    <row r="19915" spans="1:15" x14ac:dyDescent="0.35">
      <c r="A19915">
        <v>4256574</v>
      </c>
      <c r="B19915" t="s">
        <v>44</v>
      </c>
      <c r="C19915"/>
      <c r="D19915">
        <v>709</v>
      </c>
      <c r="E19915"/>
      <c r="F19915"/>
      <c r="G19915"/>
      <c r="H19915"/>
      <c r="I19915">
        <v>7</v>
      </c>
      <c r="J19915">
        <v>388</v>
      </c>
      <c r="K19915">
        <v>135000</v>
      </c>
      <c r="L19915">
        <v>0</v>
      </c>
      <c r="M19915">
        <v>0</v>
      </c>
      <c r="N19915">
        <v>135000</v>
      </c>
      <c r="O19915"/>
    </row>
    <row r="19916" spans="1:15" x14ac:dyDescent="0.35">
      <c r="A19916">
        <v>4258204</v>
      </c>
      <c r="B19916" t="s">
        <v>46</v>
      </c>
      <c r="C19916"/>
      <c r="D19916">
        <v>606</v>
      </c>
      <c r="E19916"/>
      <c r="F19916"/>
      <c r="G19916"/>
      <c r="H19916"/>
      <c r="I19916">
        <v>6</v>
      </c>
      <c r="J19916">
        <v>449</v>
      </c>
      <c r="K19916">
        <v>65000</v>
      </c>
      <c r="L19916">
        <v>0.66721411745260095</v>
      </c>
      <c r="M19916">
        <v>43368.92</v>
      </c>
      <c r="N19916">
        <v>21631.08</v>
      </c>
      <c r="O19916"/>
    </row>
    <row r="19917" spans="1:15" x14ac:dyDescent="0.35">
      <c r="A19917">
        <v>4272896</v>
      </c>
      <c r="B19917" t="s">
        <v>45</v>
      </c>
      <c r="C19917"/>
      <c r="D19917">
        <v>737</v>
      </c>
      <c r="E19917"/>
      <c r="F19917"/>
      <c r="G19917"/>
      <c r="H19917"/>
      <c r="I19917"/>
      <c r="J19917"/>
      <c r="K19917">
        <v>140000</v>
      </c>
      <c r="L19917">
        <v>0.21150123450263383</v>
      </c>
      <c r="M19917">
        <v>29610.17</v>
      </c>
      <c r="N19917">
        <v>110389.83</v>
      </c>
      <c r="O19917"/>
    </row>
    <row r="19918" spans="1:15" x14ac:dyDescent="0.35">
      <c r="A19918">
        <v>4268116</v>
      </c>
      <c r="B19918" t="s">
        <v>44</v>
      </c>
      <c r="C19918"/>
      <c r="D19918">
        <v>713</v>
      </c>
      <c r="E19918"/>
      <c r="F19918"/>
      <c r="G19918"/>
      <c r="H19918"/>
      <c r="I19918">
        <v>4</v>
      </c>
      <c r="J19918">
        <v>616</v>
      </c>
      <c r="K19918">
        <v>80000</v>
      </c>
      <c r="L19918">
        <v>0.39664430775833309</v>
      </c>
      <c r="M19918">
        <v>31731.54</v>
      </c>
      <c r="N19918">
        <v>48268.46</v>
      </c>
      <c r="O19918"/>
    </row>
    <row r="19919" spans="1:15" x14ac:dyDescent="0.35">
      <c r="A19919">
        <v>4272987</v>
      </c>
      <c r="B19919" t="s">
        <v>46</v>
      </c>
      <c r="C19919"/>
      <c r="D19919">
        <v>607</v>
      </c>
      <c r="E19919"/>
      <c r="F19919"/>
      <c r="G19919"/>
      <c r="H19919"/>
      <c r="I19919">
        <v>4</v>
      </c>
      <c r="J19919">
        <v>648</v>
      </c>
      <c r="K19919">
        <v>50000</v>
      </c>
      <c r="L19919">
        <v>0.35524591428236452</v>
      </c>
      <c r="M19919">
        <v>17762.3</v>
      </c>
      <c r="N19919">
        <v>32237.7</v>
      </c>
      <c r="O19919"/>
    </row>
    <row r="19920" spans="1:15" x14ac:dyDescent="0.35">
      <c r="A19920">
        <v>4260635</v>
      </c>
      <c r="B19920" t="s">
        <v>46</v>
      </c>
      <c r="C19920" t="s">
        <v>58</v>
      </c>
      <c r="D19920">
        <v>619</v>
      </c>
      <c r="E19920"/>
      <c r="F19920"/>
      <c r="G19920">
        <v>12</v>
      </c>
      <c r="H19920"/>
      <c r="I19920"/>
      <c r="J19920"/>
      <c r="K19920">
        <v>40000</v>
      </c>
      <c r="L19920">
        <v>0.36243228500331148</v>
      </c>
      <c r="M19920">
        <v>14497.29</v>
      </c>
      <c r="N19920">
        <v>25502.71</v>
      </c>
      <c r="O19920"/>
    </row>
    <row r="19921" spans="1:15" x14ac:dyDescent="0.35">
      <c r="A19921">
        <v>4273181</v>
      </c>
      <c r="B19921" t="s">
        <v>46</v>
      </c>
      <c r="C19921"/>
      <c r="D19921">
        <v>611</v>
      </c>
      <c r="E19921"/>
      <c r="F19921"/>
      <c r="G19921"/>
      <c r="H19921"/>
      <c r="I19921">
        <v>6</v>
      </c>
      <c r="J19921">
        <v>454</v>
      </c>
      <c r="K19921">
        <v>75000</v>
      </c>
      <c r="L19921">
        <v>0.44944078163612455</v>
      </c>
      <c r="M19921">
        <v>33708.06</v>
      </c>
      <c r="N19921">
        <v>41291.94</v>
      </c>
      <c r="O19921"/>
    </row>
    <row r="19922" spans="1:15" x14ac:dyDescent="0.35">
      <c r="A19922">
        <v>4272479</v>
      </c>
      <c r="B19922" t="s">
        <v>46</v>
      </c>
      <c r="C19922"/>
      <c r="D19922">
        <v>636</v>
      </c>
      <c r="E19922">
        <v>1</v>
      </c>
      <c r="F19922"/>
      <c r="G19922"/>
      <c r="H19922"/>
      <c r="I19922">
        <v>5</v>
      </c>
      <c r="J19922">
        <v>510</v>
      </c>
      <c r="K19922">
        <v>45000</v>
      </c>
      <c r="L19922">
        <v>0.46398167454802869</v>
      </c>
      <c r="M19922">
        <v>20879.18</v>
      </c>
      <c r="N19922">
        <v>24120.82</v>
      </c>
      <c r="O19922"/>
    </row>
    <row r="19923" spans="1:15" x14ac:dyDescent="0.35">
      <c r="A19923">
        <v>4272357</v>
      </c>
      <c r="B19923" t="s">
        <v>44</v>
      </c>
      <c r="C19923" t="s">
        <v>58</v>
      </c>
      <c r="D19923">
        <v>703</v>
      </c>
      <c r="E19923"/>
      <c r="F19923">
        <v>4</v>
      </c>
      <c r="G19923"/>
      <c r="H19923"/>
      <c r="I19923">
        <v>5</v>
      </c>
      <c r="J19923">
        <v>484</v>
      </c>
      <c r="K19923">
        <v>110000</v>
      </c>
      <c r="L19923">
        <v>0.24752520726975241</v>
      </c>
      <c r="M19923">
        <v>27227.77</v>
      </c>
      <c r="N19923">
        <v>82772.23</v>
      </c>
      <c r="O19923"/>
    </row>
    <row r="19924" spans="1:15" x14ac:dyDescent="0.35">
      <c r="A19924">
        <v>4262083</v>
      </c>
      <c r="B19924" t="s">
        <v>44</v>
      </c>
      <c r="C19924"/>
      <c r="D19924">
        <v>693</v>
      </c>
      <c r="E19924"/>
      <c r="F19924"/>
      <c r="G19924">
        <v>5</v>
      </c>
      <c r="H19924"/>
      <c r="I19924">
        <v>6</v>
      </c>
      <c r="J19924">
        <v>438</v>
      </c>
      <c r="K19924">
        <v>65000</v>
      </c>
      <c r="L19924">
        <v>0.35250471607812489</v>
      </c>
      <c r="M19924">
        <v>22912.81</v>
      </c>
      <c r="N19924">
        <v>42087.19</v>
      </c>
      <c r="O19924"/>
    </row>
    <row r="19925" spans="1:15" x14ac:dyDescent="0.35">
      <c r="A19925">
        <v>4262681</v>
      </c>
      <c r="B19925" t="s">
        <v>46</v>
      </c>
      <c r="C19925"/>
      <c r="D19925">
        <v>640</v>
      </c>
      <c r="E19925"/>
      <c r="F19925"/>
      <c r="G19925"/>
      <c r="H19925"/>
      <c r="I19925">
        <v>5</v>
      </c>
      <c r="J19925">
        <v>518</v>
      </c>
      <c r="K19925">
        <v>40000</v>
      </c>
      <c r="L19925">
        <v>0.47928804229083227</v>
      </c>
      <c r="M19925">
        <v>19171.52</v>
      </c>
      <c r="N19925">
        <v>20828.48</v>
      </c>
      <c r="O19925"/>
    </row>
    <row r="19926" spans="1:15" x14ac:dyDescent="0.35">
      <c r="A19926">
        <v>4276621</v>
      </c>
      <c r="B19926" t="s">
        <v>44</v>
      </c>
      <c r="C19926" t="s">
        <v>58</v>
      </c>
      <c r="D19926">
        <v>740</v>
      </c>
      <c r="E19926"/>
      <c r="F19926"/>
      <c r="G19926"/>
      <c r="H19926"/>
      <c r="I19926"/>
      <c r="J19926"/>
      <c r="K19926">
        <v>50000</v>
      </c>
      <c r="L19926">
        <v>0.27313681958299491</v>
      </c>
      <c r="M19926">
        <v>13656.84</v>
      </c>
      <c r="N19926">
        <v>36343.160000000003</v>
      </c>
      <c r="O19926"/>
    </row>
    <row r="19927" spans="1:15" x14ac:dyDescent="0.35">
      <c r="A19927">
        <v>4260317</v>
      </c>
      <c r="B19927" t="s">
        <v>46</v>
      </c>
      <c r="C19927"/>
      <c r="D19927">
        <v>603</v>
      </c>
      <c r="E19927"/>
      <c r="F19927"/>
      <c r="G19927"/>
      <c r="H19927"/>
      <c r="I19927">
        <v>7</v>
      </c>
      <c r="J19927">
        <v>380</v>
      </c>
      <c r="K19927">
        <v>30000</v>
      </c>
      <c r="L19927">
        <v>0.44605687244155379</v>
      </c>
      <c r="M19927">
        <v>13381.71</v>
      </c>
      <c r="N19927">
        <v>16618.29</v>
      </c>
      <c r="O19927"/>
    </row>
    <row r="19928" spans="1:15" x14ac:dyDescent="0.35">
      <c r="A19928">
        <v>4270328</v>
      </c>
      <c r="B19928" t="s">
        <v>44</v>
      </c>
      <c r="C19928"/>
      <c r="D19928">
        <v>710</v>
      </c>
      <c r="E19928"/>
      <c r="F19928"/>
      <c r="G19928"/>
      <c r="H19928"/>
      <c r="I19928"/>
      <c r="J19928"/>
      <c r="K19928">
        <v>55000</v>
      </c>
      <c r="L19928">
        <v>0.45350172232775532</v>
      </c>
      <c r="M19928">
        <v>24942.59</v>
      </c>
      <c r="N19928">
        <v>30057.41</v>
      </c>
      <c r="O19928"/>
    </row>
    <row r="19929" spans="1:15" x14ac:dyDescent="0.35">
      <c r="A19929">
        <v>4277225</v>
      </c>
      <c r="B19929" t="s">
        <v>46</v>
      </c>
      <c r="C19929"/>
      <c r="D19929">
        <v>646</v>
      </c>
      <c r="E19929"/>
      <c r="F19929"/>
      <c r="G19929"/>
      <c r="H19929"/>
      <c r="I19929">
        <v>5</v>
      </c>
      <c r="J19929">
        <v>520</v>
      </c>
      <c r="K19929">
        <v>65000</v>
      </c>
      <c r="L19929">
        <v>0.45224807682763563</v>
      </c>
      <c r="M19929">
        <v>29396.12</v>
      </c>
      <c r="N19929">
        <v>35603.880000000005</v>
      </c>
      <c r="O19929"/>
    </row>
    <row r="19930" spans="1:15" x14ac:dyDescent="0.35">
      <c r="A19930">
        <v>4272877</v>
      </c>
      <c r="B19930" t="s">
        <v>44</v>
      </c>
      <c r="C19930"/>
      <c r="D19930">
        <v>701</v>
      </c>
      <c r="E19930"/>
      <c r="F19930"/>
      <c r="G19930"/>
      <c r="H19930">
        <v>2</v>
      </c>
      <c r="I19930">
        <v>10</v>
      </c>
      <c r="J19930">
        <v>89</v>
      </c>
      <c r="K19930">
        <v>100000</v>
      </c>
      <c r="L19930">
        <v>0</v>
      </c>
      <c r="M19930">
        <v>0</v>
      </c>
      <c r="N19930">
        <v>100000</v>
      </c>
      <c r="O19930"/>
    </row>
    <row r="19931" spans="1:15" x14ac:dyDescent="0.35">
      <c r="A19931">
        <v>4262268</v>
      </c>
      <c r="B19931" t="s">
        <v>45</v>
      </c>
      <c r="C19931"/>
      <c r="D19931">
        <v>767</v>
      </c>
      <c r="E19931"/>
      <c r="F19931"/>
      <c r="G19931"/>
      <c r="H19931"/>
      <c r="I19931"/>
      <c r="J19931"/>
      <c r="K19931">
        <v>300000</v>
      </c>
      <c r="L19931">
        <v>0.37555681174860456</v>
      </c>
      <c r="M19931">
        <v>112667.04</v>
      </c>
      <c r="N19931">
        <v>187332.96</v>
      </c>
      <c r="O19931"/>
    </row>
    <row r="19932" spans="1:15" x14ac:dyDescent="0.35">
      <c r="A19932">
        <v>4273968</v>
      </c>
      <c r="B19932" t="s">
        <v>44</v>
      </c>
      <c r="C19932"/>
      <c r="D19932">
        <v>690</v>
      </c>
      <c r="E19932"/>
      <c r="F19932"/>
      <c r="G19932"/>
      <c r="H19932"/>
      <c r="I19932">
        <v>6</v>
      </c>
      <c r="J19932">
        <v>460</v>
      </c>
      <c r="K19932">
        <v>130000</v>
      </c>
      <c r="L19932">
        <v>0.30135220607002866</v>
      </c>
      <c r="M19932">
        <v>39175.79</v>
      </c>
      <c r="N19932">
        <v>90824.21</v>
      </c>
      <c r="O19932"/>
    </row>
    <row r="19933" spans="1:15" x14ac:dyDescent="0.35">
      <c r="A19933">
        <v>4260182</v>
      </c>
      <c r="B19933" t="s">
        <v>46</v>
      </c>
      <c r="C19933"/>
      <c r="D19933">
        <v>626</v>
      </c>
      <c r="E19933"/>
      <c r="F19933"/>
      <c r="G19933"/>
      <c r="H19933"/>
      <c r="I19933"/>
      <c r="J19933"/>
      <c r="K19933">
        <v>30000</v>
      </c>
      <c r="L19933">
        <v>0.37528783225780321</v>
      </c>
      <c r="M19933">
        <v>11258.63</v>
      </c>
      <c r="N19933">
        <v>18741.370000000003</v>
      </c>
      <c r="O19933"/>
    </row>
    <row r="19934" spans="1:15" x14ac:dyDescent="0.35">
      <c r="A19934">
        <v>4279036</v>
      </c>
      <c r="B19934" t="s">
        <v>44</v>
      </c>
      <c r="C19934"/>
      <c r="D19934">
        <v>713</v>
      </c>
      <c r="E19934"/>
      <c r="F19934"/>
      <c r="G19934"/>
      <c r="H19934">
        <v>4</v>
      </c>
      <c r="I19934">
        <v>9</v>
      </c>
      <c r="J19934">
        <v>217</v>
      </c>
      <c r="K19934">
        <v>30000</v>
      </c>
      <c r="L19934">
        <v>0</v>
      </c>
      <c r="M19934">
        <v>0</v>
      </c>
      <c r="N19934">
        <v>30000</v>
      </c>
      <c r="O19934"/>
    </row>
    <row r="19935" spans="1:15" x14ac:dyDescent="0.35">
      <c r="A19935">
        <v>4269881</v>
      </c>
      <c r="B19935" t="s">
        <v>45</v>
      </c>
      <c r="C19935"/>
      <c r="D19935">
        <v>740</v>
      </c>
      <c r="E19935"/>
      <c r="F19935"/>
      <c r="G19935"/>
      <c r="H19935"/>
      <c r="I19935">
        <v>4</v>
      </c>
      <c r="J19935">
        <v>589</v>
      </c>
      <c r="K19935">
        <v>270000</v>
      </c>
      <c r="L19935">
        <v>0.40335441167629138</v>
      </c>
      <c r="M19935">
        <v>108905.69</v>
      </c>
      <c r="N19935">
        <v>161094.31</v>
      </c>
      <c r="O19935"/>
    </row>
    <row r="19936" spans="1:15" x14ac:dyDescent="0.35">
      <c r="A19936">
        <v>4258951</v>
      </c>
      <c r="B19936" t="s">
        <v>46</v>
      </c>
      <c r="C19936"/>
      <c r="D19936">
        <v>608</v>
      </c>
      <c r="E19936"/>
      <c r="F19936"/>
      <c r="G19936"/>
      <c r="H19936"/>
      <c r="I19936">
        <v>6</v>
      </c>
      <c r="J19936">
        <v>461</v>
      </c>
      <c r="K19936">
        <v>65000</v>
      </c>
      <c r="L19936">
        <v>0.4174025679288289</v>
      </c>
      <c r="M19936">
        <v>27131.17</v>
      </c>
      <c r="N19936">
        <v>37868.83</v>
      </c>
      <c r="O19936"/>
    </row>
    <row r="19937" spans="1:15" x14ac:dyDescent="0.35">
      <c r="A19937">
        <v>4273273</v>
      </c>
      <c r="B19937" t="s">
        <v>46</v>
      </c>
      <c r="C19937"/>
      <c r="D19937">
        <v>617</v>
      </c>
      <c r="E19937"/>
      <c r="F19937"/>
      <c r="G19937"/>
      <c r="H19937">
        <v>1</v>
      </c>
      <c r="I19937"/>
      <c r="J19937"/>
      <c r="K19937">
        <v>20000</v>
      </c>
      <c r="L19937">
        <v>0.59553777757523285</v>
      </c>
      <c r="M19937">
        <v>11910.76</v>
      </c>
      <c r="N19937">
        <v>8089.24</v>
      </c>
      <c r="O19937"/>
    </row>
    <row r="19938" spans="1:15" x14ac:dyDescent="0.35">
      <c r="A19938">
        <v>4263850</v>
      </c>
      <c r="B19938" t="s">
        <v>44</v>
      </c>
      <c r="C19938"/>
      <c r="D19938">
        <v>682</v>
      </c>
      <c r="E19938"/>
      <c r="F19938"/>
      <c r="G19938"/>
      <c r="H19938"/>
      <c r="I19938"/>
      <c r="J19938"/>
      <c r="K19938">
        <v>100000</v>
      </c>
      <c r="L19938">
        <v>0.46623748132525028</v>
      </c>
      <c r="M19938">
        <v>46623.75</v>
      </c>
      <c r="N19938">
        <v>53376.25</v>
      </c>
      <c r="O19938"/>
    </row>
    <row r="19939" spans="1:15" x14ac:dyDescent="0.35">
      <c r="A19939">
        <v>4259419</v>
      </c>
      <c r="B19939" t="s">
        <v>46</v>
      </c>
      <c r="C19939"/>
      <c r="D19939">
        <v>634</v>
      </c>
      <c r="E19939"/>
      <c r="F19939"/>
      <c r="G19939"/>
      <c r="H19939"/>
      <c r="I19939"/>
      <c r="J19939"/>
      <c r="K19939">
        <v>55000</v>
      </c>
      <c r="L19939">
        <v>0.47009007297782335</v>
      </c>
      <c r="M19939">
        <v>25854.95</v>
      </c>
      <c r="N19939">
        <v>29145.05</v>
      </c>
      <c r="O19939"/>
    </row>
    <row r="19940" spans="1:15" x14ac:dyDescent="0.35">
      <c r="A19940">
        <v>4268514</v>
      </c>
      <c r="B19940" t="s">
        <v>44</v>
      </c>
      <c r="C19940"/>
      <c r="D19940">
        <v>702</v>
      </c>
      <c r="E19940"/>
      <c r="F19940"/>
      <c r="G19940"/>
      <c r="H19940"/>
      <c r="I19940">
        <v>5</v>
      </c>
      <c r="J19940">
        <v>534</v>
      </c>
      <c r="K19940">
        <v>95000</v>
      </c>
      <c r="L19940">
        <v>0.53956341525719698</v>
      </c>
      <c r="M19940">
        <v>51258.52</v>
      </c>
      <c r="N19940">
        <v>43741.48</v>
      </c>
      <c r="O19940"/>
    </row>
    <row r="19941" spans="1:15" x14ac:dyDescent="0.35">
      <c r="A19941">
        <v>4276251</v>
      </c>
      <c r="B19941" t="s">
        <v>44</v>
      </c>
      <c r="C19941"/>
      <c r="D19941">
        <v>694</v>
      </c>
      <c r="E19941"/>
      <c r="F19941"/>
      <c r="G19941"/>
      <c r="H19941"/>
      <c r="I19941">
        <v>9</v>
      </c>
      <c r="J19941">
        <v>203</v>
      </c>
      <c r="K19941">
        <v>40000</v>
      </c>
      <c r="L19941">
        <v>0</v>
      </c>
      <c r="M19941">
        <v>0</v>
      </c>
      <c r="N19941">
        <v>40000</v>
      </c>
      <c r="O19941"/>
    </row>
    <row r="19942" spans="1:15" x14ac:dyDescent="0.35">
      <c r="A19942">
        <v>4258932</v>
      </c>
      <c r="B19942" t="s">
        <v>44</v>
      </c>
      <c r="C19942" t="s">
        <v>57</v>
      </c>
      <c r="D19942">
        <v>699</v>
      </c>
      <c r="E19942"/>
      <c r="F19942">
        <v>5</v>
      </c>
      <c r="G19942"/>
      <c r="H19942">
        <v>7</v>
      </c>
      <c r="I19942">
        <v>7</v>
      </c>
      <c r="J19942">
        <v>375</v>
      </c>
      <c r="K19942">
        <v>125000</v>
      </c>
      <c r="L19942">
        <v>0.55074456266878813</v>
      </c>
      <c r="M19942">
        <v>68843.070000000007</v>
      </c>
      <c r="N19942">
        <v>56156.929999999993</v>
      </c>
      <c r="O19942"/>
    </row>
    <row r="19943" spans="1:15" x14ac:dyDescent="0.35">
      <c r="A19943">
        <v>4257810</v>
      </c>
      <c r="B19943" t="s">
        <v>46</v>
      </c>
      <c r="C19943"/>
      <c r="D19943">
        <v>630</v>
      </c>
      <c r="E19943"/>
      <c r="F19943"/>
      <c r="G19943"/>
      <c r="H19943">
        <v>5</v>
      </c>
      <c r="I19943">
        <v>6</v>
      </c>
      <c r="J19943">
        <v>465</v>
      </c>
      <c r="K19943">
        <v>15000</v>
      </c>
      <c r="L19943">
        <v>0.53824166925827355</v>
      </c>
      <c r="M19943">
        <v>8073.63</v>
      </c>
      <c r="N19943">
        <v>6926.37</v>
      </c>
      <c r="O19943"/>
    </row>
    <row r="19944" spans="1:15" x14ac:dyDescent="0.35">
      <c r="A19944">
        <v>4257702</v>
      </c>
      <c r="B19944" t="s">
        <v>44</v>
      </c>
      <c r="C19944" t="s">
        <v>57</v>
      </c>
      <c r="D19944">
        <v>698</v>
      </c>
      <c r="E19944"/>
      <c r="F19944"/>
      <c r="G19944"/>
      <c r="H19944"/>
      <c r="I19944">
        <v>5</v>
      </c>
      <c r="J19944">
        <v>524</v>
      </c>
      <c r="K19944">
        <v>95000</v>
      </c>
      <c r="L19944">
        <v>0.37133341527254032</v>
      </c>
      <c r="M19944">
        <v>35276.67</v>
      </c>
      <c r="N19944">
        <v>59723.33</v>
      </c>
      <c r="O19944"/>
    </row>
    <row r="19945" spans="1:15" x14ac:dyDescent="0.35">
      <c r="A19945">
        <v>4264558</v>
      </c>
      <c r="B19945" t="s">
        <v>45</v>
      </c>
      <c r="C19945"/>
      <c r="D19945">
        <v>732</v>
      </c>
      <c r="E19945"/>
      <c r="F19945"/>
      <c r="G19945"/>
      <c r="H19945"/>
      <c r="I19945">
        <v>6</v>
      </c>
      <c r="J19945">
        <v>449</v>
      </c>
      <c r="K19945">
        <v>185000</v>
      </c>
      <c r="L19945">
        <v>0.52710348441295063</v>
      </c>
      <c r="M19945">
        <v>97514.14</v>
      </c>
      <c r="N19945">
        <v>87485.86</v>
      </c>
      <c r="O19945"/>
    </row>
    <row r="19946" spans="1:15" x14ac:dyDescent="0.35">
      <c r="A19946">
        <v>4277000</v>
      </c>
      <c r="B19946" t="s">
        <v>46</v>
      </c>
      <c r="C19946"/>
      <c r="D19946">
        <v>646</v>
      </c>
      <c r="E19946"/>
      <c r="F19946">
        <v>3</v>
      </c>
      <c r="G19946"/>
      <c r="H19946"/>
      <c r="I19946">
        <v>8</v>
      </c>
      <c r="J19946">
        <v>280</v>
      </c>
      <c r="K19946">
        <v>20000</v>
      </c>
      <c r="L19946">
        <v>0</v>
      </c>
      <c r="M19946">
        <v>0</v>
      </c>
      <c r="N19946">
        <v>20000</v>
      </c>
      <c r="O19946"/>
    </row>
    <row r="19947" spans="1:15" x14ac:dyDescent="0.35">
      <c r="A19947">
        <v>4279608</v>
      </c>
      <c r="B19947" t="s">
        <v>45</v>
      </c>
      <c r="C19947"/>
      <c r="D19947">
        <v>758</v>
      </c>
      <c r="E19947"/>
      <c r="F19947"/>
      <c r="G19947"/>
      <c r="H19947">
        <v>6</v>
      </c>
      <c r="I19947">
        <v>10</v>
      </c>
      <c r="J19947">
        <v>142</v>
      </c>
      <c r="K19947">
        <v>120000</v>
      </c>
      <c r="L19947">
        <v>0</v>
      </c>
      <c r="M19947">
        <v>0</v>
      </c>
      <c r="N19947">
        <v>120000</v>
      </c>
      <c r="O19947"/>
    </row>
    <row r="19948" spans="1:15" x14ac:dyDescent="0.35">
      <c r="A19948">
        <v>4277063</v>
      </c>
      <c r="B19948" t="s">
        <v>44</v>
      </c>
      <c r="C19948"/>
      <c r="D19948">
        <v>684</v>
      </c>
      <c r="E19948"/>
      <c r="F19948"/>
      <c r="G19948"/>
      <c r="H19948"/>
      <c r="I19948">
        <v>6</v>
      </c>
      <c r="J19948">
        <v>433</v>
      </c>
      <c r="K19948">
        <v>45000</v>
      </c>
      <c r="L19948">
        <v>0.56015260484368778</v>
      </c>
      <c r="M19948">
        <v>25206.87</v>
      </c>
      <c r="N19948">
        <v>19793.13</v>
      </c>
      <c r="O19948"/>
    </row>
    <row r="19949" spans="1:15" x14ac:dyDescent="0.35">
      <c r="A19949">
        <v>4270432</v>
      </c>
      <c r="B19949" t="s">
        <v>46</v>
      </c>
      <c r="C19949"/>
      <c r="D19949">
        <v>657</v>
      </c>
      <c r="E19949"/>
      <c r="F19949"/>
      <c r="G19949"/>
      <c r="H19949"/>
      <c r="I19949">
        <v>1</v>
      </c>
      <c r="J19949">
        <v>881</v>
      </c>
      <c r="K19949">
        <v>35000</v>
      </c>
      <c r="L19949">
        <v>0</v>
      </c>
      <c r="M19949">
        <v>0</v>
      </c>
      <c r="N19949">
        <v>35000</v>
      </c>
      <c r="O19949"/>
    </row>
    <row r="19950" spans="1:15" x14ac:dyDescent="0.35">
      <c r="A19950">
        <v>4276332</v>
      </c>
      <c r="B19950" t="s">
        <v>46</v>
      </c>
      <c r="C19950"/>
      <c r="D19950">
        <v>608</v>
      </c>
      <c r="E19950"/>
      <c r="F19950"/>
      <c r="G19950"/>
      <c r="H19950"/>
      <c r="I19950">
        <v>5</v>
      </c>
      <c r="J19950">
        <v>535</v>
      </c>
      <c r="K19950">
        <v>20000</v>
      </c>
      <c r="L19950">
        <v>0.47599656893105557</v>
      </c>
      <c r="M19950">
        <v>9519.93</v>
      </c>
      <c r="N19950">
        <v>10480.07</v>
      </c>
      <c r="O19950"/>
    </row>
    <row r="19951" spans="1:15" x14ac:dyDescent="0.35">
      <c r="A19951">
        <v>4275081</v>
      </c>
      <c r="B19951" t="s">
        <v>45</v>
      </c>
      <c r="C19951"/>
      <c r="D19951">
        <v>758</v>
      </c>
      <c r="E19951"/>
      <c r="F19951"/>
      <c r="G19951"/>
      <c r="H19951">
        <v>3</v>
      </c>
      <c r="I19951">
        <v>9</v>
      </c>
      <c r="J19951">
        <v>175</v>
      </c>
      <c r="K19951">
        <v>215000</v>
      </c>
      <c r="L19951">
        <v>0</v>
      </c>
      <c r="M19951">
        <v>0</v>
      </c>
      <c r="N19951">
        <v>215000</v>
      </c>
      <c r="O19951"/>
    </row>
    <row r="19952" spans="1:15" x14ac:dyDescent="0.35">
      <c r="A19952">
        <v>4275645</v>
      </c>
      <c r="B19952" t="s">
        <v>44</v>
      </c>
      <c r="C19952"/>
      <c r="D19952">
        <v>704</v>
      </c>
      <c r="E19952"/>
      <c r="F19952"/>
      <c r="G19952"/>
      <c r="H19952">
        <v>5</v>
      </c>
      <c r="I19952">
        <v>8</v>
      </c>
      <c r="J19952">
        <v>284</v>
      </c>
      <c r="K19952">
        <v>40000</v>
      </c>
      <c r="L19952">
        <v>0.29914204845789566</v>
      </c>
      <c r="M19952">
        <v>11965.68</v>
      </c>
      <c r="N19952">
        <v>28034.32</v>
      </c>
      <c r="O19952"/>
    </row>
    <row r="19953" spans="1:15" x14ac:dyDescent="0.35">
      <c r="A19953">
        <v>4270636</v>
      </c>
      <c r="B19953" t="s">
        <v>46</v>
      </c>
      <c r="C19953"/>
      <c r="D19953">
        <v>627</v>
      </c>
      <c r="E19953"/>
      <c r="F19953">
        <v>2</v>
      </c>
      <c r="G19953"/>
      <c r="H19953"/>
      <c r="I19953"/>
      <c r="J19953"/>
      <c r="K19953">
        <v>75000</v>
      </c>
      <c r="L19953">
        <v>0</v>
      </c>
      <c r="M19953">
        <v>0</v>
      </c>
      <c r="N19953">
        <v>75000</v>
      </c>
      <c r="O19953"/>
    </row>
    <row r="19954" spans="1:15" x14ac:dyDescent="0.35">
      <c r="A19954">
        <v>4258889</v>
      </c>
      <c r="B19954" t="s">
        <v>44</v>
      </c>
      <c r="C19954"/>
      <c r="D19954">
        <v>671</v>
      </c>
      <c r="E19954"/>
      <c r="F19954"/>
      <c r="G19954"/>
      <c r="H19954"/>
      <c r="I19954">
        <v>8</v>
      </c>
      <c r="J19954">
        <v>301</v>
      </c>
      <c r="K19954">
        <v>25000</v>
      </c>
      <c r="L19954">
        <v>0.35840644635666896</v>
      </c>
      <c r="M19954">
        <v>8960.16</v>
      </c>
      <c r="N19954">
        <v>16039.84</v>
      </c>
      <c r="O19954"/>
    </row>
    <row r="19955" spans="1:15" x14ac:dyDescent="0.35">
      <c r="A19955">
        <v>4275008</v>
      </c>
      <c r="B19955" t="s">
        <v>44</v>
      </c>
      <c r="C19955"/>
      <c r="D19955">
        <v>703</v>
      </c>
      <c r="E19955"/>
      <c r="F19955"/>
      <c r="G19955"/>
      <c r="H19955"/>
      <c r="I19955">
        <v>7</v>
      </c>
      <c r="J19955">
        <v>361</v>
      </c>
      <c r="K19955">
        <v>145000</v>
      </c>
      <c r="L19955">
        <v>0.54350079852191324</v>
      </c>
      <c r="M19955">
        <v>78807.62</v>
      </c>
      <c r="N19955">
        <v>66192.38</v>
      </c>
      <c r="O19955"/>
    </row>
    <row r="19956" spans="1:15" x14ac:dyDescent="0.35">
      <c r="A19956">
        <v>4257650</v>
      </c>
      <c r="B19956" t="s">
        <v>46</v>
      </c>
      <c r="C19956"/>
      <c r="D19956">
        <v>619</v>
      </c>
      <c r="E19956"/>
      <c r="F19956"/>
      <c r="G19956"/>
      <c r="H19956"/>
      <c r="I19956">
        <v>4</v>
      </c>
      <c r="J19956">
        <v>622</v>
      </c>
      <c r="K19956">
        <v>20000</v>
      </c>
      <c r="L19956">
        <v>0.42972143029067522</v>
      </c>
      <c r="M19956">
        <v>8594.43</v>
      </c>
      <c r="N19956">
        <v>11405.57</v>
      </c>
      <c r="O19956"/>
    </row>
    <row r="19957" spans="1:15" x14ac:dyDescent="0.35">
      <c r="A19957">
        <v>4271437</v>
      </c>
      <c r="B19957" t="s">
        <v>44</v>
      </c>
      <c r="C19957"/>
      <c r="D19957">
        <v>700</v>
      </c>
      <c r="E19957"/>
      <c r="F19957"/>
      <c r="G19957"/>
      <c r="H19957">
        <v>7</v>
      </c>
      <c r="I19957"/>
      <c r="J19957"/>
      <c r="K19957">
        <v>145000</v>
      </c>
      <c r="L19957">
        <v>0.25104174408140367</v>
      </c>
      <c r="M19957">
        <v>36401.050000000003</v>
      </c>
      <c r="N19957">
        <v>108598.95</v>
      </c>
      <c r="O19957"/>
    </row>
    <row r="19958" spans="1:15" x14ac:dyDescent="0.35">
      <c r="A19958">
        <v>4269226</v>
      </c>
      <c r="B19958" t="s">
        <v>46</v>
      </c>
      <c r="C19958"/>
      <c r="D19958">
        <v>636</v>
      </c>
      <c r="E19958"/>
      <c r="F19958"/>
      <c r="G19958"/>
      <c r="H19958"/>
      <c r="I19958">
        <v>6</v>
      </c>
      <c r="J19958">
        <v>440</v>
      </c>
      <c r="K19958">
        <v>45000</v>
      </c>
      <c r="L19958">
        <v>0.52165869605984794</v>
      </c>
      <c r="M19958">
        <v>23474.639999999999</v>
      </c>
      <c r="N19958">
        <v>21525.360000000001</v>
      </c>
      <c r="O19958"/>
    </row>
    <row r="19959" spans="1:15" x14ac:dyDescent="0.35">
      <c r="A19959">
        <v>4278405</v>
      </c>
      <c r="B19959" t="s">
        <v>46</v>
      </c>
      <c r="C19959"/>
      <c r="D19959">
        <v>635</v>
      </c>
      <c r="E19959"/>
      <c r="F19959"/>
      <c r="G19959"/>
      <c r="H19959"/>
      <c r="I19959">
        <v>5</v>
      </c>
      <c r="J19959">
        <v>536</v>
      </c>
      <c r="K19959">
        <v>35000</v>
      </c>
      <c r="L19959">
        <v>0.30521489638960997</v>
      </c>
      <c r="M19959">
        <v>10682.52</v>
      </c>
      <c r="N19959">
        <v>24317.48</v>
      </c>
      <c r="O19959"/>
    </row>
    <row r="19960" spans="1:15" x14ac:dyDescent="0.35">
      <c r="A19960">
        <v>4281201</v>
      </c>
      <c r="B19960" t="s">
        <v>44</v>
      </c>
      <c r="C19960"/>
      <c r="D19960">
        <v>715</v>
      </c>
      <c r="E19960"/>
      <c r="F19960"/>
      <c r="G19960"/>
      <c r="H19960">
        <v>1</v>
      </c>
      <c r="I19960">
        <v>5</v>
      </c>
      <c r="J19960">
        <v>540</v>
      </c>
      <c r="K19960">
        <v>135000</v>
      </c>
      <c r="L19960">
        <v>0.41522156015494699</v>
      </c>
      <c r="M19960">
        <v>56054.91</v>
      </c>
      <c r="N19960">
        <v>78945.09</v>
      </c>
      <c r="O19960"/>
    </row>
    <row r="19961" spans="1:15" x14ac:dyDescent="0.35">
      <c r="A19961">
        <v>4257268</v>
      </c>
      <c r="B19961" t="s">
        <v>46</v>
      </c>
      <c r="C19961"/>
      <c r="D19961">
        <v>622</v>
      </c>
      <c r="E19961"/>
      <c r="F19961"/>
      <c r="G19961"/>
      <c r="H19961"/>
      <c r="I19961">
        <v>5</v>
      </c>
      <c r="J19961">
        <v>516</v>
      </c>
      <c r="K19961">
        <v>25000</v>
      </c>
      <c r="L19961">
        <v>0.53560116690196247</v>
      </c>
      <c r="M19961">
        <v>13390.03</v>
      </c>
      <c r="N19961">
        <v>11609.97</v>
      </c>
      <c r="O19961"/>
    </row>
    <row r="19962" spans="1:15" x14ac:dyDescent="0.35">
      <c r="A19962">
        <v>4277489</v>
      </c>
      <c r="B19962" t="s">
        <v>46</v>
      </c>
      <c r="C19962"/>
      <c r="D19962">
        <v>633</v>
      </c>
      <c r="E19962"/>
      <c r="F19962"/>
      <c r="G19962"/>
      <c r="H19962">
        <v>5</v>
      </c>
      <c r="I19962">
        <v>10</v>
      </c>
      <c r="J19962">
        <v>119</v>
      </c>
      <c r="K19962">
        <v>65000</v>
      </c>
      <c r="L19962">
        <v>0</v>
      </c>
      <c r="M19962">
        <v>0</v>
      </c>
      <c r="N19962">
        <v>65000</v>
      </c>
      <c r="O19962"/>
    </row>
    <row r="19963" spans="1:15" x14ac:dyDescent="0.35">
      <c r="A19963">
        <v>4266624</v>
      </c>
      <c r="B19963" t="s">
        <v>46</v>
      </c>
      <c r="C19963"/>
      <c r="D19963">
        <v>618</v>
      </c>
      <c r="E19963"/>
      <c r="F19963"/>
      <c r="G19963"/>
      <c r="H19963"/>
      <c r="I19963"/>
      <c r="J19963"/>
      <c r="K19963">
        <v>30000</v>
      </c>
      <c r="L19963">
        <v>0.32396343267392924</v>
      </c>
      <c r="M19963">
        <v>9718.9</v>
      </c>
      <c r="N19963">
        <v>20281.099999999999</v>
      </c>
      <c r="O19963"/>
    </row>
    <row r="19964" spans="1:15" x14ac:dyDescent="0.35">
      <c r="A19964">
        <v>4276864</v>
      </c>
      <c r="B19964" t="s">
        <v>44</v>
      </c>
      <c r="C19964"/>
      <c r="D19964">
        <v>689</v>
      </c>
      <c r="E19964"/>
      <c r="F19964">
        <v>5</v>
      </c>
      <c r="G19964"/>
      <c r="H19964"/>
      <c r="I19964">
        <v>9</v>
      </c>
      <c r="J19964">
        <v>249</v>
      </c>
      <c r="K19964">
        <v>35000</v>
      </c>
      <c r="L19964">
        <v>0</v>
      </c>
      <c r="M19964">
        <v>0</v>
      </c>
      <c r="N19964">
        <v>35000</v>
      </c>
      <c r="O19964"/>
    </row>
    <row r="19965" spans="1:15" x14ac:dyDescent="0.35">
      <c r="A19965">
        <v>4257284</v>
      </c>
      <c r="B19965" t="s">
        <v>45</v>
      </c>
      <c r="C19965" t="s">
        <v>60</v>
      </c>
      <c r="D19965">
        <v>745</v>
      </c>
      <c r="E19965"/>
      <c r="F19965"/>
      <c r="G19965"/>
      <c r="H19965"/>
      <c r="I19965">
        <v>6</v>
      </c>
      <c r="J19965">
        <v>459</v>
      </c>
      <c r="K19965">
        <v>235000</v>
      </c>
      <c r="L19965">
        <v>0.28583953256193023</v>
      </c>
      <c r="M19965">
        <v>67172.289999999994</v>
      </c>
      <c r="N19965">
        <v>167827.71000000002</v>
      </c>
      <c r="O19965"/>
    </row>
    <row r="19966" spans="1:15" x14ac:dyDescent="0.35">
      <c r="A19966">
        <v>4276116</v>
      </c>
      <c r="B19966" t="s">
        <v>44</v>
      </c>
      <c r="C19966" t="s">
        <v>60</v>
      </c>
      <c r="D19966">
        <v>712</v>
      </c>
      <c r="E19966"/>
      <c r="F19966"/>
      <c r="G19966"/>
      <c r="H19966"/>
      <c r="I19966"/>
      <c r="J19966"/>
      <c r="K19966">
        <v>130000</v>
      </c>
      <c r="L19966">
        <v>0</v>
      </c>
      <c r="M19966">
        <v>0</v>
      </c>
      <c r="N19966">
        <v>130000</v>
      </c>
      <c r="O19966"/>
    </row>
    <row r="19967" spans="1:15" x14ac:dyDescent="0.35">
      <c r="A19967">
        <v>4270333</v>
      </c>
      <c r="B19967" t="s">
        <v>46</v>
      </c>
      <c r="C19967"/>
      <c r="D19967">
        <v>618</v>
      </c>
      <c r="E19967"/>
      <c r="F19967"/>
      <c r="G19967"/>
      <c r="H19967"/>
      <c r="I19967">
        <v>9</v>
      </c>
      <c r="J19967">
        <v>190</v>
      </c>
      <c r="K19967">
        <v>40000</v>
      </c>
      <c r="L19967">
        <v>0</v>
      </c>
      <c r="M19967">
        <v>0</v>
      </c>
      <c r="N19967">
        <v>40000</v>
      </c>
      <c r="O19967"/>
    </row>
    <row r="19968" spans="1:15" x14ac:dyDescent="0.35">
      <c r="A19968">
        <v>4275715</v>
      </c>
      <c r="B19968" t="s">
        <v>46</v>
      </c>
      <c r="C19968"/>
      <c r="D19968">
        <v>632</v>
      </c>
      <c r="E19968"/>
      <c r="F19968"/>
      <c r="G19968"/>
      <c r="H19968"/>
      <c r="I19968"/>
      <c r="J19968"/>
      <c r="K19968">
        <v>75000</v>
      </c>
      <c r="L19968">
        <v>0.43578568433770398</v>
      </c>
      <c r="M19968">
        <v>32683.93</v>
      </c>
      <c r="N19968">
        <v>42316.07</v>
      </c>
      <c r="O19968"/>
    </row>
    <row r="19969" spans="1:15" x14ac:dyDescent="0.35">
      <c r="A19969">
        <v>4270748</v>
      </c>
      <c r="B19969" t="s">
        <v>45</v>
      </c>
      <c r="C19969"/>
      <c r="D19969">
        <v>749</v>
      </c>
      <c r="E19969"/>
      <c r="F19969"/>
      <c r="G19969"/>
      <c r="H19969">
        <v>5</v>
      </c>
      <c r="I19969"/>
      <c r="J19969"/>
      <c r="K19969">
        <v>115000</v>
      </c>
      <c r="L19969">
        <v>0.25558270655165582</v>
      </c>
      <c r="M19969">
        <v>29392.01</v>
      </c>
      <c r="N19969">
        <v>85607.99</v>
      </c>
      <c r="O19969"/>
    </row>
    <row r="19970" spans="1:15" x14ac:dyDescent="0.35">
      <c r="A19970">
        <v>4262097</v>
      </c>
      <c r="B19970" t="s">
        <v>46</v>
      </c>
      <c r="C19970"/>
      <c r="D19970">
        <v>597</v>
      </c>
      <c r="E19970"/>
      <c r="F19970"/>
      <c r="G19970"/>
      <c r="H19970"/>
      <c r="I19970">
        <v>5</v>
      </c>
      <c r="J19970">
        <v>527</v>
      </c>
      <c r="K19970">
        <v>70000</v>
      </c>
      <c r="L19970">
        <v>0.44069259485839379</v>
      </c>
      <c r="M19970">
        <v>30848.48</v>
      </c>
      <c r="N19970">
        <v>39151.519999999997</v>
      </c>
      <c r="O19970"/>
    </row>
    <row r="19971" spans="1:15" x14ac:dyDescent="0.35">
      <c r="A19971">
        <v>4270826</v>
      </c>
      <c r="B19971" t="s">
        <v>46</v>
      </c>
      <c r="C19971"/>
      <c r="D19971">
        <v>582</v>
      </c>
      <c r="E19971"/>
      <c r="F19971"/>
      <c r="G19971"/>
      <c r="H19971">
        <v>2</v>
      </c>
      <c r="I19971">
        <v>7</v>
      </c>
      <c r="J19971">
        <v>344</v>
      </c>
      <c r="K19971">
        <v>65000</v>
      </c>
      <c r="L19971">
        <v>0.27231184536522934</v>
      </c>
      <c r="M19971">
        <v>17700.27</v>
      </c>
      <c r="N19971">
        <v>47299.73</v>
      </c>
      <c r="O19971"/>
    </row>
    <row r="19972" spans="1:15" x14ac:dyDescent="0.35">
      <c r="A19972">
        <v>4261313</v>
      </c>
      <c r="B19972" t="s">
        <v>46</v>
      </c>
      <c r="C19972"/>
      <c r="D19972">
        <v>635</v>
      </c>
      <c r="E19972"/>
      <c r="F19972"/>
      <c r="G19972"/>
      <c r="H19972"/>
      <c r="I19972"/>
      <c r="J19972"/>
      <c r="K19972">
        <v>25000</v>
      </c>
      <c r="L19972">
        <v>0.49360662494466517</v>
      </c>
      <c r="M19972">
        <v>12340.17</v>
      </c>
      <c r="N19972">
        <v>12659.83</v>
      </c>
      <c r="O19972"/>
    </row>
    <row r="19973" spans="1:15" x14ac:dyDescent="0.35">
      <c r="A19973">
        <v>4261162</v>
      </c>
      <c r="B19973" t="s">
        <v>44</v>
      </c>
      <c r="C19973"/>
      <c r="D19973">
        <v>690</v>
      </c>
      <c r="E19973"/>
      <c r="F19973"/>
      <c r="G19973"/>
      <c r="H19973"/>
      <c r="I19973">
        <v>10</v>
      </c>
      <c r="J19973">
        <v>120</v>
      </c>
      <c r="K19973">
        <v>50000</v>
      </c>
      <c r="L19973">
        <v>0.6124053273546628</v>
      </c>
      <c r="M19973">
        <v>30620.27</v>
      </c>
      <c r="N19973">
        <v>19379.73</v>
      </c>
      <c r="O19973"/>
    </row>
    <row r="19974" spans="1:15" x14ac:dyDescent="0.35">
      <c r="A19974">
        <v>4266914</v>
      </c>
      <c r="B19974" t="s">
        <v>46</v>
      </c>
      <c r="C19974"/>
      <c r="D19974">
        <v>636</v>
      </c>
      <c r="E19974"/>
      <c r="F19974"/>
      <c r="G19974"/>
      <c r="H19974">
        <v>4</v>
      </c>
      <c r="I19974">
        <v>5</v>
      </c>
      <c r="J19974">
        <v>530</v>
      </c>
      <c r="K19974">
        <v>10000</v>
      </c>
      <c r="L19974">
        <v>0.38013589071732679</v>
      </c>
      <c r="M19974">
        <v>3801.36</v>
      </c>
      <c r="N19974">
        <v>6198.6399999999994</v>
      </c>
      <c r="O19974"/>
    </row>
    <row r="19975" spans="1:15" x14ac:dyDescent="0.35">
      <c r="A19975">
        <v>4263713</v>
      </c>
      <c r="B19975" t="s">
        <v>46</v>
      </c>
      <c r="C19975"/>
      <c r="D19975">
        <v>620</v>
      </c>
      <c r="E19975"/>
      <c r="F19975"/>
      <c r="G19975"/>
      <c r="H19975"/>
      <c r="I19975">
        <v>10</v>
      </c>
      <c r="J19975">
        <v>145</v>
      </c>
      <c r="K19975">
        <v>40000</v>
      </c>
      <c r="L19975">
        <v>0</v>
      </c>
      <c r="M19975">
        <v>0</v>
      </c>
      <c r="N19975">
        <v>40000</v>
      </c>
      <c r="O19975"/>
    </row>
    <row r="19976" spans="1:15" x14ac:dyDescent="0.35">
      <c r="A19976">
        <v>4275053</v>
      </c>
      <c r="B19976" t="s">
        <v>44</v>
      </c>
      <c r="C19976"/>
      <c r="D19976">
        <v>665</v>
      </c>
      <c r="E19976"/>
      <c r="F19976"/>
      <c r="G19976"/>
      <c r="H19976"/>
      <c r="I19976">
        <v>2</v>
      </c>
      <c r="J19976">
        <v>746</v>
      </c>
      <c r="K19976">
        <v>145000</v>
      </c>
      <c r="L19976">
        <v>0.52531320119680724</v>
      </c>
      <c r="M19976">
        <v>76170.41</v>
      </c>
      <c r="N19976">
        <v>68829.59</v>
      </c>
      <c r="O19976"/>
    </row>
    <row r="19977" spans="1:15" x14ac:dyDescent="0.35">
      <c r="A19977">
        <v>4276373</v>
      </c>
      <c r="B19977" t="s">
        <v>44</v>
      </c>
      <c r="C19977"/>
      <c r="D19977">
        <v>713</v>
      </c>
      <c r="E19977"/>
      <c r="F19977"/>
      <c r="G19977"/>
      <c r="H19977">
        <v>3</v>
      </c>
      <c r="I19977">
        <v>7</v>
      </c>
      <c r="J19977">
        <v>354</v>
      </c>
      <c r="K19977">
        <v>105000</v>
      </c>
      <c r="L19977">
        <v>0.27913038676325808</v>
      </c>
      <c r="M19977">
        <v>29308.69</v>
      </c>
      <c r="N19977">
        <v>75691.31</v>
      </c>
      <c r="O19977"/>
    </row>
    <row r="19978" spans="1:15" x14ac:dyDescent="0.35">
      <c r="A19978">
        <v>4273663</v>
      </c>
      <c r="B19978" t="s">
        <v>46</v>
      </c>
      <c r="C19978"/>
      <c r="D19978">
        <v>621</v>
      </c>
      <c r="E19978"/>
      <c r="F19978"/>
      <c r="G19978"/>
      <c r="H19978"/>
      <c r="I19978">
        <v>6</v>
      </c>
      <c r="J19978">
        <v>455</v>
      </c>
      <c r="K19978">
        <v>75000</v>
      </c>
      <c r="L19978">
        <v>0.53560212212043912</v>
      </c>
      <c r="M19978">
        <v>40170.160000000003</v>
      </c>
      <c r="N19978">
        <v>34829.839999999997</v>
      </c>
      <c r="O19978"/>
    </row>
    <row r="19979" spans="1:15" x14ac:dyDescent="0.35">
      <c r="A19979">
        <v>4274579</v>
      </c>
      <c r="B19979" t="s">
        <v>46</v>
      </c>
      <c r="C19979" t="s">
        <v>57</v>
      </c>
      <c r="D19979">
        <v>622</v>
      </c>
      <c r="E19979"/>
      <c r="F19979"/>
      <c r="G19979"/>
      <c r="H19979"/>
      <c r="I19979">
        <v>2</v>
      </c>
      <c r="J19979">
        <v>771</v>
      </c>
      <c r="K19979">
        <v>50000</v>
      </c>
      <c r="L19979">
        <v>0.4667701690505775</v>
      </c>
      <c r="M19979">
        <v>23338.51</v>
      </c>
      <c r="N19979">
        <v>26661.49</v>
      </c>
      <c r="O19979"/>
    </row>
    <row r="19980" spans="1:15" x14ac:dyDescent="0.35">
      <c r="A19980">
        <v>4274440</v>
      </c>
      <c r="B19980" t="s">
        <v>44</v>
      </c>
      <c r="C19980" t="s">
        <v>60</v>
      </c>
      <c r="D19980">
        <v>701</v>
      </c>
      <c r="E19980"/>
      <c r="F19980"/>
      <c r="G19980"/>
      <c r="H19980"/>
      <c r="I19980">
        <v>4</v>
      </c>
      <c r="J19980">
        <v>593</v>
      </c>
      <c r="K19980">
        <v>50000</v>
      </c>
      <c r="L19980">
        <v>0.39559088943936327</v>
      </c>
      <c r="M19980">
        <v>19779.54</v>
      </c>
      <c r="N19980">
        <v>30220.46</v>
      </c>
      <c r="O19980"/>
    </row>
    <row r="19981" spans="1:15" x14ac:dyDescent="0.35">
      <c r="A19981">
        <v>4273565</v>
      </c>
      <c r="B19981" t="s">
        <v>44</v>
      </c>
      <c r="C19981"/>
      <c r="D19981">
        <v>702</v>
      </c>
      <c r="E19981"/>
      <c r="F19981"/>
      <c r="G19981"/>
      <c r="H19981"/>
      <c r="I19981">
        <v>9</v>
      </c>
      <c r="J19981">
        <v>195</v>
      </c>
      <c r="K19981">
        <v>30000</v>
      </c>
      <c r="L19981">
        <v>0</v>
      </c>
      <c r="M19981">
        <v>0</v>
      </c>
      <c r="N19981">
        <v>30000</v>
      </c>
      <c r="O19981"/>
    </row>
    <row r="19982" spans="1:15" x14ac:dyDescent="0.35">
      <c r="A19982">
        <v>4267561</v>
      </c>
      <c r="B19982" t="s">
        <v>44</v>
      </c>
      <c r="C19982"/>
      <c r="D19982">
        <v>673</v>
      </c>
      <c r="E19982"/>
      <c r="F19982"/>
      <c r="G19982"/>
      <c r="H19982">
        <v>2</v>
      </c>
      <c r="I19982">
        <v>6</v>
      </c>
      <c r="J19982">
        <v>434</v>
      </c>
      <c r="K19982">
        <v>45000</v>
      </c>
      <c r="L19982">
        <v>0.32762691107672748</v>
      </c>
      <c r="M19982">
        <v>14743.21</v>
      </c>
      <c r="N19982">
        <v>30256.79</v>
      </c>
      <c r="O19982"/>
    </row>
    <row r="19983" spans="1:15" x14ac:dyDescent="0.35">
      <c r="A19983">
        <v>4271314</v>
      </c>
      <c r="B19983" t="s">
        <v>46</v>
      </c>
      <c r="C19983" t="s">
        <v>60</v>
      </c>
      <c r="D19983">
        <v>639</v>
      </c>
      <c r="E19983"/>
      <c r="F19983"/>
      <c r="G19983"/>
      <c r="H19983"/>
      <c r="I19983">
        <v>5</v>
      </c>
      <c r="J19983">
        <v>536</v>
      </c>
      <c r="K19983">
        <v>75000</v>
      </c>
      <c r="L19983">
        <v>0.51112092896450045</v>
      </c>
      <c r="M19983">
        <v>38334.07</v>
      </c>
      <c r="N19983">
        <v>36665.93</v>
      </c>
      <c r="O19983"/>
    </row>
    <row r="19984" spans="1:15" x14ac:dyDescent="0.35">
      <c r="A19984">
        <v>4276801</v>
      </c>
      <c r="B19984" t="s">
        <v>44</v>
      </c>
      <c r="C19984"/>
      <c r="D19984">
        <v>708</v>
      </c>
      <c r="E19984"/>
      <c r="F19984"/>
      <c r="G19984"/>
      <c r="H19984">
        <v>6</v>
      </c>
      <c r="I19984">
        <v>8</v>
      </c>
      <c r="J19984">
        <v>307</v>
      </c>
      <c r="K19984">
        <v>35000</v>
      </c>
      <c r="L19984">
        <v>0</v>
      </c>
      <c r="M19984">
        <v>0</v>
      </c>
      <c r="N19984">
        <v>35000</v>
      </c>
      <c r="O19984"/>
    </row>
    <row r="19985" spans="1:15" x14ac:dyDescent="0.35">
      <c r="A19985">
        <v>4271066</v>
      </c>
      <c r="B19985" t="s">
        <v>46</v>
      </c>
      <c r="C19985"/>
      <c r="D19985">
        <v>618</v>
      </c>
      <c r="E19985"/>
      <c r="F19985"/>
      <c r="G19985"/>
      <c r="H19985"/>
      <c r="I19985">
        <v>7</v>
      </c>
      <c r="J19985">
        <v>380</v>
      </c>
      <c r="K19985">
        <v>40000</v>
      </c>
      <c r="L19985">
        <v>0.56649054342419347</v>
      </c>
      <c r="M19985">
        <v>22659.62</v>
      </c>
      <c r="N19985">
        <v>17340.38</v>
      </c>
      <c r="O19985"/>
    </row>
    <row r="19986" spans="1:15" x14ac:dyDescent="0.35">
      <c r="A19986">
        <v>4256284</v>
      </c>
      <c r="B19986" t="s">
        <v>46</v>
      </c>
      <c r="C19986"/>
      <c r="D19986">
        <v>650</v>
      </c>
      <c r="E19986"/>
      <c r="F19986"/>
      <c r="G19986"/>
      <c r="H19986"/>
      <c r="I19986">
        <v>5</v>
      </c>
      <c r="J19986">
        <v>549</v>
      </c>
      <c r="K19986">
        <v>10000</v>
      </c>
      <c r="L19986">
        <v>0.37959831854850662</v>
      </c>
      <c r="M19986">
        <v>3795.98</v>
      </c>
      <c r="N19986">
        <v>6204.02</v>
      </c>
      <c r="O19986"/>
    </row>
    <row r="19987" spans="1:15" x14ac:dyDescent="0.35">
      <c r="A19987">
        <v>4262028</v>
      </c>
      <c r="B19987" t="s">
        <v>46</v>
      </c>
      <c r="C19987" t="s">
        <v>58</v>
      </c>
      <c r="D19987">
        <v>617</v>
      </c>
      <c r="E19987"/>
      <c r="F19987"/>
      <c r="G19987"/>
      <c r="H19987">
        <v>3</v>
      </c>
      <c r="I19987">
        <v>3</v>
      </c>
      <c r="J19987">
        <v>688</v>
      </c>
      <c r="K19987">
        <v>40000</v>
      </c>
      <c r="L19987">
        <v>0.51016634992054377</v>
      </c>
      <c r="M19987">
        <v>20406.650000000001</v>
      </c>
      <c r="N19987">
        <v>19593.349999999999</v>
      </c>
      <c r="O19987"/>
    </row>
    <row r="19988" spans="1:15" x14ac:dyDescent="0.35">
      <c r="A19988">
        <v>4280210</v>
      </c>
      <c r="B19988" t="s">
        <v>44</v>
      </c>
      <c r="C19988" t="s">
        <v>60</v>
      </c>
      <c r="D19988">
        <v>677</v>
      </c>
      <c r="E19988"/>
      <c r="F19988"/>
      <c r="G19988"/>
      <c r="H19988"/>
      <c r="I19988"/>
      <c r="J19988"/>
      <c r="K19988">
        <v>145000</v>
      </c>
      <c r="L19988">
        <v>0.45931412865977322</v>
      </c>
      <c r="M19988">
        <v>66600.55</v>
      </c>
      <c r="N19988">
        <v>78399.45</v>
      </c>
      <c r="O19988"/>
    </row>
    <row r="19989" spans="1:15" x14ac:dyDescent="0.35">
      <c r="A19989">
        <v>4279857</v>
      </c>
      <c r="B19989" t="s">
        <v>46</v>
      </c>
      <c r="C19989"/>
      <c r="D19989">
        <v>597</v>
      </c>
      <c r="E19989"/>
      <c r="F19989"/>
      <c r="G19989"/>
      <c r="H19989"/>
      <c r="I19989">
        <v>10</v>
      </c>
      <c r="J19989">
        <v>127</v>
      </c>
      <c r="K19989">
        <v>20000</v>
      </c>
      <c r="L19989">
        <v>0.13618578259453001</v>
      </c>
      <c r="M19989">
        <v>2723.72</v>
      </c>
      <c r="N19989">
        <v>17276.28</v>
      </c>
      <c r="O19989"/>
    </row>
    <row r="19990" spans="1:15" x14ac:dyDescent="0.35">
      <c r="A19990">
        <v>4256760</v>
      </c>
      <c r="B19990" t="s">
        <v>44</v>
      </c>
      <c r="C19990"/>
      <c r="D19990">
        <v>699</v>
      </c>
      <c r="E19990"/>
      <c r="F19990"/>
      <c r="G19990"/>
      <c r="H19990"/>
      <c r="I19990">
        <v>10</v>
      </c>
      <c r="J19990">
        <v>141</v>
      </c>
      <c r="K19990">
        <v>120000</v>
      </c>
      <c r="L19990">
        <v>0</v>
      </c>
      <c r="M19990">
        <v>0</v>
      </c>
      <c r="N19990">
        <v>120000</v>
      </c>
      <c r="O19990"/>
    </row>
    <row r="19991" spans="1:15" x14ac:dyDescent="0.35">
      <c r="A19991">
        <v>4259295</v>
      </c>
      <c r="B19991" t="s">
        <v>44</v>
      </c>
      <c r="C19991"/>
      <c r="D19991">
        <v>675</v>
      </c>
      <c r="E19991"/>
      <c r="F19991"/>
      <c r="G19991"/>
      <c r="H19991"/>
      <c r="I19991">
        <v>4</v>
      </c>
      <c r="J19991">
        <v>596</v>
      </c>
      <c r="K19991">
        <v>95000</v>
      </c>
      <c r="L19991">
        <v>0.45007774207356771</v>
      </c>
      <c r="M19991">
        <v>42757.39</v>
      </c>
      <c r="N19991">
        <v>52242.61</v>
      </c>
      <c r="O19991"/>
    </row>
    <row r="19992" spans="1:15" x14ac:dyDescent="0.35">
      <c r="A19992">
        <v>4267680</v>
      </c>
      <c r="B19992" t="s">
        <v>46</v>
      </c>
      <c r="C19992"/>
      <c r="D19992">
        <v>619</v>
      </c>
      <c r="E19992"/>
      <c r="F19992"/>
      <c r="G19992"/>
      <c r="H19992"/>
      <c r="I19992">
        <v>7</v>
      </c>
      <c r="J19992">
        <v>375</v>
      </c>
      <c r="K19992">
        <v>40000</v>
      </c>
      <c r="L19992">
        <v>0.53000998472629857</v>
      </c>
      <c r="M19992">
        <v>21200.400000000001</v>
      </c>
      <c r="N19992">
        <v>18799.599999999999</v>
      </c>
      <c r="O19992"/>
    </row>
    <row r="19993" spans="1:15" x14ac:dyDescent="0.35">
      <c r="A19993">
        <v>4262796</v>
      </c>
      <c r="B19993" t="s">
        <v>44</v>
      </c>
      <c r="C19993"/>
      <c r="D19993">
        <v>713</v>
      </c>
      <c r="E19993"/>
      <c r="F19993"/>
      <c r="G19993"/>
      <c r="H19993"/>
      <c r="I19993">
        <v>8</v>
      </c>
      <c r="J19993">
        <v>278</v>
      </c>
      <c r="K19993">
        <v>25000</v>
      </c>
      <c r="L19993">
        <v>0</v>
      </c>
      <c r="M19993">
        <v>0</v>
      </c>
      <c r="N19993">
        <v>25000</v>
      </c>
      <c r="O19993"/>
    </row>
    <row r="19994" spans="1:15" x14ac:dyDescent="0.35">
      <c r="A19994">
        <v>4266967</v>
      </c>
      <c r="B19994" t="s">
        <v>46</v>
      </c>
      <c r="C19994"/>
      <c r="D19994">
        <v>595</v>
      </c>
      <c r="E19994"/>
      <c r="F19994"/>
      <c r="G19994"/>
      <c r="H19994">
        <v>4</v>
      </c>
      <c r="I19994">
        <v>4</v>
      </c>
      <c r="J19994">
        <v>636</v>
      </c>
      <c r="K19994">
        <v>30000</v>
      </c>
      <c r="L19994">
        <v>0.39903684937548783</v>
      </c>
      <c r="M19994">
        <v>11971.11</v>
      </c>
      <c r="N19994">
        <v>18028.89</v>
      </c>
      <c r="O19994"/>
    </row>
    <row r="19995" spans="1:15" x14ac:dyDescent="0.35">
      <c r="A19995">
        <v>4257009</v>
      </c>
      <c r="B19995" t="s">
        <v>46</v>
      </c>
      <c r="C19995"/>
      <c r="D19995">
        <v>612</v>
      </c>
      <c r="E19995"/>
      <c r="F19995"/>
      <c r="G19995"/>
      <c r="H19995">
        <v>4</v>
      </c>
      <c r="I19995">
        <v>6</v>
      </c>
      <c r="J19995">
        <v>453</v>
      </c>
      <c r="K19995">
        <v>30000</v>
      </c>
      <c r="L19995">
        <v>0.48638482665188798</v>
      </c>
      <c r="M19995">
        <v>14591.54</v>
      </c>
      <c r="N19995">
        <v>15408.46</v>
      </c>
      <c r="O19995"/>
    </row>
    <row r="19996" spans="1:15" x14ac:dyDescent="0.35">
      <c r="A19996">
        <v>4269521</v>
      </c>
      <c r="B19996" t="s">
        <v>45</v>
      </c>
      <c r="C19996" t="s">
        <v>59</v>
      </c>
      <c r="D19996">
        <v>748</v>
      </c>
      <c r="E19996"/>
      <c r="F19996"/>
      <c r="G19996"/>
      <c r="H19996"/>
      <c r="I19996">
        <v>7</v>
      </c>
      <c r="J19996">
        <v>380</v>
      </c>
      <c r="K19996">
        <v>260000</v>
      </c>
      <c r="L19996">
        <v>0.29220096503316279</v>
      </c>
      <c r="M19996">
        <v>75972.25</v>
      </c>
      <c r="N19996">
        <v>184027.75</v>
      </c>
      <c r="O19996"/>
    </row>
    <row r="19997" spans="1:15" x14ac:dyDescent="0.35">
      <c r="A19997">
        <v>4257584</v>
      </c>
      <c r="B19997" t="s">
        <v>46</v>
      </c>
      <c r="C19997"/>
      <c r="D19997">
        <v>633</v>
      </c>
      <c r="E19997"/>
      <c r="F19997"/>
      <c r="G19997"/>
      <c r="H19997"/>
      <c r="I19997">
        <v>5</v>
      </c>
      <c r="J19997">
        <v>553</v>
      </c>
      <c r="K19997">
        <v>70000</v>
      </c>
      <c r="L19997">
        <v>0.46309479343984777</v>
      </c>
      <c r="M19997">
        <v>32416.639999999999</v>
      </c>
      <c r="N19997">
        <v>37583.360000000001</v>
      </c>
      <c r="O19997"/>
    </row>
    <row r="19998" spans="1:15" x14ac:dyDescent="0.35">
      <c r="A19998">
        <v>4274092</v>
      </c>
      <c r="B19998" t="s">
        <v>46</v>
      </c>
      <c r="C19998"/>
      <c r="D19998">
        <v>633</v>
      </c>
      <c r="E19998"/>
      <c r="F19998"/>
      <c r="G19998"/>
      <c r="H19998"/>
      <c r="I19998">
        <v>5</v>
      </c>
      <c r="J19998">
        <v>517</v>
      </c>
      <c r="K19998">
        <v>35000</v>
      </c>
      <c r="L19998">
        <v>0.43193420337725225</v>
      </c>
      <c r="M19998">
        <v>15117.7</v>
      </c>
      <c r="N19998">
        <v>19882.3</v>
      </c>
      <c r="O19998"/>
    </row>
    <row r="19999" spans="1:15" x14ac:dyDescent="0.35">
      <c r="A19999">
        <v>4275530</v>
      </c>
      <c r="B19999" t="s">
        <v>46</v>
      </c>
      <c r="C19999"/>
      <c r="D19999">
        <v>618</v>
      </c>
      <c r="E19999"/>
      <c r="F19999"/>
      <c r="G19999"/>
      <c r="H19999"/>
      <c r="I19999">
        <v>6</v>
      </c>
      <c r="J19999">
        <v>450</v>
      </c>
      <c r="K19999">
        <v>35000</v>
      </c>
      <c r="L19999">
        <v>0.22313891624250831</v>
      </c>
      <c r="M19999">
        <v>7809.86</v>
      </c>
      <c r="N19999">
        <v>27190.14</v>
      </c>
      <c r="O19999"/>
    </row>
    <row r="20000" spans="1:15" x14ac:dyDescent="0.35">
      <c r="A20000">
        <v>4280343</v>
      </c>
      <c r="B20000" t="s">
        <v>46</v>
      </c>
      <c r="C20000"/>
      <c r="D20000">
        <v>616</v>
      </c>
      <c r="E20000"/>
      <c r="F20000"/>
      <c r="G20000">
        <v>10</v>
      </c>
      <c r="H20000"/>
      <c r="I20000">
        <v>9</v>
      </c>
      <c r="J20000">
        <v>175</v>
      </c>
      <c r="K20000">
        <v>65000</v>
      </c>
      <c r="L20000">
        <v>0.47060156588188351</v>
      </c>
      <c r="M20000">
        <v>30589.1</v>
      </c>
      <c r="N20000">
        <v>34410.9</v>
      </c>
      <c r="O20000"/>
    </row>
    <row r="20001" spans="1:15" x14ac:dyDescent="0.35">
      <c r="A20001">
        <v>4277620</v>
      </c>
      <c r="B20001" t="s">
        <v>46</v>
      </c>
      <c r="C20001"/>
      <c r="D20001">
        <v>644</v>
      </c>
      <c r="E20001"/>
      <c r="F20001"/>
      <c r="G20001"/>
      <c r="H20001"/>
      <c r="I20001">
        <v>8</v>
      </c>
      <c r="J20001">
        <v>282</v>
      </c>
      <c r="K20001">
        <v>75000</v>
      </c>
      <c r="L20001">
        <v>0.21159898825107365</v>
      </c>
      <c r="M20001">
        <v>15869.92</v>
      </c>
      <c r="N20001">
        <v>59130.080000000002</v>
      </c>
      <c r="O20001"/>
    </row>
    <row r="20002" spans="1:15" x14ac:dyDescent="0.35">
      <c r="A20002">
        <v>4260566</v>
      </c>
      <c r="B20002" t="s">
        <v>44</v>
      </c>
      <c r="C20002" t="s">
        <v>58</v>
      </c>
      <c r="D20002">
        <v>706</v>
      </c>
      <c r="E20002"/>
      <c r="F20002"/>
      <c r="G20002"/>
      <c r="H20002"/>
      <c r="I20002">
        <v>5</v>
      </c>
      <c r="J20002">
        <v>518</v>
      </c>
      <c r="K20002">
        <v>125000</v>
      </c>
      <c r="L20002">
        <v>0.3947796694888544</v>
      </c>
      <c r="M20002">
        <v>49347.46</v>
      </c>
      <c r="N20002">
        <v>75652.540000000008</v>
      </c>
      <c r="O20002"/>
    </row>
    <row r="20003" spans="1:15" x14ac:dyDescent="0.35">
      <c r="A20003">
        <v>4278463</v>
      </c>
      <c r="B20003" t="s">
        <v>46</v>
      </c>
      <c r="C20003" t="s">
        <v>60</v>
      </c>
      <c r="D20003">
        <v>633</v>
      </c>
      <c r="E20003"/>
      <c r="F20003">
        <v>4</v>
      </c>
      <c r="G20003"/>
      <c r="H20003"/>
      <c r="I20003">
        <v>10</v>
      </c>
      <c r="J20003">
        <v>159</v>
      </c>
      <c r="K20003">
        <v>15000</v>
      </c>
      <c r="L20003">
        <v>0.4771190273203687</v>
      </c>
      <c r="M20003">
        <v>7156.79</v>
      </c>
      <c r="N20003">
        <v>7843.21</v>
      </c>
      <c r="O20003"/>
    </row>
    <row r="20004" spans="1:15" x14ac:dyDescent="0.35">
      <c r="A20004">
        <v>4263015</v>
      </c>
      <c r="B20004" t="s">
        <v>46</v>
      </c>
      <c r="C20004"/>
      <c r="D20004">
        <v>610</v>
      </c>
      <c r="E20004"/>
      <c r="F20004"/>
      <c r="G20004"/>
      <c r="H20004"/>
      <c r="I20004"/>
      <c r="J20004"/>
      <c r="K20004">
        <v>75000</v>
      </c>
      <c r="L20004">
        <v>0</v>
      </c>
      <c r="M20004">
        <v>0</v>
      </c>
      <c r="N20004">
        <v>75000</v>
      </c>
      <c r="O20004"/>
    </row>
    <row r="20005" spans="1:15" x14ac:dyDescent="0.35">
      <c r="A20005">
        <v>4278342</v>
      </c>
      <c r="B20005" t="s">
        <v>46</v>
      </c>
      <c r="C20005"/>
      <c r="D20005">
        <v>612</v>
      </c>
      <c r="E20005"/>
      <c r="F20005"/>
      <c r="G20005"/>
      <c r="H20005"/>
      <c r="I20005">
        <v>5</v>
      </c>
      <c r="J20005">
        <v>519</v>
      </c>
      <c r="K20005">
        <v>35000</v>
      </c>
      <c r="L20005">
        <v>0.51025699547982772</v>
      </c>
      <c r="M20005">
        <v>17858.990000000002</v>
      </c>
      <c r="N20005">
        <v>17141.009999999998</v>
      </c>
      <c r="O20005"/>
    </row>
    <row r="20006" spans="1:15" x14ac:dyDescent="0.35">
      <c r="A20006">
        <v>4261502</v>
      </c>
      <c r="B20006" t="s">
        <v>44</v>
      </c>
      <c r="C20006"/>
      <c r="D20006">
        <v>689</v>
      </c>
      <c r="E20006"/>
      <c r="F20006"/>
      <c r="G20006"/>
      <c r="H20006"/>
      <c r="I20006"/>
      <c r="J20006"/>
      <c r="K20006">
        <v>25000</v>
      </c>
      <c r="L20006">
        <v>0.31201251809424885</v>
      </c>
      <c r="M20006">
        <v>7800.31</v>
      </c>
      <c r="N20006">
        <v>17199.689999999999</v>
      </c>
      <c r="O20006"/>
    </row>
    <row r="20007" spans="1:15" x14ac:dyDescent="0.35">
      <c r="A20007">
        <v>4280240</v>
      </c>
      <c r="B20007" t="s">
        <v>45</v>
      </c>
      <c r="C20007"/>
      <c r="D20007">
        <v>750</v>
      </c>
      <c r="E20007"/>
      <c r="F20007">
        <v>2</v>
      </c>
      <c r="G20007"/>
      <c r="H20007"/>
      <c r="I20007">
        <v>6</v>
      </c>
      <c r="J20007">
        <v>474</v>
      </c>
      <c r="K20007">
        <v>105000</v>
      </c>
      <c r="L20007">
        <v>0.31888620393626538</v>
      </c>
      <c r="M20007">
        <v>33483.050000000003</v>
      </c>
      <c r="N20007">
        <v>71516.95</v>
      </c>
      <c r="O20007"/>
    </row>
    <row r="20008" spans="1:15" x14ac:dyDescent="0.35">
      <c r="A20008">
        <v>4273056</v>
      </c>
      <c r="B20008" t="s">
        <v>45</v>
      </c>
      <c r="C20008"/>
      <c r="D20008">
        <v>747</v>
      </c>
      <c r="E20008"/>
      <c r="F20008"/>
      <c r="G20008"/>
      <c r="H20008"/>
      <c r="I20008">
        <v>5</v>
      </c>
      <c r="J20008">
        <v>528</v>
      </c>
      <c r="K20008">
        <v>235000</v>
      </c>
      <c r="L20008">
        <v>0.34643721666754129</v>
      </c>
      <c r="M20008">
        <v>81412.75</v>
      </c>
      <c r="N20008">
        <v>153587.25</v>
      </c>
      <c r="O20008"/>
    </row>
    <row r="20009" spans="1:15" x14ac:dyDescent="0.35">
      <c r="A20009">
        <v>4273179</v>
      </c>
      <c r="B20009" t="s">
        <v>44</v>
      </c>
      <c r="C20009"/>
      <c r="D20009">
        <v>682</v>
      </c>
      <c r="E20009"/>
      <c r="F20009"/>
      <c r="G20009"/>
      <c r="H20009">
        <v>5</v>
      </c>
      <c r="I20009">
        <v>7</v>
      </c>
      <c r="J20009">
        <v>366</v>
      </c>
      <c r="K20009">
        <v>75000</v>
      </c>
      <c r="L20009">
        <v>0.22286334449100431</v>
      </c>
      <c r="M20009">
        <v>16714.75</v>
      </c>
      <c r="N20009">
        <v>58285.25</v>
      </c>
      <c r="O20009"/>
    </row>
    <row r="20010" spans="1:15" x14ac:dyDescent="0.35">
      <c r="A20010">
        <v>4264703</v>
      </c>
      <c r="B20010" t="s">
        <v>45</v>
      </c>
      <c r="C20010"/>
      <c r="D20010">
        <v>756</v>
      </c>
      <c r="E20010"/>
      <c r="F20010"/>
      <c r="G20010"/>
      <c r="H20010"/>
      <c r="I20010">
        <v>9</v>
      </c>
      <c r="J20010">
        <v>227</v>
      </c>
      <c r="K20010">
        <v>290000</v>
      </c>
      <c r="L20010">
        <v>0</v>
      </c>
      <c r="M20010">
        <v>0</v>
      </c>
      <c r="N20010">
        <v>290000</v>
      </c>
      <c r="O20010"/>
    </row>
    <row r="20011" spans="1:15" x14ac:dyDescent="0.35">
      <c r="A20011">
        <v>4261834</v>
      </c>
      <c r="B20011" t="s">
        <v>46</v>
      </c>
      <c r="C20011"/>
      <c r="D20011">
        <v>622</v>
      </c>
      <c r="E20011">
        <v>1</v>
      </c>
      <c r="F20011"/>
      <c r="G20011"/>
      <c r="H20011"/>
      <c r="I20011">
        <v>9</v>
      </c>
      <c r="J20011">
        <v>194</v>
      </c>
      <c r="K20011">
        <v>40000</v>
      </c>
      <c r="L20011">
        <v>0</v>
      </c>
      <c r="M20011">
        <v>0</v>
      </c>
      <c r="N20011">
        <v>40000</v>
      </c>
      <c r="O20011"/>
    </row>
    <row r="20012" spans="1:15" x14ac:dyDescent="0.35">
      <c r="A20012">
        <v>4273262</v>
      </c>
      <c r="B20012" t="s">
        <v>46</v>
      </c>
      <c r="C20012"/>
      <c r="D20012">
        <v>614</v>
      </c>
      <c r="E20012"/>
      <c r="F20012"/>
      <c r="G20012"/>
      <c r="H20012">
        <v>7</v>
      </c>
      <c r="I20012">
        <v>6</v>
      </c>
      <c r="J20012">
        <v>468</v>
      </c>
      <c r="K20012">
        <v>30000</v>
      </c>
      <c r="L20012">
        <v>0.44602020257590719</v>
      </c>
      <c r="M20012">
        <v>13380.61</v>
      </c>
      <c r="N20012">
        <v>16619.39</v>
      </c>
      <c r="O20012"/>
    </row>
    <row r="20013" spans="1:15" x14ac:dyDescent="0.35">
      <c r="A20013">
        <v>4269034</v>
      </c>
      <c r="B20013" t="s">
        <v>46</v>
      </c>
      <c r="C20013"/>
      <c r="D20013">
        <v>630</v>
      </c>
      <c r="E20013"/>
      <c r="F20013"/>
      <c r="G20013"/>
      <c r="H20013"/>
      <c r="I20013">
        <v>5</v>
      </c>
      <c r="J20013">
        <v>562</v>
      </c>
      <c r="K20013">
        <v>40000</v>
      </c>
      <c r="L20013">
        <v>0.55492244231936483</v>
      </c>
      <c r="M20013">
        <v>22196.9</v>
      </c>
      <c r="N20013">
        <v>17803.099999999999</v>
      </c>
      <c r="O20013"/>
    </row>
    <row r="20014" spans="1:15" x14ac:dyDescent="0.35">
      <c r="A20014">
        <v>4278052</v>
      </c>
      <c r="B20014" t="s">
        <v>45</v>
      </c>
      <c r="C20014"/>
      <c r="D20014">
        <v>757</v>
      </c>
      <c r="E20014"/>
      <c r="F20014"/>
      <c r="G20014"/>
      <c r="H20014"/>
      <c r="I20014">
        <v>8</v>
      </c>
      <c r="J20014">
        <v>268</v>
      </c>
      <c r="K20014">
        <v>235000</v>
      </c>
      <c r="L20014">
        <v>0</v>
      </c>
      <c r="M20014">
        <v>0</v>
      </c>
      <c r="N20014">
        <v>235000</v>
      </c>
      <c r="O20014"/>
    </row>
    <row r="20015" spans="1:15" x14ac:dyDescent="0.35">
      <c r="A20015">
        <v>4266037</v>
      </c>
      <c r="B20015" t="s">
        <v>46</v>
      </c>
      <c r="C20015"/>
      <c r="D20015">
        <v>612</v>
      </c>
      <c r="E20015"/>
      <c r="F20015"/>
      <c r="G20015"/>
      <c r="H20015"/>
      <c r="I20015">
        <v>6</v>
      </c>
      <c r="J20015">
        <v>471</v>
      </c>
      <c r="K20015">
        <v>25000</v>
      </c>
      <c r="L20015">
        <v>0.46508190905610425</v>
      </c>
      <c r="M20015">
        <v>11627.05</v>
      </c>
      <c r="N20015">
        <v>13372.95</v>
      </c>
      <c r="O20015"/>
    </row>
    <row r="20016" spans="1:15" x14ac:dyDescent="0.35">
      <c r="A20016">
        <v>4280931</v>
      </c>
      <c r="B20016" t="s">
        <v>45</v>
      </c>
      <c r="C20016" t="s">
        <v>60</v>
      </c>
      <c r="D20016">
        <v>737</v>
      </c>
      <c r="E20016"/>
      <c r="F20016"/>
      <c r="G20016"/>
      <c r="H20016"/>
      <c r="I20016">
        <v>5</v>
      </c>
      <c r="J20016">
        <v>531</v>
      </c>
      <c r="K20016">
        <v>150000</v>
      </c>
      <c r="L20016">
        <v>0.42789992932574389</v>
      </c>
      <c r="M20016">
        <v>64184.99</v>
      </c>
      <c r="N20016">
        <v>85815.010000000009</v>
      </c>
      <c r="O20016"/>
    </row>
    <row r="20017" spans="1:15" x14ac:dyDescent="0.35">
      <c r="A20017">
        <v>4281154</v>
      </c>
      <c r="B20017" t="s">
        <v>44</v>
      </c>
      <c r="C20017" t="s">
        <v>59</v>
      </c>
      <c r="D20017">
        <v>718</v>
      </c>
      <c r="E20017"/>
      <c r="F20017">
        <v>1</v>
      </c>
      <c r="G20017"/>
      <c r="H20017"/>
      <c r="I20017"/>
      <c r="J20017"/>
      <c r="K20017">
        <v>60000</v>
      </c>
      <c r="L20017">
        <v>0.29992500366066654</v>
      </c>
      <c r="M20017">
        <v>17995.5</v>
      </c>
      <c r="N20017">
        <v>42004.5</v>
      </c>
      <c r="O20017"/>
    </row>
    <row r="20018" spans="1:15" x14ac:dyDescent="0.35">
      <c r="A20018">
        <v>4257279</v>
      </c>
      <c r="B20018" t="s">
        <v>44</v>
      </c>
      <c r="C20018" t="s">
        <v>59</v>
      </c>
      <c r="D20018">
        <v>700</v>
      </c>
      <c r="E20018">
        <v>1</v>
      </c>
      <c r="F20018"/>
      <c r="G20018"/>
      <c r="H20018"/>
      <c r="I20018">
        <v>5</v>
      </c>
      <c r="J20018">
        <v>547</v>
      </c>
      <c r="K20018">
        <v>150000</v>
      </c>
      <c r="L20018">
        <v>0.53172313313793818</v>
      </c>
      <c r="M20018">
        <v>79758.47</v>
      </c>
      <c r="N20018">
        <v>70241.53</v>
      </c>
      <c r="O20018"/>
    </row>
    <row r="20019" spans="1:15" x14ac:dyDescent="0.35">
      <c r="A20019">
        <v>4263460</v>
      </c>
      <c r="B20019" t="s">
        <v>46</v>
      </c>
      <c r="C20019" t="s">
        <v>59</v>
      </c>
      <c r="D20019">
        <v>611</v>
      </c>
      <c r="E20019"/>
      <c r="F20019"/>
      <c r="G20019"/>
      <c r="H20019"/>
      <c r="I20019">
        <v>4</v>
      </c>
      <c r="J20019">
        <v>623</v>
      </c>
      <c r="K20019">
        <v>35000</v>
      </c>
      <c r="L20019">
        <v>0.47470473173441358</v>
      </c>
      <c r="M20019">
        <v>16614.669999999998</v>
      </c>
      <c r="N20019">
        <v>18385.330000000002</v>
      </c>
      <c r="O20019"/>
    </row>
    <row r="20020" spans="1:15" x14ac:dyDescent="0.35">
      <c r="A20020">
        <v>4257525</v>
      </c>
      <c r="B20020" t="s">
        <v>46</v>
      </c>
      <c r="C20020" t="s">
        <v>59</v>
      </c>
      <c r="D20020">
        <v>601</v>
      </c>
      <c r="E20020"/>
      <c r="F20020"/>
      <c r="G20020"/>
      <c r="H20020"/>
      <c r="I20020"/>
      <c r="J20020"/>
      <c r="K20020">
        <v>75000</v>
      </c>
      <c r="L20020">
        <v>0</v>
      </c>
      <c r="M20020">
        <v>0</v>
      </c>
      <c r="N20020">
        <v>75000</v>
      </c>
      <c r="O20020"/>
    </row>
    <row r="20021" spans="1:15" x14ac:dyDescent="0.35">
      <c r="A20021">
        <v>4274164</v>
      </c>
      <c r="B20021" t="s">
        <v>46</v>
      </c>
      <c r="C20021"/>
      <c r="D20021">
        <v>595</v>
      </c>
      <c r="E20021"/>
      <c r="F20021"/>
      <c r="G20021"/>
      <c r="H20021"/>
      <c r="I20021"/>
      <c r="J20021"/>
      <c r="K20021">
        <v>45000</v>
      </c>
      <c r="L20021">
        <v>0.64963210513812997</v>
      </c>
      <c r="M20021">
        <v>29233.439999999999</v>
      </c>
      <c r="N20021">
        <v>15766.56</v>
      </c>
      <c r="O20021"/>
    </row>
    <row r="20022" spans="1:15" x14ac:dyDescent="0.35">
      <c r="A20022">
        <v>4273857</v>
      </c>
      <c r="B20022" t="s">
        <v>46</v>
      </c>
      <c r="C20022"/>
      <c r="D20022">
        <v>631</v>
      </c>
      <c r="E20022"/>
      <c r="F20022"/>
      <c r="G20022"/>
      <c r="H20022"/>
      <c r="I20022"/>
      <c r="J20022"/>
      <c r="K20022">
        <v>30000</v>
      </c>
      <c r="L20022">
        <v>0</v>
      </c>
      <c r="M20022">
        <v>0</v>
      </c>
      <c r="N20022">
        <v>30000</v>
      </c>
      <c r="O20022"/>
    </row>
    <row r="20023" spans="1:15" x14ac:dyDescent="0.35">
      <c r="A20023">
        <v>4269349</v>
      </c>
      <c r="B20023" t="s">
        <v>46</v>
      </c>
      <c r="C20023"/>
      <c r="D20023">
        <v>631</v>
      </c>
      <c r="E20023"/>
      <c r="F20023"/>
      <c r="G20023"/>
      <c r="H20023"/>
      <c r="I20023">
        <v>6</v>
      </c>
      <c r="J20023">
        <v>438</v>
      </c>
      <c r="K20023">
        <v>65000</v>
      </c>
      <c r="L20023">
        <v>0.35395388422414747</v>
      </c>
      <c r="M20023">
        <v>23007</v>
      </c>
      <c r="N20023">
        <v>41993</v>
      </c>
      <c r="O20023"/>
    </row>
    <row r="20024" spans="1:15" x14ac:dyDescent="0.35">
      <c r="A20024">
        <v>4278888</v>
      </c>
      <c r="B20024" t="s">
        <v>44</v>
      </c>
      <c r="C20024"/>
      <c r="D20024">
        <v>698</v>
      </c>
      <c r="E20024"/>
      <c r="F20024">
        <v>3</v>
      </c>
      <c r="G20024"/>
      <c r="H20024">
        <v>7</v>
      </c>
      <c r="I20024">
        <v>5</v>
      </c>
      <c r="J20024">
        <v>541</v>
      </c>
      <c r="K20024">
        <v>150000</v>
      </c>
      <c r="L20024">
        <v>0.40533185700061841</v>
      </c>
      <c r="M20024">
        <v>60799.78</v>
      </c>
      <c r="N20024">
        <v>89200.22</v>
      </c>
      <c r="O20024"/>
    </row>
    <row r="20025" spans="1:15" x14ac:dyDescent="0.35">
      <c r="A20025">
        <v>4278890</v>
      </c>
      <c r="B20025" t="s">
        <v>46</v>
      </c>
      <c r="C20025"/>
      <c r="D20025">
        <v>618</v>
      </c>
      <c r="E20025"/>
      <c r="F20025"/>
      <c r="G20025"/>
      <c r="H20025"/>
      <c r="I20025">
        <v>10</v>
      </c>
      <c r="J20025">
        <v>109</v>
      </c>
      <c r="K20025">
        <v>15000</v>
      </c>
      <c r="L20025">
        <v>0</v>
      </c>
      <c r="M20025">
        <v>0</v>
      </c>
      <c r="N20025">
        <v>15000</v>
      </c>
      <c r="O20025"/>
    </row>
    <row r="20026" spans="1:15" x14ac:dyDescent="0.35">
      <c r="A20026">
        <v>4260144</v>
      </c>
      <c r="B20026" t="s">
        <v>46</v>
      </c>
      <c r="C20026" t="s">
        <v>61</v>
      </c>
      <c r="D20026">
        <v>612</v>
      </c>
      <c r="E20026"/>
      <c r="F20026"/>
      <c r="G20026"/>
      <c r="H20026"/>
      <c r="I20026">
        <v>8</v>
      </c>
      <c r="J20026">
        <v>290</v>
      </c>
      <c r="K20026">
        <v>50000</v>
      </c>
      <c r="L20026">
        <v>0</v>
      </c>
      <c r="M20026">
        <v>0</v>
      </c>
      <c r="N20026">
        <v>50000</v>
      </c>
      <c r="O20026"/>
    </row>
    <row r="20027" spans="1:15" x14ac:dyDescent="0.35">
      <c r="A20027">
        <v>4264254</v>
      </c>
      <c r="B20027" t="s">
        <v>44</v>
      </c>
      <c r="C20027"/>
      <c r="D20027">
        <v>691</v>
      </c>
      <c r="E20027"/>
      <c r="F20027"/>
      <c r="G20027"/>
      <c r="H20027"/>
      <c r="I20027"/>
      <c r="J20027"/>
      <c r="K20027">
        <v>30000</v>
      </c>
      <c r="L20027">
        <v>0.32416928956879898</v>
      </c>
      <c r="M20027">
        <v>9725.08</v>
      </c>
      <c r="N20027">
        <v>20274.919999999998</v>
      </c>
      <c r="O20027"/>
    </row>
    <row r="20028" spans="1:15" x14ac:dyDescent="0.35">
      <c r="A20028">
        <v>4257862</v>
      </c>
      <c r="B20028" t="s">
        <v>46</v>
      </c>
      <c r="C20028"/>
      <c r="D20028">
        <v>643</v>
      </c>
      <c r="E20028"/>
      <c r="F20028"/>
      <c r="G20028"/>
      <c r="H20028">
        <v>3</v>
      </c>
      <c r="I20028">
        <v>2</v>
      </c>
      <c r="J20028">
        <v>785</v>
      </c>
      <c r="K20028">
        <v>50000</v>
      </c>
      <c r="L20028">
        <v>0</v>
      </c>
      <c r="M20028">
        <v>0</v>
      </c>
      <c r="N20028">
        <v>50000</v>
      </c>
      <c r="O20028"/>
    </row>
    <row r="20029" spans="1:15" x14ac:dyDescent="0.35">
      <c r="A20029">
        <v>4269224</v>
      </c>
      <c r="B20029" t="s">
        <v>46</v>
      </c>
      <c r="C20029"/>
      <c r="D20029">
        <v>623</v>
      </c>
      <c r="E20029"/>
      <c r="F20029">
        <v>4</v>
      </c>
      <c r="G20029"/>
      <c r="H20029"/>
      <c r="I20029">
        <v>7</v>
      </c>
      <c r="J20029">
        <v>410</v>
      </c>
      <c r="K20029">
        <v>75000</v>
      </c>
      <c r="L20029">
        <v>0.37517226363701256</v>
      </c>
      <c r="M20029">
        <v>28137.919999999998</v>
      </c>
      <c r="N20029">
        <v>46862.080000000002</v>
      </c>
      <c r="O20029"/>
    </row>
    <row r="20030" spans="1:15" x14ac:dyDescent="0.35">
      <c r="A20030">
        <v>4271153</v>
      </c>
      <c r="B20030" t="s">
        <v>44</v>
      </c>
      <c r="C20030"/>
      <c r="D20030">
        <v>698</v>
      </c>
      <c r="E20030"/>
      <c r="F20030"/>
      <c r="G20030"/>
      <c r="H20030"/>
      <c r="I20030">
        <v>5</v>
      </c>
      <c r="J20030">
        <v>528</v>
      </c>
      <c r="K20030">
        <v>95000</v>
      </c>
      <c r="L20030">
        <v>0.459880238721732</v>
      </c>
      <c r="M20030">
        <v>43688.62</v>
      </c>
      <c r="N20030">
        <v>51311.38</v>
      </c>
      <c r="O20030"/>
    </row>
    <row r="20031" spans="1:15" x14ac:dyDescent="0.35">
      <c r="A20031">
        <v>4272865</v>
      </c>
      <c r="B20031" t="s">
        <v>46</v>
      </c>
      <c r="C20031"/>
      <c r="D20031">
        <v>659</v>
      </c>
      <c r="E20031"/>
      <c r="F20031"/>
      <c r="G20031"/>
      <c r="H20031"/>
      <c r="I20031"/>
      <c r="J20031"/>
      <c r="K20031">
        <v>20000</v>
      </c>
      <c r="L20031">
        <v>0.38524031236706158</v>
      </c>
      <c r="M20031">
        <v>7704.81</v>
      </c>
      <c r="N20031">
        <v>12295.19</v>
      </c>
      <c r="O20031"/>
    </row>
    <row r="20032" spans="1:15" x14ac:dyDescent="0.35">
      <c r="A20032">
        <v>4259414</v>
      </c>
      <c r="B20032" t="s">
        <v>44</v>
      </c>
      <c r="C20032" t="s">
        <v>57</v>
      </c>
      <c r="D20032">
        <v>717</v>
      </c>
      <c r="E20032"/>
      <c r="F20032"/>
      <c r="G20032"/>
      <c r="H20032"/>
      <c r="I20032">
        <v>10</v>
      </c>
      <c r="J20032">
        <v>169</v>
      </c>
      <c r="K20032">
        <v>65000</v>
      </c>
      <c r="L20032">
        <v>0</v>
      </c>
      <c r="M20032">
        <v>0</v>
      </c>
      <c r="N20032">
        <v>65000</v>
      </c>
      <c r="O20032"/>
    </row>
    <row r="20033" spans="1:15" x14ac:dyDescent="0.35">
      <c r="A20033">
        <v>4272228</v>
      </c>
      <c r="B20033" t="s">
        <v>46</v>
      </c>
      <c r="C20033"/>
      <c r="D20033">
        <v>640</v>
      </c>
      <c r="E20033"/>
      <c r="F20033"/>
      <c r="G20033"/>
      <c r="H20033"/>
      <c r="I20033"/>
      <c r="J20033"/>
      <c r="K20033">
        <v>10000</v>
      </c>
      <c r="L20033">
        <v>0.29570573166690162</v>
      </c>
      <c r="M20033">
        <v>2957.06</v>
      </c>
      <c r="N20033">
        <v>7042.9400000000005</v>
      </c>
      <c r="O20033"/>
    </row>
    <row r="20034" spans="1:15" x14ac:dyDescent="0.35">
      <c r="A20034">
        <v>4261727</v>
      </c>
      <c r="B20034" t="s">
        <v>46</v>
      </c>
      <c r="C20034" t="s">
        <v>60</v>
      </c>
      <c r="D20034">
        <v>634</v>
      </c>
      <c r="E20034"/>
      <c r="F20034"/>
      <c r="G20034"/>
      <c r="H20034"/>
      <c r="I20034">
        <v>5</v>
      </c>
      <c r="J20034">
        <v>522</v>
      </c>
      <c r="K20034">
        <v>45000</v>
      </c>
      <c r="L20034">
        <v>0.63991506522191621</v>
      </c>
      <c r="M20034">
        <v>28796.18</v>
      </c>
      <c r="N20034">
        <v>16203.82</v>
      </c>
      <c r="O20034"/>
    </row>
    <row r="20035" spans="1:15" x14ac:dyDescent="0.35">
      <c r="A20035">
        <v>4275169</v>
      </c>
      <c r="B20035" t="s">
        <v>46</v>
      </c>
      <c r="C20035"/>
      <c r="D20035">
        <v>615</v>
      </c>
      <c r="E20035"/>
      <c r="F20035"/>
      <c r="G20035"/>
      <c r="H20035"/>
      <c r="I20035">
        <v>6</v>
      </c>
      <c r="J20035">
        <v>437</v>
      </c>
      <c r="K20035">
        <v>35000</v>
      </c>
      <c r="L20035">
        <v>0.43093952524537188</v>
      </c>
      <c r="M20035">
        <v>15082.88</v>
      </c>
      <c r="N20035">
        <v>19917.120000000003</v>
      </c>
      <c r="O20035"/>
    </row>
    <row r="20036" spans="1:15" x14ac:dyDescent="0.35">
      <c r="A20036">
        <v>4258421</v>
      </c>
      <c r="B20036" t="s">
        <v>44</v>
      </c>
      <c r="C20036"/>
      <c r="D20036">
        <v>693</v>
      </c>
      <c r="E20036"/>
      <c r="F20036">
        <v>7</v>
      </c>
      <c r="G20036"/>
      <c r="H20036"/>
      <c r="I20036">
        <v>10</v>
      </c>
      <c r="J20036">
        <v>98</v>
      </c>
      <c r="K20036">
        <v>75000</v>
      </c>
      <c r="L20036">
        <v>0</v>
      </c>
      <c r="M20036">
        <v>0</v>
      </c>
      <c r="N20036">
        <v>75000</v>
      </c>
      <c r="O20036"/>
    </row>
    <row r="20037" spans="1:15" x14ac:dyDescent="0.35">
      <c r="A20037">
        <v>4273523</v>
      </c>
      <c r="B20037" t="s">
        <v>44</v>
      </c>
      <c r="C20037"/>
      <c r="D20037">
        <v>690</v>
      </c>
      <c r="E20037"/>
      <c r="F20037"/>
      <c r="G20037">
        <v>13</v>
      </c>
      <c r="H20037">
        <v>4</v>
      </c>
      <c r="I20037">
        <v>3</v>
      </c>
      <c r="J20037">
        <v>676</v>
      </c>
      <c r="K20037">
        <v>120000</v>
      </c>
      <c r="L20037">
        <v>0.37830509463964263</v>
      </c>
      <c r="M20037">
        <v>45396.61</v>
      </c>
      <c r="N20037">
        <v>74603.39</v>
      </c>
      <c r="O20037"/>
    </row>
    <row r="20038" spans="1:15" x14ac:dyDescent="0.35">
      <c r="A20038">
        <v>4263378</v>
      </c>
      <c r="B20038" t="s">
        <v>44</v>
      </c>
      <c r="C20038" t="s">
        <v>62</v>
      </c>
      <c r="D20038">
        <v>666</v>
      </c>
      <c r="E20038"/>
      <c r="F20038"/>
      <c r="G20038"/>
      <c r="H20038">
        <v>3</v>
      </c>
      <c r="I20038">
        <v>4</v>
      </c>
      <c r="J20038">
        <v>597</v>
      </c>
      <c r="K20038">
        <v>70000</v>
      </c>
      <c r="L20038">
        <v>0.48370521107197834</v>
      </c>
      <c r="M20038">
        <v>33859.360000000001</v>
      </c>
      <c r="N20038">
        <v>36140.639999999999</v>
      </c>
      <c r="O20038"/>
    </row>
    <row r="20039" spans="1:15" x14ac:dyDescent="0.35">
      <c r="A20039">
        <v>4272986</v>
      </c>
      <c r="B20039" t="s">
        <v>44</v>
      </c>
      <c r="C20039"/>
      <c r="D20039">
        <v>705</v>
      </c>
      <c r="E20039"/>
      <c r="F20039"/>
      <c r="G20039"/>
      <c r="H20039">
        <v>4</v>
      </c>
      <c r="I20039">
        <v>4</v>
      </c>
      <c r="J20039">
        <v>615</v>
      </c>
      <c r="K20039">
        <v>140000</v>
      </c>
      <c r="L20039">
        <v>0.35976306887416093</v>
      </c>
      <c r="M20039">
        <v>50366.83</v>
      </c>
      <c r="N20039">
        <v>89633.17</v>
      </c>
      <c r="O20039"/>
    </row>
    <row r="20040" spans="1:15" x14ac:dyDescent="0.35">
      <c r="A20040">
        <v>4275693</v>
      </c>
      <c r="B20040" t="s">
        <v>46</v>
      </c>
      <c r="C20040" t="s">
        <v>59</v>
      </c>
      <c r="D20040">
        <v>601</v>
      </c>
      <c r="E20040"/>
      <c r="F20040"/>
      <c r="G20040"/>
      <c r="H20040"/>
      <c r="I20040">
        <v>5</v>
      </c>
      <c r="J20040">
        <v>521</v>
      </c>
      <c r="K20040">
        <v>45000</v>
      </c>
      <c r="L20040">
        <v>0.46243359319745092</v>
      </c>
      <c r="M20040">
        <v>20809.509999999998</v>
      </c>
      <c r="N20040">
        <v>24190.49</v>
      </c>
      <c r="O20040"/>
    </row>
    <row r="20041" spans="1:15" x14ac:dyDescent="0.35">
      <c r="A20041">
        <v>4275845</v>
      </c>
      <c r="B20041" t="s">
        <v>44</v>
      </c>
      <c r="C20041"/>
      <c r="D20041">
        <v>690</v>
      </c>
      <c r="E20041"/>
      <c r="F20041"/>
      <c r="G20041"/>
      <c r="H20041">
        <v>2</v>
      </c>
      <c r="I20041">
        <v>5</v>
      </c>
      <c r="J20041">
        <v>561</v>
      </c>
      <c r="K20041">
        <v>50000</v>
      </c>
      <c r="L20041">
        <v>0.49613100990494508</v>
      </c>
      <c r="M20041">
        <v>24806.55</v>
      </c>
      <c r="N20041">
        <v>25193.45</v>
      </c>
      <c r="O20041"/>
    </row>
    <row r="20042" spans="1:15" x14ac:dyDescent="0.35">
      <c r="A20042">
        <v>4265365</v>
      </c>
      <c r="B20042" t="s">
        <v>46</v>
      </c>
      <c r="C20042" t="s">
        <v>60</v>
      </c>
      <c r="D20042">
        <v>626</v>
      </c>
      <c r="E20042"/>
      <c r="F20042"/>
      <c r="G20042"/>
      <c r="H20042"/>
      <c r="I20042">
        <v>4</v>
      </c>
      <c r="J20042">
        <v>594</v>
      </c>
      <c r="K20042">
        <v>75000</v>
      </c>
      <c r="L20042">
        <v>0.47703604031279689</v>
      </c>
      <c r="M20042">
        <v>35777.699999999997</v>
      </c>
      <c r="N20042">
        <v>39222.300000000003</v>
      </c>
      <c r="O20042"/>
    </row>
    <row r="20043" spans="1:15" x14ac:dyDescent="0.35">
      <c r="A20043">
        <v>4264531</v>
      </c>
      <c r="B20043" t="s">
        <v>45</v>
      </c>
      <c r="C20043"/>
      <c r="D20043">
        <v>746</v>
      </c>
      <c r="E20043"/>
      <c r="F20043"/>
      <c r="G20043"/>
      <c r="H20043"/>
      <c r="I20043">
        <v>10</v>
      </c>
      <c r="J20043">
        <v>138</v>
      </c>
      <c r="K20043">
        <v>290000</v>
      </c>
      <c r="L20043">
        <v>0</v>
      </c>
      <c r="M20043">
        <v>0</v>
      </c>
      <c r="N20043">
        <v>290000</v>
      </c>
      <c r="O20043"/>
    </row>
    <row r="20044" spans="1:15" x14ac:dyDescent="0.35">
      <c r="A20044">
        <v>4261012</v>
      </c>
      <c r="B20044" t="s">
        <v>45</v>
      </c>
      <c r="C20044"/>
      <c r="D20044">
        <v>771</v>
      </c>
      <c r="E20044"/>
      <c r="F20044"/>
      <c r="G20044"/>
      <c r="H20044"/>
      <c r="I20044">
        <v>5</v>
      </c>
      <c r="J20044">
        <v>528</v>
      </c>
      <c r="K20044">
        <v>75000</v>
      </c>
      <c r="L20044">
        <v>0.4392771287687432</v>
      </c>
      <c r="M20044">
        <v>32945.78</v>
      </c>
      <c r="N20044">
        <v>42054.22</v>
      </c>
      <c r="O20044"/>
    </row>
    <row r="20045" spans="1:15" x14ac:dyDescent="0.35">
      <c r="A20045">
        <v>4271921</v>
      </c>
      <c r="B20045" t="s">
        <v>45</v>
      </c>
      <c r="C20045"/>
      <c r="D20045">
        <v>735</v>
      </c>
      <c r="E20045"/>
      <c r="F20045">
        <v>6</v>
      </c>
      <c r="G20045"/>
      <c r="H20045">
        <v>7</v>
      </c>
      <c r="I20045">
        <v>7</v>
      </c>
      <c r="J20045">
        <v>368</v>
      </c>
      <c r="K20045">
        <v>170000</v>
      </c>
      <c r="L20045">
        <v>0.27528912607168282</v>
      </c>
      <c r="M20045">
        <v>46799.15</v>
      </c>
      <c r="N20045">
        <v>123200.85</v>
      </c>
      <c r="O20045"/>
    </row>
    <row r="20046" spans="1:15" x14ac:dyDescent="0.35">
      <c r="A20046">
        <v>4279682</v>
      </c>
      <c r="B20046" t="s">
        <v>46</v>
      </c>
      <c r="C20046"/>
      <c r="D20046">
        <v>602</v>
      </c>
      <c r="E20046"/>
      <c r="F20046"/>
      <c r="G20046"/>
      <c r="H20046">
        <v>2</v>
      </c>
      <c r="I20046">
        <v>4</v>
      </c>
      <c r="J20046">
        <v>611</v>
      </c>
      <c r="K20046">
        <v>20000</v>
      </c>
      <c r="L20046">
        <v>0.48300367385451481</v>
      </c>
      <c r="M20046">
        <v>9660.07</v>
      </c>
      <c r="N20046">
        <v>10339.93</v>
      </c>
      <c r="O20046"/>
    </row>
    <row r="20047" spans="1:15" x14ac:dyDescent="0.35">
      <c r="A20047">
        <v>4281093</v>
      </c>
      <c r="B20047" t="s">
        <v>46</v>
      </c>
      <c r="C20047"/>
      <c r="D20047">
        <v>623</v>
      </c>
      <c r="E20047"/>
      <c r="F20047"/>
      <c r="G20047"/>
      <c r="H20047">
        <v>2</v>
      </c>
      <c r="I20047">
        <v>8</v>
      </c>
      <c r="J20047">
        <v>302</v>
      </c>
      <c r="K20047">
        <v>50000</v>
      </c>
      <c r="L20047">
        <v>0</v>
      </c>
      <c r="M20047">
        <v>0</v>
      </c>
      <c r="N20047">
        <v>50000</v>
      </c>
      <c r="O20047"/>
    </row>
    <row r="20048" spans="1:15" x14ac:dyDescent="0.35">
      <c r="A20048">
        <v>4257455</v>
      </c>
      <c r="B20048" t="s">
        <v>46</v>
      </c>
      <c r="C20048"/>
      <c r="D20048">
        <v>621</v>
      </c>
      <c r="E20048"/>
      <c r="F20048"/>
      <c r="G20048"/>
      <c r="H20048"/>
      <c r="I20048">
        <v>5</v>
      </c>
      <c r="J20048">
        <v>546</v>
      </c>
      <c r="K20048">
        <v>60000</v>
      </c>
      <c r="L20048">
        <v>0.39211481481153038</v>
      </c>
      <c r="M20048">
        <v>23526.89</v>
      </c>
      <c r="N20048">
        <v>36473.11</v>
      </c>
      <c r="O20048"/>
    </row>
    <row r="20049" spans="1:15" x14ac:dyDescent="0.35">
      <c r="A20049">
        <v>4277274</v>
      </c>
      <c r="B20049" t="s">
        <v>46</v>
      </c>
      <c r="C20049"/>
      <c r="D20049">
        <v>611</v>
      </c>
      <c r="E20049"/>
      <c r="F20049"/>
      <c r="G20049"/>
      <c r="H20049">
        <v>4</v>
      </c>
      <c r="I20049">
        <v>5</v>
      </c>
      <c r="J20049">
        <v>544</v>
      </c>
      <c r="K20049">
        <v>35000</v>
      </c>
      <c r="L20049">
        <v>0.4108508224483875</v>
      </c>
      <c r="M20049">
        <v>14379.78</v>
      </c>
      <c r="N20049">
        <v>20620.22</v>
      </c>
      <c r="O20049"/>
    </row>
    <row r="20050" spans="1:15" x14ac:dyDescent="0.35">
      <c r="A20050">
        <v>4274108</v>
      </c>
      <c r="B20050" t="s">
        <v>46</v>
      </c>
      <c r="C20050"/>
      <c r="D20050">
        <v>624</v>
      </c>
      <c r="E20050"/>
      <c r="F20050"/>
      <c r="G20050"/>
      <c r="H20050"/>
      <c r="I20050"/>
      <c r="J20050"/>
      <c r="K20050">
        <v>40000</v>
      </c>
      <c r="L20050">
        <v>0.44991040405197846</v>
      </c>
      <c r="M20050">
        <v>17996.419999999998</v>
      </c>
      <c r="N20050">
        <v>22003.58</v>
      </c>
      <c r="O20050"/>
    </row>
    <row r="20051" spans="1:15" x14ac:dyDescent="0.35">
      <c r="A20051">
        <v>4257092</v>
      </c>
      <c r="B20051" t="s">
        <v>44</v>
      </c>
      <c r="C20051" t="s">
        <v>61</v>
      </c>
      <c r="D20051">
        <v>710</v>
      </c>
      <c r="E20051"/>
      <c r="F20051"/>
      <c r="G20051"/>
      <c r="H20051">
        <v>3</v>
      </c>
      <c r="I20051">
        <v>5</v>
      </c>
      <c r="J20051">
        <v>518</v>
      </c>
      <c r="K20051">
        <v>110000</v>
      </c>
      <c r="L20051">
        <v>0.35904259286530754</v>
      </c>
      <c r="M20051">
        <v>39494.69</v>
      </c>
      <c r="N20051">
        <v>70505.31</v>
      </c>
      <c r="O20051"/>
    </row>
    <row r="20052" spans="1:15" x14ac:dyDescent="0.35">
      <c r="A20052">
        <v>4267569</v>
      </c>
      <c r="B20052" t="s">
        <v>44</v>
      </c>
      <c r="C20052"/>
      <c r="D20052">
        <v>725</v>
      </c>
      <c r="E20052"/>
      <c r="F20052"/>
      <c r="G20052"/>
      <c r="H20052"/>
      <c r="I20052">
        <v>10</v>
      </c>
      <c r="J20052">
        <v>144</v>
      </c>
      <c r="K20052">
        <v>35000</v>
      </c>
      <c r="L20052">
        <v>0</v>
      </c>
      <c r="M20052">
        <v>0</v>
      </c>
      <c r="N20052">
        <v>35000</v>
      </c>
      <c r="O20052"/>
    </row>
    <row r="20053" spans="1:15" x14ac:dyDescent="0.35">
      <c r="A20053">
        <v>4265595</v>
      </c>
      <c r="B20053" t="s">
        <v>45</v>
      </c>
      <c r="C20053"/>
      <c r="D20053">
        <v>736</v>
      </c>
      <c r="E20053"/>
      <c r="F20053"/>
      <c r="G20053"/>
      <c r="H20053"/>
      <c r="I20053"/>
      <c r="J20053"/>
      <c r="K20053">
        <v>150000</v>
      </c>
      <c r="L20053">
        <v>0.14512042875333347</v>
      </c>
      <c r="M20053">
        <v>21768.06</v>
      </c>
      <c r="N20053">
        <v>128231.94</v>
      </c>
      <c r="O20053"/>
    </row>
    <row r="20054" spans="1:15" x14ac:dyDescent="0.35">
      <c r="A20054">
        <v>4258611</v>
      </c>
      <c r="B20054" t="s">
        <v>45</v>
      </c>
      <c r="C20054"/>
      <c r="D20054">
        <v>724</v>
      </c>
      <c r="E20054"/>
      <c r="F20054"/>
      <c r="G20054"/>
      <c r="H20054"/>
      <c r="I20054"/>
      <c r="J20054"/>
      <c r="K20054">
        <v>155000</v>
      </c>
      <c r="L20054">
        <v>0.438898752845718</v>
      </c>
      <c r="M20054">
        <v>68029.31</v>
      </c>
      <c r="N20054">
        <v>86970.69</v>
      </c>
      <c r="O20054"/>
    </row>
    <row r="20055" spans="1:15" x14ac:dyDescent="0.35">
      <c r="A20055">
        <v>4273874</v>
      </c>
      <c r="B20055" t="s">
        <v>46</v>
      </c>
      <c r="C20055" t="s">
        <v>60</v>
      </c>
      <c r="D20055">
        <v>636</v>
      </c>
      <c r="E20055"/>
      <c r="F20055"/>
      <c r="G20055"/>
      <c r="H20055"/>
      <c r="I20055">
        <v>6</v>
      </c>
      <c r="J20055">
        <v>451</v>
      </c>
      <c r="K20055">
        <v>10000</v>
      </c>
      <c r="L20055">
        <v>0.61218060195421797</v>
      </c>
      <c r="M20055">
        <v>6121.81</v>
      </c>
      <c r="N20055">
        <v>3878.19</v>
      </c>
      <c r="O20055"/>
    </row>
    <row r="20056" spans="1:15" x14ac:dyDescent="0.35">
      <c r="A20056">
        <v>4274080</v>
      </c>
      <c r="B20056" t="s">
        <v>46</v>
      </c>
      <c r="C20056"/>
      <c r="D20056">
        <v>584</v>
      </c>
      <c r="E20056"/>
      <c r="F20056"/>
      <c r="G20056"/>
      <c r="H20056"/>
      <c r="I20056">
        <v>6</v>
      </c>
      <c r="J20056">
        <v>467</v>
      </c>
      <c r="K20056">
        <v>60000</v>
      </c>
      <c r="L20056">
        <v>0.41024458904459415</v>
      </c>
      <c r="M20056">
        <v>24614.68</v>
      </c>
      <c r="N20056">
        <v>35385.32</v>
      </c>
      <c r="O20056"/>
    </row>
    <row r="20057" spans="1:15" x14ac:dyDescent="0.35">
      <c r="A20057">
        <v>4272616</v>
      </c>
      <c r="B20057" t="s">
        <v>46</v>
      </c>
      <c r="C20057" t="s">
        <v>60</v>
      </c>
      <c r="D20057">
        <v>647</v>
      </c>
      <c r="E20057"/>
      <c r="F20057"/>
      <c r="G20057"/>
      <c r="H20057">
        <v>3</v>
      </c>
      <c r="I20057"/>
      <c r="J20057"/>
      <c r="K20057">
        <v>65000</v>
      </c>
      <c r="L20057">
        <v>0.5728004994281144</v>
      </c>
      <c r="M20057">
        <v>37232.03</v>
      </c>
      <c r="N20057">
        <v>27767.97</v>
      </c>
      <c r="O20057"/>
    </row>
    <row r="20058" spans="1:15" x14ac:dyDescent="0.35">
      <c r="A20058">
        <v>4279340</v>
      </c>
      <c r="B20058" t="s">
        <v>45</v>
      </c>
      <c r="C20058"/>
      <c r="D20058">
        <v>752</v>
      </c>
      <c r="E20058"/>
      <c r="F20058"/>
      <c r="G20058"/>
      <c r="H20058"/>
      <c r="I20058">
        <v>10</v>
      </c>
      <c r="J20058">
        <v>143</v>
      </c>
      <c r="K20058">
        <v>215000</v>
      </c>
      <c r="L20058">
        <v>0.3094921511942299</v>
      </c>
      <c r="M20058">
        <v>66540.81</v>
      </c>
      <c r="N20058">
        <v>148459.19</v>
      </c>
      <c r="O20058"/>
    </row>
    <row r="20059" spans="1:15" x14ac:dyDescent="0.35">
      <c r="A20059">
        <v>4277307</v>
      </c>
      <c r="B20059" t="s">
        <v>46</v>
      </c>
      <c r="C20059"/>
      <c r="D20059">
        <v>618</v>
      </c>
      <c r="E20059"/>
      <c r="F20059"/>
      <c r="G20059"/>
      <c r="H20059"/>
      <c r="I20059">
        <v>6</v>
      </c>
      <c r="J20059">
        <v>450</v>
      </c>
      <c r="K20059">
        <v>50000</v>
      </c>
      <c r="L20059">
        <v>0.58390582081631925</v>
      </c>
      <c r="M20059">
        <v>29195.29</v>
      </c>
      <c r="N20059">
        <v>20804.71</v>
      </c>
      <c r="O20059"/>
    </row>
    <row r="20060" spans="1:15" x14ac:dyDescent="0.35">
      <c r="A20060">
        <v>4261427</v>
      </c>
      <c r="B20060" t="s">
        <v>44</v>
      </c>
      <c r="C20060"/>
      <c r="D20060">
        <v>692</v>
      </c>
      <c r="E20060"/>
      <c r="F20060"/>
      <c r="G20060"/>
      <c r="H20060">
        <v>6</v>
      </c>
      <c r="I20060">
        <v>6</v>
      </c>
      <c r="J20060">
        <v>425</v>
      </c>
      <c r="K20060">
        <v>140000</v>
      </c>
      <c r="L20060">
        <v>0.46272963104448189</v>
      </c>
      <c r="M20060">
        <v>64782.15</v>
      </c>
      <c r="N20060">
        <v>75217.850000000006</v>
      </c>
      <c r="O20060"/>
    </row>
    <row r="20061" spans="1:15" x14ac:dyDescent="0.35">
      <c r="A20061">
        <v>4267735</v>
      </c>
      <c r="B20061" t="s">
        <v>44</v>
      </c>
      <c r="C20061" t="s">
        <v>60</v>
      </c>
      <c r="D20061">
        <v>687</v>
      </c>
      <c r="E20061"/>
      <c r="F20061"/>
      <c r="G20061"/>
      <c r="H20061"/>
      <c r="I20061">
        <v>9</v>
      </c>
      <c r="J20061">
        <v>219</v>
      </c>
      <c r="K20061">
        <v>35000</v>
      </c>
      <c r="L20061">
        <v>0.4640573032771117</v>
      </c>
      <c r="M20061">
        <v>16242.01</v>
      </c>
      <c r="N20061">
        <v>18757.990000000002</v>
      </c>
      <c r="O20061"/>
    </row>
    <row r="20062" spans="1:15" x14ac:dyDescent="0.35">
      <c r="A20062">
        <v>4257406</v>
      </c>
      <c r="B20062" t="s">
        <v>46</v>
      </c>
      <c r="C20062" t="s">
        <v>61</v>
      </c>
      <c r="D20062">
        <v>618</v>
      </c>
      <c r="E20062"/>
      <c r="F20062"/>
      <c r="G20062"/>
      <c r="H20062"/>
      <c r="I20062">
        <v>5</v>
      </c>
      <c r="J20062">
        <v>551</v>
      </c>
      <c r="K20062">
        <v>30000</v>
      </c>
      <c r="L20062">
        <v>0.41845619305161041</v>
      </c>
      <c r="M20062">
        <v>12553.69</v>
      </c>
      <c r="N20062">
        <v>17446.309999999998</v>
      </c>
      <c r="O20062"/>
    </row>
    <row r="20063" spans="1:15" x14ac:dyDescent="0.35">
      <c r="A20063">
        <v>4260623</v>
      </c>
      <c r="B20063" t="s">
        <v>44</v>
      </c>
      <c r="C20063"/>
      <c r="D20063">
        <v>705</v>
      </c>
      <c r="E20063"/>
      <c r="F20063"/>
      <c r="G20063"/>
      <c r="H20063"/>
      <c r="I20063">
        <v>10</v>
      </c>
      <c r="J20063">
        <v>102</v>
      </c>
      <c r="K20063">
        <v>30000</v>
      </c>
      <c r="L20063">
        <v>0</v>
      </c>
      <c r="M20063">
        <v>0</v>
      </c>
      <c r="N20063">
        <v>30000</v>
      </c>
      <c r="O20063"/>
    </row>
    <row r="20064" spans="1:15" x14ac:dyDescent="0.35">
      <c r="A20064">
        <v>4280352</v>
      </c>
      <c r="B20064" t="s">
        <v>46</v>
      </c>
      <c r="C20064"/>
      <c r="D20064">
        <v>626</v>
      </c>
      <c r="E20064"/>
      <c r="F20064"/>
      <c r="G20064"/>
      <c r="H20064"/>
      <c r="I20064">
        <v>10</v>
      </c>
      <c r="J20064">
        <v>126</v>
      </c>
      <c r="K20064">
        <v>50000</v>
      </c>
      <c r="L20064">
        <v>0.52758843635644315</v>
      </c>
      <c r="M20064">
        <v>26379.42</v>
      </c>
      <c r="N20064">
        <v>23620.58</v>
      </c>
      <c r="O20064"/>
    </row>
    <row r="20065" spans="1:15" x14ac:dyDescent="0.35">
      <c r="A20065">
        <v>4257163</v>
      </c>
      <c r="B20065" t="s">
        <v>45</v>
      </c>
      <c r="C20065"/>
      <c r="D20065">
        <v>733</v>
      </c>
      <c r="E20065"/>
      <c r="F20065"/>
      <c r="G20065"/>
      <c r="H20065">
        <v>1</v>
      </c>
      <c r="I20065">
        <v>5</v>
      </c>
      <c r="J20065">
        <v>542</v>
      </c>
      <c r="K20065">
        <v>110000</v>
      </c>
      <c r="L20065">
        <v>0.3342036845087285</v>
      </c>
      <c r="M20065">
        <v>36762.410000000003</v>
      </c>
      <c r="N20065">
        <v>73237.59</v>
      </c>
      <c r="O20065"/>
    </row>
    <row r="20066" spans="1:15" x14ac:dyDescent="0.35">
      <c r="A20066">
        <v>4277709</v>
      </c>
      <c r="B20066" t="s">
        <v>46</v>
      </c>
      <c r="C20066"/>
      <c r="D20066">
        <v>625</v>
      </c>
      <c r="E20066"/>
      <c r="F20066"/>
      <c r="G20066"/>
      <c r="H20066"/>
      <c r="I20066">
        <v>10</v>
      </c>
      <c r="J20066">
        <v>111</v>
      </c>
      <c r="K20066">
        <v>45000</v>
      </c>
      <c r="L20066">
        <v>0</v>
      </c>
      <c r="M20066">
        <v>0</v>
      </c>
      <c r="N20066">
        <v>45000</v>
      </c>
      <c r="O20066"/>
    </row>
    <row r="20067" spans="1:15" x14ac:dyDescent="0.35">
      <c r="A20067">
        <v>4264361</v>
      </c>
      <c r="B20067" t="s">
        <v>44</v>
      </c>
      <c r="C20067"/>
      <c r="D20067">
        <v>705</v>
      </c>
      <c r="E20067"/>
      <c r="F20067"/>
      <c r="G20067"/>
      <c r="H20067"/>
      <c r="I20067">
        <v>4</v>
      </c>
      <c r="J20067">
        <v>603</v>
      </c>
      <c r="K20067">
        <v>140000</v>
      </c>
      <c r="L20067">
        <v>0.41593891475820721</v>
      </c>
      <c r="M20067">
        <v>58231.45</v>
      </c>
      <c r="N20067">
        <v>81768.55</v>
      </c>
      <c r="O20067"/>
    </row>
    <row r="20068" spans="1:15" x14ac:dyDescent="0.35">
      <c r="A20068">
        <v>4262416</v>
      </c>
      <c r="B20068" t="s">
        <v>44</v>
      </c>
      <c r="C20068"/>
      <c r="D20068">
        <v>657</v>
      </c>
      <c r="E20068"/>
      <c r="F20068"/>
      <c r="G20068"/>
      <c r="H20068"/>
      <c r="I20068">
        <v>6</v>
      </c>
      <c r="J20068">
        <v>452</v>
      </c>
      <c r="K20068">
        <v>135000</v>
      </c>
      <c r="L20068">
        <v>0.47735367465922751</v>
      </c>
      <c r="M20068">
        <v>64442.75</v>
      </c>
      <c r="N20068">
        <v>70557.25</v>
      </c>
      <c r="O20068"/>
    </row>
    <row r="20069" spans="1:15" x14ac:dyDescent="0.35">
      <c r="A20069">
        <v>4258008</v>
      </c>
      <c r="B20069" t="s">
        <v>46</v>
      </c>
      <c r="C20069"/>
      <c r="D20069">
        <v>602</v>
      </c>
      <c r="E20069"/>
      <c r="F20069"/>
      <c r="G20069"/>
      <c r="H20069"/>
      <c r="I20069">
        <v>9</v>
      </c>
      <c r="J20069">
        <v>209</v>
      </c>
      <c r="K20069">
        <v>45000</v>
      </c>
      <c r="L20069">
        <v>0</v>
      </c>
      <c r="M20069">
        <v>0</v>
      </c>
      <c r="N20069">
        <v>45000</v>
      </c>
      <c r="O20069"/>
    </row>
    <row r="20070" spans="1:15" x14ac:dyDescent="0.35">
      <c r="A20070">
        <v>4272969</v>
      </c>
      <c r="B20070" t="s">
        <v>46</v>
      </c>
      <c r="C20070"/>
      <c r="D20070">
        <v>617</v>
      </c>
      <c r="E20070"/>
      <c r="F20070"/>
      <c r="G20070"/>
      <c r="H20070"/>
      <c r="I20070">
        <v>5</v>
      </c>
      <c r="J20070">
        <v>548</v>
      </c>
      <c r="K20070">
        <v>65000</v>
      </c>
      <c r="L20070">
        <v>0.43747984026933018</v>
      </c>
      <c r="M20070">
        <v>28436.19</v>
      </c>
      <c r="N20070">
        <v>36563.81</v>
      </c>
      <c r="O20070"/>
    </row>
    <row r="20071" spans="1:15" x14ac:dyDescent="0.35">
      <c r="A20071">
        <v>4268190</v>
      </c>
      <c r="B20071" t="s">
        <v>44</v>
      </c>
      <c r="C20071"/>
      <c r="D20071">
        <v>692</v>
      </c>
      <c r="E20071"/>
      <c r="F20071"/>
      <c r="G20071"/>
      <c r="H20071"/>
      <c r="I20071"/>
      <c r="J20071"/>
      <c r="K20071">
        <v>75000</v>
      </c>
      <c r="L20071">
        <v>0</v>
      </c>
      <c r="M20071">
        <v>0</v>
      </c>
      <c r="N20071">
        <v>75000</v>
      </c>
      <c r="O20071"/>
    </row>
    <row r="20072" spans="1:15" x14ac:dyDescent="0.35">
      <c r="A20072">
        <v>4269906</v>
      </c>
      <c r="B20072" t="s">
        <v>45</v>
      </c>
      <c r="C20072"/>
      <c r="D20072">
        <v>743</v>
      </c>
      <c r="E20072"/>
      <c r="F20072"/>
      <c r="G20072"/>
      <c r="H20072"/>
      <c r="I20072">
        <v>10</v>
      </c>
      <c r="J20072">
        <v>143</v>
      </c>
      <c r="K20072">
        <v>235000</v>
      </c>
      <c r="L20072">
        <v>0</v>
      </c>
      <c r="M20072">
        <v>0</v>
      </c>
      <c r="N20072">
        <v>235000</v>
      </c>
      <c r="O20072"/>
    </row>
    <row r="20073" spans="1:15" x14ac:dyDescent="0.35">
      <c r="A20073">
        <v>4263385</v>
      </c>
      <c r="B20073" t="s">
        <v>46</v>
      </c>
      <c r="C20073"/>
      <c r="D20073">
        <v>609</v>
      </c>
      <c r="E20073"/>
      <c r="F20073"/>
      <c r="G20073"/>
      <c r="H20073"/>
      <c r="I20073">
        <v>6</v>
      </c>
      <c r="J20073">
        <v>472</v>
      </c>
      <c r="K20073">
        <v>30000</v>
      </c>
      <c r="L20073">
        <v>0.54302454460690142</v>
      </c>
      <c r="M20073">
        <v>16290.74</v>
      </c>
      <c r="N20073">
        <v>13709.26</v>
      </c>
      <c r="O20073"/>
    </row>
    <row r="20074" spans="1:15" x14ac:dyDescent="0.35">
      <c r="A20074">
        <v>4269167</v>
      </c>
      <c r="B20074" t="s">
        <v>44</v>
      </c>
      <c r="C20074"/>
      <c r="D20074">
        <v>700</v>
      </c>
      <c r="E20074"/>
      <c r="F20074"/>
      <c r="G20074"/>
      <c r="H20074">
        <v>2</v>
      </c>
      <c r="I20074"/>
      <c r="J20074"/>
      <c r="K20074">
        <v>30000</v>
      </c>
      <c r="L20074">
        <v>0</v>
      </c>
      <c r="M20074">
        <v>0</v>
      </c>
      <c r="N20074">
        <v>30000</v>
      </c>
      <c r="O20074"/>
    </row>
    <row r="20075" spans="1:15" x14ac:dyDescent="0.35">
      <c r="A20075">
        <v>4274089</v>
      </c>
      <c r="B20075" t="s">
        <v>46</v>
      </c>
      <c r="C20075" t="s">
        <v>57</v>
      </c>
      <c r="D20075">
        <v>599</v>
      </c>
      <c r="E20075"/>
      <c r="F20075"/>
      <c r="G20075"/>
      <c r="H20075">
        <v>3</v>
      </c>
      <c r="I20075">
        <v>5</v>
      </c>
      <c r="J20075">
        <v>513</v>
      </c>
      <c r="K20075">
        <v>50000</v>
      </c>
      <c r="L20075">
        <v>0.36909587194517735</v>
      </c>
      <c r="M20075">
        <v>18454.79</v>
      </c>
      <c r="N20075">
        <v>31545.21</v>
      </c>
      <c r="O20075"/>
    </row>
    <row r="20076" spans="1:15" x14ac:dyDescent="0.35">
      <c r="A20076">
        <v>4274445</v>
      </c>
      <c r="B20076" t="s">
        <v>44</v>
      </c>
      <c r="C20076"/>
      <c r="D20076">
        <v>692</v>
      </c>
      <c r="E20076"/>
      <c r="F20076"/>
      <c r="G20076"/>
      <c r="H20076"/>
      <c r="I20076">
        <v>8</v>
      </c>
      <c r="J20076">
        <v>289</v>
      </c>
      <c r="K20076">
        <v>45000</v>
      </c>
      <c r="L20076">
        <v>0</v>
      </c>
      <c r="M20076">
        <v>0</v>
      </c>
      <c r="N20076">
        <v>45000</v>
      </c>
      <c r="O20076"/>
    </row>
    <row r="20077" spans="1:15" x14ac:dyDescent="0.35">
      <c r="A20077">
        <v>4260338</v>
      </c>
      <c r="B20077" t="s">
        <v>44</v>
      </c>
      <c r="C20077"/>
      <c r="D20077">
        <v>714</v>
      </c>
      <c r="E20077"/>
      <c r="F20077"/>
      <c r="G20077"/>
      <c r="H20077">
        <v>5</v>
      </c>
      <c r="I20077">
        <v>10</v>
      </c>
      <c r="J20077">
        <v>105</v>
      </c>
      <c r="K20077">
        <v>45000</v>
      </c>
      <c r="L20077">
        <v>0</v>
      </c>
      <c r="M20077">
        <v>0</v>
      </c>
      <c r="N20077">
        <v>45000</v>
      </c>
      <c r="O20077"/>
    </row>
    <row r="20078" spans="1:15" x14ac:dyDescent="0.35">
      <c r="A20078">
        <v>4280018</v>
      </c>
      <c r="B20078" t="s">
        <v>46</v>
      </c>
      <c r="C20078"/>
      <c r="D20078">
        <v>628</v>
      </c>
      <c r="E20078"/>
      <c r="F20078"/>
      <c r="G20078"/>
      <c r="H20078">
        <v>5</v>
      </c>
      <c r="I20078">
        <v>8</v>
      </c>
      <c r="J20078">
        <v>289</v>
      </c>
      <c r="K20078">
        <v>45000</v>
      </c>
      <c r="L20078">
        <v>0</v>
      </c>
      <c r="M20078">
        <v>0</v>
      </c>
      <c r="N20078">
        <v>45000</v>
      </c>
      <c r="O20078"/>
    </row>
    <row r="20079" spans="1:15" x14ac:dyDescent="0.35">
      <c r="A20079">
        <v>4277926</v>
      </c>
      <c r="B20079" t="s">
        <v>45</v>
      </c>
      <c r="C20079"/>
      <c r="D20079">
        <v>742</v>
      </c>
      <c r="E20079"/>
      <c r="F20079"/>
      <c r="G20079"/>
      <c r="H20079"/>
      <c r="I20079">
        <v>5</v>
      </c>
      <c r="J20079">
        <v>521</v>
      </c>
      <c r="K20079">
        <v>225000</v>
      </c>
      <c r="L20079">
        <v>0.33873117642558326</v>
      </c>
      <c r="M20079">
        <v>76214.509999999995</v>
      </c>
      <c r="N20079">
        <v>148785.49</v>
      </c>
      <c r="O20079"/>
    </row>
    <row r="20080" spans="1:15" x14ac:dyDescent="0.35">
      <c r="A20080">
        <v>4268843</v>
      </c>
      <c r="B20080" t="s">
        <v>44</v>
      </c>
      <c r="C20080"/>
      <c r="D20080">
        <v>679</v>
      </c>
      <c r="E20080"/>
      <c r="F20080"/>
      <c r="G20080"/>
      <c r="H20080">
        <v>7</v>
      </c>
      <c r="I20080">
        <v>7</v>
      </c>
      <c r="J20080">
        <v>370</v>
      </c>
      <c r="K20080">
        <v>75000</v>
      </c>
      <c r="L20080">
        <v>3.316493087676059E-2</v>
      </c>
      <c r="M20080">
        <v>2487.37</v>
      </c>
      <c r="N20080">
        <v>72512.63</v>
      </c>
      <c r="O20080"/>
    </row>
    <row r="20081" spans="1:15" x14ac:dyDescent="0.35">
      <c r="A20081">
        <v>4266306</v>
      </c>
      <c r="B20081" t="s">
        <v>46</v>
      </c>
      <c r="C20081"/>
      <c r="D20081">
        <v>621</v>
      </c>
      <c r="E20081"/>
      <c r="F20081"/>
      <c r="G20081"/>
      <c r="H20081"/>
      <c r="I20081">
        <v>2</v>
      </c>
      <c r="J20081">
        <v>771</v>
      </c>
      <c r="K20081">
        <v>70000</v>
      </c>
      <c r="L20081">
        <v>0</v>
      </c>
      <c r="M20081">
        <v>0</v>
      </c>
      <c r="N20081">
        <v>70000</v>
      </c>
      <c r="O20081"/>
    </row>
    <row r="20082" spans="1:15" x14ac:dyDescent="0.35">
      <c r="A20082">
        <v>4262018</v>
      </c>
      <c r="B20082" t="s">
        <v>46</v>
      </c>
      <c r="C20082" t="s">
        <v>59</v>
      </c>
      <c r="D20082">
        <v>597</v>
      </c>
      <c r="E20082"/>
      <c r="F20082"/>
      <c r="G20082"/>
      <c r="H20082"/>
      <c r="I20082">
        <v>9</v>
      </c>
      <c r="J20082">
        <v>192</v>
      </c>
      <c r="K20082">
        <v>20000</v>
      </c>
      <c r="L20082">
        <v>0</v>
      </c>
      <c r="M20082">
        <v>0</v>
      </c>
      <c r="N20082">
        <v>20000</v>
      </c>
      <c r="O20082"/>
    </row>
    <row r="20083" spans="1:15" x14ac:dyDescent="0.35">
      <c r="A20083">
        <v>4264939</v>
      </c>
      <c r="B20083" t="s">
        <v>44</v>
      </c>
      <c r="C20083"/>
      <c r="D20083">
        <v>703</v>
      </c>
      <c r="E20083"/>
      <c r="F20083"/>
      <c r="G20083"/>
      <c r="H20083">
        <v>3</v>
      </c>
      <c r="I20083">
        <v>7</v>
      </c>
      <c r="J20083">
        <v>390</v>
      </c>
      <c r="K20083">
        <v>50000</v>
      </c>
      <c r="L20083">
        <v>0.20618759165142239</v>
      </c>
      <c r="M20083">
        <v>10309.379999999999</v>
      </c>
      <c r="N20083">
        <v>39690.620000000003</v>
      </c>
      <c r="O20083"/>
    </row>
    <row r="20084" spans="1:15" x14ac:dyDescent="0.35">
      <c r="A20084">
        <v>4269767</v>
      </c>
      <c r="B20084" t="s">
        <v>46</v>
      </c>
      <c r="C20084"/>
      <c r="D20084">
        <v>615</v>
      </c>
      <c r="E20084"/>
      <c r="F20084"/>
      <c r="G20084"/>
      <c r="H20084"/>
      <c r="I20084">
        <v>10</v>
      </c>
      <c r="J20084">
        <v>153</v>
      </c>
      <c r="K20084">
        <v>15000</v>
      </c>
      <c r="L20084">
        <v>0</v>
      </c>
      <c r="M20084">
        <v>0</v>
      </c>
      <c r="N20084">
        <v>15000</v>
      </c>
      <c r="O20084"/>
    </row>
    <row r="20085" spans="1:15" x14ac:dyDescent="0.35">
      <c r="A20085">
        <v>4261686</v>
      </c>
      <c r="B20085" t="s">
        <v>46</v>
      </c>
      <c r="C20085"/>
      <c r="D20085">
        <v>621</v>
      </c>
      <c r="E20085"/>
      <c r="F20085">
        <v>3</v>
      </c>
      <c r="G20085"/>
      <c r="H20085"/>
      <c r="I20085">
        <v>5</v>
      </c>
      <c r="J20085">
        <v>534</v>
      </c>
      <c r="K20085">
        <v>25000</v>
      </c>
      <c r="L20085">
        <v>0.44146141413457385</v>
      </c>
      <c r="M20085">
        <v>11036.54</v>
      </c>
      <c r="N20085">
        <v>13963.46</v>
      </c>
      <c r="O20085"/>
    </row>
    <row r="20086" spans="1:15" x14ac:dyDescent="0.35">
      <c r="A20086">
        <v>4257921</v>
      </c>
      <c r="B20086" t="s">
        <v>44</v>
      </c>
      <c r="C20086"/>
      <c r="D20086">
        <v>696</v>
      </c>
      <c r="E20086"/>
      <c r="F20086"/>
      <c r="G20086"/>
      <c r="H20086"/>
      <c r="I20086"/>
      <c r="J20086"/>
      <c r="K20086">
        <v>105000</v>
      </c>
      <c r="L20086">
        <v>0.44378446234131408</v>
      </c>
      <c r="M20086">
        <v>46597.37</v>
      </c>
      <c r="N20086">
        <v>58402.63</v>
      </c>
      <c r="O20086"/>
    </row>
    <row r="20087" spans="1:15" x14ac:dyDescent="0.35">
      <c r="A20087">
        <v>4256326</v>
      </c>
      <c r="B20087" t="s">
        <v>44</v>
      </c>
      <c r="C20087"/>
      <c r="D20087">
        <v>708</v>
      </c>
      <c r="E20087"/>
      <c r="F20087"/>
      <c r="G20087"/>
      <c r="H20087"/>
      <c r="I20087">
        <v>7</v>
      </c>
      <c r="J20087">
        <v>382</v>
      </c>
      <c r="K20087">
        <v>80000</v>
      </c>
      <c r="L20087">
        <v>0.2611877983029145</v>
      </c>
      <c r="M20087">
        <v>20895.02</v>
      </c>
      <c r="N20087">
        <v>59104.98</v>
      </c>
      <c r="O20087"/>
    </row>
    <row r="20088" spans="1:15" x14ac:dyDescent="0.35">
      <c r="A20088">
        <v>4273678</v>
      </c>
      <c r="B20088" t="s">
        <v>46</v>
      </c>
      <c r="C20088"/>
      <c r="D20088">
        <v>622</v>
      </c>
      <c r="E20088"/>
      <c r="F20088"/>
      <c r="G20088"/>
      <c r="H20088"/>
      <c r="I20088">
        <v>6</v>
      </c>
      <c r="J20088">
        <v>437</v>
      </c>
      <c r="K20088">
        <v>60000</v>
      </c>
      <c r="L20088">
        <v>0.40559279133497922</v>
      </c>
      <c r="M20088">
        <v>24335.57</v>
      </c>
      <c r="N20088">
        <v>35664.43</v>
      </c>
      <c r="O20088"/>
    </row>
    <row r="20089" spans="1:15" x14ac:dyDescent="0.35">
      <c r="A20089">
        <v>4260829</v>
      </c>
      <c r="B20089" t="s">
        <v>46</v>
      </c>
      <c r="C20089"/>
      <c r="D20089">
        <v>609</v>
      </c>
      <c r="E20089">
        <v>1</v>
      </c>
      <c r="F20089"/>
      <c r="G20089"/>
      <c r="H20089"/>
      <c r="I20089"/>
      <c r="J20089"/>
      <c r="K20089">
        <v>60000</v>
      </c>
      <c r="L20089">
        <v>0</v>
      </c>
      <c r="M20089">
        <v>0</v>
      </c>
      <c r="N20089">
        <v>60000</v>
      </c>
      <c r="O20089"/>
    </row>
    <row r="20090" spans="1:15" x14ac:dyDescent="0.35">
      <c r="A20090">
        <v>4277438</v>
      </c>
      <c r="B20090" t="s">
        <v>44</v>
      </c>
      <c r="C20090"/>
      <c r="D20090">
        <v>673</v>
      </c>
      <c r="E20090"/>
      <c r="F20090"/>
      <c r="G20090"/>
      <c r="H20090"/>
      <c r="I20090">
        <v>6</v>
      </c>
      <c r="J20090">
        <v>419</v>
      </c>
      <c r="K20090">
        <v>150000</v>
      </c>
      <c r="L20090">
        <v>0.5795759591409575</v>
      </c>
      <c r="M20090">
        <v>86936.39</v>
      </c>
      <c r="N20090">
        <v>63063.61</v>
      </c>
      <c r="O20090"/>
    </row>
    <row r="20091" spans="1:15" x14ac:dyDescent="0.35">
      <c r="A20091">
        <v>4268915</v>
      </c>
      <c r="B20091" t="s">
        <v>46</v>
      </c>
      <c r="C20091"/>
      <c r="D20091">
        <v>600</v>
      </c>
      <c r="E20091"/>
      <c r="F20091"/>
      <c r="G20091"/>
      <c r="H20091">
        <v>3</v>
      </c>
      <c r="I20091">
        <v>6</v>
      </c>
      <c r="J20091">
        <v>450</v>
      </c>
      <c r="K20091">
        <v>65000</v>
      </c>
      <c r="L20091">
        <v>0.41613378129022038</v>
      </c>
      <c r="M20091">
        <v>27048.7</v>
      </c>
      <c r="N20091">
        <v>37951.300000000003</v>
      </c>
      <c r="O20091"/>
    </row>
    <row r="20092" spans="1:15" x14ac:dyDescent="0.35">
      <c r="A20092">
        <v>4262399</v>
      </c>
      <c r="B20092" t="s">
        <v>44</v>
      </c>
      <c r="C20092"/>
      <c r="D20092">
        <v>693</v>
      </c>
      <c r="E20092"/>
      <c r="F20092"/>
      <c r="G20092"/>
      <c r="H20092"/>
      <c r="I20092">
        <v>8</v>
      </c>
      <c r="J20092">
        <v>287</v>
      </c>
      <c r="K20092">
        <v>70000</v>
      </c>
      <c r="L20092">
        <v>0</v>
      </c>
      <c r="M20092">
        <v>0</v>
      </c>
      <c r="N20092">
        <v>70000</v>
      </c>
      <c r="O20092"/>
    </row>
    <row r="20093" spans="1:15" x14ac:dyDescent="0.35">
      <c r="A20093">
        <v>4265693</v>
      </c>
      <c r="B20093" t="s">
        <v>44</v>
      </c>
      <c r="C20093" t="s">
        <v>61</v>
      </c>
      <c r="D20093">
        <v>687</v>
      </c>
      <c r="E20093"/>
      <c r="F20093"/>
      <c r="G20093"/>
      <c r="H20093"/>
      <c r="I20093">
        <v>3</v>
      </c>
      <c r="J20093">
        <v>705</v>
      </c>
      <c r="K20093">
        <v>60000</v>
      </c>
      <c r="L20093">
        <v>0</v>
      </c>
      <c r="M20093">
        <v>0</v>
      </c>
      <c r="N20093">
        <v>60000</v>
      </c>
      <c r="O20093"/>
    </row>
    <row r="20094" spans="1:15" x14ac:dyDescent="0.35">
      <c r="A20094">
        <v>4261757</v>
      </c>
      <c r="B20094" t="s">
        <v>44</v>
      </c>
      <c r="C20094"/>
      <c r="D20094">
        <v>703</v>
      </c>
      <c r="E20094"/>
      <c r="F20094"/>
      <c r="G20094"/>
      <c r="H20094">
        <v>4</v>
      </c>
      <c r="I20094">
        <v>10</v>
      </c>
      <c r="J20094">
        <v>89</v>
      </c>
      <c r="K20094">
        <v>115000</v>
      </c>
      <c r="L20094">
        <v>0.22194238811634409</v>
      </c>
      <c r="M20094">
        <v>25523.37</v>
      </c>
      <c r="N20094">
        <v>89476.63</v>
      </c>
      <c r="O20094"/>
    </row>
    <row r="20095" spans="1:15" x14ac:dyDescent="0.35">
      <c r="A20095">
        <v>4277813</v>
      </c>
      <c r="B20095" t="s">
        <v>46</v>
      </c>
      <c r="C20095"/>
      <c r="D20095">
        <v>639</v>
      </c>
      <c r="E20095"/>
      <c r="F20095"/>
      <c r="G20095"/>
      <c r="H20095"/>
      <c r="I20095">
        <v>4</v>
      </c>
      <c r="J20095">
        <v>616</v>
      </c>
      <c r="K20095">
        <v>25000</v>
      </c>
      <c r="L20095">
        <v>0.46764437548689303</v>
      </c>
      <c r="M20095">
        <v>11691.11</v>
      </c>
      <c r="N20095">
        <v>13308.89</v>
      </c>
      <c r="O20095"/>
    </row>
    <row r="20096" spans="1:15" x14ac:dyDescent="0.35">
      <c r="A20096">
        <v>4270103</v>
      </c>
      <c r="B20096" t="s">
        <v>46</v>
      </c>
      <c r="C20096"/>
      <c r="D20096">
        <v>632</v>
      </c>
      <c r="E20096"/>
      <c r="F20096"/>
      <c r="G20096"/>
      <c r="H20096">
        <v>6</v>
      </c>
      <c r="I20096">
        <v>6</v>
      </c>
      <c r="J20096">
        <v>450</v>
      </c>
      <c r="K20096">
        <v>55000</v>
      </c>
      <c r="L20096">
        <v>0.35865222567577881</v>
      </c>
      <c r="M20096">
        <v>19725.87</v>
      </c>
      <c r="N20096">
        <v>35274.130000000005</v>
      </c>
      <c r="O20096"/>
    </row>
    <row r="20097" spans="1:15" x14ac:dyDescent="0.35">
      <c r="A20097">
        <v>4267241</v>
      </c>
      <c r="B20097" t="s">
        <v>46</v>
      </c>
      <c r="C20097"/>
      <c r="D20097">
        <v>606</v>
      </c>
      <c r="E20097"/>
      <c r="F20097"/>
      <c r="G20097"/>
      <c r="H20097"/>
      <c r="I20097">
        <v>8</v>
      </c>
      <c r="J20097">
        <v>279</v>
      </c>
      <c r="K20097">
        <v>10000</v>
      </c>
      <c r="L20097">
        <v>0</v>
      </c>
      <c r="M20097">
        <v>0</v>
      </c>
      <c r="N20097">
        <v>10000</v>
      </c>
      <c r="O20097"/>
    </row>
    <row r="20098" spans="1:15" x14ac:dyDescent="0.35">
      <c r="A20098">
        <v>4256979</v>
      </c>
      <c r="B20098" t="s">
        <v>44</v>
      </c>
      <c r="C20098" t="s">
        <v>60</v>
      </c>
      <c r="D20098">
        <v>713</v>
      </c>
      <c r="E20098"/>
      <c r="F20098"/>
      <c r="G20098"/>
      <c r="H20098"/>
      <c r="I20098">
        <v>6</v>
      </c>
      <c r="J20098">
        <v>470</v>
      </c>
      <c r="K20098">
        <v>65000</v>
      </c>
      <c r="L20098">
        <v>0.4983958445284421</v>
      </c>
      <c r="M20098">
        <v>32395.73</v>
      </c>
      <c r="N20098">
        <v>32604.27</v>
      </c>
      <c r="O20098"/>
    </row>
    <row r="20099" spans="1:15" x14ac:dyDescent="0.35">
      <c r="A20099">
        <v>4259033</v>
      </c>
      <c r="B20099" t="s">
        <v>46</v>
      </c>
      <c r="C20099"/>
      <c r="D20099">
        <v>624</v>
      </c>
      <c r="E20099"/>
      <c r="F20099"/>
      <c r="G20099"/>
      <c r="H20099"/>
      <c r="I20099">
        <v>9</v>
      </c>
      <c r="J20099">
        <v>225</v>
      </c>
      <c r="K20099">
        <v>20000</v>
      </c>
      <c r="L20099">
        <v>0</v>
      </c>
      <c r="M20099">
        <v>0</v>
      </c>
      <c r="N20099">
        <v>20000</v>
      </c>
      <c r="O20099"/>
    </row>
    <row r="20100" spans="1:15" x14ac:dyDescent="0.35">
      <c r="A20100">
        <v>4266382</v>
      </c>
      <c r="B20100" t="s">
        <v>46</v>
      </c>
      <c r="C20100"/>
      <c r="D20100">
        <v>649</v>
      </c>
      <c r="E20100"/>
      <c r="F20100"/>
      <c r="G20100"/>
      <c r="H20100"/>
      <c r="I20100"/>
      <c r="J20100"/>
      <c r="K20100">
        <v>60000</v>
      </c>
      <c r="L20100">
        <v>0.40707070645133608</v>
      </c>
      <c r="M20100">
        <v>24424.240000000002</v>
      </c>
      <c r="N20100">
        <v>35575.759999999995</v>
      </c>
      <c r="O20100"/>
    </row>
    <row r="20101" spans="1:15" x14ac:dyDescent="0.35">
      <c r="A20101">
        <v>4276734</v>
      </c>
      <c r="B20101" t="s">
        <v>46</v>
      </c>
      <c r="C20101"/>
      <c r="D20101">
        <v>619</v>
      </c>
      <c r="E20101"/>
      <c r="F20101"/>
      <c r="G20101"/>
      <c r="H20101"/>
      <c r="I20101">
        <v>6</v>
      </c>
      <c r="J20101">
        <v>479</v>
      </c>
      <c r="K20101">
        <v>70000</v>
      </c>
      <c r="L20101">
        <v>0.35344440669274518</v>
      </c>
      <c r="M20101">
        <v>24741.11</v>
      </c>
      <c r="N20101">
        <v>45258.89</v>
      </c>
      <c r="O20101"/>
    </row>
    <row r="20102" spans="1:15" x14ac:dyDescent="0.35">
      <c r="A20102">
        <v>4265936</v>
      </c>
      <c r="B20102" t="s">
        <v>44</v>
      </c>
      <c r="C20102" t="s">
        <v>61</v>
      </c>
      <c r="D20102">
        <v>709</v>
      </c>
      <c r="E20102"/>
      <c r="F20102"/>
      <c r="G20102"/>
      <c r="H20102">
        <v>6</v>
      </c>
      <c r="I20102">
        <v>9</v>
      </c>
      <c r="J20102">
        <v>198</v>
      </c>
      <c r="K20102">
        <v>30000</v>
      </c>
      <c r="L20102">
        <v>0</v>
      </c>
      <c r="M20102">
        <v>0</v>
      </c>
      <c r="N20102">
        <v>30000</v>
      </c>
      <c r="O20102"/>
    </row>
    <row r="20103" spans="1:15" x14ac:dyDescent="0.35">
      <c r="A20103">
        <v>4270608</v>
      </c>
      <c r="B20103" t="s">
        <v>44</v>
      </c>
      <c r="C20103"/>
      <c r="D20103">
        <v>693</v>
      </c>
      <c r="E20103"/>
      <c r="F20103">
        <v>3</v>
      </c>
      <c r="G20103"/>
      <c r="H20103"/>
      <c r="I20103">
        <v>9</v>
      </c>
      <c r="J20103">
        <v>195</v>
      </c>
      <c r="K20103">
        <v>145000</v>
      </c>
      <c r="L20103">
        <v>0</v>
      </c>
      <c r="M20103">
        <v>0</v>
      </c>
      <c r="N20103">
        <v>145000</v>
      </c>
      <c r="O20103"/>
    </row>
    <row r="20104" spans="1:15" x14ac:dyDescent="0.35">
      <c r="A20104">
        <v>4266299</v>
      </c>
      <c r="B20104" t="s">
        <v>45</v>
      </c>
      <c r="C20104"/>
      <c r="D20104">
        <v>747</v>
      </c>
      <c r="E20104"/>
      <c r="F20104"/>
      <c r="G20104"/>
      <c r="H20104"/>
      <c r="I20104">
        <v>8</v>
      </c>
      <c r="J20104">
        <v>306</v>
      </c>
      <c r="K20104">
        <v>275000</v>
      </c>
      <c r="L20104">
        <v>0.23714168349383649</v>
      </c>
      <c r="M20104">
        <v>65213.96</v>
      </c>
      <c r="N20104">
        <v>209786.04</v>
      </c>
      <c r="O20104"/>
    </row>
    <row r="20105" spans="1:15" x14ac:dyDescent="0.35">
      <c r="A20105">
        <v>4263083</v>
      </c>
      <c r="B20105" t="s">
        <v>46</v>
      </c>
      <c r="C20105"/>
      <c r="D20105">
        <v>643</v>
      </c>
      <c r="E20105"/>
      <c r="F20105"/>
      <c r="G20105"/>
      <c r="H20105"/>
      <c r="I20105">
        <v>10</v>
      </c>
      <c r="J20105">
        <v>117</v>
      </c>
      <c r="K20105">
        <v>55000</v>
      </c>
      <c r="L20105">
        <v>0</v>
      </c>
      <c r="M20105">
        <v>0</v>
      </c>
      <c r="N20105">
        <v>55000</v>
      </c>
      <c r="O20105"/>
    </row>
    <row r="20106" spans="1:15" x14ac:dyDescent="0.35">
      <c r="A20106">
        <v>4279437</v>
      </c>
      <c r="B20106" t="s">
        <v>44</v>
      </c>
      <c r="C20106" t="s">
        <v>61</v>
      </c>
      <c r="D20106">
        <v>708</v>
      </c>
      <c r="E20106"/>
      <c r="F20106">
        <v>6</v>
      </c>
      <c r="G20106"/>
      <c r="H20106"/>
      <c r="I20106">
        <v>6</v>
      </c>
      <c r="J20106">
        <v>413</v>
      </c>
      <c r="K20106">
        <v>120000</v>
      </c>
      <c r="L20106">
        <v>0</v>
      </c>
      <c r="M20106">
        <v>0</v>
      </c>
      <c r="N20106">
        <v>120000</v>
      </c>
      <c r="O20106"/>
    </row>
    <row r="20107" spans="1:15" x14ac:dyDescent="0.35">
      <c r="A20107">
        <v>4269366</v>
      </c>
      <c r="B20107" t="s">
        <v>46</v>
      </c>
      <c r="C20107"/>
      <c r="D20107">
        <v>624</v>
      </c>
      <c r="E20107"/>
      <c r="F20107"/>
      <c r="G20107"/>
      <c r="H20107"/>
      <c r="I20107">
        <v>10</v>
      </c>
      <c r="J20107">
        <v>122</v>
      </c>
      <c r="K20107">
        <v>70000</v>
      </c>
      <c r="L20107">
        <v>0</v>
      </c>
      <c r="M20107">
        <v>0</v>
      </c>
      <c r="N20107">
        <v>70000</v>
      </c>
      <c r="O20107"/>
    </row>
    <row r="20108" spans="1:15" x14ac:dyDescent="0.35">
      <c r="A20108">
        <v>4273155</v>
      </c>
      <c r="B20108" t="s">
        <v>46</v>
      </c>
      <c r="C20108"/>
      <c r="D20108">
        <v>621</v>
      </c>
      <c r="E20108"/>
      <c r="F20108"/>
      <c r="G20108"/>
      <c r="H20108">
        <v>6</v>
      </c>
      <c r="I20108">
        <v>9</v>
      </c>
      <c r="J20108">
        <v>203</v>
      </c>
      <c r="K20108">
        <v>40000</v>
      </c>
      <c r="L20108">
        <v>0</v>
      </c>
      <c r="M20108">
        <v>0</v>
      </c>
      <c r="N20108">
        <v>40000</v>
      </c>
      <c r="O20108"/>
    </row>
    <row r="20109" spans="1:15" x14ac:dyDescent="0.35">
      <c r="A20109">
        <v>4267262</v>
      </c>
      <c r="B20109" t="s">
        <v>46</v>
      </c>
      <c r="C20109"/>
      <c r="D20109">
        <v>647</v>
      </c>
      <c r="E20109"/>
      <c r="F20109">
        <v>5</v>
      </c>
      <c r="G20109"/>
      <c r="H20109">
        <v>7</v>
      </c>
      <c r="I20109">
        <v>5</v>
      </c>
      <c r="J20109">
        <v>548</v>
      </c>
      <c r="K20109">
        <v>15000</v>
      </c>
      <c r="L20109">
        <v>0.58759696687326435</v>
      </c>
      <c r="M20109">
        <v>8813.9500000000007</v>
      </c>
      <c r="N20109">
        <v>6186.0499999999993</v>
      </c>
      <c r="O20109"/>
    </row>
    <row r="20110" spans="1:15" x14ac:dyDescent="0.35">
      <c r="A20110">
        <v>4272341</v>
      </c>
      <c r="B20110" t="s">
        <v>46</v>
      </c>
      <c r="C20110" t="s">
        <v>58</v>
      </c>
      <c r="D20110">
        <v>610</v>
      </c>
      <c r="E20110"/>
      <c r="F20110"/>
      <c r="G20110"/>
      <c r="H20110"/>
      <c r="I20110">
        <v>8</v>
      </c>
      <c r="J20110">
        <v>239</v>
      </c>
      <c r="K20110">
        <v>20000</v>
      </c>
      <c r="L20110">
        <v>0</v>
      </c>
      <c r="M20110">
        <v>0</v>
      </c>
      <c r="N20110">
        <v>20000</v>
      </c>
      <c r="O20110"/>
    </row>
    <row r="20111" spans="1:15" x14ac:dyDescent="0.35">
      <c r="A20111">
        <v>4276812</v>
      </c>
      <c r="B20111" t="s">
        <v>46</v>
      </c>
      <c r="C20111" t="s">
        <v>62</v>
      </c>
      <c r="D20111">
        <v>632</v>
      </c>
      <c r="E20111"/>
      <c r="F20111"/>
      <c r="G20111"/>
      <c r="H20111">
        <v>4</v>
      </c>
      <c r="I20111">
        <v>4</v>
      </c>
      <c r="J20111">
        <v>661</v>
      </c>
      <c r="K20111">
        <v>15000</v>
      </c>
      <c r="L20111">
        <v>0.43074400901716225</v>
      </c>
      <c r="M20111">
        <v>6461.16</v>
      </c>
      <c r="N20111">
        <v>8538.84</v>
      </c>
      <c r="O20111"/>
    </row>
    <row r="20112" spans="1:15" x14ac:dyDescent="0.35">
      <c r="A20112">
        <v>4268754</v>
      </c>
      <c r="B20112" t="s">
        <v>44</v>
      </c>
      <c r="C20112"/>
      <c r="D20112">
        <v>719</v>
      </c>
      <c r="E20112"/>
      <c r="F20112"/>
      <c r="G20112"/>
      <c r="H20112"/>
      <c r="I20112">
        <v>6</v>
      </c>
      <c r="J20112">
        <v>465</v>
      </c>
      <c r="K20112">
        <v>105000</v>
      </c>
      <c r="L20112">
        <v>0.47215536864565438</v>
      </c>
      <c r="M20112">
        <v>49576.31</v>
      </c>
      <c r="N20112">
        <v>55423.69</v>
      </c>
      <c r="O20112"/>
    </row>
    <row r="20113" spans="1:15" x14ac:dyDescent="0.35">
      <c r="A20113">
        <v>4261184</v>
      </c>
      <c r="B20113" t="s">
        <v>44</v>
      </c>
      <c r="C20113" t="s">
        <v>59</v>
      </c>
      <c r="D20113">
        <v>677</v>
      </c>
      <c r="E20113"/>
      <c r="F20113"/>
      <c r="G20113"/>
      <c r="H20113"/>
      <c r="I20113">
        <v>9</v>
      </c>
      <c r="J20113">
        <v>197</v>
      </c>
      <c r="K20113">
        <v>130000</v>
      </c>
      <c r="L20113">
        <v>0</v>
      </c>
      <c r="M20113">
        <v>0</v>
      </c>
      <c r="N20113">
        <v>130000</v>
      </c>
      <c r="O20113"/>
    </row>
    <row r="20114" spans="1:15" x14ac:dyDescent="0.35">
      <c r="A20114">
        <v>4278619</v>
      </c>
      <c r="B20114" t="s">
        <v>46</v>
      </c>
      <c r="C20114"/>
      <c r="D20114">
        <v>653</v>
      </c>
      <c r="E20114"/>
      <c r="F20114"/>
      <c r="G20114"/>
      <c r="H20114"/>
      <c r="I20114">
        <v>6</v>
      </c>
      <c r="J20114">
        <v>439</v>
      </c>
      <c r="K20114">
        <v>20000</v>
      </c>
      <c r="L20114">
        <v>0.43379203285436613</v>
      </c>
      <c r="M20114">
        <v>8675.84</v>
      </c>
      <c r="N20114">
        <v>11324.16</v>
      </c>
      <c r="O20114"/>
    </row>
    <row r="20115" spans="1:15" x14ac:dyDescent="0.35">
      <c r="A20115">
        <v>4267746</v>
      </c>
      <c r="B20115" t="s">
        <v>46</v>
      </c>
      <c r="C20115"/>
      <c r="D20115">
        <v>633</v>
      </c>
      <c r="E20115"/>
      <c r="F20115"/>
      <c r="G20115"/>
      <c r="H20115">
        <v>7</v>
      </c>
      <c r="I20115">
        <v>8</v>
      </c>
      <c r="J20115">
        <v>296</v>
      </c>
      <c r="K20115">
        <v>10000</v>
      </c>
      <c r="L20115">
        <v>0</v>
      </c>
      <c r="M20115">
        <v>0</v>
      </c>
      <c r="N20115">
        <v>10000</v>
      </c>
      <c r="O20115"/>
    </row>
    <row r="20116" spans="1:15" x14ac:dyDescent="0.35">
      <c r="A20116">
        <v>4270563</v>
      </c>
      <c r="B20116" t="s">
        <v>46</v>
      </c>
      <c r="C20116" t="s">
        <v>58</v>
      </c>
      <c r="D20116">
        <v>590</v>
      </c>
      <c r="E20116"/>
      <c r="F20116"/>
      <c r="G20116"/>
      <c r="H20116">
        <v>7</v>
      </c>
      <c r="I20116">
        <v>6</v>
      </c>
      <c r="J20116">
        <v>447</v>
      </c>
      <c r="K20116">
        <v>40000</v>
      </c>
      <c r="L20116">
        <v>0.50963193331390855</v>
      </c>
      <c r="M20116">
        <v>20385.28</v>
      </c>
      <c r="N20116">
        <v>19614.72</v>
      </c>
      <c r="O20116"/>
    </row>
    <row r="20117" spans="1:15" x14ac:dyDescent="0.35">
      <c r="A20117">
        <v>4265672</v>
      </c>
      <c r="B20117" t="s">
        <v>46</v>
      </c>
      <c r="C20117" t="s">
        <v>59</v>
      </c>
      <c r="D20117">
        <v>604</v>
      </c>
      <c r="E20117"/>
      <c r="F20117">
        <v>2</v>
      </c>
      <c r="G20117"/>
      <c r="H20117"/>
      <c r="I20117">
        <v>5</v>
      </c>
      <c r="J20117">
        <v>517</v>
      </c>
      <c r="K20117">
        <v>60000</v>
      </c>
      <c r="L20117">
        <v>0.43355678472655046</v>
      </c>
      <c r="M20117">
        <v>26013.41</v>
      </c>
      <c r="N20117">
        <v>33986.589999999997</v>
      </c>
      <c r="O20117"/>
    </row>
    <row r="20118" spans="1:15" x14ac:dyDescent="0.35">
      <c r="A20118">
        <v>4277645</v>
      </c>
      <c r="B20118" t="s">
        <v>46</v>
      </c>
      <c r="C20118" t="s">
        <v>62</v>
      </c>
      <c r="D20118">
        <v>603</v>
      </c>
      <c r="E20118"/>
      <c r="F20118"/>
      <c r="G20118"/>
      <c r="H20118"/>
      <c r="I20118"/>
      <c r="J20118"/>
      <c r="K20118">
        <v>20000</v>
      </c>
      <c r="L20118">
        <v>0.54263602205801809</v>
      </c>
      <c r="M20118">
        <v>10852.72</v>
      </c>
      <c r="N20118">
        <v>9147.2800000000007</v>
      </c>
      <c r="O20118"/>
    </row>
    <row r="20119" spans="1:15" x14ac:dyDescent="0.35">
      <c r="A20119">
        <v>4260524</v>
      </c>
      <c r="B20119" t="s">
        <v>46</v>
      </c>
      <c r="C20119"/>
      <c r="D20119">
        <v>619</v>
      </c>
      <c r="E20119"/>
      <c r="F20119"/>
      <c r="G20119">
        <v>10</v>
      </c>
      <c r="H20119"/>
      <c r="I20119">
        <v>6</v>
      </c>
      <c r="J20119">
        <v>434</v>
      </c>
      <c r="K20119">
        <v>55000</v>
      </c>
      <c r="L20119">
        <v>0.44496695386500246</v>
      </c>
      <c r="M20119">
        <v>24473.18</v>
      </c>
      <c r="N20119">
        <v>30526.82</v>
      </c>
      <c r="O20119"/>
    </row>
    <row r="20120" spans="1:15" x14ac:dyDescent="0.35">
      <c r="A20120">
        <v>4274310</v>
      </c>
      <c r="B20120" t="s">
        <v>44</v>
      </c>
      <c r="C20120"/>
      <c r="D20120">
        <v>673</v>
      </c>
      <c r="E20120"/>
      <c r="F20120"/>
      <c r="G20120"/>
      <c r="H20120"/>
      <c r="I20120">
        <v>8</v>
      </c>
      <c r="J20120">
        <v>310</v>
      </c>
      <c r="K20120">
        <v>25000</v>
      </c>
      <c r="L20120">
        <v>0</v>
      </c>
      <c r="M20120">
        <v>0</v>
      </c>
      <c r="N20120">
        <v>25000</v>
      </c>
      <c r="O20120"/>
    </row>
    <row r="20121" spans="1:15" x14ac:dyDescent="0.35">
      <c r="A20121">
        <v>4267819</v>
      </c>
      <c r="B20121" t="s">
        <v>45</v>
      </c>
      <c r="C20121"/>
      <c r="D20121">
        <v>769</v>
      </c>
      <c r="E20121"/>
      <c r="F20121"/>
      <c r="G20121"/>
      <c r="H20121"/>
      <c r="I20121"/>
      <c r="J20121"/>
      <c r="K20121">
        <v>250000</v>
      </c>
      <c r="L20121">
        <v>0.58141498464727115</v>
      </c>
      <c r="M20121">
        <v>145353.75</v>
      </c>
      <c r="N20121">
        <v>104646.25</v>
      </c>
      <c r="O20121"/>
    </row>
    <row r="20122" spans="1:15" x14ac:dyDescent="0.35">
      <c r="A20122">
        <v>4275754</v>
      </c>
      <c r="B20122" t="s">
        <v>46</v>
      </c>
      <c r="C20122" t="s">
        <v>58</v>
      </c>
      <c r="D20122">
        <v>629</v>
      </c>
      <c r="E20122"/>
      <c r="F20122"/>
      <c r="G20122"/>
      <c r="H20122"/>
      <c r="I20122">
        <v>7</v>
      </c>
      <c r="J20122">
        <v>342</v>
      </c>
      <c r="K20122">
        <v>15000</v>
      </c>
      <c r="L20122">
        <v>0.50564662762336909</v>
      </c>
      <c r="M20122">
        <v>7584.7</v>
      </c>
      <c r="N20122">
        <v>7415.3</v>
      </c>
      <c r="O20122"/>
    </row>
    <row r="20123" spans="1:15" x14ac:dyDescent="0.35">
      <c r="A20123">
        <v>4271229</v>
      </c>
      <c r="B20123" t="s">
        <v>46</v>
      </c>
      <c r="C20123"/>
      <c r="D20123">
        <v>614</v>
      </c>
      <c r="E20123"/>
      <c r="F20123"/>
      <c r="G20123"/>
      <c r="H20123">
        <v>6</v>
      </c>
      <c r="I20123">
        <v>6</v>
      </c>
      <c r="J20123">
        <v>444</v>
      </c>
      <c r="K20123">
        <v>65000</v>
      </c>
      <c r="L20123">
        <v>0.41360640732611181</v>
      </c>
      <c r="M20123">
        <v>26884.42</v>
      </c>
      <c r="N20123">
        <v>38115.58</v>
      </c>
      <c r="O20123"/>
    </row>
    <row r="20124" spans="1:15" x14ac:dyDescent="0.35">
      <c r="A20124">
        <v>4271697</v>
      </c>
      <c r="B20124" t="s">
        <v>46</v>
      </c>
      <c r="C20124" t="s">
        <v>57</v>
      </c>
      <c r="D20124">
        <v>598</v>
      </c>
      <c r="E20124"/>
      <c r="F20124"/>
      <c r="G20124"/>
      <c r="H20124"/>
      <c r="I20124">
        <v>5</v>
      </c>
      <c r="J20124">
        <v>513</v>
      </c>
      <c r="K20124">
        <v>60000</v>
      </c>
      <c r="L20124">
        <v>0.56290245497321645</v>
      </c>
      <c r="M20124">
        <v>33774.15</v>
      </c>
      <c r="N20124">
        <v>26225.85</v>
      </c>
      <c r="O20124"/>
    </row>
    <row r="20125" spans="1:15" x14ac:dyDescent="0.35">
      <c r="A20125">
        <v>4275198</v>
      </c>
      <c r="B20125" t="s">
        <v>44</v>
      </c>
      <c r="C20125"/>
      <c r="D20125">
        <v>713</v>
      </c>
      <c r="E20125"/>
      <c r="F20125"/>
      <c r="G20125"/>
      <c r="H20125"/>
      <c r="I20125">
        <v>7</v>
      </c>
      <c r="J20125">
        <v>370</v>
      </c>
      <c r="K20125">
        <v>85000</v>
      </c>
      <c r="L20125">
        <v>0.37541174518159376</v>
      </c>
      <c r="M20125">
        <v>31910</v>
      </c>
      <c r="N20125">
        <v>53090</v>
      </c>
      <c r="O20125"/>
    </row>
    <row r="20126" spans="1:15" x14ac:dyDescent="0.35">
      <c r="A20126">
        <v>4257952</v>
      </c>
      <c r="B20126" t="s">
        <v>46</v>
      </c>
      <c r="C20126" t="s">
        <v>62</v>
      </c>
      <c r="D20126">
        <v>650</v>
      </c>
      <c r="E20126"/>
      <c r="F20126"/>
      <c r="G20126"/>
      <c r="H20126"/>
      <c r="I20126">
        <v>6</v>
      </c>
      <c r="J20126">
        <v>459</v>
      </c>
      <c r="K20126">
        <v>75000</v>
      </c>
      <c r="L20126">
        <v>0.54184028156468689</v>
      </c>
      <c r="M20126">
        <v>40638.019999999997</v>
      </c>
      <c r="N20126">
        <v>34361.980000000003</v>
      </c>
      <c r="O20126"/>
    </row>
    <row r="20127" spans="1:15" x14ac:dyDescent="0.35">
      <c r="A20127">
        <v>4268525</v>
      </c>
      <c r="B20127" t="s">
        <v>46</v>
      </c>
      <c r="C20127"/>
      <c r="D20127">
        <v>609</v>
      </c>
      <c r="E20127"/>
      <c r="F20127">
        <v>2</v>
      </c>
      <c r="G20127"/>
      <c r="H20127"/>
      <c r="I20127">
        <v>6</v>
      </c>
      <c r="J20127">
        <v>439</v>
      </c>
      <c r="K20127">
        <v>45000</v>
      </c>
      <c r="L20127">
        <v>0.41598781905304438</v>
      </c>
      <c r="M20127">
        <v>18719.45</v>
      </c>
      <c r="N20127">
        <v>26280.55</v>
      </c>
      <c r="O20127"/>
    </row>
    <row r="20128" spans="1:15" x14ac:dyDescent="0.35">
      <c r="A20128">
        <v>4273076</v>
      </c>
      <c r="B20128" t="s">
        <v>46</v>
      </c>
      <c r="C20128"/>
      <c r="D20128">
        <v>614</v>
      </c>
      <c r="E20128"/>
      <c r="F20128"/>
      <c r="G20128"/>
      <c r="H20128"/>
      <c r="I20128">
        <v>5</v>
      </c>
      <c r="J20128">
        <v>534</v>
      </c>
      <c r="K20128">
        <v>60000</v>
      </c>
      <c r="L20128">
        <v>0.48569964052641451</v>
      </c>
      <c r="M20128">
        <v>29141.98</v>
      </c>
      <c r="N20128">
        <v>30858.02</v>
      </c>
      <c r="O20128"/>
    </row>
    <row r="20129" spans="1:15" x14ac:dyDescent="0.35">
      <c r="A20129">
        <v>4267508</v>
      </c>
      <c r="B20129" t="s">
        <v>46</v>
      </c>
      <c r="C20129"/>
      <c r="D20129">
        <v>617</v>
      </c>
      <c r="E20129"/>
      <c r="F20129"/>
      <c r="G20129"/>
      <c r="H20129"/>
      <c r="I20129">
        <v>10</v>
      </c>
      <c r="J20129">
        <v>143</v>
      </c>
      <c r="K20129">
        <v>65000</v>
      </c>
      <c r="L20129">
        <v>0</v>
      </c>
      <c r="M20129">
        <v>0</v>
      </c>
      <c r="N20129">
        <v>65000</v>
      </c>
      <c r="O20129"/>
    </row>
    <row r="20130" spans="1:15" x14ac:dyDescent="0.35">
      <c r="A20130">
        <v>4273637</v>
      </c>
      <c r="B20130" t="s">
        <v>46</v>
      </c>
      <c r="C20130"/>
      <c r="D20130">
        <v>606</v>
      </c>
      <c r="E20130"/>
      <c r="F20130"/>
      <c r="G20130"/>
      <c r="H20130">
        <v>2</v>
      </c>
      <c r="I20130"/>
      <c r="J20130"/>
      <c r="K20130">
        <v>15000</v>
      </c>
      <c r="L20130">
        <v>0.50129979878197461</v>
      </c>
      <c r="M20130">
        <v>7519.5</v>
      </c>
      <c r="N20130">
        <v>7480.5</v>
      </c>
      <c r="O20130"/>
    </row>
    <row r="20131" spans="1:15" x14ac:dyDescent="0.35">
      <c r="A20131">
        <v>4271317</v>
      </c>
      <c r="B20131" t="s">
        <v>44</v>
      </c>
      <c r="C20131"/>
      <c r="D20131">
        <v>702</v>
      </c>
      <c r="E20131"/>
      <c r="F20131"/>
      <c r="G20131"/>
      <c r="H20131">
        <v>2</v>
      </c>
      <c r="I20131">
        <v>5</v>
      </c>
      <c r="J20131">
        <v>526</v>
      </c>
      <c r="K20131">
        <v>120000</v>
      </c>
      <c r="L20131">
        <v>0.56454090124140455</v>
      </c>
      <c r="M20131">
        <v>67744.91</v>
      </c>
      <c r="N20131">
        <v>52255.09</v>
      </c>
      <c r="O20131"/>
    </row>
    <row r="20132" spans="1:15" x14ac:dyDescent="0.35">
      <c r="A20132">
        <v>4270025</v>
      </c>
      <c r="B20132" t="s">
        <v>46</v>
      </c>
      <c r="C20132" t="s">
        <v>58</v>
      </c>
      <c r="D20132">
        <v>600</v>
      </c>
      <c r="E20132"/>
      <c r="F20132"/>
      <c r="G20132"/>
      <c r="H20132"/>
      <c r="I20132">
        <v>5</v>
      </c>
      <c r="J20132">
        <v>521</v>
      </c>
      <c r="K20132">
        <v>30000</v>
      </c>
      <c r="L20132">
        <v>0.47284730624360377</v>
      </c>
      <c r="M20132">
        <v>14185.42</v>
      </c>
      <c r="N20132">
        <v>15814.58</v>
      </c>
      <c r="O20132"/>
    </row>
    <row r="20133" spans="1:15" x14ac:dyDescent="0.35">
      <c r="A20133">
        <v>4257139</v>
      </c>
      <c r="B20133" t="s">
        <v>46</v>
      </c>
      <c r="C20133"/>
      <c r="D20133">
        <v>618</v>
      </c>
      <c r="E20133">
        <v>1</v>
      </c>
      <c r="F20133"/>
      <c r="G20133"/>
      <c r="H20133"/>
      <c r="I20133">
        <v>10</v>
      </c>
      <c r="J20133">
        <v>134</v>
      </c>
      <c r="K20133">
        <v>60000</v>
      </c>
      <c r="L20133">
        <v>0</v>
      </c>
      <c r="M20133">
        <v>0</v>
      </c>
      <c r="N20133">
        <v>60000</v>
      </c>
      <c r="O20133"/>
    </row>
    <row r="20134" spans="1:15" x14ac:dyDescent="0.35">
      <c r="A20134">
        <v>4263553</v>
      </c>
      <c r="B20134" t="s">
        <v>44</v>
      </c>
      <c r="C20134"/>
      <c r="D20134">
        <v>723</v>
      </c>
      <c r="E20134"/>
      <c r="F20134"/>
      <c r="G20134"/>
      <c r="H20134"/>
      <c r="I20134"/>
      <c r="J20134"/>
      <c r="K20134">
        <v>80000</v>
      </c>
      <c r="L20134">
        <v>0</v>
      </c>
      <c r="M20134">
        <v>0</v>
      </c>
      <c r="N20134">
        <v>80000</v>
      </c>
      <c r="O20134"/>
    </row>
    <row r="20135" spans="1:15" x14ac:dyDescent="0.35">
      <c r="A20135">
        <v>4280272</v>
      </c>
      <c r="B20135" t="s">
        <v>44</v>
      </c>
      <c r="C20135"/>
      <c r="D20135">
        <v>702</v>
      </c>
      <c r="E20135"/>
      <c r="F20135"/>
      <c r="G20135"/>
      <c r="H20135">
        <v>6</v>
      </c>
      <c r="I20135">
        <v>8</v>
      </c>
      <c r="J20135">
        <v>275</v>
      </c>
      <c r="K20135">
        <v>30000</v>
      </c>
      <c r="L20135">
        <v>0.19492503542927991</v>
      </c>
      <c r="M20135">
        <v>5847.75</v>
      </c>
      <c r="N20135">
        <v>24152.25</v>
      </c>
      <c r="O20135"/>
    </row>
    <row r="20136" spans="1:15" x14ac:dyDescent="0.35">
      <c r="A20136">
        <v>4257498</v>
      </c>
      <c r="B20136" t="s">
        <v>44</v>
      </c>
      <c r="C20136"/>
      <c r="D20136">
        <v>702</v>
      </c>
      <c r="E20136"/>
      <c r="F20136"/>
      <c r="G20136"/>
      <c r="H20136">
        <v>6</v>
      </c>
      <c r="I20136">
        <v>6</v>
      </c>
      <c r="J20136">
        <v>456</v>
      </c>
      <c r="K20136">
        <v>40000</v>
      </c>
      <c r="L20136">
        <v>0.40867775166972314</v>
      </c>
      <c r="M20136">
        <v>16347.11</v>
      </c>
      <c r="N20136">
        <v>23652.89</v>
      </c>
      <c r="O20136"/>
    </row>
    <row r="20137" spans="1:15" x14ac:dyDescent="0.35">
      <c r="A20137">
        <v>4270699</v>
      </c>
      <c r="B20137" t="s">
        <v>46</v>
      </c>
      <c r="C20137"/>
      <c r="D20137">
        <v>619</v>
      </c>
      <c r="E20137"/>
      <c r="F20137"/>
      <c r="G20137"/>
      <c r="H20137"/>
      <c r="I20137">
        <v>4</v>
      </c>
      <c r="J20137">
        <v>629</v>
      </c>
      <c r="K20137">
        <v>20000</v>
      </c>
      <c r="L20137">
        <v>0.44390406700886598</v>
      </c>
      <c r="M20137">
        <v>8878.08</v>
      </c>
      <c r="N20137">
        <v>11121.92</v>
      </c>
      <c r="O20137"/>
    </row>
    <row r="20138" spans="1:15" x14ac:dyDescent="0.35">
      <c r="A20138">
        <v>4278970</v>
      </c>
      <c r="B20138" t="s">
        <v>46</v>
      </c>
      <c r="C20138"/>
      <c r="D20138">
        <v>620</v>
      </c>
      <c r="E20138"/>
      <c r="F20138"/>
      <c r="G20138"/>
      <c r="H20138"/>
      <c r="I20138">
        <v>9</v>
      </c>
      <c r="J20138">
        <v>187</v>
      </c>
      <c r="K20138">
        <v>75000</v>
      </c>
      <c r="L20138">
        <v>0</v>
      </c>
      <c r="M20138">
        <v>0</v>
      </c>
      <c r="N20138">
        <v>75000</v>
      </c>
      <c r="O20138"/>
    </row>
    <row r="20139" spans="1:15" x14ac:dyDescent="0.35">
      <c r="A20139">
        <v>4263623</v>
      </c>
      <c r="B20139" t="s">
        <v>44</v>
      </c>
      <c r="C20139"/>
      <c r="D20139">
        <v>684</v>
      </c>
      <c r="E20139"/>
      <c r="F20139"/>
      <c r="G20139"/>
      <c r="H20139">
        <v>6</v>
      </c>
      <c r="I20139">
        <v>8</v>
      </c>
      <c r="J20139">
        <v>277</v>
      </c>
      <c r="K20139">
        <v>110000</v>
      </c>
      <c r="L20139">
        <v>0.25276017397349065</v>
      </c>
      <c r="M20139">
        <v>27803.62</v>
      </c>
      <c r="N20139">
        <v>82196.38</v>
      </c>
      <c r="O20139"/>
    </row>
    <row r="20140" spans="1:15" x14ac:dyDescent="0.35">
      <c r="A20140">
        <v>4276709</v>
      </c>
      <c r="B20140" t="s">
        <v>46</v>
      </c>
      <c r="C20140"/>
      <c r="D20140">
        <v>604</v>
      </c>
      <c r="E20140"/>
      <c r="F20140">
        <v>2</v>
      </c>
      <c r="G20140"/>
      <c r="H20140"/>
      <c r="I20140">
        <v>6</v>
      </c>
      <c r="J20140">
        <v>426</v>
      </c>
      <c r="K20140">
        <v>50000</v>
      </c>
      <c r="L20140">
        <v>0.40973080775427029</v>
      </c>
      <c r="M20140">
        <v>20486.54</v>
      </c>
      <c r="N20140">
        <v>29513.46</v>
      </c>
      <c r="O20140"/>
    </row>
    <row r="20141" spans="1:15" x14ac:dyDescent="0.35">
      <c r="A20141">
        <v>4277273</v>
      </c>
      <c r="B20141" t="s">
        <v>46</v>
      </c>
      <c r="C20141"/>
      <c r="D20141">
        <v>614</v>
      </c>
      <c r="E20141"/>
      <c r="F20141"/>
      <c r="G20141"/>
      <c r="H20141"/>
      <c r="I20141"/>
      <c r="J20141"/>
      <c r="K20141">
        <v>25000</v>
      </c>
      <c r="L20141">
        <v>0.40440813059648412</v>
      </c>
      <c r="M20141">
        <v>10110.200000000001</v>
      </c>
      <c r="N20141">
        <v>14889.8</v>
      </c>
      <c r="O20141"/>
    </row>
    <row r="20142" spans="1:15" x14ac:dyDescent="0.35">
      <c r="A20142">
        <v>4272655</v>
      </c>
      <c r="B20142" t="s">
        <v>44</v>
      </c>
      <c r="C20142"/>
      <c r="D20142">
        <v>712</v>
      </c>
      <c r="E20142"/>
      <c r="F20142"/>
      <c r="G20142"/>
      <c r="H20142"/>
      <c r="I20142">
        <v>5</v>
      </c>
      <c r="J20142">
        <v>530</v>
      </c>
      <c r="K20142">
        <v>105000</v>
      </c>
      <c r="L20142">
        <v>0.62984022339129431</v>
      </c>
      <c r="M20142">
        <v>66133.22</v>
      </c>
      <c r="N20142">
        <v>38866.78</v>
      </c>
      <c r="O20142"/>
    </row>
    <row r="20143" spans="1:15" x14ac:dyDescent="0.35">
      <c r="A20143">
        <v>4259615</v>
      </c>
      <c r="B20143" t="s">
        <v>44</v>
      </c>
      <c r="C20143"/>
      <c r="D20143">
        <v>682</v>
      </c>
      <c r="E20143"/>
      <c r="F20143"/>
      <c r="G20143"/>
      <c r="H20143"/>
      <c r="I20143">
        <v>9</v>
      </c>
      <c r="J20143">
        <v>171</v>
      </c>
      <c r="K20143">
        <v>105000</v>
      </c>
      <c r="L20143">
        <v>0.21619096958934067</v>
      </c>
      <c r="M20143">
        <v>22700.05</v>
      </c>
      <c r="N20143">
        <v>82299.95</v>
      </c>
      <c r="O20143"/>
    </row>
    <row r="20144" spans="1:15" x14ac:dyDescent="0.35">
      <c r="A20144">
        <v>4262372</v>
      </c>
      <c r="B20144" t="s">
        <v>46</v>
      </c>
      <c r="C20144"/>
      <c r="D20144">
        <v>579</v>
      </c>
      <c r="E20144"/>
      <c r="F20144"/>
      <c r="G20144"/>
      <c r="H20144"/>
      <c r="I20144">
        <v>6</v>
      </c>
      <c r="J20144">
        <v>442</v>
      </c>
      <c r="K20144">
        <v>25000</v>
      </c>
      <c r="L20144">
        <v>0.56057373449759496</v>
      </c>
      <c r="M20144">
        <v>14014.34</v>
      </c>
      <c r="N20144">
        <v>10985.66</v>
      </c>
      <c r="O20144"/>
    </row>
    <row r="20145" spans="1:15" x14ac:dyDescent="0.35">
      <c r="A20145">
        <v>4257984</v>
      </c>
      <c r="B20145" t="s">
        <v>46</v>
      </c>
      <c r="C20145"/>
      <c r="D20145">
        <v>617</v>
      </c>
      <c r="E20145"/>
      <c r="F20145"/>
      <c r="G20145"/>
      <c r="H20145"/>
      <c r="I20145">
        <v>10</v>
      </c>
      <c r="J20145">
        <v>118</v>
      </c>
      <c r="K20145">
        <v>60000</v>
      </c>
      <c r="L20145">
        <v>0.43694721346187032</v>
      </c>
      <c r="M20145">
        <v>26216.83</v>
      </c>
      <c r="N20145">
        <v>33783.17</v>
      </c>
      <c r="O20145"/>
    </row>
    <row r="20146" spans="1:15" x14ac:dyDescent="0.35">
      <c r="A20146">
        <v>4261488</v>
      </c>
      <c r="B20146" t="s">
        <v>44</v>
      </c>
      <c r="C20146"/>
      <c r="D20146">
        <v>700</v>
      </c>
      <c r="E20146"/>
      <c r="F20146"/>
      <c r="G20146"/>
      <c r="H20146"/>
      <c r="I20146">
        <v>6</v>
      </c>
      <c r="J20146">
        <v>435</v>
      </c>
      <c r="K20146">
        <v>35000</v>
      </c>
      <c r="L20146">
        <v>0.52824194801004687</v>
      </c>
      <c r="M20146">
        <v>18488.47</v>
      </c>
      <c r="N20146">
        <v>16511.53</v>
      </c>
      <c r="O20146"/>
    </row>
    <row r="20147" spans="1:15" x14ac:dyDescent="0.35">
      <c r="A20147">
        <v>4276237</v>
      </c>
      <c r="B20147" t="s">
        <v>46</v>
      </c>
      <c r="C20147"/>
      <c r="D20147">
        <v>599</v>
      </c>
      <c r="E20147"/>
      <c r="F20147"/>
      <c r="G20147"/>
      <c r="H20147"/>
      <c r="I20147">
        <v>10</v>
      </c>
      <c r="J20147">
        <v>138</v>
      </c>
      <c r="K20147">
        <v>40000</v>
      </c>
      <c r="L20147">
        <v>0</v>
      </c>
      <c r="M20147">
        <v>0</v>
      </c>
      <c r="N20147">
        <v>40000</v>
      </c>
      <c r="O20147"/>
    </row>
    <row r="20148" spans="1:15" x14ac:dyDescent="0.35">
      <c r="A20148">
        <v>4281158</v>
      </c>
      <c r="B20148" t="s">
        <v>44</v>
      </c>
      <c r="C20148"/>
      <c r="D20148">
        <v>716</v>
      </c>
      <c r="E20148"/>
      <c r="F20148">
        <v>6</v>
      </c>
      <c r="G20148"/>
      <c r="H20148">
        <v>3</v>
      </c>
      <c r="I20148">
        <v>4</v>
      </c>
      <c r="J20148">
        <v>612</v>
      </c>
      <c r="K20148">
        <v>75000</v>
      </c>
      <c r="L20148">
        <v>0.52698352781947455</v>
      </c>
      <c r="M20148">
        <v>39523.760000000002</v>
      </c>
      <c r="N20148">
        <v>35476.239999999998</v>
      </c>
      <c r="O20148"/>
    </row>
    <row r="20149" spans="1:15" x14ac:dyDescent="0.35">
      <c r="A20149">
        <v>4272122</v>
      </c>
      <c r="B20149" t="s">
        <v>44</v>
      </c>
      <c r="C20149"/>
      <c r="D20149">
        <v>689</v>
      </c>
      <c r="E20149"/>
      <c r="F20149"/>
      <c r="G20149"/>
      <c r="H20149"/>
      <c r="I20149">
        <v>10</v>
      </c>
      <c r="J20149">
        <v>128</v>
      </c>
      <c r="K20149">
        <v>45000</v>
      </c>
      <c r="L20149">
        <v>0</v>
      </c>
      <c r="M20149">
        <v>0</v>
      </c>
      <c r="N20149">
        <v>45000</v>
      </c>
      <c r="O20149"/>
    </row>
    <row r="20150" spans="1:15" x14ac:dyDescent="0.35">
      <c r="A20150">
        <v>4265452</v>
      </c>
      <c r="B20150" t="s">
        <v>44</v>
      </c>
      <c r="C20150"/>
      <c r="D20150">
        <v>707</v>
      </c>
      <c r="E20150"/>
      <c r="F20150"/>
      <c r="G20150"/>
      <c r="H20150"/>
      <c r="I20150">
        <v>10</v>
      </c>
      <c r="J20150">
        <v>110</v>
      </c>
      <c r="K20150">
        <v>25000</v>
      </c>
      <c r="L20150">
        <v>0.50305041055514288</v>
      </c>
      <c r="M20150">
        <v>12576.26</v>
      </c>
      <c r="N20150">
        <v>12423.74</v>
      </c>
      <c r="O20150"/>
    </row>
    <row r="20151" spans="1:15" x14ac:dyDescent="0.35">
      <c r="A20151">
        <v>4258088</v>
      </c>
      <c r="B20151" t="s">
        <v>46</v>
      </c>
      <c r="C20151"/>
      <c r="D20151">
        <v>616</v>
      </c>
      <c r="E20151"/>
      <c r="F20151"/>
      <c r="G20151"/>
      <c r="H20151"/>
      <c r="I20151">
        <v>5</v>
      </c>
      <c r="J20151">
        <v>527</v>
      </c>
      <c r="K20151">
        <v>55000</v>
      </c>
      <c r="L20151">
        <v>0.5696085001304888</v>
      </c>
      <c r="M20151">
        <v>31328.47</v>
      </c>
      <c r="N20151">
        <v>23671.53</v>
      </c>
      <c r="O20151"/>
    </row>
    <row r="20152" spans="1:15" x14ac:dyDescent="0.35">
      <c r="A20152">
        <v>4267686</v>
      </c>
      <c r="B20152" t="s">
        <v>44</v>
      </c>
      <c r="C20152"/>
      <c r="D20152">
        <v>702</v>
      </c>
      <c r="E20152"/>
      <c r="F20152"/>
      <c r="G20152"/>
      <c r="H20152">
        <v>4</v>
      </c>
      <c r="I20152">
        <v>6</v>
      </c>
      <c r="J20152">
        <v>456</v>
      </c>
      <c r="K20152">
        <v>70000</v>
      </c>
      <c r="L20152">
        <v>0.53967327355822081</v>
      </c>
      <c r="M20152">
        <v>37777.129999999997</v>
      </c>
      <c r="N20152">
        <v>32222.870000000003</v>
      </c>
      <c r="O20152"/>
    </row>
    <row r="20153" spans="1:15" x14ac:dyDescent="0.35">
      <c r="A20153">
        <v>4278325</v>
      </c>
      <c r="B20153" t="s">
        <v>46</v>
      </c>
      <c r="C20153"/>
      <c r="D20153">
        <v>620</v>
      </c>
      <c r="E20153"/>
      <c r="F20153"/>
      <c r="G20153"/>
      <c r="H20153">
        <v>1</v>
      </c>
      <c r="I20153"/>
      <c r="J20153"/>
      <c r="K20153">
        <v>45000</v>
      </c>
      <c r="L20153">
        <v>0</v>
      </c>
      <c r="M20153">
        <v>0</v>
      </c>
      <c r="N20153">
        <v>45000</v>
      </c>
      <c r="O20153"/>
    </row>
    <row r="20154" spans="1:15" x14ac:dyDescent="0.35">
      <c r="A20154">
        <v>4265673</v>
      </c>
      <c r="B20154" t="s">
        <v>46</v>
      </c>
      <c r="C20154"/>
      <c r="D20154">
        <v>644</v>
      </c>
      <c r="E20154"/>
      <c r="F20154"/>
      <c r="G20154"/>
      <c r="H20154"/>
      <c r="I20154">
        <v>5</v>
      </c>
      <c r="J20154">
        <v>540</v>
      </c>
      <c r="K20154">
        <v>25000</v>
      </c>
      <c r="L20154">
        <v>0.34809537906156451</v>
      </c>
      <c r="M20154">
        <v>8702.3799999999992</v>
      </c>
      <c r="N20154">
        <v>16297.62</v>
      </c>
      <c r="O20154"/>
    </row>
    <row r="20155" spans="1:15" x14ac:dyDescent="0.35">
      <c r="A20155">
        <v>4265400</v>
      </c>
      <c r="B20155" t="s">
        <v>46</v>
      </c>
      <c r="C20155"/>
      <c r="D20155">
        <v>636</v>
      </c>
      <c r="E20155"/>
      <c r="F20155"/>
      <c r="G20155"/>
      <c r="H20155"/>
      <c r="I20155">
        <v>4</v>
      </c>
      <c r="J20155">
        <v>574</v>
      </c>
      <c r="K20155">
        <v>10000</v>
      </c>
      <c r="L20155">
        <v>0.36696162025859386</v>
      </c>
      <c r="M20155">
        <v>3669.62</v>
      </c>
      <c r="N20155">
        <v>6330.38</v>
      </c>
      <c r="O20155"/>
    </row>
    <row r="20156" spans="1:15" x14ac:dyDescent="0.35">
      <c r="A20156">
        <v>4263055</v>
      </c>
      <c r="B20156" t="s">
        <v>46</v>
      </c>
      <c r="C20156"/>
      <c r="D20156">
        <v>607</v>
      </c>
      <c r="E20156"/>
      <c r="F20156"/>
      <c r="G20156"/>
      <c r="H20156"/>
      <c r="I20156">
        <v>5</v>
      </c>
      <c r="J20156">
        <v>539</v>
      </c>
      <c r="K20156">
        <v>15000</v>
      </c>
      <c r="L20156">
        <v>0.42772366074735046</v>
      </c>
      <c r="M20156">
        <v>6415.85</v>
      </c>
      <c r="N20156">
        <v>8584.15</v>
      </c>
      <c r="O20156"/>
    </row>
    <row r="20157" spans="1:15" x14ac:dyDescent="0.35">
      <c r="A20157">
        <v>4259206</v>
      </c>
      <c r="B20157" t="s">
        <v>46</v>
      </c>
      <c r="C20157"/>
      <c r="D20157">
        <v>633</v>
      </c>
      <c r="E20157"/>
      <c r="F20157"/>
      <c r="G20157"/>
      <c r="H20157">
        <v>2</v>
      </c>
      <c r="I20157">
        <v>8</v>
      </c>
      <c r="J20157">
        <v>300</v>
      </c>
      <c r="K20157">
        <v>40000</v>
      </c>
      <c r="L20157">
        <v>0</v>
      </c>
      <c r="M20157">
        <v>0</v>
      </c>
      <c r="N20157">
        <v>40000</v>
      </c>
      <c r="O20157"/>
    </row>
    <row r="20158" spans="1:15" x14ac:dyDescent="0.35">
      <c r="A20158">
        <v>4265974</v>
      </c>
      <c r="B20158" t="s">
        <v>46</v>
      </c>
      <c r="C20158"/>
      <c r="D20158">
        <v>630</v>
      </c>
      <c r="E20158"/>
      <c r="F20158"/>
      <c r="G20158"/>
      <c r="H20158">
        <v>1</v>
      </c>
      <c r="I20158"/>
      <c r="J20158"/>
      <c r="K20158">
        <v>60000</v>
      </c>
      <c r="L20158">
        <v>0</v>
      </c>
      <c r="M20158">
        <v>0</v>
      </c>
      <c r="N20158">
        <v>60000</v>
      </c>
      <c r="O20158"/>
    </row>
    <row r="20159" spans="1:15" x14ac:dyDescent="0.35">
      <c r="A20159">
        <v>4280143</v>
      </c>
      <c r="B20159" t="s">
        <v>45</v>
      </c>
      <c r="C20159"/>
      <c r="D20159">
        <v>745</v>
      </c>
      <c r="E20159"/>
      <c r="F20159"/>
      <c r="G20159"/>
      <c r="H20159"/>
      <c r="I20159"/>
      <c r="J20159"/>
      <c r="K20159">
        <v>185000</v>
      </c>
      <c r="L20159">
        <v>0.38119284273727189</v>
      </c>
      <c r="M20159">
        <v>70520.679999999993</v>
      </c>
      <c r="N20159">
        <v>114479.32</v>
      </c>
      <c r="O20159"/>
    </row>
    <row r="20160" spans="1:15" x14ac:dyDescent="0.35">
      <c r="A20160">
        <v>4276503</v>
      </c>
      <c r="B20160" t="s">
        <v>44</v>
      </c>
      <c r="C20160"/>
      <c r="D20160">
        <v>702</v>
      </c>
      <c r="E20160"/>
      <c r="F20160"/>
      <c r="G20160"/>
      <c r="H20160"/>
      <c r="I20160"/>
      <c r="J20160"/>
      <c r="K20160">
        <v>30000</v>
      </c>
      <c r="L20160">
        <v>0.45764341821191173</v>
      </c>
      <c r="M20160">
        <v>13729.3</v>
      </c>
      <c r="N20160">
        <v>16270.7</v>
      </c>
      <c r="O20160"/>
    </row>
    <row r="20161" spans="1:15" x14ac:dyDescent="0.35">
      <c r="A20161">
        <v>4271779</v>
      </c>
      <c r="B20161" t="s">
        <v>46</v>
      </c>
      <c r="C20161"/>
      <c r="D20161">
        <v>631</v>
      </c>
      <c r="E20161"/>
      <c r="F20161"/>
      <c r="G20161"/>
      <c r="H20161"/>
      <c r="I20161">
        <v>3</v>
      </c>
      <c r="J20161">
        <v>708</v>
      </c>
      <c r="K20161">
        <v>75000</v>
      </c>
      <c r="L20161">
        <v>0.54030023478033939</v>
      </c>
      <c r="M20161">
        <v>40522.519999999997</v>
      </c>
      <c r="N20161">
        <v>34477.480000000003</v>
      </c>
      <c r="O20161"/>
    </row>
    <row r="20162" spans="1:15" x14ac:dyDescent="0.35">
      <c r="A20162">
        <v>4266912</v>
      </c>
      <c r="B20162" t="s">
        <v>44</v>
      </c>
      <c r="C20162"/>
      <c r="D20162">
        <v>698</v>
      </c>
      <c r="E20162"/>
      <c r="F20162">
        <v>4</v>
      </c>
      <c r="G20162"/>
      <c r="H20162">
        <v>2</v>
      </c>
      <c r="I20162">
        <v>6</v>
      </c>
      <c r="J20162">
        <v>444</v>
      </c>
      <c r="K20162">
        <v>40000</v>
      </c>
      <c r="L20162">
        <v>0.17579106376587725</v>
      </c>
      <c r="M20162">
        <v>7031.64</v>
      </c>
      <c r="N20162">
        <v>32968.36</v>
      </c>
      <c r="O20162"/>
    </row>
    <row r="20163" spans="1:15" x14ac:dyDescent="0.35">
      <c r="A20163">
        <v>4280405</v>
      </c>
      <c r="B20163" t="s">
        <v>46</v>
      </c>
      <c r="C20163"/>
      <c r="D20163">
        <v>659</v>
      </c>
      <c r="E20163"/>
      <c r="F20163"/>
      <c r="G20163"/>
      <c r="H20163"/>
      <c r="I20163">
        <v>6</v>
      </c>
      <c r="J20163">
        <v>456</v>
      </c>
      <c r="K20163">
        <v>65000</v>
      </c>
      <c r="L20163">
        <v>0.44747387345795248</v>
      </c>
      <c r="M20163">
        <v>29085.8</v>
      </c>
      <c r="N20163">
        <v>35914.199999999997</v>
      </c>
      <c r="O20163"/>
    </row>
    <row r="20164" spans="1:15" x14ac:dyDescent="0.35">
      <c r="A20164">
        <v>4275792</v>
      </c>
      <c r="B20164" t="s">
        <v>44</v>
      </c>
      <c r="C20164"/>
      <c r="D20164">
        <v>687</v>
      </c>
      <c r="E20164"/>
      <c r="F20164">
        <v>1</v>
      </c>
      <c r="G20164"/>
      <c r="H20164"/>
      <c r="I20164">
        <v>5</v>
      </c>
      <c r="J20164">
        <v>539</v>
      </c>
      <c r="K20164">
        <v>50000</v>
      </c>
      <c r="L20164">
        <v>0.3948272450783829</v>
      </c>
      <c r="M20164">
        <v>19741.36</v>
      </c>
      <c r="N20164">
        <v>30258.639999999999</v>
      </c>
      <c r="O20164"/>
    </row>
    <row r="20165" spans="1:15" x14ac:dyDescent="0.35">
      <c r="A20165">
        <v>4261323</v>
      </c>
      <c r="B20165" t="s">
        <v>44</v>
      </c>
      <c r="C20165"/>
      <c r="D20165">
        <v>730</v>
      </c>
      <c r="E20165"/>
      <c r="F20165"/>
      <c r="G20165"/>
      <c r="H20165"/>
      <c r="I20165">
        <v>4</v>
      </c>
      <c r="J20165">
        <v>615</v>
      </c>
      <c r="K20165">
        <v>100000</v>
      </c>
      <c r="L20165">
        <v>0.54826957866167503</v>
      </c>
      <c r="M20165">
        <v>54826.96</v>
      </c>
      <c r="N20165">
        <v>45173.04</v>
      </c>
      <c r="O20165"/>
    </row>
    <row r="20166" spans="1:15" x14ac:dyDescent="0.35">
      <c r="A20166">
        <v>4256883</v>
      </c>
      <c r="B20166" t="s">
        <v>44</v>
      </c>
      <c r="C20166"/>
      <c r="D20166">
        <v>688</v>
      </c>
      <c r="E20166"/>
      <c r="F20166"/>
      <c r="G20166"/>
      <c r="H20166"/>
      <c r="I20166">
        <v>5</v>
      </c>
      <c r="J20166">
        <v>547</v>
      </c>
      <c r="K20166">
        <v>90000</v>
      </c>
      <c r="L20166">
        <v>0.33879624690046517</v>
      </c>
      <c r="M20166">
        <v>30491.66</v>
      </c>
      <c r="N20166">
        <v>59508.34</v>
      </c>
      <c r="O20166"/>
    </row>
    <row r="20167" spans="1:15" x14ac:dyDescent="0.35">
      <c r="A20167">
        <v>4257333</v>
      </c>
      <c r="B20167" t="s">
        <v>46</v>
      </c>
      <c r="C20167"/>
      <c r="D20167">
        <v>619</v>
      </c>
      <c r="E20167"/>
      <c r="F20167"/>
      <c r="G20167"/>
      <c r="H20167"/>
      <c r="I20167">
        <v>5</v>
      </c>
      <c r="J20167">
        <v>537</v>
      </c>
      <c r="K20167">
        <v>50000</v>
      </c>
      <c r="L20167">
        <v>0.40574193903726508</v>
      </c>
      <c r="M20167">
        <v>20287.099999999999</v>
      </c>
      <c r="N20167">
        <v>29712.9</v>
      </c>
      <c r="O20167"/>
    </row>
    <row r="20168" spans="1:15" x14ac:dyDescent="0.35">
      <c r="A20168">
        <v>4264806</v>
      </c>
      <c r="B20168" t="s">
        <v>44</v>
      </c>
      <c r="C20168"/>
      <c r="D20168">
        <v>742</v>
      </c>
      <c r="E20168"/>
      <c r="F20168"/>
      <c r="G20168"/>
      <c r="H20168">
        <v>3</v>
      </c>
      <c r="I20168">
        <v>5</v>
      </c>
      <c r="J20168">
        <v>543</v>
      </c>
      <c r="K20168">
        <v>135000</v>
      </c>
      <c r="L20168">
        <v>0.31912466536415024</v>
      </c>
      <c r="M20168">
        <v>43081.83</v>
      </c>
      <c r="N20168">
        <v>91918.17</v>
      </c>
      <c r="O20168"/>
    </row>
    <row r="20169" spans="1:15" x14ac:dyDescent="0.35">
      <c r="A20169">
        <v>4276094</v>
      </c>
      <c r="B20169" t="s">
        <v>44</v>
      </c>
      <c r="C20169"/>
      <c r="D20169">
        <v>710</v>
      </c>
      <c r="E20169"/>
      <c r="F20169"/>
      <c r="G20169"/>
      <c r="H20169">
        <v>5</v>
      </c>
      <c r="I20169">
        <v>7</v>
      </c>
      <c r="J20169">
        <v>362</v>
      </c>
      <c r="K20169">
        <v>140000</v>
      </c>
      <c r="L20169">
        <v>0.22197571555650136</v>
      </c>
      <c r="M20169">
        <v>31076.6</v>
      </c>
      <c r="N20169">
        <v>108923.4</v>
      </c>
      <c r="O20169"/>
    </row>
    <row r="20170" spans="1:15" x14ac:dyDescent="0.35">
      <c r="A20170">
        <v>4257940</v>
      </c>
      <c r="B20170" t="s">
        <v>44</v>
      </c>
      <c r="C20170"/>
      <c r="D20170">
        <v>711</v>
      </c>
      <c r="E20170"/>
      <c r="F20170"/>
      <c r="G20170"/>
      <c r="H20170">
        <v>7</v>
      </c>
      <c r="I20170">
        <v>7</v>
      </c>
      <c r="J20170">
        <v>388</v>
      </c>
      <c r="K20170">
        <v>150000</v>
      </c>
      <c r="L20170">
        <v>0.22076912699136719</v>
      </c>
      <c r="M20170">
        <v>33115.370000000003</v>
      </c>
      <c r="N20170">
        <v>116884.63</v>
      </c>
      <c r="O20170"/>
    </row>
    <row r="20171" spans="1:15" x14ac:dyDescent="0.35">
      <c r="A20171">
        <v>4266159</v>
      </c>
      <c r="B20171" t="s">
        <v>44</v>
      </c>
      <c r="C20171"/>
      <c r="D20171">
        <v>704</v>
      </c>
      <c r="E20171"/>
      <c r="F20171"/>
      <c r="G20171"/>
      <c r="H20171"/>
      <c r="I20171"/>
      <c r="J20171"/>
      <c r="K20171">
        <v>25000</v>
      </c>
      <c r="L20171">
        <v>0.36325583603078854</v>
      </c>
      <c r="M20171">
        <v>9081.4</v>
      </c>
      <c r="N20171">
        <v>15918.6</v>
      </c>
      <c r="O20171"/>
    </row>
    <row r="20172" spans="1:15" x14ac:dyDescent="0.35">
      <c r="A20172">
        <v>4265661</v>
      </c>
      <c r="B20172" t="s">
        <v>46</v>
      </c>
      <c r="C20172"/>
      <c r="D20172">
        <v>619</v>
      </c>
      <c r="E20172"/>
      <c r="F20172"/>
      <c r="G20172"/>
      <c r="H20172">
        <v>3</v>
      </c>
      <c r="I20172">
        <v>10</v>
      </c>
      <c r="J20172">
        <v>203</v>
      </c>
      <c r="K20172">
        <v>70000</v>
      </c>
      <c r="L20172">
        <v>0</v>
      </c>
      <c r="M20172">
        <v>0</v>
      </c>
      <c r="N20172">
        <v>70000</v>
      </c>
      <c r="O20172"/>
    </row>
    <row r="20173" spans="1:15" x14ac:dyDescent="0.35">
      <c r="A20173">
        <v>4269975</v>
      </c>
      <c r="B20173" t="s">
        <v>45</v>
      </c>
      <c r="C20173"/>
      <c r="D20173">
        <v>755</v>
      </c>
      <c r="E20173"/>
      <c r="F20173">
        <v>6</v>
      </c>
      <c r="G20173"/>
      <c r="H20173">
        <v>2</v>
      </c>
      <c r="I20173">
        <v>4</v>
      </c>
      <c r="J20173">
        <v>590</v>
      </c>
      <c r="K20173">
        <v>135000</v>
      </c>
      <c r="L20173">
        <v>0.49200539878441119</v>
      </c>
      <c r="M20173">
        <v>66420.73</v>
      </c>
      <c r="N20173">
        <v>68579.27</v>
      </c>
      <c r="O20173"/>
    </row>
    <row r="20174" spans="1:15" x14ac:dyDescent="0.35">
      <c r="A20174">
        <v>4273341</v>
      </c>
      <c r="B20174" t="s">
        <v>44</v>
      </c>
      <c r="C20174"/>
      <c r="D20174">
        <v>697</v>
      </c>
      <c r="E20174"/>
      <c r="F20174"/>
      <c r="G20174"/>
      <c r="H20174"/>
      <c r="I20174">
        <v>5</v>
      </c>
      <c r="J20174">
        <v>520</v>
      </c>
      <c r="K20174">
        <v>65000</v>
      </c>
      <c r="L20174">
        <v>0.30464097332546181</v>
      </c>
      <c r="M20174">
        <v>19801.66</v>
      </c>
      <c r="N20174">
        <v>45198.34</v>
      </c>
      <c r="O20174"/>
    </row>
    <row r="20175" spans="1:15" x14ac:dyDescent="0.35">
      <c r="A20175">
        <v>4279561</v>
      </c>
      <c r="B20175" t="s">
        <v>44</v>
      </c>
      <c r="C20175"/>
      <c r="D20175">
        <v>667</v>
      </c>
      <c r="E20175"/>
      <c r="F20175"/>
      <c r="G20175"/>
      <c r="H20175">
        <v>2</v>
      </c>
      <c r="I20175">
        <v>8</v>
      </c>
      <c r="J20175">
        <v>310</v>
      </c>
      <c r="K20175">
        <v>80000</v>
      </c>
      <c r="L20175">
        <v>0</v>
      </c>
      <c r="M20175">
        <v>0</v>
      </c>
      <c r="N20175">
        <v>80000</v>
      </c>
      <c r="O20175"/>
    </row>
    <row r="20176" spans="1:15" x14ac:dyDescent="0.35">
      <c r="A20176">
        <v>4269081</v>
      </c>
      <c r="B20176" t="s">
        <v>46</v>
      </c>
      <c r="C20176" t="s">
        <v>61</v>
      </c>
      <c r="D20176">
        <v>624</v>
      </c>
      <c r="E20176"/>
      <c r="F20176"/>
      <c r="G20176"/>
      <c r="H20176"/>
      <c r="I20176"/>
      <c r="J20176"/>
      <c r="K20176">
        <v>20000</v>
      </c>
      <c r="L20176">
        <v>0.5515309155226702</v>
      </c>
      <c r="M20176">
        <v>11030.62</v>
      </c>
      <c r="N20176">
        <v>8969.3799999999992</v>
      </c>
      <c r="O20176"/>
    </row>
    <row r="20177" spans="1:15" x14ac:dyDescent="0.35">
      <c r="A20177">
        <v>4257448</v>
      </c>
      <c r="B20177" t="s">
        <v>46</v>
      </c>
      <c r="C20177"/>
      <c r="D20177">
        <v>633</v>
      </c>
      <c r="E20177"/>
      <c r="F20177"/>
      <c r="G20177"/>
      <c r="H20177"/>
      <c r="I20177">
        <v>4</v>
      </c>
      <c r="J20177">
        <v>572</v>
      </c>
      <c r="K20177">
        <v>65000</v>
      </c>
      <c r="L20177">
        <v>0.68843902835282866</v>
      </c>
      <c r="M20177">
        <v>44748.54</v>
      </c>
      <c r="N20177">
        <v>20251.46</v>
      </c>
      <c r="O20177"/>
    </row>
    <row r="20178" spans="1:15" x14ac:dyDescent="0.35">
      <c r="A20178">
        <v>4278082</v>
      </c>
      <c r="B20178" t="s">
        <v>46</v>
      </c>
      <c r="C20178" t="s">
        <v>58</v>
      </c>
      <c r="D20178">
        <v>627</v>
      </c>
      <c r="E20178"/>
      <c r="F20178"/>
      <c r="G20178"/>
      <c r="H20178">
        <v>7</v>
      </c>
      <c r="I20178">
        <v>5</v>
      </c>
      <c r="J20178">
        <v>526</v>
      </c>
      <c r="K20178">
        <v>15000</v>
      </c>
      <c r="L20178">
        <v>0.50151529644493353</v>
      </c>
      <c r="M20178">
        <v>7522.73</v>
      </c>
      <c r="N20178">
        <v>7477.27</v>
      </c>
      <c r="O20178"/>
    </row>
    <row r="20179" spans="1:15" x14ac:dyDescent="0.35">
      <c r="A20179">
        <v>4259302</v>
      </c>
      <c r="B20179" t="s">
        <v>44</v>
      </c>
      <c r="C20179"/>
      <c r="D20179">
        <v>715</v>
      </c>
      <c r="E20179"/>
      <c r="F20179">
        <v>2</v>
      </c>
      <c r="G20179"/>
      <c r="H20179"/>
      <c r="I20179">
        <v>8</v>
      </c>
      <c r="J20179">
        <v>287</v>
      </c>
      <c r="K20179">
        <v>80000</v>
      </c>
      <c r="L20179">
        <v>0.40833475381216278</v>
      </c>
      <c r="M20179">
        <v>32666.78</v>
      </c>
      <c r="N20179">
        <v>47333.22</v>
      </c>
      <c r="O20179"/>
    </row>
    <row r="20180" spans="1:15" x14ac:dyDescent="0.35">
      <c r="A20180">
        <v>4260998</v>
      </c>
      <c r="B20180" t="s">
        <v>44</v>
      </c>
      <c r="C20180"/>
      <c r="D20180">
        <v>705</v>
      </c>
      <c r="E20180"/>
      <c r="F20180"/>
      <c r="G20180"/>
      <c r="H20180"/>
      <c r="I20180">
        <v>1</v>
      </c>
      <c r="J20180">
        <v>883</v>
      </c>
      <c r="K20180">
        <v>100000</v>
      </c>
      <c r="L20180">
        <v>0.33654343254640467</v>
      </c>
      <c r="M20180">
        <v>33654.339999999997</v>
      </c>
      <c r="N20180">
        <v>66345.66</v>
      </c>
      <c r="O20180"/>
    </row>
    <row r="20181" spans="1:15" x14ac:dyDescent="0.35">
      <c r="A20181">
        <v>4258728</v>
      </c>
      <c r="B20181" t="s">
        <v>44</v>
      </c>
      <c r="C20181"/>
      <c r="D20181">
        <v>675</v>
      </c>
      <c r="E20181"/>
      <c r="F20181"/>
      <c r="G20181"/>
      <c r="H20181">
        <v>1</v>
      </c>
      <c r="I20181">
        <v>10</v>
      </c>
      <c r="J20181">
        <v>112</v>
      </c>
      <c r="K20181">
        <v>115000</v>
      </c>
      <c r="L20181">
        <v>0</v>
      </c>
      <c r="M20181">
        <v>0</v>
      </c>
      <c r="N20181">
        <v>115000</v>
      </c>
      <c r="O20181"/>
    </row>
    <row r="20182" spans="1:15" x14ac:dyDescent="0.35">
      <c r="A20182">
        <v>4272356</v>
      </c>
      <c r="B20182" t="s">
        <v>46</v>
      </c>
      <c r="C20182" t="s">
        <v>59</v>
      </c>
      <c r="D20182">
        <v>648</v>
      </c>
      <c r="E20182"/>
      <c r="F20182"/>
      <c r="G20182"/>
      <c r="H20182"/>
      <c r="I20182">
        <v>9</v>
      </c>
      <c r="J20182">
        <v>210</v>
      </c>
      <c r="K20182">
        <v>60000</v>
      </c>
      <c r="L20182">
        <v>0</v>
      </c>
      <c r="M20182">
        <v>0</v>
      </c>
      <c r="N20182">
        <v>60000</v>
      </c>
      <c r="O20182"/>
    </row>
    <row r="20183" spans="1:15" x14ac:dyDescent="0.35">
      <c r="A20183">
        <v>4275575</v>
      </c>
      <c r="B20183" t="s">
        <v>46</v>
      </c>
      <c r="C20183"/>
      <c r="D20183">
        <v>621</v>
      </c>
      <c r="E20183"/>
      <c r="F20183"/>
      <c r="G20183"/>
      <c r="H20183">
        <v>5</v>
      </c>
      <c r="I20183">
        <v>5</v>
      </c>
      <c r="J20183">
        <v>538</v>
      </c>
      <c r="K20183">
        <v>40000</v>
      </c>
      <c r="L20183">
        <v>0.3779175801283079</v>
      </c>
      <c r="M20183">
        <v>15116.7</v>
      </c>
      <c r="N20183">
        <v>24883.3</v>
      </c>
      <c r="O20183"/>
    </row>
    <row r="20184" spans="1:15" x14ac:dyDescent="0.35">
      <c r="A20184">
        <v>4261078</v>
      </c>
      <c r="B20184" t="s">
        <v>46</v>
      </c>
      <c r="C20184"/>
      <c r="D20184">
        <v>607</v>
      </c>
      <c r="E20184"/>
      <c r="F20184">
        <v>5</v>
      </c>
      <c r="G20184"/>
      <c r="H20184"/>
      <c r="I20184">
        <v>7</v>
      </c>
      <c r="J20184">
        <v>375</v>
      </c>
      <c r="K20184">
        <v>45000</v>
      </c>
      <c r="L20184">
        <v>0.46769987006036112</v>
      </c>
      <c r="M20184">
        <v>21046.49</v>
      </c>
      <c r="N20184">
        <v>23953.51</v>
      </c>
      <c r="O20184"/>
    </row>
    <row r="20185" spans="1:15" x14ac:dyDescent="0.35">
      <c r="A20185">
        <v>4265404</v>
      </c>
      <c r="B20185" t="s">
        <v>46</v>
      </c>
      <c r="C20185"/>
      <c r="D20185">
        <v>634</v>
      </c>
      <c r="E20185"/>
      <c r="F20185"/>
      <c r="G20185"/>
      <c r="H20185"/>
      <c r="I20185">
        <v>9</v>
      </c>
      <c r="J20185">
        <v>234</v>
      </c>
      <c r="K20185">
        <v>30000</v>
      </c>
      <c r="L20185">
        <v>0</v>
      </c>
      <c r="M20185">
        <v>0</v>
      </c>
      <c r="N20185">
        <v>30000</v>
      </c>
      <c r="O20185"/>
    </row>
    <row r="20186" spans="1:15" x14ac:dyDescent="0.35">
      <c r="A20186">
        <v>4266734</v>
      </c>
      <c r="B20186" t="s">
        <v>46</v>
      </c>
      <c r="C20186"/>
      <c r="D20186">
        <v>624</v>
      </c>
      <c r="E20186"/>
      <c r="F20186"/>
      <c r="G20186"/>
      <c r="H20186"/>
      <c r="I20186">
        <v>5</v>
      </c>
      <c r="J20186">
        <v>540</v>
      </c>
      <c r="K20186">
        <v>75000</v>
      </c>
      <c r="L20186">
        <v>0.31160550787943281</v>
      </c>
      <c r="M20186">
        <v>23370.41</v>
      </c>
      <c r="N20186">
        <v>51629.59</v>
      </c>
      <c r="O20186"/>
    </row>
    <row r="20187" spans="1:15" x14ac:dyDescent="0.35">
      <c r="A20187">
        <v>4279184</v>
      </c>
      <c r="B20187" t="s">
        <v>44</v>
      </c>
      <c r="C20187"/>
      <c r="D20187">
        <v>713</v>
      </c>
      <c r="E20187"/>
      <c r="F20187"/>
      <c r="G20187"/>
      <c r="H20187"/>
      <c r="I20187">
        <v>4</v>
      </c>
      <c r="J20187">
        <v>642</v>
      </c>
      <c r="K20187">
        <v>35000</v>
      </c>
      <c r="L20187">
        <v>0.34669859462146996</v>
      </c>
      <c r="M20187">
        <v>12134.45</v>
      </c>
      <c r="N20187">
        <v>22865.55</v>
      </c>
      <c r="O20187"/>
    </row>
    <row r="20188" spans="1:15" x14ac:dyDescent="0.35">
      <c r="A20188">
        <v>4264087</v>
      </c>
      <c r="B20188" t="s">
        <v>46</v>
      </c>
      <c r="C20188"/>
      <c r="D20188">
        <v>597</v>
      </c>
      <c r="E20188"/>
      <c r="F20188"/>
      <c r="G20188"/>
      <c r="H20188"/>
      <c r="I20188">
        <v>6</v>
      </c>
      <c r="J20188">
        <v>445</v>
      </c>
      <c r="K20188">
        <v>75000</v>
      </c>
      <c r="L20188">
        <v>0.50967270108560481</v>
      </c>
      <c r="M20188">
        <v>38225.449999999997</v>
      </c>
      <c r="N20188">
        <v>36774.550000000003</v>
      </c>
      <c r="O20188"/>
    </row>
    <row r="20189" spans="1:15" x14ac:dyDescent="0.35">
      <c r="A20189">
        <v>4277111</v>
      </c>
      <c r="B20189" t="s">
        <v>46</v>
      </c>
      <c r="C20189"/>
      <c r="D20189">
        <v>603</v>
      </c>
      <c r="E20189"/>
      <c r="F20189"/>
      <c r="G20189"/>
      <c r="H20189"/>
      <c r="I20189"/>
      <c r="J20189"/>
      <c r="K20189">
        <v>55000</v>
      </c>
      <c r="L20189">
        <v>0.47185152335533315</v>
      </c>
      <c r="M20189">
        <v>25951.83</v>
      </c>
      <c r="N20189">
        <v>29048.17</v>
      </c>
      <c r="O20189"/>
    </row>
    <row r="20190" spans="1:15" x14ac:dyDescent="0.35">
      <c r="A20190">
        <v>4272740</v>
      </c>
      <c r="B20190" t="s">
        <v>44</v>
      </c>
      <c r="C20190"/>
      <c r="D20190">
        <v>698</v>
      </c>
      <c r="E20190"/>
      <c r="F20190"/>
      <c r="G20190"/>
      <c r="H20190"/>
      <c r="I20190">
        <v>9</v>
      </c>
      <c r="J20190">
        <v>202</v>
      </c>
      <c r="K20190">
        <v>40000</v>
      </c>
      <c r="L20190">
        <v>0</v>
      </c>
      <c r="M20190">
        <v>0</v>
      </c>
      <c r="N20190">
        <v>40000</v>
      </c>
      <c r="O20190"/>
    </row>
    <row r="20191" spans="1:15" x14ac:dyDescent="0.35">
      <c r="A20191">
        <v>4263384</v>
      </c>
      <c r="B20191" t="s">
        <v>46</v>
      </c>
      <c r="C20191"/>
      <c r="D20191">
        <v>626</v>
      </c>
      <c r="E20191"/>
      <c r="F20191"/>
      <c r="G20191"/>
      <c r="H20191"/>
      <c r="I20191">
        <v>7</v>
      </c>
      <c r="J20191">
        <v>364</v>
      </c>
      <c r="K20191">
        <v>10000</v>
      </c>
      <c r="L20191">
        <v>0.448115667503999</v>
      </c>
      <c r="M20191">
        <v>4481.16</v>
      </c>
      <c r="N20191">
        <v>5518.84</v>
      </c>
      <c r="O20191"/>
    </row>
    <row r="20192" spans="1:15" x14ac:dyDescent="0.35">
      <c r="A20192">
        <v>4264386</v>
      </c>
      <c r="B20192" t="s">
        <v>44</v>
      </c>
      <c r="C20192"/>
      <c r="D20192">
        <v>702</v>
      </c>
      <c r="E20192"/>
      <c r="F20192"/>
      <c r="G20192"/>
      <c r="H20192"/>
      <c r="I20192"/>
      <c r="J20192"/>
      <c r="K20192">
        <v>95000</v>
      </c>
      <c r="L20192">
        <v>0.38025544999605154</v>
      </c>
      <c r="M20192">
        <v>36124.269999999997</v>
      </c>
      <c r="N20192">
        <v>58875.73</v>
      </c>
      <c r="O20192"/>
    </row>
    <row r="20193" spans="1:15" x14ac:dyDescent="0.35">
      <c r="A20193">
        <v>4272730</v>
      </c>
      <c r="B20193" t="s">
        <v>46</v>
      </c>
      <c r="C20193"/>
      <c r="D20193">
        <v>602</v>
      </c>
      <c r="E20193"/>
      <c r="F20193"/>
      <c r="G20193"/>
      <c r="H20193"/>
      <c r="I20193">
        <v>6</v>
      </c>
      <c r="J20193">
        <v>454</v>
      </c>
      <c r="K20193">
        <v>50000</v>
      </c>
      <c r="L20193">
        <v>0.49580681957479322</v>
      </c>
      <c r="M20193">
        <v>24790.34</v>
      </c>
      <c r="N20193">
        <v>25209.66</v>
      </c>
      <c r="O20193"/>
    </row>
    <row r="20194" spans="1:15" x14ac:dyDescent="0.35">
      <c r="A20194">
        <v>4271143</v>
      </c>
      <c r="B20194" t="s">
        <v>46</v>
      </c>
      <c r="C20194"/>
      <c r="D20194">
        <v>617</v>
      </c>
      <c r="E20194"/>
      <c r="F20194"/>
      <c r="G20194"/>
      <c r="H20194"/>
      <c r="I20194">
        <v>9</v>
      </c>
      <c r="J20194">
        <v>216</v>
      </c>
      <c r="K20194">
        <v>60000</v>
      </c>
      <c r="L20194">
        <v>0</v>
      </c>
      <c r="M20194">
        <v>0</v>
      </c>
      <c r="N20194">
        <v>60000</v>
      </c>
      <c r="O20194"/>
    </row>
    <row r="20195" spans="1:15" x14ac:dyDescent="0.35">
      <c r="A20195">
        <v>4270664</v>
      </c>
      <c r="B20195" t="s">
        <v>44</v>
      </c>
      <c r="C20195"/>
      <c r="D20195">
        <v>684</v>
      </c>
      <c r="E20195"/>
      <c r="F20195">
        <v>7</v>
      </c>
      <c r="G20195"/>
      <c r="H20195"/>
      <c r="I20195">
        <v>3</v>
      </c>
      <c r="J20195">
        <v>715</v>
      </c>
      <c r="K20195">
        <v>95000</v>
      </c>
      <c r="L20195">
        <v>0</v>
      </c>
      <c r="M20195">
        <v>0</v>
      </c>
      <c r="N20195">
        <v>95000</v>
      </c>
      <c r="O20195"/>
    </row>
    <row r="20196" spans="1:15" x14ac:dyDescent="0.35">
      <c r="A20196">
        <v>4256927</v>
      </c>
      <c r="B20196" t="s">
        <v>46</v>
      </c>
      <c r="C20196"/>
      <c r="D20196">
        <v>605</v>
      </c>
      <c r="E20196"/>
      <c r="F20196"/>
      <c r="G20196"/>
      <c r="H20196"/>
      <c r="I20196">
        <v>6</v>
      </c>
      <c r="J20196">
        <v>476</v>
      </c>
      <c r="K20196">
        <v>35000</v>
      </c>
      <c r="L20196">
        <v>0.65834768758522388</v>
      </c>
      <c r="M20196">
        <v>23042.17</v>
      </c>
      <c r="N20196">
        <v>11957.830000000002</v>
      </c>
      <c r="O20196"/>
    </row>
    <row r="20197" spans="1:15" x14ac:dyDescent="0.35">
      <c r="A20197">
        <v>4278092</v>
      </c>
      <c r="B20197" t="s">
        <v>45</v>
      </c>
      <c r="C20197"/>
      <c r="D20197">
        <v>728</v>
      </c>
      <c r="E20197"/>
      <c r="F20197"/>
      <c r="G20197"/>
      <c r="H20197"/>
      <c r="I20197"/>
      <c r="J20197"/>
      <c r="K20197">
        <v>125000</v>
      </c>
      <c r="L20197">
        <v>0.43488432727787091</v>
      </c>
      <c r="M20197">
        <v>54360.54</v>
      </c>
      <c r="N20197">
        <v>70639.459999999992</v>
      </c>
      <c r="O20197"/>
    </row>
    <row r="20198" spans="1:15" x14ac:dyDescent="0.35">
      <c r="A20198">
        <v>4260770</v>
      </c>
      <c r="B20198" t="s">
        <v>46</v>
      </c>
      <c r="C20198"/>
      <c r="D20198">
        <v>618</v>
      </c>
      <c r="E20198"/>
      <c r="F20198"/>
      <c r="G20198"/>
      <c r="H20198"/>
      <c r="I20198">
        <v>8</v>
      </c>
      <c r="J20198">
        <v>318</v>
      </c>
      <c r="K20198">
        <v>60000</v>
      </c>
      <c r="L20198">
        <v>0</v>
      </c>
      <c r="M20198">
        <v>0</v>
      </c>
      <c r="N20198">
        <v>60000</v>
      </c>
      <c r="O20198"/>
    </row>
    <row r="20199" spans="1:15" x14ac:dyDescent="0.35">
      <c r="A20199">
        <v>4260148</v>
      </c>
      <c r="B20199" t="s">
        <v>44</v>
      </c>
      <c r="C20199"/>
      <c r="D20199">
        <v>694</v>
      </c>
      <c r="E20199">
        <v>1</v>
      </c>
      <c r="F20199"/>
      <c r="G20199"/>
      <c r="H20199"/>
      <c r="I20199">
        <v>9</v>
      </c>
      <c r="J20199">
        <v>200</v>
      </c>
      <c r="K20199">
        <v>55000</v>
      </c>
      <c r="L20199">
        <v>0</v>
      </c>
      <c r="M20199">
        <v>0</v>
      </c>
      <c r="N20199">
        <v>55000</v>
      </c>
      <c r="O20199"/>
    </row>
    <row r="20200" spans="1:15" x14ac:dyDescent="0.35">
      <c r="A20200">
        <v>4261079</v>
      </c>
      <c r="B20200" t="s">
        <v>46</v>
      </c>
      <c r="C20200"/>
      <c r="D20200">
        <v>631</v>
      </c>
      <c r="E20200"/>
      <c r="F20200"/>
      <c r="G20200"/>
      <c r="H20200"/>
      <c r="I20200"/>
      <c r="J20200"/>
      <c r="K20200">
        <v>60000</v>
      </c>
      <c r="L20200">
        <v>0</v>
      </c>
      <c r="M20200">
        <v>0</v>
      </c>
      <c r="N20200">
        <v>60000</v>
      </c>
      <c r="O20200"/>
    </row>
    <row r="20201" spans="1:15" x14ac:dyDescent="0.35">
      <c r="A20201">
        <v>4261160</v>
      </c>
      <c r="B20201" t="s">
        <v>44</v>
      </c>
      <c r="C20201"/>
      <c r="D20201">
        <v>691</v>
      </c>
      <c r="E20201"/>
      <c r="F20201"/>
      <c r="G20201"/>
      <c r="H20201">
        <v>1</v>
      </c>
      <c r="I20201">
        <v>9</v>
      </c>
      <c r="J20201">
        <v>213</v>
      </c>
      <c r="K20201">
        <v>110000</v>
      </c>
      <c r="L20201">
        <v>0</v>
      </c>
      <c r="M20201">
        <v>0</v>
      </c>
      <c r="N20201">
        <v>110000</v>
      </c>
      <c r="O20201"/>
    </row>
    <row r="20202" spans="1:15" x14ac:dyDescent="0.35">
      <c r="A20202">
        <v>4260839</v>
      </c>
      <c r="B20202" t="s">
        <v>45</v>
      </c>
      <c r="C20202" t="s">
        <v>60</v>
      </c>
      <c r="D20202">
        <v>744</v>
      </c>
      <c r="E20202"/>
      <c r="F20202"/>
      <c r="G20202"/>
      <c r="H20202">
        <v>7</v>
      </c>
      <c r="I20202">
        <v>4</v>
      </c>
      <c r="J20202">
        <v>608</v>
      </c>
      <c r="K20202">
        <v>275000</v>
      </c>
      <c r="L20202">
        <v>0</v>
      </c>
      <c r="M20202">
        <v>0</v>
      </c>
      <c r="N20202">
        <v>275000</v>
      </c>
      <c r="O20202"/>
    </row>
    <row r="20203" spans="1:15" x14ac:dyDescent="0.35">
      <c r="A20203">
        <v>4278728</v>
      </c>
      <c r="B20203" t="s">
        <v>44</v>
      </c>
      <c r="C20203"/>
      <c r="D20203">
        <v>708</v>
      </c>
      <c r="E20203"/>
      <c r="F20203"/>
      <c r="G20203"/>
      <c r="H20203"/>
      <c r="I20203">
        <v>9</v>
      </c>
      <c r="J20203">
        <v>219</v>
      </c>
      <c r="K20203">
        <v>140000</v>
      </c>
      <c r="L20203">
        <v>0</v>
      </c>
      <c r="M20203">
        <v>0</v>
      </c>
      <c r="N20203">
        <v>140000</v>
      </c>
      <c r="O20203"/>
    </row>
    <row r="20204" spans="1:15" x14ac:dyDescent="0.35">
      <c r="A20204">
        <v>4266326</v>
      </c>
      <c r="B20204" t="s">
        <v>44</v>
      </c>
      <c r="C20204"/>
      <c r="D20204">
        <v>700</v>
      </c>
      <c r="E20204">
        <v>1</v>
      </c>
      <c r="F20204">
        <v>1</v>
      </c>
      <c r="G20204"/>
      <c r="H20204"/>
      <c r="I20204">
        <v>10</v>
      </c>
      <c r="J20204">
        <v>139</v>
      </c>
      <c r="K20204">
        <v>40000</v>
      </c>
      <c r="L20204">
        <v>0</v>
      </c>
      <c r="M20204">
        <v>0</v>
      </c>
      <c r="N20204">
        <v>40000</v>
      </c>
      <c r="O20204"/>
    </row>
    <row r="20205" spans="1:15" x14ac:dyDescent="0.35">
      <c r="A20205">
        <v>4272345</v>
      </c>
      <c r="B20205" t="s">
        <v>44</v>
      </c>
      <c r="C20205"/>
      <c r="D20205">
        <v>681</v>
      </c>
      <c r="E20205"/>
      <c r="F20205"/>
      <c r="G20205"/>
      <c r="H20205"/>
      <c r="I20205">
        <v>7</v>
      </c>
      <c r="J20205">
        <v>386</v>
      </c>
      <c r="K20205">
        <v>110000</v>
      </c>
      <c r="L20205">
        <v>0.56004064079123905</v>
      </c>
      <c r="M20205">
        <v>61604.47</v>
      </c>
      <c r="N20205">
        <v>48395.53</v>
      </c>
      <c r="O20205"/>
    </row>
    <row r="20206" spans="1:15" x14ac:dyDescent="0.35">
      <c r="A20206">
        <v>4280036</v>
      </c>
      <c r="B20206" t="s">
        <v>44</v>
      </c>
      <c r="C20206"/>
      <c r="D20206">
        <v>672</v>
      </c>
      <c r="E20206"/>
      <c r="F20206"/>
      <c r="G20206"/>
      <c r="H20206"/>
      <c r="I20206">
        <v>6</v>
      </c>
      <c r="J20206">
        <v>440</v>
      </c>
      <c r="K20206">
        <v>100000</v>
      </c>
      <c r="L20206">
        <v>0.41448350740806778</v>
      </c>
      <c r="M20206">
        <v>41448.35</v>
      </c>
      <c r="N20206">
        <v>58551.65</v>
      </c>
      <c r="O20206"/>
    </row>
    <row r="20207" spans="1:15" x14ac:dyDescent="0.35">
      <c r="A20207">
        <v>4257158</v>
      </c>
      <c r="B20207" t="s">
        <v>46</v>
      </c>
      <c r="C20207" t="s">
        <v>58</v>
      </c>
      <c r="D20207">
        <v>617</v>
      </c>
      <c r="E20207"/>
      <c r="F20207"/>
      <c r="G20207"/>
      <c r="H20207">
        <v>5</v>
      </c>
      <c r="I20207">
        <v>9</v>
      </c>
      <c r="J20207">
        <v>211</v>
      </c>
      <c r="K20207">
        <v>50000</v>
      </c>
      <c r="L20207">
        <v>0</v>
      </c>
      <c r="M20207">
        <v>0</v>
      </c>
      <c r="N20207">
        <v>50000</v>
      </c>
      <c r="O20207"/>
    </row>
    <row r="20208" spans="1:15" x14ac:dyDescent="0.35">
      <c r="A20208">
        <v>4273361</v>
      </c>
      <c r="B20208" t="s">
        <v>44</v>
      </c>
      <c r="C20208" t="s">
        <v>60</v>
      </c>
      <c r="D20208">
        <v>694</v>
      </c>
      <c r="E20208"/>
      <c r="F20208"/>
      <c r="G20208"/>
      <c r="H20208"/>
      <c r="I20208"/>
      <c r="J20208"/>
      <c r="K20208">
        <v>150000</v>
      </c>
      <c r="L20208">
        <v>0.49806035810583621</v>
      </c>
      <c r="M20208">
        <v>74709.05</v>
      </c>
      <c r="N20208">
        <v>75290.95</v>
      </c>
      <c r="O20208"/>
    </row>
    <row r="20209" spans="1:15" x14ac:dyDescent="0.35">
      <c r="A20209">
        <v>4273380</v>
      </c>
      <c r="B20209" t="s">
        <v>45</v>
      </c>
      <c r="C20209"/>
      <c r="D20209">
        <v>733</v>
      </c>
      <c r="E20209">
        <v>1</v>
      </c>
      <c r="F20209"/>
      <c r="G20209"/>
      <c r="H20209">
        <v>4</v>
      </c>
      <c r="I20209"/>
      <c r="J20209"/>
      <c r="K20209">
        <v>140000</v>
      </c>
      <c r="L20209">
        <v>0</v>
      </c>
      <c r="M20209">
        <v>0</v>
      </c>
      <c r="N20209">
        <v>140000</v>
      </c>
      <c r="O20209"/>
    </row>
    <row r="20210" spans="1:15" x14ac:dyDescent="0.35">
      <c r="A20210">
        <v>4269994</v>
      </c>
      <c r="B20210" t="s">
        <v>46</v>
      </c>
      <c r="C20210"/>
      <c r="D20210">
        <v>618</v>
      </c>
      <c r="E20210"/>
      <c r="F20210"/>
      <c r="G20210"/>
      <c r="H20210"/>
      <c r="I20210">
        <v>4</v>
      </c>
      <c r="J20210">
        <v>627</v>
      </c>
      <c r="K20210">
        <v>60000</v>
      </c>
      <c r="L20210">
        <v>0.37403531382008853</v>
      </c>
      <c r="M20210">
        <v>22442.12</v>
      </c>
      <c r="N20210">
        <v>37557.880000000005</v>
      </c>
      <c r="O20210"/>
    </row>
    <row r="20211" spans="1:15" x14ac:dyDescent="0.35">
      <c r="A20211">
        <v>4277077</v>
      </c>
      <c r="B20211" t="s">
        <v>44</v>
      </c>
      <c r="C20211"/>
      <c r="D20211">
        <v>693</v>
      </c>
      <c r="E20211"/>
      <c r="F20211"/>
      <c r="G20211"/>
      <c r="H20211">
        <v>3</v>
      </c>
      <c r="I20211">
        <v>10</v>
      </c>
      <c r="J20211">
        <v>81</v>
      </c>
      <c r="K20211">
        <v>55000</v>
      </c>
      <c r="L20211">
        <v>0</v>
      </c>
      <c r="M20211">
        <v>0</v>
      </c>
      <c r="N20211">
        <v>55000</v>
      </c>
      <c r="O20211"/>
    </row>
    <row r="20212" spans="1:15" x14ac:dyDescent="0.35">
      <c r="A20212">
        <v>4273647</v>
      </c>
      <c r="B20212" t="s">
        <v>46</v>
      </c>
      <c r="C20212"/>
      <c r="D20212">
        <v>620</v>
      </c>
      <c r="E20212"/>
      <c r="F20212"/>
      <c r="G20212"/>
      <c r="H20212"/>
      <c r="I20212">
        <v>9</v>
      </c>
      <c r="J20212">
        <v>214</v>
      </c>
      <c r="K20212">
        <v>45000</v>
      </c>
      <c r="L20212">
        <v>0</v>
      </c>
      <c r="M20212">
        <v>0</v>
      </c>
      <c r="N20212">
        <v>45000</v>
      </c>
      <c r="O20212"/>
    </row>
    <row r="20213" spans="1:15" x14ac:dyDescent="0.35">
      <c r="A20213">
        <v>4276445</v>
      </c>
      <c r="B20213" t="s">
        <v>44</v>
      </c>
      <c r="C20213"/>
      <c r="D20213">
        <v>707</v>
      </c>
      <c r="E20213"/>
      <c r="F20213"/>
      <c r="G20213"/>
      <c r="H20213"/>
      <c r="I20213">
        <v>7</v>
      </c>
      <c r="J20213">
        <v>359</v>
      </c>
      <c r="K20213">
        <v>150000</v>
      </c>
      <c r="L20213">
        <v>0.57596242857632829</v>
      </c>
      <c r="M20213">
        <v>86394.36</v>
      </c>
      <c r="N20213">
        <v>63605.64</v>
      </c>
      <c r="O20213"/>
    </row>
    <row r="20214" spans="1:15" x14ac:dyDescent="0.35">
      <c r="A20214">
        <v>4256750</v>
      </c>
      <c r="B20214" t="s">
        <v>44</v>
      </c>
      <c r="C20214" t="s">
        <v>58</v>
      </c>
      <c r="D20214">
        <v>678</v>
      </c>
      <c r="E20214"/>
      <c r="F20214"/>
      <c r="G20214"/>
      <c r="H20214"/>
      <c r="I20214">
        <v>9</v>
      </c>
      <c r="J20214">
        <v>190</v>
      </c>
      <c r="K20214">
        <v>120000</v>
      </c>
      <c r="L20214">
        <v>0</v>
      </c>
      <c r="M20214">
        <v>0</v>
      </c>
      <c r="N20214">
        <v>120000</v>
      </c>
      <c r="O20214"/>
    </row>
    <row r="20215" spans="1:15" x14ac:dyDescent="0.35">
      <c r="A20215">
        <v>4279651</v>
      </c>
      <c r="B20215" t="s">
        <v>46</v>
      </c>
      <c r="C20215"/>
      <c r="D20215">
        <v>630</v>
      </c>
      <c r="E20215"/>
      <c r="F20215"/>
      <c r="G20215"/>
      <c r="H20215">
        <v>7</v>
      </c>
      <c r="I20215">
        <v>2</v>
      </c>
      <c r="J20215">
        <v>829</v>
      </c>
      <c r="K20215">
        <v>15000</v>
      </c>
      <c r="L20215">
        <v>0.30215577398167792</v>
      </c>
      <c r="M20215">
        <v>4532.34</v>
      </c>
      <c r="N20215">
        <v>10467.66</v>
      </c>
      <c r="O20215"/>
    </row>
    <row r="20216" spans="1:15" x14ac:dyDescent="0.35">
      <c r="A20216">
        <v>4272252</v>
      </c>
      <c r="B20216" t="s">
        <v>44</v>
      </c>
      <c r="C20216"/>
      <c r="D20216">
        <v>696</v>
      </c>
      <c r="E20216"/>
      <c r="F20216">
        <v>2</v>
      </c>
      <c r="G20216"/>
      <c r="H20216"/>
      <c r="I20216"/>
      <c r="J20216"/>
      <c r="K20216">
        <v>55000</v>
      </c>
      <c r="L20216">
        <v>0.23714894419698479</v>
      </c>
      <c r="M20216">
        <v>13043.19</v>
      </c>
      <c r="N20216">
        <v>41956.81</v>
      </c>
      <c r="O20216"/>
    </row>
    <row r="20217" spans="1:15" x14ac:dyDescent="0.35">
      <c r="A20217">
        <v>4263772</v>
      </c>
      <c r="B20217" t="s">
        <v>46</v>
      </c>
      <c r="C20217"/>
      <c r="D20217">
        <v>619</v>
      </c>
      <c r="E20217"/>
      <c r="F20217"/>
      <c r="G20217"/>
      <c r="H20217"/>
      <c r="I20217">
        <v>3</v>
      </c>
      <c r="J20217">
        <v>672</v>
      </c>
      <c r="K20217">
        <v>65000</v>
      </c>
      <c r="L20217">
        <v>0.5010225497870141</v>
      </c>
      <c r="M20217">
        <v>32566.47</v>
      </c>
      <c r="N20217">
        <v>32433.53</v>
      </c>
      <c r="O20217"/>
    </row>
    <row r="20218" spans="1:15" x14ac:dyDescent="0.35">
      <c r="A20218">
        <v>4264562</v>
      </c>
      <c r="B20218" t="s">
        <v>46</v>
      </c>
      <c r="C20218" t="s">
        <v>58</v>
      </c>
      <c r="D20218">
        <v>640</v>
      </c>
      <c r="E20218"/>
      <c r="F20218"/>
      <c r="G20218"/>
      <c r="H20218"/>
      <c r="I20218">
        <v>5</v>
      </c>
      <c r="J20218">
        <v>531</v>
      </c>
      <c r="K20218">
        <v>50000</v>
      </c>
      <c r="L20218">
        <v>0.47730025282859412</v>
      </c>
      <c r="M20218">
        <v>23865.01</v>
      </c>
      <c r="N20218">
        <v>26134.99</v>
      </c>
      <c r="O20218"/>
    </row>
    <row r="20219" spans="1:15" x14ac:dyDescent="0.35">
      <c r="A20219">
        <v>4261722</v>
      </c>
      <c r="B20219" t="s">
        <v>44</v>
      </c>
      <c r="C20219"/>
      <c r="D20219">
        <v>688</v>
      </c>
      <c r="E20219"/>
      <c r="F20219"/>
      <c r="G20219"/>
      <c r="H20219"/>
      <c r="I20219">
        <v>4</v>
      </c>
      <c r="J20219">
        <v>628</v>
      </c>
      <c r="K20219">
        <v>140000</v>
      </c>
      <c r="L20219">
        <v>0.52757242368366042</v>
      </c>
      <c r="M20219">
        <v>73860.14</v>
      </c>
      <c r="N20219">
        <v>66139.86</v>
      </c>
      <c r="O20219"/>
    </row>
    <row r="20220" spans="1:15" x14ac:dyDescent="0.35">
      <c r="A20220">
        <v>4271249</v>
      </c>
      <c r="B20220" t="s">
        <v>46</v>
      </c>
      <c r="C20220"/>
      <c r="D20220">
        <v>605</v>
      </c>
      <c r="E20220"/>
      <c r="F20220"/>
      <c r="G20220"/>
      <c r="H20220"/>
      <c r="I20220">
        <v>5</v>
      </c>
      <c r="J20220">
        <v>522</v>
      </c>
      <c r="K20220">
        <v>40000</v>
      </c>
      <c r="L20220">
        <v>0.39691057900516424</v>
      </c>
      <c r="M20220">
        <v>15876.42</v>
      </c>
      <c r="N20220">
        <v>24123.58</v>
      </c>
      <c r="O20220"/>
    </row>
    <row r="20221" spans="1:15" x14ac:dyDescent="0.35">
      <c r="A20221">
        <v>4278421</v>
      </c>
      <c r="B20221" t="s">
        <v>46</v>
      </c>
      <c r="C20221"/>
      <c r="D20221">
        <v>623</v>
      </c>
      <c r="E20221"/>
      <c r="F20221"/>
      <c r="G20221"/>
      <c r="H20221">
        <v>5</v>
      </c>
      <c r="I20221">
        <v>10</v>
      </c>
      <c r="J20221">
        <v>133</v>
      </c>
      <c r="K20221">
        <v>55000</v>
      </c>
      <c r="L20221">
        <v>0</v>
      </c>
      <c r="M20221">
        <v>0</v>
      </c>
      <c r="N20221">
        <v>55000</v>
      </c>
      <c r="O20221"/>
    </row>
    <row r="20222" spans="1:15" x14ac:dyDescent="0.35">
      <c r="A20222">
        <v>4270924</v>
      </c>
      <c r="B20222" t="s">
        <v>44</v>
      </c>
      <c r="C20222"/>
      <c r="D20222">
        <v>701</v>
      </c>
      <c r="E20222"/>
      <c r="F20222"/>
      <c r="G20222"/>
      <c r="H20222"/>
      <c r="I20222">
        <v>7</v>
      </c>
      <c r="J20222">
        <v>356</v>
      </c>
      <c r="K20222">
        <v>110000</v>
      </c>
      <c r="L20222">
        <v>0.21528505261554495</v>
      </c>
      <c r="M20222">
        <v>23681.360000000001</v>
      </c>
      <c r="N20222">
        <v>86318.64</v>
      </c>
      <c r="O20222"/>
    </row>
    <row r="20223" spans="1:15" x14ac:dyDescent="0.35">
      <c r="A20223">
        <v>4274912</v>
      </c>
      <c r="B20223" t="s">
        <v>46</v>
      </c>
      <c r="C20223"/>
      <c r="D20223">
        <v>607</v>
      </c>
      <c r="E20223"/>
      <c r="F20223">
        <v>2</v>
      </c>
      <c r="G20223"/>
      <c r="H20223">
        <v>1</v>
      </c>
      <c r="I20223">
        <v>4</v>
      </c>
      <c r="J20223">
        <v>606</v>
      </c>
      <c r="K20223">
        <v>15000</v>
      </c>
      <c r="L20223">
        <v>0.55297059474821464</v>
      </c>
      <c r="M20223">
        <v>8294.56</v>
      </c>
      <c r="N20223">
        <v>6705.4400000000005</v>
      </c>
      <c r="O20223"/>
    </row>
    <row r="20224" spans="1:15" x14ac:dyDescent="0.35">
      <c r="A20224">
        <v>4259941</v>
      </c>
      <c r="B20224" t="s">
        <v>46</v>
      </c>
      <c r="C20224"/>
      <c r="D20224">
        <v>643</v>
      </c>
      <c r="E20224"/>
      <c r="F20224"/>
      <c r="G20224"/>
      <c r="H20224">
        <v>7</v>
      </c>
      <c r="I20224">
        <v>2</v>
      </c>
      <c r="J20224">
        <v>753</v>
      </c>
      <c r="K20224">
        <v>70000</v>
      </c>
      <c r="L20224">
        <v>0.30713262546397241</v>
      </c>
      <c r="M20224">
        <v>21499.279999999999</v>
      </c>
      <c r="N20224">
        <v>48500.72</v>
      </c>
      <c r="O20224"/>
    </row>
    <row r="20225" spans="1:15" x14ac:dyDescent="0.35">
      <c r="A20225">
        <v>4267769</v>
      </c>
      <c r="B20225" t="s">
        <v>44</v>
      </c>
      <c r="C20225"/>
      <c r="D20225">
        <v>715</v>
      </c>
      <c r="E20225"/>
      <c r="F20225">
        <v>6</v>
      </c>
      <c r="G20225"/>
      <c r="H20225"/>
      <c r="I20225">
        <v>8</v>
      </c>
      <c r="J20225">
        <v>269</v>
      </c>
      <c r="K20225">
        <v>145000</v>
      </c>
      <c r="L20225">
        <v>0</v>
      </c>
      <c r="M20225">
        <v>0</v>
      </c>
      <c r="N20225">
        <v>145000</v>
      </c>
      <c r="O20225"/>
    </row>
    <row r="20226" spans="1:15" x14ac:dyDescent="0.35">
      <c r="A20226">
        <v>4274055</v>
      </c>
      <c r="B20226" t="s">
        <v>45</v>
      </c>
      <c r="C20226"/>
      <c r="D20226">
        <v>773</v>
      </c>
      <c r="E20226">
        <v>1</v>
      </c>
      <c r="F20226"/>
      <c r="G20226"/>
      <c r="H20226"/>
      <c r="I20226">
        <v>9</v>
      </c>
      <c r="J20226">
        <v>210</v>
      </c>
      <c r="K20226">
        <v>195000</v>
      </c>
      <c r="L20226">
        <v>0</v>
      </c>
      <c r="M20226">
        <v>0</v>
      </c>
      <c r="N20226">
        <v>195000</v>
      </c>
      <c r="O20226"/>
    </row>
    <row r="20227" spans="1:15" x14ac:dyDescent="0.35">
      <c r="A20227">
        <v>4276761</v>
      </c>
      <c r="B20227" t="s">
        <v>46</v>
      </c>
      <c r="C20227"/>
      <c r="D20227">
        <v>632</v>
      </c>
      <c r="E20227"/>
      <c r="F20227"/>
      <c r="G20227"/>
      <c r="H20227"/>
      <c r="I20227">
        <v>4</v>
      </c>
      <c r="J20227">
        <v>578</v>
      </c>
      <c r="K20227">
        <v>65000</v>
      </c>
      <c r="L20227">
        <v>0.4270249729058469</v>
      </c>
      <c r="M20227">
        <v>27756.62</v>
      </c>
      <c r="N20227">
        <v>37243.380000000005</v>
      </c>
      <c r="O20227"/>
    </row>
    <row r="20228" spans="1:15" x14ac:dyDescent="0.35">
      <c r="A20228">
        <v>4279441</v>
      </c>
      <c r="B20228" t="s">
        <v>44</v>
      </c>
      <c r="C20228"/>
      <c r="D20228">
        <v>737</v>
      </c>
      <c r="E20228"/>
      <c r="F20228"/>
      <c r="G20228"/>
      <c r="H20228">
        <v>7</v>
      </c>
      <c r="I20228">
        <v>8</v>
      </c>
      <c r="J20228">
        <v>309</v>
      </c>
      <c r="K20228">
        <v>140000</v>
      </c>
      <c r="L20228">
        <v>0.2612194561163711</v>
      </c>
      <c r="M20228">
        <v>36570.720000000001</v>
      </c>
      <c r="N20228">
        <v>103429.28</v>
      </c>
      <c r="O20228"/>
    </row>
    <row r="20229" spans="1:15" x14ac:dyDescent="0.35">
      <c r="A20229">
        <v>4259010</v>
      </c>
      <c r="B20229" t="s">
        <v>46</v>
      </c>
      <c r="C20229"/>
      <c r="D20229">
        <v>619</v>
      </c>
      <c r="E20229"/>
      <c r="F20229"/>
      <c r="G20229"/>
      <c r="H20229"/>
      <c r="I20229">
        <v>5</v>
      </c>
      <c r="J20229">
        <v>528</v>
      </c>
      <c r="K20229">
        <v>25000</v>
      </c>
      <c r="L20229">
        <v>0.51191979202803328</v>
      </c>
      <c r="M20229">
        <v>12797.99</v>
      </c>
      <c r="N20229">
        <v>12202.01</v>
      </c>
      <c r="O20229"/>
    </row>
    <row r="20230" spans="1:15" x14ac:dyDescent="0.35">
      <c r="A20230">
        <v>4260378</v>
      </c>
      <c r="B20230" t="s">
        <v>46</v>
      </c>
      <c r="C20230" t="s">
        <v>57</v>
      </c>
      <c r="D20230">
        <v>617</v>
      </c>
      <c r="E20230"/>
      <c r="F20230"/>
      <c r="G20230"/>
      <c r="H20230">
        <v>2</v>
      </c>
      <c r="I20230">
        <v>5</v>
      </c>
      <c r="J20230">
        <v>551</v>
      </c>
      <c r="K20230">
        <v>40000</v>
      </c>
      <c r="L20230">
        <v>0.33821618825438088</v>
      </c>
      <c r="M20230">
        <v>13528.65</v>
      </c>
      <c r="N20230">
        <v>26471.35</v>
      </c>
      <c r="O20230"/>
    </row>
    <row r="20231" spans="1:15" x14ac:dyDescent="0.35">
      <c r="A20231">
        <v>4278604</v>
      </c>
      <c r="B20231" t="s">
        <v>46</v>
      </c>
      <c r="C20231" t="s">
        <v>59</v>
      </c>
      <c r="D20231">
        <v>624</v>
      </c>
      <c r="E20231"/>
      <c r="F20231"/>
      <c r="G20231"/>
      <c r="H20231"/>
      <c r="I20231">
        <v>6</v>
      </c>
      <c r="J20231">
        <v>466</v>
      </c>
      <c r="K20231">
        <v>75000</v>
      </c>
      <c r="L20231">
        <v>0.30857490986409064</v>
      </c>
      <c r="M20231">
        <v>23143.119999999999</v>
      </c>
      <c r="N20231">
        <v>51856.880000000005</v>
      </c>
      <c r="O20231"/>
    </row>
    <row r="20232" spans="1:15" x14ac:dyDescent="0.35">
      <c r="A20232">
        <v>4259192</v>
      </c>
      <c r="B20232" t="s">
        <v>46</v>
      </c>
      <c r="C20232"/>
      <c r="D20232">
        <v>636</v>
      </c>
      <c r="E20232"/>
      <c r="F20232"/>
      <c r="G20232"/>
      <c r="H20232">
        <v>2</v>
      </c>
      <c r="I20232">
        <v>5</v>
      </c>
      <c r="J20232">
        <v>523</v>
      </c>
      <c r="K20232">
        <v>30000</v>
      </c>
      <c r="L20232">
        <v>0.40471464798511669</v>
      </c>
      <c r="M20232">
        <v>12141.44</v>
      </c>
      <c r="N20232">
        <v>17858.559999999998</v>
      </c>
      <c r="O20232"/>
    </row>
    <row r="20233" spans="1:15" x14ac:dyDescent="0.35">
      <c r="A20233">
        <v>4277001</v>
      </c>
      <c r="B20233" t="s">
        <v>46</v>
      </c>
      <c r="C20233"/>
      <c r="D20233">
        <v>613</v>
      </c>
      <c r="E20233"/>
      <c r="F20233"/>
      <c r="G20233"/>
      <c r="H20233">
        <v>3</v>
      </c>
      <c r="I20233">
        <v>5</v>
      </c>
      <c r="J20233">
        <v>539</v>
      </c>
      <c r="K20233">
        <v>55000</v>
      </c>
      <c r="L20233">
        <v>0.41077925153252232</v>
      </c>
      <c r="M20233">
        <v>22592.86</v>
      </c>
      <c r="N20233">
        <v>32407.14</v>
      </c>
      <c r="O20233"/>
    </row>
    <row r="20234" spans="1:15" x14ac:dyDescent="0.35">
      <c r="A20234">
        <v>4259951</v>
      </c>
      <c r="B20234" t="s">
        <v>44</v>
      </c>
      <c r="C20234" t="s">
        <v>62</v>
      </c>
      <c r="D20234">
        <v>687</v>
      </c>
      <c r="E20234"/>
      <c r="F20234"/>
      <c r="G20234"/>
      <c r="H20234">
        <v>4</v>
      </c>
      <c r="I20234">
        <v>1</v>
      </c>
      <c r="J20234">
        <v>840</v>
      </c>
      <c r="K20234">
        <v>95000</v>
      </c>
      <c r="L20234">
        <v>0</v>
      </c>
      <c r="M20234">
        <v>0</v>
      </c>
      <c r="N20234">
        <v>95000</v>
      </c>
      <c r="O20234"/>
    </row>
    <row r="20235" spans="1:15" x14ac:dyDescent="0.35">
      <c r="A20235">
        <v>4274057</v>
      </c>
      <c r="B20235" t="s">
        <v>46</v>
      </c>
      <c r="C20235"/>
      <c r="D20235">
        <v>623</v>
      </c>
      <c r="E20235"/>
      <c r="F20235">
        <v>3</v>
      </c>
      <c r="G20235"/>
      <c r="H20235">
        <v>7</v>
      </c>
      <c r="I20235"/>
      <c r="J20235"/>
      <c r="K20235">
        <v>10000</v>
      </c>
      <c r="L20235">
        <v>0.60746836634464962</v>
      </c>
      <c r="M20235">
        <v>6074.68</v>
      </c>
      <c r="N20235">
        <v>3925.32</v>
      </c>
      <c r="O20235"/>
    </row>
    <row r="20236" spans="1:15" x14ac:dyDescent="0.35">
      <c r="A20236">
        <v>4270586</v>
      </c>
      <c r="B20236" t="s">
        <v>46</v>
      </c>
      <c r="C20236"/>
      <c r="D20236">
        <v>608</v>
      </c>
      <c r="E20236"/>
      <c r="F20236"/>
      <c r="G20236"/>
      <c r="H20236">
        <v>7</v>
      </c>
      <c r="I20236">
        <v>8</v>
      </c>
      <c r="J20236">
        <v>259</v>
      </c>
      <c r="K20236">
        <v>65000</v>
      </c>
      <c r="L20236">
        <v>0</v>
      </c>
      <c r="M20236">
        <v>0</v>
      </c>
      <c r="N20236">
        <v>65000</v>
      </c>
      <c r="O20236"/>
    </row>
    <row r="20237" spans="1:15" x14ac:dyDescent="0.35">
      <c r="A20237">
        <v>4267922</v>
      </c>
      <c r="B20237" t="s">
        <v>46</v>
      </c>
      <c r="C20237" t="s">
        <v>58</v>
      </c>
      <c r="D20237">
        <v>617</v>
      </c>
      <c r="E20237"/>
      <c r="F20237"/>
      <c r="G20237"/>
      <c r="H20237"/>
      <c r="I20237"/>
      <c r="J20237"/>
      <c r="K20237">
        <v>35000</v>
      </c>
      <c r="L20237">
        <v>0.59452563797367464</v>
      </c>
      <c r="M20237">
        <v>20808.400000000001</v>
      </c>
      <c r="N20237">
        <v>14191.6</v>
      </c>
      <c r="O20237"/>
    </row>
    <row r="20238" spans="1:15" x14ac:dyDescent="0.35">
      <c r="A20238">
        <v>4272482</v>
      </c>
      <c r="B20238" t="s">
        <v>46</v>
      </c>
      <c r="C20238"/>
      <c r="D20238">
        <v>600</v>
      </c>
      <c r="E20238"/>
      <c r="F20238"/>
      <c r="G20238"/>
      <c r="H20238"/>
      <c r="I20238">
        <v>5</v>
      </c>
      <c r="J20238">
        <v>538</v>
      </c>
      <c r="K20238">
        <v>75000</v>
      </c>
      <c r="L20238">
        <v>0.33710728846924776</v>
      </c>
      <c r="M20238">
        <v>25283.05</v>
      </c>
      <c r="N20238">
        <v>49716.95</v>
      </c>
      <c r="O20238"/>
    </row>
    <row r="20239" spans="1:15" x14ac:dyDescent="0.35">
      <c r="A20239">
        <v>4280983</v>
      </c>
      <c r="B20239" t="s">
        <v>44</v>
      </c>
      <c r="C20239"/>
      <c r="D20239">
        <v>695</v>
      </c>
      <c r="E20239"/>
      <c r="F20239"/>
      <c r="G20239"/>
      <c r="H20239"/>
      <c r="I20239">
        <v>5</v>
      </c>
      <c r="J20239">
        <v>542</v>
      </c>
      <c r="K20239">
        <v>140000</v>
      </c>
      <c r="L20239">
        <v>0.31049435604367043</v>
      </c>
      <c r="M20239">
        <v>43469.21</v>
      </c>
      <c r="N20239">
        <v>96530.79</v>
      </c>
      <c r="O20239"/>
    </row>
    <row r="20240" spans="1:15" x14ac:dyDescent="0.35">
      <c r="A20240">
        <v>4276786</v>
      </c>
      <c r="B20240" t="s">
        <v>46</v>
      </c>
      <c r="C20240" t="s">
        <v>57</v>
      </c>
      <c r="D20240">
        <v>618</v>
      </c>
      <c r="E20240"/>
      <c r="F20240"/>
      <c r="G20240"/>
      <c r="H20240">
        <v>1</v>
      </c>
      <c r="I20240">
        <v>4</v>
      </c>
      <c r="J20240">
        <v>601</v>
      </c>
      <c r="K20240">
        <v>35000</v>
      </c>
      <c r="L20240">
        <v>0.48878229501591131</v>
      </c>
      <c r="M20240">
        <v>17107.38</v>
      </c>
      <c r="N20240">
        <v>17892.62</v>
      </c>
      <c r="O20240"/>
    </row>
    <row r="20241" spans="1:15" x14ac:dyDescent="0.35">
      <c r="A20241">
        <v>4274856</v>
      </c>
      <c r="B20241" t="s">
        <v>46</v>
      </c>
      <c r="C20241"/>
      <c r="D20241">
        <v>616</v>
      </c>
      <c r="E20241"/>
      <c r="F20241"/>
      <c r="G20241"/>
      <c r="H20241"/>
      <c r="I20241">
        <v>4</v>
      </c>
      <c r="J20241">
        <v>623</v>
      </c>
      <c r="K20241">
        <v>45000</v>
      </c>
      <c r="L20241">
        <v>0.44327607633044019</v>
      </c>
      <c r="M20241">
        <v>19947.419999999998</v>
      </c>
      <c r="N20241">
        <v>25052.58</v>
      </c>
      <c r="O20241"/>
    </row>
    <row r="20242" spans="1:15" x14ac:dyDescent="0.35">
      <c r="A20242">
        <v>4270601</v>
      </c>
      <c r="B20242" t="s">
        <v>44</v>
      </c>
      <c r="C20242"/>
      <c r="D20242">
        <v>744</v>
      </c>
      <c r="E20242"/>
      <c r="F20242"/>
      <c r="G20242"/>
      <c r="H20242"/>
      <c r="I20242">
        <v>8</v>
      </c>
      <c r="J20242">
        <v>268</v>
      </c>
      <c r="K20242">
        <v>110000</v>
      </c>
      <c r="L20242">
        <v>0.27613424612521814</v>
      </c>
      <c r="M20242">
        <v>30374.77</v>
      </c>
      <c r="N20242">
        <v>79625.23</v>
      </c>
      <c r="O20242"/>
    </row>
    <row r="20243" spans="1:15" x14ac:dyDescent="0.35">
      <c r="A20243">
        <v>4260426</v>
      </c>
      <c r="B20243" t="s">
        <v>45</v>
      </c>
      <c r="C20243"/>
      <c r="D20243">
        <v>746</v>
      </c>
      <c r="E20243"/>
      <c r="F20243"/>
      <c r="G20243"/>
      <c r="H20243"/>
      <c r="I20243">
        <v>7</v>
      </c>
      <c r="J20243">
        <v>371</v>
      </c>
      <c r="K20243">
        <v>115000</v>
      </c>
      <c r="L20243">
        <v>0.13118290835328572</v>
      </c>
      <c r="M20243">
        <v>15086.03</v>
      </c>
      <c r="N20243">
        <v>99913.97</v>
      </c>
      <c r="O20243"/>
    </row>
    <row r="20244" spans="1:15" x14ac:dyDescent="0.35">
      <c r="A20244">
        <v>4278723</v>
      </c>
      <c r="B20244" t="s">
        <v>44</v>
      </c>
      <c r="C20244"/>
      <c r="D20244">
        <v>699</v>
      </c>
      <c r="E20244"/>
      <c r="F20244"/>
      <c r="G20244"/>
      <c r="H20244">
        <v>4</v>
      </c>
      <c r="I20244">
        <v>7</v>
      </c>
      <c r="J20244">
        <v>357</v>
      </c>
      <c r="K20244">
        <v>50000</v>
      </c>
      <c r="L20244">
        <v>0.4777506333538083</v>
      </c>
      <c r="M20244">
        <v>23887.53</v>
      </c>
      <c r="N20244">
        <v>26112.47</v>
      </c>
      <c r="O20244"/>
    </row>
    <row r="20245" spans="1:15" x14ac:dyDescent="0.35">
      <c r="A20245">
        <v>4266257</v>
      </c>
      <c r="B20245" t="s">
        <v>44</v>
      </c>
      <c r="C20245" t="s">
        <v>61</v>
      </c>
      <c r="D20245">
        <v>683</v>
      </c>
      <c r="E20245"/>
      <c r="F20245">
        <v>5</v>
      </c>
      <c r="G20245"/>
      <c r="H20245"/>
      <c r="I20245">
        <v>5</v>
      </c>
      <c r="J20245">
        <v>524</v>
      </c>
      <c r="K20245">
        <v>35000</v>
      </c>
      <c r="L20245">
        <v>0.41191522961286176</v>
      </c>
      <c r="M20245">
        <v>14417.03</v>
      </c>
      <c r="N20245">
        <v>20582.97</v>
      </c>
      <c r="O20245"/>
    </row>
    <row r="20246" spans="1:15" x14ac:dyDescent="0.35">
      <c r="A20246">
        <v>4261338</v>
      </c>
      <c r="B20246" t="s">
        <v>45</v>
      </c>
      <c r="C20246"/>
      <c r="D20246">
        <v>718</v>
      </c>
      <c r="E20246"/>
      <c r="F20246"/>
      <c r="G20246"/>
      <c r="H20246"/>
      <c r="I20246">
        <v>8</v>
      </c>
      <c r="J20246">
        <v>292</v>
      </c>
      <c r="K20246">
        <v>210000</v>
      </c>
      <c r="L20246">
        <v>0.25647724146535955</v>
      </c>
      <c r="M20246">
        <v>53860.22</v>
      </c>
      <c r="N20246">
        <v>156139.78</v>
      </c>
      <c r="O20246"/>
    </row>
    <row r="20247" spans="1:15" x14ac:dyDescent="0.35">
      <c r="A20247">
        <v>4276967</v>
      </c>
      <c r="B20247" t="s">
        <v>46</v>
      </c>
      <c r="C20247"/>
      <c r="D20247">
        <v>617</v>
      </c>
      <c r="E20247"/>
      <c r="F20247"/>
      <c r="G20247"/>
      <c r="H20247"/>
      <c r="I20247">
        <v>5</v>
      </c>
      <c r="J20247">
        <v>542</v>
      </c>
      <c r="K20247">
        <v>70000</v>
      </c>
      <c r="L20247">
        <v>0.35838260016902479</v>
      </c>
      <c r="M20247">
        <v>25086.78</v>
      </c>
      <c r="N20247">
        <v>44913.22</v>
      </c>
      <c r="O20247"/>
    </row>
    <row r="20248" spans="1:15" x14ac:dyDescent="0.35">
      <c r="A20248">
        <v>4264438</v>
      </c>
      <c r="B20248" t="s">
        <v>46</v>
      </c>
      <c r="C20248"/>
      <c r="D20248">
        <v>616</v>
      </c>
      <c r="E20248"/>
      <c r="F20248"/>
      <c r="G20248"/>
      <c r="H20248"/>
      <c r="I20248">
        <v>6</v>
      </c>
      <c r="J20248">
        <v>464</v>
      </c>
      <c r="K20248">
        <v>70000</v>
      </c>
      <c r="L20248">
        <v>0.51583685756987896</v>
      </c>
      <c r="M20248">
        <v>36108.58</v>
      </c>
      <c r="N20248">
        <v>33891.42</v>
      </c>
      <c r="O20248"/>
    </row>
    <row r="20249" spans="1:15" x14ac:dyDescent="0.35">
      <c r="A20249">
        <v>4270136</v>
      </c>
      <c r="B20249" t="s">
        <v>46</v>
      </c>
      <c r="C20249" t="s">
        <v>57</v>
      </c>
      <c r="D20249">
        <v>621</v>
      </c>
      <c r="E20249"/>
      <c r="F20249"/>
      <c r="G20249"/>
      <c r="H20249"/>
      <c r="I20249">
        <v>5</v>
      </c>
      <c r="J20249">
        <v>518</v>
      </c>
      <c r="K20249">
        <v>60000</v>
      </c>
      <c r="L20249">
        <v>0.46573403647519546</v>
      </c>
      <c r="M20249">
        <v>27944.04</v>
      </c>
      <c r="N20249">
        <v>32055.96</v>
      </c>
      <c r="O20249"/>
    </row>
    <row r="20250" spans="1:15" x14ac:dyDescent="0.35">
      <c r="A20250">
        <v>4274147</v>
      </c>
      <c r="B20250" t="s">
        <v>46</v>
      </c>
      <c r="C20250"/>
      <c r="D20250">
        <v>619</v>
      </c>
      <c r="E20250"/>
      <c r="F20250"/>
      <c r="G20250"/>
      <c r="H20250">
        <v>7</v>
      </c>
      <c r="I20250">
        <v>6</v>
      </c>
      <c r="J20250">
        <v>465</v>
      </c>
      <c r="K20250">
        <v>40000</v>
      </c>
      <c r="L20250">
        <v>0.34054942480232708</v>
      </c>
      <c r="M20250">
        <v>13621.98</v>
      </c>
      <c r="N20250">
        <v>26378.02</v>
      </c>
      <c r="O20250"/>
    </row>
    <row r="20251" spans="1:15" x14ac:dyDescent="0.35">
      <c r="A20251">
        <v>4264202</v>
      </c>
      <c r="B20251" t="s">
        <v>46</v>
      </c>
      <c r="C20251"/>
      <c r="D20251">
        <v>630</v>
      </c>
      <c r="E20251"/>
      <c r="F20251"/>
      <c r="G20251"/>
      <c r="H20251">
        <v>1</v>
      </c>
      <c r="I20251">
        <v>5</v>
      </c>
      <c r="J20251">
        <v>544</v>
      </c>
      <c r="K20251">
        <v>70000</v>
      </c>
      <c r="L20251">
        <v>0.39693722176187701</v>
      </c>
      <c r="M20251">
        <v>27785.61</v>
      </c>
      <c r="N20251">
        <v>42214.39</v>
      </c>
      <c r="O20251"/>
    </row>
    <row r="20252" spans="1:15" x14ac:dyDescent="0.35">
      <c r="A20252">
        <v>4268788</v>
      </c>
      <c r="B20252" t="s">
        <v>44</v>
      </c>
      <c r="C20252"/>
      <c r="D20252">
        <v>701</v>
      </c>
      <c r="E20252"/>
      <c r="F20252"/>
      <c r="G20252"/>
      <c r="H20252"/>
      <c r="I20252">
        <v>6</v>
      </c>
      <c r="J20252">
        <v>476</v>
      </c>
      <c r="K20252">
        <v>90000</v>
      </c>
      <c r="L20252">
        <v>0.4336972869160387</v>
      </c>
      <c r="M20252">
        <v>39032.76</v>
      </c>
      <c r="N20252">
        <v>50967.24</v>
      </c>
      <c r="O20252"/>
    </row>
    <row r="20253" spans="1:15" x14ac:dyDescent="0.35">
      <c r="A20253">
        <v>4270817</v>
      </c>
      <c r="B20253" t="s">
        <v>45</v>
      </c>
      <c r="C20253"/>
      <c r="D20253">
        <v>747</v>
      </c>
      <c r="E20253"/>
      <c r="F20253"/>
      <c r="G20253"/>
      <c r="H20253"/>
      <c r="I20253">
        <v>8</v>
      </c>
      <c r="J20253">
        <v>341</v>
      </c>
      <c r="K20253">
        <v>115000</v>
      </c>
      <c r="L20253">
        <v>0.25744976832465705</v>
      </c>
      <c r="M20253">
        <v>29606.720000000001</v>
      </c>
      <c r="N20253">
        <v>85393.279999999999</v>
      </c>
      <c r="O20253"/>
    </row>
    <row r="20254" spans="1:15" x14ac:dyDescent="0.35">
      <c r="A20254">
        <v>4267741</v>
      </c>
      <c r="B20254" t="s">
        <v>44</v>
      </c>
      <c r="C20254"/>
      <c r="D20254">
        <v>692</v>
      </c>
      <c r="E20254"/>
      <c r="F20254"/>
      <c r="G20254"/>
      <c r="H20254"/>
      <c r="I20254"/>
      <c r="J20254"/>
      <c r="K20254">
        <v>35000</v>
      </c>
      <c r="L20254">
        <v>0.57516471445154638</v>
      </c>
      <c r="M20254">
        <v>20130.77</v>
      </c>
      <c r="N20254">
        <v>14869.23</v>
      </c>
      <c r="O20254"/>
    </row>
    <row r="20255" spans="1:15" x14ac:dyDescent="0.35">
      <c r="A20255">
        <v>4272991</v>
      </c>
      <c r="B20255" t="s">
        <v>44</v>
      </c>
      <c r="C20255"/>
      <c r="D20255">
        <v>697</v>
      </c>
      <c r="E20255"/>
      <c r="F20255"/>
      <c r="G20255"/>
      <c r="H20255"/>
      <c r="I20255">
        <v>5</v>
      </c>
      <c r="J20255">
        <v>525</v>
      </c>
      <c r="K20255">
        <v>70000</v>
      </c>
      <c r="L20255">
        <v>0.49297030472749698</v>
      </c>
      <c r="M20255">
        <v>34507.919999999998</v>
      </c>
      <c r="N20255">
        <v>35492.080000000002</v>
      </c>
      <c r="O20255"/>
    </row>
    <row r="20256" spans="1:15" x14ac:dyDescent="0.35">
      <c r="A20256">
        <v>4269243</v>
      </c>
      <c r="B20256" t="s">
        <v>46</v>
      </c>
      <c r="C20256"/>
      <c r="D20256">
        <v>583</v>
      </c>
      <c r="E20256"/>
      <c r="F20256"/>
      <c r="G20256"/>
      <c r="H20256"/>
      <c r="I20256">
        <v>8</v>
      </c>
      <c r="J20256">
        <v>333</v>
      </c>
      <c r="K20256">
        <v>25000</v>
      </c>
      <c r="L20256">
        <v>0.15758604706232504</v>
      </c>
      <c r="M20256">
        <v>3939.65</v>
      </c>
      <c r="N20256">
        <v>21060.35</v>
      </c>
      <c r="O20256"/>
    </row>
    <row r="20257" spans="1:15" x14ac:dyDescent="0.35">
      <c r="A20257">
        <v>4262151</v>
      </c>
      <c r="B20257" t="s">
        <v>46</v>
      </c>
      <c r="C20257"/>
      <c r="D20257">
        <v>625</v>
      </c>
      <c r="E20257"/>
      <c r="F20257"/>
      <c r="G20257"/>
      <c r="H20257">
        <v>1</v>
      </c>
      <c r="I20257">
        <v>4</v>
      </c>
      <c r="J20257">
        <v>626</v>
      </c>
      <c r="K20257">
        <v>45000</v>
      </c>
      <c r="L20257">
        <v>0.54303773473645633</v>
      </c>
      <c r="M20257">
        <v>24436.7</v>
      </c>
      <c r="N20257">
        <v>20563.3</v>
      </c>
      <c r="O20257"/>
    </row>
    <row r="20258" spans="1:15" x14ac:dyDescent="0.35">
      <c r="A20258">
        <v>4276174</v>
      </c>
      <c r="B20258" t="s">
        <v>46</v>
      </c>
      <c r="C20258"/>
      <c r="D20258">
        <v>634</v>
      </c>
      <c r="E20258"/>
      <c r="F20258"/>
      <c r="G20258"/>
      <c r="H20258"/>
      <c r="I20258">
        <v>6</v>
      </c>
      <c r="J20258">
        <v>464</v>
      </c>
      <c r="K20258">
        <v>70000</v>
      </c>
      <c r="L20258">
        <v>0.46485186869188633</v>
      </c>
      <c r="M20258">
        <v>32539.63</v>
      </c>
      <c r="N20258">
        <v>37460.369999999995</v>
      </c>
      <c r="O20258"/>
    </row>
    <row r="20259" spans="1:15" x14ac:dyDescent="0.35">
      <c r="A20259">
        <v>4276222</v>
      </c>
      <c r="B20259" t="s">
        <v>44</v>
      </c>
      <c r="C20259" t="s">
        <v>58</v>
      </c>
      <c r="D20259">
        <v>702</v>
      </c>
      <c r="E20259"/>
      <c r="F20259"/>
      <c r="G20259"/>
      <c r="H20259">
        <v>7</v>
      </c>
      <c r="I20259">
        <v>10</v>
      </c>
      <c r="J20259">
        <v>134</v>
      </c>
      <c r="K20259">
        <v>25000</v>
      </c>
      <c r="L20259">
        <v>0</v>
      </c>
      <c r="M20259">
        <v>0</v>
      </c>
      <c r="N20259">
        <v>25000</v>
      </c>
      <c r="O20259"/>
    </row>
    <row r="20260" spans="1:15" x14ac:dyDescent="0.35">
      <c r="A20260">
        <v>4263661</v>
      </c>
      <c r="B20260" t="s">
        <v>46</v>
      </c>
      <c r="C20260"/>
      <c r="D20260">
        <v>631</v>
      </c>
      <c r="E20260"/>
      <c r="F20260"/>
      <c r="G20260"/>
      <c r="H20260"/>
      <c r="I20260">
        <v>5</v>
      </c>
      <c r="J20260">
        <v>525</v>
      </c>
      <c r="K20260">
        <v>60000</v>
      </c>
      <c r="L20260">
        <v>0.51645933791659338</v>
      </c>
      <c r="M20260">
        <v>30987.56</v>
      </c>
      <c r="N20260">
        <v>29012.44</v>
      </c>
      <c r="O20260"/>
    </row>
    <row r="20261" spans="1:15" x14ac:dyDescent="0.35">
      <c r="A20261">
        <v>4275100</v>
      </c>
      <c r="B20261" t="s">
        <v>46</v>
      </c>
      <c r="C20261"/>
      <c r="D20261">
        <v>610</v>
      </c>
      <c r="E20261"/>
      <c r="F20261"/>
      <c r="G20261"/>
      <c r="H20261"/>
      <c r="I20261">
        <v>8</v>
      </c>
      <c r="J20261">
        <v>271</v>
      </c>
      <c r="K20261">
        <v>45000</v>
      </c>
      <c r="L20261">
        <v>0</v>
      </c>
      <c r="M20261">
        <v>0</v>
      </c>
      <c r="N20261">
        <v>45000</v>
      </c>
      <c r="O20261"/>
    </row>
    <row r="20262" spans="1:15" x14ac:dyDescent="0.35">
      <c r="A20262">
        <v>4259113</v>
      </c>
      <c r="B20262" t="s">
        <v>46</v>
      </c>
      <c r="C20262"/>
      <c r="D20262">
        <v>608</v>
      </c>
      <c r="E20262"/>
      <c r="F20262"/>
      <c r="G20262"/>
      <c r="H20262"/>
      <c r="I20262">
        <v>4</v>
      </c>
      <c r="J20262">
        <v>605</v>
      </c>
      <c r="K20262">
        <v>40000</v>
      </c>
      <c r="L20262">
        <v>0.42261348578360874</v>
      </c>
      <c r="M20262">
        <v>16904.54</v>
      </c>
      <c r="N20262">
        <v>23095.46</v>
      </c>
      <c r="O20262"/>
    </row>
    <row r="20263" spans="1:15" x14ac:dyDescent="0.35">
      <c r="A20263">
        <v>4261377</v>
      </c>
      <c r="B20263" t="s">
        <v>46</v>
      </c>
      <c r="C20263"/>
      <c r="D20263">
        <v>626</v>
      </c>
      <c r="E20263">
        <v>1</v>
      </c>
      <c r="F20263"/>
      <c r="G20263"/>
      <c r="H20263"/>
      <c r="I20263">
        <v>6</v>
      </c>
      <c r="J20263">
        <v>451</v>
      </c>
      <c r="K20263">
        <v>70000</v>
      </c>
      <c r="L20263">
        <v>0.43418743199539228</v>
      </c>
      <c r="M20263">
        <v>30393.119999999999</v>
      </c>
      <c r="N20263">
        <v>39606.880000000005</v>
      </c>
      <c r="O20263"/>
    </row>
    <row r="20264" spans="1:15" x14ac:dyDescent="0.35">
      <c r="A20264">
        <v>4256445</v>
      </c>
      <c r="B20264" t="s">
        <v>45</v>
      </c>
      <c r="C20264"/>
      <c r="D20264">
        <v>765</v>
      </c>
      <c r="E20264"/>
      <c r="F20264">
        <v>3</v>
      </c>
      <c r="G20264"/>
      <c r="H20264">
        <v>7</v>
      </c>
      <c r="I20264"/>
      <c r="J20264"/>
      <c r="K20264">
        <v>190000</v>
      </c>
      <c r="L20264">
        <v>0</v>
      </c>
      <c r="M20264">
        <v>0</v>
      </c>
      <c r="N20264">
        <v>190000</v>
      </c>
      <c r="O20264"/>
    </row>
    <row r="20265" spans="1:15" x14ac:dyDescent="0.35">
      <c r="A20265">
        <v>4277513</v>
      </c>
      <c r="B20265" t="s">
        <v>45</v>
      </c>
      <c r="C20265"/>
      <c r="D20265">
        <v>750</v>
      </c>
      <c r="E20265"/>
      <c r="F20265"/>
      <c r="G20265"/>
      <c r="H20265"/>
      <c r="I20265"/>
      <c r="J20265"/>
      <c r="K20265">
        <v>160000</v>
      </c>
      <c r="L20265">
        <v>0</v>
      </c>
      <c r="M20265">
        <v>0</v>
      </c>
      <c r="N20265">
        <v>160000</v>
      </c>
      <c r="O20265"/>
    </row>
    <row r="20266" spans="1:15" x14ac:dyDescent="0.35">
      <c r="A20266">
        <v>4265755</v>
      </c>
      <c r="B20266" t="s">
        <v>46</v>
      </c>
      <c r="C20266"/>
      <c r="D20266">
        <v>618</v>
      </c>
      <c r="E20266"/>
      <c r="F20266"/>
      <c r="G20266"/>
      <c r="H20266"/>
      <c r="I20266">
        <v>5</v>
      </c>
      <c r="J20266">
        <v>516</v>
      </c>
      <c r="K20266">
        <v>30000</v>
      </c>
      <c r="L20266">
        <v>0.62790015962386192</v>
      </c>
      <c r="M20266">
        <v>18837</v>
      </c>
      <c r="N20266">
        <v>11163</v>
      </c>
      <c r="O20266"/>
    </row>
    <row r="20267" spans="1:15" x14ac:dyDescent="0.35">
      <c r="A20267">
        <v>4278774</v>
      </c>
      <c r="B20267" t="s">
        <v>44</v>
      </c>
      <c r="C20267"/>
      <c r="D20267">
        <v>672</v>
      </c>
      <c r="E20267"/>
      <c r="F20267"/>
      <c r="G20267"/>
      <c r="H20267"/>
      <c r="I20267">
        <v>9</v>
      </c>
      <c r="J20267">
        <v>224</v>
      </c>
      <c r="K20267">
        <v>120000</v>
      </c>
      <c r="L20267">
        <v>0</v>
      </c>
      <c r="M20267">
        <v>0</v>
      </c>
      <c r="N20267">
        <v>120000</v>
      </c>
      <c r="O20267"/>
    </row>
    <row r="20268" spans="1:15" x14ac:dyDescent="0.35">
      <c r="A20268">
        <v>4256526</v>
      </c>
      <c r="B20268" t="s">
        <v>46</v>
      </c>
      <c r="C20268"/>
      <c r="D20268">
        <v>621</v>
      </c>
      <c r="E20268"/>
      <c r="F20268"/>
      <c r="G20268"/>
      <c r="H20268"/>
      <c r="I20268">
        <v>9</v>
      </c>
      <c r="J20268">
        <v>201</v>
      </c>
      <c r="K20268">
        <v>65000</v>
      </c>
      <c r="L20268">
        <v>0</v>
      </c>
      <c r="M20268">
        <v>0</v>
      </c>
      <c r="N20268">
        <v>65000</v>
      </c>
      <c r="O20268"/>
    </row>
    <row r="20269" spans="1:15" x14ac:dyDescent="0.35">
      <c r="A20269">
        <v>4263099</v>
      </c>
      <c r="B20269" t="s">
        <v>44</v>
      </c>
      <c r="C20269"/>
      <c r="D20269">
        <v>726</v>
      </c>
      <c r="E20269"/>
      <c r="F20269"/>
      <c r="G20269"/>
      <c r="H20269"/>
      <c r="I20269">
        <v>6</v>
      </c>
      <c r="J20269">
        <v>464</v>
      </c>
      <c r="K20269">
        <v>85000</v>
      </c>
      <c r="L20269">
        <v>0.40512085176902873</v>
      </c>
      <c r="M20269">
        <v>34435.269999999997</v>
      </c>
      <c r="N20269">
        <v>50564.73</v>
      </c>
      <c r="O20269"/>
    </row>
    <row r="20270" spans="1:15" x14ac:dyDescent="0.35">
      <c r="A20270">
        <v>4266340</v>
      </c>
      <c r="B20270" t="s">
        <v>45</v>
      </c>
      <c r="C20270"/>
      <c r="D20270">
        <v>769</v>
      </c>
      <c r="E20270"/>
      <c r="F20270">
        <v>7</v>
      </c>
      <c r="G20270"/>
      <c r="H20270"/>
      <c r="I20270">
        <v>10</v>
      </c>
      <c r="J20270">
        <v>141</v>
      </c>
      <c r="K20270">
        <v>140000</v>
      </c>
      <c r="L20270">
        <v>0.46632822766799864</v>
      </c>
      <c r="M20270">
        <v>65285.95</v>
      </c>
      <c r="N20270">
        <v>74714.05</v>
      </c>
      <c r="O20270"/>
    </row>
    <row r="20271" spans="1:15" x14ac:dyDescent="0.35">
      <c r="A20271">
        <v>4256941</v>
      </c>
      <c r="B20271" t="s">
        <v>44</v>
      </c>
      <c r="C20271"/>
      <c r="D20271">
        <v>709</v>
      </c>
      <c r="E20271"/>
      <c r="F20271"/>
      <c r="G20271"/>
      <c r="H20271">
        <v>6</v>
      </c>
      <c r="I20271">
        <v>7</v>
      </c>
      <c r="J20271">
        <v>384</v>
      </c>
      <c r="K20271">
        <v>120000</v>
      </c>
      <c r="L20271">
        <v>0.42786979179722823</v>
      </c>
      <c r="M20271">
        <v>51344.38</v>
      </c>
      <c r="N20271">
        <v>68655.62</v>
      </c>
      <c r="O20271"/>
    </row>
    <row r="20272" spans="1:15" x14ac:dyDescent="0.35">
      <c r="A20272">
        <v>4271842</v>
      </c>
      <c r="B20272" t="s">
        <v>46</v>
      </c>
      <c r="C20272"/>
      <c r="D20272">
        <v>630</v>
      </c>
      <c r="E20272"/>
      <c r="F20272"/>
      <c r="G20272"/>
      <c r="H20272">
        <v>6</v>
      </c>
      <c r="I20272">
        <v>3</v>
      </c>
      <c r="J20272">
        <v>722</v>
      </c>
      <c r="K20272">
        <v>40000</v>
      </c>
      <c r="L20272">
        <v>0.34516146871998332</v>
      </c>
      <c r="M20272">
        <v>13806.46</v>
      </c>
      <c r="N20272">
        <v>26193.54</v>
      </c>
      <c r="O20272"/>
    </row>
    <row r="20273" spans="1:15" x14ac:dyDescent="0.35">
      <c r="A20273">
        <v>4266808</v>
      </c>
      <c r="B20273" t="s">
        <v>44</v>
      </c>
      <c r="C20273"/>
      <c r="D20273">
        <v>677</v>
      </c>
      <c r="E20273"/>
      <c r="F20273"/>
      <c r="G20273"/>
      <c r="H20273"/>
      <c r="I20273">
        <v>5</v>
      </c>
      <c r="J20273">
        <v>550</v>
      </c>
      <c r="K20273">
        <v>80000</v>
      </c>
      <c r="L20273">
        <v>0.49092949075572118</v>
      </c>
      <c r="M20273">
        <v>39274.36</v>
      </c>
      <c r="N20273">
        <v>40725.64</v>
      </c>
      <c r="O20273"/>
    </row>
    <row r="20274" spans="1:15" x14ac:dyDescent="0.35">
      <c r="A20274">
        <v>4280202</v>
      </c>
      <c r="B20274" t="s">
        <v>46</v>
      </c>
      <c r="C20274"/>
      <c r="D20274">
        <v>603</v>
      </c>
      <c r="E20274"/>
      <c r="F20274"/>
      <c r="G20274"/>
      <c r="H20274"/>
      <c r="I20274">
        <v>6</v>
      </c>
      <c r="J20274">
        <v>447</v>
      </c>
      <c r="K20274">
        <v>15000</v>
      </c>
      <c r="L20274">
        <v>0.41135373298416217</v>
      </c>
      <c r="M20274">
        <v>6170.31</v>
      </c>
      <c r="N20274">
        <v>8829.6899999999987</v>
      </c>
      <c r="O20274"/>
    </row>
    <row r="20275" spans="1:15" x14ac:dyDescent="0.35">
      <c r="A20275">
        <v>4269700</v>
      </c>
      <c r="B20275" t="s">
        <v>45</v>
      </c>
      <c r="C20275"/>
      <c r="D20275">
        <v>759</v>
      </c>
      <c r="E20275"/>
      <c r="F20275"/>
      <c r="G20275"/>
      <c r="H20275"/>
      <c r="I20275">
        <v>5</v>
      </c>
      <c r="J20275">
        <v>560</v>
      </c>
      <c r="K20275">
        <v>195000</v>
      </c>
      <c r="L20275">
        <v>0.53028290129584121</v>
      </c>
      <c r="M20275">
        <v>103405.17</v>
      </c>
      <c r="N20275">
        <v>91594.83</v>
      </c>
      <c r="O20275"/>
    </row>
    <row r="20276" spans="1:15" x14ac:dyDescent="0.35">
      <c r="A20276">
        <v>4275118</v>
      </c>
      <c r="B20276" t="s">
        <v>44</v>
      </c>
      <c r="C20276"/>
      <c r="D20276">
        <v>703</v>
      </c>
      <c r="E20276"/>
      <c r="F20276"/>
      <c r="G20276">
        <v>12</v>
      </c>
      <c r="H20276"/>
      <c r="I20276">
        <v>9</v>
      </c>
      <c r="J20276">
        <v>233</v>
      </c>
      <c r="K20276">
        <v>75000</v>
      </c>
      <c r="L20276">
        <v>0.2131122696486728</v>
      </c>
      <c r="M20276">
        <v>15983.42</v>
      </c>
      <c r="N20276">
        <v>59016.58</v>
      </c>
      <c r="O20276"/>
    </row>
    <row r="20277" spans="1:15" x14ac:dyDescent="0.35">
      <c r="A20277">
        <v>4256993</v>
      </c>
      <c r="B20277" t="s">
        <v>45</v>
      </c>
      <c r="C20277" t="s">
        <v>60</v>
      </c>
      <c r="D20277">
        <v>766</v>
      </c>
      <c r="E20277"/>
      <c r="F20277"/>
      <c r="G20277"/>
      <c r="H20277">
        <v>5</v>
      </c>
      <c r="I20277">
        <v>9</v>
      </c>
      <c r="J20277">
        <v>186</v>
      </c>
      <c r="K20277">
        <v>120000</v>
      </c>
      <c r="L20277">
        <v>0</v>
      </c>
      <c r="M20277">
        <v>0</v>
      </c>
      <c r="N20277">
        <v>120000</v>
      </c>
      <c r="O20277"/>
    </row>
    <row r="20278" spans="1:15" x14ac:dyDescent="0.35">
      <c r="A20278">
        <v>4263544</v>
      </c>
      <c r="B20278" t="s">
        <v>46</v>
      </c>
      <c r="C20278"/>
      <c r="D20278">
        <v>629</v>
      </c>
      <c r="E20278"/>
      <c r="F20278"/>
      <c r="G20278"/>
      <c r="H20278"/>
      <c r="I20278">
        <v>6</v>
      </c>
      <c r="J20278">
        <v>431</v>
      </c>
      <c r="K20278">
        <v>35000</v>
      </c>
      <c r="L20278">
        <v>0.46458174583086043</v>
      </c>
      <c r="M20278">
        <v>16260.36</v>
      </c>
      <c r="N20278">
        <v>18739.64</v>
      </c>
      <c r="O20278"/>
    </row>
    <row r="20279" spans="1:15" x14ac:dyDescent="0.35">
      <c r="A20279">
        <v>4263014</v>
      </c>
      <c r="B20279" t="s">
        <v>46</v>
      </c>
      <c r="C20279"/>
      <c r="D20279">
        <v>630</v>
      </c>
      <c r="E20279"/>
      <c r="F20279"/>
      <c r="G20279"/>
      <c r="H20279"/>
      <c r="I20279">
        <v>6</v>
      </c>
      <c r="J20279">
        <v>459</v>
      </c>
      <c r="K20279">
        <v>30000</v>
      </c>
      <c r="L20279">
        <v>0.52264024296245415</v>
      </c>
      <c r="M20279">
        <v>15679.21</v>
      </c>
      <c r="N20279">
        <v>14320.79</v>
      </c>
      <c r="O20279"/>
    </row>
    <row r="20280" spans="1:15" x14ac:dyDescent="0.35">
      <c r="A20280">
        <v>4269430</v>
      </c>
      <c r="B20280" t="s">
        <v>46</v>
      </c>
      <c r="C20280" t="s">
        <v>59</v>
      </c>
      <c r="D20280">
        <v>601</v>
      </c>
      <c r="E20280"/>
      <c r="F20280"/>
      <c r="G20280"/>
      <c r="H20280"/>
      <c r="I20280">
        <v>6</v>
      </c>
      <c r="J20280">
        <v>440</v>
      </c>
      <c r="K20280">
        <v>75000</v>
      </c>
      <c r="L20280">
        <v>0.41711136069437138</v>
      </c>
      <c r="M20280">
        <v>31283.35</v>
      </c>
      <c r="N20280">
        <v>43716.65</v>
      </c>
      <c r="O20280"/>
    </row>
    <row r="20281" spans="1:15" x14ac:dyDescent="0.35">
      <c r="A20281">
        <v>4272128</v>
      </c>
      <c r="B20281" t="s">
        <v>46</v>
      </c>
      <c r="C20281"/>
      <c r="D20281">
        <v>595</v>
      </c>
      <c r="E20281"/>
      <c r="F20281"/>
      <c r="G20281"/>
      <c r="H20281"/>
      <c r="I20281">
        <v>4</v>
      </c>
      <c r="J20281">
        <v>634</v>
      </c>
      <c r="K20281">
        <v>10000</v>
      </c>
      <c r="L20281">
        <v>0.36494421635835095</v>
      </c>
      <c r="M20281">
        <v>3649.44</v>
      </c>
      <c r="N20281">
        <v>6350.5599999999995</v>
      </c>
      <c r="O20281"/>
    </row>
    <row r="20282" spans="1:15" x14ac:dyDescent="0.35">
      <c r="A20282">
        <v>4275444</v>
      </c>
      <c r="B20282" t="s">
        <v>46</v>
      </c>
      <c r="C20282"/>
      <c r="D20282">
        <v>619</v>
      </c>
      <c r="E20282"/>
      <c r="F20282"/>
      <c r="G20282"/>
      <c r="H20282">
        <v>2</v>
      </c>
      <c r="I20282">
        <v>5</v>
      </c>
      <c r="J20282">
        <v>526</v>
      </c>
      <c r="K20282">
        <v>20000</v>
      </c>
      <c r="L20282">
        <v>0.33903920728735715</v>
      </c>
      <c r="M20282">
        <v>6780.78</v>
      </c>
      <c r="N20282">
        <v>13219.22</v>
      </c>
      <c r="O20282"/>
    </row>
    <row r="20283" spans="1:15" x14ac:dyDescent="0.35">
      <c r="A20283">
        <v>4260080</v>
      </c>
      <c r="B20283" t="s">
        <v>45</v>
      </c>
      <c r="C20283"/>
      <c r="D20283">
        <v>746</v>
      </c>
      <c r="E20283"/>
      <c r="F20283"/>
      <c r="G20283"/>
      <c r="H20283">
        <v>2</v>
      </c>
      <c r="I20283"/>
      <c r="J20283"/>
      <c r="K20283">
        <v>160000</v>
      </c>
      <c r="L20283">
        <v>0.19361937088106795</v>
      </c>
      <c r="M20283">
        <v>30979.1</v>
      </c>
      <c r="N20283">
        <v>129020.9</v>
      </c>
      <c r="O20283"/>
    </row>
    <row r="20284" spans="1:15" x14ac:dyDescent="0.35">
      <c r="A20284">
        <v>4275400</v>
      </c>
      <c r="B20284" t="s">
        <v>46</v>
      </c>
      <c r="C20284"/>
      <c r="D20284">
        <v>638</v>
      </c>
      <c r="E20284"/>
      <c r="F20284"/>
      <c r="G20284"/>
      <c r="H20284"/>
      <c r="I20284">
        <v>6</v>
      </c>
      <c r="J20284">
        <v>462</v>
      </c>
      <c r="K20284">
        <v>55000</v>
      </c>
      <c r="L20284">
        <v>0.43103649495229401</v>
      </c>
      <c r="M20284">
        <v>23707.01</v>
      </c>
      <c r="N20284">
        <v>31292.99</v>
      </c>
      <c r="O20284"/>
    </row>
    <row r="20285" spans="1:15" x14ac:dyDescent="0.35">
      <c r="A20285">
        <v>4264998</v>
      </c>
      <c r="B20285" t="s">
        <v>44</v>
      </c>
      <c r="C20285"/>
      <c r="D20285">
        <v>704</v>
      </c>
      <c r="E20285"/>
      <c r="F20285"/>
      <c r="G20285"/>
      <c r="H20285"/>
      <c r="I20285">
        <v>9</v>
      </c>
      <c r="J20285">
        <v>191</v>
      </c>
      <c r="K20285">
        <v>135000</v>
      </c>
      <c r="L20285">
        <v>0</v>
      </c>
      <c r="M20285">
        <v>0</v>
      </c>
      <c r="N20285">
        <v>135000</v>
      </c>
      <c r="O20285"/>
    </row>
    <row r="20286" spans="1:15" x14ac:dyDescent="0.35">
      <c r="A20286">
        <v>4260522</v>
      </c>
      <c r="B20286" t="s">
        <v>44</v>
      </c>
      <c r="C20286"/>
      <c r="D20286">
        <v>699</v>
      </c>
      <c r="E20286">
        <v>1</v>
      </c>
      <c r="F20286"/>
      <c r="G20286"/>
      <c r="H20286"/>
      <c r="I20286">
        <v>3</v>
      </c>
      <c r="J20286">
        <v>706</v>
      </c>
      <c r="K20286">
        <v>60000</v>
      </c>
      <c r="L20286">
        <v>0</v>
      </c>
      <c r="M20286">
        <v>0</v>
      </c>
      <c r="N20286">
        <v>60000</v>
      </c>
      <c r="O20286"/>
    </row>
    <row r="20287" spans="1:15" x14ac:dyDescent="0.35">
      <c r="A20287">
        <v>4279594</v>
      </c>
      <c r="B20287" t="s">
        <v>46</v>
      </c>
      <c r="C20287"/>
      <c r="D20287">
        <v>598</v>
      </c>
      <c r="E20287"/>
      <c r="F20287"/>
      <c r="G20287"/>
      <c r="H20287"/>
      <c r="I20287">
        <v>6</v>
      </c>
      <c r="J20287">
        <v>465</v>
      </c>
      <c r="K20287">
        <v>65000</v>
      </c>
      <c r="L20287">
        <v>0.46777361673163731</v>
      </c>
      <c r="M20287">
        <v>30405.29</v>
      </c>
      <c r="N20287">
        <v>34594.71</v>
      </c>
      <c r="O20287"/>
    </row>
    <row r="20288" spans="1:15" x14ac:dyDescent="0.35">
      <c r="A20288">
        <v>4260241</v>
      </c>
      <c r="B20288" t="s">
        <v>45</v>
      </c>
      <c r="C20288"/>
      <c r="D20288">
        <v>749</v>
      </c>
      <c r="E20288"/>
      <c r="F20288"/>
      <c r="G20288"/>
      <c r="H20288"/>
      <c r="I20288"/>
      <c r="J20288"/>
      <c r="K20288">
        <v>160000</v>
      </c>
      <c r="L20288">
        <v>0.43831808507816183</v>
      </c>
      <c r="M20288">
        <v>70130.89</v>
      </c>
      <c r="N20288">
        <v>89869.11</v>
      </c>
      <c r="O20288"/>
    </row>
    <row r="20289" spans="1:15" x14ac:dyDescent="0.35">
      <c r="A20289">
        <v>4256647</v>
      </c>
      <c r="B20289" t="s">
        <v>46</v>
      </c>
      <c r="C20289" t="s">
        <v>59</v>
      </c>
      <c r="D20289">
        <v>638</v>
      </c>
      <c r="E20289"/>
      <c r="F20289"/>
      <c r="G20289"/>
      <c r="H20289">
        <v>3</v>
      </c>
      <c r="I20289">
        <v>4</v>
      </c>
      <c r="J20289">
        <v>608</v>
      </c>
      <c r="K20289">
        <v>70000</v>
      </c>
      <c r="L20289">
        <v>0.32627505489192166</v>
      </c>
      <c r="M20289">
        <v>22839.25</v>
      </c>
      <c r="N20289">
        <v>47160.75</v>
      </c>
      <c r="O20289"/>
    </row>
    <row r="20290" spans="1:15" x14ac:dyDescent="0.35">
      <c r="A20290">
        <v>4277758</v>
      </c>
      <c r="B20290" t="s">
        <v>44</v>
      </c>
      <c r="C20290"/>
      <c r="D20290">
        <v>702</v>
      </c>
      <c r="E20290"/>
      <c r="F20290"/>
      <c r="G20290"/>
      <c r="H20290">
        <v>6</v>
      </c>
      <c r="I20290">
        <v>6</v>
      </c>
      <c r="J20290">
        <v>457</v>
      </c>
      <c r="K20290">
        <v>75000</v>
      </c>
      <c r="L20290">
        <v>0.56099131504440636</v>
      </c>
      <c r="M20290">
        <v>42074.35</v>
      </c>
      <c r="N20290">
        <v>32925.65</v>
      </c>
      <c r="O20290"/>
    </row>
    <row r="20291" spans="1:15" x14ac:dyDescent="0.35">
      <c r="A20291">
        <v>4279841</v>
      </c>
      <c r="B20291" t="s">
        <v>46</v>
      </c>
      <c r="C20291"/>
      <c r="D20291">
        <v>639</v>
      </c>
      <c r="E20291"/>
      <c r="F20291"/>
      <c r="G20291"/>
      <c r="H20291"/>
      <c r="I20291">
        <v>6</v>
      </c>
      <c r="J20291">
        <v>471</v>
      </c>
      <c r="K20291">
        <v>60000</v>
      </c>
      <c r="L20291">
        <v>0.36431274881448023</v>
      </c>
      <c r="M20291">
        <v>21858.76</v>
      </c>
      <c r="N20291">
        <v>38141.240000000005</v>
      </c>
      <c r="O20291"/>
    </row>
    <row r="20292" spans="1:15" x14ac:dyDescent="0.35">
      <c r="A20292">
        <v>4276745</v>
      </c>
      <c r="B20292" t="s">
        <v>46</v>
      </c>
      <c r="C20292"/>
      <c r="D20292">
        <v>628</v>
      </c>
      <c r="E20292"/>
      <c r="F20292"/>
      <c r="G20292"/>
      <c r="H20292"/>
      <c r="I20292"/>
      <c r="J20292"/>
      <c r="K20292">
        <v>30000</v>
      </c>
      <c r="L20292">
        <v>0.34959679356575241</v>
      </c>
      <c r="M20292">
        <v>10487.9</v>
      </c>
      <c r="N20292">
        <v>19512.099999999999</v>
      </c>
      <c r="O20292"/>
    </row>
    <row r="20293" spans="1:15" x14ac:dyDescent="0.35">
      <c r="A20293">
        <v>4264833</v>
      </c>
      <c r="B20293" t="s">
        <v>46</v>
      </c>
      <c r="C20293" t="s">
        <v>57</v>
      </c>
      <c r="D20293">
        <v>631</v>
      </c>
      <c r="E20293"/>
      <c r="F20293"/>
      <c r="G20293"/>
      <c r="H20293"/>
      <c r="I20293">
        <v>4</v>
      </c>
      <c r="J20293">
        <v>615</v>
      </c>
      <c r="K20293">
        <v>10000</v>
      </c>
      <c r="L20293">
        <v>0.49220868430872433</v>
      </c>
      <c r="M20293">
        <v>4922.09</v>
      </c>
      <c r="N20293">
        <v>5077.91</v>
      </c>
      <c r="O20293"/>
    </row>
    <row r="20294" spans="1:15" x14ac:dyDescent="0.35">
      <c r="A20294">
        <v>4264454</v>
      </c>
      <c r="B20294" t="s">
        <v>45</v>
      </c>
      <c r="C20294"/>
      <c r="D20294">
        <v>724</v>
      </c>
      <c r="E20294"/>
      <c r="F20294"/>
      <c r="G20294"/>
      <c r="H20294"/>
      <c r="I20294"/>
      <c r="J20294"/>
      <c r="K20294">
        <v>290000</v>
      </c>
      <c r="L20294">
        <v>0</v>
      </c>
      <c r="M20294">
        <v>0</v>
      </c>
      <c r="N20294">
        <v>290000</v>
      </c>
      <c r="O20294"/>
    </row>
    <row r="20295" spans="1:15" x14ac:dyDescent="0.35">
      <c r="A20295">
        <v>4272558</v>
      </c>
      <c r="B20295" t="s">
        <v>46</v>
      </c>
      <c r="C20295"/>
      <c r="D20295">
        <v>621</v>
      </c>
      <c r="E20295"/>
      <c r="F20295"/>
      <c r="G20295"/>
      <c r="H20295">
        <v>5</v>
      </c>
      <c r="I20295">
        <v>4</v>
      </c>
      <c r="J20295">
        <v>595</v>
      </c>
      <c r="K20295">
        <v>25000</v>
      </c>
      <c r="L20295">
        <v>0.43627087175507312</v>
      </c>
      <c r="M20295">
        <v>10906.77</v>
      </c>
      <c r="N20295">
        <v>14093.23</v>
      </c>
      <c r="O20295"/>
    </row>
    <row r="20296" spans="1:15" x14ac:dyDescent="0.35">
      <c r="A20296">
        <v>4257213</v>
      </c>
      <c r="B20296" t="s">
        <v>46</v>
      </c>
      <c r="C20296" t="s">
        <v>58</v>
      </c>
      <c r="D20296">
        <v>603</v>
      </c>
      <c r="E20296"/>
      <c r="F20296"/>
      <c r="G20296"/>
      <c r="H20296"/>
      <c r="I20296">
        <v>7</v>
      </c>
      <c r="J20296">
        <v>360</v>
      </c>
      <c r="K20296">
        <v>75000</v>
      </c>
      <c r="L20296">
        <v>0.23756039311653568</v>
      </c>
      <c r="M20296">
        <v>17817.03</v>
      </c>
      <c r="N20296">
        <v>57182.97</v>
      </c>
      <c r="O20296"/>
    </row>
    <row r="20297" spans="1:15" x14ac:dyDescent="0.35">
      <c r="A20297">
        <v>4259770</v>
      </c>
      <c r="B20297" t="s">
        <v>46</v>
      </c>
      <c r="C20297"/>
      <c r="D20297">
        <v>622</v>
      </c>
      <c r="E20297"/>
      <c r="F20297"/>
      <c r="G20297"/>
      <c r="H20297">
        <v>3</v>
      </c>
      <c r="I20297">
        <v>9</v>
      </c>
      <c r="J20297">
        <v>231</v>
      </c>
      <c r="K20297">
        <v>35000</v>
      </c>
      <c r="L20297">
        <v>0</v>
      </c>
      <c r="M20297">
        <v>0</v>
      </c>
      <c r="N20297">
        <v>35000</v>
      </c>
      <c r="O20297"/>
    </row>
    <row r="20298" spans="1:15" x14ac:dyDescent="0.35">
      <c r="A20298">
        <v>4257649</v>
      </c>
      <c r="B20298" t="s">
        <v>44</v>
      </c>
      <c r="C20298" t="s">
        <v>60</v>
      </c>
      <c r="D20298">
        <v>725</v>
      </c>
      <c r="E20298"/>
      <c r="F20298"/>
      <c r="G20298"/>
      <c r="H20298">
        <v>5</v>
      </c>
      <c r="I20298"/>
      <c r="J20298"/>
      <c r="K20298">
        <v>130000</v>
      </c>
      <c r="L20298">
        <v>0.53320190020211122</v>
      </c>
      <c r="M20298">
        <v>69316.25</v>
      </c>
      <c r="N20298">
        <v>60683.75</v>
      </c>
      <c r="O20298"/>
    </row>
    <row r="20299" spans="1:15" x14ac:dyDescent="0.35">
      <c r="A20299">
        <v>4259289</v>
      </c>
      <c r="B20299" t="s">
        <v>44</v>
      </c>
      <c r="C20299"/>
      <c r="D20299">
        <v>715</v>
      </c>
      <c r="E20299"/>
      <c r="F20299"/>
      <c r="G20299"/>
      <c r="H20299">
        <v>4</v>
      </c>
      <c r="I20299">
        <v>6</v>
      </c>
      <c r="J20299">
        <v>465</v>
      </c>
      <c r="K20299">
        <v>45000</v>
      </c>
      <c r="L20299">
        <v>0.42707187300181981</v>
      </c>
      <c r="M20299">
        <v>19218.23</v>
      </c>
      <c r="N20299">
        <v>25781.77</v>
      </c>
      <c r="O20299"/>
    </row>
    <row r="20300" spans="1:15" x14ac:dyDescent="0.35">
      <c r="A20300">
        <v>4272894</v>
      </c>
      <c r="B20300" t="s">
        <v>44</v>
      </c>
      <c r="C20300"/>
      <c r="D20300">
        <v>680</v>
      </c>
      <c r="E20300"/>
      <c r="F20300"/>
      <c r="G20300"/>
      <c r="H20300">
        <v>7</v>
      </c>
      <c r="I20300">
        <v>5</v>
      </c>
      <c r="J20300">
        <v>532</v>
      </c>
      <c r="K20300">
        <v>145000</v>
      </c>
      <c r="L20300">
        <v>0.47738716017214822</v>
      </c>
      <c r="M20300">
        <v>69221.14</v>
      </c>
      <c r="N20300">
        <v>75778.86</v>
      </c>
      <c r="O20300"/>
    </row>
    <row r="20301" spans="1:15" x14ac:dyDescent="0.35">
      <c r="A20301">
        <v>4268955</v>
      </c>
      <c r="B20301" t="s">
        <v>45</v>
      </c>
      <c r="C20301"/>
      <c r="D20301">
        <v>759</v>
      </c>
      <c r="E20301"/>
      <c r="F20301"/>
      <c r="G20301"/>
      <c r="H20301"/>
      <c r="I20301">
        <v>5</v>
      </c>
      <c r="J20301">
        <v>514</v>
      </c>
      <c r="K20301">
        <v>280000</v>
      </c>
      <c r="L20301">
        <v>0.43010099122349565</v>
      </c>
      <c r="M20301">
        <v>120428.28</v>
      </c>
      <c r="N20301">
        <v>159571.72</v>
      </c>
      <c r="O20301"/>
    </row>
    <row r="20302" spans="1:15" x14ac:dyDescent="0.35">
      <c r="A20302">
        <v>4256561</v>
      </c>
      <c r="B20302" t="s">
        <v>44</v>
      </c>
      <c r="C20302" t="s">
        <v>60</v>
      </c>
      <c r="D20302">
        <v>710</v>
      </c>
      <c r="E20302"/>
      <c r="F20302"/>
      <c r="G20302"/>
      <c r="H20302"/>
      <c r="I20302">
        <v>4</v>
      </c>
      <c r="J20302">
        <v>594</v>
      </c>
      <c r="K20302">
        <v>75000</v>
      </c>
      <c r="L20302">
        <v>0.48795153642160988</v>
      </c>
      <c r="M20302">
        <v>36596.370000000003</v>
      </c>
      <c r="N20302">
        <v>38403.629999999997</v>
      </c>
      <c r="O20302"/>
    </row>
    <row r="20303" spans="1:15" x14ac:dyDescent="0.35">
      <c r="A20303">
        <v>4281122</v>
      </c>
      <c r="B20303" t="s">
        <v>44</v>
      </c>
      <c r="C20303"/>
      <c r="D20303">
        <v>696</v>
      </c>
      <c r="E20303"/>
      <c r="F20303"/>
      <c r="G20303"/>
      <c r="H20303"/>
      <c r="I20303">
        <v>10</v>
      </c>
      <c r="J20303">
        <v>96</v>
      </c>
      <c r="K20303">
        <v>105000</v>
      </c>
      <c r="L20303">
        <v>0</v>
      </c>
      <c r="M20303">
        <v>0</v>
      </c>
      <c r="N20303">
        <v>105000</v>
      </c>
      <c r="O20303"/>
    </row>
    <row r="20304" spans="1:15" x14ac:dyDescent="0.35">
      <c r="A20304">
        <v>4264166</v>
      </c>
      <c r="B20304" t="s">
        <v>46</v>
      </c>
      <c r="C20304"/>
      <c r="D20304">
        <v>610</v>
      </c>
      <c r="E20304">
        <v>1</v>
      </c>
      <c r="F20304"/>
      <c r="G20304"/>
      <c r="H20304"/>
      <c r="I20304">
        <v>10</v>
      </c>
      <c r="J20304">
        <v>111</v>
      </c>
      <c r="K20304">
        <v>75000</v>
      </c>
      <c r="L20304">
        <v>0.56717437026042017</v>
      </c>
      <c r="M20304">
        <v>42538.080000000002</v>
      </c>
      <c r="N20304">
        <v>32461.919999999998</v>
      </c>
      <c r="O20304"/>
    </row>
    <row r="20305" spans="1:15" x14ac:dyDescent="0.35">
      <c r="A20305">
        <v>4259123</v>
      </c>
      <c r="B20305" t="s">
        <v>46</v>
      </c>
      <c r="C20305"/>
      <c r="D20305">
        <v>604</v>
      </c>
      <c r="E20305"/>
      <c r="F20305"/>
      <c r="G20305"/>
      <c r="H20305"/>
      <c r="I20305">
        <v>4</v>
      </c>
      <c r="J20305">
        <v>618</v>
      </c>
      <c r="K20305">
        <v>20000</v>
      </c>
      <c r="L20305">
        <v>0.56843297835182227</v>
      </c>
      <c r="M20305">
        <v>11368.66</v>
      </c>
      <c r="N20305">
        <v>8631.34</v>
      </c>
      <c r="O20305"/>
    </row>
    <row r="20306" spans="1:15" x14ac:dyDescent="0.35">
      <c r="A20306">
        <v>4272399</v>
      </c>
      <c r="B20306" t="s">
        <v>45</v>
      </c>
      <c r="C20306"/>
      <c r="D20306">
        <v>787</v>
      </c>
      <c r="E20306"/>
      <c r="F20306"/>
      <c r="G20306"/>
      <c r="H20306"/>
      <c r="I20306">
        <v>5</v>
      </c>
      <c r="J20306">
        <v>508</v>
      </c>
      <c r="K20306">
        <v>115000</v>
      </c>
      <c r="L20306">
        <v>0.32125422724566599</v>
      </c>
      <c r="M20306">
        <v>36944.239999999998</v>
      </c>
      <c r="N20306">
        <v>78055.760000000009</v>
      </c>
      <c r="O20306"/>
    </row>
    <row r="20307" spans="1:15" x14ac:dyDescent="0.35">
      <c r="A20307">
        <v>4275813</v>
      </c>
      <c r="B20307" t="s">
        <v>44</v>
      </c>
      <c r="C20307"/>
      <c r="D20307">
        <v>678</v>
      </c>
      <c r="E20307"/>
      <c r="F20307">
        <v>5</v>
      </c>
      <c r="G20307"/>
      <c r="H20307"/>
      <c r="I20307">
        <v>5</v>
      </c>
      <c r="J20307">
        <v>536</v>
      </c>
      <c r="K20307">
        <v>40000</v>
      </c>
      <c r="L20307">
        <v>0.33673339751319498</v>
      </c>
      <c r="M20307">
        <v>13469.34</v>
      </c>
      <c r="N20307">
        <v>26530.66</v>
      </c>
      <c r="O20307"/>
    </row>
    <row r="20308" spans="1:15" x14ac:dyDescent="0.35">
      <c r="A20308">
        <v>4275705</v>
      </c>
      <c r="B20308" t="s">
        <v>46</v>
      </c>
      <c r="C20308"/>
      <c r="D20308">
        <v>617</v>
      </c>
      <c r="E20308"/>
      <c r="F20308"/>
      <c r="G20308"/>
      <c r="H20308"/>
      <c r="I20308">
        <v>5</v>
      </c>
      <c r="J20308">
        <v>510</v>
      </c>
      <c r="K20308">
        <v>75000</v>
      </c>
      <c r="L20308">
        <v>0.32295820626857413</v>
      </c>
      <c r="M20308">
        <v>24221.87</v>
      </c>
      <c r="N20308">
        <v>50778.130000000005</v>
      </c>
      <c r="O20308"/>
    </row>
    <row r="20309" spans="1:15" x14ac:dyDescent="0.35">
      <c r="A20309">
        <v>4271116</v>
      </c>
      <c r="B20309" t="s">
        <v>46</v>
      </c>
      <c r="C20309"/>
      <c r="D20309">
        <v>628</v>
      </c>
      <c r="E20309"/>
      <c r="F20309"/>
      <c r="G20309"/>
      <c r="H20309">
        <v>6</v>
      </c>
      <c r="I20309">
        <v>3</v>
      </c>
      <c r="J20309">
        <v>682</v>
      </c>
      <c r="K20309">
        <v>35000</v>
      </c>
      <c r="L20309">
        <v>0.47895477201718317</v>
      </c>
      <c r="M20309">
        <v>16763.419999999998</v>
      </c>
      <c r="N20309">
        <v>18236.580000000002</v>
      </c>
      <c r="O20309"/>
    </row>
    <row r="20310" spans="1:15" x14ac:dyDescent="0.35">
      <c r="A20310">
        <v>4264129</v>
      </c>
      <c r="B20310" t="s">
        <v>45</v>
      </c>
      <c r="C20310"/>
      <c r="D20310">
        <v>749</v>
      </c>
      <c r="E20310"/>
      <c r="F20310">
        <v>7</v>
      </c>
      <c r="G20310"/>
      <c r="H20310">
        <v>3</v>
      </c>
      <c r="I20310">
        <v>5</v>
      </c>
      <c r="J20310">
        <v>526</v>
      </c>
      <c r="K20310">
        <v>185000</v>
      </c>
      <c r="L20310">
        <v>0.30105344164917158</v>
      </c>
      <c r="M20310">
        <v>55694.89</v>
      </c>
      <c r="N20310">
        <v>129305.11</v>
      </c>
      <c r="O20310"/>
    </row>
    <row r="20311" spans="1:15" x14ac:dyDescent="0.35">
      <c r="A20311">
        <v>4265332</v>
      </c>
      <c r="B20311" t="s">
        <v>45</v>
      </c>
      <c r="C20311"/>
      <c r="D20311">
        <v>745</v>
      </c>
      <c r="E20311"/>
      <c r="F20311"/>
      <c r="G20311"/>
      <c r="H20311"/>
      <c r="I20311">
        <v>8</v>
      </c>
      <c r="J20311">
        <v>332</v>
      </c>
      <c r="K20311">
        <v>205000</v>
      </c>
      <c r="L20311">
        <v>0</v>
      </c>
      <c r="M20311">
        <v>0</v>
      </c>
      <c r="N20311">
        <v>205000</v>
      </c>
      <c r="O20311"/>
    </row>
    <row r="20312" spans="1:15" x14ac:dyDescent="0.35">
      <c r="A20312">
        <v>4272514</v>
      </c>
      <c r="B20312" t="s">
        <v>46</v>
      </c>
      <c r="C20312"/>
      <c r="D20312">
        <v>627</v>
      </c>
      <c r="E20312"/>
      <c r="F20312"/>
      <c r="G20312"/>
      <c r="H20312">
        <v>4</v>
      </c>
      <c r="I20312"/>
      <c r="J20312"/>
      <c r="K20312">
        <v>30000</v>
      </c>
      <c r="L20312">
        <v>0.45353446299858008</v>
      </c>
      <c r="M20312">
        <v>13606.03</v>
      </c>
      <c r="N20312">
        <v>16393.97</v>
      </c>
      <c r="O20312"/>
    </row>
    <row r="20313" spans="1:15" x14ac:dyDescent="0.35">
      <c r="A20313">
        <v>4260207</v>
      </c>
      <c r="B20313" t="s">
        <v>46</v>
      </c>
      <c r="C20313"/>
      <c r="D20313">
        <v>626</v>
      </c>
      <c r="E20313"/>
      <c r="F20313"/>
      <c r="G20313"/>
      <c r="H20313">
        <v>7</v>
      </c>
      <c r="I20313">
        <v>10</v>
      </c>
      <c r="J20313">
        <v>146</v>
      </c>
      <c r="K20313">
        <v>30000</v>
      </c>
      <c r="L20313">
        <v>0</v>
      </c>
      <c r="M20313">
        <v>0</v>
      </c>
      <c r="N20313">
        <v>30000</v>
      </c>
      <c r="O20313"/>
    </row>
    <row r="20314" spans="1:15" x14ac:dyDescent="0.35">
      <c r="A20314">
        <v>4260249</v>
      </c>
      <c r="B20314" t="s">
        <v>46</v>
      </c>
      <c r="C20314" t="s">
        <v>58</v>
      </c>
      <c r="D20314">
        <v>589</v>
      </c>
      <c r="E20314">
        <v>1</v>
      </c>
      <c r="F20314"/>
      <c r="G20314"/>
      <c r="H20314">
        <v>6</v>
      </c>
      <c r="I20314">
        <v>5</v>
      </c>
      <c r="J20314">
        <v>533</v>
      </c>
      <c r="K20314">
        <v>40000</v>
      </c>
      <c r="L20314">
        <v>0.53934505081530804</v>
      </c>
      <c r="M20314">
        <v>21573.8</v>
      </c>
      <c r="N20314">
        <v>18426.2</v>
      </c>
      <c r="O20314"/>
    </row>
    <row r="20315" spans="1:15" x14ac:dyDescent="0.35">
      <c r="A20315">
        <v>4266904</v>
      </c>
      <c r="B20315" t="s">
        <v>44</v>
      </c>
      <c r="C20315"/>
      <c r="D20315">
        <v>694</v>
      </c>
      <c r="E20315"/>
      <c r="F20315"/>
      <c r="G20315"/>
      <c r="H20315">
        <v>3</v>
      </c>
      <c r="I20315">
        <v>10</v>
      </c>
      <c r="J20315">
        <v>127</v>
      </c>
      <c r="K20315">
        <v>65000</v>
      </c>
      <c r="L20315">
        <v>0</v>
      </c>
      <c r="M20315">
        <v>0</v>
      </c>
      <c r="N20315">
        <v>65000</v>
      </c>
      <c r="O20315"/>
    </row>
    <row r="20316" spans="1:15" x14ac:dyDescent="0.35">
      <c r="A20316">
        <v>4274509</v>
      </c>
      <c r="B20316" t="s">
        <v>44</v>
      </c>
      <c r="C20316"/>
      <c r="D20316">
        <v>706</v>
      </c>
      <c r="E20316"/>
      <c r="F20316">
        <v>6</v>
      </c>
      <c r="G20316"/>
      <c r="H20316"/>
      <c r="I20316">
        <v>7</v>
      </c>
      <c r="J20316">
        <v>360</v>
      </c>
      <c r="K20316">
        <v>125000</v>
      </c>
      <c r="L20316">
        <v>0.27417365501963398</v>
      </c>
      <c r="M20316">
        <v>34271.71</v>
      </c>
      <c r="N20316">
        <v>90728.29</v>
      </c>
      <c r="O20316"/>
    </row>
    <row r="20317" spans="1:15" x14ac:dyDescent="0.35">
      <c r="A20317">
        <v>4268101</v>
      </c>
      <c r="B20317" t="s">
        <v>46</v>
      </c>
      <c r="C20317"/>
      <c r="D20317">
        <v>613</v>
      </c>
      <c r="E20317"/>
      <c r="F20317">
        <v>7</v>
      </c>
      <c r="G20317"/>
      <c r="H20317">
        <v>4</v>
      </c>
      <c r="I20317">
        <v>5</v>
      </c>
      <c r="J20317">
        <v>566</v>
      </c>
      <c r="K20317">
        <v>10000</v>
      </c>
      <c r="L20317">
        <v>0.46242635187460385</v>
      </c>
      <c r="M20317">
        <v>4624.26</v>
      </c>
      <c r="N20317">
        <v>5375.74</v>
      </c>
      <c r="O20317"/>
    </row>
    <row r="20318" spans="1:15" x14ac:dyDescent="0.35">
      <c r="A20318">
        <v>4272913</v>
      </c>
      <c r="B20318" t="s">
        <v>44</v>
      </c>
      <c r="C20318"/>
      <c r="D20318">
        <v>722</v>
      </c>
      <c r="E20318">
        <v>1</v>
      </c>
      <c r="F20318"/>
      <c r="G20318"/>
      <c r="H20318"/>
      <c r="I20318">
        <v>7</v>
      </c>
      <c r="J20318">
        <v>348</v>
      </c>
      <c r="K20318">
        <v>85000</v>
      </c>
      <c r="L20318">
        <v>0.39585629901859926</v>
      </c>
      <c r="M20318">
        <v>33647.79</v>
      </c>
      <c r="N20318">
        <v>51352.21</v>
      </c>
      <c r="O20318"/>
    </row>
    <row r="20319" spans="1:15" x14ac:dyDescent="0.35">
      <c r="A20319">
        <v>4270889</v>
      </c>
      <c r="B20319" t="s">
        <v>44</v>
      </c>
      <c r="C20319"/>
      <c r="D20319">
        <v>700</v>
      </c>
      <c r="E20319"/>
      <c r="F20319"/>
      <c r="G20319"/>
      <c r="H20319"/>
      <c r="I20319">
        <v>4</v>
      </c>
      <c r="J20319">
        <v>622</v>
      </c>
      <c r="K20319">
        <v>35000</v>
      </c>
      <c r="L20319">
        <v>0.44913546805165383</v>
      </c>
      <c r="M20319">
        <v>15719.74</v>
      </c>
      <c r="N20319">
        <v>19280.259999999998</v>
      </c>
      <c r="O20319"/>
    </row>
    <row r="20320" spans="1:15" x14ac:dyDescent="0.35">
      <c r="A20320">
        <v>4264850</v>
      </c>
      <c r="B20320" t="s">
        <v>44</v>
      </c>
      <c r="C20320" t="s">
        <v>60</v>
      </c>
      <c r="D20320">
        <v>706</v>
      </c>
      <c r="E20320"/>
      <c r="F20320"/>
      <c r="G20320"/>
      <c r="H20320">
        <v>4</v>
      </c>
      <c r="I20320">
        <v>10</v>
      </c>
      <c r="J20320">
        <v>134</v>
      </c>
      <c r="K20320">
        <v>130000</v>
      </c>
      <c r="L20320">
        <v>0</v>
      </c>
      <c r="M20320">
        <v>0</v>
      </c>
      <c r="N20320">
        <v>130000</v>
      </c>
      <c r="O20320"/>
    </row>
    <row r="20321" spans="1:15" x14ac:dyDescent="0.35">
      <c r="A20321">
        <v>4271159</v>
      </c>
      <c r="B20321" t="s">
        <v>46</v>
      </c>
      <c r="C20321"/>
      <c r="D20321">
        <v>604</v>
      </c>
      <c r="E20321"/>
      <c r="F20321"/>
      <c r="G20321"/>
      <c r="H20321"/>
      <c r="I20321">
        <v>9</v>
      </c>
      <c r="J20321">
        <v>220</v>
      </c>
      <c r="K20321">
        <v>60000</v>
      </c>
      <c r="L20321">
        <v>0</v>
      </c>
      <c r="M20321">
        <v>0</v>
      </c>
      <c r="N20321">
        <v>60000</v>
      </c>
      <c r="O20321"/>
    </row>
    <row r="20322" spans="1:15" x14ac:dyDescent="0.35">
      <c r="A20322">
        <v>4276052</v>
      </c>
      <c r="B20322" t="s">
        <v>46</v>
      </c>
      <c r="C20322"/>
      <c r="D20322">
        <v>619</v>
      </c>
      <c r="E20322"/>
      <c r="F20322"/>
      <c r="G20322"/>
      <c r="H20322"/>
      <c r="I20322">
        <v>8</v>
      </c>
      <c r="J20322">
        <v>283</v>
      </c>
      <c r="K20322">
        <v>30000</v>
      </c>
      <c r="L20322">
        <v>0</v>
      </c>
      <c r="M20322">
        <v>0</v>
      </c>
      <c r="N20322">
        <v>30000</v>
      </c>
      <c r="O20322"/>
    </row>
    <row r="20323" spans="1:15" x14ac:dyDescent="0.35">
      <c r="A20323">
        <v>4257294</v>
      </c>
      <c r="B20323" t="s">
        <v>44</v>
      </c>
      <c r="C20323" t="s">
        <v>62</v>
      </c>
      <c r="D20323">
        <v>702</v>
      </c>
      <c r="E20323"/>
      <c r="F20323"/>
      <c r="G20323"/>
      <c r="H20323"/>
      <c r="I20323">
        <v>7</v>
      </c>
      <c r="J20323">
        <v>320</v>
      </c>
      <c r="K20323">
        <v>140000</v>
      </c>
      <c r="L20323">
        <v>0.24062157088220917</v>
      </c>
      <c r="M20323">
        <v>33687.019999999997</v>
      </c>
      <c r="N20323">
        <v>106312.98</v>
      </c>
      <c r="O20323"/>
    </row>
    <row r="20324" spans="1:15" x14ac:dyDescent="0.35">
      <c r="A20324">
        <v>4272172</v>
      </c>
      <c r="B20324" t="s">
        <v>44</v>
      </c>
      <c r="C20324"/>
      <c r="D20324">
        <v>690</v>
      </c>
      <c r="E20324"/>
      <c r="F20324">
        <v>4</v>
      </c>
      <c r="G20324"/>
      <c r="H20324">
        <v>7</v>
      </c>
      <c r="I20324">
        <v>5</v>
      </c>
      <c r="J20324">
        <v>552</v>
      </c>
      <c r="K20324">
        <v>140000</v>
      </c>
      <c r="L20324">
        <v>0.34312774275810826</v>
      </c>
      <c r="M20324">
        <v>48037.88</v>
      </c>
      <c r="N20324">
        <v>91962.12</v>
      </c>
      <c r="O20324"/>
    </row>
    <row r="20325" spans="1:15" x14ac:dyDescent="0.35">
      <c r="A20325">
        <v>4259143</v>
      </c>
      <c r="B20325" t="s">
        <v>46</v>
      </c>
      <c r="C20325" t="s">
        <v>61</v>
      </c>
      <c r="D20325">
        <v>584</v>
      </c>
      <c r="E20325"/>
      <c r="F20325"/>
      <c r="G20325"/>
      <c r="H20325"/>
      <c r="I20325"/>
      <c r="J20325"/>
      <c r="K20325">
        <v>10000</v>
      </c>
      <c r="L20325">
        <v>0.35336928113296917</v>
      </c>
      <c r="M20325">
        <v>3533.69</v>
      </c>
      <c r="N20325">
        <v>6466.3099999999995</v>
      </c>
      <c r="O20325"/>
    </row>
    <row r="20326" spans="1:15" x14ac:dyDescent="0.35">
      <c r="A20326">
        <v>4257982</v>
      </c>
      <c r="B20326" t="s">
        <v>46</v>
      </c>
      <c r="C20326"/>
      <c r="D20326">
        <v>622</v>
      </c>
      <c r="E20326"/>
      <c r="F20326"/>
      <c r="G20326"/>
      <c r="H20326">
        <v>1</v>
      </c>
      <c r="I20326">
        <v>6</v>
      </c>
      <c r="J20326">
        <v>466</v>
      </c>
      <c r="K20326">
        <v>60000</v>
      </c>
      <c r="L20326">
        <v>0.4632091778942331</v>
      </c>
      <c r="M20326">
        <v>27792.55</v>
      </c>
      <c r="N20326">
        <v>32207.45</v>
      </c>
      <c r="O20326"/>
    </row>
    <row r="20327" spans="1:15" x14ac:dyDescent="0.35">
      <c r="A20327">
        <v>4257861</v>
      </c>
      <c r="B20327" t="s">
        <v>46</v>
      </c>
      <c r="C20327"/>
      <c r="D20327">
        <v>628</v>
      </c>
      <c r="E20327">
        <v>1</v>
      </c>
      <c r="F20327"/>
      <c r="G20327"/>
      <c r="H20327"/>
      <c r="I20327">
        <v>5</v>
      </c>
      <c r="J20327">
        <v>559</v>
      </c>
      <c r="K20327">
        <v>15000</v>
      </c>
      <c r="L20327">
        <v>0.41128631748730338</v>
      </c>
      <c r="M20327">
        <v>6169.29</v>
      </c>
      <c r="N20327">
        <v>8830.7099999999991</v>
      </c>
      <c r="O20327"/>
    </row>
    <row r="20328" spans="1:15" x14ac:dyDescent="0.35">
      <c r="A20328">
        <v>4266969</v>
      </c>
      <c r="B20328" t="s">
        <v>46</v>
      </c>
      <c r="C20328" t="s">
        <v>58</v>
      </c>
      <c r="D20328">
        <v>617</v>
      </c>
      <c r="E20328"/>
      <c r="F20328"/>
      <c r="G20328"/>
      <c r="H20328"/>
      <c r="I20328">
        <v>7</v>
      </c>
      <c r="J20328">
        <v>356</v>
      </c>
      <c r="K20328">
        <v>70000</v>
      </c>
      <c r="L20328">
        <v>0.29534615333285574</v>
      </c>
      <c r="M20328">
        <v>20674.23</v>
      </c>
      <c r="N20328">
        <v>49325.77</v>
      </c>
      <c r="O20328"/>
    </row>
    <row r="20329" spans="1:15" x14ac:dyDescent="0.35">
      <c r="A20329">
        <v>4257934</v>
      </c>
      <c r="B20329" t="s">
        <v>46</v>
      </c>
      <c r="C20329" t="s">
        <v>59</v>
      </c>
      <c r="D20329">
        <v>609</v>
      </c>
      <c r="E20329"/>
      <c r="F20329"/>
      <c r="G20329"/>
      <c r="H20329"/>
      <c r="I20329">
        <v>9</v>
      </c>
      <c r="J20329">
        <v>199</v>
      </c>
      <c r="K20329">
        <v>15000</v>
      </c>
      <c r="L20329">
        <v>0</v>
      </c>
      <c r="M20329">
        <v>0</v>
      </c>
      <c r="N20329">
        <v>15000</v>
      </c>
      <c r="O20329"/>
    </row>
    <row r="20330" spans="1:15" x14ac:dyDescent="0.35">
      <c r="A20330">
        <v>4261480</v>
      </c>
      <c r="B20330" t="s">
        <v>46</v>
      </c>
      <c r="C20330"/>
      <c r="D20330">
        <v>622</v>
      </c>
      <c r="E20330"/>
      <c r="F20330"/>
      <c r="G20330"/>
      <c r="H20330"/>
      <c r="I20330">
        <v>5</v>
      </c>
      <c r="J20330">
        <v>532</v>
      </c>
      <c r="K20330">
        <v>55000</v>
      </c>
      <c r="L20330">
        <v>0.39885906803004451</v>
      </c>
      <c r="M20330">
        <v>21937.25</v>
      </c>
      <c r="N20330">
        <v>33062.75</v>
      </c>
      <c r="O20330"/>
    </row>
    <row r="20331" spans="1:15" x14ac:dyDescent="0.35">
      <c r="A20331">
        <v>4271273</v>
      </c>
      <c r="B20331" t="s">
        <v>45</v>
      </c>
      <c r="C20331"/>
      <c r="D20331">
        <v>759</v>
      </c>
      <c r="E20331"/>
      <c r="F20331"/>
      <c r="G20331"/>
      <c r="H20331"/>
      <c r="I20331"/>
      <c r="J20331"/>
      <c r="K20331">
        <v>195000</v>
      </c>
      <c r="L20331">
        <v>0.36855837634865579</v>
      </c>
      <c r="M20331">
        <v>71868.88</v>
      </c>
      <c r="N20331">
        <v>123131.12</v>
      </c>
      <c r="O20331"/>
    </row>
    <row r="20332" spans="1:15" x14ac:dyDescent="0.35">
      <c r="A20332">
        <v>4264790</v>
      </c>
      <c r="B20332" t="s">
        <v>46</v>
      </c>
      <c r="C20332"/>
      <c r="D20332">
        <v>639</v>
      </c>
      <c r="E20332"/>
      <c r="F20332"/>
      <c r="G20332"/>
      <c r="H20332"/>
      <c r="I20332">
        <v>9</v>
      </c>
      <c r="J20332">
        <v>247</v>
      </c>
      <c r="K20332">
        <v>35000</v>
      </c>
      <c r="L20332">
        <v>0</v>
      </c>
      <c r="M20332">
        <v>0</v>
      </c>
      <c r="N20332">
        <v>35000</v>
      </c>
      <c r="O20332"/>
    </row>
    <row r="20333" spans="1:15" x14ac:dyDescent="0.35">
      <c r="A20333">
        <v>4272765</v>
      </c>
      <c r="B20333" t="s">
        <v>46</v>
      </c>
      <c r="C20333" t="s">
        <v>60</v>
      </c>
      <c r="D20333">
        <v>622</v>
      </c>
      <c r="E20333"/>
      <c r="F20333"/>
      <c r="G20333"/>
      <c r="H20333">
        <v>5</v>
      </c>
      <c r="I20333">
        <v>5</v>
      </c>
      <c r="J20333">
        <v>529</v>
      </c>
      <c r="K20333">
        <v>15000</v>
      </c>
      <c r="L20333">
        <v>0.36785753066171933</v>
      </c>
      <c r="M20333">
        <v>5517.86</v>
      </c>
      <c r="N20333">
        <v>9482.14</v>
      </c>
      <c r="O20333"/>
    </row>
    <row r="20334" spans="1:15" x14ac:dyDescent="0.35">
      <c r="A20334">
        <v>4256409</v>
      </c>
      <c r="B20334" t="s">
        <v>46</v>
      </c>
      <c r="C20334" t="s">
        <v>57</v>
      </c>
      <c r="D20334">
        <v>632</v>
      </c>
      <c r="E20334"/>
      <c r="F20334"/>
      <c r="G20334"/>
      <c r="H20334"/>
      <c r="I20334">
        <v>4</v>
      </c>
      <c r="J20334">
        <v>615</v>
      </c>
      <c r="K20334">
        <v>20000</v>
      </c>
      <c r="L20334">
        <v>0.39371087278240191</v>
      </c>
      <c r="M20334">
        <v>7874.22</v>
      </c>
      <c r="N20334">
        <v>12125.78</v>
      </c>
      <c r="O20334"/>
    </row>
    <row r="20335" spans="1:15" x14ac:dyDescent="0.35">
      <c r="A20335">
        <v>4275483</v>
      </c>
      <c r="B20335" t="s">
        <v>44</v>
      </c>
      <c r="C20335"/>
      <c r="D20335">
        <v>716</v>
      </c>
      <c r="E20335"/>
      <c r="F20335"/>
      <c r="G20335"/>
      <c r="H20335">
        <v>3</v>
      </c>
      <c r="I20335">
        <v>4</v>
      </c>
      <c r="J20335">
        <v>591</v>
      </c>
      <c r="K20335">
        <v>85000</v>
      </c>
      <c r="L20335">
        <v>0.3865044216527162</v>
      </c>
      <c r="M20335">
        <v>32852.879999999997</v>
      </c>
      <c r="N20335">
        <v>52147.12</v>
      </c>
      <c r="O20335"/>
    </row>
    <row r="20336" spans="1:15" x14ac:dyDescent="0.35">
      <c r="A20336">
        <v>4280702</v>
      </c>
      <c r="B20336" t="s">
        <v>46</v>
      </c>
      <c r="C20336" t="s">
        <v>57</v>
      </c>
      <c r="D20336">
        <v>650</v>
      </c>
      <c r="E20336"/>
      <c r="F20336"/>
      <c r="G20336"/>
      <c r="H20336"/>
      <c r="I20336">
        <v>6</v>
      </c>
      <c r="J20336">
        <v>466</v>
      </c>
      <c r="K20336">
        <v>10000</v>
      </c>
      <c r="L20336">
        <v>0.46854069621225497</v>
      </c>
      <c r="M20336">
        <v>4685.41</v>
      </c>
      <c r="N20336">
        <v>5314.59</v>
      </c>
      <c r="O20336"/>
    </row>
    <row r="20337" spans="1:15" x14ac:dyDescent="0.35">
      <c r="A20337">
        <v>4270605</v>
      </c>
      <c r="B20337" t="s">
        <v>46</v>
      </c>
      <c r="C20337"/>
      <c r="D20337">
        <v>632</v>
      </c>
      <c r="E20337"/>
      <c r="F20337"/>
      <c r="G20337"/>
      <c r="H20337"/>
      <c r="I20337">
        <v>10</v>
      </c>
      <c r="J20337">
        <v>145</v>
      </c>
      <c r="K20337">
        <v>30000</v>
      </c>
      <c r="L20337">
        <v>0</v>
      </c>
      <c r="M20337">
        <v>0</v>
      </c>
      <c r="N20337">
        <v>30000</v>
      </c>
      <c r="O20337"/>
    </row>
    <row r="20338" spans="1:15" x14ac:dyDescent="0.35">
      <c r="A20338">
        <v>4268352</v>
      </c>
      <c r="B20338" t="s">
        <v>46</v>
      </c>
      <c r="C20338"/>
      <c r="D20338">
        <v>636</v>
      </c>
      <c r="E20338"/>
      <c r="F20338"/>
      <c r="G20338"/>
      <c r="H20338">
        <v>1</v>
      </c>
      <c r="I20338">
        <v>10</v>
      </c>
      <c r="J20338">
        <v>137</v>
      </c>
      <c r="K20338">
        <v>35000</v>
      </c>
      <c r="L20338">
        <v>0</v>
      </c>
      <c r="M20338">
        <v>0</v>
      </c>
      <c r="N20338">
        <v>35000</v>
      </c>
      <c r="O20338"/>
    </row>
    <row r="20339" spans="1:15" x14ac:dyDescent="0.35">
      <c r="A20339">
        <v>4257683</v>
      </c>
      <c r="B20339" t="s">
        <v>44</v>
      </c>
      <c r="C20339"/>
      <c r="D20339">
        <v>701</v>
      </c>
      <c r="E20339"/>
      <c r="F20339"/>
      <c r="G20339"/>
      <c r="H20339"/>
      <c r="I20339">
        <v>5</v>
      </c>
      <c r="J20339">
        <v>542</v>
      </c>
      <c r="K20339">
        <v>150000</v>
      </c>
      <c r="L20339">
        <v>0.37201062528505335</v>
      </c>
      <c r="M20339">
        <v>55801.59</v>
      </c>
      <c r="N20339">
        <v>94198.41</v>
      </c>
      <c r="O20339"/>
    </row>
    <row r="20340" spans="1:15" x14ac:dyDescent="0.35">
      <c r="A20340">
        <v>4279200</v>
      </c>
      <c r="B20340" t="s">
        <v>46</v>
      </c>
      <c r="C20340"/>
      <c r="D20340">
        <v>626</v>
      </c>
      <c r="E20340"/>
      <c r="F20340"/>
      <c r="G20340"/>
      <c r="H20340"/>
      <c r="I20340"/>
      <c r="J20340"/>
      <c r="K20340">
        <v>75000</v>
      </c>
      <c r="L20340">
        <v>0.33823651670756</v>
      </c>
      <c r="M20340">
        <v>25367.74</v>
      </c>
      <c r="N20340">
        <v>49632.259999999995</v>
      </c>
      <c r="O20340"/>
    </row>
    <row r="20341" spans="1:15" x14ac:dyDescent="0.35">
      <c r="A20341">
        <v>4269526</v>
      </c>
      <c r="B20341" t="s">
        <v>46</v>
      </c>
      <c r="C20341"/>
      <c r="D20341">
        <v>600</v>
      </c>
      <c r="E20341"/>
      <c r="F20341"/>
      <c r="G20341"/>
      <c r="H20341"/>
      <c r="I20341"/>
      <c r="J20341"/>
      <c r="K20341">
        <v>35000</v>
      </c>
      <c r="L20341">
        <v>0</v>
      </c>
      <c r="M20341">
        <v>0</v>
      </c>
      <c r="N20341">
        <v>35000</v>
      </c>
      <c r="O20341"/>
    </row>
    <row r="20342" spans="1:15" x14ac:dyDescent="0.35">
      <c r="A20342">
        <v>4267527</v>
      </c>
      <c r="B20342" t="s">
        <v>45</v>
      </c>
      <c r="C20342"/>
      <c r="D20342">
        <v>763</v>
      </c>
      <c r="E20342"/>
      <c r="F20342">
        <v>4</v>
      </c>
      <c r="G20342">
        <v>6</v>
      </c>
      <c r="H20342"/>
      <c r="I20342">
        <v>8</v>
      </c>
      <c r="J20342">
        <v>328</v>
      </c>
      <c r="K20342">
        <v>85000</v>
      </c>
      <c r="L20342">
        <v>0.54026381443943905</v>
      </c>
      <c r="M20342">
        <v>45922.42</v>
      </c>
      <c r="N20342">
        <v>39077.58</v>
      </c>
      <c r="O20342"/>
    </row>
    <row r="20343" spans="1:15" x14ac:dyDescent="0.35">
      <c r="A20343">
        <v>4262831</v>
      </c>
      <c r="B20343" t="s">
        <v>44</v>
      </c>
      <c r="C20343" t="s">
        <v>60</v>
      </c>
      <c r="D20343">
        <v>707</v>
      </c>
      <c r="E20343"/>
      <c r="F20343"/>
      <c r="G20343"/>
      <c r="H20343"/>
      <c r="I20343">
        <v>8</v>
      </c>
      <c r="J20343">
        <v>273</v>
      </c>
      <c r="K20343">
        <v>70000</v>
      </c>
      <c r="L20343">
        <v>0</v>
      </c>
      <c r="M20343">
        <v>0</v>
      </c>
      <c r="N20343">
        <v>70000</v>
      </c>
      <c r="O20343"/>
    </row>
    <row r="20344" spans="1:15" x14ac:dyDescent="0.35">
      <c r="A20344">
        <v>4264969</v>
      </c>
      <c r="B20344" t="s">
        <v>46</v>
      </c>
      <c r="C20344"/>
      <c r="D20344">
        <v>656</v>
      </c>
      <c r="E20344"/>
      <c r="F20344"/>
      <c r="G20344"/>
      <c r="H20344">
        <v>2</v>
      </c>
      <c r="I20344">
        <v>6</v>
      </c>
      <c r="J20344">
        <v>432</v>
      </c>
      <c r="K20344">
        <v>50000</v>
      </c>
      <c r="L20344">
        <v>0.5442896282927483</v>
      </c>
      <c r="M20344">
        <v>27214.48</v>
      </c>
      <c r="N20344">
        <v>22785.52</v>
      </c>
      <c r="O20344"/>
    </row>
    <row r="20345" spans="1:15" x14ac:dyDescent="0.35">
      <c r="A20345">
        <v>4262323</v>
      </c>
      <c r="B20345" t="s">
        <v>46</v>
      </c>
      <c r="C20345"/>
      <c r="D20345">
        <v>642</v>
      </c>
      <c r="E20345">
        <v>1</v>
      </c>
      <c r="F20345">
        <v>5</v>
      </c>
      <c r="G20345"/>
      <c r="H20345">
        <v>2</v>
      </c>
      <c r="I20345">
        <v>5</v>
      </c>
      <c r="J20345">
        <v>503</v>
      </c>
      <c r="K20345">
        <v>30000</v>
      </c>
      <c r="L20345">
        <v>0.37861110162367562</v>
      </c>
      <c r="M20345">
        <v>11358.33</v>
      </c>
      <c r="N20345">
        <v>18641.669999999998</v>
      </c>
      <c r="O20345"/>
    </row>
    <row r="20346" spans="1:15" x14ac:dyDescent="0.35">
      <c r="A20346">
        <v>4261868</v>
      </c>
      <c r="B20346" t="s">
        <v>46</v>
      </c>
      <c r="C20346" t="s">
        <v>61</v>
      </c>
      <c r="D20346">
        <v>621</v>
      </c>
      <c r="E20346"/>
      <c r="F20346"/>
      <c r="G20346"/>
      <c r="H20346"/>
      <c r="I20346">
        <v>6</v>
      </c>
      <c r="J20346">
        <v>441</v>
      </c>
      <c r="K20346">
        <v>65000</v>
      </c>
      <c r="L20346">
        <v>0.60705562786272482</v>
      </c>
      <c r="M20346">
        <v>39458.620000000003</v>
      </c>
      <c r="N20346">
        <v>25541.379999999997</v>
      </c>
      <c r="O20346"/>
    </row>
    <row r="20347" spans="1:15" x14ac:dyDescent="0.35">
      <c r="A20347">
        <v>4263144</v>
      </c>
      <c r="B20347" t="s">
        <v>46</v>
      </c>
      <c r="C20347"/>
      <c r="D20347">
        <v>630</v>
      </c>
      <c r="E20347">
        <v>1</v>
      </c>
      <c r="F20347"/>
      <c r="G20347"/>
      <c r="H20347"/>
      <c r="I20347">
        <v>4</v>
      </c>
      <c r="J20347">
        <v>610</v>
      </c>
      <c r="K20347">
        <v>35000</v>
      </c>
      <c r="L20347">
        <v>0.58277361183354592</v>
      </c>
      <c r="M20347">
        <v>20397.080000000002</v>
      </c>
      <c r="N20347">
        <v>14602.919999999998</v>
      </c>
      <c r="O20347"/>
    </row>
    <row r="20348" spans="1:15" x14ac:dyDescent="0.35">
      <c r="A20348">
        <v>4280806</v>
      </c>
      <c r="B20348" t="s">
        <v>44</v>
      </c>
      <c r="C20348"/>
      <c r="D20348">
        <v>701</v>
      </c>
      <c r="E20348"/>
      <c r="F20348"/>
      <c r="G20348"/>
      <c r="H20348"/>
      <c r="I20348">
        <v>8</v>
      </c>
      <c r="J20348">
        <v>276</v>
      </c>
      <c r="K20348">
        <v>35000</v>
      </c>
      <c r="L20348">
        <v>0.29830969922864581</v>
      </c>
      <c r="M20348">
        <v>10440.84</v>
      </c>
      <c r="N20348">
        <v>24559.16</v>
      </c>
      <c r="O20348"/>
    </row>
    <row r="20349" spans="1:15" x14ac:dyDescent="0.35">
      <c r="A20349">
        <v>4266677</v>
      </c>
      <c r="B20349" t="s">
        <v>44</v>
      </c>
      <c r="C20349"/>
      <c r="D20349">
        <v>716</v>
      </c>
      <c r="E20349"/>
      <c r="F20349"/>
      <c r="G20349"/>
      <c r="H20349"/>
      <c r="I20349">
        <v>8</v>
      </c>
      <c r="J20349">
        <v>291</v>
      </c>
      <c r="K20349">
        <v>90000</v>
      </c>
      <c r="L20349">
        <v>0</v>
      </c>
      <c r="M20349">
        <v>0</v>
      </c>
      <c r="N20349">
        <v>90000</v>
      </c>
      <c r="O20349"/>
    </row>
    <row r="20350" spans="1:15" x14ac:dyDescent="0.35">
      <c r="A20350">
        <v>4278807</v>
      </c>
      <c r="B20350" t="s">
        <v>45</v>
      </c>
      <c r="C20350" t="s">
        <v>58</v>
      </c>
      <c r="D20350">
        <v>763</v>
      </c>
      <c r="E20350"/>
      <c r="F20350"/>
      <c r="G20350"/>
      <c r="H20350"/>
      <c r="I20350"/>
      <c r="J20350"/>
      <c r="K20350">
        <v>235000</v>
      </c>
      <c r="L20350">
        <v>0.45899114462709723</v>
      </c>
      <c r="M20350">
        <v>107862.92</v>
      </c>
      <c r="N20350">
        <v>127137.08</v>
      </c>
      <c r="O20350"/>
    </row>
    <row r="20351" spans="1:15" x14ac:dyDescent="0.35">
      <c r="A20351">
        <v>4269597</v>
      </c>
      <c r="B20351" t="s">
        <v>44</v>
      </c>
      <c r="C20351"/>
      <c r="D20351">
        <v>668</v>
      </c>
      <c r="E20351"/>
      <c r="F20351"/>
      <c r="G20351"/>
      <c r="H20351">
        <v>6</v>
      </c>
      <c r="I20351"/>
      <c r="J20351"/>
      <c r="K20351">
        <v>55000</v>
      </c>
      <c r="L20351">
        <v>0</v>
      </c>
      <c r="M20351">
        <v>0</v>
      </c>
      <c r="N20351">
        <v>55000</v>
      </c>
      <c r="O20351"/>
    </row>
    <row r="20352" spans="1:15" x14ac:dyDescent="0.35">
      <c r="A20352">
        <v>4268272</v>
      </c>
      <c r="B20352" t="s">
        <v>44</v>
      </c>
      <c r="C20352"/>
      <c r="D20352">
        <v>690</v>
      </c>
      <c r="E20352"/>
      <c r="F20352"/>
      <c r="G20352"/>
      <c r="H20352"/>
      <c r="I20352"/>
      <c r="J20352"/>
      <c r="K20352">
        <v>140000</v>
      </c>
      <c r="L20352">
        <v>0</v>
      </c>
      <c r="M20352">
        <v>0</v>
      </c>
      <c r="N20352">
        <v>140000</v>
      </c>
      <c r="O20352"/>
    </row>
    <row r="20353" spans="1:15" x14ac:dyDescent="0.35">
      <c r="A20353">
        <v>4273440</v>
      </c>
      <c r="B20353" t="s">
        <v>44</v>
      </c>
      <c r="C20353"/>
      <c r="D20353">
        <v>718</v>
      </c>
      <c r="E20353"/>
      <c r="F20353"/>
      <c r="G20353"/>
      <c r="H20353"/>
      <c r="I20353"/>
      <c r="J20353"/>
      <c r="K20353">
        <v>35000</v>
      </c>
      <c r="L20353">
        <v>0.50764941709772904</v>
      </c>
      <c r="M20353">
        <v>17767.73</v>
      </c>
      <c r="N20353">
        <v>17232.27</v>
      </c>
      <c r="O20353"/>
    </row>
    <row r="20354" spans="1:15" x14ac:dyDescent="0.35">
      <c r="A20354">
        <v>4275072</v>
      </c>
      <c r="B20354" t="s">
        <v>44</v>
      </c>
      <c r="C20354"/>
      <c r="D20354">
        <v>688</v>
      </c>
      <c r="E20354"/>
      <c r="F20354"/>
      <c r="G20354"/>
      <c r="H20354">
        <v>4</v>
      </c>
      <c r="I20354">
        <v>5</v>
      </c>
      <c r="J20354">
        <v>518</v>
      </c>
      <c r="K20354">
        <v>150000</v>
      </c>
      <c r="L20354">
        <v>0.45805417775624219</v>
      </c>
      <c r="M20354">
        <v>68708.13</v>
      </c>
      <c r="N20354">
        <v>81291.87</v>
      </c>
      <c r="O20354"/>
    </row>
    <row r="20355" spans="1:15" x14ac:dyDescent="0.35">
      <c r="A20355">
        <v>4275918</v>
      </c>
      <c r="B20355" t="s">
        <v>44</v>
      </c>
      <c r="C20355"/>
      <c r="D20355">
        <v>714</v>
      </c>
      <c r="E20355"/>
      <c r="F20355"/>
      <c r="G20355"/>
      <c r="H20355"/>
      <c r="I20355">
        <v>6</v>
      </c>
      <c r="J20355">
        <v>472</v>
      </c>
      <c r="K20355">
        <v>85000</v>
      </c>
      <c r="L20355">
        <v>0.36577689451312112</v>
      </c>
      <c r="M20355">
        <v>31091.040000000001</v>
      </c>
      <c r="N20355">
        <v>53908.959999999999</v>
      </c>
      <c r="O20355"/>
    </row>
    <row r="20356" spans="1:15" x14ac:dyDescent="0.35">
      <c r="A20356">
        <v>4274155</v>
      </c>
      <c r="B20356" t="s">
        <v>44</v>
      </c>
      <c r="C20356"/>
      <c r="D20356">
        <v>741</v>
      </c>
      <c r="E20356"/>
      <c r="F20356"/>
      <c r="G20356"/>
      <c r="H20356"/>
      <c r="I20356">
        <v>6</v>
      </c>
      <c r="J20356">
        <v>446</v>
      </c>
      <c r="K20356">
        <v>35000</v>
      </c>
      <c r="L20356">
        <v>0.35913211492558228</v>
      </c>
      <c r="M20356">
        <v>12569.62</v>
      </c>
      <c r="N20356">
        <v>22430.379999999997</v>
      </c>
      <c r="O20356"/>
    </row>
    <row r="20357" spans="1:15" x14ac:dyDescent="0.35">
      <c r="A20357">
        <v>4271889</v>
      </c>
      <c r="B20357" t="s">
        <v>44</v>
      </c>
      <c r="C20357"/>
      <c r="D20357">
        <v>706</v>
      </c>
      <c r="E20357"/>
      <c r="F20357"/>
      <c r="G20357"/>
      <c r="H20357"/>
      <c r="I20357">
        <v>2</v>
      </c>
      <c r="J20357">
        <v>765</v>
      </c>
      <c r="K20357">
        <v>110000</v>
      </c>
      <c r="L20357">
        <v>0.5112302822649859</v>
      </c>
      <c r="M20357">
        <v>56235.33</v>
      </c>
      <c r="N20357">
        <v>53764.67</v>
      </c>
      <c r="O20357"/>
    </row>
    <row r="20358" spans="1:15" x14ac:dyDescent="0.35">
      <c r="A20358">
        <v>4278983</v>
      </c>
      <c r="B20358" t="s">
        <v>46</v>
      </c>
      <c r="C20358"/>
      <c r="D20358">
        <v>582</v>
      </c>
      <c r="E20358"/>
      <c r="F20358">
        <v>5</v>
      </c>
      <c r="G20358">
        <v>16</v>
      </c>
      <c r="H20358">
        <v>6</v>
      </c>
      <c r="I20358">
        <v>5</v>
      </c>
      <c r="J20358">
        <v>527</v>
      </c>
      <c r="K20358">
        <v>65000</v>
      </c>
      <c r="L20358">
        <v>0.50831247712560024</v>
      </c>
      <c r="M20358">
        <v>33040.31</v>
      </c>
      <c r="N20358">
        <v>31959.69</v>
      </c>
      <c r="O20358"/>
    </row>
    <row r="20359" spans="1:15" x14ac:dyDescent="0.35">
      <c r="A20359">
        <v>4268517</v>
      </c>
      <c r="B20359" t="s">
        <v>46</v>
      </c>
      <c r="C20359"/>
      <c r="D20359">
        <v>624</v>
      </c>
      <c r="E20359"/>
      <c r="F20359"/>
      <c r="G20359"/>
      <c r="H20359"/>
      <c r="I20359">
        <v>6</v>
      </c>
      <c r="J20359">
        <v>445</v>
      </c>
      <c r="K20359">
        <v>65000</v>
      </c>
      <c r="L20359">
        <v>0.4022967725699011</v>
      </c>
      <c r="M20359">
        <v>26149.29</v>
      </c>
      <c r="N20359">
        <v>38850.71</v>
      </c>
      <c r="O20359"/>
    </row>
    <row r="20360" spans="1:15" x14ac:dyDescent="0.35">
      <c r="A20360">
        <v>4271498</v>
      </c>
      <c r="B20360" t="s">
        <v>46</v>
      </c>
      <c r="C20360"/>
      <c r="D20360">
        <v>623</v>
      </c>
      <c r="E20360"/>
      <c r="F20360"/>
      <c r="G20360"/>
      <c r="H20360">
        <v>5</v>
      </c>
      <c r="I20360">
        <v>4</v>
      </c>
      <c r="J20360">
        <v>617</v>
      </c>
      <c r="K20360">
        <v>35000</v>
      </c>
      <c r="L20360">
        <v>0.64020248608972552</v>
      </c>
      <c r="M20360">
        <v>22407.09</v>
      </c>
      <c r="N20360">
        <v>12592.91</v>
      </c>
      <c r="O20360"/>
    </row>
    <row r="20361" spans="1:15" x14ac:dyDescent="0.35">
      <c r="A20361">
        <v>4279521</v>
      </c>
      <c r="B20361" t="s">
        <v>45</v>
      </c>
      <c r="C20361"/>
      <c r="D20361">
        <v>718</v>
      </c>
      <c r="E20361"/>
      <c r="F20361"/>
      <c r="G20361"/>
      <c r="H20361"/>
      <c r="I20361">
        <v>8</v>
      </c>
      <c r="J20361">
        <v>283</v>
      </c>
      <c r="K20361">
        <v>170000</v>
      </c>
      <c r="L20361">
        <v>0.48563184489307953</v>
      </c>
      <c r="M20361">
        <v>82557.41</v>
      </c>
      <c r="N20361">
        <v>87442.59</v>
      </c>
      <c r="O20361"/>
    </row>
    <row r="20362" spans="1:15" x14ac:dyDescent="0.35">
      <c r="A20362">
        <v>4269151</v>
      </c>
      <c r="B20362" t="s">
        <v>46</v>
      </c>
      <c r="C20362"/>
      <c r="D20362">
        <v>593</v>
      </c>
      <c r="E20362"/>
      <c r="F20362"/>
      <c r="G20362"/>
      <c r="H20362"/>
      <c r="I20362">
        <v>9</v>
      </c>
      <c r="J20362">
        <v>216</v>
      </c>
      <c r="K20362">
        <v>50000</v>
      </c>
      <c r="L20362">
        <v>0</v>
      </c>
      <c r="M20362">
        <v>0</v>
      </c>
      <c r="N20362">
        <v>50000</v>
      </c>
      <c r="O20362"/>
    </row>
    <row r="20363" spans="1:15" x14ac:dyDescent="0.35">
      <c r="A20363">
        <v>4259146</v>
      </c>
      <c r="B20363" t="s">
        <v>46</v>
      </c>
      <c r="C20363" t="s">
        <v>61</v>
      </c>
      <c r="D20363">
        <v>594</v>
      </c>
      <c r="E20363"/>
      <c r="F20363"/>
      <c r="G20363"/>
      <c r="H20363"/>
      <c r="I20363">
        <v>6</v>
      </c>
      <c r="J20363">
        <v>457</v>
      </c>
      <c r="K20363">
        <v>25000</v>
      </c>
      <c r="L20363">
        <v>0</v>
      </c>
      <c r="M20363">
        <v>0</v>
      </c>
      <c r="N20363">
        <v>25000</v>
      </c>
      <c r="O20363"/>
    </row>
    <row r="20364" spans="1:15" x14ac:dyDescent="0.35">
      <c r="A20364">
        <v>4258685</v>
      </c>
      <c r="B20364" t="s">
        <v>44</v>
      </c>
      <c r="C20364"/>
      <c r="D20364">
        <v>691</v>
      </c>
      <c r="E20364"/>
      <c r="F20364"/>
      <c r="G20364"/>
      <c r="H20364">
        <v>2</v>
      </c>
      <c r="I20364"/>
      <c r="J20364"/>
      <c r="K20364">
        <v>145000</v>
      </c>
      <c r="L20364">
        <v>0</v>
      </c>
      <c r="M20364">
        <v>0</v>
      </c>
      <c r="N20364">
        <v>145000</v>
      </c>
      <c r="O20364"/>
    </row>
    <row r="20365" spans="1:15" x14ac:dyDescent="0.35">
      <c r="A20365">
        <v>4276339</v>
      </c>
      <c r="B20365" t="s">
        <v>46</v>
      </c>
      <c r="C20365"/>
      <c r="D20365">
        <v>626</v>
      </c>
      <c r="E20365"/>
      <c r="F20365"/>
      <c r="G20365"/>
      <c r="H20365"/>
      <c r="I20365">
        <v>5</v>
      </c>
      <c r="J20365">
        <v>522</v>
      </c>
      <c r="K20365">
        <v>65000</v>
      </c>
      <c r="L20365">
        <v>0.46090496057261571</v>
      </c>
      <c r="M20365">
        <v>29958.82</v>
      </c>
      <c r="N20365">
        <v>35041.18</v>
      </c>
      <c r="O20365"/>
    </row>
    <row r="20366" spans="1:15" x14ac:dyDescent="0.35">
      <c r="A20366">
        <v>4264687</v>
      </c>
      <c r="B20366" t="s">
        <v>44</v>
      </c>
      <c r="C20366"/>
      <c r="D20366">
        <v>718</v>
      </c>
      <c r="E20366"/>
      <c r="F20366">
        <v>6</v>
      </c>
      <c r="G20366"/>
      <c r="H20366"/>
      <c r="I20366">
        <v>7</v>
      </c>
      <c r="J20366">
        <v>351</v>
      </c>
      <c r="K20366">
        <v>60000</v>
      </c>
      <c r="L20366">
        <v>0.27671823620871389</v>
      </c>
      <c r="M20366">
        <v>16603.09</v>
      </c>
      <c r="N20366">
        <v>43396.91</v>
      </c>
      <c r="O20366"/>
    </row>
    <row r="20367" spans="1:15" x14ac:dyDescent="0.35">
      <c r="A20367">
        <v>4262255</v>
      </c>
      <c r="B20367" t="s">
        <v>45</v>
      </c>
      <c r="C20367"/>
      <c r="D20367">
        <v>758</v>
      </c>
      <c r="E20367"/>
      <c r="F20367"/>
      <c r="G20367"/>
      <c r="H20367">
        <v>6</v>
      </c>
      <c r="I20367"/>
      <c r="J20367"/>
      <c r="K20367">
        <v>110000</v>
      </c>
      <c r="L20367">
        <v>0.53430851389478295</v>
      </c>
      <c r="M20367">
        <v>58773.94</v>
      </c>
      <c r="N20367">
        <v>51226.06</v>
      </c>
      <c r="O20367"/>
    </row>
    <row r="20368" spans="1:15" x14ac:dyDescent="0.35">
      <c r="A20368">
        <v>4280904</v>
      </c>
      <c r="B20368" t="s">
        <v>44</v>
      </c>
      <c r="C20368"/>
      <c r="D20368">
        <v>686</v>
      </c>
      <c r="E20368"/>
      <c r="F20368"/>
      <c r="G20368"/>
      <c r="H20368"/>
      <c r="I20368">
        <v>7</v>
      </c>
      <c r="J20368">
        <v>381</v>
      </c>
      <c r="K20368">
        <v>80000</v>
      </c>
      <c r="L20368">
        <v>0.25815831866777628</v>
      </c>
      <c r="M20368">
        <v>20652.669999999998</v>
      </c>
      <c r="N20368">
        <v>59347.33</v>
      </c>
      <c r="O20368"/>
    </row>
    <row r="20369" spans="1:15" x14ac:dyDescent="0.35">
      <c r="A20369">
        <v>4277837</v>
      </c>
      <c r="B20369" t="s">
        <v>44</v>
      </c>
      <c r="C20369"/>
      <c r="D20369">
        <v>682</v>
      </c>
      <c r="E20369"/>
      <c r="F20369"/>
      <c r="G20369"/>
      <c r="H20369"/>
      <c r="I20369">
        <v>8</v>
      </c>
      <c r="J20369">
        <v>274</v>
      </c>
      <c r="K20369">
        <v>135000</v>
      </c>
      <c r="L20369">
        <v>0.23812749034488337</v>
      </c>
      <c r="M20369">
        <v>32147.21</v>
      </c>
      <c r="N20369">
        <v>102852.79</v>
      </c>
      <c r="O20369"/>
    </row>
    <row r="20370" spans="1:15" x14ac:dyDescent="0.35">
      <c r="A20370">
        <v>4277514</v>
      </c>
      <c r="B20370" t="s">
        <v>45</v>
      </c>
      <c r="C20370"/>
      <c r="D20370">
        <v>735</v>
      </c>
      <c r="E20370"/>
      <c r="F20370"/>
      <c r="G20370"/>
      <c r="H20370"/>
      <c r="I20370">
        <v>7</v>
      </c>
      <c r="J20370">
        <v>376</v>
      </c>
      <c r="K20370">
        <v>185000</v>
      </c>
      <c r="L20370">
        <v>0.36315709510466915</v>
      </c>
      <c r="M20370">
        <v>67184.06</v>
      </c>
      <c r="N20370">
        <v>117815.94</v>
      </c>
      <c r="O20370"/>
    </row>
    <row r="20371" spans="1:15" x14ac:dyDescent="0.35">
      <c r="A20371">
        <v>4264985</v>
      </c>
      <c r="B20371" t="s">
        <v>46</v>
      </c>
      <c r="C20371" t="s">
        <v>62</v>
      </c>
      <c r="D20371">
        <v>610</v>
      </c>
      <c r="E20371"/>
      <c r="F20371"/>
      <c r="G20371"/>
      <c r="H20371">
        <v>4</v>
      </c>
      <c r="I20371">
        <v>10</v>
      </c>
      <c r="J20371">
        <v>133</v>
      </c>
      <c r="K20371">
        <v>75000</v>
      </c>
      <c r="L20371">
        <v>0.50158372993202593</v>
      </c>
      <c r="M20371">
        <v>37618.78</v>
      </c>
      <c r="N20371">
        <v>37381.22</v>
      </c>
      <c r="O20371"/>
    </row>
    <row r="20372" spans="1:15" x14ac:dyDescent="0.35">
      <c r="A20372">
        <v>4275426</v>
      </c>
      <c r="B20372" t="s">
        <v>46</v>
      </c>
      <c r="C20372" t="s">
        <v>59</v>
      </c>
      <c r="D20372">
        <v>627</v>
      </c>
      <c r="E20372"/>
      <c r="F20372"/>
      <c r="G20372"/>
      <c r="H20372">
        <v>5</v>
      </c>
      <c r="I20372">
        <v>2</v>
      </c>
      <c r="J20372">
        <v>789</v>
      </c>
      <c r="K20372">
        <v>55000</v>
      </c>
      <c r="L20372">
        <v>0</v>
      </c>
      <c r="M20372">
        <v>0</v>
      </c>
      <c r="N20372">
        <v>55000</v>
      </c>
      <c r="O20372"/>
    </row>
    <row r="20373" spans="1:15" x14ac:dyDescent="0.35">
      <c r="A20373">
        <v>4258534</v>
      </c>
      <c r="B20373" t="s">
        <v>46</v>
      </c>
      <c r="C20373"/>
      <c r="D20373">
        <v>616</v>
      </c>
      <c r="E20373"/>
      <c r="F20373"/>
      <c r="G20373"/>
      <c r="H20373"/>
      <c r="I20373">
        <v>5</v>
      </c>
      <c r="J20373">
        <v>516</v>
      </c>
      <c r="K20373">
        <v>70000</v>
      </c>
      <c r="L20373">
        <v>0.33727542706108105</v>
      </c>
      <c r="M20373">
        <v>23609.279999999999</v>
      </c>
      <c r="N20373">
        <v>46390.720000000001</v>
      </c>
      <c r="O20373"/>
    </row>
    <row r="20374" spans="1:15" x14ac:dyDescent="0.35">
      <c r="A20374">
        <v>4259572</v>
      </c>
      <c r="B20374" t="s">
        <v>44</v>
      </c>
      <c r="C20374"/>
      <c r="D20374">
        <v>709</v>
      </c>
      <c r="E20374"/>
      <c r="F20374"/>
      <c r="G20374"/>
      <c r="H20374"/>
      <c r="I20374">
        <v>7</v>
      </c>
      <c r="J20374">
        <v>380</v>
      </c>
      <c r="K20374">
        <v>30000</v>
      </c>
      <c r="L20374">
        <v>0.20480533261569339</v>
      </c>
      <c r="M20374">
        <v>6144.16</v>
      </c>
      <c r="N20374">
        <v>23855.84</v>
      </c>
      <c r="O20374"/>
    </row>
    <row r="20375" spans="1:15" x14ac:dyDescent="0.35">
      <c r="A20375">
        <v>4266495</v>
      </c>
      <c r="B20375" t="s">
        <v>44</v>
      </c>
      <c r="C20375"/>
      <c r="D20375">
        <v>729</v>
      </c>
      <c r="E20375"/>
      <c r="F20375"/>
      <c r="G20375"/>
      <c r="H20375"/>
      <c r="I20375">
        <v>8</v>
      </c>
      <c r="J20375">
        <v>295</v>
      </c>
      <c r="K20375">
        <v>150000</v>
      </c>
      <c r="L20375">
        <v>0</v>
      </c>
      <c r="M20375">
        <v>0</v>
      </c>
      <c r="N20375">
        <v>150000</v>
      </c>
      <c r="O20375"/>
    </row>
    <row r="20376" spans="1:15" x14ac:dyDescent="0.35">
      <c r="A20376">
        <v>4277086</v>
      </c>
      <c r="B20376" t="s">
        <v>46</v>
      </c>
      <c r="C20376" t="s">
        <v>59</v>
      </c>
      <c r="D20376">
        <v>627</v>
      </c>
      <c r="E20376"/>
      <c r="F20376"/>
      <c r="G20376"/>
      <c r="H20376"/>
      <c r="I20376">
        <v>5</v>
      </c>
      <c r="J20376">
        <v>536</v>
      </c>
      <c r="K20376">
        <v>55000</v>
      </c>
      <c r="L20376">
        <v>0.48034195683669229</v>
      </c>
      <c r="M20376">
        <v>26418.81</v>
      </c>
      <c r="N20376">
        <v>28581.19</v>
      </c>
      <c r="O20376"/>
    </row>
    <row r="20377" spans="1:15" x14ac:dyDescent="0.35">
      <c r="A20377">
        <v>4270434</v>
      </c>
      <c r="B20377" t="s">
        <v>44</v>
      </c>
      <c r="C20377"/>
      <c r="D20377">
        <v>710</v>
      </c>
      <c r="E20377"/>
      <c r="F20377"/>
      <c r="G20377"/>
      <c r="H20377">
        <v>5</v>
      </c>
      <c r="I20377">
        <v>6</v>
      </c>
      <c r="J20377">
        <v>431</v>
      </c>
      <c r="K20377">
        <v>145000</v>
      </c>
      <c r="L20377">
        <v>0.34698468903276214</v>
      </c>
      <c r="M20377">
        <v>50312.78</v>
      </c>
      <c r="N20377">
        <v>94687.22</v>
      </c>
      <c r="O20377"/>
    </row>
    <row r="20378" spans="1:15" x14ac:dyDescent="0.35">
      <c r="A20378">
        <v>4261602</v>
      </c>
      <c r="B20378" t="s">
        <v>44</v>
      </c>
      <c r="C20378"/>
      <c r="D20378">
        <v>709</v>
      </c>
      <c r="E20378"/>
      <c r="F20378"/>
      <c r="G20378"/>
      <c r="H20378"/>
      <c r="I20378">
        <v>9</v>
      </c>
      <c r="J20378">
        <v>227</v>
      </c>
      <c r="K20378">
        <v>40000</v>
      </c>
      <c r="L20378">
        <v>0</v>
      </c>
      <c r="M20378">
        <v>0</v>
      </c>
      <c r="N20378">
        <v>40000</v>
      </c>
      <c r="O20378"/>
    </row>
    <row r="20379" spans="1:15" x14ac:dyDescent="0.35">
      <c r="A20379">
        <v>4260366</v>
      </c>
      <c r="B20379" t="s">
        <v>44</v>
      </c>
      <c r="C20379" t="s">
        <v>58</v>
      </c>
      <c r="D20379">
        <v>688</v>
      </c>
      <c r="E20379"/>
      <c r="F20379"/>
      <c r="G20379"/>
      <c r="H20379"/>
      <c r="I20379">
        <v>5</v>
      </c>
      <c r="J20379">
        <v>517</v>
      </c>
      <c r="K20379">
        <v>135000</v>
      </c>
      <c r="L20379">
        <v>0.38465915037810688</v>
      </c>
      <c r="M20379">
        <v>51928.99</v>
      </c>
      <c r="N20379">
        <v>83071.010000000009</v>
      </c>
      <c r="O20379"/>
    </row>
    <row r="20380" spans="1:15" x14ac:dyDescent="0.35">
      <c r="A20380">
        <v>4276221</v>
      </c>
      <c r="B20380" t="s">
        <v>46</v>
      </c>
      <c r="C20380"/>
      <c r="D20380">
        <v>610</v>
      </c>
      <c r="E20380"/>
      <c r="F20380"/>
      <c r="G20380"/>
      <c r="H20380"/>
      <c r="I20380">
        <v>5</v>
      </c>
      <c r="J20380">
        <v>509</v>
      </c>
      <c r="K20380">
        <v>30000</v>
      </c>
      <c r="L20380">
        <v>0.32504588243714894</v>
      </c>
      <c r="M20380">
        <v>9751.3799999999992</v>
      </c>
      <c r="N20380">
        <v>20248.620000000003</v>
      </c>
      <c r="O20380"/>
    </row>
    <row r="20381" spans="1:15" x14ac:dyDescent="0.35">
      <c r="A20381">
        <v>4272051</v>
      </c>
      <c r="B20381" t="s">
        <v>46</v>
      </c>
      <c r="C20381"/>
      <c r="D20381">
        <v>628</v>
      </c>
      <c r="E20381"/>
      <c r="F20381"/>
      <c r="G20381"/>
      <c r="H20381">
        <v>7</v>
      </c>
      <c r="I20381">
        <v>9</v>
      </c>
      <c r="J20381">
        <v>175</v>
      </c>
      <c r="K20381">
        <v>10000</v>
      </c>
      <c r="L20381">
        <v>0</v>
      </c>
      <c r="M20381">
        <v>0</v>
      </c>
      <c r="N20381">
        <v>10000</v>
      </c>
      <c r="O20381"/>
    </row>
    <row r="20382" spans="1:15" x14ac:dyDescent="0.35">
      <c r="A20382">
        <v>4271454</v>
      </c>
      <c r="B20382" t="s">
        <v>45</v>
      </c>
      <c r="C20382" t="s">
        <v>62</v>
      </c>
      <c r="D20382">
        <v>740</v>
      </c>
      <c r="E20382"/>
      <c r="F20382"/>
      <c r="G20382"/>
      <c r="H20382">
        <v>3</v>
      </c>
      <c r="I20382"/>
      <c r="J20382"/>
      <c r="K20382">
        <v>75000</v>
      </c>
      <c r="L20382">
        <v>0.14628650047753086</v>
      </c>
      <c r="M20382">
        <v>10971.49</v>
      </c>
      <c r="N20382">
        <v>64028.51</v>
      </c>
      <c r="O20382"/>
    </row>
    <row r="20383" spans="1:15" x14ac:dyDescent="0.35">
      <c r="A20383">
        <v>4271121</v>
      </c>
      <c r="B20383" t="s">
        <v>46</v>
      </c>
      <c r="C20383" t="s">
        <v>62</v>
      </c>
      <c r="D20383">
        <v>633</v>
      </c>
      <c r="E20383">
        <v>1</v>
      </c>
      <c r="F20383"/>
      <c r="G20383"/>
      <c r="H20383"/>
      <c r="I20383">
        <v>6</v>
      </c>
      <c r="J20383">
        <v>439</v>
      </c>
      <c r="K20383">
        <v>35000</v>
      </c>
      <c r="L20383">
        <v>0.39727346870959029</v>
      </c>
      <c r="M20383">
        <v>13904.57</v>
      </c>
      <c r="N20383">
        <v>21095.43</v>
      </c>
      <c r="O20383"/>
    </row>
    <row r="20384" spans="1:15" x14ac:dyDescent="0.35">
      <c r="A20384">
        <v>4259731</v>
      </c>
      <c r="B20384" t="s">
        <v>44</v>
      </c>
      <c r="C20384"/>
      <c r="D20384">
        <v>709</v>
      </c>
      <c r="E20384"/>
      <c r="F20384"/>
      <c r="G20384"/>
      <c r="H20384"/>
      <c r="I20384">
        <v>6</v>
      </c>
      <c r="J20384">
        <v>460</v>
      </c>
      <c r="K20384">
        <v>95000</v>
      </c>
      <c r="L20384">
        <v>0.410928219027556</v>
      </c>
      <c r="M20384">
        <v>39038.18</v>
      </c>
      <c r="N20384">
        <v>55961.82</v>
      </c>
      <c r="O20384"/>
    </row>
    <row r="20385" spans="1:15" x14ac:dyDescent="0.35">
      <c r="A20385">
        <v>4264643</v>
      </c>
      <c r="B20385" t="s">
        <v>46</v>
      </c>
      <c r="C20385"/>
      <c r="D20385">
        <v>609</v>
      </c>
      <c r="E20385"/>
      <c r="F20385"/>
      <c r="G20385"/>
      <c r="H20385"/>
      <c r="I20385">
        <v>5</v>
      </c>
      <c r="J20385">
        <v>542</v>
      </c>
      <c r="K20385">
        <v>20000</v>
      </c>
      <c r="L20385">
        <v>0.52824899887391008</v>
      </c>
      <c r="M20385">
        <v>10564.98</v>
      </c>
      <c r="N20385">
        <v>9435.02</v>
      </c>
      <c r="O20385"/>
    </row>
    <row r="20386" spans="1:15" x14ac:dyDescent="0.35">
      <c r="A20386">
        <v>4277129</v>
      </c>
      <c r="B20386" t="s">
        <v>46</v>
      </c>
      <c r="C20386"/>
      <c r="D20386">
        <v>632</v>
      </c>
      <c r="E20386"/>
      <c r="F20386"/>
      <c r="G20386"/>
      <c r="H20386"/>
      <c r="I20386"/>
      <c r="J20386"/>
      <c r="K20386">
        <v>35000</v>
      </c>
      <c r="L20386">
        <v>0</v>
      </c>
      <c r="M20386">
        <v>0</v>
      </c>
      <c r="N20386">
        <v>35000</v>
      </c>
      <c r="O20386"/>
    </row>
    <row r="20387" spans="1:15" x14ac:dyDescent="0.35">
      <c r="A20387">
        <v>4258065</v>
      </c>
      <c r="B20387" t="s">
        <v>46</v>
      </c>
      <c r="C20387"/>
      <c r="D20387">
        <v>628</v>
      </c>
      <c r="E20387"/>
      <c r="F20387"/>
      <c r="G20387"/>
      <c r="H20387"/>
      <c r="I20387">
        <v>4</v>
      </c>
      <c r="J20387">
        <v>608</v>
      </c>
      <c r="K20387">
        <v>60000</v>
      </c>
      <c r="L20387">
        <v>0.62588443543355554</v>
      </c>
      <c r="M20387">
        <v>37553.07</v>
      </c>
      <c r="N20387">
        <v>22446.93</v>
      </c>
      <c r="O20387"/>
    </row>
    <row r="20388" spans="1:15" x14ac:dyDescent="0.35">
      <c r="A20388">
        <v>4264304</v>
      </c>
      <c r="B20388" t="s">
        <v>44</v>
      </c>
      <c r="C20388"/>
      <c r="D20388">
        <v>683</v>
      </c>
      <c r="E20388"/>
      <c r="F20388"/>
      <c r="G20388"/>
      <c r="H20388"/>
      <c r="I20388">
        <v>6</v>
      </c>
      <c r="J20388">
        <v>450</v>
      </c>
      <c r="K20388">
        <v>65000</v>
      </c>
      <c r="L20388">
        <v>0.45331771305752999</v>
      </c>
      <c r="M20388">
        <v>29465.65</v>
      </c>
      <c r="N20388">
        <v>35534.35</v>
      </c>
      <c r="O20388"/>
    </row>
    <row r="20389" spans="1:15" x14ac:dyDescent="0.35">
      <c r="A20389">
        <v>4258346</v>
      </c>
      <c r="B20389" t="s">
        <v>46</v>
      </c>
      <c r="C20389"/>
      <c r="D20389">
        <v>621</v>
      </c>
      <c r="E20389"/>
      <c r="F20389"/>
      <c r="G20389"/>
      <c r="H20389"/>
      <c r="I20389">
        <v>6</v>
      </c>
      <c r="J20389">
        <v>455</v>
      </c>
      <c r="K20389">
        <v>55000</v>
      </c>
      <c r="L20389">
        <v>0.38750486775336651</v>
      </c>
      <c r="M20389">
        <v>21312.77</v>
      </c>
      <c r="N20389">
        <v>33687.229999999996</v>
      </c>
      <c r="O20389"/>
    </row>
    <row r="20390" spans="1:15" x14ac:dyDescent="0.35">
      <c r="A20390">
        <v>4269557</v>
      </c>
      <c r="B20390" t="s">
        <v>46</v>
      </c>
      <c r="C20390"/>
      <c r="D20390">
        <v>620</v>
      </c>
      <c r="E20390"/>
      <c r="F20390">
        <v>5</v>
      </c>
      <c r="G20390"/>
      <c r="H20390"/>
      <c r="I20390"/>
      <c r="J20390"/>
      <c r="K20390">
        <v>20000</v>
      </c>
      <c r="L20390">
        <v>0.48690520610897042</v>
      </c>
      <c r="M20390">
        <v>9738.1</v>
      </c>
      <c r="N20390">
        <v>10261.9</v>
      </c>
      <c r="O20390"/>
    </row>
    <row r="20391" spans="1:15" x14ac:dyDescent="0.35">
      <c r="A20391">
        <v>4266571</v>
      </c>
      <c r="B20391" t="s">
        <v>44</v>
      </c>
      <c r="C20391"/>
      <c r="D20391">
        <v>694</v>
      </c>
      <c r="E20391"/>
      <c r="F20391"/>
      <c r="G20391"/>
      <c r="H20391"/>
      <c r="I20391">
        <v>7</v>
      </c>
      <c r="J20391">
        <v>382</v>
      </c>
      <c r="K20391">
        <v>50000</v>
      </c>
      <c r="L20391">
        <v>0.5400921704891537</v>
      </c>
      <c r="M20391">
        <v>27004.61</v>
      </c>
      <c r="N20391">
        <v>22995.39</v>
      </c>
      <c r="O20391"/>
    </row>
    <row r="20392" spans="1:15" x14ac:dyDescent="0.35">
      <c r="A20392">
        <v>4275263</v>
      </c>
      <c r="B20392" t="s">
        <v>44</v>
      </c>
      <c r="C20392"/>
      <c r="D20392">
        <v>705</v>
      </c>
      <c r="E20392"/>
      <c r="F20392"/>
      <c r="G20392"/>
      <c r="H20392"/>
      <c r="I20392">
        <v>8</v>
      </c>
      <c r="J20392">
        <v>290</v>
      </c>
      <c r="K20392">
        <v>115000</v>
      </c>
      <c r="L20392">
        <v>0</v>
      </c>
      <c r="M20392">
        <v>0</v>
      </c>
      <c r="N20392">
        <v>115000</v>
      </c>
      <c r="O20392"/>
    </row>
    <row r="20393" spans="1:15" x14ac:dyDescent="0.35">
      <c r="A20393">
        <v>4273212</v>
      </c>
      <c r="B20393" t="s">
        <v>44</v>
      </c>
      <c r="C20393"/>
      <c r="D20393">
        <v>736</v>
      </c>
      <c r="E20393"/>
      <c r="F20393"/>
      <c r="G20393"/>
      <c r="H20393">
        <v>1</v>
      </c>
      <c r="I20393">
        <v>10</v>
      </c>
      <c r="J20393">
        <v>89</v>
      </c>
      <c r="K20393">
        <v>105000</v>
      </c>
      <c r="L20393">
        <v>0</v>
      </c>
      <c r="M20393">
        <v>0</v>
      </c>
      <c r="N20393">
        <v>105000</v>
      </c>
      <c r="O20393"/>
    </row>
    <row r="20394" spans="1:15" x14ac:dyDescent="0.35">
      <c r="A20394">
        <v>4271235</v>
      </c>
      <c r="B20394" t="s">
        <v>44</v>
      </c>
      <c r="C20394"/>
      <c r="D20394">
        <v>692</v>
      </c>
      <c r="E20394"/>
      <c r="F20394"/>
      <c r="G20394"/>
      <c r="H20394"/>
      <c r="I20394">
        <v>1</v>
      </c>
      <c r="J20394">
        <v>876</v>
      </c>
      <c r="K20394">
        <v>90000</v>
      </c>
      <c r="L20394">
        <v>0</v>
      </c>
      <c r="M20394">
        <v>0</v>
      </c>
      <c r="N20394">
        <v>90000</v>
      </c>
      <c r="O20394"/>
    </row>
    <row r="20395" spans="1:15" x14ac:dyDescent="0.35">
      <c r="A20395">
        <v>4280503</v>
      </c>
      <c r="B20395" t="s">
        <v>44</v>
      </c>
      <c r="C20395"/>
      <c r="D20395">
        <v>722</v>
      </c>
      <c r="E20395"/>
      <c r="F20395"/>
      <c r="G20395"/>
      <c r="H20395"/>
      <c r="I20395">
        <v>9</v>
      </c>
      <c r="J20395">
        <v>221</v>
      </c>
      <c r="K20395">
        <v>40000</v>
      </c>
      <c r="L20395">
        <v>0</v>
      </c>
      <c r="M20395">
        <v>0</v>
      </c>
      <c r="N20395">
        <v>40000</v>
      </c>
      <c r="O20395"/>
    </row>
    <row r="20396" spans="1:15" x14ac:dyDescent="0.35">
      <c r="A20396">
        <v>4276936</v>
      </c>
      <c r="B20396" t="s">
        <v>44</v>
      </c>
      <c r="C20396"/>
      <c r="D20396">
        <v>695</v>
      </c>
      <c r="E20396"/>
      <c r="F20396"/>
      <c r="G20396"/>
      <c r="H20396"/>
      <c r="I20396">
        <v>10</v>
      </c>
      <c r="J20396">
        <v>142</v>
      </c>
      <c r="K20396">
        <v>95000</v>
      </c>
      <c r="L20396">
        <v>0</v>
      </c>
      <c r="M20396">
        <v>0</v>
      </c>
      <c r="N20396">
        <v>95000</v>
      </c>
      <c r="O20396"/>
    </row>
    <row r="20397" spans="1:15" x14ac:dyDescent="0.35">
      <c r="A20397">
        <v>4274908</v>
      </c>
      <c r="B20397" t="s">
        <v>44</v>
      </c>
      <c r="C20397"/>
      <c r="D20397">
        <v>720</v>
      </c>
      <c r="E20397">
        <v>1</v>
      </c>
      <c r="F20397"/>
      <c r="G20397"/>
      <c r="H20397"/>
      <c r="I20397">
        <v>3</v>
      </c>
      <c r="J20397">
        <v>652</v>
      </c>
      <c r="K20397">
        <v>75000</v>
      </c>
      <c r="L20397">
        <v>0.41839272355609375</v>
      </c>
      <c r="M20397">
        <v>31379.45</v>
      </c>
      <c r="N20397">
        <v>43620.55</v>
      </c>
      <c r="O20397"/>
    </row>
    <row r="20398" spans="1:15" x14ac:dyDescent="0.35">
      <c r="A20398">
        <v>4260513</v>
      </c>
      <c r="B20398" t="s">
        <v>46</v>
      </c>
      <c r="C20398"/>
      <c r="D20398">
        <v>620</v>
      </c>
      <c r="E20398"/>
      <c r="F20398"/>
      <c r="G20398"/>
      <c r="H20398"/>
      <c r="I20398">
        <v>2</v>
      </c>
      <c r="J20398">
        <v>773</v>
      </c>
      <c r="K20398">
        <v>20000</v>
      </c>
      <c r="L20398">
        <v>0.41067331684361774</v>
      </c>
      <c r="M20398">
        <v>8213.4699999999993</v>
      </c>
      <c r="N20398">
        <v>11786.53</v>
      </c>
      <c r="O20398"/>
    </row>
    <row r="20399" spans="1:15" x14ac:dyDescent="0.35">
      <c r="A20399">
        <v>4266649</v>
      </c>
      <c r="B20399" t="s">
        <v>46</v>
      </c>
      <c r="C20399"/>
      <c r="D20399">
        <v>619</v>
      </c>
      <c r="E20399"/>
      <c r="F20399"/>
      <c r="G20399"/>
      <c r="H20399"/>
      <c r="I20399">
        <v>6</v>
      </c>
      <c r="J20399">
        <v>425</v>
      </c>
      <c r="K20399">
        <v>15000</v>
      </c>
      <c r="L20399">
        <v>0</v>
      </c>
      <c r="M20399">
        <v>0</v>
      </c>
      <c r="N20399">
        <v>15000</v>
      </c>
      <c r="O20399"/>
    </row>
    <row r="20400" spans="1:15" x14ac:dyDescent="0.35">
      <c r="A20400">
        <v>4273859</v>
      </c>
      <c r="B20400" t="s">
        <v>46</v>
      </c>
      <c r="C20400" t="s">
        <v>61</v>
      </c>
      <c r="D20400">
        <v>636</v>
      </c>
      <c r="E20400"/>
      <c r="F20400"/>
      <c r="G20400"/>
      <c r="H20400"/>
      <c r="I20400">
        <v>7</v>
      </c>
      <c r="J20400">
        <v>376</v>
      </c>
      <c r="K20400">
        <v>10000</v>
      </c>
      <c r="L20400">
        <v>0.27279020031823764</v>
      </c>
      <c r="M20400">
        <v>2727.9</v>
      </c>
      <c r="N20400">
        <v>7272.1</v>
      </c>
      <c r="O20400"/>
    </row>
    <row r="20401" spans="1:15" x14ac:dyDescent="0.35">
      <c r="A20401">
        <v>4277197</v>
      </c>
      <c r="B20401" t="s">
        <v>46</v>
      </c>
      <c r="C20401"/>
      <c r="D20401">
        <v>602</v>
      </c>
      <c r="E20401"/>
      <c r="F20401"/>
      <c r="G20401"/>
      <c r="H20401">
        <v>5</v>
      </c>
      <c r="I20401">
        <v>6</v>
      </c>
      <c r="J20401">
        <v>457</v>
      </c>
      <c r="K20401">
        <v>15000</v>
      </c>
      <c r="L20401">
        <v>0.43051269319039248</v>
      </c>
      <c r="M20401">
        <v>6457.69</v>
      </c>
      <c r="N20401">
        <v>8542.3100000000013</v>
      </c>
      <c r="O20401"/>
    </row>
    <row r="20402" spans="1:15" x14ac:dyDescent="0.35">
      <c r="A20402">
        <v>4275987</v>
      </c>
      <c r="B20402" t="s">
        <v>44</v>
      </c>
      <c r="C20402"/>
      <c r="D20402">
        <v>732</v>
      </c>
      <c r="E20402"/>
      <c r="F20402"/>
      <c r="G20402"/>
      <c r="H20402">
        <v>1</v>
      </c>
      <c r="I20402">
        <v>5</v>
      </c>
      <c r="J20402">
        <v>555</v>
      </c>
      <c r="K20402">
        <v>90000</v>
      </c>
      <c r="L20402">
        <v>0.4468424392838416</v>
      </c>
      <c r="M20402">
        <v>40215.82</v>
      </c>
      <c r="N20402">
        <v>49784.18</v>
      </c>
      <c r="O20402"/>
    </row>
    <row r="20403" spans="1:15" x14ac:dyDescent="0.35">
      <c r="A20403">
        <v>4259438</v>
      </c>
      <c r="B20403" t="s">
        <v>44</v>
      </c>
      <c r="C20403"/>
      <c r="D20403">
        <v>711</v>
      </c>
      <c r="E20403"/>
      <c r="F20403">
        <v>1</v>
      </c>
      <c r="G20403"/>
      <c r="H20403"/>
      <c r="I20403">
        <v>9</v>
      </c>
      <c r="J20403">
        <v>208</v>
      </c>
      <c r="K20403">
        <v>95000</v>
      </c>
      <c r="L20403">
        <v>0</v>
      </c>
      <c r="M20403">
        <v>0</v>
      </c>
      <c r="N20403">
        <v>95000</v>
      </c>
      <c r="O20403"/>
    </row>
    <row r="20404" spans="1:15" x14ac:dyDescent="0.35">
      <c r="A20404">
        <v>4278516</v>
      </c>
      <c r="B20404" t="s">
        <v>44</v>
      </c>
      <c r="C20404"/>
      <c r="D20404">
        <v>714</v>
      </c>
      <c r="E20404"/>
      <c r="F20404"/>
      <c r="G20404"/>
      <c r="H20404"/>
      <c r="I20404"/>
      <c r="J20404"/>
      <c r="K20404">
        <v>145000</v>
      </c>
      <c r="L20404">
        <v>0.27959821794287237</v>
      </c>
      <c r="M20404">
        <v>40541.74</v>
      </c>
      <c r="N20404">
        <v>104458.26</v>
      </c>
      <c r="O20404"/>
    </row>
    <row r="20405" spans="1:15" x14ac:dyDescent="0.35">
      <c r="A20405">
        <v>4278621</v>
      </c>
      <c r="B20405" t="s">
        <v>44</v>
      </c>
      <c r="C20405"/>
      <c r="D20405">
        <v>716</v>
      </c>
      <c r="E20405"/>
      <c r="F20405"/>
      <c r="G20405"/>
      <c r="H20405">
        <v>1</v>
      </c>
      <c r="I20405">
        <v>6</v>
      </c>
      <c r="J20405">
        <v>428</v>
      </c>
      <c r="K20405">
        <v>90000</v>
      </c>
      <c r="L20405">
        <v>0.51758476582994661</v>
      </c>
      <c r="M20405">
        <v>46582.63</v>
      </c>
      <c r="N20405">
        <v>43417.37</v>
      </c>
      <c r="O20405"/>
    </row>
    <row r="20406" spans="1:15" x14ac:dyDescent="0.35">
      <c r="A20406">
        <v>4270460</v>
      </c>
      <c r="B20406" t="s">
        <v>44</v>
      </c>
      <c r="C20406"/>
      <c r="D20406">
        <v>689</v>
      </c>
      <c r="E20406"/>
      <c r="F20406"/>
      <c r="G20406"/>
      <c r="H20406"/>
      <c r="I20406">
        <v>7</v>
      </c>
      <c r="J20406">
        <v>363</v>
      </c>
      <c r="K20406">
        <v>110000</v>
      </c>
      <c r="L20406">
        <v>0.49937378126706294</v>
      </c>
      <c r="M20406">
        <v>54931.12</v>
      </c>
      <c r="N20406">
        <v>55068.88</v>
      </c>
      <c r="O20406"/>
    </row>
    <row r="20407" spans="1:15" x14ac:dyDescent="0.35">
      <c r="A20407">
        <v>4263672</v>
      </c>
      <c r="B20407" t="s">
        <v>46</v>
      </c>
      <c r="C20407"/>
      <c r="D20407">
        <v>622</v>
      </c>
      <c r="E20407"/>
      <c r="F20407"/>
      <c r="G20407"/>
      <c r="H20407"/>
      <c r="I20407">
        <v>5</v>
      </c>
      <c r="J20407">
        <v>508</v>
      </c>
      <c r="K20407">
        <v>25000</v>
      </c>
      <c r="L20407">
        <v>0.49240220798802659</v>
      </c>
      <c r="M20407">
        <v>12310.06</v>
      </c>
      <c r="N20407">
        <v>12689.94</v>
      </c>
      <c r="O20407"/>
    </row>
    <row r="20408" spans="1:15" x14ac:dyDescent="0.35">
      <c r="A20408">
        <v>4271294</v>
      </c>
      <c r="B20408" t="s">
        <v>46</v>
      </c>
      <c r="C20408"/>
      <c r="D20408">
        <v>616</v>
      </c>
      <c r="E20408"/>
      <c r="F20408"/>
      <c r="G20408"/>
      <c r="H20408"/>
      <c r="I20408">
        <v>10</v>
      </c>
      <c r="J20408">
        <v>116</v>
      </c>
      <c r="K20408">
        <v>55000</v>
      </c>
      <c r="L20408">
        <v>0.61610222135002524</v>
      </c>
      <c r="M20408">
        <v>33885.620000000003</v>
      </c>
      <c r="N20408">
        <v>21114.379999999997</v>
      </c>
      <c r="O20408"/>
    </row>
    <row r="20409" spans="1:15" x14ac:dyDescent="0.35">
      <c r="A20409">
        <v>4271698</v>
      </c>
      <c r="B20409" t="s">
        <v>44</v>
      </c>
      <c r="C20409"/>
      <c r="D20409">
        <v>725</v>
      </c>
      <c r="E20409"/>
      <c r="F20409"/>
      <c r="G20409"/>
      <c r="H20409"/>
      <c r="I20409">
        <v>7</v>
      </c>
      <c r="J20409">
        <v>352</v>
      </c>
      <c r="K20409">
        <v>25000</v>
      </c>
      <c r="L20409">
        <v>0.2730515241498731</v>
      </c>
      <c r="M20409">
        <v>6826.29</v>
      </c>
      <c r="N20409">
        <v>18173.71</v>
      </c>
      <c r="O20409"/>
    </row>
    <row r="20410" spans="1:15" x14ac:dyDescent="0.35">
      <c r="A20410">
        <v>4275285</v>
      </c>
      <c r="B20410" t="s">
        <v>44</v>
      </c>
      <c r="C20410" t="s">
        <v>62</v>
      </c>
      <c r="D20410">
        <v>705</v>
      </c>
      <c r="E20410"/>
      <c r="F20410"/>
      <c r="G20410"/>
      <c r="H20410">
        <v>2</v>
      </c>
      <c r="I20410">
        <v>6</v>
      </c>
      <c r="J20410">
        <v>457</v>
      </c>
      <c r="K20410">
        <v>85000</v>
      </c>
      <c r="L20410">
        <v>0.43893844504596058</v>
      </c>
      <c r="M20410">
        <v>37309.769999999997</v>
      </c>
      <c r="N20410">
        <v>47690.23</v>
      </c>
      <c r="O20410"/>
    </row>
    <row r="20411" spans="1:15" x14ac:dyDescent="0.35">
      <c r="A20411">
        <v>4261953</v>
      </c>
      <c r="B20411" t="s">
        <v>46</v>
      </c>
      <c r="C20411"/>
      <c r="D20411">
        <v>632</v>
      </c>
      <c r="E20411"/>
      <c r="F20411"/>
      <c r="G20411"/>
      <c r="H20411"/>
      <c r="I20411">
        <v>9</v>
      </c>
      <c r="J20411">
        <v>203</v>
      </c>
      <c r="K20411">
        <v>55000</v>
      </c>
      <c r="L20411">
        <v>0</v>
      </c>
      <c r="M20411">
        <v>0</v>
      </c>
      <c r="N20411">
        <v>55000</v>
      </c>
      <c r="O20411"/>
    </row>
    <row r="20412" spans="1:15" x14ac:dyDescent="0.35">
      <c r="A20412">
        <v>4277107</v>
      </c>
      <c r="B20412" t="s">
        <v>46</v>
      </c>
      <c r="C20412"/>
      <c r="D20412">
        <v>619</v>
      </c>
      <c r="E20412"/>
      <c r="F20412"/>
      <c r="G20412"/>
      <c r="H20412"/>
      <c r="I20412">
        <v>5</v>
      </c>
      <c r="J20412">
        <v>558</v>
      </c>
      <c r="K20412">
        <v>75000</v>
      </c>
      <c r="L20412">
        <v>0.35642724836745449</v>
      </c>
      <c r="M20412">
        <v>26732.04</v>
      </c>
      <c r="N20412">
        <v>48267.96</v>
      </c>
      <c r="O20412"/>
    </row>
    <row r="20413" spans="1:15" x14ac:dyDescent="0.35">
      <c r="A20413">
        <v>4276652</v>
      </c>
      <c r="B20413" t="s">
        <v>44</v>
      </c>
      <c r="C20413"/>
      <c r="D20413">
        <v>693</v>
      </c>
      <c r="E20413"/>
      <c r="F20413"/>
      <c r="G20413"/>
      <c r="H20413">
        <v>5</v>
      </c>
      <c r="I20413">
        <v>10</v>
      </c>
      <c r="J20413">
        <v>126</v>
      </c>
      <c r="K20413">
        <v>80000</v>
      </c>
      <c r="L20413">
        <v>0</v>
      </c>
      <c r="M20413">
        <v>0</v>
      </c>
      <c r="N20413">
        <v>80000</v>
      </c>
      <c r="O20413"/>
    </row>
    <row r="20414" spans="1:15" x14ac:dyDescent="0.35">
      <c r="A20414">
        <v>4278191</v>
      </c>
      <c r="B20414" t="s">
        <v>46</v>
      </c>
      <c r="C20414"/>
      <c r="D20414">
        <v>615</v>
      </c>
      <c r="E20414"/>
      <c r="F20414"/>
      <c r="G20414"/>
      <c r="H20414"/>
      <c r="I20414">
        <v>10</v>
      </c>
      <c r="J20414">
        <v>145</v>
      </c>
      <c r="K20414">
        <v>15000</v>
      </c>
      <c r="L20414">
        <v>0</v>
      </c>
      <c r="M20414">
        <v>0</v>
      </c>
      <c r="N20414">
        <v>15000</v>
      </c>
      <c r="O20414"/>
    </row>
    <row r="20415" spans="1:15" x14ac:dyDescent="0.35">
      <c r="A20415">
        <v>4259399</v>
      </c>
      <c r="B20415" t="s">
        <v>45</v>
      </c>
      <c r="C20415"/>
      <c r="D20415">
        <v>742</v>
      </c>
      <c r="E20415"/>
      <c r="F20415"/>
      <c r="G20415"/>
      <c r="H20415">
        <v>7</v>
      </c>
      <c r="I20415">
        <v>6</v>
      </c>
      <c r="J20415">
        <v>452</v>
      </c>
      <c r="K20415">
        <v>170000</v>
      </c>
      <c r="L20415">
        <v>0.62469517023153043</v>
      </c>
      <c r="M20415">
        <v>106198.18</v>
      </c>
      <c r="N20415">
        <v>63801.820000000007</v>
      </c>
      <c r="O20415"/>
    </row>
    <row r="20416" spans="1:15" x14ac:dyDescent="0.35">
      <c r="A20416">
        <v>4275458</v>
      </c>
      <c r="B20416" t="s">
        <v>46</v>
      </c>
      <c r="C20416"/>
      <c r="D20416">
        <v>618</v>
      </c>
      <c r="E20416"/>
      <c r="F20416"/>
      <c r="G20416"/>
      <c r="H20416"/>
      <c r="I20416"/>
      <c r="J20416"/>
      <c r="K20416">
        <v>35000</v>
      </c>
      <c r="L20416">
        <v>0.38811608141780807</v>
      </c>
      <c r="M20416">
        <v>13584.06</v>
      </c>
      <c r="N20416">
        <v>21415.94</v>
      </c>
      <c r="O20416"/>
    </row>
    <row r="20417" spans="1:15" x14ac:dyDescent="0.35">
      <c r="A20417">
        <v>4268653</v>
      </c>
      <c r="B20417" t="s">
        <v>46</v>
      </c>
      <c r="C20417"/>
      <c r="D20417">
        <v>624</v>
      </c>
      <c r="E20417"/>
      <c r="F20417">
        <v>3</v>
      </c>
      <c r="G20417"/>
      <c r="H20417"/>
      <c r="I20417">
        <v>1</v>
      </c>
      <c r="J20417">
        <v>826</v>
      </c>
      <c r="K20417">
        <v>45000</v>
      </c>
      <c r="L20417">
        <v>0.53906831777361541</v>
      </c>
      <c r="M20417">
        <v>24258.07</v>
      </c>
      <c r="N20417">
        <v>20741.93</v>
      </c>
      <c r="O20417"/>
    </row>
    <row r="20418" spans="1:15" x14ac:dyDescent="0.35">
      <c r="A20418">
        <v>4268778</v>
      </c>
      <c r="B20418" t="s">
        <v>45</v>
      </c>
      <c r="C20418"/>
      <c r="D20418">
        <v>748</v>
      </c>
      <c r="E20418"/>
      <c r="F20418"/>
      <c r="G20418"/>
      <c r="H20418">
        <v>4</v>
      </c>
      <c r="I20418">
        <v>8</v>
      </c>
      <c r="J20418">
        <v>287</v>
      </c>
      <c r="K20418">
        <v>235000</v>
      </c>
      <c r="L20418">
        <v>0</v>
      </c>
      <c r="M20418">
        <v>0</v>
      </c>
      <c r="N20418">
        <v>235000</v>
      </c>
      <c r="O20418"/>
    </row>
    <row r="20419" spans="1:15" x14ac:dyDescent="0.35">
      <c r="A20419">
        <v>4258722</v>
      </c>
      <c r="B20419" t="s">
        <v>44</v>
      </c>
      <c r="C20419"/>
      <c r="D20419">
        <v>694</v>
      </c>
      <c r="E20419"/>
      <c r="F20419"/>
      <c r="G20419"/>
      <c r="H20419">
        <v>2</v>
      </c>
      <c r="I20419"/>
      <c r="J20419"/>
      <c r="K20419">
        <v>140000</v>
      </c>
      <c r="L20419">
        <v>0.46995736608413108</v>
      </c>
      <c r="M20419">
        <v>65794.03</v>
      </c>
      <c r="N20419">
        <v>74205.97</v>
      </c>
      <c r="O20419"/>
    </row>
    <row r="20420" spans="1:15" x14ac:dyDescent="0.35">
      <c r="A20420">
        <v>4264426</v>
      </c>
      <c r="B20420" t="s">
        <v>45</v>
      </c>
      <c r="C20420"/>
      <c r="D20420">
        <v>761</v>
      </c>
      <c r="E20420"/>
      <c r="F20420"/>
      <c r="G20420"/>
      <c r="H20420"/>
      <c r="I20420">
        <v>4</v>
      </c>
      <c r="J20420">
        <v>634</v>
      </c>
      <c r="K20420">
        <v>85000</v>
      </c>
      <c r="L20420">
        <v>0.38017935057388913</v>
      </c>
      <c r="M20420">
        <v>32315.24</v>
      </c>
      <c r="N20420">
        <v>52684.759999999995</v>
      </c>
      <c r="O20420"/>
    </row>
    <row r="20421" spans="1:15" x14ac:dyDescent="0.35">
      <c r="A20421">
        <v>4276117</v>
      </c>
      <c r="B20421" t="s">
        <v>45</v>
      </c>
      <c r="C20421"/>
      <c r="D20421">
        <v>757</v>
      </c>
      <c r="E20421"/>
      <c r="F20421"/>
      <c r="G20421"/>
      <c r="H20421">
        <v>4</v>
      </c>
      <c r="I20421">
        <v>7</v>
      </c>
      <c r="J20421">
        <v>392</v>
      </c>
      <c r="K20421">
        <v>190000</v>
      </c>
      <c r="L20421">
        <v>0.29989551901026118</v>
      </c>
      <c r="M20421">
        <v>56980.15</v>
      </c>
      <c r="N20421">
        <v>133019.85</v>
      </c>
      <c r="O20421"/>
    </row>
    <row r="20422" spans="1:15" x14ac:dyDescent="0.35">
      <c r="A20422">
        <v>4259001</v>
      </c>
      <c r="B20422" t="s">
        <v>44</v>
      </c>
      <c r="C20422"/>
      <c r="D20422">
        <v>714</v>
      </c>
      <c r="E20422"/>
      <c r="F20422"/>
      <c r="G20422"/>
      <c r="H20422"/>
      <c r="I20422">
        <v>10</v>
      </c>
      <c r="J20422">
        <v>163</v>
      </c>
      <c r="K20422">
        <v>125000</v>
      </c>
      <c r="L20422">
        <v>0</v>
      </c>
      <c r="M20422">
        <v>0</v>
      </c>
      <c r="N20422">
        <v>125000</v>
      </c>
      <c r="O20422"/>
    </row>
    <row r="20423" spans="1:15" x14ac:dyDescent="0.35">
      <c r="A20423">
        <v>4272882</v>
      </c>
      <c r="B20423" t="s">
        <v>45</v>
      </c>
      <c r="C20423" t="s">
        <v>59</v>
      </c>
      <c r="D20423">
        <v>754</v>
      </c>
      <c r="E20423"/>
      <c r="F20423"/>
      <c r="G20423"/>
      <c r="H20423">
        <v>3</v>
      </c>
      <c r="I20423"/>
      <c r="J20423"/>
      <c r="K20423">
        <v>165000</v>
      </c>
      <c r="L20423">
        <v>0.35828549503450124</v>
      </c>
      <c r="M20423">
        <v>59117.11</v>
      </c>
      <c r="N20423">
        <v>105882.89</v>
      </c>
      <c r="O20423"/>
    </row>
    <row r="20424" spans="1:15" x14ac:dyDescent="0.35">
      <c r="A20424">
        <v>4278382</v>
      </c>
      <c r="B20424" t="s">
        <v>46</v>
      </c>
      <c r="C20424"/>
      <c r="D20424">
        <v>638</v>
      </c>
      <c r="E20424"/>
      <c r="F20424"/>
      <c r="G20424"/>
      <c r="H20424">
        <v>4</v>
      </c>
      <c r="I20424">
        <v>6</v>
      </c>
      <c r="J20424">
        <v>457</v>
      </c>
      <c r="K20424">
        <v>30000</v>
      </c>
      <c r="L20424">
        <v>0.4483952103669715</v>
      </c>
      <c r="M20424">
        <v>13451.86</v>
      </c>
      <c r="N20424">
        <v>16548.14</v>
      </c>
      <c r="O20424"/>
    </row>
    <row r="20425" spans="1:15" x14ac:dyDescent="0.35">
      <c r="A20425">
        <v>4265205</v>
      </c>
      <c r="B20425" t="s">
        <v>44</v>
      </c>
      <c r="C20425"/>
      <c r="D20425">
        <v>666</v>
      </c>
      <c r="E20425"/>
      <c r="F20425"/>
      <c r="G20425"/>
      <c r="H20425">
        <v>7</v>
      </c>
      <c r="I20425">
        <v>5</v>
      </c>
      <c r="J20425">
        <v>540</v>
      </c>
      <c r="K20425">
        <v>25000</v>
      </c>
      <c r="L20425">
        <v>0.56138515056980753</v>
      </c>
      <c r="M20425">
        <v>14034.63</v>
      </c>
      <c r="N20425">
        <v>10965.37</v>
      </c>
      <c r="O20425"/>
    </row>
    <row r="20426" spans="1:15" x14ac:dyDescent="0.35">
      <c r="A20426">
        <v>4260049</v>
      </c>
      <c r="B20426" t="s">
        <v>45</v>
      </c>
      <c r="C20426"/>
      <c r="D20426">
        <v>727</v>
      </c>
      <c r="E20426"/>
      <c r="F20426"/>
      <c r="G20426"/>
      <c r="H20426"/>
      <c r="I20426">
        <v>10</v>
      </c>
      <c r="J20426">
        <v>90</v>
      </c>
      <c r="K20426">
        <v>115000</v>
      </c>
      <c r="L20426">
        <v>0</v>
      </c>
      <c r="M20426">
        <v>0</v>
      </c>
      <c r="N20426">
        <v>115000</v>
      </c>
      <c r="O20426"/>
    </row>
    <row r="20427" spans="1:15" x14ac:dyDescent="0.35">
      <c r="A20427">
        <v>4256909</v>
      </c>
      <c r="B20427" t="s">
        <v>44</v>
      </c>
      <c r="C20427"/>
      <c r="D20427">
        <v>696</v>
      </c>
      <c r="E20427"/>
      <c r="F20427"/>
      <c r="G20427"/>
      <c r="H20427"/>
      <c r="I20427">
        <v>5</v>
      </c>
      <c r="J20427">
        <v>548</v>
      </c>
      <c r="K20427">
        <v>135000</v>
      </c>
      <c r="L20427">
        <v>0.53787252095849092</v>
      </c>
      <c r="M20427">
        <v>72612.789999999994</v>
      </c>
      <c r="N20427">
        <v>62387.210000000006</v>
      </c>
      <c r="O20427"/>
    </row>
    <row r="20428" spans="1:15" x14ac:dyDescent="0.35">
      <c r="A20428">
        <v>4256365</v>
      </c>
      <c r="B20428" t="s">
        <v>44</v>
      </c>
      <c r="C20428"/>
      <c r="D20428">
        <v>696</v>
      </c>
      <c r="E20428"/>
      <c r="F20428"/>
      <c r="G20428"/>
      <c r="H20428"/>
      <c r="I20428">
        <v>8</v>
      </c>
      <c r="J20428">
        <v>303</v>
      </c>
      <c r="K20428">
        <v>95000</v>
      </c>
      <c r="L20428">
        <v>0</v>
      </c>
      <c r="M20428">
        <v>0</v>
      </c>
      <c r="N20428">
        <v>95000</v>
      </c>
      <c r="O20428"/>
    </row>
    <row r="20429" spans="1:15" x14ac:dyDescent="0.35">
      <c r="A20429">
        <v>4271157</v>
      </c>
      <c r="B20429" t="s">
        <v>44</v>
      </c>
      <c r="C20429"/>
      <c r="D20429">
        <v>715</v>
      </c>
      <c r="E20429"/>
      <c r="F20429"/>
      <c r="G20429"/>
      <c r="H20429"/>
      <c r="I20429">
        <v>6</v>
      </c>
      <c r="J20429">
        <v>423</v>
      </c>
      <c r="K20429">
        <v>150000</v>
      </c>
      <c r="L20429">
        <v>0.37677370846570929</v>
      </c>
      <c r="M20429">
        <v>56516.06</v>
      </c>
      <c r="N20429">
        <v>93483.94</v>
      </c>
      <c r="O20429"/>
    </row>
    <row r="20430" spans="1:15" x14ac:dyDescent="0.35">
      <c r="A20430">
        <v>4273848</v>
      </c>
      <c r="B20430" t="s">
        <v>46</v>
      </c>
      <c r="C20430"/>
      <c r="D20430">
        <v>634</v>
      </c>
      <c r="E20430"/>
      <c r="F20430"/>
      <c r="G20430"/>
      <c r="H20430"/>
      <c r="I20430">
        <v>9</v>
      </c>
      <c r="J20430">
        <v>217</v>
      </c>
      <c r="K20430">
        <v>60000</v>
      </c>
      <c r="L20430">
        <v>0</v>
      </c>
      <c r="M20430">
        <v>0</v>
      </c>
      <c r="N20430">
        <v>60000</v>
      </c>
      <c r="O20430"/>
    </row>
    <row r="20431" spans="1:15" x14ac:dyDescent="0.35">
      <c r="A20431">
        <v>4277382</v>
      </c>
      <c r="B20431" t="s">
        <v>44</v>
      </c>
      <c r="C20431"/>
      <c r="D20431">
        <v>701</v>
      </c>
      <c r="E20431"/>
      <c r="F20431"/>
      <c r="G20431"/>
      <c r="H20431"/>
      <c r="I20431">
        <v>8</v>
      </c>
      <c r="J20431">
        <v>282</v>
      </c>
      <c r="K20431">
        <v>110000</v>
      </c>
      <c r="L20431">
        <v>0</v>
      </c>
      <c r="M20431">
        <v>0</v>
      </c>
      <c r="N20431">
        <v>110000</v>
      </c>
      <c r="O20431"/>
    </row>
    <row r="20432" spans="1:15" x14ac:dyDescent="0.35">
      <c r="A20432">
        <v>4264123</v>
      </c>
      <c r="B20432" t="s">
        <v>44</v>
      </c>
      <c r="C20432"/>
      <c r="D20432">
        <v>673</v>
      </c>
      <c r="E20432"/>
      <c r="F20432"/>
      <c r="G20432"/>
      <c r="H20432"/>
      <c r="I20432"/>
      <c r="J20432"/>
      <c r="K20432">
        <v>130000</v>
      </c>
      <c r="L20432">
        <v>0.51496846770345739</v>
      </c>
      <c r="M20432">
        <v>66945.899999999994</v>
      </c>
      <c r="N20432">
        <v>63054.100000000006</v>
      </c>
      <c r="O20432"/>
    </row>
    <row r="20433" spans="1:15" x14ac:dyDescent="0.35">
      <c r="A20433">
        <v>4276337</v>
      </c>
      <c r="B20433" t="s">
        <v>44</v>
      </c>
      <c r="C20433"/>
      <c r="D20433">
        <v>704</v>
      </c>
      <c r="E20433"/>
      <c r="F20433">
        <v>4</v>
      </c>
      <c r="G20433"/>
      <c r="H20433"/>
      <c r="I20433"/>
      <c r="J20433"/>
      <c r="K20433">
        <v>85000</v>
      </c>
      <c r="L20433">
        <v>0.41222088795106537</v>
      </c>
      <c r="M20433">
        <v>35038.78</v>
      </c>
      <c r="N20433">
        <v>49961.22</v>
      </c>
      <c r="O20433"/>
    </row>
    <row r="20434" spans="1:15" x14ac:dyDescent="0.35">
      <c r="A20434">
        <v>4274311</v>
      </c>
      <c r="B20434" t="s">
        <v>46</v>
      </c>
      <c r="C20434"/>
      <c r="D20434">
        <v>614</v>
      </c>
      <c r="E20434"/>
      <c r="F20434"/>
      <c r="G20434"/>
      <c r="H20434"/>
      <c r="I20434">
        <v>10</v>
      </c>
      <c r="J20434">
        <v>122</v>
      </c>
      <c r="K20434">
        <v>30000</v>
      </c>
      <c r="L20434">
        <v>0</v>
      </c>
      <c r="M20434">
        <v>0</v>
      </c>
      <c r="N20434">
        <v>30000</v>
      </c>
      <c r="O20434"/>
    </row>
    <row r="20435" spans="1:15" x14ac:dyDescent="0.35">
      <c r="A20435">
        <v>4271981</v>
      </c>
      <c r="B20435" t="s">
        <v>46</v>
      </c>
      <c r="C20435"/>
      <c r="D20435">
        <v>625</v>
      </c>
      <c r="E20435"/>
      <c r="F20435"/>
      <c r="G20435"/>
      <c r="H20435"/>
      <c r="I20435">
        <v>8</v>
      </c>
      <c r="J20435">
        <v>307</v>
      </c>
      <c r="K20435">
        <v>20000</v>
      </c>
      <c r="L20435">
        <v>0.56491376485417599</v>
      </c>
      <c r="M20435">
        <v>11298.28</v>
      </c>
      <c r="N20435">
        <v>8701.7199999999993</v>
      </c>
      <c r="O20435"/>
    </row>
    <row r="20436" spans="1:15" x14ac:dyDescent="0.35">
      <c r="A20436">
        <v>4278712</v>
      </c>
      <c r="B20436" t="s">
        <v>44</v>
      </c>
      <c r="C20436"/>
      <c r="D20436">
        <v>704</v>
      </c>
      <c r="E20436"/>
      <c r="F20436"/>
      <c r="G20436"/>
      <c r="H20436">
        <v>4</v>
      </c>
      <c r="I20436">
        <v>1</v>
      </c>
      <c r="J20436">
        <v>837</v>
      </c>
      <c r="K20436">
        <v>45000</v>
      </c>
      <c r="L20436">
        <v>0.4108602565395631</v>
      </c>
      <c r="M20436">
        <v>18488.71</v>
      </c>
      <c r="N20436">
        <v>26511.29</v>
      </c>
      <c r="O20436"/>
    </row>
    <row r="20437" spans="1:15" x14ac:dyDescent="0.35">
      <c r="A20437">
        <v>4260854</v>
      </c>
      <c r="B20437" t="s">
        <v>46</v>
      </c>
      <c r="C20437" t="s">
        <v>60</v>
      </c>
      <c r="D20437">
        <v>599</v>
      </c>
      <c r="E20437"/>
      <c r="F20437"/>
      <c r="G20437"/>
      <c r="H20437">
        <v>2</v>
      </c>
      <c r="I20437">
        <v>7</v>
      </c>
      <c r="J20437">
        <v>376</v>
      </c>
      <c r="K20437">
        <v>30000</v>
      </c>
      <c r="L20437">
        <v>0.61121077447036476</v>
      </c>
      <c r="M20437">
        <v>18336.32</v>
      </c>
      <c r="N20437">
        <v>11663.68</v>
      </c>
      <c r="O20437"/>
    </row>
    <row r="20438" spans="1:15" x14ac:dyDescent="0.35">
      <c r="A20438">
        <v>4276587</v>
      </c>
      <c r="B20438" t="s">
        <v>44</v>
      </c>
      <c r="C20438" t="s">
        <v>61</v>
      </c>
      <c r="D20438">
        <v>694</v>
      </c>
      <c r="E20438"/>
      <c r="F20438"/>
      <c r="G20438"/>
      <c r="H20438"/>
      <c r="I20438">
        <v>4</v>
      </c>
      <c r="J20438">
        <v>628</v>
      </c>
      <c r="K20438">
        <v>140000</v>
      </c>
      <c r="L20438">
        <v>0.36548215786758881</v>
      </c>
      <c r="M20438">
        <v>51167.5</v>
      </c>
      <c r="N20438">
        <v>88832.5</v>
      </c>
      <c r="O20438"/>
    </row>
    <row r="20439" spans="1:15" x14ac:dyDescent="0.35">
      <c r="A20439">
        <v>4258413</v>
      </c>
      <c r="B20439" t="s">
        <v>46</v>
      </c>
      <c r="C20439" t="s">
        <v>61</v>
      </c>
      <c r="D20439">
        <v>658</v>
      </c>
      <c r="E20439"/>
      <c r="F20439">
        <v>7</v>
      </c>
      <c r="G20439"/>
      <c r="H20439"/>
      <c r="I20439">
        <v>10</v>
      </c>
      <c r="J20439">
        <v>92</v>
      </c>
      <c r="K20439">
        <v>50000</v>
      </c>
      <c r="L20439">
        <v>0</v>
      </c>
      <c r="M20439">
        <v>0</v>
      </c>
      <c r="N20439">
        <v>50000</v>
      </c>
      <c r="O20439"/>
    </row>
    <row r="20440" spans="1:15" x14ac:dyDescent="0.35">
      <c r="A20440">
        <v>4278354</v>
      </c>
      <c r="B20440" t="s">
        <v>46</v>
      </c>
      <c r="C20440" t="s">
        <v>60</v>
      </c>
      <c r="D20440">
        <v>611</v>
      </c>
      <c r="E20440"/>
      <c r="F20440"/>
      <c r="G20440"/>
      <c r="H20440">
        <v>7</v>
      </c>
      <c r="I20440">
        <v>5</v>
      </c>
      <c r="J20440">
        <v>525</v>
      </c>
      <c r="K20440">
        <v>40000</v>
      </c>
      <c r="L20440">
        <v>0.5587835710047393</v>
      </c>
      <c r="M20440">
        <v>22351.34</v>
      </c>
      <c r="N20440">
        <v>17648.66</v>
      </c>
      <c r="O20440"/>
    </row>
    <row r="20441" spans="1:15" x14ac:dyDescent="0.35">
      <c r="A20441">
        <v>4258746</v>
      </c>
      <c r="B20441" t="s">
        <v>46</v>
      </c>
      <c r="C20441" t="s">
        <v>59</v>
      </c>
      <c r="D20441">
        <v>603</v>
      </c>
      <c r="E20441"/>
      <c r="F20441"/>
      <c r="G20441"/>
      <c r="H20441"/>
      <c r="I20441"/>
      <c r="J20441"/>
      <c r="K20441">
        <v>55000</v>
      </c>
      <c r="L20441">
        <v>0.42289853133783456</v>
      </c>
      <c r="M20441">
        <v>23259.42</v>
      </c>
      <c r="N20441">
        <v>31740.58</v>
      </c>
      <c r="O20441"/>
    </row>
    <row r="20442" spans="1:15" x14ac:dyDescent="0.35">
      <c r="A20442">
        <v>4276004</v>
      </c>
      <c r="B20442" t="s">
        <v>45</v>
      </c>
      <c r="C20442"/>
      <c r="D20442">
        <v>755</v>
      </c>
      <c r="E20442"/>
      <c r="F20442"/>
      <c r="G20442"/>
      <c r="H20442"/>
      <c r="I20442">
        <v>5</v>
      </c>
      <c r="J20442">
        <v>515</v>
      </c>
      <c r="K20442">
        <v>85000</v>
      </c>
      <c r="L20442">
        <v>0.3741881486940265</v>
      </c>
      <c r="M20442">
        <v>31805.99</v>
      </c>
      <c r="N20442">
        <v>53194.009999999995</v>
      </c>
      <c r="O20442"/>
    </row>
    <row r="20443" spans="1:15" x14ac:dyDescent="0.35">
      <c r="A20443">
        <v>4264624</v>
      </c>
      <c r="B20443" t="s">
        <v>45</v>
      </c>
      <c r="C20443"/>
      <c r="D20443">
        <v>735</v>
      </c>
      <c r="E20443">
        <v>1</v>
      </c>
      <c r="F20443"/>
      <c r="G20443"/>
      <c r="H20443">
        <v>1</v>
      </c>
      <c r="I20443">
        <v>4</v>
      </c>
      <c r="J20443">
        <v>600</v>
      </c>
      <c r="K20443">
        <v>260000</v>
      </c>
      <c r="L20443">
        <v>0.33054203262485549</v>
      </c>
      <c r="M20443">
        <v>85940.93</v>
      </c>
      <c r="N20443">
        <v>174059.07</v>
      </c>
      <c r="O20443"/>
    </row>
    <row r="20444" spans="1:15" x14ac:dyDescent="0.35">
      <c r="A20444">
        <v>4273126</v>
      </c>
      <c r="B20444" t="s">
        <v>46</v>
      </c>
      <c r="C20444" t="s">
        <v>62</v>
      </c>
      <c r="D20444">
        <v>595</v>
      </c>
      <c r="E20444"/>
      <c r="F20444">
        <v>3</v>
      </c>
      <c r="G20444"/>
      <c r="H20444">
        <v>7</v>
      </c>
      <c r="I20444">
        <v>4</v>
      </c>
      <c r="J20444">
        <v>614</v>
      </c>
      <c r="K20444">
        <v>75000</v>
      </c>
      <c r="L20444">
        <v>0</v>
      </c>
      <c r="M20444">
        <v>0</v>
      </c>
      <c r="N20444">
        <v>75000</v>
      </c>
      <c r="O20444"/>
    </row>
    <row r="20445" spans="1:15" x14ac:dyDescent="0.35">
      <c r="A20445">
        <v>4265394</v>
      </c>
      <c r="B20445" t="s">
        <v>46</v>
      </c>
      <c r="C20445"/>
      <c r="D20445">
        <v>587</v>
      </c>
      <c r="E20445"/>
      <c r="F20445"/>
      <c r="G20445"/>
      <c r="H20445">
        <v>7</v>
      </c>
      <c r="I20445"/>
      <c r="J20445"/>
      <c r="K20445">
        <v>40000</v>
      </c>
      <c r="L20445">
        <v>0</v>
      </c>
      <c r="M20445">
        <v>0</v>
      </c>
      <c r="N20445">
        <v>40000</v>
      </c>
      <c r="O20445"/>
    </row>
    <row r="20446" spans="1:15" x14ac:dyDescent="0.35">
      <c r="A20446">
        <v>4278651</v>
      </c>
      <c r="B20446" t="s">
        <v>46</v>
      </c>
      <c r="C20446" t="s">
        <v>58</v>
      </c>
      <c r="D20446">
        <v>624</v>
      </c>
      <c r="E20446"/>
      <c r="F20446"/>
      <c r="G20446">
        <v>2</v>
      </c>
      <c r="H20446"/>
      <c r="I20446">
        <v>4</v>
      </c>
      <c r="J20446">
        <v>588</v>
      </c>
      <c r="K20446">
        <v>55000</v>
      </c>
      <c r="L20446">
        <v>0.49608142495616897</v>
      </c>
      <c r="M20446">
        <v>27284.48</v>
      </c>
      <c r="N20446">
        <v>27715.52</v>
      </c>
      <c r="O20446"/>
    </row>
    <row r="20447" spans="1:15" x14ac:dyDescent="0.35">
      <c r="A20447">
        <v>4272526</v>
      </c>
      <c r="B20447" t="s">
        <v>44</v>
      </c>
      <c r="C20447"/>
      <c r="D20447">
        <v>697</v>
      </c>
      <c r="E20447"/>
      <c r="F20447"/>
      <c r="G20447"/>
      <c r="H20447"/>
      <c r="I20447">
        <v>6</v>
      </c>
      <c r="J20447">
        <v>454</v>
      </c>
      <c r="K20447">
        <v>140000</v>
      </c>
      <c r="L20447">
        <v>0.32273860322665859</v>
      </c>
      <c r="M20447">
        <v>45183.4</v>
      </c>
      <c r="N20447">
        <v>94816.6</v>
      </c>
      <c r="O20447"/>
    </row>
    <row r="20448" spans="1:15" x14ac:dyDescent="0.35">
      <c r="A20448">
        <v>4263825</v>
      </c>
      <c r="B20448" t="s">
        <v>44</v>
      </c>
      <c r="C20448"/>
      <c r="D20448">
        <v>691</v>
      </c>
      <c r="E20448"/>
      <c r="F20448"/>
      <c r="G20448"/>
      <c r="H20448">
        <v>6</v>
      </c>
      <c r="I20448">
        <v>10</v>
      </c>
      <c r="J20448">
        <v>133</v>
      </c>
      <c r="K20448">
        <v>80000</v>
      </c>
      <c r="L20448">
        <v>0</v>
      </c>
      <c r="M20448">
        <v>0</v>
      </c>
      <c r="N20448">
        <v>80000</v>
      </c>
      <c r="O20448"/>
    </row>
    <row r="20449" spans="1:15" x14ac:dyDescent="0.35">
      <c r="A20449">
        <v>4280791</v>
      </c>
      <c r="B20449" t="s">
        <v>44</v>
      </c>
      <c r="C20449" t="s">
        <v>59</v>
      </c>
      <c r="D20449">
        <v>711</v>
      </c>
      <c r="E20449"/>
      <c r="F20449"/>
      <c r="G20449"/>
      <c r="H20449">
        <v>4</v>
      </c>
      <c r="I20449">
        <v>9</v>
      </c>
      <c r="J20449">
        <v>243</v>
      </c>
      <c r="K20449">
        <v>75000</v>
      </c>
      <c r="L20449">
        <v>0</v>
      </c>
      <c r="M20449">
        <v>0</v>
      </c>
      <c r="N20449">
        <v>75000</v>
      </c>
      <c r="O20449"/>
    </row>
    <row r="20450" spans="1:15" x14ac:dyDescent="0.35">
      <c r="A20450">
        <v>4272743</v>
      </c>
      <c r="B20450" t="s">
        <v>44</v>
      </c>
      <c r="C20450" t="s">
        <v>57</v>
      </c>
      <c r="D20450">
        <v>696</v>
      </c>
      <c r="E20450"/>
      <c r="F20450"/>
      <c r="G20450"/>
      <c r="H20450">
        <v>5</v>
      </c>
      <c r="I20450"/>
      <c r="J20450"/>
      <c r="K20450">
        <v>115000</v>
      </c>
      <c r="L20450">
        <v>0.35807347738891521</v>
      </c>
      <c r="M20450">
        <v>41178.449999999997</v>
      </c>
      <c r="N20450">
        <v>73821.55</v>
      </c>
      <c r="O20450"/>
    </row>
    <row r="20451" spans="1:15" x14ac:dyDescent="0.35">
      <c r="A20451">
        <v>4274015</v>
      </c>
      <c r="B20451" t="s">
        <v>44</v>
      </c>
      <c r="C20451" t="s">
        <v>58</v>
      </c>
      <c r="D20451">
        <v>694</v>
      </c>
      <c r="E20451"/>
      <c r="F20451"/>
      <c r="G20451"/>
      <c r="H20451"/>
      <c r="I20451">
        <v>10</v>
      </c>
      <c r="J20451">
        <v>109</v>
      </c>
      <c r="K20451">
        <v>60000</v>
      </c>
      <c r="L20451">
        <v>0</v>
      </c>
      <c r="M20451">
        <v>0</v>
      </c>
      <c r="N20451">
        <v>60000</v>
      </c>
      <c r="O20451"/>
    </row>
    <row r="20452" spans="1:15" x14ac:dyDescent="0.35">
      <c r="A20452">
        <v>4276272</v>
      </c>
      <c r="B20452" t="s">
        <v>44</v>
      </c>
      <c r="C20452"/>
      <c r="D20452">
        <v>721</v>
      </c>
      <c r="E20452"/>
      <c r="F20452"/>
      <c r="G20452"/>
      <c r="H20452"/>
      <c r="I20452">
        <v>6</v>
      </c>
      <c r="J20452">
        <v>478</v>
      </c>
      <c r="K20452">
        <v>50000</v>
      </c>
      <c r="L20452">
        <v>0.32100679447519997</v>
      </c>
      <c r="M20452">
        <v>16050.34</v>
      </c>
      <c r="N20452">
        <v>33949.660000000003</v>
      </c>
      <c r="O20452"/>
    </row>
    <row r="20453" spans="1:15" x14ac:dyDescent="0.35">
      <c r="A20453">
        <v>4264693</v>
      </c>
      <c r="B20453" t="s">
        <v>46</v>
      </c>
      <c r="C20453" t="s">
        <v>58</v>
      </c>
      <c r="D20453">
        <v>644</v>
      </c>
      <c r="E20453"/>
      <c r="F20453"/>
      <c r="G20453"/>
      <c r="H20453"/>
      <c r="I20453">
        <v>9</v>
      </c>
      <c r="J20453">
        <v>201</v>
      </c>
      <c r="K20453">
        <v>40000</v>
      </c>
      <c r="L20453">
        <v>0</v>
      </c>
      <c r="M20453">
        <v>0</v>
      </c>
      <c r="N20453">
        <v>40000</v>
      </c>
      <c r="O20453"/>
    </row>
    <row r="20454" spans="1:15" x14ac:dyDescent="0.35">
      <c r="A20454">
        <v>4259415</v>
      </c>
      <c r="B20454" t="s">
        <v>46</v>
      </c>
      <c r="C20454"/>
      <c r="D20454">
        <v>593</v>
      </c>
      <c r="E20454"/>
      <c r="F20454"/>
      <c r="G20454"/>
      <c r="H20454"/>
      <c r="I20454">
        <v>3</v>
      </c>
      <c r="J20454">
        <v>690</v>
      </c>
      <c r="K20454">
        <v>15000</v>
      </c>
      <c r="L20454">
        <v>0.72227501208787914</v>
      </c>
      <c r="M20454">
        <v>10834.13</v>
      </c>
      <c r="N20454">
        <v>4165.8700000000008</v>
      </c>
      <c r="O20454"/>
    </row>
    <row r="20455" spans="1:15" x14ac:dyDescent="0.35">
      <c r="A20455">
        <v>4281030</v>
      </c>
      <c r="B20455" t="s">
        <v>46</v>
      </c>
      <c r="C20455"/>
      <c r="D20455">
        <v>615</v>
      </c>
      <c r="E20455"/>
      <c r="F20455"/>
      <c r="G20455"/>
      <c r="H20455"/>
      <c r="I20455">
        <v>9</v>
      </c>
      <c r="J20455">
        <v>227</v>
      </c>
      <c r="K20455">
        <v>10000</v>
      </c>
      <c r="L20455">
        <v>0</v>
      </c>
      <c r="M20455">
        <v>0</v>
      </c>
      <c r="N20455">
        <v>10000</v>
      </c>
      <c r="O20455"/>
    </row>
    <row r="20456" spans="1:15" x14ac:dyDescent="0.35">
      <c r="A20456">
        <v>4276742</v>
      </c>
      <c r="B20456" t="s">
        <v>45</v>
      </c>
      <c r="C20456" t="s">
        <v>62</v>
      </c>
      <c r="D20456">
        <v>743</v>
      </c>
      <c r="E20456"/>
      <c r="F20456"/>
      <c r="G20456"/>
      <c r="H20456"/>
      <c r="I20456">
        <v>6</v>
      </c>
      <c r="J20456">
        <v>458</v>
      </c>
      <c r="K20456">
        <v>275000</v>
      </c>
      <c r="L20456">
        <v>0.15971202078887448</v>
      </c>
      <c r="M20456">
        <v>43920.81</v>
      </c>
      <c r="N20456">
        <v>231079.19</v>
      </c>
      <c r="O20456"/>
    </row>
    <row r="20457" spans="1:15" x14ac:dyDescent="0.35">
      <c r="A20457">
        <v>4269147</v>
      </c>
      <c r="B20457" t="s">
        <v>46</v>
      </c>
      <c r="C20457"/>
      <c r="D20457">
        <v>638</v>
      </c>
      <c r="E20457"/>
      <c r="F20457">
        <v>4</v>
      </c>
      <c r="G20457"/>
      <c r="H20457"/>
      <c r="I20457">
        <v>5</v>
      </c>
      <c r="J20457">
        <v>522</v>
      </c>
      <c r="K20457">
        <v>15000</v>
      </c>
      <c r="L20457">
        <v>0.50113114848076679</v>
      </c>
      <c r="M20457">
        <v>7516.97</v>
      </c>
      <c r="N20457">
        <v>7483.03</v>
      </c>
      <c r="O20457"/>
    </row>
    <row r="20458" spans="1:15" x14ac:dyDescent="0.35">
      <c r="A20458">
        <v>4280312</v>
      </c>
      <c r="B20458" t="s">
        <v>44</v>
      </c>
      <c r="C20458"/>
      <c r="D20458">
        <v>719</v>
      </c>
      <c r="E20458"/>
      <c r="F20458"/>
      <c r="G20458"/>
      <c r="H20458">
        <v>1</v>
      </c>
      <c r="I20458">
        <v>6</v>
      </c>
      <c r="J20458">
        <v>457</v>
      </c>
      <c r="K20458">
        <v>135000</v>
      </c>
      <c r="L20458">
        <v>0.40813544670988278</v>
      </c>
      <c r="M20458">
        <v>55098.29</v>
      </c>
      <c r="N20458">
        <v>79901.709999999992</v>
      </c>
      <c r="O20458"/>
    </row>
    <row r="20459" spans="1:15" x14ac:dyDescent="0.35">
      <c r="A20459">
        <v>4257854</v>
      </c>
      <c r="B20459" t="s">
        <v>46</v>
      </c>
      <c r="C20459"/>
      <c r="D20459">
        <v>589</v>
      </c>
      <c r="E20459"/>
      <c r="F20459"/>
      <c r="G20459"/>
      <c r="H20459"/>
      <c r="I20459">
        <v>5</v>
      </c>
      <c r="J20459">
        <v>552</v>
      </c>
      <c r="K20459">
        <v>30000</v>
      </c>
      <c r="L20459">
        <v>0.42254725144403826</v>
      </c>
      <c r="M20459">
        <v>12676.42</v>
      </c>
      <c r="N20459">
        <v>17323.580000000002</v>
      </c>
      <c r="O20459"/>
    </row>
    <row r="20460" spans="1:15" x14ac:dyDescent="0.35">
      <c r="A20460">
        <v>4270895</v>
      </c>
      <c r="B20460" t="s">
        <v>46</v>
      </c>
      <c r="C20460"/>
      <c r="D20460">
        <v>648</v>
      </c>
      <c r="E20460"/>
      <c r="F20460"/>
      <c r="G20460"/>
      <c r="H20460"/>
      <c r="I20460">
        <v>8</v>
      </c>
      <c r="J20460">
        <v>285</v>
      </c>
      <c r="K20460">
        <v>20000</v>
      </c>
      <c r="L20460">
        <v>0</v>
      </c>
      <c r="M20460">
        <v>0</v>
      </c>
      <c r="N20460">
        <v>20000</v>
      </c>
      <c r="O20460"/>
    </row>
    <row r="20461" spans="1:15" x14ac:dyDescent="0.35">
      <c r="A20461">
        <v>4270298</v>
      </c>
      <c r="B20461" t="s">
        <v>46</v>
      </c>
      <c r="C20461" t="s">
        <v>61</v>
      </c>
      <c r="D20461">
        <v>632</v>
      </c>
      <c r="E20461"/>
      <c r="F20461"/>
      <c r="G20461"/>
      <c r="H20461">
        <v>2</v>
      </c>
      <c r="I20461">
        <v>6</v>
      </c>
      <c r="J20461">
        <v>432</v>
      </c>
      <c r="K20461">
        <v>55000</v>
      </c>
      <c r="L20461">
        <v>0.58180407103845355</v>
      </c>
      <c r="M20461">
        <v>31999.22</v>
      </c>
      <c r="N20461">
        <v>23000.78</v>
      </c>
      <c r="O20461"/>
    </row>
    <row r="20462" spans="1:15" x14ac:dyDescent="0.35">
      <c r="A20462">
        <v>4266095</v>
      </c>
      <c r="B20462" t="s">
        <v>46</v>
      </c>
      <c r="C20462"/>
      <c r="D20462">
        <v>621</v>
      </c>
      <c r="E20462">
        <v>1</v>
      </c>
      <c r="F20462"/>
      <c r="G20462"/>
      <c r="H20462"/>
      <c r="I20462">
        <v>3</v>
      </c>
      <c r="J20462">
        <v>717</v>
      </c>
      <c r="K20462">
        <v>40000</v>
      </c>
      <c r="L20462">
        <v>0.55936676774239369</v>
      </c>
      <c r="M20462">
        <v>22374.67</v>
      </c>
      <c r="N20462">
        <v>17625.330000000002</v>
      </c>
      <c r="O20462"/>
    </row>
    <row r="20463" spans="1:15" x14ac:dyDescent="0.35">
      <c r="A20463">
        <v>4258774</v>
      </c>
      <c r="B20463" t="s">
        <v>44</v>
      </c>
      <c r="C20463"/>
      <c r="D20463">
        <v>714</v>
      </c>
      <c r="E20463"/>
      <c r="F20463"/>
      <c r="G20463"/>
      <c r="H20463"/>
      <c r="I20463"/>
      <c r="J20463"/>
      <c r="K20463">
        <v>90000</v>
      </c>
      <c r="L20463">
        <v>0.44427381856805892</v>
      </c>
      <c r="M20463">
        <v>39984.639999999999</v>
      </c>
      <c r="N20463">
        <v>50015.360000000001</v>
      </c>
      <c r="O20463"/>
    </row>
    <row r="20464" spans="1:15" x14ac:dyDescent="0.35">
      <c r="A20464">
        <v>4280939</v>
      </c>
      <c r="B20464" t="s">
        <v>45</v>
      </c>
      <c r="C20464"/>
      <c r="D20464">
        <v>752</v>
      </c>
      <c r="E20464"/>
      <c r="F20464">
        <v>1</v>
      </c>
      <c r="G20464"/>
      <c r="H20464"/>
      <c r="I20464">
        <v>4</v>
      </c>
      <c r="J20464">
        <v>615</v>
      </c>
      <c r="K20464">
        <v>240000</v>
      </c>
      <c r="L20464">
        <v>0.46418293142315992</v>
      </c>
      <c r="M20464">
        <v>111403.9</v>
      </c>
      <c r="N20464">
        <v>128596.1</v>
      </c>
      <c r="O20464"/>
    </row>
    <row r="20465" spans="1:15" x14ac:dyDescent="0.35">
      <c r="A20465">
        <v>4258227</v>
      </c>
      <c r="B20465" t="s">
        <v>46</v>
      </c>
      <c r="C20465"/>
      <c r="D20465">
        <v>610</v>
      </c>
      <c r="E20465"/>
      <c r="F20465"/>
      <c r="G20465"/>
      <c r="H20465"/>
      <c r="I20465">
        <v>4</v>
      </c>
      <c r="J20465">
        <v>611</v>
      </c>
      <c r="K20465">
        <v>25000</v>
      </c>
      <c r="L20465">
        <v>0.41270327977281102</v>
      </c>
      <c r="M20465">
        <v>10317.58</v>
      </c>
      <c r="N20465">
        <v>14682.42</v>
      </c>
      <c r="O20465"/>
    </row>
    <row r="20466" spans="1:15" x14ac:dyDescent="0.35">
      <c r="A20466">
        <v>4280093</v>
      </c>
      <c r="B20466" t="s">
        <v>46</v>
      </c>
      <c r="C20466"/>
      <c r="D20466">
        <v>606</v>
      </c>
      <c r="E20466"/>
      <c r="F20466"/>
      <c r="G20466"/>
      <c r="H20466">
        <v>3</v>
      </c>
      <c r="I20466">
        <v>6</v>
      </c>
      <c r="J20466">
        <v>445</v>
      </c>
      <c r="K20466">
        <v>65000</v>
      </c>
      <c r="L20466">
        <v>0.50857842221706839</v>
      </c>
      <c r="M20466">
        <v>33057.599999999999</v>
      </c>
      <c r="N20466">
        <v>31942.400000000001</v>
      </c>
      <c r="O20466"/>
    </row>
    <row r="20467" spans="1:15" x14ac:dyDescent="0.35">
      <c r="A20467">
        <v>4275196</v>
      </c>
      <c r="B20467" t="s">
        <v>46</v>
      </c>
      <c r="C20467"/>
      <c r="D20467">
        <v>604</v>
      </c>
      <c r="E20467"/>
      <c r="F20467"/>
      <c r="G20467"/>
      <c r="H20467"/>
      <c r="I20467">
        <v>4</v>
      </c>
      <c r="J20467">
        <v>619</v>
      </c>
      <c r="K20467">
        <v>75000</v>
      </c>
      <c r="L20467">
        <v>0.41371142535203193</v>
      </c>
      <c r="M20467">
        <v>31028.36</v>
      </c>
      <c r="N20467">
        <v>43971.64</v>
      </c>
      <c r="O20467"/>
    </row>
    <row r="20468" spans="1:15" x14ac:dyDescent="0.35">
      <c r="A20468">
        <v>4258960</v>
      </c>
      <c r="B20468" t="s">
        <v>44</v>
      </c>
      <c r="C20468"/>
      <c r="D20468">
        <v>672</v>
      </c>
      <c r="E20468"/>
      <c r="F20468"/>
      <c r="G20468"/>
      <c r="H20468"/>
      <c r="I20468">
        <v>5</v>
      </c>
      <c r="J20468">
        <v>528</v>
      </c>
      <c r="K20468">
        <v>140000</v>
      </c>
      <c r="L20468">
        <v>0.47932239934144832</v>
      </c>
      <c r="M20468">
        <v>67105.14</v>
      </c>
      <c r="N20468">
        <v>72894.86</v>
      </c>
      <c r="O20468"/>
    </row>
    <row r="20469" spans="1:15" x14ac:dyDescent="0.35">
      <c r="A20469">
        <v>4268302</v>
      </c>
      <c r="B20469" t="s">
        <v>45</v>
      </c>
      <c r="C20469"/>
      <c r="D20469">
        <v>756</v>
      </c>
      <c r="E20469"/>
      <c r="F20469"/>
      <c r="G20469"/>
      <c r="H20469"/>
      <c r="I20469">
        <v>8</v>
      </c>
      <c r="J20469">
        <v>304</v>
      </c>
      <c r="K20469">
        <v>245000</v>
      </c>
      <c r="L20469">
        <v>0.21186569625450349</v>
      </c>
      <c r="M20469">
        <v>51907.1</v>
      </c>
      <c r="N20469">
        <v>193092.9</v>
      </c>
      <c r="O20469"/>
    </row>
    <row r="20470" spans="1:15" x14ac:dyDescent="0.35">
      <c r="A20470">
        <v>4259449</v>
      </c>
      <c r="B20470" t="s">
        <v>45</v>
      </c>
      <c r="C20470"/>
      <c r="D20470">
        <v>729</v>
      </c>
      <c r="E20470"/>
      <c r="F20470"/>
      <c r="G20470">
        <v>2</v>
      </c>
      <c r="H20470"/>
      <c r="I20470">
        <v>3</v>
      </c>
      <c r="J20470">
        <v>702</v>
      </c>
      <c r="K20470">
        <v>80000</v>
      </c>
      <c r="L20470">
        <v>0.32776482789443562</v>
      </c>
      <c r="M20470">
        <v>26221.19</v>
      </c>
      <c r="N20470">
        <v>53778.81</v>
      </c>
      <c r="O20470"/>
    </row>
    <row r="20471" spans="1:15" x14ac:dyDescent="0.35">
      <c r="A20471">
        <v>4270066</v>
      </c>
      <c r="B20471" t="s">
        <v>46</v>
      </c>
      <c r="C20471"/>
      <c r="D20471">
        <v>586</v>
      </c>
      <c r="E20471"/>
      <c r="F20471"/>
      <c r="G20471"/>
      <c r="H20471"/>
      <c r="I20471">
        <v>4</v>
      </c>
      <c r="J20471">
        <v>614</v>
      </c>
      <c r="K20471">
        <v>15000</v>
      </c>
      <c r="L20471">
        <v>0.68686514071556926</v>
      </c>
      <c r="M20471">
        <v>10302.98</v>
      </c>
      <c r="N20471">
        <v>4697.0200000000004</v>
      </c>
      <c r="O20471"/>
    </row>
    <row r="20472" spans="1:15" x14ac:dyDescent="0.35">
      <c r="A20472">
        <v>4259791</v>
      </c>
      <c r="B20472" t="s">
        <v>44</v>
      </c>
      <c r="C20472"/>
      <c r="D20472">
        <v>709</v>
      </c>
      <c r="E20472">
        <v>1</v>
      </c>
      <c r="F20472"/>
      <c r="G20472"/>
      <c r="H20472"/>
      <c r="I20472">
        <v>8</v>
      </c>
      <c r="J20472">
        <v>304</v>
      </c>
      <c r="K20472">
        <v>75000</v>
      </c>
      <c r="L20472">
        <v>0.29253495121464984</v>
      </c>
      <c r="M20472">
        <v>21940.12</v>
      </c>
      <c r="N20472">
        <v>53059.880000000005</v>
      </c>
      <c r="O20472"/>
    </row>
    <row r="20473" spans="1:15" x14ac:dyDescent="0.35">
      <c r="A20473">
        <v>4272798</v>
      </c>
      <c r="B20473" t="s">
        <v>46</v>
      </c>
      <c r="C20473"/>
      <c r="D20473">
        <v>620</v>
      </c>
      <c r="E20473">
        <v>1</v>
      </c>
      <c r="F20473"/>
      <c r="G20473"/>
      <c r="H20473">
        <v>7</v>
      </c>
      <c r="I20473"/>
      <c r="J20473"/>
      <c r="K20473">
        <v>25000</v>
      </c>
      <c r="L20473">
        <v>0.52994542447732007</v>
      </c>
      <c r="M20473">
        <v>13248.64</v>
      </c>
      <c r="N20473">
        <v>11751.36</v>
      </c>
      <c r="O20473"/>
    </row>
    <row r="20474" spans="1:15" x14ac:dyDescent="0.35">
      <c r="A20474">
        <v>4262169</v>
      </c>
      <c r="B20474" t="s">
        <v>44</v>
      </c>
      <c r="C20474"/>
      <c r="D20474">
        <v>714</v>
      </c>
      <c r="E20474"/>
      <c r="F20474"/>
      <c r="G20474"/>
      <c r="H20474"/>
      <c r="I20474">
        <v>7</v>
      </c>
      <c r="J20474">
        <v>388</v>
      </c>
      <c r="K20474">
        <v>115000</v>
      </c>
      <c r="L20474">
        <v>0.26833081406132597</v>
      </c>
      <c r="M20474">
        <v>30858.04</v>
      </c>
      <c r="N20474">
        <v>84141.959999999992</v>
      </c>
      <c r="O20474"/>
    </row>
    <row r="20475" spans="1:15" x14ac:dyDescent="0.35">
      <c r="A20475">
        <v>4268133</v>
      </c>
      <c r="B20475" t="s">
        <v>44</v>
      </c>
      <c r="C20475"/>
      <c r="D20475">
        <v>700</v>
      </c>
      <c r="E20475"/>
      <c r="F20475"/>
      <c r="G20475"/>
      <c r="H20475"/>
      <c r="I20475">
        <v>5</v>
      </c>
      <c r="J20475">
        <v>502</v>
      </c>
      <c r="K20475">
        <v>145000</v>
      </c>
      <c r="L20475">
        <v>0.3641222127998025</v>
      </c>
      <c r="M20475">
        <v>52797.72</v>
      </c>
      <c r="N20475">
        <v>92202.28</v>
      </c>
      <c r="O20475"/>
    </row>
    <row r="20476" spans="1:15" x14ac:dyDescent="0.35">
      <c r="A20476">
        <v>4261738</v>
      </c>
      <c r="B20476" t="s">
        <v>45</v>
      </c>
      <c r="C20476" t="s">
        <v>57</v>
      </c>
      <c r="D20476">
        <v>771</v>
      </c>
      <c r="E20476"/>
      <c r="F20476"/>
      <c r="G20476"/>
      <c r="H20476"/>
      <c r="I20476"/>
      <c r="J20476"/>
      <c r="K20476">
        <v>230000</v>
      </c>
      <c r="L20476">
        <v>0.43533444862213366</v>
      </c>
      <c r="M20476">
        <v>100126.92</v>
      </c>
      <c r="N20476">
        <v>129873.08</v>
      </c>
      <c r="O20476"/>
    </row>
    <row r="20477" spans="1:15" x14ac:dyDescent="0.35">
      <c r="A20477">
        <v>4274166</v>
      </c>
      <c r="B20477" t="s">
        <v>46</v>
      </c>
      <c r="C20477"/>
      <c r="D20477">
        <v>606</v>
      </c>
      <c r="E20477"/>
      <c r="F20477"/>
      <c r="G20477"/>
      <c r="H20477"/>
      <c r="I20477">
        <v>6</v>
      </c>
      <c r="J20477">
        <v>436</v>
      </c>
      <c r="K20477">
        <v>10000</v>
      </c>
      <c r="L20477">
        <v>0.42829593609070099</v>
      </c>
      <c r="M20477">
        <v>4282.96</v>
      </c>
      <c r="N20477">
        <v>5717.04</v>
      </c>
      <c r="O20477"/>
    </row>
    <row r="20478" spans="1:15" x14ac:dyDescent="0.35">
      <c r="A20478">
        <v>4263294</v>
      </c>
      <c r="B20478" t="s">
        <v>46</v>
      </c>
      <c r="C20478"/>
      <c r="D20478">
        <v>636</v>
      </c>
      <c r="E20478"/>
      <c r="F20478"/>
      <c r="G20478"/>
      <c r="H20478"/>
      <c r="I20478">
        <v>8</v>
      </c>
      <c r="J20478">
        <v>273</v>
      </c>
      <c r="K20478">
        <v>30000</v>
      </c>
      <c r="L20478">
        <v>0</v>
      </c>
      <c r="M20478">
        <v>0</v>
      </c>
      <c r="N20478">
        <v>30000</v>
      </c>
      <c r="O20478"/>
    </row>
    <row r="20479" spans="1:15" x14ac:dyDescent="0.35">
      <c r="A20479">
        <v>4277213</v>
      </c>
      <c r="B20479" t="s">
        <v>44</v>
      </c>
      <c r="C20479"/>
      <c r="D20479">
        <v>693</v>
      </c>
      <c r="E20479"/>
      <c r="F20479"/>
      <c r="G20479"/>
      <c r="H20479"/>
      <c r="I20479">
        <v>10</v>
      </c>
      <c r="J20479">
        <v>131</v>
      </c>
      <c r="K20479">
        <v>135000</v>
      </c>
      <c r="L20479">
        <v>0</v>
      </c>
      <c r="M20479">
        <v>0</v>
      </c>
      <c r="N20479">
        <v>135000</v>
      </c>
      <c r="O20479"/>
    </row>
    <row r="20480" spans="1:15" x14ac:dyDescent="0.35">
      <c r="A20480">
        <v>4275716</v>
      </c>
      <c r="B20480" t="s">
        <v>46</v>
      </c>
      <c r="C20480"/>
      <c r="D20480">
        <v>627</v>
      </c>
      <c r="E20480"/>
      <c r="F20480"/>
      <c r="G20480"/>
      <c r="H20480"/>
      <c r="I20480"/>
      <c r="J20480"/>
      <c r="K20480">
        <v>75000</v>
      </c>
      <c r="L20480">
        <v>0.55929957868611735</v>
      </c>
      <c r="M20480">
        <v>41947.47</v>
      </c>
      <c r="N20480">
        <v>33052.53</v>
      </c>
      <c r="O20480"/>
    </row>
    <row r="20481" spans="1:15" x14ac:dyDescent="0.35">
      <c r="A20481">
        <v>4279514</v>
      </c>
      <c r="B20481" t="s">
        <v>46</v>
      </c>
      <c r="C20481"/>
      <c r="D20481">
        <v>601</v>
      </c>
      <c r="E20481">
        <v>1</v>
      </c>
      <c r="F20481"/>
      <c r="G20481"/>
      <c r="H20481"/>
      <c r="I20481">
        <v>5</v>
      </c>
      <c r="J20481">
        <v>505</v>
      </c>
      <c r="K20481">
        <v>40000</v>
      </c>
      <c r="L20481">
        <v>0.486631669341336</v>
      </c>
      <c r="M20481">
        <v>19465.27</v>
      </c>
      <c r="N20481">
        <v>20534.73</v>
      </c>
      <c r="O20481"/>
    </row>
    <row r="20482" spans="1:15" x14ac:dyDescent="0.35">
      <c r="A20482">
        <v>4270650</v>
      </c>
      <c r="B20482" t="s">
        <v>44</v>
      </c>
      <c r="C20482"/>
      <c r="D20482">
        <v>706</v>
      </c>
      <c r="E20482"/>
      <c r="F20482"/>
      <c r="G20482"/>
      <c r="H20482">
        <v>3</v>
      </c>
      <c r="I20482"/>
      <c r="J20482"/>
      <c r="K20482">
        <v>85000</v>
      </c>
      <c r="L20482">
        <v>0.33938105896099924</v>
      </c>
      <c r="M20482">
        <v>28847.39</v>
      </c>
      <c r="N20482">
        <v>56152.61</v>
      </c>
      <c r="O20482"/>
    </row>
    <row r="20483" spans="1:15" x14ac:dyDescent="0.35">
      <c r="A20483">
        <v>4259169</v>
      </c>
      <c r="B20483" t="s">
        <v>45</v>
      </c>
      <c r="C20483"/>
      <c r="D20483">
        <v>754</v>
      </c>
      <c r="E20483"/>
      <c r="F20483"/>
      <c r="G20483"/>
      <c r="H20483"/>
      <c r="I20483">
        <v>8</v>
      </c>
      <c r="J20483">
        <v>307</v>
      </c>
      <c r="K20483">
        <v>85000</v>
      </c>
      <c r="L20483">
        <v>0.21874603495866043</v>
      </c>
      <c r="M20483">
        <v>18593.41</v>
      </c>
      <c r="N20483">
        <v>66406.59</v>
      </c>
      <c r="O20483"/>
    </row>
    <row r="20484" spans="1:15" x14ac:dyDescent="0.35">
      <c r="A20484">
        <v>4269387</v>
      </c>
      <c r="B20484" t="s">
        <v>44</v>
      </c>
      <c r="C20484" t="s">
        <v>62</v>
      </c>
      <c r="D20484">
        <v>694</v>
      </c>
      <c r="E20484"/>
      <c r="F20484">
        <v>7</v>
      </c>
      <c r="G20484"/>
      <c r="H20484"/>
      <c r="I20484">
        <v>4</v>
      </c>
      <c r="J20484">
        <v>597</v>
      </c>
      <c r="K20484">
        <v>30000</v>
      </c>
      <c r="L20484">
        <v>0.35597833115551336</v>
      </c>
      <c r="M20484">
        <v>10679.35</v>
      </c>
      <c r="N20484">
        <v>19320.650000000001</v>
      </c>
      <c r="O20484"/>
    </row>
    <row r="20485" spans="1:15" x14ac:dyDescent="0.35">
      <c r="A20485">
        <v>4279613</v>
      </c>
      <c r="B20485" t="s">
        <v>46</v>
      </c>
      <c r="C20485"/>
      <c r="D20485">
        <v>633</v>
      </c>
      <c r="E20485"/>
      <c r="F20485"/>
      <c r="G20485"/>
      <c r="H20485"/>
      <c r="I20485">
        <v>5</v>
      </c>
      <c r="J20485">
        <v>538</v>
      </c>
      <c r="K20485">
        <v>35000</v>
      </c>
      <c r="L20485">
        <v>0.42552663565098386</v>
      </c>
      <c r="M20485">
        <v>14893.43</v>
      </c>
      <c r="N20485">
        <v>20106.57</v>
      </c>
      <c r="O20485"/>
    </row>
    <row r="20486" spans="1:15" x14ac:dyDescent="0.35">
      <c r="A20486">
        <v>4259763</v>
      </c>
      <c r="B20486" t="s">
        <v>44</v>
      </c>
      <c r="C20486"/>
      <c r="D20486">
        <v>723</v>
      </c>
      <c r="E20486"/>
      <c r="F20486"/>
      <c r="G20486"/>
      <c r="H20486"/>
      <c r="I20486">
        <v>6</v>
      </c>
      <c r="J20486">
        <v>432</v>
      </c>
      <c r="K20486">
        <v>120000</v>
      </c>
      <c r="L20486">
        <v>0.3995088314954876</v>
      </c>
      <c r="M20486">
        <v>47941.06</v>
      </c>
      <c r="N20486">
        <v>72058.94</v>
      </c>
      <c r="O20486"/>
    </row>
    <row r="20487" spans="1:15" x14ac:dyDescent="0.35">
      <c r="A20487">
        <v>4278786</v>
      </c>
      <c r="B20487" t="s">
        <v>46</v>
      </c>
      <c r="C20487"/>
      <c r="D20487">
        <v>655</v>
      </c>
      <c r="E20487"/>
      <c r="F20487"/>
      <c r="G20487"/>
      <c r="H20487"/>
      <c r="I20487">
        <v>5</v>
      </c>
      <c r="J20487">
        <v>529</v>
      </c>
      <c r="K20487">
        <v>30000</v>
      </c>
      <c r="L20487">
        <v>0.58434827662597133</v>
      </c>
      <c r="M20487">
        <v>17530.45</v>
      </c>
      <c r="N20487">
        <v>12469.55</v>
      </c>
      <c r="O20487"/>
    </row>
    <row r="20488" spans="1:15" x14ac:dyDescent="0.35">
      <c r="A20488">
        <v>4269836</v>
      </c>
      <c r="B20488" t="s">
        <v>45</v>
      </c>
      <c r="C20488"/>
      <c r="D20488">
        <v>723</v>
      </c>
      <c r="E20488"/>
      <c r="F20488"/>
      <c r="G20488"/>
      <c r="H20488"/>
      <c r="I20488"/>
      <c r="J20488"/>
      <c r="K20488">
        <v>170000</v>
      </c>
      <c r="L20488">
        <v>0.23219078962785653</v>
      </c>
      <c r="M20488">
        <v>39472.43</v>
      </c>
      <c r="N20488">
        <v>130527.57</v>
      </c>
      <c r="O20488"/>
    </row>
    <row r="20489" spans="1:15" x14ac:dyDescent="0.35">
      <c r="A20489">
        <v>4262511</v>
      </c>
      <c r="B20489" t="s">
        <v>44</v>
      </c>
      <c r="C20489"/>
      <c r="D20489">
        <v>679</v>
      </c>
      <c r="E20489"/>
      <c r="F20489"/>
      <c r="G20489"/>
      <c r="H20489"/>
      <c r="I20489">
        <v>5</v>
      </c>
      <c r="J20489">
        <v>526</v>
      </c>
      <c r="K20489">
        <v>90000</v>
      </c>
      <c r="L20489">
        <v>0.53695875932006698</v>
      </c>
      <c r="M20489">
        <v>48326.29</v>
      </c>
      <c r="N20489">
        <v>41673.71</v>
      </c>
      <c r="O20489"/>
    </row>
    <row r="20490" spans="1:15" x14ac:dyDescent="0.35">
      <c r="A20490">
        <v>4271051</v>
      </c>
      <c r="B20490" t="s">
        <v>46</v>
      </c>
      <c r="C20490"/>
      <c r="D20490">
        <v>637</v>
      </c>
      <c r="E20490"/>
      <c r="F20490"/>
      <c r="G20490"/>
      <c r="H20490"/>
      <c r="I20490"/>
      <c r="J20490"/>
      <c r="K20490">
        <v>70000</v>
      </c>
      <c r="L20490">
        <v>0.52472998477638555</v>
      </c>
      <c r="M20490">
        <v>36731.1</v>
      </c>
      <c r="N20490">
        <v>33268.9</v>
      </c>
      <c r="O20490"/>
    </row>
    <row r="20491" spans="1:15" x14ac:dyDescent="0.35">
      <c r="A20491">
        <v>4274109</v>
      </c>
      <c r="B20491" t="s">
        <v>46</v>
      </c>
      <c r="C20491"/>
      <c r="D20491">
        <v>625</v>
      </c>
      <c r="E20491"/>
      <c r="F20491"/>
      <c r="G20491"/>
      <c r="H20491"/>
      <c r="I20491"/>
      <c r="J20491"/>
      <c r="K20491">
        <v>50000</v>
      </c>
      <c r="L20491">
        <v>0.43309651370225855</v>
      </c>
      <c r="M20491">
        <v>21654.83</v>
      </c>
      <c r="N20491">
        <v>28345.17</v>
      </c>
      <c r="O20491"/>
    </row>
    <row r="20492" spans="1:15" x14ac:dyDescent="0.35">
      <c r="A20492">
        <v>4275722</v>
      </c>
      <c r="B20492" t="s">
        <v>45</v>
      </c>
      <c r="C20492"/>
      <c r="D20492">
        <v>719</v>
      </c>
      <c r="E20492"/>
      <c r="F20492"/>
      <c r="G20492"/>
      <c r="H20492"/>
      <c r="I20492"/>
      <c r="J20492"/>
      <c r="K20492">
        <v>285000</v>
      </c>
      <c r="L20492">
        <v>0.3560128898389367</v>
      </c>
      <c r="M20492">
        <v>101463.67</v>
      </c>
      <c r="N20492">
        <v>183536.33</v>
      </c>
      <c r="O20492"/>
    </row>
    <row r="20493" spans="1:15" x14ac:dyDescent="0.35">
      <c r="A20493">
        <v>4260264</v>
      </c>
      <c r="B20493" t="s">
        <v>44</v>
      </c>
      <c r="C20493"/>
      <c r="D20493">
        <v>666</v>
      </c>
      <c r="E20493"/>
      <c r="F20493"/>
      <c r="G20493"/>
      <c r="H20493">
        <v>6</v>
      </c>
      <c r="I20493"/>
      <c r="J20493"/>
      <c r="K20493">
        <v>55000</v>
      </c>
      <c r="L20493">
        <v>0.6213295287960241</v>
      </c>
      <c r="M20493">
        <v>34173.120000000003</v>
      </c>
      <c r="N20493">
        <v>20826.879999999997</v>
      </c>
      <c r="O20493"/>
    </row>
    <row r="20494" spans="1:15" x14ac:dyDescent="0.35">
      <c r="A20494">
        <v>4274432</v>
      </c>
      <c r="B20494" t="s">
        <v>46</v>
      </c>
      <c r="C20494" t="s">
        <v>57</v>
      </c>
      <c r="D20494">
        <v>619</v>
      </c>
      <c r="E20494"/>
      <c r="F20494"/>
      <c r="G20494"/>
      <c r="H20494"/>
      <c r="I20494">
        <v>6</v>
      </c>
      <c r="J20494">
        <v>473</v>
      </c>
      <c r="K20494">
        <v>20000</v>
      </c>
      <c r="L20494">
        <v>0.38955308179169312</v>
      </c>
      <c r="M20494">
        <v>7791.06</v>
      </c>
      <c r="N20494">
        <v>12208.94</v>
      </c>
      <c r="O20494"/>
    </row>
    <row r="20495" spans="1:15" x14ac:dyDescent="0.35">
      <c r="A20495">
        <v>4271113</v>
      </c>
      <c r="B20495" t="s">
        <v>46</v>
      </c>
      <c r="C20495"/>
      <c r="D20495">
        <v>624</v>
      </c>
      <c r="E20495"/>
      <c r="F20495"/>
      <c r="G20495"/>
      <c r="H20495"/>
      <c r="I20495">
        <v>4</v>
      </c>
      <c r="J20495">
        <v>582</v>
      </c>
      <c r="K20495">
        <v>55000</v>
      </c>
      <c r="L20495">
        <v>0.52735750582839047</v>
      </c>
      <c r="M20495">
        <v>29004.66</v>
      </c>
      <c r="N20495">
        <v>25995.34</v>
      </c>
      <c r="O20495"/>
    </row>
    <row r="20496" spans="1:15" x14ac:dyDescent="0.35">
      <c r="A20496">
        <v>4265276</v>
      </c>
      <c r="B20496" t="s">
        <v>45</v>
      </c>
      <c r="C20496"/>
      <c r="D20496">
        <v>737</v>
      </c>
      <c r="E20496">
        <v>1</v>
      </c>
      <c r="F20496">
        <v>6</v>
      </c>
      <c r="G20496"/>
      <c r="H20496"/>
      <c r="I20496">
        <v>9</v>
      </c>
      <c r="J20496">
        <v>234</v>
      </c>
      <c r="K20496">
        <v>215000</v>
      </c>
      <c r="L20496">
        <v>0</v>
      </c>
      <c r="M20496">
        <v>0</v>
      </c>
      <c r="N20496">
        <v>215000</v>
      </c>
      <c r="O20496"/>
    </row>
    <row r="20497" spans="1:15" x14ac:dyDescent="0.35">
      <c r="A20497">
        <v>4276031</v>
      </c>
      <c r="B20497" t="s">
        <v>46</v>
      </c>
      <c r="C20497" t="s">
        <v>59</v>
      </c>
      <c r="D20497">
        <v>612</v>
      </c>
      <c r="E20497"/>
      <c r="F20497"/>
      <c r="G20497"/>
      <c r="H20497"/>
      <c r="I20497">
        <v>6</v>
      </c>
      <c r="J20497">
        <v>447</v>
      </c>
      <c r="K20497">
        <v>20000</v>
      </c>
      <c r="L20497">
        <v>0.37026275539681142</v>
      </c>
      <c r="M20497">
        <v>7405.26</v>
      </c>
      <c r="N20497">
        <v>12594.74</v>
      </c>
      <c r="O20497"/>
    </row>
    <row r="20498" spans="1:15" x14ac:dyDescent="0.35">
      <c r="A20498">
        <v>4278253</v>
      </c>
      <c r="B20498" t="s">
        <v>45</v>
      </c>
      <c r="C20498"/>
      <c r="D20498">
        <v>734</v>
      </c>
      <c r="E20498"/>
      <c r="F20498"/>
      <c r="G20498">
        <v>11</v>
      </c>
      <c r="H20498"/>
      <c r="I20498">
        <v>6</v>
      </c>
      <c r="J20498">
        <v>422</v>
      </c>
      <c r="K20498">
        <v>170000</v>
      </c>
      <c r="L20498">
        <v>0.33937005776935286</v>
      </c>
      <c r="M20498">
        <v>57692.91</v>
      </c>
      <c r="N20498">
        <v>112307.09</v>
      </c>
      <c r="O20498"/>
    </row>
    <row r="20499" spans="1:15" x14ac:dyDescent="0.35">
      <c r="A20499">
        <v>4265440</v>
      </c>
      <c r="B20499" t="s">
        <v>45</v>
      </c>
      <c r="C20499"/>
      <c r="D20499">
        <v>729</v>
      </c>
      <c r="E20499"/>
      <c r="F20499"/>
      <c r="G20499"/>
      <c r="H20499"/>
      <c r="I20499">
        <v>5</v>
      </c>
      <c r="J20499">
        <v>521</v>
      </c>
      <c r="K20499">
        <v>180000</v>
      </c>
      <c r="L20499">
        <v>0.31205344162165527</v>
      </c>
      <c r="M20499">
        <v>56169.62</v>
      </c>
      <c r="N20499">
        <v>123830.38</v>
      </c>
      <c r="O20499"/>
    </row>
    <row r="20500" spans="1:15" x14ac:dyDescent="0.35">
      <c r="A20500">
        <v>4262207</v>
      </c>
      <c r="B20500" t="s">
        <v>45</v>
      </c>
      <c r="C20500"/>
      <c r="D20500">
        <v>766</v>
      </c>
      <c r="E20500"/>
      <c r="F20500"/>
      <c r="G20500"/>
      <c r="H20500">
        <v>4</v>
      </c>
      <c r="I20500">
        <v>6</v>
      </c>
      <c r="J20500">
        <v>459</v>
      </c>
      <c r="K20500">
        <v>245000</v>
      </c>
      <c r="L20500">
        <v>0.38526578154792129</v>
      </c>
      <c r="M20500">
        <v>94390.12</v>
      </c>
      <c r="N20500">
        <v>150609.88</v>
      </c>
      <c r="O20500"/>
    </row>
    <row r="20501" spans="1:15" x14ac:dyDescent="0.35">
      <c r="A20501">
        <v>4277565</v>
      </c>
      <c r="B20501" t="s">
        <v>46</v>
      </c>
      <c r="C20501"/>
      <c r="D20501">
        <v>615</v>
      </c>
      <c r="E20501"/>
      <c r="F20501"/>
      <c r="G20501"/>
      <c r="H20501">
        <v>1</v>
      </c>
      <c r="I20501">
        <v>5</v>
      </c>
      <c r="J20501">
        <v>520</v>
      </c>
      <c r="K20501">
        <v>25000</v>
      </c>
      <c r="L20501">
        <v>0.60593676784065131</v>
      </c>
      <c r="M20501">
        <v>15148.42</v>
      </c>
      <c r="N20501">
        <v>9851.58</v>
      </c>
      <c r="O20501"/>
    </row>
    <row r="20502" spans="1:15" x14ac:dyDescent="0.35">
      <c r="A20502">
        <v>4275741</v>
      </c>
      <c r="B20502" t="s">
        <v>45</v>
      </c>
      <c r="C20502" t="s">
        <v>61</v>
      </c>
      <c r="D20502">
        <v>729</v>
      </c>
      <c r="E20502"/>
      <c r="F20502"/>
      <c r="G20502"/>
      <c r="H20502"/>
      <c r="I20502">
        <v>8</v>
      </c>
      <c r="J20502">
        <v>302</v>
      </c>
      <c r="K20502">
        <v>285000</v>
      </c>
      <c r="L20502">
        <v>0.2880594383469145</v>
      </c>
      <c r="M20502">
        <v>82096.94</v>
      </c>
      <c r="N20502">
        <v>202903.06</v>
      </c>
      <c r="O20502"/>
    </row>
    <row r="20503" spans="1:15" x14ac:dyDescent="0.35">
      <c r="A20503">
        <v>4273351</v>
      </c>
      <c r="B20503" t="s">
        <v>45</v>
      </c>
      <c r="C20503" t="s">
        <v>57</v>
      </c>
      <c r="D20503">
        <v>786</v>
      </c>
      <c r="E20503"/>
      <c r="F20503"/>
      <c r="G20503"/>
      <c r="H20503">
        <v>7</v>
      </c>
      <c r="I20503">
        <v>8</v>
      </c>
      <c r="J20503">
        <v>287</v>
      </c>
      <c r="K20503">
        <v>235000</v>
      </c>
      <c r="L20503">
        <v>0</v>
      </c>
      <c r="M20503">
        <v>0</v>
      </c>
      <c r="N20503">
        <v>235000</v>
      </c>
      <c r="O20503"/>
    </row>
    <row r="20504" spans="1:15" x14ac:dyDescent="0.35">
      <c r="A20504">
        <v>4262180</v>
      </c>
      <c r="B20504" t="s">
        <v>45</v>
      </c>
      <c r="C20504"/>
      <c r="D20504">
        <v>753</v>
      </c>
      <c r="E20504"/>
      <c r="F20504"/>
      <c r="G20504"/>
      <c r="H20504"/>
      <c r="I20504">
        <v>6</v>
      </c>
      <c r="J20504">
        <v>440</v>
      </c>
      <c r="K20504">
        <v>125000</v>
      </c>
      <c r="L20504">
        <v>0.34590982303077189</v>
      </c>
      <c r="M20504">
        <v>43238.73</v>
      </c>
      <c r="N20504">
        <v>81761.26999999999</v>
      </c>
      <c r="O20504"/>
    </row>
    <row r="20505" spans="1:15" x14ac:dyDescent="0.35">
      <c r="A20505">
        <v>4270039</v>
      </c>
      <c r="B20505" t="s">
        <v>44</v>
      </c>
      <c r="C20505"/>
      <c r="D20505">
        <v>671</v>
      </c>
      <c r="E20505"/>
      <c r="F20505"/>
      <c r="G20505"/>
      <c r="H20505">
        <v>4</v>
      </c>
      <c r="I20505">
        <v>9</v>
      </c>
      <c r="J20505">
        <v>231</v>
      </c>
      <c r="K20505">
        <v>105000</v>
      </c>
      <c r="L20505">
        <v>0</v>
      </c>
      <c r="M20505">
        <v>0</v>
      </c>
      <c r="N20505">
        <v>105000</v>
      </c>
      <c r="O20505"/>
    </row>
    <row r="20506" spans="1:15" x14ac:dyDescent="0.35">
      <c r="A20506">
        <v>4274393</v>
      </c>
      <c r="B20506" t="s">
        <v>45</v>
      </c>
      <c r="C20506"/>
      <c r="D20506">
        <v>736</v>
      </c>
      <c r="E20506"/>
      <c r="F20506"/>
      <c r="G20506"/>
      <c r="H20506">
        <v>4</v>
      </c>
      <c r="I20506">
        <v>9</v>
      </c>
      <c r="J20506">
        <v>230</v>
      </c>
      <c r="K20506">
        <v>175000</v>
      </c>
      <c r="L20506">
        <v>0.26764851696393449</v>
      </c>
      <c r="M20506">
        <v>46838.49</v>
      </c>
      <c r="N20506">
        <v>128161.51</v>
      </c>
      <c r="O20506"/>
    </row>
    <row r="20507" spans="1:15" x14ac:dyDescent="0.35">
      <c r="A20507">
        <v>4268725</v>
      </c>
      <c r="B20507" t="s">
        <v>46</v>
      </c>
      <c r="C20507"/>
      <c r="D20507">
        <v>597</v>
      </c>
      <c r="E20507"/>
      <c r="F20507"/>
      <c r="G20507"/>
      <c r="H20507">
        <v>5</v>
      </c>
      <c r="I20507"/>
      <c r="J20507"/>
      <c r="K20507">
        <v>70000</v>
      </c>
      <c r="L20507">
        <v>0.44077416949323867</v>
      </c>
      <c r="M20507">
        <v>30854.19</v>
      </c>
      <c r="N20507">
        <v>39145.81</v>
      </c>
      <c r="O20507"/>
    </row>
    <row r="20508" spans="1:15" x14ac:dyDescent="0.35">
      <c r="A20508">
        <v>4260015</v>
      </c>
      <c r="B20508" t="s">
        <v>46</v>
      </c>
      <c r="C20508" t="s">
        <v>58</v>
      </c>
      <c r="D20508">
        <v>657</v>
      </c>
      <c r="E20508"/>
      <c r="F20508">
        <v>1</v>
      </c>
      <c r="G20508"/>
      <c r="H20508"/>
      <c r="I20508">
        <v>10</v>
      </c>
      <c r="J20508">
        <v>121</v>
      </c>
      <c r="K20508">
        <v>35000</v>
      </c>
      <c r="L20508">
        <v>0</v>
      </c>
      <c r="M20508">
        <v>0</v>
      </c>
      <c r="N20508">
        <v>35000</v>
      </c>
      <c r="O20508"/>
    </row>
    <row r="20509" spans="1:15" x14ac:dyDescent="0.35">
      <c r="A20509">
        <v>4260970</v>
      </c>
      <c r="B20509" t="s">
        <v>44</v>
      </c>
      <c r="C20509" t="s">
        <v>57</v>
      </c>
      <c r="D20509">
        <v>707</v>
      </c>
      <c r="E20509"/>
      <c r="F20509"/>
      <c r="G20509"/>
      <c r="H20509"/>
      <c r="I20509">
        <v>5</v>
      </c>
      <c r="J20509">
        <v>527</v>
      </c>
      <c r="K20509">
        <v>65000</v>
      </c>
      <c r="L20509">
        <v>0.48010817640769266</v>
      </c>
      <c r="M20509">
        <v>31207.03</v>
      </c>
      <c r="N20509">
        <v>33792.97</v>
      </c>
      <c r="O20509"/>
    </row>
    <row r="20510" spans="1:15" x14ac:dyDescent="0.35">
      <c r="A20510">
        <v>4278658</v>
      </c>
      <c r="B20510" t="s">
        <v>44</v>
      </c>
      <c r="C20510"/>
      <c r="D20510">
        <v>701</v>
      </c>
      <c r="E20510"/>
      <c r="F20510"/>
      <c r="G20510"/>
      <c r="H20510"/>
      <c r="I20510">
        <v>9</v>
      </c>
      <c r="J20510">
        <v>204</v>
      </c>
      <c r="K20510">
        <v>85000</v>
      </c>
      <c r="L20510">
        <v>0</v>
      </c>
      <c r="M20510">
        <v>0</v>
      </c>
      <c r="N20510">
        <v>85000</v>
      </c>
      <c r="O20510"/>
    </row>
    <row r="20511" spans="1:15" x14ac:dyDescent="0.35">
      <c r="A20511">
        <v>4273779</v>
      </c>
      <c r="B20511" t="s">
        <v>46</v>
      </c>
      <c r="C20511" t="s">
        <v>59</v>
      </c>
      <c r="D20511">
        <v>647</v>
      </c>
      <c r="E20511"/>
      <c r="F20511">
        <v>3</v>
      </c>
      <c r="G20511"/>
      <c r="H20511"/>
      <c r="I20511">
        <v>2</v>
      </c>
      <c r="J20511">
        <v>815</v>
      </c>
      <c r="K20511">
        <v>55000</v>
      </c>
      <c r="L20511">
        <v>0.3181537398458768</v>
      </c>
      <c r="M20511">
        <v>17498.46</v>
      </c>
      <c r="N20511">
        <v>37501.54</v>
      </c>
      <c r="O20511"/>
    </row>
    <row r="20512" spans="1:15" x14ac:dyDescent="0.35">
      <c r="A20512">
        <v>4274041</v>
      </c>
      <c r="B20512" t="s">
        <v>46</v>
      </c>
      <c r="C20512"/>
      <c r="D20512">
        <v>589</v>
      </c>
      <c r="E20512">
        <v>1</v>
      </c>
      <c r="F20512">
        <v>5</v>
      </c>
      <c r="G20512"/>
      <c r="H20512"/>
      <c r="I20512"/>
      <c r="J20512"/>
      <c r="K20512">
        <v>60000</v>
      </c>
      <c r="L20512">
        <v>0</v>
      </c>
      <c r="M20512">
        <v>0</v>
      </c>
      <c r="N20512">
        <v>60000</v>
      </c>
      <c r="O20512"/>
    </row>
    <row r="20513" spans="1:15" x14ac:dyDescent="0.35">
      <c r="A20513">
        <v>4269646</v>
      </c>
      <c r="B20513" t="s">
        <v>44</v>
      </c>
      <c r="C20513"/>
      <c r="D20513">
        <v>680</v>
      </c>
      <c r="E20513"/>
      <c r="F20513"/>
      <c r="G20513"/>
      <c r="H20513"/>
      <c r="I20513"/>
      <c r="J20513"/>
      <c r="K20513">
        <v>45000</v>
      </c>
      <c r="L20513">
        <v>0.36016893916897547</v>
      </c>
      <c r="M20513">
        <v>16207.6</v>
      </c>
      <c r="N20513">
        <v>28792.400000000001</v>
      </c>
      <c r="O20513"/>
    </row>
    <row r="20514" spans="1:15" x14ac:dyDescent="0.35">
      <c r="A20514">
        <v>4266916</v>
      </c>
      <c r="B20514" t="s">
        <v>46</v>
      </c>
      <c r="C20514" t="s">
        <v>61</v>
      </c>
      <c r="D20514">
        <v>621</v>
      </c>
      <c r="E20514"/>
      <c r="F20514"/>
      <c r="G20514"/>
      <c r="H20514"/>
      <c r="I20514">
        <v>10</v>
      </c>
      <c r="J20514">
        <v>92</v>
      </c>
      <c r="K20514">
        <v>30000</v>
      </c>
      <c r="L20514">
        <v>0</v>
      </c>
      <c r="M20514">
        <v>0</v>
      </c>
      <c r="N20514">
        <v>30000</v>
      </c>
      <c r="O20514"/>
    </row>
    <row r="20515" spans="1:15" x14ac:dyDescent="0.35">
      <c r="A20515">
        <v>4271182</v>
      </c>
      <c r="B20515" t="s">
        <v>45</v>
      </c>
      <c r="C20515"/>
      <c r="D20515">
        <v>748</v>
      </c>
      <c r="E20515"/>
      <c r="F20515"/>
      <c r="G20515"/>
      <c r="H20515"/>
      <c r="I20515"/>
      <c r="J20515"/>
      <c r="K20515">
        <v>260000</v>
      </c>
      <c r="L20515">
        <v>0.51293067935643388</v>
      </c>
      <c r="M20515">
        <v>133361.98000000001</v>
      </c>
      <c r="N20515">
        <v>126638.02</v>
      </c>
      <c r="O20515"/>
    </row>
    <row r="20516" spans="1:15" x14ac:dyDescent="0.35">
      <c r="A20516">
        <v>4256932</v>
      </c>
      <c r="B20516" t="s">
        <v>44</v>
      </c>
      <c r="C20516"/>
      <c r="D20516">
        <v>689</v>
      </c>
      <c r="E20516"/>
      <c r="F20516"/>
      <c r="G20516"/>
      <c r="H20516"/>
      <c r="I20516">
        <v>10</v>
      </c>
      <c r="J20516">
        <v>95</v>
      </c>
      <c r="K20516">
        <v>140000</v>
      </c>
      <c r="L20516">
        <v>0</v>
      </c>
      <c r="M20516">
        <v>0</v>
      </c>
      <c r="N20516">
        <v>140000</v>
      </c>
      <c r="O20516"/>
    </row>
    <row r="20517" spans="1:15" x14ac:dyDescent="0.35">
      <c r="A20517">
        <v>4258434</v>
      </c>
      <c r="B20517" t="s">
        <v>46</v>
      </c>
      <c r="C20517" t="s">
        <v>58</v>
      </c>
      <c r="D20517">
        <v>619</v>
      </c>
      <c r="E20517"/>
      <c r="F20517"/>
      <c r="G20517"/>
      <c r="H20517">
        <v>3</v>
      </c>
      <c r="I20517"/>
      <c r="J20517"/>
      <c r="K20517">
        <v>60000</v>
      </c>
      <c r="L20517">
        <v>0</v>
      </c>
      <c r="M20517">
        <v>0</v>
      </c>
      <c r="N20517">
        <v>60000</v>
      </c>
      <c r="O20517"/>
    </row>
    <row r="20518" spans="1:15" x14ac:dyDescent="0.35">
      <c r="A20518">
        <v>4262990</v>
      </c>
      <c r="B20518" t="s">
        <v>46</v>
      </c>
      <c r="C20518" t="s">
        <v>60</v>
      </c>
      <c r="D20518">
        <v>631</v>
      </c>
      <c r="E20518"/>
      <c r="F20518"/>
      <c r="G20518"/>
      <c r="H20518"/>
      <c r="I20518"/>
      <c r="J20518"/>
      <c r="K20518">
        <v>35000</v>
      </c>
      <c r="L20518">
        <v>0.57066423164871827</v>
      </c>
      <c r="M20518">
        <v>19973.25</v>
      </c>
      <c r="N20518">
        <v>15026.75</v>
      </c>
      <c r="O20518"/>
    </row>
    <row r="20519" spans="1:15" x14ac:dyDescent="0.35">
      <c r="A20519">
        <v>4265989</v>
      </c>
      <c r="B20519" t="s">
        <v>44</v>
      </c>
      <c r="C20519"/>
      <c r="D20519">
        <v>702</v>
      </c>
      <c r="E20519">
        <v>1</v>
      </c>
      <c r="F20519">
        <v>2</v>
      </c>
      <c r="G20519"/>
      <c r="H20519"/>
      <c r="I20519">
        <v>5</v>
      </c>
      <c r="J20519">
        <v>524</v>
      </c>
      <c r="K20519">
        <v>120000</v>
      </c>
      <c r="L20519">
        <v>0.48198485458893514</v>
      </c>
      <c r="M20519">
        <v>57838.18</v>
      </c>
      <c r="N20519">
        <v>62161.82</v>
      </c>
      <c r="O20519"/>
    </row>
    <row r="20520" spans="1:15" x14ac:dyDescent="0.35">
      <c r="A20520">
        <v>4269209</v>
      </c>
      <c r="B20520" t="s">
        <v>44</v>
      </c>
      <c r="C20520"/>
      <c r="D20520">
        <v>680</v>
      </c>
      <c r="E20520"/>
      <c r="F20520"/>
      <c r="G20520"/>
      <c r="H20520">
        <v>1</v>
      </c>
      <c r="I20520">
        <v>6</v>
      </c>
      <c r="J20520">
        <v>442</v>
      </c>
      <c r="K20520">
        <v>125000</v>
      </c>
      <c r="L20520">
        <v>0.42965387764317325</v>
      </c>
      <c r="M20520">
        <v>53706.73</v>
      </c>
      <c r="N20520">
        <v>71293.26999999999</v>
      </c>
      <c r="O20520"/>
    </row>
    <row r="20521" spans="1:15" x14ac:dyDescent="0.35">
      <c r="A20521">
        <v>4259390</v>
      </c>
      <c r="B20521" t="s">
        <v>46</v>
      </c>
      <c r="C20521" t="s">
        <v>57</v>
      </c>
      <c r="D20521">
        <v>618</v>
      </c>
      <c r="E20521"/>
      <c r="F20521">
        <v>4</v>
      </c>
      <c r="G20521"/>
      <c r="H20521"/>
      <c r="I20521">
        <v>10</v>
      </c>
      <c r="J20521">
        <v>140</v>
      </c>
      <c r="K20521">
        <v>60000</v>
      </c>
      <c r="L20521">
        <v>0</v>
      </c>
      <c r="M20521">
        <v>0</v>
      </c>
      <c r="N20521">
        <v>60000</v>
      </c>
      <c r="O20521"/>
    </row>
    <row r="20522" spans="1:15" x14ac:dyDescent="0.35">
      <c r="A20522">
        <v>4264322</v>
      </c>
      <c r="B20522" t="s">
        <v>46</v>
      </c>
      <c r="C20522" t="s">
        <v>59</v>
      </c>
      <c r="D20522">
        <v>612</v>
      </c>
      <c r="E20522"/>
      <c r="F20522">
        <v>6</v>
      </c>
      <c r="G20522"/>
      <c r="H20522"/>
      <c r="I20522">
        <v>5</v>
      </c>
      <c r="J20522">
        <v>565</v>
      </c>
      <c r="K20522">
        <v>45000</v>
      </c>
      <c r="L20522">
        <v>0.67951298489044798</v>
      </c>
      <c r="M20522">
        <v>30578.080000000002</v>
      </c>
      <c r="N20522">
        <v>14421.919999999998</v>
      </c>
      <c r="O20522"/>
    </row>
    <row r="20523" spans="1:15" x14ac:dyDescent="0.35">
      <c r="A20523">
        <v>4267857</v>
      </c>
      <c r="B20523" t="s">
        <v>44</v>
      </c>
      <c r="C20523"/>
      <c r="D20523">
        <v>702</v>
      </c>
      <c r="E20523"/>
      <c r="F20523"/>
      <c r="G20523"/>
      <c r="H20523"/>
      <c r="I20523">
        <v>9</v>
      </c>
      <c r="J20523">
        <v>220</v>
      </c>
      <c r="K20523">
        <v>50000</v>
      </c>
      <c r="L20523">
        <v>0</v>
      </c>
      <c r="M20523">
        <v>0</v>
      </c>
      <c r="N20523">
        <v>50000</v>
      </c>
      <c r="O20523"/>
    </row>
    <row r="20524" spans="1:15" x14ac:dyDescent="0.35">
      <c r="A20524">
        <v>4259318</v>
      </c>
      <c r="B20524" t="s">
        <v>46</v>
      </c>
      <c r="C20524"/>
      <c r="D20524">
        <v>633</v>
      </c>
      <c r="E20524"/>
      <c r="F20524"/>
      <c r="G20524"/>
      <c r="H20524"/>
      <c r="I20524">
        <v>5</v>
      </c>
      <c r="J20524">
        <v>529</v>
      </c>
      <c r="K20524">
        <v>65000</v>
      </c>
      <c r="L20524">
        <v>0.49659140530400292</v>
      </c>
      <c r="M20524">
        <v>32278.44</v>
      </c>
      <c r="N20524">
        <v>32721.56</v>
      </c>
      <c r="O20524"/>
    </row>
    <row r="20525" spans="1:15" x14ac:dyDescent="0.35">
      <c r="A20525">
        <v>4280355</v>
      </c>
      <c r="B20525" t="s">
        <v>46</v>
      </c>
      <c r="C20525" t="s">
        <v>58</v>
      </c>
      <c r="D20525">
        <v>621</v>
      </c>
      <c r="E20525"/>
      <c r="F20525"/>
      <c r="G20525"/>
      <c r="H20525"/>
      <c r="I20525">
        <v>6</v>
      </c>
      <c r="J20525">
        <v>450</v>
      </c>
      <c r="K20525">
        <v>60000</v>
      </c>
      <c r="L20525">
        <v>0.32890817018152108</v>
      </c>
      <c r="M20525">
        <v>19734.490000000002</v>
      </c>
      <c r="N20525">
        <v>40265.509999999995</v>
      </c>
      <c r="O20525"/>
    </row>
    <row r="20526" spans="1:15" x14ac:dyDescent="0.35">
      <c r="A20526">
        <v>4262515</v>
      </c>
      <c r="B20526" t="s">
        <v>45</v>
      </c>
      <c r="C20526"/>
      <c r="D20526">
        <v>758</v>
      </c>
      <c r="E20526"/>
      <c r="F20526"/>
      <c r="G20526"/>
      <c r="H20526">
        <v>4</v>
      </c>
      <c r="I20526">
        <v>6</v>
      </c>
      <c r="J20526">
        <v>467</v>
      </c>
      <c r="K20526">
        <v>175000</v>
      </c>
      <c r="L20526">
        <v>0.15003041681232246</v>
      </c>
      <c r="M20526">
        <v>26255.32</v>
      </c>
      <c r="N20526">
        <v>148744.68</v>
      </c>
      <c r="O20526"/>
    </row>
    <row r="20527" spans="1:15" x14ac:dyDescent="0.35">
      <c r="A20527">
        <v>4257177</v>
      </c>
      <c r="B20527" t="s">
        <v>45</v>
      </c>
      <c r="C20527"/>
      <c r="D20527">
        <v>774</v>
      </c>
      <c r="E20527"/>
      <c r="F20527"/>
      <c r="G20527"/>
      <c r="H20527"/>
      <c r="I20527">
        <v>5</v>
      </c>
      <c r="J20527">
        <v>516</v>
      </c>
      <c r="K20527">
        <v>160000</v>
      </c>
      <c r="L20527">
        <v>0.4514653700723521</v>
      </c>
      <c r="M20527">
        <v>72234.460000000006</v>
      </c>
      <c r="N20527">
        <v>87765.54</v>
      </c>
      <c r="O20527"/>
    </row>
    <row r="20528" spans="1:15" x14ac:dyDescent="0.35">
      <c r="A20528">
        <v>4257938</v>
      </c>
      <c r="B20528" t="s">
        <v>45</v>
      </c>
      <c r="C20528"/>
      <c r="D20528">
        <v>764</v>
      </c>
      <c r="E20528"/>
      <c r="F20528"/>
      <c r="G20528"/>
      <c r="H20528"/>
      <c r="I20528"/>
      <c r="J20528"/>
      <c r="K20528">
        <v>200000</v>
      </c>
      <c r="L20528">
        <v>0.15916875559301813</v>
      </c>
      <c r="M20528">
        <v>31833.75</v>
      </c>
      <c r="N20528">
        <v>168166.25</v>
      </c>
      <c r="O20528"/>
    </row>
    <row r="20529" spans="1:15" x14ac:dyDescent="0.35">
      <c r="A20529">
        <v>4274582</v>
      </c>
      <c r="B20529" t="s">
        <v>44</v>
      </c>
      <c r="C20529"/>
      <c r="D20529">
        <v>710</v>
      </c>
      <c r="E20529"/>
      <c r="F20529"/>
      <c r="G20529"/>
      <c r="H20529"/>
      <c r="I20529">
        <v>7</v>
      </c>
      <c r="J20529">
        <v>391</v>
      </c>
      <c r="K20529">
        <v>115000</v>
      </c>
      <c r="L20529">
        <v>0.44648339958591854</v>
      </c>
      <c r="M20529">
        <v>51345.59</v>
      </c>
      <c r="N20529">
        <v>63654.41</v>
      </c>
      <c r="O20529"/>
    </row>
    <row r="20530" spans="1:15" x14ac:dyDescent="0.35">
      <c r="A20530">
        <v>4267408</v>
      </c>
      <c r="B20530" t="s">
        <v>46</v>
      </c>
      <c r="C20530" t="s">
        <v>59</v>
      </c>
      <c r="D20530">
        <v>618</v>
      </c>
      <c r="E20530"/>
      <c r="F20530"/>
      <c r="G20530"/>
      <c r="H20530">
        <v>7</v>
      </c>
      <c r="I20530"/>
      <c r="J20530"/>
      <c r="K20530">
        <v>60000</v>
      </c>
      <c r="L20530">
        <v>0.34891378380426036</v>
      </c>
      <c r="M20530">
        <v>20934.830000000002</v>
      </c>
      <c r="N20530">
        <v>39065.17</v>
      </c>
      <c r="O20530"/>
    </row>
    <row r="20531" spans="1:15" x14ac:dyDescent="0.35">
      <c r="A20531">
        <v>4267020</v>
      </c>
      <c r="B20531" t="s">
        <v>46</v>
      </c>
      <c r="C20531"/>
      <c r="D20531">
        <v>622</v>
      </c>
      <c r="E20531"/>
      <c r="F20531"/>
      <c r="G20531"/>
      <c r="H20531"/>
      <c r="I20531">
        <v>6</v>
      </c>
      <c r="J20531">
        <v>432</v>
      </c>
      <c r="K20531">
        <v>45000</v>
      </c>
      <c r="L20531">
        <v>0.42547282112022278</v>
      </c>
      <c r="M20531">
        <v>19146.28</v>
      </c>
      <c r="N20531">
        <v>25853.72</v>
      </c>
      <c r="O20531"/>
    </row>
    <row r="20532" spans="1:15" x14ac:dyDescent="0.35">
      <c r="A20532">
        <v>4257443</v>
      </c>
      <c r="B20532" t="s">
        <v>44</v>
      </c>
      <c r="C20532" t="s">
        <v>58</v>
      </c>
      <c r="D20532">
        <v>730</v>
      </c>
      <c r="E20532"/>
      <c r="F20532"/>
      <c r="G20532"/>
      <c r="H20532">
        <v>5</v>
      </c>
      <c r="I20532">
        <v>9</v>
      </c>
      <c r="J20532">
        <v>199</v>
      </c>
      <c r="K20532">
        <v>150000</v>
      </c>
      <c r="L20532">
        <v>0</v>
      </c>
      <c r="M20532">
        <v>0</v>
      </c>
      <c r="N20532">
        <v>150000</v>
      </c>
      <c r="O20532"/>
    </row>
    <row r="20533" spans="1:15" x14ac:dyDescent="0.35">
      <c r="A20533">
        <v>4259223</v>
      </c>
      <c r="B20533" t="s">
        <v>46</v>
      </c>
      <c r="C20533"/>
      <c r="D20533">
        <v>617</v>
      </c>
      <c r="E20533"/>
      <c r="F20533"/>
      <c r="G20533"/>
      <c r="H20533"/>
      <c r="I20533">
        <v>5</v>
      </c>
      <c r="J20533">
        <v>540</v>
      </c>
      <c r="K20533">
        <v>60000</v>
      </c>
      <c r="L20533">
        <v>0.47550714819285689</v>
      </c>
      <c r="M20533">
        <v>28530.43</v>
      </c>
      <c r="N20533">
        <v>31469.57</v>
      </c>
      <c r="O20533"/>
    </row>
    <row r="20534" spans="1:15" x14ac:dyDescent="0.35">
      <c r="A20534">
        <v>4272609</v>
      </c>
      <c r="B20534" t="s">
        <v>46</v>
      </c>
      <c r="C20534"/>
      <c r="D20534">
        <v>606</v>
      </c>
      <c r="E20534"/>
      <c r="F20534">
        <v>2</v>
      </c>
      <c r="G20534"/>
      <c r="H20534"/>
      <c r="I20534">
        <v>2</v>
      </c>
      <c r="J20534">
        <v>742</v>
      </c>
      <c r="K20534">
        <v>25000</v>
      </c>
      <c r="L20534">
        <v>0.39275608295772657</v>
      </c>
      <c r="M20534">
        <v>9818.9</v>
      </c>
      <c r="N20534">
        <v>15181.1</v>
      </c>
      <c r="O20534"/>
    </row>
    <row r="20535" spans="1:15" x14ac:dyDescent="0.35">
      <c r="A20535">
        <v>4267313</v>
      </c>
      <c r="B20535" t="s">
        <v>45</v>
      </c>
      <c r="C20535"/>
      <c r="D20535">
        <v>761</v>
      </c>
      <c r="E20535"/>
      <c r="F20535"/>
      <c r="G20535"/>
      <c r="H20535"/>
      <c r="I20535">
        <v>6</v>
      </c>
      <c r="J20535">
        <v>442</v>
      </c>
      <c r="K20535">
        <v>160000</v>
      </c>
      <c r="L20535">
        <v>0.4030232076726914</v>
      </c>
      <c r="M20535">
        <v>64483.71</v>
      </c>
      <c r="N20535">
        <v>95516.29</v>
      </c>
      <c r="O20535"/>
    </row>
    <row r="20536" spans="1:15" x14ac:dyDescent="0.35">
      <c r="A20536">
        <v>4267070</v>
      </c>
      <c r="B20536" t="s">
        <v>46</v>
      </c>
      <c r="C20536" t="s">
        <v>61</v>
      </c>
      <c r="D20536">
        <v>622</v>
      </c>
      <c r="E20536"/>
      <c r="F20536"/>
      <c r="G20536"/>
      <c r="H20536"/>
      <c r="I20536"/>
      <c r="J20536"/>
      <c r="K20536">
        <v>70000</v>
      </c>
      <c r="L20536">
        <v>0.52622233196362089</v>
      </c>
      <c r="M20536">
        <v>36835.56</v>
      </c>
      <c r="N20536">
        <v>33164.44</v>
      </c>
      <c r="O20536"/>
    </row>
    <row r="20537" spans="1:15" x14ac:dyDescent="0.35">
      <c r="A20537">
        <v>4257959</v>
      </c>
      <c r="B20537" t="s">
        <v>45</v>
      </c>
      <c r="C20537"/>
      <c r="D20537">
        <v>767</v>
      </c>
      <c r="E20537">
        <v>1</v>
      </c>
      <c r="F20537"/>
      <c r="G20537">
        <v>17</v>
      </c>
      <c r="H20537"/>
      <c r="I20537"/>
      <c r="J20537"/>
      <c r="K20537">
        <v>115000</v>
      </c>
      <c r="L20537">
        <v>0.54046177251928251</v>
      </c>
      <c r="M20537">
        <v>62153.1</v>
      </c>
      <c r="N20537">
        <v>52846.9</v>
      </c>
      <c r="O20537"/>
    </row>
    <row r="20538" spans="1:15" x14ac:dyDescent="0.35">
      <c r="A20538">
        <v>4266930</v>
      </c>
      <c r="B20538" t="s">
        <v>44</v>
      </c>
      <c r="C20538"/>
      <c r="D20538">
        <v>693</v>
      </c>
      <c r="E20538"/>
      <c r="F20538"/>
      <c r="G20538"/>
      <c r="H20538">
        <v>6</v>
      </c>
      <c r="I20538">
        <v>9</v>
      </c>
      <c r="J20538">
        <v>227</v>
      </c>
      <c r="K20538">
        <v>50000</v>
      </c>
      <c r="L20538">
        <v>0</v>
      </c>
      <c r="M20538">
        <v>0</v>
      </c>
      <c r="N20538">
        <v>50000</v>
      </c>
      <c r="O20538"/>
    </row>
    <row r="20539" spans="1:15" x14ac:dyDescent="0.35">
      <c r="A20539">
        <v>4257352</v>
      </c>
      <c r="B20539" t="s">
        <v>46</v>
      </c>
      <c r="C20539" t="s">
        <v>61</v>
      </c>
      <c r="D20539">
        <v>620</v>
      </c>
      <c r="E20539"/>
      <c r="F20539"/>
      <c r="G20539"/>
      <c r="H20539"/>
      <c r="I20539">
        <v>7</v>
      </c>
      <c r="J20539">
        <v>412</v>
      </c>
      <c r="K20539">
        <v>25000</v>
      </c>
      <c r="L20539">
        <v>0.39761870293017465</v>
      </c>
      <c r="M20539">
        <v>9940.4699999999993</v>
      </c>
      <c r="N20539">
        <v>15059.53</v>
      </c>
      <c r="O20539"/>
    </row>
    <row r="20540" spans="1:15" x14ac:dyDescent="0.35">
      <c r="A20540">
        <v>4275626</v>
      </c>
      <c r="B20540" t="s">
        <v>46</v>
      </c>
      <c r="C20540"/>
      <c r="D20540">
        <v>623</v>
      </c>
      <c r="E20540"/>
      <c r="F20540"/>
      <c r="G20540"/>
      <c r="H20540"/>
      <c r="I20540">
        <v>4</v>
      </c>
      <c r="J20540">
        <v>595</v>
      </c>
      <c r="K20540">
        <v>50000</v>
      </c>
      <c r="L20540">
        <v>0.52158873363523683</v>
      </c>
      <c r="M20540">
        <v>26079.439999999999</v>
      </c>
      <c r="N20540">
        <v>23920.560000000001</v>
      </c>
      <c r="O20540"/>
    </row>
    <row r="20541" spans="1:15" x14ac:dyDescent="0.35">
      <c r="A20541">
        <v>4269272</v>
      </c>
      <c r="B20541" t="s">
        <v>44</v>
      </c>
      <c r="C20541"/>
      <c r="D20541">
        <v>679</v>
      </c>
      <c r="E20541"/>
      <c r="F20541"/>
      <c r="G20541"/>
      <c r="H20541"/>
      <c r="I20541">
        <v>6</v>
      </c>
      <c r="J20541">
        <v>451</v>
      </c>
      <c r="K20541">
        <v>80000</v>
      </c>
      <c r="L20541">
        <v>0.45525904245597953</v>
      </c>
      <c r="M20541">
        <v>36420.720000000001</v>
      </c>
      <c r="N20541">
        <v>43579.28</v>
      </c>
      <c r="O20541"/>
    </row>
    <row r="20542" spans="1:15" x14ac:dyDescent="0.35">
      <c r="A20542">
        <v>4266719</v>
      </c>
      <c r="B20542" t="s">
        <v>44</v>
      </c>
      <c r="C20542" t="s">
        <v>57</v>
      </c>
      <c r="D20542">
        <v>698</v>
      </c>
      <c r="E20542"/>
      <c r="F20542"/>
      <c r="G20542"/>
      <c r="H20542"/>
      <c r="I20542">
        <v>6</v>
      </c>
      <c r="J20542">
        <v>428</v>
      </c>
      <c r="K20542">
        <v>85000</v>
      </c>
      <c r="L20542">
        <v>0.25578694447049288</v>
      </c>
      <c r="M20542">
        <v>21741.89</v>
      </c>
      <c r="N20542">
        <v>63258.11</v>
      </c>
      <c r="O20542"/>
    </row>
    <row r="20543" spans="1:15" x14ac:dyDescent="0.35">
      <c r="A20543">
        <v>4268436</v>
      </c>
      <c r="B20543" t="s">
        <v>44</v>
      </c>
      <c r="C20543" t="s">
        <v>57</v>
      </c>
      <c r="D20543">
        <v>691</v>
      </c>
      <c r="E20543"/>
      <c r="F20543"/>
      <c r="G20543"/>
      <c r="H20543">
        <v>4</v>
      </c>
      <c r="I20543"/>
      <c r="J20543"/>
      <c r="K20543">
        <v>95000</v>
      </c>
      <c r="L20543">
        <v>0</v>
      </c>
      <c r="M20543">
        <v>0</v>
      </c>
      <c r="N20543">
        <v>95000</v>
      </c>
      <c r="O20543"/>
    </row>
    <row r="20544" spans="1:15" x14ac:dyDescent="0.35">
      <c r="A20544">
        <v>4280139</v>
      </c>
      <c r="B20544" t="s">
        <v>44</v>
      </c>
      <c r="C20544" t="s">
        <v>61</v>
      </c>
      <c r="D20544">
        <v>671</v>
      </c>
      <c r="E20544"/>
      <c r="F20544"/>
      <c r="G20544"/>
      <c r="H20544"/>
      <c r="I20544"/>
      <c r="J20544"/>
      <c r="K20544">
        <v>80000</v>
      </c>
      <c r="L20544">
        <v>0</v>
      </c>
      <c r="M20544">
        <v>0</v>
      </c>
      <c r="N20544">
        <v>80000</v>
      </c>
      <c r="O20544"/>
    </row>
    <row r="20545" spans="1:15" x14ac:dyDescent="0.35">
      <c r="A20545">
        <v>4259860</v>
      </c>
      <c r="B20545" t="s">
        <v>44</v>
      </c>
      <c r="C20545"/>
      <c r="D20545">
        <v>725</v>
      </c>
      <c r="E20545"/>
      <c r="F20545"/>
      <c r="G20545"/>
      <c r="H20545">
        <v>5</v>
      </c>
      <c r="I20545">
        <v>4</v>
      </c>
      <c r="J20545">
        <v>598</v>
      </c>
      <c r="K20545">
        <v>110000</v>
      </c>
      <c r="L20545">
        <v>0.32411341406364053</v>
      </c>
      <c r="M20545">
        <v>35652.480000000003</v>
      </c>
      <c r="N20545">
        <v>74347.51999999999</v>
      </c>
      <c r="O20545"/>
    </row>
    <row r="20546" spans="1:15" x14ac:dyDescent="0.35">
      <c r="A20546">
        <v>4273946</v>
      </c>
      <c r="B20546" t="s">
        <v>44</v>
      </c>
      <c r="C20546"/>
      <c r="D20546">
        <v>703</v>
      </c>
      <c r="E20546"/>
      <c r="F20546"/>
      <c r="G20546"/>
      <c r="H20546"/>
      <c r="I20546">
        <v>10</v>
      </c>
      <c r="J20546">
        <v>132</v>
      </c>
      <c r="K20546">
        <v>60000</v>
      </c>
      <c r="L20546">
        <v>0</v>
      </c>
      <c r="M20546">
        <v>0</v>
      </c>
      <c r="N20546">
        <v>60000</v>
      </c>
      <c r="O20546"/>
    </row>
    <row r="20547" spans="1:15" x14ac:dyDescent="0.35">
      <c r="A20547">
        <v>4258646</v>
      </c>
      <c r="B20547" t="s">
        <v>44</v>
      </c>
      <c r="C20547"/>
      <c r="D20547">
        <v>703</v>
      </c>
      <c r="E20547"/>
      <c r="F20547"/>
      <c r="G20547"/>
      <c r="H20547"/>
      <c r="I20547">
        <v>7</v>
      </c>
      <c r="J20547">
        <v>368</v>
      </c>
      <c r="K20547">
        <v>140000</v>
      </c>
      <c r="L20547">
        <v>0.25066946180101585</v>
      </c>
      <c r="M20547">
        <v>35093.72</v>
      </c>
      <c r="N20547">
        <v>104906.28</v>
      </c>
      <c r="O20547"/>
    </row>
    <row r="20548" spans="1:15" x14ac:dyDescent="0.35">
      <c r="A20548">
        <v>4259631</v>
      </c>
      <c r="B20548" t="s">
        <v>45</v>
      </c>
      <c r="C20548"/>
      <c r="D20548">
        <v>753</v>
      </c>
      <c r="E20548"/>
      <c r="F20548"/>
      <c r="G20548"/>
      <c r="H20548">
        <v>2</v>
      </c>
      <c r="I20548">
        <v>8</v>
      </c>
      <c r="J20548">
        <v>263</v>
      </c>
      <c r="K20548">
        <v>285000</v>
      </c>
      <c r="L20548">
        <v>0</v>
      </c>
      <c r="M20548">
        <v>0</v>
      </c>
      <c r="N20548">
        <v>285000</v>
      </c>
      <c r="O20548"/>
    </row>
    <row r="20549" spans="1:15" x14ac:dyDescent="0.35">
      <c r="A20549">
        <v>4264213</v>
      </c>
      <c r="B20549" t="s">
        <v>46</v>
      </c>
      <c r="C20549"/>
      <c r="D20549">
        <v>643</v>
      </c>
      <c r="E20549"/>
      <c r="F20549"/>
      <c r="G20549"/>
      <c r="H20549">
        <v>2</v>
      </c>
      <c r="I20549"/>
      <c r="J20549"/>
      <c r="K20549">
        <v>50000</v>
      </c>
      <c r="L20549">
        <v>0</v>
      </c>
      <c r="M20549">
        <v>0</v>
      </c>
      <c r="N20549">
        <v>50000</v>
      </c>
      <c r="O20549"/>
    </row>
    <row r="20550" spans="1:15" x14ac:dyDescent="0.35">
      <c r="A20550">
        <v>4265930</v>
      </c>
      <c r="B20550" t="s">
        <v>46</v>
      </c>
      <c r="C20550" t="s">
        <v>57</v>
      </c>
      <c r="D20550">
        <v>587</v>
      </c>
      <c r="E20550"/>
      <c r="F20550"/>
      <c r="G20550"/>
      <c r="H20550">
        <v>6</v>
      </c>
      <c r="I20550">
        <v>8</v>
      </c>
      <c r="J20550">
        <v>290</v>
      </c>
      <c r="K20550">
        <v>70000</v>
      </c>
      <c r="L20550">
        <v>0</v>
      </c>
      <c r="M20550">
        <v>0</v>
      </c>
      <c r="N20550">
        <v>70000</v>
      </c>
      <c r="O20550"/>
    </row>
    <row r="20551" spans="1:15" x14ac:dyDescent="0.35">
      <c r="A20551">
        <v>4257666</v>
      </c>
      <c r="B20551" t="s">
        <v>45</v>
      </c>
      <c r="C20551"/>
      <c r="D20551">
        <v>722</v>
      </c>
      <c r="E20551"/>
      <c r="F20551"/>
      <c r="G20551"/>
      <c r="H20551"/>
      <c r="I20551"/>
      <c r="J20551"/>
      <c r="K20551">
        <v>195000</v>
      </c>
      <c r="L20551">
        <v>0.14738186486278579</v>
      </c>
      <c r="M20551">
        <v>28739.46</v>
      </c>
      <c r="N20551">
        <v>166260.54</v>
      </c>
      <c r="O20551"/>
    </row>
    <row r="20552" spans="1:15" x14ac:dyDescent="0.35">
      <c r="A20552">
        <v>4262927</v>
      </c>
      <c r="B20552" t="s">
        <v>44</v>
      </c>
      <c r="C20552"/>
      <c r="D20552">
        <v>699</v>
      </c>
      <c r="E20552"/>
      <c r="F20552"/>
      <c r="G20552"/>
      <c r="H20552"/>
      <c r="I20552">
        <v>5</v>
      </c>
      <c r="J20552">
        <v>518</v>
      </c>
      <c r="K20552">
        <v>125000</v>
      </c>
      <c r="L20552">
        <v>0.34864368076291047</v>
      </c>
      <c r="M20552">
        <v>43580.46</v>
      </c>
      <c r="N20552">
        <v>81419.540000000008</v>
      </c>
      <c r="O20552"/>
    </row>
    <row r="20553" spans="1:15" x14ac:dyDescent="0.35">
      <c r="A20553">
        <v>4262931</v>
      </c>
      <c r="B20553" t="s">
        <v>46</v>
      </c>
      <c r="C20553"/>
      <c r="D20553">
        <v>596</v>
      </c>
      <c r="E20553"/>
      <c r="F20553"/>
      <c r="G20553"/>
      <c r="H20553"/>
      <c r="I20553">
        <v>6</v>
      </c>
      <c r="J20553">
        <v>482</v>
      </c>
      <c r="K20553">
        <v>40000</v>
      </c>
      <c r="L20553">
        <v>0.29119495904905163</v>
      </c>
      <c r="M20553">
        <v>11647.8</v>
      </c>
      <c r="N20553">
        <v>28352.2</v>
      </c>
      <c r="O20553"/>
    </row>
    <row r="20554" spans="1:15" x14ac:dyDescent="0.35">
      <c r="A20554">
        <v>4272336</v>
      </c>
      <c r="B20554" t="s">
        <v>44</v>
      </c>
      <c r="C20554" t="s">
        <v>58</v>
      </c>
      <c r="D20554">
        <v>703</v>
      </c>
      <c r="E20554">
        <v>1</v>
      </c>
      <c r="F20554"/>
      <c r="G20554"/>
      <c r="H20554"/>
      <c r="I20554">
        <v>5</v>
      </c>
      <c r="J20554">
        <v>520</v>
      </c>
      <c r="K20554">
        <v>35000</v>
      </c>
      <c r="L20554">
        <v>0.33109582631566425</v>
      </c>
      <c r="M20554">
        <v>11588.35</v>
      </c>
      <c r="N20554">
        <v>23411.65</v>
      </c>
      <c r="O20554"/>
    </row>
    <row r="20555" spans="1:15" x14ac:dyDescent="0.35">
      <c r="A20555">
        <v>4256784</v>
      </c>
      <c r="B20555" t="s">
        <v>45</v>
      </c>
      <c r="C20555"/>
      <c r="D20555">
        <v>747</v>
      </c>
      <c r="E20555"/>
      <c r="F20555"/>
      <c r="G20555"/>
      <c r="H20555"/>
      <c r="I20555">
        <v>5</v>
      </c>
      <c r="J20555">
        <v>519</v>
      </c>
      <c r="K20555">
        <v>135000</v>
      </c>
      <c r="L20555">
        <v>0.44904005457752622</v>
      </c>
      <c r="M20555">
        <v>60620.41</v>
      </c>
      <c r="N20555">
        <v>74379.59</v>
      </c>
      <c r="O20555"/>
    </row>
    <row r="20556" spans="1:15" x14ac:dyDescent="0.35">
      <c r="A20556">
        <v>4265553</v>
      </c>
      <c r="B20556" t="s">
        <v>44</v>
      </c>
      <c r="C20556"/>
      <c r="D20556">
        <v>717</v>
      </c>
      <c r="E20556">
        <v>1</v>
      </c>
      <c r="F20556"/>
      <c r="G20556"/>
      <c r="H20556"/>
      <c r="I20556">
        <v>6</v>
      </c>
      <c r="J20556">
        <v>469</v>
      </c>
      <c r="K20556">
        <v>90000</v>
      </c>
      <c r="L20556">
        <v>0.33805436152536689</v>
      </c>
      <c r="M20556">
        <v>30424.89</v>
      </c>
      <c r="N20556">
        <v>59575.11</v>
      </c>
      <c r="O20556"/>
    </row>
    <row r="20557" spans="1:15" x14ac:dyDescent="0.35">
      <c r="A20557">
        <v>4256380</v>
      </c>
      <c r="B20557" t="s">
        <v>46</v>
      </c>
      <c r="C20557" t="s">
        <v>58</v>
      </c>
      <c r="D20557">
        <v>621</v>
      </c>
      <c r="E20557"/>
      <c r="F20557"/>
      <c r="G20557"/>
      <c r="H20557">
        <v>7</v>
      </c>
      <c r="I20557">
        <v>8</v>
      </c>
      <c r="J20557">
        <v>303</v>
      </c>
      <c r="K20557">
        <v>75000</v>
      </c>
      <c r="L20557">
        <v>0</v>
      </c>
      <c r="M20557">
        <v>0</v>
      </c>
      <c r="N20557">
        <v>75000</v>
      </c>
      <c r="O20557"/>
    </row>
    <row r="20558" spans="1:15" x14ac:dyDescent="0.35">
      <c r="A20558">
        <v>4259251</v>
      </c>
      <c r="B20558" t="s">
        <v>44</v>
      </c>
      <c r="C20558"/>
      <c r="D20558">
        <v>715</v>
      </c>
      <c r="E20558"/>
      <c r="F20558">
        <v>7</v>
      </c>
      <c r="G20558"/>
      <c r="H20558"/>
      <c r="I20558">
        <v>9</v>
      </c>
      <c r="J20558">
        <v>207</v>
      </c>
      <c r="K20558">
        <v>55000</v>
      </c>
      <c r="L20558">
        <v>0</v>
      </c>
      <c r="M20558">
        <v>0</v>
      </c>
      <c r="N20558">
        <v>55000</v>
      </c>
      <c r="O20558"/>
    </row>
    <row r="20559" spans="1:15" x14ac:dyDescent="0.35">
      <c r="A20559">
        <v>4259372</v>
      </c>
      <c r="B20559" t="s">
        <v>45</v>
      </c>
      <c r="C20559"/>
      <c r="D20559">
        <v>786</v>
      </c>
      <c r="E20559"/>
      <c r="F20559"/>
      <c r="G20559"/>
      <c r="H20559"/>
      <c r="I20559">
        <v>9</v>
      </c>
      <c r="J20559">
        <v>187</v>
      </c>
      <c r="K20559">
        <v>115000</v>
      </c>
      <c r="L20559">
        <v>0</v>
      </c>
      <c r="M20559">
        <v>0</v>
      </c>
      <c r="N20559">
        <v>115000</v>
      </c>
      <c r="O20559"/>
    </row>
    <row r="20560" spans="1:15" x14ac:dyDescent="0.35">
      <c r="A20560">
        <v>4275165</v>
      </c>
      <c r="B20560" t="s">
        <v>44</v>
      </c>
      <c r="C20560"/>
      <c r="D20560">
        <v>728</v>
      </c>
      <c r="E20560"/>
      <c r="F20560"/>
      <c r="G20560"/>
      <c r="H20560">
        <v>2</v>
      </c>
      <c r="I20560">
        <v>6</v>
      </c>
      <c r="J20560">
        <v>470</v>
      </c>
      <c r="K20560">
        <v>125000</v>
      </c>
      <c r="L20560">
        <v>0.35800212603719545</v>
      </c>
      <c r="M20560">
        <v>44750.27</v>
      </c>
      <c r="N20560">
        <v>80249.73000000001</v>
      </c>
      <c r="O20560"/>
    </row>
    <row r="20561" spans="1:15" x14ac:dyDescent="0.35">
      <c r="A20561">
        <v>4262902</v>
      </c>
      <c r="B20561" t="s">
        <v>44</v>
      </c>
      <c r="C20561"/>
      <c r="D20561">
        <v>693</v>
      </c>
      <c r="E20561"/>
      <c r="F20561"/>
      <c r="G20561"/>
      <c r="H20561">
        <v>7</v>
      </c>
      <c r="I20561"/>
      <c r="J20561"/>
      <c r="K20561">
        <v>90000</v>
      </c>
      <c r="L20561">
        <v>0</v>
      </c>
      <c r="M20561">
        <v>0</v>
      </c>
      <c r="N20561">
        <v>90000</v>
      </c>
      <c r="O20561"/>
    </row>
    <row r="20562" spans="1:15" x14ac:dyDescent="0.35">
      <c r="A20562">
        <v>4270292</v>
      </c>
      <c r="B20562" t="s">
        <v>46</v>
      </c>
      <c r="C20562"/>
      <c r="D20562">
        <v>646</v>
      </c>
      <c r="E20562"/>
      <c r="F20562"/>
      <c r="G20562"/>
      <c r="H20562">
        <v>7</v>
      </c>
      <c r="I20562">
        <v>6</v>
      </c>
      <c r="J20562">
        <v>439</v>
      </c>
      <c r="K20562">
        <v>75000</v>
      </c>
      <c r="L20562">
        <v>0.4110916932048474</v>
      </c>
      <c r="M20562">
        <v>30831.88</v>
      </c>
      <c r="N20562">
        <v>44168.119999999995</v>
      </c>
      <c r="O20562"/>
    </row>
    <row r="20563" spans="1:15" x14ac:dyDescent="0.35">
      <c r="A20563">
        <v>4269090</v>
      </c>
      <c r="B20563" t="s">
        <v>46</v>
      </c>
      <c r="C20563" t="s">
        <v>60</v>
      </c>
      <c r="D20563">
        <v>608</v>
      </c>
      <c r="E20563"/>
      <c r="F20563"/>
      <c r="G20563"/>
      <c r="H20563">
        <v>6</v>
      </c>
      <c r="I20563">
        <v>4</v>
      </c>
      <c r="J20563">
        <v>615</v>
      </c>
      <c r="K20563">
        <v>10000</v>
      </c>
      <c r="L20563">
        <v>0</v>
      </c>
      <c r="M20563">
        <v>0</v>
      </c>
      <c r="N20563">
        <v>10000</v>
      </c>
      <c r="O20563"/>
    </row>
    <row r="20564" spans="1:15" x14ac:dyDescent="0.35">
      <c r="A20564">
        <v>4265808</v>
      </c>
      <c r="B20564" t="s">
        <v>46</v>
      </c>
      <c r="C20564" t="s">
        <v>62</v>
      </c>
      <c r="D20564">
        <v>629</v>
      </c>
      <c r="E20564"/>
      <c r="F20564"/>
      <c r="G20564"/>
      <c r="H20564">
        <v>7</v>
      </c>
      <c r="I20564">
        <v>6</v>
      </c>
      <c r="J20564">
        <v>447</v>
      </c>
      <c r="K20564">
        <v>10000</v>
      </c>
      <c r="L20564">
        <v>0.37469013178695065</v>
      </c>
      <c r="M20564">
        <v>3746.9</v>
      </c>
      <c r="N20564">
        <v>6253.1</v>
      </c>
      <c r="O20564"/>
    </row>
    <row r="20565" spans="1:15" x14ac:dyDescent="0.35">
      <c r="A20565">
        <v>4273199</v>
      </c>
      <c r="B20565" t="s">
        <v>45</v>
      </c>
      <c r="C20565" t="s">
        <v>60</v>
      </c>
      <c r="D20565">
        <v>748</v>
      </c>
      <c r="E20565"/>
      <c r="F20565"/>
      <c r="G20565"/>
      <c r="H20565"/>
      <c r="I20565">
        <v>6</v>
      </c>
      <c r="J20565">
        <v>436</v>
      </c>
      <c r="K20565">
        <v>105000</v>
      </c>
      <c r="L20565">
        <v>0.35815800160845152</v>
      </c>
      <c r="M20565">
        <v>37606.589999999997</v>
      </c>
      <c r="N20565">
        <v>67393.41</v>
      </c>
      <c r="O20565"/>
    </row>
    <row r="20566" spans="1:15" x14ac:dyDescent="0.35">
      <c r="A20566">
        <v>4272187</v>
      </c>
      <c r="B20566" t="s">
        <v>44</v>
      </c>
      <c r="C20566"/>
      <c r="D20566">
        <v>727</v>
      </c>
      <c r="E20566"/>
      <c r="F20566"/>
      <c r="G20566"/>
      <c r="H20566"/>
      <c r="I20566">
        <v>2</v>
      </c>
      <c r="J20566">
        <v>752</v>
      </c>
      <c r="K20566">
        <v>45000</v>
      </c>
      <c r="L20566">
        <v>0.31704397104203341</v>
      </c>
      <c r="M20566">
        <v>14266.98</v>
      </c>
      <c r="N20566">
        <v>30733.02</v>
      </c>
      <c r="O20566"/>
    </row>
    <row r="20567" spans="1:15" x14ac:dyDescent="0.35">
      <c r="A20567">
        <v>4265417</v>
      </c>
      <c r="B20567" t="s">
        <v>44</v>
      </c>
      <c r="C20567"/>
      <c r="D20567">
        <v>693</v>
      </c>
      <c r="E20567"/>
      <c r="F20567"/>
      <c r="G20567"/>
      <c r="H20567"/>
      <c r="I20567">
        <v>10</v>
      </c>
      <c r="J20567">
        <v>153</v>
      </c>
      <c r="K20567">
        <v>105000</v>
      </c>
      <c r="L20567">
        <v>0</v>
      </c>
      <c r="M20567">
        <v>0</v>
      </c>
      <c r="N20567">
        <v>105000</v>
      </c>
      <c r="O20567"/>
    </row>
    <row r="20568" spans="1:15" x14ac:dyDescent="0.35">
      <c r="A20568">
        <v>4263671</v>
      </c>
      <c r="B20568" t="s">
        <v>44</v>
      </c>
      <c r="C20568"/>
      <c r="D20568">
        <v>691</v>
      </c>
      <c r="E20568"/>
      <c r="F20568"/>
      <c r="G20568"/>
      <c r="H20568">
        <v>3</v>
      </c>
      <c r="I20568">
        <v>9</v>
      </c>
      <c r="J20568">
        <v>243</v>
      </c>
      <c r="K20568">
        <v>25000</v>
      </c>
      <c r="L20568">
        <v>0.23141195790142463</v>
      </c>
      <c r="M20568">
        <v>5785.3</v>
      </c>
      <c r="N20568">
        <v>19214.7</v>
      </c>
      <c r="O20568"/>
    </row>
    <row r="20569" spans="1:15" x14ac:dyDescent="0.35">
      <c r="A20569">
        <v>4275948</v>
      </c>
      <c r="B20569" t="s">
        <v>45</v>
      </c>
      <c r="C20569"/>
      <c r="D20569">
        <v>772</v>
      </c>
      <c r="E20569"/>
      <c r="F20569"/>
      <c r="G20569"/>
      <c r="H20569"/>
      <c r="I20569"/>
      <c r="J20569"/>
      <c r="K20569">
        <v>165000</v>
      </c>
      <c r="L20569">
        <v>0.51187351328314801</v>
      </c>
      <c r="M20569">
        <v>84459.13</v>
      </c>
      <c r="N20569">
        <v>80540.87</v>
      </c>
      <c r="O20569"/>
    </row>
    <row r="20570" spans="1:15" x14ac:dyDescent="0.35">
      <c r="A20570">
        <v>4279370</v>
      </c>
      <c r="B20570" t="s">
        <v>46</v>
      </c>
      <c r="C20570"/>
      <c r="D20570">
        <v>626</v>
      </c>
      <c r="E20570"/>
      <c r="F20570"/>
      <c r="G20570"/>
      <c r="H20570"/>
      <c r="I20570">
        <v>9</v>
      </c>
      <c r="J20570">
        <v>204</v>
      </c>
      <c r="K20570">
        <v>25000</v>
      </c>
      <c r="L20570">
        <v>0</v>
      </c>
      <c r="M20570">
        <v>0</v>
      </c>
      <c r="N20570">
        <v>25000</v>
      </c>
      <c r="O20570"/>
    </row>
    <row r="20571" spans="1:15" x14ac:dyDescent="0.35">
      <c r="A20571">
        <v>4256632</v>
      </c>
      <c r="B20571" t="s">
        <v>46</v>
      </c>
      <c r="C20571"/>
      <c r="D20571">
        <v>621</v>
      </c>
      <c r="E20571"/>
      <c r="F20571"/>
      <c r="G20571"/>
      <c r="H20571"/>
      <c r="I20571">
        <v>1</v>
      </c>
      <c r="J20571">
        <v>838</v>
      </c>
      <c r="K20571">
        <v>60000</v>
      </c>
      <c r="L20571">
        <v>0.31654105531407906</v>
      </c>
      <c r="M20571">
        <v>18992.46</v>
      </c>
      <c r="N20571">
        <v>41007.54</v>
      </c>
      <c r="O20571"/>
    </row>
    <row r="20572" spans="1:15" x14ac:dyDescent="0.35">
      <c r="A20572">
        <v>4270465</v>
      </c>
      <c r="B20572" t="s">
        <v>45</v>
      </c>
      <c r="C20572"/>
      <c r="D20572">
        <v>741</v>
      </c>
      <c r="E20572"/>
      <c r="F20572"/>
      <c r="G20572"/>
      <c r="H20572"/>
      <c r="I20572">
        <v>6</v>
      </c>
      <c r="J20572">
        <v>442</v>
      </c>
      <c r="K20572">
        <v>285000</v>
      </c>
      <c r="L20572">
        <v>0.38569584330118933</v>
      </c>
      <c r="M20572">
        <v>109923.32</v>
      </c>
      <c r="N20572">
        <v>175076.68</v>
      </c>
      <c r="O20572"/>
    </row>
    <row r="20573" spans="1:15" x14ac:dyDescent="0.35">
      <c r="A20573">
        <v>4273342</v>
      </c>
      <c r="B20573" t="s">
        <v>46</v>
      </c>
      <c r="C20573" t="s">
        <v>59</v>
      </c>
      <c r="D20573">
        <v>620</v>
      </c>
      <c r="E20573"/>
      <c r="F20573"/>
      <c r="G20573"/>
      <c r="H20573">
        <v>4</v>
      </c>
      <c r="I20573">
        <v>5</v>
      </c>
      <c r="J20573">
        <v>522</v>
      </c>
      <c r="K20573">
        <v>60000</v>
      </c>
      <c r="L20573">
        <v>0.69285047863443638</v>
      </c>
      <c r="M20573">
        <v>41571.03</v>
      </c>
      <c r="N20573">
        <v>18428.97</v>
      </c>
      <c r="O20573"/>
    </row>
    <row r="20574" spans="1:15" x14ac:dyDescent="0.35">
      <c r="A20574">
        <v>4280768</v>
      </c>
      <c r="B20574" t="s">
        <v>46</v>
      </c>
      <c r="C20574"/>
      <c r="D20574">
        <v>612</v>
      </c>
      <c r="E20574"/>
      <c r="F20574"/>
      <c r="G20574"/>
      <c r="H20574">
        <v>1</v>
      </c>
      <c r="I20574">
        <v>9</v>
      </c>
      <c r="J20574">
        <v>211</v>
      </c>
      <c r="K20574">
        <v>70000</v>
      </c>
      <c r="L20574">
        <v>0</v>
      </c>
      <c r="M20574">
        <v>0</v>
      </c>
      <c r="N20574">
        <v>70000</v>
      </c>
      <c r="O20574"/>
    </row>
    <row r="20575" spans="1:15" x14ac:dyDescent="0.35">
      <c r="A20575">
        <v>4270456</v>
      </c>
      <c r="B20575" t="s">
        <v>44</v>
      </c>
      <c r="C20575"/>
      <c r="D20575">
        <v>696</v>
      </c>
      <c r="E20575"/>
      <c r="F20575"/>
      <c r="G20575"/>
      <c r="H20575">
        <v>3</v>
      </c>
      <c r="I20575">
        <v>7</v>
      </c>
      <c r="J20575">
        <v>357</v>
      </c>
      <c r="K20575">
        <v>35000</v>
      </c>
      <c r="L20575">
        <v>0.35473260420242286</v>
      </c>
      <c r="M20575">
        <v>12415.64</v>
      </c>
      <c r="N20575">
        <v>22584.36</v>
      </c>
      <c r="O20575"/>
    </row>
    <row r="20576" spans="1:15" x14ac:dyDescent="0.35">
      <c r="A20576">
        <v>4263089</v>
      </c>
      <c r="B20576" t="s">
        <v>44</v>
      </c>
      <c r="C20576" t="s">
        <v>62</v>
      </c>
      <c r="D20576">
        <v>685</v>
      </c>
      <c r="E20576"/>
      <c r="F20576"/>
      <c r="G20576"/>
      <c r="H20576"/>
      <c r="I20576">
        <v>8</v>
      </c>
      <c r="J20576">
        <v>293</v>
      </c>
      <c r="K20576">
        <v>145000</v>
      </c>
      <c r="L20576">
        <v>0</v>
      </c>
      <c r="M20576">
        <v>0</v>
      </c>
      <c r="N20576">
        <v>145000</v>
      </c>
      <c r="O20576"/>
    </row>
    <row r="20577" spans="1:15" x14ac:dyDescent="0.35">
      <c r="A20577">
        <v>4275028</v>
      </c>
      <c r="B20577" t="s">
        <v>45</v>
      </c>
      <c r="C20577" t="s">
        <v>60</v>
      </c>
      <c r="D20577">
        <v>747</v>
      </c>
      <c r="E20577"/>
      <c r="F20577"/>
      <c r="G20577"/>
      <c r="H20577">
        <v>2</v>
      </c>
      <c r="I20577">
        <v>8</v>
      </c>
      <c r="J20577">
        <v>282</v>
      </c>
      <c r="K20577">
        <v>240000</v>
      </c>
      <c r="L20577">
        <v>0.21052741027288968</v>
      </c>
      <c r="M20577">
        <v>50526.58</v>
      </c>
      <c r="N20577">
        <v>189473.42</v>
      </c>
      <c r="O20577"/>
    </row>
    <row r="20578" spans="1:15" x14ac:dyDescent="0.35">
      <c r="A20578">
        <v>4272417</v>
      </c>
      <c r="B20578" t="s">
        <v>44</v>
      </c>
      <c r="C20578"/>
      <c r="D20578">
        <v>689</v>
      </c>
      <c r="E20578"/>
      <c r="F20578"/>
      <c r="G20578"/>
      <c r="H20578"/>
      <c r="I20578">
        <v>5</v>
      </c>
      <c r="J20578">
        <v>532</v>
      </c>
      <c r="K20578">
        <v>40000</v>
      </c>
      <c r="L20578">
        <v>0.6325071566531637</v>
      </c>
      <c r="M20578">
        <v>25300.29</v>
      </c>
      <c r="N20578">
        <v>14699.71</v>
      </c>
      <c r="O20578"/>
    </row>
    <row r="20579" spans="1:15" x14ac:dyDescent="0.35">
      <c r="A20579">
        <v>4272346</v>
      </c>
      <c r="B20579" t="s">
        <v>44</v>
      </c>
      <c r="C20579" t="s">
        <v>62</v>
      </c>
      <c r="D20579">
        <v>689</v>
      </c>
      <c r="E20579"/>
      <c r="F20579"/>
      <c r="G20579"/>
      <c r="H20579"/>
      <c r="I20579"/>
      <c r="J20579"/>
      <c r="K20579">
        <v>85000</v>
      </c>
      <c r="L20579">
        <v>0</v>
      </c>
      <c r="M20579">
        <v>0</v>
      </c>
      <c r="N20579">
        <v>85000</v>
      </c>
      <c r="O20579"/>
    </row>
    <row r="20580" spans="1:15" x14ac:dyDescent="0.35">
      <c r="A20580">
        <v>4262313</v>
      </c>
      <c r="B20580" t="s">
        <v>46</v>
      </c>
      <c r="C20580"/>
      <c r="D20580">
        <v>632</v>
      </c>
      <c r="E20580"/>
      <c r="F20580"/>
      <c r="G20580"/>
      <c r="H20580"/>
      <c r="I20580">
        <v>6</v>
      </c>
      <c r="J20580">
        <v>445</v>
      </c>
      <c r="K20580">
        <v>75000</v>
      </c>
      <c r="L20580">
        <v>0.42763477072999662</v>
      </c>
      <c r="M20580">
        <v>32072.61</v>
      </c>
      <c r="N20580">
        <v>42927.39</v>
      </c>
      <c r="O20580"/>
    </row>
    <row r="20581" spans="1:15" x14ac:dyDescent="0.35">
      <c r="A20581">
        <v>4265890</v>
      </c>
      <c r="B20581" t="s">
        <v>46</v>
      </c>
      <c r="C20581"/>
      <c r="D20581">
        <v>616</v>
      </c>
      <c r="E20581"/>
      <c r="F20581"/>
      <c r="G20581"/>
      <c r="H20581">
        <v>4</v>
      </c>
      <c r="I20581">
        <v>5</v>
      </c>
      <c r="J20581">
        <v>545</v>
      </c>
      <c r="K20581">
        <v>75000</v>
      </c>
      <c r="L20581">
        <v>0.49446993919096632</v>
      </c>
      <c r="M20581">
        <v>37085.25</v>
      </c>
      <c r="N20581">
        <v>37914.75</v>
      </c>
      <c r="O20581"/>
    </row>
    <row r="20582" spans="1:15" x14ac:dyDescent="0.35">
      <c r="A20582">
        <v>4273252</v>
      </c>
      <c r="B20582" t="s">
        <v>46</v>
      </c>
      <c r="C20582" t="s">
        <v>58</v>
      </c>
      <c r="D20582">
        <v>622</v>
      </c>
      <c r="E20582"/>
      <c r="F20582"/>
      <c r="G20582"/>
      <c r="H20582"/>
      <c r="I20582">
        <v>5</v>
      </c>
      <c r="J20582">
        <v>561</v>
      </c>
      <c r="K20582">
        <v>50000</v>
      </c>
      <c r="L20582">
        <v>0.45466651042973227</v>
      </c>
      <c r="M20582">
        <v>22733.33</v>
      </c>
      <c r="N20582">
        <v>27266.67</v>
      </c>
      <c r="O20582"/>
    </row>
    <row r="20583" spans="1:15" x14ac:dyDescent="0.35">
      <c r="A20583">
        <v>4280899</v>
      </c>
      <c r="B20583" t="s">
        <v>46</v>
      </c>
      <c r="C20583" t="s">
        <v>60</v>
      </c>
      <c r="D20583">
        <v>598</v>
      </c>
      <c r="E20583"/>
      <c r="F20583">
        <v>3</v>
      </c>
      <c r="G20583"/>
      <c r="H20583"/>
      <c r="I20583">
        <v>10</v>
      </c>
      <c r="J20583">
        <v>156</v>
      </c>
      <c r="K20583">
        <v>35000</v>
      </c>
      <c r="L20583">
        <v>0</v>
      </c>
      <c r="M20583">
        <v>0</v>
      </c>
      <c r="N20583">
        <v>35000</v>
      </c>
      <c r="O20583"/>
    </row>
    <row r="20584" spans="1:15" x14ac:dyDescent="0.35">
      <c r="A20584">
        <v>4263280</v>
      </c>
      <c r="B20584" t="s">
        <v>44</v>
      </c>
      <c r="C20584"/>
      <c r="D20584">
        <v>706</v>
      </c>
      <c r="E20584"/>
      <c r="F20584">
        <v>1</v>
      </c>
      <c r="G20584"/>
      <c r="H20584"/>
      <c r="I20584">
        <v>8</v>
      </c>
      <c r="J20584">
        <v>277</v>
      </c>
      <c r="K20584">
        <v>125000</v>
      </c>
      <c r="L20584">
        <v>0</v>
      </c>
      <c r="M20584">
        <v>0</v>
      </c>
      <c r="N20584">
        <v>125000</v>
      </c>
      <c r="O20584"/>
    </row>
    <row r="20585" spans="1:15" x14ac:dyDescent="0.35">
      <c r="A20585">
        <v>4268831</v>
      </c>
      <c r="B20585" t="s">
        <v>46</v>
      </c>
      <c r="C20585" t="s">
        <v>57</v>
      </c>
      <c r="D20585">
        <v>603</v>
      </c>
      <c r="E20585"/>
      <c r="F20585"/>
      <c r="G20585"/>
      <c r="H20585">
        <v>5</v>
      </c>
      <c r="I20585">
        <v>9</v>
      </c>
      <c r="J20585">
        <v>249</v>
      </c>
      <c r="K20585">
        <v>60000</v>
      </c>
      <c r="L20585">
        <v>0</v>
      </c>
      <c r="M20585">
        <v>0</v>
      </c>
      <c r="N20585">
        <v>60000</v>
      </c>
      <c r="O20585"/>
    </row>
    <row r="20586" spans="1:15" x14ac:dyDescent="0.35">
      <c r="A20586">
        <v>4269487</v>
      </c>
      <c r="B20586" t="s">
        <v>46</v>
      </c>
      <c r="C20586"/>
      <c r="D20586">
        <v>623</v>
      </c>
      <c r="E20586"/>
      <c r="F20586"/>
      <c r="G20586"/>
      <c r="H20586"/>
      <c r="I20586">
        <v>6</v>
      </c>
      <c r="J20586">
        <v>466</v>
      </c>
      <c r="K20586">
        <v>25000</v>
      </c>
      <c r="L20586">
        <v>0.56958344742262579</v>
      </c>
      <c r="M20586">
        <v>14239.59</v>
      </c>
      <c r="N20586">
        <v>10760.41</v>
      </c>
      <c r="O20586"/>
    </row>
    <row r="20587" spans="1:15" x14ac:dyDescent="0.35">
      <c r="A20587">
        <v>4275324</v>
      </c>
      <c r="B20587" t="s">
        <v>46</v>
      </c>
      <c r="C20587"/>
      <c r="D20587">
        <v>636</v>
      </c>
      <c r="E20587"/>
      <c r="F20587"/>
      <c r="G20587"/>
      <c r="H20587"/>
      <c r="I20587">
        <v>2</v>
      </c>
      <c r="J20587">
        <v>801</v>
      </c>
      <c r="K20587">
        <v>50000</v>
      </c>
      <c r="L20587">
        <v>0.38971551591369819</v>
      </c>
      <c r="M20587">
        <v>19485.78</v>
      </c>
      <c r="N20587">
        <v>30514.22</v>
      </c>
      <c r="O20587"/>
    </row>
    <row r="20588" spans="1:15" x14ac:dyDescent="0.35">
      <c r="A20588">
        <v>4257695</v>
      </c>
      <c r="B20588" t="s">
        <v>45</v>
      </c>
      <c r="C20588"/>
      <c r="D20588">
        <v>755</v>
      </c>
      <c r="E20588"/>
      <c r="F20588"/>
      <c r="G20588"/>
      <c r="H20588"/>
      <c r="I20588">
        <v>8</v>
      </c>
      <c r="J20588">
        <v>288</v>
      </c>
      <c r="K20588">
        <v>300000</v>
      </c>
      <c r="L20588">
        <v>0</v>
      </c>
      <c r="M20588">
        <v>0</v>
      </c>
      <c r="N20588">
        <v>300000</v>
      </c>
      <c r="O20588"/>
    </row>
    <row r="20589" spans="1:15" x14ac:dyDescent="0.35">
      <c r="A20589">
        <v>4259168</v>
      </c>
      <c r="B20589" t="s">
        <v>44</v>
      </c>
      <c r="C20589"/>
      <c r="D20589">
        <v>694</v>
      </c>
      <c r="E20589"/>
      <c r="F20589"/>
      <c r="G20589"/>
      <c r="H20589"/>
      <c r="I20589">
        <v>6</v>
      </c>
      <c r="J20589">
        <v>489</v>
      </c>
      <c r="K20589">
        <v>140000</v>
      </c>
      <c r="L20589">
        <v>0.49024822792215594</v>
      </c>
      <c r="M20589">
        <v>68634.75</v>
      </c>
      <c r="N20589">
        <v>71365.25</v>
      </c>
      <c r="O20589"/>
    </row>
    <row r="20590" spans="1:15" x14ac:dyDescent="0.35">
      <c r="A20590">
        <v>4263990</v>
      </c>
      <c r="B20590" t="s">
        <v>44</v>
      </c>
      <c r="C20590"/>
      <c r="D20590">
        <v>712</v>
      </c>
      <c r="E20590"/>
      <c r="F20590"/>
      <c r="G20590"/>
      <c r="H20590">
        <v>6</v>
      </c>
      <c r="I20590">
        <v>10</v>
      </c>
      <c r="J20590">
        <v>110</v>
      </c>
      <c r="K20590">
        <v>125000</v>
      </c>
      <c r="L20590">
        <v>0</v>
      </c>
      <c r="M20590">
        <v>0</v>
      </c>
      <c r="N20590">
        <v>125000</v>
      </c>
      <c r="O20590"/>
    </row>
    <row r="20591" spans="1:15" x14ac:dyDescent="0.35">
      <c r="A20591">
        <v>4270618</v>
      </c>
      <c r="B20591" t="s">
        <v>46</v>
      </c>
      <c r="C20591" t="s">
        <v>60</v>
      </c>
      <c r="D20591">
        <v>653</v>
      </c>
      <c r="E20591"/>
      <c r="F20591">
        <v>5</v>
      </c>
      <c r="G20591"/>
      <c r="H20591"/>
      <c r="I20591">
        <v>5</v>
      </c>
      <c r="J20591">
        <v>530</v>
      </c>
      <c r="K20591">
        <v>25000</v>
      </c>
      <c r="L20591">
        <v>0.3328704696180339</v>
      </c>
      <c r="M20591">
        <v>8321.76</v>
      </c>
      <c r="N20591">
        <v>16678.239999999998</v>
      </c>
      <c r="O20591"/>
    </row>
    <row r="20592" spans="1:15" x14ac:dyDescent="0.35">
      <c r="A20592">
        <v>4273669</v>
      </c>
      <c r="B20592" t="s">
        <v>44</v>
      </c>
      <c r="C20592"/>
      <c r="D20592">
        <v>689</v>
      </c>
      <c r="E20592">
        <v>1</v>
      </c>
      <c r="F20592"/>
      <c r="G20592"/>
      <c r="H20592"/>
      <c r="I20592">
        <v>4</v>
      </c>
      <c r="J20592">
        <v>617</v>
      </c>
      <c r="K20592">
        <v>65000</v>
      </c>
      <c r="L20592">
        <v>0.33784886823205573</v>
      </c>
      <c r="M20592">
        <v>21960.18</v>
      </c>
      <c r="N20592">
        <v>43039.82</v>
      </c>
      <c r="O20592"/>
    </row>
    <row r="20593" spans="1:15" x14ac:dyDescent="0.35">
      <c r="A20593">
        <v>4262917</v>
      </c>
      <c r="B20593" t="s">
        <v>45</v>
      </c>
      <c r="C20593" t="s">
        <v>61</v>
      </c>
      <c r="D20593">
        <v>748</v>
      </c>
      <c r="E20593"/>
      <c r="F20593"/>
      <c r="G20593"/>
      <c r="H20593"/>
      <c r="I20593">
        <v>1</v>
      </c>
      <c r="J20593">
        <v>862</v>
      </c>
      <c r="K20593">
        <v>245000</v>
      </c>
      <c r="L20593">
        <v>0</v>
      </c>
      <c r="M20593">
        <v>0</v>
      </c>
      <c r="N20593">
        <v>245000</v>
      </c>
      <c r="O20593"/>
    </row>
    <row r="20594" spans="1:15" x14ac:dyDescent="0.35">
      <c r="A20594">
        <v>4277755</v>
      </c>
      <c r="B20594" t="s">
        <v>44</v>
      </c>
      <c r="C20594" t="s">
        <v>62</v>
      </c>
      <c r="D20594">
        <v>706</v>
      </c>
      <c r="E20594"/>
      <c r="F20594"/>
      <c r="G20594"/>
      <c r="H20594"/>
      <c r="I20594">
        <v>5</v>
      </c>
      <c r="J20594">
        <v>554</v>
      </c>
      <c r="K20594">
        <v>80000</v>
      </c>
      <c r="L20594">
        <v>0.46828635622160791</v>
      </c>
      <c r="M20594">
        <v>37462.910000000003</v>
      </c>
      <c r="N20594">
        <v>42537.09</v>
      </c>
      <c r="O20594"/>
    </row>
    <row r="20595" spans="1:15" x14ac:dyDescent="0.35">
      <c r="A20595">
        <v>4266741</v>
      </c>
      <c r="B20595" t="s">
        <v>46</v>
      </c>
      <c r="C20595"/>
      <c r="D20595">
        <v>617</v>
      </c>
      <c r="E20595"/>
      <c r="F20595">
        <v>6</v>
      </c>
      <c r="G20595"/>
      <c r="H20595"/>
      <c r="I20595">
        <v>5</v>
      </c>
      <c r="J20595">
        <v>529</v>
      </c>
      <c r="K20595">
        <v>20000</v>
      </c>
      <c r="L20595">
        <v>0.35910159754909515</v>
      </c>
      <c r="M20595">
        <v>7182.03</v>
      </c>
      <c r="N20595">
        <v>12817.97</v>
      </c>
      <c r="O20595"/>
    </row>
    <row r="20596" spans="1:15" x14ac:dyDescent="0.35">
      <c r="A20596">
        <v>4258801</v>
      </c>
      <c r="B20596" t="s">
        <v>46</v>
      </c>
      <c r="C20596"/>
      <c r="D20596">
        <v>630</v>
      </c>
      <c r="E20596"/>
      <c r="F20596"/>
      <c r="G20596"/>
      <c r="H20596">
        <v>6</v>
      </c>
      <c r="I20596"/>
      <c r="J20596"/>
      <c r="K20596">
        <v>75000</v>
      </c>
      <c r="L20596">
        <v>0</v>
      </c>
      <c r="M20596">
        <v>0</v>
      </c>
      <c r="N20596">
        <v>75000</v>
      </c>
      <c r="O20596"/>
    </row>
    <row r="20597" spans="1:15" x14ac:dyDescent="0.35">
      <c r="A20597">
        <v>4259236</v>
      </c>
      <c r="B20597" t="s">
        <v>46</v>
      </c>
      <c r="C20597"/>
      <c r="D20597">
        <v>602</v>
      </c>
      <c r="E20597"/>
      <c r="F20597"/>
      <c r="G20597"/>
      <c r="H20597"/>
      <c r="I20597"/>
      <c r="J20597"/>
      <c r="K20597">
        <v>10000</v>
      </c>
      <c r="L20597">
        <v>0</v>
      </c>
      <c r="M20597">
        <v>0</v>
      </c>
      <c r="N20597">
        <v>10000</v>
      </c>
      <c r="O20597"/>
    </row>
    <row r="20598" spans="1:15" x14ac:dyDescent="0.35">
      <c r="A20598">
        <v>4277511</v>
      </c>
      <c r="B20598" t="s">
        <v>46</v>
      </c>
      <c r="C20598"/>
      <c r="D20598">
        <v>629</v>
      </c>
      <c r="E20598"/>
      <c r="F20598"/>
      <c r="G20598"/>
      <c r="H20598">
        <v>1</v>
      </c>
      <c r="I20598">
        <v>6</v>
      </c>
      <c r="J20598">
        <v>464</v>
      </c>
      <c r="K20598">
        <v>35000</v>
      </c>
      <c r="L20598">
        <v>0.49794560063801602</v>
      </c>
      <c r="M20598">
        <v>17428.099999999999</v>
      </c>
      <c r="N20598">
        <v>17571.900000000001</v>
      </c>
      <c r="O20598"/>
    </row>
    <row r="20599" spans="1:15" x14ac:dyDescent="0.35">
      <c r="A20599">
        <v>4264090</v>
      </c>
      <c r="B20599" t="s">
        <v>46</v>
      </c>
      <c r="C20599"/>
      <c r="D20599">
        <v>615</v>
      </c>
      <c r="E20599"/>
      <c r="F20599">
        <v>7</v>
      </c>
      <c r="G20599"/>
      <c r="H20599"/>
      <c r="I20599">
        <v>6</v>
      </c>
      <c r="J20599">
        <v>455</v>
      </c>
      <c r="K20599">
        <v>35000</v>
      </c>
      <c r="L20599">
        <v>0.50074052439343031</v>
      </c>
      <c r="M20599">
        <v>17525.919999999998</v>
      </c>
      <c r="N20599">
        <v>17474.080000000002</v>
      </c>
      <c r="O20599"/>
    </row>
    <row r="20600" spans="1:15" x14ac:dyDescent="0.35">
      <c r="A20600">
        <v>4263792</v>
      </c>
      <c r="B20600" t="s">
        <v>46</v>
      </c>
      <c r="C20600"/>
      <c r="D20600">
        <v>622</v>
      </c>
      <c r="E20600"/>
      <c r="F20600"/>
      <c r="G20600"/>
      <c r="H20600"/>
      <c r="I20600">
        <v>1</v>
      </c>
      <c r="J20600">
        <v>844</v>
      </c>
      <c r="K20600">
        <v>10000</v>
      </c>
      <c r="L20600">
        <v>0.49652658434643998</v>
      </c>
      <c r="M20600">
        <v>4965.2700000000004</v>
      </c>
      <c r="N20600">
        <v>5034.7299999999996</v>
      </c>
      <c r="O20600"/>
    </row>
    <row r="20601" spans="1:15" x14ac:dyDescent="0.35">
      <c r="A20601">
        <v>4274348</v>
      </c>
      <c r="B20601" t="s">
        <v>44</v>
      </c>
      <c r="C20601"/>
      <c r="D20601">
        <v>726</v>
      </c>
      <c r="E20601"/>
      <c r="F20601"/>
      <c r="G20601"/>
      <c r="H20601"/>
      <c r="I20601"/>
      <c r="J20601"/>
      <c r="K20601">
        <v>35000</v>
      </c>
      <c r="L20601">
        <v>0</v>
      </c>
      <c r="M20601">
        <v>0</v>
      </c>
      <c r="N20601">
        <v>35000</v>
      </c>
      <c r="O20601"/>
    </row>
    <row r="20602" spans="1:15" x14ac:dyDescent="0.35">
      <c r="A20602">
        <v>4259888</v>
      </c>
      <c r="B20602" t="s">
        <v>44</v>
      </c>
      <c r="C20602"/>
      <c r="D20602">
        <v>698</v>
      </c>
      <c r="E20602">
        <v>1</v>
      </c>
      <c r="F20602"/>
      <c r="G20602"/>
      <c r="H20602">
        <v>6</v>
      </c>
      <c r="I20602">
        <v>2</v>
      </c>
      <c r="J20602">
        <v>753</v>
      </c>
      <c r="K20602">
        <v>65000</v>
      </c>
      <c r="L20602">
        <v>0.30386696046782269</v>
      </c>
      <c r="M20602">
        <v>19751.349999999999</v>
      </c>
      <c r="N20602">
        <v>45248.65</v>
      </c>
      <c r="O20602"/>
    </row>
    <row r="20603" spans="1:15" x14ac:dyDescent="0.35">
      <c r="A20603">
        <v>4273890</v>
      </c>
      <c r="B20603" t="s">
        <v>44</v>
      </c>
      <c r="C20603" t="s">
        <v>59</v>
      </c>
      <c r="D20603">
        <v>708</v>
      </c>
      <c r="E20603"/>
      <c r="F20603"/>
      <c r="G20603"/>
      <c r="H20603">
        <v>6</v>
      </c>
      <c r="I20603">
        <v>2</v>
      </c>
      <c r="J20603">
        <v>778</v>
      </c>
      <c r="K20603">
        <v>90000</v>
      </c>
      <c r="L20603">
        <v>0</v>
      </c>
      <c r="M20603">
        <v>0</v>
      </c>
      <c r="N20603">
        <v>90000</v>
      </c>
      <c r="O20603"/>
    </row>
    <row r="20604" spans="1:15" x14ac:dyDescent="0.35">
      <c r="A20604">
        <v>4271550</v>
      </c>
      <c r="B20604" t="s">
        <v>46</v>
      </c>
      <c r="C20604"/>
      <c r="D20604">
        <v>627</v>
      </c>
      <c r="E20604"/>
      <c r="F20604"/>
      <c r="G20604"/>
      <c r="H20604">
        <v>7</v>
      </c>
      <c r="I20604">
        <v>5</v>
      </c>
      <c r="J20604">
        <v>546</v>
      </c>
      <c r="K20604">
        <v>10000</v>
      </c>
      <c r="L20604">
        <v>0.65644178700279232</v>
      </c>
      <c r="M20604">
        <v>6564.42</v>
      </c>
      <c r="N20604">
        <v>3435.58</v>
      </c>
      <c r="O20604"/>
    </row>
    <row r="20605" spans="1:15" x14ac:dyDescent="0.35">
      <c r="A20605">
        <v>4271602</v>
      </c>
      <c r="B20605" t="s">
        <v>44</v>
      </c>
      <c r="C20605"/>
      <c r="D20605">
        <v>714</v>
      </c>
      <c r="E20605"/>
      <c r="F20605"/>
      <c r="G20605"/>
      <c r="H20605"/>
      <c r="I20605">
        <v>5</v>
      </c>
      <c r="J20605">
        <v>536</v>
      </c>
      <c r="K20605">
        <v>135000</v>
      </c>
      <c r="L20605">
        <v>0.34503332083969773</v>
      </c>
      <c r="M20605">
        <v>46579.5</v>
      </c>
      <c r="N20605">
        <v>88420.5</v>
      </c>
      <c r="O20605"/>
    </row>
    <row r="20606" spans="1:15" x14ac:dyDescent="0.35">
      <c r="A20606">
        <v>4262574</v>
      </c>
      <c r="B20606" t="s">
        <v>46</v>
      </c>
      <c r="C20606"/>
      <c r="D20606">
        <v>621</v>
      </c>
      <c r="E20606"/>
      <c r="F20606"/>
      <c r="G20606"/>
      <c r="H20606"/>
      <c r="I20606">
        <v>6</v>
      </c>
      <c r="J20606">
        <v>440</v>
      </c>
      <c r="K20606">
        <v>75000</v>
      </c>
      <c r="L20606">
        <v>0.56382649615334424</v>
      </c>
      <c r="M20606">
        <v>42286.99</v>
      </c>
      <c r="N20606">
        <v>32713.01</v>
      </c>
      <c r="O20606"/>
    </row>
    <row r="20607" spans="1:15" x14ac:dyDescent="0.35">
      <c r="A20607">
        <v>4277421</v>
      </c>
      <c r="B20607" t="s">
        <v>44</v>
      </c>
      <c r="C20607"/>
      <c r="D20607">
        <v>708</v>
      </c>
      <c r="E20607"/>
      <c r="F20607"/>
      <c r="G20607"/>
      <c r="H20607">
        <v>6</v>
      </c>
      <c r="I20607">
        <v>9</v>
      </c>
      <c r="J20607">
        <v>197</v>
      </c>
      <c r="K20607">
        <v>145000</v>
      </c>
      <c r="L20607">
        <v>0</v>
      </c>
      <c r="M20607">
        <v>0</v>
      </c>
      <c r="N20607">
        <v>145000</v>
      </c>
      <c r="O20607"/>
    </row>
    <row r="20608" spans="1:15" x14ac:dyDescent="0.35">
      <c r="A20608">
        <v>4274531</v>
      </c>
      <c r="B20608" t="s">
        <v>44</v>
      </c>
      <c r="C20608"/>
      <c r="D20608">
        <v>719</v>
      </c>
      <c r="E20608"/>
      <c r="F20608"/>
      <c r="G20608"/>
      <c r="H20608"/>
      <c r="I20608"/>
      <c r="J20608"/>
      <c r="K20608">
        <v>130000</v>
      </c>
      <c r="L20608">
        <v>0.38930114426584761</v>
      </c>
      <c r="M20608">
        <v>50609.15</v>
      </c>
      <c r="N20608">
        <v>79390.850000000006</v>
      </c>
      <c r="O20608"/>
    </row>
    <row r="20609" spans="1:15" x14ac:dyDescent="0.35">
      <c r="A20609">
        <v>4276606</v>
      </c>
      <c r="B20609" t="s">
        <v>44</v>
      </c>
      <c r="C20609" t="s">
        <v>59</v>
      </c>
      <c r="D20609">
        <v>701</v>
      </c>
      <c r="E20609"/>
      <c r="F20609"/>
      <c r="G20609"/>
      <c r="H20609"/>
      <c r="I20609">
        <v>6</v>
      </c>
      <c r="J20609">
        <v>429</v>
      </c>
      <c r="K20609">
        <v>105000</v>
      </c>
      <c r="L20609">
        <v>0.32210166657924633</v>
      </c>
      <c r="M20609">
        <v>33820.67</v>
      </c>
      <c r="N20609">
        <v>71179.33</v>
      </c>
      <c r="O20609"/>
    </row>
    <row r="20610" spans="1:15" x14ac:dyDescent="0.35">
      <c r="A20610">
        <v>4279486</v>
      </c>
      <c r="B20610" t="s">
        <v>46</v>
      </c>
      <c r="C20610" t="s">
        <v>59</v>
      </c>
      <c r="D20610">
        <v>613</v>
      </c>
      <c r="E20610"/>
      <c r="F20610"/>
      <c r="G20610"/>
      <c r="H20610"/>
      <c r="I20610">
        <v>6</v>
      </c>
      <c r="J20610">
        <v>432</v>
      </c>
      <c r="K20610">
        <v>10000</v>
      </c>
      <c r="L20610">
        <v>0.40453107706697999</v>
      </c>
      <c r="M20610">
        <v>4045.31</v>
      </c>
      <c r="N20610">
        <v>5954.6900000000005</v>
      </c>
      <c r="O20610"/>
    </row>
    <row r="20611" spans="1:15" x14ac:dyDescent="0.35">
      <c r="A20611">
        <v>4276368</v>
      </c>
      <c r="B20611" t="s">
        <v>46</v>
      </c>
      <c r="C20611"/>
      <c r="D20611">
        <v>659</v>
      </c>
      <c r="E20611"/>
      <c r="F20611"/>
      <c r="G20611"/>
      <c r="H20611"/>
      <c r="I20611">
        <v>2</v>
      </c>
      <c r="J20611">
        <v>751</v>
      </c>
      <c r="K20611">
        <v>10000</v>
      </c>
      <c r="L20611">
        <v>0.54485114713000493</v>
      </c>
      <c r="M20611">
        <v>5448.51</v>
      </c>
      <c r="N20611">
        <v>4551.49</v>
      </c>
      <c r="O20611"/>
    </row>
    <row r="20612" spans="1:15" x14ac:dyDescent="0.35">
      <c r="A20612">
        <v>4264077</v>
      </c>
      <c r="B20612" t="s">
        <v>45</v>
      </c>
      <c r="C20612"/>
      <c r="D20612">
        <v>743</v>
      </c>
      <c r="E20612"/>
      <c r="F20612"/>
      <c r="G20612"/>
      <c r="H20612"/>
      <c r="I20612">
        <v>4</v>
      </c>
      <c r="J20612">
        <v>626</v>
      </c>
      <c r="K20612">
        <v>260000</v>
      </c>
      <c r="L20612">
        <v>0.41229433065008159</v>
      </c>
      <c r="M20612">
        <v>107196.53</v>
      </c>
      <c r="N20612">
        <v>152803.47</v>
      </c>
      <c r="O20612"/>
    </row>
    <row r="20613" spans="1:15" x14ac:dyDescent="0.35">
      <c r="A20613">
        <v>4268148</v>
      </c>
      <c r="B20613" t="s">
        <v>46</v>
      </c>
      <c r="C20613"/>
      <c r="D20613">
        <v>615</v>
      </c>
      <c r="E20613"/>
      <c r="F20613"/>
      <c r="G20613"/>
      <c r="H20613"/>
      <c r="I20613">
        <v>6</v>
      </c>
      <c r="J20613">
        <v>438</v>
      </c>
      <c r="K20613">
        <v>75000</v>
      </c>
      <c r="L20613">
        <v>0.42409838569250252</v>
      </c>
      <c r="M20613">
        <v>31807.38</v>
      </c>
      <c r="N20613">
        <v>43192.619999999995</v>
      </c>
      <c r="O20613"/>
    </row>
    <row r="20614" spans="1:15" x14ac:dyDescent="0.35">
      <c r="A20614">
        <v>4257593</v>
      </c>
      <c r="B20614" t="s">
        <v>44</v>
      </c>
      <c r="C20614"/>
      <c r="D20614">
        <v>703</v>
      </c>
      <c r="E20614"/>
      <c r="F20614"/>
      <c r="G20614"/>
      <c r="H20614"/>
      <c r="I20614">
        <v>6</v>
      </c>
      <c r="J20614">
        <v>459</v>
      </c>
      <c r="K20614">
        <v>135000</v>
      </c>
      <c r="L20614">
        <v>0.41942432602904733</v>
      </c>
      <c r="M20614">
        <v>56622.28</v>
      </c>
      <c r="N20614">
        <v>78377.72</v>
      </c>
      <c r="O20614"/>
    </row>
    <row r="20615" spans="1:15" x14ac:dyDescent="0.35">
      <c r="A20615">
        <v>4259840</v>
      </c>
      <c r="B20615" t="s">
        <v>45</v>
      </c>
      <c r="C20615"/>
      <c r="D20615">
        <v>770</v>
      </c>
      <c r="E20615">
        <v>1</v>
      </c>
      <c r="F20615"/>
      <c r="G20615"/>
      <c r="H20615"/>
      <c r="I20615"/>
      <c r="J20615"/>
      <c r="K20615">
        <v>300000</v>
      </c>
      <c r="L20615">
        <v>0.32649586080548088</v>
      </c>
      <c r="M20615">
        <v>97948.76</v>
      </c>
      <c r="N20615">
        <v>202051.24</v>
      </c>
      <c r="O20615"/>
    </row>
    <row r="20616" spans="1:15" x14ac:dyDescent="0.35">
      <c r="A20616">
        <v>4269559</v>
      </c>
      <c r="B20616" t="s">
        <v>46</v>
      </c>
      <c r="C20616"/>
      <c r="D20616">
        <v>615</v>
      </c>
      <c r="E20616">
        <v>1</v>
      </c>
      <c r="F20616"/>
      <c r="G20616"/>
      <c r="H20616">
        <v>4</v>
      </c>
      <c r="I20616">
        <v>7</v>
      </c>
      <c r="J20616">
        <v>381</v>
      </c>
      <c r="K20616">
        <v>10000</v>
      </c>
      <c r="L20616">
        <v>0.52546158680895905</v>
      </c>
      <c r="M20616">
        <v>5254.62</v>
      </c>
      <c r="N20616">
        <v>4745.38</v>
      </c>
      <c r="O20616"/>
    </row>
    <row r="20617" spans="1:15" x14ac:dyDescent="0.35">
      <c r="A20617">
        <v>4260887</v>
      </c>
      <c r="B20617" t="s">
        <v>44</v>
      </c>
      <c r="C20617"/>
      <c r="D20617">
        <v>703</v>
      </c>
      <c r="E20617"/>
      <c r="F20617"/>
      <c r="G20617"/>
      <c r="H20617"/>
      <c r="I20617">
        <v>4</v>
      </c>
      <c r="J20617">
        <v>662</v>
      </c>
      <c r="K20617">
        <v>120000</v>
      </c>
      <c r="L20617">
        <v>0.40114036306704415</v>
      </c>
      <c r="M20617">
        <v>48136.84</v>
      </c>
      <c r="N20617">
        <v>71863.16</v>
      </c>
      <c r="O20617"/>
    </row>
    <row r="20618" spans="1:15" x14ac:dyDescent="0.35">
      <c r="A20618">
        <v>4277677</v>
      </c>
      <c r="B20618" t="s">
        <v>46</v>
      </c>
      <c r="C20618" t="s">
        <v>60</v>
      </c>
      <c r="D20618">
        <v>605</v>
      </c>
      <c r="E20618"/>
      <c r="F20618"/>
      <c r="G20618"/>
      <c r="H20618"/>
      <c r="I20618">
        <v>5</v>
      </c>
      <c r="J20618">
        <v>539</v>
      </c>
      <c r="K20618">
        <v>55000</v>
      </c>
      <c r="L20618">
        <v>0.3812730663423029</v>
      </c>
      <c r="M20618">
        <v>20970.02</v>
      </c>
      <c r="N20618">
        <v>34029.979999999996</v>
      </c>
      <c r="O20618"/>
    </row>
    <row r="20619" spans="1:15" x14ac:dyDescent="0.35">
      <c r="A20619">
        <v>4263682</v>
      </c>
      <c r="B20619" t="s">
        <v>44</v>
      </c>
      <c r="C20619"/>
      <c r="D20619">
        <v>720</v>
      </c>
      <c r="E20619"/>
      <c r="F20619"/>
      <c r="G20619"/>
      <c r="H20619"/>
      <c r="I20619"/>
      <c r="J20619"/>
      <c r="K20619">
        <v>30000</v>
      </c>
      <c r="L20619">
        <v>0</v>
      </c>
      <c r="M20619">
        <v>0</v>
      </c>
      <c r="N20619">
        <v>30000</v>
      </c>
      <c r="O20619"/>
    </row>
    <row r="20620" spans="1:15" x14ac:dyDescent="0.35">
      <c r="A20620">
        <v>4270167</v>
      </c>
      <c r="B20620" t="s">
        <v>46</v>
      </c>
      <c r="C20620"/>
      <c r="D20620">
        <v>610</v>
      </c>
      <c r="E20620"/>
      <c r="F20620"/>
      <c r="G20620"/>
      <c r="H20620"/>
      <c r="I20620">
        <v>6</v>
      </c>
      <c r="J20620">
        <v>463</v>
      </c>
      <c r="K20620">
        <v>50000</v>
      </c>
      <c r="L20620">
        <v>0.58041449152487468</v>
      </c>
      <c r="M20620">
        <v>29020.720000000001</v>
      </c>
      <c r="N20620">
        <v>20979.279999999999</v>
      </c>
      <c r="O20620"/>
    </row>
    <row r="20621" spans="1:15" x14ac:dyDescent="0.35">
      <c r="A20621">
        <v>4263104</v>
      </c>
      <c r="B20621" t="s">
        <v>46</v>
      </c>
      <c r="C20621"/>
      <c r="D20621">
        <v>625</v>
      </c>
      <c r="E20621"/>
      <c r="F20621"/>
      <c r="G20621"/>
      <c r="H20621"/>
      <c r="I20621">
        <v>5</v>
      </c>
      <c r="J20621">
        <v>547</v>
      </c>
      <c r="K20621">
        <v>65000</v>
      </c>
      <c r="L20621">
        <v>0.64958006490658415</v>
      </c>
      <c r="M20621">
        <v>42222.7</v>
      </c>
      <c r="N20621">
        <v>22777.300000000003</v>
      </c>
      <c r="O20621"/>
    </row>
    <row r="20622" spans="1:15" x14ac:dyDescent="0.35">
      <c r="A20622">
        <v>4278104</v>
      </c>
      <c r="B20622" t="s">
        <v>44</v>
      </c>
      <c r="C20622"/>
      <c r="D20622">
        <v>666</v>
      </c>
      <c r="E20622"/>
      <c r="F20622">
        <v>6</v>
      </c>
      <c r="G20622"/>
      <c r="H20622"/>
      <c r="I20622">
        <v>9</v>
      </c>
      <c r="J20622">
        <v>204</v>
      </c>
      <c r="K20622">
        <v>90000</v>
      </c>
      <c r="L20622">
        <v>0</v>
      </c>
      <c r="M20622">
        <v>0</v>
      </c>
      <c r="N20622">
        <v>90000</v>
      </c>
      <c r="O20622"/>
    </row>
    <row r="20623" spans="1:15" x14ac:dyDescent="0.35">
      <c r="A20623">
        <v>4265708</v>
      </c>
      <c r="B20623" t="s">
        <v>46</v>
      </c>
      <c r="C20623"/>
      <c r="D20623">
        <v>640</v>
      </c>
      <c r="E20623"/>
      <c r="F20623"/>
      <c r="G20623"/>
      <c r="H20623"/>
      <c r="I20623"/>
      <c r="J20623"/>
      <c r="K20623">
        <v>40000</v>
      </c>
      <c r="L20623">
        <v>0</v>
      </c>
      <c r="M20623">
        <v>0</v>
      </c>
      <c r="N20623">
        <v>40000</v>
      </c>
      <c r="O20623"/>
    </row>
    <row r="20624" spans="1:15" x14ac:dyDescent="0.35">
      <c r="A20624">
        <v>4257261</v>
      </c>
      <c r="B20624" t="s">
        <v>46</v>
      </c>
      <c r="C20624" t="s">
        <v>57</v>
      </c>
      <c r="D20624">
        <v>618</v>
      </c>
      <c r="E20624"/>
      <c r="F20624"/>
      <c r="G20624"/>
      <c r="H20624"/>
      <c r="I20624">
        <v>4</v>
      </c>
      <c r="J20624">
        <v>607</v>
      </c>
      <c r="K20624">
        <v>35000</v>
      </c>
      <c r="L20624">
        <v>0.51778597663302273</v>
      </c>
      <c r="M20624">
        <v>18122.509999999998</v>
      </c>
      <c r="N20624">
        <v>16877.490000000002</v>
      </c>
      <c r="O20624"/>
    </row>
    <row r="20625" spans="1:15" x14ac:dyDescent="0.35">
      <c r="A20625">
        <v>4258957</v>
      </c>
      <c r="B20625" t="s">
        <v>44</v>
      </c>
      <c r="C20625"/>
      <c r="D20625">
        <v>709</v>
      </c>
      <c r="E20625"/>
      <c r="F20625"/>
      <c r="G20625"/>
      <c r="H20625"/>
      <c r="I20625">
        <v>10</v>
      </c>
      <c r="J20625">
        <v>116</v>
      </c>
      <c r="K20625">
        <v>50000</v>
      </c>
      <c r="L20625">
        <v>0</v>
      </c>
      <c r="M20625">
        <v>0</v>
      </c>
      <c r="N20625">
        <v>50000</v>
      </c>
      <c r="O20625"/>
    </row>
    <row r="20626" spans="1:15" x14ac:dyDescent="0.35">
      <c r="A20626">
        <v>4267808</v>
      </c>
      <c r="B20626" t="s">
        <v>45</v>
      </c>
      <c r="C20626"/>
      <c r="D20626">
        <v>739</v>
      </c>
      <c r="E20626"/>
      <c r="F20626"/>
      <c r="G20626"/>
      <c r="H20626"/>
      <c r="I20626">
        <v>4</v>
      </c>
      <c r="J20626">
        <v>590</v>
      </c>
      <c r="K20626">
        <v>175000</v>
      </c>
      <c r="L20626">
        <v>0.39439739035689431</v>
      </c>
      <c r="M20626">
        <v>69019.539999999994</v>
      </c>
      <c r="N20626">
        <v>105980.46</v>
      </c>
      <c r="O20626"/>
    </row>
    <row r="20627" spans="1:15" x14ac:dyDescent="0.35">
      <c r="A20627">
        <v>4277724</v>
      </c>
      <c r="B20627" t="s">
        <v>44</v>
      </c>
      <c r="C20627"/>
      <c r="D20627">
        <v>694</v>
      </c>
      <c r="E20627"/>
      <c r="F20627"/>
      <c r="G20627"/>
      <c r="H20627"/>
      <c r="I20627">
        <v>5</v>
      </c>
      <c r="J20627">
        <v>506</v>
      </c>
      <c r="K20627">
        <v>50000</v>
      </c>
      <c r="L20627">
        <v>0.34510039735802078</v>
      </c>
      <c r="M20627">
        <v>17255.02</v>
      </c>
      <c r="N20627">
        <v>32744.98</v>
      </c>
      <c r="O20627"/>
    </row>
    <row r="20628" spans="1:15" x14ac:dyDescent="0.35">
      <c r="A20628">
        <v>4274399</v>
      </c>
      <c r="B20628" t="s">
        <v>46</v>
      </c>
      <c r="C20628"/>
      <c r="D20628">
        <v>593</v>
      </c>
      <c r="E20628"/>
      <c r="F20628"/>
      <c r="G20628"/>
      <c r="H20628">
        <v>3</v>
      </c>
      <c r="I20628">
        <v>5</v>
      </c>
      <c r="J20628">
        <v>533</v>
      </c>
      <c r="K20628">
        <v>45000</v>
      </c>
      <c r="L20628">
        <v>0.44158472922216402</v>
      </c>
      <c r="M20628">
        <v>19871.310000000001</v>
      </c>
      <c r="N20628">
        <v>25128.69</v>
      </c>
      <c r="O20628"/>
    </row>
    <row r="20629" spans="1:15" x14ac:dyDescent="0.35">
      <c r="A20629">
        <v>4274684</v>
      </c>
      <c r="B20629" t="s">
        <v>46</v>
      </c>
      <c r="C20629"/>
      <c r="D20629">
        <v>638</v>
      </c>
      <c r="E20629"/>
      <c r="F20629"/>
      <c r="G20629"/>
      <c r="H20629">
        <v>3</v>
      </c>
      <c r="I20629">
        <v>9</v>
      </c>
      <c r="J20629">
        <v>202</v>
      </c>
      <c r="K20629">
        <v>60000</v>
      </c>
      <c r="L20629">
        <v>0</v>
      </c>
      <c r="M20629">
        <v>0</v>
      </c>
      <c r="N20629">
        <v>60000</v>
      </c>
      <c r="O20629"/>
    </row>
    <row r="20630" spans="1:15" x14ac:dyDescent="0.35">
      <c r="A20630">
        <v>4280294</v>
      </c>
      <c r="B20630" t="s">
        <v>45</v>
      </c>
      <c r="C20630" t="s">
        <v>57</v>
      </c>
      <c r="D20630">
        <v>759</v>
      </c>
      <c r="E20630"/>
      <c r="F20630"/>
      <c r="G20630"/>
      <c r="H20630"/>
      <c r="I20630">
        <v>9</v>
      </c>
      <c r="J20630">
        <v>165</v>
      </c>
      <c r="K20630">
        <v>295000</v>
      </c>
      <c r="L20630">
        <v>0</v>
      </c>
      <c r="M20630">
        <v>0</v>
      </c>
      <c r="N20630">
        <v>295000</v>
      </c>
      <c r="O20630"/>
    </row>
    <row r="20631" spans="1:15" x14ac:dyDescent="0.35">
      <c r="A20631">
        <v>4257372</v>
      </c>
      <c r="B20631" t="s">
        <v>46</v>
      </c>
      <c r="C20631"/>
      <c r="D20631">
        <v>642</v>
      </c>
      <c r="E20631"/>
      <c r="F20631"/>
      <c r="G20631"/>
      <c r="H20631"/>
      <c r="I20631">
        <v>5</v>
      </c>
      <c r="J20631">
        <v>516</v>
      </c>
      <c r="K20631">
        <v>10000</v>
      </c>
      <c r="L20631">
        <v>0.53353516163352976</v>
      </c>
      <c r="M20631">
        <v>5335.35</v>
      </c>
      <c r="N20631">
        <v>4664.6499999999996</v>
      </c>
      <c r="O20631"/>
    </row>
    <row r="20632" spans="1:15" x14ac:dyDescent="0.35">
      <c r="A20632">
        <v>4264871</v>
      </c>
      <c r="B20632" t="s">
        <v>46</v>
      </c>
      <c r="C20632"/>
      <c r="D20632">
        <v>621</v>
      </c>
      <c r="E20632"/>
      <c r="F20632"/>
      <c r="G20632"/>
      <c r="H20632">
        <v>2</v>
      </c>
      <c r="I20632">
        <v>5</v>
      </c>
      <c r="J20632">
        <v>529</v>
      </c>
      <c r="K20632">
        <v>10000</v>
      </c>
      <c r="L20632">
        <v>0.50029344236973905</v>
      </c>
      <c r="M20632">
        <v>5002.93</v>
      </c>
      <c r="N20632">
        <v>4997.07</v>
      </c>
      <c r="O20632"/>
    </row>
    <row r="20633" spans="1:15" x14ac:dyDescent="0.35">
      <c r="A20633">
        <v>4270327</v>
      </c>
      <c r="B20633" t="s">
        <v>46</v>
      </c>
      <c r="C20633"/>
      <c r="D20633">
        <v>618</v>
      </c>
      <c r="E20633"/>
      <c r="F20633"/>
      <c r="G20633"/>
      <c r="H20633">
        <v>3</v>
      </c>
      <c r="I20633">
        <v>9</v>
      </c>
      <c r="J20633">
        <v>184</v>
      </c>
      <c r="K20633">
        <v>25000</v>
      </c>
      <c r="L20633">
        <v>0</v>
      </c>
      <c r="M20633">
        <v>0</v>
      </c>
      <c r="N20633">
        <v>25000</v>
      </c>
      <c r="O20633"/>
    </row>
    <row r="20634" spans="1:15" x14ac:dyDescent="0.35">
      <c r="A20634">
        <v>4265421</v>
      </c>
      <c r="B20634" t="s">
        <v>46</v>
      </c>
      <c r="C20634"/>
      <c r="D20634">
        <v>632</v>
      </c>
      <c r="E20634"/>
      <c r="F20634"/>
      <c r="G20634"/>
      <c r="H20634"/>
      <c r="I20634">
        <v>6</v>
      </c>
      <c r="J20634">
        <v>444</v>
      </c>
      <c r="K20634">
        <v>65000</v>
      </c>
      <c r="L20634">
        <v>0.31587128679749266</v>
      </c>
      <c r="M20634">
        <v>20531.63</v>
      </c>
      <c r="N20634">
        <v>44468.369999999995</v>
      </c>
      <c r="O20634"/>
    </row>
    <row r="20635" spans="1:15" x14ac:dyDescent="0.35">
      <c r="A20635">
        <v>4266928</v>
      </c>
      <c r="B20635" t="s">
        <v>46</v>
      </c>
      <c r="C20635"/>
      <c r="D20635">
        <v>624</v>
      </c>
      <c r="E20635"/>
      <c r="F20635"/>
      <c r="G20635"/>
      <c r="H20635"/>
      <c r="I20635"/>
      <c r="J20635"/>
      <c r="K20635">
        <v>10000</v>
      </c>
      <c r="L20635">
        <v>0</v>
      </c>
      <c r="M20635">
        <v>0</v>
      </c>
      <c r="N20635">
        <v>10000</v>
      </c>
      <c r="O20635"/>
    </row>
    <row r="20636" spans="1:15" x14ac:dyDescent="0.35">
      <c r="A20636">
        <v>4278586</v>
      </c>
      <c r="B20636" t="s">
        <v>46</v>
      </c>
      <c r="C20636" t="s">
        <v>60</v>
      </c>
      <c r="D20636">
        <v>604</v>
      </c>
      <c r="E20636"/>
      <c r="F20636"/>
      <c r="G20636"/>
      <c r="H20636"/>
      <c r="I20636">
        <v>8</v>
      </c>
      <c r="J20636">
        <v>288</v>
      </c>
      <c r="K20636">
        <v>25000</v>
      </c>
      <c r="L20636">
        <v>0</v>
      </c>
      <c r="M20636">
        <v>0</v>
      </c>
      <c r="N20636">
        <v>25000</v>
      </c>
      <c r="O20636"/>
    </row>
    <row r="20637" spans="1:15" x14ac:dyDescent="0.35">
      <c r="A20637">
        <v>4274389</v>
      </c>
      <c r="B20637" t="s">
        <v>44</v>
      </c>
      <c r="C20637" t="s">
        <v>62</v>
      </c>
      <c r="D20637">
        <v>675</v>
      </c>
      <c r="E20637"/>
      <c r="F20637"/>
      <c r="G20637"/>
      <c r="H20637"/>
      <c r="I20637">
        <v>5</v>
      </c>
      <c r="J20637">
        <v>531</v>
      </c>
      <c r="K20637">
        <v>110000</v>
      </c>
      <c r="L20637">
        <v>0.44782481965412402</v>
      </c>
      <c r="M20637">
        <v>49260.73</v>
      </c>
      <c r="N20637">
        <v>60739.27</v>
      </c>
      <c r="O20637"/>
    </row>
    <row r="20638" spans="1:15" x14ac:dyDescent="0.35">
      <c r="A20638">
        <v>4259807</v>
      </c>
      <c r="B20638" t="s">
        <v>46</v>
      </c>
      <c r="C20638"/>
      <c r="D20638">
        <v>600</v>
      </c>
      <c r="E20638"/>
      <c r="F20638"/>
      <c r="G20638"/>
      <c r="H20638"/>
      <c r="I20638">
        <v>5</v>
      </c>
      <c r="J20638">
        <v>529</v>
      </c>
      <c r="K20638">
        <v>30000</v>
      </c>
      <c r="L20638">
        <v>0.36725967806447363</v>
      </c>
      <c r="M20638">
        <v>11017.79</v>
      </c>
      <c r="N20638">
        <v>18982.21</v>
      </c>
      <c r="O20638"/>
    </row>
    <row r="20639" spans="1:15" x14ac:dyDescent="0.35">
      <c r="A20639">
        <v>4262592</v>
      </c>
      <c r="B20639" t="s">
        <v>44</v>
      </c>
      <c r="C20639"/>
      <c r="D20639">
        <v>668</v>
      </c>
      <c r="E20639"/>
      <c r="F20639"/>
      <c r="G20639"/>
      <c r="H20639"/>
      <c r="I20639">
        <v>8</v>
      </c>
      <c r="J20639">
        <v>266</v>
      </c>
      <c r="K20639">
        <v>100000</v>
      </c>
      <c r="L20639">
        <v>0</v>
      </c>
      <c r="M20639">
        <v>0</v>
      </c>
      <c r="N20639">
        <v>100000</v>
      </c>
      <c r="O20639"/>
    </row>
    <row r="20640" spans="1:15" x14ac:dyDescent="0.35">
      <c r="A20640">
        <v>4268104</v>
      </c>
      <c r="B20640" t="s">
        <v>46</v>
      </c>
      <c r="C20640"/>
      <c r="D20640">
        <v>630</v>
      </c>
      <c r="E20640"/>
      <c r="F20640">
        <v>6</v>
      </c>
      <c r="G20640"/>
      <c r="H20640"/>
      <c r="I20640">
        <v>9</v>
      </c>
      <c r="J20640">
        <v>192</v>
      </c>
      <c r="K20640">
        <v>35000</v>
      </c>
      <c r="L20640">
        <v>0</v>
      </c>
      <c r="M20640">
        <v>0</v>
      </c>
      <c r="N20640">
        <v>35000</v>
      </c>
      <c r="O20640"/>
    </row>
    <row r="20641" spans="1:15" x14ac:dyDescent="0.35">
      <c r="A20641">
        <v>4258461</v>
      </c>
      <c r="B20641" t="s">
        <v>44</v>
      </c>
      <c r="C20641"/>
      <c r="D20641">
        <v>714</v>
      </c>
      <c r="E20641"/>
      <c r="F20641"/>
      <c r="G20641"/>
      <c r="H20641"/>
      <c r="I20641">
        <v>5</v>
      </c>
      <c r="J20641">
        <v>537</v>
      </c>
      <c r="K20641">
        <v>130000</v>
      </c>
      <c r="L20641">
        <v>0.31888043559668994</v>
      </c>
      <c r="M20641">
        <v>41454.46</v>
      </c>
      <c r="N20641">
        <v>88545.540000000008</v>
      </c>
      <c r="O20641"/>
    </row>
    <row r="20642" spans="1:15" x14ac:dyDescent="0.35">
      <c r="A20642">
        <v>4256216</v>
      </c>
      <c r="B20642" t="s">
        <v>46</v>
      </c>
      <c r="C20642"/>
      <c r="D20642">
        <v>608</v>
      </c>
      <c r="E20642"/>
      <c r="F20642"/>
      <c r="G20642"/>
      <c r="H20642">
        <v>1</v>
      </c>
      <c r="I20642">
        <v>7</v>
      </c>
      <c r="J20642">
        <v>372</v>
      </c>
      <c r="K20642">
        <v>25000</v>
      </c>
      <c r="L20642">
        <v>0.24946189640837413</v>
      </c>
      <c r="M20642">
        <v>6236.55</v>
      </c>
      <c r="N20642">
        <v>18763.45</v>
      </c>
      <c r="O20642"/>
    </row>
    <row r="20643" spans="1:15" x14ac:dyDescent="0.35">
      <c r="A20643">
        <v>4271252</v>
      </c>
      <c r="B20643" t="s">
        <v>44</v>
      </c>
      <c r="C20643"/>
      <c r="D20643">
        <v>708</v>
      </c>
      <c r="E20643"/>
      <c r="F20643"/>
      <c r="G20643"/>
      <c r="H20643"/>
      <c r="I20643">
        <v>5</v>
      </c>
      <c r="J20643">
        <v>528</v>
      </c>
      <c r="K20643">
        <v>30000</v>
      </c>
      <c r="L20643">
        <v>0</v>
      </c>
      <c r="M20643">
        <v>0</v>
      </c>
      <c r="N20643">
        <v>30000</v>
      </c>
      <c r="O20643"/>
    </row>
    <row r="20644" spans="1:15" x14ac:dyDescent="0.35">
      <c r="A20644">
        <v>4258056</v>
      </c>
      <c r="B20644" t="s">
        <v>44</v>
      </c>
      <c r="C20644"/>
      <c r="D20644">
        <v>695</v>
      </c>
      <c r="E20644">
        <v>1</v>
      </c>
      <c r="F20644"/>
      <c r="G20644"/>
      <c r="H20644">
        <v>4</v>
      </c>
      <c r="I20644">
        <v>5</v>
      </c>
      <c r="J20644">
        <v>557</v>
      </c>
      <c r="K20644">
        <v>100000</v>
      </c>
      <c r="L20644">
        <v>0.43133733036725552</v>
      </c>
      <c r="M20644">
        <v>43133.73</v>
      </c>
      <c r="N20644">
        <v>56866.27</v>
      </c>
      <c r="O20644"/>
    </row>
    <row r="20645" spans="1:15" x14ac:dyDescent="0.35">
      <c r="A20645">
        <v>4275712</v>
      </c>
      <c r="B20645" t="s">
        <v>46</v>
      </c>
      <c r="C20645"/>
      <c r="D20645">
        <v>630</v>
      </c>
      <c r="E20645">
        <v>1</v>
      </c>
      <c r="F20645"/>
      <c r="G20645"/>
      <c r="H20645"/>
      <c r="I20645">
        <v>5</v>
      </c>
      <c r="J20645">
        <v>546</v>
      </c>
      <c r="K20645">
        <v>20000</v>
      </c>
      <c r="L20645">
        <v>0.46580964823933407</v>
      </c>
      <c r="M20645">
        <v>9316.19</v>
      </c>
      <c r="N20645">
        <v>10683.81</v>
      </c>
      <c r="O20645"/>
    </row>
    <row r="20646" spans="1:15" x14ac:dyDescent="0.35">
      <c r="A20646">
        <v>4256639</v>
      </c>
      <c r="B20646" t="s">
        <v>46</v>
      </c>
      <c r="C20646" t="s">
        <v>62</v>
      </c>
      <c r="D20646">
        <v>620</v>
      </c>
      <c r="E20646"/>
      <c r="F20646"/>
      <c r="G20646"/>
      <c r="H20646"/>
      <c r="I20646">
        <v>7</v>
      </c>
      <c r="J20646">
        <v>378</v>
      </c>
      <c r="K20646">
        <v>75000</v>
      </c>
      <c r="L20646">
        <v>0.27919636010190818</v>
      </c>
      <c r="M20646">
        <v>20939.73</v>
      </c>
      <c r="N20646">
        <v>54060.27</v>
      </c>
      <c r="O20646"/>
    </row>
    <row r="20647" spans="1:15" x14ac:dyDescent="0.35">
      <c r="A20647">
        <v>4266493</v>
      </c>
      <c r="B20647" t="s">
        <v>46</v>
      </c>
      <c r="C20647" t="s">
        <v>60</v>
      </c>
      <c r="D20647">
        <v>616</v>
      </c>
      <c r="E20647"/>
      <c r="F20647"/>
      <c r="G20647"/>
      <c r="H20647"/>
      <c r="I20647">
        <v>6</v>
      </c>
      <c r="J20647">
        <v>439</v>
      </c>
      <c r="K20647">
        <v>50000</v>
      </c>
      <c r="L20647">
        <v>0.43299492212224938</v>
      </c>
      <c r="M20647">
        <v>21649.75</v>
      </c>
      <c r="N20647">
        <v>28350.25</v>
      </c>
      <c r="O20647"/>
    </row>
    <row r="20648" spans="1:15" x14ac:dyDescent="0.35">
      <c r="A20648">
        <v>4275495</v>
      </c>
      <c r="B20648" t="s">
        <v>46</v>
      </c>
      <c r="C20648"/>
      <c r="D20648">
        <v>628</v>
      </c>
      <c r="E20648"/>
      <c r="F20648"/>
      <c r="G20648"/>
      <c r="H20648">
        <v>6</v>
      </c>
      <c r="I20648">
        <v>4</v>
      </c>
      <c r="J20648">
        <v>605</v>
      </c>
      <c r="K20648">
        <v>60000</v>
      </c>
      <c r="L20648">
        <v>0.38541406313195137</v>
      </c>
      <c r="M20648">
        <v>23124.84</v>
      </c>
      <c r="N20648">
        <v>36875.160000000003</v>
      </c>
      <c r="O20648"/>
    </row>
    <row r="20649" spans="1:15" x14ac:dyDescent="0.35">
      <c r="A20649">
        <v>4274541</v>
      </c>
      <c r="B20649" t="s">
        <v>44</v>
      </c>
      <c r="C20649"/>
      <c r="D20649">
        <v>704</v>
      </c>
      <c r="E20649"/>
      <c r="F20649">
        <v>5</v>
      </c>
      <c r="G20649"/>
      <c r="H20649"/>
      <c r="I20649">
        <v>10</v>
      </c>
      <c r="J20649">
        <v>174</v>
      </c>
      <c r="K20649">
        <v>55000</v>
      </c>
      <c r="L20649">
        <v>0</v>
      </c>
      <c r="M20649">
        <v>0</v>
      </c>
      <c r="N20649">
        <v>55000</v>
      </c>
      <c r="O20649"/>
    </row>
    <row r="20650" spans="1:15" x14ac:dyDescent="0.35">
      <c r="A20650">
        <v>4257048</v>
      </c>
      <c r="B20650" t="s">
        <v>44</v>
      </c>
      <c r="C20650"/>
      <c r="D20650">
        <v>705</v>
      </c>
      <c r="E20650"/>
      <c r="F20650"/>
      <c r="G20650"/>
      <c r="H20650"/>
      <c r="I20650">
        <v>10</v>
      </c>
      <c r="J20650">
        <v>188</v>
      </c>
      <c r="K20650">
        <v>75000</v>
      </c>
      <c r="L20650">
        <v>0</v>
      </c>
      <c r="M20650">
        <v>0</v>
      </c>
      <c r="N20650">
        <v>75000</v>
      </c>
      <c r="O20650"/>
    </row>
    <row r="20651" spans="1:15" x14ac:dyDescent="0.35">
      <c r="A20651">
        <v>4270754</v>
      </c>
      <c r="B20651" t="s">
        <v>46</v>
      </c>
      <c r="C20651" t="s">
        <v>58</v>
      </c>
      <c r="D20651">
        <v>605</v>
      </c>
      <c r="E20651"/>
      <c r="F20651"/>
      <c r="G20651"/>
      <c r="H20651"/>
      <c r="I20651">
        <v>6</v>
      </c>
      <c r="J20651">
        <v>443</v>
      </c>
      <c r="K20651">
        <v>40000</v>
      </c>
      <c r="L20651">
        <v>0.4789565674834621</v>
      </c>
      <c r="M20651">
        <v>19158.259999999998</v>
      </c>
      <c r="N20651">
        <v>20841.740000000002</v>
      </c>
      <c r="O20651"/>
    </row>
    <row r="20652" spans="1:15" x14ac:dyDescent="0.35">
      <c r="A20652">
        <v>4277830</v>
      </c>
      <c r="B20652" t="s">
        <v>46</v>
      </c>
      <c r="C20652"/>
      <c r="D20652">
        <v>619</v>
      </c>
      <c r="E20652"/>
      <c r="F20652"/>
      <c r="G20652"/>
      <c r="H20652"/>
      <c r="I20652"/>
      <c r="J20652"/>
      <c r="K20652">
        <v>60000</v>
      </c>
      <c r="L20652">
        <v>0</v>
      </c>
      <c r="M20652">
        <v>0</v>
      </c>
      <c r="N20652">
        <v>60000</v>
      </c>
      <c r="O20652"/>
    </row>
    <row r="20653" spans="1:15" x14ac:dyDescent="0.35">
      <c r="A20653">
        <v>4277879</v>
      </c>
      <c r="B20653" t="s">
        <v>44</v>
      </c>
      <c r="C20653"/>
      <c r="D20653">
        <v>663</v>
      </c>
      <c r="E20653"/>
      <c r="F20653"/>
      <c r="G20653"/>
      <c r="H20653"/>
      <c r="I20653">
        <v>5</v>
      </c>
      <c r="J20653">
        <v>522</v>
      </c>
      <c r="K20653">
        <v>50000</v>
      </c>
      <c r="L20653">
        <v>0.41950349530451192</v>
      </c>
      <c r="M20653">
        <v>20975.17</v>
      </c>
      <c r="N20653">
        <v>29024.83</v>
      </c>
      <c r="O20653"/>
    </row>
    <row r="20654" spans="1:15" x14ac:dyDescent="0.35">
      <c r="A20654">
        <v>4271536</v>
      </c>
      <c r="B20654" t="s">
        <v>45</v>
      </c>
      <c r="C20654" t="s">
        <v>60</v>
      </c>
      <c r="D20654">
        <v>772</v>
      </c>
      <c r="E20654"/>
      <c r="F20654"/>
      <c r="G20654"/>
      <c r="H20654">
        <v>7</v>
      </c>
      <c r="I20654">
        <v>4</v>
      </c>
      <c r="J20654">
        <v>587</v>
      </c>
      <c r="K20654">
        <v>230000</v>
      </c>
      <c r="L20654">
        <v>0.3570009324359929</v>
      </c>
      <c r="M20654">
        <v>82110.210000000006</v>
      </c>
      <c r="N20654">
        <v>147889.78999999998</v>
      </c>
      <c r="O20654"/>
    </row>
    <row r="20655" spans="1:15" x14ac:dyDescent="0.35">
      <c r="A20655">
        <v>4258910</v>
      </c>
      <c r="B20655" t="s">
        <v>44</v>
      </c>
      <c r="C20655"/>
      <c r="D20655">
        <v>705</v>
      </c>
      <c r="E20655"/>
      <c r="F20655"/>
      <c r="G20655"/>
      <c r="H20655"/>
      <c r="I20655">
        <v>6</v>
      </c>
      <c r="J20655">
        <v>447</v>
      </c>
      <c r="K20655">
        <v>150000</v>
      </c>
      <c r="L20655">
        <v>0.38484574981651648</v>
      </c>
      <c r="M20655">
        <v>57726.86</v>
      </c>
      <c r="N20655">
        <v>92273.14</v>
      </c>
      <c r="O20655"/>
    </row>
    <row r="20656" spans="1:15" x14ac:dyDescent="0.35">
      <c r="A20656">
        <v>4271866</v>
      </c>
      <c r="B20656" t="s">
        <v>44</v>
      </c>
      <c r="C20656"/>
      <c r="D20656">
        <v>708</v>
      </c>
      <c r="E20656"/>
      <c r="F20656"/>
      <c r="G20656"/>
      <c r="H20656">
        <v>7</v>
      </c>
      <c r="I20656"/>
      <c r="J20656"/>
      <c r="K20656">
        <v>135000</v>
      </c>
      <c r="L20656">
        <v>0.36894375682140329</v>
      </c>
      <c r="M20656">
        <v>49807.41</v>
      </c>
      <c r="N20656">
        <v>85192.59</v>
      </c>
      <c r="O20656"/>
    </row>
    <row r="20657" spans="1:15" x14ac:dyDescent="0.35">
      <c r="A20657">
        <v>4257299</v>
      </c>
      <c r="B20657" t="s">
        <v>46</v>
      </c>
      <c r="C20657"/>
      <c r="D20657">
        <v>608</v>
      </c>
      <c r="E20657"/>
      <c r="F20657"/>
      <c r="G20657"/>
      <c r="H20657">
        <v>6</v>
      </c>
      <c r="I20657"/>
      <c r="J20657"/>
      <c r="K20657">
        <v>25000</v>
      </c>
      <c r="L20657">
        <v>0.29116490336467138</v>
      </c>
      <c r="M20657">
        <v>7279.12</v>
      </c>
      <c r="N20657">
        <v>17720.88</v>
      </c>
      <c r="O20657"/>
    </row>
    <row r="20658" spans="1:15" x14ac:dyDescent="0.35">
      <c r="A20658">
        <v>4259215</v>
      </c>
      <c r="B20658" t="s">
        <v>45</v>
      </c>
      <c r="C20658" t="s">
        <v>60</v>
      </c>
      <c r="D20658">
        <v>757</v>
      </c>
      <c r="E20658"/>
      <c r="F20658">
        <v>3</v>
      </c>
      <c r="G20658"/>
      <c r="H20658"/>
      <c r="I20658">
        <v>5</v>
      </c>
      <c r="J20658">
        <v>523</v>
      </c>
      <c r="K20658">
        <v>180000</v>
      </c>
      <c r="L20658">
        <v>0.42319049270137199</v>
      </c>
      <c r="M20658">
        <v>76174.289999999994</v>
      </c>
      <c r="N20658">
        <v>103825.71</v>
      </c>
      <c r="O20658"/>
    </row>
    <row r="20659" spans="1:15" x14ac:dyDescent="0.35">
      <c r="A20659">
        <v>4267923</v>
      </c>
      <c r="B20659" t="s">
        <v>44</v>
      </c>
      <c r="C20659" t="s">
        <v>59</v>
      </c>
      <c r="D20659">
        <v>689</v>
      </c>
      <c r="E20659"/>
      <c r="F20659"/>
      <c r="G20659"/>
      <c r="H20659"/>
      <c r="I20659">
        <v>5</v>
      </c>
      <c r="J20659">
        <v>509</v>
      </c>
      <c r="K20659">
        <v>125000</v>
      </c>
      <c r="L20659">
        <v>0.45368600323494801</v>
      </c>
      <c r="M20659">
        <v>56710.75</v>
      </c>
      <c r="N20659">
        <v>68289.25</v>
      </c>
      <c r="O20659"/>
    </row>
    <row r="20660" spans="1:15" x14ac:dyDescent="0.35">
      <c r="A20660">
        <v>4274032</v>
      </c>
      <c r="B20660" t="s">
        <v>44</v>
      </c>
      <c r="C20660" t="s">
        <v>60</v>
      </c>
      <c r="D20660">
        <v>718</v>
      </c>
      <c r="E20660"/>
      <c r="F20660"/>
      <c r="G20660"/>
      <c r="H20660"/>
      <c r="I20660">
        <v>6</v>
      </c>
      <c r="J20660">
        <v>437</v>
      </c>
      <c r="K20660">
        <v>35000</v>
      </c>
      <c r="L20660">
        <v>0.35839386927139527</v>
      </c>
      <c r="M20660">
        <v>12543.79</v>
      </c>
      <c r="N20660">
        <v>22456.21</v>
      </c>
      <c r="O20660"/>
    </row>
    <row r="20661" spans="1:15" x14ac:dyDescent="0.35">
      <c r="A20661">
        <v>4263118</v>
      </c>
      <c r="B20661" t="s">
        <v>44</v>
      </c>
      <c r="C20661"/>
      <c r="D20661">
        <v>717</v>
      </c>
      <c r="E20661"/>
      <c r="F20661"/>
      <c r="G20661"/>
      <c r="H20661">
        <v>7</v>
      </c>
      <c r="I20661">
        <v>9</v>
      </c>
      <c r="J20661">
        <v>234</v>
      </c>
      <c r="K20661">
        <v>55000</v>
      </c>
      <c r="L20661">
        <v>0</v>
      </c>
      <c r="M20661">
        <v>0</v>
      </c>
      <c r="N20661">
        <v>55000</v>
      </c>
      <c r="O20661"/>
    </row>
    <row r="20662" spans="1:15" x14ac:dyDescent="0.35">
      <c r="A20662">
        <v>4258110</v>
      </c>
      <c r="B20662" t="s">
        <v>45</v>
      </c>
      <c r="C20662" t="s">
        <v>60</v>
      </c>
      <c r="D20662">
        <v>739</v>
      </c>
      <c r="E20662"/>
      <c r="F20662"/>
      <c r="G20662"/>
      <c r="H20662"/>
      <c r="I20662">
        <v>7</v>
      </c>
      <c r="J20662">
        <v>374</v>
      </c>
      <c r="K20662">
        <v>115000</v>
      </c>
      <c r="L20662">
        <v>0.28543477277721152</v>
      </c>
      <c r="M20662">
        <v>32825</v>
      </c>
      <c r="N20662">
        <v>82175</v>
      </c>
      <c r="O20662"/>
    </row>
    <row r="20663" spans="1:15" x14ac:dyDescent="0.35">
      <c r="A20663">
        <v>4261706</v>
      </c>
      <c r="B20663" t="s">
        <v>45</v>
      </c>
      <c r="C20663"/>
      <c r="D20663">
        <v>757</v>
      </c>
      <c r="E20663"/>
      <c r="F20663"/>
      <c r="G20663"/>
      <c r="H20663"/>
      <c r="I20663">
        <v>10</v>
      </c>
      <c r="J20663">
        <v>152</v>
      </c>
      <c r="K20663">
        <v>125000</v>
      </c>
      <c r="L20663">
        <v>0</v>
      </c>
      <c r="M20663">
        <v>0</v>
      </c>
      <c r="N20663">
        <v>125000</v>
      </c>
      <c r="O20663"/>
    </row>
    <row r="20664" spans="1:15" x14ac:dyDescent="0.35">
      <c r="A20664">
        <v>4267246</v>
      </c>
      <c r="B20664" t="s">
        <v>46</v>
      </c>
      <c r="C20664"/>
      <c r="D20664">
        <v>597</v>
      </c>
      <c r="E20664"/>
      <c r="F20664"/>
      <c r="G20664"/>
      <c r="H20664">
        <v>2</v>
      </c>
      <c r="I20664">
        <v>7</v>
      </c>
      <c r="J20664">
        <v>366</v>
      </c>
      <c r="K20664">
        <v>10000</v>
      </c>
      <c r="L20664">
        <v>0.13237317851124614</v>
      </c>
      <c r="M20664">
        <v>1323.73</v>
      </c>
      <c r="N20664">
        <v>8676.27</v>
      </c>
      <c r="O20664"/>
    </row>
    <row r="20665" spans="1:15" x14ac:dyDescent="0.35">
      <c r="A20665">
        <v>4269807</v>
      </c>
      <c r="B20665" t="s">
        <v>44</v>
      </c>
      <c r="C20665"/>
      <c r="D20665">
        <v>677</v>
      </c>
      <c r="E20665"/>
      <c r="F20665"/>
      <c r="G20665"/>
      <c r="H20665"/>
      <c r="I20665"/>
      <c r="J20665"/>
      <c r="K20665">
        <v>45000</v>
      </c>
      <c r="L20665">
        <v>0.34454726578962958</v>
      </c>
      <c r="M20665">
        <v>15504.63</v>
      </c>
      <c r="N20665">
        <v>29495.370000000003</v>
      </c>
      <c r="O20665"/>
    </row>
    <row r="20666" spans="1:15" x14ac:dyDescent="0.35">
      <c r="A20666">
        <v>4276317</v>
      </c>
      <c r="B20666" t="s">
        <v>45</v>
      </c>
      <c r="C20666"/>
      <c r="D20666">
        <v>775</v>
      </c>
      <c r="E20666"/>
      <c r="F20666">
        <v>7</v>
      </c>
      <c r="G20666"/>
      <c r="H20666"/>
      <c r="I20666">
        <v>6</v>
      </c>
      <c r="J20666">
        <v>460</v>
      </c>
      <c r="K20666">
        <v>250000</v>
      </c>
      <c r="L20666">
        <v>0.41830740269399919</v>
      </c>
      <c r="M20666">
        <v>104576.85</v>
      </c>
      <c r="N20666">
        <v>145423.15</v>
      </c>
      <c r="O20666"/>
    </row>
    <row r="20667" spans="1:15" x14ac:dyDescent="0.35">
      <c r="A20667">
        <v>4276367</v>
      </c>
      <c r="B20667" t="s">
        <v>46</v>
      </c>
      <c r="C20667"/>
      <c r="D20667">
        <v>638</v>
      </c>
      <c r="E20667"/>
      <c r="F20667"/>
      <c r="G20667"/>
      <c r="H20667"/>
      <c r="I20667">
        <v>5</v>
      </c>
      <c r="J20667">
        <v>533</v>
      </c>
      <c r="K20667">
        <v>75000</v>
      </c>
      <c r="L20667">
        <v>0.50063329743535478</v>
      </c>
      <c r="M20667">
        <v>37547.5</v>
      </c>
      <c r="N20667">
        <v>37452.5</v>
      </c>
      <c r="O20667"/>
    </row>
    <row r="20668" spans="1:15" x14ac:dyDescent="0.35">
      <c r="A20668">
        <v>4261805</v>
      </c>
      <c r="B20668" t="s">
        <v>46</v>
      </c>
      <c r="C20668"/>
      <c r="D20668">
        <v>635</v>
      </c>
      <c r="E20668"/>
      <c r="F20668"/>
      <c r="G20668"/>
      <c r="H20668"/>
      <c r="I20668">
        <v>5</v>
      </c>
      <c r="J20668">
        <v>518</v>
      </c>
      <c r="K20668">
        <v>40000</v>
      </c>
      <c r="L20668">
        <v>0.46187086816411943</v>
      </c>
      <c r="M20668">
        <v>18474.830000000002</v>
      </c>
      <c r="N20668">
        <v>21525.17</v>
      </c>
      <c r="O20668"/>
    </row>
    <row r="20669" spans="1:15" x14ac:dyDescent="0.35">
      <c r="A20669">
        <v>4256322</v>
      </c>
      <c r="B20669" t="s">
        <v>44</v>
      </c>
      <c r="C20669"/>
      <c r="D20669">
        <v>699</v>
      </c>
      <c r="E20669"/>
      <c r="F20669"/>
      <c r="G20669"/>
      <c r="H20669"/>
      <c r="I20669">
        <v>10</v>
      </c>
      <c r="J20669">
        <v>114</v>
      </c>
      <c r="K20669">
        <v>85000</v>
      </c>
      <c r="L20669">
        <v>0</v>
      </c>
      <c r="M20669">
        <v>0</v>
      </c>
      <c r="N20669">
        <v>85000</v>
      </c>
      <c r="O20669"/>
    </row>
    <row r="20670" spans="1:15" x14ac:dyDescent="0.35">
      <c r="A20670">
        <v>4271706</v>
      </c>
      <c r="B20670" t="s">
        <v>46</v>
      </c>
      <c r="C20670"/>
      <c r="D20670">
        <v>624</v>
      </c>
      <c r="E20670"/>
      <c r="F20670"/>
      <c r="G20670"/>
      <c r="H20670"/>
      <c r="I20670">
        <v>4</v>
      </c>
      <c r="J20670">
        <v>628</v>
      </c>
      <c r="K20670">
        <v>10000</v>
      </c>
      <c r="L20670">
        <v>0.45280433206974557</v>
      </c>
      <c r="M20670">
        <v>4528.04</v>
      </c>
      <c r="N20670">
        <v>5471.96</v>
      </c>
      <c r="O20670"/>
    </row>
    <row r="20671" spans="1:15" x14ac:dyDescent="0.35">
      <c r="A20671">
        <v>4268249</v>
      </c>
      <c r="B20671" t="s">
        <v>46</v>
      </c>
      <c r="C20671" t="s">
        <v>58</v>
      </c>
      <c r="D20671">
        <v>607</v>
      </c>
      <c r="E20671">
        <v>1</v>
      </c>
      <c r="F20671"/>
      <c r="G20671"/>
      <c r="H20671"/>
      <c r="I20671">
        <v>7</v>
      </c>
      <c r="J20671">
        <v>359</v>
      </c>
      <c r="K20671">
        <v>40000</v>
      </c>
      <c r="L20671">
        <v>0.31929642722629015</v>
      </c>
      <c r="M20671">
        <v>12771.86</v>
      </c>
      <c r="N20671">
        <v>27228.14</v>
      </c>
      <c r="O20671"/>
    </row>
    <row r="20672" spans="1:15" x14ac:dyDescent="0.35">
      <c r="A20672">
        <v>4268292</v>
      </c>
      <c r="B20672" t="s">
        <v>46</v>
      </c>
      <c r="C20672"/>
      <c r="D20672">
        <v>637</v>
      </c>
      <c r="E20672"/>
      <c r="F20672"/>
      <c r="G20672"/>
      <c r="H20672">
        <v>4</v>
      </c>
      <c r="I20672">
        <v>7</v>
      </c>
      <c r="J20672">
        <v>335</v>
      </c>
      <c r="K20672">
        <v>60000</v>
      </c>
      <c r="L20672">
        <v>0.26641645677801368</v>
      </c>
      <c r="M20672">
        <v>15984.99</v>
      </c>
      <c r="N20672">
        <v>44015.01</v>
      </c>
      <c r="O20672"/>
    </row>
    <row r="20673" spans="1:15" x14ac:dyDescent="0.35">
      <c r="A20673">
        <v>4268463</v>
      </c>
      <c r="B20673" t="s">
        <v>44</v>
      </c>
      <c r="C20673"/>
      <c r="D20673">
        <v>669</v>
      </c>
      <c r="E20673"/>
      <c r="F20673"/>
      <c r="G20673"/>
      <c r="H20673"/>
      <c r="I20673">
        <v>6</v>
      </c>
      <c r="J20673">
        <v>467</v>
      </c>
      <c r="K20673">
        <v>95000</v>
      </c>
      <c r="L20673">
        <v>0.4123821474720003</v>
      </c>
      <c r="M20673">
        <v>39176.300000000003</v>
      </c>
      <c r="N20673">
        <v>55823.7</v>
      </c>
      <c r="O20673"/>
    </row>
    <row r="20674" spans="1:15" x14ac:dyDescent="0.35">
      <c r="A20674">
        <v>4273414</v>
      </c>
      <c r="B20674" t="s">
        <v>44</v>
      </c>
      <c r="C20674" t="s">
        <v>61</v>
      </c>
      <c r="D20674">
        <v>676</v>
      </c>
      <c r="E20674">
        <v>1</v>
      </c>
      <c r="F20674"/>
      <c r="G20674"/>
      <c r="H20674"/>
      <c r="I20674"/>
      <c r="J20674"/>
      <c r="K20674">
        <v>50000</v>
      </c>
      <c r="L20674">
        <v>0</v>
      </c>
      <c r="M20674">
        <v>0</v>
      </c>
      <c r="N20674">
        <v>50000</v>
      </c>
      <c r="O20674"/>
    </row>
    <row r="20675" spans="1:15" x14ac:dyDescent="0.35">
      <c r="A20675">
        <v>4267361</v>
      </c>
      <c r="B20675" t="s">
        <v>46</v>
      </c>
      <c r="C20675"/>
      <c r="D20675">
        <v>588</v>
      </c>
      <c r="E20675"/>
      <c r="F20675"/>
      <c r="G20675"/>
      <c r="H20675"/>
      <c r="I20675">
        <v>8</v>
      </c>
      <c r="J20675">
        <v>298</v>
      </c>
      <c r="K20675">
        <v>40000</v>
      </c>
      <c r="L20675">
        <v>0</v>
      </c>
      <c r="M20675">
        <v>0</v>
      </c>
      <c r="N20675">
        <v>40000</v>
      </c>
      <c r="O20675"/>
    </row>
    <row r="20676" spans="1:15" x14ac:dyDescent="0.35">
      <c r="A20676">
        <v>4271332</v>
      </c>
      <c r="B20676" t="s">
        <v>46</v>
      </c>
      <c r="C20676"/>
      <c r="D20676">
        <v>653</v>
      </c>
      <c r="E20676"/>
      <c r="F20676"/>
      <c r="G20676"/>
      <c r="H20676">
        <v>3</v>
      </c>
      <c r="I20676">
        <v>8</v>
      </c>
      <c r="J20676">
        <v>266</v>
      </c>
      <c r="K20676">
        <v>50000</v>
      </c>
      <c r="L20676">
        <v>0</v>
      </c>
      <c r="M20676">
        <v>0</v>
      </c>
      <c r="N20676">
        <v>50000</v>
      </c>
      <c r="O20676"/>
    </row>
    <row r="20677" spans="1:15" x14ac:dyDescent="0.35">
      <c r="A20677">
        <v>4280430</v>
      </c>
      <c r="B20677" t="s">
        <v>44</v>
      </c>
      <c r="C20677"/>
      <c r="D20677">
        <v>699</v>
      </c>
      <c r="E20677"/>
      <c r="F20677"/>
      <c r="G20677"/>
      <c r="H20677"/>
      <c r="I20677">
        <v>7</v>
      </c>
      <c r="J20677">
        <v>367</v>
      </c>
      <c r="K20677">
        <v>105000</v>
      </c>
      <c r="L20677">
        <v>0.49301725464849033</v>
      </c>
      <c r="M20677">
        <v>51766.81</v>
      </c>
      <c r="N20677">
        <v>53233.19</v>
      </c>
      <c r="O20677"/>
    </row>
    <row r="20678" spans="1:15" x14ac:dyDescent="0.35">
      <c r="A20678">
        <v>4271654</v>
      </c>
      <c r="B20678" t="s">
        <v>44</v>
      </c>
      <c r="C20678"/>
      <c r="D20678">
        <v>687</v>
      </c>
      <c r="E20678"/>
      <c r="F20678"/>
      <c r="G20678"/>
      <c r="H20678"/>
      <c r="I20678">
        <v>10</v>
      </c>
      <c r="J20678">
        <v>119</v>
      </c>
      <c r="K20678">
        <v>120000</v>
      </c>
      <c r="L20678">
        <v>0</v>
      </c>
      <c r="M20678">
        <v>0</v>
      </c>
      <c r="N20678">
        <v>120000</v>
      </c>
      <c r="O20678"/>
    </row>
    <row r="20679" spans="1:15" x14ac:dyDescent="0.35">
      <c r="A20679">
        <v>4273309</v>
      </c>
      <c r="B20679" t="s">
        <v>45</v>
      </c>
      <c r="C20679"/>
      <c r="D20679">
        <v>731</v>
      </c>
      <c r="E20679"/>
      <c r="F20679"/>
      <c r="G20679"/>
      <c r="H20679"/>
      <c r="I20679">
        <v>8</v>
      </c>
      <c r="J20679">
        <v>323</v>
      </c>
      <c r="K20679">
        <v>255000</v>
      </c>
      <c r="L20679">
        <v>0.17215699360349168</v>
      </c>
      <c r="M20679">
        <v>43900.03</v>
      </c>
      <c r="N20679">
        <v>211099.97</v>
      </c>
      <c r="O20679"/>
    </row>
    <row r="20680" spans="1:15" x14ac:dyDescent="0.35">
      <c r="A20680">
        <v>4259747</v>
      </c>
      <c r="B20680" t="s">
        <v>46</v>
      </c>
      <c r="C20680"/>
      <c r="D20680">
        <v>603</v>
      </c>
      <c r="E20680"/>
      <c r="F20680"/>
      <c r="G20680"/>
      <c r="H20680"/>
      <c r="I20680">
        <v>9</v>
      </c>
      <c r="J20680">
        <v>211</v>
      </c>
      <c r="K20680">
        <v>75000</v>
      </c>
      <c r="L20680">
        <v>0</v>
      </c>
      <c r="M20680">
        <v>0</v>
      </c>
      <c r="N20680">
        <v>75000</v>
      </c>
      <c r="O20680"/>
    </row>
    <row r="20681" spans="1:15" x14ac:dyDescent="0.35">
      <c r="A20681">
        <v>4257411</v>
      </c>
      <c r="B20681" t="s">
        <v>46</v>
      </c>
      <c r="C20681"/>
      <c r="D20681">
        <v>628</v>
      </c>
      <c r="E20681"/>
      <c r="F20681"/>
      <c r="G20681"/>
      <c r="H20681">
        <v>6</v>
      </c>
      <c r="I20681"/>
      <c r="J20681"/>
      <c r="K20681">
        <v>40000</v>
      </c>
      <c r="L20681">
        <v>0</v>
      </c>
      <c r="M20681">
        <v>0</v>
      </c>
      <c r="N20681">
        <v>40000</v>
      </c>
      <c r="O20681"/>
    </row>
    <row r="20682" spans="1:15" x14ac:dyDescent="0.35">
      <c r="A20682">
        <v>4266278</v>
      </c>
      <c r="B20682" t="s">
        <v>46</v>
      </c>
      <c r="C20682"/>
      <c r="D20682">
        <v>617</v>
      </c>
      <c r="E20682"/>
      <c r="F20682"/>
      <c r="G20682"/>
      <c r="H20682"/>
      <c r="I20682"/>
      <c r="J20682"/>
      <c r="K20682">
        <v>45000</v>
      </c>
      <c r="L20682">
        <v>0.65232493517231438</v>
      </c>
      <c r="M20682">
        <v>29354.62</v>
      </c>
      <c r="N20682">
        <v>15645.38</v>
      </c>
      <c r="O20682"/>
    </row>
    <row r="20683" spans="1:15" x14ac:dyDescent="0.35">
      <c r="A20683">
        <v>4271236</v>
      </c>
      <c r="B20683" t="s">
        <v>46</v>
      </c>
      <c r="C20683"/>
      <c r="D20683">
        <v>606</v>
      </c>
      <c r="E20683"/>
      <c r="F20683"/>
      <c r="G20683"/>
      <c r="H20683"/>
      <c r="I20683">
        <v>4</v>
      </c>
      <c r="J20683">
        <v>616</v>
      </c>
      <c r="K20683">
        <v>30000</v>
      </c>
      <c r="L20683">
        <v>0.48314859576886082</v>
      </c>
      <c r="M20683">
        <v>14494.46</v>
      </c>
      <c r="N20683">
        <v>15505.54</v>
      </c>
      <c r="O20683"/>
    </row>
    <row r="20684" spans="1:15" x14ac:dyDescent="0.35">
      <c r="A20684">
        <v>4261527</v>
      </c>
      <c r="B20684" t="s">
        <v>45</v>
      </c>
      <c r="C20684"/>
      <c r="D20684">
        <v>738</v>
      </c>
      <c r="E20684"/>
      <c r="F20684"/>
      <c r="G20684"/>
      <c r="H20684"/>
      <c r="I20684">
        <v>5</v>
      </c>
      <c r="J20684">
        <v>556</v>
      </c>
      <c r="K20684">
        <v>135000</v>
      </c>
      <c r="L20684">
        <v>0.3941367130359516</v>
      </c>
      <c r="M20684">
        <v>53208.46</v>
      </c>
      <c r="N20684">
        <v>81791.540000000008</v>
      </c>
      <c r="O20684"/>
    </row>
    <row r="20685" spans="1:15" x14ac:dyDescent="0.35">
      <c r="A20685">
        <v>4260611</v>
      </c>
      <c r="B20685" t="s">
        <v>46</v>
      </c>
      <c r="C20685"/>
      <c r="D20685">
        <v>609</v>
      </c>
      <c r="E20685"/>
      <c r="F20685"/>
      <c r="G20685"/>
      <c r="H20685"/>
      <c r="I20685"/>
      <c r="J20685"/>
      <c r="K20685">
        <v>40000</v>
      </c>
      <c r="L20685">
        <v>0.39338392548884249</v>
      </c>
      <c r="M20685">
        <v>15735.36</v>
      </c>
      <c r="N20685">
        <v>24264.639999999999</v>
      </c>
      <c r="O20685"/>
    </row>
    <row r="20686" spans="1:15" x14ac:dyDescent="0.35">
      <c r="A20686">
        <v>4274420</v>
      </c>
      <c r="B20686" t="s">
        <v>45</v>
      </c>
      <c r="C20686" t="s">
        <v>59</v>
      </c>
      <c r="D20686">
        <v>724</v>
      </c>
      <c r="E20686"/>
      <c r="F20686"/>
      <c r="G20686"/>
      <c r="H20686">
        <v>5</v>
      </c>
      <c r="I20686">
        <v>5</v>
      </c>
      <c r="J20686">
        <v>532</v>
      </c>
      <c r="K20686">
        <v>210000</v>
      </c>
      <c r="L20686">
        <v>0.41225613110223952</v>
      </c>
      <c r="M20686">
        <v>86573.79</v>
      </c>
      <c r="N20686">
        <v>123426.21</v>
      </c>
      <c r="O20686"/>
    </row>
    <row r="20687" spans="1:15" x14ac:dyDescent="0.35">
      <c r="A20687">
        <v>4271476</v>
      </c>
      <c r="B20687" t="s">
        <v>46</v>
      </c>
      <c r="C20687"/>
      <c r="D20687">
        <v>621</v>
      </c>
      <c r="E20687"/>
      <c r="F20687"/>
      <c r="G20687"/>
      <c r="H20687"/>
      <c r="I20687">
        <v>6</v>
      </c>
      <c r="J20687">
        <v>488</v>
      </c>
      <c r="K20687">
        <v>50000</v>
      </c>
      <c r="L20687">
        <v>0.44400246685168193</v>
      </c>
      <c r="M20687">
        <v>22200.12</v>
      </c>
      <c r="N20687">
        <v>27799.88</v>
      </c>
      <c r="O20687"/>
    </row>
    <row r="20688" spans="1:15" x14ac:dyDescent="0.35">
      <c r="A20688">
        <v>4264691</v>
      </c>
      <c r="B20688" t="s">
        <v>46</v>
      </c>
      <c r="C20688" t="s">
        <v>59</v>
      </c>
      <c r="D20688">
        <v>599</v>
      </c>
      <c r="E20688"/>
      <c r="F20688"/>
      <c r="G20688"/>
      <c r="H20688">
        <v>4</v>
      </c>
      <c r="I20688">
        <v>6</v>
      </c>
      <c r="J20688">
        <v>455</v>
      </c>
      <c r="K20688">
        <v>50000</v>
      </c>
      <c r="L20688">
        <v>0.42697990741903152</v>
      </c>
      <c r="M20688">
        <v>21349</v>
      </c>
      <c r="N20688">
        <v>28651</v>
      </c>
      <c r="O20688"/>
    </row>
    <row r="20689" spans="1:15" x14ac:dyDescent="0.35">
      <c r="A20689">
        <v>4262737</v>
      </c>
      <c r="B20689" t="s">
        <v>44</v>
      </c>
      <c r="C20689" t="s">
        <v>59</v>
      </c>
      <c r="D20689">
        <v>723</v>
      </c>
      <c r="E20689"/>
      <c r="F20689"/>
      <c r="G20689"/>
      <c r="H20689"/>
      <c r="I20689">
        <v>10</v>
      </c>
      <c r="J20689">
        <v>40</v>
      </c>
      <c r="K20689">
        <v>25000</v>
      </c>
      <c r="L20689">
        <v>0</v>
      </c>
      <c r="M20689">
        <v>0</v>
      </c>
      <c r="N20689">
        <v>25000</v>
      </c>
      <c r="O20689"/>
    </row>
    <row r="20690" spans="1:15" x14ac:dyDescent="0.35">
      <c r="A20690">
        <v>4259324</v>
      </c>
      <c r="B20690" t="s">
        <v>46</v>
      </c>
      <c r="C20690"/>
      <c r="D20690">
        <v>601</v>
      </c>
      <c r="E20690"/>
      <c r="F20690"/>
      <c r="G20690"/>
      <c r="H20690"/>
      <c r="I20690">
        <v>10</v>
      </c>
      <c r="J20690">
        <v>101</v>
      </c>
      <c r="K20690">
        <v>10000</v>
      </c>
      <c r="L20690">
        <v>0</v>
      </c>
      <c r="M20690">
        <v>0</v>
      </c>
      <c r="N20690">
        <v>10000</v>
      </c>
      <c r="O20690"/>
    </row>
    <row r="20691" spans="1:15" x14ac:dyDescent="0.35">
      <c r="A20691">
        <v>4265861</v>
      </c>
      <c r="B20691" t="s">
        <v>44</v>
      </c>
      <c r="C20691"/>
      <c r="D20691">
        <v>673</v>
      </c>
      <c r="E20691"/>
      <c r="F20691"/>
      <c r="G20691"/>
      <c r="H20691"/>
      <c r="I20691">
        <v>4</v>
      </c>
      <c r="J20691">
        <v>610</v>
      </c>
      <c r="K20691">
        <v>25000</v>
      </c>
      <c r="L20691">
        <v>0.39638489805425797</v>
      </c>
      <c r="M20691">
        <v>9909.6200000000008</v>
      </c>
      <c r="N20691">
        <v>15090.38</v>
      </c>
      <c r="O20691"/>
    </row>
    <row r="20692" spans="1:15" x14ac:dyDescent="0.35">
      <c r="A20692">
        <v>4260686</v>
      </c>
      <c r="B20692" t="s">
        <v>45</v>
      </c>
      <c r="C20692"/>
      <c r="D20692">
        <v>765</v>
      </c>
      <c r="E20692"/>
      <c r="F20692"/>
      <c r="G20692"/>
      <c r="H20692"/>
      <c r="I20692">
        <v>9</v>
      </c>
      <c r="J20692">
        <v>223</v>
      </c>
      <c r="K20692">
        <v>155000</v>
      </c>
      <c r="L20692">
        <v>0</v>
      </c>
      <c r="M20692">
        <v>0</v>
      </c>
      <c r="N20692">
        <v>155000</v>
      </c>
      <c r="O20692"/>
    </row>
    <row r="20693" spans="1:15" x14ac:dyDescent="0.35">
      <c r="A20693">
        <v>4271637</v>
      </c>
      <c r="B20693" t="s">
        <v>46</v>
      </c>
      <c r="C20693"/>
      <c r="D20693">
        <v>612</v>
      </c>
      <c r="E20693"/>
      <c r="F20693"/>
      <c r="G20693"/>
      <c r="H20693"/>
      <c r="I20693">
        <v>10</v>
      </c>
      <c r="J20693">
        <v>131</v>
      </c>
      <c r="K20693">
        <v>55000</v>
      </c>
      <c r="L20693">
        <v>0</v>
      </c>
      <c r="M20693">
        <v>0</v>
      </c>
      <c r="N20693">
        <v>55000</v>
      </c>
      <c r="O20693"/>
    </row>
    <row r="20694" spans="1:15" x14ac:dyDescent="0.35">
      <c r="A20694">
        <v>4258924</v>
      </c>
      <c r="B20694" t="s">
        <v>44</v>
      </c>
      <c r="C20694" t="s">
        <v>62</v>
      </c>
      <c r="D20694">
        <v>692</v>
      </c>
      <c r="E20694"/>
      <c r="F20694"/>
      <c r="G20694"/>
      <c r="H20694"/>
      <c r="I20694">
        <v>5</v>
      </c>
      <c r="J20694">
        <v>560</v>
      </c>
      <c r="K20694">
        <v>140000</v>
      </c>
      <c r="L20694">
        <v>0.38481504561412239</v>
      </c>
      <c r="M20694">
        <v>53874.11</v>
      </c>
      <c r="N20694">
        <v>86125.89</v>
      </c>
      <c r="O20694"/>
    </row>
    <row r="20695" spans="1:15" x14ac:dyDescent="0.35">
      <c r="A20695">
        <v>4268762</v>
      </c>
      <c r="B20695" t="s">
        <v>44</v>
      </c>
      <c r="C20695"/>
      <c r="D20695">
        <v>714</v>
      </c>
      <c r="E20695"/>
      <c r="F20695"/>
      <c r="G20695"/>
      <c r="H20695"/>
      <c r="I20695">
        <v>6</v>
      </c>
      <c r="J20695">
        <v>449</v>
      </c>
      <c r="K20695">
        <v>75000</v>
      </c>
      <c r="L20695">
        <v>0.43456556517417749</v>
      </c>
      <c r="M20695">
        <v>32592.42</v>
      </c>
      <c r="N20695">
        <v>42407.58</v>
      </c>
      <c r="O20695"/>
    </row>
    <row r="20696" spans="1:15" x14ac:dyDescent="0.35">
      <c r="A20696">
        <v>4274563</v>
      </c>
      <c r="B20696" t="s">
        <v>46</v>
      </c>
      <c r="C20696" t="s">
        <v>60</v>
      </c>
      <c r="D20696">
        <v>629</v>
      </c>
      <c r="E20696"/>
      <c r="F20696"/>
      <c r="G20696"/>
      <c r="H20696">
        <v>4</v>
      </c>
      <c r="I20696">
        <v>5</v>
      </c>
      <c r="J20696">
        <v>564</v>
      </c>
      <c r="K20696">
        <v>15000</v>
      </c>
      <c r="L20696">
        <v>0.4388443579294829</v>
      </c>
      <c r="M20696">
        <v>6582.67</v>
      </c>
      <c r="N20696">
        <v>8417.33</v>
      </c>
      <c r="O20696"/>
    </row>
    <row r="20697" spans="1:15" x14ac:dyDescent="0.35">
      <c r="A20697">
        <v>4272398</v>
      </c>
      <c r="B20697" t="s">
        <v>45</v>
      </c>
      <c r="C20697" t="s">
        <v>60</v>
      </c>
      <c r="D20697">
        <v>752</v>
      </c>
      <c r="E20697"/>
      <c r="F20697"/>
      <c r="G20697"/>
      <c r="H20697"/>
      <c r="I20697">
        <v>10</v>
      </c>
      <c r="J20697">
        <v>123</v>
      </c>
      <c r="K20697">
        <v>90000</v>
      </c>
      <c r="L20697">
        <v>0</v>
      </c>
      <c r="M20697">
        <v>0</v>
      </c>
      <c r="N20697">
        <v>90000</v>
      </c>
      <c r="O20697"/>
    </row>
    <row r="20698" spans="1:15" x14ac:dyDescent="0.35">
      <c r="A20698">
        <v>4276259</v>
      </c>
      <c r="B20698" t="s">
        <v>46</v>
      </c>
      <c r="C20698"/>
      <c r="D20698">
        <v>620</v>
      </c>
      <c r="E20698"/>
      <c r="F20698">
        <v>2</v>
      </c>
      <c r="G20698"/>
      <c r="H20698">
        <v>7</v>
      </c>
      <c r="I20698"/>
      <c r="J20698"/>
      <c r="K20698">
        <v>20000</v>
      </c>
      <c r="L20698">
        <v>0.58762350964979448</v>
      </c>
      <c r="M20698">
        <v>11752.47</v>
      </c>
      <c r="N20698">
        <v>8247.5300000000007</v>
      </c>
      <c r="O20698"/>
    </row>
    <row r="20699" spans="1:15" x14ac:dyDescent="0.35">
      <c r="A20699">
        <v>4270184</v>
      </c>
      <c r="B20699" t="s">
        <v>45</v>
      </c>
      <c r="C20699"/>
      <c r="D20699">
        <v>750</v>
      </c>
      <c r="E20699"/>
      <c r="F20699"/>
      <c r="G20699"/>
      <c r="H20699"/>
      <c r="I20699"/>
      <c r="J20699"/>
      <c r="K20699">
        <v>300000</v>
      </c>
      <c r="L20699">
        <v>0.36844093864643296</v>
      </c>
      <c r="M20699">
        <v>110532.28</v>
      </c>
      <c r="N20699">
        <v>189467.72</v>
      </c>
      <c r="O20699"/>
    </row>
    <row r="20700" spans="1:15" x14ac:dyDescent="0.35">
      <c r="A20700">
        <v>4260285</v>
      </c>
      <c r="B20700" t="s">
        <v>44</v>
      </c>
      <c r="C20700"/>
      <c r="D20700">
        <v>734</v>
      </c>
      <c r="E20700"/>
      <c r="F20700"/>
      <c r="G20700"/>
      <c r="H20700"/>
      <c r="I20700">
        <v>5</v>
      </c>
      <c r="J20700">
        <v>523</v>
      </c>
      <c r="K20700">
        <v>55000</v>
      </c>
      <c r="L20700">
        <v>0.19052585887441417</v>
      </c>
      <c r="M20700">
        <v>10478.92</v>
      </c>
      <c r="N20700">
        <v>44521.08</v>
      </c>
      <c r="O20700"/>
    </row>
    <row r="20701" spans="1:15" x14ac:dyDescent="0.35">
      <c r="A20701">
        <v>4276397</v>
      </c>
      <c r="B20701" t="s">
        <v>45</v>
      </c>
      <c r="C20701"/>
      <c r="D20701">
        <v>742</v>
      </c>
      <c r="E20701"/>
      <c r="F20701"/>
      <c r="G20701"/>
      <c r="H20701">
        <v>4</v>
      </c>
      <c r="I20701">
        <v>6</v>
      </c>
      <c r="J20701">
        <v>469</v>
      </c>
      <c r="K20701">
        <v>185000</v>
      </c>
      <c r="L20701">
        <v>0.54549023742785385</v>
      </c>
      <c r="M20701">
        <v>100915.69</v>
      </c>
      <c r="N20701">
        <v>84084.31</v>
      </c>
      <c r="O20701"/>
    </row>
    <row r="20702" spans="1:15" x14ac:dyDescent="0.35">
      <c r="A20702">
        <v>4270612</v>
      </c>
      <c r="B20702" t="s">
        <v>44</v>
      </c>
      <c r="C20702"/>
      <c r="D20702">
        <v>708</v>
      </c>
      <c r="E20702"/>
      <c r="F20702"/>
      <c r="G20702"/>
      <c r="H20702"/>
      <c r="I20702">
        <v>9</v>
      </c>
      <c r="J20702">
        <v>212</v>
      </c>
      <c r="K20702">
        <v>90000</v>
      </c>
      <c r="L20702">
        <v>0</v>
      </c>
      <c r="M20702">
        <v>0</v>
      </c>
      <c r="N20702">
        <v>90000</v>
      </c>
      <c r="O20702"/>
    </row>
    <row r="20703" spans="1:15" x14ac:dyDescent="0.35">
      <c r="A20703">
        <v>4266102</v>
      </c>
      <c r="B20703" t="s">
        <v>46</v>
      </c>
      <c r="C20703"/>
      <c r="D20703">
        <v>598</v>
      </c>
      <c r="E20703"/>
      <c r="F20703"/>
      <c r="G20703"/>
      <c r="H20703"/>
      <c r="I20703">
        <v>4</v>
      </c>
      <c r="J20703">
        <v>630</v>
      </c>
      <c r="K20703">
        <v>45000</v>
      </c>
      <c r="L20703">
        <v>0.54851537835072883</v>
      </c>
      <c r="M20703">
        <v>24683.19</v>
      </c>
      <c r="N20703">
        <v>20316.810000000001</v>
      </c>
      <c r="O20703"/>
    </row>
    <row r="20704" spans="1:15" x14ac:dyDescent="0.35">
      <c r="A20704">
        <v>4277960</v>
      </c>
      <c r="B20704" t="s">
        <v>44</v>
      </c>
      <c r="C20704"/>
      <c r="D20704">
        <v>701</v>
      </c>
      <c r="E20704"/>
      <c r="F20704">
        <v>3</v>
      </c>
      <c r="G20704"/>
      <c r="H20704"/>
      <c r="I20704">
        <v>10</v>
      </c>
      <c r="J20704">
        <v>121</v>
      </c>
      <c r="K20704">
        <v>130000</v>
      </c>
      <c r="L20704">
        <v>0</v>
      </c>
      <c r="M20704">
        <v>0</v>
      </c>
      <c r="N20704">
        <v>130000</v>
      </c>
      <c r="O20704"/>
    </row>
    <row r="20705" spans="1:15" x14ac:dyDescent="0.35">
      <c r="A20705">
        <v>4265079</v>
      </c>
      <c r="B20705" t="s">
        <v>45</v>
      </c>
      <c r="C20705"/>
      <c r="D20705">
        <v>738</v>
      </c>
      <c r="E20705"/>
      <c r="F20705"/>
      <c r="G20705"/>
      <c r="H20705">
        <v>4</v>
      </c>
      <c r="I20705">
        <v>8</v>
      </c>
      <c r="J20705">
        <v>288</v>
      </c>
      <c r="K20705">
        <v>185000</v>
      </c>
      <c r="L20705">
        <v>0.26294971264749029</v>
      </c>
      <c r="M20705">
        <v>48645.7</v>
      </c>
      <c r="N20705">
        <v>136354.29999999999</v>
      </c>
      <c r="O20705"/>
    </row>
    <row r="20706" spans="1:15" x14ac:dyDescent="0.35">
      <c r="A20706">
        <v>4266045</v>
      </c>
      <c r="B20706" t="s">
        <v>46</v>
      </c>
      <c r="C20706" t="s">
        <v>59</v>
      </c>
      <c r="D20706">
        <v>632</v>
      </c>
      <c r="E20706"/>
      <c r="F20706"/>
      <c r="G20706"/>
      <c r="H20706"/>
      <c r="I20706">
        <v>6</v>
      </c>
      <c r="J20706">
        <v>458</v>
      </c>
      <c r="K20706">
        <v>45000</v>
      </c>
      <c r="L20706">
        <v>0.3576578002255747</v>
      </c>
      <c r="M20706">
        <v>16094.6</v>
      </c>
      <c r="N20706">
        <v>28905.4</v>
      </c>
      <c r="O20706"/>
    </row>
    <row r="20707" spans="1:15" x14ac:dyDescent="0.35">
      <c r="A20707">
        <v>4267267</v>
      </c>
      <c r="B20707" t="s">
        <v>45</v>
      </c>
      <c r="C20707"/>
      <c r="D20707">
        <v>740</v>
      </c>
      <c r="E20707"/>
      <c r="F20707"/>
      <c r="G20707"/>
      <c r="H20707">
        <v>1</v>
      </c>
      <c r="I20707">
        <v>8</v>
      </c>
      <c r="J20707">
        <v>271</v>
      </c>
      <c r="K20707">
        <v>260000</v>
      </c>
      <c r="L20707">
        <v>0.14033637241498265</v>
      </c>
      <c r="M20707">
        <v>36487.46</v>
      </c>
      <c r="N20707">
        <v>223512.54</v>
      </c>
      <c r="O20707"/>
    </row>
    <row r="20708" spans="1:15" x14ac:dyDescent="0.35">
      <c r="A20708">
        <v>4263954</v>
      </c>
      <c r="B20708" t="s">
        <v>45</v>
      </c>
      <c r="C20708"/>
      <c r="D20708">
        <v>749</v>
      </c>
      <c r="E20708"/>
      <c r="F20708"/>
      <c r="G20708"/>
      <c r="H20708">
        <v>5</v>
      </c>
      <c r="I20708">
        <v>9</v>
      </c>
      <c r="J20708">
        <v>204</v>
      </c>
      <c r="K20708">
        <v>145000</v>
      </c>
      <c r="L20708">
        <v>0</v>
      </c>
      <c r="M20708">
        <v>0</v>
      </c>
      <c r="N20708">
        <v>145000</v>
      </c>
      <c r="O20708"/>
    </row>
    <row r="20709" spans="1:15" x14ac:dyDescent="0.35">
      <c r="A20709">
        <v>4280750</v>
      </c>
      <c r="B20709" t="s">
        <v>46</v>
      </c>
      <c r="C20709"/>
      <c r="D20709">
        <v>605</v>
      </c>
      <c r="E20709"/>
      <c r="F20709"/>
      <c r="G20709"/>
      <c r="H20709"/>
      <c r="I20709">
        <v>3</v>
      </c>
      <c r="J20709">
        <v>707</v>
      </c>
      <c r="K20709">
        <v>15000</v>
      </c>
      <c r="L20709">
        <v>0.37481582640518402</v>
      </c>
      <c r="M20709">
        <v>5622.24</v>
      </c>
      <c r="N20709">
        <v>9377.76</v>
      </c>
      <c r="O20709"/>
    </row>
    <row r="20710" spans="1:15" x14ac:dyDescent="0.35">
      <c r="A20710">
        <v>4270718</v>
      </c>
      <c r="B20710" t="s">
        <v>46</v>
      </c>
      <c r="C20710"/>
      <c r="D20710">
        <v>620</v>
      </c>
      <c r="E20710"/>
      <c r="F20710"/>
      <c r="G20710"/>
      <c r="H20710"/>
      <c r="I20710">
        <v>4</v>
      </c>
      <c r="J20710">
        <v>597</v>
      </c>
      <c r="K20710">
        <v>55000</v>
      </c>
      <c r="L20710">
        <v>0.37494642307696069</v>
      </c>
      <c r="M20710">
        <v>20622.05</v>
      </c>
      <c r="N20710">
        <v>34377.949999999997</v>
      </c>
      <c r="O20710"/>
    </row>
    <row r="20711" spans="1:15" x14ac:dyDescent="0.35">
      <c r="A20711">
        <v>4262347</v>
      </c>
      <c r="B20711" t="s">
        <v>46</v>
      </c>
      <c r="C20711"/>
      <c r="D20711">
        <v>624</v>
      </c>
      <c r="E20711"/>
      <c r="F20711"/>
      <c r="G20711"/>
      <c r="H20711"/>
      <c r="I20711">
        <v>5</v>
      </c>
      <c r="J20711">
        <v>523</v>
      </c>
      <c r="K20711">
        <v>55000</v>
      </c>
      <c r="L20711">
        <v>0.44963497503099248</v>
      </c>
      <c r="M20711">
        <v>24729.919999999998</v>
      </c>
      <c r="N20711">
        <v>30270.080000000002</v>
      </c>
      <c r="O20711"/>
    </row>
    <row r="20712" spans="1:15" x14ac:dyDescent="0.35">
      <c r="A20712">
        <v>4267549</v>
      </c>
      <c r="B20712" t="s">
        <v>44</v>
      </c>
      <c r="C20712"/>
      <c r="D20712">
        <v>703</v>
      </c>
      <c r="E20712"/>
      <c r="F20712"/>
      <c r="G20712"/>
      <c r="H20712"/>
      <c r="I20712">
        <v>6</v>
      </c>
      <c r="J20712">
        <v>434</v>
      </c>
      <c r="K20712">
        <v>90000</v>
      </c>
      <c r="L20712">
        <v>0.43372108685541411</v>
      </c>
      <c r="M20712">
        <v>39034.9</v>
      </c>
      <c r="N20712">
        <v>50965.1</v>
      </c>
      <c r="O20712"/>
    </row>
    <row r="20713" spans="1:15" x14ac:dyDescent="0.35">
      <c r="A20713">
        <v>4259619</v>
      </c>
      <c r="B20713" t="s">
        <v>46</v>
      </c>
      <c r="C20713"/>
      <c r="D20713">
        <v>620</v>
      </c>
      <c r="E20713"/>
      <c r="F20713"/>
      <c r="G20713"/>
      <c r="H20713">
        <v>4</v>
      </c>
      <c r="I20713">
        <v>6</v>
      </c>
      <c r="J20713">
        <v>455</v>
      </c>
      <c r="K20713">
        <v>50000</v>
      </c>
      <c r="L20713">
        <v>0.48121324932623782</v>
      </c>
      <c r="M20713">
        <v>24060.66</v>
      </c>
      <c r="N20713">
        <v>25939.34</v>
      </c>
      <c r="O20713"/>
    </row>
    <row r="20714" spans="1:15" x14ac:dyDescent="0.35">
      <c r="A20714">
        <v>4277125</v>
      </c>
      <c r="B20714" t="s">
        <v>44</v>
      </c>
      <c r="C20714"/>
      <c r="D20714">
        <v>699</v>
      </c>
      <c r="E20714"/>
      <c r="F20714"/>
      <c r="G20714"/>
      <c r="H20714"/>
      <c r="I20714">
        <v>8</v>
      </c>
      <c r="J20714">
        <v>300</v>
      </c>
      <c r="K20714">
        <v>35000</v>
      </c>
      <c r="L20714">
        <v>0.38732175749762071</v>
      </c>
      <c r="M20714">
        <v>13556.26</v>
      </c>
      <c r="N20714">
        <v>21443.74</v>
      </c>
      <c r="O20714"/>
    </row>
    <row r="20715" spans="1:15" x14ac:dyDescent="0.35">
      <c r="A20715">
        <v>4277757</v>
      </c>
      <c r="B20715" t="s">
        <v>46</v>
      </c>
      <c r="C20715"/>
      <c r="D20715">
        <v>613</v>
      </c>
      <c r="E20715"/>
      <c r="F20715"/>
      <c r="G20715"/>
      <c r="H20715">
        <v>1</v>
      </c>
      <c r="I20715"/>
      <c r="J20715"/>
      <c r="K20715">
        <v>35000</v>
      </c>
      <c r="L20715">
        <v>0</v>
      </c>
      <c r="M20715">
        <v>0</v>
      </c>
      <c r="N20715">
        <v>35000</v>
      </c>
      <c r="O20715"/>
    </row>
    <row r="20716" spans="1:15" x14ac:dyDescent="0.35">
      <c r="A20716">
        <v>4279473</v>
      </c>
      <c r="B20716" t="s">
        <v>45</v>
      </c>
      <c r="C20716"/>
      <c r="D20716">
        <v>770</v>
      </c>
      <c r="E20716"/>
      <c r="F20716"/>
      <c r="G20716"/>
      <c r="H20716"/>
      <c r="I20716">
        <v>10</v>
      </c>
      <c r="J20716">
        <v>112</v>
      </c>
      <c r="K20716">
        <v>185000</v>
      </c>
      <c r="L20716">
        <v>0</v>
      </c>
      <c r="M20716">
        <v>0</v>
      </c>
      <c r="N20716">
        <v>185000</v>
      </c>
      <c r="O20716"/>
    </row>
    <row r="20717" spans="1:15" x14ac:dyDescent="0.35">
      <c r="A20717">
        <v>4262711</v>
      </c>
      <c r="B20717" t="s">
        <v>44</v>
      </c>
      <c r="C20717"/>
      <c r="D20717">
        <v>682</v>
      </c>
      <c r="E20717">
        <v>1</v>
      </c>
      <c r="F20717"/>
      <c r="G20717"/>
      <c r="H20717">
        <v>5</v>
      </c>
      <c r="I20717">
        <v>7</v>
      </c>
      <c r="J20717">
        <v>365</v>
      </c>
      <c r="K20717">
        <v>40000</v>
      </c>
      <c r="L20717">
        <v>0.26252313848467362</v>
      </c>
      <c r="M20717">
        <v>10500.93</v>
      </c>
      <c r="N20717">
        <v>29499.07</v>
      </c>
      <c r="O20717"/>
    </row>
    <row r="20718" spans="1:15" x14ac:dyDescent="0.35">
      <c r="A20718">
        <v>4272829</v>
      </c>
      <c r="B20718" t="s">
        <v>45</v>
      </c>
      <c r="C20718"/>
      <c r="D20718">
        <v>766</v>
      </c>
      <c r="E20718"/>
      <c r="F20718"/>
      <c r="G20718"/>
      <c r="H20718"/>
      <c r="I20718">
        <v>8</v>
      </c>
      <c r="J20718">
        <v>324</v>
      </c>
      <c r="K20718">
        <v>295000</v>
      </c>
      <c r="L20718">
        <v>0.27189003399480582</v>
      </c>
      <c r="M20718">
        <v>80207.56</v>
      </c>
      <c r="N20718">
        <v>214792.44</v>
      </c>
      <c r="O20718"/>
    </row>
    <row r="20719" spans="1:15" x14ac:dyDescent="0.35">
      <c r="A20719">
        <v>4261534</v>
      </c>
      <c r="B20719" t="s">
        <v>44</v>
      </c>
      <c r="C20719"/>
      <c r="D20719">
        <v>698</v>
      </c>
      <c r="E20719"/>
      <c r="F20719"/>
      <c r="G20719"/>
      <c r="H20719"/>
      <c r="I20719">
        <v>10</v>
      </c>
      <c r="J20719">
        <v>133</v>
      </c>
      <c r="K20719">
        <v>35000</v>
      </c>
      <c r="L20719">
        <v>0</v>
      </c>
      <c r="M20719">
        <v>0</v>
      </c>
      <c r="N20719">
        <v>35000</v>
      </c>
      <c r="O20719"/>
    </row>
    <row r="20720" spans="1:15" x14ac:dyDescent="0.35">
      <c r="A20720">
        <v>4275806</v>
      </c>
      <c r="B20720" t="s">
        <v>46</v>
      </c>
      <c r="C20720"/>
      <c r="D20720">
        <v>626</v>
      </c>
      <c r="E20720"/>
      <c r="F20720"/>
      <c r="G20720"/>
      <c r="H20720"/>
      <c r="I20720">
        <v>6</v>
      </c>
      <c r="J20720">
        <v>429</v>
      </c>
      <c r="K20720">
        <v>45000</v>
      </c>
      <c r="L20720">
        <v>0.29011025248069394</v>
      </c>
      <c r="M20720">
        <v>13054.96</v>
      </c>
      <c r="N20720">
        <v>31945.040000000001</v>
      </c>
      <c r="O20720"/>
    </row>
    <row r="20721" spans="1:15" x14ac:dyDescent="0.35">
      <c r="A20721">
        <v>4277799</v>
      </c>
      <c r="B20721" t="s">
        <v>44</v>
      </c>
      <c r="C20721" t="s">
        <v>59</v>
      </c>
      <c r="D20721">
        <v>694</v>
      </c>
      <c r="E20721"/>
      <c r="F20721"/>
      <c r="G20721"/>
      <c r="H20721"/>
      <c r="I20721"/>
      <c r="J20721"/>
      <c r="K20721">
        <v>75000</v>
      </c>
      <c r="L20721">
        <v>0</v>
      </c>
      <c r="M20721">
        <v>0</v>
      </c>
      <c r="N20721">
        <v>75000</v>
      </c>
      <c r="O20721"/>
    </row>
    <row r="20722" spans="1:15" x14ac:dyDescent="0.35">
      <c r="A20722">
        <v>4268914</v>
      </c>
      <c r="B20722" t="s">
        <v>44</v>
      </c>
      <c r="C20722" t="s">
        <v>58</v>
      </c>
      <c r="D20722">
        <v>684</v>
      </c>
      <c r="E20722"/>
      <c r="F20722"/>
      <c r="G20722"/>
      <c r="H20722"/>
      <c r="I20722">
        <v>8</v>
      </c>
      <c r="J20722">
        <v>291</v>
      </c>
      <c r="K20722">
        <v>135000</v>
      </c>
      <c r="L20722">
        <v>0.14684214192738099</v>
      </c>
      <c r="M20722">
        <v>19823.689999999999</v>
      </c>
      <c r="N20722">
        <v>115176.31</v>
      </c>
      <c r="O20722"/>
    </row>
    <row r="20723" spans="1:15" x14ac:dyDescent="0.35">
      <c r="A20723">
        <v>4275489</v>
      </c>
      <c r="B20723" t="s">
        <v>45</v>
      </c>
      <c r="C20723"/>
      <c r="D20723">
        <v>739</v>
      </c>
      <c r="E20723"/>
      <c r="F20723"/>
      <c r="G20723"/>
      <c r="H20723"/>
      <c r="I20723"/>
      <c r="J20723"/>
      <c r="K20723">
        <v>75000</v>
      </c>
      <c r="L20723">
        <v>0.34523488952892695</v>
      </c>
      <c r="M20723">
        <v>25892.62</v>
      </c>
      <c r="N20723">
        <v>49107.380000000005</v>
      </c>
      <c r="O20723"/>
    </row>
    <row r="20724" spans="1:15" x14ac:dyDescent="0.35">
      <c r="A20724">
        <v>4265439</v>
      </c>
      <c r="B20724" t="s">
        <v>46</v>
      </c>
      <c r="C20724"/>
      <c r="D20724">
        <v>632</v>
      </c>
      <c r="E20724"/>
      <c r="F20724">
        <v>6</v>
      </c>
      <c r="G20724">
        <v>9</v>
      </c>
      <c r="H20724"/>
      <c r="I20724">
        <v>5</v>
      </c>
      <c r="J20724">
        <v>559</v>
      </c>
      <c r="K20724">
        <v>75000</v>
      </c>
      <c r="L20724">
        <v>0.32396033672836355</v>
      </c>
      <c r="M20724">
        <v>24297.03</v>
      </c>
      <c r="N20724">
        <v>50702.97</v>
      </c>
      <c r="O20724"/>
    </row>
    <row r="20725" spans="1:15" x14ac:dyDescent="0.35">
      <c r="A20725">
        <v>4272571</v>
      </c>
      <c r="B20725" t="s">
        <v>44</v>
      </c>
      <c r="C20725"/>
      <c r="D20725">
        <v>706</v>
      </c>
      <c r="E20725"/>
      <c r="F20725"/>
      <c r="G20725"/>
      <c r="H20725">
        <v>6</v>
      </c>
      <c r="I20725">
        <v>6</v>
      </c>
      <c r="J20725">
        <v>441</v>
      </c>
      <c r="K20725">
        <v>80000</v>
      </c>
      <c r="L20725">
        <v>0.32948846656691055</v>
      </c>
      <c r="M20725">
        <v>26359.08</v>
      </c>
      <c r="N20725">
        <v>53640.92</v>
      </c>
      <c r="O20725"/>
    </row>
    <row r="20726" spans="1:15" x14ac:dyDescent="0.35">
      <c r="A20726">
        <v>4259387</v>
      </c>
      <c r="B20726" t="s">
        <v>45</v>
      </c>
      <c r="C20726"/>
      <c r="D20726">
        <v>736</v>
      </c>
      <c r="E20726"/>
      <c r="F20726"/>
      <c r="G20726"/>
      <c r="H20726"/>
      <c r="I20726"/>
      <c r="J20726"/>
      <c r="K20726">
        <v>210000</v>
      </c>
      <c r="L20726">
        <v>0.27908793086935624</v>
      </c>
      <c r="M20726">
        <v>58608.47</v>
      </c>
      <c r="N20726">
        <v>151391.53</v>
      </c>
      <c r="O20726"/>
    </row>
    <row r="20727" spans="1:15" x14ac:dyDescent="0.35">
      <c r="A20727">
        <v>4278475</v>
      </c>
      <c r="B20727" t="s">
        <v>46</v>
      </c>
      <c r="C20727"/>
      <c r="D20727">
        <v>621</v>
      </c>
      <c r="E20727"/>
      <c r="F20727"/>
      <c r="G20727"/>
      <c r="H20727"/>
      <c r="I20727">
        <v>5</v>
      </c>
      <c r="J20727">
        <v>524</v>
      </c>
      <c r="K20727">
        <v>30000</v>
      </c>
      <c r="L20727">
        <v>0.47367920175682543</v>
      </c>
      <c r="M20727">
        <v>14210.38</v>
      </c>
      <c r="N20727">
        <v>15789.62</v>
      </c>
      <c r="O20727"/>
    </row>
    <row r="20728" spans="1:15" x14ac:dyDescent="0.35">
      <c r="A20728">
        <v>4280557</v>
      </c>
      <c r="B20728" t="s">
        <v>44</v>
      </c>
      <c r="C20728"/>
      <c r="D20728">
        <v>723</v>
      </c>
      <c r="E20728"/>
      <c r="F20728"/>
      <c r="G20728"/>
      <c r="H20728"/>
      <c r="I20728">
        <v>7</v>
      </c>
      <c r="J20728">
        <v>371</v>
      </c>
      <c r="K20728">
        <v>50000</v>
      </c>
      <c r="L20728">
        <v>0.16544236583081121</v>
      </c>
      <c r="M20728">
        <v>8272.1200000000008</v>
      </c>
      <c r="N20728">
        <v>41727.879999999997</v>
      </c>
      <c r="O20728"/>
    </row>
    <row r="20729" spans="1:15" x14ac:dyDescent="0.35">
      <c r="A20729">
        <v>4265931</v>
      </c>
      <c r="B20729" t="s">
        <v>46</v>
      </c>
      <c r="C20729"/>
      <c r="D20729">
        <v>633</v>
      </c>
      <c r="E20729"/>
      <c r="F20729"/>
      <c r="G20729"/>
      <c r="H20729">
        <v>1</v>
      </c>
      <c r="I20729"/>
      <c r="J20729"/>
      <c r="K20729">
        <v>15000</v>
      </c>
      <c r="L20729">
        <v>0.34895593726513441</v>
      </c>
      <c r="M20729">
        <v>5234.34</v>
      </c>
      <c r="N20729">
        <v>9765.66</v>
      </c>
      <c r="O20729"/>
    </row>
    <row r="20730" spans="1:15" x14ac:dyDescent="0.35">
      <c r="A20730">
        <v>4277471</v>
      </c>
      <c r="B20730" t="s">
        <v>44</v>
      </c>
      <c r="C20730"/>
      <c r="D20730">
        <v>691</v>
      </c>
      <c r="E20730"/>
      <c r="F20730">
        <v>6</v>
      </c>
      <c r="G20730"/>
      <c r="H20730"/>
      <c r="I20730"/>
      <c r="J20730"/>
      <c r="K20730">
        <v>55000</v>
      </c>
      <c r="L20730">
        <v>0.4009711181122762</v>
      </c>
      <c r="M20730">
        <v>22053.41</v>
      </c>
      <c r="N20730">
        <v>32946.589999999997</v>
      </c>
      <c r="O20730"/>
    </row>
    <row r="20731" spans="1:15" x14ac:dyDescent="0.35">
      <c r="A20731">
        <v>4275747</v>
      </c>
      <c r="B20731" t="s">
        <v>46</v>
      </c>
      <c r="C20731"/>
      <c r="D20731">
        <v>615</v>
      </c>
      <c r="E20731"/>
      <c r="F20731"/>
      <c r="G20731"/>
      <c r="H20731"/>
      <c r="I20731">
        <v>6</v>
      </c>
      <c r="J20731">
        <v>456</v>
      </c>
      <c r="K20731">
        <v>50000</v>
      </c>
      <c r="L20731">
        <v>0.37234879566018769</v>
      </c>
      <c r="M20731">
        <v>18617.439999999999</v>
      </c>
      <c r="N20731">
        <v>31382.560000000001</v>
      </c>
      <c r="O20731"/>
    </row>
    <row r="20732" spans="1:15" x14ac:dyDescent="0.35">
      <c r="A20732">
        <v>4279641</v>
      </c>
      <c r="B20732" t="s">
        <v>44</v>
      </c>
      <c r="C20732"/>
      <c r="D20732">
        <v>695</v>
      </c>
      <c r="E20732">
        <v>1</v>
      </c>
      <c r="F20732"/>
      <c r="G20732"/>
      <c r="H20732"/>
      <c r="I20732">
        <v>10</v>
      </c>
      <c r="J20732">
        <v>161</v>
      </c>
      <c r="K20732">
        <v>70000</v>
      </c>
      <c r="L20732">
        <v>0</v>
      </c>
      <c r="M20732">
        <v>0</v>
      </c>
      <c r="N20732">
        <v>70000</v>
      </c>
      <c r="O20732"/>
    </row>
    <row r="20733" spans="1:15" x14ac:dyDescent="0.35">
      <c r="A20733">
        <v>4257028</v>
      </c>
      <c r="B20733" t="s">
        <v>44</v>
      </c>
      <c r="C20733"/>
      <c r="D20733">
        <v>670</v>
      </c>
      <c r="E20733"/>
      <c r="F20733"/>
      <c r="G20733"/>
      <c r="H20733"/>
      <c r="I20733">
        <v>5</v>
      </c>
      <c r="J20733">
        <v>506</v>
      </c>
      <c r="K20733">
        <v>65000</v>
      </c>
      <c r="L20733">
        <v>0.43744696269871253</v>
      </c>
      <c r="M20733">
        <v>28434.05</v>
      </c>
      <c r="N20733">
        <v>36565.949999999997</v>
      </c>
      <c r="O20733"/>
    </row>
    <row r="20734" spans="1:15" x14ac:dyDescent="0.35">
      <c r="A20734">
        <v>4276829</v>
      </c>
      <c r="B20734" t="s">
        <v>45</v>
      </c>
      <c r="C20734"/>
      <c r="D20734">
        <v>766</v>
      </c>
      <c r="E20734"/>
      <c r="F20734"/>
      <c r="G20734"/>
      <c r="H20734">
        <v>2</v>
      </c>
      <c r="I20734">
        <v>9</v>
      </c>
      <c r="J20734">
        <v>201</v>
      </c>
      <c r="K20734">
        <v>100000</v>
      </c>
      <c r="L20734">
        <v>0</v>
      </c>
      <c r="M20734">
        <v>0</v>
      </c>
      <c r="N20734">
        <v>100000</v>
      </c>
      <c r="O20734"/>
    </row>
    <row r="20735" spans="1:15" x14ac:dyDescent="0.35">
      <c r="A20735">
        <v>4267635</v>
      </c>
      <c r="B20735" t="s">
        <v>46</v>
      </c>
      <c r="C20735"/>
      <c r="D20735">
        <v>611</v>
      </c>
      <c r="E20735"/>
      <c r="F20735"/>
      <c r="G20735"/>
      <c r="H20735">
        <v>6</v>
      </c>
      <c r="I20735">
        <v>7</v>
      </c>
      <c r="J20735">
        <v>387</v>
      </c>
      <c r="K20735">
        <v>70000</v>
      </c>
      <c r="L20735">
        <v>0.45062788506513562</v>
      </c>
      <c r="M20735">
        <v>31543.95</v>
      </c>
      <c r="N20735">
        <v>38456.050000000003</v>
      </c>
      <c r="O20735"/>
    </row>
    <row r="20736" spans="1:15" x14ac:dyDescent="0.35">
      <c r="A20736">
        <v>4256649</v>
      </c>
      <c r="B20736" t="s">
        <v>45</v>
      </c>
      <c r="C20736" t="s">
        <v>62</v>
      </c>
      <c r="D20736">
        <v>741</v>
      </c>
      <c r="E20736"/>
      <c r="F20736"/>
      <c r="G20736"/>
      <c r="H20736">
        <v>7</v>
      </c>
      <c r="I20736">
        <v>5</v>
      </c>
      <c r="J20736">
        <v>542</v>
      </c>
      <c r="K20736">
        <v>260000</v>
      </c>
      <c r="L20736">
        <v>0.37566935213972358</v>
      </c>
      <c r="M20736">
        <v>97674.03</v>
      </c>
      <c r="N20736">
        <v>162325.97</v>
      </c>
      <c r="O20736"/>
    </row>
    <row r="20737" spans="1:15" x14ac:dyDescent="0.35">
      <c r="A20737">
        <v>4266112</v>
      </c>
      <c r="B20737" t="s">
        <v>46</v>
      </c>
      <c r="C20737"/>
      <c r="D20737">
        <v>647</v>
      </c>
      <c r="E20737">
        <v>1</v>
      </c>
      <c r="F20737"/>
      <c r="G20737"/>
      <c r="H20737"/>
      <c r="I20737">
        <v>6</v>
      </c>
      <c r="J20737">
        <v>463</v>
      </c>
      <c r="K20737">
        <v>50000</v>
      </c>
      <c r="L20737">
        <v>0.60571229082182576</v>
      </c>
      <c r="M20737">
        <v>30285.61</v>
      </c>
      <c r="N20737">
        <v>19714.39</v>
      </c>
      <c r="O20737"/>
    </row>
    <row r="20738" spans="1:15" x14ac:dyDescent="0.35">
      <c r="A20738">
        <v>4277199</v>
      </c>
      <c r="B20738" t="s">
        <v>46</v>
      </c>
      <c r="C20738"/>
      <c r="D20738">
        <v>613</v>
      </c>
      <c r="E20738"/>
      <c r="F20738"/>
      <c r="G20738"/>
      <c r="H20738">
        <v>4</v>
      </c>
      <c r="I20738"/>
      <c r="J20738"/>
      <c r="K20738">
        <v>55000</v>
      </c>
      <c r="L20738">
        <v>0.58212336716498059</v>
      </c>
      <c r="M20738">
        <v>32016.79</v>
      </c>
      <c r="N20738">
        <v>22983.21</v>
      </c>
      <c r="O20738"/>
    </row>
    <row r="20739" spans="1:15" x14ac:dyDescent="0.35">
      <c r="A20739">
        <v>4273136</v>
      </c>
      <c r="B20739" t="s">
        <v>44</v>
      </c>
      <c r="C20739" t="s">
        <v>59</v>
      </c>
      <c r="D20739">
        <v>690</v>
      </c>
      <c r="E20739"/>
      <c r="F20739"/>
      <c r="G20739"/>
      <c r="H20739"/>
      <c r="I20739">
        <v>5</v>
      </c>
      <c r="J20739">
        <v>512</v>
      </c>
      <c r="K20739">
        <v>40000</v>
      </c>
      <c r="L20739">
        <v>0.32703756843857101</v>
      </c>
      <c r="M20739">
        <v>13081.5</v>
      </c>
      <c r="N20739">
        <v>26918.5</v>
      </c>
      <c r="O20739"/>
    </row>
    <row r="20740" spans="1:15" x14ac:dyDescent="0.35">
      <c r="A20740">
        <v>4272524</v>
      </c>
      <c r="B20740" t="s">
        <v>46</v>
      </c>
      <c r="C20740"/>
      <c r="D20740">
        <v>622</v>
      </c>
      <c r="E20740"/>
      <c r="F20740"/>
      <c r="G20740"/>
      <c r="H20740">
        <v>5</v>
      </c>
      <c r="I20740">
        <v>6</v>
      </c>
      <c r="J20740">
        <v>484</v>
      </c>
      <c r="K20740">
        <v>65000</v>
      </c>
      <c r="L20740">
        <v>0.4731061410649669</v>
      </c>
      <c r="M20740">
        <v>30751.9</v>
      </c>
      <c r="N20740">
        <v>34248.1</v>
      </c>
      <c r="O20740"/>
    </row>
    <row r="20741" spans="1:15" x14ac:dyDescent="0.35">
      <c r="A20741">
        <v>4267193</v>
      </c>
      <c r="B20741" t="s">
        <v>46</v>
      </c>
      <c r="C20741"/>
      <c r="D20741">
        <v>611</v>
      </c>
      <c r="E20741"/>
      <c r="F20741"/>
      <c r="G20741"/>
      <c r="H20741">
        <v>6</v>
      </c>
      <c r="I20741">
        <v>2</v>
      </c>
      <c r="J20741">
        <v>772</v>
      </c>
      <c r="K20741">
        <v>65000</v>
      </c>
      <c r="L20741">
        <v>0.47002616091624072</v>
      </c>
      <c r="M20741">
        <v>30551.7</v>
      </c>
      <c r="N20741">
        <v>34448.300000000003</v>
      </c>
      <c r="O20741"/>
    </row>
    <row r="20742" spans="1:15" x14ac:dyDescent="0.35">
      <c r="A20742">
        <v>4266193</v>
      </c>
      <c r="B20742" t="s">
        <v>45</v>
      </c>
      <c r="C20742"/>
      <c r="D20742">
        <v>755</v>
      </c>
      <c r="E20742"/>
      <c r="F20742"/>
      <c r="G20742"/>
      <c r="H20742"/>
      <c r="I20742">
        <v>10</v>
      </c>
      <c r="J20742">
        <v>102</v>
      </c>
      <c r="K20742">
        <v>145000</v>
      </c>
      <c r="L20742">
        <v>0</v>
      </c>
      <c r="M20742">
        <v>0</v>
      </c>
      <c r="N20742">
        <v>145000</v>
      </c>
      <c r="O20742"/>
    </row>
    <row r="20743" spans="1:15" x14ac:dyDescent="0.35">
      <c r="A20743">
        <v>4261315</v>
      </c>
      <c r="B20743" t="s">
        <v>46</v>
      </c>
      <c r="C20743"/>
      <c r="D20743">
        <v>626</v>
      </c>
      <c r="E20743"/>
      <c r="F20743"/>
      <c r="G20743"/>
      <c r="H20743">
        <v>1</v>
      </c>
      <c r="I20743">
        <v>9</v>
      </c>
      <c r="J20743">
        <v>218</v>
      </c>
      <c r="K20743">
        <v>60000</v>
      </c>
      <c r="L20743">
        <v>0</v>
      </c>
      <c r="M20743">
        <v>0</v>
      </c>
      <c r="N20743">
        <v>60000</v>
      </c>
      <c r="O20743"/>
    </row>
    <row r="20744" spans="1:15" x14ac:dyDescent="0.35">
      <c r="A20744">
        <v>4271342</v>
      </c>
      <c r="B20744" t="s">
        <v>44</v>
      </c>
      <c r="C20744"/>
      <c r="D20744">
        <v>681</v>
      </c>
      <c r="E20744"/>
      <c r="F20744"/>
      <c r="G20744"/>
      <c r="H20744"/>
      <c r="I20744">
        <v>6</v>
      </c>
      <c r="J20744">
        <v>481</v>
      </c>
      <c r="K20744">
        <v>95000</v>
      </c>
      <c r="L20744">
        <v>0.41637374228020502</v>
      </c>
      <c r="M20744">
        <v>39555.51</v>
      </c>
      <c r="N20744">
        <v>55444.49</v>
      </c>
      <c r="O20744"/>
    </row>
    <row r="20745" spans="1:15" x14ac:dyDescent="0.35">
      <c r="A20745">
        <v>4279865</v>
      </c>
      <c r="B20745" t="s">
        <v>46</v>
      </c>
      <c r="C20745"/>
      <c r="D20745">
        <v>621</v>
      </c>
      <c r="E20745"/>
      <c r="F20745"/>
      <c r="G20745"/>
      <c r="H20745"/>
      <c r="I20745">
        <v>8</v>
      </c>
      <c r="J20745">
        <v>279</v>
      </c>
      <c r="K20745">
        <v>60000</v>
      </c>
      <c r="L20745">
        <v>0</v>
      </c>
      <c r="M20745">
        <v>0</v>
      </c>
      <c r="N20745">
        <v>60000</v>
      </c>
      <c r="O20745"/>
    </row>
    <row r="20746" spans="1:15" x14ac:dyDescent="0.35">
      <c r="A20746">
        <v>4261731</v>
      </c>
      <c r="B20746" t="s">
        <v>46</v>
      </c>
      <c r="C20746"/>
      <c r="D20746">
        <v>607</v>
      </c>
      <c r="E20746"/>
      <c r="F20746"/>
      <c r="G20746"/>
      <c r="H20746"/>
      <c r="I20746"/>
      <c r="J20746"/>
      <c r="K20746">
        <v>55000</v>
      </c>
      <c r="L20746">
        <v>0.28617924836734077</v>
      </c>
      <c r="M20746">
        <v>15739.86</v>
      </c>
      <c r="N20746">
        <v>39260.14</v>
      </c>
      <c r="O20746"/>
    </row>
    <row r="20747" spans="1:15" x14ac:dyDescent="0.35">
      <c r="A20747">
        <v>4266298</v>
      </c>
      <c r="B20747" t="s">
        <v>46</v>
      </c>
      <c r="C20747"/>
      <c r="D20747">
        <v>652</v>
      </c>
      <c r="E20747"/>
      <c r="F20747"/>
      <c r="G20747"/>
      <c r="H20747"/>
      <c r="I20747">
        <v>5</v>
      </c>
      <c r="J20747">
        <v>525</v>
      </c>
      <c r="K20747">
        <v>35000</v>
      </c>
      <c r="L20747">
        <v>0.53773766611164298</v>
      </c>
      <c r="M20747">
        <v>18820.82</v>
      </c>
      <c r="N20747">
        <v>16179.18</v>
      </c>
      <c r="O20747"/>
    </row>
    <row r="20748" spans="1:15" x14ac:dyDescent="0.35">
      <c r="A20748">
        <v>4256747</v>
      </c>
      <c r="B20748" t="s">
        <v>46</v>
      </c>
      <c r="C20748" t="s">
        <v>57</v>
      </c>
      <c r="D20748">
        <v>611</v>
      </c>
      <c r="E20748"/>
      <c r="F20748"/>
      <c r="G20748"/>
      <c r="H20748"/>
      <c r="I20748">
        <v>4</v>
      </c>
      <c r="J20748">
        <v>614</v>
      </c>
      <c r="K20748">
        <v>25000</v>
      </c>
      <c r="L20748">
        <v>0.45722824503905041</v>
      </c>
      <c r="M20748">
        <v>11430.71</v>
      </c>
      <c r="N20748">
        <v>13569.29</v>
      </c>
      <c r="O20748"/>
    </row>
    <row r="20749" spans="1:15" x14ac:dyDescent="0.35">
      <c r="A20749">
        <v>4269233</v>
      </c>
      <c r="B20749" t="s">
        <v>44</v>
      </c>
      <c r="C20749"/>
      <c r="D20749">
        <v>699</v>
      </c>
      <c r="E20749"/>
      <c r="F20749"/>
      <c r="G20749"/>
      <c r="H20749"/>
      <c r="I20749">
        <v>8</v>
      </c>
      <c r="J20749">
        <v>276</v>
      </c>
      <c r="K20749">
        <v>120000</v>
      </c>
      <c r="L20749">
        <v>0</v>
      </c>
      <c r="M20749">
        <v>0</v>
      </c>
      <c r="N20749">
        <v>120000</v>
      </c>
      <c r="O20749"/>
    </row>
    <row r="20750" spans="1:15" x14ac:dyDescent="0.35">
      <c r="A20750">
        <v>4271269</v>
      </c>
      <c r="B20750" t="s">
        <v>46</v>
      </c>
      <c r="C20750"/>
      <c r="D20750">
        <v>634</v>
      </c>
      <c r="E20750"/>
      <c r="F20750"/>
      <c r="G20750"/>
      <c r="H20750"/>
      <c r="I20750">
        <v>9</v>
      </c>
      <c r="J20750">
        <v>189</v>
      </c>
      <c r="K20750">
        <v>55000</v>
      </c>
      <c r="L20750">
        <v>0</v>
      </c>
      <c r="M20750">
        <v>0</v>
      </c>
      <c r="N20750">
        <v>55000</v>
      </c>
      <c r="O20750"/>
    </row>
    <row r="20751" spans="1:15" x14ac:dyDescent="0.35">
      <c r="A20751">
        <v>4266764</v>
      </c>
      <c r="B20751" t="s">
        <v>46</v>
      </c>
      <c r="C20751"/>
      <c r="D20751">
        <v>622</v>
      </c>
      <c r="E20751"/>
      <c r="F20751"/>
      <c r="G20751"/>
      <c r="H20751">
        <v>5</v>
      </c>
      <c r="I20751">
        <v>10</v>
      </c>
      <c r="J20751">
        <v>100</v>
      </c>
      <c r="K20751">
        <v>65000</v>
      </c>
      <c r="L20751">
        <v>0</v>
      </c>
      <c r="M20751">
        <v>0</v>
      </c>
      <c r="N20751">
        <v>65000</v>
      </c>
      <c r="O20751"/>
    </row>
    <row r="20752" spans="1:15" x14ac:dyDescent="0.35">
      <c r="A20752">
        <v>4269472</v>
      </c>
      <c r="B20752" t="s">
        <v>44</v>
      </c>
      <c r="C20752"/>
      <c r="D20752">
        <v>717</v>
      </c>
      <c r="E20752"/>
      <c r="F20752"/>
      <c r="G20752"/>
      <c r="H20752"/>
      <c r="I20752">
        <v>8</v>
      </c>
      <c r="J20752">
        <v>293</v>
      </c>
      <c r="K20752">
        <v>60000</v>
      </c>
      <c r="L20752">
        <v>0.29586057537297389</v>
      </c>
      <c r="M20752">
        <v>17751.63</v>
      </c>
      <c r="N20752">
        <v>42248.369999999995</v>
      </c>
      <c r="O20752"/>
    </row>
    <row r="20753" spans="1:15" x14ac:dyDescent="0.35">
      <c r="A20753">
        <v>4279190</v>
      </c>
      <c r="B20753" t="s">
        <v>45</v>
      </c>
      <c r="C20753"/>
      <c r="D20753">
        <v>746</v>
      </c>
      <c r="E20753"/>
      <c r="F20753"/>
      <c r="G20753">
        <v>10</v>
      </c>
      <c r="H20753"/>
      <c r="I20753">
        <v>8</v>
      </c>
      <c r="J20753">
        <v>287</v>
      </c>
      <c r="K20753">
        <v>230000</v>
      </c>
      <c r="L20753">
        <v>0.24087358765803424</v>
      </c>
      <c r="M20753">
        <v>55400.93</v>
      </c>
      <c r="N20753">
        <v>174599.07</v>
      </c>
      <c r="O20753"/>
    </row>
    <row r="20754" spans="1:15" x14ac:dyDescent="0.35">
      <c r="A20754">
        <v>4266474</v>
      </c>
      <c r="B20754" t="s">
        <v>45</v>
      </c>
      <c r="C20754"/>
      <c r="D20754">
        <v>726</v>
      </c>
      <c r="E20754"/>
      <c r="F20754"/>
      <c r="G20754"/>
      <c r="H20754"/>
      <c r="I20754"/>
      <c r="J20754"/>
      <c r="K20754">
        <v>290000</v>
      </c>
      <c r="L20754">
        <v>0</v>
      </c>
      <c r="M20754">
        <v>0</v>
      </c>
      <c r="N20754">
        <v>290000</v>
      </c>
      <c r="O20754"/>
    </row>
    <row r="20755" spans="1:15" x14ac:dyDescent="0.35">
      <c r="A20755">
        <v>4262217</v>
      </c>
      <c r="B20755" t="s">
        <v>44</v>
      </c>
      <c r="C20755"/>
      <c r="D20755">
        <v>700</v>
      </c>
      <c r="E20755"/>
      <c r="F20755"/>
      <c r="G20755"/>
      <c r="H20755"/>
      <c r="I20755"/>
      <c r="J20755"/>
      <c r="K20755">
        <v>55000</v>
      </c>
      <c r="L20755">
        <v>0</v>
      </c>
      <c r="M20755">
        <v>0</v>
      </c>
      <c r="N20755">
        <v>55000</v>
      </c>
      <c r="O20755"/>
    </row>
    <row r="20756" spans="1:15" x14ac:dyDescent="0.35">
      <c r="A20756">
        <v>4279233</v>
      </c>
      <c r="B20756" t="s">
        <v>44</v>
      </c>
      <c r="C20756"/>
      <c r="D20756">
        <v>693</v>
      </c>
      <c r="E20756"/>
      <c r="F20756"/>
      <c r="G20756">
        <v>4</v>
      </c>
      <c r="H20756"/>
      <c r="I20756"/>
      <c r="J20756"/>
      <c r="K20756">
        <v>120000</v>
      </c>
      <c r="L20756">
        <v>0.33556569029868855</v>
      </c>
      <c r="M20756">
        <v>40267.879999999997</v>
      </c>
      <c r="N20756">
        <v>79732.12</v>
      </c>
      <c r="O20756"/>
    </row>
    <row r="20757" spans="1:15" x14ac:dyDescent="0.35">
      <c r="A20757">
        <v>4281075</v>
      </c>
      <c r="B20757" t="s">
        <v>46</v>
      </c>
      <c r="C20757"/>
      <c r="D20757">
        <v>592</v>
      </c>
      <c r="E20757"/>
      <c r="F20757"/>
      <c r="G20757"/>
      <c r="H20757">
        <v>5</v>
      </c>
      <c r="I20757"/>
      <c r="J20757"/>
      <c r="K20757">
        <v>70000</v>
      </c>
      <c r="L20757">
        <v>0.51835315640840773</v>
      </c>
      <c r="M20757">
        <v>36284.720000000001</v>
      </c>
      <c r="N20757">
        <v>33715.279999999999</v>
      </c>
      <c r="O20757"/>
    </row>
    <row r="20758" spans="1:15" x14ac:dyDescent="0.35">
      <c r="A20758">
        <v>4268566</v>
      </c>
      <c r="B20758" t="s">
        <v>45</v>
      </c>
      <c r="C20758"/>
      <c r="D20758">
        <v>736</v>
      </c>
      <c r="E20758"/>
      <c r="F20758">
        <v>7</v>
      </c>
      <c r="G20758"/>
      <c r="H20758">
        <v>5</v>
      </c>
      <c r="I20758">
        <v>4</v>
      </c>
      <c r="J20758">
        <v>588</v>
      </c>
      <c r="K20758">
        <v>245000</v>
      </c>
      <c r="L20758">
        <v>0</v>
      </c>
      <c r="M20758">
        <v>0</v>
      </c>
      <c r="N20758">
        <v>245000</v>
      </c>
      <c r="O20758"/>
    </row>
    <row r="20759" spans="1:15" x14ac:dyDescent="0.35">
      <c r="A20759">
        <v>4257030</v>
      </c>
      <c r="B20759" t="s">
        <v>46</v>
      </c>
      <c r="C20759" t="s">
        <v>58</v>
      </c>
      <c r="D20759">
        <v>596</v>
      </c>
      <c r="E20759"/>
      <c r="F20759"/>
      <c r="G20759"/>
      <c r="H20759">
        <v>4</v>
      </c>
      <c r="I20759">
        <v>8</v>
      </c>
      <c r="J20759">
        <v>328</v>
      </c>
      <c r="K20759">
        <v>45000</v>
      </c>
      <c r="L20759">
        <v>0</v>
      </c>
      <c r="M20759">
        <v>0</v>
      </c>
      <c r="N20759">
        <v>45000</v>
      </c>
      <c r="O20759"/>
    </row>
    <row r="20760" spans="1:15" x14ac:dyDescent="0.35">
      <c r="A20760">
        <v>4275733</v>
      </c>
      <c r="B20760" t="s">
        <v>46</v>
      </c>
      <c r="C20760"/>
      <c r="D20760">
        <v>600</v>
      </c>
      <c r="E20760"/>
      <c r="F20760"/>
      <c r="G20760"/>
      <c r="H20760"/>
      <c r="I20760"/>
      <c r="J20760"/>
      <c r="K20760">
        <v>25000</v>
      </c>
      <c r="L20760">
        <v>0.55381114036785906</v>
      </c>
      <c r="M20760">
        <v>13845.28</v>
      </c>
      <c r="N20760">
        <v>11154.72</v>
      </c>
      <c r="O20760"/>
    </row>
    <row r="20761" spans="1:15" x14ac:dyDescent="0.35">
      <c r="A20761">
        <v>4260362</v>
      </c>
      <c r="B20761" t="s">
        <v>46</v>
      </c>
      <c r="C20761"/>
      <c r="D20761">
        <v>617</v>
      </c>
      <c r="E20761"/>
      <c r="F20761"/>
      <c r="G20761"/>
      <c r="H20761"/>
      <c r="I20761">
        <v>6</v>
      </c>
      <c r="J20761">
        <v>449</v>
      </c>
      <c r="K20761">
        <v>10000</v>
      </c>
      <c r="L20761">
        <v>0.4888052606725099</v>
      </c>
      <c r="M20761">
        <v>4888.05</v>
      </c>
      <c r="N20761">
        <v>5111.95</v>
      </c>
      <c r="O20761"/>
    </row>
    <row r="20762" spans="1:15" x14ac:dyDescent="0.35">
      <c r="A20762">
        <v>4264414</v>
      </c>
      <c r="B20762" t="s">
        <v>44</v>
      </c>
      <c r="C20762"/>
      <c r="D20762">
        <v>714</v>
      </c>
      <c r="E20762"/>
      <c r="F20762"/>
      <c r="G20762"/>
      <c r="H20762">
        <v>6</v>
      </c>
      <c r="I20762">
        <v>9</v>
      </c>
      <c r="J20762">
        <v>245</v>
      </c>
      <c r="K20762">
        <v>75000</v>
      </c>
      <c r="L20762">
        <v>0</v>
      </c>
      <c r="M20762">
        <v>0</v>
      </c>
      <c r="N20762">
        <v>75000</v>
      </c>
      <c r="O20762"/>
    </row>
    <row r="20763" spans="1:15" x14ac:dyDescent="0.35">
      <c r="A20763">
        <v>4269698</v>
      </c>
      <c r="B20763" t="s">
        <v>46</v>
      </c>
      <c r="C20763"/>
      <c r="D20763">
        <v>621</v>
      </c>
      <c r="E20763"/>
      <c r="F20763"/>
      <c r="G20763"/>
      <c r="H20763">
        <v>5</v>
      </c>
      <c r="I20763">
        <v>6</v>
      </c>
      <c r="J20763">
        <v>436</v>
      </c>
      <c r="K20763">
        <v>45000</v>
      </c>
      <c r="L20763">
        <v>0.53142635336836519</v>
      </c>
      <c r="M20763">
        <v>23914.19</v>
      </c>
      <c r="N20763">
        <v>21085.81</v>
      </c>
      <c r="O20763"/>
    </row>
    <row r="20764" spans="1:15" x14ac:dyDescent="0.35">
      <c r="A20764">
        <v>4272810</v>
      </c>
      <c r="B20764" t="s">
        <v>44</v>
      </c>
      <c r="C20764"/>
      <c r="D20764">
        <v>690</v>
      </c>
      <c r="E20764"/>
      <c r="F20764">
        <v>4</v>
      </c>
      <c r="G20764"/>
      <c r="H20764"/>
      <c r="I20764">
        <v>5</v>
      </c>
      <c r="J20764">
        <v>522</v>
      </c>
      <c r="K20764">
        <v>85000</v>
      </c>
      <c r="L20764">
        <v>0.46094588769615857</v>
      </c>
      <c r="M20764">
        <v>39180.400000000001</v>
      </c>
      <c r="N20764">
        <v>45819.6</v>
      </c>
      <c r="O20764"/>
    </row>
    <row r="20765" spans="1:15" x14ac:dyDescent="0.35">
      <c r="A20765">
        <v>4275805</v>
      </c>
      <c r="B20765" t="s">
        <v>44</v>
      </c>
      <c r="C20765"/>
      <c r="D20765">
        <v>719</v>
      </c>
      <c r="E20765"/>
      <c r="F20765"/>
      <c r="G20765"/>
      <c r="H20765"/>
      <c r="I20765"/>
      <c r="J20765"/>
      <c r="K20765">
        <v>65000</v>
      </c>
      <c r="L20765">
        <v>0.16799656916517894</v>
      </c>
      <c r="M20765">
        <v>10919.78</v>
      </c>
      <c r="N20765">
        <v>54080.22</v>
      </c>
      <c r="O20765"/>
    </row>
    <row r="20766" spans="1:15" x14ac:dyDescent="0.35">
      <c r="A20766">
        <v>4279568</v>
      </c>
      <c r="B20766" t="s">
        <v>46</v>
      </c>
      <c r="C20766"/>
      <c r="D20766">
        <v>628</v>
      </c>
      <c r="E20766"/>
      <c r="F20766"/>
      <c r="G20766"/>
      <c r="H20766">
        <v>4</v>
      </c>
      <c r="I20766"/>
      <c r="J20766"/>
      <c r="K20766">
        <v>40000</v>
      </c>
      <c r="L20766">
        <v>0.4357694771323215</v>
      </c>
      <c r="M20766">
        <v>17430.78</v>
      </c>
      <c r="N20766">
        <v>22569.22</v>
      </c>
      <c r="O20766"/>
    </row>
    <row r="20767" spans="1:15" x14ac:dyDescent="0.35">
      <c r="A20767">
        <v>4259358</v>
      </c>
      <c r="B20767" t="s">
        <v>46</v>
      </c>
      <c r="C20767"/>
      <c r="D20767">
        <v>614</v>
      </c>
      <c r="E20767"/>
      <c r="F20767"/>
      <c r="G20767"/>
      <c r="H20767"/>
      <c r="I20767"/>
      <c r="J20767"/>
      <c r="K20767">
        <v>30000</v>
      </c>
      <c r="L20767">
        <v>0.53012274943360604</v>
      </c>
      <c r="M20767">
        <v>15903.68</v>
      </c>
      <c r="N20767">
        <v>14096.32</v>
      </c>
      <c r="O20767"/>
    </row>
    <row r="20768" spans="1:15" x14ac:dyDescent="0.35">
      <c r="A20768">
        <v>4260484</v>
      </c>
      <c r="B20768" t="s">
        <v>46</v>
      </c>
      <c r="C20768"/>
      <c r="D20768">
        <v>638</v>
      </c>
      <c r="E20768"/>
      <c r="F20768"/>
      <c r="G20768"/>
      <c r="H20768">
        <v>5</v>
      </c>
      <c r="I20768">
        <v>10</v>
      </c>
      <c r="J20768">
        <v>87</v>
      </c>
      <c r="K20768">
        <v>70000</v>
      </c>
      <c r="L20768">
        <v>0</v>
      </c>
      <c r="M20768">
        <v>0</v>
      </c>
      <c r="N20768">
        <v>70000</v>
      </c>
      <c r="O20768"/>
    </row>
    <row r="20769" spans="1:15" x14ac:dyDescent="0.35">
      <c r="A20769">
        <v>4269938</v>
      </c>
      <c r="B20769" t="s">
        <v>46</v>
      </c>
      <c r="C20769" t="s">
        <v>57</v>
      </c>
      <c r="D20769">
        <v>610</v>
      </c>
      <c r="E20769"/>
      <c r="F20769"/>
      <c r="G20769"/>
      <c r="H20769"/>
      <c r="I20769">
        <v>5</v>
      </c>
      <c r="J20769">
        <v>512</v>
      </c>
      <c r="K20769">
        <v>50000</v>
      </c>
      <c r="L20769">
        <v>0.44879583365443781</v>
      </c>
      <c r="M20769">
        <v>22439.79</v>
      </c>
      <c r="N20769">
        <v>27560.21</v>
      </c>
      <c r="O20769"/>
    </row>
    <row r="20770" spans="1:15" x14ac:dyDescent="0.35">
      <c r="A20770">
        <v>4275306</v>
      </c>
      <c r="B20770" t="s">
        <v>46</v>
      </c>
      <c r="C20770"/>
      <c r="D20770">
        <v>623</v>
      </c>
      <c r="E20770"/>
      <c r="F20770"/>
      <c r="G20770"/>
      <c r="H20770"/>
      <c r="I20770">
        <v>7</v>
      </c>
      <c r="J20770">
        <v>354</v>
      </c>
      <c r="K20770">
        <v>20000</v>
      </c>
      <c r="L20770">
        <v>0.3972553539589801</v>
      </c>
      <c r="M20770">
        <v>7945.11</v>
      </c>
      <c r="N20770">
        <v>12054.89</v>
      </c>
      <c r="O20770"/>
    </row>
    <row r="20771" spans="1:15" x14ac:dyDescent="0.35">
      <c r="A20771">
        <v>4262975</v>
      </c>
      <c r="B20771" t="s">
        <v>46</v>
      </c>
      <c r="C20771" t="s">
        <v>61</v>
      </c>
      <c r="D20771">
        <v>613</v>
      </c>
      <c r="E20771"/>
      <c r="F20771"/>
      <c r="G20771"/>
      <c r="H20771">
        <v>2</v>
      </c>
      <c r="I20771">
        <v>5</v>
      </c>
      <c r="J20771">
        <v>532</v>
      </c>
      <c r="K20771">
        <v>30000</v>
      </c>
      <c r="L20771">
        <v>0.39806074208480013</v>
      </c>
      <c r="M20771">
        <v>11941.82</v>
      </c>
      <c r="N20771">
        <v>18058.18</v>
      </c>
      <c r="O20771"/>
    </row>
    <row r="20772" spans="1:15" x14ac:dyDescent="0.35">
      <c r="A20772">
        <v>4259145</v>
      </c>
      <c r="B20772" t="s">
        <v>45</v>
      </c>
      <c r="C20772" t="s">
        <v>62</v>
      </c>
      <c r="D20772">
        <v>752</v>
      </c>
      <c r="E20772"/>
      <c r="F20772"/>
      <c r="G20772"/>
      <c r="H20772"/>
      <c r="I20772">
        <v>9</v>
      </c>
      <c r="J20772">
        <v>199</v>
      </c>
      <c r="K20772">
        <v>235000</v>
      </c>
      <c r="L20772">
        <v>0</v>
      </c>
      <c r="M20772">
        <v>0</v>
      </c>
      <c r="N20772">
        <v>235000</v>
      </c>
      <c r="O20772"/>
    </row>
    <row r="20773" spans="1:15" x14ac:dyDescent="0.35">
      <c r="A20773">
        <v>4261828</v>
      </c>
      <c r="B20773" t="s">
        <v>45</v>
      </c>
      <c r="C20773"/>
      <c r="D20773">
        <v>735</v>
      </c>
      <c r="E20773"/>
      <c r="F20773">
        <v>5</v>
      </c>
      <c r="G20773"/>
      <c r="H20773"/>
      <c r="I20773">
        <v>6</v>
      </c>
      <c r="J20773">
        <v>430</v>
      </c>
      <c r="K20773">
        <v>115000</v>
      </c>
      <c r="L20773">
        <v>0.27212653619681926</v>
      </c>
      <c r="M20773">
        <v>31294.55</v>
      </c>
      <c r="N20773">
        <v>83705.45</v>
      </c>
      <c r="O20773"/>
    </row>
    <row r="20774" spans="1:15" x14ac:dyDescent="0.35">
      <c r="A20774">
        <v>4269280</v>
      </c>
      <c r="B20774" t="s">
        <v>46</v>
      </c>
      <c r="C20774" t="s">
        <v>61</v>
      </c>
      <c r="D20774">
        <v>631</v>
      </c>
      <c r="E20774"/>
      <c r="F20774"/>
      <c r="G20774"/>
      <c r="H20774"/>
      <c r="I20774">
        <v>6</v>
      </c>
      <c r="J20774">
        <v>454</v>
      </c>
      <c r="K20774">
        <v>50000</v>
      </c>
      <c r="L20774">
        <v>0.40654762986422693</v>
      </c>
      <c r="M20774">
        <v>20327.38</v>
      </c>
      <c r="N20774">
        <v>29672.62</v>
      </c>
      <c r="O20774"/>
    </row>
    <row r="20775" spans="1:15" x14ac:dyDescent="0.35">
      <c r="A20775">
        <v>4263869</v>
      </c>
      <c r="B20775" t="s">
        <v>44</v>
      </c>
      <c r="C20775"/>
      <c r="D20775">
        <v>738</v>
      </c>
      <c r="E20775"/>
      <c r="F20775"/>
      <c r="G20775"/>
      <c r="H20775"/>
      <c r="I20775">
        <v>4</v>
      </c>
      <c r="J20775">
        <v>616</v>
      </c>
      <c r="K20775">
        <v>75000</v>
      </c>
      <c r="L20775">
        <v>0.62243647643241951</v>
      </c>
      <c r="M20775">
        <v>46682.74</v>
      </c>
      <c r="N20775">
        <v>28317.26</v>
      </c>
      <c r="O20775"/>
    </row>
    <row r="20776" spans="1:15" x14ac:dyDescent="0.35">
      <c r="A20776">
        <v>4267432</v>
      </c>
      <c r="B20776" t="s">
        <v>46</v>
      </c>
      <c r="C20776"/>
      <c r="D20776">
        <v>648</v>
      </c>
      <c r="E20776"/>
      <c r="F20776"/>
      <c r="G20776"/>
      <c r="H20776"/>
      <c r="I20776">
        <v>5</v>
      </c>
      <c r="J20776">
        <v>530</v>
      </c>
      <c r="K20776">
        <v>65000</v>
      </c>
      <c r="L20776">
        <v>0.44814037948764346</v>
      </c>
      <c r="M20776">
        <v>29129.119999999999</v>
      </c>
      <c r="N20776">
        <v>35870.880000000005</v>
      </c>
      <c r="O20776"/>
    </row>
    <row r="20777" spans="1:15" x14ac:dyDescent="0.35">
      <c r="A20777">
        <v>4256287</v>
      </c>
      <c r="B20777" t="s">
        <v>46</v>
      </c>
      <c r="C20777"/>
      <c r="D20777">
        <v>606</v>
      </c>
      <c r="E20777"/>
      <c r="F20777"/>
      <c r="G20777"/>
      <c r="H20777"/>
      <c r="I20777">
        <v>10</v>
      </c>
      <c r="J20777">
        <v>194</v>
      </c>
      <c r="K20777">
        <v>35000</v>
      </c>
      <c r="L20777">
        <v>0</v>
      </c>
      <c r="M20777">
        <v>0</v>
      </c>
      <c r="N20777">
        <v>35000</v>
      </c>
      <c r="O20777"/>
    </row>
    <row r="20778" spans="1:15" x14ac:dyDescent="0.35">
      <c r="A20778">
        <v>4256888</v>
      </c>
      <c r="B20778" t="s">
        <v>46</v>
      </c>
      <c r="C20778"/>
      <c r="D20778">
        <v>605</v>
      </c>
      <c r="E20778"/>
      <c r="F20778"/>
      <c r="G20778"/>
      <c r="H20778">
        <v>2</v>
      </c>
      <c r="I20778">
        <v>4</v>
      </c>
      <c r="J20778">
        <v>627</v>
      </c>
      <c r="K20778">
        <v>40000</v>
      </c>
      <c r="L20778">
        <v>0.44759998755384617</v>
      </c>
      <c r="M20778">
        <v>17904</v>
      </c>
      <c r="N20778">
        <v>22096</v>
      </c>
      <c r="O20778"/>
    </row>
    <row r="20779" spans="1:15" x14ac:dyDescent="0.35">
      <c r="A20779">
        <v>4279064</v>
      </c>
      <c r="B20779" t="s">
        <v>46</v>
      </c>
      <c r="C20779"/>
      <c r="D20779">
        <v>645</v>
      </c>
      <c r="E20779"/>
      <c r="F20779"/>
      <c r="G20779"/>
      <c r="H20779">
        <v>2</v>
      </c>
      <c r="I20779">
        <v>7</v>
      </c>
      <c r="J20779">
        <v>389</v>
      </c>
      <c r="K20779">
        <v>20000</v>
      </c>
      <c r="L20779">
        <v>0.28586379368409659</v>
      </c>
      <c r="M20779">
        <v>5717.28</v>
      </c>
      <c r="N20779">
        <v>14282.72</v>
      </c>
      <c r="O20779"/>
    </row>
    <row r="20780" spans="1:15" x14ac:dyDescent="0.35">
      <c r="A20780">
        <v>4267690</v>
      </c>
      <c r="B20780" t="s">
        <v>44</v>
      </c>
      <c r="C20780" t="s">
        <v>58</v>
      </c>
      <c r="D20780">
        <v>734</v>
      </c>
      <c r="E20780"/>
      <c r="F20780"/>
      <c r="G20780"/>
      <c r="H20780"/>
      <c r="I20780">
        <v>5</v>
      </c>
      <c r="J20780">
        <v>544</v>
      </c>
      <c r="K20780">
        <v>150000</v>
      </c>
      <c r="L20780">
        <v>0.40647455465429411</v>
      </c>
      <c r="M20780">
        <v>60971.18</v>
      </c>
      <c r="N20780">
        <v>89028.82</v>
      </c>
      <c r="O20780"/>
    </row>
    <row r="20781" spans="1:15" x14ac:dyDescent="0.35">
      <c r="A20781">
        <v>4275369</v>
      </c>
      <c r="B20781" t="s">
        <v>46</v>
      </c>
      <c r="C20781"/>
      <c r="D20781">
        <v>599</v>
      </c>
      <c r="E20781"/>
      <c r="F20781"/>
      <c r="G20781"/>
      <c r="H20781"/>
      <c r="I20781">
        <v>9</v>
      </c>
      <c r="J20781">
        <v>136</v>
      </c>
      <c r="K20781">
        <v>10000</v>
      </c>
      <c r="L20781">
        <v>0.39538485543738999</v>
      </c>
      <c r="M20781">
        <v>3953.85</v>
      </c>
      <c r="N20781">
        <v>6046.15</v>
      </c>
      <c r="O20781"/>
    </row>
    <row r="20782" spans="1:15" x14ac:dyDescent="0.35">
      <c r="A20782">
        <v>4271626</v>
      </c>
      <c r="B20782" t="s">
        <v>45</v>
      </c>
      <c r="C20782"/>
      <c r="D20782">
        <v>727</v>
      </c>
      <c r="E20782"/>
      <c r="F20782"/>
      <c r="G20782"/>
      <c r="H20782"/>
      <c r="I20782">
        <v>6</v>
      </c>
      <c r="J20782">
        <v>435</v>
      </c>
      <c r="K20782">
        <v>240000</v>
      </c>
      <c r="L20782">
        <v>6.8387355784713721E-2</v>
      </c>
      <c r="M20782">
        <v>16412.97</v>
      </c>
      <c r="N20782">
        <v>223587.03</v>
      </c>
      <c r="O20782"/>
    </row>
    <row r="20783" spans="1:15" x14ac:dyDescent="0.35">
      <c r="A20783">
        <v>4258233</v>
      </c>
      <c r="B20783" t="s">
        <v>46</v>
      </c>
      <c r="C20783"/>
      <c r="D20783">
        <v>613</v>
      </c>
      <c r="E20783"/>
      <c r="F20783"/>
      <c r="G20783"/>
      <c r="H20783"/>
      <c r="I20783">
        <v>8</v>
      </c>
      <c r="J20783">
        <v>292</v>
      </c>
      <c r="K20783">
        <v>20000</v>
      </c>
      <c r="L20783">
        <v>0</v>
      </c>
      <c r="M20783">
        <v>0</v>
      </c>
      <c r="N20783">
        <v>20000</v>
      </c>
      <c r="O20783"/>
    </row>
    <row r="20784" spans="1:15" x14ac:dyDescent="0.35">
      <c r="A20784">
        <v>4267269</v>
      </c>
      <c r="B20784" t="s">
        <v>46</v>
      </c>
      <c r="C20784"/>
      <c r="D20784">
        <v>643</v>
      </c>
      <c r="E20784"/>
      <c r="F20784"/>
      <c r="G20784"/>
      <c r="H20784"/>
      <c r="I20784">
        <v>10</v>
      </c>
      <c r="J20784">
        <v>153</v>
      </c>
      <c r="K20784">
        <v>15000</v>
      </c>
      <c r="L20784">
        <v>0</v>
      </c>
      <c r="M20784">
        <v>0</v>
      </c>
      <c r="N20784">
        <v>15000</v>
      </c>
      <c r="O20784"/>
    </row>
    <row r="20785" spans="1:15" x14ac:dyDescent="0.35">
      <c r="A20785">
        <v>4263195</v>
      </c>
      <c r="B20785" t="s">
        <v>44</v>
      </c>
      <c r="C20785"/>
      <c r="D20785">
        <v>717</v>
      </c>
      <c r="E20785"/>
      <c r="F20785"/>
      <c r="G20785"/>
      <c r="H20785"/>
      <c r="I20785">
        <v>4</v>
      </c>
      <c r="J20785">
        <v>580</v>
      </c>
      <c r="K20785">
        <v>40000</v>
      </c>
      <c r="L20785">
        <v>0.36619123208367688</v>
      </c>
      <c r="M20785">
        <v>14647.65</v>
      </c>
      <c r="N20785">
        <v>25352.35</v>
      </c>
      <c r="O20785"/>
    </row>
    <row r="20786" spans="1:15" x14ac:dyDescent="0.35">
      <c r="A20786">
        <v>4273015</v>
      </c>
      <c r="B20786" t="s">
        <v>44</v>
      </c>
      <c r="C20786"/>
      <c r="D20786">
        <v>694</v>
      </c>
      <c r="E20786"/>
      <c r="F20786"/>
      <c r="G20786"/>
      <c r="H20786"/>
      <c r="I20786">
        <v>6</v>
      </c>
      <c r="J20786">
        <v>446</v>
      </c>
      <c r="K20786">
        <v>145000</v>
      </c>
      <c r="L20786">
        <v>0.4460184971452632</v>
      </c>
      <c r="M20786">
        <v>64672.68</v>
      </c>
      <c r="N20786">
        <v>80327.320000000007</v>
      </c>
      <c r="O20786"/>
    </row>
    <row r="20787" spans="1:15" x14ac:dyDescent="0.35">
      <c r="A20787">
        <v>4260166</v>
      </c>
      <c r="B20787" t="s">
        <v>46</v>
      </c>
      <c r="C20787"/>
      <c r="D20787">
        <v>618</v>
      </c>
      <c r="E20787"/>
      <c r="F20787"/>
      <c r="G20787"/>
      <c r="H20787"/>
      <c r="I20787"/>
      <c r="J20787"/>
      <c r="K20787">
        <v>25000</v>
      </c>
      <c r="L20787">
        <v>0.27955104745167414</v>
      </c>
      <c r="M20787">
        <v>6988.78</v>
      </c>
      <c r="N20787">
        <v>18011.22</v>
      </c>
      <c r="O20787"/>
    </row>
    <row r="20788" spans="1:15" x14ac:dyDescent="0.35">
      <c r="A20788">
        <v>4271961</v>
      </c>
      <c r="B20788" t="s">
        <v>46</v>
      </c>
      <c r="C20788"/>
      <c r="D20788">
        <v>627</v>
      </c>
      <c r="E20788"/>
      <c r="F20788"/>
      <c r="G20788"/>
      <c r="H20788">
        <v>6</v>
      </c>
      <c r="I20788">
        <v>10</v>
      </c>
      <c r="J20788">
        <v>115</v>
      </c>
      <c r="K20788">
        <v>20000</v>
      </c>
      <c r="L20788">
        <v>0.40746650094980541</v>
      </c>
      <c r="M20788">
        <v>8149.33</v>
      </c>
      <c r="N20788">
        <v>11850.67</v>
      </c>
      <c r="O20788"/>
    </row>
    <row r="20789" spans="1:15" x14ac:dyDescent="0.35">
      <c r="A20789">
        <v>4270801</v>
      </c>
      <c r="B20789" t="s">
        <v>44</v>
      </c>
      <c r="C20789" t="s">
        <v>61</v>
      </c>
      <c r="D20789">
        <v>723</v>
      </c>
      <c r="E20789"/>
      <c r="F20789"/>
      <c r="G20789"/>
      <c r="H20789"/>
      <c r="I20789">
        <v>4</v>
      </c>
      <c r="J20789">
        <v>598</v>
      </c>
      <c r="K20789">
        <v>45000</v>
      </c>
      <c r="L20789">
        <v>0.43215474655638825</v>
      </c>
      <c r="M20789">
        <v>19446.96</v>
      </c>
      <c r="N20789">
        <v>25553.040000000001</v>
      </c>
      <c r="O20789"/>
    </row>
    <row r="20790" spans="1:15" x14ac:dyDescent="0.35">
      <c r="A20790">
        <v>4278051</v>
      </c>
      <c r="B20790" t="s">
        <v>44</v>
      </c>
      <c r="C20790"/>
      <c r="D20790">
        <v>698</v>
      </c>
      <c r="E20790"/>
      <c r="F20790"/>
      <c r="G20790"/>
      <c r="H20790"/>
      <c r="I20790">
        <v>9</v>
      </c>
      <c r="J20790">
        <v>234</v>
      </c>
      <c r="K20790">
        <v>50000</v>
      </c>
      <c r="L20790">
        <v>0</v>
      </c>
      <c r="M20790">
        <v>0</v>
      </c>
      <c r="N20790">
        <v>50000</v>
      </c>
      <c r="O20790"/>
    </row>
    <row r="20791" spans="1:15" x14ac:dyDescent="0.35">
      <c r="A20791">
        <v>4263042</v>
      </c>
      <c r="B20791" t="s">
        <v>46</v>
      </c>
      <c r="C20791"/>
      <c r="D20791">
        <v>626</v>
      </c>
      <c r="E20791"/>
      <c r="F20791"/>
      <c r="G20791"/>
      <c r="H20791">
        <v>5</v>
      </c>
      <c r="I20791">
        <v>10</v>
      </c>
      <c r="J20791">
        <v>116</v>
      </c>
      <c r="K20791">
        <v>35000</v>
      </c>
      <c r="L20791">
        <v>0</v>
      </c>
      <c r="M20791">
        <v>0</v>
      </c>
      <c r="N20791">
        <v>35000</v>
      </c>
      <c r="O20791"/>
    </row>
    <row r="20792" spans="1:15" x14ac:dyDescent="0.35">
      <c r="A20792">
        <v>4280365</v>
      </c>
      <c r="B20792" t="s">
        <v>46</v>
      </c>
      <c r="C20792" t="s">
        <v>59</v>
      </c>
      <c r="D20792">
        <v>632</v>
      </c>
      <c r="E20792"/>
      <c r="F20792"/>
      <c r="G20792"/>
      <c r="H20792"/>
      <c r="I20792">
        <v>4</v>
      </c>
      <c r="J20792">
        <v>649</v>
      </c>
      <c r="K20792">
        <v>10000</v>
      </c>
      <c r="L20792">
        <v>0.36984740984783748</v>
      </c>
      <c r="M20792">
        <v>3698.47</v>
      </c>
      <c r="N20792">
        <v>6301.5300000000007</v>
      </c>
      <c r="O20792"/>
    </row>
    <row r="20793" spans="1:15" x14ac:dyDescent="0.35">
      <c r="A20793">
        <v>4276345</v>
      </c>
      <c r="B20793" t="s">
        <v>46</v>
      </c>
      <c r="C20793" t="s">
        <v>60</v>
      </c>
      <c r="D20793">
        <v>592</v>
      </c>
      <c r="E20793"/>
      <c r="F20793"/>
      <c r="G20793"/>
      <c r="H20793"/>
      <c r="I20793">
        <v>6</v>
      </c>
      <c r="J20793">
        <v>444</v>
      </c>
      <c r="K20793">
        <v>70000</v>
      </c>
      <c r="L20793">
        <v>0.51930162538412095</v>
      </c>
      <c r="M20793">
        <v>36351.11</v>
      </c>
      <c r="N20793">
        <v>33648.89</v>
      </c>
      <c r="O20793"/>
    </row>
    <row r="20794" spans="1:15" x14ac:dyDescent="0.35">
      <c r="A20794">
        <v>4272077</v>
      </c>
      <c r="B20794" t="s">
        <v>46</v>
      </c>
      <c r="C20794" t="s">
        <v>59</v>
      </c>
      <c r="D20794">
        <v>609</v>
      </c>
      <c r="E20794"/>
      <c r="F20794"/>
      <c r="G20794"/>
      <c r="H20794"/>
      <c r="I20794">
        <v>10</v>
      </c>
      <c r="J20794">
        <v>145</v>
      </c>
      <c r="K20794">
        <v>30000</v>
      </c>
      <c r="L20794">
        <v>0</v>
      </c>
      <c r="M20794">
        <v>0</v>
      </c>
      <c r="N20794">
        <v>30000</v>
      </c>
      <c r="O20794"/>
    </row>
    <row r="20795" spans="1:15" x14ac:dyDescent="0.35">
      <c r="A20795">
        <v>4264013</v>
      </c>
      <c r="B20795" t="s">
        <v>45</v>
      </c>
      <c r="C20795" t="s">
        <v>60</v>
      </c>
      <c r="D20795">
        <v>757</v>
      </c>
      <c r="E20795"/>
      <c r="F20795"/>
      <c r="G20795"/>
      <c r="H20795"/>
      <c r="I20795">
        <v>10</v>
      </c>
      <c r="J20795">
        <v>89</v>
      </c>
      <c r="K20795">
        <v>165000</v>
      </c>
      <c r="L20795">
        <v>0</v>
      </c>
      <c r="M20795">
        <v>0</v>
      </c>
      <c r="N20795">
        <v>165000</v>
      </c>
      <c r="O20795"/>
    </row>
    <row r="20796" spans="1:15" x14ac:dyDescent="0.35">
      <c r="A20796">
        <v>4269561</v>
      </c>
      <c r="B20796" t="s">
        <v>46</v>
      </c>
      <c r="C20796"/>
      <c r="D20796">
        <v>649</v>
      </c>
      <c r="E20796"/>
      <c r="F20796"/>
      <c r="G20796"/>
      <c r="H20796">
        <v>3</v>
      </c>
      <c r="I20796">
        <v>5</v>
      </c>
      <c r="J20796">
        <v>494</v>
      </c>
      <c r="K20796">
        <v>75000</v>
      </c>
      <c r="L20796">
        <v>0.45071854895732666</v>
      </c>
      <c r="M20796">
        <v>33803.89</v>
      </c>
      <c r="N20796">
        <v>41196.11</v>
      </c>
      <c r="O20796"/>
    </row>
    <row r="20797" spans="1:15" x14ac:dyDescent="0.35">
      <c r="A20797">
        <v>4265828</v>
      </c>
      <c r="B20797" t="s">
        <v>45</v>
      </c>
      <c r="C20797" t="s">
        <v>60</v>
      </c>
      <c r="D20797">
        <v>738</v>
      </c>
      <c r="E20797"/>
      <c r="F20797"/>
      <c r="G20797"/>
      <c r="H20797"/>
      <c r="I20797">
        <v>7</v>
      </c>
      <c r="J20797">
        <v>366</v>
      </c>
      <c r="K20797">
        <v>205000</v>
      </c>
      <c r="L20797">
        <v>0.21038611839439772</v>
      </c>
      <c r="M20797">
        <v>43129.15</v>
      </c>
      <c r="N20797">
        <v>161870.85</v>
      </c>
      <c r="O20797"/>
    </row>
    <row r="20798" spans="1:15" x14ac:dyDescent="0.35">
      <c r="A20798">
        <v>4273729</v>
      </c>
      <c r="B20798" t="s">
        <v>44</v>
      </c>
      <c r="C20798"/>
      <c r="D20798">
        <v>720</v>
      </c>
      <c r="E20798"/>
      <c r="F20798"/>
      <c r="G20798"/>
      <c r="H20798">
        <v>4</v>
      </c>
      <c r="I20798">
        <v>5</v>
      </c>
      <c r="J20798">
        <v>562</v>
      </c>
      <c r="K20798">
        <v>45000</v>
      </c>
      <c r="L20798">
        <v>0.45138269002853709</v>
      </c>
      <c r="M20798">
        <v>20312.22</v>
      </c>
      <c r="N20798">
        <v>24687.78</v>
      </c>
      <c r="O20798"/>
    </row>
    <row r="20799" spans="1:15" x14ac:dyDescent="0.35">
      <c r="A20799">
        <v>4271106</v>
      </c>
      <c r="B20799" t="s">
        <v>45</v>
      </c>
      <c r="C20799"/>
      <c r="D20799">
        <v>742</v>
      </c>
      <c r="E20799"/>
      <c r="F20799"/>
      <c r="G20799"/>
      <c r="H20799">
        <v>5</v>
      </c>
      <c r="I20799">
        <v>9</v>
      </c>
      <c r="J20799">
        <v>206</v>
      </c>
      <c r="K20799">
        <v>265000</v>
      </c>
      <c r="L20799">
        <v>0</v>
      </c>
      <c r="M20799">
        <v>0</v>
      </c>
      <c r="N20799">
        <v>265000</v>
      </c>
      <c r="O20799"/>
    </row>
    <row r="20800" spans="1:15" x14ac:dyDescent="0.35">
      <c r="A20800">
        <v>4271751</v>
      </c>
      <c r="B20800" t="s">
        <v>44</v>
      </c>
      <c r="C20800" t="s">
        <v>61</v>
      </c>
      <c r="D20800">
        <v>712</v>
      </c>
      <c r="E20800"/>
      <c r="F20800"/>
      <c r="G20800"/>
      <c r="H20800"/>
      <c r="I20800">
        <v>10</v>
      </c>
      <c r="J20800">
        <v>134</v>
      </c>
      <c r="K20800">
        <v>130000</v>
      </c>
      <c r="L20800">
        <v>0</v>
      </c>
      <c r="M20800">
        <v>0</v>
      </c>
      <c r="N20800">
        <v>130000</v>
      </c>
      <c r="O20800"/>
    </row>
    <row r="20801" spans="1:15" x14ac:dyDescent="0.35">
      <c r="A20801">
        <v>4280046</v>
      </c>
      <c r="B20801" t="s">
        <v>46</v>
      </c>
      <c r="C20801"/>
      <c r="D20801">
        <v>590</v>
      </c>
      <c r="E20801"/>
      <c r="F20801"/>
      <c r="G20801"/>
      <c r="H20801"/>
      <c r="I20801">
        <v>4</v>
      </c>
      <c r="J20801">
        <v>610</v>
      </c>
      <c r="K20801">
        <v>35000</v>
      </c>
      <c r="L20801">
        <v>0.34237339681070689</v>
      </c>
      <c r="M20801">
        <v>11983.07</v>
      </c>
      <c r="N20801">
        <v>23016.93</v>
      </c>
      <c r="O20801"/>
    </row>
    <row r="20802" spans="1:15" x14ac:dyDescent="0.35">
      <c r="A20802">
        <v>4267981</v>
      </c>
      <c r="B20802" t="s">
        <v>46</v>
      </c>
      <c r="C20802"/>
      <c r="D20802">
        <v>616</v>
      </c>
      <c r="E20802"/>
      <c r="F20802"/>
      <c r="G20802"/>
      <c r="H20802"/>
      <c r="I20802">
        <v>10</v>
      </c>
      <c r="J20802">
        <v>128</v>
      </c>
      <c r="K20802">
        <v>50000</v>
      </c>
      <c r="L20802">
        <v>0</v>
      </c>
      <c r="M20802">
        <v>0</v>
      </c>
      <c r="N20802">
        <v>50000</v>
      </c>
      <c r="O20802"/>
    </row>
    <row r="20803" spans="1:15" x14ac:dyDescent="0.35">
      <c r="A20803">
        <v>4258031</v>
      </c>
      <c r="B20803" t="s">
        <v>44</v>
      </c>
      <c r="C20803"/>
      <c r="D20803">
        <v>723</v>
      </c>
      <c r="E20803"/>
      <c r="F20803"/>
      <c r="G20803"/>
      <c r="H20803"/>
      <c r="I20803">
        <v>10</v>
      </c>
      <c r="J20803">
        <v>98</v>
      </c>
      <c r="K20803">
        <v>145000</v>
      </c>
      <c r="L20803">
        <v>0</v>
      </c>
      <c r="M20803">
        <v>0</v>
      </c>
      <c r="N20803">
        <v>145000</v>
      </c>
      <c r="O20803"/>
    </row>
    <row r="20804" spans="1:15" x14ac:dyDescent="0.35">
      <c r="A20804">
        <v>4260948</v>
      </c>
      <c r="B20804" t="s">
        <v>45</v>
      </c>
      <c r="C20804"/>
      <c r="D20804">
        <v>730</v>
      </c>
      <c r="E20804"/>
      <c r="F20804"/>
      <c r="G20804"/>
      <c r="H20804"/>
      <c r="I20804">
        <v>6</v>
      </c>
      <c r="J20804">
        <v>461</v>
      </c>
      <c r="K20804">
        <v>225000</v>
      </c>
      <c r="L20804">
        <v>0.19668480460923121</v>
      </c>
      <c r="M20804">
        <v>44254.080000000002</v>
      </c>
      <c r="N20804">
        <v>180745.92</v>
      </c>
      <c r="O20804"/>
    </row>
    <row r="20805" spans="1:15" x14ac:dyDescent="0.35">
      <c r="A20805">
        <v>4268382</v>
      </c>
      <c r="B20805" t="s">
        <v>44</v>
      </c>
      <c r="C20805"/>
      <c r="D20805">
        <v>714</v>
      </c>
      <c r="E20805"/>
      <c r="F20805"/>
      <c r="G20805"/>
      <c r="H20805">
        <v>6</v>
      </c>
      <c r="I20805">
        <v>1</v>
      </c>
      <c r="J20805">
        <v>851</v>
      </c>
      <c r="K20805">
        <v>65000</v>
      </c>
      <c r="L20805">
        <v>0.41133933645326853</v>
      </c>
      <c r="M20805">
        <v>26737.06</v>
      </c>
      <c r="N20805">
        <v>38262.94</v>
      </c>
      <c r="O20805"/>
    </row>
    <row r="20806" spans="1:15" x14ac:dyDescent="0.35">
      <c r="A20806">
        <v>4269157</v>
      </c>
      <c r="B20806" t="s">
        <v>44</v>
      </c>
      <c r="C20806"/>
      <c r="D20806">
        <v>714</v>
      </c>
      <c r="E20806"/>
      <c r="F20806"/>
      <c r="G20806"/>
      <c r="H20806"/>
      <c r="I20806">
        <v>5</v>
      </c>
      <c r="J20806">
        <v>550</v>
      </c>
      <c r="K20806">
        <v>85000</v>
      </c>
      <c r="L20806">
        <v>0.30869666045843308</v>
      </c>
      <c r="M20806">
        <v>26239.22</v>
      </c>
      <c r="N20806">
        <v>58760.78</v>
      </c>
      <c r="O20806"/>
    </row>
    <row r="20807" spans="1:15" x14ac:dyDescent="0.35">
      <c r="A20807">
        <v>4256731</v>
      </c>
      <c r="B20807" t="s">
        <v>46</v>
      </c>
      <c r="C20807"/>
      <c r="D20807">
        <v>634</v>
      </c>
      <c r="E20807"/>
      <c r="F20807"/>
      <c r="G20807"/>
      <c r="H20807"/>
      <c r="I20807">
        <v>4</v>
      </c>
      <c r="J20807">
        <v>616</v>
      </c>
      <c r="K20807">
        <v>25000</v>
      </c>
      <c r="L20807">
        <v>0.64087078503743555</v>
      </c>
      <c r="M20807">
        <v>16021.77</v>
      </c>
      <c r="N20807">
        <v>8978.23</v>
      </c>
      <c r="O20807"/>
    </row>
    <row r="20808" spans="1:15" x14ac:dyDescent="0.35">
      <c r="A20808">
        <v>4280997</v>
      </c>
      <c r="B20808" t="s">
        <v>44</v>
      </c>
      <c r="C20808"/>
      <c r="D20808">
        <v>704</v>
      </c>
      <c r="E20808"/>
      <c r="F20808"/>
      <c r="G20808"/>
      <c r="H20808">
        <v>7</v>
      </c>
      <c r="I20808">
        <v>5</v>
      </c>
      <c r="J20808">
        <v>548</v>
      </c>
      <c r="K20808">
        <v>85000</v>
      </c>
      <c r="L20808">
        <v>0.50614602037894318</v>
      </c>
      <c r="M20808">
        <v>43022.41</v>
      </c>
      <c r="N20808">
        <v>41977.59</v>
      </c>
      <c r="O20808"/>
    </row>
    <row r="20809" spans="1:15" x14ac:dyDescent="0.35">
      <c r="A20809">
        <v>4270624</v>
      </c>
      <c r="B20809" t="s">
        <v>44</v>
      </c>
      <c r="C20809" t="s">
        <v>59</v>
      </c>
      <c r="D20809">
        <v>710</v>
      </c>
      <c r="E20809"/>
      <c r="F20809"/>
      <c r="G20809"/>
      <c r="H20809"/>
      <c r="I20809">
        <v>10</v>
      </c>
      <c r="J20809">
        <v>127</v>
      </c>
      <c r="K20809">
        <v>150000</v>
      </c>
      <c r="L20809">
        <v>0</v>
      </c>
      <c r="M20809">
        <v>0</v>
      </c>
      <c r="N20809">
        <v>150000</v>
      </c>
      <c r="O20809"/>
    </row>
    <row r="20810" spans="1:15" x14ac:dyDescent="0.35">
      <c r="A20810">
        <v>4261438</v>
      </c>
      <c r="B20810" t="s">
        <v>44</v>
      </c>
      <c r="C20810"/>
      <c r="D20810">
        <v>682</v>
      </c>
      <c r="E20810"/>
      <c r="F20810"/>
      <c r="G20810"/>
      <c r="H20810">
        <v>5</v>
      </c>
      <c r="I20810">
        <v>1</v>
      </c>
      <c r="J20810">
        <v>868</v>
      </c>
      <c r="K20810">
        <v>90000</v>
      </c>
      <c r="L20810">
        <v>0.46682617127500259</v>
      </c>
      <c r="M20810">
        <v>42014.36</v>
      </c>
      <c r="N20810">
        <v>47985.64</v>
      </c>
      <c r="O20810"/>
    </row>
    <row r="20811" spans="1:15" x14ac:dyDescent="0.35">
      <c r="A20811">
        <v>4260485</v>
      </c>
      <c r="B20811" t="s">
        <v>46</v>
      </c>
      <c r="C20811" t="s">
        <v>61</v>
      </c>
      <c r="D20811">
        <v>607</v>
      </c>
      <c r="E20811"/>
      <c r="F20811"/>
      <c r="G20811"/>
      <c r="H20811">
        <v>1</v>
      </c>
      <c r="I20811">
        <v>4</v>
      </c>
      <c r="J20811">
        <v>634</v>
      </c>
      <c r="K20811">
        <v>45000</v>
      </c>
      <c r="L20811">
        <v>0.40865109642933473</v>
      </c>
      <c r="M20811">
        <v>18389.3</v>
      </c>
      <c r="N20811">
        <v>26610.7</v>
      </c>
      <c r="O20811"/>
    </row>
    <row r="20812" spans="1:15" x14ac:dyDescent="0.35">
      <c r="A20812">
        <v>4269392</v>
      </c>
      <c r="B20812" t="s">
        <v>44</v>
      </c>
      <c r="C20812" t="s">
        <v>62</v>
      </c>
      <c r="D20812">
        <v>695</v>
      </c>
      <c r="E20812"/>
      <c r="F20812"/>
      <c r="G20812"/>
      <c r="H20812"/>
      <c r="I20812">
        <v>5</v>
      </c>
      <c r="J20812">
        <v>537</v>
      </c>
      <c r="K20812">
        <v>130000</v>
      </c>
      <c r="L20812">
        <v>0.43862405634545393</v>
      </c>
      <c r="M20812">
        <v>57021.13</v>
      </c>
      <c r="N20812">
        <v>72978.87</v>
      </c>
      <c r="O20812"/>
    </row>
    <row r="20813" spans="1:15" x14ac:dyDescent="0.35">
      <c r="A20813">
        <v>4273325</v>
      </c>
      <c r="B20813" t="s">
        <v>44</v>
      </c>
      <c r="C20813"/>
      <c r="D20813">
        <v>680</v>
      </c>
      <c r="E20813"/>
      <c r="F20813"/>
      <c r="G20813"/>
      <c r="H20813"/>
      <c r="I20813">
        <v>5</v>
      </c>
      <c r="J20813">
        <v>540</v>
      </c>
      <c r="K20813">
        <v>80000</v>
      </c>
      <c r="L20813">
        <v>0.50700519332209404</v>
      </c>
      <c r="M20813">
        <v>40560.42</v>
      </c>
      <c r="N20813">
        <v>39439.58</v>
      </c>
      <c r="O20813"/>
    </row>
    <row r="20814" spans="1:15" x14ac:dyDescent="0.35">
      <c r="A20814">
        <v>4261045</v>
      </c>
      <c r="B20814" t="s">
        <v>44</v>
      </c>
      <c r="C20814"/>
      <c r="D20814">
        <v>667</v>
      </c>
      <c r="E20814"/>
      <c r="F20814"/>
      <c r="G20814"/>
      <c r="H20814"/>
      <c r="I20814">
        <v>10</v>
      </c>
      <c r="J20814">
        <v>117</v>
      </c>
      <c r="K20814">
        <v>150000</v>
      </c>
      <c r="L20814">
        <v>0</v>
      </c>
      <c r="M20814">
        <v>0</v>
      </c>
      <c r="N20814">
        <v>150000</v>
      </c>
      <c r="O20814"/>
    </row>
    <row r="20815" spans="1:15" x14ac:dyDescent="0.35">
      <c r="A20815">
        <v>4280005</v>
      </c>
      <c r="B20815" t="s">
        <v>46</v>
      </c>
      <c r="C20815"/>
      <c r="D20815">
        <v>648</v>
      </c>
      <c r="E20815"/>
      <c r="F20815"/>
      <c r="G20815"/>
      <c r="H20815"/>
      <c r="I20815">
        <v>1</v>
      </c>
      <c r="J20815">
        <v>832</v>
      </c>
      <c r="K20815">
        <v>50000</v>
      </c>
      <c r="L20815">
        <v>0</v>
      </c>
      <c r="M20815">
        <v>0</v>
      </c>
      <c r="N20815">
        <v>50000</v>
      </c>
      <c r="O20815"/>
    </row>
    <row r="20816" spans="1:15" x14ac:dyDescent="0.35">
      <c r="A20816">
        <v>4270145</v>
      </c>
      <c r="B20816" t="s">
        <v>44</v>
      </c>
      <c r="C20816" t="s">
        <v>62</v>
      </c>
      <c r="D20816">
        <v>697</v>
      </c>
      <c r="E20816"/>
      <c r="F20816"/>
      <c r="G20816"/>
      <c r="H20816">
        <v>3</v>
      </c>
      <c r="I20816">
        <v>9</v>
      </c>
      <c r="J20816">
        <v>216</v>
      </c>
      <c r="K20816">
        <v>55000</v>
      </c>
      <c r="L20816">
        <v>0</v>
      </c>
      <c r="M20816">
        <v>0</v>
      </c>
      <c r="N20816">
        <v>55000</v>
      </c>
      <c r="O20816"/>
    </row>
    <row r="20817" spans="1:15" x14ac:dyDescent="0.35">
      <c r="A20817">
        <v>4269056</v>
      </c>
      <c r="B20817" t="s">
        <v>46</v>
      </c>
      <c r="C20817"/>
      <c r="D20817">
        <v>622</v>
      </c>
      <c r="E20817"/>
      <c r="F20817"/>
      <c r="G20817"/>
      <c r="H20817"/>
      <c r="I20817">
        <v>5</v>
      </c>
      <c r="J20817">
        <v>555</v>
      </c>
      <c r="K20817">
        <v>15000</v>
      </c>
      <c r="L20817">
        <v>0.47130961391934861</v>
      </c>
      <c r="M20817">
        <v>7069.64</v>
      </c>
      <c r="N20817">
        <v>7930.36</v>
      </c>
      <c r="O20817"/>
    </row>
    <row r="20818" spans="1:15" x14ac:dyDescent="0.35">
      <c r="A20818">
        <v>4281166</v>
      </c>
      <c r="B20818" t="s">
        <v>44</v>
      </c>
      <c r="C20818" t="s">
        <v>59</v>
      </c>
      <c r="D20818">
        <v>669</v>
      </c>
      <c r="E20818"/>
      <c r="F20818"/>
      <c r="G20818"/>
      <c r="H20818"/>
      <c r="I20818">
        <v>10</v>
      </c>
      <c r="J20818">
        <v>113</v>
      </c>
      <c r="K20818">
        <v>125000</v>
      </c>
      <c r="L20818">
        <v>0.46559809183676543</v>
      </c>
      <c r="M20818">
        <v>58199.76</v>
      </c>
      <c r="N20818">
        <v>66800.239999999991</v>
      </c>
      <c r="O20818"/>
    </row>
    <row r="20819" spans="1:15" x14ac:dyDescent="0.35">
      <c r="A20819">
        <v>4276256</v>
      </c>
      <c r="B20819" t="s">
        <v>44</v>
      </c>
      <c r="C20819"/>
      <c r="D20819">
        <v>708</v>
      </c>
      <c r="E20819"/>
      <c r="F20819"/>
      <c r="G20819"/>
      <c r="H20819"/>
      <c r="I20819">
        <v>7</v>
      </c>
      <c r="J20819">
        <v>354</v>
      </c>
      <c r="K20819">
        <v>145000</v>
      </c>
      <c r="L20819">
        <v>0.26474160475694519</v>
      </c>
      <c r="M20819">
        <v>38387.53</v>
      </c>
      <c r="N20819">
        <v>106612.47</v>
      </c>
      <c r="O20819"/>
    </row>
    <row r="20820" spans="1:15" x14ac:dyDescent="0.35">
      <c r="A20820">
        <v>4265594</v>
      </c>
      <c r="B20820" t="s">
        <v>45</v>
      </c>
      <c r="C20820"/>
      <c r="D20820">
        <v>744</v>
      </c>
      <c r="E20820"/>
      <c r="F20820">
        <v>6</v>
      </c>
      <c r="G20820"/>
      <c r="H20820"/>
      <c r="I20820">
        <v>6</v>
      </c>
      <c r="J20820">
        <v>446</v>
      </c>
      <c r="K20820">
        <v>255000</v>
      </c>
      <c r="L20820">
        <v>0.39035713700636088</v>
      </c>
      <c r="M20820">
        <v>99541.07</v>
      </c>
      <c r="N20820">
        <v>155458.93</v>
      </c>
      <c r="O20820"/>
    </row>
    <row r="20821" spans="1:15" x14ac:dyDescent="0.35">
      <c r="A20821">
        <v>4261180</v>
      </c>
      <c r="B20821" t="s">
        <v>45</v>
      </c>
      <c r="C20821"/>
      <c r="D20821">
        <v>740</v>
      </c>
      <c r="E20821"/>
      <c r="F20821"/>
      <c r="G20821"/>
      <c r="H20821"/>
      <c r="I20821">
        <v>10</v>
      </c>
      <c r="J20821">
        <v>134</v>
      </c>
      <c r="K20821">
        <v>200000</v>
      </c>
      <c r="L20821">
        <v>0</v>
      </c>
      <c r="M20821">
        <v>0</v>
      </c>
      <c r="N20821">
        <v>200000</v>
      </c>
      <c r="O20821"/>
    </row>
    <row r="20822" spans="1:15" x14ac:dyDescent="0.35">
      <c r="A20822">
        <v>4279695</v>
      </c>
      <c r="B20822" t="s">
        <v>46</v>
      </c>
      <c r="C20822" t="s">
        <v>61</v>
      </c>
      <c r="D20822">
        <v>621</v>
      </c>
      <c r="E20822"/>
      <c r="F20822"/>
      <c r="G20822"/>
      <c r="H20822"/>
      <c r="I20822"/>
      <c r="J20822"/>
      <c r="K20822">
        <v>65000</v>
      </c>
      <c r="L20822">
        <v>0.34438076567121856</v>
      </c>
      <c r="M20822">
        <v>22384.75</v>
      </c>
      <c r="N20822">
        <v>42615.25</v>
      </c>
      <c r="O20822"/>
    </row>
    <row r="20823" spans="1:15" x14ac:dyDescent="0.35">
      <c r="A20823">
        <v>4275655</v>
      </c>
      <c r="B20823" t="s">
        <v>45</v>
      </c>
      <c r="C20823"/>
      <c r="D20823">
        <v>749</v>
      </c>
      <c r="E20823"/>
      <c r="F20823"/>
      <c r="G20823"/>
      <c r="H20823">
        <v>5</v>
      </c>
      <c r="I20823"/>
      <c r="J20823"/>
      <c r="K20823">
        <v>215000</v>
      </c>
      <c r="L20823">
        <v>0.32178191472048256</v>
      </c>
      <c r="M20823">
        <v>69183.11</v>
      </c>
      <c r="N20823">
        <v>145816.89000000001</v>
      </c>
      <c r="O20823"/>
    </row>
    <row r="20824" spans="1:15" x14ac:dyDescent="0.35">
      <c r="A20824">
        <v>4258334</v>
      </c>
      <c r="B20824" t="s">
        <v>44</v>
      </c>
      <c r="C20824" t="s">
        <v>60</v>
      </c>
      <c r="D20824">
        <v>714</v>
      </c>
      <c r="E20824"/>
      <c r="F20824">
        <v>3</v>
      </c>
      <c r="G20824"/>
      <c r="H20824"/>
      <c r="I20824">
        <v>5</v>
      </c>
      <c r="J20824">
        <v>520</v>
      </c>
      <c r="K20824">
        <v>80000</v>
      </c>
      <c r="L20824">
        <v>0.53808559486899177</v>
      </c>
      <c r="M20824">
        <v>43046.85</v>
      </c>
      <c r="N20824">
        <v>36953.15</v>
      </c>
      <c r="O20824"/>
    </row>
    <row r="20825" spans="1:15" x14ac:dyDescent="0.35">
      <c r="A20825">
        <v>4279017</v>
      </c>
      <c r="B20825" t="s">
        <v>44</v>
      </c>
      <c r="C20825" t="s">
        <v>61</v>
      </c>
      <c r="D20825">
        <v>677</v>
      </c>
      <c r="E20825"/>
      <c r="F20825"/>
      <c r="G20825"/>
      <c r="H20825">
        <v>2</v>
      </c>
      <c r="I20825"/>
      <c r="J20825"/>
      <c r="K20825">
        <v>75000</v>
      </c>
      <c r="L20825">
        <v>0.23464585436874988</v>
      </c>
      <c r="M20825">
        <v>17598.439999999999</v>
      </c>
      <c r="N20825">
        <v>57401.56</v>
      </c>
      <c r="O20825"/>
    </row>
    <row r="20826" spans="1:15" x14ac:dyDescent="0.35">
      <c r="A20826">
        <v>4272876</v>
      </c>
      <c r="B20826" t="s">
        <v>44</v>
      </c>
      <c r="C20826"/>
      <c r="D20826">
        <v>709</v>
      </c>
      <c r="E20826"/>
      <c r="F20826"/>
      <c r="G20826"/>
      <c r="H20826"/>
      <c r="I20826">
        <v>6</v>
      </c>
      <c r="J20826">
        <v>456</v>
      </c>
      <c r="K20826">
        <v>150000</v>
      </c>
      <c r="L20826">
        <v>0.40332773908841602</v>
      </c>
      <c r="M20826">
        <v>60499.16</v>
      </c>
      <c r="N20826">
        <v>89500.84</v>
      </c>
      <c r="O20826"/>
    </row>
    <row r="20827" spans="1:15" x14ac:dyDescent="0.35">
      <c r="A20827">
        <v>4269324</v>
      </c>
      <c r="B20827" t="s">
        <v>45</v>
      </c>
      <c r="C20827"/>
      <c r="D20827">
        <v>749</v>
      </c>
      <c r="E20827"/>
      <c r="F20827"/>
      <c r="G20827"/>
      <c r="H20827"/>
      <c r="I20827">
        <v>5</v>
      </c>
      <c r="J20827">
        <v>542</v>
      </c>
      <c r="K20827">
        <v>210000</v>
      </c>
      <c r="L20827">
        <v>0.3413584846976947</v>
      </c>
      <c r="M20827">
        <v>71685.279999999999</v>
      </c>
      <c r="N20827">
        <v>138314.72</v>
      </c>
      <c r="O20827"/>
    </row>
    <row r="20828" spans="1:15" x14ac:dyDescent="0.35">
      <c r="A20828">
        <v>4256493</v>
      </c>
      <c r="B20828" t="s">
        <v>44</v>
      </c>
      <c r="C20828" t="s">
        <v>59</v>
      </c>
      <c r="D20828">
        <v>707</v>
      </c>
      <c r="E20828"/>
      <c r="F20828"/>
      <c r="G20828"/>
      <c r="H20828">
        <v>4</v>
      </c>
      <c r="I20828">
        <v>9</v>
      </c>
      <c r="J20828">
        <v>215</v>
      </c>
      <c r="K20828">
        <v>105000</v>
      </c>
      <c r="L20828">
        <v>0</v>
      </c>
      <c r="M20828">
        <v>0</v>
      </c>
      <c r="N20828">
        <v>105000</v>
      </c>
      <c r="O20828"/>
    </row>
    <row r="20829" spans="1:15" x14ac:dyDescent="0.35">
      <c r="A20829">
        <v>4278254</v>
      </c>
      <c r="B20829" t="s">
        <v>44</v>
      </c>
      <c r="C20829"/>
      <c r="D20829">
        <v>681</v>
      </c>
      <c r="E20829"/>
      <c r="F20829"/>
      <c r="G20829"/>
      <c r="H20829">
        <v>6</v>
      </c>
      <c r="I20829">
        <v>8</v>
      </c>
      <c r="J20829">
        <v>283</v>
      </c>
      <c r="K20829">
        <v>40000</v>
      </c>
      <c r="L20829">
        <v>0.21782788965876937</v>
      </c>
      <c r="M20829">
        <v>8713.1200000000008</v>
      </c>
      <c r="N20829">
        <v>31286.879999999997</v>
      </c>
      <c r="O20829"/>
    </row>
    <row r="20830" spans="1:15" x14ac:dyDescent="0.35">
      <c r="A20830">
        <v>4257815</v>
      </c>
      <c r="B20830" t="s">
        <v>44</v>
      </c>
      <c r="C20830"/>
      <c r="D20830">
        <v>711</v>
      </c>
      <c r="E20830"/>
      <c r="F20830"/>
      <c r="G20830"/>
      <c r="H20830"/>
      <c r="I20830">
        <v>9</v>
      </c>
      <c r="J20830">
        <v>252</v>
      </c>
      <c r="K20830">
        <v>80000</v>
      </c>
      <c r="L20830">
        <v>0</v>
      </c>
      <c r="M20830">
        <v>0</v>
      </c>
      <c r="N20830">
        <v>80000</v>
      </c>
      <c r="O20830"/>
    </row>
    <row r="20831" spans="1:15" x14ac:dyDescent="0.35">
      <c r="A20831">
        <v>4275951</v>
      </c>
      <c r="B20831" t="s">
        <v>44</v>
      </c>
      <c r="C20831"/>
      <c r="D20831">
        <v>690</v>
      </c>
      <c r="E20831"/>
      <c r="F20831"/>
      <c r="G20831"/>
      <c r="H20831"/>
      <c r="I20831">
        <v>9</v>
      </c>
      <c r="J20831">
        <v>225</v>
      </c>
      <c r="K20831">
        <v>40000</v>
      </c>
      <c r="L20831">
        <v>0</v>
      </c>
      <c r="M20831">
        <v>0</v>
      </c>
      <c r="N20831">
        <v>40000</v>
      </c>
      <c r="O20831"/>
    </row>
    <row r="20832" spans="1:15" x14ac:dyDescent="0.35">
      <c r="A20832">
        <v>4278608</v>
      </c>
      <c r="B20832" t="s">
        <v>44</v>
      </c>
      <c r="C20832"/>
      <c r="D20832">
        <v>694</v>
      </c>
      <c r="E20832"/>
      <c r="F20832"/>
      <c r="G20832"/>
      <c r="H20832"/>
      <c r="I20832">
        <v>5</v>
      </c>
      <c r="J20832">
        <v>531</v>
      </c>
      <c r="K20832">
        <v>135000</v>
      </c>
      <c r="L20832">
        <v>0.3582053814652581</v>
      </c>
      <c r="M20832">
        <v>48357.73</v>
      </c>
      <c r="N20832">
        <v>86642.26999999999</v>
      </c>
      <c r="O20832"/>
    </row>
    <row r="20833" spans="1:15" x14ac:dyDescent="0.35">
      <c r="A20833">
        <v>4260763</v>
      </c>
      <c r="B20833" t="s">
        <v>46</v>
      </c>
      <c r="C20833"/>
      <c r="D20833">
        <v>627</v>
      </c>
      <c r="E20833"/>
      <c r="F20833"/>
      <c r="G20833"/>
      <c r="H20833"/>
      <c r="I20833">
        <v>5</v>
      </c>
      <c r="J20833">
        <v>537</v>
      </c>
      <c r="K20833">
        <v>60000</v>
      </c>
      <c r="L20833">
        <v>0.3145196837873897</v>
      </c>
      <c r="M20833">
        <v>18871.18</v>
      </c>
      <c r="N20833">
        <v>41128.82</v>
      </c>
      <c r="O20833"/>
    </row>
    <row r="20834" spans="1:15" x14ac:dyDescent="0.35">
      <c r="A20834">
        <v>4273865</v>
      </c>
      <c r="B20834" t="s">
        <v>45</v>
      </c>
      <c r="C20834"/>
      <c r="D20834">
        <v>760</v>
      </c>
      <c r="E20834"/>
      <c r="F20834"/>
      <c r="G20834"/>
      <c r="H20834"/>
      <c r="I20834">
        <v>10</v>
      </c>
      <c r="J20834">
        <v>103</v>
      </c>
      <c r="K20834">
        <v>270000</v>
      </c>
      <c r="L20834">
        <v>0.51421007084247683</v>
      </c>
      <c r="M20834">
        <v>138836.72</v>
      </c>
      <c r="N20834">
        <v>131163.28</v>
      </c>
      <c r="O20834"/>
    </row>
    <row r="20835" spans="1:15" x14ac:dyDescent="0.35">
      <c r="A20835">
        <v>4278350</v>
      </c>
      <c r="B20835" t="s">
        <v>45</v>
      </c>
      <c r="C20835"/>
      <c r="D20835">
        <v>740</v>
      </c>
      <c r="E20835"/>
      <c r="F20835"/>
      <c r="G20835"/>
      <c r="H20835"/>
      <c r="I20835">
        <v>5</v>
      </c>
      <c r="J20835">
        <v>516</v>
      </c>
      <c r="K20835">
        <v>100000</v>
      </c>
      <c r="L20835">
        <v>0.27566780091996396</v>
      </c>
      <c r="M20835">
        <v>27566.78</v>
      </c>
      <c r="N20835">
        <v>72433.22</v>
      </c>
      <c r="O20835"/>
    </row>
    <row r="20836" spans="1:15" x14ac:dyDescent="0.35">
      <c r="A20836">
        <v>4260305</v>
      </c>
      <c r="B20836" t="s">
        <v>45</v>
      </c>
      <c r="C20836" t="s">
        <v>61</v>
      </c>
      <c r="D20836">
        <v>755</v>
      </c>
      <c r="E20836">
        <v>1</v>
      </c>
      <c r="F20836"/>
      <c r="G20836"/>
      <c r="H20836">
        <v>3</v>
      </c>
      <c r="I20836"/>
      <c r="J20836"/>
      <c r="K20836">
        <v>130000</v>
      </c>
      <c r="L20836">
        <v>0</v>
      </c>
      <c r="M20836">
        <v>0</v>
      </c>
      <c r="N20836">
        <v>130000</v>
      </c>
      <c r="O20836"/>
    </row>
    <row r="20837" spans="1:15" x14ac:dyDescent="0.35">
      <c r="A20837">
        <v>4261709</v>
      </c>
      <c r="B20837" t="s">
        <v>45</v>
      </c>
      <c r="C20837"/>
      <c r="D20837">
        <v>757</v>
      </c>
      <c r="E20837"/>
      <c r="F20837"/>
      <c r="G20837"/>
      <c r="H20837"/>
      <c r="I20837">
        <v>5</v>
      </c>
      <c r="J20837">
        <v>520</v>
      </c>
      <c r="K20837">
        <v>140000</v>
      </c>
      <c r="L20837">
        <v>0.30122680715764089</v>
      </c>
      <c r="M20837">
        <v>42171.75</v>
      </c>
      <c r="N20837">
        <v>97828.25</v>
      </c>
      <c r="O20837"/>
    </row>
    <row r="20838" spans="1:15" x14ac:dyDescent="0.35">
      <c r="A20838">
        <v>4275375</v>
      </c>
      <c r="B20838" t="s">
        <v>44</v>
      </c>
      <c r="C20838"/>
      <c r="D20838">
        <v>690</v>
      </c>
      <c r="E20838"/>
      <c r="F20838"/>
      <c r="G20838"/>
      <c r="H20838"/>
      <c r="I20838">
        <v>5</v>
      </c>
      <c r="J20838">
        <v>552</v>
      </c>
      <c r="K20838">
        <v>115000</v>
      </c>
      <c r="L20838">
        <v>0.40662623533450265</v>
      </c>
      <c r="M20838">
        <v>46762.02</v>
      </c>
      <c r="N20838">
        <v>68237.98000000001</v>
      </c>
      <c r="O20838"/>
    </row>
    <row r="20839" spans="1:15" x14ac:dyDescent="0.35">
      <c r="A20839">
        <v>4268734</v>
      </c>
      <c r="B20839" t="s">
        <v>46</v>
      </c>
      <c r="C20839" t="s">
        <v>58</v>
      </c>
      <c r="D20839">
        <v>625</v>
      </c>
      <c r="E20839"/>
      <c r="F20839">
        <v>5</v>
      </c>
      <c r="G20839"/>
      <c r="H20839"/>
      <c r="I20839"/>
      <c r="J20839"/>
      <c r="K20839">
        <v>50000</v>
      </c>
      <c r="L20839">
        <v>0.53352337951981788</v>
      </c>
      <c r="M20839">
        <v>26676.17</v>
      </c>
      <c r="N20839">
        <v>23323.83</v>
      </c>
      <c r="O20839"/>
    </row>
    <row r="20840" spans="1:15" x14ac:dyDescent="0.35">
      <c r="A20840">
        <v>4264064</v>
      </c>
      <c r="B20840" t="s">
        <v>44</v>
      </c>
      <c r="C20840"/>
      <c r="D20840">
        <v>720</v>
      </c>
      <c r="E20840"/>
      <c r="F20840"/>
      <c r="G20840"/>
      <c r="H20840"/>
      <c r="I20840"/>
      <c r="J20840"/>
      <c r="K20840">
        <v>95000</v>
      </c>
      <c r="L20840">
        <v>0.44587265474879223</v>
      </c>
      <c r="M20840">
        <v>42357.9</v>
      </c>
      <c r="N20840">
        <v>52642.1</v>
      </c>
      <c r="O20840"/>
    </row>
    <row r="20841" spans="1:15" x14ac:dyDescent="0.35">
      <c r="A20841">
        <v>4270055</v>
      </c>
      <c r="B20841" t="s">
        <v>46</v>
      </c>
      <c r="C20841"/>
      <c r="D20841">
        <v>568</v>
      </c>
      <c r="E20841"/>
      <c r="F20841">
        <v>4</v>
      </c>
      <c r="G20841"/>
      <c r="H20841"/>
      <c r="I20841">
        <v>9</v>
      </c>
      <c r="J20841">
        <v>215</v>
      </c>
      <c r="K20841">
        <v>75000</v>
      </c>
      <c r="L20841">
        <v>0</v>
      </c>
      <c r="M20841">
        <v>0</v>
      </c>
      <c r="N20841">
        <v>75000</v>
      </c>
      <c r="O20841"/>
    </row>
    <row r="20842" spans="1:15" x14ac:dyDescent="0.35">
      <c r="A20842">
        <v>4267504</v>
      </c>
      <c r="B20842" t="s">
        <v>46</v>
      </c>
      <c r="C20842" t="s">
        <v>62</v>
      </c>
      <c r="D20842">
        <v>625</v>
      </c>
      <c r="E20842"/>
      <c r="F20842"/>
      <c r="G20842"/>
      <c r="H20842">
        <v>1</v>
      </c>
      <c r="I20842">
        <v>6</v>
      </c>
      <c r="J20842">
        <v>447</v>
      </c>
      <c r="K20842">
        <v>20000</v>
      </c>
      <c r="L20842">
        <v>0.52614712091322102</v>
      </c>
      <c r="M20842">
        <v>10522.94</v>
      </c>
      <c r="N20842">
        <v>9477.06</v>
      </c>
      <c r="O20842"/>
    </row>
    <row r="20843" spans="1:15" x14ac:dyDescent="0.35">
      <c r="A20843">
        <v>4268841</v>
      </c>
      <c r="B20843" t="s">
        <v>44</v>
      </c>
      <c r="C20843" t="s">
        <v>60</v>
      </c>
      <c r="D20843">
        <v>699</v>
      </c>
      <c r="E20843"/>
      <c r="F20843"/>
      <c r="G20843"/>
      <c r="H20843"/>
      <c r="I20843">
        <v>9</v>
      </c>
      <c r="J20843">
        <v>169</v>
      </c>
      <c r="K20843">
        <v>75000</v>
      </c>
      <c r="L20843">
        <v>0.53403671998635116</v>
      </c>
      <c r="M20843">
        <v>40052.75</v>
      </c>
      <c r="N20843">
        <v>34947.25</v>
      </c>
      <c r="O20843"/>
    </row>
    <row r="20844" spans="1:15" x14ac:dyDescent="0.35">
      <c r="A20844">
        <v>4264451</v>
      </c>
      <c r="B20844" t="s">
        <v>44</v>
      </c>
      <c r="C20844"/>
      <c r="D20844">
        <v>712</v>
      </c>
      <c r="E20844"/>
      <c r="F20844"/>
      <c r="G20844"/>
      <c r="H20844">
        <v>6</v>
      </c>
      <c r="I20844">
        <v>6</v>
      </c>
      <c r="J20844">
        <v>458</v>
      </c>
      <c r="K20844">
        <v>30000</v>
      </c>
      <c r="L20844">
        <v>0.40661823784618578</v>
      </c>
      <c r="M20844">
        <v>12198.55</v>
      </c>
      <c r="N20844">
        <v>17801.45</v>
      </c>
      <c r="O20844"/>
    </row>
    <row r="20845" spans="1:15" x14ac:dyDescent="0.35">
      <c r="A20845">
        <v>4269714</v>
      </c>
      <c r="B20845" t="s">
        <v>44</v>
      </c>
      <c r="C20845"/>
      <c r="D20845">
        <v>691</v>
      </c>
      <c r="E20845"/>
      <c r="F20845"/>
      <c r="G20845"/>
      <c r="H20845"/>
      <c r="I20845">
        <v>5</v>
      </c>
      <c r="J20845">
        <v>555</v>
      </c>
      <c r="K20845">
        <v>95000</v>
      </c>
      <c r="L20845">
        <v>0.40262281292344759</v>
      </c>
      <c r="M20845">
        <v>38249.17</v>
      </c>
      <c r="N20845">
        <v>56750.83</v>
      </c>
      <c r="O20845"/>
    </row>
    <row r="20846" spans="1:15" x14ac:dyDescent="0.35">
      <c r="A20846">
        <v>4274384</v>
      </c>
      <c r="B20846" t="s">
        <v>45</v>
      </c>
      <c r="C20846"/>
      <c r="D20846">
        <v>740</v>
      </c>
      <c r="E20846"/>
      <c r="F20846"/>
      <c r="G20846"/>
      <c r="H20846"/>
      <c r="I20846">
        <v>4</v>
      </c>
      <c r="J20846">
        <v>624</v>
      </c>
      <c r="K20846">
        <v>115000</v>
      </c>
      <c r="L20846">
        <v>0.44250590505598175</v>
      </c>
      <c r="M20846">
        <v>50888.18</v>
      </c>
      <c r="N20846">
        <v>64111.82</v>
      </c>
      <c r="O20846"/>
    </row>
    <row r="20847" spans="1:15" x14ac:dyDescent="0.35">
      <c r="A20847">
        <v>4271386</v>
      </c>
      <c r="B20847" t="s">
        <v>45</v>
      </c>
      <c r="C20847"/>
      <c r="D20847">
        <v>736</v>
      </c>
      <c r="E20847"/>
      <c r="F20847"/>
      <c r="G20847"/>
      <c r="H20847"/>
      <c r="I20847">
        <v>9</v>
      </c>
      <c r="J20847">
        <v>170</v>
      </c>
      <c r="K20847">
        <v>175000</v>
      </c>
      <c r="L20847">
        <v>0</v>
      </c>
      <c r="M20847">
        <v>0</v>
      </c>
      <c r="N20847">
        <v>175000</v>
      </c>
      <c r="O20847"/>
    </row>
    <row r="20848" spans="1:15" x14ac:dyDescent="0.35">
      <c r="A20848">
        <v>4265777</v>
      </c>
      <c r="B20848" t="s">
        <v>44</v>
      </c>
      <c r="C20848"/>
      <c r="D20848">
        <v>701</v>
      </c>
      <c r="E20848"/>
      <c r="F20848"/>
      <c r="G20848"/>
      <c r="H20848">
        <v>5</v>
      </c>
      <c r="I20848">
        <v>5</v>
      </c>
      <c r="J20848">
        <v>540</v>
      </c>
      <c r="K20848">
        <v>80000</v>
      </c>
      <c r="L20848">
        <v>0.40960166968647582</v>
      </c>
      <c r="M20848">
        <v>32768.129999999997</v>
      </c>
      <c r="N20848">
        <v>47231.87</v>
      </c>
      <c r="O20848"/>
    </row>
    <row r="20849" spans="1:15" x14ac:dyDescent="0.35">
      <c r="A20849">
        <v>4266663</v>
      </c>
      <c r="B20849" t="s">
        <v>46</v>
      </c>
      <c r="C20849"/>
      <c r="D20849">
        <v>649</v>
      </c>
      <c r="E20849"/>
      <c r="F20849"/>
      <c r="G20849"/>
      <c r="H20849"/>
      <c r="I20849">
        <v>5</v>
      </c>
      <c r="J20849">
        <v>522</v>
      </c>
      <c r="K20849">
        <v>20000</v>
      </c>
      <c r="L20849">
        <v>0.4479260499137982</v>
      </c>
      <c r="M20849">
        <v>8958.52</v>
      </c>
      <c r="N20849">
        <v>11041.48</v>
      </c>
      <c r="O20849"/>
    </row>
    <row r="20850" spans="1:15" x14ac:dyDescent="0.35">
      <c r="A20850">
        <v>4268582</v>
      </c>
      <c r="B20850" t="s">
        <v>46</v>
      </c>
      <c r="C20850"/>
      <c r="D20850">
        <v>618</v>
      </c>
      <c r="E20850"/>
      <c r="F20850"/>
      <c r="G20850"/>
      <c r="H20850"/>
      <c r="I20850">
        <v>7</v>
      </c>
      <c r="J20850">
        <v>361</v>
      </c>
      <c r="K20850">
        <v>60000</v>
      </c>
      <c r="L20850">
        <v>0.46365299636898794</v>
      </c>
      <c r="M20850">
        <v>27819.18</v>
      </c>
      <c r="N20850">
        <v>32180.82</v>
      </c>
      <c r="O20850"/>
    </row>
    <row r="20851" spans="1:15" x14ac:dyDescent="0.35">
      <c r="A20851">
        <v>4256255</v>
      </c>
      <c r="B20851" t="s">
        <v>46</v>
      </c>
      <c r="C20851"/>
      <c r="D20851">
        <v>639</v>
      </c>
      <c r="E20851"/>
      <c r="F20851"/>
      <c r="G20851"/>
      <c r="H20851"/>
      <c r="I20851">
        <v>3</v>
      </c>
      <c r="J20851">
        <v>714</v>
      </c>
      <c r="K20851">
        <v>65000</v>
      </c>
      <c r="L20851">
        <v>0.42588659406375873</v>
      </c>
      <c r="M20851">
        <v>27682.63</v>
      </c>
      <c r="N20851">
        <v>37317.369999999995</v>
      </c>
      <c r="O20851"/>
    </row>
    <row r="20852" spans="1:15" x14ac:dyDescent="0.35">
      <c r="A20852">
        <v>4257340</v>
      </c>
      <c r="B20852" t="s">
        <v>46</v>
      </c>
      <c r="C20852"/>
      <c r="D20852">
        <v>632</v>
      </c>
      <c r="E20852"/>
      <c r="F20852"/>
      <c r="G20852"/>
      <c r="H20852"/>
      <c r="I20852">
        <v>7</v>
      </c>
      <c r="J20852">
        <v>354</v>
      </c>
      <c r="K20852">
        <v>60000</v>
      </c>
      <c r="L20852">
        <v>0.28936948775291776</v>
      </c>
      <c r="M20852">
        <v>17362.169999999998</v>
      </c>
      <c r="N20852">
        <v>42637.83</v>
      </c>
      <c r="O20852"/>
    </row>
    <row r="20853" spans="1:15" x14ac:dyDescent="0.35">
      <c r="A20853">
        <v>4258626</v>
      </c>
      <c r="B20853" t="s">
        <v>44</v>
      </c>
      <c r="C20853"/>
      <c r="D20853">
        <v>711</v>
      </c>
      <c r="E20853"/>
      <c r="F20853"/>
      <c r="G20853"/>
      <c r="H20853"/>
      <c r="I20853">
        <v>9</v>
      </c>
      <c r="J20853">
        <v>212</v>
      </c>
      <c r="K20853">
        <v>70000</v>
      </c>
      <c r="L20853">
        <v>0</v>
      </c>
      <c r="M20853">
        <v>0</v>
      </c>
      <c r="N20853">
        <v>70000</v>
      </c>
      <c r="O20853"/>
    </row>
    <row r="20854" spans="1:15" x14ac:dyDescent="0.35">
      <c r="A20854">
        <v>4268218</v>
      </c>
      <c r="B20854" t="s">
        <v>44</v>
      </c>
      <c r="C20854"/>
      <c r="D20854">
        <v>676</v>
      </c>
      <c r="E20854"/>
      <c r="F20854"/>
      <c r="G20854"/>
      <c r="H20854"/>
      <c r="I20854">
        <v>5</v>
      </c>
      <c r="J20854">
        <v>511</v>
      </c>
      <c r="K20854">
        <v>80000</v>
      </c>
      <c r="L20854">
        <v>0.377336544540187</v>
      </c>
      <c r="M20854">
        <v>30186.92</v>
      </c>
      <c r="N20854">
        <v>49813.08</v>
      </c>
      <c r="O20854"/>
    </row>
    <row r="20855" spans="1:15" x14ac:dyDescent="0.35">
      <c r="A20855">
        <v>4276213</v>
      </c>
      <c r="B20855" t="s">
        <v>46</v>
      </c>
      <c r="C20855"/>
      <c r="D20855">
        <v>646</v>
      </c>
      <c r="E20855"/>
      <c r="F20855"/>
      <c r="G20855"/>
      <c r="H20855"/>
      <c r="I20855">
        <v>5</v>
      </c>
      <c r="J20855">
        <v>525</v>
      </c>
      <c r="K20855">
        <v>65000</v>
      </c>
      <c r="L20855">
        <v>0.30645364660591046</v>
      </c>
      <c r="M20855">
        <v>19919.490000000002</v>
      </c>
      <c r="N20855">
        <v>45080.509999999995</v>
      </c>
      <c r="O20855"/>
    </row>
    <row r="20856" spans="1:15" x14ac:dyDescent="0.35">
      <c r="A20856">
        <v>4263155</v>
      </c>
      <c r="B20856" t="s">
        <v>44</v>
      </c>
      <c r="C20856" t="s">
        <v>62</v>
      </c>
      <c r="D20856">
        <v>687</v>
      </c>
      <c r="E20856"/>
      <c r="F20856"/>
      <c r="G20856"/>
      <c r="H20856"/>
      <c r="I20856">
        <v>4</v>
      </c>
      <c r="J20856">
        <v>599</v>
      </c>
      <c r="K20856">
        <v>95000</v>
      </c>
      <c r="L20856">
        <v>0.42897710989762261</v>
      </c>
      <c r="M20856">
        <v>40752.83</v>
      </c>
      <c r="N20856">
        <v>54247.17</v>
      </c>
      <c r="O20856"/>
    </row>
    <row r="20857" spans="1:15" x14ac:dyDescent="0.35">
      <c r="A20857">
        <v>4262972</v>
      </c>
      <c r="B20857" t="s">
        <v>46</v>
      </c>
      <c r="C20857" t="s">
        <v>60</v>
      </c>
      <c r="D20857">
        <v>602</v>
      </c>
      <c r="E20857"/>
      <c r="F20857"/>
      <c r="G20857"/>
      <c r="H20857">
        <v>2</v>
      </c>
      <c r="I20857">
        <v>4</v>
      </c>
      <c r="J20857">
        <v>625</v>
      </c>
      <c r="K20857">
        <v>15000</v>
      </c>
      <c r="L20857">
        <v>0.55176419137080401</v>
      </c>
      <c r="M20857">
        <v>8276.4599999999991</v>
      </c>
      <c r="N20857">
        <v>6723.5400000000009</v>
      </c>
      <c r="O20857"/>
    </row>
    <row r="20858" spans="1:15" x14ac:dyDescent="0.35">
      <c r="A20858">
        <v>4279177</v>
      </c>
      <c r="B20858" t="s">
        <v>44</v>
      </c>
      <c r="C20858"/>
      <c r="D20858">
        <v>696</v>
      </c>
      <c r="E20858"/>
      <c r="F20858"/>
      <c r="G20858"/>
      <c r="H20858"/>
      <c r="I20858">
        <v>10</v>
      </c>
      <c r="J20858">
        <v>116</v>
      </c>
      <c r="K20858">
        <v>120000</v>
      </c>
      <c r="L20858">
        <v>0</v>
      </c>
      <c r="M20858">
        <v>0</v>
      </c>
      <c r="N20858">
        <v>120000</v>
      </c>
      <c r="O20858"/>
    </row>
    <row r="20859" spans="1:15" x14ac:dyDescent="0.35">
      <c r="A20859">
        <v>4277103</v>
      </c>
      <c r="B20859" t="s">
        <v>46</v>
      </c>
      <c r="C20859"/>
      <c r="D20859">
        <v>614</v>
      </c>
      <c r="E20859"/>
      <c r="F20859"/>
      <c r="G20859"/>
      <c r="H20859"/>
      <c r="I20859">
        <v>5</v>
      </c>
      <c r="J20859">
        <v>519</v>
      </c>
      <c r="K20859">
        <v>20000</v>
      </c>
      <c r="L20859">
        <v>0.35005671180518666</v>
      </c>
      <c r="M20859">
        <v>7001.13</v>
      </c>
      <c r="N20859">
        <v>12998.87</v>
      </c>
      <c r="O20859"/>
    </row>
    <row r="20860" spans="1:15" x14ac:dyDescent="0.35">
      <c r="A20860">
        <v>4262551</v>
      </c>
      <c r="B20860" t="s">
        <v>46</v>
      </c>
      <c r="C20860"/>
      <c r="D20860">
        <v>623</v>
      </c>
      <c r="E20860"/>
      <c r="F20860"/>
      <c r="G20860"/>
      <c r="H20860">
        <v>3</v>
      </c>
      <c r="I20860"/>
      <c r="J20860"/>
      <c r="K20860">
        <v>70000</v>
      </c>
      <c r="L20860">
        <v>0.42618884532494272</v>
      </c>
      <c r="M20860">
        <v>29833.22</v>
      </c>
      <c r="N20860">
        <v>40166.78</v>
      </c>
      <c r="O20860"/>
    </row>
    <row r="20861" spans="1:15" x14ac:dyDescent="0.35">
      <c r="A20861">
        <v>4269413</v>
      </c>
      <c r="B20861" t="s">
        <v>46</v>
      </c>
      <c r="C20861"/>
      <c r="D20861">
        <v>611</v>
      </c>
      <c r="E20861"/>
      <c r="F20861"/>
      <c r="G20861"/>
      <c r="H20861">
        <v>1</v>
      </c>
      <c r="I20861"/>
      <c r="J20861"/>
      <c r="K20861">
        <v>30000</v>
      </c>
      <c r="L20861">
        <v>0.49407418946122994</v>
      </c>
      <c r="M20861">
        <v>14822.23</v>
      </c>
      <c r="N20861">
        <v>15177.77</v>
      </c>
      <c r="O20861"/>
    </row>
    <row r="20862" spans="1:15" x14ac:dyDescent="0.35">
      <c r="A20862">
        <v>4281136</v>
      </c>
      <c r="B20862" t="s">
        <v>44</v>
      </c>
      <c r="C20862" t="s">
        <v>59</v>
      </c>
      <c r="D20862">
        <v>714</v>
      </c>
      <c r="E20862"/>
      <c r="F20862"/>
      <c r="G20862"/>
      <c r="H20862">
        <v>5</v>
      </c>
      <c r="I20862">
        <v>6</v>
      </c>
      <c r="J20862">
        <v>426</v>
      </c>
      <c r="K20862">
        <v>150000</v>
      </c>
      <c r="L20862">
        <v>0.54830789865736584</v>
      </c>
      <c r="M20862">
        <v>82246.179999999993</v>
      </c>
      <c r="N20862">
        <v>67753.820000000007</v>
      </c>
      <c r="O20862"/>
    </row>
    <row r="20863" spans="1:15" x14ac:dyDescent="0.35">
      <c r="A20863">
        <v>4278446</v>
      </c>
      <c r="B20863" t="s">
        <v>46</v>
      </c>
      <c r="C20863" t="s">
        <v>61</v>
      </c>
      <c r="D20863">
        <v>647</v>
      </c>
      <c r="E20863"/>
      <c r="F20863"/>
      <c r="G20863"/>
      <c r="H20863"/>
      <c r="I20863">
        <v>10</v>
      </c>
      <c r="J20863">
        <v>101</v>
      </c>
      <c r="K20863">
        <v>75000</v>
      </c>
      <c r="L20863">
        <v>0</v>
      </c>
      <c r="M20863">
        <v>0</v>
      </c>
      <c r="N20863">
        <v>75000</v>
      </c>
      <c r="O20863"/>
    </row>
    <row r="20864" spans="1:15" x14ac:dyDescent="0.35">
      <c r="A20864">
        <v>4257804</v>
      </c>
      <c r="B20864" t="s">
        <v>46</v>
      </c>
      <c r="C20864"/>
      <c r="D20864">
        <v>615</v>
      </c>
      <c r="E20864"/>
      <c r="F20864"/>
      <c r="G20864"/>
      <c r="H20864"/>
      <c r="I20864"/>
      <c r="J20864"/>
      <c r="K20864">
        <v>15000</v>
      </c>
      <c r="L20864">
        <v>0</v>
      </c>
      <c r="M20864">
        <v>0</v>
      </c>
      <c r="N20864">
        <v>15000</v>
      </c>
      <c r="O20864"/>
    </row>
    <row r="20865" spans="1:15" x14ac:dyDescent="0.35">
      <c r="A20865">
        <v>4280978</v>
      </c>
      <c r="B20865" t="s">
        <v>46</v>
      </c>
      <c r="C20865"/>
      <c r="D20865">
        <v>591</v>
      </c>
      <c r="E20865"/>
      <c r="F20865"/>
      <c r="G20865"/>
      <c r="H20865"/>
      <c r="I20865">
        <v>1</v>
      </c>
      <c r="J20865">
        <v>854</v>
      </c>
      <c r="K20865">
        <v>50000</v>
      </c>
      <c r="L20865">
        <v>0.42969758250852919</v>
      </c>
      <c r="M20865">
        <v>21484.880000000001</v>
      </c>
      <c r="N20865">
        <v>28515.119999999999</v>
      </c>
      <c r="O20865"/>
    </row>
    <row r="20866" spans="1:15" x14ac:dyDescent="0.35">
      <c r="A20866">
        <v>4273496</v>
      </c>
      <c r="B20866" t="s">
        <v>46</v>
      </c>
      <c r="C20866"/>
      <c r="D20866">
        <v>625</v>
      </c>
      <c r="E20866"/>
      <c r="F20866"/>
      <c r="G20866"/>
      <c r="H20866">
        <v>5</v>
      </c>
      <c r="I20866">
        <v>8</v>
      </c>
      <c r="J20866">
        <v>290</v>
      </c>
      <c r="K20866">
        <v>35000</v>
      </c>
      <c r="L20866">
        <v>0</v>
      </c>
      <c r="M20866">
        <v>0</v>
      </c>
      <c r="N20866">
        <v>35000</v>
      </c>
      <c r="O20866"/>
    </row>
    <row r="20867" spans="1:15" x14ac:dyDescent="0.35">
      <c r="A20867">
        <v>4270906</v>
      </c>
      <c r="B20867" t="s">
        <v>46</v>
      </c>
      <c r="C20867"/>
      <c r="D20867">
        <v>603</v>
      </c>
      <c r="E20867"/>
      <c r="F20867"/>
      <c r="G20867"/>
      <c r="H20867"/>
      <c r="I20867">
        <v>6</v>
      </c>
      <c r="J20867">
        <v>439</v>
      </c>
      <c r="K20867">
        <v>35000</v>
      </c>
      <c r="L20867">
        <v>0.42624644259842304</v>
      </c>
      <c r="M20867">
        <v>14918.63</v>
      </c>
      <c r="N20867">
        <v>20081.370000000003</v>
      </c>
      <c r="O20867"/>
    </row>
    <row r="20868" spans="1:15" x14ac:dyDescent="0.35">
      <c r="A20868">
        <v>4264658</v>
      </c>
      <c r="B20868" t="s">
        <v>45</v>
      </c>
      <c r="C20868"/>
      <c r="D20868">
        <v>754</v>
      </c>
      <c r="E20868"/>
      <c r="F20868"/>
      <c r="G20868"/>
      <c r="H20868"/>
      <c r="I20868"/>
      <c r="J20868"/>
      <c r="K20868">
        <v>85000</v>
      </c>
      <c r="L20868">
        <v>0.24518878551920553</v>
      </c>
      <c r="M20868">
        <v>20841.05</v>
      </c>
      <c r="N20868">
        <v>64158.95</v>
      </c>
      <c r="O20868"/>
    </row>
    <row r="20869" spans="1:15" x14ac:dyDescent="0.35">
      <c r="A20869">
        <v>4263800</v>
      </c>
      <c r="B20869" t="s">
        <v>44</v>
      </c>
      <c r="C20869"/>
      <c r="D20869">
        <v>689</v>
      </c>
      <c r="E20869"/>
      <c r="F20869"/>
      <c r="G20869"/>
      <c r="H20869"/>
      <c r="I20869">
        <v>10</v>
      </c>
      <c r="J20869">
        <v>155</v>
      </c>
      <c r="K20869">
        <v>150000</v>
      </c>
      <c r="L20869">
        <v>0.5592067613049162</v>
      </c>
      <c r="M20869">
        <v>83881.009999999995</v>
      </c>
      <c r="N20869">
        <v>66118.990000000005</v>
      </c>
      <c r="O20869"/>
    </row>
    <row r="20870" spans="1:15" x14ac:dyDescent="0.35">
      <c r="A20870">
        <v>4278411</v>
      </c>
      <c r="B20870" t="s">
        <v>46</v>
      </c>
      <c r="C20870"/>
      <c r="D20870">
        <v>622</v>
      </c>
      <c r="E20870"/>
      <c r="F20870">
        <v>3</v>
      </c>
      <c r="G20870"/>
      <c r="H20870"/>
      <c r="I20870">
        <v>1</v>
      </c>
      <c r="J20870">
        <v>881</v>
      </c>
      <c r="K20870">
        <v>35000</v>
      </c>
      <c r="L20870">
        <v>0</v>
      </c>
      <c r="M20870">
        <v>0</v>
      </c>
      <c r="N20870">
        <v>35000</v>
      </c>
      <c r="O20870"/>
    </row>
    <row r="20871" spans="1:15" x14ac:dyDescent="0.35">
      <c r="A20871">
        <v>4275456</v>
      </c>
      <c r="B20871" t="s">
        <v>46</v>
      </c>
      <c r="C20871"/>
      <c r="D20871">
        <v>655</v>
      </c>
      <c r="E20871"/>
      <c r="F20871"/>
      <c r="G20871"/>
      <c r="H20871"/>
      <c r="I20871">
        <v>5</v>
      </c>
      <c r="J20871">
        <v>537</v>
      </c>
      <c r="K20871">
        <v>15000</v>
      </c>
      <c r="L20871">
        <v>0.49820368281149979</v>
      </c>
      <c r="M20871">
        <v>7473.06</v>
      </c>
      <c r="N20871">
        <v>7526.94</v>
      </c>
      <c r="O20871"/>
    </row>
    <row r="20872" spans="1:15" x14ac:dyDescent="0.35">
      <c r="A20872">
        <v>4263826</v>
      </c>
      <c r="B20872" t="s">
        <v>46</v>
      </c>
      <c r="C20872"/>
      <c r="D20872">
        <v>606</v>
      </c>
      <c r="E20872"/>
      <c r="F20872"/>
      <c r="G20872"/>
      <c r="H20872"/>
      <c r="I20872">
        <v>10</v>
      </c>
      <c r="J20872">
        <v>127</v>
      </c>
      <c r="K20872">
        <v>10000</v>
      </c>
      <c r="L20872">
        <v>0.3672467856071428</v>
      </c>
      <c r="M20872">
        <v>3672.47</v>
      </c>
      <c r="N20872">
        <v>6327.5300000000007</v>
      </c>
      <c r="O20872"/>
    </row>
    <row r="20873" spans="1:15" x14ac:dyDescent="0.35">
      <c r="A20873">
        <v>4278417</v>
      </c>
      <c r="B20873" t="s">
        <v>44</v>
      </c>
      <c r="C20873"/>
      <c r="D20873">
        <v>710</v>
      </c>
      <c r="E20873"/>
      <c r="F20873"/>
      <c r="G20873"/>
      <c r="H20873"/>
      <c r="I20873">
        <v>9</v>
      </c>
      <c r="J20873">
        <v>211</v>
      </c>
      <c r="K20873">
        <v>60000</v>
      </c>
      <c r="L20873">
        <v>0</v>
      </c>
      <c r="M20873">
        <v>0</v>
      </c>
      <c r="N20873">
        <v>60000</v>
      </c>
      <c r="O20873"/>
    </row>
    <row r="20874" spans="1:15" x14ac:dyDescent="0.35">
      <c r="A20874">
        <v>4277073</v>
      </c>
      <c r="B20874" t="s">
        <v>46</v>
      </c>
      <c r="C20874"/>
      <c r="D20874">
        <v>651</v>
      </c>
      <c r="E20874"/>
      <c r="F20874"/>
      <c r="G20874"/>
      <c r="H20874">
        <v>1</v>
      </c>
      <c r="I20874">
        <v>8</v>
      </c>
      <c r="J20874">
        <v>272</v>
      </c>
      <c r="K20874">
        <v>35000</v>
      </c>
      <c r="L20874">
        <v>0</v>
      </c>
      <c r="M20874">
        <v>0</v>
      </c>
      <c r="N20874">
        <v>35000</v>
      </c>
      <c r="O20874"/>
    </row>
    <row r="20875" spans="1:15" x14ac:dyDescent="0.35">
      <c r="A20875">
        <v>4264073</v>
      </c>
      <c r="B20875" t="s">
        <v>46</v>
      </c>
      <c r="C20875"/>
      <c r="D20875">
        <v>619</v>
      </c>
      <c r="E20875"/>
      <c r="F20875"/>
      <c r="G20875"/>
      <c r="H20875"/>
      <c r="I20875">
        <v>5</v>
      </c>
      <c r="J20875">
        <v>527</v>
      </c>
      <c r="K20875">
        <v>50000</v>
      </c>
      <c r="L20875">
        <v>0.37800060205156366</v>
      </c>
      <c r="M20875">
        <v>18900.03</v>
      </c>
      <c r="N20875">
        <v>31099.97</v>
      </c>
      <c r="O20875"/>
    </row>
    <row r="20876" spans="1:15" x14ac:dyDescent="0.35">
      <c r="A20876">
        <v>4276106</v>
      </c>
      <c r="B20876" t="s">
        <v>46</v>
      </c>
      <c r="C20876"/>
      <c r="D20876">
        <v>630</v>
      </c>
      <c r="E20876"/>
      <c r="F20876"/>
      <c r="G20876"/>
      <c r="H20876">
        <v>5</v>
      </c>
      <c r="I20876"/>
      <c r="J20876"/>
      <c r="K20876">
        <v>75000</v>
      </c>
      <c r="L20876">
        <v>0.4621827124706443</v>
      </c>
      <c r="M20876">
        <v>34663.699999999997</v>
      </c>
      <c r="N20876">
        <v>40336.300000000003</v>
      </c>
      <c r="O20876"/>
    </row>
    <row r="20877" spans="1:15" x14ac:dyDescent="0.35">
      <c r="A20877">
        <v>4269623</v>
      </c>
      <c r="B20877" t="s">
        <v>46</v>
      </c>
      <c r="C20877"/>
      <c r="D20877">
        <v>619</v>
      </c>
      <c r="E20877"/>
      <c r="F20877"/>
      <c r="G20877"/>
      <c r="H20877"/>
      <c r="I20877">
        <v>5</v>
      </c>
      <c r="J20877">
        <v>545</v>
      </c>
      <c r="K20877">
        <v>25000</v>
      </c>
      <c r="L20877">
        <v>0.47039666609142927</v>
      </c>
      <c r="M20877">
        <v>11759.92</v>
      </c>
      <c r="N20877">
        <v>13240.08</v>
      </c>
      <c r="O20877"/>
    </row>
    <row r="20878" spans="1:15" x14ac:dyDescent="0.35">
      <c r="A20878">
        <v>4276177</v>
      </c>
      <c r="B20878" t="s">
        <v>46</v>
      </c>
      <c r="C20878"/>
      <c r="D20878">
        <v>639</v>
      </c>
      <c r="E20878"/>
      <c r="F20878"/>
      <c r="G20878"/>
      <c r="H20878"/>
      <c r="I20878">
        <v>4</v>
      </c>
      <c r="J20878">
        <v>623</v>
      </c>
      <c r="K20878">
        <v>60000</v>
      </c>
      <c r="L20878">
        <v>0.51680498368194661</v>
      </c>
      <c r="M20878">
        <v>31008.3</v>
      </c>
      <c r="N20878">
        <v>28991.7</v>
      </c>
      <c r="O20878"/>
    </row>
    <row r="20879" spans="1:15" x14ac:dyDescent="0.35">
      <c r="A20879">
        <v>4266291</v>
      </c>
      <c r="B20879" t="s">
        <v>44</v>
      </c>
      <c r="C20879"/>
      <c r="D20879">
        <v>711</v>
      </c>
      <c r="E20879"/>
      <c r="F20879">
        <v>4</v>
      </c>
      <c r="G20879"/>
      <c r="H20879"/>
      <c r="I20879">
        <v>5</v>
      </c>
      <c r="J20879">
        <v>541</v>
      </c>
      <c r="K20879">
        <v>115000</v>
      </c>
      <c r="L20879">
        <v>0.34857233261060794</v>
      </c>
      <c r="M20879">
        <v>40085.82</v>
      </c>
      <c r="N20879">
        <v>74914.179999999993</v>
      </c>
      <c r="O20879"/>
    </row>
    <row r="20880" spans="1:15" x14ac:dyDescent="0.35">
      <c r="A20880">
        <v>4272192</v>
      </c>
      <c r="B20880" t="s">
        <v>46</v>
      </c>
      <c r="C20880"/>
      <c r="D20880">
        <v>639</v>
      </c>
      <c r="E20880"/>
      <c r="F20880"/>
      <c r="G20880"/>
      <c r="H20880"/>
      <c r="I20880">
        <v>9</v>
      </c>
      <c r="J20880">
        <v>234</v>
      </c>
      <c r="K20880">
        <v>30000</v>
      </c>
      <c r="L20880">
        <v>0</v>
      </c>
      <c r="M20880">
        <v>0</v>
      </c>
      <c r="N20880">
        <v>30000</v>
      </c>
      <c r="O20880"/>
    </row>
    <row r="20881" spans="1:15" x14ac:dyDescent="0.35">
      <c r="A20881">
        <v>4280231</v>
      </c>
      <c r="B20881" t="s">
        <v>46</v>
      </c>
      <c r="C20881"/>
      <c r="D20881">
        <v>610</v>
      </c>
      <c r="E20881"/>
      <c r="F20881"/>
      <c r="G20881"/>
      <c r="H20881"/>
      <c r="I20881"/>
      <c r="J20881"/>
      <c r="K20881">
        <v>45000</v>
      </c>
      <c r="L20881">
        <v>0.33099023076694195</v>
      </c>
      <c r="M20881">
        <v>14894.56</v>
      </c>
      <c r="N20881">
        <v>30105.439999999999</v>
      </c>
      <c r="O20881"/>
    </row>
    <row r="20882" spans="1:15" x14ac:dyDescent="0.35">
      <c r="A20882">
        <v>4272127</v>
      </c>
      <c r="B20882" t="s">
        <v>45</v>
      </c>
      <c r="C20882" t="s">
        <v>61</v>
      </c>
      <c r="D20882">
        <v>732</v>
      </c>
      <c r="E20882"/>
      <c r="F20882"/>
      <c r="G20882"/>
      <c r="H20882"/>
      <c r="I20882">
        <v>2</v>
      </c>
      <c r="J20882">
        <v>792</v>
      </c>
      <c r="K20882">
        <v>170000</v>
      </c>
      <c r="L20882">
        <v>0</v>
      </c>
      <c r="M20882">
        <v>0</v>
      </c>
      <c r="N20882">
        <v>170000</v>
      </c>
      <c r="O20882"/>
    </row>
    <row r="20883" spans="1:15" x14ac:dyDescent="0.35">
      <c r="A20883">
        <v>4259367</v>
      </c>
      <c r="B20883" t="s">
        <v>44</v>
      </c>
      <c r="C20883"/>
      <c r="D20883">
        <v>676</v>
      </c>
      <c r="E20883"/>
      <c r="F20883"/>
      <c r="G20883"/>
      <c r="H20883"/>
      <c r="I20883">
        <v>5</v>
      </c>
      <c r="J20883">
        <v>519</v>
      </c>
      <c r="K20883">
        <v>85000</v>
      </c>
      <c r="L20883">
        <v>0.34981510581089709</v>
      </c>
      <c r="M20883">
        <v>29734.28</v>
      </c>
      <c r="N20883">
        <v>55265.72</v>
      </c>
      <c r="O20883"/>
    </row>
    <row r="20884" spans="1:15" x14ac:dyDescent="0.35">
      <c r="A20884">
        <v>4271827</v>
      </c>
      <c r="B20884" t="s">
        <v>46</v>
      </c>
      <c r="C20884"/>
      <c r="D20884">
        <v>611</v>
      </c>
      <c r="E20884"/>
      <c r="F20884"/>
      <c r="G20884"/>
      <c r="H20884">
        <v>1</v>
      </c>
      <c r="I20884">
        <v>5</v>
      </c>
      <c r="J20884">
        <v>541</v>
      </c>
      <c r="K20884">
        <v>15000</v>
      </c>
      <c r="L20884">
        <v>0.37132542554987952</v>
      </c>
      <c r="M20884">
        <v>5569.88</v>
      </c>
      <c r="N20884">
        <v>9430.1200000000008</v>
      </c>
      <c r="O20884"/>
    </row>
    <row r="20885" spans="1:15" x14ac:dyDescent="0.35">
      <c r="A20885">
        <v>4265035</v>
      </c>
      <c r="B20885" t="s">
        <v>45</v>
      </c>
      <c r="C20885"/>
      <c r="D20885">
        <v>728</v>
      </c>
      <c r="E20885"/>
      <c r="F20885"/>
      <c r="G20885"/>
      <c r="H20885"/>
      <c r="I20885">
        <v>9</v>
      </c>
      <c r="J20885">
        <v>220</v>
      </c>
      <c r="K20885">
        <v>220000</v>
      </c>
      <c r="L20885">
        <v>0</v>
      </c>
      <c r="M20885">
        <v>0</v>
      </c>
      <c r="N20885">
        <v>220000</v>
      </c>
      <c r="O20885"/>
    </row>
    <row r="20886" spans="1:15" x14ac:dyDescent="0.35">
      <c r="A20886">
        <v>4269171</v>
      </c>
      <c r="B20886" t="s">
        <v>46</v>
      </c>
      <c r="C20886"/>
      <c r="D20886">
        <v>645</v>
      </c>
      <c r="E20886">
        <v>1</v>
      </c>
      <c r="F20886"/>
      <c r="G20886">
        <v>17</v>
      </c>
      <c r="H20886"/>
      <c r="I20886"/>
      <c r="J20886"/>
      <c r="K20886">
        <v>65000</v>
      </c>
      <c r="L20886">
        <v>0.41160149306342908</v>
      </c>
      <c r="M20886">
        <v>26754.1</v>
      </c>
      <c r="N20886">
        <v>38245.9</v>
      </c>
      <c r="O20886"/>
    </row>
    <row r="20887" spans="1:15" x14ac:dyDescent="0.35">
      <c r="A20887">
        <v>4260387</v>
      </c>
      <c r="B20887" t="s">
        <v>46</v>
      </c>
      <c r="C20887" t="s">
        <v>58</v>
      </c>
      <c r="D20887">
        <v>605</v>
      </c>
      <c r="E20887"/>
      <c r="F20887">
        <v>5</v>
      </c>
      <c r="G20887"/>
      <c r="H20887">
        <v>6</v>
      </c>
      <c r="I20887"/>
      <c r="J20887"/>
      <c r="K20887">
        <v>40000</v>
      </c>
      <c r="L20887">
        <v>0.55310984611261893</v>
      </c>
      <c r="M20887">
        <v>22124.39</v>
      </c>
      <c r="N20887">
        <v>17875.61</v>
      </c>
      <c r="O20887"/>
    </row>
    <row r="20888" spans="1:15" x14ac:dyDescent="0.35">
      <c r="A20888">
        <v>4275628</v>
      </c>
      <c r="B20888" t="s">
        <v>45</v>
      </c>
      <c r="C20888"/>
      <c r="D20888">
        <v>753</v>
      </c>
      <c r="E20888"/>
      <c r="F20888"/>
      <c r="G20888"/>
      <c r="H20888"/>
      <c r="I20888">
        <v>4</v>
      </c>
      <c r="J20888">
        <v>625</v>
      </c>
      <c r="K20888">
        <v>300000</v>
      </c>
      <c r="L20888">
        <v>0.33536574704487082</v>
      </c>
      <c r="M20888">
        <v>100609.72</v>
      </c>
      <c r="N20888">
        <v>199390.28</v>
      </c>
      <c r="O20888"/>
    </row>
    <row r="20889" spans="1:15" x14ac:dyDescent="0.35">
      <c r="A20889">
        <v>4271918</v>
      </c>
      <c r="B20889" t="s">
        <v>44</v>
      </c>
      <c r="C20889"/>
      <c r="D20889">
        <v>716</v>
      </c>
      <c r="E20889"/>
      <c r="F20889"/>
      <c r="G20889"/>
      <c r="H20889">
        <v>4</v>
      </c>
      <c r="I20889">
        <v>6</v>
      </c>
      <c r="J20889">
        <v>459</v>
      </c>
      <c r="K20889">
        <v>100000</v>
      </c>
      <c r="L20889">
        <v>0.36097885113313855</v>
      </c>
      <c r="M20889">
        <v>36097.89</v>
      </c>
      <c r="N20889">
        <v>63902.11</v>
      </c>
      <c r="O20889"/>
    </row>
    <row r="20890" spans="1:15" x14ac:dyDescent="0.35">
      <c r="A20890">
        <v>4261642</v>
      </c>
      <c r="B20890" t="s">
        <v>44</v>
      </c>
      <c r="C20890"/>
      <c r="D20890">
        <v>691</v>
      </c>
      <c r="E20890"/>
      <c r="F20890"/>
      <c r="G20890"/>
      <c r="H20890"/>
      <c r="I20890">
        <v>5</v>
      </c>
      <c r="J20890">
        <v>492</v>
      </c>
      <c r="K20890">
        <v>50000</v>
      </c>
      <c r="L20890">
        <v>0.37681680511260818</v>
      </c>
      <c r="M20890">
        <v>18840.84</v>
      </c>
      <c r="N20890">
        <v>31159.16</v>
      </c>
      <c r="O20890"/>
    </row>
    <row r="20891" spans="1:15" x14ac:dyDescent="0.35">
      <c r="A20891">
        <v>4275249</v>
      </c>
      <c r="B20891" t="s">
        <v>46</v>
      </c>
      <c r="C20891"/>
      <c r="D20891">
        <v>611</v>
      </c>
      <c r="E20891"/>
      <c r="F20891"/>
      <c r="G20891"/>
      <c r="H20891"/>
      <c r="I20891">
        <v>9</v>
      </c>
      <c r="J20891">
        <v>212</v>
      </c>
      <c r="K20891">
        <v>50000</v>
      </c>
      <c r="L20891">
        <v>0</v>
      </c>
      <c r="M20891">
        <v>0</v>
      </c>
      <c r="N20891">
        <v>50000</v>
      </c>
      <c r="O20891"/>
    </row>
    <row r="20892" spans="1:15" x14ac:dyDescent="0.35">
      <c r="A20892">
        <v>4263444</v>
      </c>
      <c r="B20892" t="s">
        <v>44</v>
      </c>
      <c r="C20892" t="s">
        <v>57</v>
      </c>
      <c r="D20892">
        <v>671</v>
      </c>
      <c r="E20892"/>
      <c r="F20892"/>
      <c r="G20892"/>
      <c r="H20892"/>
      <c r="I20892"/>
      <c r="J20892"/>
      <c r="K20892">
        <v>55000</v>
      </c>
      <c r="L20892">
        <v>0.4966287019328508</v>
      </c>
      <c r="M20892">
        <v>27314.58</v>
      </c>
      <c r="N20892">
        <v>27685.42</v>
      </c>
      <c r="O20892"/>
    </row>
    <row r="20893" spans="1:15" x14ac:dyDescent="0.35">
      <c r="A20893">
        <v>4277445</v>
      </c>
      <c r="B20893" t="s">
        <v>45</v>
      </c>
      <c r="C20893"/>
      <c r="D20893">
        <v>724</v>
      </c>
      <c r="E20893"/>
      <c r="F20893"/>
      <c r="G20893"/>
      <c r="H20893"/>
      <c r="I20893">
        <v>4</v>
      </c>
      <c r="J20893">
        <v>602</v>
      </c>
      <c r="K20893">
        <v>150000</v>
      </c>
      <c r="L20893">
        <v>0.31642464495074879</v>
      </c>
      <c r="M20893">
        <v>47463.7</v>
      </c>
      <c r="N20893">
        <v>102536.3</v>
      </c>
      <c r="O20893"/>
    </row>
    <row r="20894" spans="1:15" x14ac:dyDescent="0.35">
      <c r="A20894">
        <v>4260909</v>
      </c>
      <c r="B20894" t="s">
        <v>45</v>
      </c>
      <c r="C20894"/>
      <c r="D20894">
        <v>740</v>
      </c>
      <c r="E20894"/>
      <c r="F20894"/>
      <c r="G20894"/>
      <c r="H20894">
        <v>4</v>
      </c>
      <c r="I20894">
        <v>6</v>
      </c>
      <c r="J20894">
        <v>453</v>
      </c>
      <c r="K20894">
        <v>165000</v>
      </c>
      <c r="L20894">
        <v>0.39245173906838959</v>
      </c>
      <c r="M20894">
        <v>64754.54</v>
      </c>
      <c r="N20894">
        <v>100245.46</v>
      </c>
      <c r="O20894"/>
    </row>
    <row r="20895" spans="1:15" x14ac:dyDescent="0.35">
      <c r="A20895">
        <v>4280683</v>
      </c>
      <c r="B20895" t="s">
        <v>44</v>
      </c>
      <c r="C20895"/>
      <c r="D20895">
        <v>700</v>
      </c>
      <c r="E20895">
        <v>1</v>
      </c>
      <c r="F20895"/>
      <c r="G20895"/>
      <c r="H20895"/>
      <c r="I20895">
        <v>5</v>
      </c>
      <c r="J20895">
        <v>546</v>
      </c>
      <c r="K20895">
        <v>70000</v>
      </c>
      <c r="L20895">
        <v>0.38366434533805016</v>
      </c>
      <c r="M20895">
        <v>26856.5</v>
      </c>
      <c r="N20895">
        <v>43143.5</v>
      </c>
      <c r="O20895"/>
    </row>
    <row r="20896" spans="1:15" x14ac:dyDescent="0.35">
      <c r="A20896">
        <v>4272695</v>
      </c>
      <c r="B20896" t="s">
        <v>45</v>
      </c>
      <c r="C20896"/>
      <c r="D20896">
        <v>754</v>
      </c>
      <c r="E20896"/>
      <c r="F20896"/>
      <c r="G20896"/>
      <c r="H20896"/>
      <c r="I20896">
        <v>5</v>
      </c>
      <c r="J20896">
        <v>551</v>
      </c>
      <c r="K20896">
        <v>95000</v>
      </c>
      <c r="L20896">
        <v>0.330430635388275</v>
      </c>
      <c r="M20896">
        <v>31390.91</v>
      </c>
      <c r="N20896">
        <v>63609.09</v>
      </c>
      <c r="O20896"/>
    </row>
    <row r="20897" spans="1:15" x14ac:dyDescent="0.35">
      <c r="A20897">
        <v>4272599</v>
      </c>
      <c r="B20897" t="s">
        <v>46</v>
      </c>
      <c r="C20897"/>
      <c r="D20897">
        <v>602</v>
      </c>
      <c r="E20897"/>
      <c r="F20897"/>
      <c r="G20897"/>
      <c r="H20897">
        <v>5</v>
      </c>
      <c r="I20897">
        <v>8</v>
      </c>
      <c r="J20897">
        <v>258</v>
      </c>
      <c r="K20897">
        <v>20000</v>
      </c>
      <c r="L20897">
        <v>0</v>
      </c>
      <c r="M20897">
        <v>0</v>
      </c>
      <c r="N20897">
        <v>20000</v>
      </c>
      <c r="O20897"/>
    </row>
    <row r="20898" spans="1:15" x14ac:dyDescent="0.35">
      <c r="A20898">
        <v>4271107</v>
      </c>
      <c r="B20898" t="s">
        <v>46</v>
      </c>
      <c r="C20898"/>
      <c r="D20898">
        <v>626</v>
      </c>
      <c r="E20898"/>
      <c r="F20898">
        <v>4</v>
      </c>
      <c r="G20898"/>
      <c r="H20898"/>
      <c r="I20898"/>
      <c r="J20898"/>
      <c r="K20898">
        <v>20000</v>
      </c>
      <c r="L20898">
        <v>0.64941787082773472</v>
      </c>
      <c r="M20898">
        <v>12988.36</v>
      </c>
      <c r="N20898">
        <v>7011.6399999999994</v>
      </c>
      <c r="O20898"/>
    </row>
    <row r="20899" spans="1:15" x14ac:dyDescent="0.35">
      <c r="A20899">
        <v>4268553</v>
      </c>
      <c r="B20899" t="s">
        <v>45</v>
      </c>
      <c r="C20899" t="s">
        <v>59</v>
      </c>
      <c r="D20899">
        <v>758</v>
      </c>
      <c r="E20899"/>
      <c r="F20899"/>
      <c r="G20899"/>
      <c r="H20899"/>
      <c r="I20899">
        <v>9</v>
      </c>
      <c r="J20899">
        <v>203</v>
      </c>
      <c r="K20899">
        <v>240000</v>
      </c>
      <c r="L20899">
        <v>0</v>
      </c>
      <c r="M20899">
        <v>0</v>
      </c>
      <c r="N20899">
        <v>240000</v>
      </c>
      <c r="O20899"/>
    </row>
    <row r="20900" spans="1:15" x14ac:dyDescent="0.35">
      <c r="A20900">
        <v>4279248</v>
      </c>
      <c r="B20900" t="s">
        <v>44</v>
      </c>
      <c r="C20900"/>
      <c r="D20900">
        <v>733</v>
      </c>
      <c r="E20900"/>
      <c r="F20900"/>
      <c r="G20900"/>
      <c r="H20900"/>
      <c r="I20900"/>
      <c r="J20900"/>
      <c r="K20900">
        <v>45000</v>
      </c>
      <c r="L20900">
        <v>0.31858477359696413</v>
      </c>
      <c r="M20900">
        <v>14336.31</v>
      </c>
      <c r="N20900">
        <v>30663.69</v>
      </c>
      <c r="O20900"/>
    </row>
    <row r="20901" spans="1:15" x14ac:dyDescent="0.35">
      <c r="A20901">
        <v>4261815</v>
      </c>
      <c r="B20901" t="s">
        <v>46</v>
      </c>
      <c r="C20901"/>
      <c r="D20901">
        <v>625</v>
      </c>
      <c r="E20901"/>
      <c r="F20901"/>
      <c r="G20901"/>
      <c r="H20901"/>
      <c r="I20901">
        <v>10</v>
      </c>
      <c r="J20901">
        <v>112</v>
      </c>
      <c r="K20901">
        <v>75000</v>
      </c>
      <c r="L20901">
        <v>0</v>
      </c>
      <c r="M20901">
        <v>0</v>
      </c>
      <c r="N20901">
        <v>75000</v>
      </c>
      <c r="O20901"/>
    </row>
    <row r="20902" spans="1:15" x14ac:dyDescent="0.35">
      <c r="A20902">
        <v>4258007</v>
      </c>
      <c r="B20902" t="s">
        <v>46</v>
      </c>
      <c r="C20902"/>
      <c r="D20902">
        <v>633</v>
      </c>
      <c r="E20902"/>
      <c r="F20902"/>
      <c r="G20902"/>
      <c r="H20902"/>
      <c r="I20902">
        <v>7</v>
      </c>
      <c r="J20902">
        <v>344</v>
      </c>
      <c r="K20902">
        <v>40000</v>
      </c>
      <c r="L20902">
        <v>0.68465389866571491</v>
      </c>
      <c r="M20902">
        <v>27386.16</v>
      </c>
      <c r="N20902">
        <v>12613.84</v>
      </c>
      <c r="O20902"/>
    </row>
    <row r="20903" spans="1:15" x14ac:dyDescent="0.35">
      <c r="A20903">
        <v>4273904</v>
      </c>
      <c r="B20903" t="s">
        <v>44</v>
      </c>
      <c r="C20903"/>
      <c r="D20903">
        <v>683</v>
      </c>
      <c r="E20903"/>
      <c r="F20903"/>
      <c r="G20903"/>
      <c r="H20903"/>
      <c r="I20903"/>
      <c r="J20903"/>
      <c r="K20903">
        <v>55000</v>
      </c>
      <c r="L20903">
        <v>0.28288422685640002</v>
      </c>
      <c r="M20903">
        <v>15558.63</v>
      </c>
      <c r="N20903">
        <v>39441.370000000003</v>
      </c>
      <c r="O20903"/>
    </row>
    <row r="20904" spans="1:15" x14ac:dyDescent="0.35">
      <c r="A20904">
        <v>4270214</v>
      </c>
      <c r="B20904" t="s">
        <v>46</v>
      </c>
      <c r="C20904"/>
      <c r="D20904">
        <v>640</v>
      </c>
      <c r="E20904"/>
      <c r="F20904"/>
      <c r="G20904">
        <v>15</v>
      </c>
      <c r="H20904"/>
      <c r="I20904">
        <v>5</v>
      </c>
      <c r="J20904">
        <v>550</v>
      </c>
      <c r="K20904">
        <v>75000</v>
      </c>
      <c r="L20904">
        <v>0.43226790948040478</v>
      </c>
      <c r="M20904">
        <v>32420.09</v>
      </c>
      <c r="N20904">
        <v>42579.91</v>
      </c>
      <c r="O20904"/>
    </row>
    <row r="20905" spans="1:15" x14ac:dyDescent="0.35">
      <c r="A20905">
        <v>4278297</v>
      </c>
      <c r="B20905" t="s">
        <v>44</v>
      </c>
      <c r="C20905" t="s">
        <v>59</v>
      </c>
      <c r="D20905">
        <v>690</v>
      </c>
      <c r="E20905"/>
      <c r="F20905"/>
      <c r="G20905"/>
      <c r="H20905">
        <v>5</v>
      </c>
      <c r="I20905">
        <v>6</v>
      </c>
      <c r="J20905">
        <v>463</v>
      </c>
      <c r="K20905">
        <v>65000</v>
      </c>
      <c r="L20905">
        <v>0.38036385368702774</v>
      </c>
      <c r="M20905">
        <v>24723.65</v>
      </c>
      <c r="N20905">
        <v>40276.35</v>
      </c>
      <c r="O20905"/>
    </row>
    <row r="20906" spans="1:15" x14ac:dyDescent="0.35">
      <c r="A20906">
        <v>4265739</v>
      </c>
      <c r="B20906" t="s">
        <v>46</v>
      </c>
      <c r="C20906" t="s">
        <v>61</v>
      </c>
      <c r="D20906">
        <v>591</v>
      </c>
      <c r="E20906"/>
      <c r="F20906"/>
      <c r="G20906"/>
      <c r="H20906"/>
      <c r="I20906">
        <v>1</v>
      </c>
      <c r="J20906">
        <v>822</v>
      </c>
      <c r="K20906">
        <v>25000</v>
      </c>
      <c r="L20906">
        <v>0</v>
      </c>
      <c r="M20906">
        <v>0</v>
      </c>
      <c r="N20906">
        <v>25000</v>
      </c>
      <c r="O20906"/>
    </row>
    <row r="20907" spans="1:15" x14ac:dyDescent="0.35">
      <c r="A20907">
        <v>4277459</v>
      </c>
      <c r="B20907" t="s">
        <v>44</v>
      </c>
      <c r="C20907" t="s">
        <v>60</v>
      </c>
      <c r="D20907">
        <v>686</v>
      </c>
      <c r="E20907"/>
      <c r="F20907"/>
      <c r="G20907"/>
      <c r="H20907"/>
      <c r="I20907">
        <v>10</v>
      </c>
      <c r="J20907">
        <v>142</v>
      </c>
      <c r="K20907">
        <v>115000</v>
      </c>
      <c r="L20907">
        <v>0</v>
      </c>
      <c r="M20907">
        <v>0</v>
      </c>
      <c r="N20907">
        <v>115000</v>
      </c>
      <c r="O20907"/>
    </row>
    <row r="20908" spans="1:15" x14ac:dyDescent="0.35">
      <c r="A20908">
        <v>4265496</v>
      </c>
      <c r="B20908" t="s">
        <v>46</v>
      </c>
      <c r="C20908"/>
      <c r="D20908">
        <v>627</v>
      </c>
      <c r="E20908"/>
      <c r="F20908"/>
      <c r="G20908"/>
      <c r="H20908">
        <v>5</v>
      </c>
      <c r="I20908">
        <v>6</v>
      </c>
      <c r="J20908">
        <v>424</v>
      </c>
      <c r="K20908">
        <v>25000</v>
      </c>
      <c r="L20908">
        <v>0.49081789066298986</v>
      </c>
      <c r="M20908">
        <v>12270.45</v>
      </c>
      <c r="N20908">
        <v>12729.55</v>
      </c>
      <c r="O20908"/>
    </row>
    <row r="20909" spans="1:15" x14ac:dyDescent="0.35">
      <c r="A20909">
        <v>4263244</v>
      </c>
      <c r="B20909" t="s">
        <v>46</v>
      </c>
      <c r="C20909"/>
      <c r="D20909">
        <v>614</v>
      </c>
      <c r="E20909"/>
      <c r="F20909"/>
      <c r="G20909"/>
      <c r="H20909"/>
      <c r="I20909">
        <v>1</v>
      </c>
      <c r="J20909">
        <v>843</v>
      </c>
      <c r="K20909">
        <v>50000</v>
      </c>
      <c r="L20909">
        <v>0.44591241653435465</v>
      </c>
      <c r="M20909">
        <v>22295.62</v>
      </c>
      <c r="N20909">
        <v>27704.38</v>
      </c>
      <c r="O20909"/>
    </row>
    <row r="20910" spans="1:15" x14ac:dyDescent="0.35">
      <c r="A20910">
        <v>4273281</v>
      </c>
      <c r="B20910" t="s">
        <v>44</v>
      </c>
      <c r="C20910"/>
      <c r="D20910">
        <v>696</v>
      </c>
      <c r="E20910"/>
      <c r="F20910"/>
      <c r="G20910"/>
      <c r="H20910"/>
      <c r="I20910">
        <v>10</v>
      </c>
      <c r="J20910">
        <v>123</v>
      </c>
      <c r="K20910">
        <v>30000</v>
      </c>
      <c r="L20910">
        <v>0</v>
      </c>
      <c r="M20910">
        <v>0</v>
      </c>
      <c r="N20910">
        <v>30000</v>
      </c>
      <c r="O20910"/>
    </row>
    <row r="20911" spans="1:15" x14ac:dyDescent="0.35">
      <c r="A20911">
        <v>4268364</v>
      </c>
      <c r="B20911" t="s">
        <v>45</v>
      </c>
      <c r="C20911"/>
      <c r="D20911">
        <v>768</v>
      </c>
      <c r="E20911"/>
      <c r="F20911"/>
      <c r="G20911"/>
      <c r="H20911"/>
      <c r="I20911">
        <v>6</v>
      </c>
      <c r="J20911">
        <v>438</v>
      </c>
      <c r="K20911">
        <v>240000</v>
      </c>
      <c r="L20911">
        <v>0.46420517841346459</v>
      </c>
      <c r="M20911">
        <v>111409.24</v>
      </c>
      <c r="N20911">
        <v>128590.76</v>
      </c>
      <c r="O20911"/>
    </row>
    <row r="20912" spans="1:15" x14ac:dyDescent="0.35">
      <c r="A20912">
        <v>4256953</v>
      </c>
      <c r="B20912" t="s">
        <v>44</v>
      </c>
      <c r="C20912"/>
      <c r="D20912">
        <v>689</v>
      </c>
      <c r="E20912"/>
      <c r="F20912"/>
      <c r="G20912"/>
      <c r="H20912">
        <v>1</v>
      </c>
      <c r="I20912"/>
      <c r="J20912"/>
      <c r="K20912">
        <v>135000</v>
      </c>
      <c r="L20912">
        <v>0.47188102692130751</v>
      </c>
      <c r="M20912">
        <v>63703.94</v>
      </c>
      <c r="N20912">
        <v>71296.06</v>
      </c>
      <c r="O20912"/>
    </row>
    <row r="20913" spans="1:15" x14ac:dyDescent="0.35">
      <c r="A20913">
        <v>4279280</v>
      </c>
      <c r="B20913" t="s">
        <v>44</v>
      </c>
      <c r="C20913"/>
      <c r="D20913">
        <v>691</v>
      </c>
      <c r="E20913"/>
      <c r="F20913"/>
      <c r="G20913"/>
      <c r="H20913">
        <v>1</v>
      </c>
      <c r="I20913">
        <v>3</v>
      </c>
      <c r="J20913">
        <v>663</v>
      </c>
      <c r="K20913">
        <v>100000</v>
      </c>
      <c r="L20913">
        <v>0.50570820077696221</v>
      </c>
      <c r="M20913">
        <v>50570.82</v>
      </c>
      <c r="N20913">
        <v>49429.18</v>
      </c>
      <c r="O20913"/>
    </row>
    <row r="20914" spans="1:15" x14ac:dyDescent="0.35">
      <c r="A20914">
        <v>4262952</v>
      </c>
      <c r="B20914" t="s">
        <v>44</v>
      </c>
      <c r="C20914"/>
      <c r="D20914">
        <v>718</v>
      </c>
      <c r="E20914"/>
      <c r="F20914"/>
      <c r="G20914"/>
      <c r="H20914">
        <v>5</v>
      </c>
      <c r="I20914">
        <v>7</v>
      </c>
      <c r="J20914">
        <v>359</v>
      </c>
      <c r="K20914">
        <v>95000</v>
      </c>
      <c r="L20914">
        <v>0.54256450572492254</v>
      </c>
      <c r="M20914">
        <v>51543.63</v>
      </c>
      <c r="N20914">
        <v>43456.37</v>
      </c>
      <c r="O20914"/>
    </row>
    <row r="20915" spans="1:15" x14ac:dyDescent="0.35">
      <c r="A20915">
        <v>4256818</v>
      </c>
      <c r="B20915" t="s">
        <v>44</v>
      </c>
      <c r="C20915"/>
      <c r="D20915">
        <v>695</v>
      </c>
      <c r="E20915"/>
      <c r="F20915"/>
      <c r="G20915"/>
      <c r="H20915"/>
      <c r="I20915">
        <v>10</v>
      </c>
      <c r="J20915">
        <v>141</v>
      </c>
      <c r="K20915">
        <v>70000</v>
      </c>
      <c r="L20915">
        <v>0</v>
      </c>
      <c r="M20915">
        <v>0</v>
      </c>
      <c r="N20915">
        <v>70000</v>
      </c>
      <c r="O20915"/>
    </row>
    <row r="20916" spans="1:15" x14ac:dyDescent="0.35">
      <c r="A20916">
        <v>4262154</v>
      </c>
      <c r="B20916" t="s">
        <v>44</v>
      </c>
      <c r="C20916"/>
      <c r="D20916">
        <v>695</v>
      </c>
      <c r="E20916"/>
      <c r="F20916"/>
      <c r="G20916"/>
      <c r="H20916"/>
      <c r="I20916">
        <v>9</v>
      </c>
      <c r="J20916">
        <v>197</v>
      </c>
      <c r="K20916">
        <v>140000</v>
      </c>
      <c r="L20916">
        <v>0</v>
      </c>
      <c r="M20916">
        <v>0</v>
      </c>
      <c r="N20916">
        <v>140000</v>
      </c>
      <c r="O20916"/>
    </row>
    <row r="20917" spans="1:15" x14ac:dyDescent="0.35">
      <c r="A20917">
        <v>4259189</v>
      </c>
      <c r="B20917" t="s">
        <v>46</v>
      </c>
      <c r="C20917"/>
      <c r="D20917">
        <v>605</v>
      </c>
      <c r="E20917"/>
      <c r="F20917"/>
      <c r="G20917"/>
      <c r="H20917"/>
      <c r="I20917"/>
      <c r="J20917"/>
      <c r="K20917">
        <v>25000</v>
      </c>
      <c r="L20917">
        <v>0</v>
      </c>
      <c r="M20917">
        <v>0</v>
      </c>
      <c r="N20917">
        <v>25000</v>
      </c>
      <c r="O20917"/>
    </row>
    <row r="20918" spans="1:15" x14ac:dyDescent="0.35">
      <c r="A20918">
        <v>4275643</v>
      </c>
      <c r="B20918" t="s">
        <v>44</v>
      </c>
      <c r="C20918" t="s">
        <v>61</v>
      </c>
      <c r="D20918">
        <v>694</v>
      </c>
      <c r="E20918"/>
      <c r="F20918"/>
      <c r="G20918"/>
      <c r="H20918"/>
      <c r="I20918"/>
      <c r="J20918"/>
      <c r="K20918">
        <v>90000</v>
      </c>
      <c r="L20918">
        <v>0</v>
      </c>
      <c r="M20918">
        <v>0</v>
      </c>
      <c r="N20918">
        <v>90000</v>
      </c>
      <c r="O20918"/>
    </row>
    <row r="20919" spans="1:15" x14ac:dyDescent="0.35">
      <c r="A20919">
        <v>4269907</v>
      </c>
      <c r="B20919" t="s">
        <v>44</v>
      </c>
      <c r="C20919"/>
      <c r="D20919">
        <v>723</v>
      </c>
      <c r="E20919"/>
      <c r="F20919">
        <v>2</v>
      </c>
      <c r="G20919"/>
      <c r="H20919">
        <v>2</v>
      </c>
      <c r="I20919">
        <v>5</v>
      </c>
      <c r="J20919">
        <v>522</v>
      </c>
      <c r="K20919">
        <v>30000</v>
      </c>
      <c r="L20919">
        <v>0.36125288436602548</v>
      </c>
      <c r="M20919">
        <v>10837.59</v>
      </c>
      <c r="N20919">
        <v>19162.41</v>
      </c>
      <c r="O20919"/>
    </row>
    <row r="20920" spans="1:15" x14ac:dyDescent="0.35">
      <c r="A20920">
        <v>4256919</v>
      </c>
      <c r="B20920" t="s">
        <v>44</v>
      </c>
      <c r="C20920" t="s">
        <v>62</v>
      </c>
      <c r="D20920">
        <v>701</v>
      </c>
      <c r="E20920"/>
      <c r="F20920">
        <v>3</v>
      </c>
      <c r="G20920"/>
      <c r="H20920"/>
      <c r="I20920">
        <v>8</v>
      </c>
      <c r="J20920">
        <v>255</v>
      </c>
      <c r="K20920">
        <v>45000</v>
      </c>
      <c r="L20920">
        <v>0.44207183562067986</v>
      </c>
      <c r="M20920">
        <v>19893.23</v>
      </c>
      <c r="N20920">
        <v>25106.77</v>
      </c>
      <c r="O20920"/>
    </row>
    <row r="20921" spans="1:15" x14ac:dyDescent="0.35">
      <c r="A20921">
        <v>4279460</v>
      </c>
      <c r="B20921" t="s">
        <v>44</v>
      </c>
      <c r="C20921"/>
      <c r="D20921">
        <v>695</v>
      </c>
      <c r="E20921"/>
      <c r="F20921">
        <v>2</v>
      </c>
      <c r="G20921"/>
      <c r="H20921"/>
      <c r="I20921">
        <v>7</v>
      </c>
      <c r="J20921">
        <v>367</v>
      </c>
      <c r="K20921">
        <v>40000</v>
      </c>
      <c r="L20921">
        <v>0.17848446916593322</v>
      </c>
      <c r="M20921">
        <v>7139.38</v>
      </c>
      <c r="N20921">
        <v>32860.620000000003</v>
      </c>
      <c r="O20921"/>
    </row>
    <row r="20922" spans="1:15" x14ac:dyDescent="0.35">
      <c r="A20922">
        <v>4272538</v>
      </c>
      <c r="B20922" t="s">
        <v>44</v>
      </c>
      <c r="C20922"/>
      <c r="D20922">
        <v>689</v>
      </c>
      <c r="E20922"/>
      <c r="F20922">
        <v>6</v>
      </c>
      <c r="G20922"/>
      <c r="H20922"/>
      <c r="I20922">
        <v>8</v>
      </c>
      <c r="J20922">
        <v>352</v>
      </c>
      <c r="K20922">
        <v>50000</v>
      </c>
      <c r="L20922">
        <v>0</v>
      </c>
      <c r="M20922">
        <v>0</v>
      </c>
      <c r="N20922">
        <v>50000</v>
      </c>
      <c r="O20922"/>
    </row>
    <row r="20923" spans="1:15" x14ac:dyDescent="0.35">
      <c r="A20923">
        <v>4264689</v>
      </c>
      <c r="B20923" t="s">
        <v>44</v>
      </c>
      <c r="C20923" t="s">
        <v>61</v>
      </c>
      <c r="D20923">
        <v>688</v>
      </c>
      <c r="E20923"/>
      <c r="F20923"/>
      <c r="G20923"/>
      <c r="H20923"/>
      <c r="I20923">
        <v>5</v>
      </c>
      <c r="J20923">
        <v>519</v>
      </c>
      <c r="K20923">
        <v>130000</v>
      </c>
      <c r="L20923">
        <v>0.62749207821028252</v>
      </c>
      <c r="M20923">
        <v>81573.97</v>
      </c>
      <c r="N20923">
        <v>48426.03</v>
      </c>
      <c r="O20923"/>
    </row>
    <row r="20924" spans="1:15" x14ac:dyDescent="0.35">
      <c r="A20924">
        <v>4257295</v>
      </c>
      <c r="B20924" t="s">
        <v>46</v>
      </c>
      <c r="C20924"/>
      <c r="D20924">
        <v>629</v>
      </c>
      <c r="E20924"/>
      <c r="F20924">
        <v>3</v>
      </c>
      <c r="G20924">
        <v>11</v>
      </c>
      <c r="H20924"/>
      <c r="I20924"/>
      <c r="J20924"/>
      <c r="K20924">
        <v>20000</v>
      </c>
      <c r="L20924">
        <v>0.19348425158560617</v>
      </c>
      <c r="M20924">
        <v>3869.69</v>
      </c>
      <c r="N20924">
        <v>16130.31</v>
      </c>
      <c r="O20924"/>
    </row>
    <row r="20925" spans="1:15" x14ac:dyDescent="0.35">
      <c r="A20925">
        <v>4262156</v>
      </c>
      <c r="B20925" t="s">
        <v>46</v>
      </c>
      <c r="C20925" t="s">
        <v>57</v>
      </c>
      <c r="D20925">
        <v>597</v>
      </c>
      <c r="E20925"/>
      <c r="F20925"/>
      <c r="G20925"/>
      <c r="H20925">
        <v>3</v>
      </c>
      <c r="I20925">
        <v>10</v>
      </c>
      <c r="J20925">
        <v>150</v>
      </c>
      <c r="K20925">
        <v>15000</v>
      </c>
      <c r="L20925">
        <v>0</v>
      </c>
      <c r="M20925">
        <v>0</v>
      </c>
      <c r="N20925">
        <v>15000</v>
      </c>
      <c r="O20925"/>
    </row>
    <row r="20926" spans="1:15" x14ac:dyDescent="0.35">
      <c r="A20926">
        <v>4267199</v>
      </c>
      <c r="B20926" t="s">
        <v>46</v>
      </c>
      <c r="C20926"/>
      <c r="D20926">
        <v>617</v>
      </c>
      <c r="E20926"/>
      <c r="F20926"/>
      <c r="G20926"/>
      <c r="H20926"/>
      <c r="I20926">
        <v>4</v>
      </c>
      <c r="J20926">
        <v>575</v>
      </c>
      <c r="K20926">
        <v>10000</v>
      </c>
      <c r="L20926">
        <v>0.39699119643985198</v>
      </c>
      <c r="M20926">
        <v>3969.91</v>
      </c>
      <c r="N20926">
        <v>6030.09</v>
      </c>
      <c r="O20926"/>
    </row>
    <row r="20927" spans="1:15" x14ac:dyDescent="0.35">
      <c r="A20927">
        <v>4269420</v>
      </c>
      <c r="B20927" t="s">
        <v>45</v>
      </c>
      <c r="C20927"/>
      <c r="D20927">
        <v>781</v>
      </c>
      <c r="E20927">
        <v>1</v>
      </c>
      <c r="F20927"/>
      <c r="G20927"/>
      <c r="H20927">
        <v>5</v>
      </c>
      <c r="I20927">
        <v>9</v>
      </c>
      <c r="J20927">
        <v>221</v>
      </c>
      <c r="K20927">
        <v>75000</v>
      </c>
      <c r="L20927">
        <v>0</v>
      </c>
      <c r="M20927">
        <v>0</v>
      </c>
      <c r="N20927">
        <v>75000</v>
      </c>
      <c r="O20927"/>
    </row>
    <row r="20928" spans="1:15" x14ac:dyDescent="0.35">
      <c r="A20928">
        <v>4277231</v>
      </c>
      <c r="B20928" t="s">
        <v>46</v>
      </c>
      <c r="C20928"/>
      <c r="D20928">
        <v>618</v>
      </c>
      <c r="E20928"/>
      <c r="F20928"/>
      <c r="G20928"/>
      <c r="H20928">
        <v>1</v>
      </c>
      <c r="I20928">
        <v>5</v>
      </c>
      <c r="J20928">
        <v>505</v>
      </c>
      <c r="K20928">
        <v>10000</v>
      </c>
      <c r="L20928">
        <v>0.43909847817194092</v>
      </c>
      <c r="M20928">
        <v>4390.9799999999996</v>
      </c>
      <c r="N20928">
        <v>5609.02</v>
      </c>
      <c r="O20928"/>
    </row>
    <row r="20929" spans="1:15" x14ac:dyDescent="0.35">
      <c r="A20929">
        <v>4264570</v>
      </c>
      <c r="B20929" t="s">
        <v>46</v>
      </c>
      <c r="C20929"/>
      <c r="D20929">
        <v>635</v>
      </c>
      <c r="E20929"/>
      <c r="F20929"/>
      <c r="G20929"/>
      <c r="H20929"/>
      <c r="I20929">
        <v>6</v>
      </c>
      <c r="J20929">
        <v>457</v>
      </c>
      <c r="K20929">
        <v>30000</v>
      </c>
      <c r="L20929">
        <v>0.4433921858155363</v>
      </c>
      <c r="M20929">
        <v>13301.77</v>
      </c>
      <c r="N20929">
        <v>16698.23</v>
      </c>
      <c r="O20929"/>
    </row>
    <row r="20930" spans="1:15" x14ac:dyDescent="0.35">
      <c r="A20930">
        <v>4267897</v>
      </c>
      <c r="B20930" t="s">
        <v>45</v>
      </c>
      <c r="C20930"/>
      <c r="D20930">
        <v>750</v>
      </c>
      <c r="E20930"/>
      <c r="F20930"/>
      <c r="G20930"/>
      <c r="H20930">
        <v>2</v>
      </c>
      <c r="I20930">
        <v>9</v>
      </c>
      <c r="J20930">
        <v>217</v>
      </c>
      <c r="K20930">
        <v>210000</v>
      </c>
      <c r="L20930">
        <v>0</v>
      </c>
      <c r="M20930">
        <v>0</v>
      </c>
      <c r="N20930">
        <v>210000</v>
      </c>
      <c r="O20930"/>
    </row>
    <row r="20931" spans="1:15" x14ac:dyDescent="0.35">
      <c r="A20931">
        <v>4274760</v>
      </c>
      <c r="B20931" t="s">
        <v>44</v>
      </c>
      <c r="C20931" t="s">
        <v>59</v>
      </c>
      <c r="D20931">
        <v>713</v>
      </c>
      <c r="E20931"/>
      <c r="F20931"/>
      <c r="G20931"/>
      <c r="H20931">
        <v>2</v>
      </c>
      <c r="I20931">
        <v>8</v>
      </c>
      <c r="J20931">
        <v>242</v>
      </c>
      <c r="K20931">
        <v>95000</v>
      </c>
      <c r="L20931">
        <v>0.3923046282527477</v>
      </c>
      <c r="M20931">
        <v>37268.94</v>
      </c>
      <c r="N20931">
        <v>57731.06</v>
      </c>
      <c r="O20931"/>
    </row>
    <row r="20932" spans="1:15" x14ac:dyDescent="0.35">
      <c r="A20932">
        <v>4263095</v>
      </c>
      <c r="B20932" t="s">
        <v>44</v>
      </c>
      <c r="C20932" t="s">
        <v>61</v>
      </c>
      <c r="D20932">
        <v>701</v>
      </c>
      <c r="E20932"/>
      <c r="F20932"/>
      <c r="G20932"/>
      <c r="H20932">
        <v>1</v>
      </c>
      <c r="I20932"/>
      <c r="J20932"/>
      <c r="K20932">
        <v>110000</v>
      </c>
      <c r="L20932">
        <v>0.47428577631431834</v>
      </c>
      <c r="M20932">
        <v>52171.44</v>
      </c>
      <c r="N20932">
        <v>57828.56</v>
      </c>
      <c r="O20932"/>
    </row>
    <row r="20933" spans="1:15" x14ac:dyDescent="0.35">
      <c r="A20933">
        <v>4274800</v>
      </c>
      <c r="B20933" t="s">
        <v>46</v>
      </c>
      <c r="C20933"/>
      <c r="D20933">
        <v>621</v>
      </c>
      <c r="E20933"/>
      <c r="F20933"/>
      <c r="G20933"/>
      <c r="H20933"/>
      <c r="I20933">
        <v>7</v>
      </c>
      <c r="J20933">
        <v>352</v>
      </c>
      <c r="K20933">
        <v>45000</v>
      </c>
      <c r="L20933">
        <v>0.49672176292186726</v>
      </c>
      <c r="M20933">
        <v>22352.48</v>
      </c>
      <c r="N20933">
        <v>22647.52</v>
      </c>
      <c r="O20933"/>
    </row>
    <row r="20934" spans="1:15" x14ac:dyDescent="0.35">
      <c r="A20934">
        <v>4264931</v>
      </c>
      <c r="B20934" t="s">
        <v>44</v>
      </c>
      <c r="C20934"/>
      <c r="D20934">
        <v>695</v>
      </c>
      <c r="E20934"/>
      <c r="F20934"/>
      <c r="G20934"/>
      <c r="H20934"/>
      <c r="I20934">
        <v>6</v>
      </c>
      <c r="J20934">
        <v>463</v>
      </c>
      <c r="K20934">
        <v>45000</v>
      </c>
      <c r="L20934">
        <v>0.19050582199043495</v>
      </c>
      <c r="M20934">
        <v>8572.76</v>
      </c>
      <c r="N20934">
        <v>36427.24</v>
      </c>
      <c r="O20934"/>
    </row>
    <row r="20935" spans="1:15" x14ac:dyDescent="0.35">
      <c r="A20935">
        <v>4264730</v>
      </c>
      <c r="B20935" t="s">
        <v>44</v>
      </c>
      <c r="C20935"/>
      <c r="D20935">
        <v>718</v>
      </c>
      <c r="E20935"/>
      <c r="F20935"/>
      <c r="G20935"/>
      <c r="H20935"/>
      <c r="I20935">
        <v>10</v>
      </c>
      <c r="J20935">
        <v>122</v>
      </c>
      <c r="K20935">
        <v>40000</v>
      </c>
      <c r="L20935">
        <v>0</v>
      </c>
      <c r="M20935">
        <v>0</v>
      </c>
      <c r="N20935">
        <v>40000</v>
      </c>
      <c r="O20935"/>
    </row>
    <row r="20936" spans="1:15" x14ac:dyDescent="0.35">
      <c r="A20936">
        <v>4263765</v>
      </c>
      <c r="B20936" t="s">
        <v>45</v>
      </c>
      <c r="C20936" t="s">
        <v>60</v>
      </c>
      <c r="D20936">
        <v>751</v>
      </c>
      <c r="E20936"/>
      <c r="F20936"/>
      <c r="G20936"/>
      <c r="H20936"/>
      <c r="I20936">
        <v>8</v>
      </c>
      <c r="J20936">
        <v>283</v>
      </c>
      <c r="K20936">
        <v>105000</v>
      </c>
      <c r="L20936">
        <v>0.25884104831139987</v>
      </c>
      <c r="M20936">
        <v>27178.31</v>
      </c>
      <c r="N20936">
        <v>77821.69</v>
      </c>
      <c r="O20936"/>
    </row>
    <row r="20937" spans="1:15" x14ac:dyDescent="0.35">
      <c r="A20937">
        <v>4272240</v>
      </c>
      <c r="B20937" t="s">
        <v>46</v>
      </c>
      <c r="C20937"/>
      <c r="D20937">
        <v>635</v>
      </c>
      <c r="E20937">
        <v>1</v>
      </c>
      <c r="F20937"/>
      <c r="G20937"/>
      <c r="H20937"/>
      <c r="I20937">
        <v>5</v>
      </c>
      <c r="J20937">
        <v>533</v>
      </c>
      <c r="K20937">
        <v>20000</v>
      </c>
      <c r="L20937">
        <v>0.4637199154383137</v>
      </c>
      <c r="M20937">
        <v>9274.4</v>
      </c>
      <c r="N20937">
        <v>10725.6</v>
      </c>
      <c r="O20937"/>
    </row>
    <row r="20938" spans="1:15" x14ac:dyDescent="0.35">
      <c r="A20938">
        <v>4269689</v>
      </c>
      <c r="B20938" t="s">
        <v>45</v>
      </c>
      <c r="C20938"/>
      <c r="D20938">
        <v>752</v>
      </c>
      <c r="E20938"/>
      <c r="F20938"/>
      <c r="G20938"/>
      <c r="H20938"/>
      <c r="I20938">
        <v>8</v>
      </c>
      <c r="J20938">
        <v>300</v>
      </c>
      <c r="K20938">
        <v>210000</v>
      </c>
      <c r="L20938">
        <v>0.23736932738006905</v>
      </c>
      <c r="M20938">
        <v>49847.56</v>
      </c>
      <c r="N20938">
        <v>160152.44</v>
      </c>
      <c r="O20938"/>
    </row>
    <row r="20939" spans="1:15" x14ac:dyDescent="0.35">
      <c r="A20939">
        <v>4265559</v>
      </c>
      <c r="B20939" t="s">
        <v>46</v>
      </c>
      <c r="C20939"/>
      <c r="D20939">
        <v>593</v>
      </c>
      <c r="E20939"/>
      <c r="F20939"/>
      <c r="G20939"/>
      <c r="H20939">
        <v>7</v>
      </c>
      <c r="I20939">
        <v>6</v>
      </c>
      <c r="J20939">
        <v>434</v>
      </c>
      <c r="K20939">
        <v>60000</v>
      </c>
      <c r="L20939">
        <v>0.45006418346934868</v>
      </c>
      <c r="M20939">
        <v>27003.85</v>
      </c>
      <c r="N20939">
        <v>32996.15</v>
      </c>
      <c r="O20939"/>
    </row>
    <row r="20940" spans="1:15" x14ac:dyDescent="0.35">
      <c r="A20940">
        <v>4271671</v>
      </c>
      <c r="B20940" t="s">
        <v>46</v>
      </c>
      <c r="C20940"/>
      <c r="D20940">
        <v>615</v>
      </c>
      <c r="E20940"/>
      <c r="F20940"/>
      <c r="G20940"/>
      <c r="H20940"/>
      <c r="I20940">
        <v>5</v>
      </c>
      <c r="J20940">
        <v>548</v>
      </c>
      <c r="K20940">
        <v>15000</v>
      </c>
      <c r="L20940">
        <v>0.39574860883506319</v>
      </c>
      <c r="M20940">
        <v>5936.23</v>
      </c>
      <c r="N20940">
        <v>9063.77</v>
      </c>
      <c r="O20940"/>
    </row>
    <row r="20941" spans="1:15" x14ac:dyDescent="0.35">
      <c r="A20941">
        <v>4275250</v>
      </c>
      <c r="B20941" t="s">
        <v>46</v>
      </c>
      <c r="C20941"/>
      <c r="D20941">
        <v>614</v>
      </c>
      <c r="E20941"/>
      <c r="F20941"/>
      <c r="G20941"/>
      <c r="H20941"/>
      <c r="I20941">
        <v>4</v>
      </c>
      <c r="J20941">
        <v>594</v>
      </c>
      <c r="K20941">
        <v>30000</v>
      </c>
      <c r="L20941">
        <v>0.50271541419949917</v>
      </c>
      <c r="M20941">
        <v>15081.46</v>
      </c>
      <c r="N20941">
        <v>14918.54</v>
      </c>
      <c r="O20941"/>
    </row>
    <row r="20942" spans="1:15" x14ac:dyDescent="0.35">
      <c r="A20942">
        <v>4268826</v>
      </c>
      <c r="B20942" t="s">
        <v>44</v>
      </c>
      <c r="C20942"/>
      <c r="D20942">
        <v>709</v>
      </c>
      <c r="E20942"/>
      <c r="F20942"/>
      <c r="G20942"/>
      <c r="H20942">
        <v>7</v>
      </c>
      <c r="I20942">
        <v>10</v>
      </c>
      <c r="J20942">
        <v>151</v>
      </c>
      <c r="K20942">
        <v>140000</v>
      </c>
      <c r="L20942">
        <v>0</v>
      </c>
      <c r="M20942">
        <v>0</v>
      </c>
      <c r="N20942">
        <v>140000</v>
      </c>
      <c r="O20942"/>
    </row>
    <row r="20943" spans="1:15" x14ac:dyDescent="0.35">
      <c r="A20943">
        <v>4274947</v>
      </c>
      <c r="B20943" t="s">
        <v>46</v>
      </c>
      <c r="C20943"/>
      <c r="D20943">
        <v>611</v>
      </c>
      <c r="E20943"/>
      <c r="F20943"/>
      <c r="G20943"/>
      <c r="H20943"/>
      <c r="I20943">
        <v>4</v>
      </c>
      <c r="J20943">
        <v>624</v>
      </c>
      <c r="K20943">
        <v>40000</v>
      </c>
      <c r="L20943">
        <v>0.43695403046623771</v>
      </c>
      <c r="M20943">
        <v>17478.16</v>
      </c>
      <c r="N20943">
        <v>22521.84</v>
      </c>
      <c r="O20943"/>
    </row>
    <row r="20944" spans="1:15" x14ac:dyDescent="0.35">
      <c r="A20944">
        <v>4259005</v>
      </c>
      <c r="B20944" t="s">
        <v>46</v>
      </c>
      <c r="C20944" t="s">
        <v>57</v>
      </c>
      <c r="D20944">
        <v>633</v>
      </c>
      <c r="E20944"/>
      <c r="F20944"/>
      <c r="G20944"/>
      <c r="H20944"/>
      <c r="I20944">
        <v>10</v>
      </c>
      <c r="J20944">
        <v>75</v>
      </c>
      <c r="K20944">
        <v>65000</v>
      </c>
      <c r="L20944">
        <v>0</v>
      </c>
      <c r="M20944">
        <v>0</v>
      </c>
      <c r="N20944">
        <v>65000</v>
      </c>
      <c r="O20944"/>
    </row>
    <row r="20945" spans="1:15" x14ac:dyDescent="0.35">
      <c r="A20945">
        <v>4278733</v>
      </c>
      <c r="B20945" t="s">
        <v>45</v>
      </c>
      <c r="C20945" t="s">
        <v>59</v>
      </c>
      <c r="D20945">
        <v>747</v>
      </c>
      <c r="E20945"/>
      <c r="F20945"/>
      <c r="G20945"/>
      <c r="H20945"/>
      <c r="I20945"/>
      <c r="J20945"/>
      <c r="K20945">
        <v>175000</v>
      </c>
      <c r="L20945">
        <v>0.43451489435069696</v>
      </c>
      <c r="M20945">
        <v>76040.11</v>
      </c>
      <c r="N20945">
        <v>98959.89</v>
      </c>
      <c r="O20945"/>
    </row>
    <row r="20946" spans="1:15" x14ac:dyDescent="0.35">
      <c r="A20946">
        <v>4276312</v>
      </c>
      <c r="B20946" t="s">
        <v>46</v>
      </c>
      <c r="C20946"/>
      <c r="D20946">
        <v>637</v>
      </c>
      <c r="E20946"/>
      <c r="F20946"/>
      <c r="G20946"/>
      <c r="H20946"/>
      <c r="I20946">
        <v>6</v>
      </c>
      <c r="J20946">
        <v>444</v>
      </c>
      <c r="K20946">
        <v>60000</v>
      </c>
      <c r="L20946">
        <v>0.52561355300280044</v>
      </c>
      <c r="M20946">
        <v>31536.81</v>
      </c>
      <c r="N20946">
        <v>28463.19</v>
      </c>
      <c r="O20946"/>
    </row>
    <row r="20947" spans="1:15" x14ac:dyDescent="0.35">
      <c r="A20947">
        <v>4277571</v>
      </c>
      <c r="B20947" t="s">
        <v>46</v>
      </c>
      <c r="C20947"/>
      <c r="D20947">
        <v>609</v>
      </c>
      <c r="E20947"/>
      <c r="F20947"/>
      <c r="G20947"/>
      <c r="H20947"/>
      <c r="I20947">
        <v>6</v>
      </c>
      <c r="J20947">
        <v>427</v>
      </c>
      <c r="K20947">
        <v>40000</v>
      </c>
      <c r="L20947">
        <v>0.41503147147236513</v>
      </c>
      <c r="M20947">
        <v>16601.259999999998</v>
      </c>
      <c r="N20947">
        <v>23398.74</v>
      </c>
      <c r="O20947"/>
    </row>
    <row r="20948" spans="1:15" x14ac:dyDescent="0.35">
      <c r="A20948">
        <v>4261900</v>
      </c>
      <c r="B20948" t="s">
        <v>46</v>
      </c>
      <c r="C20948"/>
      <c r="D20948">
        <v>622</v>
      </c>
      <c r="E20948"/>
      <c r="F20948"/>
      <c r="G20948"/>
      <c r="H20948"/>
      <c r="I20948">
        <v>4</v>
      </c>
      <c r="J20948">
        <v>602</v>
      </c>
      <c r="K20948">
        <v>30000</v>
      </c>
      <c r="L20948">
        <v>0.42705895355054407</v>
      </c>
      <c r="M20948">
        <v>12811.77</v>
      </c>
      <c r="N20948">
        <v>17188.23</v>
      </c>
      <c r="O20948"/>
    </row>
    <row r="20949" spans="1:15" x14ac:dyDescent="0.35">
      <c r="A20949">
        <v>4279918</v>
      </c>
      <c r="B20949" t="s">
        <v>46</v>
      </c>
      <c r="C20949"/>
      <c r="D20949">
        <v>612</v>
      </c>
      <c r="E20949">
        <v>1</v>
      </c>
      <c r="F20949"/>
      <c r="G20949"/>
      <c r="H20949">
        <v>3</v>
      </c>
      <c r="I20949">
        <v>2</v>
      </c>
      <c r="J20949">
        <v>781</v>
      </c>
      <c r="K20949">
        <v>55000</v>
      </c>
      <c r="L20949">
        <v>0.41362309083427401</v>
      </c>
      <c r="M20949">
        <v>22749.27</v>
      </c>
      <c r="N20949">
        <v>32250.73</v>
      </c>
      <c r="O20949"/>
    </row>
    <row r="20950" spans="1:15" x14ac:dyDescent="0.35">
      <c r="A20950">
        <v>4280974</v>
      </c>
      <c r="B20950" t="s">
        <v>45</v>
      </c>
      <c r="C20950" t="s">
        <v>61</v>
      </c>
      <c r="D20950">
        <v>772</v>
      </c>
      <c r="E20950"/>
      <c r="F20950"/>
      <c r="G20950"/>
      <c r="H20950"/>
      <c r="I20950">
        <v>1</v>
      </c>
      <c r="J20950">
        <v>834</v>
      </c>
      <c r="K20950">
        <v>190000</v>
      </c>
      <c r="L20950">
        <v>0.56691950289228055</v>
      </c>
      <c r="M20950">
        <v>107714.71</v>
      </c>
      <c r="N20950">
        <v>82285.289999999994</v>
      </c>
      <c r="O20950"/>
    </row>
    <row r="20951" spans="1:15" x14ac:dyDescent="0.35">
      <c r="A20951">
        <v>4264910</v>
      </c>
      <c r="B20951" t="s">
        <v>46</v>
      </c>
      <c r="C20951"/>
      <c r="D20951">
        <v>598</v>
      </c>
      <c r="E20951"/>
      <c r="F20951"/>
      <c r="G20951"/>
      <c r="H20951"/>
      <c r="I20951"/>
      <c r="J20951"/>
      <c r="K20951">
        <v>45000</v>
      </c>
      <c r="L20951">
        <v>0</v>
      </c>
      <c r="M20951">
        <v>0</v>
      </c>
      <c r="N20951">
        <v>45000</v>
      </c>
      <c r="O20951"/>
    </row>
    <row r="20952" spans="1:15" x14ac:dyDescent="0.35">
      <c r="A20952">
        <v>4264810</v>
      </c>
      <c r="B20952" t="s">
        <v>44</v>
      </c>
      <c r="C20952"/>
      <c r="D20952">
        <v>697</v>
      </c>
      <c r="E20952"/>
      <c r="F20952"/>
      <c r="G20952"/>
      <c r="H20952"/>
      <c r="I20952"/>
      <c r="J20952"/>
      <c r="K20952">
        <v>75000</v>
      </c>
      <c r="L20952">
        <v>0</v>
      </c>
      <c r="M20952">
        <v>0</v>
      </c>
      <c r="N20952">
        <v>75000</v>
      </c>
      <c r="O20952"/>
    </row>
    <row r="20953" spans="1:15" x14ac:dyDescent="0.35">
      <c r="A20953">
        <v>4278518</v>
      </c>
      <c r="B20953" t="s">
        <v>46</v>
      </c>
      <c r="C20953"/>
      <c r="D20953">
        <v>609</v>
      </c>
      <c r="E20953"/>
      <c r="F20953"/>
      <c r="G20953"/>
      <c r="H20953"/>
      <c r="I20953">
        <v>6</v>
      </c>
      <c r="J20953">
        <v>474</v>
      </c>
      <c r="K20953">
        <v>15000</v>
      </c>
      <c r="L20953">
        <v>0.42221772816217451</v>
      </c>
      <c r="M20953">
        <v>6333.27</v>
      </c>
      <c r="N20953">
        <v>8666.73</v>
      </c>
      <c r="O20953"/>
    </row>
    <row r="20954" spans="1:15" x14ac:dyDescent="0.35">
      <c r="A20954">
        <v>4263059</v>
      </c>
      <c r="B20954" t="s">
        <v>45</v>
      </c>
      <c r="C20954"/>
      <c r="D20954">
        <v>726</v>
      </c>
      <c r="E20954"/>
      <c r="F20954"/>
      <c r="G20954"/>
      <c r="H20954"/>
      <c r="I20954">
        <v>5</v>
      </c>
      <c r="J20954">
        <v>523</v>
      </c>
      <c r="K20954">
        <v>140000</v>
      </c>
      <c r="L20954">
        <v>0.39536880859162871</v>
      </c>
      <c r="M20954">
        <v>55351.63</v>
      </c>
      <c r="N20954">
        <v>84648.37</v>
      </c>
      <c r="O20954"/>
    </row>
    <row r="20955" spans="1:15" x14ac:dyDescent="0.35">
      <c r="A20955">
        <v>4274418</v>
      </c>
      <c r="B20955" t="s">
        <v>45</v>
      </c>
      <c r="C20955"/>
      <c r="D20955">
        <v>736</v>
      </c>
      <c r="E20955">
        <v>1</v>
      </c>
      <c r="F20955"/>
      <c r="G20955"/>
      <c r="H20955"/>
      <c r="I20955">
        <v>5</v>
      </c>
      <c r="J20955">
        <v>526</v>
      </c>
      <c r="K20955">
        <v>300000</v>
      </c>
      <c r="L20955">
        <v>0.35447132715613522</v>
      </c>
      <c r="M20955">
        <v>106341.4</v>
      </c>
      <c r="N20955">
        <v>193658.6</v>
      </c>
      <c r="O20955"/>
    </row>
    <row r="20956" spans="1:15" x14ac:dyDescent="0.35">
      <c r="A20956">
        <v>4267278</v>
      </c>
      <c r="B20956" t="s">
        <v>44</v>
      </c>
      <c r="C20956"/>
      <c r="D20956">
        <v>713</v>
      </c>
      <c r="E20956"/>
      <c r="F20956"/>
      <c r="G20956"/>
      <c r="H20956"/>
      <c r="I20956"/>
      <c r="J20956"/>
      <c r="K20956">
        <v>30000</v>
      </c>
      <c r="L20956">
        <v>0</v>
      </c>
      <c r="M20956">
        <v>0</v>
      </c>
      <c r="N20956">
        <v>30000</v>
      </c>
      <c r="O20956"/>
    </row>
    <row r="20957" spans="1:15" x14ac:dyDescent="0.35">
      <c r="A20957">
        <v>4269728</v>
      </c>
      <c r="B20957" t="s">
        <v>46</v>
      </c>
      <c r="C20957"/>
      <c r="D20957">
        <v>619</v>
      </c>
      <c r="E20957">
        <v>1</v>
      </c>
      <c r="F20957"/>
      <c r="G20957"/>
      <c r="H20957"/>
      <c r="I20957">
        <v>6</v>
      </c>
      <c r="J20957">
        <v>454</v>
      </c>
      <c r="K20957">
        <v>45000</v>
      </c>
      <c r="L20957">
        <v>0.48329856499763568</v>
      </c>
      <c r="M20957">
        <v>21748.44</v>
      </c>
      <c r="N20957">
        <v>23251.56</v>
      </c>
      <c r="O20957"/>
    </row>
    <row r="20958" spans="1:15" x14ac:dyDescent="0.35">
      <c r="A20958">
        <v>4258041</v>
      </c>
      <c r="B20958" t="s">
        <v>44</v>
      </c>
      <c r="C20958"/>
      <c r="D20958">
        <v>679</v>
      </c>
      <c r="E20958"/>
      <c r="F20958"/>
      <c r="G20958"/>
      <c r="H20958"/>
      <c r="I20958">
        <v>3</v>
      </c>
      <c r="J20958">
        <v>673</v>
      </c>
      <c r="K20958">
        <v>55000</v>
      </c>
      <c r="L20958">
        <v>0.29712346467514905</v>
      </c>
      <c r="M20958">
        <v>16341.79</v>
      </c>
      <c r="N20958">
        <v>38658.21</v>
      </c>
      <c r="O20958"/>
    </row>
    <row r="20959" spans="1:15" x14ac:dyDescent="0.35">
      <c r="A20959">
        <v>4274334</v>
      </c>
      <c r="B20959" t="s">
        <v>46</v>
      </c>
      <c r="C20959"/>
      <c r="D20959">
        <v>613</v>
      </c>
      <c r="E20959"/>
      <c r="F20959"/>
      <c r="G20959"/>
      <c r="H20959"/>
      <c r="I20959">
        <v>9</v>
      </c>
      <c r="J20959">
        <v>200</v>
      </c>
      <c r="K20959">
        <v>65000</v>
      </c>
      <c r="L20959">
        <v>0</v>
      </c>
      <c r="M20959">
        <v>0</v>
      </c>
      <c r="N20959">
        <v>65000</v>
      </c>
      <c r="O20959"/>
    </row>
    <row r="20960" spans="1:15" x14ac:dyDescent="0.35">
      <c r="A20960">
        <v>4263939</v>
      </c>
      <c r="B20960" t="s">
        <v>46</v>
      </c>
      <c r="C20960"/>
      <c r="D20960">
        <v>621</v>
      </c>
      <c r="E20960"/>
      <c r="F20960"/>
      <c r="G20960"/>
      <c r="H20960"/>
      <c r="I20960">
        <v>7</v>
      </c>
      <c r="J20960">
        <v>362</v>
      </c>
      <c r="K20960">
        <v>10000</v>
      </c>
      <c r="L20960">
        <v>0.61178512893425929</v>
      </c>
      <c r="M20960">
        <v>6117.85</v>
      </c>
      <c r="N20960">
        <v>3882.15</v>
      </c>
      <c r="O20960"/>
    </row>
    <row r="20961" spans="1:15" x14ac:dyDescent="0.35">
      <c r="A20961">
        <v>4280813</v>
      </c>
      <c r="B20961" t="s">
        <v>44</v>
      </c>
      <c r="C20961" t="s">
        <v>57</v>
      </c>
      <c r="D20961">
        <v>717</v>
      </c>
      <c r="E20961"/>
      <c r="F20961"/>
      <c r="G20961"/>
      <c r="H20961"/>
      <c r="I20961">
        <v>6</v>
      </c>
      <c r="J20961">
        <v>448</v>
      </c>
      <c r="K20961">
        <v>90000</v>
      </c>
      <c r="L20961">
        <v>0.4917093668974748</v>
      </c>
      <c r="M20961">
        <v>44253.84</v>
      </c>
      <c r="N20961">
        <v>45746.16</v>
      </c>
      <c r="O20961"/>
    </row>
    <row r="20962" spans="1:15" x14ac:dyDescent="0.35">
      <c r="A20962">
        <v>4279015</v>
      </c>
      <c r="B20962" t="s">
        <v>44</v>
      </c>
      <c r="C20962"/>
      <c r="D20962">
        <v>691</v>
      </c>
      <c r="E20962"/>
      <c r="F20962"/>
      <c r="G20962"/>
      <c r="H20962"/>
      <c r="I20962">
        <v>6</v>
      </c>
      <c r="J20962">
        <v>466</v>
      </c>
      <c r="K20962">
        <v>145000</v>
      </c>
      <c r="L20962">
        <v>0.3728228342444575</v>
      </c>
      <c r="M20962">
        <v>54059.31</v>
      </c>
      <c r="N20962">
        <v>90940.69</v>
      </c>
      <c r="O20962"/>
    </row>
    <row r="20963" spans="1:15" x14ac:dyDescent="0.35">
      <c r="A20963">
        <v>4258680</v>
      </c>
      <c r="B20963" t="s">
        <v>46</v>
      </c>
      <c r="C20963"/>
      <c r="D20963">
        <v>624</v>
      </c>
      <c r="E20963"/>
      <c r="F20963"/>
      <c r="G20963"/>
      <c r="H20963"/>
      <c r="I20963"/>
      <c r="J20963"/>
      <c r="K20963">
        <v>50000</v>
      </c>
      <c r="L20963">
        <v>0</v>
      </c>
      <c r="M20963">
        <v>0</v>
      </c>
      <c r="N20963">
        <v>50000</v>
      </c>
      <c r="O20963"/>
    </row>
    <row r="20964" spans="1:15" x14ac:dyDescent="0.35">
      <c r="A20964">
        <v>4279991</v>
      </c>
      <c r="B20964" t="s">
        <v>46</v>
      </c>
      <c r="C20964"/>
      <c r="D20964">
        <v>616</v>
      </c>
      <c r="E20964"/>
      <c r="F20964"/>
      <c r="G20964"/>
      <c r="H20964"/>
      <c r="I20964">
        <v>9</v>
      </c>
      <c r="J20964">
        <v>211</v>
      </c>
      <c r="K20964">
        <v>30000</v>
      </c>
      <c r="L20964">
        <v>0</v>
      </c>
      <c r="M20964">
        <v>0</v>
      </c>
      <c r="N20964">
        <v>30000</v>
      </c>
      <c r="O20964"/>
    </row>
    <row r="20965" spans="1:15" x14ac:dyDescent="0.35">
      <c r="A20965">
        <v>4276832</v>
      </c>
      <c r="B20965" t="s">
        <v>46</v>
      </c>
      <c r="C20965"/>
      <c r="D20965">
        <v>630</v>
      </c>
      <c r="E20965"/>
      <c r="F20965"/>
      <c r="G20965"/>
      <c r="H20965"/>
      <c r="I20965">
        <v>4</v>
      </c>
      <c r="J20965">
        <v>579</v>
      </c>
      <c r="K20965">
        <v>40000</v>
      </c>
      <c r="L20965">
        <v>0.4277513600677299</v>
      </c>
      <c r="M20965">
        <v>17110.05</v>
      </c>
      <c r="N20965">
        <v>22889.95</v>
      </c>
      <c r="O20965"/>
    </row>
    <row r="20966" spans="1:15" x14ac:dyDescent="0.35">
      <c r="A20966">
        <v>4268755</v>
      </c>
      <c r="B20966" t="s">
        <v>44</v>
      </c>
      <c r="C20966"/>
      <c r="D20966">
        <v>702</v>
      </c>
      <c r="E20966"/>
      <c r="F20966"/>
      <c r="G20966"/>
      <c r="H20966"/>
      <c r="I20966">
        <v>10</v>
      </c>
      <c r="J20966">
        <v>75</v>
      </c>
      <c r="K20966">
        <v>135000</v>
      </c>
      <c r="L20966">
        <v>0</v>
      </c>
      <c r="M20966">
        <v>0</v>
      </c>
      <c r="N20966">
        <v>135000</v>
      </c>
      <c r="O20966"/>
    </row>
    <row r="20967" spans="1:15" x14ac:dyDescent="0.35">
      <c r="A20967">
        <v>4279242</v>
      </c>
      <c r="B20967" t="s">
        <v>44</v>
      </c>
      <c r="C20967"/>
      <c r="D20967">
        <v>670</v>
      </c>
      <c r="E20967"/>
      <c r="F20967"/>
      <c r="G20967"/>
      <c r="H20967"/>
      <c r="I20967">
        <v>8</v>
      </c>
      <c r="J20967">
        <v>255</v>
      </c>
      <c r="K20967">
        <v>25000</v>
      </c>
      <c r="L20967">
        <v>0</v>
      </c>
      <c r="M20967">
        <v>0</v>
      </c>
      <c r="N20967">
        <v>25000</v>
      </c>
      <c r="O20967"/>
    </row>
    <row r="20968" spans="1:15" x14ac:dyDescent="0.35">
      <c r="A20968">
        <v>4266665</v>
      </c>
      <c r="B20968" t="s">
        <v>44</v>
      </c>
      <c r="C20968"/>
      <c r="D20968">
        <v>679</v>
      </c>
      <c r="E20968"/>
      <c r="F20968"/>
      <c r="G20968"/>
      <c r="H20968"/>
      <c r="I20968">
        <v>6</v>
      </c>
      <c r="J20968">
        <v>454</v>
      </c>
      <c r="K20968">
        <v>130000</v>
      </c>
      <c r="L20968">
        <v>0.47762483705580322</v>
      </c>
      <c r="M20968">
        <v>62091.23</v>
      </c>
      <c r="N20968">
        <v>67908.76999999999</v>
      </c>
      <c r="O20968"/>
    </row>
    <row r="20969" spans="1:15" x14ac:dyDescent="0.35">
      <c r="A20969">
        <v>4261423</v>
      </c>
      <c r="B20969" t="s">
        <v>44</v>
      </c>
      <c r="C20969" t="s">
        <v>58</v>
      </c>
      <c r="D20969">
        <v>701</v>
      </c>
      <c r="E20969"/>
      <c r="F20969"/>
      <c r="G20969"/>
      <c r="H20969"/>
      <c r="I20969">
        <v>4</v>
      </c>
      <c r="J20969">
        <v>595</v>
      </c>
      <c r="K20969">
        <v>25000</v>
      </c>
      <c r="L20969">
        <v>0.30561168713965325</v>
      </c>
      <c r="M20969">
        <v>7640.29</v>
      </c>
      <c r="N20969">
        <v>17359.71</v>
      </c>
      <c r="O20969"/>
    </row>
    <row r="20970" spans="1:15" x14ac:dyDescent="0.35">
      <c r="A20970">
        <v>4279058</v>
      </c>
      <c r="B20970" t="s">
        <v>44</v>
      </c>
      <c r="C20970"/>
      <c r="D20970">
        <v>687</v>
      </c>
      <c r="E20970"/>
      <c r="F20970"/>
      <c r="G20970"/>
      <c r="H20970"/>
      <c r="I20970">
        <v>5</v>
      </c>
      <c r="J20970">
        <v>518</v>
      </c>
      <c r="K20970">
        <v>115000</v>
      </c>
      <c r="L20970">
        <v>0.3667451317506224</v>
      </c>
      <c r="M20970">
        <v>42175.69</v>
      </c>
      <c r="N20970">
        <v>72824.31</v>
      </c>
      <c r="O20970"/>
    </row>
    <row r="20971" spans="1:15" x14ac:dyDescent="0.35">
      <c r="A20971">
        <v>4264112</v>
      </c>
      <c r="B20971" t="s">
        <v>46</v>
      </c>
      <c r="C20971" t="s">
        <v>61</v>
      </c>
      <c r="D20971">
        <v>654</v>
      </c>
      <c r="E20971"/>
      <c r="F20971"/>
      <c r="G20971"/>
      <c r="H20971">
        <v>6</v>
      </c>
      <c r="I20971">
        <v>10</v>
      </c>
      <c r="J20971">
        <v>85</v>
      </c>
      <c r="K20971">
        <v>45000</v>
      </c>
      <c r="L20971">
        <v>0</v>
      </c>
      <c r="M20971">
        <v>0</v>
      </c>
      <c r="N20971">
        <v>45000</v>
      </c>
      <c r="O20971"/>
    </row>
    <row r="20972" spans="1:15" x14ac:dyDescent="0.35">
      <c r="A20972">
        <v>4277194</v>
      </c>
      <c r="B20972" t="s">
        <v>46</v>
      </c>
      <c r="C20972"/>
      <c r="D20972">
        <v>619</v>
      </c>
      <c r="E20972"/>
      <c r="F20972"/>
      <c r="G20972"/>
      <c r="H20972"/>
      <c r="I20972"/>
      <c r="J20972"/>
      <c r="K20972">
        <v>25000</v>
      </c>
      <c r="L20972">
        <v>0</v>
      </c>
      <c r="M20972">
        <v>0</v>
      </c>
      <c r="N20972">
        <v>25000</v>
      </c>
      <c r="O20972"/>
    </row>
    <row r="20973" spans="1:15" x14ac:dyDescent="0.35">
      <c r="A20973">
        <v>4264652</v>
      </c>
      <c r="B20973" t="s">
        <v>46</v>
      </c>
      <c r="C20973"/>
      <c r="D20973">
        <v>661</v>
      </c>
      <c r="E20973"/>
      <c r="F20973"/>
      <c r="G20973"/>
      <c r="H20973"/>
      <c r="I20973">
        <v>9</v>
      </c>
      <c r="J20973">
        <v>210</v>
      </c>
      <c r="K20973">
        <v>55000</v>
      </c>
      <c r="L20973">
        <v>0</v>
      </c>
      <c r="M20973">
        <v>0</v>
      </c>
      <c r="N20973">
        <v>55000</v>
      </c>
      <c r="O20973"/>
    </row>
    <row r="20974" spans="1:15" x14ac:dyDescent="0.35">
      <c r="A20974">
        <v>4261558</v>
      </c>
      <c r="B20974" t="s">
        <v>45</v>
      </c>
      <c r="C20974"/>
      <c r="D20974">
        <v>733</v>
      </c>
      <c r="E20974"/>
      <c r="F20974"/>
      <c r="G20974"/>
      <c r="H20974"/>
      <c r="I20974"/>
      <c r="J20974"/>
      <c r="K20974">
        <v>175000</v>
      </c>
      <c r="L20974">
        <v>0</v>
      </c>
      <c r="M20974">
        <v>0</v>
      </c>
      <c r="N20974">
        <v>175000</v>
      </c>
      <c r="O20974"/>
    </row>
    <row r="20975" spans="1:15" x14ac:dyDescent="0.35">
      <c r="A20975">
        <v>4258986</v>
      </c>
      <c r="B20975" t="s">
        <v>46</v>
      </c>
      <c r="C20975"/>
      <c r="D20975">
        <v>615</v>
      </c>
      <c r="E20975"/>
      <c r="F20975"/>
      <c r="G20975">
        <v>8</v>
      </c>
      <c r="H20975">
        <v>5</v>
      </c>
      <c r="I20975">
        <v>10</v>
      </c>
      <c r="J20975">
        <v>99</v>
      </c>
      <c r="K20975">
        <v>55000</v>
      </c>
      <c r="L20975">
        <v>0.45075070156559022</v>
      </c>
      <c r="M20975">
        <v>24791.29</v>
      </c>
      <c r="N20975">
        <v>30208.71</v>
      </c>
      <c r="O20975"/>
    </row>
    <row r="20976" spans="1:15" x14ac:dyDescent="0.35">
      <c r="A20976">
        <v>4267063</v>
      </c>
      <c r="B20976" t="s">
        <v>44</v>
      </c>
      <c r="C20976" t="s">
        <v>59</v>
      </c>
      <c r="D20976">
        <v>693</v>
      </c>
      <c r="E20976"/>
      <c r="F20976">
        <v>4</v>
      </c>
      <c r="G20976"/>
      <c r="H20976"/>
      <c r="I20976">
        <v>5</v>
      </c>
      <c r="J20976">
        <v>545</v>
      </c>
      <c r="K20976">
        <v>75000</v>
      </c>
      <c r="L20976">
        <v>0.54918197514926226</v>
      </c>
      <c r="M20976">
        <v>41188.65</v>
      </c>
      <c r="N20976">
        <v>33811.35</v>
      </c>
      <c r="O20976"/>
    </row>
    <row r="20977" spans="1:15" x14ac:dyDescent="0.35">
      <c r="A20977">
        <v>4271124</v>
      </c>
      <c r="B20977" t="s">
        <v>46</v>
      </c>
      <c r="C20977"/>
      <c r="D20977">
        <v>630</v>
      </c>
      <c r="E20977"/>
      <c r="F20977"/>
      <c r="G20977"/>
      <c r="H20977">
        <v>4</v>
      </c>
      <c r="I20977">
        <v>1</v>
      </c>
      <c r="J20977">
        <v>864</v>
      </c>
      <c r="K20977">
        <v>50000</v>
      </c>
      <c r="L20977">
        <v>0</v>
      </c>
      <c r="M20977">
        <v>0</v>
      </c>
      <c r="N20977">
        <v>50000</v>
      </c>
      <c r="O20977"/>
    </row>
    <row r="20978" spans="1:15" x14ac:dyDescent="0.35">
      <c r="A20978">
        <v>4260356</v>
      </c>
      <c r="B20978" t="s">
        <v>44</v>
      </c>
      <c r="C20978"/>
      <c r="D20978">
        <v>690</v>
      </c>
      <c r="E20978"/>
      <c r="F20978"/>
      <c r="G20978"/>
      <c r="H20978"/>
      <c r="I20978">
        <v>5</v>
      </c>
      <c r="J20978">
        <v>529</v>
      </c>
      <c r="K20978">
        <v>45000</v>
      </c>
      <c r="L20978">
        <v>0.35873403248737329</v>
      </c>
      <c r="M20978">
        <v>16143.03</v>
      </c>
      <c r="N20978">
        <v>28856.97</v>
      </c>
      <c r="O20978"/>
    </row>
    <row r="20979" spans="1:15" x14ac:dyDescent="0.35">
      <c r="A20979">
        <v>4280588</v>
      </c>
      <c r="B20979" t="s">
        <v>46</v>
      </c>
      <c r="C20979"/>
      <c r="D20979">
        <v>598</v>
      </c>
      <c r="E20979"/>
      <c r="F20979"/>
      <c r="G20979"/>
      <c r="H20979"/>
      <c r="I20979">
        <v>5</v>
      </c>
      <c r="J20979">
        <v>506</v>
      </c>
      <c r="K20979">
        <v>25000</v>
      </c>
      <c r="L20979">
        <v>0.5556556913113333</v>
      </c>
      <c r="M20979">
        <v>13891.39</v>
      </c>
      <c r="N20979">
        <v>11108.61</v>
      </c>
      <c r="O20979"/>
    </row>
    <row r="20980" spans="1:15" x14ac:dyDescent="0.35">
      <c r="A20980">
        <v>4268670</v>
      </c>
      <c r="B20980" t="s">
        <v>46</v>
      </c>
      <c r="C20980"/>
      <c r="D20980">
        <v>620</v>
      </c>
      <c r="E20980"/>
      <c r="F20980"/>
      <c r="G20980"/>
      <c r="H20980"/>
      <c r="I20980">
        <v>5</v>
      </c>
      <c r="J20980">
        <v>517</v>
      </c>
      <c r="K20980">
        <v>25000</v>
      </c>
      <c r="L20980">
        <v>0.45224780737234627</v>
      </c>
      <c r="M20980">
        <v>11306.2</v>
      </c>
      <c r="N20980">
        <v>13693.8</v>
      </c>
      <c r="O20980"/>
    </row>
    <row r="20981" spans="1:15" x14ac:dyDescent="0.35">
      <c r="A20981">
        <v>4275637</v>
      </c>
      <c r="B20981" t="s">
        <v>44</v>
      </c>
      <c r="C20981"/>
      <c r="D20981">
        <v>709</v>
      </c>
      <c r="E20981"/>
      <c r="F20981"/>
      <c r="G20981"/>
      <c r="H20981">
        <v>5</v>
      </c>
      <c r="I20981"/>
      <c r="J20981"/>
      <c r="K20981">
        <v>70000</v>
      </c>
      <c r="L20981">
        <v>0.40153683242439481</v>
      </c>
      <c r="M20981">
        <v>28107.58</v>
      </c>
      <c r="N20981">
        <v>41892.42</v>
      </c>
      <c r="O20981"/>
    </row>
    <row r="20982" spans="1:15" x14ac:dyDescent="0.35">
      <c r="A20982">
        <v>4277339</v>
      </c>
      <c r="B20982" t="s">
        <v>46</v>
      </c>
      <c r="C20982"/>
      <c r="D20982">
        <v>645</v>
      </c>
      <c r="E20982">
        <v>1</v>
      </c>
      <c r="F20982"/>
      <c r="G20982"/>
      <c r="H20982"/>
      <c r="I20982">
        <v>4</v>
      </c>
      <c r="J20982">
        <v>597</v>
      </c>
      <c r="K20982">
        <v>15000</v>
      </c>
      <c r="L20982">
        <v>0.33488794887887396</v>
      </c>
      <c r="M20982">
        <v>5023.32</v>
      </c>
      <c r="N20982">
        <v>9976.68</v>
      </c>
      <c r="O20982"/>
    </row>
    <row r="20983" spans="1:15" x14ac:dyDescent="0.35">
      <c r="A20983">
        <v>4274894</v>
      </c>
      <c r="B20983" t="s">
        <v>46</v>
      </c>
      <c r="C20983" t="s">
        <v>60</v>
      </c>
      <c r="D20983">
        <v>616</v>
      </c>
      <c r="E20983"/>
      <c r="F20983"/>
      <c r="G20983"/>
      <c r="H20983"/>
      <c r="I20983">
        <v>5</v>
      </c>
      <c r="J20983">
        <v>513</v>
      </c>
      <c r="K20983">
        <v>55000</v>
      </c>
      <c r="L20983">
        <v>0.35858322824469946</v>
      </c>
      <c r="M20983">
        <v>19722.080000000002</v>
      </c>
      <c r="N20983">
        <v>35277.919999999998</v>
      </c>
      <c r="O20983"/>
    </row>
    <row r="20984" spans="1:15" x14ac:dyDescent="0.35">
      <c r="A20984">
        <v>4268966</v>
      </c>
      <c r="B20984" t="s">
        <v>45</v>
      </c>
      <c r="C20984"/>
      <c r="D20984">
        <v>770</v>
      </c>
      <c r="E20984"/>
      <c r="F20984">
        <v>6</v>
      </c>
      <c r="G20984"/>
      <c r="H20984"/>
      <c r="I20984">
        <v>9</v>
      </c>
      <c r="J20984">
        <v>221</v>
      </c>
      <c r="K20984">
        <v>125000</v>
      </c>
      <c r="L20984">
        <v>0</v>
      </c>
      <c r="M20984">
        <v>0</v>
      </c>
      <c r="N20984">
        <v>125000</v>
      </c>
      <c r="O20984"/>
    </row>
    <row r="20985" spans="1:15" x14ac:dyDescent="0.35">
      <c r="A20985">
        <v>4262133</v>
      </c>
      <c r="B20985" t="s">
        <v>44</v>
      </c>
      <c r="C20985"/>
      <c r="D20985">
        <v>721</v>
      </c>
      <c r="E20985"/>
      <c r="F20985"/>
      <c r="G20985"/>
      <c r="H20985"/>
      <c r="I20985">
        <v>4</v>
      </c>
      <c r="J20985">
        <v>598</v>
      </c>
      <c r="K20985">
        <v>120000</v>
      </c>
      <c r="L20985">
        <v>0.31255547866624106</v>
      </c>
      <c r="M20985">
        <v>37506.660000000003</v>
      </c>
      <c r="N20985">
        <v>82493.34</v>
      </c>
      <c r="O20985"/>
    </row>
    <row r="20986" spans="1:15" x14ac:dyDescent="0.35">
      <c r="A20986">
        <v>4259252</v>
      </c>
      <c r="B20986" t="s">
        <v>46</v>
      </c>
      <c r="C20986"/>
      <c r="D20986">
        <v>610</v>
      </c>
      <c r="E20986"/>
      <c r="F20986"/>
      <c r="G20986"/>
      <c r="H20986"/>
      <c r="I20986">
        <v>9</v>
      </c>
      <c r="J20986">
        <v>198</v>
      </c>
      <c r="K20986">
        <v>35000</v>
      </c>
      <c r="L20986">
        <v>0</v>
      </c>
      <c r="M20986">
        <v>0</v>
      </c>
      <c r="N20986">
        <v>35000</v>
      </c>
      <c r="O20986"/>
    </row>
    <row r="20987" spans="1:15" x14ac:dyDescent="0.35">
      <c r="A20987">
        <v>4268952</v>
      </c>
      <c r="B20987" t="s">
        <v>44</v>
      </c>
      <c r="C20987"/>
      <c r="D20987">
        <v>692</v>
      </c>
      <c r="E20987"/>
      <c r="F20987"/>
      <c r="G20987"/>
      <c r="H20987">
        <v>6</v>
      </c>
      <c r="I20987">
        <v>5</v>
      </c>
      <c r="J20987">
        <v>526</v>
      </c>
      <c r="K20987">
        <v>115000</v>
      </c>
      <c r="L20987">
        <v>0.35862153046400819</v>
      </c>
      <c r="M20987">
        <v>41241.480000000003</v>
      </c>
      <c r="N20987">
        <v>73758.51999999999</v>
      </c>
      <c r="O20987"/>
    </row>
    <row r="20988" spans="1:15" x14ac:dyDescent="0.35">
      <c r="A20988">
        <v>4270374</v>
      </c>
      <c r="B20988" t="s">
        <v>45</v>
      </c>
      <c r="C20988"/>
      <c r="D20988">
        <v>748</v>
      </c>
      <c r="E20988"/>
      <c r="F20988"/>
      <c r="G20988"/>
      <c r="H20988"/>
      <c r="I20988">
        <v>5</v>
      </c>
      <c r="J20988">
        <v>517</v>
      </c>
      <c r="K20988">
        <v>180000</v>
      </c>
      <c r="L20988">
        <v>0.53976928639300958</v>
      </c>
      <c r="M20988">
        <v>97158.47</v>
      </c>
      <c r="N20988">
        <v>82841.53</v>
      </c>
      <c r="O20988"/>
    </row>
    <row r="20989" spans="1:15" x14ac:dyDescent="0.35">
      <c r="A20989">
        <v>4265666</v>
      </c>
      <c r="B20989" t="s">
        <v>44</v>
      </c>
      <c r="C20989"/>
      <c r="D20989">
        <v>700</v>
      </c>
      <c r="E20989"/>
      <c r="F20989"/>
      <c r="G20989"/>
      <c r="H20989">
        <v>3</v>
      </c>
      <c r="I20989">
        <v>6</v>
      </c>
      <c r="J20989">
        <v>455</v>
      </c>
      <c r="K20989">
        <v>30000</v>
      </c>
      <c r="L20989">
        <v>0.51545660584036979</v>
      </c>
      <c r="M20989">
        <v>15463.7</v>
      </c>
      <c r="N20989">
        <v>14536.3</v>
      </c>
      <c r="O20989"/>
    </row>
    <row r="20990" spans="1:15" x14ac:dyDescent="0.35">
      <c r="A20990">
        <v>4277058</v>
      </c>
      <c r="B20990" t="s">
        <v>44</v>
      </c>
      <c r="C20990" t="s">
        <v>61</v>
      </c>
      <c r="D20990">
        <v>712</v>
      </c>
      <c r="E20990"/>
      <c r="F20990"/>
      <c r="G20990"/>
      <c r="H20990"/>
      <c r="I20990">
        <v>5</v>
      </c>
      <c r="J20990">
        <v>545</v>
      </c>
      <c r="K20990">
        <v>60000</v>
      </c>
      <c r="L20990">
        <v>0.53827252626537503</v>
      </c>
      <c r="M20990">
        <v>32296.35</v>
      </c>
      <c r="N20990">
        <v>27703.65</v>
      </c>
      <c r="O20990"/>
    </row>
    <row r="20991" spans="1:15" x14ac:dyDescent="0.35">
      <c r="A20991">
        <v>4257623</v>
      </c>
      <c r="B20991" t="s">
        <v>46</v>
      </c>
      <c r="C20991"/>
      <c r="D20991">
        <v>612</v>
      </c>
      <c r="E20991"/>
      <c r="F20991"/>
      <c r="G20991"/>
      <c r="H20991">
        <v>7</v>
      </c>
      <c r="I20991">
        <v>8</v>
      </c>
      <c r="J20991">
        <v>310</v>
      </c>
      <c r="K20991">
        <v>65000</v>
      </c>
      <c r="L20991">
        <v>0</v>
      </c>
      <c r="M20991">
        <v>0</v>
      </c>
      <c r="N20991">
        <v>65000</v>
      </c>
      <c r="O20991"/>
    </row>
    <row r="20992" spans="1:15" x14ac:dyDescent="0.35">
      <c r="A20992">
        <v>4275964</v>
      </c>
      <c r="B20992" t="s">
        <v>46</v>
      </c>
      <c r="C20992" t="s">
        <v>59</v>
      </c>
      <c r="D20992">
        <v>619</v>
      </c>
      <c r="E20992"/>
      <c r="F20992">
        <v>5</v>
      </c>
      <c r="G20992"/>
      <c r="H20992"/>
      <c r="I20992"/>
      <c r="J20992"/>
      <c r="K20992">
        <v>30000</v>
      </c>
      <c r="L20992">
        <v>0.64221861535030722</v>
      </c>
      <c r="M20992">
        <v>19266.560000000001</v>
      </c>
      <c r="N20992">
        <v>10733.44</v>
      </c>
      <c r="O20992"/>
    </row>
    <row r="20993" spans="1:15" x14ac:dyDescent="0.35">
      <c r="A20993">
        <v>4271768</v>
      </c>
      <c r="B20993" t="s">
        <v>46</v>
      </c>
      <c r="C20993"/>
      <c r="D20993">
        <v>629</v>
      </c>
      <c r="E20993"/>
      <c r="F20993"/>
      <c r="G20993"/>
      <c r="H20993">
        <v>2</v>
      </c>
      <c r="I20993"/>
      <c r="J20993"/>
      <c r="K20993">
        <v>45000</v>
      </c>
      <c r="L20993">
        <v>0.4050403497617619</v>
      </c>
      <c r="M20993">
        <v>18226.82</v>
      </c>
      <c r="N20993">
        <v>26773.18</v>
      </c>
      <c r="O20993"/>
    </row>
    <row r="20994" spans="1:15" x14ac:dyDescent="0.35">
      <c r="A20994">
        <v>4262488</v>
      </c>
      <c r="B20994" t="s">
        <v>44</v>
      </c>
      <c r="C20994"/>
      <c r="D20994">
        <v>694</v>
      </c>
      <c r="E20994"/>
      <c r="F20994"/>
      <c r="G20994"/>
      <c r="H20994"/>
      <c r="I20994">
        <v>5</v>
      </c>
      <c r="J20994">
        <v>533</v>
      </c>
      <c r="K20994">
        <v>45000</v>
      </c>
      <c r="L20994">
        <v>0.34047704754773317</v>
      </c>
      <c r="M20994">
        <v>15321.47</v>
      </c>
      <c r="N20994">
        <v>29678.53</v>
      </c>
      <c r="O20994"/>
    </row>
    <row r="20995" spans="1:15" x14ac:dyDescent="0.35">
      <c r="A20995">
        <v>4267684</v>
      </c>
      <c r="B20995" t="s">
        <v>46</v>
      </c>
      <c r="C20995"/>
      <c r="D20995">
        <v>645</v>
      </c>
      <c r="E20995"/>
      <c r="F20995"/>
      <c r="G20995"/>
      <c r="H20995"/>
      <c r="I20995">
        <v>4</v>
      </c>
      <c r="J20995">
        <v>610</v>
      </c>
      <c r="K20995">
        <v>25000</v>
      </c>
      <c r="L20995">
        <v>0.31623438675557591</v>
      </c>
      <c r="M20995">
        <v>7905.86</v>
      </c>
      <c r="N20995">
        <v>17094.14</v>
      </c>
      <c r="O20995"/>
    </row>
    <row r="20996" spans="1:15" x14ac:dyDescent="0.35">
      <c r="A20996">
        <v>4256807</v>
      </c>
      <c r="B20996" t="s">
        <v>46</v>
      </c>
      <c r="C20996"/>
      <c r="D20996">
        <v>638</v>
      </c>
      <c r="E20996"/>
      <c r="F20996"/>
      <c r="G20996"/>
      <c r="H20996">
        <v>2</v>
      </c>
      <c r="I20996">
        <v>10</v>
      </c>
      <c r="J20996">
        <v>108</v>
      </c>
      <c r="K20996">
        <v>75000</v>
      </c>
      <c r="L20996">
        <v>0</v>
      </c>
      <c r="M20996">
        <v>0</v>
      </c>
      <c r="N20996">
        <v>75000</v>
      </c>
      <c r="O20996"/>
    </row>
    <row r="20997" spans="1:15" x14ac:dyDescent="0.35">
      <c r="A20997">
        <v>4259818</v>
      </c>
      <c r="B20997" t="s">
        <v>46</v>
      </c>
      <c r="C20997"/>
      <c r="D20997">
        <v>602</v>
      </c>
      <c r="E20997"/>
      <c r="F20997"/>
      <c r="G20997"/>
      <c r="H20997">
        <v>2</v>
      </c>
      <c r="I20997">
        <v>6</v>
      </c>
      <c r="J20997">
        <v>451</v>
      </c>
      <c r="K20997">
        <v>30000</v>
      </c>
      <c r="L20997">
        <v>0.59280048456928214</v>
      </c>
      <c r="M20997">
        <v>17784.009999999998</v>
      </c>
      <c r="N20997">
        <v>12215.990000000002</v>
      </c>
      <c r="O20997"/>
    </row>
    <row r="20998" spans="1:15" x14ac:dyDescent="0.35">
      <c r="A20998">
        <v>4272229</v>
      </c>
      <c r="B20998" t="s">
        <v>46</v>
      </c>
      <c r="C20998"/>
      <c r="D20998">
        <v>605</v>
      </c>
      <c r="E20998"/>
      <c r="F20998"/>
      <c r="G20998"/>
      <c r="H20998"/>
      <c r="I20998">
        <v>6</v>
      </c>
      <c r="J20998">
        <v>432</v>
      </c>
      <c r="K20998">
        <v>60000</v>
      </c>
      <c r="L20998">
        <v>0.4391118913188668</v>
      </c>
      <c r="M20998">
        <v>26346.71</v>
      </c>
      <c r="N20998">
        <v>33653.29</v>
      </c>
      <c r="O20998"/>
    </row>
    <row r="20999" spans="1:15" x14ac:dyDescent="0.35">
      <c r="A20999">
        <v>4275433</v>
      </c>
      <c r="B20999" t="s">
        <v>46</v>
      </c>
      <c r="C20999"/>
      <c r="D20999">
        <v>634</v>
      </c>
      <c r="E20999">
        <v>1</v>
      </c>
      <c r="F20999"/>
      <c r="G20999"/>
      <c r="H20999"/>
      <c r="I20999">
        <v>6</v>
      </c>
      <c r="J20999">
        <v>460</v>
      </c>
      <c r="K20999">
        <v>25000</v>
      </c>
      <c r="L20999">
        <v>0.52482833015100028</v>
      </c>
      <c r="M20999">
        <v>13120.71</v>
      </c>
      <c r="N20999">
        <v>11879.29</v>
      </c>
      <c r="O20999"/>
    </row>
    <row r="21000" spans="1:15" x14ac:dyDescent="0.35">
      <c r="A21000">
        <v>4269595</v>
      </c>
      <c r="B21000" t="s">
        <v>45</v>
      </c>
      <c r="C21000"/>
      <c r="D21000">
        <v>748</v>
      </c>
      <c r="E21000"/>
      <c r="F21000"/>
      <c r="G21000"/>
      <c r="H21000"/>
      <c r="I21000">
        <v>6</v>
      </c>
      <c r="J21000">
        <v>458</v>
      </c>
      <c r="K21000">
        <v>130000</v>
      </c>
      <c r="L21000">
        <v>0.19076656169320075</v>
      </c>
      <c r="M21000">
        <v>24799.65</v>
      </c>
      <c r="N21000">
        <v>105200.35</v>
      </c>
      <c r="O21000"/>
    </row>
    <row r="21001" spans="1:15" x14ac:dyDescent="0.35">
      <c r="A21001">
        <v>4262653</v>
      </c>
      <c r="B21001" t="s">
        <v>46</v>
      </c>
      <c r="C21001"/>
      <c r="D21001">
        <v>625</v>
      </c>
      <c r="E21001"/>
      <c r="F21001"/>
      <c r="G21001"/>
      <c r="H21001"/>
      <c r="I21001">
        <v>8</v>
      </c>
      <c r="J21001">
        <v>313</v>
      </c>
      <c r="K21001">
        <v>20000</v>
      </c>
      <c r="L21001">
        <v>0</v>
      </c>
      <c r="M21001">
        <v>0</v>
      </c>
      <c r="N21001">
        <v>20000</v>
      </c>
      <c r="O21001"/>
    </row>
    <row r="21002" spans="1:15" x14ac:dyDescent="0.35">
      <c r="A21002">
        <v>4277952</v>
      </c>
      <c r="B21002" t="s">
        <v>44</v>
      </c>
      <c r="C21002"/>
      <c r="D21002">
        <v>683</v>
      </c>
      <c r="E21002"/>
      <c r="F21002"/>
      <c r="G21002"/>
      <c r="H21002">
        <v>6</v>
      </c>
      <c r="I21002">
        <v>5</v>
      </c>
      <c r="J21002">
        <v>502</v>
      </c>
      <c r="K21002">
        <v>115000</v>
      </c>
      <c r="L21002">
        <v>0.59939600245039415</v>
      </c>
      <c r="M21002">
        <v>68930.539999999994</v>
      </c>
      <c r="N21002">
        <v>46069.460000000006</v>
      </c>
      <c r="O21002"/>
    </row>
    <row r="21003" spans="1:15" x14ac:dyDescent="0.35">
      <c r="A21003">
        <v>4278998</v>
      </c>
      <c r="B21003" t="s">
        <v>46</v>
      </c>
      <c r="C21003"/>
      <c r="D21003">
        <v>592</v>
      </c>
      <c r="E21003">
        <v>1</v>
      </c>
      <c r="F21003"/>
      <c r="G21003"/>
      <c r="H21003">
        <v>3</v>
      </c>
      <c r="I21003">
        <v>6</v>
      </c>
      <c r="J21003">
        <v>464</v>
      </c>
      <c r="K21003">
        <v>15000</v>
      </c>
      <c r="L21003">
        <v>0.52965505167495164</v>
      </c>
      <c r="M21003">
        <v>7944.83</v>
      </c>
      <c r="N21003">
        <v>7055.17</v>
      </c>
      <c r="O21003"/>
    </row>
    <row r="21004" spans="1:15" x14ac:dyDescent="0.35">
      <c r="A21004">
        <v>4279626</v>
      </c>
      <c r="B21004" t="s">
        <v>44</v>
      </c>
      <c r="C21004"/>
      <c r="D21004">
        <v>712</v>
      </c>
      <c r="E21004"/>
      <c r="F21004"/>
      <c r="G21004"/>
      <c r="H21004"/>
      <c r="I21004">
        <v>7</v>
      </c>
      <c r="J21004">
        <v>397</v>
      </c>
      <c r="K21004">
        <v>50000</v>
      </c>
      <c r="L21004">
        <v>0.20462897815824149</v>
      </c>
      <c r="M21004">
        <v>10231.450000000001</v>
      </c>
      <c r="N21004">
        <v>39768.550000000003</v>
      </c>
      <c r="O21004"/>
    </row>
    <row r="21005" spans="1:15" x14ac:dyDescent="0.35">
      <c r="A21005">
        <v>4258003</v>
      </c>
      <c r="B21005" t="s">
        <v>45</v>
      </c>
      <c r="C21005"/>
      <c r="D21005">
        <v>735</v>
      </c>
      <c r="E21005"/>
      <c r="F21005"/>
      <c r="G21005"/>
      <c r="H21005"/>
      <c r="I21005"/>
      <c r="J21005"/>
      <c r="K21005">
        <v>180000</v>
      </c>
      <c r="L21005">
        <v>0</v>
      </c>
      <c r="M21005">
        <v>0</v>
      </c>
      <c r="N21005">
        <v>180000</v>
      </c>
      <c r="O21005"/>
    </row>
    <row r="21006" spans="1:15" x14ac:dyDescent="0.35">
      <c r="A21006">
        <v>4267271</v>
      </c>
      <c r="B21006" t="s">
        <v>45</v>
      </c>
      <c r="C21006"/>
      <c r="D21006">
        <v>736</v>
      </c>
      <c r="E21006"/>
      <c r="F21006"/>
      <c r="G21006"/>
      <c r="H21006"/>
      <c r="I21006">
        <v>4</v>
      </c>
      <c r="J21006">
        <v>593</v>
      </c>
      <c r="K21006">
        <v>95000</v>
      </c>
      <c r="L21006">
        <v>0.4499214057022366</v>
      </c>
      <c r="M21006">
        <v>42742.53</v>
      </c>
      <c r="N21006">
        <v>52257.47</v>
      </c>
      <c r="O21006"/>
    </row>
    <row r="21007" spans="1:15" x14ac:dyDescent="0.35">
      <c r="A21007">
        <v>4276042</v>
      </c>
      <c r="B21007" t="s">
        <v>46</v>
      </c>
      <c r="C21007"/>
      <c r="D21007">
        <v>619</v>
      </c>
      <c r="E21007"/>
      <c r="F21007">
        <v>7</v>
      </c>
      <c r="G21007"/>
      <c r="H21007"/>
      <c r="I21007"/>
      <c r="J21007"/>
      <c r="K21007">
        <v>20000</v>
      </c>
      <c r="L21007">
        <v>0</v>
      </c>
      <c r="M21007">
        <v>0</v>
      </c>
      <c r="N21007">
        <v>20000</v>
      </c>
      <c r="O21007"/>
    </row>
    <row r="21008" spans="1:15" x14ac:dyDescent="0.35">
      <c r="A21008">
        <v>4262058</v>
      </c>
      <c r="B21008" t="s">
        <v>46</v>
      </c>
      <c r="C21008" t="s">
        <v>61</v>
      </c>
      <c r="D21008">
        <v>615</v>
      </c>
      <c r="E21008"/>
      <c r="F21008"/>
      <c r="G21008"/>
      <c r="H21008"/>
      <c r="I21008">
        <v>6</v>
      </c>
      <c r="J21008">
        <v>440</v>
      </c>
      <c r="K21008">
        <v>55000</v>
      </c>
      <c r="L21008">
        <v>0.34550967771282382</v>
      </c>
      <c r="M21008">
        <v>19003.03</v>
      </c>
      <c r="N21008">
        <v>35996.97</v>
      </c>
      <c r="O21008"/>
    </row>
    <row r="21009" spans="1:15" x14ac:dyDescent="0.35">
      <c r="A21009">
        <v>4268255</v>
      </c>
      <c r="B21009" t="s">
        <v>44</v>
      </c>
      <c r="C21009"/>
      <c r="D21009">
        <v>712</v>
      </c>
      <c r="E21009"/>
      <c r="F21009"/>
      <c r="G21009"/>
      <c r="H21009"/>
      <c r="I21009">
        <v>9</v>
      </c>
      <c r="J21009">
        <v>216</v>
      </c>
      <c r="K21009">
        <v>40000</v>
      </c>
      <c r="L21009">
        <v>0</v>
      </c>
      <c r="M21009">
        <v>0</v>
      </c>
      <c r="N21009">
        <v>40000</v>
      </c>
      <c r="O21009"/>
    </row>
    <row r="21010" spans="1:15" x14ac:dyDescent="0.35">
      <c r="A21010">
        <v>4271771</v>
      </c>
      <c r="B21010" t="s">
        <v>46</v>
      </c>
      <c r="C21010"/>
      <c r="D21010">
        <v>635</v>
      </c>
      <c r="E21010"/>
      <c r="F21010"/>
      <c r="G21010"/>
      <c r="H21010"/>
      <c r="I21010">
        <v>8</v>
      </c>
      <c r="J21010">
        <v>314</v>
      </c>
      <c r="K21010">
        <v>15000</v>
      </c>
      <c r="L21010">
        <v>0</v>
      </c>
      <c r="M21010">
        <v>0</v>
      </c>
      <c r="N21010">
        <v>15000</v>
      </c>
      <c r="O21010"/>
    </row>
    <row r="21011" spans="1:15" x14ac:dyDescent="0.35">
      <c r="A21011">
        <v>4263521</v>
      </c>
      <c r="B21011" t="s">
        <v>45</v>
      </c>
      <c r="C21011" t="s">
        <v>62</v>
      </c>
      <c r="D21011">
        <v>747</v>
      </c>
      <c r="E21011"/>
      <c r="F21011"/>
      <c r="G21011"/>
      <c r="H21011">
        <v>5</v>
      </c>
      <c r="I21011">
        <v>8</v>
      </c>
      <c r="J21011">
        <v>286</v>
      </c>
      <c r="K21011">
        <v>145000</v>
      </c>
      <c r="L21011">
        <v>0</v>
      </c>
      <c r="M21011">
        <v>0</v>
      </c>
      <c r="N21011">
        <v>145000</v>
      </c>
      <c r="O21011"/>
    </row>
    <row r="21012" spans="1:15" x14ac:dyDescent="0.35">
      <c r="A21012">
        <v>4260315</v>
      </c>
      <c r="B21012" t="s">
        <v>44</v>
      </c>
      <c r="C21012" t="s">
        <v>59</v>
      </c>
      <c r="D21012">
        <v>682</v>
      </c>
      <c r="E21012"/>
      <c r="F21012"/>
      <c r="G21012"/>
      <c r="H21012">
        <v>3</v>
      </c>
      <c r="I21012">
        <v>6</v>
      </c>
      <c r="J21012">
        <v>450</v>
      </c>
      <c r="K21012">
        <v>110000</v>
      </c>
      <c r="L21012">
        <v>0.37261170258615994</v>
      </c>
      <c r="M21012">
        <v>40987.29</v>
      </c>
      <c r="N21012">
        <v>69012.709999999992</v>
      </c>
      <c r="O21012"/>
    </row>
    <row r="21013" spans="1:15" x14ac:dyDescent="0.35">
      <c r="A21013">
        <v>4259527</v>
      </c>
      <c r="B21013" t="s">
        <v>44</v>
      </c>
      <c r="C21013"/>
      <c r="D21013">
        <v>710</v>
      </c>
      <c r="E21013"/>
      <c r="F21013"/>
      <c r="G21013"/>
      <c r="H21013">
        <v>3</v>
      </c>
      <c r="I21013">
        <v>4</v>
      </c>
      <c r="J21013">
        <v>611</v>
      </c>
      <c r="K21013">
        <v>40000</v>
      </c>
      <c r="L21013">
        <v>0.42697617997700438</v>
      </c>
      <c r="M21013">
        <v>17079.05</v>
      </c>
      <c r="N21013">
        <v>22920.95</v>
      </c>
      <c r="O21013"/>
    </row>
    <row r="21014" spans="1:15" x14ac:dyDescent="0.35">
      <c r="A21014">
        <v>4272416</v>
      </c>
      <c r="B21014" t="s">
        <v>46</v>
      </c>
      <c r="C21014" t="s">
        <v>57</v>
      </c>
      <c r="D21014">
        <v>643</v>
      </c>
      <c r="E21014"/>
      <c r="F21014"/>
      <c r="G21014"/>
      <c r="H21014"/>
      <c r="I21014">
        <v>10</v>
      </c>
      <c r="J21014">
        <v>132</v>
      </c>
      <c r="K21014">
        <v>15000</v>
      </c>
      <c r="L21014">
        <v>0</v>
      </c>
      <c r="M21014">
        <v>0</v>
      </c>
      <c r="N21014">
        <v>15000</v>
      </c>
      <c r="O21014"/>
    </row>
    <row r="21015" spans="1:15" x14ac:dyDescent="0.35">
      <c r="A21015">
        <v>4268199</v>
      </c>
      <c r="B21015" t="s">
        <v>45</v>
      </c>
      <c r="C21015"/>
      <c r="D21015">
        <v>732</v>
      </c>
      <c r="E21015"/>
      <c r="F21015"/>
      <c r="G21015"/>
      <c r="H21015"/>
      <c r="I21015"/>
      <c r="J21015"/>
      <c r="K21015">
        <v>280000</v>
      </c>
      <c r="L21015">
        <v>0.32328630383479312</v>
      </c>
      <c r="M21015">
        <v>90520.17</v>
      </c>
      <c r="N21015">
        <v>189479.83</v>
      </c>
      <c r="O21015"/>
    </row>
    <row r="21016" spans="1:15" x14ac:dyDescent="0.35">
      <c r="A21016">
        <v>4259094</v>
      </c>
      <c r="B21016" t="s">
        <v>46</v>
      </c>
      <c r="C21016" t="s">
        <v>61</v>
      </c>
      <c r="D21016">
        <v>584</v>
      </c>
      <c r="E21016"/>
      <c r="F21016"/>
      <c r="G21016"/>
      <c r="H21016"/>
      <c r="I21016">
        <v>2</v>
      </c>
      <c r="J21016">
        <v>770</v>
      </c>
      <c r="K21016">
        <v>15000</v>
      </c>
      <c r="L21016">
        <v>0.32911428406279669</v>
      </c>
      <c r="M21016">
        <v>4936.71</v>
      </c>
      <c r="N21016">
        <v>10063.290000000001</v>
      </c>
      <c r="O21016"/>
    </row>
    <row r="21017" spans="1:15" x14ac:dyDescent="0.35">
      <c r="A21017">
        <v>4278852</v>
      </c>
      <c r="B21017" t="s">
        <v>46</v>
      </c>
      <c r="C21017"/>
      <c r="D21017">
        <v>625</v>
      </c>
      <c r="E21017"/>
      <c r="F21017"/>
      <c r="G21017"/>
      <c r="H21017"/>
      <c r="I21017">
        <v>4</v>
      </c>
      <c r="J21017">
        <v>553</v>
      </c>
      <c r="K21017">
        <v>60000</v>
      </c>
      <c r="L21017">
        <v>0.46023936364844287</v>
      </c>
      <c r="M21017">
        <v>27614.36</v>
      </c>
      <c r="N21017">
        <v>32385.64</v>
      </c>
      <c r="O21017"/>
    </row>
    <row r="21018" spans="1:15" x14ac:dyDescent="0.35">
      <c r="A21018">
        <v>4280434</v>
      </c>
      <c r="B21018" t="s">
        <v>45</v>
      </c>
      <c r="C21018"/>
      <c r="D21018">
        <v>746</v>
      </c>
      <c r="E21018"/>
      <c r="F21018"/>
      <c r="G21018"/>
      <c r="H21018"/>
      <c r="I21018">
        <v>5</v>
      </c>
      <c r="J21018">
        <v>558</v>
      </c>
      <c r="K21018">
        <v>140000</v>
      </c>
      <c r="L21018">
        <v>0.4571936299523009</v>
      </c>
      <c r="M21018">
        <v>64007.11</v>
      </c>
      <c r="N21018">
        <v>75992.89</v>
      </c>
      <c r="O21018"/>
    </row>
    <row r="21019" spans="1:15" x14ac:dyDescent="0.35">
      <c r="A21019">
        <v>4264318</v>
      </c>
      <c r="B21019" t="s">
        <v>46</v>
      </c>
      <c r="C21019" t="s">
        <v>61</v>
      </c>
      <c r="D21019">
        <v>625</v>
      </c>
      <c r="E21019"/>
      <c r="F21019"/>
      <c r="G21019"/>
      <c r="H21019"/>
      <c r="I21019">
        <v>4</v>
      </c>
      <c r="J21019">
        <v>607</v>
      </c>
      <c r="K21019">
        <v>10000</v>
      </c>
      <c r="L21019">
        <v>0.4008940198804346</v>
      </c>
      <c r="M21019">
        <v>4008.94</v>
      </c>
      <c r="N21019">
        <v>5991.0599999999995</v>
      </c>
      <c r="O21019"/>
    </row>
    <row r="21020" spans="1:15" x14ac:dyDescent="0.35">
      <c r="A21020">
        <v>4256405</v>
      </c>
      <c r="B21020" t="s">
        <v>46</v>
      </c>
      <c r="C21020"/>
      <c r="D21020">
        <v>632</v>
      </c>
      <c r="E21020"/>
      <c r="F21020">
        <v>6</v>
      </c>
      <c r="G21020"/>
      <c r="H21020">
        <v>4</v>
      </c>
      <c r="I21020">
        <v>10</v>
      </c>
      <c r="J21020">
        <v>131</v>
      </c>
      <c r="K21020">
        <v>60000</v>
      </c>
      <c r="L21020">
        <v>0</v>
      </c>
      <c r="M21020">
        <v>0</v>
      </c>
      <c r="N21020">
        <v>60000</v>
      </c>
      <c r="O21020"/>
    </row>
    <row r="21021" spans="1:15" x14ac:dyDescent="0.35">
      <c r="A21021">
        <v>4266941</v>
      </c>
      <c r="B21021" t="s">
        <v>44</v>
      </c>
      <c r="C21021"/>
      <c r="D21021">
        <v>698</v>
      </c>
      <c r="E21021"/>
      <c r="F21021"/>
      <c r="G21021"/>
      <c r="H21021"/>
      <c r="I21021">
        <v>7</v>
      </c>
      <c r="J21021">
        <v>381</v>
      </c>
      <c r="K21021">
        <v>110000</v>
      </c>
      <c r="L21021">
        <v>0.28909081540502468</v>
      </c>
      <c r="M21021">
        <v>31799.99</v>
      </c>
      <c r="N21021">
        <v>78200.009999999995</v>
      </c>
      <c r="O21021"/>
    </row>
    <row r="21022" spans="1:15" x14ac:dyDescent="0.35">
      <c r="A21022">
        <v>4272800</v>
      </c>
      <c r="B21022" t="s">
        <v>46</v>
      </c>
      <c r="C21022"/>
      <c r="D21022">
        <v>642</v>
      </c>
      <c r="E21022"/>
      <c r="F21022"/>
      <c r="G21022"/>
      <c r="H21022"/>
      <c r="I21022">
        <v>10</v>
      </c>
      <c r="J21022">
        <v>127</v>
      </c>
      <c r="K21022">
        <v>45000</v>
      </c>
      <c r="L21022">
        <v>0</v>
      </c>
      <c r="M21022">
        <v>0</v>
      </c>
      <c r="N21022">
        <v>45000</v>
      </c>
      <c r="O21022"/>
    </row>
    <row r="21023" spans="1:15" x14ac:dyDescent="0.35">
      <c r="A21023">
        <v>4259045</v>
      </c>
      <c r="B21023" t="s">
        <v>46</v>
      </c>
      <c r="C21023"/>
      <c r="D21023">
        <v>610</v>
      </c>
      <c r="E21023"/>
      <c r="F21023"/>
      <c r="G21023"/>
      <c r="H21023"/>
      <c r="I21023">
        <v>9</v>
      </c>
      <c r="J21023">
        <v>203</v>
      </c>
      <c r="K21023">
        <v>50000</v>
      </c>
      <c r="L21023">
        <v>0</v>
      </c>
      <c r="M21023">
        <v>0</v>
      </c>
      <c r="N21023">
        <v>50000</v>
      </c>
      <c r="O21023"/>
    </row>
    <row r="21024" spans="1:15" x14ac:dyDescent="0.35">
      <c r="A21024">
        <v>4276722</v>
      </c>
      <c r="B21024" t="s">
        <v>46</v>
      </c>
      <c r="C21024"/>
      <c r="D21024">
        <v>626</v>
      </c>
      <c r="E21024"/>
      <c r="F21024"/>
      <c r="G21024"/>
      <c r="H21024"/>
      <c r="I21024">
        <v>5</v>
      </c>
      <c r="J21024">
        <v>524</v>
      </c>
      <c r="K21024">
        <v>15000</v>
      </c>
      <c r="L21024">
        <v>0.30213325567286364</v>
      </c>
      <c r="M21024">
        <v>4532</v>
      </c>
      <c r="N21024">
        <v>10468</v>
      </c>
      <c r="O21024"/>
    </row>
    <row r="21025" spans="1:15" x14ac:dyDescent="0.35">
      <c r="A21025">
        <v>4279387</v>
      </c>
      <c r="B21025" t="s">
        <v>45</v>
      </c>
      <c r="C21025"/>
      <c r="D21025">
        <v>743</v>
      </c>
      <c r="E21025"/>
      <c r="F21025"/>
      <c r="G21025"/>
      <c r="H21025"/>
      <c r="I21025">
        <v>6</v>
      </c>
      <c r="J21025">
        <v>464</v>
      </c>
      <c r="K21025">
        <v>190000</v>
      </c>
      <c r="L21025">
        <v>0.57106917928568179</v>
      </c>
      <c r="M21025">
        <v>108503.14</v>
      </c>
      <c r="N21025">
        <v>81496.86</v>
      </c>
      <c r="O21025"/>
    </row>
    <row r="21026" spans="1:15" x14ac:dyDescent="0.35">
      <c r="A21026">
        <v>4280532</v>
      </c>
      <c r="B21026" t="s">
        <v>46</v>
      </c>
      <c r="C21026" t="s">
        <v>59</v>
      </c>
      <c r="D21026">
        <v>649</v>
      </c>
      <c r="E21026"/>
      <c r="F21026"/>
      <c r="G21026"/>
      <c r="H21026">
        <v>7</v>
      </c>
      <c r="I21026">
        <v>10</v>
      </c>
      <c r="J21026">
        <v>102</v>
      </c>
      <c r="K21026">
        <v>75000</v>
      </c>
      <c r="L21026">
        <v>0</v>
      </c>
      <c r="M21026">
        <v>0</v>
      </c>
      <c r="N21026">
        <v>75000</v>
      </c>
      <c r="O21026"/>
    </row>
    <row r="21027" spans="1:15" x14ac:dyDescent="0.35">
      <c r="A21027">
        <v>4278914</v>
      </c>
      <c r="B21027" t="s">
        <v>46</v>
      </c>
      <c r="C21027" t="s">
        <v>60</v>
      </c>
      <c r="D21027">
        <v>637</v>
      </c>
      <c r="E21027"/>
      <c r="F21027"/>
      <c r="G21027"/>
      <c r="H21027"/>
      <c r="I21027">
        <v>4</v>
      </c>
      <c r="J21027">
        <v>650</v>
      </c>
      <c r="K21027">
        <v>30000</v>
      </c>
      <c r="L21027">
        <v>0.34027612174061606</v>
      </c>
      <c r="M21027">
        <v>10208.280000000001</v>
      </c>
      <c r="N21027">
        <v>19791.72</v>
      </c>
      <c r="O21027"/>
    </row>
    <row r="21028" spans="1:15" x14ac:dyDescent="0.35">
      <c r="A21028">
        <v>4263487</v>
      </c>
      <c r="B21028" t="s">
        <v>46</v>
      </c>
      <c r="C21028" t="s">
        <v>59</v>
      </c>
      <c r="D21028">
        <v>613</v>
      </c>
      <c r="E21028"/>
      <c r="F21028"/>
      <c r="G21028"/>
      <c r="H21028"/>
      <c r="I21028">
        <v>9</v>
      </c>
      <c r="J21028">
        <v>208</v>
      </c>
      <c r="K21028">
        <v>25000</v>
      </c>
      <c r="L21028">
        <v>0.24591092315845825</v>
      </c>
      <c r="M21028">
        <v>6147.77</v>
      </c>
      <c r="N21028">
        <v>18852.23</v>
      </c>
      <c r="O21028"/>
    </row>
    <row r="21029" spans="1:15" x14ac:dyDescent="0.35">
      <c r="A21029">
        <v>4269074</v>
      </c>
      <c r="B21029" t="s">
        <v>46</v>
      </c>
      <c r="C21029"/>
      <c r="D21029">
        <v>626</v>
      </c>
      <c r="E21029"/>
      <c r="F21029">
        <v>4</v>
      </c>
      <c r="G21029"/>
      <c r="H21029">
        <v>3</v>
      </c>
      <c r="I21029"/>
      <c r="J21029"/>
      <c r="K21029">
        <v>10000</v>
      </c>
      <c r="L21029">
        <v>0</v>
      </c>
      <c r="M21029">
        <v>0</v>
      </c>
      <c r="N21029">
        <v>10000</v>
      </c>
      <c r="O21029"/>
    </row>
    <row r="21030" spans="1:15" x14ac:dyDescent="0.35">
      <c r="A21030">
        <v>4256638</v>
      </c>
      <c r="B21030" t="s">
        <v>44</v>
      </c>
      <c r="C21030"/>
      <c r="D21030">
        <v>707</v>
      </c>
      <c r="E21030"/>
      <c r="F21030"/>
      <c r="G21030"/>
      <c r="H21030"/>
      <c r="I21030">
        <v>10</v>
      </c>
      <c r="J21030">
        <v>129</v>
      </c>
      <c r="K21030">
        <v>45000</v>
      </c>
      <c r="L21030">
        <v>0</v>
      </c>
      <c r="M21030">
        <v>0</v>
      </c>
      <c r="N21030">
        <v>45000</v>
      </c>
      <c r="O21030"/>
    </row>
    <row r="21031" spans="1:15" x14ac:dyDescent="0.35">
      <c r="A21031">
        <v>4270941</v>
      </c>
      <c r="B21031" t="s">
        <v>45</v>
      </c>
      <c r="C21031"/>
      <c r="D21031">
        <v>729</v>
      </c>
      <c r="E21031"/>
      <c r="F21031"/>
      <c r="G21031"/>
      <c r="H21031">
        <v>6</v>
      </c>
      <c r="I21031">
        <v>9</v>
      </c>
      <c r="J21031">
        <v>229</v>
      </c>
      <c r="K21031">
        <v>220000</v>
      </c>
      <c r="L21031">
        <v>0</v>
      </c>
      <c r="M21031">
        <v>0</v>
      </c>
      <c r="N21031">
        <v>220000</v>
      </c>
      <c r="O21031"/>
    </row>
    <row r="21032" spans="1:15" x14ac:dyDescent="0.35">
      <c r="A21032">
        <v>4262886</v>
      </c>
      <c r="B21032" t="s">
        <v>44</v>
      </c>
      <c r="C21032"/>
      <c r="D21032">
        <v>694</v>
      </c>
      <c r="E21032"/>
      <c r="F21032"/>
      <c r="G21032"/>
      <c r="H21032"/>
      <c r="I21032">
        <v>5</v>
      </c>
      <c r="J21032">
        <v>506</v>
      </c>
      <c r="K21032">
        <v>110000</v>
      </c>
      <c r="L21032">
        <v>0.31418534256281727</v>
      </c>
      <c r="M21032">
        <v>34560.39</v>
      </c>
      <c r="N21032">
        <v>75439.61</v>
      </c>
      <c r="O21032"/>
    </row>
    <row r="21033" spans="1:15" x14ac:dyDescent="0.35">
      <c r="A21033">
        <v>4257461</v>
      </c>
      <c r="B21033" t="s">
        <v>46</v>
      </c>
      <c r="C21033" t="s">
        <v>61</v>
      </c>
      <c r="D21033">
        <v>635</v>
      </c>
      <c r="E21033"/>
      <c r="F21033"/>
      <c r="G21033"/>
      <c r="H21033"/>
      <c r="I21033">
        <v>2</v>
      </c>
      <c r="J21033">
        <v>753</v>
      </c>
      <c r="K21033">
        <v>10000</v>
      </c>
      <c r="L21033">
        <v>0.35071637129144589</v>
      </c>
      <c r="M21033">
        <v>3507.16</v>
      </c>
      <c r="N21033">
        <v>6492.84</v>
      </c>
      <c r="O21033"/>
    </row>
    <row r="21034" spans="1:15" x14ac:dyDescent="0.35">
      <c r="A21034">
        <v>4259471</v>
      </c>
      <c r="B21034" t="s">
        <v>46</v>
      </c>
      <c r="C21034"/>
      <c r="D21034">
        <v>618</v>
      </c>
      <c r="E21034"/>
      <c r="F21034">
        <v>3</v>
      </c>
      <c r="G21034"/>
      <c r="H21034"/>
      <c r="I21034">
        <v>6</v>
      </c>
      <c r="J21034">
        <v>462</v>
      </c>
      <c r="K21034">
        <v>35000</v>
      </c>
      <c r="L21034">
        <v>0.35336880998324544</v>
      </c>
      <c r="M21034">
        <v>12367.91</v>
      </c>
      <c r="N21034">
        <v>22632.09</v>
      </c>
      <c r="O21034"/>
    </row>
    <row r="21035" spans="1:15" x14ac:dyDescent="0.35">
      <c r="A21035">
        <v>4275000</v>
      </c>
      <c r="B21035" t="s">
        <v>44</v>
      </c>
      <c r="C21035"/>
      <c r="D21035">
        <v>689</v>
      </c>
      <c r="E21035"/>
      <c r="F21035"/>
      <c r="G21035"/>
      <c r="H21035"/>
      <c r="I21035">
        <v>10</v>
      </c>
      <c r="J21035">
        <v>127</v>
      </c>
      <c r="K21035">
        <v>140000</v>
      </c>
      <c r="L21035">
        <v>0</v>
      </c>
      <c r="M21035">
        <v>0</v>
      </c>
      <c r="N21035">
        <v>140000</v>
      </c>
      <c r="O21035"/>
    </row>
    <row r="21036" spans="1:15" x14ac:dyDescent="0.35">
      <c r="A21036">
        <v>4259214</v>
      </c>
      <c r="B21036" t="s">
        <v>46</v>
      </c>
      <c r="C21036"/>
      <c r="D21036">
        <v>616</v>
      </c>
      <c r="E21036"/>
      <c r="F21036"/>
      <c r="G21036"/>
      <c r="H21036"/>
      <c r="I21036">
        <v>6</v>
      </c>
      <c r="J21036">
        <v>420</v>
      </c>
      <c r="K21036">
        <v>70000</v>
      </c>
      <c r="L21036">
        <v>0.32025794442182615</v>
      </c>
      <c r="M21036">
        <v>22418.06</v>
      </c>
      <c r="N21036">
        <v>47581.94</v>
      </c>
      <c r="O21036"/>
    </row>
    <row r="21037" spans="1:15" x14ac:dyDescent="0.35">
      <c r="A21037">
        <v>4280535</v>
      </c>
      <c r="B21037" t="s">
        <v>46</v>
      </c>
      <c r="C21037"/>
      <c r="D21037">
        <v>625</v>
      </c>
      <c r="E21037"/>
      <c r="F21037"/>
      <c r="G21037"/>
      <c r="H21037"/>
      <c r="I21037"/>
      <c r="J21037"/>
      <c r="K21037">
        <v>10000</v>
      </c>
      <c r="L21037">
        <v>0.5056950333321899</v>
      </c>
      <c r="M21037">
        <v>5056.95</v>
      </c>
      <c r="N21037">
        <v>4943.05</v>
      </c>
      <c r="O21037"/>
    </row>
    <row r="21038" spans="1:15" x14ac:dyDescent="0.35">
      <c r="A21038">
        <v>4259183</v>
      </c>
      <c r="B21038" t="s">
        <v>46</v>
      </c>
      <c r="C21038"/>
      <c r="D21038">
        <v>622</v>
      </c>
      <c r="E21038"/>
      <c r="F21038"/>
      <c r="G21038"/>
      <c r="H21038"/>
      <c r="I21038">
        <v>5</v>
      </c>
      <c r="J21038">
        <v>532</v>
      </c>
      <c r="K21038">
        <v>55000</v>
      </c>
      <c r="L21038">
        <v>0.49644678077128113</v>
      </c>
      <c r="M21038">
        <v>27304.57</v>
      </c>
      <c r="N21038">
        <v>27695.43</v>
      </c>
      <c r="O21038"/>
    </row>
    <row r="21039" spans="1:15" x14ac:dyDescent="0.35">
      <c r="A21039">
        <v>4261894</v>
      </c>
      <c r="B21039" t="s">
        <v>44</v>
      </c>
      <c r="C21039"/>
      <c r="D21039">
        <v>705</v>
      </c>
      <c r="E21039"/>
      <c r="F21039">
        <v>4</v>
      </c>
      <c r="G21039"/>
      <c r="H21039">
        <v>3</v>
      </c>
      <c r="I21039">
        <v>5</v>
      </c>
      <c r="J21039">
        <v>538</v>
      </c>
      <c r="K21039">
        <v>70000</v>
      </c>
      <c r="L21039">
        <v>0.35365792709597688</v>
      </c>
      <c r="M21039">
        <v>24756.05</v>
      </c>
      <c r="N21039">
        <v>45243.95</v>
      </c>
      <c r="O21039"/>
    </row>
    <row r="21040" spans="1:15" x14ac:dyDescent="0.35">
      <c r="A21040">
        <v>4279840</v>
      </c>
      <c r="B21040" t="s">
        <v>46</v>
      </c>
      <c r="C21040"/>
      <c r="D21040">
        <v>608</v>
      </c>
      <c r="E21040"/>
      <c r="F21040"/>
      <c r="G21040"/>
      <c r="H21040">
        <v>1</v>
      </c>
      <c r="I21040"/>
      <c r="J21040"/>
      <c r="K21040">
        <v>40000</v>
      </c>
      <c r="L21040">
        <v>0.33617700608098056</v>
      </c>
      <c r="M21040">
        <v>13447.08</v>
      </c>
      <c r="N21040">
        <v>26552.92</v>
      </c>
      <c r="O21040"/>
    </row>
    <row r="21041" spans="1:15" x14ac:dyDescent="0.35">
      <c r="A21041">
        <v>4257439</v>
      </c>
      <c r="B21041" t="s">
        <v>44</v>
      </c>
      <c r="C21041" t="s">
        <v>59</v>
      </c>
      <c r="D21041">
        <v>698</v>
      </c>
      <c r="E21041"/>
      <c r="F21041"/>
      <c r="G21041"/>
      <c r="H21041">
        <v>1</v>
      </c>
      <c r="I21041">
        <v>9</v>
      </c>
      <c r="J21041">
        <v>169</v>
      </c>
      <c r="K21041">
        <v>75000</v>
      </c>
      <c r="L21041">
        <v>0</v>
      </c>
      <c r="M21041">
        <v>0</v>
      </c>
      <c r="N21041">
        <v>75000</v>
      </c>
      <c r="O21041"/>
    </row>
    <row r="21042" spans="1:15" x14ac:dyDescent="0.35">
      <c r="A21042">
        <v>4273374</v>
      </c>
      <c r="B21042" t="s">
        <v>46</v>
      </c>
      <c r="C21042"/>
      <c r="D21042">
        <v>632</v>
      </c>
      <c r="E21042">
        <v>1</v>
      </c>
      <c r="F21042"/>
      <c r="G21042"/>
      <c r="H21042"/>
      <c r="I21042">
        <v>4</v>
      </c>
      <c r="J21042">
        <v>608</v>
      </c>
      <c r="K21042">
        <v>10000</v>
      </c>
      <c r="L21042">
        <v>0.50944394080612732</v>
      </c>
      <c r="M21042">
        <v>5094.4399999999996</v>
      </c>
      <c r="N21042">
        <v>4905.5600000000004</v>
      </c>
      <c r="O21042"/>
    </row>
    <row r="21043" spans="1:15" x14ac:dyDescent="0.35">
      <c r="A21043">
        <v>4257059</v>
      </c>
      <c r="B21043" t="s">
        <v>46</v>
      </c>
      <c r="C21043"/>
      <c r="D21043">
        <v>626</v>
      </c>
      <c r="E21043"/>
      <c r="F21043"/>
      <c r="G21043"/>
      <c r="H21043"/>
      <c r="I21043">
        <v>5</v>
      </c>
      <c r="J21043">
        <v>525</v>
      </c>
      <c r="K21043">
        <v>40000</v>
      </c>
      <c r="L21043">
        <v>0.52276752910957613</v>
      </c>
      <c r="M21043">
        <v>20910.7</v>
      </c>
      <c r="N21043">
        <v>19089.3</v>
      </c>
      <c r="O21043"/>
    </row>
    <row r="21044" spans="1:15" x14ac:dyDescent="0.35">
      <c r="A21044">
        <v>4278097</v>
      </c>
      <c r="B21044" t="s">
        <v>46</v>
      </c>
      <c r="C21044"/>
      <c r="D21044">
        <v>638</v>
      </c>
      <c r="E21044"/>
      <c r="F21044"/>
      <c r="G21044"/>
      <c r="H21044"/>
      <c r="I21044">
        <v>5</v>
      </c>
      <c r="J21044">
        <v>528</v>
      </c>
      <c r="K21044">
        <v>20000</v>
      </c>
      <c r="L21044">
        <v>0.59918774033025013</v>
      </c>
      <c r="M21044">
        <v>11983.75</v>
      </c>
      <c r="N21044">
        <v>8016.25</v>
      </c>
      <c r="O21044"/>
    </row>
    <row r="21045" spans="1:15" x14ac:dyDescent="0.35">
      <c r="A21045">
        <v>4278050</v>
      </c>
      <c r="B21045" t="s">
        <v>46</v>
      </c>
      <c r="C21045"/>
      <c r="D21045">
        <v>611</v>
      </c>
      <c r="E21045"/>
      <c r="F21045"/>
      <c r="G21045"/>
      <c r="H21045"/>
      <c r="I21045">
        <v>8</v>
      </c>
      <c r="J21045">
        <v>306</v>
      </c>
      <c r="K21045">
        <v>10000</v>
      </c>
      <c r="L21045">
        <v>0.48978094306412856</v>
      </c>
      <c r="M21045">
        <v>4897.8100000000004</v>
      </c>
      <c r="N21045">
        <v>5102.1899999999996</v>
      </c>
      <c r="O21045"/>
    </row>
    <row r="21046" spans="1:15" x14ac:dyDescent="0.35">
      <c r="A21046">
        <v>4270921</v>
      </c>
      <c r="B21046" t="s">
        <v>46</v>
      </c>
      <c r="C21046"/>
      <c r="D21046">
        <v>618</v>
      </c>
      <c r="E21046"/>
      <c r="F21046"/>
      <c r="G21046"/>
      <c r="H21046"/>
      <c r="I21046">
        <v>7</v>
      </c>
      <c r="J21046">
        <v>347</v>
      </c>
      <c r="K21046">
        <v>30000</v>
      </c>
      <c r="L21046">
        <v>0.43176371674040243</v>
      </c>
      <c r="M21046">
        <v>12952.91</v>
      </c>
      <c r="N21046">
        <v>17047.09</v>
      </c>
      <c r="O21046"/>
    </row>
    <row r="21047" spans="1:15" x14ac:dyDescent="0.35">
      <c r="A21047">
        <v>4268613</v>
      </c>
      <c r="B21047" t="s">
        <v>46</v>
      </c>
      <c r="C21047" t="s">
        <v>61</v>
      </c>
      <c r="D21047">
        <v>624</v>
      </c>
      <c r="E21047"/>
      <c r="F21047"/>
      <c r="G21047"/>
      <c r="H21047"/>
      <c r="I21047">
        <v>4</v>
      </c>
      <c r="J21047">
        <v>621</v>
      </c>
      <c r="K21047">
        <v>60000</v>
      </c>
      <c r="L21047">
        <v>0.55865097486551174</v>
      </c>
      <c r="M21047">
        <v>33519.06</v>
      </c>
      <c r="N21047">
        <v>26480.94</v>
      </c>
      <c r="O21047"/>
    </row>
    <row r="21048" spans="1:15" x14ac:dyDescent="0.35">
      <c r="A21048">
        <v>4275749</v>
      </c>
      <c r="B21048" t="s">
        <v>45</v>
      </c>
      <c r="C21048"/>
      <c r="D21048">
        <v>753</v>
      </c>
      <c r="E21048"/>
      <c r="F21048"/>
      <c r="G21048"/>
      <c r="H21048"/>
      <c r="I21048">
        <v>4</v>
      </c>
      <c r="J21048">
        <v>607</v>
      </c>
      <c r="K21048">
        <v>215000</v>
      </c>
      <c r="L21048">
        <v>0.48217855816156641</v>
      </c>
      <c r="M21048">
        <v>103668.39</v>
      </c>
      <c r="N21048">
        <v>111331.61</v>
      </c>
      <c r="O21048"/>
    </row>
    <row r="21049" spans="1:15" x14ac:dyDescent="0.35">
      <c r="A21049">
        <v>4266813</v>
      </c>
      <c r="B21049" t="s">
        <v>46</v>
      </c>
      <c r="C21049"/>
      <c r="D21049">
        <v>598</v>
      </c>
      <c r="E21049"/>
      <c r="F21049"/>
      <c r="G21049"/>
      <c r="H21049"/>
      <c r="I21049">
        <v>9</v>
      </c>
      <c r="J21049">
        <v>248</v>
      </c>
      <c r="K21049">
        <v>20000</v>
      </c>
      <c r="L21049">
        <v>0.51051912132778188</v>
      </c>
      <c r="M21049">
        <v>10210.379999999999</v>
      </c>
      <c r="N21049">
        <v>9789.6200000000008</v>
      </c>
      <c r="O21049"/>
    </row>
    <row r="21050" spans="1:15" x14ac:dyDescent="0.35">
      <c r="A21050">
        <v>4265657</v>
      </c>
      <c r="B21050" t="s">
        <v>45</v>
      </c>
      <c r="C21050"/>
      <c r="D21050">
        <v>727</v>
      </c>
      <c r="E21050"/>
      <c r="F21050"/>
      <c r="G21050"/>
      <c r="H21050"/>
      <c r="I21050">
        <v>7</v>
      </c>
      <c r="J21050">
        <v>385</v>
      </c>
      <c r="K21050">
        <v>165000</v>
      </c>
      <c r="L21050">
        <v>0.2664537589069792</v>
      </c>
      <c r="M21050">
        <v>43964.87</v>
      </c>
      <c r="N21050">
        <v>121035.13</v>
      </c>
      <c r="O21050"/>
    </row>
    <row r="21051" spans="1:15" x14ac:dyDescent="0.35">
      <c r="A21051">
        <v>4257986</v>
      </c>
      <c r="B21051" t="s">
        <v>46</v>
      </c>
      <c r="C21051"/>
      <c r="D21051">
        <v>633</v>
      </c>
      <c r="E21051"/>
      <c r="F21051"/>
      <c r="G21051"/>
      <c r="H21051">
        <v>2</v>
      </c>
      <c r="I21051">
        <v>6</v>
      </c>
      <c r="J21051">
        <v>451</v>
      </c>
      <c r="K21051">
        <v>70000</v>
      </c>
      <c r="L21051">
        <v>0.58840966120869975</v>
      </c>
      <c r="M21051">
        <v>41188.68</v>
      </c>
      <c r="N21051">
        <v>28811.32</v>
      </c>
      <c r="O21051"/>
    </row>
    <row r="21052" spans="1:15" x14ac:dyDescent="0.35">
      <c r="A21052">
        <v>4274997</v>
      </c>
      <c r="B21052" t="s">
        <v>46</v>
      </c>
      <c r="C21052"/>
      <c r="D21052">
        <v>603</v>
      </c>
      <c r="E21052"/>
      <c r="F21052">
        <v>7</v>
      </c>
      <c r="G21052"/>
      <c r="H21052"/>
      <c r="I21052">
        <v>9</v>
      </c>
      <c r="J21052">
        <v>234</v>
      </c>
      <c r="K21052">
        <v>25000</v>
      </c>
      <c r="L21052">
        <v>0.49682036372956973</v>
      </c>
      <c r="M21052">
        <v>12420.51</v>
      </c>
      <c r="N21052">
        <v>12579.49</v>
      </c>
      <c r="O21052"/>
    </row>
    <row r="21053" spans="1:15" x14ac:dyDescent="0.35">
      <c r="A21053">
        <v>4266468</v>
      </c>
      <c r="B21053" t="s">
        <v>44</v>
      </c>
      <c r="C21053"/>
      <c r="D21053">
        <v>704</v>
      </c>
      <c r="E21053"/>
      <c r="F21053"/>
      <c r="G21053"/>
      <c r="H21053"/>
      <c r="I21053">
        <v>6</v>
      </c>
      <c r="J21053">
        <v>461</v>
      </c>
      <c r="K21053">
        <v>120000</v>
      </c>
      <c r="L21053">
        <v>0.37294800513288451</v>
      </c>
      <c r="M21053">
        <v>44753.760000000002</v>
      </c>
      <c r="N21053">
        <v>75246.239999999991</v>
      </c>
      <c r="O21053"/>
    </row>
    <row r="21054" spans="1:15" x14ac:dyDescent="0.35">
      <c r="A21054">
        <v>4266237</v>
      </c>
      <c r="B21054" t="s">
        <v>44</v>
      </c>
      <c r="C21054"/>
      <c r="D21054">
        <v>716</v>
      </c>
      <c r="E21054"/>
      <c r="F21054"/>
      <c r="G21054"/>
      <c r="H21054"/>
      <c r="I21054">
        <v>5</v>
      </c>
      <c r="J21054">
        <v>544</v>
      </c>
      <c r="K21054">
        <v>70000</v>
      </c>
      <c r="L21054">
        <v>0.34142358238014192</v>
      </c>
      <c r="M21054">
        <v>23899.65</v>
      </c>
      <c r="N21054">
        <v>46100.35</v>
      </c>
      <c r="O21054"/>
    </row>
    <row r="21055" spans="1:15" x14ac:dyDescent="0.35">
      <c r="A21055">
        <v>4258445</v>
      </c>
      <c r="B21055" t="s">
        <v>44</v>
      </c>
      <c r="C21055"/>
      <c r="D21055">
        <v>683</v>
      </c>
      <c r="E21055"/>
      <c r="F21055"/>
      <c r="G21055"/>
      <c r="H21055"/>
      <c r="I21055">
        <v>6</v>
      </c>
      <c r="J21055">
        <v>455</v>
      </c>
      <c r="K21055">
        <v>130000</v>
      </c>
      <c r="L21055">
        <v>0.35963445105226749</v>
      </c>
      <c r="M21055">
        <v>46752.480000000003</v>
      </c>
      <c r="N21055">
        <v>83247.51999999999</v>
      </c>
      <c r="O21055"/>
    </row>
    <row r="21056" spans="1:15" x14ac:dyDescent="0.35">
      <c r="A21056">
        <v>4278231</v>
      </c>
      <c r="B21056" t="s">
        <v>46</v>
      </c>
      <c r="C21056" t="s">
        <v>62</v>
      </c>
      <c r="D21056">
        <v>621</v>
      </c>
      <c r="E21056"/>
      <c r="F21056"/>
      <c r="G21056"/>
      <c r="H21056"/>
      <c r="I21056">
        <v>10</v>
      </c>
      <c r="J21056">
        <v>145</v>
      </c>
      <c r="K21056">
        <v>55000</v>
      </c>
      <c r="L21056">
        <v>0</v>
      </c>
      <c r="M21056">
        <v>0</v>
      </c>
      <c r="N21056">
        <v>55000</v>
      </c>
      <c r="O21056"/>
    </row>
    <row r="21057" spans="1:15" x14ac:dyDescent="0.35">
      <c r="A21057">
        <v>4262297</v>
      </c>
      <c r="B21057" t="s">
        <v>46</v>
      </c>
      <c r="C21057"/>
      <c r="D21057">
        <v>622</v>
      </c>
      <c r="E21057"/>
      <c r="F21057"/>
      <c r="G21057"/>
      <c r="H21057"/>
      <c r="I21057">
        <v>10</v>
      </c>
      <c r="J21057">
        <v>129</v>
      </c>
      <c r="K21057">
        <v>40000</v>
      </c>
      <c r="L21057">
        <v>0.54452482067826002</v>
      </c>
      <c r="M21057">
        <v>21780.99</v>
      </c>
      <c r="N21057">
        <v>18219.009999999998</v>
      </c>
      <c r="O21057"/>
    </row>
    <row r="21058" spans="1:15" x14ac:dyDescent="0.35">
      <c r="A21058">
        <v>4276335</v>
      </c>
      <c r="B21058" t="s">
        <v>45</v>
      </c>
      <c r="C21058"/>
      <c r="D21058">
        <v>740</v>
      </c>
      <c r="E21058"/>
      <c r="F21058"/>
      <c r="G21058"/>
      <c r="H21058">
        <v>2</v>
      </c>
      <c r="I21058">
        <v>9</v>
      </c>
      <c r="J21058">
        <v>225</v>
      </c>
      <c r="K21058">
        <v>210000</v>
      </c>
      <c r="L21058">
        <v>0</v>
      </c>
      <c r="M21058">
        <v>0</v>
      </c>
      <c r="N21058">
        <v>210000</v>
      </c>
      <c r="O21058"/>
    </row>
    <row r="21059" spans="1:15" x14ac:dyDescent="0.35">
      <c r="A21059">
        <v>4260341</v>
      </c>
      <c r="B21059" t="s">
        <v>46</v>
      </c>
      <c r="C21059"/>
      <c r="D21059">
        <v>638</v>
      </c>
      <c r="E21059"/>
      <c r="F21059"/>
      <c r="G21059"/>
      <c r="H21059"/>
      <c r="I21059">
        <v>5</v>
      </c>
      <c r="J21059">
        <v>526</v>
      </c>
      <c r="K21059">
        <v>50000</v>
      </c>
      <c r="L21059">
        <v>0.44168603964569697</v>
      </c>
      <c r="M21059">
        <v>22084.3</v>
      </c>
      <c r="N21059">
        <v>27915.7</v>
      </c>
      <c r="O21059"/>
    </row>
    <row r="21060" spans="1:15" x14ac:dyDescent="0.35">
      <c r="A21060">
        <v>4262035</v>
      </c>
      <c r="B21060" t="s">
        <v>44</v>
      </c>
      <c r="C21060"/>
      <c r="D21060">
        <v>694</v>
      </c>
      <c r="E21060"/>
      <c r="F21060"/>
      <c r="G21060"/>
      <c r="H21060">
        <v>2</v>
      </c>
      <c r="I21060"/>
      <c r="J21060"/>
      <c r="K21060">
        <v>105000</v>
      </c>
      <c r="L21060">
        <v>0</v>
      </c>
      <c r="M21060">
        <v>0</v>
      </c>
      <c r="N21060">
        <v>105000</v>
      </c>
      <c r="O21060"/>
    </row>
    <row r="21061" spans="1:15" x14ac:dyDescent="0.35">
      <c r="A21061">
        <v>4266015</v>
      </c>
      <c r="B21061" t="s">
        <v>44</v>
      </c>
      <c r="C21061"/>
      <c r="D21061">
        <v>704</v>
      </c>
      <c r="E21061"/>
      <c r="F21061"/>
      <c r="G21061"/>
      <c r="H21061"/>
      <c r="I21061">
        <v>5</v>
      </c>
      <c r="J21061">
        <v>524</v>
      </c>
      <c r="K21061">
        <v>25000</v>
      </c>
      <c r="L21061">
        <v>0.39515096416425904</v>
      </c>
      <c r="M21061">
        <v>9878.77</v>
      </c>
      <c r="N21061">
        <v>15121.23</v>
      </c>
      <c r="O21061"/>
    </row>
    <row r="21062" spans="1:15" x14ac:dyDescent="0.35">
      <c r="A21062">
        <v>4263068</v>
      </c>
      <c r="B21062" t="s">
        <v>46</v>
      </c>
      <c r="C21062" t="s">
        <v>59</v>
      </c>
      <c r="D21062">
        <v>620</v>
      </c>
      <c r="E21062"/>
      <c r="F21062"/>
      <c r="G21062"/>
      <c r="H21062"/>
      <c r="I21062">
        <v>5</v>
      </c>
      <c r="J21062">
        <v>558</v>
      </c>
      <c r="K21062">
        <v>10000</v>
      </c>
      <c r="L21062">
        <v>0.53058561273064986</v>
      </c>
      <c r="M21062">
        <v>5305.86</v>
      </c>
      <c r="N21062">
        <v>4694.1400000000003</v>
      </c>
      <c r="O21062"/>
    </row>
    <row r="21063" spans="1:15" x14ac:dyDescent="0.35">
      <c r="A21063">
        <v>4276282</v>
      </c>
      <c r="B21063" t="s">
        <v>46</v>
      </c>
      <c r="C21063" t="s">
        <v>61</v>
      </c>
      <c r="D21063">
        <v>629</v>
      </c>
      <c r="E21063"/>
      <c r="F21063"/>
      <c r="G21063"/>
      <c r="H21063">
        <v>1</v>
      </c>
      <c r="I21063">
        <v>5</v>
      </c>
      <c r="J21063">
        <v>542</v>
      </c>
      <c r="K21063">
        <v>35000</v>
      </c>
      <c r="L21063">
        <v>0.48421523866062838</v>
      </c>
      <c r="M21063">
        <v>16947.53</v>
      </c>
      <c r="N21063">
        <v>18052.47</v>
      </c>
      <c r="O21063"/>
    </row>
    <row r="21064" spans="1:15" x14ac:dyDescent="0.35">
      <c r="A21064">
        <v>4280025</v>
      </c>
      <c r="B21064" t="s">
        <v>46</v>
      </c>
      <c r="C21064"/>
      <c r="D21064">
        <v>597</v>
      </c>
      <c r="E21064"/>
      <c r="F21064"/>
      <c r="G21064"/>
      <c r="H21064"/>
      <c r="I21064">
        <v>10</v>
      </c>
      <c r="J21064">
        <v>122</v>
      </c>
      <c r="K21064">
        <v>50000</v>
      </c>
      <c r="L21064">
        <v>0</v>
      </c>
      <c r="M21064">
        <v>0</v>
      </c>
      <c r="N21064">
        <v>50000</v>
      </c>
      <c r="O21064"/>
    </row>
    <row r="21065" spans="1:15" x14ac:dyDescent="0.35">
      <c r="A21065">
        <v>4271412</v>
      </c>
      <c r="B21065" t="s">
        <v>46</v>
      </c>
      <c r="C21065"/>
      <c r="D21065">
        <v>624</v>
      </c>
      <c r="E21065"/>
      <c r="F21065"/>
      <c r="G21065"/>
      <c r="H21065">
        <v>5</v>
      </c>
      <c r="I21065">
        <v>9</v>
      </c>
      <c r="J21065">
        <v>182</v>
      </c>
      <c r="K21065">
        <v>15000</v>
      </c>
      <c r="L21065">
        <v>0</v>
      </c>
      <c r="M21065">
        <v>0</v>
      </c>
      <c r="N21065">
        <v>15000</v>
      </c>
      <c r="O21065"/>
    </row>
    <row r="21066" spans="1:15" x14ac:dyDescent="0.35">
      <c r="A21066">
        <v>4271668</v>
      </c>
      <c r="B21066" t="s">
        <v>46</v>
      </c>
      <c r="C21066"/>
      <c r="D21066">
        <v>636</v>
      </c>
      <c r="E21066"/>
      <c r="F21066"/>
      <c r="G21066"/>
      <c r="H21066"/>
      <c r="I21066">
        <v>5</v>
      </c>
      <c r="J21066">
        <v>522</v>
      </c>
      <c r="K21066">
        <v>30000</v>
      </c>
      <c r="L21066">
        <v>0.44334641264441593</v>
      </c>
      <c r="M21066">
        <v>13300.39</v>
      </c>
      <c r="N21066">
        <v>16699.61</v>
      </c>
      <c r="O21066"/>
    </row>
    <row r="21067" spans="1:15" x14ac:dyDescent="0.35">
      <c r="A21067">
        <v>4259861</v>
      </c>
      <c r="B21067" t="s">
        <v>44</v>
      </c>
      <c r="C21067"/>
      <c r="D21067">
        <v>668</v>
      </c>
      <c r="E21067"/>
      <c r="F21067"/>
      <c r="G21067"/>
      <c r="H21067"/>
      <c r="I21067">
        <v>8</v>
      </c>
      <c r="J21067">
        <v>280</v>
      </c>
      <c r="K21067">
        <v>100000</v>
      </c>
      <c r="L21067">
        <v>0</v>
      </c>
      <c r="M21067">
        <v>0</v>
      </c>
      <c r="N21067">
        <v>100000</v>
      </c>
      <c r="O21067"/>
    </row>
    <row r="21068" spans="1:15" x14ac:dyDescent="0.35">
      <c r="A21068">
        <v>4268651</v>
      </c>
      <c r="B21068" t="s">
        <v>45</v>
      </c>
      <c r="C21068"/>
      <c r="D21068">
        <v>725</v>
      </c>
      <c r="E21068"/>
      <c r="F21068"/>
      <c r="G21068"/>
      <c r="H21068"/>
      <c r="I21068">
        <v>8</v>
      </c>
      <c r="J21068">
        <v>326</v>
      </c>
      <c r="K21068">
        <v>150000</v>
      </c>
      <c r="L21068">
        <v>0.25978605480895167</v>
      </c>
      <c r="M21068">
        <v>38967.910000000003</v>
      </c>
      <c r="N21068">
        <v>111032.09</v>
      </c>
      <c r="O21068"/>
    </row>
    <row r="21069" spans="1:15" x14ac:dyDescent="0.35">
      <c r="A21069">
        <v>4281037</v>
      </c>
      <c r="B21069" t="s">
        <v>46</v>
      </c>
      <c r="C21069"/>
      <c r="D21069">
        <v>641</v>
      </c>
      <c r="E21069"/>
      <c r="F21069"/>
      <c r="G21069"/>
      <c r="H21069">
        <v>6</v>
      </c>
      <c r="I21069"/>
      <c r="J21069"/>
      <c r="K21069">
        <v>50000</v>
      </c>
      <c r="L21069">
        <v>0.20952792945264345</v>
      </c>
      <c r="M21069">
        <v>10476.4</v>
      </c>
      <c r="N21069">
        <v>39523.599999999999</v>
      </c>
      <c r="O21069"/>
    </row>
    <row r="21070" spans="1:15" x14ac:dyDescent="0.35">
      <c r="A21070">
        <v>4257394</v>
      </c>
      <c r="B21070" t="s">
        <v>46</v>
      </c>
      <c r="C21070"/>
      <c r="D21070">
        <v>622</v>
      </c>
      <c r="E21070"/>
      <c r="F21070"/>
      <c r="G21070"/>
      <c r="H21070"/>
      <c r="I21070">
        <v>4</v>
      </c>
      <c r="J21070">
        <v>629</v>
      </c>
      <c r="K21070">
        <v>75000</v>
      </c>
      <c r="L21070">
        <v>0.36050198794717681</v>
      </c>
      <c r="M21070">
        <v>27037.65</v>
      </c>
      <c r="N21070">
        <v>47962.35</v>
      </c>
      <c r="O21070"/>
    </row>
    <row r="21071" spans="1:15" x14ac:dyDescent="0.35">
      <c r="A21071">
        <v>4267813</v>
      </c>
      <c r="B21071" t="s">
        <v>46</v>
      </c>
      <c r="C21071"/>
      <c r="D21071">
        <v>652</v>
      </c>
      <c r="E21071"/>
      <c r="F21071"/>
      <c r="G21071"/>
      <c r="H21071"/>
      <c r="I21071">
        <v>5</v>
      </c>
      <c r="J21071">
        <v>540</v>
      </c>
      <c r="K21071">
        <v>60000</v>
      </c>
      <c r="L21071">
        <v>0.44558561800705737</v>
      </c>
      <c r="M21071">
        <v>26735.14</v>
      </c>
      <c r="N21071">
        <v>33264.86</v>
      </c>
      <c r="O21071"/>
    </row>
    <row r="21072" spans="1:15" x14ac:dyDescent="0.35">
      <c r="A21072">
        <v>4261997</v>
      </c>
      <c r="B21072" t="s">
        <v>46</v>
      </c>
      <c r="C21072"/>
      <c r="D21072">
        <v>609</v>
      </c>
      <c r="E21072"/>
      <c r="F21072"/>
      <c r="G21072"/>
      <c r="H21072"/>
      <c r="I21072">
        <v>9</v>
      </c>
      <c r="J21072">
        <v>217</v>
      </c>
      <c r="K21072">
        <v>20000</v>
      </c>
      <c r="L21072">
        <v>0</v>
      </c>
      <c r="M21072">
        <v>0</v>
      </c>
      <c r="N21072">
        <v>20000</v>
      </c>
      <c r="O21072"/>
    </row>
    <row r="21073" spans="1:15" x14ac:dyDescent="0.35">
      <c r="A21073">
        <v>4278500</v>
      </c>
      <c r="B21073" t="s">
        <v>46</v>
      </c>
      <c r="C21073"/>
      <c r="D21073">
        <v>655</v>
      </c>
      <c r="E21073"/>
      <c r="F21073"/>
      <c r="G21073"/>
      <c r="H21073"/>
      <c r="I21073">
        <v>5</v>
      </c>
      <c r="J21073">
        <v>525</v>
      </c>
      <c r="K21073">
        <v>20000</v>
      </c>
      <c r="L21073">
        <v>0.42726401035838701</v>
      </c>
      <c r="M21073">
        <v>8545.2800000000007</v>
      </c>
      <c r="N21073">
        <v>11454.72</v>
      </c>
      <c r="O21073"/>
    </row>
    <row r="21074" spans="1:15" x14ac:dyDescent="0.35">
      <c r="A21074">
        <v>4262732</v>
      </c>
      <c r="B21074" t="s">
        <v>44</v>
      </c>
      <c r="C21074"/>
      <c r="D21074">
        <v>723</v>
      </c>
      <c r="E21074"/>
      <c r="F21074"/>
      <c r="G21074"/>
      <c r="H21074"/>
      <c r="I21074">
        <v>4</v>
      </c>
      <c r="J21074">
        <v>615</v>
      </c>
      <c r="K21074">
        <v>25000</v>
      </c>
      <c r="L21074">
        <v>0.38814987757202812</v>
      </c>
      <c r="M21074">
        <v>9703.75</v>
      </c>
      <c r="N21074">
        <v>15296.25</v>
      </c>
      <c r="O21074"/>
    </row>
    <row r="21075" spans="1:15" x14ac:dyDescent="0.35">
      <c r="A21075">
        <v>4256553</v>
      </c>
      <c r="B21075" t="s">
        <v>46</v>
      </c>
      <c r="C21075"/>
      <c r="D21075">
        <v>628</v>
      </c>
      <c r="E21075"/>
      <c r="F21075"/>
      <c r="G21075"/>
      <c r="H21075">
        <v>1</v>
      </c>
      <c r="I21075"/>
      <c r="J21075"/>
      <c r="K21075">
        <v>70000</v>
      </c>
      <c r="L21075">
        <v>0</v>
      </c>
      <c r="M21075">
        <v>0</v>
      </c>
      <c r="N21075">
        <v>70000</v>
      </c>
      <c r="O21075"/>
    </row>
    <row r="21076" spans="1:15" x14ac:dyDescent="0.35">
      <c r="A21076">
        <v>4266076</v>
      </c>
      <c r="B21076" t="s">
        <v>46</v>
      </c>
      <c r="C21076"/>
      <c r="D21076">
        <v>621</v>
      </c>
      <c r="E21076"/>
      <c r="F21076"/>
      <c r="G21076"/>
      <c r="H21076"/>
      <c r="I21076"/>
      <c r="J21076"/>
      <c r="K21076">
        <v>60000</v>
      </c>
      <c r="L21076">
        <v>0.5139178916271826</v>
      </c>
      <c r="M21076">
        <v>30835.07</v>
      </c>
      <c r="N21076">
        <v>29164.93</v>
      </c>
      <c r="O21076"/>
    </row>
    <row r="21077" spans="1:15" x14ac:dyDescent="0.35">
      <c r="A21077">
        <v>4265409</v>
      </c>
      <c r="B21077" t="s">
        <v>44</v>
      </c>
      <c r="C21077" t="s">
        <v>58</v>
      </c>
      <c r="D21077">
        <v>706</v>
      </c>
      <c r="E21077"/>
      <c r="F21077"/>
      <c r="G21077"/>
      <c r="H21077"/>
      <c r="I21077">
        <v>1</v>
      </c>
      <c r="J21077">
        <v>864</v>
      </c>
      <c r="K21077">
        <v>150000</v>
      </c>
      <c r="L21077">
        <v>0.39886246362862465</v>
      </c>
      <c r="M21077">
        <v>59829.37</v>
      </c>
      <c r="N21077">
        <v>90170.63</v>
      </c>
      <c r="O21077"/>
    </row>
    <row r="21078" spans="1:15" x14ac:dyDescent="0.35">
      <c r="A21078">
        <v>4274795</v>
      </c>
      <c r="B21078" t="s">
        <v>45</v>
      </c>
      <c r="C21078" t="s">
        <v>59</v>
      </c>
      <c r="D21078">
        <v>750</v>
      </c>
      <c r="E21078"/>
      <c r="F21078"/>
      <c r="G21078"/>
      <c r="H21078"/>
      <c r="I21078">
        <v>9</v>
      </c>
      <c r="J21078">
        <v>196</v>
      </c>
      <c r="K21078">
        <v>300000</v>
      </c>
      <c r="L21078">
        <v>0</v>
      </c>
      <c r="M21078">
        <v>0</v>
      </c>
      <c r="N21078">
        <v>300000</v>
      </c>
      <c r="O21078"/>
    </row>
    <row r="21079" spans="1:15" x14ac:dyDescent="0.35">
      <c r="A21079">
        <v>4275758</v>
      </c>
      <c r="B21079" t="s">
        <v>44</v>
      </c>
      <c r="C21079"/>
      <c r="D21079">
        <v>709</v>
      </c>
      <c r="E21079"/>
      <c r="F21079"/>
      <c r="G21079"/>
      <c r="H21079">
        <v>6</v>
      </c>
      <c r="I21079">
        <v>5</v>
      </c>
      <c r="J21079">
        <v>541</v>
      </c>
      <c r="K21079">
        <v>75000</v>
      </c>
      <c r="L21079">
        <v>0.32659759325315385</v>
      </c>
      <c r="M21079">
        <v>24494.82</v>
      </c>
      <c r="N21079">
        <v>50505.18</v>
      </c>
      <c r="O21079"/>
    </row>
    <row r="21080" spans="1:15" x14ac:dyDescent="0.35">
      <c r="A21080">
        <v>4273107</v>
      </c>
      <c r="B21080" t="s">
        <v>44</v>
      </c>
      <c r="C21080"/>
      <c r="D21080">
        <v>718</v>
      </c>
      <c r="E21080"/>
      <c r="F21080">
        <v>7</v>
      </c>
      <c r="G21080"/>
      <c r="H21080"/>
      <c r="I21080">
        <v>4</v>
      </c>
      <c r="J21080">
        <v>631</v>
      </c>
      <c r="K21080">
        <v>50000</v>
      </c>
      <c r="L21080">
        <v>0.468375284312254</v>
      </c>
      <c r="M21080">
        <v>23418.76</v>
      </c>
      <c r="N21080">
        <v>26581.24</v>
      </c>
      <c r="O21080"/>
    </row>
    <row r="21081" spans="1:15" x14ac:dyDescent="0.35">
      <c r="A21081">
        <v>4265139</v>
      </c>
      <c r="B21081" t="s">
        <v>44</v>
      </c>
      <c r="C21081" t="s">
        <v>60</v>
      </c>
      <c r="D21081">
        <v>705</v>
      </c>
      <c r="E21081"/>
      <c r="F21081"/>
      <c r="G21081"/>
      <c r="H21081">
        <v>6</v>
      </c>
      <c r="I21081">
        <v>6</v>
      </c>
      <c r="J21081">
        <v>481</v>
      </c>
      <c r="K21081">
        <v>125000</v>
      </c>
      <c r="L21081">
        <v>0.26851539362668142</v>
      </c>
      <c r="M21081">
        <v>33564.42</v>
      </c>
      <c r="N21081">
        <v>91435.58</v>
      </c>
      <c r="O21081"/>
    </row>
    <row r="21082" spans="1:15" x14ac:dyDescent="0.35">
      <c r="A21082">
        <v>4261273</v>
      </c>
      <c r="B21082" t="s">
        <v>46</v>
      </c>
      <c r="C21082"/>
      <c r="D21082">
        <v>592</v>
      </c>
      <c r="E21082"/>
      <c r="F21082">
        <v>2</v>
      </c>
      <c r="G21082"/>
      <c r="H21082"/>
      <c r="I21082">
        <v>6</v>
      </c>
      <c r="J21082">
        <v>445</v>
      </c>
      <c r="K21082">
        <v>55000</v>
      </c>
      <c r="L21082">
        <v>0.3006471849437844</v>
      </c>
      <c r="M21082">
        <v>16535.599999999999</v>
      </c>
      <c r="N21082">
        <v>38464.400000000001</v>
      </c>
      <c r="O21082"/>
    </row>
    <row r="21083" spans="1:15" x14ac:dyDescent="0.35">
      <c r="A21083">
        <v>4270423</v>
      </c>
      <c r="B21083" t="s">
        <v>46</v>
      </c>
      <c r="C21083"/>
      <c r="D21083">
        <v>620</v>
      </c>
      <c r="E21083"/>
      <c r="F21083">
        <v>7</v>
      </c>
      <c r="G21083"/>
      <c r="H21083"/>
      <c r="I21083"/>
      <c r="J21083"/>
      <c r="K21083">
        <v>10000</v>
      </c>
      <c r="L21083">
        <v>0</v>
      </c>
      <c r="M21083">
        <v>0</v>
      </c>
      <c r="N21083">
        <v>10000</v>
      </c>
      <c r="O21083"/>
    </row>
    <row r="21084" spans="1:15" x14ac:dyDescent="0.35">
      <c r="A21084">
        <v>4280229</v>
      </c>
      <c r="B21084" t="s">
        <v>46</v>
      </c>
      <c r="C21084" t="s">
        <v>59</v>
      </c>
      <c r="D21084">
        <v>632</v>
      </c>
      <c r="E21084"/>
      <c r="F21084"/>
      <c r="G21084"/>
      <c r="H21084"/>
      <c r="I21084">
        <v>5</v>
      </c>
      <c r="J21084">
        <v>501</v>
      </c>
      <c r="K21084">
        <v>55000</v>
      </c>
      <c r="L21084">
        <v>0.40138411924884998</v>
      </c>
      <c r="M21084">
        <v>22076.13</v>
      </c>
      <c r="N21084">
        <v>32923.869999999995</v>
      </c>
      <c r="O21084"/>
    </row>
    <row r="21085" spans="1:15" x14ac:dyDescent="0.35">
      <c r="A21085">
        <v>4264952</v>
      </c>
      <c r="B21085" t="s">
        <v>44</v>
      </c>
      <c r="C21085"/>
      <c r="D21085">
        <v>705</v>
      </c>
      <c r="E21085"/>
      <c r="F21085"/>
      <c r="G21085"/>
      <c r="H21085">
        <v>7</v>
      </c>
      <c r="I21085">
        <v>8</v>
      </c>
      <c r="J21085">
        <v>267</v>
      </c>
      <c r="K21085">
        <v>90000</v>
      </c>
      <c r="L21085">
        <v>0.22272871287958268</v>
      </c>
      <c r="M21085">
        <v>20045.580000000002</v>
      </c>
      <c r="N21085">
        <v>69954.42</v>
      </c>
      <c r="O21085"/>
    </row>
    <row r="21086" spans="1:15" x14ac:dyDescent="0.35">
      <c r="A21086">
        <v>4269549</v>
      </c>
      <c r="B21086" t="s">
        <v>46</v>
      </c>
      <c r="C21086" t="s">
        <v>57</v>
      </c>
      <c r="D21086">
        <v>647</v>
      </c>
      <c r="E21086"/>
      <c r="F21086"/>
      <c r="G21086"/>
      <c r="H21086"/>
      <c r="I21086">
        <v>5</v>
      </c>
      <c r="J21086">
        <v>537</v>
      </c>
      <c r="K21086">
        <v>30000</v>
      </c>
      <c r="L21086">
        <v>0.50425116696442007</v>
      </c>
      <c r="M21086">
        <v>15127.54</v>
      </c>
      <c r="N21086">
        <v>14872.46</v>
      </c>
      <c r="O21086"/>
    </row>
    <row r="21087" spans="1:15" x14ac:dyDescent="0.35">
      <c r="A21087">
        <v>4272413</v>
      </c>
      <c r="B21087" t="s">
        <v>46</v>
      </c>
      <c r="C21087" t="s">
        <v>59</v>
      </c>
      <c r="D21087">
        <v>606</v>
      </c>
      <c r="E21087"/>
      <c r="F21087">
        <v>2</v>
      </c>
      <c r="G21087"/>
      <c r="H21087"/>
      <c r="I21087">
        <v>5</v>
      </c>
      <c r="J21087">
        <v>513</v>
      </c>
      <c r="K21087">
        <v>20000</v>
      </c>
      <c r="L21087">
        <v>0.5227295729084348</v>
      </c>
      <c r="M21087">
        <v>10454.59</v>
      </c>
      <c r="N21087">
        <v>9545.41</v>
      </c>
      <c r="O21087"/>
    </row>
    <row r="21088" spans="1:15" x14ac:dyDescent="0.35">
      <c r="A21088">
        <v>4271251</v>
      </c>
      <c r="B21088" t="s">
        <v>44</v>
      </c>
      <c r="C21088"/>
      <c r="D21088">
        <v>695</v>
      </c>
      <c r="E21088"/>
      <c r="F21088"/>
      <c r="G21088"/>
      <c r="H21088"/>
      <c r="I21088">
        <v>8</v>
      </c>
      <c r="J21088">
        <v>323</v>
      </c>
      <c r="K21088">
        <v>120000</v>
      </c>
      <c r="L21088">
        <v>0</v>
      </c>
      <c r="M21088">
        <v>0</v>
      </c>
      <c r="N21088">
        <v>120000</v>
      </c>
      <c r="O21088"/>
    </row>
    <row r="21089" spans="1:15" x14ac:dyDescent="0.35">
      <c r="A21089">
        <v>4256219</v>
      </c>
      <c r="B21089" t="s">
        <v>46</v>
      </c>
      <c r="C21089"/>
      <c r="D21089">
        <v>625</v>
      </c>
      <c r="E21089"/>
      <c r="F21089"/>
      <c r="G21089"/>
      <c r="H21089">
        <v>7</v>
      </c>
      <c r="I21089">
        <v>10</v>
      </c>
      <c r="J21089">
        <v>107</v>
      </c>
      <c r="K21089">
        <v>30000</v>
      </c>
      <c r="L21089">
        <v>0.33519363576125349</v>
      </c>
      <c r="M21089">
        <v>10055.81</v>
      </c>
      <c r="N21089">
        <v>19944.189999999999</v>
      </c>
      <c r="O21089"/>
    </row>
    <row r="21090" spans="1:15" x14ac:dyDescent="0.35">
      <c r="A21090">
        <v>4264026</v>
      </c>
      <c r="B21090" t="s">
        <v>44</v>
      </c>
      <c r="C21090" t="s">
        <v>57</v>
      </c>
      <c r="D21090">
        <v>695</v>
      </c>
      <c r="E21090"/>
      <c r="F21090"/>
      <c r="G21090"/>
      <c r="H21090"/>
      <c r="I21090"/>
      <c r="J21090"/>
      <c r="K21090">
        <v>25000</v>
      </c>
      <c r="L21090">
        <v>0.31774136091143368</v>
      </c>
      <c r="M21090">
        <v>7943.53</v>
      </c>
      <c r="N21090">
        <v>17056.47</v>
      </c>
      <c r="O21090"/>
    </row>
    <row r="21091" spans="1:15" x14ac:dyDescent="0.35">
      <c r="A21091">
        <v>4278060</v>
      </c>
      <c r="B21091" t="s">
        <v>45</v>
      </c>
      <c r="C21091"/>
      <c r="D21091">
        <v>763</v>
      </c>
      <c r="E21091"/>
      <c r="F21091"/>
      <c r="G21091"/>
      <c r="H21091"/>
      <c r="I21091">
        <v>10</v>
      </c>
      <c r="J21091">
        <v>93</v>
      </c>
      <c r="K21091">
        <v>270000</v>
      </c>
      <c r="L21091">
        <v>0</v>
      </c>
      <c r="M21091">
        <v>0</v>
      </c>
      <c r="N21091">
        <v>270000</v>
      </c>
      <c r="O21091"/>
    </row>
    <row r="21092" spans="1:15" x14ac:dyDescent="0.35">
      <c r="A21092">
        <v>4269483</v>
      </c>
      <c r="B21092" t="s">
        <v>44</v>
      </c>
      <c r="C21092"/>
      <c r="D21092">
        <v>716</v>
      </c>
      <c r="E21092"/>
      <c r="F21092">
        <v>7</v>
      </c>
      <c r="G21092"/>
      <c r="H21092">
        <v>2</v>
      </c>
      <c r="I21092">
        <v>5</v>
      </c>
      <c r="J21092">
        <v>525</v>
      </c>
      <c r="K21092">
        <v>30000</v>
      </c>
      <c r="L21092">
        <v>0.34237148548953417</v>
      </c>
      <c r="M21092">
        <v>10271.14</v>
      </c>
      <c r="N21092">
        <v>19728.86</v>
      </c>
      <c r="O21092"/>
    </row>
    <row r="21093" spans="1:15" x14ac:dyDescent="0.35">
      <c r="A21093">
        <v>4256873</v>
      </c>
      <c r="B21093" t="s">
        <v>46</v>
      </c>
      <c r="C21093"/>
      <c r="D21093">
        <v>602</v>
      </c>
      <c r="E21093"/>
      <c r="F21093"/>
      <c r="G21093"/>
      <c r="H21093"/>
      <c r="I21093">
        <v>7</v>
      </c>
      <c r="J21093">
        <v>387</v>
      </c>
      <c r="K21093">
        <v>55000</v>
      </c>
      <c r="L21093">
        <v>0.54230622635257386</v>
      </c>
      <c r="M21093">
        <v>29826.84</v>
      </c>
      <c r="N21093">
        <v>25173.16</v>
      </c>
      <c r="O21093"/>
    </row>
    <row r="21094" spans="1:15" x14ac:dyDescent="0.35">
      <c r="A21094">
        <v>4256803</v>
      </c>
      <c r="B21094" t="s">
        <v>44</v>
      </c>
      <c r="C21094"/>
      <c r="D21094">
        <v>699</v>
      </c>
      <c r="E21094"/>
      <c r="F21094"/>
      <c r="G21094"/>
      <c r="H21094"/>
      <c r="I21094">
        <v>6</v>
      </c>
      <c r="J21094">
        <v>431</v>
      </c>
      <c r="K21094">
        <v>75000</v>
      </c>
      <c r="L21094">
        <v>0.38353200119822439</v>
      </c>
      <c r="M21094">
        <v>28764.9</v>
      </c>
      <c r="N21094">
        <v>46235.1</v>
      </c>
      <c r="O21094"/>
    </row>
    <row r="21095" spans="1:15" x14ac:dyDescent="0.35">
      <c r="A21095">
        <v>4267208</v>
      </c>
      <c r="B21095" t="s">
        <v>46</v>
      </c>
      <c r="C21095"/>
      <c r="D21095">
        <v>615</v>
      </c>
      <c r="E21095"/>
      <c r="F21095"/>
      <c r="G21095"/>
      <c r="H21095"/>
      <c r="I21095">
        <v>9</v>
      </c>
      <c r="J21095">
        <v>170</v>
      </c>
      <c r="K21095">
        <v>55000</v>
      </c>
      <c r="L21095">
        <v>0</v>
      </c>
      <c r="M21095">
        <v>0</v>
      </c>
      <c r="N21095">
        <v>55000</v>
      </c>
      <c r="O21095"/>
    </row>
    <row r="21096" spans="1:15" x14ac:dyDescent="0.35">
      <c r="A21096">
        <v>4265596</v>
      </c>
      <c r="B21096" t="s">
        <v>46</v>
      </c>
      <c r="C21096"/>
      <c r="D21096">
        <v>615</v>
      </c>
      <c r="E21096"/>
      <c r="F21096"/>
      <c r="G21096"/>
      <c r="H21096"/>
      <c r="I21096">
        <v>6</v>
      </c>
      <c r="J21096">
        <v>472</v>
      </c>
      <c r="K21096">
        <v>60000</v>
      </c>
      <c r="L21096">
        <v>0.51077245809227567</v>
      </c>
      <c r="M21096">
        <v>30646.35</v>
      </c>
      <c r="N21096">
        <v>29353.65</v>
      </c>
      <c r="O21096"/>
    </row>
    <row r="21097" spans="1:15" x14ac:dyDescent="0.35">
      <c r="A21097">
        <v>4264421</v>
      </c>
      <c r="B21097" t="s">
        <v>46</v>
      </c>
      <c r="C21097"/>
      <c r="D21097">
        <v>618</v>
      </c>
      <c r="E21097"/>
      <c r="F21097"/>
      <c r="G21097"/>
      <c r="H21097"/>
      <c r="I21097"/>
      <c r="J21097"/>
      <c r="K21097">
        <v>75000</v>
      </c>
      <c r="L21097">
        <v>0.5801703436327782</v>
      </c>
      <c r="M21097">
        <v>43512.78</v>
      </c>
      <c r="N21097">
        <v>31487.22</v>
      </c>
      <c r="O21097"/>
    </row>
    <row r="21098" spans="1:15" x14ac:dyDescent="0.35">
      <c r="A21098">
        <v>4267836</v>
      </c>
      <c r="B21098" t="s">
        <v>46</v>
      </c>
      <c r="C21098" t="s">
        <v>59</v>
      </c>
      <c r="D21098">
        <v>611</v>
      </c>
      <c r="E21098"/>
      <c r="F21098"/>
      <c r="G21098"/>
      <c r="H21098"/>
      <c r="I21098">
        <v>4</v>
      </c>
      <c r="J21098">
        <v>624</v>
      </c>
      <c r="K21098">
        <v>40000</v>
      </c>
      <c r="L21098">
        <v>0</v>
      </c>
      <c r="M21098">
        <v>0</v>
      </c>
      <c r="N21098">
        <v>40000</v>
      </c>
      <c r="O21098"/>
    </row>
    <row r="21099" spans="1:15" x14ac:dyDescent="0.35">
      <c r="A21099">
        <v>4259578</v>
      </c>
      <c r="B21099" t="s">
        <v>46</v>
      </c>
      <c r="C21099"/>
      <c r="D21099">
        <v>609</v>
      </c>
      <c r="E21099"/>
      <c r="F21099"/>
      <c r="G21099"/>
      <c r="H21099"/>
      <c r="I21099">
        <v>5</v>
      </c>
      <c r="J21099">
        <v>523</v>
      </c>
      <c r="K21099">
        <v>20000</v>
      </c>
      <c r="L21099">
        <v>0.56710231009085321</v>
      </c>
      <c r="M21099">
        <v>11342.05</v>
      </c>
      <c r="N21099">
        <v>8657.9500000000007</v>
      </c>
      <c r="O21099"/>
    </row>
    <row r="21100" spans="1:15" x14ac:dyDescent="0.35">
      <c r="A21100">
        <v>4266833</v>
      </c>
      <c r="B21100" t="s">
        <v>45</v>
      </c>
      <c r="C21100"/>
      <c r="D21100">
        <v>737</v>
      </c>
      <c r="E21100"/>
      <c r="F21100">
        <v>3</v>
      </c>
      <c r="G21100"/>
      <c r="H21100"/>
      <c r="I21100">
        <v>4</v>
      </c>
      <c r="J21100">
        <v>569</v>
      </c>
      <c r="K21100">
        <v>180000</v>
      </c>
      <c r="L21100">
        <v>0.30694041225173824</v>
      </c>
      <c r="M21100">
        <v>55249.27</v>
      </c>
      <c r="N21100">
        <v>124750.73</v>
      </c>
      <c r="O21100"/>
    </row>
    <row r="21101" spans="1:15" x14ac:dyDescent="0.35">
      <c r="A21101">
        <v>4268081</v>
      </c>
      <c r="B21101" t="s">
        <v>45</v>
      </c>
      <c r="C21101"/>
      <c r="D21101">
        <v>773</v>
      </c>
      <c r="E21101"/>
      <c r="F21101"/>
      <c r="G21101"/>
      <c r="H21101">
        <v>5</v>
      </c>
      <c r="I21101">
        <v>6</v>
      </c>
      <c r="J21101">
        <v>451</v>
      </c>
      <c r="K21101">
        <v>250000</v>
      </c>
      <c r="L21101">
        <v>0.32727629084130588</v>
      </c>
      <c r="M21101">
        <v>81819.070000000007</v>
      </c>
      <c r="N21101">
        <v>168180.93</v>
      </c>
      <c r="O21101"/>
    </row>
    <row r="21102" spans="1:15" x14ac:dyDescent="0.35">
      <c r="A21102">
        <v>4279449</v>
      </c>
      <c r="B21102" t="s">
        <v>46</v>
      </c>
      <c r="C21102" t="s">
        <v>60</v>
      </c>
      <c r="D21102">
        <v>618</v>
      </c>
      <c r="E21102">
        <v>1</v>
      </c>
      <c r="F21102"/>
      <c r="G21102"/>
      <c r="H21102"/>
      <c r="I21102">
        <v>10</v>
      </c>
      <c r="J21102">
        <v>124</v>
      </c>
      <c r="K21102">
        <v>65000</v>
      </c>
      <c r="L21102">
        <v>0</v>
      </c>
      <c r="M21102">
        <v>0</v>
      </c>
      <c r="N21102">
        <v>65000</v>
      </c>
      <c r="O21102"/>
    </row>
    <row r="21103" spans="1:15" x14ac:dyDescent="0.35">
      <c r="A21103">
        <v>4262630</v>
      </c>
      <c r="B21103" t="s">
        <v>45</v>
      </c>
      <c r="C21103"/>
      <c r="D21103">
        <v>747</v>
      </c>
      <c r="E21103"/>
      <c r="F21103"/>
      <c r="G21103"/>
      <c r="H21103"/>
      <c r="I21103">
        <v>1</v>
      </c>
      <c r="J21103">
        <v>853</v>
      </c>
      <c r="K21103">
        <v>175000</v>
      </c>
      <c r="L21103">
        <v>0.37925723851410081</v>
      </c>
      <c r="M21103">
        <v>66370.02</v>
      </c>
      <c r="N21103">
        <v>108629.98</v>
      </c>
      <c r="O21103"/>
    </row>
    <row r="21104" spans="1:15" x14ac:dyDescent="0.35">
      <c r="A21104">
        <v>4263496</v>
      </c>
      <c r="B21104" t="s">
        <v>46</v>
      </c>
      <c r="C21104"/>
      <c r="D21104">
        <v>624</v>
      </c>
      <c r="E21104"/>
      <c r="F21104"/>
      <c r="G21104"/>
      <c r="H21104"/>
      <c r="I21104">
        <v>6</v>
      </c>
      <c r="J21104">
        <v>458</v>
      </c>
      <c r="K21104">
        <v>35000</v>
      </c>
      <c r="L21104">
        <v>0.59886739808535627</v>
      </c>
      <c r="M21104">
        <v>20960.36</v>
      </c>
      <c r="N21104">
        <v>14039.64</v>
      </c>
      <c r="O21104"/>
    </row>
    <row r="21105" spans="1:15" x14ac:dyDescent="0.35">
      <c r="A21105">
        <v>4259434</v>
      </c>
      <c r="B21105" t="s">
        <v>44</v>
      </c>
      <c r="C21105"/>
      <c r="D21105">
        <v>684</v>
      </c>
      <c r="E21105"/>
      <c r="F21105"/>
      <c r="G21105"/>
      <c r="H21105">
        <v>4</v>
      </c>
      <c r="I21105">
        <v>4</v>
      </c>
      <c r="J21105">
        <v>618</v>
      </c>
      <c r="K21105">
        <v>110000</v>
      </c>
      <c r="L21105">
        <v>0.38362077746943052</v>
      </c>
      <c r="M21105">
        <v>42198.29</v>
      </c>
      <c r="N21105">
        <v>67801.709999999992</v>
      </c>
      <c r="O21105"/>
    </row>
    <row r="21106" spans="1:15" x14ac:dyDescent="0.35">
      <c r="A21106">
        <v>4271306</v>
      </c>
      <c r="B21106" t="s">
        <v>45</v>
      </c>
      <c r="C21106"/>
      <c r="D21106">
        <v>751</v>
      </c>
      <c r="E21106"/>
      <c r="F21106"/>
      <c r="G21106"/>
      <c r="H21106"/>
      <c r="I21106">
        <v>8</v>
      </c>
      <c r="J21106">
        <v>270</v>
      </c>
      <c r="K21106">
        <v>190000</v>
      </c>
      <c r="L21106">
        <v>0.28219482209231206</v>
      </c>
      <c r="M21106">
        <v>53617.02</v>
      </c>
      <c r="N21106">
        <v>136382.98000000001</v>
      </c>
      <c r="O21106"/>
    </row>
    <row r="21107" spans="1:15" x14ac:dyDescent="0.35">
      <c r="A21107">
        <v>4265192</v>
      </c>
      <c r="B21107" t="s">
        <v>46</v>
      </c>
      <c r="C21107"/>
      <c r="D21107">
        <v>622</v>
      </c>
      <c r="E21107"/>
      <c r="F21107">
        <v>5</v>
      </c>
      <c r="G21107"/>
      <c r="H21107"/>
      <c r="I21107">
        <v>5</v>
      </c>
      <c r="J21107">
        <v>526</v>
      </c>
      <c r="K21107">
        <v>50000</v>
      </c>
      <c r="L21107">
        <v>0.43221078343223468</v>
      </c>
      <c r="M21107">
        <v>21610.54</v>
      </c>
      <c r="N21107">
        <v>28389.46</v>
      </c>
      <c r="O21107"/>
    </row>
    <row r="21108" spans="1:15" x14ac:dyDescent="0.35">
      <c r="A21108">
        <v>4271730</v>
      </c>
      <c r="B21108" t="s">
        <v>44</v>
      </c>
      <c r="C21108"/>
      <c r="D21108">
        <v>691</v>
      </c>
      <c r="E21108"/>
      <c r="F21108">
        <v>1</v>
      </c>
      <c r="G21108"/>
      <c r="H21108"/>
      <c r="I21108">
        <v>7</v>
      </c>
      <c r="J21108">
        <v>374</v>
      </c>
      <c r="K21108">
        <v>150000</v>
      </c>
      <c r="L21108">
        <v>0.2888421175211906</v>
      </c>
      <c r="M21108">
        <v>43326.32</v>
      </c>
      <c r="N21108">
        <v>106673.68</v>
      </c>
      <c r="O21108"/>
    </row>
    <row r="21109" spans="1:15" x14ac:dyDescent="0.35">
      <c r="A21109">
        <v>4257981</v>
      </c>
      <c r="B21109" t="s">
        <v>46</v>
      </c>
      <c r="C21109"/>
      <c r="D21109">
        <v>613</v>
      </c>
      <c r="E21109"/>
      <c r="F21109"/>
      <c r="G21109"/>
      <c r="H21109">
        <v>3</v>
      </c>
      <c r="I21109"/>
      <c r="J21109"/>
      <c r="K21109">
        <v>25000</v>
      </c>
      <c r="L21109">
        <v>0</v>
      </c>
      <c r="M21109">
        <v>0</v>
      </c>
      <c r="N21109">
        <v>25000</v>
      </c>
      <c r="O21109"/>
    </row>
    <row r="21110" spans="1:15" x14ac:dyDescent="0.35">
      <c r="A21110">
        <v>4269205</v>
      </c>
      <c r="B21110" t="s">
        <v>44</v>
      </c>
      <c r="C21110"/>
      <c r="D21110">
        <v>727</v>
      </c>
      <c r="E21110"/>
      <c r="F21110"/>
      <c r="G21110"/>
      <c r="H21110"/>
      <c r="I21110">
        <v>1</v>
      </c>
      <c r="J21110">
        <v>828</v>
      </c>
      <c r="K21110">
        <v>70000</v>
      </c>
      <c r="L21110">
        <v>0.1602231889988075</v>
      </c>
      <c r="M21110">
        <v>11215.62</v>
      </c>
      <c r="N21110">
        <v>58784.38</v>
      </c>
      <c r="O21110"/>
    </row>
    <row r="21111" spans="1:15" x14ac:dyDescent="0.35">
      <c r="A21111">
        <v>4280852</v>
      </c>
      <c r="B21111" t="s">
        <v>44</v>
      </c>
      <c r="C21111"/>
      <c r="D21111">
        <v>712</v>
      </c>
      <c r="E21111"/>
      <c r="F21111">
        <v>2</v>
      </c>
      <c r="G21111"/>
      <c r="H21111">
        <v>3</v>
      </c>
      <c r="I21111">
        <v>9</v>
      </c>
      <c r="J21111">
        <v>213</v>
      </c>
      <c r="K21111">
        <v>60000</v>
      </c>
      <c r="L21111">
        <v>0</v>
      </c>
      <c r="M21111">
        <v>0</v>
      </c>
      <c r="N21111">
        <v>60000</v>
      </c>
      <c r="O21111"/>
    </row>
    <row r="21112" spans="1:15" x14ac:dyDescent="0.35">
      <c r="A21112">
        <v>4260794</v>
      </c>
      <c r="B21112" t="s">
        <v>46</v>
      </c>
      <c r="C21112"/>
      <c r="D21112">
        <v>611</v>
      </c>
      <c r="E21112"/>
      <c r="F21112"/>
      <c r="G21112"/>
      <c r="H21112">
        <v>7</v>
      </c>
      <c r="I21112">
        <v>4</v>
      </c>
      <c r="J21112">
        <v>623</v>
      </c>
      <c r="K21112">
        <v>70000</v>
      </c>
      <c r="L21112">
        <v>0.38233193759878581</v>
      </c>
      <c r="M21112">
        <v>26763.24</v>
      </c>
      <c r="N21112">
        <v>43236.759999999995</v>
      </c>
      <c r="O21112"/>
    </row>
    <row r="21113" spans="1:15" x14ac:dyDescent="0.35">
      <c r="A21113">
        <v>4269978</v>
      </c>
      <c r="B21113" t="s">
        <v>44</v>
      </c>
      <c r="C21113"/>
      <c r="D21113">
        <v>688</v>
      </c>
      <c r="E21113"/>
      <c r="F21113"/>
      <c r="G21113"/>
      <c r="H21113">
        <v>7</v>
      </c>
      <c r="I21113">
        <v>7</v>
      </c>
      <c r="J21113">
        <v>378</v>
      </c>
      <c r="K21113">
        <v>85000</v>
      </c>
      <c r="L21113">
        <v>0.24400891729087135</v>
      </c>
      <c r="M21113">
        <v>20740.759999999998</v>
      </c>
      <c r="N21113">
        <v>64259.240000000005</v>
      </c>
      <c r="O21113"/>
    </row>
    <row r="21114" spans="1:15" x14ac:dyDescent="0.35">
      <c r="A21114">
        <v>4272061</v>
      </c>
      <c r="B21114" t="s">
        <v>46</v>
      </c>
      <c r="C21114"/>
      <c r="D21114">
        <v>614</v>
      </c>
      <c r="E21114">
        <v>1</v>
      </c>
      <c r="F21114"/>
      <c r="G21114"/>
      <c r="H21114"/>
      <c r="I21114">
        <v>5</v>
      </c>
      <c r="J21114">
        <v>530</v>
      </c>
      <c r="K21114">
        <v>55000</v>
      </c>
      <c r="L21114">
        <v>0.60104778091048428</v>
      </c>
      <c r="M21114">
        <v>33057.629999999997</v>
      </c>
      <c r="N21114">
        <v>21942.370000000003</v>
      </c>
      <c r="O21114"/>
    </row>
    <row r="21115" spans="1:15" x14ac:dyDescent="0.35">
      <c r="A21115">
        <v>4264168</v>
      </c>
      <c r="B21115" t="s">
        <v>44</v>
      </c>
      <c r="C21115"/>
      <c r="D21115">
        <v>701</v>
      </c>
      <c r="E21115"/>
      <c r="F21115"/>
      <c r="G21115"/>
      <c r="H21115"/>
      <c r="I21115">
        <v>9</v>
      </c>
      <c r="J21115">
        <v>201</v>
      </c>
      <c r="K21115">
        <v>85000</v>
      </c>
      <c r="L21115">
        <v>0</v>
      </c>
      <c r="M21115">
        <v>0</v>
      </c>
      <c r="N21115">
        <v>85000</v>
      </c>
      <c r="O21115"/>
    </row>
    <row r="21116" spans="1:15" x14ac:dyDescent="0.35">
      <c r="A21116">
        <v>4277981</v>
      </c>
      <c r="B21116" t="s">
        <v>46</v>
      </c>
      <c r="C21116" t="s">
        <v>59</v>
      </c>
      <c r="D21116">
        <v>605</v>
      </c>
      <c r="E21116"/>
      <c r="F21116"/>
      <c r="G21116"/>
      <c r="H21116">
        <v>6</v>
      </c>
      <c r="I21116"/>
      <c r="J21116"/>
      <c r="K21116">
        <v>20000</v>
      </c>
      <c r="L21116">
        <v>0.36183605740326352</v>
      </c>
      <c r="M21116">
        <v>7236.72</v>
      </c>
      <c r="N21116">
        <v>12763.28</v>
      </c>
      <c r="O21116"/>
    </row>
    <row r="21117" spans="1:15" x14ac:dyDescent="0.35">
      <c r="A21117">
        <v>4261505</v>
      </c>
      <c r="B21117" t="s">
        <v>46</v>
      </c>
      <c r="C21117"/>
      <c r="D21117">
        <v>621</v>
      </c>
      <c r="E21117"/>
      <c r="F21117"/>
      <c r="G21117"/>
      <c r="H21117">
        <v>6</v>
      </c>
      <c r="I21117">
        <v>6</v>
      </c>
      <c r="J21117">
        <v>445</v>
      </c>
      <c r="K21117">
        <v>30000</v>
      </c>
      <c r="L21117">
        <v>0.39994656289519442</v>
      </c>
      <c r="M21117">
        <v>11998.4</v>
      </c>
      <c r="N21117">
        <v>18001.599999999999</v>
      </c>
      <c r="O21117"/>
    </row>
    <row r="21118" spans="1:15" x14ac:dyDescent="0.35">
      <c r="A21118">
        <v>4265577</v>
      </c>
      <c r="B21118" t="s">
        <v>46</v>
      </c>
      <c r="C21118"/>
      <c r="D21118">
        <v>589</v>
      </c>
      <c r="E21118"/>
      <c r="F21118"/>
      <c r="G21118"/>
      <c r="H21118"/>
      <c r="I21118">
        <v>8</v>
      </c>
      <c r="J21118">
        <v>299</v>
      </c>
      <c r="K21118">
        <v>50000</v>
      </c>
      <c r="L21118">
        <v>0</v>
      </c>
      <c r="M21118">
        <v>0</v>
      </c>
      <c r="N21118">
        <v>50000</v>
      </c>
      <c r="O21118"/>
    </row>
    <row r="21119" spans="1:15" x14ac:dyDescent="0.35">
      <c r="A21119">
        <v>4257260</v>
      </c>
      <c r="B21119" t="s">
        <v>45</v>
      </c>
      <c r="C21119"/>
      <c r="D21119">
        <v>761</v>
      </c>
      <c r="E21119"/>
      <c r="F21119"/>
      <c r="G21119"/>
      <c r="H21119"/>
      <c r="I21119">
        <v>6</v>
      </c>
      <c r="J21119">
        <v>451</v>
      </c>
      <c r="K21119">
        <v>235000</v>
      </c>
      <c r="L21119">
        <v>0.39143131505097761</v>
      </c>
      <c r="M21119">
        <v>91986.36</v>
      </c>
      <c r="N21119">
        <v>143013.64000000001</v>
      </c>
      <c r="O21119"/>
    </row>
    <row r="21120" spans="1:15" x14ac:dyDescent="0.35">
      <c r="A21120">
        <v>4263976</v>
      </c>
      <c r="B21120" t="s">
        <v>46</v>
      </c>
      <c r="C21120" t="s">
        <v>62</v>
      </c>
      <c r="D21120">
        <v>623</v>
      </c>
      <c r="E21120"/>
      <c r="F21120"/>
      <c r="G21120"/>
      <c r="H21120"/>
      <c r="I21120">
        <v>9</v>
      </c>
      <c r="J21120">
        <v>232</v>
      </c>
      <c r="K21120">
        <v>60000</v>
      </c>
      <c r="L21120">
        <v>0</v>
      </c>
      <c r="M21120">
        <v>0</v>
      </c>
      <c r="N21120">
        <v>60000</v>
      </c>
      <c r="O21120"/>
    </row>
    <row r="21121" spans="1:15" x14ac:dyDescent="0.35">
      <c r="A21121">
        <v>4276684</v>
      </c>
      <c r="B21121" t="s">
        <v>46</v>
      </c>
      <c r="C21121"/>
      <c r="D21121">
        <v>575</v>
      </c>
      <c r="E21121"/>
      <c r="F21121"/>
      <c r="G21121"/>
      <c r="H21121"/>
      <c r="I21121">
        <v>1</v>
      </c>
      <c r="J21121">
        <v>884</v>
      </c>
      <c r="K21121">
        <v>25000</v>
      </c>
      <c r="L21121">
        <v>0.37930120582912114</v>
      </c>
      <c r="M21121">
        <v>9482.5300000000007</v>
      </c>
      <c r="N21121">
        <v>15517.47</v>
      </c>
      <c r="O21121"/>
    </row>
    <row r="21122" spans="1:15" x14ac:dyDescent="0.35">
      <c r="A21122">
        <v>4281003</v>
      </c>
      <c r="B21122" t="s">
        <v>45</v>
      </c>
      <c r="C21122"/>
      <c r="D21122">
        <v>789</v>
      </c>
      <c r="E21122"/>
      <c r="F21122"/>
      <c r="G21122"/>
      <c r="H21122"/>
      <c r="I21122">
        <v>9</v>
      </c>
      <c r="J21122">
        <v>195</v>
      </c>
      <c r="K21122">
        <v>275000</v>
      </c>
      <c r="L21122">
        <v>0</v>
      </c>
      <c r="M21122">
        <v>0</v>
      </c>
      <c r="N21122">
        <v>275000</v>
      </c>
      <c r="O21122"/>
    </row>
    <row r="21123" spans="1:15" x14ac:dyDescent="0.35">
      <c r="A21123">
        <v>4265836</v>
      </c>
      <c r="B21123" t="s">
        <v>46</v>
      </c>
      <c r="C21123"/>
      <c r="D21123">
        <v>623</v>
      </c>
      <c r="E21123"/>
      <c r="F21123">
        <v>5</v>
      </c>
      <c r="G21123"/>
      <c r="H21123"/>
      <c r="I21123">
        <v>6</v>
      </c>
      <c r="J21123">
        <v>438</v>
      </c>
      <c r="K21123">
        <v>40000</v>
      </c>
      <c r="L21123">
        <v>0.52774670080440556</v>
      </c>
      <c r="M21123">
        <v>21109.87</v>
      </c>
      <c r="N21123">
        <v>18890.13</v>
      </c>
      <c r="O21123"/>
    </row>
    <row r="21124" spans="1:15" x14ac:dyDescent="0.35">
      <c r="A21124">
        <v>4260793</v>
      </c>
      <c r="B21124" t="s">
        <v>44</v>
      </c>
      <c r="C21124" t="s">
        <v>62</v>
      </c>
      <c r="D21124">
        <v>702</v>
      </c>
      <c r="E21124">
        <v>1</v>
      </c>
      <c r="F21124"/>
      <c r="G21124"/>
      <c r="H21124"/>
      <c r="I21124">
        <v>7</v>
      </c>
      <c r="J21124">
        <v>376</v>
      </c>
      <c r="K21124">
        <v>110000</v>
      </c>
      <c r="L21124">
        <v>0.2400498911148688</v>
      </c>
      <c r="M21124">
        <v>26405.49</v>
      </c>
      <c r="N21124">
        <v>83594.509999999995</v>
      </c>
      <c r="O21124"/>
    </row>
    <row r="21125" spans="1:15" x14ac:dyDescent="0.35">
      <c r="A21125">
        <v>4276431</v>
      </c>
      <c r="B21125" t="s">
        <v>46</v>
      </c>
      <c r="C21125"/>
      <c r="D21125">
        <v>625</v>
      </c>
      <c r="E21125"/>
      <c r="F21125"/>
      <c r="G21125"/>
      <c r="H21125"/>
      <c r="I21125"/>
      <c r="J21125"/>
      <c r="K21125">
        <v>65000</v>
      </c>
      <c r="L21125">
        <v>0</v>
      </c>
      <c r="M21125">
        <v>0</v>
      </c>
      <c r="N21125">
        <v>65000</v>
      </c>
      <c r="O21125"/>
    </row>
    <row r="21126" spans="1:15" x14ac:dyDescent="0.35">
      <c r="A21126">
        <v>4270285</v>
      </c>
      <c r="B21126" t="s">
        <v>46</v>
      </c>
      <c r="C21126"/>
      <c r="D21126">
        <v>603</v>
      </c>
      <c r="E21126"/>
      <c r="F21126"/>
      <c r="G21126"/>
      <c r="H21126">
        <v>5</v>
      </c>
      <c r="I21126">
        <v>6</v>
      </c>
      <c r="J21126">
        <v>465</v>
      </c>
      <c r="K21126">
        <v>15000</v>
      </c>
      <c r="L21126">
        <v>0.22658551647251732</v>
      </c>
      <c r="M21126">
        <v>3398.78</v>
      </c>
      <c r="N21126">
        <v>11601.22</v>
      </c>
      <c r="O21126"/>
    </row>
    <row r="21127" spans="1:15" x14ac:dyDescent="0.35">
      <c r="A21127">
        <v>4260653</v>
      </c>
      <c r="B21127" t="s">
        <v>46</v>
      </c>
      <c r="C21127"/>
      <c r="D21127">
        <v>614</v>
      </c>
      <c r="E21127"/>
      <c r="F21127">
        <v>2</v>
      </c>
      <c r="G21127"/>
      <c r="H21127"/>
      <c r="I21127">
        <v>7</v>
      </c>
      <c r="J21127">
        <v>380</v>
      </c>
      <c r="K21127">
        <v>45000</v>
      </c>
      <c r="L21127">
        <v>0.38277071658939232</v>
      </c>
      <c r="M21127">
        <v>17224.68</v>
      </c>
      <c r="N21127">
        <v>27775.32</v>
      </c>
      <c r="O21127"/>
    </row>
    <row r="21128" spans="1:15" x14ac:dyDescent="0.35">
      <c r="A21128">
        <v>4270953</v>
      </c>
      <c r="B21128" t="s">
        <v>44</v>
      </c>
      <c r="C21128"/>
      <c r="D21128">
        <v>676</v>
      </c>
      <c r="E21128"/>
      <c r="F21128"/>
      <c r="G21128"/>
      <c r="H21128">
        <v>4</v>
      </c>
      <c r="I21128"/>
      <c r="J21128"/>
      <c r="K21128">
        <v>40000</v>
      </c>
      <c r="L21128">
        <v>0.52477130889773171</v>
      </c>
      <c r="M21128">
        <v>20990.85</v>
      </c>
      <c r="N21128">
        <v>19009.150000000001</v>
      </c>
      <c r="O21128"/>
    </row>
    <row r="21129" spans="1:15" x14ac:dyDescent="0.35">
      <c r="A21129">
        <v>4269057</v>
      </c>
      <c r="B21129" t="s">
        <v>44</v>
      </c>
      <c r="C21129"/>
      <c r="D21129">
        <v>706</v>
      </c>
      <c r="E21129"/>
      <c r="F21129"/>
      <c r="G21129"/>
      <c r="H21129"/>
      <c r="I21129">
        <v>7</v>
      </c>
      <c r="J21129">
        <v>360</v>
      </c>
      <c r="K21129">
        <v>60000</v>
      </c>
      <c r="L21129">
        <v>0.25178703259448704</v>
      </c>
      <c r="M21129">
        <v>15107.22</v>
      </c>
      <c r="N21129">
        <v>44892.78</v>
      </c>
      <c r="O21129"/>
    </row>
    <row r="21130" spans="1:15" x14ac:dyDescent="0.35">
      <c r="A21130">
        <v>4257073</v>
      </c>
      <c r="B21130" t="s">
        <v>46</v>
      </c>
      <c r="C21130"/>
      <c r="D21130">
        <v>620</v>
      </c>
      <c r="E21130"/>
      <c r="F21130"/>
      <c r="G21130"/>
      <c r="H21130"/>
      <c r="I21130">
        <v>6</v>
      </c>
      <c r="J21130">
        <v>427</v>
      </c>
      <c r="K21130">
        <v>15000</v>
      </c>
      <c r="L21130">
        <v>0.38355609887074998</v>
      </c>
      <c r="M21130">
        <v>5753.34</v>
      </c>
      <c r="N21130">
        <v>9246.66</v>
      </c>
      <c r="O21130"/>
    </row>
    <row r="21131" spans="1:15" x14ac:dyDescent="0.35">
      <c r="A21131">
        <v>4256956</v>
      </c>
      <c r="B21131" t="s">
        <v>44</v>
      </c>
      <c r="C21131"/>
      <c r="D21131">
        <v>673</v>
      </c>
      <c r="E21131"/>
      <c r="F21131"/>
      <c r="G21131"/>
      <c r="H21131"/>
      <c r="I21131">
        <v>9</v>
      </c>
      <c r="J21131">
        <v>214</v>
      </c>
      <c r="K21131">
        <v>135000</v>
      </c>
      <c r="L21131">
        <v>0.19990676493827647</v>
      </c>
      <c r="M21131">
        <v>26987.41</v>
      </c>
      <c r="N21131">
        <v>108012.59</v>
      </c>
      <c r="O21131"/>
    </row>
    <row r="21132" spans="1:15" x14ac:dyDescent="0.35">
      <c r="A21132">
        <v>4274244</v>
      </c>
      <c r="B21132" t="s">
        <v>45</v>
      </c>
      <c r="C21132"/>
      <c r="D21132">
        <v>755</v>
      </c>
      <c r="E21132"/>
      <c r="F21132"/>
      <c r="G21132"/>
      <c r="H21132"/>
      <c r="I21132"/>
      <c r="J21132"/>
      <c r="K21132">
        <v>260000</v>
      </c>
      <c r="L21132">
        <v>0.32982764129162928</v>
      </c>
      <c r="M21132">
        <v>85755.19</v>
      </c>
      <c r="N21132">
        <v>174244.81</v>
      </c>
      <c r="O21132"/>
    </row>
    <row r="21133" spans="1:15" x14ac:dyDescent="0.35">
      <c r="A21133">
        <v>4273576</v>
      </c>
      <c r="B21133" t="s">
        <v>46</v>
      </c>
      <c r="C21133"/>
      <c r="D21133">
        <v>618</v>
      </c>
      <c r="E21133"/>
      <c r="F21133"/>
      <c r="G21133">
        <v>10</v>
      </c>
      <c r="H21133"/>
      <c r="I21133">
        <v>2</v>
      </c>
      <c r="J21133">
        <v>737</v>
      </c>
      <c r="K21133">
        <v>50000</v>
      </c>
      <c r="L21133">
        <v>0.48496890719027402</v>
      </c>
      <c r="M21133">
        <v>24248.45</v>
      </c>
      <c r="N21133">
        <v>25751.55</v>
      </c>
      <c r="O21133"/>
    </row>
    <row r="21134" spans="1:15" x14ac:dyDescent="0.35">
      <c r="A21134">
        <v>4270755</v>
      </c>
      <c r="B21134" t="s">
        <v>44</v>
      </c>
      <c r="C21134"/>
      <c r="D21134">
        <v>694</v>
      </c>
      <c r="E21134"/>
      <c r="F21134"/>
      <c r="G21134"/>
      <c r="H21134">
        <v>2</v>
      </c>
      <c r="I21134">
        <v>3</v>
      </c>
      <c r="J21134">
        <v>696</v>
      </c>
      <c r="K21134">
        <v>30000</v>
      </c>
      <c r="L21134">
        <v>0.19604032383935677</v>
      </c>
      <c r="M21134">
        <v>5881.21</v>
      </c>
      <c r="N21134">
        <v>24118.79</v>
      </c>
      <c r="O21134"/>
    </row>
    <row r="21135" spans="1:15" x14ac:dyDescent="0.35">
      <c r="A21135">
        <v>4261424</v>
      </c>
      <c r="B21135" t="s">
        <v>46</v>
      </c>
      <c r="C21135" t="s">
        <v>58</v>
      </c>
      <c r="D21135">
        <v>618</v>
      </c>
      <c r="E21135"/>
      <c r="F21135"/>
      <c r="G21135"/>
      <c r="H21135">
        <v>4</v>
      </c>
      <c r="I21135">
        <v>5</v>
      </c>
      <c r="J21135">
        <v>502</v>
      </c>
      <c r="K21135">
        <v>40000</v>
      </c>
      <c r="L21135">
        <v>0.43819987129991678</v>
      </c>
      <c r="M21135">
        <v>17527.990000000002</v>
      </c>
      <c r="N21135">
        <v>22472.01</v>
      </c>
      <c r="O21135"/>
    </row>
    <row r="21136" spans="1:15" x14ac:dyDescent="0.35">
      <c r="A21136">
        <v>4270708</v>
      </c>
      <c r="B21136" t="s">
        <v>46</v>
      </c>
      <c r="C21136" t="s">
        <v>60</v>
      </c>
      <c r="D21136">
        <v>595</v>
      </c>
      <c r="E21136"/>
      <c r="F21136"/>
      <c r="G21136"/>
      <c r="H21136"/>
      <c r="I21136">
        <v>8</v>
      </c>
      <c r="J21136">
        <v>301</v>
      </c>
      <c r="K21136">
        <v>25000</v>
      </c>
      <c r="L21136">
        <v>0</v>
      </c>
      <c r="M21136">
        <v>0</v>
      </c>
      <c r="N21136">
        <v>25000</v>
      </c>
      <c r="O21136"/>
    </row>
    <row r="21137" spans="1:15" x14ac:dyDescent="0.35">
      <c r="A21137">
        <v>4261392</v>
      </c>
      <c r="B21137" t="s">
        <v>46</v>
      </c>
      <c r="C21137"/>
      <c r="D21137">
        <v>626</v>
      </c>
      <c r="E21137"/>
      <c r="F21137"/>
      <c r="G21137"/>
      <c r="H21137"/>
      <c r="I21137">
        <v>4</v>
      </c>
      <c r="J21137">
        <v>617</v>
      </c>
      <c r="K21137">
        <v>20000</v>
      </c>
      <c r="L21137">
        <v>0.49578822445413689</v>
      </c>
      <c r="M21137">
        <v>9915.76</v>
      </c>
      <c r="N21137">
        <v>10084.24</v>
      </c>
      <c r="O21137"/>
    </row>
    <row r="21138" spans="1:15" x14ac:dyDescent="0.35">
      <c r="A21138">
        <v>4275409</v>
      </c>
      <c r="B21138" t="s">
        <v>44</v>
      </c>
      <c r="C21138"/>
      <c r="D21138">
        <v>712</v>
      </c>
      <c r="E21138"/>
      <c r="F21138"/>
      <c r="G21138"/>
      <c r="H21138"/>
      <c r="I21138">
        <v>5</v>
      </c>
      <c r="J21138">
        <v>549</v>
      </c>
      <c r="K21138">
        <v>115000</v>
      </c>
      <c r="L21138">
        <v>0.51242544041340754</v>
      </c>
      <c r="M21138">
        <v>58928.93</v>
      </c>
      <c r="N21138">
        <v>56071.07</v>
      </c>
      <c r="O21138"/>
    </row>
    <row r="21139" spans="1:15" x14ac:dyDescent="0.35">
      <c r="A21139">
        <v>4281118</v>
      </c>
      <c r="B21139" t="s">
        <v>45</v>
      </c>
      <c r="C21139"/>
      <c r="D21139">
        <v>750</v>
      </c>
      <c r="E21139"/>
      <c r="F21139"/>
      <c r="G21139"/>
      <c r="H21139">
        <v>1</v>
      </c>
      <c r="I21139">
        <v>4</v>
      </c>
      <c r="J21139">
        <v>645</v>
      </c>
      <c r="K21139">
        <v>130000</v>
      </c>
      <c r="L21139">
        <v>0.48973362801023668</v>
      </c>
      <c r="M21139">
        <v>63665.37</v>
      </c>
      <c r="N21139">
        <v>66334.63</v>
      </c>
      <c r="O21139"/>
    </row>
    <row r="21140" spans="1:15" x14ac:dyDescent="0.35">
      <c r="A21140">
        <v>4276173</v>
      </c>
      <c r="B21140" t="s">
        <v>46</v>
      </c>
      <c r="C21140"/>
      <c r="D21140">
        <v>621</v>
      </c>
      <c r="E21140"/>
      <c r="F21140"/>
      <c r="G21140"/>
      <c r="H21140"/>
      <c r="I21140">
        <v>7</v>
      </c>
      <c r="J21140">
        <v>355</v>
      </c>
      <c r="K21140">
        <v>30000</v>
      </c>
      <c r="L21140">
        <v>0.52142836110536317</v>
      </c>
      <c r="M21140">
        <v>15642.85</v>
      </c>
      <c r="N21140">
        <v>14357.15</v>
      </c>
      <c r="O21140"/>
    </row>
    <row r="21141" spans="1:15" x14ac:dyDescent="0.35">
      <c r="A21141">
        <v>4262338</v>
      </c>
      <c r="B21141" t="s">
        <v>44</v>
      </c>
      <c r="C21141"/>
      <c r="D21141">
        <v>684</v>
      </c>
      <c r="E21141"/>
      <c r="F21141"/>
      <c r="G21141"/>
      <c r="H21141"/>
      <c r="I21141">
        <v>5</v>
      </c>
      <c r="J21141">
        <v>532</v>
      </c>
      <c r="K21141">
        <v>75000</v>
      </c>
      <c r="L21141">
        <v>0.44575812329089481</v>
      </c>
      <c r="M21141">
        <v>33431.86</v>
      </c>
      <c r="N21141">
        <v>41568.14</v>
      </c>
      <c r="O21141"/>
    </row>
    <row r="21142" spans="1:15" x14ac:dyDescent="0.35">
      <c r="A21142">
        <v>4268785</v>
      </c>
      <c r="B21142" t="s">
        <v>45</v>
      </c>
      <c r="C21142"/>
      <c r="D21142">
        <v>726</v>
      </c>
      <c r="E21142"/>
      <c r="F21142"/>
      <c r="G21142"/>
      <c r="H21142"/>
      <c r="I21142">
        <v>7</v>
      </c>
      <c r="J21142">
        <v>354</v>
      </c>
      <c r="K21142">
        <v>275000</v>
      </c>
      <c r="L21142">
        <v>0.30529734427054211</v>
      </c>
      <c r="M21142">
        <v>83956.77</v>
      </c>
      <c r="N21142">
        <v>191043.23</v>
      </c>
      <c r="O21142"/>
    </row>
    <row r="21143" spans="1:15" x14ac:dyDescent="0.35">
      <c r="A21143">
        <v>4261425</v>
      </c>
      <c r="B21143" t="s">
        <v>46</v>
      </c>
      <c r="C21143"/>
      <c r="D21143">
        <v>608</v>
      </c>
      <c r="E21143"/>
      <c r="F21143"/>
      <c r="G21143"/>
      <c r="H21143"/>
      <c r="I21143">
        <v>5</v>
      </c>
      <c r="J21143">
        <v>536</v>
      </c>
      <c r="K21143">
        <v>40000</v>
      </c>
      <c r="L21143">
        <v>0.52787990431134102</v>
      </c>
      <c r="M21143">
        <v>21115.200000000001</v>
      </c>
      <c r="N21143">
        <v>18884.8</v>
      </c>
      <c r="O21143"/>
    </row>
    <row r="21144" spans="1:15" x14ac:dyDescent="0.35">
      <c r="A21144">
        <v>4278431</v>
      </c>
      <c r="B21144" t="s">
        <v>45</v>
      </c>
      <c r="C21144"/>
      <c r="D21144">
        <v>734</v>
      </c>
      <c r="E21144"/>
      <c r="F21144"/>
      <c r="G21144"/>
      <c r="H21144"/>
      <c r="I21144">
        <v>10</v>
      </c>
      <c r="J21144">
        <v>135</v>
      </c>
      <c r="K21144">
        <v>165000</v>
      </c>
      <c r="L21144">
        <v>0.35585177412539254</v>
      </c>
      <c r="M21144">
        <v>58715.54</v>
      </c>
      <c r="N21144">
        <v>106284.46</v>
      </c>
      <c r="O21144"/>
    </row>
    <row r="21145" spans="1:15" x14ac:dyDescent="0.35">
      <c r="A21145">
        <v>4273822</v>
      </c>
      <c r="B21145" t="s">
        <v>44</v>
      </c>
      <c r="C21145"/>
      <c r="D21145">
        <v>707</v>
      </c>
      <c r="E21145"/>
      <c r="F21145"/>
      <c r="G21145"/>
      <c r="H21145"/>
      <c r="I21145">
        <v>9</v>
      </c>
      <c r="J21145">
        <v>236</v>
      </c>
      <c r="K21145">
        <v>120000</v>
      </c>
      <c r="L21145">
        <v>0</v>
      </c>
      <c r="M21145">
        <v>0</v>
      </c>
      <c r="N21145">
        <v>120000</v>
      </c>
      <c r="O21145"/>
    </row>
    <row r="21146" spans="1:15" x14ac:dyDescent="0.35">
      <c r="A21146">
        <v>4274350</v>
      </c>
      <c r="B21146" t="s">
        <v>45</v>
      </c>
      <c r="C21146"/>
      <c r="D21146">
        <v>732</v>
      </c>
      <c r="E21146"/>
      <c r="F21146"/>
      <c r="G21146"/>
      <c r="H21146">
        <v>6</v>
      </c>
      <c r="I21146">
        <v>1</v>
      </c>
      <c r="J21146">
        <v>845</v>
      </c>
      <c r="K21146">
        <v>140000</v>
      </c>
      <c r="L21146">
        <v>0</v>
      </c>
      <c r="M21146">
        <v>0</v>
      </c>
      <c r="N21146">
        <v>140000</v>
      </c>
      <c r="O21146"/>
    </row>
    <row r="21147" spans="1:15" x14ac:dyDescent="0.35">
      <c r="A21147">
        <v>4280614</v>
      </c>
      <c r="B21147" t="s">
        <v>44</v>
      </c>
      <c r="C21147"/>
      <c r="D21147">
        <v>692</v>
      </c>
      <c r="E21147"/>
      <c r="F21147"/>
      <c r="G21147"/>
      <c r="H21147"/>
      <c r="I21147">
        <v>5</v>
      </c>
      <c r="J21147">
        <v>548</v>
      </c>
      <c r="K21147">
        <v>30000</v>
      </c>
      <c r="L21147">
        <v>0.42228166734246697</v>
      </c>
      <c r="M21147">
        <v>12668.45</v>
      </c>
      <c r="N21147">
        <v>17331.55</v>
      </c>
      <c r="O21147"/>
    </row>
    <row r="21148" spans="1:15" x14ac:dyDescent="0.35">
      <c r="A21148">
        <v>4278303</v>
      </c>
      <c r="B21148" t="s">
        <v>44</v>
      </c>
      <c r="C21148"/>
      <c r="D21148">
        <v>690</v>
      </c>
      <c r="E21148"/>
      <c r="F21148"/>
      <c r="G21148"/>
      <c r="H21148"/>
      <c r="I21148"/>
      <c r="J21148"/>
      <c r="K21148">
        <v>45000</v>
      </c>
      <c r="L21148">
        <v>0</v>
      </c>
      <c r="M21148">
        <v>0</v>
      </c>
      <c r="N21148">
        <v>45000</v>
      </c>
      <c r="O21148"/>
    </row>
    <row r="21149" spans="1:15" x14ac:dyDescent="0.35">
      <c r="A21149">
        <v>4271631</v>
      </c>
      <c r="B21149" t="s">
        <v>44</v>
      </c>
      <c r="C21149"/>
      <c r="D21149">
        <v>709</v>
      </c>
      <c r="E21149"/>
      <c r="F21149"/>
      <c r="G21149"/>
      <c r="H21149"/>
      <c r="I21149">
        <v>6</v>
      </c>
      <c r="J21149">
        <v>436</v>
      </c>
      <c r="K21149">
        <v>95000</v>
      </c>
      <c r="L21149">
        <v>0.43257250812074349</v>
      </c>
      <c r="M21149">
        <v>41094.39</v>
      </c>
      <c r="N21149">
        <v>53905.61</v>
      </c>
      <c r="O21149"/>
    </row>
    <row r="21150" spans="1:15" x14ac:dyDescent="0.35">
      <c r="A21150">
        <v>4267974</v>
      </c>
      <c r="B21150" t="s">
        <v>45</v>
      </c>
      <c r="C21150" t="s">
        <v>57</v>
      </c>
      <c r="D21150">
        <v>755</v>
      </c>
      <c r="E21150"/>
      <c r="F21150"/>
      <c r="G21150"/>
      <c r="H21150">
        <v>5</v>
      </c>
      <c r="I21150">
        <v>4</v>
      </c>
      <c r="J21150">
        <v>590</v>
      </c>
      <c r="K21150">
        <v>85000</v>
      </c>
      <c r="L21150">
        <v>0.29181939822576741</v>
      </c>
      <c r="M21150">
        <v>24804.65</v>
      </c>
      <c r="N21150">
        <v>60195.35</v>
      </c>
      <c r="O21150"/>
    </row>
    <row r="21151" spans="1:15" x14ac:dyDescent="0.35">
      <c r="A21151">
        <v>4265952</v>
      </c>
      <c r="B21151" t="s">
        <v>44</v>
      </c>
      <c r="C21151" t="s">
        <v>60</v>
      </c>
      <c r="D21151">
        <v>698</v>
      </c>
      <c r="E21151"/>
      <c r="F21151"/>
      <c r="G21151"/>
      <c r="H21151"/>
      <c r="I21151"/>
      <c r="J21151"/>
      <c r="K21151">
        <v>145000</v>
      </c>
      <c r="L21151">
        <v>0.65836548864339084</v>
      </c>
      <c r="M21151">
        <v>95463</v>
      </c>
      <c r="N21151">
        <v>49537</v>
      </c>
      <c r="O21151"/>
    </row>
    <row r="21152" spans="1:15" x14ac:dyDescent="0.35">
      <c r="A21152">
        <v>4276502</v>
      </c>
      <c r="B21152" t="s">
        <v>46</v>
      </c>
      <c r="C21152"/>
      <c r="D21152">
        <v>601</v>
      </c>
      <c r="E21152"/>
      <c r="F21152"/>
      <c r="G21152"/>
      <c r="H21152">
        <v>6</v>
      </c>
      <c r="I21152">
        <v>5</v>
      </c>
      <c r="J21152">
        <v>536</v>
      </c>
      <c r="K21152">
        <v>30000</v>
      </c>
      <c r="L21152">
        <v>0.43327565941215429</v>
      </c>
      <c r="M21152">
        <v>12998.27</v>
      </c>
      <c r="N21152">
        <v>17001.73</v>
      </c>
      <c r="O21152"/>
    </row>
    <row r="21153" spans="1:15" x14ac:dyDescent="0.35">
      <c r="A21153">
        <v>4269754</v>
      </c>
      <c r="B21153" t="s">
        <v>44</v>
      </c>
      <c r="C21153"/>
      <c r="D21153">
        <v>685</v>
      </c>
      <c r="E21153"/>
      <c r="F21153"/>
      <c r="G21153"/>
      <c r="H21153">
        <v>7</v>
      </c>
      <c r="I21153"/>
      <c r="J21153"/>
      <c r="K21153">
        <v>40000</v>
      </c>
      <c r="L21153">
        <v>0</v>
      </c>
      <c r="M21153">
        <v>0</v>
      </c>
      <c r="N21153">
        <v>40000</v>
      </c>
      <c r="O21153"/>
    </row>
    <row r="21154" spans="1:15" x14ac:dyDescent="0.35">
      <c r="A21154">
        <v>4256353</v>
      </c>
      <c r="B21154" t="s">
        <v>44</v>
      </c>
      <c r="C21154"/>
      <c r="D21154">
        <v>683</v>
      </c>
      <c r="E21154"/>
      <c r="F21154"/>
      <c r="G21154"/>
      <c r="H21154"/>
      <c r="I21154"/>
      <c r="J21154"/>
      <c r="K21154">
        <v>150000</v>
      </c>
      <c r="L21154">
        <v>0</v>
      </c>
      <c r="M21154">
        <v>0</v>
      </c>
      <c r="N21154">
        <v>150000</v>
      </c>
      <c r="O21154"/>
    </row>
    <row r="21155" spans="1:15" x14ac:dyDescent="0.35">
      <c r="A21155">
        <v>4279544</v>
      </c>
      <c r="B21155" t="s">
        <v>46</v>
      </c>
      <c r="C21155"/>
      <c r="D21155">
        <v>631</v>
      </c>
      <c r="E21155"/>
      <c r="F21155"/>
      <c r="G21155"/>
      <c r="H21155"/>
      <c r="I21155">
        <v>9</v>
      </c>
      <c r="J21155">
        <v>204</v>
      </c>
      <c r="K21155">
        <v>20000</v>
      </c>
      <c r="L21155">
        <v>0</v>
      </c>
      <c r="M21155">
        <v>0</v>
      </c>
      <c r="N21155">
        <v>20000</v>
      </c>
      <c r="O21155"/>
    </row>
    <row r="21156" spans="1:15" x14ac:dyDescent="0.35">
      <c r="A21156">
        <v>4260958</v>
      </c>
      <c r="B21156" t="s">
        <v>44</v>
      </c>
      <c r="C21156" t="s">
        <v>61</v>
      </c>
      <c r="D21156">
        <v>704</v>
      </c>
      <c r="E21156"/>
      <c r="F21156"/>
      <c r="G21156"/>
      <c r="H21156"/>
      <c r="I21156"/>
      <c r="J21156"/>
      <c r="K21156">
        <v>95000</v>
      </c>
      <c r="L21156">
        <v>0.46686650095258542</v>
      </c>
      <c r="M21156">
        <v>44352.32</v>
      </c>
      <c r="N21156">
        <v>50647.68</v>
      </c>
      <c r="O21156"/>
    </row>
    <row r="21157" spans="1:15" x14ac:dyDescent="0.35">
      <c r="A21157">
        <v>4264315</v>
      </c>
      <c r="B21157" t="s">
        <v>44</v>
      </c>
      <c r="C21157"/>
      <c r="D21157">
        <v>691</v>
      </c>
      <c r="E21157"/>
      <c r="F21157"/>
      <c r="G21157"/>
      <c r="H21157"/>
      <c r="I21157">
        <v>6</v>
      </c>
      <c r="J21157">
        <v>449</v>
      </c>
      <c r="K21157">
        <v>50000</v>
      </c>
      <c r="L21157">
        <v>0.4854880573381905</v>
      </c>
      <c r="M21157">
        <v>24274.400000000001</v>
      </c>
      <c r="N21157">
        <v>25725.599999999999</v>
      </c>
      <c r="O21157"/>
    </row>
    <row r="21158" spans="1:15" x14ac:dyDescent="0.35">
      <c r="A21158">
        <v>4276006</v>
      </c>
      <c r="B21158" t="s">
        <v>46</v>
      </c>
      <c r="C21158"/>
      <c r="D21158">
        <v>612</v>
      </c>
      <c r="E21158"/>
      <c r="F21158">
        <v>5</v>
      </c>
      <c r="G21158"/>
      <c r="H21158"/>
      <c r="I21158">
        <v>8</v>
      </c>
      <c r="J21158">
        <v>294</v>
      </c>
      <c r="K21158">
        <v>55000</v>
      </c>
      <c r="L21158">
        <v>0</v>
      </c>
      <c r="M21158">
        <v>0</v>
      </c>
      <c r="N21158">
        <v>55000</v>
      </c>
      <c r="O21158"/>
    </row>
    <row r="21159" spans="1:15" x14ac:dyDescent="0.35">
      <c r="A21159">
        <v>4262909</v>
      </c>
      <c r="B21159" t="s">
        <v>45</v>
      </c>
      <c r="C21159" t="s">
        <v>59</v>
      </c>
      <c r="D21159">
        <v>765</v>
      </c>
      <c r="E21159"/>
      <c r="F21159">
        <v>6</v>
      </c>
      <c r="G21159"/>
      <c r="H21159"/>
      <c r="I21159">
        <v>2</v>
      </c>
      <c r="J21159">
        <v>762</v>
      </c>
      <c r="K21159">
        <v>155000</v>
      </c>
      <c r="L21159">
        <v>0.39477021539458851</v>
      </c>
      <c r="M21159">
        <v>61189.38</v>
      </c>
      <c r="N21159">
        <v>93810.62</v>
      </c>
      <c r="O21159"/>
    </row>
    <row r="21160" spans="1:15" x14ac:dyDescent="0.35">
      <c r="A21160">
        <v>4263184</v>
      </c>
      <c r="B21160" t="s">
        <v>46</v>
      </c>
      <c r="C21160"/>
      <c r="D21160">
        <v>614</v>
      </c>
      <c r="E21160"/>
      <c r="F21160"/>
      <c r="G21160"/>
      <c r="H21160">
        <v>3</v>
      </c>
      <c r="I21160">
        <v>6</v>
      </c>
      <c r="J21160">
        <v>457</v>
      </c>
      <c r="K21160">
        <v>20000</v>
      </c>
      <c r="L21160">
        <v>0.6566889498809545</v>
      </c>
      <c r="M21160">
        <v>13133.78</v>
      </c>
      <c r="N21160">
        <v>6866.2199999999993</v>
      </c>
      <c r="O21160"/>
    </row>
    <row r="21161" spans="1:15" x14ac:dyDescent="0.35">
      <c r="A21161">
        <v>4275355</v>
      </c>
      <c r="B21161" t="s">
        <v>46</v>
      </c>
      <c r="C21161"/>
      <c r="D21161">
        <v>605</v>
      </c>
      <c r="E21161"/>
      <c r="F21161">
        <v>7</v>
      </c>
      <c r="G21161"/>
      <c r="H21161"/>
      <c r="I21161">
        <v>10</v>
      </c>
      <c r="J21161">
        <v>149</v>
      </c>
      <c r="K21161">
        <v>25000</v>
      </c>
      <c r="L21161">
        <v>0</v>
      </c>
      <c r="M21161">
        <v>0</v>
      </c>
      <c r="N21161">
        <v>25000</v>
      </c>
      <c r="O21161"/>
    </row>
    <row r="21162" spans="1:15" x14ac:dyDescent="0.35">
      <c r="A21162">
        <v>4276805</v>
      </c>
      <c r="B21162" t="s">
        <v>46</v>
      </c>
      <c r="C21162" t="s">
        <v>62</v>
      </c>
      <c r="D21162">
        <v>632</v>
      </c>
      <c r="E21162"/>
      <c r="F21162"/>
      <c r="G21162"/>
      <c r="H21162"/>
      <c r="I21162">
        <v>5</v>
      </c>
      <c r="J21162">
        <v>533</v>
      </c>
      <c r="K21162">
        <v>60000</v>
      </c>
      <c r="L21162">
        <v>0.51570367158961339</v>
      </c>
      <c r="M21162">
        <v>30942.22</v>
      </c>
      <c r="N21162">
        <v>29057.78</v>
      </c>
      <c r="O21162"/>
    </row>
    <row r="21163" spans="1:15" x14ac:dyDescent="0.35">
      <c r="A21163">
        <v>4269012</v>
      </c>
      <c r="B21163" t="s">
        <v>46</v>
      </c>
      <c r="C21163"/>
      <c r="D21163">
        <v>640</v>
      </c>
      <c r="E21163"/>
      <c r="F21163"/>
      <c r="G21163"/>
      <c r="H21163"/>
      <c r="I21163">
        <v>6</v>
      </c>
      <c r="J21163">
        <v>450</v>
      </c>
      <c r="K21163">
        <v>65000</v>
      </c>
      <c r="L21163">
        <v>0.46978223623731463</v>
      </c>
      <c r="M21163">
        <v>30535.85</v>
      </c>
      <c r="N21163">
        <v>34464.15</v>
      </c>
      <c r="O21163"/>
    </row>
    <row r="21164" spans="1:15" x14ac:dyDescent="0.35">
      <c r="A21164">
        <v>4260689</v>
      </c>
      <c r="B21164" t="s">
        <v>44</v>
      </c>
      <c r="C21164"/>
      <c r="D21164">
        <v>691</v>
      </c>
      <c r="E21164"/>
      <c r="F21164"/>
      <c r="G21164"/>
      <c r="H21164"/>
      <c r="I21164">
        <v>5</v>
      </c>
      <c r="J21164">
        <v>521</v>
      </c>
      <c r="K21164">
        <v>60000</v>
      </c>
      <c r="L21164">
        <v>0.32713066097667987</v>
      </c>
      <c r="M21164">
        <v>19627.84</v>
      </c>
      <c r="N21164">
        <v>40372.160000000003</v>
      </c>
      <c r="O21164"/>
    </row>
    <row r="21165" spans="1:15" x14ac:dyDescent="0.35">
      <c r="A21165">
        <v>4260365</v>
      </c>
      <c r="B21165" t="s">
        <v>46</v>
      </c>
      <c r="C21165"/>
      <c r="D21165">
        <v>624</v>
      </c>
      <c r="E21165"/>
      <c r="F21165"/>
      <c r="G21165"/>
      <c r="H21165"/>
      <c r="I21165">
        <v>5</v>
      </c>
      <c r="J21165">
        <v>538</v>
      </c>
      <c r="K21165">
        <v>10000</v>
      </c>
      <c r="L21165">
        <v>0.41489910754875658</v>
      </c>
      <c r="M21165">
        <v>4148.99</v>
      </c>
      <c r="N21165">
        <v>5851.01</v>
      </c>
      <c r="O21165"/>
    </row>
    <row r="21166" spans="1:15" x14ac:dyDescent="0.35">
      <c r="A21166">
        <v>4259369</v>
      </c>
      <c r="B21166" t="s">
        <v>45</v>
      </c>
      <c r="C21166"/>
      <c r="D21166">
        <v>764</v>
      </c>
      <c r="E21166"/>
      <c r="F21166"/>
      <c r="G21166"/>
      <c r="H21166"/>
      <c r="I21166">
        <v>7</v>
      </c>
      <c r="J21166">
        <v>394</v>
      </c>
      <c r="K21166">
        <v>140000</v>
      </c>
      <c r="L21166">
        <v>0.35256166231649716</v>
      </c>
      <c r="M21166">
        <v>49358.63</v>
      </c>
      <c r="N21166">
        <v>90641.37</v>
      </c>
      <c r="O21166"/>
    </row>
    <row r="21167" spans="1:15" x14ac:dyDescent="0.35">
      <c r="A21167">
        <v>4276705</v>
      </c>
      <c r="B21167" t="s">
        <v>46</v>
      </c>
      <c r="C21167"/>
      <c r="D21167">
        <v>603</v>
      </c>
      <c r="E21167"/>
      <c r="F21167"/>
      <c r="G21167"/>
      <c r="H21167">
        <v>3</v>
      </c>
      <c r="I21167">
        <v>10</v>
      </c>
      <c r="J21167">
        <v>143</v>
      </c>
      <c r="K21167">
        <v>45000</v>
      </c>
      <c r="L21167">
        <v>0</v>
      </c>
      <c r="M21167">
        <v>0</v>
      </c>
      <c r="N21167">
        <v>45000</v>
      </c>
      <c r="O21167"/>
    </row>
    <row r="21168" spans="1:15" x14ac:dyDescent="0.35">
      <c r="A21168">
        <v>4280631</v>
      </c>
      <c r="B21168" t="s">
        <v>46</v>
      </c>
      <c r="C21168"/>
      <c r="D21168">
        <v>606</v>
      </c>
      <c r="E21168"/>
      <c r="F21168"/>
      <c r="G21168"/>
      <c r="H21168"/>
      <c r="I21168">
        <v>5</v>
      </c>
      <c r="J21168">
        <v>531</v>
      </c>
      <c r="K21168">
        <v>55000</v>
      </c>
      <c r="L21168">
        <v>0.62033180902844731</v>
      </c>
      <c r="M21168">
        <v>34118.25</v>
      </c>
      <c r="N21168">
        <v>20881.75</v>
      </c>
      <c r="O21168"/>
    </row>
    <row r="21169" spans="1:15" x14ac:dyDescent="0.35">
      <c r="A21169">
        <v>4258933</v>
      </c>
      <c r="B21169" t="s">
        <v>46</v>
      </c>
      <c r="C21169" t="s">
        <v>57</v>
      </c>
      <c r="D21169">
        <v>641</v>
      </c>
      <c r="E21169"/>
      <c r="F21169">
        <v>4</v>
      </c>
      <c r="G21169"/>
      <c r="H21169"/>
      <c r="I21169">
        <v>6</v>
      </c>
      <c r="J21169">
        <v>449</v>
      </c>
      <c r="K21169">
        <v>30000</v>
      </c>
      <c r="L21169">
        <v>0.47838596851047666</v>
      </c>
      <c r="M21169">
        <v>14351.58</v>
      </c>
      <c r="N21169">
        <v>15648.42</v>
      </c>
      <c r="O21169"/>
    </row>
    <row r="21170" spans="1:15" x14ac:dyDescent="0.35">
      <c r="A21170">
        <v>4267037</v>
      </c>
      <c r="B21170" t="s">
        <v>44</v>
      </c>
      <c r="C21170" t="s">
        <v>59</v>
      </c>
      <c r="D21170">
        <v>703</v>
      </c>
      <c r="E21170"/>
      <c r="F21170"/>
      <c r="G21170"/>
      <c r="H21170"/>
      <c r="I21170">
        <v>10</v>
      </c>
      <c r="J21170">
        <v>145</v>
      </c>
      <c r="K21170">
        <v>125000</v>
      </c>
      <c r="L21170">
        <v>0</v>
      </c>
      <c r="M21170">
        <v>0</v>
      </c>
      <c r="N21170">
        <v>125000</v>
      </c>
      <c r="O21170"/>
    </row>
    <row r="21171" spans="1:15" x14ac:dyDescent="0.35">
      <c r="A21171">
        <v>4278670</v>
      </c>
      <c r="B21171" t="s">
        <v>46</v>
      </c>
      <c r="C21171"/>
      <c r="D21171">
        <v>644</v>
      </c>
      <c r="E21171"/>
      <c r="F21171"/>
      <c r="G21171"/>
      <c r="H21171"/>
      <c r="I21171">
        <v>7</v>
      </c>
      <c r="J21171">
        <v>344</v>
      </c>
      <c r="K21171">
        <v>15000</v>
      </c>
      <c r="L21171">
        <v>0.41285588326632011</v>
      </c>
      <c r="M21171">
        <v>6192.84</v>
      </c>
      <c r="N21171">
        <v>8807.16</v>
      </c>
      <c r="O21171"/>
    </row>
    <row r="21172" spans="1:15" x14ac:dyDescent="0.35">
      <c r="A21172">
        <v>4277450</v>
      </c>
      <c r="B21172" t="s">
        <v>44</v>
      </c>
      <c r="C21172"/>
      <c r="D21172">
        <v>709</v>
      </c>
      <c r="E21172"/>
      <c r="F21172"/>
      <c r="G21172"/>
      <c r="H21172"/>
      <c r="I21172">
        <v>5</v>
      </c>
      <c r="J21172">
        <v>561</v>
      </c>
      <c r="K21172">
        <v>120000</v>
      </c>
      <c r="L21172">
        <v>0</v>
      </c>
      <c r="M21172">
        <v>0</v>
      </c>
      <c r="N21172">
        <v>120000</v>
      </c>
      <c r="O21172"/>
    </row>
    <row r="21173" spans="1:15" x14ac:dyDescent="0.35">
      <c r="A21173">
        <v>4278094</v>
      </c>
      <c r="B21173" t="s">
        <v>45</v>
      </c>
      <c r="C21173"/>
      <c r="D21173">
        <v>760</v>
      </c>
      <c r="E21173"/>
      <c r="F21173"/>
      <c r="G21173"/>
      <c r="H21173">
        <v>5</v>
      </c>
      <c r="I21173"/>
      <c r="J21173"/>
      <c r="K21173">
        <v>125000</v>
      </c>
      <c r="L21173">
        <v>0.29904228239547354</v>
      </c>
      <c r="M21173">
        <v>37380.29</v>
      </c>
      <c r="N21173">
        <v>87619.709999999992</v>
      </c>
      <c r="O21173"/>
    </row>
    <row r="21174" spans="1:15" x14ac:dyDescent="0.35">
      <c r="A21174">
        <v>4278362</v>
      </c>
      <c r="B21174" t="s">
        <v>46</v>
      </c>
      <c r="C21174"/>
      <c r="D21174">
        <v>609</v>
      </c>
      <c r="E21174">
        <v>1</v>
      </c>
      <c r="F21174"/>
      <c r="G21174"/>
      <c r="H21174"/>
      <c r="I21174">
        <v>10</v>
      </c>
      <c r="J21174">
        <v>142</v>
      </c>
      <c r="K21174">
        <v>20000</v>
      </c>
      <c r="L21174">
        <v>0</v>
      </c>
      <c r="M21174">
        <v>0</v>
      </c>
      <c r="N21174">
        <v>20000</v>
      </c>
      <c r="O21174"/>
    </row>
    <row r="21175" spans="1:15" x14ac:dyDescent="0.35">
      <c r="A21175">
        <v>4279607</v>
      </c>
      <c r="B21175" t="s">
        <v>45</v>
      </c>
      <c r="C21175"/>
      <c r="D21175">
        <v>731</v>
      </c>
      <c r="E21175"/>
      <c r="F21175">
        <v>5</v>
      </c>
      <c r="G21175"/>
      <c r="H21175"/>
      <c r="I21175">
        <v>5</v>
      </c>
      <c r="J21175">
        <v>543</v>
      </c>
      <c r="K21175">
        <v>125000</v>
      </c>
      <c r="L21175">
        <v>0.37488040773753389</v>
      </c>
      <c r="M21175">
        <v>46860.05</v>
      </c>
      <c r="N21175">
        <v>78139.95</v>
      </c>
      <c r="O21175"/>
    </row>
    <row r="21176" spans="1:15" x14ac:dyDescent="0.35">
      <c r="A21176">
        <v>4273725</v>
      </c>
      <c r="B21176" t="s">
        <v>44</v>
      </c>
      <c r="C21176"/>
      <c r="D21176">
        <v>720</v>
      </c>
      <c r="E21176"/>
      <c r="F21176">
        <v>6</v>
      </c>
      <c r="G21176"/>
      <c r="H21176"/>
      <c r="I21176">
        <v>6</v>
      </c>
      <c r="J21176">
        <v>441</v>
      </c>
      <c r="K21176">
        <v>110000</v>
      </c>
      <c r="L21176">
        <v>0.37155732279364562</v>
      </c>
      <c r="M21176">
        <v>40871.31</v>
      </c>
      <c r="N21176">
        <v>69128.69</v>
      </c>
      <c r="O21176"/>
    </row>
    <row r="21177" spans="1:15" x14ac:dyDescent="0.35">
      <c r="A21177">
        <v>4273117</v>
      </c>
      <c r="B21177" t="s">
        <v>46</v>
      </c>
      <c r="C21177"/>
      <c r="D21177">
        <v>606</v>
      </c>
      <c r="E21177"/>
      <c r="F21177"/>
      <c r="G21177"/>
      <c r="H21177"/>
      <c r="I21177">
        <v>5</v>
      </c>
      <c r="J21177">
        <v>546</v>
      </c>
      <c r="K21177">
        <v>35000</v>
      </c>
      <c r="L21177">
        <v>0.31749334903547788</v>
      </c>
      <c r="M21177">
        <v>11112.27</v>
      </c>
      <c r="N21177">
        <v>23887.73</v>
      </c>
      <c r="O21177"/>
    </row>
    <row r="21178" spans="1:15" x14ac:dyDescent="0.35">
      <c r="A21178">
        <v>4261239</v>
      </c>
      <c r="B21178" t="s">
        <v>45</v>
      </c>
      <c r="C21178"/>
      <c r="D21178">
        <v>744</v>
      </c>
      <c r="E21178"/>
      <c r="F21178"/>
      <c r="G21178"/>
      <c r="H21178"/>
      <c r="I21178">
        <v>9</v>
      </c>
      <c r="J21178">
        <v>188</v>
      </c>
      <c r="K21178">
        <v>290000</v>
      </c>
      <c r="L21178">
        <v>0</v>
      </c>
      <c r="M21178">
        <v>0</v>
      </c>
      <c r="N21178">
        <v>290000</v>
      </c>
      <c r="O21178"/>
    </row>
    <row r="21179" spans="1:15" x14ac:dyDescent="0.35">
      <c r="A21179">
        <v>4276267</v>
      </c>
      <c r="B21179" t="s">
        <v>44</v>
      </c>
      <c r="C21179"/>
      <c r="D21179">
        <v>701</v>
      </c>
      <c r="E21179"/>
      <c r="F21179"/>
      <c r="G21179"/>
      <c r="H21179">
        <v>7</v>
      </c>
      <c r="I21179">
        <v>7</v>
      </c>
      <c r="J21179">
        <v>407</v>
      </c>
      <c r="K21179">
        <v>150000</v>
      </c>
      <c r="L21179">
        <v>0.53528434328128638</v>
      </c>
      <c r="M21179">
        <v>80292.649999999994</v>
      </c>
      <c r="N21179">
        <v>69707.350000000006</v>
      </c>
      <c r="O21179"/>
    </row>
    <row r="21180" spans="1:15" x14ac:dyDescent="0.35">
      <c r="A21180">
        <v>4276374</v>
      </c>
      <c r="B21180" t="s">
        <v>44</v>
      </c>
      <c r="C21180"/>
      <c r="D21180">
        <v>687</v>
      </c>
      <c r="E21180"/>
      <c r="F21180"/>
      <c r="G21180"/>
      <c r="H21180"/>
      <c r="I21180">
        <v>5</v>
      </c>
      <c r="J21180">
        <v>537</v>
      </c>
      <c r="K21180">
        <v>80000</v>
      </c>
      <c r="L21180">
        <v>0.37455587639257959</v>
      </c>
      <c r="M21180">
        <v>29964.47</v>
      </c>
      <c r="N21180">
        <v>50035.53</v>
      </c>
      <c r="O21180"/>
    </row>
    <row r="21181" spans="1:15" x14ac:dyDescent="0.35">
      <c r="A21181">
        <v>4278197</v>
      </c>
      <c r="B21181" t="s">
        <v>44</v>
      </c>
      <c r="C21181"/>
      <c r="D21181">
        <v>703</v>
      </c>
      <c r="E21181"/>
      <c r="F21181"/>
      <c r="G21181"/>
      <c r="H21181">
        <v>4</v>
      </c>
      <c r="I21181">
        <v>8</v>
      </c>
      <c r="J21181">
        <v>304</v>
      </c>
      <c r="K21181">
        <v>135000</v>
      </c>
      <c r="L21181">
        <v>0</v>
      </c>
      <c r="M21181">
        <v>0</v>
      </c>
      <c r="N21181">
        <v>135000</v>
      </c>
      <c r="O21181"/>
    </row>
    <row r="21182" spans="1:15" x14ac:dyDescent="0.35">
      <c r="A21182">
        <v>4267244</v>
      </c>
      <c r="B21182" t="s">
        <v>44</v>
      </c>
      <c r="C21182"/>
      <c r="D21182">
        <v>686</v>
      </c>
      <c r="E21182"/>
      <c r="F21182"/>
      <c r="G21182"/>
      <c r="H21182">
        <v>7</v>
      </c>
      <c r="I21182"/>
      <c r="J21182"/>
      <c r="K21182">
        <v>110000</v>
      </c>
      <c r="L21182">
        <v>0.39850767471533755</v>
      </c>
      <c r="M21182">
        <v>43835.839999999997</v>
      </c>
      <c r="N21182">
        <v>66164.160000000003</v>
      </c>
      <c r="O21182"/>
    </row>
    <row r="21183" spans="1:15" x14ac:dyDescent="0.35">
      <c r="A21183">
        <v>4264461</v>
      </c>
      <c r="B21183" t="s">
        <v>46</v>
      </c>
      <c r="C21183"/>
      <c r="D21183">
        <v>654</v>
      </c>
      <c r="E21183"/>
      <c r="F21183"/>
      <c r="G21183"/>
      <c r="H21183">
        <v>1</v>
      </c>
      <c r="I21183">
        <v>5</v>
      </c>
      <c r="J21183">
        <v>525</v>
      </c>
      <c r="K21183">
        <v>70000</v>
      </c>
      <c r="L21183">
        <v>0.42201143103422134</v>
      </c>
      <c r="M21183">
        <v>29540.799999999999</v>
      </c>
      <c r="N21183">
        <v>40459.199999999997</v>
      </c>
      <c r="O21183"/>
    </row>
    <row r="21184" spans="1:15" x14ac:dyDescent="0.35">
      <c r="A21184">
        <v>4261280</v>
      </c>
      <c r="B21184" t="s">
        <v>46</v>
      </c>
      <c r="C21184"/>
      <c r="D21184">
        <v>616</v>
      </c>
      <c r="E21184"/>
      <c r="F21184"/>
      <c r="G21184"/>
      <c r="H21184"/>
      <c r="I21184">
        <v>10</v>
      </c>
      <c r="J21184">
        <v>144</v>
      </c>
      <c r="K21184">
        <v>15000</v>
      </c>
      <c r="L21184">
        <v>0</v>
      </c>
      <c r="M21184">
        <v>0</v>
      </c>
      <c r="N21184">
        <v>15000</v>
      </c>
      <c r="O21184"/>
    </row>
    <row r="21185" spans="1:15" x14ac:dyDescent="0.35">
      <c r="A21185">
        <v>4256860</v>
      </c>
      <c r="B21185" t="s">
        <v>46</v>
      </c>
      <c r="C21185"/>
      <c r="D21185">
        <v>601</v>
      </c>
      <c r="E21185"/>
      <c r="F21185"/>
      <c r="G21185"/>
      <c r="H21185"/>
      <c r="I21185">
        <v>6</v>
      </c>
      <c r="J21185">
        <v>436</v>
      </c>
      <c r="K21185">
        <v>25000</v>
      </c>
      <c r="L21185">
        <v>0.4811493836653965</v>
      </c>
      <c r="M21185">
        <v>12028.73</v>
      </c>
      <c r="N21185">
        <v>12971.27</v>
      </c>
      <c r="O21185"/>
    </row>
    <row r="21186" spans="1:15" x14ac:dyDescent="0.35">
      <c r="A21186">
        <v>4267388</v>
      </c>
      <c r="B21186" t="s">
        <v>44</v>
      </c>
      <c r="C21186"/>
      <c r="D21186">
        <v>706</v>
      </c>
      <c r="E21186"/>
      <c r="F21186"/>
      <c r="G21186"/>
      <c r="H21186"/>
      <c r="I21186">
        <v>5</v>
      </c>
      <c r="J21186">
        <v>543</v>
      </c>
      <c r="K21186">
        <v>80000</v>
      </c>
      <c r="L21186">
        <v>0.37496396274914479</v>
      </c>
      <c r="M21186">
        <v>29997.119999999999</v>
      </c>
      <c r="N21186">
        <v>50002.880000000005</v>
      </c>
      <c r="O21186"/>
    </row>
    <row r="21187" spans="1:15" x14ac:dyDescent="0.35">
      <c r="A21187">
        <v>4280992</v>
      </c>
      <c r="B21187" t="s">
        <v>44</v>
      </c>
      <c r="C21187" t="s">
        <v>57</v>
      </c>
      <c r="D21187">
        <v>714</v>
      </c>
      <c r="E21187"/>
      <c r="F21187">
        <v>1</v>
      </c>
      <c r="G21187"/>
      <c r="H21187">
        <v>1</v>
      </c>
      <c r="I21187">
        <v>5</v>
      </c>
      <c r="J21187">
        <v>530</v>
      </c>
      <c r="K21187">
        <v>120000</v>
      </c>
      <c r="L21187">
        <v>0.56081673569443358</v>
      </c>
      <c r="M21187">
        <v>67298.009999999995</v>
      </c>
      <c r="N21187">
        <v>52701.990000000005</v>
      </c>
      <c r="O21187"/>
    </row>
    <row r="21188" spans="1:15" x14ac:dyDescent="0.35">
      <c r="A21188">
        <v>4271844</v>
      </c>
      <c r="B21188" t="s">
        <v>46</v>
      </c>
      <c r="C21188"/>
      <c r="D21188">
        <v>588</v>
      </c>
      <c r="E21188"/>
      <c r="F21188"/>
      <c r="G21188"/>
      <c r="H21188">
        <v>6</v>
      </c>
      <c r="I21188">
        <v>5</v>
      </c>
      <c r="J21188">
        <v>497</v>
      </c>
      <c r="K21188">
        <v>60000</v>
      </c>
      <c r="L21188">
        <v>0.44514787168685938</v>
      </c>
      <c r="M21188">
        <v>26708.87</v>
      </c>
      <c r="N21188">
        <v>33291.130000000005</v>
      </c>
      <c r="O21188"/>
    </row>
    <row r="21189" spans="1:15" x14ac:dyDescent="0.35">
      <c r="A21189">
        <v>4258862</v>
      </c>
      <c r="B21189" t="s">
        <v>46</v>
      </c>
      <c r="C21189"/>
      <c r="D21189">
        <v>596</v>
      </c>
      <c r="E21189"/>
      <c r="F21189">
        <v>5</v>
      </c>
      <c r="G21189"/>
      <c r="H21189"/>
      <c r="I21189">
        <v>7</v>
      </c>
      <c r="J21189">
        <v>378</v>
      </c>
      <c r="K21189">
        <v>55000</v>
      </c>
      <c r="L21189">
        <v>0.53128089886491947</v>
      </c>
      <c r="M21189">
        <v>29220.45</v>
      </c>
      <c r="N21189">
        <v>25779.55</v>
      </c>
      <c r="O21189"/>
    </row>
    <row r="21190" spans="1:15" x14ac:dyDescent="0.35">
      <c r="A21190">
        <v>4264971</v>
      </c>
      <c r="B21190" t="s">
        <v>45</v>
      </c>
      <c r="C21190"/>
      <c r="D21190">
        <v>768</v>
      </c>
      <c r="E21190"/>
      <c r="F21190">
        <v>2</v>
      </c>
      <c r="G21190"/>
      <c r="H21190">
        <v>3</v>
      </c>
      <c r="I21190">
        <v>2</v>
      </c>
      <c r="J21190">
        <v>768</v>
      </c>
      <c r="K21190">
        <v>165000</v>
      </c>
      <c r="L21190">
        <v>0</v>
      </c>
      <c r="M21190">
        <v>0</v>
      </c>
      <c r="N21190">
        <v>165000</v>
      </c>
      <c r="O21190"/>
    </row>
    <row r="21191" spans="1:15" x14ac:dyDescent="0.35">
      <c r="A21191">
        <v>4259895</v>
      </c>
      <c r="B21191" t="s">
        <v>46</v>
      </c>
      <c r="C21191"/>
      <c r="D21191">
        <v>605</v>
      </c>
      <c r="E21191"/>
      <c r="F21191"/>
      <c r="G21191"/>
      <c r="H21191"/>
      <c r="I21191">
        <v>1</v>
      </c>
      <c r="J21191">
        <v>843</v>
      </c>
      <c r="K21191">
        <v>10000</v>
      </c>
      <c r="L21191">
        <v>0.40011452137198583</v>
      </c>
      <c r="M21191">
        <v>4001.15</v>
      </c>
      <c r="N21191">
        <v>5998.85</v>
      </c>
      <c r="O21191"/>
    </row>
    <row r="21192" spans="1:15" x14ac:dyDescent="0.35">
      <c r="A21192">
        <v>4275714</v>
      </c>
      <c r="B21192" t="s">
        <v>44</v>
      </c>
      <c r="C21192"/>
      <c r="D21192">
        <v>692</v>
      </c>
      <c r="E21192"/>
      <c r="F21192"/>
      <c r="G21192"/>
      <c r="H21192"/>
      <c r="I21192"/>
      <c r="J21192"/>
      <c r="K21192">
        <v>135000</v>
      </c>
      <c r="L21192">
        <v>0.42608546693693095</v>
      </c>
      <c r="M21192">
        <v>57521.54</v>
      </c>
      <c r="N21192">
        <v>77478.459999999992</v>
      </c>
      <c r="O21192"/>
    </row>
    <row r="21193" spans="1:15" x14ac:dyDescent="0.35">
      <c r="A21193">
        <v>4265337</v>
      </c>
      <c r="B21193" t="s">
        <v>46</v>
      </c>
      <c r="C21193"/>
      <c r="D21193">
        <v>620</v>
      </c>
      <c r="E21193"/>
      <c r="F21193"/>
      <c r="G21193"/>
      <c r="H21193"/>
      <c r="I21193">
        <v>6</v>
      </c>
      <c r="J21193">
        <v>468</v>
      </c>
      <c r="K21193">
        <v>35000</v>
      </c>
      <c r="L21193">
        <v>0.62612905333104052</v>
      </c>
      <c r="M21193">
        <v>21914.52</v>
      </c>
      <c r="N21193">
        <v>13085.48</v>
      </c>
      <c r="O21193"/>
    </row>
    <row r="21194" spans="1:15" x14ac:dyDescent="0.35">
      <c r="A21194">
        <v>4265923</v>
      </c>
      <c r="B21194" t="s">
        <v>46</v>
      </c>
      <c r="C21194"/>
      <c r="D21194">
        <v>625</v>
      </c>
      <c r="E21194"/>
      <c r="F21194">
        <v>7</v>
      </c>
      <c r="G21194"/>
      <c r="H21194"/>
      <c r="I21194"/>
      <c r="J21194"/>
      <c r="K21194">
        <v>10000</v>
      </c>
      <c r="L21194">
        <v>0.60111795569419624</v>
      </c>
      <c r="M21194">
        <v>6011.18</v>
      </c>
      <c r="N21194">
        <v>3988.82</v>
      </c>
      <c r="O21194"/>
    </row>
    <row r="21195" spans="1:15" x14ac:dyDescent="0.35">
      <c r="A21195">
        <v>4272080</v>
      </c>
      <c r="B21195" t="s">
        <v>45</v>
      </c>
      <c r="C21195"/>
      <c r="D21195">
        <v>728</v>
      </c>
      <c r="E21195"/>
      <c r="F21195"/>
      <c r="G21195"/>
      <c r="H21195"/>
      <c r="I21195">
        <v>4</v>
      </c>
      <c r="J21195">
        <v>597</v>
      </c>
      <c r="K21195">
        <v>220000</v>
      </c>
      <c r="L21195">
        <v>0.32240036315266674</v>
      </c>
      <c r="M21195">
        <v>70928.08</v>
      </c>
      <c r="N21195">
        <v>149071.91999999998</v>
      </c>
      <c r="O21195"/>
    </row>
    <row r="21196" spans="1:15" x14ac:dyDescent="0.35">
      <c r="A21196">
        <v>4270788</v>
      </c>
      <c r="B21196" t="s">
        <v>44</v>
      </c>
      <c r="C21196" t="s">
        <v>61</v>
      </c>
      <c r="D21196">
        <v>696</v>
      </c>
      <c r="E21196"/>
      <c r="F21196"/>
      <c r="G21196"/>
      <c r="H21196"/>
      <c r="I21196">
        <v>8</v>
      </c>
      <c r="J21196">
        <v>256</v>
      </c>
      <c r="K21196">
        <v>130000</v>
      </c>
      <c r="L21196">
        <v>0.19316804113875549</v>
      </c>
      <c r="M21196">
        <v>25111.85</v>
      </c>
      <c r="N21196">
        <v>104888.15</v>
      </c>
      <c r="O21196"/>
    </row>
    <row r="21197" spans="1:15" x14ac:dyDescent="0.35">
      <c r="A21197">
        <v>4279598</v>
      </c>
      <c r="B21197" t="s">
        <v>44</v>
      </c>
      <c r="C21197"/>
      <c r="D21197">
        <v>713</v>
      </c>
      <c r="E21197"/>
      <c r="F21197"/>
      <c r="G21197"/>
      <c r="H21197">
        <v>2</v>
      </c>
      <c r="I21197">
        <v>10</v>
      </c>
      <c r="J21197">
        <v>134</v>
      </c>
      <c r="K21197">
        <v>85000</v>
      </c>
      <c r="L21197">
        <v>0</v>
      </c>
      <c r="M21197">
        <v>0</v>
      </c>
      <c r="N21197">
        <v>85000</v>
      </c>
      <c r="O21197"/>
    </row>
    <row r="21198" spans="1:15" x14ac:dyDescent="0.35">
      <c r="A21198">
        <v>4260078</v>
      </c>
      <c r="B21198" t="s">
        <v>46</v>
      </c>
      <c r="C21198"/>
      <c r="D21198">
        <v>642</v>
      </c>
      <c r="E21198"/>
      <c r="F21198"/>
      <c r="G21198"/>
      <c r="H21198"/>
      <c r="I21198"/>
      <c r="J21198"/>
      <c r="K21198">
        <v>30000</v>
      </c>
      <c r="L21198">
        <v>0.48519342370545027</v>
      </c>
      <c r="M21198">
        <v>14555.8</v>
      </c>
      <c r="N21198">
        <v>15444.2</v>
      </c>
      <c r="O21198"/>
    </row>
    <row r="21199" spans="1:15" x14ac:dyDescent="0.35">
      <c r="A21199">
        <v>4257703</v>
      </c>
      <c r="B21199" t="s">
        <v>46</v>
      </c>
      <c r="C21199" t="s">
        <v>57</v>
      </c>
      <c r="D21199">
        <v>621</v>
      </c>
      <c r="E21199"/>
      <c r="F21199"/>
      <c r="G21199"/>
      <c r="H21199"/>
      <c r="I21199">
        <v>4</v>
      </c>
      <c r="J21199">
        <v>602</v>
      </c>
      <c r="K21199">
        <v>55000</v>
      </c>
      <c r="L21199">
        <v>0.45094708474771089</v>
      </c>
      <c r="M21199">
        <v>24802.09</v>
      </c>
      <c r="N21199">
        <v>30197.91</v>
      </c>
      <c r="O21199"/>
    </row>
    <row r="21200" spans="1:15" x14ac:dyDescent="0.35">
      <c r="A21200">
        <v>4279267</v>
      </c>
      <c r="B21200" t="s">
        <v>44</v>
      </c>
      <c r="C21200"/>
      <c r="D21200">
        <v>737</v>
      </c>
      <c r="E21200"/>
      <c r="F21200"/>
      <c r="G21200"/>
      <c r="H21200">
        <v>3</v>
      </c>
      <c r="I21200">
        <v>5</v>
      </c>
      <c r="J21200">
        <v>563</v>
      </c>
      <c r="K21200">
        <v>110000</v>
      </c>
      <c r="L21200">
        <v>0.46922273762084121</v>
      </c>
      <c r="M21200">
        <v>51614.5</v>
      </c>
      <c r="N21200">
        <v>58385.5</v>
      </c>
      <c r="O21200"/>
    </row>
    <row r="21201" spans="1:15" x14ac:dyDescent="0.35">
      <c r="A21201">
        <v>4278372</v>
      </c>
      <c r="B21201" t="s">
        <v>46</v>
      </c>
      <c r="C21201"/>
      <c r="D21201">
        <v>613</v>
      </c>
      <c r="E21201"/>
      <c r="F21201"/>
      <c r="G21201"/>
      <c r="H21201"/>
      <c r="I21201">
        <v>5</v>
      </c>
      <c r="J21201">
        <v>537</v>
      </c>
      <c r="K21201">
        <v>30000</v>
      </c>
      <c r="L21201">
        <v>0.39912697799233887</v>
      </c>
      <c r="M21201">
        <v>11973.81</v>
      </c>
      <c r="N21201">
        <v>18026.189999999999</v>
      </c>
      <c r="O21201"/>
    </row>
    <row r="21202" spans="1:15" x14ac:dyDescent="0.35">
      <c r="A21202">
        <v>4276141</v>
      </c>
      <c r="B21202" t="s">
        <v>44</v>
      </c>
      <c r="C21202"/>
      <c r="D21202">
        <v>687</v>
      </c>
      <c r="E21202"/>
      <c r="F21202"/>
      <c r="G21202"/>
      <c r="H21202">
        <v>7</v>
      </c>
      <c r="I21202">
        <v>3</v>
      </c>
      <c r="J21202">
        <v>679</v>
      </c>
      <c r="K21202">
        <v>135000</v>
      </c>
      <c r="L21202">
        <v>0.41232657661516625</v>
      </c>
      <c r="M21202">
        <v>55664.09</v>
      </c>
      <c r="N21202">
        <v>79335.91</v>
      </c>
      <c r="O21202"/>
    </row>
    <row r="21203" spans="1:15" x14ac:dyDescent="0.35">
      <c r="A21203">
        <v>4270674</v>
      </c>
      <c r="B21203" t="s">
        <v>46</v>
      </c>
      <c r="C21203"/>
      <c r="D21203">
        <v>629</v>
      </c>
      <c r="E21203"/>
      <c r="F21203"/>
      <c r="G21203"/>
      <c r="H21203"/>
      <c r="I21203">
        <v>10</v>
      </c>
      <c r="J21203">
        <v>78</v>
      </c>
      <c r="K21203">
        <v>45000</v>
      </c>
      <c r="L21203">
        <v>0</v>
      </c>
      <c r="M21203">
        <v>0</v>
      </c>
      <c r="N21203">
        <v>45000</v>
      </c>
      <c r="O21203"/>
    </row>
    <row r="21204" spans="1:15" x14ac:dyDescent="0.35">
      <c r="A21204">
        <v>4268314</v>
      </c>
      <c r="B21204" t="s">
        <v>44</v>
      </c>
      <c r="C21204"/>
      <c r="D21204">
        <v>704</v>
      </c>
      <c r="E21204"/>
      <c r="F21204"/>
      <c r="G21204"/>
      <c r="H21204"/>
      <c r="I21204">
        <v>9</v>
      </c>
      <c r="J21204">
        <v>203</v>
      </c>
      <c r="K21204">
        <v>25000</v>
      </c>
      <c r="L21204">
        <v>0</v>
      </c>
      <c r="M21204">
        <v>0</v>
      </c>
      <c r="N21204">
        <v>25000</v>
      </c>
      <c r="O21204"/>
    </row>
    <row r="21205" spans="1:15" x14ac:dyDescent="0.35">
      <c r="A21205">
        <v>4256849</v>
      </c>
      <c r="B21205" t="s">
        <v>45</v>
      </c>
      <c r="C21205" t="s">
        <v>61</v>
      </c>
      <c r="D21205">
        <v>728</v>
      </c>
      <c r="E21205"/>
      <c r="F21205">
        <v>1</v>
      </c>
      <c r="G21205">
        <v>4</v>
      </c>
      <c r="H21205">
        <v>3</v>
      </c>
      <c r="I21205">
        <v>7</v>
      </c>
      <c r="J21205">
        <v>382</v>
      </c>
      <c r="K21205">
        <v>290000</v>
      </c>
      <c r="L21205">
        <v>0.19098884045860309</v>
      </c>
      <c r="M21205">
        <v>55386.76</v>
      </c>
      <c r="N21205">
        <v>234613.24</v>
      </c>
      <c r="O21205"/>
    </row>
    <row r="21206" spans="1:15" x14ac:dyDescent="0.35">
      <c r="A21206">
        <v>4256399</v>
      </c>
      <c r="B21206" t="s">
        <v>46</v>
      </c>
      <c r="C21206" t="s">
        <v>57</v>
      </c>
      <c r="D21206">
        <v>620</v>
      </c>
      <c r="E21206"/>
      <c r="F21206"/>
      <c r="G21206"/>
      <c r="H21206"/>
      <c r="I21206"/>
      <c r="J21206"/>
      <c r="K21206">
        <v>35000</v>
      </c>
      <c r="L21206">
        <v>0.47982535925897096</v>
      </c>
      <c r="M21206">
        <v>16793.89</v>
      </c>
      <c r="N21206">
        <v>18206.11</v>
      </c>
      <c r="O21206"/>
    </row>
    <row r="21207" spans="1:15" x14ac:dyDescent="0.35">
      <c r="A21207">
        <v>4258484</v>
      </c>
      <c r="B21207" t="s">
        <v>45</v>
      </c>
      <c r="C21207"/>
      <c r="D21207">
        <v>760</v>
      </c>
      <c r="E21207"/>
      <c r="F21207"/>
      <c r="G21207"/>
      <c r="H21207"/>
      <c r="I21207">
        <v>5</v>
      </c>
      <c r="J21207">
        <v>534</v>
      </c>
      <c r="K21207">
        <v>295000</v>
      </c>
      <c r="L21207">
        <v>0.44155440537098672</v>
      </c>
      <c r="M21207">
        <v>130258.55</v>
      </c>
      <c r="N21207">
        <v>164741.45000000001</v>
      </c>
      <c r="O21207"/>
    </row>
    <row r="21208" spans="1:15" x14ac:dyDescent="0.35">
      <c r="A21208">
        <v>4258742</v>
      </c>
      <c r="B21208" t="s">
        <v>46</v>
      </c>
      <c r="C21208"/>
      <c r="D21208">
        <v>616</v>
      </c>
      <c r="E21208"/>
      <c r="F21208"/>
      <c r="G21208"/>
      <c r="H21208">
        <v>5</v>
      </c>
      <c r="I21208">
        <v>6</v>
      </c>
      <c r="J21208">
        <v>458</v>
      </c>
      <c r="K21208">
        <v>20000</v>
      </c>
      <c r="L21208">
        <v>0.50101933083643513</v>
      </c>
      <c r="M21208">
        <v>10020.39</v>
      </c>
      <c r="N21208">
        <v>9979.61</v>
      </c>
      <c r="O21208"/>
    </row>
    <row r="21209" spans="1:15" x14ac:dyDescent="0.35">
      <c r="A21209">
        <v>4260209</v>
      </c>
      <c r="B21209" t="s">
        <v>45</v>
      </c>
      <c r="C21209"/>
      <c r="D21209">
        <v>775</v>
      </c>
      <c r="E21209"/>
      <c r="F21209">
        <v>6</v>
      </c>
      <c r="G21209"/>
      <c r="H21209"/>
      <c r="I21209">
        <v>8</v>
      </c>
      <c r="J21209">
        <v>314</v>
      </c>
      <c r="K21209">
        <v>190000</v>
      </c>
      <c r="L21209">
        <v>0.12798921268679497</v>
      </c>
      <c r="M21209">
        <v>24317.95</v>
      </c>
      <c r="N21209">
        <v>165682.04999999999</v>
      </c>
      <c r="O21209"/>
    </row>
    <row r="21210" spans="1:15" x14ac:dyDescent="0.35">
      <c r="A21210">
        <v>4268147</v>
      </c>
      <c r="B21210" t="s">
        <v>45</v>
      </c>
      <c r="C21210"/>
      <c r="D21210">
        <v>744</v>
      </c>
      <c r="E21210"/>
      <c r="F21210"/>
      <c r="G21210"/>
      <c r="H21210"/>
      <c r="I21210">
        <v>6</v>
      </c>
      <c r="J21210">
        <v>425</v>
      </c>
      <c r="K21210">
        <v>115000</v>
      </c>
      <c r="L21210">
        <v>0.37490215416439271</v>
      </c>
      <c r="M21210">
        <v>43113.75</v>
      </c>
      <c r="N21210">
        <v>71886.25</v>
      </c>
      <c r="O21210"/>
    </row>
    <row r="21211" spans="1:15" x14ac:dyDescent="0.35">
      <c r="A21211">
        <v>4265492</v>
      </c>
      <c r="B21211" t="s">
        <v>46</v>
      </c>
      <c r="C21211" t="s">
        <v>62</v>
      </c>
      <c r="D21211">
        <v>646</v>
      </c>
      <c r="E21211"/>
      <c r="F21211"/>
      <c r="G21211"/>
      <c r="H21211"/>
      <c r="I21211">
        <v>4</v>
      </c>
      <c r="J21211">
        <v>618</v>
      </c>
      <c r="K21211">
        <v>60000</v>
      </c>
      <c r="L21211">
        <v>0.63248829808275475</v>
      </c>
      <c r="M21211">
        <v>37949.300000000003</v>
      </c>
      <c r="N21211">
        <v>22050.699999999997</v>
      </c>
      <c r="O21211"/>
    </row>
    <row r="21212" spans="1:15" x14ac:dyDescent="0.35">
      <c r="A21212">
        <v>4276024</v>
      </c>
      <c r="B21212" t="s">
        <v>44</v>
      </c>
      <c r="C21212"/>
      <c r="D21212">
        <v>677</v>
      </c>
      <c r="E21212"/>
      <c r="F21212"/>
      <c r="G21212"/>
      <c r="H21212"/>
      <c r="I21212">
        <v>9</v>
      </c>
      <c r="J21212">
        <v>171</v>
      </c>
      <c r="K21212">
        <v>140000</v>
      </c>
      <c r="L21212">
        <v>0</v>
      </c>
      <c r="M21212">
        <v>0</v>
      </c>
      <c r="N21212">
        <v>140000</v>
      </c>
      <c r="O21212"/>
    </row>
    <row r="21213" spans="1:15" x14ac:dyDescent="0.35">
      <c r="A21213">
        <v>4277444</v>
      </c>
      <c r="B21213" t="s">
        <v>44</v>
      </c>
      <c r="C21213"/>
      <c r="D21213">
        <v>709</v>
      </c>
      <c r="E21213"/>
      <c r="F21213"/>
      <c r="G21213"/>
      <c r="H21213"/>
      <c r="I21213">
        <v>9</v>
      </c>
      <c r="J21213">
        <v>242</v>
      </c>
      <c r="K21213">
        <v>25000</v>
      </c>
      <c r="L21213">
        <v>0</v>
      </c>
      <c r="M21213">
        <v>0</v>
      </c>
      <c r="N21213">
        <v>25000</v>
      </c>
      <c r="O21213"/>
    </row>
    <row r="21214" spans="1:15" x14ac:dyDescent="0.35">
      <c r="A21214">
        <v>4274012</v>
      </c>
      <c r="B21214" t="s">
        <v>46</v>
      </c>
      <c r="C21214"/>
      <c r="D21214">
        <v>635</v>
      </c>
      <c r="E21214"/>
      <c r="F21214"/>
      <c r="G21214"/>
      <c r="H21214">
        <v>6</v>
      </c>
      <c r="I21214"/>
      <c r="J21214"/>
      <c r="K21214">
        <v>30000</v>
      </c>
      <c r="L21214">
        <v>0</v>
      </c>
      <c r="M21214">
        <v>0</v>
      </c>
      <c r="N21214">
        <v>30000</v>
      </c>
      <c r="O21214"/>
    </row>
    <row r="21215" spans="1:15" x14ac:dyDescent="0.35">
      <c r="A21215">
        <v>4273834</v>
      </c>
      <c r="B21215" t="s">
        <v>44</v>
      </c>
      <c r="C21215"/>
      <c r="D21215">
        <v>701</v>
      </c>
      <c r="E21215"/>
      <c r="F21215"/>
      <c r="G21215"/>
      <c r="H21215"/>
      <c r="I21215">
        <v>7</v>
      </c>
      <c r="J21215">
        <v>371</v>
      </c>
      <c r="K21215">
        <v>80000</v>
      </c>
      <c r="L21215">
        <v>0.56438090302114308</v>
      </c>
      <c r="M21215">
        <v>45150.47</v>
      </c>
      <c r="N21215">
        <v>34849.53</v>
      </c>
      <c r="O21215"/>
    </row>
    <row r="21216" spans="1:15" x14ac:dyDescent="0.35">
      <c r="A21216">
        <v>4264499</v>
      </c>
      <c r="B21216" t="s">
        <v>44</v>
      </c>
      <c r="C21216"/>
      <c r="D21216">
        <v>700</v>
      </c>
      <c r="E21216"/>
      <c r="F21216"/>
      <c r="G21216"/>
      <c r="H21216"/>
      <c r="I21216">
        <v>6</v>
      </c>
      <c r="J21216">
        <v>459</v>
      </c>
      <c r="K21216">
        <v>115000</v>
      </c>
      <c r="L21216">
        <v>0.23843124442822103</v>
      </c>
      <c r="M21216">
        <v>27419.59</v>
      </c>
      <c r="N21216">
        <v>87580.41</v>
      </c>
      <c r="O21216"/>
    </row>
    <row r="21217" spans="1:15" x14ac:dyDescent="0.35">
      <c r="A21217">
        <v>4275977</v>
      </c>
      <c r="B21217" t="s">
        <v>46</v>
      </c>
      <c r="C21217"/>
      <c r="D21217">
        <v>624</v>
      </c>
      <c r="E21217"/>
      <c r="F21217">
        <v>3</v>
      </c>
      <c r="G21217"/>
      <c r="H21217"/>
      <c r="I21217">
        <v>4</v>
      </c>
      <c r="J21217">
        <v>623</v>
      </c>
      <c r="K21217">
        <v>30000</v>
      </c>
      <c r="L21217">
        <v>0.41586525788531781</v>
      </c>
      <c r="M21217">
        <v>12475.96</v>
      </c>
      <c r="N21217">
        <v>17524.04</v>
      </c>
      <c r="O21217"/>
    </row>
    <row r="21218" spans="1:15" x14ac:dyDescent="0.35">
      <c r="A21218">
        <v>4274588</v>
      </c>
      <c r="B21218" t="s">
        <v>45</v>
      </c>
      <c r="C21218"/>
      <c r="D21218">
        <v>766</v>
      </c>
      <c r="E21218"/>
      <c r="F21218"/>
      <c r="G21218"/>
      <c r="H21218"/>
      <c r="I21218">
        <v>9</v>
      </c>
      <c r="J21218">
        <v>212</v>
      </c>
      <c r="K21218">
        <v>165000</v>
      </c>
      <c r="L21218">
        <v>0</v>
      </c>
      <c r="M21218">
        <v>0</v>
      </c>
      <c r="N21218">
        <v>165000</v>
      </c>
      <c r="O21218"/>
    </row>
    <row r="21219" spans="1:15" x14ac:dyDescent="0.35">
      <c r="A21219">
        <v>4277027</v>
      </c>
      <c r="B21219" t="s">
        <v>46</v>
      </c>
      <c r="C21219"/>
      <c r="D21219">
        <v>606</v>
      </c>
      <c r="E21219"/>
      <c r="F21219"/>
      <c r="G21219"/>
      <c r="H21219"/>
      <c r="I21219">
        <v>9</v>
      </c>
      <c r="J21219">
        <v>223</v>
      </c>
      <c r="K21219">
        <v>40000</v>
      </c>
      <c r="L21219">
        <v>0</v>
      </c>
      <c r="M21219">
        <v>0</v>
      </c>
      <c r="N21219">
        <v>40000</v>
      </c>
      <c r="O21219"/>
    </row>
    <row r="21220" spans="1:15" x14ac:dyDescent="0.35">
      <c r="A21220">
        <v>4277527</v>
      </c>
      <c r="B21220" t="s">
        <v>44</v>
      </c>
      <c r="C21220"/>
      <c r="D21220">
        <v>676</v>
      </c>
      <c r="E21220"/>
      <c r="F21220"/>
      <c r="G21220"/>
      <c r="H21220"/>
      <c r="I21220">
        <v>10</v>
      </c>
      <c r="J21220">
        <v>97</v>
      </c>
      <c r="K21220">
        <v>100000</v>
      </c>
      <c r="L21220">
        <v>0</v>
      </c>
      <c r="M21220">
        <v>0</v>
      </c>
      <c r="N21220">
        <v>100000</v>
      </c>
      <c r="O21220"/>
    </row>
    <row r="21221" spans="1:15" x14ac:dyDescent="0.35">
      <c r="A21221">
        <v>4259008</v>
      </c>
      <c r="B21221" t="s">
        <v>46</v>
      </c>
      <c r="C21221"/>
      <c r="D21221">
        <v>620</v>
      </c>
      <c r="E21221"/>
      <c r="F21221"/>
      <c r="G21221"/>
      <c r="H21221"/>
      <c r="I21221">
        <v>7</v>
      </c>
      <c r="J21221">
        <v>369</v>
      </c>
      <c r="K21221">
        <v>40000</v>
      </c>
      <c r="L21221">
        <v>0.24096912894557632</v>
      </c>
      <c r="M21221">
        <v>9638.77</v>
      </c>
      <c r="N21221">
        <v>30361.23</v>
      </c>
      <c r="O21221"/>
    </row>
    <row r="21222" spans="1:15" x14ac:dyDescent="0.35">
      <c r="A21222">
        <v>4261658</v>
      </c>
      <c r="B21222" t="s">
        <v>46</v>
      </c>
      <c r="C21222" t="s">
        <v>57</v>
      </c>
      <c r="D21222">
        <v>625</v>
      </c>
      <c r="E21222"/>
      <c r="F21222"/>
      <c r="G21222"/>
      <c r="H21222"/>
      <c r="I21222">
        <v>5</v>
      </c>
      <c r="J21222">
        <v>521</v>
      </c>
      <c r="K21222">
        <v>70000</v>
      </c>
      <c r="L21222">
        <v>0.49659270050784809</v>
      </c>
      <c r="M21222">
        <v>34761.49</v>
      </c>
      <c r="N21222">
        <v>35238.51</v>
      </c>
      <c r="O21222"/>
    </row>
    <row r="21223" spans="1:15" x14ac:dyDescent="0.35">
      <c r="A21223">
        <v>4266276</v>
      </c>
      <c r="B21223" t="s">
        <v>46</v>
      </c>
      <c r="C21223"/>
      <c r="D21223">
        <v>632</v>
      </c>
      <c r="E21223"/>
      <c r="F21223"/>
      <c r="G21223"/>
      <c r="H21223"/>
      <c r="I21223">
        <v>5</v>
      </c>
      <c r="J21223">
        <v>530</v>
      </c>
      <c r="K21223">
        <v>40000</v>
      </c>
      <c r="L21223">
        <v>0.42730107839934017</v>
      </c>
      <c r="M21223">
        <v>17092.04</v>
      </c>
      <c r="N21223">
        <v>22907.96</v>
      </c>
      <c r="O21223"/>
    </row>
    <row r="21224" spans="1:15" x14ac:dyDescent="0.35">
      <c r="A21224">
        <v>4266778</v>
      </c>
      <c r="B21224" t="s">
        <v>46</v>
      </c>
      <c r="C21224"/>
      <c r="D21224">
        <v>639</v>
      </c>
      <c r="E21224"/>
      <c r="F21224"/>
      <c r="G21224"/>
      <c r="H21224"/>
      <c r="I21224">
        <v>5</v>
      </c>
      <c r="J21224">
        <v>535</v>
      </c>
      <c r="K21224">
        <v>65000</v>
      </c>
      <c r="L21224">
        <v>0.43603132637449948</v>
      </c>
      <c r="M21224">
        <v>28342.04</v>
      </c>
      <c r="N21224">
        <v>36657.96</v>
      </c>
      <c r="O21224"/>
    </row>
    <row r="21225" spans="1:15" x14ac:dyDescent="0.35">
      <c r="A21225">
        <v>4261881</v>
      </c>
      <c r="B21225" t="s">
        <v>44</v>
      </c>
      <c r="C21225"/>
      <c r="D21225">
        <v>716</v>
      </c>
      <c r="E21225"/>
      <c r="F21225"/>
      <c r="G21225"/>
      <c r="H21225">
        <v>1</v>
      </c>
      <c r="I21225"/>
      <c r="J21225"/>
      <c r="K21225">
        <v>125000</v>
      </c>
      <c r="L21225">
        <v>0.4987953837970211</v>
      </c>
      <c r="M21225">
        <v>62349.42</v>
      </c>
      <c r="N21225">
        <v>62650.58</v>
      </c>
      <c r="O21225"/>
    </row>
    <row r="21226" spans="1:15" x14ac:dyDescent="0.35">
      <c r="A21226">
        <v>4263489</v>
      </c>
      <c r="B21226" t="s">
        <v>46</v>
      </c>
      <c r="C21226"/>
      <c r="D21226">
        <v>622</v>
      </c>
      <c r="E21226"/>
      <c r="F21226">
        <v>4</v>
      </c>
      <c r="G21226"/>
      <c r="H21226"/>
      <c r="I21226">
        <v>9</v>
      </c>
      <c r="J21226">
        <v>203</v>
      </c>
      <c r="K21226">
        <v>75000</v>
      </c>
      <c r="L21226">
        <v>0</v>
      </c>
      <c r="M21226">
        <v>0</v>
      </c>
      <c r="N21226">
        <v>75000</v>
      </c>
      <c r="O21226"/>
    </row>
    <row r="21227" spans="1:15" x14ac:dyDescent="0.35">
      <c r="A21227">
        <v>4267285</v>
      </c>
      <c r="B21227" t="s">
        <v>45</v>
      </c>
      <c r="C21227" t="s">
        <v>59</v>
      </c>
      <c r="D21227">
        <v>764</v>
      </c>
      <c r="E21227"/>
      <c r="F21227">
        <v>7</v>
      </c>
      <c r="G21227"/>
      <c r="H21227"/>
      <c r="I21227"/>
      <c r="J21227"/>
      <c r="K21227">
        <v>125000</v>
      </c>
      <c r="L21227">
        <v>0.34750357072484866</v>
      </c>
      <c r="M21227">
        <v>43437.95</v>
      </c>
      <c r="N21227">
        <v>81562.05</v>
      </c>
      <c r="O21227"/>
    </row>
    <row r="21228" spans="1:15" x14ac:dyDescent="0.35">
      <c r="A21228">
        <v>4271059</v>
      </c>
      <c r="B21228" t="s">
        <v>45</v>
      </c>
      <c r="C21228"/>
      <c r="D21228">
        <v>749</v>
      </c>
      <c r="E21228"/>
      <c r="F21228"/>
      <c r="G21228"/>
      <c r="H21228"/>
      <c r="I21228">
        <v>4</v>
      </c>
      <c r="J21228">
        <v>602</v>
      </c>
      <c r="K21228">
        <v>280000</v>
      </c>
      <c r="L21228">
        <v>0.30367631609958634</v>
      </c>
      <c r="M21228">
        <v>85029.37</v>
      </c>
      <c r="N21228">
        <v>194970.63</v>
      </c>
      <c r="O21228"/>
    </row>
    <row r="21229" spans="1:15" x14ac:dyDescent="0.35">
      <c r="A21229">
        <v>4259454</v>
      </c>
      <c r="B21229" t="s">
        <v>44</v>
      </c>
      <c r="C21229" t="s">
        <v>59</v>
      </c>
      <c r="D21229">
        <v>696</v>
      </c>
      <c r="E21229"/>
      <c r="F21229"/>
      <c r="G21229"/>
      <c r="H21229"/>
      <c r="I21229">
        <v>7</v>
      </c>
      <c r="J21229">
        <v>324</v>
      </c>
      <c r="K21229">
        <v>95000</v>
      </c>
      <c r="L21229">
        <v>0</v>
      </c>
      <c r="M21229">
        <v>0</v>
      </c>
      <c r="N21229">
        <v>95000</v>
      </c>
      <c r="O21229"/>
    </row>
    <row r="21230" spans="1:15" x14ac:dyDescent="0.35">
      <c r="A21230">
        <v>4265088</v>
      </c>
      <c r="B21230" t="s">
        <v>46</v>
      </c>
      <c r="C21230"/>
      <c r="D21230">
        <v>648</v>
      </c>
      <c r="E21230"/>
      <c r="F21230"/>
      <c r="G21230"/>
      <c r="H21230">
        <v>5</v>
      </c>
      <c r="I21230">
        <v>6</v>
      </c>
      <c r="J21230">
        <v>456</v>
      </c>
      <c r="K21230">
        <v>45000</v>
      </c>
      <c r="L21230">
        <v>0.14790573745099594</v>
      </c>
      <c r="M21230">
        <v>6655.76</v>
      </c>
      <c r="N21230">
        <v>38344.239999999998</v>
      </c>
      <c r="O21230"/>
    </row>
    <row r="21231" spans="1:15" x14ac:dyDescent="0.35">
      <c r="A21231">
        <v>4273770</v>
      </c>
      <c r="B21231" t="s">
        <v>46</v>
      </c>
      <c r="C21231"/>
      <c r="D21231">
        <v>607</v>
      </c>
      <c r="E21231"/>
      <c r="F21231"/>
      <c r="G21231"/>
      <c r="H21231"/>
      <c r="I21231">
        <v>9</v>
      </c>
      <c r="J21231">
        <v>223</v>
      </c>
      <c r="K21231">
        <v>50000</v>
      </c>
      <c r="L21231">
        <v>0</v>
      </c>
      <c r="M21231">
        <v>0</v>
      </c>
      <c r="N21231">
        <v>50000</v>
      </c>
      <c r="O21231"/>
    </row>
    <row r="21232" spans="1:15" x14ac:dyDescent="0.35">
      <c r="A21232">
        <v>4267460</v>
      </c>
      <c r="B21232" t="s">
        <v>44</v>
      </c>
      <c r="C21232"/>
      <c r="D21232">
        <v>689</v>
      </c>
      <c r="E21232"/>
      <c r="F21232"/>
      <c r="G21232"/>
      <c r="H21232"/>
      <c r="I21232"/>
      <c r="J21232"/>
      <c r="K21232">
        <v>95000</v>
      </c>
      <c r="L21232">
        <v>0.32069419907259111</v>
      </c>
      <c r="M21232">
        <v>30465.95</v>
      </c>
      <c r="N21232">
        <v>64534.05</v>
      </c>
      <c r="O21232"/>
    </row>
    <row r="21233" spans="1:15" x14ac:dyDescent="0.35">
      <c r="A21233">
        <v>4260054</v>
      </c>
      <c r="B21233" t="s">
        <v>44</v>
      </c>
      <c r="C21233"/>
      <c r="D21233">
        <v>705</v>
      </c>
      <c r="E21233"/>
      <c r="F21233"/>
      <c r="G21233"/>
      <c r="H21233"/>
      <c r="I21233">
        <v>9</v>
      </c>
      <c r="J21233">
        <v>225</v>
      </c>
      <c r="K21233">
        <v>70000</v>
      </c>
      <c r="L21233">
        <v>0</v>
      </c>
      <c r="M21233">
        <v>0</v>
      </c>
      <c r="N21233">
        <v>70000</v>
      </c>
      <c r="O21233"/>
    </row>
    <row r="21234" spans="1:15" x14ac:dyDescent="0.35">
      <c r="A21234">
        <v>4261663</v>
      </c>
      <c r="B21234" t="s">
        <v>46</v>
      </c>
      <c r="C21234" t="s">
        <v>58</v>
      </c>
      <c r="D21234">
        <v>610</v>
      </c>
      <c r="E21234"/>
      <c r="F21234"/>
      <c r="G21234"/>
      <c r="H21234"/>
      <c r="I21234">
        <v>4</v>
      </c>
      <c r="J21234">
        <v>637</v>
      </c>
      <c r="K21234">
        <v>45000</v>
      </c>
      <c r="L21234">
        <v>0.50751744615355598</v>
      </c>
      <c r="M21234">
        <v>22838.29</v>
      </c>
      <c r="N21234">
        <v>22161.71</v>
      </c>
      <c r="O21234"/>
    </row>
    <row r="21235" spans="1:15" x14ac:dyDescent="0.35">
      <c r="A21235">
        <v>4278694</v>
      </c>
      <c r="B21235" t="s">
        <v>46</v>
      </c>
      <c r="C21235"/>
      <c r="D21235">
        <v>647</v>
      </c>
      <c r="E21235"/>
      <c r="F21235"/>
      <c r="G21235"/>
      <c r="H21235"/>
      <c r="I21235">
        <v>5</v>
      </c>
      <c r="J21235">
        <v>535</v>
      </c>
      <c r="K21235">
        <v>10000</v>
      </c>
      <c r="L21235">
        <v>0.40369762176652846</v>
      </c>
      <c r="M21235">
        <v>4036.98</v>
      </c>
      <c r="N21235">
        <v>5963.02</v>
      </c>
      <c r="O21235"/>
    </row>
    <row r="21236" spans="1:15" x14ac:dyDescent="0.35">
      <c r="A21236">
        <v>4268774</v>
      </c>
      <c r="B21236" t="s">
        <v>46</v>
      </c>
      <c r="C21236"/>
      <c r="D21236">
        <v>589</v>
      </c>
      <c r="E21236"/>
      <c r="F21236"/>
      <c r="G21236"/>
      <c r="H21236">
        <v>6</v>
      </c>
      <c r="I21236">
        <v>7</v>
      </c>
      <c r="J21236">
        <v>353</v>
      </c>
      <c r="K21236">
        <v>70000</v>
      </c>
      <c r="L21236">
        <v>0.36593903339028078</v>
      </c>
      <c r="M21236">
        <v>25615.73</v>
      </c>
      <c r="N21236">
        <v>44384.27</v>
      </c>
      <c r="O21236"/>
    </row>
    <row r="21237" spans="1:15" x14ac:dyDescent="0.35">
      <c r="A21237">
        <v>4264162</v>
      </c>
      <c r="B21237" t="s">
        <v>45</v>
      </c>
      <c r="C21237"/>
      <c r="D21237">
        <v>745</v>
      </c>
      <c r="E21237"/>
      <c r="F21237"/>
      <c r="G21237"/>
      <c r="H21237"/>
      <c r="I21237">
        <v>6</v>
      </c>
      <c r="J21237">
        <v>441</v>
      </c>
      <c r="K21237">
        <v>190000</v>
      </c>
      <c r="L21237">
        <v>0.32569980972106849</v>
      </c>
      <c r="M21237">
        <v>61882.96</v>
      </c>
      <c r="N21237">
        <v>128117.04</v>
      </c>
      <c r="O21237"/>
    </row>
    <row r="21238" spans="1:15" x14ac:dyDescent="0.35">
      <c r="A21238">
        <v>4262525</v>
      </c>
      <c r="B21238" t="s">
        <v>46</v>
      </c>
      <c r="C21238"/>
      <c r="D21238">
        <v>588</v>
      </c>
      <c r="E21238"/>
      <c r="F21238"/>
      <c r="G21238"/>
      <c r="H21238"/>
      <c r="I21238">
        <v>4</v>
      </c>
      <c r="J21238">
        <v>622</v>
      </c>
      <c r="K21238">
        <v>45000</v>
      </c>
      <c r="L21238">
        <v>0.52669112431951171</v>
      </c>
      <c r="M21238">
        <v>23701.1</v>
      </c>
      <c r="N21238">
        <v>21298.9</v>
      </c>
      <c r="O21238"/>
    </row>
    <row r="21239" spans="1:15" x14ac:dyDescent="0.35">
      <c r="A21239">
        <v>4263536</v>
      </c>
      <c r="B21239" t="s">
        <v>44</v>
      </c>
      <c r="C21239"/>
      <c r="D21239">
        <v>668</v>
      </c>
      <c r="E21239"/>
      <c r="F21239"/>
      <c r="G21239"/>
      <c r="H21239"/>
      <c r="I21239">
        <v>1</v>
      </c>
      <c r="J21239">
        <v>831</v>
      </c>
      <c r="K21239">
        <v>40000</v>
      </c>
      <c r="L21239">
        <v>0</v>
      </c>
      <c r="M21239">
        <v>0</v>
      </c>
      <c r="N21239">
        <v>40000</v>
      </c>
      <c r="O21239"/>
    </row>
    <row r="21240" spans="1:15" x14ac:dyDescent="0.35">
      <c r="A21240">
        <v>4280441</v>
      </c>
      <c r="B21240" t="s">
        <v>46</v>
      </c>
      <c r="C21240"/>
      <c r="D21240">
        <v>595</v>
      </c>
      <c r="E21240"/>
      <c r="F21240"/>
      <c r="G21240"/>
      <c r="H21240"/>
      <c r="I21240">
        <v>6</v>
      </c>
      <c r="J21240">
        <v>476</v>
      </c>
      <c r="K21240">
        <v>30000</v>
      </c>
      <c r="L21240">
        <v>0.46009785528854708</v>
      </c>
      <c r="M21240">
        <v>13802.94</v>
      </c>
      <c r="N21240">
        <v>16197.06</v>
      </c>
      <c r="O21240"/>
    </row>
    <row r="21241" spans="1:15" x14ac:dyDescent="0.35">
      <c r="A21241">
        <v>4267143</v>
      </c>
      <c r="B21241" t="s">
        <v>45</v>
      </c>
      <c r="C21241"/>
      <c r="D21241">
        <v>735</v>
      </c>
      <c r="E21241"/>
      <c r="F21241"/>
      <c r="G21241"/>
      <c r="H21241"/>
      <c r="I21241">
        <v>6</v>
      </c>
      <c r="J21241">
        <v>466</v>
      </c>
      <c r="K21241">
        <v>175000</v>
      </c>
      <c r="L21241">
        <v>0.43781289520943978</v>
      </c>
      <c r="M21241">
        <v>76617.259999999995</v>
      </c>
      <c r="N21241">
        <v>98382.74</v>
      </c>
      <c r="O21241"/>
    </row>
    <row r="21242" spans="1:15" x14ac:dyDescent="0.35">
      <c r="A21242">
        <v>4277729</v>
      </c>
      <c r="B21242" t="s">
        <v>46</v>
      </c>
      <c r="C21242"/>
      <c r="D21242">
        <v>591</v>
      </c>
      <c r="E21242"/>
      <c r="F21242"/>
      <c r="G21242"/>
      <c r="H21242"/>
      <c r="I21242">
        <v>5</v>
      </c>
      <c r="J21242">
        <v>529</v>
      </c>
      <c r="K21242">
        <v>60000</v>
      </c>
      <c r="L21242">
        <v>0.43216221814551753</v>
      </c>
      <c r="M21242">
        <v>25929.73</v>
      </c>
      <c r="N21242">
        <v>34070.270000000004</v>
      </c>
      <c r="O21242"/>
    </row>
    <row r="21243" spans="1:15" x14ac:dyDescent="0.35">
      <c r="A21243">
        <v>4276151</v>
      </c>
      <c r="B21243" t="s">
        <v>46</v>
      </c>
      <c r="C21243"/>
      <c r="D21243">
        <v>608</v>
      </c>
      <c r="E21243"/>
      <c r="F21243"/>
      <c r="G21243"/>
      <c r="H21243"/>
      <c r="I21243">
        <v>10</v>
      </c>
      <c r="J21243">
        <v>141</v>
      </c>
      <c r="K21243">
        <v>55000</v>
      </c>
      <c r="L21243">
        <v>0</v>
      </c>
      <c r="M21243">
        <v>0</v>
      </c>
      <c r="N21243">
        <v>55000</v>
      </c>
      <c r="O21243"/>
    </row>
    <row r="21244" spans="1:15" x14ac:dyDescent="0.35">
      <c r="A21244">
        <v>4267390</v>
      </c>
      <c r="B21244" t="s">
        <v>44</v>
      </c>
      <c r="C21244"/>
      <c r="D21244">
        <v>701</v>
      </c>
      <c r="E21244"/>
      <c r="F21244"/>
      <c r="G21244"/>
      <c r="H21244">
        <v>7</v>
      </c>
      <c r="I21244"/>
      <c r="J21244"/>
      <c r="K21244">
        <v>100000</v>
      </c>
      <c r="L21244">
        <v>0</v>
      </c>
      <c r="M21244">
        <v>0</v>
      </c>
      <c r="N21244">
        <v>100000</v>
      </c>
      <c r="O21244"/>
    </row>
    <row r="21245" spans="1:15" x14ac:dyDescent="0.35">
      <c r="A21245">
        <v>4261437</v>
      </c>
      <c r="B21245" t="s">
        <v>46</v>
      </c>
      <c r="C21245"/>
      <c r="D21245">
        <v>593</v>
      </c>
      <c r="E21245"/>
      <c r="F21245"/>
      <c r="G21245"/>
      <c r="H21245"/>
      <c r="I21245">
        <v>6</v>
      </c>
      <c r="J21245">
        <v>459</v>
      </c>
      <c r="K21245">
        <v>25000</v>
      </c>
      <c r="L21245">
        <v>0.41344479706978648</v>
      </c>
      <c r="M21245">
        <v>10336.120000000001</v>
      </c>
      <c r="N21245">
        <v>14663.88</v>
      </c>
      <c r="O21245"/>
    </row>
    <row r="21246" spans="1:15" x14ac:dyDescent="0.35">
      <c r="A21246">
        <v>4266792</v>
      </c>
      <c r="B21246" t="s">
        <v>46</v>
      </c>
      <c r="C21246"/>
      <c r="D21246">
        <v>607</v>
      </c>
      <c r="E21246"/>
      <c r="F21246"/>
      <c r="G21246"/>
      <c r="H21246"/>
      <c r="I21246">
        <v>10</v>
      </c>
      <c r="J21246">
        <v>128</v>
      </c>
      <c r="K21246">
        <v>65000</v>
      </c>
      <c r="L21246">
        <v>0</v>
      </c>
      <c r="M21246">
        <v>0</v>
      </c>
      <c r="N21246">
        <v>65000</v>
      </c>
      <c r="O21246"/>
    </row>
    <row r="21247" spans="1:15" x14ac:dyDescent="0.35">
      <c r="A21247">
        <v>4272315</v>
      </c>
      <c r="B21247" t="s">
        <v>46</v>
      </c>
      <c r="C21247"/>
      <c r="D21247">
        <v>608</v>
      </c>
      <c r="E21247"/>
      <c r="F21247"/>
      <c r="G21247"/>
      <c r="H21247"/>
      <c r="I21247">
        <v>5</v>
      </c>
      <c r="J21247">
        <v>524</v>
      </c>
      <c r="K21247">
        <v>50000</v>
      </c>
      <c r="L21247">
        <v>0.40404225901346047</v>
      </c>
      <c r="M21247">
        <v>20202.11</v>
      </c>
      <c r="N21247">
        <v>29797.89</v>
      </c>
      <c r="O21247"/>
    </row>
    <row r="21248" spans="1:15" x14ac:dyDescent="0.35">
      <c r="A21248">
        <v>4275738</v>
      </c>
      <c r="B21248" t="s">
        <v>45</v>
      </c>
      <c r="C21248"/>
      <c r="D21248">
        <v>738</v>
      </c>
      <c r="E21248"/>
      <c r="F21248"/>
      <c r="G21248"/>
      <c r="H21248"/>
      <c r="I21248">
        <v>8</v>
      </c>
      <c r="J21248">
        <v>333</v>
      </c>
      <c r="K21248">
        <v>250000</v>
      </c>
      <c r="L21248">
        <v>0.17714209754377974</v>
      </c>
      <c r="M21248">
        <v>44285.52</v>
      </c>
      <c r="N21248">
        <v>205714.48</v>
      </c>
      <c r="O21248"/>
    </row>
    <row r="21249" spans="1:15" x14ac:dyDescent="0.35">
      <c r="A21249">
        <v>4275045</v>
      </c>
      <c r="B21249" t="s">
        <v>46</v>
      </c>
      <c r="C21249"/>
      <c r="D21249">
        <v>612</v>
      </c>
      <c r="E21249"/>
      <c r="F21249"/>
      <c r="G21249"/>
      <c r="H21249"/>
      <c r="I21249">
        <v>10</v>
      </c>
      <c r="J21249">
        <v>121</v>
      </c>
      <c r="K21249">
        <v>40000</v>
      </c>
      <c r="L21249">
        <v>0</v>
      </c>
      <c r="M21249">
        <v>0</v>
      </c>
      <c r="N21249">
        <v>40000</v>
      </c>
      <c r="O21249"/>
    </row>
    <row r="21250" spans="1:15" x14ac:dyDescent="0.35">
      <c r="A21250">
        <v>4269892</v>
      </c>
      <c r="B21250" t="s">
        <v>46</v>
      </c>
      <c r="C21250"/>
      <c r="D21250">
        <v>613</v>
      </c>
      <c r="E21250"/>
      <c r="F21250"/>
      <c r="G21250"/>
      <c r="H21250"/>
      <c r="I21250">
        <v>4</v>
      </c>
      <c r="J21250">
        <v>613</v>
      </c>
      <c r="K21250">
        <v>20000</v>
      </c>
      <c r="L21250">
        <v>0.54011257209221331</v>
      </c>
      <c r="M21250">
        <v>10802.25</v>
      </c>
      <c r="N21250">
        <v>9197.75</v>
      </c>
      <c r="O21250"/>
    </row>
    <row r="21251" spans="1:15" x14ac:dyDescent="0.35">
      <c r="A21251">
        <v>4273992</v>
      </c>
      <c r="B21251" t="s">
        <v>46</v>
      </c>
      <c r="C21251"/>
      <c r="D21251">
        <v>604</v>
      </c>
      <c r="E21251"/>
      <c r="F21251"/>
      <c r="G21251"/>
      <c r="H21251">
        <v>3</v>
      </c>
      <c r="I21251">
        <v>10</v>
      </c>
      <c r="J21251">
        <v>138</v>
      </c>
      <c r="K21251">
        <v>10000</v>
      </c>
      <c r="L21251">
        <v>0</v>
      </c>
      <c r="M21251">
        <v>0</v>
      </c>
      <c r="N21251">
        <v>10000</v>
      </c>
      <c r="O21251"/>
    </row>
    <row r="21252" spans="1:15" x14ac:dyDescent="0.35">
      <c r="A21252">
        <v>4265955</v>
      </c>
      <c r="B21252" t="s">
        <v>46</v>
      </c>
      <c r="C21252"/>
      <c r="D21252">
        <v>621</v>
      </c>
      <c r="E21252"/>
      <c r="F21252"/>
      <c r="G21252"/>
      <c r="H21252"/>
      <c r="I21252"/>
      <c r="J21252"/>
      <c r="K21252">
        <v>60000</v>
      </c>
      <c r="L21252">
        <v>0.57614952849553758</v>
      </c>
      <c r="M21252">
        <v>34568.97</v>
      </c>
      <c r="N21252">
        <v>25431.03</v>
      </c>
      <c r="O21252"/>
    </row>
    <row r="21253" spans="1:15" x14ac:dyDescent="0.35">
      <c r="A21253">
        <v>4258993</v>
      </c>
      <c r="B21253" t="s">
        <v>44</v>
      </c>
      <c r="C21253"/>
      <c r="D21253">
        <v>709</v>
      </c>
      <c r="E21253"/>
      <c r="F21253"/>
      <c r="G21253"/>
      <c r="H21253"/>
      <c r="I21253"/>
      <c r="J21253"/>
      <c r="K21253">
        <v>135000</v>
      </c>
      <c r="L21253">
        <v>0.42841505039115513</v>
      </c>
      <c r="M21253">
        <v>57836.03</v>
      </c>
      <c r="N21253">
        <v>77163.97</v>
      </c>
      <c r="O21253"/>
    </row>
    <row r="21254" spans="1:15" x14ac:dyDescent="0.35">
      <c r="A21254">
        <v>4279650</v>
      </c>
      <c r="B21254" t="s">
        <v>44</v>
      </c>
      <c r="C21254"/>
      <c r="D21254">
        <v>687</v>
      </c>
      <c r="E21254"/>
      <c r="F21254"/>
      <c r="G21254"/>
      <c r="H21254">
        <v>4</v>
      </c>
      <c r="I21254">
        <v>9</v>
      </c>
      <c r="J21254">
        <v>250</v>
      </c>
      <c r="K21254">
        <v>90000</v>
      </c>
      <c r="L21254">
        <v>0</v>
      </c>
      <c r="M21254">
        <v>0</v>
      </c>
      <c r="N21254">
        <v>90000</v>
      </c>
      <c r="O21254"/>
    </row>
    <row r="21255" spans="1:15" x14ac:dyDescent="0.35">
      <c r="A21255">
        <v>4261911</v>
      </c>
      <c r="B21255" t="s">
        <v>46</v>
      </c>
      <c r="C21255"/>
      <c r="D21255">
        <v>615</v>
      </c>
      <c r="E21255"/>
      <c r="F21255"/>
      <c r="G21255"/>
      <c r="H21255"/>
      <c r="I21255">
        <v>9</v>
      </c>
      <c r="J21255">
        <v>182</v>
      </c>
      <c r="K21255">
        <v>50000</v>
      </c>
      <c r="L21255">
        <v>0</v>
      </c>
      <c r="M21255">
        <v>0</v>
      </c>
      <c r="N21255">
        <v>50000</v>
      </c>
      <c r="O21255"/>
    </row>
    <row r="21256" spans="1:15" x14ac:dyDescent="0.35">
      <c r="A21256">
        <v>4265859</v>
      </c>
      <c r="B21256" t="s">
        <v>46</v>
      </c>
      <c r="C21256"/>
      <c r="D21256">
        <v>646</v>
      </c>
      <c r="E21256"/>
      <c r="F21256"/>
      <c r="G21256"/>
      <c r="H21256"/>
      <c r="I21256">
        <v>8</v>
      </c>
      <c r="J21256">
        <v>256</v>
      </c>
      <c r="K21256">
        <v>25000</v>
      </c>
      <c r="L21256">
        <v>0</v>
      </c>
      <c r="M21256">
        <v>0</v>
      </c>
      <c r="N21256">
        <v>25000</v>
      </c>
      <c r="O21256"/>
    </row>
    <row r="21257" spans="1:15" x14ac:dyDescent="0.35">
      <c r="A21257">
        <v>4262115</v>
      </c>
      <c r="B21257" t="s">
        <v>44</v>
      </c>
      <c r="C21257"/>
      <c r="D21257">
        <v>712</v>
      </c>
      <c r="E21257"/>
      <c r="F21257"/>
      <c r="G21257"/>
      <c r="H21257"/>
      <c r="I21257">
        <v>10</v>
      </c>
      <c r="J21257">
        <v>91</v>
      </c>
      <c r="K21257">
        <v>35000</v>
      </c>
      <c r="L21257">
        <v>0</v>
      </c>
      <c r="M21257">
        <v>0</v>
      </c>
      <c r="N21257">
        <v>35000</v>
      </c>
      <c r="O21257"/>
    </row>
    <row r="21258" spans="1:15" x14ac:dyDescent="0.35">
      <c r="A21258">
        <v>4271191</v>
      </c>
      <c r="B21258" t="s">
        <v>46</v>
      </c>
      <c r="C21258"/>
      <c r="D21258">
        <v>615</v>
      </c>
      <c r="E21258"/>
      <c r="F21258"/>
      <c r="G21258"/>
      <c r="H21258"/>
      <c r="I21258">
        <v>10</v>
      </c>
      <c r="J21258">
        <v>125</v>
      </c>
      <c r="K21258">
        <v>65000</v>
      </c>
      <c r="L21258">
        <v>0</v>
      </c>
      <c r="M21258">
        <v>0</v>
      </c>
      <c r="N21258">
        <v>65000</v>
      </c>
      <c r="O21258"/>
    </row>
    <row r="21259" spans="1:15" x14ac:dyDescent="0.35">
      <c r="A21259">
        <v>4266253</v>
      </c>
      <c r="B21259" t="s">
        <v>45</v>
      </c>
      <c r="C21259" t="s">
        <v>59</v>
      </c>
      <c r="D21259">
        <v>765</v>
      </c>
      <c r="E21259"/>
      <c r="F21259"/>
      <c r="G21259"/>
      <c r="H21259"/>
      <c r="I21259">
        <v>5</v>
      </c>
      <c r="J21259">
        <v>557</v>
      </c>
      <c r="K21259">
        <v>130000</v>
      </c>
      <c r="L21259">
        <v>0.48210795918199922</v>
      </c>
      <c r="M21259">
        <v>62674.03</v>
      </c>
      <c r="N21259">
        <v>67325.97</v>
      </c>
      <c r="O21259"/>
    </row>
    <row r="21260" spans="1:15" x14ac:dyDescent="0.35">
      <c r="A21260">
        <v>4279302</v>
      </c>
      <c r="B21260" t="s">
        <v>46</v>
      </c>
      <c r="C21260"/>
      <c r="D21260">
        <v>608</v>
      </c>
      <c r="E21260"/>
      <c r="F21260"/>
      <c r="G21260"/>
      <c r="H21260"/>
      <c r="I21260">
        <v>9</v>
      </c>
      <c r="J21260">
        <v>183</v>
      </c>
      <c r="K21260">
        <v>50000</v>
      </c>
      <c r="L21260">
        <v>0</v>
      </c>
      <c r="M21260">
        <v>0</v>
      </c>
      <c r="N21260">
        <v>50000</v>
      </c>
      <c r="O21260"/>
    </row>
    <row r="21261" spans="1:15" x14ac:dyDescent="0.35">
      <c r="A21261">
        <v>4272737</v>
      </c>
      <c r="B21261" t="s">
        <v>44</v>
      </c>
      <c r="C21261"/>
      <c r="D21261">
        <v>718</v>
      </c>
      <c r="E21261"/>
      <c r="F21261"/>
      <c r="G21261"/>
      <c r="H21261"/>
      <c r="I21261">
        <v>4</v>
      </c>
      <c r="J21261">
        <v>618</v>
      </c>
      <c r="K21261">
        <v>60000</v>
      </c>
      <c r="L21261">
        <v>0.42929228859194629</v>
      </c>
      <c r="M21261">
        <v>25757.54</v>
      </c>
      <c r="N21261">
        <v>34242.46</v>
      </c>
      <c r="O21261"/>
    </row>
    <row r="21262" spans="1:15" x14ac:dyDescent="0.35">
      <c r="A21262">
        <v>4265212</v>
      </c>
      <c r="B21262" t="s">
        <v>46</v>
      </c>
      <c r="C21262"/>
      <c r="D21262">
        <v>633</v>
      </c>
      <c r="E21262"/>
      <c r="F21262"/>
      <c r="G21262"/>
      <c r="H21262"/>
      <c r="I21262">
        <v>5</v>
      </c>
      <c r="J21262">
        <v>521</v>
      </c>
      <c r="K21262">
        <v>20000</v>
      </c>
      <c r="L21262">
        <v>0.33529601415397658</v>
      </c>
      <c r="M21262">
        <v>6705.92</v>
      </c>
      <c r="N21262">
        <v>13294.08</v>
      </c>
      <c r="O21262"/>
    </row>
    <row r="21263" spans="1:15" x14ac:dyDescent="0.35">
      <c r="A21263">
        <v>4276539</v>
      </c>
      <c r="B21263" t="s">
        <v>46</v>
      </c>
      <c r="C21263"/>
      <c r="D21263">
        <v>628</v>
      </c>
      <c r="E21263">
        <v>1</v>
      </c>
      <c r="F21263"/>
      <c r="G21263"/>
      <c r="H21263"/>
      <c r="I21263">
        <v>10</v>
      </c>
      <c r="J21263">
        <v>134</v>
      </c>
      <c r="K21263">
        <v>30000</v>
      </c>
      <c r="L21263">
        <v>0.56395132447934393</v>
      </c>
      <c r="M21263">
        <v>16918.54</v>
      </c>
      <c r="N21263">
        <v>13081.46</v>
      </c>
      <c r="O21263"/>
    </row>
    <row r="21264" spans="1:15" x14ac:dyDescent="0.35">
      <c r="A21264">
        <v>4262774</v>
      </c>
      <c r="B21264" t="s">
        <v>44</v>
      </c>
      <c r="C21264"/>
      <c r="D21264">
        <v>726</v>
      </c>
      <c r="E21264"/>
      <c r="F21264"/>
      <c r="G21264"/>
      <c r="H21264"/>
      <c r="I21264">
        <v>6</v>
      </c>
      <c r="J21264">
        <v>439</v>
      </c>
      <c r="K21264">
        <v>95000</v>
      </c>
      <c r="L21264">
        <v>0.21926898772810799</v>
      </c>
      <c r="M21264">
        <v>20830.55</v>
      </c>
      <c r="N21264">
        <v>74169.45</v>
      </c>
      <c r="O21264"/>
    </row>
    <row r="21265" spans="1:15" x14ac:dyDescent="0.35">
      <c r="A21265">
        <v>4256837</v>
      </c>
      <c r="B21265" t="s">
        <v>46</v>
      </c>
      <c r="C21265"/>
      <c r="D21265">
        <v>651</v>
      </c>
      <c r="E21265"/>
      <c r="F21265"/>
      <c r="G21265"/>
      <c r="H21265"/>
      <c r="I21265">
        <v>5</v>
      </c>
      <c r="J21265">
        <v>512</v>
      </c>
      <c r="K21265">
        <v>65000</v>
      </c>
      <c r="L21265">
        <v>0.5002515388036064</v>
      </c>
      <c r="M21265">
        <v>32516.35</v>
      </c>
      <c r="N21265">
        <v>32483.65</v>
      </c>
      <c r="O21265"/>
    </row>
    <row r="21266" spans="1:15" x14ac:dyDescent="0.35">
      <c r="A21266">
        <v>4259332</v>
      </c>
      <c r="B21266" t="s">
        <v>46</v>
      </c>
      <c r="C21266"/>
      <c r="D21266">
        <v>609</v>
      </c>
      <c r="E21266"/>
      <c r="F21266">
        <v>2</v>
      </c>
      <c r="G21266"/>
      <c r="H21266">
        <v>1</v>
      </c>
      <c r="I21266">
        <v>7</v>
      </c>
      <c r="J21266">
        <v>344</v>
      </c>
      <c r="K21266">
        <v>65000</v>
      </c>
      <c r="L21266">
        <v>0.20594345334521977</v>
      </c>
      <c r="M21266">
        <v>13386.32</v>
      </c>
      <c r="N21266">
        <v>51613.68</v>
      </c>
      <c r="O21266"/>
    </row>
    <row r="21267" spans="1:15" x14ac:dyDescent="0.35">
      <c r="A21267">
        <v>4265738</v>
      </c>
      <c r="B21267" t="s">
        <v>46</v>
      </c>
      <c r="C21267"/>
      <c r="D21267">
        <v>638</v>
      </c>
      <c r="E21267"/>
      <c r="F21267"/>
      <c r="G21267"/>
      <c r="H21267"/>
      <c r="I21267">
        <v>7</v>
      </c>
      <c r="J21267">
        <v>355</v>
      </c>
      <c r="K21267">
        <v>40000</v>
      </c>
      <c r="L21267">
        <v>0.28431779625131509</v>
      </c>
      <c r="M21267">
        <v>11372.71</v>
      </c>
      <c r="N21267">
        <v>28627.29</v>
      </c>
      <c r="O21267"/>
    </row>
    <row r="21268" spans="1:15" x14ac:dyDescent="0.35">
      <c r="A21268">
        <v>4263105</v>
      </c>
      <c r="B21268" t="s">
        <v>44</v>
      </c>
      <c r="C21268"/>
      <c r="D21268">
        <v>694</v>
      </c>
      <c r="E21268"/>
      <c r="F21268"/>
      <c r="G21268"/>
      <c r="H21268"/>
      <c r="I21268">
        <v>10</v>
      </c>
      <c r="J21268">
        <v>109</v>
      </c>
      <c r="K21268">
        <v>90000</v>
      </c>
      <c r="L21268">
        <v>0</v>
      </c>
      <c r="M21268">
        <v>0</v>
      </c>
      <c r="N21268">
        <v>90000</v>
      </c>
      <c r="O21268"/>
    </row>
    <row r="21269" spans="1:15" x14ac:dyDescent="0.35">
      <c r="A21269">
        <v>4279753</v>
      </c>
      <c r="B21269" t="s">
        <v>44</v>
      </c>
      <c r="C21269"/>
      <c r="D21269">
        <v>684</v>
      </c>
      <c r="E21269"/>
      <c r="F21269"/>
      <c r="G21269"/>
      <c r="H21269"/>
      <c r="I21269"/>
      <c r="J21269"/>
      <c r="K21269">
        <v>85000</v>
      </c>
      <c r="L21269">
        <v>0.3930377058088057</v>
      </c>
      <c r="M21269">
        <v>33408.199999999997</v>
      </c>
      <c r="N21269">
        <v>51591.8</v>
      </c>
      <c r="O21269"/>
    </row>
    <row r="21270" spans="1:15" x14ac:dyDescent="0.35">
      <c r="A21270">
        <v>4264947</v>
      </c>
      <c r="B21270" t="s">
        <v>46</v>
      </c>
      <c r="C21270"/>
      <c r="D21270">
        <v>635</v>
      </c>
      <c r="E21270"/>
      <c r="F21270"/>
      <c r="G21270"/>
      <c r="H21270"/>
      <c r="I21270">
        <v>4</v>
      </c>
      <c r="J21270">
        <v>592</v>
      </c>
      <c r="K21270">
        <v>15000</v>
      </c>
      <c r="L21270">
        <v>0.52226977310410716</v>
      </c>
      <c r="M21270">
        <v>7834.05</v>
      </c>
      <c r="N21270">
        <v>7165.95</v>
      </c>
      <c r="O21270"/>
    </row>
    <row r="21271" spans="1:15" x14ac:dyDescent="0.35">
      <c r="A21271">
        <v>4274717</v>
      </c>
      <c r="B21271" t="s">
        <v>46</v>
      </c>
      <c r="C21271" t="s">
        <v>59</v>
      </c>
      <c r="D21271">
        <v>630</v>
      </c>
      <c r="E21271"/>
      <c r="F21271">
        <v>1</v>
      </c>
      <c r="G21271"/>
      <c r="H21271"/>
      <c r="I21271">
        <v>4</v>
      </c>
      <c r="J21271">
        <v>643</v>
      </c>
      <c r="K21271">
        <v>20000</v>
      </c>
      <c r="L21271">
        <v>0.32151589824662341</v>
      </c>
      <c r="M21271">
        <v>6430.32</v>
      </c>
      <c r="N21271">
        <v>13569.68</v>
      </c>
      <c r="O21271"/>
    </row>
    <row r="21272" spans="1:15" x14ac:dyDescent="0.35">
      <c r="A21272">
        <v>4263472</v>
      </c>
      <c r="B21272" t="s">
        <v>44</v>
      </c>
      <c r="C21272"/>
      <c r="D21272">
        <v>681</v>
      </c>
      <c r="E21272"/>
      <c r="F21272"/>
      <c r="G21272"/>
      <c r="H21272">
        <v>1</v>
      </c>
      <c r="I21272">
        <v>6</v>
      </c>
      <c r="J21272">
        <v>443</v>
      </c>
      <c r="K21272">
        <v>140000</v>
      </c>
      <c r="L21272">
        <v>0.43531807847297505</v>
      </c>
      <c r="M21272">
        <v>60944.53</v>
      </c>
      <c r="N21272">
        <v>79055.47</v>
      </c>
      <c r="O21272"/>
    </row>
    <row r="21273" spans="1:15" x14ac:dyDescent="0.35">
      <c r="A21273">
        <v>4273377</v>
      </c>
      <c r="B21273" t="s">
        <v>45</v>
      </c>
      <c r="C21273" t="s">
        <v>59</v>
      </c>
      <c r="D21273">
        <v>726</v>
      </c>
      <c r="E21273"/>
      <c r="F21273"/>
      <c r="G21273"/>
      <c r="H21273"/>
      <c r="I21273">
        <v>6</v>
      </c>
      <c r="J21273">
        <v>442</v>
      </c>
      <c r="K21273">
        <v>170000</v>
      </c>
      <c r="L21273">
        <v>0.44422291699736188</v>
      </c>
      <c r="M21273">
        <v>75517.899999999994</v>
      </c>
      <c r="N21273">
        <v>94482.1</v>
      </c>
      <c r="O21273"/>
    </row>
    <row r="21274" spans="1:15" x14ac:dyDescent="0.35">
      <c r="A21274">
        <v>4256640</v>
      </c>
      <c r="B21274" t="s">
        <v>44</v>
      </c>
      <c r="C21274"/>
      <c r="D21274">
        <v>708</v>
      </c>
      <c r="E21274"/>
      <c r="F21274"/>
      <c r="G21274"/>
      <c r="H21274"/>
      <c r="I21274">
        <v>5</v>
      </c>
      <c r="J21274">
        <v>547</v>
      </c>
      <c r="K21274">
        <v>60000</v>
      </c>
      <c r="L21274">
        <v>0.64994394797913779</v>
      </c>
      <c r="M21274">
        <v>38996.639999999999</v>
      </c>
      <c r="N21274">
        <v>21003.360000000001</v>
      </c>
      <c r="O21274"/>
    </row>
    <row r="21275" spans="1:15" x14ac:dyDescent="0.35">
      <c r="A21275">
        <v>4270881</v>
      </c>
      <c r="B21275" t="s">
        <v>46</v>
      </c>
      <c r="C21275" t="s">
        <v>61</v>
      </c>
      <c r="D21275">
        <v>638</v>
      </c>
      <c r="E21275"/>
      <c r="F21275"/>
      <c r="G21275"/>
      <c r="H21275"/>
      <c r="I21275">
        <v>5</v>
      </c>
      <c r="J21275">
        <v>546</v>
      </c>
      <c r="K21275">
        <v>25000</v>
      </c>
      <c r="L21275">
        <v>0.4802563135303603</v>
      </c>
      <c r="M21275">
        <v>12006.41</v>
      </c>
      <c r="N21275">
        <v>12993.59</v>
      </c>
      <c r="O21275"/>
    </row>
    <row r="21276" spans="1:15" x14ac:dyDescent="0.35">
      <c r="A21276">
        <v>4267790</v>
      </c>
      <c r="B21276" t="s">
        <v>46</v>
      </c>
      <c r="C21276"/>
      <c r="D21276">
        <v>645</v>
      </c>
      <c r="E21276"/>
      <c r="F21276"/>
      <c r="G21276"/>
      <c r="H21276"/>
      <c r="I21276">
        <v>5</v>
      </c>
      <c r="J21276">
        <v>520</v>
      </c>
      <c r="K21276">
        <v>25000</v>
      </c>
      <c r="L21276">
        <v>0.48725089547175221</v>
      </c>
      <c r="M21276">
        <v>12181.27</v>
      </c>
      <c r="N21276">
        <v>12818.73</v>
      </c>
      <c r="O21276"/>
    </row>
    <row r="21277" spans="1:15" x14ac:dyDescent="0.35">
      <c r="A21277">
        <v>4273791</v>
      </c>
      <c r="B21277" t="s">
        <v>44</v>
      </c>
      <c r="C21277"/>
      <c r="D21277">
        <v>684</v>
      </c>
      <c r="E21277"/>
      <c r="F21277"/>
      <c r="G21277"/>
      <c r="H21277"/>
      <c r="I21277"/>
      <c r="J21277"/>
      <c r="K21277">
        <v>145000</v>
      </c>
      <c r="L21277">
        <v>0.20167276061786499</v>
      </c>
      <c r="M21277">
        <v>29242.55</v>
      </c>
      <c r="N21277">
        <v>115757.45</v>
      </c>
      <c r="O21277"/>
    </row>
    <row r="21278" spans="1:15" x14ac:dyDescent="0.35">
      <c r="A21278">
        <v>4278716</v>
      </c>
      <c r="B21278" t="s">
        <v>44</v>
      </c>
      <c r="C21278" t="s">
        <v>58</v>
      </c>
      <c r="D21278">
        <v>707</v>
      </c>
      <c r="E21278"/>
      <c r="F21278"/>
      <c r="G21278"/>
      <c r="H21278"/>
      <c r="I21278">
        <v>4</v>
      </c>
      <c r="J21278">
        <v>593</v>
      </c>
      <c r="K21278">
        <v>30000</v>
      </c>
      <c r="L21278">
        <v>0.46043637877327409</v>
      </c>
      <c r="M21278">
        <v>13813.09</v>
      </c>
      <c r="N21278">
        <v>16186.91</v>
      </c>
      <c r="O21278"/>
    </row>
    <row r="21279" spans="1:15" x14ac:dyDescent="0.35">
      <c r="A21279">
        <v>4266615</v>
      </c>
      <c r="B21279" t="s">
        <v>46</v>
      </c>
      <c r="C21279"/>
      <c r="D21279">
        <v>595</v>
      </c>
      <c r="E21279">
        <v>1</v>
      </c>
      <c r="F21279"/>
      <c r="G21279"/>
      <c r="H21279"/>
      <c r="I21279"/>
      <c r="J21279"/>
      <c r="K21279">
        <v>20000</v>
      </c>
      <c r="L21279">
        <v>0.32159293191103699</v>
      </c>
      <c r="M21279">
        <v>6431.86</v>
      </c>
      <c r="N21279">
        <v>13568.14</v>
      </c>
      <c r="O21279"/>
    </row>
    <row r="21280" spans="1:15" x14ac:dyDescent="0.35">
      <c r="A21280">
        <v>4276934</v>
      </c>
      <c r="B21280" t="s">
        <v>44</v>
      </c>
      <c r="C21280"/>
      <c r="D21280">
        <v>708</v>
      </c>
      <c r="E21280"/>
      <c r="F21280"/>
      <c r="G21280"/>
      <c r="H21280"/>
      <c r="I21280"/>
      <c r="J21280"/>
      <c r="K21280">
        <v>100000</v>
      </c>
      <c r="L21280">
        <v>0</v>
      </c>
      <c r="M21280">
        <v>0</v>
      </c>
      <c r="N21280">
        <v>100000</v>
      </c>
      <c r="O21280"/>
    </row>
    <row r="21281" spans="1:15" x14ac:dyDescent="0.35">
      <c r="A21281">
        <v>4257153</v>
      </c>
      <c r="B21281" t="s">
        <v>45</v>
      </c>
      <c r="C21281"/>
      <c r="D21281">
        <v>758</v>
      </c>
      <c r="E21281"/>
      <c r="F21281"/>
      <c r="G21281"/>
      <c r="H21281"/>
      <c r="I21281">
        <v>6</v>
      </c>
      <c r="J21281">
        <v>442</v>
      </c>
      <c r="K21281">
        <v>130000</v>
      </c>
      <c r="L21281">
        <v>0.52365875408902429</v>
      </c>
      <c r="M21281">
        <v>68075.64</v>
      </c>
      <c r="N21281">
        <v>61924.36</v>
      </c>
      <c r="O21281"/>
    </row>
    <row r="21282" spans="1:15" x14ac:dyDescent="0.35">
      <c r="A21282">
        <v>4269419</v>
      </c>
      <c r="B21282" t="s">
        <v>44</v>
      </c>
      <c r="C21282"/>
      <c r="D21282">
        <v>681</v>
      </c>
      <c r="E21282"/>
      <c r="F21282"/>
      <c r="G21282"/>
      <c r="H21282">
        <v>3</v>
      </c>
      <c r="I21282">
        <v>4</v>
      </c>
      <c r="J21282">
        <v>642</v>
      </c>
      <c r="K21282">
        <v>60000</v>
      </c>
      <c r="L21282">
        <v>0.5314801672814502</v>
      </c>
      <c r="M21282">
        <v>31888.81</v>
      </c>
      <c r="N21282">
        <v>28111.19</v>
      </c>
      <c r="O21282"/>
    </row>
    <row r="21283" spans="1:15" x14ac:dyDescent="0.35">
      <c r="A21283">
        <v>4266235</v>
      </c>
      <c r="B21283" t="s">
        <v>46</v>
      </c>
      <c r="C21283" t="s">
        <v>58</v>
      </c>
      <c r="D21283">
        <v>638</v>
      </c>
      <c r="E21283"/>
      <c r="F21283">
        <v>5</v>
      </c>
      <c r="G21283">
        <v>12</v>
      </c>
      <c r="H21283"/>
      <c r="I21283">
        <v>5</v>
      </c>
      <c r="J21283">
        <v>534</v>
      </c>
      <c r="K21283">
        <v>10000</v>
      </c>
      <c r="L21283">
        <v>0.45571040404261448</v>
      </c>
      <c r="M21283">
        <v>4557.1000000000004</v>
      </c>
      <c r="N21283">
        <v>5442.9</v>
      </c>
      <c r="O21283"/>
    </row>
    <row r="21284" spans="1:15" x14ac:dyDescent="0.35">
      <c r="A21284">
        <v>4268838</v>
      </c>
      <c r="B21284" t="s">
        <v>44</v>
      </c>
      <c r="C21284"/>
      <c r="D21284">
        <v>723</v>
      </c>
      <c r="E21284"/>
      <c r="F21284"/>
      <c r="G21284"/>
      <c r="H21284"/>
      <c r="I21284">
        <v>10</v>
      </c>
      <c r="J21284">
        <v>125</v>
      </c>
      <c r="K21284">
        <v>150000</v>
      </c>
      <c r="L21284">
        <v>0</v>
      </c>
      <c r="M21284">
        <v>0</v>
      </c>
      <c r="N21284">
        <v>150000</v>
      </c>
      <c r="O21284"/>
    </row>
    <row r="21285" spans="1:15" x14ac:dyDescent="0.35">
      <c r="A21285">
        <v>4279451</v>
      </c>
      <c r="B21285" t="s">
        <v>44</v>
      </c>
      <c r="C21285"/>
      <c r="D21285">
        <v>708</v>
      </c>
      <c r="E21285"/>
      <c r="F21285"/>
      <c r="G21285"/>
      <c r="H21285"/>
      <c r="I21285">
        <v>5</v>
      </c>
      <c r="J21285">
        <v>526</v>
      </c>
      <c r="K21285">
        <v>60000</v>
      </c>
      <c r="L21285">
        <v>0.33788427457116682</v>
      </c>
      <c r="M21285">
        <v>20273.060000000001</v>
      </c>
      <c r="N21285">
        <v>39726.94</v>
      </c>
      <c r="O21285"/>
    </row>
    <row r="21286" spans="1:15" x14ac:dyDescent="0.35">
      <c r="A21286">
        <v>4271259</v>
      </c>
      <c r="B21286" t="s">
        <v>46</v>
      </c>
      <c r="C21286"/>
      <c r="D21286">
        <v>599</v>
      </c>
      <c r="E21286"/>
      <c r="F21286">
        <v>6</v>
      </c>
      <c r="G21286"/>
      <c r="H21286">
        <v>3</v>
      </c>
      <c r="I21286">
        <v>10</v>
      </c>
      <c r="J21286">
        <v>120</v>
      </c>
      <c r="K21286">
        <v>10000</v>
      </c>
      <c r="L21286">
        <v>0</v>
      </c>
      <c r="M21286">
        <v>0</v>
      </c>
      <c r="N21286">
        <v>10000</v>
      </c>
      <c r="O21286"/>
    </row>
    <row r="21287" spans="1:15" x14ac:dyDescent="0.35">
      <c r="A21287">
        <v>4276702</v>
      </c>
      <c r="B21287" t="s">
        <v>45</v>
      </c>
      <c r="C21287" t="s">
        <v>59</v>
      </c>
      <c r="D21287">
        <v>751</v>
      </c>
      <c r="E21287"/>
      <c r="F21287">
        <v>5</v>
      </c>
      <c r="G21287"/>
      <c r="H21287">
        <v>4</v>
      </c>
      <c r="I21287">
        <v>6</v>
      </c>
      <c r="J21287">
        <v>442</v>
      </c>
      <c r="K21287">
        <v>160000</v>
      </c>
      <c r="L21287">
        <v>0.36922869620302945</v>
      </c>
      <c r="M21287">
        <v>59076.59</v>
      </c>
      <c r="N21287">
        <v>100923.41</v>
      </c>
      <c r="O21287"/>
    </row>
    <row r="21288" spans="1:15" x14ac:dyDescent="0.35">
      <c r="A21288">
        <v>4280798</v>
      </c>
      <c r="B21288" t="s">
        <v>46</v>
      </c>
      <c r="C21288"/>
      <c r="D21288">
        <v>635</v>
      </c>
      <c r="E21288"/>
      <c r="F21288"/>
      <c r="G21288"/>
      <c r="H21288"/>
      <c r="I21288">
        <v>4</v>
      </c>
      <c r="J21288">
        <v>613</v>
      </c>
      <c r="K21288">
        <v>60000</v>
      </c>
      <c r="L21288">
        <v>0.38703067913211531</v>
      </c>
      <c r="M21288">
        <v>23221.84</v>
      </c>
      <c r="N21288">
        <v>36778.160000000003</v>
      </c>
      <c r="O21288"/>
    </row>
    <row r="21289" spans="1:15" x14ac:dyDescent="0.35">
      <c r="A21289">
        <v>4259386</v>
      </c>
      <c r="B21289" t="s">
        <v>45</v>
      </c>
      <c r="C21289"/>
      <c r="D21289">
        <v>740</v>
      </c>
      <c r="E21289"/>
      <c r="F21289"/>
      <c r="G21289"/>
      <c r="H21289">
        <v>4</v>
      </c>
      <c r="I21289">
        <v>9</v>
      </c>
      <c r="J21289">
        <v>198</v>
      </c>
      <c r="K21289">
        <v>210000</v>
      </c>
      <c r="L21289">
        <v>0</v>
      </c>
      <c r="M21289">
        <v>0</v>
      </c>
      <c r="N21289">
        <v>210000</v>
      </c>
      <c r="O21289"/>
    </row>
    <row r="21290" spans="1:15" x14ac:dyDescent="0.35">
      <c r="A21290">
        <v>4260906</v>
      </c>
      <c r="B21290" t="s">
        <v>44</v>
      </c>
      <c r="C21290"/>
      <c r="D21290">
        <v>683</v>
      </c>
      <c r="E21290"/>
      <c r="F21290"/>
      <c r="G21290"/>
      <c r="H21290"/>
      <c r="I21290">
        <v>8</v>
      </c>
      <c r="J21290">
        <v>272</v>
      </c>
      <c r="K21290">
        <v>35000</v>
      </c>
      <c r="L21290">
        <v>0.45904810033607851</v>
      </c>
      <c r="M21290">
        <v>16066.68</v>
      </c>
      <c r="N21290">
        <v>18933.32</v>
      </c>
      <c r="O21290"/>
    </row>
    <row r="21291" spans="1:15" x14ac:dyDescent="0.35">
      <c r="A21291">
        <v>4262627</v>
      </c>
      <c r="B21291" t="s">
        <v>44</v>
      </c>
      <c r="C21291"/>
      <c r="D21291">
        <v>727</v>
      </c>
      <c r="E21291"/>
      <c r="F21291"/>
      <c r="G21291"/>
      <c r="H21291"/>
      <c r="I21291">
        <v>8</v>
      </c>
      <c r="J21291">
        <v>294</v>
      </c>
      <c r="K21291">
        <v>115000</v>
      </c>
      <c r="L21291">
        <v>0.27119563845757544</v>
      </c>
      <c r="M21291">
        <v>31187.5</v>
      </c>
      <c r="N21291">
        <v>83812.5</v>
      </c>
      <c r="O21291"/>
    </row>
    <row r="21292" spans="1:15" x14ac:dyDescent="0.35">
      <c r="A21292">
        <v>4273554</v>
      </c>
      <c r="B21292" t="s">
        <v>46</v>
      </c>
      <c r="C21292"/>
      <c r="D21292">
        <v>595</v>
      </c>
      <c r="E21292"/>
      <c r="F21292"/>
      <c r="G21292"/>
      <c r="H21292">
        <v>2</v>
      </c>
      <c r="I21292"/>
      <c r="J21292"/>
      <c r="K21292">
        <v>30000</v>
      </c>
      <c r="L21292">
        <v>0.27552521739462732</v>
      </c>
      <c r="M21292">
        <v>8265.76</v>
      </c>
      <c r="N21292">
        <v>21734.240000000002</v>
      </c>
      <c r="O21292"/>
    </row>
    <row r="21293" spans="1:15" x14ac:dyDescent="0.35">
      <c r="A21293">
        <v>4267209</v>
      </c>
      <c r="B21293" t="s">
        <v>44</v>
      </c>
      <c r="C21293"/>
      <c r="D21293">
        <v>681</v>
      </c>
      <c r="E21293"/>
      <c r="F21293"/>
      <c r="G21293"/>
      <c r="H21293"/>
      <c r="I21293">
        <v>4</v>
      </c>
      <c r="J21293">
        <v>602</v>
      </c>
      <c r="K21293">
        <v>110000</v>
      </c>
      <c r="L21293">
        <v>0.46381987542423347</v>
      </c>
      <c r="M21293">
        <v>51020.19</v>
      </c>
      <c r="N21293">
        <v>58979.81</v>
      </c>
      <c r="O21293"/>
    </row>
    <row r="21294" spans="1:15" x14ac:dyDescent="0.35">
      <c r="A21294">
        <v>4279192</v>
      </c>
      <c r="B21294" t="s">
        <v>46</v>
      </c>
      <c r="C21294"/>
      <c r="D21294">
        <v>629</v>
      </c>
      <c r="E21294"/>
      <c r="F21294"/>
      <c r="G21294"/>
      <c r="H21294">
        <v>7</v>
      </c>
      <c r="I21294">
        <v>7</v>
      </c>
      <c r="J21294">
        <v>382</v>
      </c>
      <c r="K21294">
        <v>25000</v>
      </c>
      <c r="L21294">
        <v>0.40449177370608141</v>
      </c>
      <c r="M21294">
        <v>10112.290000000001</v>
      </c>
      <c r="N21294">
        <v>14887.71</v>
      </c>
      <c r="O21294"/>
    </row>
    <row r="21295" spans="1:15" x14ac:dyDescent="0.35">
      <c r="A21295">
        <v>4265684</v>
      </c>
      <c r="B21295" t="s">
        <v>44</v>
      </c>
      <c r="C21295"/>
      <c r="D21295">
        <v>690</v>
      </c>
      <c r="E21295"/>
      <c r="F21295"/>
      <c r="G21295"/>
      <c r="H21295"/>
      <c r="I21295">
        <v>7</v>
      </c>
      <c r="J21295">
        <v>369</v>
      </c>
      <c r="K21295">
        <v>65000</v>
      </c>
      <c r="L21295">
        <v>0.42579978764007265</v>
      </c>
      <c r="M21295">
        <v>27676.99</v>
      </c>
      <c r="N21295">
        <v>37323.009999999995</v>
      </c>
      <c r="O21295"/>
    </row>
    <row r="21296" spans="1:15" x14ac:dyDescent="0.35">
      <c r="A21296">
        <v>4266050</v>
      </c>
      <c r="B21296" t="s">
        <v>44</v>
      </c>
      <c r="C21296"/>
      <c r="D21296">
        <v>705</v>
      </c>
      <c r="E21296">
        <v>1</v>
      </c>
      <c r="F21296"/>
      <c r="G21296"/>
      <c r="H21296">
        <v>2</v>
      </c>
      <c r="I21296">
        <v>5</v>
      </c>
      <c r="J21296">
        <v>519</v>
      </c>
      <c r="K21296">
        <v>120000</v>
      </c>
      <c r="L21296">
        <v>0.40586803062950078</v>
      </c>
      <c r="M21296">
        <v>48704.160000000003</v>
      </c>
      <c r="N21296">
        <v>71295.839999999997</v>
      </c>
      <c r="O21296"/>
    </row>
    <row r="21297" spans="1:15" x14ac:dyDescent="0.35">
      <c r="A21297">
        <v>4269367</v>
      </c>
      <c r="B21297" t="s">
        <v>44</v>
      </c>
      <c r="C21297"/>
      <c r="D21297">
        <v>708</v>
      </c>
      <c r="E21297"/>
      <c r="F21297"/>
      <c r="G21297"/>
      <c r="H21297"/>
      <c r="I21297">
        <v>10</v>
      </c>
      <c r="J21297">
        <v>149</v>
      </c>
      <c r="K21297">
        <v>50000</v>
      </c>
      <c r="L21297">
        <v>0</v>
      </c>
      <c r="M21297">
        <v>0</v>
      </c>
      <c r="N21297">
        <v>50000</v>
      </c>
      <c r="O21297"/>
    </row>
    <row r="21298" spans="1:15" x14ac:dyDescent="0.35">
      <c r="A21298">
        <v>4268165</v>
      </c>
      <c r="B21298" t="s">
        <v>46</v>
      </c>
      <c r="C21298"/>
      <c r="D21298">
        <v>603</v>
      </c>
      <c r="E21298"/>
      <c r="F21298"/>
      <c r="G21298"/>
      <c r="H21298"/>
      <c r="I21298">
        <v>6</v>
      </c>
      <c r="J21298">
        <v>423</v>
      </c>
      <c r="K21298">
        <v>20000</v>
      </c>
      <c r="L21298">
        <v>0.48578179583560177</v>
      </c>
      <c r="M21298">
        <v>9715.64</v>
      </c>
      <c r="N21298">
        <v>10284.36</v>
      </c>
      <c r="O21298"/>
    </row>
    <row r="21299" spans="1:15" x14ac:dyDescent="0.35">
      <c r="A21299">
        <v>4267602</v>
      </c>
      <c r="B21299" t="s">
        <v>44</v>
      </c>
      <c r="C21299"/>
      <c r="D21299">
        <v>713</v>
      </c>
      <c r="E21299"/>
      <c r="F21299">
        <v>5</v>
      </c>
      <c r="G21299"/>
      <c r="H21299"/>
      <c r="I21299">
        <v>9</v>
      </c>
      <c r="J21299">
        <v>191</v>
      </c>
      <c r="K21299">
        <v>30000</v>
      </c>
      <c r="L21299">
        <v>0</v>
      </c>
      <c r="M21299">
        <v>0</v>
      </c>
      <c r="N21299">
        <v>30000</v>
      </c>
      <c r="O21299"/>
    </row>
    <row r="21300" spans="1:15" x14ac:dyDescent="0.35">
      <c r="A21300">
        <v>4279131</v>
      </c>
      <c r="B21300" t="s">
        <v>44</v>
      </c>
      <c r="C21300"/>
      <c r="D21300">
        <v>736</v>
      </c>
      <c r="E21300"/>
      <c r="F21300"/>
      <c r="G21300"/>
      <c r="H21300"/>
      <c r="I21300">
        <v>7</v>
      </c>
      <c r="J21300">
        <v>388</v>
      </c>
      <c r="K21300">
        <v>80000</v>
      </c>
      <c r="L21300">
        <v>0</v>
      </c>
      <c r="M21300">
        <v>0</v>
      </c>
      <c r="N21300">
        <v>80000</v>
      </c>
      <c r="O21300"/>
    </row>
    <row r="21301" spans="1:15" x14ac:dyDescent="0.35">
      <c r="A21301">
        <v>4271524</v>
      </c>
      <c r="B21301" t="s">
        <v>44</v>
      </c>
      <c r="C21301" t="s">
        <v>59</v>
      </c>
      <c r="D21301">
        <v>703</v>
      </c>
      <c r="E21301"/>
      <c r="F21301"/>
      <c r="G21301"/>
      <c r="H21301"/>
      <c r="I21301">
        <v>7</v>
      </c>
      <c r="J21301">
        <v>356</v>
      </c>
      <c r="K21301">
        <v>95000</v>
      </c>
      <c r="L21301">
        <v>0.24937380310418811</v>
      </c>
      <c r="M21301">
        <v>23690.51</v>
      </c>
      <c r="N21301">
        <v>71309.490000000005</v>
      </c>
      <c r="O21301"/>
    </row>
    <row r="21302" spans="1:15" x14ac:dyDescent="0.35">
      <c r="A21302">
        <v>4256498</v>
      </c>
      <c r="B21302" t="s">
        <v>46</v>
      </c>
      <c r="C21302"/>
      <c r="D21302">
        <v>604</v>
      </c>
      <c r="E21302"/>
      <c r="F21302">
        <v>4</v>
      </c>
      <c r="G21302"/>
      <c r="H21302"/>
      <c r="I21302">
        <v>5</v>
      </c>
      <c r="J21302">
        <v>517</v>
      </c>
      <c r="K21302">
        <v>20000</v>
      </c>
      <c r="L21302">
        <v>0.49663908253282762</v>
      </c>
      <c r="M21302">
        <v>9932.7800000000007</v>
      </c>
      <c r="N21302">
        <v>10067.219999999999</v>
      </c>
      <c r="O21302"/>
    </row>
    <row r="21303" spans="1:15" x14ac:dyDescent="0.35">
      <c r="A21303">
        <v>4263432</v>
      </c>
      <c r="B21303" t="s">
        <v>44</v>
      </c>
      <c r="C21303"/>
      <c r="D21303">
        <v>690</v>
      </c>
      <c r="E21303"/>
      <c r="F21303"/>
      <c r="G21303"/>
      <c r="H21303"/>
      <c r="I21303">
        <v>5</v>
      </c>
      <c r="J21303">
        <v>533</v>
      </c>
      <c r="K21303">
        <v>100000</v>
      </c>
      <c r="L21303">
        <v>0.43204330478285169</v>
      </c>
      <c r="M21303">
        <v>43204.33</v>
      </c>
      <c r="N21303">
        <v>56795.67</v>
      </c>
      <c r="O21303"/>
    </row>
    <row r="21304" spans="1:15" x14ac:dyDescent="0.35">
      <c r="A21304">
        <v>4278228</v>
      </c>
      <c r="B21304" t="s">
        <v>46</v>
      </c>
      <c r="C21304"/>
      <c r="D21304">
        <v>639</v>
      </c>
      <c r="E21304">
        <v>1</v>
      </c>
      <c r="F21304">
        <v>6</v>
      </c>
      <c r="G21304"/>
      <c r="H21304"/>
      <c r="I21304">
        <v>10</v>
      </c>
      <c r="J21304">
        <v>95</v>
      </c>
      <c r="K21304">
        <v>70000</v>
      </c>
      <c r="L21304">
        <v>0</v>
      </c>
      <c r="M21304">
        <v>0</v>
      </c>
      <c r="N21304">
        <v>70000</v>
      </c>
      <c r="O21304"/>
    </row>
    <row r="21305" spans="1:15" x14ac:dyDescent="0.35">
      <c r="A21305">
        <v>4269198</v>
      </c>
      <c r="B21305" t="s">
        <v>45</v>
      </c>
      <c r="C21305"/>
      <c r="D21305">
        <v>771</v>
      </c>
      <c r="E21305"/>
      <c r="F21305"/>
      <c r="G21305"/>
      <c r="H21305">
        <v>1</v>
      </c>
      <c r="I21305">
        <v>5</v>
      </c>
      <c r="J21305">
        <v>548</v>
      </c>
      <c r="K21305">
        <v>225000</v>
      </c>
      <c r="L21305">
        <v>0.41878395945399266</v>
      </c>
      <c r="M21305">
        <v>94226.39</v>
      </c>
      <c r="N21305">
        <v>130773.61</v>
      </c>
      <c r="O21305"/>
    </row>
    <row r="21306" spans="1:15" x14ac:dyDescent="0.35">
      <c r="A21306">
        <v>4257367</v>
      </c>
      <c r="B21306" t="s">
        <v>45</v>
      </c>
      <c r="C21306"/>
      <c r="D21306">
        <v>748</v>
      </c>
      <c r="E21306"/>
      <c r="F21306"/>
      <c r="G21306"/>
      <c r="H21306"/>
      <c r="I21306">
        <v>4</v>
      </c>
      <c r="J21306">
        <v>619</v>
      </c>
      <c r="K21306">
        <v>235000</v>
      </c>
      <c r="L21306">
        <v>0.31248212945790366</v>
      </c>
      <c r="M21306">
        <v>73433.3</v>
      </c>
      <c r="N21306">
        <v>161566.70000000001</v>
      </c>
      <c r="O21306"/>
    </row>
    <row r="21307" spans="1:15" x14ac:dyDescent="0.35">
      <c r="A21307">
        <v>4278014</v>
      </c>
      <c r="B21307" t="s">
        <v>46</v>
      </c>
      <c r="C21307"/>
      <c r="D21307">
        <v>642</v>
      </c>
      <c r="E21307"/>
      <c r="F21307"/>
      <c r="G21307"/>
      <c r="H21307"/>
      <c r="I21307"/>
      <c r="J21307"/>
      <c r="K21307">
        <v>65000</v>
      </c>
      <c r="L21307">
        <v>0.43025760675455155</v>
      </c>
      <c r="M21307">
        <v>27966.74</v>
      </c>
      <c r="N21307">
        <v>37033.259999999995</v>
      </c>
      <c r="O21307"/>
    </row>
    <row r="21308" spans="1:15" x14ac:dyDescent="0.35">
      <c r="A21308">
        <v>4258173</v>
      </c>
      <c r="B21308" t="s">
        <v>44</v>
      </c>
      <c r="C21308"/>
      <c r="D21308">
        <v>676</v>
      </c>
      <c r="E21308"/>
      <c r="F21308"/>
      <c r="G21308"/>
      <c r="H21308">
        <v>4</v>
      </c>
      <c r="I21308"/>
      <c r="J21308"/>
      <c r="K21308">
        <v>90000</v>
      </c>
      <c r="L21308">
        <v>0.42373595608728443</v>
      </c>
      <c r="M21308">
        <v>38136.239999999998</v>
      </c>
      <c r="N21308">
        <v>51863.76</v>
      </c>
      <c r="O21308"/>
    </row>
    <row r="21309" spans="1:15" x14ac:dyDescent="0.35">
      <c r="A21309">
        <v>4277338</v>
      </c>
      <c r="B21309" t="s">
        <v>46</v>
      </c>
      <c r="C21309" t="s">
        <v>62</v>
      </c>
      <c r="D21309">
        <v>609</v>
      </c>
      <c r="E21309"/>
      <c r="F21309">
        <v>4</v>
      </c>
      <c r="G21309"/>
      <c r="H21309"/>
      <c r="I21309">
        <v>4</v>
      </c>
      <c r="J21309">
        <v>594</v>
      </c>
      <c r="K21309">
        <v>30000</v>
      </c>
      <c r="L21309">
        <v>0.45331002051659319</v>
      </c>
      <c r="M21309">
        <v>13599.3</v>
      </c>
      <c r="N21309">
        <v>16400.7</v>
      </c>
      <c r="O21309"/>
    </row>
    <row r="21310" spans="1:15" x14ac:dyDescent="0.35">
      <c r="A21310">
        <v>4263081</v>
      </c>
      <c r="B21310" t="s">
        <v>46</v>
      </c>
      <c r="C21310"/>
      <c r="D21310">
        <v>610</v>
      </c>
      <c r="E21310"/>
      <c r="F21310"/>
      <c r="G21310"/>
      <c r="H21310"/>
      <c r="I21310"/>
      <c r="J21310"/>
      <c r="K21310">
        <v>10000</v>
      </c>
      <c r="L21310">
        <v>0.32837553589696944</v>
      </c>
      <c r="M21310">
        <v>3283.76</v>
      </c>
      <c r="N21310">
        <v>6716.24</v>
      </c>
      <c r="O21310"/>
    </row>
    <row r="21311" spans="1:15" x14ac:dyDescent="0.35">
      <c r="A21311">
        <v>4268374</v>
      </c>
      <c r="B21311" t="s">
        <v>45</v>
      </c>
      <c r="C21311" t="s">
        <v>61</v>
      </c>
      <c r="D21311">
        <v>756</v>
      </c>
      <c r="E21311"/>
      <c r="F21311"/>
      <c r="G21311"/>
      <c r="H21311">
        <v>2</v>
      </c>
      <c r="I21311">
        <v>3</v>
      </c>
      <c r="J21311">
        <v>685</v>
      </c>
      <c r="K21311">
        <v>110000</v>
      </c>
      <c r="L21311">
        <v>0.33402615542706987</v>
      </c>
      <c r="M21311">
        <v>36742.879999999997</v>
      </c>
      <c r="N21311">
        <v>73257.119999999995</v>
      </c>
      <c r="O21311"/>
    </row>
    <row r="21312" spans="1:15" x14ac:dyDescent="0.35">
      <c r="A21312">
        <v>4273303</v>
      </c>
      <c r="B21312" t="s">
        <v>46</v>
      </c>
      <c r="C21312"/>
      <c r="D21312">
        <v>629</v>
      </c>
      <c r="E21312"/>
      <c r="F21312"/>
      <c r="G21312"/>
      <c r="H21312">
        <v>4</v>
      </c>
      <c r="I21312">
        <v>9</v>
      </c>
      <c r="J21312">
        <v>231</v>
      </c>
      <c r="K21312">
        <v>15000</v>
      </c>
      <c r="L21312">
        <v>0</v>
      </c>
      <c r="M21312">
        <v>0</v>
      </c>
      <c r="N21312">
        <v>15000</v>
      </c>
      <c r="O21312"/>
    </row>
    <row r="21313" spans="1:15" x14ac:dyDescent="0.35">
      <c r="A21313">
        <v>4259551</v>
      </c>
      <c r="B21313" t="s">
        <v>46</v>
      </c>
      <c r="C21313" t="s">
        <v>57</v>
      </c>
      <c r="D21313">
        <v>611</v>
      </c>
      <c r="E21313"/>
      <c r="F21313"/>
      <c r="G21313"/>
      <c r="H21313"/>
      <c r="I21313"/>
      <c r="J21313"/>
      <c r="K21313">
        <v>45000</v>
      </c>
      <c r="L21313">
        <v>0.42679288755706091</v>
      </c>
      <c r="M21313">
        <v>19205.68</v>
      </c>
      <c r="N21313">
        <v>25794.32</v>
      </c>
      <c r="O21313"/>
    </row>
    <row r="21314" spans="1:15" x14ac:dyDescent="0.35">
      <c r="A21314">
        <v>4257870</v>
      </c>
      <c r="B21314" t="s">
        <v>46</v>
      </c>
      <c r="C21314"/>
      <c r="D21314">
        <v>626</v>
      </c>
      <c r="E21314"/>
      <c r="F21314"/>
      <c r="G21314"/>
      <c r="H21314"/>
      <c r="I21314">
        <v>9</v>
      </c>
      <c r="J21314">
        <v>175</v>
      </c>
      <c r="K21314">
        <v>30000</v>
      </c>
      <c r="L21314">
        <v>0.50358343117063031</v>
      </c>
      <c r="M21314">
        <v>15107.5</v>
      </c>
      <c r="N21314">
        <v>14892.5</v>
      </c>
      <c r="O21314"/>
    </row>
    <row r="21315" spans="1:15" x14ac:dyDescent="0.35">
      <c r="A21315">
        <v>4272395</v>
      </c>
      <c r="B21315" t="s">
        <v>46</v>
      </c>
      <c r="C21315" t="s">
        <v>58</v>
      </c>
      <c r="D21315">
        <v>620</v>
      </c>
      <c r="E21315"/>
      <c r="F21315"/>
      <c r="G21315"/>
      <c r="H21315"/>
      <c r="I21315">
        <v>2</v>
      </c>
      <c r="J21315">
        <v>781</v>
      </c>
      <c r="K21315">
        <v>60000</v>
      </c>
      <c r="L21315">
        <v>0.47896497076062111</v>
      </c>
      <c r="M21315">
        <v>28737.9</v>
      </c>
      <c r="N21315">
        <v>31262.1</v>
      </c>
      <c r="O21315"/>
    </row>
    <row r="21316" spans="1:15" x14ac:dyDescent="0.35">
      <c r="A21316">
        <v>4261393</v>
      </c>
      <c r="B21316" t="s">
        <v>44</v>
      </c>
      <c r="C21316"/>
      <c r="D21316">
        <v>694</v>
      </c>
      <c r="E21316"/>
      <c r="F21316"/>
      <c r="G21316"/>
      <c r="H21316"/>
      <c r="I21316"/>
      <c r="J21316"/>
      <c r="K21316">
        <v>65000</v>
      </c>
      <c r="L21316">
        <v>0</v>
      </c>
      <c r="M21316">
        <v>0</v>
      </c>
      <c r="N21316">
        <v>65000</v>
      </c>
      <c r="O21316"/>
    </row>
    <row r="21317" spans="1:15" x14ac:dyDescent="0.35">
      <c r="A21317">
        <v>4260831</v>
      </c>
      <c r="B21317" t="s">
        <v>44</v>
      </c>
      <c r="C21317" t="s">
        <v>60</v>
      </c>
      <c r="D21317">
        <v>699</v>
      </c>
      <c r="E21317"/>
      <c r="F21317"/>
      <c r="G21317">
        <v>11</v>
      </c>
      <c r="H21317"/>
      <c r="I21317">
        <v>4</v>
      </c>
      <c r="J21317">
        <v>598</v>
      </c>
      <c r="K21317">
        <v>75000</v>
      </c>
      <c r="L21317">
        <v>0.40532260213877952</v>
      </c>
      <c r="M21317">
        <v>30399.200000000001</v>
      </c>
      <c r="N21317">
        <v>44600.800000000003</v>
      </c>
      <c r="O21317"/>
    </row>
    <row r="21318" spans="1:15" x14ac:dyDescent="0.35">
      <c r="A21318">
        <v>4272259</v>
      </c>
      <c r="B21318" t="s">
        <v>45</v>
      </c>
      <c r="C21318"/>
      <c r="D21318">
        <v>737</v>
      </c>
      <c r="E21318"/>
      <c r="F21318"/>
      <c r="G21318"/>
      <c r="H21318"/>
      <c r="I21318">
        <v>7</v>
      </c>
      <c r="J21318">
        <v>366</v>
      </c>
      <c r="K21318">
        <v>130000</v>
      </c>
      <c r="L21318">
        <v>0.42044068118278849</v>
      </c>
      <c r="M21318">
        <v>54657.29</v>
      </c>
      <c r="N21318">
        <v>75342.709999999992</v>
      </c>
      <c r="O21318"/>
    </row>
    <row r="21319" spans="1:15" x14ac:dyDescent="0.35">
      <c r="A21319">
        <v>4280449</v>
      </c>
      <c r="B21319" t="s">
        <v>46</v>
      </c>
      <c r="C21319"/>
      <c r="D21319">
        <v>612</v>
      </c>
      <c r="E21319"/>
      <c r="F21319"/>
      <c r="G21319"/>
      <c r="H21319"/>
      <c r="I21319">
        <v>10</v>
      </c>
      <c r="J21319">
        <v>129</v>
      </c>
      <c r="K21319">
        <v>65000</v>
      </c>
      <c r="L21319">
        <v>0</v>
      </c>
      <c r="M21319">
        <v>0</v>
      </c>
      <c r="N21319">
        <v>65000</v>
      </c>
      <c r="O21319"/>
    </row>
    <row r="21320" spans="1:15" x14ac:dyDescent="0.35">
      <c r="A21320">
        <v>4259571</v>
      </c>
      <c r="B21320" t="s">
        <v>46</v>
      </c>
      <c r="C21320" t="s">
        <v>60</v>
      </c>
      <c r="D21320">
        <v>627</v>
      </c>
      <c r="E21320"/>
      <c r="F21320"/>
      <c r="G21320"/>
      <c r="H21320"/>
      <c r="I21320">
        <v>9</v>
      </c>
      <c r="J21320">
        <v>232</v>
      </c>
      <c r="K21320">
        <v>65000</v>
      </c>
      <c r="L21320">
        <v>0</v>
      </c>
      <c r="M21320">
        <v>0</v>
      </c>
      <c r="N21320">
        <v>65000</v>
      </c>
      <c r="O21320"/>
    </row>
    <row r="21321" spans="1:15" x14ac:dyDescent="0.35">
      <c r="A21321">
        <v>4263948</v>
      </c>
      <c r="B21321" t="s">
        <v>44</v>
      </c>
      <c r="C21321"/>
      <c r="D21321">
        <v>711</v>
      </c>
      <c r="E21321"/>
      <c r="F21321"/>
      <c r="G21321"/>
      <c r="H21321"/>
      <c r="I21321">
        <v>9</v>
      </c>
      <c r="J21321">
        <v>215</v>
      </c>
      <c r="K21321">
        <v>85000</v>
      </c>
      <c r="L21321">
        <v>0</v>
      </c>
      <c r="M21321">
        <v>0</v>
      </c>
      <c r="N21321">
        <v>85000</v>
      </c>
      <c r="O21321"/>
    </row>
    <row r="21322" spans="1:15" x14ac:dyDescent="0.35">
      <c r="A21322">
        <v>4260564</v>
      </c>
      <c r="B21322" t="s">
        <v>46</v>
      </c>
      <c r="C21322"/>
      <c r="D21322">
        <v>619</v>
      </c>
      <c r="E21322"/>
      <c r="F21322"/>
      <c r="G21322"/>
      <c r="H21322"/>
      <c r="I21322">
        <v>5</v>
      </c>
      <c r="J21322">
        <v>511</v>
      </c>
      <c r="K21322">
        <v>35000</v>
      </c>
      <c r="L21322">
        <v>0.58838539239306342</v>
      </c>
      <c r="M21322">
        <v>20593.490000000002</v>
      </c>
      <c r="N21322">
        <v>14406.509999999998</v>
      </c>
      <c r="O21322"/>
    </row>
    <row r="21323" spans="1:15" x14ac:dyDescent="0.35">
      <c r="A21323">
        <v>4260867</v>
      </c>
      <c r="B21323" t="s">
        <v>44</v>
      </c>
      <c r="C21323"/>
      <c r="D21323">
        <v>701</v>
      </c>
      <c r="E21323">
        <v>1</v>
      </c>
      <c r="F21323"/>
      <c r="G21323"/>
      <c r="H21323"/>
      <c r="I21323"/>
      <c r="J21323"/>
      <c r="K21323">
        <v>70000</v>
      </c>
      <c r="L21323">
        <v>0.35309201992365646</v>
      </c>
      <c r="M21323">
        <v>24716.44</v>
      </c>
      <c r="N21323">
        <v>45283.56</v>
      </c>
      <c r="O21323"/>
    </row>
    <row r="21324" spans="1:15" x14ac:dyDescent="0.35">
      <c r="A21324">
        <v>4273514</v>
      </c>
      <c r="B21324" t="s">
        <v>46</v>
      </c>
      <c r="C21324" t="s">
        <v>62</v>
      </c>
      <c r="D21324">
        <v>640</v>
      </c>
      <c r="E21324"/>
      <c r="F21324"/>
      <c r="G21324"/>
      <c r="H21324"/>
      <c r="I21324">
        <v>5</v>
      </c>
      <c r="J21324">
        <v>517</v>
      </c>
      <c r="K21324">
        <v>40000</v>
      </c>
      <c r="L21324">
        <v>0.56669077162995207</v>
      </c>
      <c r="M21324">
        <v>22667.63</v>
      </c>
      <c r="N21324">
        <v>17332.37</v>
      </c>
      <c r="O21324"/>
    </row>
    <row r="21325" spans="1:15" x14ac:dyDescent="0.35">
      <c r="A21325">
        <v>4272055</v>
      </c>
      <c r="B21325" t="s">
        <v>44</v>
      </c>
      <c r="C21325"/>
      <c r="D21325">
        <v>711</v>
      </c>
      <c r="E21325"/>
      <c r="F21325"/>
      <c r="G21325"/>
      <c r="H21325">
        <v>3</v>
      </c>
      <c r="I21325">
        <v>7</v>
      </c>
      <c r="J21325">
        <v>386</v>
      </c>
      <c r="K21325">
        <v>90000</v>
      </c>
      <c r="L21325">
        <v>0.4859068202750299</v>
      </c>
      <c r="M21325">
        <v>43731.61</v>
      </c>
      <c r="N21325">
        <v>46268.39</v>
      </c>
      <c r="O21325"/>
    </row>
    <row r="21326" spans="1:15" x14ac:dyDescent="0.35">
      <c r="A21326">
        <v>4257215</v>
      </c>
      <c r="B21326" t="s">
        <v>45</v>
      </c>
      <c r="C21326"/>
      <c r="D21326">
        <v>749</v>
      </c>
      <c r="E21326"/>
      <c r="F21326"/>
      <c r="G21326"/>
      <c r="H21326">
        <v>2</v>
      </c>
      <c r="I21326">
        <v>7</v>
      </c>
      <c r="J21326">
        <v>368</v>
      </c>
      <c r="K21326">
        <v>160000</v>
      </c>
      <c r="L21326">
        <v>0.40211204463185563</v>
      </c>
      <c r="M21326">
        <v>64337.93</v>
      </c>
      <c r="N21326">
        <v>95662.07</v>
      </c>
      <c r="O21326"/>
    </row>
    <row r="21327" spans="1:15" x14ac:dyDescent="0.35">
      <c r="A21327">
        <v>4275070</v>
      </c>
      <c r="B21327" t="s">
        <v>44</v>
      </c>
      <c r="C21327"/>
      <c r="D21327">
        <v>710</v>
      </c>
      <c r="E21327"/>
      <c r="F21327"/>
      <c r="G21327"/>
      <c r="H21327"/>
      <c r="I21327">
        <v>9</v>
      </c>
      <c r="J21327">
        <v>244</v>
      </c>
      <c r="K21327">
        <v>70000</v>
      </c>
      <c r="L21327">
        <v>0</v>
      </c>
      <c r="M21327">
        <v>0</v>
      </c>
      <c r="N21327">
        <v>70000</v>
      </c>
      <c r="O21327"/>
    </row>
    <row r="21328" spans="1:15" x14ac:dyDescent="0.35">
      <c r="A21328">
        <v>4275184</v>
      </c>
      <c r="B21328" t="s">
        <v>45</v>
      </c>
      <c r="C21328"/>
      <c r="D21328">
        <v>762</v>
      </c>
      <c r="E21328"/>
      <c r="F21328"/>
      <c r="G21328"/>
      <c r="H21328"/>
      <c r="I21328">
        <v>8</v>
      </c>
      <c r="J21328">
        <v>267</v>
      </c>
      <c r="K21328">
        <v>190000</v>
      </c>
      <c r="L21328">
        <v>0.29885459999286929</v>
      </c>
      <c r="M21328">
        <v>56782.37</v>
      </c>
      <c r="N21328">
        <v>133217.63</v>
      </c>
      <c r="O21328"/>
    </row>
    <row r="21329" spans="1:15" x14ac:dyDescent="0.35">
      <c r="A21329">
        <v>4259082</v>
      </c>
      <c r="B21329" t="s">
        <v>46</v>
      </c>
      <c r="C21329"/>
      <c r="D21329">
        <v>624</v>
      </c>
      <c r="E21329"/>
      <c r="F21329"/>
      <c r="G21329"/>
      <c r="H21329"/>
      <c r="I21329">
        <v>9</v>
      </c>
      <c r="J21329">
        <v>229</v>
      </c>
      <c r="K21329">
        <v>40000</v>
      </c>
      <c r="L21329">
        <v>0</v>
      </c>
      <c r="M21329">
        <v>0</v>
      </c>
      <c r="N21329">
        <v>40000</v>
      </c>
      <c r="O21329"/>
    </row>
    <row r="21330" spans="1:15" x14ac:dyDescent="0.35">
      <c r="A21330">
        <v>4265410</v>
      </c>
      <c r="B21330" t="s">
        <v>46</v>
      </c>
      <c r="C21330"/>
      <c r="D21330">
        <v>634</v>
      </c>
      <c r="E21330"/>
      <c r="F21330"/>
      <c r="G21330"/>
      <c r="H21330"/>
      <c r="I21330">
        <v>8</v>
      </c>
      <c r="J21330">
        <v>309</v>
      </c>
      <c r="K21330">
        <v>20000</v>
      </c>
      <c r="L21330">
        <v>0</v>
      </c>
      <c r="M21330">
        <v>0</v>
      </c>
      <c r="N21330">
        <v>20000</v>
      </c>
      <c r="O21330"/>
    </row>
    <row r="21331" spans="1:15" x14ac:dyDescent="0.35">
      <c r="A21331">
        <v>4271719</v>
      </c>
      <c r="B21331" t="s">
        <v>45</v>
      </c>
      <c r="C21331"/>
      <c r="D21331">
        <v>742</v>
      </c>
      <c r="E21331"/>
      <c r="F21331"/>
      <c r="G21331"/>
      <c r="H21331"/>
      <c r="I21331">
        <v>10</v>
      </c>
      <c r="J21331">
        <v>138</v>
      </c>
      <c r="K21331">
        <v>220000</v>
      </c>
      <c r="L21331">
        <v>0</v>
      </c>
      <c r="M21331">
        <v>0</v>
      </c>
      <c r="N21331">
        <v>220000</v>
      </c>
      <c r="O21331"/>
    </row>
    <row r="21332" spans="1:15" x14ac:dyDescent="0.35">
      <c r="A21332">
        <v>4265430</v>
      </c>
      <c r="B21332" t="s">
        <v>44</v>
      </c>
      <c r="C21332"/>
      <c r="D21332">
        <v>698</v>
      </c>
      <c r="E21332"/>
      <c r="F21332"/>
      <c r="G21332"/>
      <c r="H21332"/>
      <c r="I21332">
        <v>4</v>
      </c>
      <c r="J21332">
        <v>590</v>
      </c>
      <c r="K21332">
        <v>65000</v>
      </c>
      <c r="L21332">
        <v>0.33259310161844052</v>
      </c>
      <c r="M21332">
        <v>21618.55</v>
      </c>
      <c r="N21332">
        <v>43381.45</v>
      </c>
      <c r="O21332"/>
    </row>
    <row r="21333" spans="1:15" x14ac:dyDescent="0.35">
      <c r="A21333">
        <v>4272768</v>
      </c>
      <c r="B21333" t="s">
        <v>44</v>
      </c>
      <c r="C21333" t="s">
        <v>58</v>
      </c>
      <c r="D21333">
        <v>703</v>
      </c>
      <c r="E21333"/>
      <c r="F21333"/>
      <c r="G21333"/>
      <c r="H21333"/>
      <c r="I21333">
        <v>8</v>
      </c>
      <c r="J21333">
        <v>284</v>
      </c>
      <c r="K21333">
        <v>55000</v>
      </c>
      <c r="L21333">
        <v>0</v>
      </c>
      <c r="M21333">
        <v>0</v>
      </c>
      <c r="N21333">
        <v>55000</v>
      </c>
      <c r="O21333"/>
    </row>
    <row r="21334" spans="1:15" x14ac:dyDescent="0.35">
      <c r="A21334">
        <v>4262029</v>
      </c>
      <c r="B21334" t="s">
        <v>46</v>
      </c>
      <c r="C21334"/>
      <c r="D21334">
        <v>614</v>
      </c>
      <c r="E21334"/>
      <c r="F21334"/>
      <c r="G21334"/>
      <c r="H21334"/>
      <c r="I21334"/>
      <c r="J21334"/>
      <c r="K21334">
        <v>40000</v>
      </c>
      <c r="L21334">
        <v>0</v>
      </c>
      <c r="M21334">
        <v>0</v>
      </c>
      <c r="N21334">
        <v>40000</v>
      </c>
      <c r="O21334"/>
    </row>
    <row r="21335" spans="1:15" x14ac:dyDescent="0.35">
      <c r="A21335">
        <v>4264195</v>
      </c>
      <c r="B21335" t="s">
        <v>46</v>
      </c>
      <c r="C21335"/>
      <c r="D21335">
        <v>645</v>
      </c>
      <c r="E21335"/>
      <c r="F21335">
        <v>5</v>
      </c>
      <c r="G21335"/>
      <c r="H21335"/>
      <c r="I21335">
        <v>6</v>
      </c>
      <c r="J21335">
        <v>469</v>
      </c>
      <c r="K21335">
        <v>20000</v>
      </c>
      <c r="L21335">
        <v>0.51782412191569105</v>
      </c>
      <c r="M21335">
        <v>10356.48</v>
      </c>
      <c r="N21335">
        <v>9643.52</v>
      </c>
      <c r="O21335"/>
    </row>
    <row r="21336" spans="1:15" x14ac:dyDescent="0.35">
      <c r="A21336">
        <v>4257680</v>
      </c>
      <c r="B21336" t="s">
        <v>46</v>
      </c>
      <c r="C21336" t="s">
        <v>58</v>
      </c>
      <c r="D21336">
        <v>639</v>
      </c>
      <c r="E21336"/>
      <c r="F21336"/>
      <c r="G21336"/>
      <c r="H21336">
        <v>3</v>
      </c>
      <c r="I21336">
        <v>9</v>
      </c>
      <c r="J21336">
        <v>211</v>
      </c>
      <c r="K21336">
        <v>25000</v>
      </c>
      <c r="L21336">
        <v>0</v>
      </c>
      <c r="M21336">
        <v>0</v>
      </c>
      <c r="N21336">
        <v>25000</v>
      </c>
      <c r="O21336"/>
    </row>
    <row r="21337" spans="1:15" x14ac:dyDescent="0.35">
      <c r="A21337">
        <v>4269398</v>
      </c>
      <c r="B21337" t="s">
        <v>44</v>
      </c>
      <c r="C21337"/>
      <c r="D21337">
        <v>701</v>
      </c>
      <c r="E21337"/>
      <c r="F21337"/>
      <c r="G21337"/>
      <c r="H21337"/>
      <c r="I21337">
        <v>9</v>
      </c>
      <c r="J21337">
        <v>209</v>
      </c>
      <c r="K21337">
        <v>25000</v>
      </c>
      <c r="L21337">
        <v>0</v>
      </c>
      <c r="M21337">
        <v>0</v>
      </c>
      <c r="N21337">
        <v>25000</v>
      </c>
      <c r="O21337"/>
    </row>
    <row r="21338" spans="1:15" x14ac:dyDescent="0.35">
      <c r="A21338">
        <v>4275970</v>
      </c>
      <c r="B21338" t="s">
        <v>44</v>
      </c>
      <c r="C21338"/>
      <c r="D21338">
        <v>706</v>
      </c>
      <c r="E21338"/>
      <c r="F21338"/>
      <c r="G21338"/>
      <c r="H21338"/>
      <c r="I21338">
        <v>5</v>
      </c>
      <c r="J21338">
        <v>545</v>
      </c>
      <c r="K21338">
        <v>125000</v>
      </c>
      <c r="L21338">
        <v>0.49327659484744701</v>
      </c>
      <c r="M21338">
        <v>61659.57</v>
      </c>
      <c r="N21338">
        <v>63340.43</v>
      </c>
      <c r="O21338"/>
    </row>
    <row r="21339" spans="1:15" x14ac:dyDescent="0.35">
      <c r="A21339">
        <v>4281016</v>
      </c>
      <c r="B21339" t="s">
        <v>46</v>
      </c>
      <c r="C21339"/>
      <c r="D21339">
        <v>615</v>
      </c>
      <c r="E21339"/>
      <c r="F21339"/>
      <c r="G21339">
        <v>11</v>
      </c>
      <c r="H21339">
        <v>4</v>
      </c>
      <c r="I21339">
        <v>4</v>
      </c>
      <c r="J21339">
        <v>615</v>
      </c>
      <c r="K21339">
        <v>60000</v>
      </c>
      <c r="L21339">
        <v>0.48400903730440631</v>
      </c>
      <c r="M21339">
        <v>29040.54</v>
      </c>
      <c r="N21339">
        <v>30959.46</v>
      </c>
      <c r="O21339"/>
    </row>
    <row r="21340" spans="1:15" x14ac:dyDescent="0.35">
      <c r="A21340">
        <v>4265744</v>
      </c>
      <c r="B21340" t="s">
        <v>44</v>
      </c>
      <c r="C21340"/>
      <c r="D21340">
        <v>699</v>
      </c>
      <c r="E21340"/>
      <c r="F21340"/>
      <c r="G21340"/>
      <c r="H21340">
        <v>6</v>
      </c>
      <c r="I21340">
        <v>5</v>
      </c>
      <c r="J21340">
        <v>518</v>
      </c>
      <c r="K21340">
        <v>30000</v>
      </c>
      <c r="L21340">
        <v>0.36626141344336688</v>
      </c>
      <c r="M21340">
        <v>10987.84</v>
      </c>
      <c r="N21340">
        <v>19012.16</v>
      </c>
      <c r="O21340"/>
    </row>
    <row r="21341" spans="1:15" x14ac:dyDescent="0.35">
      <c r="A21341">
        <v>4265034</v>
      </c>
      <c r="B21341" t="s">
        <v>44</v>
      </c>
      <c r="C21341"/>
      <c r="D21341">
        <v>700</v>
      </c>
      <c r="E21341"/>
      <c r="F21341"/>
      <c r="G21341"/>
      <c r="H21341"/>
      <c r="I21341">
        <v>6</v>
      </c>
      <c r="J21341">
        <v>425</v>
      </c>
      <c r="K21341">
        <v>45000</v>
      </c>
      <c r="L21341">
        <v>0.48823841360292514</v>
      </c>
      <c r="M21341">
        <v>21970.73</v>
      </c>
      <c r="N21341">
        <v>23029.27</v>
      </c>
      <c r="O21341"/>
    </row>
    <row r="21342" spans="1:15" x14ac:dyDescent="0.35">
      <c r="A21342">
        <v>4271160</v>
      </c>
      <c r="B21342" t="s">
        <v>45</v>
      </c>
      <c r="C21342"/>
      <c r="D21342">
        <v>752</v>
      </c>
      <c r="E21342"/>
      <c r="F21342"/>
      <c r="G21342"/>
      <c r="H21342"/>
      <c r="I21342">
        <v>8</v>
      </c>
      <c r="J21342">
        <v>248</v>
      </c>
      <c r="K21342">
        <v>260000</v>
      </c>
      <c r="L21342">
        <v>0.15639791391667934</v>
      </c>
      <c r="M21342">
        <v>40663.46</v>
      </c>
      <c r="N21342">
        <v>219336.54</v>
      </c>
      <c r="O21342"/>
    </row>
    <row r="21343" spans="1:15" x14ac:dyDescent="0.35">
      <c r="A21343">
        <v>4272920</v>
      </c>
      <c r="B21343" t="s">
        <v>46</v>
      </c>
      <c r="C21343"/>
      <c r="D21343">
        <v>643</v>
      </c>
      <c r="E21343"/>
      <c r="F21343"/>
      <c r="G21343"/>
      <c r="H21343"/>
      <c r="I21343">
        <v>5</v>
      </c>
      <c r="J21343">
        <v>545</v>
      </c>
      <c r="K21343">
        <v>60000</v>
      </c>
      <c r="L21343">
        <v>0.45931322678880299</v>
      </c>
      <c r="M21343">
        <v>27558.79</v>
      </c>
      <c r="N21343">
        <v>32441.21</v>
      </c>
      <c r="O21343"/>
    </row>
    <row r="21344" spans="1:15" x14ac:dyDescent="0.35">
      <c r="A21344">
        <v>4267350</v>
      </c>
      <c r="B21344" t="s">
        <v>44</v>
      </c>
      <c r="C21344" t="s">
        <v>57</v>
      </c>
      <c r="D21344">
        <v>685</v>
      </c>
      <c r="E21344"/>
      <c r="F21344"/>
      <c r="G21344"/>
      <c r="H21344"/>
      <c r="I21344">
        <v>9</v>
      </c>
      <c r="J21344">
        <v>194</v>
      </c>
      <c r="K21344">
        <v>100000</v>
      </c>
      <c r="L21344">
        <v>0</v>
      </c>
      <c r="M21344">
        <v>0</v>
      </c>
      <c r="N21344">
        <v>100000</v>
      </c>
      <c r="O21344"/>
    </row>
    <row r="21345" spans="1:15" x14ac:dyDescent="0.35">
      <c r="A21345">
        <v>4268475</v>
      </c>
      <c r="B21345" t="s">
        <v>44</v>
      </c>
      <c r="C21345"/>
      <c r="D21345">
        <v>688</v>
      </c>
      <c r="E21345"/>
      <c r="F21345"/>
      <c r="G21345"/>
      <c r="H21345">
        <v>3</v>
      </c>
      <c r="I21345">
        <v>9</v>
      </c>
      <c r="J21345">
        <v>222</v>
      </c>
      <c r="K21345">
        <v>110000</v>
      </c>
      <c r="L21345">
        <v>0</v>
      </c>
      <c r="M21345">
        <v>0</v>
      </c>
      <c r="N21345">
        <v>110000</v>
      </c>
      <c r="O21345"/>
    </row>
    <row r="21346" spans="1:15" x14ac:dyDescent="0.35">
      <c r="A21346">
        <v>4279401</v>
      </c>
      <c r="B21346" t="s">
        <v>44</v>
      </c>
      <c r="C21346"/>
      <c r="D21346">
        <v>724</v>
      </c>
      <c r="E21346"/>
      <c r="F21346"/>
      <c r="G21346"/>
      <c r="H21346"/>
      <c r="I21346">
        <v>4</v>
      </c>
      <c r="J21346">
        <v>597</v>
      </c>
      <c r="K21346">
        <v>25000</v>
      </c>
      <c r="L21346">
        <v>0.59514615084203759</v>
      </c>
      <c r="M21346">
        <v>14878.65</v>
      </c>
      <c r="N21346">
        <v>10121.35</v>
      </c>
      <c r="O21346"/>
    </row>
    <row r="21347" spans="1:15" x14ac:dyDescent="0.35">
      <c r="A21347">
        <v>4277824</v>
      </c>
      <c r="B21347" t="s">
        <v>45</v>
      </c>
      <c r="C21347"/>
      <c r="D21347">
        <v>762</v>
      </c>
      <c r="E21347"/>
      <c r="F21347"/>
      <c r="G21347"/>
      <c r="H21347">
        <v>4</v>
      </c>
      <c r="I21347">
        <v>5</v>
      </c>
      <c r="J21347">
        <v>506</v>
      </c>
      <c r="K21347">
        <v>125000</v>
      </c>
      <c r="L21347">
        <v>0.44233363820000327</v>
      </c>
      <c r="M21347">
        <v>55291.7</v>
      </c>
      <c r="N21347">
        <v>69708.3</v>
      </c>
      <c r="O21347"/>
    </row>
    <row r="21348" spans="1:15" x14ac:dyDescent="0.35">
      <c r="A21348">
        <v>4268994</v>
      </c>
      <c r="B21348" t="s">
        <v>45</v>
      </c>
      <c r="C21348"/>
      <c r="D21348">
        <v>733</v>
      </c>
      <c r="E21348"/>
      <c r="F21348"/>
      <c r="G21348"/>
      <c r="H21348">
        <v>3</v>
      </c>
      <c r="I21348">
        <v>9</v>
      </c>
      <c r="J21348">
        <v>194</v>
      </c>
      <c r="K21348">
        <v>245000</v>
      </c>
      <c r="L21348">
        <v>0.3453654933100912</v>
      </c>
      <c r="M21348">
        <v>84614.55</v>
      </c>
      <c r="N21348">
        <v>160385.45000000001</v>
      </c>
      <c r="O21348"/>
    </row>
    <row r="21349" spans="1:15" x14ac:dyDescent="0.35">
      <c r="A21349">
        <v>4261743</v>
      </c>
      <c r="B21349" t="s">
        <v>44</v>
      </c>
      <c r="C21349"/>
      <c r="D21349">
        <v>714</v>
      </c>
      <c r="E21349"/>
      <c r="F21349"/>
      <c r="G21349"/>
      <c r="H21349"/>
      <c r="I21349">
        <v>9</v>
      </c>
      <c r="J21349">
        <v>219</v>
      </c>
      <c r="K21349">
        <v>85000</v>
      </c>
      <c r="L21349">
        <v>0</v>
      </c>
      <c r="M21349">
        <v>0</v>
      </c>
      <c r="N21349">
        <v>85000</v>
      </c>
      <c r="O21349"/>
    </row>
    <row r="21350" spans="1:15" x14ac:dyDescent="0.35">
      <c r="A21350">
        <v>4269519</v>
      </c>
      <c r="B21350" t="s">
        <v>46</v>
      </c>
      <c r="C21350"/>
      <c r="D21350">
        <v>609</v>
      </c>
      <c r="E21350"/>
      <c r="F21350"/>
      <c r="G21350"/>
      <c r="H21350"/>
      <c r="I21350">
        <v>5</v>
      </c>
      <c r="J21350">
        <v>534</v>
      </c>
      <c r="K21350">
        <v>35000</v>
      </c>
      <c r="L21350">
        <v>0.47290387165071202</v>
      </c>
      <c r="M21350">
        <v>16551.64</v>
      </c>
      <c r="N21350">
        <v>18448.36</v>
      </c>
      <c r="O21350"/>
    </row>
    <row r="21351" spans="1:15" x14ac:dyDescent="0.35">
      <c r="A21351">
        <v>4265571</v>
      </c>
      <c r="B21351" t="s">
        <v>44</v>
      </c>
      <c r="C21351"/>
      <c r="D21351">
        <v>706</v>
      </c>
      <c r="E21351"/>
      <c r="F21351"/>
      <c r="G21351"/>
      <c r="H21351">
        <v>5</v>
      </c>
      <c r="I21351"/>
      <c r="J21351"/>
      <c r="K21351">
        <v>25000</v>
      </c>
      <c r="L21351">
        <v>0</v>
      </c>
      <c r="M21351">
        <v>0</v>
      </c>
      <c r="N21351">
        <v>25000</v>
      </c>
      <c r="O21351"/>
    </row>
    <row r="21352" spans="1:15" x14ac:dyDescent="0.35">
      <c r="A21352">
        <v>4272290</v>
      </c>
      <c r="B21352" t="s">
        <v>44</v>
      </c>
      <c r="C21352" t="s">
        <v>61</v>
      </c>
      <c r="D21352">
        <v>718</v>
      </c>
      <c r="E21352"/>
      <c r="F21352">
        <v>7</v>
      </c>
      <c r="G21352"/>
      <c r="H21352"/>
      <c r="I21352">
        <v>7</v>
      </c>
      <c r="J21352">
        <v>377</v>
      </c>
      <c r="K21352">
        <v>115000</v>
      </c>
      <c r="L21352">
        <v>0</v>
      </c>
      <c r="M21352">
        <v>0</v>
      </c>
      <c r="N21352">
        <v>115000</v>
      </c>
      <c r="O21352"/>
    </row>
    <row r="21353" spans="1:15" x14ac:dyDescent="0.35">
      <c r="A21353">
        <v>4276069</v>
      </c>
      <c r="B21353" t="s">
        <v>46</v>
      </c>
      <c r="C21353"/>
      <c r="D21353">
        <v>587</v>
      </c>
      <c r="E21353"/>
      <c r="F21353"/>
      <c r="G21353"/>
      <c r="H21353"/>
      <c r="I21353">
        <v>9</v>
      </c>
      <c r="J21353">
        <v>248</v>
      </c>
      <c r="K21353">
        <v>10000</v>
      </c>
      <c r="L21353">
        <v>0</v>
      </c>
      <c r="M21353">
        <v>0</v>
      </c>
      <c r="N21353">
        <v>10000</v>
      </c>
      <c r="O21353"/>
    </row>
    <row r="21354" spans="1:15" x14ac:dyDescent="0.35">
      <c r="A21354">
        <v>4275187</v>
      </c>
      <c r="B21354" t="s">
        <v>44</v>
      </c>
      <c r="C21354"/>
      <c r="D21354">
        <v>684</v>
      </c>
      <c r="E21354"/>
      <c r="F21354"/>
      <c r="G21354"/>
      <c r="H21354"/>
      <c r="I21354">
        <v>4</v>
      </c>
      <c r="J21354">
        <v>602</v>
      </c>
      <c r="K21354">
        <v>135000</v>
      </c>
      <c r="L21354">
        <v>0.55010491595748756</v>
      </c>
      <c r="M21354">
        <v>74264.160000000003</v>
      </c>
      <c r="N21354">
        <v>60735.839999999997</v>
      </c>
      <c r="O21354"/>
    </row>
    <row r="21355" spans="1:15" x14ac:dyDescent="0.35">
      <c r="A21355">
        <v>4262329</v>
      </c>
      <c r="B21355" t="s">
        <v>46</v>
      </c>
      <c r="C21355"/>
      <c r="D21355">
        <v>604</v>
      </c>
      <c r="E21355"/>
      <c r="F21355"/>
      <c r="G21355"/>
      <c r="H21355"/>
      <c r="I21355">
        <v>5</v>
      </c>
      <c r="J21355">
        <v>519</v>
      </c>
      <c r="K21355">
        <v>35000</v>
      </c>
      <c r="L21355">
        <v>0.4958645590107853</v>
      </c>
      <c r="M21355">
        <v>17355.259999999998</v>
      </c>
      <c r="N21355">
        <v>17644.740000000002</v>
      </c>
      <c r="O21355"/>
    </row>
    <row r="21356" spans="1:15" x14ac:dyDescent="0.35">
      <c r="A21356">
        <v>4278292</v>
      </c>
      <c r="B21356" t="s">
        <v>44</v>
      </c>
      <c r="C21356"/>
      <c r="D21356">
        <v>684</v>
      </c>
      <c r="E21356"/>
      <c r="F21356"/>
      <c r="G21356"/>
      <c r="H21356"/>
      <c r="I21356">
        <v>5</v>
      </c>
      <c r="J21356">
        <v>492</v>
      </c>
      <c r="K21356">
        <v>30000</v>
      </c>
      <c r="L21356">
        <v>0.46028464266680719</v>
      </c>
      <c r="M21356">
        <v>13808.54</v>
      </c>
      <c r="N21356">
        <v>16191.46</v>
      </c>
      <c r="O21356"/>
    </row>
    <row r="21357" spans="1:15" x14ac:dyDescent="0.35">
      <c r="A21357">
        <v>4275447</v>
      </c>
      <c r="B21357" t="s">
        <v>46</v>
      </c>
      <c r="C21357"/>
      <c r="D21357">
        <v>597</v>
      </c>
      <c r="E21357"/>
      <c r="F21357"/>
      <c r="G21357"/>
      <c r="H21357"/>
      <c r="I21357">
        <v>5</v>
      </c>
      <c r="J21357">
        <v>529</v>
      </c>
      <c r="K21357">
        <v>65000</v>
      </c>
      <c r="L21357">
        <v>0.52074419718983334</v>
      </c>
      <c r="M21357">
        <v>33848.370000000003</v>
      </c>
      <c r="N21357">
        <v>31151.629999999997</v>
      </c>
      <c r="O21357"/>
    </row>
    <row r="21358" spans="1:15" x14ac:dyDescent="0.35">
      <c r="A21358">
        <v>4262778</v>
      </c>
      <c r="B21358" t="s">
        <v>44</v>
      </c>
      <c r="C21358"/>
      <c r="D21358">
        <v>701</v>
      </c>
      <c r="E21358"/>
      <c r="F21358"/>
      <c r="G21358"/>
      <c r="H21358"/>
      <c r="I21358"/>
      <c r="J21358"/>
      <c r="K21358">
        <v>60000</v>
      </c>
      <c r="L21358">
        <v>0.40555331827595148</v>
      </c>
      <c r="M21358">
        <v>24333.200000000001</v>
      </c>
      <c r="N21358">
        <v>35666.800000000003</v>
      </c>
      <c r="O21358"/>
    </row>
    <row r="21359" spans="1:15" x14ac:dyDescent="0.35">
      <c r="A21359">
        <v>4274555</v>
      </c>
      <c r="B21359" t="s">
        <v>46</v>
      </c>
      <c r="C21359" t="s">
        <v>61</v>
      </c>
      <c r="D21359">
        <v>613</v>
      </c>
      <c r="E21359"/>
      <c r="F21359"/>
      <c r="G21359"/>
      <c r="H21359"/>
      <c r="I21359">
        <v>2</v>
      </c>
      <c r="J21359">
        <v>754</v>
      </c>
      <c r="K21359">
        <v>10000</v>
      </c>
      <c r="L21359">
        <v>0.45111844259049011</v>
      </c>
      <c r="M21359">
        <v>4511.18</v>
      </c>
      <c r="N21359">
        <v>5488.82</v>
      </c>
      <c r="O21359"/>
    </row>
    <row r="21360" spans="1:15" x14ac:dyDescent="0.35">
      <c r="A21360">
        <v>4267991</v>
      </c>
      <c r="B21360" t="s">
        <v>46</v>
      </c>
      <c r="C21360" t="s">
        <v>57</v>
      </c>
      <c r="D21360">
        <v>644</v>
      </c>
      <c r="E21360"/>
      <c r="F21360"/>
      <c r="G21360"/>
      <c r="H21360"/>
      <c r="I21360">
        <v>5</v>
      </c>
      <c r="J21360">
        <v>514</v>
      </c>
      <c r="K21360">
        <v>65000</v>
      </c>
      <c r="L21360">
        <v>0.63871547928957972</v>
      </c>
      <c r="M21360">
        <v>41516.51</v>
      </c>
      <c r="N21360">
        <v>23483.49</v>
      </c>
      <c r="O21360"/>
    </row>
    <row r="21361" spans="1:15" x14ac:dyDescent="0.35">
      <c r="A21361">
        <v>4260529</v>
      </c>
      <c r="B21361" t="s">
        <v>44</v>
      </c>
      <c r="C21361"/>
      <c r="D21361">
        <v>705</v>
      </c>
      <c r="E21361"/>
      <c r="F21361"/>
      <c r="G21361">
        <v>17</v>
      </c>
      <c r="H21361">
        <v>4</v>
      </c>
      <c r="I21361">
        <v>4</v>
      </c>
      <c r="J21361">
        <v>629</v>
      </c>
      <c r="K21361">
        <v>30000</v>
      </c>
      <c r="L21361">
        <v>0.47402923517693607</v>
      </c>
      <c r="M21361">
        <v>14220.88</v>
      </c>
      <c r="N21361">
        <v>15779.12</v>
      </c>
      <c r="O21361"/>
    </row>
    <row r="21362" spans="1:15" x14ac:dyDescent="0.35">
      <c r="A21362">
        <v>4264885</v>
      </c>
      <c r="B21362" t="s">
        <v>46</v>
      </c>
      <c r="C21362"/>
      <c r="D21362">
        <v>601</v>
      </c>
      <c r="E21362"/>
      <c r="F21362"/>
      <c r="G21362"/>
      <c r="H21362"/>
      <c r="I21362">
        <v>6</v>
      </c>
      <c r="J21362">
        <v>453</v>
      </c>
      <c r="K21362">
        <v>10000</v>
      </c>
      <c r="L21362">
        <v>0.43449346356571433</v>
      </c>
      <c r="M21362">
        <v>4344.93</v>
      </c>
      <c r="N21362">
        <v>5655.07</v>
      </c>
      <c r="O21362"/>
    </row>
    <row r="21363" spans="1:15" x14ac:dyDescent="0.35">
      <c r="A21363">
        <v>4262576</v>
      </c>
      <c r="B21363" t="s">
        <v>46</v>
      </c>
      <c r="C21363"/>
      <c r="D21363">
        <v>611</v>
      </c>
      <c r="E21363">
        <v>1</v>
      </c>
      <c r="F21363"/>
      <c r="G21363">
        <v>15</v>
      </c>
      <c r="H21363">
        <v>3</v>
      </c>
      <c r="I21363">
        <v>5</v>
      </c>
      <c r="J21363">
        <v>554</v>
      </c>
      <c r="K21363">
        <v>35000</v>
      </c>
      <c r="L21363">
        <v>0.40421110742251742</v>
      </c>
      <c r="M21363">
        <v>14147.39</v>
      </c>
      <c r="N21363">
        <v>20852.61</v>
      </c>
      <c r="O21363"/>
    </row>
    <row r="21364" spans="1:15" x14ac:dyDescent="0.35">
      <c r="A21364">
        <v>4270024</v>
      </c>
      <c r="B21364" t="s">
        <v>44</v>
      </c>
      <c r="C21364" t="s">
        <v>58</v>
      </c>
      <c r="D21364">
        <v>707</v>
      </c>
      <c r="E21364"/>
      <c r="F21364"/>
      <c r="G21364"/>
      <c r="H21364">
        <v>4</v>
      </c>
      <c r="I21364">
        <v>10</v>
      </c>
      <c r="J21364">
        <v>124</v>
      </c>
      <c r="K21364">
        <v>130000</v>
      </c>
      <c r="L21364">
        <v>0</v>
      </c>
      <c r="M21364">
        <v>0</v>
      </c>
      <c r="N21364">
        <v>130000</v>
      </c>
      <c r="O21364"/>
    </row>
    <row r="21365" spans="1:15" x14ac:dyDescent="0.35">
      <c r="A21365">
        <v>4272707</v>
      </c>
      <c r="B21365" t="s">
        <v>44</v>
      </c>
      <c r="C21365"/>
      <c r="D21365">
        <v>723</v>
      </c>
      <c r="E21365"/>
      <c r="F21365"/>
      <c r="G21365"/>
      <c r="H21365">
        <v>3</v>
      </c>
      <c r="I21365"/>
      <c r="J21365"/>
      <c r="K21365">
        <v>55000</v>
      </c>
      <c r="L21365">
        <v>0.38182658010795861</v>
      </c>
      <c r="M21365">
        <v>21000.46</v>
      </c>
      <c r="N21365">
        <v>33999.54</v>
      </c>
      <c r="O21365"/>
    </row>
    <row r="21366" spans="1:15" x14ac:dyDescent="0.35">
      <c r="A21366">
        <v>4269489</v>
      </c>
      <c r="B21366" t="s">
        <v>46</v>
      </c>
      <c r="C21366"/>
      <c r="D21366">
        <v>644</v>
      </c>
      <c r="E21366"/>
      <c r="F21366"/>
      <c r="G21366"/>
      <c r="H21366"/>
      <c r="I21366">
        <v>5</v>
      </c>
      <c r="J21366">
        <v>520</v>
      </c>
      <c r="K21366">
        <v>50000</v>
      </c>
      <c r="L21366">
        <v>0.55711471241030741</v>
      </c>
      <c r="M21366">
        <v>27855.74</v>
      </c>
      <c r="N21366">
        <v>22144.26</v>
      </c>
      <c r="O21366"/>
    </row>
    <row r="21367" spans="1:15" x14ac:dyDescent="0.35">
      <c r="A21367">
        <v>4273244</v>
      </c>
      <c r="B21367" t="s">
        <v>44</v>
      </c>
      <c r="C21367" t="s">
        <v>61</v>
      </c>
      <c r="D21367">
        <v>698</v>
      </c>
      <c r="E21367"/>
      <c r="F21367"/>
      <c r="G21367"/>
      <c r="H21367"/>
      <c r="I21367">
        <v>9</v>
      </c>
      <c r="J21367">
        <v>177</v>
      </c>
      <c r="K21367">
        <v>100000</v>
      </c>
      <c r="L21367">
        <v>0</v>
      </c>
      <c r="M21367">
        <v>0</v>
      </c>
      <c r="N21367">
        <v>100000</v>
      </c>
      <c r="O21367"/>
    </row>
    <row r="21368" spans="1:15" x14ac:dyDescent="0.35">
      <c r="A21368">
        <v>4265244</v>
      </c>
      <c r="B21368" t="s">
        <v>46</v>
      </c>
      <c r="C21368"/>
      <c r="D21368">
        <v>634</v>
      </c>
      <c r="E21368"/>
      <c r="F21368"/>
      <c r="G21368"/>
      <c r="H21368">
        <v>2</v>
      </c>
      <c r="I21368">
        <v>10</v>
      </c>
      <c r="J21368">
        <v>112</v>
      </c>
      <c r="K21368">
        <v>55000</v>
      </c>
      <c r="L21368">
        <v>0</v>
      </c>
      <c r="M21368">
        <v>0</v>
      </c>
      <c r="N21368">
        <v>55000</v>
      </c>
      <c r="O21368"/>
    </row>
    <row r="21369" spans="1:15" x14ac:dyDescent="0.35">
      <c r="A21369">
        <v>4267878</v>
      </c>
      <c r="B21369" t="s">
        <v>46</v>
      </c>
      <c r="C21369"/>
      <c r="D21369">
        <v>621</v>
      </c>
      <c r="E21369"/>
      <c r="F21369"/>
      <c r="G21369"/>
      <c r="H21369">
        <v>4</v>
      </c>
      <c r="I21369">
        <v>4</v>
      </c>
      <c r="J21369">
        <v>582</v>
      </c>
      <c r="K21369">
        <v>70000</v>
      </c>
      <c r="L21369">
        <v>0.53324767356875569</v>
      </c>
      <c r="M21369">
        <v>37327.339999999997</v>
      </c>
      <c r="N21369">
        <v>32672.660000000003</v>
      </c>
      <c r="O21369"/>
    </row>
    <row r="21370" spans="1:15" x14ac:dyDescent="0.35">
      <c r="A21370">
        <v>4257412</v>
      </c>
      <c r="B21370" t="s">
        <v>45</v>
      </c>
      <c r="C21370"/>
      <c r="D21370">
        <v>745</v>
      </c>
      <c r="E21370">
        <v>1</v>
      </c>
      <c r="F21370"/>
      <c r="G21370"/>
      <c r="H21370"/>
      <c r="I21370">
        <v>5</v>
      </c>
      <c r="J21370">
        <v>549</v>
      </c>
      <c r="K21370">
        <v>170000</v>
      </c>
      <c r="L21370">
        <v>0.41874704042806671</v>
      </c>
      <c r="M21370">
        <v>71187</v>
      </c>
      <c r="N21370">
        <v>98813</v>
      </c>
      <c r="O21370"/>
    </row>
    <row r="21371" spans="1:15" x14ac:dyDescent="0.35">
      <c r="A21371">
        <v>4265747</v>
      </c>
      <c r="B21371" t="s">
        <v>44</v>
      </c>
      <c r="C21371"/>
      <c r="D21371">
        <v>719</v>
      </c>
      <c r="E21371"/>
      <c r="F21371"/>
      <c r="G21371"/>
      <c r="H21371">
        <v>6</v>
      </c>
      <c r="I21371">
        <v>4</v>
      </c>
      <c r="J21371">
        <v>616</v>
      </c>
      <c r="K21371">
        <v>100000</v>
      </c>
      <c r="L21371">
        <v>0.34976286677933638</v>
      </c>
      <c r="M21371">
        <v>34976.29</v>
      </c>
      <c r="N21371">
        <v>65023.71</v>
      </c>
      <c r="O21371"/>
    </row>
    <row r="21372" spans="1:15" x14ac:dyDescent="0.35">
      <c r="A21372">
        <v>4280648</v>
      </c>
      <c r="B21372" t="s">
        <v>45</v>
      </c>
      <c r="C21372"/>
      <c r="D21372">
        <v>754</v>
      </c>
      <c r="E21372"/>
      <c r="F21372"/>
      <c r="G21372"/>
      <c r="H21372">
        <v>6</v>
      </c>
      <c r="I21372">
        <v>8</v>
      </c>
      <c r="J21372">
        <v>256</v>
      </c>
      <c r="K21372">
        <v>225000</v>
      </c>
      <c r="L21372">
        <v>0.24692170307356331</v>
      </c>
      <c r="M21372">
        <v>55557.38</v>
      </c>
      <c r="N21372">
        <v>169442.62</v>
      </c>
      <c r="O21372"/>
    </row>
    <row r="21373" spans="1:15" x14ac:dyDescent="0.35">
      <c r="A21373">
        <v>4275933</v>
      </c>
      <c r="B21373" t="s">
        <v>46</v>
      </c>
      <c r="C21373"/>
      <c r="D21373">
        <v>621</v>
      </c>
      <c r="E21373"/>
      <c r="F21373"/>
      <c r="G21373"/>
      <c r="H21373"/>
      <c r="I21373">
        <v>5</v>
      </c>
      <c r="J21373">
        <v>524</v>
      </c>
      <c r="K21373">
        <v>40000</v>
      </c>
      <c r="L21373">
        <v>0.49006975211201581</v>
      </c>
      <c r="M21373">
        <v>19602.79</v>
      </c>
      <c r="N21373">
        <v>20397.21</v>
      </c>
      <c r="O21373"/>
    </row>
    <row r="21374" spans="1:15" x14ac:dyDescent="0.35">
      <c r="A21374">
        <v>4272676</v>
      </c>
      <c r="B21374" t="s">
        <v>46</v>
      </c>
      <c r="C21374"/>
      <c r="D21374">
        <v>598</v>
      </c>
      <c r="E21374"/>
      <c r="F21374"/>
      <c r="G21374"/>
      <c r="H21374"/>
      <c r="I21374">
        <v>2</v>
      </c>
      <c r="J21374">
        <v>789</v>
      </c>
      <c r="K21374">
        <v>25000</v>
      </c>
      <c r="L21374">
        <v>0.37638911007168591</v>
      </c>
      <c r="M21374">
        <v>9409.73</v>
      </c>
      <c r="N21374">
        <v>15590.27</v>
      </c>
      <c r="O21374"/>
    </row>
    <row r="21375" spans="1:15" x14ac:dyDescent="0.35">
      <c r="A21375">
        <v>4272893</v>
      </c>
      <c r="B21375" t="s">
        <v>45</v>
      </c>
      <c r="C21375"/>
      <c r="D21375">
        <v>745</v>
      </c>
      <c r="E21375"/>
      <c r="F21375"/>
      <c r="G21375"/>
      <c r="H21375">
        <v>5</v>
      </c>
      <c r="I21375">
        <v>9</v>
      </c>
      <c r="J21375">
        <v>171</v>
      </c>
      <c r="K21375">
        <v>290000</v>
      </c>
      <c r="L21375">
        <v>0</v>
      </c>
      <c r="M21375">
        <v>0</v>
      </c>
      <c r="N21375">
        <v>290000</v>
      </c>
      <c r="O21375"/>
    </row>
    <row r="21376" spans="1:15" x14ac:dyDescent="0.35">
      <c r="A21376">
        <v>4275225</v>
      </c>
      <c r="B21376" t="s">
        <v>46</v>
      </c>
      <c r="C21376"/>
      <c r="D21376">
        <v>628</v>
      </c>
      <c r="E21376"/>
      <c r="F21376"/>
      <c r="G21376"/>
      <c r="H21376"/>
      <c r="I21376">
        <v>8</v>
      </c>
      <c r="J21376">
        <v>296</v>
      </c>
      <c r="K21376">
        <v>10000</v>
      </c>
      <c r="L21376">
        <v>0.49548915941900273</v>
      </c>
      <c r="M21376">
        <v>4954.8900000000003</v>
      </c>
      <c r="N21376">
        <v>5045.1099999999997</v>
      </c>
      <c r="O21376"/>
    </row>
    <row r="21377" spans="1:15" x14ac:dyDescent="0.35">
      <c r="A21377">
        <v>4262628</v>
      </c>
      <c r="B21377" t="s">
        <v>44</v>
      </c>
      <c r="C21377"/>
      <c r="D21377">
        <v>719</v>
      </c>
      <c r="E21377"/>
      <c r="F21377"/>
      <c r="G21377"/>
      <c r="H21377">
        <v>5</v>
      </c>
      <c r="I21377"/>
      <c r="J21377"/>
      <c r="K21377">
        <v>40000</v>
      </c>
      <c r="L21377">
        <v>0.15157880399129542</v>
      </c>
      <c r="M21377">
        <v>6063.15</v>
      </c>
      <c r="N21377">
        <v>33936.85</v>
      </c>
      <c r="O21377"/>
    </row>
    <row r="21378" spans="1:15" x14ac:dyDescent="0.35">
      <c r="A21378">
        <v>4267779</v>
      </c>
      <c r="B21378" t="s">
        <v>44</v>
      </c>
      <c r="C21378"/>
      <c r="D21378">
        <v>702</v>
      </c>
      <c r="E21378"/>
      <c r="F21378"/>
      <c r="G21378"/>
      <c r="H21378"/>
      <c r="I21378">
        <v>6</v>
      </c>
      <c r="J21378">
        <v>433</v>
      </c>
      <c r="K21378">
        <v>60000</v>
      </c>
      <c r="L21378">
        <v>0.4177461301475211</v>
      </c>
      <c r="M21378">
        <v>25064.77</v>
      </c>
      <c r="N21378">
        <v>34935.229999999996</v>
      </c>
      <c r="O21378"/>
    </row>
    <row r="21379" spans="1:15" x14ac:dyDescent="0.35">
      <c r="A21379">
        <v>4275088</v>
      </c>
      <c r="B21379" t="s">
        <v>44</v>
      </c>
      <c r="C21379"/>
      <c r="D21379">
        <v>693</v>
      </c>
      <c r="E21379"/>
      <c r="F21379"/>
      <c r="G21379"/>
      <c r="H21379"/>
      <c r="I21379">
        <v>7</v>
      </c>
      <c r="J21379">
        <v>379</v>
      </c>
      <c r="K21379">
        <v>75000</v>
      </c>
      <c r="L21379">
        <v>0.35279480115946416</v>
      </c>
      <c r="M21379">
        <v>26459.61</v>
      </c>
      <c r="N21379">
        <v>48540.39</v>
      </c>
      <c r="O21379"/>
    </row>
    <row r="21380" spans="1:15" x14ac:dyDescent="0.35">
      <c r="A21380">
        <v>4280982</v>
      </c>
      <c r="B21380" t="s">
        <v>46</v>
      </c>
      <c r="C21380"/>
      <c r="D21380">
        <v>616</v>
      </c>
      <c r="E21380"/>
      <c r="F21380">
        <v>2</v>
      </c>
      <c r="G21380"/>
      <c r="H21380">
        <v>1</v>
      </c>
      <c r="I21380">
        <v>4</v>
      </c>
      <c r="J21380">
        <v>601</v>
      </c>
      <c r="K21380">
        <v>55000</v>
      </c>
      <c r="L21380">
        <v>0.47613474370420378</v>
      </c>
      <c r="M21380">
        <v>26187.41</v>
      </c>
      <c r="N21380">
        <v>28812.59</v>
      </c>
      <c r="O21380"/>
    </row>
    <row r="21381" spans="1:15" x14ac:dyDescent="0.35">
      <c r="A21381">
        <v>4257357</v>
      </c>
      <c r="B21381" t="s">
        <v>46</v>
      </c>
      <c r="C21381"/>
      <c r="D21381">
        <v>616</v>
      </c>
      <c r="E21381"/>
      <c r="F21381"/>
      <c r="G21381"/>
      <c r="H21381">
        <v>5</v>
      </c>
      <c r="I21381">
        <v>5</v>
      </c>
      <c r="J21381">
        <v>532</v>
      </c>
      <c r="K21381">
        <v>40000</v>
      </c>
      <c r="L21381">
        <v>0.37333813946489824</v>
      </c>
      <c r="M21381">
        <v>14933.53</v>
      </c>
      <c r="N21381">
        <v>25066.47</v>
      </c>
      <c r="O21381"/>
    </row>
    <row r="21382" spans="1:15" x14ac:dyDescent="0.35">
      <c r="A21382">
        <v>4272339</v>
      </c>
      <c r="B21382" t="s">
        <v>46</v>
      </c>
      <c r="C21382"/>
      <c r="D21382">
        <v>628</v>
      </c>
      <c r="E21382"/>
      <c r="F21382"/>
      <c r="G21382"/>
      <c r="H21382"/>
      <c r="I21382"/>
      <c r="J21382"/>
      <c r="K21382">
        <v>15000</v>
      </c>
      <c r="L21382">
        <v>0</v>
      </c>
      <c r="M21382">
        <v>0</v>
      </c>
      <c r="N21382">
        <v>15000</v>
      </c>
      <c r="O21382"/>
    </row>
    <row r="21383" spans="1:15" x14ac:dyDescent="0.35">
      <c r="A21383">
        <v>4263746</v>
      </c>
      <c r="B21383" t="s">
        <v>44</v>
      </c>
      <c r="C21383"/>
      <c r="D21383">
        <v>726</v>
      </c>
      <c r="E21383"/>
      <c r="F21383"/>
      <c r="G21383"/>
      <c r="H21383"/>
      <c r="I21383">
        <v>8</v>
      </c>
      <c r="J21383">
        <v>334</v>
      </c>
      <c r="K21383">
        <v>120000</v>
      </c>
      <c r="L21383">
        <v>0</v>
      </c>
      <c r="M21383">
        <v>0</v>
      </c>
      <c r="N21383">
        <v>120000</v>
      </c>
      <c r="O21383"/>
    </row>
    <row r="21384" spans="1:15" x14ac:dyDescent="0.35">
      <c r="A21384">
        <v>4259112</v>
      </c>
      <c r="B21384" t="s">
        <v>44</v>
      </c>
      <c r="C21384"/>
      <c r="D21384">
        <v>712</v>
      </c>
      <c r="E21384"/>
      <c r="F21384"/>
      <c r="G21384"/>
      <c r="H21384"/>
      <c r="I21384">
        <v>2</v>
      </c>
      <c r="J21384">
        <v>742</v>
      </c>
      <c r="K21384">
        <v>130000</v>
      </c>
      <c r="L21384">
        <v>0.38525581101681639</v>
      </c>
      <c r="M21384">
        <v>50083.26</v>
      </c>
      <c r="N21384">
        <v>79916.739999999991</v>
      </c>
      <c r="O21384"/>
    </row>
    <row r="21385" spans="1:15" x14ac:dyDescent="0.35">
      <c r="A21385">
        <v>4278018</v>
      </c>
      <c r="B21385" t="s">
        <v>44</v>
      </c>
      <c r="C21385"/>
      <c r="D21385">
        <v>696</v>
      </c>
      <c r="E21385"/>
      <c r="F21385"/>
      <c r="G21385"/>
      <c r="H21385"/>
      <c r="I21385">
        <v>9</v>
      </c>
      <c r="J21385">
        <v>152</v>
      </c>
      <c r="K21385">
        <v>130000</v>
      </c>
      <c r="L21385">
        <v>0</v>
      </c>
      <c r="M21385">
        <v>0</v>
      </c>
      <c r="N21385">
        <v>130000</v>
      </c>
      <c r="O21385"/>
    </row>
    <row r="21386" spans="1:15" x14ac:dyDescent="0.35">
      <c r="A21386">
        <v>4257954</v>
      </c>
      <c r="B21386" t="s">
        <v>44</v>
      </c>
      <c r="C21386"/>
      <c r="D21386">
        <v>718</v>
      </c>
      <c r="E21386"/>
      <c r="F21386"/>
      <c r="G21386"/>
      <c r="H21386">
        <v>1</v>
      </c>
      <c r="I21386">
        <v>10</v>
      </c>
      <c r="J21386">
        <v>159</v>
      </c>
      <c r="K21386">
        <v>135000</v>
      </c>
      <c r="L21386">
        <v>0</v>
      </c>
      <c r="M21386">
        <v>0</v>
      </c>
      <c r="N21386">
        <v>135000</v>
      </c>
      <c r="O21386"/>
    </row>
    <row r="21387" spans="1:15" x14ac:dyDescent="0.35">
      <c r="A21387">
        <v>4264331</v>
      </c>
      <c r="B21387" t="s">
        <v>46</v>
      </c>
      <c r="C21387"/>
      <c r="D21387">
        <v>597</v>
      </c>
      <c r="E21387"/>
      <c r="F21387"/>
      <c r="G21387"/>
      <c r="H21387"/>
      <c r="I21387">
        <v>9</v>
      </c>
      <c r="J21387">
        <v>196</v>
      </c>
      <c r="K21387">
        <v>45000</v>
      </c>
      <c r="L21387">
        <v>0</v>
      </c>
      <c r="M21387">
        <v>0</v>
      </c>
      <c r="N21387">
        <v>45000</v>
      </c>
      <c r="O21387"/>
    </row>
    <row r="21388" spans="1:15" x14ac:dyDescent="0.35">
      <c r="A21388">
        <v>4266732</v>
      </c>
      <c r="B21388" t="s">
        <v>46</v>
      </c>
      <c r="C21388"/>
      <c r="D21388">
        <v>607</v>
      </c>
      <c r="E21388"/>
      <c r="F21388"/>
      <c r="G21388"/>
      <c r="H21388">
        <v>7</v>
      </c>
      <c r="I21388">
        <v>6</v>
      </c>
      <c r="J21388">
        <v>452</v>
      </c>
      <c r="K21388">
        <v>20000</v>
      </c>
      <c r="L21388">
        <v>0.30135652567096782</v>
      </c>
      <c r="M21388">
        <v>6027.13</v>
      </c>
      <c r="N21388">
        <v>13972.87</v>
      </c>
      <c r="O21388"/>
    </row>
    <row r="21389" spans="1:15" x14ac:dyDescent="0.35">
      <c r="A21389">
        <v>4260138</v>
      </c>
      <c r="B21389" t="s">
        <v>46</v>
      </c>
      <c r="C21389"/>
      <c r="D21389">
        <v>609</v>
      </c>
      <c r="E21389"/>
      <c r="F21389"/>
      <c r="G21389"/>
      <c r="H21389"/>
      <c r="I21389">
        <v>10</v>
      </c>
      <c r="J21389">
        <v>117</v>
      </c>
      <c r="K21389">
        <v>50000</v>
      </c>
      <c r="L21389">
        <v>0</v>
      </c>
      <c r="M21389">
        <v>0</v>
      </c>
      <c r="N21389">
        <v>50000</v>
      </c>
      <c r="O21389"/>
    </row>
    <row r="21390" spans="1:15" x14ac:dyDescent="0.35">
      <c r="A21390">
        <v>4266448</v>
      </c>
      <c r="B21390" t="s">
        <v>44</v>
      </c>
      <c r="C21390"/>
      <c r="D21390">
        <v>700</v>
      </c>
      <c r="E21390"/>
      <c r="F21390"/>
      <c r="G21390"/>
      <c r="H21390"/>
      <c r="I21390"/>
      <c r="J21390"/>
      <c r="K21390">
        <v>80000</v>
      </c>
      <c r="L21390">
        <v>0</v>
      </c>
      <c r="M21390">
        <v>0</v>
      </c>
      <c r="N21390">
        <v>80000</v>
      </c>
      <c r="O21390"/>
    </row>
    <row r="21391" spans="1:15" x14ac:dyDescent="0.35">
      <c r="A21391">
        <v>4259932</v>
      </c>
      <c r="B21391" t="s">
        <v>46</v>
      </c>
      <c r="C21391" t="s">
        <v>59</v>
      </c>
      <c r="D21391">
        <v>612</v>
      </c>
      <c r="E21391"/>
      <c r="F21391">
        <v>2</v>
      </c>
      <c r="G21391"/>
      <c r="H21391">
        <v>2</v>
      </c>
      <c r="I21391"/>
      <c r="J21391"/>
      <c r="K21391">
        <v>55000</v>
      </c>
      <c r="L21391">
        <v>0.43120969438606732</v>
      </c>
      <c r="M21391">
        <v>23716.53</v>
      </c>
      <c r="N21391">
        <v>31283.47</v>
      </c>
      <c r="O21391"/>
    </row>
    <row r="21392" spans="1:15" x14ac:dyDescent="0.35">
      <c r="A21392">
        <v>4270602</v>
      </c>
      <c r="B21392" t="s">
        <v>44</v>
      </c>
      <c r="C21392"/>
      <c r="D21392">
        <v>698</v>
      </c>
      <c r="E21392"/>
      <c r="F21392"/>
      <c r="G21392"/>
      <c r="H21392"/>
      <c r="I21392">
        <v>6</v>
      </c>
      <c r="J21392">
        <v>449</v>
      </c>
      <c r="K21392">
        <v>80000</v>
      </c>
      <c r="L21392">
        <v>0.50760982510621611</v>
      </c>
      <c r="M21392">
        <v>40608.79</v>
      </c>
      <c r="N21392">
        <v>39391.21</v>
      </c>
      <c r="O21392"/>
    </row>
    <row r="21393" spans="1:15" x14ac:dyDescent="0.35">
      <c r="A21393">
        <v>4276071</v>
      </c>
      <c r="B21393" t="s">
        <v>44</v>
      </c>
      <c r="C21393"/>
      <c r="D21393">
        <v>684</v>
      </c>
      <c r="E21393"/>
      <c r="F21393">
        <v>7</v>
      </c>
      <c r="G21393"/>
      <c r="H21393">
        <v>4</v>
      </c>
      <c r="I21393">
        <v>9</v>
      </c>
      <c r="J21393">
        <v>214</v>
      </c>
      <c r="K21393">
        <v>80000</v>
      </c>
      <c r="L21393">
        <v>0</v>
      </c>
      <c r="M21393">
        <v>0</v>
      </c>
      <c r="N21393">
        <v>80000</v>
      </c>
      <c r="O21393"/>
    </row>
    <row r="21394" spans="1:15" x14ac:dyDescent="0.35">
      <c r="A21394">
        <v>4277494</v>
      </c>
      <c r="B21394" t="s">
        <v>44</v>
      </c>
      <c r="C21394"/>
      <c r="D21394">
        <v>683</v>
      </c>
      <c r="E21394"/>
      <c r="F21394"/>
      <c r="G21394"/>
      <c r="H21394"/>
      <c r="I21394"/>
      <c r="J21394"/>
      <c r="K21394">
        <v>100000</v>
      </c>
      <c r="L21394">
        <v>0.3555274150335565</v>
      </c>
      <c r="M21394">
        <v>35552.74</v>
      </c>
      <c r="N21394">
        <v>64447.26</v>
      </c>
      <c r="O21394"/>
    </row>
    <row r="21395" spans="1:15" x14ac:dyDescent="0.35">
      <c r="A21395">
        <v>4261646</v>
      </c>
      <c r="B21395" t="s">
        <v>45</v>
      </c>
      <c r="C21395"/>
      <c r="D21395">
        <v>747</v>
      </c>
      <c r="E21395"/>
      <c r="F21395"/>
      <c r="G21395"/>
      <c r="H21395">
        <v>5</v>
      </c>
      <c r="I21395">
        <v>10</v>
      </c>
      <c r="J21395">
        <v>121</v>
      </c>
      <c r="K21395">
        <v>100000</v>
      </c>
      <c r="L21395">
        <v>0</v>
      </c>
      <c r="M21395">
        <v>0</v>
      </c>
      <c r="N21395">
        <v>100000</v>
      </c>
      <c r="O21395"/>
    </row>
    <row r="21396" spans="1:15" x14ac:dyDescent="0.35">
      <c r="A21396">
        <v>4280107</v>
      </c>
      <c r="B21396" t="s">
        <v>46</v>
      </c>
      <c r="C21396"/>
      <c r="D21396">
        <v>632</v>
      </c>
      <c r="E21396"/>
      <c r="F21396"/>
      <c r="G21396"/>
      <c r="H21396"/>
      <c r="I21396"/>
      <c r="J21396"/>
      <c r="K21396">
        <v>65000</v>
      </c>
      <c r="L21396">
        <v>0</v>
      </c>
      <c r="M21396">
        <v>0</v>
      </c>
      <c r="N21396">
        <v>65000</v>
      </c>
      <c r="O21396"/>
    </row>
    <row r="21397" spans="1:15" x14ac:dyDescent="0.35">
      <c r="A21397">
        <v>4273920</v>
      </c>
      <c r="B21397" t="s">
        <v>46</v>
      </c>
      <c r="C21397"/>
      <c r="D21397">
        <v>608</v>
      </c>
      <c r="E21397"/>
      <c r="F21397"/>
      <c r="G21397"/>
      <c r="H21397">
        <v>2</v>
      </c>
      <c r="I21397">
        <v>5</v>
      </c>
      <c r="J21397">
        <v>524</v>
      </c>
      <c r="K21397">
        <v>45000</v>
      </c>
      <c r="L21397">
        <v>0.44458645602994717</v>
      </c>
      <c r="M21397">
        <v>20006.39</v>
      </c>
      <c r="N21397">
        <v>24993.61</v>
      </c>
      <c r="O21397"/>
    </row>
    <row r="21398" spans="1:15" x14ac:dyDescent="0.35">
      <c r="A21398">
        <v>4265593</v>
      </c>
      <c r="B21398" t="s">
        <v>46</v>
      </c>
      <c r="C21398"/>
      <c r="D21398">
        <v>609</v>
      </c>
      <c r="E21398"/>
      <c r="F21398"/>
      <c r="G21398"/>
      <c r="H21398"/>
      <c r="I21398">
        <v>4</v>
      </c>
      <c r="J21398">
        <v>607</v>
      </c>
      <c r="K21398">
        <v>20000</v>
      </c>
      <c r="L21398">
        <v>0.37512780108286592</v>
      </c>
      <c r="M21398">
        <v>7502.56</v>
      </c>
      <c r="N21398">
        <v>12497.44</v>
      </c>
      <c r="O21398"/>
    </row>
    <row r="21399" spans="1:15" x14ac:dyDescent="0.35">
      <c r="A21399">
        <v>4280115</v>
      </c>
      <c r="B21399" t="s">
        <v>46</v>
      </c>
      <c r="C21399" t="s">
        <v>60</v>
      </c>
      <c r="D21399">
        <v>607</v>
      </c>
      <c r="E21399"/>
      <c r="F21399"/>
      <c r="G21399"/>
      <c r="H21399">
        <v>4</v>
      </c>
      <c r="I21399">
        <v>5</v>
      </c>
      <c r="J21399">
        <v>552</v>
      </c>
      <c r="K21399">
        <v>10000</v>
      </c>
      <c r="L21399">
        <v>0.3765288976779339</v>
      </c>
      <c r="M21399">
        <v>3765.29</v>
      </c>
      <c r="N21399">
        <v>6234.71</v>
      </c>
      <c r="O21399"/>
    </row>
    <row r="21400" spans="1:15" x14ac:dyDescent="0.35">
      <c r="A21400">
        <v>4263465</v>
      </c>
      <c r="B21400" t="s">
        <v>45</v>
      </c>
      <c r="C21400" t="s">
        <v>57</v>
      </c>
      <c r="D21400">
        <v>736</v>
      </c>
      <c r="E21400"/>
      <c r="F21400"/>
      <c r="G21400"/>
      <c r="H21400"/>
      <c r="I21400">
        <v>8</v>
      </c>
      <c r="J21400">
        <v>299</v>
      </c>
      <c r="K21400">
        <v>110000</v>
      </c>
      <c r="L21400">
        <v>0.28894772293817195</v>
      </c>
      <c r="M21400">
        <v>31784.25</v>
      </c>
      <c r="N21400">
        <v>78215.75</v>
      </c>
      <c r="O21400"/>
    </row>
    <row r="21401" spans="1:15" x14ac:dyDescent="0.35">
      <c r="A21401">
        <v>4272628</v>
      </c>
      <c r="B21401" t="s">
        <v>44</v>
      </c>
      <c r="C21401"/>
      <c r="D21401">
        <v>681</v>
      </c>
      <c r="E21401"/>
      <c r="F21401"/>
      <c r="G21401"/>
      <c r="H21401">
        <v>4</v>
      </c>
      <c r="I21401">
        <v>4</v>
      </c>
      <c r="J21401">
        <v>621</v>
      </c>
      <c r="K21401">
        <v>45000</v>
      </c>
      <c r="L21401">
        <v>0</v>
      </c>
      <c r="M21401">
        <v>0</v>
      </c>
      <c r="N21401">
        <v>45000</v>
      </c>
      <c r="O21401"/>
    </row>
    <row r="21402" spans="1:15" x14ac:dyDescent="0.35">
      <c r="A21402">
        <v>4262667</v>
      </c>
      <c r="B21402" t="s">
        <v>46</v>
      </c>
      <c r="C21402" t="s">
        <v>61</v>
      </c>
      <c r="D21402">
        <v>602</v>
      </c>
      <c r="E21402">
        <v>1</v>
      </c>
      <c r="F21402"/>
      <c r="G21402"/>
      <c r="H21402">
        <v>4</v>
      </c>
      <c r="I21402">
        <v>5</v>
      </c>
      <c r="J21402">
        <v>561</v>
      </c>
      <c r="K21402">
        <v>30000</v>
      </c>
      <c r="L21402">
        <v>0.36693784621359304</v>
      </c>
      <c r="M21402">
        <v>11008.14</v>
      </c>
      <c r="N21402">
        <v>18991.86</v>
      </c>
      <c r="O21402"/>
    </row>
    <row r="21403" spans="1:15" x14ac:dyDescent="0.35">
      <c r="A21403">
        <v>4269302</v>
      </c>
      <c r="B21403" t="s">
        <v>46</v>
      </c>
      <c r="C21403"/>
      <c r="D21403">
        <v>646</v>
      </c>
      <c r="E21403"/>
      <c r="F21403"/>
      <c r="G21403"/>
      <c r="H21403"/>
      <c r="I21403">
        <v>5</v>
      </c>
      <c r="J21403">
        <v>498</v>
      </c>
      <c r="K21403">
        <v>50000</v>
      </c>
      <c r="L21403">
        <v>0.35587777430531575</v>
      </c>
      <c r="M21403">
        <v>17793.89</v>
      </c>
      <c r="N21403">
        <v>32206.11</v>
      </c>
      <c r="O21403"/>
    </row>
    <row r="21404" spans="1:15" x14ac:dyDescent="0.35">
      <c r="A21404">
        <v>4277560</v>
      </c>
      <c r="B21404" t="s">
        <v>44</v>
      </c>
      <c r="C21404"/>
      <c r="D21404">
        <v>710</v>
      </c>
      <c r="E21404">
        <v>1</v>
      </c>
      <c r="F21404"/>
      <c r="G21404"/>
      <c r="H21404"/>
      <c r="I21404">
        <v>7</v>
      </c>
      <c r="J21404">
        <v>392</v>
      </c>
      <c r="K21404">
        <v>85000</v>
      </c>
      <c r="L21404">
        <v>0.38909136097346064</v>
      </c>
      <c r="M21404">
        <v>33072.769999999997</v>
      </c>
      <c r="N21404">
        <v>51927.23</v>
      </c>
      <c r="O21404"/>
    </row>
    <row r="21405" spans="1:15" x14ac:dyDescent="0.35">
      <c r="A21405">
        <v>4280168</v>
      </c>
      <c r="B21405" t="s">
        <v>46</v>
      </c>
      <c r="C21405"/>
      <c r="D21405">
        <v>630</v>
      </c>
      <c r="E21405"/>
      <c r="F21405"/>
      <c r="G21405"/>
      <c r="H21405"/>
      <c r="I21405">
        <v>1</v>
      </c>
      <c r="J21405">
        <v>889</v>
      </c>
      <c r="K21405">
        <v>55000</v>
      </c>
      <c r="L21405">
        <v>0</v>
      </c>
      <c r="M21405">
        <v>0</v>
      </c>
      <c r="N21405">
        <v>55000</v>
      </c>
      <c r="O21405"/>
    </row>
    <row r="21406" spans="1:15" x14ac:dyDescent="0.35">
      <c r="A21406">
        <v>4259901</v>
      </c>
      <c r="B21406" t="s">
        <v>46</v>
      </c>
      <c r="C21406" t="s">
        <v>58</v>
      </c>
      <c r="D21406">
        <v>640</v>
      </c>
      <c r="E21406"/>
      <c r="F21406"/>
      <c r="G21406"/>
      <c r="H21406">
        <v>3</v>
      </c>
      <c r="I21406">
        <v>9</v>
      </c>
      <c r="J21406">
        <v>228</v>
      </c>
      <c r="K21406">
        <v>70000</v>
      </c>
      <c r="L21406">
        <v>0</v>
      </c>
      <c r="M21406">
        <v>0</v>
      </c>
      <c r="N21406">
        <v>70000</v>
      </c>
      <c r="O21406"/>
    </row>
    <row r="21407" spans="1:15" x14ac:dyDescent="0.35">
      <c r="A21407">
        <v>4271467</v>
      </c>
      <c r="B21407" t="s">
        <v>44</v>
      </c>
      <c r="C21407"/>
      <c r="D21407">
        <v>712</v>
      </c>
      <c r="E21407"/>
      <c r="F21407"/>
      <c r="G21407"/>
      <c r="H21407">
        <v>1</v>
      </c>
      <c r="I21407">
        <v>4</v>
      </c>
      <c r="J21407">
        <v>613</v>
      </c>
      <c r="K21407">
        <v>125000</v>
      </c>
      <c r="L21407">
        <v>0.39015847085916472</v>
      </c>
      <c r="M21407">
        <v>48769.81</v>
      </c>
      <c r="N21407">
        <v>76230.19</v>
      </c>
      <c r="O21407"/>
    </row>
    <row r="21408" spans="1:15" x14ac:dyDescent="0.35">
      <c r="A21408">
        <v>4275994</v>
      </c>
      <c r="B21408" t="s">
        <v>46</v>
      </c>
      <c r="C21408"/>
      <c r="D21408">
        <v>603</v>
      </c>
      <c r="E21408"/>
      <c r="F21408"/>
      <c r="G21408"/>
      <c r="H21408"/>
      <c r="I21408">
        <v>3</v>
      </c>
      <c r="J21408">
        <v>693</v>
      </c>
      <c r="K21408">
        <v>35000</v>
      </c>
      <c r="L21408">
        <v>0.74072490435682048</v>
      </c>
      <c r="M21408">
        <v>25925.37</v>
      </c>
      <c r="N21408">
        <v>9074.6299999999992</v>
      </c>
      <c r="O21408"/>
    </row>
    <row r="21409" spans="1:15" x14ac:dyDescent="0.35">
      <c r="A21409">
        <v>4273826</v>
      </c>
      <c r="B21409" t="s">
        <v>45</v>
      </c>
      <c r="C21409"/>
      <c r="D21409">
        <v>733</v>
      </c>
      <c r="E21409"/>
      <c r="F21409"/>
      <c r="G21409"/>
      <c r="H21409"/>
      <c r="I21409">
        <v>6</v>
      </c>
      <c r="J21409">
        <v>461</v>
      </c>
      <c r="K21409">
        <v>240000</v>
      </c>
      <c r="L21409">
        <v>0.3601455763665557</v>
      </c>
      <c r="M21409">
        <v>86434.94</v>
      </c>
      <c r="N21409">
        <v>153565.06</v>
      </c>
      <c r="O21409"/>
    </row>
    <row r="21410" spans="1:15" x14ac:dyDescent="0.35">
      <c r="A21410">
        <v>4266505</v>
      </c>
      <c r="B21410" t="s">
        <v>44</v>
      </c>
      <c r="C21410"/>
      <c r="D21410">
        <v>685</v>
      </c>
      <c r="E21410"/>
      <c r="F21410"/>
      <c r="G21410"/>
      <c r="H21410">
        <v>1</v>
      </c>
      <c r="I21410">
        <v>9</v>
      </c>
      <c r="J21410">
        <v>217</v>
      </c>
      <c r="K21410">
        <v>70000</v>
      </c>
      <c r="L21410">
        <v>0</v>
      </c>
      <c r="M21410">
        <v>0</v>
      </c>
      <c r="N21410">
        <v>70000</v>
      </c>
      <c r="O21410"/>
    </row>
    <row r="21411" spans="1:15" x14ac:dyDescent="0.35">
      <c r="A21411">
        <v>4275450</v>
      </c>
      <c r="B21411" t="s">
        <v>44</v>
      </c>
      <c r="C21411"/>
      <c r="D21411">
        <v>694</v>
      </c>
      <c r="E21411"/>
      <c r="F21411"/>
      <c r="G21411"/>
      <c r="H21411">
        <v>4</v>
      </c>
      <c r="I21411">
        <v>10</v>
      </c>
      <c r="J21411">
        <v>144</v>
      </c>
      <c r="K21411">
        <v>110000</v>
      </c>
      <c r="L21411">
        <v>0</v>
      </c>
      <c r="M21411">
        <v>0</v>
      </c>
      <c r="N21411">
        <v>110000</v>
      </c>
      <c r="O21411"/>
    </row>
    <row r="21412" spans="1:15" x14ac:dyDescent="0.35">
      <c r="A21412">
        <v>4273853</v>
      </c>
      <c r="B21412" t="s">
        <v>46</v>
      </c>
      <c r="C21412"/>
      <c r="D21412">
        <v>623</v>
      </c>
      <c r="E21412"/>
      <c r="F21412"/>
      <c r="G21412"/>
      <c r="H21412">
        <v>3</v>
      </c>
      <c r="I21412">
        <v>8</v>
      </c>
      <c r="J21412">
        <v>275</v>
      </c>
      <c r="K21412">
        <v>10000</v>
      </c>
      <c r="L21412">
        <v>0</v>
      </c>
      <c r="M21412">
        <v>0</v>
      </c>
      <c r="N21412">
        <v>10000</v>
      </c>
      <c r="O21412"/>
    </row>
    <row r="21413" spans="1:15" x14ac:dyDescent="0.35">
      <c r="A21413">
        <v>4269422</v>
      </c>
      <c r="B21413" t="s">
        <v>46</v>
      </c>
      <c r="C21413"/>
      <c r="D21413">
        <v>594</v>
      </c>
      <c r="E21413"/>
      <c r="F21413"/>
      <c r="G21413"/>
      <c r="H21413">
        <v>2</v>
      </c>
      <c r="I21413"/>
      <c r="J21413"/>
      <c r="K21413">
        <v>35000</v>
      </c>
      <c r="L21413">
        <v>0.26356800031921962</v>
      </c>
      <c r="M21413">
        <v>9224.8799999999992</v>
      </c>
      <c r="N21413">
        <v>25775.120000000003</v>
      </c>
      <c r="O21413"/>
    </row>
    <row r="21414" spans="1:15" x14ac:dyDescent="0.35">
      <c r="A21414">
        <v>4273002</v>
      </c>
      <c r="B21414" t="s">
        <v>46</v>
      </c>
      <c r="C21414"/>
      <c r="D21414">
        <v>625</v>
      </c>
      <c r="E21414"/>
      <c r="F21414"/>
      <c r="G21414"/>
      <c r="H21414"/>
      <c r="I21414">
        <v>5</v>
      </c>
      <c r="J21414">
        <v>523</v>
      </c>
      <c r="K21414">
        <v>35000</v>
      </c>
      <c r="L21414">
        <v>0.42670338252236817</v>
      </c>
      <c r="M21414">
        <v>14934.62</v>
      </c>
      <c r="N21414">
        <v>20065.379999999997</v>
      </c>
      <c r="O21414"/>
    </row>
    <row r="21415" spans="1:15" x14ac:dyDescent="0.35">
      <c r="A21415">
        <v>4266361</v>
      </c>
      <c r="B21415" t="s">
        <v>45</v>
      </c>
      <c r="C21415"/>
      <c r="D21415">
        <v>751</v>
      </c>
      <c r="E21415"/>
      <c r="F21415"/>
      <c r="G21415"/>
      <c r="H21415"/>
      <c r="I21415">
        <v>5</v>
      </c>
      <c r="J21415">
        <v>529</v>
      </c>
      <c r="K21415">
        <v>235000</v>
      </c>
      <c r="L21415">
        <v>0.47796243586234299</v>
      </c>
      <c r="M21415">
        <v>112321.17</v>
      </c>
      <c r="N21415">
        <v>122678.83</v>
      </c>
      <c r="O21415"/>
    </row>
    <row r="21416" spans="1:15" x14ac:dyDescent="0.35">
      <c r="A21416">
        <v>4273957</v>
      </c>
      <c r="B21416" t="s">
        <v>44</v>
      </c>
      <c r="C21416"/>
      <c r="D21416">
        <v>720</v>
      </c>
      <c r="E21416"/>
      <c r="F21416">
        <v>7</v>
      </c>
      <c r="G21416"/>
      <c r="H21416"/>
      <c r="I21416"/>
      <c r="J21416"/>
      <c r="K21416">
        <v>45000</v>
      </c>
      <c r="L21416">
        <v>0</v>
      </c>
      <c r="M21416">
        <v>0</v>
      </c>
      <c r="N21416">
        <v>45000</v>
      </c>
      <c r="O21416"/>
    </row>
    <row r="21417" spans="1:15" x14ac:dyDescent="0.35">
      <c r="A21417">
        <v>4280666</v>
      </c>
      <c r="B21417" t="s">
        <v>44</v>
      </c>
      <c r="C21417"/>
      <c r="D21417">
        <v>685</v>
      </c>
      <c r="E21417"/>
      <c r="F21417">
        <v>2</v>
      </c>
      <c r="G21417"/>
      <c r="H21417"/>
      <c r="I21417">
        <v>8</v>
      </c>
      <c r="J21417">
        <v>277</v>
      </c>
      <c r="K21417">
        <v>135000</v>
      </c>
      <c r="L21417">
        <v>0</v>
      </c>
      <c r="M21417">
        <v>0</v>
      </c>
      <c r="N21417">
        <v>135000</v>
      </c>
      <c r="O21417"/>
    </row>
    <row r="21418" spans="1:15" x14ac:dyDescent="0.35">
      <c r="A21418">
        <v>4258295</v>
      </c>
      <c r="B21418" t="s">
        <v>45</v>
      </c>
      <c r="C21418" t="s">
        <v>60</v>
      </c>
      <c r="D21418">
        <v>758</v>
      </c>
      <c r="E21418"/>
      <c r="F21418"/>
      <c r="G21418"/>
      <c r="H21418"/>
      <c r="I21418">
        <v>7</v>
      </c>
      <c r="J21418">
        <v>394</v>
      </c>
      <c r="K21418">
        <v>155000</v>
      </c>
      <c r="L21418">
        <v>0.2496004468091485</v>
      </c>
      <c r="M21418">
        <v>38688.07</v>
      </c>
      <c r="N21418">
        <v>116311.93</v>
      </c>
      <c r="O21418"/>
    </row>
    <row r="21419" spans="1:15" x14ac:dyDescent="0.35">
      <c r="A21419">
        <v>4273173</v>
      </c>
      <c r="B21419" t="s">
        <v>46</v>
      </c>
      <c r="C21419" t="s">
        <v>58</v>
      </c>
      <c r="D21419">
        <v>623</v>
      </c>
      <c r="E21419"/>
      <c r="F21419"/>
      <c r="G21419"/>
      <c r="H21419">
        <v>5</v>
      </c>
      <c r="I21419">
        <v>5</v>
      </c>
      <c r="J21419">
        <v>502</v>
      </c>
      <c r="K21419">
        <v>10000</v>
      </c>
      <c r="L21419">
        <v>0</v>
      </c>
      <c r="M21419">
        <v>0</v>
      </c>
      <c r="N21419">
        <v>10000</v>
      </c>
      <c r="O21419"/>
    </row>
    <row r="21420" spans="1:15" x14ac:dyDescent="0.35">
      <c r="A21420">
        <v>4277644</v>
      </c>
      <c r="B21420" t="s">
        <v>44</v>
      </c>
      <c r="C21420"/>
      <c r="D21420">
        <v>693</v>
      </c>
      <c r="E21420"/>
      <c r="F21420"/>
      <c r="G21420"/>
      <c r="H21420">
        <v>3</v>
      </c>
      <c r="I21420">
        <v>10</v>
      </c>
      <c r="J21420">
        <v>153</v>
      </c>
      <c r="K21420">
        <v>115000</v>
      </c>
      <c r="L21420">
        <v>0</v>
      </c>
      <c r="M21420">
        <v>0</v>
      </c>
      <c r="N21420">
        <v>115000</v>
      </c>
      <c r="O21420"/>
    </row>
    <row r="21421" spans="1:15" x14ac:dyDescent="0.35">
      <c r="A21421">
        <v>4279257</v>
      </c>
      <c r="B21421" t="s">
        <v>46</v>
      </c>
      <c r="C21421"/>
      <c r="D21421">
        <v>632</v>
      </c>
      <c r="E21421"/>
      <c r="F21421"/>
      <c r="G21421"/>
      <c r="H21421"/>
      <c r="I21421">
        <v>9</v>
      </c>
      <c r="J21421">
        <v>198</v>
      </c>
      <c r="K21421">
        <v>15000</v>
      </c>
      <c r="L21421">
        <v>0</v>
      </c>
      <c r="M21421">
        <v>0</v>
      </c>
      <c r="N21421">
        <v>15000</v>
      </c>
      <c r="O21421"/>
    </row>
    <row r="21422" spans="1:15" x14ac:dyDescent="0.35">
      <c r="A21422">
        <v>4279018</v>
      </c>
      <c r="B21422" t="s">
        <v>44</v>
      </c>
      <c r="C21422"/>
      <c r="D21422">
        <v>677</v>
      </c>
      <c r="E21422"/>
      <c r="F21422"/>
      <c r="G21422"/>
      <c r="H21422"/>
      <c r="I21422">
        <v>8</v>
      </c>
      <c r="J21422">
        <v>306</v>
      </c>
      <c r="K21422">
        <v>80000</v>
      </c>
      <c r="L21422">
        <v>0</v>
      </c>
      <c r="M21422">
        <v>0</v>
      </c>
      <c r="N21422">
        <v>80000</v>
      </c>
      <c r="O21422"/>
    </row>
    <row r="21423" spans="1:15" x14ac:dyDescent="0.35">
      <c r="A21423">
        <v>4265047</v>
      </c>
      <c r="B21423" t="s">
        <v>46</v>
      </c>
      <c r="C21423"/>
      <c r="D21423">
        <v>625</v>
      </c>
      <c r="E21423"/>
      <c r="F21423"/>
      <c r="G21423"/>
      <c r="H21423"/>
      <c r="I21423">
        <v>10</v>
      </c>
      <c r="J21423">
        <v>129</v>
      </c>
      <c r="K21423">
        <v>55000</v>
      </c>
      <c r="L21423">
        <v>0</v>
      </c>
      <c r="M21423">
        <v>0</v>
      </c>
      <c r="N21423">
        <v>55000</v>
      </c>
      <c r="O21423"/>
    </row>
    <row r="21424" spans="1:15" x14ac:dyDescent="0.35">
      <c r="A21424">
        <v>4275201</v>
      </c>
      <c r="B21424" t="s">
        <v>44</v>
      </c>
      <c r="C21424" t="s">
        <v>59</v>
      </c>
      <c r="D21424">
        <v>705</v>
      </c>
      <c r="E21424"/>
      <c r="F21424"/>
      <c r="G21424"/>
      <c r="H21424"/>
      <c r="I21424"/>
      <c r="J21424"/>
      <c r="K21424">
        <v>100000</v>
      </c>
      <c r="L21424">
        <v>0.28900889107884947</v>
      </c>
      <c r="M21424">
        <v>28900.89</v>
      </c>
      <c r="N21424">
        <v>71099.11</v>
      </c>
      <c r="O21424"/>
    </row>
    <row r="21425" spans="1:15" x14ac:dyDescent="0.35">
      <c r="A21425">
        <v>4260001</v>
      </c>
      <c r="B21425" t="s">
        <v>46</v>
      </c>
      <c r="C21425"/>
      <c r="D21425">
        <v>630</v>
      </c>
      <c r="E21425"/>
      <c r="F21425"/>
      <c r="G21425"/>
      <c r="H21425"/>
      <c r="I21425">
        <v>5</v>
      </c>
      <c r="J21425">
        <v>546</v>
      </c>
      <c r="K21425">
        <v>50000</v>
      </c>
      <c r="L21425">
        <v>0.43792662340215394</v>
      </c>
      <c r="M21425">
        <v>21896.33</v>
      </c>
      <c r="N21425">
        <v>28103.67</v>
      </c>
      <c r="O21425"/>
    </row>
    <row r="21426" spans="1:15" x14ac:dyDescent="0.35">
      <c r="A21426">
        <v>4264160</v>
      </c>
      <c r="B21426" t="s">
        <v>46</v>
      </c>
      <c r="C21426"/>
      <c r="D21426">
        <v>620</v>
      </c>
      <c r="E21426"/>
      <c r="F21426"/>
      <c r="G21426"/>
      <c r="H21426"/>
      <c r="I21426">
        <v>7</v>
      </c>
      <c r="J21426">
        <v>379</v>
      </c>
      <c r="K21426">
        <v>55000</v>
      </c>
      <c r="L21426">
        <v>0</v>
      </c>
      <c r="M21426">
        <v>0</v>
      </c>
      <c r="N21426">
        <v>55000</v>
      </c>
      <c r="O21426"/>
    </row>
    <row r="21427" spans="1:15" x14ac:dyDescent="0.35">
      <c r="A21427">
        <v>4258806</v>
      </c>
      <c r="B21427" t="s">
        <v>44</v>
      </c>
      <c r="C21427"/>
      <c r="D21427">
        <v>703</v>
      </c>
      <c r="E21427"/>
      <c r="F21427"/>
      <c r="G21427"/>
      <c r="H21427"/>
      <c r="I21427">
        <v>9</v>
      </c>
      <c r="J21427">
        <v>188</v>
      </c>
      <c r="K21427">
        <v>30000</v>
      </c>
      <c r="L21427">
        <v>0</v>
      </c>
      <c r="M21427">
        <v>0</v>
      </c>
      <c r="N21427">
        <v>30000</v>
      </c>
      <c r="O21427"/>
    </row>
    <row r="21428" spans="1:15" x14ac:dyDescent="0.35">
      <c r="A21428">
        <v>4268492</v>
      </c>
      <c r="B21428" t="s">
        <v>46</v>
      </c>
      <c r="C21428"/>
      <c r="D21428">
        <v>624</v>
      </c>
      <c r="E21428"/>
      <c r="F21428"/>
      <c r="G21428"/>
      <c r="H21428"/>
      <c r="I21428">
        <v>7</v>
      </c>
      <c r="J21428">
        <v>355</v>
      </c>
      <c r="K21428">
        <v>30000</v>
      </c>
      <c r="L21428">
        <v>0.44224400112696183</v>
      </c>
      <c r="M21428">
        <v>13267.32</v>
      </c>
      <c r="N21428">
        <v>16732.68</v>
      </c>
      <c r="O21428"/>
    </row>
    <row r="21429" spans="1:15" x14ac:dyDescent="0.35">
      <c r="A21429">
        <v>4274394</v>
      </c>
      <c r="B21429" t="s">
        <v>46</v>
      </c>
      <c r="C21429"/>
      <c r="D21429">
        <v>625</v>
      </c>
      <c r="E21429"/>
      <c r="F21429"/>
      <c r="G21429"/>
      <c r="H21429">
        <v>4</v>
      </c>
      <c r="I21429">
        <v>5</v>
      </c>
      <c r="J21429">
        <v>534</v>
      </c>
      <c r="K21429">
        <v>55000</v>
      </c>
      <c r="L21429">
        <v>0.43848111237747506</v>
      </c>
      <c r="M21429">
        <v>24116.46</v>
      </c>
      <c r="N21429">
        <v>30883.54</v>
      </c>
      <c r="O21429"/>
    </row>
    <row r="21430" spans="1:15" x14ac:dyDescent="0.35">
      <c r="A21430">
        <v>4275089</v>
      </c>
      <c r="B21430" t="s">
        <v>44</v>
      </c>
      <c r="C21430"/>
      <c r="D21430">
        <v>709</v>
      </c>
      <c r="E21430"/>
      <c r="F21430"/>
      <c r="G21430"/>
      <c r="H21430"/>
      <c r="I21430">
        <v>10</v>
      </c>
      <c r="J21430">
        <v>150</v>
      </c>
      <c r="K21430">
        <v>150000</v>
      </c>
      <c r="L21430">
        <v>0</v>
      </c>
      <c r="M21430">
        <v>0</v>
      </c>
      <c r="N21430">
        <v>150000</v>
      </c>
      <c r="O21430"/>
    </row>
    <row r="21431" spans="1:15" x14ac:dyDescent="0.35">
      <c r="A21431">
        <v>4274722</v>
      </c>
      <c r="B21431" t="s">
        <v>46</v>
      </c>
      <c r="C21431"/>
      <c r="D21431">
        <v>599</v>
      </c>
      <c r="E21431"/>
      <c r="F21431"/>
      <c r="G21431"/>
      <c r="H21431"/>
      <c r="I21431">
        <v>5</v>
      </c>
      <c r="J21431">
        <v>535</v>
      </c>
      <c r="K21431">
        <v>45000</v>
      </c>
      <c r="L21431">
        <v>0.33880460287781405</v>
      </c>
      <c r="M21431">
        <v>15246.21</v>
      </c>
      <c r="N21431">
        <v>29753.79</v>
      </c>
      <c r="O21431"/>
    </row>
    <row r="21432" spans="1:15" x14ac:dyDescent="0.35">
      <c r="A21432">
        <v>4259193</v>
      </c>
      <c r="B21432" t="s">
        <v>45</v>
      </c>
      <c r="C21432" t="s">
        <v>62</v>
      </c>
      <c r="D21432">
        <v>722</v>
      </c>
      <c r="E21432"/>
      <c r="F21432"/>
      <c r="G21432"/>
      <c r="H21432"/>
      <c r="I21432">
        <v>3</v>
      </c>
      <c r="J21432">
        <v>680</v>
      </c>
      <c r="K21432">
        <v>190000</v>
      </c>
      <c r="L21432">
        <v>0.28121679425056795</v>
      </c>
      <c r="M21432">
        <v>53431.19</v>
      </c>
      <c r="N21432">
        <v>136568.81</v>
      </c>
      <c r="O21432"/>
    </row>
    <row r="21433" spans="1:15" x14ac:dyDescent="0.35">
      <c r="A21433">
        <v>4258150</v>
      </c>
      <c r="B21433" t="s">
        <v>46</v>
      </c>
      <c r="C21433"/>
      <c r="D21433">
        <v>616</v>
      </c>
      <c r="E21433"/>
      <c r="F21433"/>
      <c r="G21433"/>
      <c r="H21433"/>
      <c r="I21433">
        <v>10</v>
      </c>
      <c r="J21433">
        <v>113</v>
      </c>
      <c r="K21433">
        <v>50000</v>
      </c>
      <c r="L21433">
        <v>0</v>
      </c>
      <c r="M21433">
        <v>0</v>
      </c>
      <c r="N21433">
        <v>50000</v>
      </c>
      <c r="O21433"/>
    </row>
    <row r="21434" spans="1:15" x14ac:dyDescent="0.35">
      <c r="A21434">
        <v>4264083</v>
      </c>
      <c r="B21434" t="s">
        <v>44</v>
      </c>
      <c r="C21434"/>
      <c r="D21434">
        <v>710</v>
      </c>
      <c r="E21434"/>
      <c r="F21434"/>
      <c r="G21434"/>
      <c r="H21434"/>
      <c r="I21434"/>
      <c r="J21434"/>
      <c r="K21434">
        <v>60000</v>
      </c>
      <c r="L21434">
        <v>0</v>
      </c>
      <c r="M21434">
        <v>0</v>
      </c>
      <c r="N21434">
        <v>60000</v>
      </c>
      <c r="O21434"/>
    </row>
    <row r="21435" spans="1:15" x14ac:dyDescent="0.35">
      <c r="A21435">
        <v>4280065</v>
      </c>
      <c r="B21435" t="s">
        <v>46</v>
      </c>
      <c r="C21435" t="s">
        <v>61</v>
      </c>
      <c r="D21435">
        <v>615</v>
      </c>
      <c r="E21435"/>
      <c r="F21435"/>
      <c r="G21435"/>
      <c r="H21435"/>
      <c r="I21435">
        <v>5</v>
      </c>
      <c r="J21435">
        <v>514</v>
      </c>
      <c r="K21435">
        <v>10000</v>
      </c>
      <c r="L21435">
        <v>0.40192554870132929</v>
      </c>
      <c r="M21435">
        <v>4019.26</v>
      </c>
      <c r="N21435">
        <v>5980.74</v>
      </c>
      <c r="O21435"/>
    </row>
    <row r="21436" spans="1:15" x14ac:dyDescent="0.35">
      <c r="A21436">
        <v>4266598</v>
      </c>
      <c r="B21436" t="s">
        <v>45</v>
      </c>
      <c r="C21436" t="s">
        <v>60</v>
      </c>
      <c r="D21436">
        <v>769</v>
      </c>
      <c r="E21436"/>
      <c r="F21436"/>
      <c r="G21436"/>
      <c r="H21436"/>
      <c r="I21436">
        <v>5</v>
      </c>
      <c r="J21436">
        <v>512</v>
      </c>
      <c r="K21436">
        <v>230000</v>
      </c>
      <c r="L21436">
        <v>0.43279176352785892</v>
      </c>
      <c r="M21436">
        <v>99542.11</v>
      </c>
      <c r="N21436">
        <v>130457.89</v>
      </c>
      <c r="O21436"/>
    </row>
    <row r="21437" spans="1:15" x14ac:dyDescent="0.35">
      <c r="A21437">
        <v>4273811</v>
      </c>
      <c r="B21437" t="s">
        <v>45</v>
      </c>
      <c r="C21437" t="s">
        <v>62</v>
      </c>
      <c r="D21437">
        <v>756</v>
      </c>
      <c r="E21437"/>
      <c r="F21437"/>
      <c r="G21437"/>
      <c r="H21437"/>
      <c r="I21437">
        <v>9</v>
      </c>
      <c r="J21437">
        <v>227</v>
      </c>
      <c r="K21437">
        <v>205000</v>
      </c>
      <c r="L21437">
        <v>0</v>
      </c>
      <c r="M21437">
        <v>0</v>
      </c>
      <c r="N21437">
        <v>205000</v>
      </c>
      <c r="O21437"/>
    </row>
    <row r="21438" spans="1:15" x14ac:dyDescent="0.35">
      <c r="A21438">
        <v>4269969</v>
      </c>
      <c r="B21438" t="s">
        <v>44</v>
      </c>
      <c r="C21438"/>
      <c r="D21438">
        <v>705</v>
      </c>
      <c r="E21438">
        <v>1</v>
      </c>
      <c r="F21438"/>
      <c r="G21438"/>
      <c r="H21438"/>
      <c r="I21438">
        <v>7</v>
      </c>
      <c r="J21438">
        <v>360</v>
      </c>
      <c r="K21438">
        <v>65000</v>
      </c>
      <c r="L21438">
        <v>0.29765449096144353</v>
      </c>
      <c r="M21438">
        <v>19347.54</v>
      </c>
      <c r="N21438">
        <v>45652.46</v>
      </c>
      <c r="O21438"/>
    </row>
    <row r="21439" spans="1:15" x14ac:dyDescent="0.35">
      <c r="A21439">
        <v>4264626</v>
      </c>
      <c r="B21439" t="s">
        <v>44</v>
      </c>
      <c r="C21439" t="s">
        <v>59</v>
      </c>
      <c r="D21439">
        <v>679</v>
      </c>
      <c r="E21439"/>
      <c r="F21439">
        <v>2</v>
      </c>
      <c r="G21439"/>
      <c r="H21439">
        <v>3</v>
      </c>
      <c r="I21439">
        <v>7</v>
      </c>
      <c r="J21439">
        <v>353</v>
      </c>
      <c r="K21439">
        <v>55000</v>
      </c>
      <c r="L21439">
        <v>0.254615561121043</v>
      </c>
      <c r="M21439">
        <v>14003.86</v>
      </c>
      <c r="N21439">
        <v>40996.14</v>
      </c>
      <c r="O21439"/>
    </row>
    <row r="21440" spans="1:15" x14ac:dyDescent="0.35">
      <c r="A21440">
        <v>4267798</v>
      </c>
      <c r="B21440" t="s">
        <v>44</v>
      </c>
      <c r="C21440"/>
      <c r="D21440">
        <v>700</v>
      </c>
      <c r="E21440"/>
      <c r="F21440">
        <v>1</v>
      </c>
      <c r="G21440"/>
      <c r="H21440"/>
      <c r="I21440"/>
      <c r="J21440"/>
      <c r="K21440">
        <v>30000</v>
      </c>
      <c r="L21440">
        <v>0.31566690397002328</v>
      </c>
      <c r="M21440">
        <v>9470.01</v>
      </c>
      <c r="N21440">
        <v>20529.990000000002</v>
      </c>
      <c r="O21440"/>
    </row>
    <row r="21441" spans="1:15" x14ac:dyDescent="0.35">
      <c r="A21441">
        <v>4272359</v>
      </c>
      <c r="B21441" t="s">
        <v>44</v>
      </c>
      <c r="C21441"/>
      <c r="D21441">
        <v>725</v>
      </c>
      <c r="E21441"/>
      <c r="F21441"/>
      <c r="G21441"/>
      <c r="H21441"/>
      <c r="I21441"/>
      <c r="J21441"/>
      <c r="K21441">
        <v>45000</v>
      </c>
      <c r="L21441">
        <v>0.59329464591595926</v>
      </c>
      <c r="M21441">
        <v>26698.26</v>
      </c>
      <c r="N21441">
        <v>18301.740000000002</v>
      </c>
      <c r="O21441"/>
    </row>
    <row r="21442" spans="1:15" x14ac:dyDescent="0.35">
      <c r="A21442">
        <v>4278045</v>
      </c>
      <c r="B21442" t="s">
        <v>46</v>
      </c>
      <c r="C21442"/>
      <c r="D21442">
        <v>643</v>
      </c>
      <c r="E21442"/>
      <c r="F21442"/>
      <c r="G21442"/>
      <c r="H21442">
        <v>1</v>
      </c>
      <c r="I21442">
        <v>6</v>
      </c>
      <c r="J21442">
        <v>445</v>
      </c>
      <c r="K21442">
        <v>50000</v>
      </c>
      <c r="L21442">
        <v>0.54736333709809193</v>
      </c>
      <c r="M21442">
        <v>27368.17</v>
      </c>
      <c r="N21442">
        <v>22631.83</v>
      </c>
      <c r="O21442"/>
    </row>
    <row r="21443" spans="1:15" x14ac:dyDescent="0.35">
      <c r="A21443">
        <v>4262200</v>
      </c>
      <c r="B21443" t="s">
        <v>44</v>
      </c>
      <c r="C21443"/>
      <c r="D21443">
        <v>670</v>
      </c>
      <c r="E21443"/>
      <c r="F21443"/>
      <c r="G21443"/>
      <c r="H21443"/>
      <c r="I21443">
        <v>7</v>
      </c>
      <c r="J21443">
        <v>359</v>
      </c>
      <c r="K21443">
        <v>60000</v>
      </c>
      <c r="L21443">
        <v>0</v>
      </c>
      <c r="M21443">
        <v>0</v>
      </c>
      <c r="N21443">
        <v>60000</v>
      </c>
      <c r="O21443"/>
    </row>
    <row r="21444" spans="1:15" x14ac:dyDescent="0.35">
      <c r="A21444">
        <v>4267710</v>
      </c>
      <c r="B21444" t="s">
        <v>45</v>
      </c>
      <c r="C21444"/>
      <c r="D21444">
        <v>736</v>
      </c>
      <c r="E21444"/>
      <c r="F21444"/>
      <c r="G21444"/>
      <c r="H21444"/>
      <c r="I21444">
        <v>9</v>
      </c>
      <c r="J21444">
        <v>225</v>
      </c>
      <c r="K21444">
        <v>165000</v>
      </c>
      <c r="L21444">
        <v>0</v>
      </c>
      <c r="M21444">
        <v>0</v>
      </c>
      <c r="N21444">
        <v>165000</v>
      </c>
      <c r="O21444"/>
    </row>
    <row r="21445" spans="1:15" x14ac:dyDescent="0.35">
      <c r="A21445">
        <v>4272971</v>
      </c>
      <c r="B21445" t="s">
        <v>45</v>
      </c>
      <c r="C21445"/>
      <c r="D21445">
        <v>746</v>
      </c>
      <c r="E21445"/>
      <c r="F21445"/>
      <c r="G21445"/>
      <c r="H21445">
        <v>6</v>
      </c>
      <c r="I21445">
        <v>1</v>
      </c>
      <c r="J21445">
        <v>805</v>
      </c>
      <c r="K21445">
        <v>275000</v>
      </c>
      <c r="L21445">
        <v>0</v>
      </c>
      <c r="M21445">
        <v>0</v>
      </c>
      <c r="N21445">
        <v>275000</v>
      </c>
      <c r="O21445"/>
    </row>
    <row r="21446" spans="1:15" x14ac:dyDescent="0.35">
      <c r="A21446">
        <v>4258280</v>
      </c>
      <c r="B21446" t="s">
        <v>44</v>
      </c>
      <c r="C21446" t="s">
        <v>62</v>
      </c>
      <c r="D21446">
        <v>692</v>
      </c>
      <c r="E21446"/>
      <c r="F21446"/>
      <c r="G21446"/>
      <c r="H21446"/>
      <c r="I21446"/>
      <c r="J21446"/>
      <c r="K21446">
        <v>135000</v>
      </c>
      <c r="L21446">
        <v>0.44305701957101423</v>
      </c>
      <c r="M21446">
        <v>59812.7</v>
      </c>
      <c r="N21446">
        <v>75187.3</v>
      </c>
      <c r="O21446"/>
    </row>
    <row r="21447" spans="1:15" x14ac:dyDescent="0.35">
      <c r="A21447">
        <v>4257023</v>
      </c>
      <c r="B21447" t="s">
        <v>45</v>
      </c>
      <c r="C21447"/>
      <c r="D21447">
        <v>766</v>
      </c>
      <c r="E21447"/>
      <c r="F21447"/>
      <c r="G21447"/>
      <c r="H21447"/>
      <c r="I21447">
        <v>6</v>
      </c>
      <c r="J21447">
        <v>449</v>
      </c>
      <c r="K21447">
        <v>110000</v>
      </c>
      <c r="L21447">
        <v>0.54136601446752852</v>
      </c>
      <c r="M21447">
        <v>59550.26</v>
      </c>
      <c r="N21447">
        <v>50449.74</v>
      </c>
      <c r="O21447"/>
    </row>
    <row r="21448" spans="1:15" x14ac:dyDescent="0.35">
      <c r="A21448">
        <v>4261204</v>
      </c>
      <c r="B21448" t="s">
        <v>44</v>
      </c>
      <c r="C21448" t="s">
        <v>60</v>
      </c>
      <c r="D21448">
        <v>677</v>
      </c>
      <c r="E21448"/>
      <c r="F21448"/>
      <c r="G21448"/>
      <c r="H21448">
        <v>4</v>
      </c>
      <c r="I21448"/>
      <c r="J21448"/>
      <c r="K21448">
        <v>30000</v>
      </c>
      <c r="L21448">
        <v>0.37133910239182227</v>
      </c>
      <c r="M21448">
        <v>11140.17</v>
      </c>
      <c r="N21448">
        <v>18859.830000000002</v>
      </c>
      <c r="O21448"/>
    </row>
    <row r="21449" spans="1:15" x14ac:dyDescent="0.35">
      <c r="A21449">
        <v>4261577</v>
      </c>
      <c r="B21449" t="s">
        <v>46</v>
      </c>
      <c r="C21449"/>
      <c r="D21449">
        <v>615</v>
      </c>
      <c r="E21449"/>
      <c r="F21449"/>
      <c r="G21449"/>
      <c r="H21449">
        <v>3</v>
      </c>
      <c r="I21449">
        <v>8</v>
      </c>
      <c r="J21449">
        <v>285</v>
      </c>
      <c r="K21449">
        <v>35000</v>
      </c>
      <c r="L21449">
        <v>0</v>
      </c>
      <c r="M21449">
        <v>0</v>
      </c>
      <c r="N21449">
        <v>35000</v>
      </c>
      <c r="O21449"/>
    </row>
    <row r="21450" spans="1:15" x14ac:dyDescent="0.35">
      <c r="A21450">
        <v>4270867</v>
      </c>
      <c r="B21450" t="s">
        <v>44</v>
      </c>
      <c r="C21450"/>
      <c r="D21450">
        <v>702</v>
      </c>
      <c r="E21450"/>
      <c r="F21450"/>
      <c r="G21450"/>
      <c r="H21450"/>
      <c r="I21450">
        <v>10</v>
      </c>
      <c r="J21450">
        <v>140</v>
      </c>
      <c r="K21450">
        <v>110000</v>
      </c>
      <c r="L21450">
        <v>0</v>
      </c>
      <c r="M21450">
        <v>0</v>
      </c>
      <c r="N21450">
        <v>110000</v>
      </c>
      <c r="O21450"/>
    </row>
    <row r="21451" spans="1:15" x14ac:dyDescent="0.35">
      <c r="A21451">
        <v>4272498</v>
      </c>
      <c r="B21451" t="s">
        <v>45</v>
      </c>
      <c r="C21451"/>
      <c r="D21451">
        <v>729</v>
      </c>
      <c r="E21451"/>
      <c r="F21451">
        <v>4</v>
      </c>
      <c r="G21451"/>
      <c r="H21451">
        <v>1</v>
      </c>
      <c r="I21451"/>
      <c r="J21451"/>
      <c r="K21451">
        <v>205000</v>
      </c>
      <c r="L21451">
        <v>0.29228660260234779</v>
      </c>
      <c r="M21451">
        <v>59918.75</v>
      </c>
      <c r="N21451">
        <v>145081.25</v>
      </c>
      <c r="O21451"/>
    </row>
    <row r="21452" spans="1:15" x14ac:dyDescent="0.35">
      <c r="A21452">
        <v>4272989</v>
      </c>
      <c r="B21452" t="s">
        <v>45</v>
      </c>
      <c r="C21452"/>
      <c r="D21452">
        <v>758</v>
      </c>
      <c r="E21452"/>
      <c r="F21452"/>
      <c r="G21452"/>
      <c r="H21452">
        <v>1</v>
      </c>
      <c r="I21452"/>
      <c r="J21452"/>
      <c r="K21452">
        <v>230000</v>
      </c>
      <c r="L21452">
        <v>0</v>
      </c>
      <c r="M21452">
        <v>0</v>
      </c>
      <c r="N21452">
        <v>230000</v>
      </c>
      <c r="O21452"/>
    </row>
    <row r="21453" spans="1:15" x14ac:dyDescent="0.35">
      <c r="A21453">
        <v>4257052</v>
      </c>
      <c r="B21453" t="s">
        <v>46</v>
      </c>
      <c r="C21453"/>
      <c r="D21453">
        <v>631</v>
      </c>
      <c r="E21453"/>
      <c r="F21453"/>
      <c r="G21453"/>
      <c r="H21453"/>
      <c r="I21453">
        <v>5</v>
      </c>
      <c r="J21453">
        <v>518</v>
      </c>
      <c r="K21453">
        <v>65000</v>
      </c>
      <c r="L21453">
        <v>0.55352244689969587</v>
      </c>
      <c r="M21453">
        <v>35978.959999999999</v>
      </c>
      <c r="N21453">
        <v>29021.040000000001</v>
      </c>
      <c r="O21453"/>
    </row>
    <row r="21454" spans="1:15" x14ac:dyDescent="0.35">
      <c r="A21454">
        <v>4279143</v>
      </c>
      <c r="B21454" t="s">
        <v>46</v>
      </c>
      <c r="C21454" t="s">
        <v>61</v>
      </c>
      <c r="D21454">
        <v>608</v>
      </c>
      <c r="E21454"/>
      <c r="F21454"/>
      <c r="G21454"/>
      <c r="H21454"/>
      <c r="I21454">
        <v>5</v>
      </c>
      <c r="J21454">
        <v>539</v>
      </c>
      <c r="K21454">
        <v>40000</v>
      </c>
      <c r="L21454">
        <v>0.3748271734796142</v>
      </c>
      <c r="M21454">
        <v>14993.09</v>
      </c>
      <c r="N21454">
        <v>25006.91</v>
      </c>
      <c r="O21454"/>
    </row>
    <row r="21455" spans="1:15" x14ac:dyDescent="0.35">
      <c r="A21455">
        <v>4257365</v>
      </c>
      <c r="B21455" t="s">
        <v>45</v>
      </c>
      <c r="C21455" t="s">
        <v>60</v>
      </c>
      <c r="D21455">
        <v>722</v>
      </c>
      <c r="E21455"/>
      <c r="F21455"/>
      <c r="G21455"/>
      <c r="H21455"/>
      <c r="I21455">
        <v>5</v>
      </c>
      <c r="J21455">
        <v>530</v>
      </c>
      <c r="K21455">
        <v>245000</v>
      </c>
      <c r="L21455">
        <v>0.30387797461899324</v>
      </c>
      <c r="M21455">
        <v>74450.100000000006</v>
      </c>
      <c r="N21455">
        <v>170549.9</v>
      </c>
      <c r="O21455"/>
    </row>
    <row r="21456" spans="1:15" x14ac:dyDescent="0.35">
      <c r="A21456">
        <v>4266974</v>
      </c>
      <c r="B21456" t="s">
        <v>44</v>
      </c>
      <c r="C21456"/>
      <c r="D21456">
        <v>692</v>
      </c>
      <c r="E21456"/>
      <c r="F21456"/>
      <c r="G21456"/>
      <c r="H21456"/>
      <c r="I21456">
        <v>4</v>
      </c>
      <c r="J21456">
        <v>644</v>
      </c>
      <c r="K21456">
        <v>130000</v>
      </c>
      <c r="L21456">
        <v>0.39656230920292429</v>
      </c>
      <c r="M21456">
        <v>51553.1</v>
      </c>
      <c r="N21456">
        <v>78446.899999999994</v>
      </c>
      <c r="O21456"/>
    </row>
    <row r="21457" spans="1:15" x14ac:dyDescent="0.35">
      <c r="A21457">
        <v>4276743</v>
      </c>
      <c r="B21457" t="s">
        <v>46</v>
      </c>
      <c r="C21457"/>
      <c r="D21457">
        <v>633</v>
      </c>
      <c r="E21457"/>
      <c r="F21457"/>
      <c r="G21457"/>
      <c r="H21457"/>
      <c r="I21457">
        <v>5</v>
      </c>
      <c r="J21457">
        <v>531</v>
      </c>
      <c r="K21457">
        <v>25000</v>
      </c>
      <c r="L21457">
        <v>0.48634676356293172</v>
      </c>
      <c r="M21457">
        <v>12158.67</v>
      </c>
      <c r="N21457">
        <v>12841.33</v>
      </c>
      <c r="O21457"/>
    </row>
    <row r="21458" spans="1:15" x14ac:dyDescent="0.35">
      <c r="A21458">
        <v>4277798</v>
      </c>
      <c r="B21458" t="s">
        <v>45</v>
      </c>
      <c r="C21458" t="s">
        <v>62</v>
      </c>
      <c r="D21458">
        <v>742</v>
      </c>
      <c r="E21458"/>
      <c r="F21458"/>
      <c r="G21458"/>
      <c r="H21458"/>
      <c r="I21458">
        <v>10</v>
      </c>
      <c r="J21458">
        <v>123</v>
      </c>
      <c r="K21458">
        <v>280000</v>
      </c>
      <c r="L21458">
        <v>0</v>
      </c>
      <c r="M21458">
        <v>0</v>
      </c>
      <c r="N21458">
        <v>280000</v>
      </c>
      <c r="O21458"/>
    </row>
    <row r="21459" spans="1:15" x14ac:dyDescent="0.35">
      <c r="A21459">
        <v>4267186</v>
      </c>
      <c r="B21459" t="s">
        <v>44</v>
      </c>
      <c r="C21459"/>
      <c r="D21459">
        <v>688</v>
      </c>
      <c r="E21459"/>
      <c r="F21459"/>
      <c r="G21459"/>
      <c r="H21459"/>
      <c r="I21459">
        <v>6</v>
      </c>
      <c r="J21459">
        <v>453</v>
      </c>
      <c r="K21459">
        <v>125000</v>
      </c>
      <c r="L21459">
        <v>0.44412064362717774</v>
      </c>
      <c r="M21459">
        <v>55515.08</v>
      </c>
      <c r="N21459">
        <v>69484.92</v>
      </c>
      <c r="O21459"/>
    </row>
    <row r="21460" spans="1:15" x14ac:dyDescent="0.35">
      <c r="A21460">
        <v>4262985</v>
      </c>
      <c r="B21460" t="s">
        <v>46</v>
      </c>
      <c r="C21460"/>
      <c r="D21460">
        <v>611</v>
      </c>
      <c r="E21460"/>
      <c r="F21460"/>
      <c r="G21460"/>
      <c r="H21460">
        <v>4</v>
      </c>
      <c r="I21460">
        <v>4</v>
      </c>
      <c r="J21460">
        <v>607</v>
      </c>
      <c r="K21460">
        <v>65000</v>
      </c>
      <c r="L21460">
        <v>0.45463695186358544</v>
      </c>
      <c r="M21460">
        <v>29551.4</v>
      </c>
      <c r="N21460">
        <v>35448.6</v>
      </c>
      <c r="O21460"/>
    </row>
    <row r="21461" spans="1:15" x14ac:dyDescent="0.35">
      <c r="A21461">
        <v>4270028</v>
      </c>
      <c r="B21461" t="s">
        <v>46</v>
      </c>
      <c r="C21461" t="s">
        <v>57</v>
      </c>
      <c r="D21461">
        <v>600</v>
      </c>
      <c r="E21461"/>
      <c r="F21461"/>
      <c r="G21461"/>
      <c r="H21461"/>
      <c r="I21461">
        <v>5</v>
      </c>
      <c r="J21461">
        <v>545</v>
      </c>
      <c r="K21461">
        <v>25000</v>
      </c>
      <c r="L21461">
        <v>0.35339125966027668</v>
      </c>
      <c r="M21461">
        <v>8834.7800000000007</v>
      </c>
      <c r="N21461">
        <v>16165.22</v>
      </c>
      <c r="O21461"/>
    </row>
    <row r="21462" spans="1:15" x14ac:dyDescent="0.35">
      <c r="A21462">
        <v>4277873</v>
      </c>
      <c r="B21462" t="s">
        <v>44</v>
      </c>
      <c r="C21462"/>
      <c r="D21462">
        <v>697</v>
      </c>
      <c r="E21462"/>
      <c r="F21462"/>
      <c r="G21462"/>
      <c r="H21462">
        <v>6</v>
      </c>
      <c r="I21462">
        <v>10</v>
      </c>
      <c r="J21462">
        <v>139</v>
      </c>
      <c r="K21462">
        <v>115000</v>
      </c>
      <c r="L21462">
        <v>0</v>
      </c>
      <c r="M21462">
        <v>0</v>
      </c>
      <c r="N21462">
        <v>115000</v>
      </c>
      <c r="O21462"/>
    </row>
    <row r="21463" spans="1:15" x14ac:dyDescent="0.35">
      <c r="A21463">
        <v>4258102</v>
      </c>
      <c r="B21463" t="s">
        <v>46</v>
      </c>
      <c r="C21463" t="s">
        <v>59</v>
      </c>
      <c r="D21463">
        <v>631</v>
      </c>
      <c r="E21463"/>
      <c r="F21463"/>
      <c r="G21463"/>
      <c r="H21463"/>
      <c r="I21463">
        <v>7</v>
      </c>
      <c r="J21463">
        <v>385</v>
      </c>
      <c r="K21463">
        <v>30000</v>
      </c>
      <c r="L21463">
        <v>0.27011221814985314</v>
      </c>
      <c r="M21463">
        <v>8103.37</v>
      </c>
      <c r="N21463">
        <v>21896.63</v>
      </c>
      <c r="O21463"/>
    </row>
    <row r="21464" spans="1:15" x14ac:dyDescent="0.35">
      <c r="A21464">
        <v>4269077</v>
      </c>
      <c r="B21464" t="s">
        <v>45</v>
      </c>
      <c r="C21464"/>
      <c r="D21464">
        <v>752</v>
      </c>
      <c r="E21464"/>
      <c r="F21464"/>
      <c r="G21464"/>
      <c r="H21464"/>
      <c r="I21464"/>
      <c r="J21464"/>
      <c r="K21464">
        <v>155000</v>
      </c>
      <c r="L21464">
        <v>0</v>
      </c>
      <c r="M21464">
        <v>0</v>
      </c>
      <c r="N21464">
        <v>155000</v>
      </c>
      <c r="O21464"/>
    </row>
    <row r="21465" spans="1:15" x14ac:dyDescent="0.35">
      <c r="A21465">
        <v>4269601</v>
      </c>
      <c r="B21465" t="s">
        <v>44</v>
      </c>
      <c r="C21465"/>
      <c r="D21465">
        <v>687</v>
      </c>
      <c r="E21465"/>
      <c r="F21465"/>
      <c r="G21465"/>
      <c r="H21465">
        <v>5</v>
      </c>
      <c r="I21465">
        <v>9</v>
      </c>
      <c r="J21465">
        <v>248</v>
      </c>
      <c r="K21465">
        <v>95000</v>
      </c>
      <c r="L21465">
        <v>0</v>
      </c>
      <c r="M21465">
        <v>0</v>
      </c>
      <c r="N21465">
        <v>95000</v>
      </c>
      <c r="O21465"/>
    </row>
    <row r="21466" spans="1:15" x14ac:dyDescent="0.35">
      <c r="A21466">
        <v>4257707</v>
      </c>
      <c r="B21466" t="s">
        <v>44</v>
      </c>
      <c r="C21466"/>
      <c r="D21466">
        <v>696</v>
      </c>
      <c r="E21466"/>
      <c r="F21466">
        <v>6</v>
      </c>
      <c r="G21466"/>
      <c r="H21466">
        <v>1</v>
      </c>
      <c r="I21466">
        <v>2</v>
      </c>
      <c r="J21466">
        <v>784</v>
      </c>
      <c r="K21466">
        <v>125000</v>
      </c>
      <c r="L21466">
        <v>0.39523629952040823</v>
      </c>
      <c r="M21466">
        <v>49404.54</v>
      </c>
      <c r="N21466">
        <v>75595.459999999992</v>
      </c>
      <c r="O21466"/>
    </row>
    <row r="21467" spans="1:15" x14ac:dyDescent="0.35">
      <c r="A21467">
        <v>4256260</v>
      </c>
      <c r="B21467" t="s">
        <v>44</v>
      </c>
      <c r="C21467"/>
      <c r="D21467">
        <v>728</v>
      </c>
      <c r="E21467"/>
      <c r="F21467"/>
      <c r="G21467"/>
      <c r="H21467"/>
      <c r="I21467">
        <v>10</v>
      </c>
      <c r="J21467">
        <v>87</v>
      </c>
      <c r="K21467">
        <v>80000</v>
      </c>
      <c r="L21467">
        <v>0.46744815854389038</v>
      </c>
      <c r="M21467">
        <v>37395.85</v>
      </c>
      <c r="N21467">
        <v>42604.15</v>
      </c>
      <c r="O21467"/>
    </row>
    <row r="21468" spans="1:15" x14ac:dyDescent="0.35">
      <c r="A21468">
        <v>4268206</v>
      </c>
      <c r="B21468" t="s">
        <v>46</v>
      </c>
      <c r="C21468"/>
      <c r="D21468">
        <v>632</v>
      </c>
      <c r="E21468"/>
      <c r="F21468"/>
      <c r="G21468"/>
      <c r="H21468"/>
      <c r="I21468">
        <v>9</v>
      </c>
      <c r="J21468">
        <v>241</v>
      </c>
      <c r="K21468">
        <v>60000</v>
      </c>
      <c r="L21468">
        <v>0</v>
      </c>
      <c r="M21468">
        <v>0</v>
      </c>
      <c r="N21468">
        <v>60000</v>
      </c>
      <c r="O21468"/>
    </row>
    <row r="21469" spans="1:15" x14ac:dyDescent="0.35">
      <c r="A21469">
        <v>4278427</v>
      </c>
      <c r="B21469" t="s">
        <v>44</v>
      </c>
      <c r="C21469"/>
      <c r="D21469">
        <v>691</v>
      </c>
      <c r="E21469"/>
      <c r="F21469"/>
      <c r="G21469"/>
      <c r="H21469"/>
      <c r="I21469"/>
      <c r="J21469"/>
      <c r="K21469">
        <v>60000</v>
      </c>
      <c r="L21469">
        <v>0</v>
      </c>
      <c r="M21469">
        <v>0</v>
      </c>
      <c r="N21469">
        <v>60000</v>
      </c>
      <c r="O21469"/>
    </row>
    <row r="21470" spans="1:15" x14ac:dyDescent="0.35">
      <c r="A21470">
        <v>4262422</v>
      </c>
      <c r="B21470" t="s">
        <v>46</v>
      </c>
      <c r="C21470"/>
      <c r="D21470">
        <v>612</v>
      </c>
      <c r="E21470"/>
      <c r="F21470"/>
      <c r="G21470"/>
      <c r="H21470"/>
      <c r="I21470">
        <v>9</v>
      </c>
      <c r="J21470">
        <v>214</v>
      </c>
      <c r="K21470">
        <v>10000</v>
      </c>
      <c r="L21470">
        <v>0</v>
      </c>
      <c r="M21470">
        <v>0</v>
      </c>
      <c r="N21470">
        <v>10000</v>
      </c>
      <c r="O21470"/>
    </row>
    <row r="21471" spans="1:15" x14ac:dyDescent="0.35">
      <c r="A21471">
        <v>4268779</v>
      </c>
      <c r="B21471" t="s">
        <v>46</v>
      </c>
      <c r="C21471"/>
      <c r="D21471">
        <v>614</v>
      </c>
      <c r="E21471"/>
      <c r="F21471"/>
      <c r="G21471"/>
      <c r="H21471">
        <v>7</v>
      </c>
      <c r="I21471">
        <v>10</v>
      </c>
      <c r="J21471">
        <v>153</v>
      </c>
      <c r="K21471">
        <v>45000</v>
      </c>
      <c r="L21471">
        <v>0</v>
      </c>
      <c r="M21471">
        <v>0</v>
      </c>
      <c r="N21471">
        <v>45000</v>
      </c>
      <c r="O21471"/>
    </row>
    <row r="21472" spans="1:15" x14ac:dyDescent="0.35">
      <c r="A21472">
        <v>4262353</v>
      </c>
      <c r="B21472" t="s">
        <v>44</v>
      </c>
      <c r="C21472" t="s">
        <v>57</v>
      </c>
      <c r="D21472">
        <v>697</v>
      </c>
      <c r="E21472"/>
      <c r="F21472"/>
      <c r="G21472"/>
      <c r="H21472"/>
      <c r="I21472">
        <v>10</v>
      </c>
      <c r="J21472">
        <v>95</v>
      </c>
      <c r="K21472">
        <v>105000</v>
      </c>
      <c r="L21472">
        <v>0</v>
      </c>
      <c r="M21472">
        <v>0</v>
      </c>
      <c r="N21472">
        <v>105000</v>
      </c>
      <c r="O21472"/>
    </row>
    <row r="21473" spans="1:15" x14ac:dyDescent="0.35">
      <c r="A21473">
        <v>4262123</v>
      </c>
      <c r="B21473" t="s">
        <v>46</v>
      </c>
      <c r="C21473"/>
      <c r="D21473">
        <v>607</v>
      </c>
      <c r="E21473"/>
      <c r="F21473"/>
      <c r="G21473"/>
      <c r="H21473">
        <v>2</v>
      </c>
      <c r="I21473">
        <v>3</v>
      </c>
      <c r="J21473">
        <v>653</v>
      </c>
      <c r="K21473">
        <v>40000</v>
      </c>
      <c r="L21473">
        <v>0.57927706778584831</v>
      </c>
      <c r="M21473">
        <v>23171.08</v>
      </c>
      <c r="N21473">
        <v>16828.919999999998</v>
      </c>
      <c r="O21473"/>
    </row>
    <row r="21474" spans="1:15" x14ac:dyDescent="0.35">
      <c r="A21474">
        <v>4256710</v>
      </c>
      <c r="B21474" t="s">
        <v>45</v>
      </c>
      <c r="C21474"/>
      <c r="D21474">
        <v>757</v>
      </c>
      <c r="E21474"/>
      <c r="F21474"/>
      <c r="G21474"/>
      <c r="H21474"/>
      <c r="I21474">
        <v>7</v>
      </c>
      <c r="J21474">
        <v>359</v>
      </c>
      <c r="K21474">
        <v>75000</v>
      </c>
      <c r="L21474">
        <v>0.19395364530410372</v>
      </c>
      <c r="M21474">
        <v>14546.52</v>
      </c>
      <c r="N21474">
        <v>60453.48</v>
      </c>
      <c r="O21474"/>
    </row>
    <row r="21475" spans="1:15" x14ac:dyDescent="0.35">
      <c r="A21475">
        <v>4264406</v>
      </c>
      <c r="B21475" t="s">
        <v>46</v>
      </c>
      <c r="C21475"/>
      <c r="D21475">
        <v>613</v>
      </c>
      <c r="E21475">
        <v>1</v>
      </c>
      <c r="F21475"/>
      <c r="G21475"/>
      <c r="H21475"/>
      <c r="I21475"/>
      <c r="J21475"/>
      <c r="K21475">
        <v>25000</v>
      </c>
      <c r="L21475">
        <v>0.4119236896883981</v>
      </c>
      <c r="M21475">
        <v>10298.09</v>
      </c>
      <c r="N21475">
        <v>14701.91</v>
      </c>
      <c r="O21475"/>
    </row>
    <row r="21476" spans="1:15" x14ac:dyDescent="0.35">
      <c r="A21476">
        <v>4267797</v>
      </c>
      <c r="B21476" t="s">
        <v>44</v>
      </c>
      <c r="C21476" t="s">
        <v>58</v>
      </c>
      <c r="D21476">
        <v>686</v>
      </c>
      <c r="E21476"/>
      <c r="F21476"/>
      <c r="G21476"/>
      <c r="H21476"/>
      <c r="I21476">
        <v>8</v>
      </c>
      <c r="J21476">
        <v>303</v>
      </c>
      <c r="K21476">
        <v>70000</v>
      </c>
      <c r="L21476">
        <v>0</v>
      </c>
      <c r="M21476">
        <v>0</v>
      </c>
      <c r="N21476">
        <v>70000</v>
      </c>
      <c r="O21476"/>
    </row>
    <row r="21477" spans="1:15" x14ac:dyDescent="0.35">
      <c r="A21477">
        <v>4259422</v>
      </c>
      <c r="B21477" t="s">
        <v>45</v>
      </c>
      <c r="C21477"/>
      <c r="D21477">
        <v>734</v>
      </c>
      <c r="E21477"/>
      <c r="F21477"/>
      <c r="G21477"/>
      <c r="H21477">
        <v>2</v>
      </c>
      <c r="I21477">
        <v>9</v>
      </c>
      <c r="J21477">
        <v>249</v>
      </c>
      <c r="K21477">
        <v>135000</v>
      </c>
      <c r="L21477">
        <v>0</v>
      </c>
      <c r="M21477">
        <v>0</v>
      </c>
      <c r="N21477">
        <v>135000</v>
      </c>
      <c r="O21477"/>
    </row>
    <row r="21478" spans="1:15" x14ac:dyDescent="0.35">
      <c r="A21478">
        <v>4271590</v>
      </c>
      <c r="B21478" t="s">
        <v>44</v>
      </c>
      <c r="C21478"/>
      <c r="D21478">
        <v>690</v>
      </c>
      <c r="E21478">
        <v>1</v>
      </c>
      <c r="F21478"/>
      <c r="G21478"/>
      <c r="H21478">
        <v>6</v>
      </c>
      <c r="I21478">
        <v>6</v>
      </c>
      <c r="J21478">
        <v>470</v>
      </c>
      <c r="K21478">
        <v>90000</v>
      </c>
      <c r="L21478">
        <v>0.42589811228047081</v>
      </c>
      <c r="M21478">
        <v>38330.83</v>
      </c>
      <c r="N21478">
        <v>51669.17</v>
      </c>
      <c r="O21478"/>
    </row>
    <row r="21479" spans="1:15" x14ac:dyDescent="0.35">
      <c r="A21479">
        <v>4274608</v>
      </c>
      <c r="B21479" t="s">
        <v>46</v>
      </c>
      <c r="C21479"/>
      <c r="D21479">
        <v>617</v>
      </c>
      <c r="E21479"/>
      <c r="F21479"/>
      <c r="G21479"/>
      <c r="H21479">
        <v>3</v>
      </c>
      <c r="I21479"/>
      <c r="J21479"/>
      <c r="K21479">
        <v>35000</v>
      </c>
      <c r="L21479">
        <v>0.22177631353169056</v>
      </c>
      <c r="M21479">
        <v>7762.17</v>
      </c>
      <c r="N21479">
        <v>27237.83</v>
      </c>
      <c r="O21479"/>
    </row>
    <row r="21480" spans="1:15" x14ac:dyDescent="0.35">
      <c r="A21480">
        <v>4266897</v>
      </c>
      <c r="B21480" t="s">
        <v>45</v>
      </c>
      <c r="C21480"/>
      <c r="D21480">
        <v>725</v>
      </c>
      <c r="E21480"/>
      <c r="F21480"/>
      <c r="G21480"/>
      <c r="H21480"/>
      <c r="I21480"/>
      <c r="J21480"/>
      <c r="K21480">
        <v>180000</v>
      </c>
      <c r="L21480">
        <v>0.28072215519892674</v>
      </c>
      <c r="M21480">
        <v>50529.99</v>
      </c>
      <c r="N21480">
        <v>129470.01</v>
      </c>
      <c r="O21480"/>
    </row>
    <row r="21481" spans="1:15" x14ac:dyDescent="0.35">
      <c r="A21481">
        <v>4267407</v>
      </c>
      <c r="B21481" t="s">
        <v>44</v>
      </c>
      <c r="C21481"/>
      <c r="D21481">
        <v>692</v>
      </c>
      <c r="E21481"/>
      <c r="F21481"/>
      <c r="G21481"/>
      <c r="H21481"/>
      <c r="I21481">
        <v>9</v>
      </c>
      <c r="J21481">
        <v>226</v>
      </c>
      <c r="K21481">
        <v>95000</v>
      </c>
      <c r="L21481">
        <v>0</v>
      </c>
      <c r="M21481">
        <v>0</v>
      </c>
      <c r="N21481">
        <v>95000</v>
      </c>
      <c r="O21481"/>
    </row>
    <row r="21482" spans="1:15" x14ac:dyDescent="0.35">
      <c r="A21482">
        <v>4262543</v>
      </c>
      <c r="B21482" t="s">
        <v>44</v>
      </c>
      <c r="C21482"/>
      <c r="D21482">
        <v>720</v>
      </c>
      <c r="E21482"/>
      <c r="F21482"/>
      <c r="G21482"/>
      <c r="H21482"/>
      <c r="I21482">
        <v>7</v>
      </c>
      <c r="J21482">
        <v>379</v>
      </c>
      <c r="K21482">
        <v>150000</v>
      </c>
      <c r="L21482">
        <v>0.37450022153694384</v>
      </c>
      <c r="M21482">
        <v>56175.03</v>
      </c>
      <c r="N21482">
        <v>93824.97</v>
      </c>
      <c r="O21482"/>
    </row>
    <row r="21483" spans="1:15" x14ac:dyDescent="0.35">
      <c r="A21483">
        <v>4263741</v>
      </c>
      <c r="B21483" t="s">
        <v>45</v>
      </c>
      <c r="C21483" t="s">
        <v>60</v>
      </c>
      <c r="D21483">
        <v>767</v>
      </c>
      <c r="E21483"/>
      <c r="F21483"/>
      <c r="G21483"/>
      <c r="H21483"/>
      <c r="I21483">
        <v>7</v>
      </c>
      <c r="J21483">
        <v>352</v>
      </c>
      <c r="K21483">
        <v>295000</v>
      </c>
      <c r="L21483">
        <v>0.27082669696097522</v>
      </c>
      <c r="M21483">
        <v>79893.88</v>
      </c>
      <c r="N21483">
        <v>215106.12</v>
      </c>
      <c r="O21483"/>
    </row>
    <row r="21484" spans="1:15" x14ac:dyDescent="0.35">
      <c r="A21484">
        <v>4265527</v>
      </c>
      <c r="B21484" t="s">
        <v>45</v>
      </c>
      <c r="C21484"/>
      <c r="D21484">
        <v>718</v>
      </c>
      <c r="E21484"/>
      <c r="F21484"/>
      <c r="G21484"/>
      <c r="H21484"/>
      <c r="I21484">
        <v>4</v>
      </c>
      <c r="J21484">
        <v>627</v>
      </c>
      <c r="K21484">
        <v>265000</v>
      </c>
      <c r="L21484">
        <v>0.47992923167829249</v>
      </c>
      <c r="M21484">
        <v>127181.25</v>
      </c>
      <c r="N21484">
        <v>137818.75</v>
      </c>
      <c r="O21484"/>
    </row>
    <row r="21485" spans="1:15" x14ac:dyDescent="0.35">
      <c r="A21485">
        <v>4262086</v>
      </c>
      <c r="B21485" t="s">
        <v>46</v>
      </c>
      <c r="C21485"/>
      <c r="D21485">
        <v>649</v>
      </c>
      <c r="E21485"/>
      <c r="F21485"/>
      <c r="G21485"/>
      <c r="H21485"/>
      <c r="I21485">
        <v>6</v>
      </c>
      <c r="J21485">
        <v>467</v>
      </c>
      <c r="K21485">
        <v>60000</v>
      </c>
      <c r="L21485">
        <v>0.41160666939924068</v>
      </c>
      <c r="M21485">
        <v>24696.400000000001</v>
      </c>
      <c r="N21485">
        <v>35303.599999999999</v>
      </c>
      <c r="O21485"/>
    </row>
    <row r="21486" spans="1:15" x14ac:dyDescent="0.35">
      <c r="A21486">
        <v>4273919</v>
      </c>
      <c r="B21486" t="s">
        <v>46</v>
      </c>
      <c r="C21486"/>
      <c r="D21486">
        <v>607</v>
      </c>
      <c r="E21486"/>
      <c r="F21486"/>
      <c r="G21486"/>
      <c r="H21486"/>
      <c r="I21486">
        <v>7</v>
      </c>
      <c r="J21486">
        <v>364</v>
      </c>
      <c r="K21486">
        <v>30000</v>
      </c>
      <c r="L21486">
        <v>0.26550564081167599</v>
      </c>
      <c r="M21486">
        <v>7965.17</v>
      </c>
      <c r="N21486">
        <v>22034.83</v>
      </c>
      <c r="O21486"/>
    </row>
    <row r="21487" spans="1:15" x14ac:dyDescent="0.35">
      <c r="A21487">
        <v>4275821</v>
      </c>
      <c r="B21487" t="s">
        <v>45</v>
      </c>
      <c r="C21487"/>
      <c r="D21487">
        <v>728</v>
      </c>
      <c r="E21487"/>
      <c r="F21487"/>
      <c r="G21487"/>
      <c r="H21487"/>
      <c r="I21487">
        <v>5</v>
      </c>
      <c r="J21487">
        <v>506</v>
      </c>
      <c r="K21487">
        <v>95000</v>
      </c>
      <c r="L21487">
        <v>0.40805233300595617</v>
      </c>
      <c r="M21487">
        <v>38764.97</v>
      </c>
      <c r="N21487">
        <v>56235.03</v>
      </c>
      <c r="O21487"/>
    </row>
    <row r="21488" spans="1:15" x14ac:dyDescent="0.35">
      <c r="A21488">
        <v>4258023</v>
      </c>
      <c r="B21488" t="s">
        <v>44</v>
      </c>
      <c r="C21488"/>
      <c r="D21488">
        <v>717</v>
      </c>
      <c r="E21488"/>
      <c r="F21488"/>
      <c r="G21488"/>
      <c r="H21488"/>
      <c r="I21488">
        <v>2</v>
      </c>
      <c r="J21488">
        <v>725</v>
      </c>
      <c r="K21488">
        <v>40000</v>
      </c>
      <c r="L21488">
        <v>0.38327063787010229</v>
      </c>
      <c r="M21488">
        <v>15330.83</v>
      </c>
      <c r="N21488">
        <v>24669.17</v>
      </c>
      <c r="O21488"/>
    </row>
    <row r="21489" spans="1:15" x14ac:dyDescent="0.35">
      <c r="A21489">
        <v>4272663</v>
      </c>
      <c r="B21489" t="s">
        <v>46</v>
      </c>
      <c r="C21489"/>
      <c r="D21489">
        <v>598</v>
      </c>
      <c r="E21489"/>
      <c r="F21489"/>
      <c r="G21489"/>
      <c r="H21489">
        <v>6</v>
      </c>
      <c r="I21489">
        <v>9</v>
      </c>
      <c r="J21489">
        <v>232</v>
      </c>
      <c r="K21489">
        <v>45000</v>
      </c>
      <c r="L21489">
        <v>0</v>
      </c>
      <c r="M21489">
        <v>0</v>
      </c>
      <c r="N21489">
        <v>45000</v>
      </c>
      <c r="O21489"/>
    </row>
    <row r="21490" spans="1:15" x14ac:dyDescent="0.35">
      <c r="A21490">
        <v>4257670</v>
      </c>
      <c r="B21490" t="s">
        <v>46</v>
      </c>
      <c r="C21490" t="s">
        <v>60</v>
      </c>
      <c r="D21490">
        <v>618</v>
      </c>
      <c r="E21490"/>
      <c r="F21490"/>
      <c r="G21490"/>
      <c r="H21490"/>
      <c r="I21490">
        <v>10</v>
      </c>
      <c r="J21490">
        <v>62</v>
      </c>
      <c r="K21490">
        <v>20000</v>
      </c>
      <c r="L21490">
        <v>0</v>
      </c>
      <c r="M21490">
        <v>0</v>
      </c>
      <c r="N21490">
        <v>20000</v>
      </c>
      <c r="O21490"/>
    </row>
    <row r="21491" spans="1:15" x14ac:dyDescent="0.35">
      <c r="A21491">
        <v>4262317</v>
      </c>
      <c r="B21491" t="s">
        <v>45</v>
      </c>
      <c r="C21491"/>
      <c r="D21491">
        <v>753</v>
      </c>
      <c r="E21491"/>
      <c r="F21491"/>
      <c r="G21491"/>
      <c r="H21491"/>
      <c r="I21491"/>
      <c r="J21491"/>
      <c r="K21491">
        <v>185000</v>
      </c>
      <c r="L21491">
        <v>0.58589511780058268</v>
      </c>
      <c r="M21491">
        <v>108390.6</v>
      </c>
      <c r="N21491">
        <v>76609.399999999994</v>
      </c>
      <c r="O21491"/>
    </row>
    <row r="21492" spans="1:15" x14ac:dyDescent="0.35">
      <c r="A21492">
        <v>4280224</v>
      </c>
      <c r="B21492" t="s">
        <v>45</v>
      </c>
      <c r="C21492"/>
      <c r="D21492">
        <v>742</v>
      </c>
      <c r="E21492"/>
      <c r="F21492"/>
      <c r="G21492"/>
      <c r="H21492">
        <v>7</v>
      </c>
      <c r="I21492">
        <v>10</v>
      </c>
      <c r="J21492">
        <v>81</v>
      </c>
      <c r="K21492">
        <v>115000</v>
      </c>
      <c r="L21492">
        <v>0</v>
      </c>
      <c r="M21492">
        <v>0</v>
      </c>
      <c r="N21492">
        <v>115000</v>
      </c>
      <c r="O21492"/>
    </row>
    <row r="21493" spans="1:15" x14ac:dyDescent="0.35">
      <c r="A21493">
        <v>4265612</v>
      </c>
      <c r="B21493" t="s">
        <v>45</v>
      </c>
      <c r="C21493"/>
      <c r="D21493">
        <v>725</v>
      </c>
      <c r="E21493"/>
      <c r="F21493"/>
      <c r="G21493">
        <v>17</v>
      </c>
      <c r="H21493">
        <v>2</v>
      </c>
      <c r="I21493">
        <v>8</v>
      </c>
      <c r="J21493">
        <v>238</v>
      </c>
      <c r="K21493">
        <v>150000</v>
      </c>
      <c r="L21493">
        <v>0.26746243686568294</v>
      </c>
      <c r="M21493">
        <v>40119.370000000003</v>
      </c>
      <c r="N21493">
        <v>109880.63</v>
      </c>
      <c r="O21493"/>
    </row>
    <row r="21494" spans="1:15" x14ac:dyDescent="0.35">
      <c r="A21494">
        <v>4264271</v>
      </c>
      <c r="B21494" t="s">
        <v>44</v>
      </c>
      <c r="C21494"/>
      <c r="D21494">
        <v>713</v>
      </c>
      <c r="E21494"/>
      <c r="F21494"/>
      <c r="G21494"/>
      <c r="H21494"/>
      <c r="I21494">
        <v>6</v>
      </c>
      <c r="J21494">
        <v>454</v>
      </c>
      <c r="K21494">
        <v>150000</v>
      </c>
      <c r="L21494">
        <v>0.48401351661015102</v>
      </c>
      <c r="M21494">
        <v>72602.03</v>
      </c>
      <c r="N21494">
        <v>77397.97</v>
      </c>
      <c r="O21494"/>
    </row>
    <row r="21495" spans="1:15" x14ac:dyDescent="0.35">
      <c r="A21495">
        <v>4263350</v>
      </c>
      <c r="B21495" t="s">
        <v>46</v>
      </c>
      <c r="C21495" t="s">
        <v>61</v>
      </c>
      <c r="D21495">
        <v>615</v>
      </c>
      <c r="E21495"/>
      <c r="F21495"/>
      <c r="G21495"/>
      <c r="H21495">
        <v>1</v>
      </c>
      <c r="I21495">
        <v>4</v>
      </c>
      <c r="J21495">
        <v>595</v>
      </c>
      <c r="K21495">
        <v>15000</v>
      </c>
      <c r="L21495">
        <v>0.54654270136302152</v>
      </c>
      <c r="M21495">
        <v>8198.14</v>
      </c>
      <c r="N21495">
        <v>6801.8600000000006</v>
      </c>
      <c r="O21495"/>
    </row>
    <row r="21496" spans="1:15" x14ac:dyDescent="0.35">
      <c r="A21496">
        <v>4277117</v>
      </c>
      <c r="B21496" t="s">
        <v>44</v>
      </c>
      <c r="C21496"/>
      <c r="D21496">
        <v>693</v>
      </c>
      <c r="E21496"/>
      <c r="F21496"/>
      <c r="G21496"/>
      <c r="H21496"/>
      <c r="I21496">
        <v>5</v>
      </c>
      <c r="J21496">
        <v>533</v>
      </c>
      <c r="K21496">
        <v>150000</v>
      </c>
      <c r="L21496">
        <v>0.4187118440105479</v>
      </c>
      <c r="M21496">
        <v>62806.78</v>
      </c>
      <c r="N21496">
        <v>87193.22</v>
      </c>
      <c r="O21496"/>
    </row>
    <row r="21497" spans="1:15" x14ac:dyDescent="0.35">
      <c r="A21497">
        <v>4262462</v>
      </c>
      <c r="B21497" t="s">
        <v>44</v>
      </c>
      <c r="C21497"/>
      <c r="D21497">
        <v>715</v>
      </c>
      <c r="E21497"/>
      <c r="F21497"/>
      <c r="G21497"/>
      <c r="H21497"/>
      <c r="I21497">
        <v>5</v>
      </c>
      <c r="J21497">
        <v>512</v>
      </c>
      <c r="K21497">
        <v>135000</v>
      </c>
      <c r="L21497">
        <v>0.38901267101272818</v>
      </c>
      <c r="M21497">
        <v>52516.71</v>
      </c>
      <c r="N21497">
        <v>82483.290000000008</v>
      </c>
      <c r="O21497"/>
    </row>
    <row r="21498" spans="1:15" x14ac:dyDescent="0.35">
      <c r="A21498">
        <v>4278178</v>
      </c>
      <c r="B21498" t="s">
        <v>46</v>
      </c>
      <c r="C21498"/>
      <c r="D21498">
        <v>631</v>
      </c>
      <c r="E21498">
        <v>1</v>
      </c>
      <c r="F21498"/>
      <c r="G21498"/>
      <c r="H21498"/>
      <c r="I21498">
        <v>10</v>
      </c>
      <c r="J21498">
        <v>115</v>
      </c>
      <c r="K21498">
        <v>25000</v>
      </c>
      <c r="L21498">
        <v>0</v>
      </c>
      <c r="M21498">
        <v>0</v>
      </c>
      <c r="N21498">
        <v>25000</v>
      </c>
      <c r="O21498"/>
    </row>
    <row r="21499" spans="1:15" x14ac:dyDescent="0.35">
      <c r="A21499">
        <v>4259845</v>
      </c>
      <c r="B21499" t="s">
        <v>46</v>
      </c>
      <c r="C21499"/>
      <c r="D21499">
        <v>621</v>
      </c>
      <c r="E21499"/>
      <c r="F21499">
        <v>4</v>
      </c>
      <c r="G21499"/>
      <c r="H21499"/>
      <c r="I21499">
        <v>6</v>
      </c>
      <c r="J21499">
        <v>444</v>
      </c>
      <c r="K21499">
        <v>70000</v>
      </c>
      <c r="L21499">
        <v>0.44485145377346819</v>
      </c>
      <c r="M21499">
        <v>31139.599999999999</v>
      </c>
      <c r="N21499">
        <v>38860.400000000001</v>
      </c>
      <c r="O21499"/>
    </row>
    <row r="21500" spans="1:15" x14ac:dyDescent="0.35">
      <c r="A21500">
        <v>4258251</v>
      </c>
      <c r="B21500" t="s">
        <v>46</v>
      </c>
      <c r="C21500"/>
      <c r="D21500">
        <v>648</v>
      </c>
      <c r="E21500"/>
      <c r="F21500"/>
      <c r="G21500"/>
      <c r="H21500"/>
      <c r="I21500">
        <v>3</v>
      </c>
      <c r="J21500">
        <v>690</v>
      </c>
      <c r="K21500">
        <v>60000</v>
      </c>
      <c r="L21500">
        <v>0.48211913371624437</v>
      </c>
      <c r="M21500">
        <v>28927.15</v>
      </c>
      <c r="N21500">
        <v>31072.85</v>
      </c>
      <c r="O21500"/>
    </row>
    <row r="21501" spans="1:15" x14ac:dyDescent="0.35">
      <c r="A21501">
        <v>4259038</v>
      </c>
      <c r="B21501" t="s">
        <v>46</v>
      </c>
      <c r="C21501"/>
      <c r="D21501">
        <v>627</v>
      </c>
      <c r="E21501"/>
      <c r="F21501"/>
      <c r="G21501"/>
      <c r="H21501">
        <v>4</v>
      </c>
      <c r="I21501">
        <v>4</v>
      </c>
      <c r="J21501">
        <v>596</v>
      </c>
      <c r="K21501">
        <v>30000</v>
      </c>
      <c r="L21501">
        <v>0.39240311240975551</v>
      </c>
      <c r="M21501">
        <v>11772.09</v>
      </c>
      <c r="N21501">
        <v>18227.91</v>
      </c>
      <c r="O21501"/>
    </row>
    <row r="21502" spans="1:15" x14ac:dyDescent="0.35">
      <c r="A21502">
        <v>4265152</v>
      </c>
      <c r="B21502" t="s">
        <v>46</v>
      </c>
      <c r="C21502"/>
      <c r="D21502">
        <v>632</v>
      </c>
      <c r="E21502"/>
      <c r="F21502"/>
      <c r="G21502"/>
      <c r="H21502"/>
      <c r="I21502">
        <v>1</v>
      </c>
      <c r="J21502">
        <v>862</v>
      </c>
      <c r="K21502">
        <v>75000</v>
      </c>
      <c r="L21502">
        <v>0.41454425889984681</v>
      </c>
      <c r="M21502">
        <v>31090.82</v>
      </c>
      <c r="N21502">
        <v>43909.18</v>
      </c>
      <c r="O21502"/>
    </row>
    <row r="21503" spans="1:15" x14ac:dyDescent="0.35">
      <c r="A21503">
        <v>4267884</v>
      </c>
      <c r="B21503" t="s">
        <v>46</v>
      </c>
      <c r="C21503"/>
      <c r="D21503">
        <v>640</v>
      </c>
      <c r="E21503">
        <v>1</v>
      </c>
      <c r="F21503"/>
      <c r="G21503"/>
      <c r="H21503">
        <v>5</v>
      </c>
      <c r="I21503">
        <v>4</v>
      </c>
      <c r="J21503">
        <v>630</v>
      </c>
      <c r="K21503">
        <v>25000</v>
      </c>
      <c r="L21503">
        <v>0.4917167124226276</v>
      </c>
      <c r="M21503">
        <v>12292.92</v>
      </c>
      <c r="N21503">
        <v>12707.08</v>
      </c>
      <c r="O21503"/>
    </row>
    <row r="21504" spans="1:15" x14ac:dyDescent="0.35">
      <c r="A21504">
        <v>4275449</v>
      </c>
      <c r="B21504" t="s">
        <v>46</v>
      </c>
      <c r="C21504"/>
      <c r="D21504">
        <v>615</v>
      </c>
      <c r="E21504"/>
      <c r="F21504"/>
      <c r="G21504"/>
      <c r="H21504"/>
      <c r="I21504">
        <v>6</v>
      </c>
      <c r="J21504">
        <v>432</v>
      </c>
      <c r="K21504">
        <v>35000</v>
      </c>
      <c r="L21504">
        <v>0.34593004827957152</v>
      </c>
      <c r="M21504">
        <v>12107.55</v>
      </c>
      <c r="N21504">
        <v>22892.45</v>
      </c>
      <c r="O21504"/>
    </row>
    <row r="21505" spans="1:15" x14ac:dyDescent="0.35">
      <c r="A21505">
        <v>4261964</v>
      </c>
      <c r="B21505" t="s">
        <v>46</v>
      </c>
      <c r="C21505"/>
      <c r="D21505">
        <v>614</v>
      </c>
      <c r="E21505"/>
      <c r="F21505"/>
      <c r="G21505"/>
      <c r="H21505"/>
      <c r="I21505">
        <v>8</v>
      </c>
      <c r="J21505">
        <v>300</v>
      </c>
      <c r="K21505">
        <v>25000</v>
      </c>
      <c r="L21505">
        <v>0</v>
      </c>
      <c r="M21505">
        <v>0</v>
      </c>
      <c r="N21505">
        <v>25000</v>
      </c>
      <c r="O21505"/>
    </row>
    <row r="21506" spans="1:15" x14ac:dyDescent="0.35">
      <c r="A21506">
        <v>4266787</v>
      </c>
      <c r="B21506" t="s">
        <v>46</v>
      </c>
      <c r="C21506"/>
      <c r="D21506">
        <v>625</v>
      </c>
      <c r="E21506"/>
      <c r="F21506"/>
      <c r="G21506"/>
      <c r="H21506"/>
      <c r="I21506">
        <v>4</v>
      </c>
      <c r="J21506">
        <v>622</v>
      </c>
      <c r="K21506">
        <v>65000</v>
      </c>
      <c r="L21506">
        <v>0.48559206172850161</v>
      </c>
      <c r="M21506">
        <v>31563.48</v>
      </c>
      <c r="N21506">
        <v>33436.520000000004</v>
      </c>
      <c r="O21506"/>
    </row>
    <row r="21507" spans="1:15" x14ac:dyDescent="0.35">
      <c r="A21507">
        <v>4266685</v>
      </c>
      <c r="B21507" t="s">
        <v>46</v>
      </c>
      <c r="C21507"/>
      <c r="D21507">
        <v>621</v>
      </c>
      <c r="E21507">
        <v>1</v>
      </c>
      <c r="F21507"/>
      <c r="G21507"/>
      <c r="H21507"/>
      <c r="I21507">
        <v>8</v>
      </c>
      <c r="J21507">
        <v>303</v>
      </c>
      <c r="K21507">
        <v>40000</v>
      </c>
      <c r="L21507">
        <v>0</v>
      </c>
      <c r="M21507">
        <v>0</v>
      </c>
      <c r="N21507">
        <v>40000</v>
      </c>
      <c r="O21507"/>
    </row>
    <row r="21508" spans="1:15" x14ac:dyDescent="0.35">
      <c r="A21508">
        <v>4263500</v>
      </c>
      <c r="B21508" t="s">
        <v>46</v>
      </c>
      <c r="C21508"/>
      <c r="D21508">
        <v>621</v>
      </c>
      <c r="E21508"/>
      <c r="F21508"/>
      <c r="G21508"/>
      <c r="H21508"/>
      <c r="I21508"/>
      <c r="J21508"/>
      <c r="K21508">
        <v>10000</v>
      </c>
      <c r="L21508">
        <v>0</v>
      </c>
      <c r="M21508">
        <v>0</v>
      </c>
      <c r="N21508">
        <v>10000</v>
      </c>
      <c r="O21508"/>
    </row>
    <row r="21509" spans="1:15" x14ac:dyDescent="0.35">
      <c r="A21509">
        <v>4271468</v>
      </c>
      <c r="B21509" t="s">
        <v>46</v>
      </c>
      <c r="C21509"/>
      <c r="D21509">
        <v>630</v>
      </c>
      <c r="E21509"/>
      <c r="F21509"/>
      <c r="G21509"/>
      <c r="H21509"/>
      <c r="I21509">
        <v>5</v>
      </c>
      <c r="J21509">
        <v>519</v>
      </c>
      <c r="K21509">
        <v>25000</v>
      </c>
      <c r="L21509">
        <v>0.64967870894540658</v>
      </c>
      <c r="M21509">
        <v>16241.97</v>
      </c>
      <c r="N21509">
        <v>8758.0300000000007</v>
      </c>
      <c r="O21509"/>
    </row>
    <row r="21510" spans="1:15" x14ac:dyDescent="0.35">
      <c r="A21510">
        <v>4276163</v>
      </c>
      <c r="B21510" t="s">
        <v>46</v>
      </c>
      <c r="C21510"/>
      <c r="D21510">
        <v>591</v>
      </c>
      <c r="E21510"/>
      <c r="F21510"/>
      <c r="G21510"/>
      <c r="H21510"/>
      <c r="I21510">
        <v>9</v>
      </c>
      <c r="J21510">
        <v>256</v>
      </c>
      <c r="K21510">
        <v>20000</v>
      </c>
      <c r="L21510">
        <v>0.25592523832962338</v>
      </c>
      <c r="M21510">
        <v>5118.5</v>
      </c>
      <c r="N21510">
        <v>14881.5</v>
      </c>
      <c r="O21510"/>
    </row>
    <row r="21511" spans="1:15" x14ac:dyDescent="0.35">
      <c r="A21511">
        <v>4271877</v>
      </c>
      <c r="B21511" t="s">
        <v>45</v>
      </c>
      <c r="C21511"/>
      <c r="D21511">
        <v>759</v>
      </c>
      <c r="E21511"/>
      <c r="F21511">
        <v>2</v>
      </c>
      <c r="G21511"/>
      <c r="H21511"/>
      <c r="I21511">
        <v>6</v>
      </c>
      <c r="J21511">
        <v>456</v>
      </c>
      <c r="K21511">
        <v>115000</v>
      </c>
      <c r="L21511">
        <v>0.27445878991845746</v>
      </c>
      <c r="M21511">
        <v>31562.76</v>
      </c>
      <c r="N21511">
        <v>83437.240000000005</v>
      </c>
      <c r="O21511"/>
    </row>
    <row r="21512" spans="1:15" x14ac:dyDescent="0.35">
      <c r="A21512">
        <v>4280751</v>
      </c>
      <c r="B21512" t="s">
        <v>44</v>
      </c>
      <c r="C21512"/>
      <c r="D21512">
        <v>703</v>
      </c>
      <c r="E21512"/>
      <c r="F21512"/>
      <c r="G21512"/>
      <c r="H21512">
        <v>2</v>
      </c>
      <c r="I21512">
        <v>5</v>
      </c>
      <c r="J21512">
        <v>531</v>
      </c>
      <c r="K21512">
        <v>65000</v>
      </c>
      <c r="L21512">
        <v>0.42754933604835138</v>
      </c>
      <c r="M21512">
        <v>27790.71</v>
      </c>
      <c r="N21512">
        <v>37209.29</v>
      </c>
      <c r="O21512"/>
    </row>
    <row r="21513" spans="1:15" x14ac:dyDescent="0.35">
      <c r="A21513">
        <v>4273815</v>
      </c>
      <c r="B21513" t="s">
        <v>46</v>
      </c>
      <c r="C21513"/>
      <c r="D21513">
        <v>633</v>
      </c>
      <c r="E21513"/>
      <c r="F21513"/>
      <c r="G21513"/>
      <c r="H21513">
        <v>2</v>
      </c>
      <c r="I21513">
        <v>8</v>
      </c>
      <c r="J21513">
        <v>292</v>
      </c>
      <c r="K21513">
        <v>65000</v>
      </c>
      <c r="L21513">
        <v>0</v>
      </c>
      <c r="M21513">
        <v>0</v>
      </c>
      <c r="N21513">
        <v>65000</v>
      </c>
      <c r="O21513"/>
    </row>
    <row r="21514" spans="1:15" x14ac:dyDescent="0.35">
      <c r="A21514">
        <v>4259162</v>
      </c>
      <c r="B21514" t="s">
        <v>44</v>
      </c>
      <c r="C21514"/>
      <c r="D21514">
        <v>698</v>
      </c>
      <c r="E21514"/>
      <c r="F21514"/>
      <c r="G21514"/>
      <c r="H21514"/>
      <c r="I21514">
        <v>5</v>
      </c>
      <c r="J21514">
        <v>537</v>
      </c>
      <c r="K21514">
        <v>140000</v>
      </c>
      <c r="L21514">
        <v>0.54831759165162786</v>
      </c>
      <c r="M21514">
        <v>76764.460000000006</v>
      </c>
      <c r="N21514">
        <v>63235.539999999994</v>
      </c>
      <c r="O21514"/>
    </row>
    <row r="21515" spans="1:15" x14ac:dyDescent="0.35">
      <c r="A21515">
        <v>4274853</v>
      </c>
      <c r="B21515" t="s">
        <v>44</v>
      </c>
      <c r="C21515"/>
      <c r="D21515">
        <v>685</v>
      </c>
      <c r="E21515"/>
      <c r="F21515"/>
      <c r="G21515"/>
      <c r="H21515"/>
      <c r="I21515">
        <v>9</v>
      </c>
      <c r="J21515">
        <v>165</v>
      </c>
      <c r="K21515">
        <v>80000</v>
      </c>
      <c r="L21515">
        <v>0</v>
      </c>
      <c r="M21515">
        <v>0</v>
      </c>
      <c r="N21515">
        <v>80000</v>
      </c>
      <c r="O21515"/>
    </row>
    <row r="21516" spans="1:15" x14ac:dyDescent="0.35">
      <c r="A21516">
        <v>4268629</v>
      </c>
      <c r="B21516" t="s">
        <v>44</v>
      </c>
      <c r="C21516"/>
      <c r="D21516">
        <v>676</v>
      </c>
      <c r="E21516"/>
      <c r="F21516"/>
      <c r="G21516"/>
      <c r="H21516"/>
      <c r="I21516">
        <v>5</v>
      </c>
      <c r="J21516">
        <v>531</v>
      </c>
      <c r="K21516">
        <v>105000</v>
      </c>
      <c r="L21516">
        <v>0.36734816035187601</v>
      </c>
      <c r="M21516">
        <v>38571.56</v>
      </c>
      <c r="N21516">
        <v>66428.44</v>
      </c>
      <c r="O21516"/>
    </row>
    <row r="21517" spans="1:15" x14ac:dyDescent="0.35">
      <c r="A21517">
        <v>4272976</v>
      </c>
      <c r="B21517" t="s">
        <v>44</v>
      </c>
      <c r="C21517"/>
      <c r="D21517">
        <v>716</v>
      </c>
      <c r="E21517"/>
      <c r="F21517"/>
      <c r="G21517"/>
      <c r="H21517"/>
      <c r="I21517">
        <v>10</v>
      </c>
      <c r="J21517">
        <v>146</v>
      </c>
      <c r="K21517">
        <v>100000</v>
      </c>
      <c r="L21517">
        <v>0</v>
      </c>
      <c r="M21517">
        <v>0</v>
      </c>
      <c r="N21517">
        <v>100000</v>
      </c>
      <c r="O21517"/>
    </row>
    <row r="21518" spans="1:15" x14ac:dyDescent="0.35">
      <c r="A21518">
        <v>4269647</v>
      </c>
      <c r="B21518" t="s">
        <v>44</v>
      </c>
      <c r="C21518" t="s">
        <v>62</v>
      </c>
      <c r="D21518">
        <v>677</v>
      </c>
      <c r="E21518"/>
      <c r="F21518"/>
      <c r="G21518"/>
      <c r="H21518"/>
      <c r="I21518">
        <v>6</v>
      </c>
      <c r="J21518">
        <v>431</v>
      </c>
      <c r="K21518">
        <v>140000</v>
      </c>
      <c r="L21518">
        <v>0.41289219060388882</v>
      </c>
      <c r="M21518">
        <v>57804.91</v>
      </c>
      <c r="N21518">
        <v>82195.09</v>
      </c>
      <c r="O21518"/>
    </row>
    <row r="21519" spans="1:15" x14ac:dyDescent="0.35">
      <c r="A21519">
        <v>4265831</v>
      </c>
      <c r="B21519" t="s">
        <v>44</v>
      </c>
      <c r="C21519"/>
      <c r="D21519">
        <v>706</v>
      </c>
      <c r="E21519"/>
      <c r="F21519"/>
      <c r="G21519"/>
      <c r="H21519"/>
      <c r="I21519"/>
      <c r="J21519"/>
      <c r="K21519">
        <v>55000</v>
      </c>
      <c r="L21519">
        <v>0.3975476760392111</v>
      </c>
      <c r="M21519">
        <v>21865.119999999999</v>
      </c>
      <c r="N21519">
        <v>33134.880000000005</v>
      </c>
      <c r="O21519"/>
    </row>
    <row r="21520" spans="1:15" x14ac:dyDescent="0.35">
      <c r="A21520">
        <v>4276002</v>
      </c>
      <c r="B21520" t="s">
        <v>45</v>
      </c>
      <c r="C21520" t="s">
        <v>58</v>
      </c>
      <c r="D21520">
        <v>748</v>
      </c>
      <c r="E21520"/>
      <c r="F21520"/>
      <c r="G21520"/>
      <c r="H21520"/>
      <c r="I21520">
        <v>6</v>
      </c>
      <c r="J21520">
        <v>441</v>
      </c>
      <c r="K21520">
        <v>290000</v>
      </c>
      <c r="L21520">
        <v>0.49924481098212847</v>
      </c>
      <c r="M21520">
        <v>144781</v>
      </c>
      <c r="N21520">
        <v>145219</v>
      </c>
      <c r="O21520"/>
    </row>
    <row r="21521" spans="1:15" x14ac:dyDescent="0.35">
      <c r="A21521">
        <v>4273833</v>
      </c>
      <c r="B21521" t="s">
        <v>46</v>
      </c>
      <c r="C21521"/>
      <c r="D21521">
        <v>643</v>
      </c>
      <c r="E21521"/>
      <c r="F21521">
        <v>3</v>
      </c>
      <c r="G21521"/>
      <c r="H21521"/>
      <c r="I21521">
        <v>10</v>
      </c>
      <c r="J21521">
        <v>162</v>
      </c>
      <c r="K21521">
        <v>40000</v>
      </c>
      <c r="L21521">
        <v>0</v>
      </c>
      <c r="M21521">
        <v>0</v>
      </c>
      <c r="N21521">
        <v>40000</v>
      </c>
      <c r="O21521"/>
    </row>
    <row r="21522" spans="1:15" x14ac:dyDescent="0.35">
      <c r="A21522">
        <v>4268373</v>
      </c>
      <c r="B21522" t="s">
        <v>46</v>
      </c>
      <c r="C21522" t="s">
        <v>59</v>
      </c>
      <c r="D21522">
        <v>607</v>
      </c>
      <c r="E21522"/>
      <c r="F21522"/>
      <c r="G21522"/>
      <c r="H21522"/>
      <c r="I21522">
        <v>7</v>
      </c>
      <c r="J21522">
        <v>384</v>
      </c>
      <c r="K21522">
        <v>30000</v>
      </c>
      <c r="L21522">
        <v>0.29108584267867804</v>
      </c>
      <c r="M21522">
        <v>8732.58</v>
      </c>
      <c r="N21522">
        <v>21267.42</v>
      </c>
      <c r="O21522"/>
    </row>
    <row r="21523" spans="1:15" x14ac:dyDescent="0.35">
      <c r="A21523">
        <v>4272121</v>
      </c>
      <c r="B21523" t="s">
        <v>44</v>
      </c>
      <c r="C21523"/>
      <c r="D21523">
        <v>693</v>
      </c>
      <c r="E21523"/>
      <c r="F21523"/>
      <c r="G21523"/>
      <c r="H21523"/>
      <c r="I21523">
        <v>8</v>
      </c>
      <c r="J21523">
        <v>270</v>
      </c>
      <c r="K21523">
        <v>75000</v>
      </c>
      <c r="L21523">
        <v>0.4006974533624858</v>
      </c>
      <c r="M21523">
        <v>30052.31</v>
      </c>
      <c r="N21523">
        <v>44947.69</v>
      </c>
      <c r="O21523"/>
    </row>
    <row r="21524" spans="1:15" x14ac:dyDescent="0.35">
      <c r="A21524">
        <v>4280794</v>
      </c>
      <c r="B21524" t="s">
        <v>46</v>
      </c>
      <c r="C21524"/>
      <c r="D21524">
        <v>635</v>
      </c>
      <c r="E21524"/>
      <c r="F21524"/>
      <c r="G21524">
        <v>2</v>
      </c>
      <c r="H21524"/>
      <c r="I21524">
        <v>3</v>
      </c>
      <c r="J21524">
        <v>709</v>
      </c>
      <c r="K21524">
        <v>55000</v>
      </c>
      <c r="L21524">
        <v>0.39283955086516181</v>
      </c>
      <c r="M21524">
        <v>21606.18</v>
      </c>
      <c r="N21524">
        <v>33393.82</v>
      </c>
      <c r="O21524"/>
    </row>
    <row r="21525" spans="1:15" x14ac:dyDescent="0.35">
      <c r="A21525">
        <v>4257097</v>
      </c>
      <c r="B21525" t="s">
        <v>46</v>
      </c>
      <c r="C21525"/>
      <c r="D21525">
        <v>613</v>
      </c>
      <c r="E21525"/>
      <c r="F21525"/>
      <c r="G21525"/>
      <c r="H21525"/>
      <c r="I21525">
        <v>4</v>
      </c>
      <c r="J21525">
        <v>615</v>
      </c>
      <c r="K21525">
        <v>60000</v>
      </c>
      <c r="L21525">
        <v>0.5405328088679584</v>
      </c>
      <c r="M21525">
        <v>32431.97</v>
      </c>
      <c r="N21525">
        <v>27568.03</v>
      </c>
      <c r="O21525"/>
    </row>
    <row r="21526" spans="1:15" x14ac:dyDescent="0.35">
      <c r="A21526">
        <v>4257095</v>
      </c>
      <c r="B21526" t="s">
        <v>46</v>
      </c>
      <c r="C21526"/>
      <c r="D21526">
        <v>634</v>
      </c>
      <c r="E21526"/>
      <c r="F21526"/>
      <c r="G21526"/>
      <c r="H21526"/>
      <c r="I21526">
        <v>1</v>
      </c>
      <c r="J21526">
        <v>845</v>
      </c>
      <c r="K21526">
        <v>50000</v>
      </c>
      <c r="L21526">
        <v>0.50789381528718813</v>
      </c>
      <c r="M21526">
        <v>25394.69</v>
      </c>
      <c r="N21526">
        <v>24605.31</v>
      </c>
      <c r="O21526"/>
    </row>
    <row r="21527" spans="1:15" x14ac:dyDescent="0.35">
      <c r="A21527">
        <v>4279002</v>
      </c>
      <c r="B21527" t="s">
        <v>46</v>
      </c>
      <c r="C21527"/>
      <c r="D21527">
        <v>616</v>
      </c>
      <c r="E21527"/>
      <c r="F21527"/>
      <c r="G21527"/>
      <c r="H21527">
        <v>6</v>
      </c>
      <c r="I21527"/>
      <c r="J21527"/>
      <c r="K21527">
        <v>25000</v>
      </c>
      <c r="L21527">
        <v>0</v>
      </c>
      <c r="M21527">
        <v>0</v>
      </c>
      <c r="N21527">
        <v>25000</v>
      </c>
      <c r="O21527"/>
    </row>
    <row r="21528" spans="1:15" x14ac:dyDescent="0.35">
      <c r="A21528">
        <v>4267833</v>
      </c>
      <c r="B21528" t="s">
        <v>46</v>
      </c>
      <c r="C21528"/>
      <c r="D21528">
        <v>593</v>
      </c>
      <c r="E21528"/>
      <c r="F21528"/>
      <c r="G21528"/>
      <c r="H21528">
        <v>7</v>
      </c>
      <c r="I21528">
        <v>6</v>
      </c>
      <c r="J21528">
        <v>464</v>
      </c>
      <c r="K21528">
        <v>70000</v>
      </c>
      <c r="L21528">
        <v>0.33121635397649485</v>
      </c>
      <c r="M21528">
        <v>23185.14</v>
      </c>
      <c r="N21528">
        <v>46814.86</v>
      </c>
      <c r="O21528"/>
    </row>
    <row r="21529" spans="1:15" x14ac:dyDescent="0.35">
      <c r="A21529">
        <v>4271439</v>
      </c>
      <c r="B21529" t="s">
        <v>46</v>
      </c>
      <c r="C21529"/>
      <c r="D21529">
        <v>634</v>
      </c>
      <c r="E21529"/>
      <c r="F21529"/>
      <c r="G21529"/>
      <c r="H21529"/>
      <c r="I21529">
        <v>9</v>
      </c>
      <c r="J21529">
        <v>235</v>
      </c>
      <c r="K21529">
        <v>70000</v>
      </c>
      <c r="L21529">
        <v>0</v>
      </c>
      <c r="M21529">
        <v>0</v>
      </c>
      <c r="N21529">
        <v>70000</v>
      </c>
      <c r="O21529"/>
    </row>
    <row r="21530" spans="1:15" x14ac:dyDescent="0.35">
      <c r="A21530">
        <v>4276033</v>
      </c>
      <c r="B21530" t="s">
        <v>44</v>
      </c>
      <c r="C21530"/>
      <c r="D21530">
        <v>713</v>
      </c>
      <c r="E21530"/>
      <c r="F21530"/>
      <c r="G21530"/>
      <c r="H21530"/>
      <c r="I21530">
        <v>5</v>
      </c>
      <c r="J21530">
        <v>544</v>
      </c>
      <c r="K21530">
        <v>50000</v>
      </c>
      <c r="L21530">
        <v>0.37878423609482503</v>
      </c>
      <c r="M21530">
        <v>18939.21</v>
      </c>
      <c r="N21530">
        <v>31060.79</v>
      </c>
      <c r="O21530"/>
    </row>
    <row r="21531" spans="1:15" x14ac:dyDescent="0.35">
      <c r="A21531">
        <v>4265257</v>
      </c>
      <c r="B21531" t="s">
        <v>46</v>
      </c>
      <c r="C21531"/>
      <c r="D21531">
        <v>613</v>
      </c>
      <c r="E21531"/>
      <c r="F21531"/>
      <c r="G21531"/>
      <c r="H21531">
        <v>3</v>
      </c>
      <c r="I21531">
        <v>7</v>
      </c>
      <c r="J21531">
        <v>365</v>
      </c>
      <c r="K21531">
        <v>25000</v>
      </c>
      <c r="L21531">
        <v>0.57095789302995459</v>
      </c>
      <c r="M21531">
        <v>14273.95</v>
      </c>
      <c r="N21531">
        <v>10726.05</v>
      </c>
      <c r="O21531"/>
    </row>
    <row r="21532" spans="1:15" x14ac:dyDescent="0.35">
      <c r="A21532">
        <v>4278399</v>
      </c>
      <c r="B21532" t="s">
        <v>44</v>
      </c>
      <c r="C21532" t="s">
        <v>60</v>
      </c>
      <c r="D21532">
        <v>700</v>
      </c>
      <c r="E21532"/>
      <c r="F21532"/>
      <c r="G21532"/>
      <c r="H21532"/>
      <c r="I21532"/>
      <c r="J21532"/>
      <c r="K21532">
        <v>120000</v>
      </c>
      <c r="L21532">
        <v>0.30547564099823554</v>
      </c>
      <c r="M21532">
        <v>36657.08</v>
      </c>
      <c r="N21532">
        <v>83342.92</v>
      </c>
      <c r="O21532"/>
    </row>
    <row r="21533" spans="1:15" x14ac:dyDescent="0.35">
      <c r="A21533">
        <v>4259345</v>
      </c>
      <c r="B21533" t="s">
        <v>44</v>
      </c>
      <c r="C21533"/>
      <c r="D21533">
        <v>730</v>
      </c>
      <c r="E21533"/>
      <c r="F21533"/>
      <c r="G21533">
        <v>5</v>
      </c>
      <c r="H21533"/>
      <c r="I21533">
        <v>7</v>
      </c>
      <c r="J21533">
        <v>378</v>
      </c>
      <c r="K21533">
        <v>105000</v>
      </c>
      <c r="L21533">
        <v>0.37974566504808693</v>
      </c>
      <c r="M21533">
        <v>39873.29</v>
      </c>
      <c r="N21533">
        <v>65126.71</v>
      </c>
      <c r="O21533"/>
    </row>
    <row r="21534" spans="1:15" x14ac:dyDescent="0.35">
      <c r="A21534">
        <v>4277951</v>
      </c>
      <c r="B21534" t="s">
        <v>44</v>
      </c>
      <c r="C21534"/>
      <c r="D21534">
        <v>717</v>
      </c>
      <c r="E21534">
        <v>1</v>
      </c>
      <c r="F21534"/>
      <c r="G21534"/>
      <c r="H21534"/>
      <c r="I21534">
        <v>5</v>
      </c>
      <c r="J21534">
        <v>533</v>
      </c>
      <c r="K21534">
        <v>140000</v>
      </c>
      <c r="L21534">
        <v>0.40242130032543288</v>
      </c>
      <c r="M21534">
        <v>56338.98</v>
      </c>
      <c r="N21534">
        <v>83661.01999999999</v>
      </c>
      <c r="O21534"/>
    </row>
    <row r="21535" spans="1:15" x14ac:dyDescent="0.35">
      <c r="A21535">
        <v>4265344</v>
      </c>
      <c r="B21535" t="s">
        <v>46</v>
      </c>
      <c r="C21535"/>
      <c r="D21535">
        <v>613</v>
      </c>
      <c r="E21535"/>
      <c r="F21535"/>
      <c r="G21535"/>
      <c r="H21535">
        <v>3</v>
      </c>
      <c r="I21535"/>
      <c r="J21535"/>
      <c r="K21535">
        <v>10000</v>
      </c>
      <c r="L21535">
        <v>0.41852400511799254</v>
      </c>
      <c r="M21535">
        <v>4185.24</v>
      </c>
      <c r="N21535">
        <v>5814.76</v>
      </c>
      <c r="O21535"/>
    </row>
    <row r="21536" spans="1:15" x14ac:dyDescent="0.35">
      <c r="A21536">
        <v>4261704</v>
      </c>
      <c r="B21536" t="s">
        <v>46</v>
      </c>
      <c r="C21536"/>
      <c r="D21536">
        <v>631</v>
      </c>
      <c r="E21536"/>
      <c r="F21536"/>
      <c r="G21536"/>
      <c r="H21536">
        <v>4</v>
      </c>
      <c r="I21536"/>
      <c r="J21536"/>
      <c r="K21536">
        <v>30000</v>
      </c>
      <c r="L21536">
        <v>0.42116806379011779</v>
      </c>
      <c r="M21536">
        <v>12635.04</v>
      </c>
      <c r="N21536">
        <v>17364.96</v>
      </c>
      <c r="O21536"/>
    </row>
    <row r="21537" spans="1:15" x14ac:dyDescent="0.35">
      <c r="A21537">
        <v>4271953</v>
      </c>
      <c r="B21537" t="s">
        <v>46</v>
      </c>
      <c r="C21537"/>
      <c r="D21537">
        <v>622</v>
      </c>
      <c r="E21537"/>
      <c r="F21537"/>
      <c r="G21537"/>
      <c r="H21537"/>
      <c r="I21537"/>
      <c r="J21537"/>
      <c r="K21537">
        <v>50000</v>
      </c>
      <c r="L21537">
        <v>0.32302801187897368</v>
      </c>
      <c r="M21537">
        <v>16151.4</v>
      </c>
      <c r="N21537">
        <v>33848.6</v>
      </c>
      <c r="O21537"/>
    </row>
    <row r="21538" spans="1:15" x14ac:dyDescent="0.35">
      <c r="A21538">
        <v>4263740</v>
      </c>
      <c r="B21538" t="s">
        <v>46</v>
      </c>
      <c r="C21538"/>
      <c r="D21538">
        <v>611</v>
      </c>
      <c r="E21538"/>
      <c r="F21538"/>
      <c r="G21538"/>
      <c r="H21538"/>
      <c r="I21538">
        <v>5</v>
      </c>
      <c r="J21538">
        <v>524</v>
      </c>
      <c r="K21538">
        <v>40000</v>
      </c>
      <c r="L21538">
        <v>0.48949966612833545</v>
      </c>
      <c r="M21538">
        <v>19579.990000000002</v>
      </c>
      <c r="N21538">
        <v>20420.009999999998</v>
      </c>
      <c r="O21538"/>
    </row>
    <row r="21539" spans="1:15" x14ac:dyDescent="0.35">
      <c r="A21539">
        <v>4264267</v>
      </c>
      <c r="B21539" t="s">
        <v>46</v>
      </c>
      <c r="C21539"/>
      <c r="D21539">
        <v>600</v>
      </c>
      <c r="E21539"/>
      <c r="F21539"/>
      <c r="G21539"/>
      <c r="H21539"/>
      <c r="I21539">
        <v>5</v>
      </c>
      <c r="J21539">
        <v>539</v>
      </c>
      <c r="K21539">
        <v>10000</v>
      </c>
      <c r="L21539">
        <v>0.57367414336441724</v>
      </c>
      <c r="M21539">
        <v>5736.74</v>
      </c>
      <c r="N21539">
        <v>4263.26</v>
      </c>
      <c r="O21539"/>
    </row>
    <row r="21540" spans="1:15" x14ac:dyDescent="0.35">
      <c r="A21540">
        <v>4271969</v>
      </c>
      <c r="B21540" t="s">
        <v>46</v>
      </c>
      <c r="C21540"/>
      <c r="D21540">
        <v>604</v>
      </c>
      <c r="E21540"/>
      <c r="F21540"/>
      <c r="G21540"/>
      <c r="H21540">
        <v>3</v>
      </c>
      <c r="I21540">
        <v>10</v>
      </c>
      <c r="J21540">
        <v>103</v>
      </c>
      <c r="K21540">
        <v>55000</v>
      </c>
      <c r="L21540">
        <v>0</v>
      </c>
      <c r="M21540">
        <v>0</v>
      </c>
      <c r="N21540">
        <v>55000</v>
      </c>
      <c r="O21540"/>
    </row>
    <row r="21541" spans="1:15" x14ac:dyDescent="0.35">
      <c r="A21541">
        <v>4260889</v>
      </c>
      <c r="B21541" t="s">
        <v>46</v>
      </c>
      <c r="C21541"/>
      <c r="D21541">
        <v>634</v>
      </c>
      <c r="E21541">
        <v>1</v>
      </c>
      <c r="F21541"/>
      <c r="G21541"/>
      <c r="H21541">
        <v>2</v>
      </c>
      <c r="I21541">
        <v>10</v>
      </c>
      <c r="J21541">
        <v>93</v>
      </c>
      <c r="K21541">
        <v>20000</v>
      </c>
      <c r="L21541">
        <v>0</v>
      </c>
      <c r="M21541">
        <v>0</v>
      </c>
      <c r="N21541">
        <v>20000</v>
      </c>
      <c r="O21541"/>
    </row>
    <row r="21542" spans="1:15" x14ac:dyDescent="0.35">
      <c r="A21542">
        <v>4263995</v>
      </c>
      <c r="B21542" t="s">
        <v>44</v>
      </c>
      <c r="C21542"/>
      <c r="D21542">
        <v>711</v>
      </c>
      <c r="E21542"/>
      <c r="F21542"/>
      <c r="G21542"/>
      <c r="H21542"/>
      <c r="I21542">
        <v>7</v>
      </c>
      <c r="J21542">
        <v>384</v>
      </c>
      <c r="K21542">
        <v>80000</v>
      </c>
      <c r="L21542">
        <v>0</v>
      </c>
      <c r="M21542">
        <v>0</v>
      </c>
      <c r="N21542">
        <v>80000</v>
      </c>
      <c r="O21542"/>
    </row>
    <row r="21543" spans="1:15" x14ac:dyDescent="0.35">
      <c r="A21543">
        <v>4264283</v>
      </c>
      <c r="B21543" t="s">
        <v>46</v>
      </c>
      <c r="C21543"/>
      <c r="D21543">
        <v>629</v>
      </c>
      <c r="E21543"/>
      <c r="F21543"/>
      <c r="G21543"/>
      <c r="H21543"/>
      <c r="I21543">
        <v>8</v>
      </c>
      <c r="J21543">
        <v>321</v>
      </c>
      <c r="K21543">
        <v>70000</v>
      </c>
      <c r="L21543">
        <v>0</v>
      </c>
      <c r="M21543">
        <v>0</v>
      </c>
      <c r="N21543">
        <v>70000</v>
      </c>
      <c r="O21543"/>
    </row>
    <row r="21544" spans="1:15" x14ac:dyDescent="0.35">
      <c r="A21544">
        <v>4268795</v>
      </c>
      <c r="B21544" t="s">
        <v>46</v>
      </c>
      <c r="C21544" t="s">
        <v>62</v>
      </c>
      <c r="D21544">
        <v>620</v>
      </c>
      <c r="E21544"/>
      <c r="F21544"/>
      <c r="G21544"/>
      <c r="H21544"/>
      <c r="I21544">
        <v>4</v>
      </c>
      <c r="J21544">
        <v>612</v>
      </c>
      <c r="K21544">
        <v>20000</v>
      </c>
      <c r="L21544">
        <v>0.36929357961986647</v>
      </c>
      <c r="M21544">
        <v>7385.87</v>
      </c>
      <c r="N21544">
        <v>12614.13</v>
      </c>
      <c r="O21544"/>
    </row>
    <row r="21545" spans="1:15" x14ac:dyDescent="0.35">
      <c r="A21545">
        <v>4274778</v>
      </c>
      <c r="B21545" t="s">
        <v>46</v>
      </c>
      <c r="C21545"/>
      <c r="D21545">
        <v>585</v>
      </c>
      <c r="E21545"/>
      <c r="F21545"/>
      <c r="G21545"/>
      <c r="H21545"/>
      <c r="I21545">
        <v>5</v>
      </c>
      <c r="J21545">
        <v>523</v>
      </c>
      <c r="K21545">
        <v>20000</v>
      </c>
      <c r="L21545">
        <v>0.45591290000458579</v>
      </c>
      <c r="M21545">
        <v>9118.26</v>
      </c>
      <c r="N21545">
        <v>10881.74</v>
      </c>
      <c r="O21545"/>
    </row>
    <row r="21546" spans="1:15" x14ac:dyDescent="0.35">
      <c r="A21546">
        <v>4259398</v>
      </c>
      <c r="B21546" t="s">
        <v>44</v>
      </c>
      <c r="C21546"/>
      <c r="D21546">
        <v>700</v>
      </c>
      <c r="E21546"/>
      <c r="F21546">
        <v>5</v>
      </c>
      <c r="G21546"/>
      <c r="H21546"/>
      <c r="I21546"/>
      <c r="J21546"/>
      <c r="K21546">
        <v>125000</v>
      </c>
      <c r="L21546">
        <v>0.37826028174735971</v>
      </c>
      <c r="M21546">
        <v>47282.54</v>
      </c>
      <c r="N21546">
        <v>77717.459999999992</v>
      </c>
      <c r="O21546"/>
    </row>
    <row r="21547" spans="1:15" x14ac:dyDescent="0.35">
      <c r="A21547">
        <v>4263488</v>
      </c>
      <c r="B21547" t="s">
        <v>46</v>
      </c>
      <c r="C21547"/>
      <c r="D21547">
        <v>607</v>
      </c>
      <c r="E21547"/>
      <c r="F21547"/>
      <c r="G21547"/>
      <c r="H21547">
        <v>4</v>
      </c>
      <c r="I21547"/>
      <c r="J21547"/>
      <c r="K21547">
        <v>10000</v>
      </c>
      <c r="L21547">
        <v>0.36539364754298592</v>
      </c>
      <c r="M21547">
        <v>3653.94</v>
      </c>
      <c r="N21547">
        <v>6346.0599999999995</v>
      </c>
      <c r="O21547"/>
    </row>
    <row r="21548" spans="1:15" x14ac:dyDescent="0.35">
      <c r="A21548">
        <v>4265277</v>
      </c>
      <c r="B21548" t="s">
        <v>46</v>
      </c>
      <c r="C21548"/>
      <c r="D21548">
        <v>622</v>
      </c>
      <c r="E21548"/>
      <c r="F21548"/>
      <c r="G21548"/>
      <c r="H21548">
        <v>3</v>
      </c>
      <c r="I21548">
        <v>4</v>
      </c>
      <c r="J21548">
        <v>592</v>
      </c>
      <c r="K21548">
        <v>10000</v>
      </c>
      <c r="L21548">
        <v>0.49846939651050692</v>
      </c>
      <c r="M21548">
        <v>4984.6899999999996</v>
      </c>
      <c r="N21548">
        <v>5015.3100000000004</v>
      </c>
      <c r="O21548"/>
    </row>
    <row r="21549" spans="1:15" x14ac:dyDescent="0.35">
      <c r="A21549">
        <v>4267455</v>
      </c>
      <c r="B21549" t="s">
        <v>46</v>
      </c>
      <c r="C21549"/>
      <c r="D21549">
        <v>631</v>
      </c>
      <c r="E21549"/>
      <c r="F21549"/>
      <c r="G21549"/>
      <c r="H21549"/>
      <c r="I21549">
        <v>5</v>
      </c>
      <c r="J21549">
        <v>540</v>
      </c>
      <c r="K21549">
        <v>10000</v>
      </c>
      <c r="L21549">
        <v>0.47274274587380977</v>
      </c>
      <c r="M21549">
        <v>4727.43</v>
      </c>
      <c r="N21549">
        <v>5272.57</v>
      </c>
      <c r="O21549"/>
    </row>
    <row r="21550" spans="1:15" x14ac:dyDescent="0.35">
      <c r="A21550">
        <v>4263845</v>
      </c>
      <c r="B21550" t="s">
        <v>46</v>
      </c>
      <c r="C21550"/>
      <c r="D21550">
        <v>623</v>
      </c>
      <c r="E21550"/>
      <c r="F21550"/>
      <c r="G21550"/>
      <c r="H21550"/>
      <c r="I21550">
        <v>6</v>
      </c>
      <c r="J21550">
        <v>424</v>
      </c>
      <c r="K21550">
        <v>40000</v>
      </c>
      <c r="L21550">
        <v>0.47193347892504234</v>
      </c>
      <c r="M21550">
        <v>18877.34</v>
      </c>
      <c r="N21550">
        <v>21122.66</v>
      </c>
      <c r="O21550"/>
    </row>
    <row r="21551" spans="1:15" x14ac:dyDescent="0.35">
      <c r="A21551">
        <v>4260805</v>
      </c>
      <c r="B21551" t="s">
        <v>44</v>
      </c>
      <c r="C21551"/>
      <c r="D21551">
        <v>658</v>
      </c>
      <c r="E21551"/>
      <c r="F21551"/>
      <c r="G21551"/>
      <c r="H21551"/>
      <c r="I21551">
        <v>2</v>
      </c>
      <c r="J21551">
        <v>770</v>
      </c>
      <c r="K21551">
        <v>135000</v>
      </c>
      <c r="L21551">
        <v>0.48996129595642135</v>
      </c>
      <c r="M21551">
        <v>66144.77</v>
      </c>
      <c r="N21551">
        <v>68855.23</v>
      </c>
      <c r="O21551"/>
    </row>
    <row r="21552" spans="1:15" x14ac:dyDescent="0.35">
      <c r="A21552">
        <v>4264937</v>
      </c>
      <c r="B21552" t="s">
        <v>45</v>
      </c>
      <c r="C21552"/>
      <c r="D21552">
        <v>744</v>
      </c>
      <c r="E21552"/>
      <c r="F21552"/>
      <c r="G21552"/>
      <c r="H21552"/>
      <c r="I21552"/>
      <c r="J21552"/>
      <c r="K21552">
        <v>205000</v>
      </c>
      <c r="L21552">
        <v>0</v>
      </c>
      <c r="M21552">
        <v>0</v>
      </c>
      <c r="N21552">
        <v>205000</v>
      </c>
      <c r="O21552"/>
    </row>
    <row r="21553" spans="1:15" x14ac:dyDescent="0.35">
      <c r="A21553">
        <v>4275726</v>
      </c>
      <c r="B21553" t="s">
        <v>46</v>
      </c>
      <c r="C21553"/>
      <c r="D21553">
        <v>626</v>
      </c>
      <c r="E21553"/>
      <c r="F21553"/>
      <c r="G21553"/>
      <c r="H21553">
        <v>1</v>
      </c>
      <c r="I21553">
        <v>5</v>
      </c>
      <c r="J21553">
        <v>538</v>
      </c>
      <c r="K21553">
        <v>35000</v>
      </c>
      <c r="L21553">
        <v>0.46831803946678757</v>
      </c>
      <c r="M21553">
        <v>16391.13</v>
      </c>
      <c r="N21553">
        <v>18608.87</v>
      </c>
      <c r="O21553"/>
    </row>
    <row r="21554" spans="1:15" x14ac:dyDescent="0.35">
      <c r="A21554">
        <v>4275349</v>
      </c>
      <c r="B21554" t="s">
        <v>46</v>
      </c>
      <c r="C21554"/>
      <c r="D21554">
        <v>611</v>
      </c>
      <c r="E21554"/>
      <c r="F21554"/>
      <c r="G21554"/>
      <c r="H21554"/>
      <c r="I21554">
        <v>5</v>
      </c>
      <c r="J21554">
        <v>518</v>
      </c>
      <c r="K21554">
        <v>60000</v>
      </c>
      <c r="L21554">
        <v>0.60141259514597556</v>
      </c>
      <c r="M21554">
        <v>36084.76</v>
      </c>
      <c r="N21554">
        <v>23915.24</v>
      </c>
      <c r="O21554"/>
    </row>
    <row r="21555" spans="1:15" x14ac:dyDescent="0.35">
      <c r="A21555">
        <v>4279429</v>
      </c>
      <c r="B21555" t="s">
        <v>44</v>
      </c>
      <c r="C21555" t="s">
        <v>58</v>
      </c>
      <c r="D21555">
        <v>697</v>
      </c>
      <c r="E21555"/>
      <c r="F21555"/>
      <c r="G21555"/>
      <c r="H21555"/>
      <c r="I21555">
        <v>5</v>
      </c>
      <c r="J21555">
        <v>529</v>
      </c>
      <c r="K21555">
        <v>115000</v>
      </c>
      <c r="L21555">
        <v>0.4469900941888299</v>
      </c>
      <c r="M21555">
        <v>51403.86</v>
      </c>
      <c r="N21555">
        <v>63596.14</v>
      </c>
      <c r="O21555"/>
    </row>
    <row r="21556" spans="1:15" x14ac:dyDescent="0.35">
      <c r="A21556">
        <v>4276166</v>
      </c>
      <c r="B21556" t="s">
        <v>44</v>
      </c>
      <c r="C21556" t="s">
        <v>59</v>
      </c>
      <c r="D21556">
        <v>678</v>
      </c>
      <c r="E21556"/>
      <c r="F21556"/>
      <c r="G21556"/>
      <c r="H21556"/>
      <c r="I21556"/>
      <c r="J21556"/>
      <c r="K21556">
        <v>50000</v>
      </c>
      <c r="L21556">
        <v>0.39727265960456792</v>
      </c>
      <c r="M21556">
        <v>19863.63</v>
      </c>
      <c r="N21556">
        <v>30136.37</v>
      </c>
      <c r="O21556"/>
    </row>
    <row r="21557" spans="1:15" x14ac:dyDescent="0.35">
      <c r="A21557">
        <v>4269219</v>
      </c>
      <c r="B21557" t="s">
        <v>46</v>
      </c>
      <c r="C21557"/>
      <c r="D21557">
        <v>612</v>
      </c>
      <c r="E21557"/>
      <c r="F21557"/>
      <c r="G21557"/>
      <c r="H21557"/>
      <c r="I21557">
        <v>8</v>
      </c>
      <c r="J21557">
        <v>296</v>
      </c>
      <c r="K21557">
        <v>70000</v>
      </c>
      <c r="L21557">
        <v>0</v>
      </c>
      <c r="M21557">
        <v>0</v>
      </c>
      <c r="N21557">
        <v>70000</v>
      </c>
      <c r="O21557"/>
    </row>
    <row r="21558" spans="1:15" x14ac:dyDescent="0.35">
      <c r="A21558">
        <v>4279982</v>
      </c>
      <c r="B21558" t="s">
        <v>46</v>
      </c>
      <c r="C21558"/>
      <c r="D21558">
        <v>625</v>
      </c>
      <c r="E21558"/>
      <c r="F21558"/>
      <c r="G21558"/>
      <c r="H21558"/>
      <c r="I21558">
        <v>4</v>
      </c>
      <c r="J21558">
        <v>622</v>
      </c>
      <c r="K21558">
        <v>20000</v>
      </c>
      <c r="L21558">
        <v>0.61622400185528781</v>
      </c>
      <c r="M21558">
        <v>12324.48</v>
      </c>
      <c r="N21558">
        <v>7675.52</v>
      </c>
      <c r="O21558"/>
    </row>
    <row r="21559" spans="1:15" x14ac:dyDescent="0.35">
      <c r="A21559">
        <v>4267230</v>
      </c>
      <c r="B21559" t="s">
        <v>44</v>
      </c>
      <c r="C21559"/>
      <c r="D21559">
        <v>679</v>
      </c>
      <c r="E21559"/>
      <c r="F21559"/>
      <c r="G21559"/>
      <c r="H21559">
        <v>2</v>
      </c>
      <c r="I21559">
        <v>4</v>
      </c>
      <c r="J21559">
        <v>576</v>
      </c>
      <c r="K21559">
        <v>95000</v>
      </c>
      <c r="L21559">
        <v>0.44711615012646411</v>
      </c>
      <c r="M21559">
        <v>42476.03</v>
      </c>
      <c r="N21559">
        <v>52523.97</v>
      </c>
      <c r="O21559"/>
    </row>
    <row r="21560" spans="1:15" x14ac:dyDescent="0.35">
      <c r="A21560">
        <v>4266200</v>
      </c>
      <c r="B21560" t="s">
        <v>44</v>
      </c>
      <c r="C21560"/>
      <c r="D21560">
        <v>723</v>
      </c>
      <c r="E21560"/>
      <c r="F21560"/>
      <c r="G21560"/>
      <c r="H21560"/>
      <c r="I21560">
        <v>4</v>
      </c>
      <c r="J21560">
        <v>617</v>
      </c>
      <c r="K21560">
        <v>130000</v>
      </c>
      <c r="L21560">
        <v>0.35589555950782964</v>
      </c>
      <c r="M21560">
        <v>46266.42</v>
      </c>
      <c r="N21560">
        <v>83733.58</v>
      </c>
      <c r="O21560"/>
    </row>
    <row r="21561" spans="1:15" x14ac:dyDescent="0.35">
      <c r="A21561">
        <v>4260723</v>
      </c>
      <c r="B21561" t="s">
        <v>46</v>
      </c>
      <c r="C21561" t="s">
        <v>58</v>
      </c>
      <c r="D21561">
        <v>622</v>
      </c>
      <c r="E21561"/>
      <c r="F21561"/>
      <c r="G21561"/>
      <c r="H21561"/>
      <c r="I21561">
        <v>8</v>
      </c>
      <c r="J21561">
        <v>307</v>
      </c>
      <c r="K21561">
        <v>60000</v>
      </c>
      <c r="L21561">
        <v>0</v>
      </c>
      <c r="M21561">
        <v>0</v>
      </c>
      <c r="N21561">
        <v>60000</v>
      </c>
      <c r="O21561"/>
    </row>
    <row r="21562" spans="1:15" x14ac:dyDescent="0.35">
      <c r="A21562">
        <v>4256908</v>
      </c>
      <c r="B21562" t="s">
        <v>45</v>
      </c>
      <c r="C21562" t="s">
        <v>58</v>
      </c>
      <c r="D21562">
        <v>769</v>
      </c>
      <c r="E21562"/>
      <c r="F21562"/>
      <c r="G21562"/>
      <c r="H21562">
        <v>2</v>
      </c>
      <c r="I21562">
        <v>8</v>
      </c>
      <c r="J21562">
        <v>301</v>
      </c>
      <c r="K21562">
        <v>150000</v>
      </c>
      <c r="L21562">
        <v>0.28231749448008409</v>
      </c>
      <c r="M21562">
        <v>42347.62</v>
      </c>
      <c r="N21562">
        <v>107652.38</v>
      </c>
      <c r="O21562"/>
    </row>
    <row r="21563" spans="1:15" x14ac:dyDescent="0.35">
      <c r="A21563">
        <v>4267861</v>
      </c>
      <c r="B21563" t="s">
        <v>44</v>
      </c>
      <c r="C21563"/>
      <c r="D21563">
        <v>722</v>
      </c>
      <c r="E21563"/>
      <c r="F21563"/>
      <c r="G21563"/>
      <c r="H21563"/>
      <c r="I21563"/>
      <c r="J21563"/>
      <c r="K21563">
        <v>30000</v>
      </c>
      <c r="L21563">
        <v>0.45554231842691889</v>
      </c>
      <c r="M21563">
        <v>13666.27</v>
      </c>
      <c r="N21563">
        <v>16333.73</v>
      </c>
      <c r="O21563"/>
    </row>
    <row r="21564" spans="1:15" x14ac:dyDescent="0.35">
      <c r="A21564">
        <v>4273903</v>
      </c>
      <c r="B21564" t="s">
        <v>46</v>
      </c>
      <c r="C21564"/>
      <c r="D21564">
        <v>610</v>
      </c>
      <c r="E21564"/>
      <c r="F21564"/>
      <c r="G21564">
        <v>1</v>
      </c>
      <c r="H21564"/>
      <c r="I21564">
        <v>6</v>
      </c>
      <c r="J21564">
        <v>465</v>
      </c>
      <c r="K21564">
        <v>15000</v>
      </c>
      <c r="L21564">
        <v>0.39232303747178082</v>
      </c>
      <c r="M21564">
        <v>5884.85</v>
      </c>
      <c r="N21564">
        <v>9115.15</v>
      </c>
      <c r="O21564"/>
    </row>
    <row r="21565" spans="1:15" x14ac:dyDescent="0.35">
      <c r="A21565">
        <v>4269299</v>
      </c>
      <c r="B21565" t="s">
        <v>46</v>
      </c>
      <c r="C21565"/>
      <c r="D21565">
        <v>608</v>
      </c>
      <c r="E21565"/>
      <c r="F21565"/>
      <c r="G21565"/>
      <c r="H21565"/>
      <c r="I21565">
        <v>6</v>
      </c>
      <c r="J21565">
        <v>458</v>
      </c>
      <c r="K21565">
        <v>35000</v>
      </c>
      <c r="L21565">
        <v>0.61221941390813206</v>
      </c>
      <c r="M21565">
        <v>21427.68</v>
      </c>
      <c r="N21565">
        <v>13572.32</v>
      </c>
      <c r="O21565"/>
    </row>
    <row r="21566" spans="1:15" x14ac:dyDescent="0.35">
      <c r="A21566">
        <v>4277456</v>
      </c>
      <c r="B21566" t="s">
        <v>44</v>
      </c>
      <c r="C21566" t="s">
        <v>62</v>
      </c>
      <c r="D21566">
        <v>695</v>
      </c>
      <c r="E21566"/>
      <c r="F21566"/>
      <c r="G21566"/>
      <c r="H21566"/>
      <c r="I21566">
        <v>10</v>
      </c>
      <c r="J21566">
        <v>174</v>
      </c>
      <c r="K21566">
        <v>120000</v>
      </c>
      <c r="L21566">
        <v>0</v>
      </c>
      <c r="M21566">
        <v>0</v>
      </c>
      <c r="N21566">
        <v>120000</v>
      </c>
      <c r="O21566"/>
    </row>
    <row r="21567" spans="1:15" x14ac:dyDescent="0.35">
      <c r="A21567">
        <v>4277160</v>
      </c>
      <c r="B21567" t="s">
        <v>46</v>
      </c>
      <c r="C21567"/>
      <c r="D21567">
        <v>599</v>
      </c>
      <c r="E21567"/>
      <c r="F21567"/>
      <c r="G21567"/>
      <c r="H21567"/>
      <c r="I21567">
        <v>4</v>
      </c>
      <c r="J21567">
        <v>624</v>
      </c>
      <c r="K21567">
        <v>35000</v>
      </c>
      <c r="L21567">
        <v>0.48286314495704652</v>
      </c>
      <c r="M21567">
        <v>16900.21</v>
      </c>
      <c r="N21567">
        <v>18099.79</v>
      </c>
      <c r="O21567"/>
    </row>
    <row r="21568" spans="1:15" x14ac:dyDescent="0.35">
      <c r="A21568">
        <v>4268733</v>
      </c>
      <c r="B21568" t="s">
        <v>44</v>
      </c>
      <c r="C21568" t="s">
        <v>57</v>
      </c>
      <c r="D21568">
        <v>724</v>
      </c>
      <c r="E21568"/>
      <c r="F21568"/>
      <c r="G21568"/>
      <c r="H21568"/>
      <c r="I21568">
        <v>8</v>
      </c>
      <c r="J21568">
        <v>334</v>
      </c>
      <c r="K21568">
        <v>45000</v>
      </c>
      <c r="L21568">
        <v>0</v>
      </c>
      <c r="M21568">
        <v>0</v>
      </c>
      <c r="N21568">
        <v>45000</v>
      </c>
      <c r="O21568"/>
    </row>
    <row r="21569" spans="1:15" x14ac:dyDescent="0.35">
      <c r="A21569">
        <v>4267963</v>
      </c>
      <c r="B21569" t="s">
        <v>45</v>
      </c>
      <c r="C21569"/>
      <c r="D21569">
        <v>776</v>
      </c>
      <c r="E21569"/>
      <c r="F21569"/>
      <c r="G21569"/>
      <c r="H21569"/>
      <c r="I21569">
        <v>5</v>
      </c>
      <c r="J21569">
        <v>535</v>
      </c>
      <c r="K21569">
        <v>205000</v>
      </c>
      <c r="L21569">
        <v>0.40847279470350106</v>
      </c>
      <c r="M21569">
        <v>83736.92</v>
      </c>
      <c r="N21569">
        <v>121263.08</v>
      </c>
      <c r="O21569"/>
    </row>
    <row r="21570" spans="1:15" x14ac:dyDescent="0.35">
      <c r="A21570">
        <v>4261483</v>
      </c>
      <c r="B21570" t="s">
        <v>46</v>
      </c>
      <c r="C21570"/>
      <c r="D21570">
        <v>621</v>
      </c>
      <c r="E21570"/>
      <c r="F21570"/>
      <c r="G21570"/>
      <c r="H21570"/>
      <c r="I21570">
        <v>4</v>
      </c>
      <c r="J21570">
        <v>619</v>
      </c>
      <c r="K21570">
        <v>10000</v>
      </c>
      <c r="L21570">
        <v>0.37305549386817838</v>
      </c>
      <c r="M21570">
        <v>3730.55</v>
      </c>
      <c r="N21570">
        <v>6269.45</v>
      </c>
      <c r="O21570"/>
    </row>
    <row r="21571" spans="1:15" x14ac:dyDescent="0.35">
      <c r="A21571">
        <v>4257078</v>
      </c>
      <c r="B21571" t="s">
        <v>44</v>
      </c>
      <c r="C21571"/>
      <c r="D21571">
        <v>709</v>
      </c>
      <c r="E21571"/>
      <c r="F21571"/>
      <c r="G21571"/>
      <c r="H21571">
        <v>5</v>
      </c>
      <c r="I21571"/>
      <c r="J21571"/>
      <c r="K21571">
        <v>110000</v>
      </c>
      <c r="L21571">
        <v>0.49331189405050929</v>
      </c>
      <c r="M21571">
        <v>54264.31</v>
      </c>
      <c r="N21571">
        <v>55735.69</v>
      </c>
      <c r="O21571"/>
    </row>
    <row r="21572" spans="1:15" x14ac:dyDescent="0.35">
      <c r="A21572">
        <v>4275588</v>
      </c>
      <c r="B21572" t="s">
        <v>46</v>
      </c>
      <c r="C21572" t="s">
        <v>61</v>
      </c>
      <c r="D21572">
        <v>601</v>
      </c>
      <c r="E21572"/>
      <c r="F21572"/>
      <c r="G21572"/>
      <c r="H21572"/>
      <c r="I21572">
        <v>5</v>
      </c>
      <c r="J21572">
        <v>521</v>
      </c>
      <c r="K21572">
        <v>40000</v>
      </c>
      <c r="L21572">
        <v>0.35883023441274425</v>
      </c>
      <c r="M21572">
        <v>14353.21</v>
      </c>
      <c r="N21572">
        <v>25646.79</v>
      </c>
      <c r="O21572"/>
    </row>
    <row r="21573" spans="1:15" x14ac:dyDescent="0.35">
      <c r="A21573">
        <v>4273512</v>
      </c>
      <c r="B21573" t="s">
        <v>46</v>
      </c>
      <c r="C21573"/>
      <c r="D21573">
        <v>626</v>
      </c>
      <c r="E21573"/>
      <c r="F21573"/>
      <c r="G21573"/>
      <c r="H21573"/>
      <c r="I21573">
        <v>6</v>
      </c>
      <c r="J21573">
        <v>470</v>
      </c>
      <c r="K21573">
        <v>40000</v>
      </c>
      <c r="L21573">
        <v>0.40066302476146054</v>
      </c>
      <c r="M21573">
        <v>16026.52</v>
      </c>
      <c r="N21573">
        <v>23973.48</v>
      </c>
      <c r="O21573"/>
    </row>
    <row r="21574" spans="1:15" x14ac:dyDescent="0.35">
      <c r="A21574">
        <v>4258628</v>
      </c>
      <c r="B21574" t="s">
        <v>46</v>
      </c>
      <c r="C21574" t="s">
        <v>57</v>
      </c>
      <c r="D21574">
        <v>639</v>
      </c>
      <c r="E21574"/>
      <c r="F21574"/>
      <c r="G21574"/>
      <c r="H21574"/>
      <c r="I21574">
        <v>5</v>
      </c>
      <c r="J21574">
        <v>516</v>
      </c>
      <c r="K21574">
        <v>45000</v>
      </c>
      <c r="L21574">
        <v>0.54465188977872281</v>
      </c>
      <c r="M21574">
        <v>24509.34</v>
      </c>
      <c r="N21574">
        <v>20490.66</v>
      </c>
      <c r="O21574"/>
    </row>
    <row r="21575" spans="1:15" x14ac:dyDescent="0.35">
      <c r="A21575">
        <v>4259498</v>
      </c>
      <c r="B21575" t="s">
        <v>44</v>
      </c>
      <c r="C21575"/>
      <c r="D21575">
        <v>713</v>
      </c>
      <c r="E21575"/>
      <c r="F21575"/>
      <c r="G21575"/>
      <c r="H21575"/>
      <c r="I21575">
        <v>1</v>
      </c>
      <c r="J21575">
        <v>845</v>
      </c>
      <c r="K21575">
        <v>145000</v>
      </c>
      <c r="L21575">
        <v>0.1361655072750691</v>
      </c>
      <c r="M21575">
        <v>19744</v>
      </c>
      <c r="N21575">
        <v>125256</v>
      </c>
      <c r="O21575"/>
    </row>
    <row r="21576" spans="1:15" x14ac:dyDescent="0.35">
      <c r="A21576">
        <v>4257298</v>
      </c>
      <c r="B21576" t="s">
        <v>45</v>
      </c>
      <c r="C21576"/>
      <c r="D21576">
        <v>766</v>
      </c>
      <c r="E21576"/>
      <c r="F21576"/>
      <c r="G21576"/>
      <c r="H21576"/>
      <c r="I21576">
        <v>2</v>
      </c>
      <c r="J21576">
        <v>727</v>
      </c>
      <c r="K21576">
        <v>230000</v>
      </c>
      <c r="L21576">
        <v>0.26386262825073731</v>
      </c>
      <c r="M21576">
        <v>60688.4</v>
      </c>
      <c r="N21576">
        <v>169311.6</v>
      </c>
      <c r="O21576"/>
    </row>
    <row r="21577" spans="1:15" x14ac:dyDescent="0.35">
      <c r="A21577">
        <v>4261076</v>
      </c>
      <c r="B21577" t="s">
        <v>46</v>
      </c>
      <c r="C21577"/>
      <c r="D21577">
        <v>582</v>
      </c>
      <c r="E21577"/>
      <c r="F21577"/>
      <c r="G21577"/>
      <c r="H21577"/>
      <c r="I21577">
        <v>9</v>
      </c>
      <c r="J21577">
        <v>201</v>
      </c>
      <c r="K21577">
        <v>25000</v>
      </c>
      <c r="L21577">
        <v>0</v>
      </c>
      <c r="M21577">
        <v>0</v>
      </c>
      <c r="N21577">
        <v>25000</v>
      </c>
      <c r="O21577"/>
    </row>
    <row r="21578" spans="1:15" x14ac:dyDescent="0.35">
      <c r="A21578">
        <v>4266564</v>
      </c>
      <c r="B21578" t="s">
        <v>44</v>
      </c>
      <c r="C21578"/>
      <c r="D21578">
        <v>690</v>
      </c>
      <c r="E21578"/>
      <c r="F21578"/>
      <c r="G21578"/>
      <c r="H21578"/>
      <c r="I21578"/>
      <c r="J21578"/>
      <c r="K21578">
        <v>70000</v>
      </c>
      <c r="L21578">
        <v>0.45682067980097096</v>
      </c>
      <c r="M21578">
        <v>31977.45</v>
      </c>
      <c r="N21578">
        <v>38022.550000000003</v>
      </c>
      <c r="O21578"/>
    </row>
    <row r="21579" spans="1:15" x14ac:dyDescent="0.35">
      <c r="A21579">
        <v>4258578</v>
      </c>
      <c r="B21579" t="s">
        <v>44</v>
      </c>
      <c r="C21579"/>
      <c r="D21579">
        <v>727</v>
      </c>
      <c r="E21579"/>
      <c r="F21579"/>
      <c r="G21579"/>
      <c r="H21579">
        <v>3</v>
      </c>
      <c r="I21579">
        <v>9</v>
      </c>
      <c r="J21579">
        <v>252</v>
      </c>
      <c r="K21579">
        <v>85000</v>
      </c>
      <c r="L21579">
        <v>0</v>
      </c>
      <c r="M21579">
        <v>0</v>
      </c>
      <c r="N21579">
        <v>85000</v>
      </c>
      <c r="O21579"/>
    </row>
    <row r="21580" spans="1:15" x14ac:dyDescent="0.35">
      <c r="A21580">
        <v>4277166</v>
      </c>
      <c r="B21580" t="s">
        <v>46</v>
      </c>
      <c r="C21580"/>
      <c r="D21580">
        <v>607</v>
      </c>
      <c r="E21580"/>
      <c r="F21580"/>
      <c r="G21580"/>
      <c r="H21580"/>
      <c r="I21580">
        <v>4</v>
      </c>
      <c r="J21580">
        <v>617</v>
      </c>
      <c r="K21580">
        <v>50000</v>
      </c>
      <c r="L21580">
        <v>0.35927451840138919</v>
      </c>
      <c r="M21580">
        <v>17963.73</v>
      </c>
      <c r="N21580">
        <v>32036.27</v>
      </c>
      <c r="O21580"/>
    </row>
    <row r="21581" spans="1:15" x14ac:dyDescent="0.35">
      <c r="A21581">
        <v>4262524</v>
      </c>
      <c r="B21581" t="s">
        <v>44</v>
      </c>
      <c r="C21581"/>
      <c r="D21581">
        <v>713</v>
      </c>
      <c r="E21581"/>
      <c r="F21581"/>
      <c r="G21581"/>
      <c r="H21581">
        <v>1</v>
      </c>
      <c r="I21581">
        <v>10</v>
      </c>
      <c r="J21581">
        <v>147</v>
      </c>
      <c r="K21581">
        <v>75000</v>
      </c>
      <c r="L21581">
        <v>0</v>
      </c>
      <c r="M21581">
        <v>0</v>
      </c>
      <c r="N21581">
        <v>75000</v>
      </c>
      <c r="O21581"/>
    </row>
    <row r="21582" spans="1:15" x14ac:dyDescent="0.35">
      <c r="A21582">
        <v>4269644</v>
      </c>
      <c r="B21582" t="s">
        <v>44</v>
      </c>
      <c r="C21582" t="s">
        <v>61</v>
      </c>
      <c r="D21582">
        <v>679</v>
      </c>
      <c r="E21582"/>
      <c r="F21582"/>
      <c r="G21582"/>
      <c r="H21582"/>
      <c r="I21582">
        <v>8</v>
      </c>
      <c r="J21582">
        <v>336</v>
      </c>
      <c r="K21582">
        <v>25000</v>
      </c>
      <c r="L21582">
        <v>0</v>
      </c>
      <c r="M21582">
        <v>0</v>
      </c>
      <c r="N21582">
        <v>25000</v>
      </c>
      <c r="O21582"/>
    </row>
    <row r="21583" spans="1:15" x14ac:dyDescent="0.35">
      <c r="A21583">
        <v>4276301</v>
      </c>
      <c r="B21583" t="s">
        <v>45</v>
      </c>
      <c r="C21583"/>
      <c r="D21583">
        <v>747</v>
      </c>
      <c r="E21583"/>
      <c r="F21583"/>
      <c r="G21583"/>
      <c r="H21583">
        <v>5</v>
      </c>
      <c r="I21583"/>
      <c r="J21583"/>
      <c r="K21583">
        <v>290000</v>
      </c>
      <c r="L21583">
        <v>0</v>
      </c>
      <c r="M21583">
        <v>0</v>
      </c>
      <c r="N21583">
        <v>290000</v>
      </c>
      <c r="O21583"/>
    </row>
    <row r="21584" spans="1:15" x14ac:dyDescent="0.35">
      <c r="A21584">
        <v>4269411</v>
      </c>
      <c r="B21584" t="s">
        <v>44</v>
      </c>
      <c r="C21584" t="s">
        <v>62</v>
      </c>
      <c r="D21584">
        <v>694</v>
      </c>
      <c r="E21584"/>
      <c r="F21584"/>
      <c r="G21584"/>
      <c r="H21584"/>
      <c r="I21584">
        <v>6</v>
      </c>
      <c r="J21584">
        <v>440</v>
      </c>
      <c r="K21584">
        <v>105000</v>
      </c>
      <c r="L21584">
        <v>0</v>
      </c>
      <c r="M21584">
        <v>0</v>
      </c>
      <c r="N21584">
        <v>105000</v>
      </c>
      <c r="O21584"/>
    </row>
    <row r="21585" spans="1:15" x14ac:dyDescent="0.35">
      <c r="A21585">
        <v>4280543</v>
      </c>
      <c r="B21585" t="s">
        <v>46</v>
      </c>
      <c r="C21585" t="s">
        <v>60</v>
      </c>
      <c r="D21585">
        <v>620</v>
      </c>
      <c r="E21585"/>
      <c r="F21585"/>
      <c r="G21585">
        <v>9</v>
      </c>
      <c r="H21585"/>
      <c r="I21585">
        <v>10</v>
      </c>
      <c r="J21585">
        <v>139</v>
      </c>
      <c r="K21585">
        <v>45000</v>
      </c>
      <c r="L21585">
        <v>0.50860529762030571</v>
      </c>
      <c r="M21585">
        <v>22887.24</v>
      </c>
      <c r="N21585">
        <v>22112.76</v>
      </c>
      <c r="O21585"/>
    </row>
    <row r="21586" spans="1:15" x14ac:dyDescent="0.35">
      <c r="A21586">
        <v>4276622</v>
      </c>
      <c r="B21586" t="s">
        <v>44</v>
      </c>
      <c r="C21586"/>
      <c r="D21586">
        <v>712</v>
      </c>
      <c r="E21586"/>
      <c r="F21586"/>
      <c r="G21586"/>
      <c r="H21586"/>
      <c r="I21586">
        <v>6</v>
      </c>
      <c r="J21586">
        <v>441</v>
      </c>
      <c r="K21586">
        <v>110000</v>
      </c>
      <c r="L21586">
        <v>0.56095802264619776</v>
      </c>
      <c r="M21586">
        <v>61705.38</v>
      </c>
      <c r="N21586">
        <v>48294.62</v>
      </c>
      <c r="O21586"/>
    </row>
    <row r="21587" spans="1:15" x14ac:dyDescent="0.35">
      <c r="A21587">
        <v>4268171</v>
      </c>
      <c r="B21587" t="s">
        <v>46</v>
      </c>
      <c r="C21587"/>
      <c r="D21587">
        <v>629</v>
      </c>
      <c r="E21587"/>
      <c r="F21587"/>
      <c r="G21587"/>
      <c r="H21587"/>
      <c r="I21587">
        <v>5</v>
      </c>
      <c r="J21587">
        <v>521</v>
      </c>
      <c r="K21587">
        <v>40000</v>
      </c>
      <c r="L21587">
        <v>0.37394068352393511</v>
      </c>
      <c r="M21587">
        <v>14957.63</v>
      </c>
      <c r="N21587">
        <v>25042.370000000003</v>
      </c>
      <c r="O21587"/>
    </row>
    <row r="21588" spans="1:15" x14ac:dyDescent="0.35">
      <c r="A21588">
        <v>4263479</v>
      </c>
      <c r="B21588" t="s">
        <v>46</v>
      </c>
      <c r="C21588"/>
      <c r="D21588">
        <v>617</v>
      </c>
      <c r="E21588"/>
      <c r="F21588"/>
      <c r="G21588"/>
      <c r="H21588"/>
      <c r="I21588"/>
      <c r="J21588"/>
      <c r="K21588">
        <v>55000</v>
      </c>
      <c r="L21588">
        <v>0</v>
      </c>
      <c r="M21588">
        <v>0</v>
      </c>
      <c r="N21588">
        <v>55000</v>
      </c>
      <c r="O21588"/>
    </row>
    <row r="21589" spans="1:15" x14ac:dyDescent="0.35">
      <c r="A21589">
        <v>4262066</v>
      </c>
      <c r="B21589" t="s">
        <v>46</v>
      </c>
      <c r="C21589" t="s">
        <v>61</v>
      </c>
      <c r="D21589">
        <v>610</v>
      </c>
      <c r="E21589"/>
      <c r="F21589"/>
      <c r="G21589"/>
      <c r="H21589">
        <v>3</v>
      </c>
      <c r="I21589">
        <v>4</v>
      </c>
      <c r="J21589">
        <v>622</v>
      </c>
      <c r="K21589">
        <v>10000</v>
      </c>
      <c r="L21589">
        <v>0.6916905744948777</v>
      </c>
      <c r="M21589">
        <v>6916.91</v>
      </c>
      <c r="N21589">
        <v>3083.09</v>
      </c>
      <c r="O21589"/>
    </row>
    <row r="21590" spans="1:15" x14ac:dyDescent="0.35">
      <c r="A21590">
        <v>4280067</v>
      </c>
      <c r="B21590" t="s">
        <v>46</v>
      </c>
      <c r="C21590"/>
      <c r="D21590">
        <v>624</v>
      </c>
      <c r="E21590"/>
      <c r="F21590">
        <v>7</v>
      </c>
      <c r="G21590"/>
      <c r="H21590"/>
      <c r="I21590">
        <v>6</v>
      </c>
      <c r="J21590">
        <v>441</v>
      </c>
      <c r="K21590">
        <v>60000</v>
      </c>
      <c r="L21590">
        <v>0.43368596006529625</v>
      </c>
      <c r="M21590">
        <v>26021.16</v>
      </c>
      <c r="N21590">
        <v>33978.839999999997</v>
      </c>
      <c r="O21590"/>
    </row>
    <row r="21591" spans="1:15" x14ac:dyDescent="0.35">
      <c r="A21591">
        <v>4260510</v>
      </c>
      <c r="B21591" t="s">
        <v>46</v>
      </c>
      <c r="C21591" t="s">
        <v>60</v>
      </c>
      <c r="D21591">
        <v>628</v>
      </c>
      <c r="E21591"/>
      <c r="F21591"/>
      <c r="G21591"/>
      <c r="H21591"/>
      <c r="I21591">
        <v>5</v>
      </c>
      <c r="J21591">
        <v>523</v>
      </c>
      <c r="K21591">
        <v>30000</v>
      </c>
      <c r="L21591">
        <v>0.54613497771977737</v>
      </c>
      <c r="M21591">
        <v>16384.05</v>
      </c>
      <c r="N21591">
        <v>13615.95</v>
      </c>
      <c r="O21591"/>
    </row>
    <row r="21592" spans="1:15" x14ac:dyDescent="0.35">
      <c r="A21592">
        <v>4259514</v>
      </c>
      <c r="B21592" t="s">
        <v>46</v>
      </c>
      <c r="C21592"/>
      <c r="D21592">
        <v>613</v>
      </c>
      <c r="E21592"/>
      <c r="F21592"/>
      <c r="G21592"/>
      <c r="H21592"/>
      <c r="I21592">
        <v>10</v>
      </c>
      <c r="J21592">
        <v>113</v>
      </c>
      <c r="K21592">
        <v>20000</v>
      </c>
      <c r="L21592">
        <v>0</v>
      </c>
      <c r="M21592">
        <v>0</v>
      </c>
      <c r="N21592">
        <v>20000</v>
      </c>
      <c r="O21592"/>
    </row>
    <row r="21593" spans="1:15" x14ac:dyDescent="0.35">
      <c r="A21593">
        <v>4265475</v>
      </c>
      <c r="B21593" t="s">
        <v>46</v>
      </c>
      <c r="C21593" t="s">
        <v>57</v>
      </c>
      <c r="D21593">
        <v>619</v>
      </c>
      <c r="E21593"/>
      <c r="F21593"/>
      <c r="G21593"/>
      <c r="H21593">
        <v>4</v>
      </c>
      <c r="I21593">
        <v>5</v>
      </c>
      <c r="J21593">
        <v>528</v>
      </c>
      <c r="K21593">
        <v>50000</v>
      </c>
      <c r="L21593">
        <v>0.5774003209143439</v>
      </c>
      <c r="M21593">
        <v>28870.02</v>
      </c>
      <c r="N21593">
        <v>21129.98</v>
      </c>
      <c r="O21593"/>
    </row>
    <row r="21594" spans="1:15" x14ac:dyDescent="0.35">
      <c r="A21594">
        <v>4273445</v>
      </c>
      <c r="B21594" t="s">
        <v>44</v>
      </c>
      <c r="C21594" t="s">
        <v>61</v>
      </c>
      <c r="D21594">
        <v>704</v>
      </c>
      <c r="E21594"/>
      <c r="F21594"/>
      <c r="G21594"/>
      <c r="H21594"/>
      <c r="I21594">
        <v>8</v>
      </c>
      <c r="J21594">
        <v>248</v>
      </c>
      <c r="K21594">
        <v>25000</v>
      </c>
      <c r="L21594">
        <v>0.21463385453549355</v>
      </c>
      <c r="M21594">
        <v>5365.85</v>
      </c>
      <c r="N21594">
        <v>19634.150000000001</v>
      </c>
      <c r="O21594"/>
    </row>
    <row r="21595" spans="1:15" x14ac:dyDescent="0.35">
      <c r="A21595">
        <v>4257377</v>
      </c>
      <c r="B21595" t="s">
        <v>45</v>
      </c>
      <c r="C21595"/>
      <c r="D21595">
        <v>748</v>
      </c>
      <c r="E21595"/>
      <c r="F21595"/>
      <c r="G21595"/>
      <c r="H21595"/>
      <c r="I21595">
        <v>5</v>
      </c>
      <c r="J21595">
        <v>512</v>
      </c>
      <c r="K21595">
        <v>180000</v>
      </c>
      <c r="L21595">
        <v>0.36643022420156918</v>
      </c>
      <c r="M21595">
        <v>65957.440000000002</v>
      </c>
      <c r="N21595">
        <v>114042.56</v>
      </c>
      <c r="O21595"/>
    </row>
    <row r="21596" spans="1:15" x14ac:dyDescent="0.35">
      <c r="A21596">
        <v>4270115</v>
      </c>
      <c r="B21596" t="s">
        <v>46</v>
      </c>
      <c r="C21596"/>
      <c r="D21596">
        <v>615</v>
      </c>
      <c r="E21596"/>
      <c r="F21596"/>
      <c r="G21596"/>
      <c r="H21596"/>
      <c r="I21596">
        <v>7</v>
      </c>
      <c r="J21596">
        <v>394</v>
      </c>
      <c r="K21596">
        <v>50000</v>
      </c>
      <c r="L21596">
        <v>0.47899426697470981</v>
      </c>
      <c r="M21596">
        <v>23949.71</v>
      </c>
      <c r="N21596">
        <v>26050.29</v>
      </c>
      <c r="O21596"/>
    </row>
    <row r="21597" spans="1:15" x14ac:dyDescent="0.35">
      <c r="A21597">
        <v>4276041</v>
      </c>
      <c r="B21597" t="s">
        <v>46</v>
      </c>
      <c r="C21597"/>
      <c r="D21597">
        <v>630</v>
      </c>
      <c r="E21597">
        <v>1</v>
      </c>
      <c r="F21597"/>
      <c r="G21597"/>
      <c r="H21597">
        <v>3</v>
      </c>
      <c r="I21597">
        <v>9</v>
      </c>
      <c r="J21597">
        <v>249</v>
      </c>
      <c r="K21597">
        <v>15000</v>
      </c>
      <c r="L21597">
        <v>0</v>
      </c>
      <c r="M21597">
        <v>0</v>
      </c>
      <c r="N21597">
        <v>15000</v>
      </c>
      <c r="O21597"/>
    </row>
    <row r="21598" spans="1:15" x14ac:dyDescent="0.35">
      <c r="A21598">
        <v>4268985</v>
      </c>
      <c r="B21598" t="s">
        <v>46</v>
      </c>
      <c r="C21598"/>
      <c r="D21598">
        <v>632</v>
      </c>
      <c r="E21598"/>
      <c r="F21598"/>
      <c r="G21598"/>
      <c r="H21598"/>
      <c r="I21598">
        <v>9</v>
      </c>
      <c r="J21598">
        <v>212</v>
      </c>
      <c r="K21598">
        <v>45000</v>
      </c>
      <c r="L21598">
        <v>0</v>
      </c>
      <c r="M21598">
        <v>0</v>
      </c>
      <c r="N21598">
        <v>45000</v>
      </c>
      <c r="O21598"/>
    </row>
    <row r="21599" spans="1:15" x14ac:dyDescent="0.35">
      <c r="A21599">
        <v>4258186</v>
      </c>
      <c r="B21599" t="s">
        <v>46</v>
      </c>
      <c r="C21599"/>
      <c r="D21599">
        <v>586</v>
      </c>
      <c r="E21599"/>
      <c r="F21599"/>
      <c r="G21599"/>
      <c r="H21599"/>
      <c r="I21599">
        <v>3</v>
      </c>
      <c r="J21599">
        <v>709</v>
      </c>
      <c r="K21599">
        <v>60000</v>
      </c>
      <c r="L21599">
        <v>0.35271620162439382</v>
      </c>
      <c r="M21599">
        <v>21162.97</v>
      </c>
      <c r="N21599">
        <v>38837.03</v>
      </c>
      <c r="O21599"/>
    </row>
    <row r="21600" spans="1:15" x14ac:dyDescent="0.35">
      <c r="A21600">
        <v>4261582</v>
      </c>
      <c r="B21600" t="s">
        <v>46</v>
      </c>
      <c r="C21600"/>
      <c r="D21600">
        <v>600</v>
      </c>
      <c r="E21600"/>
      <c r="F21600">
        <v>2</v>
      </c>
      <c r="G21600"/>
      <c r="H21600"/>
      <c r="I21600"/>
      <c r="J21600"/>
      <c r="K21600">
        <v>10000</v>
      </c>
      <c r="L21600">
        <v>0.58634384824129793</v>
      </c>
      <c r="M21600">
        <v>5863.44</v>
      </c>
      <c r="N21600">
        <v>4136.5600000000004</v>
      </c>
      <c r="O21600"/>
    </row>
    <row r="21601" spans="1:15" x14ac:dyDescent="0.35">
      <c r="A21601">
        <v>4277838</v>
      </c>
      <c r="B21601" t="s">
        <v>44</v>
      </c>
      <c r="C21601"/>
      <c r="D21601">
        <v>693</v>
      </c>
      <c r="E21601"/>
      <c r="F21601"/>
      <c r="G21601"/>
      <c r="H21601"/>
      <c r="I21601">
        <v>9</v>
      </c>
      <c r="J21601">
        <v>209</v>
      </c>
      <c r="K21601">
        <v>55000</v>
      </c>
      <c r="L21601">
        <v>0</v>
      </c>
      <c r="M21601">
        <v>0</v>
      </c>
      <c r="N21601">
        <v>55000</v>
      </c>
      <c r="O21601"/>
    </row>
    <row r="21602" spans="1:15" x14ac:dyDescent="0.35">
      <c r="A21602">
        <v>4279258</v>
      </c>
      <c r="B21602" t="s">
        <v>46</v>
      </c>
      <c r="C21602"/>
      <c r="D21602">
        <v>636</v>
      </c>
      <c r="E21602"/>
      <c r="F21602"/>
      <c r="G21602"/>
      <c r="H21602">
        <v>2</v>
      </c>
      <c r="I21602">
        <v>8</v>
      </c>
      <c r="J21602">
        <v>269</v>
      </c>
      <c r="K21602">
        <v>10000</v>
      </c>
      <c r="L21602">
        <v>0.15230049223712394</v>
      </c>
      <c r="M21602">
        <v>1523</v>
      </c>
      <c r="N21602">
        <v>8477</v>
      </c>
      <c r="O21602"/>
    </row>
    <row r="21603" spans="1:15" x14ac:dyDescent="0.35">
      <c r="A21603">
        <v>4261194</v>
      </c>
      <c r="B21603" t="s">
        <v>46</v>
      </c>
      <c r="C21603"/>
      <c r="D21603">
        <v>651</v>
      </c>
      <c r="E21603"/>
      <c r="F21603">
        <v>4</v>
      </c>
      <c r="G21603"/>
      <c r="H21603"/>
      <c r="I21603">
        <v>5</v>
      </c>
      <c r="J21603">
        <v>492</v>
      </c>
      <c r="K21603">
        <v>60000</v>
      </c>
      <c r="L21603">
        <v>0.47217797401846118</v>
      </c>
      <c r="M21603">
        <v>28330.68</v>
      </c>
      <c r="N21603">
        <v>31669.32</v>
      </c>
      <c r="O21603"/>
    </row>
    <row r="21604" spans="1:15" x14ac:dyDescent="0.35">
      <c r="A21604">
        <v>4277990</v>
      </c>
      <c r="B21604" t="s">
        <v>45</v>
      </c>
      <c r="C21604"/>
      <c r="D21604">
        <v>770</v>
      </c>
      <c r="E21604"/>
      <c r="F21604"/>
      <c r="G21604"/>
      <c r="H21604"/>
      <c r="I21604"/>
      <c r="J21604"/>
      <c r="K21604">
        <v>215000</v>
      </c>
      <c r="L21604">
        <v>0</v>
      </c>
      <c r="M21604">
        <v>0</v>
      </c>
      <c r="N21604">
        <v>215000</v>
      </c>
      <c r="O21604"/>
    </row>
    <row r="21605" spans="1:15" x14ac:dyDescent="0.35">
      <c r="A21605">
        <v>4279167</v>
      </c>
      <c r="B21605" t="s">
        <v>46</v>
      </c>
      <c r="C21605"/>
      <c r="D21605">
        <v>633</v>
      </c>
      <c r="E21605"/>
      <c r="F21605"/>
      <c r="G21605"/>
      <c r="H21605"/>
      <c r="I21605">
        <v>6</v>
      </c>
      <c r="J21605">
        <v>452</v>
      </c>
      <c r="K21605">
        <v>40000</v>
      </c>
      <c r="L21605">
        <v>0.51620227178712075</v>
      </c>
      <c r="M21605">
        <v>20648.09</v>
      </c>
      <c r="N21605">
        <v>19351.91</v>
      </c>
      <c r="O21605"/>
    </row>
    <row r="21606" spans="1:15" x14ac:dyDescent="0.35">
      <c r="A21606">
        <v>4275635</v>
      </c>
      <c r="B21606" t="s">
        <v>45</v>
      </c>
      <c r="C21606" t="s">
        <v>59</v>
      </c>
      <c r="D21606">
        <v>756</v>
      </c>
      <c r="E21606"/>
      <c r="F21606"/>
      <c r="G21606"/>
      <c r="H21606">
        <v>5</v>
      </c>
      <c r="I21606">
        <v>5</v>
      </c>
      <c r="J21606">
        <v>542</v>
      </c>
      <c r="K21606">
        <v>150000</v>
      </c>
      <c r="L21606">
        <v>0.35217307142245785</v>
      </c>
      <c r="M21606">
        <v>52825.96</v>
      </c>
      <c r="N21606">
        <v>97174.04</v>
      </c>
      <c r="O21606"/>
    </row>
    <row r="21607" spans="1:15" x14ac:dyDescent="0.35">
      <c r="A21607">
        <v>4268998</v>
      </c>
      <c r="B21607" t="s">
        <v>46</v>
      </c>
      <c r="C21607"/>
      <c r="D21607">
        <v>610</v>
      </c>
      <c r="E21607"/>
      <c r="F21607"/>
      <c r="G21607"/>
      <c r="H21607"/>
      <c r="I21607">
        <v>2</v>
      </c>
      <c r="J21607">
        <v>799</v>
      </c>
      <c r="K21607">
        <v>55000</v>
      </c>
      <c r="L21607">
        <v>0.59079939689030891</v>
      </c>
      <c r="M21607">
        <v>32493.97</v>
      </c>
      <c r="N21607">
        <v>22506.03</v>
      </c>
      <c r="O21607"/>
    </row>
    <row r="21608" spans="1:15" x14ac:dyDescent="0.35">
      <c r="A21608">
        <v>4276285</v>
      </c>
      <c r="B21608" t="s">
        <v>44</v>
      </c>
      <c r="C21608"/>
      <c r="D21608">
        <v>705</v>
      </c>
      <c r="E21608"/>
      <c r="F21608"/>
      <c r="G21608"/>
      <c r="H21608"/>
      <c r="I21608">
        <v>5</v>
      </c>
      <c r="J21608">
        <v>556</v>
      </c>
      <c r="K21608">
        <v>150000</v>
      </c>
      <c r="L21608">
        <v>0.38426034480423282</v>
      </c>
      <c r="M21608">
        <v>57639.05</v>
      </c>
      <c r="N21608">
        <v>92360.95</v>
      </c>
      <c r="O21608"/>
    </row>
    <row r="21609" spans="1:15" x14ac:dyDescent="0.35">
      <c r="A21609">
        <v>4266985</v>
      </c>
      <c r="B21609" t="s">
        <v>46</v>
      </c>
      <c r="C21609"/>
      <c r="D21609">
        <v>616</v>
      </c>
      <c r="E21609"/>
      <c r="F21609"/>
      <c r="G21609"/>
      <c r="H21609"/>
      <c r="I21609">
        <v>3</v>
      </c>
      <c r="J21609">
        <v>649</v>
      </c>
      <c r="K21609">
        <v>55000</v>
      </c>
      <c r="L21609">
        <v>0</v>
      </c>
      <c r="M21609">
        <v>0</v>
      </c>
      <c r="N21609">
        <v>55000</v>
      </c>
      <c r="O21609"/>
    </row>
    <row r="21610" spans="1:15" x14ac:dyDescent="0.35">
      <c r="A21610">
        <v>4280898</v>
      </c>
      <c r="B21610" t="s">
        <v>44</v>
      </c>
      <c r="C21610" t="s">
        <v>59</v>
      </c>
      <c r="D21610">
        <v>671</v>
      </c>
      <c r="E21610"/>
      <c r="F21610">
        <v>3</v>
      </c>
      <c r="G21610"/>
      <c r="H21610">
        <v>7</v>
      </c>
      <c r="I21610"/>
      <c r="J21610"/>
      <c r="K21610">
        <v>95000</v>
      </c>
      <c r="L21610">
        <v>0.44810537212302914</v>
      </c>
      <c r="M21610">
        <v>42570.01</v>
      </c>
      <c r="N21610">
        <v>52429.99</v>
      </c>
      <c r="O21610"/>
    </row>
    <row r="21611" spans="1:15" x14ac:dyDescent="0.35">
      <c r="A21611">
        <v>4261449</v>
      </c>
      <c r="B21611" t="s">
        <v>44</v>
      </c>
      <c r="C21611"/>
      <c r="D21611">
        <v>705</v>
      </c>
      <c r="E21611"/>
      <c r="F21611"/>
      <c r="G21611"/>
      <c r="H21611">
        <v>2</v>
      </c>
      <c r="I21611">
        <v>8</v>
      </c>
      <c r="J21611">
        <v>292</v>
      </c>
      <c r="K21611">
        <v>25000</v>
      </c>
      <c r="L21611">
        <v>0.29691691966819878</v>
      </c>
      <c r="M21611">
        <v>7422.92</v>
      </c>
      <c r="N21611">
        <v>17577.080000000002</v>
      </c>
      <c r="O21611"/>
    </row>
    <row r="21612" spans="1:15" x14ac:dyDescent="0.35">
      <c r="A21612">
        <v>4278398</v>
      </c>
      <c r="B21612" t="s">
        <v>46</v>
      </c>
      <c r="C21612"/>
      <c r="D21612">
        <v>601</v>
      </c>
      <c r="E21612"/>
      <c r="F21612"/>
      <c r="G21612"/>
      <c r="H21612"/>
      <c r="I21612">
        <v>5</v>
      </c>
      <c r="J21612">
        <v>545</v>
      </c>
      <c r="K21612">
        <v>25000</v>
      </c>
      <c r="L21612">
        <v>0.52723467728752282</v>
      </c>
      <c r="M21612">
        <v>13180.87</v>
      </c>
      <c r="N21612">
        <v>11819.13</v>
      </c>
      <c r="O21612"/>
    </row>
    <row r="21613" spans="1:15" x14ac:dyDescent="0.35">
      <c r="A21613">
        <v>4277806</v>
      </c>
      <c r="B21613" t="s">
        <v>46</v>
      </c>
      <c r="C21613" t="s">
        <v>62</v>
      </c>
      <c r="D21613">
        <v>600</v>
      </c>
      <c r="E21613"/>
      <c r="F21613"/>
      <c r="G21613"/>
      <c r="H21613"/>
      <c r="I21613">
        <v>2</v>
      </c>
      <c r="J21613">
        <v>767</v>
      </c>
      <c r="K21613">
        <v>35000</v>
      </c>
      <c r="L21613">
        <v>0.49154812948779808</v>
      </c>
      <c r="M21613">
        <v>17204.18</v>
      </c>
      <c r="N21613">
        <v>17795.82</v>
      </c>
      <c r="O21613"/>
    </row>
    <row r="21614" spans="1:15" x14ac:dyDescent="0.35">
      <c r="A21614">
        <v>4263602</v>
      </c>
      <c r="B21614" t="s">
        <v>45</v>
      </c>
      <c r="C21614"/>
      <c r="D21614">
        <v>736</v>
      </c>
      <c r="E21614"/>
      <c r="F21614"/>
      <c r="G21614"/>
      <c r="H21614"/>
      <c r="I21614">
        <v>7</v>
      </c>
      <c r="J21614">
        <v>359</v>
      </c>
      <c r="K21614">
        <v>225000</v>
      </c>
      <c r="L21614">
        <v>0.30384074319482041</v>
      </c>
      <c r="M21614">
        <v>68364.17</v>
      </c>
      <c r="N21614">
        <v>156635.83000000002</v>
      </c>
      <c r="O21614"/>
    </row>
    <row r="21615" spans="1:15" x14ac:dyDescent="0.35">
      <c r="A21615">
        <v>4269070</v>
      </c>
      <c r="B21615" t="s">
        <v>44</v>
      </c>
      <c r="C21615"/>
      <c r="D21615">
        <v>697</v>
      </c>
      <c r="E21615"/>
      <c r="F21615"/>
      <c r="G21615">
        <v>15</v>
      </c>
      <c r="H21615"/>
      <c r="I21615">
        <v>8</v>
      </c>
      <c r="J21615">
        <v>284</v>
      </c>
      <c r="K21615">
        <v>35000</v>
      </c>
      <c r="L21615">
        <v>0.29901676166346924</v>
      </c>
      <c r="M21615">
        <v>10465.59</v>
      </c>
      <c r="N21615">
        <v>24534.41</v>
      </c>
      <c r="O21615"/>
    </row>
    <row r="21616" spans="1:15" x14ac:dyDescent="0.35">
      <c r="A21616">
        <v>4259468</v>
      </c>
      <c r="B21616" t="s">
        <v>44</v>
      </c>
      <c r="C21616"/>
      <c r="D21616">
        <v>726</v>
      </c>
      <c r="E21616">
        <v>1</v>
      </c>
      <c r="F21616"/>
      <c r="G21616"/>
      <c r="H21616">
        <v>7</v>
      </c>
      <c r="I21616">
        <v>8</v>
      </c>
      <c r="J21616">
        <v>285</v>
      </c>
      <c r="K21616">
        <v>75000</v>
      </c>
      <c r="L21616">
        <v>0.22347982648322484</v>
      </c>
      <c r="M21616">
        <v>16760.990000000002</v>
      </c>
      <c r="N21616">
        <v>58239.009999999995</v>
      </c>
      <c r="O21616"/>
    </row>
    <row r="21617" spans="1:15" x14ac:dyDescent="0.35">
      <c r="A21617">
        <v>4268868</v>
      </c>
      <c r="B21617" t="s">
        <v>46</v>
      </c>
      <c r="C21617"/>
      <c r="D21617">
        <v>609</v>
      </c>
      <c r="E21617"/>
      <c r="F21617"/>
      <c r="G21617"/>
      <c r="H21617"/>
      <c r="I21617">
        <v>7</v>
      </c>
      <c r="J21617">
        <v>366</v>
      </c>
      <c r="K21617">
        <v>55000</v>
      </c>
      <c r="L21617">
        <v>0.52703074134179784</v>
      </c>
      <c r="M21617">
        <v>28986.69</v>
      </c>
      <c r="N21617">
        <v>26013.31</v>
      </c>
      <c r="O21617"/>
    </row>
    <row r="21618" spans="1:15" x14ac:dyDescent="0.35">
      <c r="A21618">
        <v>4257229</v>
      </c>
      <c r="B21618" t="s">
        <v>44</v>
      </c>
      <c r="C21618"/>
      <c r="D21618">
        <v>717</v>
      </c>
      <c r="E21618"/>
      <c r="F21618"/>
      <c r="G21618"/>
      <c r="H21618">
        <v>3</v>
      </c>
      <c r="I21618">
        <v>6</v>
      </c>
      <c r="J21618">
        <v>447</v>
      </c>
      <c r="K21618">
        <v>80000</v>
      </c>
      <c r="L21618">
        <v>0.3208215399431682</v>
      </c>
      <c r="M21618">
        <v>25665.72</v>
      </c>
      <c r="N21618">
        <v>54334.28</v>
      </c>
      <c r="O21618"/>
    </row>
    <row r="21619" spans="1:15" x14ac:dyDescent="0.35">
      <c r="A21619">
        <v>4268954</v>
      </c>
      <c r="B21619" t="s">
        <v>46</v>
      </c>
      <c r="C21619" t="s">
        <v>61</v>
      </c>
      <c r="D21619">
        <v>633</v>
      </c>
      <c r="E21619"/>
      <c r="F21619"/>
      <c r="G21619"/>
      <c r="H21619">
        <v>3</v>
      </c>
      <c r="I21619">
        <v>10</v>
      </c>
      <c r="J21619">
        <v>116</v>
      </c>
      <c r="K21619">
        <v>25000</v>
      </c>
      <c r="L21619">
        <v>0</v>
      </c>
      <c r="M21619">
        <v>0</v>
      </c>
      <c r="N21619">
        <v>25000</v>
      </c>
      <c r="O21619"/>
    </row>
    <row r="21620" spans="1:15" x14ac:dyDescent="0.35">
      <c r="A21620">
        <v>4275231</v>
      </c>
      <c r="B21620" t="s">
        <v>46</v>
      </c>
      <c r="C21620" t="s">
        <v>57</v>
      </c>
      <c r="D21620">
        <v>638</v>
      </c>
      <c r="E21620"/>
      <c r="F21620"/>
      <c r="G21620"/>
      <c r="H21620"/>
      <c r="I21620">
        <v>5</v>
      </c>
      <c r="J21620">
        <v>515</v>
      </c>
      <c r="K21620">
        <v>10000</v>
      </c>
      <c r="L21620">
        <v>0.37567367825165432</v>
      </c>
      <c r="M21620">
        <v>3756.74</v>
      </c>
      <c r="N21620">
        <v>6243.26</v>
      </c>
      <c r="O21620"/>
    </row>
    <row r="21621" spans="1:15" x14ac:dyDescent="0.35">
      <c r="A21621">
        <v>4266721</v>
      </c>
      <c r="B21621" t="s">
        <v>46</v>
      </c>
      <c r="C21621"/>
      <c r="D21621">
        <v>633</v>
      </c>
      <c r="E21621"/>
      <c r="F21621"/>
      <c r="G21621"/>
      <c r="H21621"/>
      <c r="I21621">
        <v>7</v>
      </c>
      <c r="J21621">
        <v>370</v>
      </c>
      <c r="K21621">
        <v>40000</v>
      </c>
      <c r="L21621">
        <v>0</v>
      </c>
      <c r="M21621">
        <v>0</v>
      </c>
      <c r="N21621">
        <v>40000</v>
      </c>
      <c r="O21621"/>
    </row>
    <row r="21622" spans="1:15" x14ac:dyDescent="0.35">
      <c r="A21622">
        <v>4265304</v>
      </c>
      <c r="B21622" t="s">
        <v>46</v>
      </c>
      <c r="C21622"/>
      <c r="D21622">
        <v>618</v>
      </c>
      <c r="E21622"/>
      <c r="F21622"/>
      <c r="G21622"/>
      <c r="H21622"/>
      <c r="I21622">
        <v>5</v>
      </c>
      <c r="J21622">
        <v>543</v>
      </c>
      <c r="K21622">
        <v>50000</v>
      </c>
      <c r="L21622">
        <v>0.62470682706331093</v>
      </c>
      <c r="M21622">
        <v>31235.34</v>
      </c>
      <c r="N21622">
        <v>18764.66</v>
      </c>
      <c r="O21622"/>
    </row>
    <row r="21623" spans="1:15" x14ac:dyDescent="0.35">
      <c r="A21623">
        <v>4260058</v>
      </c>
      <c r="B21623" t="s">
        <v>46</v>
      </c>
      <c r="C21623"/>
      <c r="D21623">
        <v>605</v>
      </c>
      <c r="E21623"/>
      <c r="F21623"/>
      <c r="G21623"/>
      <c r="H21623">
        <v>2</v>
      </c>
      <c r="I21623">
        <v>5</v>
      </c>
      <c r="J21623">
        <v>519</v>
      </c>
      <c r="K21623">
        <v>15000</v>
      </c>
      <c r="L21623">
        <v>0.51750354965525469</v>
      </c>
      <c r="M21623">
        <v>7762.55</v>
      </c>
      <c r="N21623">
        <v>7237.45</v>
      </c>
      <c r="O21623"/>
    </row>
    <row r="21624" spans="1:15" x14ac:dyDescent="0.35">
      <c r="A21624">
        <v>4268847</v>
      </c>
      <c r="B21624" t="s">
        <v>44</v>
      </c>
      <c r="C21624"/>
      <c r="D21624">
        <v>681</v>
      </c>
      <c r="E21624"/>
      <c r="F21624"/>
      <c r="G21624"/>
      <c r="H21624"/>
      <c r="I21624">
        <v>10</v>
      </c>
      <c r="J21624">
        <v>117</v>
      </c>
      <c r="K21624">
        <v>50000</v>
      </c>
      <c r="L21624">
        <v>0</v>
      </c>
      <c r="M21624">
        <v>0</v>
      </c>
      <c r="N21624">
        <v>50000</v>
      </c>
      <c r="O21624"/>
    </row>
    <row r="21625" spans="1:15" x14ac:dyDescent="0.35">
      <c r="A21625">
        <v>4277406</v>
      </c>
      <c r="B21625" t="s">
        <v>45</v>
      </c>
      <c r="C21625"/>
      <c r="D21625">
        <v>768</v>
      </c>
      <c r="E21625"/>
      <c r="F21625"/>
      <c r="G21625"/>
      <c r="H21625"/>
      <c r="I21625">
        <v>6</v>
      </c>
      <c r="J21625">
        <v>420</v>
      </c>
      <c r="K21625">
        <v>290000</v>
      </c>
      <c r="L21625">
        <v>0.39935752585913065</v>
      </c>
      <c r="M21625">
        <v>115813.68</v>
      </c>
      <c r="N21625">
        <v>174186.32</v>
      </c>
      <c r="O21625"/>
    </row>
    <row r="21626" spans="1:15" x14ac:dyDescent="0.35">
      <c r="A21626">
        <v>4273765</v>
      </c>
      <c r="B21626" t="s">
        <v>46</v>
      </c>
      <c r="C21626"/>
      <c r="D21626">
        <v>621</v>
      </c>
      <c r="E21626"/>
      <c r="F21626"/>
      <c r="G21626"/>
      <c r="H21626"/>
      <c r="I21626">
        <v>6</v>
      </c>
      <c r="J21626">
        <v>464</v>
      </c>
      <c r="K21626">
        <v>45000</v>
      </c>
      <c r="L21626">
        <v>0.44801739129245122</v>
      </c>
      <c r="M21626">
        <v>20160.78</v>
      </c>
      <c r="N21626">
        <v>24839.22</v>
      </c>
      <c r="O21626"/>
    </row>
    <row r="21627" spans="1:15" x14ac:dyDescent="0.35">
      <c r="A21627">
        <v>4279452</v>
      </c>
      <c r="B21627" t="s">
        <v>45</v>
      </c>
      <c r="C21627" t="s">
        <v>59</v>
      </c>
      <c r="D21627">
        <v>754</v>
      </c>
      <c r="E21627"/>
      <c r="F21627"/>
      <c r="G21627"/>
      <c r="H21627">
        <v>3</v>
      </c>
      <c r="I21627">
        <v>9</v>
      </c>
      <c r="J21627">
        <v>200</v>
      </c>
      <c r="K21627">
        <v>165000</v>
      </c>
      <c r="L21627">
        <v>0</v>
      </c>
      <c r="M21627">
        <v>0</v>
      </c>
      <c r="N21627">
        <v>165000</v>
      </c>
      <c r="O21627"/>
    </row>
    <row r="21628" spans="1:15" x14ac:dyDescent="0.35">
      <c r="A21628">
        <v>4258645</v>
      </c>
      <c r="B21628" t="s">
        <v>44</v>
      </c>
      <c r="C21628"/>
      <c r="D21628">
        <v>715</v>
      </c>
      <c r="E21628"/>
      <c r="F21628"/>
      <c r="G21628"/>
      <c r="H21628">
        <v>2</v>
      </c>
      <c r="I21628">
        <v>10</v>
      </c>
      <c r="J21628">
        <v>116</v>
      </c>
      <c r="K21628">
        <v>65000</v>
      </c>
      <c r="L21628">
        <v>0</v>
      </c>
      <c r="M21628">
        <v>0</v>
      </c>
      <c r="N21628">
        <v>65000</v>
      </c>
      <c r="O21628"/>
    </row>
    <row r="21629" spans="1:15" x14ac:dyDescent="0.35">
      <c r="A21629">
        <v>4258330</v>
      </c>
      <c r="B21629" t="s">
        <v>46</v>
      </c>
      <c r="C21629"/>
      <c r="D21629">
        <v>627</v>
      </c>
      <c r="E21629"/>
      <c r="F21629"/>
      <c r="G21629"/>
      <c r="H21629"/>
      <c r="I21629">
        <v>8</v>
      </c>
      <c r="J21629">
        <v>313</v>
      </c>
      <c r="K21629">
        <v>15000</v>
      </c>
      <c r="L21629">
        <v>0</v>
      </c>
      <c r="M21629">
        <v>0</v>
      </c>
      <c r="N21629">
        <v>15000</v>
      </c>
      <c r="O21629"/>
    </row>
    <row r="21630" spans="1:15" x14ac:dyDescent="0.35">
      <c r="A21630">
        <v>4257468</v>
      </c>
      <c r="B21630" t="s">
        <v>45</v>
      </c>
      <c r="C21630"/>
      <c r="D21630">
        <v>743</v>
      </c>
      <c r="E21630"/>
      <c r="F21630"/>
      <c r="G21630"/>
      <c r="H21630"/>
      <c r="I21630">
        <v>8</v>
      </c>
      <c r="J21630">
        <v>284</v>
      </c>
      <c r="K21630">
        <v>175000</v>
      </c>
      <c r="L21630">
        <v>3.4114677720603004E-2</v>
      </c>
      <c r="M21630">
        <v>5970.07</v>
      </c>
      <c r="N21630">
        <v>169029.93</v>
      </c>
      <c r="O21630"/>
    </row>
    <row r="21631" spans="1:15" x14ac:dyDescent="0.35">
      <c r="A21631">
        <v>4265499</v>
      </c>
      <c r="B21631" t="s">
        <v>45</v>
      </c>
      <c r="C21631"/>
      <c r="D21631">
        <v>759</v>
      </c>
      <c r="E21631"/>
      <c r="F21631"/>
      <c r="G21631"/>
      <c r="H21631"/>
      <c r="I21631">
        <v>4</v>
      </c>
      <c r="J21631">
        <v>605</v>
      </c>
      <c r="K21631">
        <v>290000</v>
      </c>
      <c r="L21631">
        <v>0.54909898632342413</v>
      </c>
      <c r="M21631">
        <v>159238.71</v>
      </c>
      <c r="N21631">
        <v>130761.29</v>
      </c>
      <c r="O21631"/>
    </row>
    <row r="21632" spans="1:15" x14ac:dyDescent="0.35">
      <c r="A21632">
        <v>4270948</v>
      </c>
      <c r="B21632" t="s">
        <v>46</v>
      </c>
      <c r="C21632"/>
      <c r="D21632">
        <v>639</v>
      </c>
      <c r="E21632"/>
      <c r="F21632"/>
      <c r="G21632"/>
      <c r="H21632"/>
      <c r="I21632">
        <v>10</v>
      </c>
      <c r="J21632">
        <v>81</v>
      </c>
      <c r="K21632">
        <v>40000</v>
      </c>
      <c r="L21632">
        <v>0</v>
      </c>
      <c r="M21632">
        <v>0</v>
      </c>
      <c r="N21632">
        <v>40000</v>
      </c>
      <c r="O21632"/>
    </row>
    <row r="21633" spans="1:15" x14ac:dyDescent="0.35">
      <c r="A21633">
        <v>4272234</v>
      </c>
      <c r="B21633" t="s">
        <v>46</v>
      </c>
      <c r="C21633"/>
      <c r="D21633">
        <v>624</v>
      </c>
      <c r="E21633"/>
      <c r="F21633"/>
      <c r="G21633"/>
      <c r="H21633"/>
      <c r="I21633">
        <v>5</v>
      </c>
      <c r="J21633">
        <v>527</v>
      </c>
      <c r="K21633">
        <v>50000</v>
      </c>
      <c r="L21633">
        <v>0.39143262669589857</v>
      </c>
      <c r="M21633">
        <v>19571.63</v>
      </c>
      <c r="N21633">
        <v>30428.37</v>
      </c>
      <c r="O21633"/>
    </row>
    <row r="21634" spans="1:15" x14ac:dyDescent="0.35">
      <c r="A21634">
        <v>4274637</v>
      </c>
      <c r="B21634" t="s">
        <v>45</v>
      </c>
      <c r="C21634"/>
      <c r="D21634">
        <v>777</v>
      </c>
      <c r="E21634">
        <v>1</v>
      </c>
      <c r="F21634">
        <v>4</v>
      </c>
      <c r="G21634"/>
      <c r="H21634"/>
      <c r="I21634">
        <v>2</v>
      </c>
      <c r="J21634">
        <v>750</v>
      </c>
      <c r="K21634">
        <v>210000</v>
      </c>
      <c r="L21634">
        <v>0</v>
      </c>
      <c r="M21634">
        <v>0</v>
      </c>
      <c r="N21634">
        <v>210000</v>
      </c>
      <c r="O21634"/>
    </row>
    <row r="21635" spans="1:15" x14ac:dyDescent="0.35">
      <c r="A21635">
        <v>4267355</v>
      </c>
      <c r="B21635" t="s">
        <v>46</v>
      </c>
      <c r="C21635"/>
      <c r="D21635">
        <v>629</v>
      </c>
      <c r="E21635"/>
      <c r="F21635"/>
      <c r="G21635"/>
      <c r="H21635"/>
      <c r="I21635">
        <v>5</v>
      </c>
      <c r="J21635">
        <v>553</v>
      </c>
      <c r="K21635">
        <v>30000</v>
      </c>
      <c r="L21635">
        <v>0.46642589622456732</v>
      </c>
      <c r="M21635">
        <v>13992.78</v>
      </c>
      <c r="N21635">
        <v>16007.22</v>
      </c>
      <c r="O21635"/>
    </row>
    <row r="21636" spans="1:15" x14ac:dyDescent="0.35">
      <c r="A21636">
        <v>4259490</v>
      </c>
      <c r="B21636" t="s">
        <v>45</v>
      </c>
      <c r="C21636"/>
      <c r="D21636">
        <v>742</v>
      </c>
      <c r="E21636"/>
      <c r="F21636"/>
      <c r="G21636"/>
      <c r="H21636">
        <v>5</v>
      </c>
      <c r="I21636">
        <v>4</v>
      </c>
      <c r="J21636">
        <v>631</v>
      </c>
      <c r="K21636">
        <v>75000</v>
      </c>
      <c r="L21636">
        <v>0.30766734753858049</v>
      </c>
      <c r="M21636">
        <v>23075.05</v>
      </c>
      <c r="N21636">
        <v>51924.95</v>
      </c>
      <c r="O21636"/>
    </row>
    <row r="21637" spans="1:15" x14ac:dyDescent="0.35">
      <c r="A21637">
        <v>4261906</v>
      </c>
      <c r="B21637" t="s">
        <v>46</v>
      </c>
      <c r="C21637"/>
      <c r="D21637">
        <v>608</v>
      </c>
      <c r="E21637"/>
      <c r="F21637"/>
      <c r="G21637"/>
      <c r="H21637">
        <v>5</v>
      </c>
      <c r="I21637"/>
      <c r="J21637"/>
      <c r="K21637">
        <v>75000</v>
      </c>
      <c r="L21637">
        <v>0.3704757981319371</v>
      </c>
      <c r="M21637">
        <v>27785.68</v>
      </c>
      <c r="N21637">
        <v>47214.32</v>
      </c>
      <c r="O21637"/>
    </row>
    <row r="21638" spans="1:15" x14ac:dyDescent="0.35">
      <c r="A21638">
        <v>4276875</v>
      </c>
      <c r="B21638" t="s">
        <v>44</v>
      </c>
      <c r="C21638"/>
      <c r="D21638">
        <v>682</v>
      </c>
      <c r="E21638"/>
      <c r="F21638"/>
      <c r="G21638"/>
      <c r="H21638"/>
      <c r="I21638">
        <v>6</v>
      </c>
      <c r="J21638">
        <v>435</v>
      </c>
      <c r="K21638">
        <v>55000</v>
      </c>
      <c r="L21638">
        <v>0.39050618754827193</v>
      </c>
      <c r="M21638">
        <v>21477.84</v>
      </c>
      <c r="N21638">
        <v>33522.160000000003</v>
      </c>
      <c r="O21638"/>
    </row>
    <row r="21639" spans="1:15" x14ac:dyDescent="0.35">
      <c r="A21639">
        <v>4275329</v>
      </c>
      <c r="B21639" t="s">
        <v>46</v>
      </c>
      <c r="C21639"/>
      <c r="D21639">
        <v>644</v>
      </c>
      <c r="E21639"/>
      <c r="F21639"/>
      <c r="G21639"/>
      <c r="H21639"/>
      <c r="I21639">
        <v>10</v>
      </c>
      <c r="J21639">
        <v>153</v>
      </c>
      <c r="K21639">
        <v>35000</v>
      </c>
      <c r="L21639">
        <v>0</v>
      </c>
      <c r="M21639">
        <v>0</v>
      </c>
      <c r="N21639">
        <v>35000</v>
      </c>
      <c r="O21639"/>
    </row>
    <row r="21640" spans="1:15" x14ac:dyDescent="0.35">
      <c r="A21640">
        <v>4268480</v>
      </c>
      <c r="B21640" t="s">
        <v>44</v>
      </c>
      <c r="C21640"/>
      <c r="D21640">
        <v>699</v>
      </c>
      <c r="E21640">
        <v>1</v>
      </c>
      <c r="F21640"/>
      <c r="G21640">
        <v>16</v>
      </c>
      <c r="H21640"/>
      <c r="I21640">
        <v>4</v>
      </c>
      <c r="J21640">
        <v>611</v>
      </c>
      <c r="K21640">
        <v>105000</v>
      </c>
      <c r="L21640">
        <v>0.15159605882899699</v>
      </c>
      <c r="M21640">
        <v>15917.59</v>
      </c>
      <c r="N21640">
        <v>89082.41</v>
      </c>
      <c r="O21640"/>
    </row>
    <row r="21641" spans="1:15" x14ac:dyDescent="0.35">
      <c r="A21641">
        <v>4276567</v>
      </c>
      <c r="B21641" t="s">
        <v>44</v>
      </c>
      <c r="C21641"/>
      <c r="D21641">
        <v>702</v>
      </c>
      <c r="E21641"/>
      <c r="F21641"/>
      <c r="G21641"/>
      <c r="H21641">
        <v>3</v>
      </c>
      <c r="I21641">
        <v>9</v>
      </c>
      <c r="J21641">
        <v>184</v>
      </c>
      <c r="K21641">
        <v>95000</v>
      </c>
      <c r="L21641">
        <v>0</v>
      </c>
      <c r="M21641">
        <v>0</v>
      </c>
      <c r="N21641">
        <v>95000</v>
      </c>
      <c r="O21641"/>
    </row>
    <row r="21642" spans="1:15" x14ac:dyDescent="0.35">
      <c r="A21642">
        <v>4267620</v>
      </c>
      <c r="B21642" t="s">
        <v>44</v>
      </c>
      <c r="C21642"/>
      <c r="D21642">
        <v>696</v>
      </c>
      <c r="E21642"/>
      <c r="F21642"/>
      <c r="G21642"/>
      <c r="H21642"/>
      <c r="I21642">
        <v>10</v>
      </c>
      <c r="J21642">
        <v>136</v>
      </c>
      <c r="K21642">
        <v>105000</v>
      </c>
      <c r="L21642">
        <v>0</v>
      </c>
      <c r="M21642">
        <v>0</v>
      </c>
      <c r="N21642">
        <v>105000</v>
      </c>
      <c r="O21642"/>
    </row>
    <row r="21643" spans="1:15" x14ac:dyDescent="0.35">
      <c r="A21643">
        <v>4279489</v>
      </c>
      <c r="B21643" t="s">
        <v>46</v>
      </c>
      <c r="C21643"/>
      <c r="D21643">
        <v>608</v>
      </c>
      <c r="E21643"/>
      <c r="F21643"/>
      <c r="G21643"/>
      <c r="H21643"/>
      <c r="I21643">
        <v>9</v>
      </c>
      <c r="J21643">
        <v>235</v>
      </c>
      <c r="K21643">
        <v>50000</v>
      </c>
      <c r="L21643">
        <v>0</v>
      </c>
      <c r="M21643">
        <v>0</v>
      </c>
      <c r="N21643">
        <v>50000</v>
      </c>
      <c r="O21643"/>
    </row>
    <row r="21644" spans="1:15" x14ac:dyDescent="0.35">
      <c r="A21644">
        <v>4272515</v>
      </c>
      <c r="B21644" t="s">
        <v>46</v>
      </c>
      <c r="C21644"/>
      <c r="D21644">
        <v>628</v>
      </c>
      <c r="E21644"/>
      <c r="F21644"/>
      <c r="G21644"/>
      <c r="H21644"/>
      <c r="I21644">
        <v>10</v>
      </c>
      <c r="J21644">
        <v>132</v>
      </c>
      <c r="K21644">
        <v>10000</v>
      </c>
      <c r="L21644">
        <v>0</v>
      </c>
      <c r="M21644">
        <v>0</v>
      </c>
      <c r="N21644">
        <v>10000</v>
      </c>
      <c r="O21644"/>
    </row>
    <row r="21645" spans="1:15" x14ac:dyDescent="0.35">
      <c r="A21645">
        <v>4270997</v>
      </c>
      <c r="B21645" t="s">
        <v>46</v>
      </c>
      <c r="C21645"/>
      <c r="D21645">
        <v>618</v>
      </c>
      <c r="E21645"/>
      <c r="F21645"/>
      <c r="G21645"/>
      <c r="H21645"/>
      <c r="I21645">
        <v>4</v>
      </c>
      <c r="J21645">
        <v>621</v>
      </c>
      <c r="K21645">
        <v>75000</v>
      </c>
      <c r="L21645">
        <v>0</v>
      </c>
      <c r="M21645">
        <v>0</v>
      </c>
      <c r="N21645">
        <v>75000</v>
      </c>
      <c r="O21645"/>
    </row>
    <row r="21646" spans="1:15" x14ac:dyDescent="0.35">
      <c r="A21646">
        <v>4277690</v>
      </c>
      <c r="B21646" t="s">
        <v>44</v>
      </c>
      <c r="C21646"/>
      <c r="D21646">
        <v>691</v>
      </c>
      <c r="E21646"/>
      <c r="F21646"/>
      <c r="G21646"/>
      <c r="H21646"/>
      <c r="I21646"/>
      <c r="J21646"/>
      <c r="K21646">
        <v>140000</v>
      </c>
      <c r="L21646">
        <v>0</v>
      </c>
      <c r="M21646">
        <v>0</v>
      </c>
      <c r="N21646">
        <v>140000</v>
      </c>
      <c r="O21646"/>
    </row>
    <row r="21647" spans="1:15" x14ac:dyDescent="0.35">
      <c r="A21647">
        <v>4267693</v>
      </c>
      <c r="B21647" t="s">
        <v>46</v>
      </c>
      <c r="C21647" t="s">
        <v>58</v>
      </c>
      <c r="D21647">
        <v>633</v>
      </c>
      <c r="E21647"/>
      <c r="F21647">
        <v>2</v>
      </c>
      <c r="G21647"/>
      <c r="H21647"/>
      <c r="I21647">
        <v>4</v>
      </c>
      <c r="J21647">
        <v>602</v>
      </c>
      <c r="K21647">
        <v>25000</v>
      </c>
      <c r="L21647">
        <v>0.47657096029646506</v>
      </c>
      <c r="M21647">
        <v>11914.27</v>
      </c>
      <c r="N21647">
        <v>13085.73</v>
      </c>
      <c r="O21647"/>
    </row>
    <row r="21648" spans="1:15" x14ac:dyDescent="0.35">
      <c r="A21648">
        <v>4267971</v>
      </c>
      <c r="B21648" t="s">
        <v>46</v>
      </c>
      <c r="C21648"/>
      <c r="D21648">
        <v>594</v>
      </c>
      <c r="E21648"/>
      <c r="F21648"/>
      <c r="G21648"/>
      <c r="H21648">
        <v>4</v>
      </c>
      <c r="I21648">
        <v>9</v>
      </c>
      <c r="J21648">
        <v>253</v>
      </c>
      <c r="K21648">
        <v>35000</v>
      </c>
      <c r="L21648">
        <v>0</v>
      </c>
      <c r="M21648">
        <v>0</v>
      </c>
      <c r="N21648">
        <v>35000</v>
      </c>
      <c r="O21648"/>
    </row>
    <row r="21649" spans="1:15" x14ac:dyDescent="0.35">
      <c r="A21649">
        <v>4273487</v>
      </c>
      <c r="B21649" t="s">
        <v>46</v>
      </c>
      <c r="C21649" t="s">
        <v>58</v>
      </c>
      <c r="D21649">
        <v>610</v>
      </c>
      <c r="E21649"/>
      <c r="F21649"/>
      <c r="G21649"/>
      <c r="H21649"/>
      <c r="I21649">
        <v>9</v>
      </c>
      <c r="J21649">
        <v>175</v>
      </c>
      <c r="K21649">
        <v>40000</v>
      </c>
      <c r="L21649">
        <v>0.5084874297520442</v>
      </c>
      <c r="M21649">
        <v>20339.5</v>
      </c>
      <c r="N21649">
        <v>19660.5</v>
      </c>
      <c r="O21649"/>
    </row>
    <row r="21650" spans="1:15" x14ac:dyDescent="0.35">
      <c r="A21650">
        <v>4269750</v>
      </c>
      <c r="B21650" t="s">
        <v>45</v>
      </c>
      <c r="C21650"/>
      <c r="D21650">
        <v>750</v>
      </c>
      <c r="E21650"/>
      <c r="F21650"/>
      <c r="G21650"/>
      <c r="H21650"/>
      <c r="I21650">
        <v>10</v>
      </c>
      <c r="J21650">
        <v>120</v>
      </c>
      <c r="K21650">
        <v>295000</v>
      </c>
      <c r="L21650">
        <v>0</v>
      </c>
      <c r="M21650">
        <v>0</v>
      </c>
      <c r="N21650">
        <v>295000</v>
      </c>
      <c r="O21650"/>
    </row>
    <row r="21651" spans="1:15" x14ac:dyDescent="0.35">
      <c r="A21651">
        <v>4270476</v>
      </c>
      <c r="B21651" t="s">
        <v>44</v>
      </c>
      <c r="C21651" t="s">
        <v>61</v>
      </c>
      <c r="D21651">
        <v>700</v>
      </c>
      <c r="E21651"/>
      <c r="F21651"/>
      <c r="G21651"/>
      <c r="H21651">
        <v>2</v>
      </c>
      <c r="I21651">
        <v>5</v>
      </c>
      <c r="J21651">
        <v>532</v>
      </c>
      <c r="K21651">
        <v>135000</v>
      </c>
      <c r="L21651">
        <v>0.54147017993508273</v>
      </c>
      <c r="M21651">
        <v>73098.47</v>
      </c>
      <c r="N21651">
        <v>61901.53</v>
      </c>
      <c r="O21651"/>
    </row>
    <row r="21652" spans="1:15" x14ac:dyDescent="0.35">
      <c r="A21652">
        <v>4269484</v>
      </c>
      <c r="B21652" t="s">
        <v>44</v>
      </c>
      <c r="C21652" t="s">
        <v>62</v>
      </c>
      <c r="D21652">
        <v>711</v>
      </c>
      <c r="E21652"/>
      <c r="F21652"/>
      <c r="G21652"/>
      <c r="H21652"/>
      <c r="I21652">
        <v>2</v>
      </c>
      <c r="J21652">
        <v>784</v>
      </c>
      <c r="K21652">
        <v>110000</v>
      </c>
      <c r="L21652">
        <v>0.34096756437630316</v>
      </c>
      <c r="M21652">
        <v>37506.43</v>
      </c>
      <c r="N21652">
        <v>72493.570000000007</v>
      </c>
      <c r="O21652"/>
    </row>
    <row r="21653" spans="1:15" x14ac:dyDescent="0.35">
      <c r="A21653">
        <v>4273644</v>
      </c>
      <c r="B21653" t="s">
        <v>46</v>
      </c>
      <c r="C21653"/>
      <c r="D21653">
        <v>603</v>
      </c>
      <c r="E21653"/>
      <c r="F21653"/>
      <c r="G21653"/>
      <c r="H21653"/>
      <c r="I21653">
        <v>10</v>
      </c>
      <c r="J21653">
        <v>121</v>
      </c>
      <c r="K21653">
        <v>75000</v>
      </c>
      <c r="L21653">
        <v>0</v>
      </c>
      <c r="M21653">
        <v>0</v>
      </c>
      <c r="N21653">
        <v>75000</v>
      </c>
      <c r="O21653"/>
    </row>
    <row r="21654" spans="1:15" x14ac:dyDescent="0.35">
      <c r="A21654">
        <v>4267511</v>
      </c>
      <c r="B21654" t="s">
        <v>44</v>
      </c>
      <c r="C21654"/>
      <c r="D21654">
        <v>710</v>
      </c>
      <c r="E21654"/>
      <c r="F21654"/>
      <c r="G21654"/>
      <c r="H21654"/>
      <c r="I21654">
        <v>5</v>
      </c>
      <c r="J21654">
        <v>526</v>
      </c>
      <c r="K21654">
        <v>40000</v>
      </c>
      <c r="L21654">
        <v>0.46911334169212149</v>
      </c>
      <c r="M21654">
        <v>18764.53</v>
      </c>
      <c r="N21654">
        <v>21235.47</v>
      </c>
      <c r="O21654"/>
    </row>
    <row r="21655" spans="1:15" x14ac:dyDescent="0.35">
      <c r="A21655">
        <v>4257664</v>
      </c>
      <c r="B21655" t="s">
        <v>44</v>
      </c>
      <c r="C21655"/>
      <c r="D21655">
        <v>700</v>
      </c>
      <c r="E21655"/>
      <c r="F21655"/>
      <c r="G21655">
        <v>15</v>
      </c>
      <c r="H21655"/>
      <c r="I21655">
        <v>5</v>
      </c>
      <c r="J21655">
        <v>512</v>
      </c>
      <c r="K21655">
        <v>125000</v>
      </c>
      <c r="L21655">
        <v>0.31356993234594477</v>
      </c>
      <c r="M21655">
        <v>39196.239999999998</v>
      </c>
      <c r="N21655">
        <v>85803.760000000009</v>
      </c>
      <c r="O21655"/>
    </row>
    <row r="21656" spans="1:15" x14ac:dyDescent="0.35">
      <c r="A21656">
        <v>4277065</v>
      </c>
      <c r="B21656" t="s">
        <v>44</v>
      </c>
      <c r="C21656" t="s">
        <v>58</v>
      </c>
      <c r="D21656">
        <v>699</v>
      </c>
      <c r="E21656"/>
      <c r="F21656"/>
      <c r="G21656"/>
      <c r="H21656"/>
      <c r="I21656">
        <v>7</v>
      </c>
      <c r="J21656">
        <v>364</v>
      </c>
      <c r="K21656">
        <v>150000</v>
      </c>
      <c r="L21656">
        <v>0</v>
      </c>
      <c r="M21656">
        <v>0</v>
      </c>
      <c r="N21656">
        <v>150000</v>
      </c>
      <c r="O21656"/>
    </row>
    <row r="21657" spans="1:15" x14ac:dyDescent="0.35">
      <c r="A21657">
        <v>4274807</v>
      </c>
      <c r="B21657" t="s">
        <v>44</v>
      </c>
      <c r="C21657"/>
      <c r="D21657">
        <v>698</v>
      </c>
      <c r="E21657"/>
      <c r="F21657"/>
      <c r="G21657"/>
      <c r="H21657"/>
      <c r="I21657">
        <v>5</v>
      </c>
      <c r="J21657">
        <v>517</v>
      </c>
      <c r="K21657">
        <v>140000</v>
      </c>
      <c r="L21657">
        <v>0.4489466968270856</v>
      </c>
      <c r="M21657">
        <v>62852.54</v>
      </c>
      <c r="N21657">
        <v>77147.459999999992</v>
      </c>
      <c r="O21657"/>
    </row>
    <row r="21658" spans="1:15" x14ac:dyDescent="0.35">
      <c r="A21658">
        <v>4257219</v>
      </c>
      <c r="B21658" t="s">
        <v>46</v>
      </c>
      <c r="C21658"/>
      <c r="D21658">
        <v>631</v>
      </c>
      <c r="E21658"/>
      <c r="F21658"/>
      <c r="G21658"/>
      <c r="H21658"/>
      <c r="I21658">
        <v>4</v>
      </c>
      <c r="J21658">
        <v>593</v>
      </c>
      <c r="K21658">
        <v>65000</v>
      </c>
      <c r="L21658">
        <v>0.39282963006849092</v>
      </c>
      <c r="M21658">
        <v>25533.93</v>
      </c>
      <c r="N21658">
        <v>39466.07</v>
      </c>
      <c r="O21658"/>
    </row>
    <row r="21659" spans="1:15" x14ac:dyDescent="0.35">
      <c r="A21659">
        <v>4276456</v>
      </c>
      <c r="B21659" t="s">
        <v>46</v>
      </c>
      <c r="C21659"/>
      <c r="D21659">
        <v>640</v>
      </c>
      <c r="E21659"/>
      <c r="F21659"/>
      <c r="G21659"/>
      <c r="H21659">
        <v>3</v>
      </c>
      <c r="I21659">
        <v>9</v>
      </c>
      <c r="J21659">
        <v>225</v>
      </c>
      <c r="K21659">
        <v>35000</v>
      </c>
      <c r="L21659">
        <v>0</v>
      </c>
      <c r="M21659">
        <v>0</v>
      </c>
      <c r="N21659">
        <v>35000</v>
      </c>
      <c r="O21659"/>
    </row>
    <row r="21660" spans="1:15" x14ac:dyDescent="0.35">
      <c r="A21660">
        <v>4256925</v>
      </c>
      <c r="B21660" t="s">
        <v>44</v>
      </c>
      <c r="C21660"/>
      <c r="D21660">
        <v>686</v>
      </c>
      <c r="E21660"/>
      <c r="F21660"/>
      <c r="G21660"/>
      <c r="H21660">
        <v>4</v>
      </c>
      <c r="I21660"/>
      <c r="J21660"/>
      <c r="K21660">
        <v>110000</v>
      </c>
      <c r="L21660">
        <v>0.35042447126681625</v>
      </c>
      <c r="M21660">
        <v>38546.69</v>
      </c>
      <c r="N21660">
        <v>71453.31</v>
      </c>
      <c r="O21660"/>
    </row>
    <row r="21661" spans="1:15" x14ac:dyDescent="0.35">
      <c r="A21661">
        <v>4277602</v>
      </c>
      <c r="B21661" t="s">
        <v>44</v>
      </c>
      <c r="C21661"/>
      <c r="D21661">
        <v>714</v>
      </c>
      <c r="E21661"/>
      <c r="F21661"/>
      <c r="G21661"/>
      <c r="H21661"/>
      <c r="I21661">
        <v>10</v>
      </c>
      <c r="J21661">
        <v>98</v>
      </c>
      <c r="K21661">
        <v>50000</v>
      </c>
      <c r="L21661">
        <v>0</v>
      </c>
      <c r="M21661">
        <v>0</v>
      </c>
      <c r="N21661">
        <v>50000</v>
      </c>
      <c r="O21661"/>
    </row>
    <row r="21662" spans="1:15" x14ac:dyDescent="0.35">
      <c r="A21662">
        <v>4261421</v>
      </c>
      <c r="B21662" t="s">
        <v>44</v>
      </c>
      <c r="C21662"/>
      <c r="D21662">
        <v>692</v>
      </c>
      <c r="E21662"/>
      <c r="F21662"/>
      <c r="G21662"/>
      <c r="H21662"/>
      <c r="I21662">
        <v>5</v>
      </c>
      <c r="J21662">
        <v>497</v>
      </c>
      <c r="K21662">
        <v>130000</v>
      </c>
      <c r="L21662">
        <v>0.42742073272037678</v>
      </c>
      <c r="M21662">
        <v>55564.7</v>
      </c>
      <c r="N21662">
        <v>74435.3</v>
      </c>
      <c r="O21662"/>
    </row>
    <row r="21663" spans="1:15" x14ac:dyDescent="0.35">
      <c r="A21663">
        <v>4260977</v>
      </c>
      <c r="B21663" t="s">
        <v>46</v>
      </c>
      <c r="C21663"/>
      <c r="D21663">
        <v>604</v>
      </c>
      <c r="E21663"/>
      <c r="F21663"/>
      <c r="G21663"/>
      <c r="H21663"/>
      <c r="I21663"/>
      <c r="J21663"/>
      <c r="K21663">
        <v>55000</v>
      </c>
      <c r="L21663">
        <v>0</v>
      </c>
      <c r="M21663">
        <v>0</v>
      </c>
      <c r="N21663">
        <v>55000</v>
      </c>
      <c r="O21663"/>
    </row>
    <row r="21664" spans="1:15" x14ac:dyDescent="0.35">
      <c r="A21664">
        <v>4278027</v>
      </c>
      <c r="B21664" t="s">
        <v>44</v>
      </c>
      <c r="C21664"/>
      <c r="D21664">
        <v>701</v>
      </c>
      <c r="E21664"/>
      <c r="F21664"/>
      <c r="G21664"/>
      <c r="H21664"/>
      <c r="I21664">
        <v>5</v>
      </c>
      <c r="J21664">
        <v>514</v>
      </c>
      <c r="K21664">
        <v>35000</v>
      </c>
      <c r="L21664">
        <v>0.30612416785020286</v>
      </c>
      <c r="M21664">
        <v>10714.35</v>
      </c>
      <c r="N21664">
        <v>24285.65</v>
      </c>
      <c r="O21664"/>
    </row>
    <row r="21665" spans="1:15" x14ac:dyDescent="0.35">
      <c r="A21665">
        <v>4258640</v>
      </c>
      <c r="B21665" t="s">
        <v>44</v>
      </c>
      <c r="C21665"/>
      <c r="D21665">
        <v>743</v>
      </c>
      <c r="E21665"/>
      <c r="F21665"/>
      <c r="G21665"/>
      <c r="H21665"/>
      <c r="I21665">
        <v>5</v>
      </c>
      <c r="J21665">
        <v>552</v>
      </c>
      <c r="K21665">
        <v>75000</v>
      </c>
      <c r="L21665">
        <v>0.55427266455130852</v>
      </c>
      <c r="M21665">
        <v>41570.449999999997</v>
      </c>
      <c r="N21665">
        <v>33429.550000000003</v>
      </c>
      <c r="O21665"/>
    </row>
    <row r="21666" spans="1:15" x14ac:dyDescent="0.35">
      <c r="A21666">
        <v>4278955</v>
      </c>
      <c r="B21666" t="s">
        <v>46</v>
      </c>
      <c r="C21666" t="s">
        <v>62</v>
      </c>
      <c r="D21666">
        <v>631</v>
      </c>
      <c r="E21666"/>
      <c r="F21666"/>
      <c r="G21666"/>
      <c r="H21666">
        <v>4</v>
      </c>
      <c r="I21666">
        <v>5</v>
      </c>
      <c r="J21666">
        <v>502</v>
      </c>
      <c r="K21666">
        <v>70000</v>
      </c>
      <c r="L21666">
        <v>0.61505885940966754</v>
      </c>
      <c r="M21666">
        <v>43054.12</v>
      </c>
      <c r="N21666">
        <v>26945.879999999997</v>
      </c>
      <c r="O21666"/>
    </row>
    <row r="21667" spans="1:15" x14ac:dyDescent="0.35">
      <c r="A21667">
        <v>4279371</v>
      </c>
      <c r="B21667" t="s">
        <v>46</v>
      </c>
      <c r="C21667" t="s">
        <v>57</v>
      </c>
      <c r="D21667">
        <v>654</v>
      </c>
      <c r="E21667"/>
      <c r="F21667"/>
      <c r="G21667"/>
      <c r="H21667"/>
      <c r="I21667">
        <v>5</v>
      </c>
      <c r="J21667">
        <v>528</v>
      </c>
      <c r="K21667">
        <v>45000</v>
      </c>
      <c r="L21667">
        <v>0.48881139561150211</v>
      </c>
      <c r="M21667">
        <v>21996.51</v>
      </c>
      <c r="N21667">
        <v>23003.49</v>
      </c>
      <c r="O21667"/>
    </row>
    <row r="21668" spans="1:15" x14ac:dyDescent="0.35">
      <c r="A21668">
        <v>4281195</v>
      </c>
      <c r="B21668" t="s">
        <v>44</v>
      </c>
      <c r="C21668"/>
      <c r="D21668">
        <v>696</v>
      </c>
      <c r="E21668"/>
      <c r="F21668"/>
      <c r="G21668"/>
      <c r="H21668"/>
      <c r="I21668">
        <v>10</v>
      </c>
      <c r="J21668">
        <v>107</v>
      </c>
      <c r="K21668">
        <v>95000</v>
      </c>
      <c r="L21668">
        <v>0</v>
      </c>
      <c r="M21668">
        <v>0</v>
      </c>
      <c r="N21668">
        <v>95000</v>
      </c>
      <c r="O21668"/>
    </row>
    <row r="21669" spans="1:15" x14ac:dyDescent="0.35">
      <c r="A21669">
        <v>4276928</v>
      </c>
      <c r="B21669" t="s">
        <v>44</v>
      </c>
      <c r="C21669"/>
      <c r="D21669">
        <v>702</v>
      </c>
      <c r="E21669"/>
      <c r="F21669"/>
      <c r="G21669"/>
      <c r="H21669"/>
      <c r="I21669">
        <v>6</v>
      </c>
      <c r="J21669">
        <v>451</v>
      </c>
      <c r="K21669">
        <v>60000</v>
      </c>
      <c r="L21669">
        <v>0.43899031043102427</v>
      </c>
      <c r="M21669">
        <v>26339.42</v>
      </c>
      <c r="N21669">
        <v>33660.58</v>
      </c>
      <c r="O21669"/>
    </row>
    <row r="21670" spans="1:15" x14ac:dyDescent="0.35">
      <c r="A21670">
        <v>4276941</v>
      </c>
      <c r="B21670" t="s">
        <v>44</v>
      </c>
      <c r="C21670"/>
      <c r="D21670">
        <v>703</v>
      </c>
      <c r="E21670">
        <v>1</v>
      </c>
      <c r="F21670"/>
      <c r="G21670"/>
      <c r="H21670"/>
      <c r="I21670">
        <v>10</v>
      </c>
      <c r="J21670">
        <v>120</v>
      </c>
      <c r="K21670">
        <v>65000</v>
      </c>
      <c r="L21670">
        <v>0</v>
      </c>
      <c r="M21670">
        <v>0</v>
      </c>
      <c r="N21670">
        <v>65000</v>
      </c>
      <c r="O21670"/>
    </row>
    <row r="21671" spans="1:15" x14ac:dyDescent="0.35">
      <c r="A21671">
        <v>4266141</v>
      </c>
      <c r="B21671" t="s">
        <v>45</v>
      </c>
      <c r="C21671"/>
      <c r="D21671">
        <v>748</v>
      </c>
      <c r="E21671"/>
      <c r="F21671"/>
      <c r="G21671"/>
      <c r="H21671"/>
      <c r="I21671"/>
      <c r="J21671"/>
      <c r="K21671">
        <v>95000</v>
      </c>
      <c r="L21671">
        <v>0</v>
      </c>
      <c r="M21671">
        <v>0</v>
      </c>
      <c r="N21671">
        <v>95000</v>
      </c>
      <c r="O21671"/>
    </row>
    <row r="21672" spans="1:15" x14ac:dyDescent="0.35">
      <c r="A21672">
        <v>4270208</v>
      </c>
      <c r="B21672" t="s">
        <v>45</v>
      </c>
      <c r="C21672"/>
      <c r="D21672">
        <v>730</v>
      </c>
      <c r="E21672"/>
      <c r="F21672"/>
      <c r="G21672"/>
      <c r="H21672"/>
      <c r="I21672">
        <v>9</v>
      </c>
      <c r="J21672">
        <v>204</v>
      </c>
      <c r="K21672">
        <v>230000</v>
      </c>
      <c r="L21672">
        <v>0</v>
      </c>
      <c r="M21672">
        <v>0</v>
      </c>
      <c r="N21672">
        <v>230000</v>
      </c>
      <c r="O21672"/>
    </row>
    <row r="21673" spans="1:15" x14ac:dyDescent="0.35">
      <c r="A21673">
        <v>4279882</v>
      </c>
      <c r="B21673" t="s">
        <v>44</v>
      </c>
      <c r="C21673"/>
      <c r="D21673">
        <v>689</v>
      </c>
      <c r="E21673"/>
      <c r="F21673"/>
      <c r="G21673"/>
      <c r="H21673"/>
      <c r="I21673"/>
      <c r="J21673"/>
      <c r="K21673">
        <v>75000</v>
      </c>
      <c r="L21673">
        <v>0.38392830984885201</v>
      </c>
      <c r="M21673">
        <v>28794.62</v>
      </c>
      <c r="N21673">
        <v>46205.380000000005</v>
      </c>
      <c r="O21673"/>
    </row>
    <row r="21674" spans="1:15" x14ac:dyDescent="0.35">
      <c r="A21674">
        <v>4262212</v>
      </c>
      <c r="B21674" t="s">
        <v>45</v>
      </c>
      <c r="C21674" t="s">
        <v>59</v>
      </c>
      <c r="D21674">
        <v>770</v>
      </c>
      <c r="E21674"/>
      <c r="F21674"/>
      <c r="G21674"/>
      <c r="H21674"/>
      <c r="I21674">
        <v>8</v>
      </c>
      <c r="J21674">
        <v>318</v>
      </c>
      <c r="K21674">
        <v>130000</v>
      </c>
      <c r="L21674">
        <v>0.30818847257080351</v>
      </c>
      <c r="M21674">
        <v>40064.5</v>
      </c>
      <c r="N21674">
        <v>89935.5</v>
      </c>
      <c r="O21674"/>
    </row>
    <row r="21675" spans="1:15" x14ac:dyDescent="0.35">
      <c r="A21675">
        <v>4267362</v>
      </c>
      <c r="B21675" t="s">
        <v>46</v>
      </c>
      <c r="C21675"/>
      <c r="D21675">
        <v>624</v>
      </c>
      <c r="E21675"/>
      <c r="F21675"/>
      <c r="G21675"/>
      <c r="H21675">
        <v>2</v>
      </c>
      <c r="I21675">
        <v>9</v>
      </c>
      <c r="J21675">
        <v>238</v>
      </c>
      <c r="K21675">
        <v>15000</v>
      </c>
      <c r="L21675">
        <v>0</v>
      </c>
      <c r="M21675">
        <v>0</v>
      </c>
      <c r="N21675">
        <v>15000</v>
      </c>
      <c r="O21675"/>
    </row>
    <row r="21676" spans="1:15" x14ac:dyDescent="0.35">
      <c r="A21676">
        <v>4263525</v>
      </c>
      <c r="B21676" t="s">
        <v>44</v>
      </c>
      <c r="C21676" t="s">
        <v>58</v>
      </c>
      <c r="D21676">
        <v>670</v>
      </c>
      <c r="E21676">
        <v>1</v>
      </c>
      <c r="F21676"/>
      <c r="G21676"/>
      <c r="H21676"/>
      <c r="I21676">
        <v>5</v>
      </c>
      <c r="J21676">
        <v>496</v>
      </c>
      <c r="K21676">
        <v>50000</v>
      </c>
      <c r="L21676">
        <v>0.38923552477744627</v>
      </c>
      <c r="M21676">
        <v>19461.78</v>
      </c>
      <c r="N21676">
        <v>30538.22</v>
      </c>
      <c r="O21676"/>
    </row>
    <row r="21677" spans="1:15" x14ac:dyDescent="0.35">
      <c r="A21677">
        <v>4266622</v>
      </c>
      <c r="B21677" t="s">
        <v>46</v>
      </c>
      <c r="C21677"/>
      <c r="D21677">
        <v>610</v>
      </c>
      <c r="E21677">
        <v>1</v>
      </c>
      <c r="F21677"/>
      <c r="G21677"/>
      <c r="H21677"/>
      <c r="I21677">
        <v>9</v>
      </c>
      <c r="J21677">
        <v>208</v>
      </c>
      <c r="K21677">
        <v>70000</v>
      </c>
      <c r="L21677">
        <v>0</v>
      </c>
      <c r="M21677">
        <v>0</v>
      </c>
      <c r="N21677">
        <v>70000</v>
      </c>
      <c r="O21677"/>
    </row>
    <row r="21678" spans="1:15" x14ac:dyDescent="0.35">
      <c r="A21678">
        <v>4269826</v>
      </c>
      <c r="B21678" t="s">
        <v>46</v>
      </c>
      <c r="C21678"/>
      <c r="D21678">
        <v>631</v>
      </c>
      <c r="E21678"/>
      <c r="F21678"/>
      <c r="G21678"/>
      <c r="H21678"/>
      <c r="I21678"/>
      <c r="J21678"/>
      <c r="K21678">
        <v>30000</v>
      </c>
      <c r="L21678">
        <v>0.38304285953701411</v>
      </c>
      <c r="M21678">
        <v>11491.29</v>
      </c>
      <c r="N21678">
        <v>18508.71</v>
      </c>
      <c r="O21678"/>
    </row>
    <row r="21679" spans="1:15" x14ac:dyDescent="0.35">
      <c r="A21679">
        <v>4275389</v>
      </c>
      <c r="B21679" t="s">
        <v>45</v>
      </c>
      <c r="C21679"/>
      <c r="D21679">
        <v>734</v>
      </c>
      <c r="E21679"/>
      <c r="F21679">
        <v>1</v>
      </c>
      <c r="G21679"/>
      <c r="H21679"/>
      <c r="I21679"/>
      <c r="J21679"/>
      <c r="K21679">
        <v>120000</v>
      </c>
      <c r="L21679">
        <v>0</v>
      </c>
      <c r="M21679">
        <v>0</v>
      </c>
      <c r="N21679">
        <v>120000</v>
      </c>
      <c r="O21679"/>
    </row>
    <row r="21680" spans="1:15" x14ac:dyDescent="0.35">
      <c r="A21680">
        <v>4262771</v>
      </c>
      <c r="B21680" t="s">
        <v>46</v>
      </c>
      <c r="C21680"/>
      <c r="D21680">
        <v>624</v>
      </c>
      <c r="E21680"/>
      <c r="F21680">
        <v>4</v>
      </c>
      <c r="G21680"/>
      <c r="H21680"/>
      <c r="I21680">
        <v>6</v>
      </c>
      <c r="J21680">
        <v>469</v>
      </c>
      <c r="K21680">
        <v>60000</v>
      </c>
      <c r="L21680">
        <v>0.56052543077482864</v>
      </c>
      <c r="M21680">
        <v>33631.53</v>
      </c>
      <c r="N21680">
        <v>26368.47</v>
      </c>
      <c r="O21680"/>
    </row>
    <row r="21681" spans="1:15" x14ac:dyDescent="0.35">
      <c r="A21681">
        <v>4260040</v>
      </c>
      <c r="B21681" t="s">
        <v>46</v>
      </c>
      <c r="C21681" t="s">
        <v>57</v>
      </c>
      <c r="D21681">
        <v>629</v>
      </c>
      <c r="E21681"/>
      <c r="F21681"/>
      <c r="G21681"/>
      <c r="H21681"/>
      <c r="I21681"/>
      <c r="J21681"/>
      <c r="K21681">
        <v>40000</v>
      </c>
      <c r="L21681">
        <v>0</v>
      </c>
      <c r="M21681">
        <v>0</v>
      </c>
      <c r="N21681">
        <v>40000</v>
      </c>
      <c r="O21681"/>
    </row>
    <row r="21682" spans="1:15" x14ac:dyDescent="0.35">
      <c r="A21682">
        <v>4274441</v>
      </c>
      <c r="B21682" t="s">
        <v>45</v>
      </c>
      <c r="C21682"/>
      <c r="D21682">
        <v>748</v>
      </c>
      <c r="E21682"/>
      <c r="F21682"/>
      <c r="G21682"/>
      <c r="H21682">
        <v>7</v>
      </c>
      <c r="I21682">
        <v>8</v>
      </c>
      <c r="J21682">
        <v>334</v>
      </c>
      <c r="K21682">
        <v>130000</v>
      </c>
      <c r="L21682">
        <v>0</v>
      </c>
      <c r="M21682">
        <v>0</v>
      </c>
      <c r="N21682">
        <v>130000</v>
      </c>
      <c r="O21682"/>
    </row>
    <row r="21683" spans="1:15" x14ac:dyDescent="0.35">
      <c r="A21683">
        <v>4276045</v>
      </c>
      <c r="B21683" t="s">
        <v>44</v>
      </c>
      <c r="C21683"/>
      <c r="D21683">
        <v>668</v>
      </c>
      <c r="E21683">
        <v>1</v>
      </c>
      <c r="F21683"/>
      <c r="G21683"/>
      <c r="H21683">
        <v>2</v>
      </c>
      <c r="I21683">
        <v>5</v>
      </c>
      <c r="J21683">
        <v>526</v>
      </c>
      <c r="K21683">
        <v>55000</v>
      </c>
      <c r="L21683">
        <v>0.42358620754607951</v>
      </c>
      <c r="M21683">
        <v>23297.24</v>
      </c>
      <c r="N21683">
        <v>31702.76</v>
      </c>
      <c r="O21683"/>
    </row>
    <row r="21684" spans="1:15" x14ac:dyDescent="0.35">
      <c r="A21684">
        <v>4260752</v>
      </c>
      <c r="B21684" t="s">
        <v>46</v>
      </c>
      <c r="C21684"/>
      <c r="D21684">
        <v>640</v>
      </c>
      <c r="E21684"/>
      <c r="F21684"/>
      <c r="G21684"/>
      <c r="H21684"/>
      <c r="I21684">
        <v>5</v>
      </c>
      <c r="J21684">
        <v>520</v>
      </c>
      <c r="K21684">
        <v>70000</v>
      </c>
      <c r="L21684">
        <v>0.47761863883684663</v>
      </c>
      <c r="M21684">
        <v>33433.300000000003</v>
      </c>
      <c r="N21684">
        <v>36566.699999999997</v>
      </c>
      <c r="O21684"/>
    </row>
    <row r="21685" spans="1:15" x14ac:dyDescent="0.35">
      <c r="A21685">
        <v>4258443</v>
      </c>
      <c r="B21685" t="s">
        <v>46</v>
      </c>
      <c r="C21685" t="s">
        <v>59</v>
      </c>
      <c r="D21685">
        <v>638</v>
      </c>
      <c r="E21685"/>
      <c r="F21685"/>
      <c r="G21685"/>
      <c r="H21685">
        <v>5</v>
      </c>
      <c r="I21685">
        <v>6</v>
      </c>
      <c r="J21685">
        <v>444</v>
      </c>
      <c r="K21685">
        <v>50000</v>
      </c>
      <c r="L21685">
        <v>0.34165092731155838</v>
      </c>
      <c r="M21685">
        <v>17082.55</v>
      </c>
      <c r="N21685">
        <v>32917.449999999997</v>
      </c>
      <c r="O21685"/>
    </row>
    <row r="21686" spans="1:15" x14ac:dyDescent="0.35">
      <c r="A21686">
        <v>4272799</v>
      </c>
      <c r="B21686" t="s">
        <v>44</v>
      </c>
      <c r="C21686"/>
      <c r="D21686">
        <v>701</v>
      </c>
      <c r="E21686"/>
      <c r="F21686"/>
      <c r="G21686"/>
      <c r="H21686"/>
      <c r="I21686">
        <v>7</v>
      </c>
      <c r="J21686">
        <v>377</v>
      </c>
      <c r="K21686">
        <v>110000</v>
      </c>
      <c r="L21686">
        <v>0.51858200357788808</v>
      </c>
      <c r="M21686">
        <v>57044.02</v>
      </c>
      <c r="N21686">
        <v>52955.98</v>
      </c>
      <c r="O21686"/>
    </row>
    <row r="21687" spans="1:15" x14ac:dyDescent="0.35">
      <c r="A21687">
        <v>4260645</v>
      </c>
      <c r="B21687" t="s">
        <v>44</v>
      </c>
      <c r="C21687"/>
      <c r="D21687">
        <v>696</v>
      </c>
      <c r="E21687"/>
      <c r="F21687"/>
      <c r="G21687"/>
      <c r="H21687"/>
      <c r="I21687"/>
      <c r="J21687"/>
      <c r="K21687">
        <v>35000</v>
      </c>
      <c r="L21687">
        <v>0.36362940389726411</v>
      </c>
      <c r="M21687">
        <v>12727.03</v>
      </c>
      <c r="N21687">
        <v>22272.97</v>
      </c>
      <c r="O21687"/>
    </row>
    <row r="21688" spans="1:15" x14ac:dyDescent="0.35">
      <c r="A21688">
        <v>4264485</v>
      </c>
      <c r="B21688" t="s">
        <v>46</v>
      </c>
      <c r="C21688"/>
      <c r="D21688">
        <v>624</v>
      </c>
      <c r="E21688"/>
      <c r="F21688"/>
      <c r="G21688"/>
      <c r="H21688"/>
      <c r="I21688">
        <v>7</v>
      </c>
      <c r="J21688">
        <v>387</v>
      </c>
      <c r="K21688">
        <v>75000</v>
      </c>
      <c r="L21688">
        <v>0.62183435251620112</v>
      </c>
      <c r="M21688">
        <v>46637.58</v>
      </c>
      <c r="N21688">
        <v>28362.42</v>
      </c>
      <c r="O21688"/>
    </row>
    <row r="21689" spans="1:15" x14ac:dyDescent="0.35">
      <c r="A21689">
        <v>4265293</v>
      </c>
      <c r="B21689" t="s">
        <v>44</v>
      </c>
      <c r="C21689"/>
      <c r="D21689">
        <v>681</v>
      </c>
      <c r="E21689"/>
      <c r="F21689"/>
      <c r="G21689"/>
      <c r="H21689">
        <v>5</v>
      </c>
      <c r="I21689">
        <v>5</v>
      </c>
      <c r="J21689">
        <v>543</v>
      </c>
      <c r="K21689">
        <v>80000</v>
      </c>
      <c r="L21689">
        <v>0.38401281941899934</v>
      </c>
      <c r="M21689">
        <v>30721.03</v>
      </c>
      <c r="N21689">
        <v>49278.97</v>
      </c>
      <c r="O21689"/>
    </row>
    <row r="21690" spans="1:15" x14ac:dyDescent="0.35">
      <c r="A21690">
        <v>4264677</v>
      </c>
      <c r="B21690" t="s">
        <v>44</v>
      </c>
      <c r="C21690"/>
      <c r="D21690">
        <v>683</v>
      </c>
      <c r="E21690"/>
      <c r="F21690"/>
      <c r="G21690"/>
      <c r="H21690">
        <v>3</v>
      </c>
      <c r="I21690">
        <v>1</v>
      </c>
      <c r="J21690">
        <v>815</v>
      </c>
      <c r="K21690">
        <v>40000</v>
      </c>
      <c r="L21690">
        <v>0</v>
      </c>
      <c r="M21690">
        <v>0</v>
      </c>
      <c r="N21690">
        <v>40000</v>
      </c>
      <c r="O21690"/>
    </row>
    <row r="21691" spans="1:15" x14ac:dyDescent="0.35">
      <c r="A21691">
        <v>4263035</v>
      </c>
      <c r="B21691" t="s">
        <v>46</v>
      </c>
      <c r="C21691" t="s">
        <v>57</v>
      </c>
      <c r="D21691">
        <v>623</v>
      </c>
      <c r="E21691"/>
      <c r="F21691"/>
      <c r="G21691"/>
      <c r="H21691"/>
      <c r="I21691">
        <v>8</v>
      </c>
      <c r="J21691">
        <v>317</v>
      </c>
      <c r="K21691">
        <v>25000</v>
      </c>
      <c r="L21691">
        <v>0</v>
      </c>
      <c r="M21691">
        <v>0</v>
      </c>
      <c r="N21691">
        <v>25000</v>
      </c>
      <c r="O21691"/>
    </row>
    <row r="21692" spans="1:15" x14ac:dyDescent="0.35">
      <c r="A21692">
        <v>4276687</v>
      </c>
      <c r="B21692" t="s">
        <v>46</v>
      </c>
      <c r="C21692"/>
      <c r="D21692">
        <v>632</v>
      </c>
      <c r="E21692"/>
      <c r="F21692">
        <v>1</v>
      </c>
      <c r="G21692"/>
      <c r="H21692"/>
      <c r="I21692">
        <v>6</v>
      </c>
      <c r="J21692">
        <v>465</v>
      </c>
      <c r="K21692">
        <v>70000</v>
      </c>
      <c r="L21692">
        <v>0.56310131239484296</v>
      </c>
      <c r="M21692">
        <v>39417.089999999997</v>
      </c>
      <c r="N21692">
        <v>30582.910000000003</v>
      </c>
      <c r="O21692"/>
    </row>
    <row r="21693" spans="1:15" x14ac:dyDescent="0.35">
      <c r="A21693">
        <v>4259870</v>
      </c>
      <c r="B21693" t="s">
        <v>44</v>
      </c>
      <c r="C21693"/>
      <c r="D21693">
        <v>677</v>
      </c>
      <c r="E21693"/>
      <c r="F21693"/>
      <c r="G21693"/>
      <c r="H21693"/>
      <c r="I21693">
        <v>4</v>
      </c>
      <c r="J21693">
        <v>594</v>
      </c>
      <c r="K21693">
        <v>70000</v>
      </c>
      <c r="L21693">
        <v>0.37333955310401612</v>
      </c>
      <c r="M21693">
        <v>26133.77</v>
      </c>
      <c r="N21693">
        <v>43866.23</v>
      </c>
      <c r="O21693"/>
    </row>
    <row r="21694" spans="1:15" x14ac:dyDescent="0.35">
      <c r="A21694">
        <v>4256374</v>
      </c>
      <c r="B21694" t="s">
        <v>44</v>
      </c>
      <c r="C21694"/>
      <c r="D21694">
        <v>697</v>
      </c>
      <c r="E21694"/>
      <c r="F21694"/>
      <c r="G21694"/>
      <c r="H21694"/>
      <c r="I21694"/>
      <c r="J21694"/>
      <c r="K21694">
        <v>125000</v>
      </c>
      <c r="L21694">
        <v>0</v>
      </c>
      <c r="M21694">
        <v>0</v>
      </c>
      <c r="N21694">
        <v>125000</v>
      </c>
      <c r="O21694"/>
    </row>
    <row r="21695" spans="1:15" x14ac:dyDescent="0.35">
      <c r="A21695">
        <v>4280855</v>
      </c>
      <c r="B21695" t="s">
        <v>46</v>
      </c>
      <c r="C21695"/>
      <c r="D21695">
        <v>587</v>
      </c>
      <c r="E21695"/>
      <c r="F21695"/>
      <c r="G21695"/>
      <c r="H21695"/>
      <c r="I21695">
        <v>8</v>
      </c>
      <c r="J21695">
        <v>280</v>
      </c>
      <c r="K21695">
        <v>30000</v>
      </c>
      <c r="L21695">
        <v>0</v>
      </c>
      <c r="M21695">
        <v>0</v>
      </c>
      <c r="N21695">
        <v>30000</v>
      </c>
      <c r="O21695"/>
    </row>
    <row r="21696" spans="1:15" x14ac:dyDescent="0.35">
      <c r="A21696">
        <v>4264514</v>
      </c>
      <c r="B21696" t="s">
        <v>45</v>
      </c>
      <c r="C21696"/>
      <c r="D21696">
        <v>765</v>
      </c>
      <c r="E21696"/>
      <c r="F21696"/>
      <c r="G21696"/>
      <c r="H21696"/>
      <c r="I21696">
        <v>7</v>
      </c>
      <c r="J21696">
        <v>381</v>
      </c>
      <c r="K21696">
        <v>160000</v>
      </c>
      <c r="L21696">
        <v>0.48524449106018203</v>
      </c>
      <c r="M21696">
        <v>77639.12</v>
      </c>
      <c r="N21696">
        <v>82360.88</v>
      </c>
      <c r="O21696"/>
    </row>
    <row r="21697" spans="1:15" x14ac:dyDescent="0.35">
      <c r="A21697">
        <v>4280110</v>
      </c>
      <c r="B21697" t="s">
        <v>45</v>
      </c>
      <c r="C21697"/>
      <c r="D21697">
        <v>759</v>
      </c>
      <c r="E21697"/>
      <c r="F21697"/>
      <c r="G21697"/>
      <c r="H21697"/>
      <c r="I21697">
        <v>4</v>
      </c>
      <c r="J21697">
        <v>607</v>
      </c>
      <c r="K21697">
        <v>110000</v>
      </c>
      <c r="L21697">
        <v>0.51888852323592316</v>
      </c>
      <c r="M21697">
        <v>57077.74</v>
      </c>
      <c r="N21697">
        <v>52922.26</v>
      </c>
      <c r="O21697"/>
    </row>
    <row r="21698" spans="1:15" x14ac:dyDescent="0.35">
      <c r="A21698">
        <v>4270635</v>
      </c>
      <c r="B21698" t="s">
        <v>44</v>
      </c>
      <c r="C21698"/>
      <c r="D21698">
        <v>697</v>
      </c>
      <c r="E21698"/>
      <c r="F21698"/>
      <c r="G21698"/>
      <c r="H21698"/>
      <c r="I21698">
        <v>6</v>
      </c>
      <c r="J21698">
        <v>417</v>
      </c>
      <c r="K21698">
        <v>140000</v>
      </c>
      <c r="L21698">
        <v>0.48093103929802583</v>
      </c>
      <c r="M21698">
        <v>67330.350000000006</v>
      </c>
      <c r="N21698">
        <v>72669.649999999994</v>
      </c>
      <c r="O21698"/>
    </row>
    <row r="21699" spans="1:15" x14ac:dyDescent="0.35">
      <c r="A21699">
        <v>4278708</v>
      </c>
      <c r="B21699" t="s">
        <v>44</v>
      </c>
      <c r="C21699"/>
      <c r="D21699">
        <v>704</v>
      </c>
      <c r="E21699"/>
      <c r="F21699"/>
      <c r="G21699"/>
      <c r="H21699"/>
      <c r="I21699"/>
      <c r="J21699"/>
      <c r="K21699">
        <v>85000</v>
      </c>
      <c r="L21699">
        <v>0.50783476745683065</v>
      </c>
      <c r="M21699">
        <v>43165.96</v>
      </c>
      <c r="N21699">
        <v>41834.04</v>
      </c>
      <c r="O21699"/>
    </row>
    <row r="21700" spans="1:15" x14ac:dyDescent="0.35">
      <c r="A21700">
        <v>4269317</v>
      </c>
      <c r="B21700" t="s">
        <v>44</v>
      </c>
      <c r="C21700"/>
      <c r="D21700">
        <v>685</v>
      </c>
      <c r="E21700"/>
      <c r="F21700"/>
      <c r="G21700"/>
      <c r="H21700"/>
      <c r="I21700">
        <v>4</v>
      </c>
      <c r="J21700">
        <v>629</v>
      </c>
      <c r="K21700">
        <v>60000</v>
      </c>
      <c r="L21700">
        <v>0.46725936415976382</v>
      </c>
      <c r="M21700">
        <v>28035.56</v>
      </c>
      <c r="N21700">
        <v>31964.44</v>
      </c>
      <c r="O21700"/>
    </row>
    <row r="21701" spans="1:15" x14ac:dyDescent="0.35">
      <c r="A21701">
        <v>4278596</v>
      </c>
      <c r="B21701" t="s">
        <v>45</v>
      </c>
      <c r="C21701"/>
      <c r="D21701">
        <v>771</v>
      </c>
      <c r="E21701"/>
      <c r="F21701"/>
      <c r="G21701"/>
      <c r="H21701"/>
      <c r="I21701">
        <v>8</v>
      </c>
      <c r="J21701">
        <v>321</v>
      </c>
      <c r="K21701">
        <v>170000</v>
      </c>
      <c r="L21701">
        <v>0.19031307722388799</v>
      </c>
      <c r="M21701">
        <v>32353.22</v>
      </c>
      <c r="N21701">
        <v>137646.78</v>
      </c>
      <c r="O21701"/>
    </row>
    <row r="21702" spans="1:15" x14ac:dyDescent="0.35">
      <c r="A21702">
        <v>4273114</v>
      </c>
      <c r="B21702" t="s">
        <v>46</v>
      </c>
      <c r="C21702"/>
      <c r="D21702">
        <v>604</v>
      </c>
      <c r="E21702"/>
      <c r="F21702">
        <v>7</v>
      </c>
      <c r="G21702"/>
      <c r="H21702">
        <v>6</v>
      </c>
      <c r="I21702">
        <v>7</v>
      </c>
      <c r="J21702">
        <v>351</v>
      </c>
      <c r="K21702">
        <v>20000</v>
      </c>
      <c r="L21702">
        <v>0.46844376867921744</v>
      </c>
      <c r="M21702">
        <v>9368.8799999999992</v>
      </c>
      <c r="N21702">
        <v>10631.12</v>
      </c>
      <c r="O21702"/>
    </row>
    <row r="21703" spans="1:15" x14ac:dyDescent="0.35">
      <c r="A21703">
        <v>4262578</v>
      </c>
      <c r="B21703" t="s">
        <v>44</v>
      </c>
      <c r="C21703"/>
      <c r="D21703">
        <v>678</v>
      </c>
      <c r="E21703">
        <v>1</v>
      </c>
      <c r="F21703">
        <v>4</v>
      </c>
      <c r="G21703"/>
      <c r="H21703"/>
      <c r="I21703">
        <v>8</v>
      </c>
      <c r="J21703">
        <v>298</v>
      </c>
      <c r="K21703">
        <v>130000</v>
      </c>
      <c r="L21703">
        <v>0.29725134274127291</v>
      </c>
      <c r="M21703">
        <v>38642.67</v>
      </c>
      <c r="N21703">
        <v>91357.33</v>
      </c>
      <c r="O21703"/>
    </row>
    <row r="21704" spans="1:15" x14ac:dyDescent="0.35">
      <c r="A21704">
        <v>4275390</v>
      </c>
      <c r="B21704" t="s">
        <v>46</v>
      </c>
      <c r="C21704"/>
      <c r="D21704">
        <v>622</v>
      </c>
      <c r="E21704"/>
      <c r="F21704"/>
      <c r="G21704"/>
      <c r="H21704"/>
      <c r="I21704">
        <v>7</v>
      </c>
      <c r="J21704">
        <v>384</v>
      </c>
      <c r="K21704">
        <v>60000</v>
      </c>
      <c r="L21704">
        <v>0.52087597524344043</v>
      </c>
      <c r="M21704">
        <v>31252.560000000001</v>
      </c>
      <c r="N21704">
        <v>28747.439999999999</v>
      </c>
      <c r="O21704"/>
    </row>
    <row r="21705" spans="1:15" x14ac:dyDescent="0.35">
      <c r="A21705">
        <v>4267050</v>
      </c>
      <c r="B21705" t="s">
        <v>46</v>
      </c>
      <c r="C21705" t="s">
        <v>58</v>
      </c>
      <c r="D21705">
        <v>629</v>
      </c>
      <c r="E21705">
        <v>1</v>
      </c>
      <c r="F21705">
        <v>2</v>
      </c>
      <c r="G21705"/>
      <c r="H21705"/>
      <c r="I21705">
        <v>5</v>
      </c>
      <c r="J21705">
        <v>512</v>
      </c>
      <c r="K21705">
        <v>70000</v>
      </c>
      <c r="L21705">
        <v>0.47885969993148692</v>
      </c>
      <c r="M21705">
        <v>33520.18</v>
      </c>
      <c r="N21705">
        <v>36479.82</v>
      </c>
      <c r="O21705"/>
    </row>
    <row r="21706" spans="1:15" x14ac:dyDescent="0.35">
      <c r="A21706">
        <v>4265390</v>
      </c>
      <c r="B21706" t="s">
        <v>46</v>
      </c>
      <c r="C21706"/>
      <c r="D21706">
        <v>591</v>
      </c>
      <c r="E21706"/>
      <c r="F21706"/>
      <c r="G21706"/>
      <c r="H21706">
        <v>7</v>
      </c>
      <c r="I21706"/>
      <c r="J21706"/>
      <c r="K21706">
        <v>65000</v>
      </c>
      <c r="L21706">
        <v>0</v>
      </c>
      <c r="M21706">
        <v>0</v>
      </c>
      <c r="N21706">
        <v>65000</v>
      </c>
      <c r="O21706"/>
    </row>
    <row r="21707" spans="1:15" x14ac:dyDescent="0.35">
      <c r="A21707">
        <v>4273494</v>
      </c>
      <c r="B21707" t="s">
        <v>46</v>
      </c>
      <c r="C21707" t="s">
        <v>60</v>
      </c>
      <c r="D21707">
        <v>646</v>
      </c>
      <c r="E21707"/>
      <c r="F21707"/>
      <c r="G21707"/>
      <c r="H21707"/>
      <c r="I21707">
        <v>9</v>
      </c>
      <c r="J21707">
        <v>234</v>
      </c>
      <c r="K21707">
        <v>70000</v>
      </c>
      <c r="L21707">
        <v>0</v>
      </c>
      <c r="M21707">
        <v>0</v>
      </c>
      <c r="N21707">
        <v>70000</v>
      </c>
      <c r="O21707"/>
    </row>
    <row r="21708" spans="1:15" x14ac:dyDescent="0.35">
      <c r="A21708">
        <v>4263706</v>
      </c>
      <c r="B21708" t="s">
        <v>46</v>
      </c>
      <c r="C21708"/>
      <c r="D21708">
        <v>631</v>
      </c>
      <c r="E21708"/>
      <c r="F21708"/>
      <c r="G21708"/>
      <c r="H21708"/>
      <c r="I21708"/>
      <c r="J21708"/>
      <c r="K21708">
        <v>60000</v>
      </c>
      <c r="L21708">
        <v>0.49333241602624417</v>
      </c>
      <c r="M21708">
        <v>29599.94</v>
      </c>
      <c r="N21708">
        <v>30400.06</v>
      </c>
      <c r="O21708"/>
    </row>
    <row r="21709" spans="1:15" x14ac:dyDescent="0.35">
      <c r="A21709">
        <v>4257646</v>
      </c>
      <c r="B21709" t="s">
        <v>46</v>
      </c>
      <c r="C21709"/>
      <c r="D21709">
        <v>624</v>
      </c>
      <c r="E21709"/>
      <c r="F21709"/>
      <c r="G21709"/>
      <c r="H21709">
        <v>5</v>
      </c>
      <c r="I21709">
        <v>9</v>
      </c>
      <c r="J21709">
        <v>151</v>
      </c>
      <c r="K21709">
        <v>30000</v>
      </c>
      <c r="L21709">
        <v>0.46595647823189013</v>
      </c>
      <c r="M21709">
        <v>13978.69</v>
      </c>
      <c r="N21709">
        <v>16021.31</v>
      </c>
      <c r="O21709"/>
    </row>
    <row r="21710" spans="1:15" x14ac:dyDescent="0.35">
      <c r="A21710">
        <v>4257183</v>
      </c>
      <c r="B21710" t="s">
        <v>45</v>
      </c>
      <c r="C21710"/>
      <c r="D21710">
        <v>765</v>
      </c>
      <c r="E21710"/>
      <c r="F21710"/>
      <c r="G21710"/>
      <c r="H21710"/>
      <c r="I21710">
        <v>7</v>
      </c>
      <c r="J21710">
        <v>395</v>
      </c>
      <c r="K21710">
        <v>265000</v>
      </c>
      <c r="L21710">
        <v>0.25172890822953736</v>
      </c>
      <c r="M21710">
        <v>66708.160000000003</v>
      </c>
      <c r="N21710">
        <v>198291.84</v>
      </c>
      <c r="O21710"/>
    </row>
    <row r="21711" spans="1:15" x14ac:dyDescent="0.35">
      <c r="A21711">
        <v>4265675</v>
      </c>
      <c r="B21711" t="s">
        <v>46</v>
      </c>
      <c r="C21711"/>
      <c r="D21711">
        <v>621</v>
      </c>
      <c r="E21711"/>
      <c r="F21711"/>
      <c r="G21711">
        <v>10</v>
      </c>
      <c r="H21711"/>
      <c r="I21711">
        <v>5</v>
      </c>
      <c r="J21711">
        <v>556</v>
      </c>
      <c r="K21711">
        <v>60000</v>
      </c>
      <c r="L21711">
        <v>0.48507410491061737</v>
      </c>
      <c r="M21711">
        <v>29104.45</v>
      </c>
      <c r="N21711">
        <v>30895.55</v>
      </c>
      <c r="O21711"/>
    </row>
    <row r="21712" spans="1:15" x14ac:dyDescent="0.35">
      <c r="A21712">
        <v>4275370</v>
      </c>
      <c r="B21712" t="s">
        <v>44</v>
      </c>
      <c r="C21712" t="s">
        <v>57</v>
      </c>
      <c r="D21712">
        <v>699</v>
      </c>
      <c r="E21712"/>
      <c r="F21712"/>
      <c r="G21712"/>
      <c r="H21712">
        <v>7</v>
      </c>
      <c r="I21712"/>
      <c r="J21712"/>
      <c r="K21712">
        <v>135000</v>
      </c>
      <c r="L21712">
        <v>0.46258380981480829</v>
      </c>
      <c r="M21712">
        <v>62448.81</v>
      </c>
      <c r="N21712">
        <v>72551.19</v>
      </c>
      <c r="O21712"/>
    </row>
    <row r="21713" spans="1:15" x14ac:dyDescent="0.35">
      <c r="A21713">
        <v>4270716</v>
      </c>
      <c r="B21713" t="s">
        <v>44</v>
      </c>
      <c r="C21713"/>
      <c r="D21713">
        <v>698</v>
      </c>
      <c r="E21713"/>
      <c r="F21713"/>
      <c r="G21713"/>
      <c r="H21713">
        <v>7</v>
      </c>
      <c r="I21713">
        <v>6</v>
      </c>
      <c r="J21713">
        <v>450</v>
      </c>
      <c r="K21713">
        <v>70000</v>
      </c>
      <c r="L21713">
        <v>0.54276267703930614</v>
      </c>
      <c r="M21713">
        <v>37993.39</v>
      </c>
      <c r="N21713">
        <v>32006.61</v>
      </c>
      <c r="O21713"/>
    </row>
    <row r="21714" spans="1:15" x14ac:dyDescent="0.35">
      <c r="A21714">
        <v>4264023</v>
      </c>
      <c r="B21714" t="s">
        <v>44</v>
      </c>
      <c r="C21714" t="s">
        <v>62</v>
      </c>
      <c r="D21714">
        <v>716</v>
      </c>
      <c r="E21714"/>
      <c r="F21714">
        <v>6</v>
      </c>
      <c r="G21714"/>
      <c r="H21714"/>
      <c r="I21714">
        <v>9</v>
      </c>
      <c r="J21714">
        <v>189</v>
      </c>
      <c r="K21714">
        <v>40000</v>
      </c>
      <c r="L21714">
        <v>0</v>
      </c>
      <c r="M21714">
        <v>0</v>
      </c>
      <c r="N21714">
        <v>40000</v>
      </c>
      <c r="O21714"/>
    </row>
    <row r="21715" spans="1:15" x14ac:dyDescent="0.35">
      <c r="A21715">
        <v>4264583</v>
      </c>
      <c r="B21715" t="s">
        <v>44</v>
      </c>
      <c r="C21715"/>
      <c r="D21715">
        <v>692</v>
      </c>
      <c r="E21715"/>
      <c r="F21715"/>
      <c r="G21715"/>
      <c r="H21715"/>
      <c r="I21715">
        <v>8</v>
      </c>
      <c r="J21715">
        <v>325</v>
      </c>
      <c r="K21715">
        <v>75000</v>
      </c>
      <c r="L21715">
        <v>0.22700407667027203</v>
      </c>
      <c r="M21715">
        <v>17025.310000000001</v>
      </c>
      <c r="N21715">
        <v>57974.69</v>
      </c>
      <c r="O21715"/>
    </row>
    <row r="21716" spans="1:15" x14ac:dyDescent="0.35">
      <c r="A21716">
        <v>4269275</v>
      </c>
      <c r="B21716" t="s">
        <v>44</v>
      </c>
      <c r="C21716"/>
      <c r="D21716">
        <v>697</v>
      </c>
      <c r="E21716"/>
      <c r="F21716"/>
      <c r="G21716"/>
      <c r="H21716"/>
      <c r="I21716"/>
      <c r="J21716"/>
      <c r="K21716">
        <v>125000</v>
      </c>
      <c r="L21716">
        <v>0.314576117209589</v>
      </c>
      <c r="M21716">
        <v>39322.01</v>
      </c>
      <c r="N21716">
        <v>85677.989999999991</v>
      </c>
      <c r="O21716"/>
    </row>
    <row r="21717" spans="1:15" x14ac:dyDescent="0.35">
      <c r="A21717">
        <v>4266643</v>
      </c>
      <c r="B21717" t="s">
        <v>45</v>
      </c>
      <c r="C21717"/>
      <c r="D21717">
        <v>754</v>
      </c>
      <c r="E21717"/>
      <c r="F21717"/>
      <c r="G21717"/>
      <c r="H21717">
        <v>4</v>
      </c>
      <c r="I21717">
        <v>8</v>
      </c>
      <c r="J21717">
        <v>271</v>
      </c>
      <c r="K21717">
        <v>140000</v>
      </c>
      <c r="L21717">
        <v>0.25473876713939214</v>
      </c>
      <c r="M21717">
        <v>35663.43</v>
      </c>
      <c r="N21717">
        <v>104336.57</v>
      </c>
      <c r="O21717"/>
    </row>
    <row r="21718" spans="1:15" x14ac:dyDescent="0.35">
      <c r="A21718">
        <v>4276085</v>
      </c>
      <c r="B21718" t="s">
        <v>46</v>
      </c>
      <c r="C21718"/>
      <c r="D21718">
        <v>636</v>
      </c>
      <c r="E21718"/>
      <c r="F21718"/>
      <c r="G21718"/>
      <c r="H21718"/>
      <c r="I21718">
        <v>3</v>
      </c>
      <c r="J21718">
        <v>714</v>
      </c>
      <c r="K21718">
        <v>55000</v>
      </c>
      <c r="L21718">
        <v>0.70063657750082342</v>
      </c>
      <c r="M21718">
        <v>38535.01</v>
      </c>
      <c r="N21718">
        <v>16464.989999999998</v>
      </c>
      <c r="O21718"/>
    </row>
    <row r="21719" spans="1:15" x14ac:dyDescent="0.35">
      <c r="A21719">
        <v>4259300</v>
      </c>
      <c r="B21719" t="s">
        <v>46</v>
      </c>
      <c r="C21719"/>
      <c r="D21719">
        <v>653</v>
      </c>
      <c r="E21719"/>
      <c r="F21719">
        <v>2</v>
      </c>
      <c r="G21719"/>
      <c r="H21719"/>
      <c r="I21719">
        <v>4</v>
      </c>
      <c r="J21719">
        <v>595</v>
      </c>
      <c r="K21719">
        <v>70000</v>
      </c>
      <c r="L21719">
        <v>0.63058167285648037</v>
      </c>
      <c r="M21719">
        <v>44140.72</v>
      </c>
      <c r="N21719">
        <v>25859.279999999999</v>
      </c>
      <c r="O21719"/>
    </row>
    <row r="21720" spans="1:15" x14ac:dyDescent="0.35">
      <c r="A21720">
        <v>4257561</v>
      </c>
      <c r="B21720" t="s">
        <v>46</v>
      </c>
      <c r="C21720"/>
      <c r="D21720">
        <v>597</v>
      </c>
      <c r="E21720"/>
      <c r="F21720">
        <v>2</v>
      </c>
      <c r="G21720"/>
      <c r="H21720"/>
      <c r="I21720">
        <v>8</v>
      </c>
      <c r="J21720">
        <v>278</v>
      </c>
      <c r="K21720">
        <v>45000</v>
      </c>
      <c r="L21720">
        <v>0.20226023034698964</v>
      </c>
      <c r="M21720">
        <v>9101.7099999999991</v>
      </c>
      <c r="N21720">
        <v>35898.29</v>
      </c>
      <c r="O21720"/>
    </row>
    <row r="21721" spans="1:15" x14ac:dyDescent="0.35">
      <c r="A21721">
        <v>4260924</v>
      </c>
      <c r="B21721" t="s">
        <v>44</v>
      </c>
      <c r="C21721"/>
      <c r="D21721">
        <v>708</v>
      </c>
      <c r="E21721"/>
      <c r="F21721"/>
      <c r="G21721"/>
      <c r="H21721"/>
      <c r="I21721">
        <v>9</v>
      </c>
      <c r="J21721">
        <v>194</v>
      </c>
      <c r="K21721">
        <v>25000</v>
      </c>
      <c r="L21721">
        <v>0</v>
      </c>
      <c r="M21721">
        <v>0</v>
      </c>
      <c r="N21721">
        <v>25000</v>
      </c>
      <c r="O21721"/>
    </row>
    <row r="21722" spans="1:15" x14ac:dyDescent="0.35">
      <c r="A21722">
        <v>4272961</v>
      </c>
      <c r="B21722" t="s">
        <v>44</v>
      </c>
      <c r="C21722"/>
      <c r="D21722">
        <v>720</v>
      </c>
      <c r="E21722"/>
      <c r="F21722"/>
      <c r="G21722"/>
      <c r="H21722"/>
      <c r="I21722">
        <v>4</v>
      </c>
      <c r="J21722">
        <v>602</v>
      </c>
      <c r="K21722">
        <v>115000</v>
      </c>
      <c r="L21722">
        <v>0.34303513829576215</v>
      </c>
      <c r="M21722">
        <v>39449.040000000001</v>
      </c>
      <c r="N21722">
        <v>75550.959999999992</v>
      </c>
      <c r="O21722"/>
    </row>
    <row r="21723" spans="1:15" x14ac:dyDescent="0.35">
      <c r="A21723">
        <v>4275929</v>
      </c>
      <c r="B21723" t="s">
        <v>45</v>
      </c>
      <c r="C21723"/>
      <c r="D21723">
        <v>753</v>
      </c>
      <c r="E21723"/>
      <c r="F21723">
        <v>1</v>
      </c>
      <c r="G21723"/>
      <c r="H21723"/>
      <c r="I21723">
        <v>5</v>
      </c>
      <c r="J21723">
        <v>541</v>
      </c>
      <c r="K21723">
        <v>120000</v>
      </c>
      <c r="L21723">
        <v>0.3897131334905064</v>
      </c>
      <c r="M21723">
        <v>46765.58</v>
      </c>
      <c r="N21723">
        <v>73234.42</v>
      </c>
      <c r="O21723"/>
    </row>
    <row r="21724" spans="1:15" x14ac:dyDescent="0.35">
      <c r="A21724">
        <v>4280432</v>
      </c>
      <c r="B21724" t="s">
        <v>46</v>
      </c>
      <c r="C21724"/>
      <c r="D21724">
        <v>614</v>
      </c>
      <c r="E21724"/>
      <c r="F21724"/>
      <c r="G21724">
        <v>9</v>
      </c>
      <c r="H21724"/>
      <c r="I21724">
        <v>5</v>
      </c>
      <c r="J21724">
        <v>528</v>
      </c>
      <c r="K21724">
        <v>55000</v>
      </c>
      <c r="L21724">
        <v>0.36588071633201003</v>
      </c>
      <c r="M21724">
        <v>20123.439999999999</v>
      </c>
      <c r="N21724">
        <v>34876.559999999998</v>
      </c>
      <c r="O21724"/>
    </row>
    <row r="21725" spans="1:15" x14ac:dyDescent="0.35">
      <c r="A21725">
        <v>4277574</v>
      </c>
      <c r="B21725" t="s">
        <v>44</v>
      </c>
      <c r="C21725"/>
      <c r="D21725">
        <v>694</v>
      </c>
      <c r="E21725"/>
      <c r="F21725">
        <v>5</v>
      </c>
      <c r="G21725"/>
      <c r="H21725"/>
      <c r="I21725"/>
      <c r="J21725"/>
      <c r="K21725">
        <v>140000</v>
      </c>
      <c r="L21725">
        <v>0.48660111048616811</v>
      </c>
      <c r="M21725">
        <v>68124.160000000003</v>
      </c>
      <c r="N21725">
        <v>71875.839999999997</v>
      </c>
      <c r="O21725"/>
    </row>
    <row r="21726" spans="1:15" x14ac:dyDescent="0.35">
      <c r="A21726">
        <v>4260966</v>
      </c>
      <c r="B21726" t="s">
        <v>46</v>
      </c>
      <c r="C21726"/>
      <c r="D21726">
        <v>619</v>
      </c>
      <c r="E21726"/>
      <c r="F21726"/>
      <c r="G21726"/>
      <c r="H21726">
        <v>3</v>
      </c>
      <c r="I21726">
        <v>4</v>
      </c>
      <c r="J21726">
        <v>618</v>
      </c>
      <c r="K21726">
        <v>40000</v>
      </c>
      <c r="L21726">
        <v>0.45324000995847857</v>
      </c>
      <c r="M21726">
        <v>18129.599999999999</v>
      </c>
      <c r="N21726">
        <v>21870.400000000001</v>
      </c>
      <c r="O21726"/>
    </row>
    <row r="21727" spans="1:15" x14ac:dyDescent="0.35">
      <c r="A21727">
        <v>4274806</v>
      </c>
      <c r="B21727" t="s">
        <v>45</v>
      </c>
      <c r="C21727" t="s">
        <v>59</v>
      </c>
      <c r="D21727">
        <v>757</v>
      </c>
      <c r="E21727"/>
      <c r="F21727"/>
      <c r="G21727"/>
      <c r="H21727"/>
      <c r="I21727">
        <v>5</v>
      </c>
      <c r="J21727">
        <v>533</v>
      </c>
      <c r="K21727">
        <v>240000</v>
      </c>
      <c r="L21727">
        <v>0.37760787017384034</v>
      </c>
      <c r="M21727">
        <v>90625.89</v>
      </c>
      <c r="N21727">
        <v>149374.10999999999</v>
      </c>
      <c r="O21727"/>
    </row>
    <row r="21728" spans="1:15" x14ac:dyDescent="0.35">
      <c r="A21728">
        <v>4278517</v>
      </c>
      <c r="B21728" t="s">
        <v>46</v>
      </c>
      <c r="C21728"/>
      <c r="D21728">
        <v>628</v>
      </c>
      <c r="E21728"/>
      <c r="F21728"/>
      <c r="G21728"/>
      <c r="H21728"/>
      <c r="I21728">
        <v>5</v>
      </c>
      <c r="J21728">
        <v>498</v>
      </c>
      <c r="K21728">
        <v>70000</v>
      </c>
      <c r="L21728">
        <v>0.3845354214635901</v>
      </c>
      <c r="M21728">
        <v>26917.48</v>
      </c>
      <c r="N21728">
        <v>43082.52</v>
      </c>
      <c r="O21728"/>
    </row>
    <row r="21729" spans="1:15" x14ac:dyDescent="0.35">
      <c r="A21729">
        <v>4273687</v>
      </c>
      <c r="B21729" t="s">
        <v>46</v>
      </c>
      <c r="C21729"/>
      <c r="D21729">
        <v>648</v>
      </c>
      <c r="E21729"/>
      <c r="F21729"/>
      <c r="G21729"/>
      <c r="H21729"/>
      <c r="I21729">
        <v>10</v>
      </c>
      <c r="J21729">
        <v>97</v>
      </c>
      <c r="K21729">
        <v>10000</v>
      </c>
      <c r="L21729">
        <v>0</v>
      </c>
      <c r="M21729">
        <v>0</v>
      </c>
      <c r="N21729">
        <v>10000</v>
      </c>
      <c r="O21729"/>
    </row>
    <row r="21730" spans="1:15" x14ac:dyDescent="0.35">
      <c r="A21730">
        <v>4276987</v>
      </c>
      <c r="B21730" t="s">
        <v>46</v>
      </c>
      <c r="C21730" t="s">
        <v>60</v>
      </c>
      <c r="D21730">
        <v>619</v>
      </c>
      <c r="E21730"/>
      <c r="F21730"/>
      <c r="G21730">
        <v>10</v>
      </c>
      <c r="H21730">
        <v>3</v>
      </c>
      <c r="I21730">
        <v>6</v>
      </c>
      <c r="J21730">
        <v>460</v>
      </c>
      <c r="K21730">
        <v>35000</v>
      </c>
      <c r="L21730">
        <v>0.26418632300227918</v>
      </c>
      <c r="M21730">
        <v>9246.52</v>
      </c>
      <c r="N21730">
        <v>25753.48</v>
      </c>
      <c r="O21730"/>
    </row>
    <row r="21731" spans="1:15" x14ac:dyDescent="0.35">
      <c r="A21731">
        <v>4269134</v>
      </c>
      <c r="B21731" t="s">
        <v>45</v>
      </c>
      <c r="C21731"/>
      <c r="D21731">
        <v>749</v>
      </c>
      <c r="E21731"/>
      <c r="F21731"/>
      <c r="G21731"/>
      <c r="H21731"/>
      <c r="I21731">
        <v>6</v>
      </c>
      <c r="J21731">
        <v>453</v>
      </c>
      <c r="K21731">
        <v>265000</v>
      </c>
      <c r="L21731">
        <v>0</v>
      </c>
      <c r="M21731">
        <v>0</v>
      </c>
      <c r="N21731">
        <v>265000</v>
      </c>
      <c r="O21731"/>
    </row>
    <row r="21732" spans="1:15" x14ac:dyDescent="0.35">
      <c r="A21732">
        <v>4274858</v>
      </c>
      <c r="B21732" t="s">
        <v>44</v>
      </c>
      <c r="C21732"/>
      <c r="D21732">
        <v>706</v>
      </c>
      <c r="E21732"/>
      <c r="F21732"/>
      <c r="G21732"/>
      <c r="H21732"/>
      <c r="I21732">
        <v>9</v>
      </c>
      <c r="J21732">
        <v>232</v>
      </c>
      <c r="K21732">
        <v>25000</v>
      </c>
      <c r="L21732">
        <v>0.57431506792594567</v>
      </c>
      <c r="M21732">
        <v>14357.88</v>
      </c>
      <c r="N21732">
        <v>10642.12</v>
      </c>
      <c r="O21732"/>
    </row>
    <row r="21733" spans="1:15" x14ac:dyDescent="0.35">
      <c r="A21733">
        <v>4257829</v>
      </c>
      <c r="B21733" t="s">
        <v>46</v>
      </c>
      <c r="C21733"/>
      <c r="D21733">
        <v>616</v>
      </c>
      <c r="E21733"/>
      <c r="F21733"/>
      <c r="G21733"/>
      <c r="H21733"/>
      <c r="I21733">
        <v>4</v>
      </c>
      <c r="J21733">
        <v>644</v>
      </c>
      <c r="K21733">
        <v>10000</v>
      </c>
      <c r="L21733">
        <v>0.50720971970444706</v>
      </c>
      <c r="M21733">
        <v>5072.1000000000004</v>
      </c>
      <c r="N21733">
        <v>4927.8999999999996</v>
      </c>
      <c r="O21733"/>
    </row>
    <row r="21734" spans="1:15" x14ac:dyDescent="0.35">
      <c r="A21734">
        <v>4262248</v>
      </c>
      <c r="B21734" t="s">
        <v>44</v>
      </c>
      <c r="C21734"/>
      <c r="D21734">
        <v>707</v>
      </c>
      <c r="E21734">
        <v>1</v>
      </c>
      <c r="F21734"/>
      <c r="G21734"/>
      <c r="H21734"/>
      <c r="I21734">
        <v>9</v>
      </c>
      <c r="J21734">
        <v>204</v>
      </c>
      <c r="K21734">
        <v>85000</v>
      </c>
      <c r="L21734">
        <v>0</v>
      </c>
      <c r="M21734">
        <v>0</v>
      </c>
      <c r="N21734">
        <v>85000</v>
      </c>
      <c r="O21734"/>
    </row>
    <row r="21735" spans="1:15" x14ac:dyDescent="0.35">
      <c r="A21735">
        <v>4268069</v>
      </c>
      <c r="B21735" t="s">
        <v>46</v>
      </c>
      <c r="C21735"/>
      <c r="D21735">
        <v>614</v>
      </c>
      <c r="E21735"/>
      <c r="F21735"/>
      <c r="G21735"/>
      <c r="H21735"/>
      <c r="I21735">
        <v>6</v>
      </c>
      <c r="J21735">
        <v>429</v>
      </c>
      <c r="K21735">
        <v>25000</v>
      </c>
      <c r="L21735">
        <v>0.53980795974700257</v>
      </c>
      <c r="M21735">
        <v>13495.2</v>
      </c>
      <c r="N21735">
        <v>11504.8</v>
      </c>
      <c r="O21735"/>
    </row>
    <row r="21736" spans="1:15" x14ac:dyDescent="0.35">
      <c r="A21736">
        <v>4280630</v>
      </c>
      <c r="B21736" t="s">
        <v>44</v>
      </c>
      <c r="C21736"/>
      <c r="D21736">
        <v>686</v>
      </c>
      <c r="E21736">
        <v>1</v>
      </c>
      <c r="F21736"/>
      <c r="G21736"/>
      <c r="H21736">
        <v>3</v>
      </c>
      <c r="I21736">
        <v>5</v>
      </c>
      <c r="J21736">
        <v>536</v>
      </c>
      <c r="K21736">
        <v>50000</v>
      </c>
      <c r="L21736">
        <v>0.36207419908691202</v>
      </c>
      <c r="M21736">
        <v>18103.71</v>
      </c>
      <c r="N21736">
        <v>31896.29</v>
      </c>
      <c r="O21736"/>
    </row>
    <row r="21737" spans="1:15" x14ac:dyDescent="0.35">
      <c r="A21737">
        <v>4271940</v>
      </c>
      <c r="B21737" t="s">
        <v>46</v>
      </c>
      <c r="C21737"/>
      <c r="D21737">
        <v>604</v>
      </c>
      <c r="E21737"/>
      <c r="F21737"/>
      <c r="G21737"/>
      <c r="H21737">
        <v>6</v>
      </c>
      <c r="I21737">
        <v>5</v>
      </c>
      <c r="J21737">
        <v>532</v>
      </c>
      <c r="K21737">
        <v>45000</v>
      </c>
      <c r="L21737">
        <v>0.40177221361528698</v>
      </c>
      <c r="M21737">
        <v>18079.75</v>
      </c>
      <c r="N21737">
        <v>26920.25</v>
      </c>
      <c r="O21737"/>
    </row>
    <row r="21738" spans="1:15" x14ac:dyDescent="0.35">
      <c r="A21738">
        <v>4259716</v>
      </c>
      <c r="B21738" t="s">
        <v>46</v>
      </c>
      <c r="C21738"/>
      <c r="D21738">
        <v>660</v>
      </c>
      <c r="E21738"/>
      <c r="F21738"/>
      <c r="G21738"/>
      <c r="H21738">
        <v>7</v>
      </c>
      <c r="I21738">
        <v>9</v>
      </c>
      <c r="J21738">
        <v>223</v>
      </c>
      <c r="K21738">
        <v>20000</v>
      </c>
      <c r="L21738">
        <v>0</v>
      </c>
      <c r="M21738">
        <v>0</v>
      </c>
      <c r="N21738">
        <v>20000</v>
      </c>
      <c r="O21738"/>
    </row>
    <row r="21739" spans="1:15" x14ac:dyDescent="0.35">
      <c r="A21739">
        <v>4280175</v>
      </c>
      <c r="B21739" t="s">
        <v>46</v>
      </c>
      <c r="C21739"/>
      <c r="D21739">
        <v>623</v>
      </c>
      <c r="E21739"/>
      <c r="F21739"/>
      <c r="G21739"/>
      <c r="H21739"/>
      <c r="I21739"/>
      <c r="J21739"/>
      <c r="K21739">
        <v>30000</v>
      </c>
      <c r="L21739">
        <v>0</v>
      </c>
      <c r="M21739">
        <v>0</v>
      </c>
      <c r="N21739">
        <v>30000</v>
      </c>
      <c r="O21739"/>
    </row>
    <row r="21740" spans="1:15" x14ac:dyDescent="0.35">
      <c r="A21740">
        <v>4262357</v>
      </c>
      <c r="B21740" t="s">
        <v>44</v>
      </c>
      <c r="C21740"/>
      <c r="D21740">
        <v>690</v>
      </c>
      <c r="E21740"/>
      <c r="F21740"/>
      <c r="G21740"/>
      <c r="H21740"/>
      <c r="I21740">
        <v>7</v>
      </c>
      <c r="J21740">
        <v>352</v>
      </c>
      <c r="K21740">
        <v>60000</v>
      </c>
      <c r="L21740">
        <v>0.28975505275009172</v>
      </c>
      <c r="M21740">
        <v>17385.3</v>
      </c>
      <c r="N21740">
        <v>42614.7</v>
      </c>
      <c r="O21740"/>
    </row>
    <row r="21741" spans="1:15" x14ac:dyDescent="0.35">
      <c r="A21741">
        <v>4258058</v>
      </c>
      <c r="B21741" t="s">
        <v>46</v>
      </c>
      <c r="C21741"/>
      <c r="D21741">
        <v>641</v>
      </c>
      <c r="E21741"/>
      <c r="F21741"/>
      <c r="G21741"/>
      <c r="H21741">
        <v>1</v>
      </c>
      <c r="I21741">
        <v>6</v>
      </c>
      <c r="J21741">
        <v>476</v>
      </c>
      <c r="K21741">
        <v>65000</v>
      </c>
      <c r="L21741">
        <v>0.44410415242445567</v>
      </c>
      <c r="M21741">
        <v>28866.77</v>
      </c>
      <c r="N21741">
        <v>36133.230000000003</v>
      </c>
      <c r="O21741"/>
    </row>
    <row r="21742" spans="1:15" x14ac:dyDescent="0.35">
      <c r="A21742">
        <v>4262787</v>
      </c>
      <c r="B21742" t="s">
        <v>44</v>
      </c>
      <c r="C21742"/>
      <c r="D21742">
        <v>712</v>
      </c>
      <c r="E21742"/>
      <c r="F21742"/>
      <c r="G21742"/>
      <c r="H21742"/>
      <c r="I21742">
        <v>10</v>
      </c>
      <c r="J21742">
        <v>97</v>
      </c>
      <c r="K21742">
        <v>35000</v>
      </c>
      <c r="L21742">
        <v>0</v>
      </c>
      <c r="M21742">
        <v>0</v>
      </c>
      <c r="N21742">
        <v>35000</v>
      </c>
      <c r="O21742"/>
    </row>
    <row r="21743" spans="1:15" x14ac:dyDescent="0.35">
      <c r="A21743">
        <v>4258833</v>
      </c>
      <c r="B21743" t="s">
        <v>44</v>
      </c>
      <c r="C21743"/>
      <c r="D21743">
        <v>697</v>
      </c>
      <c r="E21743"/>
      <c r="F21743"/>
      <c r="G21743"/>
      <c r="H21743">
        <v>6</v>
      </c>
      <c r="I21743"/>
      <c r="J21743"/>
      <c r="K21743">
        <v>80000</v>
      </c>
      <c r="L21743">
        <v>0.35256867515907359</v>
      </c>
      <c r="M21743">
        <v>28205.49</v>
      </c>
      <c r="N21743">
        <v>51794.509999999995</v>
      </c>
      <c r="O21743"/>
    </row>
    <row r="21744" spans="1:15" x14ac:dyDescent="0.35">
      <c r="A21744">
        <v>4259366</v>
      </c>
      <c r="B21744" t="s">
        <v>45</v>
      </c>
      <c r="C21744" t="s">
        <v>58</v>
      </c>
      <c r="D21744">
        <v>764</v>
      </c>
      <c r="E21744"/>
      <c r="F21744"/>
      <c r="G21744"/>
      <c r="H21744"/>
      <c r="I21744">
        <v>5</v>
      </c>
      <c r="J21744">
        <v>539</v>
      </c>
      <c r="K21744">
        <v>240000</v>
      </c>
      <c r="L21744">
        <v>0.54841088746804612</v>
      </c>
      <c r="M21744">
        <v>131618.60999999999</v>
      </c>
      <c r="N21744">
        <v>108381.39</v>
      </c>
      <c r="O21744"/>
    </row>
    <row r="21745" spans="1:15" x14ac:dyDescent="0.35">
      <c r="A21745">
        <v>4269844</v>
      </c>
      <c r="B21745" t="s">
        <v>45</v>
      </c>
      <c r="C21745"/>
      <c r="D21745">
        <v>757</v>
      </c>
      <c r="E21745"/>
      <c r="F21745"/>
      <c r="G21745"/>
      <c r="H21745"/>
      <c r="I21745">
        <v>5</v>
      </c>
      <c r="J21745">
        <v>515</v>
      </c>
      <c r="K21745">
        <v>95000</v>
      </c>
      <c r="L21745">
        <v>0.42490054582457831</v>
      </c>
      <c r="M21745">
        <v>40365.550000000003</v>
      </c>
      <c r="N21745">
        <v>54634.45</v>
      </c>
      <c r="O21745"/>
    </row>
    <row r="21746" spans="1:15" x14ac:dyDescent="0.35">
      <c r="A21746">
        <v>4277672</v>
      </c>
      <c r="B21746" t="s">
        <v>45</v>
      </c>
      <c r="C21746"/>
      <c r="D21746">
        <v>739</v>
      </c>
      <c r="E21746"/>
      <c r="F21746">
        <v>6</v>
      </c>
      <c r="G21746"/>
      <c r="H21746"/>
      <c r="I21746">
        <v>10</v>
      </c>
      <c r="J21746">
        <v>104</v>
      </c>
      <c r="K21746">
        <v>135000</v>
      </c>
      <c r="L21746">
        <v>0</v>
      </c>
      <c r="M21746">
        <v>0</v>
      </c>
      <c r="N21746">
        <v>135000</v>
      </c>
      <c r="O21746"/>
    </row>
    <row r="21747" spans="1:15" x14ac:dyDescent="0.35">
      <c r="A21747">
        <v>4277721</v>
      </c>
      <c r="B21747" t="s">
        <v>45</v>
      </c>
      <c r="C21747"/>
      <c r="D21747">
        <v>743</v>
      </c>
      <c r="E21747"/>
      <c r="F21747"/>
      <c r="G21747"/>
      <c r="H21747"/>
      <c r="I21747">
        <v>5</v>
      </c>
      <c r="J21747">
        <v>510</v>
      </c>
      <c r="K21747">
        <v>205000</v>
      </c>
      <c r="L21747">
        <v>0.33017936807713072</v>
      </c>
      <c r="M21747">
        <v>67686.77</v>
      </c>
      <c r="N21747">
        <v>137313.22999999998</v>
      </c>
      <c r="O21747"/>
    </row>
    <row r="21748" spans="1:15" x14ac:dyDescent="0.35">
      <c r="A21748">
        <v>4266880</v>
      </c>
      <c r="B21748" t="s">
        <v>46</v>
      </c>
      <c r="C21748"/>
      <c r="D21748">
        <v>628</v>
      </c>
      <c r="E21748"/>
      <c r="F21748"/>
      <c r="G21748"/>
      <c r="H21748"/>
      <c r="I21748">
        <v>9</v>
      </c>
      <c r="J21748">
        <v>213</v>
      </c>
      <c r="K21748">
        <v>65000</v>
      </c>
      <c r="L21748">
        <v>0</v>
      </c>
      <c r="M21748">
        <v>0</v>
      </c>
      <c r="N21748">
        <v>65000</v>
      </c>
      <c r="O21748"/>
    </row>
    <row r="21749" spans="1:15" x14ac:dyDescent="0.35">
      <c r="A21749">
        <v>4272366</v>
      </c>
      <c r="B21749" t="s">
        <v>44</v>
      </c>
      <c r="C21749"/>
      <c r="D21749">
        <v>689</v>
      </c>
      <c r="E21749"/>
      <c r="F21749"/>
      <c r="G21749"/>
      <c r="H21749">
        <v>6</v>
      </c>
      <c r="I21749">
        <v>9</v>
      </c>
      <c r="J21749">
        <v>213</v>
      </c>
      <c r="K21749">
        <v>90000</v>
      </c>
      <c r="L21749">
        <v>0</v>
      </c>
      <c r="M21749">
        <v>0</v>
      </c>
      <c r="N21749">
        <v>90000</v>
      </c>
      <c r="O21749"/>
    </row>
    <row r="21750" spans="1:15" x14ac:dyDescent="0.35">
      <c r="A21750">
        <v>4274132</v>
      </c>
      <c r="B21750" t="s">
        <v>46</v>
      </c>
      <c r="C21750"/>
      <c r="D21750">
        <v>613</v>
      </c>
      <c r="E21750"/>
      <c r="F21750"/>
      <c r="G21750"/>
      <c r="H21750"/>
      <c r="I21750">
        <v>5</v>
      </c>
      <c r="J21750">
        <v>530</v>
      </c>
      <c r="K21750">
        <v>25000</v>
      </c>
      <c r="L21750">
        <v>0.5900560807304821</v>
      </c>
      <c r="M21750">
        <v>14751.4</v>
      </c>
      <c r="N21750">
        <v>10248.6</v>
      </c>
      <c r="O21750"/>
    </row>
    <row r="21751" spans="1:15" x14ac:dyDescent="0.35">
      <c r="A21751">
        <v>4273539</v>
      </c>
      <c r="B21751" t="s">
        <v>46</v>
      </c>
      <c r="C21751"/>
      <c r="D21751">
        <v>607</v>
      </c>
      <c r="E21751"/>
      <c r="F21751"/>
      <c r="G21751"/>
      <c r="H21751"/>
      <c r="I21751">
        <v>4</v>
      </c>
      <c r="J21751">
        <v>623</v>
      </c>
      <c r="K21751">
        <v>25000</v>
      </c>
      <c r="L21751">
        <v>0.48245801382499887</v>
      </c>
      <c r="M21751">
        <v>12061.45</v>
      </c>
      <c r="N21751">
        <v>12938.55</v>
      </c>
      <c r="O21751"/>
    </row>
    <row r="21752" spans="1:15" x14ac:dyDescent="0.35">
      <c r="A21752">
        <v>4269972</v>
      </c>
      <c r="B21752" t="s">
        <v>46</v>
      </c>
      <c r="C21752" t="s">
        <v>60</v>
      </c>
      <c r="D21752">
        <v>623</v>
      </c>
      <c r="E21752"/>
      <c r="F21752"/>
      <c r="G21752"/>
      <c r="H21752"/>
      <c r="I21752">
        <v>5</v>
      </c>
      <c r="J21752">
        <v>526</v>
      </c>
      <c r="K21752">
        <v>20000</v>
      </c>
      <c r="L21752">
        <v>0.51634563704699676</v>
      </c>
      <c r="M21752">
        <v>10326.91</v>
      </c>
      <c r="N21752">
        <v>9673.09</v>
      </c>
      <c r="O21752"/>
    </row>
    <row r="21753" spans="1:15" x14ac:dyDescent="0.35">
      <c r="A21753">
        <v>4260728</v>
      </c>
      <c r="B21753" t="s">
        <v>45</v>
      </c>
      <c r="C21753"/>
      <c r="D21753">
        <v>729</v>
      </c>
      <c r="E21753">
        <v>1</v>
      </c>
      <c r="F21753"/>
      <c r="G21753"/>
      <c r="H21753">
        <v>2</v>
      </c>
      <c r="I21753"/>
      <c r="J21753"/>
      <c r="K21753">
        <v>295000</v>
      </c>
      <c r="L21753">
        <v>0.39440440388660641</v>
      </c>
      <c r="M21753">
        <v>116349.3</v>
      </c>
      <c r="N21753">
        <v>178650.7</v>
      </c>
      <c r="O21753"/>
    </row>
    <row r="21754" spans="1:15" x14ac:dyDescent="0.35">
      <c r="A21754">
        <v>4264379</v>
      </c>
      <c r="B21754" t="s">
        <v>44</v>
      </c>
      <c r="C21754"/>
      <c r="D21754">
        <v>690</v>
      </c>
      <c r="E21754"/>
      <c r="F21754"/>
      <c r="G21754"/>
      <c r="H21754"/>
      <c r="I21754">
        <v>3</v>
      </c>
      <c r="J21754">
        <v>667</v>
      </c>
      <c r="K21754">
        <v>40000</v>
      </c>
      <c r="L21754">
        <v>0.35416107655925844</v>
      </c>
      <c r="M21754">
        <v>14166.44</v>
      </c>
      <c r="N21754">
        <v>25833.56</v>
      </c>
      <c r="O21754"/>
    </row>
    <row r="21755" spans="1:15" x14ac:dyDescent="0.35">
      <c r="A21755">
        <v>4277084</v>
      </c>
      <c r="B21755" t="s">
        <v>46</v>
      </c>
      <c r="C21755"/>
      <c r="D21755">
        <v>616</v>
      </c>
      <c r="E21755"/>
      <c r="F21755"/>
      <c r="G21755"/>
      <c r="H21755"/>
      <c r="I21755">
        <v>8</v>
      </c>
      <c r="J21755">
        <v>292</v>
      </c>
      <c r="K21755">
        <v>25000</v>
      </c>
      <c r="L21755">
        <v>0</v>
      </c>
      <c r="M21755">
        <v>0</v>
      </c>
      <c r="N21755">
        <v>25000</v>
      </c>
      <c r="O21755"/>
    </row>
    <row r="21756" spans="1:15" x14ac:dyDescent="0.35">
      <c r="A21756">
        <v>4275407</v>
      </c>
      <c r="B21756" t="s">
        <v>46</v>
      </c>
      <c r="C21756"/>
      <c r="D21756">
        <v>596</v>
      </c>
      <c r="E21756"/>
      <c r="F21756"/>
      <c r="G21756">
        <v>9</v>
      </c>
      <c r="H21756"/>
      <c r="I21756">
        <v>5</v>
      </c>
      <c r="J21756">
        <v>548</v>
      </c>
      <c r="K21756">
        <v>75000</v>
      </c>
      <c r="L21756">
        <v>0.39095040752576582</v>
      </c>
      <c r="M21756">
        <v>29321.279999999999</v>
      </c>
      <c r="N21756">
        <v>45678.720000000001</v>
      </c>
      <c r="O21756"/>
    </row>
    <row r="21757" spans="1:15" x14ac:dyDescent="0.35">
      <c r="A21757">
        <v>4263316</v>
      </c>
      <c r="B21757" t="s">
        <v>45</v>
      </c>
      <c r="C21757"/>
      <c r="D21757">
        <v>736</v>
      </c>
      <c r="E21757"/>
      <c r="F21757"/>
      <c r="G21757"/>
      <c r="H21757"/>
      <c r="I21757">
        <v>5</v>
      </c>
      <c r="J21757">
        <v>541</v>
      </c>
      <c r="K21757">
        <v>210000</v>
      </c>
      <c r="L21757">
        <v>0.34134035519138534</v>
      </c>
      <c r="M21757">
        <v>71681.47</v>
      </c>
      <c r="N21757">
        <v>138318.53</v>
      </c>
      <c r="O21757"/>
    </row>
    <row r="21758" spans="1:15" x14ac:dyDescent="0.35">
      <c r="A21758">
        <v>4281067</v>
      </c>
      <c r="B21758" t="s">
        <v>46</v>
      </c>
      <c r="C21758"/>
      <c r="D21758">
        <v>611</v>
      </c>
      <c r="E21758"/>
      <c r="F21758"/>
      <c r="G21758"/>
      <c r="H21758"/>
      <c r="I21758">
        <v>6</v>
      </c>
      <c r="J21758">
        <v>458</v>
      </c>
      <c r="K21758">
        <v>45000</v>
      </c>
      <c r="L21758">
        <v>0.45778785349791334</v>
      </c>
      <c r="M21758">
        <v>20600.45</v>
      </c>
      <c r="N21758">
        <v>24399.55</v>
      </c>
      <c r="O21758"/>
    </row>
    <row r="21759" spans="1:15" x14ac:dyDescent="0.35">
      <c r="A21759">
        <v>4259022</v>
      </c>
      <c r="B21759" t="s">
        <v>46</v>
      </c>
      <c r="C21759"/>
      <c r="D21759">
        <v>627</v>
      </c>
      <c r="E21759"/>
      <c r="F21759"/>
      <c r="G21759">
        <v>6</v>
      </c>
      <c r="H21759"/>
      <c r="I21759">
        <v>5</v>
      </c>
      <c r="J21759">
        <v>522</v>
      </c>
      <c r="K21759">
        <v>25000</v>
      </c>
      <c r="L21759">
        <v>0.56020892988523652</v>
      </c>
      <c r="M21759">
        <v>14005.22</v>
      </c>
      <c r="N21759">
        <v>10994.78</v>
      </c>
      <c r="O21759"/>
    </row>
    <row r="21760" spans="1:15" x14ac:dyDescent="0.35">
      <c r="A21760">
        <v>4279052</v>
      </c>
      <c r="B21760" t="s">
        <v>44</v>
      </c>
      <c r="C21760" t="s">
        <v>60</v>
      </c>
      <c r="D21760">
        <v>696</v>
      </c>
      <c r="E21760"/>
      <c r="F21760"/>
      <c r="G21760"/>
      <c r="H21760">
        <v>1</v>
      </c>
      <c r="I21760">
        <v>4</v>
      </c>
      <c r="J21760">
        <v>637</v>
      </c>
      <c r="K21760">
        <v>70000</v>
      </c>
      <c r="L21760">
        <v>0.47975555431156647</v>
      </c>
      <c r="M21760">
        <v>33582.89</v>
      </c>
      <c r="N21760">
        <v>36417.11</v>
      </c>
      <c r="O21760"/>
    </row>
    <row r="21761" spans="1:15" x14ac:dyDescent="0.35">
      <c r="A21761">
        <v>4267403</v>
      </c>
      <c r="B21761" t="s">
        <v>46</v>
      </c>
      <c r="C21761"/>
      <c r="D21761">
        <v>632</v>
      </c>
      <c r="E21761"/>
      <c r="F21761"/>
      <c r="G21761"/>
      <c r="H21761"/>
      <c r="I21761">
        <v>9</v>
      </c>
      <c r="J21761">
        <v>194</v>
      </c>
      <c r="K21761">
        <v>50000</v>
      </c>
      <c r="L21761">
        <v>0</v>
      </c>
      <c r="M21761">
        <v>0</v>
      </c>
      <c r="N21761">
        <v>50000</v>
      </c>
      <c r="O21761"/>
    </row>
    <row r="21762" spans="1:15" x14ac:dyDescent="0.35">
      <c r="A21762">
        <v>4261856</v>
      </c>
      <c r="B21762" t="s">
        <v>46</v>
      </c>
      <c r="C21762"/>
      <c r="D21762">
        <v>626</v>
      </c>
      <c r="E21762"/>
      <c r="F21762"/>
      <c r="G21762"/>
      <c r="H21762"/>
      <c r="I21762">
        <v>2</v>
      </c>
      <c r="J21762">
        <v>755</v>
      </c>
      <c r="K21762">
        <v>70000</v>
      </c>
      <c r="L21762">
        <v>0.26423026716787468</v>
      </c>
      <c r="M21762">
        <v>18496.12</v>
      </c>
      <c r="N21762">
        <v>51503.880000000005</v>
      </c>
      <c r="O21762"/>
    </row>
    <row r="21763" spans="1:15" x14ac:dyDescent="0.35">
      <c r="A21763">
        <v>4259635</v>
      </c>
      <c r="B21763" t="s">
        <v>46</v>
      </c>
      <c r="C21763"/>
      <c r="D21763">
        <v>624</v>
      </c>
      <c r="E21763"/>
      <c r="F21763"/>
      <c r="G21763"/>
      <c r="H21763">
        <v>7</v>
      </c>
      <c r="I21763">
        <v>10</v>
      </c>
      <c r="J21763">
        <v>151</v>
      </c>
      <c r="K21763">
        <v>55000</v>
      </c>
      <c r="L21763">
        <v>0</v>
      </c>
      <c r="M21763">
        <v>0</v>
      </c>
      <c r="N21763">
        <v>55000</v>
      </c>
      <c r="O21763"/>
    </row>
    <row r="21764" spans="1:15" x14ac:dyDescent="0.35">
      <c r="A21764">
        <v>4260864</v>
      </c>
      <c r="B21764" t="s">
        <v>44</v>
      </c>
      <c r="C21764"/>
      <c r="D21764">
        <v>692</v>
      </c>
      <c r="E21764">
        <v>1</v>
      </c>
      <c r="F21764"/>
      <c r="G21764"/>
      <c r="H21764"/>
      <c r="I21764">
        <v>9</v>
      </c>
      <c r="J21764">
        <v>195</v>
      </c>
      <c r="K21764">
        <v>60000</v>
      </c>
      <c r="L21764">
        <v>0</v>
      </c>
      <c r="M21764">
        <v>0</v>
      </c>
      <c r="N21764">
        <v>60000</v>
      </c>
      <c r="O21764"/>
    </row>
    <row r="21765" spans="1:15" x14ac:dyDescent="0.35">
      <c r="A21765">
        <v>4270860</v>
      </c>
      <c r="B21765" t="s">
        <v>44</v>
      </c>
      <c r="C21765"/>
      <c r="D21765">
        <v>708</v>
      </c>
      <c r="E21765"/>
      <c r="F21765"/>
      <c r="G21765"/>
      <c r="H21765"/>
      <c r="I21765">
        <v>10</v>
      </c>
      <c r="J21765">
        <v>124</v>
      </c>
      <c r="K21765">
        <v>40000</v>
      </c>
      <c r="L21765">
        <v>0</v>
      </c>
      <c r="M21765">
        <v>0</v>
      </c>
      <c r="N21765">
        <v>40000</v>
      </c>
      <c r="O21765"/>
    </row>
    <row r="21766" spans="1:15" x14ac:dyDescent="0.35">
      <c r="A21766">
        <v>4263801</v>
      </c>
      <c r="B21766" t="s">
        <v>46</v>
      </c>
      <c r="C21766" t="s">
        <v>60</v>
      </c>
      <c r="D21766">
        <v>596</v>
      </c>
      <c r="E21766"/>
      <c r="F21766"/>
      <c r="G21766"/>
      <c r="H21766"/>
      <c r="I21766"/>
      <c r="J21766"/>
      <c r="K21766">
        <v>25000</v>
      </c>
      <c r="L21766">
        <v>0</v>
      </c>
      <c r="M21766">
        <v>0</v>
      </c>
      <c r="N21766">
        <v>25000</v>
      </c>
      <c r="O21766"/>
    </row>
    <row r="21767" spans="1:15" x14ac:dyDescent="0.35">
      <c r="A21767">
        <v>4264989</v>
      </c>
      <c r="B21767" t="s">
        <v>44</v>
      </c>
      <c r="C21767"/>
      <c r="D21767">
        <v>686</v>
      </c>
      <c r="E21767"/>
      <c r="F21767"/>
      <c r="G21767"/>
      <c r="H21767"/>
      <c r="I21767">
        <v>8</v>
      </c>
      <c r="J21767">
        <v>277</v>
      </c>
      <c r="K21767">
        <v>125000</v>
      </c>
      <c r="L21767">
        <v>0</v>
      </c>
      <c r="M21767">
        <v>0</v>
      </c>
      <c r="N21767">
        <v>125000</v>
      </c>
      <c r="O21767"/>
    </row>
    <row r="21768" spans="1:15" x14ac:dyDescent="0.35">
      <c r="A21768">
        <v>4267916</v>
      </c>
      <c r="B21768" t="s">
        <v>45</v>
      </c>
      <c r="C21768"/>
      <c r="D21768">
        <v>757</v>
      </c>
      <c r="E21768"/>
      <c r="F21768"/>
      <c r="G21768"/>
      <c r="H21768">
        <v>2</v>
      </c>
      <c r="I21768">
        <v>5</v>
      </c>
      <c r="J21768">
        <v>547</v>
      </c>
      <c r="K21768">
        <v>125000</v>
      </c>
      <c r="L21768">
        <v>0.35812694784127919</v>
      </c>
      <c r="M21768">
        <v>44765.87</v>
      </c>
      <c r="N21768">
        <v>80234.13</v>
      </c>
      <c r="O21768"/>
    </row>
    <row r="21769" spans="1:15" x14ac:dyDescent="0.35">
      <c r="A21769">
        <v>4268543</v>
      </c>
      <c r="B21769" t="s">
        <v>45</v>
      </c>
      <c r="C21769" t="s">
        <v>59</v>
      </c>
      <c r="D21769">
        <v>752</v>
      </c>
      <c r="E21769"/>
      <c r="F21769"/>
      <c r="G21769"/>
      <c r="H21769">
        <v>5</v>
      </c>
      <c r="I21769">
        <v>8</v>
      </c>
      <c r="J21769">
        <v>328</v>
      </c>
      <c r="K21769">
        <v>135000</v>
      </c>
      <c r="L21769">
        <v>0</v>
      </c>
      <c r="M21769">
        <v>0</v>
      </c>
      <c r="N21769">
        <v>135000</v>
      </c>
      <c r="O21769"/>
    </row>
    <row r="21770" spans="1:15" x14ac:dyDescent="0.35">
      <c r="A21770">
        <v>4274896</v>
      </c>
      <c r="B21770" t="s">
        <v>44</v>
      </c>
      <c r="C21770"/>
      <c r="D21770">
        <v>692</v>
      </c>
      <c r="E21770">
        <v>1</v>
      </c>
      <c r="F21770"/>
      <c r="G21770"/>
      <c r="H21770"/>
      <c r="I21770">
        <v>5</v>
      </c>
      <c r="J21770">
        <v>514</v>
      </c>
      <c r="K21770">
        <v>75000</v>
      </c>
      <c r="L21770">
        <v>0.42327551744436881</v>
      </c>
      <c r="M21770">
        <v>31745.66</v>
      </c>
      <c r="N21770">
        <v>43254.34</v>
      </c>
      <c r="O21770"/>
    </row>
    <row r="21771" spans="1:15" x14ac:dyDescent="0.35">
      <c r="A21771">
        <v>4268459</v>
      </c>
      <c r="B21771" t="s">
        <v>46</v>
      </c>
      <c r="C21771"/>
      <c r="D21771">
        <v>620</v>
      </c>
      <c r="E21771"/>
      <c r="F21771"/>
      <c r="G21771"/>
      <c r="H21771">
        <v>5</v>
      </c>
      <c r="I21771">
        <v>5</v>
      </c>
      <c r="J21771">
        <v>538</v>
      </c>
      <c r="K21771">
        <v>40000</v>
      </c>
      <c r="L21771">
        <v>0.64076812482768875</v>
      </c>
      <c r="M21771">
        <v>25630.720000000001</v>
      </c>
      <c r="N21771">
        <v>14369.28</v>
      </c>
      <c r="O21771"/>
    </row>
    <row r="21772" spans="1:15" x14ac:dyDescent="0.35">
      <c r="A21772">
        <v>4280196</v>
      </c>
      <c r="B21772" t="s">
        <v>46</v>
      </c>
      <c r="C21772"/>
      <c r="D21772">
        <v>599</v>
      </c>
      <c r="E21772"/>
      <c r="F21772"/>
      <c r="G21772"/>
      <c r="H21772"/>
      <c r="I21772">
        <v>5</v>
      </c>
      <c r="J21772">
        <v>531</v>
      </c>
      <c r="K21772">
        <v>15000</v>
      </c>
      <c r="L21772">
        <v>0.41587009833861482</v>
      </c>
      <c r="M21772">
        <v>6238.05</v>
      </c>
      <c r="N21772">
        <v>8761.9500000000007</v>
      </c>
      <c r="O21772"/>
    </row>
    <row r="21773" spans="1:15" x14ac:dyDescent="0.35">
      <c r="A21773">
        <v>4265451</v>
      </c>
      <c r="B21773" t="s">
        <v>45</v>
      </c>
      <c r="C21773"/>
      <c r="D21773">
        <v>734</v>
      </c>
      <c r="E21773">
        <v>1</v>
      </c>
      <c r="F21773">
        <v>3</v>
      </c>
      <c r="G21773"/>
      <c r="H21773"/>
      <c r="I21773">
        <v>6</v>
      </c>
      <c r="J21773">
        <v>472</v>
      </c>
      <c r="K21773">
        <v>180000</v>
      </c>
      <c r="L21773">
        <v>0.32444553504099233</v>
      </c>
      <c r="M21773">
        <v>58400.2</v>
      </c>
      <c r="N21773">
        <v>121599.8</v>
      </c>
      <c r="O21773"/>
    </row>
    <row r="21774" spans="1:15" x14ac:dyDescent="0.35">
      <c r="A21774">
        <v>4275257</v>
      </c>
      <c r="B21774" t="s">
        <v>46</v>
      </c>
      <c r="C21774"/>
      <c r="D21774">
        <v>594</v>
      </c>
      <c r="E21774"/>
      <c r="F21774"/>
      <c r="G21774"/>
      <c r="H21774">
        <v>3</v>
      </c>
      <c r="I21774">
        <v>9</v>
      </c>
      <c r="J21774">
        <v>212</v>
      </c>
      <c r="K21774">
        <v>45000</v>
      </c>
      <c r="L21774">
        <v>0</v>
      </c>
      <c r="M21774">
        <v>0</v>
      </c>
      <c r="N21774">
        <v>45000</v>
      </c>
      <c r="O21774"/>
    </row>
    <row r="21775" spans="1:15" x14ac:dyDescent="0.35">
      <c r="A21775">
        <v>4277626</v>
      </c>
      <c r="B21775" t="s">
        <v>44</v>
      </c>
      <c r="C21775"/>
      <c r="D21775">
        <v>706</v>
      </c>
      <c r="E21775"/>
      <c r="F21775"/>
      <c r="G21775"/>
      <c r="H21775"/>
      <c r="I21775">
        <v>8</v>
      </c>
      <c r="J21775">
        <v>312</v>
      </c>
      <c r="K21775">
        <v>90000</v>
      </c>
      <c r="L21775">
        <v>0</v>
      </c>
      <c r="M21775">
        <v>0</v>
      </c>
      <c r="N21775">
        <v>90000</v>
      </c>
      <c r="O21775"/>
    </row>
    <row r="21776" spans="1:15" x14ac:dyDescent="0.35">
      <c r="A21776">
        <v>4259669</v>
      </c>
      <c r="B21776" t="s">
        <v>46</v>
      </c>
      <c r="C21776"/>
      <c r="D21776">
        <v>611</v>
      </c>
      <c r="E21776"/>
      <c r="F21776"/>
      <c r="G21776"/>
      <c r="H21776"/>
      <c r="I21776">
        <v>8</v>
      </c>
      <c r="J21776">
        <v>291</v>
      </c>
      <c r="K21776">
        <v>15000</v>
      </c>
      <c r="L21776">
        <v>0.29613594280350874</v>
      </c>
      <c r="M21776">
        <v>4442.04</v>
      </c>
      <c r="N21776">
        <v>10557.96</v>
      </c>
      <c r="O21776"/>
    </row>
    <row r="21777" spans="1:15" x14ac:dyDescent="0.35">
      <c r="A21777">
        <v>4264926</v>
      </c>
      <c r="B21777" t="s">
        <v>46</v>
      </c>
      <c r="C21777"/>
      <c r="D21777">
        <v>617</v>
      </c>
      <c r="E21777"/>
      <c r="F21777"/>
      <c r="G21777"/>
      <c r="H21777">
        <v>5</v>
      </c>
      <c r="I21777"/>
      <c r="J21777"/>
      <c r="K21777">
        <v>30000</v>
      </c>
      <c r="L21777">
        <v>0</v>
      </c>
      <c r="M21777">
        <v>0</v>
      </c>
      <c r="N21777">
        <v>30000</v>
      </c>
      <c r="O21777"/>
    </row>
    <row r="21778" spans="1:15" x14ac:dyDescent="0.35">
      <c r="A21778">
        <v>4272840</v>
      </c>
      <c r="B21778" t="s">
        <v>45</v>
      </c>
      <c r="C21778" t="s">
        <v>57</v>
      </c>
      <c r="D21778">
        <v>728</v>
      </c>
      <c r="E21778"/>
      <c r="F21778"/>
      <c r="G21778"/>
      <c r="H21778"/>
      <c r="I21778">
        <v>5</v>
      </c>
      <c r="J21778">
        <v>534</v>
      </c>
      <c r="K21778">
        <v>135000</v>
      </c>
      <c r="L21778">
        <v>0</v>
      </c>
      <c r="M21778">
        <v>0</v>
      </c>
      <c r="N21778">
        <v>135000</v>
      </c>
      <c r="O21778"/>
    </row>
    <row r="21779" spans="1:15" x14ac:dyDescent="0.35">
      <c r="A21779">
        <v>4263435</v>
      </c>
      <c r="B21779" t="s">
        <v>44</v>
      </c>
      <c r="C21779"/>
      <c r="D21779">
        <v>700</v>
      </c>
      <c r="E21779"/>
      <c r="F21779"/>
      <c r="G21779"/>
      <c r="H21779"/>
      <c r="I21779"/>
      <c r="J21779"/>
      <c r="K21779">
        <v>25000</v>
      </c>
      <c r="L21779">
        <v>0.27073715320325764</v>
      </c>
      <c r="M21779">
        <v>6768.43</v>
      </c>
      <c r="N21779">
        <v>18231.57</v>
      </c>
      <c r="O21779"/>
    </row>
    <row r="21780" spans="1:15" x14ac:dyDescent="0.35">
      <c r="A21780">
        <v>4262809</v>
      </c>
      <c r="B21780" t="s">
        <v>45</v>
      </c>
      <c r="C21780"/>
      <c r="D21780">
        <v>739</v>
      </c>
      <c r="E21780"/>
      <c r="F21780"/>
      <c r="G21780"/>
      <c r="H21780"/>
      <c r="I21780">
        <v>9</v>
      </c>
      <c r="J21780">
        <v>204</v>
      </c>
      <c r="K21780">
        <v>175000</v>
      </c>
      <c r="L21780">
        <v>0</v>
      </c>
      <c r="M21780">
        <v>0</v>
      </c>
      <c r="N21780">
        <v>175000</v>
      </c>
      <c r="O21780"/>
    </row>
    <row r="21781" spans="1:15" x14ac:dyDescent="0.35">
      <c r="A21781">
        <v>4277791</v>
      </c>
      <c r="B21781" t="s">
        <v>44</v>
      </c>
      <c r="C21781"/>
      <c r="D21781">
        <v>694</v>
      </c>
      <c r="E21781"/>
      <c r="F21781"/>
      <c r="G21781"/>
      <c r="H21781">
        <v>3</v>
      </c>
      <c r="I21781">
        <v>4</v>
      </c>
      <c r="J21781">
        <v>604</v>
      </c>
      <c r="K21781">
        <v>55000</v>
      </c>
      <c r="L21781">
        <v>0.38511372886140666</v>
      </c>
      <c r="M21781">
        <v>21181.26</v>
      </c>
      <c r="N21781">
        <v>33818.740000000005</v>
      </c>
      <c r="O21781"/>
    </row>
    <row r="21782" spans="1:15" x14ac:dyDescent="0.35">
      <c r="A21782">
        <v>4256403</v>
      </c>
      <c r="B21782" t="s">
        <v>45</v>
      </c>
      <c r="C21782" t="s">
        <v>61</v>
      </c>
      <c r="D21782">
        <v>753</v>
      </c>
      <c r="E21782"/>
      <c r="F21782"/>
      <c r="G21782"/>
      <c r="H21782">
        <v>1</v>
      </c>
      <c r="I21782">
        <v>7</v>
      </c>
      <c r="J21782">
        <v>348</v>
      </c>
      <c r="K21782">
        <v>225000</v>
      </c>
      <c r="L21782">
        <v>0.18021828685082836</v>
      </c>
      <c r="M21782">
        <v>40549.11</v>
      </c>
      <c r="N21782">
        <v>184450.89</v>
      </c>
      <c r="O21782"/>
    </row>
    <row r="21783" spans="1:15" x14ac:dyDescent="0.35">
      <c r="A21783">
        <v>4278468</v>
      </c>
      <c r="B21783" t="s">
        <v>46</v>
      </c>
      <c r="C21783" t="s">
        <v>61</v>
      </c>
      <c r="D21783">
        <v>641</v>
      </c>
      <c r="E21783"/>
      <c r="F21783">
        <v>4</v>
      </c>
      <c r="G21783"/>
      <c r="H21783"/>
      <c r="I21783">
        <v>2</v>
      </c>
      <c r="J21783">
        <v>781</v>
      </c>
      <c r="K21783">
        <v>70000</v>
      </c>
      <c r="L21783">
        <v>0.5725956396487355</v>
      </c>
      <c r="M21783">
        <v>40081.69</v>
      </c>
      <c r="N21783">
        <v>29918.31</v>
      </c>
      <c r="O21783"/>
    </row>
    <row r="21784" spans="1:15" x14ac:dyDescent="0.35">
      <c r="A21784">
        <v>4270202</v>
      </c>
      <c r="B21784" t="s">
        <v>46</v>
      </c>
      <c r="C21784"/>
      <c r="D21784">
        <v>609</v>
      </c>
      <c r="E21784"/>
      <c r="F21784"/>
      <c r="G21784"/>
      <c r="H21784"/>
      <c r="I21784">
        <v>5</v>
      </c>
      <c r="J21784">
        <v>550</v>
      </c>
      <c r="K21784">
        <v>25000</v>
      </c>
      <c r="L21784">
        <v>0.42268691104202921</v>
      </c>
      <c r="M21784">
        <v>10567.17</v>
      </c>
      <c r="N21784">
        <v>14432.83</v>
      </c>
      <c r="O21784"/>
    </row>
    <row r="21785" spans="1:15" x14ac:dyDescent="0.35">
      <c r="A21785">
        <v>4267839</v>
      </c>
      <c r="B21785" t="s">
        <v>46</v>
      </c>
      <c r="C21785"/>
      <c r="D21785">
        <v>610</v>
      </c>
      <c r="E21785"/>
      <c r="F21785"/>
      <c r="G21785"/>
      <c r="H21785"/>
      <c r="I21785">
        <v>5</v>
      </c>
      <c r="J21785">
        <v>539</v>
      </c>
      <c r="K21785">
        <v>10000</v>
      </c>
      <c r="L21785">
        <v>0.52511834418679992</v>
      </c>
      <c r="M21785">
        <v>5251.18</v>
      </c>
      <c r="N21785">
        <v>4748.82</v>
      </c>
      <c r="O21785"/>
    </row>
    <row r="21786" spans="1:15" x14ac:dyDescent="0.35">
      <c r="A21786">
        <v>4278007</v>
      </c>
      <c r="B21786" t="s">
        <v>46</v>
      </c>
      <c r="C21786"/>
      <c r="D21786">
        <v>638</v>
      </c>
      <c r="E21786"/>
      <c r="F21786"/>
      <c r="G21786"/>
      <c r="H21786"/>
      <c r="I21786">
        <v>5</v>
      </c>
      <c r="J21786">
        <v>529</v>
      </c>
      <c r="K21786">
        <v>65000</v>
      </c>
      <c r="L21786">
        <v>0.46970524540969577</v>
      </c>
      <c r="M21786">
        <v>30530.84</v>
      </c>
      <c r="N21786">
        <v>34469.160000000003</v>
      </c>
      <c r="O21786"/>
    </row>
    <row r="21787" spans="1:15" x14ac:dyDescent="0.35">
      <c r="A21787">
        <v>4266457</v>
      </c>
      <c r="B21787" t="s">
        <v>44</v>
      </c>
      <c r="C21787"/>
      <c r="D21787">
        <v>704</v>
      </c>
      <c r="E21787"/>
      <c r="F21787">
        <v>1</v>
      </c>
      <c r="G21787"/>
      <c r="H21787"/>
      <c r="I21787"/>
      <c r="J21787"/>
      <c r="K21787">
        <v>65000</v>
      </c>
      <c r="L21787">
        <v>0.33215474472191597</v>
      </c>
      <c r="M21787">
        <v>21590.06</v>
      </c>
      <c r="N21787">
        <v>43409.94</v>
      </c>
      <c r="O21787"/>
    </row>
    <row r="21788" spans="1:15" x14ac:dyDescent="0.35">
      <c r="A21788">
        <v>4270756</v>
      </c>
      <c r="B21788" t="s">
        <v>45</v>
      </c>
      <c r="C21788"/>
      <c r="D21788">
        <v>764</v>
      </c>
      <c r="E21788"/>
      <c r="F21788"/>
      <c r="G21788"/>
      <c r="H21788"/>
      <c r="I21788">
        <v>8</v>
      </c>
      <c r="J21788">
        <v>307</v>
      </c>
      <c r="K21788">
        <v>160000</v>
      </c>
      <c r="L21788">
        <v>0</v>
      </c>
      <c r="M21788">
        <v>0</v>
      </c>
      <c r="N21788">
        <v>160000</v>
      </c>
      <c r="O21788"/>
    </row>
    <row r="21789" spans="1:15" x14ac:dyDescent="0.35">
      <c r="A21789">
        <v>4268510</v>
      </c>
      <c r="B21789" t="s">
        <v>46</v>
      </c>
      <c r="C21789"/>
      <c r="D21789">
        <v>622</v>
      </c>
      <c r="E21789"/>
      <c r="F21789"/>
      <c r="G21789"/>
      <c r="H21789">
        <v>5</v>
      </c>
      <c r="I21789">
        <v>9</v>
      </c>
      <c r="J21789">
        <v>187</v>
      </c>
      <c r="K21789">
        <v>50000</v>
      </c>
      <c r="L21789">
        <v>0.49562353412249482</v>
      </c>
      <c r="M21789">
        <v>24781.18</v>
      </c>
      <c r="N21789">
        <v>25218.82</v>
      </c>
      <c r="O21789"/>
    </row>
    <row r="21790" spans="1:15" x14ac:dyDescent="0.35">
      <c r="A21790">
        <v>4264694</v>
      </c>
      <c r="B21790" t="s">
        <v>45</v>
      </c>
      <c r="C21790"/>
      <c r="D21790">
        <v>795</v>
      </c>
      <c r="E21790"/>
      <c r="F21790"/>
      <c r="G21790"/>
      <c r="H21790"/>
      <c r="I21790"/>
      <c r="J21790"/>
      <c r="K21790">
        <v>285000</v>
      </c>
      <c r="L21790">
        <v>0</v>
      </c>
      <c r="M21790">
        <v>0</v>
      </c>
      <c r="N21790">
        <v>285000</v>
      </c>
      <c r="O21790"/>
    </row>
    <row r="21791" spans="1:15" x14ac:dyDescent="0.35">
      <c r="A21791">
        <v>4264525</v>
      </c>
      <c r="B21791" t="s">
        <v>46</v>
      </c>
      <c r="C21791"/>
      <c r="D21791">
        <v>601</v>
      </c>
      <c r="E21791">
        <v>1</v>
      </c>
      <c r="F21791"/>
      <c r="G21791"/>
      <c r="H21791"/>
      <c r="I21791">
        <v>4</v>
      </c>
      <c r="J21791">
        <v>562</v>
      </c>
      <c r="K21791">
        <v>65000</v>
      </c>
      <c r="L21791">
        <v>0.56514021041308882</v>
      </c>
      <c r="M21791">
        <v>36734.11</v>
      </c>
      <c r="N21791">
        <v>28265.89</v>
      </c>
      <c r="O21791"/>
    </row>
    <row r="21792" spans="1:15" x14ac:dyDescent="0.35">
      <c r="A21792">
        <v>4274860</v>
      </c>
      <c r="B21792" t="s">
        <v>46</v>
      </c>
      <c r="C21792"/>
      <c r="D21792">
        <v>609</v>
      </c>
      <c r="E21792">
        <v>1</v>
      </c>
      <c r="F21792"/>
      <c r="G21792"/>
      <c r="H21792"/>
      <c r="I21792">
        <v>6</v>
      </c>
      <c r="J21792">
        <v>456</v>
      </c>
      <c r="K21792">
        <v>50000</v>
      </c>
      <c r="L21792">
        <v>0.5338070400573659</v>
      </c>
      <c r="M21792">
        <v>26690.35</v>
      </c>
      <c r="N21792">
        <v>23309.65</v>
      </c>
      <c r="O21792"/>
    </row>
    <row r="21793" spans="1:15" x14ac:dyDescent="0.35">
      <c r="A21793">
        <v>4257736</v>
      </c>
      <c r="B21793" t="s">
        <v>45</v>
      </c>
      <c r="C21793"/>
      <c r="D21793">
        <v>721</v>
      </c>
      <c r="E21793"/>
      <c r="F21793"/>
      <c r="G21793"/>
      <c r="H21793">
        <v>2</v>
      </c>
      <c r="I21793">
        <v>9</v>
      </c>
      <c r="J21793">
        <v>220</v>
      </c>
      <c r="K21793">
        <v>165000</v>
      </c>
      <c r="L21793">
        <v>0</v>
      </c>
      <c r="M21793">
        <v>0</v>
      </c>
      <c r="N21793">
        <v>165000</v>
      </c>
      <c r="O21793"/>
    </row>
    <row r="21794" spans="1:15" x14ac:dyDescent="0.35">
      <c r="A21794">
        <v>4260991</v>
      </c>
      <c r="B21794" t="s">
        <v>46</v>
      </c>
      <c r="C21794"/>
      <c r="D21794">
        <v>660</v>
      </c>
      <c r="E21794"/>
      <c r="F21794"/>
      <c r="G21794"/>
      <c r="H21794">
        <v>1</v>
      </c>
      <c r="I21794">
        <v>9</v>
      </c>
      <c r="J21794">
        <v>257</v>
      </c>
      <c r="K21794">
        <v>55000</v>
      </c>
      <c r="L21794">
        <v>0</v>
      </c>
      <c r="M21794">
        <v>0</v>
      </c>
      <c r="N21794">
        <v>55000</v>
      </c>
      <c r="O21794"/>
    </row>
    <row r="21795" spans="1:15" x14ac:dyDescent="0.35">
      <c r="A21795">
        <v>4267276</v>
      </c>
      <c r="B21795" t="s">
        <v>45</v>
      </c>
      <c r="C21795"/>
      <c r="D21795">
        <v>754</v>
      </c>
      <c r="E21795">
        <v>1</v>
      </c>
      <c r="F21795"/>
      <c r="G21795"/>
      <c r="H21795"/>
      <c r="I21795"/>
      <c r="J21795"/>
      <c r="K21795">
        <v>270000</v>
      </c>
      <c r="L21795">
        <v>0.31597580881048409</v>
      </c>
      <c r="M21795">
        <v>85313.47</v>
      </c>
      <c r="N21795">
        <v>184686.53</v>
      </c>
      <c r="O21795"/>
    </row>
    <row r="21796" spans="1:15" x14ac:dyDescent="0.35">
      <c r="A21796">
        <v>4272393</v>
      </c>
      <c r="B21796" t="s">
        <v>46</v>
      </c>
      <c r="C21796"/>
      <c r="D21796">
        <v>615</v>
      </c>
      <c r="E21796"/>
      <c r="F21796"/>
      <c r="G21796"/>
      <c r="H21796"/>
      <c r="I21796">
        <v>7</v>
      </c>
      <c r="J21796">
        <v>382</v>
      </c>
      <c r="K21796">
        <v>55000</v>
      </c>
      <c r="L21796">
        <v>0.21152763799485327</v>
      </c>
      <c r="M21796">
        <v>11634.02</v>
      </c>
      <c r="N21796">
        <v>43365.98</v>
      </c>
      <c r="O21796"/>
    </row>
    <row r="21797" spans="1:15" x14ac:dyDescent="0.35">
      <c r="A21797">
        <v>4257168</v>
      </c>
      <c r="B21797" t="s">
        <v>46</v>
      </c>
      <c r="C21797" t="s">
        <v>60</v>
      </c>
      <c r="D21797">
        <v>587</v>
      </c>
      <c r="E21797"/>
      <c r="F21797">
        <v>4</v>
      </c>
      <c r="G21797"/>
      <c r="H21797"/>
      <c r="I21797">
        <v>5</v>
      </c>
      <c r="J21797">
        <v>523</v>
      </c>
      <c r="K21797">
        <v>15000</v>
      </c>
      <c r="L21797">
        <v>0.37575813907204098</v>
      </c>
      <c r="M21797">
        <v>5636.37</v>
      </c>
      <c r="N21797">
        <v>9363.6299999999992</v>
      </c>
      <c r="O21797"/>
    </row>
    <row r="21798" spans="1:15" x14ac:dyDescent="0.35">
      <c r="A21798">
        <v>4263597</v>
      </c>
      <c r="B21798" t="s">
        <v>46</v>
      </c>
      <c r="C21798"/>
      <c r="D21798">
        <v>615</v>
      </c>
      <c r="E21798"/>
      <c r="F21798"/>
      <c r="G21798"/>
      <c r="H21798">
        <v>5</v>
      </c>
      <c r="I21798">
        <v>5</v>
      </c>
      <c r="J21798">
        <v>542</v>
      </c>
      <c r="K21798">
        <v>70000</v>
      </c>
      <c r="L21798">
        <v>0.48034772761303668</v>
      </c>
      <c r="M21798">
        <v>33624.339999999997</v>
      </c>
      <c r="N21798">
        <v>36375.660000000003</v>
      </c>
      <c r="O21798"/>
    </row>
    <row r="21799" spans="1:15" x14ac:dyDescent="0.35">
      <c r="A21799">
        <v>4277485</v>
      </c>
      <c r="B21799" t="s">
        <v>46</v>
      </c>
      <c r="C21799" t="s">
        <v>61</v>
      </c>
      <c r="D21799">
        <v>616</v>
      </c>
      <c r="E21799"/>
      <c r="F21799"/>
      <c r="G21799"/>
      <c r="H21799"/>
      <c r="I21799">
        <v>5</v>
      </c>
      <c r="J21799">
        <v>535</v>
      </c>
      <c r="K21799">
        <v>40000</v>
      </c>
      <c r="L21799">
        <v>0.41330965716227219</v>
      </c>
      <c r="M21799">
        <v>16532.39</v>
      </c>
      <c r="N21799">
        <v>23467.61</v>
      </c>
      <c r="O21799"/>
    </row>
    <row r="21800" spans="1:15" x14ac:dyDescent="0.35">
      <c r="A21800">
        <v>4275958</v>
      </c>
      <c r="B21800" t="s">
        <v>46</v>
      </c>
      <c r="C21800"/>
      <c r="D21800">
        <v>644</v>
      </c>
      <c r="E21800"/>
      <c r="F21800"/>
      <c r="G21800"/>
      <c r="H21800">
        <v>5</v>
      </c>
      <c r="I21800">
        <v>9</v>
      </c>
      <c r="J21800">
        <v>226</v>
      </c>
      <c r="K21800">
        <v>10000</v>
      </c>
      <c r="L21800">
        <v>0</v>
      </c>
      <c r="M21800">
        <v>0</v>
      </c>
      <c r="N21800">
        <v>10000</v>
      </c>
      <c r="O21800"/>
    </row>
    <row r="21801" spans="1:15" x14ac:dyDescent="0.35">
      <c r="A21801">
        <v>4276054</v>
      </c>
      <c r="B21801" t="s">
        <v>44</v>
      </c>
      <c r="C21801"/>
      <c r="D21801">
        <v>691</v>
      </c>
      <c r="E21801"/>
      <c r="F21801">
        <v>4</v>
      </c>
      <c r="G21801"/>
      <c r="H21801"/>
      <c r="I21801"/>
      <c r="J21801"/>
      <c r="K21801">
        <v>115000</v>
      </c>
      <c r="L21801">
        <v>0.44386666197418212</v>
      </c>
      <c r="M21801">
        <v>51044.67</v>
      </c>
      <c r="N21801">
        <v>63955.33</v>
      </c>
      <c r="O21801"/>
    </row>
    <row r="21802" spans="1:15" x14ac:dyDescent="0.35">
      <c r="A21802">
        <v>4263959</v>
      </c>
      <c r="B21802" t="s">
        <v>46</v>
      </c>
      <c r="C21802"/>
      <c r="D21802">
        <v>623</v>
      </c>
      <c r="E21802"/>
      <c r="F21802"/>
      <c r="G21802"/>
      <c r="H21802">
        <v>1</v>
      </c>
      <c r="I21802"/>
      <c r="J21802"/>
      <c r="K21802">
        <v>15000</v>
      </c>
      <c r="L21802">
        <v>0.40402425115471902</v>
      </c>
      <c r="M21802">
        <v>6060.36</v>
      </c>
      <c r="N21802">
        <v>8939.64</v>
      </c>
      <c r="O21802"/>
    </row>
    <row r="21803" spans="1:15" x14ac:dyDescent="0.35">
      <c r="A21803">
        <v>4280511</v>
      </c>
      <c r="B21803" t="s">
        <v>46</v>
      </c>
      <c r="C21803" t="s">
        <v>57</v>
      </c>
      <c r="D21803">
        <v>631</v>
      </c>
      <c r="E21803"/>
      <c r="F21803"/>
      <c r="G21803"/>
      <c r="H21803"/>
      <c r="I21803">
        <v>7</v>
      </c>
      <c r="J21803">
        <v>392</v>
      </c>
      <c r="K21803">
        <v>15000</v>
      </c>
      <c r="L21803">
        <v>0.56234080381828244</v>
      </c>
      <c r="M21803">
        <v>8435.11</v>
      </c>
      <c r="N21803">
        <v>6564.8899999999994</v>
      </c>
      <c r="O21803"/>
    </row>
    <row r="21804" spans="1:15" x14ac:dyDescent="0.35">
      <c r="A21804">
        <v>4263518</v>
      </c>
      <c r="B21804" t="s">
        <v>46</v>
      </c>
      <c r="C21804"/>
      <c r="D21804">
        <v>627</v>
      </c>
      <c r="E21804"/>
      <c r="F21804"/>
      <c r="G21804"/>
      <c r="H21804">
        <v>1</v>
      </c>
      <c r="I21804">
        <v>6</v>
      </c>
      <c r="J21804">
        <v>467</v>
      </c>
      <c r="K21804">
        <v>15000</v>
      </c>
      <c r="L21804">
        <v>0.32673087196115047</v>
      </c>
      <c r="M21804">
        <v>4900.96</v>
      </c>
      <c r="N21804">
        <v>10099.040000000001</v>
      </c>
      <c r="O21804"/>
    </row>
    <row r="21805" spans="1:15" x14ac:dyDescent="0.35">
      <c r="A21805">
        <v>4277670</v>
      </c>
      <c r="B21805" t="s">
        <v>45</v>
      </c>
      <c r="C21805"/>
      <c r="D21805">
        <v>772</v>
      </c>
      <c r="E21805"/>
      <c r="F21805"/>
      <c r="G21805"/>
      <c r="H21805"/>
      <c r="I21805">
        <v>10</v>
      </c>
      <c r="J21805">
        <v>156</v>
      </c>
      <c r="K21805">
        <v>105000</v>
      </c>
      <c r="L21805">
        <v>0</v>
      </c>
      <c r="M21805">
        <v>0</v>
      </c>
      <c r="N21805">
        <v>105000</v>
      </c>
      <c r="O21805"/>
    </row>
    <row r="21806" spans="1:15" x14ac:dyDescent="0.35">
      <c r="A21806">
        <v>4281110</v>
      </c>
      <c r="B21806" t="s">
        <v>46</v>
      </c>
      <c r="C21806"/>
      <c r="D21806">
        <v>620</v>
      </c>
      <c r="E21806"/>
      <c r="F21806"/>
      <c r="G21806"/>
      <c r="H21806"/>
      <c r="I21806">
        <v>5</v>
      </c>
      <c r="J21806">
        <v>556</v>
      </c>
      <c r="K21806">
        <v>25000</v>
      </c>
      <c r="L21806">
        <v>0.42669576319110331</v>
      </c>
      <c r="M21806">
        <v>10667.39</v>
      </c>
      <c r="N21806">
        <v>14332.61</v>
      </c>
      <c r="O21806"/>
    </row>
    <row r="21807" spans="1:15" x14ac:dyDescent="0.35">
      <c r="A21807">
        <v>4263297</v>
      </c>
      <c r="B21807" t="s">
        <v>46</v>
      </c>
      <c r="C21807"/>
      <c r="D21807">
        <v>648</v>
      </c>
      <c r="E21807"/>
      <c r="F21807"/>
      <c r="G21807"/>
      <c r="H21807"/>
      <c r="I21807">
        <v>10</v>
      </c>
      <c r="J21807">
        <v>162</v>
      </c>
      <c r="K21807">
        <v>20000</v>
      </c>
      <c r="L21807">
        <v>0.42915766117454535</v>
      </c>
      <c r="M21807">
        <v>8583.15</v>
      </c>
      <c r="N21807">
        <v>11416.85</v>
      </c>
      <c r="O21807"/>
    </row>
    <row r="21808" spans="1:15" x14ac:dyDescent="0.35">
      <c r="A21808">
        <v>4280348</v>
      </c>
      <c r="B21808" t="s">
        <v>46</v>
      </c>
      <c r="C21808"/>
      <c r="D21808">
        <v>628</v>
      </c>
      <c r="E21808"/>
      <c r="F21808"/>
      <c r="G21808"/>
      <c r="H21808"/>
      <c r="I21808">
        <v>6</v>
      </c>
      <c r="J21808">
        <v>436</v>
      </c>
      <c r="K21808">
        <v>30000</v>
      </c>
      <c r="L21808">
        <v>0.5857161221359648</v>
      </c>
      <c r="M21808">
        <v>17571.48</v>
      </c>
      <c r="N21808">
        <v>12428.52</v>
      </c>
      <c r="O21808"/>
    </row>
    <row r="21809" spans="1:15" x14ac:dyDescent="0.35">
      <c r="A21809">
        <v>4280776</v>
      </c>
      <c r="B21809" t="s">
        <v>46</v>
      </c>
      <c r="C21809" t="s">
        <v>59</v>
      </c>
      <c r="D21809">
        <v>631</v>
      </c>
      <c r="E21809"/>
      <c r="F21809"/>
      <c r="G21809"/>
      <c r="H21809"/>
      <c r="I21809"/>
      <c r="J21809"/>
      <c r="K21809">
        <v>20000</v>
      </c>
      <c r="L21809">
        <v>0.39961524131104526</v>
      </c>
      <c r="M21809">
        <v>7992.3</v>
      </c>
      <c r="N21809">
        <v>12007.7</v>
      </c>
      <c r="O21809"/>
    </row>
    <row r="21810" spans="1:15" x14ac:dyDescent="0.35">
      <c r="A21810">
        <v>4259724</v>
      </c>
      <c r="B21810" t="s">
        <v>46</v>
      </c>
      <c r="C21810"/>
      <c r="D21810">
        <v>618</v>
      </c>
      <c r="E21810"/>
      <c r="F21810"/>
      <c r="G21810"/>
      <c r="H21810">
        <v>5</v>
      </c>
      <c r="I21810">
        <v>5</v>
      </c>
      <c r="J21810">
        <v>523</v>
      </c>
      <c r="K21810">
        <v>60000</v>
      </c>
      <c r="L21810">
        <v>0.4161901849696828</v>
      </c>
      <c r="M21810">
        <v>24971.41</v>
      </c>
      <c r="N21810">
        <v>35028.589999999997</v>
      </c>
      <c r="O21810"/>
    </row>
    <row r="21811" spans="1:15" x14ac:dyDescent="0.35">
      <c r="A21811">
        <v>4273552</v>
      </c>
      <c r="B21811" t="s">
        <v>44</v>
      </c>
      <c r="C21811"/>
      <c r="D21811">
        <v>712</v>
      </c>
      <c r="E21811"/>
      <c r="F21811"/>
      <c r="G21811"/>
      <c r="H21811"/>
      <c r="I21811">
        <v>5</v>
      </c>
      <c r="J21811">
        <v>527</v>
      </c>
      <c r="K21811">
        <v>105000</v>
      </c>
      <c r="L21811">
        <v>0</v>
      </c>
      <c r="M21811">
        <v>0</v>
      </c>
      <c r="N21811">
        <v>105000</v>
      </c>
      <c r="O21811"/>
    </row>
    <row r="21812" spans="1:15" x14ac:dyDescent="0.35">
      <c r="A21812">
        <v>4259216</v>
      </c>
      <c r="B21812" t="s">
        <v>46</v>
      </c>
      <c r="C21812"/>
      <c r="D21812">
        <v>621</v>
      </c>
      <c r="E21812"/>
      <c r="F21812"/>
      <c r="G21812"/>
      <c r="H21812"/>
      <c r="I21812">
        <v>6</v>
      </c>
      <c r="J21812">
        <v>472</v>
      </c>
      <c r="K21812">
        <v>70000</v>
      </c>
      <c r="L21812">
        <v>0.5280530397451505</v>
      </c>
      <c r="M21812">
        <v>36963.71</v>
      </c>
      <c r="N21812">
        <v>33036.29</v>
      </c>
      <c r="O21812"/>
    </row>
    <row r="21813" spans="1:15" x14ac:dyDescent="0.35">
      <c r="A21813">
        <v>4276257</v>
      </c>
      <c r="B21813" t="s">
        <v>44</v>
      </c>
      <c r="C21813"/>
      <c r="D21813">
        <v>683</v>
      </c>
      <c r="E21813"/>
      <c r="F21813"/>
      <c r="G21813"/>
      <c r="H21813"/>
      <c r="I21813">
        <v>9</v>
      </c>
      <c r="J21813">
        <v>200</v>
      </c>
      <c r="K21813">
        <v>45000</v>
      </c>
      <c r="L21813">
        <v>0</v>
      </c>
      <c r="M21813">
        <v>0</v>
      </c>
      <c r="N21813">
        <v>45000</v>
      </c>
      <c r="O21813"/>
    </row>
    <row r="21814" spans="1:15" x14ac:dyDescent="0.35">
      <c r="A21814">
        <v>4261213</v>
      </c>
      <c r="B21814" t="s">
        <v>45</v>
      </c>
      <c r="C21814"/>
      <c r="D21814">
        <v>748</v>
      </c>
      <c r="E21814"/>
      <c r="F21814">
        <v>1</v>
      </c>
      <c r="G21814"/>
      <c r="H21814">
        <v>5</v>
      </c>
      <c r="I21814">
        <v>6</v>
      </c>
      <c r="J21814">
        <v>442</v>
      </c>
      <c r="K21814">
        <v>125000</v>
      </c>
      <c r="L21814">
        <v>0.30787826583278477</v>
      </c>
      <c r="M21814">
        <v>38484.78</v>
      </c>
      <c r="N21814">
        <v>86515.22</v>
      </c>
      <c r="O21814"/>
    </row>
    <row r="21815" spans="1:15" x14ac:dyDescent="0.35">
      <c r="A21815">
        <v>4257107</v>
      </c>
      <c r="B21815" t="s">
        <v>46</v>
      </c>
      <c r="C21815"/>
      <c r="D21815">
        <v>628</v>
      </c>
      <c r="E21815"/>
      <c r="F21815"/>
      <c r="G21815"/>
      <c r="H21815"/>
      <c r="I21815">
        <v>10</v>
      </c>
      <c r="J21815">
        <v>107</v>
      </c>
      <c r="K21815">
        <v>20000</v>
      </c>
      <c r="L21815">
        <v>0</v>
      </c>
      <c r="M21815">
        <v>0</v>
      </c>
      <c r="N21815">
        <v>20000</v>
      </c>
      <c r="O21815"/>
    </row>
    <row r="21816" spans="1:15" x14ac:dyDescent="0.35">
      <c r="A21816">
        <v>4264399</v>
      </c>
      <c r="B21816" t="s">
        <v>46</v>
      </c>
      <c r="C21816"/>
      <c r="D21816">
        <v>610</v>
      </c>
      <c r="E21816"/>
      <c r="F21816"/>
      <c r="G21816"/>
      <c r="H21816"/>
      <c r="I21816">
        <v>6</v>
      </c>
      <c r="J21816">
        <v>450</v>
      </c>
      <c r="K21816">
        <v>35000</v>
      </c>
      <c r="L21816">
        <v>0.5396379684308833</v>
      </c>
      <c r="M21816">
        <v>18887.330000000002</v>
      </c>
      <c r="N21816">
        <v>16112.669999999998</v>
      </c>
      <c r="O21816"/>
    </row>
    <row r="21817" spans="1:15" x14ac:dyDescent="0.35">
      <c r="A21817">
        <v>4262549</v>
      </c>
      <c r="B21817" t="s">
        <v>45</v>
      </c>
      <c r="C21817"/>
      <c r="D21817">
        <v>726</v>
      </c>
      <c r="E21817"/>
      <c r="F21817"/>
      <c r="G21817"/>
      <c r="H21817">
        <v>2</v>
      </c>
      <c r="I21817">
        <v>10</v>
      </c>
      <c r="J21817">
        <v>92</v>
      </c>
      <c r="K21817">
        <v>200000</v>
      </c>
      <c r="L21817">
        <v>0</v>
      </c>
      <c r="M21817">
        <v>0</v>
      </c>
      <c r="N21817">
        <v>200000</v>
      </c>
      <c r="O21817"/>
    </row>
    <row r="21818" spans="1:15" x14ac:dyDescent="0.35">
      <c r="A21818">
        <v>4265199</v>
      </c>
      <c r="B21818" t="s">
        <v>46</v>
      </c>
      <c r="C21818"/>
      <c r="D21818">
        <v>601</v>
      </c>
      <c r="E21818"/>
      <c r="F21818"/>
      <c r="G21818"/>
      <c r="H21818">
        <v>6</v>
      </c>
      <c r="I21818">
        <v>10</v>
      </c>
      <c r="J21818">
        <v>109</v>
      </c>
      <c r="K21818">
        <v>70000</v>
      </c>
      <c r="L21818">
        <v>0</v>
      </c>
      <c r="M21818">
        <v>0</v>
      </c>
      <c r="N21818">
        <v>70000</v>
      </c>
      <c r="O21818"/>
    </row>
    <row r="21819" spans="1:15" x14ac:dyDescent="0.35">
      <c r="A21819">
        <v>4265267</v>
      </c>
      <c r="B21819" t="s">
        <v>46</v>
      </c>
      <c r="C21819"/>
      <c r="D21819">
        <v>612</v>
      </c>
      <c r="E21819"/>
      <c r="F21819"/>
      <c r="G21819"/>
      <c r="H21819"/>
      <c r="I21819">
        <v>2</v>
      </c>
      <c r="J21819">
        <v>774</v>
      </c>
      <c r="K21819">
        <v>15000</v>
      </c>
      <c r="L21819">
        <v>0.40373247608915042</v>
      </c>
      <c r="M21819">
        <v>6055.99</v>
      </c>
      <c r="N21819">
        <v>8944.01</v>
      </c>
      <c r="O21819"/>
    </row>
    <row r="21820" spans="1:15" x14ac:dyDescent="0.35">
      <c r="A21820">
        <v>4273224</v>
      </c>
      <c r="B21820" t="s">
        <v>46</v>
      </c>
      <c r="C21820"/>
      <c r="D21820">
        <v>620</v>
      </c>
      <c r="E21820"/>
      <c r="F21820"/>
      <c r="G21820"/>
      <c r="H21820">
        <v>5</v>
      </c>
      <c r="I21820">
        <v>7</v>
      </c>
      <c r="J21820">
        <v>385</v>
      </c>
      <c r="K21820">
        <v>55000</v>
      </c>
      <c r="L21820">
        <v>0.2972878137676217</v>
      </c>
      <c r="M21820">
        <v>16350.83</v>
      </c>
      <c r="N21820">
        <v>38649.17</v>
      </c>
      <c r="O21820"/>
    </row>
    <row r="21821" spans="1:15" x14ac:dyDescent="0.35">
      <c r="A21821">
        <v>4257200</v>
      </c>
      <c r="B21821" t="s">
        <v>44</v>
      </c>
      <c r="C21821"/>
      <c r="D21821">
        <v>669</v>
      </c>
      <c r="E21821"/>
      <c r="F21821"/>
      <c r="G21821"/>
      <c r="H21821"/>
      <c r="I21821">
        <v>5</v>
      </c>
      <c r="J21821">
        <v>531</v>
      </c>
      <c r="K21821">
        <v>65000</v>
      </c>
      <c r="L21821">
        <v>0.43532667113980233</v>
      </c>
      <c r="M21821">
        <v>28296.23</v>
      </c>
      <c r="N21821">
        <v>36703.769999999997</v>
      </c>
      <c r="O21821"/>
    </row>
    <row r="21822" spans="1:15" x14ac:dyDescent="0.35">
      <c r="A21822">
        <v>4280085</v>
      </c>
      <c r="B21822" t="s">
        <v>46</v>
      </c>
      <c r="C21822" t="s">
        <v>61</v>
      </c>
      <c r="D21822">
        <v>633</v>
      </c>
      <c r="E21822"/>
      <c r="F21822"/>
      <c r="G21822"/>
      <c r="H21822"/>
      <c r="I21822">
        <v>6</v>
      </c>
      <c r="J21822">
        <v>463</v>
      </c>
      <c r="K21822">
        <v>20000</v>
      </c>
      <c r="L21822">
        <v>0.47099987178065417</v>
      </c>
      <c r="M21822">
        <v>9420</v>
      </c>
      <c r="N21822">
        <v>10580</v>
      </c>
      <c r="O21822"/>
    </row>
    <row r="21823" spans="1:15" x14ac:dyDescent="0.35">
      <c r="A21823">
        <v>4261631</v>
      </c>
      <c r="B21823" t="s">
        <v>45</v>
      </c>
      <c r="C21823"/>
      <c r="D21823">
        <v>752</v>
      </c>
      <c r="E21823"/>
      <c r="F21823"/>
      <c r="G21823"/>
      <c r="H21823"/>
      <c r="I21823">
        <v>6</v>
      </c>
      <c r="J21823">
        <v>438</v>
      </c>
      <c r="K21823">
        <v>185000</v>
      </c>
      <c r="L21823">
        <v>0.35180422555054874</v>
      </c>
      <c r="M21823">
        <v>65083.78</v>
      </c>
      <c r="N21823">
        <v>119916.22</v>
      </c>
      <c r="O21823"/>
    </row>
    <row r="21824" spans="1:15" x14ac:dyDescent="0.35">
      <c r="A21824">
        <v>4268306</v>
      </c>
      <c r="B21824" t="s">
        <v>44</v>
      </c>
      <c r="C21824" t="s">
        <v>62</v>
      </c>
      <c r="D21824">
        <v>693</v>
      </c>
      <c r="E21824"/>
      <c r="F21824"/>
      <c r="G21824"/>
      <c r="H21824"/>
      <c r="I21824">
        <v>6</v>
      </c>
      <c r="J21824">
        <v>459</v>
      </c>
      <c r="K21824">
        <v>95000</v>
      </c>
      <c r="L21824">
        <v>0.30759920356177672</v>
      </c>
      <c r="M21824">
        <v>29221.919999999998</v>
      </c>
      <c r="N21824">
        <v>65778.080000000002</v>
      </c>
      <c r="O21824"/>
    </row>
    <row r="21825" spans="1:15" x14ac:dyDescent="0.35">
      <c r="A21825">
        <v>4281049</v>
      </c>
      <c r="B21825" t="s">
        <v>45</v>
      </c>
      <c r="C21825" t="s">
        <v>57</v>
      </c>
      <c r="D21825">
        <v>753</v>
      </c>
      <c r="E21825"/>
      <c r="F21825"/>
      <c r="G21825"/>
      <c r="H21825"/>
      <c r="I21825">
        <v>5</v>
      </c>
      <c r="J21825">
        <v>538</v>
      </c>
      <c r="K21825">
        <v>200000</v>
      </c>
      <c r="L21825">
        <v>0.32105560598554816</v>
      </c>
      <c r="M21825">
        <v>64211.12</v>
      </c>
      <c r="N21825">
        <v>135788.88</v>
      </c>
      <c r="O21825"/>
    </row>
    <row r="21826" spans="1:15" x14ac:dyDescent="0.35">
      <c r="A21826">
        <v>4276489</v>
      </c>
      <c r="B21826" t="s">
        <v>46</v>
      </c>
      <c r="C21826"/>
      <c r="D21826">
        <v>621</v>
      </c>
      <c r="E21826"/>
      <c r="F21826">
        <v>3</v>
      </c>
      <c r="G21826"/>
      <c r="H21826"/>
      <c r="I21826"/>
      <c r="J21826"/>
      <c r="K21826">
        <v>50000</v>
      </c>
      <c r="L21826">
        <v>0</v>
      </c>
      <c r="M21826">
        <v>0</v>
      </c>
      <c r="N21826">
        <v>50000</v>
      </c>
      <c r="O21826"/>
    </row>
    <row r="21827" spans="1:15" x14ac:dyDescent="0.35">
      <c r="A21827">
        <v>4279358</v>
      </c>
      <c r="B21827" t="s">
        <v>46</v>
      </c>
      <c r="C21827"/>
      <c r="D21827">
        <v>645</v>
      </c>
      <c r="E21827"/>
      <c r="F21827"/>
      <c r="G21827"/>
      <c r="H21827"/>
      <c r="I21827">
        <v>4</v>
      </c>
      <c r="J21827">
        <v>629</v>
      </c>
      <c r="K21827">
        <v>70000</v>
      </c>
      <c r="L21827">
        <v>0.46658562804645543</v>
      </c>
      <c r="M21827">
        <v>32660.99</v>
      </c>
      <c r="N21827">
        <v>37339.009999999995</v>
      </c>
      <c r="O21827"/>
    </row>
    <row r="21828" spans="1:15" x14ac:dyDescent="0.35">
      <c r="A21828">
        <v>4276717</v>
      </c>
      <c r="B21828" t="s">
        <v>46</v>
      </c>
      <c r="C21828"/>
      <c r="D21828">
        <v>602</v>
      </c>
      <c r="E21828"/>
      <c r="F21828"/>
      <c r="G21828"/>
      <c r="H21828"/>
      <c r="I21828">
        <v>8</v>
      </c>
      <c r="J21828">
        <v>295</v>
      </c>
      <c r="K21828">
        <v>50000</v>
      </c>
      <c r="L21828">
        <v>0.37998030829036639</v>
      </c>
      <c r="M21828">
        <v>18999.02</v>
      </c>
      <c r="N21828">
        <v>31000.98</v>
      </c>
      <c r="O21828"/>
    </row>
    <row r="21829" spans="1:15" x14ac:dyDescent="0.35">
      <c r="A21829">
        <v>4269327</v>
      </c>
      <c r="B21829" t="s">
        <v>46</v>
      </c>
      <c r="C21829"/>
      <c r="D21829">
        <v>596</v>
      </c>
      <c r="E21829">
        <v>1</v>
      </c>
      <c r="F21829"/>
      <c r="G21829"/>
      <c r="H21829">
        <v>3</v>
      </c>
      <c r="I21829"/>
      <c r="J21829"/>
      <c r="K21829">
        <v>25000</v>
      </c>
      <c r="L21829">
        <v>0.57941263375968954</v>
      </c>
      <c r="M21829">
        <v>14485.32</v>
      </c>
      <c r="N21829">
        <v>10514.68</v>
      </c>
      <c r="O21829"/>
    </row>
    <row r="21830" spans="1:15" x14ac:dyDescent="0.35">
      <c r="A21830">
        <v>4273931</v>
      </c>
      <c r="B21830" t="s">
        <v>46</v>
      </c>
      <c r="C21830" t="s">
        <v>61</v>
      </c>
      <c r="D21830">
        <v>607</v>
      </c>
      <c r="E21830"/>
      <c r="F21830"/>
      <c r="G21830"/>
      <c r="H21830"/>
      <c r="I21830">
        <v>6</v>
      </c>
      <c r="J21830">
        <v>476</v>
      </c>
      <c r="K21830">
        <v>40000</v>
      </c>
      <c r="L21830">
        <v>0.5108024765997603</v>
      </c>
      <c r="M21830">
        <v>20432.099999999999</v>
      </c>
      <c r="N21830">
        <v>19567.900000000001</v>
      </c>
      <c r="O21830"/>
    </row>
    <row r="21831" spans="1:15" x14ac:dyDescent="0.35">
      <c r="A21831">
        <v>4272513</v>
      </c>
      <c r="B21831" t="s">
        <v>45</v>
      </c>
      <c r="C21831" t="s">
        <v>62</v>
      </c>
      <c r="D21831">
        <v>776</v>
      </c>
      <c r="E21831"/>
      <c r="F21831"/>
      <c r="G21831"/>
      <c r="H21831"/>
      <c r="I21831">
        <v>6</v>
      </c>
      <c r="J21831">
        <v>440</v>
      </c>
      <c r="K21831">
        <v>115000</v>
      </c>
      <c r="L21831">
        <v>0.35419714491404442</v>
      </c>
      <c r="M21831">
        <v>40732.67</v>
      </c>
      <c r="N21831">
        <v>74267.33</v>
      </c>
      <c r="O21831"/>
    </row>
    <row r="21832" spans="1:15" x14ac:dyDescent="0.35">
      <c r="A21832">
        <v>4274685</v>
      </c>
      <c r="B21832" t="s">
        <v>46</v>
      </c>
      <c r="C21832"/>
      <c r="D21832">
        <v>639</v>
      </c>
      <c r="E21832"/>
      <c r="F21832"/>
      <c r="G21832"/>
      <c r="H21832"/>
      <c r="I21832">
        <v>5</v>
      </c>
      <c r="J21832">
        <v>492</v>
      </c>
      <c r="K21832">
        <v>25000</v>
      </c>
      <c r="L21832">
        <v>0.52406897056918278</v>
      </c>
      <c r="M21832">
        <v>13101.72</v>
      </c>
      <c r="N21832">
        <v>11898.28</v>
      </c>
      <c r="O21832"/>
    </row>
    <row r="21833" spans="1:15" x14ac:dyDescent="0.35">
      <c r="A21833">
        <v>4272038</v>
      </c>
      <c r="B21833" t="s">
        <v>46</v>
      </c>
      <c r="C21833" t="s">
        <v>62</v>
      </c>
      <c r="D21833">
        <v>632</v>
      </c>
      <c r="E21833"/>
      <c r="F21833"/>
      <c r="G21833"/>
      <c r="H21833">
        <v>7</v>
      </c>
      <c r="I21833">
        <v>5</v>
      </c>
      <c r="J21833">
        <v>515</v>
      </c>
      <c r="K21833">
        <v>30000</v>
      </c>
      <c r="L21833">
        <v>0.48510092829362816</v>
      </c>
      <c r="M21833">
        <v>14553.03</v>
      </c>
      <c r="N21833">
        <v>15446.97</v>
      </c>
      <c r="O21833"/>
    </row>
    <row r="21834" spans="1:15" x14ac:dyDescent="0.35">
      <c r="A21834">
        <v>4257537</v>
      </c>
      <c r="B21834" t="s">
        <v>46</v>
      </c>
      <c r="C21834" t="s">
        <v>62</v>
      </c>
      <c r="D21834">
        <v>602</v>
      </c>
      <c r="E21834"/>
      <c r="F21834"/>
      <c r="G21834"/>
      <c r="H21834">
        <v>6</v>
      </c>
      <c r="I21834"/>
      <c r="J21834"/>
      <c r="K21834">
        <v>75000</v>
      </c>
      <c r="L21834">
        <v>0.49915143185691829</v>
      </c>
      <c r="M21834">
        <v>37436.36</v>
      </c>
      <c r="N21834">
        <v>37563.64</v>
      </c>
      <c r="O21834"/>
    </row>
    <row r="21835" spans="1:15" x14ac:dyDescent="0.35">
      <c r="A21835">
        <v>4279511</v>
      </c>
      <c r="B21835" t="s">
        <v>46</v>
      </c>
      <c r="C21835"/>
      <c r="D21835">
        <v>598</v>
      </c>
      <c r="E21835"/>
      <c r="F21835"/>
      <c r="G21835"/>
      <c r="H21835">
        <v>1</v>
      </c>
      <c r="I21835">
        <v>1</v>
      </c>
      <c r="J21835">
        <v>855</v>
      </c>
      <c r="K21835">
        <v>50000</v>
      </c>
      <c r="L21835">
        <v>0.29420217408415666</v>
      </c>
      <c r="M21835">
        <v>14710.11</v>
      </c>
      <c r="N21835">
        <v>35289.89</v>
      </c>
      <c r="O21835"/>
    </row>
    <row r="21836" spans="1:15" x14ac:dyDescent="0.35">
      <c r="A21836">
        <v>4264383</v>
      </c>
      <c r="B21836" t="s">
        <v>44</v>
      </c>
      <c r="C21836"/>
      <c r="D21836">
        <v>685</v>
      </c>
      <c r="E21836"/>
      <c r="F21836"/>
      <c r="G21836"/>
      <c r="H21836"/>
      <c r="I21836">
        <v>9</v>
      </c>
      <c r="J21836">
        <v>215</v>
      </c>
      <c r="K21836">
        <v>85000</v>
      </c>
      <c r="L21836">
        <v>0</v>
      </c>
      <c r="M21836">
        <v>0</v>
      </c>
      <c r="N21836">
        <v>85000</v>
      </c>
      <c r="O21836"/>
    </row>
    <row r="21837" spans="1:15" x14ac:dyDescent="0.35">
      <c r="A21837">
        <v>4277958</v>
      </c>
      <c r="B21837" t="s">
        <v>46</v>
      </c>
      <c r="C21837"/>
      <c r="D21837">
        <v>623</v>
      </c>
      <c r="E21837"/>
      <c r="F21837"/>
      <c r="G21837"/>
      <c r="H21837"/>
      <c r="I21837"/>
      <c r="J21837"/>
      <c r="K21837">
        <v>65000</v>
      </c>
      <c r="L21837">
        <v>0.46202871322125788</v>
      </c>
      <c r="M21837">
        <v>30031.87</v>
      </c>
      <c r="N21837">
        <v>34968.130000000005</v>
      </c>
      <c r="O21837"/>
    </row>
    <row r="21838" spans="1:15" x14ac:dyDescent="0.35">
      <c r="A21838">
        <v>4277498</v>
      </c>
      <c r="B21838" t="s">
        <v>46</v>
      </c>
      <c r="C21838" t="s">
        <v>61</v>
      </c>
      <c r="D21838">
        <v>618</v>
      </c>
      <c r="E21838"/>
      <c r="F21838"/>
      <c r="G21838"/>
      <c r="H21838"/>
      <c r="I21838">
        <v>10</v>
      </c>
      <c r="J21838">
        <v>158</v>
      </c>
      <c r="K21838">
        <v>40000</v>
      </c>
      <c r="L21838">
        <v>0.53646957874893819</v>
      </c>
      <c r="M21838">
        <v>21458.78</v>
      </c>
      <c r="N21838">
        <v>18541.22</v>
      </c>
      <c r="O21838"/>
    </row>
    <row r="21839" spans="1:15" x14ac:dyDescent="0.35">
      <c r="A21839">
        <v>4256922</v>
      </c>
      <c r="B21839" t="s">
        <v>44</v>
      </c>
      <c r="C21839"/>
      <c r="D21839">
        <v>718</v>
      </c>
      <c r="E21839"/>
      <c r="F21839"/>
      <c r="G21839"/>
      <c r="H21839">
        <v>3</v>
      </c>
      <c r="I21839">
        <v>5</v>
      </c>
      <c r="J21839">
        <v>544</v>
      </c>
      <c r="K21839">
        <v>100000</v>
      </c>
      <c r="L21839">
        <v>0.5202788580194937</v>
      </c>
      <c r="M21839">
        <v>52027.89</v>
      </c>
      <c r="N21839">
        <v>47972.11</v>
      </c>
      <c r="O21839"/>
    </row>
    <row r="21840" spans="1:15" x14ac:dyDescent="0.35">
      <c r="A21840">
        <v>4263918</v>
      </c>
      <c r="B21840" t="s">
        <v>46</v>
      </c>
      <c r="C21840"/>
      <c r="D21840">
        <v>609</v>
      </c>
      <c r="E21840"/>
      <c r="F21840"/>
      <c r="G21840"/>
      <c r="H21840">
        <v>5</v>
      </c>
      <c r="I21840"/>
      <c r="J21840"/>
      <c r="K21840">
        <v>45000</v>
      </c>
      <c r="L21840">
        <v>0.43569756561594469</v>
      </c>
      <c r="M21840">
        <v>19606.39</v>
      </c>
      <c r="N21840">
        <v>25393.61</v>
      </c>
      <c r="O21840"/>
    </row>
    <row r="21841" spans="1:15" x14ac:dyDescent="0.35">
      <c r="A21841">
        <v>4262450</v>
      </c>
      <c r="B21841" t="s">
        <v>46</v>
      </c>
      <c r="C21841"/>
      <c r="D21841">
        <v>587</v>
      </c>
      <c r="E21841"/>
      <c r="F21841"/>
      <c r="G21841"/>
      <c r="H21841">
        <v>2</v>
      </c>
      <c r="I21841">
        <v>6</v>
      </c>
      <c r="J21841">
        <v>468</v>
      </c>
      <c r="K21841">
        <v>20000</v>
      </c>
      <c r="L21841">
        <v>0.35990692596453644</v>
      </c>
      <c r="M21841">
        <v>7198.14</v>
      </c>
      <c r="N21841">
        <v>12801.86</v>
      </c>
      <c r="O21841"/>
    </row>
    <row r="21842" spans="1:15" x14ac:dyDescent="0.35">
      <c r="A21842">
        <v>4277834</v>
      </c>
      <c r="B21842" t="s">
        <v>46</v>
      </c>
      <c r="C21842"/>
      <c r="D21842">
        <v>632</v>
      </c>
      <c r="E21842"/>
      <c r="F21842"/>
      <c r="G21842"/>
      <c r="H21842"/>
      <c r="I21842">
        <v>10</v>
      </c>
      <c r="J21842">
        <v>139</v>
      </c>
      <c r="K21842">
        <v>55000</v>
      </c>
      <c r="L21842">
        <v>0</v>
      </c>
      <c r="M21842">
        <v>0</v>
      </c>
      <c r="N21842">
        <v>55000</v>
      </c>
      <c r="O21842"/>
    </row>
    <row r="21843" spans="1:15" x14ac:dyDescent="0.35">
      <c r="A21843">
        <v>4265946</v>
      </c>
      <c r="B21843" t="s">
        <v>46</v>
      </c>
      <c r="C21843"/>
      <c r="D21843">
        <v>633</v>
      </c>
      <c r="E21843"/>
      <c r="F21843"/>
      <c r="G21843"/>
      <c r="H21843"/>
      <c r="I21843">
        <v>5</v>
      </c>
      <c r="J21843">
        <v>537</v>
      </c>
      <c r="K21843">
        <v>15000</v>
      </c>
      <c r="L21843">
        <v>0.51256832225419779</v>
      </c>
      <c r="M21843">
        <v>7688.52</v>
      </c>
      <c r="N21843">
        <v>7311.48</v>
      </c>
      <c r="O21843"/>
    </row>
    <row r="21844" spans="1:15" x14ac:dyDescent="0.35">
      <c r="A21844">
        <v>4262336</v>
      </c>
      <c r="B21844" t="s">
        <v>44</v>
      </c>
      <c r="C21844" t="s">
        <v>60</v>
      </c>
      <c r="D21844">
        <v>709</v>
      </c>
      <c r="E21844"/>
      <c r="F21844"/>
      <c r="G21844"/>
      <c r="H21844">
        <v>5</v>
      </c>
      <c r="I21844">
        <v>4</v>
      </c>
      <c r="J21844">
        <v>623</v>
      </c>
      <c r="K21844">
        <v>100000</v>
      </c>
      <c r="L21844">
        <v>0.32488917932366773</v>
      </c>
      <c r="M21844">
        <v>32488.92</v>
      </c>
      <c r="N21844">
        <v>67511.08</v>
      </c>
      <c r="O21844"/>
    </row>
    <row r="21845" spans="1:15" x14ac:dyDescent="0.35">
      <c r="A21845">
        <v>4267665</v>
      </c>
      <c r="B21845" t="s">
        <v>44</v>
      </c>
      <c r="C21845"/>
      <c r="D21845">
        <v>708</v>
      </c>
      <c r="E21845"/>
      <c r="F21845"/>
      <c r="G21845"/>
      <c r="H21845"/>
      <c r="I21845">
        <v>7</v>
      </c>
      <c r="J21845">
        <v>356</v>
      </c>
      <c r="K21845">
        <v>60000</v>
      </c>
      <c r="L21845">
        <v>0.19403150698676719</v>
      </c>
      <c r="M21845">
        <v>11641.89</v>
      </c>
      <c r="N21845">
        <v>48358.11</v>
      </c>
      <c r="O21845"/>
    </row>
    <row r="21846" spans="1:15" x14ac:dyDescent="0.35">
      <c r="A21846">
        <v>4258619</v>
      </c>
      <c r="B21846" t="s">
        <v>46</v>
      </c>
      <c r="C21846" t="s">
        <v>59</v>
      </c>
      <c r="D21846">
        <v>639</v>
      </c>
      <c r="E21846"/>
      <c r="F21846">
        <v>3</v>
      </c>
      <c r="G21846"/>
      <c r="H21846"/>
      <c r="I21846">
        <v>5</v>
      </c>
      <c r="J21846">
        <v>508</v>
      </c>
      <c r="K21846">
        <v>25000</v>
      </c>
      <c r="L21846">
        <v>0.30982253337884691</v>
      </c>
      <c r="M21846">
        <v>7745.56</v>
      </c>
      <c r="N21846">
        <v>17254.439999999999</v>
      </c>
      <c r="O21846"/>
    </row>
    <row r="21847" spans="1:15" x14ac:dyDescent="0.35">
      <c r="A21847">
        <v>4263823</v>
      </c>
      <c r="B21847" t="s">
        <v>46</v>
      </c>
      <c r="C21847"/>
      <c r="D21847">
        <v>607</v>
      </c>
      <c r="E21847"/>
      <c r="F21847"/>
      <c r="G21847"/>
      <c r="H21847"/>
      <c r="I21847">
        <v>7</v>
      </c>
      <c r="J21847">
        <v>329</v>
      </c>
      <c r="K21847">
        <v>45000</v>
      </c>
      <c r="L21847">
        <v>0.43660200106109559</v>
      </c>
      <c r="M21847">
        <v>19647.09</v>
      </c>
      <c r="N21847">
        <v>25352.91</v>
      </c>
      <c r="O21847"/>
    </row>
    <row r="21848" spans="1:15" x14ac:dyDescent="0.35">
      <c r="A21848">
        <v>4275337</v>
      </c>
      <c r="B21848" t="s">
        <v>45</v>
      </c>
      <c r="C21848"/>
      <c r="D21848">
        <v>749</v>
      </c>
      <c r="E21848"/>
      <c r="F21848"/>
      <c r="G21848"/>
      <c r="H21848"/>
      <c r="I21848">
        <v>6</v>
      </c>
      <c r="J21848">
        <v>464</v>
      </c>
      <c r="K21848">
        <v>250000</v>
      </c>
      <c r="L21848">
        <v>0.24991582882567476</v>
      </c>
      <c r="M21848">
        <v>62478.96</v>
      </c>
      <c r="N21848">
        <v>187521.04</v>
      </c>
      <c r="O21848"/>
    </row>
    <row r="21849" spans="1:15" x14ac:dyDescent="0.35">
      <c r="A21849">
        <v>4265847</v>
      </c>
      <c r="B21849" t="s">
        <v>46</v>
      </c>
      <c r="C21849"/>
      <c r="D21849">
        <v>600</v>
      </c>
      <c r="E21849"/>
      <c r="F21849">
        <v>7</v>
      </c>
      <c r="G21849"/>
      <c r="H21849">
        <v>3</v>
      </c>
      <c r="I21849">
        <v>4</v>
      </c>
      <c r="J21849">
        <v>611</v>
      </c>
      <c r="K21849">
        <v>25000</v>
      </c>
      <c r="L21849">
        <v>0.41401953782171041</v>
      </c>
      <c r="M21849">
        <v>10350.49</v>
      </c>
      <c r="N21849">
        <v>14649.51</v>
      </c>
      <c r="O21849"/>
    </row>
    <row r="21850" spans="1:15" x14ac:dyDescent="0.35">
      <c r="A21850">
        <v>4261535</v>
      </c>
      <c r="B21850" t="s">
        <v>46</v>
      </c>
      <c r="C21850"/>
      <c r="D21850">
        <v>614</v>
      </c>
      <c r="E21850"/>
      <c r="F21850"/>
      <c r="G21850"/>
      <c r="H21850"/>
      <c r="I21850">
        <v>8</v>
      </c>
      <c r="J21850">
        <v>294</v>
      </c>
      <c r="K21850">
        <v>35000</v>
      </c>
      <c r="L21850">
        <v>0.2945089830920945</v>
      </c>
      <c r="M21850">
        <v>10307.81</v>
      </c>
      <c r="N21850">
        <v>24692.19</v>
      </c>
      <c r="O21850"/>
    </row>
    <row r="21851" spans="1:15" x14ac:dyDescent="0.35">
      <c r="A21851">
        <v>4268019</v>
      </c>
      <c r="B21851" t="s">
        <v>44</v>
      </c>
      <c r="C21851"/>
      <c r="D21851">
        <v>707</v>
      </c>
      <c r="E21851"/>
      <c r="F21851">
        <v>6</v>
      </c>
      <c r="G21851"/>
      <c r="H21851"/>
      <c r="I21851">
        <v>7</v>
      </c>
      <c r="J21851">
        <v>382</v>
      </c>
      <c r="K21851">
        <v>115000</v>
      </c>
      <c r="L21851">
        <v>0.29221712724117127</v>
      </c>
      <c r="M21851">
        <v>33604.97</v>
      </c>
      <c r="N21851">
        <v>81395.03</v>
      </c>
      <c r="O21851"/>
    </row>
    <row r="21852" spans="1:15" x14ac:dyDescent="0.35">
      <c r="A21852">
        <v>4270479</v>
      </c>
      <c r="B21852" t="s">
        <v>46</v>
      </c>
      <c r="C21852" t="s">
        <v>58</v>
      </c>
      <c r="D21852">
        <v>633</v>
      </c>
      <c r="E21852"/>
      <c r="F21852"/>
      <c r="G21852"/>
      <c r="H21852">
        <v>6</v>
      </c>
      <c r="I21852">
        <v>6</v>
      </c>
      <c r="J21852">
        <v>426</v>
      </c>
      <c r="K21852">
        <v>30000</v>
      </c>
      <c r="L21852">
        <v>0.4510768320590875</v>
      </c>
      <c r="M21852">
        <v>13532.3</v>
      </c>
      <c r="N21852">
        <v>16467.7</v>
      </c>
      <c r="O21852"/>
    </row>
    <row r="21853" spans="1:15" x14ac:dyDescent="0.35">
      <c r="A21853">
        <v>4265786</v>
      </c>
      <c r="B21853" t="s">
        <v>44</v>
      </c>
      <c r="C21853"/>
      <c r="D21853">
        <v>703</v>
      </c>
      <c r="E21853">
        <v>1</v>
      </c>
      <c r="F21853"/>
      <c r="G21853"/>
      <c r="H21853"/>
      <c r="I21853"/>
      <c r="J21853"/>
      <c r="K21853">
        <v>35000</v>
      </c>
      <c r="L21853">
        <v>0.37542365433429709</v>
      </c>
      <c r="M21853">
        <v>13139.83</v>
      </c>
      <c r="N21853">
        <v>21860.17</v>
      </c>
      <c r="O21853"/>
    </row>
    <row r="21854" spans="1:15" x14ac:dyDescent="0.35">
      <c r="A21854">
        <v>4273185</v>
      </c>
      <c r="B21854" t="s">
        <v>44</v>
      </c>
      <c r="C21854"/>
      <c r="D21854">
        <v>712</v>
      </c>
      <c r="E21854"/>
      <c r="F21854"/>
      <c r="G21854"/>
      <c r="H21854"/>
      <c r="I21854">
        <v>5</v>
      </c>
      <c r="J21854">
        <v>539</v>
      </c>
      <c r="K21854">
        <v>85000</v>
      </c>
      <c r="L21854">
        <v>0.4859031706951274</v>
      </c>
      <c r="M21854">
        <v>41301.769999999997</v>
      </c>
      <c r="N21854">
        <v>43698.23</v>
      </c>
      <c r="O21854"/>
    </row>
    <row r="21855" spans="1:15" x14ac:dyDescent="0.35">
      <c r="A21855">
        <v>4268349</v>
      </c>
      <c r="B21855" t="s">
        <v>44</v>
      </c>
      <c r="C21855" t="s">
        <v>60</v>
      </c>
      <c r="D21855">
        <v>705</v>
      </c>
      <c r="E21855"/>
      <c r="F21855"/>
      <c r="G21855">
        <v>8</v>
      </c>
      <c r="H21855"/>
      <c r="I21855">
        <v>5</v>
      </c>
      <c r="J21855">
        <v>509</v>
      </c>
      <c r="K21855">
        <v>85000</v>
      </c>
      <c r="L21855">
        <v>0.33673651858131093</v>
      </c>
      <c r="M21855">
        <v>28622.6</v>
      </c>
      <c r="N21855">
        <v>56377.4</v>
      </c>
      <c r="O21855"/>
    </row>
    <row r="21856" spans="1:15" x14ac:dyDescent="0.35">
      <c r="A21856">
        <v>4266223</v>
      </c>
      <c r="B21856" t="s">
        <v>44</v>
      </c>
      <c r="C21856"/>
      <c r="D21856">
        <v>669</v>
      </c>
      <c r="E21856">
        <v>1</v>
      </c>
      <c r="F21856"/>
      <c r="G21856"/>
      <c r="H21856">
        <v>2</v>
      </c>
      <c r="I21856">
        <v>5</v>
      </c>
      <c r="J21856">
        <v>535</v>
      </c>
      <c r="K21856">
        <v>130000</v>
      </c>
      <c r="L21856">
        <v>0.50845490964431117</v>
      </c>
      <c r="M21856">
        <v>66099.14</v>
      </c>
      <c r="N21856">
        <v>63900.86</v>
      </c>
      <c r="O21856"/>
    </row>
    <row r="21857" spans="1:15" x14ac:dyDescent="0.35">
      <c r="A21857">
        <v>4274909</v>
      </c>
      <c r="B21857" t="s">
        <v>45</v>
      </c>
      <c r="C21857"/>
      <c r="D21857">
        <v>769</v>
      </c>
      <c r="E21857"/>
      <c r="F21857"/>
      <c r="G21857"/>
      <c r="H21857"/>
      <c r="I21857">
        <v>8</v>
      </c>
      <c r="J21857">
        <v>292</v>
      </c>
      <c r="K21857">
        <v>160000</v>
      </c>
      <c r="L21857">
        <v>0.26522519668553968</v>
      </c>
      <c r="M21857">
        <v>42436.03</v>
      </c>
      <c r="N21857">
        <v>117563.97</v>
      </c>
      <c r="O21857"/>
    </row>
    <row r="21858" spans="1:15" x14ac:dyDescent="0.35">
      <c r="A21858">
        <v>4280932</v>
      </c>
      <c r="B21858" t="s">
        <v>46</v>
      </c>
      <c r="C21858"/>
      <c r="D21858">
        <v>622</v>
      </c>
      <c r="E21858">
        <v>1</v>
      </c>
      <c r="F21858"/>
      <c r="G21858"/>
      <c r="H21858">
        <v>2</v>
      </c>
      <c r="I21858"/>
      <c r="J21858"/>
      <c r="K21858">
        <v>10000</v>
      </c>
      <c r="L21858">
        <v>0.57310298942674898</v>
      </c>
      <c r="M21858">
        <v>5731.03</v>
      </c>
      <c r="N21858">
        <v>4268.97</v>
      </c>
      <c r="O21858"/>
    </row>
    <row r="21859" spans="1:15" x14ac:dyDescent="0.35">
      <c r="A21859">
        <v>4268806</v>
      </c>
      <c r="B21859" t="s">
        <v>46</v>
      </c>
      <c r="C21859" t="s">
        <v>58</v>
      </c>
      <c r="D21859">
        <v>618</v>
      </c>
      <c r="E21859">
        <v>1</v>
      </c>
      <c r="F21859"/>
      <c r="G21859"/>
      <c r="H21859">
        <v>1</v>
      </c>
      <c r="I21859">
        <v>7</v>
      </c>
      <c r="J21859">
        <v>358</v>
      </c>
      <c r="K21859">
        <v>55000</v>
      </c>
      <c r="L21859">
        <v>0.36388095841974111</v>
      </c>
      <c r="M21859">
        <v>20013.45</v>
      </c>
      <c r="N21859">
        <v>34986.550000000003</v>
      </c>
      <c r="O21859"/>
    </row>
    <row r="21860" spans="1:15" x14ac:dyDescent="0.35">
      <c r="A21860">
        <v>4278745</v>
      </c>
      <c r="B21860" t="s">
        <v>46</v>
      </c>
      <c r="C21860"/>
      <c r="D21860">
        <v>637</v>
      </c>
      <c r="E21860"/>
      <c r="F21860"/>
      <c r="G21860"/>
      <c r="H21860"/>
      <c r="I21860">
        <v>10</v>
      </c>
      <c r="J21860">
        <v>85</v>
      </c>
      <c r="K21860">
        <v>60000</v>
      </c>
      <c r="L21860">
        <v>0</v>
      </c>
      <c r="M21860">
        <v>0</v>
      </c>
      <c r="N21860">
        <v>60000</v>
      </c>
      <c r="O21860"/>
    </row>
    <row r="21861" spans="1:15" x14ac:dyDescent="0.35">
      <c r="A21861">
        <v>4275897</v>
      </c>
      <c r="B21861" t="s">
        <v>44</v>
      </c>
      <c r="C21861"/>
      <c r="D21861">
        <v>692</v>
      </c>
      <c r="E21861"/>
      <c r="F21861"/>
      <c r="G21861"/>
      <c r="H21861"/>
      <c r="I21861">
        <v>6</v>
      </c>
      <c r="J21861">
        <v>456</v>
      </c>
      <c r="K21861">
        <v>50000</v>
      </c>
      <c r="L21861">
        <v>0.29546784709732671</v>
      </c>
      <c r="M21861">
        <v>14773.39</v>
      </c>
      <c r="N21861">
        <v>35226.61</v>
      </c>
      <c r="O21861"/>
    </row>
    <row r="21862" spans="1:15" x14ac:dyDescent="0.35">
      <c r="A21862">
        <v>4259942</v>
      </c>
      <c r="B21862" t="s">
        <v>46</v>
      </c>
      <c r="C21862"/>
      <c r="D21862">
        <v>617</v>
      </c>
      <c r="E21862"/>
      <c r="F21862"/>
      <c r="G21862"/>
      <c r="H21862"/>
      <c r="I21862">
        <v>7</v>
      </c>
      <c r="J21862">
        <v>370</v>
      </c>
      <c r="K21862">
        <v>45000</v>
      </c>
      <c r="L21862">
        <v>0.36615719803327912</v>
      </c>
      <c r="M21862">
        <v>16477.07</v>
      </c>
      <c r="N21862">
        <v>28522.93</v>
      </c>
      <c r="O21862"/>
    </row>
    <row r="21863" spans="1:15" x14ac:dyDescent="0.35">
      <c r="A21863">
        <v>4279272</v>
      </c>
      <c r="B21863" t="s">
        <v>44</v>
      </c>
      <c r="C21863"/>
      <c r="D21863">
        <v>688</v>
      </c>
      <c r="E21863"/>
      <c r="F21863"/>
      <c r="G21863"/>
      <c r="H21863"/>
      <c r="I21863">
        <v>8</v>
      </c>
      <c r="J21863">
        <v>291</v>
      </c>
      <c r="K21863">
        <v>70000</v>
      </c>
      <c r="L21863">
        <v>0</v>
      </c>
      <c r="M21863">
        <v>0</v>
      </c>
      <c r="N21863">
        <v>70000</v>
      </c>
      <c r="O21863"/>
    </row>
    <row r="21864" spans="1:15" x14ac:dyDescent="0.35">
      <c r="A21864">
        <v>4273451</v>
      </c>
      <c r="B21864" t="s">
        <v>46</v>
      </c>
      <c r="C21864" t="s">
        <v>61</v>
      </c>
      <c r="D21864">
        <v>610</v>
      </c>
      <c r="E21864"/>
      <c r="F21864"/>
      <c r="G21864"/>
      <c r="H21864"/>
      <c r="I21864">
        <v>5</v>
      </c>
      <c r="J21864">
        <v>524</v>
      </c>
      <c r="K21864">
        <v>25000</v>
      </c>
      <c r="L21864">
        <v>0.33930925382249105</v>
      </c>
      <c r="M21864">
        <v>8482.73</v>
      </c>
      <c r="N21864">
        <v>16517.27</v>
      </c>
      <c r="O21864"/>
    </row>
    <row r="21865" spans="1:15" x14ac:dyDescent="0.35">
      <c r="A21865">
        <v>4264199</v>
      </c>
      <c r="B21865" t="s">
        <v>45</v>
      </c>
      <c r="C21865"/>
      <c r="D21865">
        <v>728</v>
      </c>
      <c r="E21865">
        <v>1</v>
      </c>
      <c r="F21865"/>
      <c r="G21865"/>
      <c r="H21865"/>
      <c r="I21865"/>
      <c r="J21865"/>
      <c r="K21865">
        <v>200000</v>
      </c>
      <c r="L21865">
        <v>0</v>
      </c>
      <c r="M21865">
        <v>0</v>
      </c>
      <c r="N21865">
        <v>200000</v>
      </c>
      <c r="O21865"/>
    </row>
    <row r="21866" spans="1:15" x14ac:dyDescent="0.35">
      <c r="A21866">
        <v>4264173</v>
      </c>
      <c r="B21866" t="s">
        <v>46</v>
      </c>
      <c r="C21866"/>
      <c r="D21866">
        <v>628</v>
      </c>
      <c r="E21866"/>
      <c r="F21866"/>
      <c r="G21866"/>
      <c r="H21866">
        <v>7</v>
      </c>
      <c r="I21866">
        <v>5</v>
      </c>
      <c r="J21866">
        <v>535</v>
      </c>
      <c r="K21866">
        <v>55000</v>
      </c>
      <c r="L21866">
        <v>0.41109622908458548</v>
      </c>
      <c r="M21866">
        <v>22610.29</v>
      </c>
      <c r="N21866">
        <v>32389.71</v>
      </c>
      <c r="O21866"/>
    </row>
    <row r="21867" spans="1:15" x14ac:dyDescent="0.35">
      <c r="A21867">
        <v>4267915</v>
      </c>
      <c r="B21867" t="s">
        <v>45</v>
      </c>
      <c r="C21867"/>
      <c r="D21867">
        <v>740</v>
      </c>
      <c r="E21867"/>
      <c r="F21867">
        <v>6</v>
      </c>
      <c r="G21867"/>
      <c r="H21867"/>
      <c r="I21867">
        <v>9</v>
      </c>
      <c r="J21867">
        <v>225</v>
      </c>
      <c r="K21867">
        <v>285000</v>
      </c>
      <c r="L21867">
        <v>0</v>
      </c>
      <c r="M21867">
        <v>0</v>
      </c>
      <c r="N21867">
        <v>285000</v>
      </c>
      <c r="O21867"/>
    </row>
    <row r="21868" spans="1:15" x14ac:dyDescent="0.35">
      <c r="A21868">
        <v>4270086</v>
      </c>
      <c r="B21868" t="s">
        <v>46</v>
      </c>
      <c r="C21868"/>
      <c r="D21868">
        <v>596</v>
      </c>
      <c r="E21868"/>
      <c r="F21868"/>
      <c r="G21868"/>
      <c r="H21868">
        <v>4</v>
      </c>
      <c r="I21868">
        <v>5</v>
      </c>
      <c r="J21868">
        <v>523</v>
      </c>
      <c r="K21868">
        <v>50000</v>
      </c>
      <c r="L21868">
        <v>0.40342364906728417</v>
      </c>
      <c r="M21868">
        <v>20171.18</v>
      </c>
      <c r="N21868">
        <v>29828.82</v>
      </c>
      <c r="O21868"/>
    </row>
    <row r="21869" spans="1:15" x14ac:dyDescent="0.35">
      <c r="A21869">
        <v>4277608</v>
      </c>
      <c r="B21869" t="s">
        <v>46</v>
      </c>
      <c r="C21869"/>
      <c r="D21869">
        <v>615</v>
      </c>
      <c r="E21869"/>
      <c r="F21869"/>
      <c r="G21869"/>
      <c r="H21869">
        <v>5</v>
      </c>
      <c r="I21869"/>
      <c r="J21869"/>
      <c r="K21869">
        <v>10000</v>
      </c>
      <c r="L21869">
        <v>0.43001777946256797</v>
      </c>
      <c r="M21869">
        <v>4300.18</v>
      </c>
      <c r="N21869">
        <v>5699.82</v>
      </c>
      <c r="O21869"/>
    </row>
    <row r="21870" spans="1:15" x14ac:dyDescent="0.35">
      <c r="A21870">
        <v>4277601</v>
      </c>
      <c r="B21870" t="s">
        <v>46</v>
      </c>
      <c r="C21870"/>
      <c r="D21870">
        <v>617</v>
      </c>
      <c r="E21870"/>
      <c r="F21870"/>
      <c r="G21870"/>
      <c r="H21870"/>
      <c r="I21870">
        <v>5</v>
      </c>
      <c r="J21870">
        <v>571</v>
      </c>
      <c r="K21870">
        <v>20000</v>
      </c>
      <c r="L21870">
        <v>0.41169230973812099</v>
      </c>
      <c r="M21870">
        <v>8233.85</v>
      </c>
      <c r="N21870">
        <v>11766.15</v>
      </c>
      <c r="O21870"/>
    </row>
    <row r="21871" spans="1:15" x14ac:dyDescent="0.35">
      <c r="A21871">
        <v>4259277</v>
      </c>
      <c r="B21871" t="s">
        <v>44</v>
      </c>
      <c r="C21871"/>
      <c r="D21871">
        <v>747</v>
      </c>
      <c r="E21871"/>
      <c r="F21871"/>
      <c r="G21871"/>
      <c r="H21871"/>
      <c r="I21871">
        <v>9</v>
      </c>
      <c r="J21871">
        <v>194</v>
      </c>
      <c r="K21871">
        <v>55000</v>
      </c>
      <c r="L21871">
        <v>0</v>
      </c>
      <c r="M21871">
        <v>0</v>
      </c>
      <c r="N21871">
        <v>55000</v>
      </c>
      <c r="O21871"/>
    </row>
    <row r="21872" spans="1:15" x14ac:dyDescent="0.35">
      <c r="A21872">
        <v>4265956</v>
      </c>
      <c r="B21872" t="s">
        <v>44</v>
      </c>
      <c r="C21872" t="s">
        <v>60</v>
      </c>
      <c r="D21872">
        <v>702</v>
      </c>
      <c r="E21872"/>
      <c r="F21872"/>
      <c r="G21872">
        <v>8</v>
      </c>
      <c r="H21872"/>
      <c r="I21872">
        <v>5</v>
      </c>
      <c r="J21872">
        <v>517</v>
      </c>
      <c r="K21872">
        <v>110000</v>
      </c>
      <c r="L21872">
        <v>0.35380388140588148</v>
      </c>
      <c r="M21872">
        <v>38918.43</v>
      </c>
      <c r="N21872">
        <v>71081.570000000007</v>
      </c>
      <c r="O21872"/>
    </row>
    <row r="21873" spans="1:15" x14ac:dyDescent="0.35">
      <c r="A21873">
        <v>4280765</v>
      </c>
      <c r="B21873" t="s">
        <v>46</v>
      </c>
      <c r="C21873"/>
      <c r="D21873">
        <v>612</v>
      </c>
      <c r="E21873"/>
      <c r="F21873"/>
      <c r="G21873"/>
      <c r="H21873"/>
      <c r="I21873">
        <v>9</v>
      </c>
      <c r="J21873">
        <v>170</v>
      </c>
      <c r="K21873">
        <v>50000</v>
      </c>
      <c r="L21873">
        <v>0.50345321475577864</v>
      </c>
      <c r="M21873">
        <v>25172.66</v>
      </c>
      <c r="N21873">
        <v>24827.34</v>
      </c>
      <c r="O21873"/>
    </row>
    <row r="21874" spans="1:15" x14ac:dyDescent="0.35">
      <c r="A21874">
        <v>4275809</v>
      </c>
      <c r="B21874" t="s">
        <v>46</v>
      </c>
      <c r="C21874"/>
      <c r="D21874">
        <v>615</v>
      </c>
      <c r="E21874"/>
      <c r="F21874">
        <v>7</v>
      </c>
      <c r="G21874"/>
      <c r="H21874"/>
      <c r="I21874">
        <v>8</v>
      </c>
      <c r="J21874">
        <v>274</v>
      </c>
      <c r="K21874">
        <v>10000</v>
      </c>
      <c r="L21874">
        <v>0</v>
      </c>
      <c r="M21874">
        <v>0</v>
      </c>
      <c r="N21874">
        <v>10000</v>
      </c>
      <c r="O21874"/>
    </row>
    <row r="21875" spans="1:15" x14ac:dyDescent="0.35">
      <c r="A21875">
        <v>4262519</v>
      </c>
      <c r="B21875" t="s">
        <v>44</v>
      </c>
      <c r="C21875"/>
      <c r="D21875">
        <v>710</v>
      </c>
      <c r="E21875"/>
      <c r="F21875"/>
      <c r="G21875"/>
      <c r="H21875"/>
      <c r="I21875">
        <v>6</v>
      </c>
      <c r="J21875">
        <v>454</v>
      </c>
      <c r="K21875">
        <v>130000</v>
      </c>
      <c r="L21875">
        <v>0.45450258672786426</v>
      </c>
      <c r="M21875">
        <v>59085.34</v>
      </c>
      <c r="N21875">
        <v>70914.66</v>
      </c>
      <c r="O21875"/>
    </row>
    <row r="21876" spans="1:15" x14ac:dyDescent="0.35">
      <c r="A21876">
        <v>4265204</v>
      </c>
      <c r="B21876" t="s">
        <v>44</v>
      </c>
      <c r="C21876" t="s">
        <v>59</v>
      </c>
      <c r="D21876">
        <v>694</v>
      </c>
      <c r="E21876">
        <v>1</v>
      </c>
      <c r="F21876"/>
      <c r="G21876"/>
      <c r="H21876"/>
      <c r="I21876">
        <v>5</v>
      </c>
      <c r="J21876">
        <v>545</v>
      </c>
      <c r="K21876">
        <v>55000</v>
      </c>
      <c r="L21876">
        <v>0.42432359082808291</v>
      </c>
      <c r="M21876">
        <v>23337.8</v>
      </c>
      <c r="N21876">
        <v>31662.2</v>
      </c>
      <c r="O21876"/>
    </row>
    <row r="21877" spans="1:15" x14ac:dyDescent="0.35">
      <c r="A21877">
        <v>4257199</v>
      </c>
      <c r="B21877" t="s">
        <v>46</v>
      </c>
      <c r="C21877"/>
      <c r="D21877">
        <v>627</v>
      </c>
      <c r="E21877"/>
      <c r="F21877"/>
      <c r="G21877"/>
      <c r="H21877">
        <v>2</v>
      </c>
      <c r="I21877"/>
      <c r="J21877"/>
      <c r="K21877">
        <v>60000</v>
      </c>
      <c r="L21877">
        <v>0</v>
      </c>
      <c r="M21877">
        <v>0</v>
      </c>
      <c r="N21877">
        <v>60000</v>
      </c>
      <c r="O21877"/>
    </row>
    <row r="21878" spans="1:15" x14ac:dyDescent="0.35">
      <c r="A21878">
        <v>4275636</v>
      </c>
      <c r="B21878" t="s">
        <v>46</v>
      </c>
      <c r="C21878"/>
      <c r="D21878">
        <v>606</v>
      </c>
      <c r="E21878"/>
      <c r="F21878"/>
      <c r="G21878"/>
      <c r="H21878"/>
      <c r="I21878">
        <v>4</v>
      </c>
      <c r="J21878">
        <v>596</v>
      </c>
      <c r="K21878">
        <v>40000</v>
      </c>
      <c r="L21878">
        <v>0.60481708666911949</v>
      </c>
      <c r="M21878">
        <v>24192.68</v>
      </c>
      <c r="N21878">
        <v>15807.32</v>
      </c>
      <c r="O21878"/>
    </row>
    <row r="21879" spans="1:15" x14ac:dyDescent="0.35">
      <c r="A21879">
        <v>4258404</v>
      </c>
      <c r="B21879" t="s">
        <v>45</v>
      </c>
      <c r="C21879"/>
      <c r="D21879">
        <v>761</v>
      </c>
      <c r="E21879"/>
      <c r="F21879"/>
      <c r="G21879"/>
      <c r="H21879"/>
      <c r="I21879">
        <v>5</v>
      </c>
      <c r="J21879">
        <v>533</v>
      </c>
      <c r="K21879">
        <v>125000</v>
      </c>
      <c r="L21879">
        <v>0.38926689060895697</v>
      </c>
      <c r="M21879">
        <v>48658.36</v>
      </c>
      <c r="N21879">
        <v>76341.64</v>
      </c>
      <c r="O21879"/>
    </row>
    <row r="21880" spans="1:15" x14ac:dyDescent="0.35">
      <c r="A21880">
        <v>4269025</v>
      </c>
      <c r="B21880" t="s">
        <v>44</v>
      </c>
      <c r="C21880"/>
      <c r="D21880">
        <v>686</v>
      </c>
      <c r="E21880"/>
      <c r="F21880"/>
      <c r="G21880"/>
      <c r="H21880"/>
      <c r="I21880"/>
      <c r="J21880"/>
      <c r="K21880">
        <v>45000</v>
      </c>
      <c r="L21880">
        <v>0.55079456873579302</v>
      </c>
      <c r="M21880">
        <v>24785.759999999998</v>
      </c>
      <c r="N21880">
        <v>20214.240000000002</v>
      </c>
      <c r="O21880"/>
    </row>
    <row r="21881" spans="1:15" x14ac:dyDescent="0.35">
      <c r="A21881">
        <v>4278791</v>
      </c>
      <c r="B21881" t="s">
        <v>46</v>
      </c>
      <c r="C21881"/>
      <c r="D21881">
        <v>597</v>
      </c>
      <c r="E21881"/>
      <c r="F21881"/>
      <c r="G21881"/>
      <c r="H21881">
        <v>5</v>
      </c>
      <c r="I21881">
        <v>6</v>
      </c>
      <c r="J21881">
        <v>454</v>
      </c>
      <c r="K21881">
        <v>10000</v>
      </c>
      <c r="L21881">
        <v>0.51028406338769194</v>
      </c>
      <c r="M21881">
        <v>5102.84</v>
      </c>
      <c r="N21881">
        <v>4897.16</v>
      </c>
      <c r="O21881"/>
    </row>
    <row r="21882" spans="1:15" x14ac:dyDescent="0.35">
      <c r="A21882">
        <v>4273999</v>
      </c>
      <c r="B21882" t="s">
        <v>46</v>
      </c>
      <c r="C21882"/>
      <c r="D21882">
        <v>626</v>
      </c>
      <c r="E21882"/>
      <c r="F21882"/>
      <c r="G21882"/>
      <c r="H21882"/>
      <c r="I21882">
        <v>10</v>
      </c>
      <c r="J21882">
        <v>125</v>
      </c>
      <c r="K21882">
        <v>60000</v>
      </c>
      <c r="L21882">
        <v>0</v>
      </c>
      <c r="M21882">
        <v>0</v>
      </c>
      <c r="N21882">
        <v>60000</v>
      </c>
      <c r="O21882"/>
    </row>
    <row r="21883" spans="1:15" x14ac:dyDescent="0.35">
      <c r="A21883">
        <v>4262286</v>
      </c>
      <c r="B21883" t="s">
        <v>46</v>
      </c>
      <c r="C21883"/>
      <c r="D21883">
        <v>607</v>
      </c>
      <c r="E21883"/>
      <c r="F21883"/>
      <c r="G21883">
        <v>6</v>
      </c>
      <c r="H21883"/>
      <c r="I21883"/>
      <c r="J21883"/>
      <c r="K21883">
        <v>55000</v>
      </c>
      <c r="L21883">
        <v>0.37546495049197581</v>
      </c>
      <c r="M21883">
        <v>20650.57</v>
      </c>
      <c r="N21883">
        <v>34349.43</v>
      </c>
      <c r="O21883"/>
    </row>
    <row r="21884" spans="1:15" x14ac:dyDescent="0.35">
      <c r="A21884">
        <v>4274076</v>
      </c>
      <c r="B21884" t="s">
        <v>46</v>
      </c>
      <c r="C21884" t="s">
        <v>60</v>
      </c>
      <c r="D21884">
        <v>625</v>
      </c>
      <c r="E21884"/>
      <c r="F21884"/>
      <c r="G21884"/>
      <c r="H21884"/>
      <c r="I21884">
        <v>6</v>
      </c>
      <c r="J21884">
        <v>453</v>
      </c>
      <c r="K21884">
        <v>30000</v>
      </c>
      <c r="L21884">
        <v>0.5702108691618637</v>
      </c>
      <c r="M21884">
        <v>17106.330000000002</v>
      </c>
      <c r="N21884">
        <v>12893.669999999998</v>
      </c>
      <c r="O21884"/>
    </row>
    <row r="21885" spans="1:15" x14ac:dyDescent="0.35">
      <c r="A21885">
        <v>4264999</v>
      </c>
      <c r="B21885" t="s">
        <v>45</v>
      </c>
      <c r="C21885"/>
      <c r="D21885">
        <v>751</v>
      </c>
      <c r="E21885"/>
      <c r="F21885"/>
      <c r="G21885"/>
      <c r="H21885"/>
      <c r="I21885">
        <v>4</v>
      </c>
      <c r="J21885">
        <v>585</v>
      </c>
      <c r="K21885">
        <v>190000</v>
      </c>
      <c r="L21885">
        <v>0.40147594592859792</v>
      </c>
      <c r="M21885">
        <v>76280.429999999993</v>
      </c>
      <c r="N21885">
        <v>113719.57</v>
      </c>
      <c r="O21885"/>
    </row>
    <row r="21886" spans="1:15" x14ac:dyDescent="0.35">
      <c r="A21886">
        <v>4261412</v>
      </c>
      <c r="B21886" t="s">
        <v>46</v>
      </c>
      <c r="C21886"/>
      <c r="D21886">
        <v>602</v>
      </c>
      <c r="E21886"/>
      <c r="F21886"/>
      <c r="G21886"/>
      <c r="H21886"/>
      <c r="I21886">
        <v>4</v>
      </c>
      <c r="J21886">
        <v>611</v>
      </c>
      <c r="K21886">
        <v>60000</v>
      </c>
      <c r="L21886">
        <v>0.44717578271601033</v>
      </c>
      <c r="M21886">
        <v>26830.55</v>
      </c>
      <c r="N21886">
        <v>33169.449999999997</v>
      </c>
      <c r="O21886"/>
    </row>
    <row r="21887" spans="1:15" x14ac:dyDescent="0.35">
      <c r="A21887">
        <v>4268545</v>
      </c>
      <c r="B21887" t="s">
        <v>46</v>
      </c>
      <c r="C21887"/>
      <c r="D21887">
        <v>621</v>
      </c>
      <c r="E21887"/>
      <c r="F21887"/>
      <c r="G21887"/>
      <c r="H21887"/>
      <c r="I21887"/>
      <c r="J21887"/>
      <c r="K21887">
        <v>70000</v>
      </c>
      <c r="L21887">
        <v>0.44416091055944529</v>
      </c>
      <c r="M21887">
        <v>31091.26</v>
      </c>
      <c r="N21887">
        <v>38908.740000000005</v>
      </c>
      <c r="O21887"/>
    </row>
    <row r="21888" spans="1:15" x14ac:dyDescent="0.35">
      <c r="A21888">
        <v>4277417</v>
      </c>
      <c r="B21888" t="s">
        <v>46</v>
      </c>
      <c r="C21888"/>
      <c r="D21888">
        <v>625</v>
      </c>
      <c r="E21888"/>
      <c r="F21888"/>
      <c r="G21888"/>
      <c r="H21888"/>
      <c r="I21888">
        <v>6</v>
      </c>
      <c r="J21888">
        <v>436</v>
      </c>
      <c r="K21888">
        <v>10000</v>
      </c>
      <c r="L21888">
        <v>0.65197319926932495</v>
      </c>
      <c r="M21888">
        <v>6519.73</v>
      </c>
      <c r="N21888">
        <v>3480.2700000000004</v>
      </c>
      <c r="O21888"/>
    </row>
    <row r="21889" spans="1:15" x14ac:dyDescent="0.35">
      <c r="A21889">
        <v>4259006</v>
      </c>
      <c r="B21889" t="s">
        <v>46</v>
      </c>
      <c r="C21889"/>
      <c r="D21889">
        <v>622</v>
      </c>
      <c r="E21889">
        <v>1</v>
      </c>
      <c r="F21889"/>
      <c r="G21889"/>
      <c r="H21889">
        <v>3</v>
      </c>
      <c r="I21889">
        <v>8</v>
      </c>
      <c r="J21889">
        <v>286</v>
      </c>
      <c r="K21889">
        <v>75000</v>
      </c>
      <c r="L21889">
        <v>0</v>
      </c>
      <c r="M21889">
        <v>0</v>
      </c>
      <c r="N21889">
        <v>75000</v>
      </c>
      <c r="O21889"/>
    </row>
    <row r="21890" spans="1:15" x14ac:dyDescent="0.35">
      <c r="A21890">
        <v>4260554</v>
      </c>
      <c r="B21890" t="s">
        <v>46</v>
      </c>
      <c r="C21890" t="s">
        <v>62</v>
      </c>
      <c r="D21890">
        <v>610</v>
      </c>
      <c r="E21890"/>
      <c r="F21890"/>
      <c r="G21890"/>
      <c r="H21890"/>
      <c r="I21890">
        <v>5</v>
      </c>
      <c r="J21890">
        <v>516</v>
      </c>
      <c r="K21890">
        <v>75000</v>
      </c>
      <c r="L21890">
        <v>0.61630801625578657</v>
      </c>
      <c r="M21890">
        <v>46223.1</v>
      </c>
      <c r="N21890">
        <v>28776.9</v>
      </c>
      <c r="O21890"/>
    </row>
    <row r="21891" spans="1:15" x14ac:dyDescent="0.35">
      <c r="A21891">
        <v>4270394</v>
      </c>
      <c r="B21891" t="s">
        <v>44</v>
      </c>
      <c r="C21891"/>
      <c r="D21891">
        <v>706</v>
      </c>
      <c r="E21891"/>
      <c r="F21891"/>
      <c r="G21891"/>
      <c r="H21891"/>
      <c r="I21891">
        <v>10</v>
      </c>
      <c r="J21891">
        <v>119</v>
      </c>
      <c r="K21891">
        <v>130000</v>
      </c>
      <c r="L21891">
        <v>0</v>
      </c>
      <c r="M21891">
        <v>0</v>
      </c>
      <c r="N21891">
        <v>130000</v>
      </c>
      <c r="O21891"/>
    </row>
    <row r="21892" spans="1:15" x14ac:dyDescent="0.35">
      <c r="A21892">
        <v>4271085</v>
      </c>
      <c r="B21892" t="s">
        <v>44</v>
      </c>
      <c r="C21892"/>
      <c r="D21892">
        <v>710</v>
      </c>
      <c r="E21892"/>
      <c r="F21892">
        <v>7</v>
      </c>
      <c r="G21892"/>
      <c r="H21892"/>
      <c r="I21892">
        <v>8</v>
      </c>
      <c r="J21892">
        <v>287</v>
      </c>
      <c r="K21892">
        <v>25000</v>
      </c>
      <c r="L21892">
        <v>0.53497971561316493</v>
      </c>
      <c r="M21892">
        <v>13374.49</v>
      </c>
      <c r="N21892">
        <v>11625.51</v>
      </c>
      <c r="O21892"/>
    </row>
    <row r="21893" spans="1:15" x14ac:dyDescent="0.35">
      <c r="A21893">
        <v>4269781</v>
      </c>
      <c r="B21893" t="s">
        <v>44</v>
      </c>
      <c r="C21893"/>
      <c r="D21893">
        <v>700</v>
      </c>
      <c r="E21893"/>
      <c r="F21893"/>
      <c r="G21893"/>
      <c r="H21893"/>
      <c r="I21893">
        <v>6</v>
      </c>
      <c r="J21893">
        <v>465</v>
      </c>
      <c r="K21893">
        <v>40000</v>
      </c>
      <c r="L21893">
        <v>0</v>
      </c>
      <c r="M21893">
        <v>0</v>
      </c>
      <c r="N21893">
        <v>40000</v>
      </c>
      <c r="O21893"/>
    </row>
    <row r="21894" spans="1:15" x14ac:dyDescent="0.35">
      <c r="A21894">
        <v>4258012</v>
      </c>
      <c r="B21894" t="s">
        <v>46</v>
      </c>
      <c r="C21894" t="s">
        <v>61</v>
      </c>
      <c r="D21894">
        <v>617</v>
      </c>
      <c r="E21894"/>
      <c r="F21894"/>
      <c r="G21894"/>
      <c r="H21894">
        <v>2</v>
      </c>
      <c r="I21894">
        <v>1</v>
      </c>
      <c r="J21894">
        <v>841</v>
      </c>
      <c r="K21894">
        <v>30000</v>
      </c>
      <c r="L21894">
        <v>0.70630979985139097</v>
      </c>
      <c r="M21894">
        <v>21189.29</v>
      </c>
      <c r="N21894">
        <v>8810.7099999999991</v>
      </c>
      <c r="O21894"/>
    </row>
    <row r="21895" spans="1:15" x14ac:dyDescent="0.35">
      <c r="A21895">
        <v>4271429</v>
      </c>
      <c r="B21895" t="s">
        <v>46</v>
      </c>
      <c r="C21895"/>
      <c r="D21895">
        <v>620</v>
      </c>
      <c r="E21895"/>
      <c r="F21895"/>
      <c r="G21895"/>
      <c r="H21895">
        <v>4</v>
      </c>
      <c r="I21895"/>
      <c r="J21895"/>
      <c r="K21895">
        <v>65000</v>
      </c>
      <c r="L21895">
        <v>0.5962400453637775</v>
      </c>
      <c r="M21895">
        <v>38755.599999999999</v>
      </c>
      <c r="N21895">
        <v>26244.400000000001</v>
      </c>
      <c r="O21895"/>
    </row>
    <row r="21896" spans="1:15" x14ac:dyDescent="0.35">
      <c r="A21896">
        <v>4273609</v>
      </c>
      <c r="B21896" t="s">
        <v>46</v>
      </c>
      <c r="C21896"/>
      <c r="D21896">
        <v>610</v>
      </c>
      <c r="E21896"/>
      <c r="F21896"/>
      <c r="G21896"/>
      <c r="H21896">
        <v>7</v>
      </c>
      <c r="I21896">
        <v>3</v>
      </c>
      <c r="J21896">
        <v>692</v>
      </c>
      <c r="K21896">
        <v>65000</v>
      </c>
      <c r="L21896">
        <v>0.46623829036094</v>
      </c>
      <c r="M21896">
        <v>30305.49</v>
      </c>
      <c r="N21896">
        <v>34694.509999999995</v>
      </c>
      <c r="O21896"/>
    </row>
    <row r="21897" spans="1:15" x14ac:dyDescent="0.35">
      <c r="A21897">
        <v>4277106</v>
      </c>
      <c r="B21897" t="s">
        <v>45</v>
      </c>
      <c r="C21897"/>
      <c r="D21897">
        <v>758</v>
      </c>
      <c r="E21897"/>
      <c r="F21897"/>
      <c r="G21897"/>
      <c r="H21897">
        <v>4</v>
      </c>
      <c r="I21897">
        <v>7</v>
      </c>
      <c r="J21897">
        <v>372</v>
      </c>
      <c r="K21897">
        <v>185000</v>
      </c>
      <c r="L21897">
        <v>0</v>
      </c>
      <c r="M21897">
        <v>0</v>
      </c>
      <c r="N21897">
        <v>185000</v>
      </c>
      <c r="O21897"/>
    </row>
    <row r="21898" spans="1:15" x14ac:dyDescent="0.35">
      <c r="A21898">
        <v>4268317</v>
      </c>
      <c r="B21898" t="s">
        <v>45</v>
      </c>
      <c r="C21898"/>
      <c r="D21898">
        <v>720</v>
      </c>
      <c r="E21898"/>
      <c r="F21898"/>
      <c r="G21898"/>
      <c r="H21898"/>
      <c r="I21898">
        <v>10</v>
      </c>
      <c r="J21898">
        <v>87</v>
      </c>
      <c r="K21898">
        <v>265000</v>
      </c>
      <c r="L21898">
        <v>0</v>
      </c>
      <c r="M21898">
        <v>0</v>
      </c>
      <c r="N21898">
        <v>265000</v>
      </c>
      <c r="O21898"/>
    </row>
    <row r="21899" spans="1:15" x14ac:dyDescent="0.35">
      <c r="A21899">
        <v>4262570</v>
      </c>
      <c r="B21899" t="s">
        <v>46</v>
      </c>
      <c r="C21899" t="s">
        <v>61</v>
      </c>
      <c r="D21899">
        <v>623</v>
      </c>
      <c r="E21899"/>
      <c r="F21899"/>
      <c r="G21899"/>
      <c r="H21899"/>
      <c r="I21899"/>
      <c r="J21899"/>
      <c r="K21899">
        <v>70000</v>
      </c>
      <c r="L21899">
        <v>0</v>
      </c>
      <c r="M21899">
        <v>0</v>
      </c>
      <c r="N21899">
        <v>70000</v>
      </c>
      <c r="O21899"/>
    </row>
    <row r="21900" spans="1:15" x14ac:dyDescent="0.35">
      <c r="A21900">
        <v>4260709</v>
      </c>
      <c r="B21900" t="s">
        <v>44</v>
      </c>
      <c r="C21900"/>
      <c r="D21900">
        <v>738</v>
      </c>
      <c r="E21900"/>
      <c r="F21900"/>
      <c r="G21900"/>
      <c r="H21900">
        <v>1</v>
      </c>
      <c r="I21900">
        <v>6</v>
      </c>
      <c r="J21900">
        <v>428</v>
      </c>
      <c r="K21900">
        <v>55000</v>
      </c>
      <c r="L21900">
        <v>0.51467132676407801</v>
      </c>
      <c r="M21900">
        <v>28306.92</v>
      </c>
      <c r="N21900">
        <v>26693.08</v>
      </c>
      <c r="O21900"/>
    </row>
    <row r="21901" spans="1:15" x14ac:dyDescent="0.35">
      <c r="A21901">
        <v>4278577</v>
      </c>
      <c r="B21901" t="s">
        <v>44</v>
      </c>
      <c r="C21901"/>
      <c r="D21901">
        <v>730</v>
      </c>
      <c r="E21901"/>
      <c r="F21901"/>
      <c r="G21901"/>
      <c r="H21901"/>
      <c r="I21901">
        <v>4</v>
      </c>
      <c r="J21901">
        <v>596</v>
      </c>
      <c r="K21901">
        <v>135000</v>
      </c>
      <c r="L21901">
        <v>0.32713875377550095</v>
      </c>
      <c r="M21901">
        <v>44163.73</v>
      </c>
      <c r="N21901">
        <v>90836.27</v>
      </c>
      <c r="O21901"/>
    </row>
    <row r="21902" spans="1:15" x14ac:dyDescent="0.35">
      <c r="A21902">
        <v>4263328</v>
      </c>
      <c r="B21902" t="s">
        <v>46</v>
      </c>
      <c r="C21902"/>
      <c r="D21902">
        <v>644</v>
      </c>
      <c r="E21902"/>
      <c r="F21902"/>
      <c r="G21902"/>
      <c r="H21902"/>
      <c r="I21902">
        <v>6</v>
      </c>
      <c r="J21902">
        <v>442</v>
      </c>
      <c r="K21902">
        <v>45000</v>
      </c>
      <c r="L21902">
        <v>0.37153966990288617</v>
      </c>
      <c r="M21902">
        <v>16719.29</v>
      </c>
      <c r="N21902">
        <v>28280.71</v>
      </c>
      <c r="O21902"/>
    </row>
    <row r="21903" spans="1:15" x14ac:dyDescent="0.35">
      <c r="A21903">
        <v>4258165</v>
      </c>
      <c r="B21903" t="s">
        <v>46</v>
      </c>
      <c r="C21903" t="s">
        <v>60</v>
      </c>
      <c r="D21903">
        <v>614</v>
      </c>
      <c r="E21903"/>
      <c r="F21903"/>
      <c r="G21903"/>
      <c r="H21903"/>
      <c r="I21903">
        <v>6</v>
      </c>
      <c r="J21903">
        <v>430</v>
      </c>
      <c r="K21903">
        <v>65000</v>
      </c>
      <c r="L21903">
        <v>0.63455990105580584</v>
      </c>
      <c r="M21903">
        <v>41246.39</v>
      </c>
      <c r="N21903">
        <v>23753.61</v>
      </c>
      <c r="O21903"/>
    </row>
    <row r="21904" spans="1:15" x14ac:dyDescent="0.35">
      <c r="A21904">
        <v>4269717</v>
      </c>
      <c r="B21904" t="s">
        <v>46</v>
      </c>
      <c r="C21904"/>
      <c r="D21904">
        <v>598</v>
      </c>
      <c r="E21904"/>
      <c r="F21904"/>
      <c r="G21904"/>
      <c r="H21904">
        <v>6</v>
      </c>
      <c r="I21904">
        <v>1</v>
      </c>
      <c r="J21904">
        <v>823</v>
      </c>
      <c r="K21904">
        <v>10000</v>
      </c>
      <c r="L21904">
        <v>0.4924834787214124</v>
      </c>
      <c r="M21904">
        <v>4924.83</v>
      </c>
      <c r="N21904">
        <v>5075.17</v>
      </c>
      <c r="O21904"/>
    </row>
    <row r="21905" spans="1:15" x14ac:dyDescent="0.35">
      <c r="A21905">
        <v>4256478</v>
      </c>
      <c r="B21905" t="s">
        <v>46</v>
      </c>
      <c r="C21905"/>
      <c r="D21905">
        <v>610</v>
      </c>
      <c r="E21905"/>
      <c r="F21905"/>
      <c r="G21905"/>
      <c r="H21905">
        <v>1</v>
      </c>
      <c r="I21905"/>
      <c r="J21905"/>
      <c r="K21905">
        <v>50000</v>
      </c>
      <c r="L21905">
        <v>0</v>
      </c>
      <c r="M21905">
        <v>0</v>
      </c>
      <c r="N21905">
        <v>50000</v>
      </c>
      <c r="O21905"/>
    </row>
    <row r="21906" spans="1:15" x14ac:dyDescent="0.35">
      <c r="A21906">
        <v>4268738</v>
      </c>
      <c r="B21906" t="s">
        <v>46</v>
      </c>
      <c r="C21906" t="s">
        <v>57</v>
      </c>
      <c r="D21906">
        <v>646</v>
      </c>
      <c r="E21906"/>
      <c r="F21906"/>
      <c r="G21906"/>
      <c r="H21906"/>
      <c r="I21906"/>
      <c r="J21906"/>
      <c r="K21906">
        <v>60000</v>
      </c>
      <c r="L21906">
        <v>0</v>
      </c>
      <c r="M21906">
        <v>0</v>
      </c>
      <c r="N21906">
        <v>60000</v>
      </c>
      <c r="O21906"/>
    </row>
    <row r="21907" spans="1:15" x14ac:dyDescent="0.35">
      <c r="A21907">
        <v>4279572</v>
      </c>
      <c r="B21907" t="s">
        <v>46</v>
      </c>
      <c r="C21907"/>
      <c r="D21907">
        <v>575</v>
      </c>
      <c r="E21907"/>
      <c r="F21907"/>
      <c r="G21907"/>
      <c r="H21907"/>
      <c r="I21907">
        <v>10</v>
      </c>
      <c r="J21907">
        <v>97</v>
      </c>
      <c r="K21907">
        <v>70000</v>
      </c>
      <c r="L21907">
        <v>0</v>
      </c>
      <c r="M21907">
        <v>0</v>
      </c>
      <c r="N21907">
        <v>70000</v>
      </c>
      <c r="O21907"/>
    </row>
    <row r="21908" spans="1:15" x14ac:dyDescent="0.35">
      <c r="A21908">
        <v>4280088</v>
      </c>
      <c r="B21908" t="s">
        <v>44</v>
      </c>
      <c r="C21908" t="s">
        <v>58</v>
      </c>
      <c r="D21908">
        <v>687</v>
      </c>
      <c r="E21908"/>
      <c r="F21908"/>
      <c r="G21908">
        <v>11</v>
      </c>
      <c r="H21908"/>
      <c r="I21908"/>
      <c r="J21908"/>
      <c r="K21908">
        <v>45000</v>
      </c>
      <c r="L21908">
        <v>0.38575963692159099</v>
      </c>
      <c r="M21908">
        <v>17359.18</v>
      </c>
      <c r="N21908">
        <v>27640.82</v>
      </c>
      <c r="O21908"/>
    </row>
    <row r="21909" spans="1:15" x14ac:dyDescent="0.35">
      <c r="A21909">
        <v>4256924</v>
      </c>
      <c r="B21909" t="s">
        <v>44</v>
      </c>
      <c r="C21909"/>
      <c r="D21909">
        <v>669</v>
      </c>
      <c r="E21909"/>
      <c r="F21909"/>
      <c r="G21909"/>
      <c r="H21909"/>
      <c r="I21909"/>
      <c r="J21909"/>
      <c r="K21909">
        <v>45000</v>
      </c>
      <c r="L21909">
        <v>0.35777079197728495</v>
      </c>
      <c r="M21909">
        <v>16099.69</v>
      </c>
      <c r="N21909">
        <v>28900.31</v>
      </c>
      <c r="O21909"/>
    </row>
    <row r="21910" spans="1:15" x14ac:dyDescent="0.35">
      <c r="A21910">
        <v>4259877</v>
      </c>
      <c r="B21910" t="s">
        <v>45</v>
      </c>
      <c r="C21910"/>
      <c r="D21910">
        <v>737</v>
      </c>
      <c r="E21910"/>
      <c r="F21910"/>
      <c r="G21910"/>
      <c r="H21910">
        <v>6</v>
      </c>
      <c r="I21910">
        <v>10</v>
      </c>
      <c r="J21910">
        <v>119</v>
      </c>
      <c r="K21910">
        <v>150000</v>
      </c>
      <c r="L21910">
        <v>0</v>
      </c>
      <c r="M21910">
        <v>0</v>
      </c>
      <c r="N21910">
        <v>150000</v>
      </c>
      <c r="O21910"/>
    </row>
    <row r="21911" spans="1:15" x14ac:dyDescent="0.35">
      <c r="A21911">
        <v>4271721</v>
      </c>
      <c r="B21911" t="s">
        <v>46</v>
      </c>
      <c r="C21911"/>
      <c r="D21911">
        <v>629</v>
      </c>
      <c r="E21911"/>
      <c r="F21911"/>
      <c r="G21911"/>
      <c r="H21911"/>
      <c r="I21911">
        <v>4</v>
      </c>
      <c r="J21911">
        <v>636</v>
      </c>
      <c r="K21911">
        <v>55000</v>
      </c>
      <c r="L21911">
        <v>0</v>
      </c>
      <c r="M21911">
        <v>0</v>
      </c>
      <c r="N21911">
        <v>55000</v>
      </c>
      <c r="O21911"/>
    </row>
    <row r="21912" spans="1:15" x14ac:dyDescent="0.35">
      <c r="A21912">
        <v>4265335</v>
      </c>
      <c r="B21912" t="s">
        <v>44</v>
      </c>
      <c r="C21912"/>
      <c r="D21912">
        <v>697</v>
      </c>
      <c r="E21912"/>
      <c r="F21912"/>
      <c r="G21912"/>
      <c r="H21912">
        <v>2</v>
      </c>
      <c r="I21912">
        <v>4</v>
      </c>
      <c r="J21912">
        <v>603</v>
      </c>
      <c r="K21912">
        <v>65000</v>
      </c>
      <c r="L21912">
        <v>0.45461388798987373</v>
      </c>
      <c r="M21912">
        <v>29549.9</v>
      </c>
      <c r="N21912">
        <v>35450.1</v>
      </c>
      <c r="O21912"/>
    </row>
    <row r="21913" spans="1:15" x14ac:dyDescent="0.35">
      <c r="A21913">
        <v>4272017</v>
      </c>
      <c r="B21913" t="s">
        <v>44</v>
      </c>
      <c r="C21913" t="s">
        <v>62</v>
      </c>
      <c r="D21913">
        <v>706</v>
      </c>
      <c r="E21913"/>
      <c r="F21913"/>
      <c r="G21913"/>
      <c r="H21913"/>
      <c r="I21913">
        <v>6</v>
      </c>
      <c r="J21913">
        <v>447</v>
      </c>
      <c r="K21913">
        <v>75000</v>
      </c>
      <c r="L21913">
        <v>0.49563890773754143</v>
      </c>
      <c r="M21913">
        <v>37172.92</v>
      </c>
      <c r="N21913">
        <v>37827.08</v>
      </c>
      <c r="O21913"/>
    </row>
    <row r="21914" spans="1:15" x14ac:dyDescent="0.35">
      <c r="A21914">
        <v>4266586</v>
      </c>
      <c r="B21914" t="s">
        <v>46</v>
      </c>
      <c r="C21914"/>
      <c r="D21914">
        <v>613</v>
      </c>
      <c r="E21914"/>
      <c r="F21914"/>
      <c r="G21914"/>
      <c r="H21914">
        <v>5</v>
      </c>
      <c r="I21914"/>
      <c r="J21914"/>
      <c r="K21914">
        <v>15000</v>
      </c>
      <c r="L21914">
        <v>0.45166046806735033</v>
      </c>
      <c r="M21914">
        <v>6774.91</v>
      </c>
      <c r="N21914">
        <v>8225.09</v>
      </c>
      <c r="O21914"/>
    </row>
    <row r="21915" spans="1:15" x14ac:dyDescent="0.35">
      <c r="A21915">
        <v>4267137</v>
      </c>
      <c r="B21915" t="s">
        <v>46</v>
      </c>
      <c r="C21915"/>
      <c r="D21915">
        <v>620</v>
      </c>
      <c r="E21915"/>
      <c r="F21915"/>
      <c r="G21915">
        <v>14</v>
      </c>
      <c r="H21915"/>
      <c r="I21915">
        <v>5</v>
      </c>
      <c r="J21915">
        <v>553</v>
      </c>
      <c r="K21915">
        <v>65000</v>
      </c>
      <c r="L21915">
        <v>0.61841203923193067</v>
      </c>
      <c r="M21915">
        <v>40196.78</v>
      </c>
      <c r="N21915">
        <v>24803.22</v>
      </c>
      <c r="O21915"/>
    </row>
    <row r="21916" spans="1:15" x14ac:dyDescent="0.35">
      <c r="A21916">
        <v>4264905</v>
      </c>
      <c r="B21916" t="s">
        <v>46</v>
      </c>
      <c r="C21916"/>
      <c r="D21916">
        <v>602</v>
      </c>
      <c r="E21916"/>
      <c r="F21916"/>
      <c r="G21916"/>
      <c r="H21916">
        <v>4</v>
      </c>
      <c r="I21916">
        <v>5</v>
      </c>
      <c r="J21916">
        <v>550</v>
      </c>
      <c r="K21916">
        <v>55000</v>
      </c>
      <c r="L21916">
        <v>0.48921375509809506</v>
      </c>
      <c r="M21916">
        <v>26906.76</v>
      </c>
      <c r="N21916">
        <v>28093.24</v>
      </c>
      <c r="O21916"/>
    </row>
    <row r="21917" spans="1:15" x14ac:dyDescent="0.35">
      <c r="A21917">
        <v>4267647</v>
      </c>
      <c r="B21917" t="s">
        <v>46</v>
      </c>
      <c r="C21917"/>
      <c r="D21917">
        <v>615</v>
      </c>
      <c r="E21917"/>
      <c r="F21917"/>
      <c r="G21917"/>
      <c r="H21917"/>
      <c r="I21917">
        <v>5</v>
      </c>
      <c r="J21917">
        <v>538</v>
      </c>
      <c r="K21917">
        <v>40000</v>
      </c>
      <c r="L21917">
        <v>0.54020986731317144</v>
      </c>
      <c r="M21917">
        <v>21608.39</v>
      </c>
      <c r="N21917">
        <v>18391.61</v>
      </c>
      <c r="O21917"/>
    </row>
    <row r="21918" spans="1:15" x14ac:dyDescent="0.35">
      <c r="A21918">
        <v>4278010</v>
      </c>
      <c r="B21918" t="s">
        <v>46</v>
      </c>
      <c r="C21918"/>
      <c r="D21918">
        <v>607</v>
      </c>
      <c r="E21918"/>
      <c r="F21918"/>
      <c r="G21918"/>
      <c r="H21918"/>
      <c r="I21918">
        <v>5</v>
      </c>
      <c r="J21918">
        <v>518</v>
      </c>
      <c r="K21918">
        <v>10000</v>
      </c>
      <c r="L21918">
        <v>0.44004274627318057</v>
      </c>
      <c r="M21918">
        <v>4400.43</v>
      </c>
      <c r="N21918">
        <v>5599.57</v>
      </c>
      <c r="O21918"/>
    </row>
    <row r="21919" spans="1:15" x14ac:dyDescent="0.35">
      <c r="A21919">
        <v>4280188</v>
      </c>
      <c r="B21919" t="s">
        <v>44</v>
      </c>
      <c r="C21919"/>
      <c r="D21919">
        <v>738</v>
      </c>
      <c r="E21919"/>
      <c r="F21919"/>
      <c r="G21919"/>
      <c r="H21919"/>
      <c r="I21919">
        <v>9</v>
      </c>
      <c r="J21919">
        <v>206</v>
      </c>
      <c r="K21919">
        <v>60000</v>
      </c>
      <c r="L21919">
        <v>0</v>
      </c>
      <c r="M21919">
        <v>0</v>
      </c>
      <c r="N21919">
        <v>60000</v>
      </c>
      <c r="O21919"/>
    </row>
    <row r="21920" spans="1:15" x14ac:dyDescent="0.35">
      <c r="A21920">
        <v>4278766</v>
      </c>
      <c r="B21920" t="s">
        <v>46</v>
      </c>
      <c r="C21920"/>
      <c r="D21920">
        <v>621</v>
      </c>
      <c r="E21920"/>
      <c r="F21920"/>
      <c r="G21920"/>
      <c r="H21920"/>
      <c r="I21920">
        <v>9</v>
      </c>
      <c r="J21920">
        <v>208</v>
      </c>
      <c r="K21920">
        <v>65000</v>
      </c>
      <c r="L21920">
        <v>0</v>
      </c>
      <c r="M21920">
        <v>0</v>
      </c>
      <c r="N21920">
        <v>65000</v>
      </c>
      <c r="O21920"/>
    </row>
    <row r="21921" spans="1:15" x14ac:dyDescent="0.35">
      <c r="A21921">
        <v>4260211</v>
      </c>
      <c r="B21921" t="s">
        <v>45</v>
      </c>
      <c r="C21921"/>
      <c r="D21921">
        <v>772</v>
      </c>
      <c r="E21921"/>
      <c r="F21921"/>
      <c r="G21921"/>
      <c r="H21921"/>
      <c r="I21921">
        <v>7</v>
      </c>
      <c r="J21921">
        <v>341</v>
      </c>
      <c r="K21921">
        <v>265000</v>
      </c>
      <c r="L21921">
        <v>0.26449760516890597</v>
      </c>
      <c r="M21921">
        <v>70091.87</v>
      </c>
      <c r="N21921">
        <v>194908.13</v>
      </c>
      <c r="O21921"/>
    </row>
    <row r="21922" spans="1:15" x14ac:dyDescent="0.35">
      <c r="A21922">
        <v>4270811</v>
      </c>
      <c r="B21922" t="s">
        <v>44</v>
      </c>
      <c r="C21922"/>
      <c r="D21922">
        <v>708</v>
      </c>
      <c r="E21922"/>
      <c r="F21922">
        <v>6</v>
      </c>
      <c r="G21922">
        <v>17</v>
      </c>
      <c r="H21922"/>
      <c r="I21922">
        <v>8</v>
      </c>
      <c r="J21922">
        <v>283</v>
      </c>
      <c r="K21922">
        <v>125000</v>
      </c>
      <c r="L21922">
        <v>0.22571677989833416</v>
      </c>
      <c r="M21922">
        <v>28214.6</v>
      </c>
      <c r="N21922">
        <v>96785.4</v>
      </c>
      <c r="O21922"/>
    </row>
    <row r="21923" spans="1:15" x14ac:dyDescent="0.35">
      <c r="A21923">
        <v>4263963</v>
      </c>
      <c r="B21923" t="s">
        <v>44</v>
      </c>
      <c r="C21923"/>
      <c r="D21923">
        <v>692</v>
      </c>
      <c r="E21923"/>
      <c r="F21923"/>
      <c r="G21923"/>
      <c r="H21923"/>
      <c r="I21923">
        <v>9</v>
      </c>
      <c r="J21923">
        <v>153</v>
      </c>
      <c r="K21923">
        <v>140000</v>
      </c>
      <c r="L21923">
        <v>0.4198227233378003</v>
      </c>
      <c r="M21923">
        <v>58775.18</v>
      </c>
      <c r="N21923">
        <v>81224.820000000007</v>
      </c>
      <c r="O21923"/>
    </row>
    <row r="21924" spans="1:15" x14ac:dyDescent="0.35">
      <c r="A21924">
        <v>4271190</v>
      </c>
      <c r="B21924" t="s">
        <v>45</v>
      </c>
      <c r="C21924"/>
      <c r="D21924">
        <v>758</v>
      </c>
      <c r="E21924"/>
      <c r="F21924"/>
      <c r="G21924"/>
      <c r="H21924"/>
      <c r="I21924">
        <v>9</v>
      </c>
      <c r="J21924">
        <v>216</v>
      </c>
      <c r="K21924">
        <v>200000</v>
      </c>
      <c r="L21924">
        <v>0</v>
      </c>
      <c r="M21924">
        <v>0</v>
      </c>
      <c r="N21924">
        <v>200000</v>
      </c>
      <c r="O21924"/>
    </row>
    <row r="21925" spans="1:15" x14ac:dyDescent="0.35">
      <c r="A21925">
        <v>4268015</v>
      </c>
      <c r="B21925" t="s">
        <v>45</v>
      </c>
      <c r="C21925"/>
      <c r="D21925">
        <v>772</v>
      </c>
      <c r="E21925"/>
      <c r="F21925"/>
      <c r="G21925">
        <v>5</v>
      </c>
      <c r="H21925"/>
      <c r="I21925"/>
      <c r="J21925"/>
      <c r="K21925">
        <v>260000</v>
      </c>
      <c r="L21925">
        <v>0.47376404217440349</v>
      </c>
      <c r="M21925">
        <v>123178.65</v>
      </c>
      <c r="N21925">
        <v>136821.35</v>
      </c>
      <c r="O21925"/>
    </row>
    <row r="21926" spans="1:15" x14ac:dyDescent="0.35">
      <c r="A21926">
        <v>4280400</v>
      </c>
      <c r="B21926" t="s">
        <v>46</v>
      </c>
      <c r="C21926" t="s">
        <v>62</v>
      </c>
      <c r="D21926">
        <v>623</v>
      </c>
      <c r="E21926"/>
      <c r="F21926"/>
      <c r="G21926"/>
      <c r="H21926"/>
      <c r="I21926">
        <v>6</v>
      </c>
      <c r="J21926">
        <v>429</v>
      </c>
      <c r="K21926">
        <v>20000</v>
      </c>
      <c r="L21926">
        <v>0.47921659635480346</v>
      </c>
      <c r="M21926">
        <v>9584.33</v>
      </c>
      <c r="N21926">
        <v>10415.67</v>
      </c>
      <c r="O21926"/>
    </row>
    <row r="21927" spans="1:15" x14ac:dyDescent="0.35">
      <c r="A21927">
        <v>4263905</v>
      </c>
      <c r="B21927" t="s">
        <v>45</v>
      </c>
      <c r="C21927"/>
      <c r="D21927">
        <v>742</v>
      </c>
      <c r="E21927"/>
      <c r="F21927"/>
      <c r="G21927"/>
      <c r="H21927"/>
      <c r="I21927">
        <v>7</v>
      </c>
      <c r="J21927">
        <v>349</v>
      </c>
      <c r="K21927">
        <v>80000</v>
      </c>
      <c r="L21927">
        <v>0.24378008802556927</v>
      </c>
      <c r="M21927">
        <v>19502.41</v>
      </c>
      <c r="N21927">
        <v>60497.59</v>
      </c>
      <c r="O21927"/>
    </row>
    <row r="21928" spans="1:15" x14ac:dyDescent="0.35">
      <c r="A21928">
        <v>4273447</v>
      </c>
      <c r="B21928" t="s">
        <v>44</v>
      </c>
      <c r="C21928"/>
      <c r="D21928">
        <v>694</v>
      </c>
      <c r="E21928"/>
      <c r="F21928"/>
      <c r="G21928"/>
      <c r="H21928"/>
      <c r="I21928">
        <v>4</v>
      </c>
      <c r="J21928">
        <v>607</v>
      </c>
      <c r="K21928">
        <v>40000</v>
      </c>
      <c r="L21928">
        <v>0</v>
      </c>
      <c r="M21928">
        <v>0</v>
      </c>
      <c r="N21928">
        <v>40000</v>
      </c>
      <c r="O21928"/>
    </row>
    <row r="21929" spans="1:15" x14ac:dyDescent="0.35">
      <c r="A21929">
        <v>4280841</v>
      </c>
      <c r="B21929" t="s">
        <v>46</v>
      </c>
      <c r="C21929"/>
      <c r="D21929">
        <v>601</v>
      </c>
      <c r="E21929"/>
      <c r="F21929">
        <v>3</v>
      </c>
      <c r="G21929"/>
      <c r="H21929">
        <v>3</v>
      </c>
      <c r="I21929">
        <v>2</v>
      </c>
      <c r="J21929">
        <v>790</v>
      </c>
      <c r="K21929">
        <v>20000</v>
      </c>
      <c r="L21929">
        <v>0</v>
      </c>
      <c r="M21929">
        <v>0</v>
      </c>
      <c r="N21929">
        <v>20000</v>
      </c>
      <c r="O21929"/>
    </row>
    <row r="21930" spans="1:15" x14ac:dyDescent="0.35">
      <c r="A21930">
        <v>4257651</v>
      </c>
      <c r="B21930" t="s">
        <v>44</v>
      </c>
      <c r="C21930" t="s">
        <v>59</v>
      </c>
      <c r="D21930">
        <v>694</v>
      </c>
      <c r="E21930"/>
      <c r="F21930">
        <v>5</v>
      </c>
      <c r="G21930"/>
      <c r="H21930">
        <v>4</v>
      </c>
      <c r="I21930"/>
      <c r="J21930"/>
      <c r="K21930">
        <v>105000</v>
      </c>
      <c r="L21930">
        <v>0.32730134462566784</v>
      </c>
      <c r="M21930">
        <v>34366.639999999999</v>
      </c>
      <c r="N21930">
        <v>70633.36</v>
      </c>
      <c r="O21930"/>
    </row>
    <row r="21931" spans="1:15" x14ac:dyDescent="0.35">
      <c r="A21931">
        <v>4274877</v>
      </c>
      <c r="B21931" t="s">
        <v>44</v>
      </c>
      <c r="C21931" t="s">
        <v>58</v>
      </c>
      <c r="D21931">
        <v>711</v>
      </c>
      <c r="E21931"/>
      <c r="F21931"/>
      <c r="G21931"/>
      <c r="H21931"/>
      <c r="I21931">
        <v>9</v>
      </c>
      <c r="J21931">
        <v>234</v>
      </c>
      <c r="K21931">
        <v>100000</v>
      </c>
      <c r="L21931">
        <v>0</v>
      </c>
      <c r="M21931">
        <v>0</v>
      </c>
      <c r="N21931">
        <v>100000</v>
      </c>
      <c r="O21931"/>
    </row>
    <row r="21932" spans="1:15" x14ac:dyDescent="0.35">
      <c r="A21932">
        <v>4278036</v>
      </c>
      <c r="B21932" t="s">
        <v>44</v>
      </c>
      <c r="C21932"/>
      <c r="D21932">
        <v>690</v>
      </c>
      <c r="E21932"/>
      <c r="F21932"/>
      <c r="G21932"/>
      <c r="H21932"/>
      <c r="I21932">
        <v>10</v>
      </c>
      <c r="J21932">
        <v>135</v>
      </c>
      <c r="K21932">
        <v>55000</v>
      </c>
      <c r="L21932">
        <v>0</v>
      </c>
      <c r="M21932">
        <v>0</v>
      </c>
      <c r="N21932">
        <v>55000</v>
      </c>
      <c r="O21932"/>
    </row>
    <row r="21933" spans="1:15" x14ac:dyDescent="0.35">
      <c r="A21933">
        <v>4263050</v>
      </c>
      <c r="B21933" t="s">
        <v>44</v>
      </c>
      <c r="C21933"/>
      <c r="D21933">
        <v>722</v>
      </c>
      <c r="E21933"/>
      <c r="F21933"/>
      <c r="G21933"/>
      <c r="H21933"/>
      <c r="I21933"/>
      <c r="J21933"/>
      <c r="K21933">
        <v>105000</v>
      </c>
      <c r="L21933">
        <v>0</v>
      </c>
      <c r="M21933">
        <v>0</v>
      </c>
      <c r="N21933">
        <v>105000</v>
      </c>
      <c r="O21933"/>
    </row>
    <row r="21934" spans="1:15" x14ac:dyDescent="0.35">
      <c r="A21934">
        <v>4261603</v>
      </c>
      <c r="B21934" t="s">
        <v>46</v>
      </c>
      <c r="C21934"/>
      <c r="D21934">
        <v>646</v>
      </c>
      <c r="E21934"/>
      <c r="F21934"/>
      <c r="G21934"/>
      <c r="H21934">
        <v>4</v>
      </c>
      <c r="I21934">
        <v>10</v>
      </c>
      <c r="J21934">
        <v>110</v>
      </c>
      <c r="K21934">
        <v>15000</v>
      </c>
      <c r="L21934">
        <v>0.43792410010959931</v>
      </c>
      <c r="M21934">
        <v>6568.86</v>
      </c>
      <c r="N21934">
        <v>8431.14</v>
      </c>
      <c r="O21934"/>
    </row>
    <row r="21935" spans="1:15" x14ac:dyDescent="0.35">
      <c r="A21935">
        <v>4266440</v>
      </c>
      <c r="B21935" t="s">
        <v>46</v>
      </c>
      <c r="C21935"/>
      <c r="D21935">
        <v>627</v>
      </c>
      <c r="E21935"/>
      <c r="F21935"/>
      <c r="G21935"/>
      <c r="H21935">
        <v>6</v>
      </c>
      <c r="I21935">
        <v>5</v>
      </c>
      <c r="J21935">
        <v>538</v>
      </c>
      <c r="K21935">
        <v>60000</v>
      </c>
      <c r="L21935">
        <v>0.51692230423656571</v>
      </c>
      <c r="M21935">
        <v>31015.34</v>
      </c>
      <c r="N21935">
        <v>28984.66</v>
      </c>
      <c r="O21935"/>
    </row>
    <row r="21936" spans="1:15" x14ac:dyDescent="0.35">
      <c r="A21936">
        <v>4258400</v>
      </c>
      <c r="B21936" t="s">
        <v>45</v>
      </c>
      <c r="C21936"/>
      <c r="D21936">
        <v>734</v>
      </c>
      <c r="E21936"/>
      <c r="F21936">
        <v>2</v>
      </c>
      <c r="G21936"/>
      <c r="H21936">
        <v>4</v>
      </c>
      <c r="I21936">
        <v>5</v>
      </c>
      <c r="J21936">
        <v>534</v>
      </c>
      <c r="K21936">
        <v>155000</v>
      </c>
      <c r="L21936">
        <v>0.45813717498735529</v>
      </c>
      <c r="M21936">
        <v>71011.259999999995</v>
      </c>
      <c r="N21936">
        <v>83988.74</v>
      </c>
      <c r="O21936"/>
    </row>
    <row r="21937" spans="1:15" x14ac:dyDescent="0.35">
      <c r="A21937">
        <v>4266818</v>
      </c>
      <c r="B21937" t="s">
        <v>45</v>
      </c>
      <c r="C21937"/>
      <c r="D21937">
        <v>754</v>
      </c>
      <c r="E21937"/>
      <c r="F21937"/>
      <c r="G21937"/>
      <c r="H21937"/>
      <c r="I21937">
        <v>9</v>
      </c>
      <c r="J21937">
        <v>211</v>
      </c>
      <c r="K21937">
        <v>195000</v>
      </c>
      <c r="L21937">
        <v>0.1999958587727973</v>
      </c>
      <c r="M21937">
        <v>38999.19</v>
      </c>
      <c r="N21937">
        <v>156000.81</v>
      </c>
      <c r="O21937"/>
    </row>
    <row r="21938" spans="1:15" x14ac:dyDescent="0.35">
      <c r="A21938">
        <v>4273472</v>
      </c>
      <c r="B21938" t="s">
        <v>45</v>
      </c>
      <c r="C21938" t="s">
        <v>62</v>
      </c>
      <c r="D21938">
        <v>748</v>
      </c>
      <c r="E21938"/>
      <c r="F21938"/>
      <c r="G21938"/>
      <c r="H21938">
        <v>6</v>
      </c>
      <c r="I21938"/>
      <c r="J21938"/>
      <c r="K21938">
        <v>205000</v>
      </c>
      <c r="L21938">
        <v>0</v>
      </c>
      <c r="M21938">
        <v>0</v>
      </c>
      <c r="N21938">
        <v>205000</v>
      </c>
      <c r="O21938"/>
    </row>
    <row r="21939" spans="1:15" x14ac:dyDescent="0.35">
      <c r="A21939">
        <v>4265068</v>
      </c>
      <c r="B21939" t="s">
        <v>44</v>
      </c>
      <c r="C21939"/>
      <c r="D21939">
        <v>691</v>
      </c>
      <c r="E21939"/>
      <c r="F21939"/>
      <c r="G21939"/>
      <c r="H21939"/>
      <c r="I21939">
        <v>7</v>
      </c>
      <c r="J21939">
        <v>404</v>
      </c>
      <c r="K21939">
        <v>60000</v>
      </c>
      <c r="L21939">
        <v>0.2073476856406461</v>
      </c>
      <c r="M21939">
        <v>12440.86</v>
      </c>
      <c r="N21939">
        <v>47559.14</v>
      </c>
      <c r="O21939"/>
    </row>
    <row r="21940" spans="1:15" x14ac:dyDescent="0.35">
      <c r="A21940">
        <v>4265576</v>
      </c>
      <c r="B21940" t="s">
        <v>44</v>
      </c>
      <c r="C21940"/>
      <c r="D21940">
        <v>707</v>
      </c>
      <c r="E21940"/>
      <c r="F21940"/>
      <c r="G21940"/>
      <c r="H21940">
        <v>3</v>
      </c>
      <c r="I21940">
        <v>5</v>
      </c>
      <c r="J21940">
        <v>517</v>
      </c>
      <c r="K21940">
        <v>100000</v>
      </c>
      <c r="L21940">
        <v>0.40311957984676938</v>
      </c>
      <c r="M21940">
        <v>40311.96</v>
      </c>
      <c r="N21940">
        <v>59688.04</v>
      </c>
      <c r="O21940"/>
    </row>
    <row r="21941" spans="1:15" x14ac:dyDescent="0.35">
      <c r="A21941">
        <v>4269442</v>
      </c>
      <c r="B21941" t="s">
        <v>45</v>
      </c>
      <c r="C21941"/>
      <c r="D21941">
        <v>762</v>
      </c>
      <c r="E21941"/>
      <c r="F21941"/>
      <c r="G21941"/>
      <c r="H21941"/>
      <c r="I21941">
        <v>10</v>
      </c>
      <c r="J21941">
        <v>123</v>
      </c>
      <c r="K21941">
        <v>280000</v>
      </c>
      <c r="L21941">
        <v>0</v>
      </c>
      <c r="M21941">
        <v>0</v>
      </c>
      <c r="N21941">
        <v>280000</v>
      </c>
      <c r="O21941"/>
    </row>
    <row r="21942" spans="1:15" x14ac:dyDescent="0.35">
      <c r="A21942">
        <v>4277976</v>
      </c>
      <c r="B21942" t="s">
        <v>46</v>
      </c>
      <c r="C21942"/>
      <c r="D21942">
        <v>605</v>
      </c>
      <c r="E21942"/>
      <c r="F21942"/>
      <c r="G21942"/>
      <c r="H21942"/>
      <c r="I21942">
        <v>5</v>
      </c>
      <c r="J21942">
        <v>520</v>
      </c>
      <c r="K21942">
        <v>30000</v>
      </c>
      <c r="L21942">
        <v>0.45739329259222195</v>
      </c>
      <c r="M21942">
        <v>13721.8</v>
      </c>
      <c r="N21942">
        <v>16278.2</v>
      </c>
      <c r="O21942"/>
    </row>
    <row r="21943" spans="1:15" x14ac:dyDescent="0.35">
      <c r="A21943">
        <v>4258731</v>
      </c>
      <c r="B21943" t="s">
        <v>44</v>
      </c>
      <c r="C21943"/>
      <c r="D21943">
        <v>704</v>
      </c>
      <c r="E21943"/>
      <c r="F21943"/>
      <c r="G21943"/>
      <c r="H21943"/>
      <c r="I21943">
        <v>7</v>
      </c>
      <c r="J21943">
        <v>363</v>
      </c>
      <c r="K21943">
        <v>135000</v>
      </c>
      <c r="L21943">
        <v>0.27560437450797881</v>
      </c>
      <c r="M21943">
        <v>37206.589999999997</v>
      </c>
      <c r="N21943">
        <v>97793.41</v>
      </c>
      <c r="O21943"/>
    </row>
    <row r="21944" spans="1:15" x14ac:dyDescent="0.35">
      <c r="A21944">
        <v>4267488</v>
      </c>
      <c r="B21944" t="s">
        <v>44</v>
      </c>
      <c r="C21944"/>
      <c r="D21944">
        <v>681</v>
      </c>
      <c r="E21944"/>
      <c r="F21944"/>
      <c r="G21944"/>
      <c r="H21944">
        <v>6</v>
      </c>
      <c r="I21944">
        <v>6</v>
      </c>
      <c r="J21944">
        <v>456</v>
      </c>
      <c r="K21944">
        <v>110000</v>
      </c>
      <c r="L21944">
        <v>0.4934669136761593</v>
      </c>
      <c r="M21944">
        <v>54281.36</v>
      </c>
      <c r="N21944">
        <v>55718.64</v>
      </c>
      <c r="O21944"/>
    </row>
    <row r="21945" spans="1:15" x14ac:dyDescent="0.35">
      <c r="A21945">
        <v>4273902</v>
      </c>
      <c r="B21945" t="s">
        <v>44</v>
      </c>
      <c r="C21945"/>
      <c r="D21945">
        <v>725</v>
      </c>
      <c r="E21945"/>
      <c r="F21945"/>
      <c r="G21945"/>
      <c r="H21945">
        <v>3</v>
      </c>
      <c r="I21945">
        <v>6</v>
      </c>
      <c r="J21945">
        <v>440</v>
      </c>
      <c r="K21945">
        <v>65000</v>
      </c>
      <c r="L21945">
        <v>0.48674514873615132</v>
      </c>
      <c r="M21945">
        <v>31638.43</v>
      </c>
      <c r="N21945">
        <v>33361.57</v>
      </c>
      <c r="O21945"/>
    </row>
    <row r="21946" spans="1:15" x14ac:dyDescent="0.35">
      <c r="A21946">
        <v>4271495</v>
      </c>
      <c r="B21946" t="s">
        <v>44</v>
      </c>
      <c r="C21946" t="s">
        <v>61</v>
      </c>
      <c r="D21946">
        <v>692</v>
      </c>
      <c r="E21946"/>
      <c r="F21946"/>
      <c r="G21946"/>
      <c r="H21946"/>
      <c r="I21946">
        <v>5</v>
      </c>
      <c r="J21946">
        <v>511</v>
      </c>
      <c r="K21946">
        <v>85000</v>
      </c>
      <c r="L21946">
        <v>0.32034177764268035</v>
      </c>
      <c r="M21946">
        <v>27229.05</v>
      </c>
      <c r="N21946">
        <v>57770.95</v>
      </c>
      <c r="O21946"/>
    </row>
    <row r="21947" spans="1:15" x14ac:dyDescent="0.35">
      <c r="A21947">
        <v>4266724</v>
      </c>
      <c r="B21947" t="s">
        <v>44</v>
      </c>
      <c r="C21947"/>
      <c r="D21947">
        <v>696</v>
      </c>
      <c r="E21947"/>
      <c r="F21947"/>
      <c r="G21947"/>
      <c r="H21947">
        <v>6</v>
      </c>
      <c r="I21947">
        <v>6</v>
      </c>
      <c r="J21947">
        <v>477</v>
      </c>
      <c r="K21947">
        <v>85000</v>
      </c>
      <c r="L21947">
        <v>0.298077689040945</v>
      </c>
      <c r="M21947">
        <v>25336.6</v>
      </c>
      <c r="N21947">
        <v>59663.4</v>
      </c>
      <c r="O21947"/>
    </row>
    <row r="21948" spans="1:15" x14ac:dyDescent="0.35">
      <c r="A21948">
        <v>4270893</v>
      </c>
      <c r="B21948" t="s">
        <v>46</v>
      </c>
      <c r="C21948"/>
      <c r="D21948">
        <v>654</v>
      </c>
      <c r="E21948"/>
      <c r="F21948">
        <v>5</v>
      </c>
      <c r="G21948"/>
      <c r="H21948"/>
      <c r="I21948">
        <v>4</v>
      </c>
      <c r="J21948">
        <v>623</v>
      </c>
      <c r="K21948">
        <v>60000</v>
      </c>
      <c r="L21948">
        <v>0.30122500699395266</v>
      </c>
      <c r="M21948">
        <v>18073.5</v>
      </c>
      <c r="N21948">
        <v>41926.5</v>
      </c>
      <c r="O21948"/>
    </row>
    <row r="21949" spans="1:15" x14ac:dyDescent="0.35">
      <c r="A21949">
        <v>4270570</v>
      </c>
      <c r="B21949" t="s">
        <v>46</v>
      </c>
      <c r="C21949"/>
      <c r="D21949">
        <v>595</v>
      </c>
      <c r="E21949"/>
      <c r="F21949"/>
      <c r="G21949"/>
      <c r="H21949"/>
      <c r="I21949">
        <v>6</v>
      </c>
      <c r="J21949">
        <v>431</v>
      </c>
      <c r="K21949">
        <v>75000</v>
      </c>
      <c r="L21949">
        <v>0.51807057060238448</v>
      </c>
      <c r="M21949">
        <v>38855.29</v>
      </c>
      <c r="N21949">
        <v>36144.71</v>
      </c>
      <c r="O21949"/>
    </row>
    <row r="21950" spans="1:15" x14ac:dyDescent="0.35">
      <c r="A21950">
        <v>4280513</v>
      </c>
      <c r="B21950" t="s">
        <v>45</v>
      </c>
      <c r="C21950" t="s">
        <v>60</v>
      </c>
      <c r="D21950">
        <v>759</v>
      </c>
      <c r="E21950"/>
      <c r="F21950"/>
      <c r="G21950"/>
      <c r="H21950">
        <v>6</v>
      </c>
      <c r="I21950"/>
      <c r="J21950"/>
      <c r="K21950">
        <v>190000</v>
      </c>
      <c r="L21950">
        <v>0.383530537300249</v>
      </c>
      <c r="M21950">
        <v>72870.8</v>
      </c>
      <c r="N21950">
        <v>117129.2</v>
      </c>
      <c r="O21950"/>
    </row>
    <row r="21951" spans="1:15" x14ac:dyDescent="0.35">
      <c r="A21951">
        <v>4273041</v>
      </c>
      <c r="B21951" t="s">
        <v>44</v>
      </c>
      <c r="C21951"/>
      <c r="D21951">
        <v>711</v>
      </c>
      <c r="E21951"/>
      <c r="F21951">
        <v>3</v>
      </c>
      <c r="G21951"/>
      <c r="H21951"/>
      <c r="I21951">
        <v>5</v>
      </c>
      <c r="J21951">
        <v>525</v>
      </c>
      <c r="K21951">
        <v>105000</v>
      </c>
      <c r="L21951">
        <v>0.33890792164381528</v>
      </c>
      <c r="M21951">
        <v>35585.33</v>
      </c>
      <c r="N21951">
        <v>69414.67</v>
      </c>
      <c r="O21951"/>
    </row>
    <row r="21952" spans="1:15" x14ac:dyDescent="0.35">
      <c r="A21952">
        <v>4267048</v>
      </c>
      <c r="B21952" t="s">
        <v>44</v>
      </c>
      <c r="C21952"/>
      <c r="D21952">
        <v>714</v>
      </c>
      <c r="E21952"/>
      <c r="F21952"/>
      <c r="G21952"/>
      <c r="H21952"/>
      <c r="I21952">
        <v>5</v>
      </c>
      <c r="J21952">
        <v>545</v>
      </c>
      <c r="K21952">
        <v>140000</v>
      </c>
      <c r="L21952">
        <v>0.39281121579805528</v>
      </c>
      <c r="M21952">
        <v>54993.57</v>
      </c>
      <c r="N21952">
        <v>85006.43</v>
      </c>
      <c r="O21952"/>
    </row>
    <row r="21953" spans="1:15" x14ac:dyDescent="0.35">
      <c r="A21953">
        <v>4263797</v>
      </c>
      <c r="B21953" t="s">
        <v>44</v>
      </c>
      <c r="C21953" t="s">
        <v>61</v>
      </c>
      <c r="D21953">
        <v>682</v>
      </c>
      <c r="E21953"/>
      <c r="F21953"/>
      <c r="G21953"/>
      <c r="H21953"/>
      <c r="I21953">
        <v>6</v>
      </c>
      <c r="J21953">
        <v>448</v>
      </c>
      <c r="K21953">
        <v>140000</v>
      </c>
      <c r="L21953">
        <v>0.43447590467875891</v>
      </c>
      <c r="M21953">
        <v>60826.63</v>
      </c>
      <c r="N21953">
        <v>79173.37</v>
      </c>
      <c r="O21953"/>
    </row>
    <row r="21954" spans="1:15" x14ac:dyDescent="0.35">
      <c r="A21954">
        <v>4265290</v>
      </c>
      <c r="B21954" t="s">
        <v>46</v>
      </c>
      <c r="C21954"/>
      <c r="D21954">
        <v>610</v>
      </c>
      <c r="E21954">
        <v>1</v>
      </c>
      <c r="F21954"/>
      <c r="G21954"/>
      <c r="H21954"/>
      <c r="I21954">
        <v>10</v>
      </c>
      <c r="J21954">
        <v>102</v>
      </c>
      <c r="K21954">
        <v>20000</v>
      </c>
      <c r="L21954">
        <v>0.3875755578449715</v>
      </c>
      <c r="M21954">
        <v>7751.51</v>
      </c>
      <c r="N21954">
        <v>12248.49</v>
      </c>
      <c r="O21954"/>
    </row>
    <row r="21955" spans="1:15" x14ac:dyDescent="0.35">
      <c r="A21955">
        <v>4267795</v>
      </c>
      <c r="B21955" t="s">
        <v>46</v>
      </c>
      <c r="C21955"/>
      <c r="D21955">
        <v>633</v>
      </c>
      <c r="E21955"/>
      <c r="F21955">
        <v>2</v>
      </c>
      <c r="G21955"/>
      <c r="H21955"/>
      <c r="I21955">
        <v>8</v>
      </c>
      <c r="J21955">
        <v>300</v>
      </c>
      <c r="K21955">
        <v>60000</v>
      </c>
      <c r="L21955">
        <v>0.32703624569034528</v>
      </c>
      <c r="M21955">
        <v>19622.169999999998</v>
      </c>
      <c r="N21955">
        <v>40377.83</v>
      </c>
      <c r="O21955"/>
    </row>
    <row r="21956" spans="1:15" x14ac:dyDescent="0.35">
      <c r="A21956">
        <v>4270800</v>
      </c>
      <c r="B21956" t="s">
        <v>46</v>
      </c>
      <c r="C21956"/>
      <c r="D21956">
        <v>625</v>
      </c>
      <c r="E21956"/>
      <c r="F21956"/>
      <c r="G21956"/>
      <c r="H21956"/>
      <c r="I21956">
        <v>9</v>
      </c>
      <c r="J21956">
        <v>188</v>
      </c>
      <c r="K21956">
        <v>40000</v>
      </c>
      <c r="L21956">
        <v>0</v>
      </c>
      <c r="M21956">
        <v>0</v>
      </c>
      <c r="N21956">
        <v>40000</v>
      </c>
      <c r="O21956"/>
    </row>
    <row r="21957" spans="1:15" x14ac:dyDescent="0.35">
      <c r="A21957">
        <v>4278789</v>
      </c>
      <c r="B21957" t="s">
        <v>44</v>
      </c>
      <c r="C21957"/>
      <c r="D21957">
        <v>717</v>
      </c>
      <c r="E21957"/>
      <c r="F21957"/>
      <c r="G21957"/>
      <c r="H21957"/>
      <c r="I21957">
        <v>6</v>
      </c>
      <c r="J21957">
        <v>460</v>
      </c>
      <c r="K21957">
        <v>120000</v>
      </c>
      <c r="L21957">
        <v>0.34214988452790945</v>
      </c>
      <c r="M21957">
        <v>41057.99</v>
      </c>
      <c r="N21957">
        <v>78942.010000000009</v>
      </c>
      <c r="O21957"/>
    </row>
    <row r="21958" spans="1:15" x14ac:dyDescent="0.35">
      <c r="A21958">
        <v>4267776</v>
      </c>
      <c r="B21958" t="s">
        <v>45</v>
      </c>
      <c r="C21958"/>
      <c r="D21958">
        <v>747</v>
      </c>
      <c r="E21958"/>
      <c r="F21958"/>
      <c r="G21958"/>
      <c r="H21958"/>
      <c r="I21958"/>
      <c r="J21958"/>
      <c r="K21958">
        <v>230000</v>
      </c>
      <c r="L21958">
        <v>0.43281752014339619</v>
      </c>
      <c r="M21958">
        <v>99548.03</v>
      </c>
      <c r="N21958">
        <v>130451.97</v>
      </c>
      <c r="O21958"/>
    </row>
    <row r="21959" spans="1:15" x14ac:dyDescent="0.35">
      <c r="A21959">
        <v>4262464</v>
      </c>
      <c r="B21959" t="s">
        <v>46</v>
      </c>
      <c r="C21959"/>
      <c r="D21959">
        <v>611</v>
      </c>
      <c r="E21959"/>
      <c r="F21959"/>
      <c r="G21959"/>
      <c r="H21959"/>
      <c r="I21959">
        <v>7</v>
      </c>
      <c r="J21959">
        <v>366</v>
      </c>
      <c r="K21959">
        <v>70000</v>
      </c>
      <c r="L21959">
        <v>0.51690323600672028</v>
      </c>
      <c r="M21959">
        <v>36183.230000000003</v>
      </c>
      <c r="N21959">
        <v>33816.769999999997</v>
      </c>
      <c r="O21959"/>
    </row>
    <row r="21960" spans="1:15" x14ac:dyDescent="0.35">
      <c r="A21960">
        <v>4261913</v>
      </c>
      <c r="B21960" t="s">
        <v>46</v>
      </c>
      <c r="C21960"/>
      <c r="D21960">
        <v>603</v>
      </c>
      <c r="E21960"/>
      <c r="F21960">
        <v>7</v>
      </c>
      <c r="G21960"/>
      <c r="H21960">
        <v>7</v>
      </c>
      <c r="I21960">
        <v>5</v>
      </c>
      <c r="J21960">
        <v>562</v>
      </c>
      <c r="K21960">
        <v>70000</v>
      </c>
      <c r="L21960">
        <v>0.56316042261302779</v>
      </c>
      <c r="M21960">
        <v>39421.230000000003</v>
      </c>
      <c r="N21960">
        <v>30578.769999999997</v>
      </c>
      <c r="O21960"/>
    </row>
    <row r="21961" spans="1:15" x14ac:dyDescent="0.35">
      <c r="A21961">
        <v>4280452</v>
      </c>
      <c r="B21961" t="s">
        <v>46</v>
      </c>
      <c r="C21961"/>
      <c r="D21961">
        <v>642</v>
      </c>
      <c r="E21961"/>
      <c r="F21961"/>
      <c r="G21961"/>
      <c r="H21961">
        <v>5</v>
      </c>
      <c r="I21961"/>
      <c r="J21961"/>
      <c r="K21961">
        <v>65000</v>
      </c>
      <c r="L21961">
        <v>0</v>
      </c>
      <c r="M21961">
        <v>0</v>
      </c>
      <c r="N21961">
        <v>65000</v>
      </c>
      <c r="O21961"/>
    </row>
    <row r="21962" spans="1:15" x14ac:dyDescent="0.35">
      <c r="A21962">
        <v>4272649</v>
      </c>
      <c r="B21962" t="s">
        <v>46</v>
      </c>
      <c r="C21962"/>
      <c r="D21962">
        <v>617</v>
      </c>
      <c r="E21962">
        <v>1</v>
      </c>
      <c r="F21962"/>
      <c r="G21962"/>
      <c r="H21962">
        <v>7</v>
      </c>
      <c r="I21962">
        <v>6</v>
      </c>
      <c r="J21962">
        <v>419</v>
      </c>
      <c r="K21962">
        <v>40000</v>
      </c>
      <c r="L21962">
        <v>0.63545793906797177</v>
      </c>
      <c r="M21962">
        <v>25418.32</v>
      </c>
      <c r="N21962">
        <v>14581.68</v>
      </c>
      <c r="O21962"/>
    </row>
    <row r="21963" spans="1:15" x14ac:dyDescent="0.35">
      <c r="A21963">
        <v>4276066</v>
      </c>
      <c r="B21963" t="s">
        <v>44</v>
      </c>
      <c r="C21963"/>
      <c r="D21963">
        <v>688</v>
      </c>
      <c r="E21963"/>
      <c r="F21963"/>
      <c r="G21963"/>
      <c r="H21963"/>
      <c r="I21963">
        <v>10</v>
      </c>
      <c r="J21963">
        <v>133</v>
      </c>
      <c r="K21963">
        <v>105000</v>
      </c>
      <c r="L21963">
        <v>0</v>
      </c>
      <c r="M21963">
        <v>0</v>
      </c>
      <c r="N21963">
        <v>105000</v>
      </c>
      <c r="O21963"/>
    </row>
    <row r="21964" spans="1:15" x14ac:dyDescent="0.35">
      <c r="A21964">
        <v>4266539</v>
      </c>
      <c r="B21964" t="s">
        <v>46</v>
      </c>
      <c r="C21964" t="s">
        <v>62</v>
      </c>
      <c r="D21964">
        <v>616</v>
      </c>
      <c r="E21964"/>
      <c r="F21964"/>
      <c r="G21964"/>
      <c r="H21964"/>
      <c r="I21964">
        <v>5</v>
      </c>
      <c r="J21964">
        <v>536</v>
      </c>
      <c r="K21964">
        <v>25000</v>
      </c>
      <c r="L21964">
        <v>0.50974947116593861</v>
      </c>
      <c r="M21964">
        <v>12743.74</v>
      </c>
      <c r="N21964">
        <v>12256.26</v>
      </c>
      <c r="O21964"/>
    </row>
    <row r="21965" spans="1:15" x14ac:dyDescent="0.35">
      <c r="A21965">
        <v>4266247</v>
      </c>
      <c r="B21965" t="s">
        <v>45</v>
      </c>
      <c r="C21965"/>
      <c r="D21965">
        <v>752</v>
      </c>
      <c r="E21965"/>
      <c r="F21965"/>
      <c r="G21965"/>
      <c r="H21965">
        <v>5</v>
      </c>
      <c r="I21965">
        <v>6</v>
      </c>
      <c r="J21965">
        <v>441</v>
      </c>
      <c r="K21965">
        <v>170000</v>
      </c>
      <c r="L21965">
        <v>0.2567660499266306</v>
      </c>
      <c r="M21965">
        <v>43650.23</v>
      </c>
      <c r="N21965">
        <v>126349.77</v>
      </c>
      <c r="O21965"/>
    </row>
    <row r="21966" spans="1:15" x14ac:dyDescent="0.35">
      <c r="A21966">
        <v>4278289</v>
      </c>
      <c r="B21966" t="s">
        <v>44</v>
      </c>
      <c r="C21966"/>
      <c r="D21966">
        <v>698</v>
      </c>
      <c r="E21966"/>
      <c r="F21966"/>
      <c r="G21966"/>
      <c r="H21966"/>
      <c r="I21966">
        <v>7</v>
      </c>
      <c r="J21966">
        <v>377</v>
      </c>
      <c r="K21966">
        <v>25000</v>
      </c>
      <c r="L21966">
        <v>0.27533312690026901</v>
      </c>
      <c r="M21966">
        <v>6883.33</v>
      </c>
      <c r="N21966">
        <v>18116.669999999998</v>
      </c>
      <c r="O21966"/>
    </row>
    <row r="21967" spans="1:15" x14ac:dyDescent="0.35">
      <c r="A21967">
        <v>4271280</v>
      </c>
      <c r="B21967" t="s">
        <v>46</v>
      </c>
      <c r="C21967" t="s">
        <v>60</v>
      </c>
      <c r="D21967">
        <v>624</v>
      </c>
      <c r="E21967"/>
      <c r="F21967">
        <v>3</v>
      </c>
      <c r="G21967"/>
      <c r="H21967">
        <v>7</v>
      </c>
      <c r="I21967"/>
      <c r="J21967"/>
      <c r="K21967">
        <v>20000</v>
      </c>
      <c r="L21967">
        <v>0</v>
      </c>
      <c r="M21967">
        <v>0</v>
      </c>
      <c r="N21967">
        <v>20000</v>
      </c>
      <c r="O21967"/>
    </row>
    <row r="21968" spans="1:15" x14ac:dyDescent="0.35">
      <c r="A21968">
        <v>4269966</v>
      </c>
      <c r="B21968" t="s">
        <v>45</v>
      </c>
      <c r="C21968"/>
      <c r="D21968">
        <v>738</v>
      </c>
      <c r="E21968"/>
      <c r="F21968"/>
      <c r="G21968"/>
      <c r="H21968"/>
      <c r="I21968">
        <v>9</v>
      </c>
      <c r="J21968">
        <v>230</v>
      </c>
      <c r="K21968">
        <v>270000</v>
      </c>
      <c r="L21968">
        <v>0</v>
      </c>
      <c r="M21968">
        <v>0</v>
      </c>
      <c r="N21968">
        <v>270000</v>
      </c>
      <c r="O21968"/>
    </row>
    <row r="21969" spans="1:15" x14ac:dyDescent="0.35">
      <c r="A21969">
        <v>4261064</v>
      </c>
      <c r="B21969" t="s">
        <v>45</v>
      </c>
      <c r="C21969"/>
      <c r="D21969">
        <v>763</v>
      </c>
      <c r="E21969"/>
      <c r="F21969"/>
      <c r="G21969"/>
      <c r="H21969"/>
      <c r="I21969"/>
      <c r="J21969"/>
      <c r="K21969">
        <v>260000</v>
      </c>
      <c r="L21969">
        <v>0</v>
      </c>
      <c r="M21969">
        <v>0</v>
      </c>
      <c r="N21969">
        <v>260000</v>
      </c>
      <c r="O21969"/>
    </row>
    <row r="21970" spans="1:15" x14ac:dyDescent="0.35">
      <c r="A21970">
        <v>4267366</v>
      </c>
      <c r="B21970" t="s">
        <v>44</v>
      </c>
      <c r="C21970" t="s">
        <v>57</v>
      </c>
      <c r="D21970">
        <v>704</v>
      </c>
      <c r="E21970">
        <v>1</v>
      </c>
      <c r="F21970"/>
      <c r="G21970"/>
      <c r="H21970"/>
      <c r="I21970">
        <v>4</v>
      </c>
      <c r="J21970">
        <v>630</v>
      </c>
      <c r="K21970">
        <v>30000</v>
      </c>
      <c r="L21970">
        <v>0.32737652391182959</v>
      </c>
      <c r="M21970">
        <v>9821.2999999999993</v>
      </c>
      <c r="N21970">
        <v>20178.7</v>
      </c>
      <c r="O21970"/>
    </row>
    <row r="21971" spans="1:15" x14ac:dyDescent="0.35">
      <c r="A21971">
        <v>4271117</v>
      </c>
      <c r="B21971" t="s">
        <v>46</v>
      </c>
      <c r="C21971" t="s">
        <v>59</v>
      </c>
      <c r="D21971">
        <v>608</v>
      </c>
      <c r="E21971">
        <v>1</v>
      </c>
      <c r="F21971"/>
      <c r="G21971"/>
      <c r="H21971"/>
      <c r="I21971">
        <v>6</v>
      </c>
      <c r="J21971">
        <v>426</v>
      </c>
      <c r="K21971">
        <v>30000</v>
      </c>
      <c r="L21971">
        <v>0.3515493088978619</v>
      </c>
      <c r="M21971">
        <v>10546.48</v>
      </c>
      <c r="N21971">
        <v>19453.52</v>
      </c>
      <c r="O21971"/>
    </row>
    <row r="21972" spans="1:15" x14ac:dyDescent="0.35">
      <c r="A21972">
        <v>4276592</v>
      </c>
      <c r="B21972" t="s">
        <v>44</v>
      </c>
      <c r="C21972"/>
      <c r="D21972">
        <v>716</v>
      </c>
      <c r="E21972"/>
      <c r="F21972"/>
      <c r="G21972"/>
      <c r="H21972">
        <v>7</v>
      </c>
      <c r="I21972">
        <v>7</v>
      </c>
      <c r="J21972">
        <v>403</v>
      </c>
      <c r="K21972">
        <v>30000</v>
      </c>
      <c r="L21972">
        <v>0.460200341859759</v>
      </c>
      <c r="M21972">
        <v>13806.01</v>
      </c>
      <c r="N21972">
        <v>16193.99</v>
      </c>
      <c r="O21972"/>
    </row>
    <row r="21973" spans="1:15" x14ac:dyDescent="0.35">
      <c r="A21973">
        <v>4262090</v>
      </c>
      <c r="B21973" t="s">
        <v>46</v>
      </c>
      <c r="C21973" t="s">
        <v>62</v>
      </c>
      <c r="D21973">
        <v>627</v>
      </c>
      <c r="E21973"/>
      <c r="F21973"/>
      <c r="G21973"/>
      <c r="H21973"/>
      <c r="I21973">
        <v>10</v>
      </c>
      <c r="J21973">
        <v>156</v>
      </c>
      <c r="K21973">
        <v>25000</v>
      </c>
      <c r="L21973">
        <v>0</v>
      </c>
      <c r="M21973">
        <v>0</v>
      </c>
      <c r="N21973">
        <v>25000</v>
      </c>
      <c r="O21973"/>
    </row>
    <row r="21974" spans="1:15" x14ac:dyDescent="0.35">
      <c r="A21974">
        <v>4278880</v>
      </c>
      <c r="B21974" t="s">
        <v>45</v>
      </c>
      <c r="C21974"/>
      <c r="D21974">
        <v>752</v>
      </c>
      <c r="E21974"/>
      <c r="F21974"/>
      <c r="G21974"/>
      <c r="H21974">
        <v>5</v>
      </c>
      <c r="I21974">
        <v>5</v>
      </c>
      <c r="J21974">
        <v>532</v>
      </c>
      <c r="K21974">
        <v>195000</v>
      </c>
      <c r="L21974">
        <v>0.54283998324635097</v>
      </c>
      <c r="M21974">
        <v>105853.8</v>
      </c>
      <c r="N21974">
        <v>89146.2</v>
      </c>
      <c r="O21974"/>
    </row>
    <row r="21975" spans="1:15" x14ac:dyDescent="0.35">
      <c r="A21975">
        <v>4275446</v>
      </c>
      <c r="B21975" t="s">
        <v>44</v>
      </c>
      <c r="C21975" t="s">
        <v>62</v>
      </c>
      <c r="D21975">
        <v>725</v>
      </c>
      <c r="E21975"/>
      <c r="F21975"/>
      <c r="G21975"/>
      <c r="H21975"/>
      <c r="I21975">
        <v>4</v>
      </c>
      <c r="J21975">
        <v>590</v>
      </c>
      <c r="K21975">
        <v>25000</v>
      </c>
      <c r="L21975">
        <v>0.37507602140496499</v>
      </c>
      <c r="M21975">
        <v>9376.9</v>
      </c>
      <c r="N21975">
        <v>15623.1</v>
      </c>
      <c r="O21975"/>
    </row>
    <row r="21976" spans="1:15" x14ac:dyDescent="0.35">
      <c r="A21976">
        <v>4273084</v>
      </c>
      <c r="B21976" t="s">
        <v>46</v>
      </c>
      <c r="C21976" t="s">
        <v>58</v>
      </c>
      <c r="D21976">
        <v>610</v>
      </c>
      <c r="E21976"/>
      <c r="F21976"/>
      <c r="G21976"/>
      <c r="H21976"/>
      <c r="I21976">
        <v>5</v>
      </c>
      <c r="J21976">
        <v>510</v>
      </c>
      <c r="K21976">
        <v>25000</v>
      </c>
      <c r="L21976">
        <v>0.40822050363153678</v>
      </c>
      <c r="M21976">
        <v>10205.51</v>
      </c>
      <c r="N21976">
        <v>14794.49</v>
      </c>
      <c r="O21976"/>
    </row>
    <row r="21977" spans="1:15" x14ac:dyDescent="0.35">
      <c r="A21977">
        <v>4266499</v>
      </c>
      <c r="B21977" t="s">
        <v>46</v>
      </c>
      <c r="C21977"/>
      <c r="D21977">
        <v>621</v>
      </c>
      <c r="E21977"/>
      <c r="F21977"/>
      <c r="G21977"/>
      <c r="H21977"/>
      <c r="I21977">
        <v>4</v>
      </c>
      <c r="J21977">
        <v>589</v>
      </c>
      <c r="K21977">
        <v>55000</v>
      </c>
      <c r="L21977">
        <v>0.55146880532829734</v>
      </c>
      <c r="M21977">
        <v>30330.78</v>
      </c>
      <c r="N21977">
        <v>24669.22</v>
      </c>
      <c r="O21977"/>
    </row>
    <row r="21978" spans="1:15" x14ac:dyDescent="0.35">
      <c r="A21978">
        <v>4257305</v>
      </c>
      <c r="B21978" t="s">
        <v>46</v>
      </c>
      <c r="C21978"/>
      <c r="D21978">
        <v>606</v>
      </c>
      <c r="E21978"/>
      <c r="F21978"/>
      <c r="G21978"/>
      <c r="H21978"/>
      <c r="I21978">
        <v>6</v>
      </c>
      <c r="J21978">
        <v>480</v>
      </c>
      <c r="K21978">
        <v>70000</v>
      </c>
      <c r="L21978">
        <v>0.53381703328893537</v>
      </c>
      <c r="M21978">
        <v>37367.19</v>
      </c>
      <c r="N21978">
        <v>32632.81</v>
      </c>
      <c r="O21978"/>
    </row>
    <row r="21979" spans="1:15" x14ac:dyDescent="0.35">
      <c r="A21979">
        <v>4273013</v>
      </c>
      <c r="B21979" t="s">
        <v>46</v>
      </c>
      <c r="C21979"/>
      <c r="D21979">
        <v>621</v>
      </c>
      <c r="E21979"/>
      <c r="F21979"/>
      <c r="G21979"/>
      <c r="H21979">
        <v>5</v>
      </c>
      <c r="I21979">
        <v>4</v>
      </c>
      <c r="J21979">
        <v>611</v>
      </c>
      <c r="K21979">
        <v>70000</v>
      </c>
      <c r="L21979">
        <v>0.51301630359969175</v>
      </c>
      <c r="M21979">
        <v>35911.14</v>
      </c>
      <c r="N21979">
        <v>34088.86</v>
      </c>
      <c r="O21979"/>
    </row>
    <row r="21980" spans="1:15" x14ac:dyDescent="0.35">
      <c r="A21980">
        <v>4271689</v>
      </c>
      <c r="B21980" t="s">
        <v>44</v>
      </c>
      <c r="C21980"/>
      <c r="D21980">
        <v>687</v>
      </c>
      <c r="E21980"/>
      <c r="F21980"/>
      <c r="G21980"/>
      <c r="H21980"/>
      <c r="I21980">
        <v>6</v>
      </c>
      <c r="J21980">
        <v>425</v>
      </c>
      <c r="K21980">
        <v>25000</v>
      </c>
      <c r="L21980">
        <v>0</v>
      </c>
      <c r="M21980">
        <v>0</v>
      </c>
      <c r="N21980">
        <v>25000</v>
      </c>
      <c r="O21980"/>
    </row>
    <row r="21981" spans="1:15" x14ac:dyDescent="0.35">
      <c r="A21981">
        <v>4272644</v>
      </c>
      <c r="B21981" t="s">
        <v>46</v>
      </c>
      <c r="C21981" t="s">
        <v>60</v>
      </c>
      <c r="D21981">
        <v>607</v>
      </c>
      <c r="E21981"/>
      <c r="F21981"/>
      <c r="G21981"/>
      <c r="H21981"/>
      <c r="I21981">
        <v>5</v>
      </c>
      <c r="J21981">
        <v>528</v>
      </c>
      <c r="K21981">
        <v>50000</v>
      </c>
      <c r="L21981">
        <v>0.4335743374951519</v>
      </c>
      <c r="M21981">
        <v>21678.720000000001</v>
      </c>
      <c r="N21981">
        <v>28321.279999999999</v>
      </c>
      <c r="O21981"/>
    </row>
    <row r="21982" spans="1:15" x14ac:dyDescent="0.35">
      <c r="A21982">
        <v>4266933</v>
      </c>
      <c r="B21982" t="s">
        <v>46</v>
      </c>
      <c r="C21982"/>
      <c r="D21982">
        <v>645</v>
      </c>
      <c r="E21982"/>
      <c r="F21982"/>
      <c r="G21982"/>
      <c r="H21982"/>
      <c r="I21982">
        <v>8</v>
      </c>
      <c r="J21982">
        <v>298</v>
      </c>
      <c r="K21982">
        <v>35000</v>
      </c>
      <c r="L21982">
        <v>0</v>
      </c>
      <c r="M21982">
        <v>0</v>
      </c>
      <c r="N21982">
        <v>35000</v>
      </c>
      <c r="O21982"/>
    </row>
    <row r="21983" spans="1:15" x14ac:dyDescent="0.35">
      <c r="A21983">
        <v>4258607</v>
      </c>
      <c r="B21983" t="s">
        <v>45</v>
      </c>
      <c r="C21983" t="s">
        <v>57</v>
      </c>
      <c r="D21983">
        <v>776</v>
      </c>
      <c r="E21983"/>
      <c r="F21983"/>
      <c r="G21983"/>
      <c r="H21983"/>
      <c r="I21983">
        <v>10</v>
      </c>
      <c r="J21983">
        <v>141</v>
      </c>
      <c r="K21983">
        <v>80000</v>
      </c>
      <c r="L21983">
        <v>0</v>
      </c>
      <c r="M21983">
        <v>0</v>
      </c>
      <c r="N21983">
        <v>80000</v>
      </c>
      <c r="O21983"/>
    </row>
    <row r="21984" spans="1:15" x14ac:dyDescent="0.35">
      <c r="A21984">
        <v>4272824</v>
      </c>
      <c r="B21984" t="s">
        <v>46</v>
      </c>
      <c r="C21984" t="s">
        <v>57</v>
      </c>
      <c r="D21984">
        <v>641</v>
      </c>
      <c r="E21984"/>
      <c r="F21984"/>
      <c r="G21984"/>
      <c r="H21984">
        <v>4</v>
      </c>
      <c r="I21984">
        <v>7</v>
      </c>
      <c r="J21984">
        <v>361</v>
      </c>
      <c r="K21984">
        <v>55000</v>
      </c>
      <c r="L21984">
        <v>0.25527584759103106</v>
      </c>
      <c r="M21984">
        <v>14040.17</v>
      </c>
      <c r="N21984">
        <v>40959.83</v>
      </c>
      <c r="O21984"/>
    </row>
    <row r="21985" spans="1:15" x14ac:dyDescent="0.35">
      <c r="A21985">
        <v>4276341</v>
      </c>
      <c r="B21985" t="s">
        <v>44</v>
      </c>
      <c r="C21985" t="s">
        <v>61</v>
      </c>
      <c r="D21985">
        <v>684</v>
      </c>
      <c r="E21985"/>
      <c r="F21985"/>
      <c r="G21985"/>
      <c r="H21985"/>
      <c r="I21985">
        <v>4</v>
      </c>
      <c r="J21985">
        <v>572</v>
      </c>
      <c r="K21985">
        <v>145000</v>
      </c>
      <c r="L21985">
        <v>0.47864788292125393</v>
      </c>
      <c r="M21985">
        <v>69403.94</v>
      </c>
      <c r="N21985">
        <v>75596.06</v>
      </c>
      <c r="O21985"/>
    </row>
    <row r="21986" spans="1:15" x14ac:dyDescent="0.35">
      <c r="A21986">
        <v>4264671</v>
      </c>
      <c r="B21986" t="s">
        <v>46</v>
      </c>
      <c r="C21986"/>
      <c r="D21986">
        <v>638</v>
      </c>
      <c r="E21986"/>
      <c r="F21986"/>
      <c r="G21986"/>
      <c r="H21986"/>
      <c r="I21986">
        <v>5</v>
      </c>
      <c r="J21986">
        <v>540</v>
      </c>
      <c r="K21986">
        <v>25000</v>
      </c>
      <c r="L21986">
        <v>0.42682367851916159</v>
      </c>
      <c r="M21986">
        <v>10670.59</v>
      </c>
      <c r="N21986">
        <v>14329.41</v>
      </c>
      <c r="O21986"/>
    </row>
    <row r="21987" spans="1:15" x14ac:dyDescent="0.35">
      <c r="A21987">
        <v>4269399</v>
      </c>
      <c r="B21987" t="s">
        <v>46</v>
      </c>
      <c r="C21987"/>
      <c r="D21987">
        <v>617</v>
      </c>
      <c r="E21987"/>
      <c r="F21987"/>
      <c r="G21987"/>
      <c r="H21987"/>
      <c r="I21987">
        <v>6</v>
      </c>
      <c r="J21987">
        <v>453</v>
      </c>
      <c r="K21987">
        <v>15000</v>
      </c>
      <c r="L21987">
        <v>0.54542923665846088</v>
      </c>
      <c r="M21987">
        <v>8181.44</v>
      </c>
      <c r="N21987">
        <v>6818.56</v>
      </c>
      <c r="O21987"/>
    </row>
    <row r="21988" spans="1:15" x14ac:dyDescent="0.35">
      <c r="A21988">
        <v>4258553</v>
      </c>
      <c r="B21988" t="s">
        <v>46</v>
      </c>
      <c r="C21988"/>
      <c r="D21988">
        <v>617</v>
      </c>
      <c r="E21988"/>
      <c r="F21988"/>
      <c r="G21988"/>
      <c r="H21988"/>
      <c r="I21988">
        <v>7</v>
      </c>
      <c r="J21988">
        <v>376</v>
      </c>
      <c r="K21988">
        <v>15000</v>
      </c>
      <c r="L21988">
        <v>0.44802407504735731</v>
      </c>
      <c r="M21988">
        <v>6720.36</v>
      </c>
      <c r="N21988">
        <v>8279.64</v>
      </c>
      <c r="O21988"/>
    </row>
    <row r="21989" spans="1:15" x14ac:dyDescent="0.35">
      <c r="A21989">
        <v>4270059</v>
      </c>
      <c r="B21989" t="s">
        <v>46</v>
      </c>
      <c r="C21989" t="s">
        <v>58</v>
      </c>
      <c r="D21989">
        <v>634</v>
      </c>
      <c r="E21989"/>
      <c r="F21989"/>
      <c r="G21989"/>
      <c r="H21989"/>
      <c r="I21989"/>
      <c r="J21989"/>
      <c r="K21989">
        <v>65000</v>
      </c>
      <c r="L21989">
        <v>0.53719382086137801</v>
      </c>
      <c r="M21989">
        <v>34917.599999999999</v>
      </c>
      <c r="N21989">
        <v>30082.400000000001</v>
      </c>
      <c r="O21989"/>
    </row>
    <row r="21990" spans="1:15" x14ac:dyDescent="0.35">
      <c r="A21990">
        <v>4270629</v>
      </c>
      <c r="B21990" t="s">
        <v>46</v>
      </c>
      <c r="C21990"/>
      <c r="D21990">
        <v>629</v>
      </c>
      <c r="E21990"/>
      <c r="F21990"/>
      <c r="G21990"/>
      <c r="H21990"/>
      <c r="I21990">
        <v>6</v>
      </c>
      <c r="J21990">
        <v>417</v>
      </c>
      <c r="K21990">
        <v>25000</v>
      </c>
      <c r="L21990">
        <v>0.39252389846305002</v>
      </c>
      <c r="M21990">
        <v>9813.1</v>
      </c>
      <c r="N21990">
        <v>15186.9</v>
      </c>
      <c r="O21990"/>
    </row>
    <row r="21991" spans="1:15" x14ac:dyDescent="0.35">
      <c r="A21991">
        <v>4263535</v>
      </c>
      <c r="B21991" t="s">
        <v>45</v>
      </c>
      <c r="C21991"/>
      <c r="D21991">
        <v>739</v>
      </c>
      <c r="E21991"/>
      <c r="F21991"/>
      <c r="G21991"/>
      <c r="H21991"/>
      <c r="I21991"/>
      <c r="J21991"/>
      <c r="K21991">
        <v>220000</v>
      </c>
      <c r="L21991">
        <v>0.42254959562876165</v>
      </c>
      <c r="M21991">
        <v>92960.91</v>
      </c>
      <c r="N21991">
        <v>127039.09</v>
      </c>
      <c r="O21991"/>
    </row>
    <row r="21992" spans="1:15" x14ac:dyDescent="0.35">
      <c r="A21992">
        <v>4275133</v>
      </c>
      <c r="B21992" t="s">
        <v>46</v>
      </c>
      <c r="C21992"/>
      <c r="D21992">
        <v>644</v>
      </c>
      <c r="E21992"/>
      <c r="F21992"/>
      <c r="G21992"/>
      <c r="H21992"/>
      <c r="I21992">
        <v>4</v>
      </c>
      <c r="J21992">
        <v>633</v>
      </c>
      <c r="K21992">
        <v>50000</v>
      </c>
      <c r="L21992">
        <v>0.36384182697259471</v>
      </c>
      <c r="M21992">
        <v>18192.09</v>
      </c>
      <c r="N21992">
        <v>31807.91</v>
      </c>
      <c r="O21992"/>
    </row>
    <row r="21993" spans="1:15" x14ac:dyDescent="0.35">
      <c r="A21993">
        <v>4273411</v>
      </c>
      <c r="B21993" t="s">
        <v>45</v>
      </c>
      <c r="C21993"/>
      <c r="D21993">
        <v>731</v>
      </c>
      <c r="E21993"/>
      <c r="F21993"/>
      <c r="G21993"/>
      <c r="H21993">
        <v>5</v>
      </c>
      <c r="I21993">
        <v>8</v>
      </c>
      <c r="J21993">
        <v>297</v>
      </c>
      <c r="K21993">
        <v>260000</v>
      </c>
      <c r="L21993">
        <v>0</v>
      </c>
      <c r="M21993">
        <v>0</v>
      </c>
      <c r="N21993">
        <v>260000</v>
      </c>
      <c r="O21993"/>
    </row>
    <row r="21994" spans="1:15" x14ac:dyDescent="0.35">
      <c r="A21994">
        <v>4267058</v>
      </c>
      <c r="B21994" t="s">
        <v>46</v>
      </c>
      <c r="C21994"/>
      <c r="D21994">
        <v>608</v>
      </c>
      <c r="E21994"/>
      <c r="F21994"/>
      <c r="G21994"/>
      <c r="H21994"/>
      <c r="I21994">
        <v>8</v>
      </c>
      <c r="J21994">
        <v>297</v>
      </c>
      <c r="K21994">
        <v>20000</v>
      </c>
      <c r="L21994">
        <v>0</v>
      </c>
      <c r="M21994">
        <v>0</v>
      </c>
      <c r="N21994">
        <v>20000</v>
      </c>
      <c r="O21994"/>
    </row>
    <row r="21995" spans="1:15" x14ac:dyDescent="0.35">
      <c r="A21995">
        <v>4280324</v>
      </c>
      <c r="B21995" t="s">
        <v>45</v>
      </c>
      <c r="C21995"/>
      <c r="D21995">
        <v>767</v>
      </c>
      <c r="E21995"/>
      <c r="F21995"/>
      <c r="G21995"/>
      <c r="H21995">
        <v>2</v>
      </c>
      <c r="I21995">
        <v>4</v>
      </c>
      <c r="J21995">
        <v>615</v>
      </c>
      <c r="K21995">
        <v>80000</v>
      </c>
      <c r="L21995">
        <v>0.31292229152149259</v>
      </c>
      <c r="M21995">
        <v>25033.78</v>
      </c>
      <c r="N21995">
        <v>54966.22</v>
      </c>
      <c r="O21995"/>
    </row>
    <row r="21996" spans="1:15" x14ac:dyDescent="0.35">
      <c r="A21996">
        <v>4265259</v>
      </c>
      <c r="B21996" t="s">
        <v>44</v>
      </c>
      <c r="C21996"/>
      <c r="D21996">
        <v>702</v>
      </c>
      <c r="E21996"/>
      <c r="F21996"/>
      <c r="G21996"/>
      <c r="H21996"/>
      <c r="I21996"/>
      <c r="J21996"/>
      <c r="K21996">
        <v>95000</v>
      </c>
      <c r="L21996">
        <v>0</v>
      </c>
      <c r="M21996">
        <v>0</v>
      </c>
      <c r="N21996">
        <v>95000</v>
      </c>
      <c r="O21996"/>
    </row>
    <row r="21997" spans="1:15" x14ac:dyDescent="0.35">
      <c r="A21997">
        <v>4278653</v>
      </c>
      <c r="B21997" t="s">
        <v>45</v>
      </c>
      <c r="C21997"/>
      <c r="D21997">
        <v>760</v>
      </c>
      <c r="E21997"/>
      <c r="F21997"/>
      <c r="G21997"/>
      <c r="H21997">
        <v>7</v>
      </c>
      <c r="I21997">
        <v>10</v>
      </c>
      <c r="J21997">
        <v>159</v>
      </c>
      <c r="K21997">
        <v>85000</v>
      </c>
      <c r="L21997">
        <v>0.20169091321304147</v>
      </c>
      <c r="M21997">
        <v>17143.73</v>
      </c>
      <c r="N21997">
        <v>67856.27</v>
      </c>
      <c r="O21997"/>
    </row>
    <row r="21998" spans="1:15" x14ac:dyDescent="0.35">
      <c r="A21998">
        <v>4272763</v>
      </c>
      <c r="B21998" t="s">
        <v>46</v>
      </c>
      <c r="C21998"/>
      <c r="D21998">
        <v>653</v>
      </c>
      <c r="E21998"/>
      <c r="F21998">
        <v>1</v>
      </c>
      <c r="G21998"/>
      <c r="H21998"/>
      <c r="I21998"/>
      <c r="J21998"/>
      <c r="K21998">
        <v>20000</v>
      </c>
      <c r="L21998">
        <v>0.34091145598737016</v>
      </c>
      <c r="M21998">
        <v>6818.23</v>
      </c>
      <c r="N21998">
        <v>13181.77</v>
      </c>
      <c r="O21998"/>
    </row>
    <row r="21999" spans="1:15" x14ac:dyDescent="0.35">
      <c r="A21999">
        <v>4257852</v>
      </c>
      <c r="B21999" t="s">
        <v>46</v>
      </c>
      <c r="C21999"/>
      <c r="D21999">
        <v>604</v>
      </c>
      <c r="E21999"/>
      <c r="F21999"/>
      <c r="G21999"/>
      <c r="H21999"/>
      <c r="I21999">
        <v>4</v>
      </c>
      <c r="J21999">
        <v>611</v>
      </c>
      <c r="K21999">
        <v>75000</v>
      </c>
      <c r="L21999">
        <v>0.54379865267780403</v>
      </c>
      <c r="M21999">
        <v>40784.9</v>
      </c>
      <c r="N21999">
        <v>34215.1</v>
      </c>
      <c r="O21999"/>
    </row>
    <row r="22000" spans="1:15" x14ac:dyDescent="0.35">
      <c r="A22000">
        <v>4274984</v>
      </c>
      <c r="B22000" t="s">
        <v>46</v>
      </c>
      <c r="C22000"/>
      <c r="D22000">
        <v>616</v>
      </c>
      <c r="E22000"/>
      <c r="F22000"/>
      <c r="G22000"/>
      <c r="H22000"/>
      <c r="I22000">
        <v>10</v>
      </c>
      <c r="J22000">
        <v>155</v>
      </c>
      <c r="K22000">
        <v>45000</v>
      </c>
      <c r="L22000">
        <v>0</v>
      </c>
      <c r="M22000">
        <v>0</v>
      </c>
      <c r="N22000">
        <v>45000</v>
      </c>
      <c r="O22000"/>
    </row>
    <row r="22001" spans="1:15" x14ac:dyDescent="0.35">
      <c r="A22001">
        <v>4275094</v>
      </c>
      <c r="B22001" t="s">
        <v>46</v>
      </c>
      <c r="C22001"/>
      <c r="D22001">
        <v>625</v>
      </c>
      <c r="E22001"/>
      <c r="F22001"/>
      <c r="G22001"/>
      <c r="H22001">
        <v>2</v>
      </c>
      <c r="I22001">
        <v>5</v>
      </c>
      <c r="J22001">
        <v>545</v>
      </c>
      <c r="K22001">
        <v>45000</v>
      </c>
      <c r="L22001">
        <v>0.38280431253377523</v>
      </c>
      <c r="M22001">
        <v>17226.189999999999</v>
      </c>
      <c r="N22001">
        <v>27773.81</v>
      </c>
      <c r="O22001"/>
    </row>
    <row r="22002" spans="1:15" x14ac:dyDescent="0.35">
      <c r="A22002">
        <v>4261769</v>
      </c>
      <c r="B22002" t="s">
        <v>46</v>
      </c>
      <c r="C22002"/>
      <c r="D22002">
        <v>623</v>
      </c>
      <c r="E22002"/>
      <c r="F22002"/>
      <c r="G22002"/>
      <c r="H22002"/>
      <c r="I22002"/>
      <c r="J22002"/>
      <c r="K22002">
        <v>30000</v>
      </c>
      <c r="L22002">
        <v>0.41420014532296656</v>
      </c>
      <c r="M22002">
        <v>12426</v>
      </c>
      <c r="N22002">
        <v>17574</v>
      </c>
      <c r="O22002"/>
    </row>
    <row r="22003" spans="1:15" x14ac:dyDescent="0.35">
      <c r="A22003">
        <v>4274303</v>
      </c>
      <c r="B22003" t="s">
        <v>44</v>
      </c>
      <c r="C22003"/>
      <c r="D22003">
        <v>682</v>
      </c>
      <c r="E22003"/>
      <c r="F22003"/>
      <c r="G22003"/>
      <c r="H22003"/>
      <c r="I22003"/>
      <c r="J22003"/>
      <c r="K22003">
        <v>135000</v>
      </c>
      <c r="L22003">
        <v>0</v>
      </c>
      <c r="M22003">
        <v>0</v>
      </c>
      <c r="N22003">
        <v>135000</v>
      </c>
      <c r="O22003"/>
    </row>
    <row r="22004" spans="1:15" x14ac:dyDescent="0.35">
      <c r="A22004">
        <v>4270105</v>
      </c>
      <c r="B22004" t="s">
        <v>44</v>
      </c>
      <c r="C22004"/>
      <c r="D22004">
        <v>676</v>
      </c>
      <c r="E22004"/>
      <c r="F22004"/>
      <c r="G22004"/>
      <c r="H22004">
        <v>5</v>
      </c>
      <c r="I22004">
        <v>6</v>
      </c>
      <c r="J22004">
        <v>452</v>
      </c>
      <c r="K22004">
        <v>60000</v>
      </c>
      <c r="L22004">
        <v>0.47194910238769983</v>
      </c>
      <c r="M22004">
        <v>28316.95</v>
      </c>
      <c r="N22004">
        <v>31683.05</v>
      </c>
      <c r="O22004"/>
    </row>
    <row r="22005" spans="1:15" x14ac:dyDescent="0.35">
      <c r="A22005">
        <v>4273375</v>
      </c>
      <c r="B22005" t="s">
        <v>45</v>
      </c>
      <c r="C22005"/>
      <c r="D22005">
        <v>708</v>
      </c>
      <c r="E22005"/>
      <c r="F22005"/>
      <c r="G22005"/>
      <c r="H22005">
        <v>3</v>
      </c>
      <c r="I22005">
        <v>7</v>
      </c>
      <c r="J22005">
        <v>395</v>
      </c>
      <c r="K22005">
        <v>200000</v>
      </c>
      <c r="L22005">
        <v>0.47088973834271253</v>
      </c>
      <c r="M22005">
        <v>94177.95</v>
      </c>
      <c r="N22005">
        <v>105822.05</v>
      </c>
      <c r="O22005"/>
    </row>
    <row r="22006" spans="1:15" x14ac:dyDescent="0.35">
      <c r="A22006">
        <v>4261853</v>
      </c>
      <c r="B22006" t="s">
        <v>45</v>
      </c>
      <c r="C22006"/>
      <c r="D22006">
        <v>742</v>
      </c>
      <c r="E22006"/>
      <c r="F22006"/>
      <c r="G22006"/>
      <c r="H22006"/>
      <c r="I22006">
        <v>5</v>
      </c>
      <c r="J22006">
        <v>526</v>
      </c>
      <c r="K22006">
        <v>225000</v>
      </c>
      <c r="L22006">
        <v>0.32218905548003801</v>
      </c>
      <c r="M22006">
        <v>72492.539999999994</v>
      </c>
      <c r="N22006">
        <v>152507.46000000002</v>
      </c>
      <c r="O22006"/>
    </row>
    <row r="22007" spans="1:15" x14ac:dyDescent="0.35">
      <c r="A22007">
        <v>4264332</v>
      </c>
      <c r="B22007" t="s">
        <v>44</v>
      </c>
      <c r="C22007"/>
      <c r="D22007">
        <v>713</v>
      </c>
      <c r="E22007"/>
      <c r="F22007"/>
      <c r="G22007"/>
      <c r="H22007"/>
      <c r="I22007">
        <v>9</v>
      </c>
      <c r="J22007">
        <v>212</v>
      </c>
      <c r="K22007">
        <v>30000</v>
      </c>
      <c r="L22007">
        <v>0</v>
      </c>
      <c r="M22007">
        <v>0</v>
      </c>
      <c r="N22007">
        <v>30000</v>
      </c>
      <c r="O22007"/>
    </row>
    <row r="22008" spans="1:15" x14ac:dyDescent="0.35">
      <c r="A22008">
        <v>4276220</v>
      </c>
      <c r="B22008" t="s">
        <v>46</v>
      </c>
      <c r="C22008"/>
      <c r="D22008">
        <v>608</v>
      </c>
      <c r="E22008"/>
      <c r="F22008"/>
      <c r="G22008">
        <v>5</v>
      </c>
      <c r="H22008"/>
      <c r="I22008">
        <v>6</v>
      </c>
      <c r="J22008">
        <v>421</v>
      </c>
      <c r="K22008">
        <v>20000</v>
      </c>
      <c r="L22008">
        <v>0.31871830513076993</v>
      </c>
      <c r="M22008">
        <v>6374.37</v>
      </c>
      <c r="N22008">
        <v>13625.63</v>
      </c>
      <c r="O22008"/>
    </row>
    <row r="22009" spans="1:15" x14ac:dyDescent="0.35">
      <c r="A22009">
        <v>4263986</v>
      </c>
      <c r="B22009" t="s">
        <v>45</v>
      </c>
      <c r="C22009"/>
      <c r="D22009">
        <v>756</v>
      </c>
      <c r="E22009"/>
      <c r="F22009"/>
      <c r="G22009"/>
      <c r="H22009"/>
      <c r="I22009">
        <v>9</v>
      </c>
      <c r="J22009">
        <v>199</v>
      </c>
      <c r="K22009">
        <v>240000</v>
      </c>
      <c r="L22009">
        <v>0.51892308982878887</v>
      </c>
      <c r="M22009">
        <v>124541.54</v>
      </c>
      <c r="N22009">
        <v>115458.46</v>
      </c>
      <c r="O22009"/>
    </row>
    <row r="22010" spans="1:15" x14ac:dyDescent="0.35">
      <c r="A22010">
        <v>4271537</v>
      </c>
      <c r="B22010" t="s">
        <v>44</v>
      </c>
      <c r="C22010"/>
      <c r="D22010">
        <v>687</v>
      </c>
      <c r="E22010"/>
      <c r="F22010"/>
      <c r="G22010"/>
      <c r="H22010"/>
      <c r="I22010">
        <v>6</v>
      </c>
      <c r="J22010">
        <v>459</v>
      </c>
      <c r="K22010">
        <v>85000</v>
      </c>
      <c r="L22010">
        <v>0.43455266647298929</v>
      </c>
      <c r="M22010">
        <v>36936.980000000003</v>
      </c>
      <c r="N22010">
        <v>48063.02</v>
      </c>
      <c r="O22010"/>
    </row>
    <row r="22011" spans="1:15" x14ac:dyDescent="0.35">
      <c r="A22011">
        <v>4279911</v>
      </c>
      <c r="B22011" t="s">
        <v>46</v>
      </c>
      <c r="C22011"/>
      <c r="D22011">
        <v>631</v>
      </c>
      <c r="E22011"/>
      <c r="F22011"/>
      <c r="G22011"/>
      <c r="H22011"/>
      <c r="I22011"/>
      <c r="J22011"/>
      <c r="K22011">
        <v>50000</v>
      </c>
      <c r="L22011">
        <v>0.49695074195535549</v>
      </c>
      <c r="M22011">
        <v>24847.54</v>
      </c>
      <c r="N22011">
        <v>25152.46</v>
      </c>
      <c r="O22011"/>
    </row>
    <row r="22012" spans="1:15" x14ac:dyDescent="0.35">
      <c r="A22012">
        <v>4260429</v>
      </c>
      <c r="B22012" t="s">
        <v>46</v>
      </c>
      <c r="C22012"/>
      <c r="D22012">
        <v>604</v>
      </c>
      <c r="E22012"/>
      <c r="F22012"/>
      <c r="G22012"/>
      <c r="H22012">
        <v>1</v>
      </c>
      <c r="I22012">
        <v>4</v>
      </c>
      <c r="J22012">
        <v>586</v>
      </c>
      <c r="K22012">
        <v>35000</v>
      </c>
      <c r="L22012">
        <v>0.47138659889598722</v>
      </c>
      <c r="M22012">
        <v>16498.53</v>
      </c>
      <c r="N22012">
        <v>18501.47</v>
      </c>
      <c r="O22012"/>
    </row>
    <row r="22013" spans="1:15" x14ac:dyDescent="0.35">
      <c r="A22013">
        <v>4271742</v>
      </c>
      <c r="B22013" t="s">
        <v>44</v>
      </c>
      <c r="C22013"/>
      <c r="D22013">
        <v>695</v>
      </c>
      <c r="E22013"/>
      <c r="F22013"/>
      <c r="G22013"/>
      <c r="H22013"/>
      <c r="I22013">
        <v>7</v>
      </c>
      <c r="J22013">
        <v>383</v>
      </c>
      <c r="K22013">
        <v>120000</v>
      </c>
      <c r="L22013">
        <v>0.29939906144291428</v>
      </c>
      <c r="M22013">
        <v>35927.89</v>
      </c>
      <c r="N22013">
        <v>84072.11</v>
      </c>
      <c r="O22013"/>
    </row>
    <row r="22014" spans="1:15" x14ac:dyDescent="0.35">
      <c r="A22014">
        <v>4271448</v>
      </c>
      <c r="B22014" t="s">
        <v>46</v>
      </c>
      <c r="C22014" t="s">
        <v>58</v>
      </c>
      <c r="D22014">
        <v>639</v>
      </c>
      <c r="E22014"/>
      <c r="F22014"/>
      <c r="G22014"/>
      <c r="H22014"/>
      <c r="I22014"/>
      <c r="J22014"/>
      <c r="K22014">
        <v>25000</v>
      </c>
      <c r="L22014">
        <v>0.54484687459323244</v>
      </c>
      <c r="M22014">
        <v>13621.17</v>
      </c>
      <c r="N22014">
        <v>11378.83</v>
      </c>
      <c r="O22014"/>
    </row>
    <row r="22015" spans="1:15" x14ac:dyDescent="0.35">
      <c r="A22015">
        <v>4263718</v>
      </c>
      <c r="B22015" t="s">
        <v>44</v>
      </c>
      <c r="C22015" t="s">
        <v>58</v>
      </c>
      <c r="D22015">
        <v>684</v>
      </c>
      <c r="E22015"/>
      <c r="F22015"/>
      <c r="G22015"/>
      <c r="H22015">
        <v>3</v>
      </c>
      <c r="I22015">
        <v>5</v>
      </c>
      <c r="J22015">
        <v>558</v>
      </c>
      <c r="K22015">
        <v>75000</v>
      </c>
      <c r="L22015">
        <v>0.49774113400855424</v>
      </c>
      <c r="M22015">
        <v>37330.589999999997</v>
      </c>
      <c r="N22015">
        <v>37669.410000000003</v>
      </c>
      <c r="O22015"/>
    </row>
    <row r="22016" spans="1:15" x14ac:dyDescent="0.35">
      <c r="A22016">
        <v>4277146</v>
      </c>
      <c r="B22016" t="s">
        <v>46</v>
      </c>
      <c r="C22016" t="s">
        <v>57</v>
      </c>
      <c r="D22016">
        <v>619</v>
      </c>
      <c r="E22016"/>
      <c r="F22016"/>
      <c r="G22016"/>
      <c r="H22016">
        <v>7</v>
      </c>
      <c r="I22016">
        <v>6</v>
      </c>
      <c r="J22016">
        <v>478</v>
      </c>
      <c r="K22016">
        <v>65000</v>
      </c>
      <c r="L22016">
        <v>0.41701076289648792</v>
      </c>
      <c r="M22016">
        <v>27105.7</v>
      </c>
      <c r="N22016">
        <v>37894.300000000003</v>
      </c>
      <c r="O22016"/>
    </row>
    <row r="22017" spans="1:15" x14ac:dyDescent="0.35">
      <c r="A22017">
        <v>4258091</v>
      </c>
      <c r="B22017" t="s">
        <v>46</v>
      </c>
      <c r="C22017"/>
      <c r="D22017">
        <v>611</v>
      </c>
      <c r="E22017"/>
      <c r="F22017"/>
      <c r="G22017"/>
      <c r="H22017">
        <v>2</v>
      </c>
      <c r="I22017">
        <v>4</v>
      </c>
      <c r="J22017">
        <v>613</v>
      </c>
      <c r="K22017">
        <v>65000</v>
      </c>
      <c r="L22017">
        <v>0.41257461413496554</v>
      </c>
      <c r="M22017">
        <v>26817.35</v>
      </c>
      <c r="N22017">
        <v>38182.65</v>
      </c>
      <c r="O22017"/>
    </row>
    <row r="22018" spans="1:15" x14ac:dyDescent="0.35">
      <c r="A22018">
        <v>4266869</v>
      </c>
      <c r="B22018" t="s">
        <v>44</v>
      </c>
      <c r="C22018"/>
      <c r="D22018">
        <v>697</v>
      </c>
      <c r="E22018"/>
      <c r="F22018"/>
      <c r="G22018"/>
      <c r="H22018"/>
      <c r="I22018"/>
      <c r="J22018"/>
      <c r="K22018">
        <v>95000</v>
      </c>
      <c r="L22018">
        <v>0.42725830737585518</v>
      </c>
      <c r="M22018">
        <v>40589.54</v>
      </c>
      <c r="N22018">
        <v>54410.46</v>
      </c>
      <c r="O22018"/>
    </row>
    <row r="22019" spans="1:15" x14ac:dyDescent="0.35">
      <c r="A22019">
        <v>4274333</v>
      </c>
      <c r="B22019" t="s">
        <v>46</v>
      </c>
      <c r="C22019" t="s">
        <v>61</v>
      </c>
      <c r="D22019">
        <v>618</v>
      </c>
      <c r="E22019">
        <v>1</v>
      </c>
      <c r="F22019"/>
      <c r="G22019"/>
      <c r="H22019"/>
      <c r="I22019">
        <v>3</v>
      </c>
      <c r="J22019">
        <v>698</v>
      </c>
      <c r="K22019">
        <v>50000</v>
      </c>
      <c r="L22019">
        <v>0.5050178896385259</v>
      </c>
      <c r="M22019">
        <v>25250.89</v>
      </c>
      <c r="N22019">
        <v>24749.11</v>
      </c>
      <c r="O22019"/>
    </row>
    <row r="22020" spans="1:15" x14ac:dyDescent="0.35">
      <c r="A22020">
        <v>4278091</v>
      </c>
      <c r="B22020" t="s">
        <v>46</v>
      </c>
      <c r="C22020" t="s">
        <v>60</v>
      </c>
      <c r="D22020">
        <v>599</v>
      </c>
      <c r="E22020"/>
      <c r="F22020"/>
      <c r="G22020"/>
      <c r="H22020"/>
      <c r="I22020">
        <v>10</v>
      </c>
      <c r="J22020">
        <v>164</v>
      </c>
      <c r="K22020">
        <v>10000</v>
      </c>
      <c r="L22020">
        <v>0</v>
      </c>
      <c r="M22020">
        <v>0</v>
      </c>
      <c r="N22020">
        <v>10000</v>
      </c>
      <c r="O22020"/>
    </row>
    <row r="22021" spans="1:15" x14ac:dyDescent="0.35">
      <c r="A22021">
        <v>4273360</v>
      </c>
      <c r="B22021" t="s">
        <v>46</v>
      </c>
      <c r="C22021"/>
      <c r="D22021">
        <v>626</v>
      </c>
      <c r="E22021"/>
      <c r="F22021"/>
      <c r="G22021"/>
      <c r="H22021">
        <v>1</v>
      </c>
      <c r="I22021"/>
      <c r="J22021"/>
      <c r="K22021">
        <v>20000</v>
      </c>
      <c r="L22021">
        <v>0</v>
      </c>
      <c r="M22021">
        <v>0</v>
      </c>
      <c r="N22021">
        <v>20000</v>
      </c>
      <c r="O22021"/>
    </row>
    <row r="22022" spans="1:15" x14ac:dyDescent="0.35">
      <c r="A22022">
        <v>4259316</v>
      </c>
      <c r="B22022" t="s">
        <v>44</v>
      </c>
      <c r="C22022" t="s">
        <v>58</v>
      </c>
      <c r="D22022">
        <v>709</v>
      </c>
      <c r="E22022"/>
      <c r="F22022"/>
      <c r="G22022"/>
      <c r="H22022"/>
      <c r="I22022">
        <v>5</v>
      </c>
      <c r="J22022">
        <v>515</v>
      </c>
      <c r="K22022">
        <v>30000</v>
      </c>
      <c r="L22022">
        <v>0.34913644660208726</v>
      </c>
      <c r="M22022">
        <v>10474.09</v>
      </c>
      <c r="N22022">
        <v>19525.91</v>
      </c>
      <c r="O22022"/>
    </row>
    <row r="22023" spans="1:15" x14ac:dyDescent="0.35">
      <c r="A22023">
        <v>4276538</v>
      </c>
      <c r="B22023" t="s">
        <v>44</v>
      </c>
      <c r="C22023"/>
      <c r="D22023">
        <v>688</v>
      </c>
      <c r="E22023"/>
      <c r="F22023"/>
      <c r="G22023"/>
      <c r="H22023"/>
      <c r="I22023">
        <v>9</v>
      </c>
      <c r="J22023">
        <v>206</v>
      </c>
      <c r="K22023">
        <v>80000</v>
      </c>
      <c r="L22023">
        <v>0</v>
      </c>
      <c r="M22023">
        <v>0</v>
      </c>
      <c r="N22023">
        <v>80000</v>
      </c>
      <c r="O22023"/>
    </row>
    <row r="22024" spans="1:15" x14ac:dyDescent="0.35">
      <c r="A22024">
        <v>4281028</v>
      </c>
      <c r="B22024" t="s">
        <v>46</v>
      </c>
      <c r="C22024" t="s">
        <v>59</v>
      </c>
      <c r="D22024">
        <v>624</v>
      </c>
      <c r="E22024"/>
      <c r="F22024">
        <v>4</v>
      </c>
      <c r="G22024"/>
      <c r="H22024"/>
      <c r="I22024">
        <v>9</v>
      </c>
      <c r="J22024">
        <v>213</v>
      </c>
      <c r="K22024">
        <v>30000</v>
      </c>
      <c r="L22024">
        <v>0</v>
      </c>
      <c r="M22024">
        <v>0</v>
      </c>
      <c r="N22024">
        <v>30000</v>
      </c>
      <c r="O22024"/>
    </row>
    <row r="22025" spans="1:15" x14ac:dyDescent="0.35">
      <c r="A22025">
        <v>4272302</v>
      </c>
      <c r="B22025" t="s">
        <v>46</v>
      </c>
      <c r="C22025"/>
      <c r="D22025">
        <v>605</v>
      </c>
      <c r="E22025"/>
      <c r="F22025"/>
      <c r="G22025"/>
      <c r="H22025"/>
      <c r="I22025">
        <v>5</v>
      </c>
      <c r="J22025">
        <v>544</v>
      </c>
      <c r="K22025">
        <v>55000</v>
      </c>
      <c r="L22025">
        <v>0.52735357993818133</v>
      </c>
      <c r="M22025">
        <v>29004.45</v>
      </c>
      <c r="N22025">
        <v>25995.55</v>
      </c>
      <c r="O22025"/>
    </row>
    <row r="22026" spans="1:15" x14ac:dyDescent="0.35">
      <c r="A22026">
        <v>4272368</v>
      </c>
      <c r="B22026" t="s">
        <v>44</v>
      </c>
      <c r="C22026"/>
      <c r="D22026">
        <v>731</v>
      </c>
      <c r="E22026"/>
      <c r="F22026"/>
      <c r="G22026"/>
      <c r="H22026"/>
      <c r="I22026"/>
      <c r="J22026"/>
      <c r="K22026">
        <v>120000</v>
      </c>
      <c r="L22026">
        <v>0.5421390787315864</v>
      </c>
      <c r="M22026">
        <v>65056.69</v>
      </c>
      <c r="N22026">
        <v>54943.31</v>
      </c>
      <c r="O22026"/>
    </row>
    <row r="22027" spans="1:15" x14ac:dyDescent="0.35">
      <c r="A22027">
        <v>4273121</v>
      </c>
      <c r="B22027" t="s">
        <v>44</v>
      </c>
      <c r="C22027"/>
      <c r="D22027">
        <v>680</v>
      </c>
      <c r="E22027"/>
      <c r="F22027">
        <v>4</v>
      </c>
      <c r="G22027"/>
      <c r="H22027">
        <v>4</v>
      </c>
      <c r="I22027">
        <v>4</v>
      </c>
      <c r="J22027">
        <v>618</v>
      </c>
      <c r="K22027">
        <v>110000</v>
      </c>
      <c r="L22027">
        <v>0.44613639668233251</v>
      </c>
      <c r="M22027">
        <v>49075</v>
      </c>
      <c r="N22027">
        <v>60925</v>
      </c>
      <c r="O22027"/>
    </row>
    <row r="22028" spans="1:15" x14ac:dyDescent="0.35">
      <c r="A22028">
        <v>4273535</v>
      </c>
      <c r="B22028" t="s">
        <v>44</v>
      </c>
      <c r="C22028"/>
      <c r="D22028">
        <v>707</v>
      </c>
      <c r="E22028"/>
      <c r="F22028"/>
      <c r="G22028"/>
      <c r="H22028"/>
      <c r="I22028">
        <v>5</v>
      </c>
      <c r="J22028">
        <v>536</v>
      </c>
      <c r="K22028">
        <v>70000</v>
      </c>
      <c r="L22028">
        <v>0.34851144734527856</v>
      </c>
      <c r="M22028">
        <v>24395.8</v>
      </c>
      <c r="N22028">
        <v>45604.2</v>
      </c>
      <c r="O22028"/>
    </row>
    <row r="22029" spans="1:15" x14ac:dyDescent="0.35">
      <c r="A22029">
        <v>4271950</v>
      </c>
      <c r="B22029" t="s">
        <v>46</v>
      </c>
      <c r="C22029" t="s">
        <v>58</v>
      </c>
      <c r="D22029">
        <v>606</v>
      </c>
      <c r="E22029"/>
      <c r="F22029"/>
      <c r="G22029"/>
      <c r="H22029"/>
      <c r="I22029"/>
      <c r="J22029"/>
      <c r="K22029">
        <v>60000</v>
      </c>
      <c r="L22029">
        <v>0</v>
      </c>
      <c r="M22029">
        <v>0</v>
      </c>
      <c r="N22029">
        <v>60000</v>
      </c>
      <c r="O22029"/>
    </row>
    <row r="22030" spans="1:15" x14ac:dyDescent="0.35">
      <c r="A22030">
        <v>4281132</v>
      </c>
      <c r="B22030" t="s">
        <v>46</v>
      </c>
      <c r="C22030" t="s">
        <v>58</v>
      </c>
      <c r="D22030">
        <v>620</v>
      </c>
      <c r="E22030"/>
      <c r="F22030"/>
      <c r="G22030"/>
      <c r="H22030"/>
      <c r="I22030">
        <v>6</v>
      </c>
      <c r="J22030">
        <v>438</v>
      </c>
      <c r="K22030">
        <v>50000</v>
      </c>
      <c r="L22030">
        <v>0.416878907639809</v>
      </c>
      <c r="M22030">
        <v>20843.95</v>
      </c>
      <c r="N22030">
        <v>29156.05</v>
      </c>
      <c r="O22030"/>
    </row>
    <row r="22031" spans="1:15" x14ac:dyDescent="0.35">
      <c r="A22031">
        <v>4259723</v>
      </c>
      <c r="B22031" t="s">
        <v>46</v>
      </c>
      <c r="C22031"/>
      <c r="D22031">
        <v>617</v>
      </c>
      <c r="E22031"/>
      <c r="F22031"/>
      <c r="G22031"/>
      <c r="H22031"/>
      <c r="I22031"/>
      <c r="J22031"/>
      <c r="K22031">
        <v>15000</v>
      </c>
      <c r="L22031">
        <v>0.54082430466758835</v>
      </c>
      <c r="M22031">
        <v>8112.36</v>
      </c>
      <c r="N22031">
        <v>6887.64</v>
      </c>
      <c r="O22031"/>
    </row>
    <row r="22032" spans="1:15" x14ac:dyDescent="0.35">
      <c r="A22032">
        <v>4258751</v>
      </c>
      <c r="B22032" t="s">
        <v>46</v>
      </c>
      <c r="C22032"/>
      <c r="D22032">
        <v>625</v>
      </c>
      <c r="E22032"/>
      <c r="F22032"/>
      <c r="G22032"/>
      <c r="H22032"/>
      <c r="I22032">
        <v>6</v>
      </c>
      <c r="J22032">
        <v>431</v>
      </c>
      <c r="K22032">
        <v>55000</v>
      </c>
      <c r="L22032">
        <v>0.44770864172883257</v>
      </c>
      <c r="M22032">
        <v>24623.98</v>
      </c>
      <c r="N22032">
        <v>30376.02</v>
      </c>
      <c r="O22032"/>
    </row>
    <row r="22033" spans="1:15" x14ac:dyDescent="0.35">
      <c r="A22033">
        <v>4271148</v>
      </c>
      <c r="B22033" t="s">
        <v>45</v>
      </c>
      <c r="C22033"/>
      <c r="D22033">
        <v>746</v>
      </c>
      <c r="E22033"/>
      <c r="F22033"/>
      <c r="G22033"/>
      <c r="H22033"/>
      <c r="I22033">
        <v>8</v>
      </c>
      <c r="J22033">
        <v>305</v>
      </c>
      <c r="K22033">
        <v>95000</v>
      </c>
      <c r="L22033">
        <v>0</v>
      </c>
      <c r="M22033">
        <v>0</v>
      </c>
      <c r="N22033">
        <v>95000</v>
      </c>
      <c r="O22033"/>
    </row>
    <row r="22034" spans="1:15" x14ac:dyDescent="0.35">
      <c r="A22034">
        <v>4281210</v>
      </c>
      <c r="B22034" t="s">
        <v>44</v>
      </c>
      <c r="C22034" t="s">
        <v>59</v>
      </c>
      <c r="D22034">
        <v>735</v>
      </c>
      <c r="E22034"/>
      <c r="F22034"/>
      <c r="G22034"/>
      <c r="H22034">
        <v>4</v>
      </c>
      <c r="I22034"/>
      <c r="J22034"/>
      <c r="K22034">
        <v>30000</v>
      </c>
      <c r="L22034">
        <v>0</v>
      </c>
      <c r="M22034">
        <v>0</v>
      </c>
      <c r="N22034">
        <v>30000</v>
      </c>
      <c r="O22034"/>
    </row>
    <row r="22035" spans="1:15" x14ac:dyDescent="0.35">
      <c r="A22035">
        <v>4278531</v>
      </c>
      <c r="B22035" t="s">
        <v>45</v>
      </c>
      <c r="C22035" t="s">
        <v>62</v>
      </c>
      <c r="D22035">
        <v>762</v>
      </c>
      <c r="E22035"/>
      <c r="F22035"/>
      <c r="G22035"/>
      <c r="H22035"/>
      <c r="I22035"/>
      <c r="J22035"/>
      <c r="K22035">
        <v>220000</v>
      </c>
      <c r="L22035">
        <v>0.3799379383206728</v>
      </c>
      <c r="M22035">
        <v>83586.350000000006</v>
      </c>
      <c r="N22035">
        <v>136413.65</v>
      </c>
      <c r="O22035"/>
    </row>
    <row r="22036" spans="1:15" x14ac:dyDescent="0.35">
      <c r="A22036">
        <v>4258415</v>
      </c>
      <c r="B22036" t="s">
        <v>46</v>
      </c>
      <c r="C22036"/>
      <c r="D22036">
        <v>638</v>
      </c>
      <c r="E22036"/>
      <c r="F22036"/>
      <c r="G22036"/>
      <c r="H22036"/>
      <c r="I22036">
        <v>5</v>
      </c>
      <c r="J22036">
        <v>557</v>
      </c>
      <c r="K22036">
        <v>35000</v>
      </c>
      <c r="L22036">
        <v>0.37948954805414342</v>
      </c>
      <c r="M22036">
        <v>13282.13</v>
      </c>
      <c r="N22036">
        <v>21717.870000000003</v>
      </c>
      <c r="O22036"/>
    </row>
    <row r="22037" spans="1:15" x14ac:dyDescent="0.35">
      <c r="A22037">
        <v>4266886</v>
      </c>
      <c r="B22037" t="s">
        <v>45</v>
      </c>
      <c r="C22037" t="s">
        <v>58</v>
      </c>
      <c r="D22037">
        <v>751</v>
      </c>
      <c r="E22037"/>
      <c r="F22037"/>
      <c r="G22037"/>
      <c r="H22037"/>
      <c r="I22037">
        <v>8</v>
      </c>
      <c r="J22037">
        <v>298</v>
      </c>
      <c r="K22037">
        <v>230000</v>
      </c>
      <c r="L22037">
        <v>0.22539278522187955</v>
      </c>
      <c r="M22037">
        <v>51840.34</v>
      </c>
      <c r="N22037">
        <v>178159.66</v>
      </c>
      <c r="O22037"/>
    </row>
    <row r="22038" spans="1:15" x14ac:dyDescent="0.35">
      <c r="A22038">
        <v>4260023</v>
      </c>
      <c r="B22038" t="s">
        <v>45</v>
      </c>
      <c r="C22038"/>
      <c r="D22038">
        <v>766</v>
      </c>
      <c r="E22038"/>
      <c r="F22038">
        <v>5</v>
      </c>
      <c r="G22038"/>
      <c r="H22038"/>
      <c r="I22038">
        <v>8</v>
      </c>
      <c r="J22038">
        <v>322</v>
      </c>
      <c r="K22038">
        <v>220000</v>
      </c>
      <c r="L22038">
        <v>0</v>
      </c>
      <c r="M22038">
        <v>0</v>
      </c>
      <c r="N22038">
        <v>220000</v>
      </c>
      <c r="O22038"/>
    </row>
    <row r="22039" spans="1:15" x14ac:dyDescent="0.35">
      <c r="A22039">
        <v>4275034</v>
      </c>
      <c r="B22039" t="s">
        <v>45</v>
      </c>
      <c r="C22039" t="s">
        <v>58</v>
      </c>
      <c r="D22039">
        <v>764</v>
      </c>
      <c r="E22039"/>
      <c r="F22039"/>
      <c r="G22039"/>
      <c r="H22039"/>
      <c r="I22039">
        <v>5</v>
      </c>
      <c r="J22039">
        <v>550</v>
      </c>
      <c r="K22039">
        <v>125000</v>
      </c>
      <c r="L22039">
        <v>0.40243040998336549</v>
      </c>
      <c r="M22039">
        <v>50303.8</v>
      </c>
      <c r="N22039">
        <v>74696.2</v>
      </c>
      <c r="O22039"/>
    </row>
    <row r="22040" spans="1:15" x14ac:dyDescent="0.35">
      <c r="A22040">
        <v>4263652</v>
      </c>
      <c r="B22040" t="s">
        <v>46</v>
      </c>
      <c r="C22040"/>
      <c r="D22040">
        <v>622</v>
      </c>
      <c r="E22040"/>
      <c r="F22040"/>
      <c r="G22040"/>
      <c r="H22040"/>
      <c r="I22040">
        <v>6</v>
      </c>
      <c r="J22040">
        <v>445</v>
      </c>
      <c r="K22040">
        <v>25000</v>
      </c>
      <c r="L22040">
        <v>0.47320704307069122</v>
      </c>
      <c r="M22040">
        <v>11830.18</v>
      </c>
      <c r="N22040">
        <v>13169.82</v>
      </c>
      <c r="O22040"/>
    </row>
    <row r="22041" spans="1:15" x14ac:dyDescent="0.35">
      <c r="A22041">
        <v>4257782</v>
      </c>
      <c r="B22041" t="s">
        <v>44</v>
      </c>
      <c r="C22041"/>
      <c r="D22041">
        <v>680</v>
      </c>
      <c r="E22041"/>
      <c r="F22041"/>
      <c r="G22041"/>
      <c r="H22041">
        <v>7</v>
      </c>
      <c r="I22041">
        <v>6</v>
      </c>
      <c r="J22041">
        <v>447</v>
      </c>
      <c r="K22041">
        <v>60000</v>
      </c>
      <c r="L22041">
        <v>0.2726668916033253</v>
      </c>
      <c r="M22041">
        <v>16360.01</v>
      </c>
      <c r="N22041">
        <v>43639.99</v>
      </c>
      <c r="O22041"/>
    </row>
    <row r="22042" spans="1:15" x14ac:dyDescent="0.35">
      <c r="A22042">
        <v>4261171</v>
      </c>
      <c r="B22042" t="s">
        <v>46</v>
      </c>
      <c r="C22042"/>
      <c r="D22042">
        <v>641</v>
      </c>
      <c r="E22042"/>
      <c r="F22042"/>
      <c r="G22042"/>
      <c r="H22042"/>
      <c r="I22042">
        <v>5</v>
      </c>
      <c r="J22042">
        <v>513</v>
      </c>
      <c r="K22042">
        <v>20000</v>
      </c>
      <c r="L22042">
        <v>0.32941400977837998</v>
      </c>
      <c r="M22042">
        <v>6588.28</v>
      </c>
      <c r="N22042">
        <v>13411.72</v>
      </c>
      <c r="O22042"/>
    </row>
    <row r="22043" spans="1:15" x14ac:dyDescent="0.35">
      <c r="A22043">
        <v>4256266</v>
      </c>
      <c r="B22043" t="s">
        <v>46</v>
      </c>
      <c r="C22043"/>
      <c r="D22043">
        <v>617</v>
      </c>
      <c r="E22043"/>
      <c r="F22043">
        <v>6</v>
      </c>
      <c r="G22043"/>
      <c r="H22043"/>
      <c r="I22043">
        <v>6</v>
      </c>
      <c r="J22043">
        <v>461</v>
      </c>
      <c r="K22043">
        <v>25000</v>
      </c>
      <c r="L22043">
        <v>0.33912854876914378</v>
      </c>
      <c r="M22043">
        <v>8478.2099999999991</v>
      </c>
      <c r="N22043">
        <v>16521.79</v>
      </c>
      <c r="O22043"/>
    </row>
    <row r="22044" spans="1:15" x14ac:dyDescent="0.35">
      <c r="A22044">
        <v>4268487</v>
      </c>
      <c r="B22044" t="s">
        <v>46</v>
      </c>
      <c r="C22044"/>
      <c r="D22044">
        <v>631</v>
      </c>
      <c r="E22044"/>
      <c r="F22044"/>
      <c r="G22044"/>
      <c r="H22044"/>
      <c r="I22044">
        <v>10</v>
      </c>
      <c r="J22044">
        <v>123</v>
      </c>
      <c r="K22044">
        <v>25000</v>
      </c>
      <c r="L22044">
        <v>0</v>
      </c>
      <c r="M22044">
        <v>0</v>
      </c>
      <c r="N22044">
        <v>25000</v>
      </c>
      <c r="O22044"/>
    </row>
    <row r="22045" spans="1:15" x14ac:dyDescent="0.35">
      <c r="A22045">
        <v>4265422</v>
      </c>
      <c r="B22045" t="s">
        <v>44</v>
      </c>
      <c r="C22045"/>
      <c r="D22045">
        <v>721</v>
      </c>
      <c r="E22045"/>
      <c r="F22045"/>
      <c r="G22045"/>
      <c r="H22045"/>
      <c r="I22045">
        <v>6</v>
      </c>
      <c r="J22045">
        <v>458</v>
      </c>
      <c r="K22045">
        <v>105000</v>
      </c>
      <c r="L22045">
        <v>0.31253549041283846</v>
      </c>
      <c r="M22045">
        <v>32816.230000000003</v>
      </c>
      <c r="N22045">
        <v>72183.76999999999</v>
      </c>
      <c r="O22045"/>
    </row>
    <row r="22046" spans="1:15" x14ac:dyDescent="0.35">
      <c r="A22046">
        <v>4261999</v>
      </c>
      <c r="B22046" t="s">
        <v>46</v>
      </c>
      <c r="C22046"/>
      <c r="D22046">
        <v>621</v>
      </c>
      <c r="E22046"/>
      <c r="F22046"/>
      <c r="G22046"/>
      <c r="H22046"/>
      <c r="I22046">
        <v>9</v>
      </c>
      <c r="J22046">
        <v>233</v>
      </c>
      <c r="K22046">
        <v>45000</v>
      </c>
      <c r="L22046">
        <v>0</v>
      </c>
      <c r="M22046">
        <v>0</v>
      </c>
      <c r="N22046">
        <v>45000</v>
      </c>
      <c r="O22046"/>
    </row>
    <row r="22047" spans="1:15" x14ac:dyDescent="0.35">
      <c r="A22047">
        <v>4258071</v>
      </c>
      <c r="B22047" t="s">
        <v>46</v>
      </c>
      <c r="C22047"/>
      <c r="D22047">
        <v>620</v>
      </c>
      <c r="E22047"/>
      <c r="F22047"/>
      <c r="G22047"/>
      <c r="H22047"/>
      <c r="I22047">
        <v>5</v>
      </c>
      <c r="J22047">
        <v>512</v>
      </c>
      <c r="K22047">
        <v>45000</v>
      </c>
      <c r="L22047">
        <v>0.53798909417102381</v>
      </c>
      <c r="M22047">
        <v>24209.51</v>
      </c>
      <c r="N22047">
        <v>20790.490000000002</v>
      </c>
      <c r="O22047"/>
    </row>
    <row r="22048" spans="1:15" x14ac:dyDescent="0.35">
      <c r="A22048">
        <v>4259352</v>
      </c>
      <c r="B22048" t="s">
        <v>46</v>
      </c>
      <c r="C22048"/>
      <c r="D22048">
        <v>627</v>
      </c>
      <c r="E22048"/>
      <c r="F22048"/>
      <c r="G22048"/>
      <c r="H22048"/>
      <c r="I22048"/>
      <c r="J22048"/>
      <c r="K22048">
        <v>10000</v>
      </c>
      <c r="L22048">
        <v>0.24337620152772668</v>
      </c>
      <c r="M22048">
        <v>2433.7600000000002</v>
      </c>
      <c r="N22048">
        <v>7566.24</v>
      </c>
      <c r="O22048"/>
    </row>
    <row r="22049" spans="1:15" x14ac:dyDescent="0.35">
      <c r="A22049">
        <v>4279032</v>
      </c>
      <c r="B22049" t="s">
        <v>46</v>
      </c>
      <c r="C22049" t="s">
        <v>62</v>
      </c>
      <c r="D22049">
        <v>616</v>
      </c>
      <c r="E22049"/>
      <c r="F22049"/>
      <c r="G22049"/>
      <c r="H22049"/>
      <c r="I22049">
        <v>5</v>
      </c>
      <c r="J22049">
        <v>500</v>
      </c>
      <c r="K22049">
        <v>60000</v>
      </c>
      <c r="L22049">
        <v>0.41721480207391554</v>
      </c>
      <c r="M22049">
        <v>25032.89</v>
      </c>
      <c r="N22049">
        <v>34967.11</v>
      </c>
      <c r="O22049"/>
    </row>
    <row r="22050" spans="1:15" x14ac:dyDescent="0.35">
      <c r="A22050">
        <v>4277078</v>
      </c>
      <c r="B22050" t="s">
        <v>46</v>
      </c>
      <c r="C22050"/>
      <c r="D22050">
        <v>605</v>
      </c>
      <c r="E22050"/>
      <c r="F22050"/>
      <c r="G22050"/>
      <c r="H22050">
        <v>7</v>
      </c>
      <c r="I22050">
        <v>5</v>
      </c>
      <c r="J22050">
        <v>531</v>
      </c>
      <c r="K22050">
        <v>20000</v>
      </c>
      <c r="L22050">
        <v>0.3734082638355562</v>
      </c>
      <c r="M22050">
        <v>7468.17</v>
      </c>
      <c r="N22050">
        <v>12531.83</v>
      </c>
      <c r="O22050"/>
    </row>
    <row r="22051" spans="1:15" x14ac:dyDescent="0.35">
      <c r="A22051">
        <v>4257454</v>
      </c>
      <c r="B22051" t="s">
        <v>44</v>
      </c>
      <c r="C22051"/>
      <c r="D22051">
        <v>689</v>
      </c>
      <c r="E22051"/>
      <c r="F22051"/>
      <c r="G22051"/>
      <c r="H22051">
        <v>5</v>
      </c>
      <c r="I22051">
        <v>4</v>
      </c>
      <c r="J22051">
        <v>618</v>
      </c>
      <c r="K22051">
        <v>35000</v>
      </c>
      <c r="L22051">
        <v>0.40731181210376582</v>
      </c>
      <c r="M22051">
        <v>14255.91</v>
      </c>
      <c r="N22051">
        <v>20744.09</v>
      </c>
      <c r="O22051"/>
    </row>
    <row r="22052" spans="1:15" x14ac:dyDescent="0.35">
      <c r="A22052">
        <v>4260676</v>
      </c>
      <c r="B22052" t="s">
        <v>45</v>
      </c>
      <c r="C22052"/>
      <c r="D22052">
        <v>735</v>
      </c>
      <c r="E22052"/>
      <c r="F22052"/>
      <c r="G22052"/>
      <c r="H22052"/>
      <c r="I22052">
        <v>9</v>
      </c>
      <c r="J22052">
        <v>207</v>
      </c>
      <c r="K22052">
        <v>200000</v>
      </c>
      <c r="L22052">
        <v>0.28207222908379465</v>
      </c>
      <c r="M22052">
        <v>56414.45</v>
      </c>
      <c r="N22052">
        <v>143585.54999999999</v>
      </c>
      <c r="O22052"/>
    </row>
    <row r="22053" spans="1:15" x14ac:dyDescent="0.35">
      <c r="A22053">
        <v>4278146</v>
      </c>
      <c r="B22053" t="s">
        <v>46</v>
      </c>
      <c r="C22053"/>
      <c r="D22053">
        <v>596</v>
      </c>
      <c r="E22053"/>
      <c r="F22053"/>
      <c r="G22053"/>
      <c r="H22053"/>
      <c r="I22053">
        <v>5</v>
      </c>
      <c r="J22053">
        <v>514</v>
      </c>
      <c r="K22053">
        <v>40000</v>
      </c>
      <c r="L22053">
        <v>0.43121102716337384</v>
      </c>
      <c r="M22053">
        <v>17248.439999999999</v>
      </c>
      <c r="N22053">
        <v>22751.56</v>
      </c>
      <c r="O22053"/>
    </row>
    <row r="22054" spans="1:15" x14ac:dyDescent="0.35">
      <c r="A22054">
        <v>4280122</v>
      </c>
      <c r="B22054" t="s">
        <v>44</v>
      </c>
      <c r="C22054" t="s">
        <v>59</v>
      </c>
      <c r="D22054">
        <v>694</v>
      </c>
      <c r="E22054"/>
      <c r="F22054"/>
      <c r="G22054"/>
      <c r="H22054">
        <v>5</v>
      </c>
      <c r="I22054">
        <v>9</v>
      </c>
      <c r="J22054">
        <v>219</v>
      </c>
      <c r="K22054">
        <v>95000</v>
      </c>
      <c r="L22054">
        <v>0.1685427289303664</v>
      </c>
      <c r="M22054">
        <v>16011.56</v>
      </c>
      <c r="N22054">
        <v>78988.44</v>
      </c>
      <c r="O22054"/>
    </row>
    <row r="22055" spans="1:15" x14ac:dyDescent="0.35">
      <c r="A22055">
        <v>4267896</v>
      </c>
      <c r="B22055" t="s">
        <v>46</v>
      </c>
      <c r="C22055"/>
      <c r="D22055">
        <v>620</v>
      </c>
      <c r="E22055"/>
      <c r="F22055"/>
      <c r="G22055"/>
      <c r="H22055"/>
      <c r="I22055"/>
      <c r="J22055"/>
      <c r="K22055">
        <v>25000</v>
      </c>
      <c r="L22055">
        <v>0.45431300140170611</v>
      </c>
      <c r="M22055">
        <v>11357.83</v>
      </c>
      <c r="N22055">
        <v>13642.17</v>
      </c>
      <c r="O22055"/>
    </row>
    <row r="22056" spans="1:15" x14ac:dyDescent="0.35">
      <c r="A22056">
        <v>4264490</v>
      </c>
      <c r="B22056" t="s">
        <v>46</v>
      </c>
      <c r="C22056"/>
      <c r="D22056">
        <v>624</v>
      </c>
      <c r="E22056"/>
      <c r="F22056"/>
      <c r="G22056"/>
      <c r="H22056">
        <v>4</v>
      </c>
      <c r="I22056">
        <v>3</v>
      </c>
      <c r="J22056">
        <v>695</v>
      </c>
      <c r="K22056">
        <v>50000</v>
      </c>
      <c r="L22056">
        <v>0.31678457613402899</v>
      </c>
      <c r="M22056">
        <v>15839.23</v>
      </c>
      <c r="N22056">
        <v>34160.770000000004</v>
      </c>
      <c r="O22056"/>
    </row>
    <row r="22057" spans="1:15" x14ac:dyDescent="0.35">
      <c r="A22057">
        <v>4264308</v>
      </c>
      <c r="B22057" t="s">
        <v>44</v>
      </c>
      <c r="C22057" t="s">
        <v>58</v>
      </c>
      <c r="D22057">
        <v>686</v>
      </c>
      <c r="E22057"/>
      <c r="F22057"/>
      <c r="G22057"/>
      <c r="H22057">
        <v>3</v>
      </c>
      <c r="I22057">
        <v>5</v>
      </c>
      <c r="J22057">
        <v>520</v>
      </c>
      <c r="K22057">
        <v>140000</v>
      </c>
      <c r="L22057">
        <v>0.43498231325653541</v>
      </c>
      <c r="M22057">
        <v>60897.52</v>
      </c>
      <c r="N22057">
        <v>79102.48000000001</v>
      </c>
      <c r="O22057"/>
    </row>
    <row r="22058" spans="1:15" x14ac:dyDescent="0.35">
      <c r="A22058">
        <v>4274974</v>
      </c>
      <c r="B22058" t="s">
        <v>44</v>
      </c>
      <c r="C22058"/>
      <c r="D22058">
        <v>724</v>
      </c>
      <c r="E22058"/>
      <c r="F22058"/>
      <c r="G22058"/>
      <c r="H22058"/>
      <c r="I22058">
        <v>7</v>
      </c>
      <c r="J22058">
        <v>375</v>
      </c>
      <c r="K22058">
        <v>85000</v>
      </c>
      <c r="L22058">
        <v>0.16881822477495936</v>
      </c>
      <c r="M22058">
        <v>14349.55</v>
      </c>
      <c r="N22058">
        <v>70650.45</v>
      </c>
      <c r="O22058"/>
    </row>
    <row r="22059" spans="1:15" x14ac:dyDescent="0.35">
      <c r="A22059">
        <v>4256879</v>
      </c>
      <c r="B22059" t="s">
        <v>44</v>
      </c>
      <c r="C22059"/>
      <c r="D22059">
        <v>686</v>
      </c>
      <c r="E22059"/>
      <c r="F22059"/>
      <c r="G22059"/>
      <c r="H22059"/>
      <c r="I22059">
        <v>6</v>
      </c>
      <c r="J22059">
        <v>439</v>
      </c>
      <c r="K22059">
        <v>40000</v>
      </c>
      <c r="L22059">
        <v>0.35861873976861869</v>
      </c>
      <c r="M22059">
        <v>14344.75</v>
      </c>
      <c r="N22059">
        <v>25655.25</v>
      </c>
      <c r="O22059"/>
    </row>
    <row r="22060" spans="1:15" x14ac:dyDescent="0.35">
      <c r="A22060">
        <v>4279945</v>
      </c>
      <c r="B22060" t="s">
        <v>44</v>
      </c>
      <c r="C22060"/>
      <c r="D22060">
        <v>703</v>
      </c>
      <c r="E22060"/>
      <c r="F22060"/>
      <c r="G22060"/>
      <c r="H22060">
        <v>4</v>
      </c>
      <c r="I22060">
        <v>6</v>
      </c>
      <c r="J22060">
        <v>447</v>
      </c>
      <c r="K22060">
        <v>60000</v>
      </c>
      <c r="L22060">
        <v>0.32081097952718074</v>
      </c>
      <c r="M22060">
        <v>19248.66</v>
      </c>
      <c r="N22060">
        <v>40751.339999999997</v>
      </c>
      <c r="O22060"/>
    </row>
    <row r="22061" spans="1:15" x14ac:dyDescent="0.35">
      <c r="A22061">
        <v>4264820</v>
      </c>
      <c r="B22061" t="s">
        <v>45</v>
      </c>
      <c r="C22061"/>
      <c r="D22061">
        <v>756</v>
      </c>
      <c r="E22061"/>
      <c r="F22061"/>
      <c r="G22061"/>
      <c r="H22061"/>
      <c r="I22061">
        <v>6</v>
      </c>
      <c r="J22061">
        <v>446</v>
      </c>
      <c r="K22061">
        <v>210000</v>
      </c>
      <c r="L22061">
        <v>0.36109171235377813</v>
      </c>
      <c r="M22061">
        <v>75829.259999999995</v>
      </c>
      <c r="N22061">
        <v>134170.74</v>
      </c>
      <c r="O22061"/>
    </row>
    <row r="22062" spans="1:15" x14ac:dyDescent="0.35">
      <c r="A22062">
        <v>4274631</v>
      </c>
      <c r="B22062" t="s">
        <v>45</v>
      </c>
      <c r="C22062"/>
      <c r="D22062">
        <v>742</v>
      </c>
      <c r="E22062"/>
      <c r="F22062"/>
      <c r="G22062"/>
      <c r="H22062"/>
      <c r="I22062">
        <v>7</v>
      </c>
      <c r="J22062">
        <v>403</v>
      </c>
      <c r="K22062">
        <v>145000</v>
      </c>
      <c r="L22062">
        <v>0.2477806948850394</v>
      </c>
      <c r="M22062">
        <v>35928.199999999997</v>
      </c>
      <c r="N22062">
        <v>109071.8</v>
      </c>
      <c r="O22062"/>
    </row>
    <row r="22063" spans="1:15" x14ac:dyDescent="0.35">
      <c r="A22063">
        <v>4262563</v>
      </c>
      <c r="B22063" t="s">
        <v>44</v>
      </c>
      <c r="C22063"/>
      <c r="D22063">
        <v>713</v>
      </c>
      <c r="E22063"/>
      <c r="F22063"/>
      <c r="G22063"/>
      <c r="H22063"/>
      <c r="I22063">
        <v>5</v>
      </c>
      <c r="J22063">
        <v>539</v>
      </c>
      <c r="K22063">
        <v>125000</v>
      </c>
      <c r="L22063">
        <v>0.51837045661465619</v>
      </c>
      <c r="M22063">
        <v>64796.31</v>
      </c>
      <c r="N22063">
        <v>60203.69</v>
      </c>
      <c r="O22063"/>
    </row>
    <row r="22064" spans="1:15" x14ac:dyDescent="0.35">
      <c r="A22064">
        <v>4266255</v>
      </c>
      <c r="B22064" t="s">
        <v>46</v>
      </c>
      <c r="C22064"/>
      <c r="D22064">
        <v>631</v>
      </c>
      <c r="E22064"/>
      <c r="F22064"/>
      <c r="G22064"/>
      <c r="H22064">
        <v>4</v>
      </c>
      <c r="I22064">
        <v>9</v>
      </c>
      <c r="J22064">
        <v>210</v>
      </c>
      <c r="K22064">
        <v>40000</v>
      </c>
      <c r="L22064">
        <v>0</v>
      </c>
      <c r="M22064">
        <v>0</v>
      </c>
      <c r="N22064">
        <v>40000</v>
      </c>
      <c r="O22064"/>
    </row>
    <row r="22065" spans="1:15" x14ac:dyDescent="0.35">
      <c r="A22065">
        <v>4265855</v>
      </c>
      <c r="B22065" t="s">
        <v>46</v>
      </c>
      <c r="C22065"/>
      <c r="D22065">
        <v>607</v>
      </c>
      <c r="E22065"/>
      <c r="F22065"/>
      <c r="G22065"/>
      <c r="H22065"/>
      <c r="I22065">
        <v>9</v>
      </c>
      <c r="J22065">
        <v>220</v>
      </c>
      <c r="K22065">
        <v>35000</v>
      </c>
      <c r="L22065">
        <v>0</v>
      </c>
      <c r="M22065">
        <v>0</v>
      </c>
      <c r="N22065">
        <v>35000</v>
      </c>
      <c r="O22065"/>
    </row>
    <row r="22066" spans="1:15" x14ac:dyDescent="0.35">
      <c r="A22066">
        <v>4264410</v>
      </c>
      <c r="B22066" t="s">
        <v>44</v>
      </c>
      <c r="C22066"/>
      <c r="D22066">
        <v>727</v>
      </c>
      <c r="E22066">
        <v>1</v>
      </c>
      <c r="F22066"/>
      <c r="G22066"/>
      <c r="H22066"/>
      <c r="I22066">
        <v>6</v>
      </c>
      <c r="J22066">
        <v>455</v>
      </c>
      <c r="K22066">
        <v>150000</v>
      </c>
      <c r="L22066">
        <v>0.52994896900929134</v>
      </c>
      <c r="M22066">
        <v>79492.350000000006</v>
      </c>
      <c r="N22066">
        <v>70507.649999999994</v>
      </c>
      <c r="O22066"/>
    </row>
    <row r="22067" spans="1:15" x14ac:dyDescent="0.35">
      <c r="A22067">
        <v>4269830</v>
      </c>
      <c r="B22067" t="s">
        <v>44</v>
      </c>
      <c r="C22067"/>
      <c r="D22067">
        <v>717</v>
      </c>
      <c r="E22067"/>
      <c r="F22067"/>
      <c r="G22067"/>
      <c r="H22067">
        <v>6</v>
      </c>
      <c r="I22067">
        <v>5</v>
      </c>
      <c r="J22067">
        <v>517</v>
      </c>
      <c r="K22067">
        <v>90000</v>
      </c>
      <c r="L22067">
        <v>0.50316269749722808</v>
      </c>
      <c r="M22067">
        <v>45284.639999999999</v>
      </c>
      <c r="N22067">
        <v>44715.360000000001</v>
      </c>
      <c r="O22067"/>
    </row>
    <row r="22068" spans="1:15" x14ac:dyDescent="0.35">
      <c r="A22068">
        <v>4261238</v>
      </c>
      <c r="B22068" t="s">
        <v>46</v>
      </c>
      <c r="C22068"/>
      <c r="D22068">
        <v>612</v>
      </c>
      <c r="E22068"/>
      <c r="F22068"/>
      <c r="G22068"/>
      <c r="H22068"/>
      <c r="I22068">
        <v>10</v>
      </c>
      <c r="J22068">
        <v>158</v>
      </c>
      <c r="K22068">
        <v>20000</v>
      </c>
      <c r="L22068">
        <v>0</v>
      </c>
      <c r="M22068">
        <v>0</v>
      </c>
      <c r="N22068">
        <v>20000</v>
      </c>
      <c r="O22068"/>
    </row>
    <row r="22069" spans="1:15" x14ac:dyDescent="0.35">
      <c r="A22069">
        <v>4257466</v>
      </c>
      <c r="B22069" t="s">
        <v>46</v>
      </c>
      <c r="C22069"/>
      <c r="D22069">
        <v>601</v>
      </c>
      <c r="E22069"/>
      <c r="F22069"/>
      <c r="G22069"/>
      <c r="H22069">
        <v>5</v>
      </c>
      <c r="I22069">
        <v>5</v>
      </c>
      <c r="J22069">
        <v>542</v>
      </c>
      <c r="K22069">
        <v>65000</v>
      </c>
      <c r="L22069">
        <v>0.49388548944935728</v>
      </c>
      <c r="M22069">
        <v>32102.560000000001</v>
      </c>
      <c r="N22069">
        <v>32897.440000000002</v>
      </c>
      <c r="O22069"/>
    </row>
    <row r="22070" spans="1:15" x14ac:dyDescent="0.35">
      <c r="A22070">
        <v>4260561</v>
      </c>
      <c r="B22070" t="s">
        <v>44</v>
      </c>
      <c r="C22070" t="s">
        <v>60</v>
      </c>
      <c r="D22070">
        <v>699</v>
      </c>
      <c r="E22070"/>
      <c r="F22070"/>
      <c r="G22070"/>
      <c r="H22070"/>
      <c r="I22070">
        <v>9</v>
      </c>
      <c r="J22070">
        <v>224</v>
      </c>
      <c r="K22070">
        <v>35000</v>
      </c>
      <c r="L22070">
        <v>0</v>
      </c>
      <c r="M22070">
        <v>0</v>
      </c>
      <c r="N22070">
        <v>35000</v>
      </c>
      <c r="O22070"/>
    </row>
    <row r="22071" spans="1:15" x14ac:dyDescent="0.35">
      <c r="A22071">
        <v>4274711</v>
      </c>
      <c r="B22071" t="s">
        <v>46</v>
      </c>
      <c r="C22071"/>
      <c r="D22071">
        <v>626</v>
      </c>
      <c r="E22071"/>
      <c r="F22071"/>
      <c r="G22071"/>
      <c r="H22071"/>
      <c r="I22071">
        <v>7</v>
      </c>
      <c r="J22071">
        <v>381</v>
      </c>
      <c r="K22071">
        <v>20000</v>
      </c>
      <c r="L22071">
        <v>0.45120708892266043</v>
      </c>
      <c r="M22071">
        <v>9024.14</v>
      </c>
      <c r="N22071">
        <v>10975.86</v>
      </c>
      <c r="O22071"/>
    </row>
    <row r="22072" spans="1:15" x14ac:dyDescent="0.35">
      <c r="A22072">
        <v>4260538</v>
      </c>
      <c r="B22072" t="s">
        <v>45</v>
      </c>
      <c r="C22072"/>
      <c r="D22072">
        <v>763</v>
      </c>
      <c r="E22072"/>
      <c r="F22072">
        <v>3</v>
      </c>
      <c r="G22072"/>
      <c r="H22072"/>
      <c r="I22072">
        <v>1</v>
      </c>
      <c r="J22072">
        <v>866</v>
      </c>
      <c r="K22072">
        <v>150000</v>
      </c>
      <c r="L22072">
        <v>0</v>
      </c>
      <c r="M22072">
        <v>0</v>
      </c>
      <c r="N22072">
        <v>150000</v>
      </c>
      <c r="O22072"/>
    </row>
    <row r="22073" spans="1:15" x14ac:dyDescent="0.35">
      <c r="A22073">
        <v>4270153</v>
      </c>
      <c r="B22073" t="s">
        <v>45</v>
      </c>
      <c r="C22073"/>
      <c r="D22073">
        <v>771</v>
      </c>
      <c r="E22073"/>
      <c r="F22073">
        <v>1</v>
      </c>
      <c r="G22073"/>
      <c r="H22073"/>
      <c r="I22073">
        <v>8</v>
      </c>
      <c r="J22073">
        <v>309</v>
      </c>
      <c r="K22073">
        <v>155000</v>
      </c>
      <c r="L22073">
        <v>0</v>
      </c>
      <c r="M22073">
        <v>0</v>
      </c>
      <c r="N22073">
        <v>155000</v>
      </c>
      <c r="O22073"/>
    </row>
    <row r="22074" spans="1:15" x14ac:dyDescent="0.35">
      <c r="A22074">
        <v>4258609</v>
      </c>
      <c r="B22074" t="s">
        <v>46</v>
      </c>
      <c r="C22074" t="s">
        <v>60</v>
      </c>
      <c r="D22074">
        <v>640</v>
      </c>
      <c r="E22074"/>
      <c r="F22074"/>
      <c r="G22074"/>
      <c r="H22074">
        <v>6</v>
      </c>
      <c r="I22074"/>
      <c r="J22074"/>
      <c r="K22074">
        <v>75000</v>
      </c>
      <c r="L22074">
        <v>0</v>
      </c>
      <c r="M22074">
        <v>0</v>
      </c>
      <c r="N22074">
        <v>75000</v>
      </c>
      <c r="O22074"/>
    </row>
    <row r="22075" spans="1:15" x14ac:dyDescent="0.35">
      <c r="A22075">
        <v>4278908</v>
      </c>
      <c r="B22075" t="s">
        <v>45</v>
      </c>
      <c r="C22075"/>
      <c r="D22075">
        <v>735</v>
      </c>
      <c r="E22075"/>
      <c r="F22075"/>
      <c r="G22075"/>
      <c r="H22075"/>
      <c r="I22075">
        <v>7</v>
      </c>
      <c r="J22075">
        <v>359</v>
      </c>
      <c r="K22075">
        <v>80000</v>
      </c>
      <c r="L22075">
        <v>9.9210393818516096E-2</v>
      </c>
      <c r="M22075">
        <v>7936.83</v>
      </c>
      <c r="N22075">
        <v>72063.17</v>
      </c>
      <c r="O22075"/>
    </row>
    <row r="22076" spans="1:15" x14ac:dyDescent="0.35">
      <c r="A22076">
        <v>4257389</v>
      </c>
      <c r="B22076" t="s">
        <v>46</v>
      </c>
      <c r="C22076"/>
      <c r="D22076">
        <v>605</v>
      </c>
      <c r="E22076"/>
      <c r="F22076"/>
      <c r="G22076"/>
      <c r="H22076"/>
      <c r="I22076">
        <v>4</v>
      </c>
      <c r="J22076">
        <v>617</v>
      </c>
      <c r="K22076">
        <v>30000</v>
      </c>
      <c r="L22076">
        <v>0.51162638706220709</v>
      </c>
      <c r="M22076">
        <v>15348.79</v>
      </c>
      <c r="N22076">
        <v>14651.21</v>
      </c>
      <c r="O22076"/>
    </row>
    <row r="22077" spans="1:15" x14ac:dyDescent="0.35">
      <c r="A22077">
        <v>4277899</v>
      </c>
      <c r="B22077" t="s">
        <v>44</v>
      </c>
      <c r="C22077"/>
      <c r="D22077">
        <v>712</v>
      </c>
      <c r="E22077"/>
      <c r="F22077"/>
      <c r="G22077"/>
      <c r="H22077"/>
      <c r="I22077">
        <v>4</v>
      </c>
      <c r="J22077">
        <v>602</v>
      </c>
      <c r="K22077">
        <v>35000</v>
      </c>
      <c r="L22077">
        <v>0.4506166915489308</v>
      </c>
      <c r="M22077">
        <v>15771.58</v>
      </c>
      <c r="N22077">
        <v>19228.419999999998</v>
      </c>
      <c r="O22077"/>
    </row>
    <row r="22078" spans="1:15" x14ac:dyDescent="0.35">
      <c r="A22078">
        <v>4262581</v>
      </c>
      <c r="B22078" t="s">
        <v>46</v>
      </c>
      <c r="C22078"/>
      <c r="D22078">
        <v>614</v>
      </c>
      <c r="E22078"/>
      <c r="F22078"/>
      <c r="G22078"/>
      <c r="H22078"/>
      <c r="I22078">
        <v>4</v>
      </c>
      <c r="J22078">
        <v>636</v>
      </c>
      <c r="K22078">
        <v>20000</v>
      </c>
      <c r="L22078">
        <v>0.32346539646640937</v>
      </c>
      <c r="M22078">
        <v>6469.31</v>
      </c>
      <c r="N22078">
        <v>13530.69</v>
      </c>
      <c r="O22078"/>
    </row>
    <row r="22079" spans="1:15" x14ac:dyDescent="0.35">
      <c r="A22079">
        <v>4256682</v>
      </c>
      <c r="B22079" t="s">
        <v>44</v>
      </c>
      <c r="C22079"/>
      <c r="D22079">
        <v>692</v>
      </c>
      <c r="E22079"/>
      <c r="F22079"/>
      <c r="G22079"/>
      <c r="H22079"/>
      <c r="I22079">
        <v>9</v>
      </c>
      <c r="J22079">
        <v>209</v>
      </c>
      <c r="K22079">
        <v>40000</v>
      </c>
      <c r="L22079">
        <v>0.4222572310217837</v>
      </c>
      <c r="M22079">
        <v>16890.29</v>
      </c>
      <c r="N22079">
        <v>23109.71</v>
      </c>
      <c r="O22079"/>
    </row>
    <row r="22080" spans="1:15" x14ac:dyDescent="0.35">
      <c r="A22080">
        <v>4277283</v>
      </c>
      <c r="B22080" t="s">
        <v>44</v>
      </c>
      <c r="C22080"/>
      <c r="D22080">
        <v>694</v>
      </c>
      <c r="E22080"/>
      <c r="F22080"/>
      <c r="G22080"/>
      <c r="H22080"/>
      <c r="I22080">
        <v>5</v>
      </c>
      <c r="J22080">
        <v>541</v>
      </c>
      <c r="K22080">
        <v>30000</v>
      </c>
      <c r="L22080">
        <v>0.57830150294466232</v>
      </c>
      <c r="M22080">
        <v>17349.05</v>
      </c>
      <c r="N22080">
        <v>12650.95</v>
      </c>
      <c r="O22080"/>
    </row>
    <row r="22081" spans="1:15" x14ac:dyDescent="0.35">
      <c r="A22081">
        <v>4280510</v>
      </c>
      <c r="B22081" t="s">
        <v>46</v>
      </c>
      <c r="C22081"/>
      <c r="D22081">
        <v>615</v>
      </c>
      <c r="E22081">
        <v>1</v>
      </c>
      <c r="F22081">
        <v>2</v>
      </c>
      <c r="G22081"/>
      <c r="H22081"/>
      <c r="I22081">
        <v>4</v>
      </c>
      <c r="J22081">
        <v>598</v>
      </c>
      <c r="K22081">
        <v>70000</v>
      </c>
      <c r="L22081">
        <v>0.44531334871020017</v>
      </c>
      <c r="M22081">
        <v>31171.93</v>
      </c>
      <c r="N22081">
        <v>38828.07</v>
      </c>
      <c r="O22081"/>
    </row>
    <row r="22082" spans="1:15" x14ac:dyDescent="0.35">
      <c r="A22082">
        <v>4271205</v>
      </c>
      <c r="B22082" t="s">
        <v>46</v>
      </c>
      <c r="C22082"/>
      <c r="D22082">
        <v>624</v>
      </c>
      <c r="E22082"/>
      <c r="F22082"/>
      <c r="G22082"/>
      <c r="H22082"/>
      <c r="I22082">
        <v>6</v>
      </c>
      <c r="J22082">
        <v>467</v>
      </c>
      <c r="K22082">
        <v>70000</v>
      </c>
      <c r="L22082">
        <v>0.44308735038757097</v>
      </c>
      <c r="M22082">
        <v>31016.11</v>
      </c>
      <c r="N22082">
        <v>38983.89</v>
      </c>
      <c r="O22082"/>
    </row>
    <row r="22083" spans="1:15" x14ac:dyDescent="0.35">
      <c r="A22083">
        <v>4278721</v>
      </c>
      <c r="B22083" t="s">
        <v>44</v>
      </c>
      <c r="C22083"/>
      <c r="D22083">
        <v>691</v>
      </c>
      <c r="E22083"/>
      <c r="F22083"/>
      <c r="G22083"/>
      <c r="H22083"/>
      <c r="I22083">
        <v>7</v>
      </c>
      <c r="J22083">
        <v>369</v>
      </c>
      <c r="K22083">
        <v>130000</v>
      </c>
      <c r="L22083">
        <v>0</v>
      </c>
      <c r="M22083">
        <v>0</v>
      </c>
      <c r="N22083">
        <v>130000</v>
      </c>
      <c r="O22083"/>
    </row>
    <row r="22084" spans="1:15" x14ac:dyDescent="0.35">
      <c r="A22084">
        <v>4278642</v>
      </c>
      <c r="B22084" t="s">
        <v>44</v>
      </c>
      <c r="C22084"/>
      <c r="D22084">
        <v>688</v>
      </c>
      <c r="E22084"/>
      <c r="F22084"/>
      <c r="G22084"/>
      <c r="H22084">
        <v>6</v>
      </c>
      <c r="I22084">
        <v>5</v>
      </c>
      <c r="J22084">
        <v>550</v>
      </c>
      <c r="K22084">
        <v>110000</v>
      </c>
      <c r="L22084">
        <v>0.38592968085744384</v>
      </c>
      <c r="M22084">
        <v>42452.26</v>
      </c>
      <c r="N22084">
        <v>67547.739999999991</v>
      </c>
      <c r="O22084"/>
    </row>
    <row r="22085" spans="1:15" x14ac:dyDescent="0.35">
      <c r="A22085">
        <v>4272037</v>
      </c>
      <c r="B22085" t="s">
        <v>45</v>
      </c>
      <c r="C22085"/>
      <c r="D22085">
        <v>752</v>
      </c>
      <c r="E22085"/>
      <c r="F22085"/>
      <c r="G22085"/>
      <c r="H22085"/>
      <c r="I22085"/>
      <c r="J22085"/>
      <c r="K22085">
        <v>155000</v>
      </c>
      <c r="L22085">
        <v>0</v>
      </c>
      <c r="M22085">
        <v>0</v>
      </c>
      <c r="N22085">
        <v>155000</v>
      </c>
      <c r="O22085"/>
    </row>
    <row r="22086" spans="1:15" x14ac:dyDescent="0.35">
      <c r="A22086">
        <v>4270255</v>
      </c>
      <c r="B22086" t="s">
        <v>44</v>
      </c>
      <c r="C22086"/>
      <c r="D22086">
        <v>669</v>
      </c>
      <c r="E22086"/>
      <c r="F22086"/>
      <c r="G22086"/>
      <c r="H22086">
        <v>1</v>
      </c>
      <c r="I22086">
        <v>5</v>
      </c>
      <c r="J22086">
        <v>550</v>
      </c>
      <c r="K22086">
        <v>45000</v>
      </c>
      <c r="L22086">
        <v>0.5309972504565259</v>
      </c>
      <c r="M22086">
        <v>23894.880000000001</v>
      </c>
      <c r="N22086">
        <v>21105.119999999999</v>
      </c>
      <c r="O22086"/>
    </row>
    <row r="22087" spans="1:15" x14ac:dyDescent="0.35">
      <c r="A22087">
        <v>4260602</v>
      </c>
      <c r="B22087" t="s">
        <v>45</v>
      </c>
      <c r="C22087"/>
      <c r="D22087">
        <v>746</v>
      </c>
      <c r="E22087"/>
      <c r="F22087"/>
      <c r="G22087"/>
      <c r="H22087"/>
      <c r="I22087">
        <v>7</v>
      </c>
      <c r="J22087">
        <v>379</v>
      </c>
      <c r="K22087">
        <v>85000</v>
      </c>
      <c r="L22087">
        <v>0.44749562227693718</v>
      </c>
      <c r="M22087">
        <v>38037.129999999997</v>
      </c>
      <c r="N22087">
        <v>46962.87</v>
      </c>
      <c r="O22087"/>
    </row>
    <row r="22088" spans="1:15" x14ac:dyDescent="0.35">
      <c r="A22088">
        <v>4266236</v>
      </c>
      <c r="B22088" t="s">
        <v>45</v>
      </c>
      <c r="C22088"/>
      <c r="D22088">
        <v>752</v>
      </c>
      <c r="E22088"/>
      <c r="F22088"/>
      <c r="G22088"/>
      <c r="H22088">
        <v>5</v>
      </c>
      <c r="I22088">
        <v>8</v>
      </c>
      <c r="J22088">
        <v>287</v>
      </c>
      <c r="K22088">
        <v>85000</v>
      </c>
      <c r="L22088">
        <v>0.17437774458828739</v>
      </c>
      <c r="M22088">
        <v>14822.11</v>
      </c>
      <c r="N22088">
        <v>70177.89</v>
      </c>
      <c r="O22088"/>
    </row>
    <row r="22089" spans="1:15" x14ac:dyDescent="0.35">
      <c r="A22089">
        <v>4263828</v>
      </c>
      <c r="B22089" t="s">
        <v>46</v>
      </c>
      <c r="C22089"/>
      <c r="D22089">
        <v>627</v>
      </c>
      <c r="E22089"/>
      <c r="F22089"/>
      <c r="G22089"/>
      <c r="H22089"/>
      <c r="I22089">
        <v>8</v>
      </c>
      <c r="J22089">
        <v>279</v>
      </c>
      <c r="K22089">
        <v>65000</v>
      </c>
      <c r="L22089">
        <v>0.27839524523877118</v>
      </c>
      <c r="M22089">
        <v>18095.689999999999</v>
      </c>
      <c r="N22089">
        <v>46904.31</v>
      </c>
      <c r="O22089"/>
    </row>
    <row r="22090" spans="1:15" x14ac:dyDescent="0.35">
      <c r="A22090">
        <v>4262824</v>
      </c>
      <c r="B22090" t="s">
        <v>44</v>
      </c>
      <c r="C22090" t="s">
        <v>58</v>
      </c>
      <c r="D22090">
        <v>674</v>
      </c>
      <c r="E22090"/>
      <c r="F22090"/>
      <c r="G22090"/>
      <c r="H22090">
        <v>6</v>
      </c>
      <c r="I22090">
        <v>6</v>
      </c>
      <c r="J22090">
        <v>449</v>
      </c>
      <c r="K22090">
        <v>55000</v>
      </c>
      <c r="L22090">
        <v>0.30802861331912668</v>
      </c>
      <c r="M22090">
        <v>16941.57</v>
      </c>
      <c r="N22090">
        <v>38058.43</v>
      </c>
      <c r="O22090"/>
    </row>
    <row r="22091" spans="1:15" x14ac:dyDescent="0.35">
      <c r="A22091">
        <v>4257301</v>
      </c>
      <c r="B22091" t="s">
        <v>46</v>
      </c>
      <c r="C22091"/>
      <c r="D22091">
        <v>631</v>
      </c>
      <c r="E22091">
        <v>1</v>
      </c>
      <c r="F22091"/>
      <c r="G22091"/>
      <c r="H22091"/>
      <c r="I22091">
        <v>6</v>
      </c>
      <c r="J22091">
        <v>469</v>
      </c>
      <c r="K22091">
        <v>75000</v>
      </c>
      <c r="L22091">
        <v>0.44777852207314561</v>
      </c>
      <c r="M22091">
        <v>33583.39</v>
      </c>
      <c r="N22091">
        <v>41416.61</v>
      </c>
      <c r="O22091"/>
    </row>
    <row r="22092" spans="1:15" x14ac:dyDescent="0.35">
      <c r="A22092">
        <v>4262811</v>
      </c>
      <c r="B22092" t="s">
        <v>46</v>
      </c>
      <c r="C22092"/>
      <c r="D22092">
        <v>610</v>
      </c>
      <c r="E22092"/>
      <c r="F22092"/>
      <c r="G22092"/>
      <c r="H22092"/>
      <c r="I22092"/>
      <c r="J22092"/>
      <c r="K22092">
        <v>45000</v>
      </c>
      <c r="L22092">
        <v>0.49817037918145946</v>
      </c>
      <c r="M22092">
        <v>22417.67</v>
      </c>
      <c r="N22092">
        <v>22582.33</v>
      </c>
      <c r="O22092"/>
    </row>
    <row r="22093" spans="1:15" x14ac:dyDescent="0.35">
      <c r="A22093">
        <v>4270632</v>
      </c>
      <c r="B22093" t="s">
        <v>46</v>
      </c>
      <c r="C22093"/>
      <c r="D22093">
        <v>624</v>
      </c>
      <c r="E22093"/>
      <c r="F22093">
        <v>5</v>
      </c>
      <c r="G22093"/>
      <c r="H22093">
        <v>1</v>
      </c>
      <c r="I22093">
        <v>4</v>
      </c>
      <c r="J22093">
        <v>621</v>
      </c>
      <c r="K22093">
        <v>25000</v>
      </c>
      <c r="L22093">
        <v>0.33742035431576495</v>
      </c>
      <c r="M22093">
        <v>8435.51</v>
      </c>
      <c r="N22093">
        <v>16564.489999999998</v>
      </c>
      <c r="O22093"/>
    </row>
    <row r="22094" spans="1:15" x14ac:dyDescent="0.35">
      <c r="A22094">
        <v>4266857</v>
      </c>
      <c r="B22094" t="s">
        <v>44</v>
      </c>
      <c r="C22094"/>
      <c r="D22094">
        <v>696</v>
      </c>
      <c r="E22094"/>
      <c r="F22094"/>
      <c r="G22094"/>
      <c r="H22094"/>
      <c r="I22094">
        <v>10</v>
      </c>
      <c r="J22094">
        <v>166</v>
      </c>
      <c r="K22094">
        <v>45000</v>
      </c>
      <c r="L22094">
        <v>0</v>
      </c>
      <c r="M22094">
        <v>0</v>
      </c>
      <c r="N22094">
        <v>45000</v>
      </c>
      <c r="O22094"/>
    </row>
    <row r="22095" spans="1:15" x14ac:dyDescent="0.35">
      <c r="A22095">
        <v>4278269</v>
      </c>
      <c r="B22095" t="s">
        <v>46</v>
      </c>
      <c r="C22095"/>
      <c r="D22095">
        <v>606</v>
      </c>
      <c r="E22095"/>
      <c r="F22095">
        <v>6</v>
      </c>
      <c r="G22095"/>
      <c r="H22095"/>
      <c r="I22095">
        <v>7</v>
      </c>
      <c r="J22095">
        <v>367</v>
      </c>
      <c r="K22095">
        <v>60000</v>
      </c>
      <c r="L22095">
        <v>0.22620519354426533</v>
      </c>
      <c r="M22095">
        <v>13572.31</v>
      </c>
      <c r="N22095">
        <v>46427.69</v>
      </c>
      <c r="O22095"/>
    </row>
    <row r="22096" spans="1:15" x14ac:dyDescent="0.35">
      <c r="A22096">
        <v>4271371</v>
      </c>
      <c r="B22096" t="s">
        <v>44</v>
      </c>
      <c r="C22096"/>
      <c r="D22096">
        <v>692</v>
      </c>
      <c r="E22096"/>
      <c r="F22096"/>
      <c r="G22096"/>
      <c r="H22096"/>
      <c r="I22096">
        <v>7</v>
      </c>
      <c r="J22096">
        <v>373</v>
      </c>
      <c r="K22096">
        <v>125000</v>
      </c>
      <c r="L22096">
        <v>0.31521404304046552</v>
      </c>
      <c r="M22096">
        <v>39401.760000000002</v>
      </c>
      <c r="N22096">
        <v>85598.239999999991</v>
      </c>
      <c r="O22096"/>
    </row>
    <row r="22097" spans="1:15" x14ac:dyDescent="0.35">
      <c r="A22097">
        <v>4274167</v>
      </c>
      <c r="B22097" t="s">
        <v>46</v>
      </c>
      <c r="C22097"/>
      <c r="D22097">
        <v>599</v>
      </c>
      <c r="E22097"/>
      <c r="F22097"/>
      <c r="G22097"/>
      <c r="H22097"/>
      <c r="I22097">
        <v>5</v>
      </c>
      <c r="J22097">
        <v>535</v>
      </c>
      <c r="K22097">
        <v>55000</v>
      </c>
      <c r="L22097">
        <v>0.60745814241874663</v>
      </c>
      <c r="M22097">
        <v>33410.199999999997</v>
      </c>
      <c r="N22097">
        <v>21589.800000000003</v>
      </c>
      <c r="O22097"/>
    </row>
    <row r="22098" spans="1:15" x14ac:dyDescent="0.35">
      <c r="A22098">
        <v>4280268</v>
      </c>
      <c r="B22098" t="s">
        <v>44</v>
      </c>
      <c r="C22098"/>
      <c r="D22098">
        <v>705</v>
      </c>
      <c r="E22098">
        <v>1</v>
      </c>
      <c r="F22098"/>
      <c r="G22098"/>
      <c r="H22098"/>
      <c r="I22098"/>
      <c r="J22098"/>
      <c r="K22098">
        <v>75000</v>
      </c>
      <c r="L22098">
        <v>0.3165669206345052</v>
      </c>
      <c r="M22098">
        <v>23742.52</v>
      </c>
      <c r="N22098">
        <v>51257.48</v>
      </c>
      <c r="O22098"/>
    </row>
    <row r="22099" spans="1:15" x14ac:dyDescent="0.35">
      <c r="A22099">
        <v>4257961</v>
      </c>
      <c r="B22099" t="s">
        <v>46</v>
      </c>
      <c r="C22099"/>
      <c r="D22099">
        <v>606</v>
      </c>
      <c r="E22099"/>
      <c r="F22099"/>
      <c r="G22099"/>
      <c r="H22099"/>
      <c r="I22099">
        <v>5</v>
      </c>
      <c r="J22099">
        <v>524</v>
      </c>
      <c r="K22099">
        <v>20000</v>
      </c>
      <c r="L22099">
        <v>0.38859563256506052</v>
      </c>
      <c r="M22099">
        <v>7771.91</v>
      </c>
      <c r="N22099">
        <v>12228.09</v>
      </c>
      <c r="O22099"/>
    </row>
    <row r="22100" spans="1:15" x14ac:dyDescent="0.35">
      <c r="A22100">
        <v>4266214</v>
      </c>
      <c r="B22100" t="s">
        <v>44</v>
      </c>
      <c r="C22100"/>
      <c r="D22100">
        <v>682</v>
      </c>
      <c r="E22100"/>
      <c r="F22100"/>
      <c r="G22100"/>
      <c r="H22100">
        <v>4</v>
      </c>
      <c r="I22100">
        <v>7</v>
      </c>
      <c r="J22100">
        <v>366</v>
      </c>
      <c r="K22100">
        <v>130000</v>
      </c>
      <c r="L22100">
        <v>0.22622691355071856</v>
      </c>
      <c r="M22100">
        <v>29409.5</v>
      </c>
      <c r="N22100">
        <v>100590.5</v>
      </c>
      <c r="O22100"/>
    </row>
    <row r="22101" spans="1:15" x14ac:dyDescent="0.35">
      <c r="A22101">
        <v>4272198</v>
      </c>
      <c r="B22101" t="s">
        <v>44</v>
      </c>
      <c r="C22101"/>
      <c r="D22101">
        <v>701</v>
      </c>
      <c r="E22101"/>
      <c r="F22101"/>
      <c r="G22101"/>
      <c r="H22101"/>
      <c r="I22101">
        <v>6</v>
      </c>
      <c r="J22101">
        <v>450</v>
      </c>
      <c r="K22101">
        <v>95000</v>
      </c>
      <c r="L22101">
        <v>0.53847735223070026</v>
      </c>
      <c r="M22101">
        <v>51155.35</v>
      </c>
      <c r="N22101">
        <v>43844.65</v>
      </c>
      <c r="O22101"/>
    </row>
    <row r="22102" spans="1:15" x14ac:dyDescent="0.35">
      <c r="A22102">
        <v>4263053</v>
      </c>
      <c r="B22102" t="s">
        <v>46</v>
      </c>
      <c r="C22102"/>
      <c r="D22102">
        <v>635</v>
      </c>
      <c r="E22102"/>
      <c r="F22102"/>
      <c r="G22102"/>
      <c r="H22102"/>
      <c r="I22102">
        <v>9</v>
      </c>
      <c r="J22102">
        <v>233</v>
      </c>
      <c r="K22102">
        <v>35000</v>
      </c>
      <c r="L22102">
        <v>0</v>
      </c>
      <c r="M22102">
        <v>0</v>
      </c>
      <c r="N22102">
        <v>35000</v>
      </c>
      <c r="O22102"/>
    </row>
    <row r="22103" spans="1:15" x14ac:dyDescent="0.35">
      <c r="A22103">
        <v>4263383</v>
      </c>
      <c r="B22103" t="s">
        <v>46</v>
      </c>
      <c r="C22103"/>
      <c r="D22103">
        <v>621</v>
      </c>
      <c r="E22103"/>
      <c r="F22103"/>
      <c r="G22103"/>
      <c r="H22103"/>
      <c r="I22103"/>
      <c r="J22103"/>
      <c r="K22103">
        <v>10000</v>
      </c>
      <c r="L22103">
        <v>0.36683388783205545</v>
      </c>
      <c r="M22103">
        <v>3668.34</v>
      </c>
      <c r="N22103">
        <v>6331.66</v>
      </c>
      <c r="O22103"/>
    </row>
    <row r="22104" spans="1:15" x14ac:dyDescent="0.35">
      <c r="A22104">
        <v>4279481</v>
      </c>
      <c r="B22104" t="s">
        <v>46</v>
      </c>
      <c r="C22104"/>
      <c r="D22104">
        <v>633</v>
      </c>
      <c r="E22104"/>
      <c r="F22104"/>
      <c r="G22104"/>
      <c r="H22104">
        <v>3</v>
      </c>
      <c r="I22104">
        <v>6</v>
      </c>
      <c r="J22104">
        <v>450</v>
      </c>
      <c r="K22104">
        <v>20000</v>
      </c>
      <c r="L22104">
        <v>0.41072790799469389</v>
      </c>
      <c r="M22104">
        <v>8214.56</v>
      </c>
      <c r="N22104">
        <v>11785.44</v>
      </c>
      <c r="O22104"/>
    </row>
    <row r="22105" spans="1:15" x14ac:dyDescent="0.35">
      <c r="A22105">
        <v>4274612</v>
      </c>
      <c r="B22105" t="s">
        <v>46</v>
      </c>
      <c r="C22105"/>
      <c r="D22105">
        <v>618</v>
      </c>
      <c r="E22105"/>
      <c r="F22105">
        <v>2</v>
      </c>
      <c r="G22105"/>
      <c r="H22105">
        <v>6</v>
      </c>
      <c r="I22105"/>
      <c r="J22105"/>
      <c r="K22105">
        <v>15000</v>
      </c>
      <c r="L22105">
        <v>0.4545269736388628</v>
      </c>
      <c r="M22105">
        <v>6817.9</v>
      </c>
      <c r="N22105">
        <v>8182.1</v>
      </c>
      <c r="O22105"/>
    </row>
    <row r="22106" spans="1:15" x14ac:dyDescent="0.35">
      <c r="A22106">
        <v>4267385</v>
      </c>
      <c r="B22106" t="s">
        <v>44</v>
      </c>
      <c r="C22106"/>
      <c r="D22106">
        <v>695</v>
      </c>
      <c r="E22106"/>
      <c r="F22106"/>
      <c r="G22106"/>
      <c r="H22106">
        <v>3</v>
      </c>
      <c r="I22106">
        <v>9</v>
      </c>
      <c r="J22106">
        <v>162</v>
      </c>
      <c r="K22106">
        <v>100000</v>
      </c>
      <c r="L22106">
        <v>0</v>
      </c>
      <c r="M22106">
        <v>0</v>
      </c>
      <c r="N22106">
        <v>100000</v>
      </c>
      <c r="O22106"/>
    </row>
    <row r="22107" spans="1:15" x14ac:dyDescent="0.35">
      <c r="A22107">
        <v>4280987</v>
      </c>
      <c r="B22107" t="s">
        <v>46</v>
      </c>
      <c r="C22107"/>
      <c r="D22107">
        <v>610</v>
      </c>
      <c r="E22107"/>
      <c r="F22107"/>
      <c r="G22107"/>
      <c r="H22107"/>
      <c r="I22107">
        <v>6</v>
      </c>
      <c r="J22107">
        <v>435</v>
      </c>
      <c r="K22107">
        <v>50000</v>
      </c>
      <c r="L22107">
        <v>0.54325221387607181</v>
      </c>
      <c r="M22107">
        <v>27162.61</v>
      </c>
      <c r="N22107">
        <v>22837.39</v>
      </c>
      <c r="O22107"/>
    </row>
    <row r="22108" spans="1:15" x14ac:dyDescent="0.35">
      <c r="A22108">
        <v>4260814</v>
      </c>
      <c r="B22108" t="s">
        <v>46</v>
      </c>
      <c r="C22108"/>
      <c r="D22108">
        <v>606</v>
      </c>
      <c r="E22108"/>
      <c r="F22108">
        <v>5</v>
      </c>
      <c r="G22108"/>
      <c r="H22108">
        <v>1</v>
      </c>
      <c r="I22108"/>
      <c r="J22108"/>
      <c r="K22108">
        <v>50000</v>
      </c>
      <c r="L22108">
        <v>0</v>
      </c>
      <c r="M22108">
        <v>0</v>
      </c>
      <c r="N22108">
        <v>50000</v>
      </c>
      <c r="O22108"/>
    </row>
    <row r="22109" spans="1:15" x14ac:dyDescent="0.35">
      <c r="A22109">
        <v>4265231</v>
      </c>
      <c r="B22109" t="s">
        <v>46</v>
      </c>
      <c r="C22109"/>
      <c r="D22109">
        <v>628</v>
      </c>
      <c r="E22109"/>
      <c r="F22109"/>
      <c r="G22109"/>
      <c r="H22109"/>
      <c r="I22109">
        <v>6</v>
      </c>
      <c r="J22109">
        <v>463</v>
      </c>
      <c r="K22109">
        <v>65000</v>
      </c>
      <c r="L22109">
        <v>0.42998723281149631</v>
      </c>
      <c r="M22109">
        <v>27949.17</v>
      </c>
      <c r="N22109">
        <v>37050.83</v>
      </c>
      <c r="O22109"/>
    </row>
    <row r="22110" spans="1:15" x14ac:dyDescent="0.35">
      <c r="A22110">
        <v>4262444</v>
      </c>
      <c r="B22110" t="s">
        <v>46</v>
      </c>
      <c r="C22110"/>
      <c r="D22110">
        <v>630</v>
      </c>
      <c r="E22110"/>
      <c r="F22110">
        <v>4</v>
      </c>
      <c r="G22110"/>
      <c r="H22110"/>
      <c r="I22110">
        <v>10</v>
      </c>
      <c r="J22110">
        <v>165</v>
      </c>
      <c r="K22110">
        <v>60000</v>
      </c>
      <c r="L22110">
        <v>0.45795991871715336</v>
      </c>
      <c r="M22110">
        <v>27477.599999999999</v>
      </c>
      <c r="N22110">
        <v>32522.400000000001</v>
      </c>
      <c r="O22110"/>
    </row>
    <row r="22111" spans="1:15" x14ac:dyDescent="0.35">
      <c r="A22111">
        <v>4264291</v>
      </c>
      <c r="B22111" t="s">
        <v>44</v>
      </c>
      <c r="C22111"/>
      <c r="D22111">
        <v>693</v>
      </c>
      <c r="E22111"/>
      <c r="F22111"/>
      <c r="G22111"/>
      <c r="H22111"/>
      <c r="I22111">
        <v>5</v>
      </c>
      <c r="J22111">
        <v>544</v>
      </c>
      <c r="K22111">
        <v>90000</v>
      </c>
      <c r="L22111">
        <v>0.32392967580655274</v>
      </c>
      <c r="M22111">
        <v>29153.67</v>
      </c>
      <c r="N22111">
        <v>60846.33</v>
      </c>
      <c r="O22111"/>
    </row>
    <row r="22112" spans="1:15" x14ac:dyDescent="0.35">
      <c r="A22112">
        <v>4273223</v>
      </c>
      <c r="B22112" t="s">
        <v>45</v>
      </c>
      <c r="C22112"/>
      <c r="D22112">
        <v>760</v>
      </c>
      <c r="E22112"/>
      <c r="F22112">
        <v>3</v>
      </c>
      <c r="G22112"/>
      <c r="H22112"/>
      <c r="I22112">
        <v>6</v>
      </c>
      <c r="J22112">
        <v>477</v>
      </c>
      <c r="K22112">
        <v>125000</v>
      </c>
      <c r="L22112">
        <v>0.31509040652953901</v>
      </c>
      <c r="M22112">
        <v>39386.300000000003</v>
      </c>
      <c r="N22112">
        <v>85613.7</v>
      </c>
      <c r="O22112"/>
    </row>
    <row r="22113" spans="1:15" x14ac:dyDescent="0.35">
      <c r="A22113">
        <v>4256686</v>
      </c>
      <c r="B22113" t="s">
        <v>45</v>
      </c>
      <c r="C22113"/>
      <c r="D22113">
        <v>776</v>
      </c>
      <c r="E22113"/>
      <c r="F22113"/>
      <c r="G22113"/>
      <c r="H22113">
        <v>3</v>
      </c>
      <c r="I22113">
        <v>7</v>
      </c>
      <c r="J22113">
        <v>372</v>
      </c>
      <c r="K22113">
        <v>270000</v>
      </c>
      <c r="L22113">
        <v>0.29757707912946019</v>
      </c>
      <c r="M22113">
        <v>80345.81</v>
      </c>
      <c r="N22113">
        <v>189654.19</v>
      </c>
      <c r="O22113"/>
    </row>
    <row r="22114" spans="1:15" x14ac:dyDescent="0.35">
      <c r="A22114">
        <v>4260536</v>
      </c>
      <c r="B22114" t="s">
        <v>46</v>
      </c>
      <c r="C22114"/>
      <c r="D22114">
        <v>641</v>
      </c>
      <c r="E22114">
        <v>1</v>
      </c>
      <c r="F22114"/>
      <c r="G22114">
        <v>10</v>
      </c>
      <c r="H22114"/>
      <c r="I22114">
        <v>6</v>
      </c>
      <c r="J22114">
        <v>438</v>
      </c>
      <c r="K22114">
        <v>50000</v>
      </c>
      <c r="L22114">
        <v>0.60933615484316739</v>
      </c>
      <c r="M22114">
        <v>30466.81</v>
      </c>
      <c r="N22114">
        <v>19533.189999999999</v>
      </c>
      <c r="O22114"/>
    </row>
    <row r="22115" spans="1:15" x14ac:dyDescent="0.35">
      <c r="A22115">
        <v>4269339</v>
      </c>
      <c r="B22115" t="s">
        <v>46</v>
      </c>
      <c r="C22115" t="s">
        <v>62</v>
      </c>
      <c r="D22115">
        <v>602</v>
      </c>
      <c r="E22115"/>
      <c r="F22115"/>
      <c r="G22115"/>
      <c r="H22115">
        <v>3</v>
      </c>
      <c r="I22115">
        <v>5</v>
      </c>
      <c r="J22115">
        <v>524</v>
      </c>
      <c r="K22115">
        <v>30000</v>
      </c>
      <c r="L22115">
        <v>0.39439040687014393</v>
      </c>
      <c r="M22115">
        <v>11831.71</v>
      </c>
      <c r="N22115">
        <v>18168.29</v>
      </c>
      <c r="O22115"/>
    </row>
    <row r="22116" spans="1:15" x14ac:dyDescent="0.35">
      <c r="A22116">
        <v>4258098</v>
      </c>
      <c r="B22116" t="s">
        <v>46</v>
      </c>
      <c r="C22116" t="s">
        <v>57</v>
      </c>
      <c r="D22116">
        <v>632</v>
      </c>
      <c r="E22116">
        <v>1</v>
      </c>
      <c r="F22116"/>
      <c r="G22116">
        <v>9</v>
      </c>
      <c r="H22116"/>
      <c r="I22116">
        <v>3</v>
      </c>
      <c r="J22116">
        <v>689</v>
      </c>
      <c r="K22116">
        <v>65000</v>
      </c>
      <c r="L22116">
        <v>0.34410228996696052</v>
      </c>
      <c r="M22116">
        <v>22366.65</v>
      </c>
      <c r="N22116">
        <v>42633.35</v>
      </c>
      <c r="O22116"/>
    </row>
    <row r="22117" spans="1:15" x14ac:dyDescent="0.35">
      <c r="A22117">
        <v>4277306</v>
      </c>
      <c r="B22117" t="s">
        <v>46</v>
      </c>
      <c r="C22117"/>
      <c r="D22117">
        <v>652</v>
      </c>
      <c r="E22117"/>
      <c r="F22117"/>
      <c r="G22117"/>
      <c r="H22117"/>
      <c r="I22117">
        <v>5</v>
      </c>
      <c r="J22117">
        <v>521</v>
      </c>
      <c r="K22117">
        <v>20000</v>
      </c>
      <c r="L22117">
        <v>0.50738128749158884</v>
      </c>
      <c r="M22117">
        <v>10147.629999999999</v>
      </c>
      <c r="N22117">
        <v>9852.3700000000008</v>
      </c>
      <c r="O22117"/>
    </row>
    <row r="22118" spans="1:15" x14ac:dyDescent="0.35">
      <c r="A22118">
        <v>4264506</v>
      </c>
      <c r="B22118" t="s">
        <v>44</v>
      </c>
      <c r="C22118"/>
      <c r="D22118">
        <v>690</v>
      </c>
      <c r="E22118"/>
      <c r="F22118"/>
      <c r="G22118"/>
      <c r="H22118">
        <v>1</v>
      </c>
      <c r="I22118">
        <v>8</v>
      </c>
      <c r="J22118">
        <v>261</v>
      </c>
      <c r="K22118">
        <v>125000</v>
      </c>
      <c r="L22118">
        <v>0</v>
      </c>
      <c r="M22118">
        <v>0</v>
      </c>
      <c r="N22118">
        <v>125000</v>
      </c>
      <c r="O22118"/>
    </row>
    <row r="22119" spans="1:15" x14ac:dyDescent="0.35">
      <c r="A22119">
        <v>4266819</v>
      </c>
      <c r="B22119" t="s">
        <v>45</v>
      </c>
      <c r="C22119"/>
      <c r="D22119">
        <v>735</v>
      </c>
      <c r="E22119"/>
      <c r="F22119"/>
      <c r="G22119"/>
      <c r="H22119"/>
      <c r="I22119">
        <v>7</v>
      </c>
      <c r="J22119">
        <v>374</v>
      </c>
      <c r="K22119">
        <v>255000</v>
      </c>
      <c r="L22119">
        <v>0.2253155503176662</v>
      </c>
      <c r="M22119">
        <v>57455.47</v>
      </c>
      <c r="N22119">
        <v>197544.53</v>
      </c>
      <c r="O22119"/>
    </row>
    <row r="22120" spans="1:15" x14ac:dyDescent="0.35">
      <c r="A22120">
        <v>4264731</v>
      </c>
      <c r="B22120" t="s">
        <v>46</v>
      </c>
      <c r="C22120"/>
      <c r="D22120">
        <v>650</v>
      </c>
      <c r="E22120"/>
      <c r="F22120"/>
      <c r="G22120"/>
      <c r="H22120"/>
      <c r="I22120"/>
      <c r="J22120"/>
      <c r="K22120">
        <v>30000</v>
      </c>
      <c r="L22120">
        <v>0</v>
      </c>
      <c r="M22120">
        <v>0</v>
      </c>
      <c r="N22120">
        <v>30000</v>
      </c>
      <c r="O22120"/>
    </row>
    <row r="22121" spans="1:15" x14ac:dyDescent="0.35">
      <c r="A22121">
        <v>4258179</v>
      </c>
      <c r="B22121" t="s">
        <v>45</v>
      </c>
      <c r="C22121"/>
      <c r="D22121">
        <v>750</v>
      </c>
      <c r="E22121"/>
      <c r="F22121"/>
      <c r="G22121"/>
      <c r="H22121">
        <v>7</v>
      </c>
      <c r="I22121"/>
      <c r="J22121"/>
      <c r="K22121">
        <v>195000</v>
      </c>
      <c r="L22121">
        <v>0.31819684353637595</v>
      </c>
      <c r="M22121">
        <v>62048.38</v>
      </c>
      <c r="N22121">
        <v>132951.62</v>
      </c>
      <c r="O22121"/>
    </row>
    <row r="22122" spans="1:15" x14ac:dyDescent="0.35">
      <c r="A22122">
        <v>4277220</v>
      </c>
      <c r="B22122" t="s">
        <v>45</v>
      </c>
      <c r="C22122"/>
      <c r="D22122">
        <v>750</v>
      </c>
      <c r="E22122"/>
      <c r="F22122"/>
      <c r="G22122"/>
      <c r="H22122"/>
      <c r="I22122">
        <v>10</v>
      </c>
      <c r="J22122">
        <v>140</v>
      </c>
      <c r="K22122">
        <v>170000</v>
      </c>
      <c r="L22122">
        <v>0</v>
      </c>
      <c r="M22122">
        <v>0</v>
      </c>
      <c r="N22122">
        <v>170000</v>
      </c>
      <c r="O22122"/>
    </row>
    <row r="22123" spans="1:15" x14ac:dyDescent="0.35">
      <c r="A22123">
        <v>4262324</v>
      </c>
      <c r="B22123" t="s">
        <v>44</v>
      </c>
      <c r="C22123"/>
      <c r="D22123">
        <v>667</v>
      </c>
      <c r="E22123"/>
      <c r="F22123"/>
      <c r="G22123"/>
      <c r="H22123"/>
      <c r="I22123">
        <v>10</v>
      </c>
      <c r="J22123">
        <v>139</v>
      </c>
      <c r="K22123">
        <v>130000</v>
      </c>
      <c r="L22123">
        <v>0</v>
      </c>
      <c r="M22123">
        <v>0</v>
      </c>
      <c r="N22123">
        <v>130000</v>
      </c>
      <c r="O22123"/>
    </row>
    <row r="22124" spans="1:15" x14ac:dyDescent="0.35">
      <c r="A22124">
        <v>4277360</v>
      </c>
      <c r="B22124" t="s">
        <v>46</v>
      </c>
      <c r="C22124"/>
      <c r="D22124">
        <v>643</v>
      </c>
      <c r="E22124"/>
      <c r="F22124"/>
      <c r="G22124"/>
      <c r="H22124"/>
      <c r="I22124">
        <v>6</v>
      </c>
      <c r="J22124">
        <v>446</v>
      </c>
      <c r="K22124">
        <v>40000</v>
      </c>
      <c r="L22124">
        <v>0.54137398992791808</v>
      </c>
      <c r="M22124">
        <v>21654.959999999999</v>
      </c>
      <c r="N22124">
        <v>18345.04</v>
      </c>
      <c r="O22124"/>
    </row>
    <row r="22125" spans="1:15" x14ac:dyDescent="0.35">
      <c r="A22125">
        <v>4267890</v>
      </c>
      <c r="B22125" t="s">
        <v>45</v>
      </c>
      <c r="C22125"/>
      <c r="D22125">
        <v>751</v>
      </c>
      <c r="E22125"/>
      <c r="F22125"/>
      <c r="G22125"/>
      <c r="H22125"/>
      <c r="I22125">
        <v>2</v>
      </c>
      <c r="J22125">
        <v>777</v>
      </c>
      <c r="K22125">
        <v>230000</v>
      </c>
      <c r="L22125">
        <v>0.35178380831779416</v>
      </c>
      <c r="M22125">
        <v>80910.28</v>
      </c>
      <c r="N22125">
        <v>149089.72</v>
      </c>
      <c r="O22125"/>
    </row>
    <row r="22126" spans="1:15" x14ac:dyDescent="0.35">
      <c r="A22126">
        <v>4278346</v>
      </c>
      <c r="B22126" t="s">
        <v>44</v>
      </c>
      <c r="C22126"/>
      <c r="D22126">
        <v>708</v>
      </c>
      <c r="E22126"/>
      <c r="F22126"/>
      <c r="G22126"/>
      <c r="H22126">
        <v>5</v>
      </c>
      <c r="I22126"/>
      <c r="J22126"/>
      <c r="K22126">
        <v>35000</v>
      </c>
      <c r="L22126">
        <v>0</v>
      </c>
      <c r="M22126">
        <v>0</v>
      </c>
      <c r="N22126">
        <v>35000</v>
      </c>
      <c r="O22126"/>
    </row>
    <row r="22127" spans="1:15" x14ac:dyDescent="0.35">
      <c r="A22127">
        <v>4256696</v>
      </c>
      <c r="B22127" t="s">
        <v>46</v>
      </c>
      <c r="C22127"/>
      <c r="D22127">
        <v>648</v>
      </c>
      <c r="E22127"/>
      <c r="F22127"/>
      <c r="G22127"/>
      <c r="H22127">
        <v>4</v>
      </c>
      <c r="I22127">
        <v>6</v>
      </c>
      <c r="J22127">
        <v>425</v>
      </c>
      <c r="K22127">
        <v>25000</v>
      </c>
      <c r="L22127">
        <v>0.51820203936426168</v>
      </c>
      <c r="M22127">
        <v>12955.05</v>
      </c>
      <c r="N22127">
        <v>12044.95</v>
      </c>
      <c r="O22127"/>
    </row>
    <row r="22128" spans="1:15" x14ac:dyDescent="0.35">
      <c r="A22128">
        <v>4256618</v>
      </c>
      <c r="B22128" t="s">
        <v>44</v>
      </c>
      <c r="C22128" t="s">
        <v>59</v>
      </c>
      <c r="D22128">
        <v>701</v>
      </c>
      <c r="E22128"/>
      <c r="F22128"/>
      <c r="G22128"/>
      <c r="H22128">
        <v>2</v>
      </c>
      <c r="I22128">
        <v>1</v>
      </c>
      <c r="J22128">
        <v>836</v>
      </c>
      <c r="K22128">
        <v>30000</v>
      </c>
      <c r="L22128">
        <v>0.45133738840697951</v>
      </c>
      <c r="M22128">
        <v>13540.12</v>
      </c>
      <c r="N22128">
        <v>16459.879999999997</v>
      </c>
      <c r="O22128"/>
    </row>
    <row r="22129" spans="1:15" x14ac:dyDescent="0.35">
      <c r="A22129">
        <v>4262895</v>
      </c>
      <c r="B22129" t="s">
        <v>45</v>
      </c>
      <c r="C22129" t="s">
        <v>58</v>
      </c>
      <c r="D22129">
        <v>749</v>
      </c>
      <c r="E22129"/>
      <c r="F22129"/>
      <c r="G22129"/>
      <c r="H22129"/>
      <c r="I22129">
        <v>3</v>
      </c>
      <c r="J22129">
        <v>640</v>
      </c>
      <c r="K22129">
        <v>160000</v>
      </c>
      <c r="L22129">
        <v>0.33514299905292239</v>
      </c>
      <c r="M22129">
        <v>53622.879999999997</v>
      </c>
      <c r="N22129">
        <v>106377.12</v>
      </c>
      <c r="O22129"/>
    </row>
    <row r="22130" spans="1:15" x14ac:dyDescent="0.35">
      <c r="A22130">
        <v>4268964</v>
      </c>
      <c r="B22130" t="s">
        <v>44</v>
      </c>
      <c r="C22130"/>
      <c r="D22130">
        <v>694</v>
      </c>
      <c r="E22130"/>
      <c r="F22130"/>
      <c r="G22130"/>
      <c r="H22130"/>
      <c r="I22130">
        <v>10</v>
      </c>
      <c r="J22130">
        <v>131</v>
      </c>
      <c r="K22130">
        <v>145000</v>
      </c>
      <c r="L22130">
        <v>0</v>
      </c>
      <c r="M22130">
        <v>0</v>
      </c>
      <c r="N22130">
        <v>145000</v>
      </c>
      <c r="O22130"/>
    </row>
    <row r="22131" spans="1:15" x14ac:dyDescent="0.35">
      <c r="A22131">
        <v>4279623</v>
      </c>
      <c r="B22131" t="s">
        <v>46</v>
      </c>
      <c r="C22131"/>
      <c r="D22131">
        <v>640</v>
      </c>
      <c r="E22131"/>
      <c r="F22131"/>
      <c r="G22131"/>
      <c r="H22131"/>
      <c r="I22131">
        <v>6</v>
      </c>
      <c r="J22131">
        <v>461</v>
      </c>
      <c r="K22131">
        <v>35000</v>
      </c>
      <c r="L22131">
        <v>0.38172085918774334</v>
      </c>
      <c r="M22131">
        <v>13360.23</v>
      </c>
      <c r="N22131">
        <v>21639.77</v>
      </c>
      <c r="O22131"/>
    </row>
    <row r="22132" spans="1:15" x14ac:dyDescent="0.35">
      <c r="A22132">
        <v>4259903</v>
      </c>
      <c r="B22132" t="s">
        <v>46</v>
      </c>
      <c r="C22132"/>
      <c r="D22132">
        <v>627</v>
      </c>
      <c r="E22132"/>
      <c r="F22132"/>
      <c r="G22132"/>
      <c r="H22132"/>
      <c r="I22132">
        <v>6</v>
      </c>
      <c r="J22132">
        <v>460</v>
      </c>
      <c r="K22132">
        <v>45000</v>
      </c>
      <c r="L22132">
        <v>0.43250047098557398</v>
      </c>
      <c r="M22132">
        <v>19462.52</v>
      </c>
      <c r="N22132">
        <v>25537.48</v>
      </c>
      <c r="O22132"/>
    </row>
    <row r="22133" spans="1:15" x14ac:dyDescent="0.35">
      <c r="A22133">
        <v>4276133</v>
      </c>
      <c r="B22133" t="s">
        <v>45</v>
      </c>
      <c r="C22133"/>
      <c r="D22133">
        <v>757</v>
      </c>
      <c r="E22133"/>
      <c r="F22133"/>
      <c r="G22133"/>
      <c r="H22133"/>
      <c r="I22133">
        <v>5</v>
      </c>
      <c r="J22133">
        <v>539</v>
      </c>
      <c r="K22133">
        <v>130000</v>
      </c>
      <c r="L22133">
        <v>0.37545074212984686</v>
      </c>
      <c r="M22133">
        <v>48808.6</v>
      </c>
      <c r="N22133">
        <v>81191.399999999994</v>
      </c>
      <c r="O22133"/>
    </row>
    <row r="22134" spans="1:15" x14ac:dyDescent="0.35">
      <c r="A22134">
        <v>4276440</v>
      </c>
      <c r="B22134" t="s">
        <v>46</v>
      </c>
      <c r="C22134"/>
      <c r="D22134">
        <v>599</v>
      </c>
      <c r="E22134"/>
      <c r="F22134"/>
      <c r="G22134"/>
      <c r="H22134"/>
      <c r="I22134">
        <v>5</v>
      </c>
      <c r="J22134">
        <v>544</v>
      </c>
      <c r="K22134">
        <v>30000</v>
      </c>
      <c r="L22134">
        <v>0.44404147743786909</v>
      </c>
      <c r="M22134">
        <v>13321.24</v>
      </c>
      <c r="N22134">
        <v>16678.760000000002</v>
      </c>
      <c r="O22134"/>
    </row>
    <row r="22135" spans="1:15" x14ac:dyDescent="0.35">
      <c r="A22135">
        <v>4259418</v>
      </c>
      <c r="B22135" t="s">
        <v>45</v>
      </c>
      <c r="C22135"/>
      <c r="D22135">
        <v>756</v>
      </c>
      <c r="E22135"/>
      <c r="F22135"/>
      <c r="G22135"/>
      <c r="H22135"/>
      <c r="I22135">
        <v>6</v>
      </c>
      <c r="J22135">
        <v>462</v>
      </c>
      <c r="K22135">
        <v>150000</v>
      </c>
      <c r="L22135">
        <v>0.30750276226339468</v>
      </c>
      <c r="M22135">
        <v>46125.41</v>
      </c>
      <c r="N22135">
        <v>103874.59</v>
      </c>
      <c r="O22135"/>
    </row>
    <row r="22136" spans="1:15" x14ac:dyDescent="0.35">
      <c r="A22136">
        <v>4280020</v>
      </c>
      <c r="B22136" t="s">
        <v>46</v>
      </c>
      <c r="C22136"/>
      <c r="D22136">
        <v>623</v>
      </c>
      <c r="E22136"/>
      <c r="F22136"/>
      <c r="G22136"/>
      <c r="H22136"/>
      <c r="I22136"/>
      <c r="J22136"/>
      <c r="K22136">
        <v>65000</v>
      </c>
      <c r="L22136">
        <v>0</v>
      </c>
      <c r="M22136">
        <v>0</v>
      </c>
      <c r="N22136">
        <v>65000</v>
      </c>
      <c r="O22136"/>
    </row>
    <row r="22137" spans="1:15" x14ac:dyDescent="0.35">
      <c r="A22137">
        <v>4262693</v>
      </c>
      <c r="B22137" t="s">
        <v>46</v>
      </c>
      <c r="C22137"/>
      <c r="D22137">
        <v>605</v>
      </c>
      <c r="E22137"/>
      <c r="F22137"/>
      <c r="G22137"/>
      <c r="H22137"/>
      <c r="I22137">
        <v>6</v>
      </c>
      <c r="J22137">
        <v>437</v>
      </c>
      <c r="K22137">
        <v>65000</v>
      </c>
      <c r="L22137">
        <v>0.52759895536860824</v>
      </c>
      <c r="M22137">
        <v>34293.93</v>
      </c>
      <c r="N22137">
        <v>30706.07</v>
      </c>
      <c r="O22137"/>
    </row>
    <row r="22138" spans="1:15" x14ac:dyDescent="0.35">
      <c r="A22138">
        <v>4272432</v>
      </c>
      <c r="B22138" t="s">
        <v>46</v>
      </c>
      <c r="C22138"/>
      <c r="D22138">
        <v>621</v>
      </c>
      <c r="E22138"/>
      <c r="F22138"/>
      <c r="G22138"/>
      <c r="H22138"/>
      <c r="I22138">
        <v>8</v>
      </c>
      <c r="J22138">
        <v>277</v>
      </c>
      <c r="K22138">
        <v>20000</v>
      </c>
      <c r="L22138">
        <v>0.29892531118733695</v>
      </c>
      <c r="M22138">
        <v>5978.51</v>
      </c>
      <c r="N22138">
        <v>14021.49</v>
      </c>
      <c r="O22138"/>
    </row>
    <row r="22139" spans="1:15" x14ac:dyDescent="0.35">
      <c r="A22139">
        <v>4280819</v>
      </c>
      <c r="B22139" t="s">
        <v>46</v>
      </c>
      <c r="C22139"/>
      <c r="D22139">
        <v>626</v>
      </c>
      <c r="E22139"/>
      <c r="F22139"/>
      <c r="G22139"/>
      <c r="H22139"/>
      <c r="I22139"/>
      <c r="J22139"/>
      <c r="K22139">
        <v>15000</v>
      </c>
      <c r="L22139">
        <v>0.38834151252219667</v>
      </c>
      <c r="M22139">
        <v>5825.12</v>
      </c>
      <c r="N22139">
        <v>9174.8799999999992</v>
      </c>
      <c r="O22139"/>
    </row>
    <row r="22140" spans="1:15" x14ac:dyDescent="0.35">
      <c r="A22140">
        <v>4274034</v>
      </c>
      <c r="B22140" t="s">
        <v>44</v>
      </c>
      <c r="C22140"/>
      <c r="D22140">
        <v>684</v>
      </c>
      <c r="E22140"/>
      <c r="F22140"/>
      <c r="G22140"/>
      <c r="H22140">
        <v>1</v>
      </c>
      <c r="I22140"/>
      <c r="J22140"/>
      <c r="K22140">
        <v>60000</v>
      </c>
      <c r="L22140">
        <v>0.36261673233394154</v>
      </c>
      <c r="M22140">
        <v>21757</v>
      </c>
      <c r="N22140">
        <v>38243</v>
      </c>
      <c r="O22140"/>
    </row>
    <row r="22141" spans="1:15" x14ac:dyDescent="0.35">
      <c r="A22141">
        <v>4268715</v>
      </c>
      <c r="B22141" t="s">
        <v>44</v>
      </c>
      <c r="C22141"/>
      <c r="D22141">
        <v>680</v>
      </c>
      <c r="E22141"/>
      <c r="F22141"/>
      <c r="G22141"/>
      <c r="H22141"/>
      <c r="I22141">
        <v>5</v>
      </c>
      <c r="J22141">
        <v>524</v>
      </c>
      <c r="K22141">
        <v>130000</v>
      </c>
      <c r="L22141">
        <v>0.3808860660659884</v>
      </c>
      <c r="M22141">
        <v>49515.19</v>
      </c>
      <c r="N22141">
        <v>80484.81</v>
      </c>
      <c r="O22141"/>
    </row>
    <row r="22142" spans="1:15" x14ac:dyDescent="0.35">
      <c r="A22142">
        <v>4275167</v>
      </c>
      <c r="B22142" t="s">
        <v>46</v>
      </c>
      <c r="C22142" t="s">
        <v>61</v>
      </c>
      <c r="D22142">
        <v>616</v>
      </c>
      <c r="E22142"/>
      <c r="F22142">
        <v>7</v>
      </c>
      <c r="G22142"/>
      <c r="H22142"/>
      <c r="I22142">
        <v>6</v>
      </c>
      <c r="J22142">
        <v>459</v>
      </c>
      <c r="K22142">
        <v>25000</v>
      </c>
      <c r="L22142">
        <v>0.33130704653911491</v>
      </c>
      <c r="M22142">
        <v>8282.68</v>
      </c>
      <c r="N22142">
        <v>16717.32</v>
      </c>
      <c r="O22142"/>
    </row>
    <row r="22143" spans="1:15" x14ac:dyDescent="0.35">
      <c r="A22143">
        <v>4260125</v>
      </c>
      <c r="B22143" t="s">
        <v>45</v>
      </c>
      <c r="C22143"/>
      <c r="D22143">
        <v>751</v>
      </c>
      <c r="E22143"/>
      <c r="F22143"/>
      <c r="G22143"/>
      <c r="H22143"/>
      <c r="I22143">
        <v>5</v>
      </c>
      <c r="J22143">
        <v>516</v>
      </c>
      <c r="K22143">
        <v>250000</v>
      </c>
      <c r="L22143">
        <v>0.55555285540424859</v>
      </c>
      <c r="M22143">
        <v>138888.21</v>
      </c>
      <c r="N22143">
        <v>111111.79</v>
      </c>
      <c r="O22143"/>
    </row>
    <row r="22144" spans="1:15" x14ac:dyDescent="0.35">
      <c r="A22144">
        <v>4261991</v>
      </c>
      <c r="B22144" t="s">
        <v>46</v>
      </c>
      <c r="C22144"/>
      <c r="D22144">
        <v>616</v>
      </c>
      <c r="E22144"/>
      <c r="F22144"/>
      <c r="G22144"/>
      <c r="H22144"/>
      <c r="I22144">
        <v>3</v>
      </c>
      <c r="J22144">
        <v>712</v>
      </c>
      <c r="K22144">
        <v>10000</v>
      </c>
      <c r="L22144">
        <v>0.47378397156946167</v>
      </c>
      <c r="M22144">
        <v>4737.84</v>
      </c>
      <c r="N22144">
        <v>5262.16</v>
      </c>
      <c r="O22144"/>
    </row>
    <row r="22145" spans="1:15" x14ac:dyDescent="0.35">
      <c r="A22145">
        <v>4261350</v>
      </c>
      <c r="B22145" t="s">
        <v>46</v>
      </c>
      <c r="C22145"/>
      <c r="D22145">
        <v>626</v>
      </c>
      <c r="E22145"/>
      <c r="F22145"/>
      <c r="G22145"/>
      <c r="H22145"/>
      <c r="I22145">
        <v>2</v>
      </c>
      <c r="J22145">
        <v>774</v>
      </c>
      <c r="K22145">
        <v>65000</v>
      </c>
      <c r="L22145">
        <v>0.55727778874071643</v>
      </c>
      <c r="M22145">
        <v>36223.06</v>
      </c>
      <c r="N22145">
        <v>28776.94</v>
      </c>
      <c r="O22145"/>
    </row>
    <row r="22146" spans="1:15" x14ac:dyDescent="0.35">
      <c r="A22146">
        <v>4273429</v>
      </c>
      <c r="B22146" t="s">
        <v>46</v>
      </c>
      <c r="C22146"/>
      <c r="D22146">
        <v>615</v>
      </c>
      <c r="E22146"/>
      <c r="F22146"/>
      <c r="G22146"/>
      <c r="H22146"/>
      <c r="I22146">
        <v>5</v>
      </c>
      <c r="J22146">
        <v>499</v>
      </c>
      <c r="K22146">
        <v>40000</v>
      </c>
      <c r="L22146">
        <v>0.35418613206071625</v>
      </c>
      <c r="M22146">
        <v>14167.45</v>
      </c>
      <c r="N22146">
        <v>25832.55</v>
      </c>
      <c r="O22146"/>
    </row>
    <row r="22147" spans="1:15" x14ac:dyDescent="0.35">
      <c r="A22147">
        <v>4274584</v>
      </c>
      <c r="B22147" t="s">
        <v>44</v>
      </c>
      <c r="C22147" t="s">
        <v>60</v>
      </c>
      <c r="D22147">
        <v>716</v>
      </c>
      <c r="E22147"/>
      <c r="F22147"/>
      <c r="G22147"/>
      <c r="H22147"/>
      <c r="I22147">
        <v>10</v>
      </c>
      <c r="J22147">
        <v>139</v>
      </c>
      <c r="K22147">
        <v>85000</v>
      </c>
      <c r="L22147">
        <v>0</v>
      </c>
      <c r="M22147">
        <v>0</v>
      </c>
      <c r="N22147">
        <v>85000</v>
      </c>
      <c r="O22147"/>
    </row>
    <row r="22148" spans="1:15" x14ac:dyDescent="0.35">
      <c r="A22148">
        <v>4259458</v>
      </c>
      <c r="B22148" t="s">
        <v>46</v>
      </c>
      <c r="C22148"/>
      <c r="D22148">
        <v>598</v>
      </c>
      <c r="E22148"/>
      <c r="F22148"/>
      <c r="G22148">
        <v>9</v>
      </c>
      <c r="H22148">
        <v>3</v>
      </c>
      <c r="I22148">
        <v>4</v>
      </c>
      <c r="J22148">
        <v>621</v>
      </c>
      <c r="K22148">
        <v>65000</v>
      </c>
      <c r="L22148">
        <v>0.3840537223733872</v>
      </c>
      <c r="M22148">
        <v>24963.49</v>
      </c>
      <c r="N22148">
        <v>40036.509999999995</v>
      </c>
      <c r="O22148"/>
    </row>
    <row r="22149" spans="1:15" x14ac:dyDescent="0.35">
      <c r="A22149">
        <v>4268880</v>
      </c>
      <c r="B22149" t="s">
        <v>46</v>
      </c>
      <c r="C22149"/>
      <c r="D22149">
        <v>598</v>
      </c>
      <c r="E22149"/>
      <c r="F22149"/>
      <c r="G22149"/>
      <c r="H22149"/>
      <c r="I22149">
        <v>9</v>
      </c>
      <c r="J22149">
        <v>222</v>
      </c>
      <c r="K22149">
        <v>10000</v>
      </c>
      <c r="L22149">
        <v>0.39114472716566767</v>
      </c>
      <c r="M22149">
        <v>3911.45</v>
      </c>
      <c r="N22149">
        <v>6088.55</v>
      </c>
      <c r="O22149"/>
    </row>
    <row r="22150" spans="1:15" x14ac:dyDescent="0.35">
      <c r="A22150">
        <v>4267078</v>
      </c>
      <c r="B22150" t="s">
        <v>46</v>
      </c>
      <c r="C22150"/>
      <c r="D22150">
        <v>600</v>
      </c>
      <c r="E22150"/>
      <c r="F22150"/>
      <c r="G22150"/>
      <c r="H22150"/>
      <c r="I22150">
        <v>5</v>
      </c>
      <c r="J22150">
        <v>544</v>
      </c>
      <c r="K22150">
        <v>10000</v>
      </c>
      <c r="L22150">
        <v>0.40604677730935668</v>
      </c>
      <c r="M22150">
        <v>4060.47</v>
      </c>
      <c r="N22150">
        <v>5939.5300000000007</v>
      </c>
      <c r="O22150"/>
    </row>
    <row r="22151" spans="1:15" x14ac:dyDescent="0.35">
      <c r="A22151">
        <v>4259432</v>
      </c>
      <c r="B22151" t="s">
        <v>46</v>
      </c>
      <c r="C22151"/>
      <c r="D22151">
        <v>603</v>
      </c>
      <c r="E22151"/>
      <c r="F22151"/>
      <c r="G22151"/>
      <c r="H22151">
        <v>6</v>
      </c>
      <c r="I22151"/>
      <c r="J22151"/>
      <c r="K22151">
        <v>15000</v>
      </c>
      <c r="L22151">
        <v>0.60845773163672989</v>
      </c>
      <c r="M22151">
        <v>9126.8700000000008</v>
      </c>
      <c r="N22151">
        <v>5873.1299999999992</v>
      </c>
      <c r="O22151"/>
    </row>
    <row r="22152" spans="1:15" x14ac:dyDescent="0.35">
      <c r="A22152">
        <v>4257193</v>
      </c>
      <c r="B22152" t="s">
        <v>44</v>
      </c>
      <c r="C22152"/>
      <c r="D22152">
        <v>727</v>
      </c>
      <c r="E22152"/>
      <c r="F22152"/>
      <c r="G22152"/>
      <c r="H22152"/>
      <c r="I22152">
        <v>4</v>
      </c>
      <c r="J22152">
        <v>612</v>
      </c>
      <c r="K22152">
        <v>115000</v>
      </c>
      <c r="L22152">
        <v>0.40940999033755032</v>
      </c>
      <c r="M22152">
        <v>47082.15</v>
      </c>
      <c r="N22152">
        <v>67917.850000000006</v>
      </c>
      <c r="O22152"/>
    </row>
    <row r="22153" spans="1:15" x14ac:dyDescent="0.35">
      <c r="A22153">
        <v>4280943</v>
      </c>
      <c r="B22153" t="s">
        <v>45</v>
      </c>
      <c r="C22153"/>
      <c r="D22153">
        <v>777</v>
      </c>
      <c r="E22153"/>
      <c r="F22153">
        <v>3</v>
      </c>
      <c r="G22153"/>
      <c r="H22153"/>
      <c r="I22153">
        <v>7</v>
      </c>
      <c r="J22153">
        <v>384</v>
      </c>
      <c r="K22153">
        <v>285000</v>
      </c>
      <c r="L22153">
        <v>0.28661260780680931</v>
      </c>
      <c r="M22153">
        <v>81684.59</v>
      </c>
      <c r="N22153">
        <v>203315.41</v>
      </c>
      <c r="O22153"/>
    </row>
    <row r="22154" spans="1:15" x14ac:dyDescent="0.35">
      <c r="A22154">
        <v>4271825</v>
      </c>
      <c r="B22154" t="s">
        <v>46</v>
      </c>
      <c r="C22154"/>
      <c r="D22154">
        <v>593</v>
      </c>
      <c r="E22154"/>
      <c r="F22154"/>
      <c r="G22154"/>
      <c r="H22154"/>
      <c r="I22154">
        <v>5</v>
      </c>
      <c r="J22154">
        <v>510</v>
      </c>
      <c r="K22154">
        <v>45000</v>
      </c>
      <c r="L22154">
        <v>0.58760767178372886</v>
      </c>
      <c r="M22154">
        <v>26442.35</v>
      </c>
      <c r="N22154">
        <v>18557.650000000001</v>
      </c>
      <c r="O22154"/>
    </row>
    <row r="22155" spans="1:15" x14ac:dyDescent="0.35">
      <c r="A22155">
        <v>4280847</v>
      </c>
      <c r="B22155" t="s">
        <v>46</v>
      </c>
      <c r="C22155"/>
      <c r="D22155">
        <v>614</v>
      </c>
      <c r="E22155"/>
      <c r="F22155"/>
      <c r="G22155"/>
      <c r="H22155"/>
      <c r="I22155">
        <v>10</v>
      </c>
      <c r="J22155">
        <v>104</v>
      </c>
      <c r="K22155">
        <v>35000</v>
      </c>
      <c r="L22155">
        <v>0</v>
      </c>
      <c r="M22155">
        <v>0</v>
      </c>
      <c r="N22155">
        <v>35000</v>
      </c>
      <c r="O22155"/>
    </row>
    <row r="22156" spans="1:15" x14ac:dyDescent="0.35">
      <c r="A22156">
        <v>4256678</v>
      </c>
      <c r="B22156" t="s">
        <v>44</v>
      </c>
      <c r="C22156"/>
      <c r="D22156">
        <v>686</v>
      </c>
      <c r="E22156"/>
      <c r="F22156"/>
      <c r="G22156"/>
      <c r="H22156"/>
      <c r="I22156">
        <v>10</v>
      </c>
      <c r="J22156">
        <v>131</v>
      </c>
      <c r="K22156">
        <v>95000</v>
      </c>
      <c r="L22156">
        <v>0</v>
      </c>
      <c r="M22156">
        <v>0</v>
      </c>
      <c r="N22156">
        <v>95000</v>
      </c>
      <c r="O22156"/>
    </row>
    <row r="22157" spans="1:15" x14ac:dyDescent="0.35">
      <c r="A22157">
        <v>4258161</v>
      </c>
      <c r="B22157" t="s">
        <v>46</v>
      </c>
      <c r="C22157"/>
      <c r="D22157">
        <v>604</v>
      </c>
      <c r="E22157"/>
      <c r="F22157"/>
      <c r="G22157"/>
      <c r="H22157"/>
      <c r="I22157"/>
      <c r="J22157"/>
      <c r="K22157">
        <v>65000</v>
      </c>
      <c r="L22157">
        <v>0.32942202097746975</v>
      </c>
      <c r="M22157">
        <v>21412.43</v>
      </c>
      <c r="N22157">
        <v>43587.57</v>
      </c>
      <c r="O22157"/>
    </row>
    <row r="22158" spans="1:15" x14ac:dyDescent="0.35">
      <c r="A22158">
        <v>4267371</v>
      </c>
      <c r="B22158" t="s">
        <v>46</v>
      </c>
      <c r="C22158"/>
      <c r="D22158">
        <v>621</v>
      </c>
      <c r="E22158"/>
      <c r="F22158"/>
      <c r="G22158"/>
      <c r="H22158">
        <v>1</v>
      </c>
      <c r="I22158">
        <v>6</v>
      </c>
      <c r="J22158">
        <v>469</v>
      </c>
      <c r="K22158">
        <v>25000</v>
      </c>
      <c r="L22158">
        <v>0</v>
      </c>
      <c r="M22158">
        <v>0</v>
      </c>
      <c r="N22158">
        <v>25000</v>
      </c>
      <c r="O22158"/>
    </row>
    <row r="22159" spans="1:15" x14ac:dyDescent="0.35">
      <c r="A22159">
        <v>4261672</v>
      </c>
      <c r="B22159" t="s">
        <v>46</v>
      </c>
      <c r="C22159" t="s">
        <v>60</v>
      </c>
      <c r="D22159">
        <v>616</v>
      </c>
      <c r="E22159"/>
      <c r="F22159"/>
      <c r="G22159"/>
      <c r="H22159">
        <v>2</v>
      </c>
      <c r="I22159">
        <v>9</v>
      </c>
      <c r="J22159">
        <v>253</v>
      </c>
      <c r="K22159">
        <v>40000</v>
      </c>
      <c r="L22159">
        <v>0</v>
      </c>
      <c r="M22159">
        <v>0</v>
      </c>
      <c r="N22159">
        <v>40000</v>
      </c>
      <c r="O22159"/>
    </row>
    <row r="22160" spans="1:15" x14ac:dyDescent="0.35">
      <c r="A22160">
        <v>4278740</v>
      </c>
      <c r="B22160" t="s">
        <v>44</v>
      </c>
      <c r="C22160"/>
      <c r="D22160">
        <v>709</v>
      </c>
      <c r="E22160"/>
      <c r="F22160"/>
      <c r="G22160"/>
      <c r="H22160"/>
      <c r="I22160">
        <v>4</v>
      </c>
      <c r="J22160">
        <v>572</v>
      </c>
      <c r="K22160">
        <v>25000</v>
      </c>
      <c r="L22160">
        <v>0.37779903958885314</v>
      </c>
      <c r="M22160">
        <v>9444.98</v>
      </c>
      <c r="N22160">
        <v>15555.02</v>
      </c>
      <c r="O22160"/>
    </row>
    <row r="22161" spans="1:15" x14ac:dyDescent="0.35">
      <c r="A22161">
        <v>4257546</v>
      </c>
      <c r="B22161" t="s">
        <v>46</v>
      </c>
      <c r="C22161" t="s">
        <v>61</v>
      </c>
      <c r="D22161">
        <v>610</v>
      </c>
      <c r="E22161"/>
      <c r="F22161"/>
      <c r="G22161"/>
      <c r="H22161"/>
      <c r="I22161">
        <v>9</v>
      </c>
      <c r="J22161">
        <v>182</v>
      </c>
      <c r="K22161">
        <v>55000</v>
      </c>
      <c r="L22161">
        <v>0</v>
      </c>
      <c r="M22161">
        <v>0</v>
      </c>
      <c r="N22161">
        <v>55000</v>
      </c>
      <c r="O22161"/>
    </row>
    <row r="22162" spans="1:15" x14ac:dyDescent="0.35">
      <c r="A22162">
        <v>4280757</v>
      </c>
      <c r="B22162" t="s">
        <v>44</v>
      </c>
      <c r="C22162" t="s">
        <v>58</v>
      </c>
      <c r="D22162">
        <v>708</v>
      </c>
      <c r="E22162"/>
      <c r="F22162">
        <v>6</v>
      </c>
      <c r="G22162"/>
      <c r="H22162"/>
      <c r="I22162">
        <v>9</v>
      </c>
      <c r="J22162">
        <v>215</v>
      </c>
      <c r="K22162">
        <v>120000</v>
      </c>
      <c r="L22162">
        <v>0</v>
      </c>
      <c r="M22162">
        <v>0</v>
      </c>
      <c r="N22162">
        <v>120000</v>
      </c>
      <c r="O22162"/>
    </row>
    <row r="22163" spans="1:15" x14ac:dyDescent="0.35">
      <c r="A22163">
        <v>4276212</v>
      </c>
      <c r="B22163" t="s">
        <v>44</v>
      </c>
      <c r="C22163"/>
      <c r="D22163">
        <v>685</v>
      </c>
      <c r="E22163"/>
      <c r="F22163"/>
      <c r="G22163"/>
      <c r="H22163">
        <v>4</v>
      </c>
      <c r="I22163">
        <v>5</v>
      </c>
      <c r="J22163">
        <v>514</v>
      </c>
      <c r="K22163">
        <v>45000</v>
      </c>
      <c r="L22163">
        <v>0.49081517140699732</v>
      </c>
      <c r="M22163">
        <v>22086.68</v>
      </c>
      <c r="N22163">
        <v>22913.32</v>
      </c>
      <c r="O22163"/>
    </row>
    <row r="22164" spans="1:15" x14ac:dyDescent="0.35">
      <c r="A22164">
        <v>4273026</v>
      </c>
      <c r="B22164" t="s">
        <v>44</v>
      </c>
      <c r="C22164"/>
      <c r="D22164">
        <v>715</v>
      </c>
      <c r="E22164"/>
      <c r="F22164"/>
      <c r="G22164"/>
      <c r="H22164"/>
      <c r="I22164"/>
      <c r="J22164"/>
      <c r="K22164">
        <v>45000</v>
      </c>
      <c r="L22164">
        <v>0</v>
      </c>
      <c r="M22164">
        <v>0</v>
      </c>
      <c r="N22164">
        <v>45000</v>
      </c>
      <c r="O22164"/>
    </row>
    <row r="22165" spans="1:15" x14ac:dyDescent="0.35">
      <c r="A22165">
        <v>4262208</v>
      </c>
      <c r="B22165" t="s">
        <v>46</v>
      </c>
      <c r="C22165" t="s">
        <v>60</v>
      </c>
      <c r="D22165">
        <v>614</v>
      </c>
      <c r="E22165"/>
      <c r="F22165"/>
      <c r="G22165"/>
      <c r="H22165"/>
      <c r="I22165">
        <v>5</v>
      </c>
      <c r="J22165">
        <v>556</v>
      </c>
      <c r="K22165">
        <v>30000</v>
      </c>
      <c r="L22165">
        <v>0.40970687945035478</v>
      </c>
      <c r="M22165">
        <v>12291.21</v>
      </c>
      <c r="N22165">
        <v>17708.79</v>
      </c>
      <c r="O22165"/>
    </row>
    <row r="22166" spans="1:15" x14ac:dyDescent="0.35">
      <c r="A22166">
        <v>4262288</v>
      </c>
      <c r="B22166" t="s">
        <v>46</v>
      </c>
      <c r="C22166"/>
      <c r="D22166">
        <v>614</v>
      </c>
      <c r="E22166"/>
      <c r="F22166">
        <v>5</v>
      </c>
      <c r="G22166"/>
      <c r="H22166"/>
      <c r="I22166">
        <v>5</v>
      </c>
      <c r="J22166">
        <v>539</v>
      </c>
      <c r="K22166">
        <v>50000</v>
      </c>
      <c r="L22166">
        <v>0.53487594683679318</v>
      </c>
      <c r="M22166">
        <v>26743.8</v>
      </c>
      <c r="N22166">
        <v>23256.2</v>
      </c>
      <c r="O22166"/>
    </row>
    <row r="22167" spans="1:15" x14ac:dyDescent="0.35">
      <c r="A22167">
        <v>4269575</v>
      </c>
      <c r="B22167" t="s">
        <v>46</v>
      </c>
      <c r="C22167"/>
      <c r="D22167">
        <v>602</v>
      </c>
      <c r="E22167"/>
      <c r="F22167"/>
      <c r="G22167"/>
      <c r="H22167">
        <v>3</v>
      </c>
      <c r="I22167">
        <v>2</v>
      </c>
      <c r="J22167">
        <v>796</v>
      </c>
      <c r="K22167">
        <v>35000</v>
      </c>
      <c r="L22167">
        <v>0.48602183381652991</v>
      </c>
      <c r="M22167">
        <v>17010.759999999998</v>
      </c>
      <c r="N22167">
        <v>17989.240000000002</v>
      </c>
      <c r="O22167"/>
    </row>
    <row r="22168" spans="1:15" x14ac:dyDescent="0.35">
      <c r="A22168">
        <v>4278486</v>
      </c>
      <c r="B22168" t="s">
        <v>44</v>
      </c>
      <c r="C22168" t="s">
        <v>57</v>
      </c>
      <c r="D22168">
        <v>679</v>
      </c>
      <c r="E22168"/>
      <c r="F22168"/>
      <c r="G22168"/>
      <c r="H22168">
        <v>4</v>
      </c>
      <c r="I22168">
        <v>6</v>
      </c>
      <c r="J22168">
        <v>452</v>
      </c>
      <c r="K22168">
        <v>50000</v>
      </c>
      <c r="L22168">
        <v>0.43356148830924823</v>
      </c>
      <c r="M22168">
        <v>21678.07</v>
      </c>
      <c r="N22168">
        <v>28321.93</v>
      </c>
      <c r="O22168"/>
    </row>
    <row r="22169" spans="1:15" x14ac:dyDescent="0.35">
      <c r="A22169">
        <v>4266943</v>
      </c>
      <c r="B22169" t="s">
        <v>44</v>
      </c>
      <c r="C22169"/>
      <c r="D22169">
        <v>694</v>
      </c>
      <c r="E22169"/>
      <c r="F22169"/>
      <c r="G22169"/>
      <c r="H22169">
        <v>3</v>
      </c>
      <c r="I22169">
        <v>4</v>
      </c>
      <c r="J22169">
        <v>616</v>
      </c>
      <c r="K22169">
        <v>145000</v>
      </c>
      <c r="L22169">
        <v>0.31942858964615783</v>
      </c>
      <c r="M22169">
        <v>46317.15</v>
      </c>
      <c r="N22169">
        <v>98682.85</v>
      </c>
      <c r="O22169"/>
    </row>
    <row r="22170" spans="1:15" x14ac:dyDescent="0.35">
      <c r="A22170">
        <v>4260300</v>
      </c>
      <c r="B22170" t="s">
        <v>46</v>
      </c>
      <c r="C22170"/>
      <c r="D22170">
        <v>654</v>
      </c>
      <c r="E22170"/>
      <c r="F22170"/>
      <c r="G22170"/>
      <c r="H22170"/>
      <c r="I22170">
        <v>8</v>
      </c>
      <c r="J22170">
        <v>300</v>
      </c>
      <c r="K22170">
        <v>40000</v>
      </c>
      <c r="L22170">
        <v>0.40409217008799703</v>
      </c>
      <c r="M22170">
        <v>16163.69</v>
      </c>
      <c r="N22170">
        <v>23836.31</v>
      </c>
      <c r="O22170"/>
    </row>
    <row r="22171" spans="1:15" x14ac:dyDescent="0.35">
      <c r="A22171">
        <v>4278461</v>
      </c>
      <c r="B22171" t="s">
        <v>46</v>
      </c>
      <c r="C22171"/>
      <c r="D22171">
        <v>605</v>
      </c>
      <c r="E22171">
        <v>1</v>
      </c>
      <c r="F22171"/>
      <c r="G22171"/>
      <c r="H22171"/>
      <c r="I22171">
        <v>6</v>
      </c>
      <c r="J22171">
        <v>460</v>
      </c>
      <c r="K22171">
        <v>30000</v>
      </c>
      <c r="L22171">
        <v>0.48432973454778366</v>
      </c>
      <c r="M22171">
        <v>14529.89</v>
      </c>
      <c r="N22171">
        <v>15470.11</v>
      </c>
      <c r="O22171"/>
    </row>
    <row r="22172" spans="1:15" x14ac:dyDescent="0.35">
      <c r="A22172">
        <v>4268769</v>
      </c>
      <c r="B22172" t="s">
        <v>44</v>
      </c>
      <c r="C22172" t="s">
        <v>58</v>
      </c>
      <c r="D22172">
        <v>674</v>
      </c>
      <c r="E22172"/>
      <c r="F22172"/>
      <c r="G22172"/>
      <c r="H22172"/>
      <c r="I22172">
        <v>5</v>
      </c>
      <c r="J22172">
        <v>524</v>
      </c>
      <c r="K22172">
        <v>120000</v>
      </c>
      <c r="L22172">
        <v>0.45766700977607871</v>
      </c>
      <c r="M22172">
        <v>54920.04</v>
      </c>
      <c r="N22172">
        <v>65079.96</v>
      </c>
      <c r="O22172"/>
    </row>
    <row r="22173" spans="1:15" x14ac:dyDescent="0.35">
      <c r="A22173">
        <v>4273246</v>
      </c>
      <c r="B22173" t="s">
        <v>46</v>
      </c>
      <c r="C22173"/>
      <c r="D22173">
        <v>618</v>
      </c>
      <c r="E22173"/>
      <c r="F22173"/>
      <c r="G22173"/>
      <c r="H22173"/>
      <c r="I22173">
        <v>2</v>
      </c>
      <c r="J22173">
        <v>744</v>
      </c>
      <c r="K22173">
        <v>30000</v>
      </c>
      <c r="L22173">
        <v>0</v>
      </c>
      <c r="M22173">
        <v>0</v>
      </c>
      <c r="N22173">
        <v>30000</v>
      </c>
      <c r="O22173"/>
    </row>
    <row r="22174" spans="1:15" x14ac:dyDescent="0.35">
      <c r="A22174">
        <v>4261889</v>
      </c>
      <c r="B22174" t="s">
        <v>46</v>
      </c>
      <c r="C22174"/>
      <c r="D22174">
        <v>585</v>
      </c>
      <c r="E22174"/>
      <c r="F22174"/>
      <c r="G22174"/>
      <c r="H22174"/>
      <c r="I22174">
        <v>6</v>
      </c>
      <c r="J22174">
        <v>443</v>
      </c>
      <c r="K22174">
        <v>65000</v>
      </c>
      <c r="L22174">
        <v>0.22182773406536804</v>
      </c>
      <c r="M22174">
        <v>14418.8</v>
      </c>
      <c r="N22174">
        <v>50581.2</v>
      </c>
      <c r="O22174"/>
    </row>
    <row r="22175" spans="1:15" x14ac:dyDescent="0.35">
      <c r="A22175">
        <v>4272560</v>
      </c>
      <c r="B22175" t="s">
        <v>46</v>
      </c>
      <c r="C22175" t="s">
        <v>61</v>
      </c>
      <c r="D22175">
        <v>604</v>
      </c>
      <c r="E22175"/>
      <c r="F22175"/>
      <c r="G22175"/>
      <c r="H22175"/>
      <c r="I22175"/>
      <c r="J22175"/>
      <c r="K22175">
        <v>10000</v>
      </c>
      <c r="L22175">
        <v>0.18393050260575297</v>
      </c>
      <c r="M22175">
        <v>1839.31</v>
      </c>
      <c r="N22175">
        <v>8160.69</v>
      </c>
      <c r="O22175"/>
    </row>
    <row r="22176" spans="1:15" x14ac:dyDescent="0.35">
      <c r="A22176">
        <v>4271127</v>
      </c>
      <c r="B22176" t="s">
        <v>44</v>
      </c>
      <c r="C22176"/>
      <c r="D22176">
        <v>668</v>
      </c>
      <c r="E22176"/>
      <c r="F22176"/>
      <c r="G22176"/>
      <c r="H22176">
        <v>3</v>
      </c>
      <c r="I22176">
        <v>5</v>
      </c>
      <c r="J22176">
        <v>524</v>
      </c>
      <c r="K22176">
        <v>135000</v>
      </c>
      <c r="L22176">
        <v>0.34990199444185366</v>
      </c>
      <c r="M22176">
        <v>47236.77</v>
      </c>
      <c r="N22176">
        <v>87763.23000000001</v>
      </c>
      <c r="O22176"/>
    </row>
    <row r="22177" spans="1:15" x14ac:dyDescent="0.35">
      <c r="A22177">
        <v>4273347</v>
      </c>
      <c r="B22177" t="s">
        <v>44</v>
      </c>
      <c r="C22177"/>
      <c r="D22177">
        <v>696</v>
      </c>
      <c r="E22177"/>
      <c r="F22177"/>
      <c r="G22177"/>
      <c r="H22177"/>
      <c r="I22177">
        <v>5</v>
      </c>
      <c r="J22177">
        <v>539</v>
      </c>
      <c r="K22177">
        <v>120000</v>
      </c>
      <c r="L22177">
        <v>0.30028305096030067</v>
      </c>
      <c r="M22177">
        <v>36033.97</v>
      </c>
      <c r="N22177">
        <v>83966.03</v>
      </c>
      <c r="O22177"/>
    </row>
    <row r="22178" spans="1:15" x14ac:dyDescent="0.35">
      <c r="A22178">
        <v>4264793</v>
      </c>
      <c r="B22178" t="s">
        <v>46</v>
      </c>
      <c r="C22178"/>
      <c r="D22178">
        <v>632</v>
      </c>
      <c r="E22178"/>
      <c r="F22178">
        <v>5</v>
      </c>
      <c r="G22178"/>
      <c r="H22178"/>
      <c r="I22178">
        <v>8</v>
      </c>
      <c r="J22178">
        <v>281</v>
      </c>
      <c r="K22178">
        <v>15000</v>
      </c>
      <c r="L22178">
        <v>0</v>
      </c>
      <c r="M22178">
        <v>0</v>
      </c>
      <c r="N22178">
        <v>15000</v>
      </c>
      <c r="O22178"/>
    </row>
    <row r="22179" spans="1:15" x14ac:dyDescent="0.35">
      <c r="A22179">
        <v>4270354</v>
      </c>
      <c r="B22179" t="s">
        <v>44</v>
      </c>
      <c r="C22179" t="s">
        <v>57</v>
      </c>
      <c r="D22179">
        <v>698</v>
      </c>
      <c r="E22179"/>
      <c r="F22179"/>
      <c r="G22179"/>
      <c r="H22179"/>
      <c r="I22179">
        <v>8</v>
      </c>
      <c r="J22179">
        <v>302</v>
      </c>
      <c r="K22179">
        <v>150000</v>
      </c>
      <c r="L22179">
        <v>0</v>
      </c>
      <c r="M22179">
        <v>0</v>
      </c>
      <c r="N22179">
        <v>150000</v>
      </c>
      <c r="O22179"/>
    </row>
    <row r="22180" spans="1:15" x14ac:dyDescent="0.35">
      <c r="A22180">
        <v>4272607</v>
      </c>
      <c r="B22180" t="s">
        <v>44</v>
      </c>
      <c r="C22180"/>
      <c r="D22180">
        <v>697</v>
      </c>
      <c r="E22180"/>
      <c r="F22180"/>
      <c r="G22180"/>
      <c r="H22180">
        <v>3</v>
      </c>
      <c r="I22180"/>
      <c r="J22180"/>
      <c r="K22180">
        <v>135000</v>
      </c>
      <c r="L22180">
        <v>0.31803471022934726</v>
      </c>
      <c r="M22180">
        <v>42934.69</v>
      </c>
      <c r="N22180">
        <v>92065.31</v>
      </c>
      <c r="O22180"/>
    </row>
    <row r="22181" spans="1:15" x14ac:dyDescent="0.35">
      <c r="A22181">
        <v>4275027</v>
      </c>
      <c r="B22181" t="s">
        <v>46</v>
      </c>
      <c r="C22181"/>
      <c r="D22181">
        <v>618</v>
      </c>
      <c r="E22181"/>
      <c r="F22181"/>
      <c r="G22181"/>
      <c r="H22181"/>
      <c r="I22181">
        <v>9</v>
      </c>
      <c r="J22181">
        <v>238</v>
      </c>
      <c r="K22181">
        <v>75000</v>
      </c>
      <c r="L22181">
        <v>0</v>
      </c>
      <c r="M22181">
        <v>0</v>
      </c>
      <c r="N22181">
        <v>75000</v>
      </c>
      <c r="O22181"/>
    </row>
    <row r="22182" spans="1:15" x14ac:dyDescent="0.35">
      <c r="A22182">
        <v>4261363</v>
      </c>
      <c r="B22182" t="s">
        <v>46</v>
      </c>
      <c r="C22182" t="s">
        <v>61</v>
      </c>
      <c r="D22182">
        <v>623</v>
      </c>
      <c r="E22182"/>
      <c r="F22182"/>
      <c r="G22182"/>
      <c r="H22182">
        <v>1</v>
      </c>
      <c r="I22182">
        <v>6</v>
      </c>
      <c r="J22182">
        <v>453</v>
      </c>
      <c r="K22182">
        <v>30000</v>
      </c>
      <c r="L22182">
        <v>0.50082725406233508</v>
      </c>
      <c r="M22182">
        <v>15024.82</v>
      </c>
      <c r="N22182">
        <v>14975.18</v>
      </c>
      <c r="O22182"/>
    </row>
    <row r="22183" spans="1:15" x14ac:dyDescent="0.35">
      <c r="A22183">
        <v>4263757</v>
      </c>
      <c r="B22183" t="s">
        <v>44</v>
      </c>
      <c r="C22183"/>
      <c r="D22183">
        <v>689</v>
      </c>
      <c r="E22183"/>
      <c r="F22183">
        <v>3</v>
      </c>
      <c r="G22183"/>
      <c r="H22183"/>
      <c r="I22183">
        <v>7</v>
      </c>
      <c r="J22183">
        <v>379</v>
      </c>
      <c r="K22183">
        <v>110000</v>
      </c>
      <c r="L22183">
        <v>0.29581285178831895</v>
      </c>
      <c r="M22183">
        <v>32539.41</v>
      </c>
      <c r="N22183">
        <v>77460.59</v>
      </c>
      <c r="O22183"/>
    </row>
    <row r="22184" spans="1:15" x14ac:dyDescent="0.35">
      <c r="A22184">
        <v>4262224</v>
      </c>
      <c r="B22184" t="s">
        <v>44</v>
      </c>
      <c r="C22184"/>
      <c r="D22184">
        <v>699</v>
      </c>
      <c r="E22184"/>
      <c r="F22184"/>
      <c r="G22184"/>
      <c r="H22184"/>
      <c r="I22184">
        <v>4</v>
      </c>
      <c r="J22184">
        <v>604</v>
      </c>
      <c r="K22184">
        <v>50000</v>
      </c>
      <c r="L22184">
        <v>0.39513924043522591</v>
      </c>
      <c r="M22184">
        <v>19756.96</v>
      </c>
      <c r="N22184">
        <v>30243.040000000001</v>
      </c>
      <c r="O22184"/>
    </row>
    <row r="22185" spans="1:15" x14ac:dyDescent="0.35">
      <c r="A22185">
        <v>4259516</v>
      </c>
      <c r="B22185" t="s">
        <v>46</v>
      </c>
      <c r="C22185" t="s">
        <v>61</v>
      </c>
      <c r="D22185">
        <v>604</v>
      </c>
      <c r="E22185"/>
      <c r="F22185"/>
      <c r="G22185"/>
      <c r="H22185">
        <v>4</v>
      </c>
      <c r="I22185">
        <v>10</v>
      </c>
      <c r="J22185">
        <v>136</v>
      </c>
      <c r="K22185">
        <v>60000</v>
      </c>
      <c r="L22185">
        <v>0</v>
      </c>
      <c r="M22185">
        <v>0</v>
      </c>
      <c r="N22185">
        <v>60000</v>
      </c>
      <c r="O22185"/>
    </row>
    <row r="22186" spans="1:15" x14ac:dyDescent="0.35">
      <c r="A22186">
        <v>4269911</v>
      </c>
      <c r="B22186" t="s">
        <v>46</v>
      </c>
      <c r="C22186"/>
      <c r="D22186">
        <v>609</v>
      </c>
      <c r="E22186"/>
      <c r="F22186"/>
      <c r="G22186"/>
      <c r="H22186"/>
      <c r="I22186">
        <v>6</v>
      </c>
      <c r="J22186">
        <v>461</v>
      </c>
      <c r="K22186">
        <v>70000</v>
      </c>
      <c r="L22186">
        <v>0.55311207730158163</v>
      </c>
      <c r="M22186">
        <v>38717.85</v>
      </c>
      <c r="N22186">
        <v>31282.15</v>
      </c>
      <c r="O22186"/>
    </row>
    <row r="22187" spans="1:15" x14ac:dyDescent="0.35">
      <c r="A22187">
        <v>4257501</v>
      </c>
      <c r="B22187" t="s">
        <v>44</v>
      </c>
      <c r="C22187" t="s">
        <v>60</v>
      </c>
      <c r="D22187">
        <v>688</v>
      </c>
      <c r="E22187"/>
      <c r="F22187"/>
      <c r="G22187"/>
      <c r="H22187"/>
      <c r="I22187">
        <v>7</v>
      </c>
      <c r="J22187">
        <v>370</v>
      </c>
      <c r="K22187">
        <v>90000</v>
      </c>
      <c r="L22187">
        <v>0.50334877908492415</v>
      </c>
      <c r="M22187">
        <v>45301.39</v>
      </c>
      <c r="N22187">
        <v>44698.61</v>
      </c>
      <c r="O22187"/>
    </row>
    <row r="22188" spans="1:15" x14ac:dyDescent="0.35">
      <c r="A22188">
        <v>4264622</v>
      </c>
      <c r="B22188" t="s">
        <v>46</v>
      </c>
      <c r="C22188"/>
      <c r="D22188">
        <v>631</v>
      </c>
      <c r="E22188"/>
      <c r="F22188"/>
      <c r="G22188"/>
      <c r="H22188"/>
      <c r="I22188">
        <v>6</v>
      </c>
      <c r="J22188">
        <v>451</v>
      </c>
      <c r="K22188">
        <v>45000</v>
      </c>
      <c r="L22188">
        <v>0.30129559154984881</v>
      </c>
      <c r="M22188">
        <v>13558.3</v>
      </c>
      <c r="N22188">
        <v>31441.7</v>
      </c>
      <c r="O22188"/>
    </row>
    <row r="22189" spans="1:15" x14ac:dyDescent="0.35">
      <c r="A22189">
        <v>4274926</v>
      </c>
      <c r="B22189" t="s">
        <v>46</v>
      </c>
      <c r="C22189"/>
      <c r="D22189">
        <v>615</v>
      </c>
      <c r="E22189"/>
      <c r="F22189"/>
      <c r="G22189"/>
      <c r="H22189"/>
      <c r="I22189">
        <v>5</v>
      </c>
      <c r="J22189">
        <v>531</v>
      </c>
      <c r="K22189">
        <v>50000</v>
      </c>
      <c r="L22189">
        <v>0.54211219795759957</v>
      </c>
      <c r="M22189">
        <v>27105.61</v>
      </c>
      <c r="N22189">
        <v>22894.39</v>
      </c>
      <c r="O22189"/>
    </row>
    <row r="22190" spans="1:15" x14ac:dyDescent="0.35">
      <c r="A22190">
        <v>4259628</v>
      </c>
      <c r="B22190" t="s">
        <v>46</v>
      </c>
      <c r="C22190"/>
      <c r="D22190">
        <v>619</v>
      </c>
      <c r="E22190"/>
      <c r="F22190"/>
      <c r="G22190"/>
      <c r="H22190">
        <v>2</v>
      </c>
      <c r="I22190">
        <v>6</v>
      </c>
      <c r="J22190">
        <v>439</v>
      </c>
      <c r="K22190">
        <v>20000</v>
      </c>
      <c r="L22190">
        <v>0.44446166110501806</v>
      </c>
      <c r="M22190">
        <v>8889.23</v>
      </c>
      <c r="N22190">
        <v>11110.77</v>
      </c>
      <c r="O22190"/>
    </row>
    <row r="22191" spans="1:15" x14ac:dyDescent="0.35">
      <c r="A22191">
        <v>4262408</v>
      </c>
      <c r="B22191" t="s">
        <v>46</v>
      </c>
      <c r="C22191"/>
      <c r="D22191">
        <v>624</v>
      </c>
      <c r="E22191"/>
      <c r="F22191">
        <v>7</v>
      </c>
      <c r="G22191"/>
      <c r="H22191">
        <v>2</v>
      </c>
      <c r="I22191">
        <v>8</v>
      </c>
      <c r="J22191">
        <v>278</v>
      </c>
      <c r="K22191">
        <v>20000</v>
      </c>
      <c r="L22191">
        <v>0</v>
      </c>
      <c r="M22191">
        <v>0</v>
      </c>
      <c r="N22191">
        <v>20000</v>
      </c>
      <c r="O22191"/>
    </row>
    <row r="22192" spans="1:15" x14ac:dyDescent="0.35">
      <c r="A22192">
        <v>4275892</v>
      </c>
      <c r="B22192" t="s">
        <v>44</v>
      </c>
      <c r="C22192"/>
      <c r="D22192">
        <v>687</v>
      </c>
      <c r="E22192"/>
      <c r="F22192">
        <v>3</v>
      </c>
      <c r="G22192"/>
      <c r="H22192">
        <v>4</v>
      </c>
      <c r="I22192">
        <v>7</v>
      </c>
      <c r="J22192">
        <v>386</v>
      </c>
      <c r="K22192">
        <v>30000</v>
      </c>
      <c r="L22192">
        <v>0.28091403807132104</v>
      </c>
      <c r="M22192">
        <v>8427.42</v>
      </c>
      <c r="N22192">
        <v>21572.58</v>
      </c>
      <c r="O22192"/>
    </row>
    <row r="22193" spans="1:15" x14ac:dyDescent="0.35">
      <c r="A22193">
        <v>4259611</v>
      </c>
      <c r="B22193" t="s">
        <v>46</v>
      </c>
      <c r="C22193" t="s">
        <v>59</v>
      </c>
      <c r="D22193">
        <v>617</v>
      </c>
      <c r="E22193"/>
      <c r="F22193">
        <v>2</v>
      </c>
      <c r="G22193"/>
      <c r="H22193"/>
      <c r="I22193">
        <v>8</v>
      </c>
      <c r="J22193">
        <v>269</v>
      </c>
      <c r="K22193">
        <v>55000</v>
      </c>
      <c r="L22193">
        <v>0</v>
      </c>
      <c r="M22193">
        <v>0</v>
      </c>
      <c r="N22193">
        <v>55000</v>
      </c>
      <c r="O22193"/>
    </row>
    <row r="22194" spans="1:15" x14ac:dyDescent="0.35">
      <c r="A22194">
        <v>4271660</v>
      </c>
      <c r="B22194" t="s">
        <v>46</v>
      </c>
      <c r="C22194"/>
      <c r="D22194">
        <v>629</v>
      </c>
      <c r="E22194"/>
      <c r="F22194"/>
      <c r="G22194"/>
      <c r="H22194"/>
      <c r="I22194">
        <v>4</v>
      </c>
      <c r="J22194">
        <v>593</v>
      </c>
      <c r="K22194">
        <v>10000</v>
      </c>
      <c r="L22194">
        <v>0.42945008718592415</v>
      </c>
      <c r="M22194">
        <v>4294.5</v>
      </c>
      <c r="N22194">
        <v>5705.5</v>
      </c>
      <c r="O22194"/>
    </row>
    <row r="22195" spans="1:15" x14ac:dyDescent="0.35">
      <c r="A22195">
        <v>4275689</v>
      </c>
      <c r="B22195" t="s">
        <v>44</v>
      </c>
      <c r="C22195"/>
      <c r="D22195">
        <v>686</v>
      </c>
      <c r="E22195">
        <v>1</v>
      </c>
      <c r="F22195"/>
      <c r="G22195"/>
      <c r="H22195"/>
      <c r="I22195">
        <v>5</v>
      </c>
      <c r="J22195">
        <v>519</v>
      </c>
      <c r="K22195">
        <v>120000</v>
      </c>
      <c r="L22195">
        <v>0.30570925487892814</v>
      </c>
      <c r="M22195">
        <v>36685.11</v>
      </c>
      <c r="N22195">
        <v>83314.89</v>
      </c>
      <c r="O22195"/>
    </row>
    <row r="22196" spans="1:15" x14ac:dyDescent="0.35">
      <c r="A22196">
        <v>4272543</v>
      </c>
      <c r="B22196" t="s">
        <v>45</v>
      </c>
      <c r="C22196" t="s">
        <v>58</v>
      </c>
      <c r="D22196">
        <v>738</v>
      </c>
      <c r="E22196"/>
      <c r="F22196"/>
      <c r="G22196"/>
      <c r="H22196">
        <v>7</v>
      </c>
      <c r="I22196">
        <v>6</v>
      </c>
      <c r="J22196">
        <v>435</v>
      </c>
      <c r="K22196">
        <v>290000</v>
      </c>
      <c r="L22196">
        <v>0.57264326047431202</v>
      </c>
      <c r="M22196">
        <v>166066.54999999999</v>
      </c>
      <c r="N22196">
        <v>123933.45</v>
      </c>
      <c r="O22196"/>
    </row>
    <row r="22197" spans="1:15" x14ac:dyDescent="0.35">
      <c r="A22197">
        <v>4268631</v>
      </c>
      <c r="B22197" t="s">
        <v>46</v>
      </c>
      <c r="C22197"/>
      <c r="D22197">
        <v>615</v>
      </c>
      <c r="E22197"/>
      <c r="F22197"/>
      <c r="G22197">
        <v>10</v>
      </c>
      <c r="H22197"/>
      <c r="I22197">
        <v>5</v>
      </c>
      <c r="J22197">
        <v>538</v>
      </c>
      <c r="K22197">
        <v>30000</v>
      </c>
      <c r="L22197">
        <v>0.47963316869750522</v>
      </c>
      <c r="M22197">
        <v>14389</v>
      </c>
      <c r="N22197">
        <v>15611</v>
      </c>
      <c r="O22197"/>
    </row>
    <row r="22198" spans="1:15" x14ac:dyDescent="0.35">
      <c r="A22198">
        <v>4266155</v>
      </c>
      <c r="B22198" t="s">
        <v>46</v>
      </c>
      <c r="C22198" t="s">
        <v>61</v>
      </c>
      <c r="D22198">
        <v>616</v>
      </c>
      <c r="E22198"/>
      <c r="F22198">
        <v>7</v>
      </c>
      <c r="G22198"/>
      <c r="H22198">
        <v>3</v>
      </c>
      <c r="I22198">
        <v>10</v>
      </c>
      <c r="J22198">
        <v>113</v>
      </c>
      <c r="K22198">
        <v>50000</v>
      </c>
      <c r="L22198">
        <v>0</v>
      </c>
      <c r="M22198">
        <v>0</v>
      </c>
      <c r="N22198">
        <v>50000</v>
      </c>
      <c r="O22198"/>
    </row>
    <row r="22199" spans="1:15" x14ac:dyDescent="0.35">
      <c r="A22199">
        <v>4264136</v>
      </c>
      <c r="B22199" t="s">
        <v>46</v>
      </c>
      <c r="C22199"/>
      <c r="D22199">
        <v>613</v>
      </c>
      <c r="E22199"/>
      <c r="F22199"/>
      <c r="G22199"/>
      <c r="H22199"/>
      <c r="I22199">
        <v>5</v>
      </c>
      <c r="J22199">
        <v>519</v>
      </c>
      <c r="K22199">
        <v>10000</v>
      </c>
      <c r="L22199">
        <v>0.56681964052869582</v>
      </c>
      <c r="M22199">
        <v>5668.2</v>
      </c>
      <c r="N22199">
        <v>4331.8</v>
      </c>
      <c r="O22199"/>
    </row>
    <row r="22200" spans="1:15" x14ac:dyDescent="0.35">
      <c r="A22200">
        <v>4270430</v>
      </c>
      <c r="B22200" t="s">
        <v>44</v>
      </c>
      <c r="C22200" t="s">
        <v>58</v>
      </c>
      <c r="D22200">
        <v>720</v>
      </c>
      <c r="E22200"/>
      <c r="F22200"/>
      <c r="G22200"/>
      <c r="H22200"/>
      <c r="I22200">
        <v>9</v>
      </c>
      <c r="J22200">
        <v>222</v>
      </c>
      <c r="K22200">
        <v>40000</v>
      </c>
      <c r="L22200">
        <v>0</v>
      </c>
      <c r="M22200">
        <v>0</v>
      </c>
      <c r="N22200">
        <v>40000</v>
      </c>
      <c r="O22200"/>
    </row>
    <row r="22201" spans="1:15" x14ac:dyDescent="0.35">
      <c r="A22201">
        <v>4278629</v>
      </c>
      <c r="B22201" t="s">
        <v>44</v>
      </c>
      <c r="C22201" t="s">
        <v>62</v>
      </c>
      <c r="D22201">
        <v>745</v>
      </c>
      <c r="E22201"/>
      <c r="F22201"/>
      <c r="G22201"/>
      <c r="H22201">
        <v>4</v>
      </c>
      <c r="I22201"/>
      <c r="J22201"/>
      <c r="K22201">
        <v>50000</v>
      </c>
      <c r="L22201">
        <v>0.38116379804517669</v>
      </c>
      <c r="M22201">
        <v>19058.189999999999</v>
      </c>
      <c r="N22201">
        <v>30941.81</v>
      </c>
      <c r="O22201"/>
    </row>
    <row r="22202" spans="1:15" x14ac:dyDescent="0.35">
      <c r="A22202">
        <v>4277627</v>
      </c>
      <c r="B22202" t="s">
        <v>46</v>
      </c>
      <c r="C22202"/>
      <c r="D22202">
        <v>625</v>
      </c>
      <c r="E22202">
        <v>1</v>
      </c>
      <c r="F22202"/>
      <c r="G22202"/>
      <c r="H22202"/>
      <c r="I22202">
        <v>5</v>
      </c>
      <c r="J22202">
        <v>540</v>
      </c>
      <c r="K22202">
        <v>30000</v>
      </c>
      <c r="L22202">
        <v>0.46483704018325278</v>
      </c>
      <c r="M22202">
        <v>13945.11</v>
      </c>
      <c r="N22202">
        <v>16054.89</v>
      </c>
      <c r="O22202"/>
    </row>
    <row r="22203" spans="1:15" x14ac:dyDescent="0.35">
      <c r="A22203">
        <v>4272778</v>
      </c>
      <c r="B22203" t="s">
        <v>46</v>
      </c>
      <c r="C22203"/>
      <c r="D22203">
        <v>622</v>
      </c>
      <c r="E22203"/>
      <c r="F22203"/>
      <c r="G22203"/>
      <c r="H22203"/>
      <c r="I22203">
        <v>5</v>
      </c>
      <c r="J22203">
        <v>558</v>
      </c>
      <c r="K22203">
        <v>30000</v>
      </c>
      <c r="L22203">
        <v>0.53170546153481313</v>
      </c>
      <c r="M22203">
        <v>15951.16</v>
      </c>
      <c r="N22203">
        <v>14048.84</v>
      </c>
      <c r="O22203"/>
    </row>
    <row r="22204" spans="1:15" x14ac:dyDescent="0.35">
      <c r="A22204">
        <v>4276509</v>
      </c>
      <c r="B22204" t="s">
        <v>46</v>
      </c>
      <c r="C22204"/>
      <c r="D22204">
        <v>648</v>
      </c>
      <c r="E22204"/>
      <c r="F22204"/>
      <c r="G22204"/>
      <c r="H22204">
        <v>7</v>
      </c>
      <c r="I22204">
        <v>9</v>
      </c>
      <c r="J22204">
        <v>213</v>
      </c>
      <c r="K22204">
        <v>50000</v>
      </c>
      <c r="L22204">
        <v>0</v>
      </c>
      <c r="M22204">
        <v>0</v>
      </c>
      <c r="N22204">
        <v>50000</v>
      </c>
      <c r="O22204"/>
    </row>
    <row r="22205" spans="1:15" x14ac:dyDescent="0.35">
      <c r="A22205">
        <v>4265750</v>
      </c>
      <c r="B22205" t="s">
        <v>46</v>
      </c>
      <c r="C22205"/>
      <c r="D22205">
        <v>638</v>
      </c>
      <c r="E22205"/>
      <c r="F22205"/>
      <c r="G22205"/>
      <c r="H22205">
        <v>4</v>
      </c>
      <c r="I22205">
        <v>7</v>
      </c>
      <c r="J22205">
        <v>362</v>
      </c>
      <c r="K22205">
        <v>10000</v>
      </c>
      <c r="L22205">
        <v>0.35533051592994397</v>
      </c>
      <c r="M22205">
        <v>3553.31</v>
      </c>
      <c r="N22205">
        <v>6446.6900000000005</v>
      </c>
      <c r="O22205"/>
    </row>
    <row r="22206" spans="1:15" x14ac:dyDescent="0.35">
      <c r="A22206">
        <v>4276247</v>
      </c>
      <c r="B22206" t="s">
        <v>44</v>
      </c>
      <c r="C22206" t="s">
        <v>57</v>
      </c>
      <c r="D22206">
        <v>686</v>
      </c>
      <c r="E22206"/>
      <c r="F22206"/>
      <c r="G22206"/>
      <c r="H22206">
        <v>2</v>
      </c>
      <c r="I22206">
        <v>5</v>
      </c>
      <c r="J22206">
        <v>523</v>
      </c>
      <c r="K22206">
        <v>125000</v>
      </c>
      <c r="L22206">
        <v>0.31627375649137202</v>
      </c>
      <c r="M22206">
        <v>39534.22</v>
      </c>
      <c r="N22206">
        <v>85465.78</v>
      </c>
      <c r="O22206"/>
    </row>
    <row r="22207" spans="1:15" x14ac:dyDescent="0.35">
      <c r="A22207">
        <v>4263279</v>
      </c>
      <c r="B22207" t="s">
        <v>46</v>
      </c>
      <c r="C22207" t="s">
        <v>60</v>
      </c>
      <c r="D22207">
        <v>591</v>
      </c>
      <c r="E22207">
        <v>1</v>
      </c>
      <c r="F22207"/>
      <c r="G22207"/>
      <c r="H22207">
        <v>4</v>
      </c>
      <c r="I22207">
        <v>5</v>
      </c>
      <c r="J22207">
        <v>510</v>
      </c>
      <c r="K22207">
        <v>10000</v>
      </c>
      <c r="L22207">
        <v>0.57884433107889899</v>
      </c>
      <c r="M22207">
        <v>5788.44</v>
      </c>
      <c r="N22207">
        <v>4211.5600000000004</v>
      </c>
      <c r="O22207"/>
    </row>
    <row r="22208" spans="1:15" x14ac:dyDescent="0.35">
      <c r="A22208">
        <v>4279068</v>
      </c>
      <c r="B22208" t="s">
        <v>46</v>
      </c>
      <c r="C22208"/>
      <c r="D22208">
        <v>619</v>
      </c>
      <c r="E22208"/>
      <c r="F22208"/>
      <c r="G22208"/>
      <c r="H22208"/>
      <c r="I22208">
        <v>5</v>
      </c>
      <c r="J22208">
        <v>542</v>
      </c>
      <c r="K22208">
        <v>70000</v>
      </c>
      <c r="L22208">
        <v>0.54203546974134298</v>
      </c>
      <c r="M22208">
        <v>37942.480000000003</v>
      </c>
      <c r="N22208">
        <v>32057.519999999997</v>
      </c>
      <c r="O22208"/>
    </row>
    <row r="22209" spans="1:15" x14ac:dyDescent="0.35">
      <c r="A22209">
        <v>4264059</v>
      </c>
      <c r="B22209" t="s">
        <v>44</v>
      </c>
      <c r="C22209"/>
      <c r="D22209">
        <v>727</v>
      </c>
      <c r="E22209"/>
      <c r="F22209"/>
      <c r="G22209"/>
      <c r="H22209"/>
      <c r="I22209">
        <v>5</v>
      </c>
      <c r="J22209">
        <v>528</v>
      </c>
      <c r="K22209">
        <v>135000</v>
      </c>
      <c r="L22209">
        <v>0.47688605195652239</v>
      </c>
      <c r="M22209">
        <v>64379.62</v>
      </c>
      <c r="N22209">
        <v>70620.38</v>
      </c>
      <c r="O22209"/>
    </row>
    <row r="22210" spans="1:15" x14ac:dyDescent="0.35">
      <c r="A22210">
        <v>4276726</v>
      </c>
      <c r="B22210" t="s">
        <v>44</v>
      </c>
      <c r="C22210"/>
      <c r="D22210">
        <v>704</v>
      </c>
      <c r="E22210">
        <v>1</v>
      </c>
      <c r="F22210"/>
      <c r="G22210"/>
      <c r="H22210"/>
      <c r="I22210">
        <v>4</v>
      </c>
      <c r="J22210">
        <v>597</v>
      </c>
      <c r="K22210">
        <v>135000</v>
      </c>
      <c r="L22210">
        <v>0.44953496462252185</v>
      </c>
      <c r="M22210">
        <v>60687.22</v>
      </c>
      <c r="N22210">
        <v>74312.78</v>
      </c>
      <c r="O22210"/>
    </row>
    <row r="22211" spans="1:15" x14ac:dyDescent="0.35">
      <c r="A22211">
        <v>4267043</v>
      </c>
      <c r="B22211" t="s">
        <v>44</v>
      </c>
      <c r="C22211"/>
      <c r="D22211">
        <v>720</v>
      </c>
      <c r="E22211"/>
      <c r="F22211"/>
      <c r="G22211"/>
      <c r="H22211"/>
      <c r="I22211">
        <v>5</v>
      </c>
      <c r="J22211">
        <v>529</v>
      </c>
      <c r="K22211">
        <v>30000</v>
      </c>
      <c r="L22211">
        <v>0.47705229753362344</v>
      </c>
      <c r="M22211">
        <v>14311.57</v>
      </c>
      <c r="N22211">
        <v>15688.43</v>
      </c>
      <c r="O22211"/>
    </row>
    <row r="22212" spans="1:15" x14ac:dyDescent="0.35">
      <c r="A22212">
        <v>4265160</v>
      </c>
      <c r="B22212" t="s">
        <v>44</v>
      </c>
      <c r="C22212" t="s">
        <v>59</v>
      </c>
      <c r="D22212">
        <v>714</v>
      </c>
      <c r="E22212"/>
      <c r="F22212"/>
      <c r="G22212"/>
      <c r="H22212"/>
      <c r="I22212">
        <v>6</v>
      </c>
      <c r="J22212">
        <v>482</v>
      </c>
      <c r="K22212">
        <v>115000</v>
      </c>
      <c r="L22212">
        <v>0.4336847210155525</v>
      </c>
      <c r="M22212">
        <v>49873.74</v>
      </c>
      <c r="N22212">
        <v>65126.26</v>
      </c>
      <c r="O22212"/>
    </row>
    <row r="22213" spans="1:15" x14ac:dyDescent="0.35">
      <c r="A22213">
        <v>4279923</v>
      </c>
      <c r="B22213" t="s">
        <v>44</v>
      </c>
      <c r="C22213"/>
      <c r="D22213">
        <v>682</v>
      </c>
      <c r="E22213"/>
      <c r="F22213"/>
      <c r="G22213"/>
      <c r="H22213"/>
      <c r="I22213"/>
      <c r="J22213"/>
      <c r="K22213">
        <v>145000</v>
      </c>
      <c r="L22213">
        <v>0.34249200500359595</v>
      </c>
      <c r="M22213">
        <v>49661.34</v>
      </c>
      <c r="N22213">
        <v>95338.66</v>
      </c>
      <c r="O22213"/>
    </row>
    <row r="22214" spans="1:15" x14ac:dyDescent="0.35">
      <c r="A22214">
        <v>4276980</v>
      </c>
      <c r="B22214" t="s">
        <v>46</v>
      </c>
      <c r="C22214" t="s">
        <v>60</v>
      </c>
      <c r="D22214">
        <v>640</v>
      </c>
      <c r="E22214"/>
      <c r="F22214"/>
      <c r="G22214"/>
      <c r="H22214">
        <v>7</v>
      </c>
      <c r="I22214">
        <v>4</v>
      </c>
      <c r="J22214">
        <v>578</v>
      </c>
      <c r="K22214">
        <v>65000</v>
      </c>
      <c r="L22214">
        <v>0.41322794549866149</v>
      </c>
      <c r="M22214">
        <v>26859.82</v>
      </c>
      <c r="N22214">
        <v>38140.18</v>
      </c>
      <c r="O22214"/>
    </row>
    <row r="22215" spans="1:15" x14ac:dyDescent="0.35">
      <c r="A22215">
        <v>4274906</v>
      </c>
      <c r="B22215" t="s">
        <v>46</v>
      </c>
      <c r="C22215"/>
      <c r="D22215">
        <v>639</v>
      </c>
      <c r="E22215"/>
      <c r="F22215">
        <v>1</v>
      </c>
      <c r="G22215"/>
      <c r="H22215"/>
      <c r="I22215">
        <v>10</v>
      </c>
      <c r="J22215">
        <v>110</v>
      </c>
      <c r="K22215">
        <v>50000</v>
      </c>
      <c r="L22215">
        <v>0</v>
      </c>
      <c r="M22215">
        <v>0</v>
      </c>
      <c r="N22215">
        <v>50000</v>
      </c>
      <c r="O22215"/>
    </row>
    <row r="22216" spans="1:15" x14ac:dyDescent="0.35">
      <c r="A22216">
        <v>4273079</v>
      </c>
      <c r="B22216" t="s">
        <v>46</v>
      </c>
      <c r="C22216"/>
      <c r="D22216">
        <v>638</v>
      </c>
      <c r="E22216"/>
      <c r="F22216"/>
      <c r="G22216"/>
      <c r="H22216"/>
      <c r="I22216">
        <v>8</v>
      </c>
      <c r="J22216">
        <v>292</v>
      </c>
      <c r="K22216">
        <v>55000</v>
      </c>
      <c r="L22216">
        <v>0.39602560022374411</v>
      </c>
      <c r="M22216">
        <v>21781.41</v>
      </c>
      <c r="N22216">
        <v>33218.589999999997</v>
      </c>
      <c r="O22216"/>
    </row>
    <row r="22217" spans="1:15" x14ac:dyDescent="0.35">
      <c r="A22217">
        <v>4264293</v>
      </c>
      <c r="B22217" t="s">
        <v>46</v>
      </c>
      <c r="C22217"/>
      <c r="D22217">
        <v>667</v>
      </c>
      <c r="E22217"/>
      <c r="F22217">
        <v>4</v>
      </c>
      <c r="G22217"/>
      <c r="H22217"/>
      <c r="I22217">
        <v>8</v>
      </c>
      <c r="J22217">
        <v>278</v>
      </c>
      <c r="K22217">
        <v>50000</v>
      </c>
      <c r="L22217">
        <v>0.36345798177101352</v>
      </c>
      <c r="M22217">
        <v>18172.900000000001</v>
      </c>
      <c r="N22217">
        <v>31827.1</v>
      </c>
      <c r="O22217"/>
    </row>
    <row r="22218" spans="1:15" x14ac:dyDescent="0.35">
      <c r="A22218">
        <v>4278223</v>
      </c>
      <c r="B22218" t="s">
        <v>46</v>
      </c>
      <c r="C22218"/>
      <c r="D22218">
        <v>632</v>
      </c>
      <c r="E22218"/>
      <c r="F22218"/>
      <c r="G22218"/>
      <c r="H22218"/>
      <c r="I22218">
        <v>6</v>
      </c>
      <c r="J22218">
        <v>448</v>
      </c>
      <c r="K22218">
        <v>35000</v>
      </c>
      <c r="L22218">
        <v>0.55073387261669882</v>
      </c>
      <c r="M22218">
        <v>19275.689999999999</v>
      </c>
      <c r="N22218">
        <v>15724.31</v>
      </c>
      <c r="O22218"/>
    </row>
    <row r="22219" spans="1:15" x14ac:dyDescent="0.35">
      <c r="A22219">
        <v>4259150</v>
      </c>
      <c r="B22219" t="s">
        <v>46</v>
      </c>
      <c r="C22219"/>
      <c r="D22219">
        <v>615</v>
      </c>
      <c r="E22219"/>
      <c r="F22219"/>
      <c r="G22219"/>
      <c r="H22219"/>
      <c r="I22219">
        <v>5</v>
      </c>
      <c r="J22219">
        <v>503</v>
      </c>
      <c r="K22219">
        <v>35000</v>
      </c>
      <c r="L22219">
        <v>0.39159735394341766</v>
      </c>
      <c r="M22219">
        <v>13705.91</v>
      </c>
      <c r="N22219">
        <v>21294.09</v>
      </c>
      <c r="O22219"/>
    </row>
    <row r="22220" spans="1:15" x14ac:dyDescent="0.35">
      <c r="A22220">
        <v>4271659</v>
      </c>
      <c r="B22220" t="s">
        <v>46</v>
      </c>
      <c r="C22220"/>
      <c r="D22220">
        <v>627</v>
      </c>
      <c r="E22220"/>
      <c r="F22220">
        <v>6</v>
      </c>
      <c r="G22220"/>
      <c r="H22220"/>
      <c r="I22220">
        <v>5</v>
      </c>
      <c r="J22220">
        <v>539</v>
      </c>
      <c r="K22220">
        <v>65000</v>
      </c>
      <c r="L22220">
        <v>0.43820612912148288</v>
      </c>
      <c r="M22220">
        <v>28483.4</v>
      </c>
      <c r="N22220">
        <v>36516.6</v>
      </c>
      <c r="O22220"/>
    </row>
    <row r="22221" spans="1:15" x14ac:dyDescent="0.35">
      <c r="A22221">
        <v>4270320</v>
      </c>
      <c r="B22221" t="s">
        <v>44</v>
      </c>
      <c r="C22221" t="s">
        <v>57</v>
      </c>
      <c r="D22221">
        <v>709</v>
      </c>
      <c r="E22221"/>
      <c r="F22221"/>
      <c r="G22221"/>
      <c r="H22221"/>
      <c r="I22221">
        <v>5</v>
      </c>
      <c r="J22221">
        <v>530</v>
      </c>
      <c r="K22221">
        <v>140000</v>
      </c>
      <c r="L22221">
        <v>0.50386865395932778</v>
      </c>
      <c r="M22221">
        <v>70541.61</v>
      </c>
      <c r="N22221">
        <v>69458.39</v>
      </c>
      <c r="O22221"/>
    </row>
    <row r="22222" spans="1:15" x14ac:dyDescent="0.35">
      <c r="A22222">
        <v>4278188</v>
      </c>
      <c r="B22222" t="s">
        <v>45</v>
      </c>
      <c r="C22222"/>
      <c r="D22222">
        <v>745</v>
      </c>
      <c r="E22222"/>
      <c r="F22222"/>
      <c r="G22222"/>
      <c r="H22222"/>
      <c r="I22222">
        <v>4</v>
      </c>
      <c r="J22222">
        <v>618</v>
      </c>
      <c r="K22222">
        <v>170000</v>
      </c>
      <c r="L22222">
        <v>0.4083554375509319</v>
      </c>
      <c r="M22222">
        <v>69420.42</v>
      </c>
      <c r="N22222">
        <v>100579.58</v>
      </c>
      <c r="O22222"/>
    </row>
    <row r="22223" spans="1:15" x14ac:dyDescent="0.35">
      <c r="A22223">
        <v>4278650</v>
      </c>
      <c r="B22223" t="s">
        <v>44</v>
      </c>
      <c r="C22223"/>
      <c r="D22223">
        <v>690</v>
      </c>
      <c r="E22223"/>
      <c r="F22223"/>
      <c r="G22223"/>
      <c r="H22223"/>
      <c r="I22223">
        <v>9</v>
      </c>
      <c r="J22223">
        <v>207</v>
      </c>
      <c r="K22223">
        <v>25000</v>
      </c>
      <c r="L22223">
        <v>0</v>
      </c>
      <c r="M22223">
        <v>0</v>
      </c>
      <c r="N22223">
        <v>25000</v>
      </c>
      <c r="O22223"/>
    </row>
    <row r="22224" spans="1:15" x14ac:dyDescent="0.35">
      <c r="A22224">
        <v>4259824</v>
      </c>
      <c r="B22224" t="s">
        <v>46</v>
      </c>
      <c r="C22224"/>
      <c r="D22224">
        <v>643</v>
      </c>
      <c r="E22224"/>
      <c r="F22224"/>
      <c r="G22224"/>
      <c r="H22224">
        <v>2</v>
      </c>
      <c r="I22224">
        <v>2</v>
      </c>
      <c r="J22224">
        <v>755</v>
      </c>
      <c r="K22224">
        <v>25000</v>
      </c>
      <c r="L22224">
        <v>0.48279804783816571</v>
      </c>
      <c r="M22224">
        <v>12069.95</v>
      </c>
      <c r="N22224">
        <v>12930.05</v>
      </c>
      <c r="O22224"/>
    </row>
    <row r="22225" spans="1:15" x14ac:dyDescent="0.35">
      <c r="A22225">
        <v>4266533</v>
      </c>
      <c r="B22225" t="s">
        <v>45</v>
      </c>
      <c r="C22225" t="s">
        <v>60</v>
      </c>
      <c r="D22225">
        <v>735</v>
      </c>
      <c r="E22225"/>
      <c r="F22225"/>
      <c r="G22225"/>
      <c r="H22225"/>
      <c r="I22225">
        <v>9</v>
      </c>
      <c r="J22225">
        <v>191</v>
      </c>
      <c r="K22225">
        <v>240000</v>
      </c>
      <c r="L22225">
        <v>0</v>
      </c>
      <c r="M22225">
        <v>0</v>
      </c>
      <c r="N22225">
        <v>240000</v>
      </c>
      <c r="O22225"/>
    </row>
    <row r="22226" spans="1:15" x14ac:dyDescent="0.35">
      <c r="A22226">
        <v>4262597</v>
      </c>
      <c r="B22226" t="s">
        <v>44</v>
      </c>
      <c r="C22226" t="s">
        <v>62</v>
      </c>
      <c r="D22226">
        <v>685</v>
      </c>
      <c r="E22226"/>
      <c r="F22226"/>
      <c r="G22226"/>
      <c r="H22226"/>
      <c r="I22226">
        <v>8</v>
      </c>
      <c r="J22226">
        <v>337</v>
      </c>
      <c r="K22226">
        <v>90000</v>
      </c>
      <c r="L22226">
        <v>0</v>
      </c>
      <c r="M22226">
        <v>0</v>
      </c>
      <c r="N22226">
        <v>90000</v>
      </c>
      <c r="O22226"/>
    </row>
    <row r="22227" spans="1:15" x14ac:dyDescent="0.35">
      <c r="A22227">
        <v>4276043</v>
      </c>
      <c r="B22227" t="s">
        <v>44</v>
      </c>
      <c r="C22227"/>
      <c r="D22227">
        <v>701</v>
      </c>
      <c r="E22227"/>
      <c r="F22227"/>
      <c r="G22227"/>
      <c r="H22227"/>
      <c r="I22227">
        <v>6</v>
      </c>
      <c r="J22227">
        <v>438</v>
      </c>
      <c r="K22227">
        <v>125000</v>
      </c>
      <c r="L22227">
        <v>0.37290598650738255</v>
      </c>
      <c r="M22227">
        <v>46613.25</v>
      </c>
      <c r="N22227">
        <v>78386.75</v>
      </c>
      <c r="O22227"/>
    </row>
    <row r="22228" spans="1:15" x14ac:dyDescent="0.35">
      <c r="A22228">
        <v>4271723</v>
      </c>
      <c r="B22228" t="s">
        <v>45</v>
      </c>
      <c r="C22228"/>
      <c r="D22228">
        <v>746</v>
      </c>
      <c r="E22228"/>
      <c r="F22228"/>
      <c r="G22228"/>
      <c r="H22228"/>
      <c r="I22228">
        <v>5</v>
      </c>
      <c r="J22228">
        <v>509</v>
      </c>
      <c r="K22228">
        <v>115000</v>
      </c>
      <c r="L22228">
        <v>0</v>
      </c>
      <c r="M22228">
        <v>0</v>
      </c>
      <c r="N22228">
        <v>115000</v>
      </c>
      <c r="O22228"/>
    </row>
    <row r="22229" spans="1:15" x14ac:dyDescent="0.35">
      <c r="A22229">
        <v>4272584</v>
      </c>
      <c r="B22229" t="s">
        <v>46</v>
      </c>
      <c r="C22229"/>
      <c r="D22229">
        <v>624</v>
      </c>
      <c r="E22229"/>
      <c r="F22229"/>
      <c r="G22229"/>
      <c r="H22229"/>
      <c r="I22229">
        <v>10</v>
      </c>
      <c r="J22229">
        <v>134</v>
      </c>
      <c r="K22229">
        <v>40000</v>
      </c>
      <c r="L22229">
        <v>0</v>
      </c>
      <c r="M22229">
        <v>0</v>
      </c>
      <c r="N22229">
        <v>40000</v>
      </c>
      <c r="O22229"/>
    </row>
    <row r="22230" spans="1:15" x14ac:dyDescent="0.35">
      <c r="A22230">
        <v>4280426</v>
      </c>
      <c r="B22230" t="s">
        <v>46</v>
      </c>
      <c r="C22230"/>
      <c r="D22230">
        <v>620</v>
      </c>
      <c r="E22230"/>
      <c r="F22230"/>
      <c r="G22230"/>
      <c r="H22230"/>
      <c r="I22230"/>
      <c r="J22230"/>
      <c r="K22230">
        <v>15000</v>
      </c>
      <c r="L22230">
        <v>0</v>
      </c>
      <c r="M22230">
        <v>0</v>
      </c>
      <c r="N22230">
        <v>15000</v>
      </c>
      <c r="O22230"/>
    </row>
    <row r="22231" spans="1:15" x14ac:dyDescent="0.35">
      <c r="A22231">
        <v>4262942</v>
      </c>
      <c r="B22231" t="s">
        <v>46</v>
      </c>
      <c r="C22231"/>
      <c r="D22231">
        <v>628</v>
      </c>
      <c r="E22231"/>
      <c r="F22231"/>
      <c r="G22231"/>
      <c r="H22231">
        <v>4</v>
      </c>
      <c r="I22231">
        <v>5</v>
      </c>
      <c r="J22231">
        <v>553</v>
      </c>
      <c r="K22231">
        <v>55000</v>
      </c>
      <c r="L22231">
        <v>0.46039438790543652</v>
      </c>
      <c r="M22231">
        <v>25321.69</v>
      </c>
      <c r="N22231">
        <v>29678.31</v>
      </c>
      <c r="O22231"/>
    </row>
    <row r="22232" spans="1:15" x14ac:dyDescent="0.35">
      <c r="A22232">
        <v>4262293</v>
      </c>
      <c r="B22232" t="s">
        <v>46</v>
      </c>
      <c r="C22232" t="s">
        <v>61</v>
      </c>
      <c r="D22232">
        <v>612</v>
      </c>
      <c r="E22232"/>
      <c r="F22232"/>
      <c r="G22232"/>
      <c r="H22232"/>
      <c r="I22232">
        <v>9</v>
      </c>
      <c r="J22232">
        <v>236</v>
      </c>
      <c r="K22232">
        <v>75000</v>
      </c>
      <c r="L22232">
        <v>0</v>
      </c>
      <c r="M22232">
        <v>0</v>
      </c>
      <c r="N22232">
        <v>75000</v>
      </c>
      <c r="O22232"/>
    </row>
    <row r="22233" spans="1:15" x14ac:dyDescent="0.35">
      <c r="A22233">
        <v>4264299</v>
      </c>
      <c r="B22233" t="s">
        <v>46</v>
      </c>
      <c r="C22233" t="s">
        <v>59</v>
      </c>
      <c r="D22233">
        <v>631</v>
      </c>
      <c r="E22233"/>
      <c r="F22233"/>
      <c r="G22233"/>
      <c r="H22233"/>
      <c r="I22233">
        <v>7</v>
      </c>
      <c r="J22233">
        <v>384</v>
      </c>
      <c r="K22233">
        <v>30000</v>
      </c>
      <c r="L22233">
        <v>0.61343300370665466</v>
      </c>
      <c r="M22233">
        <v>18402.990000000002</v>
      </c>
      <c r="N22233">
        <v>11597.009999999998</v>
      </c>
      <c r="O22233"/>
    </row>
    <row r="22234" spans="1:15" x14ac:dyDescent="0.35">
      <c r="A22234">
        <v>4280703</v>
      </c>
      <c r="B22234" t="s">
        <v>45</v>
      </c>
      <c r="C22234" t="s">
        <v>61</v>
      </c>
      <c r="D22234">
        <v>750</v>
      </c>
      <c r="E22234"/>
      <c r="F22234"/>
      <c r="G22234"/>
      <c r="H22234"/>
      <c r="I22234">
        <v>6</v>
      </c>
      <c r="J22234">
        <v>441</v>
      </c>
      <c r="K22234">
        <v>275000</v>
      </c>
      <c r="L22234">
        <v>0.39865523936045322</v>
      </c>
      <c r="M22234">
        <v>109630.19</v>
      </c>
      <c r="N22234">
        <v>165369.81</v>
      </c>
      <c r="O22234"/>
    </row>
    <row r="22235" spans="1:15" x14ac:dyDescent="0.35">
      <c r="A22235">
        <v>4280189</v>
      </c>
      <c r="B22235" t="s">
        <v>45</v>
      </c>
      <c r="C22235" t="s">
        <v>57</v>
      </c>
      <c r="D22235">
        <v>766</v>
      </c>
      <c r="E22235"/>
      <c r="F22235"/>
      <c r="G22235"/>
      <c r="H22235"/>
      <c r="I22235">
        <v>8</v>
      </c>
      <c r="J22235">
        <v>304</v>
      </c>
      <c r="K22235">
        <v>290000</v>
      </c>
      <c r="L22235">
        <v>0.28983223492771409</v>
      </c>
      <c r="M22235">
        <v>84051.35</v>
      </c>
      <c r="N22235">
        <v>205948.65</v>
      </c>
      <c r="O22235"/>
    </row>
    <row r="22236" spans="1:15" x14ac:dyDescent="0.35">
      <c r="A22236">
        <v>4270991</v>
      </c>
      <c r="B22236" t="s">
        <v>45</v>
      </c>
      <c r="C22236" t="s">
        <v>58</v>
      </c>
      <c r="D22236">
        <v>753</v>
      </c>
      <c r="E22236"/>
      <c r="F22236"/>
      <c r="G22236">
        <v>6</v>
      </c>
      <c r="H22236">
        <v>3</v>
      </c>
      <c r="I22236">
        <v>6</v>
      </c>
      <c r="J22236">
        <v>458</v>
      </c>
      <c r="K22236">
        <v>250000</v>
      </c>
      <c r="L22236">
        <v>0.2453574146966446</v>
      </c>
      <c r="M22236">
        <v>61339.35</v>
      </c>
      <c r="N22236">
        <v>188660.65</v>
      </c>
      <c r="O22236"/>
    </row>
    <row r="22237" spans="1:15" x14ac:dyDescent="0.35">
      <c r="A22237">
        <v>4260102</v>
      </c>
      <c r="B22237" t="s">
        <v>46</v>
      </c>
      <c r="C22237"/>
      <c r="D22237">
        <v>632</v>
      </c>
      <c r="E22237"/>
      <c r="F22237"/>
      <c r="G22237"/>
      <c r="H22237"/>
      <c r="I22237">
        <v>5</v>
      </c>
      <c r="J22237">
        <v>555</v>
      </c>
      <c r="K22237">
        <v>55000</v>
      </c>
      <c r="L22237">
        <v>0.36412701989019969</v>
      </c>
      <c r="M22237">
        <v>20026.990000000002</v>
      </c>
      <c r="N22237">
        <v>34973.009999999995</v>
      </c>
      <c r="O22237"/>
    </row>
    <row r="22238" spans="1:15" x14ac:dyDescent="0.35">
      <c r="A22238">
        <v>4257740</v>
      </c>
      <c r="B22238" t="s">
        <v>44</v>
      </c>
      <c r="C22238" t="s">
        <v>57</v>
      </c>
      <c r="D22238">
        <v>708</v>
      </c>
      <c r="E22238">
        <v>1</v>
      </c>
      <c r="F22238"/>
      <c r="G22238"/>
      <c r="H22238"/>
      <c r="I22238">
        <v>6</v>
      </c>
      <c r="J22238">
        <v>449</v>
      </c>
      <c r="K22238">
        <v>100000</v>
      </c>
      <c r="L22238">
        <v>0.54836658987076559</v>
      </c>
      <c r="M22238">
        <v>54836.66</v>
      </c>
      <c r="N22238">
        <v>45163.34</v>
      </c>
      <c r="O22238"/>
    </row>
    <row r="22239" spans="1:15" x14ac:dyDescent="0.35">
      <c r="A22239">
        <v>4273004</v>
      </c>
      <c r="B22239" t="s">
        <v>45</v>
      </c>
      <c r="C22239" t="s">
        <v>59</v>
      </c>
      <c r="D22239">
        <v>765</v>
      </c>
      <c r="E22239"/>
      <c r="F22239"/>
      <c r="G22239"/>
      <c r="H22239">
        <v>6</v>
      </c>
      <c r="I22239"/>
      <c r="J22239"/>
      <c r="K22239">
        <v>170000</v>
      </c>
      <c r="L22239">
        <v>0.43924438441464458</v>
      </c>
      <c r="M22239">
        <v>74671.55</v>
      </c>
      <c r="N22239">
        <v>95328.45</v>
      </c>
      <c r="O22239"/>
    </row>
    <row r="22240" spans="1:15" x14ac:dyDescent="0.35">
      <c r="A22240">
        <v>4258341</v>
      </c>
      <c r="B22240" t="s">
        <v>46</v>
      </c>
      <c r="C22240"/>
      <c r="D22240">
        <v>613</v>
      </c>
      <c r="E22240"/>
      <c r="F22240"/>
      <c r="G22240"/>
      <c r="H22240"/>
      <c r="I22240">
        <v>8</v>
      </c>
      <c r="J22240">
        <v>310</v>
      </c>
      <c r="K22240">
        <v>35000</v>
      </c>
      <c r="L22240">
        <v>0</v>
      </c>
      <c r="M22240">
        <v>0</v>
      </c>
      <c r="N22240">
        <v>35000</v>
      </c>
      <c r="O22240"/>
    </row>
    <row r="22241" spans="1:15" x14ac:dyDescent="0.35">
      <c r="A22241">
        <v>4260364</v>
      </c>
      <c r="B22241" t="s">
        <v>44</v>
      </c>
      <c r="C22241" t="s">
        <v>62</v>
      </c>
      <c r="D22241">
        <v>685</v>
      </c>
      <c r="E22241"/>
      <c r="F22241"/>
      <c r="G22241"/>
      <c r="H22241"/>
      <c r="I22241">
        <v>3</v>
      </c>
      <c r="J22241">
        <v>657</v>
      </c>
      <c r="K22241">
        <v>125000</v>
      </c>
      <c r="L22241">
        <v>0</v>
      </c>
      <c r="M22241">
        <v>0</v>
      </c>
      <c r="N22241">
        <v>125000</v>
      </c>
      <c r="O22241"/>
    </row>
    <row r="22242" spans="1:15" x14ac:dyDescent="0.35">
      <c r="A22242">
        <v>4260262</v>
      </c>
      <c r="B22242" t="s">
        <v>45</v>
      </c>
      <c r="C22242" t="s">
        <v>58</v>
      </c>
      <c r="D22242">
        <v>759</v>
      </c>
      <c r="E22242"/>
      <c r="F22242"/>
      <c r="G22242"/>
      <c r="H22242"/>
      <c r="I22242">
        <v>5</v>
      </c>
      <c r="J22242">
        <v>537</v>
      </c>
      <c r="K22242">
        <v>85000</v>
      </c>
      <c r="L22242">
        <v>0.36618683907111627</v>
      </c>
      <c r="M22242">
        <v>31125.88</v>
      </c>
      <c r="N22242">
        <v>53874.119999999995</v>
      </c>
      <c r="O22242"/>
    </row>
    <row r="22243" spans="1:15" x14ac:dyDescent="0.35">
      <c r="A22243">
        <v>4257509</v>
      </c>
      <c r="B22243" t="s">
        <v>44</v>
      </c>
      <c r="C22243"/>
      <c r="D22243">
        <v>694</v>
      </c>
      <c r="E22243"/>
      <c r="F22243">
        <v>1</v>
      </c>
      <c r="G22243"/>
      <c r="H22243"/>
      <c r="I22243">
        <v>6</v>
      </c>
      <c r="J22243">
        <v>451</v>
      </c>
      <c r="K22243">
        <v>125000</v>
      </c>
      <c r="L22243">
        <v>0.49606030474419521</v>
      </c>
      <c r="M22243">
        <v>62007.54</v>
      </c>
      <c r="N22243">
        <v>62992.46</v>
      </c>
      <c r="O22243"/>
    </row>
    <row r="22244" spans="1:15" x14ac:dyDescent="0.35">
      <c r="A22244">
        <v>4264630</v>
      </c>
      <c r="B22244" t="s">
        <v>46</v>
      </c>
      <c r="C22244"/>
      <c r="D22244">
        <v>594</v>
      </c>
      <c r="E22244"/>
      <c r="F22244"/>
      <c r="G22244"/>
      <c r="H22244"/>
      <c r="I22244">
        <v>5</v>
      </c>
      <c r="J22244">
        <v>515</v>
      </c>
      <c r="K22244">
        <v>75000</v>
      </c>
      <c r="L22244">
        <v>0.35461403429297811</v>
      </c>
      <c r="M22244">
        <v>26596.05</v>
      </c>
      <c r="N22244">
        <v>48403.95</v>
      </c>
      <c r="O22244"/>
    </row>
    <row r="22245" spans="1:15" x14ac:dyDescent="0.35">
      <c r="A22245">
        <v>4269460</v>
      </c>
      <c r="B22245" t="s">
        <v>46</v>
      </c>
      <c r="C22245"/>
      <c r="D22245">
        <v>609</v>
      </c>
      <c r="E22245"/>
      <c r="F22245">
        <v>5</v>
      </c>
      <c r="G22245"/>
      <c r="H22245"/>
      <c r="I22245">
        <v>9</v>
      </c>
      <c r="J22245">
        <v>199</v>
      </c>
      <c r="K22245">
        <v>70000</v>
      </c>
      <c r="L22245">
        <v>0</v>
      </c>
      <c r="M22245">
        <v>0</v>
      </c>
      <c r="N22245">
        <v>70000</v>
      </c>
      <c r="O22245"/>
    </row>
    <row r="22246" spans="1:15" x14ac:dyDescent="0.35">
      <c r="A22246">
        <v>4260309</v>
      </c>
      <c r="B22246" t="s">
        <v>44</v>
      </c>
      <c r="C22246"/>
      <c r="D22246">
        <v>709</v>
      </c>
      <c r="E22246"/>
      <c r="F22246"/>
      <c r="G22246"/>
      <c r="H22246"/>
      <c r="I22246"/>
      <c r="J22246"/>
      <c r="K22246">
        <v>125000</v>
      </c>
      <c r="L22246">
        <v>0</v>
      </c>
      <c r="M22246">
        <v>0</v>
      </c>
      <c r="N22246">
        <v>125000</v>
      </c>
      <c r="O22246"/>
    </row>
    <row r="22247" spans="1:15" x14ac:dyDescent="0.35">
      <c r="A22247">
        <v>4277900</v>
      </c>
      <c r="B22247" t="s">
        <v>44</v>
      </c>
      <c r="C22247" t="s">
        <v>60</v>
      </c>
      <c r="D22247">
        <v>685</v>
      </c>
      <c r="E22247"/>
      <c r="F22247"/>
      <c r="G22247"/>
      <c r="H22247"/>
      <c r="I22247"/>
      <c r="J22247"/>
      <c r="K22247">
        <v>140000</v>
      </c>
      <c r="L22247">
        <v>0.42868603348343171</v>
      </c>
      <c r="M22247">
        <v>60016.04</v>
      </c>
      <c r="N22247">
        <v>79983.959999999992</v>
      </c>
      <c r="O22247"/>
    </row>
    <row r="22248" spans="1:15" x14ac:dyDescent="0.35">
      <c r="A22248">
        <v>4259152</v>
      </c>
      <c r="B22248" t="s">
        <v>46</v>
      </c>
      <c r="C22248"/>
      <c r="D22248">
        <v>611</v>
      </c>
      <c r="E22248"/>
      <c r="F22248"/>
      <c r="G22248"/>
      <c r="H22248">
        <v>2</v>
      </c>
      <c r="I22248"/>
      <c r="J22248"/>
      <c r="K22248">
        <v>55000</v>
      </c>
      <c r="L22248">
        <v>0.4843138303243214</v>
      </c>
      <c r="M22248">
        <v>26637.26</v>
      </c>
      <c r="N22248">
        <v>28362.74</v>
      </c>
      <c r="O22248"/>
    </row>
    <row r="22249" spans="1:15" x14ac:dyDescent="0.35">
      <c r="A22249">
        <v>4263190</v>
      </c>
      <c r="B22249" t="s">
        <v>46</v>
      </c>
      <c r="C22249"/>
      <c r="D22249">
        <v>605</v>
      </c>
      <c r="E22249"/>
      <c r="F22249"/>
      <c r="G22249"/>
      <c r="H22249">
        <v>5</v>
      </c>
      <c r="I22249">
        <v>5</v>
      </c>
      <c r="J22249">
        <v>525</v>
      </c>
      <c r="K22249">
        <v>30000</v>
      </c>
      <c r="L22249">
        <v>0.42081087421192087</v>
      </c>
      <c r="M22249">
        <v>12624.33</v>
      </c>
      <c r="N22249">
        <v>17375.669999999998</v>
      </c>
      <c r="O22249"/>
    </row>
    <row r="22250" spans="1:15" x14ac:dyDescent="0.35">
      <c r="A22250">
        <v>4271375</v>
      </c>
      <c r="B22250" t="s">
        <v>45</v>
      </c>
      <c r="C22250"/>
      <c r="D22250">
        <v>768</v>
      </c>
      <c r="E22250"/>
      <c r="F22250"/>
      <c r="G22250"/>
      <c r="H22250">
        <v>7</v>
      </c>
      <c r="I22250">
        <v>9</v>
      </c>
      <c r="J22250">
        <v>206</v>
      </c>
      <c r="K22250">
        <v>140000</v>
      </c>
      <c r="L22250">
        <v>0</v>
      </c>
      <c r="M22250">
        <v>0</v>
      </c>
      <c r="N22250">
        <v>140000</v>
      </c>
      <c r="O22250"/>
    </row>
    <row r="22251" spans="1:15" x14ac:dyDescent="0.35">
      <c r="A22251">
        <v>4274883</v>
      </c>
      <c r="B22251" t="s">
        <v>44</v>
      </c>
      <c r="C22251"/>
      <c r="D22251">
        <v>710</v>
      </c>
      <c r="E22251"/>
      <c r="F22251"/>
      <c r="G22251"/>
      <c r="H22251"/>
      <c r="I22251"/>
      <c r="J22251"/>
      <c r="K22251">
        <v>50000</v>
      </c>
      <c r="L22251">
        <v>0.43920609065481198</v>
      </c>
      <c r="M22251">
        <v>21960.3</v>
      </c>
      <c r="N22251">
        <v>28039.7</v>
      </c>
      <c r="O22251"/>
    </row>
    <row r="22252" spans="1:15" x14ac:dyDescent="0.35">
      <c r="A22252">
        <v>4264277</v>
      </c>
      <c r="B22252" t="s">
        <v>45</v>
      </c>
      <c r="C22252"/>
      <c r="D22252">
        <v>736</v>
      </c>
      <c r="E22252"/>
      <c r="F22252"/>
      <c r="G22252"/>
      <c r="H22252"/>
      <c r="I22252">
        <v>6</v>
      </c>
      <c r="J22252">
        <v>486</v>
      </c>
      <c r="K22252">
        <v>170000</v>
      </c>
      <c r="L22252">
        <v>0.15765177733993771</v>
      </c>
      <c r="M22252">
        <v>26800.799999999999</v>
      </c>
      <c r="N22252">
        <v>143199.20000000001</v>
      </c>
      <c r="O22252"/>
    </row>
    <row r="22253" spans="1:15" x14ac:dyDescent="0.35">
      <c r="A22253">
        <v>4260093</v>
      </c>
      <c r="B22253" t="s">
        <v>44</v>
      </c>
      <c r="C22253"/>
      <c r="D22253">
        <v>650</v>
      </c>
      <c r="E22253"/>
      <c r="F22253"/>
      <c r="G22253"/>
      <c r="H22253">
        <v>2</v>
      </c>
      <c r="I22253">
        <v>9</v>
      </c>
      <c r="J22253">
        <v>232</v>
      </c>
      <c r="K22253">
        <v>150000</v>
      </c>
      <c r="L22253">
        <v>0</v>
      </c>
      <c r="M22253">
        <v>0</v>
      </c>
      <c r="N22253">
        <v>150000</v>
      </c>
      <c r="O22253"/>
    </row>
    <row r="22254" spans="1:15" x14ac:dyDescent="0.35">
      <c r="A22254">
        <v>4260560</v>
      </c>
      <c r="B22254" t="s">
        <v>46</v>
      </c>
      <c r="C22254"/>
      <c r="D22254">
        <v>623</v>
      </c>
      <c r="E22254"/>
      <c r="F22254"/>
      <c r="G22254"/>
      <c r="H22254">
        <v>6</v>
      </c>
      <c r="I22254">
        <v>9</v>
      </c>
      <c r="J22254">
        <v>233</v>
      </c>
      <c r="K22254">
        <v>50000</v>
      </c>
      <c r="L22254">
        <v>0</v>
      </c>
      <c r="M22254">
        <v>0</v>
      </c>
      <c r="N22254">
        <v>50000</v>
      </c>
      <c r="O22254"/>
    </row>
    <row r="22255" spans="1:15" x14ac:dyDescent="0.35">
      <c r="A22255">
        <v>4273527</v>
      </c>
      <c r="B22255" t="s">
        <v>45</v>
      </c>
      <c r="C22255"/>
      <c r="D22255">
        <v>755</v>
      </c>
      <c r="E22255"/>
      <c r="F22255"/>
      <c r="G22255"/>
      <c r="H22255"/>
      <c r="I22255">
        <v>6</v>
      </c>
      <c r="J22255">
        <v>454</v>
      </c>
      <c r="K22255">
        <v>115000</v>
      </c>
      <c r="L22255">
        <v>0.36339550906696139</v>
      </c>
      <c r="M22255">
        <v>41790.480000000003</v>
      </c>
      <c r="N22255">
        <v>73209.51999999999</v>
      </c>
      <c r="O22255"/>
    </row>
    <row r="22256" spans="1:15" x14ac:dyDescent="0.35">
      <c r="A22256">
        <v>4273962</v>
      </c>
      <c r="B22256" t="s">
        <v>46</v>
      </c>
      <c r="C22256"/>
      <c r="D22256">
        <v>630</v>
      </c>
      <c r="E22256"/>
      <c r="F22256"/>
      <c r="G22256"/>
      <c r="H22256">
        <v>4</v>
      </c>
      <c r="I22256">
        <v>1</v>
      </c>
      <c r="J22256">
        <v>806</v>
      </c>
      <c r="K22256">
        <v>25000</v>
      </c>
      <c r="L22256">
        <v>0.40868531089638466</v>
      </c>
      <c r="M22256">
        <v>10217.129999999999</v>
      </c>
      <c r="N22256">
        <v>14782.87</v>
      </c>
      <c r="O22256"/>
    </row>
    <row r="22257" spans="1:15" x14ac:dyDescent="0.35">
      <c r="A22257">
        <v>4258084</v>
      </c>
      <c r="B22257" t="s">
        <v>45</v>
      </c>
      <c r="C22257" t="s">
        <v>62</v>
      </c>
      <c r="D22257">
        <v>743</v>
      </c>
      <c r="E22257"/>
      <c r="F22257"/>
      <c r="G22257"/>
      <c r="H22257">
        <v>3</v>
      </c>
      <c r="I22257">
        <v>10</v>
      </c>
      <c r="J22257">
        <v>164</v>
      </c>
      <c r="K22257">
        <v>80000</v>
      </c>
      <c r="L22257">
        <v>0</v>
      </c>
      <c r="M22257">
        <v>0</v>
      </c>
      <c r="N22257">
        <v>80000</v>
      </c>
      <c r="O22257"/>
    </row>
    <row r="22258" spans="1:15" x14ac:dyDescent="0.35">
      <c r="A22258">
        <v>4263893</v>
      </c>
      <c r="B22258" t="s">
        <v>44</v>
      </c>
      <c r="C22258"/>
      <c r="D22258">
        <v>709</v>
      </c>
      <c r="E22258"/>
      <c r="F22258"/>
      <c r="G22258"/>
      <c r="H22258"/>
      <c r="I22258">
        <v>10</v>
      </c>
      <c r="J22258">
        <v>125</v>
      </c>
      <c r="K22258">
        <v>25000</v>
      </c>
      <c r="L22258">
        <v>0</v>
      </c>
      <c r="M22258">
        <v>0</v>
      </c>
      <c r="N22258">
        <v>25000</v>
      </c>
      <c r="O22258"/>
    </row>
    <row r="22259" spans="1:15" x14ac:dyDescent="0.35">
      <c r="A22259">
        <v>4276516</v>
      </c>
      <c r="B22259" t="s">
        <v>44</v>
      </c>
      <c r="C22259"/>
      <c r="D22259">
        <v>700</v>
      </c>
      <c r="E22259"/>
      <c r="F22259">
        <v>5</v>
      </c>
      <c r="G22259"/>
      <c r="H22259"/>
      <c r="I22259"/>
      <c r="J22259"/>
      <c r="K22259">
        <v>75000</v>
      </c>
      <c r="L22259">
        <v>0</v>
      </c>
      <c r="M22259">
        <v>0</v>
      </c>
      <c r="N22259">
        <v>75000</v>
      </c>
      <c r="O22259"/>
    </row>
    <row r="22260" spans="1:15" x14ac:dyDescent="0.35">
      <c r="A22260">
        <v>4278069</v>
      </c>
      <c r="B22260" t="s">
        <v>44</v>
      </c>
      <c r="C22260"/>
      <c r="D22260">
        <v>704</v>
      </c>
      <c r="E22260"/>
      <c r="F22260"/>
      <c r="G22260"/>
      <c r="H22260"/>
      <c r="I22260"/>
      <c r="J22260"/>
      <c r="K22260">
        <v>100000</v>
      </c>
      <c r="L22260">
        <v>0.41501894362145642</v>
      </c>
      <c r="M22260">
        <v>41501.89</v>
      </c>
      <c r="N22260">
        <v>58498.11</v>
      </c>
      <c r="O22260"/>
    </row>
    <row r="22261" spans="1:15" x14ac:dyDescent="0.35">
      <c r="A22261">
        <v>4256483</v>
      </c>
      <c r="B22261" t="s">
        <v>44</v>
      </c>
      <c r="C22261"/>
      <c r="D22261">
        <v>697</v>
      </c>
      <c r="E22261"/>
      <c r="F22261"/>
      <c r="G22261"/>
      <c r="H22261"/>
      <c r="I22261">
        <v>5</v>
      </c>
      <c r="J22261">
        <v>533</v>
      </c>
      <c r="K22261">
        <v>65000</v>
      </c>
      <c r="L22261">
        <v>0</v>
      </c>
      <c r="M22261">
        <v>0</v>
      </c>
      <c r="N22261">
        <v>65000</v>
      </c>
      <c r="O22261"/>
    </row>
    <row r="22262" spans="1:15" x14ac:dyDescent="0.35">
      <c r="A22262">
        <v>4272999</v>
      </c>
      <c r="B22262" t="s">
        <v>44</v>
      </c>
      <c r="C22262"/>
      <c r="D22262">
        <v>686</v>
      </c>
      <c r="E22262"/>
      <c r="F22262"/>
      <c r="G22262"/>
      <c r="H22262"/>
      <c r="I22262">
        <v>5</v>
      </c>
      <c r="J22262">
        <v>508</v>
      </c>
      <c r="K22262">
        <v>55000</v>
      </c>
      <c r="L22262">
        <v>0.42397394296217111</v>
      </c>
      <c r="M22262">
        <v>23318.57</v>
      </c>
      <c r="N22262">
        <v>31681.43</v>
      </c>
      <c r="O22262"/>
    </row>
    <row r="22263" spans="1:15" x14ac:dyDescent="0.35">
      <c r="A22263">
        <v>4278573</v>
      </c>
      <c r="B22263" t="s">
        <v>46</v>
      </c>
      <c r="C22263"/>
      <c r="D22263">
        <v>642</v>
      </c>
      <c r="E22263"/>
      <c r="F22263"/>
      <c r="G22263"/>
      <c r="H22263"/>
      <c r="I22263">
        <v>9</v>
      </c>
      <c r="J22263">
        <v>197</v>
      </c>
      <c r="K22263">
        <v>10000</v>
      </c>
      <c r="L22263">
        <v>0</v>
      </c>
      <c r="M22263">
        <v>0</v>
      </c>
      <c r="N22263">
        <v>10000</v>
      </c>
      <c r="O22263"/>
    </row>
    <row r="22264" spans="1:15" x14ac:dyDescent="0.35">
      <c r="A22264">
        <v>4268029</v>
      </c>
      <c r="B22264" t="s">
        <v>46</v>
      </c>
      <c r="C22264"/>
      <c r="D22264">
        <v>626</v>
      </c>
      <c r="E22264"/>
      <c r="F22264"/>
      <c r="G22264"/>
      <c r="H22264"/>
      <c r="I22264">
        <v>7</v>
      </c>
      <c r="J22264">
        <v>356</v>
      </c>
      <c r="K22264">
        <v>20000</v>
      </c>
      <c r="L22264">
        <v>0.10506227818354021</v>
      </c>
      <c r="M22264">
        <v>2101.25</v>
      </c>
      <c r="N22264">
        <v>17898.75</v>
      </c>
      <c r="O22264"/>
    </row>
    <row r="22265" spans="1:15" x14ac:dyDescent="0.35">
      <c r="A22265">
        <v>4280959</v>
      </c>
      <c r="B22265" t="s">
        <v>46</v>
      </c>
      <c r="C22265"/>
      <c r="D22265">
        <v>627</v>
      </c>
      <c r="E22265"/>
      <c r="F22265"/>
      <c r="G22265"/>
      <c r="H22265"/>
      <c r="I22265">
        <v>2</v>
      </c>
      <c r="J22265">
        <v>729</v>
      </c>
      <c r="K22265">
        <v>15000</v>
      </c>
      <c r="L22265">
        <v>0.50401944333386373</v>
      </c>
      <c r="M22265">
        <v>7560.29</v>
      </c>
      <c r="N22265">
        <v>7439.71</v>
      </c>
      <c r="O22265"/>
    </row>
    <row r="22266" spans="1:15" x14ac:dyDescent="0.35">
      <c r="A22266">
        <v>4277433</v>
      </c>
      <c r="B22266" t="s">
        <v>44</v>
      </c>
      <c r="C22266"/>
      <c r="D22266">
        <v>669</v>
      </c>
      <c r="E22266"/>
      <c r="F22266"/>
      <c r="G22266"/>
      <c r="H22266">
        <v>7</v>
      </c>
      <c r="I22266"/>
      <c r="J22266"/>
      <c r="K22266">
        <v>145000</v>
      </c>
      <c r="L22266">
        <v>0.45044584582603664</v>
      </c>
      <c r="M22266">
        <v>65314.65</v>
      </c>
      <c r="N22266">
        <v>79685.350000000006</v>
      </c>
      <c r="O22266"/>
    </row>
    <row r="22267" spans="1:15" x14ac:dyDescent="0.35">
      <c r="A22267">
        <v>4277943</v>
      </c>
      <c r="B22267" t="s">
        <v>46</v>
      </c>
      <c r="C22267"/>
      <c r="D22267">
        <v>606</v>
      </c>
      <c r="E22267"/>
      <c r="F22267"/>
      <c r="G22267"/>
      <c r="H22267"/>
      <c r="I22267">
        <v>5</v>
      </c>
      <c r="J22267">
        <v>539</v>
      </c>
      <c r="K22267">
        <v>60000</v>
      </c>
      <c r="L22267">
        <v>0.43694491397229074</v>
      </c>
      <c r="M22267">
        <v>26216.69</v>
      </c>
      <c r="N22267">
        <v>33783.31</v>
      </c>
      <c r="O22267"/>
    </row>
    <row r="22268" spans="1:15" x14ac:dyDescent="0.35">
      <c r="A22268">
        <v>4259338</v>
      </c>
      <c r="B22268" t="s">
        <v>46</v>
      </c>
      <c r="C22268"/>
      <c r="D22268">
        <v>660</v>
      </c>
      <c r="E22268"/>
      <c r="F22268"/>
      <c r="G22268"/>
      <c r="H22268"/>
      <c r="I22268">
        <v>8</v>
      </c>
      <c r="J22268">
        <v>304</v>
      </c>
      <c r="K22268">
        <v>65000</v>
      </c>
      <c r="L22268">
        <v>0</v>
      </c>
      <c r="M22268">
        <v>0</v>
      </c>
      <c r="N22268">
        <v>65000</v>
      </c>
      <c r="O22268"/>
    </row>
    <row r="22269" spans="1:15" x14ac:dyDescent="0.35">
      <c r="A22269">
        <v>4264323</v>
      </c>
      <c r="B22269" t="s">
        <v>44</v>
      </c>
      <c r="C22269" t="s">
        <v>57</v>
      </c>
      <c r="D22269">
        <v>692</v>
      </c>
      <c r="E22269"/>
      <c r="F22269"/>
      <c r="G22269"/>
      <c r="H22269"/>
      <c r="I22269">
        <v>10</v>
      </c>
      <c r="J22269">
        <v>119</v>
      </c>
      <c r="K22269">
        <v>70000</v>
      </c>
      <c r="L22269">
        <v>0</v>
      </c>
      <c r="M22269">
        <v>0</v>
      </c>
      <c r="N22269">
        <v>70000</v>
      </c>
      <c r="O22269"/>
    </row>
    <row r="22270" spans="1:15" x14ac:dyDescent="0.35">
      <c r="A22270">
        <v>4267912</v>
      </c>
      <c r="B22270" t="s">
        <v>46</v>
      </c>
      <c r="C22270"/>
      <c r="D22270">
        <v>613</v>
      </c>
      <c r="E22270"/>
      <c r="F22270">
        <v>1</v>
      </c>
      <c r="G22270"/>
      <c r="H22270"/>
      <c r="I22270"/>
      <c r="J22270"/>
      <c r="K22270">
        <v>35000</v>
      </c>
      <c r="L22270">
        <v>0.50982372899324724</v>
      </c>
      <c r="M22270">
        <v>17843.830000000002</v>
      </c>
      <c r="N22270">
        <v>17156.169999999998</v>
      </c>
      <c r="O22270"/>
    </row>
    <row r="22271" spans="1:15" x14ac:dyDescent="0.35">
      <c r="A22271">
        <v>4274398</v>
      </c>
      <c r="B22271" t="s">
        <v>44</v>
      </c>
      <c r="C22271" t="s">
        <v>60</v>
      </c>
      <c r="D22271">
        <v>708</v>
      </c>
      <c r="E22271"/>
      <c r="F22271"/>
      <c r="G22271"/>
      <c r="H22271"/>
      <c r="I22271">
        <v>5</v>
      </c>
      <c r="J22271">
        <v>535</v>
      </c>
      <c r="K22271">
        <v>80000</v>
      </c>
      <c r="L22271">
        <v>0.59297035386127239</v>
      </c>
      <c r="M22271">
        <v>47437.63</v>
      </c>
      <c r="N22271">
        <v>32562.370000000003</v>
      </c>
      <c r="O22271"/>
    </row>
    <row r="22272" spans="1:15" x14ac:dyDescent="0.35">
      <c r="A22272">
        <v>4262303</v>
      </c>
      <c r="B22272" t="s">
        <v>46</v>
      </c>
      <c r="C22272"/>
      <c r="D22272">
        <v>603</v>
      </c>
      <c r="E22272"/>
      <c r="F22272"/>
      <c r="G22272"/>
      <c r="H22272"/>
      <c r="I22272"/>
      <c r="J22272"/>
      <c r="K22272">
        <v>65000</v>
      </c>
      <c r="L22272">
        <v>0.61545150028483053</v>
      </c>
      <c r="M22272">
        <v>40004.35</v>
      </c>
      <c r="N22272">
        <v>24995.65</v>
      </c>
      <c r="O22272"/>
    </row>
    <row r="22273" spans="1:15" x14ac:dyDescent="0.35">
      <c r="A22273">
        <v>4273672</v>
      </c>
      <c r="B22273" t="s">
        <v>45</v>
      </c>
      <c r="C22273" t="s">
        <v>60</v>
      </c>
      <c r="D22273">
        <v>755</v>
      </c>
      <c r="E22273"/>
      <c r="F22273"/>
      <c r="G22273"/>
      <c r="H22273"/>
      <c r="I22273">
        <v>6</v>
      </c>
      <c r="J22273">
        <v>468</v>
      </c>
      <c r="K22273">
        <v>100000</v>
      </c>
      <c r="L22273">
        <v>0.37385219677482306</v>
      </c>
      <c r="M22273">
        <v>37385.22</v>
      </c>
      <c r="N22273">
        <v>62614.78</v>
      </c>
      <c r="O22273"/>
    </row>
    <row r="22274" spans="1:15" x14ac:dyDescent="0.35">
      <c r="A22274">
        <v>4259768</v>
      </c>
      <c r="B22274" t="s">
        <v>44</v>
      </c>
      <c r="C22274"/>
      <c r="D22274">
        <v>691</v>
      </c>
      <c r="E22274"/>
      <c r="F22274"/>
      <c r="G22274"/>
      <c r="H22274">
        <v>5</v>
      </c>
      <c r="I22274">
        <v>9</v>
      </c>
      <c r="J22274">
        <v>191</v>
      </c>
      <c r="K22274">
        <v>115000</v>
      </c>
      <c r="L22274">
        <v>0</v>
      </c>
      <c r="M22274">
        <v>0</v>
      </c>
      <c r="N22274">
        <v>115000</v>
      </c>
      <c r="O22274"/>
    </row>
    <row r="22275" spans="1:15" x14ac:dyDescent="0.35">
      <c r="A22275">
        <v>4263233</v>
      </c>
      <c r="B22275" t="s">
        <v>44</v>
      </c>
      <c r="C22275" t="s">
        <v>58</v>
      </c>
      <c r="D22275">
        <v>693</v>
      </c>
      <c r="E22275"/>
      <c r="F22275"/>
      <c r="G22275"/>
      <c r="H22275"/>
      <c r="I22275">
        <v>7</v>
      </c>
      <c r="J22275">
        <v>372</v>
      </c>
      <c r="K22275">
        <v>55000</v>
      </c>
      <c r="L22275">
        <v>0.23274104030622947</v>
      </c>
      <c r="M22275">
        <v>12800.76</v>
      </c>
      <c r="N22275">
        <v>42199.24</v>
      </c>
      <c r="O22275"/>
    </row>
    <row r="22276" spans="1:15" x14ac:dyDescent="0.35">
      <c r="A22276">
        <v>4278334</v>
      </c>
      <c r="B22276" t="s">
        <v>46</v>
      </c>
      <c r="C22276"/>
      <c r="D22276">
        <v>632</v>
      </c>
      <c r="E22276">
        <v>1</v>
      </c>
      <c r="F22276">
        <v>2</v>
      </c>
      <c r="G22276"/>
      <c r="H22276"/>
      <c r="I22276">
        <v>5</v>
      </c>
      <c r="J22276">
        <v>545</v>
      </c>
      <c r="K22276">
        <v>10000</v>
      </c>
      <c r="L22276">
        <v>0.4847665515480058</v>
      </c>
      <c r="M22276">
        <v>4847.67</v>
      </c>
      <c r="N22276">
        <v>5152.33</v>
      </c>
      <c r="O22276"/>
    </row>
    <row r="22277" spans="1:15" x14ac:dyDescent="0.35">
      <c r="A22277">
        <v>4268669</v>
      </c>
      <c r="B22277" t="s">
        <v>46</v>
      </c>
      <c r="C22277"/>
      <c r="D22277">
        <v>629</v>
      </c>
      <c r="E22277"/>
      <c r="F22277">
        <v>1</v>
      </c>
      <c r="G22277"/>
      <c r="H22277"/>
      <c r="I22277"/>
      <c r="J22277"/>
      <c r="K22277">
        <v>45000</v>
      </c>
      <c r="L22277">
        <v>0.40852638899269095</v>
      </c>
      <c r="M22277">
        <v>18383.689999999999</v>
      </c>
      <c r="N22277">
        <v>26616.31</v>
      </c>
      <c r="O22277"/>
    </row>
    <row r="22278" spans="1:15" x14ac:dyDescent="0.35">
      <c r="A22278">
        <v>4281048</v>
      </c>
      <c r="B22278" t="s">
        <v>46</v>
      </c>
      <c r="C22278"/>
      <c r="D22278">
        <v>605</v>
      </c>
      <c r="E22278"/>
      <c r="F22278"/>
      <c r="G22278"/>
      <c r="H22278"/>
      <c r="I22278">
        <v>5</v>
      </c>
      <c r="J22278">
        <v>538</v>
      </c>
      <c r="K22278">
        <v>15000</v>
      </c>
      <c r="L22278">
        <v>0.5141744964805075</v>
      </c>
      <c r="M22278">
        <v>7712.62</v>
      </c>
      <c r="N22278">
        <v>7287.38</v>
      </c>
      <c r="O22278"/>
    </row>
    <row r="22279" spans="1:15" x14ac:dyDescent="0.35">
      <c r="A22279">
        <v>4266542</v>
      </c>
      <c r="B22279" t="s">
        <v>45</v>
      </c>
      <c r="C22279"/>
      <c r="D22279">
        <v>767</v>
      </c>
      <c r="E22279"/>
      <c r="F22279"/>
      <c r="G22279"/>
      <c r="H22279"/>
      <c r="I22279">
        <v>8</v>
      </c>
      <c r="J22279">
        <v>279</v>
      </c>
      <c r="K22279">
        <v>255000</v>
      </c>
      <c r="L22279">
        <v>0</v>
      </c>
      <c r="M22279">
        <v>0</v>
      </c>
      <c r="N22279">
        <v>255000</v>
      </c>
      <c r="O22279"/>
    </row>
    <row r="22280" spans="1:15" x14ac:dyDescent="0.35">
      <c r="A22280">
        <v>4280207</v>
      </c>
      <c r="B22280" t="s">
        <v>44</v>
      </c>
      <c r="C22280"/>
      <c r="D22280">
        <v>700</v>
      </c>
      <c r="E22280"/>
      <c r="F22280"/>
      <c r="G22280"/>
      <c r="H22280">
        <v>6</v>
      </c>
      <c r="I22280"/>
      <c r="J22280"/>
      <c r="K22280">
        <v>75000</v>
      </c>
      <c r="L22280">
        <v>0.48401083638675602</v>
      </c>
      <c r="M22280">
        <v>36300.81</v>
      </c>
      <c r="N22280">
        <v>38699.19</v>
      </c>
      <c r="O22280"/>
    </row>
    <row r="22281" spans="1:15" x14ac:dyDescent="0.35">
      <c r="A22281">
        <v>4266104</v>
      </c>
      <c r="B22281" t="s">
        <v>44</v>
      </c>
      <c r="C22281" t="s">
        <v>60</v>
      </c>
      <c r="D22281">
        <v>699</v>
      </c>
      <c r="E22281"/>
      <c r="F22281"/>
      <c r="G22281"/>
      <c r="H22281"/>
      <c r="I22281"/>
      <c r="J22281"/>
      <c r="K22281">
        <v>25000</v>
      </c>
      <c r="L22281">
        <v>8.3507427050159233E-2</v>
      </c>
      <c r="M22281">
        <v>2087.69</v>
      </c>
      <c r="N22281">
        <v>22912.31</v>
      </c>
      <c r="O22281"/>
    </row>
    <row r="22282" spans="1:15" x14ac:dyDescent="0.35">
      <c r="A22282">
        <v>4279979</v>
      </c>
      <c r="B22282" t="s">
        <v>44</v>
      </c>
      <c r="C22282"/>
      <c r="D22282">
        <v>705</v>
      </c>
      <c r="E22282"/>
      <c r="F22282"/>
      <c r="G22282"/>
      <c r="H22282"/>
      <c r="I22282">
        <v>5</v>
      </c>
      <c r="J22282">
        <v>508</v>
      </c>
      <c r="K22282">
        <v>120000</v>
      </c>
      <c r="L22282">
        <v>0.36444687165637385</v>
      </c>
      <c r="M22282">
        <v>43733.62</v>
      </c>
      <c r="N22282">
        <v>76266.38</v>
      </c>
      <c r="O22282"/>
    </row>
    <row r="22283" spans="1:15" x14ac:dyDescent="0.35">
      <c r="A22283">
        <v>4269329</v>
      </c>
      <c r="B22283" t="s">
        <v>44</v>
      </c>
      <c r="C22283"/>
      <c r="D22283">
        <v>705</v>
      </c>
      <c r="E22283"/>
      <c r="F22283"/>
      <c r="G22283"/>
      <c r="H22283"/>
      <c r="I22283">
        <v>6</v>
      </c>
      <c r="J22283">
        <v>454</v>
      </c>
      <c r="K22283">
        <v>60000</v>
      </c>
      <c r="L22283">
        <v>0.35542032815000257</v>
      </c>
      <c r="M22283">
        <v>21325.22</v>
      </c>
      <c r="N22283">
        <v>38674.78</v>
      </c>
      <c r="O22283"/>
    </row>
    <row r="22284" spans="1:15" x14ac:dyDescent="0.35">
      <c r="A22284">
        <v>4262657</v>
      </c>
      <c r="B22284" t="s">
        <v>46</v>
      </c>
      <c r="C22284"/>
      <c r="D22284">
        <v>601</v>
      </c>
      <c r="E22284"/>
      <c r="F22284"/>
      <c r="G22284"/>
      <c r="H22284"/>
      <c r="I22284">
        <v>5</v>
      </c>
      <c r="J22284">
        <v>523</v>
      </c>
      <c r="K22284">
        <v>65000</v>
      </c>
      <c r="L22284">
        <v>0.4432773840921258</v>
      </c>
      <c r="M22284">
        <v>28813.03</v>
      </c>
      <c r="N22284">
        <v>36186.97</v>
      </c>
      <c r="O22284"/>
    </row>
    <row r="22285" spans="1:15" x14ac:dyDescent="0.35">
      <c r="A22285">
        <v>4272296</v>
      </c>
      <c r="B22285" t="s">
        <v>45</v>
      </c>
      <c r="C22285"/>
      <c r="D22285">
        <v>763</v>
      </c>
      <c r="E22285"/>
      <c r="F22285">
        <v>4</v>
      </c>
      <c r="G22285">
        <v>12</v>
      </c>
      <c r="H22285"/>
      <c r="I22285">
        <v>7</v>
      </c>
      <c r="J22285">
        <v>362</v>
      </c>
      <c r="K22285">
        <v>260000</v>
      </c>
      <c r="L22285">
        <v>0.18249872782709095</v>
      </c>
      <c r="M22285">
        <v>47449.67</v>
      </c>
      <c r="N22285">
        <v>212550.33</v>
      </c>
      <c r="O22285"/>
    </row>
    <row r="22286" spans="1:15" x14ac:dyDescent="0.35">
      <c r="A22286">
        <v>4258875</v>
      </c>
      <c r="B22286" t="s">
        <v>44</v>
      </c>
      <c r="C22286" t="s">
        <v>61</v>
      </c>
      <c r="D22286">
        <v>700</v>
      </c>
      <c r="E22286"/>
      <c r="F22286"/>
      <c r="G22286"/>
      <c r="H22286"/>
      <c r="I22286">
        <v>6</v>
      </c>
      <c r="J22286">
        <v>450</v>
      </c>
      <c r="K22286">
        <v>75000</v>
      </c>
      <c r="L22286">
        <v>0.4572230489876879</v>
      </c>
      <c r="M22286">
        <v>34291.730000000003</v>
      </c>
      <c r="N22286">
        <v>40708.269999999997</v>
      </c>
      <c r="O22286"/>
    </row>
    <row r="22287" spans="1:15" x14ac:dyDescent="0.35">
      <c r="A22287">
        <v>4275721</v>
      </c>
      <c r="B22287" t="s">
        <v>46</v>
      </c>
      <c r="C22287"/>
      <c r="D22287">
        <v>612</v>
      </c>
      <c r="E22287">
        <v>1</v>
      </c>
      <c r="F22287"/>
      <c r="G22287"/>
      <c r="H22287"/>
      <c r="I22287">
        <v>5</v>
      </c>
      <c r="J22287">
        <v>511</v>
      </c>
      <c r="K22287">
        <v>55000</v>
      </c>
      <c r="L22287">
        <v>0.37493150826130212</v>
      </c>
      <c r="M22287">
        <v>20621.23</v>
      </c>
      <c r="N22287">
        <v>34378.770000000004</v>
      </c>
      <c r="O22287"/>
    </row>
    <row r="22288" spans="1:15" x14ac:dyDescent="0.35">
      <c r="A22288">
        <v>4280544</v>
      </c>
      <c r="B22288" t="s">
        <v>45</v>
      </c>
      <c r="C22288"/>
      <c r="D22288">
        <v>724</v>
      </c>
      <c r="E22288"/>
      <c r="F22288"/>
      <c r="G22288"/>
      <c r="H22288"/>
      <c r="I22288">
        <v>8</v>
      </c>
      <c r="J22288">
        <v>289</v>
      </c>
      <c r="K22288">
        <v>140000</v>
      </c>
      <c r="L22288">
        <v>0</v>
      </c>
      <c r="M22288">
        <v>0</v>
      </c>
      <c r="N22288">
        <v>140000</v>
      </c>
      <c r="O22288"/>
    </row>
    <row r="22289" spans="1:15" x14ac:dyDescent="0.35">
      <c r="A22289">
        <v>4261858</v>
      </c>
      <c r="B22289" t="s">
        <v>46</v>
      </c>
      <c r="C22289"/>
      <c r="D22289">
        <v>612</v>
      </c>
      <c r="E22289"/>
      <c r="F22289"/>
      <c r="G22289"/>
      <c r="H22289"/>
      <c r="I22289">
        <v>9</v>
      </c>
      <c r="J22289">
        <v>240</v>
      </c>
      <c r="K22289">
        <v>15000</v>
      </c>
      <c r="L22289">
        <v>0</v>
      </c>
      <c r="M22289">
        <v>0</v>
      </c>
      <c r="N22289">
        <v>15000</v>
      </c>
      <c r="O22289"/>
    </row>
    <row r="22290" spans="1:15" x14ac:dyDescent="0.35">
      <c r="A22290">
        <v>4269463</v>
      </c>
      <c r="B22290" t="s">
        <v>46</v>
      </c>
      <c r="C22290"/>
      <c r="D22290">
        <v>631</v>
      </c>
      <c r="E22290"/>
      <c r="F22290"/>
      <c r="G22290"/>
      <c r="H22290"/>
      <c r="I22290">
        <v>9</v>
      </c>
      <c r="J22290">
        <v>249</v>
      </c>
      <c r="K22290">
        <v>45000</v>
      </c>
      <c r="L22290">
        <v>0</v>
      </c>
      <c r="M22290">
        <v>0</v>
      </c>
      <c r="N22290">
        <v>45000</v>
      </c>
      <c r="O22290"/>
    </row>
    <row r="22291" spans="1:15" x14ac:dyDescent="0.35">
      <c r="A22291">
        <v>4279327</v>
      </c>
      <c r="B22291" t="s">
        <v>46</v>
      </c>
      <c r="C22291" t="s">
        <v>57</v>
      </c>
      <c r="D22291">
        <v>616</v>
      </c>
      <c r="E22291"/>
      <c r="F22291"/>
      <c r="G22291"/>
      <c r="H22291"/>
      <c r="I22291">
        <v>5</v>
      </c>
      <c r="J22291">
        <v>541</v>
      </c>
      <c r="K22291">
        <v>50000</v>
      </c>
      <c r="L22291">
        <v>0.37898016855945471</v>
      </c>
      <c r="M22291">
        <v>18949.009999999998</v>
      </c>
      <c r="N22291">
        <v>31050.99</v>
      </c>
      <c r="O22291"/>
    </row>
    <row r="22292" spans="1:15" x14ac:dyDescent="0.35">
      <c r="A22292">
        <v>4279199</v>
      </c>
      <c r="B22292" t="s">
        <v>44</v>
      </c>
      <c r="C22292"/>
      <c r="D22292">
        <v>687</v>
      </c>
      <c r="E22292"/>
      <c r="F22292">
        <v>3</v>
      </c>
      <c r="G22292"/>
      <c r="H22292"/>
      <c r="I22292">
        <v>8</v>
      </c>
      <c r="J22292">
        <v>266</v>
      </c>
      <c r="K22292">
        <v>140000</v>
      </c>
      <c r="L22292">
        <v>0.20099427824863059</v>
      </c>
      <c r="M22292">
        <v>28139.200000000001</v>
      </c>
      <c r="N22292">
        <v>111860.8</v>
      </c>
      <c r="O22292"/>
    </row>
    <row r="22293" spans="1:15" x14ac:dyDescent="0.35">
      <c r="A22293">
        <v>4262049</v>
      </c>
      <c r="B22293" t="s">
        <v>44</v>
      </c>
      <c r="C22293" t="s">
        <v>59</v>
      </c>
      <c r="D22293">
        <v>716</v>
      </c>
      <c r="E22293"/>
      <c r="F22293"/>
      <c r="G22293"/>
      <c r="H22293"/>
      <c r="I22293">
        <v>5</v>
      </c>
      <c r="J22293">
        <v>508</v>
      </c>
      <c r="K22293">
        <v>145000</v>
      </c>
      <c r="L22293">
        <v>0.4311277741510533</v>
      </c>
      <c r="M22293">
        <v>62513.53</v>
      </c>
      <c r="N22293">
        <v>82486.47</v>
      </c>
      <c r="O22293"/>
    </row>
    <row r="22294" spans="1:15" x14ac:dyDescent="0.35">
      <c r="A22294">
        <v>4268183</v>
      </c>
      <c r="B22294" t="s">
        <v>46</v>
      </c>
      <c r="C22294" t="s">
        <v>60</v>
      </c>
      <c r="D22294">
        <v>640</v>
      </c>
      <c r="E22294"/>
      <c r="F22294"/>
      <c r="G22294"/>
      <c r="H22294">
        <v>4</v>
      </c>
      <c r="I22294">
        <v>4</v>
      </c>
      <c r="J22294">
        <v>580</v>
      </c>
      <c r="K22294">
        <v>30000</v>
      </c>
      <c r="L22294">
        <v>0.53105980175063849</v>
      </c>
      <c r="M22294">
        <v>15931.79</v>
      </c>
      <c r="N22294">
        <v>14068.21</v>
      </c>
      <c r="O22294"/>
    </row>
    <row r="22295" spans="1:15" x14ac:dyDescent="0.35">
      <c r="A22295">
        <v>4276552</v>
      </c>
      <c r="B22295" t="s">
        <v>44</v>
      </c>
      <c r="C22295"/>
      <c r="D22295">
        <v>714</v>
      </c>
      <c r="E22295"/>
      <c r="F22295">
        <v>2</v>
      </c>
      <c r="G22295"/>
      <c r="H22295"/>
      <c r="I22295">
        <v>9</v>
      </c>
      <c r="J22295">
        <v>214</v>
      </c>
      <c r="K22295">
        <v>125000</v>
      </c>
      <c r="L22295">
        <v>0</v>
      </c>
      <c r="M22295">
        <v>0</v>
      </c>
      <c r="N22295">
        <v>125000</v>
      </c>
      <c r="O22295"/>
    </row>
    <row r="22296" spans="1:15" x14ac:dyDescent="0.35">
      <c r="A22296">
        <v>4278929</v>
      </c>
      <c r="B22296" t="s">
        <v>44</v>
      </c>
      <c r="C22296" t="s">
        <v>59</v>
      </c>
      <c r="D22296">
        <v>737</v>
      </c>
      <c r="E22296"/>
      <c r="F22296"/>
      <c r="G22296"/>
      <c r="H22296">
        <v>2</v>
      </c>
      <c r="I22296">
        <v>10</v>
      </c>
      <c r="J22296">
        <v>165</v>
      </c>
      <c r="K22296">
        <v>35000</v>
      </c>
      <c r="L22296">
        <v>0</v>
      </c>
      <c r="M22296">
        <v>0</v>
      </c>
      <c r="N22296">
        <v>35000</v>
      </c>
      <c r="O22296"/>
    </row>
    <row r="22297" spans="1:15" x14ac:dyDescent="0.35">
      <c r="A22297">
        <v>4277592</v>
      </c>
      <c r="B22297" t="s">
        <v>44</v>
      </c>
      <c r="C22297" t="s">
        <v>60</v>
      </c>
      <c r="D22297">
        <v>698</v>
      </c>
      <c r="E22297"/>
      <c r="F22297"/>
      <c r="G22297"/>
      <c r="H22297">
        <v>7</v>
      </c>
      <c r="I22297"/>
      <c r="J22297"/>
      <c r="K22297">
        <v>140000</v>
      </c>
      <c r="L22297">
        <v>0</v>
      </c>
      <c r="M22297">
        <v>0</v>
      </c>
      <c r="N22297">
        <v>140000</v>
      </c>
      <c r="O22297"/>
    </row>
    <row r="22298" spans="1:15" x14ac:dyDescent="0.35">
      <c r="A22298">
        <v>4279253</v>
      </c>
      <c r="B22298" t="s">
        <v>46</v>
      </c>
      <c r="C22298" t="s">
        <v>61</v>
      </c>
      <c r="D22298">
        <v>624</v>
      </c>
      <c r="E22298"/>
      <c r="F22298"/>
      <c r="G22298"/>
      <c r="H22298"/>
      <c r="I22298"/>
      <c r="J22298"/>
      <c r="K22298">
        <v>40000</v>
      </c>
      <c r="L22298">
        <v>0.37509658314571293</v>
      </c>
      <c r="M22298">
        <v>15003.86</v>
      </c>
      <c r="N22298">
        <v>24996.14</v>
      </c>
      <c r="O22298"/>
    </row>
    <row r="22299" spans="1:15" x14ac:dyDescent="0.35">
      <c r="A22299">
        <v>4273352</v>
      </c>
      <c r="B22299" t="s">
        <v>46</v>
      </c>
      <c r="C22299" t="s">
        <v>59</v>
      </c>
      <c r="D22299">
        <v>610</v>
      </c>
      <c r="E22299"/>
      <c r="F22299"/>
      <c r="G22299"/>
      <c r="H22299">
        <v>4</v>
      </c>
      <c r="I22299">
        <v>6</v>
      </c>
      <c r="J22299">
        <v>456</v>
      </c>
      <c r="K22299">
        <v>25000</v>
      </c>
      <c r="L22299">
        <v>0.54272215929341483</v>
      </c>
      <c r="M22299">
        <v>13568.05</v>
      </c>
      <c r="N22299">
        <v>11431.95</v>
      </c>
      <c r="O22299"/>
    </row>
    <row r="22300" spans="1:15" x14ac:dyDescent="0.35">
      <c r="A22300">
        <v>4281094</v>
      </c>
      <c r="B22300" t="s">
        <v>45</v>
      </c>
      <c r="C22300"/>
      <c r="D22300">
        <v>761</v>
      </c>
      <c r="E22300"/>
      <c r="F22300"/>
      <c r="G22300"/>
      <c r="H22300"/>
      <c r="I22300">
        <v>10</v>
      </c>
      <c r="J22300">
        <v>147</v>
      </c>
      <c r="K22300">
        <v>300000</v>
      </c>
      <c r="L22300">
        <v>0</v>
      </c>
      <c r="M22300">
        <v>0</v>
      </c>
      <c r="N22300">
        <v>300000</v>
      </c>
      <c r="O22300"/>
    </row>
    <row r="22301" spans="1:15" x14ac:dyDescent="0.35">
      <c r="A22301">
        <v>4271424</v>
      </c>
      <c r="B22301" t="s">
        <v>44</v>
      </c>
      <c r="C22301"/>
      <c r="D22301">
        <v>709</v>
      </c>
      <c r="E22301"/>
      <c r="F22301"/>
      <c r="G22301"/>
      <c r="H22301">
        <v>3</v>
      </c>
      <c r="I22301">
        <v>10</v>
      </c>
      <c r="J22301">
        <v>152</v>
      </c>
      <c r="K22301">
        <v>35000</v>
      </c>
      <c r="L22301">
        <v>0</v>
      </c>
      <c r="M22301">
        <v>0</v>
      </c>
      <c r="N22301">
        <v>35000</v>
      </c>
      <c r="O22301"/>
    </row>
    <row r="22302" spans="1:15" x14ac:dyDescent="0.35">
      <c r="A22302">
        <v>4280846</v>
      </c>
      <c r="B22302" t="s">
        <v>46</v>
      </c>
      <c r="C22302"/>
      <c r="D22302">
        <v>608</v>
      </c>
      <c r="E22302"/>
      <c r="F22302"/>
      <c r="G22302"/>
      <c r="H22302">
        <v>7</v>
      </c>
      <c r="I22302">
        <v>10</v>
      </c>
      <c r="J22302">
        <v>169</v>
      </c>
      <c r="K22302">
        <v>15000</v>
      </c>
      <c r="L22302">
        <v>0</v>
      </c>
      <c r="M22302">
        <v>0</v>
      </c>
      <c r="N22302">
        <v>15000</v>
      </c>
      <c r="O22302"/>
    </row>
    <row r="22303" spans="1:15" x14ac:dyDescent="0.35">
      <c r="A22303">
        <v>4278201</v>
      </c>
      <c r="B22303" t="s">
        <v>44</v>
      </c>
      <c r="C22303"/>
      <c r="D22303">
        <v>712</v>
      </c>
      <c r="E22303"/>
      <c r="F22303">
        <v>7</v>
      </c>
      <c r="G22303"/>
      <c r="H22303"/>
      <c r="I22303">
        <v>5</v>
      </c>
      <c r="J22303">
        <v>530</v>
      </c>
      <c r="K22303">
        <v>125000</v>
      </c>
      <c r="L22303">
        <v>0.5827334469744635</v>
      </c>
      <c r="M22303">
        <v>72841.679999999993</v>
      </c>
      <c r="N22303">
        <v>52158.320000000007</v>
      </c>
      <c r="O22303"/>
    </row>
    <row r="22304" spans="1:15" x14ac:dyDescent="0.35">
      <c r="A22304">
        <v>4273248</v>
      </c>
      <c r="B22304" t="s">
        <v>46</v>
      </c>
      <c r="C22304"/>
      <c r="D22304">
        <v>625</v>
      </c>
      <c r="E22304"/>
      <c r="F22304"/>
      <c r="G22304"/>
      <c r="H22304"/>
      <c r="I22304">
        <v>4</v>
      </c>
      <c r="J22304">
        <v>610</v>
      </c>
      <c r="K22304">
        <v>65000</v>
      </c>
      <c r="L22304">
        <v>0.41086962263403282</v>
      </c>
      <c r="M22304">
        <v>26706.53</v>
      </c>
      <c r="N22304">
        <v>38293.47</v>
      </c>
      <c r="O22304"/>
    </row>
    <row r="22305" spans="1:15" x14ac:dyDescent="0.35">
      <c r="A22305">
        <v>4264212</v>
      </c>
      <c r="B22305" t="s">
        <v>44</v>
      </c>
      <c r="C22305"/>
      <c r="D22305">
        <v>676</v>
      </c>
      <c r="E22305"/>
      <c r="F22305">
        <v>7</v>
      </c>
      <c r="G22305"/>
      <c r="H22305">
        <v>7</v>
      </c>
      <c r="I22305">
        <v>7</v>
      </c>
      <c r="J22305">
        <v>386</v>
      </c>
      <c r="K22305">
        <v>145000</v>
      </c>
      <c r="L22305">
        <v>0.33676086568907204</v>
      </c>
      <c r="M22305">
        <v>48830.33</v>
      </c>
      <c r="N22305">
        <v>96169.67</v>
      </c>
      <c r="O22305"/>
    </row>
    <row r="22306" spans="1:15" x14ac:dyDescent="0.35">
      <c r="A22306">
        <v>4267252</v>
      </c>
      <c r="B22306" t="s">
        <v>45</v>
      </c>
      <c r="C22306"/>
      <c r="D22306">
        <v>741</v>
      </c>
      <c r="E22306"/>
      <c r="F22306"/>
      <c r="G22306"/>
      <c r="H22306">
        <v>5</v>
      </c>
      <c r="I22306">
        <v>10</v>
      </c>
      <c r="J22306">
        <v>129</v>
      </c>
      <c r="K22306">
        <v>175000</v>
      </c>
      <c r="L22306">
        <v>0</v>
      </c>
      <c r="M22306">
        <v>0</v>
      </c>
      <c r="N22306">
        <v>175000</v>
      </c>
      <c r="O22306"/>
    </row>
    <row r="22307" spans="1:15" x14ac:dyDescent="0.35">
      <c r="A22307">
        <v>4264582</v>
      </c>
      <c r="B22307" t="s">
        <v>46</v>
      </c>
      <c r="C22307" t="s">
        <v>60</v>
      </c>
      <c r="D22307">
        <v>612</v>
      </c>
      <c r="E22307"/>
      <c r="F22307"/>
      <c r="G22307"/>
      <c r="H22307"/>
      <c r="I22307">
        <v>6</v>
      </c>
      <c r="J22307">
        <v>446</v>
      </c>
      <c r="K22307">
        <v>65000</v>
      </c>
      <c r="L22307">
        <v>0.3637667743286071</v>
      </c>
      <c r="M22307">
        <v>23644.84</v>
      </c>
      <c r="N22307">
        <v>41355.160000000003</v>
      </c>
      <c r="O22307"/>
    </row>
    <row r="22308" spans="1:15" x14ac:dyDescent="0.35">
      <c r="A22308">
        <v>4258697</v>
      </c>
      <c r="B22308" t="s">
        <v>46</v>
      </c>
      <c r="C22308"/>
      <c r="D22308">
        <v>623</v>
      </c>
      <c r="E22308"/>
      <c r="F22308"/>
      <c r="G22308"/>
      <c r="H22308">
        <v>3</v>
      </c>
      <c r="I22308">
        <v>4</v>
      </c>
      <c r="J22308">
        <v>613</v>
      </c>
      <c r="K22308">
        <v>35000</v>
      </c>
      <c r="L22308">
        <v>0.31568496997771917</v>
      </c>
      <c r="M22308">
        <v>11048.97</v>
      </c>
      <c r="N22308">
        <v>23951.03</v>
      </c>
      <c r="O22308"/>
    </row>
    <row r="22309" spans="1:15" x14ac:dyDescent="0.35">
      <c r="A22309">
        <v>4258344</v>
      </c>
      <c r="B22309" t="s">
        <v>44</v>
      </c>
      <c r="C22309"/>
      <c r="D22309">
        <v>694</v>
      </c>
      <c r="E22309"/>
      <c r="F22309"/>
      <c r="G22309"/>
      <c r="H22309"/>
      <c r="I22309"/>
      <c r="J22309"/>
      <c r="K22309">
        <v>35000</v>
      </c>
      <c r="L22309">
        <v>0.2998390182042156</v>
      </c>
      <c r="M22309">
        <v>10494.37</v>
      </c>
      <c r="N22309">
        <v>24505.629999999997</v>
      </c>
      <c r="O22309"/>
    </row>
    <row r="22310" spans="1:15" x14ac:dyDescent="0.35">
      <c r="A22310">
        <v>4261021</v>
      </c>
      <c r="B22310" t="s">
        <v>46</v>
      </c>
      <c r="C22310"/>
      <c r="D22310">
        <v>626</v>
      </c>
      <c r="E22310"/>
      <c r="F22310"/>
      <c r="G22310"/>
      <c r="H22310"/>
      <c r="I22310">
        <v>10</v>
      </c>
      <c r="J22310">
        <v>120</v>
      </c>
      <c r="K22310">
        <v>30000</v>
      </c>
      <c r="L22310">
        <v>0</v>
      </c>
      <c r="M22310">
        <v>0</v>
      </c>
      <c r="N22310">
        <v>30000</v>
      </c>
      <c r="O22310"/>
    </row>
    <row r="22311" spans="1:15" x14ac:dyDescent="0.35">
      <c r="A22311">
        <v>4273168</v>
      </c>
      <c r="B22311" t="s">
        <v>44</v>
      </c>
      <c r="C22311"/>
      <c r="D22311">
        <v>694</v>
      </c>
      <c r="E22311"/>
      <c r="F22311"/>
      <c r="G22311"/>
      <c r="H22311"/>
      <c r="I22311">
        <v>6</v>
      </c>
      <c r="J22311">
        <v>439</v>
      </c>
      <c r="K22311">
        <v>135000</v>
      </c>
      <c r="L22311">
        <v>0.3086424064738702</v>
      </c>
      <c r="M22311">
        <v>41666.720000000001</v>
      </c>
      <c r="N22311">
        <v>93333.28</v>
      </c>
      <c r="O22311"/>
    </row>
    <row r="22312" spans="1:15" x14ac:dyDescent="0.35">
      <c r="A22312">
        <v>4277332</v>
      </c>
      <c r="B22312" t="s">
        <v>46</v>
      </c>
      <c r="C22312"/>
      <c r="D22312">
        <v>615</v>
      </c>
      <c r="E22312"/>
      <c r="F22312"/>
      <c r="G22312"/>
      <c r="H22312">
        <v>5</v>
      </c>
      <c r="I22312">
        <v>6</v>
      </c>
      <c r="J22312">
        <v>457</v>
      </c>
      <c r="K22312">
        <v>25000</v>
      </c>
      <c r="L22312">
        <v>0.45465295998798094</v>
      </c>
      <c r="M22312">
        <v>11366.32</v>
      </c>
      <c r="N22312">
        <v>13633.68</v>
      </c>
      <c r="O22312"/>
    </row>
    <row r="22313" spans="1:15" x14ac:dyDescent="0.35">
      <c r="A22313">
        <v>4266270</v>
      </c>
      <c r="B22313" t="s">
        <v>44</v>
      </c>
      <c r="C22313"/>
      <c r="D22313">
        <v>696</v>
      </c>
      <c r="E22313"/>
      <c r="F22313"/>
      <c r="G22313"/>
      <c r="H22313">
        <v>6</v>
      </c>
      <c r="I22313">
        <v>4</v>
      </c>
      <c r="J22313">
        <v>601</v>
      </c>
      <c r="K22313">
        <v>40000</v>
      </c>
      <c r="L22313">
        <v>0.34575759174616488</v>
      </c>
      <c r="M22313">
        <v>13830.3</v>
      </c>
      <c r="N22313">
        <v>26169.7</v>
      </c>
      <c r="O22313"/>
    </row>
    <row r="22314" spans="1:15" x14ac:dyDescent="0.35">
      <c r="A22314">
        <v>4264596</v>
      </c>
      <c r="B22314" t="s">
        <v>44</v>
      </c>
      <c r="C22314"/>
      <c r="D22314">
        <v>692</v>
      </c>
      <c r="E22314"/>
      <c r="F22314"/>
      <c r="G22314"/>
      <c r="H22314">
        <v>2</v>
      </c>
      <c r="I22314">
        <v>4</v>
      </c>
      <c r="J22314">
        <v>615</v>
      </c>
      <c r="K22314">
        <v>100000</v>
      </c>
      <c r="L22314">
        <v>0.48548712276587613</v>
      </c>
      <c r="M22314">
        <v>48548.71</v>
      </c>
      <c r="N22314">
        <v>51451.29</v>
      </c>
      <c r="O22314"/>
    </row>
    <row r="22315" spans="1:15" x14ac:dyDescent="0.35">
      <c r="A22315">
        <v>4277016</v>
      </c>
      <c r="B22315" t="s">
        <v>46</v>
      </c>
      <c r="C22315"/>
      <c r="D22315">
        <v>642</v>
      </c>
      <c r="E22315"/>
      <c r="F22315"/>
      <c r="G22315"/>
      <c r="H22315"/>
      <c r="I22315">
        <v>6</v>
      </c>
      <c r="J22315">
        <v>432</v>
      </c>
      <c r="K22315">
        <v>45000</v>
      </c>
      <c r="L22315">
        <v>0.63422437992004244</v>
      </c>
      <c r="M22315">
        <v>28540.1</v>
      </c>
      <c r="N22315">
        <v>16459.900000000001</v>
      </c>
      <c r="O22315"/>
    </row>
    <row r="22316" spans="1:15" x14ac:dyDescent="0.35">
      <c r="A22316">
        <v>4265392</v>
      </c>
      <c r="B22316" t="s">
        <v>44</v>
      </c>
      <c r="C22316"/>
      <c r="D22316">
        <v>685</v>
      </c>
      <c r="E22316"/>
      <c r="F22316"/>
      <c r="G22316"/>
      <c r="H22316"/>
      <c r="I22316">
        <v>4</v>
      </c>
      <c r="J22316">
        <v>603</v>
      </c>
      <c r="K22316">
        <v>75000</v>
      </c>
      <c r="L22316">
        <v>0.40359171026246238</v>
      </c>
      <c r="M22316">
        <v>30269.38</v>
      </c>
      <c r="N22316">
        <v>44730.619999999995</v>
      </c>
      <c r="O22316"/>
    </row>
    <row r="22317" spans="1:15" x14ac:dyDescent="0.35">
      <c r="A22317">
        <v>4278324</v>
      </c>
      <c r="B22317" t="s">
        <v>45</v>
      </c>
      <c r="C22317"/>
      <c r="D22317">
        <v>731</v>
      </c>
      <c r="E22317"/>
      <c r="F22317"/>
      <c r="G22317"/>
      <c r="H22317"/>
      <c r="I22317">
        <v>9</v>
      </c>
      <c r="J22317">
        <v>246</v>
      </c>
      <c r="K22317">
        <v>250000</v>
      </c>
      <c r="L22317">
        <v>0</v>
      </c>
      <c r="M22317">
        <v>0</v>
      </c>
      <c r="N22317">
        <v>250000</v>
      </c>
      <c r="O22317"/>
    </row>
    <row r="22318" spans="1:15" x14ac:dyDescent="0.35">
      <c r="A22318">
        <v>4267919</v>
      </c>
      <c r="B22318" t="s">
        <v>44</v>
      </c>
      <c r="C22318"/>
      <c r="D22318">
        <v>701</v>
      </c>
      <c r="E22318"/>
      <c r="F22318"/>
      <c r="G22318"/>
      <c r="H22318"/>
      <c r="I22318"/>
      <c r="J22318"/>
      <c r="K22318">
        <v>50000</v>
      </c>
      <c r="L22318">
        <v>0.45265328993519455</v>
      </c>
      <c r="M22318">
        <v>22632.66</v>
      </c>
      <c r="N22318">
        <v>27367.34</v>
      </c>
      <c r="O22318"/>
    </row>
    <row r="22319" spans="1:15" x14ac:dyDescent="0.35">
      <c r="A22319">
        <v>4268961</v>
      </c>
      <c r="B22319" t="s">
        <v>46</v>
      </c>
      <c r="C22319"/>
      <c r="D22319">
        <v>627</v>
      </c>
      <c r="E22319"/>
      <c r="F22319"/>
      <c r="G22319"/>
      <c r="H22319">
        <v>3</v>
      </c>
      <c r="I22319">
        <v>4</v>
      </c>
      <c r="J22319">
        <v>613</v>
      </c>
      <c r="K22319">
        <v>10000</v>
      </c>
      <c r="L22319">
        <v>0.3679738602544621</v>
      </c>
      <c r="M22319">
        <v>3679.74</v>
      </c>
      <c r="N22319">
        <v>6320.26</v>
      </c>
      <c r="O22319"/>
    </row>
    <row r="22320" spans="1:15" x14ac:dyDescent="0.35">
      <c r="A22320">
        <v>4272983</v>
      </c>
      <c r="B22320" t="s">
        <v>44</v>
      </c>
      <c r="C22320"/>
      <c r="D22320">
        <v>694</v>
      </c>
      <c r="E22320"/>
      <c r="F22320"/>
      <c r="G22320"/>
      <c r="H22320">
        <v>1</v>
      </c>
      <c r="I22320">
        <v>4</v>
      </c>
      <c r="J22320">
        <v>585</v>
      </c>
      <c r="K22320">
        <v>50000</v>
      </c>
      <c r="L22320">
        <v>0</v>
      </c>
      <c r="M22320">
        <v>0</v>
      </c>
      <c r="N22320">
        <v>50000</v>
      </c>
      <c r="O22320"/>
    </row>
    <row r="22321" spans="1:15" x14ac:dyDescent="0.35">
      <c r="A22321">
        <v>4278839</v>
      </c>
      <c r="B22321" t="s">
        <v>45</v>
      </c>
      <c r="C22321"/>
      <c r="D22321">
        <v>720</v>
      </c>
      <c r="E22321"/>
      <c r="F22321"/>
      <c r="G22321"/>
      <c r="H22321"/>
      <c r="I22321">
        <v>6</v>
      </c>
      <c r="J22321">
        <v>460</v>
      </c>
      <c r="K22321">
        <v>85000</v>
      </c>
      <c r="L22321">
        <v>0.47472979380817648</v>
      </c>
      <c r="M22321">
        <v>40352.03</v>
      </c>
      <c r="N22321">
        <v>44647.97</v>
      </c>
      <c r="O22321"/>
    </row>
    <row r="22322" spans="1:15" x14ac:dyDescent="0.35">
      <c r="A22322">
        <v>4272500</v>
      </c>
      <c r="B22322" t="s">
        <v>46</v>
      </c>
      <c r="C22322"/>
      <c r="D22322">
        <v>605</v>
      </c>
      <c r="E22322"/>
      <c r="F22322"/>
      <c r="G22322"/>
      <c r="H22322">
        <v>4</v>
      </c>
      <c r="I22322"/>
      <c r="J22322"/>
      <c r="K22322">
        <v>65000</v>
      </c>
      <c r="L22322">
        <v>0.36612090045671281</v>
      </c>
      <c r="M22322">
        <v>23797.86</v>
      </c>
      <c r="N22322">
        <v>41202.14</v>
      </c>
      <c r="O22322"/>
    </row>
    <row r="22323" spans="1:15" x14ac:dyDescent="0.35">
      <c r="A22323">
        <v>4274716</v>
      </c>
      <c r="B22323" t="s">
        <v>44</v>
      </c>
      <c r="C22323" t="s">
        <v>59</v>
      </c>
      <c r="D22323">
        <v>678</v>
      </c>
      <c r="E22323"/>
      <c r="F22323"/>
      <c r="G22323"/>
      <c r="H22323">
        <v>1</v>
      </c>
      <c r="I22323">
        <v>7</v>
      </c>
      <c r="J22323">
        <v>324</v>
      </c>
      <c r="K22323">
        <v>80000</v>
      </c>
      <c r="L22323">
        <v>0.35490786089983867</v>
      </c>
      <c r="M22323">
        <v>28392.63</v>
      </c>
      <c r="N22323">
        <v>51607.369999999995</v>
      </c>
      <c r="O22323"/>
    </row>
    <row r="22324" spans="1:15" x14ac:dyDescent="0.35">
      <c r="A22324">
        <v>4261758</v>
      </c>
      <c r="B22324" t="s">
        <v>45</v>
      </c>
      <c r="C22324" t="s">
        <v>59</v>
      </c>
      <c r="D22324">
        <v>731</v>
      </c>
      <c r="E22324"/>
      <c r="F22324"/>
      <c r="G22324"/>
      <c r="H22324"/>
      <c r="I22324">
        <v>9</v>
      </c>
      <c r="J22324">
        <v>210</v>
      </c>
      <c r="K22324">
        <v>270000</v>
      </c>
      <c r="L22324">
        <v>0</v>
      </c>
      <c r="M22324">
        <v>0</v>
      </c>
      <c r="N22324">
        <v>270000</v>
      </c>
      <c r="O22324"/>
    </row>
    <row r="22325" spans="1:15" x14ac:dyDescent="0.35">
      <c r="A22325">
        <v>4280710</v>
      </c>
      <c r="B22325" t="s">
        <v>46</v>
      </c>
      <c r="C22325"/>
      <c r="D22325">
        <v>624</v>
      </c>
      <c r="E22325"/>
      <c r="F22325"/>
      <c r="G22325"/>
      <c r="H22325"/>
      <c r="I22325"/>
      <c r="J22325"/>
      <c r="K22325">
        <v>10000</v>
      </c>
      <c r="L22325">
        <v>0.42718813982104781</v>
      </c>
      <c r="M22325">
        <v>4271.88</v>
      </c>
      <c r="N22325">
        <v>5728.12</v>
      </c>
      <c r="O22325"/>
    </row>
    <row r="22326" spans="1:15" x14ac:dyDescent="0.35">
      <c r="A22326">
        <v>4280222</v>
      </c>
      <c r="B22326" t="s">
        <v>44</v>
      </c>
      <c r="C22326"/>
      <c r="D22326">
        <v>702</v>
      </c>
      <c r="E22326"/>
      <c r="F22326"/>
      <c r="G22326"/>
      <c r="H22326"/>
      <c r="I22326">
        <v>10</v>
      </c>
      <c r="J22326">
        <v>96</v>
      </c>
      <c r="K22326">
        <v>65000</v>
      </c>
      <c r="L22326">
        <v>0</v>
      </c>
      <c r="M22326">
        <v>0</v>
      </c>
      <c r="N22326">
        <v>65000</v>
      </c>
      <c r="O22326"/>
    </row>
    <row r="22327" spans="1:15" x14ac:dyDescent="0.35">
      <c r="A22327">
        <v>4260548</v>
      </c>
      <c r="B22327" t="s">
        <v>44</v>
      </c>
      <c r="C22327"/>
      <c r="D22327">
        <v>693</v>
      </c>
      <c r="E22327"/>
      <c r="F22327"/>
      <c r="G22327"/>
      <c r="H22327"/>
      <c r="I22327">
        <v>4</v>
      </c>
      <c r="J22327">
        <v>597</v>
      </c>
      <c r="K22327">
        <v>125000</v>
      </c>
      <c r="L22327">
        <v>0.35019793986345876</v>
      </c>
      <c r="M22327">
        <v>43774.74</v>
      </c>
      <c r="N22327">
        <v>81225.260000000009</v>
      </c>
      <c r="O22327"/>
    </row>
    <row r="22328" spans="1:15" x14ac:dyDescent="0.35">
      <c r="A22328">
        <v>4259500</v>
      </c>
      <c r="B22328" t="s">
        <v>44</v>
      </c>
      <c r="C22328"/>
      <c r="D22328">
        <v>677</v>
      </c>
      <c r="E22328"/>
      <c r="F22328"/>
      <c r="G22328"/>
      <c r="H22328">
        <v>6</v>
      </c>
      <c r="I22328">
        <v>10</v>
      </c>
      <c r="J22328">
        <v>111</v>
      </c>
      <c r="K22328">
        <v>55000</v>
      </c>
      <c r="L22328">
        <v>0</v>
      </c>
      <c r="M22328">
        <v>0</v>
      </c>
      <c r="N22328">
        <v>55000</v>
      </c>
      <c r="O22328"/>
    </row>
    <row r="22329" spans="1:15" x14ac:dyDescent="0.35">
      <c r="A22329">
        <v>4258548</v>
      </c>
      <c r="B22329" t="s">
        <v>44</v>
      </c>
      <c r="C22329"/>
      <c r="D22329">
        <v>665</v>
      </c>
      <c r="E22329"/>
      <c r="F22329"/>
      <c r="G22329"/>
      <c r="H22329"/>
      <c r="I22329"/>
      <c r="J22329"/>
      <c r="K22329">
        <v>70000</v>
      </c>
      <c r="L22329">
        <v>0.64674295853318242</v>
      </c>
      <c r="M22329">
        <v>45272.01</v>
      </c>
      <c r="N22329">
        <v>24727.99</v>
      </c>
      <c r="O22329"/>
    </row>
    <row r="22330" spans="1:15" x14ac:dyDescent="0.35">
      <c r="A22330">
        <v>4259403</v>
      </c>
      <c r="B22330" t="s">
        <v>44</v>
      </c>
      <c r="C22330"/>
      <c r="D22330">
        <v>676</v>
      </c>
      <c r="E22330"/>
      <c r="F22330"/>
      <c r="G22330"/>
      <c r="H22330">
        <v>2</v>
      </c>
      <c r="I22330">
        <v>4</v>
      </c>
      <c r="J22330">
        <v>608</v>
      </c>
      <c r="K22330">
        <v>75000</v>
      </c>
      <c r="L22330">
        <v>0.37162185206935971</v>
      </c>
      <c r="M22330">
        <v>27871.64</v>
      </c>
      <c r="N22330">
        <v>47128.36</v>
      </c>
      <c r="O22330"/>
    </row>
    <row r="22331" spans="1:15" x14ac:dyDescent="0.35">
      <c r="A22331">
        <v>4269449</v>
      </c>
      <c r="B22331" t="s">
        <v>44</v>
      </c>
      <c r="C22331"/>
      <c r="D22331">
        <v>713</v>
      </c>
      <c r="E22331"/>
      <c r="F22331"/>
      <c r="G22331"/>
      <c r="H22331">
        <v>7</v>
      </c>
      <c r="I22331">
        <v>10</v>
      </c>
      <c r="J22331">
        <v>146</v>
      </c>
      <c r="K22331">
        <v>110000</v>
      </c>
      <c r="L22331">
        <v>0</v>
      </c>
      <c r="M22331">
        <v>0</v>
      </c>
      <c r="N22331">
        <v>110000</v>
      </c>
      <c r="O22331"/>
    </row>
    <row r="22332" spans="1:15" x14ac:dyDescent="0.35">
      <c r="A22332">
        <v>4268986</v>
      </c>
      <c r="B22332" t="s">
        <v>44</v>
      </c>
      <c r="C22332"/>
      <c r="D22332">
        <v>691</v>
      </c>
      <c r="E22332"/>
      <c r="F22332"/>
      <c r="G22332"/>
      <c r="H22332">
        <v>1</v>
      </c>
      <c r="I22332">
        <v>10</v>
      </c>
      <c r="J22332">
        <v>110</v>
      </c>
      <c r="K22332">
        <v>150000</v>
      </c>
      <c r="L22332">
        <v>0</v>
      </c>
      <c r="M22332">
        <v>0</v>
      </c>
      <c r="N22332">
        <v>150000</v>
      </c>
      <c r="O22332"/>
    </row>
    <row r="22333" spans="1:15" x14ac:dyDescent="0.35">
      <c r="A22333">
        <v>4265669</v>
      </c>
      <c r="B22333" t="s">
        <v>46</v>
      </c>
      <c r="C22333"/>
      <c r="D22333">
        <v>638</v>
      </c>
      <c r="E22333"/>
      <c r="F22333"/>
      <c r="G22333"/>
      <c r="H22333">
        <v>4</v>
      </c>
      <c r="I22333">
        <v>7</v>
      </c>
      <c r="J22333">
        <v>353</v>
      </c>
      <c r="K22333">
        <v>65000</v>
      </c>
      <c r="L22333">
        <v>0.49283581635124729</v>
      </c>
      <c r="M22333">
        <v>32034.33</v>
      </c>
      <c r="N22333">
        <v>32965.67</v>
      </c>
      <c r="O22333"/>
    </row>
    <row r="22334" spans="1:15" x14ac:dyDescent="0.35">
      <c r="A22334">
        <v>4266012</v>
      </c>
      <c r="B22334" t="s">
        <v>45</v>
      </c>
      <c r="C22334" t="s">
        <v>62</v>
      </c>
      <c r="D22334">
        <v>754</v>
      </c>
      <c r="E22334"/>
      <c r="F22334"/>
      <c r="G22334"/>
      <c r="H22334">
        <v>7</v>
      </c>
      <c r="I22334"/>
      <c r="J22334"/>
      <c r="K22334">
        <v>100000</v>
      </c>
      <c r="L22334">
        <v>0.36327586654991911</v>
      </c>
      <c r="M22334">
        <v>36327.589999999997</v>
      </c>
      <c r="N22334">
        <v>63672.41</v>
      </c>
      <c r="O22334"/>
    </row>
    <row r="22335" spans="1:15" x14ac:dyDescent="0.35">
      <c r="A22335">
        <v>4278606</v>
      </c>
      <c r="B22335" t="s">
        <v>46</v>
      </c>
      <c r="C22335"/>
      <c r="D22335">
        <v>593</v>
      </c>
      <c r="E22335"/>
      <c r="F22335"/>
      <c r="G22335"/>
      <c r="H22335"/>
      <c r="I22335">
        <v>9</v>
      </c>
      <c r="J22335">
        <v>223</v>
      </c>
      <c r="K22335">
        <v>45000</v>
      </c>
      <c r="L22335">
        <v>0</v>
      </c>
      <c r="M22335">
        <v>0</v>
      </c>
      <c r="N22335">
        <v>45000</v>
      </c>
      <c r="O22335"/>
    </row>
    <row r="22336" spans="1:15" x14ac:dyDescent="0.35">
      <c r="A22336">
        <v>4278200</v>
      </c>
      <c r="B22336" t="s">
        <v>46</v>
      </c>
      <c r="C22336"/>
      <c r="D22336">
        <v>633</v>
      </c>
      <c r="E22336"/>
      <c r="F22336"/>
      <c r="G22336"/>
      <c r="H22336">
        <v>7</v>
      </c>
      <c r="I22336"/>
      <c r="J22336"/>
      <c r="K22336">
        <v>15000</v>
      </c>
      <c r="L22336">
        <v>0.51743589458550099</v>
      </c>
      <c r="M22336">
        <v>7761.54</v>
      </c>
      <c r="N22336">
        <v>7238.46</v>
      </c>
      <c r="O22336"/>
    </row>
    <row r="22337" spans="1:15" x14ac:dyDescent="0.35">
      <c r="A22337">
        <v>4259728</v>
      </c>
      <c r="B22337" t="s">
        <v>44</v>
      </c>
      <c r="C22337" t="s">
        <v>57</v>
      </c>
      <c r="D22337">
        <v>681</v>
      </c>
      <c r="E22337"/>
      <c r="F22337"/>
      <c r="G22337"/>
      <c r="H22337"/>
      <c r="I22337">
        <v>5</v>
      </c>
      <c r="J22337">
        <v>509</v>
      </c>
      <c r="K22337">
        <v>25000</v>
      </c>
      <c r="L22337">
        <v>0.51753321089528959</v>
      </c>
      <c r="M22337">
        <v>12938.33</v>
      </c>
      <c r="N22337">
        <v>12061.67</v>
      </c>
      <c r="O22337"/>
    </row>
    <row r="22338" spans="1:15" x14ac:dyDescent="0.35">
      <c r="A22338">
        <v>4273566</v>
      </c>
      <c r="B22338" t="s">
        <v>44</v>
      </c>
      <c r="C22338"/>
      <c r="D22338">
        <v>723</v>
      </c>
      <c r="E22338"/>
      <c r="F22338"/>
      <c r="G22338"/>
      <c r="H22338"/>
      <c r="I22338"/>
      <c r="J22338"/>
      <c r="K22338">
        <v>140000</v>
      </c>
      <c r="L22338">
        <v>0.23807843516852772</v>
      </c>
      <c r="M22338">
        <v>33330.980000000003</v>
      </c>
      <c r="N22338">
        <v>106669.02</v>
      </c>
      <c r="O22338"/>
    </row>
    <row r="22339" spans="1:15" x14ac:dyDescent="0.35">
      <c r="A22339">
        <v>4257487</v>
      </c>
      <c r="B22339" t="s">
        <v>44</v>
      </c>
      <c r="C22339"/>
      <c r="D22339">
        <v>715</v>
      </c>
      <c r="E22339"/>
      <c r="F22339"/>
      <c r="G22339"/>
      <c r="H22339"/>
      <c r="I22339">
        <v>4</v>
      </c>
      <c r="J22339">
        <v>601</v>
      </c>
      <c r="K22339">
        <v>45000</v>
      </c>
      <c r="L22339">
        <v>0.35887255387306993</v>
      </c>
      <c r="M22339">
        <v>16149.26</v>
      </c>
      <c r="N22339">
        <v>28850.74</v>
      </c>
      <c r="O22339"/>
    </row>
    <row r="22340" spans="1:15" x14ac:dyDescent="0.35">
      <c r="A22340">
        <v>4272753</v>
      </c>
      <c r="B22340" t="s">
        <v>44</v>
      </c>
      <c r="C22340" t="s">
        <v>58</v>
      </c>
      <c r="D22340">
        <v>691</v>
      </c>
      <c r="E22340">
        <v>1</v>
      </c>
      <c r="F22340"/>
      <c r="G22340"/>
      <c r="H22340">
        <v>4</v>
      </c>
      <c r="I22340">
        <v>10</v>
      </c>
      <c r="J22340">
        <v>151</v>
      </c>
      <c r="K22340">
        <v>150000</v>
      </c>
      <c r="L22340">
        <v>0</v>
      </c>
      <c r="M22340">
        <v>0</v>
      </c>
      <c r="N22340">
        <v>150000</v>
      </c>
      <c r="O22340"/>
    </row>
    <row r="22341" spans="1:15" x14ac:dyDescent="0.35">
      <c r="A22341">
        <v>4265543</v>
      </c>
      <c r="B22341" t="s">
        <v>46</v>
      </c>
      <c r="C22341"/>
      <c r="D22341">
        <v>623</v>
      </c>
      <c r="E22341"/>
      <c r="F22341"/>
      <c r="G22341"/>
      <c r="H22341"/>
      <c r="I22341">
        <v>9</v>
      </c>
      <c r="J22341">
        <v>215</v>
      </c>
      <c r="K22341">
        <v>20000</v>
      </c>
      <c r="L22341">
        <v>0</v>
      </c>
      <c r="M22341">
        <v>0</v>
      </c>
      <c r="N22341">
        <v>20000</v>
      </c>
      <c r="O22341"/>
    </row>
    <row r="22342" spans="1:15" x14ac:dyDescent="0.35">
      <c r="A22342">
        <v>4266569</v>
      </c>
      <c r="B22342" t="s">
        <v>46</v>
      </c>
      <c r="C22342"/>
      <c r="D22342">
        <v>622</v>
      </c>
      <c r="E22342"/>
      <c r="F22342"/>
      <c r="G22342"/>
      <c r="H22342"/>
      <c r="I22342">
        <v>5</v>
      </c>
      <c r="J22342">
        <v>527</v>
      </c>
      <c r="K22342">
        <v>55000</v>
      </c>
      <c r="L22342">
        <v>0.49523076648865128</v>
      </c>
      <c r="M22342">
        <v>27237.69</v>
      </c>
      <c r="N22342">
        <v>27762.31</v>
      </c>
      <c r="O22342"/>
    </row>
    <row r="22343" spans="1:15" x14ac:dyDescent="0.35">
      <c r="A22343">
        <v>4279419</v>
      </c>
      <c r="B22343" t="s">
        <v>44</v>
      </c>
      <c r="C22343"/>
      <c r="D22343">
        <v>708</v>
      </c>
      <c r="E22343"/>
      <c r="F22343"/>
      <c r="G22343"/>
      <c r="H22343"/>
      <c r="I22343">
        <v>5</v>
      </c>
      <c r="J22343">
        <v>553</v>
      </c>
      <c r="K22343">
        <v>90000</v>
      </c>
      <c r="L22343">
        <v>0.40228339598974</v>
      </c>
      <c r="M22343">
        <v>36205.51</v>
      </c>
      <c r="N22343">
        <v>53794.49</v>
      </c>
      <c r="O22343"/>
    </row>
    <row r="22344" spans="1:15" x14ac:dyDescent="0.35">
      <c r="A22344">
        <v>4256935</v>
      </c>
      <c r="B22344" t="s">
        <v>46</v>
      </c>
      <c r="C22344"/>
      <c r="D22344">
        <v>608</v>
      </c>
      <c r="E22344"/>
      <c r="F22344"/>
      <c r="G22344"/>
      <c r="H22344"/>
      <c r="I22344">
        <v>10</v>
      </c>
      <c r="J22344">
        <v>114</v>
      </c>
      <c r="K22344">
        <v>75000</v>
      </c>
      <c r="L22344">
        <v>0</v>
      </c>
      <c r="M22344">
        <v>0</v>
      </c>
      <c r="N22344">
        <v>75000</v>
      </c>
      <c r="O22344"/>
    </row>
    <row r="22345" spans="1:15" x14ac:dyDescent="0.35">
      <c r="A22345">
        <v>4278918</v>
      </c>
      <c r="B22345" t="s">
        <v>46</v>
      </c>
      <c r="C22345" t="s">
        <v>57</v>
      </c>
      <c r="D22345">
        <v>626</v>
      </c>
      <c r="E22345"/>
      <c r="F22345"/>
      <c r="G22345"/>
      <c r="H22345"/>
      <c r="I22345">
        <v>10</v>
      </c>
      <c r="J22345">
        <v>113</v>
      </c>
      <c r="K22345">
        <v>50000</v>
      </c>
      <c r="L22345">
        <v>0</v>
      </c>
      <c r="M22345">
        <v>0</v>
      </c>
      <c r="N22345">
        <v>50000</v>
      </c>
      <c r="O22345"/>
    </row>
    <row r="22346" spans="1:15" x14ac:dyDescent="0.35">
      <c r="A22346">
        <v>4275332</v>
      </c>
      <c r="B22346" t="s">
        <v>44</v>
      </c>
      <c r="C22346"/>
      <c r="D22346">
        <v>688</v>
      </c>
      <c r="E22346"/>
      <c r="F22346"/>
      <c r="G22346"/>
      <c r="H22346"/>
      <c r="I22346">
        <v>6</v>
      </c>
      <c r="J22346">
        <v>425</v>
      </c>
      <c r="K22346">
        <v>55000</v>
      </c>
      <c r="L22346">
        <v>0.33658344629488346</v>
      </c>
      <c r="M22346">
        <v>18512.09</v>
      </c>
      <c r="N22346">
        <v>36487.910000000003</v>
      </c>
      <c r="O22346"/>
    </row>
    <row r="22347" spans="1:15" x14ac:dyDescent="0.35">
      <c r="A22347">
        <v>4261887</v>
      </c>
      <c r="B22347" t="s">
        <v>46</v>
      </c>
      <c r="C22347"/>
      <c r="D22347">
        <v>603</v>
      </c>
      <c r="E22347"/>
      <c r="F22347"/>
      <c r="G22347"/>
      <c r="H22347"/>
      <c r="I22347">
        <v>10</v>
      </c>
      <c r="J22347">
        <v>165</v>
      </c>
      <c r="K22347">
        <v>50000</v>
      </c>
      <c r="L22347">
        <v>0</v>
      </c>
      <c r="M22347">
        <v>0</v>
      </c>
      <c r="N22347">
        <v>50000</v>
      </c>
      <c r="O22347"/>
    </row>
    <row r="22348" spans="1:15" x14ac:dyDescent="0.35">
      <c r="A22348">
        <v>4264149</v>
      </c>
      <c r="B22348" t="s">
        <v>45</v>
      </c>
      <c r="C22348"/>
      <c r="D22348">
        <v>749</v>
      </c>
      <c r="E22348"/>
      <c r="F22348"/>
      <c r="G22348"/>
      <c r="H22348"/>
      <c r="I22348">
        <v>5</v>
      </c>
      <c r="J22348">
        <v>543</v>
      </c>
      <c r="K22348">
        <v>180000</v>
      </c>
      <c r="L22348">
        <v>0.35108841290443721</v>
      </c>
      <c r="M22348">
        <v>63195.91</v>
      </c>
      <c r="N22348">
        <v>116804.09</v>
      </c>
      <c r="O22348"/>
    </row>
    <row r="22349" spans="1:15" x14ac:dyDescent="0.35">
      <c r="A22349">
        <v>4280771</v>
      </c>
      <c r="B22349" t="s">
        <v>44</v>
      </c>
      <c r="C22349"/>
      <c r="D22349">
        <v>712</v>
      </c>
      <c r="E22349"/>
      <c r="F22349"/>
      <c r="G22349"/>
      <c r="H22349"/>
      <c r="I22349"/>
      <c r="J22349"/>
      <c r="K22349">
        <v>85000</v>
      </c>
      <c r="L22349">
        <v>0.54453446541213357</v>
      </c>
      <c r="M22349">
        <v>46285.43</v>
      </c>
      <c r="N22349">
        <v>38714.57</v>
      </c>
      <c r="O22349"/>
    </row>
    <row r="22350" spans="1:15" x14ac:dyDescent="0.35">
      <c r="A22350">
        <v>4276671</v>
      </c>
      <c r="B22350" t="s">
        <v>45</v>
      </c>
      <c r="C22350"/>
      <c r="D22350">
        <v>759</v>
      </c>
      <c r="E22350"/>
      <c r="F22350"/>
      <c r="G22350"/>
      <c r="H22350">
        <v>2</v>
      </c>
      <c r="I22350">
        <v>8</v>
      </c>
      <c r="J22350">
        <v>323</v>
      </c>
      <c r="K22350">
        <v>130000</v>
      </c>
      <c r="L22350">
        <v>0.25341492336529237</v>
      </c>
      <c r="M22350">
        <v>32943.94</v>
      </c>
      <c r="N22350">
        <v>97056.06</v>
      </c>
      <c r="O22350"/>
    </row>
    <row r="22351" spans="1:15" x14ac:dyDescent="0.35">
      <c r="A22351">
        <v>4275866</v>
      </c>
      <c r="B22351" t="s">
        <v>44</v>
      </c>
      <c r="C22351"/>
      <c r="D22351">
        <v>692</v>
      </c>
      <c r="E22351"/>
      <c r="F22351"/>
      <c r="G22351"/>
      <c r="H22351"/>
      <c r="I22351"/>
      <c r="J22351"/>
      <c r="K22351">
        <v>45000</v>
      </c>
      <c r="L22351">
        <v>0</v>
      </c>
      <c r="M22351">
        <v>0</v>
      </c>
      <c r="N22351">
        <v>45000</v>
      </c>
      <c r="O22351"/>
    </row>
    <row r="22352" spans="1:15" x14ac:dyDescent="0.35">
      <c r="A22352">
        <v>4263150</v>
      </c>
      <c r="B22352" t="s">
        <v>45</v>
      </c>
      <c r="C22352" t="s">
        <v>58</v>
      </c>
      <c r="D22352">
        <v>782</v>
      </c>
      <c r="E22352"/>
      <c r="F22352"/>
      <c r="G22352"/>
      <c r="H22352">
        <v>6</v>
      </c>
      <c r="I22352">
        <v>4</v>
      </c>
      <c r="J22352">
        <v>638</v>
      </c>
      <c r="K22352">
        <v>120000</v>
      </c>
      <c r="L22352">
        <v>0.44325401038713041</v>
      </c>
      <c r="M22352">
        <v>53190.48</v>
      </c>
      <c r="N22352">
        <v>66809.51999999999</v>
      </c>
      <c r="O22352"/>
    </row>
    <row r="22353" spans="1:15" x14ac:dyDescent="0.35">
      <c r="A22353">
        <v>4260650</v>
      </c>
      <c r="B22353" t="s">
        <v>44</v>
      </c>
      <c r="C22353"/>
      <c r="D22353">
        <v>698</v>
      </c>
      <c r="E22353"/>
      <c r="F22353"/>
      <c r="G22353"/>
      <c r="H22353"/>
      <c r="I22353">
        <v>5</v>
      </c>
      <c r="J22353">
        <v>533</v>
      </c>
      <c r="K22353">
        <v>90000</v>
      </c>
      <c r="L22353">
        <v>0.35806997686098896</v>
      </c>
      <c r="M22353">
        <v>32226.3</v>
      </c>
      <c r="N22353">
        <v>57773.7</v>
      </c>
      <c r="O22353"/>
    </row>
    <row r="22354" spans="1:15" x14ac:dyDescent="0.35">
      <c r="A22354">
        <v>4277665</v>
      </c>
      <c r="B22354" t="s">
        <v>44</v>
      </c>
      <c r="C22354"/>
      <c r="D22354">
        <v>678</v>
      </c>
      <c r="E22354"/>
      <c r="F22354"/>
      <c r="G22354"/>
      <c r="H22354">
        <v>3</v>
      </c>
      <c r="I22354">
        <v>10</v>
      </c>
      <c r="J22354">
        <v>103</v>
      </c>
      <c r="K22354">
        <v>95000</v>
      </c>
      <c r="L22354">
        <v>0</v>
      </c>
      <c r="M22354">
        <v>0</v>
      </c>
      <c r="N22354">
        <v>95000</v>
      </c>
      <c r="O22354"/>
    </row>
    <row r="22355" spans="1:15" x14ac:dyDescent="0.35">
      <c r="A22355">
        <v>4273193</v>
      </c>
      <c r="B22355" t="s">
        <v>46</v>
      </c>
      <c r="C22355"/>
      <c r="D22355">
        <v>618</v>
      </c>
      <c r="E22355"/>
      <c r="F22355"/>
      <c r="G22355"/>
      <c r="H22355">
        <v>3</v>
      </c>
      <c r="I22355">
        <v>6</v>
      </c>
      <c r="J22355">
        <v>443</v>
      </c>
      <c r="K22355">
        <v>45000</v>
      </c>
      <c r="L22355">
        <v>0.40833904080325056</v>
      </c>
      <c r="M22355">
        <v>18375.259999999998</v>
      </c>
      <c r="N22355">
        <v>26624.74</v>
      </c>
      <c r="O22355"/>
    </row>
    <row r="22356" spans="1:15" x14ac:dyDescent="0.35">
      <c r="A22356">
        <v>4263999</v>
      </c>
      <c r="B22356" t="s">
        <v>45</v>
      </c>
      <c r="C22356"/>
      <c r="D22356">
        <v>740</v>
      </c>
      <c r="E22356"/>
      <c r="F22356"/>
      <c r="G22356"/>
      <c r="H22356"/>
      <c r="I22356">
        <v>4</v>
      </c>
      <c r="J22356">
        <v>611</v>
      </c>
      <c r="K22356">
        <v>215000</v>
      </c>
      <c r="L22356">
        <v>0.37050093366394082</v>
      </c>
      <c r="M22356">
        <v>79657.7</v>
      </c>
      <c r="N22356">
        <v>135342.29999999999</v>
      </c>
      <c r="O22356"/>
    </row>
    <row r="22357" spans="1:15" x14ac:dyDescent="0.35">
      <c r="A22357">
        <v>4258363</v>
      </c>
      <c r="B22357" t="s">
        <v>46</v>
      </c>
      <c r="C22357"/>
      <c r="D22357">
        <v>629</v>
      </c>
      <c r="E22357"/>
      <c r="F22357"/>
      <c r="G22357"/>
      <c r="H22357">
        <v>4</v>
      </c>
      <c r="I22357">
        <v>9</v>
      </c>
      <c r="J22357">
        <v>209</v>
      </c>
      <c r="K22357">
        <v>40000</v>
      </c>
      <c r="L22357">
        <v>0</v>
      </c>
      <c r="M22357">
        <v>0</v>
      </c>
      <c r="N22357">
        <v>40000</v>
      </c>
      <c r="O22357"/>
    </row>
    <row r="22358" spans="1:15" x14ac:dyDescent="0.35">
      <c r="A22358">
        <v>4278735</v>
      </c>
      <c r="B22358" t="s">
        <v>44</v>
      </c>
      <c r="C22358"/>
      <c r="D22358">
        <v>702</v>
      </c>
      <c r="E22358"/>
      <c r="F22358"/>
      <c r="G22358"/>
      <c r="H22358"/>
      <c r="I22358">
        <v>4</v>
      </c>
      <c r="J22358">
        <v>630</v>
      </c>
      <c r="K22358">
        <v>65000</v>
      </c>
      <c r="L22358">
        <v>0</v>
      </c>
      <c r="M22358">
        <v>0</v>
      </c>
      <c r="N22358">
        <v>65000</v>
      </c>
      <c r="O22358"/>
    </row>
    <row r="22359" spans="1:15" x14ac:dyDescent="0.35">
      <c r="A22359">
        <v>4280804</v>
      </c>
      <c r="B22359" t="s">
        <v>46</v>
      </c>
      <c r="C22359"/>
      <c r="D22359">
        <v>620</v>
      </c>
      <c r="E22359"/>
      <c r="F22359">
        <v>7</v>
      </c>
      <c r="G22359"/>
      <c r="H22359"/>
      <c r="I22359">
        <v>8</v>
      </c>
      <c r="J22359">
        <v>288</v>
      </c>
      <c r="K22359">
        <v>75000</v>
      </c>
      <c r="L22359">
        <v>0</v>
      </c>
      <c r="M22359">
        <v>0</v>
      </c>
      <c r="N22359">
        <v>75000</v>
      </c>
      <c r="O22359"/>
    </row>
    <row r="22360" spans="1:15" x14ac:dyDescent="0.35">
      <c r="A22360">
        <v>4258401</v>
      </c>
      <c r="B22360" t="s">
        <v>45</v>
      </c>
      <c r="C22360"/>
      <c r="D22360">
        <v>746</v>
      </c>
      <c r="E22360"/>
      <c r="F22360"/>
      <c r="G22360"/>
      <c r="H22360"/>
      <c r="I22360"/>
      <c r="J22360"/>
      <c r="K22360">
        <v>210000</v>
      </c>
      <c r="L22360">
        <v>0</v>
      </c>
      <c r="M22360">
        <v>0</v>
      </c>
      <c r="N22360">
        <v>210000</v>
      </c>
      <c r="O22360"/>
    </row>
    <row r="22361" spans="1:15" x14ac:dyDescent="0.35">
      <c r="A22361">
        <v>4265084</v>
      </c>
      <c r="B22361" t="s">
        <v>46</v>
      </c>
      <c r="C22361" t="s">
        <v>62</v>
      </c>
      <c r="D22361">
        <v>612</v>
      </c>
      <c r="E22361"/>
      <c r="F22361"/>
      <c r="G22361"/>
      <c r="H22361"/>
      <c r="I22361">
        <v>4</v>
      </c>
      <c r="J22361">
        <v>592</v>
      </c>
      <c r="K22361">
        <v>45000</v>
      </c>
      <c r="L22361">
        <v>0.37562530406081229</v>
      </c>
      <c r="M22361">
        <v>16903.14</v>
      </c>
      <c r="N22361">
        <v>28096.86</v>
      </c>
      <c r="O22361"/>
    </row>
    <row r="22362" spans="1:15" x14ac:dyDescent="0.35">
      <c r="A22362">
        <v>4278024</v>
      </c>
      <c r="B22362" t="s">
        <v>46</v>
      </c>
      <c r="C22362"/>
      <c r="D22362">
        <v>628</v>
      </c>
      <c r="E22362"/>
      <c r="F22362"/>
      <c r="G22362"/>
      <c r="H22362"/>
      <c r="I22362">
        <v>8</v>
      </c>
      <c r="J22362">
        <v>309</v>
      </c>
      <c r="K22362">
        <v>65000</v>
      </c>
      <c r="L22362">
        <v>0.18535362374388401</v>
      </c>
      <c r="M22362">
        <v>12047.99</v>
      </c>
      <c r="N22362">
        <v>52952.01</v>
      </c>
      <c r="O22362"/>
    </row>
    <row r="22363" spans="1:15" x14ac:dyDescent="0.35">
      <c r="A22363">
        <v>4273993</v>
      </c>
      <c r="B22363" t="s">
        <v>44</v>
      </c>
      <c r="C22363" t="s">
        <v>57</v>
      </c>
      <c r="D22363">
        <v>708</v>
      </c>
      <c r="E22363"/>
      <c r="F22363"/>
      <c r="G22363"/>
      <c r="H22363"/>
      <c r="I22363">
        <v>4</v>
      </c>
      <c r="J22363">
        <v>615</v>
      </c>
      <c r="K22363">
        <v>85000</v>
      </c>
      <c r="L22363">
        <v>0.55826396049276172</v>
      </c>
      <c r="M22363">
        <v>47452.44</v>
      </c>
      <c r="N22363">
        <v>37547.56</v>
      </c>
      <c r="O22363"/>
    </row>
    <row r="22364" spans="1:15" x14ac:dyDescent="0.35">
      <c r="A22364">
        <v>4259461</v>
      </c>
      <c r="B22364" t="s">
        <v>44</v>
      </c>
      <c r="C22364"/>
      <c r="D22364">
        <v>718</v>
      </c>
      <c r="E22364">
        <v>1</v>
      </c>
      <c r="F22364"/>
      <c r="G22364"/>
      <c r="H22364"/>
      <c r="I22364"/>
      <c r="J22364"/>
      <c r="K22364">
        <v>85000</v>
      </c>
      <c r="L22364">
        <v>0</v>
      </c>
      <c r="M22364">
        <v>0</v>
      </c>
      <c r="N22364">
        <v>85000</v>
      </c>
      <c r="O22364"/>
    </row>
    <row r="22365" spans="1:15" x14ac:dyDescent="0.35">
      <c r="A22365">
        <v>4278665</v>
      </c>
      <c r="B22365" t="s">
        <v>44</v>
      </c>
      <c r="C22365"/>
      <c r="D22365">
        <v>661</v>
      </c>
      <c r="E22365"/>
      <c r="F22365"/>
      <c r="G22365"/>
      <c r="H22365"/>
      <c r="I22365">
        <v>10</v>
      </c>
      <c r="J22365">
        <v>138</v>
      </c>
      <c r="K22365">
        <v>25000</v>
      </c>
      <c r="L22365">
        <v>0</v>
      </c>
      <c r="M22365">
        <v>0</v>
      </c>
      <c r="N22365">
        <v>25000</v>
      </c>
      <c r="O22365"/>
    </row>
    <row r="22366" spans="1:15" x14ac:dyDescent="0.35">
      <c r="A22366">
        <v>4260601</v>
      </c>
      <c r="B22366" t="s">
        <v>46</v>
      </c>
      <c r="C22366" t="s">
        <v>62</v>
      </c>
      <c r="D22366">
        <v>581</v>
      </c>
      <c r="E22366"/>
      <c r="F22366"/>
      <c r="G22366"/>
      <c r="H22366">
        <v>7</v>
      </c>
      <c r="I22366">
        <v>7</v>
      </c>
      <c r="J22366">
        <v>390</v>
      </c>
      <c r="K22366">
        <v>70000</v>
      </c>
      <c r="L22366">
        <v>0.37377755342833119</v>
      </c>
      <c r="M22366">
        <v>26164.43</v>
      </c>
      <c r="N22366">
        <v>43835.57</v>
      </c>
      <c r="O22366"/>
    </row>
    <row r="22367" spans="1:15" x14ac:dyDescent="0.35">
      <c r="A22367">
        <v>4273134</v>
      </c>
      <c r="B22367" t="s">
        <v>44</v>
      </c>
      <c r="C22367"/>
      <c r="D22367">
        <v>721</v>
      </c>
      <c r="E22367"/>
      <c r="F22367"/>
      <c r="G22367"/>
      <c r="H22367"/>
      <c r="I22367"/>
      <c r="J22367"/>
      <c r="K22367">
        <v>100000</v>
      </c>
      <c r="L22367">
        <v>0</v>
      </c>
      <c r="M22367">
        <v>0</v>
      </c>
      <c r="N22367">
        <v>100000</v>
      </c>
      <c r="O22367"/>
    </row>
    <row r="22368" spans="1:15" x14ac:dyDescent="0.35">
      <c r="A22368">
        <v>4274409</v>
      </c>
      <c r="B22368" t="s">
        <v>45</v>
      </c>
      <c r="C22368"/>
      <c r="D22368">
        <v>770</v>
      </c>
      <c r="E22368"/>
      <c r="F22368"/>
      <c r="G22368"/>
      <c r="H22368"/>
      <c r="I22368"/>
      <c r="J22368"/>
      <c r="K22368">
        <v>195000</v>
      </c>
      <c r="L22368">
        <v>0.34259215484506861</v>
      </c>
      <c r="M22368">
        <v>66805.47</v>
      </c>
      <c r="N22368">
        <v>128194.53</v>
      </c>
      <c r="O22368"/>
    </row>
    <row r="22369" spans="1:15" x14ac:dyDescent="0.35">
      <c r="A22369">
        <v>4269609</v>
      </c>
      <c r="B22369" t="s">
        <v>44</v>
      </c>
      <c r="C22369"/>
      <c r="D22369">
        <v>710</v>
      </c>
      <c r="E22369"/>
      <c r="F22369"/>
      <c r="G22369"/>
      <c r="H22369"/>
      <c r="I22369">
        <v>9</v>
      </c>
      <c r="J22369">
        <v>207</v>
      </c>
      <c r="K22369">
        <v>105000</v>
      </c>
      <c r="L22369">
        <v>0</v>
      </c>
      <c r="M22369">
        <v>0</v>
      </c>
      <c r="N22369">
        <v>105000</v>
      </c>
      <c r="O22369"/>
    </row>
    <row r="22370" spans="1:15" x14ac:dyDescent="0.35">
      <c r="A22370">
        <v>4278711</v>
      </c>
      <c r="B22370" t="s">
        <v>44</v>
      </c>
      <c r="C22370"/>
      <c r="D22370">
        <v>698</v>
      </c>
      <c r="E22370"/>
      <c r="F22370"/>
      <c r="G22370"/>
      <c r="H22370">
        <v>3</v>
      </c>
      <c r="I22370">
        <v>4</v>
      </c>
      <c r="J22370">
        <v>597</v>
      </c>
      <c r="K22370">
        <v>85000</v>
      </c>
      <c r="L22370">
        <v>0.41357213903049839</v>
      </c>
      <c r="M22370">
        <v>35153.629999999997</v>
      </c>
      <c r="N22370">
        <v>49846.37</v>
      </c>
      <c r="O22370"/>
    </row>
    <row r="22371" spans="1:15" x14ac:dyDescent="0.35">
      <c r="A22371">
        <v>4256323</v>
      </c>
      <c r="B22371" t="s">
        <v>45</v>
      </c>
      <c r="C22371" t="s">
        <v>59</v>
      </c>
      <c r="D22371">
        <v>749</v>
      </c>
      <c r="E22371"/>
      <c r="F22371"/>
      <c r="G22371"/>
      <c r="H22371"/>
      <c r="I22371">
        <v>5</v>
      </c>
      <c r="J22371">
        <v>531</v>
      </c>
      <c r="K22371">
        <v>125000</v>
      </c>
      <c r="L22371">
        <v>0.3493549514064368</v>
      </c>
      <c r="M22371">
        <v>43669.37</v>
      </c>
      <c r="N22371">
        <v>81330.63</v>
      </c>
      <c r="O22371"/>
    </row>
    <row r="22372" spans="1:15" x14ac:dyDescent="0.35">
      <c r="A22372">
        <v>4263246</v>
      </c>
      <c r="B22372" t="s">
        <v>44</v>
      </c>
      <c r="C22372"/>
      <c r="D22372">
        <v>703</v>
      </c>
      <c r="E22372"/>
      <c r="F22372"/>
      <c r="G22372"/>
      <c r="H22372"/>
      <c r="I22372">
        <v>4</v>
      </c>
      <c r="J22372">
        <v>622</v>
      </c>
      <c r="K22372">
        <v>95000</v>
      </c>
      <c r="L22372">
        <v>0.48680766832869982</v>
      </c>
      <c r="M22372">
        <v>46246.73</v>
      </c>
      <c r="N22372">
        <v>48753.27</v>
      </c>
      <c r="O22372"/>
    </row>
    <row r="22373" spans="1:15" x14ac:dyDescent="0.35">
      <c r="A22373">
        <v>4261094</v>
      </c>
      <c r="B22373" t="s">
        <v>46</v>
      </c>
      <c r="C22373"/>
      <c r="D22373">
        <v>600</v>
      </c>
      <c r="E22373"/>
      <c r="F22373">
        <v>7</v>
      </c>
      <c r="G22373"/>
      <c r="H22373">
        <v>1</v>
      </c>
      <c r="I22373"/>
      <c r="J22373"/>
      <c r="K22373">
        <v>75000</v>
      </c>
      <c r="L22373">
        <v>0.3723780377145095</v>
      </c>
      <c r="M22373">
        <v>27928.35</v>
      </c>
      <c r="N22373">
        <v>47071.65</v>
      </c>
      <c r="O22373"/>
    </row>
    <row r="22374" spans="1:15" x14ac:dyDescent="0.35">
      <c r="A22374">
        <v>4267226</v>
      </c>
      <c r="B22374" t="s">
        <v>45</v>
      </c>
      <c r="C22374"/>
      <c r="D22374">
        <v>745</v>
      </c>
      <c r="E22374">
        <v>1</v>
      </c>
      <c r="F22374"/>
      <c r="G22374"/>
      <c r="H22374">
        <v>1</v>
      </c>
      <c r="I22374">
        <v>5</v>
      </c>
      <c r="J22374">
        <v>549</v>
      </c>
      <c r="K22374">
        <v>140000</v>
      </c>
      <c r="L22374">
        <v>0.33828092967481294</v>
      </c>
      <c r="M22374">
        <v>47359.33</v>
      </c>
      <c r="N22374">
        <v>92640.67</v>
      </c>
      <c r="O22374"/>
    </row>
    <row r="22375" spans="1:15" x14ac:dyDescent="0.35">
      <c r="A22375">
        <v>4279557</v>
      </c>
      <c r="B22375" t="s">
        <v>46</v>
      </c>
      <c r="C22375"/>
      <c r="D22375">
        <v>626</v>
      </c>
      <c r="E22375"/>
      <c r="F22375"/>
      <c r="G22375"/>
      <c r="H22375"/>
      <c r="I22375">
        <v>1</v>
      </c>
      <c r="J22375">
        <v>822</v>
      </c>
      <c r="K22375">
        <v>15000</v>
      </c>
      <c r="L22375">
        <v>0</v>
      </c>
      <c r="M22375">
        <v>0</v>
      </c>
      <c r="N22375">
        <v>15000</v>
      </c>
      <c r="O22375"/>
    </row>
    <row r="22376" spans="1:15" x14ac:dyDescent="0.35">
      <c r="A22376">
        <v>4272208</v>
      </c>
      <c r="B22376" t="s">
        <v>45</v>
      </c>
      <c r="C22376"/>
      <c r="D22376">
        <v>749</v>
      </c>
      <c r="E22376"/>
      <c r="F22376">
        <v>5</v>
      </c>
      <c r="G22376"/>
      <c r="H22376"/>
      <c r="I22376">
        <v>9</v>
      </c>
      <c r="J22376">
        <v>178</v>
      </c>
      <c r="K22376">
        <v>230000</v>
      </c>
      <c r="L22376">
        <v>0.1678115597706456</v>
      </c>
      <c r="M22376">
        <v>38596.660000000003</v>
      </c>
      <c r="N22376">
        <v>191403.34</v>
      </c>
      <c r="O22376"/>
    </row>
    <row r="22377" spans="1:15" x14ac:dyDescent="0.35">
      <c r="A22377">
        <v>4268822</v>
      </c>
      <c r="B22377" t="s">
        <v>45</v>
      </c>
      <c r="C22377"/>
      <c r="D22377">
        <v>757</v>
      </c>
      <c r="E22377"/>
      <c r="F22377"/>
      <c r="G22377"/>
      <c r="H22377"/>
      <c r="I22377">
        <v>5</v>
      </c>
      <c r="J22377">
        <v>507</v>
      </c>
      <c r="K22377">
        <v>250000</v>
      </c>
      <c r="L22377">
        <v>0.38460458223721417</v>
      </c>
      <c r="M22377">
        <v>96151.15</v>
      </c>
      <c r="N22377">
        <v>153848.85</v>
      </c>
      <c r="O22377"/>
    </row>
    <row r="22378" spans="1:15" x14ac:dyDescent="0.35">
      <c r="A22378">
        <v>4270133</v>
      </c>
      <c r="B22378" t="s">
        <v>46</v>
      </c>
      <c r="C22378"/>
      <c r="D22378">
        <v>642</v>
      </c>
      <c r="E22378"/>
      <c r="F22378"/>
      <c r="G22378"/>
      <c r="H22378">
        <v>2</v>
      </c>
      <c r="I22378">
        <v>6</v>
      </c>
      <c r="J22378">
        <v>445</v>
      </c>
      <c r="K22378">
        <v>35000</v>
      </c>
      <c r="L22378">
        <v>0.29003285796855877</v>
      </c>
      <c r="M22378">
        <v>10151.15</v>
      </c>
      <c r="N22378">
        <v>24848.85</v>
      </c>
      <c r="O22378"/>
    </row>
    <row r="22379" spans="1:15" x14ac:dyDescent="0.35">
      <c r="A22379">
        <v>4257964</v>
      </c>
      <c r="B22379" t="s">
        <v>45</v>
      </c>
      <c r="C22379"/>
      <c r="D22379">
        <v>722</v>
      </c>
      <c r="E22379"/>
      <c r="F22379"/>
      <c r="G22379"/>
      <c r="H22379"/>
      <c r="I22379">
        <v>4</v>
      </c>
      <c r="J22379">
        <v>606</v>
      </c>
      <c r="K22379">
        <v>115000</v>
      </c>
      <c r="L22379">
        <v>0.33395394774216891</v>
      </c>
      <c r="M22379">
        <v>38404.699999999997</v>
      </c>
      <c r="N22379">
        <v>76595.3</v>
      </c>
      <c r="O22379"/>
    </row>
    <row r="22380" spans="1:15" x14ac:dyDescent="0.35">
      <c r="A22380">
        <v>4260521</v>
      </c>
      <c r="B22380" t="s">
        <v>44</v>
      </c>
      <c r="C22380"/>
      <c r="D22380">
        <v>678</v>
      </c>
      <c r="E22380"/>
      <c r="F22380"/>
      <c r="G22380"/>
      <c r="H22380">
        <v>2</v>
      </c>
      <c r="I22380">
        <v>6</v>
      </c>
      <c r="J22380">
        <v>418</v>
      </c>
      <c r="K22380">
        <v>150000</v>
      </c>
      <c r="L22380">
        <v>0.38801289347529078</v>
      </c>
      <c r="M22380">
        <v>58201.93</v>
      </c>
      <c r="N22380">
        <v>91798.07</v>
      </c>
      <c r="O22380"/>
    </row>
    <row r="22381" spans="1:15" x14ac:dyDescent="0.35">
      <c r="A22381">
        <v>4270205</v>
      </c>
      <c r="B22381" t="s">
        <v>46</v>
      </c>
      <c r="C22381"/>
      <c r="D22381">
        <v>637</v>
      </c>
      <c r="E22381"/>
      <c r="F22381"/>
      <c r="G22381"/>
      <c r="H22381"/>
      <c r="I22381">
        <v>9</v>
      </c>
      <c r="J22381">
        <v>182</v>
      </c>
      <c r="K22381">
        <v>65000</v>
      </c>
      <c r="L22381">
        <v>0</v>
      </c>
      <c r="M22381">
        <v>0</v>
      </c>
      <c r="N22381">
        <v>65000</v>
      </c>
      <c r="O22381"/>
    </row>
    <row r="22382" spans="1:15" x14ac:dyDescent="0.35">
      <c r="A22382">
        <v>4265251</v>
      </c>
      <c r="B22382" t="s">
        <v>46</v>
      </c>
      <c r="C22382"/>
      <c r="D22382">
        <v>603</v>
      </c>
      <c r="E22382"/>
      <c r="F22382">
        <v>5</v>
      </c>
      <c r="G22382"/>
      <c r="H22382"/>
      <c r="I22382">
        <v>2</v>
      </c>
      <c r="J22382">
        <v>782</v>
      </c>
      <c r="K22382">
        <v>55000</v>
      </c>
      <c r="L22382">
        <v>0.31760719943151705</v>
      </c>
      <c r="M22382">
        <v>17468.400000000001</v>
      </c>
      <c r="N22382">
        <v>37531.599999999999</v>
      </c>
      <c r="O22382"/>
    </row>
    <row r="22383" spans="1:15" x14ac:dyDescent="0.35">
      <c r="A22383">
        <v>4262188</v>
      </c>
      <c r="B22383" t="s">
        <v>46</v>
      </c>
      <c r="C22383" t="s">
        <v>60</v>
      </c>
      <c r="D22383">
        <v>608</v>
      </c>
      <c r="E22383"/>
      <c r="F22383"/>
      <c r="G22383"/>
      <c r="H22383">
        <v>1</v>
      </c>
      <c r="I22383"/>
      <c r="J22383"/>
      <c r="K22383">
        <v>55000</v>
      </c>
      <c r="L22383">
        <v>0.46812981955413074</v>
      </c>
      <c r="M22383">
        <v>25747.14</v>
      </c>
      <c r="N22383">
        <v>29252.86</v>
      </c>
      <c r="O22383"/>
    </row>
    <row r="22384" spans="1:15" x14ac:dyDescent="0.35">
      <c r="A22384">
        <v>4279676</v>
      </c>
      <c r="B22384" t="s">
        <v>46</v>
      </c>
      <c r="C22384"/>
      <c r="D22384">
        <v>631</v>
      </c>
      <c r="E22384"/>
      <c r="F22384"/>
      <c r="G22384"/>
      <c r="H22384"/>
      <c r="I22384">
        <v>5</v>
      </c>
      <c r="J22384">
        <v>530</v>
      </c>
      <c r="K22384">
        <v>60000</v>
      </c>
      <c r="L22384">
        <v>0.62412688816165884</v>
      </c>
      <c r="M22384">
        <v>37447.61</v>
      </c>
      <c r="N22384">
        <v>22552.39</v>
      </c>
      <c r="O22384"/>
    </row>
    <row r="22385" spans="1:15" x14ac:dyDescent="0.35">
      <c r="A22385">
        <v>4258210</v>
      </c>
      <c r="B22385" t="s">
        <v>46</v>
      </c>
      <c r="C22385" t="s">
        <v>60</v>
      </c>
      <c r="D22385">
        <v>618</v>
      </c>
      <c r="E22385"/>
      <c r="F22385"/>
      <c r="G22385"/>
      <c r="H22385"/>
      <c r="I22385">
        <v>4</v>
      </c>
      <c r="J22385">
        <v>593</v>
      </c>
      <c r="K22385">
        <v>50000</v>
      </c>
      <c r="L22385">
        <v>0.52804498268070144</v>
      </c>
      <c r="M22385">
        <v>26402.25</v>
      </c>
      <c r="N22385">
        <v>23597.75</v>
      </c>
      <c r="O22385"/>
    </row>
    <row r="22386" spans="1:15" x14ac:dyDescent="0.35">
      <c r="A22386">
        <v>4272542</v>
      </c>
      <c r="B22386" t="s">
        <v>44</v>
      </c>
      <c r="C22386"/>
      <c r="D22386">
        <v>736</v>
      </c>
      <c r="E22386"/>
      <c r="F22386"/>
      <c r="G22386"/>
      <c r="H22386"/>
      <c r="I22386">
        <v>9</v>
      </c>
      <c r="J22386">
        <v>214</v>
      </c>
      <c r="K22386">
        <v>40000</v>
      </c>
      <c r="L22386">
        <v>0</v>
      </c>
      <c r="M22386">
        <v>0</v>
      </c>
      <c r="N22386">
        <v>40000</v>
      </c>
      <c r="O22386"/>
    </row>
    <row r="22387" spans="1:15" x14ac:dyDescent="0.35">
      <c r="A22387">
        <v>4265628</v>
      </c>
      <c r="B22387" t="s">
        <v>44</v>
      </c>
      <c r="C22387"/>
      <c r="D22387">
        <v>703</v>
      </c>
      <c r="E22387"/>
      <c r="F22387"/>
      <c r="G22387"/>
      <c r="H22387"/>
      <c r="I22387">
        <v>10</v>
      </c>
      <c r="J22387">
        <v>103</v>
      </c>
      <c r="K22387">
        <v>120000</v>
      </c>
      <c r="L22387">
        <v>0</v>
      </c>
      <c r="M22387">
        <v>0</v>
      </c>
      <c r="N22387">
        <v>120000</v>
      </c>
      <c r="O22387"/>
    </row>
    <row r="22388" spans="1:15" x14ac:dyDescent="0.35">
      <c r="A22388">
        <v>4258943</v>
      </c>
      <c r="B22388" t="s">
        <v>46</v>
      </c>
      <c r="C22388"/>
      <c r="D22388">
        <v>627</v>
      </c>
      <c r="E22388"/>
      <c r="F22388"/>
      <c r="G22388"/>
      <c r="H22388">
        <v>4</v>
      </c>
      <c r="I22388">
        <v>10</v>
      </c>
      <c r="J22388">
        <v>120</v>
      </c>
      <c r="K22388">
        <v>40000</v>
      </c>
      <c r="L22388">
        <v>0</v>
      </c>
      <c r="M22388">
        <v>0</v>
      </c>
      <c r="N22388">
        <v>40000</v>
      </c>
      <c r="O22388"/>
    </row>
    <row r="22389" spans="1:15" x14ac:dyDescent="0.35">
      <c r="A22389">
        <v>4261320</v>
      </c>
      <c r="B22389" t="s">
        <v>46</v>
      </c>
      <c r="C22389"/>
      <c r="D22389">
        <v>617</v>
      </c>
      <c r="E22389"/>
      <c r="F22389"/>
      <c r="G22389"/>
      <c r="H22389">
        <v>2</v>
      </c>
      <c r="I22389">
        <v>6</v>
      </c>
      <c r="J22389">
        <v>457</v>
      </c>
      <c r="K22389">
        <v>55000</v>
      </c>
      <c r="L22389">
        <v>0.46744912386052384</v>
      </c>
      <c r="M22389">
        <v>25709.7</v>
      </c>
      <c r="N22389">
        <v>29290.3</v>
      </c>
      <c r="O22389"/>
    </row>
    <row r="22390" spans="1:15" x14ac:dyDescent="0.35">
      <c r="A22390">
        <v>4269076</v>
      </c>
      <c r="B22390" t="s">
        <v>46</v>
      </c>
      <c r="C22390" t="s">
        <v>62</v>
      </c>
      <c r="D22390">
        <v>627</v>
      </c>
      <c r="E22390"/>
      <c r="F22390"/>
      <c r="G22390"/>
      <c r="H22390"/>
      <c r="I22390">
        <v>5</v>
      </c>
      <c r="J22390">
        <v>526</v>
      </c>
      <c r="K22390">
        <v>50000</v>
      </c>
      <c r="L22390">
        <v>0.62123662604030383</v>
      </c>
      <c r="M22390">
        <v>31061.83</v>
      </c>
      <c r="N22390">
        <v>18938.169999999998</v>
      </c>
      <c r="O22390"/>
    </row>
    <row r="22391" spans="1:15" x14ac:dyDescent="0.35">
      <c r="A22391">
        <v>4264072</v>
      </c>
      <c r="B22391" t="s">
        <v>45</v>
      </c>
      <c r="C22391" t="s">
        <v>58</v>
      </c>
      <c r="D22391">
        <v>770</v>
      </c>
      <c r="E22391"/>
      <c r="F22391">
        <v>5</v>
      </c>
      <c r="G22391"/>
      <c r="H22391"/>
      <c r="I22391">
        <v>8</v>
      </c>
      <c r="J22391">
        <v>310</v>
      </c>
      <c r="K22391">
        <v>300000</v>
      </c>
      <c r="L22391">
        <v>0</v>
      </c>
      <c r="M22391">
        <v>0</v>
      </c>
      <c r="N22391">
        <v>300000</v>
      </c>
      <c r="O22391"/>
    </row>
    <row r="22392" spans="1:15" x14ac:dyDescent="0.35">
      <c r="A22392">
        <v>4268291</v>
      </c>
      <c r="B22392" t="s">
        <v>46</v>
      </c>
      <c r="C22392"/>
      <c r="D22392">
        <v>586</v>
      </c>
      <c r="E22392"/>
      <c r="F22392"/>
      <c r="G22392"/>
      <c r="H22392"/>
      <c r="I22392">
        <v>6</v>
      </c>
      <c r="J22392">
        <v>419</v>
      </c>
      <c r="K22392">
        <v>75000</v>
      </c>
      <c r="L22392">
        <v>0.56235909626278668</v>
      </c>
      <c r="M22392">
        <v>42176.93</v>
      </c>
      <c r="N22392">
        <v>32823.07</v>
      </c>
      <c r="O22392"/>
    </row>
    <row r="22393" spans="1:15" x14ac:dyDescent="0.35">
      <c r="A22393">
        <v>4263247</v>
      </c>
      <c r="B22393" t="s">
        <v>45</v>
      </c>
      <c r="C22393"/>
      <c r="D22393">
        <v>756</v>
      </c>
      <c r="E22393"/>
      <c r="F22393"/>
      <c r="G22393"/>
      <c r="H22393">
        <v>1</v>
      </c>
      <c r="I22393">
        <v>10</v>
      </c>
      <c r="J22393">
        <v>146</v>
      </c>
      <c r="K22393">
        <v>185000</v>
      </c>
      <c r="L22393">
        <v>0</v>
      </c>
      <c r="M22393">
        <v>0</v>
      </c>
      <c r="N22393">
        <v>185000</v>
      </c>
      <c r="O22393"/>
    </row>
    <row r="22394" spans="1:15" x14ac:dyDescent="0.35">
      <c r="A22394">
        <v>4256982</v>
      </c>
      <c r="B22394" t="s">
        <v>46</v>
      </c>
      <c r="C22394" t="s">
        <v>61</v>
      </c>
      <c r="D22394">
        <v>627</v>
      </c>
      <c r="E22394"/>
      <c r="F22394"/>
      <c r="G22394"/>
      <c r="H22394"/>
      <c r="I22394">
        <v>6</v>
      </c>
      <c r="J22394">
        <v>432</v>
      </c>
      <c r="K22394">
        <v>50000</v>
      </c>
      <c r="L22394">
        <v>0.40857336296017632</v>
      </c>
      <c r="M22394">
        <v>20428.669999999998</v>
      </c>
      <c r="N22394">
        <v>29571.33</v>
      </c>
      <c r="O22394"/>
    </row>
    <row r="22395" spans="1:15" x14ac:dyDescent="0.35">
      <c r="A22395">
        <v>4278126</v>
      </c>
      <c r="B22395" t="s">
        <v>46</v>
      </c>
      <c r="C22395"/>
      <c r="D22395">
        <v>623</v>
      </c>
      <c r="E22395"/>
      <c r="F22395"/>
      <c r="G22395"/>
      <c r="H22395"/>
      <c r="I22395">
        <v>4</v>
      </c>
      <c r="J22395">
        <v>627</v>
      </c>
      <c r="K22395">
        <v>30000</v>
      </c>
      <c r="L22395">
        <v>0.52441583276895776</v>
      </c>
      <c r="M22395">
        <v>15732.47</v>
      </c>
      <c r="N22395">
        <v>14267.53</v>
      </c>
      <c r="O22395"/>
    </row>
    <row r="22396" spans="1:15" x14ac:dyDescent="0.35">
      <c r="A22396">
        <v>4268689</v>
      </c>
      <c r="B22396" t="s">
        <v>44</v>
      </c>
      <c r="C22396"/>
      <c r="D22396">
        <v>686</v>
      </c>
      <c r="E22396">
        <v>1</v>
      </c>
      <c r="F22396"/>
      <c r="G22396"/>
      <c r="H22396"/>
      <c r="I22396">
        <v>6</v>
      </c>
      <c r="J22396">
        <v>454</v>
      </c>
      <c r="K22396">
        <v>35000</v>
      </c>
      <c r="L22396">
        <v>0.60530242258916467</v>
      </c>
      <c r="M22396">
        <v>21185.58</v>
      </c>
      <c r="N22396">
        <v>13814.419999999998</v>
      </c>
      <c r="O22396"/>
    </row>
    <row r="22397" spans="1:15" x14ac:dyDescent="0.35">
      <c r="A22397">
        <v>4261347</v>
      </c>
      <c r="B22397" t="s">
        <v>46</v>
      </c>
      <c r="C22397"/>
      <c r="D22397">
        <v>635</v>
      </c>
      <c r="E22397">
        <v>1</v>
      </c>
      <c r="F22397"/>
      <c r="G22397"/>
      <c r="H22397"/>
      <c r="I22397">
        <v>2</v>
      </c>
      <c r="J22397">
        <v>787</v>
      </c>
      <c r="K22397">
        <v>75000</v>
      </c>
      <c r="L22397">
        <v>0.34823977674558226</v>
      </c>
      <c r="M22397">
        <v>26117.98</v>
      </c>
      <c r="N22397">
        <v>48882.02</v>
      </c>
      <c r="O22397"/>
    </row>
    <row r="22398" spans="1:15" x14ac:dyDescent="0.35">
      <c r="A22398">
        <v>4277137</v>
      </c>
      <c r="B22398" t="s">
        <v>45</v>
      </c>
      <c r="C22398"/>
      <c r="D22398">
        <v>760</v>
      </c>
      <c r="E22398"/>
      <c r="F22398"/>
      <c r="G22398">
        <v>6</v>
      </c>
      <c r="H22398"/>
      <c r="I22398">
        <v>5</v>
      </c>
      <c r="J22398">
        <v>542</v>
      </c>
      <c r="K22398">
        <v>300000</v>
      </c>
      <c r="L22398">
        <v>0.52921253385904266</v>
      </c>
      <c r="M22398">
        <v>158763.76</v>
      </c>
      <c r="N22398">
        <v>141236.24</v>
      </c>
      <c r="O22398"/>
    </row>
    <row r="22399" spans="1:15" x14ac:dyDescent="0.35">
      <c r="A22399">
        <v>4262731</v>
      </c>
      <c r="B22399" t="s">
        <v>46</v>
      </c>
      <c r="C22399"/>
      <c r="D22399">
        <v>604</v>
      </c>
      <c r="E22399"/>
      <c r="F22399"/>
      <c r="G22399"/>
      <c r="H22399"/>
      <c r="I22399">
        <v>5</v>
      </c>
      <c r="J22399">
        <v>551</v>
      </c>
      <c r="K22399">
        <v>55000</v>
      </c>
      <c r="L22399">
        <v>0.49881970089840855</v>
      </c>
      <c r="M22399">
        <v>27435.08</v>
      </c>
      <c r="N22399">
        <v>27564.92</v>
      </c>
      <c r="O22399"/>
    </row>
    <row r="22400" spans="1:15" x14ac:dyDescent="0.35">
      <c r="A22400">
        <v>4266807</v>
      </c>
      <c r="B22400" t="s">
        <v>46</v>
      </c>
      <c r="C22400" t="s">
        <v>60</v>
      </c>
      <c r="D22400">
        <v>603</v>
      </c>
      <c r="E22400"/>
      <c r="F22400"/>
      <c r="G22400"/>
      <c r="H22400"/>
      <c r="I22400"/>
      <c r="J22400"/>
      <c r="K22400">
        <v>35000</v>
      </c>
      <c r="L22400">
        <v>0.43072745879546742</v>
      </c>
      <c r="M22400">
        <v>15075.46</v>
      </c>
      <c r="N22400">
        <v>19924.54</v>
      </c>
      <c r="O22400"/>
    </row>
    <row r="22401" spans="1:15" x14ac:dyDescent="0.35">
      <c r="A22401">
        <v>4273000</v>
      </c>
      <c r="B22401" t="s">
        <v>45</v>
      </c>
      <c r="C22401"/>
      <c r="D22401">
        <v>760</v>
      </c>
      <c r="E22401"/>
      <c r="F22401"/>
      <c r="G22401"/>
      <c r="H22401"/>
      <c r="I22401">
        <v>6</v>
      </c>
      <c r="J22401">
        <v>437</v>
      </c>
      <c r="K22401">
        <v>135000</v>
      </c>
      <c r="L22401">
        <v>0.384709597326228</v>
      </c>
      <c r="M22401">
        <v>51935.8</v>
      </c>
      <c r="N22401">
        <v>83064.2</v>
      </c>
      <c r="O22401"/>
    </row>
    <row r="22402" spans="1:15" x14ac:dyDescent="0.35">
      <c r="A22402">
        <v>4265336</v>
      </c>
      <c r="B22402" t="s">
        <v>46</v>
      </c>
      <c r="C22402"/>
      <c r="D22402">
        <v>604</v>
      </c>
      <c r="E22402"/>
      <c r="F22402"/>
      <c r="G22402"/>
      <c r="H22402"/>
      <c r="I22402">
        <v>4</v>
      </c>
      <c r="J22402">
        <v>619</v>
      </c>
      <c r="K22402">
        <v>55000</v>
      </c>
      <c r="L22402">
        <v>0.66762841550023588</v>
      </c>
      <c r="M22402">
        <v>36719.56</v>
      </c>
      <c r="N22402">
        <v>18280.439999999999</v>
      </c>
      <c r="O22402"/>
    </row>
    <row r="22403" spans="1:15" x14ac:dyDescent="0.35">
      <c r="A22403">
        <v>4257419</v>
      </c>
      <c r="B22403" t="s">
        <v>46</v>
      </c>
      <c r="C22403"/>
      <c r="D22403">
        <v>605</v>
      </c>
      <c r="E22403"/>
      <c r="F22403"/>
      <c r="G22403"/>
      <c r="H22403"/>
      <c r="I22403">
        <v>8</v>
      </c>
      <c r="J22403">
        <v>285</v>
      </c>
      <c r="K22403">
        <v>10000</v>
      </c>
      <c r="L22403">
        <v>0</v>
      </c>
      <c r="M22403">
        <v>0</v>
      </c>
      <c r="N22403">
        <v>10000</v>
      </c>
      <c r="O22403"/>
    </row>
    <row r="22404" spans="1:15" x14ac:dyDescent="0.35">
      <c r="A22404">
        <v>4264932</v>
      </c>
      <c r="B22404" t="s">
        <v>46</v>
      </c>
      <c r="C22404"/>
      <c r="D22404">
        <v>652</v>
      </c>
      <c r="E22404"/>
      <c r="F22404"/>
      <c r="G22404"/>
      <c r="H22404"/>
      <c r="I22404">
        <v>8</v>
      </c>
      <c r="J22404">
        <v>303</v>
      </c>
      <c r="K22404">
        <v>70000</v>
      </c>
      <c r="L22404">
        <v>0</v>
      </c>
      <c r="M22404">
        <v>0</v>
      </c>
      <c r="N22404">
        <v>70000</v>
      </c>
      <c r="O22404"/>
    </row>
    <row r="22405" spans="1:15" x14ac:dyDescent="0.35">
      <c r="A22405">
        <v>4269913</v>
      </c>
      <c r="B22405" t="s">
        <v>44</v>
      </c>
      <c r="C22405"/>
      <c r="D22405">
        <v>694</v>
      </c>
      <c r="E22405"/>
      <c r="F22405"/>
      <c r="G22405"/>
      <c r="H22405"/>
      <c r="I22405">
        <v>1</v>
      </c>
      <c r="J22405">
        <v>869</v>
      </c>
      <c r="K22405">
        <v>50000</v>
      </c>
      <c r="L22405">
        <v>0.23975317141695707</v>
      </c>
      <c r="M22405">
        <v>11987.66</v>
      </c>
      <c r="N22405">
        <v>38012.339999999997</v>
      </c>
      <c r="O22405"/>
    </row>
    <row r="22406" spans="1:15" x14ac:dyDescent="0.35">
      <c r="A22406">
        <v>4272115</v>
      </c>
      <c r="B22406" t="s">
        <v>44</v>
      </c>
      <c r="C22406"/>
      <c r="D22406">
        <v>684</v>
      </c>
      <c r="E22406"/>
      <c r="F22406"/>
      <c r="G22406"/>
      <c r="H22406"/>
      <c r="I22406">
        <v>10</v>
      </c>
      <c r="J22406">
        <v>181</v>
      </c>
      <c r="K22406">
        <v>50000</v>
      </c>
      <c r="L22406">
        <v>0</v>
      </c>
      <c r="M22406">
        <v>0</v>
      </c>
      <c r="N22406">
        <v>50000</v>
      </c>
      <c r="O22406"/>
    </row>
    <row r="22407" spans="1:15" x14ac:dyDescent="0.35">
      <c r="A22407">
        <v>4263952</v>
      </c>
      <c r="B22407" t="s">
        <v>46</v>
      </c>
      <c r="C22407"/>
      <c r="D22407">
        <v>592</v>
      </c>
      <c r="E22407"/>
      <c r="F22407"/>
      <c r="G22407"/>
      <c r="H22407"/>
      <c r="I22407"/>
      <c r="J22407"/>
      <c r="K22407">
        <v>30000</v>
      </c>
      <c r="L22407">
        <v>0</v>
      </c>
      <c r="M22407">
        <v>0</v>
      </c>
      <c r="N22407">
        <v>30000</v>
      </c>
      <c r="O22407"/>
    </row>
    <row r="22408" spans="1:15" x14ac:dyDescent="0.35">
      <c r="A22408">
        <v>4268888</v>
      </c>
      <c r="B22408" t="s">
        <v>44</v>
      </c>
      <c r="C22408" t="s">
        <v>59</v>
      </c>
      <c r="D22408">
        <v>721</v>
      </c>
      <c r="E22408"/>
      <c r="F22408"/>
      <c r="G22408"/>
      <c r="H22408"/>
      <c r="I22408">
        <v>5</v>
      </c>
      <c r="J22408">
        <v>510</v>
      </c>
      <c r="K22408">
        <v>95000</v>
      </c>
      <c r="L22408">
        <v>0.5791412724247218</v>
      </c>
      <c r="M22408">
        <v>55018.42</v>
      </c>
      <c r="N22408">
        <v>39981.58</v>
      </c>
      <c r="O22408"/>
    </row>
    <row r="22409" spans="1:15" x14ac:dyDescent="0.35">
      <c r="A22409">
        <v>4275663</v>
      </c>
      <c r="B22409" t="s">
        <v>44</v>
      </c>
      <c r="C22409"/>
      <c r="D22409">
        <v>700</v>
      </c>
      <c r="E22409"/>
      <c r="F22409"/>
      <c r="G22409"/>
      <c r="H22409"/>
      <c r="I22409"/>
      <c r="J22409"/>
      <c r="K22409">
        <v>65000</v>
      </c>
      <c r="L22409">
        <v>0.32753468996367024</v>
      </c>
      <c r="M22409">
        <v>21289.75</v>
      </c>
      <c r="N22409">
        <v>43710.25</v>
      </c>
      <c r="O22409"/>
    </row>
    <row r="22410" spans="1:15" x14ac:dyDescent="0.35">
      <c r="A22410">
        <v>4260441</v>
      </c>
      <c r="B22410" t="s">
        <v>44</v>
      </c>
      <c r="C22410" t="s">
        <v>59</v>
      </c>
      <c r="D22410">
        <v>693</v>
      </c>
      <c r="E22410"/>
      <c r="F22410"/>
      <c r="G22410"/>
      <c r="H22410"/>
      <c r="I22410">
        <v>4</v>
      </c>
      <c r="J22410">
        <v>592</v>
      </c>
      <c r="K22410">
        <v>100000</v>
      </c>
      <c r="L22410">
        <v>0.42715210299693374</v>
      </c>
      <c r="M22410">
        <v>42715.21</v>
      </c>
      <c r="N22410">
        <v>57284.79</v>
      </c>
      <c r="O22410"/>
    </row>
    <row r="22411" spans="1:15" x14ac:dyDescent="0.35">
      <c r="A22411">
        <v>4268137</v>
      </c>
      <c r="B22411" t="s">
        <v>46</v>
      </c>
      <c r="C22411" t="s">
        <v>62</v>
      </c>
      <c r="D22411">
        <v>634</v>
      </c>
      <c r="E22411"/>
      <c r="F22411"/>
      <c r="G22411"/>
      <c r="H22411"/>
      <c r="I22411">
        <v>4</v>
      </c>
      <c r="J22411">
        <v>647</v>
      </c>
      <c r="K22411">
        <v>20000</v>
      </c>
      <c r="L22411">
        <v>0.47023064533877645</v>
      </c>
      <c r="M22411">
        <v>9404.61</v>
      </c>
      <c r="N22411">
        <v>10595.39</v>
      </c>
      <c r="O22411"/>
    </row>
    <row r="22412" spans="1:15" x14ac:dyDescent="0.35">
      <c r="A22412">
        <v>4262290</v>
      </c>
      <c r="B22412" t="s">
        <v>46</v>
      </c>
      <c r="C22412"/>
      <c r="D22412">
        <v>601</v>
      </c>
      <c r="E22412"/>
      <c r="F22412"/>
      <c r="G22412"/>
      <c r="H22412"/>
      <c r="I22412">
        <v>9</v>
      </c>
      <c r="J22412">
        <v>196</v>
      </c>
      <c r="K22412">
        <v>70000</v>
      </c>
      <c r="L22412">
        <v>0</v>
      </c>
      <c r="M22412">
        <v>0</v>
      </c>
      <c r="N22412">
        <v>70000</v>
      </c>
      <c r="O22412"/>
    </row>
    <row r="22413" spans="1:15" x14ac:dyDescent="0.35">
      <c r="A22413">
        <v>4261207</v>
      </c>
      <c r="B22413" t="s">
        <v>44</v>
      </c>
      <c r="C22413"/>
      <c r="D22413">
        <v>704</v>
      </c>
      <c r="E22413"/>
      <c r="F22413">
        <v>4</v>
      </c>
      <c r="G22413"/>
      <c r="H22413">
        <v>2</v>
      </c>
      <c r="I22413"/>
      <c r="J22413"/>
      <c r="K22413">
        <v>30000</v>
      </c>
      <c r="L22413">
        <v>0.34821969451301199</v>
      </c>
      <c r="M22413">
        <v>10446.59</v>
      </c>
      <c r="N22413">
        <v>19553.41</v>
      </c>
      <c r="O22413"/>
    </row>
    <row r="22414" spans="1:15" x14ac:dyDescent="0.35">
      <c r="A22414">
        <v>4259937</v>
      </c>
      <c r="B22414" t="s">
        <v>46</v>
      </c>
      <c r="C22414"/>
      <c r="D22414">
        <v>630</v>
      </c>
      <c r="E22414"/>
      <c r="F22414"/>
      <c r="G22414"/>
      <c r="H22414"/>
      <c r="I22414">
        <v>3</v>
      </c>
      <c r="J22414">
        <v>720</v>
      </c>
      <c r="K22414">
        <v>65000</v>
      </c>
      <c r="L22414">
        <v>0.39890342078488095</v>
      </c>
      <c r="M22414">
        <v>25928.720000000001</v>
      </c>
      <c r="N22414">
        <v>39071.279999999999</v>
      </c>
      <c r="O22414"/>
    </row>
    <row r="22415" spans="1:15" x14ac:dyDescent="0.35">
      <c r="A22415">
        <v>4268878</v>
      </c>
      <c r="B22415" t="s">
        <v>44</v>
      </c>
      <c r="C22415"/>
      <c r="D22415">
        <v>682</v>
      </c>
      <c r="E22415"/>
      <c r="F22415"/>
      <c r="G22415"/>
      <c r="H22415"/>
      <c r="I22415">
        <v>8</v>
      </c>
      <c r="J22415">
        <v>300</v>
      </c>
      <c r="K22415">
        <v>80000</v>
      </c>
      <c r="L22415">
        <v>0</v>
      </c>
      <c r="M22415">
        <v>0</v>
      </c>
      <c r="N22415">
        <v>80000</v>
      </c>
      <c r="O22415"/>
    </row>
    <row r="22416" spans="1:15" x14ac:dyDescent="0.35">
      <c r="A22416">
        <v>4269888</v>
      </c>
      <c r="B22416" t="s">
        <v>46</v>
      </c>
      <c r="C22416"/>
      <c r="D22416">
        <v>645</v>
      </c>
      <c r="E22416"/>
      <c r="F22416"/>
      <c r="G22416"/>
      <c r="H22416"/>
      <c r="I22416"/>
      <c r="J22416"/>
      <c r="K22416">
        <v>40000</v>
      </c>
      <c r="L22416">
        <v>0.46479683278795825</v>
      </c>
      <c r="M22416">
        <v>18591.87</v>
      </c>
      <c r="N22416">
        <v>21408.13</v>
      </c>
      <c r="O22416"/>
    </row>
    <row r="22417" spans="1:15" x14ac:dyDescent="0.35">
      <c r="A22417">
        <v>4267817</v>
      </c>
      <c r="B22417" t="s">
        <v>46</v>
      </c>
      <c r="C22417"/>
      <c r="D22417">
        <v>628</v>
      </c>
      <c r="E22417"/>
      <c r="F22417"/>
      <c r="G22417"/>
      <c r="H22417"/>
      <c r="I22417">
        <v>5</v>
      </c>
      <c r="J22417">
        <v>543</v>
      </c>
      <c r="K22417">
        <v>35000</v>
      </c>
      <c r="L22417">
        <v>0.32185393014660013</v>
      </c>
      <c r="M22417">
        <v>11264.89</v>
      </c>
      <c r="N22417">
        <v>23735.11</v>
      </c>
      <c r="O22417"/>
    </row>
    <row r="22418" spans="1:15" x14ac:dyDescent="0.35">
      <c r="A22418">
        <v>4256363</v>
      </c>
      <c r="B22418" t="s">
        <v>44</v>
      </c>
      <c r="C22418"/>
      <c r="D22418">
        <v>688</v>
      </c>
      <c r="E22418">
        <v>1</v>
      </c>
      <c r="F22418"/>
      <c r="G22418"/>
      <c r="H22418">
        <v>3</v>
      </c>
      <c r="I22418">
        <v>10</v>
      </c>
      <c r="J22418">
        <v>123</v>
      </c>
      <c r="K22418">
        <v>30000</v>
      </c>
      <c r="L22418">
        <v>0</v>
      </c>
      <c r="M22418">
        <v>0</v>
      </c>
      <c r="N22418">
        <v>30000</v>
      </c>
      <c r="O22418"/>
    </row>
    <row r="22419" spans="1:15" x14ac:dyDescent="0.35">
      <c r="A22419">
        <v>4277985</v>
      </c>
      <c r="B22419" t="s">
        <v>46</v>
      </c>
      <c r="C22419"/>
      <c r="D22419">
        <v>600</v>
      </c>
      <c r="E22419"/>
      <c r="F22419"/>
      <c r="G22419"/>
      <c r="H22419"/>
      <c r="I22419">
        <v>10</v>
      </c>
      <c r="J22419">
        <v>99</v>
      </c>
      <c r="K22419">
        <v>25000</v>
      </c>
      <c r="L22419">
        <v>0</v>
      </c>
      <c r="M22419">
        <v>0</v>
      </c>
      <c r="N22419">
        <v>25000</v>
      </c>
      <c r="O22419"/>
    </row>
    <row r="22420" spans="1:15" x14ac:dyDescent="0.35">
      <c r="A22420">
        <v>4280563</v>
      </c>
      <c r="B22420" t="s">
        <v>46</v>
      </c>
      <c r="C22420"/>
      <c r="D22420">
        <v>631</v>
      </c>
      <c r="E22420"/>
      <c r="F22420"/>
      <c r="G22420"/>
      <c r="H22420"/>
      <c r="I22420">
        <v>5</v>
      </c>
      <c r="J22420">
        <v>534</v>
      </c>
      <c r="K22420">
        <v>55000</v>
      </c>
      <c r="L22420">
        <v>0.35805017633973035</v>
      </c>
      <c r="M22420">
        <v>19692.759999999998</v>
      </c>
      <c r="N22420">
        <v>35307.240000000005</v>
      </c>
      <c r="O22420"/>
    </row>
    <row r="22421" spans="1:15" x14ac:dyDescent="0.35">
      <c r="A22421">
        <v>4278996</v>
      </c>
      <c r="B22421" t="s">
        <v>44</v>
      </c>
      <c r="C22421"/>
      <c r="D22421">
        <v>694</v>
      </c>
      <c r="E22421"/>
      <c r="F22421"/>
      <c r="G22421"/>
      <c r="H22421"/>
      <c r="I22421">
        <v>5</v>
      </c>
      <c r="J22421">
        <v>514</v>
      </c>
      <c r="K22421">
        <v>145000</v>
      </c>
      <c r="L22421">
        <v>0.43676229803084798</v>
      </c>
      <c r="M22421">
        <v>63330.53</v>
      </c>
      <c r="N22421">
        <v>81669.47</v>
      </c>
      <c r="O22421"/>
    </row>
    <row r="22422" spans="1:15" x14ac:dyDescent="0.35">
      <c r="A22422">
        <v>4273703</v>
      </c>
      <c r="B22422" t="s">
        <v>46</v>
      </c>
      <c r="C22422" t="s">
        <v>62</v>
      </c>
      <c r="D22422">
        <v>597</v>
      </c>
      <c r="E22422"/>
      <c r="F22422"/>
      <c r="G22422"/>
      <c r="H22422"/>
      <c r="I22422">
        <v>10</v>
      </c>
      <c r="J22422">
        <v>138</v>
      </c>
      <c r="K22422">
        <v>75000</v>
      </c>
      <c r="L22422">
        <v>0</v>
      </c>
      <c r="M22422">
        <v>0</v>
      </c>
      <c r="N22422">
        <v>75000</v>
      </c>
      <c r="O22422"/>
    </row>
    <row r="22423" spans="1:15" x14ac:dyDescent="0.35">
      <c r="A22423">
        <v>4258997</v>
      </c>
      <c r="B22423" t="s">
        <v>46</v>
      </c>
      <c r="C22423" t="s">
        <v>58</v>
      </c>
      <c r="D22423">
        <v>610</v>
      </c>
      <c r="E22423"/>
      <c r="F22423"/>
      <c r="G22423"/>
      <c r="H22423">
        <v>1</v>
      </c>
      <c r="I22423">
        <v>6</v>
      </c>
      <c r="J22423">
        <v>454</v>
      </c>
      <c r="K22423">
        <v>10000</v>
      </c>
      <c r="L22423">
        <v>0.46904383468975758</v>
      </c>
      <c r="M22423">
        <v>4690.4399999999996</v>
      </c>
      <c r="N22423">
        <v>5309.56</v>
      </c>
      <c r="O22423"/>
    </row>
    <row r="22424" spans="1:15" x14ac:dyDescent="0.35">
      <c r="A22424">
        <v>4274260</v>
      </c>
      <c r="B22424" t="s">
        <v>46</v>
      </c>
      <c r="C22424"/>
      <c r="D22424">
        <v>621</v>
      </c>
      <c r="E22424"/>
      <c r="F22424"/>
      <c r="G22424"/>
      <c r="H22424">
        <v>4</v>
      </c>
      <c r="I22424"/>
      <c r="J22424"/>
      <c r="K22424">
        <v>10000</v>
      </c>
      <c r="L22424">
        <v>0.4610594007139871</v>
      </c>
      <c r="M22424">
        <v>4610.59</v>
      </c>
      <c r="N22424">
        <v>5389.41</v>
      </c>
      <c r="O22424"/>
    </row>
    <row r="22425" spans="1:15" x14ac:dyDescent="0.35">
      <c r="A22425">
        <v>4271655</v>
      </c>
      <c r="B22425" t="s">
        <v>44</v>
      </c>
      <c r="C22425"/>
      <c r="D22425">
        <v>710</v>
      </c>
      <c r="E22425"/>
      <c r="F22425"/>
      <c r="G22425"/>
      <c r="H22425"/>
      <c r="I22425">
        <v>7</v>
      </c>
      <c r="J22425">
        <v>385</v>
      </c>
      <c r="K22425">
        <v>140000</v>
      </c>
      <c r="L22425">
        <v>0.43592396323721394</v>
      </c>
      <c r="M22425">
        <v>61029.35</v>
      </c>
      <c r="N22425">
        <v>78970.649999999994</v>
      </c>
      <c r="O22425"/>
    </row>
    <row r="22426" spans="1:15" x14ac:dyDescent="0.35">
      <c r="A22426">
        <v>4258866</v>
      </c>
      <c r="B22426" t="s">
        <v>46</v>
      </c>
      <c r="C22426" t="s">
        <v>59</v>
      </c>
      <c r="D22426">
        <v>634</v>
      </c>
      <c r="E22426"/>
      <c r="F22426"/>
      <c r="G22426"/>
      <c r="H22426"/>
      <c r="I22426">
        <v>7</v>
      </c>
      <c r="J22426">
        <v>339</v>
      </c>
      <c r="K22426">
        <v>75000</v>
      </c>
      <c r="L22426">
        <v>0.49847410753766419</v>
      </c>
      <c r="M22426">
        <v>37385.56</v>
      </c>
      <c r="N22426">
        <v>37614.44</v>
      </c>
      <c r="O22426"/>
    </row>
    <row r="22427" spans="1:15" x14ac:dyDescent="0.35">
      <c r="A22427">
        <v>4277650</v>
      </c>
      <c r="B22427" t="s">
        <v>44</v>
      </c>
      <c r="C22427"/>
      <c r="D22427">
        <v>701</v>
      </c>
      <c r="E22427"/>
      <c r="F22427"/>
      <c r="G22427"/>
      <c r="H22427">
        <v>6</v>
      </c>
      <c r="I22427">
        <v>4</v>
      </c>
      <c r="J22427">
        <v>626</v>
      </c>
      <c r="K22427">
        <v>50000</v>
      </c>
      <c r="L22427">
        <v>0.42465167870763298</v>
      </c>
      <c r="M22427">
        <v>21232.58</v>
      </c>
      <c r="N22427">
        <v>28767.42</v>
      </c>
      <c r="O22427"/>
    </row>
    <row r="22428" spans="1:15" x14ac:dyDescent="0.35">
      <c r="A22428">
        <v>4269119</v>
      </c>
      <c r="B22428" t="s">
        <v>44</v>
      </c>
      <c r="C22428"/>
      <c r="D22428">
        <v>677</v>
      </c>
      <c r="E22428"/>
      <c r="F22428"/>
      <c r="G22428"/>
      <c r="H22428"/>
      <c r="I22428"/>
      <c r="J22428"/>
      <c r="K22428">
        <v>70000</v>
      </c>
      <c r="L22428">
        <v>0</v>
      </c>
      <c r="M22428">
        <v>0</v>
      </c>
      <c r="N22428">
        <v>70000</v>
      </c>
      <c r="O22428"/>
    </row>
    <row r="22429" spans="1:15" x14ac:dyDescent="0.35">
      <c r="A22429">
        <v>4267201</v>
      </c>
      <c r="B22429" t="s">
        <v>46</v>
      </c>
      <c r="C22429" t="s">
        <v>58</v>
      </c>
      <c r="D22429">
        <v>588</v>
      </c>
      <c r="E22429"/>
      <c r="F22429"/>
      <c r="G22429"/>
      <c r="H22429"/>
      <c r="I22429">
        <v>5</v>
      </c>
      <c r="J22429">
        <v>535</v>
      </c>
      <c r="K22429">
        <v>50000</v>
      </c>
      <c r="L22429">
        <v>0.33492446276744381</v>
      </c>
      <c r="M22429">
        <v>16746.22</v>
      </c>
      <c r="N22429">
        <v>33253.78</v>
      </c>
      <c r="O22429"/>
    </row>
    <row r="22430" spans="1:15" x14ac:dyDescent="0.35">
      <c r="A22430">
        <v>4264057</v>
      </c>
      <c r="B22430" t="s">
        <v>44</v>
      </c>
      <c r="C22430"/>
      <c r="D22430">
        <v>708</v>
      </c>
      <c r="E22430"/>
      <c r="F22430"/>
      <c r="G22430"/>
      <c r="H22430">
        <v>6</v>
      </c>
      <c r="I22430">
        <v>5</v>
      </c>
      <c r="J22430">
        <v>509</v>
      </c>
      <c r="K22430">
        <v>70000</v>
      </c>
      <c r="L22430">
        <v>0.40006412765738819</v>
      </c>
      <c r="M22430">
        <v>28004.49</v>
      </c>
      <c r="N22430">
        <v>41995.509999999995</v>
      </c>
      <c r="O22430"/>
    </row>
    <row r="22431" spans="1:15" x14ac:dyDescent="0.35">
      <c r="A22431">
        <v>4278757</v>
      </c>
      <c r="B22431" t="s">
        <v>46</v>
      </c>
      <c r="C22431"/>
      <c r="D22431">
        <v>626</v>
      </c>
      <c r="E22431"/>
      <c r="F22431"/>
      <c r="G22431"/>
      <c r="H22431"/>
      <c r="I22431">
        <v>5</v>
      </c>
      <c r="J22431">
        <v>547</v>
      </c>
      <c r="K22431">
        <v>25000</v>
      </c>
      <c r="L22431">
        <v>0.43767589785266597</v>
      </c>
      <c r="M22431">
        <v>10941.9</v>
      </c>
      <c r="N22431">
        <v>14058.1</v>
      </c>
      <c r="O22431"/>
    </row>
    <row r="22432" spans="1:15" x14ac:dyDescent="0.35">
      <c r="A22432">
        <v>4275648</v>
      </c>
      <c r="B22432" t="s">
        <v>46</v>
      </c>
      <c r="C22432"/>
      <c r="D22432">
        <v>663</v>
      </c>
      <c r="E22432"/>
      <c r="F22432"/>
      <c r="G22432"/>
      <c r="H22432"/>
      <c r="I22432"/>
      <c r="J22432"/>
      <c r="K22432">
        <v>50000</v>
      </c>
      <c r="L22432">
        <v>0</v>
      </c>
      <c r="M22432">
        <v>0</v>
      </c>
      <c r="N22432">
        <v>50000</v>
      </c>
      <c r="O22432"/>
    </row>
    <row r="22433" spans="1:15" x14ac:dyDescent="0.35">
      <c r="A22433">
        <v>4256373</v>
      </c>
      <c r="B22433" t="s">
        <v>44</v>
      </c>
      <c r="C22433"/>
      <c r="D22433">
        <v>689</v>
      </c>
      <c r="E22433"/>
      <c r="F22433"/>
      <c r="G22433"/>
      <c r="H22433"/>
      <c r="I22433">
        <v>5</v>
      </c>
      <c r="J22433">
        <v>516</v>
      </c>
      <c r="K22433">
        <v>105000</v>
      </c>
      <c r="L22433">
        <v>0.35705246750652553</v>
      </c>
      <c r="M22433">
        <v>37490.51</v>
      </c>
      <c r="N22433">
        <v>67509.489999999991</v>
      </c>
      <c r="O22433"/>
    </row>
    <row r="22434" spans="1:15" x14ac:dyDescent="0.35">
      <c r="A22434">
        <v>4275591</v>
      </c>
      <c r="B22434" t="s">
        <v>46</v>
      </c>
      <c r="C22434" t="s">
        <v>62</v>
      </c>
      <c r="D22434">
        <v>592</v>
      </c>
      <c r="E22434"/>
      <c r="F22434"/>
      <c r="G22434"/>
      <c r="H22434"/>
      <c r="I22434"/>
      <c r="J22434"/>
      <c r="K22434">
        <v>65000</v>
      </c>
      <c r="L22434">
        <v>0.42344206628134989</v>
      </c>
      <c r="M22434">
        <v>27523.73</v>
      </c>
      <c r="N22434">
        <v>37476.269999999997</v>
      </c>
      <c r="O22434"/>
    </row>
    <row r="22435" spans="1:15" x14ac:dyDescent="0.35">
      <c r="A22435">
        <v>4275836</v>
      </c>
      <c r="B22435" t="s">
        <v>46</v>
      </c>
      <c r="C22435"/>
      <c r="D22435">
        <v>601</v>
      </c>
      <c r="E22435"/>
      <c r="F22435"/>
      <c r="G22435"/>
      <c r="H22435"/>
      <c r="I22435">
        <v>6</v>
      </c>
      <c r="J22435">
        <v>438</v>
      </c>
      <c r="K22435">
        <v>20000</v>
      </c>
      <c r="L22435">
        <v>0.63785044801865332</v>
      </c>
      <c r="M22435">
        <v>12757.01</v>
      </c>
      <c r="N22435">
        <v>7242.99</v>
      </c>
      <c r="O22435"/>
    </row>
    <row r="22436" spans="1:15" x14ac:dyDescent="0.35">
      <c r="A22436">
        <v>4277391</v>
      </c>
      <c r="B22436" t="s">
        <v>46</v>
      </c>
      <c r="C22436" t="s">
        <v>60</v>
      </c>
      <c r="D22436">
        <v>617</v>
      </c>
      <c r="E22436"/>
      <c r="F22436"/>
      <c r="G22436"/>
      <c r="H22436"/>
      <c r="I22436">
        <v>9</v>
      </c>
      <c r="J22436">
        <v>200</v>
      </c>
      <c r="K22436">
        <v>20000</v>
      </c>
      <c r="L22436">
        <v>0</v>
      </c>
      <c r="M22436">
        <v>0</v>
      </c>
      <c r="N22436">
        <v>20000</v>
      </c>
      <c r="O22436"/>
    </row>
    <row r="22437" spans="1:15" x14ac:dyDescent="0.35">
      <c r="A22437">
        <v>4278984</v>
      </c>
      <c r="B22437" t="s">
        <v>46</v>
      </c>
      <c r="C22437"/>
      <c r="D22437">
        <v>621</v>
      </c>
      <c r="E22437"/>
      <c r="F22437"/>
      <c r="G22437"/>
      <c r="H22437">
        <v>2</v>
      </c>
      <c r="I22437">
        <v>4</v>
      </c>
      <c r="J22437">
        <v>608</v>
      </c>
      <c r="K22437">
        <v>40000</v>
      </c>
      <c r="L22437">
        <v>0.49767112399380731</v>
      </c>
      <c r="M22437">
        <v>19906.84</v>
      </c>
      <c r="N22437">
        <v>20093.16</v>
      </c>
      <c r="O22437"/>
    </row>
    <row r="22438" spans="1:15" x14ac:dyDescent="0.35">
      <c r="A22438">
        <v>4259467</v>
      </c>
      <c r="B22438" t="s">
        <v>45</v>
      </c>
      <c r="C22438"/>
      <c r="D22438">
        <v>750</v>
      </c>
      <c r="E22438"/>
      <c r="F22438"/>
      <c r="G22438"/>
      <c r="H22438">
        <v>5</v>
      </c>
      <c r="I22438">
        <v>9</v>
      </c>
      <c r="J22438">
        <v>225</v>
      </c>
      <c r="K22438">
        <v>85000</v>
      </c>
      <c r="L22438">
        <v>0</v>
      </c>
      <c r="M22438">
        <v>0</v>
      </c>
      <c r="N22438">
        <v>85000</v>
      </c>
      <c r="O22438"/>
    </row>
    <row r="22439" spans="1:15" x14ac:dyDescent="0.35">
      <c r="A22439">
        <v>4276051</v>
      </c>
      <c r="B22439" t="s">
        <v>46</v>
      </c>
      <c r="C22439"/>
      <c r="D22439">
        <v>605</v>
      </c>
      <c r="E22439"/>
      <c r="F22439">
        <v>2</v>
      </c>
      <c r="G22439"/>
      <c r="H22439"/>
      <c r="I22439">
        <v>7</v>
      </c>
      <c r="J22439">
        <v>365</v>
      </c>
      <c r="K22439">
        <v>75000</v>
      </c>
      <c r="L22439">
        <v>0.38754652817029733</v>
      </c>
      <c r="M22439">
        <v>29065.99</v>
      </c>
      <c r="N22439">
        <v>45934.009999999995</v>
      </c>
      <c r="O22439"/>
    </row>
    <row r="22440" spans="1:15" x14ac:dyDescent="0.35">
      <c r="A22440">
        <v>4270670</v>
      </c>
      <c r="B22440" t="s">
        <v>44</v>
      </c>
      <c r="C22440"/>
      <c r="D22440">
        <v>685</v>
      </c>
      <c r="E22440"/>
      <c r="F22440"/>
      <c r="G22440"/>
      <c r="H22440"/>
      <c r="I22440">
        <v>9</v>
      </c>
      <c r="J22440">
        <v>194</v>
      </c>
      <c r="K22440">
        <v>90000</v>
      </c>
      <c r="L22440">
        <v>0</v>
      </c>
      <c r="M22440">
        <v>0</v>
      </c>
      <c r="N22440">
        <v>90000</v>
      </c>
      <c r="O22440"/>
    </row>
    <row r="22441" spans="1:15" x14ac:dyDescent="0.35">
      <c r="A22441">
        <v>4271001</v>
      </c>
      <c r="B22441" t="s">
        <v>44</v>
      </c>
      <c r="C22441" t="s">
        <v>61</v>
      </c>
      <c r="D22441">
        <v>711</v>
      </c>
      <c r="E22441"/>
      <c r="F22441"/>
      <c r="G22441"/>
      <c r="H22441"/>
      <c r="I22441"/>
      <c r="J22441"/>
      <c r="K22441">
        <v>25000</v>
      </c>
      <c r="L22441">
        <v>0.5553577892591206</v>
      </c>
      <c r="M22441">
        <v>13883.94</v>
      </c>
      <c r="N22441">
        <v>11116.06</v>
      </c>
      <c r="O22441"/>
    </row>
    <row r="22442" spans="1:15" x14ac:dyDescent="0.35">
      <c r="A22442">
        <v>4265348</v>
      </c>
      <c r="B22442" t="s">
        <v>44</v>
      </c>
      <c r="C22442"/>
      <c r="D22442">
        <v>710</v>
      </c>
      <c r="E22442"/>
      <c r="F22442"/>
      <c r="G22442"/>
      <c r="H22442"/>
      <c r="I22442">
        <v>7</v>
      </c>
      <c r="J22442">
        <v>345</v>
      </c>
      <c r="K22442">
        <v>75000</v>
      </c>
      <c r="L22442">
        <v>0.29927610363989104</v>
      </c>
      <c r="M22442">
        <v>22445.71</v>
      </c>
      <c r="N22442">
        <v>52554.29</v>
      </c>
      <c r="O22442"/>
    </row>
    <row r="22443" spans="1:15" x14ac:dyDescent="0.35">
      <c r="A22443">
        <v>4272873</v>
      </c>
      <c r="B22443" t="s">
        <v>46</v>
      </c>
      <c r="C22443"/>
      <c r="D22443">
        <v>639</v>
      </c>
      <c r="E22443"/>
      <c r="F22443"/>
      <c r="G22443"/>
      <c r="H22443"/>
      <c r="I22443">
        <v>6</v>
      </c>
      <c r="J22443">
        <v>453</v>
      </c>
      <c r="K22443">
        <v>65000</v>
      </c>
      <c r="L22443">
        <v>0.38428784738044675</v>
      </c>
      <c r="M22443">
        <v>24978.71</v>
      </c>
      <c r="N22443">
        <v>40021.29</v>
      </c>
      <c r="O22443"/>
    </row>
    <row r="22444" spans="1:15" x14ac:dyDescent="0.35">
      <c r="A22444">
        <v>4261348</v>
      </c>
      <c r="B22444" t="s">
        <v>44</v>
      </c>
      <c r="C22444"/>
      <c r="D22444">
        <v>690</v>
      </c>
      <c r="E22444"/>
      <c r="F22444"/>
      <c r="G22444"/>
      <c r="H22444"/>
      <c r="I22444"/>
      <c r="J22444"/>
      <c r="K22444">
        <v>85000</v>
      </c>
      <c r="L22444">
        <v>0.47932041222352989</v>
      </c>
      <c r="M22444">
        <v>40742.239999999998</v>
      </c>
      <c r="N22444">
        <v>44257.760000000002</v>
      </c>
      <c r="O22444"/>
    </row>
    <row r="22445" spans="1:15" x14ac:dyDescent="0.35">
      <c r="A22445">
        <v>4264976</v>
      </c>
      <c r="B22445" t="s">
        <v>46</v>
      </c>
      <c r="C22445"/>
      <c r="D22445">
        <v>634</v>
      </c>
      <c r="E22445"/>
      <c r="F22445"/>
      <c r="G22445"/>
      <c r="H22445"/>
      <c r="I22445"/>
      <c r="J22445"/>
      <c r="K22445">
        <v>10000</v>
      </c>
      <c r="L22445">
        <v>0</v>
      </c>
      <c r="M22445">
        <v>0</v>
      </c>
      <c r="N22445">
        <v>10000</v>
      </c>
      <c r="O22445"/>
    </row>
    <row r="22446" spans="1:15" x14ac:dyDescent="0.35">
      <c r="A22446">
        <v>4278667</v>
      </c>
      <c r="B22446" t="s">
        <v>45</v>
      </c>
      <c r="C22446"/>
      <c r="D22446">
        <v>719</v>
      </c>
      <c r="E22446"/>
      <c r="F22446"/>
      <c r="G22446"/>
      <c r="H22446"/>
      <c r="I22446">
        <v>6</v>
      </c>
      <c r="J22446">
        <v>456</v>
      </c>
      <c r="K22446">
        <v>270000</v>
      </c>
      <c r="L22446">
        <v>0</v>
      </c>
      <c r="M22446">
        <v>0</v>
      </c>
      <c r="N22446">
        <v>270000</v>
      </c>
      <c r="O22446"/>
    </row>
    <row r="22447" spans="1:15" x14ac:dyDescent="0.35">
      <c r="A22447">
        <v>4258243</v>
      </c>
      <c r="B22447" t="s">
        <v>44</v>
      </c>
      <c r="C22447"/>
      <c r="D22447">
        <v>694</v>
      </c>
      <c r="E22447"/>
      <c r="F22447">
        <v>7</v>
      </c>
      <c r="G22447"/>
      <c r="H22447"/>
      <c r="I22447">
        <v>6</v>
      </c>
      <c r="J22447">
        <v>443</v>
      </c>
      <c r="K22447">
        <v>135000</v>
      </c>
      <c r="L22447">
        <v>0.51998811590570937</v>
      </c>
      <c r="M22447">
        <v>70198.399999999994</v>
      </c>
      <c r="N22447">
        <v>64801.600000000006</v>
      </c>
      <c r="O22447"/>
    </row>
    <row r="22448" spans="1:15" x14ac:dyDescent="0.35">
      <c r="A22448">
        <v>4272057</v>
      </c>
      <c r="B22448" t="s">
        <v>44</v>
      </c>
      <c r="C22448"/>
      <c r="D22448">
        <v>690</v>
      </c>
      <c r="E22448"/>
      <c r="F22448"/>
      <c r="G22448"/>
      <c r="H22448"/>
      <c r="I22448">
        <v>5</v>
      </c>
      <c r="J22448">
        <v>525</v>
      </c>
      <c r="K22448">
        <v>120000</v>
      </c>
      <c r="L22448">
        <v>0.38257448700779451</v>
      </c>
      <c r="M22448">
        <v>45908.94</v>
      </c>
      <c r="N22448">
        <v>74091.06</v>
      </c>
      <c r="O22448"/>
    </row>
    <row r="22449" spans="1:15" x14ac:dyDescent="0.35">
      <c r="A22449">
        <v>4256572</v>
      </c>
      <c r="B22449" t="s">
        <v>46</v>
      </c>
      <c r="C22449"/>
      <c r="D22449">
        <v>619</v>
      </c>
      <c r="E22449"/>
      <c r="F22449"/>
      <c r="G22449"/>
      <c r="H22449"/>
      <c r="I22449">
        <v>6</v>
      </c>
      <c r="J22449">
        <v>449</v>
      </c>
      <c r="K22449">
        <v>40000</v>
      </c>
      <c r="L22449">
        <v>0.43848104922689424</v>
      </c>
      <c r="M22449">
        <v>17539.240000000002</v>
      </c>
      <c r="N22449">
        <v>22460.76</v>
      </c>
      <c r="O22449"/>
    </row>
    <row r="22450" spans="1:15" x14ac:dyDescent="0.35">
      <c r="A22450">
        <v>4259831</v>
      </c>
      <c r="B22450" t="s">
        <v>46</v>
      </c>
      <c r="C22450" t="s">
        <v>57</v>
      </c>
      <c r="D22450">
        <v>624</v>
      </c>
      <c r="E22450"/>
      <c r="F22450"/>
      <c r="G22450"/>
      <c r="H22450">
        <v>5</v>
      </c>
      <c r="I22450">
        <v>6</v>
      </c>
      <c r="J22450">
        <v>452</v>
      </c>
      <c r="K22450">
        <v>65000</v>
      </c>
      <c r="L22450">
        <v>0.30922398097461828</v>
      </c>
      <c r="M22450">
        <v>20099.560000000001</v>
      </c>
      <c r="N22450">
        <v>44900.44</v>
      </c>
      <c r="O22450"/>
    </row>
    <row r="22451" spans="1:15" x14ac:dyDescent="0.35">
      <c r="A22451">
        <v>4276712</v>
      </c>
      <c r="B22451" t="s">
        <v>46</v>
      </c>
      <c r="C22451"/>
      <c r="D22451">
        <v>634</v>
      </c>
      <c r="E22451"/>
      <c r="F22451"/>
      <c r="G22451"/>
      <c r="H22451"/>
      <c r="I22451">
        <v>6</v>
      </c>
      <c r="J22451">
        <v>456</v>
      </c>
      <c r="K22451">
        <v>75000</v>
      </c>
      <c r="L22451">
        <v>0.4794327254952056</v>
      </c>
      <c r="M22451">
        <v>35957.449999999997</v>
      </c>
      <c r="N22451">
        <v>39042.550000000003</v>
      </c>
      <c r="O22451"/>
    </row>
    <row r="22452" spans="1:15" x14ac:dyDescent="0.35">
      <c r="A22452">
        <v>4258274</v>
      </c>
      <c r="B22452" t="s">
        <v>46</v>
      </c>
      <c r="C22452" t="s">
        <v>61</v>
      </c>
      <c r="D22452">
        <v>620</v>
      </c>
      <c r="E22452"/>
      <c r="F22452">
        <v>6</v>
      </c>
      <c r="G22452"/>
      <c r="H22452">
        <v>3</v>
      </c>
      <c r="I22452">
        <v>5</v>
      </c>
      <c r="J22452">
        <v>547</v>
      </c>
      <c r="K22452">
        <v>75000</v>
      </c>
      <c r="L22452">
        <v>0.50439156845781907</v>
      </c>
      <c r="M22452">
        <v>37829.370000000003</v>
      </c>
      <c r="N22452">
        <v>37170.629999999997</v>
      </c>
      <c r="O22452"/>
    </row>
    <row r="22453" spans="1:15" x14ac:dyDescent="0.35">
      <c r="A22453">
        <v>4258498</v>
      </c>
      <c r="B22453" t="s">
        <v>45</v>
      </c>
      <c r="C22453"/>
      <c r="D22453">
        <v>753</v>
      </c>
      <c r="E22453"/>
      <c r="F22453"/>
      <c r="G22453"/>
      <c r="H22453"/>
      <c r="I22453">
        <v>8</v>
      </c>
      <c r="J22453">
        <v>251</v>
      </c>
      <c r="K22453">
        <v>205000</v>
      </c>
      <c r="L22453">
        <v>0.27763108681492066</v>
      </c>
      <c r="M22453">
        <v>56914.37</v>
      </c>
      <c r="N22453">
        <v>148085.63</v>
      </c>
      <c r="O22453"/>
    </row>
    <row r="22454" spans="1:15" x14ac:dyDescent="0.35">
      <c r="A22454">
        <v>4266187</v>
      </c>
      <c r="B22454" t="s">
        <v>44</v>
      </c>
      <c r="C22454"/>
      <c r="D22454">
        <v>698</v>
      </c>
      <c r="E22454"/>
      <c r="F22454"/>
      <c r="G22454"/>
      <c r="H22454"/>
      <c r="I22454">
        <v>9</v>
      </c>
      <c r="J22454">
        <v>203</v>
      </c>
      <c r="K22454">
        <v>110000</v>
      </c>
      <c r="L22454">
        <v>0</v>
      </c>
      <c r="M22454">
        <v>0</v>
      </c>
      <c r="N22454">
        <v>110000</v>
      </c>
      <c r="O22454"/>
    </row>
    <row r="22455" spans="1:15" x14ac:dyDescent="0.35">
      <c r="A22455">
        <v>4268574</v>
      </c>
      <c r="B22455" t="s">
        <v>46</v>
      </c>
      <c r="C22455"/>
      <c r="D22455">
        <v>620</v>
      </c>
      <c r="E22455"/>
      <c r="F22455"/>
      <c r="G22455"/>
      <c r="H22455"/>
      <c r="I22455">
        <v>4</v>
      </c>
      <c r="J22455">
        <v>610</v>
      </c>
      <c r="K22455">
        <v>45000</v>
      </c>
      <c r="L22455">
        <v>0.50790309006042955</v>
      </c>
      <c r="M22455">
        <v>22855.64</v>
      </c>
      <c r="N22455">
        <v>22144.36</v>
      </c>
      <c r="O22455"/>
    </row>
    <row r="22456" spans="1:15" x14ac:dyDescent="0.35">
      <c r="A22456">
        <v>4278788</v>
      </c>
      <c r="B22456" t="s">
        <v>46</v>
      </c>
      <c r="C22456"/>
      <c r="D22456">
        <v>615</v>
      </c>
      <c r="E22456"/>
      <c r="F22456"/>
      <c r="G22456"/>
      <c r="H22456"/>
      <c r="I22456">
        <v>6</v>
      </c>
      <c r="J22456">
        <v>436</v>
      </c>
      <c r="K22456">
        <v>20000</v>
      </c>
      <c r="L22456">
        <v>0.39877969148364945</v>
      </c>
      <c r="M22456">
        <v>7975.59</v>
      </c>
      <c r="N22456">
        <v>12024.41</v>
      </c>
      <c r="O22456"/>
    </row>
    <row r="22457" spans="1:15" x14ac:dyDescent="0.35">
      <c r="A22457">
        <v>4265488</v>
      </c>
      <c r="B22457" t="s">
        <v>46</v>
      </c>
      <c r="C22457" t="s">
        <v>62</v>
      </c>
      <c r="D22457">
        <v>627</v>
      </c>
      <c r="E22457"/>
      <c r="F22457"/>
      <c r="G22457"/>
      <c r="H22457"/>
      <c r="I22457">
        <v>8</v>
      </c>
      <c r="J22457">
        <v>248</v>
      </c>
      <c r="K22457">
        <v>40000</v>
      </c>
      <c r="L22457">
        <v>0.61816396538137153</v>
      </c>
      <c r="M22457">
        <v>24726.560000000001</v>
      </c>
      <c r="N22457">
        <v>15273.44</v>
      </c>
      <c r="O22457"/>
    </row>
    <row r="22458" spans="1:15" x14ac:dyDescent="0.35">
      <c r="A22458">
        <v>4258474</v>
      </c>
      <c r="B22458" t="s">
        <v>45</v>
      </c>
      <c r="C22458"/>
      <c r="D22458">
        <v>724</v>
      </c>
      <c r="E22458"/>
      <c r="F22458"/>
      <c r="G22458"/>
      <c r="H22458"/>
      <c r="I22458">
        <v>5</v>
      </c>
      <c r="J22458">
        <v>546</v>
      </c>
      <c r="K22458">
        <v>235000</v>
      </c>
      <c r="L22458">
        <v>0.47761942487844239</v>
      </c>
      <c r="M22458">
        <v>112240.56</v>
      </c>
      <c r="N22458">
        <v>122759.44</v>
      </c>
      <c r="O22458"/>
    </row>
    <row r="22459" spans="1:15" x14ac:dyDescent="0.35">
      <c r="A22459">
        <v>4256991</v>
      </c>
      <c r="B22459" t="s">
        <v>46</v>
      </c>
      <c r="C22459"/>
      <c r="D22459">
        <v>638</v>
      </c>
      <c r="E22459"/>
      <c r="F22459"/>
      <c r="G22459"/>
      <c r="H22459"/>
      <c r="I22459">
        <v>5</v>
      </c>
      <c r="J22459">
        <v>525</v>
      </c>
      <c r="K22459">
        <v>50000</v>
      </c>
      <c r="L22459">
        <v>0.37016124005841777</v>
      </c>
      <c r="M22459">
        <v>18508.060000000001</v>
      </c>
      <c r="N22459">
        <v>31491.94</v>
      </c>
      <c r="O22459"/>
    </row>
    <row r="22460" spans="1:15" x14ac:dyDescent="0.35">
      <c r="A22460">
        <v>4281105</v>
      </c>
      <c r="B22460" t="s">
        <v>46</v>
      </c>
      <c r="C22460"/>
      <c r="D22460">
        <v>620</v>
      </c>
      <c r="E22460"/>
      <c r="F22460">
        <v>5</v>
      </c>
      <c r="G22460"/>
      <c r="H22460"/>
      <c r="I22460">
        <v>5</v>
      </c>
      <c r="J22460">
        <v>518</v>
      </c>
      <c r="K22460">
        <v>75000</v>
      </c>
      <c r="L22460">
        <v>0.45033317050537697</v>
      </c>
      <c r="M22460">
        <v>33774.99</v>
      </c>
      <c r="N22460">
        <v>41225.01</v>
      </c>
      <c r="O22460"/>
    </row>
    <row r="22461" spans="1:15" x14ac:dyDescent="0.35">
      <c r="A22461">
        <v>4268887</v>
      </c>
      <c r="B22461" t="s">
        <v>46</v>
      </c>
      <c r="C22461"/>
      <c r="D22461">
        <v>624</v>
      </c>
      <c r="E22461"/>
      <c r="F22461"/>
      <c r="G22461"/>
      <c r="H22461"/>
      <c r="I22461">
        <v>5</v>
      </c>
      <c r="J22461">
        <v>518</v>
      </c>
      <c r="K22461">
        <v>20000</v>
      </c>
      <c r="L22461">
        <v>0.44412174993518255</v>
      </c>
      <c r="M22461">
        <v>8882.43</v>
      </c>
      <c r="N22461">
        <v>11117.57</v>
      </c>
      <c r="O22461"/>
    </row>
    <row r="22462" spans="1:15" x14ac:dyDescent="0.35">
      <c r="A22462">
        <v>4271238</v>
      </c>
      <c r="B22462" t="s">
        <v>44</v>
      </c>
      <c r="C22462" t="s">
        <v>62</v>
      </c>
      <c r="D22462">
        <v>686</v>
      </c>
      <c r="E22462"/>
      <c r="F22462"/>
      <c r="G22462"/>
      <c r="H22462"/>
      <c r="I22462">
        <v>5</v>
      </c>
      <c r="J22462">
        <v>494</v>
      </c>
      <c r="K22462">
        <v>150000</v>
      </c>
      <c r="L22462">
        <v>0.56690132629389078</v>
      </c>
      <c r="M22462">
        <v>85035.199999999997</v>
      </c>
      <c r="N22462">
        <v>64964.800000000003</v>
      </c>
      <c r="O22462"/>
    </row>
    <row r="22463" spans="1:15" x14ac:dyDescent="0.35">
      <c r="A22463">
        <v>4260822</v>
      </c>
      <c r="B22463" t="s">
        <v>46</v>
      </c>
      <c r="C22463"/>
      <c r="D22463">
        <v>592</v>
      </c>
      <c r="E22463"/>
      <c r="F22463"/>
      <c r="G22463"/>
      <c r="H22463"/>
      <c r="I22463">
        <v>9</v>
      </c>
      <c r="J22463">
        <v>215</v>
      </c>
      <c r="K22463">
        <v>65000</v>
      </c>
      <c r="L22463">
        <v>0</v>
      </c>
      <c r="M22463">
        <v>0</v>
      </c>
      <c r="N22463">
        <v>65000</v>
      </c>
      <c r="O22463"/>
    </row>
    <row r="22464" spans="1:15" x14ac:dyDescent="0.35">
      <c r="A22464">
        <v>4270000</v>
      </c>
      <c r="B22464" t="s">
        <v>44</v>
      </c>
      <c r="C22464"/>
      <c r="D22464">
        <v>708</v>
      </c>
      <c r="E22464"/>
      <c r="F22464"/>
      <c r="G22464"/>
      <c r="H22464">
        <v>1</v>
      </c>
      <c r="I22464">
        <v>3</v>
      </c>
      <c r="J22464">
        <v>723</v>
      </c>
      <c r="K22464">
        <v>90000</v>
      </c>
      <c r="L22464">
        <v>0.46293293406645558</v>
      </c>
      <c r="M22464">
        <v>41663.96</v>
      </c>
      <c r="N22464">
        <v>48336.04</v>
      </c>
      <c r="O22464"/>
    </row>
    <row r="22465" spans="1:15" x14ac:dyDescent="0.35">
      <c r="A22465">
        <v>4269628</v>
      </c>
      <c r="B22465" t="s">
        <v>45</v>
      </c>
      <c r="C22465"/>
      <c r="D22465">
        <v>706</v>
      </c>
      <c r="E22465"/>
      <c r="F22465"/>
      <c r="G22465"/>
      <c r="H22465"/>
      <c r="I22465">
        <v>9</v>
      </c>
      <c r="J22465">
        <v>174</v>
      </c>
      <c r="K22465">
        <v>160000</v>
      </c>
      <c r="L22465">
        <v>0</v>
      </c>
      <c r="M22465">
        <v>0</v>
      </c>
      <c r="N22465">
        <v>160000</v>
      </c>
      <c r="O22465"/>
    </row>
    <row r="22466" spans="1:15" x14ac:dyDescent="0.35">
      <c r="A22466">
        <v>4280245</v>
      </c>
      <c r="B22466" t="s">
        <v>46</v>
      </c>
      <c r="C22466"/>
      <c r="D22466">
        <v>623</v>
      </c>
      <c r="E22466">
        <v>1</v>
      </c>
      <c r="F22466"/>
      <c r="G22466"/>
      <c r="H22466"/>
      <c r="I22466">
        <v>5</v>
      </c>
      <c r="J22466">
        <v>536</v>
      </c>
      <c r="K22466">
        <v>75000</v>
      </c>
      <c r="L22466">
        <v>0.34196487015438459</v>
      </c>
      <c r="M22466">
        <v>25647.37</v>
      </c>
      <c r="N22466">
        <v>49352.630000000005</v>
      </c>
      <c r="O22466"/>
    </row>
    <row r="22467" spans="1:15" x14ac:dyDescent="0.35">
      <c r="A22467">
        <v>4258738</v>
      </c>
      <c r="B22467" t="s">
        <v>44</v>
      </c>
      <c r="C22467"/>
      <c r="D22467">
        <v>692</v>
      </c>
      <c r="E22467"/>
      <c r="F22467"/>
      <c r="G22467"/>
      <c r="H22467"/>
      <c r="I22467">
        <v>5</v>
      </c>
      <c r="J22467">
        <v>507</v>
      </c>
      <c r="K22467">
        <v>60000</v>
      </c>
      <c r="L22467">
        <v>0.40844578985388391</v>
      </c>
      <c r="M22467">
        <v>24506.75</v>
      </c>
      <c r="N22467">
        <v>35493.25</v>
      </c>
      <c r="O22467"/>
    </row>
    <row r="22468" spans="1:15" x14ac:dyDescent="0.35">
      <c r="A22468">
        <v>4281018</v>
      </c>
      <c r="B22468" t="s">
        <v>46</v>
      </c>
      <c r="C22468"/>
      <c r="D22468">
        <v>625</v>
      </c>
      <c r="E22468"/>
      <c r="F22468"/>
      <c r="G22468"/>
      <c r="H22468"/>
      <c r="I22468">
        <v>5</v>
      </c>
      <c r="J22468">
        <v>510</v>
      </c>
      <c r="K22468">
        <v>55000</v>
      </c>
      <c r="L22468">
        <v>0.55167716049027915</v>
      </c>
      <c r="M22468">
        <v>30342.240000000002</v>
      </c>
      <c r="N22468">
        <v>24657.759999999998</v>
      </c>
      <c r="O22468"/>
    </row>
    <row r="22469" spans="1:15" x14ac:dyDescent="0.35">
      <c r="A22469">
        <v>4273285</v>
      </c>
      <c r="B22469" t="s">
        <v>46</v>
      </c>
      <c r="C22469"/>
      <c r="D22469">
        <v>620</v>
      </c>
      <c r="E22469"/>
      <c r="F22469"/>
      <c r="G22469"/>
      <c r="H22469"/>
      <c r="I22469">
        <v>10</v>
      </c>
      <c r="J22469">
        <v>134</v>
      </c>
      <c r="K22469">
        <v>25000</v>
      </c>
      <c r="L22469">
        <v>0</v>
      </c>
      <c r="M22469">
        <v>0</v>
      </c>
      <c r="N22469">
        <v>25000</v>
      </c>
      <c r="O22469"/>
    </row>
    <row r="22470" spans="1:15" x14ac:dyDescent="0.35">
      <c r="A22470">
        <v>4260776</v>
      </c>
      <c r="B22470" t="s">
        <v>44</v>
      </c>
      <c r="C22470"/>
      <c r="D22470">
        <v>688</v>
      </c>
      <c r="E22470"/>
      <c r="F22470"/>
      <c r="G22470"/>
      <c r="H22470"/>
      <c r="I22470"/>
      <c r="J22470"/>
      <c r="K22470">
        <v>45000</v>
      </c>
      <c r="L22470">
        <v>0.55583690334848834</v>
      </c>
      <c r="M22470">
        <v>25012.66</v>
      </c>
      <c r="N22470">
        <v>19987.34</v>
      </c>
      <c r="O22470"/>
    </row>
    <row r="22471" spans="1:15" x14ac:dyDescent="0.35">
      <c r="A22471">
        <v>4275934</v>
      </c>
      <c r="B22471" t="s">
        <v>44</v>
      </c>
      <c r="C22471"/>
      <c r="D22471">
        <v>719</v>
      </c>
      <c r="E22471"/>
      <c r="F22471"/>
      <c r="G22471"/>
      <c r="H22471"/>
      <c r="I22471">
        <v>8</v>
      </c>
      <c r="J22471">
        <v>281</v>
      </c>
      <c r="K22471">
        <v>130000</v>
      </c>
      <c r="L22471">
        <v>0</v>
      </c>
      <c r="M22471">
        <v>0</v>
      </c>
      <c r="N22471">
        <v>130000</v>
      </c>
      <c r="O22471"/>
    </row>
    <row r="22472" spans="1:15" x14ac:dyDescent="0.35">
      <c r="A22472">
        <v>4269019</v>
      </c>
      <c r="B22472" t="s">
        <v>45</v>
      </c>
      <c r="C22472" t="s">
        <v>61</v>
      </c>
      <c r="D22472">
        <v>738</v>
      </c>
      <c r="E22472"/>
      <c r="F22472"/>
      <c r="G22472"/>
      <c r="H22472"/>
      <c r="I22472">
        <v>8</v>
      </c>
      <c r="J22472">
        <v>266</v>
      </c>
      <c r="K22472">
        <v>205000</v>
      </c>
      <c r="L22472">
        <v>0.26404548113801035</v>
      </c>
      <c r="M22472">
        <v>54129.32</v>
      </c>
      <c r="N22472">
        <v>150870.68</v>
      </c>
      <c r="O22472"/>
    </row>
    <row r="22473" spans="1:15" x14ac:dyDescent="0.35">
      <c r="A22473">
        <v>4257437</v>
      </c>
      <c r="B22473" t="s">
        <v>46</v>
      </c>
      <c r="C22473"/>
      <c r="D22473">
        <v>632</v>
      </c>
      <c r="E22473"/>
      <c r="F22473"/>
      <c r="G22473"/>
      <c r="H22473">
        <v>4</v>
      </c>
      <c r="I22473">
        <v>4</v>
      </c>
      <c r="J22473">
        <v>607</v>
      </c>
      <c r="K22473">
        <v>20000</v>
      </c>
      <c r="L22473">
        <v>0.44966275221058188</v>
      </c>
      <c r="M22473">
        <v>8993.26</v>
      </c>
      <c r="N22473">
        <v>11006.74</v>
      </c>
      <c r="O22473"/>
    </row>
    <row r="22474" spans="1:15" x14ac:dyDescent="0.35">
      <c r="A22474">
        <v>4281186</v>
      </c>
      <c r="B22474" t="s">
        <v>44</v>
      </c>
      <c r="C22474"/>
      <c r="D22474">
        <v>685</v>
      </c>
      <c r="E22474"/>
      <c r="F22474"/>
      <c r="G22474"/>
      <c r="H22474"/>
      <c r="I22474">
        <v>7</v>
      </c>
      <c r="J22474">
        <v>346</v>
      </c>
      <c r="K22474">
        <v>45000</v>
      </c>
      <c r="L22474">
        <v>0.25462887168046688</v>
      </c>
      <c r="M22474">
        <v>11458.3</v>
      </c>
      <c r="N22474">
        <v>33541.699999999997</v>
      </c>
      <c r="O22474"/>
    </row>
    <row r="22475" spans="1:15" x14ac:dyDescent="0.35">
      <c r="A22475">
        <v>4257685</v>
      </c>
      <c r="B22475" t="s">
        <v>46</v>
      </c>
      <c r="C22475"/>
      <c r="D22475">
        <v>650</v>
      </c>
      <c r="E22475"/>
      <c r="F22475"/>
      <c r="G22475"/>
      <c r="H22475"/>
      <c r="I22475">
        <v>5</v>
      </c>
      <c r="J22475">
        <v>539</v>
      </c>
      <c r="K22475">
        <v>65000</v>
      </c>
      <c r="L22475">
        <v>0.46757431517803671</v>
      </c>
      <c r="M22475">
        <v>30392.33</v>
      </c>
      <c r="N22475">
        <v>34607.67</v>
      </c>
      <c r="O22475"/>
    </row>
    <row r="22476" spans="1:15" x14ac:dyDescent="0.35">
      <c r="A22476">
        <v>4280422</v>
      </c>
      <c r="B22476" t="s">
        <v>46</v>
      </c>
      <c r="C22476"/>
      <c r="D22476">
        <v>627</v>
      </c>
      <c r="E22476"/>
      <c r="F22476"/>
      <c r="G22476"/>
      <c r="H22476"/>
      <c r="I22476"/>
      <c r="J22476"/>
      <c r="K22476">
        <v>60000</v>
      </c>
      <c r="L22476">
        <v>0.31590349196323397</v>
      </c>
      <c r="M22476">
        <v>18954.21</v>
      </c>
      <c r="N22476">
        <v>41045.79</v>
      </c>
      <c r="O22476"/>
    </row>
    <row r="22477" spans="1:15" x14ac:dyDescent="0.35">
      <c r="A22477">
        <v>4275586</v>
      </c>
      <c r="B22477" t="s">
        <v>46</v>
      </c>
      <c r="C22477"/>
      <c r="D22477">
        <v>597</v>
      </c>
      <c r="E22477"/>
      <c r="F22477"/>
      <c r="G22477"/>
      <c r="H22477"/>
      <c r="I22477">
        <v>8</v>
      </c>
      <c r="J22477">
        <v>300</v>
      </c>
      <c r="K22477">
        <v>35000</v>
      </c>
      <c r="L22477">
        <v>0</v>
      </c>
      <c r="M22477">
        <v>0</v>
      </c>
      <c r="N22477">
        <v>35000</v>
      </c>
      <c r="O22477"/>
    </row>
    <row r="22478" spans="1:15" x14ac:dyDescent="0.35">
      <c r="A22478">
        <v>4278943</v>
      </c>
      <c r="B22478" t="s">
        <v>46</v>
      </c>
      <c r="C22478"/>
      <c r="D22478">
        <v>606</v>
      </c>
      <c r="E22478"/>
      <c r="F22478"/>
      <c r="G22478"/>
      <c r="H22478">
        <v>7</v>
      </c>
      <c r="I22478">
        <v>4</v>
      </c>
      <c r="J22478">
        <v>604</v>
      </c>
      <c r="K22478">
        <v>75000</v>
      </c>
      <c r="L22478">
        <v>0.43158396395232268</v>
      </c>
      <c r="M22478">
        <v>32368.799999999999</v>
      </c>
      <c r="N22478">
        <v>42631.199999999997</v>
      </c>
      <c r="O22478"/>
    </row>
    <row r="22479" spans="1:15" x14ac:dyDescent="0.35">
      <c r="A22479">
        <v>4264182</v>
      </c>
      <c r="B22479" t="s">
        <v>44</v>
      </c>
      <c r="C22479"/>
      <c r="D22479">
        <v>688</v>
      </c>
      <c r="E22479"/>
      <c r="F22479"/>
      <c r="G22479"/>
      <c r="H22479"/>
      <c r="I22479">
        <v>5</v>
      </c>
      <c r="J22479">
        <v>538</v>
      </c>
      <c r="K22479">
        <v>80000</v>
      </c>
      <c r="L22479">
        <v>0.63913385286662083</v>
      </c>
      <c r="M22479">
        <v>51130.71</v>
      </c>
      <c r="N22479">
        <v>28869.29</v>
      </c>
      <c r="O22479"/>
    </row>
    <row r="22480" spans="1:15" x14ac:dyDescent="0.35">
      <c r="A22480">
        <v>4259072</v>
      </c>
      <c r="B22480" t="s">
        <v>44</v>
      </c>
      <c r="C22480"/>
      <c r="D22480">
        <v>689</v>
      </c>
      <c r="E22480"/>
      <c r="F22480"/>
      <c r="G22480"/>
      <c r="H22480"/>
      <c r="I22480">
        <v>7</v>
      </c>
      <c r="J22480">
        <v>359</v>
      </c>
      <c r="K22480">
        <v>55000</v>
      </c>
      <c r="L22480">
        <v>0.48296718885038936</v>
      </c>
      <c r="M22480">
        <v>26563.200000000001</v>
      </c>
      <c r="N22480">
        <v>28436.799999999999</v>
      </c>
      <c r="O22480"/>
    </row>
    <row r="22481" spans="1:15" x14ac:dyDescent="0.35">
      <c r="A22481">
        <v>4259326</v>
      </c>
      <c r="B22481" t="s">
        <v>46</v>
      </c>
      <c r="C22481"/>
      <c r="D22481">
        <v>661</v>
      </c>
      <c r="E22481"/>
      <c r="F22481"/>
      <c r="G22481"/>
      <c r="H22481"/>
      <c r="I22481">
        <v>4</v>
      </c>
      <c r="J22481">
        <v>587</v>
      </c>
      <c r="K22481">
        <v>40000</v>
      </c>
      <c r="L22481">
        <v>0.47778773371813554</v>
      </c>
      <c r="M22481">
        <v>19111.509999999998</v>
      </c>
      <c r="N22481">
        <v>20888.490000000002</v>
      </c>
      <c r="O22481"/>
    </row>
    <row r="22482" spans="1:15" x14ac:dyDescent="0.35">
      <c r="A22482">
        <v>4260304</v>
      </c>
      <c r="B22482" t="s">
        <v>46</v>
      </c>
      <c r="C22482"/>
      <c r="D22482">
        <v>628</v>
      </c>
      <c r="E22482"/>
      <c r="F22482"/>
      <c r="G22482"/>
      <c r="H22482">
        <v>4</v>
      </c>
      <c r="I22482"/>
      <c r="J22482"/>
      <c r="K22482">
        <v>60000</v>
      </c>
      <c r="L22482">
        <v>0.37415024020901011</v>
      </c>
      <c r="M22482">
        <v>22449.01</v>
      </c>
      <c r="N22482">
        <v>37550.990000000005</v>
      </c>
      <c r="O22482"/>
    </row>
    <row r="22483" spans="1:15" x14ac:dyDescent="0.35">
      <c r="A22483">
        <v>4276417</v>
      </c>
      <c r="B22483" t="s">
        <v>46</v>
      </c>
      <c r="C22483" t="s">
        <v>60</v>
      </c>
      <c r="D22483">
        <v>633</v>
      </c>
      <c r="E22483"/>
      <c r="F22483"/>
      <c r="G22483"/>
      <c r="H22483"/>
      <c r="I22483">
        <v>9</v>
      </c>
      <c r="J22483">
        <v>211</v>
      </c>
      <c r="K22483">
        <v>15000</v>
      </c>
      <c r="L22483">
        <v>0</v>
      </c>
      <c r="M22483">
        <v>0</v>
      </c>
      <c r="N22483">
        <v>15000</v>
      </c>
      <c r="O22483"/>
    </row>
    <row r="22484" spans="1:15" x14ac:dyDescent="0.35">
      <c r="A22484">
        <v>4261025</v>
      </c>
      <c r="B22484" t="s">
        <v>46</v>
      </c>
      <c r="C22484"/>
      <c r="D22484">
        <v>615</v>
      </c>
      <c r="E22484">
        <v>1</v>
      </c>
      <c r="F22484">
        <v>3</v>
      </c>
      <c r="G22484"/>
      <c r="H22484"/>
      <c r="I22484">
        <v>10</v>
      </c>
      <c r="J22484">
        <v>156</v>
      </c>
      <c r="K22484">
        <v>10000</v>
      </c>
      <c r="L22484">
        <v>0</v>
      </c>
      <c r="M22484">
        <v>0</v>
      </c>
      <c r="N22484">
        <v>10000</v>
      </c>
      <c r="O22484"/>
    </row>
    <row r="22485" spans="1:15" x14ac:dyDescent="0.35">
      <c r="A22485">
        <v>4267754</v>
      </c>
      <c r="B22485" t="s">
        <v>46</v>
      </c>
      <c r="C22485"/>
      <c r="D22485">
        <v>613</v>
      </c>
      <c r="E22485"/>
      <c r="F22485"/>
      <c r="G22485"/>
      <c r="H22485"/>
      <c r="I22485">
        <v>6</v>
      </c>
      <c r="J22485">
        <v>470</v>
      </c>
      <c r="K22485">
        <v>55000</v>
      </c>
      <c r="L22485">
        <v>0.43246272210206743</v>
      </c>
      <c r="M22485">
        <v>23785.45</v>
      </c>
      <c r="N22485">
        <v>31214.55</v>
      </c>
      <c r="O22485"/>
    </row>
    <row r="22486" spans="1:15" x14ac:dyDescent="0.35">
      <c r="A22486">
        <v>4270813</v>
      </c>
      <c r="B22486" t="s">
        <v>46</v>
      </c>
      <c r="C22486"/>
      <c r="D22486">
        <v>606</v>
      </c>
      <c r="E22486"/>
      <c r="F22486"/>
      <c r="G22486"/>
      <c r="H22486">
        <v>5</v>
      </c>
      <c r="I22486">
        <v>5</v>
      </c>
      <c r="J22486">
        <v>516</v>
      </c>
      <c r="K22486">
        <v>45000</v>
      </c>
      <c r="L22486">
        <v>0.51581577167996351</v>
      </c>
      <c r="M22486">
        <v>23211.71</v>
      </c>
      <c r="N22486">
        <v>21788.29</v>
      </c>
      <c r="O22486"/>
    </row>
    <row r="22487" spans="1:15" x14ac:dyDescent="0.35">
      <c r="A22487">
        <v>4267891</v>
      </c>
      <c r="B22487" t="s">
        <v>44</v>
      </c>
      <c r="C22487"/>
      <c r="D22487">
        <v>721</v>
      </c>
      <c r="E22487"/>
      <c r="F22487"/>
      <c r="G22487"/>
      <c r="H22487">
        <v>1</v>
      </c>
      <c r="I22487">
        <v>7</v>
      </c>
      <c r="J22487">
        <v>404</v>
      </c>
      <c r="K22487">
        <v>85000</v>
      </c>
      <c r="L22487">
        <v>0.3543066072619579</v>
      </c>
      <c r="M22487">
        <v>30116.06</v>
      </c>
      <c r="N22487">
        <v>54883.94</v>
      </c>
      <c r="O22487"/>
    </row>
    <row r="22488" spans="1:15" x14ac:dyDescent="0.35">
      <c r="A22488">
        <v>4270765</v>
      </c>
      <c r="B22488" t="s">
        <v>44</v>
      </c>
      <c r="C22488"/>
      <c r="D22488">
        <v>680</v>
      </c>
      <c r="E22488"/>
      <c r="F22488"/>
      <c r="G22488"/>
      <c r="H22488">
        <v>2</v>
      </c>
      <c r="I22488">
        <v>1</v>
      </c>
      <c r="J22488">
        <v>830</v>
      </c>
      <c r="K22488">
        <v>30000</v>
      </c>
      <c r="L22488">
        <v>0</v>
      </c>
      <c r="M22488">
        <v>0</v>
      </c>
      <c r="N22488">
        <v>30000</v>
      </c>
      <c r="O22488"/>
    </row>
    <row r="22489" spans="1:15" x14ac:dyDescent="0.35">
      <c r="A22489">
        <v>4262385</v>
      </c>
      <c r="B22489" t="s">
        <v>45</v>
      </c>
      <c r="C22489"/>
      <c r="D22489">
        <v>748</v>
      </c>
      <c r="E22489">
        <v>1</v>
      </c>
      <c r="F22489">
        <v>5</v>
      </c>
      <c r="G22489"/>
      <c r="H22489"/>
      <c r="I22489">
        <v>10</v>
      </c>
      <c r="J22489">
        <v>120</v>
      </c>
      <c r="K22489">
        <v>240000</v>
      </c>
      <c r="L22489">
        <v>0</v>
      </c>
      <c r="M22489">
        <v>0</v>
      </c>
      <c r="N22489">
        <v>240000</v>
      </c>
      <c r="O22489"/>
    </row>
    <row r="22490" spans="1:15" x14ac:dyDescent="0.35">
      <c r="A22490">
        <v>4261420</v>
      </c>
      <c r="B22490" t="s">
        <v>46</v>
      </c>
      <c r="C22490"/>
      <c r="D22490">
        <v>621</v>
      </c>
      <c r="E22490"/>
      <c r="F22490"/>
      <c r="G22490"/>
      <c r="H22490"/>
      <c r="I22490">
        <v>5</v>
      </c>
      <c r="J22490">
        <v>517</v>
      </c>
      <c r="K22490">
        <v>15000</v>
      </c>
      <c r="L22490">
        <v>0.47039437273408913</v>
      </c>
      <c r="M22490">
        <v>7055.92</v>
      </c>
      <c r="N22490">
        <v>7944.08</v>
      </c>
      <c r="O22490"/>
    </row>
    <row r="22491" spans="1:15" x14ac:dyDescent="0.35">
      <c r="A22491">
        <v>4259825</v>
      </c>
      <c r="B22491" t="s">
        <v>44</v>
      </c>
      <c r="C22491"/>
      <c r="D22491">
        <v>704</v>
      </c>
      <c r="E22491"/>
      <c r="F22491">
        <v>5</v>
      </c>
      <c r="G22491"/>
      <c r="H22491"/>
      <c r="I22491">
        <v>9</v>
      </c>
      <c r="J22491">
        <v>243</v>
      </c>
      <c r="K22491">
        <v>120000</v>
      </c>
      <c r="L22491">
        <v>0</v>
      </c>
      <c r="M22491">
        <v>0</v>
      </c>
      <c r="N22491">
        <v>120000</v>
      </c>
      <c r="O22491"/>
    </row>
    <row r="22492" spans="1:15" x14ac:dyDescent="0.35">
      <c r="A22492">
        <v>4271408</v>
      </c>
      <c r="B22492" t="s">
        <v>44</v>
      </c>
      <c r="C22492"/>
      <c r="D22492">
        <v>711</v>
      </c>
      <c r="E22492"/>
      <c r="F22492"/>
      <c r="G22492"/>
      <c r="H22492">
        <v>3</v>
      </c>
      <c r="I22492">
        <v>10</v>
      </c>
      <c r="J22492">
        <v>108</v>
      </c>
      <c r="K22492">
        <v>50000</v>
      </c>
      <c r="L22492">
        <v>0</v>
      </c>
      <c r="M22492">
        <v>0</v>
      </c>
      <c r="N22492">
        <v>50000</v>
      </c>
      <c r="O22492"/>
    </row>
    <row r="22493" spans="1:15" x14ac:dyDescent="0.35">
      <c r="A22493">
        <v>4269307</v>
      </c>
      <c r="B22493" t="s">
        <v>46</v>
      </c>
      <c r="C22493"/>
      <c r="D22493">
        <v>641</v>
      </c>
      <c r="E22493"/>
      <c r="F22493"/>
      <c r="G22493"/>
      <c r="H22493"/>
      <c r="I22493">
        <v>7</v>
      </c>
      <c r="J22493">
        <v>376</v>
      </c>
      <c r="K22493">
        <v>50000</v>
      </c>
      <c r="L22493">
        <v>0.40774155409687729</v>
      </c>
      <c r="M22493">
        <v>20387.080000000002</v>
      </c>
      <c r="N22493">
        <v>29612.92</v>
      </c>
      <c r="O22493"/>
    </row>
    <row r="22494" spans="1:15" x14ac:dyDescent="0.35">
      <c r="A22494">
        <v>4271359</v>
      </c>
      <c r="B22494" t="s">
        <v>46</v>
      </c>
      <c r="C22494"/>
      <c r="D22494">
        <v>617</v>
      </c>
      <c r="E22494"/>
      <c r="F22494"/>
      <c r="G22494"/>
      <c r="H22494"/>
      <c r="I22494">
        <v>8</v>
      </c>
      <c r="J22494">
        <v>278</v>
      </c>
      <c r="K22494">
        <v>30000</v>
      </c>
      <c r="L22494">
        <v>0</v>
      </c>
      <c r="M22494">
        <v>0</v>
      </c>
      <c r="N22494">
        <v>30000</v>
      </c>
      <c r="O22494"/>
    </row>
    <row r="22495" spans="1:15" x14ac:dyDescent="0.35">
      <c r="A22495">
        <v>4274054</v>
      </c>
      <c r="B22495" t="s">
        <v>45</v>
      </c>
      <c r="C22495"/>
      <c r="D22495">
        <v>749</v>
      </c>
      <c r="E22495"/>
      <c r="F22495">
        <v>2</v>
      </c>
      <c r="G22495"/>
      <c r="H22495"/>
      <c r="I22495">
        <v>4</v>
      </c>
      <c r="J22495">
        <v>631</v>
      </c>
      <c r="K22495">
        <v>295000</v>
      </c>
      <c r="L22495">
        <v>0.39261028810492399</v>
      </c>
      <c r="M22495">
        <v>115820.03</v>
      </c>
      <c r="N22495">
        <v>179179.97</v>
      </c>
      <c r="O22495"/>
    </row>
    <row r="22496" spans="1:15" x14ac:dyDescent="0.35">
      <c r="A22496">
        <v>4276287</v>
      </c>
      <c r="B22496" t="s">
        <v>46</v>
      </c>
      <c r="C22496"/>
      <c r="D22496">
        <v>600</v>
      </c>
      <c r="E22496"/>
      <c r="F22496">
        <v>7</v>
      </c>
      <c r="G22496"/>
      <c r="H22496"/>
      <c r="I22496">
        <v>9</v>
      </c>
      <c r="J22496">
        <v>183</v>
      </c>
      <c r="K22496">
        <v>65000</v>
      </c>
      <c r="L22496">
        <v>0</v>
      </c>
      <c r="M22496">
        <v>0</v>
      </c>
      <c r="N22496">
        <v>65000</v>
      </c>
      <c r="O22496"/>
    </row>
    <row r="22497" spans="1:15" x14ac:dyDescent="0.35">
      <c r="A22497">
        <v>4277322</v>
      </c>
      <c r="B22497" t="s">
        <v>44</v>
      </c>
      <c r="C22497"/>
      <c r="D22497">
        <v>678</v>
      </c>
      <c r="E22497"/>
      <c r="F22497"/>
      <c r="G22497"/>
      <c r="H22497"/>
      <c r="I22497"/>
      <c r="J22497"/>
      <c r="K22497">
        <v>25000</v>
      </c>
      <c r="L22497">
        <v>0.4051741636354339</v>
      </c>
      <c r="M22497">
        <v>10129.35</v>
      </c>
      <c r="N22497">
        <v>14870.65</v>
      </c>
      <c r="O22497"/>
    </row>
    <row r="22498" spans="1:15" x14ac:dyDescent="0.35">
      <c r="A22498">
        <v>4262266</v>
      </c>
      <c r="B22498" t="s">
        <v>46</v>
      </c>
      <c r="C22498"/>
      <c r="D22498">
        <v>651</v>
      </c>
      <c r="E22498"/>
      <c r="F22498"/>
      <c r="G22498"/>
      <c r="H22498"/>
      <c r="I22498">
        <v>5</v>
      </c>
      <c r="J22498">
        <v>499</v>
      </c>
      <c r="K22498">
        <v>35000</v>
      </c>
      <c r="L22498">
        <v>0.42807011698964115</v>
      </c>
      <c r="M22498">
        <v>14982.45</v>
      </c>
      <c r="N22498">
        <v>20017.55</v>
      </c>
      <c r="O22498"/>
    </row>
    <row r="22499" spans="1:15" x14ac:dyDescent="0.35">
      <c r="A22499">
        <v>4268601</v>
      </c>
      <c r="B22499" t="s">
        <v>44</v>
      </c>
      <c r="C22499"/>
      <c r="D22499">
        <v>699</v>
      </c>
      <c r="E22499"/>
      <c r="F22499"/>
      <c r="G22499"/>
      <c r="H22499"/>
      <c r="I22499">
        <v>7</v>
      </c>
      <c r="J22499">
        <v>369</v>
      </c>
      <c r="K22499">
        <v>130000</v>
      </c>
      <c r="L22499">
        <v>0.34167345163350571</v>
      </c>
      <c r="M22499">
        <v>44417.55</v>
      </c>
      <c r="N22499">
        <v>85582.45</v>
      </c>
      <c r="O22499"/>
    </row>
    <row r="22500" spans="1:15" x14ac:dyDescent="0.35">
      <c r="A22500">
        <v>4261768</v>
      </c>
      <c r="B22500" t="s">
        <v>44</v>
      </c>
      <c r="C22500"/>
      <c r="D22500">
        <v>685</v>
      </c>
      <c r="E22500"/>
      <c r="F22500"/>
      <c r="G22500"/>
      <c r="H22500"/>
      <c r="I22500">
        <v>1</v>
      </c>
      <c r="J22500">
        <v>867</v>
      </c>
      <c r="K22500">
        <v>130000</v>
      </c>
      <c r="L22500">
        <v>0.49522487701806805</v>
      </c>
      <c r="M22500">
        <v>64379.23</v>
      </c>
      <c r="N22500">
        <v>65620.76999999999</v>
      </c>
      <c r="O22500"/>
    </row>
    <row r="22501" spans="1:15" x14ac:dyDescent="0.35">
      <c r="A22501">
        <v>4273176</v>
      </c>
      <c r="B22501" t="s">
        <v>44</v>
      </c>
      <c r="C22501"/>
      <c r="D22501">
        <v>693</v>
      </c>
      <c r="E22501"/>
      <c r="F22501"/>
      <c r="G22501"/>
      <c r="H22501"/>
      <c r="I22501">
        <v>10</v>
      </c>
      <c r="J22501">
        <v>99</v>
      </c>
      <c r="K22501">
        <v>85000</v>
      </c>
      <c r="L22501">
        <v>0</v>
      </c>
      <c r="M22501">
        <v>0</v>
      </c>
      <c r="N22501">
        <v>85000</v>
      </c>
      <c r="O22501"/>
    </row>
    <row r="22502" spans="1:15" x14ac:dyDescent="0.35">
      <c r="A22502">
        <v>4275748</v>
      </c>
      <c r="B22502" t="s">
        <v>46</v>
      </c>
      <c r="C22502"/>
      <c r="D22502">
        <v>612</v>
      </c>
      <c r="E22502"/>
      <c r="F22502"/>
      <c r="G22502"/>
      <c r="H22502"/>
      <c r="I22502"/>
      <c r="J22502"/>
      <c r="K22502">
        <v>30000</v>
      </c>
      <c r="L22502">
        <v>0</v>
      </c>
      <c r="M22502">
        <v>0</v>
      </c>
      <c r="N22502">
        <v>30000</v>
      </c>
      <c r="O22502"/>
    </row>
    <row r="22503" spans="1:15" x14ac:dyDescent="0.35">
      <c r="A22503">
        <v>4275480</v>
      </c>
      <c r="B22503" t="s">
        <v>44</v>
      </c>
      <c r="C22503"/>
      <c r="D22503">
        <v>709</v>
      </c>
      <c r="E22503"/>
      <c r="F22503"/>
      <c r="G22503"/>
      <c r="H22503"/>
      <c r="I22503">
        <v>7</v>
      </c>
      <c r="J22503">
        <v>351</v>
      </c>
      <c r="K22503">
        <v>100000</v>
      </c>
      <c r="L22503">
        <v>0.28661931011962732</v>
      </c>
      <c r="M22503">
        <v>28661.93</v>
      </c>
      <c r="N22503">
        <v>71338.070000000007</v>
      </c>
      <c r="O22503"/>
    </row>
    <row r="22504" spans="1:15" x14ac:dyDescent="0.35">
      <c r="A22504">
        <v>4271038</v>
      </c>
      <c r="B22504" t="s">
        <v>46</v>
      </c>
      <c r="C22504"/>
      <c r="D22504">
        <v>626</v>
      </c>
      <c r="E22504"/>
      <c r="F22504"/>
      <c r="G22504"/>
      <c r="H22504"/>
      <c r="I22504">
        <v>10</v>
      </c>
      <c r="J22504">
        <v>104</v>
      </c>
      <c r="K22504">
        <v>60000</v>
      </c>
      <c r="L22504">
        <v>0</v>
      </c>
      <c r="M22504">
        <v>0</v>
      </c>
      <c r="N22504">
        <v>60000</v>
      </c>
      <c r="O22504"/>
    </row>
    <row r="22505" spans="1:15" x14ac:dyDescent="0.35">
      <c r="A22505">
        <v>4266339</v>
      </c>
      <c r="B22505" t="s">
        <v>44</v>
      </c>
      <c r="C22505"/>
      <c r="D22505">
        <v>669</v>
      </c>
      <c r="E22505">
        <v>1</v>
      </c>
      <c r="F22505"/>
      <c r="G22505"/>
      <c r="H22505"/>
      <c r="I22505">
        <v>6</v>
      </c>
      <c r="J22505">
        <v>444</v>
      </c>
      <c r="K22505">
        <v>100000</v>
      </c>
      <c r="L22505">
        <v>0.37530553644676706</v>
      </c>
      <c r="M22505">
        <v>37530.550000000003</v>
      </c>
      <c r="N22505">
        <v>62469.45</v>
      </c>
      <c r="O22505"/>
    </row>
    <row r="22506" spans="1:15" x14ac:dyDescent="0.35">
      <c r="A22506">
        <v>4270823</v>
      </c>
      <c r="B22506" t="s">
        <v>44</v>
      </c>
      <c r="C22506"/>
      <c r="D22506">
        <v>690</v>
      </c>
      <c r="E22506"/>
      <c r="F22506"/>
      <c r="G22506"/>
      <c r="H22506"/>
      <c r="I22506">
        <v>4</v>
      </c>
      <c r="J22506">
        <v>605</v>
      </c>
      <c r="K22506">
        <v>60000</v>
      </c>
      <c r="L22506">
        <v>0.44301470593536763</v>
      </c>
      <c r="M22506">
        <v>26580.880000000001</v>
      </c>
      <c r="N22506">
        <v>33419.119999999995</v>
      </c>
      <c r="O22506"/>
    </row>
    <row r="22507" spans="1:15" x14ac:dyDescent="0.35">
      <c r="A22507">
        <v>4257404</v>
      </c>
      <c r="B22507" t="s">
        <v>46</v>
      </c>
      <c r="C22507"/>
      <c r="D22507">
        <v>606</v>
      </c>
      <c r="E22507"/>
      <c r="F22507"/>
      <c r="G22507"/>
      <c r="H22507">
        <v>7</v>
      </c>
      <c r="I22507">
        <v>5</v>
      </c>
      <c r="J22507">
        <v>541</v>
      </c>
      <c r="K22507">
        <v>20000</v>
      </c>
      <c r="L22507">
        <v>0.43406105763821928</v>
      </c>
      <c r="M22507">
        <v>8681.2199999999993</v>
      </c>
      <c r="N22507">
        <v>11318.78</v>
      </c>
      <c r="O22507"/>
    </row>
    <row r="22508" spans="1:15" x14ac:dyDescent="0.35">
      <c r="A22508">
        <v>4275519</v>
      </c>
      <c r="B22508" t="s">
        <v>44</v>
      </c>
      <c r="C22508"/>
      <c r="D22508">
        <v>727</v>
      </c>
      <c r="E22508"/>
      <c r="F22508"/>
      <c r="G22508"/>
      <c r="H22508">
        <v>6</v>
      </c>
      <c r="I22508">
        <v>5</v>
      </c>
      <c r="J22508">
        <v>525</v>
      </c>
      <c r="K22508">
        <v>95000</v>
      </c>
      <c r="L22508">
        <v>0.30057472448696226</v>
      </c>
      <c r="M22508">
        <v>28554.6</v>
      </c>
      <c r="N22508">
        <v>66445.399999999994</v>
      </c>
      <c r="O22508"/>
    </row>
    <row r="22509" spans="1:15" x14ac:dyDescent="0.35">
      <c r="A22509">
        <v>4260688</v>
      </c>
      <c r="B22509" t="s">
        <v>46</v>
      </c>
      <c r="C22509"/>
      <c r="D22509">
        <v>621</v>
      </c>
      <c r="E22509"/>
      <c r="F22509"/>
      <c r="G22509"/>
      <c r="H22509"/>
      <c r="I22509">
        <v>8</v>
      </c>
      <c r="J22509">
        <v>343</v>
      </c>
      <c r="K22509">
        <v>35000</v>
      </c>
      <c r="L22509">
        <v>0</v>
      </c>
      <c r="M22509">
        <v>0</v>
      </c>
      <c r="N22509">
        <v>35000</v>
      </c>
      <c r="O22509"/>
    </row>
    <row r="22510" spans="1:15" x14ac:dyDescent="0.35">
      <c r="A22510">
        <v>4280732</v>
      </c>
      <c r="B22510" t="s">
        <v>44</v>
      </c>
      <c r="C22510"/>
      <c r="D22510">
        <v>712</v>
      </c>
      <c r="E22510"/>
      <c r="F22510"/>
      <c r="G22510"/>
      <c r="H22510"/>
      <c r="I22510"/>
      <c r="J22510"/>
      <c r="K22510">
        <v>125000</v>
      </c>
      <c r="L22510">
        <v>0.24247865096771917</v>
      </c>
      <c r="M22510">
        <v>30309.83</v>
      </c>
      <c r="N22510">
        <v>94690.17</v>
      </c>
      <c r="O22510"/>
    </row>
    <row r="22511" spans="1:15" x14ac:dyDescent="0.35">
      <c r="A22511">
        <v>4275920</v>
      </c>
      <c r="B22511" t="s">
        <v>46</v>
      </c>
      <c r="C22511"/>
      <c r="D22511">
        <v>602</v>
      </c>
      <c r="E22511"/>
      <c r="F22511"/>
      <c r="G22511"/>
      <c r="H22511">
        <v>6</v>
      </c>
      <c r="I22511"/>
      <c r="J22511"/>
      <c r="K22511">
        <v>45000</v>
      </c>
      <c r="L22511">
        <v>0</v>
      </c>
      <c r="M22511">
        <v>0</v>
      </c>
      <c r="N22511">
        <v>45000</v>
      </c>
      <c r="O22511"/>
    </row>
    <row r="22512" spans="1:15" x14ac:dyDescent="0.35">
      <c r="A22512">
        <v>4267989</v>
      </c>
      <c r="B22512" t="s">
        <v>44</v>
      </c>
      <c r="C22512"/>
      <c r="D22512">
        <v>706</v>
      </c>
      <c r="E22512"/>
      <c r="F22512"/>
      <c r="G22512"/>
      <c r="H22512"/>
      <c r="I22512">
        <v>10</v>
      </c>
      <c r="J22512">
        <v>121</v>
      </c>
      <c r="K22512">
        <v>60000</v>
      </c>
      <c r="L22512">
        <v>0.40001420949583483</v>
      </c>
      <c r="M22512">
        <v>24000.85</v>
      </c>
      <c r="N22512">
        <v>35999.15</v>
      </c>
      <c r="O22512"/>
    </row>
    <row r="22513" spans="1:15" x14ac:dyDescent="0.35">
      <c r="A22513">
        <v>4270812</v>
      </c>
      <c r="B22513" t="s">
        <v>44</v>
      </c>
      <c r="C22513"/>
      <c r="D22513">
        <v>695</v>
      </c>
      <c r="E22513"/>
      <c r="F22513"/>
      <c r="G22513"/>
      <c r="H22513"/>
      <c r="I22513">
        <v>5</v>
      </c>
      <c r="J22513">
        <v>499</v>
      </c>
      <c r="K22513">
        <v>140000</v>
      </c>
      <c r="L22513">
        <v>0.37947795799891532</v>
      </c>
      <c r="M22513">
        <v>53126.91</v>
      </c>
      <c r="N22513">
        <v>86873.09</v>
      </c>
      <c r="O22513"/>
    </row>
    <row r="22514" spans="1:15" x14ac:dyDescent="0.35">
      <c r="A22514">
        <v>4258183</v>
      </c>
      <c r="B22514" t="s">
        <v>46</v>
      </c>
      <c r="C22514"/>
      <c r="D22514">
        <v>618</v>
      </c>
      <c r="E22514"/>
      <c r="F22514"/>
      <c r="G22514"/>
      <c r="H22514">
        <v>6</v>
      </c>
      <c r="I22514">
        <v>6</v>
      </c>
      <c r="J22514">
        <v>448</v>
      </c>
      <c r="K22514">
        <v>50000</v>
      </c>
      <c r="L22514">
        <v>0.47255948216433424</v>
      </c>
      <c r="M22514">
        <v>23627.97</v>
      </c>
      <c r="N22514">
        <v>26372.03</v>
      </c>
      <c r="O22514"/>
    </row>
    <row r="22515" spans="1:15" x14ac:dyDescent="0.35">
      <c r="A22515">
        <v>4262496</v>
      </c>
      <c r="B22515" t="s">
        <v>46</v>
      </c>
      <c r="C22515"/>
      <c r="D22515">
        <v>636</v>
      </c>
      <c r="E22515"/>
      <c r="F22515"/>
      <c r="G22515"/>
      <c r="H22515"/>
      <c r="I22515">
        <v>5</v>
      </c>
      <c r="J22515">
        <v>534</v>
      </c>
      <c r="K22515">
        <v>60000</v>
      </c>
      <c r="L22515">
        <v>0.68569602161427923</v>
      </c>
      <c r="M22515">
        <v>41141.760000000002</v>
      </c>
      <c r="N22515">
        <v>18858.240000000002</v>
      </c>
      <c r="O22515"/>
    </row>
    <row r="22516" spans="1:15" x14ac:dyDescent="0.35">
      <c r="A22516">
        <v>4269497</v>
      </c>
      <c r="B22516" t="s">
        <v>45</v>
      </c>
      <c r="C22516"/>
      <c r="D22516">
        <v>745</v>
      </c>
      <c r="E22516"/>
      <c r="F22516"/>
      <c r="G22516"/>
      <c r="H22516"/>
      <c r="I22516"/>
      <c r="J22516"/>
      <c r="K22516">
        <v>130000</v>
      </c>
      <c r="L22516">
        <v>0.47185575444993999</v>
      </c>
      <c r="M22516">
        <v>61341.25</v>
      </c>
      <c r="N22516">
        <v>68658.75</v>
      </c>
      <c r="O22516"/>
    </row>
    <row r="22517" spans="1:15" x14ac:dyDescent="0.35">
      <c r="A22517">
        <v>4266396</v>
      </c>
      <c r="B22517" t="s">
        <v>46</v>
      </c>
      <c r="C22517"/>
      <c r="D22517">
        <v>618</v>
      </c>
      <c r="E22517">
        <v>1</v>
      </c>
      <c r="F22517">
        <v>4</v>
      </c>
      <c r="G22517"/>
      <c r="H22517">
        <v>3</v>
      </c>
      <c r="I22517">
        <v>7</v>
      </c>
      <c r="J22517">
        <v>402</v>
      </c>
      <c r="K22517">
        <v>25000</v>
      </c>
      <c r="L22517">
        <v>0.37694102076330527</v>
      </c>
      <c r="M22517">
        <v>9423.5300000000007</v>
      </c>
      <c r="N22517">
        <v>15576.47</v>
      </c>
      <c r="O22517"/>
    </row>
    <row r="22518" spans="1:15" x14ac:dyDescent="0.35">
      <c r="A22518">
        <v>4273744</v>
      </c>
      <c r="B22518" t="s">
        <v>44</v>
      </c>
      <c r="C22518"/>
      <c r="D22518">
        <v>677</v>
      </c>
      <c r="E22518">
        <v>1</v>
      </c>
      <c r="F22518"/>
      <c r="G22518"/>
      <c r="H22518"/>
      <c r="I22518">
        <v>8</v>
      </c>
      <c r="J22518">
        <v>333</v>
      </c>
      <c r="K22518">
        <v>50000</v>
      </c>
      <c r="L22518">
        <v>0.28132326612763192</v>
      </c>
      <c r="M22518">
        <v>14066.16</v>
      </c>
      <c r="N22518">
        <v>35933.839999999997</v>
      </c>
      <c r="O22518"/>
    </row>
    <row r="22519" spans="1:15" x14ac:dyDescent="0.35">
      <c r="A22519">
        <v>4281080</v>
      </c>
      <c r="B22519" t="s">
        <v>46</v>
      </c>
      <c r="C22519" t="s">
        <v>58</v>
      </c>
      <c r="D22519">
        <v>624</v>
      </c>
      <c r="E22519"/>
      <c r="F22519"/>
      <c r="G22519"/>
      <c r="H22519"/>
      <c r="I22519">
        <v>9</v>
      </c>
      <c r="J22519">
        <v>197</v>
      </c>
      <c r="K22519">
        <v>45000</v>
      </c>
      <c r="L22519">
        <v>0</v>
      </c>
      <c r="M22519">
        <v>0</v>
      </c>
      <c r="N22519">
        <v>45000</v>
      </c>
      <c r="O22519"/>
    </row>
    <row r="22520" spans="1:15" x14ac:dyDescent="0.35">
      <c r="A22520">
        <v>4260133</v>
      </c>
      <c r="B22520" t="s">
        <v>46</v>
      </c>
      <c r="C22520"/>
      <c r="D22520">
        <v>622</v>
      </c>
      <c r="E22520"/>
      <c r="F22520"/>
      <c r="G22520"/>
      <c r="H22520"/>
      <c r="I22520">
        <v>5</v>
      </c>
      <c r="J22520">
        <v>522</v>
      </c>
      <c r="K22520">
        <v>20000</v>
      </c>
      <c r="L22520">
        <v>0.31370493813156641</v>
      </c>
      <c r="M22520">
        <v>6274.1</v>
      </c>
      <c r="N22520">
        <v>13725.9</v>
      </c>
      <c r="O22520"/>
    </row>
    <row r="22521" spans="1:15" x14ac:dyDescent="0.35">
      <c r="A22521">
        <v>4263559</v>
      </c>
      <c r="B22521" t="s">
        <v>46</v>
      </c>
      <c r="C22521"/>
      <c r="D22521">
        <v>593</v>
      </c>
      <c r="E22521"/>
      <c r="F22521"/>
      <c r="G22521"/>
      <c r="H22521"/>
      <c r="I22521">
        <v>1</v>
      </c>
      <c r="J22521">
        <v>834</v>
      </c>
      <c r="K22521">
        <v>10000</v>
      </c>
      <c r="L22521">
        <v>0.4344412812839189</v>
      </c>
      <c r="M22521">
        <v>4344.41</v>
      </c>
      <c r="N22521">
        <v>5655.59</v>
      </c>
      <c r="O22521"/>
    </row>
    <row r="22522" spans="1:15" x14ac:dyDescent="0.35">
      <c r="A22522">
        <v>4277821</v>
      </c>
      <c r="B22522" t="s">
        <v>46</v>
      </c>
      <c r="C22522" t="s">
        <v>60</v>
      </c>
      <c r="D22522">
        <v>639</v>
      </c>
      <c r="E22522"/>
      <c r="F22522"/>
      <c r="G22522"/>
      <c r="H22522"/>
      <c r="I22522">
        <v>6</v>
      </c>
      <c r="J22522">
        <v>461</v>
      </c>
      <c r="K22522">
        <v>60000</v>
      </c>
      <c r="L22522">
        <v>0.44895081949485049</v>
      </c>
      <c r="M22522">
        <v>26937.05</v>
      </c>
      <c r="N22522">
        <v>33062.949999999997</v>
      </c>
      <c r="O22522"/>
    </row>
    <row r="22523" spans="1:15" x14ac:dyDescent="0.35">
      <c r="A22523">
        <v>4276633</v>
      </c>
      <c r="B22523" t="s">
        <v>46</v>
      </c>
      <c r="C22523"/>
      <c r="D22523">
        <v>608</v>
      </c>
      <c r="E22523"/>
      <c r="F22523"/>
      <c r="G22523"/>
      <c r="H22523"/>
      <c r="I22523">
        <v>5</v>
      </c>
      <c r="J22523">
        <v>526</v>
      </c>
      <c r="K22523">
        <v>25000</v>
      </c>
      <c r="L22523">
        <v>0.43092698275019969</v>
      </c>
      <c r="M22523">
        <v>10773.17</v>
      </c>
      <c r="N22523">
        <v>14226.83</v>
      </c>
      <c r="O22523"/>
    </row>
    <row r="22524" spans="1:15" x14ac:dyDescent="0.35">
      <c r="A22524">
        <v>4258671</v>
      </c>
      <c r="B22524" t="s">
        <v>44</v>
      </c>
      <c r="C22524"/>
      <c r="D22524">
        <v>722</v>
      </c>
      <c r="E22524"/>
      <c r="F22524"/>
      <c r="G22524"/>
      <c r="H22524"/>
      <c r="I22524">
        <v>3</v>
      </c>
      <c r="J22524">
        <v>697</v>
      </c>
      <c r="K22524">
        <v>125000</v>
      </c>
      <c r="L22524">
        <v>0</v>
      </c>
      <c r="M22524">
        <v>0</v>
      </c>
      <c r="N22524">
        <v>125000</v>
      </c>
      <c r="O22524"/>
    </row>
    <row r="22525" spans="1:15" x14ac:dyDescent="0.35">
      <c r="A22525">
        <v>4263630</v>
      </c>
      <c r="B22525" t="s">
        <v>46</v>
      </c>
      <c r="C22525"/>
      <c r="D22525">
        <v>625</v>
      </c>
      <c r="E22525"/>
      <c r="F22525"/>
      <c r="G22525"/>
      <c r="H22525">
        <v>7</v>
      </c>
      <c r="I22525">
        <v>2</v>
      </c>
      <c r="J22525">
        <v>787</v>
      </c>
      <c r="K22525">
        <v>60000</v>
      </c>
      <c r="L22525">
        <v>0.52693478392362858</v>
      </c>
      <c r="M22525">
        <v>31616.09</v>
      </c>
      <c r="N22525">
        <v>28383.91</v>
      </c>
      <c r="O22525"/>
    </row>
    <row r="22526" spans="1:15" x14ac:dyDescent="0.35">
      <c r="A22526">
        <v>4259282</v>
      </c>
      <c r="B22526" t="s">
        <v>44</v>
      </c>
      <c r="C22526"/>
      <c r="D22526">
        <v>701</v>
      </c>
      <c r="E22526"/>
      <c r="F22526"/>
      <c r="G22526"/>
      <c r="H22526"/>
      <c r="I22526">
        <v>6</v>
      </c>
      <c r="J22526">
        <v>432</v>
      </c>
      <c r="K22526">
        <v>70000</v>
      </c>
      <c r="L22526">
        <v>0.63245587763583588</v>
      </c>
      <c r="M22526">
        <v>44271.91</v>
      </c>
      <c r="N22526">
        <v>25728.089999999997</v>
      </c>
      <c r="O22526"/>
    </row>
    <row r="22527" spans="1:15" x14ac:dyDescent="0.35">
      <c r="A22527">
        <v>4277856</v>
      </c>
      <c r="B22527" t="s">
        <v>44</v>
      </c>
      <c r="C22527"/>
      <c r="D22527">
        <v>708</v>
      </c>
      <c r="E22527"/>
      <c r="F22527"/>
      <c r="G22527"/>
      <c r="H22527"/>
      <c r="I22527">
        <v>10</v>
      </c>
      <c r="J22527">
        <v>142</v>
      </c>
      <c r="K22527">
        <v>65000</v>
      </c>
      <c r="L22527">
        <v>0</v>
      </c>
      <c r="M22527">
        <v>0</v>
      </c>
      <c r="N22527">
        <v>65000</v>
      </c>
      <c r="O22527"/>
    </row>
    <row r="22528" spans="1:15" x14ac:dyDescent="0.35">
      <c r="A22528">
        <v>4273238</v>
      </c>
      <c r="B22528" t="s">
        <v>46</v>
      </c>
      <c r="C22528"/>
      <c r="D22528">
        <v>605</v>
      </c>
      <c r="E22528"/>
      <c r="F22528"/>
      <c r="G22528"/>
      <c r="H22528"/>
      <c r="I22528">
        <v>10</v>
      </c>
      <c r="J22528">
        <v>127</v>
      </c>
      <c r="K22528">
        <v>60000</v>
      </c>
      <c r="L22528">
        <v>0.41532861405104554</v>
      </c>
      <c r="M22528">
        <v>24919.72</v>
      </c>
      <c r="N22528">
        <v>35080.28</v>
      </c>
      <c r="O22528"/>
    </row>
    <row r="22529" spans="1:15" x14ac:dyDescent="0.35">
      <c r="A22529">
        <v>4270195</v>
      </c>
      <c r="B22529" t="s">
        <v>46</v>
      </c>
      <c r="C22529" t="s">
        <v>61</v>
      </c>
      <c r="D22529">
        <v>589</v>
      </c>
      <c r="E22529"/>
      <c r="F22529">
        <v>3</v>
      </c>
      <c r="G22529"/>
      <c r="H22529"/>
      <c r="I22529">
        <v>9</v>
      </c>
      <c r="J22529">
        <v>190</v>
      </c>
      <c r="K22529">
        <v>45000</v>
      </c>
      <c r="L22529">
        <v>0</v>
      </c>
      <c r="M22529">
        <v>0</v>
      </c>
      <c r="N22529">
        <v>45000</v>
      </c>
      <c r="O22529"/>
    </row>
    <row r="22530" spans="1:15" x14ac:dyDescent="0.35">
      <c r="A22530">
        <v>4271430</v>
      </c>
      <c r="B22530" t="s">
        <v>46</v>
      </c>
      <c r="C22530"/>
      <c r="D22530">
        <v>628</v>
      </c>
      <c r="E22530"/>
      <c r="F22530"/>
      <c r="G22530"/>
      <c r="H22530"/>
      <c r="I22530">
        <v>6</v>
      </c>
      <c r="J22530">
        <v>456</v>
      </c>
      <c r="K22530">
        <v>60000</v>
      </c>
      <c r="L22530">
        <v>0.33602424813667187</v>
      </c>
      <c r="M22530">
        <v>20161.45</v>
      </c>
      <c r="N22530">
        <v>39838.550000000003</v>
      </c>
      <c r="O22530"/>
    </row>
    <row r="22531" spans="1:15" x14ac:dyDescent="0.35">
      <c r="A22531">
        <v>4268585</v>
      </c>
      <c r="B22531" t="s">
        <v>46</v>
      </c>
      <c r="C22531"/>
      <c r="D22531">
        <v>620</v>
      </c>
      <c r="E22531"/>
      <c r="F22531"/>
      <c r="G22531"/>
      <c r="H22531"/>
      <c r="I22531">
        <v>4</v>
      </c>
      <c r="J22531">
        <v>612</v>
      </c>
      <c r="K22531">
        <v>25000</v>
      </c>
      <c r="L22531">
        <v>0.30996165366674738</v>
      </c>
      <c r="M22531">
        <v>7749.04</v>
      </c>
      <c r="N22531">
        <v>17250.96</v>
      </c>
      <c r="O22531"/>
    </row>
    <row r="22532" spans="1:15" x14ac:dyDescent="0.35">
      <c r="A22532">
        <v>4259462</v>
      </c>
      <c r="B22532" t="s">
        <v>44</v>
      </c>
      <c r="C22532"/>
      <c r="D22532">
        <v>672</v>
      </c>
      <c r="E22532"/>
      <c r="F22532">
        <v>7</v>
      </c>
      <c r="G22532"/>
      <c r="H22532"/>
      <c r="I22532">
        <v>10</v>
      </c>
      <c r="J22532">
        <v>171</v>
      </c>
      <c r="K22532">
        <v>110000</v>
      </c>
      <c r="L22532">
        <v>0</v>
      </c>
      <c r="M22532">
        <v>0</v>
      </c>
      <c r="N22532">
        <v>110000</v>
      </c>
      <c r="O22532"/>
    </row>
    <row r="22533" spans="1:15" x14ac:dyDescent="0.35">
      <c r="A22533">
        <v>4275807</v>
      </c>
      <c r="B22533" t="s">
        <v>46</v>
      </c>
      <c r="C22533"/>
      <c r="D22533">
        <v>660</v>
      </c>
      <c r="E22533"/>
      <c r="F22533"/>
      <c r="G22533"/>
      <c r="H22533"/>
      <c r="I22533">
        <v>10</v>
      </c>
      <c r="J22533">
        <v>158</v>
      </c>
      <c r="K22533">
        <v>70000</v>
      </c>
      <c r="L22533">
        <v>0</v>
      </c>
      <c r="M22533">
        <v>0</v>
      </c>
      <c r="N22533">
        <v>70000</v>
      </c>
      <c r="O22533"/>
    </row>
    <row r="22534" spans="1:15" x14ac:dyDescent="0.35">
      <c r="A22534">
        <v>4258039</v>
      </c>
      <c r="B22534" t="s">
        <v>46</v>
      </c>
      <c r="C22534"/>
      <c r="D22534">
        <v>604</v>
      </c>
      <c r="E22534"/>
      <c r="F22534">
        <v>5</v>
      </c>
      <c r="G22534"/>
      <c r="H22534"/>
      <c r="I22534">
        <v>5</v>
      </c>
      <c r="J22534">
        <v>544</v>
      </c>
      <c r="K22534">
        <v>50000</v>
      </c>
      <c r="L22534">
        <v>0.39513368196105847</v>
      </c>
      <c r="M22534">
        <v>19756.68</v>
      </c>
      <c r="N22534">
        <v>30243.32</v>
      </c>
      <c r="O22534"/>
    </row>
    <row r="22535" spans="1:15" x14ac:dyDescent="0.35">
      <c r="A22535">
        <v>4276023</v>
      </c>
      <c r="B22535" t="s">
        <v>44</v>
      </c>
      <c r="C22535" t="s">
        <v>57</v>
      </c>
      <c r="D22535">
        <v>686</v>
      </c>
      <c r="E22535"/>
      <c r="F22535"/>
      <c r="G22535"/>
      <c r="H22535"/>
      <c r="I22535"/>
      <c r="J22535"/>
      <c r="K22535">
        <v>40000</v>
      </c>
      <c r="L22535">
        <v>0.46512748151787153</v>
      </c>
      <c r="M22535">
        <v>18605.099999999999</v>
      </c>
      <c r="N22535">
        <v>21394.9</v>
      </c>
      <c r="O22535"/>
    </row>
    <row r="22536" spans="1:15" x14ac:dyDescent="0.35">
      <c r="A22536">
        <v>4276389</v>
      </c>
      <c r="B22536" t="s">
        <v>45</v>
      </c>
      <c r="C22536"/>
      <c r="D22536">
        <v>743</v>
      </c>
      <c r="E22536"/>
      <c r="F22536"/>
      <c r="G22536"/>
      <c r="H22536"/>
      <c r="I22536">
        <v>10</v>
      </c>
      <c r="J22536">
        <v>72</v>
      </c>
      <c r="K22536">
        <v>225000</v>
      </c>
      <c r="L22536">
        <v>0</v>
      </c>
      <c r="M22536">
        <v>0</v>
      </c>
      <c r="N22536">
        <v>225000</v>
      </c>
      <c r="O22536"/>
    </row>
    <row r="22537" spans="1:15" x14ac:dyDescent="0.35">
      <c r="A22537">
        <v>4270236</v>
      </c>
      <c r="B22537" t="s">
        <v>46</v>
      </c>
      <c r="C22537" t="s">
        <v>61</v>
      </c>
      <c r="D22537">
        <v>624</v>
      </c>
      <c r="E22537"/>
      <c r="F22537"/>
      <c r="G22537"/>
      <c r="H22537">
        <v>6</v>
      </c>
      <c r="I22537">
        <v>5</v>
      </c>
      <c r="J22537">
        <v>540</v>
      </c>
      <c r="K22537">
        <v>50000</v>
      </c>
      <c r="L22537">
        <v>0.39000779404069313</v>
      </c>
      <c r="M22537">
        <v>19500.39</v>
      </c>
      <c r="N22537">
        <v>30499.61</v>
      </c>
      <c r="O22537"/>
    </row>
    <row r="22538" spans="1:15" x14ac:dyDescent="0.35">
      <c r="A22538">
        <v>4272791</v>
      </c>
      <c r="B22538" t="s">
        <v>44</v>
      </c>
      <c r="C22538"/>
      <c r="D22538">
        <v>701</v>
      </c>
      <c r="E22538"/>
      <c r="F22538">
        <v>4</v>
      </c>
      <c r="G22538"/>
      <c r="H22538"/>
      <c r="I22538">
        <v>2</v>
      </c>
      <c r="J22538">
        <v>778</v>
      </c>
      <c r="K22538">
        <v>125000</v>
      </c>
      <c r="L22538">
        <v>0</v>
      </c>
      <c r="M22538">
        <v>0</v>
      </c>
      <c r="N22538">
        <v>125000</v>
      </c>
      <c r="O22538"/>
    </row>
    <row r="22539" spans="1:15" x14ac:dyDescent="0.35">
      <c r="A22539">
        <v>4265483</v>
      </c>
      <c r="B22539" t="s">
        <v>44</v>
      </c>
      <c r="C22539"/>
      <c r="D22539">
        <v>707</v>
      </c>
      <c r="E22539"/>
      <c r="F22539"/>
      <c r="G22539"/>
      <c r="H22539"/>
      <c r="I22539">
        <v>5</v>
      </c>
      <c r="J22539">
        <v>535</v>
      </c>
      <c r="K22539">
        <v>35000</v>
      </c>
      <c r="L22539">
        <v>0.37465851101296849</v>
      </c>
      <c r="M22539">
        <v>13113.05</v>
      </c>
      <c r="N22539">
        <v>21886.95</v>
      </c>
      <c r="O22539"/>
    </row>
    <row r="22540" spans="1:15" x14ac:dyDescent="0.35">
      <c r="A22540">
        <v>4264428</v>
      </c>
      <c r="B22540" t="s">
        <v>44</v>
      </c>
      <c r="C22540"/>
      <c r="D22540">
        <v>719</v>
      </c>
      <c r="E22540"/>
      <c r="F22540"/>
      <c r="G22540"/>
      <c r="H22540">
        <v>5</v>
      </c>
      <c r="I22540">
        <v>7</v>
      </c>
      <c r="J22540">
        <v>370</v>
      </c>
      <c r="K22540">
        <v>30000</v>
      </c>
      <c r="L22540">
        <v>0.4733692558524048</v>
      </c>
      <c r="M22540">
        <v>14201.08</v>
      </c>
      <c r="N22540">
        <v>15798.92</v>
      </c>
      <c r="O22540"/>
    </row>
    <row r="22541" spans="1:15" x14ac:dyDescent="0.35">
      <c r="A22541">
        <v>4266804</v>
      </c>
      <c r="B22541" t="s">
        <v>45</v>
      </c>
      <c r="C22541" t="s">
        <v>62</v>
      </c>
      <c r="D22541">
        <v>753</v>
      </c>
      <c r="E22541"/>
      <c r="F22541"/>
      <c r="G22541"/>
      <c r="H22541"/>
      <c r="I22541">
        <v>7</v>
      </c>
      <c r="J22541">
        <v>366</v>
      </c>
      <c r="K22541">
        <v>200000</v>
      </c>
      <c r="L22541">
        <v>0.21423623155604787</v>
      </c>
      <c r="M22541">
        <v>42847.25</v>
      </c>
      <c r="N22541">
        <v>157152.75</v>
      </c>
      <c r="O22541"/>
    </row>
    <row r="22542" spans="1:15" x14ac:dyDescent="0.35">
      <c r="A22542">
        <v>4257835</v>
      </c>
      <c r="B22542" t="s">
        <v>45</v>
      </c>
      <c r="C22542"/>
      <c r="D22542">
        <v>747</v>
      </c>
      <c r="E22542"/>
      <c r="F22542"/>
      <c r="G22542"/>
      <c r="H22542"/>
      <c r="I22542">
        <v>7</v>
      </c>
      <c r="J22542">
        <v>364</v>
      </c>
      <c r="K22542">
        <v>130000</v>
      </c>
      <c r="L22542">
        <v>0.25455768186731548</v>
      </c>
      <c r="M22542">
        <v>33092.5</v>
      </c>
      <c r="N22542">
        <v>96907.5</v>
      </c>
      <c r="O22542"/>
    </row>
    <row r="22543" spans="1:15" x14ac:dyDescent="0.35">
      <c r="A22543">
        <v>4261442</v>
      </c>
      <c r="B22543" t="s">
        <v>46</v>
      </c>
      <c r="C22543"/>
      <c r="D22543">
        <v>610</v>
      </c>
      <c r="E22543"/>
      <c r="F22543"/>
      <c r="G22543"/>
      <c r="H22543">
        <v>5</v>
      </c>
      <c r="I22543">
        <v>4</v>
      </c>
      <c r="J22543">
        <v>634</v>
      </c>
      <c r="K22543">
        <v>75000</v>
      </c>
      <c r="L22543">
        <v>0</v>
      </c>
      <c r="M22543">
        <v>0</v>
      </c>
      <c r="N22543">
        <v>75000</v>
      </c>
      <c r="O22543"/>
    </row>
    <row r="22544" spans="1:15" x14ac:dyDescent="0.35">
      <c r="A22544">
        <v>4275840</v>
      </c>
      <c r="B22544" t="s">
        <v>45</v>
      </c>
      <c r="C22544"/>
      <c r="D22544">
        <v>763</v>
      </c>
      <c r="E22544"/>
      <c r="F22544"/>
      <c r="G22544"/>
      <c r="H22544">
        <v>4</v>
      </c>
      <c r="I22544">
        <v>5</v>
      </c>
      <c r="J22544">
        <v>519</v>
      </c>
      <c r="K22544">
        <v>135000</v>
      </c>
      <c r="L22544">
        <v>0.35478638267220192</v>
      </c>
      <c r="M22544">
        <v>47896.160000000003</v>
      </c>
      <c r="N22544">
        <v>87103.84</v>
      </c>
      <c r="O22544"/>
    </row>
    <row r="22545" spans="1:15" x14ac:dyDescent="0.35">
      <c r="A22545">
        <v>4279822</v>
      </c>
      <c r="B22545" t="s">
        <v>44</v>
      </c>
      <c r="C22545"/>
      <c r="D22545">
        <v>692</v>
      </c>
      <c r="E22545"/>
      <c r="F22545"/>
      <c r="G22545"/>
      <c r="H22545">
        <v>7</v>
      </c>
      <c r="I22545">
        <v>10</v>
      </c>
      <c r="J22545">
        <v>129</v>
      </c>
      <c r="K22545">
        <v>35000</v>
      </c>
      <c r="L22545">
        <v>0</v>
      </c>
      <c r="M22545">
        <v>0</v>
      </c>
      <c r="N22545">
        <v>35000</v>
      </c>
      <c r="O22545"/>
    </row>
    <row r="22546" spans="1:15" x14ac:dyDescent="0.35">
      <c r="A22546">
        <v>4260009</v>
      </c>
      <c r="B22546" t="s">
        <v>44</v>
      </c>
      <c r="C22546"/>
      <c r="D22546">
        <v>695</v>
      </c>
      <c r="E22546"/>
      <c r="F22546">
        <v>1</v>
      </c>
      <c r="G22546"/>
      <c r="H22546">
        <v>6</v>
      </c>
      <c r="I22546">
        <v>5</v>
      </c>
      <c r="J22546">
        <v>528</v>
      </c>
      <c r="K22546">
        <v>100000</v>
      </c>
      <c r="L22546">
        <v>0.48944404159561061</v>
      </c>
      <c r="M22546">
        <v>48944.4</v>
      </c>
      <c r="N22546">
        <v>51055.6</v>
      </c>
      <c r="O22546"/>
    </row>
    <row r="22547" spans="1:15" x14ac:dyDescent="0.35">
      <c r="A22547">
        <v>4264256</v>
      </c>
      <c r="B22547" t="s">
        <v>46</v>
      </c>
      <c r="C22547"/>
      <c r="D22547">
        <v>598</v>
      </c>
      <c r="E22547"/>
      <c r="F22547"/>
      <c r="G22547"/>
      <c r="H22547"/>
      <c r="I22547">
        <v>7</v>
      </c>
      <c r="J22547">
        <v>376</v>
      </c>
      <c r="K22547">
        <v>70000</v>
      </c>
      <c r="L22547">
        <v>0.50874721990280036</v>
      </c>
      <c r="M22547">
        <v>35612.31</v>
      </c>
      <c r="N22547">
        <v>34387.69</v>
      </c>
      <c r="O22547"/>
    </row>
    <row r="22548" spans="1:15" x14ac:dyDescent="0.35">
      <c r="A22548">
        <v>4259224</v>
      </c>
      <c r="B22548" t="s">
        <v>44</v>
      </c>
      <c r="C22548"/>
      <c r="D22548">
        <v>686</v>
      </c>
      <c r="E22548"/>
      <c r="F22548"/>
      <c r="G22548"/>
      <c r="H22548"/>
      <c r="I22548">
        <v>4</v>
      </c>
      <c r="J22548">
        <v>585</v>
      </c>
      <c r="K22548">
        <v>55000</v>
      </c>
      <c r="L22548">
        <v>0.29579990022231112</v>
      </c>
      <c r="M22548">
        <v>16268.99</v>
      </c>
      <c r="N22548">
        <v>38731.01</v>
      </c>
      <c r="O22548"/>
    </row>
    <row r="22549" spans="1:15" x14ac:dyDescent="0.35">
      <c r="A22549">
        <v>4264784</v>
      </c>
      <c r="B22549" t="s">
        <v>44</v>
      </c>
      <c r="C22549"/>
      <c r="D22549">
        <v>734</v>
      </c>
      <c r="E22549">
        <v>1</v>
      </c>
      <c r="F22549"/>
      <c r="G22549">
        <v>9</v>
      </c>
      <c r="H22549"/>
      <c r="I22549">
        <v>9</v>
      </c>
      <c r="J22549">
        <v>222</v>
      </c>
      <c r="K22549">
        <v>135000</v>
      </c>
      <c r="L22549">
        <v>0.43941652745935866</v>
      </c>
      <c r="M22549">
        <v>59321.23</v>
      </c>
      <c r="N22549">
        <v>75678.76999999999</v>
      </c>
      <c r="O22549"/>
    </row>
    <row r="22550" spans="1:15" x14ac:dyDescent="0.35">
      <c r="A22550">
        <v>4280218</v>
      </c>
      <c r="B22550" t="s">
        <v>46</v>
      </c>
      <c r="C22550"/>
      <c r="D22550">
        <v>628</v>
      </c>
      <c r="E22550"/>
      <c r="F22550">
        <v>1</v>
      </c>
      <c r="G22550"/>
      <c r="H22550">
        <v>7</v>
      </c>
      <c r="I22550"/>
      <c r="J22550"/>
      <c r="K22550">
        <v>15000</v>
      </c>
      <c r="L22550">
        <v>0.43841332868765981</v>
      </c>
      <c r="M22550">
        <v>6576.2</v>
      </c>
      <c r="N22550">
        <v>8423.7999999999993</v>
      </c>
      <c r="O22550"/>
    </row>
    <row r="22551" spans="1:15" x14ac:dyDescent="0.35">
      <c r="A22551">
        <v>4269258</v>
      </c>
      <c r="B22551" t="s">
        <v>46</v>
      </c>
      <c r="C22551"/>
      <c r="D22551">
        <v>620</v>
      </c>
      <c r="E22551"/>
      <c r="F22551"/>
      <c r="G22551"/>
      <c r="H22551">
        <v>5</v>
      </c>
      <c r="I22551">
        <v>6</v>
      </c>
      <c r="J22551">
        <v>473</v>
      </c>
      <c r="K22551">
        <v>15000</v>
      </c>
      <c r="L22551">
        <v>0.3131475700252388</v>
      </c>
      <c r="M22551">
        <v>4697.21</v>
      </c>
      <c r="N22551">
        <v>10302.790000000001</v>
      </c>
      <c r="O22551"/>
    </row>
    <row r="22552" spans="1:15" x14ac:dyDescent="0.35">
      <c r="A22552">
        <v>4266320</v>
      </c>
      <c r="B22552" t="s">
        <v>44</v>
      </c>
      <c r="C22552" t="s">
        <v>59</v>
      </c>
      <c r="D22552">
        <v>686</v>
      </c>
      <c r="E22552"/>
      <c r="F22552">
        <v>4</v>
      </c>
      <c r="G22552"/>
      <c r="H22552"/>
      <c r="I22552"/>
      <c r="J22552"/>
      <c r="K22552">
        <v>140000</v>
      </c>
      <c r="L22552">
        <v>0</v>
      </c>
      <c r="M22552">
        <v>0</v>
      </c>
      <c r="N22552">
        <v>140000</v>
      </c>
      <c r="O22552"/>
    </row>
    <row r="22553" spans="1:15" x14ac:dyDescent="0.35">
      <c r="A22553">
        <v>4270695</v>
      </c>
      <c r="B22553" t="s">
        <v>46</v>
      </c>
      <c r="C22553"/>
      <c r="D22553">
        <v>649</v>
      </c>
      <c r="E22553"/>
      <c r="F22553"/>
      <c r="G22553"/>
      <c r="H22553"/>
      <c r="I22553">
        <v>8</v>
      </c>
      <c r="J22553">
        <v>256</v>
      </c>
      <c r="K22553">
        <v>55000</v>
      </c>
      <c r="L22553">
        <v>0</v>
      </c>
      <c r="M22553">
        <v>0</v>
      </c>
      <c r="N22553">
        <v>55000</v>
      </c>
      <c r="O22553"/>
    </row>
    <row r="22554" spans="1:15" x14ac:dyDescent="0.35">
      <c r="A22554">
        <v>4275903</v>
      </c>
      <c r="B22554" t="s">
        <v>46</v>
      </c>
      <c r="C22554"/>
      <c r="D22554">
        <v>624</v>
      </c>
      <c r="E22554"/>
      <c r="F22554"/>
      <c r="G22554"/>
      <c r="H22554">
        <v>5</v>
      </c>
      <c r="I22554">
        <v>3</v>
      </c>
      <c r="J22554">
        <v>715</v>
      </c>
      <c r="K22554">
        <v>55000</v>
      </c>
      <c r="L22554">
        <v>0.43488560113079855</v>
      </c>
      <c r="M22554">
        <v>23918.71</v>
      </c>
      <c r="N22554">
        <v>31081.29</v>
      </c>
      <c r="O22554"/>
    </row>
    <row r="22555" spans="1:15" x14ac:dyDescent="0.35">
      <c r="A22555">
        <v>4268263</v>
      </c>
      <c r="B22555" t="s">
        <v>45</v>
      </c>
      <c r="C22555"/>
      <c r="D22555">
        <v>763</v>
      </c>
      <c r="E22555"/>
      <c r="F22555"/>
      <c r="G22555"/>
      <c r="H22555"/>
      <c r="I22555">
        <v>7</v>
      </c>
      <c r="J22555">
        <v>382</v>
      </c>
      <c r="K22555">
        <v>80000</v>
      </c>
      <c r="L22555">
        <v>0.1966097496435199</v>
      </c>
      <c r="M22555">
        <v>15728.78</v>
      </c>
      <c r="N22555">
        <v>64271.22</v>
      </c>
      <c r="O22555"/>
    </row>
    <row r="22556" spans="1:15" x14ac:dyDescent="0.35">
      <c r="A22556">
        <v>4267494</v>
      </c>
      <c r="B22556" t="s">
        <v>46</v>
      </c>
      <c r="C22556"/>
      <c r="D22556">
        <v>628</v>
      </c>
      <c r="E22556"/>
      <c r="F22556"/>
      <c r="G22556"/>
      <c r="H22556"/>
      <c r="I22556">
        <v>5</v>
      </c>
      <c r="J22556">
        <v>534</v>
      </c>
      <c r="K22556">
        <v>30000</v>
      </c>
      <c r="L22556">
        <v>0.55516056963997773</v>
      </c>
      <c r="M22556">
        <v>16654.82</v>
      </c>
      <c r="N22556">
        <v>13345.18</v>
      </c>
      <c r="O22556"/>
    </row>
    <row r="22557" spans="1:15" x14ac:dyDescent="0.35">
      <c r="A22557">
        <v>4267514</v>
      </c>
      <c r="B22557" t="s">
        <v>44</v>
      </c>
      <c r="C22557"/>
      <c r="D22557">
        <v>690</v>
      </c>
      <c r="E22557"/>
      <c r="F22557">
        <v>2</v>
      </c>
      <c r="G22557"/>
      <c r="H22557"/>
      <c r="I22557">
        <v>9</v>
      </c>
      <c r="J22557">
        <v>209</v>
      </c>
      <c r="K22557">
        <v>85000</v>
      </c>
      <c r="L22557">
        <v>0</v>
      </c>
      <c r="M22557">
        <v>0</v>
      </c>
      <c r="N22557">
        <v>85000</v>
      </c>
      <c r="O22557"/>
    </row>
    <row r="22558" spans="1:15" x14ac:dyDescent="0.35">
      <c r="A22558">
        <v>4275166</v>
      </c>
      <c r="B22558" t="s">
        <v>46</v>
      </c>
      <c r="C22558"/>
      <c r="D22558">
        <v>609</v>
      </c>
      <c r="E22558"/>
      <c r="F22558"/>
      <c r="G22558"/>
      <c r="H22558"/>
      <c r="I22558">
        <v>4</v>
      </c>
      <c r="J22558">
        <v>596</v>
      </c>
      <c r="K22558">
        <v>50000</v>
      </c>
      <c r="L22558">
        <v>0.47599815557014086</v>
      </c>
      <c r="M22558">
        <v>23799.91</v>
      </c>
      <c r="N22558">
        <v>26200.09</v>
      </c>
      <c r="O22558"/>
    </row>
    <row r="22559" spans="1:15" x14ac:dyDescent="0.35">
      <c r="A22559">
        <v>4262863</v>
      </c>
      <c r="B22559" t="s">
        <v>46</v>
      </c>
      <c r="C22559"/>
      <c r="D22559">
        <v>582</v>
      </c>
      <c r="E22559">
        <v>1</v>
      </c>
      <c r="F22559"/>
      <c r="G22559"/>
      <c r="H22559"/>
      <c r="I22559"/>
      <c r="J22559"/>
      <c r="K22559">
        <v>15000</v>
      </c>
      <c r="L22559">
        <v>0.33039014611271222</v>
      </c>
      <c r="M22559">
        <v>4955.8500000000004</v>
      </c>
      <c r="N22559">
        <v>10044.15</v>
      </c>
      <c r="O22559"/>
    </row>
    <row r="22560" spans="1:15" x14ac:dyDescent="0.35">
      <c r="A22560">
        <v>4258160</v>
      </c>
      <c r="B22560" t="s">
        <v>44</v>
      </c>
      <c r="C22560"/>
      <c r="D22560">
        <v>672</v>
      </c>
      <c r="E22560"/>
      <c r="F22560"/>
      <c r="G22560"/>
      <c r="H22560"/>
      <c r="I22560">
        <v>5</v>
      </c>
      <c r="J22560">
        <v>535</v>
      </c>
      <c r="K22560">
        <v>80000</v>
      </c>
      <c r="L22560">
        <v>0.46734888113133122</v>
      </c>
      <c r="M22560">
        <v>37387.910000000003</v>
      </c>
      <c r="N22560">
        <v>42612.09</v>
      </c>
      <c r="O22560"/>
    </row>
    <row r="22561" spans="1:15" x14ac:dyDescent="0.35">
      <c r="A22561">
        <v>4276914</v>
      </c>
      <c r="B22561" t="s">
        <v>44</v>
      </c>
      <c r="C22561"/>
      <c r="D22561">
        <v>719</v>
      </c>
      <c r="E22561"/>
      <c r="F22561"/>
      <c r="G22561"/>
      <c r="H22561"/>
      <c r="I22561">
        <v>10</v>
      </c>
      <c r="J22561">
        <v>144</v>
      </c>
      <c r="K22561">
        <v>75000</v>
      </c>
      <c r="L22561">
        <v>0.5799143390629069</v>
      </c>
      <c r="M22561">
        <v>43493.58</v>
      </c>
      <c r="N22561">
        <v>31506.42</v>
      </c>
      <c r="O22561"/>
    </row>
    <row r="22562" spans="1:15" x14ac:dyDescent="0.35">
      <c r="A22562">
        <v>4259149</v>
      </c>
      <c r="B22562" t="s">
        <v>46</v>
      </c>
      <c r="C22562"/>
      <c r="D22562">
        <v>594</v>
      </c>
      <c r="E22562"/>
      <c r="F22562"/>
      <c r="G22562"/>
      <c r="H22562"/>
      <c r="I22562">
        <v>2</v>
      </c>
      <c r="J22562">
        <v>771</v>
      </c>
      <c r="K22562">
        <v>30000</v>
      </c>
      <c r="L22562">
        <v>0</v>
      </c>
      <c r="M22562">
        <v>0</v>
      </c>
      <c r="N22562">
        <v>30000</v>
      </c>
      <c r="O22562"/>
    </row>
    <row r="22563" spans="1:15" x14ac:dyDescent="0.35">
      <c r="A22563">
        <v>4265779</v>
      </c>
      <c r="B22563" t="s">
        <v>46</v>
      </c>
      <c r="C22563"/>
      <c r="D22563">
        <v>638</v>
      </c>
      <c r="E22563">
        <v>1</v>
      </c>
      <c r="F22563">
        <v>4</v>
      </c>
      <c r="G22563"/>
      <c r="H22563">
        <v>4</v>
      </c>
      <c r="I22563">
        <v>10</v>
      </c>
      <c r="J22563">
        <v>169</v>
      </c>
      <c r="K22563">
        <v>75000</v>
      </c>
      <c r="L22563">
        <v>0.51391811196366899</v>
      </c>
      <c r="M22563">
        <v>38543.86</v>
      </c>
      <c r="N22563">
        <v>36456.14</v>
      </c>
      <c r="O22563"/>
    </row>
    <row r="22564" spans="1:15" x14ac:dyDescent="0.35">
      <c r="A22564">
        <v>4280456</v>
      </c>
      <c r="B22564" t="s">
        <v>45</v>
      </c>
      <c r="C22564"/>
      <c r="D22564">
        <v>730</v>
      </c>
      <c r="E22564"/>
      <c r="F22564"/>
      <c r="G22564"/>
      <c r="H22564"/>
      <c r="I22564">
        <v>3</v>
      </c>
      <c r="J22564">
        <v>677</v>
      </c>
      <c r="K22564">
        <v>140000</v>
      </c>
      <c r="L22564">
        <v>0.34797247300876949</v>
      </c>
      <c r="M22564">
        <v>48716.15</v>
      </c>
      <c r="N22564">
        <v>91283.85</v>
      </c>
      <c r="O22564"/>
    </row>
    <row r="22565" spans="1:15" x14ac:dyDescent="0.35">
      <c r="A22565">
        <v>4279909</v>
      </c>
      <c r="B22565" t="s">
        <v>44</v>
      </c>
      <c r="C22565"/>
      <c r="D22565">
        <v>717</v>
      </c>
      <c r="E22565"/>
      <c r="F22565"/>
      <c r="G22565"/>
      <c r="H22565"/>
      <c r="I22565"/>
      <c r="J22565"/>
      <c r="K22565">
        <v>120000</v>
      </c>
      <c r="L22565">
        <v>0</v>
      </c>
      <c r="M22565">
        <v>0</v>
      </c>
      <c r="N22565">
        <v>120000</v>
      </c>
      <c r="O22565"/>
    </row>
    <row r="22566" spans="1:15" x14ac:dyDescent="0.35">
      <c r="A22566">
        <v>4276935</v>
      </c>
      <c r="B22566" t="s">
        <v>44</v>
      </c>
      <c r="C22566"/>
      <c r="D22566">
        <v>744</v>
      </c>
      <c r="E22566"/>
      <c r="F22566"/>
      <c r="G22566"/>
      <c r="H22566"/>
      <c r="I22566">
        <v>2</v>
      </c>
      <c r="J22566">
        <v>742</v>
      </c>
      <c r="K22566">
        <v>105000</v>
      </c>
      <c r="L22566">
        <v>0.56574627962957103</v>
      </c>
      <c r="M22566">
        <v>59403.360000000001</v>
      </c>
      <c r="N22566">
        <v>45596.639999999999</v>
      </c>
      <c r="O22566"/>
    </row>
    <row r="22567" spans="1:15" x14ac:dyDescent="0.35">
      <c r="A22567">
        <v>4262432</v>
      </c>
      <c r="B22567" t="s">
        <v>44</v>
      </c>
      <c r="C22567"/>
      <c r="D22567">
        <v>711</v>
      </c>
      <c r="E22567"/>
      <c r="F22567"/>
      <c r="G22567"/>
      <c r="H22567"/>
      <c r="I22567">
        <v>5</v>
      </c>
      <c r="J22567">
        <v>522</v>
      </c>
      <c r="K22567">
        <v>140000</v>
      </c>
      <c r="L22567">
        <v>0.44620785165713411</v>
      </c>
      <c r="M22567">
        <v>62469.1</v>
      </c>
      <c r="N22567">
        <v>77530.899999999994</v>
      </c>
      <c r="O22567"/>
    </row>
    <row r="22568" spans="1:15" x14ac:dyDescent="0.35">
      <c r="A22568">
        <v>4274712</v>
      </c>
      <c r="B22568" t="s">
        <v>44</v>
      </c>
      <c r="C22568"/>
      <c r="D22568">
        <v>697</v>
      </c>
      <c r="E22568"/>
      <c r="F22568"/>
      <c r="G22568"/>
      <c r="H22568"/>
      <c r="I22568">
        <v>9</v>
      </c>
      <c r="J22568">
        <v>147</v>
      </c>
      <c r="K22568">
        <v>145000</v>
      </c>
      <c r="L22568">
        <v>0.27383356269118297</v>
      </c>
      <c r="M22568">
        <v>39705.870000000003</v>
      </c>
      <c r="N22568">
        <v>105294.13</v>
      </c>
      <c r="O22568"/>
    </row>
    <row r="22569" spans="1:15" x14ac:dyDescent="0.35">
      <c r="A22569">
        <v>4278976</v>
      </c>
      <c r="B22569" t="s">
        <v>46</v>
      </c>
      <c r="C22569"/>
      <c r="D22569">
        <v>630</v>
      </c>
      <c r="E22569"/>
      <c r="F22569"/>
      <c r="G22569"/>
      <c r="H22569">
        <v>1</v>
      </c>
      <c r="I22569">
        <v>8</v>
      </c>
      <c r="J22569">
        <v>260</v>
      </c>
      <c r="K22569">
        <v>25000</v>
      </c>
      <c r="L22569">
        <v>0</v>
      </c>
      <c r="M22569">
        <v>0</v>
      </c>
      <c r="N22569">
        <v>25000</v>
      </c>
      <c r="O22569"/>
    </row>
    <row r="22570" spans="1:15" x14ac:dyDescent="0.35">
      <c r="A22570">
        <v>4278128</v>
      </c>
      <c r="B22570" t="s">
        <v>44</v>
      </c>
      <c r="C22570"/>
      <c r="D22570">
        <v>713</v>
      </c>
      <c r="E22570"/>
      <c r="F22570"/>
      <c r="G22570"/>
      <c r="H22570"/>
      <c r="I22570">
        <v>4</v>
      </c>
      <c r="J22570">
        <v>619</v>
      </c>
      <c r="K22570">
        <v>125000</v>
      </c>
      <c r="L22570">
        <v>0.46120396771525318</v>
      </c>
      <c r="M22570">
        <v>57650.5</v>
      </c>
      <c r="N22570">
        <v>67349.5</v>
      </c>
      <c r="O22570"/>
    </row>
    <row r="22571" spans="1:15" x14ac:dyDescent="0.35">
      <c r="A22571">
        <v>4264078</v>
      </c>
      <c r="B22571" t="s">
        <v>44</v>
      </c>
      <c r="C22571"/>
      <c r="D22571">
        <v>668</v>
      </c>
      <c r="E22571"/>
      <c r="F22571"/>
      <c r="G22571"/>
      <c r="H22571"/>
      <c r="I22571">
        <v>5</v>
      </c>
      <c r="J22571">
        <v>517</v>
      </c>
      <c r="K22571">
        <v>90000</v>
      </c>
      <c r="L22571">
        <v>0.59293119817688256</v>
      </c>
      <c r="M22571">
        <v>53363.81</v>
      </c>
      <c r="N22571">
        <v>36636.19</v>
      </c>
      <c r="O22571"/>
    </row>
    <row r="22572" spans="1:15" x14ac:dyDescent="0.35">
      <c r="A22572">
        <v>4270126</v>
      </c>
      <c r="B22572" t="s">
        <v>45</v>
      </c>
      <c r="C22572"/>
      <c r="D22572">
        <v>748</v>
      </c>
      <c r="E22572"/>
      <c r="F22572">
        <v>5</v>
      </c>
      <c r="G22572"/>
      <c r="H22572"/>
      <c r="I22572">
        <v>6</v>
      </c>
      <c r="J22572">
        <v>459</v>
      </c>
      <c r="K22572">
        <v>185000</v>
      </c>
      <c r="L22572">
        <v>0.26800585212946582</v>
      </c>
      <c r="M22572">
        <v>49581.08</v>
      </c>
      <c r="N22572">
        <v>135418.91999999998</v>
      </c>
      <c r="O22572"/>
    </row>
    <row r="22573" spans="1:15" x14ac:dyDescent="0.35">
      <c r="A22573">
        <v>4276364</v>
      </c>
      <c r="B22573" t="s">
        <v>44</v>
      </c>
      <c r="C22573"/>
      <c r="D22573">
        <v>692</v>
      </c>
      <c r="E22573"/>
      <c r="F22573">
        <v>2</v>
      </c>
      <c r="G22573"/>
      <c r="H22573">
        <v>3</v>
      </c>
      <c r="I22573">
        <v>6</v>
      </c>
      <c r="J22573">
        <v>454</v>
      </c>
      <c r="K22573">
        <v>40000</v>
      </c>
      <c r="L22573">
        <v>0.56272983885580907</v>
      </c>
      <c r="M22573">
        <v>22509.19</v>
      </c>
      <c r="N22573">
        <v>17490.810000000001</v>
      </c>
      <c r="O22573"/>
    </row>
    <row r="22574" spans="1:15" x14ac:dyDescent="0.35">
      <c r="A22574">
        <v>4261904</v>
      </c>
      <c r="B22574" t="s">
        <v>46</v>
      </c>
      <c r="C22574"/>
      <c r="D22574">
        <v>627</v>
      </c>
      <c r="E22574"/>
      <c r="F22574"/>
      <c r="G22574"/>
      <c r="H22574"/>
      <c r="I22574">
        <v>4</v>
      </c>
      <c r="J22574">
        <v>624</v>
      </c>
      <c r="K22574">
        <v>55000</v>
      </c>
      <c r="L22574">
        <v>0.35599454050040663</v>
      </c>
      <c r="M22574">
        <v>19579.7</v>
      </c>
      <c r="N22574">
        <v>35420.300000000003</v>
      </c>
      <c r="O22574"/>
    </row>
    <row r="22575" spans="1:15" x14ac:dyDescent="0.35">
      <c r="A22575">
        <v>4259832</v>
      </c>
      <c r="B22575" t="s">
        <v>45</v>
      </c>
      <c r="C22575" t="s">
        <v>62</v>
      </c>
      <c r="D22575">
        <v>743</v>
      </c>
      <c r="E22575"/>
      <c r="F22575">
        <v>7</v>
      </c>
      <c r="G22575"/>
      <c r="H22575"/>
      <c r="I22575">
        <v>8</v>
      </c>
      <c r="J22575">
        <v>296</v>
      </c>
      <c r="K22575">
        <v>230000</v>
      </c>
      <c r="L22575">
        <v>0.26637082221738362</v>
      </c>
      <c r="M22575">
        <v>61265.29</v>
      </c>
      <c r="N22575">
        <v>168734.71</v>
      </c>
      <c r="O22575"/>
    </row>
    <row r="22576" spans="1:15" x14ac:dyDescent="0.35">
      <c r="A22576">
        <v>4258579</v>
      </c>
      <c r="B22576" t="s">
        <v>46</v>
      </c>
      <c r="C22576"/>
      <c r="D22576">
        <v>615</v>
      </c>
      <c r="E22576"/>
      <c r="F22576"/>
      <c r="G22576"/>
      <c r="H22576"/>
      <c r="I22576">
        <v>6</v>
      </c>
      <c r="J22576">
        <v>437</v>
      </c>
      <c r="K22576">
        <v>60000</v>
      </c>
      <c r="L22576">
        <v>0.41282515755900251</v>
      </c>
      <c r="M22576">
        <v>24769.51</v>
      </c>
      <c r="N22576">
        <v>35230.490000000005</v>
      </c>
      <c r="O22576"/>
    </row>
    <row r="22577" spans="1:15" x14ac:dyDescent="0.35">
      <c r="A22577">
        <v>4269101</v>
      </c>
      <c r="B22577" t="s">
        <v>46</v>
      </c>
      <c r="C22577"/>
      <c r="D22577">
        <v>615</v>
      </c>
      <c r="E22577"/>
      <c r="F22577"/>
      <c r="G22577"/>
      <c r="H22577"/>
      <c r="I22577">
        <v>2</v>
      </c>
      <c r="J22577">
        <v>753</v>
      </c>
      <c r="K22577">
        <v>40000</v>
      </c>
      <c r="L22577">
        <v>0.54762640514145933</v>
      </c>
      <c r="M22577">
        <v>21905.06</v>
      </c>
      <c r="N22577">
        <v>18094.939999999999</v>
      </c>
      <c r="O22577"/>
    </row>
    <row r="22578" spans="1:15" x14ac:dyDescent="0.35">
      <c r="A22578">
        <v>4279132</v>
      </c>
      <c r="B22578" t="s">
        <v>45</v>
      </c>
      <c r="C22578"/>
      <c r="D22578">
        <v>758</v>
      </c>
      <c r="E22578"/>
      <c r="F22578"/>
      <c r="G22578"/>
      <c r="H22578">
        <v>7</v>
      </c>
      <c r="I22578">
        <v>4</v>
      </c>
      <c r="J22578">
        <v>560</v>
      </c>
      <c r="K22578">
        <v>270000</v>
      </c>
      <c r="L22578">
        <v>0.32830573173118466</v>
      </c>
      <c r="M22578">
        <v>88642.55</v>
      </c>
      <c r="N22578">
        <v>181357.45</v>
      </c>
      <c r="O22578"/>
    </row>
    <row r="22579" spans="1:15" x14ac:dyDescent="0.35">
      <c r="A22579">
        <v>4262367</v>
      </c>
      <c r="B22579" t="s">
        <v>46</v>
      </c>
      <c r="C22579"/>
      <c r="D22579">
        <v>622</v>
      </c>
      <c r="E22579"/>
      <c r="F22579"/>
      <c r="G22579"/>
      <c r="H22579"/>
      <c r="I22579">
        <v>6</v>
      </c>
      <c r="J22579">
        <v>467</v>
      </c>
      <c r="K22579">
        <v>40000</v>
      </c>
      <c r="L22579">
        <v>0.35135262056223937</v>
      </c>
      <c r="M22579">
        <v>14054.1</v>
      </c>
      <c r="N22579">
        <v>25945.9</v>
      </c>
      <c r="O22579"/>
    </row>
    <row r="22580" spans="1:15" x14ac:dyDescent="0.35">
      <c r="A22580">
        <v>4262260</v>
      </c>
      <c r="B22580" t="s">
        <v>46</v>
      </c>
      <c r="C22580" t="s">
        <v>57</v>
      </c>
      <c r="D22580">
        <v>611</v>
      </c>
      <c r="E22580"/>
      <c r="F22580"/>
      <c r="G22580"/>
      <c r="H22580"/>
      <c r="I22580">
        <v>4</v>
      </c>
      <c r="J22580">
        <v>613</v>
      </c>
      <c r="K22580">
        <v>30000</v>
      </c>
      <c r="L22580">
        <v>0</v>
      </c>
      <c r="M22580">
        <v>0</v>
      </c>
      <c r="N22580">
        <v>30000</v>
      </c>
      <c r="O22580"/>
    </row>
    <row r="22581" spans="1:15" x14ac:dyDescent="0.35">
      <c r="A22581">
        <v>4272489</v>
      </c>
      <c r="B22581" t="s">
        <v>44</v>
      </c>
      <c r="C22581"/>
      <c r="D22581">
        <v>683</v>
      </c>
      <c r="E22581"/>
      <c r="F22581"/>
      <c r="G22581"/>
      <c r="H22581"/>
      <c r="I22581">
        <v>5</v>
      </c>
      <c r="J22581">
        <v>526</v>
      </c>
      <c r="K22581">
        <v>105000</v>
      </c>
      <c r="L22581">
        <v>0.45582865083924579</v>
      </c>
      <c r="M22581">
        <v>47862.01</v>
      </c>
      <c r="N22581">
        <v>57137.99</v>
      </c>
      <c r="O22581"/>
    </row>
    <row r="22582" spans="1:15" x14ac:dyDescent="0.35">
      <c r="A22582">
        <v>4275729</v>
      </c>
      <c r="B22582" t="s">
        <v>44</v>
      </c>
      <c r="C22582" t="s">
        <v>62</v>
      </c>
      <c r="D22582">
        <v>697</v>
      </c>
      <c r="E22582"/>
      <c r="F22582"/>
      <c r="G22582"/>
      <c r="H22582"/>
      <c r="I22582">
        <v>5</v>
      </c>
      <c r="J22582">
        <v>563</v>
      </c>
      <c r="K22582">
        <v>85000</v>
      </c>
      <c r="L22582">
        <v>0.51601248695752655</v>
      </c>
      <c r="M22582">
        <v>43861.06</v>
      </c>
      <c r="N22582">
        <v>41138.94</v>
      </c>
      <c r="O22582"/>
    </row>
    <row r="22583" spans="1:15" x14ac:dyDescent="0.35">
      <c r="A22583">
        <v>4262725</v>
      </c>
      <c r="B22583" t="s">
        <v>46</v>
      </c>
      <c r="C22583" t="s">
        <v>60</v>
      </c>
      <c r="D22583">
        <v>610</v>
      </c>
      <c r="E22583"/>
      <c r="F22583"/>
      <c r="G22583"/>
      <c r="H22583"/>
      <c r="I22583">
        <v>4</v>
      </c>
      <c r="J22583">
        <v>635</v>
      </c>
      <c r="K22583">
        <v>75000</v>
      </c>
      <c r="L22583">
        <v>0.37348994500480381</v>
      </c>
      <c r="M22583">
        <v>28011.75</v>
      </c>
      <c r="N22583">
        <v>46988.25</v>
      </c>
      <c r="O22583"/>
    </row>
    <row r="22584" spans="1:15" x14ac:dyDescent="0.35">
      <c r="A22584">
        <v>4277297</v>
      </c>
      <c r="B22584" t="s">
        <v>45</v>
      </c>
      <c r="C22584"/>
      <c r="D22584">
        <v>753</v>
      </c>
      <c r="E22584"/>
      <c r="F22584">
        <v>3</v>
      </c>
      <c r="G22584"/>
      <c r="H22584">
        <v>1</v>
      </c>
      <c r="I22584">
        <v>4</v>
      </c>
      <c r="J22584">
        <v>620</v>
      </c>
      <c r="K22584">
        <v>105000</v>
      </c>
      <c r="L22584">
        <v>0.4507196751374733</v>
      </c>
      <c r="M22584">
        <v>47325.57</v>
      </c>
      <c r="N22584">
        <v>57674.43</v>
      </c>
      <c r="O22584"/>
    </row>
    <row r="22585" spans="1:15" x14ac:dyDescent="0.35">
      <c r="A22585">
        <v>4269697</v>
      </c>
      <c r="B22585" t="s">
        <v>46</v>
      </c>
      <c r="C22585"/>
      <c r="D22585">
        <v>622</v>
      </c>
      <c r="E22585"/>
      <c r="F22585">
        <v>6</v>
      </c>
      <c r="G22585"/>
      <c r="H22585"/>
      <c r="I22585"/>
      <c r="J22585"/>
      <c r="K22585">
        <v>50000</v>
      </c>
      <c r="L22585">
        <v>0</v>
      </c>
      <c r="M22585">
        <v>0</v>
      </c>
      <c r="N22585">
        <v>50000</v>
      </c>
      <c r="O22585"/>
    </row>
    <row r="22586" spans="1:15" x14ac:dyDescent="0.35">
      <c r="A22586">
        <v>4256573</v>
      </c>
      <c r="B22586" t="s">
        <v>46</v>
      </c>
      <c r="C22586" t="s">
        <v>59</v>
      </c>
      <c r="D22586">
        <v>620</v>
      </c>
      <c r="E22586"/>
      <c r="F22586"/>
      <c r="G22586"/>
      <c r="H22586"/>
      <c r="I22586">
        <v>6</v>
      </c>
      <c r="J22586">
        <v>472</v>
      </c>
      <c r="K22586">
        <v>75000</v>
      </c>
      <c r="L22586">
        <v>0.45565454867585126</v>
      </c>
      <c r="M22586">
        <v>34174.089999999997</v>
      </c>
      <c r="N22586">
        <v>40825.910000000003</v>
      </c>
      <c r="O22586"/>
    </row>
    <row r="22587" spans="1:15" x14ac:dyDescent="0.35">
      <c r="A22587">
        <v>4262377</v>
      </c>
      <c r="B22587" t="s">
        <v>46</v>
      </c>
      <c r="C22587"/>
      <c r="D22587">
        <v>576</v>
      </c>
      <c r="E22587"/>
      <c r="F22587"/>
      <c r="G22587"/>
      <c r="H22587"/>
      <c r="I22587"/>
      <c r="J22587"/>
      <c r="K22587">
        <v>20000</v>
      </c>
      <c r="L22587">
        <v>0.50747092431815877</v>
      </c>
      <c r="M22587">
        <v>10149.42</v>
      </c>
      <c r="N22587">
        <v>9850.58</v>
      </c>
      <c r="O22587"/>
    </row>
    <row r="22588" spans="1:15" x14ac:dyDescent="0.35">
      <c r="A22588">
        <v>4276064</v>
      </c>
      <c r="B22588" t="s">
        <v>44</v>
      </c>
      <c r="C22588"/>
      <c r="D22588">
        <v>686</v>
      </c>
      <c r="E22588"/>
      <c r="F22588"/>
      <c r="G22588"/>
      <c r="H22588"/>
      <c r="I22588">
        <v>7</v>
      </c>
      <c r="J22588">
        <v>365</v>
      </c>
      <c r="K22588">
        <v>65000</v>
      </c>
      <c r="L22588">
        <v>0.24249902005811419</v>
      </c>
      <c r="M22588">
        <v>15762.44</v>
      </c>
      <c r="N22588">
        <v>49237.56</v>
      </c>
      <c r="O22588"/>
    </row>
    <row r="22589" spans="1:15" x14ac:dyDescent="0.35">
      <c r="A22589">
        <v>4262651</v>
      </c>
      <c r="B22589" t="s">
        <v>45</v>
      </c>
      <c r="C22589"/>
      <c r="D22589">
        <v>731</v>
      </c>
      <c r="E22589">
        <v>1</v>
      </c>
      <c r="F22589"/>
      <c r="G22589"/>
      <c r="H22589"/>
      <c r="I22589">
        <v>2</v>
      </c>
      <c r="J22589">
        <v>795</v>
      </c>
      <c r="K22589">
        <v>290000</v>
      </c>
      <c r="L22589">
        <v>0</v>
      </c>
      <c r="M22589">
        <v>0</v>
      </c>
      <c r="N22589">
        <v>290000</v>
      </c>
      <c r="O22589"/>
    </row>
    <row r="22590" spans="1:15" x14ac:dyDescent="0.35">
      <c r="A22590">
        <v>4277334</v>
      </c>
      <c r="B22590" t="s">
        <v>46</v>
      </c>
      <c r="C22590"/>
      <c r="D22590">
        <v>619</v>
      </c>
      <c r="E22590"/>
      <c r="F22590"/>
      <c r="G22590"/>
      <c r="H22590"/>
      <c r="I22590">
        <v>5</v>
      </c>
      <c r="J22590">
        <v>525</v>
      </c>
      <c r="K22590">
        <v>40000</v>
      </c>
      <c r="L22590">
        <v>0.43246155732900254</v>
      </c>
      <c r="M22590">
        <v>17298.46</v>
      </c>
      <c r="N22590">
        <v>22701.54</v>
      </c>
      <c r="O22590"/>
    </row>
    <row r="22591" spans="1:15" x14ac:dyDescent="0.35">
      <c r="A22591">
        <v>4274378</v>
      </c>
      <c r="B22591" t="s">
        <v>44</v>
      </c>
      <c r="C22591"/>
      <c r="D22591">
        <v>709</v>
      </c>
      <c r="E22591"/>
      <c r="F22591"/>
      <c r="G22591"/>
      <c r="H22591"/>
      <c r="I22591">
        <v>4</v>
      </c>
      <c r="J22591">
        <v>629</v>
      </c>
      <c r="K22591">
        <v>135000</v>
      </c>
      <c r="L22591">
        <v>0.24960721529068039</v>
      </c>
      <c r="M22591">
        <v>33696.97</v>
      </c>
      <c r="N22591">
        <v>101303.03</v>
      </c>
      <c r="O22591"/>
    </row>
    <row r="22592" spans="1:15" x14ac:dyDescent="0.35">
      <c r="A22592">
        <v>4279750</v>
      </c>
      <c r="B22592" t="s">
        <v>44</v>
      </c>
      <c r="C22592" t="s">
        <v>60</v>
      </c>
      <c r="D22592">
        <v>705</v>
      </c>
      <c r="E22592"/>
      <c r="F22592"/>
      <c r="G22592"/>
      <c r="H22592"/>
      <c r="I22592">
        <v>5</v>
      </c>
      <c r="J22592">
        <v>499</v>
      </c>
      <c r="K22592">
        <v>80000</v>
      </c>
      <c r="L22592">
        <v>0.38317327146940561</v>
      </c>
      <c r="M22592">
        <v>30653.86</v>
      </c>
      <c r="N22592">
        <v>49346.14</v>
      </c>
      <c r="O22592"/>
    </row>
    <row r="22593" spans="1:15" x14ac:dyDescent="0.35">
      <c r="A22593">
        <v>4276271</v>
      </c>
      <c r="B22593" t="s">
        <v>45</v>
      </c>
      <c r="C22593"/>
      <c r="D22593">
        <v>758</v>
      </c>
      <c r="E22593"/>
      <c r="F22593"/>
      <c r="G22593"/>
      <c r="H22593">
        <v>1</v>
      </c>
      <c r="I22593">
        <v>10</v>
      </c>
      <c r="J22593">
        <v>105</v>
      </c>
      <c r="K22593">
        <v>180000</v>
      </c>
      <c r="L22593">
        <v>0</v>
      </c>
      <c r="M22593">
        <v>0</v>
      </c>
      <c r="N22593">
        <v>180000</v>
      </c>
      <c r="O22593"/>
    </row>
    <row r="22594" spans="1:15" x14ac:dyDescent="0.35">
      <c r="A22594">
        <v>4277440</v>
      </c>
      <c r="B22594" t="s">
        <v>46</v>
      </c>
      <c r="C22594" t="s">
        <v>60</v>
      </c>
      <c r="D22594">
        <v>606</v>
      </c>
      <c r="E22594"/>
      <c r="F22594"/>
      <c r="G22594"/>
      <c r="H22594"/>
      <c r="I22594">
        <v>8</v>
      </c>
      <c r="J22594">
        <v>289</v>
      </c>
      <c r="K22594">
        <v>20000</v>
      </c>
      <c r="L22594">
        <v>0</v>
      </c>
      <c r="M22594">
        <v>0</v>
      </c>
      <c r="N22594">
        <v>20000</v>
      </c>
      <c r="O22594"/>
    </row>
    <row r="22595" spans="1:15" x14ac:dyDescent="0.35">
      <c r="A22595">
        <v>4274707</v>
      </c>
      <c r="B22595" t="s">
        <v>45</v>
      </c>
      <c r="C22595"/>
      <c r="D22595">
        <v>722</v>
      </c>
      <c r="E22595"/>
      <c r="F22595">
        <v>6</v>
      </c>
      <c r="G22595"/>
      <c r="H22595"/>
      <c r="I22595">
        <v>9</v>
      </c>
      <c r="J22595">
        <v>216</v>
      </c>
      <c r="K22595">
        <v>80000</v>
      </c>
      <c r="L22595">
        <v>0</v>
      </c>
      <c r="M22595">
        <v>0</v>
      </c>
      <c r="N22595">
        <v>80000</v>
      </c>
      <c r="O22595"/>
    </row>
    <row r="22596" spans="1:15" x14ac:dyDescent="0.35">
      <c r="A22596">
        <v>4267396</v>
      </c>
      <c r="B22596" t="s">
        <v>46</v>
      </c>
      <c r="C22596" t="s">
        <v>58</v>
      </c>
      <c r="D22596">
        <v>627</v>
      </c>
      <c r="E22596"/>
      <c r="F22596"/>
      <c r="G22596"/>
      <c r="H22596">
        <v>3</v>
      </c>
      <c r="I22596">
        <v>5</v>
      </c>
      <c r="J22596">
        <v>526</v>
      </c>
      <c r="K22596">
        <v>40000</v>
      </c>
      <c r="L22596">
        <v>0.61086161155476926</v>
      </c>
      <c r="M22596">
        <v>24434.46</v>
      </c>
      <c r="N22596">
        <v>15565.54</v>
      </c>
      <c r="O22596"/>
    </row>
    <row r="22597" spans="1:15" x14ac:dyDescent="0.35">
      <c r="A22597">
        <v>4259584</v>
      </c>
      <c r="B22597" t="s">
        <v>46</v>
      </c>
      <c r="C22597"/>
      <c r="D22597">
        <v>618</v>
      </c>
      <c r="E22597"/>
      <c r="F22597"/>
      <c r="G22597"/>
      <c r="H22597">
        <v>2</v>
      </c>
      <c r="I22597">
        <v>5</v>
      </c>
      <c r="J22597">
        <v>529</v>
      </c>
      <c r="K22597">
        <v>65000</v>
      </c>
      <c r="L22597">
        <v>0.3573359412416231</v>
      </c>
      <c r="M22597">
        <v>23226.84</v>
      </c>
      <c r="N22597">
        <v>41773.160000000003</v>
      </c>
      <c r="O22597"/>
    </row>
    <row r="22598" spans="1:15" x14ac:dyDescent="0.35">
      <c r="A22598">
        <v>4278898</v>
      </c>
      <c r="B22598" t="s">
        <v>46</v>
      </c>
      <c r="C22598"/>
      <c r="D22598">
        <v>611</v>
      </c>
      <c r="E22598"/>
      <c r="F22598"/>
      <c r="G22598"/>
      <c r="H22598"/>
      <c r="I22598">
        <v>5</v>
      </c>
      <c r="J22598">
        <v>536</v>
      </c>
      <c r="K22598">
        <v>40000</v>
      </c>
      <c r="L22598">
        <v>0.49941950367826871</v>
      </c>
      <c r="M22598">
        <v>19976.78</v>
      </c>
      <c r="N22598">
        <v>20023.22</v>
      </c>
      <c r="O22598"/>
    </row>
    <row r="22599" spans="1:15" x14ac:dyDescent="0.35">
      <c r="A22599">
        <v>4256630</v>
      </c>
      <c r="B22599" t="s">
        <v>46</v>
      </c>
      <c r="C22599"/>
      <c r="D22599">
        <v>631</v>
      </c>
      <c r="E22599"/>
      <c r="F22599"/>
      <c r="G22599"/>
      <c r="H22599"/>
      <c r="I22599">
        <v>4</v>
      </c>
      <c r="J22599">
        <v>617</v>
      </c>
      <c r="K22599">
        <v>35000</v>
      </c>
      <c r="L22599">
        <v>0.4908195386493775</v>
      </c>
      <c r="M22599">
        <v>17178.68</v>
      </c>
      <c r="N22599">
        <v>17821.32</v>
      </c>
      <c r="O22599"/>
    </row>
    <row r="22600" spans="1:15" x14ac:dyDescent="0.35">
      <c r="A22600">
        <v>4261128</v>
      </c>
      <c r="B22600" t="s">
        <v>44</v>
      </c>
      <c r="C22600" t="s">
        <v>60</v>
      </c>
      <c r="D22600">
        <v>719</v>
      </c>
      <c r="E22600"/>
      <c r="F22600"/>
      <c r="G22600"/>
      <c r="H22600"/>
      <c r="I22600">
        <v>6</v>
      </c>
      <c r="J22600">
        <v>446</v>
      </c>
      <c r="K22600">
        <v>130000</v>
      </c>
      <c r="L22600">
        <v>0.41497204038021918</v>
      </c>
      <c r="M22600">
        <v>53946.37</v>
      </c>
      <c r="N22600">
        <v>76053.63</v>
      </c>
      <c r="O22600"/>
    </row>
    <row r="22601" spans="1:15" x14ac:dyDescent="0.35">
      <c r="A22601">
        <v>4263021</v>
      </c>
      <c r="B22601" t="s">
        <v>45</v>
      </c>
      <c r="C22601" t="s">
        <v>60</v>
      </c>
      <c r="D22601">
        <v>730</v>
      </c>
      <c r="E22601"/>
      <c r="F22601"/>
      <c r="G22601"/>
      <c r="H22601">
        <v>2</v>
      </c>
      <c r="I22601">
        <v>8</v>
      </c>
      <c r="J22601">
        <v>332</v>
      </c>
      <c r="K22601">
        <v>115000</v>
      </c>
      <c r="L22601">
        <v>0.2732641817016408</v>
      </c>
      <c r="M22601">
        <v>31425.38</v>
      </c>
      <c r="N22601">
        <v>83574.62</v>
      </c>
      <c r="O22601"/>
    </row>
    <row r="22602" spans="1:15" x14ac:dyDescent="0.35">
      <c r="A22602">
        <v>4278395</v>
      </c>
      <c r="B22602" t="s">
        <v>44</v>
      </c>
      <c r="C22602"/>
      <c r="D22602">
        <v>688</v>
      </c>
      <c r="E22602"/>
      <c r="F22602"/>
      <c r="G22602"/>
      <c r="H22602"/>
      <c r="I22602">
        <v>6</v>
      </c>
      <c r="J22602">
        <v>432</v>
      </c>
      <c r="K22602">
        <v>25000</v>
      </c>
      <c r="L22602">
        <v>0.30412559119407112</v>
      </c>
      <c r="M22602">
        <v>7603.14</v>
      </c>
      <c r="N22602">
        <v>17396.86</v>
      </c>
      <c r="O22602"/>
    </row>
    <row r="22603" spans="1:15" x14ac:dyDescent="0.35">
      <c r="A22603">
        <v>4261177</v>
      </c>
      <c r="B22603" t="s">
        <v>46</v>
      </c>
      <c r="C22603" t="s">
        <v>57</v>
      </c>
      <c r="D22603">
        <v>622</v>
      </c>
      <c r="E22603"/>
      <c r="F22603">
        <v>6</v>
      </c>
      <c r="G22603"/>
      <c r="H22603"/>
      <c r="I22603"/>
      <c r="J22603"/>
      <c r="K22603">
        <v>55000</v>
      </c>
      <c r="L22603">
        <v>0.47186870491341998</v>
      </c>
      <c r="M22603">
        <v>25952.78</v>
      </c>
      <c r="N22603">
        <v>29047.22</v>
      </c>
      <c r="O22603"/>
    </row>
    <row r="22604" spans="1:15" x14ac:dyDescent="0.35">
      <c r="A22604">
        <v>4267750</v>
      </c>
      <c r="B22604" t="s">
        <v>46</v>
      </c>
      <c r="C22604"/>
      <c r="D22604">
        <v>619</v>
      </c>
      <c r="E22604"/>
      <c r="F22604"/>
      <c r="G22604"/>
      <c r="H22604"/>
      <c r="I22604">
        <v>7</v>
      </c>
      <c r="J22604">
        <v>379</v>
      </c>
      <c r="K22604">
        <v>70000</v>
      </c>
      <c r="L22604">
        <v>0.43917673413580594</v>
      </c>
      <c r="M22604">
        <v>30742.37</v>
      </c>
      <c r="N22604">
        <v>39257.630000000005</v>
      </c>
      <c r="O22604"/>
    </row>
    <row r="22605" spans="1:15" x14ac:dyDescent="0.35">
      <c r="A22605">
        <v>4257497</v>
      </c>
      <c r="B22605" t="s">
        <v>45</v>
      </c>
      <c r="C22605" t="s">
        <v>62</v>
      </c>
      <c r="D22605">
        <v>741</v>
      </c>
      <c r="E22605"/>
      <c r="F22605"/>
      <c r="G22605"/>
      <c r="H22605"/>
      <c r="I22605">
        <v>9</v>
      </c>
      <c r="J22605">
        <v>203</v>
      </c>
      <c r="K22605">
        <v>160000</v>
      </c>
      <c r="L22605">
        <v>0</v>
      </c>
      <c r="M22605">
        <v>0</v>
      </c>
      <c r="N22605">
        <v>160000</v>
      </c>
      <c r="O22605"/>
    </row>
    <row r="22606" spans="1:15" x14ac:dyDescent="0.35">
      <c r="A22606">
        <v>4280554</v>
      </c>
      <c r="B22606" t="s">
        <v>44</v>
      </c>
      <c r="C22606" t="s">
        <v>57</v>
      </c>
      <c r="D22606">
        <v>696</v>
      </c>
      <c r="E22606"/>
      <c r="F22606"/>
      <c r="G22606"/>
      <c r="H22606"/>
      <c r="I22606">
        <v>9</v>
      </c>
      <c r="J22606">
        <v>204</v>
      </c>
      <c r="K22606">
        <v>35000</v>
      </c>
      <c r="L22606">
        <v>0</v>
      </c>
      <c r="M22606">
        <v>0</v>
      </c>
      <c r="N22606">
        <v>35000</v>
      </c>
      <c r="O22606"/>
    </row>
    <row r="22607" spans="1:15" x14ac:dyDescent="0.35">
      <c r="A22607">
        <v>4275346</v>
      </c>
      <c r="B22607" t="s">
        <v>46</v>
      </c>
      <c r="C22607"/>
      <c r="D22607">
        <v>629</v>
      </c>
      <c r="E22607"/>
      <c r="F22607"/>
      <c r="G22607"/>
      <c r="H22607"/>
      <c r="I22607">
        <v>5</v>
      </c>
      <c r="J22607">
        <v>544</v>
      </c>
      <c r="K22607">
        <v>35000</v>
      </c>
      <c r="L22607">
        <v>0.61252056061945792</v>
      </c>
      <c r="M22607">
        <v>21438.22</v>
      </c>
      <c r="N22607">
        <v>13561.78</v>
      </c>
      <c r="O22607"/>
    </row>
    <row r="22608" spans="1:15" x14ac:dyDescent="0.35">
      <c r="A22608">
        <v>4275893</v>
      </c>
      <c r="B22608" t="s">
        <v>46</v>
      </c>
      <c r="C22608"/>
      <c r="D22608">
        <v>629</v>
      </c>
      <c r="E22608"/>
      <c r="F22608"/>
      <c r="G22608"/>
      <c r="H22608"/>
      <c r="I22608">
        <v>8</v>
      </c>
      <c r="J22608">
        <v>298</v>
      </c>
      <c r="K22608">
        <v>10000</v>
      </c>
      <c r="L22608">
        <v>0</v>
      </c>
      <c r="M22608">
        <v>0</v>
      </c>
      <c r="N22608">
        <v>10000</v>
      </c>
      <c r="O22608"/>
    </row>
    <row r="22609" spans="1:15" x14ac:dyDescent="0.35">
      <c r="A22609">
        <v>4276626</v>
      </c>
      <c r="B22609" t="s">
        <v>46</v>
      </c>
      <c r="C22609"/>
      <c r="D22609">
        <v>619</v>
      </c>
      <c r="E22609"/>
      <c r="F22609"/>
      <c r="G22609"/>
      <c r="H22609"/>
      <c r="I22609">
        <v>7</v>
      </c>
      <c r="J22609">
        <v>376</v>
      </c>
      <c r="K22609">
        <v>20000</v>
      </c>
      <c r="L22609">
        <v>0.19659319265357167</v>
      </c>
      <c r="M22609">
        <v>3931.86</v>
      </c>
      <c r="N22609">
        <v>16068.14</v>
      </c>
      <c r="O22609"/>
    </row>
    <row r="22610" spans="1:15" x14ac:dyDescent="0.35">
      <c r="A22610">
        <v>4259474</v>
      </c>
      <c r="B22610" t="s">
        <v>44</v>
      </c>
      <c r="C22610"/>
      <c r="D22610">
        <v>695</v>
      </c>
      <c r="E22610"/>
      <c r="F22610"/>
      <c r="G22610"/>
      <c r="H22610"/>
      <c r="I22610">
        <v>6</v>
      </c>
      <c r="J22610">
        <v>446</v>
      </c>
      <c r="K22610">
        <v>40000</v>
      </c>
      <c r="L22610">
        <v>0.54797370188560901</v>
      </c>
      <c r="M22610">
        <v>21918.95</v>
      </c>
      <c r="N22610">
        <v>18081.05</v>
      </c>
      <c r="O22610"/>
    </row>
    <row r="22611" spans="1:15" x14ac:dyDescent="0.35">
      <c r="A22611">
        <v>4264633</v>
      </c>
      <c r="B22611" t="s">
        <v>45</v>
      </c>
      <c r="C22611"/>
      <c r="D22611">
        <v>753</v>
      </c>
      <c r="E22611"/>
      <c r="F22611"/>
      <c r="G22611"/>
      <c r="H22611"/>
      <c r="I22611"/>
      <c r="J22611"/>
      <c r="K22611">
        <v>280000</v>
      </c>
      <c r="L22611">
        <v>0.31030593184424082</v>
      </c>
      <c r="M22611">
        <v>86885.66</v>
      </c>
      <c r="N22611">
        <v>193114.34</v>
      </c>
      <c r="O22611"/>
    </row>
    <row r="22612" spans="1:15" x14ac:dyDescent="0.35">
      <c r="A22612">
        <v>4268303</v>
      </c>
      <c r="B22612" t="s">
        <v>46</v>
      </c>
      <c r="C22612"/>
      <c r="D22612">
        <v>628</v>
      </c>
      <c r="E22612"/>
      <c r="F22612"/>
      <c r="G22612"/>
      <c r="H22612"/>
      <c r="I22612">
        <v>5</v>
      </c>
      <c r="J22612">
        <v>516</v>
      </c>
      <c r="K22612">
        <v>15000</v>
      </c>
      <c r="L22612">
        <v>0.43211768866556494</v>
      </c>
      <c r="M22612">
        <v>6481.77</v>
      </c>
      <c r="N22612">
        <v>8518.23</v>
      </c>
      <c r="O22612"/>
    </row>
    <row r="22613" spans="1:15" x14ac:dyDescent="0.35">
      <c r="A22613">
        <v>4275614</v>
      </c>
      <c r="B22613" t="s">
        <v>46</v>
      </c>
      <c r="C22613"/>
      <c r="D22613">
        <v>634</v>
      </c>
      <c r="E22613"/>
      <c r="F22613">
        <v>3</v>
      </c>
      <c r="G22613"/>
      <c r="H22613"/>
      <c r="I22613"/>
      <c r="J22613"/>
      <c r="K22613">
        <v>55000</v>
      </c>
      <c r="L22613">
        <v>0.45545309451157878</v>
      </c>
      <c r="M22613">
        <v>25049.919999999998</v>
      </c>
      <c r="N22613">
        <v>29950.080000000002</v>
      </c>
      <c r="O22613"/>
    </row>
    <row r="22614" spans="1:15" x14ac:dyDescent="0.35">
      <c r="A22614">
        <v>4265163</v>
      </c>
      <c r="B22614" t="s">
        <v>45</v>
      </c>
      <c r="C22614" t="s">
        <v>58</v>
      </c>
      <c r="D22614">
        <v>709</v>
      </c>
      <c r="E22614"/>
      <c r="F22614"/>
      <c r="G22614"/>
      <c r="H22614">
        <v>1</v>
      </c>
      <c r="I22614">
        <v>6</v>
      </c>
      <c r="J22614">
        <v>430</v>
      </c>
      <c r="K22614">
        <v>275000</v>
      </c>
      <c r="L22614">
        <v>0.43957176284770294</v>
      </c>
      <c r="M22614">
        <v>120882.23</v>
      </c>
      <c r="N22614">
        <v>154117.77000000002</v>
      </c>
      <c r="O22614"/>
    </row>
    <row r="22615" spans="1:15" x14ac:dyDescent="0.35">
      <c r="A22615">
        <v>4279165</v>
      </c>
      <c r="B22615" t="s">
        <v>44</v>
      </c>
      <c r="C22615"/>
      <c r="D22615">
        <v>710</v>
      </c>
      <c r="E22615"/>
      <c r="F22615"/>
      <c r="G22615"/>
      <c r="H22615">
        <v>6</v>
      </c>
      <c r="I22615">
        <v>8</v>
      </c>
      <c r="J22615">
        <v>312</v>
      </c>
      <c r="K22615">
        <v>35000</v>
      </c>
      <c r="L22615">
        <v>0</v>
      </c>
      <c r="M22615">
        <v>0</v>
      </c>
      <c r="N22615">
        <v>35000</v>
      </c>
      <c r="O22615"/>
    </row>
    <row r="22616" spans="1:15" x14ac:dyDescent="0.35">
      <c r="A22616">
        <v>4270898</v>
      </c>
      <c r="B22616" t="s">
        <v>44</v>
      </c>
      <c r="C22616"/>
      <c r="D22616">
        <v>691</v>
      </c>
      <c r="E22616"/>
      <c r="F22616"/>
      <c r="G22616"/>
      <c r="H22616"/>
      <c r="I22616">
        <v>6</v>
      </c>
      <c r="J22616">
        <v>451</v>
      </c>
      <c r="K22616">
        <v>105000</v>
      </c>
      <c r="L22616">
        <v>0.53717061760149465</v>
      </c>
      <c r="M22616">
        <v>56402.91</v>
      </c>
      <c r="N22616">
        <v>48597.09</v>
      </c>
      <c r="O22616"/>
    </row>
    <row r="22617" spans="1:15" x14ac:dyDescent="0.35">
      <c r="A22617">
        <v>4274102</v>
      </c>
      <c r="B22617" t="s">
        <v>44</v>
      </c>
      <c r="C22617"/>
      <c r="D22617">
        <v>696</v>
      </c>
      <c r="E22617"/>
      <c r="F22617"/>
      <c r="G22617">
        <v>6</v>
      </c>
      <c r="H22617"/>
      <c r="I22617">
        <v>6</v>
      </c>
      <c r="J22617">
        <v>478</v>
      </c>
      <c r="K22617">
        <v>25000</v>
      </c>
      <c r="L22617">
        <v>0.38081435858440127</v>
      </c>
      <c r="M22617">
        <v>9520.36</v>
      </c>
      <c r="N22617">
        <v>15479.64</v>
      </c>
      <c r="O22617"/>
    </row>
    <row r="22618" spans="1:15" x14ac:dyDescent="0.35">
      <c r="A22618">
        <v>4273659</v>
      </c>
      <c r="B22618" t="s">
        <v>45</v>
      </c>
      <c r="C22618"/>
      <c r="D22618">
        <v>746</v>
      </c>
      <c r="E22618"/>
      <c r="F22618"/>
      <c r="G22618"/>
      <c r="H22618"/>
      <c r="I22618">
        <v>8</v>
      </c>
      <c r="J22618">
        <v>313</v>
      </c>
      <c r="K22618">
        <v>210000</v>
      </c>
      <c r="L22618">
        <v>0.27403320271399517</v>
      </c>
      <c r="M22618">
        <v>57546.97</v>
      </c>
      <c r="N22618">
        <v>152453.03</v>
      </c>
      <c r="O22618"/>
    </row>
    <row r="22619" spans="1:15" x14ac:dyDescent="0.35">
      <c r="A22619">
        <v>4265242</v>
      </c>
      <c r="B22619" t="s">
        <v>46</v>
      </c>
      <c r="C22619"/>
      <c r="D22619">
        <v>639</v>
      </c>
      <c r="E22619"/>
      <c r="F22619"/>
      <c r="G22619"/>
      <c r="H22619"/>
      <c r="I22619">
        <v>9</v>
      </c>
      <c r="J22619">
        <v>209</v>
      </c>
      <c r="K22619">
        <v>45000</v>
      </c>
      <c r="L22619">
        <v>0</v>
      </c>
      <c r="M22619">
        <v>0</v>
      </c>
      <c r="N22619">
        <v>45000</v>
      </c>
      <c r="O22619"/>
    </row>
    <row r="22620" spans="1:15" x14ac:dyDescent="0.35">
      <c r="A22620">
        <v>4270381</v>
      </c>
      <c r="B22620" t="s">
        <v>46</v>
      </c>
      <c r="C22620" t="s">
        <v>57</v>
      </c>
      <c r="D22620">
        <v>612</v>
      </c>
      <c r="E22620"/>
      <c r="F22620"/>
      <c r="G22620"/>
      <c r="H22620"/>
      <c r="I22620"/>
      <c r="J22620"/>
      <c r="K22620">
        <v>35000</v>
      </c>
      <c r="L22620">
        <v>0.34367602845755701</v>
      </c>
      <c r="M22620">
        <v>12028.66</v>
      </c>
      <c r="N22620">
        <v>22971.34</v>
      </c>
      <c r="O22620"/>
    </row>
    <row r="22621" spans="1:15" x14ac:dyDescent="0.35">
      <c r="A22621">
        <v>4266521</v>
      </c>
      <c r="B22621" t="s">
        <v>46</v>
      </c>
      <c r="C22621"/>
      <c r="D22621">
        <v>612</v>
      </c>
      <c r="E22621"/>
      <c r="F22621"/>
      <c r="G22621"/>
      <c r="H22621"/>
      <c r="I22621">
        <v>10</v>
      </c>
      <c r="J22621">
        <v>139</v>
      </c>
      <c r="K22621">
        <v>15000</v>
      </c>
      <c r="L22621">
        <v>0</v>
      </c>
      <c r="M22621">
        <v>0</v>
      </c>
      <c r="N22621">
        <v>15000</v>
      </c>
      <c r="O22621"/>
    </row>
    <row r="22622" spans="1:15" x14ac:dyDescent="0.35">
      <c r="A22622">
        <v>4278936</v>
      </c>
      <c r="B22622" t="s">
        <v>44</v>
      </c>
      <c r="C22622" t="s">
        <v>61</v>
      </c>
      <c r="D22622">
        <v>698</v>
      </c>
      <c r="E22622"/>
      <c r="F22622"/>
      <c r="G22622"/>
      <c r="H22622"/>
      <c r="I22622">
        <v>6</v>
      </c>
      <c r="J22622">
        <v>468</v>
      </c>
      <c r="K22622">
        <v>70000</v>
      </c>
      <c r="L22622">
        <v>0.29021331075112061</v>
      </c>
      <c r="M22622">
        <v>20314.93</v>
      </c>
      <c r="N22622">
        <v>49685.07</v>
      </c>
      <c r="O22622"/>
    </row>
    <row r="22623" spans="1:15" x14ac:dyDescent="0.35">
      <c r="A22623">
        <v>4263837</v>
      </c>
      <c r="B22623" t="s">
        <v>46</v>
      </c>
      <c r="C22623"/>
      <c r="D22623">
        <v>612</v>
      </c>
      <c r="E22623"/>
      <c r="F22623"/>
      <c r="G22623"/>
      <c r="H22623">
        <v>6</v>
      </c>
      <c r="I22623">
        <v>7</v>
      </c>
      <c r="J22623">
        <v>382</v>
      </c>
      <c r="K22623">
        <v>40000</v>
      </c>
      <c r="L22623">
        <v>0.39512742083066399</v>
      </c>
      <c r="M22623">
        <v>15805.1</v>
      </c>
      <c r="N22623">
        <v>24194.9</v>
      </c>
      <c r="O22623"/>
    </row>
    <row r="22624" spans="1:15" x14ac:dyDescent="0.35">
      <c r="A22624">
        <v>4278569</v>
      </c>
      <c r="B22624" t="s">
        <v>44</v>
      </c>
      <c r="C22624"/>
      <c r="D22624">
        <v>710</v>
      </c>
      <c r="E22624"/>
      <c r="F22624"/>
      <c r="G22624"/>
      <c r="H22624"/>
      <c r="I22624">
        <v>6</v>
      </c>
      <c r="J22624">
        <v>467</v>
      </c>
      <c r="K22624">
        <v>140000</v>
      </c>
      <c r="L22624">
        <v>0.3974705661495197</v>
      </c>
      <c r="M22624">
        <v>55645.88</v>
      </c>
      <c r="N22624">
        <v>84354.12</v>
      </c>
      <c r="O22624"/>
    </row>
    <row r="22625" spans="1:15" x14ac:dyDescent="0.35">
      <c r="A22625">
        <v>4258107</v>
      </c>
      <c r="B22625" t="s">
        <v>44</v>
      </c>
      <c r="C22625"/>
      <c r="D22625">
        <v>668</v>
      </c>
      <c r="E22625"/>
      <c r="F22625"/>
      <c r="G22625"/>
      <c r="H22625"/>
      <c r="I22625">
        <v>4</v>
      </c>
      <c r="J22625">
        <v>630</v>
      </c>
      <c r="K22625">
        <v>80000</v>
      </c>
      <c r="L22625">
        <v>0.39277446672077188</v>
      </c>
      <c r="M22625">
        <v>31421.96</v>
      </c>
      <c r="N22625">
        <v>48578.04</v>
      </c>
      <c r="O22625"/>
    </row>
    <row r="22626" spans="1:15" x14ac:dyDescent="0.35">
      <c r="A22626">
        <v>4279517</v>
      </c>
      <c r="B22626" t="s">
        <v>44</v>
      </c>
      <c r="C22626"/>
      <c r="D22626">
        <v>690</v>
      </c>
      <c r="E22626"/>
      <c r="F22626"/>
      <c r="G22626"/>
      <c r="H22626"/>
      <c r="I22626">
        <v>4</v>
      </c>
      <c r="J22626">
        <v>631</v>
      </c>
      <c r="K22626">
        <v>25000</v>
      </c>
      <c r="L22626">
        <v>0</v>
      </c>
      <c r="M22626">
        <v>0</v>
      </c>
      <c r="N22626">
        <v>25000</v>
      </c>
      <c r="O22626"/>
    </row>
    <row r="22627" spans="1:15" x14ac:dyDescent="0.35">
      <c r="A22627">
        <v>4278759</v>
      </c>
      <c r="B22627" t="s">
        <v>46</v>
      </c>
      <c r="C22627"/>
      <c r="D22627">
        <v>627</v>
      </c>
      <c r="E22627"/>
      <c r="F22627"/>
      <c r="G22627"/>
      <c r="H22627"/>
      <c r="I22627">
        <v>6</v>
      </c>
      <c r="J22627">
        <v>469</v>
      </c>
      <c r="K22627">
        <v>20000</v>
      </c>
      <c r="L22627">
        <v>0.48936111343523431</v>
      </c>
      <c r="M22627">
        <v>9787.2199999999993</v>
      </c>
      <c r="N22627">
        <v>10212.780000000001</v>
      </c>
      <c r="O22627"/>
    </row>
    <row r="22628" spans="1:15" x14ac:dyDescent="0.35">
      <c r="A22628">
        <v>4275234</v>
      </c>
      <c r="B22628" t="s">
        <v>46</v>
      </c>
      <c r="C22628"/>
      <c r="D22628">
        <v>614</v>
      </c>
      <c r="E22628"/>
      <c r="F22628"/>
      <c r="G22628"/>
      <c r="H22628"/>
      <c r="I22628">
        <v>10</v>
      </c>
      <c r="J22628">
        <v>170</v>
      </c>
      <c r="K22628">
        <v>30000</v>
      </c>
      <c r="L22628">
        <v>0</v>
      </c>
      <c r="M22628">
        <v>0</v>
      </c>
      <c r="N22628">
        <v>30000</v>
      </c>
      <c r="O22628"/>
    </row>
    <row r="22629" spans="1:15" x14ac:dyDescent="0.35">
      <c r="A22629">
        <v>4265187</v>
      </c>
      <c r="B22629" t="s">
        <v>44</v>
      </c>
      <c r="C22629"/>
      <c r="D22629">
        <v>694</v>
      </c>
      <c r="E22629"/>
      <c r="F22629"/>
      <c r="G22629"/>
      <c r="H22629"/>
      <c r="I22629">
        <v>4</v>
      </c>
      <c r="J22629">
        <v>589</v>
      </c>
      <c r="K22629">
        <v>90000</v>
      </c>
      <c r="L22629">
        <v>0.3519736837606936</v>
      </c>
      <c r="M22629">
        <v>31677.63</v>
      </c>
      <c r="N22629">
        <v>58322.369999999995</v>
      </c>
      <c r="O22629"/>
    </row>
    <row r="22630" spans="1:15" x14ac:dyDescent="0.35">
      <c r="A22630">
        <v>4276993</v>
      </c>
      <c r="B22630" t="s">
        <v>46</v>
      </c>
      <c r="C22630"/>
      <c r="D22630">
        <v>600</v>
      </c>
      <c r="E22630"/>
      <c r="F22630"/>
      <c r="G22630"/>
      <c r="H22630"/>
      <c r="I22630">
        <v>5</v>
      </c>
      <c r="J22630">
        <v>515</v>
      </c>
      <c r="K22630">
        <v>10000</v>
      </c>
      <c r="L22630">
        <v>0.43768773355047202</v>
      </c>
      <c r="M22630">
        <v>4376.88</v>
      </c>
      <c r="N22630">
        <v>5623.12</v>
      </c>
      <c r="O22630"/>
    </row>
    <row r="22631" spans="1:15" x14ac:dyDescent="0.35">
      <c r="A22631">
        <v>4264413</v>
      </c>
      <c r="B22631" t="s">
        <v>46</v>
      </c>
      <c r="C22631" t="s">
        <v>60</v>
      </c>
      <c r="D22631">
        <v>652</v>
      </c>
      <c r="E22631"/>
      <c r="F22631"/>
      <c r="G22631"/>
      <c r="H22631"/>
      <c r="I22631">
        <v>10</v>
      </c>
      <c r="J22631">
        <v>133</v>
      </c>
      <c r="K22631">
        <v>65000</v>
      </c>
      <c r="L22631">
        <v>0</v>
      </c>
      <c r="M22631">
        <v>0</v>
      </c>
      <c r="N22631">
        <v>65000</v>
      </c>
      <c r="O22631"/>
    </row>
    <row r="22632" spans="1:15" x14ac:dyDescent="0.35">
      <c r="A22632">
        <v>4273843</v>
      </c>
      <c r="B22632" t="s">
        <v>44</v>
      </c>
      <c r="C22632" t="s">
        <v>61</v>
      </c>
      <c r="D22632">
        <v>682</v>
      </c>
      <c r="E22632"/>
      <c r="F22632"/>
      <c r="G22632"/>
      <c r="H22632"/>
      <c r="I22632">
        <v>5</v>
      </c>
      <c r="J22632">
        <v>494</v>
      </c>
      <c r="K22632">
        <v>150000</v>
      </c>
      <c r="L22632">
        <v>0.36720582742879504</v>
      </c>
      <c r="M22632">
        <v>55080.87</v>
      </c>
      <c r="N22632">
        <v>94919.13</v>
      </c>
      <c r="O22632"/>
    </row>
    <row r="22633" spans="1:15" x14ac:dyDescent="0.35">
      <c r="A22633">
        <v>4257197</v>
      </c>
      <c r="B22633" t="s">
        <v>45</v>
      </c>
      <c r="C22633"/>
      <c r="D22633">
        <v>748</v>
      </c>
      <c r="E22633"/>
      <c r="F22633">
        <v>2</v>
      </c>
      <c r="G22633"/>
      <c r="H22633">
        <v>3</v>
      </c>
      <c r="I22633"/>
      <c r="J22633"/>
      <c r="K22633">
        <v>140000</v>
      </c>
      <c r="L22633">
        <v>0.32345781572121957</v>
      </c>
      <c r="M22633">
        <v>45284.09</v>
      </c>
      <c r="N22633">
        <v>94715.91</v>
      </c>
      <c r="O22633"/>
    </row>
    <row r="22634" spans="1:15" x14ac:dyDescent="0.35">
      <c r="A22634">
        <v>4267881</v>
      </c>
      <c r="B22634" t="s">
        <v>46</v>
      </c>
      <c r="C22634"/>
      <c r="D22634">
        <v>599</v>
      </c>
      <c r="E22634"/>
      <c r="F22634"/>
      <c r="G22634"/>
      <c r="H22634"/>
      <c r="I22634">
        <v>1</v>
      </c>
      <c r="J22634">
        <v>868</v>
      </c>
      <c r="K22634">
        <v>65000</v>
      </c>
      <c r="L22634">
        <v>0.48510104134216736</v>
      </c>
      <c r="M22634">
        <v>31531.57</v>
      </c>
      <c r="N22634">
        <v>33468.43</v>
      </c>
      <c r="O22634"/>
    </row>
    <row r="22635" spans="1:15" x14ac:dyDescent="0.35">
      <c r="A22635">
        <v>4276360</v>
      </c>
      <c r="B22635" t="s">
        <v>44</v>
      </c>
      <c r="C22635"/>
      <c r="D22635">
        <v>703</v>
      </c>
      <c r="E22635"/>
      <c r="F22635"/>
      <c r="G22635"/>
      <c r="H22635"/>
      <c r="I22635">
        <v>5</v>
      </c>
      <c r="J22635">
        <v>522</v>
      </c>
      <c r="K22635">
        <v>40000</v>
      </c>
      <c r="L22635">
        <v>0.37113911619379819</v>
      </c>
      <c r="M22635">
        <v>14845.56</v>
      </c>
      <c r="N22635">
        <v>25154.44</v>
      </c>
      <c r="O22635"/>
    </row>
    <row r="22636" spans="1:15" x14ac:dyDescent="0.35">
      <c r="A22636">
        <v>4269250</v>
      </c>
      <c r="B22636" t="s">
        <v>45</v>
      </c>
      <c r="C22636"/>
      <c r="D22636">
        <v>751</v>
      </c>
      <c r="E22636"/>
      <c r="F22636"/>
      <c r="G22636"/>
      <c r="H22636"/>
      <c r="I22636">
        <v>4</v>
      </c>
      <c r="J22636">
        <v>571</v>
      </c>
      <c r="K22636">
        <v>170000</v>
      </c>
      <c r="L22636">
        <v>0.45470244739149712</v>
      </c>
      <c r="M22636">
        <v>77299.42</v>
      </c>
      <c r="N22636">
        <v>92700.58</v>
      </c>
      <c r="O22636"/>
    </row>
    <row r="22637" spans="1:15" x14ac:dyDescent="0.35">
      <c r="A22637">
        <v>4274823</v>
      </c>
      <c r="B22637" t="s">
        <v>46</v>
      </c>
      <c r="C22637" t="s">
        <v>59</v>
      </c>
      <c r="D22637">
        <v>621</v>
      </c>
      <c r="E22637"/>
      <c r="F22637"/>
      <c r="G22637"/>
      <c r="H22637"/>
      <c r="I22637">
        <v>8</v>
      </c>
      <c r="J22637">
        <v>275</v>
      </c>
      <c r="K22637">
        <v>55000</v>
      </c>
      <c r="L22637">
        <v>0.3547743860864182</v>
      </c>
      <c r="M22637">
        <v>19512.59</v>
      </c>
      <c r="N22637">
        <v>35487.410000000003</v>
      </c>
      <c r="O22637"/>
    </row>
    <row r="22638" spans="1:15" x14ac:dyDescent="0.35">
      <c r="A22638">
        <v>4272652</v>
      </c>
      <c r="B22638" t="s">
        <v>45</v>
      </c>
      <c r="C22638"/>
      <c r="D22638">
        <v>749</v>
      </c>
      <c r="E22638"/>
      <c r="F22638"/>
      <c r="G22638">
        <v>10</v>
      </c>
      <c r="H22638">
        <v>5</v>
      </c>
      <c r="I22638">
        <v>5</v>
      </c>
      <c r="J22638">
        <v>518</v>
      </c>
      <c r="K22638">
        <v>225000</v>
      </c>
      <c r="L22638">
        <v>0.45640091331793176</v>
      </c>
      <c r="M22638">
        <v>102690.21</v>
      </c>
      <c r="N22638">
        <v>122309.79</v>
      </c>
      <c r="O22638"/>
    </row>
    <row r="22639" spans="1:15" x14ac:dyDescent="0.35">
      <c r="A22639">
        <v>4261211</v>
      </c>
      <c r="B22639" t="s">
        <v>46</v>
      </c>
      <c r="C22639" t="s">
        <v>58</v>
      </c>
      <c r="D22639">
        <v>618</v>
      </c>
      <c r="E22639"/>
      <c r="F22639"/>
      <c r="G22639"/>
      <c r="H22639">
        <v>6</v>
      </c>
      <c r="I22639"/>
      <c r="J22639"/>
      <c r="K22639">
        <v>60000</v>
      </c>
      <c r="L22639">
        <v>0.6243490270444213</v>
      </c>
      <c r="M22639">
        <v>37460.94</v>
      </c>
      <c r="N22639">
        <v>22539.06</v>
      </c>
      <c r="O22639"/>
    </row>
    <row r="22640" spans="1:15" x14ac:dyDescent="0.35">
      <c r="A22640">
        <v>4279677</v>
      </c>
      <c r="B22640" t="s">
        <v>46</v>
      </c>
      <c r="C22640"/>
      <c r="D22640">
        <v>627</v>
      </c>
      <c r="E22640"/>
      <c r="F22640">
        <v>7</v>
      </c>
      <c r="G22640"/>
      <c r="H22640"/>
      <c r="I22640"/>
      <c r="J22640"/>
      <c r="K22640">
        <v>25000</v>
      </c>
      <c r="L22640">
        <v>0</v>
      </c>
      <c r="M22640">
        <v>0</v>
      </c>
      <c r="N22640">
        <v>25000</v>
      </c>
      <c r="O22640"/>
    </row>
    <row r="22641" spans="1:15" x14ac:dyDescent="0.35">
      <c r="A22641">
        <v>4267624</v>
      </c>
      <c r="B22641" t="s">
        <v>46</v>
      </c>
      <c r="C22641"/>
      <c r="D22641">
        <v>623</v>
      </c>
      <c r="E22641"/>
      <c r="F22641"/>
      <c r="G22641"/>
      <c r="H22641">
        <v>2</v>
      </c>
      <c r="I22641">
        <v>10</v>
      </c>
      <c r="J22641">
        <v>204</v>
      </c>
      <c r="K22641">
        <v>70000</v>
      </c>
      <c r="L22641">
        <v>0</v>
      </c>
      <c r="M22641">
        <v>0</v>
      </c>
      <c r="N22641">
        <v>70000</v>
      </c>
      <c r="O22641"/>
    </row>
    <row r="22642" spans="1:15" x14ac:dyDescent="0.35">
      <c r="A22642">
        <v>4278140</v>
      </c>
      <c r="B22642" t="s">
        <v>46</v>
      </c>
      <c r="C22642"/>
      <c r="D22642">
        <v>614</v>
      </c>
      <c r="E22642"/>
      <c r="F22642"/>
      <c r="G22642"/>
      <c r="H22642"/>
      <c r="I22642">
        <v>6</v>
      </c>
      <c r="J22642">
        <v>447</v>
      </c>
      <c r="K22642">
        <v>55000</v>
      </c>
      <c r="L22642">
        <v>0.42342031218221637</v>
      </c>
      <c r="M22642">
        <v>23288.12</v>
      </c>
      <c r="N22642">
        <v>31711.88</v>
      </c>
      <c r="O22642"/>
    </row>
    <row r="22643" spans="1:15" x14ac:dyDescent="0.35">
      <c r="A22643">
        <v>4267590</v>
      </c>
      <c r="B22643" t="s">
        <v>44</v>
      </c>
      <c r="C22643" t="s">
        <v>61</v>
      </c>
      <c r="D22643">
        <v>710</v>
      </c>
      <c r="E22643"/>
      <c r="F22643"/>
      <c r="G22643"/>
      <c r="H22643"/>
      <c r="I22643"/>
      <c r="J22643"/>
      <c r="K22643">
        <v>125000</v>
      </c>
      <c r="L22643">
        <v>0.43854790401203186</v>
      </c>
      <c r="M22643">
        <v>54818.49</v>
      </c>
      <c r="N22643">
        <v>70181.510000000009</v>
      </c>
      <c r="O22643"/>
    </row>
    <row r="22644" spans="1:15" x14ac:dyDescent="0.35">
      <c r="A22644">
        <v>4261340</v>
      </c>
      <c r="B22644" t="s">
        <v>46</v>
      </c>
      <c r="C22644"/>
      <c r="D22644">
        <v>612</v>
      </c>
      <c r="E22644"/>
      <c r="F22644"/>
      <c r="G22644"/>
      <c r="H22644"/>
      <c r="I22644">
        <v>6</v>
      </c>
      <c r="J22644">
        <v>433</v>
      </c>
      <c r="K22644">
        <v>70000</v>
      </c>
      <c r="L22644">
        <v>0.47491644455517062</v>
      </c>
      <c r="M22644">
        <v>33244.15</v>
      </c>
      <c r="N22644">
        <v>36755.85</v>
      </c>
      <c r="O22644"/>
    </row>
    <row r="22645" spans="1:15" x14ac:dyDescent="0.35">
      <c r="A22645">
        <v>4274330</v>
      </c>
      <c r="B22645" t="s">
        <v>45</v>
      </c>
      <c r="C22645"/>
      <c r="D22645">
        <v>742</v>
      </c>
      <c r="E22645"/>
      <c r="F22645"/>
      <c r="G22645"/>
      <c r="H22645"/>
      <c r="I22645">
        <v>7</v>
      </c>
      <c r="J22645">
        <v>392</v>
      </c>
      <c r="K22645">
        <v>130000</v>
      </c>
      <c r="L22645">
        <v>0.39956976024792334</v>
      </c>
      <c r="M22645">
        <v>51944.07</v>
      </c>
      <c r="N22645">
        <v>78055.929999999993</v>
      </c>
      <c r="O22645"/>
    </row>
    <row r="22646" spans="1:15" x14ac:dyDescent="0.35">
      <c r="A22646">
        <v>4276481</v>
      </c>
      <c r="B22646" t="s">
        <v>46</v>
      </c>
      <c r="C22646" t="s">
        <v>59</v>
      </c>
      <c r="D22646">
        <v>585</v>
      </c>
      <c r="E22646"/>
      <c r="F22646"/>
      <c r="G22646"/>
      <c r="H22646"/>
      <c r="I22646">
        <v>10</v>
      </c>
      <c r="J22646">
        <v>125</v>
      </c>
      <c r="K22646">
        <v>65000</v>
      </c>
      <c r="L22646">
        <v>0</v>
      </c>
      <c r="M22646">
        <v>0</v>
      </c>
      <c r="N22646">
        <v>65000</v>
      </c>
      <c r="O22646"/>
    </row>
    <row r="22647" spans="1:15" x14ac:dyDescent="0.35">
      <c r="A22647">
        <v>4257786</v>
      </c>
      <c r="B22647" t="s">
        <v>46</v>
      </c>
      <c r="C22647"/>
      <c r="D22647">
        <v>614</v>
      </c>
      <c r="E22647"/>
      <c r="F22647"/>
      <c r="G22647"/>
      <c r="H22647">
        <v>6</v>
      </c>
      <c r="I22647"/>
      <c r="J22647"/>
      <c r="K22647">
        <v>20000</v>
      </c>
      <c r="L22647">
        <v>0.48878940757322248</v>
      </c>
      <c r="M22647">
        <v>9775.7900000000009</v>
      </c>
      <c r="N22647">
        <v>10224.209999999999</v>
      </c>
      <c r="O22647"/>
    </row>
    <row r="22648" spans="1:15" x14ac:dyDescent="0.35">
      <c r="A22648">
        <v>4280817</v>
      </c>
      <c r="B22648" t="s">
        <v>46</v>
      </c>
      <c r="C22648"/>
      <c r="D22648">
        <v>605</v>
      </c>
      <c r="E22648"/>
      <c r="F22648"/>
      <c r="G22648"/>
      <c r="H22648">
        <v>1</v>
      </c>
      <c r="I22648">
        <v>5</v>
      </c>
      <c r="J22648">
        <v>527</v>
      </c>
      <c r="K22648">
        <v>35000</v>
      </c>
      <c r="L22648">
        <v>0.30538850520258376</v>
      </c>
      <c r="M22648">
        <v>10688.6</v>
      </c>
      <c r="N22648">
        <v>24311.4</v>
      </c>
      <c r="O22648"/>
    </row>
    <row r="22649" spans="1:15" x14ac:dyDescent="0.35">
      <c r="A22649">
        <v>4267557</v>
      </c>
      <c r="B22649" t="s">
        <v>46</v>
      </c>
      <c r="C22649"/>
      <c r="D22649">
        <v>632</v>
      </c>
      <c r="E22649"/>
      <c r="F22649"/>
      <c r="G22649"/>
      <c r="H22649"/>
      <c r="I22649">
        <v>5</v>
      </c>
      <c r="J22649">
        <v>543</v>
      </c>
      <c r="K22649">
        <v>75000</v>
      </c>
      <c r="L22649">
        <v>0.57016341358014022</v>
      </c>
      <c r="M22649">
        <v>42762.26</v>
      </c>
      <c r="N22649">
        <v>32237.74</v>
      </c>
      <c r="O22649"/>
    </row>
    <row r="22650" spans="1:15" x14ac:dyDescent="0.35">
      <c r="A22650">
        <v>4261661</v>
      </c>
      <c r="B22650" t="s">
        <v>44</v>
      </c>
      <c r="C22650" t="s">
        <v>59</v>
      </c>
      <c r="D22650">
        <v>681</v>
      </c>
      <c r="E22650"/>
      <c r="F22650"/>
      <c r="G22650"/>
      <c r="H22650"/>
      <c r="I22650">
        <v>8</v>
      </c>
      <c r="J22650">
        <v>276</v>
      </c>
      <c r="K22650">
        <v>90000</v>
      </c>
      <c r="L22650">
        <v>0.21904294112402831</v>
      </c>
      <c r="M22650">
        <v>19713.86</v>
      </c>
      <c r="N22650">
        <v>70286.14</v>
      </c>
      <c r="O22650"/>
    </row>
    <row r="22651" spans="1:15" x14ac:dyDescent="0.35">
      <c r="A22651">
        <v>4277403</v>
      </c>
      <c r="B22651" t="s">
        <v>46</v>
      </c>
      <c r="C22651"/>
      <c r="D22651">
        <v>626</v>
      </c>
      <c r="E22651"/>
      <c r="F22651"/>
      <c r="G22651"/>
      <c r="H22651"/>
      <c r="I22651">
        <v>1</v>
      </c>
      <c r="J22651">
        <v>869</v>
      </c>
      <c r="K22651">
        <v>45000</v>
      </c>
      <c r="L22651">
        <v>0</v>
      </c>
      <c r="M22651">
        <v>0</v>
      </c>
      <c r="N22651">
        <v>45000</v>
      </c>
      <c r="O22651"/>
    </row>
    <row r="22652" spans="1:15" x14ac:dyDescent="0.35">
      <c r="A22652">
        <v>4267521</v>
      </c>
      <c r="B22652" t="s">
        <v>46</v>
      </c>
      <c r="C22652" t="s">
        <v>58</v>
      </c>
      <c r="D22652">
        <v>637</v>
      </c>
      <c r="E22652"/>
      <c r="F22652"/>
      <c r="G22652"/>
      <c r="H22652"/>
      <c r="I22652">
        <v>8</v>
      </c>
      <c r="J22652">
        <v>290</v>
      </c>
      <c r="K22652">
        <v>10000</v>
      </c>
      <c r="L22652">
        <v>0</v>
      </c>
      <c r="M22652">
        <v>0</v>
      </c>
      <c r="N22652">
        <v>10000</v>
      </c>
      <c r="O22652"/>
    </row>
    <row r="22653" spans="1:15" x14ac:dyDescent="0.35">
      <c r="A22653">
        <v>4258022</v>
      </c>
      <c r="B22653" t="s">
        <v>46</v>
      </c>
      <c r="C22653"/>
      <c r="D22653">
        <v>621</v>
      </c>
      <c r="E22653"/>
      <c r="F22653">
        <v>2</v>
      </c>
      <c r="G22653"/>
      <c r="H22653">
        <v>7</v>
      </c>
      <c r="I22653">
        <v>6</v>
      </c>
      <c r="J22653">
        <v>457</v>
      </c>
      <c r="K22653">
        <v>30000</v>
      </c>
      <c r="L22653">
        <v>0.57886265585093577</v>
      </c>
      <c r="M22653">
        <v>17365.88</v>
      </c>
      <c r="N22653">
        <v>12634.12</v>
      </c>
      <c r="O22653"/>
    </row>
    <row r="22654" spans="1:15" x14ac:dyDescent="0.35">
      <c r="A22654">
        <v>4261804</v>
      </c>
      <c r="B22654" t="s">
        <v>44</v>
      </c>
      <c r="C22654"/>
      <c r="D22654">
        <v>706</v>
      </c>
      <c r="E22654"/>
      <c r="F22654"/>
      <c r="G22654"/>
      <c r="H22654"/>
      <c r="I22654">
        <v>5</v>
      </c>
      <c r="J22654">
        <v>521</v>
      </c>
      <c r="K22654">
        <v>130000</v>
      </c>
      <c r="L22654">
        <v>0.4937102757655466</v>
      </c>
      <c r="M22654">
        <v>64182.34</v>
      </c>
      <c r="N22654">
        <v>65817.66</v>
      </c>
      <c r="O22654"/>
    </row>
    <row r="22655" spans="1:15" x14ac:dyDescent="0.35">
      <c r="A22655">
        <v>4262375</v>
      </c>
      <c r="B22655" t="s">
        <v>44</v>
      </c>
      <c r="C22655" t="s">
        <v>59</v>
      </c>
      <c r="D22655">
        <v>701</v>
      </c>
      <c r="E22655"/>
      <c r="F22655"/>
      <c r="G22655"/>
      <c r="H22655"/>
      <c r="I22655">
        <v>8</v>
      </c>
      <c r="J22655">
        <v>283</v>
      </c>
      <c r="K22655">
        <v>80000</v>
      </c>
      <c r="L22655">
        <v>0.28446145164370301</v>
      </c>
      <c r="M22655">
        <v>22756.92</v>
      </c>
      <c r="N22655">
        <v>57243.08</v>
      </c>
      <c r="O22655"/>
    </row>
    <row r="22656" spans="1:15" x14ac:dyDescent="0.35">
      <c r="A22656">
        <v>4269403</v>
      </c>
      <c r="B22656" t="s">
        <v>45</v>
      </c>
      <c r="C22656" t="s">
        <v>58</v>
      </c>
      <c r="D22656">
        <v>756</v>
      </c>
      <c r="E22656"/>
      <c r="F22656"/>
      <c r="G22656"/>
      <c r="H22656"/>
      <c r="I22656"/>
      <c r="J22656"/>
      <c r="K22656">
        <v>80000</v>
      </c>
      <c r="L22656">
        <v>0.40865364386611447</v>
      </c>
      <c r="M22656">
        <v>32692.29</v>
      </c>
      <c r="N22656">
        <v>47307.71</v>
      </c>
      <c r="O22656"/>
    </row>
    <row r="22657" spans="1:15" x14ac:dyDescent="0.35">
      <c r="A22657">
        <v>4279114</v>
      </c>
      <c r="B22657" t="s">
        <v>46</v>
      </c>
      <c r="C22657"/>
      <c r="D22657">
        <v>644</v>
      </c>
      <c r="E22657"/>
      <c r="F22657"/>
      <c r="G22657"/>
      <c r="H22657">
        <v>5</v>
      </c>
      <c r="I22657"/>
      <c r="J22657"/>
      <c r="K22657">
        <v>70000</v>
      </c>
      <c r="L22657">
        <v>0</v>
      </c>
      <c r="M22657">
        <v>0</v>
      </c>
      <c r="N22657">
        <v>70000</v>
      </c>
      <c r="O22657"/>
    </row>
    <row r="22658" spans="1:15" x14ac:dyDescent="0.35">
      <c r="A22658">
        <v>4263412</v>
      </c>
      <c r="B22658" t="s">
        <v>46</v>
      </c>
      <c r="C22658"/>
      <c r="D22658">
        <v>629</v>
      </c>
      <c r="E22658"/>
      <c r="F22658"/>
      <c r="G22658"/>
      <c r="H22658"/>
      <c r="I22658">
        <v>6</v>
      </c>
      <c r="J22658">
        <v>479</v>
      </c>
      <c r="K22658">
        <v>15000</v>
      </c>
      <c r="L22658">
        <v>0.39966635128786537</v>
      </c>
      <c r="M22658">
        <v>5995</v>
      </c>
      <c r="N22658">
        <v>9005</v>
      </c>
      <c r="O22658"/>
    </row>
    <row r="22659" spans="1:15" x14ac:dyDescent="0.35">
      <c r="A22659">
        <v>4278004</v>
      </c>
      <c r="B22659" t="s">
        <v>46</v>
      </c>
      <c r="C22659"/>
      <c r="D22659">
        <v>622</v>
      </c>
      <c r="E22659"/>
      <c r="F22659"/>
      <c r="G22659"/>
      <c r="H22659"/>
      <c r="I22659">
        <v>8</v>
      </c>
      <c r="J22659">
        <v>293</v>
      </c>
      <c r="K22659">
        <v>55000</v>
      </c>
      <c r="L22659">
        <v>0</v>
      </c>
      <c r="M22659">
        <v>0</v>
      </c>
      <c r="N22659">
        <v>55000</v>
      </c>
      <c r="O22659"/>
    </row>
    <row r="22660" spans="1:15" x14ac:dyDescent="0.35">
      <c r="A22660">
        <v>4268608</v>
      </c>
      <c r="B22660" t="s">
        <v>46</v>
      </c>
      <c r="C22660"/>
      <c r="D22660">
        <v>615</v>
      </c>
      <c r="E22660"/>
      <c r="F22660"/>
      <c r="G22660"/>
      <c r="H22660"/>
      <c r="I22660">
        <v>5</v>
      </c>
      <c r="J22660">
        <v>511</v>
      </c>
      <c r="K22660">
        <v>10000</v>
      </c>
      <c r="L22660">
        <v>0.31427733897550314</v>
      </c>
      <c r="M22660">
        <v>3142.77</v>
      </c>
      <c r="N22660">
        <v>6857.23</v>
      </c>
      <c r="O22660"/>
    </row>
    <row r="22661" spans="1:15" x14ac:dyDescent="0.35">
      <c r="A22661">
        <v>4274925</v>
      </c>
      <c r="B22661" t="s">
        <v>44</v>
      </c>
      <c r="C22661"/>
      <c r="D22661">
        <v>696</v>
      </c>
      <c r="E22661"/>
      <c r="F22661"/>
      <c r="G22661"/>
      <c r="H22661"/>
      <c r="I22661">
        <v>5</v>
      </c>
      <c r="J22661">
        <v>526</v>
      </c>
      <c r="K22661">
        <v>110000</v>
      </c>
      <c r="L22661">
        <v>0</v>
      </c>
      <c r="M22661">
        <v>0</v>
      </c>
      <c r="N22661">
        <v>110000</v>
      </c>
      <c r="O22661"/>
    </row>
    <row r="22662" spans="1:15" x14ac:dyDescent="0.35">
      <c r="A22662">
        <v>4263563</v>
      </c>
      <c r="B22662" t="s">
        <v>44</v>
      </c>
      <c r="C22662" t="s">
        <v>62</v>
      </c>
      <c r="D22662">
        <v>683</v>
      </c>
      <c r="E22662"/>
      <c r="F22662"/>
      <c r="G22662"/>
      <c r="H22662"/>
      <c r="I22662">
        <v>10</v>
      </c>
      <c r="J22662">
        <v>137</v>
      </c>
      <c r="K22662">
        <v>60000</v>
      </c>
      <c r="L22662">
        <v>0</v>
      </c>
      <c r="M22662">
        <v>0</v>
      </c>
      <c r="N22662">
        <v>60000</v>
      </c>
      <c r="O22662"/>
    </row>
    <row r="22663" spans="1:15" x14ac:dyDescent="0.35">
      <c r="A22663">
        <v>4267053</v>
      </c>
      <c r="B22663" t="s">
        <v>45</v>
      </c>
      <c r="C22663" t="s">
        <v>61</v>
      </c>
      <c r="D22663">
        <v>755</v>
      </c>
      <c r="E22663"/>
      <c r="F22663"/>
      <c r="G22663"/>
      <c r="H22663"/>
      <c r="I22663">
        <v>10</v>
      </c>
      <c r="J22663">
        <v>98</v>
      </c>
      <c r="K22663">
        <v>100000</v>
      </c>
      <c r="L22663">
        <v>0</v>
      </c>
      <c r="M22663">
        <v>0</v>
      </c>
      <c r="N22663">
        <v>100000</v>
      </c>
      <c r="O22663"/>
    </row>
    <row r="22664" spans="1:15" x14ac:dyDescent="0.35">
      <c r="A22664">
        <v>4275387</v>
      </c>
      <c r="B22664" t="s">
        <v>44</v>
      </c>
      <c r="C22664"/>
      <c r="D22664">
        <v>710</v>
      </c>
      <c r="E22664"/>
      <c r="F22664"/>
      <c r="G22664"/>
      <c r="H22664">
        <v>4</v>
      </c>
      <c r="I22664">
        <v>6</v>
      </c>
      <c r="J22664">
        <v>439</v>
      </c>
      <c r="K22664">
        <v>145000</v>
      </c>
      <c r="L22664">
        <v>0.61772291024488335</v>
      </c>
      <c r="M22664">
        <v>89569.82</v>
      </c>
      <c r="N22664">
        <v>55430.179999999993</v>
      </c>
      <c r="O22664"/>
    </row>
    <row r="22665" spans="1:15" x14ac:dyDescent="0.35">
      <c r="A22665">
        <v>4265233</v>
      </c>
      <c r="B22665" t="s">
        <v>46</v>
      </c>
      <c r="C22665"/>
      <c r="D22665">
        <v>621</v>
      </c>
      <c r="E22665"/>
      <c r="F22665"/>
      <c r="G22665"/>
      <c r="H22665">
        <v>7</v>
      </c>
      <c r="I22665">
        <v>7</v>
      </c>
      <c r="J22665">
        <v>376</v>
      </c>
      <c r="K22665">
        <v>30000</v>
      </c>
      <c r="L22665">
        <v>0.37995096790207578</v>
      </c>
      <c r="M22665">
        <v>11398.53</v>
      </c>
      <c r="N22665">
        <v>18601.47</v>
      </c>
      <c r="O22665"/>
    </row>
    <row r="22666" spans="1:15" x14ac:dyDescent="0.35">
      <c r="A22666">
        <v>4268098</v>
      </c>
      <c r="B22666" t="s">
        <v>45</v>
      </c>
      <c r="C22666"/>
      <c r="D22666">
        <v>761</v>
      </c>
      <c r="E22666"/>
      <c r="F22666"/>
      <c r="G22666"/>
      <c r="H22666"/>
      <c r="I22666"/>
      <c r="J22666"/>
      <c r="K22666">
        <v>90000</v>
      </c>
      <c r="L22666">
        <v>0</v>
      </c>
      <c r="M22666">
        <v>0</v>
      </c>
      <c r="N22666">
        <v>90000</v>
      </c>
      <c r="O22666"/>
    </row>
    <row r="22667" spans="1:15" x14ac:dyDescent="0.35">
      <c r="A22667">
        <v>4277475</v>
      </c>
      <c r="B22667" t="s">
        <v>46</v>
      </c>
      <c r="C22667"/>
      <c r="D22667">
        <v>603</v>
      </c>
      <c r="E22667"/>
      <c r="F22667"/>
      <c r="G22667"/>
      <c r="H22667">
        <v>7</v>
      </c>
      <c r="I22667">
        <v>10</v>
      </c>
      <c r="J22667">
        <v>157</v>
      </c>
      <c r="K22667">
        <v>30000</v>
      </c>
      <c r="L22667">
        <v>0</v>
      </c>
      <c r="M22667">
        <v>0</v>
      </c>
      <c r="N22667">
        <v>30000</v>
      </c>
      <c r="O22667"/>
    </row>
    <row r="22668" spans="1:15" x14ac:dyDescent="0.35">
      <c r="A22668">
        <v>4267225</v>
      </c>
      <c r="B22668" t="s">
        <v>46</v>
      </c>
      <c r="C22668"/>
      <c r="D22668">
        <v>640</v>
      </c>
      <c r="E22668"/>
      <c r="F22668"/>
      <c r="G22668"/>
      <c r="H22668">
        <v>7</v>
      </c>
      <c r="I22668"/>
      <c r="J22668"/>
      <c r="K22668">
        <v>15000</v>
      </c>
      <c r="L22668">
        <v>0.44303109664208401</v>
      </c>
      <c r="M22668">
        <v>6645.47</v>
      </c>
      <c r="N22668">
        <v>8354.5299999999988</v>
      </c>
      <c r="O22668"/>
    </row>
    <row r="22669" spans="1:15" x14ac:dyDescent="0.35">
      <c r="A22669">
        <v>4269611</v>
      </c>
      <c r="B22669" t="s">
        <v>46</v>
      </c>
      <c r="C22669"/>
      <c r="D22669">
        <v>617</v>
      </c>
      <c r="E22669">
        <v>1</v>
      </c>
      <c r="F22669">
        <v>1</v>
      </c>
      <c r="G22669"/>
      <c r="H22669">
        <v>6</v>
      </c>
      <c r="I22669">
        <v>6</v>
      </c>
      <c r="J22669">
        <v>462</v>
      </c>
      <c r="K22669">
        <v>55000</v>
      </c>
      <c r="L22669">
        <v>0.48559775453821136</v>
      </c>
      <c r="M22669">
        <v>26707.88</v>
      </c>
      <c r="N22669">
        <v>28292.12</v>
      </c>
      <c r="O22669"/>
    </row>
    <row r="22670" spans="1:15" x14ac:dyDescent="0.35">
      <c r="A22670">
        <v>4261301</v>
      </c>
      <c r="B22670" t="s">
        <v>46</v>
      </c>
      <c r="C22670"/>
      <c r="D22670">
        <v>626</v>
      </c>
      <c r="E22670"/>
      <c r="F22670"/>
      <c r="G22670"/>
      <c r="H22670"/>
      <c r="I22670">
        <v>2</v>
      </c>
      <c r="J22670">
        <v>790</v>
      </c>
      <c r="K22670">
        <v>45000</v>
      </c>
      <c r="L22670">
        <v>0.73980199043109029</v>
      </c>
      <c r="M22670">
        <v>33291.089999999997</v>
      </c>
      <c r="N22670">
        <v>11708.910000000003</v>
      </c>
      <c r="O22670"/>
    </row>
    <row r="22671" spans="1:15" x14ac:dyDescent="0.35">
      <c r="A22671">
        <v>4260452</v>
      </c>
      <c r="B22671" t="s">
        <v>46</v>
      </c>
      <c r="C22671" t="s">
        <v>62</v>
      </c>
      <c r="D22671">
        <v>636</v>
      </c>
      <c r="E22671"/>
      <c r="F22671"/>
      <c r="G22671">
        <v>11</v>
      </c>
      <c r="H22671"/>
      <c r="I22671">
        <v>4</v>
      </c>
      <c r="J22671">
        <v>626</v>
      </c>
      <c r="K22671">
        <v>15000</v>
      </c>
      <c r="L22671">
        <v>0.55121578480641376</v>
      </c>
      <c r="M22671">
        <v>8268.24</v>
      </c>
      <c r="N22671">
        <v>6731.76</v>
      </c>
      <c r="O22671"/>
    </row>
    <row r="22672" spans="1:15" x14ac:dyDescent="0.35">
      <c r="A22672">
        <v>4272797</v>
      </c>
      <c r="B22672" t="s">
        <v>44</v>
      </c>
      <c r="C22672" t="s">
        <v>60</v>
      </c>
      <c r="D22672">
        <v>696</v>
      </c>
      <c r="E22672"/>
      <c r="F22672"/>
      <c r="G22672">
        <v>13</v>
      </c>
      <c r="H22672"/>
      <c r="I22672">
        <v>1</v>
      </c>
      <c r="J22672">
        <v>863</v>
      </c>
      <c r="K22672">
        <v>40000</v>
      </c>
      <c r="L22672">
        <v>0.38090341419799878</v>
      </c>
      <c r="M22672">
        <v>15236.14</v>
      </c>
      <c r="N22672">
        <v>24763.86</v>
      </c>
      <c r="O22672"/>
    </row>
    <row r="22673" spans="1:15" x14ac:dyDescent="0.35">
      <c r="A22673">
        <v>4262209</v>
      </c>
      <c r="B22673" t="s">
        <v>44</v>
      </c>
      <c r="C22673" t="s">
        <v>58</v>
      </c>
      <c r="D22673">
        <v>709</v>
      </c>
      <c r="E22673"/>
      <c r="F22673"/>
      <c r="G22673"/>
      <c r="H22673">
        <v>6</v>
      </c>
      <c r="I22673">
        <v>5</v>
      </c>
      <c r="J22673">
        <v>538</v>
      </c>
      <c r="K22673">
        <v>135000</v>
      </c>
      <c r="L22673">
        <v>0.44144402899607732</v>
      </c>
      <c r="M22673">
        <v>59594.94</v>
      </c>
      <c r="N22673">
        <v>75405.06</v>
      </c>
      <c r="O22673"/>
    </row>
    <row r="22674" spans="1:15" x14ac:dyDescent="0.35">
      <c r="A22674">
        <v>4266497</v>
      </c>
      <c r="B22674" t="s">
        <v>44</v>
      </c>
      <c r="C22674"/>
      <c r="D22674">
        <v>709</v>
      </c>
      <c r="E22674"/>
      <c r="F22674"/>
      <c r="G22674"/>
      <c r="H22674"/>
      <c r="I22674">
        <v>7</v>
      </c>
      <c r="J22674">
        <v>360</v>
      </c>
      <c r="K22674">
        <v>45000</v>
      </c>
      <c r="L22674">
        <v>0.2303007613021105</v>
      </c>
      <c r="M22674">
        <v>10363.530000000001</v>
      </c>
      <c r="N22674">
        <v>34636.47</v>
      </c>
      <c r="O22674"/>
    </row>
    <row r="22675" spans="1:15" x14ac:dyDescent="0.35">
      <c r="A22675">
        <v>4266937</v>
      </c>
      <c r="B22675" t="s">
        <v>46</v>
      </c>
      <c r="C22675"/>
      <c r="D22675">
        <v>617</v>
      </c>
      <c r="E22675"/>
      <c r="F22675"/>
      <c r="G22675"/>
      <c r="H22675">
        <v>1</v>
      </c>
      <c r="I22675">
        <v>7</v>
      </c>
      <c r="J22675">
        <v>346</v>
      </c>
      <c r="K22675">
        <v>55000</v>
      </c>
      <c r="L22675">
        <v>0.42536435002036538</v>
      </c>
      <c r="M22675">
        <v>23395.040000000001</v>
      </c>
      <c r="N22675">
        <v>31604.959999999999</v>
      </c>
      <c r="O22675"/>
    </row>
    <row r="22676" spans="1:15" x14ac:dyDescent="0.35">
      <c r="A22676">
        <v>4257563</v>
      </c>
      <c r="B22676" t="s">
        <v>46</v>
      </c>
      <c r="C22676"/>
      <c r="D22676">
        <v>602</v>
      </c>
      <c r="E22676"/>
      <c r="F22676"/>
      <c r="G22676"/>
      <c r="H22676">
        <v>1</v>
      </c>
      <c r="I22676">
        <v>8</v>
      </c>
      <c r="J22676">
        <v>294</v>
      </c>
      <c r="K22676">
        <v>25000</v>
      </c>
      <c r="L22676">
        <v>0</v>
      </c>
      <c r="M22676">
        <v>0</v>
      </c>
      <c r="N22676">
        <v>25000</v>
      </c>
      <c r="O22676"/>
    </row>
    <row r="22677" spans="1:15" x14ac:dyDescent="0.35">
      <c r="A22677">
        <v>4263087</v>
      </c>
      <c r="B22677" t="s">
        <v>44</v>
      </c>
      <c r="C22677"/>
      <c r="D22677">
        <v>691</v>
      </c>
      <c r="E22677"/>
      <c r="F22677"/>
      <c r="G22677"/>
      <c r="H22677">
        <v>3</v>
      </c>
      <c r="I22677">
        <v>9</v>
      </c>
      <c r="J22677">
        <v>186</v>
      </c>
      <c r="K22677">
        <v>70000</v>
      </c>
      <c r="L22677">
        <v>0</v>
      </c>
      <c r="M22677">
        <v>0</v>
      </c>
      <c r="N22677">
        <v>70000</v>
      </c>
      <c r="O22677"/>
    </row>
    <row r="22678" spans="1:15" x14ac:dyDescent="0.35">
      <c r="A22678">
        <v>4261135</v>
      </c>
      <c r="B22678" t="s">
        <v>45</v>
      </c>
      <c r="C22678"/>
      <c r="D22678">
        <v>736</v>
      </c>
      <c r="E22678"/>
      <c r="F22678"/>
      <c r="G22678"/>
      <c r="H22678"/>
      <c r="I22678"/>
      <c r="J22678"/>
      <c r="K22678">
        <v>220000</v>
      </c>
      <c r="L22678">
        <v>0</v>
      </c>
      <c r="M22678">
        <v>0</v>
      </c>
      <c r="N22678">
        <v>220000</v>
      </c>
      <c r="O22678"/>
    </row>
    <row r="22679" spans="1:15" x14ac:dyDescent="0.35">
      <c r="A22679">
        <v>4270518</v>
      </c>
      <c r="B22679" t="s">
        <v>45</v>
      </c>
      <c r="C22679"/>
      <c r="D22679">
        <v>744</v>
      </c>
      <c r="E22679"/>
      <c r="F22679"/>
      <c r="G22679"/>
      <c r="H22679">
        <v>4</v>
      </c>
      <c r="I22679">
        <v>6</v>
      </c>
      <c r="J22679">
        <v>465</v>
      </c>
      <c r="K22679">
        <v>140000</v>
      </c>
      <c r="L22679">
        <v>0.19380232683096571</v>
      </c>
      <c r="M22679">
        <v>27132.33</v>
      </c>
      <c r="N22679">
        <v>112867.67</v>
      </c>
      <c r="O22679"/>
    </row>
    <row r="22680" spans="1:15" x14ac:dyDescent="0.35">
      <c r="A22680">
        <v>4266908</v>
      </c>
      <c r="B22680" t="s">
        <v>44</v>
      </c>
      <c r="C22680"/>
      <c r="D22680">
        <v>687</v>
      </c>
      <c r="E22680"/>
      <c r="F22680"/>
      <c r="G22680"/>
      <c r="H22680"/>
      <c r="I22680">
        <v>8</v>
      </c>
      <c r="J22680">
        <v>250</v>
      </c>
      <c r="K22680">
        <v>110000</v>
      </c>
      <c r="L22680">
        <v>0.20370065911586344</v>
      </c>
      <c r="M22680">
        <v>22407.07</v>
      </c>
      <c r="N22680">
        <v>87592.93</v>
      </c>
      <c r="O22680"/>
    </row>
    <row r="22681" spans="1:15" x14ac:dyDescent="0.35">
      <c r="A22681">
        <v>4265868</v>
      </c>
      <c r="B22681" t="s">
        <v>45</v>
      </c>
      <c r="C22681"/>
      <c r="D22681">
        <v>765</v>
      </c>
      <c r="E22681"/>
      <c r="F22681"/>
      <c r="G22681"/>
      <c r="H22681"/>
      <c r="I22681">
        <v>6</v>
      </c>
      <c r="J22681">
        <v>471</v>
      </c>
      <c r="K22681">
        <v>75000</v>
      </c>
      <c r="L22681">
        <v>0.3916024761376018</v>
      </c>
      <c r="M22681">
        <v>29370.19</v>
      </c>
      <c r="N22681">
        <v>45629.81</v>
      </c>
      <c r="O22681"/>
    </row>
    <row r="22682" spans="1:15" x14ac:dyDescent="0.35">
      <c r="A22682">
        <v>4258103</v>
      </c>
      <c r="B22682" t="s">
        <v>44</v>
      </c>
      <c r="C22682"/>
      <c r="D22682">
        <v>719</v>
      </c>
      <c r="E22682"/>
      <c r="F22682"/>
      <c r="G22682"/>
      <c r="H22682"/>
      <c r="I22682">
        <v>4</v>
      </c>
      <c r="J22682">
        <v>652</v>
      </c>
      <c r="K22682">
        <v>65000</v>
      </c>
      <c r="L22682">
        <v>0.38011827048577068</v>
      </c>
      <c r="M22682">
        <v>24707.69</v>
      </c>
      <c r="N22682">
        <v>40292.31</v>
      </c>
      <c r="O22682"/>
    </row>
    <row r="22683" spans="1:15" x14ac:dyDescent="0.35">
      <c r="A22683">
        <v>4275411</v>
      </c>
      <c r="B22683" t="s">
        <v>45</v>
      </c>
      <c r="C22683" t="s">
        <v>60</v>
      </c>
      <c r="D22683">
        <v>718</v>
      </c>
      <c r="E22683"/>
      <c r="F22683"/>
      <c r="G22683"/>
      <c r="H22683">
        <v>7</v>
      </c>
      <c r="I22683">
        <v>5</v>
      </c>
      <c r="J22683">
        <v>537</v>
      </c>
      <c r="K22683">
        <v>275000</v>
      </c>
      <c r="L22683">
        <v>0.37936510766025922</v>
      </c>
      <c r="M22683">
        <v>104325.4</v>
      </c>
      <c r="N22683">
        <v>170674.6</v>
      </c>
      <c r="O22683"/>
    </row>
    <row r="22684" spans="1:15" x14ac:dyDescent="0.35">
      <c r="A22684">
        <v>4279041</v>
      </c>
      <c r="B22684" t="s">
        <v>45</v>
      </c>
      <c r="C22684"/>
      <c r="D22684">
        <v>750</v>
      </c>
      <c r="E22684"/>
      <c r="F22684"/>
      <c r="G22684"/>
      <c r="H22684"/>
      <c r="I22684">
        <v>5</v>
      </c>
      <c r="J22684">
        <v>526</v>
      </c>
      <c r="K22684">
        <v>285000</v>
      </c>
      <c r="L22684">
        <v>0.37293694288323209</v>
      </c>
      <c r="M22684">
        <v>106287.03</v>
      </c>
      <c r="N22684">
        <v>178712.97</v>
      </c>
      <c r="O22684"/>
    </row>
    <row r="22685" spans="1:15" x14ac:dyDescent="0.35">
      <c r="A22685">
        <v>4270380</v>
      </c>
      <c r="B22685" t="s">
        <v>44</v>
      </c>
      <c r="C22685"/>
      <c r="D22685">
        <v>691</v>
      </c>
      <c r="E22685"/>
      <c r="F22685"/>
      <c r="G22685"/>
      <c r="H22685"/>
      <c r="I22685">
        <v>7</v>
      </c>
      <c r="J22685">
        <v>377</v>
      </c>
      <c r="K22685">
        <v>70000</v>
      </c>
      <c r="L22685">
        <v>0.25515281518650346</v>
      </c>
      <c r="M22685">
        <v>17860.7</v>
      </c>
      <c r="N22685">
        <v>52139.3</v>
      </c>
      <c r="O22685"/>
    </row>
    <row r="22686" spans="1:15" x14ac:dyDescent="0.35">
      <c r="A22686">
        <v>4274360</v>
      </c>
      <c r="B22686" t="s">
        <v>46</v>
      </c>
      <c r="C22686" t="s">
        <v>61</v>
      </c>
      <c r="D22686">
        <v>618</v>
      </c>
      <c r="E22686"/>
      <c r="F22686"/>
      <c r="G22686"/>
      <c r="H22686"/>
      <c r="I22686">
        <v>5</v>
      </c>
      <c r="J22686">
        <v>536</v>
      </c>
      <c r="K22686">
        <v>45000</v>
      </c>
      <c r="L22686">
        <v>0.47908166433750704</v>
      </c>
      <c r="M22686">
        <v>21558.67</v>
      </c>
      <c r="N22686">
        <v>23441.33</v>
      </c>
      <c r="O22686"/>
    </row>
    <row r="22687" spans="1:15" x14ac:dyDescent="0.35">
      <c r="A22687">
        <v>4259208</v>
      </c>
      <c r="B22687" t="s">
        <v>44</v>
      </c>
      <c r="C22687" t="s">
        <v>58</v>
      </c>
      <c r="D22687">
        <v>716</v>
      </c>
      <c r="E22687"/>
      <c r="F22687"/>
      <c r="G22687"/>
      <c r="H22687"/>
      <c r="I22687">
        <v>5</v>
      </c>
      <c r="J22687">
        <v>520</v>
      </c>
      <c r="K22687">
        <v>125000</v>
      </c>
      <c r="L22687">
        <v>0.35813376229278171</v>
      </c>
      <c r="M22687">
        <v>44766.720000000001</v>
      </c>
      <c r="N22687">
        <v>80233.279999999999</v>
      </c>
      <c r="O22687"/>
    </row>
    <row r="22688" spans="1:15" x14ac:dyDescent="0.35">
      <c r="A22688">
        <v>4260083</v>
      </c>
      <c r="B22688" t="s">
        <v>44</v>
      </c>
      <c r="C22688"/>
      <c r="D22688">
        <v>698</v>
      </c>
      <c r="E22688"/>
      <c r="F22688"/>
      <c r="G22688"/>
      <c r="H22688">
        <v>6</v>
      </c>
      <c r="I22688">
        <v>9</v>
      </c>
      <c r="J22688">
        <v>194</v>
      </c>
      <c r="K22688">
        <v>70000</v>
      </c>
      <c r="L22688">
        <v>0.48085317201602423</v>
      </c>
      <c r="M22688">
        <v>33659.72</v>
      </c>
      <c r="N22688">
        <v>36340.28</v>
      </c>
      <c r="O22688"/>
    </row>
    <row r="22689" spans="1:15" x14ac:dyDescent="0.35">
      <c r="A22689">
        <v>4276691</v>
      </c>
      <c r="B22689" t="s">
        <v>46</v>
      </c>
      <c r="C22689" t="s">
        <v>60</v>
      </c>
      <c r="D22689">
        <v>600</v>
      </c>
      <c r="E22689"/>
      <c r="F22689"/>
      <c r="G22689"/>
      <c r="H22689">
        <v>3</v>
      </c>
      <c r="I22689">
        <v>5</v>
      </c>
      <c r="J22689">
        <v>546</v>
      </c>
      <c r="K22689">
        <v>60000</v>
      </c>
      <c r="L22689">
        <v>0.34788996810703182</v>
      </c>
      <c r="M22689">
        <v>20873.400000000001</v>
      </c>
      <c r="N22689">
        <v>39126.6</v>
      </c>
      <c r="O22689"/>
    </row>
    <row r="22690" spans="1:15" x14ac:dyDescent="0.35">
      <c r="A22690">
        <v>4266183</v>
      </c>
      <c r="B22690" t="s">
        <v>46</v>
      </c>
      <c r="C22690"/>
      <c r="D22690">
        <v>633</v>
      </c>
      <c r="E22690"/>
      <c r="F22690"/>
      <c r="G22690"/>
      <c r="H22690"/>
      <c r="I22690">
        <v>9</v>
      </c>
      <c r="J22690">
        <v>165</v>
      </c>
      <c r="K22690">
        <v>60000</v>
      </c>
      <c r="L22690">
        <v>0</v>
      </c>
      <c r="M22690">
        <v>0</v>
      </c>
      <c r="N22690">
        <v>60000</v>
      </c>
      <c r="O22690"/>
    </row>
    <row r="22691" spans="1:15" x14ac:dyDescent="0.35">
      <c r="A22691">
        <v>4279800</v>
      </c>
      <c r="B22691" t="s">
        <v>44</v>
      </c>
      <c r="C22691"/>
      <c r="D22691">
        <v>681</v>
      </c>
      <c r="E22691"/>
      <c r="F22691"/>
      <c r="G22691"/>
      <c r="H22691"/>
      <c r="I22691">
        <v>5</v>
      </c>
      <c r="J22691">
        <v>508</v>
      </c>
      <c r="K22691">
        <v>85000</v>
      </c>
      <c r="L22691">
        <v>0.40864477857418818</v>
      </c>
      <c r="M22691">
        <v>34734.81</v>
      </c>
      <c r="N22691">
        <v>50265.19</v>
      </c>
      <c r="O22691"/>
    </row>
    <row r="22692" spans="1:15" x14ac:dyDescent="0.35">
      <c r="A22692">
        <v>4268217</v>
      </c>
      <c r="B22692" t="s">
        <v>46</v>
      </c>
      <c r="C22692"/>
      <c r="D22692">
        <v>617</v>
      </c>
      <c r="E22692"/>
      <c r="F22692"/>
      <c r="G22692"/>
      <c r="H22692"/>
      <c r="I22692">
        <v>7</v>
      </c>
      <c r="J22692">
        <v>336</v>
      </c>
      <c r="K22692">
        <v>40000</v>
      </c>
      <c r="L22692">
        <v>0.26385670758906771</v>
      </c>
      <c r="M22692">
        <v>10554.27</v>
      </c>
      <c r="N22692">
        <v>29445.73</v>
      </c>
      <c r="O22692"/>
    </row>
    <row r="22693" spans="1:15" x14ac:dyDescent="0.35">
      <c r="A22693">
        <v>4268933</v>
      </c>
      <c r="B22693" t="s">
        <v>44</v>
      </c>
      <c r="C22693"/>
      <c r="D22693">
        <v>689</v>
      </c>
      <c r="E22693"/>
      <c r="F22693"/>
      <c r="G22693"/>
      <c r="H22693"/>
      <c r="I22693">
        <v>9</v>
      </c>
      <c r="J22693">
        <v>220</v>
      </c>
      <c r="K22693">
        <v>75000</v>
      </c>
      <c r="L22693">
        <v>0</v>
      </c>
      <c r="M22693">
        <v>0</v>
      </c>
      <c r="N22693">
        <v>75000</v>
      </c>
      <c r="O22693"/>
    </row>
    <row r="22694" spans="1:15" x14ac:dyDescent="0.35">
      <c r="A22694">
        <v>4278098</v>
      </c>
      <c r="B22694" t="s">
        <v>44</v>
      </c>
      <c r="C22694"/>
      <c r="D22694">
        <v>693</v>
      </c>
      <c r="E22694"/>
      <c r="F22694"/>
      <c r="G22694"/>
      <c r="H22694"/>
      <c r="I22694">
        <v>4</v>
      </c>
      <c r="J22694">
        <v>602</v>
      </c>
      <c r="K22694">
        <v>130000</v>
      </c>
      <c r="L22694">
        <v>0.32759973493952976</v>
      </c>
      <c r="M22694">
        <v>42587.97</v>
      </c>
      <c r="N22694">
        <v>87412.03</v>
      </c>
      <c r="O22694"/>
    </row>
    <row r="22695" spans="1:15" x14ac:dyDescent="0.35">
      <c r="A22695">
        <v>4272073</v>
      </c>
      <c r="B22695" t="s">
        <v>46</v>
      </c>
      <c r="C22695"/>
      <c r="D22695">
        <v>631</v>
      </c>
      <c r="E22695"/>
      <c r="F22695"/>
      <c r="G22695"/>
      <c r="H22695">
        <v>2</v>
      </c>
      <c r="I22695">
        <v>9</v>
      </c>
      <c r="J22695">
        <v>202</v>
      </c>
      <c r="K22695">
        <v>25000</v>
      </c>
      <c r="L22695">
        <v>0.314822241837313</v>
      </c>
      <c r="M22695">
        <v>7870.56</v>
      </c>
      <c r="N22695">
        <v>17129.439999999999</v>
      </c>
      <c r="O22695"/>
    </row>
    <row r="22696" spans="1:15" x14ac:dyDescent="0.35">
      <c r="A22696">
        <v>4264616</v>
      </c>
      <c r="B22696" t="s">
        <v>45</v>
      </c>
      <c r="C22696"/>
      <c r="D22696">
        <v>723</v>
      </c>
      <c r="E22696"/>
      <c r="F22696">
        <v>7</v>
      </c>
      <c r="G22696"/>
      <c r="H22696"/>
      <c r="I22696">
        <v>6</v>
      </c>
      <c r="J22696">
        <v>452</v>
      </c>
      <c r="K22696">
        <v>240000</v>
      </c>
      <c r="L22696">
        <v>0.30013078100184432</v>
      </c>
      <c r="M22696">
        <v>72031.39</v>
      </c>
      <c r="N22696">
        <v>167968.61</v>
      </c>
      <c r="O22696"/>
    </row>
    <row r="22697" spans="1:15" x14ac:dyDescent="0.35">
      <c r="A22697">
        <v>4278141</v>
      </c>
      <c r="B22697" t="s">
        <v>46</v>
      </c>
      <c r="C22697"/>
      <c r="D22697">
        <v>632</v>
      </c>
      <c r="E22697"/>
      <c r="F22697"/>
      <c r="G22697"/>
      <c r="H22697"/>
      <c r="I22697">
        <v>5</v>
      </c>
      <c r="J22697">
        <v>519</v>
      </c>
      <c r="K22697">
        <v>70000</v>
      </c>
      <c r="L22697">
        <v>0.474508404610815</v>
      </c>
      <c r="M22697">
        <v>33215.589999999997</v>
      </c>
      <c r="N22697">
        <v>36784.410000000003</v>
      </c>
      <c r="O22697"/>
    </row>
    <row r="22698" spans="1:15" x14ac:dyDescent="0.35">
      <c r="A22698">
        <v>4263387</v>
      </c>
      <c r="B22698" t="s">
        <v>44</v>
      </c>
      <c r="C22698"/>
      <c r="D22698">
        <v>717</v>
      </c>
      <c r="E22698"/>
      <c r="F22698"/>
      <c r="G22698"/>
      <c r="H22698">
        <v>1</v>
      </c>
      <c r="I22698"/>
      <c r="J22698"/>
      <c r="K22698">
        <v>115000</v>
      </c>
      <c r="L22698">
        <v>0.54457993500469981</v>
      </c>
      <c r="M22698">
        <v>62626.69</v>
      </c>
      <c r="N22698">
        <v>52373.31</v>
      </c>
      <c r="O22698"/>
    </row>
    <row r="22699" spans="1:15" x14ac:dyDescent="0.35">
      <c r="A22699">
        <v>4263006</v>
      </c>
      <c r="B22699" t="s">
        <v>44</v>
      </c>
      <c r="C22699"/>
      <c r="D22699">
        <v>696</v>
      </c>
      <c r="E22699"/>
      <c r="F22699"/>
      <c r="G22699"/>
      <c r="H22699"/>
      <c r="I22699">
        <v>4</v>
      </c>
      <c r="J22699">
        <v>609</v>
      </c>
      <c r="K22699">
        <v>55000</v>
      </c>
      <c r="L22699">
        <v>0.41011680881743318</v>
      </c>
      <c r="M22699">
        <v>22556.42</v>
      </c>
      <c r="N22699">
        <v>32443.58</v>
      </c>
      <c r="O22699"/>
    </row>
    <row r="22700" spans="1:15" x14ac:dyDescent="0.35">
      <c r="A22700">
        <v>4270274</v>
      </c>
      <c r="B22700" t="s">
        <v>45</v>
      </c>
      <c r="C22700"/>
      <c r="D22700">
        <v>745</v>
      </c>
      <c r="E22700"/>
      <c r="F22700">
        <v>7</v>
      </c>
      <c r="G22700"/>
      <c r="H22700"/>
      <c r="I22700">
        <v>9</v>
      </c>
      <c r="J22700">
        <v>192</v>
      </c>
      <c r="K22700">
        <v>170000</v>
      </c>
      <c r="L22700">
        <v>0</v>
      </c>
      <c r="M22700">
        <v>0</v>
      </c>
      <c r="N22700">
        <v>170000</v>
      </c>
      <c r="O22700"/>
    </row>
    <row r="22701" spans="1:15" x14ac:dyDescent="0.35">
      <c r="A22701">
        <v>4280391</v>
      </c>
      <c r="B22701" t="s">
        <v>44</v>
      </c>
      <c r="C22701"/>
      <c r="D22701">
        <v>714</v>
      </c>
      <c r="E22701"/>
      <c r="F22701"/>
      <c r="G22701"/>
      <c r="H22701"/>
      <c r="I22701">
        <v>1</v>
      </c>
      <c r="J22701">
        <v>844</v>
      </c>
      <c r="K22701">
        <v>140000</v>
      </c>
      <c r="L22701">
        <v>0.4425157931434589</v>
      </c>
      <c r="M22701">
        <v>61952.21</v>
      </c>
      <c r="N22701">
        <v>78047.790000000008</v>
      </c>
      <c r="O22701"/>
    </row>
    <row r="22702" spans="1:15" x14ac:dyDescent="0.35">
      <c r="A22702">
        <v>4266407</v>
      </c>
      <c r="B22702" t="s">
        <v>46</v>
      </c>
      <c r="C22702"/>
      <c r="D22702">
        <v>618</v>
      </c>
      <c r="E22702"/>
      <c r="F22702">
        <v>3</v>
      </c>
      <c r="G22702"/>
      <c r="H22702">
        <v>6</v>
      </c>
      <c r="I22702">
        <v>8</v>
      </c>
      <c r="J22702">
        <v>280</v>
      </c>
      <c r="K22702">
        <v>55000</v>
      </c>
      <c r="L22702">
        <v>0</v>
      </c>
      <c r="M22702">
        <v>0</v>
      </c>
      <c r="N22702">
        <v>55000</v>
      </c>
      <c r="O22702"/>
    </row>
    <row r="22703" spans="1:15" x14ac:dyDescent="0.35">
      <c r="A22703">
        <v>4272431</v>
      </c>
      <c r="B22703" t="s">
        <v>44</v>
      </c>
      <c r="C22703"/>
      <c r="D22703">
        <v>696</v>
      </c>
      <c r="E22703"/>
      <c r="F22703"/>
      <c r="G22703"/>
      <c r="H22703"/>
      <c r="I22703">
        <v>5</v>
      </c>
      <c r="J22703">
        <v>526</v>
      </c>
      <c r="K22703">
        <v>120000</v>
      </c>
      <c r="L22703">
        <v>0.49992308837518412</v>
      </c>
      <c r="M22703">
        <v>59990.77</v>
      </c>
      <c r="N22703">
        <v>60009.23</v>
      </c>
      <c r="O22703"/>
    </row>
    <row r="22704" spans="1:15" x14ac:dyDescent="0.35">
      <c r="A22704">
        <v>4269583</v>
      </c>
      <c r="B22704" t="s">
        <v>45</v>
      </c>
      <c r="C22704"/>
      <c r="D22704">
        <v>771</v>
      </c>
      <c r="E22704"/>
      <c r="F22704"/>
      <c r="G22704"/>
      <c r="H22704"/>
      <c r="I22704">
        <v>7</v>
      </c>
      <c r="J22704">
        <v>372</v>
      </c>
      <c r="K22704">
        <v>135000</v>
      </c>
      <c r="L22704">
        <v>0.25217591324737382</v>
      </c>
      <c r="M22704">
        <v>34043.75</v>
      </c>
      <c r="N22704">
        <v>100956.25</v>
      </c>
      <c r="O22704"/>
    </row>
    <row r="22705" spans="1:15" x14ac:dyDescent="0.35">
      <c r="A22705">
        <v>4273070</v>
      </c>
      <c r="B22705" t="s">
        <v>46</v>
      </c>
      <c r="C22705"/>
      <c r="D22705">
        <v>640</v>
      </c>
      <c r="E22705"/>
      <c r="F22705"/>
      <c r="G22705"/>
      <c r="H22705"/>
      <c r="I22705">
        <v>5</v>
      </c>
      <c r="J22705">
        <v>545</v>
      </c>
      <c r="K22705">
        <v>70000</v>
      </c>
      <c r="L22705">
        <v>0.4414500658847228</v>
      </c>
      <c r="M22705">
        <v>30901.5</v>
      </c>
      <c r="N22705">
        <v>39098.5</v>
      </c>
      <c r="O22705"/>
    </row>
    <row r="22706" spans="1:15" x14ac:dyDescent="0.35">
      <c r="A22706">
        <v>4268682</v>
      </c>
      <c r="B22706" t="s">
        <v>46</v>
      </c>
      <c r="C22706"/>
      <c r="D22706">
        <v>605</v>
      </c>
      <c r="E22706"/>
      <c r="F22706"/>
      <c r="G22706"/>
      <c r="H22706"/>
      <c r="I22706"/>
      <c r="J22706"/>
      <c r="K22706">
        <v>65000</v>
      </c>
      <c r="L22706">
        <v>0.53396308886147503</v>
      </c>
      <c r="M22706">
        <v>34707.599999999999</v>
      </c>
      <c r="N22706">
        <v>30292.400000000001</v>
      </c>
      <c r="O22706"/>
    </row>
    <row r="22707" spans="1:15" x14ac:dyDescent="0.35">
      <c r="A22707">
        <v>4258495</v>
      </c>
      <c r="B22707" t="s">
        <v>45</v>
      </c>
      <c r="C22707"/>
      <c r="D22707">
        <v>732</v>
      </c>
      <c r="E22707"/>
      <c r="F22707"/>
      <c r="G22707"/>
      <c r="H22707"/>
      <c r="I22707">
        <v>6</v>
      </c>
      <c r="J22707">
        <v>434</v>
      </c>
      <c r="K22707">
        <v>90000</v>
      </c>
      <c r="L22707">
        <v>0.23002967743834099</v>
      </c>
      <c r="M22707">
        <v>20702.669999999998</v>
      </c>
      <c r="N22707">
        <v>69297.33</v>
      </c>
      <c r="O22707"/>
    </row>
    <row r="22708" spans="1:15" x14ac:dyDescent="0.35">
      <c r="A22708">
        <v>4256842</v>
      </c>
      <c r="B22708" t="s">
        <v>46</v>
      </c>
      <c r="C22708"/>
      <c r="D22708">
        <v>612</v>
      </c>
      <c r="E22708"/>
      <c r="F22708"/>
      <c r="G22708"/>
      <c r="H22708"/>
      <c r="I22708">
        <v>4</v>
      </c>
      <c r="J22708">
        <v>616</v>
      </c>
      <c r="K22708">
        <v>10000</v>
      </c>
      <c r="L22708">
        <v>0.59787570469753193</v>
      </c>
      <c r="M22708">
        <v>5978.76</v>
      </c>
      <c r="N22708">
        <v>4021.24</v>
      </c>
      <c r="O22708"/>
    </row>
    <row r="22709" spans="1:15" x14ac:dyDescent="0.35">
      <c r="A22709">
        <v>4261696</v>
      </c>
      <c r="B22709" t="s">
        <v>45</v>
      </c>
      <c r="C22709"/>
      <c r="D22709">
        <v>755</v>
      </c>
      <c r="E22709"/>
      <c r="F22709"/>
      <c r="G22709"/>
      <c r="H22709"/>
      <c r="I22709">
        <v>5</v>
      </c>
      <c r="J22709">
        <v>537</v>
      </c>
      <c r="K22709">
        <v>100000</v>
      </c>
      <c r="L22709">
        <v>0.44640021118854489</v>
      </c>
      <c r="M22709">
        <v>44640.02</v>
      </c>
      <c r="N22709">
        <v>55359.98</v>
      </c>
      <c r="O22709"/>
    </row>
    <row r="22710" spans="1:15" x14ac:dyDescent="0.35">
      <c r="A22710">
        <v>4269444</v>
      </c>
      <c r="B22710" t="s">
        <v>45</v>
      </c>
      <c r="C22710" t="s">
        <v>57</v>
      </c>
      <c r="D22710">
        <v>756</v>
      </c>
      <c r="E22710"/>
      <c r="F22710">
        <v>4</v>
      </c>
      <c r="G22710"/>
      <c r="H22710"/>
      <c r="I22710">
        <v>7</v>
      </c>
      <c r="J22710">
        <v>386</v>
      </c>
      <c r="K22710">
        <v>100000</v>
      </c>
      <c r="L22710">
        <v>0.20829750391326793</v>
      </c>
      <c r="M22710">
        <v>20829.75</v>
      </c>
      <c r="N22710">
        <v>79170.25</v>
      </c>
      <c r="O22710"/>
    </row>
    <row r="22711" spans="1:15" x14ac:dyDescent="0.35">
      <c r="A22711">
        <v>4278476</v>
      </c>
      <c r="B22711" t="s">
        <v>45</v>
      </c>
      <c r="C22711" t="s">
        <v>58</v>
      </c>
      <c r="D22711">
        <v>736</v>
      </c>
      <c r="E22711"/>
      <c r="F22711">
        <v>5</v>
      </c>
      <c r="G22711"/>
      <c r="H22711"/>
      <c r="I22711">
        <v>8</v>
      </c>
      <c r="J22711">
        <v>319</v>
      </c>
      <c r="K22711">
        <v>295000</v>
      </c>
      <c r="L22711">
        <v>0</v>
      </c>
      <c r="M22711">
        <v>0</v>
      </c>
      <c r="N22711">
        <v>295000</v>
      </c>
      <c r="O22711"/>
    </row>
    <row r="22712" spans="1:15" x14ac:dyDescent="0.35">
      <c r="A22712">
        <v>4274727</v>
      </c>
      <c r="B22712" t="s">
        <v>44</v>
      </c>
      <c r="C22712"/>
      <c r="D22712">
        <v>684</v>
      </c>
      <c r="E22712"/>
      <c r="F22712">
        <v>3</v>
      </c>
      <c r="G22712"/>
      <c r="H22712"/>
      <c r="I22712">
        <v>9</v>
      </c>
      <c r="J22712">
        <v>222</v>
      </c>
      <c r="K22712">
        <v>150000</v>
      </c>
      <c r="L22712">
        <v>0</v>
      </c>
      <c r="M22712">
        <v>0</v>
      </c>
      <c r="N22712">
        <v>150000</v>
      </c>
      <c r="O22712"/>
    </row>
    <row r="22713" spans="1:15" x14ac:dyDescent="0.35">
      <c r="A22713">
        <v>4278414</v>
      </c>
      <c r="B22713" t="s">
        <v>46</v>
      </c>
      <c r="C22713"/>
      <c r="D22713">
        <v>632</v>
      </c>
      <c r="E22713"/>
      <c r="F22713"/>
      <c r="G22713"/>
      <c r="H22713"/>
      <c r="I22713">
        <v>8</v>
      </c>
      <c r="J22713">
        <v>249</v>
      </c>
      <c r="K22713">
        <v>25000</v>
      </c>
      <c r="L22713">
        <v>0</v>
      </c>
      <c r="M22713">
        <v>0</v>
      </c>
      <c r="N22713">
        <v>25000</v>
      </c>
      <c r="O22713"/>
    </row>
    <row r="22714" spans="1:15" x14ac:dyDescent="0.35">
      <c r="A22714">
        <v>4265227</v>
      </c>
      <c r="B22714" t="s">
        <v>44</v>
      </c>
      <c r="C22714"/>
      <c r="D22714">
        <v>708</v>
      </c>
      <c r="E22714"/>
      <c r="F22714"/>
      <c r="G22714"/>
      <c r="H22714">
        <v>3</v>
      </c>
      <c r="I22714">
        <v>5</v>
      </c>
      <c r="J22714">
        <v>488</v>
      </c>
      <c r="K22714">
        <v>130000</v>
      </c>
      <c r="L22714">
        <v>0.35178264774828871</v>
      </c>
      <c r="M22714">
        <v>45731.74</v>
      </c>
      <c r="N22714">
        <v>84268.260000000009</v>
      </c>
      <c r="O22714"/>
    </row>
    <row r="22715" spans="1:15" x14ac:dyDescent="0.35">
      <c r="A22715">
        <v>4260823</v>
      </c>
      <c r="B22715" t="s">
        <v>46</v>
      </c>
      <c r="C22715"/>
      <c r="D22715">
        <v>626</v>
      </c>
      <c r="E22715"/>
      <c r="F22715"/>
      <c r="G22715"/>
      <c r="H22715"/>
      <c r="I22715">
        <v>8</v>
      </c>
      <c r="J22715">
        <v>288</v>
      </c>
      <c r="K22715">
        <v>65000</v>
      </c>
      <c r="L22715">
        <v>0</v>
      </c>
      <c r="M22715">
        <v>0</v>
      </c>
      <c r="N22715">
        <v>65000</v>
      </c>
      <c r="O22715"/>
    </row>
    <row r="22716" spans="1:15" x14ac:dyDescent="0.35">
      <c r="A22716">
        <v>4261578</v>
      </c>
      <c r="B22716" t="s">
        <v>44</v>
      </c>
      <c r="C22716"/>
      <c r="D22716">
        <v>727</v>
      </c>
      <c r="E22716"/>
      <c r="F22716">
        <v>4</v>
      </c>
      <c r="G22716"/>
      <c r="H22716"/>
      <c r="I22716">
        <v>5</v>
      </c>
      <c r="J22716">
        <v>520</v>
      </c>
      <c r="K22716">
        <v>120000</v>
      </c>
      <c r="L22716">
        <v>0.42888114212633421</v>
      </c>
      <c r="M22716">
        <v>51465.74</v>
      </c>
      <c r="N22716">
        <v>68534.260000000009</v>
      </c>
      <c r="O22716"/>
    </row>
    <row r="22717" spans="1:15" x14ac:dyDescent="0.35">
      <c r="A22717">
        <v>4266121</v>
      </c>
      <c r="B22717" t="s">
        <v>44</v>
      </c>
      <c r="C22717"/>
      <c r="D22717">
        <v>687</v>
      </c>
      <c r="E22717"/>
      <c r="F22717"/>
      <c r="G22717"/>
      <c r="H22717">
        <v>7</v>
      </c>
      <c r="I22717">
        <v>5</v>
      </c>
      <c r="J22717">
        <v>521</v>
      </c>
      <c r="K22717">
        <v>135000</v>
      </c>
      <c r="L22717">
        <v>0.46599500286819295</v>
      </c>
      <c r="M22717">
        <v>62909.33</v>
      </c>
      <c r="N22717">
        <v>72090.67</v>
      </c>
      <c r="O22717"/>
    </row>
    <row r="22718" spans="1:15" x14ac:dyDescent="0.35">
      <c r="A22718">
        <v>4268811</v>
      </c>
      <c r="B22718" t="s">
        <v>44</v>
      </c>
      <c r="C22718"/>
      <c r="D22718">
        <v>696</v>
      </c>
      <c r="E22718"/>
      <c r="F22718"/>
      <c r="G22718"/>
      <c r="H22718"/>
      <c r="I22718">
        <v>6</v>
      </c>
      <c r="J22718">
        <v>439</v>
      </c>
      <c r="K22718">
        <v>140000</v>
      </c>
      <c r="L22718">
        <v>0.47601627956556802</v>
      </c>
      <c r="M22718">
        <v>66642.28</v>
      </c>
      <c r="N22718">
        <v>73357.72</v>
      </c>
      <c r="O22718"/>
    </row>
    <row r="22719" spans="1:15" x14ac:dyDescent="0.35">
      <c r="A22719">
        <v>4275703</v>
      </c>
      <c r="B22719" t="s">
        <v>44</v>
      </c>
      <c r="C22719"/>
      <c r="D22719">
        <v>695</v>
      </c>
      <c r="E22719"/>
      <c r="F22719"/>
      <c r="G22719"/>
      <c r="H22719"/>
      <c r="I22719"/>
      <c r="J22719"/>
      <c r="K22719">
        <v>100000</v>
      </c>
      <c r="L22719">
        <v>0</v>
      </c>
      <c r="M22719">
        <v>0</v>
      </c>
      <c r="N22719">
        <v>100000</v>
      </c>
      <c r="O22719"/>
    </row>
    <row r="22720" spans="1:15" x14ac:dyDescent="0.35">
      <c r="A22720">
        <v>4258480</v>
      </c>
      <c r="B22720" t="s">
        <v>45</v>
      </c>
      <c r="C22720" t="s">
        <v>59</v>
      </c>
      <c r="D22720">
        <v>749</v>
      </c>
      <c r="E22720"/>
      <c r="F22720"/>
      <c r="G22720"/>
      <c r="H22720"/>
      <c r="I22720">
        <v>8</v>
      </c>
      <c r="J22720">
        <v>292</v>
      </c>
      <c r="K22720">
        <v>245000</v>
      </c>
      <c r="L22720">
        <v>0</v>
      </c>
      <c r="M22720">
        <v>0</v>
      </c>
      <c r="N22720">
        <v>245000</v>
      </c>
      <c r="O22720"/>
    </row>
    <row r="22721" spans="1:15" x14ac:dyDescent="0.35">
      <c r="A22721">
        <v>4260489</v>
      </c>
      <c r="B22721" t="s">
        <v>46</v>
      </c>
      <c r="C22721"/>
      <c r="D22721">
        <v>628</v>
      </c>
      <c r="E22721"/>
      <c r="F22721"/>
      <c r="G22721"/>
      <c r="H22721"/>
      <c r="I22721">
        <v>7</v>
      </c>
      <c r="J22721">
        <v>389</v>
      </c>
      <c r="K22721">
        <v>45000</v>
      </c>
      <c r="L22721">
        <v>0.28378277287992903</v>
      </c>
      <c r="M22721">
        <v>12770.22</v>
      </c>
      <c r="N22721">
        <v>32229.78</v>
      </c>
      <c r="O22721"/>
    </row>
    <row r="22722" spans="1:15" x14ac:dyDescent="0.35">
      <c r="A22722">
        <v>4276608</v>
      </c>
      <c r="B22722" t="s">
        <v>44</v>
      </c>
      <c r="C22722"/>
      <c r="D22722">
        <v>704</v>
      </c>
      <c r="E22722"/>
      <c r="F22722"/>
      <c r="G22722"/>
      <c r="H22722"/>
      <c r="I22722"/>
      <c r="J22722"/>
      <c r="K22722">
        <v>100000</v>
      </c>
      <c r="L22722">
        <v>0</v>
      </c>
      <c r="M22722">
        <v>0</v>
      </c>
      <c r="N22722">
        <v>100000</v>
      </c>
      <c r="O22722"/>
    </row>
    <row r="22723" spans="1:15" x14ac:dyDescent="0.35">
      <c r="A22723">
        <v>4274618</v>
      </c>
      <c r="B22723" t="s">
        <v>45</v>
      </c>
      <c r="C22723"/>
      <c r="D22723">
        <v>748</v>
      </c>
      <c r="E22723"/>
      <c r="F22723"/>
      <c r="G22723"/>
      <c r="H22723"/>
      <c r="I22723">
        <v>6</v>
      </c>
      <c r="J22723">
        <v>432</v>
      </c>
      <c r="K22723">
        <v>235000</v>
      </c>
      <c r="L22723">
        <v>0.34515967745894244</v>
      </c>
      <c r="M22723">
        <v>81112.52</v>
      </c>
      <c r="N22723">
        <v>153887.47999999998</v>
      </c>
      <c r="O22723"/>
    </row>
    <row r="22724" spans="1:15" x14ac:dyDescent="0.35">
      <c r="A22724">
        <v>4268077</v>
      </c>
      <c r="B22724" t="s">
        <v>46</v>
      </c>
      <c r="C22724" t="s">
        <v>61</v>
      </c>
      <c r="D22724">
        <v>629</v>
      </c>
      <c r="E22724"/>
      <c r="F22724"/>
      <c r="G22724"/>
      <c r="H22724"/>
      <c r="I22724">
        <v>4</v>
      </c>
      <c r="J22724">
        <v>605</v>
      </c>
      <c r="K22724">
        <v>10000</v>
      </c>
      <c r="L22724">
        <v>0.41989488468865638</v>
      </c>
      <c r="M22724">
        <v>4198.95</v>
      </c>
      <c r="N22724">
        <v>5801.05</v>
      </c>
      <c r="O22724"/>
    </row>
    <row r="22725" spans="1:15" x14ac:dyDescent="0.35">
      <c r="A22725">
        <v>4262413</v>
      </c>
      <c r="B22725" t="s">
        <v>45</v>
      </c>
      <c r="C22725"/>
      <c r="D22725">
        <v>768</v>
      </c>
      <c r="E22725"/>
      <c r="F22725"/>
      <c r="G22725"/>
      <c r="H22725"/>
      <c r="I22725">
        <v>5</v>
      </c>
      <c r="J22725">
        <v>491</v>
      </c>
      <c r="K22725">
        <v>225000</v>
      </c>
      <c r="L22725">
        <v>0.46621147185854772</v>
      </c>
      <c r="M22725">
        <v>104897.58</v>
      </c>
      <c r="N22725">
        <v>120102.42</v>
      </c>
      <c r="O22725"/>
    </row>
    <row r="22726" spans="1:15" x14ac:dyDescent="0.35">
      <c r="A22726">
        <v>4277935</v>
      </c>
      <c r="B22726" t="s">
        <v>46</v>
      </c>
      <c r="C22726"/>
      <c r="D22726">
        <v>603</v>
      </c>
      <c r="E22726"/>
      <c r="F22726"/>
      <c r="G22726"/>
      <c r="H22726"/>
      <c r="I22726">
        <v>5</v>
      </c>
      <c r="J22726">
        <v>542</v>
      </c>
      <c r="K22726">
        <v>45000</v>
      </c>
      <c r="L22726">
        <v>0.39282131620483501</v>
      </c>
      <c r="M22726">
        <v>17676.96</v>
      </c>
      <c r="N22726">
        <v>27323.040000000001</v>
      </c>
      <c r="O22726"/>
    </row>
    <row r="22727" spans="1:15" x14ac:dyDescent="0.35">
      <c r="A22727">
        <v>4260606</v>
      </c>
      <c r="B22727" t="s">
        <v>46</v>
      </c>
      <c r="C22727" t="s">
        <v>62</v>
      </c>
      <c r="D22727">
        <v>622</v>
      </c>
      <c r="E22727"/>
      <c r="F22727"/>
      <c r="G22727"/>
      <c r="H22727"/>
      <c r="I22727">
        <v>6</v>
      </c>
      <c r="J22727">
        <v>427</v>
      </c>
      <c r="K22727">
        <v>65000</v>
      </c>
      <c r="L22727">
        <v>0.28881722241503754</v>
      </c>
      <c r="M22727">
        <v>18773.12</v>
      </c>
      <c r="N22727">
        <v>46226.880000000005</v>
      </c>
      <c r="O22727"/>
    </row>
    <row r="22728" spans="1:15" x14ac:dyDescent="0.35">
      <c r="A22728">
        <v>4267858</v>
      </c>
      <c r="B22728" t="s">
        <v>44</v>
      </c>
      <c r="C22728"/>
      <c r="D22728">
        <v>678</v>
      </c>
      <c r="E22728">
        <v>1</v>
      </c>
      <c r="F22728">
        <v>6</v>
      </c>
      <c r="G22728"/>
      <c r="H22728">
        <v>7</v>
      </c>
      <c r="I22728"/>
      <c r="J22728"/>
      <c r="K22728">
        <v>150000</v>
      </c>
      <c r="L22728">
        <v>0.31593698684308003</v>
      </c>
      <c r="M22728">
        <v>47390.55</v>
      </c>
      <c r="N22728">
        <v>102609.45</v>
      </c>
      <c r="O22728"/>
    </row>
    <row r="22729" spans="1:15" x14ac:dyDescent="0.35">
      <c r="A22729">
        <v>4278749</v>
      </c>
      <c r="B22729" t="s">
        <v>44</v>
      </c>
      <c r="C22729"/>
      <c r="D22729">
        <v>697</v>
      </c>
      <c r="E22729"/>
      <c r="F22729"/>
      <c r="G22729"/>
      <c r="H22729"/>
      <c r="I22729">
        <v>8</v>
      </c>
      <c r="J22729">
        <v>318</v>
      </c>
      <c r="K22729">
        <v>100000</v>
      </c>
      <c r="L22729">
        <v>0</v>
      </c>
      <c r="M22729">
        <v>0</v>
      </c>
      <c r="N22729">
        <v>100000</v>
      </c>
      <c r="O22729"/>
    </row>
    <row r="22730" spans="1:15" x14ac:dyDescent="0.35">
      <c r="A22730">
        <v>4270200</v>
      </c>
      <c r="B22730" t="s">
        <v>44</v>
      </c>
      <c r="C22730" t="s">
        <v>57</v>
      </c>
      <c r="D22730">
        <v>695</v>
      </c>
      <c r="E22730"/>
      <c r="F22730"/>
      <c r="G22730"/>
      <c r="H22730"/>
      <c r="I22730">
        <v>8</v>
      </c>
      <c r="J22730">
        <v>281</v>
      </c>
      <c r="K22730">
        <v>110000</v>
      </c>
      <c r="L22730">
        <v>0</v>
      </c>
      <c r="M22730">
        <v>0</v>
      </c>
      <c r="N22730">
        <v>110000</v>
      </c>
      <c r="O22730"/>
    </row>
    <row r="22731" spans="1:15" x14ac:dyDescent="0.35">
      <c r="A22731">
        <v>4260139</v>
      </c>
      <c r="B22731" t="s">
        <v>46</v>
      </c>
      <c r="C22731"/>
      <c r="D22731">
        <v>624</v>
      </c>
      <c r="E22731"/>
      <c r="F22731"/>
      <c r="G22731"/>
      <c r="H22731"/>
      <c r="I22731">
        <v>4</v>
      </c>
      <c r="J22731">
        <v>623</v>
      </c>
      <c r="K22731">
        <v>60000</v>
      </c>
      <c r="L22731">
        <v>0.44041548121743457</v>
      </c>
      <c r="M22731">
        <v>26424.93</v>
      </c>
      <c r="N22731">
        <v>33575.07</v>
      </c>
      <c r="O22731"/>
    </row>
    <row r="22732" spans="1:15" x14ac:dyDescent="0.35">
      <c r="A22732">
        <v>4261715</v>
      </c>
      <c r="B22732" t="s">
        <v>46</v>
      </c>
      <c r="C22732"/>
      <c r="D22732">
        <v>620</v>
      </c>
      <c r="E22732"/>
      <c r="F22732"/>
      <c r="G22732"/>
      <c r="H22732"/>
      <c r="I22732"/>
      <c r="J22732"/>
      <c r="K22732">
        <v>45000</v>
      </c>
      <c r="L22732">
        <v>0.46576788563406385</v>
      </c>
      <c r="M22732">
        <v>20959.55</v>
      </c>
      <c r="N22732">
        <v>24040.45</v>
      </c>
      <c r="O22732"/>
    </row>
    <row r="22733" spans="1:15" x14ac:dyDescent="0.35">
      <c r="A22733">
        <v>4257408</v>
      </c>
      <c r="B22733" t="s">
        <v>46</v>
      </c>
      <c r="C22733"/>
      <c r="D22733">
        <v>606</v>
      </c>
      <c r="E22733"/>
      <c r="F22733"/>
      <c r="G22733"/>
      <c r="H22733"/>
      <c r="I22733"/>
      <c r="J22733"/>
      <c r="K22733">
        <v>70000</v>
      </c>
      <c r="L22733">
        <v>0</v>
      </c>
      <c r="M22733">
        <v>0</v>
      </c>
      <c r="N22733">
        <v>70000</v>
      </c>
      <c r="O22733"/>
    </row>
    <row r="22734" spans="1:15" x14ac:dyDescent="0.35">
      <c r="A22734">
        <v>4275922</v>
      </c>
      <c r="B22734" t="s">
        <v>44</v>
      </c>
      <c r="C22734"/>
      <c r="D22734">
        <v>714</v>
      </c>
      <c r="E22734"/>
      <c r="F22734"/>
      <c r="G22734"/>
      <c r="H22734"/>
      <c r="I22734">
        <v>6</v>
      </c>
      <c r="J22734">
        <v>434</v>
      </c>
      <c r="K22734">
        <v>90000</v>
      </c>
      <c r="L22734">
        <v>0.52470647735861187</v>
      </c>
      <c r="M22734">
        <v>47223.58</v>
      </c>
      <c r="N22734">
        <v>42776.42</v>
      </c>
      <c r="O22734"/>
    </row>
    <row r="22735" spans="1:15" x14ac:dyDescent="0.35">
      <c r="A22735">
        <v>4276418</v>
      </c>
      <c r="B22735" t="s">
        <v>46</v>
      </c>
      <c r="C22735"/>
      <c r="D22735">
        <v>600</v>
      </c>
      <c r="E22735"/>
      <c r="F22735"/>
      <c r="G22735"/>
      <c r="H22735"/>
      <c r="I22735">
        <v>5</v>
      </c>
      <c r="J22735">
        <v>536</v>
      </c>
      <c r="K22735">
        <v>60000</v>
      </c>
      <c r="L22735">
        <v>0.49631078214032182</v>
      </c>
      <c r="M22735">
        <v>29778.65</v>
      </c>
      <c r="N22735">
        <v>30221.35</v>
      </c>
      <c r="O22735"/>
    </row>
    <row r="22736" spans="1:15" x14ac:dyDescent="0.35">
      <c r="A22736">
        <v>4267652</v>
      </c>
      <c r="B22736" t="s">
        <v>44</v>
      </c>
      <c r="C22736"/>
      <c r="D22736">
        <v>695</v>
      </c>
      <c r="E22736"/>
      <c r="F22736"/>
      <c r="G22736"/>
      <c r="H22736"/>
      <c r="I22736">
        <v>8</v>
      </c>
      <c r="J22736">
        <v>291</v>
      </c>
      <c r="K22736">
        <v>145000</v>
      </c>
      <c r="L22736">
        <v>0</v>
      </c>
      <c r="M22736">
        <v>0</v>
      </c>
      <c r="N22736">
        <v>145000</v>
      </c>
      <c r="O22736"/>
    </row>
    <row r="22737" spans="1:15" x14ac:dyDescent="0.35">
      <c r="A22737">
        <v>4258424</v>
      </c>
      <c r="B22737" t="s">
        <v>44</v>
      </c>
      <c r="C22737"/>
      <c r="D22737">
        <v>682</v>
      </c>
      <c r="E22737"/>
      <c r="F22737">
        <v>2</v>
      </c>
      <c r="G22737"/>
      <c r="H22737"/>
      <c r="I22737">
        <v>9</v>
      </c>
      <c r="J22737">
        <v>268</v>
      </c>
      <c r="K22737">
        <v>130000</v>
      </c>
      <c r="L22737">
        <v>0</v>
      </c>
      <c r="M22737">
        <v>0</v>
      </c>
      <c r="N22737">
        <v>130000</v>
      </c>
      <c r="O22737"/>
    </row>
    <row r="22738" spans="1:15" x14ac:dyDescent="0.35">
      <c r="A22738">
        <v>4273463</v>
      </c>
      <c r="B22738" t="s">
        <v>45</v>
      </c>
      <c r="C22738"/>
      <c r="D22738">
        <v>736</v>
      </c>
      <c r="E22738"/>
      <c r="F22738"/>
      <c r="G22738"/>
      <c r="H22738">
        <v>2</v>
      </c>
      <c r="I22738">
        <v>5</v>
      </c>
      <c r="J22738">
        <v>527</v>
      </c>
      <c r="K22738">
        <v>290000</v>
      </c>
      <c r="L22738">
        <v>0.4343585343346571</v>
      </c>
      <c r="M22738">
        <v>125963.97</v>
      </c>
      <c r="N22738">
        <v>164036.03</v>
      </c>
      <c r="O22738"/>
    </row>
    <row r="22739" spans="1:15" x14ac:dyDescent="0.35">
      <c r="A22739">
        <v>4256544</v>
      </c>
      <c r="B22739" t="s">
        <v>46</v>
      </c>
      <c r="C22739" t="s">
        <v>62</v>
      </c>
      <c r="D22739">
        <v>608</v>
      </c>
      <c r="E22739"/>
      <c r="F22739"/>
      <c r="G22739"/>
      <c r="H22739"/>
      <c r="I22739">
        <v>6</v>
      </c>
      <c r="J22739">
        <v>471</v>
      </c>
      <c r="K22739">
        <v>35000</v>
      </c>
      <c r="L22739">
        <v>0.46917768725029962</v>
      </c>
      <c r="M22739">
        <v>16421.22</v>
      </c>
      <c r="N22739">
        <v>18578.78</v>
      </c>
      <c r="O22739"/>
    </row>
    <row r="22740" spans="1:15" x14ac:dyDescent="0.35">
      <c r="A22740">
        <v>4269203</v>
      </c>
      <c r="B22740" t="s">
        <v>44</v>
      </c>
      <c r="C22740"/>
      <c r="D22740">
        <v>735</v>
      </c>
      <c r="E22740"/>
      <c r="F22740"/>
      <c r="G22740"/>
      <c r="H22740"/>
      <c r="I22740">
        <v>5</v>
      </c>
      <c r="J22740">
        <v>512</v>
      </c>
      <c r="K22740">
        <v>85000</v>
      </c>
      <c r="L22740">
        <v>0.49427407901895493</v>
      </c>
      <c r="M22740">
        <v>42013.3</v>
      </c>
      <c r="N22740">
        <v>42986.7</v>
      </c>
      <c r="O22740"/>
    </row>
    <row r="22741" spans="1:15" x14ac:dyDescent="0.35">
      <c r="A22741">
        <v>4271639</v>
      </c>
      <c r="B22741" t="s">
        <v>46</v>
      </c>
      <c r="C22741"/>
      <c r="D22741">
        <v>609</v>
      </c>
      <c r="E22741"/>
      <c r="F22741"/>
      <c r="G22741"/>
      <c r="H22741"/>
      <c r="I22741"/>
      <c r="J22741"/>
      <c r="K22741">
        <v>55000</v>
      </c>
      <c r="L22741">
        <v>0</v>
      </c>
      <c r="M22741">
        <v>0</v>
      </c>
      <c r="N22741">
        <v>55000</v>
      </c>
      <c r="O22741"/>
    </row>
    <row r="22742" spans="1:15" x14ac:dyDescent="0.35">
      <c r="A22742">
        <v>4277615</v>
      </c>
      <c r="B22742" t="s">
        <v>46</v>
      </c>
      <c r="C22742"/>
      <c r="D22742">
        <v>609</v>
      </c>
      <c r="E22742"/>
      <c r="F22742"/>
      <c r="G22742"/>
      <c r="H22742"/>
      <c r="I22742">
        <v>3</v>
      </c>
      <c r="J22742">
        <v>690</v>
      </c>
      <c r="K22742">
        <v>45000</v>
      </c>
      <c r="L22742">
        <v>0.32199052475069728</v>
      </c>
      <c r="M22742">
        <v>14489.57</v>
      </c>
      <c r="N22742">
        <v>30510.43</v>
      </c>
      <c r="O22742"/>
    </row>
    <row r="22743" spans="1:15" x14ac:dyDescent="0.35">
      <c r="A22743">
        <v>4270657</v>
      </c>
      <c r="B22743" t="s">
        <v>46</v>
      </c>
      <c r="C22743"/>
      <c r="D22743">
        <v>605</v>
      </c>
      <c r="E22743"/>
      <c r="F22743"/>
      <c r="G22743"/>
      <c r="H22743"/>
      <c r="I22743">
        <v>10</v>
      </c>
      <c r="J22743">
        <v>103</v>
      </c>
      <c r="K22743">
        <v>30000</v>
      </c>
      <c r="L22743">
        <v>0.31007618577249391</v>
      </c>
      <c r="M22743">
        <v>9302.2900000000009</v>
      </c>
      <c r="N22743">
        <v>20697.71</v>
      </c>
      <c r="O22743"/>
    </row>
    <row r="22744" spans="1:15" x14ac:dyDescent="0.35">
      <c r="A22744">
        <v>4266608</v>
      </c>
      <c r="B22744" t="s">
        <v>46</v>
      </c>
      <c r="C22744"/>
      <c r="D22744">
        <v>594</v>
      </c>
      <c r="E22744"/>
      <c r="F22744"/>
      <c r="G22744"/>
      <c r="H22744"/>
      <c r="I22744">
        <v>7</v>
      </c>
      <c r="J22744">
        <v>364</v>
      </c>
      <c r="K22744">
        <v>25000</v>
      </c>
      <c r="L22744">
        <v>0.33884447708747412</v>
      </c>
      <c r="M22744">
        <v>8471.11</v>
      </c>
      <c r="N22744">
        <v>16528.89</v>
      </c>
      <c r="O22744"/>
    </row>
    <row r="22745" spans="1:15" x14ac:dyDescent="0.35">
      <c r="A22745">
        <v>4266563</v>
      </c>
      <c r="B22745" t="s">
        <v>44</v>
      </c>
      <c r="C22745"/>
      <c r="D22745">
        <v>714</v>
      </c>
      <c r="E22745"/>
      <c r="F22745"/>
      <c r="G22745"/>
      <c r="H22745"/>
      <c r="I22745">
        <v>6</v>
      </c>
      <c r="J22745">
        <v>457</v>
      </c>
      <c r="K22745">
        <v>80000</v>
      </c>
      <c r="L22745">
        <v>0.3619693363006245</v>
      </c>
      <c r="M22745">
        <v>28957.55</v>
      </c>
      <c r="N22745">
        <v>51042.45</v>
      </c>
      <c r="O22745"/>
    </row>
    <row r="22746" spans="1:15" x14ac:dyDescent="0.35">
      <c r="A22746">
        <v>4277453</v>
      </c>
      <c r="B22746" t="s">
        <v>44</v>
      </c>
      <c r="C22746" t="s">
        <v>60</v>
      </c>
      <c r="D22746">
        <v>730</v>
      </c>
      <c r="E22746"/>
      <c r="F22746"/>
      <c r="G22746"/>
      <c r="H22746"/>
      <c r="I22746">
        <v>5</v>
      </c>
      <c r="J22746">
        <v>517</v>
      </c>
      <c r="K22746">
        <v>55000</v>
      </c>
      <c r="L22746">
        <v>0.5268440460582281</v>
      </c>
      <c r="M22746">
        <v>28976.42</v>
      </c>
      <c r="N22746">
        <v>26023.58</v>
      </c>
      <c r="O22746"/>
    </row>
    <row r="22747" spans="1:15" x14ac:dyDescent="0.35">
      <c r="A22747">
        <v>4279379</v>
      </c>
      <c r="B22747" t="s">
        <v>46</v>
      </c>
      <c r="C22747"/>
      <c r="D22747">
        <v>622</v>
      </c>
      <c r="E22747"/>
      <c r="F22747">
        <v>4</v>
      </c>
      <c r="G22747"/>
      <c r="H22747">
        <v>5</v>
      </c>
      <c r="I22747">
        <v>8</v>
      </c>
      <c r="J22747">
        <v>311</v>
      </c>
      <c r="K22747">
        <v>20000</v>
      </c>
      <c r="L22747">
        <v>0.33939381614803832</v>
      </c>
      <c r="M22747">
        <v>6787.88</v>
      </c>
      <c r="N22747">
        <v>13212.12</v>
      </c>
      <c r="O22747"/>
    </row>
    <row r="22748" spans="1:15" x14ac:dyDescent="0.35">
      <c r="A22748">
        <v>4265564</v>
      </c>
      <c r="B22748" t="s">
        <v>46</v>
      </c>
      <c r="C22748" t="s">
        <v>59</v>
      </c>
      <c r="D22748">
        <v>619</v>
      </c>
      <c r="E22748"/>
      <c r="F22748">
        <v>5</v>
      </c>
      <c r="G22748"/>
      <c r="H22748">
        <v>1</v>
      </c>
      <c r="I22748">
        <v>6</v>
      </c>
      <c r="J22748">
        <v>443</v>
      </c>
      <c r="K22748">
        <v>50000</v>
      </c>
      <c r="L22748">
        <v>0.54260622576322837</v>
      </c>
      <c r="M22748">
        <v>27130.31</v>
      </c>
      <c r="N22748">
        <v>22869.69</v>
      </c>
      <c r="O22748"/>
    </row>
    <row r="22749" spans="1:15" x14ac:dyDescent="0.35">
      <c r="A22749">
        <v>4266441</v>
      </c>
      <c r="B22749" t="s">
        <v>44</v>
      </c>
      <c r="C22749"/>
      <c r="D22749">
        <v>694</v>
      </c>
      <c r="E22749"/>
      <c r="F22749"/>
      <c r="G22749"/>
      <c r="H22749"/>
      <c r="I22749"/>
      <c r="J22749"/>
      <c r="K22749">
        <v>120000</v>
      </c>
      <c r="L22749">
        <v>0.3203247442604924</v>
      </c>
      <c r="M22749">
        <v>38438.97</v>
      </c>
      <c r="N22749">
        <v>81561.03</v>
      </c>
      <c r="O22749"/>
    </row>
    <row r="22750" spans="1:15" x14ac:dyDescent="0.35">
      <c r="A22750">
        <v>4270181</v>
      </c>
      <c r="B22750" t="s">
        <v>45</v>
      </c>
      <c r="C22750"/>
      <c r="D22750">
        <v>733</v>
      </c>
      <c r="E22750"/>
      <c r="F22750"/>
      <c r="G22750"/>
      <c r="H22750">
        <v>4</v>
      </c>
      <c r="I22750">
        <v>8</v>
      </c>
      <c r="J22750">
        <v>314</v>
      </c>
      <c r="K22750">
        <v>155000</v>
      </c>
      <c r="L22750">
        <v>0</v>
      </c>
      <c r="M22750">
        <v>0</v>
      </c>
      <c r="N22750">
        <v>155000</v>
      </c>
      <c r="O22750"/>
    </row>
    <row r="22751" spans="1:15" x14ac:dyDescent="0.35">
      <c r="A22751">
        <v>4274604</v>
      </c>
      <c r="B22751" t="s">
        <v>46</v>
      </c>
      <c r="C22751"/>
      <c r="D22751">
        <v>626</v>
      </c>
      <c r="E22751">
        <v>1</v>
      </c>
      <c r="F22751"/>
      <c r="G22751"/>
      <c r="H22751"/>
      <c r="I22751">
        <v>5</v>
      </c>
      <c r="J22751">
        <v>509</v>
      </c>
      <c r="K22751">
        <v>70000</v>
      </c>
      <c r="L22751">
        <v>0.54249471135045035</v>
      </c>
      <c r="M22751">
        <v>37974.629999999997</v>
      </c>
      <c r="N22751">
        <v>32025.370000000003</v>
      </c>
      <c r="O22751"/>
    </row>
    <row r="22752" spans="1:15" x14ac:dyDescent="0.35">
      <c r="A22752">
        <v>4256233</v>
      </c>
      <c r="B22752" t="s">
        <v>46</v>
      </c>
      <c r="C22752"/>
      <c r="D22752">
        <v>614</v>
      </c>
      <c r="E22752"/>
      <c r="F22752"/>
      <c r="G22752"/>
      <c r="H22752"/>
      <c r="I22752"/>
      <c r="J22752"/>
      <c r="K22752">
        <v>50000</v>
      </c>
      <c r="L22752">
        <v>0.43774709605148304</v>
      </c>
      <c r="M22752">
        <v>21887.35</v>
      </c>
      <c r="N22752">
        <v>28112.65</v>
      </c>
      <c r="O22752"/>
    </row>
    <row r="22753" spans="1:15" x14ac:dyDescent="0.35">
      <c r="A22753">
        <v>4269755</v>
      </c>
      <c r="B22753" t="s">
        <v>44</v>
      </c>
      <c r="C22753"/>
      <c r="D22753">
        <v>699</v>
      </c>
      <c r="E22753"/>
      <c r="F22753"/>
      <c r="G22753"/>
      <c r="H22753"/>
      <c r="I22753">
        <v>2</v>
      </c>
      <c r="J22753">
        <v>780</v>
      </c>
      <c r="K22753">
        <v>105000</v>
      </c>
      <c r="L22753">
        <v>0.21200577344486765</v>
      </c>
      <c r="M22753">
        <v>22260.61</v>
      </c>
      <c r="N22753">
        <v>82739.39</v>
      </c>
      <c r="O22753"/>
    </row>
    <row r="22754" spans="1:15" x14ac:dyDescent="0.35">
      <c r="A22754">
        <v>4276107</v>
      </c>
      <c r="B22754" t="s">
        <v>44</v>
      </c>
      <c r="C22754"/>
      <c r="D22754">
        <v>714</v>
      </c>
      <c r="E22754"/>
      <c r="F22754"/>
      <c r="G22754"/>
      <c r="H22754"/>
      <c r="I22754">
        <v>5</v>
      </c>
      <c r="J22754">
        <v>556</v>
      </c>
      <c r="K22754">
        <v>25000</v>
      </c>
      <c r="L22754">
        <v>0.43510082022441182</v>
      </c>
      <c r="M22754">
        <v>10877.52</v>
      </c>
      <c r="N22754">
        <v>14122.48</v>
      </c>
      <c r="O22754"/>
    </row>
    <row r="22755" spans="1:15" x14ac:dyDescent="0.35">
      <c r="A22755">
        <v>4269635</v>
      </c>
      <c r="B22755" t="s">
        <v>46</v>
      </c>
      <c r="C22755" t="s">
        <v>60</v>
      </c>
      <c r="D22755">
        <v>621</v>
      </c>
      <c r="E22755"/>
      <c r="F22755"/>
      <c r="G22755"/>
      <c r="H22755"/>
      <c r="I22755">
        <v>9</v>
      </c>
      <c r="J22755">
        <v>213</v>
      </c>
      <c r="K22755">
        <v>65000</v>
      </c>
      <c r="L22755">
        <v>0</v>
      </c>
      <c r="M22755">
        <v>0</v>
      </c>
      <c r="N22755">
        <v>65000</v>
      </c>
      <c r="O22755"/>
    </row>
    <row r="22756" spans="1:15" x14ac:dyDescent="0.35">
      <c r="A22756">
        <v>4259673</v>
      </c>
      <c r="B22756" t="s">
        <v>44</v>
      </c>
      <c r="C22756"/>
      <c r="D22756">
        <v>689</v>
      </c>
      <c r="E22756"/>
      <c r="F22756"/>
      <c r="G22756"/>
      <c r="H22756"/>
      <c r="I22756">
        <v>8</v>
      </c>
      <c r="J22756">
        <v>287</v>
      </c>
      <c r="K22756">
        <v>110000</v>
      </c>
      <c r="L22756">
        <v>0</v>
      </c>
      <c r="M22756">
        <v>0</v>
      </c>
      <c r="N22756">
        <v>110000</v>
      </c>
      <c r="O22756"/>
    </row>
    <row r="22757" spans="1:15" x14ac:dyDescent="0.35">
      <c r="A22757">
        <v>4280985</v>
      </c>
      <c r="B22757" t="s">
        <v>46</v>
      </c>
      <c r="C22757"/>
      <c r="D22757">
        <v>612</v>
      </c>
      <c r="E22757"/>
      <c r="F22757"/>
      <c r="G22757"/>
      <c r="H22757"/>
      <c r="I22757">
        <v>9</v>
      </c>
      <c r="J22757">
        <v>229</v>
      </c>
      <c r="K22757">
        <v>40000</v>
      </c>
      <c r="L22757">
        <v>0</v>
      </c>
      <c r="M22757">
        <v>0</v>
      </c>
      <c r="N22757">
        <v>40000</v>
      </c>
      <c r="O22757"/>
    </row>
    <row r="22758" spans="1:15" x14ac:dyDescent="0.35">
      <c r="A22758">
        <v>4259730</v>
      </c>
      <c r="B22758" t="s">
        <v>46</v>
      </c>
      <c r="C22758" t="s">
        <v>62</v>
      </c>
      <c r="D22758">
        <v>642</v>
      </c>
      <c r="E22758"/>
      <c r="F22758">
        <v>2</v>
      </c>
      <c r="G22758"/>
      <c r="H22758"/>
      <c r="I22758">
        <v>5</v>
      </c>
      <c r="J22758">
        <v>562</v>
      </c>
      <c r="K22758">
        <v>55000</v>
      </c>
      <c r="L22758">
        <v>0.35920547822262383</v>
      </c>
      <c r="M22758">
        <v>19756.3</v>
      </c>
      <c r="N22758">
        <v>35243.699999999997</v>
      </c>
      <c r="O22758"/>
    </row>
    <row r="22759" spans="1:15" x14ac:dyDescent="0.35">
      <c r="A22759">
        <v>4270072</v>
      </c>
      <c r="B22759" t="s">
        <v>46</v>
      </c>
      <c r="C22759"/>
      <c r="D22759">
        <v>639</v>
      </c>
      <c r="E22759"/>
      <c r="F22759"/>
      <c r="G22759"/>
      <c r="H22759">
        <v>1</v>
      </c>
      <c r="I22759">
        <v>4</v>
      </c>
      <c r="J22759">
        <v>611</v>
      </c>
      <c r="K22759">
        <v>60000</v>
      </c>
      <c r="L22759">
        <v>0.56982467525158131</v>
      </c>
      <c r="M22759">
        <v>34189.480000000003</v>
      </c>
      <c r="N22759">
        <v>25810.519999999997</v>
      </c>
      <c r="O22759"/>
    </row>
    <row r="22760" spans="1:15" x14ac:dyDescent="0.35">
      <c r="A22760">
        <v>4272682</v>
      </c>
      <c r="B22760" t="s">
        <v>44</v>
      </c>
      <c r="C22760"/>
      <c r="D22760">
        <v>683</v>
      </c>
      <c r="E22760"/>
      <c r="F22760"/>
      <c r="G22760"/>
      <c r="H22760">
        <v>5</v>
      </c>
      <c r="I22760">
        <v>10</v>
      </c>
      <c r="J22760">
        <v>112</v>
      </c>
      <c r="K22760">
        <v>100000</v>
      </c>
      <c r="L22760">
        <v>0</v>
      </c>
      <c r="M22760">
        <v>0</v>
      </c>
      <c r="N22760">
        <v>100000</v>
      </c>
      <c r="O22760"/>
    </row>
    <row r="22761" spans="1:15" x14ac:dyDescent="0.35">
      <c r="A22761">
        <v>4258209</v>
      </c>
      <c r="B22761" t="s">
        <v>44</v>
      </c>
      <c r="C22761" t="s">
        <v>59</v>
      </c>
      <c r="D22761">
        <v>708</v>
      </c>
      <c r="E22761"/>
      <c r="F22761"/>
      <c r="G22761"/>
      <c r="H22761"/>
      <c r="I22761">
        <v>9</v>
      </c>
      <c r="J22761">
        <v>253</v>
      </c>
      <c r="K22761">
        <v>65000</v>
      </c>
      <c r="L22761">
        <v>0.51440362524567329</v>
      </c>
      <c r="M22761">
        <v>33436.239999999998</v>
      </c>
      <c r="N22761">
        <v>31563.759999999998</v>
      </c>
      <c r="O22761"/>
    </row>
    <row r="22762" spans="1:15" x14ac:dyDescent="0.35">
      <c r="A22762">
        <v>4272697</v>
      </c>
      <c r="B22762" t="s">
        <v>44</v>
      </c>
      <c r="C22762"/>
      <c r="D22762">
        <v>695</v>
      </c>
      <c r="E22762">
        <v>1</v>
      </c>
      <c r="F22762"/>
      <c r="G22762"/>
      <c r="H22762">
        <v>4</v>
      </c>
      <c r="I22762"/>
      <c r="J22762"/>
      <c r="K22762">
        <v>105000</v>
      </c>
      <c r="L22762">
        <v>0.51575989110924114</v>
      </c>
      <c r="M22762">
        <v>54154.79</v>
      </c>
      <c r="N22762">
        <v>50845.21</v>
      </c>
      <c r="O22762"/>
    </row>
    <row r="22763" spans="1:15" x14ac:dyDescent="0.35">
      <c r="A22763">
        <v>4261193</v>
      </c>
      <c r="B22763" t="s">
        <v>46</v>
      </c>
      <c r="C22763"/>
      <c r="D22763">
        <v>650</v>
      </c>
      <c r="E22763"/>
      <c r="F22763">
        <v>3</v>
      </c>
      <c r="G22763"/>
      <c r="H22763"/>
      <c r="I22763">
        <v>5</v>
      </c>
      <c r="J22763">
        <v>539</v>
      </c>
      <c r="K22763">
        <v>30000</v>
      </c>
      <c r="L22763">
        <v>0.56272595384795454</v>
      </c>
      <c r="M22763">
        <v>16881.78</v>
      </c>
      <c r="N22763">
        <v>13118.22</v>
      </c>
      <c r="O22763"/>
    </row>
    <row r="22764" spans="1:15" x14ac:dyDescent="0.35">
      <c r="A22764">
        <v>4277431</v>
      </c>
      <c r="B22764" t="s">
        <v>44</v>
      </c>
      <c r="C22764"/>
      <c r="D22764">
        <v>710</v>
      </c>
      <c r="E22764"/>
      <c r="F22764"/>
      <c r="G22764"/>
      <c r="H22764"/>
      <c r="I22764">
        <v>10</v>
      </c>
      <c r="J22764">
        <v>130</v>
      </c>
      <c r="K22764">
        <v>125000</v>
      </c>
      <c r="L22764">
        <v>0</v>
      </c>
      <c r="M22764">
        <v>0</v>
      </c>
      <c r="N22764">
        <v>125000</v>
      </c>
      <c r="O22764"/>
    </row>
    <row r="22765" spans="1:15" x14ac:dyDescent="0.35">
      <c r="A22765">
        <v>4256579</v>
      </c>
      <c r="B22765" t="s">
        <v>44</v>
      </c>
      <c r="C22765"/>
      <c r="D22765">
        <v>700</v>
      </c>
      <c r="E22765"/>
      <c r="F22765"/>
      <c r="G22765"/>
      <c r="H22765"/>
      <c r="I22765">
        <v>6</v>
      </c>
      <c r="J22765">
        <v>442</v>
      </c>
      <c r="K22765">
        <v>150000</v>
      </c>
      <c r="L22765">
        <v>0.41399663002283221</v>
      </c>
      <c r="M22765">
        <v>62099.49</v>
      </c>
      <c r="N22765">
        <v>87900.510000000009</v>
      </c>
      <c r="O22765"/>
    </row>
    <row r="22766" spans="1:15" x14ac:dyDescent="0.35">
      <c r="A22766">
        <v>4272520</v>
      </c>
      <c r="B22766" t="s">
        <v>46</v>
      </c>
      <c r="C22766"/>
      <c r="D22766">
        <v>624</v>
      </c>
      <c r="E22766"/>
      <c r="F22766"/>
      <c r="G22766"/>
      <c r="H22766"/>
      <c r="I22766">
        <v>5</v>
      </c>
      <c r="J22766">
        <v>536</v>
      </c>
      <c r="K22766">
        <v>50000</v>
      </c>
      <c r="L22766">
        <v>0.39414764053558854</v>
      </c>
      <c r="M22766">
        <v>19707.38</v>
      </c>
      <c r="N22766">
        <v>30292.62</v>
      </c>
      <c r="O22766"/>
    </row>
    <row r="22767" spans="1:15" x14ac:dyDescent="0.35">
      <c r="A22767">
        <v>4260899</v>
      </c>
      <c r="B22767" t="s">
        <v>46</v>
      </c>
      <c r="C22767"/>
      <c r="D22767">
        <v>632</v>
      </c>
      <c r="E22767"/>
      <c r="F22767"/>
      <c r="G22767"/>
      <c r="H22767">
        <v>3</v>
      </c>
      <c r="I22767">
        <v>8</v>
      </c>
      <c r="J22767">
        <v>305</v>
      </c>
      <c r="K22767">
        <v>35000</v>
      </c>
      <c r="L22767">
        <v>0</v>
      </c>
      <c r="M22767">
        <v>0</v>
      </c>
      <c r="N22767">
        <v>35000</v>
      </c>
      <c r="O22767"/>
    </row>
    <row r="22768" spans="1:15" x14ac:dyDescent="0.35">
      <c r="A22768">
        <v>4274768</v>
      </c>
      <c r="B22768" t="s">
        <v>44</v>
      </c>
      <c r="C22768"/>
      <c r="D22768">
        <v>719</v>
      </c>
      <c r="E22768">
        <v>1</v>
      </c>
      <c r="F22768"/>
      <c r="G22768"/>
      <c r="H22768">
        <v>6</v>
      </c>
      <c r="I22768">
        <v>5</v>
      </c>
      <c r="J22768">
        <v>551</v>
      </c>
      <c r="K22768">
        <v>140000</v>
      </c>
      <c r="L22768">
        <v>0.37429815750706802</v>
      </c>
      <c r="M22768">
        <v>52401.74</v>
      </c>
      <c r="N22768">
        <v>87598.260000000009</v>
      </c>
      <c r="O22768"/>
    </row>
    <row r="22769" spans="1:15" x14ac:dyDescent="0.35">
      <c r="A22769">
        <v>4259002</v>
      </c>
      <c r="B22769" t="s">
        <v>44</v>
      </c>
      <c r="C22769"/>
      <c r="D22769">
        <v>700</v>
      </c>
      <c r="E22769"/>
      <c r="F22769"/>
      <c r="G22769"/>
      <c r="H22769">
        <v>1</v>
      </c>
      <c r="I22769">
        <v>9</v>
      </c>
      <c r="J22769">
        <v>198</v>
      </c>
      <c r="K22769">
        <v>65000</v>
      </c>
      <c r="L22769">
        <v>0</v>
      </c>
      <c r="M22769">
        <v>0</v>
      </c>
      <c r="N22769">
        <v>65000</v>
      </c>
      <c r="O22769"/>
    </row>
    <row r="22770" spans="1:15" x14ac:dyDescent="0.35">
      <c r="A22770">
        <v>4259617</v>
      </c>
      <c r="B22770" t="s">
        <v>44</v>
      </c>
      <c r="C22770" t="s">
        <v>60</v>
      </c>
      <c r="D22770">
        <v>688</v>
      </c>
      <c r="E22770"/>
      <c r="F22770"/>
      <c r="G22770"/>
      <c r="H22770"/>
      <c r="I22770">
        <v>9</v>
      </c>
      <c r="J22770">
        <v>204</v>
      </c>
      <c r="K22770">
        <v>35000</v>
      </c>
      <c r="L22770">
        <v>0</v>
      </c>
      <c r="M22770">
        <v>0</v>
      </c>
      <c r="N22770">
        <v>35000</v>
      </c>
      <c r="O22770"/>
    </row>
    <row r="22771" spans="1:15" x14ac:dyDescent="0.35">
      <c r="A22771">
        <v>4256777</v>
      </c>
      <c r="B22771" t="s">
        <v>46</v>
      </c>
      <c r="C22771"/>
      <c r="D22771">
        <v>637</v>
      </c>
      <c r="E22771"/>
      <c r="F22771"/>
      <c r="G22771"/>
      <c r="H22771">
        <v>2</v>
      </c>
      <c r="I22771">
        <v>5</v>
      </c>
      <c r="J22771">
        <v>531</v>
      </c>
      <c r="K22771">
        <v>70000</v>
      </c>
      <c r="L22771">
        <v>0.4775428821349274</v>
      </c>
      <c r="M22771">
        <v>33428</v>
      </c>
      <c r="N22771">
        <v>36572</v>
      </c>
      <c r="O22771"/>
    </row>
    <row r="22772" spans="1:15" x14ac:dyDescent="0.35">
      <c r="A22772">
        <v>4266345</v>
      </c>
      <c r="B22772" t="s">
        <v>44</v>
      </c>
      <c r="C22772" t="s">
        <v>60</v>
      </c>
      <c r="D22772">
        <v>703</v>
      </c>
      <c r="E22772"/>
      <c r="F22772"/>
      <c r="G22772"/>
      <c r="H22772"/>
      <c r="I22772">
        <v>10</v>
      </c>
      <c r="J22772">
        <v>194</v>
      </c>
      <c r="K22772">
        <v>100000</v>
      </c>
      <c r="L22772">
        <v>0</v>
      </c>
      <c r="M22772">
        <v>0</v>
      </c>
      <c r="N22772">
        <v>100000</v>
      </c>
      <c r="O22772"/>
    </row>
    <row r="22773" spans="1:15" x14ac:dyDescent="0.35">
      <c r="A22773">
        <v>4257118</v>
      </c>
      <c r="B22773" t="s">
        <v>46</v>
      </c>
      <c r="C22773"/>
      <c r="D22773">
        <v>628</v>
      </c>
      <c r="E22773"/>
      <c r="F22773"/>
      <c r="G22773"/>
      <c r="H22773"/>
      <c r="I22773">
        <v>5</v>
      </c>
      <c r="J22773">
        <v>532</v>
      </c>
      <c r="K22773">
        <v>60000</v>
      </c>
      <c r="L22773">
        <v>0.45591173656376066</v>
      </c>
      <c r="M22773">
        <v>27354.7</v>
      </c>
      <c r="N22773">
        <v>32645.3</v>
      </c>
      <c r="O22773"/>
    </row>
    <row r="22774" spans="1:15" x14ac:dyDescent="0.35">
      <c r="A22774">
        <v>4262218</v>
      </c>
      <c r="B22774" t="s">
        <v>46</v>
      </c>
      <c r="C22774"/>
      <c r="D22774">
        <v>587</v>
      </c>
      <c r="E22774"/>
      <c r="F22774"/>
      <c r="G22774"/>
      <c r="H22774">
        <v>6</v>
      </c>
      <c r="I22774"/>
      <c r="J22774"/>
      <c r="K22774">
        <v>65000</v>
      </c>
      <c r="L22774">
        <v>0.52115408031767785</v>
      </c>
      <c r="M22774">
        <v>33875.019999999997</v>
      </c>
      <c r="N22774">
        <v>31124.980000000003</v>
      </c>
      <c r="O22774"/>
    </row>
    <row r="22775" spans="1:15" x14ac:dyDescent="0.35">
      <c r="A22775">
        <v>4275003</v>
      </c>
      <c r="B22775" t="s">
        <v>46</v>
      </c>
      <c r="C22775"/>
      <c r="D22775">
        <v>607</v>
      </c>
      <c r="E22775"/>
      <c r="F22775"/>
      <c r="G22775"/>
      <c r="H22775"/>
      <c r="I22775">
        <v>9</v>
      </c>
      <c r="J22775">
        <v>206</v>
      </c>
      <c r="K22775">
        <v>70000</v>
      </c>
      <c r="L22775">
        <v>0</v>
      </c>
      <c r="M22775">
        <v>0</v>
      </c>
      <c r="N22775">
        <v>70000</v>
      </c>
      <c r="O22775"/>
    </row>
    <row r="22776" spans="1:15" x14ac:dyDescent="0.35">
      <c r="A22776">
        <v>4260357</v>
      </c>
      <c r="B22776" t="s">
        <v>46</v>
      </c>
      <c r="C22776"/>
      <c r="D22776">
        <v>612</v>
      </c>
      <c r="E22776"/>
      <c r="F22776"/>
      <c r="G22776"/>
      <c r="H22776"/>
      <c r="I22776">
        <v>5</v>
      </c>
      <c r="J22776">
        <v>510</v>
      </c>
      <c r="K22776">
        <v>20000</v>
      </c>
      <c r="L22776">
        <v>0.52411981863501644</v>
      </c>
      <c r="M22776">
        <v>10482.4</v>
      </c>
      <c r="N22776">
        <v>9517.6</v>
      </c>
      <c r="O22776"/>
    </row>
    <row r="22777" spans="1:15" x14ac:dyDescent="0.35">
      <c r="A22777">
        <v>4258925</v>
      </c>
      <c r="B22777" t="s">
        <v>45</v>
      </c>
      <c r="C22777"/>
      <c r="D22777">
        <v>755</v>
      </c>
      <c r="E22777"/>
      <c r="F22777"/>
      <c r="G22777"/>
      <c r="H22777"/>
      <c r="I22777">
        <v>5</v>
      </c>
      <c r="J22777">
        <v>524</v>
      </c>
      <c r="K22777">
        <v>115000</v>
      </c>
      <c r="L22777">
        <v>0</v>
      </c>
      <c r="M22777">
        <v>0</v>
      </c>
      <c r="N22777">
        <v>115000</v>
      </c>
      <c r="O22777"/>
    </row>
    <row r="22778" spans="1:15" x14ac:dyDescent="0.35">
      <c r="A22778">
        <v>4265331</v>
      </c>
      <c r="B22778" t="s">
        <v>46</v>
      </c>
      <c r="C22778" t="s">
        <v>59</v>
      </c>
      <c r="D22778">
        <v>637</v>
      </c>
      <c r="E22778"/>
      <c r="F22778"/>
      <c r="G22778"/>
      <c r="H22778"/>
      <c r="I22778">
        <v>9</v>
      </c>
      <c r="J22778">
        <v>195</v>
      </c>
      <c r="K22778">
        <v>35000</v>
      </c>
      <c r="L22778">
        <v>0</v>
      </c>
      <c r="M22778">
        <v>0</v>
      </c>
      <c r="N22778">
        <v>35000</v>
      </c>
      <c r="O22778"/>
    </row>
    <row r="22779" spans="1:15" x14ac:dyDescent="0.35">
      <c r="A22779">
        <v>4276442</v>
      </c>
      <c r="B22779" t="s">
        <v>46</v>
      </c>
      <c r="C22779"/>
      <c r="D22779">
        <v>635</v>
      </c>
      <c r="E22779"/>
      <c r="F22779"/>
      <c r="G22779"/>
      <c r="H22779"/>
      <c r="I22779">
        <v>5</v>
      </c>
      <c r="J22779">
        <v>508</v>
      </c>
      <c r="K22779">
        <v>40000</v>
      </c>
      <c r="L22779">
        <v>0.3355791220114418</v>
      </c>
      <c r="M22779">
        <v>13423.16</v>
      </c>
      <c r="N22779">
        <v>26576.84</v>
      </c>
      <c r="O22779"/>
    </row>
    <row r="22780" spans="1:15" x14ac:dyDescent="0.35">
      <c r="A22780">
        <v>4265319</v>
      </c>
      <c r="B22780" t="s">
        <v>44</v>
      </c>
      <c r="C22780"/>
      <c r="D22780">
        <v>686</v>
      </c>
      <c r="E22780"/>
      <c r="F22780"/>
      <c r="G22780"/>
      <c r="H22780"/>
      <c r="I22780">
        <v>7</v>
      </c>
      <c r="J22780">
        <v>366</v>
      </c>
      <c r="K22780">
        <v>100000</v>
      </c>
      <c r="L22780">
        <v>0.31836043870180619</v>
      </c>
      <c r="M22780">
        <v>31836.04</v>
      </c>
      <c r="N22780">
        <v>68163.959999999992</v>
      </c>
      <c r="O22780"/>
    </row>
    <row r="22781" spans="1:15" x14ac:dyDescent="0.35">
      <c r="A22781">
        <v>4271046</v>
      </c>
      <c r="B22781" t="s">
        <v>45</v>
      </c>
      <c r="C22781"/>
      <c r="D22781">
        <v>727</v>
      </c>
      <c r="E22781"/>
      <c r="F22781">
        <v>2</v>
      </c>
      <c r="G22781"/>
      <c r="H22781"/>
      <c r="I22781">
        <v>5</v>
      </c>
      <c r="J22781">
        <v>538</v>
      </c>
      <c r="K22781">
        <v>90000</v>
      </c>
      <c r="L22781">
        <v>0.35990753464545155</v>
      </c>
      <c r="M22781">
        <v>32391.68</v>
      </c>
      <c r="N22781">
        <v>57608.32</v>
      </c>
      <c r="O22781"/>
    </row>
    <row r="22782" spans="1:15" x14ac:dyDescent="0.35">
      <c r="A22782">
        <v>4279029</v>
      </c>
      <c r="B22782" t="s">
        <v>46</v>
      </c>
      <c r="C22782" t="s">
        <v>58</v>
      </c>
      <c r="D22782">
        <v>632</v>
      </c>
      <c r="E22782"/>
      <c r="F22782"/>
      <c r="G22782"/>
      <c r="H22782"/>
      <c r="I22782">
        <v>6</v>
      </c>
      <c r="J22782">
        <v>409</v>
      </c>
      <c r="K22782">
        <v>65000</v>
      </c>
      <c r="L22782">
        <v>0.59122054870921381</v>
      </c>
      <c r="M22782">
        <v>38429.339999999997</v>
      </c>
      <c r="N22782">
        <v>26570.660000000003</v>
      </c>
      <c r="O22782"/>
    </row>
    <row r="22783" spans="1:15" x14ac:dyDescent="0.35">
      <c r="A22783">
        <v>4271864</v>
      </c>
      <c r="B22783" t="s">
        <v>46</v>
      </c>
      <c r="C22783" t="s">
        <v>61</v>
      </c>
      <c r="D22783">
        <v>600</v>
      </c>
      <c r="E22783"/>
      <c r="F22783"/>
      <c r="G22783"/>
      <c r="H22783"/>
      <c r="I22783">
        <v>9</v>
      </c>
      <c r="J22783">
        <v>214</v>
      </c>
      <c r="K22783">
        <v>30000</v>
      </c>
      <c r="L22783">
        <v>0.32576805499921652</v>
      </c>
      <c r="M22783">
        <v>9773.0400000000009</v>
      </c>
      <c r="N22783">
        <v>20226.96</v>
      </c>
      <c r="O22783"/>
    </row>
    <row r="22784" spans="1:15" x14ac:dyDescent="0.35">
      <c r="A22784">
        <v>4276065</v>
      </c>
      <c r="B22784" t="s">
        <v>46</v>
      </c>
      <c r="C22784"/>
      <c r="D22784">
        <v>610</v>
      </c>
      <c r="E22784"/>
      <c r="F22784">
        <v>7</v>
      </c>
      <c r="G22784"/>
      <c r="H22784"/>
      <c r="I22784"/>
      <c r="J22784"/>
      <c r="K22784">
        <v>30000</v>
      </c>
      <c r="L22784">
        <v>0.44111800502423898</v>
      </c>
      <c r="M22784">
        <v>13233.54</v>
      </c>
      <c r="N22784">
        <v>16766.46</v>
      </c>
      <c r="O22784"/>
    </row>
    <row r="22785" spans="1:15" x14ac:dyDescent="0.35">
      <c r="A22785">
        <v>4256597</v>
      </c>
      <c r="B22785" t="s">
        <v>44</v>
      </c>
      <c r="C22785"/>
      <c r="D22785">
        <v>678</v>
      </c>
      <c r="E22785"/>
      <c r="F22785"/>
      <c r="G22785"/>
      <c r="H22785">
        <v>7</v>
      </c>
      <c r="I22785">
        <v>1</v>
      </c>
      <c r="J22785">
        <v>861</v>
      </c>
      <c r="K22785">
        <v>70000</v>
      </c>
      <c r="L22785">
        <v>0.52431803278899225</v>
      </c>
      <c r="M22785">
        <v>36702.26</v>
      </c>
      <c r="N22785">
        <v>33297.74</v>
      </c>
      <c r="O22785"/>
    </row>
    <row r="22786" spans="1:15" x14ac:dyDescent="0.35">
      <c r="A22786">
        <v>4277296</v>
      </c>
      <c r="B22786" t="s">
        <v>46</v>
      </c>
      <c r="C22786" t="s">
        <v>59</v>
      </c>
      <c r="D22786">
        <v>598</v>
      </c>
      <c r="E22786"/>
      <c r="F22786"/>
      <c r="G22786"/>
      <c r="H22786">
        <v>2</v>
      </c>
      <c r="I22786">
        <v>5</v>
      </c>
      <c r="J22786">
        <v>527</v>
      </c>
      <c r="K22786">
        <v>25000</v>
      </c>
      <c r="L22786">
        <v>0.3735387760849343</v>
      </c>
      <c r="M22786">
        <v>9338.4699999999993</v>
      </c>
      <c r="N22786">
        <v>15661.53</v>
      </c>
      <c r="O22786"/>
    </row>
    <row r="22787" spans="1:15" x14ac:dyDescent="0.35">
      <c r="A22787">
        <v>4262624</v>
      </c>
      <c r="B22787" t="s">
        <v>44</v>
      </c>
      <c r="C22787"/>
      <c r="D22787">
        <v>690</v>
      </c>
      <c r="E22787"/>
      <c r="F22787"/>
      <c r="G22787"/>
      <c r="H22787">
        <v>6</v>
      </c>
      <c r="I22787">
        <v>3</v>
      </c>
      <c r="J22787">
        <v>685</v>
      </c>
      <c r="K22787">
        <v>100000</v>
      </c>
      <c r="L22787">
        <v>0.49867555928661728</v>
      </c>
      <c r="M22787">
        <v>49867.56</v>
      </c>
      <c r="N22787">
        <v>50132.44</v>
      </c>
      <c r="O22787"/>
    </row>
    <row r="22788" spans="1:15" x14ac:dyDescent="0.35">
      <c r="A22788">
        <v>4262509</v>
      </c>
      <c r="B22788" t="s">
        <v>44</v>
      </c>
      <c r="C22788"/>
      <c r="D22788">
        <v>698</v>
      </c>
      <c r="E22788"/>
      <c r="F22788"/>
      <c r="G22788"/>
      <c r="H22788"/>
      <c r="I22788">
        <v>9</v>
      </c>
      <c r="J22788">
        <v>234</v>
      </c>
      <c r="K22788">
        <v>120000</v>
      </c>
      <c r="L22788">
        <v>0</v>
      </c>
      <c r="M22788">
        <v>0</v>
      </c>
      <c r="N22788">
        <v>120000</v>
      </c>
      <c r="O22788"/>
    </row>
    <row r="22789" spans="1:15" x14ac:dyDescent="0.35">
      <c r="A22789">
        <v>4268731</v>
      </c>
      <c r="B22789" t="s">
        <v>44</v>
      </c>
      <c r="C22789"/>
      <c r="D22789">
        <v>681</v>
      </c>
      <c r="E22789"/>
      <c r="F22789"/>
      <c r="G22789"/>
      <c r="H22789"/>
      <c r="I22789"/>
      <c r="J22789"/>
      <c r="K22789">
        <v>60000</v>
      </c>
      <c r="L22789">
        <v>0.41042906020724845</v>
      </c>
      <c r="M22789">
        <v>24625.74</v>
      </c>
      <c r="N22789">
        <v>35374.259999999995</v>
      </c>
      <c r="O22789"/>
    </row>
    <row r="22790" spans="1:15" x14ac:dyDescent="0.35">
      <c r="A22790">
        <v>4264204</v>
      </c>
      <c r="B22790" t="s">
        <v>44</v>
      </c>
      <c r="C22790"/>
      <c r="D22790">
        <v>718</v>
      </c>
      <c r="E22790"/>
      <c r="F22790"/>
      <c r="G22790"/>
      <c r="H22790"/>
      <c r="I22790">
        <v>4</v>
      </c>
      <c r="J22790">
        <v>600</v>
      </c>
      <c r="K22790">
        <v>130000</v>
      </c>
      <c r="L22790">
        <v>0.42354258685760127</v>
      </c>
      <c r="M22790">
        <v>55060.54</v>
      </c>
      <c r="N22790">
        <v>74939.459999999992</v>
      </c>
      <c r="O22790"/>
    </row>
    <row r="22791" spans="1:15" x14ac:dyDescent="0.35">
      <c r="A22791">
        <v>4276070</v>
      </c>
      <c r="B22791" t="s">
        <v>45</v>
      </c>
      <c r="C22791"/>
      <c r="D22791">
        <v>742</v>
      </c>
      <c r="E22791"/>
      <c r="F22791"/>
      <c r="G22791"/>
      <c r="H22791"/>
      <c r="I22791">
        <v>10</v>
      </c>
      <c r="J22791">
        <v>141</v>
      </c>
      <c r="K22791">
        <v>165000</v>
      </c>
      <c r="L22791">
        <v>0</v>
      </c>
      <c r="M22791">
        <v>0</v>
      </c>
      <c r="N22791">
        <v>165000</v>
      </c>
      <c r="O22791"/>
    </row>
    <row r="22792" spans="1:15" x14ac:dyDescent="0.35">
      <c r="A22792">
        <v>4269512</v>
      </c>
      <c r="B22792" t="s">
        <v>44</v>
      </c>
      <c r="C22792"/>
      <c r="D22792">
        <v>703</v>
      </c>
      <c r="E22792"/>
      <c r="F22792"/>
      <c r="G22792"/>
      <c r="H22792"/>
      <c r="I22792">
        <v>2</v>
      </c>
      <c r="J22792">
        <v>768</v>
      </c>
      <c r="K22792">
        <v>120000</v>
      </c>
      <c r="L22792">
        <v>0</v>
      </c>
      <c r="M22792">
        <v>0</v>
      </c>
      <c r="N22792">
        <v>120000</v>
      </c>
      <c r="O22792"/>
    </row>
    <row r="22793" spans="1:15" x14ac:dyDescent="0.35">
      <c r="A22793">
        <v>4266846</v>
      </c>
      <c r="B22793" t="s">
        <v>46</v>
      </c>
      <c r="C22793"/>
      <c r="D22793">
        <v>634</v>
      </c>
      <c r="E22793"/>
      <c r="F22793"/>
      <c r="G22793"/>
      <c r="H22793"/>
      <c r="I22793">
        <v>9</v>
      </c>
      <c r="J22793">
        <v>220</v>
      </c>
      <c r="K22793">
        <v>35000</v>
      </c>
      <c r="L22793">
        <v>0</v>
      </c>
      <c r="M22793">
        <v>0</v>
      </c>
      <c r="N22793">
        <v>35000</v>
      </c>
      <c r="O22793"/>
    </row>
    <row r="22794" spans="1:15" x14ac:dyDescent="0.35">
      <c r="A22794">
        <v>4271720</v>
      </c>
      <c r="B22794" t="s">
        <v>46</v>
      </c>
      <c r="C22794" t="s">
        <v>60</v>
      </c>
      <c r="D22794">
        <v>600</v>
      </c>
      <c r="E22794"/>
      <c r="F22794">
        <v>6</v>
      </c>
      <c r="G22794"/>
      <c r="H22794">
        <v>5</v>
      </c>
      <c r="I22794">
        <v>10</v>
      </c>
      <c r="J22794">
        <v>162</v>
      </c>
      <c r="K22794">
        <v>25000</v>
      </c>
      <c r="L22794">
        <v>0</v>
      </c>
      <c r="M22794">
        <v>0</v>
      </c>
      <c r="N22794">
        <v>25000</v>
      </c>
      <c r="O22794"/>
    </row>
    <row r="22795" spans="1:15" x14ac:dyDescent="0.35">
      <c r="A22795">
        <v>4268250</v>
      </c>
      <c r="B22795" t="s">
        <v>44</v>
      </c>
      <c r="C22795"/>
      <c r="D22795">
        <v>715</v>
      </c>
      <c r="E22795"/>
      <c r="F22795"/>
      <c r="G22795"/>
      <c r="H22795"/>
      <c r="I22795">
        <v>8</v>
      </c>
      <c r="J22795">
        <v>336</v>
      </c>
      <c r="K22795">
        <v>95000</v>
      </c>
      <c r="L22795">
        <v>0.26172165841103362</v>
      </c>
      <c r="M22795">
        <v>24863.56</v>
      </c>
      <c r="N22795">
        <v>70136.44</v>
      </c>
      <c r="O22795"/>
    </row>
    <row r="22796" spans="1:15" x14ac:dyDescent="0.35">
      <c r="A22796">
        <v>4278023</v>
      </c>
      <c r="B22796" t="s">
        <v>44</v>
      </c>
      <c r="C22796"/>
      <c r="D22796">
        <v>696</v>
      </c>
      <c r="E22796"/>
      <c r="F22796"/>
      <c r="G22796"/>
      <c r="H22796"/>
      <c r="I22796">
        <v>9</v>
      </c>
      <c r="J22796">
        <v>225</v>
      </c>
      <c r="K22796">
        <v>120000</v>
      </c>
      <c r="L22796">
        <v>0</v>
      </c>
      <c r="M22796">
        <v>0</v>
      </c>
      <c r="N22796">
        <v>120000</v>
      </c>
      <c r="O22796"/>
    </row>
    <row r="22797" spans="1:15" x14ac:dyDescent="0.35">
      <c r="A22797">
        <v>4267536</v>
      </c>
      <c r="B22797" t="s">
        <v>44</v>
      </c>
      <c r="C22797"/>
      <c r="D22797">
        <v>695</v>
      </c>
      <c r="E22797"/>
      <c r="F22797">
        <v>4</v>
      </c>
      <c r="G22797"/>
      <c r="H22797"/>
      <c r="I22797">
        <v>5</v>
      </c>
      <c r="J22797">
        <v>544</v>
      </c>
      <c r="K22797">
        <v>125000</v>
      </c>
      <c r="L22797">
        <v>0.41351336612086043</v>
      </c>
      <c r="M22797">
        <v>51689.17</v>
      </c>
      <c r="N22797">
        <v>73310.83</v>
      </c>
      <c r="O22797"/>
    </row>
    <row r="22798" spans="1:15" x14ac:dyDescent="0.35">
      <c r="A22798">
        <v>4258432</v>
      </c>
      <c r="B22798" t="s">
        <v>44</v>
      </c>
      <c r="C22798"/>
      <c r="D22798">
        <v>712</v>
      </c>
      <c r="E22798"/>
      <c r="F22798"/>
      <c r="G22798"/>
      <c r="H22798"/>
      <c r="I22798">
        <v>5</v>
      </c>
      <c r="J22798">
        <v>541</v>
      </c>
      <c r="K22798">
        <v>65000</v>
      </c>
      <c r="L22798">
        <v>0.40567838851115839</v>
      </c>
      <c r="M22798">
        <v>26369.1</v>
      </c>
      <c r="N22798">
        <v>38630.9</v>
      </c>
      <c r="O22798"/>
    </row>
    <row r="22799" spans="1:15" x14ac:dyDescent="0.35">
      <c r="A22799">
        <v>4273520</v>
      </c>
      <c r="B22799" t="s">
        <v>44</v>
      </c>
      <c r="C22799" t="s">
        <v>58</v>
      </c>
      <c r="D22799">
        <v>701</v>
      </c>
      <c r="E22799">
        <v>1</v>
      </c>
      <c r="F22799">
        <v>5</v>
      </c>
      <c r="G22799">
        <v>14</v>
      </c>
      <c r="H22799"/>
      <c r="I22799"/>
      <c r="J22799"/>
      <c r="K22799">
        <v>80000</v>
      </c>
      <c r="L22799">
        <v>0.46940323739457912</v>
      </c>
      <c r="M22799">
        <v>37552.26</v>
      </c>
      <c r="N22799">
        <v>42447.74</v>
      </c>
      <c r="O22799"/>
    </row>
    <row r="22800" spans="1:15" x14ac:dyDescent="0.35">
      <c r="A22800">
        <v>4258518</v>
      </c>
      <c r="B22800" t="s">
        <v>46</v>
      </c>
      <c r="C22800"/>
      <c r="D22800">
        <v>622</v>
      </c>
      <c r="E22800"/>
      <c r="F22800"/>
      <c r="G22800"/>
      <c r="H22800"/>
      <c r="I22800">
        <v>8</v>
      </c>
      <c r="J22800">
        <v>298</v>
      </c>
      <c r="K22800">
        <v>45000</v>
      </c>
      <c r="L22800">
        <v>0</v>
      </c>
      <c r="M22800">
        <v>0</v>
      </c>
      <c r="N22800">
        <v>45000</v>
      </c>
      <c r="O22800"/>
    </row>
    <row r="22801" spans="1:15" x14ac:dyDescent="0.35">
      <c r="A22801">
        <v>4266496</v>
      </c>
      <c r="B22801" t="s">
        <v>44</v>
      </c>
      <c r="C22801"/>
      <c r="D22801">
        <v>711</v>
      </c>
      <c r="E22801"/>
      <c r="F22801"/>
      <c r="G22801"/>
      <c r="H22801"/>
      <c r="I22801">
        <v>2</v>
      </c>
      <c r="J22801">
        <v>729</v>
      </c>
      <c r="K22801">
        <v>55000</v>
      </c>
      <c r="L22801">
        <v>0.40162383067499979</v>
      </c>
      <c r="M22801">
        <v>22089.31</v>
      </c>
      <c r="N22801">
        <v>32910.69</v>
      </c>
      <c r="O22801"/>
    </row>
    <row r="22802" spans="1:15" x14ac:dyDescent="0.35">
      <c r="A22802">
        <v>4275382</v>
      </c>
      <c r="B22802" t="s">
        <v>46</v>
      </c>
      <c r="C22802"/>
      <c r="D22802">
        <v>627</v>
      </c>
      <c r="E22802"/>
      <c r="F22802"/>
      <c r="G22802"/>
      <c r="H22802"/>
      <c r="I22802">
        <v>6</v>
      </c>
      <c r="J22802">
        <v>430</v>
      </c>
      <c r="K22802">
        <v>15000</v>
      </c>
      <c r="L22802">
        <v>0.40358056784113822</v>
      </c>
      <c r="M22802">
        <v>6053.71</v>
      </c>
      <c r="N22802">
        <v>8946.2900000000009</v>
      </c>
      <c r="O22802"/>
    </row>
    <row r="22803" spans="1:15" x14ac:dyDescent="0.35">
      <c r="A22803">
        <v>4280446</v>
      </c>
      <c r="B22803" t="s">
        <v>45</v>
      </c>
      <c r="C22803" t="s">
        <v>60</v>
      </c>
      <c r="D22803">
        <v>742</v>
      </c>
      <c r="E22803"/>
      <c r="F22803"/>
      <c r="G22803"/>
      <c r="H22803"/>
      <c r="I22803">
        <v>9</v>
      </c>
      <c r="J22803">
        <v>239</v>
      </c>
      <c r="K22803">
        <v>195000</v>
      </c>
      <c r="L22803">
        <v>0</v>
      </c>
      <c r="M22803">
        <v>0</v>
      </c>
      <c r="N22803">
        <v>195000</v>
      </c>
      <c r="O22803"/>
    </row>
    <row r="22804" spans="1:15" x14ac:dyDescent="0.35">
      <c r="A22804">
        <v>4275682</v>
      </c>
      <c r="B22804" t="s">
        <v>45</v>
      </c>
      <c r="C22804"/>
      <c r="D22804">
        <v>749</v>
      </c>
      <c r="E22804"/>
      <c r="F22804"/>
      <c r="G22804"/>
      <c r="H22804"/>
      <c r="I22804">
        <v>7</v>
      </c>
      <c r="J22804">
        <v>366</v>
      </c>
      <c r="K22804">
        <v>260000</v>
      </c>
      <c r="L22804">
        <v>0.23936925531762471</v>
      </c>
      <c r="M22804">
        <v>62236.01</v>
      </c>
      <c r="N22804">
        <v>197763.99</v>
      </c>
      <c r="O22804"/>
    </row>
    <row r="22805" spans="1:15" x14ac:dyDescent="0.35">
      <c r="A22805">
        <v>4265694</v>
      </c>
      <c r="B22805" t="s">
        <v>44</v>
      </c>
      <c r="C22805"/>
      <c r="D22805">
        <v>714</v>
      </c>
      <c r="E22805">
        <v>1</v>
      </c>
      <c r="F22805"/>
      <c r="G22805"/>
      <c r="H22805"/>
      <c r="I22805">
        <v>5</v>
      </c>
      <c r="J22805">
        <v>494</v>
      </c>
      <c r="K22805">
        <v>115000</v>
      </c>
      <c r="L22805">
        <v>0.49784620913625721</v>
      </c>
      <c r="M22805">
        <v>57252.31</v>
      </c>
      <c r="N22805">
        <v>57747.69</v>
      </c>
      <c r="O22805"/>
    </row>
    <row r="22806" spans="1:15" x14ac:dyDescent="0.35">
      <c r="A22806">
        <v>4270574</v>
      </c>
      <c r="B22806" t="s">
        <v>46</v>
      </c>
      <c r="C22806"/>
      <c r="D22806">
        <v>627</v>
      </c>
      <c r="E22806"/>
      <c r="F22806">
        <v>3</v>
      </c>
      <c r="G22806"/>
      <c r="H22806"/>
      <c r="I22806">
        <v>8</v>
      </c>
      <c r="J22806">
        <v>256</v>
      </c>
      <c r="K22806">
        <v>30000</v>
      </c>
      <c r="L22806">
        <v>0.24788020502512192</v>
      </c>
      <c r="M22806">
        <v>7436.41</v>
      </c>
      <c r="N22806">
        <v>22563.59</v>
      </c>
      <c r="O22806"/>
    </row>
    <row r="22807" spans="1:15" x14ac:dyDescent="0.35">
      <c r="A22807">
        <v>4276996</v>
      </c>
      <c r="B22807" t="s">
        <v>44</v>
      </c>
      <c r="C22807" t="s">
        <v>62</v>
      </c>
      <c r="D22807">
        <v>685</v>
      </c>
      <c r="E22807"/>
      <c r="F22807"/>
      <c r="G22807"/>
      <c r="H22807"/>
      <c r="I22807">
        <v>8</v>
      </c>
      <c r="J22807">
        <v>277</v>
      </c>
      <c r="K22807">
        <v>115000</v>
      </c>
      <c r="L22807">
        <v>0</v>
      </c>
      <c r="M22807">
        <v>0</v>
      </c>
      <c r="N22807">
        <v>115000</v>
      </c>
      <c r="O22807"/>
    </row>
    <row r="22808" spans="1:15" x14ac:dyDescent="0.35">
      <c r="A22808">
        <v>4264418</v>
      </c>
      <c r="B22808" t="s">
        <v>44</v>
      </c>
      <c r="C22808"/>
      <c r="D22808">
        <v>670</v>
      </c>
      <c r="E22808"/>
      <c r="F22808"/>
      <c r="G22808"/>
      <c r="H22808">
        <v>3</v>
      </c>
      <c r="I22808">
        <v>6</v>
      </c>
      <c r="J22808">
        <v>437</v>
      </c>
      <c r="K22808">
        <v>90000</v>
      </c>
      <c r="L22808">
        <v>0.45986360636935864</v>
      </c>
      <c r="M22808">
        <v>41387.72</v>
      </c>
      <c r="N22808">
        <v>48612.28</v>
      </c>
      <c r="O22808"/>
    </row>
    <row r="22809" spans="1:15" x14ac:dyDescent="0.35">
      <c r="A22809">
        <v>4277949</v>
      </c>
      <c r="B22809" t="s">
        <v>46</v>
      </c>
      <c r="C22809"/>
      <c r="D22809">
        <v>615</v>
      </c>
      <c r="E22809"/>
      <c r="F22809"/>
      <c r="G22809"/>
      <c r="H22809"/>
      <c r="I22809">
        <v>8</v>
      </c>
      <c r="J22809">
        <v>259</v>
      </c>
      <c r="K22809">
        <v>15000</v>
      </c>
      <c r="L22809">
        <v>0</v>
      </c>
      <c r="M22809">
        <v>0</v>
      </c>
      <c r="N22809">
        <v>15000</v>
      </c>
      <c r="O22809"/>
    </row>
    <row r="22810" spans="1:15" x14ac:dyDescent="0.35">
      <c r="A22810">
        <v>4264321</v>
      </c>
      <c r="B22810" t="s">
        <v>44</v>
      </c>
      <c r="C22810" t="s">
        <v>62</v>
      </c>
      <c r="D22810">
        <v>691</v>
      </c>
      <c r="E22810"/>
      <c r="F22810"/>
      <c r="G22810"/>
      <c r="H22810"/>
      <c r="I22810"/>
      <c r="J22810"/>
      <c r="K22810">
        <v>70000</v>
      </c>
      <c r="L22810">
        <v>0.3855707951518576</v>
      </c>
      <c r="M22810">
        <v>26989.96</v>
      </c>
      <c r="N22810">
        <v>43010.04</v>
      </c>
      <c r="O22810"/>
    </row>
    <row r="22811" spans="1:15" x14ac:dyDescent="0.35">
      <c r="A22811">
        <v>4271178</v>
      </c>
      <c r="B22811" t="s">
        <v>46</v>
      </c>
      <c r="C22811"/>
      <c r="D22811">
        <v>610</v>
      </c>
      <c r="E22811"/>
      <c r="F22811"/>
      <c r="G22811"/>
      <c r="H22811"/>
      <c r="I22811">
        <v>10</v>
      </c>
      <c r="J22811">
        <v>126</v>
      </c>
      <c r="K22811">
        <v>55000</v>
      </c>
      <c r="L22811">
        <v>0</v>
      </c>
      <c r="M22811">
        <v>0</v>
      </c>
      <c r="N22811">
        <v>55000</v>
      </c>
      <c r="O22811"/>
    </row>
    <row r="22812" spans="1:15" x14ac:dyDescent="0.35">
      <c r="A22812">
        <v>4256981</v>
      </c>
      <c r="B22812" t="s">
        <v>46</v>
      </c>
      <c r="C22812"/>
      <c r="D22812">
        <v>617</v>
      </c>
      <c r="E22812">
        <v>1</v>
      </c>
      <c r="F22812"/>
      <c r="G22812"/>
      <c r="H22812">
        <v>4</v>
      </c>
      <c r="I22812">
        <v>10</v>
      </c>
      <c r="J22812">
        <v>115</v>
      </c>
      <c r="K22812">
        <v>25000</v>
      </c>
      <c r="L22812">
        <v>0</v>
      </c>
      <c r="M22812">
        <v>0</v>
      </c>
      <c r="N22812">
        <v>25000</v>
      </c>
      <c r="O22812"/>
    </row>
    <row r="22813" spans="1:15" x14ac:dyDescent="0.35">
      <c r="A22813">
        <v>4278279</v>
      </c>
      <c r="B22813" t="s">
        <v>46</v>
      </c>
      <c r="C22813"/>
      <c r="D22813">
        <v>623</v>
      </c>
      <c r="E22813"/>
      <c r="F22813"/>
      <c r="G22813"/>
      <c r="H22813"/>
      <c r="I22813">
        <v>4</v>
      </c>
      <c r="J22813">
        <v>603</v>
      </c>
      <c r="K22813">
        <v>50000</v>
      </c>
      <c r="L22813">
        <v>0.52266557902027588</v>
      </c>
      <c r="M22813">
        <v>26133.279999999999</v>
      </c>
      <c r="N22813">
        <v>23866.720000000001</v>
      </c>
      <c r="O22813"/>
    </row>
    <row r="22814" spans="1:15" x14ac:dyDescent="0.35">
      <c r="A22814">
        <v>4264781</v>
      </c>
      <c r="B22814" t="s">
        <v>46</v>
      </c>
      <c r="C22814"/>
      <c r="D22814">
        <v>600</v>
      </c>
      <c r="E22814"/>
      <c r="F22814"/>
      <c r="G22814"/>
      <c r="H22814"/>
      <c r="I22814">
        <v>10</v>
      </c>
      <c r="J22814">
        <v>141</v>
      </c>
      <c r="K22814">
        <v>25000</v>
      </c>
      <c r="L22814">
        <v>0</v>
      </c>
      <c r="M22814">
        <v>0</v>
      </c>
      <c r="N22814">
        <v>25000</v>
      </c>
      <c r="O22814"/>
    </row>
    <row r="22815" spans="1:15" x14ac:dyDescent="0.35">
      <c r="A22815">
        <v>4267181</v>
      </c>
      <c r="B22815" t="s">
        <v>44</v>
      </c>
      <c r="C22815"/>
      <c r="D22815">
        <v>696</v>
      </c>
      <c r="E22815"/>
      <c r="F22815"/>
      <c r="G22815"/>
      <c r="H22815">
        <v>5</v>
      </c>
      <c r="I22815">
        <v>6</v>
      </c>
      <c r="J22815">
        <v>427</v>
      </c>
      <c r="K22815">
        <v>95000</v>
      </c>
      <c r="L22815">
        <v>0.26892545740548934</v>
      </c>
      <c r="M22815">
        <v>25547.919999999998</v>
      </c>
      <c r="N22815">
        <v>69452.08</v>
      </c>
      <c r="O22815"/>
    </row>
    <row r="22816" spans="1:15" x14ac:dyDescent="0.35">
      <c r="A22816">
        <v>4264919</v>
      </c>
      <c r="B22816" t="s">
        <v>46</v>
      </c>
      <c r="C22816"/>
      <c r="D22816">
        <v>633</v>
      </c>
      <c r="E22816"/>
      <c r="F22816"/>
      <c r="G22816"/>
      <c r="H22816"/>
      <c r="I22816">
        <v>10</v>
      </c>
      <c r="J22816">
        <v>138</v>
      </c>
      <c r="K22816">
        <v>30000</v>
      </c>
      <c r="L22816">
        <v>0.43753891715925308</v>
      </c>
      <c r="M22816">
        <v>13126.17</v>
      </c>
      <c r="N22816">
        <v>16873.830000000002</v>
      </c>
      <c r="O22816"/>
    </row>
    <row r="22817" spans="1:15" x14ac:dyDescent="0.35">
      <c r="A22817">
        <v>4268027</v>
      </c>
      <c r="B22817" t="s">
        <v>46</v>
      </c>
      <c r="C22817"/>
      <c r="D22817">
        <v>610</v>
      </c>
      <c r="E22817"/>
      <c r="F22817"/>
      <c r="G22817"/>
      <c r="H22817"/>
      <c r="I22817"/>
      <c r="J22817"/>
      <c r="K22817">
        <v>30000</v>
      </c>
      <c r="L22817">
        <v>0</v>
      </c>
      <c r="M22817">
        <v>0</v>
      </c>
      <c r="N22817">
        <v>30000</v>
      </c>
      <c r="O22817"/>
    </row>
    <row r="22818" spans="1:15" x14ac:dyDescent="0.35">
      <c r="A22818">
        <v>4262534</v>
      </c>
      <c r="B22818" t="s">
        <v>45</v>
      </c>
      <c r="C22818"/>
      <c r="D22818">
        <v>756</v>
      </c>
      <c r="E22818"/>
      <c r="F22818"/>
      <c r="G22818"/>
      <c r="H22818"/>
      <c r="I22818"/>
      <c r="J22818"/>
      <c r="K22818">
        <v>265000</v>
      </c>
      <c r="L22818">
        <v>0</v>
      </c>
      <c r="M22818">
        <v>0</v>
      </c>
      <c r="N22818">
        <v>265000</v>
      </c>
      <c r="O22818"/>
    </row>
    <row r="22819" spans="1:15" x14ac:dyDescent="0.35">
      <c r="A22819">
        <v>4269905</v>
      </c>
      <c r="B22819" t="s">
        <v>46</v>
      </c>
      <c r="C22819"/>
      <c r="D22819">
        <v>619</v>
      </c>
      <c r="E22819"/>
      <c r="F22819"/>
      <c r="G22819"/>
      <c r="H22819"/>
      <c r="I22819">
        <v>8</v>
      </c>
      <c r="J22819">
        <v>298</v>
      </c>
      <c r="K22819">
        <v>25000</v>
      </c>
      <c r="L22819">
        <v>0.24650170404725147</v>
      </c>
      <c r="M22819">
        <v>6162.54</v>
      </c>
      <c r="N22819">
        <v>18837.46</v>
      </c>
      <c r="O22819"/>
    </row>
    <row r="22820" spans="1:15" x14ac:dyDescent="0.35">
      <c r="A22820">
        <v>4264786</v>
      </c>
      <c r="B22820" t="s">
        <v>44</v>
      </c>
      <c r="C22820" t="s">
        <v>59</v>
      </c>
      <c r="D22820">
        <v>708</v>
      </c>
      <c r="E22820"/>
      <c r="F22820"/>
      <c r="G22820"/>
      <c r="H22820">
        <v>6</v>
      </c>
      <c r="I22820">
        <v>8</v>
      </c>
      <c r="J22820">
        <v>295</v>
      </c>
      <c r="K22820">
        <v>140000</v>
      </c>
      <c r="L22820">
        <v>0</v>
      </c>
      <c r="M22820">
        <v>0</v>
      </c>
      <c r="N22820">
        <v>140000</v>
      </c>
      <c r="O22820"/>
    </row>
    <row r="22821" spans="1:15" x14ac:dyDescent="0.35">
      <c r="A22821">
        <v>4266109</v>
      </c>
      <c r="B22821" t="s">
        <v>45</v>
      </c>
      <c r="C22821"/>
      <c r="D22821">
        <v>753</v>
      </c>
      <c r="E22821"/>
      <c r="F22821"/>
      <c r="G22821"/>
      <c r="H22821"/>
      <c r="I22821">
        <v>10</v>
      </c>
      <c r="J22821">
        <v>158</v>
      </c>
      <c r="K22821">
        <v>245000</v>
      </c>
      <c r="L22821">
        <v>0</v>
      </c>
      <c r="M22821">
        <v>0</v>
      </c>
      <c r="N22821">
        <v>245000</v>
      </c>
      <c r="O22821"/>
    </row>
    <row r="22822" spans="1:15" x14ac:dyDescent="0.35">
      <c r="A22822">
        <v>4267466</v>
      </c>
      <c r="B22822" t="s">
        <v>44</v>
      </c>
      <c r="C22822"/>
      <c r="D22822">
        <v>707</v>
      </c>
      <c r="E22822"/>
      <c r="F22822"/>
      <c r="G22822"/>
      <c r="H22822"/>
      <c r="I22822">
        <v>10</v>
      </c>
      <c r="J22822">
        <v>147</v>
      </c>
      <c r="K22822">
        <v>50000</v>
      </c>
      <c r="L22822">
        <v>0</v>
      </c>
      <c r="M22822">
        <v>0</v>
      </c>
      <c r="N22822">
        <v>50000</v>
      </c>
      <c r="O22822"/>
    </row>
    <row r="22823" spans="1:15" x14ac:dyDescent="0.35">
      <c r="A22823">
        <v>4270433</v>
      </c>
      <c r="B22823" t="s">
        <v>44</v>
      </c>
      <c r="C22823"/>
      <c r="D22823">
        <v>691</v>
      </c>
      <c r="E22823"/>
      <c r="F22823">
        <v>5</v>
      </c>
      <c r="G22823"/>
      <c r="H22823"/>
      <c r="I22823">
        <v>7</v>
      </c>
      <c r="J22823">
        <v>372</v>
      </c>
      <c r="K22823">
        <v>50000</v>
      </c>
      <c r="L22823">
        <v>0.26461457971176572</v>
      </c>
      <c r="M22823">
        <v>13230.73</v>
      </c>
      <c r="N22823">
        <v>36769.269999999997</v>
      </c>
      <c r="O22823"/>
    </row>
    <row r="22824" spans="1:15" x14ac:dyDescent="0.35">
      <c r="A22824">
        <v>4277034</v>
      </c>
      <c r="B22824" t="s">
        <v>46</v>
      </c>
      <c r="C22824"/>
      <c r="D22824">
        <v>633</v>
      </c>
      <c r="E22824"/>
      <c r="F22824"/>
      <c r="G22824"/>
      <c r="H22824">
        <v>4</v>
      </c>
      <c r="I22824">
        <v>6</v>
      </c>
      <c r="J22824">
        <v>448</v>
      </c>
      <c r="K22824">
        <v>10000</v>
      </c>
      <c r="L22824">
        <v>0.56680473708774071</v>
      </c>
      <c r="M22824">
        <v>5668.05</v>
      </c>
      <c r="N22824">
        <v>4331.95</v>
      </c>
      <c r="O22824"/>
    </row>
    <row r="22825" spans="1:15" x14ac:dyDescent="0.35">
      <c r="A22825">
        <v>4257564</v>
      </c>
      <c r="B22825" t="s">
        <v>46</v>
      </c>
      <c r="C22825" t="s">
        <v>59</v>
      </c>
      <c r="D22825">
        <v>620</v>
      </c>
      <c r="E22825"/>
      <c r="F22825"/>
      <c r="G22825"/>
      <c r="H22825"/>
      <c r="I22825"/>
      <c r="J22825"/>
      <c r="K22825">
        <v>65000</v>
      </c>
      <c r="L22825">
        <v>0.49078297380310665</v>
      </c>
      <c r="M22825">
        <v>31900.89</v>
      </c>
      <c r="N22825">
        <v>33099.11</v>
      </c>
      <c r="O22825"/>
    </row>
    <row r="22826" spans="1:15" x14ac:dyDescent="0.35">
      <c r="A22826">
        <v>4263182</v>
      </c>
      <c r="B22826" t="s">
        <v>46</v>
      </c>
      <c r="C22826"/>
      <c r="D22826">
        <v>614</v>
      </c>
      <c r="E22826"/>
      <c r="F22826"/>
      <c r="G22826"/>
      <c r="H22826"/>
      <c r="I22826">
        <v>5</v>
      </c>
      <c r="J22826">
        <v>543</v>
      </c>
      <c r="K22826">
        <v>10000</v>
      </c>
      <c r="L22826">
        <v>0.35879216505754058</v>
      </c>
      <c r="M22826">
        <v>3587.92</v>
      </c>
      <c r="N22826">
        <v>6412.08</v>
      </c>
      <c r="O22826"/>
    </row>
    <row r="22827" spans="1:15" x14ac:dyDescent="0.35">
      <c r="A22827">
        <v>4275379</v>
      </c>
      <c r="B22827" t="s">
        <v>45</v>
      </c>
      <c r="C22827"/>
      <c r="D22827">
        <v>766</v>
      </c>
      <c r="E22827"/>
      <c r="F22827"/>
      <c r="G22827"/>
      <c r="H22827">
        <v>2</v>
      </c>
      <c r="I22827">
        <v>7</v>
      </c>
      <c r="J22827">
        <v>370</v>
      </c>
      <c r="K22827">
        <v>135000</v>
      </c>
      <c r="L22827">
        <v>0.25581840926764648</v>
      </c>
      <c r="M22827">
        <v>34535.49</v>
      </c>
      <c r="N22827">
        <v>100464.51</v>
      </c>
      <c r="O22827"/>
    </row>
    <row r="22828" spans="1:15" x14ac:dyDescent="0.35">
      <c r="A22828">
        <v>4265845</v>
      </c>
      <c r="B22828" t="s">
        <v>44</v>
      </c>
      <c r="C22828" t="s">
        <v>57</v>
      </c>
      <c r="D22828">
        <v>687</v>
      </c>
      <c r="E22828"/>
      <c r="F22828">
        <v>5</v>
      </c>
      <c r="G22828"/>
      <c r="H22828">
        <v>4</v>
      </c>
      <c r="I22828">
        <v>6</v>
      </c>
      <c r="J22828">
        <v>438</v>
      </c>
      <c r="K22828">
        <v>45000</v>
      </c>
      <c r="L22828">
        <v>0.45611965318369252</v>
      </c>
      <c r="M22828">
        <v>20525.38</v>
      </c>
      <c r="N22828">
        <v>24474.62</v>
      </c>
      <c r="O22828"/>
    </row>
    <row r="22829" spans="1:15" x14ac:dyDescent="0.35">
      <c r="A22829">
        <v>4272704</v>
      </c>
      <c r="B22829" t="s">
        <v>44</v>
      </c>
      <c r="C22829"/>
      <c r="D22829">
        <v>736</v>
      </c>
      <c r="E22829"/>
      <c r="F22829"/>
      <c r="G22829"/>
      <c r="H22829">
        <v>2</v>
      </c>
      <c r="I22829">
        <v>9</v>
      </c>
      <c r="J22829">
        <v>229</v>
      </c>
      <c r="K22829">
        <v>35000</v>
      </c>
      <c r="L22829">
        <v>0</v>
      </c>
      <c r="M22829">
        <v>0</v>
      </c>
      <c r="N22829">
        <v>35000</v>
      </c>
      <c r="O22829"/>
    </row>
    <row r="22830" spans="1:15" x14ac:dyDescent="0.35">
      <c r="A22830">
        <v>4256870</v>
      </c>
      <c r="B22830" t="s">
        <v>46</v>
      </c>
      <c r="C22830"/>
      <c r="D22830">
        <v>602</v>
      </c>
      <c r="E22830"/>
      <c r="F22830"/>
      <c r="G22830"/>
      <c r="H22830"/>
      <c r="I22830">
        <v>5</v>
      </c>
      <c r="J22830">
        <v>532</v>
      </c>
      <c r="K22830">
        <v>35000</v>
      </c>
      <c r="L22830">
        <v>0.48103779690412807</v>
      </c>
      <c r="M22830">
        <v>16836.32</v>
      </c>
      <c r="N22830">
        <v>18163.68</v>
      </c>
      <c r="O22830"/>
    </row>
    <row r="22831" spans="1:15" x14ac:dyDescent="0.35">
      <c r="A22831">
        <v>4266008</v>
      </c>
      <c r="B22831" t="s">
        <v>45</v>
      </c>
      <c r="C22831"/>
      <c r="D22831">
        <v>737</v>
      </c>
      <c r="E22831"/>
      <c r="F22831"/>
      <c r="G22831"/>
      <c r="H22831">
        <v>7</v>
      </c>
      <c r="I22831">
        <v>7</v>
      </c>
      <c r="J22831">
        <v>350</v>
      </c>
      <c r="K22831">
        <v>290000</v>
      </c>
      <c r="L22831">
        <v>0.47828077673795683</v>
      </c>
      <c r="M22831">
        <v>138701.43</v>
      </c>
      <c r="N22831">
        <v>151298.57</v>
      </c>
      <c r="O22831"/>
    </row>
    <row r="22832" spans="1:15" x14ac:dyDescent="0.35">
      <c r="A22832">
        <v>4269619</v>
      </c>
      <c r="B22832" t="s">
        <v>46</v>
      </c>
      <c r="C22832"/>
      <c r="D22832">
        <v>587</v>
      </c>
      <c r="E22832">
        <v>1</v>
      </c>
      <c r="F22832"/>
      <c r="G22832"/>
      <c r="H22832">
        <v>4</v>
      </c>
      <c r="I22832"/>
      <c r="J22832"/>
      <c r="K22832">
        <v>45000</v>
      </c>
      <c r="L22832">
        <v>0</v>
      </c>
      <c r="M22832">
        <v>0</v>
      </c>
      <c r="N22832">
        <v>45000</v>
      </c>
      <c r="O22832"/>
    </row>
    <row r="22833" spans="1:15" x14ac:dyDescent="0.35">
      <c r="A22833">
        <v>4263503</v>
      </c>
      <c r="B22833" t="s">
        <v>46</v>
      </c>
      <c r="C22833"/>
      <c r="D22833">
        <v>599</v>
      </c>
      <c r="E22833"/>
      <c r="F22833"/>
      <c r="G22833"/>
      <c r="H22833"/>
      <c r="I22833">
        <v>10</v>
      </c>
      <c r="J22833">
        <v>129</v>
      </c>
      <c r="K22833">
        <v>75000</v>
      </c>
      <c r="L22833">
        <v>0</v>
      </c>
      <c r="M22833">
        <v>0</v>
      </c>
      <c r="N22833">
        <v>75000</v>
      </c>
      <c r="O22833"/>
    </row>
    <row r="22834" spans="1:15" x14ac:dyDescent="0.35">
      <c r="A22834">
        <v>4265043</v>
      </c>
      <c r="B22834" t="s">
        <v>46</v>
      </c>
      <c r="C22834"/>
      <c r="D22834">
        <v>611</v>
      </c>
      <c r="E22834"/>
      <c r="F22834"/>
      <c r="G22834"/>
      <c r="H22834">
        <v>3</v>
      </c>
      <c r="I22834">
        <v>5</v>
      </c>
      <c r="J22834">
        <v>534</v>
      </c>
      <c r="K22834">
        <v>15000</v>
      </c>
      <c r="L22834">
        <v>0.40719824540848104</v>
      </c>
      <c r="M22834">
        <v>6107.97</v>
      </c>
      <c r="N22834">
        <v>8892.0299999999988</v>
      </c>
      <c r="O22834"/>
    </row>
    <row r="22835" spans="1:15" x14ac:dyDescent="0.35">
      <c r="A22835">
        <v>4280070</v>
      </c>
      <c r="B22835" t="s">
        <v>46</v>
      </c>
      <c r="C22835"/>
      <c r="D22835">
        <v>624</v>
      </c>
      <c r="E22835"/>
      <c r="F22835"/>
      <c r="G22835"/>
      <c r="H22835"/>
      <c r="I22835">
        <v>4</v>
      </c>
      <c r="J22835">
        <v>613</v>
      </c>
      <c r="K22835">
        <v>75000</v>
      </c>
      <c r="L22835">
        <v>0.55676802529279645</v>
      </c>
      <c r="M22835">
        <v>41757.599999999999</v>
      </c>
      <c r="N22835">
        <v>33242.400000000001</v>
      </c>
      <c r="O22835"/>
    </row>
    <row r="22836" spans="1:15" x14ac:dyDescent="0.35">
      <c r="A22836">
        <v>4264522</v>
      </c>
      <c r="B22836" t="s">
        <v>46</v>
      </c>
      <c r="C22836" t="s">
        <v>59</v>
      </c>
      <c r="D22836">
        <v>620</v>
      </c>
      <c r="E22836"/>
      <c r="F22836"/>
      <c r="G22836"/>
      <c r="H22836"/>
      <c r="I22836">
        <v>5</v>
      </c>
      <c r="J22836">
        <v>519</v>
      </c>
      <c r="K22836">
        <v>55000</v>
      </c>
      <c r="L22836">
        <v>0.569137279001519</v>
      </c>
      <c r="M22836">
        <v>31302.55</v>
      </c>
      <c r="N22836">
        <v>23697.45</v>
      </c>
      <c r="O22836"/>
    </row>
    <row r="22837" spans="1:15" x14ac:dyDescent="0.35">
      <c r="A22837">
        <v>4279060</v>
      </c>
      <c r="B22837" t="s">
        <v>46</v>
      </c>
      <c r="C22837"/>
      <c r="D22837">
        <v>651</v>
      </c>
      <c r="E22837"/>
      <c r="F22837"/>
      <c r="G22837"/>
      <c r="H22837">
        <v>2</v>
      </c>
      <c r="I22837">
        <v>5</v>
      </c>
      <c r="J22837">
        <v>559</v>
      </c>
      <c r="K22837">
        <v>45000</v>
      </c>
      <c r="L22837">
        <v>0.54300438144147178</v>
      </c>
      <c r="M22837">
        <v>24435.200000000001</v>
      </c>
      <c r="N22837">
        <v>20564.8</v>
      </c>
      <c r="O22837"/>
    </row>
    <row r="22838" spans="1:15" x14ac:dyDescent="0.35">
      <c r="A22838">
        <v>4265885</v>
      </c>
      <c r="B22838" t="s">
        <v>46</v>
      </c>
      <c r="C22838"/>
      <c r="D22838">
        <v>609</v>
      </c>
      <c r="E22838"/>
      <c r="F22838"/>
      <c r="G22838"/>
      <c r="H22838"/>
      <c r="I22838"/>
      <c r="J22838"/>
      <c r="K22838">
        <v>70000</v>
      </c>
      <c r="L22838">
        <v>0.4158008771812825</v>
      </c>
      <c r="M22838">
        <v>29106.06</v>
      </c>
      <c r="N22838">
        <v>40893.94</v>
      </c>
      <c r="O22838"/>
    </row>
    <row r="22839" spans="1:15" x14ac:dyDescent="0.35">
      <c r="A22839">
        <v>4270999</v>
      </c>
      <c r="B22839" t="s">
        <v>46</v>
      </c>
      <c r="C22839"/>
      <c r="D22839">
        <v>634</v>
      </c>
      <c r="E22839"/>
      <c r="F22839">
        <v>7</v>
      </c>
      <c r="G22839">
        <v>5</v>
      </c>
      <c r="H22839"/>
      <c r="I22839">
        <v>6</v>
      </c>
      <c r="J22839">
        <v>445</v>
      </c>
      <c r="K22839">
        <v>60000</v>
      </c>
      <c r="L22839">
        <v>0.48529695432438136</v>
      </c>
      <c r="M22839">
        <v>29117.82</v>
      </c>
      <c r="N22839">
        <v>30882.18</v>
      </c>
      <c r="O22839"/>
    </row>
    <row r="22840" spans="1:15" x14ac:dyDescent="0.35">
      <c r="A22840">
        <v>4274294</v>
      </c>
      <c r="B22840" t="s">
        <v>44</v>
      </c>
      <c r="C22840"/>
      <c r="D22840">
        <v>678</v>
      </c>
      <c r="E22840"/>
      <c r="F22840"/>
      <c r="G22840"/>
      <c r="H22840">
        <v>5</v>
      </c>
      <c r="I22840"/>
      <c r="J22840"/>
      <c r="K22840">
        <v>150000</v>
      </c>
      <c r="L22840">
        <v>0.47705629470849337</v>
      </c>
      <c r="M22840">
        <v>71558.44</v>
      </c>
      <c r="N22840">
        <v>78441.56</v>
      </c>
      <c r="O22840"/>
    </row>
    <row r="22841" spans="1:15" x14ac:dyDescent="0.35">
      <c r="A22841">
        <v>4272102</v>
      </c>
      <c r="B22841" t="s">
        <v>45</v>
      </c>
      <c r="C22841" t="s">
        <v>61</v>
      </c>
      <c r="D22841">
        <v>737</v>
      </c>
      <c r="E22841"/>
      <c r="F22841"/>
      <c r="G22841"/>
      <c r="H22841"/>
      <c r="I22841">
        <v>5</v>
      </c>
      <c r="J22841">
        <v>575</v>
      </c>
      <c r="K22841">
        <v>120000</v>
      </c>
      <c r="L22841">
        <v>0.34154397145109955</v>
      </c>
      <c r="M22841">
        <v>40985.279999999999</v>
      </c>
      <c r="N22841">
        <v>79014.720000000001</v>
      </c>
      <c r="O22841"/>
    </row>
    <row r="22842" spans="1:15" x14ac:dyDescent="0.35">
      <c r="A22842">
        <v>4277062</v>
      </c>
      <c r="B22842" t="s">
        <v>44</v>
      </c>
      <c r="C22842" t="s">
        <v>57</v>
      </c>
      <c r="D22842">
        <v>714</v>
      </c>
      <c r="E22842"/>
      <c r="F22842">
        <v>1</v>
      </c>
      <c r="G22842"/>
      <c r="H22842">
        <v>6</v>
      </c>
      <c r="I22842">
        <v>6</v>
      </c>
      <c r="J22842">
        <v>463</v>
      </c>
      <c r="K22842">
        <v>55000</v>
      </c>
      <c r="L22842">
        <v>0.40879454028255813</v>
      </c>
      <c r="M22842">
        <v>22483.7</v>
      </c>
      <c r="N22842">
        <v>32516.3</v>
      </c>
      <c r="O22842"/>
    </row>
    <row r="22843" spans="1:15" x14ac:dyDescent="0.35">
      <c r="A22843">
        <v>4268828</v>
      </c>
      <c r="B22843" t="s">
        <v>44</v>
      </c>
      <c r="C22843"/>
      <c r="D22843">
        <v>686</v>
      </c>
      <c r="E22843"/>
      <c r="F22843">
        <v>7</v>
      </c>
      <c r="G22843"/>
      <c r="H22843"/>
      <c r="I22843">
        <v>5</v>
      </c>
      <c r="J22843">
        <v>521</v>
      </c>
      <c r="K22843">
        <v>150000</v>
      </c>
      <c r="L22843">
        <v>0.42841054376310372</v>
      </c>
      <c r="M22843">
        <v>64261.58</v>
      </c>
      <c r="N22843">
        <v>85738.42</v>
      </c>
      <c r="O22843"/>
    </row>
    <row r="22844" spans="1:15" x14ac:dyDescent="0.35">
      <c r="A22844">
        <v>4265052</v>
      </c>
      <c r="B22844" t="s">
        <v>44</v>
      </c>
      <c r="C22844"/>
      <c r="D22844">
        <v>694</v>
      </c>
      <c r="E22844"/>
      <c r="F22844"/>
      <c r="G22844"/>
      <c r="H22844">
        <v>4</v>
      </c>
      <c r="I22844">
        <v>5</v>
      </c>
      <c r="J22844">
        <v>531</v>
      </c>
      <c r="K22844">
        <v>75000</v>
      </c>
      <c r="L22844">
        <v>0.35394551999382173</v>
      </c>
      <c r="M22844">
        <v>26545.91</v>
      </c>
      <c r="N22844">
        <v>48454.09</v>
      </c>
      <c r="O22844"/>
    </row>
    <row r="22845" spans="1:15" x14ac:dyDescent="0.35">
      <c r="A22845">
        <v>4279978</v>
      </c>
      <c r="B22845" t="s">
        <v>44</v>
      </c>
      <c r="C22845" t="s">
        <v>62</v>
      </c>
      <c r="D22845">
        <v>696</v>
      </c>
      <c r="E22845"/>
      <c r="F22845"/>
      <c r="G22845"/>
      <c r="H22845"/>
      <c r="I22845"/>
      <c r="J22845"/>
      <c r="K22845">
        <v>105000</v>
      </c>
      <c r="L22845">
        <v>0.34931515624069387</v>
      </c>
      <c r="M22845">
        <v>36678.089999999997</v>
      </c>
      <c r="N22845">
        <v>68321.91</v>
      </c>
      <c r="O22845"/>
    </row>
    <row r="22846" spans="1:15" x14ac:dyDescent="0.35">
      <c r="A22846">
        <v>4259599</v>
      </c>
      <c r="B22846" t="s">
        <v>46</v>
      </c>
      <c r="C22846"/>
      <c r="D22846">
        <v>595</v>
      </c>
      <c r="E22846"/>
      <c r="F22846">
        <v>6</v>
      </c>
      <c r="G22846"/>
      <c r="H22846"/>
      <c r="I22846">
        <v>10</v>
      </c>
      <c r="J22846">
        <v>149</v>
      </c>
      <c r="K22846">
        <v>50000</v>
      </c>
      <c r="L22846">
        <v>0</v>
      </c>
      <c r="M22846">
        <v>0</v>
      </c>
      <c r="N22846">
        <v>50000</v>
      </c>
      <c r="O22846"/>
    </row>
    <row r="22847" spans="1:15" x14ac:dyDescent="0.35">
      <c r="A22847">
        <v>4258794</v>
      </c>
      <c r="B22847" t="s">
        <v>44</v>
      </c>
      <c r="C22847"/>
      <c r="D22847">
        <v>699</v>
      </c>
      <c r="E22847"/>
      <c r="F22847">
        <v>2</v>
      </c>
      <c r="G22847"/>
      <c r="H22847"/>
      <c r="I22847">
        <v>5</v>
      </c>
      <c r="J22847">
        <v>530</v>
      </c>
      <c r="K22847">
        <v>25000</v>
      </c>
      <c r="L22847">
        <v>0.63307960154644216</v>
      </c>
      <c r="M22847">
        <v>15826.99</v>
      </c>
      <c r="N22847">
        <v>9173.01</v>
      </c>
      <c r="O22847"/>
    </row>
    <row r="22848" spans="1:15" x14ac:dyDescent="0.35">
      <c r="A22848">
        <v>4272179</v>
      </c>
      <c r="B22848" t="s">
        <v>46</v>
      </c>
      <c r="C22848"/>
      <c r="D22848">
        <v>604</v>
      </c>
      <c r="E22848"/>
      <c r="F22848"/>
      <c r="G22848"/>
      <c r="H22848"/>
      <c r="I22848">
        <v>8</v>
      </c>
      <c r="J22848">
        <v>284</v>
      </c>
      <c r="K22848">
        <v>60000</v>
      </c>
      <c r="L22848">
        <v>0</v>
      </c>
      <c r="M22848">
        <v>0</v>
      </c>
      <c r="N22848">
        <v>60000</v>
      </c>
      <c r="O22848"/>
    </row>
    <row r="22849" spans="1:15" x14ac:dyDescent="0.35">
      <c r="A22849">
        <v>4258665</v>
      </c>
      <c r="B22849" t="s">
        <v>46</v>
      </c>
      <c r="C22849" t="s">
        <v>58</v>
      </c>
      <c r="D22849">
        <v>612</v>
      </c>
      <c r="E22849"/>
      <c r="F22849"/>
      <c r="G22849"/>
      <c r="H22849"/>
      <c r="I22849">
        <v>5</v>
      </c>
      <c r="J22849">
        <v>559</v>
      </c>
      <c r="K22849">
        <v>60000</v>
      </c>
      <c r="L22849">
        <v>0.33512768864868842</v>
      </c>
      <c r="M22849">
        <v>20107.66</v>
      </c>
      <c r="N22849">
        <v>39892.339999999997</v>
      </c>
      <c r="O22849"/>
    </row>
    <row r="22850" spans="1:15" x14ac:dyDescent="0.35">
      <c r="A22850">
        <v>4278364</v>
      </c>
      <c r="B22850" t="s">
        <v>46</v>
      </c>
      <c r="C22850"/>
      <c r="D22850">
        <v>612</v>
      </c>
      <c r="E22850"/>
      <c r="F22850"/>
      <c r="G22850"/>
      <c r="H22850"/>
      <c r="I22850">
        <v>5</v>
      </c>
      <c r="J22850">
        <v>540</v>
      </c>
      <c r="K22850">
        <v>35000</v>
      </c>
      <c r="L22850">
        <v>0.49305897535270177</v>
      </c>
      <c r="M22850">
        <v>17257.060000000001</v>
      </c>
      <c r="N22850">
        <v>17742.939999999999</v>
      </c>
      <c r="O22850"/>
    </row>
    <row r="22851" spans="1:15" x14ac:dyDescent="0.35">
      <c r="A22851">
        <v>4269458</v>
      </c>
      <c r="B22851" t="s">
        <v>44</v>
      </c>
      <c r="C22851" t="s">
        <v>62</v>
      </c>
      <c r="D22851">
        <v>709</v>
      </c>
      <c r="E22851">
        <v>1</v>
      </c>
      <c r="F22851"/>
      <c r="G22851"/>
      <c r="H22851">
        <v>4</v>
      </c>
      <c r="I22851">
        <v>5</v>
      </c>
      <c r="J22851">
        <v>517</v>
      </c>
      <c r="K22851">
        <v>55000</v>
      </c>
      <c r="L22851">
        <v>0.34671034903466463</v>
      </c>
      <c r="M22851">
        <v>19069.07</v>
      </c>
      <c r="N22851">
        <v>35930.93</v>
      </c>
      <c r="O22851"/>
    </row>
    <row r="22852" spans="1:15" x14ac:dyDescent="0.35">
      <c r="A22852">
        <v>4278585</v>
      </c>
      <c r="B22852" t="s">
        <v>46</v>
      </c>
      <c r="C22852" t="s">
        <v>59</v>
      </c>
      <c r="D22852">
        <v>604</v>
      </c>
      <c r="E22852"/>
      <c r="F22852"/>
      <c r="G22852"/>
      <c r="H22852"/>
      <c r="I22852">
        <v>4</v>
      </c>
      <c r="J22852">
        <v>630</v>
      </c>
      <c r="K22852">
        <v>55000</v>
      </c>
      <c r="L22852">
        <v>0.37125457550244456</v>
      </c>
      <c r="M22852">
        <v>20419</v>
      </c>
      <c r="N22852">
        <v>34581</v>
      </c>
      <c r="O22852"/>
    </row>
    <row r="22853" spans="1:15" x14ac:dyDescent="0.35">
      <c r="A22853">
        <v>4263777</v>
      </c>
      <c r="B22853" t="s">
        <v>46</v>
      </c>
      <c r="C22853"/>
      <c r="D22853">
        <v>616</v>
      </c>
      <c r="E22853"/>
      <c r="F22853"/>
      <c r="G22853"/>
      <c r="H22853">
        <v>6</v>
      </c>
      <c r="I22853">
        <v>10</v>
      </c>
      <c r="J22853">
        <v>192</v>
      </c>
      <c r="K22853">
        <v>75000</v>
      </c>
      <c r="L22853">
        <v>0</v>
      </c>
      <c r="M22853">
        <v>0</v>
      </c>
      <c r="N22853">
        <v>75000</v>
      </c>
      <c r="O22853"/>
    </row>
    <row r="22854" spans="1:15" x14ac:dyDescent="0.35">
      <c r="A22854">
        <v>4259304</v>
      </c>
      <c r="B22854" t="s">
        <v>46</v>
      </c>
      <c r="C22854"/>
      <c r="D22854">
        <v>629</v>
      </c>
      <c r="E22854"/>
      <c r="F22854"/>
      <c r="G22854"/>
      <c r="H22854"/>
      <c r="I22854">
        <v>4</v>
      </c>
      <c r="J22854">
        <v>620</v>
      </c>
      <c r="K22854">
        <v>25000</v>
      </c>
      <c r="L22854">
        <v>0.48971849034060905</v>
      </c>
      <c r="M22854">
        <v>12242.96</v>
      </c>
      <c r="N22854">
        <v>12757.04</v>
      </c>
      <c r="O22854"/>
    </row>
    <row r="22855" spans="1:15" x14ac:dyDescent="0.35">
      <c r="A22855">
        <v>4263550</v>
      </c>
      <c r="B22855" t="s">
        <v>44</v>
      </c>
      <c r="C22855" t="s">
        <v>62</v>
      </c>
      <c r="D22855">
        <v>686</v>
      </c>
      <c r="E22855"/>
      <c r="F22855"/>
      <c r="G22855"/>
      <c r="H22855">
        <v>2</v>
      </c>
      <c r="I22855">
        <v>5</v>
      </c>
      <c r="J22855">
        <v>525</v>
      </c>
      <c r="K22855">
        <v>120000</v>
      </c>
      <c r="L22855">
        <v>0.30212106164232466</v>
      </c>
      <c r="M22855">
        <v>36254.53</v>
      </c>
      <c r="N22855">
        <v>83745.47</v>
      </c>
      <c r="O22855"/>
    </row>
    <row r="22856" spans="1:15" x14ac:dyDescent="0.35">
      <c r="A22856">
        <v>4278068</v>
      </c>
      <c r="B22856" t="s">
        <v>46</v>
      </c>
      <c r="C22856"/>
      <c r="D22856">
        <v>648</v>
      </c>
      <c r="E22856"/>
      <c r="F22856"/>
      <c r="G22856"/>
      <c r="H22856"/>
      <c r="I22856"/>
      <c r="J22856"/>
      <c r="K22856">
        <v>65000</v>
      </c>
      <c r="L22856">
        <v>0.56411920099452828</v>
      </c>
      <c r="M22856">
        <v>36667.75</v>
      </c>
      <c r="N22856">
        <v>28332.25</v>
      </c>
      <c r="O22856"/>
    </row>
    <row r="22857" spans="1:15" x14ac:dyDescent="0.35">
      <c r="A22857">
        <v>4269942</v>
      </c>
      <c r="B22857" t="s">
        <v>44</v>
      </c>
      <c r="C22857"/>
      <c r="D22857">
        <v>686</v>
      </c>
      <c r="E22857"/>
      <c r="F22857"/>
      <c r="G22857"/>
      <c r="H22857"/>
      <c r="I22857">
        <v>2</v>
      </c>
      <c r="J22857">
        <v>797</v>
      </c>
      <c r="K22857">
        <v>25000</v>
      </c>
      <c r="L22857">
        <v>0</v>
      </c>
      <c r="M22857">
        <v>0</v>
      </c>
      <c r="N22857">
        <v>25000</v>
      </c>
      <c r="O22857"/>
    </row>
    <row r="22858" spans="1:15" x14ac:dyDescent="0.35">
      <c r="A22858">
        <v>4269738</v>
      </c>
      <c r="B22858" t="s">
        <v>46</v>
      </c>
      <c r="C22858" t="s">
        <v>59</v>
      </c>
      <c r="D22858">
        <v>624</v>
      </c>
      <c r="E22858"/>
      <c r="F22858">
        <v>1</v>
      </c>
      <c r="G22858"/>
      <c r="H22858">
        <v>7</v>
      </c>
      <c r="I22858"/>
      <c r="J22858"/>
      <c r="K22858">
        <v>55000</v>
      </c>
      <c r="L22858">
        <v>0.56668460028065459</v>
      </c>
      <c r="M22858">
        <v>31167.65</v>
      </c>
      <c r="N22858">
        <v>23832.35</v>
      </c>
      <c r="O22858"/>
    </row>
    <row r="22859" spans="1:15" x14ac:dyDescent="0.35">
      <c r="A22859">
        <v>4257978</v>
      </c>
      <c r="B22859" t="s">
        <v>46</v>
      </c>
      <c r="C22859"/>
      <c r="D22859">
        <v>591</v>
      </c>
      <c r="E22859"/>
      <c r="F22859"/>
      <c r="G22859"/>
      <c r="H22859"/>
      <c r="I22859">
        <v>8</v>
      </c>
      <c r="J22859">
        <v>285</v>
      </c>
      <c r="K22859">
        <v>55000</v>
      </c>
      <c r="L22859">
        <v>0</v>
      </c>
      <c r="M22859">
        <v>0</v>
      </c>
      <c r="N22859">
        <v>55000</v>
      </c>
      <c r="O22859"/>
    </row>
    <row r="22860" spans="1:15" x14ac:dyDescent="0.35">
      <c r="A22860">
        <v>4277810</v>
      </c>
      <c r="B22860" t="s">
        <v>45</v>
      </c>
      <c r="C22860"/>
      <c r="D22860">
        <v>741</v>
      </c>
      <c r="E22860"/>
      <c r="F22860"/>
      <c r="G22860"/>
      <c r="H22860">
        <v>2</v>
      </c>
      <c r="I22860">
        <v>5</v>
      </c>
      <c r="J22860">
        <v>539</v>
      </c>
      <c r="K22860">
        <v>235000</v>
      </c>
      <c r="L22860">
        <v>0.36239507285689915</v>
      </c>
      <c r="M22860">
        <v>85162.84</v>
      </c>
      <c r="N22860">
        <v>149837.16</v>
      </c>
      <c r="O22860"/>
    </row>
    <row r="22861" spans="1:15" x14ac:dyDescent="0.35">
      <c r="A22861">
        <v>4280117</v>
      </c>
      <c r="B22861" t="s">
        <v>44</v>
      </c>
      <c r="C22861"/>
      <c r="D22861">
        <v>728</v>
      </c>
      <c r="E22861"/>
      <c r="F22861"/>
      <c r="G22861"/>
      <c r="H22861">
        <v>5</v>
      </c>
      <c r="I22861">
        <v>6</v>
      </c>
      <c r="J22861">
        <v>432</v>
      </c>
      <c r="K22861">
        <v>120000</v>
      </c>
      <c r="L22861">
        <v>0.47901145747089691</v>
      </c>
      <c r="M22861">
        <v>57481.37</v>
      </c>
      <c r="N22861">
        <v>62518.63</v>
      </c>
      <c r="O22861"/>
    </row>
    <row r="22862" spans="1:15" x14ac:dyDescent="0.35">
      <c r="A22862">
        <v>4274626</v>
      </c>
      <c r="B22862" t="s">
        <v>46</v>
      </c>
      <c r="C22862" t="s">
        <v>58</v>
      </c>
      <c r="D22862">
        <v>622</v>
      </c>
      <c r="E22862"/>
      <c r="F22862"/>
      <c r="G22862"/>
      <c r="H22862"/>
      <c r="I22862">
        <v>6</v>
      </c>
      <c r="J22862">
        <v>458</v>
      </c>
      <c r="K22862">
        <v>30000</v>
      </c>
      <c r="L22862">
        <v>0.40385384069926167</v>
      </c>
      <c r="M22862">
        <v>12115.62</v>
      </c>
      <c r="N22862">
        <v>17884.379999999997</v>
      </c>
      <c r="O22862"/>
    </row>
    <row r="22863" spans="1:15" x14ac:dyDescent="0.35">
      <c r="A22863">
        <v>4259357</v>
      </c>
      <c r="B22863" t="s">
        <v>44</v>
      </c>
      <c r="C22863"/>
      <c r="D22863">
        <v>704</v>
      </c>
      <c r="E22863"/>
      <c r="F22863"/>
      <c r="G22863"/>
      <c r="H22863"/>
      <c r="I22863">
        <v>5</v>
      </c>
      <c r="J22863">
        <v>536</v>
      </c>
      <c r="K22863">
        <v>125000</v>
      </c>
      <c r="L22863">
        <v>0.36913532358605677</v>
      </c>
      <c r="M22863">
        <v>46141.919999999998</v>
      </c>
      <c r="N22863">
        <v>78858.080000000002</v>
      </c>
      <c r="O22863"/>
    </row>
    <row r="22864" spans="1:15" x14ac:dyDescent="0.35">
      <c r="A22864">
        <v>4280961</v>
      </c>
      <c r="B22864" t="s">
        <v>44</v>
      </c>
      <c r="C22864"/>
      <c r="D22864">
        <v>716</v>
      </c>
      <c r="E22864"/>
      <c r="F22864"/>
      <c r="G22864"/>
      <c r="H22864"/>
      <c r="I22864">
        <v>9</v>
      </c>
      <c r="J22864">
        <v>216</v>
      </c>
      <c r="K22864">
        <v>135000</v>
      </c>
      <c r="L22864">
        <v>0</v>
      </c>
      <c r="M22864">
        <v>0</v>
      </c>
      <c r="N22864">
        <v>135000</v>
      </c>
      <c r="O22864"/>
    </row>
    <row r="22865" spans="1:15" x14ac:dyDescent="0.35">
      <c r="A22865">
        <v>4272175</v>
      </c>
      <c r="B22865" t="s">
        <v>46</v>
      </c>
      <c r="C22865"/>
      <c r="D22865">
        <v>610</v>
      </c>
      <c r="E22865"/>
      <c r="F22865"/>
      <c r="G22865"/>
      <c r="H22865"/>
      <c r="I22865">
        <v>9</v>
      </c>
      <c r="J22865">
        <v>217</v>
      </c>
      <c r="K22865">
        <v>55000</v>
      </c>
      <c r="L22865">
        <v>0</v>
      </c>
      <c r="M22865">
        <v>0</v>
      </c>
      <c r="N22865">
        <v>55000</v>
      </c>
      <c r="O22865"/>
    </row>
    <row r="22866" spans="1:15" x14ac:dyDescent="0.35">
      <c r="A22866">
        <v>4280483</v>
      </c>
      <c r="B22866" t="s">
        <v>44</v>
      </c>
      <c r="C22866"/>
      <c r="D22866">
        <v>701</v>
      </c>
      <c r="E22866"/>
      <c r="F22866"/>
      <c r="G22866"/>
      <c r="H22866"/>
      <c r="I22866"/>
      <c r="J22866"/>
      <c r="K22866">
        <v>35000</v>
      </c>
      <c r="L22866">
        <v>0.39041504136858246</v>
      </c>
      <c r="M22866">
        <v>13664.53</v>
      </c>
      <c r="N22866">
        <v>21335.47</v>
      </c>
      <c r="O22866"/>
    </row>
    <row r="22867" spans="1:15" x14ac:dyDescent="0.35">
      <c r="A22867">
        <v>4276919</v>
      </c>
      <c r="B22867" t="s">
        <v>44</v>
      </c>
      <c r="C22867"/>
      <c r="D22867">
        <v>705</v>
      </c>
      <c r="E22867"/>
      <c r="F22867">
        <v>1</v>
      </c>
      <c r="G22867"/>
      <c r="H22867"/>
      <c r="I22867">
        <v>9</v>
      </c>
      <c r="J22867">
        <v>275</v>
      </c>
      <c r="K22867">
        <v>30000</v>
      </c>
      <c r="L22867">
        <v>0</v>
      </c>
      <c r="M22867">
        <v>0</v>
      </c>
      <c r="N22867">
        <v>30000</v>
      </c>
      <c r="O22867"/>
    </row>
    <row r="22868" spans="1:15" x14ac:dyDescent="0.35">
      <c r="A22868">
        <v>4264290</v>
      </c>
      <c r="B22868" t="s">
        <v>46</v>
      </c>
      <c r="C22868"/>
      <c r="D22868">
        <v>635</v>
      </c>
      <c r="E22868"/>
      <c r="F22868"/>
      <c r="G22868"/>
      <c r="H22868"/>
      <c r="I22868"/>
      <c r="J22868"/>
      <c r="K22868">
        <v>20000</v>
      </c>
      <c r="L22868">
        <v>0.40043604731636667</v>
      </c>
      <c r="M22868">
        <v>8008.72</v>
      </c>
      <c r="N22868">
        <v>11991.28</v>
      </c>
      <c r="O22868"/>
    </row>
    <row r="22869" spans="1:15" x14ac:dyDescent="0.35">
      <c r="A22869">
        <v>4266944</v>
      </c>
      <c r="B22869" t="s">
        <v>46</v>
      </c>
      <c r="C22869"/>
      <c r="D22869">
        <v>616</v>
      </c>
      <c r="E22869"/>
      <c r="F22869"/>
      <c r="G22869"/>
      <c r="H22869"/>
      <c r="I22869">
        <v>6</v>
      </c>
      <c r="J22869">
        <v>434</v>
      </c>
      <c r="K22869">
        <v>25000</v>
      </c>
      <c r="L22869">
        <v>0.40030331123920482</v>
      </c>
      <c r="M22869">
        <v>10007.58</v>
      </c>
      <c r="N22869">
        <v>14992.42</v>
      </c>
      <c r="O22869"/>
    </row>
    <row r="22870" spans="1:15" x14ac:dyDescent="0.35">
      <c r="A22870">
        <v>4280770</v>
      </c>
      <c r="B22870" t="s">
        <v>44</v>
      </c>
      <c r="C22870"/>
      <c r="D22870">
        <v>689</v>
      </c>
      <c r="E22870"/>
      <c r="F22870"/>
      <c r="G22870"/>
      <c r="H22870"/>
      <c r="I22870">
        <v>8</v>
      </c>
      <c r="J22870">
        <v>300</v>
      </c>
      <c r="K22870">
        <v>140000</v>
      </c>
      <c r="L22870">
        <v>0</v>
      </c>
      <c r="M22870">
        <v>0</v>
      </c>
      <c r="N22870">
        <v>140000</v>
      </c>
      <c r="O22870"/>
    </row>
    <row r="22871" spans="1:15" x14ac:dyDescent="0.35">
      <c r="A22871">
        <v>4264489</v>
      </c>
      <c r="B22871" t="s">
        <v>45</v>
      </c>
      <c r="C22871"/>
      <c r="D22871">
        <v>742</v>
      </c>
      <c r="E22871"/>
      <c r="F22871"/>
      <c r="G22871"/>
      <c r="H22871">
        <v>4</v>
      </c>
      <c r="I22871"/>
      <c r="J22871"/>
      <c r="K22871">
        <v>295000</v>
      </c>
      <c r="L22871">
        <v>0.15289250120302367</v>
      </c>
      <c r="M22871">
        <v>45103.29</v>
      </c>
      <c r="N22871">
        <v>249896.71</v>
      </c>
      <c r="O22871"/>
    </row>
    <row r="22872" spans="1:15" x14ac:dyDescent="0.35">
      <c r="A22872">
        <v>4274228</v>
      </c>
      <c r="B22872" t="s">
        <v>45</v>
      </c>
      <c r="C22872"/>
      <c r="D22872">
        <v>740</v>
      </c>
      <c r="E22872"/>
      <c r="F22872"/>
      <c r="G22872"/>
      <c r="H22872"/>
      <c r="I22872">
        <v>6</v>
      </c>
      <c r="J22872">
        <v>425</v>
      </c>
      <c r="K22872">
        <v>215000</v>
      </c>
      <c r="L22872">
        <v>0.53335565691558184</v>
      </c>
      <c r="M22872">
        <v>114671.47</v>
      </c>
      <c r="N22872">
        <v>100328.53</v>
      </c>
      <c r="O22872"/>
    </row>
    <row r="22873" spans="1:15" x14ac:dyDescent="0.35">
      <c r="A22873">
        <v>4265616</v>
      </c>
      <c r="B22873" t="s">
        <v>46</v>
      </c>
      <c r="C22873"/>
      <c r="D22873">
        <v>631</v>
      </c>
      <c r="E22873"/>
      <c r="F22873"/>
      <c r="G22873"/>
      <c r="H22873"/>
      <c r="I22873">
        <v>9</v>
      </c>
      <c r="J22873">
        <v>226</v>
      </c>
      <c r="K22873">
        <v>50000</v>
      </c>
      <c r="L22873">
        <v>0</v>
      </c>
      <c r="M22873">
        <v>0</v>
      </c>
      <c r="N22873">
        <v>50000</v>
      </c>
      <c r="O22873"/>
    </row>
    <row r="22874" spans="1:15" x14ac:dyDescent="0.35">
      <c r="A22874">
        <v>4264800</v>
      </c>
      <c r="B22874" t="s">
        <v>46</v>
      </c>
      <c r="C22874"/>
      <c r="D22874">
        <v>622</v>
      </c>
      <c r="E22874"/>
      <c r="F22874"/>
      <c r="G22874"/>
      <c r="H22874"/>
      <c r="I22874">
        <v>2</v>
      </c>
      <c r="J22874">
        <v>739</v>
      </c>
      <c r="K22874">
        <v>75000</v>
      </c>
      <c r="L22874">
        <v>0.56607115170940014</v>
      </c>
      <c r="M22874">
        <v>42455.34</v>
      </c>
      <c r="N22874">
        <v>32544.660000000003</v>
      </c>
      <c r="O22874"/>
    </row>
    <row r="22875" spans="1:15" x14ac:dyDescent="0.35">
      <c r="A22875">
        <v>4270386</v>
      </c>
      <c r="B22875" t="s">
        <v>46</v>
      </c>
      <c r="C22875"/>
      <c r="D22875">
        <v>649</v>
      </c>
      <c r="E22875"/>
      <c r="F22875"/>
      <c r="G22875"/>
      <c r="H22875"/>
      <c r="I22875">
        <v>5</v>
      </c>
      <c r="J22875">
        <v>515</v>
      </c>
      <c r="K22875">
        <v>60000</v>
      </c>
      <c r="L22875">
        <v>0.38338103034016174</v>
      </c>
      <c r="M22875">
        <v>23002.86</v>
      </c>
      <c r="N22875">
        <v>36997.14</v>
      </c>
      <c r="O22875"/>
    </row>
    <row r="22876" spans="1:15" x14ac:dyDescent="0.35">
      <c r="A22876">
        <v>4258329</v>
      </c>
      <c r="B22876" t="s">
        <v>46</v>
      </c>
      <c r="C22876"/>
      <c r="D22876">
        <v>606</v>
      </c>
      <c r="E22876"/>
      <c r="F22876"/>
      <c r="G22876"/>
      <c r="H22876"/>
      <c r="I22876">
        <v>9</v>
      </c>
      <c r="J22876">
        <v>197</v>
      </c>
      <c r="K22876">
        <v>40000</v>
      </c>
      <c r="L22876">
        <v>0</v>
      </c>
      <c r="M22876">
        <v>0</v>
      </c>
      <c r="N22876">
        <v>40000</v>
      </c>
      <c r="O22876"/>
    </row>
    <row r="22877" spans="1:15" x14ac:dyDescent="0.35">
      <c r="A22877">
        <v>4276211</v>
      </c>
      <c r="B22877" t="s">
        <v>44</v>
      </c>
      <c r="C22877"/>
      <c r="D22877">
        <v>719</v>
      </c>
      <c r="E22877"/>
      <c r="F22877"/>
      <c r="G22877"/>
      <c r="H22877">
        <v>1</v>
      </c>
      <c r="I22877">
        <v>5</v>
      </c>
      <c r="J22877">
        <v>537</v>
      </c>
      <c r="K22877">
        <v>125000</v>
      </c>
      <c r="L22877">
        <v>0.37655461616947589</v>
      </c>
      <c r="M22877">
        <v>47069.33</v>
      </c>
      <c r="N22877">
        <v>77930.67</v>
      </c>
      <c r="O22877"/>
    </row>
    <row r="22878" spans="1:15" x14ac:dyDescent="0.35">
      <c r="A22878">
        <v>4270647</v>
      </c>
      <c r="B22878" t="s">
        <v>44</v>
      </c>
      <c r="C22878"/>
      <c r="D22878">
        <v>714</v>
      </c>
      <c r="E22878"/>
      <c r="F22878"/>
      <c r="G22878"/>
      <c r="H22878"/>
      <c r="I22878">
        <v>5</v>
      </c>
      <c r="J22878">
        <v>514</v>
      </c>
      <c r="K22878">
        <v>55000</v>
      </c>
      <c r="L22878">
        <v>0.38013258544236178</v>
      </c>
      <c r="M22878">
        <v>20907.29</v>
      </c>
      <c r="N22878">
        <v>34092.71</v>
      </c>
      <c r="O22878"/>
    </row>
    <row r="22879" spans="1:15" x14ac:dyDescent="0.35">
      <c r="A22879">
        <v>4263721</v>
      </c>
      <c r="B22879" t="s">
        <v>46</v>
      </c>
      <c r="C22879" t="s">
        <v>61</v>
      </c>
      <c r="D22879">
        <v>582</v>
      </c>
      <c r="E22879"/>
      <c r="F22879">
        <v>3</v>
      </c>
      <c r="G22879"/>
      <c r="H22879"/>
      <c r="I22879">
        <v>9</v>
      </c>
      <c r="J22879">
        <v>183</v>
      </c>
      <c r="K22879">
        <v>40000</v>
      </c>
      <c r="L22879">
        <v>0</v>
      </c>
      <c r="M22879">
        <v>0</v>
      </c>
      <c r="N22879">
        <v>40000</v>
      </c>
      <c r="O22879"/>
    </row>
    <row r="22880" spans="1:15" x14ac:dyDescent="0.35">
      <c r="A22880">
        <v>4268286</v>
      </c>
      <c r="B22880" t="s">
        <v>46</v>
      </c>
      <c r="C22880" t="s">
        <v>57</v>
      </c>
      <c r="D22880">
        <v>625</v>
      </c>
      <c r="E22880"/>
      <c r="F22880">
        <v>6</v>
      </c>
      <c r="G22880"/>
      <c r="H22880"/>
      <c r="I22880">
        <v>5</v>
      </c>
      <c r="J22880">
        <v>544</v>
      </c>
      <c r="K22880">
        <v>25000</v>
      </c>
      <c r="L22880">
        <v>0.50868250011285654</v>
      </c>
      <c r="M22880">
        <v>12717.06</v>
      </c>
      <c r="N22880">
        <v>12282.94</v>
      </c>
      <c r="O22880"/>
    </row>
    <row r="22881" spans="1:15" x14ac:dyDescent="0.35">
      <c r="A22881">
        <v>4266850</v>
      </c>
      <c r="B22881" t="s">
        <v>46</v>
      </c>
      <c r="C22881"/>
      <c r="D22881">
        <v>610</v>
      </c>
      <c r="E22881"/>
      <c r="F22881"/>
      <c r="G22881"/>
      <c r="H22881"/>
      <c r="I22881">
        <v>9</v>
      </c>
      <c r="J22881">
        <v>218</v>
      </c>
      <c r="K22881">
        <v>55000</v>
      </c>
      <c r="L22881">
        <v>0</v>
      </c>
      <c r="M22881">
        <v>0</v>
      </c>
      <c r="N22881">
        <v>55000</v>
      </c>
      <c r="O22881"/>
    </row>
    <row r="22882" spans="1:15" x14ac:dyDescent="0.35">
      <c r="A22882">
        <v>4266718</v>
      </c>
      <c r="B22882" t="s">
        <v>44</v>
      </c>
      <c r="C22882"/>
      <c r="D22882">
        <v>710</v>
      </c>
      <c r="E22882"/>
      <c r="F22882"/>
      <c r="G22882"/>
      <c r="H22882">
        <v>6</v>
      </c>
      <c r="I22882">
        <v>10</v>
      </c>
      <c r="J22882">
        <v>135</v>
      </c>
      <c r="K22882">
        <v>65000</v>
      </c>
      <c r="L22882">
        <v>0</v>
      </c>
      <c r="M22882">
        <v>0</v>
      </c>
      <c r="N22882">
        <v>65000</v>
      </c>
      <c r="O22882"/>
    </row>
    <row r="22883" spans="1:15" x14ac:dyDescent="0.35">
      <c r="A22883">
        <v>4280582</v>
      </c>
      <c r="B22883" t="s">
        <v>46</v>
      </c>
      <c r="C22883"/>
      <c r="D22883">
        <v>618</v>
      </c>
      <c r="E22883"/>
      <c r="F22883">
        <v>1</v>
      </c>
      <c r="G22883"/>
      <c r="H22883">
        <v>6</v>
      </c>
      <c r="I22883">
        <v>5</v>
      </c>
      <c r="J22883">
        <v>536</v>
      </c>
      <c r="K22883">
        <v>45000</v>
      </c>
      <c r="L22883">
        <v>0.45446206986497761</v>
      </c>
      <c r="M22883">
        <v>20450.79</v>
      </c>
      <c r="N22883">
        <v>24549.21</v>
      </c>
      <c r="O22883"/>
    </row>
    <row r="22884" spans="1:15" x14ac:dyDescent="0.35">
      <c r="A22884">
        <v>4272024</v>
      </c>
      <c r="B22884" t="s">
        <v>46</v>
      </c>
      <c r="C22884"/>
      <c r="D22884">
        <v>614</v>
      </c>
      <c r="E22884"/>
      <c r="F22884"/>
      <c r="G22884"/>
      <c r="H22884"/>
      <c r="I22884">
        <v>5</v>
      </c>
      <c r="J22884">
        <v>516</v>
      </c>
      <c r="K22884">
        <v>50000</v>
      </c>
      <c r="L22884">
        <v>0.43578017376326023</v>
      </c>
      <c r="M22884">
        <v>21789.01</v>
      </c>
      <c r="N22884">
        <v>28210.99</v>
      </c>
      <c r="O22884"/>
    </row>
    <row r="22885" spans="1:15" x14ac:dyDescent="0.35">
      <c r="A22885">
        <v>4269261</v>
      </c>
      <c r="B22885" t="s">
        <v>44</v>
      </c>
      <c r="C22885"/>
      <c r="D22885">
        <v>695</v>
      </c>
      <c r="E22885"/>
      <c r="F22885"/>
      <c r="G22885"/>
      <c r="H22885"/>
      <c r="I22885">
        <v>9</v>
      </c>
      <c r="J22885">
        <v>181</v>
      </c>
      <c r="K22885">
        <v>75000</v>
      </c>
      <c r="L22885">
        <v>0</v>
      </c>
      <c r="M22885">
        <v>0</v>
      </c>
      <c r="N22885">
        <v>75000</v>
      </c>
      <c r="O22885"/>
    </row>
    <row r="22886" spans="1:15" x14ac:dyDescent="0.35">
      <c r="A22886">
        <v>4257893</v>
      </c>
      <c r="B22886" t="s">
        <v>46</v>
      </c>
      <c r="C22886"/>
      <c r="D22886">
        <v>654</v>
      </c>
      <c r="E22886"/>
      <c r="F22886"/>
      <c r="G22886"/>
      <c r="H22886"/>
      <c r="I22886"/>
      <c r="J22886"/>
      <c r="K22886">
        <v>65000</v>
      </c>
      <c r="L22886">
        <v>0.26511934180238217</v>
      </c>
      <c r="M22886">
        <v>17232.759999999998</v>
      </c>
      <c r="N22886">
        <v>47767.240000000005</v>
      </c>
      <c r="O22886"/>
    </row>
    <row r="22887" spans="1:15" x14ac:dyDescent="0.35">
      <c r="A22887">
        <v>4256377</v>
      </c>
      <c r="B22887" t="s">
        <v>46</v>
      </c>
      <c r="C22887"/>
      <c r="D22887">
        <v>633</v>
      </c>
      <c r="E22887"/>
      <c r="F22887"/>
      <c r="G22887"/>
      <c r="H22887"/>
      <c r="I22887">
        <v>6</v>
      </c>
      <c r="J22887">
        <v>446</v>
      </c>
      <c r="K22887">
        <v>15000</v>
      </c>
      <c r="L22887">
        <v>0.34436938559724906</v>
      </c>
      <c r="M22887">
        <v>5165.54</v>
      </c>
      <c r="N22887">
        <v>9834.4599999999991</v>
      </c>
      <c r="O22887"/>
    </row>
    <row r="22888" spans="1:15" x14ac:dyDescent="0.35">
      <c r="A22888">
        <v>4269144</v>
      </c>
      <c r="B22888" t="s">
        <v>44</v>
      </c>
      <c r="C22888"/>
      <c r="D22888">
        <v>711</v>
      </c>
      <c r="E22888"/>
      <c r="F22888"/>
      <c r="G22888"/>
      <c r="H22888">
        <v>1</v>
      </c>
      <c r="I22888">
        <v>8</v>
      </c>
      <c r="J22888">
        <v>294</v>
      </c>
      <c r="K22888">
        <v>40000</v>
      </c>
      <c r="L22888">
        <v>0.18504643015548555</v>
      </c>
      <c r="M22888">
        <v>7401.86</v>
      </c>
      <c r="N22888">
        <v>32598.14</v>
      </c>
      <c r="O22888"/>
    </row>
    <row r="22889" spans="1:15" x14ac:dyDescent="0.35">
      <c r="A22889">
        <v>4278308</v>
      </c>
      <c r="B22889" t="s">
        <v>46</v>
      </c>
      <c r="C22889"/>
      <c r="D22889">
        <v>618</v>
      </c>
      <c r="E22889"/>
      <c r="F22889">
        <v>1</v>
      </c>
      <c r="G22889"/>
      <c r="H22889"/>
      <c r="I22889">
        <v>5</v>
      </c>
      <c r="J22889">
        <v>544</v>
      </c>
      <c r="K22889">
        <v>30000</v>
      </c>
      <c r="L22889">
        <v>0.54209797575306851</v>
      </c>
      <c r="M22889">
        <v>16262.94</v>
      </c>
      <c r="N22889">
        <v>13737.06</v>
      </c>
      <c r="O22889"/>
    </row>
    <row r="22890" spans="1:15" x14ac:dyDescent="0.35">
      <c r="A22890">
        <v>4273755</v>
      </c>
      <c r="B22890" t="s">
        <v>44</v>
      </c>
      <c r="C22890" t="s">
        <v>61</v>
      </c>
      <c r="D22890">
        <v>708</v>
      </c>
      <c r="E22890"/>
      <c r="F22890"/>
      <c r="G22890"/>
      <c r="H22890"/>
      <c r="I22890">
        <v>6</v>
      </c>
      <c r="J22890">
        <v>458</v>
      </c>
      <c r="K22890">
        <v>85000</v>
      </c>
      <c r="L22890">
        <v>0.43943461934100397</v>
      </c>
      <c r="M22890">
        <v>37351.94</v>
      </c>
      <c r="N22890">
        <v>47648.06</v>
      </c>
      <c r="O22890"/>
    </row>
    <row r="22891" spans="1:15" x14ac:dyDescent="0.35">
      <c r="A22891">
        <v>4279492</v>
      </c>
      <c r="B22891" t="s">
        <v>46</v>
      </c>
      <c r="C22891" t="s">
        <v>57</v>
      </c>
      <c r="D22891">
        <v>624</v>
      </c>
      <c r="E22891">
        <v>1</v>
      </c>
      <c r="F22891"/>
      <c r="G22891"/>
      <c r="H22891"/>
      <c r="I22891">
        <v>4</v>
      </c>
      <c r="J22891">
        <v>602</v>
      </c>
      <c r="K22891">
        <v>15000</v>
      </c>
      <c r="L22891">
        <v>0.52271009958562031</v>
      </c>
      <c r="M22891">
        <v>7840.65</v>
      </c>
      <c r="N22891">
        <v>7159.35</v>
      </c>
      <c r="O22891"/>
    </row>
    <row r="22892" spans="1:15" x14ac:dyDescent="0.35">
      <c r="A22892">
        <v>4274136</v>
      </c>
      <c r="B22892" t="s">
        <v>44</v>
      </c>
      <c r="C22892"/>
      <c r="D22892">
        <v>694</v>
      </c>
      <c r="E22892"/>
      <c r="F22892"/>
      <c r="G22892"/>
      <c r="H22892"/>
      <c r="I22892"/>
      <c r="J22892"/>
      <c r="K22892">
        <v>30000</v>
      </c>
      <c r="L22892">
        <v>0</v>
      </c>
      <c r="M22892">
        <v>0</v>
      </c>
      <c r="N22892">
        <v>30000</v>
      </c>
      <c r="O22892"/>
    </row>
    <row r="22893" spans="1:15" x14ac:dyDescent="0.35">
      <c r="A22893">
        <v>4272968</v>
      </c>
      <c r="B22893" t="s">
        <v>44</v>
      </c>
      <c r="C22893"/>
      <c r="D22893">
        <v>699</v>
      </c>
      <c r="E22893"/>
      <c r="F22893"/>
      <c r="G22893"/>
      <c r="H22893"/>
      <c r="I22893">
        <v>9</v>
      </c>
      <c r="J22893">
        <v>161</v>
      </c>
      <c r="K22893">
        <v>120000</v>
      </c>
      <c r="L22893">
        <v>0</v>
      </c>
      <c r="M22893">
        <v>0</v>
      </c>
      <c r="N22893">
        <v>120000</v>
      </c>
      <c r="O22893"/>
    </row>
    <row r="22894" spans="1:15" x14ac:dyDescent="0.35">
      <c r="A22894">
        <v>4269257</v>
      </c>
      <c r="B22894" t="s">
        <v>44</v>
      </c>
      <c r="C22894"/>
      <c r="D22894">
        <v>694</v>
      </c>
      <c r="E22894"/>
      <c r="F22894"/>
      <c r="G22894"/>
      <c r="H22894"/>
      <c r="I22894">
        <v>7</v>
      </c>
      <c r="J22894">
        <v>349</v>
      </c>
      <c r="K22894">
        <v>60000</v>
      </c>
      <c r="L22894">
        <v>0.21952387486136241</v>
      </c>
      <c r="M22894">
        <v>13171.43</v>
      </c>
      <c r="N22894">
        <v>46828.57</v>
      </c>
      <c r="O22894"/>
    </row>
    <row r="22895" spans="1:15" x14ac:dyDescent="0.35">
      <c r="A22895">
        <v>4270712</v>
      </c>
      <c r="B22895" t="s">
        <v>44</v>
      </c>
      <c r="C22895"/>
      <c r="D22895">
        <v>701</v>
      </c>
      <c r="E22895"/>
      <c r="F22895"/>
      <c r="G22895"/>
      <c r="H22895"/>
      <c r="I22895">
        <v>4</v>
      </c>
      <c r="J22895">
        <v>588</v>
      </c>
      <c r="K22895">
        <v>145000</v>
      </c>
      <c r="L22895">
        <v>0.54361988251764715</v>
      </c>
      <c r="M22895">
        <v>78824.88</v>
      </c>
      <c r="N22895">
        <v>66175.12</v>
      </c>
      <c r="O22895"/>
    </row>
    <row r="22896" spans="1:15" x14ac:dyDescent="0.35">
      <c r="A22896">
        <v>4259703</v>
      </c>
      <c r="B22896" t="s">
        <v>46</v>
      </c>
      <c r="C22896"/>
      <c r="D22896">
        <v>633</v>
      </c>
      <c r="E22896"/>
      <c r="F22896"/>
      <c r="G22896"/>
      <c r="H22896"/>
      <c r="I22896">
        <v>10</v>
      </c>
      <c r="J22896">
        <v>135</v>
      </c>
      <c r="K22896">
        <v>15000</v>
      </c>
      <c r="L22896">
        <v>0</v>
      </c>
      <c r="M22896">
        <v>0</v>
      </c>
      <c r="N22896">
        <v>15000</v>
      </c>
      <c r="O22896"/>
    </row>
    <row r="22897" spans="1:15" x14ac:dyDescent="0.35">
      <c r="A22897">
        <v>4261700</v>
      </c>
      <c r="B22897" t="s">
        <v>45</v>
      </c>
      <c r="C22897" t="s">
        <v>62</v>
      </c>
      <c r="D22897">
        <v>759</v>
      </c>
      <c r="E22897"/>
      <c r="F22897"/>
      <c r="G22897"/>
      <c r="H22897"/>
      <c r="I22897">
        <v>6</v>
      </c>
      <c r="J22897">
        <v>468</v>
      </c>
      <c r="K22897">
        <v>120000</v>
      </c>
      <c r="L22897">
        <v>0.3979709686049267</v>
      </c>
      <c r="M22897">
        <v>47756.52</v>
      </c>
      <c r="N22897">
        <v>72243.48000000001</v>
      </c>
      <c r="O22897"/>
    </row>
    <row r="22898" spans="1:15" x14ac:dyDescent="0.35">
      <c r="A22898">
        <v>4275532</v>
      </c>
      <c r="B22898" t="s">
        <v>45</v>
      </c>
      <c r="C22898"/>
      <c r="D22898">
        <v>743</v>
      </c>
      <c r="E22898"/>
      <c r="F22898"/>
      <c r="G22898"/>
      <c r="H22898"/>
      <c r="I22898"/>
      <c r="J22898"/>
      <c r="K22898">
        <v>270000</v>
      </c>
      <c r="L22898">
        <v>0</v>
      </c>
      <c r="M22898">
        <v>0</v>
      </c>
      <c r="N22898">
        <v>270000</v>
      </c>
      <c r="O22898"/>
    </row>
    <row r="22899" spans="1:15" x14ac:dyDescent="0.35">
      <c r="A22899">
        <v>4261879</v>
      </c>
      <c r="B22899" t="s">
        <v>44</v>
      </c>
      <c r="C22899"/>
      <c r="D22899">
        <v>701</v>
      </c>
      <c r="E22899"/>
      <c r="F22899"/>
      <c r="G22899"/>
      <c r="H22899"/>
      <c r="I22899">
        <v>5</v>
      </c>
      <c r="J22899">
        <v>541</v>
      </c>
      <c r="K22899">
        <v>85000</v>
      </c>
      <c r="L22899">
        <v>0.4467736411694469</v>
      </c>
      <c r="M22899">
        <v>37975.760000000002</v>
      </c>
      <c r="N22899">
        <v>47024.24</v>
      </c>
      <c r="O22899"/>
    </row>
    <row r="22900" spans="1:15" x14ac:dyDescent="0.35">
      <c r="A22900">
        <v>4272741</v>
      </c>
      <c r="B22900" t="s">
        <v>46</v>
      </c>
      <c r="C22900"/>
      <c r="D22900">
        <v>625</v>
      </c>
      <c r="E22900"/>
      <c r="F22900"/>
      <c r="G22900"/>
      <c r="H22900">
        <v>2</v>
      </c>
      <c r="I22900">
        <v>6</v>
      </c>
      <c r="J22900">
        <v>450</v>
      </c>
      <c r="K22900">
        <v>70000</v>
      </c>
      <c r="L22900">
        <v>0.31632649274205704</v>
      </c>
      <c r="M22900">
        <v>22142.85</v>
      </c>
      <c r="N22900">
        <v>47857.15</v>
      </c>
      <c r="O22900"/>
    </row>
    <row r="22901" spans="1:15" x14ac:dyDescent="0.35">
      <c r="A22901">
        <v>4274838</v>
      </c>
      <c r="B22901" t="s">
        <v>44</v>
      </c>
      <c r="C22901" t="s">
        <v>57</v>
      </c>
      <c r="D22901">
        <v>728</v>
      </c>
      <c r="E22901"/>
      <c r="F22901"/>
      <c r="G22901"/>
      <c r="H22901">
        <v>4</v>
      </c>
      <c r="I22901">
        <v>10</v>
      </c>
      <c r="J22901">
        <v>151</v>
      </c>
      <c r="K22901">
        <v>115000</v>
      </c>
      <c r="L22901">
        <v>0</v>
      </c>
      <c r="M22901">
        <v>0</v>
      </c>
      <c r="N22901">
        <v>115000</v>
      </c>
      <c r="O22901"/>
    </row>
    <row r="22902" spans="1:15" x14ac:dyDescent="0.35">
      <c r="A22902">
        <v>4278603</v>
      </c>
      <c r="B22902" t="s">
        <v>46</v>
      </c>
      <c r="C22902"/>
      <c r="D22902">
        <v>630</v>
      </c>
      <c r="E22902"/>
      <c r="F22902"/>
      <c r="G22902"/>
      <c r="H22902"/>
      <c r="I22902">
        <v>4</v>
      </c>
      <c r="J22902">
        <v>617</v>
      </c>
      <c r="K22902">
        <v>70000</v>
      </c>
      <c r="L22902">
        <v>0.44651963528533417</v>
      </c>
      <c r="M22902">
        <v>31256.37</v>
      </c>
      <c r="N22902">
        <v>38743.630000000005</v>
      </c>
      <c r="O22902"/>
    </row>
    <row r="22903" spans="1:15" x14ac:dyDescent="0.35">
      <c r="A22903">
        <v>4267786</v>
      </c>
      <c r="B22903" t="s">
        <v>44</v>
      </c>
      <c r="C22903"/>
      <c r="D22903">
        <v>700</v>
      </c>
      <c r="E22903"/>
      <c r="F22903"/>
      <c r="G22903"/>
      <c r="H22903"/>
      <c r="I22903"/>
      <c r="J22903"/>
      <c r="K22903">
        <v>140000</v>
      </c>
      <c r="L22903">
        <v>0.33931795672941667</v>
      </c>
      <c r="M22903">
        <v>47504.51</v>
      </c>
      <c r="N22903">
        <v>92495.49</v>
      </c>
      <c r="O22903"/>
    </row>
    <row r="22904" spans="1:15" x14ac:dyDescent="0.35">
      <c r="A22904">
        <v>4275560</v>
      </c>
      <c r="B22904" t="s">
        <v>45</v>
      </c>
      <c r="C22904" t="s">
        <v>58</v>
      </c>
      <c r="D22904">
        <v>737</v>
      </c>
      <c r="E22904"/>
      <c r="F22904"/>
      <c r="G22904"/>
      <c r="H22904">
        <v>7</v>
      </c>
      <c r="I22904">
        <v>9</v>
      </c>
      <c r="J22904">
        <v>262</v>
      </c>
      <c r="K22904">
        <v>210000</v>
      </c>
      <c r="L22904">
        <v>0</v>
      </c>
      <c r="M22904">
        <v>0</v>
      </c>
      <c r="N22904">
        <v>210000</v>
      </c>
      <c r="O22904"/>
    </row>
    <row r="22905" spans="1:15" x14ac:dyDescent="0.35">
      <c r="A22905">
        <v>4264843</v>
      </c>
      <c r="B22905" t="s">
        <v>44</v>
      </c>
      <c r="C22905"/>
      <c r="D22905">
        <v>698</v>
      </c>
      <c r="E22905"/>
      <c r="F22905"/>
      <c r="G22905"/>
      <c r="H22905"/>
      <c r="I22905">
        <v>7</v>
      </c>
      <c r="J22905">
        <v>381</v>
      </c>
      <c r="K22905">
        <v>25000</v>
      </c>
      <c r="L22905">
        <v>0.50907879993300398</v>
      </c>
      <c r="M22905">
        <v>12726.97</v>
      </c>
      <c r="N22905">
        <v>12273.03</v>
      </c>
      <c r="O22905"/>
    </row>
    <row r="22906" spans="1:15" x14ac:dyDescent="0.35">
      <c r="A22906">
        <v>4279077</v>
      </c>
      <c r="B22906" t="s">
        <v>44</v>
      </c>
      <c r="C22906"/>
      <c r="D22906">
        <v>694</v>
      </c>
      <c r="E22906"/>
      <c r="F22906"/>
      <c r="G22906"/>
      <c r="H22906">
        <v>4</v>
      </c>
      <c r="I22906">
        <v>4</v>
      </c>
      <c r="J22906">
        <v>605</v>
      </c>
      <c r="K22906">
        <v>65000</v>
      </c>
      <c r="L22906">
        <v>0.53768075844406993</v>
      </c>
      <c r="M22906">
        <v>34949.25</v>
      </c>
      <c r="N22906">
        <v>30050.75</v>
      </c>
      <c r="O22906"/>
    </row>
    <row r="22907" spans="1:15" x14ac:dyDescent="0.35">
      <c r="A22907">
        <v>4265374</v>
      </c>
      <c r="B22907" t="s">
        <v>46</v>
      </c>
      <c r="C22907"/>
      <c r="D22907">
        <v>633</v>
      </c>
      <c r="E22907"/>
      <c r="F22907"/>
      <c r="G22907"/>
      <c r="H22907"/>
      <c r="I22907">
        <v>2</v>
      </c>
      <c r="J22907">
        <v>783</v>
      </c>
      <c r="K22907">
        <v>10000</v>
      </c>
      <c r="L22907">
        <v>0</v>
      </c>
      <c r="M22907">
        <v>0</v>
      </c>
      <c r="N22907">
        <v>10000</v>
      </c>
      <c r="O22907"/>
    </row>
    <row r="22908" spans="1:15" x14ac:dyDescent="0.35">
      <c r="A22908">
        <v>4280870</v>
      </c>
      <c r="B22908" t="s">
        <v>46</v>
      </c>
      <c r="C22908"/>
      <c r="D22908">
        <v>628</v>
      </c>
      <c r="E22908"/>
      <c r="F22908"/>
      <c r="G22908"/>
      <c r="H22908"/>
      <c r="I22908">
        <v>5</v>
      </c>
      <c r="J22908">
        <v>514</v>
      </c>
      <c r="K22908">
        <v>55000</v>
      </c>
      <c r="L22908">
        <v>0.44336969919376562</v>
      </c>
      <c r="M22908">
        <v>24385.33</v>
      </c>
      <c r="N22908">
        <v>30614.67</v>
      </c>
      <c r="O22908"/>
    </row>
    <row r="22909" spans="1:15" x14ac:dyDescent="0.35">
      <c r="A22909">
        <v>4260292</v>
      </c>
      <c r="B22909" t="s">
        <v>44</v>
      </c>
      <c r="C22909"/>
      <c r="D22909">
        <v>725</v>
      </c>
      <c r="E22909"/>
      <c r="F22909"/>
      <c r="G22909"/>
      <c r="H22909">
        <v>2</v>
      </c>
      <c r="I22909">
        <v>7</v>
      </c>
      <c r="J22909">
        <v>386</v>
      </c>
      <c r="K22909">
        <v>35000</v>
      </c>
      <c r="L22909">
        <v>0.2977782982232447</v>
      </c>
      <c r="M22909">
        <v>10422.24</v>
      </c>
      <c r="N22909">
        <v>24577.759999999998</v>
      </c>
      <c r="O22909"/>
    </row>
    <row r="22910" spans="1:15" x14ac:dyDescent="0.35">
      <c r="A22910">
        <v>4280845</v>
      </c>
      <c r="B22910" t="s">
        <v>46</v>
      </c>
      <c r="C22910" t="s">
        <v>58</v>
      </c>
      <c r="D22910">
        <v>600</v>
      </c>
      <c r="E22910"/>
      <c r="F22910"/>
      <c r="G22910"/>
      <c r="H22910"/>
      <c r="I22910">
        <v>5</v>
      </c>
      <c r="J22910">
        <v>531</v>
      </c>
      <c r="K22910">
        <v>40000</v>
      </c>
      <c r="L22910">
        <v>0.55587073173340629</v>
      </c>
      <c r="M22910">
        <v>22234.83</v>
      </c>
      <c r="N22910">
        <v>17765.169999999998</v>
      </c>
      <c r="O22910"/>
    </row>
    <row r="22911" spans="1:15" x14ac:dyDescent="0.35">
      <c r="A22911">
        <v>4273933</v>
      </c>
      <c r="B22911" t="s">
        <v>44</v>
      </c>
      <c r="C22911" t="s">
        <v>57</v>
      </c>
      <c r="D22911">
        <v>681</v>
      </c>
      <c r="E22911"/>
      <c r="F22911"/>
      <c r="G22911"/>
      <c r="H22911"/>
      <c r="I22911">
        <v>8</v>
      </c>
      <c r="J22911">
        <v>274</v>
      </c>
      <c r="K22911">
        <v>110000</v>
      </c>
      <c r="L22911">
        <v>0.23907605706901644</v>
      </c>
      <c r="M22911">
        <v>26298.37</v>
      </c>
      <c r="N22911">
        <v>83701.63</v>
      </c>
      <c r="O22911"/>
    </row>
    <row r="22912" spans="1:15" x14ac:dyDescent="0.35">
      <c r="A22912">
        <v>4258191</v>
      </c>
      <c r="B22912" t="s">
        <v>46</v>
      </c>
      <c r="C22912"/>
      <c r="D22912">
        <v>625</v>
      </c>
      <c r="E22912"/>
      <c r="F22912"/>
      <c r="G22912"/>
      <c r="H22912"/>
      <c r="I22912"/>
      <c r="J22912"/>
      <c r="K22912">
        <v>60000</v>
      </c>
      <c r="L22912">
        <v>0.43775093036594304</v>
      </c>
      <c r="M22912">
        <v>26265.06</v>
      </c>
      <c r="N22912">
        <v>33734.94</v>
      </c>
      <c r="O22912"/>
    </row>
    <row r="22913" spans="1:15" x14ac:dyDescent="0.35">
      <c r="A22913">
        <v>4262289</v>
      </c>
      <c r="B22913" t="s">
        <v>46</v>
      </c>
      <c r="C22913"/>
      <c r="D22913">
        <v>609</v>
      </c>
      <c r="E22913"/>
      <c r="F22913"/>
      <c r="G22913"/>
      <c r="H22913"/>
      <c r="I22913">
        <v>5</v>
      </c>
      <c r="J22913">
        <v>535</v>
      </c>
      <c r="K22913">
        <v>10000</v>
      </c>
      <c r="L22913">
        <v>0.47948973785255949</v>
      </c>
      <c r="M22913">
        <v>4794.8999999999996</v>
      </c>
      <c r="N22913">
        <v>5205.1000000000004</v>
      </c>
      <c r="O22913"/>
    </row>
    <row r="22914" spans="1:15" x14ac:dyDescent="0.35">
      <c r="A22914">
        <v>4275289</v>
      </c>
      <c r="B22914" t="s">
        <v>46</v>
      </c>
      <c r="C22914"/>
      <c r="D22914">
        <v>603</v>
      </c>
      <c r="E22914"/>
      <c r="F22914"/>
      <c r="G22914"/>
      <c r="H22914">
        <v>2</v>
      </c>
      <c r="I22914">
        <v>4</v>
      </c>
      <c r="J22914">
        <v>614</v>
      </c>
      <c r="K22914">
        <v>30000</v>
      </c>
      <c r="L22914">
        <v>0.50454312392450174</v>
      </c>
      <c r="M22914">
        <v>15136.29</v>
      </c>
      <c r="N22914">
        <v>14863.71</v>
      </c>
      <c r="O22914"/>
    </row>
    <row r="22915" spans="1:15" x14ac:dyDescent="0.35">
      <c r="A22915">
        <v>4258362</v>
      </c>
      <c r="B22915" t="s">
        <v>46</v>
      </c>
      <c r="C22915"/>
      <c r="D22915">
        <v>638</v>
      </c>
      <c r="E22915"/>
      <c r="F22915">
        <v>3</v>
      </c>
      <c r="G22915"/>
      <c r="H22915"/>
      <c r="I22915">
        <v>6</v>
      </c>
      <c r="J22915">
        <v>459</v>
      </c>
      <c r="K22915">
        <v>30000</v>
      </c>
      <c r="L22915">
        <v>0.49183541402506536</v>
      </c>
      <c r="M22915">
        <v>14755.06</v>
      </c>
      <c r="N22915">
        <v>15244.94</v>
      </c>
      <c r="O22915"/>
    </row>
    <row r="22916" spans="1:15" x14ac:dyDescent="0.35">
      <c r="A22916">
        <v>4256564</v>
      </c>
      <c r="B22916" t="s">
        <v>44</v>
      </c>
      <c r="C22916"/>
      <c r="D22916">
        <v>707</v>
      </c>
      <c r="E22916"/>
      <c r="F22916"/>
      <c r="G22916"/>
      <c r="H22916"/>
      <c r="I22916">
        <v>6</v>
      </c>
      <c r="J22916">
        <v>423</v>
      </c>
      <c r="K22916">
        <v>130000</v>
      </c>
      <c r="L22916">
        <v>0.45541639729048133</v>
      </c>
      <c r="M22916">
        <v>59204.13</v>
      </c>
      <c r="N22916">
        <v>70795.87</v>
      </c>
      <c r="O22916"/>
    </row>
    <row r="22917" spans="1:15" x14ac:dyDescent="0.35">
      <c r="A22917">
        <v>4279325</v>
      </c>
      <c r="B22917" t="s">
        <v>46</v>
      </c>
      <c r="C22917"/>
      <c r="D22917">
        <v>634</v>
      </c>
      <c r="E22917"/>
      <c r="F22917"/>
      <c r="G22917"/>
      <c r="H22917">
        <v>6</v>
      </c>
      <c r="I22917"/>
      <c r="J22917"/>
      <c r="K22917">
        <v>55000</v>
      </c>
      <c r="L22917">
        <v>0.54535701956929372</v>
      </c>
      <c r="M22917">
        <v>29994.639999999999</v>
      </c>
      <c r="N22917">
        <v>25005.360000000001</v>
      </c>
      <c r="O22917"/>
    </row>
    <row r="22918" spans="1:15" x14ac:dyDescent="0.35">
      <c r="A22918">
        <v>4277134</v>
      </c>
      <c r="B22918" t="s">
        <v>46</v>
      </c>
      <c r="C22918" t="s">
        <v>60</v>
      </c>
      <c r="D22918">
        <v>598</v>
      </c>
      <c r="E22918"/>
      <c r="F22918"/>
      <c r="G22918"/>
      <c r="H22918"/>
      <c r="I22918">
        <v>6</v>
      </c>
      <c r="J22918">
        <v>439</v>
      </c>
      <c r="K22918">
        <v>70000</v>
      </c>
      <c r="L22918">
        <v>0.50391192746277957</v>
      </c>
      <c r="M22918">
        <v>35273.83</v>
      </c>
      <c r="N22918">
        <v>34726.17</v>
      </c>
      <c r="O22918"/>
    </row>
    <row r="22919" spans="1:15" x14ac:dyDescent="0.35">
      <c r="A22919">
        <v>4272143</v>
      </c>
      <c r="B22919" t="s">
        <v>44</v>
      </c>
      <c r="C22919"/>
      <c r="D22919">
        <v>697</v>
      </c>
      <c r="E22919"/>
      <c r="F22919"/>
      <c r="G22919"/>
      <c r="H22919">
        <v>3</v>
      </c>
      <c r="I22919">
        <v>10</v>
      </c>
      <c r="J22919">
        <v>123</v>
      </c>
      <c r="K22919">
        <v>90000</v>
      </c>
      <c r="L22919">
        <v>0.46855346284605959</v>
      </c>
      <c r="M22919">
        <v>42169.81</v>
      </c>
      <c r="N22919">
        <v>47830.19</v>
      </c>
      <c r="O22919"/>
    </row>
    <row r="22920" spans="1:15" x14ac:dyDescent="0.35">
      <c r="A22920">
        <v>4258947</v>
      </c>
      <c r="B22920" t="s">
        <v>44</v>
      </c>
      <c r="C22920"/>
      <c r="D22920">
        <v>681</v>
      </c>
      <c r="E22920"/>
      <c r="F22920"/>
      <c r="G22920"/>
      <c r="H22920"/>
      <c r="I22920">
        <v>6</v>
      </c>
      <c r="J22920">
        <v>459</v>
      </c>
      <c r="K22920">
        <v>60000</v>
      </c>
      <c r="L22920">
        <v>0.3814115314232937</v>
      </c>
      <c r="M22920">
        <v>22884.69</v>
      </c>
      <c r="N22920">
        <v>37115.31</v>
      </c>
      <c r="O22920"/>
    </row>
    <row r="22921" spans="1:15" x14ac:dyDescent="0.35">
      <c r="A22921">
        <v>4269944</v>
      </c>
      <c r="B22921" t="s">
        <v>44</v>
      </c>
      <c r="C22921" t="s">
        <v>57</v>
      </c>
      <c r="D22921">
        <v>713</v>
      </c>
      <c r="E22921"/>
      <c r="F22921"/>
      <c r="G22921"/>
      <c r="H22921"/>
      <c r="I22921">
        <v>4</v>
      </c>
      <c r="J22921">
        <v>599</v>
      </c>
      <c r="K22921">
        <v>70000</v>
      </c>
      <c r="L22921">
        <v>0.38799227724356</v>
      </c>
      <c r="M22921">
        <v>27159.46</v>
      </c>
      <c r="N22921">
        <v>42840.54</v>
      </c>
      <c r="O22921"/>
    </row>
    <row r="22922" spans="1:15" x14ac:dyDescent="0.35">
      <c r="A22922">
        <v>4256388</v>
      </c>
      <c r="B22922" t="s">
        <v>46</v>
      </c>
      <c r="C22922"/>
      <c r="D22922">
        <v>620</v>
      </c>
      <c r="E22922"/>
      <c r="F22922">
        <v>1</v>
      </c>
      <c r="G22922"/>
      <c r="H22922">
        <v>1</v>
      </c>
      <c r="I22922">
        <v>5</v>
      </c>
      <c r="J22922">
        <v>528</v>
      </c>
      <c r="K22922">
        <v>70000</v>
      </c>
      <c r="L22922">
        <v>0.43251220555002473</v>
      </c>
      <c r="M22922">
        <v>30275.85</v>
      </c>
      <c r="N22922">
        <v>39724.15</v>
      </c>
      <c r="O22922"/>
    </row>
    <row r="22923" spans="1:15" x14ac:dyDescent="0.35">
      <c r="A22923">
        <v>4260840</v>
      </c>
      <c r="B22923" t="s">
        <v>44</v>
      </c>
      <c r="C22923"/>
      <c r="D22923">
        <v>702</v>
      </c>
      <c r="E22923"/>
      <c r="F22923"/>
      <c r="G22923"/>
      <c r="H22923">
        <v>5</v>
      </c>
      <c r="I22923">
        <v>5</v>
      </c>
      <c r="J22923">
        <v>549</v>
      </c>
      <c r="K22923">
        <v>90000</v>
      </c>
      <c r="L22923">
        <v>0.43142196105971159</v>
      </c>
      <c r="M22923">
        <v>38827.980000000003</v>
      </c>
      <c r="N22923">
        <v>51172.02</v>
      </c>
      <c r="O22923"/>
    </row>
    <row r="22924" spans="1:15" x14ac:dyDescent="0.35">
      <c r="A22924">
        <v>4266046</v>
      </c>
      <c r="B22924" t="s">
        <v>46</v>
      </c>
      <c r="C22924"/>
      <c r="D22924">
        <v>614</v>
      </c>
      <c r="E22924"/>
      <c r="F22924"/>
      <c r="G22924"/>
      <c r="H22924">
        <v>5</v>
      </c>
      <c r="I22924">
        <v>5</v>
      </c>
      <c r="J22924">
        <v>541</v>
      </c>
      <c r="K22924">
        <v>75000</v>
      </c>
      <c r="L22924">
        <v>0.43112934261006575</v>
      </c>
      <c r="M22924">
        <v>32334.7</v>
      </c>
      <c r="N22924">
        <v>42665.3</v>
      </c>
      <c r="O22924"/>
    </row>
    <row r="22925" spans="1:15" x14ac:dyDescent="0.35">
      <c r="A22925">
        <v>4276827</v>
      </c>
      <c r="B22925" t="s">
        <v>46</v>
      </c>
      <c r="C22925"/>
      <c r="D22925">
        <v>650</v>
      </c>
      <c r="E22925"/>
      <c r="F22925">
        <v>6</v>
      </c>
      <c r="G22925"/>
      <c r="H22925"/>
      <c r="I22925">
        <v>9</v>
      </c>
      <c r="J22925">
        <v>205</v>
      </c>
      <c r="K22925">
        <v>20000</v>
      </c>
      <c r="L22925">
        <v>0</v>
      </c>
      <c r="M22925">
        <v>0</v>
      </c>
      <c r="N22925">
        <v>20000</v>
      </c>
      <c r="O22925"/>
    </row>
    <row r="22926" spans="1:15" x14ac:dyDescent="0.35">
      <c r="A22926">
        <v>4269634</v>
      </c>
      <c r="B22926" t="s">
        <v>44</v>
      </c>
      <c r="C22926"/>
      <c r="D22926">
        <v>678</v>
      </c>
      <c r="E22926"/>
      <c r="F22926"/>
      <c r="G22926"/>
      <c r="H22926"/>
      <c r="I22926">
        <v>7</v>
      </c>
      <c r="J22926">
        <v>365</v>
      </c>
      <c r="K22926">
        <v>120000</v>
      </c>
      <c r="L22926">
        <v>0.21712966381407928</v>
      </c>
      <c r="M22926">
        <v>26055.56</v>
      </c>
      <c r="N22926">
        <v>93944.44</v>
      </c>
      <c r="O22926"/>
    </row>
    <row r="22927" spans="1:15" x14ac:dyDescent="0.35">
      <c r="A22927">
        <v>4261909</v>
      </c>
      <c r="B22927" t="s">
        <v>46</v>
      </c>
      <c r="C22927" t="s">
        <v>59</v>
      </c>
      <c r="D22927">
        <v>590</v>
      </c>
      <c r="E22927"/>
      <c r="F22927"/>
      <c r="G22927"/>
      <c r="H22927"/>
      <c r="I22927">
        <v>5</v>
      </c>
      <c r="J22927">
        <v>534</v>
      </c>
      <c r="K22927">
        <v>10000</v>
      </c>
      <c r="L22927">
        <v>0.38804494617929103</v>
      </c>
      <c r="M22927">
        <v>3880.45</v>
      </c>
      <c r="N22927">
        <v>6119.55</v>
      </c>
      <c r="O22927"/>
    </row>
    <row r="22928" spans="1:15" x14ac:dyDescent="0.35">
      <c r="A22928">
        <v>4279129</v>
      </c>
      <c r="B22928" t="s">
        <v>46</v>
      </c>
      <c r="C22928"/>
      <c r="D22928">
        <v>675</v>
      </c>
      <c r="E22928"/>
      <c r="F22928"/>
      <c r="G22928"/>
      <c r="H22928"/>
      <c r="I22928">
        <v>6</v>
      </c>
      <c r="J22928">
        <v>433</v>
      </c>
      <c r="K22928">
        <v>75000</v>
      </c>
      <c r="L22928">
        <v>0.52268646535266461</v>
      </c>
      <c r="M22928">
        <v>39201.480000000003</v>
      </c>
      <c r="N22928">
        <v>35798.519999999997</v>
      </c>
      <c r="O22928"/>
    </row>
    <row r="22929" spans="1:15" x14ac:dyDescent="0.35">
      <c r="A22929">
        <v>4265317</v>
      </c>
      <c r="B22929" t="s">
        <v>44</v>
      </c>
      <c r="C22929" t="s">
        <v>58</v>
      </c>
      <c r="D22929">
        <v>705</v>
      </c>
      <c r="E22929"/>
      <c r="F22929"/>
      <c r="G22929"/>
      <c r="H22929"/>
      <c r="I22929">
        <v>3</v>
      </c>
      <c r="J22929">
        <v>668</v>
      </c>
      <c r="K22929">
        <v>120000</v>
      </c>
      <c r="L22929">
        <v>0.45729233639661637</v>
      </c>
      <c r="M22929">
        <v>54875.08</v>
      </c>
      <c r="N22929">
        <v>65124.92</v>
      </c>
      <c r="O22929"/>
    </row>
    <row r="22930" spans="1:15" x14ac:dyDescent="0.35">
      <c r="A22930">
        <v>4262386</v>
      </c>
      <c r="B22930" t="s">
        <v>45</v>
      </c>
      <c r="C22930"/>
      <c r="D22930">
        <v>721</v>
      </c>
      <c r="E22930">
        <v>1</v>
      </c>
      <c r="F22930"/>
      <c r="G22930"/>
      <c r="H22930"/>
      <c r="I22930">
        <v>9</v>
      </c>
      <c r="J22930">
        <v>229</v>
      </c>
      <c r="K22930">
        <v>285000</v>
      </c>
      <c r="L22930">
        <v>0</v>
      </c>
      <c r="M22930">
        <v>0</v>
      </c>
      <c r="N22930">
        <v>285000</v>
      </c>
      <c r="O22930"/>
    </row>
    <row r="22931" spans="1:15" x14ac:dyDescent="0.35">
      <c r="A22931">
        <v>4269928</v>
      </c>
      <c r="B22931" t="s">
        <v>45</v>
      </c>
      <c r="C22931"/>
      <c r="D22931">
        <v>754</v>
      </c>
      <c r="E22931"/>
      <c r="F22931"/>
      <c r="G22931"/>
      <c r="H22931">
        <v>3</v>
      </c>
      <c r="I22931"/>
      <c r="J22931"/>
      <c r="K22931">
        <v>125000</v>
      </c>
      <c r="L22931">
        <v>0.3153144501598481</v>
      </c>
      <c r="M22931">
        <v>39414.31</v>
      </c>
      <c r="N22931">
        <v>85585.69</v>
      </c>
      <c r="O22931"/>
    </row>
    <row r="22932" spans="1:15" x14ac:dyDescent="0.35">
      <c r="A22932">
        <v>4268721</v>
      </c>
      <c r="B22932" t="s">
        <v>44</v>
      </c>
      <c r="C22932" t="s">
        <v>58</v>
      </c>
      <c r="D22932">
        <v>696</v>
      </c>
      <c r="E22932"/>
      <c r="F22932"/>
      <c r="G22932"/>
      <c r="H22932"/>
      <c r="I22932">
        <v>7</v>
      </c>
      <c r="J22932">
        <v>369</v>
      </c>
      <c r="K22932">
        <v>80000</v>
      </c>
      <c r="L22932">
        <v>0.54494018522683152</v>
      </c>
      <c r="M22932">
        <v>43595.21</v>
      </c>
      <c r="N22932">
        <v>36404.79</v>
      </c>
      <c r="O22932"/>
    </row>
    <row r="22933" spans="1:15" x14ac:dyDescent="0.35">
      <c r="A22933">
        <v>4269832</v>
      </c>
      <c r="B22933" t="s">
        <v>46</v>
      </c>
      <c r="C22933"/>
      <c r="D22933">
        <v>599</v>
      </c>
      <c r="E22933"/>
      <c r="F22933"/>
      <c r="G22933"/>
      <c r="H22933"/>
      <c r="I22933">
        <v>5</v>
      </c>
      <c r="J22933">
        <v>549</v>
      </c>
      <c r="K22933">
        <v>45000</v>
      </c>
      <c r="L22933">
        <v>0.35758898147770712</v>
      </c>
      <c r="M22933">
        <v>16091.5</v>
      </c>
      <c r="N22933">
        <v>28908.5</v>
      </c>
      <c r="O22933"/>
    </row>
    <row r="22934" spans="1:15" x14ac:dyDescent="0.35">
      <c r="A22934">
        <v>4270238</v>
      </c>
      <c r="B22934" t="s">
        <v>44</v>
      </c>
      <c r="C22934"/>
      <c r="D22934">
        <v>678</v>
      </c>
      <c r="E22934"/>
      <c r="F22934"/>
      <c r="G22934"/>
      <c r="H22934">
        <v>6</v>
      </c>
      <c r="I22934">
        <v>6</v>
      </c>
      <c r="J22934">
        <v>460</v>
      </c>
      <c r="K22934">
        <v>140000</v>
      </c>
      <c r="L22934">
        <v>0.53422452908214502</v>
      </c>
      <c r="M22934">
        <v>74791.429999999993</v>
      </c>
      <c r="N22934">
        <v>65208.570000000007</v>
      </c>
      <c r="O22934"/>
    </row>
    <row r="22935" spans="1:15" x14ac:dyDescent="0.35">
      <c r="A22935">
        <v>4274861</v>
      </c>
      <c r="B22935" t="s">
        <v>46</v>
      </c>
      <c r="C22935"/>
      <c r="D22935">
        <v>632</v>
      </c>
      <c r="E22935"/>
      <c r="F22935"/>
      <c r="G22935"/>
      <c r="H22935"/>
      <c r="I22935">
        <v>9</v>
      </c>
      <c r="J22935">
        <v>188</v>
      </c>
      <c r="K22935">
        <v>10000</v>
      </c>
      <c r="L22935">
        <v>0</v>
      </c>
      <c r="M22935">
        <v>0</v>
      </c>
      <c r="N22935">
        <v>10000</v>
      </c>
      <c r="O22935"/>
    </row>
    <row r="22936" spans="1:15" x14ac:dyDescent="0.35">
      <c r="A22936">
        <v>4258756</v>
      </c>
      <c r="B22936" t="s">
        <v>46</v>
      </c>
      <c r="C22936" t="s">
        <v>57</v>
      </c>
      <c r="D22936">
        <v>613</v>
      </c>
      <c r="E22936"/>
      <c r="F22936"/>
      <c r="G22936"/>
      <c r="H22936"/>
      <c r="I22936">
        <v>10</v>
      </c>
      <c r="J22936">
        <v>136</v>
      </c>
      <c r="K22936">
        <v>60000</v>
      </c>
      <c r="L22936">
        <v>0</v>
      </c>
      <c r="M22936">
        <v>0</v>
      </c>
      <c r="N22936">
        <v>60000</v>
      </c>
      <c r="O22936"/>
    </row>
    <row r="22937" spans="1:15" x14ac:dyDescent="0.35">
      <c r="A22937">
        <v>4266639</v>
      </c>
      <c r="B22937" t="s">
        <v>46</v>
      </c>
      <c r="C22937" t="s">
        <v>61</v>
      </c>
      <c r="D22937">
        <v>594</v>
      </c>
      <c r="E22937"/>
      <c r="F22937"/>
      <c r="G22937"/>
      <c r="H22937"/>
      <c r="I22937">
        <v>3</v>
      </c>
      <c r="J22937">
        <v>704</v>
      </c>
      <c r="K22937">
        <v>60000</v>
      </c>
      <c r="L22937">
        <v>0.34016576575162383</v>
      </c>
      <c r="M22937">
        <v>20409.95</v>
      </c>
      <c r="N22937">
        <v>39590.050000000003</v>
      </c>
      <c r="O22937"/>
    </row>
    <row r="22938" spans="1:15" x14ac:dyDescent="0.35">
      <c r="A22938">
        <v>4263045</v>
      </c>
      <c r="B22938" t="s">
        <v>46</v>
      </c>
      <c r="C22938" t="s">
        <v>60</v>
      </c>
      <c r="D22938">
        <v>610</v>
      </c>
      <c r="E22938"/>
      <c r="F22938"/>
      <c r="G22938"/>
      <c r="H22938"/>
      <c r="I22938"/>
      <c r="J22938"/>
      <c r="K22938">
        <v>25000</v>
      </c>
      <c r="L22938">
        <v>0.48157606224603033</v>
      </c>
      <c r="M22938">
        <v>12039.4</v>
      </c>
      <c r="N22938">
        <v>12960.6</v>
      </c>
      <c r="O22938"/>
    </row>
    <row r="22939" spans="1:15" x14ac:dyDescent="0.35">
      <c r="A22939">
        <v>4267600</v>
      </c>
      <c r="B22939" t="s">
        <v>44</v>
      </c>
      <c r="C22939"/>
      <c r="D22939">
        <v>715</v>
      </c>
      <c r="E22939"/>
      <c r="F22939"/>
      <c r="G22939"/>
      <c r="H22939"/>
      <c r="I22939">
        <v>2</v>
      </c>
      <c r="J22939">
        <v>812</v>
      </c>
      <c r="K22939">
        <v>75000</v>
      </c>
      <c r="L22939">
        <v>0.46362280778533493</v>
      </c>
      <c r="M22939">
        <v>34771.71</v>
      </c>
      <c r="N22939">
        <v>40228.29</v>
      </c>
      <c r="O22939"/>
    </row>
    <row r="22940" spans="1:15" x14ac:dyDescent="0.35">
      <c r="A22940">
        <v>4259087</v>
      </c>
      <c r="B22940" t="s">
        <v>46</v>
      </c>
      <c r="C22940"/>
      <c r="D22940">
        <v>607</v>
      </c>
      <c r="E22940"/>
      <c r="F22940"/>
      <c r="G22940"/>
      <c r="H22940"/>
      <c r="I22940">
        <v>6</v>
      </c>
      <c r="J22940">
        <v>454</v>
      </c>
      <c r="K22940">
        <v>20000</v>
      </c>
      <c r="L22940">
        <v>0.29513110020665473</v>
      </c>
      <c r="M22940">
        <v>5902.62</v>
      </c>
      <c r="N22940">
        <v>14097.38</v>
      </c>
      <c r="O22940"/>
    </row>
    <row r="22941" spans="1:15" x14ac:dyDescent="0.35">
      <c r="A22941">
        <v>4256881</v>
      </c>
      <c r="B22941" t="s">
        <v>46</v>
      </c>
      <c r="C22941" t="s">
        <v>58</v>
      </c>
      <c r="D22941">
        <v>629</v>
      </c>
      <c r="E22941"/>
      <c r="F22941"/>
      <c r="G22941"/>
      <c r="H22941"/>
      <c r="I22941">
        <v>5</v>
      </c>
      <c r="J22941">
        <v>551</v>
      </c>
      <c r="K22941">
        <v>35000</v>
      </c>
      <c r="L22941">
        <v>0.58559960163340596</v>
      </c>
      <c r="M22941">
        <v>20495.990000000002</v>
      </c>
      <c r="N22941">
        <v>14504.009999999998</v>
      </c>
      <c r="O22941"/>
    </row>
    <row r="22942" spans="1:15" x14ac:dyDescent="0.35">
      <c r="A22942">
        <v>4271555</v>
      </c>
      <c r="B22942" t="s">
        <v>46</v>
      </c>
      <c r="C22942"/>
      <c r="D22942">
        <v>629</v>
      </c>
      <c r="E22942"/>
      <c r="F22942"/>
      <c r="G22942"/>
      <c r="H22942"/>
      <c r="I22942">
        <v>8</v>
      </c>
      <c r="J22942">
        <v>300</v>
      </c>
      <c r="K22942">
        <v>15000</v>
      </c>
      <c r="L22942">
        <v>0.27339923202071237</v>
      </c>
      <c r="M22942">
        <v>4100.99</v>
      </c>
      <c r="N22942">
        <v>10899.01</v>
      </c>
      <c r="O22942"/>
    </row>
    <row r="22943" spans="1:15" x14ac:dyDescent="0.35">
      <c r="A22943">
        <v>4260742</v>
      </c>
      <c r="B22943" t="s">
        <v>45</v>
      </c>
      <c r="C22943"/>
      <c r="D22943">
        <v>746</v>
      </c>
      <c r="E22943"/>
      <c r="F22943"/>
      <c r="G22943"/>
      <c r="H22943"/>
      <c r="I22943">
        <v>7</v>
      </c>
      <c r="J22943">
        <v>363</v>
      </c>
      <c r="K22943">
        <v>125000</v>
      </c>
      <c r="L22943">
        <v>0.37853771643451578</v>
      </c>
      <c r="M22943">
        <v>47317.21</v>
      </c>
      <c r="N22943">
        <v>77682.790000000008</v>
      </c>
      <c r="O22943"/>
    </row>
    <row r="22944" spans="1:15" x14ac:dyDescent="0.35">
      <c r="A22944">
        <v>4269577</v>
      </c>
      <c r="B22944" t="s">
        <v>46</v>
      </c>
      <c r="C22944"/>
      <c r="D22944">
        <v>642</v>
      </c>
      <c r="E22944"/>
      <c r="F22944"/>
      <c r="G22944"/>
      <c r="H22944"/>
      <c r="I22944"/>
      <c r="J22944"/>
      <c r="K22944">
        <v>70000</v>
      </c>
      <c r="L22944">
        <v>0.3097420610146584</v>
      </c>
      <c r="M22944">
        <v>21681.94</v>
      </c>
      <c r="N22944">
        <v>48318.06</v>
      </c>
      <c r="O22944"/>
    </row>
    <row r="22945" spans="1:15" x14ac:dyDescent="0.35">
      <c r="A22945">
        <v>4274372</v>
      </c>
      <c r="B22945" t="s">
        <v>46</v>
      </c>
      <c r="C22945"/>
      <c r="D22945">
        <v>604</v>
      </c>
      <c r="E22945"/>
      <c r="F22945">
        <v>5</v>
      </c>
      <c r="G22945"/>
      <c r="H22945">
        <v>7</v>
      </c>
      <c r="I22945">
        <v>5</v>
      </c>
      <c r="J22945">
        <v>555</v>
      </c>
      <c r="K22945">
        <v>55000</v>
      </c>
      <c r="L22945">
        <v>0.45488759760775466</v>
      </c>
      <c r="M22945">
        <v>25018.82</v>
      </c>
      <c r="N22945">
        <v>29981.18</v>
      </c>
      <c r="O22945"/>
    </row>
    <row r="22946" spans="1:15" x14ac:dyDescent="0.35">
      <c r="A22946">
        <v>4269237</v>
      </c>
      <c r="B22946" t="s">
        <v>44</v>
      </c>
      <c r="C22946"/>
      <c r="D22946">
        <v>720</v>
      </c>
      <c r="E22946"/>
      <c r="F22946"/>
      <c r="G22946"/>
      <c r="H22946">
        <v>3</v>
      </c>
      <c r="I22946">
        <v>6</v>
      </c>
      <c r="J22946">
        <v>444</v>
      </c>
      <c r="K22946">
        <v>110000</v>
      </c>
      <c r="L22946">
        <v>0.43413232929665702</v>
      </c>
      <c r="M22946">
        <v>47754.559999999998</v>
      </c>
      <c r="N22946">
        <v>62245.440000000002</v>
      </c>
      <c r="O22946"/>
    </row>
    <row r="22947" spans="1:15" x14ac:dyDescent="0.35">
      <c r="A22947">
        <v>4276616</v>
      </c>
      <c r="B22947" t="s">
        <v>46</v>
      </c>
      <c r="C22947"/>
      <c r="D22947">
        <v>597</v>
      </c>
      <c r="E22947"/>
      <c r="F22947"/>
      <c r="G22947"/>
      <c r="H22947"/>
      <c r="I22947">
        <v>5</v>
      </c>
      <c r="J22947">
        <v>520</v>
      </c>
      <c r="K22947">
        <v>65000</v>
      </c>
      <c r="L22947">
        <v>0.56117258524660685</v>
      </c>
      <c r="M22947">
        <v>36476.22</v>
      </c>
      <c r="N22947">
        <v>28523.78</v>
      </c>
      <c r="O22947"/>
    </row>
    <row r="22948" spans="1:15" x14ac:dyDescent="0.35">
      <c r="A22948">
        <v>4275521</v>
      </c>
      <c r="B22948" t="s">
        <v>46</v>
      </c>
      <c r="C22948"/>
      <c r="D22948">
        <v>631</v>
      </c>
      <c r="E22948"/>
      <c r="F22948">
        <v>2</v>
      </c>
      <c r="G22948"/>
      <c r="H22948"/>
      <c r="I22948">
        <v>10</v>
      </c>
      <c r="J22948">
        <v>127</v>
      </c>
      <c r="K22948">
        <v>65000</v>
      </c>
      <c r="L22948">
        <v>0</v>
      </c>
      <c r="M22948">
        <v>0</v>
      </c>
      <c r="N22948">
        <v>65000</v>
      </c>
      <c r="O22948"/>
    </row>
    <row r="22949" spans="1:15" x14ac:dyDescent="0.35">
      <c r="A22949">
        <v>4262748</v>
      </c>
      <c r="B22949" t="s">
        <v>46</v>
      </c>
      <c r="C22949"/>
      <c r="D22949">
        <v>616</v>
      </c>
      <c r="E22949"/>
      <c r="F22949"/>
      <c r="G22949"/>
      <c r="H22949"/>
      <c r="I22949">
        <v>10</v>
      </c>
      <c r="J22949">
        <v>149</v>
      </c>
      <c r="K22949">
        <v>40000</v>
      </c>
      <c r="L22949">
        <v>0</v>
      </c>
      <c r="M22949">
        <v>0</v>
      </c>
      <c r="N22949">
        <v>40000</v>
      </c>
      <c r="O22949"/>
    </row>
    <row r="22950" spans="1:15" x14ac:dyDescent="0.35">
      <c r="A22950">
        <v>4277298</v>
      </c>
      <c r="B22950" t="s">
        <v>46</v>
      </c>
      <c r="C22950" t="s">
        <v>58</v>
      </c>
      <c r="D22950">
        <v>616</v>
      </c>
      <c r="E22950"/>
      <c r="F22950"/>
      <c r="G22950"/>
      <c r="H22950"/>
      <c r="I22950">
        <v>4</v>
      </c>
      <c r="J22950">
        <v>630</v>
      </c>
      <c r="K22950">
        <v>45000</v>
      </c>
      <c r="L22950">
        <v>0.35842616674276317</v>
      </c>
      <c r="M22950">
        <v>16129.18</v>
      </c>
      <c r="N22950">
        <v>28870.82</v>
      </c>
      <c r="O22950"/>
    </row>
    <row r="22951" spans="1:15" x14ac:dyDescent="0.35">
      <c r="A22951">
        <v>4274835</v>
      </c>
      <c r="B22951" t="s">
        <v>44</v>
      </c>
      <c r="C22951"/>
      <c r="D22951">
        <v>719</v>
      </c>
      <c r="E22951"/>
      <c r="F22951"/>
      <c r="G22951"/>
      <c r="H22951"/>
      <c r="I22951">
        <v>5</v>
      </c>
      <c r="J22951">
        <v>507</v>
      </c>
      <c r="K22951">
        <v>115000</v>
      </c>
      <c r="L22951">
        <v>0.45641818232188269</v>
      </c>
      <c r="M22951">
        <v>52488.09</v>
      </c>
      <c r="N22951">
        <v>62511.91</v>
      </c>
      <c r="O22951"/>
    </row>
    <row r="22952" spans="1:15" x14ac:dyDescent="0.35">
      <c r="A22952">
        <v>4272996</v>
      </c>
      <c r="B22952" t="s">
        <v>45</v>
      </c>
      <c r="C22952"/>
      <c r="D22952">
        <v>721</v>
      </c>
      <c r="E22952"/>
      <c r="F22952"/>
      <c r="G22952"/>
      <c r="H22952"/>
      <c r="I22952">
        <v>5</v>
      </c>
      <c r="J22952">
        <v>524</v>
      </c>
      <c r="K22952">
        <v>240000</v>
      </c>
      <c r="L22952">
        <v>0.48034674491186458</v>
      </c>
      <c r="M22952">
        <v>115283.22</v>
      </c>
      <c r="N22952">
        <v>124716.78</v>
      </c>
      <c r="O22952"/>
    </row>
    <row r="22953" spans="1:15" x14ac:dyDescent="0.35">
      <c r="A22953">
        <v>4280362</v>
      </c>
      <c r="B22953" t="s">
        <v>46</v>
      </c>
      <c r="C22953" t="s">
        <v>60</v>
      </c>
      <c r="D22953">
        <v>578</v>
      </c>
      <c r="E22953"/>
      <c r="F22953"/>
      <c r="G22953"/>
      <c r="H22953"/>
      <c r="I22953">
        <v>5</v>
      </c>
      <c r="J22953">
        <v>496</v>
      </c>
      <c r="K22953">
        <v>25000</v>
      </c>
      <c r="L22953">
        <v>0.48486416701157431</v>
      </c>
      <c r="M22953">
        <v>12121.6</v>
      </c>
      <c r="N22953">
        <v>12878.4</v>
      </c>
      <c r="O22953"/>
    </row>
    <row r="22954" spans="1:15" x14ac:dyDescent="0.35">
      <c r="A22954">
        <v>4272754</v>
      </c>
      <c r="B22954" t="s">
        <v>46</v>
      </c>
      <c r="C22954"/>
      <c r="D22954">
        <v>632</v>
      </c>
      <c r="E22954">
        <v>1</v>
      </c>
      <c r="F22954"/>
      <c r="G22954"/>
      <c r="H22954"/>
      <c r="I22954">
        <v>10</v>
      </c>
      <c r="J22954">
        <v>145</v>
      </c>
      <c r="K22954">
        <v>45000</v>
      </c>
      <c r="L22954">
        <v>0</v>
      </c>
      <c r="M22954">
        <v>0</v>
      </c>
      <c r="N22954">
        <v>45000</v>
      </c>
      <c r="O22954"/>
    </row>
    <row r="22955" spans="1:15" x14ac:dyDescent="0.35">
      <c r="A22955">
        <v>4274256</v>
      </c>
      <c r="B22955" t="s">
        <v>46</v>
      </c>
      <c r="C22955"/>
      <c r="D22955">
        <v>615</v>
      </c>
      <c r="E22955"/>
      <c r="F22955"/>
      <c r="G22955"/>
      <c r="H22955"/>
      <c r="I22955">
        <v>8</v>
      </c>
      <c r="J22955">
        <v>310</v>
      </c>
      <c r="K22955">
        <v>40000</v>
      </c>
      <c r="L22955">
        <v>0</v>
      </c>
      <c r="M22955">
        <v>0</v>
      </c>
      <c r="N22955">
        <v>40000</v>
      </c>
      <c r="O22955"/>
    </row>
    <row r="22956" spans="1:15" x14ac:dyDescent="0.35">
      <c r="A22956">
        <v>4279818</v>
      </c>
      <c r="B22956" t="s">
        <v>44</v>
      </c>
      <c r="C22956"/>
      <c r="D22956">
        <v>721</v>
      </c>
      <c r="E22956"/>
      <c r="F22956"/>
      <c r="G22956"/>
      <c r="H22956"/>
      <c r="I22956">
        <v>4</v>
      </c>
      <c r="J22956">
        <v>597</v>
      </c>
      <c r="K22956">
        <v>110000</v>
      </c>
      <c r="L22956">
        <v>0.37730539713548711</v>
      </c>
      <c r="M22956">
        <v>41503.589999999997</v>
      </c>
      <c r="N22956">
        <v>68496.41</v>
      </c>
      <c r="O22956"/>
    </row>
    <row r="22957" spans="1:15" x14ac:dyDescent="0.35">
      <c r="A22957">
        <v>4278632</v>
      </c>
      <c r="B22957" t="s">
        <v>46</v>
      </c>
      <c r="C22957"/>
      <c r="D22957">
        <v>615</v>
      </c>
      <c r="E22957"/>
      <c r="F22957"/>
      <c r="G22957"/>
      <c r="H22957"/>
      <c r="I22957">
        <v>4</v>
      </c>
      <c r="J22957">
        <v>608</v>
      </c>
      <c r="K22957">
        <v>70000</v>
      </c>
      <c r="L22957">
        <v>0.4829938048657535</v>
      </c>
      <c r="M22957">
        <v>33809.57</v>
      </c>
      <c r="N22957">
        <v>36190.43</v>
      </c>
      <c r="O22957"/>
    </row>
    <row r="22958" spans="1:15" x14ac:dyDescent="0.35">
      <c r="A22958">
        <v>4259651</v>
      </c>
      <c r="B22958" t="s">
        <v>44</v>
      </c>
      <c r="C22958"/>
      <c r="D22958">
        <v>711</v>
      </c>
      <c r="E22958"/>
      <c r="F22958"/>
      <c r="G22958"/>
      <c r="H22958"/>
      <c r="I22958">
        <v>9</v>
      </c>
      <c r="J22958">
        <v>214</v>
      </c>
      <c r="K22958">
        <v>100000</v>
      </c>
      <c r="L22958">
        <v>0</v>
      </c>
      <c r="M22958">
        <v>0</v>
      </c>
      <c r="N22958">
        <v>100000</v>
      </c>
      <c r="O22958"/>
    </row>
    <row r="22959" spans="1:15" x14ac:dyDescent="0.35">
      <c r="A22959">
        <v>4271656</v>
      </c>
      <c r="B22959" t="s">
        <v>45</v>
      </c>
      <c r="C22959"/>
      <c r="D22959">
        <v>764</v>
      </c>
      <c r="E22959"/>
      <c r="F22959"/>
      <c r="G22959"/>
      <c r="H22959"/>
      <c r="I22959">
        <v>5</v>
      </c>
      <c r="J22959">
        <v>534</v>
      </c>
      <c r="K22959">
        <v>275000</v>
      </c>
      <c r="L22959">
        <v>0.46634514825764178</v>
      </c>
      <c r="M22959">
        <v>128244.92</v>
      </c>
      <c r="N22959">
        <v>146755.08000000002</v>
      </c>
      <c r="O22959"/>
    </row>
    <row r="22960" spans="1:15" x14ac:dyDescent="0.35">
      <c r="A22960">
        <v>4259262</v>
      </c>
      <c r="B22960" t="s">
        <v>46</v>
      </c>
      <c r="C22960"/>
      <c r="D22960">
        <v>626</v>
      </c>
      <c r="E22960"/>
      <c r="F22960"/>
      <c r="G22960"/>
      <c r="H22960"/>
      <c r="I22960"/>
      <c r="J22960"/>
      <c r="K22960">
        <v>65000</v>
      </c>
      <c r="L22960">
        <v>0.64826524330218716</v>
      </c>
      <c r="M22960">
        <v>42137.24</v>
      </c>
      <c r="N22960">
        <v>22862.76</v>
      </c>
      <c r="O22960"/>
    </row>
    <row r="22961" spans="1:15" x14ac:dyDescent="0.35">
      <c r="A22961">
        <v>4268871</v>
      </c>
      <c r="B22961" t="s">
        <v>44</v>
      </c>
      <c r="C22961"/>
      <c r="D22961">
        <v>682</v>
      </c>
      <c r="E22961"/>
      <c r="F22961"/>
      <c r="G22961"/>
      <c r="H22961">
        <v>6</v>
      </c>
      <c r="I22961">
        <v>9</v>
      </c>
      <c r="J22961">
        <v>177</v>
      </c>
      <c r="K22961">
        <v>65000</v>
      </c>
      <c r="L22961">
        <v>0</v>
      </c>
      <c r="M22961">
        <v>0</v>
      </c>
      <c r="N22961">
        <v>65000</v>
      </c>
      <c r="O22961"/>
    </row>
    <row r="22962" spans="1:15" x14ac:dyDescent="0.35">
      <c r="A22962">
        <v>4273973</v>
      </c>
      <c r="B22962" t="s">
        <v>46</v>
      </c>
      <c r="C22962" t="s">
        <v>60</v>
      </c>
      <c r="D22962">
        <v>633</v>
      </c>
      <c r="E22962"/>
      <c r="F22962"/>
      <c r="G22962"/>
      <c r="H22962"/>
      <c r="I22962">
        <v>10</v>
      </c>
      <c r="J22962">
        <v>180</v>
      </c>
      <c r="K22962">
        <v>10000</v>
      </c>
      <c r="L22962">
        <v>0</v>
      </c>
      <c r="M22962">
        <v>0</v>
      </c>
      <c r="N22962">
        <v>10000</v>
      </c>
      <c r="O22962"/>
    </row>
    <row r="22963" spans="1:15" x14ac:dyDescent="0.35">
      <c r="A22963">
        <v>4278597</v>
      </c>
      <c r="B22963" t="s">
        <v>44</v>
      </c>
      <c r="C22963"/>
      <c r="D22963">
        <v>678</v>
      </c>
      <c r="E22963"/>
      <c r="F22963"/>
      <c r="G22963"/>
      <c r="H22963"/>
      <c r="I22963">
        <v>8</v>
      </c>
      <c r="J22963">
        <v>273</v>
      </c>
      <c r="K22963">
        <v>50000</v>
      </c>
      <c r="L22963">
        <v>0.20560121214861429</v>
      </c>
      <c r="M22963">
        <v>10280.06</v>
      </c>
      <c r="N22963">
        <v>39719.94</v>
      </c>
      <c r="O22963"/>
    </row>
    <row r="22964" spans="1:15" x14ac:dyDescent="0.35">
      <c r="A22964">
        <v>4270397</v>
      </c>
      <c r="B22964" t="s">
        <v>46</v>
      </c>
      <c r="C22964" t="s">
        <v>61</v>
      </c>
      <c r="D22964">
        <v>621</v>
      </c>
      <c r="E22964">
        <v>1</v>
      </c>
      <c r="F22964"/>
      <c r="G22964"/>
      <c r="H22964"/>
      <c r="I22964">
        <v>5</v>
      </c>
      <c r="J22964">
        <v>545</v>
      </c>
      <c r="K22964">
        <v>65000</v>
      </c>
      <c r="L22964">
        <v>0.36578978134583784</v>
      </c>
      <c r="M22964">
        <v>23776.34</v>
      </c>
      <c r="N22964">
        <v>41223.660000000003</v>
      </c>
      <c r="O22964"/>
    </row>
    <row r="22965" spans="1:15" x14ac:dyDescent="0.35">
      <c r="A22965">
        <v>4261712</v>
      </c>
      <c r="B22965" t="s">
        <v>46</v>
      </c>
      <c r="C22965"/>
      <c r="D22965">
        <v>613</v>
      </c>
      <c r="E22965"/>
      <c r="F22965"/>
      <c r="G22965"/>
      <c r="H22965">
        <v>6</v>
      </c>
      <c r="I22965">
        <v>9</v>
      </c>
      <c r="J22965">
        <v>222</v>
      </c>
      <c r="K22965">
        <v>10000</v>
      </c>
      <c r="L22965">
        <v>0</v>
      </c>
      <c r="M22965">
        <v>0</v>
      </c>
      <c r="N22965">
        <v>10000</v>
      </c>
      <c r="O22965"/>
    </row>
    <row r="22966" spans="1:15" x14ac:dyDescent="0.35">
      <c r="A22966">
        <v>4270770</v>
      </c>
      <c r="B22966" t="s">
        <v>44</v>
      </c>
      <c r="C22966" t="s">
        <v>59</v>
      </c>
      <c r="D22966">
        <v>670</v>
      </c>
      <c r="E22966"/>
      <c r="F22966"/>
      <c r="G22966"/>
      <c r="H22966"/>
      <c r="I22966">
        <v>8</v>
      </c>
      <c r="J22966">
        <v>287</v>
      </c>
      <c r="K22966">
        <v>110000</v>
      </c>
      <c r="L22966">
        <v>0.22662630915058385</v>
      </c>
      <c r="M22966">
        <v>24928.89</v>
      </c>
      <c r="N22966">
        <v>85071.11</v>
      </c>
      <c r="O22966"/>
    </row>
    <row r="22967" spans="1:15" x14ac:dyDescent="0.35">
      <c r="A22967">
        <v>4262648</v>
      </c>
      <c r="B22967" t="s">
        <v>45</v>
      </c>
      <c r="C22967"/>
      <c r="D22967">
        <v>717</v>
      </c>
      <c r="E22967"/>
      <c r="F22967"/>
      <c r="G22967"/>
      <c r="H22967"/>
      <c r="I22967">
        <v>2</v>
      </c>
      <c r="J22967">
        <v>798</v>
      </c>
      <c r="K22967">
        <v>205000</v>
      </c>
      <c r="L22967">
        <v>0.28786184059696945</v>
      </c>
      <c r="M22967">
        <v>59011.68</v>
      </c>
      <c r="N22967">
        <v>145988.32</v>
      </c>
      <c r="O22967"/>
    </row>
    <row r="22968" spans="1:15" x14ac:dyDescent="0.35">
      <c r="A22968">
        <v>4271583</v>
      </c>
      <c r="B22968" t="s">
        <v>46</v>
      </c>
      <c r="C22968"/>
      <c r="D22968">
        <v>596</v>
      </c>
      <c r="E22968"/>
      <c r="F22968"/>
      <c r="G22968"/>
      <c r="H22968"/>
      <c r="I22968">
        <v>8</v>
      </c>
      <c r="J22968">
        <v>311</v>
      </c>
      <c r="K22968">
        <v>10000</v>
      </c>
      <c r="L22968">
        <v>0</v>
      </c>
      <c r="M22968">
        <v>0</v>
      </c>
      <c r="N22968">
        <v>10000</v>
      </c>
      <c r="O22968"/>
    </row>
    <row r="22969" spans="1:15" x14ac:dyDescent="0.35">
      <c r="A22969">
        <v>4266579</v>
      </c>
      <c r="B22969" t="s">
        <v>44</v>
      </c>
      <c r="C22969"/>
      <c r="D22969">
        <v>710</v>
      </c>
      <c r="E22969"/>
      <c r="F22969"/>
      <c r="G22969"/>
      <c r="H22969"/>
      <c r="I22969">
        <v>6</v>
      </c>
      <c r="J22969">
        <v>445</v>
      </c>
      <c r="K22969">
        <v>135000</v>
      </c>
      <c r="L22969">
        <v>0.35823074806481453</v>
      </c>
      <c r="M22969">
        <v>48361.15</v>
      </c>
      <c r="N22969">
        <v>86638.85</v>
      </c>
      <c r="O22969"/>
    </row>
    <row r="22970" spans="1:15" x14ac:dyDescent="0.35">
      <c r="A22970">
        <v>4261634</v>
      </c>
      <c r="B22970" t="s">
        <v>46</v>
      </c>
      <c r="C22970"/>
      <c r="D22970">
        <v>622</v>
      </c>
      <c r="E22970"/>
      <c r="F22970"/>
      <c r="G22970"/>
      <c r="H22970"/>
      <c r="I22970">
        <v>5</v>
      </c>
      <c r="J22970">
        <v>518</v>
      </c>
      <c r="K22970">
        <v>25000</v>
      </c>
      <c r="L22970">
        <v>0.55292473721922408</v>
      </c>
      <c r="M22970">
        <v>13823.12</v>
      </c>
      <c r="N22970">
        <v>11176.88</v>
      </c>
      <c r="O22970"/>
    </row>
    <row r="22971" spans="1:15" x14ac:dyDescent="0.35">
      <c r="A22971">
        <v>4273915</v>
      </c>
      <c r="B22971" t="s">
        <v>45</v>
      </c>
      <c r="C22971"/>
      <c r="D22971">
        <v>728</v>
      </c>
      <c r="E22971">
        <v>1</v>
      </c>
      <c r="F22971"/>
      <c r="G22971"/>
      <c r="H22971"/>
      <c r="I22971">
        <v>5</v>
      </c>
      <c r="J22971">
        <v>550</v>
      </c>
      <c r="K22971">
        <v>285000</v>
      </c>
      <c r="L22971">
        <v>0.30057504465460777</v>
      </c>
      <c r="M22971">
        <v>85663.89</v>
      </c>
      <c r="N22971">
        <v>199336.11</v>
      </c>
      <c r="O22971"/>
    </row>
    <row r="22972" spans="1:15" x14ac:dyDescent="0.35">
      <c r="A22972">
        <v>4271080</v>
      </c>
      <c r="B22972" t="s">
        <v>46</v>
      </c>
      <c r="C22972"/>
      <c r="D22972">
        <v>606</v>
      </c>
      <c r="E22972"/>
      <c r="F22972"/>
      <c r="G22972"/>
      <c r="H22972"/>
      <c r="I22972"/>
      <c r="J22972"/>
      <c r="K22972">
        <v>70000</v>
      </c>
      <c r="L22972">
        <v>0.46755339241929861</v>
      </c>
      <c r="M22972">
        <v>32728.74</v>
      </c>
      <c r="N22972">
        <v>37271.259999999995</v>
      </c>
      <c r="O22972"/>
    </row>
    <row r="22973" spans="1:15" x14ac:dyDescent="0.35">
      <c r="A22973">
        <v>4277717</v>
      </c>
      <c r="B22973" t="s">
        <v>44</v>
      </c>
      <c r="C22973"/>
      <c r="D22973">
        <v>701</v>
      </c>
      <c r="E22973"/>
      <c r="F22973"/>
      <c r="G22973">
        <v>12</v>
      </c>
      <c r="H22973"/>
      <c r="I22973"/>
      <c r="J22973"/>
      <c r="K22973">
        <v>115000</v>
      </c>
      <c r="L22973">
        <v>0.38690029472243609</v>
      </c>
      <c r="M22973">
        <v>44493.53</v>
      </c>
      <c r="N22973">
        <v>70506.47</v>
      </c>
      <c r="O22973"/>
    </row>
    <row r="22974" spans="1:15" x14ac:dyDescent="0.35">
      <c r="A22974">
        <v>4276943</v>
      </c>
      <c r="B22974" t="s">
        <v>46</v>
      </c>
      <c r="C22974"/>
      <c r="D22974">
        <v>629</v>
      </c>
      <c r="E22974"/>
      <c r="F22974"/>
      <c r="G22974"/>
      <c r="H22974"/>
      <c r="I22974"/>
      <c r="J22974"/>
      <c r="K22974">
        <v>50000</v>
      </c>
      <c r="L22974">
        <v>0.41084002292739918</v>
      </c>
      <c r="M22974">
        <v>20542</v>
      </c>
      <c r="N22974">
        <v>29458</v>
      </c>
      <c r="O22974"/>
    </row>
    <row r="22975" spans="1:15" x14ac:dyDescent="0.35">
      <c r="A22975">
        <v>4259614</v>
      </c>
      <c r="B22975" t="s">
        <v>46</v>
      </c>
      <c r="C22975"/>
      <c r="D22975">
        <v>624</v>
      </c>
      <c r="E22975"/>
      <c r="F22975"/>
      <c r="G22975"/>
      <c r="H22975"/>
      <c r="I22975">
        <v>5</v>
      </c>
      <c r="J22975">
        <v>531</v>
      </c>
      <c r="K22975">
        <v>75000</v>
      </c>
      <c r="L22975">
        <v>0.47588819889947293</v>
      </c>
      <c r="M22975">
        <v>35691.61</v>
      </c>
      <c r="N22975">
        <v>39308.39</v>
      </c>
      <c r="O22975"/>
    </row>
    <row r="22976" spans="1:15" x14ac:dyDescent="0.35">
      <c r="A22976">
        <v>4264038</v>
      </c>
      <c r="B22976" t="s">
        <v>46</v>
      </c>
      <c r="C22976"/>
      <c r="D22976">
        <v>630</v>
      </c>
      <c r="E22976"/>
      <c r="F22976"/>
      <c r="G22976"/>
      <c r="H22976"/>
      <c r="I22976">
        <v>4</v>
      </c>
      <c r="J22976">
        <v>624</v>
      </c>
      <c r="K22976">
        <v>10000</v>
      </c>
      <c r="L22976">
        <v>0</v>
      </c>
      <c r="M22976">
        <v>0</v>
      </c>
      <c r="N22976">
        <v>10000</v>
      </c>
      <c r="O22976"/>
    </row>
    <row r="22977" spans="1:15" x14ac:dyDescent="0.35">
      <c r="A22977">
        <v>4279663</v>
      </c>
      <c r="B22977" t="s">
        <v>46</v>
      </c>
      <c r="C22977"/>
      <c r="D22977">
        <v>619</v>
      </c>
      <c r="E22977"/>
      <c r="F22977"/>
      <c r="G22977"/>
      <c r="H22977"/>
      <c r="I22977">
        <v>5</v>
      </c>
      <c r="J22977">
        <v>543</v>
      </c>
      <c r="K22977">
        <v>20000</v>
      </c>
      <c r="L22977">
        <v>0.32250916432254934</v>
      </c>
      <c r="M22977">
        <v>6450.18</v>
      </c>
      <c r="N22977">
        <v>13549.82</v>
      </c>
      <c r="O22977"/>
    </row>
    <row r="22978" spans="1:15" x14ac:dyDescent="0.35">
      <c r="A22978">
        <v>4275295</v>
      </c>
      <c r="B22978" t="s">
        <v>44</v>
      </c>
      <c r="C22978" t="s">
        <v>57</v>
      </c>
      <c r="D22978">
        <v>742</v>
      </c>
      <c r="E22978"/>
      <c r="F22978"/>
      <c r="G22978"/>
      <c r="H22978"/>
      <c r="I22978">
        <v>6</v>
      </c>
      <c r="J22978">
        <v>441</v>
      </c>
      <c r="K22978">
        <v>45000</v>
      </c>
      <c r="L22978">
        <v>0.46443340802224575</v>
      </c>
      <c r="M22978">
        <v>20899.5</v>
      </c>
      <c r="N22978">
        <v>24100.5</v>
      </c>
      <c r="O22978"/>
    </row>
    <row r="22979" spans="1:15" x14ac:dyDescent="0.35">
      <c r="A22979">
        <v>4267428</v>
      </c>
      <c r="B22979" t="s">
        <v>44</v>
      </c>
      <c r="C22979"/>
      <c r="D22979">
        <v>696</v>
      </c>
      <c r="E22979"/>
      <c r="F22979"/>
      <c r="G22979"/>
      <c r="H22979"/>
      <c r="I22979"/>
      <c r="J22979"/>
      <c r="K22979">
        <v>80000</v>
      </c>
      <c r="L22979">
        <v>0.36439030579809767</v>
      </c>
      <c r="M22979">
        <v>29151.22</v>
      </c>
      <c r="N22979">
        <v>50848.78</v>
      </c>
      <c r="O22979"/>
    </row>
    <row r="22980" spans="1:15" x14ac:dyDescent="0.35">
      <c r="A22980">
        <v>4266975</v>
      </c>
      <c r="B22980" t="s">
        <v>45</v>
      </c>
      <c r="C22980"/>
      <c r="D22980">
        <v>740</v>
      </c>
      <c r="E22980">
        <v>1</v>
      </c>
      <c r="F22980"/>
      <c r="G22980"/>
      <c r="H22980"/>
      <c r="I22980">
        <v>10</v>
      </c>
      <c r="J22980">
        <v>152</v>
      </c>
      <c r="K22980">
        <v>280000</v>
      </c>
      <c r="L22980">
        <v>0</v>
      </c>
      <c r="M22980">
        <v>0</v>
      </c>
      <c r="N22980">
        <v>280000</v>
      </c>
      <c r="O22980"/>
    </row>
    <row r="22981" spans="1:15" x14ac:dyDescent="0.35">
      <c r="A22981">
        <v>4260669</v>
      </c>
      <c r="B22981" t="s">
        <v>44</v>
      </c>
      <c r="C22981"/>
      <c r="D22981">
        <v>702</v>
      </c>
      <c r="E22981"/>
      <c r="F22981"/>
      <c r="G22981"/>
      <c r="H22981"/>
      <c r="I22981">
        <v>5</v>
      </c>
      <c r="J22981">
        <v>533</v>
      </c>
      <c r="K22981">
        <v>75000</v>
      </c>
      <c r="L22981">
        <v>0.35238110480710438</v>
      </c>
      <c r="M22981">
        <v>26428.58</v>
      </c>
      <c r="N22981">
        <v>48571.42</v>
      </c>
      <c r="O22981"/>
    </row>
    <row r="22982" spans="1:15" x14ac:dyDescent="0.35">
      <c r="A22982">
        <v>4275068</v>
      </c>
      <c r="B22982" t="s">
        <v>46</v>
      </c>
      <c r="C22982" t="s">
        <v>58</v>
      </c>
      <c r="D22982">
        <v>635</v>
      </c>
      <c r="E22982"/>
      <c r="F22982">
        <v>5</v>
      </c>
      <c r="G22982"/>
      <c r="H22982"/>
      <c r="I22982">
        <v>5</v>
      </c>
      <c r="J22982">
        <v>511</v>
      </c>
      <c r="K22982">
        <v>45000</v>
      </c>
      <c r="L22982">
        <v>0</v>
      </c>
      <c r="M22982">
        <v>0</v>
      </c>
      <c r="N22982">
        <v>45000</v>
      </c>
      <c r="O22982"/>
    </row>
    <row r="22983" spans="1:15" x14ac:dyDescent="0.35">
      <c r="A22983">
        <v>4274077</v>
      </c>
      <c r="B22983" t="s">
        <v>44</v>
      </c>
      <c r="C22983" t="s">
        <v>60</v>
      </c>
      <c r="D22983">
        <v>677</v>
      </c>
      <c r="E22983"/>
      <c r="F22983"/>
      <c r="G22983"/>
      <c r="H22983"/>
      <c r="I22983">
        <v>3</v>
      </c>
      <c r="J22983">
        <v>681</v>
      </c>
      <c r="K22983">
        <v>25000</v>
      </c>
      <c r="L22983">
        <v>0.71722366155370765</v>
      </c>
      <c r="M22983">
        <v>17930.59</v>
      </c>
      <c r="N22983">
        <v>7069.41</v>
      </c>
      <c r="O22983"/>
    </row>
    <row r="22984" spans="1:15" x14ac:dyDescent="0.35">
      <c r="A22984">
        <v>4280854</v>
      </c>
      <c r="B22984" t="s">
        <v>46</v>
      </c>
      <c r="C22984"/>
      <c r="D22984">
        <v>624</v>
      </c>
      <c r="E22984"/>
      <c r="F22984"/>
      <c r="G22984"/>
      <c r="H22984">
        <v>3</v>
      </c>
      <c r="I22984">
        <v>7</v>
      </c>
      <c r="J22984">
        <v>339</v>
      </c>
      <c r="K22984">
        <v>40000</v>
      </c>
      <c r="L22984">
        <v>0.41165672025513872</v>
      </c>
      <c r="M22984">
        <v>16466.27</v>
      </c>
      <c r="N22984">
        <v>23533.73</v>
      </c>
      <c r="O22984"/>
    </row>
    <row r="22985" spans="1:15" x14ac:dyDescent="0.35">
      <c r="A22985">
        <v>4259961</v>
      </c>
      <c r="B22985" t="s">
        <v>44</v>
      </c>
      <c r="C22985"/>
      <c r="D22985">
        <v>676</v>
      </c>
      <c r="E22985"/>
      <c r="F22985"/>
      <c r="G22985"/>
      <c r="H22985"/>
      <c r="I22985">
        <v>5</v>
      </c>
      <c r="J22985">
        <v>558</v>
      </c>
      <c r="K22985">
        <v>45000</v>
      </c>
      <c r="L22985">
        <v>0.39124143765228098</v>
      </c>
      <c r="M22985">
        <v>17605.86</v>
      </c>
      <c r="N22985">
        <v>27394.14</v>
      </c>
      <c r="O22985"/>
    </row>
    <row r="22986" spans="1:15" x14ac:dyDescent="0.35">
      <c r="A22986">
        <v>4264330</v>
      </c>
      <c r="B22986" t="s">
        <v>46</v>
      </c>
      <c r="C22986"/>
      <c r="D22986">
        <v>617</v>
      </c>
      <c r="E22986"/>
      <c r="F22986"/>
      <c r="G22986"/>
      <c r="H22986">
        <v>3</v>
      </c>
      <c r="I22986">
        <v>8</v>
      </c>
      <c r="J22986">
        <v>298</v>
      </c>
      <c r="K22986">
        <v>75000</v>
      </c>
      <c r="L22986">
        <v>0</v>
      </c>
      <c r="M22986">
        <v>0</v>
      </c>
      <c r="N22986">
        <v>75000</v>
      </c>
      <c r="O22986"/>
    </row>
    <row r="22987" spans="1:15" x14ac:dyDescent="0.35">
      <c r="A22987">
        <v>4264515</v>
      </c>
      <c r="B22987" t="s">
        <v>46</v>
      </c>
      <c r="C22987"/>
      <c r="D22987">
        <v>616</v>
      </c>
      <c r="E22987"/>
      <c r="F22987"/>
      <c r="G22987"/>
      <c r="H22987"/>
      <c r="I22987">
        <v>7</v>
      </c>
      <c r="J22987">
        <v>370</v>
      </c>
      <c r="K22987">
        <v>70000</v>
      </c>
      <c r="L22987">
        <v>0.59096974999431151</v>
      </c>
      <c r="M22987">
        <v>41367.879999999997</v>
      </c>
      <c r="N22987">
        <v>28632.120000000003</v>
      </c>
      <c r="O22987"/>
    </row>
    <row r="22988" spans="1:15" x14ac:dyDescent="0.35">
      <c r="A22988">
        <v>4267835</v>
      </c>
      <c r="B22988" t="s">
        <v>46</v>
      </c>
      <c r="C22988"/>
      <c r="D22988">
        <v>619</v>
      </c>
      <c r="E22988"/>
      <c r="F22988"/>
      <c r="G22988"/>
      <c r="H22988"/>
      <c r="I22988">
        <v>5</v>
      </c>
      <c r="J22988">
        <v>532</v>
      </c>
      <c r="K22988">
        <v>35000</v>
      </c>
      <c r="L22988">
        <v>0.34072323519802628</v>
      </c>
      <c r="M22988">
        <v>11925.31</v>
      </c>
      <c r="N22988">
        <v>23074.69</v>
      </c>
      <c r="O22988"/>
    </row>
    <row r="22989" spans="1:15" x14ac:dyDescent="0.35">
      <c r="A22989">
        <v>4266460</v>
      </c>
      <c r="B22989" t="s">
        <v>44</v>
      </c>
      <c r="C22989" t="s">
        <v>60</v>
      </c>
      <c r="D22989">
        <v>695</v>
      </c>
      <c r="E22989"/>
      <c r="F22989"/>
      <c r="G22989"/>
      <c r="H22989"/>
      <c r="I22989">
        <v>4</v>
      </c>
      <c r="J22989">
        <v>590</v>
      </c>
      <c r="K22989">
        <v>60000</v>
      </c>
      <c r="L22989">
        <v>0.37142071343845012</v>
      </c>
      <c r="M22989">
        <v>22285.24</v>
      </c>
      <c r="N22989">
        <v>37714.759999999995</v>
      </c>
      <c r="O22989"/>
    </row>
    <row r="22990" spans="1:15" x14ac:dyDescent="0.35">
      <c r="A22990">
        <v>4261668</v>
      </c>
      <c r="B22990" t="s">
        <v>44</v>
      </c>
      <c r="C22990"/>
      <c r="D22990">
        <v>694</v>
      </c>
      <c r="E22990"/>
      <c r="F22990"/>
      <c r="G22990"/>
      <c r="H22990"/>
      <c r="I22990">
        <v>10</v>
      </c>
      <c r="J22990">
        <v>105</v>
      </c>
      <c r="K22990">
        <v>65000</v>
      </c>
      <c r="L22990">
        <v>0</v>
      </c>
      <c r="M22990">
        <v>0</v>
      </c>
      <c r="N22990">
        <v>65000</v>
      </c>
      <c r="O22990"/>
    </row>
    <row r="22991" spans="1:15" x14ac:dyDescent="0.35">
      <c r="A22991">
        <v>4267411</v>
      </c>
      <c r="B22991" t="s">
        <v>44</v>
      </c>
      <c r="C22991"/>
      <c r="D22991">
        <v>682</v>
      </c>
      <c r="E22991"/>
      <c r="F22991">
        <v>6</v>
      </c>
      <c r="G22991"/>
      <c r="H22991">
        <v>4</v>
      </c>
      <c r="I22991">
        <v>8</v>
      </c>
      <c r="J22991">
        <v>267</v>
      </c>
      <c r="K22991">
        <v>140000</v>
      </c>
      <c r="L22991">
        <v>0</v>
      </c>
      <c r="M22991">
        <v>0</v>
      </c>
      <c r="N22991">
        <v>140000</v>
      </c>
      <c r="O22991"/>
    </row>
    <row r="22992" spans="1:15" x14ac:dyDescent="0.35">
      <c r="A22992">
        <v>4263973</v>
      </c>
      <c r="B22992" t="s">
        <v>44</v>
      </c>
      <c r="C22992"/>
      <c r="D22992">
        <v>667</v>
      </c>
      <c r="E22992"/>
      <c r="F22992"/>
      <c r="G22992"/>
      <c r="H22992"/>
      <c r="I22992">
        <v>9</v>
      </c>
      <c r="J22992">
        <v>223</v>
      </c>
      <c r="K22992">
        <v>115000</v>
      </c>
      <c r="L22992">
        <v>0</v>
      </c>
      <c r="M22992">
        <v>0</v>
      </c>
      <c r="N22992">
        <v>115000</v>
      </c>
      <c r="O22992"/>
    </row>
    <row r="22993" spans="1:15" x14ac:dyDescent="0.35">
      <c r="A22993">
        <v>4267688</v>
      </c>
      <c r="B22993" t="s">
        <v>44</v>
      </c>
      <c r="C22993"/>
      <c r="D22993">
        <v>692</v>
      </c>
      <c r="E22993"/>
      <c r="F22993"/>
      <c r="G22993"/>
      <c r="H22993"/>
      <c r="I22993">
        <v>8</v>
      </c>
      <c r="J22993">
        <v>303</v>
      </c>
      <c r="K22993">
        <v>115000</v>
      </c>
      <c r="L22993">
        <v>0</v>
      </c>
      <c r="M22993">
        <v>0</v>
      </c>
      <c r="N22993">
        <v>115000</v>
      </c>
      <c r="O22993"/>
    </row>
    <row r="22994" spans="1:15" x14ac:dyDescent="0.35">
      <c r="A22994">
        <v>4266244</v>
      </c>
      <c r="B22994" t="s">
        <v>46</v>
      </c>
      <c r="C22994"/>
      <c r="D22994">
        <v>626</v>
      </c>
      <c r="E22994"/>
      <c r="F22994"/>
      <c r="G22994"/>
      <c r="H22994"/>
      <c r="I22994">
        <v>6</v>
      </c>
      <c r="J22994">
        <v>450</v>
      </c>
      <c r="K22994">
        <v>40000</v>
      </c>
      <c r="L22994">
        <v>0.4305890764068464</v>
      </c>
      <c r="M22994">
        <v>17223.560000000001</v>
      </c>
      <c r="N22994">
        <v>22776.44</v>
      </c>
      <c r="O22994"/>
    </row>
    <row r="22995" spans="1:15" x14ac:dyDescent="0.35">
      <c r="A22995">
        <v>4280269</v>
      </c>
      <c r="B22995" t="s">
        <v>46</v>
      </c>
      <c r="C22995" t="s">
        <v>58</v>
      </c>
      <c r="D22995">
        <v>617</v>
      </c>
      <c r="E22995"/>
      <c r="F22995"/>
      <c r="G22995">
        <v>15</v>
      </c>
      <c r="H22995"/>
      <c r="I22995">
        <v>5</v>
      </c>
      <c r="J22995">
        <v>545</v>
      </c>
      <c r="K22995">
        <v>70000</v>
      </c>
      <c r="L22995">
        <v>0.31835153448065362</v>
      </c>
      <c r="M22995">
        <v>22284.61</v>
      </c>
      <c r="N22995">
        <v>47715.39</v>
      </c>
      <c r="O22995"/>
    </row>
    <row r="22996" spans="1:15" x14ac:dyDescent="0.35">
      <c r="A22996">
        <v>4275838</v>
      </c>
      <c r="B22996" t="s">
        <v>46</v>
      </c>
      <c r="C22996"/>
      <c r="D22996">
        <v>579</v>
      </c>
      <c r="E22996"/>
      <c r="F22996"/>
      <c r="G22996"/>
      <c r="H22996"/>
      <c r="I22996">
        <v>6</v>
      </c>
      <c r="J22996">
        <v>454</v>
      </c>
      <c r="K22996">
        <v>25000</v>
      </c>
      <c r="L22996">
        <v>0.33978148622006599</v>
      </c>
      <c r="M22996">
        <v>8494.5400000000009</v>
      </c>
      <c r="N22996">
        <v>16505.46</v>
      </c>
      <c r="O22996"/>
    </row>
    <row r="22997" spans="1:15" x14ac:dyDescent="0.35">
      <c r="A22997">
        <v>4262316</v>
      </c>
      <c r="B22997" t="s">
        <v>45</v>
      </c>
      <c r="C22997"/>
      <c r="D22997">
        <v>752</v>
      </c>
      <c r="E22997"/>
      <c r="F22997"/>
      <c r="G22997"/>
      <c r="H22997"/>
      <c r="I22997">
        <v>8</v>
      </c>
      <c r="J22997">
        <v>313</v>
      </c>
      <c r="K22997">
        <v>115000</v>
      </c>
      <c r="L22997">
        <v>0.28716206384959819</v>
      </c>
      <c r="M22997">
        <v>33023.64</v>
      </c>
      <c r="N22997">
        <v>81976.36</v>
      </c>
      <c r="O22997"/>
    </row>
    <row r="22998" spans="1:15" x14ac:dyDescent="0.35">
      <c r="A22998">
        <v>4272312</v>
      </c>
      <c r="B22998" t="s">
        <v>45</v>
      </c>
      <c r="C22998"/>
      <c r="D22998">
        <v>758</v>
      </c>
      <c r="E22998"/>
      <c r="F22998"/>
      <c r="G22998"/>
      <c r="H22998"/>
      <c r="I22998">
        <v>4</v>
      </c>
      <c r="J22998">
        <v>608</v>
      </c>
      <c r="K22998">
        <v>230000</v>
      </c>
      <c r="L22998">
        <v>0.20311307548507532</v>
      </c>
      <c r="M22998">
        <v>46716.01</v>
      </c>
      <c r="N22998">
        <v>183283.99</v>
      </c>
      <c r="O22998"/>
    </row>
    <row r="22999" spans="1:15" x14ac:dyDescent="0.35">
      <c r="A22999">
        <v>4266049</v>
      </c>
      <c r="B22999" t="s">
        <v>44</v>
      </c>
      <c r="C22999"/>
      <c r="D22999">
        <v>675</v>
      </c>
      <c r="E22999"/>
      <c r="F22999"/>
      <c r="G22999"/>
      <c r="H22999"/>
      <c r="I22999">
        <v>7</v>
      </c>
      <c r="J22999">
        <v>348</v>
      </c>
      <c r="K22999">
        <v>105000</v>
      </c>
      <c r="L22999">
        <v>0.27930587150312669</v>
      </c>
      <c r="M22999">
        <v>29327.119999999999</v>
      </c>
      <c r="N22999">
        <v>75672.88</v>
      </c>
      <c r="O22999"/>
    </row>
    <row r="23000" spans="1:15" x14ac:dyDescent="0.35">
      <c r="A23000">
        <v>4261249</v>
      </c>
      <c r="B23000" t="s">
        <v>46</v>
      </c>
      <c r="C23000"/>
      <c r="D23000">
        <v>610</v>
      </c>
      <c r="E23000"/>
      <c r="F23000"/>
      <c r="G23000"/>
      <c r="H23000"/>
      <c r="I23000">
        <v>6</v>
      </c>
      <c r="J23000">
        <v>454</v>
      </c>
      <c r="K23000">
        <v>15000</v>
      </c>
      <c r="L23000">
        <v>0.5112374423802899</v>
      </c>
      <c r="M23000">
        <v>7668.56</v>
      </c>
      <c r="N23000">
        <v>7331.44</v>
      </c>
      <c r="O23000"/>
    </row>
    <row r="23001" spans="1:15" x14ac:dyDescent="0.35">
      <c r="A23001">
        <v>4266117</v>
      </c>
      <c r="B23001" t="s">
        <v>46</v>
      </c>
      <c r="C23001"/>
      <c r="D23001">
        <v>614</v>
      </c>
      <c r="E23001"/>
      <c r="F23001"/>
      <c r="G23001"/>
      <c r="H23001"/>
      <c r="I23001">
        <v>8</v>
      </c>
      <c r="J23001">
        <v>288</v>
      </c>
      <c r="K23001">
        <v>10000</v>
      </c>
      <c r="L23001">
        <v>0.28468606956159281</v>
      </c>
      <c r="M23001">
        <v>2846.86</v>
      </c>
      <c r="N23001">
        <v>7153.1399999999994</v>
      </c>
      <c r="O23001"/>
    </row>
    <row r="23002" spans="1:15" x14ac:dyDescent="0.35">
      <c r="A23002">
        <v>4256401</v>
      </c>
      <c r="B23002" t="s">
        <v>46</v>
      </c>
      <c r="C23002" t="s">
        <v>62</v>
      </c>
      <c r="D23002">
        <v>607</v>
      </c>
      <c r="E23002"/>
      <c r="F23002"/>
      <c r="G23002"/>
      <c r="H23002">
        <v>1</v>
      </c>
      <c r="I23002">
        <v>5</v>
      </c>
      <c r="J23002">
        <v>530</v>
      </c>
      <c r="K23002">
        <v>20000</v>
      </c>
      <c r="L23002">
        <v>0.57856644922623124</v>
      </c>
      <c r="M23002">
        <v>11571.33</v>
      </c>
      <c r="N23002">
        <v>8428.67</v>
      </c>
      <c r="O23002"/>
    </row>
    <row r="23003" spans="1:15" x14ac:dyDescent="0.35">
      <c r="A23003">
        <v>4280537</v>
      </c>
      <c r="B23003" t="s">
        <v>44</v>
      </c>
      <c r="C23003"/>
      <c r="D23003">
        <v>717</v>
      </c>
      <c r="E23003"/>
      <c r="F23003"/>
      <c r="G23003"/>
      <c r="H23003"/>
      <c r="I23003">
        <v>6</v>
      </c>
      <c r="J23003">
        <v>428</v>
      </c>
      <c r="K23003">
        <v>150000</v>
      </c>
      <c r="L23003">
        <v>0.34079291012847313</v>
      </c>
      <c r="M23003">
        <v>51118.94</v>
      </c>
      <c r="N23003">
        <v>98881.06</v>
      </c>
      <c r="O23003"/>
    </row>
    <row r="23004" spans="1:15" x14ac:dyDescent="0.35">
      <c r="A23004">
        <v>4257641</v>
      </c>
      <c r="B23004" t="s">
        <v>45</v>
      </c>
      <c r="C23004"/>
      <c r="D23004">
        <v>765</v>
      </c>
      <c r="E23004"/>
      <c r="F23004"/>
      <c r="G23004"/>
      <c r="H23004">
        <v>2</v>
      </c>
      <c r="I23004">
        <v>2</v>
      </c>
      <c r="J23004">
        <v>781</v>
      </c>
      <c r="K23004">
        <v>125000</v>
      </c>
      <c r="L23004">
        <v>0.3622572803004635</v>
      </c>
      <c r="M23004">
        <v>45282.16</v>
      </c>
      <c r="N23004">
        <v>79717.84</v>
      </c>
      <c r="O23004"/>
    </row>
    <row r="23005" spans="1:15" x14ac:dyDescent="0.35">
      <c r="A23005">
        <v>4266337</v>
      </c>
      <c r="B23005" t="s">
        <v>46</v>
      </c>
      <c r="C23005"/>
      <c r="D23005">
        <v>628</v>
      </c>
      <c r="E23005"/>
      <c r="F23005"/>
      <c r="G23005"/>
      <c r="H23005">
        <v>2</v>
      </c>
      <c r="I23005">
        <v>9</v>
      </c>
      <c r="J23005">
        <v>235</v>
      </c>
      <c r="K23005">
        <v>50000</v>
      </c>
      <c r="L23005">
        <v>0</v>
      </c>
      <c r="M23005">
        <v>0</v>
      </c>
      <c r="N23005">
        <v>50000</v>
      </c>
      <c r="O23005"/>
    </row>
    <row r="23006" spans="1:15" x14ac:dyDescent="0.35">
      <c r="A23006">
        <v>4264262</v>
      </c>
      <c r="B23006" t="s">
        <v>44</v>
      </c>
      <c r="C23006"/>
      <c r="D23006">
        <v>688</v>
      </c>
      <c r="E23006"/>
      <c r="F23006"/>
      <c r="G23006"/>
      <c r="H23006">
        <v>6</v>
      </c>
      <c r="I23006">
        <v>4</v>
      </c>
      <c r="J23006">
        <v>603</v>
      </c>
      <c r="K23006">
        <v>130000</v>
      </c>
      <c r="L23006">
        <v>0.45667996854896936</v>
      </c>
      <c r="M23006">
        <v>59368.4</v>
      </c>
      <c r="N23006">
        <v>70631.600000000006</v>
      </c>
      <c r="O23006"/>
    </row>
    <row r="23007" spans="1:15" x14ac:dyDescent="0.35">
      <c r="A23007">
        <v>4258475</v>
      </c>
      <c r="B23007" t="s">
        <v>44</v>
      </c>
      <c r="C23007"/>
      <c r="D23007">
        <v>684</v>
      </c>
      <c r="E23007"/>
      <c r="F23007">
        <v>1</v>
      </c>
      <c r="G23007"/>
      <c r="H23007"/>
      <c r="I23007"/>
      <c r="J23007"/>
      <c r="K23007">
        <v>55000</v>
      </c>
      <c r="L23007">
        <v>0.51562316798341234</v>
      </c>
      <c r="M23007">
        <v>28359.27</v>
      </c>
      <c r="N23007">
        <v>26640.73</v>
      </c>
      <c r="O23007"/>
    </row>
    <row r="23008" spans="1:15" x14ac:dyDescent="0.35">
      <c r="A23008">
        <v>4275972</v>
      </c>
      <c r="B23008" t="s">
        <v>46</v>
      </c>
      <c r="C23008" t="s">
        <v>62</v>
      </c>
      <c r="D23008">
        <v>613</v>
      </c>
      <c r="E23008"/>
      <c r="F23008"/>
      <c r="G23008"/>
      <c r="H23008"/>
      <c r="I23008">
        <v>7</v>
      </c>
      <c r="J23008">
        <v>383</v>
      </c>
      <c r="K23008">
        <v>15000</v>
      </c>
      <c r="L23008">
        <v>0.46171134904075406</v>
      </c>
      <c r="M23008">
        <v>6925.67</v>
      </c>
      <c r="N23008">
        <v>8074.33</v>
      </c>
      <c r="O23008"/>
    </row>
    <row r="23009" spans="1:15" x14ac:dyDescent="0.35">
      <c r="A23009">
        <v>4278510</v>
      </c>
      <c r="B23009" t="s">
        <v>45</v>
      </c>
      <c r="C23009"/>
      <c r="D23009">
        <v>754</v>
      </c>
      <c r="E23009"/>
      <c r="F23009"/>
      <c r="G23009"/>
      <c r="H23009"/>
      <c r="I23009">
        <v>6</v>
      </c>
      <c r="J23009">
        <v>438</v>
      </c>
      <c r="K23009">
        <v>295000</v>
      </c>
      <c r="L23009">
        <v>0.38210220883669799</v>
      </c>
      <c r="M23009">
        <v>112720.15</v>
      </c>
      <c r="N23009">
        <v>182279.85</v>
      </c>
      <c r="O23009"/>
    </row>
    <row r="23010" spans="1:15" x14ac:dyDescent="0.35">
      <c r="A23010">
        <v>4271519</v>
      </c>
      <c r="B23010" t="s">
        <v>46</v>
      </c>
      <c r="C23010"/>
      <c r="D23010">
        <v>636</v>
      </c>
      <c r="E23010"/>
      <c r="F23010"/>
      <c r="G23010"/>
      <c r="H23010"/>
      <c r="I23010">
        <v>5</v>
      </c>
      <c r="J23010">
        <v>514</v>
      </c>
      <c r="K23010">
        <v>60000</v>
      </c>
      <c r="L23010">
        <v>0.48992429866948167</v>
      </c>
      <c r="M23010">
        <v>29395.46</v>
      </c>
      <c r="N23010">
        <v>30604.54</v>
      </c>
      <c r="O23010"/>
    </row>
    <row r="23011" spans="1:15" x14ac:dyDescent="0.35">
      <c r="A23011">
        <v>4274125</v>
      </c>
      <c r="B23011" t="s">
        <v>46</v>
      </c>
      <c r="C23011" t="s">
        <v>62</v>
      </c>
      <c r="D23011">
        <v>622</v>
      </c>
      <c r="E23011"/>
      <c r="F23011"/>
      <c r="G23011"/>
      <c r="H23011"/>
      <c r="I23011">
        <v>5</v>
      </c>
      <c r="J23011">
        <v>535</v>
      </c>
      <c r="K23011">
        <v>35000</v>
      </c>
      <c r="L23011">
        <v>0.419950872139148</v>
      </c>
      <c r="M23011">
        <v>14698.28</v>
      </c>
      <c r="N23011">
        <v>20301.72</v>
      </c>
      <c r="O23011"/>
    </row>
    <row r="23012" spans="1:15" x14ac:dyDescent="0.35">
      <c r="A23012">
        <v>4273642</v>
      </c>
      <c r="B23012" t="s">
        <v>46</v>
      </c>
      <c r="C23012"/>
      <c r="D23012">
        <v>646</v>
      </c>
      <c r="E23012"/>
      <c r="F23012"/>
      <c r="G23012"/>
      <c r="H23012"/>
      <c r="I23012">
        <v>7</v>
      </c>
      <c r="J23012">
        <v>364</v>
      </c>
      <c r="K23012">
        <v>60000</v>
      </c>
      <c r="L23012">
        <v>0.43674101493182971</v>
      </c>
      <c r="M23012">
        <v>26204.46</v>
      </c>
      <c r="N23012">
        <v>33795.54</v>
      </c>
      <c r="O23012"/>
    </row>
    <row r="23013" spans="1:15" x14ac:dyDescent="0.35">
      <c r="A23013">
        <v>4269842</v>
      </c>
      <c r="B23013" t="s">
        <v>46</v>
      </c>
      <c r="C23013"/>
      <c r="D23013">
        <v>620</v>
      </c>
      <c r="E23013"/>
      <c r="F23013"/>
      <c r="G23013"/>
      <c r="H23013"/>
      <c r="I23013">
        <v>6</v>
      </c>
      <c r="J23013">
        <v>449</v>
      </c>
      <c r="K23013">
        <v>10000</v>
      </c>
      <c r="L23013">
        <v>0.38625659351264846</v>
      </c>
      <c r="M23013">
        <v>3862.57</v>
      </c>
      <c r="N23013">
        <v>6137.43</v>
      </c>
      <c r="O23013"/>
    </row>
    <row r="23014" spans="1:15" x14ac:dyDescent="0.35">
      <c r="A23014">
        <v>4267155</v>
      </c>
      <c r="B23014" t="s">
        <v>44</v>
      </c>
      <c r="C23014"/>
      <c r="D23014">
        <v>686</v>
      </c>
      <c r="E23014"/>
      <c r="F23014"/>
      <c r="G23014"/>
      <c r="H23014"/>
      <c r="I23014">
        <v>9</v>
      </c>
      <c r="J23014">
        <v>228</v>
      </c>
      <c r="K23014">
        <v>95000</v>
      </c>
      <c r="L23014">
        <v>0.27778594257722489</v>
      </c>
      <c r="M23014">
        <v>26389.66</v>
      </c>
      <c r="N23014">
        <v>68610.34</v>
      </c>
      <c r="O23014"/>
    </row>
    <row r="23015" spans="1:15" x14ac:dyDescent="0.35">
      <c r="A23015">
        <v>4256308</v>
      </c>
      <c r="B23015" t="s">
        <v>44</v>
      </c>
      <c r="C23015"/>
      <c r="D23015">
        <v>708</v>
      </c>
      <c r="E23015"/>
      <c r="F23015"/>
      <c r="G23015"/>
      <c r="H23015"/>
      <c r="I23015">
        <v>7</v>
      </c>
      <c r="J23015">
        <v>385</v>
      </c>
      <c r="K23015">
        <v>150000</v>
      </c>
      <c r="L23015">
        <v>0</v>
      </c>
      <c r="M23015">
        <v>0</v>
      </c>
      <c r="N23015">
        <v>150000</v>
      </c>
      <c r="O23015"/>
    </row>
    <row r="23016" spans="1:15" x14ac:dyDescent="0.35">
      <c r="A23016">
        <v>4272047</v>
      </c>
      <c r="B23016" t="s">
        <v>46</v>
      </c>
      <c r="C23016"/>
      <c r="D23016">
        <v>612</v>
      </c>
      <c r="E23016"/>
      <c r="F23016"/>
      <c r="G23016"/>
      <c r="H23016"/>
      <c r="I23016">
        <v>4</v>
      </c>
      <c r="J23016">
        <v>602</v>
      </c>
      <c r="K23016">
        <v>15000</v>
      </c>
      <c r="L23016">
        <v>0.39428903293219703</v>
      </c>
      <c r="M23016">
        <v>5914.34</v>
      </c>
      <c r="N23016">
        <v>9085.66</v>
      </c>
      <c r="O23016"/>
    </row>
    <row r="23017" spans="1:15" x14ac:dyDescent="0.35">
      <c r="A23017">
        <v>4261056</v>
      </c>
      <c r="B23017" t="s">
        <v>46</v>
      </c>
      <c r="C23017"/>
      <c r="D23017">
        <v>641</v>
      </c>
      <c r="E23017"/>
      <c r="F23017">
        <v>3</v>
      </c>
      <c r="G23017"/>
      <c r="H23017"/>
      <c r="I23017">
        <v>6</v>
      </c>
      <c r="J23017">
        <v>448</v>
      </c>
      <c r="K23017">
        <v>55000</v>
      </c>
      <c r="L23017">
        <v>0.51125747565384883</v>
      </c>
      <c r="M23017">
        <v>28119.16</v>
      </c>
      <c r="N23017">
        <v>26880.84</v>
      </c>
      <c r="O23017"/>
    </row>
    <row r="23018" spans="1:15" x14ac:dyDescent="0.35">
      <c r="A23018">
        <v>4257413</v>
      </c>
      <c r="B23018" t="s">
        <v>44</v>
      </c>
      <c r="C23018" t="s">
        <v>58</v>
      </c>
      <c r="D23018">
        <v>701</v>
      </c>
      <c r="E23018"/>
      <c r="F23018"/>
      <c r="G23018"/>
      <c r="H23018"/>
      <c r="I23018">
        <v>4</v>
      </c>
      <c r="J23018">
        <v>556</v>
      </c>
      <c r="K23018">
        <v>120000</v>
      </c>
      <c r="L23018">
        <v>0.46743096169064829</v>
      </c>
      <c r="M23018">
        <v>56091.72</v>
      </c>
      <c r="N23018">
        <v>63908.28</v>
      </c>
      <c r="O23018"/>
    </row>
    <row r="23019" spans="1:15" x14ac:dyDescent="0.35">
      <c r="A23019">
        <v>4258141</v>
      </c>
      <c r="B23019" t="s">
        <v>46</v>
      </c>
      <c r="C23019" t="s">
        <v>60</v>
      </c>
      <c r="D23019">
        <v>605</v>
      </c>
      <c r="E23019"/>
      <c r="F23019"/>
      <c r="G23019"/>
      <c r="H23019"/>
      <c r="I23019">
        <v>3</v>
      </c>
      <c r="J23019">
        <v>703</v>
      </c>
      <c r="K23019">
        <v>50000</v>
      </c>
      <c r="L23019">
        <v>0</v>
      </c>
      <c r="M23019">
        <v>0</v>
      </c>
      <c r="N23019">
        <v>50000</v>
      </c>
      <c r="O23019"/>
    </row>
    <row r="23020" spans="1:15" x14ac:dyDescent="0.35">
      <c r="A23020">
        <v>4272478</v>
      </c>
      <c r="B23020" t="s">
        <v>45</v>
      </c>
      <c r="C23020" t="s">
        <v>58</v>
      </c>
      <c r="D23020">
        <v>736</v>
      </c>
      <c r="E23020"/>
      <c r="F23020"/>
      <c r="G23020"/>
      <c r="H23020">
        <v>4</v>
      </c>
      <c r="I23020">
        <v>7</v>
      </c>
      <c r="J23020">
        <v>346</v>
      </c>
      <c r="K23020">
        <v>85000</v>
      </c>
      <c r="L23020">
        <v>0.34790088214126902</v>
      </c>
      <c r="M23020">
        <v>29571.57</v>
      </c>
      <c r="N23020">
        <v>55428.43</v>
      </c>
      <c r="O23020"/>
    </row>
    <row r="23021" spans="1:15" x14ac:dyDescent="0.35">
      <c r="A23021">
        <v>4260418</v>
      </c>
      <c r="B23021" t="s">
        <v>46</v>
      </c>
      <c r="C23021"/>
      <c r="D23021">
        <v>602</v>
      </c>
      <c r="E23021"/>
      <c r="F23021"/>
      <c r="G23021"/>
      <c r="H23021"/>
      <c r="I23021">
        <v>6</v>
      </c>
      <c r="J23021">
        <v>440</v>
      </c>
      <c r="K23021">
        <v>50000</v>
      </c>
      <c r="L23021">
        <v>0.3023309174637191</v>
      </c>
      <c r="M23021">
        <v>15116.55</v>
      </c>
      <c r="N23021">
        <v>34883.449999999997</v>
      </c>
      <c r="O23021"/>
    </row>
    <row r="23022" spans="1:15" x14ac:dyDescent="0.35">
      <c r="A23022">
        <v>4279858</v>
      </c>
      <c r="B23022" t="s">
        <v>44</v>
      </c>
      <c r="C23022" t="s">
        <v>58</v>
      </c>
      <c r="D23022">
        <v>703</v>
      </c>
      <c r="E23022"/>
      <c r="F23022"/>
      <c r="G23022"/>
      <c r="H23022"/>
      <c r="I23022">
        <v>6</v>
      </c>
      <c r="J23022">
        <v>459</v>
      </c>
      <c r="K23022">
        <v>60000</v>
      </c>
      <c r="L23022">
        <v>0.34642496787274218</v>
      </c>
      <c r="M23022">
        <v>20785.5</v>
      </c>
      <c r="N23022">
        <v>39214.5</v>
      </c>
      <c r="O23022"/>
    </row>
    <row r="23023" spans="1:15" x14ac:dyDescent="0.35">
      <c r="A23023">
        <v>4278273</v>
      </c>
      <c r="B23023" t="s">
        <v>44</v>
      </c>
      <c r="C23023" t="s">
        <v>58</v>
      </c>
      <c r="D23023">
        <v>713</v>
      </c>
      <c r="E23023"/>
      <c r="F23023"/>
      <c r="G23023"/>
      <c r="H23023">
        <v>6</v>
      </c>
      <c r="I23023">
        <v>5</v>
      </c>
      <c r="J23023">
        <v>508</v>
      </c>
      <c r="K23023">
        <v>130000</v>
      </c>
      <c r="L23023">
        <v>0.33471966467524328</v>
      </c>
      <c r="M23023">
        <v>43513.56</v>
      </c>
      <c r="N23023">
        <v>86486.44</v>
      </c>
      <c r="O23023"/>
    </row>
    <row r="23024" spans="1:15" x14ac:dyDescent="0.35">
      <c r="A23024">
        <v>4256459</v>
      </c>
      <c r="B23024" t="s">
        <v>44</v>
      </c>
      <c r="C23024"/>
      <c r="D23024">
        <v>709</v>
      </c>
      <c r="E23024"/>
      <c r="F23024"/>
      <c r="G23024"/>
      <c r="H23024"/>
      <c r="I23024">
        <v>6</v>
      </c>
      <c r="J23024">
        <v>445</v>
      </c>
      <c r="K23024">
        <v>115000</v>
      </c>
      <c r="L23024">
        <v>0.33962010994471536</v>
      </c>
      <c r="M23024">
        <v>39056.31</v>
      </c>
      <c r="N23024">
        <v>75943.69</v>
      </c>
      <c r="O23024"/>
    </row>
    <row r="23025" spans="1:15" x14ac:dyDescent="0.35">
      <c r="A23025">
        <v>4271729</v>
      </c>
      <c r="B23025" t="s">
        <v>46</v>
      </c>
      <c r="C23025" t="s">
        <v>58</v>
      </c>
      <c r="D23025">
        <v>625</v>
      </c>
      <c r="E23025"/>
      <c r="F23025"/>
      <c r="G23025"/>
      <c r="H23025">
        <v>5</v>
      </c>
      <c r="I23025"/>
      <c r="J23025"/>
      <c r="K23025">
        <v>55000</v>
      </c>
      <c r="L23025">
        <v>0.28923637924038836</v>
      </c>
      <c r="M23025">
        <v>15908</v>
      </c>
      <c r="N23025">
        <v>39092</v>
      </c>
      <c r="O23025"/>
    </row>
    <row r="23026" spans="1:15" x14ac:dyDescent="0.35">
      <c r="A23026">
        <v>4257067</v>
      </c>
      <c r="B23026" t="s">
        <v>46</v>
      </c>
      <c r="C23026"/>
      <c r="D23026">
        <v>622</v>
      </c>
      <c r="E23026"/>
      <c r="F23026"/>
      <c r="G23026"/>
      <c r="H23026"/>
      <c r="I23026"/>
      <c r="J23026"/>
      <c r="K23026">
        <v>55000</v>
      </c>
      <c r="L23026">
        <v>0.36744400601556437</v>
      </c>
      <c r="M23026">
        <v>20209.419999999998</v>
      </c>
      <c r="N23026">
        <v>34790.58</v>
      </c>
      <c r="O23026"/>
    </row>
    <row r="23027" spans="1:15" x14ac:dyDescent="0.35">
      <c r="A23027">
        <v>4261429</v>
      </c>
      <c r="B23027" t="s">
        <v>46</v>
      </c>
      <c r="C23027"/>
      <c r="D23027">
        <v>601</v>
      </c>
      <c r="E23027"/>
      <c r="F23027"/>
      <c r="G23027"/>
      <c r="H23027"/>
      <c r="I23027"/>
      <c r="J23027"/>
      <c r="K23027">
        <v>50000</v>
      </c>
      <c r="L23027">
        <v>0.26966245698430025</v>
      </c>
      <c r="M23027">
        <v>13483.12</v>
      </c>
      <c r="N23027">
        <v>36516.879999999997</v>
      </c>
      <c r="O23027"/>
    </row>
    <row r="23028" spans="1:15" x14ac:dyDescent="0.35">
      <c r="A23028">
        <v>4273778</v>
      </c>
      <c r="B23028" t="s">
        <v>46</v>
      </c>
      <c r="C23028" t="s">
        <v>59</v>
      </c>
      <c r="D23028">
        <v>646</v>
      </c>
      <c r="E23028"/>
      <c r="F23028"/>
      <c r="G23028"/>
      <c r="H23028"/>
      <c r="I23028">
        <v>4</v>
      </c>
      <c r="J23028">
        <v>612</v>
      </c>
      <c r="K23028">
        <v>70000</v>
      </c>
      <c r="L23028">
        <v>0.4550177940699815</v>
      </c>
      <c r="M23028">
        <v>31851.25</v>
      </c>
      <c r="N23028">
        <v>38148.75</v>
      </c>
      <c r="O23028"/>
    </row>
    <row r="23029" spans="1:15" x14ac:dyDescent="0.35">
      <c r="A23029">
        <v>4257747</v>
      </c>
      <c r="B23029" t="s">
        <v>44</v>
      </c>
      <c r="C23029" t="s">
        <v>60</v>
      </c>
      <c r="D23029">
        <v>704</v>
      </c>
      <c r="E23029"/>
      <c r="F23029"/>
      <c r="G23029"/>
      <c r="H23029">
        <v>1</v>
      </c>
      <c r="I23029"/>
      <c r="J23029"/>
      <c r="K23029">
        <v>40000</v>
      </c>
      <c r="L23029">
        <v>0.32538370549653417</v>
      </c>
      <c r="M23029">
        <v>13015.35</v>
      </c>
      <c r="N23029">
        <v>26984.65</v>
      </c>
      <c r="O23029"/>
    </row>
    <row r="23030" spans="1:15" x14ac:dyDescent="0.35">
      <c r="A23030">
        <v>4256811</v>
      </c>
      <c r="B23030" t="s">
        <v>46</v>
      </c>
      <c r="C23030"/>
      <c r="D23030">
        <v>601</v>
      </c>
      <c r="E23030"/>
      <c r="F23030"/>
      <c r="G23030"/>
      <c r="H23030">
        <v>5</v>
      </c>
      <c r="I23030">
        <v>5</v>
      </c>
      <c r="J23030">
        <v>518</v>
      </c>
      <c r="K23030">
        <v>65000</v>
      </c>
      <c r="L23030">
        <v>0.4340326474802802</v>
      </c>
      <c r="M23030">
        <v>28212.12</v>
      </c>
      <c r="N23030">
        <v>36787.880000000005</v>
      </c>
      <c r="O23030"/>
    </row>
    <row r="23031" spans="1:15" x14ac:dyDescent="0.35">
      <c r="A23031">
        <v>4263906</v>
      </c>
      <c r="B23031" t="s">
        <v>46</v>
      </c>
      <c r="C23031"/>
      <c r="D23031">
        <v>604</v>
      </c>
      <c r="E23031">
        <v>1</v>
      </c>
      <c r="F23031"/>
      <c r="G23031"/>
      <c r="H23031"/>
      <c r="I23031">
        <v>5</v>
      </c>
      <c r="J23031">
        <v>533</v>
      </c>
      <c r="K23031">
        <v>45000</v>
      </c>
      <c r="L23031">
        <v>0.43676067079237585</v>
      </c>
      <c r="M23031">
        <v>19654.23</v>
      </c>
      <c r="N23031">
        <v>25345.77</v>
      </c>
      <c r="O23031"/>
    </row>
    <row r="23032" spans="1:15" x14ac:dyDescent="0.35">
      <c r="A23032">
        <v>4268536</v>
      </c>
      <c r="B23032" t="s">
        <v>44</v>
      </c>
      <c r="C23032"/>
      <c r="D23032">
        <v>705</v>
      </c>
      <c r="E23032"/>
      <c r="F23032"/>
      <c r="G23032"/>
      <c r="H23032"/>
      <c r="I23032">
        <v>6</v>
      </c>
      <c r="J23032">
        <v>460</v>
      </c>
      <c r="K23032">
        <v>40000</v>
      </c>
      <c r="L23032">
        <v>0.56171894173010151</v>
      </c>
      <c r="M23032">
        <v>22468.76</v>
      </c>
      <c r="N23032">
        <v>17531.240000000002</v>
      </c>
      <c r="O23032"/>
    </row>
    <row r="23033" spans="1:15" x14ac:dyDescent="0.35">
      <c r="A23033">
        <v>4270512</v>
      </c>
      <c r="B23033" t="s">
        <v>46</v>
      </c>
      <c r="C23033"/>
      <c r="D23033">
        <v>636</v>
      </c>
      <c r="E23033"/>
      <c r="F23033"/>
      <c r="G23033"/>
      <c r="H23033"/>
      <c r="I23033">
        <v>8</v>
      </c>
      <c r="J23033">
        <v>287</v>
      </c>
      <c r="K23033">
        <v>75000</v>
      </c>
      <c r="L23033">
        <v>0</v>
      </c>
      <c r="M23033">
        <v>0</v>
      </c>
      <c r="N23033">
        <v>75000</v>
      </c>
      <c r="O23033"/>
    </row>
    <row r="23034" spans="1:15" x14ac:dyDescent="0.35">
      <c r="A23034">
        <v>4270414</v>
      </c>
      <c r="B23034" t="s">
        <v>46</v>
      </c>
      <c r="C23034"/>
      <c r="D23034">
        <v>631</v>
      </c>
      <c r="E23034"/>
      <c r="F23034"/>
      <c r="G23034"/>
      <c r="H23034"/>
      <c r="I23034">
        <v>7</v>
      </c>
      <c r="J23034">
        <v>395</v>
      </c>
      <c r="K23034">
        <v>30000</v>
      </c>
      <c r="L23034">
        <v>0</v>
      </c>
      <c r="M23034">
        <v>0</v>
      </c>
      <c r="N23034">
        <v>30000</v>
      </c>
      <c r="O23034"/>
    </row>
    <row r="23035" spans="1:15" x14ac:dyDescent="0.35">
      <c r="A23035">
        <v>4269811</v>
      </c>
      <c r="B23035" t="s">
        <v>46</v>
      </c>
      <c r="C23035" t="s">
        <v>57</v>
      </c>
      <c r="D23035">
        <v>638</v>
      </c>
      <c r="E23035"/>
      <c r="F23035"/>
      <c r="G23035"/>
      <c r="H23035"/>
      <c r="I23035">
        <v>9</v>
      </c>
      <c r="J23035">
        <v>226</v>
      </c>
      <c r="K23035">
        <v>55000</v>
      </c>
      <c r="L23035">
        <v>0</v>
      </c>
      <c r="M23035">
        <v>0</v>
      </c>
      <c r="N23035">
        <v>55000</v>
      </c>
      <c r="O23035"/>
    </row>
    <row r="23036" spans="1:15" x14ac:dyDescent="0.35">
      <c r="A23036">
        <v>4278458</v>
      </c>
      <c r="B23036" t="s">
        <v>46</v>
      </c>
      <c r="C23036"/>
      <c r="D23036">
        <v>611</v>
      </c>
      <c r="E23036"/>
      <c r="F23036"/>
      <c r="G23036"/>
      <c r="H23036"/>
      <c r="I23036">
        <v>10</v>
      </c>
      <c r="J23036">
        <v>121</v>
      </c>
      <c r="K23036">
        <v>30000</v>
      </c>
      <c r="L23036">
        <v>0</v>
      </c>
      <c r="M23036">
        <v>0</v>
      </c>
      <c r="N23036">
        <v>30000</v>
      </c>
      <c r="O23036"/>
    </row>
    <row r="23037" spans="1:15" x14ac:dyDescent="0.35">
      <c r="A23037">
        <v>4258140</v>
      </c>
      <c r="B23037" t="s">
        <v>44</v>
      </c>
      <c r="C23037"/>
      <c r="D23037">
        <v>687</v>
      </c>
      <c r="E23037"/>
      <c r="F23037"/>
      <c r="G23037"/>
      <c r="H23037"/>
      <c r="I23037">
        <v>1</v>
      </c>
      <c r="J23037">
        <v>839</v>
      </c>
      <c r="K23037">
        <v>65000</v>
      </c>
      <c r="L23037">
        <v>0</v>
      </c>
      <c r="M23037">
        <v>0</v>
      </c>
      <c r="N23037">
        <v>65000</v>
      </c>
      <c r="O23037"/>
    </row>
    <row r="23038" spans="1:15" x14ac:dyDescent="0.35">
      <c r="A23038">
        <v>4258529</v>
      </c>
      <c r="B23038" t="s">
        <v>46</v>
      </c>
      <c r="C23038"/>
      <c r="D23038">
        <v>622</v>
      </c>
      <c r="E23038"/>
      <c r="F23038"/>
      <c r="G23038"/>
      <c r="H23038"/>
      <c r="I23038"/>
      <c r="J23038"/>
      <c r="K23038">
        <v>25000</v>
      </c>
      <c r="L23038">
        <v>0.4497787546295437</v>
      </c>
      <c r="M23038">
        <v>11244.47</v>
      </c>
      <c r="N23038">
        <v>13755.53</v>
      </c>
      <c r="O23038"/>
    </row>
    <row r="23039" spans="1:15" x14ac:dyDescent="0.35">
      <c r="A23039">
        <v>4276689</v>
      </c>
      <c r="B23039" t="s">
        <v>44</v>
      </c>
      <c r="C23039"/>
      <c r="D23039">
        <v>692</v>
      </c>
      <c r="E23039"/>
      <c r="F23039"/>
      <c r="G23039"/>
      <c r="H23039"/>
      <c r="I23039">
        <v>5</v>
      </c>
      <c r="J23039">
        <v>531</v>
      </c>
      <c r="K23039">
        <v>95000</v>
      </c>
      <c r="L23039">
        <v>0.51700488099648501</v>
      </c>
      <c r="M23039">
        <v>49115.46</v>
      </c>
      <c r="N23039">
        <v>45884.54</v>
      </c>
      <c r="O23039"/>
    </row>
    <row r="23040" spans="1:15" x14ac:dyDescent="0.35">
      <c r="A23040">
        <v>4279333</v>
      </c>
      <c r="B23040" t="s">
        <v>46</v>
      </c>
      <c r="C23040" t="s">
        <v>60</v>
      </c>
      <c r="D23040">
        <v>616</v>
      </c>
      <c r="E23040"/>
      <c r="F23040"/>
      <c r="G23040"/>
      <c r="H23040"/>
      <c r="I23040"/>
      <c r="J23040"/>
      <c r="K23040">
        <v>25000</v>
      </c>
      <c r="L23040">
        <v>0</v>
      </c>
      <c r="M23040">
        <v>0</v>
      </c>
      <c r="N23040">
        <v>25000</v>
      </c>
      <c r="O23040"/>
    </row>
    <row r="23041" spans="1:15" x14ac:dyDescent="0.35">
      <c r="A23041">
        <v>4257511</v>
      </c>
      <c r="B23041" t="s">
        <v>44</v>
      </c>
      <c r="C23041"/>
      <c r="D23041">
        <v>690</v>
      </c>
      <c r="E23041"/>
      <c r="F23041"/>
      <c r="G23041">
        <v>12</v>
      </c>
      <c r="H23041">
        <v>5</v>
      </c>
      <c r="I23041">
        <v>5</v>
      </c>
      <c r="J23041">
        <v>504</v>
      </c>
      <c r="K23041">
        <v>150000</v>
      </c>
      <c r="L23041">
        <v>0.39103011185881514</v>
      </c>
      <c r="M23041">
        <v>58654.52</v>
      </c>
      <c r="N23041">
        <v>91345.48</v>
      </c>
      <c r="O23041"/>
    </row>
    <row r="23042" spans="1:15" x14ac:dyDescent="0.35">
      <c r="A23042">
        <v>4266362</v>
      </c>
      <c r="B23042" t="s">
        <v>46</v>
      </c>
      <c r="C23042"/>
      <c r="D23042">
        <v>624</v>
      </c>
      <c r="E23042"/>
      <c r="F23042"/>
      <c r="G23042"/>
      <c r="H23042"/>
      <c r="I23042">
        <v>4</v>
      </c>
      <c r="J23042">
        <v>603</v>
      </c>
      <c r="K23042">
        <v>50000</v>
      </c>
      <c r="L23042">
        <v>0.34540837583927986</v>
      </c>
      <c r="M23042">
        <v>17270.419999999998</v>
      </c>
      <c r="N23042">
        <v>32729.58</v>
      </c>
      <c r="O23042"/>
    </row>
    <row r="23043" spans="1:15" x14ac:dyDescent="0.35">
      <c r="A23043">
        <v>4258131</v>
      </c>
      <c r="B23043" t="s">
        <v>46</v>
      </c>
      <c r="C23043"/>
      <c r="D23043">
        <v>606</v>
      </c>
      <c r="E23043"/>
      <c r="F23043"/>
      <c r="G23043"/>
      <c r="H23043"/>
      <c r="I23043"/>
      <c r="J23043"/>
      <c r="K23043">
        <v>45000</v>
      </c>
      <c r="L23043">
        <v>0.49276600520904584</v>
      </c>
      <c r="M23043">
        <v>22174.47</v>
      </c>
      <c r="N23043">
        <v>22825.53</v>
      </c>
      <c r="O23043"/>
    </row>
    <row r="23044" spans="1:15" x14ac:dyDescent="0.35">
      <c r="A23044">
        <v>4273184</v>
      </c>
      <c r="B23044" t="s">
        <v>46</v>
      </c>
      <c r="C23044"/>
      <c r="D23044">
        <v>603</v>
      </c>
      <c r="E23044"/>
      <c r="F23044"/>
      <c r="G23044"/>
      <c r="H23044">
        <v>1</v>
      </c>
      <c r="I23044">
        <v>5</v>
      </c>
      <c r="J23044">
        <v>548</v>
      </c>
      <c r="K23044">
        <v>30000</v>
      </c>
      <c r="L23044">
        <v>0.35239094058201531</v>
      </c>
      <c r="M23044">
        <v>10571.73</v>
      </c>
      <c r="N23044">
        <v>19428.27</v>
      </c>
      <c r="O23044"/>
    </row>
    <row r="23045" spans="1:15" x14ac:dyDescent="0.35">
      <c r="A23045">
        <v>4268772</v>
      </c>
      <c r="B23045" t="s">
        <v>45</v>
      </c>
      <c r="C23045"/>
      <c r="D23045">
        <v>741</v>
      </c>
      <c r="E23045"/>
      <c r="F23045"/>
      <c r="G23045"/>
      <c r="H23045"/>
      <c r="I23045">
        <v>9</v>
      </c>
      <c r="J23045">
        <v>225</v>
      </c>
      <c r="K23045">
        <v>285000</v>
      </c>
      <c r="L23045">
        <v>0</v>
      </c>
      <c r="M23045">
        <v>0</v>
      </c>
      <c r="N23045">
        <v>285000</v>
      </c>
      <c r="O23045"/>
    </row>
    <row r="23046" spans="1:15" x14ac:dyDescent="0.35">
      <c r="A23046">
        <v>4265511</v>
      </c>
      <c r="B23046" t="s">
        <v>44</v>
      </c>
      <c r="C23046"/>
      <c r="D23046">
        <v>683</v>
      </c>
      <c r="E23046"/>
      <c r="F23046"/>
      <c r="G23046"/>
      <c r="H23046">
        <v>4</v>
      </c>
      <c r="I23046">
        <v>5</v>
      </c>
      <c r="J23046">
        <v>526</v>
      </c>
      <c r="K23046">
        <v>140000</v>
      </c>
      <c r="L23046">
        <v>0.37731959407964594</v>
      </c>
      <c r="M23046">
        <v>52824.74</v>
      </c>
      <c r="N23046">
        <v>87175.260000000009</v>
      </c>
      <c r="O23046"/>
    </row>
    <row r="23047" spans="1:15" x14ac:dyDescent="0.35">
      <c r="A23047">
        <v>4265446</v>
      </c>
      <c r="B23047" t="s">
        <v>46</v>
      </c>
      <c r="C23047"/>
      <c r="D23047">
        <v>635</v>
      </c>
      <c r="E23047"/>
      <c r="F23047"/>
      <c r="G23047"/>
      <c r="H23047"/>
      <c r="I23047">
        <v>2</v>
      </c>
      <c r="J23047">
        <v>772</v>
      </c>
      <c r="K23047">
        <v>30000</v>
      </c>
      <c r="L23047">
        <v>0.50342992860230606</v>
      </c>
      <c r="M23047">
        <v>15102.9</v>
      </c>
      <c r="N23047">
        <v>14897.1</v>
      </c>
      <c r="O23047"/>
    </row>
    <row r="23048" spans="1:15" x14ac:dyDescent="0.35">
      <c r="A23048">
        <v>4268512</v>
      </c>
      <c r="B23048" t="s">
        <v>44</v>
      </c>
      <c r="C23048" t="s">
        <v>59</v>
      </c>
      <c r="D23048">
        <v>688</v>
      </c>
      <c r="E23048"/>
      <c r="F23048"/>
      <c r="G23048"/>
      <c r="H23048">
        <v>5</v>
      </c>
      <c r="I23048">
        <v>5</v>
      </c>
      <c r="J23048">
        <v>506</v>
      </c>
      <c r="K23048">
        <v>85000</v>
      </c>
      <c r="L23048">
        <v>0.39374321015257119</v>
      </c>
      <c r="M23048">
        <v>33468.17</v>
      </c>
      <c r="N23048">
        <v>51531.83</v>
      </c>
      <c r="O23048"/>
    </row>
    <row r="23049" spans="1:15" x14ac:dyDescent="0.35">
      <c r="A23049">
        <v>4259371</v>
      </c>
      <c r="B23049" t="s">
        <v>46</v>
      </c>
      <c r="C23049"/>
      <c r="D23049">
        <v>659</v>
      </c>
      <c r="E23049"/>
      <c r="F23049"/>
      <c r="G23049"/>
      <c r="H23049"/>
      <c r="I23049">
        <v>5</v>
      </c>
      <c r="J23049">
        <v>516</v>
      </c>
      <c r="K23049">
        <v>25000</v>
      </c>
      <c r="L23049">
        <v>0.3355737608524188</v>
      </c>
      <c r="M23049">
        <v>8389.34</v>
      </c>
      <c r="N23049">
        <v>16610.66</v>
      </c>
      <c r="O23049"/>
    </row>
    <row r="23050" spans="1:15" x14ac:dyDescent="0.35">
      <c r="A23050">
        <v>4275115</v>
      </c>
      <c r="B23050" t="s">
        <v>46</v>
      </c>
      <c r="C23050" t="s">
        <v>62</v>
      </c>
      <c r="D23050">
        <v>602</v>
      </c>
      <c r="E23050"/>
      <c r="F23050"/>
      <c r="G23050"/>
      <c r="H23050"/>
      <c r="I23050">
        <v>8</v>
      </c>
      <c r="J23050">
        <v>262</v>
      </c>
      <c r="K23050">
        <v>50000</v>
      </c>
      <c r="L23050">
        <v>0</v>
      </c>
      <c r="M23050">
        <v>0</v>
      </c>
      <c r="N23050">
        <v>50000</v>
      </c>
      <c r="O23050"/>
    </row>
    <row r="23051" spans="1:15" x14ac:dyDescent="0.35">
      <c r="A23051">
        <v>4277977</v>
      </c>
      <c r="B23051" t="s">
        <v>44</v>
      </c>
      <c r="C23051"/>
      <c r="D23051">
        <v>701</v>
      </c>
      <c r="E23051"/>
      <c r="F23051"/>
      <c r="G23051"/>
      <c r="H23051"/>
      <c r="I23051">
        <v>4</v>
      </c>
      <c r="J23051">
        <v>565</v>
      </c>
      <c r="K23051">
        <v>145000</v>
      </c>
      <c r="L23051">
        <v>0.3473509074275129</v>
      </c>
      <c r="M23051">
        <v>50365.88</v>
      </c>
      <c r="N23051">
        <v>94634.12</v>
      </c>
      <c r="O23051"/>
    </row>
    <row r="23052" spans="1:15" x14ac:dyDescent="0.35">
      <c r="A23052">
        <v>4276058</v>
      </c>
      <c r="B23052" t="s">
        <v>46</v>
      </c>
      <c r="C23052"/>
      <c r="D23052">
        <v>618</v>
      </c>
      <c r="E23052"/>
      <c r="F23052"/>
      <c r="G23052"/>
      <c r="H23052"/>
      <c r="I23052">
        <v>9</v>
      </c>
      <c r="J23052">
        <v>228</v>
      </c>
      <c r="K23052">
        <v>70000</v>
      </c>
      <c r="L23052">
        <v>0</v>
      </c>
      <c r="M23052">
        <v>0</v>
      </c>
      <c r="N23052">
        <v>70000</v>
      </c>
      <c r="O23052"/>
    </row>
    <row r="23053" spans="1:15" x14ac:dyDescent="0.35">
      <c r="A23053">
        <v>4277268</v>
      </c>
      <c r="B23053" t="s">
        <v>46</v>
      </c>
      <c r="C23053"/>
      <c r="D23053">
        <v>620</v>
      </c>
      <c r="E23053"/>
      <c r="F23053"/>
      <c r="G23053"/>
      <c r="H23053"/>
      <c r="I23053">
        <v>10</v>
      </c>
      <c r="J23053">
        <v>143</v>
      </c>
      <c r="K23053">
        <v>45000</v>
      </c>
      <c r="L23053">
        <v>0.65091111350814146</v>
      </c>
      <c r="M23053">
        <v>29291</v>
      </c>
      <c r="N23053">
        <v>15709</v>
      </c>
      <c r="O23053"/>
    </row>
    <row r="23054" spans="1:15" x14ac:dyDescent="0.35">
      <c r="A23054">
        <v>4256542</v>
      </c>
      <c r="B23054" t="s">
        <v>46</v>
      </c>
      <c r="C23054"/>
      <c r="D23054">
        <v>630</v>
      </c>
      <c r="E23054"/>
      <c r="F23054"/>
      <c r="G23054"/>
      <c r="H23054"/>
      <c r="I23054"/>
      <c r="J23054"/>
      <c r="K23054">
        <v>70000</v>
      </c>
      <c r="L23054">
        <v>0</v>
      </c>
      <c r="M23054">
        <v>0</v>
      </c>
      <c r="N23054">
        <v>70000</v>
      </c>
      <c r="O23054"/>
    </row>
    <row r="23055" spans="1:15" x14ac:dyDescent="0.35">
      <c r="A23055">
        <v>4277732</v>
      </c>
      <c r="B23055" t="s">
        <v>44</v>
      </c>
      <c r="C23055"/>
      <c r="D23055">
        <v>684</v>
      </c>
      <c r="E23055"/>
      <c r="F23055"/>
      <c r="G23055"/>
      <c r="H23055">
        <v>6</v>
      </c>
      <c r="I23055">
        <v>9</v>
      </c>
      <c r="J23055">
        <v>221</v>
      </c>
      <c r="K23055">
        <v>115000</v>
      </c>
      <c r="L23055">
        <v>0.46612393313544709</v>
      </c>
      <c r="M23055">
        <v>53604.25</v>
      </c>
      <c r="N23055">
        <v>61395.75</v>
      </c>
      <c r="O23055"/>
    </row>
    <row r="23056" spans="1:15" x14ac:dyDescent="0.35">
      <c r="A23056">
        <v>4268706</v>
      </c>
      <c r="B23056" t="s">
        <v>44</v>
      </c>
      <c r="C23056"/>
      <c r="D23056">
        <v>707</v>
      </c>
      <c r="E23056"/>
      <c r="F23056"/>
      <c r="G23056"/>
      <c r="H23056"/>
      <c r="I23056">
        <v>6</v>
      </c>
      <c r="J23056">
        <v>457</v>
      </c>
      <c r="K23056">
        <v>65000</v>
      </c>
      <c r="L23056">
        <v>0.48754428595059501</v>
      </c>
      <c r="M23056">
        <v>31690.38</v>
      </c>
      <c r="N23056">
        <v>33309.619999999995</v>
      </c>
      <c r="O23056"/>
    </row>
    <row r="23057" spans="1:15" x14ac:dyDescent="0.35">
      <c r="A23057">
        <v>4258327</v>
      </c>
      <c r="B23057" t="s">
        <v>45</v>
      </c>
      <c r="C23057"/>
      <c r="D23057">
        <v>741</v>
      </c>
      <c r="E23057"/>
      <c r="F23057"/>
      <c r="G23057"/>
      <c r="H23057"/>
      <c r="I23057">
        <v>4</v>
      </c>
      <c r="J23057">
        <v>580</v>
      </c>
      <c r="K23057">
        <v>100000</v>
      </c>
      <c r="L23057">
        <v>0.46973674168786361</v>
      </c>
      <c r="M23057">
        <v>46973.67</v>
      </c>
      <c r="N23057">
        <v>53026.33</v>
      </c>
      <c r="O23057"/>
    </row>
    <row r="23058" spans="1:15" x14ac:dyDescent="0.35">
      <c r="A23058">
        <v>4278119</v>
      </c>
      <c r="B23058" t="s">
        <v>44</v>
      </c>
      <c r="C23058"/>
      <c r="D23058">
        <v>708</v>
      </c>
      <c r="E23058"/>
      <c r="F23058"/>
      <c r="G23058"/>
      <c r="H23058">
        <v>6</v>
      </c>
      <c r="I23058">
        <v>6</v>
      </c>
      <c r="J23058">
        <v>453</v>
      </c>
      <c r="K23058">
        <v>50000</v>
      </c>
      <c r="L23058">
        <v>0.46439435975751958</v>
      </c>
      <c r="M23058">
        <v>23219.72</v>
      </c>
      <c r="N23058">
        <v>26780.28</v>
      </c>
      <c r="O23058"/>
    </row>
    <row r="23059" spans="1:15" x14ac:dyDescent="0.35">
      <c r="A23059">
        <v>4258942</v>
      </c>
      <c r="B23059" t="s">
        <v>44</v>
      </c>
      <c r="C23059"/>
      <c r="D23059">
        <v>726</v>
      </c>
      <c r="E23059"/>
      <c r="F23059"/>
      <c r="G23059"/>
      <c r="H23059"/>
      <c r="I23059">
        <v>5</v>
      </c>
      <c r="J23059">
        <v>503</v>
      </c>
      <c r="K23059">
        <v>95000</v>
      </c>
      <c r="L23059">
        <v>0.46478192019307152</v>
      </c>
      <c r="M23059">
        <v>44154.28</v>
      </c>
      <c r="N23059">
        <v>50845.72</v>
      </c>
      <c r="O23059"/>
    </row>
    <row r="23060" spans="1:15" x14ac:dyDescent="0.35">
      <c r="A23060">
        <v>4263240</v>
      </c>
      <c r="B23060" t="s">
        <v>46</v>
      </c>
      <c r="C23060" t="s">
        <v>60</v>
      </c>
      <c r="D23060">
        <v>608</v>
      </c>
      <c r="E23060"/>
      <c r="F23060"/>
      <c r="G23060"/>
      <c r="H23060"/>
      <c r="I23060">
        <v>5</v>
      </c>
      <c r="J23060">
        <v>542</v>
      </c>
      <c r="K23060">
        <v>55000</v>
      </c>
      <c r="L23060">
        <v>0.3778424198551435</v>
      </c>
      <c r="M23060">
        <v>20781.330000000002</v>
      </c>
      <c r="N23060">
        <v>34218.67</v>
      </c>
      <c r="O23060"/>
    </row>
    <row r="23061" spans="1:15" x14ac:dyDescent="0.35">
      <c r="A23061">
        <v>4262707</v>
      </c>
      <c r="B23061" t="s">
        <v>45</v>
      </c>
      <c r="C23061"/>
      <c r="D23061">
        <v>745</v>
      </c>
      <c r="E23061"/>
      <c r="F23061"/>
      <c r="G23061"/>
      <c r="H23061">
        <v>2</v>
      </c>
      <c r="I23061"/>
      <c r="J23061"/>
      <c r="K23061">
        <v>265000</v>
      </c>
      <c r="L23061">
        <v>0.38280999492496615</v>
      </c>
      <c r="M23061">
        <v>101444.65</v>
      </c>
      <c r="N23061">
        <v>163555.35</v>
      </c>
      <c r="O23061"/>
    </row>
    <row r="23062" spans="1:15" x14ac:dyDescent="0.35">
      <c r="A23062">
        <v>4265240</v>
      </c>
      <c r="B23062" t="s">
        <v>46</v>
      </c>
      <c r="C23062"/>
      <c r="D23062">
        <v>640</v>
      </c>
      <c r="E23062"/>
      <c r="F23062"/>
      <c r="G23062"/>
      <c r="H23062"/>
      <c r="I23062">
        <v>9</v>
      </c>
      <c r="J23062">
        <v>197</v>
      </c>
      <c r="K23062">
        <v>50000</v>
      </c>
      <c r="L23062">
        <v>0</v>
      </c>
      <c r="M23062">
        <v>0</v>
      </c>
      <c r="N23062">
        <v>50000</v>
      </c>
      <c r="O23062"/>
    </row>
    <row r="23063" spans="1:15" x14ac:dyDescent="0.35">
      <c r="A23063">
        <v>4277940</v>
      </c>
      <c r="B23063" t="s">
        <v>44</v>
      </c>
      <c r="C23063"/>
      <c r="D23063">
        <v>692</v>
      </c>
      <c r="E23063"/>
      <c r="F23063"/>
      <c r="G23063"/>
      <c r="H23063"/>
      <c r="I23063">
        <v>5</v>
      </c>
      <c r="J23063">
        <v>527</v>
      </c>
      <c r="K23063">
        <v>135000</v>
      </c>
      <c r="L23063">
        <v>0.59805982673350622</v>
      </c>
      <c r="M23063">
        <v>80738.080000000002</v>
      </c>
      <c r="N23063">
        <v>54261.919999999998</v>
      </c>
      <c r="O23063"/>
    </row>
    <row r="23064" spans="1:15" x14ac:dyDescent="0.35">
      <c r="A23064">
        <v>4263492</v>
      </c>
      <c r="B23064" t="s">
        <v>44</v>
      </c>
      <c r="C23064"/>
      <c r="D23064">
        <v>700</v>
      </c>
      <c r="E23064"/>
      <c r="F23064"/>
      <c r="G23064"/>
      <c r="H23064"/>
      <c r="I23064">
        <v>4</v>
      </c>
      <c r="J23064">
        <v>603</v>
      </c>
      <c r="K23064">
        <v>60000</v>
      </c>
      <c r="L23064">
        <v>0.55795292333603874</v>
      </c>
      <c r="M23064">
        <v>33477.18</v>
      </c>
      <c r="N23064">
        <v>26522.82</v>
      </c>
      <c r="O23064"/>
    </row>
    <row r="23065" spans="1:15" x14ac:dyDescent="0.35">
      <c r="A23065">
        <v>4271372</v>
      </c>
      <c r="B23065" t="s">
        <v>45</v>
      </c>
      <c r="C23065"/>
      <c r="D23065">
        <v>749</v>
      </c>
      <c r="E23065"/>
      <c r="F23065"/>
      <c r="G23065"/>
      <c r="H23065">
        <v>6</v>
      </c>
      <c r="I23065"/>
      <c r="J23065"/>
      <c r="K23065">
        <v>260000</v>
      </c>
      <c r="L23065">
        <v>0</v>
      </c>
      <c r="M23065">
        <v>0</v>
      </c>
      <c r="N23065">
        <v>260000</v>
      </c>
      <c r="O23065"/>
    </row>
    <row r="23066" spans="1:15" x14ac:dyDescent="0.35">
      <c r="A23066">
        <v>4273630</v>
      </c>
      <c r="B23066" t="s">
        <v>46</v>
      </c>
      <c r="C23066"/>
      <c r="D23066">
        <v>643</v>
      </c>
      <c r="E23066"/>
      <c r="F23066"/>
      <c r="G23066"/>
      <c r="H23066"/>
      <c r="I23066">
        <v>5</v>
      </c>
      <c r="J23066">
        <v>530</v>
      </c>
      <c r="K23066">
        <v>30000</v>
      </c>
      <c r="L23066">
        <v>0.41515220599395741</v>
      </c>
      <c r="M23066">
        <v>12454.57</v>
      </c>
      <c r="N23066">
        <v>17545.43</v>
      </c>
      <c r="O23066"/>
    </row>
    <row r="23067" spans="1:15" x14ac:dyDescent="0.35">
      <c r="A23067">
        <v>4261327</v>
      </c>
      <c r="B23067" t="s">
        <v>46</v>
      </c>
      <c r="C23067"/>
      <c r="D23067">
        <v>605</v>
      </c>
      <c r="E23067"/>
      <c r="F23067"/>
      <c r="G23067"/>
      <c r="H23067"/>
      <c r="I23067">
        <v>2</v>
      </c>
      <c r="J23067">
        <v>772</v>
      </c>
      <c r="K23067">
        <v>40000</v>
      </c>
      <c r="L23067">
        <v>0.45734679644198672</v>
      </c>
      <c r="M23067">
        <v>18293.87</v>
      </c>
      <c r="N23067">
        <v>21706.13</v>
      </c>
      <c r="O23067"/>
    </row>
    <row r="23068" spans="1:15" x14ac:dyDescent="0.35">
      <c r="A23068">
        <v>4274849</v>
      </c>
      <c r="B23068" t="s">
        <v>46</v>
      </c>
      <c r="C23068"/>
      <c r="D23068">
        <v>631</v>
      </c>
      <c r="E23068"/>
      <c r="F23068">
        <v>3</v>
      </c>
      <c r="G23068"/>
      <c r="H23068"/>
      <c r="I23068">
        <v>4</v>
      </c>
      <c r="J23068">
        <v>612</v>
      </c>
      <c r="K23068">
        <v>45000</v>
      </c>
      <c r="L23068">
        <v>0.64284515435506562</v>
      </c>
      <c r="M23068">
        <v>28928.03</v>
      </c>
      <c r="N23068">
        <v>16071.97</v>
      </c>
      <c r="O23068"/>
    </row>
    <row r="23069" spans="1:15" x14ac:dyDescent="0.35">
      <c r="A23069">
        <v>4281040</v>
      </c>
      <c r="B23069" t="s">
        <v>46</v>
      </c>
      <c r="C23069"/>
      <c r="D23069">
        <v>644</v>
      </c>
      <c r="E23069"/>
      <c r="F23069"/>
      <c r="G23069"/>
      <c r="H23069"/>
      <c r="I23069">
        <v>6</v>
      </c>
      <c r="J23069">
        <v>456</v>
      </c>
      <c r="K23069">
        <v>55000</v>
      </c>
      <c r="L23069">
        <v>0.47296997106239974</v>
      </c>
      <c r="M23069">
        <v>26013.35</v>
      </c>
      <c r="N23069">
        <v>28986.65</v>
      </c>
      <c r="O23069"/>
    </row>
    <row r="23070" spans="1:15" x14ac:dyDescent="0.35">
      <c r="A23070">
        <v>4266597</v>
      </c>
      <c r="B23070" t="s">
        <v>44</v>
      </c>
      <c r="C23070"/>
      <c r="D23070">
        <v>704</v>
      </c>
      <c r="E23070"/>
      <c r="F23070"/>
      <c r="G23070"/>
      <c r="H23070">
        <v>2</v>
      </c>
      <c r="I23070">
        <v>9</v>
      </c>
      <c r="J23070">
        <v>203</v>
      </c>
      <c r="K23070">
        <v>125000</v>
      </c>
      <c r="L23070">
        <v>0.27443862521745022</v>
      </c>
      <c r="M23070">
        <v>34304.83</v>
      </c>
      <c r="N23070">
        <v>90695.17</v>
      </c>
      <c r="O23070"/>
    </row>
    <row r="23071" spans="1:15" x14ac:dyDescent="0.35">
      <c r="A23071">
        <v>4265745</v>
      </c>
      <c r="B23071" t="s">
        <v>44</v>
      </c>
      <c r="C23071"/>
      <c r="D23071">
        <v>714</v>
      </c>
      <c r="E23071"/>
      <c r="F23071"/>
      <c r="G23071"/>
      <c r="H23071">
        <v>1</v>
      </c>
      <c r="I23071"/>
      <c r="J23071"/>
      <c r="K23071">
        <v>40000</v>
      </c>
      <c r="L23071">
        <v>0.52040282576775421</v>
      </c>
      <c r="M23071">
        <v>20816.11</v>
      </c>
      <c r="N23071">
        <v>19183.89</v>
      </c>
      <c r="O23071"/>
    </row>
    <row r="23072" spans="1:15" x14ac:dyDescent="0.35">
      <c r="A23072">
        <v>4264372</v>
      </c>
      <c r="B23072" t="s">
        <v>44</v>
      </c>
      <c r="C23072"/>
      <c r="D23072">
        <v>704</v>
      </c>
      <c r="E23072"/>
      <c r="F23072"/>
      <c r="G23072"/>
      <c r="H23072"/>
      <c r="I23072"/>
      <c r="J23072"/>
      <c r="K23072">
        <v>40000</v>
      </c>
      <c r="L23072">
        <v>0.55993435053479357</v>
      </c>
      <c r="M23072">
        <v>22397.37</v>
      </c>
      <c r="N23072">
        <v>17602.63</v>
      </c>
      <c r="O23072"/>
    </row>
    <row r="23073" spans="1:15" x14ac:dyDescent="0.35">
      <c r="A23073">
        <v>4260914</v>
      </c>
      <c r="B23073" t="s">
        <v>44</v>
      </c>
      <c r="C23073" t="s">
        <v>61</v>
      </c>
      <c r="D23073">
        <v>679</v>
      </c>
      <c r="E23073"/>
      <c r="F23073"/>
      <c r="G23073"/>
      <c r="H23073"/>
      <c r="I23073">
        <v>4</v>
      </c>
      <c r="J23073">
        <v>609</v>
      </c>
      <c r="K23073">
        <v>60000</v>
      </c>
      <c r="L23073">
        <v>0.31056214523594028</v>
      </c>
      <c r="M23073">
        <v>18633.73</v>
      </c>
      <c r="N23073">
        <v>41366.269999999997</v>
      </c>
      <c r="O23073"/>
    </row>
    <row r="23074" spans="1:15" x14ac:dyDescent="0.35">
      <c r="A23074">
        <v>4268511</v>
      </c>
      <c r="B23074" t="s">
        <v>46</v>
      </c>
      <c r="C23074"/>
      <c r="D23074">
        <v>613</v>
      </c>
      <c r="E23074"/>
      <c r="F23074"/>
      <c r="G23074"/>
      <c r="H23074"/>
      <c r="I23074"/>
      <c r="J23074"/>
      <c r="K23074">
        <v>70000</v>
      </c>
      <c r="L23074">
        <v>0.50376528524575637</v>
      </c>
      <c r="M23074">
        <v>35263.57</v>
      </c>
      <c r="N23074">
        <v>34736.43</v>
      </c>
      <c r="O23074"/>
    </row>
    <row r="23075" spans="1:15" x14ac:dyDescent="0.35">
      <c r="A23075">
        <v>4267538</v>
      </c>
      <c r="B23075" t="s">
        <v>44</v>
      </c>
      <c r="C23075"/>
      <c r="D23075">
        <v>702</v>
      </c>
      <c r="E23075"/>
      <c r="F23075"/>
      <c r="G23075"/>
      <c r="H23075"/>
      <c r="I23075">
        <v>10</v>
      </c>
      <c r="J23075">
        <v>155</v>
      </c>
      <c r="K23075">
        <v>115000</v>
      </c>
      <c r="L23075">
        <v>0</v>
      </c>
      <c r="M23075">
        <v>0</v>
      </c>
      <c r="N23075">
        <v>115000</v>
      </c>
      <c r="O23075"/>
    </row>
    <row r="23076" spans="1:15" x14ac:dyDescent="0.35">
      <c r="A23076">
        <v>4278120</v>
      </c>
      <c r="B23076" t="s">
        <v>46</v>
      </c>
      <c r="C23076"/>
      <c r="D23076">
        <v>607</v>
      </c>
      <c r="E23076"/>
      <c r="F23076"/>
      <c r="G23076"/>
      <c r="H23076"/>
      <c r="I23076">
        <v>6</v>
      </c>
      <c r="J23076">
        <v>423</v>
      </c>
      <c r="K23076">
        <v>45000</v>
      </c>
      <c r="L23076">
        <v>0.3940115196068697</v>
      </c>
      <c r="M23076">
        <v>17730.52</v>
      </c>
      <c r="N23076">
        <v>27269.48</v>
      </c>
      <c r="O23076"/>
    </row>
    <row r="23077" spans="1:15" x14ac:dyDescent="0.35">
      <c r="A23077">
        <v>4258064</v>
      </c>
      <c r="B23077" t="s">
        <v>44</v>
      </c>
      <c r="C23077"/>
      <c r="D23077">
        <v>700</v>
      </c>
      <c r="E23077"/>
      <c r="F23077"/>
      <c r="G23077"/>
      <c r="H23077"/>
      <c r="I23077"/>
      <c r="J23077"/>
      <c r="K23077">
        <v>85000</v>
      </c>
      <c r="L23077">
        <v>0.25665841656280336</v>
      </c>
      <c r="M23077">
        <v>21815.97</v>
      </c>
      <c r="N23077">
        <v>63184.03</v>
      </c>
      <c r="O23077"/>
    </row>
    <row r="23078" spans="1:15" x14ac:dyDescent="0.35">
      <c r="A23078">
        <v>4267354</v>
      </c>
      <c r="B23078" t="s">
        <v>45</v>
      </c>
      <c r="C23078"/>
      <c r="D23078">
        <v>734</v>
      </c>
      <c r="E23078"/>
      <c r="F23078"/>
      <c r="G23078"/>
      <c r="H23078"/>
      <c r="I23078">
        <v>8</v>
      </c>
      <c r="J23078">
        <v>294</v>
      </c>
      <c r="K23078">
        <v>80000</v>
      </c>
      <c r="L23078">
        <v>0.22046925294153469</v>
      </c>
      <c r="M23078">
        <v>17637.54</v>
      </c>
      <c r="N23078">
        <v>62362.46</v>
      </c>
      <c r="O23078"/>
    </row>
    <row r="23079" spans="1:15" x14ac:dyDescent="0.35">
      <c r="A23079">
        <v>4279135</v>
      </c>
      <c r="B23079" t="s">
        <v>46</v>
      </c>
      <c r="C23079"/>
      <c r="D23079">
        <v>627</v>
      </c>
      <c r="E23079"/>
      <c r="F23079"/>
      <c r="G23079"/>
      <c r="H23079"/>
      <c r="I23079">
        <v>6</v>
      </c>
      <c r="J23079">
        <v>468</v>
      </c>
      <c r="K23079">
        <v>25000</v>
      </c>
      <c r="L23079">
        <v>0.34714484391979844</v>
      </c>
      <c r="M23079">
        <v>8678.6200000000008</v>
      </c>
      <c r="N23079">
        <v>16321.38</v>
      </c>
      <c r="O23079"/>
    </row>
    <row r="23080" spans="1:15" x14ac:dyDescent="0.35">
      <c r="A23080">
        <v>4269908</v>
      </c>
      <c r="B23080" t="s">
        <v>44</v>
      </c>
      <c r="C23080"/>
      <c r="D23080">
        <v>703</v>
      </c>
      <c r="E23080"/>
      <c r="F23080"/>
      <c r="G23080"/>
      <c r="H23080"/>
      <c r="I23080">
        <v>9</v>
      </c>
      <c r="J23080">
        <v>247</v>
      </c>
      <c r="K23080">
        <v>120000</v>
      </c>
      <c r="L23080">
        <v>0.48889171216746408</v>
      </c>
      <c r="M23080">
        <v>58667.01</v>
      </c>
      <c r="N23080">
        <v>61332.99</v>
      </c>
      <c r="O23080"/>
    </row>
    <row r="23081" spans="1:15" x14ac:dyDescent="0.35">
      <c r="A23081">
        <v>4278865</v>
      </c>
      <c r="B23081" t="s">
        <v>46</v>
      </c>
      <c r="C23081"/>
      <c r="D23081">
        <v>635</v>
      </c>
      <c r="E23081"/>
      <c r="F23081"/>
      <c r="G23081"/>
      <c r="H23081"/>
      <c r="I23081">
        <v>10</v>
      </c>
      <c r="J23081">
        <v>160</v>
      </c>
      <c r="K23081">
        <v>45000</v>
      </c>
      <c r="L23081">
        <v>0</v>
      </c>
      <c r="M23081">
        <v>0</v>
      </c>
      <c r="N23081">
        <v>45000</v>
      </c>
      <c r="O23081"/>
    </row>
    <row r="23082" spans="1:15" x14ac:dyDescent="0.35">
      <c r="A23082">
        <v>4261776</v>
      </c>
      <c r="B23082" t="s">
        <v>46</v>
      </c>
      <c r="C23082"/>
      <c r="D23082">
        <v>632</v>
      </c>
      <c r="E23082"/>
      <c r="F23082"/>
      <c r="G23082">
        <v>5</v>
      </c>
      <c r="H23082"/>
      <c r="I23082">
        <v>7</v>
      </c>
      <c r="J23082">
        <v>352</v>
      </c>
      <c r="K23082">
        <v>30000</v>
      </c>
      <c r="L23082">
        <v>0.44826511630775712</v>
      </c>
      <c r="M23082">
        <v>13447.95</v>
      </c>
      <c r="N23082">
        <v>16552.05</v>
      </c>
      <c r="O23082"/>
    </row>
    <row r="23083" spans="1:15" x14ac:dyDescent="0.35">
      <c r="A23083">
        <v>4271666</v>
      </c>
      <c r="B23083" t="s">
        <v>44</v>
      </c>
      <c r="C23083"/>
      <c r="D23083">
        <v>687</v>
      </c>
      <c r="E23083"/>
      <c r="F23083"/>
      <c r="G23083"/>
      <c r="H23083">
        <v>7</v>
      </c>
      <c r="I23083"/>
      <c r="J23083"/>
      <c r="K23083">
        <v>105000</v>
      </c>
      <c r="L23083">
        <v>0.31951867107067816</v>
      </c>
      <c r="M23083">
        <v>33549.46</v>
      </c>
      <c r="N23083">
        <v>71450.540000000008</v>
      </c>
      <c r="O23083"/>
    </row>
    <row r="23084" spans="1:15" x14ac:dyDescent="0.35">
      <c r="A23084">
        <v>4279011</v>
      </c>
      <c r="B23084" t="s">
        <v>45</v>
      </c>
      <c r="C23084"/>
      <c r="D23084">
        <v>765</v>
      </c>
      <c r="E23084"/>
      <c r="F23084"/>
      <c r="G23084"/>
      <c r="H23084">
        <v>1</v>
      </c>
      <c r="I23084">
        <v>5</v>
      </c>
      <c r="J23084">
        <v>528</v>
      </c>
      <c r="K23084">
        <v>130000</v>
      </c>
      <c r="L23084">
        <v>0.38910351721143038</v>
      </c>
      <c r="M23084">
        <v>50583.46</v>
      </c>
      <c r="N23084">
        <v>79416.540000000008</v>
      </c>
      <c r="O23084"/>
    </row>
    <row r="23085" spans="1:15" x14ac:dyDescent="0.35">
      <c r="A23085">
        <v>4273394</v>
      </c>
      <c r="B23085" t="s">
        <v>44</v>
      </c>
      <c r="C23085"/>
      <c r="D23085">
        <v>698</v>
      </c>
      <c r="E23085"/>
      <c r="F23085">
        <v>6</v>
      </c>
      <c r="G23085"/>
      <c r="H23085"/>
      <c r="I23085">
        <v>6</v>
      </c>
      <c r="J23085">
        <v>454</v>
      </c>
      <c r="K23085">
        <v>40000</v>
      </c>
      <c r="L23085">
        <v>0.48074325878236163</v>
      </c>
      <c r="M23085">
        <v>19229.73</v>
      </c>
      <c r="N23085">
        <v>20770.27</v>
      </c>
      <c r="O23085"/>
    </row>
    <row r="23086" spans="1:15" x14ac:dyDescent="0.35">
      <c r="A23086">
        <v>4273410</v>
      </c>
      <c r="B23086" t="s">
        <v>44</v>
      </c>
      <c r="C23086"/>
      <c r="D23086">
        <v>669</v>
      </c>
      <c r="E23086"/>
      <c r="F23086"/>
      <c r="G23086"/>
      <c r="H23086"/>
      <c r="I23086">
        <v>5</v>
      </c>
      <c r="J23086">
        <v>506</v>
      </c>
      <c r="K23086">
        <v>100000</v>
      </c>
      <c r="L23086">
        <v>0.34878900780533645</v>
      </c>
      <c r="M23086">
        <v>34878.9</v>
      </c>
      <c r="N23086">
        <v>65121.1</v>
      </c>
      <c r="O23086"/>
    </row>
    <row r="23087" spans="1:15" x14ac:dyDescent="0.35">
      <c r="A23087">
        <v>4271781</v>
      </c>
      <c r="B23087" t="s">
        <v>45</v>
      </c>
      <c r="C23087"/>
      <c r="D23087">
        <v>753</v>
      </c>
      <c r="E23087">
        <v>1</v>
      </c>
      <c r="F23087"/>
      <c r="G23087"/>
      <c r="H23087"/>
      <c r="I23087"/>
      <c r="J23087"/>
      <c r="K23087">
        <v>80000</v>
      </c>
      <c r="L23087">
        <v>0.28470336057285089</v>
      </c>
      <c r="M23087">
        <v>22776.27</v>
      </c>
      <c r="N23087">
        <v>57223.73</v>
      </c>
      <c r="O23087"/>
    </row>
    <row r="23088" spans="1:15" x14ac:dyDescent="0.35">
      <c r="A23088">
        <v>4264586</v>
      </c>
      <c r="B23088" t="s">
        <v>46</v>
      </c>
      <c r="C23088"/>
      <c r="D23088">
        <v>629</v>
      </c>
      <c r="E23088"/>
      <c r="F23088"/>
      <c r="G23088"/>
      <c r="H23088"/>
      <c r="I23088"/>
      <c r="J23088"/>
      <c r="K23088">
        <v>55000</v>
      </c>
      <c r="L23088">
        <v>0.38901769192229813</v>
      </c>
      <c r="M23088">
        <v>21395.97</v>
      </c>
      <c r="N23088">
        <v>33604.03</v>
      </c>
      <c r="O23088"/>
    </row>
    <row r="23089" spans="1:15" x14ac:dyDescent="0.35">
      <c r="A23089">
        <v>4258546</v>
      </c>
      <c r="B23089" t="s">
        <v>44</v>
      </c>
      <c r="C23089"/>
      <c r="D23089">
        <v>706</v>
      </c>
      <c r="E23089"/>
      <c r="F23089"/>
      <c r="G23089"/>
      <c r="H23089">
        <v>7</v>
      </c>
      <c r="I23089">
        <v>9</v>
      </c>
      <c r="J23089">
        <v>252</v>
      </c>
      <c r="K23089">
        <v>135000</v>
      </c>
      <c r="L23089">
        <v>0</v>
      </c>
      <c r="M23089">
        <v>0</v>
      </c>
      <c r="N23089">
        <v>135000</v>
      </c>
      <c r="O23089"/>
    </row>
    <row r="23090" spans="1:15" x14ac:dyDescent="0.35">
      <c r="A23090">
        <v>4262210</v>
      </c>
      <c r="B23090" t="s">
        <v>46</v>
      </c>
      <c r="C23090" t="s">
        <v>57</v>
      </c>
      <c r="D23090">
        <v>638</v>
      </c>
      <c r="E23090"/>
      <c r="F23090"/>
      <c r="G23090"/>
      <c r="H23090"/>
      <c r="I23090"/>
      <c r="J23090"/>
      <c r="K23090">
        <v>15000</v>
      </c>
      <c r="L23090">
        <v>0.36074351777217145</v>
      </c>
      <c r="M23090">
        <v>5411.15</v>
      </c>
      <c r="N23090">
        <v>9588.85</v>
      </c>
      <c r="O23090"/>
    </row>
    <row r="23091" spans="1:15" x14ac:dyDescent="0.35">
      <c r="A23091">
        <v>4274031</v>
      </c>
      <c r="B23091" t="s">
        <v>44</v>
      </c>
      <c r="C23091"/>
      <c r="D23091">
        <v>712</v>
      </c>
      <c r="E23091"/>
      <c r="F23091">
        <v>3</v>
      </c>
      <c r="G23091"/>
      <c r="H23091"/>
      <c r="I23091">
        <v>3</v>
      </c>
      <c r="J23091">
        <v>662</v>
      </c>
      <c r="K23091">
        <v>100000</v>
      </c>
      <c r="L23091">
        <v>0.2475713130854621</v>
      </c>
      <c r="M23091">
        <v>24757.13</v>
      </c>
      <c r="N23091">
        <v>75242.87</v>
      </c>
      <c r="O23091"/>
    </row>
    <row r="23092" spans="1:15" x14ac:dyDescent="0.35">
      <c r="A23092">
        <v>4269735</v>
      </c>
      <c r="B23092" t="s">
        <v>44</v>
      </c>
      <c r="C23092"/>
      <c r="D23092">
        <v>689</v>
      </c>
      <c r="E23092"/>
      <c r="F23092">
        <v>7</v>
      </c>
      <c r="G23092"/>
      <c r="H23092"/>
      <c r="I23092">
        <v>4</v>
      </c>
      <c r="J23092">
        <v>588</v>
      </c>
      <c r="K23092">
        <v>60000</v>
      </c>
      <c r="L23092">
        <v>0.54179363042268647</v>
      </c>
      <c r="M23092">
        <v>32507.62</v>
      </c>
      <c r="N23092">
        <v>27492.38</v>
      </c>
      <c r="O23092"/>
    </row>
    <row r="23093" spans="1:15" x14ac:dyDescent="0.35">
      <c r="A23093">
        <v>4273265</v>
      </c>
      <c r="B23093" t="s">
        <v>44</v>
      </c>
      <c r="C23093"/>
      <c r="D23093">
        <v>721</v>
      </c>
      <c r="E23093"/>
      <c r="F23093"/>
      <c r="G23093"/>
      <c r="H23093">
        <v>7</v>
      </c>
      <c r="I23093">
        <v>6</v>
      </c>
      <c r="J23093">
        <v>467</v>
      </c>
      <c r="K23093">
        <v>100000</v>
      </c>
      <c r="L23093">
        <v>0.31533160247348346</v>
      </c>
      <c r="M23093">
        <v>31533.16</v>
      </c>
      <c r="N23093">
        <v>68466.84</v>
      </c>
      <c r="O23093"/>
    </row>
    <row r="23094" spans="1:15" x14ac:dyDescent="0.35">
      <c r="A23094">
        <v>4261950</v>
      </c>
      <c r="B23094" t="s">
        <v>46</v>
      </c>
      <c r="C23094"/>
      <c r="D23094">
        <v>607</v>
      </c>
      <c r="E23094"/>
      <c r="F23094"/>
      <c r="G23094"/>
      <c r="H23094"/>
      <c r="I23094">
        <v>7</v>
      </c>
      <c r="J23094">
        <v>367</v>
      </c>
      <c r="K23094">
        <v>55000</v>
      </c>
      <c r="L23094">
        <v>0.27165724606867336</v>
      </c>
      <c r="M23094">
        <v>14941.15</v>
      </c>
      <c r="N23094">
        <v>40058.85</v>
      </c>
      <c r="O23094"/>
    </row>
    <row r="23095" spans="1:15" x14ac:dyDescent="0.35">
      <c r="A23095">
        <v>4260124</v>
      </c>
      <c r="B23095" t="s">
        <v>45</v>
      </c>
      <c r="C23095"/>
      <c r="D23095">
        <v>758</v>
      </c>
      <c r="E23095"/>
      <c r="F23095"/>
      <c r="G23095"/>
      <c r="H23095"/>
      <c r="I23095">
        <v>6</v>
      </c>
      <c r="J23095">
        <v>440</v>
      </c>
      <c r="K23095">
        <v>130000</v>
      </c>
      <c r="L23095">
        <v>0.33372282260008329</v>
      </c>
      <c r="M23095">
        <v>43383.97</v>
      </c>
      <c r="N23095">
        <v>86616.03</v>
      </c>
      <c r="O23095"/>
    </row>
    <row r="23096" spans="1:15" x14ac:dyDescent="0.35">
      <c r="A23096">
        <v>4261037</v>
      </c>
      <c r="B23096" t="s">
        <v>46</v>
      </c>
      <c r="C23096" t="s">
        <v>62</v>
      </c>
      <c r="D23096">
        <v>613</v>
      </c>
      <c r="E23096"/>
      <c r="F23096"/>
      <c r="G23096"/>
      <c r="H23096"/>
      <c r="I23096">
        <v>10</v>
      </c>
      <c r="J23096">
        <v>106</v>
      </c>
      <c r="K23096">
        <v>45000</v>
      </c>
      <c r="L23096">
        <v>0.47171533384525105</v>
      </c>
      <c r="M23096">
        <v>21227.19</v>
      </c>
      <c r="N23096">
        <v>23772.81</v>
      </c>
      <c r="O23096"/>
    </row>
    <row r="23097" spans="1:15" x14ac:dyDescent="0.35">
      <c r="A23097">
        <v>4263631</v>
      </c>
      <c r="B23097" t="s">
        <v>44</v>
      </c>
      <c r="C23097" t="s">
        <v>62</v>
      </c>
      <c r="D23097">
        <v>686</v>
      </c>
      <c r="E23097"/>
      <c r="F23097"/>
      <c r="G23097"/>
      <c r="H23097"/>
      <c r="I23097">
        <v>6</v>
      </c>
      <c r="J23097">
        <v>418</v>
      </c>
      <c r="K23097">
        <v>55000</v>
      </c>
      <c r="L23097">
        <v>0</v>
      </c>
      <c r="M23097">
        <v>0</v>
      </c>
      <c r="N23097">
        <v>55000</v>
      </c>
      <c r="O23097"/>
    </row>
    <row r="23098" spans="1:15" x14ac:dyDescent="0.35">
      <c r="A23098">
        <v>4272618</v>
      </c>
      <c r="B23098" t="s">
        <v>46</v>
      </c>
      <c r="C23098"/>
      <c r="D23098">
        <v>624</v>
      </c>
      <c r="E23098"/>
      <c r="F23098"/>
      <c r="G23098"/>
      <c r="H23098"/>
      <c r="I23098">
        <v>7</v>
      </c>
      <c r="J23098">
        <v>366</v>
      </c>
      <c r="K23098">
        <v>10000</v>
      </c>
      <c r="L23098">
        <v>0.38160028621642406</v>
      </c>
      <c r="M23098">
        <v>3816</v>
      </c>
      <c r="N23098">
        <v>6184</v>
      </c>
      <c r="O23098"/>
    </row>
    <row r="23099" spans="1:15" x14ac:dyDescent="0.35">
      <c r="A23099">
        <v>4258061</v>
      </c>
      <c r="B23099" t="s">
        <v>46</v>
      </c>
      <c r="C23099"/>
      <c r="D23099">
        <v>608</v>
      </c>
      <c r="E23099"/>
      <c r="F23099"/>
      <c r="G23099"/>
      <c r="H23099">
        <v>1</v>
      </c>
      <c r="I23099">
        <v>5</v>
      </c>
      <c r="J23099">
        <v>514</v>
      </c>
      <c r="K23099">
        <v>40000</v>
      </c>
      <c r="L23099">
        <v>0.50152962973065096</v>
      </c>
      <c r="M23099">
        <v>20061.189999999999</v>
      </c>
      <c r="N23099">
        <v>19938.810000000001</v>
      </c>
      <c r="O23099"/>
    </row>
    <row r="23100" spans="1:15" x14ac:dyDescent="0.35">
      <c r="A23100">
        <v>4256343</v>
      </c>
      <c r="B23100" t="s">
        <v>44</v>
      </c>
      <c r="C23100"/>
      <c r="D23100">
        <v>652</v>
      </c>
      <c r="E23100">
        <v>1</v>
      </c>
      <c r="F23100"/>
      <c r="G23100"/>
      <c r="H23100"/>
      <c r="I23100"/>
      <c r="J23100"/>
      <c r="K23100">
        <v>125000</v>
      </c>
      <c r="L23100">
        <v>0.4276779625186472</v>
      </c>
      <c r="M23100">
        <v>53459.75</v>
      </c>
      <c r="N23100">
        <v>71540.25</v>
      </c>
      <c r="O23100"/>
    </row>
    <row r="23101" spans="1:15" x14ac:dyDescent="0.35">
      <c r="A23101">
        <v>4280784</v>
      </c>
      <c r="B23101" t="s">
        <v>46</v>
      </c>
      <c r="C23101" t="s">
        <v>59</v>
      </c>
      <c r="D23101">
        <v>626</v>
      </c>
      <c r="E23101"/>
      <c r="F23101"/>
      <c r="G23101"/>
      <c r="H23101">
        <v>7</v>
      </c>
      <c r="I23101">
        <v>6</v>
      </c>
      <c r="J23101">
        <v>427</v>
      </c>
      <c r="K23101">
        <v>10000</v>
      </c>
      <c r="L23101">
        <v>0.40987099932353438</v>
      </c>
      <c r="M23101">
        <v>4098.71</v>
      </c>
      <c r="N23101">
        <v>5901.29</v>
      </c>
      <c r="O23101"/>
    </row>
    <row r="23102" spans="1:15" x14ac:dyDescent="0.35">
      <c r="A23102">
        <v>4258205</v>
      </c>
      <c r="B23102" t="s">
        <v>46</v>
      </c>
      <c r="C23102"/>
      <c r="D23102">
        <v>624</v>
      </c>
      <c r="E23102"/>
      <c r="F23102"/>
      <c r="G23102"/>
      <c r="H23102"/>
      <c r="I23102">
        <v>5</v>
      </c>
      <c r="J23102">
        <v>524</v>
      </c>
      <c r="K23102">
        <v>60000</v>
      </c>
      <c r="L23102">
        <v>0.52044940868464229</v>
      </c>
      <c r="M23102">
        <v>31226.959999999999</v>
      </c>
      <c r="N23102">
        <v>28773.040000000001</v>
      </c>
      <c r="O23102"/>
    </row>
    <row r="23103" spans="1:15" x14ac:dyDescent="0.35">
      <c r="A23103">
        <v>4272955</v>
      </c>
      <c r="B23103" t="s">
        <v>46</v>
      </c>
      <c r="C23103"/>
      <c r="D23103">
        <v>606</v>
      </c>
      <c r="E23103"/>
      <c r="F23103"/>
      <c r="G23103"/>
      <c r="H23103"/>
      <c r="I23103">
        <v>4</v>
      </c>
      <c r="J23103">
        <v>598</v>
      </c>
      <c r="K23103">
        <v>35000</v>
      </c>
      <c r="L23103">
        <v>0.44393744499606463</v>
      </c>
      <c r="M23103">
        <v>15537.81</v>
      </c>
      <c r="N23103">
        <v>19462.189999999999</v>
      </c>
      <c r="O23103"/>
    </row>
    <row r="23104" spans="1:15" x14ac:dyDescent="0.35">
      <c r="A23104">
        <v>4266030</v>
      </c>
      <c r="B23104" t="s">
        <v>46</v>
      </c>
      <c r="C23104"/>
      <c r="D23104">
        <v>611</v>
      </c>
      <c r="E23104"/>
      <c r="F23104"/>
      <c r="G23104"/>
      <c r="H23104"/>
      <c r="I23104">
        <v>9</v>
      </c>
      <c r="J23104">
        <v>165</v>
      </c>
      <c r="K23104">
        <v>45000</v>
      </c>
      <c r="L23104">
        <v>0.49873691307277218</v>
      </c>
      <c r="M23104">
        <v>22443.16</v>
      </c>
      <c r="N23104">
        <v>22556.84</v>
      </c>
      <c r="O23104"/>
    </row>
    <row r="23105" spans="1:15" x14ac:dyDescent="0.35">
      <c r="A23105">
        <v>4274029</v>
      </c>
      <c r="B23105" t="s">
        <v>46</v>
      </c>
      <c r="C23105"/>
      <c r="D23105">
        <v>620</v>
      </c>
      <c r="E23105"/>
      <c r="F23105"/>
      <c r="G23105"/>
      <c r="H23105"/>
      <c r="I23105">
        <v>6</v>
      </c>
      <c r="J23105">
        <v>448</v>
      </c>
      <c r="K23105">
        <v>70000</v>
      </c>
      <c r="L23105">
        <v>0.47682031805273933</v>
      </c>
      <c r="M23105">
        <v>33377.42</v>
      </c>
      <c r="N23105">
        <v>36622.58</v>
      </c>
      <c r="O23105"/>
    </row>
    <row r="23106" spans="1:15" x14ac:dyDescent="0.35">
      <c r="A23106">
        <v>4258402</v>
      </c>
      <c r="B23106" t="s">
        <v>46</v>
      </c>
      <c r="C23106"/>
      <c r="D23106">
        <v>593</v>
      </c>
      <c r="E23106"/>
      <c r="F23106"/>
      <c r="G23106"/>
      <c r="H23106"/>
      <c r="I23106"/>
      <c r="J23106"/>
      <c r="K23106">
        <v>50000</v>
      </c>
      <c r="L23106">
        <v>0.60436061276703668</v>
      </c>
      <c r="M23106">
        <v>30218.03</v>
      </c>
      <c r="N23106">
        <v>19781.97</v>
      </c>
      <c r="O23106"/>
    </row>
    <row r="23107" spans="1:15" x14ac:dyDescent="0.35">
      <c r="A23107">
        <v>4279782</v>
      </c>
      <c r="B23107" t="s">
        <v>44</v>
      </c>
      <c r="C23107"/>
      <c r="D23107">
        <v>709</v>
      </c>
      <c r="E23107"/>
      <c r="F23107"/>
      <c r="G23107"/>
      <c r="H23107"/>
      <c r="I23107">
        <v>6</v>
      </c>
      <c r="J23107">
        <v>459</v>
      </c>
      <c r="K23107">
        <v>135000</v>
      </c>
      <c r="L23107">
        <v>0.54227697506738803</v>
      </c>
      <c r="M23107">
        <v>73207.39</v>
      </c>
      <c r="N23107">
        <v>61792.61</v>
      </c>
      <c r="O23107"/>
    </row>
    <row r="23108" spans="1:15" x14ac:dyDescent="0.35">
      <c r="A23108">
        <v>4264296</v>
      </c>
      <c r="B23108" t="s">
        <v>45</v>
      </c>
      <c r="C23108"/>
      <c r="D23108">
        <v>719</v>
      </c>
      <c r="E23108"/>
      <c r="F23108"/>
      <c r="G23108"/>
      <c r="H23108"/>
      <c r="I23108">
        <v>8</v>
      </c>
      <c r="J23108">
        <v>311</v>
      </c>
      <c r="K23108">
        <v>255000</v>
      </c>
      <c r="L23108">
        <v>0.15015833373987744</v>
      </c>
      <c r="M23108">
        <v>38290.379999999997</v>
      </c>
      <c r="N23108">
        <v>216709.62</v>
      </c>
      <c r="O23108"/>
    </row>
    <row r="23109" spans="1:15" x14ac:dyDescent="0.35">
      <c r="A23109">
        <v>4261137</v>
      </c>
      <c r="B23109" t="s">
        <v>46</v>
      </c>
      <c r="C23109"/>
      <c r="D23109">
        <v>617</v>
      </c>
      <c r="E23109"/>
      <c r="F23109"/>
      <c r="G23109"/>
      <c r="H23109">
        <v>4</v>
      </c>
      <c r="I23109">
        <v>6</v>
      </c>
      <c r="J23109">
        <v>468</v>
      </c>
      <c r="K23109">
        <v>35000</v>
      </c>
      <c r="L23109">
        <v>0.31971178524203103</v>
      </c>
      <c r="M23109">
        <v>11189.91</v>
      </c>
      <c r="N23109">
        <v>23810.09</v>
      </c>
      <c r="O23109"/>
    </row>
    <row r="23110" spans="1:15" x14ac:dyDescent="0.35">
      <c r="A23110">
        <v>4267178</v>
      </c>
      <c r="B23110" t="s">
        <v>46</v>
      </c>
      <c r="C23110"/>
      <c r="D23110">
        <v>624</v>
      </c>
      <c r="E23110"/>
      <c r="F23110"/>
      <c r="G23110"/>
      <c r="H23110">
        <v>1</v>
      </c>
      <c r="I23110"/>
      <c r="J23110"/>
      <c r="K23110">
        <v>70000</v>
      </c>
      <c r="L23110">
        <v>0.54261929703448408</v>
      </c>
      <c r="M23110">
        <v>37983.35</v>
      </c>
      <c r="N23110">
        <v>32016.65</v>
      </c>
      <c r="O23110"/>
    </row>
    <row r="23111" spans="1:15" x14ac:dyDescent="0.35">
      <c r="A23111">
        <v>4262459</v>
      </c>
      <c r="B23111" t="s">
        <v>46</v>
      </c>
      <c r="C23111"/>
      <c r="D23111">
        <v>622</v>
      </c>
      <c r="E23111"/>
      <c r="F23111"/>
      <c r="G23111"/>
      <c r="H23111"/>
      <c r="I23111"/>
      <c r="J23111"/>
      <c r="K23111">
        <v>65000</v>
      </c>
      <c r="L23111">
        <v>0.45268215581375865</v>
      </c>
      <c r="M23111">
        <v>29424.34</v>
      </c>
      <c r="N23111">
        <v>35575.660000000003</v>
      </c>
      <c r="O23111"/>
    </row>
    <row r="23112" spans="1:15" x14ac:dyDescent="0.35">
      <c r="A23112">
        <v>4276960</v>
      </c>
      <c r="B23112" t="s">
        <v>44</v>
      </c>
      <c r="C23112" t="s">
        <v>57</v>
      </c>
      <c r="D23112">
        <v>707</v>
      </c>
      <c r="E23112">
        <v>1</v>
      </c>
      <c r="F23112"/>
      <c r="G23112"/>
      <c r="H23112"/>
      <c r="I23112">
        <v>6</v>
      </c>
      <c r="J23112">
        <v>437</v>
      </c>
      <c r="K23112">
        <v>150000</v>
      </c>
      <c r="L23112">
        <v>0.31697309712501642</v>
      </c>
      <c r="M23112">
        <v>47545.96</v>
      </c>
      <c r="N23112">
        <v>102454.04</v>
      </c>
      <c r="O23112"/>
    </row>
    <row r="23113" spans="1:15" x14ac:dyDescent="0.35">
      <c r="A23113">
        <v>4268632</v>
      </c>
      <c r="B23113" t="s">
        <v>46</v>
      </c>
      <c r="C23113"/>
      <c r="D23113">
        <v>636</v>
      </c>
      <c r="E23113">
        <v>1</v>
      </c>
      <c r="F23113"/>
      <c r="G23113"/>
      <c r="H23113"/>
      <c r="I23113">
        <v>10</v>
      </c>
      <c r="J23113">
        <v>121</v>
      </c>
      <c r="K23113">
        <v>10000</v>
      </c>
      <c r="L23113">
        <v>0.47204229953877758</v>
      </c>
      <c r="M23113">
        <v>4720.42</v>
      </c>
      <c r="N23113">
        <v>5279.58</v>
      </c>
      <c r="O23113"/>
    </row>
    <row r="23114" spans="1:15" x14ac:dyDescent="0.35">
      <c r="A23114">
        <v>4276939</v>
      </c>
      <c r="B23114" t="s">
        <v>46</v>
      </c>
      <c r="C23114"/>
      <c r="D23114">
        <v>605</v>
      </c>
      <c r="E23114"/>
      <c r="F23114"/>
      <c r="G23114"/>
      <c r="H23114"/>
      <c r="I23114"/>
      <c r="J23114"/>
      <c r="K23114">
        <v>50000</v>
      </c>
      <c r="L23114">
        <v>0</v>
      </c>
      <c r="M23114">
        <v>0</v>
      </c>
      <c r="N23114">
        <v>50000</v>
      </c>
      <c r="O23114"/>
    </row>
    <row r="23115" spans="1:15" x14ac:dyDescent="0.35">
      <c r="A23115">
        <v>4257392</v>
      </c>
      <c r="B23115" t="s">
        <v>44</v>
      </c>
      <c r="C23115"/>
      <c r="D23115">
        <v>712</v>
      </c>
      <c r="E23115"/>
      <c r="F23115"/>
      <c r="G23115"/>
      <c r="H23115"/>
      <c r="I23115">
        <v>5</v>
      </c>
      <c r="J23115">
        <v>500</v>
      </c>
      <c r="K23115">
        <v>105000</v>
      </c>
      <c r="L23115">
        <v>0.45316388336615621</v>
      </c>
      <c r="M23115">
        <v>47582.21</v>
      </c>
      <c r="N23115">
        <v>57417.79</v>
      </c>
      <c r="O23115"/>
    </row>
    <row r="23116" spans="1:15" x14ac:dyDescent="0.35">
      <c r="A23116">
        <v>4272744</v>
      </c>
      <c r="B23116" t="s">
        <v>46</v>
      </c>
      <c r="C23116"/>
      <c r="D23116">
        <v>605</v>
      </c>
      <c r="E23116"/>
      <c r="F23116"/>
      <c r="G23116"/>
      <c r="H23116">
        <v>6</v>
      </c>
      <c r="I23116">
        <v>9</v>
      </c>
      <c r="J23116">
        <v>208</v>
      </c>
      <c r="K23116">
        <v>70000</v>
      </c>
      <c r="L23116">
        <v>0</v>
      </c>
      <c r="M23116">
        <v>0</v>
      </c>
      <c r="N23116">
        <v>70000</v>
      </c>
      <c r="O23116"/>
    </row>
    <row r="23117" spans="1:15" x14ac:dyDescent="0.35">
      <c r="A23117">
        <v>4264373</v>
      </c>
      <c r="B23117" t="s">
        <v>46</v>
      </c>
      <c r="C23117"/>
      <c r="D23117">
        <v>630</v>
      </c>
      <c r="E23117"/>
      <c r="F23117"/>
      <c r="G23117"/>
      <c r="H23117"/>
      <c r="I23117">
        <v>4</v>
      </c>
      <c r="J23117">
        <v>636</v>
      </c>
      <c r="K23117">
        <v>70000</v>
      </c>
      <c r="L23117">
        <v>0.46804340280756002</v>
      </c>
      <c r="M23117">
        <v>32763.040000000001</v>
      </c>
      <c r="N23117">
        <v>37236.959999999999</v>
      </c>
      <c r="O23117"/>
    </row>
    <row r="23118" spans="1:15" x14ac:dyDescent="0.35">
      <c r="A23118">
        <v>4280486</v>
      </c>
      <c r="B23118" t="s">
        <v>46</v>
      </c>
      <c r="C23118"/>
      <c r="D23118">
        <v>591</v>
      </c>
      <c r="E23118"/>
      <c r="F23118">
        <v>6</v>
      </c>
      <c r="G23118"/>
      <c r="H23118"/>
      <c r="I23118">
        <v>6</v>
      </c>
      <c r="J23118">
        <v>457</v>
      </c>
      <c r="K23118">
        <v>50000</v>
      </c>
      <c r="L23118">
        <v>0.44886050078697448</v>
      </c>
      <c r="M23118">
        <v>22443.03</v>
      </c>
      <c r="N23118">
        <v>27556.97</v>
      </c>
      <c r="O23118"/>
    </row>
    <row r="23119" spans="1:15" x14ac:dyDescent="0.35">
      <c r="A23119">
        <v>4256505</v>
      </c>
      <c r="B23119" t="s">
        <v>46</v>
      </c>
      <c r="C23119"/>
      <c r="D23119">
        <v>606</v>
      </c>
      <c r="E23119"/>
      <c r="F23119"/>
      <c r="G23119"/>
      <c r="H23119"/>
      <c r="I23119">
        <v>6</v>
      </c>
      <c r="J23119">
        <v>459</v>
      </c>
      <c r="K23119">
        <v>60000</v>
      </c>
      <c r="L23119">
        <v>0.60967153928582019</v>
      </c>
      <c r="M23119">
        <v>36580.29</v>
      </c>
      <c r="N23119">
        <v>23419.71</v>
      </c>
      <c r="O23119"/>
    </row>
    <row r="23120" spans="1:15" x14ac:dyDescent="0.35">
      <c r="A23120">
        <v>4279997</v>
      </c>
      <c r="B23120" t="s">
        <v>46</v>
      </c>
      <c r="C23120"/>
      <c r="D23120">
        <v>648</v>
      </c>
      <c r="E23120"/>
      <c r="F23120"/>
      <c r="G23120"/>
      <c r="H23120"/>
      <c r="I23120"/>
      <c r="J23120"/>
      <c r="K23120">
        <v>30000</v>
      </c>
      <c r="L23120">
        <v>0.37537796889735975</v>
      </c>
      <c r="M23120">
        <v>11261.34</v>
      </c>
      <c r="N23120">
        <v>18738.66</v>
      </c>
      <c r="O23120"/>
    </row>
    <row r="23121" spans="1:15" x14ac:dyDescent="0.35">
      <c r="A23121">
        <v>4260483</v>
      </c>
      <c r="B23121" t="s">
        <v>44</v>
      </c>
      <c r="C23121"/>
      <c r="D23121">
        <v>684</v>
      </c>
      <c r="E23121">
        <v>1</v>
      </c>
      <c r="F23121"/>
      <c r="G23121"/>
      <c r="H23121">
        <v>1</v>
      </c>
      <c r="I23121">
        <v>5</v>
      </c>
      <c r="J23121">
        <v>513</v>
      </c>
      <c r="K23121">
        <v>30000</v>
      </c>
      <c r="L23121">
        <v>0</v>
      </c>
      <c r="M23121">
        <v>0</v>
      </c>
      <c r="N23121">
        <v>30000</v>
      </c>
      <c r="O23121"/>
    </row>
    <row r="23122" spans="1:15" x14ac:dyDescent="0.35">
      <c r="A23122">
        <v>4279591</v>
      </c>
      <c r="B23122" t="s">
        <v>46</v>
      </c>
      <c r="C23122"/>
      <c r="D23122">
        <v>635</v>
      </c>
      <c r="E23122"/>
      <c r="F23122"/>
      <c r="G23122"/>
      <c r="H23122"/>
      <c r="I23122">
        <v>6</v>
      </c>
      <c r="J23122">
        <v>464</v>
      </c>
      <c r="K23122">
        <v>30000</v>
      </c>
      <c r="L23122">
        <v>0.35509276767301817</v>
      </c>
      <c r="M23122">
        <v>10652.78</v>
      </c>
      <c r="N23122">
        <v>19347.22</v>
      </c>
      <c r="O23122"/>
    </row>
    <row r="23123" spans="1:15" x14ac:dyDescent="0.35">
      <c r="A23123">
        <v>4266175</v>
      </c>
      <c r="B23123" t="s">
        <v>45</v>
      </c>
      <c r="C23123"/>
      <c r="D23123">
        <v>768</v>
      </c>
      <c r="E23123"/>
      <c r="F23123"/>
      <c r="G23123"/>
      <c r="H23123"/>
      <c r="I23123">
        <v>9</v>
      </c>
      <c r="J23123">
        <v>188</v>
      </c>
      <c r="K23123">
        <v>290000</v>
      </c>
      <c r="L23123">
        <v>0</v>
      </c>
      <c r="M23123">
        <v>0</v>
      </c>
      <c r="N23123">
        <v>290000</v>
      </c>
      <c r="O23123"/>
    </row>
    <row r="23124" spans="1:15" x14ac:dyDescent="0.35">
      <c r="A23124">
        <v>4267757</v>
      </c>
      <c r="B23124" t="s">
        <v>45</v>
      </c>
      <c r="C23124"/>
      <c r="D23124">
        <v>752</v>
      </c>
      <c r="E23124"/>
      <c r="F23124"/>
      <c r="G23124"/>
      <c r="H23124"/>
      <c r="I23124">
        <v>5</v>
      </c>
      <c r="J23124">
        <v>530</v>
      </c>
      <c r="K23124">
        <v>180000</v>
      </c>
      <c r="L23124">
        <v>0.50457881385754144</v>
      </c>
      <c r="M23124">
        <v>90824.19</v>
      </c>
      <c r="N23124">
        <v>89175.81</v>
      </c>
      <c r="O23124"/>
    </row>
    <row r="23125" spans="1:15" x14ac:dyDescent="0.35">
      <c r="A23125">
        <v>4262644</v>
      </c>
      <c r="B23125" t="s">
        <v>46</v>
      </c>
      <c r="C23125" t="s">
        <v>59</v>
      </c>
      <c r="D23125">
        <v>600</v>
      </c>
      <c r="E23125"/>
      <c r="F23125"/>
      <c r="G23125"/>
      <c r="H23125"/>
      <c r="I23125">
        <v>8</v>
      </c>
      <c r="J23125">
        <v>300</v>
      </c>
      <c r="K23125">
        <v>35000</v>
      </c>
      <c r="L23125">
        <v>0.29567071347035306</v>
      </c>
      <c r="M23125">
        <v>10348.469999999999</v>
      </c>
      <c r="N23125">
        <v>24651.53</v>
      </c>
      <c r="O23125"/>
    </row>
    <row r="23126" spans="1:15" x14ac:dyDescent="0.35">
      <c r="A23126">
        <v>4273967</v>
      </c>
      <c r="B23126" t="s">
        <v>44</v>
      </c>
      <c r="C23126"/>
      <c r="D23126">
        <v>718</v>
      </c>
      <c r="E23126"/>
      <c r="F23126"/>
      <c r="G23126"/>
      <c r="H23126"/>
      <c r="I23126">
        <v>7</v>
      </c>
      <c r="J23126">
        <v>348</v>
      </c>
      <c r="K23126">
        <v>75000</v>
      </c>
      <c r="L23126">
        <v>0.22130519324763895</v>
      </c>
      <c r="M23126">
        <v>16597.89</v>
      </c>
      <c r="N23126">
        <v>58402.11</v>
      </c>
      <c r="O23126"/>
    </row>
    <row r="23127" spans="1:15" x14ac:dyDescent="0.35">
      <c r="A23127">
        <v>4275191</v>
      </c>
      <c r="B23127" t="s">
        <v>44</v>
      </c>
      <c r="C23127" t="s">
        <v>60</v>
      </c>
      <c r="D23127">
        <v>686</v>
      </c>
      <c r="E23127"/>
      <c r="F23127"/>
      <c r="G23127"/>
      <c r="H23127"/>
      <c r="I23127">
        <v>9</v>
      </c>
      <c r="J23127">
        <v>231</v>
      </c>
      <c r="K23127">
        <v>150000</v>
      </c>
      <c r="L23127">
        <v>0</v>
      </c>
      <c r="M23127">
        <v>0</v>
      </c>
      <c r="N23127">
        <v>150000</v>
      </c>
      <c r="O23127"/>
    </row>
    <row r="23128" spans="1:15" x14ac:dyDescent="0.35">
      <c r="A23128">
        <v>4266742</v>
      </c>
      <c r="B23128" t="s">
        <v>46</v>
      </c>
      <c r="C23128"/>
      <c r="D23128">
        <v>614</v>
      </c>
      <c r="E23128"/>
      <c r="F23128"/>
      <c r="G23128"/>
      <c r="H23128"/>
      <c r="I23128">
        <v>4</v>
      </c>
      <c r="J23128">
        <v>615</v>
      </c>
      <c r="K23128">
        <v>70000</v>
      </c>
      <c r="L23128">
        <v>0</v>
      </c>
      <c r="M23128">
        <v>0</v>
      </c>
      <c r="N23128">
        <v>70000</v>
      </c>
      <c r="O23128"/>
    </row>
    <row r="23129" spans="1:15" x14ac:dyDescent="0.35">
      <c r="A23129">
        <v>4271491</v>
      </c>
      <c r="B23129" t="s">
        <v>44</v>
      </c>
      <c r="C23129"/>
      <c r="D23129">
        <v>696</v>
      </c>
      <c r="E23129"/>
      <c r="F23129"/>
      <c r="G23129"/>
      <c r="H23129"/>
      <c r="I23129"/>
      <c r="J23129"/>
      <c r="K23129">
        <v>55000</v>
      </c>
      <c r="L23129">
        <v>0.4727467742675503</v>
      </c>
      <c r="M23129">
        <v>26001.07</v>
      </c>
      <c r="N23129">
        <v>28998.93</v>
      </c>
      <c r="O23129"/>
    </row>
    <row r="23130" spans="1:15" x14ac:dyDescent="0.35">
      <c r="A23130">
        <v>4269787</v>
      </c>
      <c r="B23130" t="s">
        <v>44</v>
      </c>
      <c r="C23130" t="s">
        <v>60</v>
      </c>
      <c r="D23130">
        <v>702</v>
      </c>
      <c r="E23130"/>
      <c r="F23130"/>
      <c r="G23130"/>
      <c r="H23130"/>
      <c r="I23130"/>
      <c r="J23130"/>
      <c r="K23130">
        <v>45000</v>
      </c>
      <c r="L23130">
        <v>0.46852158847367759</v>
      </c>
      <c r="M23130">
        <v>21083.47</v>
      </c>
      <c r="N23130">
        <v>23916.53</v>
      </c>
      <c r="O23130"/>
    </row>
    <row r="23131" spans="1:15" x14ac:dyDescent="0.35">
      <c r="A23131">
        <v>4276795</v>
      </c>
      <c r="B23131" t="s">
        <v>46</v>
      </c>
      <c r="C23131" t="s">
        <v>62</v>
      </c>
      <c r="D23131">
        <v>629</v>
      </c>
      <c r="E23131"/>
      <c r="F23131"/>
      <c r="G23131"/>
      <c r="H23131">
        <v>5</v>
      </c>
      <c r="I23131"/>
      <c r="J23131"/>
      <c r="K23131">
        <v>20000</v>
      </c>
      <c r="L23131">
        <v>0.39220066474670029</v>
      </c>
      <c r="M23131">
        <v>7844.01</v>
      </c>
      <c r="N23131">
        <v>12155.99</v>
      </c>
      <c r="O23131"/>
    </row>
    <row r="23132" spans="1:15" x14ac:dyDescent="0.35">
      <c r="A23132">
        <v>4272299</v>
      </c>
      <c r="B23132" t="s">
        <v>45</v>
      </c>
      <c r="C23132"/>
      <c r="D23132">
        <v>739</v>
      </c>
      <c r="E23132"/>
      <c r="F23132"/>
      <c r="G23132"/>
      <c r="H23132"/>
      <c r="I23132">
        <v>5</v>
      </c>
      <c r="J23132">
        <v>530</v>
      </c>
      <c r="K23132">
        <v>175000</v>
      </c>
      <c r="L23132">
        <v>0.38000461309576999</v>
      </c>
      <c r="M23132">
        <v>66500.81</v>
      </c>
      <c r="N23132">
        <v>108499.19</v>
      </c>
      <c r="O23132"/>
    </row>
    <row r="23133" spans="1:15" x14ac:dyDescent="0.35">
      <c r="A23133">
        <v>4265582</v>
      </c>
      <c r="B23133" t="s">
        <v>45</v>
      </c>
      <c r="C23133"/>
      <c r="D23133">
        <v>749</v>
      </c>
      <c r="E23133"/>
      <c r="F23133"/>
      <c r="G23133"/>
      <c r="H23133"/>
      <c r="I23133">
        <v>10</v>
      </c>
      <c r="J23133">
        <v>149</v>
      </c>
      <c r="K23133">
        <v>290000</v>
      </c>
      <c r="L23133">
        <v>0</v>
      </c>
      <c r="M23133">
        <v>0</v>
      </c>
      <c r="N23133">
        <v>290000</v>
      </c>
      <c r="O23133"/>
    </row>
    <row r="23134" spans="1:15" x14ac:dyDescent="0.35">
      <c r="A23134">
        <v>4258836</v>
      </c>
      <c r="B23134" t="s">
        <v>46</v>
      </c>
      <c r="C23134" t="s">
        <v>61</v>
      </c>
      <c r="D23134">
        <v>590</v>
      </c>
      <c r="E23134"/>
      <c r="F23134"/>
      <c r="G23134"/>
      <c r="H23134"/>
      <c r="I23134">
        <v>10</v>
      </c>
      <c r="J23134">
        <v>189</v>
      </c>
      <c r="K23134">
        <v>25000</v>
      </c>
      <c r="L23134">
        <v>0</v>
      </c>
      <c r="M23134">
        <v>0</v>
      </c>
      <c r="N23134">
        <v>25000</v>
      </c>
      <c r="O23134"/>
    </row>
    <row r="23135" spans="1:15" x14ac:dyDescent="0.35">
      <c r="A23135">
        <v>4258234</v>
      </c>
      <c r="B23135" t="s">
        <v>46</v>
      </c>
      <c r="C23135"/>
      <c r="D23135">
        <v>597</v>
      </c>
      <c r="E23135"/>
      <c r="F23135"/>
      <c r="G23135"/>
      <c r="H23135"/>
      <c r="I23135">
        <v>6</v>
      </c>
      <c r="J23135">
        <v>423</v>
      </c>
      <c r="K23135">
        <v>20000</v>
      </c>
      <c r="L23135">
        <v>0.53352597277772085</v>
      </c>
      <c r="M23135">
        <v>10670.52</v>
      </c>
      <c r="N23135">
        <v>9329.48</v>
      </c>
      <c r="O23135"/>
    </row>
    <row r="23136" spans="1:15" x14ac:dyDescent="0.35">
      <c r="A23136">
        <v>4272643</v>
      </c>
      <c r="B23136" t="s">
        <v>45</v>
      </c>
      <c r="C23136"/>
      <c r="D23136">
        <v>773</v>
      </c>
      <c r="E23136"/>
      <c r="F23136"/>
      <c r="G23136"/>
      <c r="H23136"/>
      <c r="I23136">
        <v>7</v>
      </c>
      <c r="J23136">
        <v>391</v>
      </c>
      <c r="K23136">
        <v>165000</v>
      </c>
      <c r="L23136">
        <v>0.36194353177975153</v>
      </c>
      <c r="M23136">
        <v>59720.68</v>
      </c>
      <c r="N23136">
        <v>105279.32</v>
      </c>
      <c r="O23136"/>
    </row>
    <row r="23137" spans="1:15" x14ac:dyDescent="0.35">
      <c r="A23137">
        <v>4263436</v>
      </c>
      <c r="B23137" t="s">
        <v>44</v>
      </c>
      <c r="C23137" t="s">
        <v>62</v>
      </c>
      <c r="D23137">
        <v>708</v>
      </c>
      <c r="E23137"/>
      <c r="F23137"/>
      <c r="G23137"/>
      <c r="H23137"/>
      <c r="I23137">
        <v>7</v>
      </c>
      <c r="J23137">
        <v>400</v>
      </c>
      <c r="K23137">
        <v>90000</v>
      </c>
      <c r="L23137">
        <v>0.24696236012071435</v>
      </c>
      <c r="M23137">
        <v>22226.61</v>
      </c>
      <c r="N23137">
        <v>67773.39</v>
      </c>
      <c r="O23137"/>
    </row>
    <row r="23138" spans="1:15" x14ac:dyDescent="0.35">
      <c r="A23138">
        <v>4257265</v>
      </c>
      <c r="B23138" t="s">
        <v>44</v>
      </c>
      <c r="C23138"/>
      <c r="D23138">
        <v>706</v>
      </c>
      <c r="E23138"/>
      <c r="F23138"/>
      <c r="G23138"/>
      <c r="H23138"/>
      <c r="I23138"/>
      <c r="J23138"/>
      <c r="K23138">
        <v>140000</v>
      </c>
      <c r="L23138">
        <v>0.33562596638648734</v>
      </c>
      <c r="M23138">
        <v>46987.64</v>
      </c>
      <c r="N23138">
        <v>93012.36</v>
      </c>
      <c r="O23138"/>
    </row>
    <row r="23139" spans="1:15" x14ac:dyDescent="0.35">
      <c r="A23139">
        <v>4267279</v>
      </c>
      <c r="B23139" t="s">
        <v>46</v>
      </c>
      <c r="C23139"/>
      <c r="D23139">
        <v>638</v>
      </c>
      <c r="E23139"/>
      <c r="F23139"/>
      <c r="G23139"/>
      <c r="H23139">
        <v>2</v>
      </c>
      <c r="I23139">
        <v>4</v>
      </c>
      <c r="J23139">
        <v>607</v>
      </c>
      <c r="K23139">
        <v>45000</v>
      </c>
      <c r="L23139">
        <v>0.39967561958874465</v>
      </c>
      <c r="M23139">
        <v>17985.400000000001</v>
      </c>
      <c r="N23139">
        <v>27014.6</v>
      </c>
      <c r="O23139"/>
    </row>
    <row r="23140" spans="1:15" x14ac:dyDescent="0.35">
      <c r="A23140">
        <v>4262919</v>
      </c>
      <c r="B23140" t="s">
        <v>46</v>
      </c>
      <c r="C23140"/>
      <c r="D23140">
        <v>644</v>
      </c>
      <c r="E23140"/>
      <c r="F23140"/>
      <c r="G23140"/>
      <c r="H23140"/>
      <c r="I23140">
        <v>5</v>
      </c>
      <c r="J23140">
        <v>547</v>
      </c>
      <c r="K23140">
        <v>50000</v>
      </c>
      <c r="L23140">
        <v>0.34250248144122869</v>
      </c>
      <c r="M23140">
        <v>17125.12</v>
      </c>
      <c r="N23140">
        <v>32874.880000000005</v>
      </c>
      <c r="O23140"/>
    </row>
    <row r="23141" spans="1:15" x14ac:dyDescent="0.35">
      <c r="A23141">
        <v>4257036</v>
      </c>
      <c r="B23141" t="s">
        <v>46</v>
      </c>
      <c r="C23141"/>
      <c r="D23141">
        <v>646</v>
      </c>
      <c r="E23141"/>
      <c r="F23141"/>
      <c r="G23141"/>
      <c r="H23141"/>
      <c r="I23141">
        <v>3</v>
      </c>
      <c r="J23141">
        <v>625</v>
      </c>
      <c r="K23141">
        <v>40000</v>
      </c>
      <c r="L23141">
        <v>0.48935592210668966</v>
      </c>
      <c r="M23141">
        <v>19574.240000000002</v>
      </c>
      <c r="N23141">
        <v>20425.759999999998</v>
      </c>
      <c r="O23141"/>
    </row>
    <row r="23142" spans="1:15" x14ac:dyDescent="0.35">
      <c r="A23142">
        <v>4266831</v>
      </c>
      <c r="B23142" t="s">
        <v>44</v>
      </c>
      <c r="C23142"/>
      <c r="D23142">
        <v>719</v>
      </c>
      <c r="E23142"/>
      <c r="F23142"/>
      <c r="G23142"/>
      <c r="H23142">
        <v>6</v>
      </c>
      <c r="I23142"/>
      <c r="J23142"/>
      <c r="K23142">
        <v>135000</v>
      </c>
      <c r="L23142">
        <v>0.53973674505261793</v>
      </c>
      <c r="M23142">
        <v>72864.460000000006</v>
      </c>
      <c r="N23142">
        <v>62135.539999999994</v>
      </c>
      <c r="O23142"/>
    </row>
    <row r="23143" spans="1:15" x14ac:dyDescent="0.35">
      <c r="A23143">
        <v>4266256</v>
      </c>
      <c r="B23143" t="s">
        <v>46</v>
      </c>
      <c r="C23143"/>
      <c r="D23143">
        <v>623</v>
      </c>
      <c r="E23143"/>
      <c r="F23143"/>
      <c r="G23143"/>
      <c r="H23143"/>
      <c r="I23143">
        <v>7</v>
      </c>
      <c r="J23143">
        <v>393</v>
      </c>
      <c r="K23143">
        <v>65000</v>
      </c>
      <c r="L23143">
        <v>0.25437245712406992</v>
      </c>
      <c r="M23143">
        <v>16534.21</v>
      </c>
      <c r="N23143">
        <v>48465.79</v>
      </c>
      <c r="O23143"/>
    </row>
    <row r="23144" spans="1:15" x14ac:dyDescent="0.35">
      <c r="A23144">
        <v>4262308</v>
      </c>
      <c r="B23144" t="s">
        <v>46</v>
      </c>
      <c r="C23144"/>
      <c r="D23144">
        <v>629</v>
      </c>
      <c r="E23144"/>
      <c r="F23144"/>
      <c r="G23144"/>
      <c r="H23144"/>
      <c r="I23144">
        <v>6</v>
      </c>
      <c r="J23144">
        <v>452</v>
      </c>
      <c r="K23144">
        <v>55000</v>
      </c>
      <c r="L23144">
        <v>0.44149503206941582</v>
      </c>
      <c r="M23144">
        <v>24282.23</v>
      </c>
      <c r="N23144">
        <v>30717.77</v>
      </c>
      <c r="O23144"/>
    </row>
    <row r="23145" spans="1:15" x14ac:dyDescent="0.35">
      <c r="A23145">
        <v>4264867</v>
      </c>
      <c r="B23145" t="s">
        <v>44</v>
      </c>
      <c r="C23145"/>
      <c r="D23145">
        <v>705</v>
      </c>
      <c r="E23145"/>
      <c r="F23145"/>
      <c r="G23145"/>
      <c r="H23145"/>
      <c r="I23145">
        <v>9</v>
      </c>
      <c r="J23145">
        <v>214</v>
      </c>
      <c r="K23145">
        <v>65000</v>
      </c>
      <c r="L23145">
        <v>0</v>
      </c>
      <c r="M23145">
        <v>0</v>
      </c>
      <c r="N23145">
        <v>65000</v>
      </c>
      <c r="O23145"/>
    </row>
    <row r="23146" spans="1:15" x14ac:dyDescent="0.35">
      <c r="A23146">
        <v>4263128</v>
      </c>
      <c r="B23146" t="s">
        <v>46</v>
      </c>
      <c r="C23146" t="s">
        <v>61</v>
      </c>
      <c r="D23146">
        <v>623</v>
      </c>
      <c r="E23146"/>
      <c r="F23146"/>
      <c r="G23146"/>
      <c r="H23146"/>
      <c r="I23146"/>
      <c r="J23146"/>
      <c r="K23146">
        <v>40000</v>
      </c>
      <c r="L23146">
        <v>0.29064158377287358</v>
      </c>
      <c r="M23146">
        <v>11625.66</v>
      </c>
      <c r="N23146">
        <v>28374.34</v>
      </c>
      <c r="O23146"/>
    </row>
    <row r="23147" spans="1:15" x14ac:dyDescent="0.35">
      <c r="A23147">
        <v>4279196</v>
      </c>
      <c r="B23147" t="s">
        <v>44</v>
      </c>
      <c r="C23147"/>
      <c r="D23147">
        <v>703</v>
      </c>
      <c r="E23147"/>
      <c r="F23147"/>
      <c r="G23147"/>
      <c r="H23147">
        <v>2</v>
      </c>
      <c r="I23147">
        <v>9</v>
      </c>
      <c r="J23147">
        <v>203</v>
      </c>
      <c r="K23147">
        <v>50000</v>
      </c>
      <c r="L23147">
        <v>0</v>
      </c>
      <c r="M23147">
        <v>0</v>
      </c>
      <c r="N23147">
        <v>50000</v>
      </c>
      <c r="O23147"/>
    </row>
    <row r="23148" spans="1:15" x14ac:dyDescent="0.35">
      <c r="A23148">
        <v>4258520</v>
      </c>
      <c r="B23148" t="s">
        <v>44</v>
      </c>
      <c r="C23148"/>
      <c r="D23148">
        <v>702</v>
      </c>
      <c r="E23148"/>
      <c r="F23148"/>
      <c r="G23148"/>
      <c r="H23148"/>
      <c r="I23148">
        <v>5</v>
      </c>
      <c r="J23148">
        <v>545</v>
      </c>
      <c r="K23148">
        <v>100000</v>
      </c>
      <c r="L23148">
        <v>0.34038871599457288</v>
      </c>
      <c r="M23148">
        <v>34038.870000000003</v>
      </c>
      <c r="N23148">
        <v>65961.13</v>
      </c>
      <c r="O23148"/>
    </row>
    <row r="23149" spans="1:15" x14ac:dyDescent="0.35">
      <c r="A23149">
        <v>4269719</v>
      </c>
      <c r="B23149" t="s">
        <v>44</v>
      </c>
      <c r="C23149" t="s">
        <v>61</v>
      </c>
      <c r="D23149">
        <v>698</v>
      </c>
      <c r="E23149"/>
      <c r="F23149">
        <v>2</v>
      </c>
      <c r="G23149"/>
      <c r="H23149"/>
      <c r="I23149">
        <v>4</v>
      </c>
      <c r="J23149">
        <v>594</v>
      </c>
      <c r="K23149">
        <v>75000</v>
      </c>
      <c r="L23149">
        <v>0.33659597405496888</v>
      </c>
      <c r="M23149">
        <v>25244.7</v>
      </c>
      <c r="N23149">
        <v>49755.3</v>
      </c>
      <c r="O23149"/>
    </row>
    <row r="23150" spans="1:15" x14ac:dyDescent="0.35">
      <c r="A23150">
        <v>4268917</v>
      </c>
      <c r="B23150" t="s">
        <v>46</v>
      </c>
      <c r="C23150"/>
      <c r="D23150">
        <v>626</v>
      </c>
      <c r="E23150"/>
      <c r="F23150"/>
      <c r="G23150"/>
      <c r="H23150"/>
      <c r="I23150">
        <v>6</v>
      </c>
      <c r="J23150">
        <v>463</v>
      </c>
      <c r="K23150">
        <v>25000</v>
      </c>
      <c r="L23150">
        <v>0.43574534494368078</v>
      </c>
      <c r="M23150">
        <v>10893.63</v>
      </c>
      <c r="N23150">
        <v>14106.37</v>
      </c>
      <c r="O23150"/>
    </row>
    <row r="23151" spans="1:15" x14ac:dyDescent="0.35">
      <c r="A23151">
        <v>4273424</v>
      </c>
      <c r="B23151" t="s">
        <v>46</v>
      </c>
      <c r="C23151"/>
      <c r="D23151">
        <v>623</v>
      </c>
      <c r="E23151"/>
      <c r="F23151"/>
      <c r="G23151"/>
      <c r="H23151"/>
      <c r="I23151">
        <v>6</v>
      </c>
      <c r="J23151">
        <v>416</v>
      </c>
      <c r="K23151">
        <v>45000</v>
      </c>
      <c r="L23151">
        <v>0.42943940478510434</v>
      </c>
      <c r="M23151">
        <v>19324.77</v>
      </c>
      <c r="N23151">
        <v>25675.23</v>
      </c>
      <c r="O23151"/>
    </row>
    <row r="23152" spans="1:15" x14ac:dyDescent="0.35">
      <c r="A23152">
        <v>4257766</v>
      </c>
      <c r="B23152" t="s">
        <v>46</v>
      </c>
      <c r="C23152"/>
      <c r="D23152">
        <v>625</v>
      </c>
      <c r="E23152"/>
      <c r="F23152">
        <v>1</v>
      </c>
      <c r="G23152"/>
      <c r="H23152">
        <v>7</v>
      </c>
      <c r="I23152"/>
      <c r="J23152"/>
      <c r="K23152">
        <v>75000</v>
      </c>
      <c r="L23152">
        <v>0.46497831807416934</v>
      </c>
      <c r="M23152">
        <v>34873.370000000003</v>
      </c>
      <c r="N23152">
        <v>40126.629999999997</v>
      </c>
      <c r="O23152"/>
    </row>
    <row r="23153" spans="1:15" x14ac:dyDescent="0.35">
      <c r="A23153">
        <v>4256454</v>
      </c>
      <c r="B23153" t="s">
        <v>46</v>
      </c>
      <c r="C23153"/>
      <c r="D23153">
        <v>599</v>
      </c>
      <c r="E23153"/>
      <c r="F23153"/>
      <c r="G23153"/>
      <c r="H23153"/>
      <c r="I23153">
        <v>9</v>
      </c>
      <c r="J23153">
        <v>194</v>
      </c>
      <c r="K23153">
        <v>65000</v>
      </c>
      <c r="L23153">
        <v>0</v>
      </c>
      <c r="M23153">
        <v>0</v>
      </c>
      <c r="N23153">
        <v>65000</v>
      </c>
      <c r="O23153"/>
    </row>
    <row r="23154" spans="1:15" x14ac:dyDescent="0.35">
      <c r="A23154">
        <v>4269563</v>
      </c>
      <c r="B23154" t="s">
        <v>46</v>
      </c>
      <c r="C23154"/>
      <c r="D23154">
        <v>651</v>
      </c>
      <c r="E23154"/>
      <c r="F23154"/>
      <c r="G23154"/>
      <c r="H23154"/>
      <c r="I23154">
        <v>6</v>
      </c>
      <c r="J23154">
        <v>427</v>
      </c>
      <c r="K23154">
        <v>75000</v>
      </c>
      <c r="L23154">
        <v>0.39555227157858802</v>
      </c>
      <c r="M23154">
        <v>29666.42</v>
      </c>
      <c r="N23154">
        <v>45333.58</v>
      </c>
      <c r="O23154"/>
    </row>
    <row r="23155" spans="1:15" x14ac:dyDescent="0.35">
      <c r="A23155">
        <v>4277753</v>
      </c>
      <c r="B23155" t="s">
        <v>45</v>
      </c>
      <c r="C23155"/>
      <c r="D23155">
        <v>762</v>
      </c>
      <c r="E23155"/>
      <c r="F23155"/>
      <c r="G23155"/>
      <c r="H23155"/>
      <c r="I23155">
        <v>5</v>
      </c>
      <c r="J23155">
        <v>517</v>
      </c>
      <c r="K23155">
        <v>190000</v>
      </c>
      <c r="L23155">
        <v>0.46335569856815506</v>
      </c>
      <c r="M23155">
        <v>88037.58</v>
      </c>
      <c r="N23155">
        <v>101962.42</v>
      </c>
      <c r="O23155"/>
    </row>
    <row r="23156" spans="1:15" x14ac:dyDescent="0.35">
      <c r="A23156">
        <v>4258568</v>
      </c>
      <c r="B23156" t="s">
        <v>46</v>
      </c>
      <c r="C23156"/>
      <c r="D23156">
        <v>633</v>
      </c>
      <c r="E23156"/>
      <c r="F23156"/>
      <c r="G23156"/>
      <c r="H23156"/>
      <c r="I23156">
        <v>5</v>
      </c>
      <c r="J23156">
        <v>524</v>
      </c>
      <c r="K23156">
        <v>40000</v>
      </c>
      <c r="L23156">
        <v>0.5270034849752725</v>
      </c>
      <c r="M23156">
        <v>21080.14</v>
      </c>
      <c r="N23156">
        <v>18919.86</v>
      </c>
      <c r="O23156"/>
    </row>
    <row r="23157" spans="1:15" x14ac:dyDescent="0.35">
      <c r="A23157">
        <v>4263033</v>
      </c>
      <c r="B23157" t="s">
        <v>45</v>
      </c>
      <c r="C23157"/>
      <c r="D23157">
        <v>753</v>
      </c>
      <c r="E23157"/>
      <c r="F23157"/>
      <c r="G23157"/>
      <c r="H23157"/>
      <c r="I23157">
        <v>8</v>
      </c>
      <c r="J23157">
        <v>268</v>
      </c>
      <c r="K23157">
        <v>165000</v>
      </c>
      <c r="L23157">
        <v>0.19700898475822079</v>
      </c>
      <c r="M23157">
        <v>32506.48</v>
      </c>
      <c r="N23157">
        <v>132493.51999999999</v>
      </c>
      <c r="O23157"/>
    </row>
    <row r="23158" spans="1:15" x14ac:dyDescent="0.35">
      <c r="A23158">
        <v>4276309</v>
      </c>
      <c r="B23158" t="s">
        <v>44</v>
      </c>
      <c r="C23158"/>
      <c r="D23158">
        <v>696</v>
      </c>
      <c r="E23158"/>
      <c r="F23158"/>
      <c r="G23158"/>
      <c r="H23158"/>
      <c r="I23158"/>
      <c r="J23158"/>
      <c r="K23158">
        <v>145000</v>
      </c>
      <c r="L23158">
        <v>0.41780937413387065</v>
      </c>
      <c r="M23158">
        <v>60582.36</v>
      </c>
      <c r="N23158">
        <v>84417.64</v>
      </c>
      <c r="O23158"/>
    </row>
    <row r="23159" spans="1:15" x14ac:dyDescent="0.35">
      <c r="A23159">
        <v>4258627</v>
      </c>
      <c r="B23159" t="s">
        <v>44</v>
      </c>
      <c r="C23159"/>
      <c r="D23159">
        <v>702</v>
      </c>
      <c r="E23159">
        <v>1</v>
      </c>
      <c r="F23159">
        <v>4</v>
      </c>
      <c r="G23159"/>
      <c r="H23159"/>
      <c r="I23159">
        <v>6</v>
      </c>
      <c r="J23159">
        <v>453</v>
      </c>
      <c r="K23159">
        <v>55000</v>
      </c>
      <c r="L23159">
        <v>0.4955852031480385</v>
      </c>
      <c r="M23159">
        <v>27257.19</v>
      </c>
      <c r="N23159">
        <v>27742.81</v>
      </c>
      <c r="O23159"/>
    </row>
    <row r="23160" spans="1:15" x14ac:dyDescent="0.35">
      <c r="A23160">
        <v>4266601</v>
      </c>
      <c r="B23160" t="s">
        <v>45</v>
      </c>
      <c r="C23160"/>
      <c r="D23160">
        <v>720</v>
      </c>
      <c r="E23160"/>
      <c r="F23160"/>
      <c r="G23160"/>
      <c r="H23160"/>
      <c r="I23160">
        <v>5</v>
      </c>
      <c r="J23160">
        <v>548</v>
      </c>
      <c r="K23160">
        <v>190000</v>
      </c>
      <c r="L23160">
        <v>0.38094728955969981</v>
      </c>
      <c r="M23160">
        <v>72379.990000000005</v>
      </c>
      <c r="N23160">
        <v>117620.01</v>
      </c>
      <c r="O23160"/>
    </row>
    <row r="23161" spans="1:15" x14ac:dyDescent="0.35">
      <c r="A23161">
        <v>4257403</v>
      </c>
      <c r="B23161" t="s">
        <v>45</v>
      </c>
      <c r="C23161"/>
      <c r="D23161">
        <v>765</v>
      </c>
      <c r="E23161"/>
      <c r="F23161"/>
      <c r="G23161"/>
      <c r="H23161"/>
      <c r="I23161">
        <v>7</v>
      </c>
      <c r="J23161">
        <v>385</v>
      </c>
      <c r="K23161">
        <v>255000</v>
      </c>
      <c r="L23161">
        <v>0.29579457882203619</v>
      </c>
      <c r="M23161">
        <v>75427.62</v>
      </c>
      <c r="N23161">
        <v>179572.38</v>
      </c>
      <c r="O23161"/>
    </row>
    <row r="23162" spans="1:15" x14ac:dyDescent="0.35">
      <c r="A23162">
        <v>4277770</v>
      </c>
      <c r="B23162" t="s">
        <v>44</v>
      </c>
      <c r="C23162"/>
      <c r="D23162">
        <v>698</v>
      </c>
      <c r="E23162"/>
      <c r="F23162"/>
      <c r="G23162"/>
      <c r="H23162"/>
      <c r="I23162">
        <v>7</v>
      </c>
      <c r="J23162">
        <v>350</v>
      </c>
      <c r="K23162">
        <v>45000</v>
      </c>
      <c r="L23162">
        <v>0.17988150209878795</v>
      </c>
      <c r="M23162">
        <v>8094.67</v>
      </c>
      <c r="N23162">
        <v>36905.33</v>
      </c>
      <c r="O23162"/>
    </row>
    <row r="23163" spans="1:15" x14ac:dyDescent="0.35">
      <c r="A23163">
        <v>4258786</v>
      </c>
      <c r="B23163" t="s">
        <v>46</v>
      </c>
      <c r="C23163"/>
      <c r="D23163">
        <v>648</v>
      </c>
      <c r="E23163"/>
      <c r="F23163">
        <v>2</v>
      </c>
      <c r="G23163"/>
      <c r="H23163"/>
      <c r="I23163">
        <v>7</v>
      </c>
      <c r="J23163">
        <v>370</v>
      </c>
      <c r="K23163">
        <v>15000</v>
      </c>
      <c r="L23163">
        <v>0.2400712656392224</v>
      </c>
      <c r="M23163">
        <v>3601.07</v>
      </c>
      <c r="N23163">
        <v>11398.93</v>
      </c>
      <c r="O23163"/>
    </row>
    <row r="23164" spans="1:15" x14ac:dyDescent="0.35">
      <c r="A23164">
        <v>4266645</v>
      </c>
      <c r="B23164" t="s">
        <v>44</v>
      </c>
      <c r="C23164"/>
      <c r="D23164">
        <v>710</v>
      </c>
      <c r="E23164"/>
      <c r="F23164">
        <v>3</v>
      </c>
      <c r="G23164"/>
      <c r="H23164"/>
      <c r="I23164">
        <v>8</v>
      </c>
      <c r="J23164">
        <v>267</v>
      </c>
      <c r="K23164">
        <v>80000</v>
      </c>
      <c r="L23164">
        <v>0</v>
      </c>
      <c r="M23164">
        <v>0</v>
      </c>
      <c r="N23164">
        <v>80000</v>
      </c>
      <c r="O23164"/>
    </row>
    <row r="23165" spans="1:15" x14ac:dyDescent="0.35">
      <c r="A23165">
        <v>4258693</v>
      </c>
      <c r="B23165" t="s">
        <v>45</v>
      </c>
      <c r="C23165"/>
      <c r="D23165">
        <v>745</v>
      </c>
      <c r="E23165"/>
      <c r="F23165">
        <v>1</v>
      </c>
      <c r="G23165"/>
      <c r="H23165"/>
      <c r="I23165">
        <v>9</v>
      </c>
      <c r="J23165">
        <v>220</v>
      </c>
      <c r="K23165">
        <v>155000</v>
      </c>
      <c r="L23165">
        <v>0</v>
      </c>
      <c r="M23165">
        <v>0</v>
      </c>
      <c r="N23165">
        <v>155000</v>
      </c>
      <c r="O23165"/>
    </row>
    <row r="23166" spans="1:15" x14ac:dyDescent="0.35">
      <c r="A23166">
        <v>4264832</v>
      </c>
      <c r="B23166" t="s">
        <v>44</v>
      </c>
      <c r="C23166"/>
      <c r="D23166">
        <v>693</v>
      </c>
      <c r="E23166"/>
      <c r="F23166"/>
      <c r="G23166"/>
      <c r="H23166"/>
      <c r="I23166">
        <v>5</v>
      </c>
      <c r="J23166">
        <v>555</v>
      </c>
      <c r="K23166">
        <v>45000</v>
      </c>
      <c r="L23166">
        <v>0.44548035885791426</v>
      </c>
      <c r="M23166">
        <v>20046.62</v>
      </c>
      <c r="N23166">
        <v>24953.38</v>
      </c>
      <c r="O23166"/>
    </row>
    <row r="23167" spans="1:15" x14ac:dyDescent="0.35">
      <c r="A23167">
        <v>4270363</v>
      </c>
      <c r="B23167" t="s">
        <v>44</v>
      </c>
      <c r="C23167" t="s">
        <v>58</v>
      </c>
      <c r="D23167">
        <v>706</v>
      </c>
      <c r="E23167"/>
      <c r="F23167"/>
      <c r="G23167"/>
      <c r="H23167"/>
      <c r="I23167">
        <v>4</v>
      </c>
      <c r="J23167">
        <v>619</v>
      </c>
      <c r="K23167">
        <v>125000</v>
      </c>
      <c r="L23167">
        <v>0.38713800992821878</v>
      </c>
      <c r="M23167">
        <v>48392.25</v>
      </c>
      <c r="N23167">
        <v>76607.75</v>
      </c>
      <c r="O23167"/>
    </row>
    <row r="23168" spans="1:15" x14ac:dyDescent="0.35">
      <c r="A23168">
        <v>4270884</v>
      </c>
      <c r="B23168" t="s">
        <v>46</v>
      </c>
      <c r="C23168"/>
      <c r="D23168">
        <v>615</v>
      </c>
      <c r="E23168"/>
      <c r="F23168"/>
      <c r="G23168"/>
      <c r="H23168"/>
      <c r="I23168">
        <v>9</v>
      </c>
      <c r="J23168">
        <v>156</v>
      </c>
      <c r="K23168">
        <v>30000</v>
      </c>
      <c r="L23168">
        <v>0.26366791270443701</v>
      </c>
      <c r="M23168">
        <v>7910.04</v>
      </c>
      <c r="N23168">
        <v>22089.96</v>
      </c>
      <c r="O23168"/>
    </row>
    <row r="23169" spans="1:15" x14ac:dyDescent="0.35">
      <c r="A23169">
        <v>4256529</v>
      </c>
      <c r="B23169" t="s">
        <v>46</v>
      </c>
      <c r="C23169"/>
      <c r="D23169">
        <v>598</v>
      </c>
      <c r="E23169"/>
      <c r="F23169"/>
      <c r="G23169"/>
      <c r="H23169"/>
      <c r="I23169">
        <v>5</v>
      </c>
      <c r="J23169">
        <v>510</v>
      </c>
      <c r="K23169">
        <v>15000</v>
      </c>
      <c r="L23169">
        <v>0.49496215100366703</v>
      </c>
      <c r="M23169">
        <v>7424.43</v>
      </c>
      <c r="N23169">
        <v>7575.57</v>
      </c>
      <c r="O23169"/>
    </row>
    <row r="23170" spans="1:15" x14ac:dyDescent="0.35">
      <c r="A23170">
        <v>4276483</v>
      </c>
      <c r="B23170" t="s">
        <v>44</v>
      </c>
      <c r="C23170"/>
      <c r="D23170">
        <v>712</v>
      </c>
      <c r="E23170"/>
      <c r="F23170">
        <v>1</v>
      </c>
      <c r="G23170"/>
      <c r="H23170"/>
      <c r="I23170">
        <v>5</v>
      </c>
      <c r="J23170">
        <v>552</v>
      </c>
      <c r="K23170">
        <v>35000</v>
      </c>
      <c r="L23170">
        <v>0.43662944665047743</v>
      </c>
      <c r="M23170">
        <v>15282.03</v>
      </c>
      <c r="N23170">
        <v>19717.97</v>
      </c>
      <c r="O23170"/>
    </row>
    <row r="23171" spans="1:15" x14ac:dyDescent="0.35">
      <c r="A23171">
        <v>4269612</v>
      </c>
      <c r="B23171" t="s">
        <v>44</v>
      </c>
      <c r="C23171"/>
      <c r="D23171">
        <v>688</v>
      </c>
      <c r="E23171"/>
      <c r="F23171"/>
      <c r="G23171"/>
      <c r="H23171"/>
      <c r="I23171">
        <v>6</v>
      </c>
      <c r="J23171">
        <v>450</v>
      </c>
      <c r="K23171">
        <v>115000</v>
      </c>
      <c r="L23171">
        <v>0.36338824790261226</v>
      </c>
      <c r="M23171">
        <v>41789.65</v>
      </c>
      <c r="N23171">
        <v>73210.350000000006</v>
      </c>
      <c r="O23171"/>
    </row>
    <row r="23172" spans="1:15" x14ac:dyDescent="0.35">
      <c r="A23172">
        <v>4276739</v>
      </c>
      <c r="B23172" t="s">
        <v>46</v>
      </c>
      <c r="C23172"/>
      <c r="D23172">
        <v>598</v>
      </c>
      <c r="E23172"/>
      <c r="F23172"/>
      <c r="G23172"/>
      <c r="H23172"/>
      <c r="I23172">
        <v>1</v>
      </c>
      <c r="J23172">
        <v>874</v>
      </c>
      <c r="K23172">
        <v>55000</v>
      </c>
      <c r="L23172">
        <v>0.40998800671888902</v>
      </c>
      <c r="M23172">
        <v>22549.34</v>
      </c>
      <c r="N23172">
        <v>32450.66</v>
      </c>
      <c r="O23172"/>
    </row>
    <row r="23173" spans="1:15" x14ac:dyDescent="0.35">
      <c r="A23173">
        <v>4275579</v>
      </c>
      <c r="B23173" t="s">
        <v>45</v>
      </c>
      <c r="C23173"/>
      <c r="D23173">
        <v>761</v>
      </c>
      <c r="E23173"/>
      <c r="F23173"/>
      <c r="G23173">
        <v>9</v>
      </c>
      <c r="H23173">
        <v>4</v>
      </c>
      <c r="I23173"/>
      <c r="J23173"/>
      <c r="K23173">
        <v>215000</v>
      </c>
      <c r="L23173">
        <v>0.1991169057916648</v>
      </c>
      <c r="M23173">
        <v>42810.13</v>
      </c>
      <c r="N23173">
        <v>172189.87</v>
      </c>
      <c r="O23173"/>
    </row>
    <row r="23174" spans="1:15" x14ac:dyDescent="0.35">
      <c r="A23174">
        <v>4258586</v>
      </c>
      <c r="B23174" t="s">
        <v>46</v>
      </c>
      <c r="C23174" t="s">
        <v>61</v>
      </c>
      <c r="D23174">
        <v>623</v>
      </c>
      <c r="E23174"/>
      <c r="F23174"/>
      <c r="G23174"/>
      <c r="H23174"/>
      <c r="I23174">
        <v>5</v>
      </c>
      <c r="J23174">
        <v>545</v>
      </c>
      <c r="K23174">
        <v>65000</v>
      </c>
      <c r="L23174">
        <v>0.50961612550949964</v>
      </c>
      <c r="M23174">
        <v>33125.050000000003</v>
      </c>
      <c r="N23174">
        <v>31874.949999999997</v>
      </c>
      <c r="O23174"/>
    </row>
    <row r="23175" spans="1:15" x14ac:dyDescent="0.35">
      <c r="A23175">
        <v>4262468</v>
      </c>
      <c r="B23175" t="s">
        <v>46</v>
      </c>
      <c r="C23175"/>
      <c r="D23175">
        <v>631</v>
      </c>
      <c r="E23175"/>
      <c r="F23175"/>
      <c r="G23175"/>
      <c r="H23175"/>
      <c r="I23175">
        <v>4</v>
      </c>
      <c r="J23175">
        <v>624</v>
      </c>
      <c r="K23175">
        <v>70000</v>
      </c>
      <c r="L23175">
        <v>0.39550174817208494</v>
      </c>
      <c r="M23175">
        <v>27685.119999999999</v>
      </c>
      <c r="N23175">
        <v>42314.880000000005</v>
      </c>
      <c r="O23175"/>
    </row>
    <row r="23176" spans="1:15" x14ac:dyDescent="0.35">
      <c r="A23176">
        <v>4278724</v>
      </c>
      <c r="B23176" t="s">
        <v>46</v>
      </c>
      <c r="C23176"/>
      <c r="D23176">
        <v>621</v>
      </c>
      <c r="E23176"/>
      <c r="F23176"/>
      <c r="G23176"/>
      <c r="H23176"/>
      <c r="I23176">
        <v>5</v>
      </c>
      <c r="J23176">
        <v>542</v>
      </c>
      <c r="K23176">
        <v>40000</v>
      </c>
      <c r="L23176">
        <v>0.59149022550481645</v>
      </c>
      <c r="M23176">
        <v>23659.61</v>
      </c>
      <c r="N23176">
        <v>16340.39</v>
      </c>
      <c r="O23176"/>
    </row>
    <row r="23177" spans="1:15" x14ac:dyDescent="0.35">
      <c r="A23177">
        <v>4267792</v>
      </c>
      <c r="B23177" t="s">
        <v>46</v>
      </c>
      <c r="C23177"/>
      <c r="D23177">
        <v>607</v>
      </c>
      <c r="E23177"/>
      <c r="F23177"/>
      <c r="G23177"/>
      <c r="H23177"/>
      <c r="I23177">
        <v>6</v>
      </c>
      <c r="J23177">
        <v>449</v>
      </c>
      <c r="K23177">
        <v>75000</v>
      </c>
      <c r="L23177">
        <v>0.37224774140076689</v>
      </c>
      <c r="M23177">
        <v>27918.58</v>
      </c>
      <c r="N23177">
        <v>47081.42</v>
      </c>
      <c r="O23177"/>
    </row>
    <row r="23178" spans="1:15" x14ac:dyDescent="0.35">
      <c r="A23178">
        <v>4256231</v>
      </c>
      <c r="B23178" t="s">
        <v>46</v>
      </c>
      <c r="C23178"/>
      <c r="D23178">
        <v>620</v>
      </c>
      <c r="E23178"/>
      <c r="F23178"/>
      <c r="G23178"/>
      <c r="H23178"/>
      <c r="I23178">
        <v>6</v>
      </c>
      <c r="J23178">
        <v>467</v>
      </c>
      <c r="K23178">
        <v>20000</v>
      </c>
      <c r="L23178">
        <v>0.51559235000866999</v>
      </c>
      <c r="M23178">
        <v>10311.85</v>
      </c>
      <c r="N23178">
        <v>9688.15</v>
      </c>
      <c r="O23178"/>
    </row>
    <row r="23179" spans="1:15" x14ac:dyDescent="0.35">
      <c r="A23179">
        <v>4273740</v>
      </c>
      <c r="B23179" t="s">
        <v>44</v>
      </c>
      <c r="C23179"/>
      <c r="D23179">
        <v>706</v>
      </c>
      <c r="E23179">
        <v>1</v>
      </c>
      <c r="F23179">
        <v>1</v>
      </c>
      <c r="G23179"/>
      <c r="H23179">
        <v>1</v>
      </c>
      <c r="I23179">
        <v>5</v>
      </c>
      <c r="J23179">
        <v>520</v>
      </c>
      <c r="K23179">
        <v>55000</v>
      </c>
      <c r="L23179">
        <v>0.55251541873193233</v>
      </c>
      <c r="M23179">
        <v>30388.35</v>
      </c>
      <c r="N23179">
        <v>24611.65</v>
      </c>
      <c r="O23179"/>
    </row>
    <row r="23180" spans="1:15" x14ac:dyDescent="0.35">
      <c r="A23180">
        <v>4275492</v>
      </c>
      <c r="B23180" t="s">
        <v>46</v>
      </c>
      <c r="C23180"/>
      <c r="D23180">
        <v>601</v>
      </c>
      <c r="E23180"/>
      <c r="F23180"/>
      <c r="G23180"/>
      <c r="H23180"/>
      <c r="I23180">
        <v>5</v>
      </c>
      <c r="J23180">
        <v>511</v>
      </c>
      <c r="K23180">
        <v>10000</v>
      </c>
      <c r="L23180">
        <v>0.67333734904096443</v>
      </c>
      <c r="M23180">
        <v>6733.37</v>
      </c>
      <c r="N23180">
        <v>3266.63</v>
      </c>
      <c r="O23180"/>
    </row>
    <row r="23181" spans="1:15" x14ac:dyDescent="0.35">
      <c r="A23181">
        <v>4275367</v>
      </c>
      <c r="B23181" t="s">
        <v>45</v>
      </c>
      <c r="C23181" t="s">
        <v>60</v>
      </c>
      <c r="D23181">
        <v>731</v>
      </c>
      <c r="E23181">
        <v>1</v>
      </c>
      <c r="F23181"/>
      <c r="G23181"/>
      <c r="H23181"/>
      <c r="I23181">
        <v>9</v>
      </c>
      <c r="J23181">
        <v>281</v>
      </c>
      <c r="K23181">
        <v>250000</v>
      </c>
      <c r="L23181">
        <v>0</v>
      </c>
      <c r="M23181">
        <v>0</v>
      </c>
      <c r="N23181">
        <v>250000</v>
      </c>
      <c r="O23181"/>
    </row>
    <row r="23182" spans="1:15" x14ac:dyDescent="0.35">
      <c r="A23182">
        <v>4273453</v>
      </c>
      <c r="B23182" t="s">
        <v>44</v>
      </c>
      <c r="C23182"/>
      <c r="D23182">
        <v>710</v>
      </c>
      <c r="E23182"/>
      <c r="F23182"/>
      <c r="G23182"/>
      <c r="H23182">
        <v>5</v>
      </c>
      <c r="I23182">
        <v>9</v>
      </c>
      <c r="J23182">
        <v>171</v>
      </c>
      <c r="K23182">
        <v>115000</v>
      </c>
      <c r="L23182">
        <v>0</v>
      </c>
      <c r="M23182">
        <v>0</v>
      </c>
      <c r="N23182">
        <v>115000</v>
      </c>
      <c r="O23182"/>
    </row>
    <row r="23183" spans="1:15" x14ac:dyDescent="0.35">
      <c r="A23183">
        <v>4276320</v>
      </c>
      <c r="B23183" t="s">
        <v>46</v>
      </c>
      <c r="C23183"/>
      <c r="D23183">
        <v>616</v>
      </c>
      <c r="E23183"/>
      <c r="F23183"/>
      <c r="G23183"/>
      <c r="H23183">
        <v>4</v>
      </c>
      <c r="I23183">
        <v>7</v>
      </c>
      <c r="J23183">
        <v>353</v>
      </c>
      <c r="K23183">
        <v>75000</v>
      </c>
      <c r="L23183">
        <v>0</v>
      </c>
      <c r="M23183">
        <v>0</v>
      </c>
      <c r="N23183">
        <v>75000</v>
      </c>
      <c r="O23183"/>
    </row>
    <row r="23184" spans="1:15" x14ac:dyDescent="0.35">
      <c r="A23184">
        <v>4266655</v>
      </c>
      <c r="B23184" t="s">
        <v>45</v>
      </c>
      <c r="C23184"/>
      <c r="D23184">
        <v>739</v>
      </c>
      <c r="E23184"/>
      <c r="F23184"/>
      <c r="G23184"/>
      <c r="H23184">
        <v>5</v>
      </c>
      <c r="I23184">
        <v>3</v>
      </c>
      <c r="J23184">
        <v>687</v>
      </c>
      <c r="K23184">
        <v>215000</v>
      </c>
      <c r="L23184">
        <v>0</v>
      </c>
      <c r="M23184">
        <v>0</v>
      </c>
      <c r="N23184">
        <v>215000</v>
      </c>
      <c r="O23184"/>
    </row>
    <row r="23185" spans="1:15" x14ac:dyDescent="0.35">
      <c r="A23185">
        <v>4273082</v>
      </c>
      <c r="B23185" t="s">
        <v>44</v>
      </c>
      <c r="C23185"/>
      <c r="D23185">
        <v>691</v>
      </c>
      <c r="E23185"/>
      <c r="F23185"/>
      <c r="G23185"/>
      <c r="H23185"/>
      <c r="I23185">
        <v>9</v>
      </c>
      <c r="J23185">
        <v>214</v>
      </c>
      <c r="K23185">
        <v>115000</v>
      </c>
      <c r="L23185">
        <v>0</v>
      </c>
      <c r="M23185">
        <v>0</v>
      </c>
      <c r="N23185">
        <v>115000</v>
      </c>
      <c r="O23185"/>
    </row>
    <row r="23186" spans="1:15" x14ac:dyDescent="0.35">
      <c r="A23186">
        <v>4268112</v>
      </c>
      <c r="B23186" t="s">
        <v>46</v>
      </c>
      <c r="C23186"/>
      <c r="D23186">
        <v>626</v>
      </c>
      <c r="E23186"/>
      <c r="F23186"/>
      <c r="G23186"/>
      <c r="H23186"/>
      <c r="I23186"/>
      <c r="J23186"/>
      <c r="K23186">
        <v>15000</v>
      </c>
      <c r="L23186">
        <v>0.4639129443162251</v>
      </c>
      <c r="M23186">
        <v>6958.69</v>
      </c>
      <c r="N23186">
        <v>8041.31</v>
      </c>
      <c r="O23186"/>
    </row>
    <row r="23187" spans="1:15" x14ac:dyDescent="0.35">
      <c r="A23187">
        <v>4266843</v>
      </c>
      <c r="B23187" t="s">
        <v>45</v>
      </c>
      <c r="C23187"/>
      <c r="D23187">
        <v>715</v>
      </c>
      <c r="E23187"/>
      <c r="F23187"/>
      <c r="G23187"/>
      <c r="H23187"/>
      <c r="I23187">
        <v>7</v>
      </c>
      <c r="J23187">
        <v>374</v>
      </c>
      <c r="K23187">
        <v>155000</v>
      </c>
      <c r="L23187">
        <v>0.514748349170424</v>
      </c>
      <c r="M23187">
        <v>79785.990000000005</v>
      </c>
      <c r="N23187">
        <v>75214.009999999995</v>
      </c>
      <c r="O23187"/>
    </row>
    <row r="23188" spans="1:15" x14ac:dyDescent="0.35">
      <c r="A23188">
        <v>4279386</v>
      </c>
      <c r="B23188" t="s">
        <v>46</v>
      </c>
      <c r="C23188"/>
      <c r="D23188">
        <v>596</v>
      </c>
      <c r="E23188"/>
      <c r="F23188">
        <v>7</v>
      </c>
      <c r="G23188"/>
      <c r="H23188"/>
      <c r="I23188">
        <v>8</v>
      </c>
      <c r="J23188">
        <v>319</v>
      </c>
      <c r="K23188">
        <v>40000</v>
      </c>
      <c r="L23188">
        <v>0</v>
      </c>
      <c r="M23188">
        <v>0</v>
      </c>
      <c r="N23188">
        <v>40000</v>
      </c>
      <c r="O23188"/>
    </row>
    <row r="23189" spans="1:15" x14ac:dyDescent="0.35">
      <c r="A23189">
        <v>4274847</v>
      </c>
      <c r="B23189" t="s">
        <v>44</v>
      </c>
      <c r="C23189"/>
      <c r="D23189">
        <v>714</v>
      </c>
      <c r="E23189"/>
      <c r="F23189"/>
      <c r="G23189"/>
      <c r="H23189">
        <v>4</v>
      </c>
      <c r="I23189">
        <v>4</v>
      </c>
      <c r="J23189">
        <v>627</v>
      </c>
      <c r="K23189">
        <v>25000</v>
      </c>
      <c r="L23189">
        <v>0.49024974238907099</v>
      </c>
      <c r="M23189">
        <v>12256.24</v>
      </c>
      <c r="N23189">
        <v>12743.76</v>
      </c>
      <c r="O23189"/>
    </row>
    <row r="23190" spans="1:15" x14ac:dyDescent="0.35">
      <c r="A23190">
        <v>4273272</v>
      </c>
      <c r="B23190" t="s">
        <v>44</v>
      </c>
      <c r="C23190" t="s">
        <v>58</v>
      </c>
      <c r="D23190">
        <v>710</v>
      </c>
      <c r="E23190"/>
      <c r="F23190">
        <v>5</v>
      </c>
      <c r="G23190"/>
      <c r="H23190"/>
      <c r="I23190">
        <v>3</v>
      </c>
      <c r="J23190">
        <v>656</v>
      </c>
      <c r="K23190">
        <v>65000</v>
      </c>
      <c r="L23190">
        <v>0.4161248934162477</v>
      </c>
      <c r="M23190">
        <v>27048.12</v>
      </c>
      <c r="N23190">
        <v>37951.880000000005</v>
      </c>
      <c r="O23190"/>
    </row>
    <row r="23191" spans="1:15" x14ac:dyDescent="0.35">
      <c r="A23191">
        <v>4278186</v>
      </c>
      <c r="B23191" t="s">
        <v>46</v>
      </c>
      <c r="C23191" t="s">
        <v>60</v>
      </c>
      <c r="D23191">
        <v>610</v>
      </c>
      <c r="E23191"/>
      <c r="F23191"/>
      <c r="G23191"/>
      <c r="H23191"/>
      <c r="I23191">
        <v>6</v>
      </c>
      <c r="J23191">
        <v>470</v>
      </c>
      <c r="K23191">
        <v>15000</v>
      </c>
      <c r="L23191">
        <v>0.36748326433956263</v>
      </c>
      <c r="M23191">
        <v>5512.25</v>
      </c>
      <c r="N23191">
        <v>9487.75</v>
      </c>
      <c r="O23191"/>
    </row>
    <row r="23192" spans="1:15" x14ac:dyDescent="0.35">
      <c r="A23192">
        <v>4264075</v>
      </c>
      <c r="B23192" t="s">
        <v>46</v>
      </c>
      <c r="C23192"/>
      <c r="D23192">
        <v>641</v>
      </c>
      <c r="E23192"/>
      <c r="F23192"/>
      <c r="G23192"/>
      <c r="H23192">
        <v>3</v>
      </c>
      <c r="I23192">
        <v>4</v>
      </c>
      <c r="J23192">
        <v>631</v>
      </c>
      <c r="K23192">
        <v>70000</v>
      </c>
      <c r="L23192">
        <v>0.52371507592555677</v>
      </c>
      <c r="M23192">
        <v>36660.06</v>
      </c>
      <c r="N23192">
        <v>33339.94</v>
      </c>
      <c r="O23192"/>
    </row>
    <row r="23193" spans="1:15" x14ac:dyDescent="0.35">
      <c r="A23193">
        <v>4265867</v>
      </c>
      <c r="B23193" t="s">
        <v>46</v>
      </c>
      <c r="C23193"/>
      <c r="D23193">
        <v>631</v>
      </c>
      <c r="E23193"/>
      <c r="F23193"/>
      <c r="G23193"/>
      <c r="H23193"/>
      <c r="I23193">
        <v>5</v>
      </c>
      <c r="J23193">
        <v>530</v>
      </c>
      <c r="K23193">
        <v>15000</v>
      </c>
      <c r="L23193">
        <v>0.49418402175030718</v>
      </c>
      <c r="M23193">
        <v>7412.76</v>
      </c>
      <c r="N23193">
        <v>7587.24</v>
      </c>
      <c r="O23193"/>
    </row>
    <row r="23194" spans="1:15" x14ac:dyDescent="0.35">
      <c r="A23194">
        <v>4263849</v>
      </c>
      <c r="B23194" t="s">
        <v>46</v>
      </c>
      <c r="C23194"/>
      <c r="D23194">
        <v>618</v>
      </c>
      <c r="E23194"/>
      <c r="F23194"/>
      <c r="G23194"/>
      <c r="H23194">
        <v>3</v>
      </c>
      <c r="I23194">
        <v>6</v>
      </c>
      <c r="J23194">
        <v>474</v>
      </c>
      <c r="K23194">
        <v>40000</v>
      </c>
      <c r="L23194">
        <v>0.36828603157632761</v>
      </c>
      <c r="M23194">
        <v>14731.44</v>
      </c>
      <c r="N23194">
        <v>25268.560000000001</v>
      </c>
      <c r="O23194"/>
    </row>
    <row r="23195" spans="1:15" x14ac:dyDescent="0.35">
      <c r="A23195">
        <v>4257779</v>
      </c>
      <c r="B23195" t="s">
        <v>44</v>
      </c>
      <c r="C23195" t="s">
        <v>60</v>
      </c>
      <c r="D23195">
        <v>685</v>
      </c>
      <c r="E23195"/>
      <c r="F23195"/>
      <c r="G23195"/>
      <c r="H23195">
        <v>4</v>
      </c>
      <c r="I23195">
        <v>5</v>
      </c>
      <c r="J23195">
        <v>545</v>
      </c>
      <c r="K23195">
        <v>145000</v>
      </c>
      <c r="L23195">
        <v>0.59865730932500472</v>
      </c>
      <c r="M23195">
        <v>86805.31</v>
      </c>
      <c r="N23195">
        <v>58194.69</v>
      </c>
      <c r="O23195"/>
    </row>
    <row r="23196" spans="1:15" x14ac:dyDescent="0.35">
      <c r="A23196">
        <v>4263094</v>
      </c>
      <c r="B23196" t="s">
        <v>46</v>
      </c>
      <c r="C23196"/>
      <c r="D23196">
        <v>652</v>
      </c>
      <c r="E23196"/>
      <c r="F23196"/>
      <c r="G23196"/>
      <c r="H23196"/>
      <c r="I23196"/>
      <c r="J23196"/>
      <c r="K23196">
        <v>35000</v>
      </c>
      <c r="L23196">
        <v>0</v>
      </c>
      <c r="M23196">
        <v>0</v>
      </c>
      <c r="N23196">
        <v>35000</v>
      </c>
      <c r="O23196"/>
    </row>
    <row r="23197" spans="1:15" x14ac:dyDescent="0.35">
      <c r="A23197">
        <v>4268683</v>
      </c>
      <c r="B23197" t="s">
        <v>44</v>
      </c>
      <c r="C23197"/>
      <c r="D23197">
        <v>671</v>
      </c>
      <c r="E23197"/>
      <c r="F23197"/>
      <c r="G23197"/>
      <c r="H23197"/>
      <c r="I23197">
        <v>6</v>
      </c>
      <c r="J23197">
        <v>468</v>
      </c>
      <c r="K23197">
        <v>90000</v>
      </c>
      <c r="L23197">
        <v>0.32448470303638077</v>
      </c>
      <c r="M23197">
        <v>29203.62</v>
      </c>
      <c r="N23197">
        <v>60796.380000000005</v>
      </c>
      <c r="O23197"/>
    </row>
    <row r="23198" spans="1:15" x14ac:dyDescent="0.35">
      <c r="A23198">
        <v>4272196</v>
      </c>
      <c r="B23198" t="s">
        <v>44</v>
      </c>
      <c r="C23198" t="s">
        <v>60</v>
      </c>
      <c r="D23198">
        <v>708</v>
      </c>
      <c r="E23198"/>
      <c r="F23198"/>
      <c r="G23198"/>
      <c r="H23198">
        <v>1</v>
      </c>
      <c r="I23198">
        <v>10</v>
      </c>
      <c r="J23198">
        <v>121</v>
      </c>
      <c r="K23198">
        <v>110000</v>
      </c>
      <c r="L23198">
        <v>0.47444071250503422</v>
      </c>
      <c r="M23198">
        <v>52188.480000000003</v>
      </c>
      <c r="N23198">
        <v>57811.519999999997</v>
      </c>
      <c r="O23198"/>
    </row>
    <row r="23199" spans="1:15" x14ac:dyDescent="0.35">
      <c r="A23199">
        <v>4258486</v>
      </c>
      <c r="B23199" t="s">
        <v>44</v>
      </c>
      <c r="C23199"/>
      <c r="D23199">
        <v>694</v>
      </c>
      <c r="E23199"/>
      <c r="F23199"/>
      <c r="G23199"/>
      <c r="H23199"/>
      <c r="I23199">
        <v>10</v>
      </c>
      <c r="J23199">
        <v>129</v>
      </c>
      <c r="K23199">
        <v>110000</v>
      </c>
      <c r="L23199">
        <v>0</v>
      </c>
      <c r="M23199">
        <v>0</v>
      </c>
      <c r="N23199">
        <v>110000</v>
      </c>
      <c r="O23199"/>
    </row>
    <row r="23200" spans="1:15" x14ac:dyDescent="0.35">
      <c r="A23200">
        <v>4276913</v>
      </c>
      <c r="B23200" t="s">
        <v>45</v>
      </c>
      <c r="C23200"/>
      <c r="D23200">
        <v>750</v>
      </c>
      <c r="E23200"/>
      <c r="F23200">
        <v>7</v>
      </c>
      <c r="G23200"/>
      <c r="H23200"/>
      <c r="I23200">
        <v>10</v>
      </c>
      <c r="J23200">
        <v>163</v>
      </c>
      <c r="K23200">
        <v>265000</v>
      </c>
      <c r="L23200">
        <v>0.1535341915277959</v>
      </c>
      <c r="M23200">
        <v>40686.559999999998</v>
      </c>
      <c r="N23200">
        <v>224313.44</v>
      </c>
      <c r="O23200"/>
    </row>
    <row r="23201" spans="1:15" x14ac:dyDescent="0.35">
      <c r="A23201">
        <v>4274485</v>
      </c>
      <c r="B23201" t="s">
        <v>46</v>
      </c>
      <c r="C23201"/>
      <c r="D23201">
        <v>590</v>
      </c>
      <c r="E23201"/>
      <c r="F23201"/>
      <c r="G23201"/>
      <c r="H23201">
        <v>2</v>
      </c>
      <c r="I23201">
        <v>5</v>
      </c>
      <c r="J23201">
        <v>541</v>
      </c>
      <c r="K23201">
        <v>15000</v>
      </c>
      <c r="L23201">
        <v>0.43817353398966907</v>
      </c>
      <c r="M23201">
        <v>6572.6</v>
      </c>
      <c r="N23201">
        <v>8427.4</v>
      </c>
      <c r="O23201"/>
    </row>
    <row r="23202" spans="1:15" x14ac:dyDescent="0.35">
      <c r="A23202">
        <v>4276461</v>
      </c>
      <c r="B23202" t="s">
        <v>46</v>
      </c>
      <c r="C23202"/>
      <c r="D23202">
        <v>597</v>
      </c>
      <c r="E23202"/>
      <c r="F23202">
        <v>7</v>
      </c>
      <c r="G23202"/>
      <c r="H23202"/>
      <c r="I23202">
        <v>4</v>
      </c>
      <c r="J23202">
        <v>622</v>
      </c>
      <c r="K23202">
        <v>35000</v>
      </c>
      <c r="L23202">
        <v>0.4916093467750341</v>
      </c>
      <c r="M23202">
        <v>17206.330000000002</v>
      </c>
      <c r="N23202">
        <v>17793.669999999998</v>
      </c>
      <c r="O23202"/>
    </row>
    <row r="23203" spans="1:15" x14ac:dyDescent="0.35">
      <c r="A23203">
        <v>4258232</v>
      </c>
      <c r="B23203" t="s">
        <v>46</v>
      </c>
      <c r="C23203"/>
      <c r="D23203">
        <v>616</v>
      </c>
      <c r="E23203"/>
      <c r="F23203"/>
      <c r="G23203"/>
      <c r="H23203"/>
      <c r="I23203">
        <v>6</v>
      </c>
      <c r="J23203">
        <v>445</v>
      </c>
      <c r="K23203">
        <v>45000</v>
      </c>
      <c r="L23203">
        <v>0.40661117154080428</v>
      </c>
      <c r="M23203">
        <v>18297.5</v>
      </c>
      <c r="N23203">
        <v>26702.5</v>
      </c>
      <c r="O23203"/>
    </row>
    <row r="23204" spans="1:15" x14ac:dyDescent="0.35">
      <c r="A23204">
        <v>4258590</v>
      </c>
      <c r="B23204" t="s">
        <v>44</v>
      </c>
      <c r="C23204"/>
      <c r="D23204">
        <v>707</v>
      </c>
      <c r="E23204"/>
      <c r="F23204"/>
      <c r="G23204"/>
      <c r="H23204"/>
      <c r="I23204">
        <v>5</v>
      </c>
      <c r="J23204">
        <v>518</v>
      </c>
      <c r="K23204">
        <v>40000</v>
      </c>
      <c r="L23204">
        <v>0.44850248451588459</v>
      </c>
      <c r="M23204">
        <v>17940.099999999999</v>
      </c>
      <c r="N23204">
        <v>22059.9</v>
      </c>
      <c r="O23204"/>
    </row>
    <row r="23205" spans="1:15" x14ac:dyDescent="0.35">
      <c r="A23205">
        <v>4279790</v>
      </c>
      <c r="B23205" t="s">
        <v>46</v>
      </c>
      <c r="C23205" t="s">
        <v>57</v>
      </c>
      <c r="D23205">
        <v>598</v>
      </c>
      <c r="E23205"/>
      <c r="F23205"/>
      <c r="G23205"/>
      <c r="H23205"/>
      <c r="I23205">
        <v>6</v>
      </c>
      <c r="J23205">
        <v>450</v>
      </c>
      <c r="K23205">
        <v>15000</v>
      </c>
      <c r="L23205">
        <v>0.58379766618249951</v>
      </c>
      <c r="M23205">
        <v>8756.9599999999991</v>
      </c>
      <c r="N23205">
        <v>6243.0400000000009</v>
      </c>
      <c r="O23205"/>
    </row>
    <row r="23206" spans="1:15" x14ac:dyDescent="0.35">
      <c r="A23206">
        <v>4264089</v>
      </c>
      <c r="B23206" t="s">
        <v>45</v>
      </c>
      <c r="C23206"/>
      <c r="D23206">
        <v>734</v>
      </c>
      <c r="E23206"/>
      <c r="F23206"/>
      <c r="G23206"/>
      <c r="H23206"/>
      <c r="I23206"/>
      <c r="J23206"/>
      <c r="K23206">
        <v>100000</v>
      </c>
      <c r="L23206">
        <v>0.31431452317885644</v>
      </c>
      <c r="M23206">
        <v>31431.45</v>
      </c>
      <c r="N23206">
        <v>68568.55</v>
      </c>
      <c r="O23206"/>
    </row>
    <row r="23207" spans="1:15" x14ac:dyDescent="0.35">
      <c r="A23207">
        <v>4272758</v>
      </c>
      <c r="B23207" t="s">
        <v>46</v>
      </c>
      <c r="C23207"/>
      <c r="D23207">
        <v>637</v>
      </c>
      <c r="E23207"/>
      <c r="F23207"/>
      <c r="G23207"/>
      <c r="H23207"/>
      <c r="I23207"/>
      <c r="J23207"/>
      <c r="K23207">
        <v>65000</v>
      </c>
      <c r="L23207">
        <v>0.31969500904985115</v>
      </c>
      <c r="M23207">
        <v>20780.18</v>
      </c>
      <c r="N23207">
        <v>44219.82</v>
      </c>
      <c r="O23207"/>
    </row>
    <row r="23208" spans="1:15" x14ac:dyDescent="0.35">
      <c r="A23208">
        <v>4276663</v>
      </c>
      <c r="B23208" t="s">
        <v>44</v>
      </c>
      <c r="C23208"/>
      <c r="D23208">
        <v>712</v>
      </c>
      <c r="E23208"/>
      <c r="F23208"/>
      <c r="G23208"/>
      <c r="H23208"/>
      <c r="I23208">
        <v>10</v>
      </c>
      <c r="J23208">
        <v>112</v>
      </c>
      <c r="K23208">
        <v>40000</v>
      </c>
      <c r="L23208">
        <v>0</v>
      </c>
      <c r="M23208">
        <v>0</v>
      </c>
      <c r="N23208">
        <v>40000</v>
      </c>
      <c r="O23208"/>
    </row>
    <row r="23209" spans="1:15" x14ac:dyDescent="0.35">
      <c r="A23209">
        <v>4268088</v>
      </c>
      <c r="B23209" t="s">
        <v>46</v>
      </c>
      <c r="C23209"/>
      <c r="D23209">
        <v>677</v>
      </c>
      <c r="E23209"/>
      <c r="F23209"/>
      <c r="G23209"/>
      <c r="H23209"/>
      <c r="I23209">
        <v>6</v>
      </c>
      <c r="J23209">
        <v>457</v>
      </c>
      <c r="K23209">
        <v>45000</v>
      </c>
      <c r="L23209">
        <v>0.53359440100534372</v>
      </c>
      <c r="M23209">
        <v>24011.75</v>
      </c>
      <c r="N23209">
        <v>20988.25</v>
      </c>
      <c r="O23209"/>
    </row>
    <row r="23210" spans="1:15" x14ac:dyDescent="0.35">
      <c r="A23210">
        <v>4275125</v>
      </c>
      <c r="B23210" t="s">
        <v>44</v>
      </c>
      <c r="C23210"/>
      <c r="D23210">
        <v>706</v>
      </c>
      <c r="E23210"/>
      <c r="F23210"/>
      <c r="G23210"/>
      <c r="H23210"/>
      <c r="I23210">
        <v>6</v>
      </c>
      <c r="J23210">
        <v>420</v>
      </c>
      <c r="K23210">
        <v>25000</v>
      </c>
      <c r="L23210">
        <v>0.54145893078339447</v>
      </c>
      <c r="M23210">
        <v>13536.47</v>
      </c>
      <c r="N23210">
        <v>11463.53</v>
      </c>
      <c r="O23210"/>
    </row>
    <row r="23211" spans="1:15" x14ac:dyDescent="0.35">
      <c r="A23211">
        <v>4279210</v>
      </c>
      <c r="B23211" t="s">
        <v>44</v>
      </c>
      <c r="C23211"/>
      <c r="D23211">
        <v>689</v>
      </c>
      <c r="E23211"/>
      <c r="F23211"/>
      <c r="G23211"/>
      <c r="H23211"/>
      <c r="I23211">
        <v>6</v>
      </c>
      <c r="J23211">
        <v>454</v>
      </c>
      <c r="K23211">
        <v>100000</v>
      </c>
      <c r="L23211">
        <v>0.42054817884558865</v>
      </c>
      <c r="M23211">
        <v>42054.82</v>
      </c>
      <c r="N23211">
        <v>57945.18</v>
      </c>
      <c r="O23211"/>
    </row>
    <row r="23212" spans="1:15" x14ac:dyDescent="0.35">
      <c r="A23212">
        <v>4265715</v>
      </c>
      <c r="B23212" t="s">
        <v>46</v>
      </c>
      <c r="C23212" t="s">
        <v>57</v>
      </c>
      <c r="D23212">
        <v>613</v>
      </c>
      <c r="E23212"/>
      <c r="F23212"/>
      <c r="G23212"/>
      <c r="H23212"/>
      <c r="I23212">
        <v>7</v>
      </c>
      <c r="J23212">
        <v>375</v>
      </c>
      <c r="K23212">
        <v>15000</v>
      </c>
      <c r="L23212">
        <v>0.39626349444683623</v>
      </c>
      <c r="M23212">
        <v>5943.95</v>
      </c>
      <c r="N23212">
        <v>9056.0499999999993</v>
      </c>
      <c r="O23212"/>
    </row>
    <row r="23213" spans="1:15" x14ac:dyDescent="0.35">
      <c r="A23213">
        <v>4280478</v>
      </c>
      <c r="B23213" t="s">
        <v>46</v>
      </c>
      <c r="C23213"/>
      <c r="D23213">
        <v>629</v>
      </c>
      <c r="E23213"/>
      <c r="F23213"/>
      <c r="G23213"/>
      <c r="H23213"/>
      <c r="I23213">
        <v>4</v>
      </c>
      <c r="J23213">
        <v>620</v>
      </c>
      <c r="K23213">
        <v>65000</v>
      </c>
      <c r="L23213">
        <v>0.44837843015875278</v>
      </c>
      <c r="M23213">
        <v>29144.6</v>
      </c>
      <c r="N23213">
        <v>35855.4</v>
      </c>
      <c r="O23213"/>
    </row>
    <row r="23214" spans="1:15" x14ac:dyDescent="0.35">
      <c r="A23214">
        <v>4269578</v>
      </c>
      <c r="B23214" t="s">
        <v>44</v>
      </c>
      <c r="C23214" t="s">
        <v>61</v>
      </c>
      <c r="D23214">
        <v>683</v>
      </c>
      <c r="E23214"/>
      <c r="F23214"/>
      <c r="G23214"/>
      <c r="H23214">
        <v>7</v>
      </c>
      <c r="I23214">
        <v>7</v>
      </c>
      <c r="J23214">
        <v>355</v>
      </c>
      <c r="K23214">
        <v>75000</v>
      </c>
      <c r="L23214">
        <v>0.46605010154237531</v>
      </c>
      <c r="M23214">
        <v>34953.760000000002</v>
      </c>
      <c r="N23214">
        <v>40046.239999999998</v>
      </c>
      <c r="O23214"/>
    </row>
    <row r="23215" spans="1:15" x14ac:dyDescent="0.35">
      <c r="A23215">
        <v>4259643</v>
      </c>
      <c r="B23215" t="s">
        <v>45</v>
      </c>
      <c r="C23215"/>
      <c r="D23215">
        <v>775</v>
      </c>
      <c r="E23215"/>
      <c r="F23215"/>
      <c r="G23215"/>
      <c r="H23215"/>
      <c r="I23215">
        <v>7</v>
      </c>
      <c r="J23215">
        <v>370</v>
      </c>
      <c r="K23215">
        <v>275000</v>
      </c>
      <c r="L23215">
        <v>0.18878215609639684</v>
      </c>
      <c r="M23215">
        <v>51915.09</v>
      </c>
      <c r="N23215">
        <v>223084.91</v>
      </c>
      <c r="O23215"/>
    </row>
    <row r="23216" spans="1:15" x14ac:dyDescent="0.35">
      <c r="A23216">
        <v>4271727</v>
      </c>
      <c r="B23216" t="s">
        <v>46</v>
      </c>
      <c r="C23216"/>
      <c r="D23216">
        <v>614</v>
      </c>
      <c r="E23216"/>
      <c r="F23216"/>
      <c r="G23216"/>
      <c r="H23216"/>
      <c r="I23216">
        <v>5</v>
      </c>
      <c r="J23216">
        <v>527</v>
      </c>
      <c r="K23216">
        <v>40000</v>
      </c>
      <c r="L23216">
        <v>0.43251980636620113</v>
      </c>
      <c r="M23216">
        <v>17300.79</v>
      </c>
      <c r="N23216">
        <v>22699.21</v>
      </c>
      <c r="O23216"/>
    </row>
    <row r="23217" spans="1:15" x14ac:dyDescent="0.35">
      <c r="A23217">
        <v>4274038</v>
      </c>
      <c r="B23217" t="s">
        <v>44</v>
      </c>
      <c r="C23217"/>
      <c r="D23217">
        <v>704</v>
      </c>
      <c r="E23217"/>
      <c r="F23217"/>
      <c r="G23217"/>
      <c r="H23217"/>
      <c r="I23217">
        <v>6</v>
      </c>
      <c r="J23217">
        <v>445</v>
      </c>
      <c r="K23217">
        <v>90000</v>
      </c>
      <c r="L23217">
        <v>0.57821279828284544</v>
      </c>
      <c r="M23217">
        <v>52039.15</v>
      </c>
      <c r="N23217">
        <v>37960.85</v>
      </c>
      <c r="O23217"/>
    </row>
    <row r="23218" spans="1:15" x14ac:dyDescent="0.35">
      <c r="A23218">
        <v>4279717</v>
      </c>
      <c r="B23218" t="s">
        <v>46</v>
      </c>
      <c r="C23218"/>
      <c r="D23218">
        <v>621</v>
      </c>
      <c r="E23218"/>
      <c r="F23218"/>
      <c r="G23218"/>
      <c r="H23218"/>
      <c r="I23218">
        <v>4</v>
      </c>
      <c r="J23218">
        <v>585</v>
      </c>
      <c r="K23218">
        <v>45000</v>
      </c>
      <c r="L23218">
        <v>0.62839498588326581</v>
      </c>
      <c r="M23218">
        <v>28277.77</v>
      </c>
      <c r="N23218">
        <v>16722.23</v>
      </c>
      <c r="O23218"/>
    </row>
    <row r="23219" spans="1:15" x14ac:dyDescent="0.35">
      <c r="A23219">
        <v>4277684</v>
      </c>
      <c r="B23219" t="s">
        <v>45</v>
      </c>
      <c r="C23219"/>
      <c r="D23219">
        <v>735</v>
      </c>
      <c r="E23219"/>
      <c r="F23219"/>
      <c r="G23219"/>
      <c r="H23219">
        <v>3</v>
      </c>
      <c r="I23219"/>
      <c r="J23219"/>
      <c r="K23219">
        <v>215000</v>
      </c>
      <c r="L23219">
        <v>0</v>
      </c>
      <c r="M23219">
        <v>0</v>
      </c>
      <c r="N23219">
        <v>215000</v>
      </c>
      <c r="O23219"/>
    </row>
    <row r="23220" spans="1:15" x14ac:dyDescent="0.35">
      <c r="A23220">
        <v>4276465</v>
      </c>
      <c r="B23220" t="s">
        <v>44</v>
      </c>
      <c r="C23220" t="s">
        <v>60</v>
      </c>
      <c r="D23220">
        <v>701</v>
      </c>
      <c r="E23220"/>
      <c r="F23220"/>
      <c r="G23220"/>
      <c r="H23220"/>
      <c r="I23220">
        <v>5</v>
      </c>
      <c r="J23220">
        <v>539</v>
      </c>
      <c r="K23220">
        <v>25000</v>
      </c>
      <c r="L23220">
        <v>0.32396695955357163</v>
      </c>
      <c r="M23220">
        <v>8099.17</v>
      </c>
      <c r="N23220">
        <v>16900.830000000002</v>
      </c>
      <c r="O23220"/>
    </row>
    <row r="23221" spans="1:15" x14ac:dyDescent="0.35">
      <c r="A23221">
        <v>4258442</v>
      </c>
      <c r="B23221" t="s">
        <v>44</v>
      </c>
      <c r="C23221"/>
      <c r="D23221">
        <v>690</v>
      </c>
      <c r="E23221"/>
      <c r="F23221"/>
      <c r="G23221"/>
      <c r="H23221">
        <v>6</v>
      </c>
      <c r="I23221">
        <v>5</v>
      </c>
      <c r="J23221">
        <v>547</v>
      </c>
      <c r="K23221">
        <v>80000</v>
      </c>
      <c r="L23221">
        <v>0.53120574515775876</v>
      </c>
      <c r="M23221">
        <v>42496.46</v>
      </c>
      <c r="N23221">
        <v>37503.54</v>
      </c>
      <c r="O23221"/>
    </row>
    <row r="23222" spans="1:15" x14ac:dyDescent="0.35">
      <c r="A23222">
        <v>4271907</v>
      </c>
      <c r="B23222" t="s">
        <v>46</v>
      </c>
      <c r="C23222" t="s">
        <v>61</v>
      </c>
      <c r="D23222">
        <v>621</v>
      </c>
      <c r="E23222"/>
      <c r="F23222"/>
      <c r="G23222"/>
      <c r="H23222"/>
      <c r="I23222">
        <v>9</v>
      </c>
      <c r="J23222">
        <v>211</v>
      </c>
      <c r="K23222">
        <v>40000</v>
      </c>
      <c r="L23222">
        <v>0</v>
      </c>
      <c r="M23222">
        <v>0</v>
      </c>
      <c r="N23222">
        <v>40000</v>
      </c>
      <c r="O23222"/>
    </row>
    <row r="23223" spans="1:15" x14ac:dyDescent="0.35">
      <c r="A23223">
        <v>4264936</v>
      </c>
      <c r="B23223" t="s">
        <v>44</v>
      </c>
      <c r="C23223"/>
      <c r="D23223">
        <v>691</v>
      </c>
      <c r="E23223"/>
      <c r="F23223"/>
      <c r="G23223"/>
      <c r="H23223"/>
      <c r="I23223">
        <v>4</v>
      </c>
      <c r="J23223">
        <v>618</v>
      </c>
      <c r="K23223">
        <v>100000</v>
      </c>
      <c r="L23223">
        <v>0.38682212411025313</v>
      </c>
      <c r="M23223">
        <v>38682.21</v>
      </c>
      <c r="N23223">
        <v>61317.79</v>
      </c>
      <c r="O23223"/>
    </row>
    <row r="23224" spans="1:15" x14ac:dyDescent="0.35">
      <c r="A23224">
        <v>4266574</v>
      </c>
      <c r="B23224" t="s">
        <v>46</v>
      </c>
      <c r="C23224"/>
      <c r="D23224">
        <v>608</v>
      </c>
      <c r="E23224"/>
      <c r="F23224"/>
      <c r="G23224"/>
      <c r="H23224"/>
      <c r="I23224">
        <v>1</v>
      </c>
      <c r="J23224">
        <v>833</v>
      </c>
      <c r="K23224">
        <v>70000</v>
      </c>
      <c r="L23224">
        <v>0.62323885606008789</v>
      </c>
      <c r="M23224">
        <v>43626.720000000001</v>
      </c>
      <c r="N23224">
        <v>26373.279999999999</v>
      </c>
      <c r="O23224"/>
    </row>
    <row r="23225" spans="1:15" x14ac:dyDescent="0.35">
      <c r="A23225">
        <v>4257330</v>
      </c>
      <c r="B23225" t="s">
        <v>46</v>
      </c>
      <c r="C23225"/>
      <c r="D23225">
        <v>616</v>
      </c>
      <c r="E23225"/>
      <c r="F23225"/>
      <c r="G23225"/>
      <c r="H23225">
        <v>5</v>
      </c>
      <c r="I23225">
        <v>9</v>
      </c>
      <c r="J23225">
        <v>198</v>
      </c>
      <c r="K23225">
        <v>70000</v>
      </c>
      <c r="L23225">
        <v>0</v>
      </c>
      <c r="M23225">
        <v>0</v>
      </c>
      <c r="N23225">
        <v>70000</v>
      </c>
      <c r="O23225"/>
    </row>
    <row r="23226" spans="1:15" x14ac:dyDescent="0.35">
      <c r="A23226">
        <v>4266188</v>
      </c>
      <c r="B23226" t="s">
        <v>46</v>
      </c>
      <c r="C23226"/>
      <c r="D23226">
        <v>603</v>
      </c>
      <c r="E23226"/>
      <c r="F23226"/>
      <c r="G23226"/>
      <c r="H23226"/>
      <c r="I23226"/>
      <c r="J23226"/>
      <c r="K23226">
        <v>75000</v>
      </c>
      <c r="L23226">
        <v>0.49250991870621263</v>
      </c>
      <c r="M23226">
        <v>36938.239999999998</v>
      </c>
      <c r="N23226">
        <v>38061.760000000002</v>
      </c>
      <c r="O23226"/>
    </row>
    <row r="23227" spans="1:15" x14ac:dyDescent="0.35">
      <c r="A23227">
        <v>4280243</v>
      </c>
      <c r="B23227" t="s">
        <v>44</v>
      </c>
      <c r="C23227" t="s">
        <v>62</v>
      </c>
      <c r="D23227">
        <v>700</v>
      </c>
      <c r="E23227"/>
      <c r="F23227"/>
      <c r="G23227"/>
      <c r="H23227"/>
      <c r="I23227"/>
      <c r="J23227"/>
      <c r="K23227">
        <v>40000</v>
      </c>
      <c r="L23227">
        <v>0</v>
      </c>
      <c r="M23227">
        <v>0</v>
      </c>
      <c r="N23227">
        <v>40000</v>
      </c>
      <c r="O23227"/>
    </row>
    <row r="23228" spans="1:15" x14ac:dyDescent="0.35">
      <c r="A23228">
        <v>4278851</v>
      </c>
      <c r="B23228" t="s">
        <v>46</v>
      </c>
      <c r="C23228" t="s">
        <v>62</v>
      </c>
      <c r="D23228">
        <v>605</v>
      </c>
      <c r="E23228"/>
      <c r="F23228"/>
      <c r="G23228"/>
      <c r="H23228"/>
      <c r="I23228">
        <v>7</v>
      </c>
      <c r="J23228">
        <v>382</v>
      </c>
      <c r="K23228">
        <v>35000</v>
      </c>
      <c r="L23228">
        <v>0.2698593681000877</v>
      </c>
      <c r="M23228">
        <v>9445.08</v>
      </c>
      <c r="N23228">
        <v>25554.92</v>
      </c>
      <c r="O23228"/>
    </row>
    <row r="23229" spans="1:15" x14ac:dyDescent="0.35">
      <c r="A23229">
        <v>4276659</v>
      </c>
      <c r="B23229" t="s">
        <v>46</v>
      </c>
      <c r="C23229"/>
      <c r="D23229">
        <v>625</v>
      </c>
      <c r="E23229"/>
      <c r="F23229"/>
      <c r="G23229"/>
      <c r="H23229">
        <v>2</v>
      </c>
      <c r="I23229"/>
      <c r="J23229"/>
      <c r="K23229">
        <v>20000</v>
      </c>
      <c r="L23229">
        <v>0.25141068662042781</v>
      </c>
      <c r="M23229">
        <v>5028.21</v>
      </c>
      <c r="N23229">
        <v>14971.79</v>
      </c>
      <c r="O23229"/>
    </row>
    <row r="23230" spans="1:15" x14ac:dyDescent="0.35">
      <c r="A23230">
        <v>4276894</v>
      </c>
      <c r="B23230" t="s">
        <v>46</v>
      </c>
      <c r="C23230"/>
      <c r="D23230">
        <v>597</v>
      </c>
      <c r="E23230"/>
      <c r="F23230"/>
      <c r="G23230"/>
      <c r="H23230"/>
      <c r="I23230">
        <v>5</v>
      </c>
      <c r="J23230">
        <v>543</v>
      </c>
      <c r="K23230">
        <v>20000</v>
      </c>
      <c r="L23230">
        <v>0.6378960568515426</v>
      </c>
      <c r="M23230">
        <v>12757.92</v>
      </c>
      <c r="N23230">
        <v>7242.08</v>
      </c>
      <c r="O23230"/>
    </row>
    <row r="23231" spans="1:15" x14ac:dyDescent="0.35">
      <c r="A23231">
        <v>4276777</v>
      </c>
      <c r="B23231" t="s">
        <v>45</v>
      </c>
      <c r="C23231"/>
      <c r="D23231">
        <v>744</v>
      </c>
      <c r="E23231"/>
      <c r="F23231">
        <v>3</v>
      </c>
      <c r="G23231"/>
      <c r="H23231"/>
      <c r="I23231">
        <v>10</v>
      </c>
      <c r="J23231">
        <v>118</v>
      </c>
      <c r="K23231">
        <v>95000</v>
      </c>
      <c r="L23231">
        <v>0</v>
      </c>
      <c r="M23231">
        <v>0</v>
      </c>
      <c r="N23231">
        <v>95000</v>
      </c>
      <c r="O23231"/>
    </row>
    <row r="23232" spans="1:15" x14ac:dyDescent="0.35">
      <c r="A23232">
        <v>4276732</v>
      </c>
      <c r="B23232" t="s">
        <v>46</v>
      </c>
      <c r="C23232"/>
      <c r="D23232">
        <v>627</v>
      </c>
      <c r="E23232"/>
      <c r="F23232">
        <v>4</v>
      </c>
      <c r="G23232"/>
      <c r="H23232">
        <v>4</v>
      </c>
      <c r="I23232">
        <v>1</v>
      </c>
      <c r="J23232">
        <v>806</v>
      </c>
      <c r="K23232">
        <v>45000</v>
      </c>
      <c r="L23232">
        <v>0</v>
      </c>
      <c r="M23232">
        <v>0</v>
      </c>
      <c r="N23232">
        <v>45000</v>
      </c>
      <c r="O23232"/>
    </row>
    <row r="23233" spans="1:15" x14ac:dyDescent="0.35">
      <c r="A23233">
        <v>4260411</v>
      </c>
      <c r="B23233" t="s">
        <v>46</v>
      </c>
      <c r="C23233"/>
      <c r="D23233">
        <v>604</v>
      </c>
      <c r="E23233"/>
      <c r="F23233"/>
      <c r="G23233"/>
      <c r="H23233"/>
      <c r="I23233">
        <v>5</v>
      </c>
      <c r="J23233">
        <v>555</v>
      </c>
      <c r="K23233">
        <v>70000</v>
      </c>
      <c r="L23233">
        <v>0.4284171425000794</v>
      </c>
      <c r="M23233">
        <v>29989.200000000001</v>
      </c>
      <c r="N23233">
        <v>40010.800000000003</v>
      </c>
      <c r="O23233"/>
    </row>
    <row r="23234" spans="1:15" x14ac:dyDescent="0.35">
      <c r="A23234">
        <v>4270558</v>
      </c>
      <c r="B23234" t="s">
        <v>45</v>
      </c>
      <c r="C23234"/>
      <c r="D23234">
        <v>762</v>
      </c>
      <c r="E23234"/>
      <c r="F23234"/>
      <c r="G23234"/>
      <c r="H23234"/>
      <c r="I23234">
        <v>5</v>
      </c>
      <c r="J23234">
        <v>520</v>
      </c>
      <c r="K23234">
        <v>220000</v>
      </c>
      <c r="L23234">
        <v>0.3313857009469432</v>
      </c>
      <c r="M23234">
        <v>72904.850000000006</v>
      </c>
      <c r="N23234">
        <v>147095.15</v>
      </c>
      <c r="O23234"/>
    </row>
    <row r="23235" spans="1:15" x14ac:dyDescent="0.35">
      <c r="A23235">
        <v>4264076</v>
      </c>
      <c r="B23235" t="s">
        <v>44</v>
      </c>
      <c r="C23235"/>
      <c r="D23235">
        <v>706</v>
      </c>
      <c r="E23235"/>
      <c r="F23235"/>
      <c r="G23235"/>
      <c r="H23235">
        <v>6</v>
      </c>
      <c r="I23235">
        <v>4</v>
      </c>
      <c r="J23235">
        <v>599</v>
      </c>
      <c r="K23235">
        <v>100000</v>
      </c>
      <c r="L23235">
        <v>0.34915543290123113</v>
      </c>
      <c r="M23235">
        <v>34915.54</v>
      </c>
      <c r="N23235">
        <v>65084.46</v>
      </c>
      <c r="O23235"/>
    </row>
    <row r="23236" spans="1:15" x14ac:dyDescent="0.35">
      <c r="A23236">
        <v>4268089</v>
      </c>
      <c r="B23236" t="s">
        <v>46</v>
      </c>
      <c r="C23236"/>
      <c r="D23236">
        <v>608</v>
      </c>
      <c r="E23236"/>
      <c r="F23236"/>
      <c r="G23236"/>
      <c r="H23236"/>
      <c r="I23236">
        <v>8</v>
      </c>
      <c r="J23236">
        <v>289</v>
      </c>
      <c r="K23236">
        <v>10000</v>
      </c>
      <c r="L23236">
        <v>0</v>
      </c>
      <c r="M23236">
        <v>0</v>
      </c>
      <c r="N23236">
        <v>10000</v>
      </c>
      <c r="O23236"/>
    </row>
    <row r="23237" spans="1:15" x14ac:dyDescent="0.35">
      <c r="A23237">
        <v>4273940</v>
      </c>
      <c r="B23237" t="s">
        <v>45</v>
      </c>
      <c r="C23237"/>
      <c r="D23237">
        <v>747</v>
      </c>
      <c r="E23237"/>
      <c r="F23237"/>
      <c r="G23237"/>
      <c r="H23237"/>
      <c r="I23237"/>
      <c r="J23237"/>
      <c r="K23237">
        <v>185000</v>
      </c>
      <c r="L23237">
        <v>0</v>
      </c>
      <c r="M23237">
        <v>0</v>
      </c>
      <c r="N23237">
        <v>185000</v>
      </c>
      <c r="O23237"/>
    </row>
    <row r="23238" spans="1:15" x14ac:dyDescent="0.35">
      <c r="A23238">
        <v>4261026</v>
      </c>
      <c r="B23238" t="s">
        <v>46</v>
      </c>
      <c r="C23238"/>
      <c r="D23238">
        <v>613</v>
      </c>
      <c r="E23238"/>
      <c r="F23238"/>
      <c r="G23238"/>
      <c r="H23238">
        <v>4</v>
      </c>
      <c r="I23238">
        <v>5</v>
      </c>
      <c r="J23238">
        <v>529</v>
      </c>
      <c r="K23238">
        <v>55000</v>
      </c>
      <c r="L23238">
        <v>0.48615907176076162</v>
      </c>
      <c r="M23238">
        <v>26738.75</v>
      </c>
      <c r="N23238">
        <v>28261.25</v>
      </c>
      <c r="O23238"/>
    </row>
    <row r="23239" spans="1:15" x14ac:dyDescent="0.35">
      <c r="A23239">
        <v>4269078</v>
      </c>
      <c r="B23239" t="s">
        <v>46</v>
      </c>
      <c r="C23239"/>
      <c r="D23239">
        <v>613</v>
      </c>
      <c r="E23239"/>
      <c r="F23239"/>
      <c r="G23239"/>
      <c r="H23239">
        <v>3</v>
      </c>
      <c r="I23239"/>
      <c r="J23239"/>
      <c r="K23239">
        <v>40000</v>
      </c>
      <c r="L23239">
        <v>0.37839447487847633</v>
      </c>
      <c r="M23239">
        <v>15135.78</v>
      </c>
      <c r="N23239">
        <v>24864.22</v>
      </c>
      <c r="O23239"/>
    </row>
    <row r="23240" spans="1:15" x14ac:dyDescent="0.35">
      <c r="A23240">
        <v>4269079</v>
      </c>
      <c r="B23240" t="s">
        <v>46</v>
      </c>
      <c r="C23240" t="s">
        <v>60</v>
      </c>
      <c r="D23240">
        <v>635</v>
      </c>
      <c r="E23240">
        <v>1</v>
      </c>
      <c r="F23240"/>
      <c r="G23240"/>
      <c r="H23240"/>
      <c r="I23240">
        <v>8</v>
      </c>
      <c r="J23240">
        <v>261</v>
      </c>
      <c r="K23240">
        <v>35000</v>
      </c>
      <c r="L23240">
        <v>0</v>
      </c>
      <c r="M23240">
        <v>0</v>
      </c>
      <c r="N23240">
        <v>35000</v>
      </c>
      <c r="O23240"/>
    </row>
    <row r="23241" spans="1:15" x14ac:dyDescent="0.35">
      <c r="A23241">
        <v>4264120</v>
      </c>
      <c r="B23241" t="s">
        <v>46</v>
      </c>
      <c r="C23241"/>
      <c r="D23241">
        <v>614</v>
      </c>
      <c r="E23241"/>
      <c r="F23241"/>
      <c r="G23241"/>
      <c r="H23241">
        <v>6</v>
      </c>
      <c r="I23241">
        <v>10</v>
      </c>
      <c r="J23241">
        <v>101</v>
      </c>
      <c r="K23241">
        <v>50000</v>
      </c>
      <c r="L23241">
        <v>0</v>
      </c>
      <c r="M23241">
        <v>0</v>
      </c>
      <c r="N23241">
        <v>50000</v>
      </c>
      <c r="O23241"/>
    </row>
    <row r="23242" spans="1:15" x14ac:dyDescent="0.35">
      <c r="A23242">
        <v>4259518</v>
      </c>
      <c r="B23242" t="s">
        <v>45</v>
      </c>
      <c r="C23242"/>
      <c r="D23242">
        <v>761</v>
      </c>
      <c r="E23242"/>
      <c r="F23242"/>
      <c r="G23242"/>
      <c r="H23242">
        <v>3</v>
      </c>
      <c r="I23242">
        <v>6</v>
      </c>
      <c r="J23242">
        <v>459</v>
      </c>
      <c r="K23242">
        <v>125000</v>
      </c>
      <c r="L23242">
        <v>0.28549351362284459</v>
      </c>
      <c r="M23242">
        <v>35686.69</v>
      </c>
      <c r="N23242">
        <v>89313.31</v>
      </c>
      <c r="O23242"/>
    </row>
    <row r="23243" spans="1:15" x14ac:dyDescent="0.35">
      <c r="A23243">
        <v>4278910</v>
      </c>
      <c r="B23243" t="s">
        <v>46</v>
      </c>
      <c r="C23243"/>
      <c r="D23243">
        <v>603</v>
      </c>
      <c r="E23243"/>
      <c r="F23243"/>
      <c r="G23243"/>
      <c r="H23243">
        <v>7</v>
      </c>
      <c r="I23243">
        <v>10</v>
      </c>
      <c r="J23243">
        <v>138</v>
      </c>
      <c r="K23243">
        <v>20000</v>
      </c>
      <c r="L23243">
        <v>0</v>
      </c>
      <c r="M23243">
        <v>0</v>
      </c>
      <c r="N23243">
        <v>20000</v>
      </c>
      <c r="O23243"/>
    </row>
    <row r="23244" spans="1:15" x14ac:dyDescent="0.35">
      <c r="A23244">
        <v>4273685</v>
      </c>
      <c r="B23244" t="s">
        <v>46</v>
      </c>
      <c r="C23244"/>
      <c r="D23244">
        <v>611</v>
      </c>
      <c r="E23244"/>
      <c r="F23244"/>
      <c r="G23244"/>
      <c r="H23244"/>
      <c r="I23244">
        <v>8</v>
      </c>
      <c r="J23244">
        <v>292</v>
      </c>
      <c r="K23244">
        <v>30000</v>
      </c>
      <c r="L23244">
        <v>0.48927000423533212</v>
      </c>
      <c r="M23244">
        <v>14678.1</v>
      </c>
      <c r="N23244">
        <v>15321.9</v>
      </c>
      <c r="O23244"/>
    </row>
    <row r="23245" spans="1:15" x14ac:dyDescent="0.35">
      <c r="A23245">
        <v>4264930</v>
      </c>
      <c r="B23245" t="s">
        <v>45</v>
      </c>
      <c r="C23245" t="s">
        <v>57</v>
      </c>
      <c r="D23245">
        <v>727</v>
      </c>
      <c r="E23245"/>
      <c r="F23245"/>
      <c r="G23245"/>
      <c r="H23245"/>
      <c r="I23245"/>
      <c r="J23245"/>
      <c r="K23245">
        <v>235000</v>
      </c>
      <c r="L23245">
        <v>0.1688259020160183</v>
      </c>
      <c r="M23245">
        <v>39674.089999999997</v>
      </c>
      <c r="N23245">
        <v>195325.91</v>
      </c>
      <c r="O23245"/>
    </row>
    <row r="23246" spans="1:15" x14ac:dyDescent="0.35">
      <c r="A23246">
        <v>4267300</v>
      </c>
      <c r="B23246" t="s">
        <v>46</v>
      </c>
      <c r="C23246"/>
      <c r="D23246">
        <v>631</v>
      </c>
      <c r="E23246"/>
      <c r="F23246"/>
      <c r="G23246"/>
      <c r="H23246"/>
      <c r="I23246">
        <v>10</v>
      </c>
      <c r="J23246">
        <v>94</v>
      </c>
      <c r="K23246">
        <v>10000</v>
      </c>
      <c r="L23246">
        <v>0</v>
      </c>
      <c r="M23246">
        <v>0</v>
      </c>
      <c r="N23246">
        <v>10000</v>
      </c>
      <c r="O23246"/>
    </row>
    <row r="23247" spans="1:15" x14ac:dyDescent="0.35">
      <c r="A23247">
        <v>4273607</v>
      </c>
      <c r="B23247" t="s">
        <v>45</v>
      </c>
      <c r="C23247" t="s">
        <v>62</v>
      </c>
      <c r="D23247">
        <v>727</v>
      </c>
      <c r="E23247"/>
      <c r="F23247"/>
      <c r="G23247"/>
      <c r="H23247"/>
      <c r="I23247"/>
      <c r="J23247"/>
      <c r="K23247">
        <v>185000</v>
      </c>
      <c r="L23247">
        <v>0.43101536088190301</v>
      </c>
      <c r="M23247">
        <v>79737.84</v>
      </c>
      <c r="N23247">
        <v>105262.16</v>
      </c>
      <c r="O23247"/>
    </row>
    <row r="23248" spans="1:15" x14ac:dyDescent="0.35">
      <c r="A23248">
        <v>4271109</v>
      </c>
      <c r="B23248" t="s">
        <v>44</v>
      </c>
      <c r="C23248"/>
      <c r="D23248">
        <v>699</v>
      </c>
      <c r="E23248"/>
      <c r="F23248">
        <v>3</v>
      </c>
      <c r="G23248"/>
      <c r="H23248"/>
      <c r="I23248">
        <v>7</v>
      </c>
      <c r="J23248">
        <v>384</v>
      </c>
      <c r="K23248">
        <v>100000</v>
      </c>
      <c r="L23248">
        <v>0.37933572680607486</v>
      </c>
      <c r="M23248">
        <v>37933.57</v>
      </c>
      <c r="N23248">
        <v>62066.43</v>
      </c>
      <c r="O23248"/>
    </row>
    <row r="23249" spans="1:15" x14ac:dyDescent="0.35">
      <c r="A23249">
        <v>4266246</v>
      </c>
      <c r="B23249" t="s">
        <v>45</v>
      </c>
      <c r="C23249"/>
      <c r="D23249">
        <v>740</v>
      </c>
      <c r="E23249"/>
      <c r="F23249"/>
      <c r="G23249"/>
      <c r="H23249">
        <v>4</v>
      </c>
      <c r="I23249">
        <v>4</v>
      </c>
      <c r="J23249">
        <v>624</v>
      </c>
      <c r="K23249">
        <v>200000</v>
      </c>
      <c r="L23249">
        <v>0.47401666740256398</v>
      </c>
      <c r="M23249">
        <v>94803.33</v>
      </c>
      <c r="N23249">
        <v>105196.67</v>
      </c>
      <c r="O23249"/>
    </row>
    <row r="23250" spans="1:15" x14ac:dyDescent="0.35">
      <c r="A23250">
        <v>4274058</v>
      </c>
      <c r="B23250" t="s">
        <v>44</v>
      </c>
      <c r="C23250"/>
      <c r="D23250">
        <v>708</v>
      </c>
      <c r="E23250"/>
      <c r="F23250"/>
      <c r="G23250"/>
      <c r="H23250"/>
      <c r="I23250">
        <v>4</v>
      </c>
      <c r="J23250">
        <v>595</v>
      </c>
      <c r="K23250">
        <v>130000</v>
      </c>
      <c r="L23250">
        <v>0.55712458888207328</v>
      </c>
      <c r="M23250">
        <v>72426.2</v>
      </c>
      <c r="N23250">
        <v>57573.8</v>
      </c>
      <c r="O23250"/>
    </row>
    <row r="23251" spans="1:15" x14ac:dyDescent="0.35">
      <c r="A23251">
        <v>4259329</v>
      </c>
      <c r="B23251" t="s">
        <v>46</v>
      </c>
      <c r="C23251"/>
      <c r="D23251">
        <v>621</v>
      </c>
      <c r="E23251"/>
      <c r="F23251"/>
      <c r="G23251"/>
      <c r="H23251"/>
      <c r="I23251">
        <v>10</v>
      </c>
      <c r="J23251">
        <v>114</v>
      </c>
      <c r="K23251">
        <v>10000</v>
      </c>
      <c r="L23251">
        <v>0</v>
      </c>
      <c r="M23251">
        <v>0</v>
      </c>
      <c r="N23251">
        <v>10000</v>
      </c>
      <c r="O23251"/>
    </row>
    <row r="23252" spans="1:15" x14ac:dyDescent="0.35">
      <c r="A23252">
        <v>4263926</v>
      </c>
      <c r="B23252" t="s">
        <v>45</v>
      </c>
      <c r="C23252"/>
      <c r="D23252">
        <v>755</v>
      </c>
      <c r="E23252"/>
      <c r="F23252">
        <v>5</v>
      </c>
      <c r="G23252"/>
      <c r="H23252">
        <v>1</v>
      </c>
      <c r="I23252">
        <v>7</v>
      </c>
      <c r="J23252">
        <v>354</v>
      </c>
      <c r="K23252">
        <v>185000</v>
      </c>
      <c r="L23252">
        <v>0.42204889574446181</v>
      </c>
      <c r="M23252">
        <v>78079.05</v>
      </c>
      <c r="N23252">
        <v>106920.95</v>
      </c>
      <c r="O23252"/>
    </row>
    <row r="23253" spans="1:15" x14ac:dyDescent="0.35">
      <c r="A23253">
        <v>4273474</v>
      </c>
      <c r="B23253" t="s">
        <v>45</v>
      </c>
      <c r="C23253"/>
      <c r="D23253">
        <v>742</v>
      </c>
      <c r="E23253"/>
      <c r="F23253"/>
      <c r="G23253"/>
      <c r="H23253"/>
      <c r="I23253">
        <v>5</v>
      </c>
      <c r="J23253">
        <v>494</v>
      </c>
      <c r="K23253">
        <v>260000</v>
      </c>
      <c r="L23253">
        <v>0.42649149183074142</v>
      </c>
      <c r="M23253">
        <v>110887.79</v>
      </c>
      <c r="N23253">
        <v>149112.21000000002</v>
      </c>
      <c r="O23253"/>
    </row>
    <row r="23254" spans="1:15" x14ac:dyDescent="0.35">
      <c r="A23254">
        <v>4276356</v>
      </c>
      <c r="B23254" t="s">
        <v>45</v>
      </c>
      <c r="C23254"/>
      <c r="D23254">
        <v>747</v>
      </c>
      <c r="E23254"/>
      <c r="F23254"/>
      <c r="G23254"/>
      <c r="H23254"/>
      <c r="I23254">
        <v>6</v>
      </c>
      <c r="J23254">
        <v>475</v>
      </c>
      <c r="K23254">
        <v>130000</v>
      </c>
      <c r="L23254">
        <v>0.13943009512900142</v>
      </c>
      <c r="M23254">
        <v>18125.91</v>
      </c>
      <c r="N23254">
        <v>111874.09</v>
      </c>
      <c r="O23254"/>
    </row>
    <row r="23255" spans="1:15" x14ac:dyDescent="0.35">
      <c r="A23255">
        <v>4273156</v>
      </c>
      <c r="B23255" t="s">
        <v>44</v>
      </c>
      <c r="C23255"/>
      <c r="D23255">
        <v>704</v>
      </c>
      <c r="E23255"/>
      <c r="F23255"/>
      <c r="G23255"/>
      <c r="H23255"/>
      <c r="I23255">
        <v>5</v>
      </c>
      <c r="J23255">
        <v>549</v>
      </c>
      <c r="K23255">
        <v>25000</v>
      </c>
      <c r="L23255">
        <v>0.55014710606670469</v>
      </c>
      <c r="M23255">
        <v>13753.68</v>
      </c>
      <c r="N23255">
        <v>11246.32</v>
      </c>
      <c r="O23255"/>
    </row>
    <row r="23256" spans="1:15" x14ac:dyDescent="0.35">
      <c r="A23256">
        <v>4262745</v>
      </c>
      <c r="B23256" t="s">
        <v>44</v>
      </c>
      <c r="C23256"/>
      <c r="D23256">
        <v>690</v>
      </c>
      <c r="E23256"/>
      <c r="F23256"/>
      <c r="G23256"/>
      <c r="H23256">
        <v>6</v>
      </c>
      <c r="I23256">
        <v>9</v>
      </c>
      <c r="J23256">
        <v>177</v>
      </c>
      <c r="K23256">
        <v>25000</v>
      </c>
      <c r="L23256">
        <v>0</v>
      </c>
      <c r="M23256">
        <v>0</v>
      </c>
      <c r="N23256">
        <v>25000</v>
      </c>
      <c r="O23256"/>
    </row>
    <row r="23257" spans="1:15" x14ac:dyDescent="0.35">
      <c r="A23257">
        <v>4258435</v>
      </c>
      <c r="B23257" t="s">
        <v>44</v>
      </c>
      <c r="C23257"/>
      <c r="D23257">
        <v>706</v>
      </c>
      <c r="E23257"/>
      <c r="F23257"/>
      <c r="G23257"/>
      <c r="H23257"/>
      <c r="I23257">
        <v>10</v>
      </c>
      <c r="J23257">
        <v>111</v>
      </c>
      <c r="K23257">
        <v>55000</v>
      </c>
      <c r="L23257">
        <v>0</v>
      </c>
      <c r="M23257">
        <v>0</v>
      </c>
      <c r="N23257">
        <v>55000</v>
      </c>
      <c r="O23257"/>
    </row>
    <row r="23258" spans="1:15" x14ac:dyDescent="0.35">
      <c r="A23258">
        <v>4281004</v>
      </c>
      <c r="B23258" t="s">
        <v>44</v>
      </c>
      <c r="C23258"/>
      <c r="D23258">
        <v>674</v>
      </c>
      <c r="E23258"/>
      <c r="F23258">
        <v>6</v>
      </c>
      <c r="G23258"/>
      <c r="H23258"/>
      <c r="I23258">
        <v>5</v>
      </c>
      <c r="J23258">
        <v>529</v>
      </c>
      <c r="K23258">
        <v>90000</v>
      </c>
      <c r="L23258">
        <v>0.44364987582252374</v>
      </c>
      <c r="M23258">
        <v>39928.49</v>
      </c>
      <c r="N23258">
        <v>50071.51</v>
      </c>
      <c r="O23258"/>
    </row>
    <row r="23259" spans="1:15" x14ac:dyDescent="0.35">
      <c r="A23259">
        <v>4269773</v>
      </c>
      <c r="B23259" t="s">
        <v>46</v>
      </c>
      <c r="C23259" t="s">
        <v>57</v>
      </c>
      <c r="D23259">
        <v>644</v>
      </c>
      <c r="E23259"/>
      <c r="F23259"/>
      <c r="G23259"/>
      <c r="H23259"/>
      <c r="I23259">
        <v>6</v>
      </c>
      <c r="J23259">
        <v>442</v>
      </c>
      <c r="K23259">
        <v>40000</v>
      </c>
      <c r="L23259">
        <v>0.48562633083829915</v>
      </c>
      <c r="M23259">
        <v>19425.05</v>
      </c>
      <c r="N23259">
        <v>20574.95</v>
      </c>
      <c r="O23259"/>
    </row>
    <row r="23260" spans="1:15" x14ac:dyDescent="0.35">
      <c r="A23260">
        <v>4269532</v>
      </c>
      <c r="B23260" t="s">
        <v>44</v>
      </c>
      <c r="C23260" t="s">
        <v>62</v>
      </c>
      <c r="D23260">
        <v>698</v>
      </c>
      <c r="E23260"/>
      <c r="F23260"/>
      <c r="G23260"/>
      <c r="H23260"/>
      <c r="I23260">
        <v>4</v>
      </c>
      <c r="J23260">
        <v>591</v>
      </c>
      <c r="K23260">
        <v>45000</v>
      </c>
      <c r="L23260">
        <v>0.42778671903844029</v>
      </c>
      <c r="M23260">
        <v>19250.400000000001</v>
      </c>
      <c r="N23260">
        <v>25749.599999999999</v>
      </c>
      <c r="O23260"/>
    </row>
    <row r="23261" spans="1:15" x14ac:dyDescent="0.35">
      <c r="A23261">
        <v>4262309</v>
      </c>
      <c r="B23261" t="s">
        <v>44</v>
      </c>
      <c r="C23261"/>
      <c r="D23261">
        <v>706</v>
      </c>
      <c r="E23261"/>
      <c r="F23261"/>
      <c r="G23261"/>
      <c r="H23261"/>
      <c r="I23261">
        <v>4</v>
      </c>
      <c r="J23261">
        <v>598</v>
      </c>
      <c r="K23261">
        <v>90000</v>
      </c>
      <c r="L23261">
        <v>0.46777168840480254</v>
      </c>
      <c r="M23261">
        <v>42099.45</v>
      </c>
      <c r="N23261">
        <v>47900.55</v>
      </c>
      <c r="O23261"/>
    </row>
    <row r="23262" spans="1:15" x14ac:dyDescent="0.35">
      <c r="A23262">
        <v>4276905</v>
      </c>
      <c r="B23262" t="s">
        <v>44</v>
      </c>
      <c r="C23262" t="s">
        <v>62</v>
      </c>
      <c r="D23262">
        <v>703</v>
      </c>
      <c r="E23262"/>
      <c r="F23262"/>
      <c r="G23262"/>
      <c r="H23262"/>
      <c r="I23262">
        <v>9</v>
      </c>
      <c r="J23262">
        <v>259</v>
      </c>
      <c r="K23262">
        <v>40000</v>
      </c>
      <c r="L23262">
        <v>0</v>
      </c>
      <c r="M23262">
        <v>0</v>
      </c>
      <c r="N23262">
        <v>40000</v>
      </c>
      <c r="O23262"/>
    </row>
    <row r="23263" spans="1:15" x14ac:dyDescent="0.35">
      <c r="A23263">
        <v>4266342</v>
      </c>
      <c r="B23263" t="s">
        <v>46</v>
      </c>
      <c r="C23263"/>
      <c r="D23263">
        <v>600</v>
      </c>
      <c r="E23263">
        <v>1</v>
      </c>
      <c r="F23263"/>
      <c r="G23263"/>
      <c r="H23263"/>
      <c r="I23263">
        <v>5</v>
      </c>
      <c r="J23263">
        <v>507</v>
      </c>
      <c r="K23263">
        <v>30000</v>
      </c>
      <c r="L23263">
        <v>0.5175259761261336</v>
      </c>
      <c r="M23263">
        <v>15525.78</v>
      </c>
      <c r="N23263">
        <v>14474.22</v>
      </c>
      <c r="O23263"/>
    </row>
    <row r="23264" spans="1:15" x14ac:dyDescent="0.35">
      <c r="A23264">
        <v>4262777</v>
      </c>
      <c r="B23264" t="s">
        <v>46</v>
      </c>
      <c r="C23264"/>
      <c r="D23264">
        <v>614</v>
      </c>
      <c r="E23264"/>
      <c r="F23264"/>
      <c r="G23264"/>
      <c r="H23264"/>
      <c r="I23264">
        <v>5</v>
      </c>
      <c r="J23264">
        <v>524</v>
      </c>
      <c r="K23264">
        <v>20000</v>
      </c>
      <c r="L23264">
        <v>0.56541830317608788</v>
      </c>
      <c r="M23264">
        <v>11308.37</v>
      </c>
      <c r="N23264">
        <v>8691.6299999999992</v>
      </c>
      <c r="O23264"/>
    </row>
    <row r="23265" spans="1:15" x14ac:dyDescent="0.35">
      <c r="A23265">
        <v>4263142</v>
      </c>
      <c r="B23265" t="s">
        <v>46</v>
      </c>
      <c r="C23265"/>
      <c r="D23265">
        <v>627</v>
      </c>
      <c r="E23265"/>
      <c r="F23265">
        <v>7</v>
      </c>
      <c r="G23265"/>
      <c r="H23265"/>
      <c r="I23265">
        <v>10</v>
      </c>
      <c r="J23265">
        <v>109</v>
      </c>
      <c r="K23265">
        <v>10000</v>
      </c>
      <c r="L23265">
        <v>0</v>
      </c>
      <c r="M23265">
        <v>0</v>
      </c>
      <c r="N23265">
        <v>10000</v>
      </c>
      <c r="O23265"/>
    </row>
    <row r="23266" spans="1:15" x14ac:dyDescent="0.35">
      <c r="A23266">
        <v>4275193</v>
      </c>
      <c r="B23266" t="s">
        <v>44</v>
      </c>
      <c r="C23266"/>
      <c r="D23266">
        <v>690</v>
      </c>
      <c r="E23266"/>
      <c r="F23266"/>
      <c r="G23266"/>
      <c r="H23266"/>
      <c r="I23266"/>
      <c r="J23266"/>
      <c r="K23266">
        <v>45000</v>
      </c>
      <c r="L23266">
        <v>0.53020211896321801</v>
      </c>
      <c r="M23266">
        <v>23859.1</v>
      </c>
      <c r="N23266">
        <v>21140.9</v>
      </c>
      <c r="O23266"/>
    </row>
    <row r="23267" spans="1:15" x14ac:dyDescent="0.35">
      <c r="A23267">
        <v>4260345</v>
      </c>
      <c r="B23267" t="s">
        <v>45</v>
      </c>
      <c r="C23267"/>
      <c r="D23267">
        <v>760</v>
      </c>
      <c r="E23267"/>
      <c r="F23267"/>
      <c r="G23267"/>
      <c r="H23267"/>
      <c r="I23267">
        <v>5</v>
      </c>
      <c r="J23267">
        <v>520</v>
      </c>
      <c r="K23267">
        <v>185000</v>
      </c>
      <c r="L23267">
        <v>0.44176286035611334</v>
      </c>
      <c r="M23267">
        <v>81726.13</v>
      </c>
      <c r="N23267">
        <v>103273.87</v>
      </c>
      <c r="O23267"/>
    </row>
    <row r="23268" spans="1:15" x14ac:dyDescent="0.35">
      <c r="A23268">
        <v>4264105</v>
      </c>
      <c r="B23268" t="s">
        <v>44</v>
      </c>
      <c r="C23268" t="s">
        <v>58</v>
      </c>
      <c r="D23268">
        <v>701</v>
      </c>
      <c r="E23268"/>
      <c r="F23268">
        <v>2</v>
      </c>
      <c r="G23268"/>
      <c r="H23268"/>
      <c r="I23268">
        <v>5</v>
      </c>
      <c r="J23268">
        <v>505</v>
      </c>
      <c r="K23268">
        <v>35000</v>
      </c>
      <c r="L23268">
        <v>0.4635253751587658</v>
      </c>
      <c r="M23268">
        <v>16223.39</v>
      </c>
      <c r="N23268">
        <v>18776.61</v>
      </c>
      <c r="O23268"/>
    </row>
    <row r="23269" spans="1:15" x14ac:dyDescent="0.35">
      <c r="A23269">
        <v>4279564</v>
      </c>
      <c r="B23269" t="s">
        <v>46</v>
      </c>
      <c r="C23269"/>
      <c r="D23269">
        <v>611</v>
      </c>
      <c r="E23269">
        <v>1</v>
      </c>
      <c r="F23269"/>
      <c r="G23269"/>
      <c r="H23269"/>
      <c r="I23269">
        <v>4</v>
      </c>
      <c r="J23269">
        <v>601</v>
      </c>
      <c r="K23269">
        <v>25000</v>
      </c>
      <c r="L23269">
        <v>0.43280261335982162</v>
      </c>
      <c r="M23269">
        <v>10820.07</v>
      </c>
      <c r="N23269">
        <v>14179.93</v>
      </c>
      <c r="O23269"/>
    </row>
    <row r="23270" spans="1:15" x14ac:dyDescent="0.35">
      <c r="A23270">
        <v>4272759</v>
      </c>
      <c r="B23270" t="s">
        <v>46</v>
      </c>
      <c r="C23270"/>
      <c r="D23270">
        <v>636</v>
      </c>
      <c r="E23270"/>
      <c r="F23270"/>
      <c r="G23270"/>
      <c r="H23270">
        <v>2</v>
      </c>
      <c r="I23270"/>
      <c r="J23270"/>
      <c r="K23270">
        <v>20000</v>
      </c>
      <c r="L23270">
        <v>0.40995608990831323</v>
      </c>
      <c r="M23270">
        <v>8199.1200000000008</v>
      </c>
      <c r="N23270">
        <v>11800.88</v>
      </c>
      <c r="O23270"/>
    </row>
    <row r="23271" spans="1:15" x14ac:dyDescent="0.35">
      <c r="A23271">
        <v>4273036</v>
      </c>
      <c r="B23271" t="s">
        <v>46</v>
      </c>
      <c r="C23271"/>
      <c r="D23271">
        <v>612</v>
      </c>
      <c r="E23271">
        <v>1</v>
      </c>
      <c r="F23271"/>
      <c r="G23271"/>
      <c r="H23271"/>
      <c r="I23271">
        <v>8</v>
      </c>
      <c r="J23271">
        <v>294</v>
      </c>
      <c r="K23271">
        <v>65000</v>
      </c>
      <c r="L23271">
        <v>0</v>
      </c>
      <c r="M23271">
        <v>0</v>
      </c>
      <c r="N23271">
        <v>65000</v>
      </c>
      <c r="O23271"/>
    </row>
    <row r="23272" spans="1:15" x14ac:dyDescent="0.35">
      <c r="A23272">
        <v>4276776</v>
      </c>
      <c r="B23272" t="s">
        <v>45</v>
      </c>
      <c r="C23272"/>
      <c r="D23272">
        <v>740</v>
      </c>
      <c r="E23272"/>
      <c r="F23272"/>
      <c r="G23272"/>
      <c r="H23272">
        <v>4</v>
      </c>
      <c r="I23272"/>
      <c r="J23272"/>
      <c r="K23272">
        <v>100000</v>
      </c>
      <c r="L23272">
        <v>0.40790126755590911</v>
      </c>
      <c r="M23272">
        <v>40790.129999999997</v>
      </c>
      <c r="N23272">
        <v>59209.87</v>
      </c>
      <c r="O23272"/>
    </row>
    <row r="23273" spans="1:15" x14ac:dyDescent="0.35">
      <c r="A23273">
        <v>4270522</v>
      </c>
      <c r="B23273" t="s">
        <v>46</v>
      </c>
      <c r="C23273"/>
      <c r="D23273">
        <v>616</v>
      </c>
      <c r="E23273"/>
      <c r="F23273"/>
      <c r="G23273"/>
      <c r="H23273">
        <v>6</v>
      </c>
      <c r="I23273">
        <v>6</v>
      </c>
      <c r="J23273">
        <v>460</v>
      </c>
      <c r="K23273">
        <v>70000</v>
      </c>
      <c r="L23273">
        <v>0.42491792277841434</v>
      </c>
      <c r="M23273">
        <v>29744.25</v>
      </c>
      <c r="N23273">
        <v>40255.75</v>
      </c>
      <c r="O23273"/>
    </row>
    <row r="23274" spans="1:15" x14ac:dyDescent="0.35">
      <c r="A23274">
        <v>4259737</v>
      </c>
      <c r="B23274" t="s">
        <v>44</v>
      </c>
      <c r="C23274"/>
      <c r="D23274">
        <v>699</v>
      </c>
      <c r="E23274"/>
      <c r="F23274"/>
      <c r="G23274"/>
      <c r="H23274">
        <v>3</v>
      </c>
      <c r="I23274">
        <v>7</v>
      </c>
      <c r="J23274">
        <v>365</v>
      </c>
      <c r="K23274">
        <v>55000</v>
      </c>
      <c r="L23274">
        <v>0.41066645730564344</v>
      </c>
      <c r="M23274">
        <v>22586.66</v>
      </c>
      <c r="N23274">
        <v>32413.34</v>
      </c>
      <c r="O23274"/>
    </row>
    <row r="23275" spans="1:15" x14ac:dyDescent="0.35">
      <c r="A23275">
        <v>4279383</v>
      </c>
      <c r="B23275" t="s">
        <v>44</v>
      </c>
      <c r="C23275"/>
      <c r="D23275">
        <v>702</v>
      </c>
      <c r="E23275"/>
      <c r="F23275"/>
      <c r="G23275"/>
      <c r="H23275"/>
      <c r="I23275">
        <v>7</v>
      </c>
      <c r="J23275">
        <v>348</v>
      </c>
      <c r="K23275">
        <v>95000</v>
      </c>
      <c r="L23275">
        <v>0.28968159241443325</v>
      </c>
      <c r="M23275">
        <v>27519.75</v>
      </c>
      <c r="N23275">
        <v>67480.25</v>
      </c>
      <c r="O23275"/>
    </row>
    <row r="23276" spans="1:15" x14ac:dyDescent="0.35">
      <c r="A23276">
        <v>4265056</v>
      </c>
      <c r="B23276" t="s">
        <v>46</v>
      </c>
      <c r="C23276"/>
      <c r="D23276">
        <v>625</v>
      </c>
      <c r="E23276">
        <v>1</v>
      </c>
      <c r="F23276"/>
      <c r="G23276"/>
      <c r="H23276"/>
      <c r="I23276">
        <v>4</v>
      </c>
      <c r="J23276">
        <v>611</v>
      </c>
      <c r="K23276">
        <v>45000</v>
      </c>
      <c r="L23276">
        <v>0.48943597413527445</v>
      </c>
      <c r="M23276">
        <v>22024.62</v>
      </c>
      <c r="N23276">
        <v>22975.38</v>
      </c>
      <c r="O23276"/>
    </row>
    <row r="23277" spans="1:15" x14ac:dyDescent="0.35">
      <c r="A23277">
        <v>4265526</v>
      </c>
      <c r="B23277" t="s">
        <v>44</v>
      </c>
      <c r="C23277"/>
      <c r="D23277">
        <v>706</v>
      </c>
      <c r="E23277"/>
      <c r="F23277"/>
      <c r="G23277"/>
      <c r="H23277"/>
      <c r="I23277">
        <v>5</v>
      </c>
      <c r="J23277">
        <v>533</v>
      </c>
      <c r="K23277">
        <v>70000</v>
      </c>
      <c r="L23277">
        <v>0.34814831264207124</v>
      </c>
      <c r="M23277">
        <v>24370.38</v>
      </c>
      <c r="N23277">
        <v>45629.619999999995</v>
      </c>
      <c r="O23277"/>
    </row>
    <row r="23278" spans="1:15" x14ac:dyDescent="0.35">
      <c r="A23278">
        <v>4262847</v>
      </c>
      <c r="B23278" t="s">
        <v>46</v>
      </c>
      <c r="C23278" t="s">
        <v>61</v>
      </c>
      <c r="D23278">
        <v>612</v>
      </c>
      <c r="E23278">
        <v>1</v>
      </c>
      <c r="F23278"/>
      <c r="G23278"/>
      <c r="H23278">
        <v>3</v>
      </c>
      <c r="I23278">
        <v>5</v>
      </c>
      <c r="J23278">
        <v>546</v>
      </c>
      <c r="K23278">
        <v>35000</v>
      </c>
      <c r="L23278">
        <v>0.46656619661319548</v>
      </c>
      <c r="M23278">
        <v>16329.82</v>
      </c>
      <c r="N23278">
        <v>18670.18</v>
      </c>
      <c r="O23278"/>
    </row>
    <row r="23279" spans="1:15" x14ac:dyDescent="0.35">
      <c r="A23279">
        <v>4260046</v>
      </c>
      <c r="B23279" t="s">
        <v>46</v>
      </c>
      <c r="C23279"/>
      <c r="D23279">
        <v>606</v>
      </c>
      <c r="E23279"/>
      <c r="F23279"/>
      <c r="G23279"/>
      <c r="H23279">
        <v>2</v>
      </c>
      <c r="I23279">
        <v>6</v>
      </c>
      <c r="J23279">
        <v>476</v>
      </c>
      <c r="K23279">
        <v>60000</v>
      </c>
      <c r="L23279">
        <v>0.50599694153604768</v>
      </c>
      <c r="M23279">
        <v>30359.82</v>
      </c>
      <c r="N23279">
        <v>29640.18</v>
      </c>
      <c r="O23279"/>
    </row>
    <row r="23280" spans="1:15" x14ac:dyDescent="0.35">
      <c r="A23280">
        <v>4281058</v>
      </c>
      <c r="B23280" t="s">
        <v>46</v>
      </c>
      <c r="C23280" t="s">
        <v>58</v>
      </c>
      <c r="D23280">
        <v>640</v>
      </c>
      <c r="E23280"/>
      <c r="F23280"/>
      <c r="G23280"/>
      <c r="H23280"/>
      <c r="I23280">
        <v>10</v>
      </c>
      <c r="J23280">
        <v>144</v>
      </c>
      <c r="K23280">
        <v>65000</v>
      </c>
      <c r="L23280">
        <v>0</v>
      </c>
      <c r="M23280">
        <v>0</v>
      </c>
      <c r="N23280">
        <v>65000</v>
      </c>
      <c r="O23280"/>
    </row>
    <row r="23281" spans="1:15" x14ac:dyDescent="0.35">
      <c r="A23281">
        <v>4261584</v>
      </c>
      <c r="B23281" t="s">
        <v>45</v>
      </c>
      <c r="C23281" t="s">
        <v>58</v>
      </c>
      <c r="D23281">
        <v>763</v>
      </c>
      <c r="E23281"/>
      <c r="F23281"/>
      <c r="G23281"/>
      <c r="H23281"/>
      <c r="I23281"/>
      <c r="J23281"/>
      <c r="K23281">
        <v>205000</v>
      </c>
      <c r="L23281">
        <v>0</v>
      </c>
      <c r="M23281">
        <v>0</v>
      </c>
      <c r="N23281">
        <v>205000</v>
      </c>
      <c r="O23281"/>
    </row>
    <row r="23282" spans="1:15" x14ac:dyDescent="0.35">
      <c r="A23282">
        <v>4280495</v>
      </c>
      <c r="B23282" t="s">
        <v>45</v>
      </c>
      <c r="C23282"/>
      <c r="D23282">
        <v>740</v>
      </c>
      <c r="E23282"/>
      <c r="F23282"/>
      <c r="G23282"/>
      <c r="H23282"/>
      <c r="I23282">
        <v>6</v>
      </c>
      <c r="J23282">
        <v>455</v>
      </c>
      <c r="K23282">
        <v>180000</v>
      </c>
      <c r="L23282">
        <v>0.27599961225160291</v>
      </c>
      <c r="M23282">
        <v>49679.93</v>
      </c>
      <c r="N23282">
        <v>130320.07</v>
      </c>
      <c r="O23282"/>
    </row>
    <row r="23283" spans="1:15" x14ac:dyDescent="0.35">
      <c r="A23283">
        <v>4275041</v>
      </c>
      <c r="B23283" t="s">
        <v>45</v>
      </c>
      <c r="C23283"/>
      <c r="D23283">
        <v>759</v>
      </c>
      <c r="E23283"/>
      <c r="F23283"/>
      <c r="G23283"/>
      <c r="H23283">
        <v>1</v>
      </c>
      <c r="I23283">
        <v>5</v>
      </c>
      <c r="J23283">
        <v>521</v>
      </c>
      <c r="K23283">
        <v>220000</v>
      </c>
      <c r="L23283">
        <v>0.21502469981598471</v>
      </c>
      <c r="M23283">
        <v>47305.43</v>
      </c>
      <c r="N23283">
        <v>172694.57</v>
      </c>
      <c r="O23283"/>
    </row>
    <row r="23284" spans="1:15" x14ac:dyDescent="0.35">
      <c r="A23284">
        <v>4258120</v>
      </c>
      <c r="B23284" t="s">
        <v>46</v>
      </c>
      <c r="C23284"/>
      <c r="D23284">
        <v>655</v>
      </c>
      <c r="E23284"/>
      <c r="F23284"/>
      <c r="G23284"/>
      <c r="H23284"/>
      <c r="I23284"/>
      <c r="J23284"/>
      <c r="K23284">
        <v>75000</v>
      </c>
      <c r="L23284">
        <v>0</v>
      </c>
      <c r="M23284">
        <v>0</v>
      </c>
      <c r="N23284">
        <v>75000</v>
      </c>
      <c r="O23284"/>
    </row>
    <row r="23285" spans="1:15" x14ac:dyDescent="0.35">
      <c r="A23285">
        <v>4259898</v>
      </c>
      <c r="B23285" t="s">
        <v>46</v>
      </c>
      <c r="C23285" t="s">
        <v>58</v>
      </c>
      <c r="D23285">
        <v>628</v>
      </c>
      <c r="E23285"/>
      <c r="F23285">
        <v>6</v>
      </c>
      <c r="G23285"/>
      <c r="H23285"/>
      <c r="I23285"/>
      <c r="J23285"/>
      <c r="K23285">
        <v>65000</v>
      </c>
      <c r="L23285">
        <v>0.34438602244874067</v>
      </c>
      <c r="M23285">
        <v>22385.09</v>
      </c>
      <c r="N23285">
        <v>42614.91</v>
      </c>
      <c r="O23285"/>
    </row>
    <row r="23286" spans="1:15" x14ac:dyDescent="0.35">
      <c r="A23286">
        <v>4259339</v>
      </c>
      <c r="B23286" t="s">
        <v>45</v>
      </c>
      <c r="C23286"/>
      <c r="D23286">
        <v>791</v>
      </c>
      <c r="E23286"/>
      <c r="F23286"/>
      <c r="G23286"/>
      <c r="H23286"/>
      <c r="I23286">
        <v>5</v>
      </c>
      <c r="J23286">
        <v>515</v>
      </c>
      <c r="K23286">
        <v>270000</v>
      </c>
      <c r="L23286">
        <v>0.37214245938979401</v>
      </c>
      <c r="M23286">
        <v>100478.46</v>
      </c>
      <c r="N23286">
        <v>169521.53999999998</v>
      </c>
      <c r="O23286"/>
    </row>
    <row r="23287" spans="1:15" x14ac:dyDescent="0.35">
      <c r="A23287">
        <v>4270981</v>
      </c>
      <c r="B23287" t="s">
        <v>44</v>
      </c>
      <c r="C23287" t="s">
        <v>61</v>
      </c>
      <c r="D23287">
        <v>704</v>
      </c>
      <c r="E23287"/>
      <c r="F23287"/>
      <c r="G23287"/>
      <c r="H23287"/>
      <c r="I23287">
        <v>7</v>
      </c>
      <c r="J23287">
        <v>338</v>
      </c>
      <c r="K23287">
        <v>30000</v>
      </c>
      <c r="L23287">
        <v>0.29723313240814114</v>
      </c>
      <c r="M23287">
        <v>8916.99</v>
      </c>
      <c r="N23287">
        <v>21083.01</v>
      </c>
      <c r="O23287"/>
    </row>
    <row r="23288" spans="1:15" x14ac:dyDescent="0.35">
      <c r="A23288">
        <v>4262473</v>
      </c>
      <c r="B23288" t="s">
        <v>45</v>
      </c>
      <c r="C23288"/>
      <c r="D23288">
        <v>778</v>
      </c>
      <c r="E23288"/>
      <c r="F23288"/>
      <c r="G23288"/>
      <c r="H23288"/>
      <c r="I23288">
        <v>8</v>
      </c>
      <c r="J23288">
        <v>297</v>
      </c>
      <c r="K23288">
        <v>225000</v>
      </c>
      <c r="L23288">
        <v>0</v>
      </c>
      <c r="M23288">
        <v>0</v>
      </c>
      <c r="N23288">
        <v>225000</v>
      </c>
      <c r="O23288"/>
    </row>
    <row r="23289" spans="1:15" x14ac:dyDescent="0.35">
      <c r="A23289">
        <v>4274561</v>
      </c>
      <c r="B23289" t="s">
        <v>44</v>
      </c>
      <c r="C23289" t="s">
        <v>58</v>
      </c>
      <c r="D23289">
        <v>719</v>
      </c>
      <c r="E23289"/>
      <c r="F23289"/>
      <c r="G23289"/>
      <c r="H23289"/>
      <c r="I23289">
        <v>7</v>
      </c>
      <c r="J23289">
        <v>354</v>
      </c>
      <c r="K23289">
        <v>110000</v>
      </c>
      <c r="L23289">
        <v>0.3472647896331037</v>
      </c>
      <c r="M23289">
        <v>38199.129999999997</v>
      </c>
      <c r="N23289">
        <v>71800.87</v>
      </c>
      <c r="O23289"/>
    </row>
    <row r="23290" spans="1:15" x14ac:dyDescent="0.35">
      <c r="A23290">
        <v>4267091</v>
      </c>
      <c r="B23290" t="s">
        <v>44</v>
      </c>
      <c r="C23290"/>
      <c r="D23290">
        <v>692</v>
      </c>
      <c r="E23290"/>
      <c r="F23290"/>
      <c r="G23290"/>
      <c r="H23290"/>
      <c r="I23290">
        <v>3</v>
      </c>
      <c r="J23290">
        <v>673</v>
      </c>
      <c r="K23290">
        <v>70000</v>
      </c>
      <c r="L23290">
        <v>0.47515387121741071</v>
      </c>
      <c r="M23290">
        <v>33260.769999999997</v>
      </c>
      <c r="N23290">
        <v>36739.230000000003</v>
      </c>
      <c r="O23290"/>
    </row>
    <row r="23291" spans="1:15" x14ac:dyDescent="0.35">
      <c r="A23291">
        <v>4258332</v>
      </c>
      <c r="B23291" t="s">
        <v>44</v>
      </c>
      <c r="C23291"/>
      <c r="D23291">
        <v>704</v>
      </c>
      <c r="E23291"/>
      <c r="F23291"/>
      <c r="G23291"/>
      <c r="H23291"/>
      <c r="I23291">
        <v>9</v>
      </c>
      <c r="J23291">
        <v>204</v>
      </c>
      <c r="K23291">
        <v>25000</v>
      </c>
      <c r="L23291">
        <v>0</v>
      </c>
      <c r="M23291">
        <v>0</v>
      </c>
      <c r="N23291">
        <v>25000</v>
      </c>
      <c r="O23291"/>
    </row>
    <row r="23292" spans="1:15" x14ac:dyDescent="0.35">
      <c r="A23292">
        <v>4258958</v>
      </c>
      <c r="B23292" t="s">
        <v>46</v>
      </c>
      <c r="C23292" t="s">
        <v>61</v>
      </c>
      <c r="D23292">
        <v>623</v>
      </c>
      <c r="E23292"/>
      <c r="F23292">
        <v>1</v>
      </c>
      <c r="G23292"/>
      <c r="H23292"/>
      <c r="I23292">
        <v>5</v>
      </c>
      <c r="J23292">
        <v>513</v>
      </c>
      <c r="K23292">
        <v>75000</v>
      </c>
      <c r="L23292">
        <v>0.46934339397192454</v>
      </c>
      <c r="M23292">
        <v>35200.75</v>
      </c>
      <c r="N23292">
        <v>39799.25</v>
      </c>
      <c r="O23292"/>
    </row>
    <row r="23293" spans="1:15" x14ac:dyDescent="0.35">
      <c r="A23293">
        <v>4262629</v>
      </c>
      <c r="B23293" t="s">
        <v>44</v>
      </c>
      <c r="C23293"/>
      <c r="D23293">
        <v>675</v>
      </c>
      <c r="E23293">
        <v>1</v>
      </c>
      <c r="F23293"/>
      <c r="G23293"/>
      <c r="H23293"/>
      <c r="I23293">
        <v>6</v>
      </c>
      <c r="J23293">
        <v>479</v>
      </c>
      <c r="K23293">
        <v>90000</v>
      </c>
      <c r="L23293">
        <v>0.40222081830433143</v>
      </c>
      <c r="M23293">
        <v>36199.870000000003</v>
      </c>
      <c r="N23293">
        <v>53800.13</v>
      </c>
      <c r="O23293"/>
    </row>
    <row r="23294" spans="1:15" x14ac:dyDescent="0.35">
      <c r="A23294">
        <v>4256281</v>
      </c>
      <c r="B23294" t="s">
        <v>44</v>
      </c>
      <c r="C23294" t="s">
        <v>61</v>
      </c>
      <c r="D23294">
        <v>687</v>
      </c>
      <c r="E23294"/>
      <c r="F23294"/>
      <c r="G23294"/>
      <c r="H23294"/>
      <c r="I23294">
        <v>5</v>
      </c>
      <c r="J23294">
        <v>527</v>
      </c>
      <c r="K23294">
        <v>30000</v>
      </c>
      <c r="L23294">
        <v>0.36005101061772904</v>
      </c>
      <c r="M23294">
        <v>10801.53</v>
      </c>
      <c r="N23294">
        <v>19198.47</v>
      </c>
      <c r="O23294"/>
    </row>
    <row r="23295" spans="1:15" x14ac:dyDescent="0.35">
      <c r="A23295">
        <v>4279082</v>
      </c>
      <c r="B23295" t="s">
        <v>46</v>
      </c>
      <c r="C23295"/>
      <c r="D23295">
        <v>618</v>
      </c>
      <c r="E23295"/>
      <c r="F23295"/>
      <c r="G23295"/>
      <c r="H23295"/>
      <c r="I23295"/>
      <c r="J23295"/>
      <c r="K23295">
        <v>10000</v>
      </c>
      <c r="L23295">
        <v>0.4494791327588824</v>
      </c>
      <c r="M23295">
        <v>4494.79</v>
      </c>
      <c r="N23295">
        <v>5505.21</v>
      </c>
      <c r="O23295"/>
    </row>
    <row r="23296" spans="1:15" x14ac:dyDescent="0.35">
      <c r="A23296">
        <v>4263615</v>
      </c>
      <c r="B23296" t="s">
        <v>46</v>
      </c>
      <c r="C23296"/>
      <c r="D23296">
        <v>620</v>
      </c>
      <c r="E23296"/>
      <c r="F23296"/>
      <c r="G23296"/>
      <c r="H23296"/>
      <c r="I23296">
        <v>10</v>
      </c>
      <c r="J23296">
        <v>112</v>
      </c>
      <c r="K23296">
        <v>30000</v>
      </c>
      <c r="L23296">
        <v>0</v>
      </c>
      <c r="M23296">
        <v>0</v>
      </c>
      <c r="N23296">
        <v>30000</v>
      </c>
      <c r="O23296"/>
    </row>
    <row r="23297" spans="1:15" x14ac:dyDescent="0.35">
      <c r="A23297">
        <v>4267849</v>
      </c>
      <c r="B23297" t="s">
        <v>46</v>
      </c>
      <c r="C23297" t="s">
        <v>57</v>
      </c>
      <c r="D23297">
        <v>631</v>
      </c>
      <c r="E23297"/>
      <c r="F23297"/>
      <c r="G23297"/>
      <c r="H23297"/>
      <c r="I23297">
        <v>4</v>
      </c>
      <c r="J23297">
        <v>592</v>
      </c>
      <c r="K23297">
        <v>35000</v>
      </c>
      <c r="L23297">
        <v>0.56061035675117965</v>
      </c>
      <c r="M23297">
        <v>19621.36</v>
      </c>
      <c r="N23297">
        <v>15378.64</v>
      </c>
      <c r="O23297"/>
    </row>
    <row r="23298" spans="1:15" x14ac:dyDescent="0.35">
      <c r="A23298">
        <v>4265718</v>
      </c>
      <c r="B23298" t="s">
        <v>44</v>
      </c>
      <c r="C23298"/>
      <c r="D23298">
        <v>700</v>
      </c>
      <c r="E23298"/>
      <c r="F23298">
        <v>7</v>
      </c>
      <c r="G23298"/>
      <c r="H23298">
        <v>3</v>
      </c>
      <c r="I23298">
        <v>9</v>
      </c>
      <c r="J23298">
        <v>202</v>
      </c>
      <c r="K23298">
        <v>115000</v>
      </c>
      <c r="L23298">
        <v>0</v>
      </c>
      <c r="M23298">
        <v>0</v>
      </c>
      <c r="N23298">
        <v>115000</v>
      </c>
      <c r="O23298"/>
    </row>
    <row r="23299" spans="1:15" x14ac:dyDescent="0.35">
      <c r="A23299">
        <v>4268059</v>
      </c>
      <c r="B23299" t="s">
        <v>44</v>
      </c>
      <c r="C23299"/>
      <c r="D23299">
        <v>687</v>
      </c>
      <c r="E23299"/>
      <c r="F23299"/>
      <c r="G23299"/>
      <c r="H23299"/>
      <c r="I23299">
        <v>7</v>
      </c>
      <c r="J23299">
        <v>364</v>
      </c>
      <c r="K23299">
        <v>50000</v>
      </c>
      <c r="L23299">
        <v>0</v>
      </c>
      <c r="M23299">
        <v>0</v>
      </c>
      <c r="N23299">
        <v>50000</v>
      </c>
      <c r="O23299"/>
    </row>
    <row r="23300" spans="1:15" x14ac:dyDescent="0.35">
      <c r="A23300">
        <v>4264081</v>
      </c>
      <c r="B23300" t="s">
        <v>45</v>
      </c>
      <c r="C23300"/>
      <c r="D23300">
        <v>744</v>
      </c>
      <c r="E23300"/>
      <c r="F23300"/>
      <c r="G23300">
        <v>7</v>
      </c>
      <c r="H23300"/>
      <c r="I23300">
        <v>6</v>
      </c>
      <c r="J23300">
        <v>472</v>
      </c>
      <c r="K23300">
        <v>280000</v>
      </c>
      <c r="L23300">
        <v>0.346701532822349</v>
      </c>
      <c r="M23300">
        <v>97076.43</v>
      </c>
      <c r="N23300">
        <v>182923.57</v>
      </c>
      <c r="O23300"/>
    </row>
    <row r="23301" spans="1:15" x14ac:dyDescent="0.35">
      <c r="A23301">
        <v>4257135</v>
      </c>
      <c r="B23301" t="s">
        <v>46</v>
      </c>
      <c r="C23301"/>
      <c r="D23301">
        <v>628</v>
      </c>
      <c r="E23301"/>
      <c r="F23301"/>
      <c r="G23301"/>
      <c r="H23301"/>
      <c r="I23301"/>
      <c r="J23301"/>
      <c r="K23301">
        <v>10000</v>
      </c>
      <c r="L23301">
        <v>0.51909242793171662</v>
      </c>
      <c r="M23301">
        <v>5190.92</v>
      </c>
      <c r="N23301">
        <v>4809.08</v>
      </c>
      <c r="O23301"/>
    </row>
    <row r="23302" spans="1:15" x14ac:dyDescent="0.35">
      <c r="A23302">
        <v>4280903</v>
      </c>
      <c r="B23302" t="s">
        <v>46</v>
      </c>
      <c r="C23302"/>
      <c r="D23302">
        <v>621</v>
      </c>
      <c r="E23302"/>
      <c r="F23302"/>
      <c r="G23302"/>
      <c r="H23302"/>
      <c r="I23302">
        <v>10</v>
      </c>
      <c r="J23302">
        <v>136</v>
      </c>
      <c r="K23302">
        <v>70000</v>
      </c>
      <c r="L23302">
        <v>0</v>
      </c>
      <c r="M23302">
        <v>0</v>
      </c>
      <c r="N23302">
        <v>70000</v>
      </c>
      <c r="O23302"/>
    </row>
    <row r="23303" spans="1:15" x14ac:dyDescent="0.35">
      <c r="A23303">
        <v>4274696</v>
      </c>
      <c r="B23303" t="s">
        <v>46</v>
      </c>
      <c r="C23303"/>
      <c r="D23303">
        <v>617</v>
      </c>
      <c r="E23303"/>
      <c r="F23303"/>
      <c r="G23303"/>
      <c r="H23303">
        <v>6</v>
      </c>
      <c r="I23303">
        <v>2</v>
      </c>
      <c r="J23303">
        <v>832</v>
      </c>
      <c r="K23303">
        <v>15000</v>
      </c>
      <c r="L23303">
        <v>0.57247178232076956</v>
      </c>
      <c r="M23303">
        <v>8587.08</v>
      </c>
      <c r="N23303">
        <v>6412.92</v>
      </c>
      <c r="O23303"/>
    </row>
    <row r="23304" spans="1:15" x14ac:dyDescent="0.35">
      <c r="A23304">
        <v>4268782</v>
      </c>
      <c r="B23304" t="s">
        <v>45</v>
      </c>
      <c r="C23304"/>
      <c r="D23304">
        <v>747</v>
      </c>
      <c r="E23304"/>
      <c r="F23304"/>
      <c r="G23304"/>
      <c r="H23304"/>
      <c r="I23304">
        <v>3</v>
      </c>
      <c r="J23304">
        <v>705</v>
      </c>
      <c r="K23304">
        <v>185000</v>
      </c>
      <c r="L23304">
        <v>0.34737580397457496</v>
      </c>
      <c r="M23304">
        <v>64264.52</v>
      </c>
      <c r="N23304">
        <v>120735.48</v>
      </c>
      <c r="O23304"/>
    </row>
    <row r="23305" spans="1:15" x14ac:dyDescent="0.35">
      <c r="A23305">
        <v>4263728</v>
      </c>
      <c r="B23305" t="s">
        <v>46</v>
      </c>
      <c r="C23305"/>
      <c r="D23305">
        <v>660</v>
      </c>
      <c r="E23305"/>
      <c r="F23305"/>
      <c r="G23305"/>
      <c r="H23305">
        <v>5</v>
      </c>
      <c r="I23305">
        <v>10</v>
      </c>
      <c r="J23305">
        <v>145</v>
      </c>
      <c r="K23305">
        <v>55000</v>
      </c>
      <c r="L23305">
        <v>0</v>
      </c>
      <c r="M23305">
        <v>0</v>
      </c>
      <c r="N23305">
        <v>55000</v>
      </c>
      <c r="O23305"/>
    </row>
    <row r="23306" spans="1:15" x14ac:dyDescent="0.35">
      <c r="A23306">
        <v>4281147</v>
      </c>
      <c r="B23306" t="s">
        <v>44</v>
      </c>
      <c r="C23306"/>
      <c r="D23306">
        <v>696</v>
      </c>
      <c r="E23306">
        <v>1</v>
      </c>
      <c r="F23306">
        <v>4</v>
      </c>
      <c r="G23306"/>
      <c r="H23306"/>
      <c r="I23306"/>
      <c r="J23306"/>
      <c r="K23306">
        <v>30000</v>
      </c>
      <c r="L23306">
        <v>0.46655423579098609</v>
      </c>
      <c r="M23306">
        <v>13996.63</v>
      </c>
      <c r="N23306">
        <v>16003.37</v>
      </c>
      <c r="O23306"/>
    </row>
    <row r="23307" spans="1:15" x14ac:dyDescent="0.35">
      <c r="A23307">
        <v>4271747</v>
      </c>
      <c r="B23307" t="s">
        <v>45</v>
      </c>
      <c r="C23307"/>
      <c r="D23307">
        <v>720</v>
      </c>
      <c r="E23307"/>
      <c r="F23307"/>
      <c r="G23307"/>
      <c r="H23307"/>
      <c r="I23307">
        <v>10</v>
      </c>
      <c r="J23307">
        <v>114</v>
      </c>
      <c r="K23307">
        <v>170000</v>
      </c>
      <c r="L23307">
        <v>0.42275634109841126</v>
      </c>
      <c r="M23307">
        <v>71868.58</v>
      </c>
      <c r="N23307">
        <v>98131.42</v>
      </c>
      <c r="O23307"/>
    </row>
    <row r="23308" spans="1:15" x14ac:dyDescent="0.35">
      <c r="A23308">
        <v>4256274</v>
      </c>
      <c r="B23308" t="s">
        <v>44</v>
      </c>
      <c r="C23308"/>
      <c r="D23308">
        <v>704</v>
      </c>
      <c r="E23308"/>
      <c r="F23308"/>
      <c r="G23308"/>
      <c r="H23308"/>
      <c r="I23308"/>
      <c r="J23308"/>
      <c r="K23308">
        <v>55000</v>
      </c>
      <c r="L23308">
        <v>0.5961961196276333</v>
      </c>
      <c r="M23308">
        <v>32790.79</v>
      </c>
      <c r="N23308">
        <v>22209.21</v>
      </c>
      <c r="O23308"/>
    </row>
    <row r="23309" spans="1:15" x14ac:dyDescent="0.35">
      <c r="A23309">
        <v>4274737</v>
      </c>
      <c r="B23309" t="s">
        <v>46</v>
      </c>
      <c r="C23309"/>
      <c r="D23309">
        <v>625</v>
      </c>
      <c r="E23309"/>
      <c r="F23309"/>
      <c r="G23309"/>
      <c r="H23309"/>
      <c r="I23309"/>
      <c r="J23309"/>
      <c r="K23309">
        <v>25000</v>
      </c>
      <c r="L23309">
        <v>0.49930875767506178</v>
      </c>
      <c r="M23309">
        <v>12482.72</v>
      </c>
      <c r="N23309">
        <v>12517.28</v>
      </c>
      <c r="O23309"/>
    </row>
    <row r="23310" spans="1:15" x14ac:dyDescent="0.35">
      <c r="A23310">
        <v>4272545</v>
      </c>
      <c r="B23310" t="s">
        <v>45</v>
      </c>
      <c r="C23310"/>
      <c r="D23310">
        <v>705</v>
      </c>
      <c r="E23310"/>
      <c r="F23310"/>
      <c r="G23310"/>
      <c r="H23310"/>
      <c r="I23310">
        <v>4</v>
      </c>
      <c r="J23310">
        <v>569</v>
      </c>
      <c r="K23310">
        <v>120000</v>
      </c>
      <c r="L23310">
        <v>0.46039303759337957</v>
      </c>
      <c r="M23310">
        <v>55247.16</v>
      </c>
      <c r="N23310">
        <v>64752.84</v>
      </c>
      <c r="O23310"/>
    </row>
    <row r="23311" spans="1:15" x14ac:dyDescent="0.35">
      <c r="A23311">
        <v>4264061</v>
      </c>
      <c r="B23311" t="s">
        <v>44</v>
      </c>
      <c r="C23311"/>
      <c r="D23311">
        <v>700</v>
      </c>
      <c r="E23311"/>
      <c r="F23311"/>
      <c r="G23311"/>
      <c r="H23311"/>
      <c r="I23311">
        <v>6</v>
      </c>
      <c r="J23311">
        <v>450</v>
      </c>
      <c r="K23311">
        <v>70000</v>
      </c>
      <c r="L23311">
        <v>0.4738162656505111</v>
      </c>
      <c r="M23311">
        <v>33167.14</v>
      </c>
      <c r="N23311">
        <v>36832.86</v>
      </c>
      <c r="O23311"/>
    </row>
    <row r="23312" spans="1:15" x14ac:dyDescent="0.35">
      <c r="A23312">
        <v>4260087</v>
      </c>
      <c r="B23312" t="s">
        <v>44</v>
      </c>
      <c r="C23312" t="s">
        <v>60</v>
      </c>
      <c r="D23312">
        <v>696</v>
      </c>
      <c r="E23312"/>
      <c r="F23312"/>
      <c r="G23312"/>
      <c r="H23312"/>
      <c r="I23312">
        <v>5</v>
      </c>
      <c r="J23312">
        <v>503</v>
      </c>
      <c r="K23312">
        <v>100000</v>
      </c>
      <c r="L23312">
        <v>0.31773326585505057</v>
      </c>
      <c r="M23312">
        <v>31773.33</v>
      </c>
      <c r="N23312">
        <v>68226.67</v>
      </c>
      <c r="O23312"/>
    </row>
    <row r="23313" spans="1:15" x14ac:dyDescent="0.35">
      <c r="A23313">
        <v>4278798</v>
      </c>
      <c r="B23313" t="s">
        <v>46</v>
      </c>
      <c r="C23313"/>
      <c r="D23313">
        <v>608</v>
      </c>
      <c r="E23313"/>
      <c r="F23313">
        <v>6</v>
      </c>
      <c r="G23313"/>
      <c r="H23313"/>
      <c r="I23313">
        <v>8</v>
      </c>
      <c r="J23313">
        <v>299</v>
      </c>
      <c r="K23313">
        <v>15000</v>
      </c>
      <c r="L23313">
        <v>0.26235401227149885</v>
      </c>
      <c r="M23313">
        <v>3935.31</v>
      </c>
      <c r="N23313">
        <v>11064.69</v>
      </c>
      <c r="O23313"/>
    </row>
    <row r="23314" spans="1:15" x14ac:dyDescent="0.35">
      <c r="A23314">
        <v>4276325</v>
      </c>
      <c r="B23314" t="s">
        <v>45</v>
      </c>
      <c r="C23314"/>
      <c r="D23314">
        <v>743</v>
      </c>
      <c r="E23314"/>
      <c r="F23314"/>
      <c r="G23314"/>
      <c r="H23314"/>
      <c r="I23314">
        <v>8</v>
      </c>
      <c r="J23314">
        <v>265</v>
      </c>
      <c r="K23314">
        <v>120000</v>
      </c>
      <c r="L23314">
        <v>0.26030365777939335</v>
      </c>
      <c r="M23314">
        <v>31236.44</v>
      </c>
      <c r="N23314">
        <v>88763.56</v>
      </c>
      <c r="O23314"/>
    </row>
    <row r="23315" spans="1:15" x14ac:dyDescent="0.35">
      <c r="A23315">
        <v>4265788</v>
      </c>
      <c r="B23315" t="s">
        <v>46</v>
      </c>
      <c r="C23315" t="s">
        <v>57</v>
      </c>
      <c r="D23315">
        <v>632</v>
      </c>
      <c r="E23315">
        <v>1</v>
      </c>
      <c r="F23315"/>
      <c r="G23315"/>
      <c r="H23315"/>
      <c r="I23315">
        <v>9</v>
      </c>
      <c r="J23315">
        <v>198</v>
      </c>
      <c r="K23315">
        <v>75000</v>
      </c>
      <c r="L23315">
        <v>0</v>
      </c>
      <c r="M23315">
        <v>0</v>
      </c>
      <c r="N23315">
        <v>75000</v>
      </c>
      <c r="O23315"/>
    </row>
    <row r="23316" spans="1:15" x14ac:dyDescent="0.35">
      <c r="A23316">
        <v>4280743</v>
      </c>
      <c r="B23316" t="s">
        <v>46</v>
      </c>
      <c r="C23316"/>
      <c r="D23316">
        <v>627</v>
      </c>
      <c r="E23316"/>
      <c r="F23316"/>
      <c r="G23316"/>
      <c r="H23316"/>
      <c r="I23316">
        <v>9</v>
      </c>
      <c r="J23316">
        <v>230</v>
      </c>
      <c r="K23316">
        <v>30000</v>
      </c>
      <c r="L23316">
        <v>0</v>
      </c>
      <c r="M23316">
        <v>0</v>
      </c>
      <c r="N23316">
        <v>30000</v>
      </c>
      <c r="O23316"/>
    </row>
    <row r="23317" spans="1:15" x14ac:dyDescent="0.35">
      <c r="A23317">
        <v>4270190</v>
      </c>
      <c r="B23317" t="s">
        <v>46</v>
      </c>
      <c r="C23317"/>
      <c r="D23317">
        <v>660</v>
      </c>
      <c r="E23317"/>
      <c r="F23317"/>
      <c r="G23317"/>
      <c r="H23317"/>
      <c r="I23317">
        <v>5</v>
      </c>
      <c r="J23317">
        <v>531</v>
      </c>
      <c r="K23317">
        <v>20000</v>
      </c>
      <c r="L23317">
        <v>0.40270770164186109</v>
      </c>
      <c r="M23317">
        <v>8054.15</v>
      </c>
      <c r="N23317">
        <v>11945.85</v>
      </c>
      <c r="O23317"/>
    </row>
    <row r="23318" spans="1:15" x14ac:dyDescent="0.35">
      <c r="A23318">
        <v>4272285</v>
      </c>
      <c r="B23318" t="s">
        <v>44</v>
      </c>
      <c r="C23318"/>
      <c r="D23318">
        <v>698</v>
      </c>
      <c r="E23318"/>
      <c r="F23318"/>
      <c r="G23318"/>
      <c r="H23318"/>
      <c r="I23318">
        <v>5</v>
      </c>
      <c r="J23318">
        <v>542</v>
      </c>
      <c r="K23318">
        <v>65000</v>
      </c>
      <c r="L23318">
        <v>0.48770729410590458</v>
      </c>
      <c r="M23318">
        <v>31700.97</v>
      </c>
      <c r="N23318">
        <v>33299.03</v>
      </c>
      <c r="O23318"/>
    </row>
    <row r="23319" spans="1:15" x14ac:dyDescent="0.35">
      <c r="A23319">
        <v>4275301</v>
      </c>
      <c r="B23319" t="s">
        <v>46</v>
      </c>
      <c r="C23319"/>
      <c r="D23319">
        <v>602</v>
      </c>
      <c r="E23319"/>
      <c r="F23319"/>
      <c r="G23319"/>
      <c r="H23319"/>
      <c r="I23319">
        <v>6</v>
      </c>
      <c r="J23319">
        <v>476</v>
      </c>
      <c r="K23319">
        <v>50000</v>
      </c>
      <c r="L23319">
        <v>0.55862421778353732</v>
      </c>
      <c r="M23319">
        <v>27931.21</v>
      </c>
      <c r="N23319">
        <v>22068.79</v>
      </c>
      <c r="O23319"/>
    </row>
    <row r="23320" spans="1:15" x14ac:dyDescent="0.35">
      <c r="A23320">
        <v>4272435</v>
      </c>
      <c r="B23320" t="s">
        <v>46</v>
      </c>
      <c r="C23320"/>
      <c r="D23320">
        <v>592</v>
      </c>
      <c r="E23320">
        <v>1</v>
      </c>
      <c r="F23320"/>
      <c r="G23320"/>
      <c r="H23320"/>
      <c r="I23320">
        <v>4</v>
      </c>
      <c r="J23320">
        <v>629</v>
      </c>
      <c r="K23320">
        <v>75000</v>
      </c>
      <c r="L23320">
        <v>0.47541730713891545</v>
      </c>
      <c r="M23320">
        <v>35656.300000000003</v>
      </c>
      <c r="N23320">
        <v>39343.699999999997</v>
      </c>
      <c r="O23320"/>
    </row>
    <row r="23321" spans="1:15" x14ac:dyDescent="0.35">
      <c r="A23321">
        <v>4259234</v>
      </c>
      <c r="B23321" t="s">
        <v>44</v>
      </c>
      <c r="C23321"/>
      <c r="D23321">
        <v>694</v>
      </c>
      <c r="E23321"/>
      <c r="F23321">
        <v>5</v>
      </c>
      <c r="G23321"/>
      <c r="H23321"/>
      <c r="I23321">
        <v>6</v>
      </c>
      <c r="J23321">
        <v>467</v>
      </c>
      <c r="K23321">
        <v>30000</v>
      </c>
      <c r="L23321">
        <v>0.29745770558970103</v>
      </c>
      <c r="M23321">
        <v>8923.73</v>
      </c>
      <c r="N23321">
        <v>21076.27</v>
      </c>
      <c r="O23321"/>
    </row>
    <row r="23322" spans="1:15" x14ac:dyDescent="0.35">
      <c r="A23322">
        <v>4266242</v>
      </c>
      <c r="B23322" t="s">
        <v>46</v>
      </c>
      <c r="C23322"/>
      <c r="D23322">
        <v>632</v>
      </c>
      <c r="E23322"/>
      <c r="F23322"/>
      <c r="G23322"/>
      <c r="H23322">
        <v>6</v>
      </c>
      <c r="I23322"/>
      <c r="J23322"/>
      <c r="K23322">
        <v>10000</v>
      </c>
      <c r="L23322">
        <v>0.29095633732950793</v>
      </c>
      <c r="M23322">
        <v>2909.56</v>
      </c>
      <c r="N23322">
        <v>7090.4400000000005</v>
      </c>
      <c r="O23322"/>
    </row>
    <row r="23323" spans="1:15" x14ac:dyDescent="0.35">
      <c r="A23323">
        <v>4264941</v>
      </c>
      <c r="B23323" t="s">
        <v>44</v>
      </c>
      <c r="C23323"/>
      <c r="D23323">
        <v>703</v>
      </c>
      <c r="E23323"/>
      <c r="F23323"/>
      <c r="G23323"/>
      <c r="H23323"/>
      <c r="I23323">
        <v>6</v>
      </c>
      <c r="J23323">
        <v>471</v>
      </c>
      <c r="K23323">
        <v>100000</v>
      </c>
      <c r="L23323">
        <v>0.3475812681318145</v>
      </c>
      <c r="M23323">
        <v>34758.129999999997</v>
      </c>
      <c r="N23323">
        <v>65241.87</v>
      </c>
      <c r="O23323"/>
    </row>
    <row r="23324" spans="1:15" x14ac:dyDescent="0.35">
      <c r="A23324">
        <v>4256913</v>
      </c>
      <c r="B23324" t="s">
        <v>44</v>
      </c>
      <c r="C23324"/>
      <c r="D23324">
        <v>697</v>
      </c>
      <c r="E23324">
        <v>1</v>
      </c>
      <c r="F23324"/>
      <c r="G23324"/>
      <c r="H23324">
        <v>5</v>
      </c>
      <c r="I23324">
        <v>7</v>
      </c>
      <c r="J23324">
        <v>370</v>
      </c>
      <c r="K23324">
        <v>90000</v>
      </c>
      <c r="L23324">
        <v>0.24514294600585632</v>
      </c>
      <c r="M23324">
        <v>22062.87</v>
      </c>
      <c r="N23324">
        <v>67937.13</v>
      </c>
      <c r="O23324"/>
    </row>
    <row r="23325" spans="1:15" x14ac:dyDescent="0.35">
      <c r="A23325">
        <v>4263699</v>
      </c>
      <c r="B23325" t="s">
        <v>46</v>
      </c>
      <c r="C23325"/>
      <c r="D23325">
        <v>649</v>
      </c>
      <c r="E23325">
        <v>1</v>
      </c>
      <c r="F23325"/>
      <c r="G23325"/>
      <c r="H23325"/>
      <c r="I23325">
        <v>7</v>
      </c>
      <c r="J23325">
        <v>375</v>
      </c>
      <c r="K23325">
        <v>15000</v>
      </c>
      <c r="L23325">
        <v>0.37686071211661198</v>
      </c>
      <c r="M23325">
        <v>5652.91</v>
      </c>
      <c r="N23325">
        <v>9347.09</v>
      </c>
      <c r="O23325"/>
    </row>
    <row r="23326" spans="1:15" x14ac:dyDescent="0.35">
      <c r="A23326">
        <v>4271048</v>
      </c>
      <c r="B23326" t="s">
        <v>46</v>
      </c>
      <c r="C23326"/>
      <c r="D23326">
        <v>628</v>
      </c>
      <c r="E23326"/>
      <c r="F23326"/>
      <c r="G23326"/>
      <c r="H23326"/>
      <c r="I23326">
        <v>6</v>
      </c>
      <c r="J23326">
        <v>466</v>
      </c>
      <c r="K23326">
        <v>45000</v>
      </c>
      <c r="L23326">
        <v>0.53514261762620907</v>
      </c>
      <c r="M23326">
        <v>24081.42</v>
      </c>
      <c r="N23326">
        <v>20918.580000000002</v>
      </c>
      <c r="O23326"/>
    </row>
    <row r="23327" spans="1:15" x14ac:dyDescent="0.35">
      <c r="A23327">
        <v>4266100</v>
      </c>
      <c r="B23327" t="s">
        <v>44</v>
      </c>
      <c r="C23327"/>
      <c r="D23327">
        <v>705</v>
      </c>
      <c r="E23327"/>
      <c r="F23327"/>
      <c r="G23327"/>
      <c r="H23327"/>
      <c r="I23327">
        <v>5</v>
      </c>
      <c r="J23327">
        <v>526</v>
      </c>
      <c r="K23327">
        <v>115000</v>
      </c>
      <c r="L23327">
        <v>0.55747581427059067</v>
      </c>
      <c r="M23327">
        <v>64109.72</v>
      </c>
      <c r="N23327">
        <v>50890.28</v>
      </c>
      <c r="O23327"/>
    </row>
    <row r="23328" spans="1:15" x14ac:dyDescent="0.35">
      <c r="A23328">
        <v>4269328</v>
      </c>
      <c r="B23328" t="s">
        <v>44</v>
      </c>
      <c r="C23328"/>
      <c r="D23328">
        <v>696</v>
      </c>
      <c r="E23328"/>
      <c r="F23328"/>
      <c r="G23328"/>
      <c r="H23328"/>
      <c r="I23328">
        <v>5</v>
      </c>
      <c r="J23328">
        <v>507</v>
      </c>
      <c r="K23328">
        <v>35000</v>
      </c>
      <c r="L23328">
        <v>0.42612333006644898</v>
      </c>
      <c r="M23328">
        <v>14914.32</v>
      </c>
      <c r="N23328">
        <v>20085.68</v>
      </c>
      <c r="O23328"/>
    </row>
    <row r="23329" spans="1:15" x14ac:dyDescent="0.35">
      <c r="A23329">
        <v>4260473</v>
      </c>
      <c r="B23329" t="s">
        <v>46</v>
      </c>
      <c r="C23329"/>
      <c r="D23329">
        <v>614</v>
      </c>
      <c r="E23329"/>
      <c r="F23329"/>
      <c r="G23329"/>
      <c r="H23329"/>
      <c r="I23329">
        <v>4</v>
      </c>
      <c r="J23329">
        <v>595</v>
      </c>
      <c r="K23329">
        <v>10000</v>
      </c>
      <c r="L23329">
        <v>0.57717339422067482</v>
      </c>
      <c r="M23329">
        <v>5771.73</v>
      </c>
      <c r="N23329">
        <v>4228.2700000000004</v>
      </c>
      <c r="O23329"/>
    </row>
    <row r="23330" spans="1:15" x14ac:dyDescent="0.35">
      <c r="A23330">
        <v>4279804</v>
      </c>
      <c r="B23330" t="s">
        <v>44</v>
      </c>
      <c r="C23330" t="s">
        <v>62</v>
      </c>
      <c r="D23330">
        <v>690</v>
      </c>
      <c r="E23330"/>
      <c r="F23330"/>
      <c r="G23330"/>
      <c r="H23330"/>
      <c r="I23330">
        <v>2</v>
      </c>
      <c r="J23330">
        <v>762</v>
      </c>
      <c r="K23330">
        <v>95000</v>
      </c>
      <c r="L23330">
        <v>0</v>
      </c>
      <c r="M23330">
        <v>0</v>
      </c>
      <c r="N23330">
        <v>95000</v>
      </c>
      <c r="O23330"/>
    </row>
    <row r="23331" spans="1:15" x14ac:dyDescent="0.35">
      <c r="A23331">
        <v>4272420</v>
      </c>
      <c r="B23331" t="s">
        <v>45</v>
      </c>
      <c r="C23331"/>
      <c r="D23331">
        <v>748</v>
      </c>
      <c r="E23331">
        <v>1</v>
      </c>
      <c r="F23331"/>
      <c r="G23331"/>
      <c r="H23331"/>
      <c r="I23331">
        <v>5</v>
      </c>
      <c r="J23331">
        <v>556</v>
      </c>
      <c r="K23331">
        <v>210000</v>
      </c>
      <c r="L23331">
        <v>0.3403182727468097</v>
      </c>
      <c r="M23331">
        <v>71466.84</v>
      </c>
      <c r="N23331">
        <v>138533.16</v>
      </c>
      <c r="O23331"/>
    </row>
    <row r="23332" spans="1:15" x14ac:dyDescent="0.35">
      <c r="A23332">
        <v>4265988</v>
      </c>
      <c r="B23332" t="s">
        <v>46</v>
      </c>
      <c r="C23332"/>
      <c r="D23332">
        <v>638</v>
      </c>
      <c r="E23332"/>
      <c r="F23332"/>
      <c r="G23332"/>
      <c r="H23332"/>
      <c r="I23332">
        <v>4</v>
      </c>
      <c r="J23332">
        <v>583</v>
      </c>
      <c r="K23332">
        <v>70000</v>
      </c>
      <c r="L23332">
        <v>0.70258384068309598</v>
      </c>
      <c r="M23332">
        <v>49180.87</v>
      </c>
      <c r="N23332">
        <v>20819.129999999997</v>
      </c>
      <c r="O23332"/>
    </row>
    <row r="23333" spans="1:15" x14ac:dyDescent="0.35">
      <c r="A23333">
        <v>4256743</v>
      </c>
      <c r="B23333" t="s">
        <v>45</v>
      </c>
      <c r="C23333"/>
      <c r="D23333">
        <v>756</v>
      </c>
      <c r="E23333"/>
      <c r="F23333"/>
      <c r="G23333"/>
      <c r="H23333"/>
      <c r="I23333">
        <v>6</v>
      </c>
      <c r="J23333">
        <v>443</v>
      </c>
      <c r="K23333">
        <v>160000</v>
      </c>
      <c r="L23333">
        <v>0.49555314764989428</v>
      </c>
      <c r="M23333">
        <v>79288.5</v>
      </c>
      <c r="N23333">
        <v>80711.5</v>
      </c>
      <c r="O23333"/>
    </row>
    <row r="23334" spans="1:15" x14ac:dyDescent="0.35">
      <c r="A23334">
        <v>4274600</v>
      </c>
      <c r="B23334" t="s">
        <v>45</v>
      </c>
      <c r="C23334"/>
      <c r="D23334">
        <v>751</v>
      </c>
      <c r="E23334"/>
      <c r="F23334"/>
      <c r="G23334"/>
      <c r="H23334"/>
      <c r="I23334">
        <v>5</v>
      </c>
      <c r="J23334">
        <v>537</v>
      </c>
      <c r="K23334">
        <v>275000</v>
      </c>
      <c r="L23334">
        <v>0.4168652484106703</v>
      </c>
      <c r="M23334">
        <v>114637.94</v>
      </c>
      <c r="N23334">
        <v>160362.06</v>
      </c>
      <c r="O23334"/>
    </row>
    <row r="23335" spans="1:15" x14ac:dyDescent="0.35">
      <c r="A23335">
        <v>4271447</v>
      </c>
      <c r="B23335" t="s">
        <v>46</v>
      </c>
      <c r="C23335"/>
      <c r="D23335">
        <v>614</v>
      </c>
      <c r="E23335"/>
      <c r="F23335"/>
      <c r="G23335"/>
      <c r="H23335"/>
      <c r="I23335">
        <v>4</v>
      </c>
      <c r="J23335">
        <v>616</v>
      </c>
      <c r="K23335">
        <v>40000</v>
      </c>
      <c r="L23335">
        <v>0.39905724523603914</v>
      </c>
      <c r="M23335">
        <v>15962.29</v>
      </c>
      <c r="N23335">
        <v>24037.71</v>
      </c>
      <c r="O23335"/>
    </row>
    <row r="23336" spans="1:15" x14ac:dyDescent="0.35">
      <c r="A23336">
        <v>4261884</v>
      </c>
      <c r="B23336" t="s">
        <v>45</v>
      </c>
      <c r="C23336" t="s">
        <v>60</v>
      </c>
      <c r="D23336">
        <v>742</v>
      </c>
      <c r="E23336"/>
      <c r="F23336"/>
      <c r="G23336"/>
      <c r="H23336"/>
      <c r="I23336">
        <v>7</v>
      </c>
      <c r="J23336">
        <v>363</v>
      </c>
      <c r="K23336">
        <v>215000</v>
      </c>
      <c r="L23336">
        <v>0.29850910640688916</v>
      </c>
      <c r="M23336">
        <v>64179.46</v>
      </c>
      <c r="N23336">
        <v>150820.54</v>
      </c>
      <c r="O23336"/>
    </row>
    <row r="23337" spans="1:15" x14ac:dyDescent="0.35">
      <c r="A23337">
        <v>4268398</v>
      </c>
      <c r="B23337" t="s">
        <v>44</v>
      </c>
      <c r="C23337"/>
      <c r="D23337">
        <v>712</v>
      </c>
      <c r="E23337"/>
      <c r="F23337"/>
      <c r="G23337"/>
      <c r="H23337"/>
      <c r="I23337">
        <v>4</v>
      </c>
      <c r="J23337">
        <v>634</v>
      </c>
      <c r="K23337">
        <v>115000</v>
      </c>
      <c r="L23337">
        <v>0.43562928819512892</v>
      </c>
      <c r="M23337">
        <v>50097.37</v>
      </c>
      <c r="N23337">
        <v>64902.63</v>
      </c>
      <c r="O23337"/>
    </row>
    <row r="23338" spans="1:15" x14ac:dyDescent="0.35">
      <c r="A23338">
        <v>4259012</v>
      </c>
      <c r="B23338" t="s">
        <v>46</v>
      </c>
      <c r="C23338"/>
      <c r="D23338">
        <v>613</v>
      </c>
      <c r="E23338"/>
      <c r="F23338"/>
      <c r="G23338"/>
      <c r="H23338"/>
      <c r="I23338">
        <v>4</v>
      </c>
      <c r="J23338">
        <v>579</v>
      </c>
      <c r="K23338">
        <v>60000</v>
      </c>
      <c r="L23338">
        <v>0.51167412710808169</v>
      </c>
      <c r="M23338">
        <v>30700.45</v>
      </c>
      <c r="N23338">
        <v>29299.55</v>
      </c>
      <c r="O23338"/>
    </row>
    <row r="23339" spans="1:15" x14ac:dyDescent="0.35">
      <c r="A23339">
        <v>4269109</v>
      </c>
      <c r="B23339" t="s">
        <v>44</v>
      </c>
      <c r="C23339" t="s">
        <v>57</v>
      </c>
      <c r="D23339">
        <v>711</v>
      </c>
      <c r="E23339"/>
      <c r="F23339"/>
      <c r="G23339"/>
      <c r="H23339">
        <v>1</v>
      </c>
      <c r="I23339">
        <v>5</v>
      </c>
      <c r="J23339">
        <v>516</v>
      </c>
      <c r="K23339">
        <v>105000</v>
      </c>
      <c r="L23339">
        <v>0.34711094412333043</v>
      </c>
      <c r="M23339">
        <v>36446.65</v>
      </c>
      <c r="N23339">
        <v>68553.350000000006</v>
      </c>
      <c r="O23339"/>
    </row>
    <row r="23340" spans="1:15" x14ac:dyDescent="0.35">
      <c r="A23340">
        <v>4258063</v>
      </c>
      <c r="B23340" t="s">
        <v>46</v>
      </c>
      <c r="C23340"/>
      <c r="D23340">
        <v>599</v>
      </c>
      <c r="E23340"/>
      <c r="F23340">
        <v>2</v>
      </c>
      <c r="G23340"/>
      <c r="H23340"/>
      <c r="I23340"/>
      <c r="J23340"/>
      <c r="K23340">
        <v>65000</v>
      </c>
      <c r="L23340">
        <v>0.55527680969822868</v>
      </c>
      <c r="M23340">
        <v>36092.99</v>
      </c>
      <c r="N23340">
        <v>28907.01</v>
      </c>
      <c r="O23340"/>
    </row>
    <row r="23341" spans="1:15" x14ac:dyDescent="0.35">
      <c r="A23341">
        <v>4267520</v>
      </c>
      <c r="B23341" t="s">
        <v>44</v>
      </c>
      <c r="C23341"/>
      <c r="D23341">
        <v>698</v>
      </c>
      <c r="E23341"/>
      <c r="F23341"/>
      <c r="G23341"/>
      <c r="H23341"/>
      <c r="I23341">
        <v>3</v>
      </c>
      <c r="J23341">
        <v>670</v>
      </c>
      <c r="K23341">
        <v>35000</v>
      </c>
      <c r="L23341">
        <v>0.59358690866807329</v>
      </c>
      <c r="M23341">
        <v>20775.54</v>
      </c>
      <c r="N23341">
        <v>14224.46</v>
      </c>
      <c r="O23341"/>
    </row>
    <row r="23342" spans="1:15" x14ac:dyDescent="0.35">
      <c r="A23342">
        <v>4277708</v>
      </c>
      <c r="B23342" t="s">
        <v>46</v>
      </c>
      <c r="C23342"/>
      <c r="D23342">
        <v>619</v>
      </c>
      <c r="E23342"/>
      <c r="F23342"/>
      <c r="G23342"/>
      <c r="H23342"/>
      <c r="I23342">
        <v>6</v>
      </c>
      <c r="J23342">
        <v>423</v>
      </c>
      <c r="K23342">
        <v>40000</v>
      </c>
      <c r="L23342">
        <v>0.45664148407155941</v>
      </c>
      <c r="M23342">
        <v>18265.66</v>
      </c>
      <c r="N23342">
        <v>21734.34</v>
      </c>
      <c r="O23342"/>
    </row>
    <row r="23343" spans="1:15" x14ac:dyDescent="0.35">
      <c r="A23343">
        <v>4278078</v>
      </c>
      <c r="B23343" t="s">
        <v>46</v>
      </c>
      <c r="C23343"/>
      <c r="D23343">
        <v>616</v>
      </c>
      <c r="E23343"/>
      <c r="F23343"/>
      <c r="G23343"/>
      <c r="H23343">
        <v>3</v>
      </c>
      <c r="I23343">
        <v>5</v>
      </c>
      <c r="J23343">
        <v>522</v>
      </c>
      <c r="K23343">
        <v>75000</v>
      </c>
      <c r="L23343">
        <v>0.41549072973456247</v>
      </c>
      <c r="M23343">
        <v>31161.8</v>
      </c>
      <c r="N23343">
        <v>43838.2</v>
      </c>
      <c r="O23343"/>
    </row>
    <row r="23344" spans="1:15" x14ac:dyDescent="0.35">
      <c r="A23344">
        <v>4279649</v>
      </c>
      <c r="B23344" t="s">
        <v>44</v>
      </c>
      <c r="C23344"/>
      <c r="D23344">
        <v>715</v>
      </c>
      <c r="E23344"/>
      <c r="F23344"/>
      <c r="G23344"/>
      <c r="H23344"/>
      <c r="I23344">
        <v>7</v>
      </c>
      <c r="J23344">
        <v>358</v>
      </c>
      <c r="K23344">
        <v>55000</v>
      </c>
      <c r="L23344">
        <v>0.24815164233260001</v>
      </c>
      <c r="M23344">
        <v>13648.34</v>
      </c>
      <c r="N23344">
        <v>41351.660000000003</v>
      </c>
      <c r="O23344"/>
    </row>
    <row r="23345" spans="1:15" x14ac:dyDescent="0.35">
      <c r="A23345">
        <v>4267003</v>
      </c>
      <c r="B23345" t="s">
        <v>44</v>
      </c>
      <c r="C23345"/>
      <c r="D23345">
        <v>705</v>
      </c>
      <c r="E23345"/>
      <c r="F23345">
        <v>5</v>
      </c>
      <c r="G23345"/>
      <c r="H23345"/>
      <c r="I23345">
        <v>5</v>
      </c>
      <c r="J23345">
        <v>516</v>
      </c>
      <c r="K23345">
        <v>35000</v>
      </c>
      <c r="L23345">
        <v>0.39485435719248935</v>
      </c>
      <c r="M23345">
        <v>13819.9</v>
      </c>
      <c r="N23345">
        <v>21180.1</v>
      </c>
      <c r="O23345"/>
    </row>
    <row r="23346" spans="1:15" x14ac:dyDescent="0.35">
      <c r="A23346">
        <v>4278962</v>
      </c>
      <c r="B23346" t="s">
        <v>46</v>
      </c>
      <c r="C23346" t="s">
        <v>60</v>
      </c>
      <c r="D23346">
        <v>625</v>
      </c>
      <c r="E23346"/>
      <c r="F23346"/>
      <c r="G23346"/>
      <c r="H23346"/>
      <c r="I23346">
        <v>9</v>
      </c>
      <c r="J23346">
        <v>210</v>
      </c>
      <c r="K23346">
        <v>15000</v>
      </c>
      <c r="L23346">
        <v>0</v>
      </c>
      <c r="M23346">
        <v>0</v>
      </c>
      <c r="N23346">
        <v>15000</v>
      </c>
      <c r="O23346"/>
    </row>
    <row r="23347" spans="1:15" x14ac:dyDescent="0.35">
      <c r="A23347">
        <v>4258147</v>
      </c>
      <c r="B23347" t="s">
        <v>46</v>
      </c>
      <c r="C23347"/>
      <c r="D23347">
        <v>620</v>
      </c>
      <c r="E23347"/>
      <c r="F23347"/>
      <c r="G23347"/>
      <c r="H23347"/>
      <c r="I23347"/>
      <c r="J23347"/>
      <c r="K23347">
        <v>15000</v>
      </c>
      <c r="L23347">
        <v>0</v>
      </c>
      <c r="M23347">
        <v>0</v>
      </c>
      <c r="N23347">
        <v>15000</v>
      </c>
      <c r="O23347"/>
    </row>
    <row r="23348" spans="1:15" x14ac:dyDescent="0.35">
      <c r="A23348">
        <v>4278539</v>
      </c>
      <c r="B23348" t="s">
        <v>46</v>
      </c>
      <c r="C23348"/>
      <c r="D23348">
        <v>590</v>
      </c>
      <c r="E23348"/>
      <c r="F23348"/>
      <c r="G23348"/>
      <c r="H23348">
        <v>3</v>
      </c>
      <c r="I23348">
        <v>5</v>
      </c>
      <c r="J23348">
        <v>548</v>
      </c>
      <c r="K23348">
        <v>20000</v>
      </c>
      <c r="L23348">
        <v>0.47161040447110519</v>
      </c>
      <c r="M23348">
        <v>9432.2099999999991</v>
      </c>
      <c r="N23348">
        <v>10567.79</v>
      </c>
      <c r="O23348"/>
    </row>
    <row r="23349" spans="1:15" x14ac:dyDescent="0.35">
      <c r="A23349">
        <v>4258220</v>
      </c>
      <c r="B23349" t="s">
        <v>44</v>
      </c>
      <c r="C23349"/>
      <c r="D23349">
        <v>690</v>
      </c>
      <c r="E23349"/>
      <c r="F23349">
        <v>3</v>
      </c>
      <c r="G23349"/>
      <c r="H23349"/>
      <c r="I23349">
        <v>7</v>
      </c>
      <c r="J23349">
        <v>373</v>
      </c>
      <c r="K23349">
        <v>45000</v>
      </c>
      <c r="L23349">
        <v>0.25885818816225925</v>
      </c>
      <c r="M23349">
        <v>11648.62</v>
      </c>
      <c r="N23349">
        <v>33351.379999999997</v>
      </c>
      <c r="O23349"/>
    </row>
    <row r="23350" spans="1:15" x14ac:dyDescent="0.35">
      <c r="A23350">
        <v>4261931</v>
      </c>
      <c r="B23350" t="s">
        <v>46</v>
      </c>
      <c r="C23350"/>
      <c r="D23350">
        <v>626</v>
      </c>
      <c r="E23350"/>
      <c r="F23350"/>
      <c r="G23350"/>
      <c r="H23350">
        <v>4</v>
      </c>
      <c r="I23350"/>
      <c r="J23350"/>
      <c r="K23350">
        <v>35000</v>
      </c>
      <c r="L23350">
        <v>0</v>
      </c>
      <c r="M23350">
        <v>0</v>
      </c>
      <c r="N23350">
        <v>35000</v>
      </c>
      <c r="O23350"/>
    </row>
    <row r="23351" spans="1:15" x14ac:dyDescent="0.35">
      <c r="A23351">
        <v>4261673</v>
      </c>
      <c r="B23351" t="s">
        <v>46</v>
      </c>
      <c r="C23351"/>
      <c r="D23351">
        <v>614</v>
      </c>
      <c r="E23351"/>
      <c r="F23351"/>
      <c r="G23351"/>
      <c r="H23351"/>
      <c r="I23351"/>
      <c r="J23351"/>
      <c r="K23351">
        <v>70000</v>
      </c>
      <c r="L23351">
        <v>0</v>
      </c>
      <c r="M23351">
        <v>0</v>
      </c>
      <c r="N23351">
        <v>70000</v>
      </c>
      <c r="O23351"/>
    </row>
    <row r="23352" spans="1:15" x14ac:dyDescent="0.35">
      <c r="A23352">
        <v>4272834</v>
      </c>
      <c r="B23352" t="s">
        <v>44</v>
      </c>
      <c r="C23352"/>
      <c r="D23352">
        <v>675</v>
      </c>
      <c r="E23352"/>
      <c r="F23352"/>
      <c r="G23352"/>
      <c r="H23352">
        <v>6</v>
      </c>
      <c r="I23352">
        <v>3</v>
      </c>
      <c r="J23352">
        <v>698</v>
      </c>
      <c r="K23352">
        <v>100000</v>
      </c>
      <c r="L23352">
        <v>0</v>
      </c>
      <c r="M23352">
        <v>0</v>
      </c>
      <c r="N23352">
        <v>100000</v>
      </c>
      <c r="O23352"/>
    </row>
    <row r="23353" spans="1:15" x14ac:dyDescent="0.35">
      <c r="A23353">
        <v>4272353</v>
      </c>
      <c r="B23353" t="s">
        <v>44</v>
      </c>
      <c r="C23353"/>
      <c r="D23353">
        <v>692</v>
      </c>
      <c r="E23353"/>
      <c r="F23353"/>
      <c r="G23353"/>
      <c r="H23353"/>
      <c r="I23353">
        <v>6</v>
      </c>
      <c r="J23353">
        <v>450</v>
      </c>
      <c r="K23353">
        <v>110000</v>
      </c>
      <c r="L23353">
        <v>0.54452689729343229</v>
      </c>
      <c r="M23353">
        <v>59897.96</v>
      </c>
      <c r="N23353">
        <v>50102.04</v>
      </c>
      <c r="O23353"/>
    </row>
    <row r="23354" spans="1:15" x14ac:dyDescent="0.35">
      <c r="A23354">
        <v>4273334</v>
      </c>
      <c r="B23354" t="s">
        <v>46</v>
      </c>
      <c r="C23354"/>
      <c r="D23354">
        <v>621</v>
      </c>
      <c r="E23354"/>
      <c r="F23354"/>
      <c r="G23354"/>
      <c r="H23354">
        <v>2</v>
      </c>
      <c r="I23354">
        <v>4</v>
      </c>
      <c r="J23354">
        <v>636</v>
      </c>
      <c r="K23354">
        <v>75000</v>
      </c>
      <c r="L23354">
        <v>0.45526918903291985</v>
      </c>
      <c r="M23354">
        <v>34145.19</v>
      </c>
      <c r="N23354">
        <v>40854.81</v>
      </c>
      <c r="O23354"/>
    </row>
    <row r="23355" spans="1:15" x14ac:dyDescent="0.35">
      <c r="A23355">
        <v>4261325</v>
      </c>
      <c r="B23355" t="s">
        <v>44</v>
      </c>
      <c r="C23355"/>
      <c r="D23355">
        <v>689</v>
      </c>
      <c r="E23355"/>
      <c r="F23355"/>
      <c r="G23355"/>
      <c r="H23355"/>
      <c r="I23355">
        <v>9</v>
      </c>
      <c r="J23355">
        <v>228</v>
      </c>
      <c r="K23355">
        <v>100000</v>
      </c>
      <c r="L23355">
        <v>0</v>
      </c>
      <c r="M23355">
        <v>0</v>
      </c>
      <c r="N23355">
        <v>100000</v>
      </c>
      <c r="O23355"/>
    </row>
    <row r="23356" spans="1:15" x14ac:dyDescent="0.35">
      <c r="A23356">
        <v>4259648</v>
      </c>
      <c r="B23356" t="s">
        <v>46</v>
      </c>
      <c r="C23356"/>
      <c r="D23356">
        <v>600</v>
      </c>
      <c r="E23356"/>
      <c r="F23356"/>
      <c r="G23356"/>
      <c r="H23356">
        <v>2</v>
      </c>
      <c r="I23356">
        <v>10</v>
      </c>
      <c r="J23356">
        <v>135</v>
      </c>
      <c r="K23356">
        <v>15000</v>
      </c>
      <c r="L23356">
        <v>0</v>
      </c>
      <c r="M23356">
        <v>0</v>
      </c>
      <c r="N23356">
        <v>15000</v>
      </c>
      <c r="O23356"/>
    </row>
    <row r="23357" spans="1:15" x14ac:dyDescent="0.35">
      <c r="A23357">
        <v>4262005</v>
      </c>
      <c r="B23357" t="s">
        <v>46</v>
      </c>
      <c r="C23357"/>
      <c r="D23357">
        <v>625</v>
      </c>
      <c r="E23357"/>
      <c r="F23357"/>
      <c r="G23357"/>
      <c r="H23357"/>
      <c r="I23357">
        <v>4</v>
      </c>
      <c r="J23357">
        <v>589</v>
      </c>
      <c r="K23357">
        <v>10000</v>
      </c>
      <c r="L23357">
        <v>0.46063416849441696</v>
      </c>
      <c r="M23357">
        <v>4606.34</v>
      </c>
      <c r="N23357">
        <v>5393.66</v>
      </c>
      <c r="O23357"/>
    </row>
    <row r="23358" spans="1:15" x14ac:dyDescent="0.35">
      <c r="A23358">
        <v>4268162</v>
      </c>
      <c r="B23358" t="s">
        <v>46</v>
      </c>
      <c r="C23358" t="s">
        <v>58</v>
      </c>
      <c r="D23358">
        <v>615</v>
      </c>
      <c r="E23358"/>
      <c r="F23358"/>
      <c r="G23358"/>
      <c r="H23358"/>
      <c r="I23358"/>
      <c r="J23358"/>
      <c r="K23358">
        <v>65000</v>
      </c>
      <c r="L23358">
        <v>0.38994769768793469</v>
      </c>
      <c r="M23358">
        <v>25346.6</v>
      </c>
      <c r="N23358">
        <v>39653.4</v>
      </c>
      <c r="O23358"/>
    </row>
    <row r="23359" spans="1:15" x14ac:dyDescent="0.35">
      <c r="A23359">
        <v>4260410</v>
      </c>
      <c r="B23359" t="s">
        <v>45</v>
      </c>
      <c r="C23359"/>
      <c r="D23359">
        <v>740</v>
      </c>
      <c r="E23359"/>
      <c r="F23359"/>
      <c r="G23359"/>
      <c r="H23359"/>
      <c r="I23359">
        <v>8</v>
      </c>
      <c r="J23359">
        <v>297</v>
      </c>
      <c r="K23359">
        <v>100000</v>
      </c>
      <c r="L23359">
        <v>0.3908491738871952</v>
      </c>
      <c r="M23359">
        <v>39084.92</v>
      </c>
      <c r="N23359">
        <v>60915.08</v>
      </c>
      <c r="O23359"/>
    </row>
    <row r="23360" spans="1:15" x14ac:dyDescent="0.35">
      <c r="A23360">
        <v>4260409</v>
      </c>
      <c r="B23360" t="s">
        <v>44</v>
      </c>
      <c r="C23360" t="s">
        <v>60</v>
      </c>
      <c r="D23360">
        <v>701</v>
      </c>
      <c r="E23360"/>
      <c r="F23360"/>
      <c r="G23360"/>
      <c r="H23360">
        <v>6</v>
      </c>
      <c r="I23360">
        <v>5</v>
      </c>
      <c r="J23360">
        <v>523</v>
      </c>
      <c r="K23360">
        <v>70000</v>
      </c>
      <c r="L23360">
        <v>0.42673587678937758</v>
      </c>
      <c r="M23360">
        <v>29871.51</v>
      </c>
      <c r="N23360">
        <v>40128.490000000005</v>
      </c>
      <c r="O23360"/>
    </row>
    <row r="23361" spans="1:15" x14ac:dyDescent="0.35">
      <c r="A23361">
        <v>4278987</v>
      </c>
      <c r="B23361" t="s">
        <v>46</v>
      </c>
      <c r="C23361"/>
      <c r="D23361">
        <v>611</v>
      </c>
      <c r="E23361"/>
      <c r="F23361"/>
      <c r="G23361"/>
      <c r="H23361"/>
      <c r="I23361">
        <v>6</v>
      </c>
      <c r="J23361">
        <v>433</v>
      </c>
      <c r="K23361">
        <v>75000</v>
      </c>
      <c r="L23361">
        <v>0.42682406724183014</v>
      </c>
      <c r="M23361">
        <v>32011.81</v>
      </c>
      <c r="N23361">
        <v>42988.19</v>
      </c>
      <c r="O23361"/>
    </row>
    <row r="23362" spans="1:15" x14ac:dyDescent="0.35">
      <c r="A23362">
        <v>4268947</v>
      </c>
      <c r="B23362" t="s">
        <v>46</v>
      </c>
      <c r="C23362"/>
      <c r="D23362">
        <v>595</v>
      </c>
      <c r="E23362"/>
      <c r="F23362"/>
      <c r="G23362"/>
      <c r="H23362"/>
      <c r="I23362"/>
      <c r="J23362"/>
      <c r="K23362">
        <v>10000</v>
      </c>
      <c r="L23362">
        <v>0</v>
      </c>
      <c r="M23362">
        <v>0</v>
      </c>
      <c r="N23362">
        <v>10000</v>
      </c>
      <c r="O23362"/>
    </row>
    <row r="23363" spans="1:15" x14ac:dyDescent="0.35">
      <c r="A23363">
        <v>4276759</v>
      </c>
      <c r="B23363" t="s">
        <v>46</v>
      </c>
      <c r="C23363"/>
      <c r="D23363">
        <v>644</v>
      </c>
      <c r="E23363"/>
      <c r="F23363"/>
      <c r="G23363"/>
      <c r="H23363"/>
      <c r="I23363"/>
      <c r="J23363"/>
      <c r="K23363">
        <v>50000</v>
      </c>
      <c r="L23363">
        <v>0</v>
      </c>
      <c r="M23363">
        <v>0</v>
      </c>
      <c r="N23363">
        <v>50000</v>
      </c>
      <c r="O23363"/>
    </row>
    <row r="23364" spans="1:15" x14ac:dyDescent="0.35">
      <c r="A23364">
        <v>4279944</v>
      </c>
      <c r="B23364" t="s">
        <v>44</v>
      </c>
      <c r="C23364"/>
      <c r="D23364">
        <v>727</v>
      </c>
      <c r="E23364"/>
      <c r="F23364"/>
      <c r="G23364">
        <v>13</v>
      </c>
      <c r="H23364"/>
      <c r="I23364">
        <v>5</v>
      </c>
      <c r="J23364">
        <v>530</v>
      </c>
      <c r="K23364">
        <v>75000</v>
      </c>
      <c r="L23364">
        <v>0.39629364282882551</v>
      </c>
      <c r="M23364">
        <v>29722.02</v>
      </c>
      <c r="N23364">
        <v>45277.98</v>
      </c>
      <c r="O23364"/>
    </row>
    <row r="23365" spans="1:15" x14ac:dyDescent="0.35">
      <c r="A23365">
        <v>4265682</v>
      </c>
      <c r="B23365" t="s">
        <v>46</v>
      </c>
      <c r="C23365"/>
      <c r="D23365">
        <v>617</v>
      </c>
      <c r="E23365"/>
      <c r="F23365"/>
      <c r="G23365"/>
      <c r="H23365">
        <v>3</v>
      </c>
      <c r="I23365">
        <v>8</v>
      </c>
      <c r="J23365">
        <v>256</v>
      </c>
      <c r="K23365">
        <v>75000</v>
      </c>
      <c r="L23365">
        <v>0.29684516510865389</v>
      </c>
      <c r="M23365">
        <v>22263.39</v>
      </c>
      <c r="N23365">
        <v>52736.61</v>
      </c>
      <c r="O23365"/>
    </row>
    <row r="23366" spans="1:15" x14ac:dyDescent="0.35">
      <c r="A23366">
        <v>4262000</v>
      </c>
      <c r="B23366" t="s">
        <v>44</v>
      </c>
      <c r="C23366"/>
      <c r="D23366">
        <v>687</v>
      </c>
      <c r="E23366"/>
      <c r="F23366"/>
      <c r="G23366"/>
      <c r="H23366"/>
      <c r="I23366">
        <v>4</v>
      </c>
      <c r="J23366">
        <v>630</v>
      </c>
      <c r="K23366">
        <v>85000</v>
      </c>
      <c r="L23366">
        <v>0.34005223135411206</v>
      </c>
      <c r="M23366">
        <v>28904.44</v>
      </c>
      <c r="N23366">
        <v>56095.56</v>
      </c>
      <c r="O23366"/>
    </row>
    <row r="23367" spans="1:15" x14ac:dyDescent="0.35">
      <c r="A23367">
        <v>4277180</v>
      </c>
      <c r="B23367" t="s">
        <v>45</v>
      </c>
      <c r="C23367" t="s">
        <v>57</v>
      </c>
      <c r="D23367">
        <v>735</v>
      </c>
      <c r="E23367"/>
      <c r="F23367"/>
      <c r="G23367"/>
      <c r="H23367"/>
      <c r="I23367">
        <v>7</v>
      </c>
      <c r="J23367">
        <v>377</v>
      </c>
      <c r="K23367">
        <v>185000</v>
      </c>
      <c r="L23367">
        <v>0.37978756361715449</v>
      </c>
      <c r="M23367">
        <v>70260.7</v>
      </c>
      <c r="N23367">
        <v>114739.3</v>
      </c>
      <c r="O23367"/>
    </row>
    <row r="23368" spans="1:15" x14ac:dyDescent="0.35">
      <c r="A23368">
        <v>4258973</v>
      </c>
      <c r="B23368" t="s">
        <v>46</v>
      </c>
      <c r="C23368"/>
      <c r="D23368">
        <v>619</v>
      </c>
      <c r="E23368"/>
      <c r="F23368"/>
      <c r="G23368"/>
      <c r="H23368">
        <v>2</v>
      </c>
      <c r="I23368">
        <v>6</v>
      </c>
      <c r="J23368">
        <v>469</v>
      </c>
      <c r="K23368">
        <v>25000</v>
      </c>
      <c r="L23368">
        <v>0.60308107733721084</v>
      </c>
      <c r="M23368">
        <v>15077.03</v>
      </c>
      <c r="N23368">
        <v>9922.9699999999993</v>
      </c>
      <c r="O23368"/>
    </row>
    <row r="23369" spans="1:15" x14ac:dyDescent="0.35">
      <c r="A23369">
        <v>4261842</v>
      </c>
      <c r="B23369" t="s">
        <v>46</v>
      </c>
      <c r="C23369"/>
      <c r="D23369">
        <v>584</v>
      </c>
      <c r="E23369"/>
      <c r="F23369"/>
      <c r="G23369"/>
      <c r="H23369"/>
      <c r="I23369"/>
      <c r="J23369"/>
      <c r="K23369">
        <v>50000</v>
      </c>
      <c r="L23369">
        <v>0</v>
      </c>
      <c r="M23369">
        <v>0</v>
      </c>
      <c r="N23369">
        <v>50000</v>
      </c>
      <c r="O23369"/>
    </row>
    <row r="23370" spans="1:15" x14ac:dyDescent="0.35">
      <c r="A23370">
        <v>4272953</v>
      </c>
      <c r="B23370" t="s">
        <v>44</v>
      </c>
      <c r="C23370"/>
      <c r="D23370">
        <v>687</v>
      </c>
      <c r="E23370"/>
      <c r="F23370"/>
      <c r="G23370"/>
      <c r="H23370"/>
      <c r="I23370">
        <v>8</v>
      </c>
      <c r="J23370">
        <v>314</v>
      </c>
      <c r="K23370">
        <v>110000</v>
      </c>
      <c r="L23370">
        <v>0.29081724220615757</v>
      </c>
      <c r="M23370">
        <v>31989.9</v>
      </c>
      <c r="N23370">
        <v>78010.100000000006</v>
      </c>
      <c r="O23370"/>
    </row>
    <row r="23371" spans="1:15" x14ac:dyDescent="0.35">
      <c r="A23371">
        <v>4273697</v>
      </c>
      <c r="B23371" t="s">
        <v>44</v>
      </c>
      <c r="C23371"/>
      <c r="D23371">
        <v>689</v>
      </c>
      <c r="E23371"/>
      <c r="F23371"/>
      <c r="G23371"/>
      <c r="H23371">
        <v>6</v>
      </c>
      <c r="I23371">
        <v>10</v>
      </c>
      <c r="J23371">
        <v>98</v>
      </c>
      <c r="K23371">
        <v>25000</v>
      </c>
      <c r="L23371">
        <v>0</v>
      </c>
      <c r="M23371">
        <v>0</v>
      </c>
      <c r="N23371">
        <v>25000</v>
      </c>
      <c r="O23371"/>
    </row>
    <row r="23372" spans="1:15" x14ac:dyDescent="0.35">
      <c r="A23372">
        <v>4274822</v>
      </c>
      <c r="B23372" t="s">
        <v>46</v>
      </c>
      <c r="C23372"/>
      <c r="D23372">
        <v>624</v>
      </c>
      <c r="E23372"/>
      <c r="F23372"/>
      <c r="G23372"/>
      <c r="H23372"/>
      <c r="I23372"/>
      <c r="J23372"/>
      <c r="K23372">
        <v>35000</v>
      </c>
      <c r="L23372">
        <v>0.47481216736976184</v>
      </c>
      <c r="M23372">
        <v>16618.43</v>
      </c>
      <c r="N23372">
        <v>18381.57</v>
      </c>
      <c r="O23372"/>
    </row>
    <row r="23373" spans="1:15" x14ac:dyDescent="0.35">
      <c r="A23373">
        <v>4277846</v>
      </c>
      <c r="B23373" t="s">
        <v>44</v>
      </c>
      <c r="C23373"/>
      <c r="D23373">
        <v>716</v>
      </c>
      <c r="E23373"/>
      <c r="F23373"/>
      <c r="G23373"/>
      <c r="H23373">
        <v>7</v>
      </c>
      <c r="I23373">
        <v>5</v>
      </c>
      <c r="J23373">
        <v>528</v>
      </c>
      <c r="K23373">
        <v>35000</v>
      </c>
      <c r="L23373">
        <v>0.4496003709696661</v>
      </c>
      <c r="M23373">
        <v>15736.01</v>
      </c>
      <c r="N23373">
        <v>19263.990000000002</v>
      </c>
      <c r="O23373"/>
    </row>
    <row r="23374" spans="1:15" x14ac:dyDescent="0.35">
      <c r="A23374">
        <v>4279310</v>
      </c>
      <c r="B23374" t="s">
        <v>46</v>
      </c>
      <c r="C23374" t="s">
        <v>61</v>
      </c>
      <c r="D23374">
        <v>618</v>
      </c>
      <c r="E23374"/>
      <c r="F23374"/>
      <c r="G23374"/>
      <c r="H23374"/>
      <c r="I23374">
        <v>4</v>
      </c>
      <c r="J23374">
        <v>609</v>
      </c>
      <c r="K23374">
        <v>70000</v>
      </c>
      <c r="L23374">
        <v>0.49937857874669866</v>
      </c>
      <c r="M23374">
        <v>34956.5</v>
      </c>
      <c r="N23374">
        <v>35043.5</v>
      </c>
      <c r="O23374"/>
    </row>
    <row r="23375" spans="1:15" x14ac:dyDescent="0.35">
      <c r="A23375">
        <v>4267571</v>
      </c>
      <c r="B23375" t="s">
        <v>44</v>
      </c>
      <c r="C23375"/>
      <c r="D23375">
        <v>691</v>
      </c>
      <c r="E23375"/>
      <c r="F23375"/>
      <c r="G23375"/>
      <c r="H23375"/>
      <c r="I23375">
        <v>5</v>
      </c>
      <c r="J23375">
        <v>540</v>
      </c>
      <c r="K23375">
        <v>110000</v>
      </c>
      <c r="L23375">
        <v>0.4645045478944449</v>
      </c>
      <c r="M23375">
        <v>51095.5</v>
      </c>
      <c r="N23375">
        <v>58904.5</v>
      </c>
      <c r="O23375"/>
    </row>
    <row r="23376" spans="1:15" x14ac:dyDescent="0.35">
      <c r="A23376">
        <v>4276144</v>
      </c>
      <c r="B23376" t="s">
        <v>44</v>
      </c>
      <c r="C23376"/>
      <c r="D23376">
        <v>691</v>
      </c>
      <c r="E23376"/>
      <c r="F23376"/>
      <c r="G23376"/>
      <c r="H23376"/>
      <c r="I23376">
        <v>6</v>
      </c>
      <c r="J23376">
        <v>470</v>
      </c>
      <c r="K23376">
        <v>25000</v>
      </c>
      <c r="L23376">
        <v>0</v>
      </c>
      <c r="M23376">
        <v>0</v>
      </c>
      <c r="N23376">
        <v>25000</v>
      </c>
      <c r="O23376"/>
    </row>
    <row r="23377" spans="1:15" x14ac:dyDescent="0.35">
      <c r="A23377">
        <v>4258142</v>
      </c>
      <c r="B23377" t="s">
        <v>46</v>
      </c>
      <c r="C23377"/>
      <c r="D23377">
        <v>602</v>
      </c>
      <c r="E23377"/>
      <c r="F23377"/>
      <c r="G23377"/>
      <c r="H23377"/>
      <c r="I23377">
        <v>6</v>
      </c>
      <c r="J23377">
        <v>427</v>
      </c>
      <c r="K23377">
        <v>30000</v>
      </c>
      <c r="L23377">
        <v>0.49060579013502215</v>
      </c>
      <c r="M23377">
        <v>14718.17</v>
      </c>
      <c r="N23377">
        <v>15281.83</v>
      </c>
      <c r="O23377"/>
    </row>
    <row r="23378" spans="1:15" x14ac:dyDescent="0.35">
      <c r="A23378">
        <v>4260388</v>
      </c>
      <c r="B23378" t="s">
        <v>46</v>
      </c>
      <c r="C23378"/>
      <c r="D23378">
        <v>618</v>
      </c>
      <c r="E23378"/>
      <c r="F23378"/>
      <c r="G23378"/>
      <c r="H23378"/>
      <c r="I23378">
        <v>9</v>
      </c>
      <c r="J23378">
        <v>229</v>
      </c>
      <c r="K23378">
        <v>40000</v>
      </c>
      <c r="L23378">
        <v>0</v>
      </c>
      <c r="M23378">
        <v>0</v>
      </c>
      <c r="N23378">
        <v>40000</v>
      </c>
      <c r="O23378"/>
    </row>
    <row r="23379" spans="1:15" x14ac:dyDescent="0.35">
      <c r="A23379">
        <v>4278085</v>
      </c>
      <c r="B23379" t="s">
        <v>44</v>
      </c>
      <c r="C23379"/>
      <c r="D23379">
        <v>705</v>
      </c>
      <c r="E23379"/>
      <c r="F23379"/>
      <c r="G23379"/>
      <c r="H23379"/>
      <c r="I23379">
        <v>10</v>
      </c>
      <c r="J23379">
        <v>101</v>
      </c>
      <c r="K23379">
        <v>30000</v>
      </c>
      <c r="L23379">
        <v>0.45516431770901672</v>
      </c>
      <c r="M23379">
        <v>13654.93</v>
      </c>
      <c r="N23379">
        <v>16345.07</v>
      </c>
      <c r="O23379"/>
    </row>
    <row r="23380" spans="1:15" x14ac:dyDescent="0.35">
      <c r="A23380">
        <v>4268949</v>
      </c>
      <c r="B23380" t="s">
        <v>46</v>
      </c>
      <c r="C23380"/>
      <c r="D23380">
        <v>627</v>
      </c>
      <c r="E23380"/>
      <c r="F23380"/>
      <c r="G23380"/>
      <c r="H23380">
        <v>7</v>
      </c>
      <c r="I23380"/>
      <c r="J23380"/>
      <c r="K23380">
        <v>50000</v>
      </c>
      <c r="L23380">
        <v>0</v>
      </c>
      <c r="M23380">
        <v>0</v>
      </c>
      <c r="N23380">
        <v>50000</v>
      </c>
      <c r="O23380"/>
    </row>
    <row r="23381" spans="1:15" x14ac:dyDescent="0.35">
      <c r="A23381">
        <v>4260242</v>
      </c>
      <c r="B23381" t="s">
        <v>44</v>
      </c>
      <c r="C23381"/>
      <c r="D23381">
        <v>727</v>
      </c>
      <c r="E23381"/>
      <c r="F23381"/>
      <c r="G23381"/>
      <c r="H23381">
        <v>6</v>
      </c>
      <c r="I23381"/>
      <c r="J23381"/>
      <c r="K23381">
        <v>65000</v>
      </c>
      <c r="L23381">
        <v>0.33705375638259655</v>
      </c>
      <c r="M23381">
        <v>21908.49</v>
      </c>
      <c r="N23381">
        <v>43091.509999999995</v>
      </c>
      <c r="O23381"/>
    </row>
    <row r="23382" spans="1:15" x14ac:dyDescent="0.35">
      <c r="A23382">
        <v>4280603</v>
      </c>
      <c r="B23382" t="s">
        <v>46</v>
      </c>
      <c r="C23382" t="s">
        <v>58</v>
      </c>
      <c r="D23382">
        <v>619</v>
      </c>
      <c r="E23382"/>
      <c r="F23382"/>
      <c r="G23382"/>
      <c r="H23382"/>
      <c r="I23382">
        <v>10</v>
      </c>
      <c r="J23382">
        <v>154</v>
      </c>
      <c r="K23382">
        <v>50000</v>
      </c>
      <c r="L23382">
        <v>0</v>
      </c>
      <c r="M23382">
        <v>0</v>
      </c>
      <c r="N23382">
        <v>50000</v>
      </c>
      <c r="O23382"/>
    </row>
    <row r="23383" spans="1:15" x14ac:dyDescent="0.35">
      <c r="A23383">
        <v>4256525</v>
      </c>
      <c r="B23383" t="s">
        <v>46</v>
      </c>
      <c r="C23383" t="s">
        <v>62</v>
      </c>
      <c r="D23383">
        <v>623</v>
      </c>
      <c r="E23383"/>
      <c r="F23383"/>
      <c r="G23383"/>
      <c r="H23383"/>
      <c r="I23383">
        <v>4</v>
      </c>
      <c r="J23383">
        <v>612</v>
      </c>
      <c r="K23383">
        <v>45000</v>
      </c>
      <c r="L23383">
        <v>0.3688654549043065</v>
      </c>
      <c r="M23383">
        <v>16598.95</v>
      </c>
      <c r="N23383">
        <v>28401.05</v>
      </c>
      <c r="O23383"/>
    </row>
    <row r="23384" spans="1:15" x14ac:dyDescent="0.35">
      <c r="A23384">
        <v>4273492</v>
      </c>
      <c r="B23384" t="s">
        <v>46</v>
      </c>
      <c r="C23384" t="s">
        <v>57</v>
      </c>
      <c r="D23384">
        <v>610</v>
      </c>
      <c r="E23384"/>
      <c r="F23384"/>
      <c r="G23384"/>
      <c r="H23384"/>
      <c r="I23384">
        <v>4</v>
      </c>
      <c r="J23384">
        <v>569</v>
      </c>
      <c r="K23384">
        <v>35000</v>
      </c>
      <c r="L23384">
        <v>0.42186979211655079</v>
      </c>
      <c r="M23384">
        <v>14765.44</v>
      </c>
      <c r="N23384">
        <v>20234.560000000001</v>
      </c>
      <c r="O23384"/>
    </row>
    <row r="23385" spans="1:15" x14ac:dyDescent="0.35">
      <c r="A23385">
        <v>4265876</v>
      </c>
      <c r="B23385" t="s">
        <v>46</v>
      </c>
      <c r="C23385"/>
      <c r="D23385">
        <v>634</v>
      </c>
      <c r="E23385"/>
      <c r="F23385"/>
      <c r="G23385"/>
      <c r="H23385"/>
      <c r="I23385">
        <v>3</v>
      </c>
      <c r="J23385">
        <v>675</v>
      </c>
      <c r="K23385">
        <v>10000</v>
      </c>
      <c r="L23385">
        <v>0.47136500211239535</v>
      </c>
      <c r="M23385">
        <v>4713.6499999999996</v>
      </c>
      <c r="N23385">
        <v>5286.35</v>
      </c>
      <c r="O23385"/>
    </row>
    <row r="23386" spans="1:15" x14ac:dyDescent="0.35">
      <c r="A23386">
        <v>4280368</v>
      </c>
      <c r="B23386" t="s">
        <v>46</v>
      </c>
      <c r="C23386"/>
      <c r="D23386">
        <v>584</v>
      </c>
      <c r="E23386"/>
      <c r="F23386"/>
      <c r="G23386">
        <v>4</v>
      </c>
      <c r="H23386">
        <v>1</v>
      </c>
      <c r="I23386">
        <v>6</v>
      </c>
      <c r="J23386">
        <v>445</v>
      </c>
      <c r="K23386">
        <v>30000</v>
      </c>
      <c r="L23386">
        <v>0.56535132381875308</v>
      </c>
      <c r="M23386">
        <v>16960.54</v>
      </c>
      <c r="N23386">
        <v>13039.46</v>
      </c>
      <c r="O23386"/>
    </row>
    <row r="23387" spans="1:15" x14ac:dyDescent="0.35">
      <c r="A23387">
        <v>4269431</v>
      </c>
      <c r="B23387" t="s">
        <v>45</v>
      </c>
      <c r="C23387" t="s">
        <v>58</v>
      </c>
      <c r="D23387">
        <v>724</v>
      </c>
      <c r="E23387">
        <v>1</v>
      </c>
      <c r="F23387">
        <v>2</v>
      </c>
      <c r="G23387"/>
      <c r="H23387"/>
      <c r="I23387">
        <v>1</v>
      </c>
      <c r="J23387">
        <v>838</v>
      </c>
      <c r="K23387">
        <v>240000</v>
      </c>
      <c r="L23387">
        <v>0.23089985921933295</v>
      </c>
      <c r="M23387">
        <v>55415.97</v>
      </c>
      <c r="N23387">
        <v>184584.03</v>
      </c>
      <c r="O23387"/>
    </row>
    <row r="23388" spans="1:15" x14ac:dyDescent="0.35">
      <c r="A23388">
        <v>4265480</v>
      </c>
      <c r="B23388" t="s">
        <v>44</v>
      </c>
      <c r="C23388"/>
      <c r="D23388">
        <v>709</v>
      </c>
      <c r="E23388"/>
      <c r="F23388">
        <v>1</v>
      </c>
      <c r="G23388"/>
      <c r="H23388"/>
      <c r="I23388">
        <v>4</v>
      </c>
      <c r="J23388">
        <v>645</v>
      </c>
      <c r="K23388">
        <v>130000</v>
      </c>
      <c r="L23388">
        <v>0.31489125670491236</v>
      </c>
      <c r="M23388">
        <v>40935.86</v>
      </c>
      <c r="N23388">
        <v>89064.14</v>
      </c>
      <c r="O23388"/>
    </row>
    <row r="23389" spans="1:15" x14ac:dyDescent="0.35">
      <c r="A23389">
        <v>4265839</v>
      </c>
      <c r="B23389" t="s">
        <v>46</v>
      </c>
      <c r="C23389"/>
      <c r="D23389">
        <v>602</v>
      </c>
      <c r="E23389"/>
      <c r="F23389"/>
      <c r="G23389">
        <v>15</v>
      </c>
      <c r="H23389"/>
      <c r="I23389">
        <v>8</v>
      </c>
      <c r="J23389">
        <v>280</v>
      </c>
      <c r="K23389">
        <v>10000</v>
      </c>
      <c r="L23389">
        <v>0.29682668028264098</v>
      </c>
      <c r="M23389">
        <v>2968.27</v>
      </c>
      <c r="N23389">
        <v>7031.73</v>
      </c>
      <c r="O23389"/>
    </row>
    <row r="23390" spans="1:15" x14ac:dyDescent="0.35">
      <c r="A23390">
        <v>4268046</v>
      </c>
      <c r="B23390" t="s">
        <v>44</v>
      </c>
      <c r="C23390"/>
      <c r="D23390">
        <v>697</v>
      </c>
      <c r="E23390"/>
      <c r="F23390"/>
      <c r="G23390"/>
      <c r="H23390"/>
      <c r="I23390">
        <v>7</v>
      </c>
      <c r="J23390">
        <v>380</v>
      </c>
      <c r="K23390">
        <v>120000</v>
      </c>
      <c r="L23390">
        <v>0.55614221362679261</v>
      </c>
      <c r="M23390">
        <v>66737.070000000007</v>
      </c>
      <c r="N23390">
        <v>53262.929999999993</v>
      </c>
      <c r="O23390"/>
    </row>
    <row r="23391" spans="1:15" x14ac:dyDescent="0.35">
      <c r="A23391">
        <v>4265296</v>
      </c>
      <c r="B23391" t="s">
        <v>46</v>
      </c>
      <c r="C23391"/>
      <c r="D23391">
        <v>625</v>
      </c>
      <c r="E23391"/>
      <c r="F23391"/>
      <c r="G23391"/>
      <c r="H23391"/>
      <c r="I23391">
        <v>8</v>
      </c>
      <c r="J23391">
        <v>304</v>
      </c>
      <c r="K23391">
        <v>35000</v>
      </c>
      <c r="L23391">
        <v>0.23168991181375803</v>
      </c>
      <c r="M23391">
        <v>8109.15</v>
      </c>
      <c r="N23391">
        <v>26890.85</v>
      </c>
      <c r="O23391"/>
    </row>
    <row r="23392" spans="1:15" x14ac:dyDescent="0.35">
      <c r="A23392">
        <v>4265478</v>
      </c>
      <c r="B23392" t="s">
        <v>44</v>
      </c>
      <c r="C23392"/>
      <c r="D23392">
        <v>704</v>
      </c>
      <c r="E23392"/>
      <c r="F23392"/>
      <c r="G23392"/>
      <c r="H23392"/>
      <c r="I23392">
        <v>8</v>
      </c>
      <c r="J23392">
        <v>290</v>
      </c>
      <c r="K23392">
        <v>50000</v>
      </c>
      <c r="L23392">
        <v>0</v>
      </c>
      <c r="M23392">
        <v>0</v>
      </c>
      <c r="N23392">
        <v>50000</v>
      </c>
      <c r="O23392"/>
    </row>
    <row r="23393" spans="1:15" x14ac:dyDescent="0.35">
      <c r="A23393">
        <v>4260444</v>
      </c>
      <c r="B23393" t="s">
        <v>44</v>
      </c>
      <c r="C23393"/>
      <c r="D23393">
        <v>703</v>
      </c>
      <c r="E23393"/>
      <c r="F23393"/>
      <c r="G23393"/>
      <c r="H23393">
        <v>5</v>
      </c>
      <c r="I23393">
        <v>10</v>
      </c>
      <c r="J23393">
        <v>152</v>
      </c>
      <c r="K23393">
        <v>120000</v>
      </c>
      <c r="L23393">
        <v>0</v>
      </c>
      <c r="M23393">
        <v>0</v>
      </c>
      <c r="N23393">
        <v>120000</v>
      </c>
      <c r="O23393"/>
    </row>
    <row r="23394" spans="1:15" x14ac:dyDescent="0.35">
      <c r="A23394">
        <v>4268390</v>
      </c>
      <c r="B23394" t="s">
        <v>46</v>
      </c>
      <c r="C23394" t="s">
        <v>62</v>
      </c>
      <c r="D23394">
        <v>599</v>
      </c>
      <c r="E23394">
        <v>1</v>
      </c>
      <c r="F23394">
        <v>5</v>
      </c>
      <c r="G23394"/>
      <c r="H23394"/>
      <c r="I23394">
        <v>5</v>
      </c>
      <c r="J23394">
        <v>542</v>
      </c>
      <c r="K23394">
        <v>75000</v>
      </c>
      <c r="L23394">
        <v>0.58839884292317668</v>
      </c>
      <c r="M23394">
        <v>44129.91</v>
      </c>
      <c r="N23394">
        <v>30870.089999999997</v>
      </c>
      <c r="O23394"/>
    </row>
    <row r="23395" spans="1:15" x14ac:dyDescent="0.35">
      <c r="A23395">
        <v>4271481</v>
      </c>
      <c r="B23395" t="s">
        <v>44</v>
      </c>
      <c r="C23395"/>
      <c r="D23395">
        <v>697</v>
      </c>
      <c r="E23395"/>
      <c r="F23395"/>
      <c r="G23395"/>
      <c r="H23395"/>
      <c r="I23395">
        <v>6</v>
      </c>
      <c r="J23395">
        <v>458</v>
      </c>
      <c r="K23395">
        <v>85000</v>
      </c>
      <c r="L23395">
        <v>0.3705030051538809</v>
      </c>
      <c r="M23395">
        <v>31492.76</v>
      </c>
      <c r="N23395">
        <v>53507.240000000005</v>
      </c>
      <c r="O23395"/>
    </row>
    <row r="23396" spans="1:15" x14ac:dyDescent="0.35">
      <c r="A23396">
        <v>4260662</v>
      </c>
      <c r="B23396" t="s">
        <v>44</v>
      </c>
      <c r="C23396"/>
      <c r="D23396">
        <v>687</v>
      </c>
      <c r="E23396"/>
      <c r="F23396"/>
      <c r="G23396"/>
      <c r="H23396"/>
      <c r="I23396">
        <v>5</v>
      </c>
      <c r="J23396">
        <v>511</v>
      </c>
      <c r="K23396">
        <v>130000</v>
      </c>
      <c r="L23396">
        <v>0.33240207439953817</v>
      </c>
      <c r="M23396">
        <v>43212.27</v>
      </c>
      <c r="N23396">
        <v>86787.73000000001</v>
      </c>
      <c r="O23396"/>
    </row>
    <row r="23397" spans="1:15" x14ac:dyDescent="0.35">
      <c r="A23397">
        <v>4267204</v>
      </c>
      <c r="B23397" t="s">
        <v>46</v>
      </c>
      <c r="C23397" t="s">
        <v>57</v>
      </c>
      <c r="D23397">
        <v>625</v>
      </c>
      <c r="E23397"/>
      <c r="F23397"/>
      <c r="G23397"/>
      <c r="H23397"/>
      <c r="I23397">
        <v>5</v>
      </c>
      <c r="J23397">
        <v>537</v>
      </c>
      <c r="K23397">
        <v>75000</v>
      </c>
      <c r="L23397">
        <v>0.36547924594829651</v>
      </c>
      <c r="M23397">
        <v>27410.94</v>
      </c>
      <c r="N23397">
        <v>47589.06</v>
      </c>
      <c r="O23397"/>
    </row>
    <row r="23398" spans="1:15" x14ac:dyDescent="0.35">
      <c r="A23398">
        <v>4275507</v>
      </c>
      <c r="B23398" t="s">
        <v>46</v>
      </c>
      <c r="C23398"/>
      <c r="D23398">
        <v>631</v>
      </c>
      <c r="E23398"/>
      <c r="F23398"/>
      <c r="G23398"/>
      <c r="H23398"/>
      <c r="I23398">
        <v>9</v>
      </c>
      <c r="J23398">
        <v>186</v>
      </c>
      <c r="K23398">
        <v>50000</v>
      </c>
      <c r="L23398">
        <v>0</v>
      </c>
      <c r="M23398">
        <v>0</v>
      </c>
      <c r="N23398">
        <v>50000</v>
      </c>
      <c r="O23398"/>
    </row>
    <row r="23399" spans="1:15" x14ac:dyDescent="0.35">
      <c r="A23399">
        <v>4262300</v>
      </c>
      <c r="B23399" t="s">
        <v>44</v>
      </c>
      <c r="C23399" t="s">
        <v>62</v>
      </c>
      <c r="D23399">
        <v>730</v>
      </c>
      <c r="E23399"/>
      <c r="F23399"/>
      <c r="G23399"/>
      <c r="H23399"/>
      <c r="I23399">
        <v>8</v>
      </c>
      <c r="J23399">
        <v>293</v>
      </c>
      <c r="K23399">
        <v>105000</v>
      </c>
      <c r="L23399">
        <v>0</v>
      </c>
      <c r="M23399">
        <v>0</v>
      </c>
      <c r="N23399">
        <v>105000</v>
      </c>
      <c r="O23399"/>
    </row>
    <row r="23400" spans="1:15" x14ac:dyDescent="0.35">
      <c r="A23400">
        <v>4268163</v>
      </c>
      <c r="B23400" t="s">
        <v>46</v>
      </c>
      <c r="C23400"/>
      <c r="D23400">
        <v>622</v>
      </c>
      <c r="E23400"/>
      <c r="F23400">
        <v>3</v>
      </c>
      <c r="G23400"/>
      <c r="H23400"/>
      <c r="I23400"/>
      <c r="J23400"/>
      <c r="K23400">
        <v>30000</v>
      </c>
      <c r="L23400">
        <v>0.28749432074097581</v>
      </c>
      <c r="M23400">
        <v>8624.83</v>
      </c>
      <c r="N23400">
        <v>21375.17</v>
      </c>
      <c r="O23400"/>
    </row>
    <row r="23401" spans="1:15" x14ac:dyDescent="0.35">
      <c r="A23401">
        <v>4267623</v>
      </c>
      <c r="B23401" t="s">
        <v>45</v>
      </c>
      <c r="C23401"/>
      <c r="D23401">
        <v>765</v>
      </c>
      <c r="E23401"/>
      <c r="F23401"/>
      <c r="G23401"/>
      <c r="H23401">
        <v>4</v>
      </c>
      <c r="I23401">
        <v>6</v>
      </c>
      <c r="J23401">
        <v>454</v>
      </c>
      <c r="K23401">
        <v>240000</v>
      </c>
      <c r="L23401">
        <v>0.35649225996458461</v>
      </c>
      <c r="M23401">
        <v>85558.14</v>
      </c>
      <c r="N23401">
        <v>154441.85999999999</v>
      </c>
      <c r="O23401"/>
    </row>
    <row r="23402" spans="1:15" x14ac:dyDescent="0.35">
      <c r="A23402">
        <v>4258054</v>
      </c>
      <c r="B23402" t="s">
        <v>44</v>
      </c>
      <c r="C23402"/>
      <c r="D23402">
        <v>709</v>
      </c>
      <c r="E23402"/>
      <c r="F23402"/>
      <c r="G23402"/>
      <c r="H23402"/>
      <c r="I23402">
        <v>8</v>
      </c>
      <c r="J23402">
        <v>313</v>
      </c>
      <c r="K23402">
        <v>60000</v>
      </c>
      <c r="L23402">
        <v>0.26429619903559526</v>
      </c>
      <c r="M23402">
        <v>15857.77</v>
      </c>
      <c r="N23402">
        <v>44142.23</v>
      </c>
      <c r="O23402"/>
    </row>
    <row r="23403" spans="1:15" x14ac:dyDescent="0.35">
      <c r="A23403">
        <v>4263101</v>
      </c>
      <c r="B23403" t="s">
        <v>46</v>
      </c>
      <c r="C23403" t="s">
        <v>61</v>
      </c>
      <c r="D23403">
        <v>643</v>
      </c>
      <c r="E23403"/>
      <c r="F23403"/>
      <c r="G23403"/>
      <c r="H23403">
        <v>6</v>
      </c>
      <c r="I23403">
        <v>5</v>
      </c>
      <c r="J23403">
        <v>524</v>
      </c>
      <c r="K23403">
        <v>70000</v>
      </c>
      <c r="L23403">
        <v>0.59484061195753957</v>
      </c>
      <c r="M23403">
        <v>41638.839999999997</v>
      </c>
      <c r="N23403">
        <v>28361.160000000003</v>
      </c>
      <c r="O23403"/>
    </row>
    <row r="23404" spans="1:15" x14ac:dyDescent="0.35">
      <c r="A23404">
        <v>4270896</v>
      </c>
      <c r="B23404" t="s">
        <v>46</v>
      </c>
      <c r="C23404"/>
      <c r="D23404">
        <v>621</v>
      </c>
      <c r="E23404"/>
      <c r="F23404"/>
      <c r="G23404"/>
      <c r="H23404"/>
      <c r="I23404">
        <v>8</v>
      </c>
      <c r="J23404">
        <v>249</v>
      </c>
      <c r="K23404">
        <v>70000</v>
      </c>
      <c r="L23404">
        <v>0</v>
      </c>
      <c r="M23404">
        <v>0</v>
      </c>
      <c r="N23404">
        <v>70000</v>
      </c>
      <c r="O23404"/>
    </row>
    <row r="23405" spans="1:15" x14ac:dyDescent="0.35">
      <c r="A23405">
        <v>4266502</v>
      </c>
      <c r="B23405" t="s">
        <v>46</v>
      </c>
      <c r="C23405" t="s">
        <v>61</v>
      </c>
      <c r="D23405">
        <v>599</v>
      </c>
      <c r="E23405"/>
      <c r="F23405"/>
      <c r="G23405"/>
      <c r="H23405"/>
      <c r="I23405">
        <v>4</v>
      </c>
      <c r="J23405">
        <v>598</v>
      </c>
      <c r="K23405">
        <v>75000</v>
      </c>
      <c r="L23405">
        <v>0.33132381866292504</v>
      </c>
      <c r="M23405">
        <v>24849.29</v>
      </c>
      <c r="N23405">
        <v>50150.71</v>
      </c>
      <c r="O23405"/>
    </row>
    <row r="23406" spans="1:15" x14ac:dyDescent="0.35">
      <c r="A23406">
        <v>4259608</v>
      </c>
      <c r="B23406" t="s">
        <v>46</v>
      </c>
      <c r="C23406"/>
      <c r="D23406">
        <v>621</v>
      </c>
      <c r="E23406"/>
      <c r="F23406"/>
      <c r="G23406"/>
      <c r="H23406">
        <v>6</v>
      </c>
      <c r="I23406">
        <v>6</v>
      </c>
      <c r="J23406">
        <v>421</v>
      </c>
      <c r="K23406">
        <v>70000</v>
      </c>
      <c r="L23406">
        <v>0.45756577492119654</v>
      </c>
      <c r="M23406">
        <v>32029.599999999999</v>
      </c>
      <c r="N23406">
        <v>37970.400000000001</v>
      </c>
      <c r="O23406"/>
    </row>
    <row r="23407" spans="1:15" x14ac:dyDescent="0.35">
      <c r="A23407">
        <v>4263674</v>
      </c>
      <c r="B23407" t="s">
        <v>46</v>
      </c>
      <c r="C23407"/>
      <c r="D23407">
        <v>609</v>
      </c>
      <c r="E23407"/>
      <c r="F23407"/>
      <c r="G23407"/>
      <c r="H23407">
        <v>2</v>
      </c>
      <c r="I23407"/>
      <c r="J23407"/>
      <c r="K23407">
        <v>50000</v>
      </c>
      <c r="L23407">
        <v>0</v>
      </c>
      <c r="M23407">
        <v>0</v>
      </c>
      <c r="N23407">
        <v>50000</v>
      </c>
      <c r="O23407"/>
    </row>
    <row r="23408" spans="1:15" x14ac:dyDescent="0.35">
      <c r="A23408">
        <v>4280492</v>
      </c>
      <c r="B23408" t="s">
        <v>46</v>
      </c>
      <c r="C23408"/>
      <c r="D23408">
        <v>608</v>
      </c>
      <c r="E23408"/>
      <c r="F23408"/>
      <c r="G23408"/>
      <c r="H23408">
        <v>5</v>
      </c>
      <c r="I23408">
        <v>6</v>
      </c>
      <c r="J23408">
        <v>407</v>
      </c>
      <c r="K23408">
        <v>40000</v>
      </c>
      <c r="L23408">
        <v>0.42408160077248969</v>
      </c>
      <c r="M23408">
        <v>16963.259999999998</v>
      </c>
      <c r="N23408">
        <v>23036.74</v>
      </c>
      <c r="O23408"/>
    </row>
    <row r="23409" spans="1:15" x14ac:dyDescent="0.35">
      <c r="A23409">
        <v>4275009</v>
      </c>
      <c r="B23409" t="s">
        <v>46</v>
      </c>
      <c r="C23409"/>
      <c r="D23409">
        <v>608</v>
      </c>
      <c r="E23409"/>
      <c r="F23409"/>
      <c r="G23409"/>
      <c r="H23409">
        <v>5</v>
      </c>
      <c r="I23409">
        <v>10</v>
      </c>
      <c r="J23409">
        <v>123</v>
      </c>
      <c r="K23409">
        <v>45000</v>
      </c>
      <c r="L23409">
        <v>0</v>
      </c>
      <c r="M23409">
        <v>0</v>
      </c>
      <c r="N23409">
        <v>45000</v>
      </c>
      <c r="O23409"/>
    </row>
    <row r="23410" spans="1:15" x14ac:dyDescent="0.35">
      <c r="A23410">
        <v>4264707</v>
      </c>
      <c r="B23410" t="s">
        <v>46</v>
      </c>
      <c r="C23410"/>
      <c r="D23410">
        <v>616</v>
      </c>
      <c r="E23410"/>
      <c r="F23410"/>
      <c r="G23410"/>
      <c r="H23410"/>
      <c r="I23410">
        <v>6</v>
      </c>
      <c r="J23410">
        <v>457</v>
      </c>
      <c r="K23410">
        <v>25000</v>
      </c>
      <c r="L23410">
        <v>0.59394062136909676</v>
      </c>
      <c r="M23410">
        <v>14848.52</v>
      </c>
      <c r="N23410">
        <v>10151.48</v>
      </c>
      <c r="O23410"/>
    </row>
    <row r="23411" spans="1:15" x14ac:dyDescent="0.35">
      <c r="A23411">
        <v>4270269</v>
      </c>
      <c r="B23411" t="s">
        <v>44</v>
      </c>
      <c r="C23411"/>
      <c r="D23411">
        <v>677</v>
      </c>
      <c r="E23411"/>
      <c r="F23411">
        <v>7</v>
      </c>
      <c r="G23411"/>
      <c r="H23411">
        <v>7</v>
      </c>
      <c r="I23411">
        <v>5</v>
      </c>
      <c r="J23411">
        <v>541</v>
      </c>
      <c r="K23411">
        <v>100000</v>
      </c>
      <c r="L23411">
        <v>0.38857672080504058</v>
      </c>
      <c r="M23411">
        <v>38857.67</v>
      </c>
      <c r="N23411">
        <v>61142.33</v>
      </c>
      <c r="O23411"/>
    </row>
    <row r="23412" spans="1:15" x14ac:dyDescent="0.35">
      <c r="A23412">
        <v>4275256</v>
      </c>
      <c r="B23412" t="s">
        <v>45</v>
      </c>
      <c r="C23412"/>
      <c r="D23412">
        <v>747</v>
      </c>
      <c r="E23412"/>
      <c r="F23412">
        <v>4</v>
      </c>
      <c r="G23412"/>
      <c r="H23412">
        <v>1</v>
      </c>
      <c r="I23412"/>
      <c r="J23412"/>
      <c r="K23412">
        <v>155000</v>
      </c>
      <c r="L23412">
        <v>0</v>
      </c>
      <c r="M23412">
        <v>0</v>
      </c>
      <c r="N23412">
        <v>155000</v>
      </c>
      <c r="O23412"/>
    </row>
    <row r="23413" spans="1:15" x14ac:dyDescent="0.35">
      <c r="A23413">
        <v>4281114</v>
      </c>
      <c r="B23413" t="s">
        <v>46</v>
      </c>
      <c r="C23413" t="s">
        <v>61</v>
      </c>
      <c r="D23413">
        <v>626</v>
      </c>
      <c r="E23413"/>
      <c r="F23413"/>
      <c r="G23413"/>
      <c r="H23413"/>
      <c r="I23413"/>
      <c r="J23413"/>
      <c r="K23413">
        <v>35000</v>
      </c>
      <c r="L23413">
        <v>0.53200261427006501</v>
      </c>
      <c r="M23413">
        <v>18620.09</v>
      </c>
      <c r="N23413">
        <v>16379.91</v>
      </c>
      <c r="O23413"/>
    </row>
    <row r="23414" spans="1:15" x14ac:dyDescent="0.35">
      <c r="A23414">
        <v>4264285</v>
      </c>
      <c r="B23414" t="s">
        <v>44</v>
      </c>
      <c r="C23414"/>
      <c r="D23414">
        <v>697</v>
      </c>
      <c r="E23414"/>
      <c r="F23414"/>
      <c r="G23414"/>
      <c r="H23414"/>
      <c r="I23414">
        <v>8</v>
      </c>
      <c r="J23414">
        <v>283</v>
      </c>
      <c r="K23414">
        <v>35000</v>
      </c>
      <c r="L23414">
        <v>0</v>
      </c>
      <c r="M23414">
        <v>0</v>
      </c>
      <c r="N23414">
        <v>35000</v>
      </c>
      <c r="O23414"/>
    </row>
    <row r="23415" spans="1:15" x14ac:dyDescent="0.35">
      <c r="A23415">
        <v>4278255</v>
      </c>
      <c r="B23415" t="s">
        <v>46</v>
      </c>
      <c r="C23415"/>
      <c r="D23415">
        <v>626</v>
      </c>
      <c r="E23415"/>
      <c r="F23415"/>
      <c r="G23415"/>
      <c r="H23415"/>
      <c r="I23415">
        <v>9</v>
      </c>
      <c r="J23415">
        <v>221</v>
      </c>
      <c r="K23415">
        <v>35000</v>
      </c>
      <c r="L23415">
        <v>0</v>
      </c>
      <c r="M23415">
        <v>0</v>
      </c>
      <c r="N23415">
        <v>35000</v>
      </c>
      <c r="O23415"/>
    </row>
    <row r="23416" spans="1:15" x14ac:dyDescent="0.35">
      <c r="A23416">
        <v>4271592</v>
      </c>
      <c r="B23416" t="s">
        <v>46</v>
      </c>
      <c r="C23416"/>
      <c r="D23416">
        <v>636</v>
      </c>
      <c r="E23416"/>
      <c r="F23416"/>
      <c r="G23416"/>
      <c r="H23416"/>
      <c r="I23416">
        <v>1</v>
      </c>
      <c r="J23416">
        <v>870</v>
      </c>
      <c r="K23416">
        <v>65000</v>
      </c>
      <c r="L23416">
        <v>0</v>
      </c>
      <c r="M23416">
        <v>0</v>
      </c>
      <c r="N23416">
        <v>65000</v>
      </c>
      <c r="O23416"/>
    </row>
    <row r="23417" spans="1:15" x14ac:dyDescent="0.35">
      <c r="A23417">
        <v>4275784</v>
      </c>
      <c r="B23417" t="s">
        <v>44</v>
      </c>
      <c r="C23417"/>
      <c r="D23417">
        <v>684</v>
      </c>
      <c r="E23417"/>
      <c r="F23417"/>
      <c r="G23417"/>
      <c r="H23417"/>
      <c r="I23417">
        <v>9</v>
      </c>
      <c r="J23417">
        <v>210</v>
      </c>
      <c r="K23417">
        <v>25000</v>
      </c>
      <c r="L23417">
        <v>0</v>
      </c>
      <c r="M23417">
        <v>0</v>
      </c>
      <c r="N23417">
        <v>25000</v>
      </c>
      <c r="O23417"/>
    </row>
    <row r="23418" spans="1:15" x14ac:dyDescent="0.35">
      <c r="A23418">
        <v>4260404</v>
      </c>
      <c r="B23418" t="s">
        <v>44</v>
      </c>
      <c r="C23418"/>
      <c r="D23418">
        <v>717</v>
      </c>
      <c r="E23418"/>
      <c r="F23418"/>
      <c r="G23418"/>
      <c r="H23418"/>
      <c r="I23418">
        <v>9</v>
      </c>
      <c r="J23418">
        <v>206</v>
      </c>
      <c r="K23418">
        <v>25000</v>
      </c>
      <c r="L23418">
        <v>0</v>
      </c>
      <c r="M23418">
        <v>0</v>
      </c>
      <c r="N23418">
        <v>25000</v>
      </c>
      <c r="O23418"/>
    </row>
    <row r="23419" spans="1:15" x14ac:dyDescent="0.35">
      <c r="A23419">
        <v>4275657</v>
      </c>
      <c r="B23419" t="s">
        <v>45</v>
      </c>
      <c r="C23419"/>
      <c r="D23419">
        <v>751</v>
      </c>
      <c r="E23419"/>
      <c r="F23419"/>
      <c r="G23419"/>
      <c r="H23419"/>
      <c r="I23419">
        <v>10</v>
      </c>
      <c r="J23419">
        <v>118</v>
      </c>
      <c r="K23419">
        <v>240000</v>
      </c>
      <c r="L23419">
        <v>0.22874589357121625</v>
      </c>
      <c r="M23419">
        <v>54899.01</v>
      </c>
      <c r="N23419">
        <v>185100.99</v>
      </c>
      <c r="O23419"/>
    </row>
    <row r="23420" spans="1:15" x14ac:dyDescent="0.35">
      <c r="A23420">
        <v>4271079</v>
      </c>
      <c r="B23420" t="s">
        <v>46</v>
      </c>
      <c r="C23420"/>
      <c r="D23420">
        <v>632</v>
      </c>
      <c r="E23420"/>
      <c r="F23420"/>
      <c r="G23420"/>
      <c r="H23420"/>
      <c r="I23420">
        <v>4</v>
      </c>
      <c r="J23420">
        <v>633</v>
      </c>
      <c r="K23420">
        <v>20000</v>
      </c>
      <c r="L23420">
        <v>0.34713739008801808</v>
      </c>
      <c r="M23420">
        <v>6942.75</v>
      </c>
      <c r="N23420">
        <v>13057.25</v>
      </c>
      <c r="O23420"/>
    </row>
    <row r="23421" spans="1:15" x14ac:dyDescent="0.35">
      <c r="A23421">
        <v>4267568</v>
      </c>
      <c r="B23421" t="s">
        <v>44</v>
      </c>
      <c r="C23421" t="s">
        <v>57</v>
      </c>
      <c r="D23421">
        <v>689</v>
      </c>
      <c r="E23421"/>
      <c r="F23421"/>
      <c r="G23421"/>
      <c r="H23421"/>
      <c r="I23421"/>
      <c r="J23421"/>
      <c r="K23421">
        <v>85000</v>
      </c>
      <c r="L23421">
        <v>0</v>
      </c>
      <c r="M23421">
        <v>0</v>
      </c>
      <c r="N23421">
        <v>85000</v>
      </c>
      <c r="O23421"/>
    </row>
    <row r="23422" spans="1:15" x14ac:dyDescent="0.35">
      <c r="A23422">
        <v>4270692</v>
      </c>
      <c r="B23422" t="s">
        <v>44</v>
      </c>
      <c r="C23422" t="s">
        <v>62</v>
      </c>
      <c r="D23422">
        <v>679</v>
      </c>
      <c r="E23422"/>
      <c r="F23422"/>
      <c r="G23422"/>
      <c r="H23422">
        <v>5</v>
      </c>
      <c r="I23422">
        <v>4</v>
      </c>
      <c r="J23422">
        <v>583</v>
      </c>
      <c r="K23422">
        <v>80000</v>
      </c>
      <c r="L23422">
        <v>0.55043670791698718</v>
      </c>
      <c r="M23422">
        <v>44034.94</v>
      </c>
      <c r="N23422">
        <v>35965.06</v>
      </c>
      <c r="O23422"/>
    </row>
    <row r="23423" spans="1:15" x14ac:dyDescent="0.35">
      <c r="A23423">
        <v>4257996</v>
      </c>
      <c r="B23423" t="s">
        <v>46</v>
      </c>
      <c r="C23423"/>
      <c r="D23423">
        <v>626</v>
      </c>
      <c r="E23423"/>
      <c r="F23423"/>
      <c r="G23423"/>
      <c r="H23423"/>
      <c r="I23423">
        <v>5</v>
      </c>
      <c r="J23423">
        <v>516</v>
      </c>
      <c r="K23423">
        <v>40000</v>
      </c>
      <c r="L23423">
        <v>0.60472648429370812</v>
      </c>
      <c r="M23423">
        <v>24189.06</v>
      </c>
      <c r="N23423">
        <v>15810.94</v>
      </c>
      <c r="O23423"/>
    </row>
    <row r="23424" spans="1:15" x14ac:dyDescent="0.35">
      <c r="A23424">
        <v>4267662</v>
      </c>
      <c r="B23424" t="s">
        <v>46</v>
      </c>
      <c r="C23424"/>
      <c r="D23424">
        <v>627</v>
      </c>
      <c r="E23424"/>
      <c r="F23424"/>
      <c r="G23424"/>
      <c r="H23424"/>
      <c r="I23424">
        <v>4</v>
      </c>
      <c r="J23424">
        <v>625</v>
      </c>
      <c r="K23424">
        <v>60000</v>
      </c>
      <c r="L23424">
        <v>0.3955783297766281</v>
      </c>
      <c r="M23424">
        <v>23734.7</v>
      </c>
      <c r="N23424">
        <v>36265.300000000003</v>
      </c>
      <c r="O23424"/>
    </row>
    <row r="23425" spans="1:15" x14ac:dyDescent="0.35">
      <c r="A23425">
        <v>4263940</v>
      </c>
      <c r="B23425" t="s">
        <v>46</v>
      </c>
      <c r="C23425"/>
      <c r="D23425">
        <v>636</v>
      </c>
      <c r="E23425"/>
      <c r="F23425"/>
      <c r="G23425"/>
      <c r="H23425"/>
      <c r="I23425">
        <v>5</v>
      </c>
      <c r="J23425">
        <v>508</v>
      </c>
      <c r="K23425">
        <v>35000</v>
      </c>
      <c r="L23425">
        <v>0.4698625315016875</v>
      </c>
      <c r="M23425">
        <v>16445.189999999999</v>
      </c>
      <c r="N23425">
        <v>18554.810000000001</v>
      </c>
      <c r="O23425"/>
    </row>
    <row r="23426" spans="1:15" x14ac:dyDescent="0.35">
      <c r="A23426">
        <v>4259766</v>
      </c>
      <c r="B23426" t="s">
        <v>44</v>
      </c>
      <c r="C23426" t="s">
        <v>61</v>
      </c>
      <c r="D23426">
        <v>714</v>
      </c>
      <c r="E23426"/>
      <c r="F23426"/>
      <c r="G23426">
        <v>13</v>
      </c>
      <c r="H23426">
        <v>5</v>
      </c>
      <c r="I23426"/>
      <c r="J23426"/>
      <c r="K23426">
        <v>65000</v>
      </c>
      <c r="L23426">
        <v>0.32910195680689985</v>
      </c>
      <c r="M23426">
        <v>21391.63</v>
      </c>
      <c r="N23426">
        <v>43608.369999999995</v>
      </c>
      <c r="O23426"/>
    </row>
    <row r="23427" spans="1:15" x14ac:dyDescent="0.35">
      <c r="A23427">
        <v>4261057</v>
      </c>
      <c r="B23427" t="s">
        <v>45</v>
      </c>
      <c r="C23427"/>
      <c r="D23427">
        <v>754</v>
      </c>
      <c r="E23427"/>
      <c r="F23427"/>
      <c r="G23427"/>
      <c r="H23427"/>
      <c r="I23427"/>
      <c r="J23427"/>
      <c r="K23427">
        <v>185000</v>
      </c>
      <c r="L23427">
        <v>0</v>
      </c>
      <c r="M23427">
        <v>0</v>
      </c>
      <c r="N23427">
        <v>185000</v>
      </c>
      <c r="O23427"/>
    </row>
    <row r="23428" spans="1:15" x14ac:dyDescent="0.35">
      <c r="A23428">
        <v>4264460</v>
      </c>
      <c r="B23428" t="s">
        <v>45</v>
      </c>
      <c r="C23428"/>
      <c r="D23428">
        <v>764</v>
      </c>
      <c r="E23428"/>
      <c r="F23428"/>
      <c r="G23428"/>
      <c r="H23428">
        <v>1</v>
      </c>
      <c r="I23428"/>
      <c r="J23428"/>
      <c r="K23428">
        <v>110000</v>
      </c>
      <c r="L23428">
        <v>0</v>
      </c>
      <c r="M23428">
        <v>0</v>
      </c>
      <c r="N23428">
        <v>110000</v>
      </c>
      <c r="O23428"/>
    </row>
    <row r="23429" spans="1:15" x14ac:dyDescent="0.35">
      <c r="A23429">
        <v>4262276</v>
      </c>
      <c r="B23429" t="s">
        <v>44</v>
      </c>
      <c r="C23429"/>
      <c r="D23429">
        <v>720</v>
      </c>
      <c r="E23429"/>
      <c r="F23429"/>
      <c r="G23429"/>
      <c r="H23429"/>
      <c r="I23429"/>
      <c r="J23429"/>
      <c r="K23429">
        <v>45000</v>
      </c>
      <c r="L23429">
        <v>0.4154816693128987</v>
      </c>
      <c r="M23429">
        <v>18696.68</v>
      </c>
      <c r="N23429">
        <v>26303.32</v>
      </c>
      <c r="O23429"/>
    </row>
    <row r="23430" spans="1:15" x14ac:dyDescent="0.35">
      <c r="A23430">
        <v>4257761</v>
      </c>
      <c r="B23430" t="s">
        <v>44</v>
      </c>
      <c r="C23430" t="s">
        <v>61</v>
      </c>
      <c r="D23430">
        <v>684</v>
      </c>
      <c r="E23430"/>
      <c r="F23430">
        <v>5</v>
      </c>
      <c r="G23430"/>
      <c r="H23430"/>
      <c r="I23430">
        <v>4</v>
      </c>
      <c r="J23430">
        <v>600</v>
      </c>
      <c r="K23430">
        <v>130000</v>
      </c>
      <c r="L23430">
        <v>0.38402799321588882</v>
      </c>
      <c r="M23430">
        <v>49923.64</v>
      </c>
      <c r="N23430">
        <v>80076.36</v>
      </c>
      <c r="O23430"/>
    </row>
    <row r="23431" spans="1:15" x14ac:dyDescent="0.35">
      <c r="A23431">
        <v>4257654</v>
      </c>
      <c r="B23431" t="s">
        <v>46</v>
      </c>
      <c r="C23431"/>
      <c r="D23431">
        <v>639</v>
      </c>
      <c r="E23431"/>
      <c r="F23431">
        <v>2</v>
      </c>
      <c r="G23431"/>
      <c r="H23431"/>
      <c r="I23431">
        <v>6</v>
      </c>
      <c r="J23431">
        <v>444</v>
      </c>
      <c r="K23431">
        <v>75000</v>
      </c>
      <c r="L23431">
        <v>0.53723091265619283</v>
      </c>
      <c r="M23431">
        <v>40292.32</v>
      </c>
      <c r="N23431">
        <v>34707.68</v>
      </c>
      <c r="O23431"/>
    </row>
    <row r="23432" spans="1:15" x14ac:dyDescent="0.35">
      <c r="A23432">
        <v>4264940</v>
      </c>
      <c r="B23432" t="s">
        <v>44</v>
      </c>
      <c r="C23432" t="s">
        <v>57</v>
      </c>
      <c r="D23432">
        <v>678</v>
      </c>
      <c r="E23432"/>
      <c r="F23432"/>
      <c r="G23432"/>
      <c r="H23432">
        <v>4</v>
      </c>
      <c r="I23432">
        <v>9</v>
      </c>
      <c r="J23432">
        <v>212</v>
      </c>
      <c r="K23432">
        <v>65000</v>
      </c>
      <c r="L23432">
        <v>0.23804588033391219</v>
      </c>
      <c r="M23432">
        <v>15472.98</v>
      </c>
      <c r="N23432">
        <v>49527.02</v>
      </c>
      <c r="O23432"/>
    </row>
    <row r="23433" spans="1:15" x14ac:dyDescent="0.35">
      <c r="A23433">
        <v>4275141</v>
      </c>
      <c r="B23433" t="s">
        <v>44</v>
      </c>
      <c r="C23433"/>
      <c r="D23433">
        <v>712</v>
      </c>
      <c r="E23433"/>
      <c r="F23433"/>
      <c r="G23433"/>
      <c r="H23433"/>
      <c r="I23433">
        <v>7</v>
      </c>
      <c r="J23433">
        <v>353</v>
      </c>
      <c r="K23433">
        <v>105000</v>
      </c>
      <c r="L23433">
        <v>0.27873254761374977</v>
      </c>
      <c r="M23433">
        <v>29266.92</v>
      </c>
      <c r="N23433">
        <v>75733.08</v>
      </c>
      <c r="O23433"/>
    </row>
    <row r="23434" spans="1:15" x14ac:dyDescent="0.35">
      <c r="A23434">
        <v>4266921</v>
      </c>
      <c r="B23434" t="s">
        <v>46</v>
      </c>
      <c r="C23434"/>
      <c r="D23434">
        <v>638</v>
      </c>
      <c r="E23434"/>
      <c r="F23434"/>
      <c r="G23434"/>
      <c r="H23434"/>
      <c r="I23434"/>
      <c r="J23434"/>
      <c r="K23434">
        <v>60000</v>
      </c>
      <c r="L23434">
        <v>0</v>
      </c>
      <c r="M23434">
        <v>0</v>
      </c>
      <c r="N23434">
        <v>60000</v>
      </c>
      <c r="O23434"/>
    </row>
    <row r="23435" spans="1:15" x14ac:dyDescent="0.35">
      <c r="A23435">
        <v>4269492</v>
      </c>
      <c r="B23435" t="s">
        <v>44</v>
      </c>
      <c r="C23435"/>
      <c r="D23435">
        <v>697</v>
      </c>
      <c r="E23435"/>
      <c r="F23435">
        <v>7</v>
      </c>
      <c r="G23435"/>
      <c r="H23435"/>
      <c r="I23435">
        <v>4</v>
      </c>
      <c r="J23435">
        <v>601</v>
      </c>
      <c r="K23435">
        <v>60000</v>
      </c>
      <c r="L23435">
        <v>0.27575504295036346</v>
      </c>
      <c r="M23435">
        <v>16545.3</v>
      </c>
      <c r="N23435">
        <v>43454.7</v>
      </c>
      <c r="O23435"/>
    </row>
    <row r="23436" spans="1:15" x14ac:dyDescent="0.35">
      <c r="A23436">
        <v>4256450</v>
      </c>
      <c r="B23436" t="s">
        <v>44</v>
      </c>
      <c r="C23436"/>
      <c r="D23436">
        <v>714</v>
      </c>
      <c r="E23436"/>
      <c r="F23436"/>
      <c r="G23436"/>
      <c r="H23436"/>
      <c r="I23436">
        <v>9</v>
      </c>
      <c r="J23436">
        <v>216</v>
      </c>
      <c r="K23436">
        <v>40000</v>
      </c>
      <c r="L23436">
        <v>0</v>
      </c>
      <c r="M23436">
        <v>0</v>
      </c>
      <c r="N23436">
        <v>40000</v>
      </c>
      <c r="O23436"/>
    </row>
    <row r="23437" spans="1:15" x14ac:dyDescent="0.35">
      <c r="A23437">
        <v>4269130</v>
      </c>
      <c r="B23437" t="s">
        <v>46</v>
      </c>
      <c r="C23437"/>
      <c r="D23437">
        <v>611</v>
      </c>
      <c r="E23437"/>
      <c r="F23437"/>
      <c r="G23437"/>
      <c r="H23437"/>
      <c r="I23437"/>
      <c r="J23437"/>
      <c r="K23437">
        <v>60000</v>
      </c>
      <c r="L23437">
        <v>0.37051847818921513</v>
      </c>
      <c r="M23437">
        <v>22231.11</v>
      </c>
      <c r="N23437">
        <v>37768.89</v>
      </c>
      <c r="O23437"/>
    </row>
    <row r="23438" spans="1:15" x14ac:dyDescent="0.35">
      <c r="A23438">
        <v>4256589</v>
      </c>
      <c r="B23438" t="s">
        <v>45</v>
      </c>
      <c r="C23438"/>
      <c r="D23438">
        <v>746</v>
      </c>
      <c r="E23438"/>
      <c r="F23438"/>
      <c r="G23438"/>
      <c r="H23438"/>
      <c r="I23438"/>
      <c r="J23438"/>
      <c r="K23438">
        <v>270000</v>
      </c>
      <c r="L23438">
        <v>0</v>
      </c>
      <c r="M23438">
        <v>0</v>
      </c>
      <c r="N23438">
        <v>270000</v>
      </c>
      <c r="O23438"/>
    </row>
    <row r="23439" spans="1:15" x14ac:dyDescent="0.35">
      <c r="A23439">
        <v>4265271</v>
      </c>
      <c r="B23439" t="s">
        <v>44</v>
      </c>
      <c r="C23439" t="s">
        <v>59</v>
      </c>
      <c r="D23439">
        <v>675</v>
      </c>
      <c r="E23439"/>
      <c r="F23439">
        <v>3</v>
      </c>
      <c r="G23439"/>
      <c r="H23439"/>
      <c r="I23439">
        <v>6</v>
      </c>
      <c r="J23439">
        <v>445</v>
      </c>
      <c r="K23439">
        <v>50000</v>
      </c>
      <c r="L23439">
        <v>0.48961910807991771</v>
      </c>
      <c r="M23439">
        <v>24480.959999999999</v>
      </c>
      <c r="N23439">
        <v>25519.040000000001</v>
      </c>
      <c r="O23439"/>
    </row>
    <row r="23440" spans="1:15" x14ac:dyDescent="0.35">
      <c r="A23440">
        <v>4272241</v>
      </c>
      <c r="B23440" t="s">
        <v>44</v>
      </c>
      <c r="C23440"/>
      <c r="D23440">
        <v>704</v>
      </c>
      <c r="E23440"/>
      <c r="F23440"/>
      <c r="G23440"/>
      <c r="H23440"/>
      <c r="I23440">
        <v>5</v>
      </c>
      <c r="J23440">
        <v>538</v>
      </c>
      <c r="K23440">
        <v>150000</v>
      </c>
      <c r="L23440">
        <v>0.37429028533090702</v>
      </c>
      <c r="M23440">
        <v>56143.54</v>
      </c>
      <c r="N23440">
        <v>93856.46</v>
      </c>
      <c r="O23440"/>
    </row>
    <row r="23441" spans="1:15" x14ac:dyDescent="0.35">
      <c r="A23441">
        <v>4276882</v>
      </c>
      <c r="B23441" t="s">
        <v>44</v>
      </c>
      <c r="C23441"/>
      <c r="D23441">
        <v>677</v>
      </c>
      <c r="E23441"/>
      <c r="F23441"/>
      <c r="G23441"/>
      <c r="H23441"/>
      <c r="I23441">
        <v>5</v>
      </c>
      <c r="J23441">
        <v>561</v>
      </c>
      <c r="K23441">
        <v>135000</v>
      </c>
      <c r="L23441">
        <v>0.46211580260744423</v>
      </c>
      <c r="M23441">
        <v>62385.63</v>
      </c>
      <c r="N23441">
        <v>72614.37</v>
      </c>
      <c r="O23441"/>
    </row>
    <row r="23442" spans="1:15" x14ac:dyDescent="0.35">
      <c r="A23442">
        <v>4273684</v>
      </c>
      <c r="B23442" t="s">
        <v>46</v>
      </c>
      <c r="C23442"/>
      <c r="D23442">
        <v>632</v>
      </c>
      <c r="E23442"/>
      <c r="F23442"/>
      <c r="G23442"/>
      <c r="H23442"/>
      <c r="I23442">
        <v>3</v>
      </c>
      <c r="J23442">
        <v>686</v>
      </c>
      <c r="K23442">
        <v>70000</v>
      </c>
      <c r="L23442">
        <v>0.46370108115037045</v>
      </c>
      <c r="M23442">
        <v>32459.08</v>
      </c>
      <c r="N23442">
        <v>37540.92</v>
      </c>
      <c r="O23442"/>
    </row>
    <row r="23443" spans="1:15" x14ac:dyDescent="0.35">
      <c r="A23443">
        <v>4263659</v>
      </c>
      <c r="B23443" t="s">
        <v>44</v>
      </c>
      <c r="C23443"/>
      <c r="D23443">
        <v>687</v>
      </c>
      <c r="E23443"/>
      <c r="F23443"/>
      <c r="G23443"/>
      <c r="H23443"/>
      <c r="I23443">
        <v>6</v>
      </c>
      <c r="J23443">
        <v>442</v>
      </c>
      <c r="K23443">
        <v>80000</v>
      </c>
      <c r="L23443">
        <v>0.5627349534542001</v>
      </c>
      <c r="M23443">
        <v>45018.8</v>
      </c>
      <c r="N23443">
        <v>34981.199999999997</v>
      </c>
      <c r="O23443"/>
    </row>
    <row r="23444" spans="1:15" x14ac:dyDescent="0.35">
      <c r="A23444">
        <v>4271808</v>
      </c>
      <c r="B23444" t="s">
        <v>46</v>
      </c>
      <c r="C23444"/>
      <c r="D23444">
        <v>632</v>
      </c>
      <c r="E23444"/>
      <c r="F23444"/>
      <c r="G23444"/>
      <c r="H23444">
        <v>1</v>
      </c>
      <c r="I23444"/>
      <c r="J23444"/>
      <c r="K23444">
        <v>60000</v>
      </c>
      <c r="L23444">
        <v>0.22853931173182271</v>
      </c>
      <c r="M23444">
        <v>13712.36</v>
      </c>
      <c r="N23444">
        <v>46287.64</v>
      </c>
      <c r="O23444"/>
    </row>
    <row r="23445" spans="1:15" x14ac:dyDescent="0.35">
      <c r="A23445">
        <v>4266788</v>
      </c>
      <c r="B23445" t="s">
        <v>44</v>
      </c>
      <c r="C23445"/>
      <c r="D23445">
        <v>707</v>
      </c>
      <c r="E23445"/>
      <c r="F23445"/>
      <c r="G23445"/>
      <c r="H23445"/>
      <c r="I23445">
        <v>7</v>
      </c>
      <c r="J23445">
        <v>375</v>
      </c>
      <c r="K23445">
        <v>95000</v>
      </c>
      <c r="L23445">
        <v>0.26100877904970982</v>
      </c>
      <c r="M23445">
        <v>24795.83</v>
      </c>
      <c r="N23445">
        <v>70204.17</v>
      </c>
      <c r="O23445"/>
    </row>
    <row r="23446" spans="1:15" x14ac:dyDescent="0.35">
      <c r="A23446">
        <v>4268641</v>
      </c>
      <c r="B23446" t="s">
        <v>46</v>
      </c>
      <c r="C23446" t="s">
        <v>59</v>
      </c>
      <c r="D23446">
        <v>619</v>
      </c>
      <c r="E23446"/>
      <c r="F23446"/>
      <c r="G23446"/>
      <c r="H23446"/>
      <c r="I23446"/>
      <c r="J23446"/>
      <c r="K23446">
        <v>25000</v>
      </c>
      <c r="L23446">
        <v>0.46842105677718437</v>
      </c>
      <c r="M23446">
        <v>11710.53</v>
      </c>
      <c r="N23446">
        <v>13289.47</v>
      </c>
      <c r="O23446"/>
    </row>
    <row r="23447" spans="1:15" x14ac:dyDescent="0.35">
      <c r="A23447">
        <v>4265049</v>
      </c>
      <c r="B23447" t="s">
        <v>44</v>
      </c>
      <c r="C23447"/>
      <c r="D23447">
        <v>704</v>
      </c>
      <c r="E23447"/>
      <c r="F23447"/>
      <c r="G23447"/>
      <c r="H23447"/>
      <c r="I23447">
        <v>8</v>
      </c>
      <c r="J23447">
        <v>296</v>
      </c>
      <c r="K23447">
        <v>120000</v>
      </c>
      <c r="L23447">
        <v>0.40242109523833841</v>
      </c>
      <c r="M23447">
        <v>48290.53</v>
      </c>
      <c r="N23447">
        <v>71709.47</v>
      </c>
      <c r="O23447"/>
    </row>
    <row r="23448" spans="1:15" x14ac:dyDescent="0.35">
      <c r="A23448">
        <v>4269576</v>
      </c>
      <c r="B23448" t="s">
        <v>44</v>
      </c>
      <c r="C23448"/>
      <c r="D23448">
        <v>733</v>
      </c>
      <c r="E23448"/>
      <c r="F23448"/>
      <c r="G23448"/>
      <c r="H23448">
        <v>4</v>
      </c>
      <c r="I23448"/>
      <c r="J23448"/>
      <c r="K23448">
        <v>85000</v>
      </c>
      <c r="L23448">
        <v>0</v>
      </c>
      <c r="M23448">
        <v>0</v>
      </c>
      <c r="N23448">
        <v>85000</v>
      </c>
      <c r="O23448"/>
    </row>
    <row r="23449" spans="1:15" x14ac:dyDescent="0.35">
      <c r="A23449">
        <v>4281173</v>
      </c>
      <c r="B23449" t="s">
        <v>46</v>
      </c>
      <c r="C23449"/>
      <c r="D23449">
        <v>618</v>
      </c>
      <c r="E23449"/>
      <c r="F23449"/>
      <c r="G23449"/>
      <c r="H23449">
        <v>5</v>
      </c>
      <c r="I23449">
        <v>5</v>
      </c>
      <c r="J23449">
        <v>554</v>
      </c>
      <c r="K23449">
        <v>60000</v>
      </c>
      <c r="L23449">
        <v>0.42087319730573153</v>
      </c>
      <c r="M23449">
        <v>25252.39</v>
      </c>
      <c r="N23449">
        <v>34747.61</v>
      </c>
      <c r="O23449"/>
    </row>
    <row r="23450" spans="1:15" x14ac:dyDescent="0.35">
      <c r="A23450">
        <v>4266606</v>
      </c>
      <c r="B23450" t="s">
        <v>46</v>
      </c>
      <c r="C23450"/>
      <c r="D23450">
        <v>622</v>
      </c>
      <c r="E23450"/>
      <c r="F23450">
        <v>3</v>
      </c>
      <c r="G23450"/>
      <c r="H23450"/>
      <c r="I23450">
        <v>6</v>
      </c>
      <c r="J23450">
        <v>470</v>
      </c>
      <c r="K23450">
        <v>75000</v>
      </c>
      <c r="L23450">
        <v>0</v>
      </c>
      <c r="M23450">
        <v>0</v>
      </c>
      <c r="N23450">
        <v>75000</v>
      </c>
      <c r="O23450"/>
    </row>
    <row r="23451" spans="1:15" x14ac:dyDescent="0.35">
      <c r="A23451">
        <v>4279368</v>
      </c>
      <c r="B23451" t="s">
        <v>44</v>
      </c>
      <c r="C23451"/>
      <c r="D23451">
        <v>692</v>
      </c>
      <c r="E23451"/>
      <c r="F23451"/>
      <c r="G23451"/>
      <c r="H23451"/>
      <c r="I23451"/>
      <c r="J23451"/>
      <c r="K23451">
        <v>80000</v>
      </c>
      <c r="L23451">
        <v>0.46062534919220582</v>
      </c>
      <c r="M23451">
        <v>36850.03</v>
      </c>
      <c r="N23451">
        <v>43149.97</v>
      </c>
      <c r="O23451"/>
    </row>
    <row r="23452" spans="1:15" x14ac:dyDescent="0.35">
      <c r="A23452">
        <v>4261002</v>
      </c>
      <c r="B23452" t="s">
        <v>44</v>
      </c>
      <c r="C23452"/>
      <c r="D23452">
        <v>723</v>
      </c>
      <c r="E23452"/>
      <c r="F23452"/>
      <c r="G23452"/>
      <c r="H23452"/>
      <c r="I23452">
        <v>8</v>
      </c>
      <c r="J23452">
        <v>287</v>
      </c>
      <c r="K23452">
        <v>90000</v>
      </c>
      <c r="L23452">
        <v>0</v>
      </c>
      <c r="M23452">
        <v>0</v>
      </c>
      <c r="N23452">
        <v>90000</v>
      </c>
      <c r="O23452"/>
    </row>
    <row r="23453" spans="1:15" x14ac:dyDescent="0.35">
      <c r="A23453">
        <v>4280076</v>
      </c>
      <c r="B23453" t="s">
        <v>46</v>
      </c>
      <c r="C23453"/>
      <c r="D23453">
        <v>604</v>
      </c>
      <c r="E23453"/>
      <c r="F23453"/>
      <c r="G23453"/>
      <c r="H23453"/>
      <c r="I23453">
        <v>10</v>
      </c>
      <c r="J23453">
        <v>91</v>
      </c>
      <c r="K23453">
        <v>40000</v>
      </c>
      <c r="L23453">
        <v>0</v>
      </c>
      <c r="M23453">
        <v>0</v>
      </c>
      <c r="N23453">
        <v>40000</v>
      </c>
      <c r="O23453"/>
    </row>
    <row r="23454" spans="1:15" x14ac:dyDescent="0.35">
      <c r="A23454">
        <v>4277800</v>
      </c>
      <c r="B23454" t="s">
        <v>44</v>
      </c>
      <c r="C23454"/>
      <c r="D23454">
        <v>702</v>
      </c>
      <c r="E23454"/>
      <c r="F23454"/>
      <c r="G23454"/>
      <c r="H23454"/>
      <c r="I23454">
        <v>8</v>
      </c>
      <c r="J23454">
        <v>288</v>
      </c>
      <c r="K23454">
        <v>70000</v>
      </c>
      <c r="L23454">
        <v>0.14878685345823495</v>
      </c>
      <c r="M23454">
        <v>10415.08</v>
      </c>
      <c r="N23454">
        <v>59584.92</v>
      </c>
      <c r="O23454"/>
    </row>
    <row r="23455" spans="1:15" x14ac:dyDescent="0.35">
      <c r="A23455">
        <v>4273401</v>
      </c>
      <c r="B23455" t="s">
        <v>44</v>
      </c>
      <c r="C23455"/>
      <c r="D23455">
        <v>701</v>
      </c>
      <c r="E23455">
        <v>1</v>
      </c>
      <c r="F23455"/>
      <c r="G23455"/>
      <c r="H23455"/>
      <c r="I23455">
        <v>5</v>
      </c>
      <c r="J23455">
        <v>535</v>
      </c>
      <c r="K23455">
        <v>35000</v>
      </c>
      <c r="L23455">
        <v>0</v>
      </c>
      <c r="M23455">
        <v>0</v>
      </c>
      <c r="N23455">
        <v>35000</v>
      </c>
      <c r="O23455"/>
    </row>
    <row r="23456" spans="1:15" x14ac:dyDescent="0.35">
      <c r="A23456">
        <v>4268297</v>
      </c>
      <c r="B23456" t="s">
        <v>46</v>
      </c>
      <c r="C23456"/>
      <c r="D23456">
        <v>606</v>
      </c>
      <c r="E23456"/>
      <c r="F23456"/>
      <c r="G23456"/>
      <c r="H23456"/>
      <c r="I23456">
        <v>10</v>
      </c>
      <c r="J23456">
        <v>124</v>
      </c>
      <c r="K23456">
        <v>25000</v>
      </c>
      <c r="L23456">
        <v>0</v>
      </c>
      <c r="M23456">
        <v>0</v>
      </c>
      <c r="N23456">
        <v>25000</v>
      </c>
      <c r="O23456"/>
    </row>
    <row r="23457" spans="1:15" x14ac:dyDescent="0.35">
      <c r="A23457">
        <v>4273467</v>
      </c>
      <c r="B23457" t="s">
        <v>46</v>
      </c>
      <c r="C23457"/>
      <c r="D23457">
        <v>624</v>
      </c>
      <c r="E23457"/>
      <c r="F23457"/>
      <c r="G23457"/>
      <c r="H23457"/>
      <c r="I23457">
        <v>7</v>
      </c>
      <c r="J23457">
        <v>381</v>
      </c>
      <c r="K23457">
        <v>25000</v>
      </c>
      <c r="L23457">
        <v>0.43827640356656322</v>
      </c>
      <c r="M23457">
        <v>10956.91</v>
      </c>
      <c r="N23457">
        <v>14043.09</v>
      </c>
      <c r="O23457"/>
    </row>
    <row r="23458" spans="1:15" x14ac:dyDescent="0.35">
      <c r="A23458">
        <v>4276196</v>
      </c>
      <c r="B23458" t="s">
        <v>44</v>
      </c>
      <c r="C23458"/>
      <c r="D23458">
        <v>710</v>
      </c>
      <c r="E23458"/>
      <c r="F23458"/>
      <c r="G23458"/>
      <c r="H23458"/>
      <c r="I23458">
        <v>6</v>
      </c>
      <c r="J23458">
        <v>455</v>
      </c>
      <c r="K23458">
        <v>140000</v>
      </c>
      <c r="L23458">
        <v>0.4192323411905175</v>
      </c>
      <c r="M23458">
        <v>58692.53</v>
      </c>
      <c r="N23458">
        <v>81307.47</v>
      </c>
      <c r="O23458"/>
    </row>
    <row r="23459" spans="1:15" x14ac:dyDescent="0.35">
      <c r="A23459">
        <v>4256843</v>
      </c>
      <c r="B23459" t="s">
        <v>44</v>
      </c>
      <c r="C23459" t="s">
        <v>58</v>
      </c>
      <c r="D23459">
        <v>689</v>
      </c>
      <c r="E23459">
        <v>1</v>
      </c>
      <c r="F23459"/>
      <c r="G23459"/>
      <c r="H23459"/>
      <c r="I23459">
        <v>8</v>
      </c>
      <c r="J23459">
        <v>287</v>
      </c>
      <c r="K23459">
        <v>145000</v>
      </c>
      <c r="L23459">
        <v>0.1846842683842593</v>
      </c>
      <c r="M23459">
        <v>26779.22</v>
      </c>
      <c r="N23459">
        <v>118220.78</v>
      </c>
      <c r="O23459"/>
    </row>
    <row r="23460" spans="1:15" x14ac:dyDescent="0.35">
      <c r="A23460">
        <v>4277011</v>
      </c>
      <c r="B23460" t="s">
        <v>44</v>
      </c>
      <c r="C23460"/>
      <c r="D23460">
        <v>708</v>
      </c>
      <c r="E23460"/>
      <c r="F23460"/>
      <c r="G23460"/>
      <c r="H23460"/>
      <c r="I23460">
        <v>5</v>
      </c>
      <c r="J23460">
        <v>533</v>
      </c>
      <c r="K23460">
        <v>25000</v>
      </c>
      <c r="L23460">
        <v>0.46889454315630968</v>
      </c>
      <c r="M23460">
        <v>11722.36</v>
      </c>
      <c r="N23460">
        <v>13277.64</v>
      </c>
      <c r="O23460"/>
    </row>
    <row r="23461" spans="1:15" x14ac:dyDescent="0.35">
      <c r="A23461">
        <v>4275517</v>
      </c>
      <c r="B23461" t="s">
        <v>46</v>
      </c>
      <c r="C23461"/>
      <c r="D23461">
        <v>625</v>
      </c>
      <c r="E23461"/>
      <c r="F23461"/>
      <c r="G23461"/>
      <c r="H23461"/>
      <c r="I23461">
        <v>5</v>
      </c>
      <c r="J23461">
        <v>551</v>
      </c>
      <c r="K23461">
        <v>15000</v>
      </c>
      <c r="L23461">
        <v>0.43032673622345347</v>
      </c>
      <c r="M23461">
        <v>6454.9</v>
      </c>
      <c r="N23461">
        <v>8545.1</v>
      </c>
      <c r="O23461"/>
    </row>
    <row r="23462" spans="1:15" x14ac:dyDescent="0.35">
      <c r="A23462">
        <v>4279814</v>
      </c>
      <c r="B23462" t="s">
        <v>46</v>
      </c>
      <c r="C23462"/>
      <c r="D23462">
        <v>645</v>
      </c>
      <c r="E23462"/>
      <c r="F23462"/>
      <c r="G23462"/>
      <c r="H23462"/>
      <c r="I23462">
        <v>6</v>
      </c>
      <c r="J23462">
        <v>469</v>
      </c>
      <c r="K23462">
        <v>60000</v>
      </c>
      <c r="L23462">
        <v>0.42602643387714345</v>
      </c>
      <c r="M23462">
        <v>25561.59</v>
      </c>
      <c r="N23462">
        <v>34438.410000000003</v>
      </c>
      <c r="O23462"/>
    </row>
    <row r="23463" spans="1:15" x14ac:dyDescent="0.35">
      <c r="A23463">
        <v>4273563</v>
      </c>
      <c r="B23463" t="s">
        <v>46</v>
      </c>
      <c r="C23463"/>
      <c r="D23463">
        <v>638</v>
      </c>
      <c r="E23463"/>
      <c r="F23463"/>
      <c r="G23463"/>
      <c r="H23463"/>
      <c r="I23463">
        <v>1</v>
      </c>
      <c r="J23463">
        <v>888</v>
      </c>
      <c r="K23463">
        <v>15000</v>
      </c>
      <c r="L23463">
        <v>0</v>
      </c>
      <c r="M23463">
        <v>0</v>
      </c>
      <c r="N23463">
        <v>15000</v>
      </c>
      <c r="O23463"/>
    </row>
    <row r="23464" spans="1:15" x14ac:dyDescent="0.35">
      <c r="A23464">
        <v>4260270</v>
      </c>
      <c r="B23464" t="s">
        <v>44</v>
      </c>
      <c r="C23464"/>
      <c r="D23464">
        <v>678</v>
      </c>
      <c r="E23464"/>
      <c r="F23464"/>
      <c r="G23464"/>
      <c r="H23464"/>
      <c r="I23464">
        <v>6</v>
      </c>
      <c r="J23464">
        <v>448</v>
      </c>
      <c r="K23464">
        <v>25000</v>
      </c>
      <c r="L23464">
        <v>0.56103637376725624</v>
      </c>
      <c r="M23464">
        <v>14025.91</v>
      </c>
      <c r="N23464">
        <v>10974.09</v>
      </c>
      <c r="O23464"/>
    </row>
    <row r="23465" spans="1:15" x14ac:dyDescent="0.35">
      <c r="A23465">
        <v>4263907</v>
      </c>
      <c r="B23465" t="s">
        <v>46</v>
      </c>
      <c r="C23465"/>
      <c r="D23465">
        <v>597</v>
      </c>
      <c r="E23465"/>
      <c r="F23465"/>
      <c r="G23465"/>
      <c r="H23465"/>
      <c r="I23465"/>
      <c r="J23465"/>
      <c r="K23465">
        <v>50000</v>
      </c>
      <c r="L23465">
        <v>0.35188355597923604</v>
      </c>
      <c r="M23465">
        <v>17594.18</v>
      </c>
      <c r="N23465">
        <v>32405.82</v>
      </c>
      <c r="O23465"/>
    </row>
    <row r="23466" spans="1:15" x14ac:dyDescent="0.35">
      <c r="A23466">
        <v>4270280</v>
      </c>
      <c r="B23466" t="s">
        <v>44</v>
      </c>
      <c r="C23466"/>
      <c r="D23466">
        <v>698</v>
      </c>
      <c r="E23466"/>
      <c r="F23466">
        <v>6</v>
      </c>
      <c r="G23466"/>
      <c r="H23466"/>
      <c r="I23466">
        <v>9</v>
      </c>
      <c r="J23466">
        <v>225</v>
      </c>
      <c r="K23466">
        <v>140000</v>
      </c>
      <c r="L23466">
        <v>0</v>
      </c>
      <c r="M23466">
        <v>0</v>
      </c>
      <c r="N23466">
        <v>140000</v>
      </c>
      <c r="O23466"/>
    </row>
    <row r="23467" spans="1:15" x14ac:dyDescent="0.35">
      <c r="A23467">
        <v>4272891</v>
      </c>
      <c r="B23467" t="s">
        <v>44</v>
      </c>
      <c r="C23467" t="s">
        <v>58</v>
      </c>
      <c r="D23467">
        <v>703</v>
      </c>
      <c r="E23467"/>
      <c r="F23467"/>
      <c r="G23467"/>
      <c r="H23467">
        <v>1</v>
      </c>
      <c r="I23467">
        <v>9</v>
      </c>
      <c r="J23467">
        <v>244</v>
      </c>
      <c r="K23467">
        <v>70000</v>
      </c>
      <c r="L23467">
        <v>0</v>
      </c>
      <c r="M23467">
        <v>0</v>
      </c>
      <c r="N23467">
        <v>70000</v>
      </c>
      <c r="O23467"/>
    </row>
    <row r="23468" spans="1:15" x14ac:dyDescent="0.35">
      <c r="A23468">
        <v>4270366</v>
      </c>
      <c r="B23468" t="s">
        <v>45</v>
      </c>
      <c r="C23468"/>
      <c r="D23468">
        <v>722</v>
      </c>
      <c r="E23468"/>
      <c r="F23468"/>
      <c r="G23468"/>
      <c r="H23468">
        <v>3</v>
      </c>
      <c r="I23468">
        <v>8</v>
      </c>
      <c r="J23468">
        <v>291</v>
      </c>
      <c r="K23468">
        <v>260000</v>
      </c>
      <c r="L23468">
        <v>0</v>
      </c>
      <c r="M23468">
        <v>0</v>
      </c>
      <c r="N23468">
        <v>260000</v>
      </c>
      <c r="O23468"/>
    </row>
    <row r="23469" spans="1:15" x14ac:dyDescent="0.35">
      <c r="A23469">
        <v>4270797</v>
      </c>
      <c r="B23469" t="s">
        <v>46</v>
      </c>
      <c r="C23469"/>
      <c r="D23469">
        <v>598</v>
      </c>
      <c r="E23469"/>
      <c r="F23469"/>
      <c r="G23469"/>
      <c r="H23469"/>
      <c r="I23469">
        <v>6</v>
      </c>
      <c r="J23469">
        <v>439</v>
      </c>
      <c r="K23469">
        <v>20000</v>
      </c>
      <c r="L23469">
        <v>0.33958288809338211</v>
      </c>
      <c r="M23469">
        <v>6791.66</v>
      </c>
      <c r="N23469">
        <v>13208.34</v>
      </c>
      <c r="O23469"/>
    </row>
    <row r="23470" spans="1:15" x14ac:dyDescent="0.35">
      <c r="A23470">
        <v>4280816</v>
      </c>
      <c r="B23470" t="s">
        <v>46</v>
      </c>
      <c r="C23470"/>
      <c r="D23470">
        <v>617</v>
      </c>
      <c r="E23470"/>
      <c r="F23470"/>
      <c r="G23470"/>
      <c r="H23470"/>
      <c r="I23470">
        <v>5</v>
      </c>
      <c r="J23470">
        <v>517</v>
      </c>
      <c r="K23470">
        <v>60000</v>
      </c>
      <c r="L23470">
        <v>0.38759167019377339</v>
      </c>
      <c r="M23470">
        <v>23255.5</v>
      </c>
      <c r="N23470">
        <v>36744.5</v>
      </c>
      <c r="O23470"/>
    </row>
    <row r="23471" spans="1:15" x14ac:dyDescent="0.35">
      <c r="A23471">
        <v>4280712</v>
      </c>
      <c r="B23471" t="s">
        <v>46</v>
      </c>
      <c r="C23471"/>
      <c r="D23471">
        <v>627</v>
      </c>
      <c r="E23471">
        <v>1</v>
      </c>
      <c r="F23471"/>
      <c r="G23471"/>
      <c r="H23471"/>
      <c r="I23471">
        <v>5</v>
      </c>
      <c r="J23471">
        <v>535</v>
      </c>
      <c r="K23471">
        <v>40000</v>
      </c>
      <c r="L23471">
        <v>0.55054675765392613</v>
      </c>
      <c r="M23471">
        <v>22021.87</v>
      </c>
      <c r="N23471">
        <v>17978.13</v>
      </c>
      <c r="O23471"/>
    </row>
    <row r="23472" spans="1:15" x14ac:dyDescent="0.35">
      <c r="A23472">
        <v>4260126</v>
      </c>
      <c r="B23472" t="s">
        <v>44</v>
      </c>
      <c r="C23472"/>
      <c r="D23472">
        <v>679</v>
      </c>
      <c r="E23472"/>
      <c r="F23472"/>
      <c r="G23472"/>
      <c r="H23472"/>
      <c r="I23472">
        <v>5</v>
      </c>
      <c r="J23472">
        <v>538</v>
      </c>
      <c r="K23472">
        <v>105000</v>
      </c>
      <c r="L23472">
        <v>0.46628866330133129</v>
      </c>
      <c r="M23472">
        <v>48960.31</v>
      </c>
      <c r="N23472">
        <v>56039.69</v>
      </c>
      <c r="O23472"/>
    </row>
    <row r="23473" spans="1:15" x14ac:dyDescent="0.35">
      <c r="A23473">
        <v>4268919</v>
      </c>
      <c r="B23473" t="s">
        <v>44</v>
      </c>
      <c r="C23473" t="s">
        <v>62</v>
      </c>
      <c r="D23473">
        <v>732</v>
      </c>
      <c r="E23473"/>
      <c r="F23473"/>
      <c r="G23473"/>
      <c r="H23473"/>
      <c r="I23473">
        <v>7</v>
      </c>
      <c r="J23473">
        <v>355</v>
      </c>
      <c r="K23473">
        <v>150000</v>
      </c>
      <c r="L23473">
        <v>0.51776690998609665</v>
      </c>
      <c r="M23473">
        <v>77665.039999999994</v>
      </c>
      <c r="N23473">
        <v>72334.960000000006</v>
      </c>
      <c r="O23473"/>
    </row>
    <row r="23474" spans="1:15" x14ac:dyDescent="0.35">
      <c r="A23474">
        <v>4279026</v>
      </c>
      <c r="B23474" t="s">
        <v>44</v>
      </c>
      <c r="C23474" t="s">
        <v>59</v>
      </c>
      <c r="D23474">
        <v>708</v>
      </c>
      <c r="E23474"/>
      <c r="F23474"/>
      <c r="G23474"/>
      <c r="H23474"/>
      <c r="I23474">
        <v>5</v>
      </c>
      <c r="J23474">
        <v>504</v>
      </c>
      <c r="K23474">
        <v>100000</v>
      </c>
      <c r="L23474">
        <v>0.30427842229780599</v>
      </c>
      <c r="M23474">
        <v>30427.84</v>
      </c>
      <c r="N23474">
        <v>69572.160000000003</v>
      </c>
      <c r="O23474"/>
    </row>
    <row r="23475" spans="1:15" x14ac:dyDescent="0.35">
      <c r="A23475">
        <v>4272058</v>
      </c>
      <c r="B23475" t="s">
        <v>44</v>
      </c>
      <c r="C23475"/>
      <c r="D23475">
        <v>687</v>
      </c>
      <c r="E23475"/>
      <c r="F23475"/>
      <c r="G23475"/>
      <c r="H23475">
        <v>5</v>
      </c>
      <c r="I23475">
        <v>6</v>
      </c>
      <c r="J23475">
        <v>442</v>
      </c>
      <c r="K23475">
        <v>115000</v>
      </c>
      <c r="L23475">
        <v>0.50400968145162561</v>
      </c>
      <c r="M23475">
        <v>57961.11</v>
      </c>
      <c r="N23475">
        <v>57038.89</v>
      </c>
      <c r="O23475"/>
    </row>
    <row r="23476" spans="1:15" x14ac:dyDescent="0.35">
      <c r="A23476">
        <v>4264276</v>
      </c>
      <c r="B23476" t="s">
        <v>46</v>
      </c>
      <c r="C23476"/>
      <c r="D23476">
        <v>612</v>
      </c>
      <c r="E23476"/>
      <c r="F23476"/>
      <c r="G23476"/>
      <c r="H23476"/>
      <c r="I23476">
        <v>8</v>
      </c>
      <c r="J23476">
        <v>271</v>
      </c>
      <c r="K23476">
        <v>75000</v>
      </c>
      <c r="L23476">
        <v>0</v>
      </c>
      <c r="M23476">
        <v>0</v>
      </c>
      <c r="N23476">
        <v>75000</v>
      </c>
      <c r="O23476"/>
    </row>
    <row r="23477" spans="1:15" x14ac:dyDescent="0.35">
      <c r="A23477">
        <v>4270641</v>
      </c>
      <c r="B23477" t="s">
        <v>44</v>
      </c>
      <c r="C23477"/>
      <c r="D23477">
        <v>716</v>
      </c>
      <c r="E23477"/>
      <c r="F23477"/>
      <c r="G23477"/>
      <c r="H23477"/>
      <c r="I23477">
        <v>9</v>
      </c>
      <c r="J23477">
        <v>190</v>
      </c>
      <c r="K23477">
        <v>75000</v>
      </c>
      <c r="L23477">
        <v>0</v>
      </c>
      <c r="M23477">
        <v>0</v>
      </c>
      <c r="N23477">
        <v>75000</v>
      </c>
      <c r="O23477"/>
    </row>
    <row r="23478" spans="1:15" x14ac:dyDescent="0.35">
      <c r="A23478">
        <v>4258569</v>
      </c>
      <c r="B23478" t="s">
        <v>46</v>
      </c>
      <c r="C23478"/>
      <c r="D23478">
        <v>616</v>
      </c>
      <c r="E23478"/>
      <c r="F23478"/>
      <c r="G23478"/>
      <c r="H23478"/>
      <c r="I23478">
        <v>2</v>
      </c>
      <c r="J23478">
        <v>776</v>
      </c>
      <c r="K23478">
        <v>60000</v>
      </c>
      <c r="L23478">
        <v>0.28248496618693736</v>
      </c>
      <c r="M23478">
        <v>16949.099999999999</v>
      </c>
      <c r="N23478">
        <v>43050.9</v>
      </c>
      <c r="O23478"/>
    </row>
    <row r="23479" spans="1:15" x14ac:dyDescent="0.35">
      <c r="A23479">
        <v>4269415</v>
      </c>
      <c r="B23479" t="s">
        <v>46</v>
      </c>
      <c r="C23479"/>
      <c r="D23479">
        <v>659</v>
      </c>
      <c r="E23479"/>
      <c r="F23479"/>
      <c r="G23479"/>
      <c r="H23479"/>
      <c r="I23479">
        <v>10</v>
      </c>
      <c r="J23479">
        <v>175</v>
      </c>
      <c r="K23479">
        <v>20000</v>
      </c>
      <c r="L23479">
        <v>0</v>
      </c>
      <c r="M23479">
        <v>0</v>
      </c>
      <c r="N23479">
        <v>20000</v>
      </c>
      <c r="O23479"/>
    </row>
    <row r="23480" spans="1:15" x14ac:dyDescent="0.35">
      <c r="A23480">
        <v>4272018</v>
      </c>
      <c r="B23480" t="s">
        <v>46</v>
      </c>
      <c r="C23480"/>
      <c r="D23480">
        <v>642</v>
      </c>
      <c r="E23480"/>
      <c r="F23480"/>
      <c r="G23480"/>
      <c r="H23480"/>
      <c r="I23480">
        <v>5</v>
      </c>
      <c r="J23480">
        <v>532</v>
      </c>
      <c r="K23480">
        <v>60000</v>
      </c>
      <c r="L23480">
        <v>0.37302874869301766</v>
      </c>
      <c r="M23480">
        <v>22381.72</v>
      </c>
      <c r="N23480">
        <v>37618.28</v>
      </c>
      <c r="O23480"/>
    </row>
    <row r="23481" spans="1:15" x14ac:dyDescent="0.35">
      <c r="A23481">
        <v>4265157</v>
      </c>
      <c r="B23481" t="s">
        <v>45</v>
      </c>
      <c r="C23481"/>
      <c r="D23481">
        <v>740</v>
      </c>
      <c r="E23481"/>
      <c r="F23481"/>
      <c r="G23481"/>
      <c r="H23481"/>
      <c r="I23481">
        <v>9</v>
      </c>
      <c r="J23481">
        <v>193</v>
      </c>
      <c r="K23481">
        <v>120000</v>
      </c>
      <c r="L23481">
        <v>0</v>
      </c>
      <c r="M23481">
        <v>0</v>
      </c>
      <c r="N23481">
        <v>120000</v>
      </c>
      <c r="O23481"/>
    </row>
    <row r="23482" spans="1:15" x14ac:dyDescent="0.35">
      <c r="A23482">
        <v>4267761</v>
      </c>
      <c r="B23482" t="s">
        <v>45</v>
      </c>
      <c r="C23482"/>
      <c r="D23482">
        <v>762</v>
      </c>
      <c r="E23482"/>
      <c r="F23482"/>
      <c r="G23482"/>
      <c r="H23482"/>
      <c r="I23482">
        <v>5</v>
      </c>
      <c r="J23482">
        <v>519</v>
      </c>
      <c r="K23482">
        <v>280000</v>
      </c>
      <c r="L23482">
        <v>0.38747712169005472</v>
      </c>
      <c r="M23482">
        <v>108493.59</v>
      </c>
      <c r="N23482">
        <v>171506.41</v>
      </c>
      <c r="O23482"/>
    </row>
    <row r="23483" spans="1:15" x14ac:dyDescent="0.35">
      <c r="A23483">
        <v>4263231</v>
      </c>
      <c r="B23483" t="s">
        <v>46</v>
      </c>
      <c r="C23483"/>
      <c r="D23483">
        <v>615</v>
      </c>
      <c r="E23483"/>
      <c r="F23483"/>
      <c r="G23483"/>
      <c r="H23483"/>
      <c r="I23483"/>
      <c r="J23483"/>
      <c r="K23483">
        <v>20000</v>
      </c>
      <c r="L23483">
        <v>0.34374559551193951</v>
      </c>
      <c r="M23483">
        <v>6874.91</v>
      </c>
      <c r="N23483">
        <v>13125.09</v>
      </c>
      <c r="O23483"/>
    </row>
    <row r="23484" spans="1:15" x14ac:dyDescent="0.35">
      <c r="A23484">
        <v>4268155</v>
      </c>
      <c r="B23484" t="s">
        <v>44</v>
      </c>
      <c r="C23484"/>
      <c r="D23484">
        <v>702</v>
      </c>
      <c r="E23484"/>
      <c r="F23484"/>
      <c r="G23484"/>
      <c r="H23484"/>
      <c r="I23484">
        <v>5</v>
      </c>
      <c r="J23484">
        <v>549</v>
      </c>
      <c r="K23484">
        <v>90000</v>
      </c>
      <c r="L23484">
        <v>0.37781966780710941</v>
      </c>
      <c r="M23484">
        <v>34003.769999999997</v>
      </c>
      <c r="N23484">
        <v>55996.23</v>
      </c>
      <c r="O23484"/>
    </row>
    <row r="23485" spans="1:15" x14ac:dyDescent="0.35">
      <c r="A23485">
        <v>4263121</v>
      </c>
      <c r="B23485" t="s">
        <v>46</v>
      </c>
      <c r="C23485"/>
      <c r="D23485">
        <v>595</v>
      </c>
      <c r="E23485"/>
      <c r="F23485"/>
      <c r="G23485"/>
      <c r="H23485"/>
      <c r="I23485">
        <v>1</v>
      </c>
      <c r="J23485">
        <v>839</v>
      </c>
      <c r="K23485">
        <v>75000</v>
      </c>
      <c r="L23485">
        <v>0.28898733483019873</v>
      </c>
      <c r="M23485">
        <v>21674.05</v>
      </c>
      <c r="N23485">
        <v>53325.95</v>
      </c>
      <c r="O23485"/>
    </row>
    <row r="23486" spans="1:15" x14ac:dyDescent="0.35">
      <c r="A23486">
        <v>4278657</v>
      </c>
      <c r="B23486" t="s">
        <v>44</v>
      </c>
      <c r="C23486"/>
      <c r="D23486">
        <v>718</v>
      </c>
      <c r="E23486"/>
      <c r="F23486"/>
      <c r="G23486"/>
      <c r="H23486"/>
      <c r="I23486">
        <v>5</v>
      </c>
      <c r="J23486">
        <v>505</v>
      </c>
      <c r="K23486">
        <v>115000</v>
      </c>
      <c r="L23486">
        <v>0.42670833112540374</v>
      </c>
      <c r="M23486">
        <v>49071.46</v>
      </c>
      <c r="N23486">
        <v>65928.540000000008</v>
      </c>
      <c r="O23486"/>
    </row>
    <row r="23487" spans="1:15" x14ac:dyDescent="0.35">
      <c r="A23487">
        <v>4258311</v>
      </c>
      <c r="B23487" t="s">
        <v>45</v>
      </c>
      <c r="C23487"/>
      <c r="D23487">
        <v>764</v>
      </c>
      <c r="E23487"/>
      <c r="F23487"/>
      <c r="G23487"/>
      <c r="H23487"/>
      <c r="I23487">
        <v>9</v>
      </c>
      <c r="J23487">
        <v>209</v>
      </c>
      <c r="K23487">
        <v>275000</v>
      </c>
      <c r="L23487">
        <v>0</v>
      </c>
      <c r="M23487">
        <v>0</v>
      </c>
      <c r="N23487">
        <v>275000</v>
      </c>
      <c r="O23487"/>
    </row>
    <row r="23488" spans="1:15" x14ac:dyDescent="0.35">
      <c r="A23488">
        <v>4258759</v>
      </c>
      <c r="B23488" t="s">
        <v>46</v>
      </c>
      <c r="C23488" t="s">
        <v>62</v>
      </c>
      <c r="D23488">
        <v>613</v>
      </c>
      <c r="E23488">
        <v>1</v>
      </c>
      <c r="F23488"/>
      <c r="G23488">
        <v>15</v>
      </c>
      <c r="H23488">
        <v>7</v>
      </c>
      <c r="I23488">
        <v>5</v>
      </c>
      <c r="J23488">
        <v>530</v>
      </c>
      <c r="K23488">
        <v>15000</v>
      </c>
      <c r="L23488">
        <v>0.44849809377916078</v>
      </c>
      <c r="M23488">
        <v>6727.47</v>
      </c>
      <c r="N23488">
        <v>8272.5299999999988</v>
      </c>
      <c r="O23488"/>
    </row>
    <row r="23489" spans="1:15" x14ac:dyDescent="0.35">
      <c r="A23489">
        <v>4272138</v>
      </c>
      <c r="B23489" t="s">
        <v>46</v>
      </c>
      <c r="C23489"/>
      <c r="D23489">
        <v>653</v>
      </c>
      <c r="E23489"/>
      <c r="F23489"/>
      <c r="G23489"/>
      <c r="H23489">
        <v>5</v>
      </c>
      <c r="I23489">
        <v>2</v>
      </c>
      <c r="J23489">
        <v>784</v>
      </c>
      <c r="K23489">
        <v>10000</v>
      </c>
      <c r="L23489">
        <v>0</v>
      </c>
      <c r="M23489">
        <v>0</v>
      </c>
      <c r="N23489">
        <v>10000</v>
      </c>
      <c r="O23489"/>
    </row>
    <row r="23490" spans="1:15" x14ac:dyDescent="0.35">
      <c r="A23490">
        <v>4275736</v>
      </c>
      <c r="B23490" t="s">
        <v>46</v>
      </c>
      <c r="C23490"/>
      <c r="D23490">
        <v>618</v>
      </c>
      <c r="E23490"/>
      <c r="F23490"/>
      <c r="G23490"/>
      <c r="H23490"/>
      <c r="I23490">
        <v>9</v>
      </c>
      <c r="J23490">
        <v>185</v>
      </c>
      <c r="K23490">
        <v>25000</v>
      </c>
      <c r="L23490">
        <v>0.24585962404970796</v>
      </c>
      <c r="M23490">
        <v>6146.49</v>
      </c>
      <c r="N23490">
        <v>18853.509999999998</v>
      </c>
      <c r="O23490"/>
    </row>
    <row r="23491" spans="1:15" x14ac:dyDescent="0.35">
      <c r="A23491">
        <v>4277762</v>
      </c>
      <c r="B23491" t="s">
        <v>46</v>
      </c>
      <c r="C23491"/>
      <c r="D23491">
        <v>619</v>
      </c>
      <c r="E23491"/>
      <c r="F23491"/>
      <c r="G23491"/>
      <c r="H23491"/>
      <c r="I23491">
        <v>5</v>
      </c>
      <c r="J23491">
        <v>547</v>
      </c>
      <c r="K23491">
        <v>75000</v>
      </c>
      <c r="L23491">
        <v>0.4827513889223195</v>
      </c>
      <c r="M23491">
        <v>36206.35</v>
      </c>
      <c r="N23491">
        <v>38793.65</v>
      </c>
      <c r="O23491"/>
    </row>
    <row r="23492" spans="1:15" x14ac:dyDescent="0.35">
      <c r="A23492">
        <v>4275190</v>
      </c>
      <c r="B23492" t="s">
        <v>44</v>
      </c>
      <c r="C23492"/>
      <c r="D23492">
        <v>733</v>
      </c>
      <c r="E23492"/>
      <c r="F23492"/>
      <c r="G23492"/>
      <c r="H23492">
        <v>7</v>
      </c>
      <c r="I23492">
        <v>10</v>
      </c>
      <c r="J23492">
        <v>144</v>
      </c>
      <c r="K23492">
        <v>80000</v>
      </c>
      <c r="L23492">
        <v>0</v>
      </c>
      <c r="M23492">
        <v>0</v>
      </c>
      <c r="N23492">
        <v>80000</v>
      </c>
      <c r="O23492"/>
    </row>
    <row r="23493" spans="1:15" x14ac:dyDescent="0.35">
      <c r="A23493">
        <v>4280214</v>
      </c>
      <c r="B23493" t="s">
        <v>44</v>
      </c>
      <c r="C23493"/>
      <c r="D23493">
        <v>695</v>
      </c>
      <c r="E23493"/>
      <c r="F23493"/>
      <c r="G23493"/>
      <c r="H23493">
        <v>1</v>
      </c>
      <c r="I23493">
        <v>6</v>
      </c>
      <c r="J23493">
        <v>459</v>
      </c>
      <c r="K23493">
        <v>125000</v>
      </c>
      <c r="L23493">
        <v>0.42386245449148918</v>
      </c>
      <c r="M23493">
        <v>52982.81</v>
      </c>
      <c r="N23493">
        <v>72017.19</v>
      </c>
      <c r="O23493"/>
    </row>
    <row r="23494" spans="1:15" x14ac:dyDescent="0.35">
      <c r="A23494">
        <v>4271074</v>
      </c>
      <c r="B23494" t="s">
        <v>44</v>
      </c>
      <c r="C23494" t="s">
        <v>58</v>
      </c>
      <c r="D23494">
        <v>697</v>
      </c>
      <c r="E23494"/>
      <c r="F23494"/>
      <c r="G23494"/>
      <c r="H23494"/>
      <c r="I23494">
        <v>6</v>
      </c>
      <c r="J23494">
        <v>454</v>
      </c>
      <c r="K23494">
        <v>65000</v>
      </c>
      <c r="L23494">
        <v>0.40144905902284678</v>
      </c>
      <c r="M23494">
        <v>26094.19</v>
      </c>
      <c r="N23494">
        <v>38905.81</v>
      </c>
      <c r="O23494"/>
    </row>
    <row r="23495" spans="1:15" x14ac:dyDescent="0.35">
      <c r="A23495">
        <v>4266614</v>
      </c>
      <c r="B23495" t="s">
        <v>44</v>
      </c>
      <c r="C23495" t="s">
        <v>57</v>
      </c>
      <c r="D23495">
        <v>703</v>
      </c>
      <c r="E23495"/>
      <c r="F23495"/>
      <c r="G23495"/>
      <c r="H23495"/>
      <c r="I23495">
        <v>5</v>
      </c>
      <c r="J23495">
        <v>511</v>
      </c>
      <c r="K23495">
        <v>30000</v>
      </c>
      <c r="L23495">
        <v>0.50523002577820364</v>
      </c>
      <c r="M23495">
        <v>15156.9</v>
      </c>
      <c r="N23495">
        <v>14843.1</v>
      </c>
      <c r="O23495"/>
    </row>
    <row r="23496" spans="1:15" x14ac:dyDescent="0.35">
      <c r="A23496">
        <v>4274446</v>
      </c>
      <c r="B23496" t="s">
        <v>46</v>
      </c>
      <c r="C23496"/>
      <c r="D23496">
        <v>654</v>
      </c>
      <c r="E23496"/>
      <c r="F23496"/>
      <c r="G23496"/>
      <c r="H23496"/>
      <c r="I23496">
        <v>4</v>
      </c>
      <c r="J23496">
        <v>602</v>
      </c>
      <c r="K23496">
        <v>15000</v>
      </c>
      <c r="L23496">
        <v>0.41782792263308938</v>
      </c>
      <c r="M23496">
        <v>6267.42</v>
      </c>
      <c r="N23496">
        <v>8732.58</v>
      </c>
      <c r="O23496"/>
    </row>
    <row r="23497" spans="1:15" x14ac:dyDescent="0.35">
      <c r="A23497">
        <v>4259562</v>
      </c>
      <c r="B23497" t="s">
        <v>46</v>
      </c>
      <c r="C23497"/>
      <c r="D23497">
        <v>600</v>
      </c>
      <c r="E23497"/>
      <c r="F23497"/>
      <c r="G23497"/>
      <c r="H23497"/>
      <c r="I23497">
        <v>7</v>
      </c>
      <c r="J23497">
        <v>356</v>
      </c>
      <c r="K23497">
        <v>55000</v>
      </c>
      <c r="L23497">
        <v>0.40798951144207785</v>
      </c>
      <c r="M23497">
        <v>22439.42</v>
      </c>
      <c r="N23497">
        <v>32560.58</v>
      </c>
      <c r="O23497"/>
    </row>
    <row r="23498" spans="1:15" x14ac:dyDescent="0.35">
      <c r="A23498">
        <v>4271682</v>
      </c>
      <c r="B23498" t="s">
        <v>44</v>
      </c>
      <c r="C23498"/>
      <c r="D23498">
        <v>717</v>
      </c>
      <c r="E23498"/>
      <c r="F23498"/>
      <c r="G23498"/>
      <c r="H23498">
        <v>4</v>
      </c>
      <c r="I23498">
        <v>9</v>
      </c>
      <c r="J23498">
        <v>175</v>
      </c>
      <c r="K23498">
        <v>65000</v>
      </c>
      <c r="L23498">
        <v>0</v>
      </c>
      <c r="M23498">
        <v>0</v>
      </c>
      <c r="N23498">
        <v>65000</v>
      </c>
      <c r="O23498"/>
    </row>
    <row r="23499" spans="1:15" x14ac:dyDescent="0.35">
      <c r="A23499">
        <v>4266477</v>
      </c>
      <c r="B23499" t="s">
        <v>44</v>
      </c>
      <c r="C23499" t="s">
        <v>59</v>
      </c>
      <c r="D23499">
        <v>713</v>
      </c>
      <c r="E23499"/>
      <c r="F23499"/>
      <c r="G23499"/>
      <c r="H23499"/>
      <c r="I23499">
        <v>6</v>
      </c>
      <c r="J23499">
        <v>440</v>
      </c>
      <c r="K23499">
        <v>100000</v>
      </c>
      <c r="L23499">
        <v>0.42480229253309176</v>
      </c>
      <c r="M23499">
        <v>42480.23</v>
      </c>
      <c r="N23499">
        <v>57519.77</v>
      </c>
      <c r="O23499"/>
    </row>
    <row r="23500" spans="1:15" x14ac:dyDescent="0.35">
      <c r="A23500">
        <v>4264625</v>
      </c>
      <c r="B23500" t="s">
        <v>44</v>
      </c>
      <c r="C23500"/>
      <c r="D23500">
        <v>712</v>
      </c>
      <c r="E23500"/>
      <c r="F23500"/>
      <c r="G23500"/>
      <c r="H23500"/>
      <c r="I23500">
        <v>8</v>
      </c>
      <c r="J23500">
        <v>298</v>
      </c>
      <c r="K23500">
        <v>80000</v>
      </c>
      <c r="L23500">
        <v>0.29247374002250326</v>
      </c>
      <c r="M23500">
        <v>23397.9</v>
      </c>
      <c r="N23500">
        <v>56602.1</v>
      </c>
      <c r="O23500"/>
    </row>
    <row r="23501" spans="1:15" x14ac:dyDescent="0.35">
      <c r="A23501">
        <v>4266680</v>
      </c>
      <c r="B23501" t="s">
        <v>46</v>
      </c>
      <c r="C23501"/>
      <c r="D23501">
        <v>646</v>
      </c>
      <c r="E23501"/>
      <c r="F23501"/>
      <c r="G23501"/>
      <c r="H23501">
        <v>2</v>
      </c>
      <c r="I23501">
        <v>9</v>
      </c>
      <c r="J23501">
        <v>200</v>
      </c>
      <c r="K23501">
        <v>70000</v>
      </c>
      <c r="L23501">
        <v>0</v>
      </c>
      <c r="M23501">
        <v>0</v>
      </c>
      <c r="N23501">
        <v>70000</v>
      </c>
      <c r="O23501"/>
    </row>
    <row r="23502" spans="1:15" x14ac:dyDescent="0.35">
      <c r="A23502">
        <v>4269676</v>
      </c>
      <c r="B23502" t="s">
        <v>45</v>
      </c>
      <c r="C23502" t="s">
        <v>57</v>
      </c>
      <c r="D23502">
        <v>757</v>
      </c>
      <c r="E23502"/>
      <c r="F23502"/>
      <c r="G23502"/>
      <c r="H23502">
        <v>6</v>
      </c>
      <c r="I23502">
        <v>6</v>
      </c>
      <c r="J23502">
        <v>465</v>
      </c>
      <c r="K23502">
        <v>225000</v>
      </c>
      <c r="L23502">
        <v>0.20488084929864869</v>
      </c>
      <c r="M23502">
        <v>46098.19</v>
      </c>
      <c r="N23502">
        <v>178901.81</v>
      </c>
      <c r="O23502"/>
    </row>
    <row r="23503" spans="1:15" x14ac:dyDescent="0.35">
      <c r="A23503">
        <v>4271934</v>
      </c>
      <c r="B23503" t="s">
        <v>45</v>
      </c>
      <c r="C23503"/>
      <c r="D23503">
        <v>753</v>
      </c>
      <c r="E23503"/>
      <c r="F23503"/>
      <c r="G23503"/>
      <c r="H23503"/>
      <c r="I23503">
        <v>10</v>
      </c>
      <c r="J23503">
        <v>115</v>
      </c>
      <c r="K23503">
        <v>300000</v>
      </c>
      <c r="L23503">
        <v>0</v>
      </c>
      <c r="M23503">
        <v>0</v>
      </c>
      <c r="N23503">
        <v>300000</v>
      </c>
      <c r="O23503"/>
    </row>
    <row r="23504" spans="1:15" x14ac:dyDescent="0.35">
      <c r="A23504">
        <v>4272845</v>
      </c>
      <c r="B23504" t="s">
        <v>46</v>
      </c>
      <c r="C23504"/>
      <c r="D23504">
        <v>625</v>
      </c>
      <c r="E23504"/>
      <c r="F23504"/>
      <c r="G23504"/>
      <c r="H23504"/>
      <c r="I23504">
        <v>10</v>
      </c>
      <c r="J23504">
        <v>111</v>
      </c>
      <c r="K23504">
        <v>60000</v>
      </c>
      <c r="L23504">
        <v>0</v>
      </c>
      <c r="M23504">
        <v>0</v>
      </c>
      <c r="N23504">
        <v>60000</v>
      </c>
      <c r="O23504"/>
    </row>
    <row r="23505" spans="1:15" x14ac:dyDescent="0.35">
      <c r="A23505">
        <v>4271996</v>
      </c>
      <c r="B23505" t="s">
        <v>44</v>
      </c>
      <c r="C23505"/>
      <c r="D23505">
        <v>696</v>
      </c>
      <c r="E23505"/>
      <c r="F23505"/>
      <c r="G23505">
        <v>11</v>
      </c>
      <c r="H23505"/>
      <c r="I23505">
        <v>7</v>
      </c>
      <c r="J23505">
        <v>360</v>
      </c>
      <c r="K23505">
        <v>105000</v>
      </c>
      <c r="L23505">
        <v>0.25277865041554382</v>
      </c>
      <c r="M23505">
        <v>26541.759999999998</v>
      </c>
      <c r="N23505">
        <v>78458.240000000005</v>
      </c>
      <c r="O23505"/>
    </row>
    <row r="23506" spans="1:15" x14ac:dyDescent="0.35">
      <c r="A23506">
        <v>4275965</v>
      </c>
      <c r="B23506" t="s">
        <v>44</v>
      </c>
      <c r="C23506"/>
      <c r="D23506">
        <v>706</v>
      </c>
      <c r="E23506"/>
      <c r="F23506"/>
      <c r="G23506"/>
      <c r="H23506"/>
      <c r="I23506">
        <v>5</v>
      </c>
      <c r="J23506">
        <v>541</v>
      </c>
      <c r="K23506">
        <v>125000</v>
      </c>
      <c r="L23506">
        <v>0.53257631898664326</v>
      </c>
      <c r="M23506">
        <v>66572.039999999994</v>
      </c>
      <c r="N23506">
        <v>58427.960000000006</v>
      </c>
      <c r="O23506"/>
    </row>
    <row r="23507" spans="1:15" x14ac:dyDescent="0.35">
      <c r="A23507">
        <v>4265347</v>
      </c>
      <c r="B23507" t="s">
        <v>44</v>
      </c>
      <c r="C23507"/>
      <c r="D23507">
        <v>687</v>
      </c>
      <c r="E23507"/>
      <c r="F23507"/>
      <c r="G23507"/>
      <c r="H23507"/>
      <c r="I23507">
        <v>5</v>
      </c>
      <c r="J23507">
        <v>506</v>
      </c>
      <c r="K23507">
        <v>140000</v>
      </c>
      <c r="L23507">
        <v>0.43656321310987101</v>
      </c>
      <c r="M23507">
        <v>61118.85</v>
      </c>
      <c r="N23507">
        <v>78881.149999999994</v>
      </c>
      <c r="O23507"/>
    </row>
    <row r="23508" spans="1:15" x14ac:dyDescent="0.35">
      <c r="A23508">
        <v>4278815</v>
      </c>
      <c r="B23508" t="s">
        <v>46</v>
      </c>
      <c r="C23508"/>
      <c r="D23508">
        <v>608</v>
      </c>
      <c r="E23508"/>
      <c r="F23508"/>
      <c r="G23508"/>
      <c r="H23508"/>
      <c r="I23508">
        <v>8</v>
      </c>
      <c r="J23508">
        <v>296</v>
      </c>
      <c r="K23508">
        <v>15000</v>
      </c>
      <c r="L23508">
        <v>0.16088942821721339</v>
      </c>
      <c r="M23508">
        <v>2413.34</v>
      </c>
      <c r="N23508">
        <v>12586.66</v>
      </c>
      <c r="O23508"/>
    </row>
    <row r="23509" spans="1:15" x14ac:dyDescent="0.35">
      <c r="A23509">
        <v>4273287</v>
      </c>
      <c r="B23509" t="s">
        <v>46</v>
      </c>
      <c r="C23509"/>
      <c r="D23509">
        <v>629</v>
      </c>
      <c r="E23509"/>
      <c r="F23509"/>
      <c r="G23509"/>
      <c r="H23509"/>
      <c r="I23509">
        <v>6</v>
      </c>
      <c r="J23509">
        <v>477</v>
      </c>
      <c r="K23509">
        <v>55000</v>
      </c>
      <c r="L23509">
        <v>0.53786354105639478</v>
      </c>
      <c r="M23509">
        <v>29582.49</v>
      </c>
      <c r="N23509">
        <v>25417.51</v>
      </c>
      <c r="O23509"/>
    </row>
    <row r="23510" spans="1:15" x14ac:dyDescent="0.35">
      <c r="A23510">
        <v>4267406</v>
      </c>
      <c r="B23510" t="s">
        <v>44</v>
      </c>
      <c r="C23510"/>
      <c r="D23510">
        <v>676</v>
      </c>
      <c r="E23510"/>
      <c r="F23510"/>
      <c r="G23510"/>
      <c r="H23510"/>
      <c r="I23510">
        <v>10</v>
      </c>
      <c r="J23510">
        <v>119</v>
      </c>
      <c r="K23510">
        <v>105000</v>
      </c>
      <c r="L23510">
        <v>0</v>
      </c>
      <c r="M23510">
        <v>0</v>
      </c>
      <c r="N23510">
        <v>105000</v>
      </c>
      <c r="O23510"/>
    </row>
    <row r="23511" spans="1:15" x14ac:dyDescent="0.35">
      <c r="A23511">
        <v>4271567</v>
      </c>
      <c r="B23511" t="s">
        <v>46</v>
      </c>
      <c r="C23511"/>
      <c r="D23511">
        <v>631</v>
      </c>
      <c r="E23511"/>
      <c r="F23511"/>
      <c r="G23511"/>
      <c r="H23511">
        <v>5</v>
      </c>
      <c r="I23511">
        <v>6</v>
      </c>
      <c r="J23511">
        <v>423</v>
      </c>
      <c r="K23511">
        <v>65000</v>
      </c>
      <c r="L23511">
        <v>0.45999699848647302</v>
      </c>
      <c r="M23511">
        <v>29899.8</v>
      </c>
      <c r="N23511">
        <v>35100.199999999997</v>
      </c>
      <c r="O23511"/>
    </row>
    <row r="23512" spans="1:15" x14ac:dyDescent="0.35">
      <c r="A23512">
        <v>4278991</v>
      </c>
      <c r="B23512" t="s">
        <v>44</v>
      </c>
      <c r="C23512"/>
      <c r="D23512">
        <v>712</v>
      </c>
      <c r="E23512"/>
      <c r="F23512"/>
      <c r="G23512"/>
      <c r="H23512"/>
      <c r="I23512">
        <v>5</v>
      </c>
      <c r="J23512">
        <v>517</v>
      </c>
      <c r="K23512">
        <v>85000</v>
      </c>
      <c r="L23512">
        <v>0.30645177186887207</v>
      </c>
      <c r="M23512">
        <v>26048.400000000001</v>
      </c>
      <c r="N23512">
        <v>58951.6</v>
      </c>
      <c r="O23512"/>
    </row>
    <row r="23513" spans="1:15" x14ac:dyDescent="0.35">
      <c r="A23513">
        <v>4279412</v>
      </c>
      <c r="B23513" t="s">
        <v>44</v>
      </c>
      <c r="C23513"/>
      <c r="D23513">
        <v>701</v>
      </c>
      <c r="E23513"/>
      <c r="F23513"/>
      <c r="G23513"/>
      <c r="H23513"/>
      <c r="I23513">
        <v>8</v>
      </c>
      <c r="J23513">
        <v>302</v>
      </c>
      <c r="K23513">
        <v>125000</v>
      </c>
      <c r="L23513">
        <v>0</v>
      </c>
      <c r="M23513">
        <v>0</v>
      </c>
      <c r="N23513">
        <v>125000</v>
      </c>
      <c r="O23513"/>
    </row>
    <row r="23514" spans="1:15" x14ac:dyDescent="0.35">
      <c r="A23514">
        <v>4256745</v>
      </c>
      <c r="B23514" t="s">
        <v>46</v>
      </c>
      <c r="C23514"/>
      <c r="D23514">
        <v>593</v>
      </c>
      <c r="E23514"/>
      <c r="F23514"/>
      <c r="G23514"/>
      <c r="H23514"/>
      <c r="I23514">
        <v>6</v>
      </c>
      <c r="J23514">
        <v>451</v>
      </c>
      <c r="K23514">
        <v>55000</v>
      </c>
      <c r="L23514">
        <v>0.60557547533091727</v>
      </c>
      <c r="M23514">
        <v>33306.65</v>
      </c>
      <c r="N23514">
        <v>21693.35</v>
      </c>
      <c r="O23514"/>
    </row>
    <row r="23515" spans="1:15" x14ac:dyDescent="0.35">
      <c r="A23515">
        <v>4280487</v>
      </c>
      <c r="B23515" t="s">
        <v>44</v>
      </c>
      <c r="C23515"/>
      <c r="D23515">
        <v>725</v>
      </c>
      <c r="E23515"/>
      <c r="F23515">
        <v>3</v>
      </c>
      <c r="G23515"/>
      <c r="H23515"/>
      <c r="I23515">
        <v>3</v>
      </c>
      <c r="J23515">
        <v>691</v>
      </c>
      <c r="K23515">
        <v>100000</v>
      </c>
      <c r="L23515">
        <v>0.43317430137045743</v>
      </c>
      <c r="M23515">
        <v>43317.43</v>
      </c>
      <c r="N23515">
        <v>56682.57</v>
      </c>
      <c r="O23515"/>
    </row>
    <row r="23516" spans="1:15" x14ac:dyDescent="0.35">
      <c r="A23516">
        <v>4279866</v>
      </c>
      <c r="B23516" t="s">
        <v>44</v>
      </c>
      <c r="C23516"/>
      <c r="D23516">
        <v>700</v>
      </c>
      <c r="E23516"/>
      <c r="F23516"/>
      <c r="G23516"/>
      <c r="H23516"/>
      <c r="I23516">
        <v>3</v>
      </c>
      <c r="J23516">
        <v>729</v>
      </c>
      <c r="K23516">
        <v>105000</v>
      </c>
      <c r="L23516">
        <v>0</v>
      </c>
      <c r="M23516">
        <v>0</v>
      </c>
      <c r="N23516">
        <v>105000</v>
      </c>
      <c r="O23516"/>
    </row>
    <row r="23517" spans="1:15" x14ac:dyDescent="0.35">
      <c r="A23517">
        <v>4257201</v>
      </c>
      <c r="B23517" t="s">
        <v>44</v>
      </c>
      <c r="C23517"/>
      <c r="D23517">
        <v>706</v>
      </c>
      <c r="E23517"/>
      <c r="F23517"/>
      <c r="G23517"/>
      <c r="H23517">
        <v>6</v>
      </c>
      <c r="I23517">
        <v>5</v>
      </c>
      <c r="J23517">
        <v>530</v>
      </c>
      <c r="K23517">
        <v>100000</v>
      </c>
      <c r="L23517">
        <v>0.42757419833255172</v>
      </c>
      <c r="M23517">
        <v>42757.42</v>
      </c>
      <c r="N23517">
        <v>57242.58</v>
      </c>
      <c r="O23517"/>
    </row>
    <row r="23518" spans="1:15" x14ac:dyDescent="0.35">
      <c r="A23518">
        <v>4260466</v>
      </c>
      <c r="B23518" t="s">
        <v>46</v>
      </c>
      <c r="C23518"/>
      <c r="D23518">
        <v>612</v>
      </c>
      <c r="E23518"/>
      <c r="F23518">
        <v>7</v>
      </c>
      <c r="G23518"/>
      <c r="H23518"/>
      <c r="I23518">
        <v>7</v>
      </c>
      <c r="J23518">
        <v>346</v>
      </c>
      <c r="K23518">
        <v>70000</v>
      </c>
      <c r="L23518">
        <v>0</v>
      </c>
      <c r="M23518">
        <v>0</v>
      </c>
      <c r="N23518">
        <v>70000</v>
      </c>
      <c r="O23518"/>
    </row>
    <row r="23519" spans="1:15" x14ac:dyDescent="0.35">
      <c r="A23519">
        <v>4259039</v>
      </c>
      <c r="B23519" t="s">
        <v>44</v>
      </c>
      <c r="C23519"/>
      <c r="D23519">
        <v>741</v>
      </c>
      <c r="E23519">
        <v>1</v>
      </c>
      <c r="F23519"/>
      <c r="G23519"/>
      <c r="H23519">
        <v>6</v>
      </c>
      <c r="I23519">
        <v>5</v>
      </c>
      <c r="J23519">
        <v>517</v>
      </c>
      <c r="K23519">
        <v>45000</v>
      </c>
      <c r="L23519">
        <v>0.35675322284830224</v>
      </c>
      <c r="M23519">
        <v>16053.9</v>
      </c>
      <c r="N23519">
        <v>28946.1</v>
      </c>
      <c r="O23519"/>
    </row>
    <row r="23520" spans="1:15" x14ac:dyDescent="0.35">
      <c r="A23520">
        <v>4257185</v>
      </c>
      <c r="B23520" t="s">
        <v>44</v>
      </c>
      <c r="C23520"/>
      <c r="D23520">
        <v>694</v>
      </c>
      <c r="E23520"/>
      <c r="F23520"/>
      <c r="G23520"/>
      <c r="H23520"/>
      <c r="I23520">
        <v>7</v>
      </c>
      <c r="J23520">
        <v>363</v>
      </c>
      <c r="K23520">
        <v>105000</v>
      </c>
      <c r="L23520">
        <v>0.47111602977935002</v>
      </c>
      <c r="M23520">
        <v>49467.18</v>
      </c>
      <c r="N23520">
        <v>55532.82</v>
      </c>
      <c r="O23520"/>
    </row>
    <row r="23521" spans="1:15" x14ac:dyDescent="0.35">
      <c r="A23521">
        <v>4267442</v>
      </c>
      <c r="B23521" t="s">
        <v>44</v>
      </c>
      <c r="C23521" t="s">
        <v>59</v>
      </c>
      <c r="D23521">
        <v>672</v>
      </c>
      <c r="E23521"/>
      <c r="F23521">
        <v>2</v>
      </c>
      <c r="G23521"/>
      <c r="H23521">
        <v>5</v>
      </c>
      <c r="I23521">
        <v>9</v>
      </c>
      <c r="J23521">
        <v>233</v>
      </c>
      <c r="K23521">
        <v>145000</v>
      </c>
      <c r="L23521">
        <v>0</v>
      </c>
      <c r="M23521">
        <v>0</v>
      </c>
      <c r="N23521">
        <v>145000</v>
      </c>
      <c r="O23521"/>
    </row>
    <row r="23522" spans="1:15" x14ac:dyDescent="0.35">
      <c r="A23522">
        <v>4277995</v>
      </c>
      <c r="B23522" t="s">
        <v>44</v>
      </c>
      <c r="C23522" t="s">
        <v>60</v>
      </c>
      <c r="D23522">
        <v>713</v>
      </c>
      <c r="E23522"/>
      <c r="F23522">
        <v>5</v>
      </c>
      <c r="G23522"/>
      <c r="H23522"/>
      <c r="I23522">
        <v>7</v>
      </c>
      <c r="J23522">
        <v>358</v>
      </c>
      <c r="K23522">
        <v>135000</v>
      </c>
      <c r="L23522">
        <v>0.47998379309857808</v>
      </c>
      <c r="M23522">
        <v>64797.81</v>
      </c>
      <c r="N23522">
        <v>70202.19</v>
      </c>
      <c r="O23522"/>
    </row>
    <row r="23523" spans="1:15" x14ac:dyDescent="0.35">
      <c r="A23523">
        <v>4264433</v>
      </c>
      <c r="B23523" t="s">
        <v>45</v>
      </c>
      <c r="C23523"/>
      <c r="D23523">
        <v>758</v>
      </c>
      <c r="E23523"/>
      <c r="F23523">
        <v>2</v>
      </c>
      <c r="G23523"/>
      <c r="H23523"/>
      <c r="I23523">
        <v>9</v>
      </c>
      <c r="J23523">
        <v>188</v>
      </c>
      <c r="K23523">
        <v>200000</v>
      </c>
      <c r="L23523">
        <v>0</v>
      </c>
      <c r="M23523">
        <v>0</v>
      </c>
      <c r="N23523">
        <v>200000</v>
      </c>
      <c r="O23523"/>
    </row>
    <row r="23524" spans="1:15" x14ac:dyDescent="0.35">
      <c r="A23524">
        <v>4278316</v>
      </c>
      <c r="B23524" t="s">
        <v>46</v>
      </c>
      <c r="C23524" t="s">
        <v>58</v>
      </c>
      <c r="D23524">
        <v>615</v>
      </c>
      <c r="E23524"/>
      <c r="F23524"/>
      <c r="G23524"/>
      <c r="H23524"/>
      <c r="I23524">
        <v>3</v>
      </c>
      <c r="J23524">
        <v>649</v>
      </c>
      <c r="K23524">
        <v>45000</v>
      </c>
      <c r="L23524">
        <v>0</v>
      </c>
      <c r="M23524">
        <v>0</v>
      </c>
      <c r="N23524">
        <v>45000</v>
      </c>
      <c r="O23524"/>
    </row>
    <row r="23525" spans="1:15" x14ac:dyDescent="0.35">
      <c r="A23525">
        <v>4278276</v>
      </c>
      <c r="B23525" t="s">
        <v>44</v>
      </c>
      <c r="C23525" t="s">
        <v>57</v>
      </c>
      <c r="D23525">
        <v>701</v>
      </c>
      <c r="E23525"/>
      <c r="F23525"/>
      <c r="G23525"/>
      <c r="H23525"/>
      <c r="I23525">
        <v>5</v>
      </c>
      <c r="J23525">
        <v>513</v>
      </c>
      <c r="K23525">
        <v>125000</v>
      </c>
      <c r="L23525">
        <v>0.44782304478013024</v>
      </c>
      <c r="M23525">
        <v>55977.88</v>
      </c>
      <c r="N23525">
        <v>69022.12</v>
      </c>
      <c r="O23525"/>
    </row>
    <row r="23526" spans="1:15" x14ac:dyDescent="0.35">
      <c r="A23526">
        <v>4265042</v>
      </c>
      <c r="B23526" t="s">
        <v>44</v>
      </c>
      <c r="C23526"/>
      <c r="D23526">
        <v>706</v>
      </c>
      <c r="E23526"/>
      <c r="F23526"/>
      <c r="G23526"/>
      <c r="H23526"/>
      <c r="I23526">
        <v>10</v>
      </c>
      <c r="J23526">
        <v>151</v>
      </c>
      <c r="K23526">
        <v>80000</v>
      </c>
      <c r="L23526">
        <v>0</v>
      </c>
      <c r="M23526">
        <v>0</v>
      </c>
      <c r="N23526">
        <v>80000</v>
      </c>
      <c r="O23526"/>
    </row>
    <row r="23527" spans="1:15" x14ac:dyDescent="0.35">
      <c r="A23527">
        <v>4261467</v>
      </c>
      <c r="B23527" t="s">
        <v>46</v>
      </c>
      <c r="C23527" t="s">
        <v>60</v>
      </c>
      <c r="D23527">
        <v>619</v>
      </c>
      <c r="E23527"/>
      <c r="F23527"/>
      <c r="G23527"/>
      <c r="H23527">
        <v>2</v>
      </c>
      <c r="I23527">
        <v>9</v>
      </c>
      <c r="J23527">
        <v>197</v>
      </c>
      <c r="K23527">
        <v>60000</v>
      </c>
      <c r="L23527">
        <v>0</v>
      </c>
      <c r="M23527">
        <v>0</v>
      </c>
      <c r="N23527">
        <v>60000</v>
      </c>
      <c r="O23527"/>
    </row>
    <row r="23528" spans="1:15" x14ac:dyDescent="0.35">
      <c r="A23528">
        <v>4261050</v>
      </c>
      <c r="B23528" t="s">
        <v>44</v>
      </c>
      <c r="C23528"/>
      <c r="D23528">
        <v>685</v>
      </c>
      <c r="E23528"/>
      <c r="F23528"/>
      <c r="G23528"/>
      <c r="H23528">
        <v>6</v>
      </c>
      <c r="I23528">
        <v>7</v>
      </c>
      <c r="J23528">
        <v>369</v>
      </c>
      <c r="K23528">
        <v>125000</v>
      </c>
      <c r="L23528">
        <v>0.41843907102246819</v>
      </c>
      <c r="M23528">
        <v>52304.88</v>
      </c>
      <c r="N23528">
        <v>72695.12</v>
      </c>
      <c r="O23528"/>
    </row>
    <row r="23529" spans="1:15" x14ac:dyDescent="0.35">
      <c r="A23529">
        <v>4275126</v>
      </c>
      <c r="B23529" t="s">
        <v>44</v>
      </c>
      <c r="C23529" t="s">
        <v>60</v>
      </c>
      <c r="D23529">
        <v>685</v>
      </c>
      <c r="E23529"/>
      <c r="F23529"/>
      <c r="G23529"/>
      <c r="H23529"/>
      <c r="I23529">
        <v>4</v>
      </c>
      <c r="J23529">
        <v>611</v>
      </c>
      <c r="K23529">
        <v>140000</v>
      </c>
      <c r="L23529">
        <v>0.31900467672232352</v>
      </c>
      <c r="M23529">
        <v>44660.65</v>
      </c>
      <c r="N23529">
        <v>95339.35</v>
      </c>
      <c r="O23529"/>
    </row>
    <row r="23530" spans="1:15" x14ac:dyDescent="0.35">
      <c r="A23530">
        <v>4269554</v>
      </c>
      <c r="B23530" t="s">
        <v>46</v>
      </c>
      <c r="C23530" t="s">
        <v>58</v>
      </c>
      <c r="D23530">
        <v>658</v>
      </c>
      <c r="E23530"/>
      <c r="F23530"/>
      <c r="G23530"/>
      <c r="H23530"/>
      <c r="I23530">
        <v>10</v>
      </c>
      <c r="J23530">
        <v>147</v>
      </c>
      <c r="K23530">
        <v>55000</v>
      </c>
      <c r="L23530">
        <v>0</v>
      </c>
      <c r="M23530">
        <v>0</v>
      </c>
      <c r="N23530">
        <v>55000</v>
      </c>
      <c r="O23530"/>
    </row>
    <row r="23531" spans="1:15" x14ac:dyDescent="0.35">
      <c r="A23531">
        <v>4274403</v>
      </c>
      <c r="B23531" t="s">
        <v>44</v>
      </c>
      <c r="C23531"/>
      <c r="D23531">
        <v>704</v>
      </c>
      <c r="E23531"/>
      <c r="F23531"/>
      <c r="G23531"/>
      <c r="H23531"/>
      <c r="I23531">
        <v>5</v>
      </c>
      <c r="J23531">
        <v>543</v>
      </c>
      <c r="K23531">
        <v>55000</v>
      </c>
      <c r="L23531">
        <v>0.55260716596772519</v>
      </c>
      <c r="M23531">
        <v>30393.39</v>
      </c>
      <c r="N23531">
        <v>24606.61</v>
      </c>
      <c r="O23531"/>
    </row>
    <row r="23532" spans="1:15" x14ac:dyDescent="0.35">
      <c r="A23532">
        <v>4262674</v>
      </c>
      <c r="B23532" t="s">
        <v>44</v>
      </c>
      <c r="C23532" t="s">
        <v>58</v>
      </c>
      <c r="D23532">
        <v>683</v>
      </c>
      <c r="E23532"/>
      <c r="F23532"/>
      <c r="G23532"/>
      <c r="H23532"/>
      <c r="I23532">
        <v>4</v>
      </c>
      <c r="J23532">
        <v>608</v>
      </c>
      <c r="K23532">
        <v>150000</v>
      </c>
      <c r="L23532">
        <v>0.31402630998547582</v>
      </c>
      <c r="M23532">
        <v>47103.95</v>
      </c>
      <c r="N23532">
        <v>102896.05</v>
      </c>
      <c r="O23532"/>
    </row>
    <row r="23533" spans="1:15" x14ac:dyDescent="0.35">
      <c r="A23533">
        <v>4270343</v>
      </c>
      <c r="B23533" t="s">
        <v>46</v>
      </c>
      <c r="C23533"/>
      <c r="D23533">
        <v>617</v>
      </c>
      <c r="E23533"/>
      <c r="F23533">
        <v>2</v>
      </c>
      <c r="G23533"/>
      <c r="H23533">
        <v>7</v>
      </c>
      <c r="I23533"/>
      <c r="J23533"/>
      <c r="K23533">
        <v>10000</v>
      </c>
      <c r="L23533">
        <v>0.36472764078919551</v>
      </c>
      <c r="M23533">
        <v>3647.28</v>
      </c>
      <c r="N23533">
        <v>6352.7199999999993</v>
      </c>
      <c r="O23533"/>
    </row>
    <row r="23534" spans="1:15" x14ac:dyDescent="0.35">
      <c r="A23534">
        <v>4268529</v>
      </c>
      <c r="B23534" t="s">
        <v>44</v>
      </c>
      <c r="C23534"/>
      <c r="D23534">
        <v>695</v>
      </c>
      <c r="E23534"/>
      <c r="F23534"/>
      <c r="G23534"/>
      <c r="H23534"/>
      <c r="I23534">
        <v>5</v>
      </c>
      <c r="J23534">
        <v>534</v>
      </c>
      <c r="K23534">
        <v>105000</v>
      </c>
      <c r="L23534">
        <v>0.52736114330391548</v>
      </c>
      <c r="M23534">
        <v>55372.92</v>
      </c>
      <c r="N23534">
        <v>49627.08</v>
      </c>
      <c r="O23534"/>
    </row>
    <row r="23535" spans="1:15" x14ac:dyDescent="0.35">
      <c r="A23535">
        <v>4278986</v>
      </c>
      <c r="B23535" t="s">
        <v>44</v>
      </c>
      <c r="C23535"/>
      <c r="D23535">
        <v>687</v>
      </c>
      <c r="E23535"/>
      <c r="F23535"/>
      <c r="G23535"/>
      <c r="H23535"/>
      <c r="I23535"/>
      <c r="J23535"/>
      <c r="K23535">
        <v>115000</v>
      </c>
      <c r="L23535">
        <v>0.39690440046273689</v>
      </c>
      <c r="M23535">
        <v>45644.01</v>
      </c>
      <c r="N23535">
        <v>69355.989999999991</v>
      </c>
      <c r="O23535"/>
    </row>
    <row r="23536" spans="1:15" x14ac:dyDescent="0.35">
      <c r="A23536">
        <v>4268852</v>
      </c>
      <c r="B23536" t="s">
        <v>44</v>
      </c>
      <c r="C23536"/>
      <c r="D23536">
        <v>693</v>
      </c>
      <c r="E23536"/>
      <c r="F23536">
        <v>2</v>
      </c>
      <c r="G23536"/>
      <c r="H23536">
        <v>7</v>
      </c>
      <c r="I23536">
        <v>5</v>
      </c>
      <c r="J23536">
        <v>526</v>
      </c>
      <c r="K23536">
        <v>135000</v>
      </c>
      <c r="L23536">
        <v>0.4006264287631891</v>
      </c>
      <c r="M23536">
        <v>54084.57</v>
      </c>
      <c r="N23536">
        <v>80915.429999999993</v>
      </c>
      <c r="O23536"/>
    </row>
    <row r="23537" spans="1:15" x14ac:dyDescent="0.35">
      <c r="A23537">
        <v>4268801</v>
      </c>
      <c r="B23537" t="s">
        <v>46</v>
      </c>
      <c r="C23537" t="s">
        <v>58</v>
      </c>
      <c r="D23537">
        <v>631</v>
      </c>
      <c r="E23537"/>
      <c r="F23537"/>
      <c r="G23537"/>
      <c r="H23537"/>
      <c r="I23537">
        <v>5</v>
      </c>
      <c r="J23537">
        <v>522</v>
      </c>
      <c r="K23537">
        <v>30000</v>
      </c>
      <c r="L23537">
        <v>0.42783598807732148</v>
      </c>
      <c r="M23537">
        <v>12835.08</v>
      </c>
      <c r="N23537">
        <v>17164.919999999998</v>
      </c>
      <c r="O23537"/>
    </row>
    <row r="23538" spans="1:15" x14ac:dyDescent="0.35">
      <c r="A23538">
        <v>4275265</v>
      </c>
      <c r="B23538" t="s">
        <v>44</v>
      </c>
      <c r="C23538"/>
      <c r="D23538">
        <v>665</v>
      </c>
      <c r="E23538"/>
      <c r="F23538">
        <v>2</v>
      </c>
      <c r="G23538"/>
      <c r="H23538">
        <v>7</v>
      </c>
      <c r="I23538">
        <v>5</v>
      </c>
      <c r="J23538">
        <v>512</v>
      </c>
      <c r="K23538">
        <v>115000</v>
      </c>
      <c r="L23538">
        <v>0.56541263712192835</v>
      </c>
      <c r="M23538">
        <v>65022.45</v>
      </c>
      <c r="N23538">
        <v>49977.55</v>
      </c>
      <c r="O23538"/>
    </row>
    <row r="23539" spans="1:15" x14ac:dyDescent="0.35">
      <c r="A23539">
        <v>4258613</v>
      </c>
      <c r="B23539" t="s">
        <v>45</v>
      </c>
      <c r="C23539"/>
      <c r="D23539">
        <v>741</v>
      </c>
      <c r="E23539"/>
      <c r="F23539"/>
      <c r="G23539"/>
      <c r="H23539"/>
      <c r="I23539"/>
      <c r="J23539"/>
      <c r="K23539">
        <v>190000</v>
      </c>
      <c r="L23539">
        <v>0.49933078400786529</v>
      </c>
      <c r="M23539">
        <v>94872.85</v>
      </c>
      <c r="N23539">
        <v>95127.15</v>
      </c>
      <c r="O23539"/>
    </row>
    <row r="23540" spans="1:15" x14ac:dyDescent="0.35">
      <c r="A23540">
        <v>4275307</v>
      </c>
      <c r="B23540" t="s">
        <v>44</v>
      </c>
      <c r="C23540"/>
      <c r="D23540">
        <v>673</v>
      </c>
      <c r="E23540"/>
      <c r="F23540"/>
      <c r="G23540"/>
      <c r="H23540"/>
      <c r="I23540">
        <v>5</v>
      </c>
      <c r="J23540">
        <v>511</v>
      </c>
      <c r="K23540">
        <v>140000</v>
      </c>
      <c r="L23540">
        <v>0.40097921939188258</v>
      </c>
      <c r="M23540">
        <v>56137.09</v>
      </c>
      <c r="N23540">
        <v>83862.91</v>
      </c>
      <c r="O23540"/>
    </row>
    <row r="23541" spans="1:15" x14ac:dyDescent="0.35">
      <c r="A23541">
        <v>4269262</v>
      </c>
      <c r="B23541" t="s">
        <v>46</v>
      </c>
      <c r="C23541"/>
      <c r="D23541">
        <v>619</v>
      </c>
      <c r="E23541"/>
      <c r="F23541"/>
      <c r="G23541">
        <v>13</v>
      </c>
      <c r="H23541"/>
      <c r="I23541">
        <v>5</v>
      </c>
      <c r="J23541">
        <v>522</v>
      </c>
      <c r="K23541">
        <v>70000</v>
      </c>
      <c r="L23541">
        <v>0.46360253946489421</v>
      </c>
      <c r="M23541">
        <v>32452.18</v>
      </c>
      <c r="N23541">
        <v>37547.82</v>
      </c>
      <c r="O23541"/>
    </row>
    <row r="23542" spans="1:15" x14ac:dyDescent="0.35">
      <c r="A23542">
        <v>4272107</v>
      </c>
      <c r="B23542" t="s">
        <v>44</v>
      </c>
      <c r="C23542"/>
      <c r="D23542">
        <v>689</v>
      </c>
      <c r="E23542"/>
      <c r="F23542"/>
      <c r="G23542"/>
      <c r="H23542"/>
      <c r="I23542">
        <v>3</v>
      </c>
      <c r="J23542">
        <v>673</v>
      </c>
      <c r="K23542">
        <v>95000</v>
      </c>
      <c r="L23542">
        <v>0.30881442942103038</v>
      </c>
      <c r="M23542">
        <v>29337.37</v>
      </c>
      <c r="N23542">
        <v>65662.63</v>
      </c>
      <c r="O23542"/>
    </row>
    <row r="23543" spans="1:15" x14ac:dyDescent="0.35">
      <c r="A23543">
        <v>4260691</v>
      </c>
      <c r="B23543" t="s">
        <v>46</v>
      </c>
      <c r="C23543"/>
      <c r="D23543">
        <v>617</v>
      </c>
      <c r="E23543"/>
      <c r="F23543"/>
      <c r="G23543"/>
      <c r="H23543"/>
      <c r="I23543">
        <v>5</v>
      </c>
      <c r="J23543">
        <v>536</v>
      </c>
      <c r="K23543">
        <v>75000</v>
      </c>
      <c r="L23543">
        <v>0.38806206064960719</v>
      </c>
      <c r="M23543">
        <v>29104.65</v>
      </c>
      <c r="N23543">
        <v>45895.35</v>
      </c>
      <c r="O23543"/>
    </row>
    <row r="23544" spans="1:15" x14ac:dyDescent="0.35">
      <c r="A23544">
        <v>4272140</v>
      </c>
      <c r="B23544" t="s">
        <v>44</v>
      </c>
      <c r="C23544" t="s">
        <v>58</v>
      </c>
      <c r="D23544">
        <v>717</v>
      </c>
      <c r="E23544"/>
      <c r="F23544"/>
      <c r="G23544"/>
      <c r="H23544"/>
      <c r="I23544">
        <v>9</v>
      </c>
      <c r="J23544">
        <v>214</v>
      </c>
      <c r="K23544">
        <v>100000</v>
      </c>
      <c r="L23544">
        <v>0</v>
      </c>
      <c r="M23544">
        <v>0</v>
      </c>
      <c r="N23544">
        <v>100000</v>
      </c>
      <c r="O23544"/>
    </row>
    <row r="23545" spans="1:15" x14ac:dyDescent="0.35">
      <c r="A23545">
        <v>4260002</v>
      </c>
      <c r="B23545" t="s">
        <v>45</v>
      </c>
      <c r="C23545" t="s">
        <v>58</v>
      </c>
      <c r="D23545">
        <v>751</v>
      </c>
      <c r="E23545"/>
      <c r="F23545"/>
      <c r="G23545"/>
      <c r="H23545"/>
      <c r="I23545">
        <v>5</v>
      </c>
      <c r="J23545">
        <v>508</v>
      </c>
      <c r="K23545">
        <v>110000</v>
      </c>
      <c r="L23545">
        <v>0.47755739402738517</v>
      </c>
      <c r="M23545">
        <v>52531.31</v>
      </c>
      <c r="N23545">
        <v>57468.69</v>
      </c>
      <c r="O23545"/>
    </row>
    <row r="23546" spans="1:15" x14ac:dyDescent="0.35">
      <c r="A23546">
        <v>4266349</v>
      </c>
      <c r="B23546" t="s">
        <v>45</v>
      </c>
      <c r="C23546"/>
      <c r="D23546">
        <v>728</v>
      </c>
      <c r="E23546"/>
      <c r="F23546"/>
      <c r="G23546"/>
      <c r="H23546"/>
      <c r="I23546">
        <v>3</v>
      </c>
      <c r="J23546">
        <v>654</v>
      </c>
      <c r="K23546">
        <v>265000</v>
      </c>
      <c r="L23546">
        <v>0.36101025925872227</v>
      </c>
      <c r="M23546">
        <v>95667.72</v>
      </c>
      <c r="N23546">
        <v>169332.28</v>
      </c>
      <c r="O23546"/>
    </row>
    <row r="23547" spans="1:15" x14ac:dyDescent="0.35">
      <c r="A23547">
        <v>4281034</v>
      </c>
      <c r="B23547" t="s">
        <v>44</v>
      </c>
      <c r="C23547"/>
      <c r="D23547">
        <v>696</v>
      </c>
      <c r="E23547"/>
      <c r="F23547"/>
      <c r="G23547"/>
      <c r="H23547"/>
      <c r="I23547"/>
      <c r="J23547"/>
      <c r="K23547">
        <v>100000</v>
      </c>
      <c r="L23547">
        <v>0.50799850444991335</v>
      </c>
      <c r="M23547">
        <v>50799.85</v>
      </c>
      <c r="N23547">
        <v>49200.15</v>
      </c>
      <c r="O23547"/>
    </row>
    <row r="23548" spans="1:15" x14ac:dyDescent="0.35">
      <c r="A23548">
        <v>4266125</v>
      </c>
      <c r="B23548" t="s">
        <v>44</v>
      </c>
      <c r="C23548"/>
      <c r="D23548">
        <v>718</v>
      </c>
      <c r="E23548"/>
      <c r="F23548">
        <v>6</v>
      </c>
      <c r="G23548"/>
      <c r="H23548"/>
      <c r="I23548">
        <v>5</v>
      </c>
      <c r="J23548">
        <v>519</v>
      </c>
      <c r="K23548">
        <v>80000</v>
      </c>
      <c r="L23548">
        <v>0.33524301360537684</v>
      </c>
      <c r="M23548">
        <v>26819.439999999999</v>
      </c>
      <c r="N23548">
        <v>53180.56</v>
      </c>
      <c r="O23548"/>
    </row>
    <row r="23549" spans="1:15" x14ac:dyDescent="0.35">
      <c r="A23549">
        <v>4260781</v>
      </c>
      <c r="B23549" t="s">
        <v>46</v>
      </c>
      <c r="C23549" t="s">
        <v>57</v>
      </c>
      <c r="D23549">
        <v>620</v>
      </c>
      <c r="E23549"/>
      <c r="F23549"/>
      <c r="G23549"/>
      <c r="H23549"/>
      <c r="I23549">
        <v>8</v>
      </c>
      <c r="J23549">
        <v>323</v>
      </c>
      <c r="K23549">
        <v>45000</v>
      </c>
      <c r="L23549">
        <v>0</v>
      </c>
      <c r="M23549">
        <v>0</v>
      </c>
      <c r="N23549">
        <v>45000</v>
      </c>
      <c r="O23549"/>
    </row>
    <row r="23550" spans="1:15" x14ac:dyDescent="0.35">
      <c r="A23550">
        <v>4262358</v>
      </c>
      <c r="B23550" t="s">
        <v>46</v>
      </c>
      <c r="C23550"/>
      <c r="D23550">
        <v>631</v>
      </c>
      <c r="E23550"/>
      <c r="F23550"/>
      <c r="G23550">
        <v>4</v>
      </c>
      <c r="H23550"/>
      <c r="I23550">
        <v>5</v>
      </c>
      <c r="J23550">
        <v>555</v>
      </c>
      <c r="K23550">
        <v>70000</v>
      </c>
      <c r="L23550">
        <v>0.36830355579994578</v>
      </c>
      <c r="M23550">
        <v>25781.25</v>
      </c>
      <c r="N23550">
        <v>44218.75</v>
      </c>
      <c r="O23550"/>
    </row>
    <row r="23551" spans="1:15" x14ac:dyDescent="0.35">
      <c r="A23551">
        <v>4279303</v>
      </c>
      <c r="B23551" t="s">
        <v>45</v>
      </c>
      <c r="C23551"/>
      <c r="D23551">
        <v>725</v>
      </c>
      <c r="E23551"/>
      <c r="F23551"/>
      <c r="G23551"/>
      <c r="H23551"/>
      <c r="I23551">
        <v>8</v>
      </c>
      <c r="J23551">
        <v>289</v>
      </c>
      <c r="K23551">
        <v>225000</v>
      </c>
      <c r="L23551">
        <v>0</v>
      </c>
      <c r="M23551">
        <v>0</v>
      </c>
      <c r="N23551">
        <v>225000</v>
      </c>
      <c r="O23551"/>
    </row>
    <row r="23552" spans="1:15" x14ac:dyDescent="0.35">
      <c r="A23552">
        <v>4258892</v>
      </c>
      <c r="B23552" t="s">
        <v>46</v>
      </c>
      <c r="C23552"/>
      <c r="D23552">
        <v>624</v>
      </c>
      <c r="E23552"/>
      <c r="F23552"/>
      <c r="G23552"/>
      <c r="H23552"/>
      <c r="I23552">
        <v>5</v>
      </c>
      <c r="J23552">
        <v>511</v>
      </c>
      <c r="K23552">
        <v>75000</v>
      </c>
      <c r="L23552">
        <v>0.34828140239099697</v>
      </c>
      <c r="M23552">
        <v>26121.11</v>
      </c>
      <c r="N23552">
        <v>48878.89</v>
      </c>
      <c r="O23552"/>
    </row>
    <row r="23553" spans="1:15" x14ac:dyDescent="0.35">
      <c r="A23553">
        <v>4267932</v>
      </c>
      <c r="B23553" t="s">
        <v>46</v>
      </c>
      <c r="C23553"/>
      <c r="D23553">
        <v>598</v>
      </c>
      <c r="E23553"/>
      <c r="F23553"/>
      <c r="G23553"/>
      <c r="H23553">
        <v>4</v>
      </c>
      <c r="I23553">
        <v>6</v>
      </c>
      <c r="J23553">
        <v>448</v>
      </c>
      <c r="K23553">
        <v>15000</v>
      </c>
      <c r="L23553">
        <v>0.32675719126059111</v>
      </c>
      <c r="M23553">
        <v>4901.3599999999997</v>
      </c>
      <c r="N23553">
        <v>10098.64</v>
      </c>
      <c r="O23553"/>
    </row>
    <row r="23554" spans="1:15" x14ac:dyDescent="0.35">
      <c r="A23554">
        <v>4273981</v>
      </c>
      <c r="B23554" t="s">
        <v>46</v>
      </c>
      <c r="C23554"/>
      <c r="D23554">
        <v>639</v>
      </c>
      <c r="E23554">
        <v>1</v>
      </c>
      <c r="F23554"/>
      <c r="G23554"/>
      <c r="H23554">
        <v>4</v>
      </c>
      <c r="I23554">
        <v>9</v>
      </c>
      <c r="J23554">
        <v>198</v>
      </c>
      <c r="K23554">
        <v>15000</v>
      </c>
      <c r="L23554">
        <v>0</v>
      </c>
      <c r="M23554">
        <v>0</v>
      </c>
      <c r="N23554">
        <v>15000</v>
      </c>
      <c r="O23554"/>
    </row>
    <row r="23555" spans="1:15" x14ac:dyDescent="0.35">
      <c r="A23555">
        <v>4261095</v>
      </c>
      <c r="B23555" t="s">
        <v>45</v>
      </c>
      <c r="C23555"/>
      <c r="D23555">
        <v>746</v>
      </c>
      <c r="E23555"/>
      <c r="F23555"/>
      <c r="G23555"/>
      <c r="H23555"/>
      <c r="I23555">
        <v>7</v>
      </c>
      <c r="J23555">
        <v>387</v>
      </c>
      <c r="K23555">
        <v>215000</v>
      </c>
      <c r="L23555">
        <v>0.28198139336738259</v>
      </c>
      <c r="M23555">
        <v>60626</v>
      </c>
      <c r="N23555">
        <v>154374</v>
      </c>
      <c r="O23555"/>
    </row>
    <row r="23556" spans="1:15" x14ac:dyDescent="0.35">
      <c r="A23556">
        <v>4277733</v>
      </c>
      <c r="B23556" t="s">
        <v>44</v>
      </c>
      <c r="C23556"/>
      <c r="D23556">
        <v>730</v>
      </c>
      <c r="E23556"/>
      <c r="F23556"/>
      <c r="G23556"/>
      <c r="H23556"/>
      <c r="I23556">
        <v>1</v>
      </c>
      <c r="J23556">
        <v>875</v>
      </c>
      <c r="K23556">
        <v>105000</v>
      </c>
      <c r="L23556">
        <v>0.57003763697383347</v>
      </c>
      <c r="M23556">
        <v>59853.95</v>
      </c>
      <c r="N23556">
        <v>45146.05</v>
      </c>
      <c r="O23556"/>
    </row>
    <row r="23557" spans="1:15" x14ac:dyDescent="0.35">
      <c r="A23557">
        <v>4271181</v>
      </c>
      <c r="B23557" t="s">
        <v>46</v>
      </c>
      <c r="C23557"/>
      <c r="D23557">
        <v>618</v>
      </c>
      <c r="E23557"/>
      <c r="F23557"/>
      <c r="G23557"/>
      <c r="H23557"/>
      <c r="I23557">
        <v>5</v>
      </c>
      <c r="J23557">
        <v>522</v>
      </c>
      <c r="K23557">
        <v>75000</v>
      </c>
      <c r="L23557">
        <v>0.47795414383541562</v>
      </c>
      <c r="M23557">
        <v>35846.559999999998</v>
      </c>
      <c r="N23557">
        <v>39153.440000000002</v>
      </c>
      <c r="O23557"/>
    </row>
    <row r="23558" spans="1:15" x14ac:dyDescent="0.35">
      <c r="A23558">
        <v>4278830</v>
      </c>
      <c r="B23558" t="s">
        <v>46</v>
      </c>
      <c r="C23558"/>
      <c r="D23558">
        <v>595</v>
      </c>
      <c r="E23558"/>
      <c r="F23558"/>
      <c r="G23558"/>
      <c r="H23558"/>
      <c r="I23558">
        <v>9</v>
      </c>
      <c r="J23558">
        <v>206</v>
      </c>
      <c r="K23558">
        <v>45000</v>
      </c>
      <c r="L23558">
        <v>0</v>
      </c>
      <c r="M23558">
        <v>0</v>
      </c>
      <c r="N23558">
        <v>45000</v>
      </c>
      <c r="O23558"/>
    </row>
    <row r="23559" spans="1:15" x14ac:dyDescent="0.35">
      <c r="A23559">
        <v>4277548</v>
      </c>
      <c r="B23559" t="s">
        <v>46</v>
      </c>
      <c r="C23559" t="s">
        <v>60</v>
      </c>
      <c r="D23559">
        <v>634</v>
      </c>
      <c r="E23559"/>
      <c r="F23559"/>
      <c r="G23559"/>
      <c r="H23559"/>
      <c r="I23559">
        <v>4</v>
      </c>
      <c r="J23559">
        <v>618</v>
      </c>
      <c r="K23559">
        <v>55000</v>
      </c>
      <c r="L23559">
        <v>0.38830473825331702</v>
      </c>
      <c r="M23559">
        <v>21356.76</v>
      </c>
      <c r="N23559">
        <v>33643.240000000005</v>
      </c>
      <c r="O23559"/>
    </row>
    <row r="23560" spans="1:15" x14ac:dyDescent="0.35">
      <c r="A23560">
        <v>4268094</v>
      </c>
      <c r="B23560" t="s">
        <v>44</v>
      </c>
      <c r="C23560"/>
      <c r="D23560">
        <v>703</v>
      </c>
      <c r="E23560"/>
      <c r="F23560"/>
      <c r="G23560"/>
      <c r="H23560">
        <v>3</v>
      </c>
      <c r="I23560">
        <v>4</v>
      </c>
      <c r="J23560">
        <v>624</v>
      </c>
      <c r="K23560">
        <v>145000</v>
      </c>
      <c r="L23560">
        <v>0.3946262135093615</v>
      </c>
      <c r="M23560">
        <v>57220.800000000003</v>
      </c>
      <c r="N23560">
        <v>87779.199999999997</v>
      </c>
      <c r="O23560"/>
    </row>
    <row r="23561" spans="1:15" x14ac:dyDescent="0.35">
      <c r="A23561">
        <v>4263448</v>
      </c>
      <c r="B23561" t="s">
        <v>45</v>
      </c>
      <c r="C23561"/>
      <c r="D23561">
        <v>746</v>
      </c>
      <c r="E23561"/>
      <c r="F23561"/>
      <c r="G23561"/>
      <c r="H23561"/>
      <c r="I23561">
        <v>9</v>
      </c>
      <c r="J23561">
        <v>217</v>
      </c>
      <c r="K23561">
        <v>280000</v>
      </c>
      <c r="L23561">
        <v>0</v>
      </c>
      <c r="M23561">
        <v>0</v>
      </c>
      <c r="N23561">
        <v>280000</v>
      </c>
      <c r="O23561"/>
    </row>
    <row r="23562" spans="1:15" x14ac:dyDescent="0.35">
      <c r="A23562">
        <v>4257538</v>
      </c>
      <c r="B23562" t="s">
        <v>46</v>
      </c>
      <c r="C23562"/>
      <c r="D23562">
        <v>628</v>
      </c>
      <c r="E23562"/>
      <c r="F23562"/>
      <c r="G23562"/>
      <c r="H23562"/>
      <c r="I23562">
        <v>9</v>
      </c>
      <c r="J23562">
        <v>221</v>
      </c>
      <c r="K23562">
        <v>75000</v>
      </c>
      <c r="L23562">
        <v>0</v>
      </c>
      <c r="M23562">
        <v>0</v>
      </c>
      <c r="N23562">
        <v>75000</v>
      </c>
      <c r="O23562"/>
    </row>
    <row r="23563" spans="1:15" x14ac:dyDescent="0.35">
      <c r="A23563">
        <v>4278449</v>
      </c>
      <c r="B23563" t="s">
        <v>45</v>
      </c>
      <c r="C23563"/>
      <c r="D23563">
        <v>743</v>
      </c>
      <c r="E23563"/>
      <c r="F23563"/>
      <c r="G23563"/>
      <c r="H23563"/>
      <c r="I23563">
        <v>10</v>
      </c>
      <c r="J23563">
        <v>130</v>
      </c>
      <c r="K23563">
        <v>255000</v>
      </c>
      <c r="L23563">
        <v>0.31967896388336575</v>
      </c>
      <c r="M23563">
        <v>81518.14</v>
      </c>
      <c r="N23563">
        <v>173481.86</v>
      </c>
      <c r="O23563"/>
    </row>
    <row r="23564" spans="1:15" x14ac:dyDescent="0.35">
      <c r="A23564">
        <v>4276161</v>
      </c>
      <c r="B23564" t="s">
        <v>45</v>
      </c>
      <c r="C23564"/>
      <c r="D23564">
        <v>749</v>
      </c>
      <c r="E23564"/>
      <c r="F23564"/>
      <c r="G23564"/>
      <c r="H23564"/>
      <c r="I23564">
        <v>8</v>
      </c>
      <c r="J23564">
        <v>294</v>
      </c>
      <c r="K23564">
        <v>110000</v>
      </c>
      <c r="L23564">
        <v>0</v>
      </c>
      <c r="M23564">
        <v>0</v>
      </c>
      <c r="N23564">
        <v>110000</v>
      </c>
      <c r="O23564"/>
    </row>
    <row r="23565" spans="1:15" x14ac:dyDescent="0.35">
      <c r="A23565">
        <v>4265813</v>
      </c>
      <c r="B23565" t="s">
        <v>44</v>
      </c>
      <c r="C23565"/>
      <c r="D23565">
        <v>703</v>
      </c>
      <c r="E23565">
        <v>1</v>
      </c>
      <c r="F23565">
        <v>6</v>
      </c>
      <c r="G23565"/>
      <c r="H23565"/>
      <c r="I23565">
        <v>10</v>
      </c>
      <c r="J23565">
        <v>150</v>
      </c>
      <c r="K23565">
        <v>100000</v>
      </c>
      <c r="L23565">
        <v>0</v>
      </c>
      <c r="M23565">
        <v>0</v>
      </c>
      <c r="N23565">
        <v>100000</v>
      </c>
      <c r="O23565"/>
    </row>
    <row r="23566" spans="1:15" x14ac:dyDescent="0.35">
      <c r="A23566">
        <v>4268768</v>
      </c>
      <c r="B23566" t="s">
        <v>46</v>
      </c>
      <c r="C23566"/>
      <c r="D23566">
        <v>626</v>
      </c>
      <c r="E23566"/>
      <c r="F23566">
        <v>5</v>
      </c>
      <c r="G23566"/>
      <c r="H23566">
        <v>1</v>
      </c>
      <c r="I23566">
        <v>1</v>
      </c>
      <c r="J23566">
        <v>861</v>
      </c>
      <c r="K23566">
        <v>40000</v>
      </c>
      <c r="L23566">
        <v>0.40568346767242269</v>
      </c>
      <c r="M23566">
        <v>16227.34</v>
      </c>
      <c r="N23566">
        <v>23772.66</v>
      </c>
      <c r="O23566"/>
    </row>
    <row r="23567" spans="1:15" x14ac:dyDescent="0.35">
      <c r="A23567">
        <v>4259280</v>
      </c>
      <c r="B23567" t="s">
        <v>46</v>
      </c>
      <c r="C23567"/>
      <c r="D23567">
        <v>623</v>
      </c>
      <c r="E23567"/>
      <c r="F23567"/>
      <c r="G23567"/>
      <c r="H23567">
        <v>6</v>
      </c>
      <c r="I23567">
        <v>9</v>
      </c>
      <c r="J23567">
        <v>202</v>
      </c>
      <c r="K23567">
        <v>15000</v>
      </c>
      <c r="L23567">
        <v>0</v>
      </c>
      <c r="M23567">
        <v>0</v>
      </c>
      <c r="N23567">
        <v>15000</v>
      </c>
      <c r="O23567"/>
    </row>
    <row r="23568" spans="1:15" x14ac:dyDescent="0.35">
      <c r="A23568">
        <v>4279998</v>
      </c>
      <c r="B23568" t="s">
        <v>46</v>
      </c>
      <c r="C23568"/>
      <c r="D23568">
        <v>636</v>
      </c>
      <c r="E23568"/>
      <c r="F23568">
        <v>1</v>
      </c>
      <c r="G23568"/>
      <c r="H23568"/>
      <c r="I23568">
        <v>9</v>
      </c>
      <c r="J23568">
        <v>198</v>
      </c>
      <c r="K23568">
        <v>70000</v>
      </c>
      <c r="L23568">
        <v>0</v>
      </c>
      <c r="M23568">
        <v>0</v>
      </c>
      <c r="N23568">
        <v>70000</v>
      </c>
      <c r="O23568"/>
    </row>
    <row r="23569" spans="1:15" x14ac:dyDescent="0.35">
      <c r="A23569">
        <v>4267131</v>
      </c>
      <c r="B23569" t="s">
        <v>46</v>
      </c>
      <c r="C23569"/>
      <c r="D23569">
        <v>604</v>
      </c>
      <c r="E23569"/>
      <c r="F23569">
        <v>3</v>
      </c>
      <c r="G23569"/>
      <c r="H23569"/>
      <c r="I23569">
        <v>10</v>
      </c>
      <c r="J23569">
        <v>128</v>
      </c>
      <c r="K23569">
        <v>60000</v>
      </c>
      <c r="L23569">
        <v>0</v>
      </c>
      <c r="M23569">
        <v>0</v>
      </c>
      <c r="N23569">
        <v>60000</v>
      </c>
      <c r="O23569"/>
    </row>
    <row r="23570" spans="1:15" x14ac:dyDescent="0.35">
      <c r="A23570">
        <v>4256518</v>
      </c>
      <c r="B23570" t="s">
        <v>45</v>
      </c>
      <c r="C23570"/>
      <c r="D23570">
        <v>763</v>
      </c>
      <c r="E23570">
        <v>1</v>
      </c>
      <c r="F23570"/>
      <c r="G23570"/>
      <c r="H23570"/>
      <c r="I23570">
        <v>9</v>
      </c>
      <c r="J23570">
        <v>206</v>
      </c>
      <c r="K23570">
        <v>120000</v>
      </c>
      <c r="L23570">
        <v>0.26088617335758246</v>
      </c>
      <c r="M23570">
        <v>31306.34</v>
      </c>
      <c r="N23570">
        <v>88693.66</v>
      </c>
      <c r="O23570"/>
    </row>
    <row r="23571" spans="1:15" x14ac:dyDescent="0.35">
      <c r="A23571">
        <v>4266427</v>
      </c>
      <c r="B23571" t="s">
        <v>46</v>
      </c>
      <c r="C23571"/>
      <c r="D23571">
        <v>623</v>
      </c>
      <c r="E23571"/>
      <c r="F23571"/>
      <c r="G23571"/>
      <c r="H23571"/>
      <c r="I23571">
        <v>4</v>
      </c>
      <c r="J23571">
        <v>608</v>
      </c>
      <c r="K23571">
        <v>70000</v>
      </c>
      <c r="L23571">
        <v>0.45668970561957267</v>
      </c>
      <c r="M23571">
        <v>31968.28</v>
      </c>
      <c r="N23571">
        <v>38031.72</v>
      </c>
      <c r="O23571"/>
    </row>
    <row r="23572" spans="1:15" x14ac:dyDescent="0.35">
      <c r="A23572">
        <v>4258703</v>
      </c>
      <c r="B23572" t="s">
        <v>44</v>
      </c>
      <c r="C23572"/>
      <c r="D23572">
        <v>704</v>
      </c>
      <c r="E23572"/>
      <c r="F23572"/>
      <c r="G23572"/>
      <c r="H23572"/>
      <c r="I23572">
        <v>9</v>
      </c>
      <c r="J23572">
        <v>239</v>
      </c>
      <c r="K23572">
        <v>80000</v>
      </c>
      <c r="L23572">
        <v>0</v>
      </c>
      <c r="M23572">
        <v>0</v>
      </c>
      <c r="N23572">
        <v>80000</v>
      </c>
      <c r="O23572"/>
    </row>
    <row r="23573" spans="1:15" x14ac:dyDescent="0.35">
      <c r="A23573">
        <v>4261484</v>
      </c>
      <c r="B23573" t="s">
        <v>46</v>
      </c>
      <c r="C23573"/>
      <c r="D23573">
        <v>627</v>
      </c>
      <c r="E23573"/>
      <c r="F23573"/>
      <c r="G23573"/>
      <c r="H23573"/>
      <c r="I23573">
        <v>9</v>
      </c>
      <c r="J23573">
        <v>223</v>
      </c>
      <c r="K23573">
        <v>40000</v>
      </c>
      <c r="L23573">
        <v>0</v>
      </c>
      <c r="M23573">
        <v>0</v>
      </c>
      <c r="N23573">
        <v>40000</v>
      </c>
      <c r="O23573"/>
    </row>
    <row r="23574" spans="1:15" x14ac:dyDescent="0.35">
      <c r="A23574">
        <v>4266945</v>
      </c>
      <c r="B23574" t="s">
        <v>46</v>
      </c>
      <c r="C23574"/>
      <c r="D23574">
        <v>621</v>
      </c>
      <c r="E23574"/>
      <c r="F23574"/>
      <c r="G23574"/>
      <c r="H23574"/>
      <c r="I23574">
        <v>6</v>
      </c>
      <c r="J23574">
        <v>456</v>
      </c>
      <c r="K23574">
        <v>50000</v>
      </c>
      <c r="L23574">
        <v>0.53613682262096807</v>
      </c>
      <c r="M23574">
        <v>26806.84</v>
      </c>
      <c r="N23574">
        <v>23193.16</v>
      </c>
      <c r="O23574"/>
    </row>
    <row r="23575" spans="1:15" x14ac:dyDescent="0.35">
      <c r="A23575">
        <v>4259392</v>
      </c>
      <c r="B23575" t="s">
        <v>44</v>
      </c>
      <c r="C23575"/>
      <c r="D23575">
        <v>671</v>
      </c>
      <c r="E23575"/>
      <c r="F23575"/>
      <c r="G23575"/>
      <c r="H23575"/>
      <c r="I23575"/>
      <c r="J23575"/>
      <c r="K23575">
        <v>95000</v>
      </c>
      <c r="L23575">
        <v>0</v>
      </c>
      <c r="M23575">
        <v>0</v>
      </c>
      <c r="N23575">
        <v>95000</v>
      </c>
      <c r="O23575"/>
    </row>
    <row r="23576" spans="1:15" x14ac:dyDescent="0.35">
      <c r="A23576">
        <v>4276563</v>
      </c>
      <c r="B23576" t="s">
        <v>45</v>
      </c>
      <c r="C23576"/>
      <c r="D23576">
        <v>729</v>
      </c>
      <c r="E23576"/>
      <c r="F23576">
        <v>1</v>
      </c>
      <c r="G23576"/>
      <c r="H23576"/>
      <c r="I23576">
        <v>10</v>
      </c>
      <c r="J23576">
        <v>115</v>
      </c>
      <c r="K23576">
        <v>205000</v>
      </c>
      <c r="L23576">
        <v>0</v>
      </c>
      <c r="M23576">
        <v>0</v>
      </c>
      <c r="N23576">
        <v>205000</v>
      </c>
      <c r="O23576"/>
    </row>
    <row r="23577" spans="1:15" x14ac:dyDescent="0.35">
      <c r="A23577">
        <v>4262076</v>
      </c>
      <c r="B23577" t="s">
        <v>45</v>
      </c>
      <c r="C23577"/>
      <c r="D23577">
        <v>762</v>
      </c>
      <c r="E23577"/>
      <c r="F23577"/>
      <c r="G23577"/>
      <c r="H23577"/>
      <c r="I23577">
        <v>3</v>
      </c>
      <c r="J23577">
        <v>687</v>
      </c>
      <c r="K23577">
        <v>190000</v>
      </c>
      <c r="L23577">
        <v>0.23153316318029732</v>
      </c>
      <c r="M23577">
        <v>43991.3</v>
      </c>
      <c r="N23577">
        <v>146008.70000000001</v>
      </c>
      <c r="O23577"/>
    </row>
    <row r="23578" spans="1:15" x14ac:dyDescent="0.35">
      <c r="A23578">
        <v>4261529</v>
      </c>
      <c r="B23578" t="s">
        <v>46</v>
      </c>
      <c r="C23578"/>
      <c r="D23578">
        <v>614</v>
      </c>
      <c r="E23578"/>
      <c r="F23578"/>
      <c r="G23578"/>
      <c r="H23578"/>
      <c r="I23578">
        <v>9</v>
      </c>
      <c r="J23578">
        <v>202</v>
      </c>
      <c r="K23578">
        <v>25000</v>
      </c>
      <c r="L23578">
        <v>0</v>
      </c>
      <c r="M23578">
        <v>0</v>
      </c>
      <c r="N23578">
        <v>25000</v>
      </c>
      <c r="O23578"/>
    </row>
    <row r="23579" spans="1:15" x14ac:dyDescent="0.35">
      <c r="A23579">
        <v>4277161</v>
      </c>
      <c r="B23579" t="s">
        <v>46</v>
      </c>
      <c r="C23579" t="s">
        <v>58</v>
      </c>
      <c r="D23579">
        <v>613</v>
      </c>
      <c r="E23579"/>
      <c r="F23579"/>
      <c r="G23579"/>
      <c r="H23579"/>
      <c r="I23579">
        <v>9</v>
      </c>
      <c r="J23579">
        <v>200</v>
      </c>
      <c r="K23579">
        <v>60000</v>
      </c>
      <c r="L23579">
        <v>0</v>
      </c>
      <c r="M23579">
        <v>0</v>
      </c>
      <c r="N23579">
        <v>60000</v>
      </c>
      <c r="O23579"/>
    </row>
    <row r="23580" spans="1:15" x14ac:dyDescent="0.35">
      <c r="A23580">
        <v>4275787</v>
      </c>
      <c r="B23580" t="s">
        <v>44</v>
      </c>
      <c r="C23580"/>
      <c r="D23580">
        <v>713</v>
      </c>
      <c r="E23580"/>
      <c r="F23580">
        <v>3</v>
      </c>
      <c r="G23580"/>
      <c r="H23580"/>
      <c r="I23580">
        <v>10</v>
      </c>
      <c r="J23580">
        <v>134</v>
      </c>
      <c r="K23580">
        <v>100000</v>
      </c>
      <c r="L23580">
        <v>0</v>
      </c>
      <c r="M23580">
        <v>0</v>
      </c>
      <c r="N23580">
        <v>100000</v>
      </c>
      <c r="O23580"/>
    </row>
    <row r="23581" spans="1:15" x14ac:dyDescent="0.35">
      <c r="A23581">
        <v>4280726</v>
      </c>
      <c r="B23581" t="s">
        <v>46</v>
      </c>
      <c r="C23581"/>
      <c r="D23581">
        <v>604</v>
      </c>
      <c r="E23581"/>
      <c r="F23581"/>
      <c r="G23581"/>
      <c r="H23581">
        <v>3</v>
      </c>
      <c r="I23581">
        <v>7</v>
      </c>
      <c r="J23581">
        <v>385</v>
      </c>
      <c r="K23581">
        <v>40000</v>
      </c>
      <c r="L23581">
        <v>0.26813145785392467</v>
      </c>
      <c r="M23581">
        <v>10725.26</v>
      </c>
      <c r="N23581">
        <v>29274.74</v>
      </c>
      <c r="O23581"/>
    </row>
    <row r="23582" spans="1:15" x14ac:dyDescent="0.35">
      <c r="A23582">
        <v>4275343</v>
      </c>
      <c r="B23582" t="s">
        <v>44</v>
      </c>
      <c r="C23582"/>
      <c r="D23582">
        <v>686</v>
      </c>
      <c r="E23582"/>
      <c r="F23582"/>
      <c r="G23582"/>
      <c r="H23582"/>
      <c r="I23582">
        <v>9</v>
      </c>
      <c r="J23582">
        <v>188</v>
      </c>
      <c r="K23582">
        <v>105000</v>
      </c>
      <c r="L23582">
        <v>0</v>
      </c>
      <c r="M23582">
        <v>0</v>
      </c>
      <c r="N23582">
        <v>105000</v>
      </c>
      <c r="O23582"/>
    </row>
    <row r="23583" spans="1:15" x14ac:dyDescent="0.35">
      <c r="A23583">
        <v>4264861</v>
      </c>
      <c r="B23583" t="s">
        <v>44</v>
      </c>
      <c r="C23583"/>
      <c r="D23583">
        <v>700</v>
      </c>
      <c r="E23583"/>
      <c r="F23583"/>
      <c r="G23583"/>
      <c r="H23583"/>
      <c r="I23583">
        <v>9</v>
      </c>
      <c r="J23583">
        <v>201</v>
      </c>
      <c r="K23583">
        <v>65000</v>
      </c>
      <c r="L23583">
        <v>0</v>
      </c>
      <c r="M23583">
        <v>0</v>
      </c>
      <c r="N23583">
        <v>65000</v>
      </c>
      <c r="O23583"/>
    </row>
    <row r="23584" spans="1:15" x14ac:dyDescent="0.35">
      <c r="A23584">
        <v>4268970</v>
      </c>
      <c r="B23584" t="s">
        <v>44</v>
      </c>
      <c r="C23584"/>
      <c r="D23584">
        <v>703</v>
      </c>
      <c r="E23584"/>
      <c r="F23584"/>
      <c r="G23584"/>
      <c r="H23584">
        <v>4</v>
      </c>
      <c r="I23584">
        <v>5</v>
      </c>
      <c r="J23584">
        <v>539</v>
      </c>
      <c r="K23584">
        <v>95000</v>
      </c>
      <c r="L23584">
        <v>0.33847227706235533</v>
      </c>
      <c r="M23584">
        <v>32154.87</v>
      </c>
      <c r="N23584">
        <v>62845.130000000005</v>
      </c>
      <c r="O23584"/>
    </row>
    <row r="23585" spans="1:15" x14ac:dyDescent="0.35">
      <c r="A23585">
        <v>4267401</v>
      </c>
      <c r="B23585" t="s">
        <v>44</v>
      </c>
      <c r="C23585" t="s">
        <v>59</v>
      </c>
      <c r="D23585">
        <v>691</v>
      </c>
      <c r="E23585"/>
      <c r="F23585"/>
      <c r="G23585"/>
      <c r="H23585">
        <v>1</v>
      </c>
      <c r="I23585">
        <v>9</v>
      </c>
      <c r="J23585">
        <v>225</v>
      </c>
      <c r="K23585">
        <v>95000</v>
      </c>
      <c r="L23585">
        <v>0</v>
      </c>
      <c r="M23585">
        <v>0</v>
      </c>
      <c r="N23585">
        <v>95000</v>
      </c>
      <c r="O23585"/>
    </row>
    <row r="23586" spans="1:15" x14ac:dyDescent="0.35">
      <c r="A23586">
        <v>4260558</v>
      </c>
      <c r="B23586" t="s">
        <v>46</v>
      </c>
      <c r="C23586"/>
      <c r="D23586">
        <v>613</v>
      </c>
      <c r="E23586"/>
      <c r="F23586"/>
      <c r="G23586"/>
      <c r="H23586"/>
      <c r="I23586">
        <v>6</v>
      </c>
      <c r="J23586">
        <v>467</v>
      </c>
      <c r="K23586">
        <v>55000</v>
      </c>
      <c r="L23586">
        <v>0.40317877334050528</v>
      </c>
      <c r="M23586">
        <v>22174.83</v>
      </c>
      <c r="N23586">
        <v>32825.17</v>
      </c>
      <c r="O23586"/>
    </row>
    <row r="23587" spans="1:15" x14ac:dyDescent="0.35">
      <c r="A23587">
        <v>4257688</v>
      </c>
      <c r="B23587" t="s">
        <v>44</v>
      </c>
      <c r="C23587"/>
      <c r="D23587">
        <v>693</v>
      </c>
      <c r="E23587"/>
      <c r="F23587"/>
      <c r="G23587"/>
      <c r="H23587">
        <v>5</v>
      </c>
      <c r="I23587">
        <v>7</v>
      </c>
      <c r="J23587">
        <v>382</v>
      </c>
      <c r="K23587">
        <v>85000</v>
      </c>
      <c r="L23587">
        <v>0.50722788231836435</v>
      </c>
      <c r="M23587">
        <v>43114.37</v>
      </c>
      <c r="N23587">
        <v>41885.629999999997</v>
      </c>
      <c r="O23587"/>
    </row>
    <row r="23588" spans="1:15" x14ac:dyDescent="0.35">
      <c r="A23588">
        <v>4266784</v>
      </c>
      <c r="B23588" t="s">
        <v>46</v>
      </c>
      <c r="C23588" t="s">
        <v>61</v>
      </c>
      <c r="D23588">
        <v>617</v>
      </c>
      <c r="E23588"/>
      <c r="F23588"/>
      <c r="G23588"/>
      <c r="H23588"/>
      <c r="I23588">
        <v>5</v>
      </c>
      <c r="J23588">
        <v>536</v>
      </c>
      <c r="K23588">
        <v>20000</v>
      </c>
      <c r="L23588">
        <v>0.3922595837596346</v>
      </c>
      <c r="M23588">
        <v>7845.19</v>
      </c>
      <c r="N23588">
        <v>12154.81</v>
      </c>
      <c r="O23588"/>
    </row>
    <row r="23589" spans="1:15" x14ac:dyDescent="0.35">
      <c r="A23589">
        <v>4257310</v>
      </c>
      <c r="B23589" t="s">
        <v>46</v>
      </c>
      <c r="C23589"/>
      <c r="D23589">
        <v>618</v>
      </c>
      <c r="E23589"/>
      <c r="F23589"/>
      <c r="G23589"/>
      <c r="H23589">
        <v>6</v>
      </c>
      <c r="I23589">
        <v>4</v>
      </c>
      <c r="J23589">
        <v>616</v>
      </c>
      <c r="K23589">
        <v>60000</v>
      </c>
      <c r="L23589">
        <v>0.46821119923122162</v>
      </c>
      <c r="M23589">
        <v>28092.67</v>
      </c>
      <c r="N23589">
        <v>31907.33</v>
      </c>
      <c r="O23589"/>
    </row>
    <row r="23590" spans="1:15" x14ac:dyDescent="0.35">
      <c r="A23590">
        <v>4260786</v>
      </c>
      <c r="B23590" t="s">
        <v>46</v>
      </c>
      <c r="C23590"/>
      <c r="D23590">
        <v>614</v>
      </c>
      <c r="E23590"/>
      <c r="F23590"/>
      <c r="G23590"/>
      <c r="H23590"/>
      <c r="I23590">
        <v>4</v>
      </c>
      <c r="J23590">
        <v>601</v>
      </c>
      <c r="K23590">
        <v>35000</v>
      </c>
      <c r="L23590">
        <v>0.55596931073336386</v>
      </c>
      <c r="M23590">
        <v>19458.93</v>
      </c>
      <c r="N23590">
        <v>15541.07</v>
      </c>
      <c r="O23590"/>
    </row>
    <row r="23591" spans="1:15" x14ac:dyDescent="0.35">
      <c r="A23591">
        <v>4257892</v>
      </c>
      <c r="B23591" t="s">
        <v>45</v>
      </c>
      <c r="C23591"/>
      <c r="D23591">
        <v>767</v>
      </c>
      <c r="E23591"/>
      <c r="F23591"/>
      <c r="G23591"/>
      <c r="H23591"/>
      <c r="I23591">
        <v>7</v>
      </c>
      <c r="J23591">
        <v>343</v>
      </c>
      <c r="K23591">
        <v>285000</v>
      </c>
      <c r="L23591">
        <v>0.38532600171140963</v>
      </c>
      <c r="M23591">
        <v>109817.91</v>
      </c>
      <c r="N23591">
        <v>175182.09</v>
      </c>
      <c r="O23591"/>
    </row>
    <row r="23592" spans="1:15" x14ac:dyDescent="0.35">
      <c r="A23592">
        <v>4280130</v>
      </c>
      <c r="B23592" t="s">
        <v>46</v>
      </c>
      <c r="C23592" t="s">
        <v>62</v>
      </c>
      <c r="D23592">
        <v>596</v>
      </c>
      <c r="E23592"/>
      <c r="F23592"/>
      <c r="G23592"/>
      <c r="H23592"/>
      <c r="I23592">
        <v>9</v>
      </c>
      <c r="J23592">
        <v>236</v>
      </c>
      <c r="K23592">
        <v>15000</v>
      </c>
      <c r="L23592">
        <v>0</v>
      </c>
      <c r="M23592">
        <v>0</v>
      </c>
      <c r="N23592">
        <v>15000</v>
      </c>
      <c r="O23592"/>
    </row>
    <row r="23593" spans="1:15" x14ac:dyDescent="0.35">
      <c r="A23593">
        <v>4262722</v>
      </c>
      <c r="B23593" t="s">
        <v>46</v>
      </c>
      <c r="C23593"/>
      <c r="D23593">
        <v>630</v>
      </c>
      <c r="E23593"/>
      <c r="F23593"/>
      <c r="G23593"/>
      <c r="H23593"/>
      <c r="I23593"/>
      <c r="J23593"/>
      <c r="K23593">
        <v>50000</v>
      </c>
      <c r="L23593">
        <v>0</v>
      </c>
      <c r="M23593">
        <v>0</v>
      </c>
      <c r="N23593">
        <v>50000</v>
      </c>
      <c r="O23593"/>
    </row>
    <row r="23594" spans="1:15" x14ac:dyDescent="0.35">
      <c r="A23594">
        <v>4263773</v>
      </c>
      <c r="B23594" t="s">
        <v>46</v>
      </c>
      <c r="C23594" t="s">
        <v>57</v>
      </c>
      <c r="D23594">
        <v>636</v>
      </c>
      <c r="E23594"/>
      <c r="F23594"/>
      <c r="G23594"/>
      <c r="H23594"/>
      <c r="I23594">
        <v>7</v>
      </c>
      <c r="J23594">
        <v>354</v>
      </c>
      <c r="K23594">
        <v>70000</v>
      </c>
      <c r="L23594">
        <v>0.29771022893208604</v>
      </c>
      <c r="M23594">
        <v>20839.72</v>
      </c>
      <c r="N23594">
        <v>49160.28</v>
      </c>
      <c r="O23594"/>
    </row>
    <row r="23595" spans="1:15" x14ac:dyDescent="0.35">
      <c r="A23595">
        <v>4279977</v>
      </c>
      <c r="B23595" t="s">
        <v>45</v>
      </c>
      <c r="C23595"/>
      <c r="D23595">
        <v>752</v>
      </c>
      <c r="E23595"/>
      <c r="F23595"/>
      <c r="G23595"/>
      <c r="H23595"/>
      <c r="I23595">
        <v>7</v>
      </c>
      <c r="J23595">
        <v>346</v>
      </c>
      <c r="K23595">
        <v>100000</v>
      </c>
      <c r="L23595">
        <v>0.25791972850751738</v>
      </c>
      <c r="M23595">
        <v>25791.97</v>
      </c>
      <c r="N23595">
        <v>74208.03</v>
      </c>
      <c r="O23595"/>
    </row>
    <row r="23596" spans="1:15" x14ac:dyDescent="0.35">
      <c r="A23596">
        <v>4270492</v>
      </c>
      <c r="B23596" t="s">
        <v>46</v>
      </c>
      <c r="C23596" t="s">
        <v>60</v>
      </c>
      <c r="D23596">
        <v>654</v>
      </c>
      <c r="E23596"/>
      <c r="F23596"/>
      <c r="G23596"/>
      <c r="H23596"/>
      <c r="I23596">
        <v>10</v>
      </c>
      <c r="J23596">
        <v>146</v>
      </c>
      <c r="K23596">
        <v>10000</v>
      </c>
      <c r="L23596">
        <v>0</v>
      </c>
      <c r="M23596">
        <v>0</v>
      </c>
      <c r="N23596">
        <v>10000</v>
      </c>
      <c r="O23596"/>
    </row>
    <row r="23597" spans="1:15" x14ac:dyDescent="0.35">
      <c r="A23597">
        <v>4280451</v>
      </c>
      <c r="B23597" t="s">
        <v>46</v>
      </c>
      <c r="C23597" t="s">
        <v>61</v>
      </c>
      <c r="D23597">
        <v>636</v>
      </c>
      <c r="E23597"/>
      <c r="F23597"/>
      <c r="G23597"/>
      <c r="H23597"/>
      <c r="I23597">
        <v>6</v>
      </c>
      <c r="J23597">
        <v>482</v>
      </c>
      <c r="K23597">
        <v>10000</v>
      </c>
      <c r="L23597">
        <v>0.49720985225730657</v>
      </c>
      <c r="M23597">
        <v>4972.1000000000004</v>
      </c>
      <c r="N23597">
        <v>5027.8999999999996</v>
      </c>
      <c r="O23597"/>
    </row>
    <row r="23598" spans="1:15" x14ac:dyDescent="0.35">
      <c r="A23598">
        <v>4271231</v>
      </c>
      <c r="B23598" t="s">
        <v>46</v>
      </c>
      <c r="C23598"/>
      <c r="D23598">
        <v>617</v>
      </c>
      <c r="E23598"/>
      <c r="F23598"/>
      <c r="G23598">
        <v>5</v>
      </c>
      <c r="H23598"/>
      <c r="I23598"/>
      <c r="J23598"/>
      <c r="K23598">
        <v>15000</v>
      </c>
      <c r="L23598">
        <v>0.60695131062792529</v>
      </c>
      <c r="M23598">
        <v>9104.27</v>
      </c>
      <c r="N23598">
        <v>5895.73</v>
      </c>
      <c r="O23598"/>
    </row>
    <row r="23599" spans="1:15" x14ac:dyDescent="0.35">
      <c r="A23599">
        <v>4258768</v>
      </c>
      <c r="B23599" t="s">
        <v>44</v>
      </c>
      <c r="C23599" t="s">
        <v>57</v>
      </c>
      <c r="D23599">
        <v>694</v>
      </c>
      <c r="E23599"/>
      <c r="F23599">
        <v>7</v>
      </c>
      <c r="G23599"/>
      <c r="H23599"/>
      <c r="I23599">
        <v>8</v>
      </c>
      <c r="J23599">
        <v>239</v>
      </c>
      <c r="K23599">
        <v>140000</v>
      </c>
      <c r="L23599">
        <v>0</v>
      </c>
      <c r="M23599">
        <v>0</v>
      </c>
      <c r="N23599">
        <v>140000</v>
      </c>
      <c r="O23599"/>
    </row>
    <row r="23600" spans="1:15" x14ac:dyDescent="0.35">
      <c r="A23600">
        <v>4270936</v>
      </c>
      <c r="B23600" t="s">
        <v>44</v>
      </c>
      <c r="C23600"/>
      <c r="D23600">
        <v>713</v>
      </c>
      <c r="E23600"/>
      <c r="F23600"/>
      <c r="G23600"/>
      <c r="H23600"/>
      <c r="I23600">
        <v>4</v>
      </c>
      <c r="J23600">
        <v>614</v>
      </c>
      <c r="K23600">
        <v>60000</v>
      </c>
      <c r="L23600">
        <v>0</v>
      </c>
      <c r="M23600">
        <v>0</v>
      </c>
      <c r="N23600">
        <v>60000</v>
      </c>
      <c r="O23600"/>
    </row>
    <row r="23601" spans="1:15" x14ac:dyDescent="0.35">
      <c r="A23601">
        <v>4273558</v>
      </c>
      <c r="B23601" t="s">
        <v>46</v>
      </c>
      <c r="C23601"/>
      <c r="D23601">
        <v>635</v>
      </c>
      <c r="E23601"/>
      <c r="F23601"/>
      <c r="G23601"/>
      <c r="H23601">
        <v>7</v>
      </c>
      <c r="I23601">
        <v>5</v>
      </c>
      <c r="J23601">
        <v>531</v>
      </c>
      <c r="K23601">
        <v>40000</v>
      </c>
      <c r="L23601">
        <v>0.20124597694321755</v>
      </c>
      <c r="M23601">
        <v>8049.84</v>
      </c>
      <c r="N23601">
        <v>31950.16</v>
      </c>
      <c r="O23601"/>
    </row>
    <row r="23602" spans="1:15" x14ac:dyDescent="0.35">
      <c r="A23602">
        <v>4260435</v>
      </c>
      <c r="B23602" t="s">
        <v>46</v>
      </c>
      <c r="C23602"/>
      <c r="D23602">
        <v>583</v>
      </c>
      <c r="E23602"/>
      <c r="F23602"/>
      <c r="G23602"/>
      <c r="H23602"/>
      <c r="I23602"/>
      <c r="J23602"/>
      <c r="K23602">
        <v>40000</v>
      </c>
      <c r="L23602">
        <v>0.58624519987753565</v>
      </c>
      <c r="M23602">
        <v>23449.81</v>
      </c>
      <c r="N23602">
        <v>16550.189999999999</v>
      </c>
      <c r="O23602"/>
    </row>
    <row r="23603" spans="1:15" x14ac:dyDescent="0.35">
      <c r="A23603">
        <v>4259536</v>
      </c>
      <c r="B23603" t="s">
        <v>46</v>
      </c>
      <c r="C23603"/>
      <c r="D23603">
        <v>601</v>
      </c>
      <c r="E23603">
        <v>1</v>
      </c>
      <c r="F23603"/>
      <c r="G23603"/>
      <c r="H23603"/>
      <c r="I23603">
        <v>4</v>
      </c>
      <c r="J23603">
        <v>619</v>
      </c>
      <c r="K23603">
        <v>70000</v>
      </c>
      <c r="L23603">
        <v>0.64639402786636102</v>
      </c>
      <c r="M23603">
        <v>45247.58</v>
      </c>
      <c r="N23603">
        <v>24752.42</v>
      </c>
      <c r="O23603"/>
    </row>
    <row r="23604" spans="1:15" x14ac:dyDescent="0.35">
      <c r="A23604">
        <v>4264683</v>
      </c>
      <c r="B23604" t="s">
        <v>46</v>
      </c>
      <c r="C23604"/>
      <c r="D23604">
        <v>613</v>
      </c>
      <c r="E23604"/>
      <c r="F23604"/>
      <c r="G23604"/>
      <c r="H23604"/>
      <c r="I23604">
        <v>5</v>
      </c>
      <c r="J23604">
        <v>519</v>
      </c>
      <c r="K23604">
        <v>35000</v>
      </c>
      <c r="L23604">
        <v>0.47994614169705729</v>
      </c>
      <c r="M23604">
        <v>16798.11</v>
      </c>
      <c r="N23604">
        <v>18201.89</v>
      </c>
      <c r="O23604"/>
    </row>
    <row r="23605" spans="1:15" x14ac:dyDescent="0.35">
      <c r="A23605">
        <v>4267766</v>
      </c>
      <c r="B23605" t="s">
        <v>46</v>
      </c>
      <c r="C23605"/>
      <c r="D23605">
        <v>608</v>
      </c>
      <c r="E23605"/>
      <c r="F23605"/>
      <c r="G23605"/>
      <c r="H23605"/>
      <c r="I23605"/>
      <c r="J23605"/>
      <c r="K23605">
        <v>10000</v>
      </c>
      <c r="L23605">
        <v>0.6834581994202189</v>
      </c>
      <c r="M23605">
        <v>6834.58</v>
      </c>
      <c r="N23605">
        <v>3165.42</v>
      </c>
      <c r="O23605"/>
    </row>
    <row r="23606" spans="1:15" x14ac:dyDescent="0.35">
      <c r="A23606">
        <v>4277118</v>
      </c>
      <c r="B23606" t="s">
        <v>44</v>
      </c>
      <c r="C23606" t="s">
        <v>57</v>
      </c>
      <c r="D23606">
        <v>679</v>
      </c>
      <c r="E23606"/>
      <c r="F23606"/>
      <c r="G23606"/>
      <c r="H23606"/>
      <c r="I23606">
        <v>6</v>
      </c>
      <c r="J23606">
        <v>450</v>
      </c>
      <c r="K23606">
        <v>140000</v>
      </c>
      <c r="L23606">
        <v>0.46418413129244385</v>
      </c>
      <c r="M23606">
        <v>64985.78</v>
      </c>
      <c r="N23606">
        <v>75014.22</v>
      </c>
      <c r="O23606"/>
    </row>
    <row r="23607" spans="1:15" x14ac:dyDescent="0.35">
      <c r="A23607">
        <v>4279938</v>
      </c>
      <c r="B23607" t="s">
        <v>44</v>
      </c>
      <c r="C23607"/>
      <c r="D23607">
        <v>724</v>
      </c>
      <c r="E23607"/>
      <c r="F23607"/>
      <c r="G23607"/>
      <c r="H23607"/>
      <c r="I23607"/>
      <c r="J23607"/>
      <c r="K23607">
        <v>65000</v>
      </c>
      <c r="L23607">
        <v>0.40271992153864977</v>
      </c>
      <c r="M23607">
        <v>26176.79</v>
      </c>
      <c r="N23607">
        <v>38823.21</v>
      </c>
      <c r="O23607"/>
    </row>
    <row r="23608" spans="1:15" x14ac:dyDescent="0.35">
      <c r="A23608">
        <v>4264752</v>
      </c>
      <c r="B23608" t="s">
        <v>46</v>
      </c>
      <c r="C23608"/>
      <c r="D23608">
        <v>634</v>
      </c>
      <c r="E23608"/>
      <c r="F23608"/>
      <c r="G23608"/>
      <c r="H23608"/>
      <c r="I23608"/>
      <c r="J23608"/>
      <c r="K23608">
        <v>60000</v>
      </c>
      <c r="L23608">
        <v>0.57524921755044911</v>
      </c>
      <c r="M23608">
        <v>34514.949999999997</v>
      </c>
      <c r="N23608">
        <v>25485.050000000003</v>
      </c>
      <c r="O23608"/>
    </row>
    <row r="23609" spans="1:15" x14ac:dyDescent="0.35">
      <c r="A23609">
        <v>4280894</v>
      </c>
      <c r="B23609" t="s">
        <v>46</v>
      </c>
      <c r="C23609"/>
      <c r="D23609">
        <v>627</v>
      </c>
      <c r="E23609"/>
      <c r="F23609"/>
      <c r="G23609"/>
      <c r="H23609"/>
      <c r="I23609">
        <v>10</v>
      </c>
      <c r="J23609">
        <v>125</v>
      </c>
      <c r="K23609">
        <v>65000</v>
      </c>
      <c r="L23609">
        <v>0</v>
      </c>
      <c r="M23609">
        <v>0</v>
      </c>
      <c r="N23609">
        <v>65000</v>
      </c>
      <c r="O23609"/>
    </row>
    <row r="23610" spans="1:15" x14ac:dyDescent="0.35">
      <c r="A23610">
        <v>4261891</v>
      </c>
      <c r="B23610" t="s">
        <v>46</v>
      </c>
      <c r="C23610" t="s">
        <v>61</v>
      </c>
      <c r="D23610">
        <v>609</v>
      </c>
      <c r="E23610"/>
      <c r="F23610"/>
      <c r="G23610"/>
      <c r="H23610"/>
      <c r="I23610">
        <v>9</v>
      </c>
      <c r="J23610">
        <v>189</v>
      </c>
      <c r="K23610">
        <v>50000</v>
      </c>
      <c r="L23610">
        <v>0</v>
      </c>
      <c r="M23610">
        <v>0</v>
      </c>
      <c r="N23610">
        <v>50000</v>
      </c>
      <c r="O23610"/>
    </row>
    <row r="23611" spans="1:15" x14ac:dyDescent="0.35">
      <c r="A23611">
        <v>4258317</v>
      </c>
      <c r="B23611" t="s">
        <v>45</v>
      </c>
      <c r="C23611"/>
      <c r="D23611">
        <v>763</v>
      </c>
      <c r="E23611"/>
      <c r="F23611">
        <v>2</v>
      </c>
      <c r="G23611"/>
      <c r="H23611"/>
      <c r="I23611">
        <v>5</v>
      </c>
      <c r="J23611">
        <v>532</v>
      </c>
      <c r="K23611">
        <v>210000</v>
      </c>
      <c r="L23611">
        <v>0.31029748562414317</v>
      </c>
      <c r="M23611">
        <v>65162.47</v>
      </c>
      <c r="N23611">
        <v>144837.53</v>
      </c>
      <c r="O23611"/>
    </row>
    <row r="23612" spans="1:15" x14ac:dyDescent="0.35">
      <c r="A23612">
        <v>4258361</v>
      </c>
      <c r="B23612" t="s">
        <v>46</v>
      </c>
      <c r="C23612"/>
      <c r="D23612">
        <v>613</v>
      </c>
      <c r="E23612"/>
      <c r="F23612"/>
      <c r="G23612"/>
      <c r="H23612"/>
      <c r="I23612">
        <v>6</v>
      </c>
      <c r="J23612">
        <v>435</v>
      </c>
      <c r="K23612">
        <v>45000</v>
      </c>
      <c r="L23612">
        <v>0.41691232395736183</v>
      </c>
      <c r="M23612">
        <v>18761.05</v>
      </c>
      <c r="N23612">
        <v>26238.95</v>
      </c>
      <c r="O23612"/>
    </row>
    <row r="23613" spans="1:15" x14ac:dyDescent="0.35">
      <c r="A23613">
        <v>4260961</v>
      </c>
      <c r="B23613" t="s">
        <v>45</v>
      </c>
      <c r="C23613"/>
      <c r="D23613">
        <v>761</v>
      </c>
      <c r="E23613"/>
      <c r="F23613"/>
      <c r="G23613"/>
      <c r="H23613"/>
      <c r="I23613">
        <v>5</v>
      </c>
      <c r="J23613">
        <v>519</v>
      </c>
      <c r="K23613">
        <v>195000</v>
      </c>
      <c r="L23613">
        <v>0.3928619174139576</v>
      </c>
      <c r="M23613">
        <v>76608.070000000007</v>
      </c>
      <c r="N23613">
        <v>118391.93</v>
      </c>
      <c r="O23613"/>
    </row>
    <row r="23614" spans="1:15" x14ac:dyDescent="0.35">
      <c r="A23614">
        <v>4275135</v>
      </c>
      <c r="B23614" t="s">
        <v>45</v>
      </c>
      <c r="C23614"/>
      <c r="D23614">
        <v>740</v>
      </c>
      <c r="E23614"/>
      <c r="F23614"/>
      <c r="G23614"/>
      <c r="H23614"/>
      <c r="I23614">
        <v>5</v>
      </c>
      <c r="J23614">
        <v>552</v>
      </c>
      <c r="K23614">
        <v>215000</v>
      </c>
      <c r="L23614">
        <v>0.4433349506910641</v>
      </c>
      <c r="M23614">
        <v>95317.01</v>
      </c>
      <c r="N23614">
        <v>119682.99</v>
      </c>
      <c r="O23614"/>
    </row>
    <row r="23615" spans="1:15" x14ac:dyDescent="0.35">
      <c r="A23615">
        <v>4270660</v>
      </c>
      <c r="B23615" t="s">
        <v>44</v>
      </c>
      <c r="C23615" t="s">
        <v>60</v>
      </c>
      <c r="D23615">
        <v>700</v>
      </c>
      <c r="E23615"/>
      <c r="F23615"/>
      <c r="G23615"/>
      <c r="H23615"/>
      <c r="I23615"/>
      <c r="J23615"/>
      <c r="K23615">
        <v>60000</v>
      </c>
      <c r="L23615">
        <v>0</v>
      </c>
      <c r="M23615">
        <v>0</v>
      </c>
      <c r="N23615">
        <v>60000</v>
      </c>
      <c r="O23615"/>
    </row>
    <row r="23616" spans="1:15" x14ac:dyDescent="0.35">
      <c r="A23616">
        <v>4276990</v>
      </c>
      <c r="B23616" t="s">
        <v>44</v>
      </c>
      <c r="C23616"/>
      <c r="D23616">
        <v>677</v>
      </c>
      <c r="E23616"/>
      <c r="F23616">
        <v>7</v>
      </c>
      <c r="G23616"/>
      <c r="H23616">
        <v>7</v>
      </c>
      <c r="I23616">
        <v>6</v>
      </c>
      <c r="J23616">
        <v>442</v>
      </c>
      <c r="K23616">
        <v>145000</v>
      </c>
      <c r="L23616">
        <v>0.21065566448161585</v>
      </c>
      <c r="M23616">
        <v>30545.07</v>
      </c>
      <c r="N23616">
        <v>114454.93</v>
      </c>
      <c r="O23616"/>
    </row>
    <row r="23617" spans="1:15" x14ac:dyDescent="0.35">
      <c r="A23617">
        <v>4259654</v>
      </c>
      <c r="B23617" t="s">
        <v>46</v>
      </c>
      <c r="C23617"/>
      <c r="D23617">
        <v>584</v>
      </c>
      <c r="E23617"/>
      <c r="F23617"/>
      <c r="G23617"/>
      <c r="H23617"/>
      <c r="I23617">
        <v>9</v>
      </c>
      <c r="J23617">
        <v>214</v>
      </c>
      <c r="K23617">
        <v>60000</v>
      </c>
      <c r="L23617">
        <v>0</v>
      </c>
      <c r="M23617">
        <v>0</v>
      </c>
      <c r="N23617">
        <v>60000</v>
      </c>
      <c r="O23617"/>
    </row>
    <row r="23618" spans="1:15" x14ac:dyDescent="0.35">
      <c r="A23618">
        <v>4281164</v>
      </c>
      <c r="B23618" t="s">
        <v>46</v>
      </c>
      <c r="C23618" t="s">
        <v>57</v>
      </c>
      <c r="D23618">
        <v>620</v>
      </c>
      <c r="E23618"/>
      <c r="F23618"/>
      <c r="G23618"/>
      <c r="H23618"/>
      <c r="I23618">
        <v>7</v>
      </c>
      <c r="J23618">
        <v>367</v>
      </c>
      <c r="K23618">
        <v>15000</v>
      </c>
      <c r="L23618">
        <v>0.16103376906502903</v>
      </c>
      <c r="M23618">
        <v>2415.5100000000002</v>
      </c>
      <c r="N23618">
        <v>12584.49</v>
      </c>
      <c r="O23618"/>
    </row>
    <row r="23619" spans="1:15" x14ac:dyDescent="0.35">
      <c r="A23619">
        <v>4271966</v>
      </c>
      <c r="B23619" t="s">
        <v>45</v>
      </c>
      <c r="C23619" t="s">
        <v>60</v>
      </c>
      <c r="D23619">
        <v>748</v>
      </c>
      <c r="E23619"/>
      <c r="F23619"/>
      <c r="G23619"/>
      <c r="H23619">
        <v>4</v>
      </c>
      <c r="I23619">
        <v>10</v>
      </c>
      <c r="J23619">
        <v>133</v>
      </c>
      <c r="K23619">
        <v>130000</v>
      </c>
      <c r="L23619">
        <v>0</v>
      </c>
      <c r="M23619">
        <v>0</v>
      </c>
      <c r="N23619">
        <v>130000</v>
      </c>
      <c r="O23619"/>
    </row>
    <row r="23620" spans="1:15" x14ac:dyDescent="0.35">
      <c r="A23620">
        <v>4260582</v>
      </c>
      <c r="B23620" t="s">
        <v>45</v>
      </c>
      <c r="C23620"/>
      <c r="D23620">
        <v>751</v>
      </c>
      <c r="E23620"/>
      <c r="F23620"/>
      <c r="G23620"/>
      <c r="H23620">
        <v>5</v>
      </c>
      <c r="I23620">
        <v>5</v>
      </c>
      <c r="J23620">
        <v>539</v>
      </c>
      <c r="K23620">
        <v>225000</v>
      </c>
      <c r="L23620">
        <v>0.46197221466685501</v>
      </c>
      <c r="M23620">
        <v>103943.75</v>
      </c>
      <c r="N23620">
        <v>121056.25</v>
      </c>
      <c r="O23620"/>
    </row>
    <row r="23621" spans="1:15" x14ac:dyDescent="0.35">
      <c r="A23621">
        <v>4280937</v>
      </c>
      <c r="B23621" t="s">
        <v>45</v>
      </c>
      <c r="C23621"/>
      <c r="D23621">
        <v>747</v>
      </c>
      <c r="E23621"/>
      <c r="F23621"/>
      <c r="G23621"/>
      <c r="H23621"/>
      <c r="I23621">
        <v>5</v>
      </c>
      <c r="J23621">
        <v>514</v>
      </c>
      <c r="K23621">
        <v>220000</v>
      </c>
      <c r="L23621">
        <v>0.3649602295068734</v>
      </c>
      <c r="M23621">
        <v>80291.25</v>
      </c>
      <c r="N23621">
        <v>139708.75</v>
      </c>
      <c r="O23621"/>
    </row>
    <row r="23622" spans="1:15" x14ac:dyDescent="0.35">
      <c r="A23622">
        <v>4256937</v>
      </c>
      <c r="B23622" t="s">
        <v>44</v>
      </c>
      <c r="C23622"/>
      <c r="D23622">
        <v>717</v>
      </c>
      <c r="E23622"/>
      <c r="F23622">
        <v>7</v>
      </c>
      <c r="G23622"/>
      <c r="H23622"/>
      <c r="I23622">
        <v>5</v>
      </c>
      <c r="J23622">
        <v>507</v>
      </c>
      <c r="K23622">
        <v>55000</v>
      </c>
      <c r="L23622">
        <v>0.5418931652641974</v>
      </c>
      <c r="M23622">
        <v>29804.12</v>
      </c>
      <c r="N23622">
        <v>25195.88</v>
      </c>
      <c r="O23622"/>
    </row>
    <row r="23623" spans="1:15" x14ac:dyDescent="0.35">
      <c r="A23623">
        <v>4257655</v>
      </c>
      <c r="B23623" t="s">
        <v>46</v>
      </c>
      <c r="C23623"/>
      <c r="D23623">
        <v>621</v>
      </c>
      <c r="E23623"/>
      <c r="F23623"/>
      <c r="G23623"/>
      <c r="H23623"/>
      <c r="I23623">
        <v>10</v>
      </c>
      <c r="J23623">
        <v>134</v>
      </c>
      <c r="K23623">
        <v>45000</v>
      </c>
      <c r="L23623">
        <v>0</v>
      </c>
      <c r="M23623">
        <v>0</v>
      </c>
      <c r="N23623">
        <v>45000</v>
      </c>
      <c r="O23623"/>
    </row>
    <row r="23624" spans="1:15" x14ac:dyDescent="0.35">
      <c r="A23624">
        <v>4267610</v>
      </c>
      <c r="B23624" t="s">
        <v>46</v>
      </c>
      <c r="C23624" t="s">
        <v>61</v>
      </c>
      <c r="D23624">
        <v>625</v>
      </c>
      <c r="E23624"/>
      <c r="F23624"/>
      <c r="G23624"/>
      <c r="H23624"/>
      <c r="I23624">
        <v>7</v>
      </c>
      <c r="J23624">
        <v>388</v>
      </c>
      <c r="K23624">
        <v>15000</v>
      </c>
      <c r="L23624">
        <v>0.29845616878853559</v>
      </c>
      <c r="M23624">
        <v>4476.84</v>
      </c>
      <c r="N23624">
        <v>10523.16</v>
      </c>
      <c r="O23624"/>
    </row>
    <row r="23625" spans="1:15" x14ac:dyDescent="0.35">
      <c r="A23625">
        <v>4268242</v>
      </c>
      <c r="B23625" t="s">
        <v>44</v>
      </c>
      <c r="C23625"/>
      <c r="D23625">
        <v>697</v>
      </c>
      <c r="E23625"/>
      <c r="F23625"/>
      <c r="G23625"/>
      <c r="H23625">
        <v>3</v>
      </c>
      <c r="I23625">
        <v>4</v>
      </c>
      <c r="J23625">
        <v>611</v>
      </c>
      <c r="K23625">
        <v>70000</v>
      </c>
      <c r="L23625">
        <v>0.43461317181747416</v>
      </c>
      <c r="M23625">
        <v>30422.92</v>
      </c>
      <c r="N23625">
        <v>39577.08</v>
      </c>
      <c r="O23625"/>
    </row>
    <row r="23626" spans="1:15" x14ac:dyDescent="0.35">
      <c r="A23626">
        <v>4271762</v>
      </c>
      <c r="B23626" t="s">
        <v>45</v>
      </c>
      <c r="C23626"/>
      <c r="D23626">
        <v>752</v>
      </c>
      <c r="E23626"/>
      <c r="F23626"/>
      <c r="G23626"/>
      <c r="H23626"/>
      <c r="I23626">
        <v>8</v>
      </c>
      <c r="J23626">
        <v>246</v>
      </c>
      <c r="K23626">
        <v>245000</v>
      </c>
      <c r="L23626">
        <v>0.26968778867795434</v>
      </c>
      <c r="M23626">
        <v>66073.509999999995</v>
      </c>
      <c r="N23626">
        <v>178926.49</v>
      </c>
      <c r="O23626"/>
    </row>
    <row r="23627" spans="1:15" x14ac:dyDescent="0.35">
      <c r="A23627">
        <v>4278053</v>
      </c>
      <c r="B23627" t="s">
        <v>44</v>
      </c>
      <c r="C23627"/>
      <c r="D23627">
        <v>686</v>
      </c>
      <c r="E23627"/>
      <c r="F23627"/>
      <c r="G23627"/>
      <c r="H23627"/>
      <c r="I23627">
        <v>5</v>
      </c>
      <c r="J23627">
        <v>521</v>
      </c>
      <c r="K23627">
        <v>150000</v>
      </c>
      <c r="L23627">
        <v>0.40360319467654682</v>
      </c>
      <c r="M23627">
        <v>60540.480000000003</v>
      </c>
      <c r="N23627">
        <v>89459.51999999999</v>
      </c>
      <c r="O23627"/>
    </row>
    <row r="23628" spans="1:15" x14ac:dyDescent="0.35">
      <c r="A23628">
        <v>4262938</v>
      </c>
      <c r="B23628" t="s">
        <v>46</v>
      </c>
      <c r="C23628" t="s">
        <v>60</v>
      </c>
      <c r="D23628">
        <v>607</v>
      </c>
      <c r="E23628"/>
      <c r="F23628"/>
      <c r="G23628"/>
      <c r="H23628">
        <v>2</v>
      </c>
      <c r="I23628"/>
      <c r="J23628"/>
      <c r="K23628">
        <v>45000</v>
      </c>
      <c r="L23628">
        <v>0.34596009276354911</v>
      </c>
      <c r="M23628">
        <v>15568.2</v>
      </c>
      <c r="N23628">
        <v>29431.8</v>
      </c>
      <c r="O23628"/>
    </row>
    <row r="23629" spans="1:15" x14ac:dyDescent="0.35">
      <c r="A23629">
        <v>4264062</v>
      </c>
      <c r="B23629" t="s">
        <v>44</v>
      </c>
      <c r="C23629" t="s">
        <v>57</v>
      </c>
      <c r="D23629">
        <v>713</v>
      </c>
      <c r="E23629"/>
      <c r="F23629"/>
      <c r="G23629"/>
      <c r="H23629"/>
      <c r="I23629">
        <v>8</v>
      </c>
      <c r="J23629">
        <v>293</v>
      </c>
      <c r="K23629">
        <v>100000</v>
      </c>
      <c r="L23629">
        <v>0</v>
      </c>
      <c r="M23629">
        <v>0</v>
      </c>
      <c r="N23629">
        <v>100000</v>
      </c>
      <c r="O23629"/>
    </row>
    <row r="23630" spans="1:15" x14ac:dyDescent="0.35">
      <c r="A23630">
        <v>4265820</v>
      </c>
      <c r="B23630" t="s">
        <v>44</v>
      </c>
      <c r="C23630" t="s">
        <v>61</v>
      </c>
      <c r="D23630">
        <v>683</v>
      </c>
      <c r="E23630"/>
      <c r="F23630"/>
      <c r="G23630"/>
      <c r="H23630"/>
      <c r="I23630">
        <v>2</v>
      </c>
      <c r="J23630">
        <v>783</v>
      </c>
      <c r="K23630">
        <v>95000</v>
      </c>
      <c r="L23630">
        <v>0.45434966849326452</v>
      </c>
      <c r="M23630">
        <v>43163.22</v>
      </c>
      <c r="N23630">
        <v>51836.78</v>
      </c>
      <c r="O23630"/>
    </row>
    <row r="23631" spans="1:15" x14ac:dyDescent="0.35">
      <c r="A23631">
        <v>4261352</v>
      </c>
      <c r="B23631" t="s">
        <v>44</v>
      </c>
      <c r="C23631"/>
      <c r="D23631">
        <v>714</v>
      </c>
      <c r="E23631"/>
      <c r="F23631"/>
      <c r="G23631"/>
      <c r="H23631"/>
      <c r="I23631">
        <v>6</v>
      </c>
      <c r="J23631">
        <v>452</v>
      </c>
      <c r="K23631">
        <v>85000</v>
      </c>
      <c r="L23631">
        <v>0</v>
      </c>
      <c r="M23631">
        <v>0</v>
      </c>
      <c r="N23631">
        <v>85000</v>
      </c>
      <c r="O23631"/>
    </row>
    <row r="23632" spans="1:15" x14ac:dyDescent="0.35">
      <c r="A23632">
        <v>4273688</v>
      </c>
      <c r="B23632" t="s">
        <v>45</v>
      </c>
      <c r="C23632"/>
      <c r="D23632">
        <v>732</v>
      </c>
      <c r="E23632"/>
      <c r="F23632">
        <v>1</v>
      </c>
      <c r="G23632"/>
      <c r="H23632">
        <v>3</v>
      </c>
      <c r="I23632">
        <v>4</v>
      </c>
      <c r="J23632">
        <v>610</v>
      </c>
      <c r="K23632">
        <v>100000</v>
      </c>
      <c r="L23632">
        <v>0.47615550815367774</v>
      </c>
      <c r="M23632">
        <v>47615.55</v>
      </c>
      <c r="N23632">
        <v>52384.45</v>
      </c>
      <c r="O23632"/>
    </row>
    <row r="23633" spans="1:15" x14ac:dyDescent="0.35">
      <c r="A23633">
        <v>4274487</v>
      </c>
      <c r="B23633" t="s">
        <v>46</v>
      </c>
      <c r="C23633"/>
      <c r="D23633">
        <v>624</v>
      </c>
      <c r="E23633"/>
      <c r="F23633"/>
      <c r="G23633"/>
      <c r="H23633"/>
      <c r="I23633">
        <v>6</v>
      </c>
      <c r="J23633">
        <v>452</v>
      </c>
      <c r="K23633">
        <v>70000</v>
      </c>
      <c r="L23633">
        <v>0.45550623236062654</v>
      </c>
      <c r="M23633">
        <v>31885.439999999999</v>
      </c>
      <c r="N23633">
        <v>38114.559999999998</v>
      </c>
      <c r="O23633"/>
    </row>
    <row r="23634" spans="1:15" x14ac:dyDescent="0.35">
      <c r="A23634">
        <v>4272573</v>
      </c>
      <c r="B23634" t="s">
        <v>46</v>
      </c>
      <c r="C23634"/>
      <c r="D23634">
        <v>625</v>
      </c>
      <c r="E23634"/>
      <c r="F23634"/>
      <c r="G23634"/>
      <c r="H23634"/>
      <c r="I23634">
        <v>5</v>
      </c>
      <c r="J23634">
        <v>526</v>
      </c>
      <c r="K23634">
        <v>35000</v>
      </c>
      <c r="L23634">
        <v>0.48007876738004246</v>
      </c>
      <c r="M23634">
        <v>16802.759999999998</v>
      </c>
      <c r="N23634">
        <v>18197.240000000002</v>
      </c>
      <c r="O23634"/>
    </row>
    <row r="23635" spans="1:15" x14ac:dyDescent="0.35">
      <c r="A23635">
        <v>4256426</v>
      </c>
      <c r="B23635" t="s">
        <v>44</v>
      </c>
      <c r="C23635"/>
      <c r="D23635">
        <v>689</v>
      </c>
      <c r="E23635"/>
      <c r="F23635"/>
      <c r="G23635"/>
      <c r="H23635"/>
      <c r="I23635">
        <v>7</v>
      </c>
      <c r="J23635">
        <v>380</v>
      </c>
      <c r="K23635">
        <v>125000</v>
      </c>
      <c r="L23635">
        <v>0.27002314690575513</v>
      </c>
      <c r="M23635">
        <v>33752.89</v>
      </c>
      <c r="N23635">
        <v>91247.11</v>
      </c>
      <c r="O23635"/>
    </row>
    <row r="23636" spans="1:15" x14ac:dyDescent="0.35">
      <c r="A23636">
        <v>4274999</v>
      </c>
      <c r="B23636" t="s">
        <v>46</v>
      </c>
      <c r="C23636" t="s">
        <v>61</v>
      </c>
      <c r="D23636">
        <v>618</v>
      </c>
      <c r="E23636"/>
      <c r="F23636"/>
      <c r="G23636"/>
      <c r="H23636"/>
      <c r="I23636">
        <v>10</v>
      </c>
      <c r="J23636">
        <v>146</v>
      </c>
      <c r="K23636">
        <v>45000</v>
      </c>
      <c r="L23636">
        <v>0</v>
      </c>
      <c r="M23636">
        <v>0</v>
      </c>
      <c r="N23636">
        <v>45000</v>
      </c>
      <c r="O23636"/>
    </row>
    <row r="23637" spans="1:15" x14ac:dyDescent="0.35">
      <c r="A23637">
        <v>4259709</v>
      </c>
      <c r="B23637" t="s">
        <v>44</v>
      </c>
      <c r="C23637" t="s">
        <v>58</v>
      </c>
      <c r="D23637">
        <v>712</v>
      </c>
      <c r="E23637">
        <v>1</v>
      </c>
      <c r="F23637"/>
      <c r="G23637"/>
      <c r="H23637"/>
      <c r="I23637">
        <v>9</v>
      </c>
      <c r="J23637">
        <v>217</v>
      </c>
      <c r="K23637">
        <v>40000</v>
      </c>
      <c r="L23637">
        <v>0</v>
      </c>
      <c r="M23637">
        <v>0</v>
      </c>
      <c r="N23637">
        <v>40000</v>
      </c>
      <c r="O23637"/>
    </row>
    <row r="23638" spans="1:15" x14ac:dyDescent="0.35">
      <c r="A23638">
        <v>4269242</v>
      </c>
      <c r="B23638" t="s">
        <v>45</v>
      </c>
      <c r="C23638"/>
      <c r="D23638">
        <v>743</v>
      </c>
      <c r="E23638"/>
      <c r="F23638"/>
      <c r="G23638"/>
      <c r="H23638"/>
      <c r="I23638"/>
      <c r="J23638"/>
      <c r="K23638">
        <v>110000</v>
      </c>
      <c r="L23638">
        <v>0.40081137809770517</v>
      </c>
      <c r="M23638">
        <v>44089.25</v>
      </c>
      <c r="N23638">
        <v>65910.75</v>
      </c>
      <c r="O23638"/>
    </row>
    <row r="23639" spans="1:15" x14ac:dyDescent="0.35">
      <c r="A23639">
        <v>4269953</v>
      </c>
      <c r="B23639" t="s">
        <v>45</v>
      </c>
      <c r="C23639" t="s">
        <v>58</v>
      </c>
      <c r="D23639">
        <v>765</v>
      </c>
      <c r="E23639"/>
      <c r="F23639"/>
      <c r="G23639"/>
      <c r="H23639"/>
      <c r="I23639">
        <v>9</v>
      </c>
      <c r="J23639">
        <v>203</v>
      </c>
      <c r="K23639">
        <v>265000</v>
      </c>
      <c r="L23639">
        <v>0</v>
      </c>
      <c r="M23639">
        <v>0</v>
      </c>
      <c r="N23639">
        <v>265000</v>
      </c>
      <c r="O23639"/>
    </row>
    <row r="23640" spans="1:15" x14ac:dyDescent="0.35">
      <c r="A23640">
        <v>4280465</v>
      </c>
      <c r="B23640" t="s">
        <v>46</v>
      </c>
      <c r="C23640"/>
      <c r="D23640">
        <v>608</v>
      </c>
      <c r="E23640"/>
      <c r="F23640"/>
      <c r="G23640"/>
      <c r="H23640">
        <v>5</v>
      </c>
      <c r="I23640">
        <v>9</v>
      </c>
      <c r="J23640">
        <v>217</v>
      </c>
      <c r="K23640">
        <v>15000</v>
      </c>
      <c r="L23640">
        <v>0</v>
      </c>
      <c r="M23640">
        <v>0</v>
      </c>
      <c r="N23640">
        <v>15000</v>
      </c>
      <c r="O23640"/>
    </row>
    <row r="23641" spans="1:15" x14ac:dyDescent="0.35">
      <c r="A23641">
        <v>4271052</v>
      </c>
      <c r="B23641" t="s">
        <v>44</v>
      </c>
      <c r="C23641" t="s">
        <v>61</v>
      </c>
      <c r="D23641">
        <v>702</v>
      </c>
      <c r="E23641"/>
      <c r="F23641"/>
      <c r="G23641"/>
      <c r="H23641"/>
      <c r="I23641">
        <v>9</v>
      </c>
      <c r="J23641">
        <v>210</v>
      </c>
      <c r="K23641">
        <v>35000</v>
      </c>
      <c r="L23641">
        <v>0</v>
      </c>
      <c r="M23641">
        <v>0</v>
      </c>
      <c r="N23641">
        <v>35000</v>
      </c>
      <c r="O23641"/>
    </row>
    <row r="23642" spans="1:15" x14ac:dyDescent="0.35">
      <c r="A23642">
        <v>4260028</v>
      </c>
      <c r="B23642" t="s">
        <v>46</v>
      </c>
      <c r="C23642" t="s">
        <v>57</v>
      </c>
      <c r="D23642">
        <v>622</v>
      </c>
      <c r="E23642"/>
      <c r="F23642"/>
      <c r="G23642"/>
      <c r="H23642"/>
      <c r="I23642"/>
      <c r="J23642"/>
      <c r="K23642">
        <v>60000</v>
      </c>
      <c r="L23642">
        <v>0.57453486451769908</v>
      </c>
      <c r="M23642">
        <v>34472.089999999997</v>
      </c>
      <c r="N23642">
        <v>25527.910000000003</v>
      </c>
      <c r="O23642"/>
    </row>
    <row r="23643" spans="1:15" x14ac:dyDescent="0.35">
      <c r="A23643">
        <v>4273680</v>
      </c>
      <c r="B23643" t="s">
        <v>46</v>
      </c>
      <c r="C23643"/>
      <c r="D23643">
        <v>621</v>
      </c>
      <c r="E23643"/>
      <c r="F23643"/>
      <c r="G23643"/>
      <c r="H23643"/>
      <c r="I23643">
        <v>5</v>
      </c>
      <c r="J23643">
        <v>528</v>
      </c>
      <c r="K23643">
        <v>50000</v>
      </c>
      <c r="L23643">
        <v>0.51166271348177539</v>
      </c>
      <c r="M23643">
        <v>25583.14</v>
      </c>
      <c r="N23643">
        <v>24416.86</v>
      </c>
      <c r="O23643"/>
    </row>
    <row r="23644" spans="1:15" x14ac:dyDescent="0.35">
      <c r="A23644">
        <v>4276937</v>
      </c>
      <c r="B23644" t="s">
        <v>46</v>
      </c>
      <c r="C23644" t="s">
        <v>62</v>
      </c>
      <c r="D23644">
        <v>614</v>
      </c>
      <c r="E23644"/>
      <c r="F23644"/>
      <c r="G23644"/>
      <c r="H23644"/>
      <c r="I23644"/>
      <c r="J23644"/>
      <c r="K23644">
        <v>20000</v>
      </c>
      <c r="L23644">
        <v>0.52088140841959629</v>
      </c>
      <c r="M23644">
        <v>10417.629999999999</v>
      </c>
      <c r="N23644">
        <v>9582.3700000000008</v>
      </c>
      <c r="O23644"/>
    </row>
    <row r="23645" spans="1:15" x14ac:dyDescent="0.35">
      <c r="A23645">
        <v>4261052</v>
      </c>
      <c r="B23645" t="s">
        <v>44</v>
      </c>
      <c r="C23645"/>
      <c r="D23645">
        <v>719</v>
      </c>
      <c r="E23645"/>
      <c r="F23645">
        <v>6</v>
      </c>
      <c r="G23645"/>
      <c r="H23645"/>
      <c r="I23645">
        <v>9</v>
      </c>
      <c r="J23645">
        <v>232</v>
      </c>
      <c r="K23645">
        <v>85000</v>
      </c>
      <c r="L23645">
        <v>0.27110251516917655</v>
      </c>
      <c r="M23645">
        <v>23043.71</v>
      </c>
      <c r="N23645">
        <v>61956.29</v>
      </c>
      <c r="O23645"/>
    </row>
    <row r="23646" spans="1:15" x14ac:dyDescent="0.35">
      <c r="A23646">
        <v>4273320</v>
      </c>
      <c r="B23646" t="s">
        <v>44</v>
      </c>
      <c r="C23646"/>
      <c r="D23646">
        <v>702</v>
      </c>
      <c r="E23646"/>
      <c r="F23646"/>
      <c r="G23646"/>
      <c r="H23646"/>
      <c r="I23646"/>
      <c r="J23646"/>
      <c r="K23646">
        <v>95000</v>
      </c>
      <c r="L23646">
        <v>0.57482903717904299</v>
      </c>
      <c r="M23646">
        <v>54608.76</v>
      </c>
      <c r="N23646">
        <v>40391.24</v>
      </c>
      <c r="O23646"/>
    </row>
    <row r="23647" spans="1:15" x14ac:dyDescent="0.35">
      <c r="A23647">
        <v>4280906</v>
      </c>
      <c r="B23647" t="s">
        <v>45</v>
      </c>
      <c r="C23647"/>
      <c r="D23647">
        <v>750</v>
      </c>
      <c r="E23647"/>
      <c r="F23647"/>
      <c r="G23647"/>
      <c r="H23647"/>
      <c r="I23647">
        <v>5</v>
      </c>
      <c r="J23647">
        <v>516</v>
      </c>
      <c r="K23647">
        <v>280000</v>
      </c>
      <c r="L23647">
        <v>0.40199151146955042</v>
      </c>
      <c r="M23647">
        <v>112557.62</v>
      </c>
      <c r="N23647">
        <v>167442.38</v>
      </c>
      <c r="O23647"/>
    </row>
    <row r="23648" spans="1:15" x14ac:dyDescent="0.35">
      <c r="A23648">
        <v>4278487</v>
      </c>
      <c r="B23648" t="s">
        <v>46</v>
      </c>
      <c r="C23648"/>
      <c r="D23648">
        <v>590</v>
      </c>
      <c r="E23648"/>
      <c r="F23648"/>
      <c r="G23648"/>
      <c r="H23648"/>
      <c r="I23648">
        <v>7</v>
      </c>
      <c r="J23648">
        <v>408</v>
      </c>
      <c r="K23648">
        <v>25000</v>
      </c>
      <c r="L23648">
        <v>0.56249874740297179</v>
      </c>
      <c r="M23648">
        <v>14062.47</v>
      </c>
      <c r="N23648">
        <v>10937.53</v>
      </c>
      <c r="O23648"/>
    </row>
    <row r="23649" spans="1:15" x14ac:dyDescent="0.35">
      <c r="A23649">
        <v>4278927</v>
      </c>
      <c r="B23649" t="s">
        <v>46</v>
      </c>
      <c r="C23649"/>
      <c r="D23649">
        <v>634</v>
      </c>
      <c r="E23649"/>
      <c r="F23649"/>
      <c r="G23649"/>
      <c r="H23649"/>
      <c r="I23649">
        <v>2</v>
      </c>
      <c r="J23649">
        <v>794</v>
      </c>
      <c r="K23649">
        <v>65000</v>
      </c>
      <c r="L23649">
        <v>0</v>
      </c>
      <c r="M23649">
        <v>0</v>
      </c>
      <c r="N23649">
        <v>65000</v>
      </c>
      <c r="O23649"/>
    </row>
    <row r="23650" spans="1:15" x14ac:dyDescent="0.35">
      <c r="A23650">
        <v>4259867</v>
      </c>
      <c r="B23650" t="s">
        <v>46</v>
      </c>
      <c r="C23650"/>
      <c r="D23650">
        <v>615</v>
      </c>
      <c r="E23650"/>
      <c r="F23650"/>
      <c r="G23650"/>
      <c r="H23650"/>
      <c r="I23650">
        <v>9</v>
      </c>
      <c r="J23650">
        <v>201</v>
      </c>
      <c r="K23650">
        <v>45000</v>
      </c>
      <c r="L23650">
        <v>0</v>
      </c>
      <c r="M23650">
        <v>0</v>
      </c>
      <c r="N23650">
        <v>45000</v>
      </c>
      <c r="O23650"/>
    </row>
    <row r="23651" spans="1:15" x14ac:dyDescent="0.35">
      <c r="A23651">
        <v>4277115</v>
      </c>
      <c r="B23651" t="s">
        <v>45</v>
      </c>
      <c r="C23651"/>
      <c r="D23651">
        <v>735</v>
      </c>
      <c r="E23651"/>
      <c r="F23651"/>
      <c r="G23651"/>
      <c r="H23651"/>
      <c r="I23651">
        <v>4</v>
      </c>
      <c r="J23651">
        <v>622</v>
      </c>
      <c r="K23651">
        <v>155000</v>
      </c>
      <c r="L23651">
        <v>0.33327854011191443</v>
      </c>
      <c r="M23651">
        <v>51658.17</v>
      </c>
      <c r="N23651">
        <v>103341.83</v>
      </c>
      <c r="O23651"/>
    </row>
    <row r="23652" spans="1:15" x14ac:dyDescent="0.35">
      <c r="A23652">
        <v>4274744</v>
      </c>
      <c r="B23652" t="s">
        <v>44</v>
      </c>
      <c r="C23652"/>
      <c r="D23652">
        <v>685</v>
      </c>
      <c r="E23652"/>
      <c r="F23652">
        <v>3</v>
      </c>
      <c r="G23652"/>
      <c r="H23652">
        <v>1</v>
      </c>
      <c r="I23652">
        <v>5</v>
      </c>
      <c r="J23652">
        <v>508</v>
      </c>
      <c r="K23652">
        <v>125000</v>
      </c>
      <c r="L23652">
        <v>0.42748667571174759</v>
      </c>
      <c r="M23652">
        <v>53435.83</v>
      </c>
      <c r="N23652">
        <v>71564.17</v>
      </c>
      <c r="O23652"/>
    </row>
    <row r="23653" spans="1:15" x14ac:dyDescent="0.35">
      <c r="A23653">
        <v>4265093</v>
      </c>
      <c r="B23653" t="s">
        <v>44</v>
      </c>
      <c r="C23653"/>
      <c r="D23653">
        <v>737</v>
      </c>
      <c r="E23653"/>
      <c r="F23653"/>
      <c r="G23653"/>
      <c r="H23653"/>
      <c r="I23653">
        <v>4</v>
      </c>
      <c r="J23653">
        <v>604</v>
      </c>
      <c r="K23653">
        <v>60000</v>
      </c>
      <c r="L23653">
        <v>0</v>
      </c>
      <c r="M23653">
        <v>0</v>
      </c>
      <c r="N23653">
        <v>60000</v>
      </c>
      <c r="O23653"/>
    </row>
    <row r="23654" spans="1:15" x14ac:dyDescent="0.35">
      <c r="A23654">
        <v>4270307</v>
      </c>
      <c r="B23654" t="s">
        <v>46</v>
      </c>
      <c r="C23654"/>
      <c r="D23654">
        <v>574</v>
      </c>
      <c r="E23654">
        <v>1</v>
      </c>
      <c r="F23654"/>
      <c r="G23654"/>
      <c r="H23654"/>
      <c r="I23654">
        <v>1</v>
      </c>
      <c r="J23654">
        <v>857</v>
      </c>
      <c r="K23654">
        <v>70000</v>
      </c>
      <c r="L23654">
        <v>0.36957054634923647</v>
      </c>
      <c r="M23654">
        <v>25869.94</v>
      </c>
      <c r="N23654">
        <v>44130.06</v>
      </c>
      <c r="O23654"/>
    </row>
    <row r="23655" spans="1:15" x14ac:dyDescent="0.35">
      <c r="A23655">
        <v>4277344</v>
      </c>
      <c r="B23655" t="s">
        <v>44</v>
      </c>
      <c r="C23655"/>
      <c r="D23655">
        <v>707</v>
      </c>
      <c r="E23655"/>
      <c r="F23655"/>
      <c r="G23655"/>
      <c r="H23655"/>
      <c r="I23655">
        <v>6</v>
      </c>
      <c r="J23655">
        <v>463</v>
      </c>
      <c r="K23655">
        <v>85000</v>
      </c>
      <c r="L23655">
        <v>0.42028850552102703</v>
      </c>
      <c r="M23655">
        <v>35724.519999999997</v>
      </c>
      <c r="N23655">
        <v>49275.48</v>
      </c>
      <c r="O23655"/>
    </row>
    <row r="23656" spans="1:15" x14ac:dyDescent="0.35">
      <c r="A23656">
        <v>4275584</v>
      </c>
      <c r="B23656" t="s">
        <v>46</v>
      </c>
      <c r="C23656"/>
      <c r="D23656">
        <v>620</v>
      </c>
      <c r="E23656"/>
      <c r="F23656">
        <v>3</v>
      </c>
      <c r="G23656"/>
      <c r="H23656"/>
      <c r="I23656"/>
      <c r="J23656"/>
      <c r="K23656">
        <v>75000</v>
      </c>
      <c r="L23656">
        <v>0.49472573645789025</v>
      </c>
      <c r="M23656">
        <v>37104.43</v>
      </c>
      <c r="N23656">
        <v>37895.57</v>
      </c>
      <c r="O23656"/>
    </row>
    <row r="23657" spans="1:15" x14ac:dyDescent="0.35">
      <c r="A23657">
        <v>4264241</v>
      </c>
      <c r="B23657" t="s">
        <v>44</v>
      </c>
      <c r="C23657"/>
      <c r="D23657">
        <v>723</v>
      </c>
      <c r="E23657"/>
      <c r="F23657"/>
      <c r="G23657"/>
      <c r="H23657"/>
      <c r="I23657">
        <v>10</v>
      </c>
      <c r="J23657">
        <v>186</v>
      </c>
      <c r="K23657">
        <v>95000</v>
      </c>
      <c r="L23657">
        <v>0.58546046962209874</v>
      </c>
      <c r="M23657">
        <v>55618.74</v>
      </c>
      <c r="N23657">
        <v>39381.26</v>
      </c>
      <c r="O23657"/>
    </row>
    <row r="23658" spans="1:15" x14ac:dyDescent="0.35">
      <c r="A23658">
        <v>4259517</v>
      </c>
      <c r="B23658" t="s">
        <v>46</v>
      </c>
      <c r="C23658" t="s">
        <v>58</v>
      </c>
      <c r="D23658">
        <v>610</v>
      </c>
      <c r="E23658"/>
      <c r="F23658"/>
      <c r="G23658"/>
      <c r="H23658">
        <v>4</v>
      </c>
      <c r="I23658">
        <v>7</v>
      </c>
      <c r="J23658">
        <v>383</v>
      </c>
      <c r="K23658">
        <v>30000</v>
      </c>
      <c r="L23658">
        <v>0.45766876085822522</v>
      </c>
      <c r="M23658">
        <v>13730.06</v>
      </c>
      <c r="N23658">
        <v>16269.94</v>
      </c>
      <c r="O23658"/>
    </row>
    <row r="23659" spans="1:15" x14ac:dyDescent="0.35">
      <c r="A23659">
        <v>4256781</v>
      </c>
      <c r="B23659" t="s">
        <v>44</v>
      </c>
      <c r="C23659"/>
      <c r="D23659">
        <v>713</v>
      </c>
      <c r="E23659"/>
      <c r="F23659"/>
      <c r="G23659"/>
      <c r="H23659">
        <v>5</v>
      </c>
      <c r="I23659">
        <v>7</v>
      </c>
      <c r="J23659">
        <v>385</v>
      </c>
      <c r="K23659">
        <v>130000</v>
      </c>
      <c r="L23659">
        <v>4.540941539355936E-2</v>
      </c>
      <c r="M23659">
        <v>5903.22</v>
      </c>
      <c r="N23659">
        <v>124096.78</v>
      </c>
      <c r="O23659"/>
    </row>
    <row r="23660" spans="1:15" x14ac:dyDescent="0.35">
      <c r="A23660">
        <v>4260712</v>
      </c>
      <c r="B23660" t="s">
        <v>44</v>
      </c>
      <c r="C23660"/>
      <c r="D23660">
        <v>690</v>
      </c>
      <c r="E23660"/>
      <c r="F23660"/>
      <c r="G23660"/>
      <c r="H23660"/>
      <c r="I23660">
        <v>5</v>
      </c>
      <c r="J23660">
        <v>543</v>
      </c>
      <c r="K23660">
        <v>125000</v>
      </c>
      <c r="L23660">
        <v>0.52917813458544238</v>
      </c>
      <c r="M23660">
        <v>66147.27</v>
      </c>
      <c r="N23660">
        <v>58852.73</v>
      </c>
      <c r="O23660"/>
    </row>
    <row r="23661" spans="1:15" x14ac:dyDescent="0.35">
      <c r="A23661">
        <v>4274552</v>
      </c>
      <c r="B23661" t="s">
        <v>44</v>
      </c>
      <c r="C23661"/>
      <c r="D23661">
        <v>681</v>
      </c>
      <c r="E23661"/>
      <c r="F23661"/>
      <c r="G23661"/>
      <c r="H23661">
        <v>6</v>
      </c>
      <c r="I23661">
        <v>6</v>
      </c>
      <c r="J23661">
        <v>451</v>
      </c>
      <c r="K23661">
        <v>40000</v>
      </c>
      <c r="L23661">
        <v>0.38891907998936909</v>
      </c>
      <c r="M23661">
        <v>15556.76</v>
      </c>
      <c r="N23661">
        <v>24443.24</v>
      </c>
      <c r="O23661"/>
    </row>
    <row r="23662" spans="1:15" x14ac:dyDescent="0.35">
      <c r="A23662">
        <v>4279243</v>
      </c>
      <c r="B23662" t="s">
        <v>44</v>
      </c>
      <c r="C23662"/>
      <c r="D23662">
        <v>706</v>
      </c>
      <c r="E23662"/>
      <c r="F23662"/>
      <c r="G23662"/>
      <c r="H23662">
        <v>1</v>
      </c>
      <c r="I23662">
        <v>4</v>
      </c>
      <c r="J23662">
        <v>579</v>
      </c>
      <c r="K23662">
        <v>145000</v>
      </c>
      <c r="L23662">
        <v>0.46351797670257205</v>
      </c>
      <c r="M23662">
        <v>67210.11</v>
      </c>
      <c r="N23662">
        <v>77789.89</v>
      </c>
      <c r="O23662"/>
    </row>
    <row r="23663" spans="1:15" x14ac:dyDescent="0.35">
      <c r="A23663">
        <v>4270302</v>
      </c>
      <c r="B23663" t="s">
        <v>44</v>
      </c>
      <c r="C23663"/>
      <c r="D23663">
        <v>705</v>
      </c>
      <c r="E23663"/>
      <c r="F23663"/>
      <c r="G23663"/>
      <c r="H23663"/>
      <c r="I23663">
        <v>5</v>
      </c>
      <c r="J23663">
        <v>545</v>
      </c>
      <c r="K23663">
        <v>95000</v>
      </c>
      <c r="L23663">
        <v>0.53367706308114626</v>
      </c>
      <c r="M23663">
        <v>50699.32</v>
      </c>
      <c r="N23663">
        <v>44300.68</v>
      </c>
      <c r="O23663"/>
    </row>
    <row r="23664" spans="1:15" x14ac:dyDescent="0.35">
      <c r="A23664">
        <v>4257725</v>
      </c>
      <c r="B23664" t="s">
        <v>45</v>
      </c>
      <c r="C23664"/>
      <c r="D23664">
        <v>741</v>
      </c>
      <c r="E23664"/>
      <c r="F23664"/>
      <c r="G23664"/>
      <c r="H23664"/>
      <c r="I23664">
        <v>7</v>
      </c>
      <c r="J23664">
        <v>365</v>
      </c>
      <c r="K23664">
        <v>220000</v>
      </c>
      <c r="L23664">
        <v>0.1225429269349709</v>
      </c>
      <c r="M23664">
        <v>26959.439999999999</v>
      </c>
      <c r="N23664">
        <v>193040.56</v>
      </c>
      <c r="O23664"/>
    </row>
    <row r="23665" spans="1:15" x14ac:dyDescent="0.35">
      <c r="A23665">
        <v>4274324</v>
      </c>
      <c r="B23665" t="s">
        <v>44</v>
      </c>
      <c r="C23665"/>
      <c r="D23665">
        <v>702</v>
      </c>
      <c r="E23665"/>
      <c r="F23665"/>
      <c r="G23665"/>
      <c r="H23665"/>
      <c r="I23665"/>
      <c r="J23665"/>
      <c r="K23665">
        <v>50000</v>
      </c>
      <c r="L23665">
        <v>0.3879378054476717</v>
      </c>
      <c r="M23665">
        <v>19396.89</v>
      </c>
      <c r="N23665">
        <v>30603.11</v>
      </c>
      <c r="O23665"/>
    </row>
    <row r="23666" spans="1:15" x14ac:dyDescent="0.35">
      <c r="A23666">
        <v>4264264</v>
      </c>
      <c r="B23666" t="s">
        <v>45</v>
      </c>
      <c r="C23666"/>
      <c r="D23666">
        <v>787</v>
      </c>
      <c r="E23666"/>
      <c r="F23666"/>
      <c r="G23666"/>
      <c r="H23666"/>
      <c r="I23666">
        <v>6</v>
      </c>
      <c r="J23666">
        <v>457</v>
      </c>
      <c r="K23666">
        <v>90000</v>
      </c>
      <c r="L23666">
        <v>0.32302886995375873</v>
      </c>
      <c r="M23666">
        <v>29072.6</v>
      </c>
      <c r="N23666">
        <v>60927.4</v>
      </c>
      <c r="O23666"/>
    </row>
    <row r="23667" spans="1:15" x14ac:dyDescent="0.35">
      <c r="A23667">
        <v>4256940</v>
      </c>
      <c r="B23667" t="s">
        <v>46</v>
      </c>
      <c r="C23667"/>
      <c r="D23667">
        <v>633</v>
      </c>
      <c r="E23667"/>
      <c r="F23667">
        <v>6</v>
      </c>
      <c r="G23667"/>
      <c r="H23667"/>
      <c r="I23667">
        <v>8</v>
      </c>
      <c r="J23667">
        <v>285</v>
      </c>
      <c r="K23667">
        <v>70000</v>
      </c>
      <c r="L23667">
        <v>0</v>
      </c>
      <c r="M23667">
        <v>0</v>
      </c>
      <c r="N23667">
        <v>70000</v>
      </c>
      <c r="O23667"/>
    </row>
    <row r="23668" spans="1:15" x14ac:dyDescent="0.35">
      <c r="A23668">
        <v>4278628</v>
      </c>
      <c r="B23668" t="s">
        <v>44</v>
      </c>
      <c r="C23668"/>
      <c r="D23668">
        <v>683</v>
      </c>
      <c r="E23668"/>
      <c r="F23668"/>
      <c r="G23668"/>
      <c r="H23668"/>
      <c r="I23668">
        <v>5</v>
      </c>
      <c r="J23668">
        <v>553</v>
      </c>
      <c r="K23668">
        <v>85000</v>
      </c>
      <c r="L23668">
        <v>0.36881421622362198</v>
      </c>
      <c r="M23668">
        <v>31349.21</v>
      </c>
      <c r="N23668">
        <v>53650.79</v>
      </c>
      <c r="O23668"/>
    </row>
    <row r="23669" spans="1:15" x14ac:dyDescent="0.35">
      <c r="A23669">
        <v>4271246</v>
      </c>
      <c r="B23669" t="s">
        <v>46</v>
      </c>
      <c r="C23669"/>
      <c r="D23669">
        <v>639</v>
      </c>
      <c r="E23669">
        <v>1</v>
      </c>
      <c r="F23669"/>
      <c r="G23669"/>
      <c r="H23669"/>
      <c r="I23669">
        <v>5</v>
      </c>
      <c r="J23669">
        <v>530</v>
      </c>
      <c r="K23669">
        <v>40000</v>
      </c>
      <c r="L23669">
        <v>0.44976708898216827</v>
      </c>
      <c r="M23669">
        <v>17990.68</v>
      </c>
      <c r="N23669">
        <v>22009.32</v>
      </c>
      <c r="O23669"/>
    </row>
    <row r="23670" spans="1:15" x14ac:dyDescent="0.35">
      <c r="A23670">
        <v>4279398</v>
      </c>
      <c r="B23670" t="s">
        <v>46</v>
      </c>
      <c r="C23670"/>
      <c r="D23670">
        <v>623</v>
      </c>
      <c r="E23670"/>
      <c r="F23670">
        <v>1</v>
      </c>
      <c r="G23670"/>
      <c r="H23670"/>
      <c r="I23670">
        <v>5</v>
      </c>
      <c r="J23670">
        <v>528</v>
      </c>
      <c r="K23670">
        <v>35000</v>
      </c>
      <c r="L23670">
        <v>0.48495412859867271</v>
      </c>
      <c r="M23670">
        <v>16973.39</v>
      </c>
      <c r="N23670">
        <v>18026.61</v>
      </c>
      <c r="O23670"/>
    </row>
    <row r="23671" spans="1:15" x14ac:dyDescent="0.35">
      <c r="A23671">
        <v>4265132</v>
      </c>
      <c r="B23671" t="s">
        <v>46</v>
      </c>
      <c r="C23671"/>
      <c r="D23671">
        <v>616</v>
      </c>
      <c r="E23671"/>
      <c r="F23671"/>
      <c r="G23671"/>
      <c r="H23671"/>
      <c r="I23671">
        <v>6</v>
      </c>
      <c r="J23671">
        <v>450</v>
      </c>
      <c r="K23671">
        <v>50000</v>
      </c>
      <c r="L23671">
        <v>0</v>
      </c>
      <c r="M23671">
        <v>0</v>
      </c>
      <c r="N23671">
        <v>50000</v>
      </c>
      <c r="O23671"/>
    </row>
    <row r="23672" spans="1:15" x14ac:dyDescent="0.35">
      <c r="A23672">
        <v>4263163</v>
      </c>
      <c r="B23672" t="s">
        <v>46</v>
      </c>
      <c r="C23672" t="s">
        <v>58</v>
      </c>
      <c r="D23672">
        <v>616</v>
      </c>
      <c r="E23672"/>
      <c r="F23672"/>
      <c r="G23672"/>
      <c r="H23672"/>
      <c r="I23672">
        <v>8</v>
      </c>
      <c r="J23672">
        <v>249</v>
      </c>
      <c r="K23672">
        <v>10000</v>
      </c>
      <c r="L23672">
        <v>0</v>
      </c>
      <c r="M23672">
        <v>0</v>
      </c>
      <c r="N23672">
        <v>10000</v>
      </c>
      <c r="O23672"/>
    </row>
    <row r="23673" spans="1:15" x14ac:dyDescent="0.35">
      <c r="A23673">
        <v>4280941</v>
      </c>
      <c r="B23673" t="s">
        <v>46</v>
      </c>
      <c r="C23673"/>
      <c r="D23673">
        <v>624</v>
      </c>
      <c r="E23673"/>
      <c r="F23673"/>
      <c r="G23673"/>
      <c r="H23673"/>
      <c r="I23673">
        <v>6</v>
      </c>
      <c r="J23673">
        <v>445</v>
      </c>
      <c r="K23673">
        <v>45000</v>
      </c>
      <c r="L23673">
        <v>0.31013421265832553</v>
      </c>
      <c r="M23673">
        <v>13956.04</v>
      </c>
      <c r="N23673">
        <v>31043.96</v>
      </c>
      <c r="O23673"/>
    </row>
    <row r="23674" spans="1:15" x14ac:dyDescent="0.35">
      <c r="A23674">
        <v>4278206</v>
      </c>
      <c r="B23674" t="s">
        <v>44</v>
      </c>
      <c r="C23674" t="s">
        <v>58</v>
      </c>
      <c r="D23674">
        <v>677</v>
      </c>
      <c r="E23674"/>
      <c r="F23674"/>
      <c r="G23674"/>
      <c r="H23674">
        <v>2</v>
      </c>
      <c r="I23674">
        <v>2</v>
      </c>
      <c r="J23674">
        <v>809</v>
      </c>
      <c r="K23674">
        <v>120000</v>
      </c>
      <c r="L23674">
        <v>0.32710491943609921</v>
      </c>
      <c r="M23674">
        <v>39252.589999999997</v>
      </c>
      <c r="N23674">
        <v>80747.41</v>
      </c>
      <c r="O23674"/>
    </row>
    <row r="23675" spans="1:15" x14ac:dyDescent="0.35">
      <c r="A23675">
        <v>4258984</v>
      </c>
      <c r="B23675" t="s">
        <v>44</v>
      </c>
      <c r="C23675"/>
      <c r="D23675">
        <v>690</v>
      </c>
      <c r="E23675"/>
      <c r="F23675"/>
      <c r="G23675">
        <v>11</v>
      </c>
      <c r="H23675"/>
      <c r="I23675"/>
      <c r="J23675"/>
      <c r="K23675">
        <v>135000</v>
      </c>
      <c r="L23675">
        <v>0.36551153007595172</v>
      </c>
      <c r="M23675">
        <v>49344.06</v>
      </c>
      <c r="N23675">
        <v>85655.94</v>
      </c>
      <c r="O23675"/>
    </row>
    <row r="23676" spans="1:15" x14ac:dyDescent="0.35">
      <c r="A23676">
        <v>4272289</v>
      </c>
      <c r="B23676" t="s">
        <v>46</v>
      </c>
      <c r="C23676"/>
      <c r="D23676">
        <v>616</v>
      </c>
      <c r="E23676"/>
      <c r="F23676"/>
      <c r="G23676"/>
      <c r="H23676"/>
      <c r="I23676">
        <v>5</v>
      </c>
      <c r="J23676">
        <v>514</v>
      </c>
      <c r="K23676">
        <v>10000</v>
      </c>
      <c r="L23676">
        <v>0.33962577957729118</v>
      </c>
      <c r="M23676">
        <v>3396.26</v>
      </c>
      <c r="N23676">
        <v>6603.74</v>
      </c>
      <c r="O23676"/>
    </row>
    <row r="23677" spans="1:15" x14ac:dyDescent="0.35">
      <c r="A23677">
        <v>4276477</v>
      </c>
      <c r="B23677" t="s">
        <v>44</v>
      </c>
      <c r="C23677"/>
      <c r="D23677">
        <v>700</v>
      </c>
      <c r="E23677">
        <v>1</v>
      </c>
      <c r="F23677"/>
      <c r="G23677"/>
      <c r="H23677"/>
      <c r="I23677">
        <v>8</v>
      </c>
      <c r="J23677">
        <v>318</v>
      </c>
      <c r="K23677">
        <v>30000</v>
      </c>
      <c r="L23677">
        <v>0</v>
      </c>
      <c r="M23677">
        <v>0</v>
      </c>
      <c r="N23677">
        <v>30000</v>
      </c>
      <c r="O23677"/>
    </row>
    <row r="23678" spans="1:15" x14ac:dyDescent="0.35">
      <c r="A23678">
        <v>4280701</v>
      </c>
      <c r="B23678" t="s">
        <v>45</v>
      </c>
      <c r="C23678"/>
      <c r="D23678">
        <v>760</v>
      </c>
      <c r="E23678"/>
      <c r="F23678"/>
      <c r="G23678"/>
      <c r="H23678">
        <v>6</v>
      </c>
      <c r="I23678">
        <v>6</v>
      </c>
      <c r="J23678">
        <v>458</v>
      </c>
      <c r="K23678">
        <v>235000</v>
      </c>
      <c r="L23678">
        <v>0.3194702162344637</v>
      </c>
      <c r="M23678">
        <v>75075.5</v>
      </c>
      <c r="N23678">
        <v>159924.5</v>
      </c>
      <c r="O23678"/>
    </row>
    <row r="23679" spans="1:15" x14ac:dyDescent="0.35">
      <c r="A23679">
        <v>4262922</v>
      </c>
      <c r="B23679" t="s">
        <v>46</v>
      </c>
      <c r="C23679"/>
      <c r="D23679">
        <v>623</v>
      </c>
      <c r="E23679"/>
      <c r="F23679"/>
      <c r="G23679"/>
      <c r="H23679">
        <v>2</v>
      </c>
      <c r="I23679">
        <v>6</v>
      </c>
      <c r="J23679">
        <v>449</v>
      </c>
      <c r="K23679">
        <v>10000</v>
      </c>
      <c r="L23679">
        <v>0.32195032205735713</v>
      </c>
      <c r="M23679">
        <v>3219.5</v>
      </c>
      <c r="N23679">
        <v>6780.5</v>
      </c>
      <c r="O23679"/>
    </row>
    <row r="23680" spans="1:15" x14ac:dyDescent="0.35">
      <c r="A23680">
        <v>4277434</v>
      </c>
      <c r="B23680" t="s">
        <v>45</v>
      </c>
      <c r="C23680"/>
      <c r="D23680">
        <v>747</v>
      </c>
      <c r="E23680"/>
      <c r="F23680"/>
      <c r="G23680"/>
      <c r="H23680"/>
      <c r="I23680">
        <v>5</v>
      </c>
      <c r="J23680">
        <v>554</v>
      </c>
      <c r="K23680">
        <v>110000</v>
      </c>
      <c r="L23680">
        <v>0.35833746014724571</v>
      </c>
      <c r="M23680">
        <v>39417.120000000003</v>
      </c>
      <c r="N23680">
        <v>70582.880000000005</v>
      </c>
      <c r="O23680"/>
    </row>
    <row r="23681" spans="1:15" x14ac:dyDescent="0.35">
      <c r="A23681">
        <v>4274792</v>
      </c>
      <c r="B23681" t="s">
        <v>46</v>
      </c>
      <c r="C23681"/>
      <c r="D23681">
        <v>632</v>
      </c>
      <c r="E23681"/>
      <c r="F23681"/>
      <c r="G23681"/>
      <c r="H23681"/>
      <c r="I23681">
        <v>5</v>
      </c>
      <c r="J23681">
        <v>535</v>
      </c>
      <c r="K23681">
        <v>20000</v>
      </c>
      <c r="L23681">
        <v>0.37735400596003438</v>
      </c>
      <c r="M23681">
        <v>7547.08</v>
      </c>
      <c r="N23681">
        <v>12452.92</v>
      </c>
      <c r="O23681"/>
    </row>
    <row r="23682" spans="1:15" x14ac:dyDescent="0.35">
      <c r="A23682">
        <v>4273047</v>
      </c>
      <c r="B23682" t="s">
        <v>46</v>
      </c>
      <c r="C23682"/>
      <c r="D23682">
        <v>616</v>
      </c>
      <c r="E23682"/>
      <c r="F23682"/>
      <c r="G23682"/>
      <c r="H23682"/>
      <c r="I23682">
        <v>7</v>
      </c>
      <c r="J23682">
        <v>369</v>
      </c>
      <c r="K23682">
        <v>40000</v>
      </c>
      <c r="L23682">
        <v>0.4621019887030689</v>
      </c>
      <c r="M23682">
        <v>18484.080000000002</v>
      </c>
      <c r="N23682">
        <v>21515.919999999998</v>
      </c>
      <c r="O23682"/>
    </row>
    <row r="23683" spans="1:15" x14ac:dyDescent="0.35">
      <c r="A23683">
        <v>4258481</v>
      </c>
      <c r="B23683" t="s">
        <v>46</v>
      </c>
      <c r="C23683" t="s">
        <v>57</v>
      </c>
      <c r="D23683">
        <v>636</v>
      </c>
      <c r="E23683"/>
      <c r="F23683"/>
      <c r="G23683"/>
      <c r="H23683"/>
      <c r="I23683"/>
      <c r="J23683"/>
      <c r="K23683">
        <v>25000</v>
      </c>
      <c r="L23683">
        <v>0</v>
      </c>
      <c r="M23683">
        <v>0</v>
      </c>
      <c r="N23683">
        <v>25000</v>
      </c>
      <c r="O23683"/>
    </row>
    <row r="23684" spans="1:15" x14ac:dyDescent="0.35">
      <c r="A23684">
        <v>4272247</v>
      </c>
      <c r="B23684" t="s">
        <v>45</v>
      </c>
      <c r="C23684"/>
      <c r="D23684">
        <v>736</v>
      </c>
      <c r="E23684"/>
      <c r="F23684"/>
      <c r="G23684"/>
      <c r="H23684">
        <v>4</v>
      </c>
      <c r="I23684">
        <v>10</v>
      </c>
      <c r="J23684">
        <v>155</v>
      </c>
      <c r="K23684">
        <v>105000</v>
      </c>
      <c r="L23684">
        <v>0</v>
      </c>
      <c r="M23684">
        <v>0</v>
      </c>
      <c r="N23684">
        <v>105000</v>
      </c>
      <c r="O23684"/>
    </row>
    <row r="23685" spans="1:15" x14ac:dyDescent="0.35">
      <c r="A23685">
        <v>4260223</v>
      </c>
      <c r="B23685" t="s">
        <v>46</v>
      </c>
      <c r="C23685"/>
      <c r="D23685">
        <v>641</v>
      </c>
      <c r="E23685"/>
      <c r="F23685"/>
      <c r="G23685"/>
      <c r="H23685">
        <v>7</v>
      </c>
      <c r="I23685">
        <v>8</v>
      </c>
      <c r="J23685">
        <v>294</v>
      </c>
      <c r="K23685">
        <v>35000</v>
      </c>
      <c r="L23685">
        <v>0.34460437856442799</v>
      </c>
      <c r="M23685">
        <v>12061.15</v>
      </c>
      <c r="N23685">
        <v>22938.85</v>
      </c>
      <c r="O23685"/>
    </row>
    <row r="23686" spans="1:15" x14ac:dyDescent="0.35">
      <c r="A23686">
        <v>4257588</v>
      </c>
      <c r="B23686" t="s">
        <v>44</v>
      </c>
      <c r="C23686"/>
      <c r="D23686">
        <v>704</v>
      </c>
      <c r="E23686"/>
      <c r="F23686">
        <v>4</v>
      </c>
      <c r="G23686"/>
      <c r="H23686"/>
      <c r="I23686"/>
      <c r="J23686"/>
      <c r="K23686">
        <v>150000</v>
      </c>
      <c r="L23686">
        <v>0</v>
      </c>
      <c r="M23686">
        <v>0</v>
      </c>
      <c r="N23686">
        <v>150000</v>
      </c>
      <c r="O23686"/>
    </row>
    <row r="23687" spans="1:15" x14ac:dyDescent="0.35">
      <c r="A23687">
        <v>4264963</v>
      </c>
      <c r="B23687" t="s">
        <v>46</v>
      </c>
      <c r="C23687"/>
      <c r="D23687">
        <v>638</v>
      </c>
      <c r="E23687"/>
      <c r="F23687"/>
      <c r="G23687">
        <v>11</v>
      </c>
      <c r="H23687"/>
      <c r="I23687"/>
      <c r="J23687"/>
      <c r="K23687">
        <v>75000</v>
      </c>
      <c r="L23687">
        <v>0.43469292081199246</v>
      </c>
      <c r="M23687">
        <v>32601.97</v>
      </c>
      <c r="N23687">
        <v>42398.03</v>
      </c>
      <c r="O23687"/>
    </row>
    <row r="23688" spans="1:15" x14ac:dyDescent="0.35">
      <c r="A23688">
        <v>4264355</v>
      </c>
      <c r="B23688" t="s">
        <v>46</v>
      </c>
      <c r="C23688"/>
      <c r="D23688">
        <v>614</v>
      </c>
      <c r="E23688"/>
      <c r="F23688"/>
      <c r="G23688"/>
      <c r="H23688"/>
      <c r="I23688">
        <v>9</v>
      </c>
      <c r="J23688">
        <v>207</v>
      </c>
      <c r="K23688">
        <v>50000</v>
      </c>
      <c r="L23688">
        <v>0</v>
      </c>
      <c r="M23688">
        <v>0</v>
      </c>
      <c r="N23688">
        <v>50000</v>
      </c>
      <c r="O23688"/>
    </row>
    <row r="23689" spans="1:15" x14ac:dyDescent="0.35">
      <c r="A23689">
        <v>4266688</v>
      </c>
      <c r="B23689" t="s">
        <v>44</v>
      </c>
      <c r="C23689"/>
      <c r="D23689">
        <v>690</v>
      </c>
      <c r="E23689"/>
      <c r="F23689"/>
      <c r="G23689"/>
      <c r="H23689"/>
      <c r="I23689">
        <v>4</v>
      </c>
      <c r="J23689">
        <v>634</v>
      </c>
      <c r="K23689">
        <v>60000</v>
      </c>
      <c r="L23689">
        <v>0.39962691562684738</v>
      </c>
      <c r="M23689">
        <v>23977.61</v>
      </c>
      <c r="N23689">
        <v>36022.39</v>
      </c>
      <c r="O23689"/>
    </row>
    <row r="23690" spans="1:15" x14ac:dyDescent="0.35">
      <c r="A23690">
        <v>4257391</v>
      </c>
      <c r="B23690" t="s">
        <v>46</v>
      </c>
      <c r="C23690" t="s">
        <v>62</v>
      </c>
      <c r="D23690">
        <v>642</v>
      </c>
      <c r="E23690"/>
      <c r="F23690"/>
      <c r="G23690"/>
      <c r="H23690"/>
      <c r="I23690"/>
      <c r="J23690"/>
      <c r="K23690">
        <v>15000</v>
      </c>
      <c r="L23690">
        <v>0.38572684308111793</v>
      </c>
      <c r="M23690">
        <v>5785.9</v>
      </c>
      <c r="N23690">
        <v>9214.1</v>
      </c>
      <c r="O23690"/>
    </row>
    <row r="23691" spans="1:15" x14ac:dyDescent="0.35">
      <c r="A23691">
        <v>4256240</v>
      </c>
      <c r="B23691" t="s">
        <v>46</v>
      </c>
      <c r="C23691"/>
      <c r="D23691">
        <v>647</v>
      </c>
      <c r="E23691"/>
      <c r="F23691"/>
      <c r="G23691"/>
      <c r="H23691">
        <v>6</v>
      </c>
      <c r="I23691">
        <v>6</v>
      </c>
      <c r="J23691">
        <v>451</v>
      </c>
      <c r="K23691">
        <v>35000</v>
      </c>
      <c r="L23691">
        <v>0.56682382484945726</v>
      </c>
      <c r="M23691">
        <v>19838.830000000002</v>
      </c>
      <c r="N23691">
        <v>15161.169999999998</v>
      </c>
      <c r="O23691"/>
    </row>
    <row r="23692" spans="1:15" x14ac:dyDescent="0.35">
      <c r="A23692">
        <v>4279950</v>
      </c>
      <c r="B23692" t="s">
        <v>46</v>
      </c>
      <c r="C23692"/>
      <c r="D23692">
        <v>634</v>
      </c>
      <c r="E23692"/>
      <c r="F23692"/>
      <c r="G23692"/>
      <c r="H23692"/>
      <c r="I23692"/>
      <c r="J23692"/>
      <c r="K23692">
        <v>65000</v>
      </c>
      <c r="L23692">
        <v>0.36668534304396189</v>
      </c>
      <c r="M23692">
        <v>23834.55</v>
      </c>
      <c r="N23692">
        <v>41165.449999999997</v>
      </c>
      <c r="O23692"/>
    </row>
    <row r="23693" spans="1:15" x14ac:dyDescent="0.35">
      <c r="A23693">
        <v>4274695</v>
      </c>
      <c r="B23693" t="s">
        <v>45</v>
      </c>
      <c r="C23693"/>
      <c r="D23693">
        <v>746</v>
      </c>
      <c r="E23693"/>
      <c r="F23693"/>
      <c r="G23693"/>
      <c r="H23693"/>
      <c r="I23693"/>
      <c r="J23693"/>
      <c r="K23693">
        <v>190000</v>
      </c>
      <c r="L23693">
        <v>0</v>
      </c>
      <c r="M23693">
        <v>0</v>
      </c>
      <c r="N23693">
        <v>190000</v>
      </c>
      <c r="O23693"/>
    </row>
    <row r="23694" spans="1:15" x14ac:dyDescent="0.35">
      <c r="A23694">
        <v>4270776</v>
      </c>
      <c r="B23694" t="s">
        <v>46</v>
      </c>
      <c r="C23694" t="s">
        <v>59</v>
      </c>
      <c r="D23694">
        <v>619</v>
      </c>
      <c r="E23694"/>
      <c r="F23694"/>
      <c r="G23694"/>
      <c r="H23694"/>
      <c r="I23694">
        <v>5</v>
      </c>
      <c r="J23694">
        <v>508</v>
      </c>
      <c r="K23694">
        <v>10000</v>
      </c>
      <c r="L23694">
        <v>0.45933212562189496</v>
      </c>
      <c r="M23694">
        <v>4593.32</v>
      </c>
      <c r="N23694">
        <v>5406.68</v>
      </c>
      <c r="O23694"/>
    </row>
    <row r="23695" spans="1:15" x14ac:dyDescent="0.35">
      <c r="A23695">
        <v>4280177</v>
      </c>
      <c r="B23695" t="s">
        <v>45</v>
      </c>
      <c r="C23695"/>
      <c r="D23695">
        <v>739</v>
      </c>
      <c r="E23695"/>
      <c r="F23695"/>
      <c r="G23695"/>
      <c r="H23695"/>
      <c r="I23695">
        <v>7</v>
      </c>
      <c r="J23695">
        <v>348</v>
      </c>
      <c r="K23695">
        <v>230000</v>
      </c>
      <c r="L23695">
        <v>0.20266274133256704</v>
      </c>
      <c r="M23695">
        <v>46612.43</v>
      </c>
      <c r="N23695">
        <v>183387.57</v>
      </c>
      <c r="O23695"/>
    </row>
    <row r="23696" spans="1:15" x14ac:dyDescent="0.35">
      <c r="A23696">
        <v>4279890</v>
      </c>
      <c r="B23696" t="s">
        <v>46</v>
      </c>
      <c r="C23696"/>
      <c r="D23696">
        <v>610</v>
      </c>
      <c r="E23696"/>
      <c r="F23696"/>
      <c r="G23696"/>
      <c r="H23696"/>
      <c r="I23696">
        <v>5</v>
      </c>
      <c r="J23696">
        <v>518</v>
      </c>
      <c r="K23696">
        <v>75000</v>
      </c>
      <c r="L23696">
        <v>0.57114755792452665</v>
      </c>
      <c r="M23696">
        <v>42836.07</v>
      </c>
      <c r="N23696">
        <v>32163.93</v>
      </c>
      <c r="O23696"/>
    </row>
    <row r="23697" spans="1:15" x14ac:dyDescent="0.35">
      <c r="A23697">
        <v>4266768</v>
      </c>
      <c r="B23697" t="s">
        <v>44</v>
      </c>
      <c r="C23697"/>
      <c r="D23697">
        <v>711</v>
      </c>
      <c r="E23697"/>
      <c r="F23697"/>
      <c r="G23697"/>
      <c r="H23697"/>
      <c r="I23697">
        <v>7</v>
      </c>
      <c r="J23697">
        <v>368</v>
      </c>
      <c r="K23697">
        <v>150000</v>
      </c>
      <c r="L23697">
        <v>0.25003408312589603</v>
      </c>
      <c r="M23697">
        <v>37505.11</v>
      </c>
      <c r="N23697">
        <v>112494.89</v>
      </c>
      <c r="O23697"/>
    </row>
    <row r="23698" spans="1:15" x14ac:dyDescent="0.35">
      <c r="A23698">
        <v>4270584</v>
      </c>
      <c r="B23698" t="s">
        <v>46</v>
      </c>
      <c r="C23698"/>
      <c r="D23698">
        <v>614</v>
      </c>
      <c r="E23698"/>
      <c r="F23698"/>
      <c r="G23698"/>
      <c r="H23698"/>
      <c r="I23698">
        <v>6</v>
      </c>
      <c r="J23698">
        <v>446</v>
      </c>
      <c r="K23698">
        <v>20000</v>
      </c>
      <c r="L23698">
        <v>0.47001712809761215</v>
      </c>
      <c r="M23698">
        <v>9400.34</v>
      </c>
      <c r="N23698">
        <v>10599.66</v>
      </c>
      <c r="O23698"/>
    </row>
    <row r="23699" spans="1:15" x14ac:dyDescent="0.35">
      <c r="A23699">
        <v>4273489</v>
      </c>
      <c r="B23699" t="s">
        <v>46</v>
      </c>
      <c r="C23699"/>
      <c r="D23699">
        <v>615</v>
      </c>
      <c r="E23699"/>
      <c r="F23699"/>
      <c r="G23699"/>
      <c r="H23699">
        <v>6</v>
      </c>
      <c r="I23699">
        <v>5</v>
      </c>
      <c r="J23699">
        <v>530</v>
      </c>
      <c r="K23699">
        <v>30000</v>
      </c>
      <c r="L23699">
        <v>0.29848179351548171</v>
      </c>
      <c r="M23699">
        <v>8954.4500000000007</v>
      </c>
      <c r="N23699">
        <v>21045.55</v>
      </c>
      <c r="O23699"/>
    </row>
    <row r="23700" spans="1:15" x14ac:dyDescent="0.35">
      <c r="A23700">
        <v>4268070</v>
      </c>
      <c r="B23700" t="s">
        <v>45</v>
      </c>
      <c r="C23700"/>
      <c r="D23700">
        <v>766</v>
      </c>
      <c r="E23700"/>
      <c r="F23700"/>
      <c r="G23700"/>
      <c r="H23700"/>
      <c r="I23700">
        <v>10</v>
      </c>
      <c r="J23700">
        <v>120</v>
      </c>
      <c r="K23700">
        <v>295000</v>
      </c>
      <c r="L23700">
        <v>0</v>
      </c>
      <c r="M23700">
        <v>0</v>
      </c>
      <c r="N23700">
        <v>295000</v>
      </c>
      <c r="O23700"/>
    </row>
    <row r="23701" spans="1:15" x14ac:dyDescent="0.35">
      <c r="A23701">
        <v>4267086</v>
      </c>
      <c r="B23701" t="s">
        <v>46</v>
      </c>
      <c r="C23701"/>
      <c r="D23701">
        <v>602</v>
      </c>
      <c r="E23701"/>
      <c r="F23701">
        <v>2</v>
      </c>
      <c r="G23701"/>
      <c r="H23701"/>
      <c r="I23701">
        <v>4</v>
      </c>
      <c r="J23701">
        <v>604</v>
      </c>
      <c r="K23701">
        <v>60000</v>
      </c>
      <c r="L23701">
        <v>0.43290644836335901</v>
      </c>
      <c r="M23701">
        <v>25974.39</v>
      </c>
      <c r="N23701">
        <v>34025.61</v>
      </c>
      <c r="O23701"/>
    </row>
    <row r="23702" spans="1:15" x14ac:dyDescent="0.35">
      <c r="A23702">
        <v>4268269</v>
      </c>
      <c r="B23702" t="s">
        <v>44</v>
      </c>
      <c r="C23702"/>
      <c r="D23702">
        <v>672</v>
      </c>
      <c r="E23702"/>
      <c r="F23702"/>
      <c r="G23702"/>
      <c r="H23702"/>
      <c r="I23702">
        <v>7</v>
      </c>
      <c r="J23702">
        <v>374</v>
      </c>
      <c r="K23702">
        <v>70000</v>
      </c>
      <c r="L23702">
        <v>0.29239308276782272</v>
      </c>
      <c r="M23702">
        <v>20467.52</v>
      </c>
      <c r="N23702">
        <v>49532.480000000003</v>
      </c>
      <c r="O23702"/>
    </row>
    <row r="23703" spans="1:15" x14ac:dyDescent="0.35">
      <c r="A23703">
        <v>4278938</v>
      </c>
      <c r="B23703" t="s">
        <v>46</v>
      </c>
      <c r="C23703"/>
      <c r="D23703">
        <v>625</v>
      </c>
      <c r="E23703"/>
      <c r="F23703"/>
      <c r="G23703"/>
      <c r="H23703"/>
      <c r="I23703">
        <v>5</v>
      </c>
      <c r="J23703">
        <v>518</v>
      </c>
      <c r="K23703">
        <v>30000</v>
      </c>
      <c r="L23703">
        <v>0.49088384495632142</v>
      </c>
      <c r="M23703">
        <v>14726.52</v>
      </c>
      <c r="N23703">
        <v>15273.48</v>
      </c>
      <c r="O23703"/>
    </row>
    <row r="23704" spans="1:15" x14ac:dyDescent="0.35">
      <c r="A23704">
        <v>4271152</v>
      </c>
      <c r="B23704" t="s">
        <v>44</v>
      </c>
      <c r="C23704" t="s">
        <v>57</v>
      </c>
      <c r="D23704">
        <v>723</v>
      </c>
      <c r="E23704"/>
      <c r="F23704"/>
      <c r="G23704"/>
      <c r="H23704"/>
      <c r="I23704">
        <v>6</v>
      </c>
      <c r="J23704">
        <v>464</v>
      </c>
      <c r="K23704">
        <v>25000</v>
      </c>
      <c r="L23704">
        <v>0.30382864947635363</v>
      </c>
      <c r="M23704">
        <v>7595.72</v>
      </c>
      <c r="N23704">
        <v>17404.28</v>
      </c>
      <c r="O23704"/>
    </row>
    <row r="23705" spans="1:15" x14ac:dyDescent="0.35">
      <c r="A23705">
        <v>4276782</v>
      </c>
      <c r="B23705" t="s">
        <v>46</v>
      </c>
      <c r="C23705"/>
      <c r="D23705">
        <v>610</v>
      </c>
      <c r="E23705"/>
      <c r="F23705">
        <v>4</v>
      </c>
      <c r="G23705"/>
      <c r="H23705"/>
      <c r="I23705">
        <v>5</v>
      </c>
      <c r="J23705">
        <v>521</v>
      </c>
      <c r="K23705">
        <v>50000</v>
      </c>
      <c r="L23705">
        <v>0.58306030430901989</v>
      </c>
      <c r="M23705">
        <v>29153.02</v>
      </c>
      <c r="N23705">
        <v>20846.98</v>
      </c>
      <c r="O23705"/>
    </row>
    <row r="23706" spans="1:15" x14ac:dyDescent="0.35">
      <c r="A23706">
        <v>4279721</v>
      </c>
      <c r="B23706" t="s">
        <v>44</v>
      </c>
      <c r="C23706" t="s">
        <v>59</v>
      </c>
      <c r="D23706">
        <v>708</v>
      </c>
      <c r="E23706"/>
      <c r="F23706"/>
      <c r="G23706"/>
      <c r="H23706">
        <v>2</v>
      </c>
      <c r="I23706">
        <v>4</v>
      </c>
      <c r="J23706">
        <v>621</v>
      </c>
      <c r="K23706">
        <v>135000</v>
      </c>
      <c r="L23706">
        <v>0.39920982514274134</v>
      </c>
      <c r="M23706">
        <v>53893.33</v>
      </c>
      <c r="N23706">
        <v>81106.67</v>
      </c>
      <c r="O23706"/>
    </row>
    <row r="23707" spans="1:15" x14ac:dyDescent="0.35">
      <c r="A23707">
        <v>4266567</v>
      </c>
      <c r="B23707" t="s">
        <v>46</v>
      </c>
      <c r="C23707"/>
      <c r="D23707">
        <v>624</v>
      </c>
      <c r="E23707"/>
      <c r="F23707"/>
      <c r="G23707"/>
      <c r="H23707"/>
      <c r="I23707">
        <v>4</v>
      </c>
      <c r="J23707">
        <v>615</v>
      </c>
      <c r="K23707">
        <v>30000</v>
      </c>
      <c r="L23707">
        <v>0.57592806012412845</v>
      </c>
      <c r="M23707">
        <v>17277.84</v>
      </c>
      <c r="N23707">
        <v>12722.16</v>
      </c>
      <c r="O23707"/>
    </row>
    <row r="23708" spans="1:15" x14ac:dyDescent="0.35">
      <c r="A23708">
        <v>4264846</v>
      </c>
      <c r="B23708" t="s">
        <v>46</v>
      </c>
      <c r="C23708"/>
      <c r="D23708">
        <v>631</v>
      </c>
      <c r="E23708"/>
      <c r="F23708"/>
      <c r="G23708"/>
      <c r="H23708"/>
      <c r="I23708"/>
      <c r="J23708"/>
      <c r="K23708">
        <v>60000</v>
      </c>
      <c r="L23708">
        <v>0.68297943775371017</v>
      </c>
      <c r="M23708">
        <v>40978.769999999997</v>
      </c>
      <c r="N23708">
        <v>19021.230000000003</v>
      </c>
      <c r="O23708"/>
    </row>
    <row r="23709" spans="1:15" x14ac:dyDescent="0.35">
      <c r="A23709">
        <v>4279448</v>
      </c>
      <c r="B23709" t="s">
        <v>46</v>
      </c>
      <c r="C23709"/>
      <c r="D23709">
        <v>615</v>
      </c>
      <c r="E23709"/>
      <c r="F23709"/>
      <c r="G23709"/>
      <c r="H23709"/>
      <c r="I23709">
        <v>6</v>
      </c>
      <c r="J23709">
        <v>439</v>
      </c>
      <c r="K23709">
        <v>30000</v>
      </c>
      <c r="L23709">
        <v>0.61159971208704933</v>
      </c>
      <c r="M23709">
        <v>18347.990000000002</v>
      </c>
      <c r="N23709">
        <v>11652.009999999998</v>
      </c>
      <c r="O23709"/>
    </row>
    <row r="23710" spans="1:15" x14ac:dyDescent="0.35">
      <c r="A23710">
        <v>4258024</v>
      </c>
      <c r="B23710" t="s">
        <v>45</v>
      </c>
      <c r="C23710"/>
      <c r="D23710">
        <v>764</v>
      </c>
      <c r="E23710"/>
      <c r="F23710"/>
      <c r="G23710">
        <v>6</v>
      </c>
      <c r="H23710"/>
      <c r="I23710">
        <v>5</v>
      </c>
      <c r="J23710">
        <v>538</v>
      </c>
      <c r="K23710">
        <v>75000</v>
      </c>
      <c r="L23710">
        <v>0.36554276412829706</v>
      </c>
      <c r="M23710">
        <v>27415.71</v>
      </c>
      <c r="N23710">
        <v>47584.29</v>
      </c>
      <c r="O23710"/>
    </row>
    <row r="23711" spans="1:15" x14ac:dyDescent="0.35">
      <c r="A23711">
        <v>4271283</v>
      </c>
      <c r="B23711" t="s">
        <v>45</v>
      </c>
      <c r="C23711"/>
      <c r="D23711">
        <v>739</v>
      </c>
      <c r="E23711"/>
      <c r="F23711"/>
      <c r="G23711"/>
      <c r="H23711"/>
      <c r="I23711">
        <v>6</v>
      </c>
      <c r="J23711">
        <v>441</v>
      </c>
      <c r="K23711">
        <v>90000</v>
      </c>
      <c r="L23711">
        <v>0.21130466472243739</v>
      </c>
      <c r="M23711">
        <v>19017.419999999998</v>
      </c>
      <c r="N23711">
        <v>70982.58</v>
      </c>
      <c r="O23711"/>
    </row>
    <row r="23712" spans="1:15" x14ac:dyDescent="0.35">
      <c r="A23712">
        <v>4258482</v>
      </c>
      <c r="B23712" t="s">
        <v>45</v>
      </c>
      <c r="C23712"/>
      <c r="D23712">
        <v>773</v>
      </c>
      <c r="E23712">
        <v>1</v>
      </c>
      <c r="F23712"/>
      <c r="G23712"/>
      <c r="H23712"/>
      <c r="I23712">
        <v>5</v>
      </c>
      <c r="J23712">
        <v>518</v>
      </c>
      <c r="K23712">
        <v>235000</v>
      </c>
      <c r="L23712">
        <v>0.341912708642509</v>
      </c>
      <c r="M23712">
        <v>80349.490000000005</v>
      </c>
      <c r="N23712">
        <v>154650.51</v>
      </c>
      <c r="O23712"/>
    </row>
    <row r="23713" spans="1:15" x14ac:dyDescent="0.35">
      <c r="A23713">
        <v>4272692</v>
      </c>
      <c r="B23713" t="s">
        <v>45</v>
      </c>
      <c r="C23713"/>
      <c r="D23713">
        <v>763</v>
      </c>
      <c r="E23713"/>
      <c r="F23713"/>
      <c r="G23713"/>
      <c r="H23713"/>
      <c r="I23713">
        <v>5</v>
      </c>
      <c r="J23713">
        <v>528</v>
      </c>
      <c r="K23713">
        <v>280000</v>
      </c>
      <c r="L23713">
        <v>0.45393406506627704</v>
      </c>
      <c r="M23713">
        <v>127101.54</v>
      </c>
      <c r="N23713">
        <v>152898.46000000002</v>
      </c>
      <c r="O23713"/>
    </row>
    <row r="23714" spans="1:15" x14ac:dyDescent="0.35">
      <c r="A23714">
        <v>4280000</v>
      </c>
      <c r="B23714" t="s">
        <v>45</v>
      </c>
      <c r="C23714"/>
      <c r="D23714">
        <v>762</v>
      </c>
      <c r="E23714"/>
      <c r="F23714"/>
      <c r="G23714"/>
      <c r="H23714">
        <v>1</v>
      </c>
      <c r="I23714"/>
      <c r="J23714"/>
      <c r="K23714">
        <v>165000</v>
      </c>
      <c r="L23714">
        <v>0</v>
      </c>
      <c r="M23714">
        <v>0</v>
      </c>
      <c r="N23714">
        <v>165000</v>
      </c>
      <c r="O23714"/>
    </row>
    <row r="23715" spans="1:15" x14ac:dyDescent="0.35">
      <c r="A23715">
        <v>4277215</v>
      </c>
      <c r="B23715" t="s">
        <v>46</v>
      </c>
      <c r="C23715"/>
      <c r="D23715">
        <v>609</v>
      </c>
      <c r="E23715"/>
      <c r="F23715"/>
      <c r="G23715"/>
      <c r="H23715"/>
      <c r="I23715"/>
      <c r="J23715"/>
      <c r="K23715">
        <v>60000</v>
      </c>
      <c r="L23715">
        <v>0.46577003864905769</v>
      </c>
      <c r="M23715">
        <v>27946.2</v>
      </c>
      <c r="N23715">
        <v>32053.8</v>
      </c>
      <c r="O23715"/>
    </row>
    <row r="23716" spans="1:15" x14ac:dyDescent="0.35">
      <c r="A23716">
        <v>4265854</v>
      </c>
      <c r="B23716" t="s">
        <v>44</v>
      </c>
      <c r="C23716"/>
      <c r="D23716">
        <v>706</v>
      </c>
      <c r="E23716"/>
      <c r="F23716"/>
      <c r="G23716"/>
      <c r="H23716"/>
      <c r="I23716">
        <v>4</v>
      </c>
      <c r="J23716">
        <v>621</v>
      </c>
      <c r="K23716">
        <v>115000</v>
      </c>
      <c r="L23716">
        <v>0.52402078494985971</v>
      </c>
      <c r="M23716">
        <v>60262.39</v>
      </c>
      <c r="N23716">
        <v>54737.61</v>
      </c>
      <c r="O23716"/>
    </row>
    <row r="23717" spans="1:15" x14ac:dyDescent="0.35">
      <c r="A23717">
        <v>4270757</v>
      </c>
      <c r="B23717" t="s">
        <v>46</v>
      </c>
      <c r="C23717"/>
      <c r="D23717">
        <v>602</v>
      </c>
      <c r="E23717">
        <v>1</v>
      </c>
      <c r="F23717"/>
      <c r="G23717"/>
      <c r="H23717"/>
      <c r="I23717">
        <v>5</v>
      </c>
      <c r="J23717">
        <v>559</v>
      </c>
      <c r="K23717">
        <v>50000</v>
      </c>
      <c r="L23717">
        <v>0.37058596289895862</v>
      </c>
      <c r="M23717">
        <v>18529.3</v>
      </c>
      <c r="N23717">
        <v>31470.7</v>
      </c>
      <c r="O23717"/>
    </row>
    <row r="23718" spans="1:15" x14ac:dyDescent="0.35">
      <c r="A23718">
        <v>4271222</v>
      </c>
      <c r="B23718" t="s">
        <v>44</v>
      </c>
      <c r="C23718" t="s">
        <v>61</v>
      </c>
      <c r="D23718">
        <v>708</v>
      </c>
      <c r="E23718"/>
      <c r="F23718"/>
      <c r="G23718"/>
      <c r="H23718">
        <v>4</v>
      </c>
      <c r="I23718">
        <v>1</v>
      </c>
      <c r="J23718">
        <v>823</v>
      </c>
      <c r="K23718">
        <v>60000</v>
      </c>
      <c r="L23718">
        <v>0.5883478562339598</v>
      </c>
      <c r="M23718">
        <v>35300.870000000003</v>
      </c>
      <c r="N23718">
        <v>24699.129999999997</v>
      </c>
      <c r="O23718"/>
    </row>
    <row r="23719" spans="1:15" x14ac:dyDescent="0.35">
      <c r="A23719">
        <v>4269941</v>
      </c>
      <c r="B23719" t="s">
        <v>46</v>
      </c>
      <c r="C23719"/>
      <c r="D23719">
        <v>614</v>
      </c>
      <c r="E23719"/>
      <c r="F23719"/>
      <c r="G23719"/>
      <c r="H23719"/>
      <c r="I23719">
        <v>9</v>
      </c>
      <c r="J23719">
        <v>194</v>
      </c>
      <c r="K23719">
        <v>40000</v>
      </c>
      <c r="L23719">
        <v>0</v>
      </c>
      <c r="M23719">
        <v>0</v>
      </c>
      <c r="N23719">
        <v>40000</v>
      </c>
      <c r="O23719"/>
    </row>
    <row r="23720" spans="1:15" x14ac:dyDescent="0.35">
      <c r="A23720">
        <v>4260201</v>
      </c>
      <c r="B23720" t="s">
        <v>46</v>
      </c>
      <c r="C23720"/>
      <c r="D23720">
        <v>632</v>
      </c>
      <c r="E23720"/>
      <c r="F23720"/>
      <c r="G23720"/>
      <c r="H23720"/>
      <c r="I23720">
        <v>4</v>
      </c>
      <c r="J23720">
        <v>623</v>
      </c>
      <c r="K23720">
        <v>50000</v>
      </c>
      <c r="L23720">
        <v>0.4600076023454901</v>
      </c>
      <c r="M23720">
        <v>23000.38</v>
      </c>
      <c r="N23720">
        <v>26999.62</v>
      </c>
      <c r="O23720"/>
    </row>
    <row r="23721" spans="1:15" x14ac:dyDescent="0.35">
      <c r="A23721">
        <v>4269033</v>
      </c>
      <c r="B23721" t="s">
        <v>45</v>
      </c>
      <c r="C23721"/>
      <c r="D23721">
        <v>760</v>
      </c>
      <c r="E23721"/>
      <c r="F23721">
        <v>2</v>
      </c>
      <c r="G23721"/>
      <c r="H23721"/>
      <c r="I23721">
        <v>9</v>
      </c>
      <c r="J23721">
        <v>218</v>
      </c>
      <c r="K23721">
        <v>75000</v>
      </c>
      <c r="L23721">
        <v>0</v>
      </c>
      <c r="M23721">
        <v>0</v>
      </c>
      <c r="N23721">
        <v>75000</v>
      </c>
      <c r="O23721"/>
    </row>
    <row r="23722" spans="1:15" x14ac:dyDescent="0.35">
      <c r="A23722">
        <v>4256217</v>
      </c>
      <c r="B23722" t="s">
        <v>46</v>
      </c>
      <c r="C23722"/>
      <c r="D23722">
        <v>619</v>
      </c>
      <c r="E23722"/>
      <c r="F23722"/>
      <c r="G23722"/>
      <c r="H23722">
        <v>2</v>
      </c>
      <c r="I23722">
        <v>6</v>
      </c>
      <c r="J23722">
        <v>457</v>
      </c>
      <c r="K23722">
        <v>25000</v>
      </c>
      <c r="L23722">
        <v>0.55369852156695498</v>
      </c>
      <c r="M23722">
        <v>13842.46</v>
      </c>
      <c r="N23722">
        <v>11157.54</v>
      </c>
      <c r="O23722"/>
    </row>
    <row r="23723" spans="1:15" x14ac:dyDescent="0.35">
      <c r="A23723">
        <v>4272434</v>
      </c>
      <c r="B23723" t="s">
        <v>46</v>
      </c>
      <c r="C23723"/>
      <c r="D23723">
        <v>607</v>
      </c>
      <c r="E23723"/>
      <c r="F23723"/>
      <c r="G23723"/>
      <c r="H23723"/>
      <c r="I23723"/>
      <c r="J23723"/>
      <c r="K23723">
        <v>15000</v>
      </c>
      <c r="L23723">
        <v>0.4097462401600484</v>
      </c>
      <c r="M23723">
        <v>6146.19</v>
      </c>
      <c r="N23723">
        <v>8853.8100000000013</v>
      </c>
      <c r="O23723"/>
    </row>
    <row r="23724" spans="1:15" x14ac:dyDescent="0.35">
      <c r="A23724">
        <v>4281183</v>
      </c>
      <c r="B23724" t="s">
        <v>46</v>
      </c>
      <c r="C23724"/>
      <c r="D23724">
        <v>597</v>
      </c>
      <c r="E23724"/>
      <c r="F23724"/>
      <c r="G23724"/>
      <c r="H23724"/>
      <c r="I23724">
        <v>9</v>
      </c>
      <c r="J23724">
        <v>219</v>
      </c>
      <c r="K23724">
        <v>50000</v>
      </c>
      <c r="L23724">
        <v>0</v>
      </c>
      <c r="M23724">
        <v>0</v>
      </c>
      <c r="N23724">
        <v>50000</v>
      </c>
      <c r="O23724"/>
    </row>
    <row r="23725" spans="1:15" x14ac:dyDescent="0.35">
      <c r="A23725">
        <v>4259354</v>
      </c>
      <c r="B23725" t="s">
        <v>44</v>
      </c>
      <c r="C23725"/>
      <c r="D23725">
        <v>720</v>
      </c>
      <c r="E23725"/>
      <c r="F23725"/>
      <c r="G23725"/>
      <c r="H23725">
        <v>5</v>
      </c>
      <c r="I23725">
        <v>9</v>
      </c>
      <c r="J23725">
        <v>210</v>
      </c>
      <c r="K23725">
        <v>35000</v>
      </c>
      <c r="L23725">
        <v>0</v>
      </c>
      <c r="M23725">
        <v>0</v>
      </c>
      <c r="N23725">
        <v>35000</v>
      </c>
      <c r="O23725"/>
    </row>
    <row r="23726" spans="1:15" x14ac:dyDescent="0.35">
      <c r="A23726">
        <v>4273364</v>
      </c>
      <c r="B23726" t="s">
        <v>46</v>
      </c>
      <c r="C23726"/>
      <c r="D23726">
        <v>649</v>
      </c>
      <c r="E23726"/>
      <c r="F23726"/>
      <c r="G23726"/>
      <c r="H23726">
        <v>2</v>
      </c>
      <c r="I23726">
        <v>7</v>
      </c>
      <c r="J23726">
        <v>380</v>
      </c>
      <c r="K23726">
        <v>55000</v>
      </c>
      <c r="L23726">
        <v>0</v>
      </c>
      <c r="M23726">
        <v>0</v>
      </c>
      <c r="N23726">
        <v>55000</v>
      </c>
      <c r="O23726"/>
    </row>
    <row r="23727" spans="1:15" x14ac:dyDescent="0.35">
      <c r="A23727">
        <v>4271870</v>
      </c>
      <c r="B23727" t="s">
        <v>44</v>
      </c>
      <c r="C23727"/>
      <c r="D23727">
        <v>704</v>
      </c>
      <c r="E23727"/>
      <c r="F23727"/>
      <c r="G23727"/>
      <c r="H23727"/>
      <c r="I23727"/>
      <c r="J23727"/>
      <c r="K23727">
        <v>65000</v>
      </c>
      <c r="L23727">
        <v>0.48237481256461362</v>
      </c>
      <c r="M23727">
        <v>31354.36</v>
      </c>
      <c r="N23727">
        <v>33645.64</v>
      </c>
      <c r="O23727"/>
    </row>
    <row r="23728" spans="1:15" x14ac:dyDescent="0.35">
      <c r="A23728">
        <v>4271075</v>
      </c>
      <c r="B23728" t="s">
        <v>45</v>
      </c>
      <c r="C23728" t="s">
        <v>57</v>
      </c>
      <c r="D23728">
        <v>775</v>
      </c>
      <c r="E23728"/>
      <c r="F23728"/>
      <c r="G23728"/>
      <c r="H23728"/>
      <c r="I23728">
        <v>4</v>
      </c>
      <c r="J23728">
        <v>597</v>
      </c>
      <c r="K23728">
        <v>190000</v>
      </c>
      <c r="L23728">
        <v>0.57511574843354762</v>
      </c>
      <c r="M23728">
        <v>109271.99</v>
      </c>
      <c r="N23728">
        <v>80728.009999999995</v>
      </c>
      <c r="O23728"/>
    </row>
    <row r="23729" spans="1:15" x14ac:dyDescent="0.35">
      <c r="A23729">
        <v>4257282</v>
      </c>
      <c r="B23729" t="s">
        <v>45</v>
      </c>
      <c r="C23729"/>
      <c r="D23729">
        <v>746</v>
      </c>
      <c r="E23729"/>
      <c r="F23729">
        <v>1</v>
      </c>
      <c r="G23729"/>
      <c r="H23729"/>
      <c r="I23729">
        <v>5</v>
      </c>
      <c r="J23729">
        <v>515</v>
      </c>
      <c r="K23729">
        <v>280000</v>
      </c>
      <c r="L23729">
        <v>0.40821981706894661</v>
      </c>
      <c r="M23729">
        <v>114301.55</v>
      </c>
      <c r="N23729">
        <v>165698.45000000001</v>
      </c>
      <c r="O23729"/>
    </row>
    <row r="23730" spans="1:15" x14ac:dyDescent="0.35">
      <c r="A23730">
        <v>4256562</v>
      </c>
      <c r="B23730" t="s">
        <v>44</v>
      </c>
      <c r="C23730"/>
      <c r="D23730">
        <v>688</v>
      </c>
      <c r="E23730"/>
      <c r="F23730"/>
      <c r="G23730"/>
      <c r="H23730"/>
      <c r="I23730">
        <v>7</v>
      </c>
      <c r="J23730">
        <v>360</v>
      </c>
      <c r="K23730">
        <v>130000</v>
      </c>
      <c r="L23730">
        <v>0.27511154670710036</v>
      </c>
      <c r="M23730">
        <v>35764.5</v>
      </c>
      <c r="N23730">
        <v>94235.5</v>
      </c>
      <c r="O23730"/>
    </row>
    <row r="23731" spans="1:15" x14ac:dyDescent="0.35">
      <c r="A23731">
        <v>4276545</v>
      </c>
      <c r="B23731" t="s">
        <v>46</v>
      </c>
      <c r="C23731"/>
      <c r="D23731">
        <v>653</v>
      </c>
      <c r="E23731">
        <v>1</v>
      </c>
      <c r="F23731"/>
      <c r="G23731"/>
      <c r="H23731"/>
      <c r="I23731">
        <v>7</v>
      </c>
      <c r="J23731">
        <v>382</v>
      </c>
      <c r="K23731">
        <v>70000</v>
      </c>
      <c r="L23731">
        <v>0.40925949811413154</v>
      </c>
      <c r="M23731">
        <v>28648.16</v>
      </c>
      <c r="N23731">
        <v>41351.839999999997</v>
      </c>
      <c r="O23731"/>
    </row>
    <row r="23732" spans="1:15" x14ac:dyDescent="0.35">
      <c r="A23732">
        <v>4266162</v>
      </c>
      <c r="B23732" t="s">
        <v>46</v>
      </c>
      <c r="C23732" t="s">
        <v>57</v>
      </c>
      <c r="D23732">
        <v>638</v>
      </c>
      <c r="E23732"/>
      <c r="F23732"/>
      <c r="G23732"/>
      <c r="H23732"/>
      <c r="I23732">
        <v>4</v>
      </c>
      <c r="J23732">
        <v>582</v>
      </c>
      <c r="K23732">
        <v>55000</v>
      </c>
      <c r="L23732">
        <v>0.41451446994855307</v>
      </c>
      <c r="M23732">
        <v>22798.3</v>
      </c>
      <c r="N23732">
        <v>32201.7</v>
      </c>
      <c r="O23732"/>
    </row>
    <row r="23733" spans="1:15" x14ac:dyDescent="0.35">
      <c r="A23733">
        <v>4256954</v>
      </c>
      <c r="B23733" t="s">
        <v>45</v>
      </c>
      <c r="C23733"/>
      <c r="D23733">
        <v>766</v>
      </c>
      <c r="E23733"/>
      <c r="F23733"/>
      <c r="G23733"/>
      <c r="H23733"/>
      <c r="I23733">
        <v>6</v>
      </c>
      <c r="J23733">
        <v>450</v>
      </c>
      <c r="K23733">
        <v>195000</v>
      </c>
      <c r="L23733">
        <v>0.32508530146859999</v>
      </c>
      <c r="M23733">
        <v>63391.63</v>
      </c>
      <c r="N23733">
        <v>131608.37</v>
      </c>
      <c r="O23733"/>
    </row>
    <row r="23734" spans="1:15" x14ac:dyDescent="0.35">
      <c r="A23734">
        <v>4258598</v>
      </c>
      <c r="B23734" t="s">
        <v>46</v>
      </c>
      <c r="C23734"/>
      <c r="D23734">
        <v>625</v>
      </c>
      <c r="E23734"/>
      <c r="F23734"/>
      <c r="G23734"/>
      <c r="H23734"/>
      <c r="I23734">
        <v>8</v>
      </c>
      <c r="J23734">
        <v>267</v>
      </c>
      <c r="K23734">
        <v>30000</v>
      </c>
      <c r="L23734">
        <v>0</v>
      </c>
      <c r="M23734">
        <v>0</v>
      </c>
      <c r="N23734">
        <v>30000</v>
      </c>
      <c r="O23734"/>
    </row>
    <row r="23735" spans="1:15" x14ac:dyDescent="0.35">
      <c r="A23735">
        <v>4275016</v>
      </c>
      <c r="B23735" t="s">
        <v>44</v>
      </c>
      <c r="C23735"/>
      <c r="D23735">
        <v>707</v>
      </c>
      <c r="E23735"/>
      <c r="F23735"/>
      <c r="G23735"/>
      <c r="H23735">
        <v>1</v>
      </c>
      <c r="I23735">
        <v>7</v>
      </c>
      <c r="J23735">
        <v>369</v>
      </c>
      <c r="K23735">
        <v>130000</v>
      </c>
      <c r="L23735">
        <v>0.26824196352787</v>
      </c>
      <c r="M23735">
        <v>34871.46</v>
      </c>
      <c r="N23735">
        <v>95128.54</v>
      </c>
      <c r="O23735"/>
    </row>
    <row r="23736" spans="1:15" x14ac:dyDescent="0.35">
      <c r="A23736">
        <v>4280027</v>
      </c>
      <c r="B23736" t="s">
        <v>46</v>
      </c>
      <c r="C23736"/>
      <c r="D23736">
        <v>625</v>
      </c>
      <c r="E23736"/>
      <c r="F23736"/>
      <c r="G23736"/>
      <c r="H23736">
        <v>5</v>
      </c>
      <c r="I23736">
        <v>9</v>
      </c>
      <c r="J23736">
        <v>191</v>
      </c>
      <c r="K23736">
        <v>30000</v>
      </c>
      <c r="L23736">
        <v>0.40089074697934762</v>
      </c>
      <c r="M23736">
        <v>12026.72</v>
      </c>
      <c r="N23736">
        <v>17973.28</v>
      </c>
      <c r="O23736"/>
    </row>
    <row r="23737" spans="1:15" x14ac:dyDescent="0.35">
      <c r="A23737">
        <v>4273949</v>
      </c>
      <c r="B23737" t="s">
        <v>44</v>
      </c>
      <c r="C23737"/>
      <c r="D23737">
        <v>653</v>
      </c>
      <c r="E23737"/>
      <c r="F23737">
        <v>5</v>
      </c>
      <c r="G23737"/>
      <c r="H23737"/>
      <c r="I23737"/>
      <c r="J23737"/>
      <c r="K23737">
        <v>45000</v>
      </c>
      <c r="L23737">
        <v>0</v>
      </c>
      <c r="M23737">
        <v>0</v>
      </c>
      <c r="N23737">
        <v>45000</v>
      </c>
      <c r="O23737"/>
    </row>
    <row r="23738" spans="1:15" x14ac:dyDescent="0.35">
      <c r="A23738">
        <v>4280720</v>
      </c>
      <c r="B23738" t="s">
        <v>44</v>
      </c>
      <c r="C23738"/>
      <c r="D23738">
        <v>702</v>
      </c>
      <c r="E23738"/>
      <c r="F23738">
        <v>6</v>
      </c>
      <c r="G23738"/>
      <c r="H23738">
        <v>2</v>
      </c>
      <c r="I23738">
        <v>10</v>
      </c>
      <c r="J23738">
        <v>154</v>
      </c>
      <c r="K23738">
        <v>130000</v>
      </c>
      <c r="L23738">
        <v>0</v>
      </c>
      <c r="M23738">
        <v>0</v>
      </c>
      <c r="N23738">
        <v>130000</v>
      </c>
      <c r="O23738"/>
    </row>
    <row r="23739" spans="1:15" x14ac:dyDescent="0.35">
      <c r="A23739">
        <v>4272857</v>
      </c>
      <c r="B23739" t="s">
        <v>45</v>
      </c>
      <c r="C23739" t="s">
        <v>57</v>
      </c>
      <c r="D23739">
        <v>770</v>
      </c>
      <c r="E23739"/>
      <c r="F23739"/>
      <c r="G23739"/>
      <c r="H23739"/>
      <c r="I23739">
        <v>9</v>
      </c>
      <c r="J23739">
        <v>230</v>
      </c>
      <c r="K23739">
        <v>250000</v>
      </c>
      <c r="L23739">
        <v>0</v>
      </c>
      <c r="M23739">
        <v>0</v>
      </c>
      <c r="N23739">
        <v>250000</v>
      </c>
      <c r="O23739"/>
    </row>
    <row r="23740" spans="1:15" x14ac:dyDescent="0.35">
      <c r="A23740">
        <v>4275414</v>
      </c>
      <c r="B23740" t="s">
        <v>45</v>
      </c>
      <c r="C23740" t="s">
        <v>57</v>
      </c>
      <c r="D23740">
        <v>763</v>
      </c>
      <c r="E23740"/>
      <c r="F23740"/>
      <c r="G23740"/>
      <c r="H23740">
        <v>2</v>
      </c>
      <c r="I23740">
        <v>7</v>
      </c>
      <c r="J23740">
        <v>359</v>
      </c>
      <c r="K23740">
        <v>265000</v>
      </c>
      <c r="L23740">
        <v>0.28959394912363845</v>
      </c>
      <c r="M23740">
        <v>76742.399999999994</v>
      </c>
      <c r="N23740">
        <v>188257.6</v>
      </c>
      <c r="O23740"/>
    </row>
    <row r="23741" spans="1:15" x14ac:dyDescent="0.35">
      <c r="A23741">
        <v>4263554</v>
      </c>
      <c r="B23741" t="s">
        <v>44</v>
      </c>
      <c r="C23741" t="s">
        <v>59</v>
      </c>
      <c r="D23741">
        <v>674</v>
      </c>
      <c r="E23741"/>
      <c r="F23741"/>
      <c r="G23741"/>
      <c r="H23741">
        <v>3</v>
      </c>
      <c r="I23741">
        <v>1</v>
      </c>
      <c r="J23741">
        <v>856</v>
      </c>
      <c r="K23741">
        <v>125000</v>
      </c>
      <c r="L23741">
        <v>0.26375657774462469</v>
      </c>
      <c r="M23741">
        <v>32969.57</v>
      </c>
      <c r="N23741">
        <v>92030.43</v>
      </c>
      <c r="O23741"/>
    </row>
    <row r="23742" spans="1:15" x14ac:dyDescent="0.35">
      <c r="A23742">
        <v>4257390</v>
      </c>
      <c r="B23742" t="s">
        <v>44</v>
      </c>
      <c r="C23742"/>
      <c r="D23742">
        <v>693</v>
      </c>
      <c r="E23742"/>
      <c r="F23742"/>
      <c r="G23742"/>
      <c r="H23742"/>
      <c r="I23742">
        <v>5</v>
      </c>
      <c r="J23742">
        <v>508</v>
      </c>
      <c r="K23742">
        <v>65000</v>
      </c>
      <c r="L23742">
        <v>0.43876236071583208</v>
      </c>
      <c r="M23742">
        <v>28519.55</v>
      </c>
      <c r="N23742">
        <v>36480.449999999997</v>
      </c>
      <c r="O23742"/>
    </row>
    <row r="23743" spans="1:15" x14ac:dyDescent="0.35">
      <c r="A23743">
        <v>4268256</v>
      </c>
      <c r="B23743" t="s">
        <v>46</v>
      </c>
      <c r="C23743"/>
      <c r="D23743">
        <v>635</v>
      </c>
      <c r="E23743"/>
      <c r="F23743"/>
      <c r="G23743"/>
      <c r="H23743"/>
      <c r="I23743"/>
      <c r="J23743"/>
      <c r="K23743">
        <v>10000</v>
      </c>
      <c r="L23743">
        <v>0.31923890051323645</v>
      </c>
      <c r="M23743">
        <v>3192.39</v>
      </c>
      <c r="N23743">
        <v>6807.6100000000006</v>
      </c>
      <c r="O23743"/>
    </row>
    <row r="23744" spans="1:15" x14ac:dyDescent="0.35">
      <c r="A23744">
        <v>4275877</v>
      </c>
      <c r="B23744" t="s">
        <v>46</v>
      </c>
      <c r="C23744" t="s">
        <v>59</v>
      </c>
      <c r="D23744">
        <v>618</v>
      </c>
      <c r="E23744"/>
      <c r="F23744"/>
      <c r="G23744"/>
      <c r="H23744"/>
      <c r="I23744">
        <v>5</v>
      </c>
      <c r="J23744">
        <v>522</v>
      </c>
      <c r="K23744">
        <v>65000</v>
      </c>
      <c r="L23744">
        <v>0</v>
      </c>
      <c r="M23744">
        <v>0</v>
      </c>
      <c r="N23744">
        <v>65000</v>
      </c>
      <c r="O23744"/>
    </row>
    <row r="23745" spans="1:15" x14ac:dyDescent="0.35">
      <c r="A23745">
        <v>4262805</v>
      </c>
      <c r="B23745" t="s">
        <v>44</v>
      </c>
      <c r="C23745"/>
      <c r="D23745">
        <v>713</v>
      </c>
      <c r="E23745"/>
      <c r="F23745"/>
      <c r="G23745"/>
      <c r="H23745"/>
      <c r="I23745">
        <v>5</v>
      </c>
      <c r="J23745">
        <v>544</v>
      </c>
      <c r="K23745">
        <v>105000</v>
      </c>
      <c r="L23745">
        <v>0.46306674652732327</v>
      </c>
      <c r="M23745">
        <v>48622.01</v>
      </c>
      <c r="N23745">
        <v>56377.99</v>
      </c>
      <c r="O23745"/>
    </row>
    <row r="23746" spans="1:15" x14ac:dyDescent="0.35">
      <c r="A23746">
        <v>4274457</v>
      </c>
      <c r="B23746" t="s">
        <v>46</v>
      </c>
      <c r="C23746"/>
      <c r="D23746">
        <v>606</v>
      </c>
      <c r="E23746"/>
      <c r="F23746"/>
      <c r="G23746"/>
      <c r="H23746"/>
      <c r="I23746">
        <v>4</v>
      </c>
      <c r="J23746">
        <v>607</v>
      </c>
      <c r="K23746">
        <v>35000</v>
      </c>
      <c r="L23746">
        <v>0.44509592374943519</v>
      </c>
      <c r="M23746">
        <v>15578.36</v>
      </c>
      <c r="N23746">
        <v>19421.64</v>
      </c>
      <c r="O23746"/>
    </row>
    <row r="23747" spans="1:15" x14ac:dyDescent="0.35">
      <c r="A23747">
        <v>4266101</v>
      </c>
      <c r="B23747" t="s">
        <v>46</v>
      </c>
      <c r="C23747"/>
      <c r="D23747">
        <v>607</v>
      </c>
      <c r="E23747"/>
      <c r="F23747"/>
      <c r="G23747"/>
      <c r="H23747">
        <v>4</v>
      </c>
      <c r="I23747">
        <v>6</v>
      </c>
      <c r="J23747">
        <v>448</v>
      </c>
      <c r="K23747">
        <v>75000</v>
      </c>
      <c r="L23747">
        <v>0.38411069376282941</v>
      </c>
      <c r="M23747">
        <v>28808.3</v>
      </c>
      <c r="N23747">
        <v>46191.7</v>
      </c>
      <c r="O23747"/>
    </row>
    <row r="23748" spans="1:15" x14ac:dyDescent="0.35">
      <c r="A23748">
        <v>4266607</v>
      </c>
      <c r="B23748" t="s">
        <v>44</v>
      </c>
      <c r="C23748"/>
      <c r="D23748">
        <v>687</v>
      </c>
      <c r="E23748"/>
      <c r="F23748"/>
      <c r="G23748"/>
      <c r="H23748"/>
      <c r="I23748">
        <v>4</v>
      </c>
      <c r="J23748">
        <v>618</v>
      </c>
      <c r="K23748">
        <v>55000</v>
      </c>
      <c r="L23748">
        <v>0.30920569953827781</v>
      </c>
      <c r="M23748">
        <v>17006.310000000001</v>
      </c>
      <c r="N23748">
        <v>37993.69</v>
      </c>
      <c r="O23748"/>
    </row>
    <row r="23749" spans="1:15" x14ac:dyDescent="0.35">
      <c r="A23749">
        <v>4259459</v>
      </c>
      <c r="B23749" t="s">
        <v>44</v>
      </c>
      <c r="C23749"/>
      <c r="D23749">
        <v>699</v>
      </c>
      <c r="E23749"/>
      <c r="F23749"/>
      <c r="G23749"/>
      <c r="H23749">
        <v>5</v>
      </c>
      <c r="I23749">
        <v>2</v>
      </c>
      <c r="J23749">
        <v>755</v>
      </c>
      <c r="K23749">
        <v>80000</v>
      </c>
      <c r="L23749">
        <v>0.53621576168673324</v>
      </c>
      <c r="M23749">
        <v>42897.26</v>
      </c>
      <c r="N23749">
        <v>37102.74</v>
      </c>
      <c r="O23749"/>
    </row>
    <row r="23750" spans="1:15" x14ac:dyDescent="0.35">
      <c r="A23750">
        <v>4279571</v>
      </c>
      <c r="B23750" t="s">
        <v>46</v>
      </c>
      <c r="C23750"/>
      <c r="D23750">
        <v>626</v>
      </c>
      <c r="E23750"/>
      <c r="F23750">
        <v>4</v>
      </c>
      <c r="G23750"/>
      <c r="H23750">
        <v>5</v>
      </c>
      <c r="I23750">
        <v>9</v>
      </c>
      <c r="J23750">
        <v>221</v>
      </c>
      <c r="K23750">
        <v>75000</v>
      </c>
      <c r="L23750">
        <v>0</v>
      </c>
      <c r="M23750">
        <v>0</v>
      </c>
      <c r="N23750">
        <v>75000</v>
      </c>
      <c r="O23750"/>
    </row>
    <row r="23751" spans="1:15" x14ac:dyDescent="0.35">
      <c r="A23751">
        <v>4265572</v>
      </c>
      <c r="B23751" t="s">
        <v>46</v>
      </c>
      <c r="C23751"/>
      <c r="D23751">
        <v>624</v>
      </c>
      <c r="E23751"/>
      <c r="F23751"/>
      <c r="G23751"/>
      <c r="H23751">
        <v>1</v>
      </c>
      <c r="I23751">
        <v>6</v>
      </c>
      <c r="J23751">
        <v>458</v>
      </c>
      <c r="K23751">
        <v>70000</v>
      </c>
      <c r="L23751">
        <v>0.41000374127093153</v>
      </c>
      <c r="M23751">
        <v>28700.26</v>
      </c>
      <c r="N23751">
        <v>41299.740000000005</v>
      </c>
      <c r="O23751"/>
    </row>
    <row r="23752" spans="1:15" x14ac:dyDescent="0.35">
      <c r="A23752">
        <v>4261175</v>
      </c>
      <c r="B23752" t="s">
        <v>46</v>
      </c>
      <c r="C23752"/>
      <c r="D23752">
        <v>614</v>
      </c>
      <c r="E23752"/>
      <c r="F23752"/>
      <c r="G23752"/>
      <c r="H23752">
        <v>7</v>
      </c>
      <c r="I23752"/>
      <c r="J23752"/>
      <c r="K23752">
        <v>70000</v>
      </c>
      <c r="L23752">
        <v>0.41666789134084931</v>
      </c>
      <c r="M23752">
        <v>29166.75</v>
      </c>
      <c r="N23752">
        <v>40833.25</v>
      </c>
      <c r="O23752"/>
    </row>
    <row r="23753" spans="1:15" x14ac:dyDescent="0.35">
      <c r="A23753">
        <v>4276625</v>
      </c>
      <c r="B23753" t="s">
        <v>44</v>
      </c>
      <c r="C23753"/>
      <c r="D23753">
        <v>719</v>
      </c>
      <c r="E23753"/>
      <c r="F23753"/>
      <c r="G23753"/>
      <c r="H23753"/>
      <c r="I23753"/>
      <c r="J23753"/>
      <c r="K23753">
        <v>110000</v>
      </c>
      <c r="L23753">
        <v>0</v>
      </c>
      <c r="M23753">
        <v>0</v>
      </c>
      <c r="N23753">
        <v>110000</v>
      </c>
      <c r="O23753"/>
    </row>
    <row r="23754" spans="1:15" x14ac:dyDescent="0.35">
      <c r="A23754">
        <v>4274762</v>
      </c>
      <c r="B23754" t="s">
        <v>44</v>
      </c>
      <c r="C23754" t="s">
        <v>61</v>
      </c>
      <c r="D23754">
        <v>735</v>
      </c>
      <c r="E23754"/>
      <c r="F23754"/>
      <c r="G23754"/>
      <c r="H23754"/>
      <c r="I23754">
        <v>10</v>
      </c>
      <c r="J23754">
        <v>155</v>
      </c>
      <c r="K23754">
        <v>95000</v>
      </c>
      <c r="L23754">
        <v>0</v>
      </c>
      <c r="M23754">
        <v>0</v>
      </c>
      <c r="N23754">
        <v>95000</v>
      </c>
      <c r="O23754"/>
    </row>
    <row r="23755" spans="1:15" x14ac:dyDescent="0.35">
      <c r="A23755">
        <v>4268472</v>
      </c>
      <c r="B23755" t="s">
        <v>44</v>
      </c>
      <c r="C23755" t="s">
        <v>57</v>
      </c>
      <c r="D23755">
        <v>736</v>
      </c>
      <c r="E23755"/>
      <c r="F23755"/>
      <c r="G23755"/>
      <c r="H23755"/>
      <c r="I23755">
        <v>7</v>
      </c>
      <c r="J23755">
        <v>396</v>
      </c>
      <c r="K23755">
        <v>40000</v>
      </c>
      <c r="L23755">
        <v>0.23398243372174499</v>
      </c>
      <c r="M23755">
        <v>9359.2999999999993</v>
      </c>
      <c r="N23755">
        <v>30640.7</v>
      </c>
      <c r="O23755"/>
    </row>
    <row r="23756" spans="1:15" x14ac:dyDescent="0.35">
      <c r="A23756">
        <v>4264324</v>
      </c>
      <c r="B23756" t="s">
        <v>46</v>
      </c>
      <c r="C23756"/>
      <c r="D23756">
        <v>646</v>
      </c>
      <c r="E23756"/>
      <c r="F23756"/>
      <c r="G23756"/>
      <c r="H23756">
        <v>1</v>
      </c>
      <c r="I23756">
        <v>4</v>
      </c>
      <c r="J23756">
        <v>618</v>
      </c>
      <c r="K23756">
        <v>75000</v>
      </c>
      <c r="L23756">
        <v>0.4322170780926195</v>
      </c>
      <c r="M23756">
        <v>32416.28</v>
      </c>
      <c r="N23756">
        <v>42583.72</v>
      </c>
      <c r="O23756"/>
    </row>
    <row r="23757" spans="1:15" x14ac:dyDescent="0.35">
      <c r="A23757">
        <v>4257758</v>
      </c>
      <c r="B23757" t="s">
        <v>46</v>
      </c>
      <c r="C23757"/>
      <c r="D23757">
        <v>609</v>
      </c>
      <c r="E23757"/>
      <c r="F23757"/>
      <c r="G23757"/>
      <c r="H23757">
        <v>4</v>
      </c>
      <c r="I23757">
        <v>9</v>
      </c>
      <c r="J23757">
        <v>218</v>
      </c>
      <c r="K23757">
        <v>60000</v>
      </c>
      <c r="L23757">
        <v>0</v>
      </c>
      <c r="M23757">
        <v>0</v>
      </c>
      <c r="N23757">
        <v>60000</v>
      </c>
      <c r="O23757"/>
    </row>
    <row r="23758" spans="1:15" x14ac:dyDescent="0.35">
      <c r="A23758">
        <v>4274022</v>
      </c>
      <c r="B23758" t="s">
        <v>46</v>
      </c>
      <c r="C23758" t="s">
        <v>59</v>
      </c>
      <c r="D23758">
        <v>610</v>
      </c>
      <c r="E23758"/>
      <c r="F23758"/>
      <c r="G23758"/>
      <c r="H23758"/>
      <c r="I23758">
        <v>9</v>
      </c>
      <c r="J23758">
        <v>195</v>
      </c>
      <c r="K23758">
        <v>70000</v>
      </c>
      <c r="L23758">
        <v>0</v>
      </c>
      <c r="M23758">
        <v>0</v>
      </c>
      <c r="N23758">
        <v>70000</v>
      </c>
      <c r="O23758"/>
    </row>
    <row r="23759" spans="1:15" x14ac:dyDescent="0.35">
      <c r="A23759">
        <v>4268908</v>
      </c>
      <c r="B23759" t="s">
        <v>46</v>
      </c>
      <c r="C23759"/>
      <c r="D23759">
        <v>615</v>
      </c>
      <c r="E23759"/>
      <c r="F23759"/>
      <c r="G23759"/>
      <c r="H23759"/>
      <c r="I23759">
        <v>8</v>
      </c>
      <c r="J23759">
        <v>295</v>
      </c>
      <c r="K23759">
        <v>65000</v>
      </c>
      <c r="L23759">
        <v>0</v>
      </c>
      <c r="M23759">
        <v>0</v>
      </c>
      <c r="N23759">
        <v>65000</v>
      </c>
      <c r="O23759"/>
    </row>
    <row r="23760" spans="1:15" x14ac:dyDescent="0.35">
      <c r="A23760">
        <v>4257166</v>
      </c>
      <c r="B23760" t="s">
        <v>46</v>
      </c>
      <c r="C23760"/>
      <c r="D23760">
        <v>639</v>
      </c>
      <c r="E23760"/>
      <c r="F23760"/>
      <c r="G23760"/>
      <c r="H23760"/>
      <c r="I23760">
        <v>4</v>
      </c>
      <c r="J23760">
        <v>611</v>
      </c>
      <c r="K23760">
        <v>65000</v>
      </c>
      <c r="L23760">
        <v>0.40552092384329708</v>
      </c>
      <c r="M23760">
        <v>26358.86</v>
      </c>
      <c r="N23760">
        <v>38641.14</v>
      </c>
      <c r="O23760"/>
    </row>
    <row r="23761" spans="1:15" x14ac:dyDescent="0.35">
      <c r="A23761">
        <v>4258395</v>
      </c>
      <c r="B23761" t="s">
        <v>46</v>
      </c>
      <c r="C23761"/>
      <c r="D23761">
        <v>618</v>
      </c>
      <c r="E23761"/>
      <c r="F23761"/>
      <c r="G23761"/>
      <c r="H23761"/>
      <c r="I23761">
        <v>4</v>
      </c>
      <c r="J23761">
        <v>610</v>
      </c>
      <c r="K23761">
        <v>20000</v>
      </c>
      <c r="L23761">
        <v>0.48219357551525988</v>
      </c>
      <c r="M23761">
        <v>9643.8700000000008</v>
      </c>
      <c r="N23761">
        <v>10356.129999999999</v>
      </c>
      <c r="O23761"/>
    </row>
    <row r="23762" spans="1:15" x14ac:dyDescent="0.35">
      <c r="A23762">
        <v>4261793</v>
      </c>
      <c r="B23762" t="s">
        <v>46</v>
      </c>
      <c r="C23762"/>
      <c r="D23762">
        <v>643</v>
      </c>
      <c r="E23762"/>
      <c r="F23762"/>
      <c r="G23762"/>
      <c r="H23762"/>
      <c r="I23762">
        <v>6</v>
      </c>
      <c r="J23762">
        <v>466</v>
      </c>
      <c r="K23762">
        <v>25000</v>
      </c>
      <c r="L23762">
        <v>0.46907543863976198</v>
      </c>
      <c r="M23762">
        <v>11726.89</v>
      </c>
      <c r="N23762">
        <v>13273.11</v>
      </c>
      <c r="O23762"/>
    </row>
    <row r="23763" spans="1:15" x14ac:dyDescent="0.35">
      <c r="A23763">
        <v>4266993</v>
      </c>
      <c r="B23763" t="s">
        <v>46</v>
      </c>
      <c r="C23763"/>
      <c r="D23763">
        <v>641</v>
      </c>
      <c r="E23763"/>
      <c r="F23763"/>
      <c r="G23763"/>
      <c r="H23763"/>
      <c r="I23763">
        <v>5</v>
      </c>
      <c r="J23763">
        <v>538</v>
      </c>
      <c r="K23763">
        <v>50000</v>
      </c>
      <c r="L23763">
        <v>0.35700604283412529</v>
      </c>
      <c r="M23763">
        <v>17850.3</v>
      </c>
      <c r="N23763">
        <v>32149.7</v>
      </c>
      <c r="O23763"/>
    </row>
    <row r="23764" spans="1:15" x14ac:dyDescent="0.35">
      <c r="A23764">
        <v>4276060</v>
      </c>
      <c r="B23764" t="s">
        <v>46</v>
      </c>
      <c r="C23764"/>
      <c r="D23764">
        <v>670</v>
      </c>
      <c r="E23764">
        <v>1</v>
      </c>
      <c r="F23764"/>
      <c r="G23764"/>
      <c r="H23764">
        <v>1</v>
      </c>
      <c r="I23764"/>
      <c r="J23764"/>
      <c r="K23764">
        <v>10000</v>
      </c>
      <c r="L23764">
        <v>0</v>
      </c>
      <c r="M23764">
        <v>0</v>
      </c>
      <c r="N23764">
        <v>10000</v>
      </c>
      <c r="O23764"/>
    </row>
    <row r="23765" spans="1:15" x14ac:dyDescent="0.35">
      <c r="A23765">
        <v>4267975</v>
      </c>
      <c r="B23765" t="s">
        <v>46</v>
      </c>
      <c r="C23765"/>
      <c r="D23765">
        <v>633</v>
      </c>
      <c r="E23765"/>
      <c r="F23765"/>
      <c r="G23765"/>
      <c r="H23765"/>
      <c r="I23765">
        <v>5</v>
      </c>
      <c r="J23765">
        <v>561</v>
      </c>
      <c r="K23765">
        <v>45000</v>
      </c>
      <c r="L23765">
        <v>0.43395448098989042</v>
      </c>
      <c r="M23765">
        <v>19527.95</v>
      </c>
      <c r="N23765">
        <v>25472.05</v>
      </c>
      <c r="O23765"/>
    </row>
    <row r="23766" spans="1:15" x14ac:dyDescent="0.35">
      <c r="A23766">
        <v>4280673</v>
      </c>
      <c r="B23766" t="s">
        <v>46</v>
      </c>
      <c r="C23766" t="s">
        <v>59</v>
      </c>
      <c r="D23766">
        <v>639</v>
      </c>
      <c r="E23766"/>
      <c r="F23766"/>
      <c r="G23766"/>
      <c r="H23766">
        <v>4</v>
      </c>
      <c r="I23766">
        <v>7</v>
      </c>
      <c r="J23766">
        <v>376</v>
      </c>
      <c r="K23766">
        <v>20000</v>
      </c>
      <c r="L23766">
        <v>0.56386672262623838</v>
      </c>
      <c r="M23766">
        <v>11277.33</v>
      </c>
      <c r="N23766">
        <v>8722.67</v>
      </c>
      <c r="O23766"/>
    </row>
    <row r="23767" spans="1:15" x14ac:dyDescent="0.35">
      <c r="A23767">
        <v>4256646</v>
      </c>
      <c r="B23767" t="s">
        <v>46</v>
      </c>
      <c r="C23767"/>
      <c r="D23767">
        <v>630</v>
      </c>
      <c r="E23767"/>
      <c r="F23767"/>
      <c r="G23767"/>
      <c r="H23767"/>
      <c r="I23767">
        <v>8</v>
      </c>
      <c r="J23767">
        <v>278</v>
      </c>
      <c r="K23767">
        <v>60000</v>
      </c>
      <c r="L23767">
        <v>0</v>
      </c>
      <c r="M23767">
        <v>0</v>
      </c>
      <c r="N23767">
        <v>60000</v>
      </c>
      <c r="O23767"/>
    </row>
    <row r="23768" spans="1:15" x14ac:dyDescent="0.35">
      <c r="A23768">
        <v>4259507</v>
      </c>
      <c r="B23768" t="s">
        <v>46</v>
      </c>
      <c r="C23768" t="s">
        <v>59</v>
      </c>
      <c r="D23768">
        <v>601</v>
      </c>
      <c r="E23768"/>
      <c r="F23768"/>
      <c r="G23768"/>
      <c r="H23768"/>
      <c r="I23768">
        <v>4</v>
      </c>
      <c r="J23768">
        <v>617</v>
      </c>
      <c r="K23768">
        <v>65000</v>
      </c>
      <c r="L23768">
        <v>0.55249560202903603</v>
      </c>
      <c r="M23768">
        <v>35912.21</v>
      </c>
      <c r="N23768">
        <v>29087.79</v>
      </c>
      <c r="O23768"/>
    </row>
    <row r="23769" spans="1:15" x14ac:dyDescent="0.35">
      <c r="A23769">
        <v>4259745</v>
      </c>
      <c r="B23769" t="s">
        <v>46</v>
      </c>
      <c r="C23769"/>
      <c r="D23769">
        <v>596</v>
      </c>
      <c r="E23769"/>
      <c r="F23769"/>
      <c r="G23769"/>
      <c r="H23769"/>
      <c r="I23769">
        <v>2</v>
      </c>
      <c r="J23769">
        <v>759</v>
      </c>
      <c r="K23769">
        <v>35000</v>
      </c>
      <c r="L23769">
        <v>0.56158763261289646</v>
      </c>
      <c r="M23769">
        <v>19655.57</v>
      </c>
      <c r="N23769">
        <v>15344.43</v>
      </c>
      <c r="O23769"/>
    </row>
    <row r="23770" spans="1:15" x14ac:dyDescent="0.35">
      <c r="A23770">
        <v>4256451</v>
      </c>
      <c r="B23770" t="s">
        <v>46</v>
      </c>
      <c r="C23770"/>
      <c r="D23770">
        <v>618</v>
      </c>
      <c r="E23770"/>
      <c r="F23770"/>
      <c r="G23770"/>
      <c r="H23770">
        <v>3</v>
      </c>
      <c r="I23770">
        <v>6</v>
      </c>
      <c r="J23770">
        <v>458</v>
      </c>
      <c r="K23770">
        <v>20000</v>
      </c>
      <c r="L23770">
        <v>0.30754977340374956</v>
      </c>
      <c r="M23770">
        <v>6151</v>
      </c>
      <c r="N23770">
        <v>13849</v>
      </c>
      <c r="O23770"/>
    </row>
    <row r="23771" spans="1:15" x14ac:dyDescent="0.35">
      <c r="A23771">
        <v>4263579</v>
      </c>
      <c r="B23771" t="s">
        <v>45</v>
      </c>
      <c r="C23771"/>
      <c r="D23771">
        <v>763</v>
      </c>
      <c r="E23771"/>
      <c r="F23771"/>
      <c r="G23771"/>
      <c r="H23771">
        <v>4</v>
      </c>
      <c r="I23771">
        <v>8</v>
      </c>
      <c r="J23771">
        <v>297</v>
      </c>
      <c r="K23771">
        <v>150000</v>
      </c>
      <c r="L23771">
        <v>0</v>
      </c>
      <c r="M23771">
        <v>0</v>
      </c>
      <c r="N23771">
        <v>150000</v>
      </c>
      <c r="O23771"/>
    </row>
    <row r="23772" spans="1:15" x14ac:dyDescent="0.35">
      <c r="A23772">
        <v>4263901</v>
      </c>
      <c r="B23772" t="s">
        <v>46</v>
      </c>
      <c r="C23772"/>
      <c r="D23772">
        <v>608</v>
      </c>
      <c r="E23772"/>
      <c r="F23772"/>
      <c r="G23772"/>
      <c r="H23772"/>
      <c r="I23772">
        <v>4</v>
      </c>
      <c r="J23772">
        <v>633</v>
      </c>
      <c r="K23772">
        <v>45000</v>
      </c>
      <c r="L23772">
        <v>0.32172262051140599</v>
      </c>
      <c r="M23772">
        <v>14477.52</v>
      </c>
      <c r="N23772">
        <v>30522.48</v>
      </c>
      <c r="O23772"/>
    </row>
    <row r="23773" spans="1:15" x14ac:dyDescent="0.35">
      <c r="A23773">
        <v>4256359</v>
      </c>
      <c r="B23773" t="s">
        <v>44</v>
      </c>
      <c r="C23773"/>
      <c r="D23773">
        <v>694</v>
      </c>
      <c r="E23773"/>
      <c r="F23773"/>
      <c r="G23773"/>
      <c r="H23773"/>
      <c r="I23773">
        <v>4</v>
      </c>
      <c r="J23773">
        <v>616</v>
      </c>
      <c r="K23773">
        <v>85000</v>
      </c>
      <c r="L23773">
        <v>0.30972976863371071</v>
      </c>
      <c r="M23773">
        <v>26327.03</v>
      </c>
      <c r="N23773">
        <v>58672.97</v>
      </c>
      <c r="O23773"/>
    </row>
    <row r="23774" spans="1:15" x14ac:dyDescent="0.35">
      <c r="A23774">
        <v>4257848</v>
      </c>
      <c r="B23774" t="s">
        <v>46</v>
      </c>
      <c r="C23774"/>
      <c r="D23774">
        <v>603</v>
      </c>
      <c r="E23774"/>
      <c r="F23774"/>
      <c r="G23774"/>
      <c r="H23774">
        <v>7</v>
      </c>
      <c r="I23774"/>
      <c r="J23774"/>
      <c r="K23774">
        <v>60000</v>
      </c>
      <c r="L23774">
        <v>0.3852015452595392</v>
      </c>
      <c r="M23774">
        <v>23112.09</v>
      </c>
      <c r="N23774">
        <v>36887.910000000003</v>
      </c>
      <c r="O23774"/>
    </row>
    <row r="23775" spans="1:15" x14ac:dyDescent="0.35">
      <c r="A23775">
        <v>4266751</v>
      </c>
      <c r="B23775" t="s">
        <v>46</v>
      </c>
      <c r="C23775" t="s">
        <v>61</v>
      </c>
      <c r="D23775">
        <v>640</v>
      </c>
      <c r="E23775"/>
      <c r="F23775"/>
      <c r="G23775"/>
      <c r="H23775">
        <v>4</v>
      </c>
      <c r="I23775">
        <v>3</v>
      </c>
      <c r="J23775">
        <v>668</v>
      </c>
      <c r="K23775">
        <v>50000</v>
      </c>
      <c r="L23775">
        <v>0</v>
      </c>
      <c r="M23775">
        <v>0</v>
      </c>
      <c r="N23775">
        <v>50000</v>
      </c>
      <c r="O23775"/>
    </row>
    <row r="23776" spans="1:15" x14ac:dyDescent="0.35">
      <c r="A23776">
        <v>4271125</v>
      </c>
      <c r="B23776" t="s">
        <v>45</v>
      </c>
      <c r="C23776"/>
      <c r="D23776">
        <v>761</v>
      </c>
      <c r="E23776"/>
      <c r="F23776"/>
      <c r="G23776"/>
      <c r="H23776"/>
      <c r="I23776">
        <v>5</v>
      </c>
      <c r="J23776">
        <v>526</v>
      </c>
      <c r="K23776">
        <v>80000</v>
      </c>
      <c r="L23776">
        <v>0.52233924621890704</v>
      </c>
      <c r="M23776">
        <v>41787.14</v>
      </c>
      <c r="N23776">
        <v>38212.86</v>
      </c>
      <c r="O23776"/>
    </row>
    <row r="23777" spans="1:15" x14ac:dyDescent="0.35">
      <c r="A23777">
        <v>4261509</v>
      </c>
      <c r="B23777" t="s">
        <v>45</v>
      </c>
      <c r="C23777"/>
      <c r="D23777">
        <v>754</v>
      </c>
      <c r="E23777">
        <v>1</v>
      </c>
      <c r="F23777"/>
      <c r="G23777"/>
      <c r="H23777">
        <v>7</v>
      </c>
      <c r="I23777">
        <v>9</v>
      </c>
      <c r="J23777">
        <v>223</v>
      </c>
      <c r="K23777">
        <v>110000</v>
      </c>
      <c r="L23777">
        <v>0.2732400802817469</v>
      </c>
      <c r="M23777">
        <v>30056.41</v>
      </c>
      <c r="N23777">
        <v>79943.59</v>
      </c>
      <c r="O23777"/>
    </row>
    <row r="23778" spans="1:15" x14ac:dyDescent="0.35">
      <c r="A23778">
        <v>4271895</v>
      </c>
      <c r="B23778" t="s">
        <v>46</v>
      </c>
      <c r="C23778"/>
      <c r="D23778">
        <v>620</v>
      </c>
      <c r="E23778"/>
      <c r="F23778"/>
      <c r="G23778"/>
      <c r="H23778">
        <v>7</v>
      </c>
      <c r="I23778">
        <v>6</v>
      </c>
      <c r="J23778">
        <v>430</v>
      </c>
      <c r="K23778">
        <v>65000</v>
      </c>
      <c r="L23778">
        <v>0.36164420588555951</v>
      </c>
      <c r="M23778">
        <v>23506.87</v>
      </c>
      <c r="N23778">
        <v>41493.130000000005</v>
      </c>
      <c r="O23778"/>
    </row>
    <row r="23779" spans="1:15" x14ac:dyDescent="0.35">
      <c r="A23779">
        <v>4270108</v>
      </c>
      <c r="B23779" t="s">
        <v>46</v>
      </c>
      <c r="C23779"/>
      <c r="D23779">
        <v>612</v>
      </c>
      <c r="E23779"/>
      <c r="F23779"/>
      <c r="G23779"/>
      <c r="H23779">
        <v>5</v>
      </c>
      <c r="I23779">
        <v>8</v>
      </c>
      <c r="J23779">
        <v>282</v>
      </c>
      <c r="K23779">
        <v>40000</v>
      </c>
      <c r="L23779">
        <v>0</v>
      </c>
      <c r="M23779">
        <v>0</v>
      </c>
      <c r="N23779">
        <v>40000</v>
      </c>
      <c r="O23779"/>
    </row>
    <row r="23780" spans="1:15" x14ac:dyDescent="0.35">
      <c r="A23780">
        <v>4274293</v>
      </c>
      <c r="B23780" t="s">
        <v>44</v>
      </c>
      <c r="C23780"/>
      <c r="D23780">
        <v>689</v>
      </c>
      <c r="E23780"/>
      <c r="F23780"/>
      <c r="G23780"/>
      <c r="H23780">
        <v>2</v>
      </c>
      <c r="I23780">
        <v>4</v>
      </c>
      <c r="J23780">
        <v>601</v>
      </c>
      <c r="K23780">
        <v>100000</v>
      </c>
      <c r="L23780">
        <v>0.34534554394499234</v>
      </c>
      <c r="M23780">
        <v>34534.550000000003</v>
      </c>
      <c r="N23780">
        <v>65465.45</v>
      </c>
      <c r="O23780"/>
    </row>
    <row r="23781" spans="1:15" x14ac:dyDescent="0.35">
      <c r="A23781">
        <v>4269741</v>
      </c>
      <c r="B23781" t="s">
        <v>44</v>
      </c>
      <c r="C23781"/>
      <c r="D23781">
        <v>697</v>
      </c>
      <c r="E23781">
        <v>1</v>
      </c>
      <c r="F23781"/>
      <c r="G23781"/>
      <c r="H23781"/>
      <c r="I23781"/>
      <c r="J23781"/>
      <c r="K23781">
        <v>65000</v>
      </c>
      <c r="L23781">
        <v>0.46044419852703061</v>
      </c>
      <c r="M23781">
        <v>29928.87</v>
      </c>
      <c r="N23781">
        <v>35071.130000000005</v>
      </c>
      <c r="O23781"/>
    </row>
    <row r="23782" spans="1:15" x14ac:dyDescent="0.35">
      <c r="A23782">
        <v>4275804</v>
      </c>
      <c r="B23782" t="s">
        <v>46</v>
      </c>
      <c r="C23782" t="s">
        <v>62</v>
      </c>
      <c r="D23782">
        <v>622</v>
      </c>
      <c r="E23782"/>
      <c r="F23782"/>
      <c r="G23782"/>
      <c r="H23782">
        <v>4</v>
      </c>
      <c r="I23782">
        <v>6</v>
      </c>
      <c r="J23782">
        <v>431</v>
      </c>
      <c r="K23782">
        <v>75000</v>
      </c>
      <c r="L23782">
        <v>0.34951100878854846</v>
      </c>
      <c r="M23782">
        <v>26213.33</v>
      </c>
      <c r="N23782">
        <v>48786.67</v>
      </c>
      <c r="O23782"/>
    </row>
    <row r="23783" spans="1:15" x14ac:dyDescent="0.35">
      <c r="A23783">
        <v>4256653</v>
      </c>
      <c r="B23783" t="s">
        <v>46</v>
      </c>
      <c r="C23783"/>
      <c r="D23783">
        <v>630</v>
      </c>
      <c r="E23783"/>
      <c r="F23783"/>
      <c r="G23783"/>
      <c r="H23783">
        <v>7</v>
      </c>
      <c r="I23783">
        <v>5</v>
      </c>
      <c r="J23783">
        <v>514</v>
      </c>
      <c r="K23783">
        <v>75000</v>
      </c>
      <c r="L23783">
        <v>0.43033554396088192</v>
      </c>
      <c r="M23783">
        <v>32275.17</v>
      </c>
      <c r="N23783">
        <v>42724.83</v>
      </c>
      <c r="O23783"/>
    </row>
    <row r="23784" spans="1:15" x14ac:dyDescent="0.35">
      <c r="A23784">
        <v>4258844</v>
      </c>
      <c r="B23784" t="s">
        <v>44</v>
      </c>
      <c r="C23784"/>
      <c r="D23784">
        <v>711</v>
      </c>
      <c r="E23784"/>
      <c r="F23784"/>
      <c r="G23784"/>
      <c r="H23784"/>
      <c r="I23784">
        <v>5</v>
      </c>
      <c r="J23784">
        <v>537</v>
      </c>
      <c r="K23784">
        <v>90000</v>
      </c>
      <c r="L23784">
        <v>0.36558185331258336</v>
      </c>
      <c r="M23784">
        <v>32902.370000000003</v>
      </c>
      <c r="N23784">
        <v>57097.63</v>
      </c>
      <c r="O23784"/>
    </row>
    <row r="23785" spans="1:15" x14ac:dyDescent="0.35">
      <c r="A23785">
        <v>4271072</v>
      </c>
      <c r="B23785" t="s">
        <v>46</v>
      </c>
      <c r="C23785"/>
      <c r="D23785">
        <v>622</v>
      </c>
      <c r="E23785">
        <v>1</v>
      </c>
      <c r="F23785"/>
      <c r="G23785"/>
      <c r="H23785"/>
      <c r="I23785">
        <v>10</v>
      </c>
      <c r="J23785">
        <v>113</v>
      </c>
      <c r="K23785">
        <v>75000</v>
      </c>
      <c r="L23785">
        <v>0</v>
      </c>
      <c r="M23785">
        <v>0</v>
      </c>
      <c r="N23785">
        <v>75000</v>
      </c>
      <c r="O23785"/>
    </row>
    <row r="23786" spans="1:15" x14ac:dyDescent="0.35">
      <c r="A23786">
        <v>4274200</v>
      </c>
      <c r="B23786" t="s">
        <v>45</v>
      </c>
      <c r="C23786"/>
      <c r="D23786">
        <v>733</v>
      </c>
      <c r="E23786"/>
      <c r="F23786"/>
      <c r="G23786"/>
      <c r="H23786"/>
      <c r="I23786">
        <v>5</v>
      </c>
      <c r="J23786">
        <v>537</v>
      </c>
      <c r="K23786">
        <v>135000</v>
      </c>
      <c r="L23786">
        <v>0.48804813730836338</v>
      </c>
      <c r="M23786">
        <v>65886.5</v>
      </c>
      <c r="N23786">
        <v>69113.5</v>
      </c>
      <c r="O23786"/>
    </row>
    <row r="23787" spans="1:15" x14ac:dyDescent="0.35">
      <c r="A23787">
        <v>4278803</v>
      </c>
      <c r="B23787" t="s">
        <v>45</v>
      </c>
      <c r="C23787"/>
      <c r="D23787">
        <v>753</v>
      </c>
      <c r="E23787"/>
      <c r="F23787"/>
      <c r="G23787"/>
      <c r="H23787"/>
      <c r="I23787">
        <v>4</v>
      </c>
      <c r="J23787">
        <v>629</v>
      </c>
      <c r="K23787">
        <v>230000</v>
      </c>
      <c r="L23787">
        <v>0.47043075385591226</v>
      </c>
      <c r="M23787">
        <v>108199.07</v>
      </c>
      <c r="N23787">
        <v>121800.93</v>
      </c>
      <c r="O23787"/>
    </row>
    <row r="23788" spans="1:15" x14ac:dyDescent="0.35">
      <c r="A23788">
        <v>4267910</v>
      </c>
      <c r="B23788" t="s">
        <v>44</v>
      </c>
      <c r="C23788"/>
      <c r="D23788">
        <v>696</v>
      </c>
      <c r="E23788"/>
      <c r="F23788"/>
      <c r="G23788"/>
      <c r="H23788">
        <v>1</v>
      </c>
      <c r="I23788">
        <v>6</v>
      </c>
      <c r="J23788">
        <v>471</v>
      </c>
      <c r="K23788">
        <v>75000</v>
      </c>
      <c r="L23788">
        <v>0.49987605982949646</v>
      </c>
      <c r="M23788">
        <v>37490.699999999997</v>
      </c>
      <c r="N23788">
        <v>37509.300000000003</v>
      </c>
      <c r="O23788"/>
    </row>
    <row r="23789" spans="1:15" x14ac:dyDescent="0.35">
      <c r="A23789">
        <v>4266920</v>
      </c>
      <c r="B23789" t="s">
        <v>46</v>
      </c>
      <c r="C23789" t="s">
        <v>61</v>
      </c>
      <c r="D23789">
        <v>589</v>
      </c>
      <c r="E23789"/>
      <c r="F23789"/>
      <c r="G23789"/>
      <c r="H23789">
        <v>1</v>
      </c>
      <c r="I23789">
        <v>1</v>
      </c>
      <c r="J23789">
        <v>871</v>
      </c>
      <c r="K23789">
        <v>20000</v>
      </c>
      <c r="L23789">
        <v>0.26070253787158493</v>
      </c>
      <c r="M23789">
        <v>5214.05</v>
      </c>
      <c r="N23789">
        <v>14785.95</v>
      </c>
      <c r="O23789"/>
    </row>
    <row r="23790" spans="1:15" x14ac:dyDescent="0.35">
      <c r="A23790">
        <v>4268677</v>
      </c>
      <c r="B23790" t="s">
        <v>45</v>
      </c>
      <c r="C23790"/>
      <c r="D23790">
        <v>721</v>
      </c>
      <c r="E23790"/>
      <c r="F23790"/>
      <c r="G23790"/>
      <c r="H23790"/>
      <c r="I23790">
        <v>6</v>
      </c>
      <c r="J23790">
        <v>476</v>
      </c>
      <c r="K23790">
        <v>90000</v>
      </c>
      <c r="L23790">
        <v>0.16439321158543763</v>
      </c>
      <c r="M23790">
        <v>14795.39</v>
      </c>
      <c r="N23790">
        <v>75204.61</v>
      </c>
      <c r="O23790"/>
    </row>
    <row r="23791" spans="1:15" x14ac:dyDescent="0.35">
      <c r="A23791">
        <v>4262716</v>
      </c>
      <c r="B23791" t="s">
        <v>44</v>
      </c>
      <c r="C23791"/>
      <c r="D23791">
        <v>708</v>
      </c>
      <c r="E23791"/>
      <c r="F23791"/>
      <c r="G23791"/>
      <c r="H23791"/>
      <c r="I23791">
        <v>9</v>
      </c>
      <c r="J23791">
        <v>214</v>
      </c>
      <c r="K23791">
        <v>115000</v>
      </c>
      <c r="L23791">
        <v>0</v>
      </c>
      <c r="M23791">
        <v>0</v>
      </c>
      <c r="N23791">
        <v>115000</v>
      </c>
      <c r="O23791"/>
    </row>
    <row r="23792" spans="1:15" x14ac:dyDescent="0.35">
      <c r="A23792">
        <v>4261048</v>
      </c>
      <c r="B23792" t="s">
        <v>45</v>
      </c>
      <c r="C23792"/>
      <c r="D23792">
        <v>736</v>
      </c>
      <c r="E23792"/>
      <c r="F23792"/>
      <c r="G23792"/>
      <c r="H23792">
        <v>3</v>
      </c>
      <c r="I23792">
        <v>4</v>
      </c>
      <c r="J23792">
        <v>630</v>
      </c>
      <c r="K23792">
        <v>115000</v>
      </c>
      <c r="L23792">
        <v>0.32641687488816351</v>
      </c>
      <c r="M23792">
        <v>37537.94</v>
      </c>
      <c r="N23792">
        <v>77462.06</v>
      </c>
      <c r="O23792"/>
    </row>
    <row r="23793" spans="1:15" x14ac:dyDescent="0.35">
      <c r="A23793">
        <v>4269145</v>
      </c>
      <c r="B23793" t="s">
        <v>46</v>
      </c>
      <c r="C23793"/>
      <c r="D23793">
        <v>632</v>
      </c>
      <c r="E23793"/>
      <c r="F23793"/>
      <c r="G23793"/>
      <c r="H23793">
        <v>5</v>
      </c>
      <c r="I23793"/>
      <c r="J23793"/>
      <c r="K23793">
        <v>25000</v>
      </c>
      <c r="L23793">
        <v>0.28640038669593804</v>
      </c>
      <c r="M23793">
        <v>7160.01</v>
      </c>
      <c r="N23793">
        <v>17839.989999999998</v>
      </c>
      <c r="O23793"/>
    </row>
    <row r="23794" spans="1:15" x14ac:dyDescent="0.35">
      <c r="A23794">
        <v>4273570</v>
      </c>
      <c r="B23794" t="s">
        <v>46</v>
      </c>
      <c r="C23794"/>
      <c r="D23794">
        <v>612</v>
      </c>
      <c r="E23794"/>
      <c r="F23794"/>
      <c r="G23794"/>
      <c r="H23794">
        <v>5</v>
      </c>
      <c r="I23794"/>
      <c r="J23794"/>
      <c r="K23794">
        <v>35000</v>
      </c>
      <c r="L23794">
        <v>0.59925523580358175</v>
      </c>
      <c r="M23794">
        <v>20973.93</v>
      </c>
      <c r="N23794">
        <v>14026.07</v>
      </c>
      <c r="O23794"/>
    </row>
    <row r="23795" spans="1:15" x14ac:dyDescent="0.35">
      <c r="A23795">
        <v>4276828</v>
      </c>
      <c r="B23795" t="s">
        <v>46</v>
      </c>
      <c r="C23795"/>
      <c r="D23795">
        <v>612</v>
      </c>
      <c r="E23795"/>
      <c r="F23795"/>
      <c r="G23795"/>
      <c r="H23795">
        <v>7</v>
      </c>
      <c r="I23795"/>
      <c r="J23795"/>
      <c r="K23795">
        <v>20000</v>
      </c>
      <c r="L23795">
        <v>0.2858078424912921</v>
      </c>
      <c r="M23795">
        <v>5716.16</v>
      </c>
      <c r="N23795">
        <v>14283.84</v>
      </c>
      <c r="O23795"/>
    </row>
    <row r="23796" spans="1:15" x14ac:dyDescent="0.35">
      <c r="A23796">
        <v>4277212</v>
      </c>
      <c r="B23796" t="s">
        <v>45</v>
      </c>
      <c r="C23796"/>
      <c r="D23796">
        <v>744</v>
      </c>
      <c r="E23796"/>
      <c r="F23796"/>
      <c r="G23796"/>
      <c r="H23796"/>
      <c r="I23796">
        <v>9</v>
      </c>
      <c r="J23796">
        <v>230</v>
      </c>
      <c r="K23796">
        <v>200000</v>
      </c>
      <c r="L23796">
        <v>0.31933204563197348</v>
      </c>
      <c r="M23796">
        <v>63866.41</v>
      </c>
      <c r="N23796">
        <v>136133.59</v>
      </c>
      <c r="O23796"/>
    </row>
    <row r="23797" spans="1:15" x14ac:dyDescent="0.35">
      <c r="A23797">
        <v>4271690</v>
      </c>
      <c r="B23797" t="s">
        <v>46</v>
      </c>
      <c r="C23797"/>
      <c r="D23797">
        <v>618</v>
      </c>
      <c r="E23797"/>
      <c r="F23797"/>
      <c r="G23797"/>
      <c r="H23797"/>
      <c r="I23797">
        <v>5</v>
      </c>
      <c r="J23797">
        <v>545</v>
      </c>
      <c r="K23797">
        <v>25000</v>
      </c>
      <c r="L23797">
        <v>0.35467245882352755</v>
      </c>
      <c r="M23797">
        <v>8866.81</v>
      </c>
      <c r="N23797">
        <v>16133.19</v>
      </c>
      <c r="O23797"/>
    </row>
    <row r="23798" spans="1:15" x14ac:dyDescent="0.35">
      <c r="A23798">
        <v>4271441</v>
      </c>
      <c r="B23798" t="s">
        <v>46</v>
      </c>
      <c r="C23798"/>
      <c r="D23798">
        <v>630</v>
      </c>
      <c r="E23798"/>
      <c r="F23798"/>
      <c r="G23798"/>
      <c r="H23798"/>
      <c r="I23798">
        <v>5</v>
      </c>
      <c r="J23798">
        <v>538</v>
      </c>
      <c r="K23798">
        <v>60000</v>
      </c>
      <c r="L23798">
        <v>0.52000009325189822</v>
      </c>
      <c r="M23798">
        <v>31200.01</v>
      </c>
      <c r="N23798">
        <v>28799.99</v>
      </c>
      <c r="O23798"/>
    </row>
    <row r="23799" spans="1:15" x14ac:dyDescent="0.35">
      <c r="A23799">
        <v>4278397</v>
      </c>
      <c r="B23799" t="s">
        <v>46</v>
      </c>
      <c r="C23799"/>
      <c r="D23799">
        <v>623</v>
      </c>
      <c r="E23799"/>
      <c r="F23799"/>
      <c r="G23799"/>
      <c r="H23799">
        <v>7</v>
      </c>
      <c r="I23799">
        <v>9</v>
      </c>
      <c r="J23799">
        <v>234</v>
      </c>
      <c r="K23799">
        <v>60000</v>
      </c>
      <c r="L23799">
        <v>0.51730149586446117</v>
      </c>
      <c r="M23799">
        <v>31038.09</v>
      </c>
      <c r="N23799">
        <v>28961.91</v>
      </c>
      <c r="O23799"/>
    </row>
    <row r="23800" spans="1:15" x14ac:dyDescent="0.35">
      <c r="A23800">
        <v>4266621</v>
      </c>
      <c r="B23800" t="s">
        <v>44</v>
      </c>
      <c r="C23800"/>
      <c r="D23800">
        <v>701</v>
      </c>
      <c r="E23800"/>
      <c r="F23800"/>
      <c r="G23800"/>
      <c r="H23800"/>
      <c r="I23800"/>
      <c r="J23800"/>
      <c r="K23800">
        <v>55000</v>
      </c>
      <c r="L23800">
        <v>0</v>
      </c>
      <c r="M23800">
        <v>0</v>
      </c>
      <c r="N23800">
        <v>55000</v>
      </c>
      <c r="O23800"/>
    </row>
    <row r="23801" spans="1:15" x14ac:dyDescent="0.35">
      <c r="A23801">
        <v>4258854</v>
      </c>
      <c r="B23801" t="s">
        <v>46</v>
      </c>
      <c r="C23801"/>
      <c r="D23801">
        <v>660</v>
      </c>
      <c r="E23801"/>
      <c r="F23801"/>
      <c r="G23801"/>
      <c r="H23801"/>
      <c r="I23801">
        <v>5</v>
      </c>
      <c r="J23801">
        <v>543</v>
      </c>
      <c r="K23801">
        <v>35000</v>
      </c>
      <c r="L23801">
        <v>0.34184932624420317</v>
      </c>
      <c r="M23801">
        <v>11964.73</v>
      </c>
      <c r="N23801">
        <v>23035.27</v>
      </c>
      <c r="O23801"/>
    </row>
    <row r="23802" spans="1:15" x14ac:dyDescent="0.35">
      <c r="A23802">
        <v>4269445</v>
      </c>
      <c r="B23802" t="s">
        <v>44</v>
      </c>
      <c r="C23802"/>
      <c r="D23802">
        <v>692</v>
      </c>
      <c r="E23802">
        <v>1</v>
      </c>
      <c r="F23802"/>
      <c r="G23802"/>
      <c r="H23802">
        <v>1</v>
      </c>
      <c r="I23802">
        <v>7</v>
      </c>
      <c r="J23802">
        <v>385</v>
      </c>
      <c r="K23802">
        <v>60000</v>
      </c>
      <c r="L23802">
        <v>0.45933953225648538</v>
      </c>
      <c r="M23802">
        <v>27560.37</v>
      </c>
      <c r="N23802">
        <v>32439.63</v>
      </c>
      <c r="O23802"/>
    </row>
    <row r="23803" spans="1:15" x14ac:dyDescent="0.35">
      <c r="A23803">
        <v>4271026</v>
      </c>
      <c r="B23803" t="s">
        <v>44</v>
      </c>
      <c r="C23803"/>
      <c r="D23803">
        <v>694</v>
      </c>
      <c r="E23803"/>
      <c r="F23803"/>
      <c r="G23803"/>
      <c r="H23803"/>
      <c r="I23803">
        <v>10</v>
      </c>
      <c r="J23803">
        <v>159</v>
      </c>
      <c r="K23803">
        <v>30000</v>
      </c>
      <c r="L23803">
        <v>0</v>
      </c>
      <c r="M23803">
        <v>0</v>
      </c>
      <c r="N23803">
        <v>30000</v>
      </c>
      <c r="O23803"/>
    </row>
    <row r="23804" spans="1:15" x14ac:dyDescent="0.35">
      <c r="A23804">
        <v>4281070</v>
      </c>
      <c r="B23804" t="s">
        <v>45</v>
      </c>
      <c r="C23804" t="s">
        <v>58</v>
      </c>
      <c r="D23804">
        <v>779</v>
      </c>
      <c r="E23804"/>
      <c r="F23804"/>
      <c r="G23804"/>
      <c r="H23804"/>
      <c r="I23804">
        <v>9</v>
      </c>
      <c r="J23804">
        <v>229</v>
      </c>
      <c r="K23804">
        <v>205000</v>
      </c>
      <c r="L23804">
        <v>0</v>
      </c>
      <c r="M23804">
        <v>0</v>
      </c>
      <c r="N23804">
        <v>205000</v>
      </c>
      <c r="O23804"/>
    </row>
    <row r="23805" spans="1:15" x14ac:dyDescent="0.35">
      <c r="A23805">
        <v>4267454</v>
      </c>
      <c r="B23805" t="s">
        <v>46</v>
      </c>
      <c r="C23805"/>
      <c r="D23805">
        <v>602</v>
      </c>
      <c r="E23805"/>
      <c r="F23805">
        <v>5</v>
      </c>
      <c r="G23805"/>
      <c r="H23805"/>
      <c r="I23805">
        <v>9</v>
      </c>
      <c r="J23805">
        <v>209</v>
      </c>
      <c r="K23805">
        <v>15000</v>
      </c>
      <c r="L23805">
        <v>0</v>
      </c>
      <c r="M23805">
        <v>0</v>
      </c>
      <c r="N23805">
        <v>15000</v>
      </c>
      <c r="O23805"/>
    </row>
    <row r="23806" spans="1:15" x14ac:dyDescent="0.35">
      <c r="A23806">
        <v>4261747</v>
      </c>
      <c r="B23806" t="s">
        <v>44</v>
      </c>
      <c r="C23806"/>
      <c r="D23806">
        <v>671</v>
      </c>
      <c r="E23806"/>
      <c r="F23806"/>
      <c r="G23806"/>
      <c r="H23806">
        <v>2</v>
      </c>
      <c r="I23806"/>
      <c r="J23806"/>
      <c r="K23806">
        <v>50000</v>
      </c>
      <c r="L23806">
        <v>0.26481336296828606</v>
      </c>
      <c r="M23806">
        <v>13240.67</v>
      </c>
      <c r="N23806">
        <v>36759.33</v>
      </c>
      <c r="O23806"/>
    </row>
    <row r="23807" spans="1:15" x14ac:dyDescent="0.35">
      <c r="A23807">
        <v>4269003</v>
      </c>
      <c r="B23807" t="s">
        <v>44</v>
      </c>
      <c r="C23807" t="s">
        <v>57</v>
      </c>
      <c r="D23807">
        <v>674</v>
      </c>
      <c r="E23807"/>
      <c r="F23807"/>
      <c r="G23807"/>
      <c r="H23807"/>
      <c r="I23807"/>
      <c r="J23807"/>
      <c r="K23807">
        <v>25000</v>
      </c>
      <c r="L23807">
        <v>0.42038279476664586</v>
      </c>
      <c r="M23807">
        <v>10509.57</v>
      </c>
      <c r="N23807">
        <v>14490.43</v>
      </c>
      <c r="O23807"/>
    </row>
    <row r="23808" spans="1:15" x14ac:dyDescent="0.35">
      <c r="A23808">
        <v>4258975</v>
      </c>
      <c r="B23808" t="s">
        <v>46</v>
      </c>
      <c r="C23808"/>
      <c r="D23808">
        <v>629</v>
      </c>
      <c r="E23808"/>
      <c r="F23808"/>
      <c r="G23808"/>
      <c r="H23808"/>
      <c r="I23808">
        <v>10</v>
      </c>
      <c r="J23808">
        <v>136</v>
      </c>
      <c r="K23808">
        <v>60000</v>
      </c>
      <c r="L23808">
        <v>0</v>
      </c>
      <c r="M23808">
        <v>0</v>
      </c>
      <c r="N23808">
        <v>60000</v>
      </c>
      <c r="O23808"/>
    </row>
    <row r="23809" spans="1:15" x14ac:dyDescent="0.35">
      <c r="A23809">
        <v>4270549</v>
      </c>
      <c r="B23809" t="s">
        <v>46</v>
      </c>
      <c r="C23809"/>
      <c r="D23809">
        <v>631</v>
      </c>
      <c r="E23809"/>
      <c r="F23809"/>
      <c r="G23809"/>
      <c r="H23809"/>
      <c r="I23809">
        <v>5</v>
      </c>
      <c r="J23809">
        <v>552</v>
      </c>
      <c r="K23809">
        <v>15000</v>
      </c>
      <c r="L23809">
        <v>0.41435950980783409</v>
      </c>
      <c r="M23809">
        <v>6215.39</v>
      </c>
      <c r="N23809">
        <v>8784.61</v>
      </c>
      <c r="O23809"/>
    </row>
    <row r="23810" spans="1:15" x14ac:dyDescent="0.35">
      <c r="A23810">
        <v>4265082</v>
      </c>
      <c r="B23810" t="s">
        <v>44</v>
      </c>
      <c r="C23810" t="s">
        <v>59</v>
      </c>
      <c r="D23810">
        <v>710</v>
      </c>
      <c r="E23810"/>
      <c r="F23810"/>
      <c r="G23810"/>
      <c r="H23810"/>
      <c r="I23810">
        <v>6</v>
      </c>
      <c r="J23810">
        <v>458</v>
      </c>
      <c r="K23810">
        <v>60000</v>
      </c>
      <c r="L23810">
        <v>0.44419875852787183</v>
      </c>
      <c r="M23810">
        <v>26651.93</v>
      </c>
      <c r="N23810">
        <v>33348.07</v>
      </c>
      <c r="O23810"/>
    </row>
    <row r="23811" spans="1:15" x14ac:dyDescent="0.35">
      <c r="A23811">
        <v>4270890</v>
      </c>
      <c r="B23811" t="s">
        <v>45</v>
      </c>
      <c r="C23811"/>
      <c r="D23811">
        <v>754</v>
      </c>
      <c r="E23811"/>
      <c r="F23811"/>
      <c r="G23811"/>
      <c r="H23811"/>
      <c r="I23811">
        <v>6</v>
      </c>
      <c r="J23811">
        <v>452</v>
      </c>
      <c r="K23811">
        <v>130000</v>
      </c>
      <c r="L23811">
        <v>0.43785382071196505</v>
      </c>
      <c r="M23811">
        <v>56921</v>
      </c>
      <c r="N23811">
        <v>73079</v>
      </c>
      <c r="O23811"/>
    </row>
    <row r="23812" spans="1:15" x14ac:dyDescent="0.35">
      <c r="A23812">
        <v>4259847</v>
      </c>
      <c r="B23812" t="s">
        <v>46</v>
      </c>
      <c r="C23812" t="s">
        <v>60</v>
      </c>
      <c r="D23812">
        <v>636</v>
      </c>
      <c r="E23812"/>
      <c r="F23812"/>
      <c r="G23812">
        <v>1</v>
      </c>
      <c r="H23812">
        <v>5</v>
      </c>
      <c r="I23812">
        <v>5</v>
      </c>
      <c r="J23812">
        <v>538</v>
      </c>
      <c r="K23812">
        <v>45000</v>
      </c>
      <c r="L23812">
        <v>0.49631316860074304</v>
      </c>
      <c r="M23812">
        <v>22334.09</v>
      </c>
      <c r="N23812">
        <v>22665.91</v>
      </c>
      <c r="O23812"/>
    </row>
    <row r="23813" spans="1:15" x14ac:dyDescent="0.35">
      <c r="A23813">
        <v>4268662</v>
      </c>
      <c r="B23813" t="s">
        <v>44</v>
      </c>
      <c r="C23813"/>
      <c r="D23813">
        <v>694</v>
      </c>
      <c r="E23813"/>
      <c r="F23813"/>
      <c r="G23813"/>
      <c r="H23813"/>
      <c r="I23813">
        <v>9</v>
      </c>
      <c r="J23813">
        <v>222</v>
      </c>
      <c r="K23813">
        <v>120000</v>
      </c>
      <c r="L23813">
        <v>0</v>
      </c>
      <c r="M23813">
        <v>0</v>
      </c>
      <c r="N23813">
        <v>120000</v>
      </c>
      <c r="O23813"/>
    </row>
    <row r="23814" spans="1:15" x14ac:dyDescent="0.35">
      <c r="A23814">
        <v>4271156</v>
      </c>
      <c r="B23814" t="s">
        <v>46</v>
      </c>
      <c r="C23814"/>
      <c r="D23814">
        <v>634</v>
      </c>
      <c r="E23814"/>
      <c r="F23814">
        <v>1</v>
      </c>
      <c r="G23814"/>
      <c r="H23814"/>
      <c r="I23814">
        <v>7</v>
      </c>
      <c r="J23814">
        <v>401</v>
      </c>
      <c r="K23814">
        <v>15000</v>
      </c>
      <c r="L23814">
        <v>0.2777496478401934</v>
      </c>
      <c r="M23814">
        <v>4166.24</v>
      </c>
      <c r="N23814">
        <v>10833.76</v>
      </c>
      <c r="O23814"/>
    </row>
    <row r="23815" spans="1:15" x14ac:dyDescent="0.35">
      <c r="A23815">
        <v>4278336</v>
      </c>
      <c r="B23815" t="s">
        <v>44</v>
      </c>
      <c r="C23815"/>
      <c r="D23815">
        <v>721</v>
      </c>
      <c r="E23815"/>
      <c r="F23815">
        <v>3</v>
      </c>
      <c r="G23815"/>
      <c r="H23815">
        <v>4</v>
      </c>
      <c r="I23815"/>
      <c r="J23815"/>
      <c r="K23815">
        <v>65000</v>
      </c>
      <c r="L23815">
        <v>0.44351249391765407</v>
      </c>
      <c r="M23815">
        <v>28828.31</v>
      </c>
      <c r="N23815">
        <v>36171.69</v>
      </c>
      <c r="O23815"/>
    </row>
    <row r="23816" spans="1:15" x14ac:dyDescent="0.35">
      <c r="A23816">
        <v>4261996</v>
      </c>
      <c r="B23816" t="s">
        <v>44</v>
      </c>
      <c r="C23816" t="s">
        <v>58</v>
      </c>
      <c r="D23816">
        <v>692</v>
      </c>
      <c r="E23816"/>
      <c r="F23816"/>
      <c r="G23816"/>
      <c r="H23816"/>
      <c r="I23816">
        <v>5</v>
      </c>
      <c r="J23816">
        <v>540</v>
      </c>
      <c r="K23816">
        <v>130000</v>
      </c>
      <c r="L23816">
        <v>0.34624145312466614</v>
      </c>
      <c r="M23816">
        <v>45011.39</v>
      </c>
      <c r="N23816">
        <v>84988.61</v>
      </c>
      <c r="O23816"/>
    </row>
    <row r="23817" spans="1:15" x14ac:dyDescent="0.35">
      <c r="A23817">
        <v>4276762</v>
      </c>
      <c r="B23817" t="s">
        <v>44</v>
      </c>
      <c r="C23817"/>
      <c r="D23817">
        <v>715</v>
      </c>
      <c r="E23817">
        <v>1</v>
      </c>
      <c r="F23817"/>
      <c r="G23817"/>
      <c r="H23817">
        <v>5</v>
      </c>
      <c r="I23817">
        <v>10</v>
      </c>
      <c r="J23817">
        <v>160</v>
      </c>
      <c r="K23817">
        <v>40000</v>
      </c>
      <c r="L23817">
        <v>0</v>
      </c>
      <c r="M23817">
        <v>0</v>
      </c>
      <c r="N23817">
        <v>40000</v>
      </c>
      <c r="O23817"/>
    </row>
    <row r="23818" spans="1:15" x14ac:dyDescent="0.35">
      <c r="A23818">
        <v>4269747</v>
      </c>
      <c r="B23818" t="s">
        <v>46</v>
      </c>
      <c r="C23818"/>
      <c r="D23818">
        <v>621</v>
      </c>
      <c r="E23818"/>
      <c r="F23818"/>
      <c r="G23818"/>
      <c r="H23818"/>
      <c r="I23818">
        <v>9</v>
      </c>
      <c r="J23818">
        <v>225</v>
      </c>
      <c r="K23818">
        <v>35000</v>
      </c>
      <c r="L23818">
        <v>0.29561123195319289</v>
      </c>
      <c r="M23818">
        <v>10346.39</v>
      </c>
      <c r="N23818">
        <v>24653.61</v>
      </c>
      <c r="O23818"/>
    </row>
    <row r="23819" spans="1:15" x14ac:dyDescent="0.35">
      <c r="A23819">
        <v>4264132</v>
      </c>
      <c r="B23819" t="s">
        <v>44</v>
      </c>
      <c r="C23819"/>
      <c r="D23819">
        <v>729</v>
      </c>
      <c r="E23819"/>
      <c r="F23819"/>
      <c r="G23819"/>
      <c r="H23819"/>
      <c r="I23819">
        <v>8</v>
      </c>
      <c r="J23819">
        <v>312</v>
      </c>
      <c r="K23819">
        <v>150000</v>
      </c>
      <c r="L23819">
        <v>0</v>
      </c>
      <c r="M23819">
        <v>0</v>
      </c>
      <c r="N23819">
        <v>150000</v>
      </c>
      <c r="O23819"/>
    </row>
    <row r="23820" spans="1:15" x14ac:dyDescent="0.35">
      <c r="A23820">
        <v>4263586</v>
      </c>
      <c r="B23820" t="s">
        <v>46</v>
      </c>
      <c r="C23820" t="s">
        <v>62</v>
      </c>
      <c r="D23820">
        <v>594</v>
      </c>
      <c r="E23820"/>
      <c r="F23820"/>
      <c r="G23820"/>
      <c r="H23820">
        <v>5</v>
      </c>
      <c r="I23820">
        <v>5</v>
      </c>
      <c r="J23820">
        <v>534</v>
      </c>
      <c r="K23820">
        <v>30000</v>
      </c>
      <c r="L23820">
        <v>0.58765525993741285</v>
      </c>
      <c r="M23820">
        <v>17629.66</v>
      </c>
      <c r="N23820">
        <v>12370.34</v>
      </c>
      <c r="O23820"/>
    </row>
    <row r="23821" spans="1:15" x14ac:dyDescent="0.35">
      <c r="A23821">
        <v>4259015</v>
      </c>
      <c r="B23821" t="s">
        <v>46</v>
      </c>
      <c r="C23821"/>
      <c r="D23821">
        <v>639</v>
      </c>
      <c r="E23821"/>
      <c r="F23821"/>
      <c r="G23821"/>
      <c r="H23821"/>
      <c r="I23821">
        <v>6</v>
      </c>
      <c r="J23821">
        <v>457</v>
      </c>
      <c r="K23821">
        <v>10000</v>
      </c>
      <c r="L23821">
        <v>0.53015572811691258</v>
      </c>
      <c r="M23821">
        <v>5301.56</v>
      </c>
      <c r="N23821">
        <v>4698.4399999999996</v>
      </c>
      <c r="O23821"/>
    </row>
    <row r="23822" spans="1:15" x14ac:dyDescent="0.35">
      <c r="A23822">
        <v>4272653</v>
      </c>
      <c r="B23822" t="s">
        <v>45</v>
      </c>
      <c r="C23822"/>
      <c r="D23822">
        <v>768</v>
      </c>
      <c r="E23822"/>
      <c r="F23822"/>
      <c r="G23822">
        <v>15</v>
      </c>
      <c r="H23822"/>
      <c r="I23822">
        <v>7</v>
      </c>
      <c r="J23822">
        <v>343</v>
      </c>
      <c r="K23822">
        <v>205000</v>
      </c>
      <c r="L23822">
        <v>0.17303522531030574</v>
      </c>
      <c r="M23822">
        <v>35472.22</v>
      </c>
      <c r="N23822">
        <v>169527.78</v>
      </c>
      <c r="O23822"/>
    </row>
    <row r="23823" spans="1:15" x14ac:dyDescent="0.35">
      <c r="A23823">
        <v>4268262</v>
      </c>
      <c r="B23823" t="s">
        <v>46</v>
      </c>
      <c r="C23823"/>
      <c r="D23823">
        <v>603</v>
      </c>
      <c r="E23823"/>
      <c r="F23823"/>
      <c r="G23823">
        <v>3</v>
      </c>
      <c r="H23823"/>
      <c r="I23823">
        <v>3</v>
      </c>
      <c r="J23823">
        <v>691</v>
      </c>
      <c r="K23823">
        <v>75000</v>
      </c>
      <c r="L23823">
        <v>0.494145428052989</v>
      </c>
      <c r="M23823">
        <v>37060.910000000003</v>
      </c>
      <c r="N23823">
        <v>37939.089999999997</v>
      </c>
      <c r="O23823"/>
    </row>
    <row r="23824" spans="1:15" x14ac:dyDescent="0.35">
      <c r="A23824">
        <v>4266420</v>
      </c>
      <c r="B23824" t="s">
        <v>44</v>
      </c>
      <c r="C23824" t="s">
        <v>62</v>
      </c>
      <c r="D23824">
        <v>697</v>
      </c>
      <c r="E23824"/>
      <c r="F23824"/>
      <c r="G23824"/>
      <c r="H23824"/>
      <c r="I23824">
        <v>10</v>
      </c>
      <c r="J23824">
        <v>164</v>
      </c>
      <c r="K23824">
        <v>105000</v>
      </c>
      <c r="L23824">
        <v>0</v>
      </c>
      <c r="M23824">
        <v>0</v>
      </c>
      <c r="N23824">
        <v>105000</v>
      </c>
      <c r="O23824"/>
    </row>
    <row r="23825" spans="1:15" x14ac:dyDescent="0.35">
      <c r="A23825">
        <v>4260203</v>
      </c>
      <c r="B23825" t="s">
        <v>44</v>
      </c>
      <c r="C23825"/>
      <c r="D23825">
        <v>727</v>
      </c>
      <c r="E23825"/>
      <c r="F23825">
        <v>7</v>
      </c>
      <c r="G23825"/>
      <c r="H23825"/>
      <c r="I23825">
        <v>10</v>
      </c>
      <c r="J23825">
        <v>160</v>
      </c>
      <c r="K23825">
        <v>110000</v>
      </c>
      <c r="L23825">
        <v>0</v>
      </c>
      <c r="M23825">
        <v>0</v>
      </c>
      <c r="N23825">
        <v>110000</v>
      </c>
      <c r="O23825"/>
    </row>
    <row r="23826" spans="1:15" x14ac:dyDescent="0.35">
      <c r="A23826">
        <v>4256351</v>
      </c>
      <c r="B23826" t="s">
        <v>44</v>
      </c>
      <c r="C23826"/>
      <c r="D23826">
        <v>692</v>
      </c>
      <c r="E23826"/>
      <c r="F23826"/>
      <c r="G23826"/>
      <c r="H23826"/>
      <c r="I23826">
        <v>4</v>
      </c>
      <c r="J23826">
        <v>615</v>
      </c>
      <c r="K23826">
        <v>45000</v>
      </c>
      <c r="L23826">
        <v>0.40554928232285919</v>
      </c>
      <c r="M23826">
        <v>18249.72</v>
      </c>
      <c r="N23826">
        <v>26750.28</v>
      </c>
      <c r="O23826"/>
    </row>
    <row r="23827" spans="1:15" x14ac:dyDescent="0.35">
      <c r="A23827">
        <v>4262247</v>
      </c>
      <c r="B23827" t="s">
        <v>46</v>
      </c>
      <c r="C23827"/>
      <c r="D23827">
        <v>633</v>
      </c>
      <c r="E23827"/>
      <c r="F23827"/>
      <c r="G23827"/>
      <c r="H23827"/>
      <c r="I23827">
        <v>4</v>
      </c>
      <c r="J23827">
        <v>608</v>
      </c>
      <c r="K23827">
        <v>75000</v>
      </c>
      <c r="L23827">
        <v>0.55250900586390395</v>
      </c>
      <c r="M23827">
        <v>41438.18</v>
      </c>
      <c r="N23827">
        <v>33561.82</v>
      </c>
      <c r="O23827"/>
    </row>
    <row r="23828" spans="1:15" x14ac:dyDescent="0.35">
      <c r="A23828">
        <v>4265011</v>
      </c>
      <c r="B23828" t="s">
        <v>46</v>
      </c>
      <c r="C23828"/>
      <c r="D23828">
        <v>623</v>
      </c>
      <c r="E23828"/>
      <c r="F23828">
        <v>2</v>
      </c>
      <c r="G23828"/>
      <c r="H23828"/>
      <c r="I23828"/>
      <c r="J23828"/>
      <c r="K23828">
        <v>50000</v>
      </c>
      <c r="L23828">
        <v>0.30592485533437436</v>
      </c>
      <c r="M23828">
        <v>15296.24</v>
      </c>
      <c r="N23828">
        <v>34703.760000000002</v>
      </c>
      <c r="O23828"/>
    </row>
    <row r="23829" spans="1:15" x14ac:dyDescent="0.35">
      <c r="A23829">
        <v>4280966</v>
      </c>
      <c r="B23829" t="s">
        <v>44</v>
      </c>
      <c r="C23829" t="s">
        <v>57</v>
      </c>
      <c r="D23829">
        <v>705</v>
      </c>
      <c r="E23829"/>
      <c r="F23829"/>
      <c r="G23829"/>
      <c r="H23829"/>
      <c r="I23829">
        <v>8</v>
      </c>
      <c r="J23829">
        <v>349</v>
      </c>
      <c r="K23829">
        <v>130000</v>
      </c>
      <c r="L23829">
        <v>0</v>
      </c>
      <c r="M23829">
        <v>0</v>
      </c>
      <c r="N23829">
        <v>130000</v>
      </c>
      <c r="O23829"/>
    </row>
    <row r="23830" spans="1:15" x14ac:dyDescent="0.35">
      <c r="A23830">
        <v>4269937</v>
      </c>
      <c r="B23830" t="s">
        <v>46</v>
      </c>
      <c r="C23830" t="s">
        <v>61</v>
      </c>
      <c r="D23830">
        <v>625</v>
      </c>
      <c r="E23830"/>
      <c r="F23830"/>
      <c r="G23830"/>
      <c r="H23830"/>
      <c r="I23830">
        <v>10</v>
      </c>
      <c r="J23830">
        <v>110</v>
      </c>
      <c r="K23830">
        <v>30000</v>
      </c>
      <c r="L23830">
        <v>0</v>
      </c>
      <c r="M23830">
        <v>0</v>
      </c>
      <c r="N23830">
        <v>30000</v>
      </c>
      <c r="O23830"/>
    </row>
    <row r="23831" spans="1:15" x14ac:dyDescent="0.35">
      <c r="A23831">
        <v>4280655</v>
      </c>
      <c r="B23831" t="s">
        <v>46</v>
      </c>
      <c r="C23831"/>
      <c r="D23831">
        <v>584</v>
      </c>
      <c r="E23831"/>
      <c r="F23831">
        <v>5</v>
      </c>
      <c r="G23831"/>
      <c r="H23831"/>
      <c r="I23831"/>
      <c r="J23831"/>
      <c r="K23831">
        <v>35000</v>
      </c>
      <c r="L23831">
        <v>0</v>
      </c>
      <c r="M23831">
        <v>0</v>
      </c>
      <c r="N23831">
        <v>35000</v>
      </c>
      <c r="O23831"/>
    </row>
    <row r="23832" spans="1:15" x14ac:dyDescent="0.35">
      <c r="A23832">
        <v>4259186</v>
      </c>
      <c r="B23832" t="s">
        <v>44</v>
      </c>
      <c r="C23832"/>
      <c r="D23832">
        <v>713</v>
      </c>
      <c r="E23832"/>
      <c r="F23832">
        <v>5</v>
      </c>
      <c r="G23832"/>
      <c r="H23832"/>
      <c r="I23832">
        <v>8</v>
      </c>
      <c r="J23832">
        <v>254</v>
      </c>
      <c r="K23832">
        <v>30000</v>
      </c>
      <c r="L23832">
        <v>0.48500779819230139</v>
      </c>
      <c r="M23832">
        <v>14550.23</v>
      </c>
      <c r="N23832">
        <v>15449.77</v>
      </c>
      <c r="O23832"/>
    </row>
    <row r="23833" spans="1:15" x14ac:dyDescent="0.35">
      <c r="A23833">
        <v>4271920</v>
      </c>
      <c r="B23833" t="s">
        <v>45</v>
      </c>
      <c r="C23833"/>
      <c r="D23833">
        <v>732</v>
      </c>
      <c r="E23833"/>
      <c r="F23833"/>
      <c r="G23833"/>
      <c r="H23833"/>
      <c r="I23833">
        <v>5</v>
      </c>
      <c r="J23833">
        <v>554</v>
      </c>
      <c r="K23833">
        <v>190000</v>
      </c>
      <c r="L23833">
        <v>0.48269863210283248</v>
      </c>
      <c r="M23833">
        <v>91712.74</v>
      </c>
      <c r="N23833">
        <v>98287.26</v>
      </c>
      <c r="O23833"/>
    </row>
    <row r="23834" spans="1:15" x14ac:dyDescent="0.35">
      <c r="A23834">
        <v>4266462</v>
      </c>
      <c r="B23834" t="s">
        <v>44</v>
      </c>
      <c r="C23834"/>
      <c r="D23834">
        <v>742</v>
      </c>
      <c r="E23834"/>
      <c r="F23834"/>
      <c r="G23834"/>
      <c r="H23834"/>
      <c r="I23834">
        <v>6</v>
      </c>
      <c r="J23834">
        <v>442</v>
      </c>
      <c r="K23834">
        <v>85000</v>
      </c>
      <c r="L23834">
        <v>0.4499787641838407</v>
      </c>
      <c r="M23834">
        <v>38248.19</v>
      </c>
      <c r="N23834">
        <v>46751.81</v>
      </c>
      <c r="O23834"/>
    </row>
    <row r="23835" spans="1:15" x14ac:dyDescent="0.35">
      <c r="A23835">
        <v>4265775</v>
      </c>
      <c r="B23835" t="s">
        <v>44</v>
      </c>
      <c r="C23835"/>
      <c r="D23835">
        <v>718</v>
      </c>
      <c r="E23835"/>
      <c r="F23835"/>
      <c r="G23835"/>
      <c r="H23835"/>
      <c r="I23835">
        <v>6</v>
      </c>
      <c r="J23835">
        <v>457</v>
      </c>
      <c r="K23835">
        <v>135000</v>
      </c>
      <c r="L23835">
        <v>0.48138799736117527</v>
      </c>
      <c r="M23835">
        <v>64987.38</v>
      </c>
      <c r="N23835">
        <v>70012.62</v>
      </c>
      <c r="O23835"/>
    </row>
    <row r="23836" spans="1:15" x14ac:dyDescent="0.35">
      <c r="A23836">
        <v>4269809</v>
      </c>
      <c r="B23836" t="s">
        <v>44</v>
      </c>
      <c r="C23836"/>
      <c r="D23836">
        <v>720</v>
      </c>
      <c r="E23836"/>
      <c r="F23836"/>
      <c r="G23836"/>
      <c r="H23836">
        <v>5</v>
      </c>
      <c r="I23836">
        <v>6</v>
      </c>
      <c r="J23836">
        <v>461</v>
      </c>
      <c r="K23836">
        <v>45000</v>
      </c>
      <c r="L23836">
        <v>0.30875990726874925</v>
      </c>
      <c r="M23836">
        <v>13894.2</v>
      </c>
      <c r="N23836">
        <v>31105.8</v>
      </c>
      <c r="O23836"/>
    </row>
    <row r="23837" spans="1:15" x14ac:dyDescent="0.35">
      <c r="A23837">
        <v>4273259</v>
      </c>
      <c r="B23837" t="s">
        <v>44</v>
      </c>
      <c r="C23837"/>
      <c r="D23837">
        <v>712</v>
      </c>
      <c r="E23837"/>
      <c r="F23837"/>
      <c r="G23837"/>
      <c r="H23837"/>
      <c r="I23837">
        <v>5</v>
      </c>
      <c r="J23837">
        <v>538</v>
      </c>
      <c r="K23837">
        <v>50000</v>
      </c>
      <c r="L23837">
        <v>0.43911786801037234</v>
      </c>
      <c r="M23837">
        <v>21955.89</v>
      </c>
      <c r="N23837">
        <v>28044.11</v>
      </c>
      <c r="O23837"/>
    </row>
    <row r="23838" spans="1:15" x14ac:dyDescent="0.35">
      <c r="A23838">
        <v>4263644</v>
      </c>
      <c r="B23838" t="s">
        <v>44</v>
      </c>
      <c r="C23838"/>
      <c r="D23838">
        <v>693</v>
      </c>
      <c r="E23838"/>
      <c r="F23838"/>
      <c r="G23838"/>
      <c r="H23838"/>
      <c r="I23838">
        <v>1</v>
      </c>
      <c r="J23838">
        <v>865</v>
      </c>
      <c r="K23838">
        <v>55000</v>
      </c>
      <c r="L23838">
        <v>0.27108738378114389</v>
      </c>
      <c r="M23838">
        <v>14909.81</v>
      </c>
      <c r="N23838">
        <v>40090.19</v>
      </c>
      <c r="O23838"/>
    </row>
    <row r="23839" spans="1:15" x14ac:dyDescent="0.35">
      <c r="A23839">
        <v>4262884</v>
      </c>
      <c r="B23839" t="s">
        <v>46</v>
      </c>
      <c r="C23839"/>
      <c r="D23839">
        <v>625</v>
      </c>
      <c r="E23839"/>
      <c r="F23839"/>
      <c r="G23839"/>
      <c r="H23839"/>
      <c r="I23839">
        <v>9</v>
      </c>
      <c r="J23839">
        <v>214</v>
      </c>
      <c r="K23839">
        <v>65000</v>
      </c>
      <c r="L23839">
        <v>0</v>
      </c>
      <c r="M23839">
        <v>0</v>
      </c>
      <c r="N23839">
        <v>65000</v>
      </c>
      <c r="O23839"/>
    </row>
    <row r="23840" spans="1:15" x14ac:dyDescent="0.35">
      <c r="A23840">
        <v>4271890</v>
      </c>
      <c r="B23840" t="s">
        <v>45</v>
      </c>
      <c r="C23840" t="s">
        <v>61</v>
      </c>
      <c r="D23840">
        <v>753</v>
      </c>
      <c r="E23840"/>
      <c r="F23840"/>
      <c r="G23840"/>
      <c r="H23840"/>
      <c r="I23840"/>
      <c r="J23840"/>
      <c r="K23840">
        <v>145000</v>
      </c>
      <c r="L23840">
        <v>0.26283201740843803</v>
      </c>
      <c r="M23840">
        <v>38110.639999999999</v>
      </c>
      <c r="N23840">
        <v>106889.36</v>
      </c>
      <c r="O23840"/>
    </row>
    <row r="23841" spans="1:15" x14ac:dyDescent="0.35">
      <c r="A23841">
        <v>4278640</v>
      </c>
      <c r="B23841" t="s">
        <v>46</v>
      </c>
      <c r="C23841" t="s">
        <v>61</v>
      </c>
      <c r="D23841">
        <v>598</v>
      </c>
      <c r="E23841"/>
      <c r="F23841"/>
      <c r="G23841"/>
      <c r="H23841">
        <v>6</v>
      </c>
      <c r="I23841">
        <v>4</v>
      </c>
      <c r="J23841">
        <v>593</v>
      </c>
      <c r="K23841">
        <v>65000</v>
      </c>
      <c r="L23841">
        <v>0.43093716213740763</v>
      </c>
      <c r="M23841">
        <v>28010.92</v>
      </c>
      <c r="N23841">
        <v>36989.08</v>
      </c>
      <c r="O23841"/>
    </row>
    <row r="23842" spans="1:15" x14ac:dyDescent="0.35">
      <c r="A23842">
        <v>4271147</v>
      </c>
      <c r="B23842" t="s">
        <v>46</v>
      </c>
      <c r="C23842"/>
      <c r="D23842">
        <v>636</v>
      </c>
      <c r="E23842"/>
      <c r="F23842"/>
      <c r="G23842"/>
      <c r="H23842"/>
      <c r="I23842">
        <v>1</v>
      </c>
      <c r="J23842">
        <v>833</v>
      </c>
      <c r="K23842">
        <v>50000</v>
      </c>
      <c r="L23842">
        <v>0</v>
      </c>
      <c r="M23842">
        <v>0</v>
      </c>
      <c r="N23842">
        <v>50000</v>
      </c>
      <c r="O23842"/>
    </row>
    <row r="23843" spans="1:15" x14ac:dyDescent="0.35">
      <c r="A23843">
        <v>4264110</v>
      </c>
      <c r="B23843" t="s">
        <v>45</v>
      </c>
      <c r="C23843"/>
      <c r="D23843">
        <v>764</v>
      </c>
      <c r="E23843"/>
      <c r="F23843"/>
      <c r="G23843"/>
      <c r="H23843"/>
      <c r="I23843">
        <v>9</v>
      </c>
      <c r="J23843">
        <v>233</v>
      </c>
      <c r="K23843">
        <v>95000</v>
      </c>
      <c r="L23843">
        <v>0</v>
      </c>
      <c r="M23843">
        <v>0</v>
      </c>
      <c r="N23843">
        <v>95000</v>
      </c>
      <c r="O23843"/>
    </row>
    <row r="23844" spans="1:15" x14ac:dyDescent="0.35">
      <c r="A23844">
        <v>4271136</v>
      </c>
      <c r="B23844" t="s">
        <v>45</v>
      </c>
      <c r="C23844" t="s">
        <v>60</v>
      </c>
      <c r="D23844">
        <v>744</v>
      </c>
      <c r="E23844"/>
      <c r="F23844"/>
      <c r="G23844">
        <v>9</v>
      </c>
      <c r="H23844"/>
      <c r="I23844">
        <v>3</v>
      </c>
      <c r="J23844">
        <v>697</v>
      </c>
      <c r="K23844">
        <v>285000</v>
      </c>
      <c r="L23844">
        <v>0.4356785646692693</v>
      </c>
      <c r="M23844">
        <v>124168.39</v>
      </c>
      <c r="N23844">
        <v>160831.60999999999</v>
      </c>
      <c r="O23844"/>
    </row>
    <row r="23845" spans="1:15" x14ac:dyDescent="0.35">
      <c r="A23845">
        <v>4279334</v>
      </c>
      <c r="B23845" t="s">
        <v>44</v>
      </c>
      <c r="C23845"/>
      <c r="D23845">
        <v>707</v>
      </c>
      <c r="E23845"/>
      <c r="F23845"/>
      <c r="G23845"/>
      <c r="H23845">
        <v>5</v>
      </c>
      <c r="I23845"/>
      <c r="J23845"/>
      <c r="K23845">
        <v>130000</v>
      </c>
      <c r="L23845">
        <v>0.46265145044225864</v>
      </c>
      <c r="M23845">
        <v>60144.69</v>
      </c>
      <c r="N23845">
        <v>69855.31</v>
      </c>
      <c r="O23845"/>
    </row>
    <row r="23846" spans="1:15" x14ac:dyDescent="0.35">
      <c r="A23846">
        <v>4276931</v>
      </c>
      <c r="B23846" t="s">
        <v>46</v>
      </c>
      <c r="C23846"/>
      <c r="D23846">
        <v>644</v>
      </c>
      <c r="E23846"/>
      <c r="F23846"/>
      <c r="G23846"/>
      <c r="H23846"/>
      <c r="I23846">
        <v>6</v>
      </c>
      <c r="J23846">
        <v>446</v>
      </c>
      <c r="K23846">
        <v>35000</v>
      </c>
      <c r="L23846">
        <v>0.48786919863564127</v>
      </c>
      <c r="M23846">
        <v>17075.419999999998</v>
      </c>
      <c r="N23846">
        <v>17924.580000000002</v>
      </c>
      <c r="O23846"/>
    </row>
    <row r="23847" spans="1:15" x14ac:dyDescent="0.35">
      <c r="A23847">
        <v>4277149</v>
      </c>
      <c r="B23847" t="s">
        <v>44</v>
      </c>
      <c r="C23847"/>
      <c r="D23847">
        <v>703</v>
      </c>
      <c r="E23847"/>
      <c r="F23847"/>
      <c r="G23847"/>
      <c r="H23847"/>
      <c r="I23847">
        <v>5</v>
      </c>
      <c r="J23847">
        <v>525</v>
      </c>
      <c r="K23847">
        <v>125000</v>
      </c>
      <c r="L23847">
        <v>0.45447469778692073</v>
      </c>
      <c r="M23847">
        <v>56809.34</v>
      </c>
      <c r="N23847">
        <v>68190.66</v>
      </c>
      <c r="O23847"/>
    </row>
    <row r="23848" spans="1:15" x14ac:dyDescent="0.35">
      <c r="A23848">
        <v>4268184</v>
      </c>
      <c r="B23848" t="s">
        <v>44</v>
      </c>
      <c r="C23848"/>
      <c r="D23848">
        <v>708</v>
      </c>
      <c r="E23848"/>
      <c r="F23848"/>
      <c r="G23848"/>
      <c r="H23848"/>
      <c r="I23848">
        <v>8</v>
      </c>
      <c r="J23848">
        <v>294</v>
      </c>
      <c r="K23848">
        <v>95000</v>
      </c>
      <c r="L23848">
        <v>0</v>
      </c>
      <c r="M23848">
        <v>0</v>
      </c>
      <c r="N23848">
        <v>95000</v>
      </c>
      <c r="O23848"/>
    </row>
    <row r="23849" spans="1:15" x14ac:dyDescent="0.35">
      <c r="A23849">
        <v>4271549</v>
      </c>
      <c r="B23849" t="s">
        <v>44</v>
      </c>
      <c r="C23849"/>
      <c r="D23849">
        <v>705</v>
      </c>
      <c r="E23849"/>
      <c r="F23849"/>
      <c r="G23849"/>
      <c r="H23849"/>
      <c r="I23849">
        <v>7</v>
      </c>
      <c r="J23849">
        <v>344</v>
      </c>
      <c r="K23849">
        <v>130000</v>
      </c>
      <c r="L23849">
        <v>0.24897453893380936</v>
      </c>
      <c r="M23849">
        <v>32366.69</v>
      </c>
      <c r="N23849">
        <v>97633.31</v>
      </c>
      <c r="O23849"/>
    </row>
    <row r="23850" spans="1:15" x14ac:dyDescent="0.35">
      <c r="A23850">
        <v>4269240</v>
      </c>
      <c r="B23850" t="s">
        <v>44</v>
      </c>
      <c r="C23850" t="s">
        <v>62</v>
      </c>
      <c r="D23850">
        <v>726</v>
      </c>
      <c r="E23850"/>
      <c r="F23850"/>
      <c r="G23850"/>
      <c r="H23850"/>
      <c r="I23850"/>
      <c r="J23850"/>
      <c r="K23850">
        <v>140000</v>
      </c>
      <c r="L23850">
        <v>0.34343217794843794</v>
      </c>
      <c r="M23850">
        <v>48080.5</v>
      </c>
      <c r="N23850">
        <v>91919.5</v>
      </c>
      <c r="O23850"/>
    </row>
    <row r="23851" spans="1:15" x14ac:dyDescent="0.35">
      <c r="A23851">
        <v>4279855</v>
      </c>
      <c r="B23851" t="s">
        <v>44</v>
      </c>
      <c r="C23851"/>
      <c r="D23851">
        <v>683</v>
      </c>
      <c r="E23851"/>
      <c r="F23851"/>
      <c r="G23851"/>
      <c r="H23851">
        <v>4</v>
      </c>
      <c r="I23851"/>
      <c r="J23851"/>
      <c r="K23851">
        <v>135000</v>
      </c>
      <c r="L23851">
        <v>0.41467656990330537</v>
      </c>
      <c r="M23851">
        <v>55981.34</v>
      </c>
      <c r="N23851">
        <v>79018.66</v>
      </c>
      <c r="O23851"/>
    </row>
    <row r="23852" spans="1:15" x14ac:dyDescent="0.35">
      <c r="A23852">
        <v>4273793</v>
      </c>
      <c r="B23852" t="s">
        <v>44</v>
      </c>
      <c r="C23852" t="s">
        <v>57</v>
      </c>
      <c r="D23852">
        <v>669</v>
      </c>
      <c r="E23852"/>
      <c r="F23852"/>
      <c r="G23852"/>
      <c r="H23852"/>
      <c r="I23852">
        <v>7</v>
      </c>
      <c r="J23852">
        <v>374</v>
      </c>
      <c r="K23852">
        <v>80000</v>
      </c>
      <c r="L23852">
        <v>0.39366219189053486</v>
      </c>
      <c r="M23852">
        <v>31492.98</v>
      </c>
      <c r="N23852">
        <v>48507.02</v>
      </c>
      <c r="O23852"/>
    </row>
    <row r="23853" spans="1:15" x14ac:dyDescent="0.35">
      <c r="A23853">
        <v>4267781</v>
      </c>
      <c r="B23853" t="s">
        <v>46</v>
      </c>
      <c r="C23853"/>
      <c r="D23853">
        <v>621</v>
      </c>
      <c r="E23853"/>
      <c r="F23853"/>
      <c r="G23853"/>
      <c r="H23853"/>
      <c r="I23853">
        <v>6</v>
      </c>
      <c r="J23853">
        <v>455</v>
      </c>
      <c r="K23853">
        <v>20000</v>
      </c>
      <c r="L23853">
        <v>0.64563652454398013</v>
      </c>
      <c r="M23853">
        <v>12912.73</v>
      </c>
      <c r="N23853">
        <v>7087.27</v>
      </c>
      <c r="O23853"/>
    </row>
    <row r="23854" spans="1:15" x14ac:dyDescent="0.35">
      <c r="A23854">
        <v>4279394</v>
      </c>
      <c r="B23854" t="s">
        <v>46</v>
      </c>
      <c r="C23854" t="s">
        <v>57</v>
      </c>
      <c r="D23854">
        <v>625</v>
      </c>
      <c r="E23854"/>
      <c r="F23854"/>
      <c r="G23854"/>
      <c r="H23854">
        <v>6</v>
      </c>
      <c r="I23854">
        <v>8</v>
      </c>
      <c r="J23854">
        <v>271</v>
      </c>
      <c r="K23854">
        <v>40000</v>
      </c>
      <c r="L23854">
        <v>0</v>
      </c>
      <c r="M23854">
        <v>0</v>
      </c>
      <c r="N23854">
        <v>40000</v>
      </c>
      <c r="O23854"/>
    </row>
    <row r="23855" spans="1:15" x14ac:dyDescent="0.35">
      <c r="A23855">
        <v>4269598</v>
      </c>
      <c r="B23855" t="s">
        <v>46</v>
      </c>
      <c r="C23855"/>
      <c r="D23855">
        <v>621</v>
      </c>
      <c r="E23855"/>
      <c r="F23855"/>
      <c r="G23855"/>
      <c r="H23855">
        <v>6</v>
      </c>
      <c r="I23855">
        <v>10</v>
      </c>
      <c r="J23855">
        <v>109</v>
      </c>
      <c r="K23855">
        <v>45000</v>
      </c>
      <c r="L23855">
        <v>0</v>
      </c>
      <c r="M23855">
        <v>0</v>
      </c>
      <c r="N23855">
        <v>45000</v>
      </c>
      <c r="O23855"/>
    </row>
    <row r="23856" spans="1:15" x14ac:dyDescent="0.35">
      <c r="A23856">
        <v>4260999</v>
      </c>
      <c r="B23856" t="s">
        <v>44</v>
      </c>
      <c r="C23856"/>
      <c r="D23856">
        <v>678</v>
      </c>
      <c r="E23856"/>
      <c r="F23856"/>
      <c r="G23856"/>
      <c r="H23856">
        <v>1</v>
      </c>
      <c r="I23856">
        <v>7</v>
      </c>
      <c r="J23856">
        <v>366</v>
      </c>
      <c r="K23856">
        <v>35000</v>
      </c>
      <c r="L23856">
        <v>0.25784139305282239</v>
      </c>
      <c r="M23856">
        <v>9024.4500000000007</v>
      </c>
      <c r="N23856">
        <v>25975.55</v>
      </c>
      <c r="O23856"/>
    </row>
    <row r="23857" spans="1:15" x14ac:dyDescent="0.35">
      <c r="A23857">
        <v>4266690</v>
      </c>
      <c r="B23857" t="s">
        <v>44</v>
      </c>
      <c r="C23857"/>
      <c r="D23857">
        <v>719</v>
      </c>
      <c r="E23857"/>
      <c r="F23857"/>
      <c r="G23857"/>
      <c r="H23857"/>
      <c r="I23857">
        <v>7</v>
      </c>
      <c r="J23857">
        <v>368</v>
      </c>
      <c r="K23857">
        <v>125000</v>
      </c>
      <c r="L23857">
        <v>0.25754214559539224</v>
      </c>
      <c r="M23857">
        <v>32192.77</v>
      </c>
      <c r="N23857">
        <v>92807.23</v>
      </c>
      <c r="O23857"/>
    </row>
    <row r="23858" spans="1:15" x14ac:dyDescent="0.35">
      <c r="A23858">
        <v>4276556</v>
      </c>
      <c r="B23858" t="s">
        <v>46</v>
      </c>
      <c r="C23858"/>
      <c r="D23858">
        <v>644</v>
      </c>
      <c r="E23858"/>
      <c r="F23858"/>
      <c r="G23858"/>
      <c r="H23858"/>
      <c r="I23858">
        <v>5</v>
      </c>
      <c r="J23858">
        <v>524</v>
      </c>
      <c r="K23858">
        <v>75000</v>
      </c>
      <c r="L23858">
        <v>0.33220042954918505</v>
      </c>
      <c r="M23858">
        <v>24915.03</v>
      </c>
      <c r="N23858">
        <v>50084.97</v>
      </c>
      <c r="O23858"/>
    </row>
    <row r="23859" spans="1:15" x14ac:dyDescent="0.35">
      <c r="A23859">
        <v>4266822</v>
      </c>
      <c r="B23859" t="s">
        <v>46</v>
      </c>
      <c r="C23859"/>
      <c r="D23859">
        <v>632</v>
      </c>
      <c r="E23859"/>
      <c r="F23859"/>
      <c r="G23859"/>
      <c r="H23859"/>
      <c r="I23859">
        <v>6</v>
      </c>
      <c r="J23859">
        <v>451</v>
      </c>
      <c r="K23859">
        <v>20000</v>
      </c>
      <c r="L23859">
        <v>0.43182501785001282</v>
      </c>
      <c r="M23859">
        <v>8636.5</v>
      </c>
      <c r="N23859">
        <v>11363.5</v>
      </c>
      <c r="O23859"/>
    </row>
    <row r="23860" spans="1:15" x14ac:dyDescent="0.35">
      <c r="A23860">
        <v>4271792</v>
      </c>
      <c r="B23860" t="s">
        <v>45</v>
      </c>
      <c r="C23860" t="s">
        <v>60</v>
      </c>
      <c r="D23860">
        <v>736</v>
      </c>
      <c r="E23860"/>
      <c r="F23860"/>
      <c r="G23860"/>
      <c r="H23860"/>
      <c r="I23860">
        <v>9</v>
      </c>
      <c r="J23860">
        <v>220</v>
      </c>
      <c r="K23860">
        <v>135000</v>
      </c>
      <c r="L23860">
        <v>0</v>
      </c>
      <c r="M23860">
        <v>0</v>
      </c>
      <c r="N23860">
        <v>135000</v>
      </c>
      <c r="O23860"/>
    </row>
    <row r="23861" spans="1:15" x14ac:dyDescent="0.35">
      <c r="A23861">
        <v>4267729</v>
      </c>
      <c r="B23861" t="s">
        <v>44</v>
      </c>
      <c r="C23861" t="s">
        <v>60</v>
      </c>
      <c r="D23861">
        <v>697</v>
      </c>
      <c r="E23861"/>
      <c r="F23861"/>
      <c r="G23861"/>
      <c r="H23861"/>
      <c r="I23861"/>
      <c r="J23861"/>
      <c r="K23861">
        <v>45000</v>
      </c>
      <c r="L23861">
        <v>0</v>
      </c>
      <c r="M23861">
        <v>0</v>
      </c>
      <c r="N23861">
        <v>45000</v>
      </c>
      <c r="O23861"/>
    </row>
    <row r="23862" spans="1:15" x14ac:dyDescent="0.35">
      <c r="A23862">
        <v>4264206</v>
      </c>
      <c r="B23862" t="s">
        <v>44</v>
      </c>
      <c r="C23862"/>
      <c r="D23862">
        <v>690</v>
      </c>
      <c r="E23862"/>
      <c r="F23862"/>
      <c r="G23862"/>
      <c r="H23862"/>
      <c r="I23862">
        <v>10</v>
      </c>
      <c r="J23862">
        <v>107</v>
      </c>
      <c r="K23862">
        <v>135000</v>
      </c>
      <c r="L23862">
        <v>0</v>
      </c>
      <c r="M23862">
        <v>0</v>
      </c>
      <c r="N23862">
        <v>135000</v>
      </c>
      <c r="O23862"/>
    </row>
    <row r="23863" spans="1:15" x14ac:dyDescent="0.35">
      <c r="A23863">
        <v>4275843</v>
      </c>
      <c r="B23863" t="s">
        <v>44</v>
      </c>
      <c r="C23863"/>
      <c r="D23863">
        <v>702</v>
      </c>
      <c r="E23863"/>
      <c r="F23863"/>
      <c r="G23863"/>
      <c r="H23863"/>
      <c r="I23863">
        <v>9</v>
      </c>
      <c r="J23863">
        <v>216</v>
      </c>
      <c r="K23863">
        <v>50000</v>
      </c>
      <c r="L23863">
        <v>0</v>
      </c>
      <c r="M23863">
        <v>0</v>
      </c>
      <c r="N23863">
        <v>50000</v>
      </c>
      <c r="O23863"/>
    </row>
    <row r="23864" spans="1:15" x14ac:dyDescent="0.35">
      <c r="A23864">
        <v>4256425</v>
      </c>
      <c r="B23864" t="s">
        <v>44</v>
      </c>
      <c r="C23864"/>
      <c r="D23864">
        <v>687</v>
      </c>
      <c r="E23864"/>
      <c r="F23864"/>
      <c r="G23864"/>
      <c r="H23864"/>
      <c r="I23864">
        <v>9</v>
      </c>
      <c r="J23864">
        <v>250</v>
      </c>
      <c r="K23864">
        <v>95000</v>
      </c>
      <c r="L23864">
        <v>0</v>
      </c>
      <c r="M23864">
        <v>0</v>
      </c>
      <c r="N23864">
        <v>95000</v>
      </c>
      <c r="O23864"/>
    </row>
    <row r="23865" spans="1:15" x14ac:dyDescent="0.35">
      <c r="A23865">
        <v>4256943</v>
      </c>
      <c r="B23865" t="s">
        <v>46</v>
      </c>
      <c r="C23865"/>
      <c r="D23865">
        <v>611</v>
      </c>
      <c r="E23865"/>
      <c r="F23865"/>
      <c r="G23865"/>
      <c r="H23865"/>
      <c r="I23865">
        <v>9</v>
      </c>
      <c r="J23865">
        <v>251</v>
      </c>
      <c r="K23865">
        <v>35000</v>
      </c>
      <c r="L23865">
        <v>0.56538115822171031</v>
      </c>
      <c r="M23865">
        <v>19788.34</v>
      </c>
      <c r="N23865">
        <v>15211.66</v>
      </c>
      <c r="O23865"/>
    </row>
    <row r="23866" spans="1:15" x14ac:dyDescent="0.35">
      <c r="A23866">
        <v>4261783</v>
      </c>
      <c r="B23866" t="s">
        <v>46</v>
      </c>
      <c r="C23866"/>
      <c r="D23866">
        <v>637</v>
      </c>
      <c r="E23866"/>
      <c r="F23866"/>
      <c r="G23866"/>
      <c r="H23866">
        <v>1</v>
      </c>
      <c r="I23866">
        <v>5</v>
      </c>
      <c r="J23866">
        <v>527</v>
      </c>
      <c r="K23866">
        <v>25000</v>
      </c>
      <c r="L23866">
        <v>0.53957369427355173</v>
      </c>
      <c r="M23866">
        <v>13489.34</v>
      </c>
      <c r="N23866">
        <v>11510.66</v>
      </c>
      <c r="O23866"/>
    </row>
    <row r="23867" spans="1:15" x14ac:dyDescent="0.35">
      <c r="A23867">
        <v>4272222</v>
      </c>
      <c r="B23867" t="s">
        <v>45</v>
      </c>
      <c r="C23867"/>
      <c r="D23867">
        <v>756</v>
      </c>
      <c r="E23867"/>
      <c r="F23867">
        <v>1</v>
      </c>
      <c r="G23867"/>
      <c r="H23867">
        <v>7</v>
      </c>
      <c r="I23867">
        <v>6</v>
      </c>
      <c r="J23867">
        <v>447</v>
      </c>
      <c r="K23867">
        <v>185000</v>
      </c>
      <c r="L23867">
        <v>0.35299688154861303</v>
      </c>
      <c r="M23867">
        <v>65304.42</v>
      </c>
      <c r="N23867">
        <v>119695.58</v>
      </c>
      <c r="O23867"/>
    </row>
    <row r="23868" spans="1:15" x14ac:dyDescent="0.35">
      <c r="A23868">
        <v>4257068</v>
      </c>
      <c r="B23868" t="s">
        <v>44</v>
      </c>
      <c r="C23868"/>
      <c r="D23868">
        <v>710</v>
      </c>
      <c r="E23868"/>
      <c r="F23868">
        <v>2</v>
      </c>
      <c r="G23868"/>
      <c r="H23868"/>
      <c r="I23868">
        <v>7</v>
      </c>
      <c r="J23868">
        <v>348</v>
      </c>
      <c r="K23868">
        <v>140000</v>
      </c>
      <c r="L23868">
        <v>0</v>
      </c>
      <c r="M23868">
        <v>0</v>
      </c>
      <c r="N23868">
        <v>140000</v>
      </c>
      <c r="O23868"/>
    </row>
    <row r="23869" spans="1:15" x14ac:dyDescent="0.35">
      <c r="A23869">
        <v>4278696</v>
      </c>
      <c r="B23869" t="s">
        <v>46</v>
      </c>
      <c r="C23869"/>
      <c r="D23869">
        <v>615</v>
      </c>
      <c r="E23869"/>
      <c r="F23869"/>
      <c r="G23869"/>
      <c r="H23869"/>
      <c r="I23869">
        <v>5</v>
      </c>
      <c r="J23869">
        <v>519</v>
      </c>
      <c r="K23869">
        <v>40000</v>
      </c>
      <c r="L23869">
        <v>0.39436614425024175</v>
      </c>
      <c r="M23869">
        <v>15774.65</v>
      </c>
      <c r="N23869">
        <v>24225.35</v>
      </c>
      <c r="O23869"/>
    </row>
    <row r="23870" spans="1:15" x14ac:dyDescent="0.35">
      <c r="A23870">
        <v>4277567</v>
      </c>
      <c r="B23870" t="s">
        <v>46</v>
      </c>
      <c r="C23870"/>
      <c r="D23870">
        <v>597</v>
      </c>
      <c r="E23870"/>
      <c r="F23870"/>
      <c r="G23870"/>
      <c r="H23870"/>
      <c r="I23870"/>
      <c r="J23870"/>
      <c r="K23870">
        <v>60000</v>
      </c>
      <c r="L23870">
        <v>0.22012364106954144</v>
      </c>
      <c r="M23870">
        <v>13207.42</v>
      </c>
      <c r="N23870">
        <v>46792.58</v>
      </c>
      <c r="O23870"/>
    </row>
    <row r="23871" spans="1:15" x14ac:dyDescent="0.35">
      <c r="A23871">
        <v>4270084</v>
      </c>
      <c r="B23871" t="s">
        <v>44</v>
      </c>
      <c r="C23871"/>
      <c r="D23871">
        <v>696</v>
      </c>
      <c r="E23871"/>
      <c r="F23871">
        <v>4</v>
      </c>
      <c r="G23871"/>
      <c r="H23871">
        <v>5</v>
      </c>
      <c r="I23871">
        <v>4</v>
      </c>
      <c r="J23871">
        <v>624</v>
      </c>
      <c r="K23871">
        <v>135000</v>
      </c>
      <c r="L23871">
        <v>0.37280441282474891</v>
      </c>
      <c r="M23871">
        <v>50328.6</v>
      </c>
      <c r="N23871">
        <v>84671.4</v>
      </c>
      <c r="O23871"/>
    </row>
    <row r="23872" spans="1:15" x14ac:dyDescent="0.35">
      <c r="A23872">
        <v>4272937</v>
      </c>
      <c r="B23872" t="s">
        <v>46</v>
      </c>
      <c r="C23872" t="s">
        <v>57</v>
      </c>
      <c r="D23872">
        <v>614</v>
      </c>
      <c r="E23872"/>
      <c r="F23872"/>
      <c r="G23872"/>
      <c r="H23872">
        <v>5</v>
      </c>
      <c r="I23872">
        <v>5</v>
      </c>
      <c r="J23872">
        <v>544</v>
      </c>
      <c r="K23872">
        <v>65000</v>
      </c>
      <c r="L23872">
        <v>0.35465273227631194</v>
      </c>
      <c r="M23872">
        <v>23052.43</v>
      </c>
      <c r="N23872">
        <v>41947.57</v>
      </c>
      <c r="O23872"/>
    </row>
    <row r="23873" spans="1:15" x14ac:dyDescent="0.35">
      <c r="A23873">
        <v>4262152</v>
      </c>
      <c r="B23873" t="s">
        <v>44</v>
      </c>
      <c r="C23873"/>
      <c r="D23873">
        <v>701</v>
      </c>
      <c r="E23873"/>
      <c r="F23873"/>
      <c r="G23873"/>
      <c r="H23873"/>
      <c r="I23873"/>
      <c r="J23873"/>
      <c r="K23873">
        <v>25000</v>
      </c>
      <c r="L23873">
        <v>0.38766535843595185</v>
      </c>
      <c r="M23873">
        <v>9691.6299999999992</v>
      </c>
      <c r="N23873">
        <v>15308.37</v>
      </c>
      <c r="O23873"/>
    </row>
    <row r="23874" spans="1:15" x14ac:dyDescent="0.35">
      <c r="A23874">
        <v>4270700</v>
      </c>
      <c r="B23874" t="s">
        <v>46</v>
      </c>
      <c r="C23874"/>
      <c r="D23874">
        <v>629</v>
      </c>
      <c r="E23874"/>
      <c r="F23874"/>
      <c r="G23874"/>
      <c r="H23874"/>
      <c r="I23874">
        <v>7</v>
      </c>
      <c r="J23874">
        <v>329</v>
      </c>
      <c r="K23874">
        <v>30000</v>
      </c>
      <c r="L23874">
        <v>0.41114948657367834</v>
      </c>
      <c r="M23874">
        <v>12334.48</v>
      </c>
      <c r="N23874">
        <v>17665.52</v>
      </c>
      <c r="O23874"/>
    </row>
    <row r="23875" spans="1:15" x14ac:dyDescent="0.35">
      <c r="A23875">
        <v>4280690</v>
      </c>
      <c r="B23875" t="s">
        <v>44</v>
      </c>
      <c r="C23875"/>
      <c r="D23875">
        <v>699</v>
      </c>
      <c r="E23875"/>
      <c r="F23875"/>
      <c r="G23875"/>
      <c r="H23875"/>
      <c r="I23875"/>
      <c r="J23875"/>
      <c r="K23875">
        <v>100000</v>
      </c>
      <c r="L23875">
        <v>0.54212701385805317</v>
      </c>
      <c r="M23875">
        <v>54212.7</v>
      </c>
      <c r="N23875">
        <v>45787.3</v>
      </c>
      <c r="O23875"/>
    </row>
    <row r="23876" spans="1:15" x14ac:dyDescent="0.35">
      <c r="A23876">
        <v>4281069</v>
      </c>
      <c r="B23876" t="s">
        <v>46</v>
      </c>
      <c r="C23876"/>
      <c r="D23876">
        <v>616</v>
      </c>
      <c r="E23876"/>
      <c r="F23876">
        <v>3</v>
      </c>
      <c r="G23876"/>
      <c r="H23876"/>
      <c r="I23876">
        <v>6</v>
      </c>
      <c r="J23876">
        <v>452</v>
      </c>
      <c r="K23876">
        <v>40000</v>
      </c>
      <c r="L23876">
        <v>0.4675637977618779</v>
      </c>
      <c r="M23876">
        <v>18702.55</v>
      </c>
      <c r="N23876">
        <v>21297.45</v>
      </c>
      <c r="O23876"/>
    </row>
    <row r="23877" spans="1:15" x14ac:dyDescent="0.35">
      <c r="A23877">
        <v>4266429</v>
      </c>
      <c r="B23877" t="s">
        <v>46</v>
      </c>
      <c r="C23877"/>
      <c r="D23877">
        <v>635</v>
      </c>
      <c r="E23877"/>
      <c r="F23877"/>
      <c r="G23877"/>
      <c r="H23877"/>
      <c r="I23877">
        <v>6</v>
      </c>
      <c r="J23877">
        <v>433</v>
      </c>
      <c r="K23877">
        <v>20000</v>
      </c>
      <c r="L23877">
        <v>0.32501300973494651</v>
      </c>
      <c r="M23877">
        <v>6500.26</v>
      </c>
      <c r="N23877">
        <v>13499.74</v>
      </c>
      <c r="O23877"/>
    </row>
    <row r="23878" spans="1:15" x14ac:dyDescent="0.35">
      <c r="A23878">
        <v>4263359</v>
      </c>
      <c r="B23878" t="s">
        <v>44</v>
      </c>
      <c r="C23878" t="s">
        <v>62</v>
      </c>
      <c r="D23878">
        <v>680</v>
      </c>
      <c r="E23878"/>
      <c r="F23878"/>
      <c r="G23878"/>
      <c r="H23878"/>
      <c r="I23878">
        <v>5</v>
      </c>
      <c r="J23878">
        <v>534</v>
      </c>
      <c r="K23878">
        <v>150000</v>
      </c>
      <c r="L23878">
        <v>0.39624506918578617</v>
      </c>
      <c r="M23878">
        <v>59436.76</v>
      </c>
      <c r="N23878">
        <v>90563.24</v>
      </c>
      <c r="O23878"/>
    </row>
    <row r="23879" spans="1:15" x14ac:dyDescent="0.35">
      <c r="A23879">
        <v>4268667</v>
      </c>
      <c r="B23879" t="s">
        <v>46</v>
      </c>
      <c r="C23879"/>
      <c r="D23879">
        <v>648</v>
      </c>
      <c r="E23879"/>
      <c r="F23879"/>
      <c r="G23879"/>
      <c r="H23879"/>
      <c r="I23879">
        <v>9</v>
      </c>
      <c r="J23879">
        <v>211</v>
      </c>
      <c r="K23879">
        <v>30000</v>
      </c>
      <c r="L23879">
        <v>0</v>
      </c>
      <c r="M23879">
        <v>0</v>
      </c>
      <c r="N23879">
        <v>30000</v>
      </c>
      <c r="O23879"/>
    </row>
    <row r="23880" spans="1:15" x14ac:dyDescent="0.35">
      <c r="A23880">
        <v>4267764</v>
      </c>
      <c r="B23880" t="s">
        <v>46</v>
      </c>
      <c r="C23880" t="s">
        <v>60</v>
      </c>
      <c r="D23880">
        <v>642</v>
      </c>
      <c r="E23880"/>
      <c r="F23880"/>
      <c r="G23880"/>
      <c r="H23880">
        <v>4</v>
      </c>
      <c r="I23880">
        <v>9</v>
      </c>
      <c r="J23880">
        <v>183</v>
      </c>
      <c r="K23880">
        <v>35000</v>
      </c>
      <c r="L23880">
        <v>0</v>
      </c>
      <c r="M23880">
        <v>0</v>
      </c>
      <c r="N23880">
        <v>35000</v>
      </c>
      <c r="O23880"/>
    </row>
    <row r="23881" spans="1:15" x14ac:dyDescent="0.35">
      <c r="A23881">
        <v>4260465</v>
      </c>
      <c r="B23881" t="s">
        <v>44</v>
      </c>
      <c r="C23881" t="s">
        <v>61</v>
      </c>
      <c r="D23881">
        <v>683</v>
      </c>
      <c r="E23881"/>
      <c r="F23881"/>
      <c r="G23881"/>
      <c r="H23881"/>
      <c r="I23881">
        <v>8</v>
      </c>
      <c r="J23881">
        <v>258</v>
      </c>
      <c r="K23881">
        <v>60000</v>
      </c>
      <c r="L23881">
        <v>0.36996759282779118</v>
      </c>
      <c r="M23881">
        <v>22198.06</v>
      </c>
      <c r="N23881">
        <v>37801.94</v>
      </c>
      <c r="O23881"/>
    </row>
    <row r="23882" spans="1:15" x14ac:dyDescent="0.35">
      <c r="A23882">
        <v>4268213</v>
      </c>
      <c r="B23882" t="s">
        <v>46</v>
      </c>
      <c r="C23882"/>
      <c r="D23882">
        <v>630</v>
      </c>
      <c r="E23882"/>
      <c r="F23882"/>
      <c r="G23882"/>
      <c r="H23882"/>
      <c r="I23882"/>
      <c r="J23882"/>
      <c r="K23882">
        <v>30000</v>
      </c>
      <c r="L23882">
        <v>0.38363904982833497</v>
      </c>
      <c r="M23882">
        <v>11509.17</v>
      </c>
      <c r="N23882">
        <v>18490.830000000002</v>
      </c>
      <c r="O23882"/>
    </row>
    <row r="23883" spans="1:15" x14ac:dyDescent="0.35">
      <c r="A23883">
        <v>4256722</v>
      </c>
      <c r="B23883" t="s">
        <v>44</v>
      </c>
      <c r="C23883"/>
      <c r="D23883">
        <v>689</v>
      </c>
      <c r="E23883"/>
      <c r="F23883"/>
      <c r="G23883"/>
      <c r="H23883"/>
      <c r="I23883">
        <v>5</v>
      </c>
      <c r="J23883">
        <v>534</v>
      </c>
      <c r="K23883">
        <v>50000</v>
      </c>
      <c r="L23883">
        <v>0.35573732450274648</v>
      </c>
      <c r="M23883">
        <v>17786.87</v>
      </c>
      <c r="N23883">
        <v>32213.13</v>
      </c>
      <c r="O23883"/>
    </row>
    <row r="23884" spans="1:15" x14ac:dyDescent="0.35">
      <c r="A23884">
        <v>4275272</v>
      </c>
      <c r="B23884" t="s">
        <v>44</v>
      </c>
      <c r="C23884"/>
      <c r="D23884">
        <v>699</v>
      </c>
      <c r="E23884"/>
      <c r="F23884"/>
      <c r="G23884"/>
      <c r="H23884"/>
      <c r="I23884"/>
      <c r="J23884"/>
      <c r="K23884">
        <v>125000</v>
      </c>
      <c r="L23884">
        <v>0</v>
      </c>
      <c r="M23884">
        <v>0</v>
      </c>
      <c r="N23884">
        <v>125000</v>
      </c>
      <c r="O23884"/>
    </row>
    <row r="23885" spans="1:15" x14ac:dyDescent="0.35">
      <c r="A23885">
        <v>4279005</v>
      </c>
      <c r="B23885" t="s">
        <v>46</v>
      </c>
      <c r="C23885"/>
      <c r="D23885">
        <v>635</v>
      </c>
      <c r="E23885"/>
      <c r="F23885"/>
      <c r="G23885"/>
      <c r="H23885"/>
      <c r="I23885"/>
      <c r="J23885"/>
      <c r="K23885">
        <v>10000</v>
      </c>
      <c r="L23885">
        <v>0.27423179491333677</v>
      </c>
      <c r="M23885">
        <v>2742.32</v>
      </c>
      <c r="N23885">
        <v>7257.68</v>
      </c>
      <c r="O23885"/>
    </row>
    <row r="23886" spans="1:15" x14ac:dyDescent="0.35">
      <c r="A23886">
        <v>4261020</v>
      </c>
      <c r="B23886" t="s">
        <v>44</v>
      </c>
      <c r="C23886"/>
      <c r="D23886">
        <v>697</v>
      </c>
      <c r="E23886"/>
      <c r="F23886"/>
      <c r="G23886"/>
      <c r="H23886"/>
      <c r="I23886">
        <v>5</v>
      </c>
      <c r="J23886">
        <v>539</v>
      </c>
      <c r="K23886">
        <v>150000</v>
      </c>
      <c r="L23886">
        <v>0.50313357646253931</v>
      </c>
      <c r="M23886">
        <v>75470.039999999994</v>
      </c>
      <c r="N23886">
        <v>74529.960000000006</v>
      </c>
      <c r="O23886"/>
    </row>
    <row r="23887" spans="1:15" x14ac:dyDescent="0.35">
      <c r="A23887">
        <v>4274775</v>
      </c>
      <c r="B23887" t="s">
        <v>44</v>
      </c>
      <c r="C23887"/>
      <c r="D23887">
        <v>673</v>
      </c>
      <c r="E23887"/>
      <c r="F23887"/>
      <c r="G23887"/>
      <c r="H23887"/>
      <c r="I23887">
        <v>7</v>
      </c>
      <c r="J23887">
        <v>361</v>
      </c>
      <c r="K23887">
        <v>50000</v>
      </c>
      <c r="L23887">
        <v>0.29160053972389172</v>
      </c>
      <c r="M23887">
        <v>14580.03</v>
      </c>
      <c r="N23887">
        <v>35419.97</v>
      </c>
      <c r="O23887"/>
    </row>
    <row r="23888" spans="1:15" x14ac:dyDescent="0.35">
      <c r="A23888">
        <v>4258502</v>
      </c>
      <c r="B23888" t="s">
        <v>46</v>
      </c>
      <c r="C23888"/>
      <c r="D23888">
        <v>617</v>
      </c>
      <c r="E23888"/>
      <c r="F23888"/>
      <c r="G23888"/>
      <c r="H23888">
        <v>7</v>
      </c>
      <c r="I23888">
        <v>7</v>
      </c>
      <c r="J23888">
        <v>395</v>
      </c>
      <c r="K23888">
        <v>25000</v>
      </c>
      <c r="L23888">
        <v>0.50166604440856055</v>
      </c>
      <c r="M23888">
        <v>12541.65</v>
      </c>
      <c r="N23888">
        <v>12458.35</v>
      </c>
      <c r="O23888"/>
    </row>
    <row r="23889" spans="1:15" x14ac:dyDescent="0.35">
      <c r="A23889">
        <v>4258440</v>
      </c>
      <c r="B23889" t="s">
        <v>44</v>
      </c>
      <c r="C23889" t="s">
        <v>61</v>
      </c>
      <c r="D23889">
        <v>695</v>
      </c>
      <c r="E23889"/>
      <c r="F23889"/>
      <c r="G23889"/>
      <c r="H23889"/>
      <c r="I23889">
        <v>9</v>
      </c>
      <c r="J23889">
        <v>203</v>
      </c>
      <c r="K23889">
        <v>70000</v>
      </c>
      <c r="L23889">
        <v>0</v>
      </c>
      <c r="M23889">
        <v>0</v>
      </c>
      <c r="N23889">
        <v>70000</v>
      </c>
      <c r="O23889"/>
    </row>
    <row r="23890" spans="1:15" x14ac:dyDescent="0.35">
      <c r="A23890">
        <v>4273408</v>
      </c>
      <c r="B23890" t="s">
        <v>44</v>
      </c>
      <c r="C23890"/>
      <c r="D23890">
        <v>689</v>
      </c>
      <c r="E23890"/>
      <c r="F23890"/>
      <c r="G23890"/>
      <c r="H23890"/>
      <c r="I23890">
        <v>7</v>
      </c>
      <c r="J23890">
        <v>372</v>
      </c>
      <c r="K23890">
        <v>80000</v>
      </c>
      <c r="L23890">
        <v>0.28461363705409942</v>
      </c>
      <c r="M23890">
        <v>22769.09</v>
      </c>
      <c r="N23890">
        <v>57230.91</v>
      </c>
      <c r="O23890"/>
    </row>
    <row r="23891" spans="1:15" x14ac:dyDescent="0.35">
      <c r="A23891">
        <v>4279403</v>
      </c>
      <c r="B23891" t="s">
        <v>44</v>
      </c>
      <c r="C23891" t="s">
        <v>58</v>
      </c>
      <c r="D23891">
        <v>705</v>
      </c>
      <c r="E23891"/>
      <c r="F23891"/>
      <c r="G23891"/>
      <c r="H23891"/>
      <c r="I23891">
        <v>6</v>
      </c>
      <c r="J23891">
        <v>462</v>
      </c>
      <c r="K23891">
        <v>150000</v>
      </c>
      <c r="L23891">
        <v>0.5486305708507917</v>
      </c>
      <c r="M23891">
        <v>82294.59</v>
      </c>
      <c r="N23891">
        <v>67705.41</v>
      </c>
      <c r="O23891"/>
    </row>
    <row r="23892" spans="1:15" x14ac:dyDescent="0.35">
      <c r="A23892">
        <v>4267110</v>
      </c>
      <c r="B23892" t="s">
        <v>46</v>
      </c>
      <c r="C23892"/>
      <c r="D23892">
        <v>621</v>
      </c>
      <c r="E23892"/>
      <c r="F23892"/>
      <c r="G23892"/>
      <c r="H23892"/>
      <c r="I23892">
        <v>6</v>
      </c>
      <c r="J23892">
        <v>441</v>
      </c>
      <c r="K23892">
        <v>15000</v>
      </c>
      <c r="L23892">
        <v>0.42204019707817508</v>
      </c>
      <c r="M23892">
        <v>6330.6</v>
      </c>
      <c r="N23892">
        <v>8669.4</v>
      </c>
      <c r="O23892"/>
    </row>
    <row r="23893" spans="1:15" x14ac:dyDescent="0.35">
      <c r="A23893">
        <v>4280644</v>
      </c>
      <c r="B23893" t="s">
        <v>44</v>
      </c>
      <c r="C23893"/>
      <c r="D23893">
        <v>711</v>
      </c>
      <c r="E23893"/>
      <c r="F23893"/>
      <c r="G23893"/>
      <c r="H23893"/>
      <c r="I23893">
        <v>9</v>
      </c>
      <c r="J23893">
        <v>205</v>
      </c>
      <c r="K23893">
        <v>135000</v>
      </c>
      <c r="L23893">
        <v>0</v>
      </c>
      <c r="M23893">
        <v>0</v>
      </c>
      <c r="N23893">
        <v>135000</v>
      </c>
      <c r="O23893"/>
    </row>
    <row r="23894" spans="1:15" x14ac:dyDescent="0.35">
      <c r="A23894">
        <v>4279045</v>
      </c>
      <c r="B23894" t="s">
        <v>46</v>
      </c>
      <c r="C23894" t="s">
        <v>59</v>
      </c>
      <c r="D23894">
        <v>627</v>
      </c>
      <c r="E23894"/>
      <c r="F23894"/>
      <c r="G23894"/>
      <c r="H23894">
        <v>1</v>
      </c>
      <c r="I23894">
        <v>10</v>
      </c>
      <c r="J23894">
        <v>130</v>
      </c>
      <c r="K23894">
        <v>40000</v>
      </c>
      <c r="L23894">
        <v>0</v>
      </c>
      <c r="M23894">
        <v>0</v>
      </c>
      <c r="N23894">
        <v>40000</v>
      </c>
      <c r="O23894"/>
    </row>
    <row r="23895" spans="1:15" x14ac:dyDescent="0.35">
      <c r="A23895">
        <v>4258240</v>
      </c>
      <c r="B23895" t="s">
        <v>44</v>
      </c>
      <c r="C23895"/>
      <c r="D23895">
        <v>696</v>
      </c>
      <c r="E23895"/>
      <c r="F23895"/>
      <c r="G23895"/>
      <c r="H23895"/>
      <c r="I23895">
        <v>6</v>
      </c>
      <c r="J23895">
        <v>436</v>
      </c>
      <c r="K23895">
        <v>60000</v>
      </c>
      <c r="L23895">
        <v>0.51199879570597318</v>
      </c>
      <c r="M23895">
        <v>30719.93</v>
      </c>
      <c r="N23895">
        <v>29280.07</v>
      </c>
      <c r="O23895"/>
    </row>
    <row r="23896" spans="1:15" x14ac:dyDescent="0.35">
      <c r="A23896">
        <v>4268740</v>
      </c>
      <c r="B23896" t="s">
        <v>46</v>
      </c>
      <c r="C23896"/>
      <c r="D23896">
        <v>594</v>
      </c>
      <c r="E23896"/>
      <c r="F23896"/>
      <c r="G23896"/>
      <c r="H23896"/>
      <c r="I23896">
        <v>8</v>
      </c>
      <c r="J23896">
        <v>306</v>
      </c>
      <c r="K23896">
        <v>60000</v>
      </c>
      <c r="L23896">
        <v>0</v>
      </c>
      <c r="M23896">
        <v>0</v>
      </c>
      <c r="N23896">
        <v>60000</v>
      </c>
      <c r="O23896"/>
    </row>
    <row r="23897" spans="1:15" x14ac:dyDescent="0.35">
      <c r="A23897">
        <v>4273670</v>
      </c>
      <c r="B23897" t="s">
        <v>44</v>
      </c>
      <c r="C23897"/>
      <c r="D23897">
        <v>702</v>
      </c>
      <c r="E23897"/>
      <c r="F23897">
        <v>1</v>
      </c>
      <c r="G23897"/>
      <c r="H23897"/>
      <c r="I23897">
        <v>7</v>
      </c>
      <c r="J23897">
        <v>332</v>
      </c>
      <c r="K23897">
        <v>30000</v>
      </c>
      <c r="L23897">
        <v>0.38110020809404638</v>
      </c>
      <c r="M23897">
        <v>11433.01</v>
      </c>
      <c r="N23897">
        <v>18566.990000000002</v>
      </c>
      <c r="O23897"/>
    </row>
    <row r="23898" spans="1:15" x14ac:dyDescent="0.35">
      <c r="A23898">
        <v>4271764</v>
      </c>
      <c r="B23898" t="s">
        <v>44</v>
      </c>
      <c r="C23898"/>
      <c r="D23898">
        <v>657</v>
      </c>
      <c r="E23898">
        <v>1</v>
      </c>
      <c r="F23898"/>
      <c r="G23898"/>
      <c r="H23898"/>
      <c r="I23898">
        <v>7</v>
      </c>
      <c r="J23898">
        <v>377</v>
      </c>
      <c r="K23898">
        <v>135000</v>
      </c>
      <c r="L23898">
        <v>0.50768377414522836</v>
      </c>
      <c r="M23898">
        <v>68537.31</v>
      </c>
      <c r="N23898">
        <v>66462.69</v>
      </c>
      <c r="O23898"/>
    </row>
    <row r="23899" spans="1:15" x14ac:dyDescent="0.35">
      <c r="A23899">
        <v>4278581</v>
      </c>
      <c r="B23899" t="s">
        <v>44</v>
      </c>
      <c r="C23899"/>
      <c r="D23899">
        <v>707</v>
      </c>
      <c r="E23899"/>
      <c r="F23899">
        <v>2</v>
      </c>
      <c r="G23899"/>
      <c r="H23899"/>
      <c r="I23899">
        <v>5</v>
      </c>
      <c r="J23899">
        <v>522</v>
      </c>
      <c r="K23899">
        <v>50000</v>
      </c>
      <c r="L23899">
        <v>0.43185358892219894</v>
      </c>
      <c r="M23899">
        <v>21592.68</v>
      </c>
      <c r="N23899">
        <v>28407.32</v>
      </c>
      <c r="O23899"/>
    </row>
    <row r="23900" spans="1:15" x14ac:dyDescent="0.35">
      <c r="A23900">
        <v>4256558</v>
      </c>
      <c r="B23900" t="s">
        <v>44</v>
      </c>
      <c r="C23900"/>
      <c r="D23900">
        <v>713</v>
      </c>
      <c r="E23900"/>
      <c r="F23900"/>
      <c r="G23900"/>
      <c r="H23900"/>
      <c r="I23900">
        <v>9</v>
      </c>
      <c r="J23900">
        <v>199</v>
      </c>
      <c r="K23900">
        <v>140000</v>
      </c>
      <c r="L23900">
        <v>0</v>
      </c>
      <c r="M23900">
        <v>0</v>
      </c>
      <c r="N23900">
        <v>140000</v>
      </c>
      <c r="O23900"/>
    </row>
    <row r="23901" spans="1:15" x14ac:dyDescent="0.35">
      <c r="A23901">
        <v>4269058</v>
      </c>
      <c r="B23901" t="s">
        <v>44</v>
      </c>
      <c r="C23901"/>
      <c r="D23901">
        <v>713</v>
      </c>
      <c r="E23901"/>
      <c r="F23901"/>
      <c r="G23901"/>
      <c r="H23901"/>
      <c r="I23901">
        <v>9</v>
      </c>
      <c r="J23901">
        <v>195</v>
      </c>
      <c r="K23901">
        <v>130000</v>
      </c>
      <c r="L23901">
        <v>0</v>
      </c>
      <c r="M23901">
        <v>0</v>
      </c>
      <c r="N23901">
        <v>130000</v>
      </c>
      <c r="O23901"/>
    </row>
    <row r="23902" spans="1:15" x14ac:dyDescent="0.35">
      <c r="A23902">
        <v>4276249</v>
      </c>
      <c r="B23902" t="s">
        <v>44</v>
      </c>
      <c r="C23902"/>
      <c r="D23902">
        <v>693</v>
      </c>
      <c r="E23902"/>
      <c r="F23902"/>
      <c r="G23902"/>
      <c r="H23902"/>
      <c r="I23902">
        <v>5</v>
      </c>
      <c r="J23902">
        <v>528</v>
      </c>
      <c r="K23902">
        <v>75000</v>
      </c>
      <c r="L23902">
        <v>0.36419103181834761</v>
      </c>
      <c r="M23902">
        <v>27314.33</v>
      </c>
      <c r="N23902">
        <v>47685.67</v>
      </c>
      <c r="O23902"/>
    </row>
    <row r="23903" spans="1:15" x14ac:dyDescent="0.35">
      <c r="A23903">
        <v>4281188</v>
      </c>
      <c r="B23903" t="s">
        <v>46</v>
      </c>
      <c r="C23903" t="s">
        <v>57</v>
      </c>
      <c r="D23903">
        <v>632</v>
      </c>
      <c r="E23903"/>
      <c r="F23903"/>
      <c r="G23903"/>
      <c r="H23903"/>
      <c r="I23903">
        <v>5</v>
      </c>
      <c r="J23903">
        <v>520</v>
      </c>
      <c r="K23903">
        <v>30000</v>
      </c>
      <c r="L23903">
        <v>0.46065524672815522</v>
      </c>
      <c r="M23903">
        <v>13819.66</v>
      </c>
      <c r="N23903">
        <v>16180.34</v>
      </c>
      <c r="O23903"/>
    </row>
    <row r="23904" spans="1:15" x14ac:dyDescent="0.35">
      <c r="A23904">
        <v>4272555</v>
      </c>
      <c r="B23904" t="s">
        <v>44</v>
      </c>
      <c r="C23904"/>
      <c r="D23904">
        <v>676</v>
      </c>
      <c r="E23904"/>
      <c r="F23904">
        <v>5</v>
      </c>
      <c r="G23904"/>
      <c r="H23904">
        <v>5</v>
      </c>
      <c r="I23904"/>
      <c r="J23904"/>
      <c r="K23904">
        <v>50000</v>
      </c>
      <c r="L23904">
        <v>0.32432610275748935</v>
      </c>
      <c r="M23904">
        <v>16216.31</v>
      </c>
      <c r="N23904">
        <v>33783.69</v>
      </c>
      <c r="O23904"/>
    </row>
    <row r="23905" spans="1:15" x14ac:dyDescent="0.35">
      <c r="A23905">
        <v>4269999</v>
      </c>
      <c r="B23905" t="s">
        <v>44</v>
      </c>
      <c r="C23905"/>
      <c r="D23905">
        <v>711</v>
      </c>
      <c r="E23905"/>
      <c r="F23905"/>
      <c r="G23905"/>
      <c r="H23905">
        <v>1</v>
      </c>
      <c r="I23905">
        <v>9</v>
      </c>
      <c r="J23905">
        <v>190</v>
      </c>
      <c r="K23905">
        <v>60000</v>
      </c>
      <c r="L23905">
        <v>0</v>
      </c>
      <c r="M23905">
        <v>0</v>
      </c>
      <c r="N23905">
        <v>60000</v>
      </c>
      <c r="O23905"/>
    </row>
    <row r="23906" spans="1:15" x14ac:dyDescent="0.35">
      <c r="A23906">
        <v>4279144</v>
      </c>
      <c r="B23906" t="s">
        <v>45</v>
      </c>
      <c r="C23906"/>
      <c r="D23906">
        <v>723</v>
      </c>
      <c r="E23906"/>
      <c r="F23906"/>
      <c r="G23906"/>
      <c r="H23906">
        <v>1</v>
      </c>
      <c r="I23906">
        <v>3</v>
      </c>
      <c r="J23906">
        <v>712</v>
      </c>
      <c r="K23906">
        <v>205000</v>
      </c>
      <c r="L23906">
        <v>0.35484093392932464</v>
      </c>
      <c r="M23906">
        <v>72742.39</v>
      </c>
      <c r="N23906">
        <v>132257.60999999999</v>
      </c>
      <c r="O23906"/>
    </row>
    <row r="23907" spans="1:15" x14ac:dyDescent="0.35">
      <c r="A23907">
        <v>4262430</v>
      </c>
      <c r="B23907" t="s">
        <v>44</v>
      </c>
      <c r="C23907"/>
      <c r="D23907">
        <v>724</v>
      </c>
      <c r="E23907"/>
      <c r="F23907">
        <v>6</v>
      </c>
      <c r="G23907"/>
      <c r="H23907"/>
      <c r="I23907">
        <v>9</v>
      </c>
      <c r="J23907">
        <v>193</v>
      </c>
      <c r="K23907">
        <v>50000</v>
      </c>
      <c r="L23907">
        <v>0</v>
      </c>
      <c r="M23907">
        <v>0</v>
      </c>
      <c r="N23907">
        <v>50000</v>
      </c>
      <c r="O23907"/>
    </row>
    <row r="23908" spans="1:15" x14ac:dyDescent="0.35">
      <c r="A23908">
        <v>4280438</v>
      </c>
      <c r="B23908" t="s">
        <v>45</v>
      </c>
      <c r="C23908"/>
      <c r="D23908">
        <v>734</v>
      </c>
      <c r="E23908"/>
      <c r="F23908"/>
      <c r="G23908"/>
      <c r="H23908">
        <v>7</v>
      </c>
      <c r="I23908">
        <v>5</v>
      </c>
      <c r="J23908">
        <v>523</v>
      </c>
      <c r="K23908">
        <v>240000</v>
      </c>
      <c r="L23908">
        <v>0.35082019091125488</v>
      </c>
      <c r="M23908">
        <v>84196.85</v>
      </c>
      <c r="N23908">
        <v>155803.15</v>
      </c>
      <c r="O23908"/>
    </row>
    <row r="23909" spans="1:15" x14ac:dyDescent="0.35">
      <c r="A23909">
        <v>4262040</v>
      </c>
      <c r="B23909" t="s">
        <v>45</v>
      </c>
      <c r="C23909"/>
      <c r="D23909">
        <v>781</v>
      </c>
      <c r="E23909"/>
      <c r="F23909"/>
      <c r="G23909"/>
      <c r="H23909"/>
      <c r="I23909">
        <v>5</v>
      </c>
      <c r="J23909">
        <v>535</v>
      </c>
      <c r="K23909">
        <v>300000</v>
      </c>
      <c r="L23909">
        <v>0.40441248007528308</v>
      </c>
      <c r="M23909">
        <v>121323.74</v>
      </c>
      <c r="N23909">
        <v>178676.26</v>
      </c>
      <c r="O23909"/>
    </row>
    <row r="23910" spans="1:15" x14ac:dyDescent="0.35">
      <c r="A23910">
        <v>4259971</v>
      </c>
      <c r="B23910" t="s">
        <v>46</v>
      </c>
      <c r="C23910"/>
      <c r="D23910">
        <v>620</v>
      </c>
      <c r="E23910"/>
      <c r="F23910"/>
      <c r="G23910"/>
      <c r="H23910">
        <v>5</v>
      </c>
      <c r="I23910">
        <v>9</v>
      </c>
      <c r="J23910">
        <v>216</v>
      </c>
      <c r="K23910">
        <v>10000</v>
      </c>
      <c r="L23910">
        <v>0</v>
      </c>
      <c r="M23910">
        <v>0</v>
      </c>
      <c r="N23910">
        <v>10000</v>
      </c>
      <c r="O23910"/>
    </row>
    <row r="23911" spans="1:15" x14ac:dyDescent="0.35">
      <c r="A23911">
        <v>4280956</v>
      </c>
      <c r="B23911" t="s">
        <v>44</v>
      </c>
      <c r="C23911"/>
      <c r="D23911">
        <v>725</v>
      </c>
      <c r="E23911"/>
      <c r="F23911"/>
      <c r="G23911"/>
      <c r="H23911"/>
      <c r="I23911">
        <v>5</v>
      </c>
      <c r="J23911">
        <v>511</v>
      </c>
      <c r="K23911">
        <v>30000</v>
      </c>
      <c r="L23911">
        <v>0.4036062898958479</v>
      </c>
      <c r="M23911">
        <v>12108.19</v>
      </c>
      <c r="N23911">
        <v>17891.809999999998</v>
      </c>
      <c r="O23911"/>
    </row>
    <row r="23912" spans="1:15" x14ac:dyDescent="0.35">
      <c r="A23912">
        <v>4261017</v>
      </c>
      <c r="B23912" t="s">
        <v>46</v>
      </c>
      <c r="C23912"/>
      <c r="D23912">
        <v>601</v>
      </c>
      <c r="E23912"/>
      <c r="F23912"/>
      <c r="G23912"/>
      <c r="H23912">
        <v>1</v>
      </c>
      <c r="I23912">
        <v>8</v>
      </c>
      <c r="J23912">
        <v>275</v>
      </c>
      <c r="K23912">
        <v>10000</v>
      </c>
      <c r="L23912">
        <v>0</v>
      </c>
      <c r="M23912">
        <v>0</v>
      </c>
      <c r="N23912">
        <v>10000</v>
      </c>
      <c r="O23912"/>
    </row>
    <row r="23913" spans="1:15" x14ac:dyDescent="0.35">
      <c r="A23913">
        <v>4278363</v>
      </c>
      <c r="B23913" t="s">
        <v>46</v>
      </c>
      <c r="C23913"/>
      <c r="D23913">
        <v>628</v>
      </c>
      <c r="E23913"/>
      <c r="F23913"/>
      <c r="G23913"/>
      <c r="H23913">
        <v>4</v>
      </c>
      <c r="I23913"/>
      <c r="J23913"/>
      <c r="K23913">
        <v>70000</v>
      </c>
      <c r="L23913">
        <v>0.35240814906432438</v>
      </c>
      <c r="M23913">
        <v>24668.57</v>
      </c>
      <c r="N23913">
        <v>45331.43</v>
      </c>
      <c r="O23913"/>
    </row>
    <row r="23914" spans="1:15" x14ac:dyDescent="0.35">
      <c r="A23914">
        <v>4258519</v>
      </c>
      <c r="B23914" t="s">
        <v>46</v>
      </c>
      <c r="C23914"/>
      <c r="D23914">
        <v>631</v>
      </c>
      <c r="E23914">
        <v>1</v>
      </c>
      <c r="F23914"/>
      <c r="G23914"/>
      <c r="H23914"/>
      <c r="I23914">
        <v>9</v>
      </c>
      <c r="J23914">
        <v>213</v>
      </c>
      <c r="K23914">
        <v>60000</v>
      </c>
      <c r="L23914">
        <v>0</v>
      </c>
      <c r="M23914">
        <v>0</v>
      </c>
      <c r="N23914">
        <v>60000</v>
      </c>
      <c r="O23914"/>
    </row>
    <row r="23915" spans="1:15" x14ac:dyDescent="0.35">
      <c r="A23915">
        <v>4271908</v>
      </c>
      <c r="B23915" t="s">
        <v>44</v>
      </c>
      <c r="C23915"/>
      <c r="D23915">
        <v>708</v>
      </c>
      <c r="E23915"/>
      <c r="F23915"/>
      <c r="G23915"/>
      <c r="H23915"/>
      <c r="I23915">
        <v>6</v>
      </c>
      <c r="J23915">
        <v>483</v>
      </c>
      <c r="K23915">
        <v>135000</v>
      </c>
      <c r="L23915">
        <v>0.33686389801366218</v>
      </c>
      <c r="M23915">
        <v>45476.63</v>
      </c>
      <c r="N23915">
        <v>89523.37</v>
      </c>
      <c r="O23915"/>
    </row>
    <row r="23916" spans="1:15" x14ac:dyDescent="0.35">
      <c r="A23916">
        <v>4265636</v>
      </c>
      <c r="B23916" t="s">
        <v>46</v>
      </c>
      <c r="C23916" t="s">
        <v>62</v>
      </c>
      <c r="D23916">
        <v>623</v>
      </c>
      <c r="E23916"/>
      <c r="F23916"/>
      <c r="G23916"/>
      <c r="H23916"/>
      <c r="I23916"/>
      <c r="J23916"/>
      <c r="K23916">
        <v>20000</v>
      </c>
      <c r="L23916">
        <v>0.3585711191787726</v>
      </c>
      <c r="M23916">
        <v>7171.42</v>
      </c>
      <c r="N23916">
        <v>12828.58</v>
      </c>
      <c r="O23916"/>
    </row>
    <row r="23917" spans="1:15" x14ac:dyDescent="0.35">
      <c r="A23917">
        <v>4272305</v>
      </c>
      <c r="B23917" t="s">
        <v>44</v>
      </c>
      <c r="C23917"/>
      <c r="D23917">
        <v>706</v>
      </c>
      <c r="E23917"/>
      <c r="F23917"/>
      <c r="G23917"/>
      <c r="H23917"/>
      <c r="I23917">
        <v>4</v>
      </c>
      <c r="J23917">
        <v>624</v>
      </c>
      <c r="K23917">
        <v>140000</v>
      </c>
      <c r="L23917">
        <v>0.41649009116004343</v>
      </c>
      <c r="M23917">
        <v>58308.61</v>
      </c>
      <c r="N23917">
        <v>81691.39</v>
      </c>
      <c r="O23917"/>
    </row>
    <row r="23918" spans="1:15" x14ac:dyDescent="0.35">
      <c r="A23918">
        <v>4268210</v>
      </c>
      <c r="B23918" t="s">
        <v>44</v>
      </c>
      <c r="C23918" t="s">
        <v>59</v>
      </c>
      <c r="D23918">
        <v>696</v>
      </c>
      <c r="E23918"/>
      <c r="F23918"/>
      <c r="G23918"/>
      <c r="H23918"/>
      <c r="I23918"/>
      <c r="J23918"/>
      <c r="K23918">
        <v>110000</v>
      </c>
      <c r="L23918">
        <v>0.43978650797373359</v>
      </c>
      <c r="M23918">
        <v>48376.52</v>
      </c>
      <c r="N23918">
        <v>61623.48</v>
      </c>
      <c r="O23918"/>
    </row>
    <row r="23919" spans="1:15" x14ac:dyDescent="0.35">
      <c r="A23919">
        <v>4259990</v>
      </c>
      <c r="B23919" t="s">
        <v>46</v>
      </c>
      <c r="C23919"/>
      <c r="D23919">
        <v>620</v>
      </c>
      <c r="E23919"/>
      <c r="F23919"/>
      <c r="G23919"/>
      <c r="H23919"/>
      <c r="I23919">
        <v>6</v>
      </c>
      <c r="J23919">
        <v>457</v>
      </c>
      <c r="K23919">
        <v>20000</v>
      </c>
      <c r="L23919">
        <v>0.52647516615330381</v>
      </c>
      <c r="M23919">
        <v>10529.5</v>
      </c>
      <c r="N23919">
        <v>9470.5</v>
      </c>
      <c r="O23919"/>
    </row>
    <row r="23920" spans="1:15" x14ac:dyDescent="0.35">
      <c r="A23920">
        <v>4265447</v>
      </c>
      <c r="B23920" t="s">
        <v>44</v>
      </c>
      <c r="C23920"/>
      <c r="D23920">
        <v>703</v>
      </c>
      <c r="E23920"/>
      <c r="F23920"/>
      <c r="G23920"/>
      <c r="H23920">
        <v>2</v>
      </c>
      <c r="I23920"/>
      <c r="J23920"/>
      <c r="K23920">
        <v>140000</v>
      </c>
      <c r="L23920">
        <v>0</v>
      </c>
      <c r="M23920">
        <v>0</v>
      </c>
      <c r="N23920">
        <v>140000</v>
      </c>
      <c r="O23920"/>
    </row>
    <row r="23921" spans="1:15" x14ac:dyDescent="0.35">
      <c r="A23921">
        <v>4263507</v>
      </c>
      <c r="B23921" t="s">
        <v>44</v>
      </c>
      <c r="C23921" t="s">
        <v>59</v>
      </c>
      <c r="D23921">
        <v>689</v>
      </c>
      <c r="E23921"/>
      <c r="F23921"/>
      <c r="G23921"/>
      <c r="H23921"/>
      <c r="I23921">
        <v>4</v>
      </c>
      <c r="J23921">
        <v>601</v>
      </c>
      <c r="K23921">
        <v>115000</v>
      </c>
      <c r="L23921">
        <v>0.47025619717330702</v>
      </c>
      <c r="M23921">
        <v>54079.46</v>
      </c>
      <c r="N23921">
        <v>60920.54</v>
      </c>
      <c r="O23921"/>
    </row>
    <row r="23922" spans="1:15" x14ac:dyDescent="0.35">
      <c r="A23922">
        <v>4263232</v>
      </c>
      <c r="B23922" t="s">
        <v>46</v>
      </c>
      <c r="C23922"/>
      <c r="D23922">
        <v>621</v>
      </c>
      <c r="E23922">
        <v>1</v>
      </c>
      <c r="F23922"/>
      <c r="G23922"/>
      <c r="H23922"/>
      <c r="I23922">
        <v>7</v>
      </c>
      <c r="J23922">
        <v>338</v>
      </c>
      <c r="K23922">
        <v>45000</v>
      </c>
      <c r="L23922">
        <v>0.40035125410352246</v>
      </c>
      <c r="M23922">
        <v>18015.810000000001</v>
      </c>
      <c r="N23922">
        <v>26984.19</v>
      </c>
      <c r="O23922"/>
    </row>
    <row r="23923" spans="1:15" x14ac:dyDescent="0.35">
      <c r="A23923">
        <v>4263070</v>
      </c>
      <c r="B23923" t="s">
        <v>46</v>
      </c>
      <c r="C23923"/>
      <c r="D23923">
        <v>585</v>
      </c>
      <c r="E23923">
        <v>1</v>
      </c>
      <c r="F23923"/>
      <c r="G23923"/>
      <c r="H23923"/>
      <c r="I23923"/>
      <c r="J23923"/>
      <c r="K23923">
        <v>15000</v>
      </c>
      <c r="L23923">
        <v>0.43185895827807386</v>
      </c>
      <c r="M23923">
        <v>6477.88</v>
      </c>
      <c r="N23923">
        <v>8522.119999999999</v>
      </c>
      <c r="O23923"/>
    </row>
    <row r="23924" spans="1:15" x14ac:dyDescent="0.35">
      <c r="A23924">
        <v>4267553</v>
      </c>
      <c r="B23924" t="s">
        <v>46</v>
      </c>
      <c r="C23924"/>
      <c r="D23924">
        <v>596</v>
      </c>
      <c r="E23924"/>
      <c r="F23924">
        <v>3</v>
      </c>
      <c r="G23924"/>
      <c r="H23924"/>
      <c r="I23924">
        <v>5</v>
      </c>
      <c r="J23924">
        <v>536</v>
      </c>
      <c r="K23924">
        <v>10000</v>
      </c>
      <c r="L23924">
        <v>0.45732643578191584</v>
      </c>
      <c r="M23924">
        <v>4573.26</v>
      </c>
      <c r="N23924">
        <v>5426.74</v>
      </c>
      <c r="O23924"/>
    </row>
    <row r="23925" spans="1:15" x14ac:dyDescent="0.35">
      <c r="A23925">
        <v>4265544</v>
      </c>
      <c r="B23925" t="s">
        <v>46</v>
      </c>
      <c r="C23925" t="s">
        <v>58</v>
      </c>
      <c r="D23925">
        <v>617</v>
      </c>
      <c r="E23925"/>
      <c r="F23925"/>
      <c r="G23925"/>
      <c r="H23925"/>
      <c r="I23925">
        <v>5</v>
      </c>
      <c r="J23925">
        <v>520</v>
      </c>
      <c r="K23925">
        <v>35000</v>
      </c>
      <c r="L23925">
        <v>0.57997681944517998</v>
      </c>
      <c r="M23925">
        <v>20299.189999999999</v>
      </c>
      <c r="N23925">
        <v>14700.81</v>
      </c>
      <c r="O23925"/>
    </row>
    <row r="23926" spans="1:15" x14ac:dyDescent="0.35">
      <c r="A23926">
        <v>4261791</v>
      </c>
      <c r="B23926" t="s">
        <v>46</v>
      </c>
      <c r="C23926"/>
      <c r="D23926">
        <v>602</v>
      </c>
      <c r="E23926"/>
      <c r="F23926">
        <v>3</v>
      </c>
      <c r="G23926"/>
      <c r="H23926"/>
      <c r="I23926">
        <v>8</v>
      </c>
      <c r="J23926">
        <v>290</v>
      </c>
      <c r="K23926">
        <v>15000</v>
      </c>
      <c r="L23926">
        <v>0</v>
      </c>
      <c r="M23926">
        <v>0</v>
      </c>
      <c r="N23926">
        <v>15000</v>
      </c>
      <c r="O23926"/>
    </row>
    <row r="23927" spans="1:15" x14ac:dyDescent="0.35">
      <c r="A23927">
        <v>4262812</v>
      </c>
      <c r="B23927" t="s">
        <v>44</v>
      </c>
      <c r="C23927"/>
      <c r="D23927">
        <v>694</v>
      </c>
      <c r="E23927"/>
      <c r="F23927"/>
      <c r="G23927"/>
      <c r="H23927"/>
      <c r="I23927">
        <v>6</v>
      </c>
      <c r="J23927">
        <v>482</v>
      </c>
      <c r="K23927">
        <v>25000</v>
      </c>
      <c r="L23927">
        <v>0.44999798194133322</v>
      </c>
      <c r="M23927">
        <v>11249.95</v>
      </c>
      <c r="N23927">
        <v>13750.05</v>
      </c>
      <c r="O23927"/>
    </row>
    <row r="23928" spans="1:15" x14ac:dyDescent="0.35">
      <c r="A23928">
        <v>4258468</v>
      </c>
      <c r="B23928" t="s">
        <v>45</v>
      </c>
      <c r="C23928"/>
      <c r="D23928">
        <v>751</v>
      </c>
      <c r="E23928"/>
      <c r="F23928"/>
      <c r="G23928"/>
      <c r="H23928">
        <v>3</v>
      </c>
      <c r="I23928">
        <v>4</v>
      </c>
      <c r="J23928">
        <v>614</v>
      </c>
      <c r="K23928">
        <v>215000</v>
      </c>
      <c r="L23928">
        <v>0.36788200026994455</v>
      </c>
      <c r="M23928">
        <v>79094.63</v>
      </c>
      <c r="N23928">
        <v>135905.37</v>
      </c>
      <c r="O23928"/>
    </row>
    <row r="23929" spans="1:15" x14ac:dyDescent="0.35">
      <c r="A23929">
        <v>4279727</v>
      </c>
      <c r="B23929" t="s">
        <v>44</v>
      </c>
      <c r="C23929"/>
      <c r="D23929">
        <v>678</v>
      </c>
      <c r="E23929"/>
      <c r="F23929"/>
      <c r="G23929"/>
      <c r="H23929">
        <v>6</v>
      </c>
      <c r="I23929">
        <v>10</v>
      </c>
      <c r="J23929">
        <v>131</v>
      </c>
      <c r="K23929">
        <v>85000</v>
      </c>
      <c r="L23929">
        <v>0</v>
      </c>
      <c r="M23929">
        <v>0</v>
      </c>
      <c r="N23929">
        <v>85000</v>
      </c>
      <c r="O23929"/>
    </row>
    <row r="23930" spans="1:15" x14ac:dyDescent="0.35">
      <c r="A23930">
        <v>4272899</v>
      </c>
      <c r="B23930" t="s">
        <v>46</v>
      </c>
      <c r="C23930"/>
      <c r="D23930">
        <v>608</v>
      </c>
      <c r="E23930"/>
      <c r="F23930"/>
      <c r="G23930"/>
      <c r="H23930"/>
      <c r="I23930">
        <v>10</v>
      </c>
      <c r="J23930">
        <v>100</v>
      </c>
      <c r="K23930">
        <v>45000</v>
      </c>
      <c r="L23930">
        <v>0</v>
      </c>
      <c r="M23930">
        <v>0</v>
      </c>
      <c r="N23930">
        <v>45000</v>
      </c>
      <c r="O23930"/>
    </row>
    <row r="23931" spans="1:15" x14ac:dyDescent="0.35">
      <c r="A23931">
        <v>4259837</v>
      </c>
      <c r="B23931" t="s">
        <v>45</v>
      </c>
      <c r="C23931"/>
      <c r="D23931">
        <v>739</v>
      </c>
      <c r="E23931"/>
      <c r="F23931"/>
      <c r="G23931"/>
      <c r="H23931">
        <v>3</v>
      </c>
      <c r="I23931">
        <v>6</v>
      </c>
      <c r="J23931">
        <v>473</v>
      </c>
      <c r="K23931">
        <v>210000</v>
      </c>
      <c r="L23931">
        <v>0.25042657025909754</v>
      </c>
      <c r="M23931">
        <v>52589.58</v>
      </c>
      <c r="N23931">
        <v>157410.41999999998</v>
      </c>
      <c r="O23931"/>
    </row>
    <row r="23932" spans="1:15" x14ac:dyDescent="0.35">
      <c r="A23932">
        <v>4270620</v>
      </c>
      <c r="B23932" t="s">
        <v>46</v>
      </c>
      <c r="C23932"/>
      <c r="D23932">
        <v>650</v>
      </c>
      <c r="E23932"/>
      <c r="F23932"/>
      <c r="G23932"/>
      <c r="H23932"/>
      <c r="I23932">
        <v>5</v>
      </c>
      <c r="J23932">
        <v>526</v>
      </c>
      <c r="K23932">
        <v>20000</v>
      </c>
      <c r="L23932">
        <v>0.56960248802840741</v>
      </c>
      <c r="M23932">
        <v>11392.05</v>
      </c>
      <c r="N23932">
        <v>8607.9500000000007</v>
      </c>
      <c r="O23932"/>
    </row>
    <row r="23933" spans="1:15" x14ac:dyDescent="0.35">
      <c r="A23933">
        <v>4265509</v>
      </c>
      <c r="B23933" t="s">
        <v>46</v>
      </c>
      <c r="C23933" t="s">
        <v>59</v>
      </c>
      <c r="D23933">
        <v>618</v>
      </c>
      <c r="E23933"/>
      <c r="F23933">
        <v>7</v>
      </c>
      <c r="G23933"/>
      <c r="H23933"/>
      <c r="I23933">
        <v>6</v>
      </c>
      <c r="J23933">
        <v>452</v>
      </c>
      <c r="K23933">
        <v>20000</v>
      </c>
      <c r="L23933">
        <v>0.42700403340330584</v>
      </c>
      <c r="M23933">
        <v>8540.08</v>
      </c>
      <c r="N23933">
        <v>11459.92</v>
      </c>
      <c r="O23933"/>
    </row>
    <row r="23934" spans="1:15" x14ac:dyDescent="0.35">
      <c r="A23934">
        <v>4261764</v>
      </c>
      <c r="B23934" t="s">
        <v>46</v>
      </c>
      <c r="C23934"/>
      <c r="D23934">
        <v>626</v>
      </c>
      <c r="E23934"/>
      <c r="F23934">
        <v>4</v>
      </c>
      <c r="G23934"/>
      <c r="H23934">
        <v>5</v>
      </c>
      <c r="I23934">
        <v>5</v>
      </c>
      <c r="J23934">
        <v>533</v>
      </c>
      <c r="K23934">
        <v>70000</v>
      </c>
      <c r="L23934">
        <v>0.51758140176185696</v>
      </c>
      <c r="M23934">
        <v>36230.699999999997</v>
      </c>
      <c r="N23934">
        <v>33769.300000000003</v>
      </c>
      <c r="O23934"/>
    </row>
    <row r="23935" spans="1:15" x14ac:dyDescent="0.35">
      <c r="A23935">
        <v>4277741</v>
      </c>
      <c r="B23935" t="s">
        <v>46</v>
      </c>
      <c r="C23935" t="s">
        <v>58</v>
      </c>
      <c r="D23935">
        <v>612</v>
      </c>
      <c r="E23935"/>
      <c r="F23935"/>
      <c r="G23935"/>
      <c r="H23935">
        <v>3</v>
      </c>
      <c r="I23935">
        <v>8</v>
      </c>
      <c r="J23935">
        <v>280</v>
      </c>
      <c r="K23935">
        <v>10000</v>
      </c>
      <c r="L23935">
        <v>0</v>
      </c>
      <c r="M23935">
        <v>0</v>
      </c>
      <c r="N23935">
        <v>10000</v>
      </c>
      <c r="O23935"/>
    </row>
    <row r="23936" spans="1:15" x14ac:dyDescent="0.35">
      <c r="A23936">
        <v>4263380</v>
      </c>
      <c r="B23936" t="s">
        <v>44</v>
      </c>
      <c r="C23936"/>
      <c r="D23936">
        <v>728</v>
      </c>
      <c r="E23936"/>
      <c r="F23936"/>
      <c r="G23936"/>
      <c r="H23936"/>
      <c r="I23936"/>
      <c r="J23936"/>
      <c r="K23936">
        <v>125000</v>
      </c>
      <c r="L23936">
        <v>0.5315308749795008</v>
      </c>
      <c r="M23936">
        <v>66441.36</v>
      </c>
      <c r="N23936">
        <v>58558.64</v>
      </c>
      <c r="O23936"/>
    </row>
    <row r="23937" spans="1:15" x14ac:dyDescent="0.35">
      <c r="A23937">
        <v>4279577</v>
      </c>
      <c r="B23937" t="s">
        <v>46</v>
      </c>
      <c r="C23937"/>
      <c r="D23937">
        <v>625</v>
      </c>
      <c r="E23937"/>
      <c r="F23937"/>
      <c r="G23937"/>
      <c r="H23937"/>
      <c r="I23937">
        <v>3</v>
      </c>
      <c r="J23937">
        <v>684</v>
      </c>
      <c r="K23937">
        <v>60000</v>
      </c>
      <c r="L23937">
        <v>0.42146090973823758</v>
      </c>
      <c r="M23937">
        <v>25287.65</v>
      </c>
      <c r="N23937">
        <v>34712.35</v>
      </c>
      <c r="O23937"/>
    </row>
    <row r="23938" spans="1:15" x14ac:dyDescent="0.35">
      <c r="A23938">
        <v>4266129</v>
      </c>
      <c r="B23938" t="s">
        <v>46</v>
      </c>
      <c r="C23938"/>
      <c r="D23938">
        <v>616</v>
      </c>
      <c r="E23938"/>
      <c r="F23938"/>
      <c r="G23938"/>
      <c r="H23938"/>
      <c r="I23938">
        <v>5</v>
      </c>
      <c r="J23938">
        <v>560</v>
      </c>
      <c r="K23938">
        <v>15000</v>
      </c>
      <c r="L23938">
        <v>0.55568175432610545</v>
      </c>
      <c r="M23938">
        <v>8335.23</v>
      </c>
      <c r="N23938">
        <v>6664.77</v>
      </c>
      <c r="O23938"/>
    </row>
    <row r="23939" spans="1:15" x14ac:dyDescent="0.35">
      <c r="A23939">
        <v>4280859</v>
      </c>
      <c r="B23939" t="s">
        <v>46</v>
      </c>
      <c r="C23939" t="s">
        <v>59</v>
      </c>
      <c r="D23939">
        <v>610</v>
      </c>
      <c r="E23939"/>
      <c r="F23939"/>
      <c r="G23939"/>
      <c r="H23939"/>
      <c r="I23939">
        <v>10</v>
      </c>
      <c r="J23939">
        <v>124</v>
      </c>
      <c r="K23939">
        <v>60000</v>
      </c>
      <c r="L23939">
        <v>0</v>
      </c>
      <c r="M23939">
        <v>0</v>
      </c>
      <c r="N23939">
        <v>60000</v>
      </c>
      <c r="O23939"/>
    </row>
    <row r="23940" spans="1:15" x14ac:dyDescent="0.35">
      <c r="A23940">
        <v>4256415</v>
      </c>
      <c r="B23940" t="s">
        <v>45</v>
      </c>
      <c r="C23940"/>
      <c r="D23940">
        <v>736</v>
      </c>
      <c r="E23940"/>
      <c r="F23940"/>
      <c r="G23940"/>
      <c r="H23940"/>
      <c r="I23940">
        <v>9</v>
      </c>
      <c r="J23940">
        <v>249</v>
      </c>
      <c r="K23940">
        <v>100000</v>
      </c>
      <c r="L23940">
        <v>0</v>
      </c>
      <c r="M23940">
        <v>0</v>
      </c>
      <c r="N23940">
        <v>100000</v>
      </c>
      <c r="O23940"/>
    </row>
    <row r="23941" spans="1:15" x14ac:dyDescent="0.35">
      <c r="A23941">
        <v>4278160</v>
      </c>
      <c r="B23941" t="s">
        <v>44</v>
      </c>
      <c r="C23941"/>
      <c r="D23941">
        <v>691</v>
      </c>
      <c r="E23941"/>
      <c r="F23941"/>
      <c r="G23941"/>
      <c r="H23941"/>
      <c r="I23941">
        <v>4</v>
      </c>
      <c r="J23941">
        <v>604</v>
      </c>
      <c r="K23941">
        <v>35000</v>
      </c>
      <c r="L23941">
        <v>0.40718570070595878</v>
      </c>
      <c r="M23941">
        <v>14251.5</v>
      </c>
      <c r="N23941">
        <v>20748.5</v>
      </c>
      <c r="O23941"/>
    </row>
    <row r="23942" spans="1:15" x14ac:dyDescent="0.35">
      <c r="A23942">
        <v>4264382</v>
      </c>
      <c r="B23942" t="s">
        <v>45</v>
      </c>
      <c r="C23942" t="s">
        <v>57</v>
      </c>
      <c r="D23942">
        <v>765</v>
      </c>
      <c r="E23942"/>
      <c r="F23942"/>
      <c r="G23942"/>
      <c r="H23942"/>
      <c r="I23942">
        <v>6</v>
      </c>
      <c r="J23942">
        <v>444</v>
      </c>
      <c r="K23942">
        <v>200000</v>
      </c>
      <c r="L23942">
        <v>0.33861700193229494</v>
      </c>
      <c r="M23942">
        <v>67723.399999999994</v>
      </c>
      <c r="N23942">
        <v>132276.6</v>
      </c>
      <c r="O23942"/>
    </row>
    <row r="23943" spans="1:15" x14ac:dyDescent="0.35">
      <c r="A23943">
        <v>4269039</v>
      </c>
      <c r="B23943" t="s">
        <v>46</v>
      </c>
      <c r="C23943" t="s">
        <v>62</v>
      </c>
      <c r="D23943">
        <v>617</v>
      </c>
      <c r="E23943"/>
      <c r="F23943"/>
      <c r="G23943"/>
      <c r="H23943">
        <v>6</v>
      </c>
      <c r="I23943">
        <v>5</v>
      </c>
      <c r="J23943">
        <v>545</v>
      </c>
      <c r="K23943">
        <v>60000</v>
      </c>
      <c r="L23943">
        <v>0.4465282861656934</v>
      </c>
      <c r="M23943">
        <v>26791.7</v>
      </c>
      <c r="N23943">
        <v>33208.300000000003</v>
      </c>
      <c r="O23943"/>
    </row>
    <row r="23944" spans="1:15" x14ac:dyDescent="0.35">
      <c r="A23944">
        <v>4257741</v>
      </c>
      <c r="B23944" t="s">
        <v>44</v>
      </c>
      <c r="C23944"/>
      <c r="D23944">
        <v>698</v>
      </c>
      <c r="E23944"/>
      <c r="F23944"/>
      <c r="G23944"/>
      <c r="H23944"/>
      <c r="I23944">
        <v>5</v>
      </c>
      <c r="J23944">
        <v>519</v>
      </c>
      <c r="K23944">
        <v>145000</v>
      </c>
      <c r="L23944">
        <v>0.32157389461320923</v>
      </c>
      <c r="M23944">
        <v>46628.21</v>
      </c>
      <c r="N23944">
        <v>98371.79</v>
      </c>
      <c r="O23944"/>
    </row>
    <row r="23945" spans="1:15" x14ac:dyDescent="0.35">
      <c r="A23945">
        <v>4274923</v>
      </c>
      <c r="B23945" t="s">
        <v>44</v>
      </c>
      <c r="C23945"/>
      <c r="D23945">
        <v>711</v>
      </c>
      <c r="E23945"/>
      <c r="F23945"/>
      <c r="G23945"/>
      <c r="H23945"/>
      <c r="I23945">
        <v>8</v>
      </c>
      <c r="J23945">
        <v>280</v>
      </c>
      <c r="K23945">
        <v>45000</v>
      </c>
      <c r="L23945">
        <v>0</v>
      </c>
      <c r="M23945">
        <v>0</v>
      </c>
      <c r="N23945">
        <v>45000</v>
      </c>
      <c r="O23945"/>
    </row>
    <row r="23946" spans="1:15" x14ac:dyDescent="0.35">
      <c r="A23946">
        <v>4272281</v>
      </c>
      <c r="B23946" t="s">
        <v>46</v>
      </c>
      <c r="C23946"/>
      <c r="D23946">
        <v>592</v>
      </c>
      <c r="E23946"/>
      <c r="F23946"/>
      <c r="G23946"/>
      <c r="H23946">
        <v>7</v>
      </c>
      <c r="I23946">
        <v>9</v>
      </c>
      <c r="J23946">
        <v>215</v>
      </c>
      <c r="K23946">
        <v>30000</v>
      </c>
      <c r="L23946">
        <v>0</v>
      </c>
      <c r="M23946">
        <v>0</v>
      </c>
      <c r="N23946">
        <v>30000</v>
      </c>
      <c r="O23946"/>
    </row>
    <row r="23947" spans="1:15" x14ac:dyDescent="0.35">
      <c r="A23947">
        <v>4274804</v>
      </c>
      <c r="B23947" t="s">
        <v>45</v>
      </c>
      <c r="C23947"/>
      <c r="D23947">
        <v>750</v>
      </c>
      <c r="E23947"/>
      <c r="F23947"/>
      <c r="G23947"/>
      <c r="H23947"/>
      <c r="I23947">
        <v>6</v>
      </c>
      <c r="J23947">
        <v>484</v>
      </c>
      <c r="K23947">
        <v>200000</v>
      </c>
      <c r="L23947">
        <v>0.4432387670618137</v>
      </c>
      <c r="M23947">
        <v>88647.75</v>
      </c>
      <c r="N23947">
        <v>111352.25</v>
      </c>
      <c r="O23947"/>
    </row>
    <row r="23948" spans="1:15" x14ac:dyDescent="0.35">
      <c r="A23948">
        <v>4276535</v>
      </c>
      <c r="B23948" t="s">
        <v>44</v>
      </c>
      <c r="C23948"/>
      <c r="D23948">
        <v>711</v>
      </c>
      <c r="E23948"/>
      <c r="F23948"/>
      <c r="G23948"/>
      <c r="H23948"/>
      <c r="I23948">
        <v>4</v>
      </c>
      <c r="J23948">
        <v>594</v>
      </c>
      <c r="K23948">
        <v>110000</v>
      </c>
      <c r="L23948">
        <v>0.37285378601610947</v>
      </c>
      <c r="M23948">
        <v>41013.919999999998</v>
      </c>
      <c r="N23948">
        <v>68986.080000000002</v>
      </c>
      <c r="O23948"/>
    </row>
    <row r="23949" spans="1:15" x14ac:dyDescent="0.35">
      <c r="A23949">
        <v>4269724</v>
      </c>
      <c r="B23949" t="s">
        <v>46</v>
      </c>
      <c r="C23949"/>
      <c r="D23949">
        <v>587</v>
      </c>
      <c r="E23949"/>
      <c r="F23949"/>
      <c r="G23949"/>
      <c r="H23949">
        <v>5</v>
      </c>
      <c r="I23949">
        <v>5</v>
      </c>
      <c r="J23949">
        <v>515</v>
      </c>
      <c r="K23949">
        <v>60000</v>
      </c>
      <c r="L23949">
        <v>0.53558889868923432</v>
      </c>
      <c r="M23949">
        <v>32135.33</v>
      </c>
      <c r="N23949">
        <v>27864.67</v>
      </c>
      <c r="O23949"/>
    </row>
    <row r="23950" spans="1:15" x14ac:dyDescent="0.35">
      <c r="A23950">
        <v>4263333</v>
      </c>
      <c r="B23950" t="s">
        <v>44</v>
      </c>
      <c r="C23950"/>
      <c r="D23950">
        <v>665</v>
      </c>
      <c r="E23950"/>
      <c r="F23950"/>
      <c r="G23950"/>
      <c r="H23950"/>
      <c r="I23950">
        <v>9</v>
      </c>
      <c r="J23950">
        <v>203</v>
      </c>
      <c r="K23950">
        <v>60000</v>
      </c>
      <c r="L23950">
        <v>0</v>
      </c>
      <c r="M23950">
        <v>0</v>
      </c>
      <c r="N23950">
        <v>60000</v>
      </c>
      <c r="O23950"/>
    </row>
    <row r="23951" spans="1:15" x14ac:dyDescent="0.35">
      <c r="A23951">
        <v>4279722</v>
      </c>
      <c r="B23951" t="s">
        <v>44</v>
      </c>
      <c r="C23951"/>
      <c r="D23951">
        <v>702</v>
      </c>
      <c r="E23951"/>
      <c r="F23951"/>
      <c r="G23951"/>
      <c r="H23951"/>
      <c r="I23951">
        <v>5</v>
      </c>
      <c r="J23951">
        <v>529</v>
      </c>
      <c r="K23951">
        <v>115000</v>
      </c>
      <c r="L23951">
        <v>0.39310400898406861</v>
      </c>
      <c r="M23951">
        <v>45206.96</v>
      </c>
      <c r="N23951">
        <v>69793.040000000008</v>
      </c>
      <c r="O23951"/>
    </row>
    <row r="23952" spans="1:15" x14ac:dyDescent="0.35">
      <c r="A23952">
        <v>4278952</v>
      </c>
      <c r="B23952" t="s">
        <v>46</v>
      </c>
      <c r="C23952"/>
      <c r="D23952">
        <v>632</v>
      </c>
      <c r="E23952"/>
      <c r="F23952"/>
      <c r="G23952"/>
      <c r="H23952"/>
      <c r="I23952">
        <v>5</v>
      </c>
      <c r="J23952">
        <v>541</v>
      </c>
      <c r="K23952">
        <v>75000</v>
      </c>
      <c r="L23952">
        <v>0.39320817886341231</v>
      </c>
      <c r="M23952">
        <v>29490.61</v>
      </c>
      <c r="N23952">
        <v>45509.39</v>
      </c>
      <c r="O23952"/>
    </row>
    <row r="23953" spans="1:15" x14ac:dyDescent="0.35">
      <c r="A23953">
        <v>4259986</v>
      </c>
      <c r="B23953" t="s">
        <v>44</v>
      </c>
      <c r="C23953"/>
      <c r="D23953">
        <v>688</v>
      </c>
      <c r="E23953"/>
      <c r="F23953"/>
      <c r="G23953"/>
      <c r="H23953"/>
      <c r="I23953">
        <v>4</v>
      </c>
      <c r="J23953">
        <v>588</v>
      </c>
      <c r="K23953">
        <v>75000</v>
      </c>
      <c r="L23953">
        <v>0.45253378200808192</v>
      </c>
      <c r="M23953">
        <v>33940.03</v>
      </c>
      <c r="N23953">
        <v>41059.97</v>
      </c>
      <c r="O23953"/>
    </row>
    <row r="23954" spans="1:15" x14ac:dyDescent="0.35">
      <c r="A23954">
        <v>4256975</v>
      </c>
      <c r="B23954" t="s">
        <v>44</v>
      </c>
      <c r="C23954" t="s">
        <v>62</v>
      </c>
      <c r="D23954">
        <v>716</v>
      </c>
      <c r="E23954"/>
      <c r="F23954"/>
      <c r="G23954"/>
      <c r="H23954">
        <v>5</v>
      </c>
      <c r="I23954">
        <v>7</v>
      </c>
      <c r="J23954">
        <v>354</v>
      </c>
      <c r="K23954">
        <v>140000</v>
      </c>
      <c r="L23954">
        <v>0.33921271520921054</v>
      </c>
      <c r="M23954">
        <v>47489.78</v>
      </c>
      <c r="N23954">
        <v>92510.22</v>
      </c>
      <c r="O23954"/>
    </row>
    <row r="23955" spans="1:15" x14ac:dyDescent="0.35">
      <c r="A23955">
        <v>4264872</v>
      </c>
      <c r="B23955" t="s">
        <v>45</v>
      </c>
      <c r="C23955"/>
      <c r="D23955">
        <v>734</v>
      </c>
      <c r="E23955"/>
      <c r="F23955"/>
      <c r="G23955"/>
      <c r="H23955">
        <v>4</v>
      </c>
      <c r="I23955">
        <v>9</v>
      </c>
      <c r="J23955">
        <v>195</v>
      </c>
      <c r="K23955">
        <v>75000</v>
      </c>
      <c r="L23955">
        <v>0</v>
      </c>
      <c r="M23955">
        <v>0</v>
      </c>
      <c r="N23955">
        <v>75000</v>
      </c>
      <c r="O23955"/>
    </row>
    <row r="23956" spans="1:15" x14ac:dyDescent="0.35">
      <c r="A23956">
        <v>4268646</v>
      </c>
      <c r="B23956" t="s">
        <v>46</v>
      </c>
      <c r="C23956"/>
      <c r="D23956">
        <v>616</v>
      </c>
      <c r="E23956"/>
      <c r="F23956"/>
      <c r="G23956"/>
      <c r="H23956"/>
      <c r="I23956">
        <v>5</v>
      </c>
      <c r="J23956">
        <v>523</v>
      </c>
      <c r="K23956">
        <v>75000</v>
      </c>
      <c r="L23956">
        <v>0.51116464869746914</v>
      </c>
      <c r="M23956">
        <v>38337.35</v>
      </c>
      <c r="N23956">
        <v>36662.65</v>
      </c>
      <c r="O23956"/>
    </row>
    <row r="23957" spans="1:15" x14ac:dyDescent="0.35">
      <c r="A23957">
        <v>4268904</v>
      </c>
      <c r="B23957" t="s">
        <v>44</v>
      </c>
      <c r="C23957"/>
      <c r="D23957">
        <v>702</v>
      </c>
      <c r="E23957"/>
      <c r="F23957"/>
      <c r="G23957"/>
      <c r="H23957"/>
      <c r="I23957"/>
      <c r="J23957"/>
      <c r="K23957">
        <v>45000</v>
      </c>
      <c r="L23957">
        <v>0.58659104997337719</v>
      </c>
      <c r="M23957">
        <v>26396.6</v>
      </c>
      <c r="N23957">
        <v>18603.400000000001</v>
      </c>
      <c r="O23957"/>
    </row>
    <row r="23958" spans="1:15" x14ac:dyDescent="0.35">
      <c r="A23958">
        <v>4265103</v>
      </c>
      <c r="B23958" t="s">
        <v>46</v>
      </c>
      <c r="C23958"/>
      <c r="D23958">
        <v>605</v>
      </c>
      <c r="E23958"/>
      <c r="F23958"/>
      <c r="G23958"/>
      <c r="H23958"/>
      <c r="I23958">
        <v>6</v>
      </c>
      <c r="J23958">
        <v>441</v>
      </c>
      <c r="K23958">
        <v>45000</v>
      </c>
      <c r="L23958">
        <v>0.56904918971718887</v>
      </c>
      <c r="M23958">
        <v>25607.21</v>
      </c>
      <c r="N23958">
        <v>19392.79</v>
      </c>
      <c r="O23958"/>
    </row>
    <row r="23959" spans="1:15" x14ac:dyDescent="0.35">
      <c r="A23959">
        <v>4262552</v>
      </c>
      <c r="B23959" t="s">
        <v>45</v>
      </c>
      <c r="C23959"/>
      <c r="D23959">
        <v>766</v>
      </c>
      <c r="E23959"/>
      <c r="F23959"/>
      <c r="G23959"/>
      <c r="H23959"/>
      <c r="I23959">
        <v>4</v>
      </c>
      <c r="J23959">
        <v>632</v>
      </c>
      <c r="K23959">
        <v>140000</v>
      </c>
      <c r="L23959">
        <v>0.49475887867311907</v>
      </c>
      <c r="M23959">
        <v>69266.240000000005</v>
      </c>
      <c r="N23959">
        <v>70733.759999999995</v>
      </c>
      <c r="O23959"/>
    </row>
    <row r="23960" spans="1:15" x14ac:dyDescent="0.35">
      <c r="A23960">
        <v>4277343</v>
      </c>
      <c r="B23960" t="s">
        <v>46</v>
      </c>
      <c r="C23960"/>
      <c r="D23960">
        <v>622</v>
      </c>
      <c r="E23960"/>
      <c r="F23960"/>
      <c r="G23960"/>
      <c r="H23960">
        <v>3</v>
      </c>
      <c r="I23960">
        <v>5</v>
      </c>
      <c r="J23960">
        <v>515</v>
      </c>
      <c r="K23960">
        <v>40000</v>
      </c>
      <c r="L23960">
        <v>0.39038298213660638</v>
      </c>
      <c r="M23960">
        <v>15615.32</v>
      </c>
      <c r="N23960">
        <v>24384.68</v>
      </c>
      <c r="O23960"/>
    </row>
    <row r="23961" spans="1:15" x14ac:dyDescent="0.35">
      <c r="A23961">
        <v>4277318</v>
      </c>
      <c r="B23961" t="s">
        <v>46</v>
      </c>
      <c r="C23961"/>
      <c r="D23961">
        <v>633</v>
      </c>
      <c r="E23961"/>
      <c r="F23961"/>
      <c r="G23961"/>
      <c r="H23961"/>
      <c r="I23961">
        <v>5</v>
      </c>
      <c r="J23961">
        <v>549</v>
      </c>
      <c r="K23961">
        <v>30000</v>
      </c>
      <c r="L23961">
        <v>0.35205600929038655</v>
      </c>
      <c r="M23961">
        <v>10561.68</v>
      </c>
      <c r="N23961">
        <v>19438.32</v>
      </c>
      <c r="O23961"/>
    </row>
    <row r="23962" spans="1:15" x14ac:dyDescent="0.35">
      <c r="A23962">
        <v>4280910</v>
      </c>
      <c r="B23962" t="s">
        <v>46</v>
      </c>
      <c r="C23962"/>
      <c r="D23962">
        <v>598</v>
      </c>
      <c r="E23962"/>
      <c r="F23962"/>
      <c r="G23962"/>
      <c r="H23962"/>
      <c r="I23962">
        <v>6</v>
      </c>
      <c r="J23962">
        <v>454</v>
      </c>
      <c r="K23962">
        <v>10000</v>
      </c>
      <c r="L23962">
        <v>0.34055901329490929</v>
      </c>
      <c r="M23962">
        <v>3405.59</v>
      </c>
      <c r="N23962">
        <v>6594.41</v>
      </c>
      <c r="O23962"/>
    </row>
    <row r="23963" spans="1:15" x14ac:dyDescent="0.35">
      <c r="A23963">
        <v>4271809</v>
      </c>
      <c r="B23963" t="s">
        <v>46</v>
      </c>
      <c r="C23963"/>
      <c r="D23963">
        <v>604</v>
      </c>
      <c r="E23963"/>
      <c r="F23963"/>
      <c r="G23963"/>
      <c r="H23963"/>
      <c r="I23963"/>
      <c r="J23963"/>
      <c r="K23963">
        <v>75000</v>
      </c>
      <c r="L23963">
        <v>0</v>
      </c>
      <c r="M23963">
        <v>0</v>
      </c>
      <c r="N23963">
        <v>75000</v>
      </c>
      <c r="O23963"/>
    </row>
    <row r="23964" spans="1:15" x14ac:dyDescent="0.35">
      <c r="A23964">
        <v>4277469</v>
      </c>
      <c r="B23964" t="s">
        <v>46</v>
      </c>
      <c r="C23964"/>
      <c r="D23964">
        <v>621</v>
      </c>
      <c r="E23964"/>
      <c r="F23964">
        <v>5</v>
      </c>
      <c r="G23964"/>
      <c r="H23964"/>
      <c r="I23964">
        <v>8</v>
      </c>
      <c r="J23964">
        <v>280</v>
      </c>
      <c r="K23964">
        <v>50000</v>
      </c>
      <c r="L23964">
        <v>0</v>
      </c>
      <c r="M23964">
        <v>0</v>
      </c>
      <c r="N23964">
        <v>50000</v>
      </c>
      <c r="O23964"/>
    </row>
    <row r="23965" spans="1:15" x14ac:dyDescent="0.35">
      <c r="A23965">
        <v>4262912</v>
      </c>
      <c r="B23965" t="s">
        <v>46</v>
      </c>
      <c r="C23965"/>
      <c r="D23965">
        <v>623</v>
      </c>
      <c r="E23965"/>
      <c r="F23965"/>
      <c r="G23965"/>
      <c r="H23965"/>
      <c r="I23965"/>
      <c r="J23965"/>
      <c r="K23965">
        <v>35000</v>
      </c>
      <c r="L23965">
        <v>0</v>
      </c>
      <c r="M23965">
        <v>0</v>
      </c>
      <c r="N23965">
        <v>35000</v>
      </c>
      <c r="O23965"/>
    </row>
    <row r="23966" spans="1:15" x14ac:dyDescent="0.35">
      <c r="A23966">
        <v>4279646</v>
      </c>
      <c r="B23966" t="s">
        <v>44</v>
      </c>
      <c r="C23966"/>
      <c r="D23966">
        <v>711</v>
      </c>
      <c r="E23966"/>
      <c r="F23966"/>
      <c r="G23966"/>
      <c r="H23966"/>
      <c r="I23966">
        <v>9</v>
      </c>
      <c r="J23966">
        <v>199</v>
      </c>
      <c r="K23966">
        <v>145000</v>
      </c>
      <c r="L23966">
        <v>0</v>
      </c>
      <c r="M23966">
        <v>0</v>
      </c>
      <c r="N23966">
        <v>145000</v>
      </c>
      <c r="O23966"/>
    </row>
    <row r="23967" spans="1:15" x14ac:dyDescent="0.35">
      <c r="A23967">
        <v>4264602</v>
      </c>
      <c r="B23967" t="s">
        <v>46</v>
      </c>
      <c r="C23967"/>
      <c r="D23967">
        <v>630</v>
      </c>
      <c r="E23967"/>
      <c r="F23967"/>
      <c r="G23967"/>
      <c r="H23967"/>
      <c r="I23967">
        <v>7</v>
      </c>
      <c r="J23967">
        <v>364</v>
      </c>
      <c r="K23967">
        <v>40000</v>
      </c>
      <c r="L23967">
        <v>0.16677441668762549</v>
      </c>
      <c r="M23967">
        <v>6670.98</v>
      </c>
      <c r="N23967">
        <v>33329.020000000004</v>
      </c>
      <c r="O23967"/>
    </row>
    <row r="23968" spans="1:15" x14ac:dyDescent="0.35">
      <c r="A23968">
        <v>4262560</v>
      </c>
      <c r="B23968" t="s">
        <v>45</v>
      </c>
      <c r="C23968"/>
      <c r="D23968">
        <v>728</v>
      </c>
      <c r="E23968"/>
      <c r="F23968"/>
      <c r="G23968"/>
      <c r="H23968"/>
      <c r="I23968">
        <v>9</v>
      </c>
      <c r="J23968">
        <v>210</v>
      </c>
      <c r="K23968">
        <v>125000</v>
      </c>
      <c r="L23968">
        <v>0.22100380964800512</v>
      </c>
      <c r="M23968">
        <v>27625.48</v>
      </c>
      <c r="N23968">
        <v>97374.52</v>
      </c>
      <c r="O23968"/>
    </row>
    <row r="23969" spans="1:15" x14ac:dyDescent="0.35">
      <c r="A23969">
        <v>4273316</v>
      </c>
      <c r="B23969" t="s">
        <v>46</v>
      </c>
      <c r="C23969"/>
      <c r="D23969">
        <v>626</v>
      </c>
      <c r="E23969"/>
      <c r="F23969">
        <v>6</v>
      </c>
      <c r="G23969"/>
      <c r="H23969"/>
      <c r="I23969">
        <v>3</v>
      </c>
      <c r="J23969">
        <v>700</v>
      </c>
      <c r="K23969">
        <v>25000</v>
      </c>
      <c r="L23969">
        <v>0.48987476699908078</v>
      </c>
      <c r="M23969">
        <v>12246.87</v>
      </c>
      <c r="N23969">
        <v>12753.13</v>
      </c>
      <c r="O23969"/>
    </row>
    <row r="23970" spans="1:15" x14ac:dyDescent="0.35">
      <c r="A23970">
        <v>4257417</v>
      </c>
      <c r="B23970" t="s">
        <v>46</v>
      </c>
      <c r="C23970"/>
      <c r="D23970">
        <v>625</v>
      </c>
      <c r="E23970"/>
      <c r="F23970"/>
      <c r="G23970"/>
      <c r="H23970">
        <v>3</v>
      </c>
      <c r="I23970">
        <v>5</v>
      </c>
      <c r="J23970">
        <v>519</v>
      </c>
      <c r="K23970">
        <v>25000</v>
      </c>
      <c r="L23970">
        <v>0.5055369997387591</v>
      </c>
      <c r="M23970">
        <v>12638.42</v>
      </c>
      <c r="N23970">
        <v>12361.58</v>
      </c>
      <c r="O23970"/>
    </row>
    <row r="23971" spans="1:15" x14ac:dyDescent="0.35">
      <c r="A23971">
        <v>4263592</v>
      </c>
      <c r="B23971" t="s">
        <v>46</v>
      </c>
      <c r="C23971" t="s">
        <v>57</v>
      </c>
      <c r="D23971">
        <v>639</v>
      </c>
      <c r="E23971"/>
      <c r="F23971"/>
      <c r="G23971">
        <v>14</v>
      </c>
      <c r="H23971"/>
      <c r="I23971">
        <v>3</v>
      </c>
      <c r="J23971">
        <v>667</v>
      </c>
      <c r="K23971">
        <v>75000</v>
      </c>
      <c r="L23971">
        <v>0.45960100376831248</v>
      </c>
      <c r="M23971">
        <v>34470.080000000002</v>
      </c>
      <c r="N23971">
        <v>40529.919999999998</v>
      </c>
      <c r="O23971"/>
    </row>
    <row r="23972" spans="1:15" x14ac:dyDescent="0.35">
      <c r="A23972">
        <v>4269050</v>
      </c>
      <c r="B23972" t="s">
        <v>46</v>
      </c>
      <c r="C23972"/>
      <c r="D23972">
        <v>594</v>
      </c>
      <c r="E23972"/>
      <c r="F23972"/>
      <c r="G23972"/>
      <c r="H23972"/>
      <c r="I23972">
        <v>5</v>
      </c>
      <c r="J23972">
        <v>519</v>
      </c>
      <c r="K23972">
        <v>10000</v>
      </c>
      <c r="L23972">
        <v>0.48308240923874274</v>
      </c>
      <c r="M23972">
        <v>4830.82</v>
      </c>
      <c r="N23972">
        <v>5169.18</v>
      </c>
      <c r="O23972"/>
    </row>
    <row r="23973" spans="1:15" x14ac:dyDescent="0.35">
      <c r="A23973">
        <v>4281155</v>
      </c>
      <c r="B23973" t="s">
        <v>46</v>
      </c>
      <c r="C23973"/>
      <c r="D23973">
        <v>612</v>
      </c>
      <c r="E23973"/>
      <c r="F23973"/>
      <c r="G23973"/>
      <c r="H23973">
        <v>2</v>
      </c>
      <c r="I23973">
        <v>6</v>
      </c>
      <c r="J23973">
        <v>457</v>
      </c>
      <c r="K23973">
        <v>20000</v>
      </c>
      <c r="L23973">
        <v>0.47858251085122472</v>
      </c>
      <c r="M23973">
        <v>9571.65</v>
      </c>
      <c r="N23973">
        <v>10428.35</v>
      </c>
      <c r="O23973"/>
    </row>
    <row r="23974" spans="1:15" x14ac:dyDescent="0.35">
      <c r="A23974">
        <v>4274474</v>
      </c>
      <c r="B23974" t="s">
        <v>44</v>
      </c>
      <c r="C23974"/>
      <c r="D23974">
        <v>723</v>
      </c>
      <c r="E23974"/>
      <c r="F23974"/>
      <c r="G23974"/>
      <c r="H23974"/>
      <c r="I23974">
        <v>6</v>
      </c>
      <c r="J23974">
        <v>472</v>
      </c>
      <c r="K23974">
        <v>70000</v>
      </c>
      <c r="L23974">
        <v>0.25450944712271556</v>
      </c>
      <c r="M23974">
        <v>17815.66</v>
      </c>
      <c r="N23974">
        <v>52184.34</v>
      </c>
      <c r="O23974"/>
    </row>
    <row r="23975" spans="1:15" x14ac:dyDescent="0.35">
      <c r="A23975">
        <v>4262820</v>
      </c>
      <c r="B23975" t="s">
        <v>46</v>
      </c>
      <c r="C23975"/>
      <c r="D23975">
        <v>601</v>
      </c>
      <c r="E23975"/>
      <c r="F23975"/>
      <c r="G23975"/>
      <c r="H23975">
        <v>1</v>
      </c>
      <c r="I23975">
        <v>6</v>
      </c>
      <c r="J23975">
        <v>441</v>
      </c>
      <c r="K23975">
        <v>55000</v>
      </c>
      <c r="L23975">
        <v>0.5107693567055398</v>
      </c>
      <c r="M23975">
        <v>28092.31</v>
      </c>
      <c r="N23975">
        <v>26907.69</v>
      </c>
      <c r="O23975"/>
    </row>
    <row r="23976" spans="1:15" x14ac:dyDescent="0.35">
      <c r="A23976">
        <v>4280502</v>
      </c>
      <c r="B23976" t="s">
        <v>46</v>
      </c>
      <c r="C23976"/>
      <c r="D23976">
        <v>605</v>
      </c>
      <c r="E23976"/>
      <c r="F23976"/>
      <c r="G23976"/>
      <c r="H23976"/>
      <c r="I23976">
        <v>5</v>
      </c>
      <c r="J23976">
        <v>535</v>
      </c>
      <c r="K23976">
        <v>55000</v>
      </c>
      <c r="L23976">
        <v>0.32457493506063395</v>
      </c>
      <c r="M23976">
        <v>17851.62</v>
      </c>
      <c r="N23976">
        <v>37148.380000000005</v>
      </c>
      <c r="O23976"/>
    </row>
    <row r="23977" spans="1:15" x14ac:dyDescent="0.35">
      <c r="A23977">
        <v>4273812</v>
      </c>
      <c r="B23977" t="s">
        <v>46</v>
      </c>
      <c r="C23977" t="s">
        <v>58</v>
      </c>
      <c r="D23977">
        <v>661</v>
      </c>
      <c r="E23977"/>
      <c r="F23977"/>
      <c r="G23977"/>
      <c r="H23977">
        <v>4</v>
      </c>
      <c r="I23977">
        <v>6</v>
      </c>
      <c r="J23977">
        <v>457</v>
      </c>
      <c r="K23977">
        <v>55000</v>
      </c>
      <c r="L23977">
        <v>0.40929297403649129</v>
      </c>
      <c r="M23977">
        <v>22511.11</v>
      </c>
      <c r="N23977">
        <v>32488.89</v>
      </c>
      <c r="O23977"/>
    </row>
    <row r="23978" spans="1:15" x14ac:dyDescent="0.35">
      <c r="A23978">
        <v>4274275</v>
      </c>
      <c r="B23978" t="s">
        <v>44</v>
      </c>
      <c r="C23978"/>
      <c r="D23978">
        <v>723</v>
      </c>
      <c r="E23978"/>
      <c r="F23978"/>
      <c r="G23978"/>
      <c r="H23978">
        <v>3</v>
      </c>
      <c r="I23978">
        <v>6</v>
      </c>
      <c r="J23978">
        <v>477</v>
      </c>
      <c r="K23978">
        <v>70000</v>
      </c>
      <c r="L23978">
        <v>0.30691642789107348</v>
      </c>
      <c r="M23978">
        <v>21484.15</v>
      </c>
      <c r="N23978">
        <v>48515.85</v>
      </c>
      <c r="O23978"/>
    </row>
    <row r="23979" spans="1:15" x14ac:dyDescent="0.35">
      <c r="A23979">
        <v>4258811</v>
      </c>
      <c r="B23979" t="s">
        <v>46</v>
      </c>
      <c r="C23979"/>
      <c r="D23979">
        <v>620</v>
      </c>
      <c r="E23979"/>
      <c r="F23979"/>
      <c r="G23979"/>
      <c r="H23979">
        <v>5</v>
      </c>
      <c r="I23979">
        <v>5</v>
      </c>
      <c r="J23979">
        <v>535</v>
      </c>
      <c r="K23979">
        <v>40000</v>
      </c>
      <c r="L23979">
        <v>0.40265233184463256</v>
      </c>
      <c r="M23979">
        <v>16106.09</v>
      </c>
      <c r="N23979">
        <v>23893.91</v>
      </c>
      <c r="O23979"/>
    </row>
    <row r="23980" spans="1:15" x14ac:dyDescent="0.35">
      <c r="A23980">
        <v>4279364</v>
      </c>
      <c r="B23980" t="s">
        <v>46</v>
      </c>
      <c r="C23980" t="s">
        <v>62</v>
      </c>
      <c r="D23980">
        <v>615</v>
      </c>
      <c r="E23980"/>
      <c r="F23980"/>
      <c r="G23980"/>
      <c r="H23980"/>
      <c r="I23980">
        <v>5</v>
      </c>
      <c r="J23980">
        <v>493</v>
      </c>
      <c r="K23980">
        <v>35000</v>
      </c>
      <c r="L23980">
        <v>0.59456912103355786</v>
      </c>
      <c r="M23980">
        <v>20809.919999999998</v>
      </c>
      <c r="N23980">
        <v>14190.080000000002</v>
      </c>
      <c r="O23980"/>
    </row>
    <row r="23981" spans="1:15" x14ac:dyDescent="0.35">
      <c r="A23981">
        <v>4266229</v>
      </c>
      <c r="B23981" t="s">
        <v>46</v>
      </c>
      <c r="C23981"/>
      <c r="D23981">
        <v>612</v>
      </c>
      <c r="E23981"/>
      <c r="F23981"/>
      <c r="G23981"/>
      <c r="H23981"/>
      <c r="I23981">
        <v>9</v>
      </c>
      <c r="J23981">
        <v>223</v>
      </c>
      <c r="K23981">
        <v>40000</v>
      </c>
      <c r="L23981">
        <v>0</v>
      </c>
      <c r="M23981">
        <v>0</v>
      </c>
      <c r="N23981">
        <v>40000</v>
      </c>
      <c r="O23981"/>
    </row>
    <row r="23982" spans="1:15" x14ac:dyDescent="0.35">
      <c r="A23982">
        <v>4275660</v>
      </c>
      <c r="B23982" t="s">
        <v>45</v>
      </c>
      <c r="C23982"/>
      <c r="D23982">
        <v>749</v>
      </c>
      <c r="E23982"/>
      <c r="F23982"/>
      <c r="G23982"/>
      <c r="H23982"/>
      <c r="I23982">
        <v>9</v>
      </c>
      <c r="J23982">
        <v>213</v>
      </c>
      <c r="K23982">
        <v>165000</v>
      </c>
      <c r="L23982">
        <v>0</v>
      </c>
      <c r="M23982">
        <v>0</v>
      </c>
      <c r="N23982">
        <v>165000</v>
      </c>
      <c r="O23982"/>
    </row>
    <row r="23983" spans="1:15" x14ac:dyDescent="0.35">
      <c r="A23983">
        <v>4269062</v>
      </c>
      <c r="B23983" t="s">
        <v>44</v>
      </c>
      <c r="C23983"/>
      <c r="D23983">
        <v>696</v>
      </c>
      <c r="E23983"/>
      <c r="F23983"/>
      <c r="G23983"/>
      <c r="H23983"/>
      <c r="I23983">
        <v>4</v>
      </c>
      <c r="J23983">
        <v>587</v>
      </c>
      <c r="K23983">
        <v>75000</v>
      </c>
      <c r="L23983">
        <v>0.37119410231521921</v>
      </c>
      <c r="M23983">
        <v>27839.56</v>
      </c>
      <c r="N23983">
        <v>47160.44</v>
      </c>
      <c r="O23983"/>
    </row>
    <row r="23984" spans="1:15" x14ac:dyDescent="0.35">
      <c r="A23984">
        <v>4256570</v>
      </c>
      <c r="B23984" t="s">
        <v>45</v>
      </c>
      <c r="C23984"/>
      <c r="D23984">
        <v>761</v>
      </c>
      <c r="E23984"/>
      <c r="F23984"/>
      <c r="G23984"/>
      <c r="H23984"/>
      <c r="I23984">
        <v>10</v>
      </c>
      <c r="J23984">
        <v>125</v>
      </c>
      <c r="K23984">
        <v>275000</v>
      </c>
      <c r="L23984">
        <v>0</v>
      </c>
      <c r="M23984">
        <v>0</v>
      </c>
      <c r="N23984">
        <v>275000</v>
      </c>
      <c r="O23984"/>
    </row>
    <row r="23985" spans="1:15" x14ac:dyDescent="0.35">
      <c r="A23985">
        <v>4268764</v>
      </c>
      <c r="B23985" t="s">
        <v>44</v>
      </c>
      <c r="C23985" t="s">
        <v>60</v>
      </c>
      <c r="D23985">
        <v>688</v>
      </c>
      <c r="E23985"/>
      <c r="F23985"/>
      <c r="G23985"/>
      <c r="H23985"/>
      <c r="I23985">
        <v>6</v>
      </c>
      <c r="J23985">
        <v>449</v>
      </c>
      <c r="K23985">
        <v>55000</v>
      </c>
      <c r="L23985">
        <v>0.27565358655139077</v>
      </c>
      <c r="M23985">
        <v>15160.95</v>
      </c>
      <c r="N23985">
        <v>39839.050000000003</v>
      </c>
      <c r="O23985"/>
    </row>
    <row r="23986" spans="1:15" x14ac:dyDescent="0.35">
      <c r="A23986">
        <v>4275512</v>
      </c>
      <c r="B23986" t="s">
        <v>44</v>
      </c>
      <c r="C23986"/>
      <c r="D23986">
        <v>711</v>
      </c>
      <c r="E23986"/>
      <c r="F23986"/>
      <c r="G23986"/>
      <c r="H23986"/>
      <c r="I23986">
        <v>8</v>
      </c>
      <c r="J23986">
        <v>297</v>
      </c>
      <c r="K23986">
        <v>25000</v>
      </c>
      <c r="L23986">
        <v>0</v>
      </c>
      <c r="M23986">
        <v>0</v>
      </c>
      <c r="N23986">
        <v>25000</v>
      </c>
      <c r="O23986"/>
    </row>
    <row r="23987" spans="1:15" x14ac:dyDescent="0.35">
      <c r="A23987">
        <v>4260218</v>
      </c>
      <c r="B23987" t="s">
        <v>45</v>
      </c>
      <c r="C23987" t="s">
        <v>58</v>
      </c>
      <c r="D23987">
        <v>768</v>
      </c>
      <c r="E23987"/>
      <c r="F23987">
        <v>4</v>
      </c>
      <c r="G23987"/>
      <c r="H23987"/>
      <c r="I23987">
        <v>7</v>
      </c>
      <c r="J23987">
        <v>344</v>
      </c>
      <c r="K23987">
        <v>85000</v>
      </c>
      <c r="L23987">
        <v>0.22131287380475401</v>
      </c>
      <c r="M23987">
        <v>18811.59</v>
      </c>
      <c r="N23987">
        <v>66188.41</v>
      </c>
      <c r="O23987"/>
    </row>
    <row r="23988" spans="1:15" x14ac:dyDescent="0.35">
      <c r="A23988">
        <v>4277640</v>
      </c>
      <c r="B23988" t="s">
        <v>45</v>
      </c>
      <c r="C23988"/>
      <c r="D23988">
        <v>753</v>
      </c>
      <c r="E23988"/>
      <c r="F23988">
        <v>3</v>
      </c>
      <c r="G23988"/>
      <c r="H23988"/>
      <c r="I23988">
        <v>5</v>
      </c>
      <c r="J23988">
        <v>554</v>
      </c>
      <c r="K23988">
        <v>295000</v>
      </c>
      <c r="L23988">
        <v>0.38171919667020932</v>
      </c>
      <c r="M23988">
        <v>112607.16</v>
      </c>
      <c r="N23988">
        <v>182392.84</v>
      </c>
      <c r="O23988"/>
    </row>
    <row r="23989" spans="1:15" x14ac:dyDescent="0.35">
      <c r="A23989">
        <v>4270498</v>
      </c>
      <c r="B23989" t="s">
        <v>46</v>
      </c>
      <c r="C23989"/>
      <c r="D23989">
        <v>621</v>
      </c>
      <c r="E23989"/>
      <c r="F23989"/>
      <c r="G23989"/>
      <c r="H23989"/>
      <c r="I23989">
        <v>5</v>
      </c>
      <c r="J23989">
        <v>531</v>
      </c>
      <c r="K23989">
        <v>25000</v>
      </c>
      <c r="L23989">
        <v>0.35496390632843794</v>
      </c>
      <c r="M23989">
        <v>8874.1</v>
      </c>
      <c r="N23989">
        <v>16125.9</v>
      </c>
      <c r="O23989"/>
    </row>
    <row r="23990" spans="1:15" x14ac:dyDescent="0.35">
      <c r="A23990">
        <v>4260052</v>
      </c>
      <c r="B23990" t="s">
        <v>46</v>
      </c>
      <c r="C23990"/>
      <c r="D23990">
        <v>628</v>
      </c>
      <c r="E23990"/>
      <c r="F23990"/>
      <c r="G23990"/>
      <c r="H23990"/>
      <c r="I23990">
        <v>6</v>
      </c>
      <c r="J23990">
        <v>454</v>
      </c>
      <c r="K23990">
        <v>15000</v>
      </c>
      <c r="L23990">
        <v>0.67905299137850739</v>
      </c>
      <c r="M23990">
        <v>10185.790000000001</v>
      </c>
      <c r="N23990">
        <v>4814.2099999999991</v>
      </c>
      <c r="O23990"/>
    </row>
    <row r="23991" spans="1:15" x14ac:dyDescent="0.35">
      <c r="A23991">
        <v>4262593</v>
      </c>
      <c r="B23991" t="s">
        <v>46</v>
      </c>
      <c r="C23991"/>
      <c r="D23991">
        <v>601</v>
      </c>
      <c r="E23991"/>
      <c r="F23991"/>
      <c r="G23991"/>
      <c r="H23991">
        <v>6</v>
      </c>
      <c r="I23991">
        <v>4</v>
      </c>
      <c r="J23991">
        <v>558</v>
      </c>
      <c r="K23991">
        <v>65000</v>
      </c>
      <c r="L23991">
        <v>0.52809644324639049</v>
      </c>
      <c r="M23991">
        <v>34326.269999999997</v>
      </c>
      <c r="N23991">
        <v>30673.730000000003</v>
      </c>
      <c r="O23991"/>
    </row>
    <row r="23992" spans="1:15" x14ac:dyDescent="0.35">
      <c r="A23992">
        <v>4256238</v>
      </c>
      <c r="B23992" t="s">
        <v>46</v>
      </c>
      <c r="C23992"/>
      <c r="D23992">
        <v>622</v>
      </c>
      <c r="E23992"/>
      <c r="F23992"/>
      <c r="G23992"/>
      <c r="H23992"/>
      <c r="I23992">
        <v>5</v>
      </c>
      <c r="J23992">
        <v>509</v>
      </c>
      <c r="K23992">
        <v>45000</v>
      </c>
      <c r="L23992">
        <v>0.33413393573993039</v>
      </c>
      <c r="M23992">
        <v>15036.03</v>
      </c>
      <c r="N23992">
        <v>29963.97</v>
      </c>
      <c r="O23992"/>
    </row>
    <row r="23993" spans="1:15" x14ac:dyDescent="0.35">
      <c r="A23993">
        <v>4268688</v>
      </c>
      <c r="B23993" t="s">
        <v>45</v>
      </c>
      <c r="C23993"/>
      <c r="D23993">
        <v>751</v>
      </c>
      <c r="E23993"/>
      <c r="F23993"/>
      <c r="G23993"/>
      <c r="H23993">
        <v>2</v>
      </c>
      <c r="I23993">
        <v>6</v>
      </c>
      <c r="J23993">
        <v>450</v>
      </c>
      <c r="K23993">
        <v>260000</v>
      </c>
      <c r="L23993">
        <v>0.39496636609600078</v>
      </c>
      <c r="M23993">
        <v>102691.26</v>
      </c>
      <c r="N23993">
        <v>157308.74</v>
      </c>
      <c r="O23993"/>
    </row>
    <row r="23994" spans="1:15" x14ac:dyDescent="0.35">
      <c r="A23994">
        <v>4275543</v>
      </c>
      <c r="B23994" t="s">
        <v>45</v>
      </c>
      <c r="C23994"/>
      <c r="D23994">
        <v>747</v>
      </c>
      <c r="E23994"/>
      <c r="F23994"/>
      <c r="G23994"/>
      <c r="H23994"/>
      <c r="I23994">
        <v>6</v>
      </c>
      <c r="J23994">
        <v>469</v>
      </c>
      <c r="K23994">
        <v>130000</v>
      </c>
      <c r="L23994">
        <v>0.32672199892201104</v>
      </c>
      <c r="M23994">
        <v>42473.86</v>
      </c>
      <c r="N23994">
        <v>87526.14</v>
      </c>
      <c r="O23994"/>
    </row>
    <row r="23995" spans="1:15" x14ac:dyDescent="0.35">
      <c r="A23995">
        <v>4280029</v>
      </c>
      <c r="B23995" t="s">
        <v>44</v>
      </c>
      <c r="C23995" t="s">
        <v>61</v>
      </c>
      <c r="D23995">
        <v>668</v>
      </c>
      <c r="E23995"/>
      <c r="F23995"/>
      <c r="G23995"/>
      <c r="H23995">
        <v>2</v>
      </c>
      <c r="I23995">
        <v>5</v>
      </c>
      <c r="J23995">
        <v>547</v>
      </c>
      <c r="K23995">
        <v>55000</v>
      </c>
      <c r="L23995">
        <v>0.62497556485968397</v>
      </c>
      <c r="M23995">
        <v>34373.660000000003</v>
      </c>
      <c r="N23995">
        <v>20626.339999999997</v>
      </c>
      <c r="O23995"/>
    </row>
    <row r="23996" spans="1:15" x14ac:dyDescent="0.35">
      <c r="A23996">
        <v>4278775</v>
      </c>
      <c r="B23996" t="s">
        <v>46</v>
      </c>
      <c r="C23996"/>
      <c r="D23996">
        <v>604</v>
      </c>
      <c r="E23996"/>
      <c r="F23996"/>
      <c r="G23996"/>
      <c r="H23996"/>
      <c r="I23996"/>
      <c r="J23996"/>
      <c r="K23996">
        <v>50000</v>
      </c>
      <c r="L23996">
        <v>0.29926018748455685</v>
      </c>
      <c r="M23996">
        <v>14963.01</v>
      </c>
      <c r="N23996">
        <v>35036.99</v>
      </c>
      <c r="O23996"/>
    </row>
    <row r="23997" spans="1:15" x14ac:dyDescent="0.35">
      <c r="A23997">
        <v>4261857</v>
      </c>
      <c r="B23997" t="s">
        <v>46</v>
      </c>
      <c r="C23997"/>
      <c r="D23997">
        <v>620</v>
      </c>
      <c r="E23997"/>
      <c r="F23997"/>
      <c r="G23997"/>
      <c r="H23997"/>
      <c r="I23997">
        <v>5</v>
      </c>
      <c r="J23997">
        <v>537</v>
      </c>
      <c r="K23997">
        <v>50000</v>
      </c>
      <c r="L23997">
        <v>0.58642098510828844</v>
      </c>
      <c r="M23997">
        <v>29321.05</v>
      </c>
      <c r="N23997">
        <v>20678.95</v>
      </c>
      <c r="O23997"/>
    </row>
    <row r="23998" spans="1:15" x14ac:dyDescent="0.35">
      <c r="A23998">
        <v>4275170</v>
      </c>
      <c r="B23998" t="s">
        <v>45</v>
      </c>
      <c r="C23998"/>
      <c r="D23998">
        <v>749</v>
      </c>
      <c r="E23998"/>
      <c r="F23998"/>
      <c r="G23998"/>
      <c r="H23998"/>
      <c r="I23998">
        <v>7</v>
      </c>
      <c r="J23998">
        <v>357</v>
      </c>
      <c r="K23998">
        <v>130000</v>
      </c>
      <c r="L23998">
        <v>0.30040602049287857</v>
      </c>
      <c r="M23998">
        <v>39052.78</v>
      </c>
      <c r="N23998">
        <v>90947.22</v>
      </c>
      <c r="O23998"/>
    </row>
    <row r="23999" spans="1:15" x14ac:dyDescent="0.35">
      <c r="A23999">
        <v>4259230</v>
      </c>
      <c r="B23999" t="s">
        <v>46</v>
      </c>
      <c r="C23999"/>
      <c r="D23999">
        <v>639</v>
      </c>
      <c r="E23999"/>
      <c r="F23999"/>
      <c r="G23999"/>
      <c r="H23999"/>
      <c r="I23999">
        <v>5</v>
      </c>
      <c r="J23999">
        <v>536</v>
      </c>
      <c r="K23999">
        <v>70000</v>
      </c>
      <c r="L23999">
        <v>0.37783554307529238</v>
      </c>
      <c r="M23999">
        <v>26448.49</v>
      </c>
      <c r="N23999">
        <v>43551.509999999995</v>
      </c>
      <c r="O23999"/>
    </row>
    <row r="24000" spans="1:15" x14ac:dyDescent="0.35">
      <c r="A24000">
        <v>4256995</v>
      </c>
      <c r="B24000" t="s">
        <v>45</v>
      </c>
      <c r="C24000"/>
      <c r="D24000">
        <v>746</v>
      </c>
      <c r="E24000"/>
      <c r="F24000"/>
      <c r="G24000"/>
      <c r="H24000"/>
      <c r="I24000">
        <v>10</v>
      </c>
      <c r="J24000">
        <v>141</v>
      </c>
      <c r="K24000">
        <v>290000</v>
      </c>
      <c r="L24000">
        <v>0</v>
      </c>
      <c r="M24000">
        <v>0</v>
      </c>
      <c r="N24000">
        <v>290000</v>
      </c>
      <c r="O24000"/>
    </row>
    <row r="24001" spans="1:15" x14ac:dyDescent="0.35">
      <c r="A24001">
        <v>4263215</v>
      </c>
      <c r="B24001" t="s">
        <v>46</v>
      </c>
      <c r="C24001"/>
      <c r="D24001">
        <v>633</v>
      </c>
      <c r="E24001"/>
      <c r="F24001"/>
      <c r="G24001"/>
      <c r="H24001">
        <v>1</v>
      </c>
      <c r="I24001">
        <v>4</v>
      </c>
      <c r="J24001">
        <v>636</v>
      </c>
      <c r="K24001">
        <v>60000</v>
      </c>
      <c r="L24001">
        <v>0.46212492615392009</v>
      </c>
      <c r="M24001">
        <v>27727.5</v>
      </c>
      <c r="N24001">
        <v>32272.5</v>
      </c>
      <c r="O24001"/>
    </row>
    <row r="24002" spans="1:15" x14ac:dyDescent="0.35">
      <c r="A24002">
        <v>4279355</v>
      </c>
      <c r="B24002" t="s">
        <v>46</v>
      </c>
      <c r="C24002"/>
      <c r="D24002">
        <v>624</v>
      </c>
      <c r="E24002"/>
      <c r="F24002">
        <v>3</v>
      </c>
      <c r="G24002"/>
      <c r="H24002">
        <v>4</v>
      </c>
      <c r="I24002">
        <v>3</v>
      </c>
      <c r="J24002">
        <v>692</v>
      </c>
      <c r="K24002">
        <v>55000</v>
      </c>
      <c r="L24002">
        <v>0.45270700685426951</v>
      </c>
      <c r="M24002">
        <v>24898.89</v>
      </c>
      <c r="N24002">
        <v>30101.11</v>
      </c>
      <c r="O24002"/>
    </row>
    <row r="24003" spans="1:15" x14ac:dyDescent="0.35">
      <c r="A24003">
        <v>4271817</v>
      </c>
      <c r="B24003" t="s">
        <v>46</v>
      </c>
      <c r="C24003"/>
      <c r="D24003">
        <v>623</v>
      </c>
      <c r="E24003"/>
      <c r="F24003">
        <v>1</v>
      </c>
      <c r="G24003"/>
      <c r="H24003"/>
      <c r="I24003"/>
      <c r="J24003"/>
      <c r="K24003">
        <v>15000</v>
      </c>
      <c r="L24003">
        <v>0</v>
      </c>
      <c r="M24003">
        <v>0</v>
      </c>
      <c r="N24003">
        <v>15000</v>
      </c>
      <c r="O24003"/>
    </row>
    <row r="24004" spans="1:15" x14ac:dyDescent="0.35">
      <c r="A24004">
        <v>4265472</v>
      </c>
      <c r="B24004" t="s">
        <v>46</v>
      </c>
      <c r="C24004"/>
      <c r="D24004">
        <v>617</v>
      </c>
      <c r="E24004"/>
      <c r="F24004">
        <v>5</v>
      </c>
      <c r="G24004"/>
      <c r="H24004"/>
      <c r="I24004">
        <v>8</v>
      </c>
      <c r="J24004">
        <v>295</v>
      </c>
      <c r="K24004">
        <v>60000</v>
      </c>
      <c r="L24004">
        <v>0.56622568357853331</v>
      </c>
      <c r="M24004">
        <v>33973.54</v>
      </c>
      <c r="N24004">
        <v>26026.46</v>
      </c>
      <c r="O24004"/>
    </row>
    <row r="24005" spans="1:15" x14ac:dyDescent="0.35">
      <c r="A24005">
        <v>4266459</v>
      </c>
      <c r="B24005" t="s">
        <v>46</v>
      </c>
      <c r="C24005"/>
      <c r="D24005">
        <v>618</v>
      </c>
      <c r="E24005"/>
      <c r="F24005"/>
      <c r="G24005"/>
      <c r="H24005">
        <v>4</v>
      </c>
      <c r="I24005">
        <v>5</v>
      </c>
      <c r="J24005">
        <v>525</v>
      </c>
      <c r="K24005">
        <v>25000</v>
      </c>
      <c r="L24005">
        <v>0.45747793727454134</v>
      </c>
      <c r="M24005">
        <v>11436.95</v>
      </c>
      <c r="N24005">
        <v>13563.05</v>
      </c>
      <c r="O24005"/>
    </row>
    <row r="24006" spans="1:15" x14ac:dyDescent="0.35">
      <c r="A24006">
        <v>4261027</v>
      </c>
      <c r="B24006" t="s">
        <v>46</v>
      </c>
      <c r="C24006"/>
      <c r="D24006">
        <v>626</v>
      </c>
      <c r="E24006"/>
      <c r="F24006"/>
      <c r="G24006"/>
      <c r="H24006"/>
      <c r="I24006">
        <v>4</v>
      </c>
      <c r="J24006">
        <v>601</v>
      </c>
      <c r="K24006">
        <v>30000</v>
      </c>
      <c r="L24006">
        <v>0.42244441728198318</v>
      </c>
      <c r="M24006">
        <v>12673.33</v>
      </c>
      <c r="N24006">
        <v>17326.669999999998</v>
      </c>
      <c r="O24006"/>
    </row>
    <row r="24007" spans="1:15" x14ac:dyDescent="0.35">
      <c r="A24007">
        <v>4262478</v>
      </c>
      <c r="B24007" t="s">
        <v>44</v>
      </c>
      <c r="C24007"/>
      <c r="D24007">
        <v>697</v>
      </c>
      <c r="E24007"/>
      <c r="F24007"/>
      <c r="G24007"/>
      <c r="H24007">
        <v>7</v>
      </c>
      <c r="I24007"/>
      <c r="J24007"/>
      <c r="K24007">
        <v>50000</v>
      </c>
      <c r="L24007">
        <v>0</v>
      </c>
      <c r="M24007">
        <v>0</v>
      </c>
      <c r="N24007">
        <v>50000</v>
      </c>
      <c r="O24007"/>
    </row>
    <row r="24008" spans="1:15" x14ac:dyDescent="0.35">
      <c r="A24008">
        <v>4280538</v>
      </c>
      <c r="B24008" t="s">
        <v>44</v>
      </c>
      <c r="C24008" t="s">
        <v>62</v>
      </c>
      <c r="D24008">
        <v>694</v>
      </c>
      <c r="E24008"/>
      <c r="F24008"/>
      <c r="G24008"/>
      <c r="H24008">
        <v>6</v>
      </c>
      <c r="I24008"/>
      <c r="J24008"/>
      <c r="K24008">
        <v>50000</v>
      </c>
      <c r="L24008">
        <v>0.2952785378917448</v>
      </c>
      <c r="M24008">
        <v>14763.93</v>
      </c>
      <c r="N24008">
        <v>35236.07</v>
      </c>
      <c r="O24008"/>
    </row>
    <row r="24009" spans="1:15" x14ac:dyDescent="0.35">
      <c r="A24009">
        <v>4276548</v>
      </c>
      <c r="B24009" t="s">
        <v>45</v>
      </c>
      <c r="C24009"/>
      <c r="D24009">
        <v>769</v>
      </c>
      <c r="E24009"/>
      <c r="F24009"/>
      <c r="G24009"/>
      <c r="H24009"/>
      <c r="I24009">
        <v>5</v>
      </c>
      <c r="J24009">
        <v>554</v>
      </c>
      <c r="K24009">
        <v>95000</v>
      </c>
      <c r="L24009">
        <v>0.30372038793454093</v>
      </c>
      <c r="M24009">
        <v>28853.439999999999</v>
      </c>
      <c r="N24009">
        <v>66146.559999999998</v>
      </c>
      <c r="O24009"/>
    </row>
    <row r="24010" spans="1:15" x14ac:dyDescent="0.35">
      <c r="A24010">
        <v>4263625</v>
      </c>
      <c r="B24010" t="s">
        <v>46</v>
      </c>
      <c r="C24010"/>
      <c r="D24010">
        <v>643</v>
      </c>
      <c r="E24010"/>
      <c r="F24010"/>
      <c r="G24010"/>
      <c r="H24010">
        <v>1</v>
      </c>
      <c r="I24010">
        <v>8</v>
      </c>
      <c r="J24010">
        <v>265</v>
      </c>
      <c r="K24010">
        <v>50000</v>
      </c>
      <c r="L24010">
        <v>0.41136087575242009</v>
      </c>
      <c r="M24010">
        <v>20568.04</v>
      </c>
      <c r="N24010">
        <v>29431.96</v>
      </c>
      <c r="O24010"/>
    </row>
    <row r="24011" spans="1:15" x14ac:dyDescent="0.35">
      <c r="A24011">
        <v>4257661</v>
      </c>
      <c r="B24011" t="s">
        <v>46</v>
      </c>
      <c r="C24011"/>
      <c r="D24011">
        <v>629</v>
      </c>
      <c r="E24011"/>
      <c r="F24011"/>
      <c r="G24011"/>
      <c r="H24011"/>
      <c r="I24011">
        <v>5</v>
      </c>
      <c r="J24011">
        <v>525</v>
      </c>
      <c r="K24011">
        <v>75000</v>
      </c>
      <c r="L24011">
        <v>0.50439914569901689</v>
      </c>
      <c r="M24011">
        <v>37829.94</v>
      </c>
      <c r="N24011">
        <v>37170.06</v>
      </c>
      <c r="O24011"/>
    </row>
    <row r="24012" spans="1:15" x14ac:dyDescent="0.35">
      <c r="A24012">
        <v>4258563</v>
      </c>
      <c r="B24012" t="s">
        <v>46</v>
      </c>
      <c r="C24012" t="s">
        <v>59</v>
      </c>
      <c r="D24012">
        <v>608</v>
      </c>
      <c r="E24012"/>
      <c r="F24012"/>
      <c r="G24012"/>
      <c r="H24012"/>
      <c r="I24012">
        <v>9</v>
      </c>
      <c r="J24012">
        <v>220</v>
      </c>
      <c r="K24012">
        <v>65000</v>
      </c>
      <c r="L24012">
        <v>0</v>
      </c>
      <c r="M24012">
        <v>0</v>
      </c>
      <c r="N24012">
        <v>65000</v>
      </c>
      <c r="O24012"/>
    </row>
    <row r="24013" spans="1:15" x14ac:dyDescent="0.35">
      <c r="A24013">
        <v>4281052</v>
      </c>
      <c r="B24013" t="s">
        <v>46</v>
      </c>
      <c r="C24013"/>
      <c r="D24013">
        <v>651</v>
      </c>
      <c r="E24013"/>
      <c r="F24013"/>
      <c r="G24013"/>
      <c r="H24013"/>
      <c r="I24013">
        <v>5</v>
      </c>
      <c r="J24013">
        <v>545</v>
      </c>
      <c r="K24013">
        <v>20000</v>
      </c>
      <c r="L24013">
        <v>0.46753154806192881</v>
      </c>
      <c r="M24013">
        <v>9350.6299999999992</v>
      </c>
      <c r="N24013">
        <v>10649.37</v>
      </c>
      <c r="O24013"/>
    </row>
    <row r="24014" spans="1:15" x14ac:dyDescent="0.35">
      <c r="A24014">
        <v>4280056</v>
      </c>
      <c r="B24014" t="s">
        <v>46</v>
      </c>
      <c r="C24014" t="s">
        <v>59</v>
      </c>
      <c r="D24014">
        <v>612</v>
      </c>
      <c r="E24014">
        <v>1</v>
      </c>
      <c r="F24014"/>
      <c r="G24014"/>
      <c r="H24014">
        <v>5</v>
      </c>
      <c r="I24014">
        <v>5</v>
      </c>
      <c r="J24014">
        <v>545</v>
      </c>
      <c r="K24014">
        <v>55000</v>
      </c>
      <c r="L24014">
        <v>0.55892487043016126</v>
      </c>
      <c r="M24014">
        <v>30740.87</v>
      </c>
      <c r="N24014">
        <v>24259.13</v>
      </c>
      <c r="O24014"/>
    </row>
    <row r="24015" spans="1:15" x14ac:dyDescent="0.35">
      <c r="A24015">
        <v>4276458</v>
      </c>
      <c r="B24015" t="s">
        <v>46</v>
      </c>
      <c r="C24015"/>
      <c r="D24015">
        <v>620</v>
      </c>
      <c r="E24015">
        <v>1</v>
      </c>
      <c r="F24015"/>
      <c r="G24015"/>
      <c r="H24015">
        <v>5</v>
      </c>
      <c r="I24015">
        <v>8</v>
      </c>
      <c r="J24015">
        <v>273</v>
      </c>
      <c r="K24015">
        <v>20000</v>
      </c>
      <c r="L24015">
        <v>0</v>
      </c>
      <c r="M24015">
        <v>0</v>
      </c>
      <c r="N24015">
        <v>20000</v>
      </c>
      <c r="O24015"/>
    </row>
    <row r="24016" spans="1:15" x14ac:dyDescent="0.35">
      <c r="A24016">
        <v>4273229</v>
      </c>
      <c r="B24016" t="s">
        <v>46</v>
      </c>
      <c r="C24016"/>
      <c r="D24016">
        <v>648</v>
      </c>
      <c r="E24016"/>
      <c r="F24016"/>
      <c r="G24016"/>
      <c r="H24016"/>
      <c r="I24016"/>
      <c r="J24016"/>
      <c r="K24016">
        <v>40000</v>
      </c>
      <c r="L24016">
        <v>0</v>
      </c>
      <c r="M24016">
        <v>0</v>
      </c>
      <c r="N24016">
        <v>40000</v>
      </c>
      <c r="O24016"/>
    </row>
    <row r="24017" spans="1:15" x14ac:dyDescent="0.35">
      <c r="A24017">
        <v>4273128</v>
      </c>
      <c r="B24017" t="s">
        <v>44</v>
      </c>
      <c r="C24017"/>
      <c r="D24017">
        <v>707</v>
      </c>
      <c r="E24017"/>
      <c r="F24017"/>
      <c r="G24017"/>
      <c r="H24017"/>
      <c r="I24017">
        <v>4</v>
      </c>
      <c r="J24017">
        <v>625</v>
      </c>
      <c r="K24017">
        <v>80000</v>
      </c>
      <c r="L24017">
        <v>0.45446845610190412</v>
      </c>
      <c r="M24017">
        <v>36357.480000000003</v>
      </c>
      <c r="N24017">
        <v>43642.52</v>
      </c>
      <c r="O24017"/>
    </row>
    <row r="24018" spans="1:15" x14ac:dyDescent="0.35">
      <c r="A24018">
        <v>4275627</v>
      </c>
      <c r="B24018" t="s">
        <v>46</v>
      </c>
      <c r="C24018" t="s">
        <v>59</v>
      </c>
      <c r="D24018">
        <v>618</v>
      </c>
      <c r="E24018"/>
      <c r="F24018"/>
      <c r="G24018"/>
      <c r="H24018"/>
      <c r="I24018">
        <v>1</v>
      </c>
      <c r="J24018">
        <v>856</v>
      </c>
      <c r="K24018">
        <v>75000</v>
      </c>
      <c r="L24018">
        <v>0.25009485793518249</v>
      </c>
      <c r="M24018">
        <v>18757.11</v>
      </c>
      <c r="N24018">
        <v>56242.89</v>
      </c>
      <c r="O24018"/>
    </row>
    <row r="24019" spans="1:15" x14ac:dyDescent="0.35">
      <c r="A24019">
        <v>4274063</v>
      </c>
      <c r="B24019" t="s">
        <v>44</v>
      </c>
      <c r="C24019"/>
      <c r="D24019">
        <v>699</v>
      </c>
      <c r="E24019"/>
      <c r="F24019"/>
      <c r="G24019"/>
      <c r="H24019"/>
      <c r="I24019">
        <v>4</v>
      </c>
      <c r="J24019">
        <v>609</v>
      </c>
      <c r="K24019">
        <v>105000</v>
      </c>
      <c r="L24019">
        <v>0.40469412486826628</v>
      </c>
      <c r="M24019">
        <v>42492.88</v>
      </c>
      <c r="N24019">
        <v>62507.12</v>
      </c>
      <c r="O24019"/>
    </row>
    <row r="24020" spans="1:15" x14ac:dyDescent="0.35">
      <c r="A24020">
        <v>4272294</v>
      </c>
      <c r="B24020" t="s">
        <v>46</v>
      </c>
      <c r="C24020" t="s">
        <v>58</v>
      </c>
      <c r="D24020">
        <v>613</v>
      </c>
      <c r="E24020"/>
      <c r="F24020"/>
      <c r="G24020"/>
      <c r="H24020">
        <v>3</v>
      </c>
      <c r="I24020"/>
      <c r="J24020"/>
      <c r="K24020">
        <v>15000</v>
      </c>
      <c r="L24020">
        <v>0.52580378519358784</v>
      </c>
      <c r="M24020">
        <v>7887.06</v>
      </c>
      <c r="N24020">
        <v>7112.94</v>
      </c>
      <c r="O24020"/>
    </row>
    <row r="24021" spans="1:15" x14ac:dyDescent="0.35">
      <c r="A24021">
        <v>4259816</v>
      </c>
      <c r="B24021" t="s">
        <v>44</v>
      </c>
      <c r="C24021" t="s">
        <v>60</v>
      </c>
      <c r="D24021">
        <v>692</v>
      </c>
      <c r="E24021"/>
      <c r="F24021">
        <v>4</v>
      </c>
      <c r="G24021"/>
      <c r="H24021"/>
      <c r="I24021">
        <v>9</v>
      </c>
      <c r="J24021">
        <v>234</v>
      </c>
      <c r="K24021">
        <v>50000</v>
      </c>
      <c r="L24021">
        <v>0</v>
      </c>
      <c r="M24021">
        <v>0</v>
      </c>
      <c r="N24021">
        <v>50000</v>
      </c>
      <c r="O24021"/>
    </row>
    <row r="24022" spans="1:15" x14ac:dyDescent="0.35">
      <c r="A24022">
        <v>4273938</v>
      </c>
      <c r="B24022" t="s">
        <v>46</v>
      </c>
      <c r="C24022"/>
      <c r="D24022">
        <v>626</v>
      </c>
      <c r="E24022"/>
      <c r="F24022"/>
      <c r="G24022"/>
      <c r="H24022"/>
      <c r="I24022">
        <v>5</v>
      </c>
      <c r="J24022">
        <v>507</v>
      </c>
      <c r="K24022">
        <v>35000</v>
      </c>
      <c r="L24022">
        <v>0.38303212351094262</v>
      </c>
      <c r="M24022">
        <v>13406.12</v>
      </c>
      <c r="N24022">
        <v>21593.879999999997</v>
      </c>
      <c r="O24022"/>
    </row>
    <row r="24023" spans="1:15" x14ac:dyDescent="0.35">
      <c r="A24023">
        <v>4260130</v>
      </c>
      <c r="B24023" t="s">
        <v>44</v>
      </c>
      <c r="C24023" t="s">
        <v>58</v>
      </c>
      <c r="D24023">
        <v>704</v>
      </c>
      <c r="E24023"/>
      <c r="F24023"/>
      <c r="G24023"/>
      <c r="H24023"/>
      <c r="I24023">
        <v>2</v>
      </c>
      <c r="J24023">
        <v>726</v>
      </c>
      <c r="K24023">
        <v>95000</v>
      </c>
      <c r="L24023">
        <v>0.39377256387259207</v>
      </c>
      <c r="M24023">
        <v>37408.39</v>
      </c>
      <c r="N24023">
        <v>57591.61</v>
      </c>
      <c r="O24023"/>
    </row>
    <row r="24024" spans="1:15" x14ac:dyDescent="0.35">
      <c r="A24024">
        <v>4274808</v>
      </c>
      <c r="B24024" t="s">
        <v>46</v>
      </c>
      <c r="C24024"/>
      <c r="D24024">
        <v>601</v>
      </c>
      <c r="E24024"/>
      <c r="F24024"/>
      <c r="G24024"/>
      <c r="H24024"/>
      <c r="I24024">
        <v>5</v>
      </c>
      <c r="J24024">
        <v>522</v>
      </c>
      <c r="K24024">
        <v>35000</v>
      </c>
      <c r="L24024">
        <v>0.33033654133768153</v>
      </c>
      <c r="M24024">
        <v>11561.78</v>
      </c>
      <c r="N24024">
        <v>23438.22</v>
      </c>
      <c r="O24024"/>
    </row>
    <row r="24025" spans="1:15" x14ac:dyDescent="0.35">
      <c r="A24025">
        <v>4262730</v>
      </c>
      <c r="B24025" t="s">
        <v>46</v>
      </c>
      <c r="C24025"/>
      <c r="D24025">
        <v>640</v>
      </c>
      <c r="E24025"/>
      <c r="F24025"/>
      <c r="G24025"/>
      <c r="H24025">
        <v>6</v>
      </c>
      <c r="I24025">
        <v>6</v>
      </c>
      <c r="J24025">
        <v>428</v>
      </c>
      <c r="K24025">
        <v>70000</v>
      </c>
      <c r="L24025">
        <v>0.48609108358356784</v>
      </c>
      <c r="M24025">
        <v>34026.379999999997</v>
      </c>
      <c r="N24025">
        <v>35973.620000000003</v>
      </c>
      <c r="O24025"/>
    </row>
    <row r="24026" spans="1:15" x14ac:dyDescent="0.35">
      <c r="A24026">
        <v>4272651</v>
      </c>
      <c r="B24026" t="s">
        <v>46</v>
      </c>
      <c r="C24026"/>
      <c r="D24026">
        <v>591</v>
      </c>
      <c r="E24026"/>
      <c r="F24026"/>
      <c r="G24026"/>
      <c r="H24026"/>
      <c r="I24026">
        <v>10</v>
      </c>
      <c r="J24026">
        <v>218</v>
      </c>
      <c r="K24026">
        <v>20000</v>
      </c>
      <c r="L24026">
        <v>0</v>
      </c>
      <c r="M24026">
        <v>0</v>
      </c>
      <c r="N24026">
        <v>20000</v>
      </c>
      <c r="O24026"/>
    </row>
    <row r="24027" spans="1:15" x14ac:dyDescent="0.35">
      <c r="A24027">
        <v>4265981</v>
      </c>
      <c r="B24027" t="s">
        <v>46</v>
      </c>
      <c r="C24027"/>
      <c r="D24027">
        <v>616</v>
      </c>
      <c r="E24027"/>
      <c r="F24027"/>
      <c r="G24027"/>
      <c r="H24027">
        <v>4</v>
      </c>
      <c r="I24027">
        <v>4</v>
      </c>
      <c r="J24027">
        <v>612</v>
      </c>
      <c r="K24027">
        <v>20000</v>
      </c>
      <c r="L24027">
        <v>0.39932324345929499</v>
      </c>
      <c r="M24027">
        <v>7986.46</v>
      </c>
      <c r="N24027">
        <v>12013.54</v>
      </c>
      <c r="O24027"/>
    </row>
    <row r="24028" spans="1:15" x14ac:dyDescent="0.35">
      <c r="A24028">
        <v>4272654</v>
      </c>
      <c r="B24028" t="s">
        <v>44</v>
      </c>
      <c r="C24028" t="s">
        <v>61</v>
      </c>
      <c r="D24028">
        <v>690</v>
      </c>
      <c r="E24028"/>
      <c r="F24028">
        <v>1</v>
      </c>
      <c r="G24028"/>
      <c r="H24028">
        <v>2</v>
      </c>
      <c r="I24028">
        <v>9</v>
      </c>
      <c r="J24028">
        <v>223</v>
      </c>
      <c r="K24028">
        <v>145000</v>
      </c>
      <c r="L24028">
        <v>0</v>
      </c>
      <c r="M24028">
        <v>0</v>
      </c>
      <c r="N24028">
        <v>145000</v>
      </c>
      <c r="O24028"/>
    </row>
    <row r="24029" spans="1:15" x14ac:dyDescent="0.35">
      <c r="A24029">
        <v>4259021</v>
      </c>
      <c r="B24029" t="s">
        <v>44</v>
      </c>
      <c r="C24029"/>
      <c r="D24029">
        <v>681</v>
      </c>
      <c r="E24029"/>
      <c r="F24029"/>
      <c r="G24029"/>
      <c r="H24029"/>
      <c r="I24029">
        <v>10</v>
      </c>
      <c r="J24029">
        <v>127</v>
      </c>
      <c r="K24029">
        <v>65000</v>
      </c>
      <c r="L24029">
        <v>0.37221183756521659</v>
      </c>
      <c r="M24029">
        <v>24193.77</v>
      </c>
      <c r="N24029">
        <v>40806.230000000003</v>
      </c>
      <c r="O24029"/>
    </row>
    <row r="24030" spans="1:15" x14ac:dyDescent="0.35">
      <c r="A24030">
        <v>4275271</v>
      </c>
      <c r="B24030" t="s">
        <v>44</v>
      </c>
      <c r="C24030"/>
      <c r="D24030">
        <v>694</v>
      </c>
      <c r="E24030"/>
      <c r="F24030">
        <v>3</v>
      </c>
      <c r="G24030"/>
      <c r="H24030"/>
      <c r="I24030">
        <v>9</v>
      </c>
      <c r="J24030">
        <v>223</v>
      </c>
      <c r="K24030">
        <v>50000</v>
      </c>
      <c r="L24030">
        <v>0.25498122357056718</v>
      </c>
      <c r="M24030">
        <v>12749.06</v>
      </c>
      <c r="N24030">
        <v>37250.94</v>
      </c>
      <c r="O24030"/>
    </row>
    <row r="24031" spans="1:15" x14ac:dyDescent="0.35">
      <c r="A24031">
        <v>4257678</v>
      </c>
      <c r="B24031" t="s">
        <v>46</v>
      </c>
      <c r="C24031" t="s">
        <v>59</v>
      </c>
      <c r="D24031">
        <v>604</v>
      </c>
      <c r="E24031"/>
      <c r="F24031">
        <v>7</v>
      </c>
      <c r="G24031"/>
      <c r="H24031"/>
      <c r="I24031">
        <v>8</v>
      </c>
      <c r="J24031">
        <v>244</v>
      </c>
      <c r="K24031">
        <v>55000</v>
      </c>
      <c r="L24031">
        <v>0</v>
      </c>
      <c r="M24031">
        <v>0</v>
      </c>
      <c r="N24031">
        <v>55000</v>
      </c>
      <c r="O24031"/>
    </row>
    <row r="24032" spans="1:15" x14ac:dyDescent="0.35">
      <c r="A24032">
        <v>4259114</v>
      </c>
      <c r="B24032" t="s">
        <v>45</v>
      </c>
      <c r="C24032"/>
      <c r="D24032">
        <v>753</v>
      </c>
      <c r="E24032"/>
      <c r="F24032"/>
      <c r="G24032"/>
      <c r="H24032"/>
      <c r="I24032">
        <v>7</v>
      </c>
      <c r="J24032">
        <v>373</v>
      </c>
      <c r="K24032">
        <v>75000</v>
      </c>
      <c r="L24032">
        <v>0</v>
      </c>
      <c r="M24032">
        <v>0</v>
      </c>
      <c r="N24032">
        <v>75000</v>
      </c>
      <c r="O24032"/>
    </row>
    <row r="24033" spans="1:15" x14ac:dyDescent="0.35">
      <c r="A24033">
        <v>4266983</v>
      </c>
      <c r="B24033" t="s">
        <v>44</v>
      </c>
      <c r="C24033"/>
      <c r="D24033">
        <v>704</v>
      </c>
      <c r="E24033"/>
      <c r="F24033"/>
      <c r="G24033"/>
      <c r="H24033"/>
      <c r="I24033">
        <v>8</v>
      </c>
      <c r="J24033">
        <v>270</v>
      </c>
      <c r="K24033">
        <v>50000</v>
      </c>
      <c r="L24033">
        <v>0</v>
      </c>
      <c r="M24033">
        <v>0</v>
      </c>
      <c r="N24033">
        <v>50000</v>
      </c>
      <c r="O24033"/>
    </row>
    <row r="24034" spans="1:15" x14ac:dyDescent="0.35">
      <c r="A24034">
        <v>4262631</v>
      </c>
      <c r="B24034" t="s">
        <v>46</v>
      </c>
      <c r="C24034"/>
      <c r="D24034">
        <v>628</v>
      </c>
      <c r="E24034"/>
      <c r="F24034"/>
      <c r="G24034"/>
      <c r="H24034"/>
      <c r="I24034">
        <v>10</v>
      </c>
      <c r="J24034">
        <v>129</v>
      </c>
      <c r="K24034">
        <v>75000</v>
      </c>
      <c r="L24034">
        <v>0.53218981874923266</v>
      </c>
      <c r="M24034">
        <v>39914.239999999998</v>
      </c>
      <c r="N24034">
        <v>35085.760000000002</v>
      </c>
      <c r="O24034"/>
    </row>
    <row r="24035" spans="1:15" x14ac:dyDescent="0.35">
      <c r="A24035">
        <v>4267154</v>
      </c>
      <c r="B24035" t="s">
        <v>46</v>
      </c>
      <c r="C24035"/>
      <c r="D24035">
        <v>606</v>
      </c>
      <c r="E24035"/>
      <c r="F24035"/>
      <c r="G24035"/>
      <c r="H24035"/>
      <c r="I24035">
        <v>7</v>
      </c>
      <c r="J24035">
        <v>375</v>
      </c>
      <c r="K24035">
        <v>45000</v>
      </c>
      <c r="L24035">
        <v>0.27817870525332822</v>
      </c>
      <c r="M24035">
        <v>12518.04</v>
      </c>
      <c r="N24035">
        <v>32481.96</v>
      </c>
      <c r="O24035"/>
    </row>
    <row r="24036" spans="1:15" x14ac:dyDescent="0.35">
      <c r="A24036">
        <v>4267480</v>
      </c>
      <c r="B24036" t="s">
        <v>46</v>
      </c>
      <c r="C24036"/>
      <c r="D24036">
        <v>605</v>
      </c>
      <c r="E24036"/>
      <c r="F24036"/>
      <c r="G24036"/>
      <c r="H24036"/>
      <c r="I24036">
        <v>8</v>
      </c>
      <c r="J24036">
        <v>275</v>
      </c>
      <c r="K24036">
        <v>10000</v>
      </c>
      <c r="L24036">
        <v>0.21714811694925357</v>
      </c>
      <c r="M24036">
        <v>2171.48</v>
      </c>
      <c r="N24036">
        <v>7828.52</v>
      </c>
      <c r="O24036"/>
    </row>
    <row r="24037" spans="1:15" x14ac:dyDescent="0.35">
      <c r="A24037">
        <v>4270032</v>
      </c>
      <c r="B24037" t="s">
        <v>45</v>
      </c>
      <c r="C24037"/>
      <c r="D24037">
        <v>747</v>
      </c>
      <c r="E24037"/>
      <c r="F24037">
        <v>3</v>
      </c>
      <c r="G24037"/>
      <c r="H24037"/>
      <c r="I24037">
        <v>9</v>
      </c>
      <c r="J24037">
        <v>244</v>
      </c>
      <c r="K24037">
        <v>100000</v>
      </c>
      <c r="L24037">
        <v>0</v>
      </c>
      <c r="M24037">
        <v>0</v>
      </c>
      <c r="N24037">
        <v>100000</v>
      </c>
      <c r="O24037"/>
    </row>
    <row r="24038" spans="1:15" x14ac:dyDescent="0.35">
      <c r="A24038">
        <v>4279360</v>
      </c>
      <c r="B24038" t="s">
        <v>44</v>
      </c>
      <c r="C24038" t="s">
        <v>61</v>
      </c>
      <c r="D24038">
        <v>692</v>
      </c>
      <c r="E24038"/>
      <c r="F24038"/>
      <c r="G24038"/>
      <c r="H24038"/>
      <c r="I24038">
        <v>5</v>
      </c>
      <c r="J24038">
        <v>512</v>
      </c>
      <c r="K24038">
        <v>125000</v>
      </c>
      <c r="L24038">
        <v>0.36788667299458572</v>
      </c>
      <c r="M24038">
        <v>45985.83</v>
      </c>
      <c r="N24038">
        <v>79014.17</v>
      </c>
      <c r="O24038"/>
    </row>
    <row r="24039" spans="1:15" x14ac:dyDescent="0.35">
      <c r="A24039">
        <v>4256800</v>
      </c>
      <c r="B24039" t="s">
        <v>44</v>
      </c>
      <c r="C24039"/>
      <c r="D24039">
        <v>703</v>
      </c>
      <c r="E24039"/>
      <c r="F24039"/>
      <c r="G24039"/>
      <c r="H24039"/>
      <c r="I24039">
        <v>9</v>
      </c>
      <c r="J24039">
        <v>193</v>
      </c>
      <c r="K24039">
        <v>125000</v>
      </c>
      <c r="L24039">
        <v>0.45132026683214638</v>
      </c>
      <c r="M24039">
        <v>56415.03</v>
      </c>
      <c r="N24039">
        <v>68584.97</v>
      </c>
      <c r="O24039"/>
    </row>
    <row r="24040" spans="1:15" x14ac:dyDescent="0.35">
      <c r="A24040">
        <v>4274780</v>
      </c>
      <c r="B24040" t="s">
        <v>46</v>
      </c>
      <c r="C24040"/>
      <c r="D24040">
        <v>626</v>
      </c>
      <c r="E24040"/>
      <c r="F24040"/>
      <c r="G24040"/>
      <c r="H24040">
        <v>4</v>
      </c>
      <c r="I24040">
        <v>4</v>
      </c>
      <c r="J24040">
        <v>647</v>
      </c>
      <c r="K24040">
        <v>20000</v>
      </c>
      <c r="L24040">
        <v>0.43483202467606052</v>
      </c>
      <c r="M24040">
        <v>8696.64</v>
      </c>
      <c r="N24040">
        <v>11303.36</v>
      </c>
      <c r="O24040"/>
    </row>
    <row r="24041" spans="1:15" x14ac:dyDescent="0.35">
      <c r="A24041">
        <v>4266693</v>
      </c>
      <c r="B24041" t="s">
        <v>46</v>
      </c>
      <c r="C24041"/>
      <c r="D24041">
        <v>610</v>
      </c>
      <c r="E24041"/>
      <c r="F24041"/>
      <c r="G24041"/>
      <c r="H24041"/>
      <c r="I24041">
        <v>4</v>
      </c>
      <c r="J24041">
        <v>612</v>
      </c>
      <c r="K24041">
        <v>10000</v>
      </c>
      <c r="L24041">
        <v>0.44380858047255961</v>
      </c>
      <c r="M24041">
        <v>4438.09</v>
      </c>
      <c r="N24041">
        <v>5561.91</v>
      </c>
      <c r="O24041"/>
    </row>
    <row r="24042" spans="1:15" x14ac:dyDescent="0.35">
      <c r="A24042">
        <v>4266184</v>
      </c>
      <c r="B24042" t="s">
        <v>46</v>
      </c>
      <c r="C24042" t="s">
        <v>60</v>
      </c>
      <c r="D24042">
        <v>631</v>
      </c>
      <c r="E24042"/>
      <c r="F24042"/>
      <c r="G24042"/>
      <c r="H24042"/>
      <c r="I24042"/>
      <c r="J24042"/>
      <c r="K24042">
        <v>55000</v>
      </c>
      <c r="L24042">
        <v>0.37103455228870214</v>
      </c>
      <c r="M24042">
        <v>20406.900000000001</v>
      </c>
      <c r="N24042">
        <v>34593.1</v>
      </c>
      <c r="O24042"/>
    </row>
    <row r="24043" spans="1:15" x14ac:dyDescent="0.35">
      <c r="A24043">
        <v>4263506</v>
      </c>
      <c r="B24043" t="s">
        <v>44</v>
      </c>
      <c r="C24043"/>
      <c r="D24043">
        <v>739</v>
      </c>
      <c r="E24043"/>
      <c r="F24043"/>
      <c r="G24043"/>
      <c r="H24043"/>
      <c r="I24043">
        <v>9</v>
      </c>
      <c r="J24043">
        <v>216</v>
      </c>
      <c r="K24043">
        <v>90000</v>
      </c>
      <c r="L24043">
        <v>0</v>
      </c>
      <c r="M24043">
        <v>0</v>
      </c>
      <c r="N24043">
        <v>90000</v>
      </c>
      <c r="O24043"/>
    </row>
    <row r="24044" spans="1:15" x14ac:dyDescent="0.35">
      <c r="A24044">
        <v>4273202</v>
      </c>
      <c r="B24044" t="s">
        <v>44</v>
      </c>
      <c r="C24044"/>
      <c r="D24044">
        <v>699</v>
      </c>
      <c r="E24044"/>
      <c r="F24044"/>
      <c r="G24044"/>
      <c r="H24044"/>
      <c r="I24044">
        <v>9</v>
      </c>
      <c r="J24044">
        <v>191</v>
      </c>
      <c r="K24044">
        <v>145000</v>
      </c>
      <c r="L24044">
        <v>0</v>
      </c>
      <c r="M24044">
        <v>0</v>
      </c>
      <c r="N24044">
        <v>145000</v>
      </c>
      <c r="O24044"/>
    </row>
    <row r="24045" spans="1:15" x14ac:dyDescent="0.35">
      <c r="A24045">
        <v>4273578</v>
      </c>
      <c r="B24045" t="s">
        <v>46</v>
      </c>
      <c r="C24045" t="s">
        <v>60</v>
      </c>
      <c r="D24045">
        <v>632</v>
      </c>
      <c r="E24045"/>
      <c r="F24045"/>
      <c r="G24045"/>
      <c r="H24045">
        <v>7</v>
      </c>
      <c r="I24045">
        <v>8</v>
      </c>
      <c r="J24045">
        <v>277</v>
      </c>
      <c r="K24045">
        <v>60000</v>
      </c>
      <c r="L24045">
        <v>0</v>
      </c>
      <c r="M24045">
        <v>0</v>
      </c>
      <c r="N24045">
        <v>60000</v>
      </c>
      <c r="O24045"/>
    </row>
    <row r="24046" spans="1:15" x14ac:dyDescent="0.35">
      <c r="A24046">
        <v>4268522</v>
      </c>
      <c r="B24046" t="s">
        <v>46</v>
      </c>
      <c r="C24046"/>
      <c r="D24046">
        <v>637</v>
      </c>
      <c r="E24046"/>
      <c r="F24046"/>
      <c r="G24046"/>
      <c r="H24046"/>
      <c r="I24046">
        <v>6</v>
      </c>
      <c r="J24046">
        <v>440</v>
      </c>
      <c r="K24046">
        <v>45000</v>
      </c>
      <c r="L24046">
        <v>0.56319491446107284</v>
      </c>
      <c r="M24046">
        <v>25343.77</v>
      </c>
      <c r="N24046">
        <v>19656.23</v>
      </c>
      <c r="O24046"/>
    </row>
    <row r="24047" spans="1:15" x14ac:dyDescent="0.35">
      <c r="A24047">
        <v>4274151</v>
      </c>
      <c r="B24047" t="s">
        <v>46</v>
      </c>
      <c r="C24047"/>
      <c r="D24047">
        <v>641</v>
      </c>
      <c r="E24047"/>
      <c r="F24047"/>
      <c r="G24047"/>
      <c r="H24047"/>
      <c r="I24047">
        <v>9</v>
      </c>
      <c r="J24047">
        <v>234</v>
      </c>
      <c r="K24047">
        <v>50000</v>
      </c>
      <c r="L24047">
        <v>0</v>
      </c>
      <c r="M24047">
        <v>0</v>
      </c>
      <c r="N24047">
        <v>50000</v>
      </c>
      <c r="O24047"/>
    </row>
    <row r="24048" spans="1:15" x14ac:dyDescent="0.35">
      <c r="A24048">
        <v>4269064</v>
      </c>
      <c r="B24048" t="s">
        <v>44</v>
      </c>
      <c r="C24048"/>
      <c r="D24048">
        <v>702</v>
      </c>
      <c r="E24048"/>
      <c r="F24048"/>
      <c r="G24048"/>
      <c r="H24048"/>
      <c r="I24048"/>
      <c r="J24048"/>
      <c r="K24048">
        <v>85000</v>
      </c>
      <c r="L24048">
        <v>0.32703546989098609</v>
      </c>
      <c r="M24048">
        <v>27798.01</v>
      </c>
      <c r="N24048">
        <v>57201.990000000005</v>
      </c>
      <c r="O24048"/>
    </row>
    <row r="24049" spans="1:15" x14ac:dyDescent="0.35">
      <c r="A24049">
        <v>4258257</v>
      </c>
      <c r="B24049" t="s">
        <v>46</v>
      </c>
      <c r="C24049" t="s">
        <v>58</v>
      </c>
      <c r="D24049">
        <v>608</v>
      </c>
      <c r="E24049"/>
      <c r="F24049"/>
      <c r="G24049"/>
      <c r="H24049">
        <v>6</v>
      </c>
      <c r="I24049">
        <v>4</v>
      </c>
      <c r="J24049">
        <v>617</v>
      </c>
      <c r="K24049">
        <v>60000</v>
      </c>
      <c r="L24049">
        <v>0.40203758298800385</v>
      </c>
      <c r="M24049">
        <v>24122.25</v>
      </c>
      <c r="N24049">
        <v>35877.75</v>
      </c>
      <c r="O24049"/>
    </row>
    <row r="24050" spans="1:15" x14ac:dyDescent="0.35">
      <c r="A24050">
        <v>4267765</v>
      </c>
      <c r="B24050" t="s">
        <v>45</v>
      </c>
      <c r="C24050" t="s">
        <v>62</v>
      </c>
      <c r="D24050">
        <v>758</v>
      </c>
      <c r="E24050"/>
      <c r="F24050">
        <v>4</v>
      </c>
      <c r="G24050"/>
      <c r="H24050"/>
      <c r="I24050">
        <v>10</v>
      </c>
      <c r="J24050">
        <v>161</v>
      </c>
      <c r="K24050">
        <v>195000</v>
      </c>
      <c r="L24050">
        <v>0</v>
      </c>
      <c r="M24050">
        <v>0</v>
      </c>
      <c r="N24050">
        <v>195000</v>
      </c>
      <c r="O24050"/>
    </row>
    <row r="24051" spans="1:15" x14ac:dyDescent="0.35">
      <c r="A24051">
        <v>4272275</v>
      </c>
      <c r="B24051" t="s">
        <v>46</v>
      </c>
      <c r="C24051" t="s">
        <v>61</v>
      </c>
      <c r="D24051">
        <v>615</v>
      </c>
      <c r="E24051"/>
      <c r="F24051"/>
      <c r="G24051"/>
      <c r="H24051"/>
      <c r="I24051">
        <v>3</v>
      </c>
      <c r="J24051">
        <v>721</v>
      </c>
      <c r="K24051">
        <v>70000</v>
      </c>
      <c r="L24051">
        <v>0</v>
      </c>
      <c r="M24051">
        <v>0</v>
      </c>
      <c r="N24051">
        <v>70000</v>
      </c>
      <c r="O24051"/>
    </row>
    <row r="24052" spans="1:15" x14ac:dyDescent="0.35">
      <c r="A24052">
        <v>4258737</v>
      </c>
      <c r="B24052" t="s">
        <v>45</v>
      </c>
      <c r="C24052"/>
      <c r="D24052">
        <v>742</v>
      </c>
      <c r="E24052"/>
      <c r="F24052"/>
      <c r="G24052"/>
      <c r="H24052"/>
      <c r="I24052">
        <v>5</v>
      </c>
      <c r="J24052">
        <v>545</v>
      </c>
      <c r="K24052">
        <v>190000</v>
      </c>
      <c r="L24052">
        <v>0.38486714277255363</v>
      </c>
      <c r="M24052">
        <v>73124.759999999995</v>
      </c>
      <c r="N24052">
        <v>116875.24</v>
      </c>
      <c r="O24052"/>
    </row>
    <row r="24053" spans="1:15" x14ac:dyDescent="0.35">
      <c r="A24053">
        <v>4260982</v>
      </c>
      <c r="B24053" t="s">
        <v>46</v>
      </c>
      <c r="C24053"/>
      <c r="D24053">
        <v>637</v>
      </c>
      <c r="E24053"/>
      <c r="F24053"/>
      <c r="G24053"/>
      <c r="H24053"/>
      <c r="I24053"/>
      <c r="J24053"/>
      <c r="K24053">
        <v>65000</v>
      </c>
      <c r="L24053">
        <v>0.46597363345185655</v>
      </c>
      <c r="M24053">
        <v>30288.29</v>
      </c>
      <c r="N24053">
        <v>34711.71</v>
      </c>
      <c r="O24053"/>
    </row>
    <row r="24054" spans="1:15" x14ac:dyDescent="0.35">
      <c r="A24054">
        <v>4273313</v>
      </c>
      <c r="B24054" t="s">
        <v>44</v>
      </c>
      <c r="C24054" t="s">
        <v>61</v>
      </c>
      <c r="D24054">
        <v>718</v>
      </c>
      <c r="E24054"/>
      <c r="F24054"/>
      <c r="G24054"/>
      <c r="H24054"/>
      <c r="I24054">
        <v>9</v>
      </c>
      <c r="J24054">
        <v>203</v>
      </c>
      <c r="K24054">
        <v>50000</v>
      </c>
      <c r="L24054">
        <v>0</v>
      </c>
      <c r="M24054">
        <v>0</v>
      </c>
      <c r="N24054">
        <v>50000</v>
      </c>
      <c r="O24054"/>
    </row>
    <row r="24055" spans="1:15" x14ac:dyDescent="0.35">
      <c r="A24055">
        <v>4256327</v>
      </c>
      <c r="B24055" t="s">
        <v>46</v>
      </c>
      <c r="C24055" t="s">
        <v>57</v>
      </c>
      <c r="D24055">
        <v>621</v>
      </c>
      <c r="E24055"/>
      <c r="F24055"/>
      <c r="G24055"/>
      <c r="H24055"/>
      <c r="I24055">
        <v>4</v>
      </c>
      <c r="J24055">
        <v>636</v>
      </c>
      <c r="K24055">
        <v>50000</v>
      </c>
      <c r="L24055">
        <v>0.3527599694698062</v>
      </c>
      <c r="M24055">
        <v>17638</v>
      </c>
      <c r="N24055">
        <v>32362</v>
      </c>
      <c r="O24055"/>
    </row>
    <row r="24056" spans="1:15" x14ac:dyDescent="0.35">
      <c r="A24056">
        <v>4268950</v>
      </c>
      <c r="B24056" t="s">
        <v>44</v>
      </c>
      <c r="C24056" t="s">
        <v>57</v>
      </c>
      <c r="D24056">
        <v>726</v>
      </c>
      <c r="E24056"/>
      <c r="F24056"/>
      <c r="G24056"/>
      <c r="H24056"/>
      <c r="I24056">
        <v>10</v>
      </c>
      <c r="J24056">
        <v>153</v>
      </c>
      <c r="K24056">
        <v>75000</v>
      </c>
      <c r="L24056">
        <v>0</v>
      </c>
      <c r="M24056">
        <v>0</v>
      </c>
      <c r="N24056">
        <v>75000</v>
      </c>
      <c r="O24056"/>
    </row>
    <row r="24057" spans="1:15" x14ac:dyDescent="0.35">
      <c r="A24057">
        <v>4256987</v>
      </c>
      <c r="B24057" t="s">
        <v>44</v>
      </c>
      <c r="C24057"/>
      <c r="D24057">
        <v>704</v>
      </c>
      <c r="E24057"/>
      <c r="F24057">
        <v>2</v>
      </c>
      <c r="G24057"/>
      <c r="H24057"/>
      <c r="I24057">
        <v>9</v>
      </c>
      <c r="J24057">
        <v>211</v>
      </c>
      <c r="K24057">
        <v>75000</v>
      </c>
      <c r="L24057">
        <v>0.37152918799036561</v>
      </c>
      <c r="M24057">
        <v>27864.69</v>
      </c>
      <c r="N24057">
        <v>47135.31</v>
      </c>
      <c r="O24057"/>
    </row>
    <row r="24058" spans="1:15" x14ac:dyDescent="0.35">
      <c r="A24058">
        <v>4278257</v>
      </c>
      <c r="B24058" t="s">
        <v>46</v>
      </c>
      <c r="C24058"/>
      <c r="D24058">
        <v>630</v>
      </c>
      <c r="E24058"/>
      <c r="F24058"/>
      <c r="G24058"/>
      <c r="H24058">
        <v>3</v>
      </c>
      <c r="I24058">
        <v>6</v>
      </c>
      <c r="J24058">
        <v>427</v>
      </c>
      <c r="K24058">
        <v>55000</v>
      </c>
      <c r="L24058">
        <v>0.54885131913736285</v>
      </c>
      <c r="M24058">
        <v>30186.82</v>
      </c>
      <c r="N24058">
        <v>24813.18</v>
      </c>
      <c r="O24058"/>
    </row>
    <row r="24059" spans="1:15" x14ac:dyDescent="0.35">
      <c r="A24059">
        <v>4278412</v>
      </c>
      <c r="B24059" t="s">
        <v>46</v>
      </c>
      <c r="C24059"/>
      <c r="D24059">
        <v>630</v>
      </c>
      <c r="E24059">
        <v>1</v>
      </c>
      <c r="F24059"/>
      <c r="G24059"/>
      <c r="H24059">
        <v>5</v>
      </c>
      <c r="I24059">
        <v>9</v>
      </c>
      <c r="J24059">
        <v>177</v>
      </c>
      <c r="K24059">
        <v>70000</v>
      </c>
      <c r="L24059">
        <v>0</v>
      </c>
      <c r="M24059">
        <v>0</v>
      </c>
      <c r="N24059">
        <v>70000</v>
      </c>
      <c r="O24059"/>
    </row>
    <row r="24060" spans="1:15" x14ac:dyDescent="0.35">
      <c r="A24060">
        <v>4266791</v>
      </c>
      <c r="B24060" t="s">
        <v>44</v>
      </c>
      <c r="C24060"/>
      <c r="D24060">
        <v>694</v>
      </c>
      <c r="E24060"/>
      <c r="F24060"/>
      <c r="G24060"/>
      <c r="H24060"/>
      <c r="I24060">
        <v>8</v>
      </c>
      <c r="J24060">
        <v>293</v>
      </c>
      <c r="K24060">
        <v>65000</v>
      </c>
      <c r="L24060">
        <v>0.29495303333029016</v>
      </c>
      <c r="M24060">
        <v>19171.95</v>
      </c>
      <c r="N24060">
        <v>45828.05</v>
      </c>
      <c r="O24060"/>
    </row>
    <row r="24061" spans="1:15" x14ac:dyDescent="0.35">
      <c r="A24061">
        <v>4273003</v>
      </c>
      <c r="B24061" t="s">
        <v>46</v>
      </c>
      <c r="C24061"/>
      <c r="D24061">
        <v>615</v>
      </c>
      <c r="E24061"/>
      <c r="F24061"/>
      <c r="G24061"/>
      <c r="H24061"/>
      <c r="I24061">
        <v>10</v>
      </c>
      <c r="J24061">
        <v>124</v>
      </c>
      <c r="K24061">
        <v>15000</v>
      </c>
      <c r="L24061">
        <v>0</v>
      </c>
      <c r="M24061">
        <v>0</v>
      </c>
      <c r="N24061">
        <v>15000</v>
      </c>
      <c r="O24061"/>
    </row>
    <row r="24062" spans="1:15" x14ac:dyDescent="0.35">
      <c r="A24062">
        <v>4266461</v>
      </c>
      <c r="B24062" t="s">
        <v>46</v>
      </c>
      <c r="C24062"/>
      <c r="D24062">
        <v>595</v>
      </c>
      <c r="E24062"/>
      <c r="F24062"/>
      <c r="G24062"/>
      <c r="H24062"/>
      <c r="I24062">
        <v>6</v>
      </c>
      <c r="J24062">
        <v>439</v>
      </c>
      <c r="K24062">
        <v>20000</v>
      </c>
      <c r="L24062">
        <v>0.54998429458378584</v>
      </c>
      <c r="M24062">
        <v>10999.69</v>
      </c>
      <c r="N24062">
        <v>9000.31</v>
      </c>
      <c r="O24062"/>
    </row>
    <row r="24063" spans="1:15" x14ac:dyDescent="0.35">
      <c r="A24063">
        <v>4276554</v>
      </c>
      <c r="B24063" t="s">
        <v>45</v>
      </c>
      <c r="C24063" t="s">
        <v>57</v>
      </c>
      <c r="D24063">
        <v>771</v>
      </c>
      <c r="E24063"/>
      <c r="F24063"/>
      <c r="G24063"/>
      <c r="H24063">
        <v>4</v>
      </c>
      <c r="I24063">
        <v>5</v>
      </c>
      <c r="J24063">
        <v>509</v>
      </c>
      <c r="K24063">
        <v>150000</v>
      </c>
      <c r="L24063">
        <v>0.41392618049374186</v>
      </c>
      <c r="M24063">
        <v>62088.93</v>
      </c>
      <c r="N24063">
        <v>87911.07</v>
      </c>
      <c r="O24063"/>
    </row>
    <row r="24064" spans="1:15" x14ac:dyDescent="0.35">
      <c r="A24064">
        <v>4275745</v>
      </c>
      <c r="B24064" t="s">
        <v>46</v>
      </c>
      <c r="C24064"/>
      <c r="D24064">
        <v>600</v>
      </c>
      <c r="E24064"/>
      <c r="F24064"/>
      <c r="G24064"/>
      <c r="H24064"/>
      <c r="I24064"/>
      <c r="J24064"/>
      <c r="K24064">
        <v>25000</v>
      </c>
      <c r="L24064">
        <v>0.44561721011360017</v>
      </c>
      <c r="M24064">
        <v>11140.43</v>
      </c>
      <c r="N24064">
        <v>13859.57</v>
      </c>
      <c r="O24064"/>
    </row>
    <row r="24065" spans="1:15" x14ac:dyDescent="0.35">
      <c r="A24065">
        <v>4267292</v>
      </c>
      <c r="B24065" t="s">
        <v>46</v>
      </c>
      <c r="C24065"/>
      <c r="D24065">
        <v>600</v>
      </c>
      <c r="E24065"/>
      <c r="F24065">
        <v>3</v>
      </c>
      <c r="G24065"/>
      <c r="H24065"/>
      <c r="I24065"/>
      <c r="J24065"/>
      <c r="K24065">
        <v>15000</v>
      </c>
      <c r="L24065">
        <v>0.4008375750498443</v>
      </c>
      <c r="M24065">
        <v>6012.56</v>
      </c>
      <c r="N24065">
        <v>8987.4399999999987</v>
      </c>
      <c r="O24065"/>
    </row>
    <row r="24066" spans="1:15" x14ac:dyDescent="0.35">
      <c r="A24066">
        <v>4277907</v>
      </c>
      <c r="B24066" t="s">
        <v>44</v>
      </c>
      <c r="C24066"/>
      <c r="D24066">
        <v>722</v>
      </c>
      <c r="E24066"/>
      <c r="F24066"/>
      <c r="G24066"/>
      <c r="H24066"/>
      <c r="I24066"/>
      <c r="J24066"/>
      <c r="K24066">
        <v>25000</v>
      </c>
      <c r="L24066">
        <v>0</v>
      </c>
      <c r="M24066">
        <v>0</v>
      </c>
      <c r="N24066">
        <v>25000</v>
      </c>
      <c r="O24066"/>
    </row>
    <row r="24067" spans="1:15" x14ac:dyDescent="0.35">
      <c r="A24067">
        <v>4258002</v>
      </c>
      <c r="B24067" t="s">
        <v>46</v>
      </c>
      <c r="C24067" t="s">
        <v>61</v>
      </c>
      <c r="D24067">
        <v>610</v>
      </c>
      <c r="E24067"/>
      <c r="F24067">
        <v>3</v>
      </c>
      <c r="G24067"/>
      <c r="H24067">
        <v>5</v>
      </c>
      <c r="I24067">
        <v>9</v>
      </c>
      <c r="J24067">
        <v>208</v>
      </c>
      <c r="K24067">
        <v>25000</v>
      </c>
      <c r="L24067">
        <v>0</v>
      </c>
      <c r="M24067">
        <v>0</v>
      </c>
      <c r="N24067">
        <v>25000</v>
      </c>
      <c r="O24067"/>
    </row>
    <row r="24068" spans="1:15" x14ac:dyDescent="0.35">
      <c r="A24068">
        <v>4260202</v>
      </c>
      <c r="B24068" t="s">
        <v>46</v>
      </c>
      <c r="C24068"/>
      <c r="D24068">
        <v>624</v>
      </c>
      <c r="E24068">
        <v>1</v>
      </c>
      <c r="F24068"/>
      <c r="G24068"/>
      <c r="H24068"/>
      <c r="I24068">
        <v>5</v>
      </c>
      <c r="J24068">
        <v>530</v>
      </c>
      <c r="K24068">
        <v>60000</v>
      </c>
      <c r="L24068">
        <v>0.62488542111603107</v>
      </c>
      <c r="M24068">
        <v>37493.129999999997</v>
      </c>
      <c r="N24068">
        <v>22506.870000000003</v>
      </c>
      <c r="O24068"/>
    </row>
    <row r="24069" spans="1:15" x14ac:dyDescent="0.35">
      <c r="A24069">
        <v>4275096</v>
      </c>
      <c r="B24069" t="s">
        <v>44</v>
      </c>
      <c r="C24069"/>
      <c r="D24069">
        <v>701</v>
      </c>
      <c r="E24069"/>
      <c r="F24069"/>
      <c r="G24069"/>
      <c r="H24069"/>
      <c r="I24069">
        <v>5</v>
      </c>
      <c r="J24069">
        <v>544</v>
      </c>
      <c r="K24069">
        <v>60000</v>
      </c>
      <c r="L24069">
        <v>0.31836844011051185</v>
      </c>
      <c r="M24069">
        <v>19102.11</v>
      </c>
      <c r="N24069">
        <v>40897.89</v>
      </c>
      <c r="O24069"/>
    </row>
    <row r="24070" spans="1:15" x14ac:dyDescent="0.35">
      <c r="A24070">
        <v>4279656</v>
      </c>
      <c r="B24070" t="s">
        <v>46</v>
      </c>
      <c r="C24070"/>
      <c r="D24070">
        <v>602</v>
      </c>
      <c r="E24070"/>
      <c r="F24070"/>
      <c r="G24070"/>
      <c r="H24070"/>
      <c r="I24070">
        <v>10</v>
      </c>
      <c r="J24070">
        <v>166</v>
      </c>
      <c r="K24070">
        <v>25000</v>
      </c>
      <c r="L24070">
        <v>0</v>
      </c>
      <c r="M24070">
        <v>0</v>
      </c>
      <c r="N24070">
        <v>25000</v>
      </c>
      <c r="O24070"/>
    </row>
    <row r="24071" spans="1:15" x14ac:dyDescent="0.35">
      <c r="A24071">
        <v>4260718</v>
      </c>
      <c r="B24071" t="s">
        <v>44</v>
      </c>
      <c r="C24071"/>
      <c r="D24071">
        <v>690</v>
      </c>
      <c r="E24071"/>
      <c r="F24071">
        <v>1</v>
      </c>
      <c r="G24071"/>
      <c r="H24071"/>
      <c r="I24071">
        <v>5</v>
      </c>
      <c r="J24071">
        <v>530</v>
      </c>
      <c r="K24071">
        <v>55000</v>
      </c>
      <c r="L24071">
        <v>0.30030334135199971</v>
      </c>
      <c r="M24071">
        <v>16516.68</v>
      </c>
      <c r="N24071">
        <v>38483.32</v>
      </c>
      <c r="O24071"/>
    </row>
    <row r="24072" spans="1:15" x14ac:dyDescent="0.35">
      <c r="A24072">
        <v>4271608</v>
      </c>
      <c r="B24072" t="s">
        <v>44</v>
      </c>
      <c r="C24072"/>
      <c r="D24072">
        <v>695</v>
      </c>
      <c r="E24072"/>
      <c r="F24072">
        <v>7</v>
      </c>
      <c r="G24072">
        <v>2</v>
      </c>
      <c r="H24072"/>
      <c r="I24072">
        <v>1</v>
      </c>
      <c r="J24072">
        <v>827</v>
      </c>
      <c r="K24072">
        <v>50000</v>
      </c>
      <c r="L24072">
        <v>0.26064496941999826</v>
      </c>
      <c r="M24072">
        <v>13032.25</v>
      </c>
      <c r="N24072">
        <v>36967.75</v>
      </c>
      <c r="O24072"/>
    </row>
    <row r="24073" spans="1:15" x14ac:dyDescent="0.35">
      <c r="A24073">
        <v>4275557</v>
      </c>
      <c r="B24073" t="s">
        <v>46</v>
      </c>
      <c r="C24073" t="s">
        <v>61</v>
      </c>
      <c r="D24073">
        <v>625</v>
      </c>
      <c r="E24073"/>
      <c r="F24073"/>
      <c r="G24073"/>
      <c r="H24073"/>
      <c r="I24073">
        <v>5</v>
      </c>
      <c r="J24073">
        <v>530</v>
      </c>
      <c r="K24073">
        <v>50000</v>
      </c>
      <c r="L24073">
        <v>0.38974827824175512</v>
      </c>
      <c r="M24073">
        <v>19487.41</v>
      </c>
      <c r="N24073">
        <v>30512.59</v>
      </c>
      <c r="O24073"/>
    </row>
    <row r="24074" spans="1:15" x14ac:dyDescent="0.35">
      <c r="A24074">
        <v>4275639</v>
      </c>
      <c r="B24074" t="s">
        <v>44</v>
      </c>
      <c r="C24074"/>
      <c r="D24074">
        <v>686</v>
      </c>
      <c r="E24074"/>
      <c r="F24074"/>
      <c r="G24074"/>
      <c r="H24074"/>
      <c r="I24074">
        <v>6</v>
      </c>
      <c r="J24074">
        <v>443</v>
      </c>
      <c r="K24074">
        <v>40000</v>
      </c>
      <c r="L24074">
        <v>0.4580311320357649</v>
      </c>
      <c r="M24074">
        <v>18321.25</v>
      </c>
      <c r="N24074">
        <v>21678.75</v>
      </c>
      <c r="O24074"/>
    </row>
    <row r="24075" spans="1:15" x14ac:dyDescent="0.35">
      <c r="A24075">
        <v>4277963</v>
      </c>
      <c r="B24075" t="s">
        <v>44</v>
      </c>
      <c r="C24075"/>
      <c r="D24075">
        <v>713</v>
      </c>
      <c r="E24075"/>
      <c r="F24075"/>
      <c r="G24075"/>
      <c r="H24075"/>
      <c r="I24075">
        <v>7</v>
      </c>
      <c r="J24075">
        <v>351</v>
      </c>
      <c r="K24075">
        <v>40000</v>
      </c>
      <c r="L24075">
        <v>0.29895445752232308</v>
      </c>
      <c r="M24075">
        <v>11958.18</v>
      </c>
      <c r="N24075">
        <v>28041.82</v>
      </c>
      <c r="O24075"/>
    </row>
    <row r="24076" spans="1:15" x14ac:dyDescent="0.35">
      <c r="A24076">
        <v>4256796</v>
      </c>
      <c r="B24076" t="s">
        <v>44</v>
      </c>
      <c r="C24076" t="s">
        <v>58</v>
      </c>
      <c r="D24076">
        <v>673</v>
      </c>
      <c r="E24076"/>
      <c r="F24076"/>
      <c r="G24076"/>
      <c r="H24076">
        <v>2</v>
      </c>
      <c r="I24076"/>
      <c r="J24076"/>
      <c r="K24076">
        <v>130000</v>
      </c>
      <c r="L24076">
        <v>0.7707582756109761</v>
      </c>
      <c r="M24076">
        <v>100198.58</v>
      </c>
      <c r="N24076">
        <v>29801.42</v>
      </c>
      <c r="O24076"/>
    </row>
    <row r="24077" spans="1:15" x14ac:dyDescent="0.35">
      <c r="A24077">
        <v>4279769</v>
      </c>
      <c r="B24077" t="s">
        <v>44</v>
      </c>
      <c r="C24077"/>
      <c r="D24077">
        <v>695</v>
      </c>
      <c r="E24077"/>
      <c r="F24077"/>
      <c r="G24077"/>
      <c r="H24077"/>
      <c r="I24077">
        <v>10</v>
      </c>
      <c r="J24077">
        <v>114</v>
      </c>
      <c r="K24077">
        <v>100000</v>
      </c>
      <c r="L24077">
        <v>0</v>
      </c>
      <c r="M24077">
        <v>0</v>
      </c>
      <c r="N24077">
        <v>100000</v>
      </c>
      <c r="O24077"/>
    </row>
    <row r="24078" spans="1:15" x14ac:dyDescent="0.35">
      <c r="A24078">
        <v>4265217</v>
      </c>
      <c r="B24078" t="s">
        <v>44</v>
      </c>
      <c r="C24078" t="s">
        <v>59</v>
      </c>
      <c r="D24078">
        <v>686</v>
      </c>
      <c r="E24078"/>
      <c r="F24078"/>
      <c r="G24078"/>
      <c r="H24078"/>
      <c r="I24078">
        <v>2</v>
      </c>
      <c r="J24078">
        <v>775</v>
      </c>
      <c r="K24078">
        <v>70000</v>
      </c>
      <c r="L24078">
        <v>0.32912924662790666</v>
      </c>
      <c r="M24078">
        <v>23039.05</v>
      </c>
      <c r="N24078">
        <v>46960.95</v>
      </c>
      <c r="O24078"/>
    </row>
    <row r="24079" spans="1:15" x14ac:dyDescent="0.35">
      <c r="A24079">
        <v>4280317</v>
      </c>
      <c r="B24079" t="s">
        <v>46</v>
      </c>
      <c r="C24079" t="s">
        <v>62</v>
      </c>
      <c r="D24079">
        <v>626</v>
      </c>
      <c r="E24079"/>
      <c r="F24079"/>
      <c r="G24079"/>
      <c r="H24079"/>
      <c r="I24079">
        <v>9</v>
      </c>
      <c r="J24079">
        <v>206</v>
      </c>
      <c r="K24079">
        <v>50000</v>
      </c>
      <c r="L24079">
        <v>0</v>
      </c>
      <c r="M24079">
        <v>0</v>
      </c>
      <c r="N24079">
        <v>50000</v>
      </c>
      <c r="O24079"/>
    </row>
    <row r="24080" spans="1:15" x14ac:dyDescent="0.35">
      <c r="A24080">
        <v>4274576</v>
      </c>
      <c r="B24080" t="s">
        <v>44</v>
      </c>
      <c r="C24080"/>
      <c r="D24080">
        <v>694</v>
      </c>
      <c r="E24080"/>
      <c r="F24080">
        <v>3</v>
      </c>
      <c r="G24080"/>
      <c r="H24080">
        <v>2</v>
      </c>
      <c r="I24080">
        <v>6</v>
      </c>
      <c r="J24080">
        <v>466</v>
      </c>
      <c r="K24080">
        <v>90000</v>
      </c>
      <c r="L24080">
        <v>0.19892688097213107</v>
      </c>
      <c r="M24080">
        <v>17903.419999999998</v>
      </c>
      <c r="N24080">
        <v>72096.58</v>
      </c>
      <c r="O24080"/>
    </row>
    <row r="24081" spans="1:15" x14ac:dyDescent="0.35">
      <c r="A24081">
        <v>4270248</v>
      </c>
      <c r="B24081" t="s">
        <v>46</v>
      </c>
      <c r="C24081"/>
      <c r="D24081">
        <v>627</v>
      </c>
      <c r="E24081">
        <v>1</v>
      </c>
      <c r="F24081"/>
      <c r="G24081"/>
      <c r="H24081"/>
      <c r="I24081"/>
      <c r="J24081"/>
      <c r="K24081">
        <v>20000</v>
      </c>
      <c r="L24081">
        <v>0.49482819177864784</v>
      </c>
      <c r="M24081">
        <v>9896.56</v>
      </c>
      <c r="N24081">
        <v>10103.44</v>
      </c>
      <c r="O24081"/>
    </row>
    <row r="24082" spans="1:15" x14ac:dyDescent="0.35">
      <c r="A24082">
        <v>4275526</v>
      </c>
      <c r="B24082" t="s">
        <v>46</v>
      </c>
      <c r="C24082"/>
      <c r="D24082">
        <v>613</v>
      </c>
      <c r="E24082"/>
      <c r="F24082"/>
      <c r="G24082"/>
      <c r="H24082">
        <v>2</v>
      </c>
      <c r="I24082">
        <v>10</v>
      </c>
      <c r="J24082">
        <v>163</v>
      </c>
      <c r="K24082">
        <v>70000</v>
      </c>
      <c r="L24082">
        <v>0</v>
      </c>
      <c r="M24082">
        <v>0</v>
      </c>
      <c r="N24082">
        <v>70000</v>
      </c>
      <c r="O24082"/>
    </row>
    <row r="24083" spans="1:15" x14ac:dyDescent="0.35">
      <c r="A24083">
        <v>4267598</v>
      </c>
      <c r="B24083" t="s">
        <v>46</v>
      </c>
      <c r="C24083"/>
      <c r="D24083">
        <v>620</v>
      </c>
      <c r="E24083"/>
      <c r="F24083"/>
      <c r="G24083"/>
      <c r="H24083">
        <v>7</v>
      </c>
      <c r="I24083">
        <v>3</v>
      </c>
      <c r="J24083">
        <v>683</v>
      </c>
      <c r="K24083">
        <v>60000</v>
      </c>
      <c r="L24083">
        <v>0.80907115283228892</v>
      </c>
      <c r="M24083">
        <v>48544.27</v>
      </c>
      <c r="N24083">
        <v>11455.730000000003</v>
      </c>
      <c r="O24083"/>
    </row>
    <row r="24084" spans="1:15" x14ac:dyDescent="0.35">
      <c r="A24084">
        <v>4268983</v>
      </c>
      <c r="B24084" t="s">
        <v>44</v>
      </c>
      <c r="C24084"/>
      <c r="D24084">
        <v>712</v>
      </c>
      <c r="E24084">
        <v>1</v>
      </c>
      <c r="F24084"/>
      <c r="G24084"/>
      <c r="H24084"/>
      <c r="I24084">
        <v>7</v>
      </c>
      <c r="J24084">
        <v>358</v>
      </c>
      <c r="K24084">
        <v>50000</v>
      </c>
      <c r="L24084">
        <v>0</v>
      </c>
      <c r="M24084">
        <v>0</v>
      </c>
      <c r="N24084">
        <v>50000</v>
      </c>
      <c r="O24084"/>
    </row>
    <row r="24085" spans="1:15" x14ac:dyDescent="0.35">
      <c r="A24085">
        <v>4274062</v>
      </c>
      <c r="B24085" t="s">
        <v>46</v>
      </c>
      <c r="C24085"/>
      <c r="D24085">
        <v>617</v>
      </c>
      <c r="E24085"/>
      <c r="F24085"/>
      <c r="G24085"/>
      <c r="H24085"/>
      <c r="I24085">
        <v>6</v>
      </c>
      <c r="J24085">
        <v>454</v>
      </c>
      <c r="K24085">
        <v>35000</v>
      </c>
      <c r="L24085">
        <v>0</v>
      </c>
      <c r="M24085">
        <v>0</v>
      </c>
      <c r="N24085">
        <v>35000</v>
      </c>
      <c r="O24085"/>
    </row>
    <row r="24086" spans="1:15" x14ac:dyDescent="0.35">
      <c r="A24086">
        <v>4278793</v>
      </c>
      <c r="B24086" t="s">
        <v>46</v>
      </c>
      <c r="C24086"/>
      <c r="D24086">
        <v>605</v>
      </c>
      <c r="E24086"/>
      <c r="F24086"/>
      <c r="G24086"/>
      <c r="H24086"/>
      <c r="I24086"/>
      <c r="J24086"/>
      <c r="K24086">
        <v>50000</v>
      </c>
      <c r="L24086">
        <v>0</v>
      </c>
      <c r="M24086">
        <v>0</v>
      </c>
      <c r="N24086">
        <v>50000</v>
      </c>
      <c r="O24086"/>
    </row>
    <row r="24087" spans="1:15" x14ac:dyDescent="0.35">
      <c r="A24087">
        <v>4272083</v>
      </c>
      <c r="B24087" t="s">
        <v>44</v>
      </c>
      <c r="C24087"/>
      <c r="D24087">
        <v>716</v>
      </c>
      <c r="E24087"/>
      <c r="F24087"/>
      <c r="G24087"/>
      <c r="H24087"/>
      <c r="I24087">
        <v>7</v>
      </c>
      <c r="J24087">
        <v>346</v>
      </c>
      <c r="K24087">
        <v>115000</v>
      </c>
      <c r="L24087">
        <v>0.22789369661633208</v>
      </c>
      <c r="M24087">
        <v>26207.78</v>
      </c>
      <c r="N24087">
        <v>88792.22</v>
      </c>
      <c r="O24087"/>
    </row>
    <row r="24088" spans="1:15" x14ac:dyDescent="0.35">
      <c r="A24088">
        <v>4267806</v>
      </c>
      <c r="B24088" t="s">
        <v>46</v>
      </c>
      <c r="C24088"/>
      <c r="D24088">
        <v>625</v>
      </c>
      <c r="E24088"/>
      <c r="F24088"/>
      <c r="G24088"/>
      <c r="H24088">
        <v>7</v>
      </c>
      <c r="I24088">
        <v>7</v>
      </c>
      <c r="J24088">
        <v>361</v>
      </c>
      <c r="K24088">
        <v>30000</v>
      </c>
      <c r="L24088">
        <v>0.54756903784688382</v>
      </c>
      <c r="M24088">
        <v>16427.07</v>
      </c>
      <c r="N24088">
        <v>13572.93</v>
      </c>
      <c r="O24088"/>
    </row>
    <row r="24089" spans="1:15" x14ac:dyDescent="0.35">
      <c r="A24089">
        <v>4278968</v>
      </c>
      <c r="B24089" t="s">
        <v>44</v>
      </c>
      <c r="C24089"/>
      <c r="D24089">
        <v>691</v>
      </c>
      <c r="E24089"/>
      <c r="F24089"/>
      <c r="G24089"/>
      <c r="H24089"/>
      <c r="I24089"/>
      <c r="J24089"/>
      <c r="K24089">
        <v>50000</v>
      </c>
      <c r="L24089">
        <v>0.30968817595122083</v>
      </c>
      <c r="M24089">
        <v>15484.41</v>
      </c>
      <c r="N24089">
        <v>34515.589999999997</v>
      </c>
      <c r="O24089"/>
    </row>
    <row r="24090" spans="1:15" x14ac:dyDescent="0.35">
      <c r="A24090">
        <v>4258551</v>
      </c>
      <c r="B24090" t="s">
        <v>44</v>
      </c>
      <c r="C24090"/>
      <c r="D24090">
        <v>685</v>
      </c>
      <c r="E24090"/>
      <c r="F24090"/>
      <c r="G24090"/>
      <c r="H24090"/>
      <c r="I24090">
        <v>10</v>
      </c>
      <c r="J24090">
        <v>161</v>
      </c>
      <c r="K24090">
        <v>95000</v>
      </c>
      <c r="L24090">
        <v>0</v>
      </c>
      <c r="M24090">
        <v>0</v>
      </c>
      <c r="N24090">
        <v>95000</v>
      </c>
      <c r="O24090"/>
    </row>
    <row r="24091" spans="1:15" x14ac:dyDescent="0.35">
      <c r="A24091">
        <v>4276765</v>
      </c>
      <c r="B24091" t="s">
        <v>46</v>
      </c>
      <c r="C24091"/>
      <c r="D24091">
        <v>608</v>
      </c>
      <c r="E24091"/>
      <c r="F24091"/>
      <c r="G24091"/>
      <c r="H24091">
        <v>3</v>
      </c>
      <c r="I24091"/>
      <c r="J24091"/>
      <c r="K24091">
        <v>55000</v>
      </c>
      <c r="L24091">
        <v>0</v>
      </c>
      <c r="M24091">
        <v>0</v>
      </c>
      <c r="N24091">
        <v>55000</v>
      </c>
      <c r="O24091"/>
    </row>
    <row r="24092" spans="1:15" x14ac:dyDescent="0.35">
      <c r="A24092">
        <v>4279367</v>
      </c>
      <c r="B24092" t="s">
        <v>46</v>
      </c>
      <c r="C24092"/>
      <c r="D24092">
        <v>627</v>
      </c>
      <c r="E24092"/>
      <c r="F24092"/>
      <c r="G24092"/>
      <c r="H24092"/>
      <c r="I24092">
        <v>5</v>
      </c>
      <c r="J24092">
        <v>524</v>
      </c>
      <c r="K24092">
        <v>70000</v>
      </c>
      <c r="L24092">
        <v>0.33577558772591021</v>
      </c>
      <c r="M24092">
        <v>23504.29</v>
      </c>
      <c r="N24092">
        <v>46495.71</v>
      </c>
      <c r="O24092"/>
    </row>
    <row r="24093" spans="1:15" x14ac:dyDescent="0.35">
      <c r="A24093">
        <v>4269950</v>
      </c>
      <c r="B24093" t="s">
        <v>45</v>
      </c>
      <c r="C24093"/>
      <c r="D24093">
        <v>714</v>
      </c>
      <c r="E24093"/>
      <c r="F24093"/>
      <c r="G24093"/>
      <c r="H24093"/>
      <c r="I24093"/>
      <c r="J24093"/>
      <c r="K24093">
        <v>105000</v>
      </c>
      <c r="L24093">
        <v>0.40457481178084354</v>
      </c>
      <c r="M24093">
        <v>42480.36</v>
      </c>
      <c r="N24093">
        <v>62519.64</v>
      </c>
      <c r="O24093"/>
    </row>
    <row r="24094" spans="1:15" x14ac:dyDescent="0.35">
      <c r="A24094">
        <v>4258654</v>
      </c>
      <c r="B24094" t="s">
        <v>44</v>
      </c>
      <c r="C24094"/>
      <c r="D24094">
        <v>682</v>
      </c>
      <c r="E24094"/>
      <c r="F24094"/>
      <c r="G24094"/>
      <c r="H24094"/>
      <c r="I24094">
        <v>9</v>
      </c>
      <c r="J24094">
        <v>219</v>
      </c>
      <c r="K24094">
        <v>95000</v>
      </c>
      <c r="L24094">
        <v>0</v>
      </c>
      <c r="M24094">
        <v>0</v>
      </c>
      <c r="N24094">
        <v>95000</v>
      </c>
      <c r="O24094"/>
    </row>
    <row r="24095" spans="1:15" x14ac:dyDescent="0.35">
      <c r="A24095">
        <v>4266072</v>
      </c>
      <c r="B24095" t="s">
        <v>46</v>
      </c>
      <c r="C24095" t="s">
        <v>59</v>
      </c>
      <c r="D24095">
        <v>599</v>
      </c>
      <c r="E24095"/>
      <c r="F24095"/>
      <c r="G24095"/>
      <c r="H24095"/>
      <c r="I24095">
        <v>10</v>
      </c>
      <c r="J24095">
        <v>98</v>
      </c>
      <c r="K24095">
        <v>35000</v>
      </c>
      <c r="L24095">
        <v>0</v>
      </c>
      <c r="M24095">
        <v>0</v>
      </c>
      <c r="N24095">
        <v>35000</v>
      </c>
      <c r="O24095"/>
    </row>
    <row r="24096" spans="1:15" x14ac:dyDescent="0.35">
      <c r="A24096">
        <v>4263898</v>
      </c>
      <c r="B24096" t="s">
        <v>45</v>
      </c>
      <c r="C24096" t="s">
        <v>57</v>
      </c>
      <c r="D24096">
        <v>775</v>
      </c>
      <c r="E24096"/>
      <c r="F24096"/>
      <c r="G24096"/>
      <c r="H24096"/>
      <c r="I24096">
        <v>10</v>
      </c>
      <c r="J24096">
        <v>108</v>
      </c>
      <c r="K24096">
        <v>155000</v>
      </c>
      <c r="L24096">
        <v>0</v>
      </c>
      <c r="M24096">
        <v>0</v>
      </c>
      <c r="N24096">
        <v>155000</v>
      </c>
      <c r="O24096"/>
    </row>
    <row r="24097" spans="1:15" x14ac:dyDescent="0.35">
      <c r="A24097">
        <v>4264690</v>
      </c>
      <c r="B24097" t="s">
        <v>46</v>
      </c>
      <c r="C24097" t="s">
        <v>61</v>
      </c>
      <c r="D24097">
        <v>611</v>
      </c>
      <c r="E24097"/>
      <c r="F24097"/>
      <c r="G24097"/>
      <c r="H24097"/>
      <c r="I24097">
        <v>10</v>
      </c>
      <c r="J24097">
        <v>153</v>
      </c>
      <c r="K24097">
        <v>55000</v>
      </c>
      <c r="L24097">
        <v>0</v>
      </c>
      <c r="M24097">
        <v>0</v>
      </c>
      <c r="N24097">
        <v>55000</v>
      </c>
      <c r="O24097"/>
    </row>
    <row r="24098" spans="1:15" x14ac:dyDescent="0.35">
      <c r="A24098">
        <v>4268889</v>
      </c>
      <c r="B24098" t="s">
        <v>46</v>
      </c>
      <c r="C24098"/>
      <c r="D24098">
        <v>595</v>
      </c>
      <c r="E24098"/>
      <c r="F24098"/>
      <c r="G24098"/>
      <c r="H24098"/>
      <c r="I24098">
        <v>5</v>
      </c>
      <c r="J24098">
        <v>524</v>
      </c>
      <c r="K24098">
        <v>70000</v>
      </c>
      <c r="L24098">
        <v>0.61136212557112191</v>
      </c>
      <c r="M24098">
        <v>42795.35</v>
      </c>
      <c r="N24098">
        <v>27204.65</v>
      </c>
      <c r="O24098"/>
    </row>
    <row r="24099" spans="1:15" x14ac:dyDescent="0.35">
      <c r="A24099">
        <v>4275150</v>
      </c>
      <c r="B24099" t="s">
        <v>46</v>
      </c>
      <c r="C24099"/>
      <c r="D24099">
        <v>626</v>
      </c>
      <c r="E24099"/>
      <c r="F24099"/>
      <c r="G24099"/>
      <c r="H24099"/>
      <c r="I24099">
        <v>4</v>
      </c>
      <c r="J24099">
        <v>628</v>
      </c>
      <c r="K24099">
        <v>35000</v>
      </c>
      <c r="L24099">
        <v>0.53242302539245168</v>
      </c>
      <c r="M24099">
        <v>18634.810000000001</v>
      </c>
      <c r="N24099">
        <v>16365.19</v>
      </c>
      <c r="O24099"/>
    </row>
    <row r="24100" spans="1:15" x14ac:dyDescent="0.35">
      <c r="A24100">
        <v>4262873</v>
      </c>
      <c r="B24100" t="s">
        <v>46</v>
      </c>
      <c r="C24100"/>
      <c r="D24100">
        <v>596</v>
      </c>
      <c r="E24100"/>
      <c r="F24100"/>
      <c r="G24100"/>
      <c r="H24100">
        <v>4</v>
      </c>
      <c r="I24100">
        <v>9</v>
      </c>
      <c r="J24100">
        <v>165</v>
      </c>
      <c r="K24100">
        <v>40000</v>
      </c>
      <c r="L24100">
        <v>0.35361943783490524</v>
      </c>
      <c r="M24100">
        <v>14144.78</v>
      </c>
      <c r="N24100">
        <v>25855.22</v>
      </c>
      <c r="O24100"/>
    </row>
    <row r="24101" spans="1:15" x14ac:dyDescent="0.35">
      <c r="A24101">
        <v>4276227</v>
      </c>
      <c r="B24101" t="s">
        <v>45</v>
      </c>
      <c r="C24101"/>
      <c r="D24101">
        <v>752</v>
      </c>
      <c r="E24101"/>
      <c r="F24101"/>
      <c r="G24101"/>
      <c r="H24101"/>
      <c r="I24101">
        <v>2</v>
      </c>
      <c r="J24101">
        <v>819</v>
      </c>
      <c r="K24101">
        <v>150000</v>
      </c>
      <c r="L24101">
        <v>0.33170550244189551</v>
      </c>
      <c r="M24101">
        <v>49755.83</v>
      </c>
      <c r="N24101">
        <v>100244.17</v>
      </c>
      <c r="O24101"/>
    </row>
    <row r="24102" spans="1:15" x14ac:dyDescent="0.35">
      <c r="A24102">
        <v>4272546</v>
      </c>
      <c r="B24102" t="s">
        <v>46</v>
      </c>
      <c r="C24102"/>
      <c r="D24102">
        <v>630</v>
      </c>
      <c r="E24102"/>
      <c r="F24102"/>
      <c r="G24102"/>
      <c r="H24102"/>
      <c r="I24102"/>
      <c r="J24102"/>
      <c r="K24102">
        <v>30000</v>
      </c>
      <c r="L24102">
        <v>0</v>
      </c>
      <c r="M24102">
        <v>0</v>
      </c>
      <c r="N24102">
        <v>30000</v>
      </c>
      <c r="O24102"/>
    </row>
    <row r="24103" spans="1:15" x14ac:dyDescent="0.35">
      <c r="A24103">
        <v>4260520</v>
      </c>
      <c r="B24103" t="s">
        <v>46</v>
      </c>
      <c r="C24103"/>
      <c r="D24103">
        <v>610</v>
      </c>
      <c r="E24103"/>
      <c r="F24103"/>
      <c r="G24103"/>
      <c r="H24103"/>
      <c r="I24103">
        <v>4</v>
      </c>
      <c r="J24103">
        <v>605</v>
      </c>
      <c r="K24103">
        <v>45000</v>
      </c>
      <c r="L24103">
        <v>0.4734084931510143</v>
      </c>
      <c r="M24103">
        <v>21303.38</v>
      </c>
      <c r="N24103">
        <v>23696.62</v>
      </c>
      <c r="O24103"/>
    </row>
    <row r="24104" spans="1:15" x14ac:dyDescent="0.35">
      <c r="A24104">
        <v>4267888</v>
      </c>
      <c r="B24104" t="s">
        <v>46</v>
      </c>
      <c r="C24104" t="s">
        <v>57</v>
      </c>
      <c r="D24104">
        <v>602</v>
      </c>
      <c r="E24104"/>
      <c r="F24104"/>
      <c r="G24104"/>
      <c r="H24104"/>
      <c r="I24104">
        <v>9</v>
      </c>
      <c r="J24104">
        <v>236</v>
      </c>
      <c r="K24104">
        <v>15000</v>
      </c>
      <c r="L24104">
        <v>0</v>
      </c>
      <c r="M24104">
        <v>0</v>
      </c>
      <c r="N24104">
        <v>15000</v>
      </c>
      <c r="O24104"/>
    </row>
    <row r="24105" spans="1:15" x14ac:dyDescent="0.35">
      <c r="A24105">
        <v>4270062</v>
      </c>
      <c r="B24105" t="s">
        <v>44</v>
      </c>
      <c r="C24105" t="s">
        <v>60</v>
      </c>
      <c r="D24105">
        <v>688</v>
      </c>
      <c r="E24105"/>
      <c r="F24105"/>
      <c r="G24105"/>
      <c r="H24105">
        <v>6</v>
      </c>
      <c r="I24105">
        <v>5</v>
      </c>
      <c r="J24105">
        <v>514</v>
      </c>
      <c r="K24105">
        <v>65000</v>
      </c>
      <c r="L24105">
        <v>0.55358794120917276</v>
      </c>
      <c r="M24105">
        <v>35983.22</v>
      </c>
      <c r="N24105">
        <v>29016.78</v>
      </c>
      <c r="O24105"/>
    </row>
    <row r="24106" spans="1:15" x14ac:dyDescent="0.35">
      <c r="A24106">
        <v>4269968</v>
      </c>
      <c r="B24106" t="s">
        <v>45</v>
      </c>
      <c r="C24106"/>
      <c r="D24106">
        <v>732</v>
      </c>
      <c r="E24106"/>
      <c r="F24106"/>
      <c r="G24106"/>
      <c r="H24106"/>
      <c r="I24106">
        <v>7</v>
      </c>
      <c r="J24106">
        <v>354</v>
      </c>
      <c r="K24106">
        <v>170000</v>
      </c>
      <c r="L24106">
        <v>0.27687037386914298</v>
      </c>
      <c r="M24106">
        <v>47067.96</v>
      </c>
      <c r="N24106">
        <v>122932.04</v>
      </c>
      <c r="O24106"/>
    </row>
    <row r="24107" spans="1:15" x14ac:dyDescent="0.35">
      <c r="A24107">
        <v>4277967</v>
      </c>
      <c r="B24107" t="s">
        <v>44</v>
      </c>
      <c r="C24107"/>
      <c r="D24107">
        <v>699</v>
      </c>
      <c r="E24107"/>
      <c r="F24107">
        <v>4</v>
      </c>
      <c r="G24107"/>
      <c r="H24107"/>
      <c r="I24107">
        <v>8</v>
      </c>
      <c r="J24107">
        <v>257</v>
      </c>
      <c r="K24107">
        <v>65000</v>
      </c>
      <c r="L24107">
        <v>0.28774303409504176</v>
      </c>
      <c r="M24107">
        <v>18703.3</v>
      </c>
      <c r="N24107">
        <v>46296.7</v>
      </c>
      <c r="O24107"/>
    </row>
    <row r="24108" spans="1:15" x14ac:dyDescent="0.35">
      <c r="A24108">
        <v>4260274</v>
      </c>
      <c r="B24108" t="s">
        <v>45</v>
      </c>
      <c r="C24108"/>
      <c r="D24108">
        <v>745</v>
      </c>
      <c r="E24108"/>
      <c r="F24108"/>
      <c r="G24108"/>
      <c r="H24108"/>
      <c r="I24108">
        <v>5</v>
      </c>
      <c r="J24108">
        <v>529</v>
      </c>
      <c r="K24108">
        <v>140000</v>
      </c>
      <c r="L24108">
        <v>0.37394997135771835</v>
      </c>
      <c r="M24108">
        <v>52353</v>
      </c>
      <c r="N24108">
        <v>87647</v>
      </c>
      <c r="O24108"/>
    </row>
    <row r="24109" spans="1:15" x14ac:dyDescent="0.35">
      <c r="A24109">
        <v>4269180</v>
      </c>
      <c r="B24109" t="s">
        <v>44</v>
      </c>
      <c r="C24109"/>
      <c r="D24109">
        <v>687</v>
      </c>
      <c r="E24109"/>
      <c r="F24109"/>
      <c r="G24109">
        <v>13</v>
      </c>
      <c r="H24109">
        <v>2</v>
      </c>
      <c r="I24109">
        <v>5</v>
      </c>
      <c r="J24109">
        <v>521</v>
      </c>
      <c r="K24109">
        <v>130000</v>
      </c>
      <c r="L24109">
        <v>0.38651890340389478</v>
      </c>
      <c r="M24109">
        <v>50247.46</v>
      </c>
      <c r="N24109">
        <v>79752.540000000008</v>
      </c>
      <c r="O24109"/>
    </row>
    <row r="24110" spans="1:15" x14ac:dyDescent="0.35">
      <c r="A24110">
        <v>4259232</v>
      </c>
      <c r="B24110" t="s">
        <v>46</v>
      </c>
      <c r="C24110"/>
      <c r="D24110">
        <v>622</v>
      </c>
      <c r="E24110"/>
      <c r="F24110"/>
      <c r="G24110"/>
      <c r="H24110"/>
      <c r="I24110">
        <v>5</v>
      </c>
      <c r="J24110">
        <v>527</v>
      </c>
      <c r="K24110">
        <v>40000</v>
      </c>
      <c r="L24110">
        <v>0.52116872226603372</v>
      </c>
      <c r="M24110">
        <v>20846.75</v>
      </c>
      <c r="N24110">
        <v>19153.25</v>
      </c>
      <c r="O24110"/>
    </row>
    <row r="24111" spans="1:15" x14ac:dyDescent="0.35">
      <c r="A24111">
        <v>4258982</v>
      </c>
      <c r="B24111" t="s">
        <v>46</v>
      </c>
      <c r="C24111" t="s">
        <v>59</v>
      </c>
      <c r="D24111">
        <v>673</v>
      </c>
      <c r="E24111"/>
      <c r="F24111"/>
      <c r="G24111"/>
      <c r="H24111"/>
      <c r="I24111">
        <v>7</v>
      </c>
      <c r="J24111">
        <v>371</v>
      </c>
      <c r="K24111">
        <v>65000</v>
      </c>
      <c r="L24111">
        <v>0.46306982793376994</v>
      </c>
      <c r="M24111">
        <v>30099.54</v>
      </c>
      <c r="N24111">
        <v>34900.46</v>
      </c>
      <c r="O24111"/>
    </row>
    <row r="24112" spans="1:15" x14ac:dyDescent="0.35">
      <c r="A24112">
        <v>4275050</v>
      </c>
      <c r="B24112" t="s">
        <v>44</v>
      </c>
      <c r="C24112" t="s">
        <v>59</v>
      </c>
      <c r="D24112">
        <v>700</v>
      </c>
      <c r="E24112"/>
      <c r="F24112"/>
      <c r="G24112"/>
      <c r="H24112">
        <v>1</v>
      </c>
      <c r="I24112">
        <v>5</v>
      </c>
      <c r="J24112">
        <v>524</v>
      </c>
      <c r="K24112">
        <v>30000</v>
      </c>
      <c r="L24112">
        <v>0.53437902949287608</v>
      </c>
      <c r="M24112">
        <v>16031.37</v>
      </c>
      <c r="N24112">
        <v>13968.63</v>
      </c>
      <c r="O24112"/>
    </row>
    <row r="24113" spans="1:15" x14ac:dyDescent="0.35">
      <c r="A24113">
        <v>4279605</v>
      </c>
      <c r="B24113" t="s">
        <v>44</v>
      </c>
      <c r="C24113"/>
      <c r="D24113">
        <v>671</v>
      </c>
      <c r="E24113"/>
      <c r="F24113"/>
      <c r="G24113"/>
      <c r="H24113"/>
      <c r="I24113">
        <v>6</v>
      </c>
      <c r="J24113">
        <v>454</v>
      </c>
      <c r="K24113">
        <v>75000</v>
      </c>
      <c r="L24113">
        <v>0.42311408392222311</v>
      </c>
      <c r="M24113">
        <v>31733.56</v>
      </c>
      <c r="N24113">
        <v>43266.44</v>
      </c>
      <c r="O24113"/>
    </row>
    <row r="24114" spans="1:15" x14ac:dyDescent="0.35">
      <c r="A24114">
        <v>4269922</v>
      </c>
      <c r="B24114" t="s">
        <v>46</v>
      </c>
      <c r="C24114"/>
      <c r="D24114">
        <v>603</v>
      </c>
      <c r="E24114"/>
      <c r="F24114"/>
      <c r="G24114"/>
      <c r="H24114">
        <v>4</v>
      </c>
      <c r="I24114">
        <v>3</v>
      </c>
      <c r="J24114">
        <v>656</v>
      </c>
      <c r="K24114">
        <v>55000</v>
      </c>
      <c r="L24114">
        <v>0.49863382464927802</v>
      </c>
      <c r="M24114">
        <v>27424.86</v>
      </c>
      <c r="N24114">
        <v>27575.14</v>
      </c>
      <c r="O24114"/>
    </row>
    <row r="24115" spans="1:15" x14ac:dyDescent="0.35">
      <c r="A24115">
        <v>4275717</v>
      </c>
      <c r="B24115" t="s">
        <v>44</v>
      </c>
      <c r="C24115" t="s">
        <v>61</v>
      </c>
      <c r="D24115">
        <v>690</v>
      </c>
      <c r="E24115"/>
      <c r="F24115"/>
      <c r="G24115"/>
      <c r="H24115"/>
      <c r="I24115">
        <v>4</v>
      </c>
      <c r="J24115">
        <v>631</v>
      </c>
      <c r="K24115">
        <v>40000</v>
      </c>
      <c r="L24115">
        <v>0.38438174170891282</v>
      </c>
      <c r="M24115">
        <v>15375.27</v>
      </c>
      <c r="N24115">
        <v>24624.73</v>
      </c>
      <c r="O24115"/>
    </row>
    <row r="24116" spans="1:15" x14ac:dyDescent="0.35">
      <c r="A24116">
        <v>4268760</v>
      </c>
      <c r="B24116" t="s">
        <v>44</v>
      </c>
      <c r="C24116"/>
      <c r="D24116">
        <v>710</v>
      </c>
      <c r="E24116"/>
      <c r="F24116"/>
      <c r="G24116"/>
      <c r="H24116"/>
      <c r="I24116">
        <v>1</v>
      </c>
      <c r="J24116">
        <v>837</v>
      </c>
      <c r="K24116">
        <v>150000</v>
      </c>
      <c r="L24116">
        <v>0</v>
      </c>
      <c r="M24116">
        <v>0</v>
      </c>
      <c r="N24116">
        <v>150000</v>
      </c>
      <c r="O24116"/>
    </row>
    <row r="24117" spans="1:15" x14ac:dyDescent="0.35">
      <c r="A24117">
        <v>4276889</v>
      </c>
      <c r="B24117" t="s">
        <v>46</v>
      </c>
      <c r="C24117" t="s">
        <v>58</v>
      </c>
      <c r="D24117">
        <v>623</v>
      </c>
      <c r="E24117"/>
      <c r="F24117"/>
      <c r="G24117"/>
      <c r="H24117"/>
      <c r="I24117">
        <v>4</v>
      </c>
      <c r="J24117">
        <v>613</v>
      </c>
      <c r="K24117">
        <v>65000</v>
      </c>
      <c r="L24117">
        <v>0.58641794041966688</v>
      </c>
      <c r="M24117">
        <v>38117.17</v>
      </c>
      <c r="N24117">
        <v>26882.83</v>
      </c>
      <c r="O24117"/>
    </row>
    <row r="24118" spans="1:15" x14ac:dyDescent="0.35">
      <c r="A24118">
        <v>4279413</v>
      </c>
      <c r="B24118" t="s">
        <v>45</v>
      </c>
      <c r="C24118"/>
      <c r="D24118">
        <v>749</v>
      </c>
      <c r="E24118"/>
      <c r="F24118">
        <v>6</v>
      </c>
      <c r="G24118"/>
      <c r="H24118"/>
      <c r="I24118">
        <v>9</v>
      </c>
      <c r="J24118">
        <v>199</v>
      </c>
      <c r="K24118">
        <v>220000</v>
      </c>
      <c r="L24118">
        <v>0.44081950067627834</v>
      </c>
      <c r="M24118">
        <v>96980.29</v>
      </c>
      <c r="N24118">
        <v>123019.71</v>
      </c>
      <c r="O24118"/>
    </row>
    <row r="24119" spans="1:15" x14ac:dyDescent="0.35">
      <c r="A24119">
        <v>4256439</v>
      </c>
      <c r="B24119" t="s">
        <v>46</v>
      </c>
      <c r="C24119"/>
      <c r="D24119">
        <v>614</v>
      </c>
      <c r="E24119"/>
      <c r="F24119"/>
      <c r="G24119"/>
      <c r="H24119"/>
      <c r="I24119">
        <v>9</v>
      </c>
      <c r="J24119">
        <v>223</v>
      </c>
      <c r="K24119">
        <v>65000</v>
      </c>
      <c r="L24119">
        <v>0</v>
      </c>
      <c r="M24119">
        <v>0</v>
      </c>
      <c r="N24119">
        <v>65000</v>
      </c>
      <c r="O24119"/>
    </row>
    <row r="24120" spans="1:15" x14ac:dyDescent="0.35">
      <c r="A24120">
        <v>4257817</v>
      </c>
      <c r="B24120" t="s">
        <v>46</v>
      </c>
      <c r="C24120"/>
      <c r="D24120">
        <v>583</v>
      </c>
      <c r="E24120"/>
      <c r="F24120"/>
      <c r="G24120"/>
      <c r="H24120">
        <v>6</v>
      </c>
      <c r="I24120">
        <v>10</v>
      </c>
      <c r="J24120">
        <v>137</v>
      </c>
      <c r="K24120">
        <v>45000</v>
      </c>
      <c r="L24120">
        <v>0.32972050643506456</v>
      </c>
      <c r="M24120">
        <v>14837.42</v>
      </c>
      <c r="N24120">
        <v>30162.58</v>
      </c>
      <c r="O24120"/>
    </row>
    <row r="24121" spans="1:15" x14ac:dyDescent="0.35">
      <c r="A24121">
        <v>4274329</v>
      </c>
      <c r="B24121" t="s">
        <v>46</v>
      </c>
      <c r="C24121"/>
      <c r="D24121">
        <v>645</v>
      </c>
      <c r="E24121"/>
      <c r="F24121"/>
      <c r="G24121"/>
      <c r="H24121"/>
      <c r="I24121">
        <v>5</v>
      </c>
      <c r="J24121">
        <v>563</v>
      </c>
      <c r="K24121">
        <v>65000</v>
      </c>
      <c r="L24121">
        <v>0.51042655929781111</v>
      </c>
      <c r="M24121">
        <v>33177.730000000003</v>
      </c>
      <c r="N24121">
        <v>31822.269999999997</v>
      </c>
      <c r="O24121"/>
    </row>
    <row r="24122" spans="1:15" x14ac:dyDescent="0.35">
      <c r="A24122">
        <v>4274241</v>
      </c>
      <c r="B24122" t="s">
        <v>44</v>
      </c>
      <c r="C24122"/>
      <c r="D24122">
        <v>691</v>
      </c>
      <c r="E24122"/>
      <c r="F24122"/>
      <c r="G24122"/>
      <c r="H24122"/>
      <c r="I24122">
        <v>5</v>
      </c>
      <c r="J24122">
        <v>499</v>
      </c>
      <c r="K24122">
        <v>35000</v>
      </c>
      <c r="L24122">
        <v>0.32245812910288019</v>
      </c>
      <c r="M24122">
        <v>11286.03</v>
      </c>
      <c r="N24122">
        <v>23713.97</v>
      </c>
      <c r="O24122"/>
    </row>
    <row r="24123" spans="1:15" x14ac:dyDescent="0.35">
      <c r="A24123">
        <v>4264534</v>
      </c>
      <c r="B24123" t="s">
        <v>46</v>
      </c>
      <c r="C24123"/>
      <c r="D24123">
        <v>604</v>
      </c>
      <c r="E24123"/>
      <c r="F24123"/>
      <c r="G24123"/>
      <c r="H24123"/>
      <c r="I24123">
        <v>6</v>
      </c>
      <c r="J24123">
        <v>424</v>
      </c>
      <c r="K24123">
        <v>60000</v>
      </c>
      <c r="L24123">
        <v>0</v>
      </c>
      <c r="M24123">
        <v>0</v>
      </c>
      <c r="N24123">
        <v>60000</v>
      </c>
      <c r="O24123"/>
    </row>
    <row r="24124" spans="1:15" x14ac:dyDescent="0.35">
      <c r="A24124">
        <v>4262414</v>
      </c>
      <c r="B24124" t="s">
        <v>45</v>
      </c>
      <c r="C24124"/>
      <c r="D24124">
        <v>735</v>
      </c>
      <c r="E24124"/>
      <c r="F24124"/>
      <c r="G24124"/>
      <c r="H24124"/>
      <c r="I24124">
        <v>2</v>
      </c>
      <c r="J24124">
        <v>767</v>
      </c>
      <c r="K24124">
        <v>240000</v>
      </c>
      <c r="L24124">
        <v>0.51319424885488218</v>
      </c>
      <c r="M24124">
        <v>123166.62</v>
      </c>
      <c r="N24124">
        <v>116833.38</v>
      </c>
      <c r="O24124"/>
    </row>
    <row r="24125" spans="1:15" x14ac:dyDescent="0.35">
      <c r="A24125">
        <v>4274413</v>
      </c>
      <c r="B24125" t="s">
        <v>46</v>
      </c>
      <c r="C24125"/>
      <c r="D24125">
        <v>624</v>
      </c>
      <c r="E24125"/>
      <c r="F24125"/>
      <c r="G24125"/>
      <c r="H24125">
        <v>5</v>
      </c>
      <c r="I24125">
        <v>6</v>
      </c>
      <c r="J24125">
        <v>457</v>
      </c>
      <c r="K24125">
        <v>55000</v>
      </c>
      <c r="L24125">
        <v>0.32098123626997799</v>
      </c>
      <c r="M24125">
        <v>17653.97</v>
      </c>
      <c r="N24125">
        <v>37346.03</v>
      </c>
      <c r="O24125"/>
    </row>
    <row r="24126" spans="1:15" x14ac:dyDescent="0.35">
      <c r="A24126">
        <v>4271241</v>
      </c>
      <c r="B24126" t="s">
        <v>46</v>
      </c>
      <c r="C24126" t="s">
        <v>57</v>
      </c>
      <c r="D24126">
        <v>617</v>
      </c>
      <c r="E24126"/>
      <c r="F24126"/>
      <c r="G24126"/>
      <c r="H24126"/>
      <c r="I24126"/>
      <c r="J24126"/>
      <c r="K24126">
        <v>55000</v>
      </c>
      <c r="L24126">
        <v>0.57782774690572736</v>
      </c>
      <c r="M24126">
        <v>31780.53</v>
      </c>
      <c r="N24126">
        <v>23219.47</v>
      </c>
      <c r="O24126"/>
    </row>
    <row r="24127" spans="1:15" x14ac:dyDescent="0.35">
      <c r="A24127">
        <v>4265467</v>
      </c>
      <c r="B24127" t="s">
        <v>46</v>
      </c>
      <c r="C24127"/>
      <c r="D24127">
        <v>643</v>
      </c>
      <c r="E24127"/>
      <c r="F24127"/>
      <c r="G24127"/>
      <c r="H24127"/>
      <c r="I24127">
        <v>4</v>
      </c>
      <c r="J24127">
        <v>598</v>
      </c>
      <c r="K24127">
        <v>35000</v>
      </c>
      <c r="L24127">
        <v>0.38508964724476669</v>
      </c>
      <c r="M24127">
        <v>13478.14</v>
      </c>
      <c r="N24127">
        <v>21521.86</v>
      </c>
      <c r="O24127"/>
    </row>
    <row r="24128" spans="1:15" x14ac:dyDescent="0.35">
      <c r="A24128">
        <v>4269709</v>
      </c>
      <c r="B24128" t="s">
        <v>46</v>
      </c>
      <c r="C24128" t="s">
        <v>60</v>
      </c>
      <c r="D24128">
        <v>621</v>
      </c>
      <c r="E24128"/>
      <c r="F24128"/>
      <c r="G24128"/>
      <c r="H24128"/>
      <c r="I24128">
        <v>6</v>
      </c>
      <c r="J24128">
        <v>436</v>
      </c>
      <c r="K24128">
        <v>75000</v>
      </c>
      <c r="L24128">
        <v>0.52152177209798645</v>
      </c>
      <c r="M24128">
        <v>39114.129999999997</v>
      </c>
      <c r="N24128">
        <v>35885.870000000003</v>
      </c>
      <c r="O24128"/>
    </row>
    <row r="24129" spans="1:15" x14ac:dyDescent="0.35">
      <c r="A24129">
        <v>4270746</v>
      </c>
      <c r="B24129" t="s">
        <v>46</v>
      </c>
      <c r="C24129"/>
      <c r="D24129">
        <v>608</v>
      </c>
      <c r="E24129"/>
      <c r="F24129"/>
      <c r="G24129"/>
      <c r="H24129"/>
      <c r="I24129">
        <v>8</v>
      </c>
      <c r="J24129">
        <v>265</v>
      </c>
      <c r="K24129">
        <v>70000</v>
      </c>
      <c r="L24129">
        <v>0</v>
      </c>
      <c r="M24129">
        <v>0</v>
      </c>
      <c r="N24129">
        <v>70000</v>
      </c>
      <c r="O24129"/>
    </row>
    <row r="24130" spans="1:15" x14ac:dyDescent="0.35">
      <c r="A24130">
        <v>4279051</v>
      </c>
      <c r="B24130" t="s">
        <v>46</v>
      </c>
      <c r="C24130" t="s">
        <v>61</v>
      </c>
      <c r="D24130">
        <v>632</v>
      </c>
      <c r="E24130"/>
      <c r="F24130">
        <v>5</v>
      </c>
      <c r="G24130"/>
      <c r="H24130"/>
      <c r="I24130">
        <v>5</v>
      </c>
      <c r="J24130">
        <v>549</v>
      </c>
      <c r="K24130">
        <v>25000</v>
      </c>
      <c r="L24130">
        <v>0.39448897613952455</v>
      </c>
      <c r="M24130">
        <v>9862.2199999999993</v>
      </c>
      <c r="N24130">
        <v>15137.78</v>
      </c>
      <c r="O24130"/>
    </row>
    <row r="24131" spans="1:15" x14ac:dyDescent="0.35">
      <c r="A24131">
        <v>4269191</v>
      </c>
      <c r="B24131" t="s">
        <v>46</v>
      </c>
      <c r="C24131"/>
      <c r="D24131">
        <v>610</v>
      </c>
      <c r="E24131"/>
      <c r="F24131"/>
      <c r="G24131"/>
      <c r="H24131"/>
      <c r="I24131">
        <v>5</v>
      </c>
      <c r="J24131">
        <v>527</v>
      </c>
      <c r="K24131">
        <v>65000</v>
      </c>
      <c r="L24131">
        <v>0.53618533825389003</v>
      </c>
      <c r="M24131">
        <v>34852.050000000003</v>
      </c>
      <c r="N24131">
        <v>30147.949999999997</v>
      </c>
      <c r="O24131"/>
    </row>
    <row r="24132" spans="1:15" x14ac:dyDescent="0.35">
      <c r="A24132">
        <v>4278860</v>
      </c>
      <c r="B24132" t="s">
        <v>46</v>
      </c>
      <c r="C24132" t="s">
        <v>61</v>
      </c>
      <c r="D24132">
        <v>608</v>
      </c>
      <c r="E24132"/>
      <c r="F24132">
        <v>3</v>
      </c>
      <c r="G24132"/>
      <c r="H24132">
        <v>2</v>
      </c>
      <c r="I24132">
        <v>6</v>
      </c>
      <c r="J24132">
        <v>489</v>
      </c>
      <c r="K24132">
        <v>55000</v>
      </c>
      <c r="L24132">
        <v>0.45188525630064519</v>
      </c>
      <c r="M24132">
        <v>24853.69</v>
      </c>
      <c r="N24132">
        <v>30146.31</v>
      </c>
      <c r="O24132"/>
    </row>
    <row r="24133" spans="1:15" x14ac:dyDescent="0.35">
      <c r="A24133">
        <v>4277646</v>
      </c>
      <c r="B24133" t="s">
        <v>44</v>
      </c>
      <c r="C24133"/>
      <c r="D24133">
        <v>704</v>
      </c>
      <c r="E24133"/>
      <c r="F24133">
        <v>5</v>
      </c>
      <c r="G24133"/>
      <c r="H24133">
        <v>5</v>
      </c>
      <c r="I24133">
        <v>6</v>
      </c>
      <c r="J24133">
        <v>474</v>
      </c>
      <c r="K24133">
        <v>140000</v>
      </c>
      <c r="L24133">
        <v>0.35066700384051352</v>
      </c>
      <c r="M24133">
        <v>49093.38</v>
      </c>
      <c r="N24133">
        <v>90906.62</v>
      </c>
      <c r="O24133"/>
    </row>
    <row r="24134" spans="1:15" x14ac:dyDescent="0.35">
      <c r="A24134">
        <v>4274498</v>
      </c>
      <c r="B24134" t="s">
        <v>44</v>
      </c>
      <c r="C24134"/>
      <c r="D24134">
        <v>687</v>
      </c>
      <c r="E24134"/>
      <c r="F24134"/>
      <c r="G24134"/>
      <c r="H24134"/>
      <c r="I24134">
        <v>7</v>
      </c>
      <c r="J24134">
        <v>364</v>
      </c>
      <c r="K24134">
        <v>95000</v>
      </c>
      <c r="L24134">
        <v>0.24886498525001943</v>
      </c>
      <c r="M24134">
        <v>23642.17</v>
      </c>
      <c r="N24134">
        <v>71357.83</v>
      </c>
      <c r="O24134"/>
    </row>
    <row r="24135" spans="1:15" x14ac:dyDescent="0.35">
      <c r="A24135">
        <v>4270763</v>
      </c>
      <c r="B24135" t="s">
        <v>46</v>
      </c>
      <c r="C24135"/>
      <c r="D24135">
        <v>608</v>
      </c>
      <c r="E24135"/>
      <c r="F24135">
        <v>4</v>
      </c>
      <c r="G24135"/>
      <c r="H24135"/>
      <c r="I24135">
        <v>4</v>
      </c>
      <c r="J24135">
        <v>617</v>
      </c>
      <c r="K24135">
        <v>65000</v>
      </c>
      <c r="L24135">
        <v>0.39853562622163702</v>
      </c>
      <c r="M24135">
        <v>25904.82</v>
      </c>
      <c r="N24135">
        <v>39095.18</v>
      </c>
      <c r="O24135"/>
    </row>
    <row r="24136" spans="1:15" x14ac:dyDescent="0.35">
      <c r="A24136">
        <v>4267996</v>
      </c>
      <c r="B24136" t="s">
        <v>44</v>
      </c>
      <c r="C24136"/>
      <c r="D24136">
        <v>697</v>
      </c>
      <c r="E24136"/>
      <c r="F24136"/>
      <c r="G24136"/>
      <c r="H24136">
        <v>5</v>
      </c>
      <c r="I24136">
        <v>5</v>
      </c>
      <c r="J24136">
        <v>534</v>
      </c>
      <c r="K24136">
        <v>145000</v>
      </c>
      <c r="L24136">
        <v>0.37792947559933598</v>
      </c>
      <c r="M24136">
        <v>54799.77</v>
      </c>
      <c r="N24136">
        <v>90200.23</v>
      </c>
      <c r="O24136"/>
    </row>
    <row r="24137" spans="1:15" x14ac:dyDescent="0.35">
      <c r="A24137">
        <v>4261606</v>
      </c>
      <c r="B24137" t="s">
        <v>44</v>
      </c>
      <c r="C24137"/>
      <c r="D24137">
        <v>706</v>
      </c>
      <c r="E24137"/>
      <c r="F24137"/>
      <c r="G24137"/>
      <c r="H24137"/>
      <c r="I24137"/>
      <c r="J24137"/>
      <c r="K24137">
        <v>65000</v>
      </c>
      <c r="L24137">
        <v>0.37038201468964577</v>
      </c>
      <c r="M24137">
        <v>24074.83</v>
      </c>
      <c r="N24137">
        <v>40925.17</v>
      </c>
      <c r="O24137"/>
    </row>
    <row r="24138" spans="1:15" x14ac:dyDescent="0.35">
      <c r="A24138">
        <v>4256444</v>
      </c>
      <c r="B24138" t="s">
        <v>46</v>
      </c>
      <c r="C24138"/>
      <c r="D24138">
        <v>634</v>
      </c>
      <c r="E24138"/>
      <c r="F24138"/>
      <c r="G24138"/>
      <c r="H24138"/>
      <c r="I24138">
        <v>7</v>
      </c>
      <c r="J24138">
        <v>352</v>
      </c>
      <c r="K24138">
        <v>25000</v>
      </c>
      <c r="L24138">
        <v>0.24313269373119892</v>
      </c>
      <c r="M24138">
        <v>6078.32</v>
      </c>
      <c r="N24138">
        <v>18921.68</v>
      </c>
      <c r="O24138"/>
    </row>
    <row r="24139" spans="1:15" x14ac:dyDescent="0.35">
      <c r="A24139">
        <v>4276757</v>
      </c>
      <c r="B24139" t="s">
        <v>46</v>
      </c>
      <c r="C24139"/>
      <c r="D24139">
        <v>612</v>
      </c>
      <c r="E24139"/>
      <c r="F24139"/>
      <c r="G24139"/>
      <c r="H24139"/>
      <c r="I24139">
        <v>4</v>
      </c>
      <c r="J24139">
        <v>588</v>
      </c>
      <c r="K24139">
        <v>70000</v>
      </c>
      <c r="L24139">
        <v>0.52555795141815587</v>
      </c>
      <c r="M24139">
        <v>36789.06</v>
      </c>
      <c r="N24139">
        <v>33210.94</v>
      </c>
      <c r="O24139"/>
    </row>
    <row r="24140" spans="1:15" x14ac:dyDescent="0.35">
      <c r="A24140">
        <v>4278176</v>
      </c>
      <c r="B24140" t="s">
        <v>46</v>
      </c>
      <c r="C24140"/>
      <c r="D24140">
        <v>630</v>
      </c>
      <c r="E24140"/>
      <c r="F24140">
        <v>3</v>
      </c>
      <c r="G24140"/>
      <c r="H24140"/>
      <c r="I24140">
        <v>4</v>
      </c>
      <c r="J24140">
        <v>582</v>
      </c>
      <c r="K24140">
        <v>25000</v>
      </c>
      <c r="L24140">
        <v>0.4131373802718229</v>
      </c>
      <c r="M24140">
        <v>10328.43</v>
      </c>
      <c r="N24140">
        <v>14671.57</v>
      </c>
      <c r="O24140"/>
    </row>
    <row r="24141" spans="1:15" x14ac:dyDescent="0.35">
      <c r="A24141">
        <v>4280645</v>
      </c>
      <c r="B24141" t="s">
        <v>46</v>
      </c>
      <c r="C24141"/>
      <c r="D24141">
        <v>617</v>
      </c>
      <c r="E24141"/>
      <c r="F24141"/>
      <c r="G24141"/>
      <c r="H24141"/>
      <c r="I24141">
        <v>8</v>
      </c>
      <c r="J24141">
        <v>290</v>
      </c>
      <c r="K24141">
        <v>35000</v>
      </c>
      <c r="L24141">
        <v>0</v>
      </c>
      <c r="M24141">
        <v>0</v>
      </c>
      <c r="N24141">
        <v>35000</v>
      </c>
      <c r="O24141"/>
    </row>
    <row r="24142" spans="1:15" x14ac:dyDescent="0.35">
      <c r="A24142">
        <v>4268429</v>
      </c>
      <c r="B24142" t="s">
        <v>44</v>
      </c>
      <c r="C24142"/>
      <c r="D24142">
        <v>697</v>
      </c>
      <c r="E24142"/>
      <c r="F24142"/>
      <c r="G24142"/>
      <c r="H24142"/>
      <c r="I24142">
        <v>4</v>
      </c>
      <c r="J24142">
        <v>614</v>
      </c>
      <c r="K24142">
        <v>80000</v>
      </c>
      <c r="L24142">
        <v>0.31023202565652414</v>
      </c>
      <c r="M24142">
        <v>24818.560000000001</v>
      </c>
      <c r="N24142">
        <v>55181.440000000002</v>
      </c>
      <c r="O24142"/>
    </row>
    <row r="24143" spans="1:15" x14ac:dyDescent="0.35">
      <c r="A24143">
        <v>4259613</v>
      </c>
      <c r="B24143" t="s">
        <v>44</v>
      </c>
      <c r="C24143" t="s">
        <v>57</v>
      </c>
      <c r="D24143">
        <v>690</v>
      </c>
      <c r="E24143"/>
      <c r="F24143"/>
      <c r="G24143"/>
      <c r="H24143"/>
      <c r="I24143">
        <v>6</v>
      </c>
      <c r="J24143">
        <v>425</v>
      </c>
      <c r="K24143">
        <v>60000</v>
      </c>
      <c r="L24143">
        <v>0.60953611524526985</v>
      </c>
      <c r="M24143">
        <v>36572.17</v>
      </c>
      <c r="N24143">
        <v>23427.83</v>
      </c>
      <c r="O24143"/>
    </row>
    <row r="24144" spans="1:15" x14ac:dyDescent="0.35">
      <c r="A24144">
        <v>4257486</v>
      </c>
      <c r="B24144" t="s">
        <v>45</v>
      </c>
      <c r="C24144" t="s">
        <v>59</v>
      </c>
      <c r="D24144">
        <v>755</v>
      </c>
      <c r="E24144"/>
      <c r="F24144"/>
      <c r="G24144"/>
      <c r="H24144"/>
      <c r="I24144"/>
      <c r="J24144"/>
      <c r="K24144">
        <v>95000</v>
      </c>
      <c r="L24144">
        <v>0</v>
      </c>
      <c r="M24144">
        <v>0</v>
      </c>
      <c r="N24144">
        <v>95000</v>
      </c>
      <c r="O24144"/>
    </row>
    <row r="24145" spans="1:15" x14ac:dyDescent="0.35">
      <c r="A24145">
        <v>4271134</v>
      </c>
      <c r="B24145" t="s">
        <v>44</v>
      </c>
      <c r="C24145"/>
      <c r="D24145">
        <v>734</v>
      </c>
      <c r="E24145"/>
      <c r="F24145"/>
      <c r="G24145"/>
      <c r="H24145"/>
      <c r="I24145">
        <v>6</v>
      </c>
      <c r="J24145">
        <v>452</v>
      </c>
      <c r="K24145">
        <v>90000</v>
      </c>
      <c r="L24145">
        <v>0.3670799342836637</v>
      </c>
      <c r="M24145">
        <v>33037.19</v>
      </c>
      <c r="N24145">
        <v>56962.81</v>
      </c>
      <c r="O24145"/>
    </row>
    <row r="24146" spans="1:15" x14ac:dyDescent="0.35">
      <c r="A24146">
        <v>4270375</v>
      </c>
      <c r="B24146" t="s">
        <v>44</v>
      </c>
      <c r="C24146"/>
      <c r="D24146">
        <v>725</v>
      </c>
      <c r="E24146"/>
      <c r="F24146"/>
      <c r="G24146"/>
      <c r="H24146"/>
      <c r="I24146">
        <v>9</v>
      </c>
      <c r="J24146">
        <v>243</v>
      </c>
      <c r="K24146">
        <v>115000</v>
      </c>
      <c r="L24146">
        <v>0</v>
      </c>
      <c r="M24146">
        <v>0</v>
      </c>
      <c r="N24146">
        <v>115000</v>
      </c>
      <c r="O24146"/>
    </row>
    <row r="24147" spans="1:15" x14ac:dyDescent="0.35">
      <c r="A24147">
        <v>4256917</v>
      </c>
      <c r="B24147" t="s">
        <v>46</v>
      </c>
      <c r="C24147" t="s">
        <v>60</v>
      </c>
      <c r="D24147">
        <v>576</v>
      </c>
      <c r="E24147"/>
      <c r="F24147"/>
      <c r="G24147"/>
      <c r="H24147">
        <v>2</v>
      </c>
      <c r="I24147">
        <v>5</v>
      </c>
      <c r="J24147">
        <v>526</v>
      </c>
      <c r="K24147">
        <v>60000</v>
      </c>
      <c r="L24147">
        <v>0.4781174895834529</v>
      </c>
      <c r="M24147">
        <v>28687.05</v>
      </c>
      <c r="N24147">
        <v>31312.95</v>
      </c>
      <c r="O24147"/>
    </row>
    <row r="24148" spans="1:15" x14ac:dyDescent="0.35">
      <c r="A24148">
        <v>4269172</v>
      </c>
      <c r="B24148" t="s">
        <v>44</v>
      </c>
      <c r="C24148" t="s">
        <v>62</v>
      </c>
      <c r="D24148">
        <v>709</v>
      </c>
      <c r="E24148"/>
      <c r="F24148"/>
      <c r="G24148"/>
      <c r="H24148"/>
      <c r="I24148">
        <v>4</v>
      </c>
      <c r="J24148">
        <v>628</v>
      </c>
      <c r="K24148">
        <v>75000</v>
      </c>
      <c r="L24148">
        <v>0.48719163735409871</v>
      </c>
      <c r="M24148">
        <v>36539.370000000003</v>
      </c>
      <c r="N24148">
        <v>38460.629999999997</v>
      </c>
      <c r="O24148"/>
    </row>
    <row r="24149" spans="1:15" x14ac:dyDescent="0.35">
      <c r="A24149">
        <v>4276662</v>
      </c>
      <c r="B24149" t="s">
        <v>45</v>
      </c>
      <c r="C24149"/>
      <c r="D24149">
        <v>764</v>
      </c>
      <c r="E24149"/>
      <c r="F24149"/>
      <c r="G24149"/>
      <c r="H24149"/>
      <c r="I24149">
        <v>6</v>
      </c>
      <c r="J24149">
        <v>432</v>
      </c>
      <c r="K24149">
        <v>195000</v>
      </c>
      <c r="L24149">
        <v>0.33630447558288845</v>
      </c>
      <c r="M24149">
        <v>65579.37</v>
      </c>
      <c r="N24149">
        <v>129420.63</v>
      </c>
      <c r="O24149"/>
    </row>
    <row r="24150" spans="1:15" x14ac:dyDescent="0.35">
      <c r="A24150">
        <v>4260613</v>
      </c>
      <c r="B24150" t="s">
        <v>44</v>
      </c>
      <c r="C24150"/>
      <c r="D24150">
        <v>713</v>
      </c>
      <c r="E24150"/>
      <c r="F24150"/>
      <c r="G24150"/>
      <c r="H24150"/>
      <c r="I24150">
        <v>4</v>
      </c>
      <c r="J24150">
        <v>630</v>
      </c>
      <c r="K24150">
        <v>25000</v>
      </c>
      <c r="L24150">
        <v>0.32282006607134422</v>
      </c>
      <c r="M24150">
        <v>8070.5</v>
      </c>
      <c r="N24150">
        <v>16929.5</v>
      </c>
      <c r="O24150"/>
    </row>
    <row r="24151" spans="1:15" x14ac:dyDescent="0.35">
      <c r="A24151">
        <v>4273059</v>
      </c>
      <c r="B24151" t="s">
        <v>45</v>
      </c>
      <c r="C24151"/>
      <c r="D24151">
        <v>746</v>
      </c>
      <c r="E24151">
        <v>1</v>
      </c>
      <c r="F24151"/>
      <c r="G24151"/>
      <c r="H24151"/>
      <c r="I24151">
        <v>5</v>
      </c>
      <c r="J24151">
        <v>509</v>
      </c>
      <c r="K24151">
        <v>215000</v>
      </c>
      <c r="L24151">
        <v>0.3261731232483211</v>
      </c>
      <c r="M24151">
        <v>70127.22</v>
      </c>
      <c r="N24151">
        <v>144872.78</v>
      </c>
      <c r="O24151"/>
    </row>
    <row r="24152" spans="1:15" x14ac:dyDescent="0.35">
      <c r="A24152">
        <v>4263512</v>
      </c>
      <c r="B24152" t="s">
        <v>44</v>
      </c>
      <c r="C24152"/>
      <c r="D24152">
        <v>702</v>
      </c>
      <c r="E24152"/>
      <c r="F24152"/>
      <c r="G24152"/>
      <c r="H24152">
        <v>4</v>
      </c>
      <c r="I24152">
        <v>4</v>
      </c>
      <c r="J24152">
        <v>618</v>
      </c>
      <c r="K24152">
        <v>100000</v>
      </c>
      <c r="L24152">
        <v>0.54712849969161748</v>
      </c>
      <c r="M24152">
        <v>54712.85</v>
      </c>
      <c r="N24152">
        <v>45287.15</v>
      </c>
      <c r="O24152"/>
    </row>
    <row r="24153" spans="1:15" x14ac:dyDescent="0.35">
      <c r="A24153">
        <v>4267949</v>
      </c>
      <c r="B24153" t="s">
        <v>44</v>
      </c>
      <c r="C24153"/>
      <c r="D24153">
        <v>713</v>
      </c>
      <c r="E24153"/>
      <c r="F24153">
        <v>3</v>
      </c>
      <c r="G24153"/>
      <c r="H24153"/>
      <c r="I24153"/>
      <c r="J24153"/>
      <c r="K24153">
        <v>25000</v>
      </c>
      <c r="L24153">
        <v>0</v>
      </c>
      <c r="M24153">
        <v>0</v>
      </c>
      <c r="N24153">
        <v>25000</v>
      </c>
      <c r="O24153"/>
    </row>
    <row r="24154" spans="1:15" x14ac:dyDescent="0.35">
      <c r="A24154">
        <v>4262683</v>
      </c>
      <c r="B24154" t="s">
        <v>44</v>
      </c>
      <c r="C24154" t="s">
        <v>59</v>
      </c>
      <c r="D24154">
        <v>673</v>
      </c>
      <c r="E24154"/>
      <c r="F24154"/>
      <c r="G24154"/>
      <c r="H24154"/>
      <c r="I24154">
        <v>9</v>
      </c>
      <c r="J24154">
        <v>190</v>
      </c>
      <c r="K24154">
        <v>125000</v>
      </c>
      <c r="L24154">
        <v>0.20880761241491819</v>
      </c>
      <c r="M24154">
        <v>26100.95</v>
      </c>
      <c r="N24154">
        <v>98899.05</v>
      </c>
      <c r="O24154"/>
    </row>
    <row r="24155" spans="1:15" x14ac:dyDescent="0.35">
      <c r="A24155">
        <v>4272749</v>
      </c>
      <c r="B24155" t="s">
        <v>46</v>
      </c>
      <c r="C24155" t="s">
        <v>61</v>
      </c>
      <c r="D24155">
        <v>631</v>
      </c>
      <c r="E24155"/>
      <c r="F24155"/>
      <c r="G24155"/>
      <c r="H24155">
        <v>4</v>
      </c>
      <c r="I24155"/>
      <c r="J24155"/>
      <c r="K24155">
        <v>45000</v>
      </c>
      <c r="L24155">
        <v>0.34535354396682277</v>
      </c>
      <c r="M24155">
        <v>15540.91</v>
      </c>
      <c r="N24155">
        <v>29459.09</v>
      </c>
      <c r="O24155"/>
    </row>
    <row r="24156" spans="1:15" x14ac:dyDescent="0.35">
      <c r="A24156">
        <v>4278028</v>
      </c>
      <c r="B24156" t="s">
        <v>46</v>
      </c>
      <c r="C24156"/>
      <c r="D24156">
        <v>647</v>
      </c>
      <c r="E24156"/>
      <c r="F24156"/>
      <c r="G24156"/>
      <c r="H24156"/>
      <c r="I24156">
        <v>10</v>
      </c>
      <c r="J24156">
        <v>131</v>
      </c>
      <c r="K24156">
        <v>65000</v>
      </c>
      <c r="L24156">
        <v>0</v>
      </c>
      <c r="M24156">
        <v>0</v>
      </c>
      <c r="N24156">
        <v>65000</v>
      </c>
      <c r="O24156"/>
    </row>
    <row r="24157" spans="1:15" x14ac:dyDescent="0.35">
      <c r="A24157">
        <v>4257700</v>
      </c>
      <c r="B24157" t="s">
        <v>46</v>
      </c>
      <c r="C24157"/>
      <c r="D24157">
        <v>629</v>
      </c>
      <c r="E24157"/>
      <c r="F24157"/>
      <c r="G24157"/>
      <c r="H24157"/>
      <c r="I24157">
        <v>5</v>
      </c>
      <c r="J24157">
        <v>554</v>
      </c>
      <c r="K24157">
        <v>60000</v>
      </c>
      <c r="L24157">
        <v>0.55362992055055449</v>
      </c>
      <c r="M24157">
        <v>33217.800000000003</v>
      </c>
      <c r="N24157">
        <v>26782.199999999997</v>
      </c>
      <c r="O24157"/>
    </row>
    <row r="24158" spans="1:15" x14ac:dyDescent="0.35">
      <c r="A24158">
        <v>4262003</v>
      </c>
      <c r="B24158" t="s">
        <v>46</v>
      </c>
      <c r="C24158"/>
      <c r="D24158">
        <v>601</v>
      </c>
      <c r="E24158"/>
      <c r="F24158"/>
      <c r="G24158"/>
      <c r="H24158">
        <v>4</v>
      </c>
      <c r="I24158">
        <v>6</v>
      </c>
      <c r="J24158">
        <v>438</v>
      </c>
      <c r="K24158">
        <v>45000</v>
      </c>
      <c r="L24158">
        <v>0.30623947177375421</v>
      </c>
      <c r="M24158">
        <v>13780.78</v>
      </c>
      <c r="N24158">
        <v>31219.22</v>
      </c>
      <c r="O24158"/>
    </row>
    <row r="24159" spans="1:15" x14ac:dyDescent="0.35">
      <c r="A24159">
        <v>4260792</v>
      </c>
      <c r="B24159" t="s">
        <v>44</v>
      </c>
      <c r="C24159"/>
      <c r="D24159">
        <v>702</v>
      </c>
      <c r="E24159"/>
      <c r="F24159">
        <v>5</v>
      </c>
      <c r="G24159"/>
      <c r="H24159"/>
      <c r="I24159">
        <v>9</v>
      </c>
      <c r="J24159">
        <v>148</v>
      </c>
      <c r="K24159">
        <v>125000</v>
      </c>
      <c r="L24159">
        <v>0</v>
      </c>
      <c r="M24159">
        <v>0</v>
      </c>
      <c r="N24159">
        <v>125000</v>
      </c>
      <c r="O24159"/>
    </row>
    <row r="24160" spans="1:15" x14ac:dyDescent="0.35">
      <c r="A24160">
        <v>4261518</v>
      </c>
      <c r="B24160" t="s">
        <v>46</v>
      </c>
      <c r="C24160"/>
      <c r="D24160">
        <v>635</v>
      </c>
      <c r="E24160"/>
      <c r="F24160"/>
      <c r="G24160"/>
      <c r="H24160"/>
      <c r="I24160">
        <v>6</v>
      </c>
      <c r="J24160">
        <v>452</v>
      </c>
      <c r="K24160">
        <v>35000</v>
      </c>
      <c r="L24160">
        <v>0.52284557681820631</v>
      </c>
      <c r="M24160">
        <v>18299.599999999999</v>
      </c>
      <c r="N24160">
        <v>16700.400000000001</v>
      </c>
      <c r="O24160"/>
    </row>
    <row r="24161" spans="1:15" x14ac:dyDescent="0.35">
      <c r="A24161">
        <v>4270856</v>
      </c>
      <c r="B24161" t="s">
        <v>46</v>
      </c>
      <c r="C24161"/>
      <c r="D24161">
        <v>602</v>
      </c>
      <c r="E24161">
        <v>1</v>
      </c>
      <c r="F24161"/>
      <c r="G24161"/>
      <c r="H24161"/>
      <c r="I24161">
        <v>10</v>
      </c>
      <c r="J24161">
        <v>123</v>
      </c>
      <c r="K24161">
        <v>65000</v>
      </c>
      <c r="L24161">
        <v>0</v>
      </c>
      <c r="M24161">
        <v>0</v>
      </c>
      <c r="N24161">
        <v>65000</v>
      </c>
      <c r="O24161"/>
    </row>
    <row r="24162" spans="1:15" x14ac:dyDescent="0.35">
      <c r="A24162">
        <v>4268594</v>
      </c>
      <c r="B24162" t="s">
        <v>46</v>
      </c>
      <c r="C24162"/>
      <c r="D24162">
        <v>599</v>
      </c>
      <c r="E24162">
        <v>1</v>
      </c>
      <c r="F24162"/>
      <c r="G24162"/>
      <c r="H24162"/>
      <c r="I24162">
        <v>10</v>
      </c>
      <c r="J24162">
        <v>123</v>
      </c>
      <c r="K24162">
        <v>20000</v>
      </c>
      <c r="L24162">
        <v>0</v>
      </c>
      <c r="M24162">
        <v>0</v>
      </c>
      <c r="N24162">
        <v>20000</v>
      </c>
      <c r="O24162"/>
    </row>
    <row r="24163" spans="1:15" x14ac:dyDescent="0.35">
      <c r="A24163">
        <v>4271061</v>
      </c>
      <c r="B24163" t="s">
        <v>46</v>
      </c>
      <c r="C24163"/>
      <c r="D24163">
        <v>609</v>
      </c>
      <c r="E24163"/>
      <c r="F24163"/>
      <c r="G24163"/>
      <c r="H24163">
        <v>1</v>
      </c>
      <c r="I24163">
        <v>5</v>
      </c>
      <c r="J24163">
        <v>522</v>
      </c>
      <c r="K24163">
        <v>40000</v>
      </c>
      <c r="L24163">
        <v>0.54417832506951869</v>
      </c>
      <c r="M24163">
        <v>21767.13</v>
      </c>
      <c r="N24163">
        <v>18232.87</v>
      </c>
      <c r="O24163"/>
    </row>
    <row r="24164" spans="1:15" x14ac:dyDescent="0.35">
      <c r="A24164">
        <v>4257111</v>
      </c>
      <c r="B24164" t="s">
        <v>46</v>
      </c>
      <c r="C24164"/>
      <c r="D24164">
        <v>616</v>
      </c>
      <c r="E24164"/>
      <c r="F24164"/>
      <c r="G24164"/>
      <c r="H24164"/>
      <c r="I24164">
        <v>4</v>
      </c>
      <c r="J24164">
        <v>596</v>
      </c>
      <c r="K24164">
        <v>40000</v>
      </c>
      <c r="L24164">
        <v>0.58120805066536929</v>
      </c>
      <c r="M24164">
        <v>23248.32</v>
      </c>
      <c r="N24164">
        <v>16751.68</v>
      </c>
      <c r="O24164"/>
    </row>
    <row r="24165" spans="1:15" x14ac:dyDescent="0.35">
      <c r="A24165">
        <v>4273208</v>
      </c>
      <c r="B24165" t="s">
        <v>44</v>
      </c>
      <c r="C24165"/>
      <c r="D24165">
        <v>697</v>
      </c>
      <c r="E24165"/>
      <c r="F24165"/>
      <c r="G24165"/>
      <c r="H24165">
        <v>4</v>
      </c>
      <c r="I24165"/>
      <c r="J24165"/>
      <c r="K24165">
        <v>75000</v>
      </c>
      <c r="L24165">
        <v>0.3234864101389569</v>
      </c>
      <c r="M24165">
        <v>24261.48</v>
      </c>
      <c r="N24165">
        <v>50738.52</v>
      </c>
      <c r="O24165"/>
    </row>
    <row r="24166" spans="1:15" x14ac:dyDescent="0.35">
      <c r="A24166">
        <v>4257456</v>
      </c>
      <c r="B24166" t="s">
        <v>45</v>
      </c>
      <c r="C24166"/>
      <c r="D24166">
        <v>756</v>
      </c>
      <c r="E24166"/>
      <c r="F24166"/>
      <c r="G24166"/>
      <c r="H24166"/>
      <c r="I24166">
        <v>8</v>
      </c>
      <c r="J24166">
        <v>298</v>
      </c>
      <c r="K24166">
        <v>165000</v>
      </c>
      <c r="L24166">
        <v>0.28643430171188416</v>
      </c>
      <c r="M24166">
        <v>47261.66</v>
      </c>
      <c r="N24166">
        <v>117738.34</v>
      </c>
      <c r="O24166"/>
    </row>
    <row r="24167" spans="1:15" x14ac:dyDescent="0.35">
      <c r="A24167">
        <v>4274134</v>
      </c>
      <c r="B24167" t="s">
        <v>45</v>
      </c>
      <c r="C24167"/>
      <c r="D24167">
        <v>744</v>
      </c>
      <c r="E24167"/>
      <c r="F24167"/>
      <c r="G24167"/>
      <c r="H24167">
        <v>1</v>
      </c>
      <c r="I24167"/>
      <c r="J24167"/>
      <c r="K24167">
        <v>260000</v>
      </c>
      <c r="L24167">
        <v>0</v>
      </c>
      <c r="M24167">
        <v>0</v>
      </c>
      <c r="N24167">
        <v>260000</v>
      </c>
      <c r="O24167"/>
    </row>
    <row r="24168" spans="1:15" x14ac:dyDescent="0.35">
      <c r="A24168">
        <v>4264393</v>
      </c>
      <c r="B24168" t="s">
        <v>44</v>
      </c>
      <c r="C24168" t="s">
        <v>62</v>
      </c>
      <c r="D24168">
        <v>714</v>
      </c>
      <c r="E24168"/>
      <c r="F24168"/>
      <c r="G24168"/>
      <c r="H24168"/>
      <c r="I24168">
        <v>9</v>
      </c>
      <c r="J24168">
        <v>180</v>
      </c>
      <c r="K24168">
        <v>30000</v>
      </c>
      <c r="L24168">
        <v>0</v>
      </c>
      <c r="M24168">
        <v>0</v>
      </c>
      <c r="N24168">
        <v>30000</v>
      </c>
      <c r="O24168"/>
    </row>
    <row r="24169" spans="1:15" x14ac:dyDescent="0.35">
      <c r="A24169">
        <v>4271578</v>
      </c>
      <c r="B24169" t="s">
        <v>46</v>
      </c>
      <c r="C24169"/>
      <c r="D24169">
        <v>613</v>
      </c>
      <c r="E24169"/>
      <c r="F24169"/>
      <c r="G24169"/>
      <c r="H24169"/>
      <c r="I24169">
        <v>7</v>
      </c>
      <c r="J24169">
        <v>380</v>
      </c>
      <c r="K24169">
        <v>35000</v>
      </c>
      <c r="L24169">
        <v>0.38428842173372607</v>
      </c>
      <c r="M24169">
        <v>13450.09</v>
      </c>
      <c r="N24169">
        <v>21549.91</v>
      </c>
      <c r="O24169"/>
    </row>
    <row r="24170" spans="1:15" x14ac:dyDescent="0.35">
      <c r="A24170">
        <v>4257899</v>
      </c>
      <c r="B24170" t="s">
        <v>44</v>
      </c>
      <c r="C24170"/>
      <c r="D24170">
        <v>696</v>
      </c>
      <c r="E24170"/>
      <c r="F24170"/>
      <c r="G24170"/>
      <c r="H24170"/>
      <c r="I24170">
        <v>9</v>
      </c>
      <c r="J24170">
        <v>238</v>
      </c>
      <c r="K24170">
        <v>140000</v>
      </c>
      <c r="L24170">
        <v>0</v>
      </c>
      <c r="M24170">
        <v>0</v>
      </c>
      <c r="N24170">
        <v>140000</v>
      </c>
      <c r="O24170"/>
    </row>
    <row r="24171" spans="1:15" x14ac:dyDescent="0.35">
      <c r="A24171">
        <v>4276861</v>
      </c>
      <c r="B24171" t="s">
        <v>44</v>
      </c>
      <c r="C24171" t="s">
        <v>62</v>
      </c>
      <c r="D24171">
        <v>709</v>
      </c>
      <c r="E24171"/>
      <c r="F24171"/>
      <c r="G24171"/>
      <c r="H24171">
        <v>5</v>
      </c>
      <c r="I24171">
        <v>5</v>
      </c>
      <c r="J24171">
        <v>514</v>
      </c>
      <c r="K24171">
        <v>55000</v>
      </c>
      <c r="L24171">
        <v>0.49778046108176488</v>
      </c>
      <c r="M24171">
        <v>27377.93</v>
      </c>
      <c r="N24171">
        <v>27622.07</v>
      </c>
      <c r="O24171"/>
    </row>
    <row r="24172" spans="1:15" x14ac:dyDescent="0.35">
      <c r="A24172">
        <v>4265513</v>
      </c>
      <c r="B24172" t="s">
        <v>44</v>
      </c>
      <c r="C24172"/>
      <c r="D24172">
        <v>682</v>
      </c>
      <c r="E24172"/>
      <c r="F24172"/>
      <c r="G24172"/>
      <c r="H24172"/>
      <c r="I24172">
        <v>5</v>
      </c>
      <c r="J24172">
        <v>526</v>
      </c>
      <c r="K24172">
        <v>120000</v>
      </c>
      <c r="L24172">
        <v>0.45559614198211779</v>
      </c>
      <c r="M24172">
        <v>54671.54</v>
      </c>
      <c r="N24172">
        <v>65328.46</v>
      </c>
      <c r="O24172"/>
    </row>
    <row r="24173" spans="1:15" x14ac:dyDescent="0.35">
      <c r="A24173">
        <v>4257307</v>
      </c>
      <c r="B24173" t="s">
        <v>44</v>
      </c>
      <c r="C24173"/>
      <c r="D24173">
        <v>665</v>
      </c>
      <c r="E24173"/>
      <c r="F24173"/>
      <c r="G24173"/>
      <c r="H24173"/>
      <c r="I24173">
        <v>9</v>
      </c>
      <c r="J24173">
        <v>213</v>
      </c>
      <c r="K24173">
        <v>35000</v>
      </c>
      <c r="L24173">
        <v>0</v>
      </c>
      <c r="M24173">
        <v>0</v>
      </c>
      <c r="N24173">
        <v>35000</v>
      </c>
      <c r="O24173"/>
    </row>
    <row r="24174" spans="1:15" x14ac:dyDescent="0.35">
      <c r="A24174">
        <v>4262215</v>
      </c>
      <c r="B24174" t="s">
        <v>46</v>
      </c>
      <c r="C24174"/>
      <c r="D24174">
        <v>643</v>
      </c>
      <c r="E24174"/>
      <c r="F24174"/>
      <c r="G24174"/>
      <c r="H24174">
        <v>3</v>
      </c>
      <c r="I24174">
        <v>5</v>
      </c>
      <c r="J24174">
        <v>540</v>
      </c>
      <c r="K24174">
        <v>45000</v>
      </c>
      <c r="L24174">
        <v>0.65448587707531281</v>
      </c>
      <c r="M24174">
        <v>29451.86</v>
      </c>
      <c r="N24174">
        <v>15548.14</v>
      </c>
      <c r="O24174"/>
    </row>
    <row r="24175" spans="1:15" x14ac:dyDescent="0.35">
      <c r="A24175">
        <v>4279912</v>
      </c>
      <c r="B24175" t="s">
        <v>44</v>
      </c>
      <c r="C24175"/>
      <c r="D24175">
        <v>702</v>
      </c>
      <c r="E24175"/>
      <c r="F24175"/>
      <c r="G24175"/>
      <c r="H24175">
        <v>3</v>
      </c>
      <c r="I24175">
        <v>6</v>
      </c>
      <c r="J24175">
        <v>420</v>
      </c>
      <c r="K24175">
        <v>120000</v>
      </c>
      <c r="L24175">
        <v>0.3691331127429055</v>
      </c>
      <c r="M24175">
        <v>44295.97</v>
      </c>
      <c r="N24175">
        <v>75704.03</v>
      </c>
      <c r="O24175"/>
    </row>
    <row r="24176" spans="1:15" x14ac:dyDescent="0.35">
      <c r="A24176">
        <v>4280953</v>
      </c>
      <c r="B24176" t="s">
        <v>44</v>
      </c>
      <c r="C24176"/>
      <c r="D24176">
        <v>706</v>
      </c>
      <c r="E24176"/>
      <c r="F24176"/>
      <c r="G24176"/>
      <c r="H24176"/>
      <c r="I24176">
        <v>5</v>
      </c>
      <c r="J24176">
        <v>509</v>
      </c>
      <c r="K24176">
        <v>55000</v>
      </c>
      <c r="L24176">
        <v>0.51196778182323266</v>
      </c>
      <c r="M24176">
        <v>28158.23</v>
      </c>
      <c r="N24176">
        <v>26841.77</v>
      </c>
      <c r="O24176"/>
    </row>
    <row r="24177" spans="1:15" x14ac:dyDescent="0.35">
      <c r="A24177">
        <v>4274855</v>
      </c>
      <c r="B24177" t="s">
        <v>46</v>
      </c>
      <c r="C24177"/>
      <c r="D24177">
        <v>635</v>
      </c>
      <c r="E24177">
        <v>1</v>
      </c>
      <c r="F24177"/>
      <c r="G24177"/>
      <c r="H24177"/>
      <c r="I24177">
        <v>8</v>
      </c>
      <c r="J24177">
        <v>299</v>
      </c>
      <c r="K24177">
        <v>60000</v>
      </c>
      <c r="L24177">
        <v>0.51091059669076877</v>
      </c>
      <c r="M24177">
        <v>30654.639999999999</v>
      </c>
      <c r="N24177">
        <v>29345.360000000001</v>
      </c>
      <c r="O24177"/>
    </row>
    <row r="24178" spans="1:15" x14ac:dyDescent="0.35">
      <c r="A24178">
        <v>4265402</v>
      </c>
      <c r="B24178" t="s">
        <v>45</v>
      </c>
      <c r="C24178"/>
      <c r="D24178">
        <v>748</v>
      </c>
      <c r="E24178"/>
      <c r="F24178"/>
      <c r="G24178"/>
      <c r="H24178"/>
      <c r="I24178">
        <v>5</v>
      </c>
      <c r="J24178">
        <v>534</v>
      </c>
      <c r="K24178">
        <v>80000</v>
      </c>
      <c r="L24178">
        <v>0.56379370371842086</v>
      </c>
      <c r="M24178">
        <v>45103.5</v>
      </c>
      <c r="N24178">
        <v>34896.5</v>
      </c>
      <c r="O24178"/>
    </row>
    <row r="24179" spans="1:15" x14ac:dyDescent="0.35">
      <c r="A24179">
        <v>4260280</v>
      </c>
      <c r="B24179" t="s">
        <v>46</v>
      </c>
      <c r="C24179"/>
      <c r="D24179">
        <v>601</v>
      </c>
      <c r="E24179"/>
      <c r="F24179"/>
      <c r="G24179"/>
      <c r="H24179"/>
      <c r="I24179">
        <v>5</v>
      </c>
      <c r="J24179">
        <v>520</v>
      </c>
      <c r="K24179">
        <v>10000</v>
      </c>
      <c r="L24179">
        <v>0.53366002115823019</v>
      </c>
      <c r="M24179">
        <v>5336.6</v>
      </c>
      <c r="N24179">
        <v>4663.3999999999996</v>
      </c>
      <c r="O24179"/>
    </row>
    <row r="24180" spans="1:15" x14ac:dyDescent="0.35">
      <c r="A24180">
        <v>4261689</v>
      </c>
      <c r="B24180" t="s">
        <v>46</v>
      </c>
      <c r="C24180"/>
      <c r="D24180">
        <v>640</v>
      </c>
      <c r="E24180"/>
      <c r="F24180"/>
      <c r="G24180"/>
      <c r="H24180"/>
      <c r="I24180"/>
      <c r="J24180"/>
      <c r="K24180">
        <v>15000</v>
      </c>
      <c r="L24180">
        <v>0.59259324292366578</v>
      </c>
      <c r="M24180">
        <v>8888.9</v>
      </c>
      <c r="N24180">
        <v>6111.1</v>
      </c>
      <c r="O24180"/>
    </row>
    <row r="24181" spans="1:15" x14ac:dyDescent="0.35">
      <c r="A24181">
        <v>4260283</v>
      </c>
      <c r="B24181" t="s">
        <v>46</v>
      </c>
      <c r="C24181"/>
      <c r="D24181">
        <v>615</v>
      </c>
      <c r="E24181">
        <v>1</v>
      </c>
      <c r="F24181"/>
      <c r="G24181"/>
      <c r="H24181">
        <v>1</v>
      </c>
      <c r="I24181">
        <v>6</v>
      </c>
      <c r="J24181">
        <v>463</v>
      </c>
      <c r="K24181">
        <v>50000</v>
      </c>
      <c r="L24181">
        <v>0.40496785229443838</v>
      </c>
      <c r="M24181">
        <v>20248.39</v>
      </c>
      <c r="N24181">
        <v>29751.61</v>
      </c>
      <c r="O24181"/>
    </row>
    <row r="24182" spans="1:15" x14ac:dyDescent="0.35">
      <c r="A24182">
        <v>4259368</v>
      </c>
      <c r="B24182" t="s">
        <v>45</v>
      </c>
      <c r="C24182"/>
      <c r="D24182">
        <v>758</v>
      </c>
      <c r="E24182"/>
      <c r="F24182"/>
      <c r="G24182"/>
      <c r="H24182">
        <v>1</v>
      </c>
      <c r="I24182">
        <v>5</v>
      </c>
      <c r="J24182">
        <v>500</v>
      </c>
      <c r="K24182">
        <v>205000</v>
      </c>
      <c r="L24182">
        <v>0.39883220691877652</v>
      </c>
      <c r="M24182">
        <v>81760.600000000006</v>
      </c>
      <c r="N24182">
        <v>123239.4</v>
      </c>
      <c r="O24182"/>
    </row>
    <row r="24183" spans="1:15" x14ac:dyDescent="0.35">
      <c r="A24183">
        <v>4271281</v>
      </c>
      <c r="B24183" t="s">
        <v>46</v>
      </c>
      <c r="C24183"/>
      <c r="D24183">
        <v>611</v>
      </c>
      <c r="E24183"/>
      <c r="F24183"/>
      <c r="G24183"/>
      <c r="H24183"/>
      <c r="I24183">
        <v>8</v>
      </c>
      <c r="J24183">
        <v>260</v>
      </c>
      <c r="K24183">
        <v>35000</v>
      </c>
      <c r="L24183">
        <v>0</v>
      </c>
      <c r="M24183">
        <v>0</v>
      </c>
      <c r="N24183">
        <v>35000</v>
      </c>
      <c r="O24183"/>
    </row>
    <row r="24184" spans="1:15" x14ac:dyDescent="0.35">
      <c r="A24184">
        <v>4272674</v>
      </c>
      <c r="B24184" t="s">
        <v>45</v>
      </c>
      <c r="C24184" t="s">
        <v>57</v>
      </c>
      <c r="D24184">
        <v>752</v>
      </c>
      <c r="E24184"/>
      <c r="F24184"/>
      <c r="G24184"/>
      <c r="H24184"/>
      <c r="I24184">
        <v>10</v>
      </c>
      <c r="J24184">
        <v>123</v>
      </c>
      <c r="K24184">
        <v>115000</v>
      </c>
      <c r="L24184">
        <v>0</v>
      </c>
      <c r="M24184">
        <v>0</v>
      </c>
      <c r="N24184">
        <v>115000</v>
      </c>
      <c r="O24184"/>
    </row>
    <row r="24185" spans="1:15" x14ac:dyDescent="0.35">
      <c r="A24185">
        <v>4265411</v>
      </c>
      <c r="B24185" t="s">
        <v>44</v>
      </c>
      <c r="C24185" t="s">
        <v>62</v>
      </c>
      <c r="D24185">
        <v>715</v>
      </c>
      <c r="E24185"/>
      <c r="F24185"/>
      <c r="G24185"/>
      <c r="H24185">
        <v>3</v>
      </c>
      <c r="I24185">
        <v>3</v>
      </c>
      <c r="J24185">
        <v>685</v>
      </c>
      <c r="K24185">
        <v>30000</v>
      </c>
      <c r="L24185">
        <v>0.5291601783927975</v>
      </c>
      <c r="M24185">
        <v>15874.81</v>
      </c>
      <c r="N24185">
        <v>14125.19</v>
      </c>
      <c r="O24185"/>
    </row>
    <row r="24186" spans="1:15" x14ac:dyDescent="0.35">
      <c r="A24186">
        <v>4278661</v>
      </c>
      <c r="B24186" t="s">
        <v>44</v>
      </c>
      <c r="C24186" t="s">
        <v>58</v>
      </c>
      <c r="D24186">
        <v>687</v>
      </c>
      <c r="E24186"/>
      <c r="F24186"/>
      <c r="G24186"/>
      <c r="H24186"/>
      <c r="I24186">
        <v>7</v>
      </c>
      <c r="J24186">
        <v>358</v>
      </c>
      <c r="K24186">
        <v>115000</v>
      </c>
      <c r="L24186">
        <v>0.50471013820406707</v>
      </c>
      <c r="M24186">
        <v>58041.67</v>
      </c>
      <c r="N24186">
        <v>56958.33</v>
      </c>
      <c r="O24186"/>
    </row>
    <row r="24187" spans="1:15" x14ac:dyDescent="0.35">
      <c r="A24187">
        <v>4262677</v>
      </c>
      <c r="B24187" t="s">
        <v>46</v>
      </c>
      <c r="C24187"/>
      <c r="D24187">
        <v>624</v>
      </c>
      <c r="E24187"/>
      <c r="F24187"/>
      <c r="G24187"/>
      <c r="H24187">
        <v>6</v>
      </c>
      <c r="I24187"/>
      <c r="J24187"/>
      <c r="K24187">
        <v>30000</v>
      </c>
      <c r="L24187">
        <v>0.42232939644116096</v>
      </c>
      <c r="M24187">
        <v>12669.88</v>
      </c>
      <c r="N24187">
        <v>17330.120000000003</v>
      </c>
      <c r="O24187"/>
    </row>
    <row r="24188" spans="1:15" x14ac:dyDescent="0.35">
      <c r="A24188">
        <v>4280267</v>
      </c>
      <c r="B24188" t="s">
        <v>44</v>
      </c>
      <c r="C24188" t="s">
        <v>61</v>
      </c>
      <c r="D24188">
        <v>717</v>
      </c>
      <c r="E24188"/>
      <c r="F24188"/>
      <c r="G24188"/>
      <c r="H24188">
        <v>2</v>
      </c>
      <c r="I24188">
        <v>9</v>
      </c>
      <c r="J24188">
        <v>182</v>
      </c>
      <c r="K24188">
        <v>95000</v>
      </c>
      <c r="L24188">
        <v>0.39338461592604007</v>
      </c>
      <c r="M24188">
        <v>37371.54</v>
      </c>
      <c r="N24188">
        <v>57628.46</v>
      </c>
      <c r="O24188"/>
    </row>
    <row r="24189" spans="1:15" x14ac:dyDescent="0.35">
      <c r="A24189">
        <v>4264282</v>
      </c>
      <c r="B24189" t="s">
        <v>46</v>
      </c>
      <c r="C24189"/>
      <c r="D24189">
        <v>622</v>
      </c>
      <c r="E24189"/>
      <c r="F24189"/>
      <c r="G24189"/>
      <c r="H24189">
        <v>1</v>
      </c>
      <c r="I24189">
        <v>5</v>
      </c>
      <c r="J24189">
        <v>540</v>
      </c>
      <c r="K24189">
        <v>25000</v>
      </c>
      <c r="L24189">
        <v>0.57917516233216437</v>
      </c>
      <c r="M24189">
        <v>14479.38</v>
      </c>
      <c r="N24189">
        <v>10520.62</v>
      </c>
      <c r="O24189"/>
    </row>
    <row r="24190" spans="1:15" x14ac:dyDescent="0.35">
      <c r="A24190">
        <v>4277126</v>
      </c>
      <c r="B24190" t="s">
        <v>44</v>
      </c>
      <c r="C24190" t="s">
        <v>57</v>
      </c>
      <c r="D24190">
        <v>716</v>
      </c>
      <c r="E24190"/>
      <c r="F24190"/>
      <c r="G24190"/>
      <c r="H24190"/>
      <c r="I24190"/>
      <c r="J24190"/>
      <c r="K24190">
        <v>55000</v>
      </c>
      <c r="L24190">
        <v>0.31657736005883425</v>
      </c>
      <c r="M24190">
        <v>17411.75</v>
      </c>
      <c r="N24190">
        <v>37588.25</v>
      </c>
      <c r="O24190"/>
    </row>
    <row r="24191" spans="1:15" x14ac:dyDescent="0.35">
      <c r="A24191">
        <v>4270266</v>
      </c>
      <c r="B24191" t="s">
        <v>45</v>
      </c>
      <c r="C24191"/>
      <c r="D24191">
        <v>763</v>
      </c>
      <c r="E24191"/>
      <c r="F24191"/>
      <c r="G24191"/>
      <c r="H24191"/>
      <c r="I24191">
        <v>7</v>
      </c>
      <c r="J24191">
        <v>395</v>
      </c>
      <c r="K24191">
        <v>100000</v>
      </c>
      <c r="L24191">
        <v>0.3845737277291435</v>
      </c>
      <c r="M24191">
        <v>38457.370000000003</v>
      </c>
      <c r="N24191">
        <v>61542.63</v>
      </c>
      <c r="O24191"/>
    </row>
    <row r="24192" spans="1:15" x14ac:dyDescent="0.35">
      <c r="A24192">
        <v>4261462</v>
      </c>
      <c r="B24192" t="s">
        <v>46</v>
      </c>
      <c r="C24192"/>
      <c r="D24192">
        <v>616</v>
      </c>
      <c r="E24192"/>
      <c r="F24192">
        <v>5</v>
      </c>
      <c r="G24192"/>
      <c r="H24192"/>
      <c r="I24192">
        <v>9</v>
      </c>
      <c r="J24192">
        <v>180</v>
      </c>
      <c r="K24192">
        <v>50000</v>
      </c>
      <c r="L24192">
        <v>0</v>
      </c>
      <c r="M24192">
        <v>0</v>
      </c>
      <c r="N24192">
        <v>50000</v>
      </c>
      <c r="O24192"/>
    </row>
    <row r="24193" spans="1:15" x14ac:dyDescent="0.35">
      <c r="A24193">
        <v>4270035</v>
      </c>
      <c r="B24193" t="s">
        <v>46</v>
      </c>
      <c r="C24193"/>
      <c r="D24193">
        <v>605</v>
      </c>
      <c r="E24193"/>
      <c r="F24193"/>
      <c r="G24193"/>
      <c r="H24193">
        <v>4</v>
      </c>
      <c r="I24193">
        <v>3</v>
      </c>
      <c r="J24193">
        <v>702</v>
      </c>
      <c r="K24193">
        <v>30000</v>
      </c>
      <c r="L24193">
        <v>0.70584659978885544</v>
      </c>
      <c r="M24193">
        <v>21175.4</v>
      </c>
      <c r="N24193">
        <v>8824.5999999999985</v>
      </c>
      <c r="O24193"/>
    </row>
    <row r="24194" spans="1:15" x14ac:dyDescent="0.35">
      <c r="A24194">
        <v>4272205</v>
      </c>
      <c r="B24194" t="s">
        <v>44</v>
      </c>
      <c r="C24194" t="s">
        <v>58</v>
      </c>
      <c r="D24194">
        <v>685</v>
      </c>
      <c r="E24194"/>
      <c r="F24194"/>
      <c r="G24194"/>
      <c r="H24194"/>
      <c r="I24194">
        <v>10</v>
      </c>
      <c r="J24194">
        <v>111</v>
      </c>
      <c r="K24194">
        <v>85000</v>
      </c>
      <c r="L24194">
        <v>0</v>
      </c>
      <c r="M24194">
        <v>0</v>
      </c>
      <c r="N24194">
        <v>85000</v>
      </c>
      <c r="O24194"/>
    </row>
    <row r="24195" spans="1:15" x14ac:dyDescent="0.35">
      <c r="A24195">
        <v>4268972</v>
      </c>
      <c r="B24195" t="s">
        <v>46</v>
      </c>
      <c r="C24195"/>
      <c r="D24195">
        <v>638</v>
      </c>
      <c r="E24195"/>
      <c r="F24195">
        <v>2</v>
      </c>
      <c r="G24195"/>
      <c r="H24195"/>
      <c r="I24195">
        <v>6</v>
      </c>
      <c r="J24195">
        <v>471</v>
      </c>
      <c r="K24195">
        <v>40000</v>
      </c>
      <c r="L24195">
        <v>0.26443624686286671</v>
      </c>
      <c r="M24195">
        <v>10577.45</v>
      </c>
      <c r="N24195">
        <v>29422.55</v>
      </c>
      <c r="O24195"/>
    </row>
    <row r="24196" spans="1:15" x14ac:dyDescent="0.35">
      <c r="A24196">
        <v>4265605</v>
      </c>
      <c r="B24196" t="s">
        <v>44</v>
      </c>
      <c r="C24196"/>
      <c r="D24196">
        <v>664</v>
      </c>
      <c r="E24196"/>
      <c r="F24196"/>
      <c r="G24196"/>
      <c r="H24196"/>
      <c r="I24196"/>
      <c r="J24196"/>
      <c r="K24196">
        <v>45000</v>
      </c>
      <c r="L24196">
        <v>0.17345109909296408</v>
      </c>
      <c r="M24196">
        <v>7805.3</v>
      </c>
      <c r="N24196">
        <v>37194.699999999997</v>
      </c>
      <c r="O24196"/>
    </row>
    <row r="24197" spans="1:15" x14ac:dyDescent="0.35">
      <c r="A24197">
        <v>4269192</v>
      </c>
      <c r="B24197" t="s">
        <v>44</v>
      </c>
      <c r="C24197"/>
      <c r="D24197">
        <v>697</v>
      </c>
      <c r="E24197"/>
      <c r="F24197"/>
      <c r="G24197"/>
      <c r="H24197"/>
      <c r="I24197">
        <v>7</v>
      </c>
      <c r="J24197">
        <v>354</v>
      </c>
      <c r="K24197">
        <v>100000</v>
      </c>
      <c r="L24197">
        <v>0.42585799004817615</v>
      </c>
      <c r="M24197">
        <v>42585.8</v>
      </c>
      <c r="N24197">
        <v>57414.2</v>
      </c>
      <c r="O24197"/>
    </row>
    <row r="24198" spans="1:15" x14ac:dyDescent="0.35">
      <c r="A24198">
        <v>4271607</v>
      </c>
      <c r="B24198" t="s">
        <v>45</v>
      </c>
      <c r="C24198"/>
      <c r="D24198">
        <v>731</v>
      </c>
      <c r="E24198"/>
      <c r="F24198"/>
      <c r="G24198"/>
      <c r="H24198"/>
      <c r="I24198">
        <v>5</v>
      </c>
      <c r="J24198">
        <v>521</v>
      </c>
      <c r="K24198">
        <v>210000</v>
      </c>
      <c r="L24198">
        <v>0.4847007717997196</v>
      </c>
      <c r="M24198">
        <v>101787.16</v>
      </c>
      <c r="N24198">
        <v>108212.84</v>
      </c>
      <c r="O24198"/>
    </row>
    <row r="24199" spans="1:15" x14ac:dyDescent="0.35">
      <c r="A24199">
        <v>4276564</v>
      </c>
      <c r="B24199" t="s">
        <v>46</v>
      </c>
      <c r="C24199"/>
      <c r="D24199">
        <v>623</v>
      </c>
      <c r="E24199"/>
      <c r="F24199"/>
      <c r="G24199"/>
      <c r="H24199">
        <v>3</v>
      </c>
      <c r="I24199">
        <v>4</v>
      </c>
      <c r="J24199">
        <v>606</v>
      </c>
      <c r="K24199">
        <v>50000</v>
      </c>
      <c r="L24199">
        <v>0.44254258867572882</v>
      </c>
      <c r="M24199">
        <v>22127.13</v>
      </c>
      <c r="N24199">
        <v>27872.87</v>
      </c>
      <c r="O24199"/>
    </row>
    <row r="24200" spans="1:15" x14ac:dyDescent="0.35">
      <c r="A24200">
        <v>4261542</v>
      </c>
      <c r="B24200" t="s">
        <v>46</v>
      </c>
      <c r="C24200"/>
      <c r="D24200">
        <v>605</v>
      </c>
      <c r="E24200"/>
      <c r="F24200">
        <v>4</v>
      </c>
      <c r="G24200"/>
      <c r="H24200"/>
      <c r="I24200">
        <v>8</v>
      </c>
      <c r="J24200">
        <v>294</v>
      </c>
      <c r="K24200">
        <v>45000</v>
      </c>
      <c r="L24200">
        <v>0.32112168410686537</v>
      </c>
      <c r="M24200">
        <v>14450.48</v>
      </c>
      <c r="N24200">
        <v>30549.52</v>
      </c>
      <c r="O24200"/>
    </row>
    <row r="24201" spans="1:15" x14ac:dyDescent="0.35">
      <c r="A24201">
        <v>4276428</v>
      </c>
      <c r="B24201" t="s">
        <v>46</v>
      </c>
      <c r="C24201"/>
      <c r="D24201">
        <v>610</v>
      </c>
      <c r="E24201"/>
      <c r="F24201"/>
      <c r="G24201"/>
      <c r="H24201"/>
      <c r="I24201">
        <v>5</v>
      </c>
      <c r="J24201">
        <v>575</v>
      </c>
      <c r="K24201">
        <v>35000</v>
      </c>
      <c r="L24201">
        <v>0.4538523905720464</v>
      </c>
      <c r="M24201">
        <v>15884.83</v>
      </c>
      <c r="N24201">
        <v>19115.169999999998</v>
      </c>
      <c r="O24201"/>
    </row>
    <row r="24202" spans="1:15" x14ac:dyDescent="0.35">
      <c r="A24202">
        <v>4256983</v>
      </c>
      <c r="B24202" t="s">
        <v>44</v>
      </c>
      <c r="C24202" t="s">
        <v>62</v>
      </c>
      <c r="D24202">
        <v>722</v>
      </c>
      <c r="E24202"/>
      <c r="F24202"/>
      <c r="G24202">
        <v>17</v>
      </c>
      <c r="H24202">
        <v>7</v>
      </c>
      <c r="I24202">
        <v>5</v>
      </c>
      <c r="J24202">
        <v>541</v>
      </c>
      <c r="K24202">
        <v>100000</v>
      </c>
      <c r="L24202">
        <v>0.3198506242101341</v>
      </c>
      <c r="M24202">
        <v>31985.06</v>
      </c>
      <c r="N24202">
        <v>68014.94</v>
      </c>
      <c r="O24202"/>
    </row>
    <row r="24203" spans="1:15" x14ac:dyDescent="0.35">
      <c r="A24203">
        <v>4273550</v>
      </c>
      <c r="B24203" t="s">
        <v>46</v>
      </c>
      <c r="C24203" t="s">
        <v>59</v>
      </c>
      <c r="D24203">
        <v>605</v>
      </c>
      <c r="E24203"/>
      <c r="F24203">
        <v>1</v>
      </c>
      <c r="G24203"/>
      <c r="H24203"/>
      <c r="I24203">
        <v>8</v>
      </c>
      <c r="J24203">
        <v>310</v>
      </c>
      <c r="K24203">
        <v>20000</v>
      </c>
      <c r="L24203">
        <v>0</v>
      </c>
      <c r="M24203">
        <v>0</v>
      </c>
      <c r="N24203">
        <v>20000</v>
      </c>
      <c r="O24203"/>
    </row>
    <row r="24204" spans="1:15" x14ac:dyDescent="0.35">
      <c r="A24204">
        <v>4269048</v>
      </c>
      <c r="B24204" t="s">
        <v>45</v>
      </c>
      <c r="C24204"/>
      <c r="D24204">
        <v>748</v>
      </c>
      <c r="E24204"/>
      <c r="F24204"/>
      <c r="G24204"/>
      <c r="H24204">
        <v>2</v>
      </c>
      <c r="I24204">
        <v>8</v>
      </c>
      <c r="J24204">
        <v>290</v>
      </c>
      <c r="K24204">
        <v>210000</v>
      </c>
      <c r="L24204">
        <v>0.28304370014716751</v>
      </c>
      <c r="M24204">
        <v>59439.18</v>
      </c>
      <c r="N24204">
        <v>150560.82</v>
      </c>
      <c r="O24204"/>
    </row>
    <row r="24205" spans="1:15" x14ac:dyDescent="0.35">
      <c r="A24205">
        <v>4276203</v>
      </c>
      <c r="B24205" t="s">
        <v>45</v>
      </c>
      <c r="C24205"/>
      <c r="D24205">
        <v>747</v>
      </c>
      <c r="E24205"/>
      <c r="F24205"/>
      <c r="G24205"/>
      <c r="H24205"/>
      <c r="I24205">
        <v>7</v>
      </c>
      <c r="J24205">
        <v>373</v>
      </c>
      <c r="K24205">
        <v>85000</v>
      </c>
      <c r="L24205">
        <v>0.38712890831350366</v>
      </c>
      <c r="M24205">
        <v>32905.96</v>
      </c>
      <c r="N24205">
        <v>52094.04</v>
      </c>
      <c r="O24205"/>
    </row>
    <row r="24206" spans="1:15" x14ac:dyDescent="0.35">
      <c r="A24206">
        <v>4269616</v>
      </c>
      <c r="B24206" t="s">
        <v>46</v>
      </c>
      <c r="C24206"/>
      <c r="D24206">
        <v>626</v>
      </c>
      <c r="E24206"/>
      <c r="F24206"/>
      <c r="G24206"/>
      <c r="H24206"/>
      <c r="I24206">
        <v>5</v>
      </c>
      <c r="J24206">
        <v>528</v>
      </c>
      <c r="K24206">
        <v>20000</v>
      </c>
      <c r="L24206">
        <v>0.40218086727038327</v>
      </c>
      <c r="M24206">
        <v>8043.62</v>
      </c>
      <c r="N24206">
        <v>11956.38</v>
      </c>
      <c r="O24206"/>
    </row>
    <row r="24207" spans="1:15" x14ac:dyDescent="0.35">
      <c r="A24207">
        <v>4256825</v>
      </c>
      <c r="B24207" t="s">
        <v>44</v>
      </c>
      <c r="C24207"/>
      <c r="D24207">
        <v>716</v>
      </c>
      <c r="E24207"/>
      <c r="F24207">
        <v>5</v>
      </c>
      <c r="G24207"/>
      <c r="H24207"/>
      <c r="I24207"/>
      <c r="J24207"/>
      <c r="K24207">
        <v>75000</v>
      </c>
      <c r="L24207">
        <v>0.43224789494474775</v>
      </c>
      <c r="M24207">
        <v>32418.59</v>
      </c>
      <c r="N24207">
        <v>42581.41</v>
      </c>
      <c r="O24207"/>
    </row>
    <row r="24208" spans="1:15" x14ac:dyDescent="0.35">
      <c r="A24208">
        <v>4271758</v>
      </c>
      <c r="B24208" t="s">
        <v>46</v>
      </c>
      <c r="C24208"/>
      <c r="D24208">
        <v>622</v>
      </c>
      <c r="E24208"/>
      <c r="F24208"/>
      <c r="G24208"/>
      <c r="H24208"/>
      <c r="I24208">
        <v>6</v>
      </c>
      <c r="J24208">
        <v>461</v>
      </c>
      <c r="K24208">
        <v>70000</v>
      </c>
      <c r="L24208">
        <v>0.50278146138135393</v>
      </c>
      <c r="M24208">
        <v>35194.699999999997</v>
      </c>
      <c r="N24208">
        <v>34805.300000000003</v>
      </c>
      <c r="O24208"/>
    </row>
    <row r="24209" spans="1:15" x14ac:dyDescent="0.35">
      <c r="A24209">
        <v>4261248</v>
      </c>
      <c r="B24209" t="s">
        <v>46</v>
      </c>
      <c r="C24209"/>
      <c r="D24209">
        <v>624</v>
      </c>
      <c r="E24209"/>
      <c r="F24209">
        <v>5</v>
      </c>
      <c r="G24209"/>
      <c r="H24209"/>
      <c r="I24209">
        <v>6</v>
      </c>
      <c r="J24209">
        <v>408</v>
      </c>
      <c r="K24209">
        <v>20000</v>
      </c>
      <c r="L24209">
        <v>0.46858800583570537</v>
      </c>
      <c r="M24209">
        <v>9371.76</v>
      </c>
      <c r="N24209">
        <v>10628.24</v>
      </c>
      <c r="O24209"/>
    </row>
    <row r="24210" spans="1:15" x14ac:dyDescent="0.35">
      <c r="A24210">
        <v>4260798</v>
      </c>
      <c r="B24210" t="s">
        <v>44</v>
      </c>
      <c r="C24210" t="s">
        <v>61</v>
      </c>
      <c r="D24210">
        <v>682</v>
      </c>
      <c r="E24210"/>
      <c r="F24210">
        <v>3</v>
      </c>
      <c r="G24210"/>
      <c r="H24210">
        <v>3</v>
      </c>
      <c r="I24210">
        <v>6</v>
      </c>
      <c r="J24210">
        <v>444</v>
      </c>
      <c r="K24210">
        <v>65000</v>
      </c>
      <c r="L24210">
        <v>0.30660014379985373</v>
      </c>
      <c r="M24210">
        <v>19929.009999999998</v>
      </c>
      <c r="N24210">
        <v>45070.990000000005</v>
      </c>
      <c r="O24210"/>
    </row>
    <row r="24211" spans="1:15" x14ac:dyDescent="0.35">
      <c r="A24211">
        <v>4266341</v>
      </c>
      <c r="B24211" t="s">
        <v>46</v>
      </c>
      <c r="C24211"/>
      <c r="D24211">
        <v>610</v>
      </c>
      <c r="E24211"/>
      <c r="F24211"/>
      <c r="G24211"/>
      <c r="H24211"/>
      <c r="I24211">
        <v>6</v>
      </c>
      <c r="J24211">
        <v>437</v>
      </c>
      <c r="K24211">
        <v>30000</v>
      </c>
      <c r="L24211">
        <v>0.36642570343261338</v>
      </c>
      <c r="M24211">
        <v>10992.77</v>
      </c>
      <c r="N24211">
        <v>19007.23</v>
      </c>
      <c r="O24211"/>
    </row>
    <row r="24212" spans="1:15" x14ac:dyDescent="0.35">
      <c r="A24212">
        <v>4264091</v>
      </c>
      <c r="B24212" t="s">
        <v>46</v>
      </c>
      <c r="C24212"/>
      <c r="D24212">
        <v>614</v>
      </c>
      <c r="E24212"/>
      <c r="F24212"/>
      <c r="G24212"/>
      <c r="H24212">
        <v>4</v>
      </c>
      <c r="I24212">
        <v>4</v>
      </c>
      <c r="J24212">
        <v>617</v>
      </c>
      <c r="K24212">
        <v>50000</v>
      </c>
      <c r="L24212">
        <v>0.47774594098040946</v>
      </c>
      <c r="M24212">
        <v>23887.3</v>
      </c>
      <c r="N24212">
        <v>26112.7</v>
      </c>
      <c r="O24212"/>
    </row>
    <row r="24213" spans="1:15" x14ac:dyDescent="0.35">
      <c r="A24213">
        <v>4278709</v>
      </c>
      <c r="B24213" t="s">
        <v>46</v>
      </c>
      <c r="C24213"/>
      <c r="D24213">
        <v>621</v>
      </c>
      <c r="E24213"/>
      <c r="F24213"/>
      <c r="G24213"/>
      <c r="H24213">
        <v>6</v>
      </c>
      <c r="I24213">
        <v>10</v>
      </c>
      <c r="J24213">
        <v>98</v>
      </c>
      <c r="K24213">
        <v>20000</v>
      </c>
      <c r="L24213">
        <v>0</v>
      </c>
      <c r="M24213">
        <v>0</v>
      </c>
      <c r="N24213">
        <v>20000</v>
      </c>
      <c r="O24213"/>
    </row>
    <row r="24214" spans="1:15" x14ac:dyDescent="0.35">
      <c r="A24214">
        <v>4257886</v>
      </c>
      <c r="B24214" t="s">
        <v>46</v>
      </c>
      <c r="C24214"/>
      <c r="D24214">
        <v>612</v>
      </c>
      <c r="E24214"/>
      <c r="F24214"/>
      <c r="G24214"/>
      <c r="H24214"/>
      <c r="I24214">
        <v>9</v>
      </c>
      <c r="J24214">
        <v>166</v>
      </c>
      <c r="K24214">
        <v>20000</v>
      </c>
      <c r="L24214">
        <v>0</v>
      </c>
      <c r="M24214">
        <v>0</v>
      </c>
      <c r="N24214">
        <v>20000</v>
      </c>
      <c r="O24214"/>
    </row>
    <row r="24215" spans="1:15" x14ac:dyDescent="0.35">
      <c r="A24215">
        <v>4267542</v>
      </c>
      <c r="B24215" t="s">
        <v>45</v>
      </c>
      <c r="C24215"/>
      <c r="D24215">
        <v>754</v>
      </c>
      <c r="E24215"/>
      <c r="F24215"/>
      <c r="G24215"/>
      <c r="H24215"/>
      <c r="I24215">
        <v>6</v>
      </c>
      <c r="J24215">
        <v>463</v>
      </c>
      <c r="K24215">
        <v>270000</v>
      </c>
      <c r="L24215">
        <v>0.3488730588047747</v>
      </c>
      <c r="M24215">
        <v>94195.73</v>
      </c>
      <c r="N24215">
        <v>175804.27000000002</v>
      </c>
      <c r="O24215"/>
    </row>
    <row r="24216" spans="1:15" x14ac:dyDescent="0.35">
      <c r="A24216">
        <v>4265130</v>
      </c>
      <c r="B24216" t="s">
        <v>44</v>
      </c>
      <c r="C24216"/>
      <c r="D24216">
        <v>686</v>
      </c>
      <c r="E24216"/>
      <c r="F24216"/>
      <c r="G24216"/>
      <c r="H24216">
        <v>1</v>
      </c>
      <c r="I24216">
        <v>10</v>
      </c>
      <c r="J24216">
        <v>116</v>
      </c>
      <c r="K24216">
        <v>80000</v>
      </c>
      <c r="L24216">
        <v>0</v>
      </c>
      <c r="M24216">
        <v>0</v>
      </c>
      <c r="N24216">
        <v>80000</v>
      </c>
      <c r="O24216"/>
    </row>
    <row r="24217" spans="1:15" x14ac:dyDescent="0.35">
      <c r="A24217">
        <v>4272541</v>
      </c>
      <c r="B24217" t="s">
        <v>46</v>
      </c>
      <c r="C24217"/>
      <c r="D24217">
        <v>591</v>
      </c>
      <c r="E24217"/>
      <c r="F24217"/>
      <c r="G24217"/>
      <c r="H24217"/>
      <c r="I24217"/>
      <c r="J24217"/>
      <c r="K24217">
        <v>50000</v>
      </c>
      <c r="L24217">
        <v>0.32308840452899512</v>
      </c>
      <c r="M24217">
        <v>16154.42</v>
      </c>
      <c r="N24217">
        <v>33845.58</v>
      </c>
      <c r="O24217"/>
    </row>
    <row r="24218" spans="1:15" x14ac:dyDescent="0.35">
      <c r="A24218">
        <v>4263714</v>
      </c>
      <c r="B24218" t="s">
        <v>44</v>
      </c>
      <c r="C24218" t="s">
        <v>57</v>
      </c>
      <c r="D24218">
        <v>715</v>
      </c>
      <c r="E24218"/>
      <c r="F24218"/>
      <c r="G24218"/>
      <c r="H24218"/>
      <c r="I24218">
        <v>9</v>
      </c>
      <c r="J24218">
        <v>234</v>
      </c>
      <c r="K24218">
        <v>120000</v>
      </c>
      <c r="L24218">
        <v>0</v>
      </c>
      <c r="M24218">
        <v>0</v>
      </c>
      <c r="N24218">
        <v>120000</v>
      </c>
      <c r="O24218"/>
    </row>
    <row r="24219" spans="1:15" x14ac:dyDescent="0.35">
      <c r="A24219">
        <v>4265805</v>
      </c>
      <c r="B24219" t="s">
        <v>45</v>
      </c>
      <c r="C24219"/>
      <c r="D24219">
        <v>735</v>
      </c>
      <c r="E24219"/>
      <c r="F24219"/>
      <c r="G24219"/>
      <c r="H24219"/>
      <c r="I24219"/>
      <c r="J24219"/>
      <c r="K24219">
        <v>275000</v>
      </c>
      <c r="L24219">
        <v>0.27707313335518807</v>
      </c>
      <c r="M24219">
        <v>76195.11</v>
      </c>
      <c r="N24219">
        <v>198804.89</v>
      </c>
      <c r="O24219"/>
    </row>
    <row r="24220" spans="1:15" x14ac:dyDescent="0.35">
      <c r="A24220">
        <v>4262060</v>
      </c>
      <c r="B24220" t="s">
        <v>45</v>
      </c>
      <c r="C24220" t="s">
        <v>60</v>
      </c>
      <c r="D24220">
        <v>732</v>
      </c>
      <c r="E24220"/>
      <c r="F24220">
        <v>1</v>
      </c>
      <c r="G24220"/>
      <c r="H24220"/>
      <c r="I24220">
        <v>4</v>
      </c>
      <c r="J24220">
        <v>660</v>
      </c>
      <c r="K24220">
        <v>270000</v>
      </c>
      <c r="L24220">
        <v>0.43138976514254651</v>
      </c>
      <c r="M24220">
        <v>116475.24</v>
      </c>
      <c r="N24220">
        <v>153524.76</v>
      </c>
      <c r="O24220"/>
    </row>
    <row r="24221" spans="1:15" x14ac:dyDescent="0.35">
      <c r="A24221">
        <v>4276225</v>
      </c>
      <c r="B24221" t="s">
        <v>46</v>
      </c>
      <c r="C24221" t="s">
        <v>60</v>
      </c>
      <c r="D24221">
        <v>610</v>
      </c>
      <c r="E24221"/>
      <c r="F24221"/>
      <c r="G24221"/>
      <c r="H24221"/>
      <c r="I24221">
        <v>10</v>
      </c>
      <c r="J24221">
        <v>146</v>
      </c>
      <c r="K24221">
        <v>10000</v>
      </c>
      <c r="L24221">
        <v>0</v>
      </c>
      <c r="M24221">
        <v>0</v>
      </c>
      <c r="N24221">
        <v>10000</v>
      </c>
      <c r="O24221"/>
    </row>
    <row r="24222" spans="1:15" x14ac:dyDescent="0.35">
      <c r="A24222">
        <v>4275188</v>
      </c>
      <c r="B24222" t="s">
        <v>45</v>
      </c>
      <c r="C24222"/>
      <c r="D24222">
        <v>743</v>
      </c>
      <c r="E24222"/>
      <c r="F24222"/>
      <c r="G24222"/>
      <c r="H24222"/>
      <c r="I24222">
        <v>10</v>
      </c>
      <c r="J24222">
        <v>130</v>
      </c>
      <c r="K24222">
        <v>125000</v>
      </c>
      <c r="L24222">
        <v>0</v>
      </c>
      <c r="M24222">
        <v>0</v>
      </c>
      <c r="N24222">
        <v>125000</v>
      </c>
      <c r="O24222"/>
    </row>
    <row r="24223" spans="1:15" x14ac:dyDescent="0.35">
      <c r="A24223">
        <v>4261108</v>
      </c>
      <c r="B24223" t="s">
        <v>44</v>
      </c>
      <c r="C24223"/>
      <c r="D24223">
        <v>689</v>
      </c>
      <c r="E24223"/>
      <c r="F24223"/>
      <c r="G24223"/>
      <c r="H24223"/>
      <c r="I24223">
        <v>4</v>
      </c>
      <c r="J24223">
        <v>595</v>
      </c>
      <c r="K24223">
        <v>130000</v>
      </c>
      <c r="L24223">
        <v>0.48361868651604384</v>
      </c>
      <c r="M24223">
        <v>62870.43</v>
      </c>
      <c r="N24223">
        <v>67129.570000000007</v>
      </c>
      <c r="O24223"/>
    </row>
    <row r="24224" spans="1:15" x14ac:dyDescent="0.35">
      <c r="A24224">
        <v>4264171</v>
      </c>
      <c r="B24224" t="s">
        <v>46</v>
      </c>
      <c r="C24224"/>
      <c r="D24224">
        <v>608</v>
      </c>
      <c r="E24224"/>
      <c r="F24224"/>
      <c r="G24224"/>
      <c r="H24224">
        <v>4</v>
      </c>
      <c r="I24224">
        <v>5</v>
      </c>
      <c r="J24224">
        <v>514</v>
      </c>
      <c r="K24224">
        <v>50000</v>
      </c>
      <c r="L24224">
        <v>0.39354126545573503</v>
      </c>
      <c r="M24224">
        <v>19677.060000000001</v>
      </c>
      <c r="N24224">
        <v>30322.94</v>
      </c>
      <c r="O24224"/>
    </row>
    <row r="24225" spans="1:15" x14ac:dyDescent="0.35">
      <c r="A24225">
        <v>4264364</v>
      </c>
      <c r="B24225" t="s">
        <v>46</v>
      </c>
      <c r="C24225" t="s">
        <v>60</v>
      </c>
      <c r="D24225">
        <v>638</v>
      </c>
      <c r="E24225"/>
      <c r="F24225"/>
      <c r="G24225"/>
      <c r="H24225"/>
      <c r="I24225">
        <v>5</v>
      </c>
      <c r="J24225">
        <v>526</v>
      </c>
      <c r="K24225">
        <v>30000</v>
      </c>
      <c r="L24225">
        <v>0.35707217223808452</v>
      </c>
      <c r="M24225">
        <v>10712.17</v>
      </c>
      <c r="N24225">
        <v>19287.830000000002</v>
      </c>
      <c r="O24225"/>
    </row>
    <row r="24226" spans="1:15" x14ac:dyDescent="0.35">
      <c r="A24226">
        <v>4280803</v>
      </c>
      <c r="B24226" t="s">
        <v>46</v>
      </c>
      <c r="C24226"/>
      <c r="D24226">
        <v>637</v>
      </c>
      <c r="E24226"/>
      <c r="F24226"/>
      <c r="G24226"/>
      <c r="H24226"/>
      <c r="I24226">
        <v>5</v>
      </c>
      <c r="J24226">
        <v>538</v>
      </c>
      <c r="K24226">
        <v>40000</v>
      </c>
      <c r="L24226">
        <v>0.5516093875981698</v>
      </c>
      <c r="M24226">
        <v>22064.38</v>
      </c>
      <c r="N24226">
        <v>17935.62</v>
      </c>
      <c r="O24226"/>
    </row>
    <row r="24227" spans="1:15" x14ac:dyDescent="0.35">
      <c r="A24227">
        <v>4263367</v>
      </c>
      <c r="B24227" t="s">
        <v>46</v>
      </c>
      <c r="C24227"/>
      <c r="D24227">
        <v>623</v>
      </c>
      <c r="E24227"/>
      <c r="F24227"/>
      <c r="G24227"/>
      <c r="H24227">
        <v>7</v>
      </c>
      <c r="I24227">
        <v>5</v>
      </c>
      <c r="J24227">
        <v>519</v>
      </c>
      <c r="K24227">
        <v>70000</v>
      </c>
      <c r="L24227">
        <v>0.58766931049341109</v>
      </c>
      <c r="M24227">
        <v>41136.85</v>
      </c>
      <c r="N24227">
        <v>28863.15</v>
      </c>
      <c r="O24227"/>
    </row>
    <row r="24228" spans="1:15" x14ac:dyDescent="0.35">
      <c r="A24228">
        <v>4271642</v>
      </c>
      <c r="B24228" t="s">
        <v>44</v>
      </c>
      <c r="C24228"/>
      <c r="D24228">
        <v>699</v>
      </c>
      <c r="E24228"/>
      <c r="F24228"/>
      <c r="G24228"/>
      <c r="H24228">
        <v>6</v>
      </c>
      <c r="I24228">
        <v>6</v>
      </c>
      <c r="J24228">
        <v>429</v>
      </c>
      <c r="K24228">
        <v>95000</v>
      </c>
      <c r="L24228">
        <v>0.35173603302414658</v>
      </c>
      <c r="M24228">
        <v>33414.92</v>
      </c>
      <c r="N24228">
        <v>61585.08</v>
      </c>
      <c r="O24228"/>
    </row>
    <row r="24229" spans="1:15" x14ac:dyDescent="0.35">
      <c r="A24229">
        <v>4279406</v>
      </c>
      <c r="B24229" t="s">
        <v>46</v>
      </c>
      <c r="C24229"/>
      <c r="D24229">
        <v>590</v>
      </c>
      <c r="E24229"/>
      <c r="F24229"/>
      <c r="G24229"/>
      <c r="H24229"/>
      <c r="I24229">
        <v>4</v>
      </c>
      <c r="J24229">
        <v>622</v>
      </c>
      <c r="K24229">
        <v>25000</v>
      </c>
      <c r="L24229">
        <v>0.36477662824543</v>
      </c>
      <c r="M24229">
        <v>9119.42</v>
      </c>
      <c r="N24229">
        <v>15880.58</v>
      </c>
      <c r="O24229"/>
    </row>
    <row r="24230" spans="1:15" x14ac:dyDescent="0.35">
      <c r="A24230">
        <v>4278271</v>
      </c>
      <c r="B24230" t="s">
        <v>45</v>
      </c>
      <c r="C24230"/>
      <c r="D24230">
        <v>743</v>
      </c>
      <c r="E24230"/>
      <c r="F24230"/>
      <c r="G24230"/>
      <c r="H24230"/>
      <c r="I24230">
        <v>3</v>
      </c>
      <c r="J24230">
        <v>676</v>
      </c>
      <c r="K24230">
        <v>215000</v>
      </c>
      <c r="L24230">
        <v>0.35090371259533448</v>
      </c>
      <c r="M24230">
        <v>75444.3</v>
      </c>
      <c r="N24230">
        <v>139555.70000000001</v>
      </c>
      <c r="O24230"/>
    </row>
    <row r="24231" spans="1:15" x14ac:dyDescent="0.35">
      <c r="A24231">
        <v>4276025</v>
      </c>
      <c r="B24231" t="s">
        <v>44</v>
      </c>
      <c r="C24231"/>
      <c r="D24231">
        <v>705</v>
      </c>
      <c r="E24231"/>
      <c r="F24231"/>
      <c r="G24231"/>
      <c r="H24231"/>
      <c r="I24231">
        <v>6</v>
      </c>
      <c r="J24231">
        <v>421</v>
      </c>
      <c r="K24231">
        <v>120000</v>
      </c>
      <c r="L24231">
        <v>0.3200270353153204</v>
      </c>
      <c r="M24231">
        <v>38403.24</v>
      </c>
      <c r="N24231">
        <v>81596.760000000009</v>
      </c>
      <c r="O24231"/>
    </row>
    <row r="24232" spans="1:15" x14ac:dyDescent="0.35">
      <c r="A24232">
        <v>4281051</v>
      </c>
      <c r="B24232" t="s">
        <v>46</v>
      </c>
      <c r="C24232"/>
      <c r="D24232">
        <v>606</v>
      </c>
      <c r="E24232"/>
      <c r="F24232"/>
      <c r="G24232"/>
      <c r="H24232"/>
      <c r="I24232">
        <v>5</v>
      </c>
      <c r="J24232">
        <v>545</v>
      </c>
      <c r="K24232">
        <v>70000</v>
      </c>
      <c r="L24232">
        <v>0.45273059503270507</v>
      </c>
      <c r="M24232">
        <v>31691.14</v>
      </c>
      <c r="N24232">
        <v>38308.86</v>
      </c>
      <c r="O24232"/>
    </row>
    <row r="24233" spans="1:15" x14ac:dyDescent="0.35">
      <c r="A24233">
        <v>4277097</v>
      </c>
      <c r="B24233" t="s">
        <v>44</v>
      </c>
      <c r="C24233"/>
      <c r="D24233">
        <v>712</v>
      </c>
      <c r="E24233"/>
      <c r="F24233"/>
      <c r="G24233"/>
      <c r="H24233"/>
      <c r="I24233">
        <v>6</v>
      </c>
      <c r="J24233">
        <v>459</v>
      </c>
      <c r="K24233">
        <v>55000</v>
      </c>
      <c r="L24233">
        <v>0.4540974155477262</v>
      </c>
      <c r="M24233">
        <v>24975.360000000001</v>
      </c>
      <c r="N24233">
        <v>30024.639999999999</v>
      </c>
      <c r="O24233"/>
    </row>
    <row r="24234" spans="1:15" x14ac:dyDescent="0.35">
      <c r="A24234">
        <v>4281146</v>
      </c>
      <c r="B24234" t="s">
        <v>44</v>
      </c>
      <c r="C24234"/>
      <c r="D24234">
        <v>698</v>
      </c>
      <c r="E24234"/>
      <c r="F24234"/>
      <c r="G24234"/>
      <c r="H24234"/>
      <c r="I24234">
        <v>6</v>
      </c>
      <c r="J24234">
        <v>421</v>
      </c>
      <c r="K24234">
        <v>60000</v>
      </c>
      <c r="L24234">
        <v>0.31506587369610201</v>
      </c>
      <c r="M24234">
        <v>18903.95</v>
      </c>
      <c r="N24234">
        <v>41096.050000000003</v>
      </c>
      <c r="O24234"/>
    </row>
    <row r="24235" spans="1:15" x14ac:dyDescent="0.35">
      <c r="A24235">
        <v>4268485</v>
      </c>
      <c r="B24235" t="s">
        <v>46</v>
      </c>
      <c r="C24235"/>
      <c r="D24235">
        <v>628</v>
      </c>
      <c r="E24235"/>
      <c r="F24235"/>
      <c r="G24235"/>
      <c r="H24235"/>
      <c r="I24235">
        <v>5</v>
      </c>
      <c r="J24235">
        <v>519</v>
      </c>
      <c r="K24235">
        <v>30000</v>
      </c>
      <c r="L24235">
        <v>0.55392660557611173</v>
      </c>
      <c r="M24235">
        <v>16617.8</v>
      </c>
      <c r="N24235">
        <v>13382.2</v>
      </c>
      <c r="O24235"/>
    </row>
    <row r="24236" spans="1:15" x14ac:dyDescent="0.35">
      <c r="A24236">
        <v>4262827</v>
      </c>
      <c r="B24236" t="s">
        <v>45</v>
      </c>
      <c r="C24236"/>
      <c r="D24236">
        <v>757</v>
      </c>
      <c r="E24236"/>
      <c r="F24236"/>
      <c r="G24236"/>
      <c r="H24236"/>
      <c r="I24236">
        <v>7</v>
      </c>
      <c r="J24236">
        <v>341</v>
      </c>
      <c r="K24236">
        <v>145000</v>
      </c>
      <c r="L24236">
        <v>0.47835317743374911</v>
      </c>
      <c r="M24236">
        <v>69361.210000000006</v>
      </c>
      <c r="N24236">
        <v>75638.789999999994</v>
      </c>
      <c r="O24236"/>
    </row>
    <row r="24237" spans="1:15" x14ac:dyDescent="0.35">
      <c r="A24237">
        <v>4259046</v>
      </c>
      <c r="B24237" t="s">
        <v>46</v>
      </c>
      <c r="C24237"/>
      <c r="D24237">
        <v>627</v>
      </c>
      <c r="E24237">
        <v>1</v>
      </c>
      <c r="F24237"/>
      <c r="G24237"/>
      <c r="H24237"/>
      <c r="I24237">
        <v>5</v>
      </c>
      <c r="J24237">
        <v>521</v>
      </c>
      <c r="K24237">
        <v>25000</v>
      </c>
      <c r="L24237">
        <v>0.36770455241385069</v>
      </c>
      <c r="M24237">
        <v>9192.61</v>
      </c>
      <c r="N24237">
        <v>15807.39</v>
      </c>
      <c r="O24237"/>
    </row>
    <row r="24238" spans="1:15" x14ac:dyDescent="0.35">
      <c r="A24238">
        <v>4274505</v>
      </c>
      <c r="B24238" t="s">
        <v>46</v>
      </c>
      <c r="C24238" t="s">
        <v>62</v>
      </c>
      <c r="D24238">
        <v>622</v>
      </c>
      <c r="E24238">
        <v>1</v>
      </c>
      <c r="F24238"/>
      <c r="G24238"/>
      <c r="H24238"/>
      <c r="I24238">
        <v>5</v>
      </c>
      <c r="J24238">
        <v>528</v>
      </c>
      <c r="K24238">
        <v>25000</v>
      </c>
      <c r="L24238">
        <v>0.63273546688151083</v>
      </c>
      <c r="M24238">
        <v>15818.39</v>
      </c>
      <c r="N24238">
        <v>9181.61</v>
      </c>
      <c r="O24238"/>
    </row>
    <row r="24239" spans="1:15" x14ac:dyDescent="0.35">
      <c r="A24239">
        <v>4260624</v>
      </c>
      <c r="B24239" t="s">
        <v>46</v>
      </c>
      <c r="C24239" t="s">
        <v>62</v>
      </c>
      <c r="D24239">
        <v>603</v>
      </c>
      <c r="E24239"/>
      <c r="F24239"/>
      <c r="G24239"/>
      <c r="H24239"/>
      <c r="I24239">
        <v>8</v>
      </c>
      <c r="J24239">
        <v>288</v>
      </c>
      <c r="K24239">
        <v>25000</v>
      </c>
      <c r="L24239">
        <v>0</v>
      </c>
      <c r="M24239">
        <v>0</v>
      </c>
      <c r="N24239">
        <v>25000</v>
      </c>
      <c r="O24239"/>
    </row>
    <row r="24240" spans="1:15" x14ac:dyDescent="0.35">
      <c r="A24240">
        <v>4261409</v>
      </c>
      <c r="B24240" t="s">
        <v>46</v>
      </c>
      <c r="C24240"/>
      <c r="D24240">
        <v>608</v>
      </c>
      <c r="E24240"/>
      <c r="F24240">
        <v>6</v>
      </c>
      <c r="G24240"/>
      <c r="H24240"/>
      <c r="I24240"/>
      <c r="J24240"/>
      <c r="K24240">
        <v>20000</v>
      </c>
      <c r="L24240">
        <v>0.48631727362767713</v>
      </c>
      <c r="M24240">
        <v>9726.35</v>
      </c>
      <c r="N24240">
        <v>10273.65</v>
      </c>
      <c r="O24240"/>
    </row>
    <row r="24241" spans="1:15" x14ac:dyDescent="0.35">
      <c r="A24241">
        <v>4276710</v>
      </c>
      <c r="B24241" t="s">
        <v>46</v>
      </c>
      <c r="C24241"/>
      <c r="D24241">
        <v>641</v>
      </c>
      <c r="E24241"/>
      <c r="F24241"/>
      <c r="G24241"/>
      <c r="H24241"/>
      <c r="I24241">
        <v>7</v>
      </c>
      <c r="J24241">
        <v>398</v>
      </c>
      <c r="K24241">
        <v>60000</v>
      </c>
      <c r="L24241">
        <v>0.41493657195351402</v>
      </c>
      <c r="M24241">
        <v>24896.19</v>
      </c>
      <c r="N24241">
        <v>35103.81</v>
      </c>
      <c r="O24241"/>
    </row>
    <row r="24242" spans="1:15" x14ac:dyDescent="0.35">
      <c r="A24242">
        <v>4264439</v>
      </c>
      <c r="B24242" t="s">
        <v>44</v>
      </c>
      <c r="C24242"/>
      <c r="D24242">
        <v>743</v>
      </c>
      <c r="E24242"/>
      <c r="F24242"/>
      <c r="G24242"/>
      <c r="H24242">
        <v>7</v>
      </c>
      <c r="I24242">
        <v>5</v>
      </c>
      <c r="J24242">
        <v>525</v>
      </c>
      <c r="K24242">
        <v>130000</v>
      </c>
      <c r="L24242">
        <v>0.39278677285803842</v>
      </c>
      <c r="M24242">
        <v>51062.28</v>
      </c>
      <c r="N24242">
        <v>78937.72</v>
      </c>
      <c r="O24242"/>
    </row>
    <row r="24243" spans="1:15" x14ac:dyDescent="0.35">
      <c r="A24243">
        <v>4260162</v>
      </c>
      <c r="B24243" t="s">
        <v>44</v>
      </c>
      <c r="C24243" t="s">
        <v>57</v>
      </c>
      <c r="D24243">
        <v>721</v>
      </c>
      <c r="E24243"/>
      <c r="F24243"/>
      <c r="G24243"/>
      <c r="H24243"/>
      <c r="I24243">
        <v>4</v>
      </c>
      <c r="J24243">
        <v>616</v>
      </c>
      <c r="K24243">
        <v>100000</v>
      </c>
      <c r="L24243">
        <v>0.19278896569847748</v>
      </c>
      <c r="M24243">
        <v>19278.900000000001</v>
      </c>
      <c r="N24243">
        <v>80721.100000000006</v>
      </c>
      <c r="O24243"/>
    </row>
    <row r="24244" spans="1:15" x14ac:dyDescent="0.35">
      <c r="A24244">
        <v>4271215</v>
      </c>
      <c r="B24244" t="s">
        <v>46</v>
      </c>
      <c r="C24244"/>
      <c r="D24244">
        <v>652</v>
      </c>
      <c r="E24244"/>
      <c r="F24244"/>
      <c r="G24244"/>
      <c r="H24244"/>
      <c r="I24244">
        <v>10</v>
      </c>
      <c r="J24244">
        <v>156</v>
      </c>
      <c r="K24244">
        <v>20000</v>
      </c>
      <c r="L24244">
        <v>0</v>
      </c>
      <c r="M24244">
        <v>0</v>
      </c>
      <c r="N24244">
        <v>20000</v>
      </c>
      <c r="O24244"/>
    </row>
    <row r="24245" spans="1:15" x14ac:dyDescent="0.35">
      <c r="A24245">
        <v>4256569</v>
      </c>
      <c r="B24245" t="s">
        <v>45</v>
      </c>
      <c r="C24245" t="s">
        <v>57</v>
      </c>
      <c r="D24245">
        <v>739</v>
      </c>
      <c r="E24245"/>
      <c r="F24245"/>
      <c r="G24245"/>
      <c r="H24245"/>
      <c r="I24245"/>
      <c r="J24245"/>
      <c r="K24245">
        <v>205000</v>
      </c>
      <c r="L24245">
        <v>0.35933371000201797</v>
      </c>
      <c r="M24245">
        <v>73663.41</v>
      </c>
      <c r="N24245">
        <v>131336.59</v>
      </c>
      <c r="O24245"/>
    </row>
    <row r="24246" spans="1:15" x14ac:dyDescent="0.35">
      <c r="A24246">
        <v>4264050</v>
      </c>
      <c r="B24246" t="s">
        <v>46</v>
      </c>
      <c r="C24246"/>
      <c r="D24246">
        <v>623</v>
      </c>
      <c r="E24246"/>
      <c r="F24246"/>
      <c r="G24246"/>
      <c r="H24246"/>
      <c r="I24246"/>
      <c r="J24246"/>
      <c r="K24246">
        <v>60000</v>
      </c>
      <c r="L24246">
        <v>0.49723577196218688</v>
      </c>
      <c r="M24246">
        <v>29834.15</v>
      </c>
      <c r="N24246">
        <v>30165.85</v>
      </c>
      <c r="O24246"/>
    </row>
    <row r="24247" spans="1:15" x14ac:dyDescent="0.35">
      <c r="A24247">
        <v>4269208</v>
      </c>
      <c r="B24247" t="s">
        <v>46</v>
      </c>
      <c r="C24247"/>
      <c r="D24247">
        <v>623</v>
      </c>
      <c r="E24247"/>
      <c r="F24247"/>
      <c r="G24247"/>
      <c r="H24247"/>
      <c r="I24247">
        <v>9</v>
      </c>
      <c r="J24247">
        <v>214</v>
      </c>
      <c r="K24247">
        <v>60000</v>
      </c>
      <c r="L24247">
        <v>0</v>
      </c>
      <c r="M24247">
        <v>0</v>
      </c>
      <c r="N24247">
        <v>60000</v>
      </c>
      <c r="O24247"/>
    </row>
    <row r="24248" spans="1:15" x14ac:dyDescent="0.35">
      <c r="A24248">
        <v>4262452</v>
      </c>
      <c r="B24248" t="s">
        <v>46</v>
      </c>
      <c r="C24248"/>
      <c r="D24248">
        <v>625</v>
      </c>
      <c r="E24248"/>
      <c r="F24248">
        <v>3</v>
      </c>
      <c r="G24248"/>
      <c r="H24248"/>
      <c r="I24248">
        <v>6</v>
      </c>
      <c r="J24248">
        <v>427</v>
      </c>
      <c r="K24248">
        <v>45000</v>
      </c>
      <c r="L24248">
        <v>0.43351408363735322</v>
      </c>
      <c r="M24248">
        <v>19508.13</v>
      </c>
      <c r="N24248">
        <v>25491.87</v>
      </c>
      <c r="O24248"/>
    </row>
    <row r="24249" spans="1:15" x14ac:dyDescent="0.35">
      <c r="A24249">
        <v>4264950</v>
      </c>
      <c r="B24249" t="s">
        <v>44</v>
      </c>
      <c r="C24249"/>
      <c r="D24249">
        <v>737</v>
      </c>
      <c r="E24249"/>
      <c r="F24249"/>
      <c r="G24249"/>
      <c r="H24249">
        <v>5</v>
      </c>
      <c r="I24249">
        <v>6</v>
      </c>
      <c r="J24249">
        <v>453</v>
      </c>
      <c r="K24249">
        <v>75000</v>
      </c>
      <c r="L24249">
        <v>0.35931935287750733</v>
      </c>
      <c r="M24249">
        <v>26948.95</v>
      </c>
      <c r="N24249">
        <v>48051.05</v>
      </c>
      <c r="O24249"/>
    </row>
    <row r="24250" spans="1:15" x14ac:dyDescent="0.35">
      <c r="A24250">
        <v>4264407</v>
      </c>
      <c r="B24250" t="s">
        <v>44</v>
      </c>
      <c r="C24250"/>
      <c r="D24250">
        <v>704</v>
      </c>
      <c r="E24250"/>
      <c r="F24250"/>
      <c r="G24250"/>
      <c r="H24250"/>
      <c r="I24250">
        <v>6</v>
      </c>
      <c r="J24250">
        <v>449</v>
      </c>
      <c r="K24250">
        <v>135000</v>
      </c>
      <c r="L24250">
        <v>0.32377498300231389</v>
      </c>
      <c r="M24250">
        <v>43709.62</v>
      </c>
      <c r="N24250">
        <v>91290.38</v>
      </c>
      <c r="O24250"/>
    </row>
    <row r="24251" spans="1:15" x14ac:dyDescent="0.35">
      <c r="A24251">
        <v>4261532</v>
      </c>
      <c r="B24251" t="s">
        <v>46</v>
      </c>
      <c r="C24251"/>
      <c r="D24251">
        <v>624</v>
      </c>
      <c r="E24251"/>
      <c r="F24251"/>
      <c r="G24251"/>
      <c r="H24251"/>
      <c r="I24251">
        <v>8</v>
      </c>
      <c r="J24251">
        <v>314</v>
      </c>
      <c r="K24251">
        <v>20000</v>
      </c>
      <c r="L24251">
        <v>0</v>
      </c>
      <c r="M24251">
        <v>0</v>
      </c>
      <c r="N24251">
        <v>20000</v>
      </c>
      <c r="O24251"/>
    </row>
    <row r="24252" spans="1:15" x14ac:dyDescent="0.35">
      <c r="A24252">
        <v>4261620</v>
      </c>
      <c r="B24252" t="s">
        <v>46</v>
      </c>
      <c r="C24252"/>
      <c r="D24252">
        <v>618</v>
      </c>
      <c r="E24252"/>
      <c r="F24252"/>
      <c r="G24252"/>
      <c r="H24252"/>
      <c r="I24252"/>
      <c r="J24252"/>
      <c r="K24252">
        <v>40000</v>
      </c>
      <c r="L24252">
        <v>0</v>
      </c>
      <c r="M24252">
        <v>0</v>
      </c>
      <c r="N24252">
        <v>40000</v>
      </c>
      <c r="O24252"/>
    </row>
    <row r="24253" spans="1:15" x14ac:dyDescent="0.35">
      <c r="A24253">
        <v>4273878</v>
      </c>
      <c r="B24253" t="s">
        <v>46</v>
      </c>
      <c r="C24253"/>
      <c r="D24253">
        <v>619</v>
      </c>
      <c r="E24253"/>
      <c r="F24253"/>
      <c r="G24253"/>
      <c r="H24253"/>
      <c r="I24253">
        <v>4</v>
      </c>
      <c r="J24253">
        <v>606</v>
      </c>
      <c r="K24253">
        <v>50000</v>
      </c>
      <c r="L24253">
        <v>0.34916746667595638</v>
      </c>
      <c r="M24253">
        <v>17458.37</v>
      </c>
      <c r="N24253">
        <v>32541.63</v>
      </c>
      <c r="O24253"/>
    </row>
    <row r="24254" spans="1:15" x14ac:dyDescent="0.35">
      <c r="A24254">
        <v>4273392</v>
      </c>
      <c r="B24254" t="s">
        <v>45</v>
      </c>
      <c r="C24254"/>
      <c r="D24254">
        <v>757</v>
      </c>
      <c r="E24254"/>
      <c r="F24254"/>
      <c r="G24254"/>
      <c r="H24254"/>
      <c r="I24254"/>
      <c r="J24254"/>
      <c r="K24254">
        <v>200000</v>
      </c>
      <c r="L24254">
        <v>0.3006531742236494</v>
      </c>
      <c r="M24254">
        <v>60130.63</v>
      </c>
      <c r="N24254">
        <v>139869.37</v>
      </c>
      <c r="O24254"/>
    </row>
    <row r="24255" spans="1:15" x14ac:dyDescent="0.35">
      <c r="A24255">
        <v>4260517</v>
      </c>
      <c r="B24255" t="s">
        <v>45</v>
      </c>
      <c r="C24255"/>
      <c r="D24255">
        <v>765</v>
      </c>
      <c r="E24255"/>
      <c r="F24255"/>
      <c r="G24255"/>
      <c r="H24255"/>
      <c r="I24255">
        <v>5</v>
      </c>
      <c r="J24255">
        <v>560</v>
      </c>
      <c r="K24255">
        <v>225000</v>
      </c>
      <c r="L24255">
        <v>0.37031538875500875</v>
      </c>
      <c r="M24255">
        <v>83320.960000000006</v>
      </c>
      <c r="N24255">
        <v>141679.03999999998</v>
      </c>
      <c r="O24255"/>
    </row>
    <row r="24256" spans="1:15" x14ac:dyDescent="0.35">
      <c r="A24256">
        <v>4260454</v>
      </c>
      <c r="B24256" t="s">
        <v>46</v>
      </c>
      <c r="C24256"/>
      <c r="D24256">
        <v>637</v>
      </c>
      <c r="E24256"/>
      <c r="F24256"/>
      <c r="G24256"/>
      <c r="H24256"/>
      <c r="I24256">
        <v>7</v>
      </c>
      <c r="J24256">
        <v>391</v>
      </c>
      <c r="K24256">
        <v>40000</v>
      </c>
      <c r="L24256">
        <v>0.58233364351744288</v>
      </c>
      <c r="M24256">
        <v>23293.35</v>
      </c>
      <c r="N24256">
        <v>16706.650000000001</v>
      </c>
      <c r="O24256"/>
    </row>
    <row r="24257" spans="1:15" x14ac:dyDescent="0.35">
      <c r="A24257">
        <v>4276646</v>
      </c>
      <c r="B24257" t="s">
        <v>46</v>
      </c>
      <c r="C24257" t="s">
        <v>57</v>
      </c>
      <c r="D24257">
        <v>625</v>
      </c>
      <c r="E24257"/>
      <c r="F24257"/>
      <c r="G24257"/>
      <c r="H24257"/>
      <c r="I24257">
        <v>4</v>
      </c>
      <c r="J24257">
        <v>616</v>
      </c>
      <c r="K24257">
        <v>10000</v>
      </c>
      <c r="L24257">
        <v>0</v>
      </c>
      <c r="M24257">
        <v>0</v>
      </c>
      <c r="N24257">
        <v>10000</v>
      </c>
      <c r="O24257"/>
    </row>
    <row r="24258" spans="1:15" x14ac:dyDescent="0.35">
      <c r="A24258">
        <v>4277341</v>
      </c>
      <c r="B24258" t="s">
        <v>46</v>
      </c>
      <c r="C24258"/>
      <c r="D24258">
        <v>617</v>
      </c>
      <c r="E24258"/>
      <c r="F24258"/>
      <c r="G24258"/>
      <c r="H24258">
        <v>4</v>
      </c>
      <c r="I24258"/>
      <c r="J24258"/>
      <c r="K24258">
        <v>65000</v>
      </c>
      <c r="L24258">
        <v>0</v>
      </c>
      <c r="M24258">
        <v>0</v>
      </c>
      <c r="N24258">
        <v>65000</v>
      </c>
      <c r="O24258"/>
    </row>
    <row r="24259" spans="1:15" x14ac:dyDescent="0.35">
      <c r="A24259">
        <v>4267664</v>
      </c>
      <c r="B24259" t="s">
        <v>44</v>
      </c>
      <c r="C24259"/>
      <c r="D24259">
        <v>694</v>
      </c>
      <c r="E24259"/>
      <c r="F24259"/>
      <c r="G24259"/>
      <c r="H24259"/>
      <c r="I24259">
        <v>10</v>
      </c>
      <c r="J24259">
        <v>171</v>
      </c>
      <c r="K24259">
        <v>105000</v>
      </c>
      <c r="L24259">
        <v>0</v>
      </c>
      <c r="M24259">
        <v>0</v>
      </c>
      <c r="N24259">
        <v>105000</v>
      </c>
      <c r="O24259"/>
    </row>
    <row r="24260" spans="1:15" x14ac:dyDescent="0.35">
      <c r="A24260">
        <v>4260766</v>
      </c>
      <c r="B24260" t="s">
        <v>46</v>
      </c>
      <c r="C24260"/>
      <c r="D24260">
        <v>611</v>
      </c>
      <c r="E24260"/>
      <c r="F24260"/>
      <c r="G24260"/>
      <c r="H24260"/>
      <c r="I24260">
        <v>9</v>
      </c>
      <c r="J24260">
        <v>225</v>
      </c>
      <c r="K24260">
        <v>75000</v>
      </c>
      <c r="L24260">
        <v>0</v>
      </c>
      <c r="M24260">
        <v>0</v>
      </c>
      <c r="N24260">
        <v>75000</v>
      </c>
      <c r="O24260"/>
    </row>
    <row r="24261" spans="1:15" x14ac:dyDescent="0.35">
      <c r="A24261">
        <v>4257634</v>
      </c>
      <c r="B24261" t="s">
        <v>46</v>
      </c>
      <c r="C24261" t="s">
        <v>62</v>
      </c>
      <c r="D24261">
        <v>637</v>
      </c>
      <c r="E24261"/>
      <c r="F24261"/>
      <c r="G24261"/>
      <c r="H24261">
        <v>3</v>
      </c>
      <c r="I24261">
        <v>5</v>
      </c>
      <c r="J24261">
        <v>533</v>
      </c>
      <c r="K24261">
        <v>40000</v>
      </c>
      <c r="L24261">
        <v>0.54326696541346431</v>
      </c>
      <c r="M24261">
        <v>21730.68</v>
      </c>
      <c r="N24261">
        <v>18269.32</v>
      </c>
      <c r="O24261"/>
    </row>
    <row r="24262" spans="1:15" x14ac:dyDescent="0.35">
      <c r="A24262">
        <v>4273886</v>
      </c>
      <c r="B24262" t="s">
        <v>44</v>
      </c>
      <c r="C24262"/>
      <c r="D24262">
        <v>701</v>
      </c>
      <c r="E24262"/>
      <c r="F24262">
        <v>5</v>
      </c>
      <c r="G24262"/>
      <c r="H24262"/>
      <c r="I24262">
        <v>8</v>
      </c>
      <c r="J24262">
        <v>279</v>
      </c>
      <c r="K24262">
        <v>85000</v>
      </c>
      <c r="L24262">
        <v>0</v>
      </c>
      <c r="M24262">
        <v>0</v>
      </c>
      <c r="N24262">
        <v>85000</v>
      </c>
      <c r="O24262"/>
    </row>
    <row r="24263" spans="1:15" x14ac:dyDescent="0.35">
      <c r="A24263">
        <v>4263762</v>
      </c>
      <c r="B24263" t="s">
        <v>44</v>
      </c>
      <c r="C24263"/>
      <c r="D24263">
        <v>706</v>
      </c>
      <c r="E24263"/>
      <c r="F24263"/>
      <c r="G24263"/>
      <c r="H24263"/>
      <c r="I24263">
        <v>8</v>
      </c>
      <c r="J24263">
        <v>287</v>
      </c>
      <c r="K24263">
        <v>105000</v>
      </c>
      <c r="L24263">
        <v>0.26766652884075515</v>
      </c>
      <c r="M24263">
        <v>28104.99</v>
      </c>
      <c r="N24263">
        <v>76895.009999999995</v>
      </c>
      <c r="O24263"/>
    </row>
    <row r="24264" spans="1:15" x14ac:dyDescent="0.35">
      <c r="A24264">
        <v>4261272</v>
      </c>
      <c r="B24264" t="s">
        <v>45</v>
      </c>
      <c r="C24264"/>
      <c r="D24264">
        <v>768</v>
      </c>
      <c r="E24264"/>
      <c r="F24264"/>
      <c r="G24264"/>
      <c r="H24264"/>
      <c r="I24264">
        <v>6</v>
      </c>
      <c r="J24264">
        <v>425</v>
      </c>
      <c r="K24264">
        <v>275000</v>
      </c>
      <c r="L24264">
        <v>0.4717427854801865</v>
      </c>
      <c r="M24264">
        <v>129729.27</v>
      </c>
      <c r="N24264">
        <v>145270.72999999998</v>
      </c>
      <c r="O24264"/>
    </row>
    <row r="24265" spans="1:15" x14ac:dyDescent="0.35">
      <c r="A24265">
        <v>4263546</v>
      </c>
      <c r="B24265" t="s">
        <v>46</v>
      </c>
      <c r="C24265"/>
      <c r="D24265">
        <v>630</v>
      </c>
      <c r="E24265"/>
      <c r="F24265"/>
      <c r="G24265"/>
      <c r="H24265"/>
      <c r="I24265">
        <v>5</v>
      </c>
      <c r="J24265">
        <v>515</v>
      </c>
      <c r="K24265">
        <v>70000</v>
      </c>
      <c r="L24265">
        <v>0.38032020166452118</v>
      </c>
      <c r="M24265">
        <v>26622.41</v>
      </c>
      <c r="N24265">
        <v>43377.59</v>
      </c>
      <c r="O24265"/>
    </row>
    <row r="24266" spans="1:15" x14ac:dyDescent="0.35">
      <c r="A24266">
        <v>4258494</v>
      </c>
      <c r="B24266" t="s">
        <v>46</v>
      </c>
      <c r="C24266" t="s">
        <v>61</v>
      </c>
      <c r="D24266">
        <v>614</v>
      </c>
      <c r="E24266"/>
      <c r="F24266"/>
      <c r="G24266"/>
      <c r="H24266"/>
      <c r="I24266">
        <v>6</v>
      </c>
      <c r="J24266">
        <v>453</v>
      </c>
      <c r="K24266">
        <v>70000</v>
      </c>
      <c r="L24266">
        <v>0.32144865839414427</v>
      </c>
      <c r="M24266">
        <v>22501.41</v>
      </c>
      <c r="N24266">
        <v>47498.59</v>
      </c>
      <c r="O24266"/>
    </row>
    <row r="24267" spans="1:15" x14ac:dyDescent="0.35">
      <c r="A24267">
        <v>4274738</v>
      </c>
      <c r="B24267" t="s">
        <v>46</v>
      </c>
      <c r="C24267"/>
      <c r="D24267">
        <v>626</v>
      </c>
      <c r="E24267"/>
      <c r="F24267"/>
      <c r="G24267"/>
      <c r="H24267"/>
      <c r="I24267">
        <v>6</v>
      </c>
      <c r="J24267">
        <v>458</v>
      </c>
      <c r="K24267">
        <v>45000</v>
      </c>
      <c r="L24267">
        <v>0.41834559250763043</v>
      </c>
      <c r="M24267">
        <v>18825.55</v>
      </c>
      <c r="N24267">
        <v>26174.45</v>
      </c>
      <c r="O24267"/>
    </row>
    <row r="24268" spans="1:15" x14ac:dyDescent="0.35">
      <c r="A24268">
        <v>4263574</v>
      </c>
      <c r="B24268" t="s">
        <v>46</v>
      </c>
      <c r="C24268"/>
      <c r="D24268">
        <v>641</v>
      </c>
      <c r="E24268"/>
      <c r="F24268"/>
      <c r="G24268"/>
      <c r="H24268"/>
      <c r="I24268">
        <v>6</v>
      </c>
      <c r="J24268">
        <v>455</v>
      </c>
      <c r="K24268">
        <v>20000</v>
      </c>
      <c r="L24268">
        <v>0.42720631404481574</v>
      </c>
      <c r="M24268">
        <v>8544.1299999999992</v>
      </c>
      <c r="N24268">
        <v>11455.87</v>
      </c>
      <c r="O24268"/>
    </row>
    <row r="24269" spans="1:15" x14ac:dyDescent="0.35">
      <c r="A24269">
        <v>4271577</v>
      </c>
      <c r="B24269" t="s">
        <v>45</v>
      </c>
      <c r="C24269"/>
      <c r="D24269">
        <v>746</v>
      </c>
      <c r="E24269"/>
      <c r="F24269"/>
      <c r="G24269"/>
      <c r="H24269"/>
      <c r="I24269">
        <v>6</v>
      </c>
      <c r="J24269">
        <v>462</v>
      </c>
      <c r="K24269">
        <v>85000</v>
      </c>
      <c r="L24269">
        <v>0.25504009536982936</v>
      </c>
      <c r="M24269">
        <v>21678.41</v>
      </c>
      <c r="N24269">
        <v>63321.59</v>
      </c>
      <c r="O24269"/>
    </row>
    <row r="24270" spans="1:15" x14ac:dyDescent="0.35">
      <c r="A24270">
        <v>4262274</v>
      </c>
      <c r="B24270" t="s">
        <v>46</v>
      </c>
      <c r="C24270"/>
      <c r="D24270">
        <v>637</v>
      </c>
      <c r="E24270"/>
      <c r="F24270"/>
      <c r="G24270"/>
      <c r="H24270"/>
      <c r="I24270">
        <v>6</v>
      </c>
      <c r="J24270">
        <v>470</v>
      </c>
      <c r="K24270">
        <v>75000</v>
      </c>
      <c r="L24270">
        <v>0.42460175131849409</v>
      </c>
      <c r="M24270">
        <v>31845.13</v>
      </c>
      <c r="N24270">
        <v>43154.869999999995</v>
      </c>
      <c r="O24270"/>
    </row>
    <row r="24271" spans="1:15" x14ac:dyDescent="0.35">
      <c r="A24271">
        <v>4256411</v>
      </c>
      <c r="B24271" t="s">
        <v>44</v>
      </c>
      <c r="C24271"/>
      <c r="D24271">
        <v>696</v>
      </c>
      <c r="E24271"/>
      <c r="F24271"/>
      <c r="G24271"/>
      <c r="H24271">
        <v>3</v>
      </c>
      <c r="I24271">
        <v>6</v>
      </c>
      <c r="J24271">
        <v>453</v>
      </c>
      <c r="K24271">
        <v>85000</v>
      </c>
      <c r="L24271">
        <v>0.59434734435941117</v>
      </c>
      <c r="M24271">
        <v>50519.519999999997</v>
      </c>
      <c r="N24271">
        <v>34480.480000000003</v>
      </c>
      <c r="O24271"/>
    </row>
    <row r="24272" spans="1:15" x14ac:dyDescent="0.35">
      <c r="A24272">
        <v>4257534</v>
      </c>
      <c r="B24272" t="s">
        <v>45</v>
      </c>
      <c r="C24272"/>
      <c r="D24272">
        <v>765</v>
      </c>
      <c r="E24272"/>
      <c r="F24272"/>
      <c r="G24272"/>
      <c r="H24272"/>
      <c r="I24272">
        <v>9</v>
      </c>
      <c r="J24272">
        <v>207</v>
      </c>
      <c r="K24272">
        <v>115000</v>
      </c>
      <c r="L24272">
        <v>0</v>
      </c>
      <c r="M24272">
        <v>0</v>
      </c>
      <c r="N24272">
        <v>115000</v>
      </c>
      <c r="O24272"/>
    </row>
    <row r="24273" spans="1:15" x14ac:dyDescent="0.35">
      <c r="A24273">
        <v>4263908</v>
      </c>
      <c r="B24273" t="s">
        <v>45</v>
      </c>
      <c r="C24273"/>
      <c r="D24273">
        <v>749</v>
      </c>
      <c r="E24273"/>
      <c r="F24273"/>
      <c r="G24273"/>
      <c r="H24273"/>
      <c r="I24273">
        <v>5</v>
      </c>
      <c r="J24273">
        <v>550</v>
      </c>
      <c r="K24273">
        <v>85000</v>
      </c>
      <c r="L24273">
        <v>0.41519437557704802</v>
      </c>
      <c r="M24273">
        <v>35291.519999999997</v>
      </c>
      <c r="N24273">
        <v>49708.480000000003</v>
      </c>
      <c r="O24273"/>
    </row>
    <row r="24274" spans="1:15" x14ac:dyDescent="0.35">
      <c r="A24274">
        <v>4270010</v>
      </c>
      <c r="B24274" t="s">
        <v>46</v>
      </c>
      <c r="C24274"/>
      <c r="D24274">
        <v>613</v>
      </c>
      <c r="E24274"/>
      <c r="F24274"/>
      <c r="G24274"/>
      <c r="H24274">
        <v>1</v>
      </c>
      <c r="I24274">
        <v>9</v>
      </c>
      <c r="J24274">
        <v>167</v>
      </c>
      <c r="K24274">
        <v>15000</v>
      </c>
      <c r="L24274">
        <v>0</v>
      </c>
      <c r="M24274">
        <v>0</v>
      </c>
      <c r="N24274">
        <v>15000</v>
      </c>
      <c r="O24274"/>
    </row>
    <row r="24275" spans="1:15" x14ac:dyDescent="0.35">
      <c r="A24275">
        <v>4262330</v>
      </c>
      <c r="B24275" t="s">
        <v>46</v>
      </c>
      <c r="C24275" t="s">
        <v>62</v>
      </c>
      <c r="D24275">
        <v>641</v>
      </c>
      <c r="E24275"/>
      <c r="F24275"/>
      <c r="G24275"/>
      <c r="H24275">
        <v>5</v>
      </c>
      <c r="I24275">
        <v>6</v>
      </c>
      <c r="J24275">
        <v>442</v>
      </c>
      <c r="K24275">
        <v>60000</v>
      </c>
      <c r="L24275">
        <v>0.45894041103195538</v>
      </c>
      <c r="M24275">
        <v>27536.42</v>
      </c>
      <c r="N24275">
        <v>32463.58</v>
      </c>
      <c r="O24275"/>
    </row>
    <row r="24276" spans="1:15" x14ac:dyDescent="0.35">
      <c r="A24276">
        <v>4278706</v>
      </c>
      <c r="B24276" t="s">
        <v>46</v>
      </c>
      <c r="C24276"/>
      <c r="D24276">
        <v>604</v>
      </c>
      <c r="E24276"/>
      <c r="F24276"/>
      <c r="G24276"/>
      <c r="H24276"/>
      <c r="I24276">
        <v>6</v>
      </c>
      <c r="J24276">
        <v>451</v>
      </c>
      <c r="K24276">
        <v>15000</v>
      </c>
      <c r="L24276">
        <v>0.5255887262845671</v>
      </c>
      <c r="M24276">
        <v>7883.83</v>
      </c>
      <c r="N24276">
        <v>7116.17</v>
      </c>
      <c r="O24276"/>
    </row>
    <row r="24277" spans="1:15" x14ac:dyDescent="0.35">
      <c r="A24277">
        <v>4262797</v>
      </c>
      <c r="B24277" t="s">
        <v>46</v>
      </c>
      <c r="C24277"/>
      <c r="D24277">
        <v>586</v>
      </c>
      <c r="E24277"/>
      <c r="F24277"/>
      <c r="G24277"/>
      <c r="H24277"/>
      <c r="I24277">
        <v>4</v>
      </c>
      <c r="J24277">
        <v>593</v>
      </c>
      <c r="K24277">
        <v>10000</v>
      </c>
      <c r="L24277">
        <v>0.40072524674461069</v>
      </c>
      <c r="M24277">
        <v>4007.25</v>
      </c>
      <c r="N24277">
        <v>5992.75</v>
      </c>
      <c r="O24277"/>
    </row>
    <row r="24278" spans="1:15" x14ac:dyDescent="0.35">
      <c r="A24278">
        <v>4277373</v>
      </c>
      <c r="B24278" t="s">
        <v>46</v>
      </c>
      <c r="C24278"/>
      <c r="D24278">
        <v>617</v>
      </c>
      <c r="E24278"/>
      <c r="F24278"/>
      <c r="G24278"/>
      <c r="H24278">
        <v>6</v>
      </c>
      <c r="I24278">
        <v>8</v>
      </c>
      <c r="J24278">
        <v>259</v>
      </c>
      <c r="K24278">
        <v>15000</v>
      </c>
      <c r="L24278">
        <v>0</v>
      </c>
      <c r="M24278">
        <v>0</v>
      </c>
      <c r="N24278">
        <v>15000</v>
      </c>
      <c r="O24278"/>
    </row>
    <row r="24279" spans="1:15" x14ac:dyDescent="0.35">
      <c r="A24279">
        <v>4279837</v>
      </c>
      <c r="B24279" t="s">
        <v>46</v>
      </c>
      <c r="C24279"/>
      <c r="D24279">
        <v>601</v>
      </c>
      <c r="E24279"/>
      <c r="F24279"/>
      <c r="G24279"/>
      <c r="H24279"/>
      <c r="I24279">
        <v>5</v>
      </c>
      <c r="J24279">
        <v>520</v>
      </c>
      <c r="K24279">
        <v>40000</v>
      </c>
      <c r="L24279">
        <v>0.50560152527303037</v>
      </c>
      <c r="M24279">
        <v>20224.060000000001</v>
      </c>
      <c r="N24279">
        <v>19775.939999999999</v>
      </c>
      <c r="O24279"/>
    </row>
    <row r="24280" spans="1:15" x14ac:dyDescent="0.35">
      <c r="A24280">
        <v>4268561</v>
      </c>
      <c r="B24280" t="s">
        <v>44</v>
      </c>
      <c r="C24280"/>
      <c r="D24280">
        <v>668</v>
      </c>
      <c r="E24280"/>
      <c r="F24280"/>
      <c r="G24280"/>
      <c r="H24280"/>
      <c r="I24280">
        <v>8</v>
      </c>
      <c r="J24280">
        <v>276</v>
      </c>
      <c r="K24280">
        <v>40000</v>
      </c>
      <c r="L24280">
        <v>0</v>
      </c>
      <c r="M24280">
        <v>0</v>
      </c>
      <c r="N24280">
        <v>40000</v>
      </c>
      <c r="O24280"/>
    </row>
    <row r="24281" spans="1:15" x14ac:dyDescent="0.35">
      <c r="A24281">
        <v>4264385</v>
      </c>
      <c r="B24281" t="s">
        <v>45</v>
      </c>
      <c r="C24281"/>
      <c r="D24281">
        <v>770</v>
      </c>
      <c r="E24281"/>
      <c r="F24281"/>
      <c r="G24281"/>
      <c r="H24281"/>
      <c r="I24281">
        <v>6</v>
      </c>
      <c r="J24281">
        <v>457</v>
      </c>
      <c r="K24281">
        <v>240000</v>
      </c>
      <c r="L24281">
        <v>0.36360918720172403</v>
      </c>
      <c r="M24281">
        <v>87266.2</v>
      </c>
      <c r="N24281">
        <v>152733.79999999999</v>
      </c>
      <c r="O24281"/>
    </row>
    <row r="24282" spans="1:15" x14ac:dyDescent="0.35">
      <c r="A24282">
        <v>4267081</v>
      </c>
      <c r="B24282" t="s">
        <v>44</v>
      </c>
      <c r="C24282"/>
      <c r="D24282">
        <v>689</v>
      </c>
      <c r="E24282"/>
      <c r="F24282"/>
      <c r="G24282"/>
      <c r="H24282"/>
      <c r="I24282">
        <v>10</v>
      </c>
      <c r="J24282">
        <v>142</v>
      </c>
      <c r="K24282">
        <v>60000</v>
      </c>
      <c r="L24282">
        <v>0</v>
      </c>
      <c r="M24282">
        <v>0</v>
      </c>
      <c r="N24282">
        <v>60000</v>
      </c>
      <c r="O24282"/>
    </row>
    <row r="24283" spans="1:15" x14ac:dyDescent="0.35">
      <c r="A24283">
        <v>4267443</v>
      </c>
      <c r="B24283" t="s">
        <v>44</v>
      </c>
      <c r="C24283"/>
      <c r="D24283">
        <v>694</v>
      </c>
      <c r="E24283"/>
      <c r="F24283">
        <v>2</v>
      </c>
      <c r="G24283"/>
      <c r="H24283"/>
      <c r="I24283">
        <v>10</v>
      </c>
      <c r="J24283">
        <v>131</v>
      </c>
      <c r="K24283">
        <v>55000</v>
      </c>
      <c r="L24283">
        <v>0</v>
      </c>
      <c r="M24283">
        <v>0</v>
      </c>
      <c r="N24283">
        <v>55000</v>
      </c>
      <c r="O24283"/>
    </row>
    <row r="24284" spans="1:15" x14ac:dyDescent="0.35">
      <c r="A24284">
        <v>4266064</v>
      </c>
      <c r="B24284" t="s">
        <v>45</v>
      </c>
      <c r="C24284"/>
      <c r="D24284">
        <v>761</v>
      </c>
      <c r="E24284"/>
      <c r="F24284"/>
      <c r="G24284"/>
      <c r="H24284">
        <v>7</v>
      </c>
      <c r="I24284">
        <v>9</v>
      </c>
      <c r="J24284">
        <v>137</v>
      </c>
      <c r="K24284">
        <v>150000</v>
      </c>
      <c r="L24284">
        <v>0</v>
      </c>
      <c r="M24284">
        <v>0</v>
      </c>
      <c r="N24284">
        <v>150000</v>
      </c>
      <c r="O24284"/>
    </row>
    <row r="24285" spans="1:15" x14ac:dyDescent="0.35">
      <c r="A24285">
        <v>4276908</v>
      </c>
      <c r="B24285" t="s">
        <v>44</v>
      </c>
      <c r="C24285"/>
      <c r="D24285">
        <v>699</v>
      </c>
      <c r="E24285"/>
      <c r="F24285"/>
      <c r="G24285"/>
      <c r="H24285"/>
      <c r="I24285">
        <v>10</v>
      </c>
      <c r="J24285">
        <v>152</v>
      </c>
      <c r="K24285">
        <v>40000</v>
      </c>
      <c r="L24285">
        <v>0</v>
      </c>
      <c r="M24285">
        <v>0</v>
      </c>
      <c r="N24285">
        <v>40000</v>
      </c>
      <c r="O24285"/>
    </row>
    <row r="24286" spans="1:15" x14ac:dyDescent="0.35">
      <c r="A24286">
        <v>4269943</v>
      </c>
      <c r="B24286" t="s">
        <v>46</v>
      </c>
      <c r="C24286"/>
      <c r="D24286">
        <v>603</v>
      </c>
      <c r="E24286"/>
      <c r="F24286"/>
      <c r="G24286"/>
      <c r="H24286"/>
      <c r="I24286">
        <v>5</v>
      </c>
      <c r="J24286">
        <v>507</v>
      </c>
      <c r="K24286">
        <v>35000</v>
      </c>
      <c r="L24286">
        <v>0.47060150296951514</v>
      </c>
      <c r="M24286">
        <v>16471.05</v>
      </c>
      <c r="N24286">
        <v>18528.95</v>
      </c>
      <c r="O24286"/>
    </row>
    <row r="24287" spans="1:15" x14ac:dyDescent="0.35">
      <c r="A24287">
        <v>4275771</v>
      </c>
      <c r="B24287" t="s">
        <v>46</v>
      </c>
      <c r="C24287" t="s">
        <v>60</v>
      </c>
      <c r="D24287">
        <v>644</v>
      </c>
      <c r="E24287"/>
      <c r="F24287"/>
      <c r="G24287"/>
      <c r="H24287"/>
      <c r="I24287">
        <v>5</v>
      </c>
      <c r="J24287">
        <v>534</v>
      </c>
      <c r="K24287">
        <v>60000</v>
      </c>
      <c r="L24287">
        <v>0.44494447553015065</v>
      </c>
      <c r="M24287">
        <v>26696.67</v>
      </c>
      <c r="N24287">
        <v>33303.33</v>
      </c>
      <c r="O24287"/>
    </row>
    <row r="24288" spans="1:15" x14ac:dyDescent="0.35">
      <c r="A24288">
        <v>4265195</v>
      </c>
      <c r="B24288" t="s">
        <v>46</v>
      </c>
      <c r="C24288" t="s">
        <v>60</v>
      </c>
      <c r="D24288">
        <v>644</v>
      </c>
      <c r="E24288"/>
      <c r="F24288"/>
      <c r="G24288"/>
      <c r="H24288">
        <v>3</v>
      </c>
      <c r="I24288">
        <v>5</v>
      </c>
      <c r="J24288">
        <v>544</v>
      </c>
      <c r="K24288">
        <v>70000</v>
      </c>
      <c r="L24288">
        <v>0.55558937653551388</v>
      </c>
      <c r="M24288">
        <v>38891.26</v>
      </c>
      <c r="N24288">
        <v>31108.74</v>
      </c>
      <c r="O24288"/>
    </row>
    <row r="24289" spans="1:15" x14ac:dyDescent="0.35">
      <c r="A24289">
        <v>4259446</v>
      </c>
      <c r="B24289" t="s">
        <v>46</v>
      </c>
      <c r="C24289"/>
      <c r="D24289">
        <v>645</v>
      </c>
      <c r="E24289"/>
      <c r="F24289"/>
      <c r="G24289"/>
      <c r="H24289">
        <v>2</v>
      </c>
      <c r="I24289">
        <v>6</v>
      </c>
      <c r="J24289">
        <v>480</v>
      </c>
      <c r="K24289">
        <v>75000</v>
      </c>
      <c r="L24289">
        <v>0.51808676452722402</v>
      </c>
      <c r="M24289">
        <v>38856.51</v>
      </c>
      <c r="N24289">
        <v>36143.49</v>
      </c>
      <c r="O24289"/>
    </row>
    <row r="24290" spans="1:15" x14ac:dyDescent="0.35">
      <c r="A24290">
        <v>4279142</v>
      </c>
      <c r="B24290" t="s">
        <v>46</v>
      </c>
      <c r="C24290"/>
      <c r="D24290">
        <v>630</v>
      </c>
      <c r="E24290"/>
      <c r="F24290"/>
      <c r="G24290"/>
      <c r="H24290">
        <v>3</v>
      </c>
      <c r="I24290"/>
      <c r="J24290"/>
      <c r="K24290">
        <v>35000</v>
      </c>
      <c r="L24290">
        <v>0.37526496886279109</v>
      </c>
      <c r="M24290">
        <v>13134.27</v>
      </c>
      <c r="N24290">
        <v>21865.73</v>
      </c>
      <c r="O24290"/>
    </row>
    <row r="24291" spans="1:15" x14ac:dyDescent="0.35">
      <c r="A24291">
        <v>4262799</v>
      </c>
      <c r="B24291" t="s">
        <v>44</v>
      </c>
      <c r="C24291"/>
      <c r="D24291">
        <v>713</v>
      </c>
      <c r="E24291"/>
      <c r="F24291"/>
      <c r="G24291"/>
      <c r="H24291"/>
      <c r="I24291"/>
      <c r="J24291"/>
      <c r="K24291">
        <v>65000</v>
      </c>
      <c r="L24291">
        <v>0.35802796911672247</v>
      </c>
      <c r="M24291">
        <v>23271.82</v>
      </c>
      <c r="N24291">
        <v>41728.18</v>
      </c>
      <c r="O24291"/>
    </row>
    <row r="24292" spans="1:15" x14ac:dyDescent="0.35">
      <c r="A24292">
        <v>4262334</v>
      </c>
      <c r="B24292" t="s">
        <v>44</v>
      </c>
      <c r="C24292"/>
      <c r="D24292">
        <v>685</v>
      </c>
      <c r="E24292"/>
      <c r="F24292"/>
      <c r="G24292"/>
      <c r="H24292"/>
      <c r="I24292">
        <v>2</v>
      </c>
      <c r="J24292">
        <v>785</v>
      </c>
      <c r="K24292">
        <v>40000</v>
      </c>
      <c r="L24292">
        <v>0.28523220213547118</v>
      </c>
      <c r="M24292">
        <v>11409.29</v>
      </c>
      <c r="N24292">
        <v>28590.71</v>
      </c>
      <c r="O24292"/>
    </row>
    <row r="24293" spans="1:15" x14ac:dyDescent="0.35">
      <c r="A24293">
        <v>4269221</v>
      </c>
      <c r="B24293" t="s">
        <v>46</v>
      </c>
      <c r="C24293"/>
      <c r="D24293">
        <v>601</v>
      </c>
      <c r="E24293"/>
      <c r="F24293"/>
      <c r="G24293"/>
      <c r="H24293"/>
      <c r="I24293">
        <v>9</v>
      </c>
      <c r="J24293">
        <v>186</v>
      </c>
      <c r="K24293">
        <v>25000</v>
      </c>
      <c r="L24293">
        <v>0</v>
      </c>
      <c r="M24293">
        <v>0</v>
      </c>
      <c r="N24293">
        <v>25000</v>
      </c>
      <c r="O24293"/>
    </row>
    <row r="24294" spans="1:15" x14ac:dyDescent="0.35">
      <c r="A24294">
        <v>4270572</v>
      </c>
      <c r="B24294" t="s">
        <v>46</v>
      </c>
      <c r="C24294"/>
      <c r="D24294">
        <v>607</v>
      </c>
      <c r="E24294"/>
      <c r="F24294"/>
      <c r="G24294"/>
      <c r="H24294">
        <v>2</v>
      </c>
      <c r="I24294">
        <v>5</v>
      </c>
      <c r="J24294">
        <v>523</v>
      </c>
      <c r="K24294">
        <v>35000</v>
      </c>
      <c r="L24294">
        <v>0.52365472860152917</v>
      </c>
      <c r="M24294">
        <v>18327.919999999998</v>
      </c>
      <c r="N24294">
        <v>16672.080000000002</v>
      </c>
      <c r="O24294"/>
    </row>
    <row r="24295" spans="1:15" x14ac:dyDescent="0.35">
      <c r="A24295">
        <v>4259821</v>
      </c>
      <c r="B24295" t="s">
        <v>44</v>
      </c>
      <c r="C24295"/>
      <c r="D24295">
        <v>718</v>
      </c>
      <c r="E24295"/>
      <c r="F24295"/>
      <c r="G24295"/>
      <c r="H24295"/>
      <c r="I24295">
        <v>10</v>
      </c>
      <c r="J24295">
        <v>176</v>
      </c>
      <c r="K24295">
        <v>105000</v>
      </c>
      <c r="L24295">
        <v>0</v>
      </c>
      <c r="M24295">
        <v>0</v>
      </c>
      <c r="N24295">
        <v>105000</v>
      </c>
      <c r="O24295"/>
    </row>
    <row r="24296" spans="1:15" x14ac:dyDescent="0.35">
      <c r="A24296">
        <v>4279471</v>
      </c>
      <c r="B24296" t="s">
        <v>46</v>
      </c>
      <c r="C24296"/>
      <c r="D24296">
        <v>640</v>
      </c>
      <c r="E24296"/>
      <c r="F24296"/>
      <c r="G24296"/>
      <c r="H24296"/>
      <c r="I24296">
        <v>6</v>
      </c>
      <c r="J24296">
        <v>470</v>
      </c>
      <c r="K24296">
        <v>65000</v>
      </c>
      <c r="L24296">
        <v>0.37862707916656102</v>
      </c>
      <c r="M24296">
        <v>24610.76</v>
      </c>
      <c r="N24296">
        <v>40389.240000000005</v>
      </c>
      <c r="O24296"/>
    </row>
    <row r="24297" spans="1:15" x14ac:dyDescent="0.35">
      <c r="A24297">
        <v>4261495</v>
      </c>
      <c r="B24297" t="s">
        <v>44</v>
      </c>
      <c r="C24297"/>
      <c r="D24297">
        <v>697</v>
      </c>
      <c r="E24297"/>
      <c r="F24297"/>
      <c r="G24297"/>
      <c r="H24297"/>
      <c r="I24297"/>
      <c r="J24297"/>
      <c r="K24297">
        <v>125000</v>
      </c>
      <c r="L24297">
        <v>0.45550070614303478</v>
      </c>
      <c r="M24297">
        <v>56937.59</v>
      </c>
      <c r="N24297">
        <v>68062.41</v>
      </c>
      <c r="O24297"/>
    </row>
    <row r="24298" spans="1:15" x14ac:dyDescent="0.35">
      <c r="A24298">
        <v>4260818</v>
      </c>
      <c r="B24298" t="s">
        <v>44</v>
      </c>
      <c r="C24298"/>
      <c r="D24298">
        <v>693</v>
      </c>
      <c r="E24298"/>
      <c r="F24298"/>
      <c r="G24298"/>
      <c r="H24298">
        <v>6</v>
      </c>
      <c r="I24298"/>
      <c r="J24298"/>
      <c r="K24298">
        <v>90000</v>
      </c>
      <c r="L24298">
        <v>0.24557037453639219</v>
      </c>
      <c r="M24298">
        <v>22101.33</v>
      </c>
      <c r="N24298">
        <v>67898.67</v>
      </c>
      <c r="O24298"/>
    </row>
    <row r="24299" spans="1:15" x14ac:dyDescent="0.35">
      <c r="A24299">
        <v>4260609</v>
      </c>
      <c r="B24299" t="s">
        <v>46</v>
      </c>
      <c r="C24299"/>
      <c r="D24299">
        <v>619</v>
      </c>
      <c r="E24299"/>
      <c r="F24299"/>
      <c r="G24299"/>
      <c r="H24299"/>
      <c r="I24299">
        <v>5</v>
      </c>
      <c r="J24299">
        <v>531</v>
      </c>
      <c r="K24299">
        <v>30000</v>
      </c>
      <c r="L24299">
        <v>0.44659407603550089</v>
      </c>
      <c r="M24299">
        <v>13397.82</v>
      </c>
      <c r="N24299">
        <v>16602.18</v>
      </c>
      <c r="O24299"/>
    </row>
    <row r="24300" spans="1:15" x14ac:dyDescent="0.35">
      <c r="A24300">
        <v>4274840</v>
      </c>
      <c r="B24300" t="s">
        <v>46</v>
      </c>
      <c r="C24300" t="s">
        <v>59</v>
      </c>
      <c r="D24300">
        <v>640</v>
      </c>
      <c r="E24300"/>
      <c r="F24300"/>
      <c r="G24300"/>
      <c r="H24300"/>
      <c r="I24300">
        <v>5</v>
      </c>
      <c r="J24300">
        <v>549</v>
      </c>
      <c r="K24300">
        <v>35000</v>
      </c>
      <c r="L24300">
        <v>0.35242606953024297</v>
      </c>
      <c r="M24300">
        <v>12334.91</v>
      </c>
      <c r="N24300">
        <v>22665.09</v>
      </c>
      <c r="O24300"/>
    </row>
    <row r="24301" spans="1:15" x14ac:dyDescent="0.35">
      <c r="A24301">
        <v>4271663</v>
      </c>
      <c r="B24301" t="s">
        <v>46</v>
      </c>
      <c r="C24301"/>
      <c r="D24301">
        <v>619</v>
      </c>
      <c r="E24301"/>
      <c r="F24301"/>
      <c r="G24301"/>
      <c r="H24301"/>
      <c r="I24301"/>
      <c r="J24301"/>
      <c r="K24301">
        <v>25000</v>
      </c>
      <c r="L24301">
        <v>0</v>
      </c>
      <c r="M24301">
        <v>0</v>
      </c>
      <c r="N24301">
        <v>25000</v>
      </c>
      <c r="O24301"/>
    </row>
    <row r="24302" spans="1:15" x14ac:dyDescent="0.35">
      <c r="A24302">
        <v>4261279</v>
      </c>
      <c r="B24302" t="s">
        <v>45</v>
      </c>
      <c r="C24302"/>
      <c r="D24302">
        <v>742</v>
      </c>
      <c r="E24302"/>
      <c r="F24302"/>
      <c r="G24302"/>
      <c r="H24302">
        <v>6</v>
      </c>
      <c r="I24302">
        <v>9</v>
      </c>
      <c r="J24302">
        <v>205</v>
      </c>
      <c r="K24302">
        <v>120000</v>
      </c>
      <c r="L24302">
        <v>0</v>
      </c>
      <c r="M24302">
        <v>0</v>
      </c>
      <c r="N24302">
        <v>120000</v>
      </c>
      <c r="O24302"/>
    </row>
    <row r="24303" spans="1:15" x14ac:dyDescent="0.35">
      <c r="A24303">
        <v>4274799</v>
      </c>
      <c r="B24303" t="s">
        <v>46</v>
      </c>
      <c r="C24303"/>
      <c r="D24303">
        <v>620</v>
      </c>
      <c r="E24303"/>
      <c r="F24303"/>
      <c r="G24303"/>
      <c r="H24303">
        <v>2</v>
      </c>
      <c r="I24303">
        <v>4</v>
      </c>
      <c r="J24303">
        <v>648</v>
      </c>
      <c r="K24303">
        <v>15000</v>
      </c>
      <c r="L24303">
        <v>0.39359305432746405</v>
      </c>
      <c r="M24303">
        <v>5903.9</v>
      </c>
      <c r="N24303">
        <v>9096.1</v>
      </c>
      <c r="O24303"/>
    </row>
    <row r="24304" spans="1:15" x14ac:dyDescent="0.35">
      <c r="A24304">
        <v>4258037</v>
      </c>
      <c r="B24304" t="s">
        <v>46</v>
      </c>
      <c r="C24304" t="s">
        <v>62</v>
      </c>
      <c r="D24304">
        <v>634</v>
      </c>
      <c r="E24304"/>
      <c r="F24304"/>
      <c r="G24304"/>
      <c r="H24304"/>
      <c r="I24304">
        <v>9</v>
      </c>
      <c r="J24304">
        <v>250</v>
      </c>
      <c r="K24304">
        <v>75000</v>
      </c>
      <c r="L24304">
        <v>0.40959828029068279</v>
      </c>
      <c r="M24304">
        <v>30719.87</v>
      </c>
      <c r="N24304">
        <v>44280.130000000005</v>
      </c>
      <c r="O24304"/>
    </row>
    <row r="24305" spans="1:15" x14ac:dyDescent="0.35">
      <c r="A24305">
        <v>4277364</v>
      </c>
      <c r="B24305" t="s">
        <v>44</v>
      </c>
      <c r="C24305"/>
      <c r="D24305">
        <v>721</v>
      </c>
      <c r="E24305"/>
      <c r="F24305"/>
      <c r="G24305"/>
      <c r="H24305">
        <v>3</v>
      </c>
      <c r="I24305"/>
      <c r="J24305"/>
      <c r="K24305">
        <v>45000</v>
      </c>
      <c r="L24305">
        <v>0.25360176551682967</v>
      </c>
      <c r="M24305">
        <v>11412.08</v>
      </c>
      <c r="N24305">
        <v>33587.919999999998</v>
      </c>
      <c r="O24305"/>
    </row>
    <row r="24306" spans="1:15" x14ac:dyDescent="0.35">
      <c r="A24306">
        <v>4269923</v>
      </c>
      <c r="B24306" t="s">
        <v>44</v>
      </c>
      <c r="C24306"/>
      <c r="D24306">
        <v>680</v>
      </c>
      <c r="E24306"/>
      <c r="F24306"/>
      <c r="G24306"/>
      <c r="H24306">
        <v>2</v>
      </c>
      <c r="I24306">
        <v>8</v>
      </c>
      <c r="J24306">
        <v>285</v>
      </c>
      <c r="K24306">
        <v>110000</v>
      </c>
      <c r="L24306">
        <v>0</v>
      </c>
      <c r="M24306">
        <v>0</v>
      </c>
      <c r="N24306">
        <v>110000</v>
      </c>
      <c r="O24306"/>
    </row>
    <row r="24307" spans="1:15" x14ac:dyDescent="0.35">
      <c r="A24307">
        <v>4279824</v>
      </c>
      <c r="B24307" t="s">
        <v>45</v>
      </c>
      <c r="C24307"/>
      <c r="D24307">
        <v>746</v>
      </c>
      <c r="E24307"/>
      <c r="F24307"/>
      <c r="G24307"/>
      <c r="H24307"/>
      <c r="I24307">
        <v>3</v>
      </c>
      <c r="J24307">
        <v>685</v>
      </c>
      <c r="K24307">
        <v>235000</v>
      </c>
      <c r="L24307">
        <v>0.23519688622262924</v>
      </c>
      <c r="M24307">
        <v>55271.27</v>
      </c>
      <c r="N24307">
        <v>179728.73</v>
      </c>
      <c r="O24307"/>
    </row>
    <row r="24308" spans="1:15" x14ac:dyDescent="0.35">
      <c r="A24308">
        <v>4278489</v>
      </c>
      <c r="B24308" t="s">
        <v>44</v>
      </c>
      <c r="C24308"/>
      <c r="D24308">
        <v>685</v>
      </c>
      <c r="E24308"/>
      <c r="F24308"/>
      <c r="G24308"/>
      <c r="H24308"/>
      <c r="I24308">
        <v>6</v>
      </c>
      <c r="J24308">
        <v>419</v>
      </c>
      <c r="K24308">
        <v>35000</v>
      </c>
      <c r="L24308">
        <v>0.53889247725243783</v>
      </c>
      <c r="M24308">
        <v>18861.240000000002</v>
      </c>
      <c r="N24308">
        <v>16138.759999999998</v>
      </c>
      <c r="O24308"/>
    </row>
    <row r="24309" spans="1:15" x14ac:dyDescent="0.35">
      <c r="A24309">
        <v>4272459</v>
      </c>
      <c r="B24309" t="s">
        <v>44</v>
      </c>
      <c r="C24309"/>
      <c r="D24309">
        <v>706</v>
      </c>
      <c r="E24309"/>
      <c r="F24309"/>
      <c r="G24309"/>
      <c r="H24309"/>
      <c r="I24309">
        <v>6</v>
      </c>
      <c r="J24309">
        <v>442</v>
      </c>
      <c r="K24309">
        <v>85000</v>
      </c>
      <c r="L24309">
        <v>0.32940924543837224</v>
      </c>
      <c r="M24309">
        <v>27999.79</v>
      </c>
      <c r="N24309">
        <v>57000.21</v>
      </c>
      <c r="O24309"/>
    </row>
    <row r="24310" spans="1:15" x14ac:dyDescent="0.35">
      <c r="A24310">
        <v>4271958</v>
      </c>
      <c r="B24310" t="s">
        <v>44</v>
      </c>
      <c r="C24310"/>
      <c r="D24310">
        <v>695</v>
      </c>
      <c r="E24310"/>
      <c r="F24310"/>
      <c r="G24310"/>
      <c r="H24310">
        <v>6</v>
      </c>
      <c r="I24310">
        <v>8</v>
      </c>
      <c r="J24310">
        <v>312</v>
      </c>
      <c r="K24310">
        <v>25000</v>
      </c>
      <c r="L24310">
        <v>0</v>
      </c>
      <c r="M24310">
        <v>0</v>
      </c>
      <c r="N24310">
        <v>25000</v>
      </c>
      <c r="O24310"/>
    </row>
    <row r="24311" spans="1:15" x14ac:dyDescent="0.35">
      <c r="A24311">
        <v>4267830</v>
      </c>
      <c r="B24311" t="s">
        <v>44</v>
      </c>
      <c r="C24311"/>
      <c r="D24311">
        <v>693</v>
      </c>
      <c r="E24311"/>
      <c r="F24311"/>
      <c r="G24311"/>
      <c r="H24311"/>
      <c r="I24311">
        <v>9</v>
      </c>
      <c r="J24311">
        <v>202</v>
      </c>
      <c r="K24311">
        <v>60000</v>
      </c>
      <c r="L24311">
        <v>0</v>
      </c>
      <c r="M24311">
        <v>0</v>
      </c>
      <c r="N24311">
        <v>60000</v>
      </c>
      <c r="O24311"/>
    </row>
    <row r="24312" spans="1:15" x14ac:dyDescent="0.35">
      <c r="A24312">
        <v>4257300</v>
      </c>
      <c r="B24312" t="s">
        <v>45</v>
      </c>
      <c r="C24312"/>
      <c r="D24312">
        <v>747</v>
      </c>
      <c r="E24312"/>
      <c r="F24312"/>
      <c r="G24312"/>
      <c r="H24312"/>
      <c r="I24312">
        <v>7</v>
      </c>
      <c r="J24312">
        <v>385</v>
      </c>
      <c r="K24312">
        <v>75000</v>
      </c>
      <c r="L24312">
        <v>0.24163160203362133</v>
      </c>
      <c r="M24312">
        <v>18122.37</v>
      </c>
      <c r="N24312">
        <v>56877.630000000005</v>
      </c>
      <c r="O24312"/>
    </row>
    <row r="24313" spans="1:15" x14ac:dyDescent="0.35">
      <c r="A24313">
        <v>4279128</v>
      </c>
      <c r="B24313" t="s">
        <v>44</v>
      </c>
      <c r="C24313" t="s">
        <v>57</v>
      </c>
      <c r="D24313">
        <v>691</v>
      </c>
      <c r="E24313"/>
      <c r="F24313"/>
      <c r="G24313"/>
      <c r="H24313"/>
      <c r="I24313">
        <v>10</v>
      </c>
      <c r="J24313">
        <v>167</v>
      </c>
      <c r="K24313">
        <v>25000</v>
      </c>
      <c r="L24313">
        <v>0</v>
      </c>
      <c r="M24313">
        <v>0</v>
      </c>
      <c r="N24313">
        <v>25000</v>
      </c>
      <c r="O24313"/>
    </row>
    <row r="24314" spans="1:15" x14ac:dyDescent="0.35">
      <c r="A24314">
        <v>4264151</v>
      </c>
      <c r="B24314" t="s">
        <v>44</v>
      </c>
      <c r="C24314"/>
      <c r="D24314">
        <v>711</v>
      </c>
      <c r="E24314"/>
      <c r="F24314"/>
      <c r="G24314"/>
      <c r="H24314"/>
      <c r="I24314">
        <v>9</v>
      </c>
      <c r="J24314">
        <v>205</v>
      </c>
      <c r="K24314">
        <v>85000</v>
      </c>
      <c r="L24314">
        <v>0</v>
      </c>
      <c r="M24314">
        <v>0</v>
      </c>
      <c r="N24314">
        <v>85000</v>
      </c>
      <c r="O24314"/>
    </row>
    <row r="24315" spans="1:15" x14ac:dyDescent="0.35">
      <c r="A24315">
        <v>4277894</v>
      </c>
      <c r="B24315" t="s">
        <v>44</v>
      </c>
      <c r="C24315" t="s">
        <v>59</v>
      </c>
      <c r="D24315">
        <v>709</v>
      </c>
      <c r="E24315"/>
      <c r="F24315"/>
      <c r="G24315"/>
      <c r="H24315"/>
      <c r="I24315">
        <v>6</v>
      </c>
      <c r="J24315">
        <v>471</v>
      </c>
      <c r="K24315">
        <v>150000</v>
      </c>
      <c r="L24315">
        <v>0.40939300404176304</v>
      </c>
      <c r="M24315">
        <v>61408.95</v>
      </c>
      <c r="N24315">
        <v>88591.05</v>
      </c>
      <c r="O24315"/>
    </row>
    <row r="24316" spans="1:15" x14ac:dyDescent="0.35">
      <c r="A24316">
        <v>4258060</v>
      </c>
      <c r="B24316" t="s">
        <v>45</v>
      </c>
      <c r="C24316"/>
      <c r="D24316">
        <v>733</v>
      </c>
      <c r="E24316"/>
      <c r="F24316"/>
      <c r="G24316"/>
      <c r="H24316">
        <v>3</v>
      </c>
      <c r="I24316">
        <v>10</v>
      </c>
      <c r="J24316">
        <v>94</v>
      </c>
      <c r="K24316">
        <v>120000</v>
      </c>
      <c r="L24316">
        <v>0</v>
      </c>
      <c r="M24316">
        <v>0</v>
      </c>
      <c r="N24316">
        <v>120000</v>
      </c>
      <c r="O24316"/>
    </row>
    <row r="24317" spans="1:15" x14ac:dyDescent="0.35">
      <c r="A24317">
        <v>4264538</v>
      </c>
      <c r="B24317" t="s">
        <v>45</v>
      </c>
      <c r="C24317" t="s">
        <v>62</v>
      </c>
      <c r="D24317">
        <v>745</v>
      </c>
      <c r="E24317"/>
      <c r="F24317"/>
      <c r="G24317"/>
      <c r="H24317"/>
      <c r="I24317">
        <v>7</v>
      </c>
      <c r="J24317">
        <v>379</v>
      </c>
      <c r="K24317">
        <v>175000</v>
      </c>
      <c r="L24317">
        <v>0.34170635153142365</v>
      </c>
      <c r="M24317">
        <v>59798.61</v>
      </c>
      <c r="N24317">
        <v>115201.39</v>
      </c>
      <c r="O24317"/>
    </row>
    <row r="24318" spans="1:15" x14ac:dyDescent="0.35">
      <c r="A24318">
        <v>4277451</v>
      </c>
      <c r="B24318" t="s">
        <v>46</v>
      </c>
      <c r="C24318"/>
      <c r="D24318">
        <v>617</v>
      </c>
      <c r="E24318"/>
      <c r="F24318"/>
      <c r="G24318"/>
      <c r="H24318">
        <v>5</v>
      </c>
      <c r="I24318"/>
      <c r="J24318"/>
      <c r="K24318">
        <v>35000</v>
      </c>
      <c r="L24318">
        <v>0.4161649512016013</v>
      </c>
      <c r="M24318">
        <v>14565.77</v>
      </c>
      <c r="N24318">
        <v>20434.23</v>
      </c>
      <c r="O24318"/>
    </row>
    <row r="24319" spans="1:15" x14ac:dyDescent="0.35">
      <c r="A24319">
        <v>4258106</v>
      </c>
      <c r="B24319" t="s">
        <v>46</v>
      </c>
      <c r="C24319"/>
      <c r="D24319">
        <v>617</v>
      </c>
      <c r="E24319"/>
      <c r="F24319"/>
      <c r="G24319"/>
      <c r="H24319">
        <v>7</v>
      </c>
      <c r="I24319"/>
      <c r="J24319"/>
      <c r="K24319">
        <v>45000</v>
      </c>
      <c r="L24319">
        <v>0.40865451267471847</v>
      </c>
      <c r="M24319">
        <v>18389.45</v>
      </c>
      <c r="N24319">
        <v>26610.55</v>
      </c>
      <c r="O24319"/>
    </row>
    <row r="24320" spans="1:15" x14ac:dyDescent="0.35">
      <c r="A24320">
        <v>4275506</v>
      </c>
      <c r="B24320" t="s">
        <v>44</v>
      </c>
      <c r="C24320"/>
      <c r="D24320">
        <v>684</v>
      </c>
      <c r="E24320"/>
      <c r="F24320"/>
      <c r="G24320"/>
      <c r="H24320">
        <v>5</v>
      </c>
      <c r="I24320"/>
      <c r="J24320"/>
      <c r="K24320">
        <v>115000</v>
      </c>
      <c r="L24320">
        <v>0.30492700820260898</v>
      </c>
      <c r="M24320">
        <v>35066.61</v>
      </c>
      <c r="N24320">
        <v>79933.39</v>
      </c>
      <c r="O24320"/>
    </row>
    <row r="24321" spans="1:15" x14ac:dyDescent="0.35">
      <c r="A24321">
        <v>4273344</v>
      </c>
      <c r="B24321" t="s">
        <v>46</v>
      </c>
      <c r="C24321"/>
      <c r="D24321">
        <v>629</v>
      </c>
      <c r="E24321"/>
      <c r="F24321"/>
      <c r="G24321"/>
      <c r="H24321"/>
      <c r="I24321">
        <v>6</v>
      </c>
      <c r="J24321">
        <v>448</v>
      </c>
      <c r="K24321">
        <v>15000</v>
      </c>
      <c r="L24321">
        <v>0.38184635286560048</v>
      </c>
      <c r="M24321">
        <v>5727.7</v>
      </c>
      <c r="N24321">
        <v>9272.2999999999993</v>
      </c>
      <c r="O24321"/>
    </row>
    <row r="24322" spans="1:15" x14ac:dyDescent="0.35">
      <c r="A24322">
        <v>4266388</v>
      </c>
      <c r="B24322" t="s">
        <v>44</v>
      </c>
      <c r="C24322"/>
      <c r="D24322">
        <v>701</v>
      </c>
      <c r="E24322"/>
      <c r="F24322"/>
      <c r="G24322"/>
      <c r="H24322"/>
      <c r="I24322">
        <v>8</v>
      </c>
      <c r="J24322">
        <v>292</v>
      </c>
      <c r="K24322">
        <v>70000</v>
      </c>
      <c r="L24322">
        <v>0.18873569703990423</v>
      </c>
      <c r="M24322">
        <v>13211.5</v>
      </c>
      <c r="N24322">
        <v>56788.5</v>
      </c>
      <c r="O24322"/>
    </row>
    <row r="24323" spans="1:15" x14ac:dyDescent="0.35">
      <c r="A24323">
        <v>4271628</v>
      </c>
      <c r="B24323" t="s">
        <v>46</v>
      </c>
      <c r="C24323"/>
      <c r="D24323">
        <v>618</v>
      </c>
      <c r="E24323"/>
      <c r="F24323"/>
      <c r="G24323">
        <v>4</v>
      </c>
      <c r="H24323"/>
      <c r="I24323">
        <v>4</v>
      </c>
      <c r="J24323">
        <v>587</v>
      </c>
      <c r="K24323">
        <v>30000</v>
      </c>
      <c r="L24323">
        <v>0.4547484136108399</v>
      </c>
      <c r="M24323">
        <v>13642.45</v>
      </c>
      <c r="N24323">
        <v>16357.55</v>
      </c>
      <c r="O24323"/>
    </row>
    <row r="24324" spans="1:15" x14ac:dyDescent="0.35">
      <c r="A24324">
        <v>4273387</v>
      </c>
      <c r="B24324" t="s">
        <v>46</v>
      </c>
      <c r="C24324"/>
      <c r="D24324">
        <v>606</v>
      </c>
      <c r="E24324"/>
      <c r="F24324"/>
      <c r="G24324"/>
      <c r="H24324"/>
      <c r="I24324">
        <v>4</v>
      </c>
      <c r="J24324">
        <v>611</v>
      </c>
      <c r="K24324">
        <v>20000</v>
      </c>
      <c r="L24324">
        <v>0.41835260629147575</v>
      </c>
      <c r="M24324">
        <v>8367.0499999999993</v>
      </c>
      <c r="N24324">
        <v>11632.95</v>
      </c>
      <c r="O24324"/>
    </row>
    <row r="24325" spans="1:15" x14ac:dyDescent="0.35">
      <c r="A24325">
        <v>4271403</v>
      </c>
      <c r="B24325" t="s">
        <v>46</v>
      </c>
      <c r="C24325"/>
      <c r="D24325">
        <v>638</v>
      </c>
      <c r="E24325"/>
      <c r="F24325"/>
      <c r="G24325">
        <v>8</v>
      </c>
      <c r="H24325"/>
      <c r="I24325"/>
      <c r="J24325"/>
      <c r="K24325">
        <v>65000</v>
      </c>
      <c r="L24325">
        <v>0.39108902951840946</v>
      </c>
      <c r="M24325">
        <v>25420.79</v>
      </c>
      <c r="N24325">
        <v>39579.21</v>
      </c>
      <c r="O24325"/>
    </row>
    <row r="24326" spans="1:15" x14ac:dyDescent="0.35">
      <c r="A24326">
        <v>4270169</v>
      </c>
      <c r="B24326" t="s">
        <v>46</v>
      </c>
      <c r="C24326"/>
      <c r="D24326">
        <v>642</v>
      </c>
      <c r="E24326"/>
      <c r="F24326"/>
      <c r="G24326"/>
      <c r="H24326"/>
      <c r="I24326">
        <v>7</v>
      </c>
      <c r="J24326">
        <v>367</v>
      </c>
      <c r="K24326">
        <v>60000</v>
      </c>
      <c r="L24326">
        <v>0</v>
      </c>
      <c r="M24326">
        <v>0</v>
      </c>
      <c r="N24326">
        <v>60000</v>
      </c>
      <c r="O24326"/>
    </row>
    <row r="24327" spans="1:15" x14ac:dyDescent="0.35">
      <c r="A24327">
        <v>4268555</v>
      </c>
      <c r="B24327" t="s">
        <v>46</v>
      </c>
      <c r="C24327"/>
      <c r="D24327">
        <v>597</v>
      </c>
      <c r="E24327"/>
      <c r="F24327"/>
      <c r="G24327"/>
      <c r="H24327"/>
      <c r="I24327"/>
      <c r="J24327"/>
      <c r="K24327">
        <v>15000</v>
      </c>
      <c r="L24327">
        <v>0.26757773427559023</v>
      </c>
      <c r="M24327">
        <v>4013.67</v>
      </c>
      <c r="N24327">
        <v>10986.33</v>
      </c>
      <c r="O24327"/>
    </row>
    <row r="24328" spans="1:15" x14ac:dyDescent="0.35">
      <c r="A24328">
        <v>4272718</v>
      </c>
      <c r="B24328" t="s">
        <v>46</v>
      </c>
      <c r="C24328"/>
      <c r="D24328">
        <v>605</v>
      </c>
      <c r="E24328"/>
      <c r="F24328"/>
      <c r="G24328"/>
      <c r="H24328"/>
      <c r="I24328"/>
      <c r="J24328"/>
      <c r="K24328">
        <v>55000</v>
      </c>
      <c r="L24328">
        <v>0</v>
      </c>
      <c r="M24328">
        <v>0</v>
      </c>
      <c r="N24328">
        <v>55000</v>
      </c>
      <c r="O24328"/>
    </row>
    <row r="24329" spans="1:15" x14ac:dyDescent="0.35">
      <c r="A24329">
        <v>4276493</v>
      </c>
      <c r="B24329" t="s">
        <v>44</v>
      </c>
      <c r="C24329"/>
      <c r="D24329">
        <v>713</v>
      </c>
      <c r="E24329"/>
      <c r="F24329">
        <v>3</v>
      </c>
      <c r="G24329"/>
      <c r="H24329"/>
      <c r="I24329">
        <v>9</v>
      </c>
      <c r="J24329">
        <v>237</v>
      </c>
      <c r="K24329">
        <v>65000</v>
      </c>
      <c r="L24329">
        <v>0.42476833133465575</v>
      </c>
      <c r="M24329">
        <v>27609.94</v>
      </c>
      <c r="N24329">
        <v>37390.06</v>
      </c>
      <c r="O24329"/>
    </row>
    <row r="24330" spans="1:15" x14ac:dyDescent="0.35">
      <c r="A24330">
        <v>4270547</v>
      </c>
      <c r="B24330" t="s">
        <v>46</v>
      </c>
      <c r="C24330"/>
      <c r="D24330">
        <v>629</v>
      </c>
      <c r="E24330"/>
      <c r="F24330"/>
      <c r="G24330"/>
      <c r="H24330"/>
      <c r="I24330">
        <v>9</v>
      </c>
      <c r="J24330">
        <v>231</v>
      </c>
      <c r="K24330">
        <v>50000</v>
      </c>
      <c r="L24330">
        <v>0.44494647515200603</v>
      </c>
      <c r="M24330">
        <v>22247.32</v>
      </c>
      <c r="N24330">
        <v>27752.68</v>
      </c>
      <c r="O24330"/>
    </row>
    <row r="24331" spans="1:15" x14ac:dyDescent="0.35">
      <c r="A24331">
        <v>4268111</v>
      </c>
      <c r="B24331" t="s">
        <v>45</v>
      </c>
      <c r="C24331"/>
      <c r="D24331">
        <v>777</v>
      </c>
      <c r="E24331"/>
      <c r="F24331"/>
      <c r="G24331"/>
      <c r="H24331">
        <v>2</v>
      </c>
      <c r="I24331">
        <v>5</v>
      </c>
      <c r="J24331">
        <v>542</v>
      </c>
      <c r="K24331">
        <v>170000</v>
      </c>
      <c r="L24331">
        <v>0.30885686763072284</v>
      </c>
      <c r="M24331">
        <v>52505.67</v>
      </c>
      <c r="N24331">
        <v>117494.33</v>
      </c>
      <c r="O24331"/>
    </row>
    <row r="24332" spans="1:15" x14ac:dyDescent="0.35">
      <c r="A24332">
        <v>4272197</v>
      </c>
      <c r="B24332" t="s">
        <v>44</v>
      </c>
      <c r="C24332" t="s">
        <v>61</v>
      </c>
      <c r="D24332">
        <v>711</v>
      </c>
      <c r="E24332"/>
      <c r="F24332"/>
      <c r="G24332"/>
      <c r="H24332"/>
      <c r="I24332">
        <v>10</v>
      </c>
      <c r="J24332">
        <v>171</v>
      </c>
      <c r="K24332">
        <v>60000</v>
      </c>
      <c r="L24332">
        <v>0</v>
      </c>
      <c r="M24332">
        <v>0</v>
      </c>
      <c r="N24332">
        <v>60000</v>
      </c>
      <c r="O24332"/>
    </row>
    <row r="24333" spans="1:15" x14ac:dyDescent="0.35">
      <c r="A24333">
        <v>4260199</v>
      </c>
      <c r="B24333" t="s">
        <v>45</v>
      </c>
      <c r="C24333"/>
      <c r="D24333">
        <v>757</v>
      </c>
      <c r="E24333"/>
      <c r="F24333">
        <v>1</v>
      </c>
      <c r="G24333"/>
      <c r="H24333"/>
      <c r="I24333">
        <v>6</v>
      </c>
      <c r="J24333">
        <v>443</v>
      </c>
      <c r="K24333">
        <v>155000</v>
      </c>
      <c r="L24333">
        <v>0.1917518509139802</v>
      </c>
      <c r="M24333">
        <v>29721.54</v>
      </c>
      <c r="N24333">
        <v>125278.46</v>
      </c>
      <c r="O24333"/>
    </row>
    <row r="24334" spans="1:15" x14ac:dyDescent="0.35">
      <c r="A24334">
        <v>4262340</v>
      </c>
      <c r="B24334" t="s">
        <v>44</v>
      </c>
      <c r="C24334"/>
      <c r="D24334">
        <v>692</v>
      </c>
      <c r="E24334"/>
      <c r="F24334"/>
      <c r="G24334"/>
      <c r="H24334"/>
      <c r="I24334">
        <v>5</v>
      </c>
      <c r="J24334">
        <v>533</v>
      </c>
      <c r="K24334">
        <v>80000</v>
      </c>
      <c r="L24334">
        <v>0.41845138465530002</v>
      </c>
      <c r="M24334">
        <v>33476.11</v>
      </c>
      <c r="N24334">
        <v>46523.89</v>
      </c>
      <c r="O24334"/>
    </row>
    <row r="24335" spans="1:15" x14ac:dyDescent="0.35">
      <c r="A24335">
        <v>4274797</v>
      </c>
      <c r="B24335" t="s">
        <v>46</v>
      </c>
      <c r="C24335"/>
      <c r="D24335">
        <v>609</v>
      </c>
      <c r="E24335"/>
      <c r="F24335"/>
      <c r="G24335"/>
      <c r="H24335"/>
      <c r="I24335">
        <v>10</v>
      </c>
      <c r="J24335">
        <v>137</v>
      </c>
      <c r="K24335">
        <v>75000</v>
      </c>
      <c r="L24335">
        <v>0</v>
      </c>
      <c r="M24335">
        <v>0</v>
      </c>
      <c r="N24335">
        <v>75000</v>
      </c>
      <c r="O24335"/>
    </row>
    <row r="24336" spans="1:15" x14ac:dyDescent="0.35">
      <c r="A24336">
        <v>4267065</v>
      </c>
      <c r="B24336" t="s">
        <v>46</v>
      </c>
      <c r="C24336"/>
      <c r="D24336">
        <v>615</v>
      </c>
      <c r="E24336"/>
      <c r="F24336">
        <v>7</v>
      </c>
      <c r="G24336"/>
      <c r="H24336"/>
      <c r="I24336">
        <v>9</v>
      </c>
      <c r="J24336">
        <v>231</v>
      </c>
      <c r="K24336">
        <v>60000</v>
      </c>
      <c r="L24336">
        <v>0</v>
      </c>
      <c r="M24336">
        <v>0</v>
      </c>
      <c r="N24336">
        <v>60000</v>
      </c>
      <c r="O24336"/>
    </row>
    <row r="24337" spans="1:15" x14ac:dyDescent="0.35">
      <c r="A24337">
        <v>4275969</v>
      </c>
      <c r="B24337" t="s">
        <v>44</v>
      </c>
      <c r="C24337"/>
      <c r="D24337">
        <v>697</v>
      </c>
      <c r="E24337"/>
      <c r="F24337"/>
      <c r="G24337"/>
      <c r="H24337"/>
      <c r="I24337">
        <v>8</v>
      </c>
      <c r="J24337">
        <v>279</v>
      </c>
      <c r="K24337">
        <v>95000</v>
      </c>
      <c r="L24337">
        <v>0.21071357962588935</v>
      </c>
      <c r="M24337">
        <v>20017.79</v>
      </c>
      <c r="N24337">
        <v>74982.209999999992</v>
      </c>
      <c r="O24337"/>
    </row>
    <row r="24338" spans="1:15" x14ac:dyDescent="0.35">
      <c r="A24338">
        <v>4273270</v>
      </c>
      <c r="B24338" t="s">
        <v>46</v>
      </c>
      <c r="C24338"/>
      <c r="D24338">
        <v>628</v>
      </c>
      <c r="E24338"/>
      <c r="F24338"/>
      <c r="G24338"/>
      <c r="H24338"/>
      <c r="I24338"/>
      <c r="J24338"/>
      <c r="K24338">
        <v>70000</v>
      </c>
      <c r="L24338">
        <v>0.44975045507962674</v>
      </c>
      <c r="M24338">
        <v>31482.53</v>
      </c>
      <c r="N24338">
        <v>38517.47</v>
      </c>
      <c r="O24338"/>
    </row>
    <row r="24339" spans="1:15" x14ac:dyDescent="0.35">
      <c r="A24339">
        <v>4271603</v>
      </c>
      <c r="B24339" t="s">
        <v>45</v>
      </c>
      <c r="C24339"/>
      <c r="D24339">
        <v>745</v>
      </c>
      <c r="E24339"/>
      <c r="F24339"/>
      <c r="G24339"/>
      <c r="H24339"/>
      <c r="I24339">
        <v>7</v>
      </c>
      <c r="J24339">
        <v>363</v>
      </c>
      <c r="K24339">
        <v>210000</v>
      </c>
      <c r="L24339">
        <v>0.33363588514351905</v>
      </c>
      <c r="M24339">
        <v>70063.539999999994</v>
      </c>
      <c r="N24339">
        <v>139936.46000000002</v>
      </c>
      <c r="O24339"/>
    </row>
    <row r="24340" spans="1:15" x14ac:dyDescent="0.35">
      <c r="A24340">
        <v>4275607</v>
      </c>
      <c r="B24340" t="s">
        <v>46</v>
      </c>
      <c r="C24340"/>
      <c r="D24340">
        <v>647</v>
      </c>
      <c r="E24340"/>
      <c r="F24340"/>
      <c r="G24340"/>
      <c r="H24340"/>
      <c r="I24340"/>
      <c r="J24340"/>
      <c r="K24340">
        <v>35000</v>
      </c>
      <c r="L24340">
        <v>0</v>
      </c>
      <c r="M24340">
        <v>0</v>
      </c>
      <c r="N24340">
        <v>35000</v>
      </c>
      <c r="O24340"/>
    </row>
    <row r="24341" spans="1:15" x14ac:dyDescent="0.35">
      <c r="A24341">
        <v>4256227</v>
      </c>
      <c r="B24341" t="s">
        <v>45</v>
      </c>
      <c r="C24341"/>
      <c r="D24341">
        <v>735</v>
      </c>
      <c r="E24341"/>
      <c r="F24341"/>
      <c r="G24341"/>
      <c r="H24341"/>
      <c r="I24341">
        <v>9</v>
      </c>
      <c r="J24341">
        <v>191</v>
      </c>
      <c r="K24341">
        <v>245000</v>
      </c>
      <c r="L24341">
        <v>0</v>
      </c>
      <c r="M24341">
        <v>0</v>
      </c>
      <c r="N24341">
        <v>245000</v>
      </c>
      <c r="O24341"/>
    </row>
    <row r="24342" spans="1:15" x14ac:dyDescent="0.35">
      <c r="A24342">
        <v>4271289</v>
      </c>
      <c r="B24342" t="s">
        <v>46</v>
      </c>
      <c r="C24342"/>
      <c r="D24342">
        <v>598</v>
      </c>
      <c r="E24342"/>
      <c r="F24342"/>
      <c r="G24342"/>
      <c r="H24342"/>
      <c r="I24342">
        <v>5</v>
      </c>
      <c r="J24342">
        <v>498</v>
      </c>
      <c r="K24342">
        <v>60000</v>
      </c>
      <c r="L24342">
        <v>0.4342086882026559</v>
      </c>
      <c r="M24342">
        <v>26052.52</v>
      </c>
      <c r="N24342">
        <v>33947.479999999996</v>
      </c>
      <c r="O24342"/>
    </row>
    <row r="24343" spans="1:15" x14ac:dyDescent="0.35">
      <c r="A24343">
        <v>4267958</v>
      </c>
      <c r="B24343" t="s">
        <v>44</v>
      </c>
      <c r="C24343" t="s">
        <v>60</v>
      </c>
      <c r="D24343">
        <v>678</v>
      </c>
      <c r="E24343"/>
      <c r="F24343"/>
      <c r="G24343"/>
      <c r="H24343">
        <v>5</v>
      </c>
      <c r="I24343"/>
      <c r="J24343"/>
      <c r="K24343">
        <v>70000</v>
      </c>
      <c r="L24343">
        <v>0.63316953354361605</v>
      </c>
      <c r="M24343">
        <v>44321.87</v>
      </c>
      <c r="N24343">
        <v>25678.129999999997</v>
      </c>
      <c r="O24343"/>
    </row>
    <row r="24344" spans="1:15" x14ac:dyDescent="0.35">
      <c r="A24344">
        <v>4259181</v>
      </c>
      <c r="B24344" t="s">
        <v>44</v>
      </c>
      <c r="C24344"/>
      <c r="D24344">
        <v>714</v>
      </c>
      <c r="E24344"/>
      <c r="F24344"/>
      <c r="G24344"/>
      <c r="H24344"/>
      <c r="I24344">
        <v>7</v>
      </c>
      <c r="J24344">
        <v>377</v>
      </c>
      <c r="K24344">
        <v>80000</v>
      </c>
      <c r="L24344">
        <v>0.47969017872058672</v>
      </c>
      <c r="M24344">
        <v>38375.21</v>
      </c>
      <c r="N24344">
        <v>41624.79</v>
      </c>
      <c r="O24344"/>
    </row>
    <row r="24345" spans="1:15" x14ac:dyDescent="0.35">
      <c r="A24345">
        <v>4262793</v>
      </c>
      <c r="B24345" t="s">
        <v>44</v>
      </c>
      <c r="C24345" t="s">
        <v>59</v>
      </c>
      <c r="D24345">
        <v>711</v>
      </c>
      <c r="E24345"/>
      <c r="F24345"/>
      <c r="G24345"/>
      <c r="H24345"/>
      <c r="I24345">
        <v>7</v>
      </c>
      <c r="J24345">
        <v>394</v>
      </c>
      <c r="K24345">
        <v>80000</v>
      </c>
      <c r="L24345">
        <v>0.18635726020198856</v>
      </c>
      <c r="M24345">
        <v>14908.58</v>
      </c>
      <c r="N24345">
        <v>65091.42</v>
      </c>
      <c r="O24345"/>
    </row>
    <row r="24346" spans="1:15" x14ac:dyDescent="0.35">
      <c r="A24346">
        <v>4270198</v>
      </c>
      <c r="B24346" t="s">
        <v>46</v>
      </c>
      <c r="C24346"/>
      <c r="D24346">
        <v>615</v>
      </c>
      <c r="E24346"/>
      <c r="F24346"/>
      <c r="G24346"/>
      <c r="H24346">
        <v>3</v>
      </c>
      <c r="I24346">
        <v>3</v>
      </c>
      <c r="J24346">
        <v>662</v>
      </c>
      <c r="K24346">
        <v>30000</v>
      </c>
      <c r="L24346">
        <v>0.38046645432177922</v>
      </c>
      <c r="M24346">
        <v>11413.99</v>
      </c>
      <c r="N24346">
        <v>18586.009999999998</v>
      </c>
      <c r="O24346"/>
    </row>
    <row r="24347" spans="1:15" x14ac:dyDescent="0.35">
      <c r="A24347">
        <v>4260075</v>
      </c>
      <c r="B24347" t="s">
        <v>46</v>
      </c>
      <c r="C24347"/>
      <c r="D24347">
        <v>620</v>
      </c>
      <c r="E24347"/>
      <c r="F24347"/>
      <c r="G24347"/>
      <c r="H24347"/>
      <c r="I24347">
        <v>7</v>
      </c>
      <c r="J24347">
        <v>328</v>
      </c>
      <c r="K24347">
        <v>20000</v>
      </c>
      <c r="L24347">
        <v>0.18929666679965929</v>
      </c>
      <c r="M24347">
        <v>3785.93</v>
      </c>
      <c r="N24347">
        <v>16214.07</v>
      </c>
      <c r="O24347"/>
    </row>
    <row r="24348" spans="1:15" x14ac:dyDescent="0.35">
      <c r="A24348">
        <v>4268351</v>
      </c>
      <c r="B24348" t="s">
        <v>46</v>
      </c>
      <c r="C24348" t="s">
        <v>59</v>
      </c>
      <c r="D24348">
        <v>644</v>
      </c>
      <c r="E24348"/>
      <c r="F24348"/>
      <c r="G24348"/>
      <c r="H24348">
        <v>2</v>
      </c>
      <c r="I24348">
        <v>6</v>
      </c>
      <c r="J24348">
        <v>444</v>
      </c>
      <c r="K24348">
        <v>65000</v>
      </c>
      <c r="L24348">
        <v>0.34159331282855809</v>
      </c>
      <c r="M24348">
        <v>22203.57</v>
      </c>
      <c r="N24348">
        <v>42796.43</v>
      </c>
      <c r="O24348"/>
    </row>
    <row r="24349" spans="1:15" x14ac:dyDescent="0.35">
      <c r="A24349">
        <v>4272113</v>
      </c>
      <c r="B24349" t="s">
        <v>45</v>
      </c>
      <c r="C24349"/>
      <c r="D24349">
        <v>722</v>
      </c>
      <c r="E24349"/>
      <c r="F24349"/>
      <c r="G24349"/>
      <c r="H24349"/>
      <c r="I24349">
        <v>10</v>
      </c>
      <c r="J24349">
        <v>155</v>
      </c>
      <c r="K24349">
        <v>185000</v>
      </c>
      <c r="L24349">
        <v>0</v>
      </c>
      <c r="M24349">
        <v>0</v>
      </c>
      <c r="N24349">
        <v>185000</v>
      </c>
      <c r="O24349"/>
    </row>
    <row r="24350" spans="1:15" x14ac:dyDescent="0.35">
      <c r="A24350">
        <v>4257905</v>
      </c>
      <c r="B24350" t="s">
        <v>44</v>
      </c>
      <c r="C24350"/>
      <c r="D24350">
        <v>695</v>
      </c>
      <c r="E24350"/>
      <c r="F24350"/>
      <c r="G24350"/>
      <c r="H24350"/>
      <c r="I24350">
        <v>4</v>
      </c>
      <c r="J24350">
        <v>612</v>
      </c>
      <c r="K24350">
        <v>110000</v>
      </c>
      <c r="L24350">
        <v>0.48418941359389439</v>
      </c>
      <c r="M24350">
        <v>53260.84</v>
      </c>
      <c r="N24350">
        <v>56739.16</v>
      </c>
      <c r="O24350"/>
    </row>
    <row r="24351" spans="1:15" x14ac:dyDescent="0.35">
      <c r="A24351">
        <v>4256588</v>
      </c>
      <c r="B24351" t="s">
        <v>44</v>
      </c>
      <c r="C24351"/>
      <c r="D24351">
        <v>726</v>
      </c>
      <c r="E24351"/>
      <c r="F24351"/>
      <c r="G24351"/>
      <c r="H24351"/>
      <c r="I24351">
        <v>9</v>
      </c>
      <c r="J24351">
        <v>227</v>
      </c>
      <c r="K24351">
        <v>85000</v>
      </c>
      <c r="L24351">
        <v>0</v>
      </c>
      <c r="M24351">
        <v>0</v>
      </c>
      <c r="N24351">
        <v>85000</v>
      </c>
      <c r="O24351"/>
    </row>
    <row r="24352" spans="1:15" x14ac:dyDescent="0.35">
      <c r="A24352">
        <v>4273159</v>
      </c>
      <c r="B24352" t="s">
        <v>44</v>
      </c>
      <c r="C24352"/>
      <c r="D24352">
        <v>718</v>
      </c>
      <c r="E24352"/>
      <c r="F24352"/>
      <c r="G24352"/>
      <c r="H24352">
        <v>1</v>
      </c>
      <c r="I24352">
        <v>4</v>
      </c>
      <c r="J24352">
        <v>633</v>
      </c>
      <c r="K24352">
        <v>130000</v>
      </c>
      <c r="L24352">
        <v>0.4612645474399778</v>
      </c>
      <c r="M24352">
        <v>59964.39</v>
      </c>
      <c r="N24352">
        <v>70035.61</v>
      </c>
      <c r="O24352"/>
    </row>
    <row r="24353" spans="1:15" x14ac:dyDescent="0.35">
      <c r="A24353">
        <v>4270404</v>
      </c>
      <c r="B24353" t="s">
        <v>46</v>
      </c>
      <c r="C24353"/>
      <c r="D24353">
        <v>609</v>
      </c>
      <c r="E24353"/>
      <c r="F24353"/>
      <c r="G24353"/>
      <c r="H24353">
        <v>5</v>
      </c>
      <c r="I24353">
        <v>5</v>
      </c>
      <c r="J24353">
        <v>543</v>
      </c>
      <c r="K24353">
        <v>55000</v>
      </c>
      <c r="L24353">
        <v>0.36134415096246664</v>
      </c>
      <c r="M24353">
        <v>19873.93</v>
      </c>
      <c r="N24353">
        <v>35126.07</v>
      </c>
      <c r="O24353"/>
    </row>
    <row r="24354" spans="1:15" x14ac:dyDescent="0.35">
      <c r="A24354">
        <v>4279349</v>
      </c>
      <c r="B24354" t="s">
        <v>44</v>
      </c>
      <c r="C24354"/>
      <c r="D24354">
        <v>703</v>
      </c>
      <c r="E24354"/>
      <c r="F24354"/>
      <c r="G24354"/>
      <c r="H24354"/>
      <c r="I24354">
        <v>9</v>
      </c>
      <c r="J24354">
        <v>195</v>
      </c>
      <c r="K24354">
        <v>55000</v>
      </c>
      <c r="L24354">
        <v>0</v>
      </c>
      <c r="M24354">
        <v>0</v>
      </c>
      <c r="N24354">
        <v>55000</v>
      </c>
      <c r="O24354"/>
    </row>
    <row r="24355" spans="1:15" x14ac:dyDescent="0.35">
      <c r="A24355">
        <v>4259610</v>
      </c>
      <c r="B24355" t="s">
        <v>44</v>
      </c>
      <c r="C24355"/>
      <c r="D24355">
        <v>681</v>
      </c>
      <c r="E24355"/>
      <c r="F24355"/>
      <c r="G24355"/>
      <c r="H24355"/>
      <c r="I24355">
        <v>10</v>
      </c>
      <c r="J24355">
        <v>165</v>
      </c>
      <c r="K24355">
        <v>25000</v>
      </c>
      <c r="L24355">
        <v>0</v>
      </c>
      <c r="M24355">
        <v>0</v>
      </c>
      <c r="N24355">
        <v>25000</v>
      </c>
      <c r="O24355"/>
    </row>
    <row r="24356" spans="1:15" x14ac:dyDescent="0.35">
      <c r="A24356">
        <v>4273891</v>
      </c>
      <c r="B24356" t="s">
        <v>46</v>
      </c>
      <c r="C24356"/>
      <c r="D24356">
        <v>619</v>
      </c>
      <c r="E24356"/>
      <c r="F24356">
        <v>1</v>
      </c>
      <c r="G24356"/>
      <c r="H24356"/>
      <c r="I24356">
        <v>9</v>
      </c>
      <c r="J24356">
        <v>188</v>
      </c>
      <c r="K24356">
        <v>70000</v>
      </c>
      <c r="L24356">
        <v>0.55735395507886754</v>
      </c>
      <c r="M24356">
        <v>39014.78</v>
      </c>
      <c r="N24356">
        <v>30985.22</v>
      </c>
      <c r="O24356"/>
    </row>
    <row r="24357" spans="1:15" x14ac:dyDescent="0.35">
      <c r="A24357">
        <v>4273591</v>
      </c>
      <c r="B24357" t="s">
        <v>46</v>
      </c>
      <c r="C24357"/>
      <c r="D24357">
        <v>611</v>
      </c>
      <c r="E24357"/>
      <c r="F24357"/>
      <c r="G24357"/>
      <c r="H24357"/>
      <c r="I24357">
        <v>6</v>
      </c>
      <c r="J24357">
        <v>459</v>
      </c>
      <c r="K24357">
        <v>50000</v>
      </c>
      <c r="L24357">
        <v>0.30201843460259481</v>
      </c>
      <c r="M24357">
        <v>15100.92</v>
      </c>
      <c r="N24357">
        <v>34899.08</v>
      </c>
      <c r="O24357"/>
    </row>
    <row r="24358" spans="1:15" x14ac:dyDescent="0.35">
      <c r="A24358">
        <v>4266716</v>
      </c>
      <c r="B24358" t="s">
        <v>46</v>
      </c>
      <c r="C24358"/>
      <c r="D24358">
        <v>616</v>
      </c>
      <c r="E24358"/>
      <c r="F24358"/>
      <c r="G24358"/>
      <c r="H24358">
        <v>4</v>
      </c>
      <c r="I24358">
        <v>10</v>
      </c>
      <c r="J24358">
        <v>110</v>
      </c>
      <c r="K24358">
        <v>45000</v>
      </c>
      <c r="L24358">
        <v>0</v>
      </c>
      <c r="M24358">
        <v>0</v>
      </c>
      <c r="N24358">
        <v>45000</v>
      </c>
      <c r="O24358"/>
    </row>
    <row r="24359" spans="1:15" x14ac:dyDescent="0.35">
      <c r="A24359">
        <v>4272700</v>
      </c>
      <c r="B24359" t="s">
        <v>44</v>
      </c>
      <c r="C24359"/>
      <c r="D24359">
        <v>703</v>
      </c>
      <c r="E24359"/>
      <c r="F24359"/>
      <c r="G24359"/>
      <c r="H24359"/>
      <c r="I24359"/>
      <c r="J24359"/>
      <c r="K24359">
        <v>110000</v>
      </c>
      <c r="L24359">
        <v>0.30283966113785776</v>
      </c>
      <c r="M24359">
        <v>33312.36</v>
      </c>
      <c r="N24359">
        <v>76687.64</v>
      </c>
      <c r="O24359"/>
    </row>
    <row r="24360" spans="1:15" x14ac:dyDescent="0.35">
      <c r="A24360">
        <v>4276044</v>
      </c>
      <c r="B24360" t="s">
        <v>46</v>
      </c>
      <c r="C24360"/>
      <c r="D24360">
        <v>624</v>
      </c>
      <c r="E24360"/>
      <c r="F24360"/>
      <c r="G24360"/>
      <c r="H24360">
        <v>2</v>
      </c>
      <c r="I24360">
        <v>8</v>
      </c>
      <c r="J24360">
        <v>292</v>
      </c>
      <c r="K24360">
        <v>25000</v>
      </c>
      <c r="L24360">
        <v>0.2813558157562624</v>
      </c>
      <c r="M24360">
        <v>7033.9</v>
      </c>
      <c r="N24360">
        <v>17966.099999999999</v>
      </c>
      <c r="O24360"/>
    </row>
    <row r="24361" spans="1:15" x14ac:dyDescent="0.35">
      <c r="A24361">
        <v>4262699</v>
      </c>
      <c r="B24361" t="s">
        <v>46</v>
      </c>
      <c r="C24361"/>
      <c r="D24361">
        <v>618</v>
      </c>
      <c r="E24361"/>
      <c r="F24361"/>
      <c r="G24361"/>
      <c r="H24361"/>
      <c r="I24361"/>
      <c r="J24361"/>
      <c r="K24361">
        <v>45000</v>
      </c>
      <c r="L24361">
        <v>0</v>
      </c>
      <c r="M24361">
        <v>0</v>
      </c>
      <c r="N24361">
        <v>45000</v>
      </c>
      <c r="O24361"/>
    </row>
    <row r="24362" spans="1:15" x14ac:dyDescent="0.35">
      <c r="A24362">
        <v>4272909</v>
      </c>
      <c r="B24362" t="s">
        <v>46</v>
      </c>
      <c r="C24362" t="s">
        <v>60</v>
      </c>
      <c r="D24362">
        <v>626</v>
      </c>
      <c r="E24362"/>
      <c r="F24362"/>
      <c r="G24362"/>
      <c r="H24362"/>
      <c r="I24362"/>
      <c r="J24362"/>
      <c r="K24362">
        <v>10000</v>
      </c>
      <c r="L24362">
        <v>0.41746763132115161</v>
      </c>
      <c r="M24362">
        <v>4174.68</v>
      </c>
      <c r="N24362">
        <v>5825.32</v>
      </c>
      <c r="O24362"/>
    </row>
    <row r="24363" spans="1:15" x14ac:dyDescent="0.35">
      <c r="A24363">
        <v>4271166</v>
      </c>
      <c r="B24363" t="s">
        <v>45</v>
      </c>
      <c r="C24363" t="s">
        <v>62</v>
      </c>
      <c r="D24363">
        <v>739</v>
      </c>
      <c r="E24363"/>
      <c r="F24363"/>
      <c r="G24363"/>
      <c r="H24363"/>
      <c r="I24363">
        <v>9</v>
      </c>
      <c r="J24363">
        <v>182</v>
      </c>
      <c r="K24363">
        <v>255000</v>
      </c>
      <c r="L24363">
        <v>0</v>
      </c>
      <c r="M24363">
        <v>0</v>
      </c>
      <c r="N24363">
        <v>255000</v>
      </c>
      <c r="O24363"/>
    </row>
    <row r="24364" spans="1:15" x14ac:dyDescent="0.35">
      <c r="A24364">
        <v>4257393</v>
      </c>
      <c r="B24364" t="s">
        <v>45</v>
      </c>
      <c r="C24364" t="s">
        <v>62</v>
      </c>
      <c r="D24364">
        <v>752</v>
      </c>
      <c r="E24364"/>
      <c r="F24364"/>
      <c r="G24364"/>
      <c r="H24364">
        <v>4</v>
      </c>
      <c r="I24364"/>
      <c r="J24364"/>
      <c r="K24364">
        <v>185000</v>
      </c>
      <c r="L24364">
        <v>0.31231890066411738</v>
      </c>
      <c r="M24364">
        <v>57779</v>
      </c>
      <c r="N24364">
        <v>127221</v>
      </c>
      <c r="O24364"/>
    </row>
    <row r="24365" spans="1:15" x14ac:dyDescent="0.35">
      <c r="A24365">
        <v>4280376</v>
      </c>
      <c r="B24365" t="s">
        <v>45</v>
      </c>
      <c r="C24365"/>
      <c r="D24365">
        <v>729</v>
      </c>
      <c r="E24365"/>
      <c r="F24365"/>
      <c r="G24365"/>
      <c r="H24365"/>
      <c r="I24365">
        <v>5</v>
      </c>
      <c r="J24365">
        <v>523</v>
      </c>
      <c r="K24365">
        <v>270000</v>
      </c>
      <c r="L24365">
        <v>0.34942010055409189</v>
      </c>
      <c r="M24365">
        <v>94343.43</v>
      </c>
      <c r="N24365">
        <v>175656.57</v>
      </c>
      <c r="O24365"/>
    </row>
    <row r="24366" spans="1:15" x14ac:dyDescent="0.35">
      <c r="A24366">
        <v>4276479</v>
      </c>
      <c r="B24366" t="s">
        <v>46</v>
      </c>
      <c r="C24366"/>
      <c r="D24366">
        <v>603</v>
      </c>
      <c r="E24366"/>
      <c r="F24366"/>
      <c r="G24366"/>
      <c r="H24366">
        <v>2</v>
      </c>
      <c r="I24366">
        <v>6</v>
      </c>
      <c r="J24366">
        <v>462</v>
      </c>
      <c r="K24366">
        <v>60000</v>
      </c>
      <c r="L24366">
        <v>0.57196870299507452</v>
      </c>
      <c r="M24366">
        <v>34318.120000000003</v>
      </c>
      <c r="N24366">
        <v>25681.879999999997</v>
      </c>
      <c r="O24366"/>
    </row>
    <row r="24367" spans="1:15" x14ac:dyDescent="0.35">
      <c r="A24367">
        <v>4268409</v>
      </c>
      <c r="B24367" t="s">
        <v>46</v>
      </c>
      <c r="C24367"/>
      <c r="D24367">
        <v>616</v>
      </c>
      <c r="E24367"/>
      <c r="F24367"/>
      <c r="G24367"/>
      <c r="H24367"/>
      <c r="I24367">
        <v>5</v>
      </c>
      <c r="J24367">
        <v>551</v>
      </c>
      <c r="K24367">
        <v>45000</v>
      </c>
      <c r="L24367">
        <v>0.34851827803009777</v>
      </c>
      <c r="M24367">
        <v>15683.32</v>
      </c>
      <c r="N24367">
        <v>29316.68</v>
      </c>
      <c r="O24367"/>
    </row>
    <row r="24368" spans="1:15" x14ac:dyDescent="0.35">
      <c r="A24368">
        <v>4265458</v>
      </c>
      <c r="B24368" t="s">
        <v>46</v>
      </c>
      <c r="C24368"/>
      <c r="D24368">
        <v>634</v>
      </c>
      <c r="E24368"/>
      <c r="F24368"/>
      <c r="G24368"/>
      <c r="H24368"/>
      <c r="I24368">
        <v>6</v>
      </c>
      <c r="J24368">
        <v>470</v>
      </c>
      <c r="K24368">
        <v>45000</v>
      </c>
      <c r="L24368">
        <v>0.35999525450834569</v>
      </c>
      <c r="M24368">
        <v>16199.79</v>
      </c>
      <c r="N24368">
        <v>28800.21</v>
      </c>
      <c r="O24368"/>
    </row>
    <row r="24369" spans="1:15" x14ac:dyDescent="0.35">
      <c r="A24369">
        <v>4270011</v>
      </c>
      <c r="B24369" t="s">
        <v>46</v>
      </c>
      <c r="C24369"/>
      <c r="D24369">
        <v>646</v>
      </c>
      <c r="E24369"/>
      <c r="F24369">
        <v>4</v>
      </c>
      <c r="G24369"/>
      <c r="H24369"/>
      <c r="I24369">
        <v>6</v>
      </c>
      <c r="J24369">
        <v>438</v>
      </c>
      <c r="K24369">
        <v>10000</v>
      </c>
      <c r="L24369">
        <v>0.57266858517862951</v>
      </c>
      <c r="M24369">
        <v>5726.69</v>
      </c>
      <c r="N24369">
        <v>4273.3100000000004</v>
      </c>
      <c r="O24369"/>
    </row>
    <row r="24370" spans="1:15" x14ac:dyDescent="0.35">
      <c r="A24370">
        <v>4278654</v>
      </c>
      <c r="B24370" t="s">
        <v>44</v>
      </c>
      <c r="C24370"/>
      <c r="D24370">
        <v>672</v>
      </c>
      <c r="E24370"/>
      <c r="F24370"/>
      <c r="G24370"/>
      <c r="H24370"/>
      <c r="I24370">
        <v>5</v>
      </c>
      <c r="J24370">
        <v>525</v>
      </c>
      <c r="K24370">
        <v>150000</v>
      </c>
      <c r="L24370">
        <v>0.4615435655488726</v>
      </c>
      <c r="M24370">
        <v>69231.53</v>
      </c>
      <c r="N24370">
        <v>80768.47</v>
      </c>
      <c r="O24370"/>
    </row>
    <row r="24371" spans="1:15" x14ac:dyDescent="0.35">
      <c r="A24371">
        <v>4262784</v>
      </c>
      <c r="B24371" t="s">
        <v>44</v>
      </c>
      <c r="C24371" t="s">
        <v>62</v>
      </c>
      <c r="D24371">
        <v>679</v>
      </c>
      <c r="E24371"/>
      <c r="F24371"/>
      <c r="G24371"/>
      <c r="H24371">
        <v>3</v>
      </c>
      <c r="I24371">
        <v>5</v>
      </c>
      <c r="J24371">
        <v>525</v>
      </c>
      <c r="K24371">
        <v>95000</v>
      </c>
      <c r="L24371">
        <v>0.30739323704432187</v>
      </c>
      <c r="M24371">
        <v>29202.36</v>
      </c>
      <c r="N24371">
        <v>65797.64</v>
      </c>
      <c r="O24371"/>
    </row>
    <row r="24372" spans="1:15" x14ac:dyDescent="0.35">
      <c r="A24372">
        <v>4264128</v>
      </c>
      <c r="B24372" t="s">
        <v>44</v>
      </c>
      <c r="C24372" t="s">
        <v>58</v>
      </c>
      <c r="D24372">
        <v>672</v>
      </c>
      <c r="E24372"/>
      <c r="F24372">
        <v>1</v>
      </c>
      <c r="G24372"/>
      <c r="H24372"/>
      <c r="I24372">
        <v>6</v>
      </c>
      <c r="J24372">
        <v>440</v>
      </c>
      <c r="K24372">
        <v>40000</v>
      </c>
      <c r="L24372">
        <v>0.49464778234885198</v>
      </c>
      <c r="M24372">
        <v>19785.91</v>
      </c>
      <c r="N24372">
        <v>20214.09</v>
      </c>
      <c r="O24372"/>
    </row>
    <row r="24373" spans="1:15" x14ac:dyDescent="0.35">
      <c r="A24373">
        <v>4256656</v>
      </c>
      <c r="B24373" t="s">
        <v>44</v>
      </c>
      <c r="C24373"/>
      <c r="D24373">
        <v>674</v>
      </c>
      <c r="E24373"/>
      <c r="F24373"/>
      <c r="G24373"/>
      <c r="H24373">
        <v>2</v>
      </c>
      <c r="I24373">
        <v>6</v>
      </c>
      <c r="J24373">
        <v>453</v>
      </c>
      <c r="K24373">
        <v>70000</v>
      </c>
      <c r="L24373">
        <v>0.49445763645394974</v>
      </c>
      <c r="M24373">
        <v>34612.03</v>
      </c>
      <c r="N24373">
        <v>35387.97</v>
      </c>
      <c r="O24373"/>
    </row>
    <row r="24374" spans="1:15" x14ac:dyDescent="0.35">
      <c r="A24374">
        <v>4265586</v>
      </c>
      <c r="B24374" t="s">
        <v>46</v>
      </c>
      <c r="C24374"/>
      <c r="D24374">
        <v>662</v>
      </c>
      <c r="E24374"/>
      <c r="F24374"/>
      <c r="G24374"/>
      <c r="H24374"/>
      <c r="I24374">
        <v>8</v>
      </c>
      <c r="J24374">
        <v>252</v>
      </c>
      <c r="K24374">
        <v>70000</v>
      </c>
      <c r="L24374">
        <v>0</v>
      </c>
      <c r="M24374">
        <v>0</v>
      </c>
      <c r="N24374">
        <v>70000</v>
      </c>
      <c r="O24374"/>
    </row>
    <row r="24375" spans="1:15" x14ac:dyDescent="0.35">
      <c r="A24375">
        <v>4270506</v>
      </c>
      <c r="B24375" t="s">
        <v>46</v>
      </c>
      <c r="C24375"/>
      <c r="D24375">
        <v>636</v>
      </c>
      <c r="E24375"/>
      <c r="F24375"/>
      <c r="G24375"/>
      <c r="H24375"/>
      <c r="I24375"/>
      <c r="J24375"/>
      <c r="K24375">
        <v>45000</v>
      </c>
      <c r="L24375">
        <v>0</v>
      </c>
      <c r="M24375">
        <v>0</v>
      </c>
      <c r="N24375">
        <v>45000</v>
      </c>
      <c r="O24375"/>
    </row>
    <row r="24376" spans="1:15" x14ac:dyDescent="0.35">
      <c r="A24376">
        <v>4271053</v>
      </c>
      <c r="B24376" t="s">
        <v>45</v>
      </c>
      <c r="C24376"/>
      <c r="D24376">
        <v>757</v>
      </c>
      <c r="E24376"/>
      <c r="F24376"/>
      <c r="G24376"/>
      <c r="H24376">
        <v>4</v>
      </c>
      <c r="I24376">
        <v>5</v>
      </c>
      <c r="J24376">
        <v>519</v>
      </c>
      <c r="K24376">
        <v>295000</v>
      </c>
      <c r="L24376">
        <v>0.35069584047940838</v>
      </c>
      <c r="M24376">
        <v>103455.27</v>
      </c>
      <c r="N24376">
        <v>191544.73</v>
      </c>
      <c r="O24376"/>
    </row>
    <row r="24377" spans="1:15" x14ac:dyDescent="0.35">
      <c r="A24377">
        <v>4258409</v>
      </c>
      <c r="B24377" t="s">
        <v>44</v>
      </c>
      <c r="C24377"/>
      <c r="D24377">
        <v>697</v>
      </c>
      <c r="E24377"/>
      <c r="F24377"/>
      <c r="G24377"/>
      <c r="H24377"/>
      <c r="I24377"/>
      <c r="J24377"/>
      <c r="K24377">
        <v>95000</v>
      </c>
      <c r="L24377">
        <v>0.4539403498688932</v>
      </c>
      <c r="M24377">
        <v>43124.33</v>
      </c>
      <c r="N24377">
        <v>51875.67</v>
      </c>
      <c r="O24377"/>
    </row>
    <row r="24378" spans="1:15" x14ac:dyDescent="0.35">
      <c r="A24378">
        <v>4269850</v>
      </c>
      <c r="B24378" t="s">
        <v>46</v>
      </c>
      <c r="C24378"/>
      <c r="D24378">
        <v>624</v>
      </c>
      <c r="E24378"/>
      <c r="F24378"/>
      <c r="G24378"/>
      <c r="H24378"/>
      <c r="I24378">
        <v>4</v>
      </c>
      <c r="J24378">
        <v>626</v>
      </c>
      <c r="K24378">
        <v>10000</v>
      </c>
      <c r="L24378">
        <v>0</v>
      </c>
      <c r="M24378">
        <v>0</v>
      </c>
      <c r="N24378">
        <v>10000</v>
      </c>
      <c r="O24378"/>
    </row>
    <row r="24379" spans="1:15" x14ac:dyDescent="0.35">
      <c r="A24379">
        <v>4280525</v>
      </c>
      <c r="B24379" t="s">
        <v>46</v>
      </c>
      <c r="C24379"/>
      <c r="D24379">
        <v>601</v>
      </c>
      <c r="E24379"/>
      <c r="F24379"/>
      <c r="G24379"/>
      <c r="H24379">
        <v>1</v>
      </c>
      <c r="I24379">
        <v>5</v>
      </c>
      <c r="J24379">
        <v>527</v>
      </c>
      <c r="K24379">
        <v>35000</v>
      </c>
      <c r="L24379">
        <v>0.40364767431121118</v>
      </c>
      <c r="M24379">
        <v>14127.67</v>
      </c>
      <c r="N24379">
        <v>20872.330000000002</v>
      </c>
      <c r="O24379"/>
    </row>
    <row r="24380" spans="1:15" x14ac:dyDescent="0.35">
      <c r="A24380">
        <v>4258284</v>
      </c>
      <c r="B24380" t="s">
        <v>46</v>
      </c>
      <c r="C24380"/>
      <c r="D24380">
        <v>620</v>
      </c>
      <c r="E24380"/>
      <c r="F24380"/>
      <c r="G24380"/>
      <c r="H24380"/>
      <c r="I24380">
        <v>6</v>
      </c>
      <c r="J24380">
        <v>477</v>
      </c>
      <c r="K24380">
        <v>65000</v>
      </c>
      <c r="L24380">
        <v>0.45054685181079679</v>
      </c>
      <c r="M24380">
        <v>29285.55</v>
      </c>
      <c r="N24380">
        <v>35714.449999999997</v>
      </c>
      <c r="O24380"/>
    </row>
    <row r="24381" spans="1:15" x14ac:dyDescent="0.35">
      <c r="A24381">
        <v>4259340</v>
      </c>
      <c r="B24381" t="s">
        <v>46</v>
      </c>
      <c r="C24381"/>
      <c r="D24381">
        <v>607</v>
      </c>
      <c r="E24381"/>
      <c r="F24381"/>
      <c r="G24381"/>
      <c r="H24381"/>
      <c r="I24381">
        <v>6</v>
      </c>
      <c r="J24381">
        <v>464</v>
      </c>
      <c r="K24381">
        <v>40000</v>
      </c>
      <c r="L24381">
        <v>0</v>
      </c>
      <c r="M24381">
        <v>0</v>
      </c>
      <c r="N24381">
        <v>40000</v>
      </c>
      <c r="O24381"/>
    </row>
    <row r="24382" spans="1:15" x14ac:dyDescent="0.35">
      <c r="A24382">
        <v>4262192</v>
      </c>
      <c r="B24382" t="s">
        <v>44</v>
      </c>
      <c r="C24382" t="s">
        <v>58</v>
      </c>
      <c r="D24382">
        <v>694</v>
      </c>
      <c r="E24382"/>
      <c r="F24382"/>
      <c r="G24382"/>
      <c r="H24382"/>
      <c r="I24382">
        <v>10</v>
      </c>
      <c r="J24382">
        <v>125</v>
      </c>
      <c r="K24382">
        <v>55000</v>
      </c>
      <c r="L24382">
        <v>0</v>
      </c>
      <c r="M24382">
        <v>0</v>
      </c>
      <c r="N24382">
        <v>55000</v>
      </c>
      <c r="O24382"/>
    </row>
    <row r="24383" spans="1:15" x14ac:dyDescent="0.35">
      <c r="A24383">
        <v>4269880</v>
      </c>
      <c r="B24383" t="s">
        <v>46</v>
      </c>
      <c r="C24383" t="s">
        <v>59</v>
      </c>
      <c r="D24383">
        <v>623</v>
      </c>
      <c r="E24383"/>
      <c r="F24383"/>
      <c r="G24383"/>
      <c r="H24383"/>
      <c r="I24383">
        <v>9</v>
      </c>
      <c r="J24383">
        <v>230</v>
      </c>
      <c r="K24383">
        <v>60000</v>
      </c>
      <c r="L24383">
        <v>0</v>
      </c>
      <c r="M24383">
        <v>0</v>
      </c>
      <c r="N24383">
        <v>60000</v>
      </c>
      <c r="O24383"/>
    </row>
    <row r="24384" spans="1:15" x14ac:dyDescent="0.35">
      <c r="A24384">
        <v>4264706</v>
      </c>
      <c r="B24384" t="s">
        <v>46</v>
      </c>
      <c r="C24384"/>
      <c r="D24384">
        <v>612</v>
      </c>
      <c r="E24384"/>
      <c r="F24384"/>
      <c r="G24384"/>
      <c r="H24384"/>
      <c r="I24384">
        <v>9</v>
      </c>
      <c r="J24384">
        <v>175</v>
      </c>
      <c r="K24384">
        <v>65000</v>
      </c>
      <c r="L24384">
        <v>0</v>
      </c>
      <c r="M24384">
        <v>0</v>
      </c>
      <c r="N24384">
        <v>65000</v>
      </c>
      <c r="O24384"/>
    </row>
    <row r="24385" spans="1:15" x14ac:dyDescent="0.35">
      <c r="A24385">
        <v>4274920</v>
      </c>
      <c r="B24385" t="s">
        <v>45</v>
      </c>
      <c r="C24385"/>
      <c r="D24385">
        <v>750</v>
      </c>
      <c r="E24385"/>
      <c r="F24385"/>
      <c r="G24385"/>
      <c r="H24385"/>
      <c r="I24385">
        <v>8</v>
      </c>
      <c r="J24385">
        <v>273</v>
      </c>
      <c r="K24385">
        <v>170000</v>
      </c>
      <c r="L24385">
        <v>0.11038593070791214</v>
      </c>
      <c r="M24385">
        <v>18765.61</v>
      </c>
      <c r="N24385">
        <v>151234.39000000001</v>
      </c>
      <c r="O24385"/>
    </row>
    <row r="24386" spans="1:15" x14ac:dyDescent="0.35">
      <c r="A24386">
        <v>4278867</v>
      </c>
      <c r="B24386" t="s">
        <v>44</v>
      </c>
      <c r="C24386"/>
      <c r="D24386">
        <v>702</v>
      </c>
      <c r="E24386"/>
      <c r="F24386">
        <v>5</v>
      </c>
      <c r="G24386"/>
      <c r="H24386"/>
      <c r="I24386">
        <v>4</v>
      </c>
      <c r="J24386">
        <v>581</v>
      </c>
      <c r="K24386">
        <v>75000</v>
      </c>
      <c r="L24386">
        <v>0.33887739623993912</v>
      </c>
      <c r="M24386">
        <v>25415.8</v>
      </c>
      <c r="N24386">
        <v>49584.2</v>
      </c>
      <c r="O24386"/>
    </row>
    <row r="24387" spans="1:15" x14ac:dyDescent="0.35">
      <c r="A24387">
        <v>4275465</v>
      </c>
      <c r="B24387" t="s">
        <v>44</v>
      </c>
      <c r="C24387"/>
      <c r="D24387">
        <v>683</v>
      </c>
      <c r="E24387"/>
      <c r="F24387"/>
      <c r="G24387"/>
      <c r="H24387">
        <v>1</v>
      </c>
      <c r="I24387">
        <v>5</v>
      </c>
      <c r="J24387">
        <v>544</v>
      </c>
      <c r="K24387">
        <v>45000</v>
      </c>
      <c r="L24387">
        <v>0.3373354574215105</v>
      </c>
      <c r="M24387">
        <v>15180.1</v>
      </c>
      <c r="N24387">
        <v>29819.9</v>
      </c>
      <c r="O24387"/>
    </row>
    <row r="24388" spans="1:15" x14ac:dyDescent="0.35">
      <c r="A24388">
        <v>4276506</v>
      </c>
      <c r="B24388" t="s">
        <v>46</v>
      </c>
      <c r="C24388"/>
      <c r="D24388">
        <v>608</v>
      </c>
      <c r="E24388"/>
      <c r="F24388"/>
      <c r="G24388"/>
      <c r="H24388"/>
      <c r="I24388">
        <v>6</v>
      </c>
      <c r="J24388">
        <v>483</v>
      </c>
      <c r="K24388">
        <v>15000</v>
      </c>
      <c r="L24388">
        <v>0.5766913470980386</v>
      </c>
      <c r="M24388">
        <v>8650.3700000000008</v>
      </c>
      <c r="N24388">
        <v>6349.6299999999992</v>
      </c>
      <c r="O24388"/>
    </row>
    <row r="24389" spans="1:15" x14ac:dyDescent="0.35">
      <c r="A24389">
        <v>4270928</v>
      </c>
      <c r="B24389" t="s">
        <v>46</v>
      </c>
      <c r="C24389"/>
      <c r="D24389">
        <v>632</v>
      </c>
      <c r="E24389"/>
      <c r="F24389">
        <v>4</v>
      </c>
      <c r="G24389"/>
      <c r="H24389"/>
      <c r="I24389">
        <v>5</v>
      </c>
      <c r="J24389">
        <v>532</v>
      </c>
      <c r="K24389">
        <v>50000</v>
      </c>
      <c r="L24389">
        <v>0.58004470567332733</v>
      </c>
      <c r="M24389">
        <v>29002.240000000002</v>
      </c>
      <c r="N24389">
        <v>20997.759999999998</v>
      </c>
      <c r="O24389"/>
    </row>
    <row r="24390" spans="1:15" x14ac:dyDescent="0.35">
      <c r="A24390">
        <v>4269649</v>
      </c>
      <c r="B24390" t="s">
        <v>44</v>
      </c>
      <c r="C24390"/>
      <c r="D24390">
        <v>676</v>
      </c>
      <c r="E24390"/>
      <c r="F24390"/>
      <c r="G24390"/>
      <c r="H24390"/>
      <c r="I24390">
        <v>1</v>
      </c>
      <c r="J24390">
        <v>844</v>
      </c>
      <c r="K24390">
        <v>25000</v>
      </c>
      <c r="L24390">
        <v>0.30417925631829806</v>
      </c>
      <c r="M24390">
        <v>7604.48</v>
      </c>
      <c r="N24390">
        <v>17395.52</v>
      </c>
      <c r="O24390"/>
    </row>
    <row r="24391" spans="1:15" x14ac:dyDescent="0.35">
      <c r="A24391">
        <v>4270911</v>
      </c>
      <c r="B24391" t="s">
        <v>44</v>
      </c>
      <c r="C24391" t="s">
        <v>62</v>
      </c>
      <c r="D24391">
        <v>674</v>
      </c>
      <c r="E24391"/>
      <c r="F24391"/>
      <c r="G24391"/>
      <c r="H24391"/>
      <c r="I24391">
        <v>10</v>
      </c>
      <c r="J24391">
        <v>112</v>
      </c>
      <c r="K24391">
        <v>45000</v>
      </c>
      <c r="L24391">
        <v>0</v>
      </c>
      <c r="M24391">
        <v>0</v>
      </c>
      <c r="N24391">
        <v>45000</v>
      </c>
      <c r="O24391"/>
    </row>
    <row r="24392" spans="1:15" x14ac:dyDescent="0.35">
      <c r="A24392">
        <v>4269486</v>
      </c>
      <c r="B24392" t="s">
        <v>46</v>
      </c>
      <c r="C24392" t="s">
        <v>59</v>
      </c>
      <c r="D24392">
        <v>614</v>
      </c>
      <c r="E24392"/>
      <c r="F24392"/>
      <c r="G24392"/>
      <c r="H24392"/>
      <c r="I24392"/>
      <c r="J24392"/>
      <c r="K24392">
        <v>40000</v>
      </c>
      <c r="L24392">
        <v>0.46474424639018774</v>
      </c>
      <c r="M24392">
        <v>18589.77</v>
      </c>
      <c r="N24392">
        <v>21410.23</v>
      </c>
      <c r="O24392"/>
    </row>
    <row r="24393" spans="1:15" x14ac:dyDescent="0.35">
      <c r="A24393">
        <v>4270963</v>
      </c>
      <c r="B24393" t="s">
        <v>44</v>
      </c>
      <c r="C24393"/>
      <c r="D24393">
        <v>703</v>
      </c>
      <c r="E24393"/>
      <c r="F24393"/>
      <c r="G24393"/>
      <c r="H24393">
        <v>4</v>
      </c>
      <c r="I24393">
        <v>6</v>
      </c>
      <c r="J24393">
        <v>465</v>
      </c>
      <c r="K24393">
        <v>110000</v>
      </c>
      <c r="L24393">
        <v>0.38690808415504452</v>
      </c>
      <c r="M24393">
        <v>42559.89</v>
      </c>
      <c r="N24393">
        <v>67440.11</v>
      </c>
      <c r="O24393"/>
    </row>
    <row r="24394" spans="1:15" x14ac:dyDescent="0.35">
      <c r="A24394">
        <v>4269691</v>
      </c>
      <c r="B24394" t="s">
        <v>46</v>
      </c>
      <c r="C24394"/>
      <c r="D24394">
        <v>621</v>
      </c>
      <c r="E24394"/>
      <c r="F24394"/>
      <c r="G24394"/>
      <c r="H24394"/>
      <c r="I24394">
        <v>9</v>
      </c>
      <c r="J24394">
        <v>175</v>
      </c>
      <c r="K24394">
        <v>35000</v>
      </c>
      <c r="L24394">
        <v>0</v>
      </c>
      <c r="M24394">
        <v>0</v>
      </c>
      <c r="N24394">
        <v>35000</v>
      </c>
      <c r="O24394"/>
    </row>
    <row r="24395" spans="1:15" x14ac:dyDescent="0.35">
      <c r="A24395">
        <v>4265021</v>
      </c>
      <c r="B24395" t="s">
        <v>44</v>
      </c>
      <c r="C24395"/>
      <c r="D24395">
        <v>692</v>
      </c>
      <c r="E24395">
        <v>1</v>
      </c>
      <c r="F24395"/>
      <c r="G24395"/>
      <c r="H24395"/>
      <c r="I24395">
        <v>5</v>
      </c>
      <c r="J24395">
        <v>533</v>
      </c>
      <c r="K24395">
        <v>140000</v>
      </c>
      <c r="L24395">
        <v>0.42206214646288626</v>
      </c>
      <c r="M24395">
        <v>59088.7</v>
      </c>
      <c r="N24395">
        <v>80911.3</v>
      </c>
      <c r="O24395"/>
    </row>
    <row r="24396" spans="1:15" x14ac:dyDescent="0.35">
      <c r="A24396">
        <v>4267841</v>
      </c>
      <c r="B24396" t="s">
        <v>46</v>
      </c>
      <c r="C24396"/>
      <c r="D24396">
        <v>621</v>
      </c>
      <c r="E24396"/>
      <c r="F24396"/>
      <c r="G24396"/>
      <c r="H24396"/>
      <c r="I24396">
        <v>5</v>
      </c>
      <c r="J24396">
        <v>547</v>
      </c>
      <c r="K24396">
        <v>35000</v>
      </c>
      <c r="L24396">
        <v>0.46728908264897817</v>
      </c>
      <c r="M24396">
        <v>16355.12</v>
      </c>
      <c r="N24396">
        <v>18644.879999999997</v>
      </c>
      <c r="O24396"/>
    </row>
    <row r="24397" spans="1:15" x14ac:dyDescent="0.35">
      <c r="A24397">
        <v>4280911</v>
      </c>
      <c r="B24397" t="s">
        <v>44</v>
      </c>
      <c r="C24397"/>
      <c r="D24397">
        <v>716</v>
      </c>
      <c r="E24397"/>
      <c r="F24397">
        <v>7</v>
      </c>
      <c r="G24397"/>
      <c r="H24397"/>
      <c r="I24397">
        <v>1</v>
      </c>
      <c r="J24397">
        <v>861</v>
      </c>
      <c r="K24397">
        <v>70000</v>
      </c>
      <c r="L24397">
        <v>0</v>
      </c>
      <c r="M24397">
        <v>0</v>
      </c>
      <c r="N24397">
        <v>70000</v>
      </c>
      <c r="O24397"/>
    </row>
    <row r="24398" spans="1:15" x14ac:dyDescent="0.35">
      <c r="A24398">
        <v>4261864</v>
      </c>
      <c r="B24398" t="s">
        <v>44</v>
      </c>
      <c r="C24398" t="s">
        <v>61</v>
      </c>
      <c r="D24398">
        <v>688</v>
      </c>
      <c r="E24398"/>
      <c r="F24398"/>
      <c r="G24398"/>
      <c r="H24398"/>
      <c r="I24398">
        <v>2</v>
      </c>
      <c r="J24398">
        <v>816</v>
      </c>
      <c r="K24398">
        <v>95000</v>
      </c>
      <c r="L24398">
        <v>0.31500897043507181</v>
      </c>
      <c r="M24398">
        <v>29925.85</v>
      </c>
      <c r="N24398">
        <v>65074.15</v>
      </c>
      <c r="O24398"/>
    </row>
    <row r="24399" spans="1:15" x14ac:dyDescent="0.35">
      <c r="A24399">
        <v>4257436</v>
      </c>
      <c r="B24399" t="s">
        <v>46</v>
      </c>
      <c r="C24399"/>
      <c r="D24399">
        <v>610</v>
      </c>
      <c r="E24399"/>
      <c r="F24399"/>
      <c r="G24399"/>
      <c r="H24399"/>
      <c r="I24399"/>
      <c r="J24399"/>
      <c r="K24399">
        <v>60000</v>
      </c>
      <c r="L24399">
        <v>0.48835941108942138</v>
      </c>
      <c r="M24399">
        <v>29301.56</v>
      </c>
      <c r="N24399">
        <v>30698.44</v>
      </c>
      <c r="O24399"/>
    </row>
    <row r="24400" spans="1:15" x14ac:dyDescent="0.35">
      <c r="A24400">
        <v>4267517</v>
      </c>
      <c r="B24400" t="s">
        <v>46</v>
      </c>
      <c r="C24400"/>
      <c r="D24400">
        <v>630</v>
      </c>
      <c r="E24400"/>
      <c r="F24400"/>
      <c r="G24400"/>
      <c r="H24400"/>
      <c r="I24400">
        <v>7</v>
      </c>
      <c r="J24400">
        <v>367</v>
      </c>
      <c r="K24400">
        <v>65000</v>
      </c>
      <c r="L24400">
        <v>0.52622959044070394</v>
      </c>
      <c r="M24400">
        <v>34204.92</v>
      </c>
      <c r="N24400">
        <v>30795.08</v>
      </c>
      <c r="O24400"/>
    </row>
    <row r="24401" spans="1:15" x14ac:dyDescent="0.35">
      <c r="A24401">
        <v>4280812</v>
      </c>
      <c r="B24401" t="s">
        <v>46</v>
      </c>
      <c r="C24401"/>
      <c r="D24401">
        <v>614</v>
      </c>
      <c r="E24401"/>
      <c r="F24401"/>
      <c r="G24401"/>
      <c r="H24401"/>
      <c r="I24401">
        <v>5</v>
      </c>
      <c r="J24401">
        <v>525</v>
      </c>
      <c r="K24401">
        <v>35000</v>
      </c>
      <c r="L24401">
        <v>0.41683846801822549</v>
      </c>
      <c r="M24401">
        <v>14589.35</v>
      </c>
      <c r="N24401">
        <v>20410.650000000001</v>
      </c>
      <c r="O24401"/>
    </row>
    <row r="24402" spans="1:15" x14ac:dyDescent="0.35">
      <c r="A24402">
        <v>4270792</v>
      </c>
      <c r="B24402" t="s">
        <v>46</v>
      </c>
      <c r="C24402"/>
      <c r="D24402">
        <v>609</v>
      </c>
      <c r="E24402"/>
      <c r="F24402"/>
      <c r="G24402"/>
      <c r="H24402">
        <v>1</v>
      </c>
      <c r="I24402">
        <v>9</v>
      </c>
      <c r="J24402">
        <v>232</v>
      </c>
      <c r="K24402">
        <v>30000</v>
      </c>
      <c r="L24402">
        <v>0</v>
      </c>
      <c r="M24402">
        <v>0</v>
      </c>
      <c r="N24402">
        <v>30000</v>
      </c>
      <c r="O24402"/>
    </row>
    <row r="24403" spans="1:15" x14ac:dyDescent="0.35">
      <c r="A24403">
        <v>4264944</v>
      </c>
      <c r="B24403" t="s">
        <v>44</v>
      </c>
      <c r="C24403" t="s">
        <v>59</v>
      </c>
      <c r="D24403">
        <v>687</v>
      </c>
      <c r="E24403"/>
      <c r="F24403"/>
      <c r="G24403"/>
      <c r="H24403"/>
      <c r="I24403">
        <v>5</v>
      </c>
      <c r="J24403">
        <v>537</v>
      </c>
      <c r="K24403">
        <v>110000</v>
      </c>
      <c r="L24403">
        <v>0.50134181748493656</v>
      </c>
      <c r="M24403">
        <v>55147.6</v>
      </c>
      <c r="N24403">
        <v>54852.4</v>
      </c>
      <c r="O24403"/>
    </row>
    <row r="24404" spans="1:15" x14ac:dyDescent="0.35">
      <c r="A24404">
        <v>4267871</v>
      </c>
      <c r="B24404" t="s">
        <v>44</v>
      </c>
      <c r="C24404" t="s">
        <v>59</v>
      </c>
      <c r="D24404">
        <v>682</v>
      </c>
      <c r="E24404"/>
      <c r="F24404"/>
      <c r="G24404"/>
      <c r="H24404">
        <v>4</v>
      </c>
      <c r="I24404">
        <v>9</v>
      </c>
      <c r="J24404">
        <v>199</v>
      </c>
      <c r="K24404">
        <v>130000</v>
      </c>
      <c r="L24404">
        <v>0.31289400918783139</v>
      </c>
      <c r="M24404">
        <v>40676.22</v>
      </c>
      <c r="N24404">
        <v>89323.78</v>
      </c>
      <c r="O24404"/>
    </row>
    <row r="24405" spans="1:15" x14ac:dyDescent="0.35">
      <c r="A24405">
        <v>4267134</v>
      </c>
      <c r="B24405" t="s">
        <v>44</v>
      </c>
      <c r="C24405"/>
      <c r="D24405">
        <v>718</v>
      </c>
      <c r="E24405"/>
      <c r="F24405"/>
      <c r="G24405"/>
      <c r="H24405"/>
      <c r="I24405">
        <v>1</v>
      </c>
      <c r="J24405">
        <v>820</v>
      </c>
      <c r="K24405">
        <v>60000</v>
      </c>
      <c r="L24405">
        <v>0.51943931694018308</v>
      </c>
      <c r="M24405">
        <v>31166.36</v>
      </c>
      <c r="N24405">
        <v>28833.64</v>
      </c>
      <c r="O24405"/>
    </row>
    <row r="24406" spans="1:15" x14ac:dyDescent="0.35">
      <c r="A24406">
        <v>4279252</v>
      </c>
      <c r="B24406" t="s">
        <v>46</v>
      </c>
      <c r="C24406"/>
      <c r="D24406">
        <v>604</v>
      </c>
      <c r="E24406"/>
      <c r="F24406"/>
      <c r="G24406"/>
      <c r="H24406">
        <v>4</v>
      </c>
      <c r="I24406">
        <v>10</v>
      </c>
      <c r="J24406">
        <v>129</v>
      </c>
      <c r="K24406">
        <v>50000</v>
      </c>
      <c r="L24406">
        <v>0.63192855629757494</v>
      </c>
      <c r="M24406">
        <v>31596.43</v>
      </c>
      <c r="N24406">
        <v>18403.57</v>
      </c>
      <c r="O24406"/>
    </row>
    <row r="24407" spans="1:15" x14ac:dyDescent="0.35">
      <c r="A24407">
        <v>4274002</v>
      </c>
      <c r="B24407" t="s">
        <v>45</v>
      </c>
      <c r="C24407"/>
      <c r="D24407">
        <v>751</v>
      </c>
      <c r="E24407"/>
      <c r="F24407">
        <v>7</v>
      </c>
      <c r="G24407"/>
      <c r="H24407"/>
      <c r="I24407">
        <v>6</v>
      </c>
      <c r="J24407">
        <v>466</v>
      </c>
      <c r="K24407">
        <v>120000</v>
      </c>
      <c r="L24407">
        <v>0.39827625403187322</v>
      </c>
      <c r="M24407">
        <v>47793.15</v>
      </c>
      <c r="N24407">
        <v>72206.850000000006</v>
      </c>
      <c r="O24407"/>
    </row>
    <row r="24408" spans="1:15" x14ac:dyDescent="0.35">
      <c r="A24408">
        <v>4259220</v>
      </c>
      <c r="B24408" t="s">
        <v>46</v>
      </c>
      <c r="C24408"/>
      <c r="D24408">
        <v>631</v>
      </c>
      <c r="E24408"/>
      <c r="F24408"/>
      <c r="G24408"/>
      <c r="H24408"/>
      <c r="I24408">
        <v>6</v>
      </c>
      <c r="J24408">
        <v>463</v>
      </c>
      <c r="K24408">
        <v>50000</v>
      </c>
      <c r="L24408">
        <v>0.40944322045002379</v>
      </c>
      <c r="M24408">
        <v>20472.16</v>
      </c>
      <c r="N24408">
        <v>29527.84</v>
      </c>
      <c r="O24408"/>
    </row>
    <row r="24409" spans="1:15" x14ac:dyDescent="0.35">
      <c r="A24409">
        <v>4268644</v>
      </c>
      <c r="B24409" t="s">
        <v>46</v>
      </c>
      <c r="C24409"/>
      <c r="D24409">
        <v>629</v>
      </c>
      <c r="E24409"/>
      <c r="F24409"/>
      <c r="G24409"/>
      <c r="H24409"/>
      <c r="I24409">
        <v>5</v>
      </c>
      <c r="J24409">
        <v>551</v>
      </c>
      <c r="K24409">
        <v>60000</v>
      </c>
      <c r="L24409">
        <v>0.33687413410711897</v>
      </c>
      <c r="M24409">
        <v>20212.45</v>
      </c>
      <c r="N24409">
        <v>39787.550000000003</v>
      </c>
      <c r="O24409"/>
    </row>
    <row r="24410" spans="1:15" x14ac:dyDescent="0.35">
      <c r="A24410">
        <v>4263984</v>
      </c>
      <c r="B24410" t="s">
        <v>45</v>
      </c>
      <c r="C24410" t="s">
        <v>58</v>
      </c>
      <c r="D24410">
        <v>758</v>
      </c>
      <c r="E24410"/>
      <c r="F24410"/>
      <c r="G24410"/>
      <c r="H24410"/>
      <c r="I24410"/>
      <c r="J24410"/>
      <c r="K24410">
        <v>175000</v>
      </c>
      <c r="L24410">
        <v>0.43192296202498348</v>
      </c>
      <c r="M24410">
        <v>75586.52</v>
      </c>
      <c r="N24410">
        <v>99413.48</v>
      </c>
      <c r="O24410"/>
    </row>
    <row r="24411" spans="1:15" x14ac:dyDescent="0.35">
      <c r="A24411">
        <v>4273830</v>
      </c>
      <c r="B24411" t="s">
        <v>46</v>
      </c>
      <c r="C24411"/>
      <c r="D24411">
        <v>633</v>
      </c>
      <c r="E24411"/>
      <c r="F24411"/>
      <c r="G24411"/>
      <c r="H24411"/>
      <c r="I24411">
        <v>6</v>
      </c>
      <c r="J24411">
        <v>473</v>
      </c>
      <c r="K24411">
        <v>35000</v>
      </c>
      <c r="L24411">
        <v>0.53114093058144096</v>
      </c>
      <c r="M24411">
        <v>18589.93</v>
      </c>
      <c r="N24411">
        <v>16410.07</v>
      </c>
      <c r="O24411"/>
    </row>
    <row r="24412" spans="1:15" x14ac:dyDescent="0.35">
      <c r="A24412">
        <v>4271648</v>
      </c>
      <c r="B24412" t="s">
        <v>44</v>
      </c>
      <c r="C24412"/>
      <c r="D24412">
        <v>696</v>
      </c>
      <c r="E24412"/>
      <c r="F24412"/>
      <c r="G24412"/>
      <c r="H24412"/>
      <c r="I24412">
        <v>9</v>
      </c>
      <c r="J24412">
        <v>200</v>
      </c>
      <c r="K24412">
        <v>115000</v>
      </c>
      <c r="L24412">
        <v>0</v>
      </c>
      <c r="M24412">
        <v>0</v>
      </c>
      <c r="N24412">
        <v>115000</v>
      </c>
      <c r="O24412"/>
    </row>
    <row r="24413" spans="1:15" x14ac:dyDescent="0.35">
      <c r="A24413">
        <v>4268331</v>
      </c>
      <c r="B24413" t="s">
        <v>46</v>
      </c>
      <c r="C24413"/>
      <c r="D24413">
        <v>610</v>
      </c>
      <c r="E24413"/>
      <c r="F24413"/>
      <c r="G24413"/>
      <c r="H24413"/>
      <c r="I24413"/>
      <c r="J24413"/>
      <c r="K24413">
        <v>55000</v>
      </c>
      <c r="L24413">
        <v>0.34267406693770053</v>
      </c>
      <c r="M24413">
        <v>18847.07</v>
      </c>
      <c r="N24413">
        <v>36152.93</v>
      </c>
      <c r="O24413"/>
    </row>
    <row r="24414" spans="1:15" x14ac:dyDescent="0.35">
      <c r="A24414">
        <v>4261443</v>
      </c>
      <c r="B24414" t="s">
        <v>46</v>
      </c>
      <c r="C24414"/>
      <c r="D24414">
        <v>639</v>
      </c>
      <c r="E24414"/>
      <c r="F24414"/>
      <c r="G24414"/>
      <c r="H24414"/>
      <c r="I24414"/>
      <c r="J24414"/>
      <c r="K24414">
        <v>20000</v>
      </c>
      <c r="L24414">
        <v>0.46933328757997478</v>
      </c>
      <c r="M24414">
        <v>9386.67</v>
      </c>
      <c r="N24414">
        <v>10613.33</v>
      </c>
      <c r="O24414"/>
    </row>
    <row r="24415" spans="1:15" x14ac:dyDescent="0.35">
      <c r="A24415">
        <v>4266669</v>
      </c>
      <c r="B24415" t="s">
        <v>46</v>
      </c>
      <c r="C24415"/>
      <c r="D24415">
        <v>597</v>
      </c>
      <c r="E24415"/>
      <c r="F24415"/>
      <c r="G24415"/>
      <c r="H24415"/>
      <c r="I24415">
        <v>6</v>
      </c>
      <c r="J24415">
        <v>461</v>
      </c>
      <c r="K24415">
        <v>35000</v>
      </c>
      <c r="L24415">
        <v>0.49568361887936019</v>
      </c>
      <c r="M24415">
        <v>17348.93</v>
      </c>
      <c r="N24415">
        <v>17651.07</v>
      </c>
      <c r="O24415"/>
    </row>
    <row r="24416" spans="1:15" x14ac:dyDescent="0.35">
      <c r="A24416">
        <v>4267774</v>
      </c>
      <c r="B24416" t="s">
        <v>46</v>
      </c>
      <c r="C24416" t="s">
        <v>60</v>
      </c>
      <c r="D24416">
        <v>633</v>
      </c>
      <c r="E24416"/>
      <c r="F24416"/>
      <c r="G24416"/>
      <c r="H24416"/>
      <c r="I24416"/>
      <c r="J24416"/>
      <c r="K24416">
        <v>60000</v>
      </c>
      <c r="L24416">
        <v>0.41523418606896872</v>
      </c>
      <c r="M24416">
        <v>24914.05</v>
      </c>
      <c r="N24416">
        <v>35085.949999999997</v>
      </c>
      <c r="O24416"/>
    </row>
    <row r="24417" spans="1:15" x14ac:dyDescent="0.35">
      <c r="A24417">
        <v>4276204</v>
      </c>
      <c r="B24417" t="s">
        <v>46</v>
      </c>
      <c r="C24417" t="s">
        <v>57</v>
      </c>
      <c r="D24417">
        <v>609</v>
      </c>
      <c r="E24417"/>
      <c r="F24417"/>
      <c r="G24417"/>
      <c r="H24417"/>
      <c r="I24417"/>
      <c r="J24417"/>
      <c r="K24417">
        <v>45000</v>
      </c>
      <c r="L24417">
        <v>0.60421599779512947</v>
      </c>
      <c r="M24417">
        <v>27189.72</v>
      </c>
      <c r="N24417">
        <v>17810.28</v>
      </c>
      <c r="O24417"/>
    </row>
    <row r="24418" spans="1:15" x14ac:dyDescent="0.35">
      <c r="A24418">
        <v>4264051</v>
      </c>
      <c r="B24418" t="s">
        <v>44</v>
      </c>
      <c r="C24418"/>
      <c r="D24418">
        <v>705</v>
      </c>
      <c r="E24418"/>
      <c r="F24418"/>
      <c r="G24418"/>
      <c r="H24418"/>
      <c r="I24418">
        <v>5</v>
      </c>
      <c r="J24418">
        <v>510</v>
      </c>
      <c r="K24418">
        <v>130000</v>
      </c>
      <c r="L24418">
        <v>0</v>
      </c>
      <c r="M24418">
        <v>0</v>
      </c>
      <c r="N24418">
        <v>130000</v>
      </c>
      <c r="O24418"/>
    </row>
    <row r="24419" spans="1:15" x14ac:dyDescent="0.35">
      <c r="A24419">
        <v>4275476</v>
      </c>
      <c r="B24419" t="s">
        <v>44</v>
      </c>
      <c r="C24419" t="s">
        <v>59</v>
      </c>
      <c r="D24419">
        <v>688</v>
      </c>
      <c r="E24419"/>
      <c r="F24419"/>
      <c r="G24419"/>
      <c r="H24419">
        <v>3</v>
      </c>
      <c r="I24419">
        <v>5</v>
      </c>
      <c r="J24419">
        <v>524</v>
      </c>
      <c r="K24419">
        <v>105000</v>
      </c>
      <c r="L24419">
        <v>0.32182053860214976</v>
      </c>
      <c r="M24419">
        <v>33791.160000000003</v>
      </c>
      <c r="N24419">
        <v>71208.84</v>
      </c>
      <c r="O24419"/>
    </row>
    <row r="24420" spans="1:15" x14ac:dyDescent="0.35">
      <c r="A24420">
        <v>4266684</v>
      </c>
      <c r="B24420" t="s">
        <v>46</v>
      </c>
      <c r="C24420"/>
      <c r="D24420">
        <v>607</v>
      </c>
      <c r="E24420"/>
      <c r="F24420"/>
      <c r="G24420"/>
      <c r="H24420"/>
      <c r="I24420"/>
      <c r="J24420"/>
      <c r="K24420">
        <v>60000</v>
      </c>
      <c r="L24420">
        <v>0.59923527185502135</v>
      </c>
      <c r="M24420">
        <v>35954.120000000003</v>
      </c>
      <c r="N24420">
        <v>24045.879999999997</v>
      </c>
      <c r="O24420"/>
    </row>
    <row r="24421" spans="1:15" x14ac:dyDescent="0.35">
      <c r="A24421">
        <v>4261528</v>
      </c>
      <c r="B24421" t="s">
        <v>44</v>
      </c>
      <c r="C24421"/>
      <c r="D24421">
        <v>685</v>
      </c>
      <c r="E24421"/>
      <c r="F24421"/>
      <c r="G24421"/>
      <c r="H24421"/>
      <c r="I24421">
        <v>6</v>
      </c>
      <c r="J24421">
        <v>448</v>
      </c>
      <c r="K24421">
        <v>115000</v>
      </c>
      <c r="L24421">
        <v>0.47518388483022667</v>
      </c>
      <c r="M24421">
        <v>54646.15</v>
      </c>
      <c r="N24421">
        <v>60353.85</v>
      </c>
      <c r="O24421"/>
    </row>
    <row r="24422" spans="1:15" x14ac:dyDescent="0.35">
      <c r="A24422">
        <v>4272715</v>
      </c>
      <c r="B24422" t="s">
        <v>44</v>
      </c>
      <c r="C24422"/>
      <c r="D24422">
        <v>691</v>
      </c>
      <c r="E24422"/>
      <c r="F24422"/>
      <c r="G24422"/>
      <c r="H24422"/>
      <c r="I24422">
        <v>5</v>
      </c>
      <c r="J24422">
        <v>510</v>
      </c>
      <c r="K24422">
        <v>40000</v>
      </c>
      <c r="L24422">
        <v>0.58199679341292798</v>
      </c>
      <c r="M24422">
        <v>23279.87</v>
      </c>
      <c r="N24422">
        <v>16720.13</v>
      </c>
      <c r="O24422"/>
    </row>
    <row r="24423" spans="1:15" x14ac:dyDescent="0.35">
      <c r="A24423">
        <v>4260034</v>
      </c>
      <c r="B24423" t="s">
        <v>46</v>
      </c>
      <c r="C24423"/>
      <c r="D24423">
        <v>613</v>
      </c>
      <c r="E24423"/>
      <c r="F24423"/>
      <c r="G24423">
        <v>4</v>
      </c>
      <c r="H24423"/>
      <c r="I24423">
        <v>4</v>
      </c>
      <c r="J24423">
        <v>580</v>
      </c>
      <c r="K24423">
        <v>30000</v>
      </c>
      <c r="L24423">
        <v>0.35614592299609027</v>
      </c>
      <c r="M24423">
        <v>10684.38</v>
      </c>
      <c r="N24423">
        <v>19315.620000000003</v>
      </c>
      <c r="O24423"/>
    </row>
    <row r="24424" spans="1:15" x14ac:dyDescent="0.35">
      <c r="A24424">
        <v>4276062</v>
      </c>
      <c r="B24424" t="s">
        <v>46</v>
      </c>
      <c r="C24424"/>
      <c r="D24424">
        <v>629</v>
      </c>
      <c r="E24424"/>
      <c r="F24424"/>
      <c r="G24424"/>
      <c r="H24424">
        <v>6</v>
      </c>
      <c r="I24424"/>
      <c r="J24424"/>
      <c r="K24424">
        <v>40000</v>
      </c>
      <c r="L24424">
        <v>0.55988294889916879</v>
      </c>
      <c r="M24424">
        <v>22395.32</v>
      </c>
      <c r="N24424">
        <v>17604.68</v>
      </c>
      <c r="O24424"/>
    </row>
    <row r="24425" spans="1:15" x14ac:dyDescent="0.35">
      <c r="A24425">
        <v>4270034</v>
      </c>
      <c r="B24425" t="s">
        <v>44</v>
      </c>
      <c r="C24425"/>
      <c r="D24425">
        <v>701</v>
      </c>
      <c r="E24425"/>
      <c r="F24425">
        <v>7</v>
      </c>
      <c r="G24425"/>
      <c r="H24425"/>
      <c r="I24425">
        <v>6</v>
      </c>
      <c r="J24425">
        <v>462</v>
      </c>
      <c r="K24425">
        <v>45000</v>
      </c>
      <c r="L24425">
        <v>0.38657200839658828</v>
      </c>
      <c r="M24425">
        <v>17395.740000000002</v>
      </c>
      <c r="N24425">
        <v>27604.26</v>
      </c>
      <c r="O24425"/>
    </row>
    <row r="24426" spans="1:15" x14ac:dyDescent="0.35">
      <c r="A24426">
        <v>4278636</v>
      </c>
      <c r="B24426" t="s">
        <v>44</v>
      </c>
      <c r="C24426"/>
      <c r="D24426">
        <v>703</v>
      </c>
      <c r="E24426"/>
      <c r="F24426"/>
      <c r="G24426"/>
      <c r="H24426">
        <v>2</v>
      </c>
      <c r="I24426"/>
      <c r="J24426"/>
      <c r="K24426">
        <v>150000</v>
      </c>
      <c r="L24426">
        <v>0.40931915319734069</v>
      </c>
      <c r="M24426">
        <v>61397.87</v>
      </c>
      <c r="N24426">
        <v>88602.13</v>
      </c>
      <c r="O24426"/>
    </row>
    <row r="24427" spans="1:15" x14ac:dyDescent="0.35">
      <c r="A24427">
        <v>4272425</v>
      </c>
      <c r="B24427" t="s">
        <v>46</v>
      </c>
      <c r="C24427"/>
      <c r="D24427">
        <v>609</v>
      </c>
      <c r="E24427"/>
      <c r="F24427"/>
      <c r="G24427"/>
      <c r="H24427"/>
      <c r="I24427">
        <v>8</v>
      </c>
      <c r="J24427">
        <v>299</v>
      </c>
      <c r="K24427">
        <v>40000</v>
      </c>
      <c r="L24427">
        <v>0</v>
      </c>
      <c r="M24427">
        <v>0</v>
      </c>
      <c r="N24427">
        <v>40000</v>
      </c>
      <c r="O24427"/>
    </row>
    <row r="24428" spans="1:15" x14ac:dyDescent="0.35">
      <c r="A24428">
        <v>4281043</v>
      </c>
      <c r="B24428" t="s">
        <v>44</v>
      </c>
      <c r="C24428"/>
      <c r="D24428">
        <v>708</v>
      </c>
      <c r="E24428"/>
      <c r="F24428"/>
      <c r="G24428"/>
      <c r="H24428"/>
      <c r="I24428">
        <v>7</v>
      </c>
      <c r="J24428">
        <v>369</v>
      </c>
      <c r="K24428">
        <v>85000</v>
      </c>
      <c r="L24428">
        <v>0.41232115543074221</v>
      </c>
      <c r="M24428">
        <v>35047.300000000003</v>
      </c>
      <c r="N24428">
        <v>49952.7</v>
      </c>
      <c r="O24428"/>
    </row>
    <row r="24429" spans="1:15" x14ac:dyDescent="0.35">
      <c r="A24429">
        <v>4273326</v>
      </c>
      <c r="B24429" t="s">
        <v>45</v>
      </c>
      <c r="C24429"/>
      <c r="D24429">
        <v>763</v>
      </c>
      <c r="E24429"/>
      <c r="F24429"/>
      <c r="G24429"/>
      <c r="H24429"/>
      <c r="I24429"/>
      <c r="J24429"/>
      <c r="K24429">
        <v>80000</v>
      </c>
      <c r="L24429">
        <v>0.29060970613994336</v>
      </c>
      <c r="M24429">
        <v>23248.78</v>
      </c>
      <c r="N24429">
        <v>56751.22</v>
      </c>
      <c r="O24429"/>
    </row>
    <row r="24430" spans="1:15" x14ac:dyDescent="0.35">
      <c r="A24430">
        <v>4260314</v>
      </c>
      <c r="B24430" t="s">
        <v>45</v>
      </c>
      <c r="C24430"/>
      <c r="D24430">
        <v>761</v>
      </c>
      <c r="E24430"/>
      <c r="F24430">
        <v>7</v>
      </c>
      <c r="G24430"/>
      <c r="H24430"/>
      <c r="I24430">
        <v>10</v>
      </c>
      <c r="J24430">
        <v>154</v>
      </c>
      <c r="K24430">
        <v>195000</v>
      </c>
      <c r="L24430">
        <v>0</v>
      </c>
      <c r="M24430">
        <v>0</v>
      </c>
      <c r="N24430">
        <v>195000</v>
      </c>
      <c r="O24430"/>
    </row>
    <row r="24431" spans="1:15" x14ac:dyDescent="0.35">
      <c r="A24431">
        <v>4263688</v>
      </c>
      <c r="B24431" t="s">
        <v>46</v>
      </c>
      <c r="C24431"/>
      <c r="D24431">
        <v>635</v>
      </c>
      <c r="E24431"/>
      <c r="F24431"/>
      <c r="G24431"/>
      <c r="H24431">
        <v>1</v>
      </c>
      <c r="I24431">
        <v>5</v>
      </c>
      <c r="J24431">
        <v>527</v>
      </c>
      <c r="K24431">
        <v>35000</v>
      </c>
      <c r="L24431">
        <v>0</v>
      </c>
      <c r="M24431">
        <v>0</v>
      </c>
      <c r="N24431">
        <v>35000</v>
      </c>
      <c r="O24431"/>
    </row>
    <row r="24432" spans="1:15" x14ac:dyDescent="0.35">
      <c r="A24432">
        <v>4276109</v>
      </c>
      <c r="B24432" t="s">
        <v>46</v>
      </c>
      <c r="C24432"/>
      <c r="D24432">
        <v>618</v>
      </c>
      <c r="E24432"/>
      <c r="F24432">
        <v>1</v>
      </c>
      <c r="G24432"/>
      <c r="H24432"/>
      <c r="I24432">
        <v>9</v>
      </c>
      <c r="J24432">
        <v>170</v>
      </c>
      <c r="K24432">
        <v>60000</v>
      </c>
      <c r="L24432">
        <v>0</v>
      </c>
      <c r="M24432">
        <v>0</v>
      </c>
      <c r="N24432">
        <v>60000</v>
      </c>
      <c r="O24432"/>
    </row>
    <row r="24433" spans="1:15" x14ac:dyDescent="0.35">
      <c r="A24433">
        <v>4260610</v>
      </c>
      <c r="B24433" t="s">
        <v>45</v>
      </c>
      <c r="C24433"/>
      <c r="D24433">
        <v>760</v>
      </c>
      <c r="E24433"/>
      <c r="F24433"/>
      <c r="G24433"/>
      <c r="H24433"/>
      <c r="I24433">
        <v>9</v>
      </c>
      <c r="J24433">
        <v>214</v>
      </c>
      <c r="K24433">
        <v>215000</v>
      </c>
      <c r="L24433">
        <v>0.20890800081013519</v>
      </c>
      <c r="M24433">
        <v>44915.22</v>
      </c>
      <c r="N24433">
        <v>170084.78</v>
      </c>
      <c r="O24433"/>
    </row>
    <row r="24434" spans="1:15" x14ac:dyDescent="0.35">
      <c r="A24434">
        <v>4276219</v>
      </c>
      <c r="B24434" t="s">
        <v>44</v>
      </c>
      <c r="C24434"/>
      <c r="D24434">
        <v>724</v>
      </c>
      <c r="E24434"/>
      <c r="F24434"/>
      <c r="G24434"/>
      <c r="H24434"/>
      <c r="I24434">
        <v>9</v>
      </c>
      <c r="J24434">
        <v>197</v>
      </c>
      <c r="K24434">
        <v>25000</v>
      </c>
      <c r="L24434">
        <v>0</v>
      </c>
      <c r="M24434">
        <v>0</v>
      </c>
      <c r="N24434">
        <v>25000</v>
      </c>
      <c r="O24434"/>
    </row>
    <row r="24435" spans="1:15" x14ac:dyDescent="0.35">
      <c r="A24435">
        <v>4267471</v>
      </c>
      <c r="B24435" t="s">
        <v>46</v>
      </c>
      <c r="C24435" t="s">
        <v>61</v>
      </c>
      <c r="D24435">
        <v>617</v>
      </c>
      <c r="E24435"/>
      <c r="F24435"/>
      <c r="G24435"/>
      <c r="H24435"/>
      <c r="I24435">
        <v>9</v>
      </c>
      <c r="J24435">
        <v>224</v>
      </c>
      <c r="K24435">
        <v>20000</v>
      </c>
      <c r="L24435">
        <v>0.58152215856727529</v>
      </c>
      <c r="M24435">
        <v>11630.44</v>
      </c>
      <c r="N24435">
        <v>8369.56</v>
      </c>
      <c r="O24435"/>
    </row>
    <row r="24436" spans="1:15" x14ac:dyDescent="0.35">
      <c r="A24436">
        <v>4273997</v>
      </c>
      <c r="B24436" t="s">
        <v>44</v>
      </c>
      <c r="C24436"/>
      <c r="D24436">
        <v>709</v>
      </c>
      <c r="E24436"/>
      <c r="F24436"/>
      <c r="G24436"/>
      <c r="H24436"/>
      <c r="I24436">
        <v>6</v>
      </c>
      <c r="J24436">
        <v>452</v>
      </c>
      <c r="K24436">
        <v>45000</v>
      </c>
      <c r="L24436">
        <v>0.44796393734248358</v>
      </c>
      <c r="M24436">
        <v>20158.38</v>
      </c>
      <c r="N24436">
        <v>24841.62</v>
      </c>
      <c r="O24436"/>
    </row>
    <row r="24437" spans="1:15" x14ac:dyDescent="0.35">
      <c r="A24437">
        <v>4279431</v>
      </c>
      <c r="B24437" t="s">
        <v>45</v>
      </c>
      <c r="C24437"/>
      <c r="D24437">
        <v>766</v>
      </c>
      <c r="E24437"/>
      <c r="F24437">
        <v>4</v>
      </c>
      <c r="G24437"/>
      <c r="H24437"/>
      <c r="I24437">
        <v>8</v>
      </c>
      <c r="J24437">
        <v>282</v>
      </c>
      <c r="K24437">
        <v>170000</v>
      </c>
      <c r="L24437">
        <v>0.28212706049089786</v>
      </c>
      <c r="M24437">
        <v>47961.599999999999</v>
      </c>
      <c r="N24437">
        <v>122038.39999999999</v>
      </c>
      <c r="O24437"/>
    </row>
    <row r="24438" spans="1:15" x14ac:dyDescent="0.35">
      <c r="A24438">
        <v>4260629</v>
      </c>
      <c r="B24438" t="s">
        <v>44</v>
      </c>
      <c r="C24438" t="s">
        <v>58</v>
      </c>
      <c r="D24438">
        <v>718</v>
      </c>
      <c r="E24438"/>
      <c r="F24438"/>
      <c r="G24438"/>
      <c r="H24438"/>
      <c r="I24438">
        <v>8</v>
      </c>
      <c r="J24438">
        <v>319</v>
      </c>
      <c r="K24438">
        <v>75000</v>
      </c>
      <c r="L24438">
        <v>0</v>
      </c>
      <c r="M24438">
        <v>0</v>
      </c>
      <c r="N24438">
        <v>75000</v>
      </c>
      <c r="O24438"/>
    </row>
    <row r="24439" spans="1:15" x14ac:dyDescent="0.35">
      <c r="A24439">
        <v>4276849</v>
      </c>
      <c r="B24439" t="s">
        <v>46</v>
      </c>
      <c r="C24439"/>
      <c r="D24439">
        <v>647</v>
      </c>
      <c r="E24439"/>
      <c r="F24439"/>
      <c r="G24439"/>
      <c r="H24439"/>
      <c r="I24439">
        <v>6</v>
      </c>
      <c r="J24439">
        <v>445</v>
      </c>
      <c r="K24439">
        <v>75000</v>
      </c>
      <c r="L24439">
        <v>0.39370097753132383</v>
      </c>
      <c r="M24439">
        <v>29527.57</v>
      </c>
      <c r="N24439">
        <v>45472.43</v>
      </c>
      <c r="O24439"/>
    </row>
    <row r="24440" spans="1:15" x14ac:dyDescent="0.35">
      <c r="A24440">
        <v>4272672</v>
      </c>
      <c r="B24440" t="s">
        <v>46</v>
      </c>
      <c r="C24440"/>
      <c r="D24440">
        <v>630</v>
      </c>
      <c r="E24440"/>
      <c r="F24440"/>
      <c r="G24440"/>
      <c r="H24440"/>
      <c r="I24440">
        <v>8</v>
      </c>
      <c r="J24440">
        <v>291</v>
      </c>
      <c r="K24440">
        <v>15000</v>
      </c>
      <c r="L24440">
        <v>0.4903250875281282</v>
      </c>
      <c r="M24440">
        <v>7354.88</v>
      </c>
      <c r="N24440">
        <v>7645.12</v>
      </c>
      <c r="O24440"/>
    </row>
    <row r="24441" spans="1:15" x14ac:dyDescent="0.35">
      <c r="A24441">
        <v>4280200</v>
      </c>
      <c r="B24441" t="s">
        <v>46</v>
      </c>
      <c r="C24441"/>
      <c r="D24441">
        <v>602</v>
      </c>
      <c r="E24441"/>
      <c r="F24441">
        <v>3</v>
      </c>
      <c r="G24441"/>
      <c r="H24441"/>
      <c r="I24441">
        <v>6</v>
      </c>
      <c r="J24441">
        <v>452</v>
      </c>
      <c r="K24441">
        <v>75000</v>
      </c>
      <c r="L24441">
        <v>0.19303513748390544</v>
      </c>
      <c r="M24441">
        <v>14477.64</v>
      </c>
      <c r="N24441">
        <v>60522.36</v>
      </c>
      <c r="O24441"/>
    </row>
    <row r="24442" spans="1:15" x14ac:dyDescent="0.35">
      <c r="A24442">
        <v>4268615</v>
      </c>
      <c r="B24442" t="s">
        <v>44</v>
      </c>
      <c r="C24442"/>
      <c r="D24442">
        <v>712</v>
      </c>
      <c r="E24442"/>
      <c r="F24442"/>
      <c r="G24442"/>
      <c r="H24442"/>
      <c r="I24442">
        <v>10</v>
      </c>
      <c r="J24442">
        <v>114</v>
      </c>
      <c r="K24442">
        <v>40000</v>
      </c>
      <c r="L24442">
        <v>0.50711834344977524</v>
      </c>
      <c r="M24442">
        <v>20284.73</v>
      </c>
      <c r="N24442">
        <v>19715.27</v>
      </c>
      <c r="O24442"/>
    </row>
    <row r="24443" spans="1:15" x14ac:dyDescent="0.35">
      <c r="A24443">
        <v>4278710</v>
      </c>
      <c r="B24443" t="s">
        <v>45</v>
      </c>
      <c r="C24443"/>
      <c r="D24443">
        <v>740</v>
      </c>
      <c r="E24443"/>
      <c r="F24443"/>
      <c r="G24443"/>
      <c r="H24443"/>
      <c r="I24443"/>
      <c r="J24443"/>
      <c r="K24443">
        <v>200000</v>
      </c>
      <c r="L24443">
        <v>0.23225013504749825</v>
      </c>
      <c r="M24443">
        <v>46450.03</v>
      </c>
      <c r="N24443">
        <v>153549.97</v>
      </c>
      <c r="O24443"/>
    </row>
    <row r="24444" spans="1:15" x14ac:dyDescent="0.35">
      <c r="A24444">
        <v>4257285</v>
      </c>
      <c r="B24444" t="s">
        <v>44</v>
      </c>
      <c r="C24444"/>
      <c r="D24444">
        <v>696</v>
      </c>
      <c r="E24444"/>
      <c r="F24444"/>
      <c r="G24444"/>
      <c r="H24444"/>
      <c r="I24444">
        <v>5</v>
      </c>
      <c r="J24444">
        <v>526</v>
      </c>
      <c r="K24444">
        <v>65000</v>
      </c>
      <c r="L24444">
        <v>0.47425178282423769</v>
      </c>
      <c r="M24444">
        <v>30826.37</v>
      </c>
      <c r="N24444">
        <v>34173.630000000005</v>
      </c>
      <c r="O24444"/>
    </row>
    <row r="24445" spans="1:15" x14ac:dyDescent="0.35">
      <c r="A24445">
        <v>4260962</v>
      </c>
      <c r="B24445" t="s">
        <v>44</v>
      </c>
      <c r="C24445"/>
      <c r="D24445">
        <v>700</v>
      </c>
      <c r="E24445"/>
      <c r="F24445">
        <v>3</v>
      </c>
      <c r="G24445"/>
      <c r="H24445">
        <v>5</v>
      </c>
      <c r="I24445">
        <v>2</v>
      </c>
      <c r="J24445">
        <v>754</v>
      </c>
      <c r="K24445">
        <v>100000</v>
      </c>
      <c r="L24445">
        <v>0.31003500961780051</v>
      </c>
      <c r="M24445">
        <v>31003.5</v>
      </c>
      <c r="N24445">
        <v>68996.5</v>
      </c>
      <c r="O24445"/>
    </row>
    <row r="24446" spans="1:15" x14ac:dyDescent="0.35">
      <c r="A24446">
        <v>4264913</v>
      </c>
      <c r="B24446" t="s">
        <v>44</v>
      </c>
      <c r="C24446"/>
      <c r="D24446">
        <v>683</v>
      </c>
      <c r="E24446"/>
      <c r="F24446"/>
      <c r="G24446"/>
      <c r="H24446"/>
      <c r="I24446">
        <v>6</v>
      </c>
      <c r="J24446">
        <v>469</v>
      </c>
      <c r="K24446">
        <v>75000</v>
      </c>
      <c r="L24446">
        <v>0.52803830994244227</v>
      </c>
      <c r="M24446">
        <v>39602.870000000003</v>
      </c>
      <c r="N24446">
        <v>35397.129999999997</v>
      </c>
      <c r="O24446"/>
    </row>
    <row r="24447" spans="1:15" x14ac:dyDescent="0.35">
      <c r="A24447">
        <v>4280964</v>
      </c>
      <c r="B24447" t="s">
        <v>45</v>
      </c>
      <c r="C24447"/>
      <c r="D24447">
        <v>723</v>
      </c>
      <c r="E24447">
        <v>1</v>
      </c>
      <c r="F24447"/>
      <c r="G24447"/>
      <c r="H24447"/>
      <c r="I24447">
        <v>9</v>
      </c>
      <c r="J24447">
        <v>240</v>
      </c>
      <c r="K24447">
        <v>295000</v>
      </c>
      <c r="L24447">
        <v>0</v>
      </c>
      <c r="M24447">
        <v>0</v>
      </c>
      <c r="N24447">
        <v>295000</v>
      </c>
      <c r="O24447"/>
    </row>
    <row r="24448" spans="1:15" x14ac:dyDescent="0.35">
      <c r="A24448">
        <v>4266292</v>
      </c>
      <c r="B24448" t="s">
        <v>44</v>
      </c>
      <c r="C24448"/>
      <c r="D24448">
        <v>704</v>
      </c>
      <c r="E24448"/>
      <c r="F24448"/>
      <c r="G24448"/>
      <c r="H24448"/>
      <c r="I24448">
        <v>9</v>
      </c>
      <c r="J24448">
        <v>177</v>
      </c>
      <c r="K24448">
        <v>105000</v>
      </c>
      <c r="L24448">
        <v>0</v>
      </c>
      <c r="M24448">
        <v>0</v>
      </c>
      <c r="N24448">
        <v>105000</v>
      </c>
      <c r="O24448"/>
    </row>
    <row r="24449" spans="1:15" x14ac:dyDescent="0.35">
      <c r="A24449">
        <v>4270886</v>
      </c>
      <c r="B24449" t="s">
        <v>44</v>
      </c>
      <c r="C24449"/>
      <c r="D24449">
        <v>707</v>
      </c>
      <c r="E24449"/>
      <c r="F24449"/>
      <c r="G24449"/>
      <c r="H24449"/>
      <c r="I24449">
        <v>5</v>
      </c>
      <c r="J24449">
        <v>520</v>
      </c>
      <c r="K24449">
        <v>65000</v>
      </c>
      <c r="L24449">
        <v>0.38888922581469909</v>
      </c>
      <c r="M24449">
        <v>25277.8</v>
      </c>
      <c r="N24449">
        <v>39722.199999999997</v>
      </c>
      <c r="O24449"/>
    </row>
    <row r="24450" spans="1:15" x14ac:dyDescent="0.35">
      <c r="A24450">
        <v>4268741</v>
      </c>
      <c r="B24450" t="s">
        <v>44</v>
      </c>
      <c r="C24450"/>
      <c r="D24450">
        <v>710</v>
      </c>
      <c r="E24450"/>
      <c r="F24450"/>
      <c r="G24450"/>
      <c r="H24450"/>
      <c r="I24450">
        <v>4</v>
      </c>
      <c r="J24450">
        <v>591</v>
      </c>
      <c r="K24450">
        <v>40000</v>
      </c>
      <c r="L24450">
        <v>0.40183470160454482</v>
      </c>
      <c r="M24450">
        <v>16073.39</v>
      </c>
      <c r="N24450">
        <v>23926.61</v>
      </c>
      <c r="O24450"/>
    </row>
    <row r="24451" spans="1:15" x14ac:dyDescent="0.35">
      <c r="A24451">
        <v>4260788</v>
      </c>
      <c r="B24451" t="s">
        <v>46</v>
      </c>
      <c r="C24451"/>
      <c r="D24451">
        <v>603</v>
      </c>
      <c r="E24451">
        <v>1</v>
      </c>
      <c r="F24451"/>
      <c r="G24451"/>
      <c r="H24451">
        <v>4</v>
      </c>
      <c r="I24451">
        <v>6</v>
      </c>
      <c r="J24451">
        <v>421</v>
      </c>
      <c r="K24451">
        <v>65000</v>
      </c>
      <c r="L24451">
        <v>0.60532932757856206</v>
      </c>
      <c r="M24451">
        <v>39346.410000000003</v>
      </c>
      <c r="N24451">
        <v>25653.589999999997</v>
      </c>
      <c r="O24451"/>
    </row>
    <row r="24452" spans="1:15" x14ac:dyDescent="0.35">
      <c r="A24452">
        <v>4276784</v>
      </c>
      <c r="B24452" t="s">
        <v>46</v>
      </c>
      <c r="C24452"/>
      <c r="D24452">
        <v>609</v>
      </c>
      <c r="E24452"/>
      <c r="F24452"/>
      <c r="G24452"/>
      <c r="H24452">
        <v>2</v>
      </c>
      <c r="I24452">
        <v>6</v>
      </c>
      <c r="J24452">
        <v>433</v>
      </c>
      <c r="K24452">
        <v>30000</v>
      </c>
      <c r="L24452">
        <v>0.37259253319742447</v>
      </c>
      <c r="M24452">
        <v>11177.78</v>
      </c>
      <c r="N24452">
        <v>18822.22</v>
      </c>
      <c r="O24452"/>
    </row>
    <row r="24453" spans="1:15" x14ac:dyDescent="0.35">
      <c r="A24453">
        <v>4273643</v>
      </c>
      <c r="B24453" t="s">
        <v>46</v>
      </c>
      <c r="C24453"/>
      <c r="D24453">
        <v>625</v>
      </c>
      <c r="E24453"/>
      <c r="F24453"/>
      <c r="G24453"/>
      <c r="H24453"/>
      <c r="I24453"/>
      <c r="J24453"/>
      <c r="K24453">
        <v>75000</v>
      </c>
      <c r="L24453">
        <v>0.5801599122185026</v>
      </c>
      <c r="M24453">
        <v>43511.99</v>
      </c>
      <c r="N24453">
        <v>31488.01</v>
      </c>
      <c r="O24453"/>
    </row>
    <row r="24454" spans="1:15" x14ac:dyDescent="0.35">
      <c r="A24454">
        <v>4264193</v>
      </c>
      <c r="B24454" t="s">
        <v>44</v>
      </c>
      <c r="C24454"/>
      <c r="D24454">
        <v>686</v>
      </c>
      <c r="E24454"/>
      <c r="F24454"/>
      <c r="G24454"/>
      <c r="H24454"/>
      <c r="I24454">
        <v>4</v>
      </c>
      <c r="J24454">
        <v>579</v>
      </c>
      <c r="K24454">
        <v>40000</v>
      </c>
      <c r="L24454">
        <v>0.43975719828784299</v>
      </c>
      <c r="M24454">
        <v>17590.29</v>
      </c>
      <c r="N24454">
        <v>22409.71</v>
      </c>
      <c r="O24454"/>
    </row>
    <row r="24455" spans="1:15" x14ac:dyDescent="0.35">
      <c r="A24455">
        <v>4278563</v>
      </c>
      <c r="B24455" t="s">
        <v>44</v>
      </c>
      <c r="C24455"/>
      <c r="D24455">
        <v>688</v>
      </c>
      <c r="E24455"/>
      <c r="F24455"/>
      <c r="G24455"/>
      <c r="H24455">
        <v>5</v>
      </c>
      <c r="I24455">
        <v>4</v>
      </c>
      <c r="J24455">
        <v>603</v>
      </c>
      <c r="K24455">
        <v>75000</v>
      </c>
      <c r="L24455">
        <v>0.58674711459905537</v>
      </c>
      <c r="M24455">
        <v>44006.03</v>
      </c>
      <c r="N24455">
        <v>30993.97</v>
      </c>
      <c r="O24455"/>
    </row>
    <row r="24456" spans="1:15" x14ac:dyDescent="0.35">
      <c r="A24456">
        <v>4280014</v>
      </c>
      <c r="B24456" t="s">
        <v>44</v>
      </c>
      <c r="C24456" t="s">
        <v>59</v>
      </c>
      <c r="D24456">
        <v>677</v>
      </c>
      <c r="E24456"/>
      <c r="F24456"/>
      <c r="G24456"/>
      <c r="H24456"/>
      <c r="I24456">
        <v>5</v>
      </c>
      <c r="J24456">
        <v>507</v>
      </c>
      <c r="K24456">
        <v>45000</v>
      </c>
      <c r="L24456">
        <v>0.35683020338649807</v>
      </c>
      <c r="M24456">
        <v>16057.36</v>
      </c>
      <c r="N24456">
        <v>28942.639999999999</v>
      </c>
      <c r="O24456"/>
    </row>
    <row r="24457" spans="1:15" x14ac:dyDescent="0.35">
      <c r="A24457">
        <v>4279428</v>
      </c>
      <c r="B24457" t="s">
        <v>44</v>
      </c>
      <c r="C24457"/>
      <c r="D24457">
        <v>697</v>
      </c>
      <c r="E24457"/>
      <c r="F24457"/>
      <c r="G24457"/>
      <c r="H24457"/>
      <c r="I24457">
        <v>5</v>
      </c>
      <c r="J24457">
        <v>491</v>
      </c>
      <c r="K24457">
        <v>125000</v>
      </c>
      <c r="L24457">
        <v>0.40826965978553881</v>
      </c>
      <c r="M24457">
        <v>51033.71</v>
      </c>
      <c r="N24457">
        <v>73966.290000000008</v>
      </c>
      <c r="O24457"/>
    </row>
    <row r="24458" spans="1:15" x14ac:dyDescent="0.35">
      <c r="A24458">
        <v>4268664</v>
      </c>
      <c r="B24458" t="s">
        <v>44</v>
      </c>
      <c r="C24458" t="s">
        <v>60</v>
      </c>
      <c r="D24458">
        <v>710</v>
      </c>
      <c r="E24458"/>
      <c r="F24458"/>
      <c r="G24458"/>
      <c r="H24458">
        <v>5</v>
      </c>
      <c r="I24458">
        <v>9</v>
      </c>
      <c r="J24458">
        <v>178</v>
      </c>
      <c r="K24458">
        <v>130000</v>
      </c>
      <c r="L24458">
        <v>0</v>
      </c>
      <c r="M24458">
        <v>0</v>
      </c>
      <c r="N24458">
        <v>130000</v>
      </c>
      <c r="O24458"/>
    </row>
    <row r="24459" spans="1:15" x14ac:dyDescent="0.35">
      <c r="A24459">
        <v>4258845</v>
      </c>
      <c r="B24459" t="s">
        <v>44</v>
      </c>
      <c r="C24459" t="s">
        <v>58</v>
      </c>
      <c r="D24459">
        <v>682</v>
      </c>
      <c r="E24459"/>
      <c r="F24459">
        <v>5</v>
      </c>
      <c r="G24459"/>
      <c r="H24459"/>
      <c r="I24459">
        <v>7</v>
      </c>
      <c r="J24459">
        <v>349</v>
      </c>
      <c r="K24459">
        <v>25000</v>
      </c>
      <c r="L24459">
        <v>0.54240196457372336</v>
      </c>
      <c r="M24459">
        <v>13560.05</v>
      </c>
      <c r="N24459">
        <v>11439.95</v>
      </c>
      <c r="O24459"/>
    </row>
    <row r="24460" spans="1:15" x14ac:dyDescent="0.35">
      <c r="A24460">
        <v>4268730</v>
      </c>
      <c r="B24460" t="s">
        <v>45</v>
      </c>
      <c r="C24460"/>
      <c r="D24460">
        <v>763</v>
      </c>
      <c r="E24460"/>
      <c r="F24460">
        <v>5</v>
      </c>
      <c r="G24460"/>
      <c r="H24460"/>
      <c r="I24460">
        <v>6</v>
      </c>
      <c r="J24460">
        <v>467</v>
      </c>
      <c r="K24460">
        <v>285000</v>
      </c>
      <c r="L24460">
        <v>0.27511051270458048</v>
      </c>
      <c r="M24460">
        <v>78406.5</v>
      </c>
      <c r="N24460">
        <v>206593.5</v>
      </c>
      <c r="O24460"/>
    </row>
    <row r="24461" spans="1:15" x14ac:dyDescent="0.35">
      <c r="A24461">
        <v>4261161</v>
      </c>
      <c r="B24461" t="s">
        <v>45</v>
      </c>
      <c r="C24461"/>
      <c r="D24461">
        <v>795</v>
      </c>
      <c r="E24461"/>
      <c r="F24461"/>
      <c r="G24461"/>
      <c r="H24461">
        <v>2</v>
      </c>
      <c r="I24461">
        <v>7</v>
      </c>
      <c r="J24461">
        <v>396</v>
      </c>
      <c r="K24461">
        <v>160000</v>
      </c>
      <c r="L24461">
        <v>0.27694709160773057</v>
      </c>
      <c r="M24461">
        <v>44311.53</v>
      </c>
      <c r="N24461">
        <v>115688.47</v>
      </c>
      <c r="O24461"/>
    </row>
    <row r="24462" spans="1:15" x14ac:dyDescent="0.35">
      <c r="A24462">
        <v>4269323</v>
      </c>
      <c r="B24462" t="s">
        <v>44</v>
      </c>
      <c r="C24462" t="s">
        <v>58</v>
      </c>
      <c r="D24462">
        <v>713</v>
      </c>
      <c r="E24462"/>
      <c r="F24462"/>
      <c r="G24462"/>
      <c r="H24462"/>
      <c r="I24462">
        <v>5</v>
      </c>
      <c r="J24462">
        <v>517</v>
      </c>
      <c r="K24462">
        <v>75000</v>
      </c>
      <c r="L24462">
        <v>0.3944145694780804</v>
      </c>
      <c r="M24462">
        <v>29581.09</v>
      </c>
      <c r="N24462">
        <v>45418.91</v>
      </c>
      <c r="O24462"/>
    </row>
    <row r="24463" spans="1:15" x14ac:dyDescent="0.35">
      <c r="A24463">
        <v>4270778</v>
      </c>
      <c r="B24463" t="s">
        <v>46</v>
      </c>
      <c r="C24463" t="s">
        <v>57</v>
      </c>
      <c r="D24463">
        <v>637</v>
      </c>
      <c r="E24463"/>
      <c r="F24463"/>
      <c r="G24463"/>
      <c r="H24463"/>
      <c r="I24463"/>
      <c r="J24463"/>
      <c r="K24463">
        <v>70000</v>
      </c>
      <c r="L24463">
        <v>0.27817988706918428</v>
      </c>
      <c r="M24463">
        <v>19472.59</v>
      </c>
      <c r="N24463">
        <v>50527.41</v>
      </c>
      <c r="O24463"/>
    </row>
    <row r="24464" spans="1:15" x14ac:dyDescent="0.35">
      <c r="A24464">
        <v>4273817</v>
      </c>
      <c r="B24464" t="s">
        <v>44</v>
      </c>
      <c r="C24464"/>
      <c r="D24464">
        <v>696</v>
      </c>
      <c r="E24464"/>
      <c r="F24464"/>
      <c r="G24464"/>
      <c r="H24464"/>
      <c r="I24464"/>
      <c r="J24464"/>
      <c r="K24464">
        <v>95000</v>
      </c>
      <c r="L24464">
        <v>0</v>
      </c>
      <c r="M24464">
        <v>0</v>
      </c>
      <c r="N24464">
        <v>95000</v>
      </c>
      <c r="O24464"/>
    </row>
    <row r="24465" spans="1:15" x14ac:dyDescent="0.35">
      <c r="A24465">
        <v>4274830</v>
      </c>
      <c r="B24465" t="s">
        <v>45</v>
      </c>
      <c r="C24465"/>
      <c r="D24465">
        <v>750</v>
      </c>
      <c r="E24465"/>
      <c r="F24465"/>
      <c r="G24465"/>
      <c r="H24465"/>
      <c r="I24465">
        <v>9</v>
      </c>
      <c r="J24465">
        <v>185</v>
      </c>
      <c r="K24465">
        <v>255000</v>
      </c>
      <c r="L24465">
        <v>0</v>
      </c>
      <c r="M24465">
        <v>0</v>
      </c>
      <c r="N24465">
        <v>255000</v>
      </c>
      <c r="O24465"/>
    </row>
    <row r="24466" spans="1:15" x14ac:dyDescent="0.35">
      <c r="A24466">
        <v>4267501</v>
      </c>
      <c r="B24466" t="s">
        <v>46</v>
      </c>
      <c r="C24466"/>
      <c r="D24466">
        <v>640</v>
      </c>
      <c r="E24466"/>
      <c r="F24466"/>
      <c r="G24466"/>
      <c r="H24466">
        <v>7</v>
      </c>
      <c r="I24466">
        <v>9</v>
      </c>
      <c r="J24466">
        <v>222</v>
      </c>
      <c r="K24466">
        <v>55000</v>
      </c>
      <c r="L24466">
        <v>0</v>
      </c>
      <c r="M24466">
        <v>0</v>
      </c>
      <c r="N24466">
        <v>55000</v>
      </c>
      <c r="O24466"/>
    </row>
    <row r="24467" spans="1:15" x14ac:dyDescent="0.35">
      <c r="A24467">
        <v>4257114</v>
      </c>
      <c r="B24467" t="s">
        <v>44</v>
      </c>
      <c r="C24467"/>
      <c r="D24467">
        <v>697</v>
      </c>
      <c r="E24467"/>
      <c r="F24467"/>
      <c r="G24467"/>
      <c r="H24467"/>
      <c r="I24467">
        <v>6</v>
      </c>
      <c r="J24467">
        <v>453</v>
      </c>
      <c r="K24467">
        <v>60000</v>
      </c>
      <c r="L24467">
        <v>0.24341325536473635</v>
      </c>
      <c r="M24467">
        <v>14604.8</v>
      </c>
      <c r="N24467">
        <v>45395.199999999997</v>
      </c>
      <c r="O24467"/>
    </row>
    <row r="24468" spans="1:15" x14ac:dyDescent="0.35">
      <c r="A24468">
        <v>4276517</v>
      </c>
      <c r="B24468" t="s">
        <v>44</v>
      </c>
      <c r="C24468"/>
      <c r="D24468">
        <v>707</v>
      </c>
      <c r="E24468"/>
      <c r="F24468"/>
      <c r="G24468"/>
      <c r="H24468"/>
      <c r="I24468">
        <v>3</v>
      </c>
      <c r="J24468">
        <v>670</v>
      </c>
      <c r="K24468">
        <v>25000</v>
      </c>
      <c r="L24468">
        <v>0.37686061677084393</v>
      </c>
      <c r="M24468">
        <v>9421.52</v>
      </c>
      <c r="N24468">
        <v>15578.48</v>
      </c>
      <c r="O24468"/>
    </row>
    <row r="24469" spans="1:15" x14ac:dyDescent="0.35">
      <c r="A24469">
        <v>4274099</v>
      </c>
      <c r="B24469" t="s">
        <v>46</v>
      </c>
      <c r="C24469"/>
      <c r="D24469">
        <v>620</v>
      </c>
      <c r="E24469"/>
      <c r="F24469"/>
      <c r="G24469"/>
      <c r="H24469"/>
      <c r="I24469">
        <v>5</v>
      </c>
      <c r="J24469">
        <v>537</v>
      </c>
      <c r="K24469">
        <v>15000</v>
      </c>
      <c r="L24469">
        <v>0.38861844698893566</v>
      </c>
      <c r="M24469">
        <v>5829.28</v>
      </c>
      <c r="N24469">
        <v>9170.7199999999993</v>
      </c>
      <c r="O24469"/>
    </row>
    <row r="24470" spans="1:15" x14ac:dyDescent="0.35">
      <c r="A24470">
        <v>4273503</v>
      </c>
      <c r="B24470" t="s">
        <v>45</v>
      </c>
      <c r="C24470"/>
      <c r="D24470">
        <v>744</v>
      </c>
      <c r="E24470"/>
      <c r="F24470"/>
      <c r="G24470"/>
      <c r="H24470"/>
      <c r="I24470"/>
      <c r="J24470"/>
      <c r="K24470">
        <v>200000</v>
      </c>
      <c r="L24470">
        <v>0</v>
      </c>
      <c r="M24470">
        <v>0</v>
      </c>
      <c r="N24470">
        <v>200000</v>
      </c>
      <c r="O24470"/>
    </row>
    <row r="24471" spans="1:15" x14ac:dyDescent="0.35">
      <c r="A24471">
        <v>4257088</v>
      </c>
      <c r="B24471" t="s">
        <v>46</v>
      </c>
      <c r="C24471"/>
      <c r="D24471">
        <v>619</v>
      </c>
      <c r="E24471"/>
      <c r="F24471"/>
      <c r="G24471"/>
      <c r="H24471"/>
      <c r="I24471">
        <v>6</v>
      </c>
      <c r="J24471">
        <v>453</v>
      </c>
      <c r="K24471">
        <v>15000</v>
      </c>
      <c r="L24471">
        <v>0.45316748409996455</v>
      </c>
      <c r="M24471">
        <v>6797.51</v>
      </c>
      <c r="N24471">
        <v>8202.49</v>
      </c>
      <c r="O24471"/>
    </row>
    <row r="24472" spans="1:15" x14ac:dyDescent="0.35">
      <c r="A24472">
        <v>4265982</v>
      </c>
      <c r="B24472" t="s">
        <v>45</v>
      </c>
      <c r="C24472" t="s">
        <v>58</v>
      </c>
      <c r="D24472">
        <v>733</v>
      </c>
      <c r="E24472"/>
      <c r="F24472">
        <v>4</v>
      </c>
      <c r="G24472"/>
      <c r="H24472"/>
      <c r="I24472">
        <v>5</v>
      </c>
      <c r="J24472">
        <v>526</v>
      </c>
      <c r="K24472">
        <v>250000</v>
      </c>
      <c r="L24472">
        <v>0.33496400244218993</v>
      </c>
      <c r="M24472">
        <v>83741</v>
      </c>
      <c r="N24472">
        <v>166259</v>
      </c>
      <c r="O24472"/>
    </row>
    <row r="24473" spans="1:15" x14ac:dyDescent="0.35">
      <c r="A24473">
        <v>4272201</v>
      </c>
      <c r="B24473" t="s">
        <v>45</v>
      </c>
      <c r="C24473"/>
      <c r="D24473">
        <v>768</v>
      </c>
      <c r="E24473"/>
      <c r="F24473"/>
      <c r="G24473"/>
      <c r="H24473">
        <v>1</v>
      </c>
      <c r="I24473">
        <v>10</v>
      </c>
      <c r="J24473">
        <v>132</v>
      </c>
      <c r="K24473">
        <v>75000</v>
      </c>
      <c r="L24473">
        <v>0</v>
      </c>
      <c r="M24473">
        <v>0</v>
      </c>
      <c r="N24473">
        <v>75000</v>
      </c>
      <c r="O24473"/>
    </row>
    <row r="24474" spans="1:15" x14ac:dyDescent="0.35">
      <c r="A24474">
        <v>4269440</v>
      </c>
      <c r="B24474" t="s">
        <v>45</v>
      </c>
      <c r="C24474"/>
      <c r="D24474">
        <v>747</v>
      </c>
      <c r="E24474"/>
      <c r="F24474"/>
      <c r="G24474"/>
      <c r="H24474"/>
      <c r="I24474">
        <v>6</v>
      </c>
      <c r="J24474">
        <v>421</v>
      </c>
      <c r="K24474">
        <v>235000</v>
      </c>
      <c r="L24474">
        <v>0.54312574677898007</v>
      </c>
      <c r="M24474">
        <v>127634.55</v>
      </c>
      <c r="N24474">
        <v>107365.45</v>
      </c>
      <c r="O24474"/>
    </row>
    <row r="24475" spans="1:15" x14ac:dyDescent="0.35">
      <c r="A24475">
        <v>4279049</v>
      </c>
      <c r="B24475" t="s">
        <v>46</v>
      </c>
      <c r="C24475"/>
      <c r="D24475">
        <v>617</v>
      </c>
      <c r="E24475"/>
      <c r="F24475"/>
      <c r="G24475"/>
      <c r="H24475"/>
      <c r="I24475">
        <v>10</v>
      </c>
      <c r="J24475">
        <v>138</v>
      </c>
      <c r="K24475">
        <v>10000</v>
      </c>
      <c r="L24475">
        <v>0</v>
      </c>
      <c r="M24475">
        <v>0</v>
      </c>
      <c r="N24475">
        <v>10000</v>
      </c>
      <c r="O24475"/>
    </row>
    <row r="24476" spans="1:15" x14ac:dyDescent="0.35">
      <c r="A24476">
        <v>4257198</v>
      </c>
      <c r="B24476" t="s">
        <v>46</v>
      </c>
      <c r="C24476"/>
      <c r="D24476">
        <v>649</v>
      </c>
      <c r="E24476"/>
      <c r="F24476"/>
      <c r="G24476"/>
      <c r="H24476"/>
      <c r="I24476">
        <v>8</v>
      </c>
      <c r="J24476">
        <v>285</v>
      </c>
      <c r="K24476">
        <v>60000</v>
      </c>
      <c r="L24476">
        <v>0</v>
      </c>
      <c r="M24476">
        <v>0</v>
      </c>
      <c r="N24476">
        <v>60000</v>
      </c>
      <c r="O24476"/>
    </row>
    <row r="24477" spans="1:15" x14ac:dyDescent="0.35">
      <c r="A24477">
        <v>4279539</v>
      </c>
      <c r="B24477" t="s">
        <v>46</v>
      </c>
      <c r="C24477"/>
      <c r="D24477">
        <v>639</v>
      </c>
      <c r="E24477"/>
      <c r="F24477"/>
      <c r="G24477"/>
      <c r="H24477"/>
      <c r="I24477">
        <v>5</v>
      </c>
      <c r="J24477">
        <v>506</v>
      </c>
      <c r="K24477">
        <v>40000</v>
      </c>
      <c r="L24477">
        <v>0.63556798727512331</v>
      </c>
      <c r="M24477">
        <v>25422.720000000001</v>
      </c>
      <c r="N24477">
        <v>14577.28</v>
      </c>
      <c r="O24477"/>
    </row>
    <row r="24478" spans="1:15" x14ac:dyDescent="0.35">
      <c r="A24478">
        <v>4263399</v>
      </c>
      <c r="B24478" t="s">
        <v>44</v>
      </c>
      <c r="C24478"/>
      <c r="D24478">
        <v>677</v>
      </c>
      <c r="E24478"/>
      <c r="F24478"/>
      <c r="G24478"/>
      <c r="H24478"/>
      <c r="I24478">
        <v>9</v>
      </c>
      <c r="J24478">
        <v>209</v>
      </c>
      <c r="K24478">
        <v>55000</v>
      </c>
      <c r="L24478">
        <v>0</v>
      </c>
      <c r="M24478">
        <v>0</v>
      </c>
      <c r="N24478">
        <v>55000</v>
      </c>
      <c r="O24478"/>
    </row>
    <row r="24479" spans="1:15" x14ac:dyDescent="0.35">
      <c r="A24479">
        <v>4276692</v>
      </c>
      <c r="B24479" t="s">
        <v>46</v>
      </c>
      <c r="C24479" t="s">
        <v>62</v>
      </c>
      <c r="D24479">
        <v>618</v>
      </c>
      <c r="E24479"/>
      <c r="F24479"/>
      <c r="G24479"/>
      <c r="H24479"/>
      <c r="I24479">
        <v>5</v>
      </c>
      <c r="J24479">
        <v>546</v>
      </c>
      <c r="K24479">
        <v>75000</v>
      </c>
      <c r="L24479">
        <v>0.46542987386016971</v>
      </c>
      <c r="M24479">
        <v>34907.24</v>
      </c>
      <c r="N24479">
        <v>40092.76</v>
      </c>
      <c r="O24479"/>
    </row>
    <row r="24480" spans="1:15" x14ac:dyDescent="0.35">
      <c r="A24480">
        <v>4269683</v>
      </c>
      <c r="B24480" t="s">
        <v>44</v>
      </c>
      <c r="C24480"/>
      <c r="D24480">
        <v>703</v>
      </c>
      <c r="E24480"/>
      <c r="F24480">
        <v>6</v>
      </c>
      <c r="G24480"/>
      <c r="H24480"/>
      <c r="I24480">
        <v>9</v>
      </c>
      <c r="J24480">
        <v>148</v>
      </c>
      <c r="K24480">
        <v>40000</v>
      </c>
      <c r="L24480">
        <v>0</v>
      </c>
      <c r="M24480">
        <v>0</v>
      </c>
      <c r="N24480">
        <v>40000</v>
      </c>
      <c r="O24480"/>
    </row>
    <row r="24481" spans="1:15" x14ac:dyDescent="0.35">
      <c r="A24481">
        <v>4257474</v>
      </c>
      <c r="B24481" t="s">
        <v>45</v>
      </c>
      <c r="C24481"/>
      <c r="D24481">
        <v>752</v>
      </c>
      <c r="E24481"/>
      <c r="F24481"/>
      <c r="G24481"/>
      <c r="H24481">
        <v>7</v>
      </c>
      <c r="I24481">
        <v>2</v>
      </c>
      <c r="J24481">
        <v>753</v>
      </c>
      <c r="K24481">
        <v>110000</v>
      </c>
      <c r="L24481">
        <v>0.14034983165591483</v>
      </c>
      <c r="M24481">
        <v>15438.48</v>
      </c>
      <c r="N24481">
        <v>94561.52</v>
      </c>
      <c r="O24481"/>
    </row>
    <row r="24482" spans="1:15" x14ac:dyDescent="0.35">
      <c r="A24482">
        <v>4279973</v>
      </c>
      <c r="B24482" t="s">
        <v>46</v>
      </c>
      <c r="C24482"/>
      <c r="D24482">
        <v>645</v>
      </c>
      <c r="E24482"/>
      <c r="F24482"/>
      <c r="G24482"/>
      <c r="H24482"/>
      <c r="I24482">
        <v>4</v>
      </c>
      <c r="J24482">
        <v>618</v>
      </c>
      <c r="K24482">
        <v>65000</v>
      </c>
      <c r="L24482">
        <v>0.53084278805003215</v>
      </c>
      <c r="M24482">
        <v>34504.78</v>
      </c>
      <c r="N24482">
        <v>30495.22</v>
      </c>
      <c r="O24482"/>
    </row>
    <row r="24483" spans="1:15" x14ac:dyDescent="0.35">
      <c r="A24483">
        <v>4266314</v>
      </c>
      <c r="B24483" t="s">
        <v>44</v>
      </c>
      <c r="C24483" t="s">
        <v>57</v>
      </c>
      <c r="D24483">
        <v>709</v>
      </c>
      <c r="E24483"/>
      <c r="F24483"/>
      <c r="G24483"/>
      <c r="H24483">
        <v>6</v>
      </c>
      <c r="I24483">
        <v>5</v>
      </c>
      <c r="J24483">
        <v>540</v>
      </c>
      <c r="K24483">
        <v>110000</v>
      </c>
      <c r="L24483">
        <v>0.48777603313003559</v>
      </c>
      <c r="M24483">
        <v>53655.360000000001</v>
      </c>
      <c r="N24483">
        <v>56344.639999999999</v>
      </c>
      <c r="O24483"/>
    </row>
    <row r="24484" spans="1:15" x14ac:dyDescent="0.35">
      <c r="A24484">
        <v>4277604</v>
      </c>
      <c r="B24484" t="s">
        <v>44</v>
      </c>
      <c r="C24484"/>
      <c r="D24484">
        <v>698</v>
      </c>
      <c r="E24484"/>
      <c r="F24484"/>
      <c r="G24484"/>
      <c r="H24484"/>
      <c r="I24484">
        <v>9</v>
      </c>
      <c r="J24484">
        <v>259</v>
      </c>
      <c r="K24484">
        <v>45000</v>
      </c>
      <c r="L24484">
        <v>0</v>
      </c>
      <c r="M24484">
        <v>0</v>
      </c>
      <c r="N24484">
        <v>45000</v>
      </c>
      <c r="O24484"/>
    </row>
    <row r="24485" spans="1:15" x14ac:dyDescent="0.35">
      <c r="A24485">
        <v>4275766</v>
      </c>
      <c r="B24485" t="s">
        <v>44</v>
      </c>
      <c r="C24485"/>
      <c r="D24485">
        <v>694</v>
      </c>
      <c r="E24485"/>
      <c r="F24485"/>
      <c r="G24485"/>
      <c r="H24485"/>
      <c r="I24485">
        <v>6</v>
      </c>
      <c r="J24485">
        <v>456</v>
      </c>
      <c r="K24485">
        <v>125000</v>
      </c>
      <c r="L24485">
        <v>0.29063244119227122</v>
      </c>
      <c r="M24485">
        <v>36329.06</v>
      </c>
      <c r="N24485">
        <v>88670.94</v>
      </c>
      <c r="O24485"/>
    </row>
    <row r="24486" spans="1:15" x14ac:dyDescent="0.35">
      <c r="A24486">
        <v>4259217</v>
      </c>
      <c r="B24486" t="s">
        <v>46</v>
      </c>
      <c r="C24486"/>
      <c r="D24486">
        <v>619</v>
      </c>
      <c r="E24486"/>
      <c r="F24486"/>
      <c r="G24486"/>
      <c r="H24486"/>
      <c r="I24486">
        <v>5</v>
      </c>
      <c r="J24486">
        <v>544</v>
      </c>
      <c r="K24486">
        <v>45000</v>
      </c>
      <c r="L24486">
        <v>0.39166071317806078</v>
      </c>
      <c r="M24486">
        <v>17624.73</v>
      </c>
      <c r="N24486">
        <v>27375.27</v>
      </c>
      <c r="O24486"/>
    </row>
    <row r="24487" spans="1:15" x14ac:dyDescent="0.35">
      <c r="A24487">
        <v>4278099</v>
      </c>
      <c r="B24487" t="s">
        <v>44</v>
      </c>
      <c r="C24487"/>
      <c r="D24487">
        <v>734</v>
      </c>
      <c r="E24487"/>
      <c r="F24487"/>
      <c r="G24487"/>
      <c r="H24487"/>
      <c r="I24487">
        <v>10</v>
      </c>
      <c r="J24487">
        <v>144</v>
      </c>
      <c r="K24487">
        <v>130000</v>
      </c>
      <c r="L24487">
        <v>0</v>
      </c>
      <c r="M24487">
        <v>0</v>
      </c>
      <c r="N24487">
        <v>130000</v>
      </c>
      <c r="O24487"/>
    </row>
    <row r="24488" spans="1:15" x14ac:dyDescent="0.35">
      <c r="A24488">
        <v>4271952</v>
      </c>
      <c r="B24488" t="s">
        <v>45</v>
      </c>
      <c r="C24488"/>
      <c r="D24488">
        <v>763</v>
      </c>
      <c r="E24488"/>
      <c r="F24488"/>
      <c r="G24488"/>
      <c r="H24488">
        <v>1</v>
      </c>
      <c r="I24488"/>
      <c r="J24488"/>
      <c r="K24488">
        <v>95000</v>
      </c>
      <c r="L24488">
        <v>0</v>
      </c>
      <c r="M24488">
        <v>0</v>
      </c>
      <c r="N24488">
        <v>95000</v>
      </c>
      <c r="O24488"/>
    </row>
    <row r="24489" spans="1:15" x14ac:dyDescent="0.35">
      <c r="A24489">
        <v>4275330</v>
      </c>
      <c r="B24489" t="s">
        <v>45</v>
      </c>
      <c r="C24489"/>
      <c r="D24489">
        <v>744</v>
      </c>
      <c r="E24489"/>
      <c r="F24489"/>
      <c r="G24489"/>
      <c r="H24489">
        <v>1</v>
      </c>
      <c r="I24489">
        <v>9</v>
      </c>
      <c r="J24489">
        <v>218</v>
      </c>
      <c r="K24489">
        <v>140000</v>
      </c>
      <c r="L24489">
        <v>0</v>
      </c>
      <c r="M24489">
        <v>0</v>
      </c>
      <c r="N24489">
        <v>140000</v>
      </c>
      <c r="O24489"/>
    </row>
    <row r="24490" spans="1:15" x14ac:dyDescent="0.35">
      <c r="A24490">
        <v>4264899</v>
      </c>
      <c r="B24490" t="s">
        <v>46</v>
      </c>
      <c r="C24490" t="s">
        <v>60</v>
      </c>
      <c r="D24490">
        <v>603</v>
      </c>
      <c r="E24490"/>
      <c r="F24490"/>
      <c r="G24490"/>
      <c r="H24490"/>
      <c r="I24490">
        <v>5</v>
      </c>
      <c r="J24490">
        <v>532</v>
      </c>
      <c r="K24490">
        <v>70000</v>
      </c>
      <c r="L24490">
        <v>0.58234423306672944</v>
      </c>
      <c r="M24490">
        <v>40764.1</v>
      </c>
      <c r="N24490">
        <v>29235.9</v>
      </c>
      <c r="O24490"/>
    </row>
    <row r="24491" spans="1:15" x14ac:dyDescent="0.35">
      <c r="A24491">
        <v>4277228</v>
      </c>
      <c r="B24491" t="s">
        <v>44</v>
      </c>
      <c r="C24491"/>
      <c r="D24491">
        <v>688</v>
      </c>
      <c r="E24491"/>
      <c r="F24491"/>
      <c r="G24491"/>
      <c r="H24491"/>
      <c r="I24491">
        <v>9</v>
      </c>
      <c r="J24491">
        <v>207</v>
      </c>
      <c r="K24491">
        <v>65000</v>
      </c>
      <c r="L24491">
        <v>0</v>
      </c>
      <c r="M24491">
        <v>0</v>
      </c>
      <c r="N24491">
        <v>65000</v>
      </c>
      <c r="O24491"/>
    </row>
    <row r="24492" spans="1:15" x14ac:dyDescent="0.35">
      <c r="A24492">
        <v>4273723</v>
      </c>
      <c r="B24492" t="s">
        <v>44</v>
      </c>
      <c r="C24492"/>
      <c r="D24492">
        <v>712</v>
      </c>
      <c r="E24492"/>
      <c r="F24492"/>
      <c r="G24492"/>
      <c r="H24492"/>
      <c r="I24492">
        <v>9</v>
      </c>
      <c r="J24492">
        <v>256</v>
      </c>
      <c r="K24492">
        <v>150000</v>
      </c>
      <c r="L24492">
        <v>0</v>
      </c>
      <c r="M24492">
        <v>0</v>
      </c>
      <c r="N24492">
        <v>150000</v>
      </c>
      <c r="O24492"/>
    </row>
    <row r="24493" spans="1:15" x14ac:dyDescent="0.35">
      <c r="A24493">
        <v>4271529</v>
      </c>
      <c r="B24493" t="s">
        <v>46</v>
      </c>
      <c r="C24493"/>
      <c r="D24493">
        <v>619</v>
      </c>
      <c r="E24493"/>
      <c r="F24493"/>
      <c r="G24493"/>
      <c r="H24493"/>
      <c r="I24493">
        <v>8</v>
      </c>
      <c r="J24493">
        <v>301</v>
      </c>
      <c r="K24493">
        <v>50000</v>
      </c>
      <c r="L24493">
        <v>0.47218667103191414</v>
      </c>
      <c r="M24493">
        <v>23609.33</v>
      </c>
      <c r="N24493">
        <v>26390.67</v>
      </c>
      <c r="O24493"/>
    </row>
    <row r="24494" spans="1:15" x14ac:dyDescent="0.35">
      <c r="A24494">
        <v>4278143</v>
      </c>
      <c r="B24494" t="s">
        <v>44</v>
      </c>
      <c r="C24494"/>
      <c r="D24494">
        <v>713</v>
      </c>
      <c r="E24494"/>
      <c r="F24494"/>
      <c r="G24494"/>
      <c r="H24494"/>
      <c r="I24494"/>
      <c r="J24494"/>
      <c r="K24494">
        <v>75000</v>
      </c>
      <c r="L24494">
        <v>0</v>
      </c>
      <c r="M24494">
        <v>0</v>
      </c>
      <c r="N24494">
        <v>75000</v>
      </c>
      <c r="O24494"/>
    </row>
    <row r="24495" spans="1:15" x14ac:dyDescent="0.35">
      <c r="A24495">
        <v>4274991</v>
      </c>
      <c r="B24495" t="s">
        <v>46</v>
      </c>
      <c r="C24495"/>
      <c r="D24495">
        <v>622</v>
      </c>
      <c r="E24495"/>
      <c r="F24495"/>
      <c r="G24495"/>
      <c r="H24495">
        <v>6</v>
      </c>
      <c r="I24495">
        <v>6</v>
      </c>
      <c r="J24495">
        <v>453</v>
      </c>
      <c r="K24495">
        <v>40000</v>
      </c>
      <c r="L24495">
        <v>0.61856216682385123</v>
      </c>
      <c r="M24495">
        <v>24742.49</v>
      </c>
      <c r="N24495">
        <v>15257.509999999998</v>
      </c>
      <c r="O24495"/>
    </row>
    <row r="24496" spans="1:15" x14ac:dyDescent="0.35">
      <c r="A24496">
        <v>4259142</v>
      </c>
      <c r="B24496" t="s">
        <v>46</v>
      </c>
      <c r="C24496"/>
      <c r="D24496">
        <v>636</v>
      </c>
      <c r="E24496"/>
      <c r="F24496"/>
      <c r="G24496"/>
      <c r="H24496"/>
      <c r="I24496">
        <v>4</v>
      </c>
      <c r="J24496">
        <v>597</v>
      </c>
      <c r="K24496">
        <v>40000</v>
      </c>
      <c r="L24496">
        <v>0.53693375125092935</v>
      </c>
      <c r="M24496">
        <v>21477.35</v>
      </c>
      <c r="N24496">
        <v>18522.650000000001</v>
      </c>
      <c r="O24496"/>
    </row>
    <row r="24497" spans="1:15" x14ac:dyDescent="0.35">
      <c r="A24497">
        <v>4261150</v>
      </c>
      <c r="B24497" t="s">
        <v>46</v>
      </c>
      <c r="C24497"/>
      <c r="D24497">
        <v>631</v>
      </c>
      <c r="E24497"/>
      <c r="F24497">
        <v>5</v>
      </c>
      <c r="G24497"/>
      <c r="H24497">
        <v>5</v>
      </c>
      <c r="I24497">
        <v>8</v>
      </c>
      <c r="J24497">
        <v>273</v>
      </c>
      <c r="K24497">
        <v>60000</v>
      </c>
      <c r="L24497">
        <v>0</v>
      </c>
      <c r="M24497">
        <v>0</v>
      </c>
      <c r="N24497">
        <v>60000</v>
      </c>
      <c r="O24497"/>
    </row>
    <row r="24498" spans="1:15" x14ac:dyDescent="0.35">
      <c r="A24498">
        <v>4264675</v>
      </c>
      <c r="B24498" t="s">
        <v>44</v>
      </c>
      <c r="C24498"/>
      <c r="D24498">
        <v>710</v>
      </c>
      <c r="E24498"/>
      <c r="F24498"/>
      <c r="G24498"/>
      <c r="H24498"/>
      <c r="I24498">
        <v>8</v>
      </c>
      <c r="J24498">
        <v>266</v>
      </c>
      <c r="K24498">
        <v>85000</v>
      </c>
      <c r="L24498">
        <v>0</v>
      </c>
      <c r="M24498">
        <v>0</v>
      </c>
      <c r="N24498">
        <v>85000</v>
      </c>
      <c r="O24498"/>
    </row>
    <row r="24499" spans="1:15" x14ac:dyDescent="0.35">
      <c r="A24499">
        <v>4276437</v>
      </c>
      <c r="B24499" t="s">
        <v>45</v>
      </c>
      <c r="C24499"/>
      <c r="D24499">
        <v>772</v>
      </c>
      <c r="E24499"/>
      <c r="F24499"/>
      <c r="G24499"/>
      <c r="H24499"/>
      <c r="I24499">
        <v>7</v>
      </c>
      <c r="J24499">
        <v>359</v>
      </c>
      <c r="K24499">
        <v>160000</v>
      </c>
      <c r="L24499">
        <v>0.31100913787291085</v>
      </c>
      <c r="M24499">
        <v>49761.46</v>
      </c>
      <c r="N24499">
        <v>110238.54</v>
      </c>
      <c r="O24499"/>
    </row>
    <row r="24500" spans="1:15" x14ac:dyDescent="0.35">
      <c r="A24500">
        <v>4259602</v>
      </c>
      <c r="B24500" t="s">
        <v>45</v>
      </c>
      <c r="C24500"/>
      <c r="D24500">
        <v>734</v>
      </c>
      <c r="E24500"/>
      <c r="F24500"/>
      <c r="G24500"/>
      <c r="H24500">
        <v>3</v>
      </c>
      <c r="I24500"/>
      <c r="J24500"/>
      <c r="K24500">
        <v>170000</v>
      </c>
      <c r="L24500">
        <v>0</v>
      </c>
      <c r="M24500">
        <v>0</v>
      </c>
      <c r="N24500">
        <v>170000</v>
      </c>
      <c r="O24500"/>
    </row>
    <row r="24501" spans="1:15" x14ac:dyDescent="0.35">
      <c r="A24501">
        <v>4268367</v>
      </c>
      <c r="B24501" t="s">
        <v>46</v>
      </c>
      <c r="C24501"/>
      <c r="D24501">
        <v>612</v>
      </c>
      <c r="E24501"/>
      <c r="F24501"/>
      <c r="G24501"/>
      <c r="H24501"/>
      <c r="I24501">
        <v>5</v>
      </c>
      <c r="J24501">
        <v>518</v>
      </c>
      <c r="K24501">
        <v>15000</v>
      </c>
      <c r="L24501">
        <v>0.31899538693663632</v>
      </c>
      <c r="M24501">
        <v>4784.93</v>
      </c>
      <c r="N24501">
        <v>10215.07</v>
      </c>
      <c r="O24501"/>
    </row>
    <row r="24502" spans="1:15" x14ac:dyDescent="0.35">
      <c r="A24502">
        <v>4268386</v>
      </c>
      <c r="B24502" t="s">
        <v>46</v>
      </c>
      <c r="C24502"/>
      <c r="D24502">
        <v>616</v>
      </c>
      <c r="E24502"/>
      <c r="F24502"/>
      <c r="G24502"/>
      <c r="H24502"/>
      <c r="I24502">
        <v>3</v>
      </c>
      <c r="J24502">
        <v>647</v>
      </c>
      <c r="K24502">
        <v>65000</v>
      </c>
      <c r="L24502">
        <v>0.71726708728118926</v>
      </c>
      <c r="M24502">
        <v>46622.36</v>
      </c>
      <c r="N24502">
        <v>18377.64</v>
      </c>
      <c r="O24502"/>
    </row>
    <row r="24503" spans="1:15" x14ac:dyDescent="0.35">
      <c r="A24503">
        <v>4272463</v>
      </c>
      <c r="B24503" t="s">
        <v>46</v>
      </c>
      <c r="C24503"/>
      <c r="D24503">
        <v>603</v>
      </c>
      <c r="E24503"/>
      <c r="F24503"/>
      <c r="G24503"/>
      <c r="H24503">
        <v>3</v>
      </c>
      <c r="I24503">
        <v>9</v>
      </c>
      <c r="J24503">
        <v>189</v>
      </c>
      <c r="K24503">
        <v>10000</v>
      </c>
      <c r="L24503">
        <v>0</v>
      </c>
      <c r="M24503">
        <v>0</v>
      </c>
      <c r="N24503">
        <v>10000</v>
      </c>
      <c r="O24503"/>
    </row>
    <row r="24504" spans="1:15" x14ac:dyDescent="0.35">
      <c r="A24504">
        <v>4258146</v>
      </c>
      <c r="B24504" t="s">
        <v>46</v>
      </c>
      <c r="C24504"/>
      <c r="D24504">
        <v>635</v>
      </c>
      <c r="E24504"/>
      <c r="F24504">
        <v>3</v>
      </c>
      <c r="G24504"/>
      <c r="H24504"/>
      <c r="I24504">
        <v>5</v>
      </c>
      <c r="J24504">
        <v>517</v>
      </c>
      <c r="K24504">
        <v>45000</v>
      </c>
      <c r="L24504">
        <v>0.60752552614971822</v>
      </c>
      <c r="M24504">
        <v>27338.65</v>
      </c>
      <c r="N24504">
        <v>17661.349999999999</v>
      </c>
      <c r="O24504"/>
    </row>
    <row r="24505" spans="1:15" x14ac:dyDescent="0.35">
      <c r="A24505">
        <v>4267330</v>
      </c>
      <c r="B24505" t="s">
        <v>44</v>
      </c>
      <c r="C24505"/>
      <c r="D24505">
        <v>691</v>
      </c>
      <c r="E24505"/>
      <c r="F24505"/>
      <c r="G24505"/>
      <c r="H24505"/>
      <c r="I24505">
        <v>6</v>
      </c>
      <c r="J24505">
        <v>471</v>
      </c>
      <c r="K24505">
        <v>140000</v>
      </c>
      <c r="L24505">
        <v>0.47813876162962621</v>
      </c>
      <c r="M24505">
        <v>66939.429999999993</v>
      </c>
      <c r="N24505">
        <v>73060.570000000007</v>
      </c>
      <c r="O24505"/>
    </row>
    <row r="24506" spans="1:15" x14ac:dyDescent="0.35">
      <c r="A24506">
        <v>4264458</v>
      </c>
      <c r="B24506" t="s">
        <v>44</v>
      </c>
      <c r="C24506" t="s">
        <v>60</v>
      </c>
      <c r="D24506">
        <v>703</v>
      </c>
      <c r="E24506"/>
      <c r="F24506"/>
      <c r="G24506"/>
      <c r="H24506"/>
      <c r="I24506">
        <v>5</v>
      </c>
      <c r="J24506">
        <v>525</v>
      </c>
      <c r="K24506">
        <v>30000</v>
      </c>
      <c r="L24506">
        <v>0.55647589450013202</v>
      </c>
      <c r="M24506">
        <v>16694.28</v>
      </c>
      <c r="N24506">
        <v>13305.72</v>
      </c>
      <c r="O24506"/>
    </row>
    <row r="24507" spans="1:15" x14ac:dyDescent="0.35">
      <c r="A24507">
        <v>4277463</v>
      </c>
      <c r="B24507" t="s">
        <v>44</v>
      </c>
      <c r="C24507"/>
      <c r="D24507">
        <v>691</v>
      </c>
      <c r="E24507"/>
      <c r="F24507">
        <v>3</v>
      </c>
      <c r="G24507"/>
      <c r="H24507"/>
      <c r="I24507">
        <v>6</v>
      </c>
      <c r="J24507">
        <v>444</v>
      </c>
      <c r="K24507">
        <v>120000</v>
      </c>
      <c r="L24507">
        <v>0</v>
      </c>
      <c r="M24507">
        <v>0</v>
      </c>
      <c r="N24507">
        <v>120000</v>
      </c>
      <c r="O24507"/>
    </row>
    <row r="24508" spans="1:15" x14ac:dyDescent="0.35">
      <c r="A24508">
        <v>4280714</v>
      </c>
      <c r="B24508" t="s">
        <v>44</v>
      </c>
      <c r="C24508" t="s">
        <v>59</v>
      </c>
      <c r="D24508">
        <v>698</v>
      </c>
      <c r="E24508"/>
      <c r="F24508"/>
      <c r="G24508"/>
      <c r="H24508"/>
      <c r="I24508">
        <v>9</v>
      </c>
      <c r="J24508">
        <v>209</v>
      </c>
      <c r="K24508">
        <v>135000</v>
      </c>
      <c r="L24508">
        <v>0</v>
      </c>
      <c r="M24508">
        <v>0</v>
      </c>
      <c r="N24508">
        <v>135000</v>
      </c>
      <c r="O24508"/>
    </row>
    <row r="24509" spans="1:15" x14ac:dyDescent="0.35">
      <c r="A24509">
        <v>4256648</v>
      </c>
      <c r="B24509" t="s">
        <v>44</v>
      </c>
      <c r="C24509"/>
      <c r="D24509">
        <v>726</v>
      </c>
      <c r="E24509"/>
      <c r="F24509"/>
      <c r="G24509"/>
      <c r="H24509"/>
      <c r="I24509">
        <v>4</v>
      </c>
      <c r="J24509">
        <v>596</v>
      </c>
      <c r="K24509">
        <v>45000</v>
      </c>
      <c r="L24509">
        <v>0</v>
      </c>
      <c r="M24509">
        <v>0</v>
      </c>
      <c r="N24509">
        <v>45000</v>
      </c>
      <c r="O24509"/>
    </row>
    <row r="24510" spans="1:15" x14ac:dyDescent="0.35">
      <c r="A24510">
        <v>4278284</v>
      </c>
      <c r="B24510" t="s">
        <v>44</v>
      </c>
      <c r="C24510"/>
      <c r="D24510">
        <v>717</v>
      </c>
      <c r="E24510"/>
      <c r="F24510"/>
      <c r="G24510"/>
      <c r="H24510"/>
      <c r="I24510">
        <v>10</v>
      </c>
      <c r="J24510">
        <v>142</v>
      </c>
      <c r="K24510">
        <v>70000</v>
      </c>
      <c r="L24510">
        <v>0</v>
      </c>
      <c r="M24510">
        <v>0</v>
      </c>
      <c r="N24510">
        <v>70000</v>
      </c>
      <c r="O24510"/>
    </row>
    <row r="24511" spans="1:15" x14ac:dyDescent="0.35">
      <c r="A24511">
        <v>4263140</v>
      </c>
      <c r="B24511" t="s">
        <v>46</v>
      </c>
      <c r="C24511" t="s">
        <v>61</v>
      </c>
      <c r="D24511">
        <v>586</v>
      </c>
      <c r="E24511"/>
      <c r="F24511"/>
      <c r="G24511"/>
      <c r="H24511"/>
      <c r="I24511">
        <v>7</v>
      </c>
      <c r="J24511">
        <v>366</v>
      </c>
      <c r="K24511">
        <v>50000</v>
      </c>
      <c r="L24511">
        <v>0.29922333169343696</v>
      </c>
      <c r="M24511">
        <v>14961.17</v>
      </c>
      <c r="N24511">
        <v>35038.83</v>
      </c>
      <c r="O24511"/>
    </row>
    <row r="24512" spans="1:15" x14ac:dyDescent="0.35">
      <c r="A24512">
        <v>4278439</v>
      </c>
      <c r="B24512" t="s">
        <v>46</v>
      </c>
      <c r="C24512"/>
      <c r="D24512">
        <v>599</v>
      </c>
      <c r="E24512"/>
      <c r="F24512"/>
      <c r="G24512"/>
      <c r="H24512"/>
      <c r="I24512">
        <v>7</v>
      </c>
      <c r="J24512">
        <v>387</v>
      </c>
      <c r="K24512">
        <v>10000</v>
      </c>
      <c r="L24512">
        <v>0.49855062954210239</v>
      </c>
      <c r="M24512">
        <v>4985.51</v>
      </c>
      <c r="N24512">
        <v>5014.49</v>
      </c>
      <c r="O24512"/>
    </row>
    <row r="24513" spans="1:15" x14ac:dyDescent="0.35">
      <c r="A24513">
        <v>4258624</v>
      </c>
      <c r="B24513" t="s">
        <v>46</v>
      </c>
      <c r="C24513"/>
      <c r="D24513">
        <v>647</v>
      </c>
      <c r="E24513"/>
      <c r="F24513"/>
      <c r="G24513"/>
      <c r="H24513">
        <v>1</v>
      </c>
      <c r="I24513">
        <v>5</v>
      </c>
      <c r="J24513">
        <v>538</v>
      </c>
      <c r="K24513">
        <v>45000</v>
      </c>
      <c r="L24513">
        <v>0.48016788345563222</v>
      </c>
      <c r="M24513">
        <v>21607.55</v>
      </c>
      <c r="N24513">
        <v>23392.45</v>
      </c>
      <c r="O24513"/>
    </row>
    <row r="24514" spans="1:15" x14ac:dyDescent="0.35">
      <c r="A24514">
        <v>4259596</v>
      </c>
      <c r="B24514" t="s">
        <v>46</v>
      </c>
      <c r="C24514" t="s">
        <v>61</v>
      </c>
      <c r="D24514">
        <v>620</v>
      </c>
      <c r="E24514">
        <v>1</v>
      </c>
      <c r="F24514"/>
      <c r="G24514"/>
      <c r="H24514">
        <v>2</v>
      </c>
      <c r="I24514">
        <v>6</v>
      </c>
      <c r="J24514">
        <v>438</v>
      </c>
      <c r="K24514">
        <v>75000</v>
      </c>
      <c r="L24514">
        <v>0.31705118454167835</v>
      </c>
      <c r="M24514">
        <v>23778.84</v>
      </c>
      <c r="N24514">
        <v>51221.16</v>
      </c>
      <c r="O24514"/>
    </row>
    <row r="24515" spans="1:15" x14ac:dyDescent="0.35">
      <c r="A24515">
        <v>4257426</v>
      </c>
      <c r="B24515" t="s">
        <v>44</v>
      </c>
      <c r="C24515"/>
      <c r="D24515">
        <v>709</v>
      </c>
      <c r="E24515"/>
      <c r="F24515"/>
      <c r="G24515">
        <v>7</v>
      </c>
      <c r="H24515"/>
      <c r="I24515">
        <v>4</v>
      </c>
      <c r="J24515">
        <v>615</v>
      </c>
      <c r="K24515">
        <v>45000</v>
      </c>
      <c r="L24515">
        <v>0.52357774398874946</v>
      </c>
      <c r="M24515">
        <v>23561</v>
      </c>
      <c r="N24515">
        <v>21439</v>
      </c>
      <c r="O24515"/>
    </row>
    <row r="24516" spans="1:15" x14ac:dyDescent="0.35">
      <c r="A24516">
        <v>4256694</v>
      </c>
      <c r="B24516" t="s">
        <v>46</v>
      </c>
      <c r="C24516"/>
      <c r="D24516">
        <v>593</v>
      </c>
      <c r="E24516"/>
      <c r="F24516"/>
      <c r="G24516"/>
      <c r="H24516"/>
      <c r="I24516">
        <v>5</v>
      </c>
      <c r="J24516">
        <v>519</v>
      </c>
      <c r="K24516">
        <v>55000</v>
      </c>
      <c r="L24516">
        <v>0.56167993088124324</v>
      </c>
      <c r="M24516">
        <v>30892.400000000001</v>
      </c>
      <c r="N24516">
        <v>24107.599999999999</v>
      </c>
      <c r="O24516"/>
    </row>
    <row r="24517" spans="1:15" x14ac:dyDescent="0.35">
      <c r="A24517">
        <v>4265040</v>
      </c>
      <c r="B24517" t="s">
        <v>46</v>
      </c>
      <c r="C24517"/>
      <c r="D24517">
        <v>633</v>
      </c>
      <c r="E24517"/>
      <c r="F24517"/>
      <c r="G24517"/>
      <c r="H24517"/>
      <c r="I24517"/>
      <c r="J24517"/>
      <c r="K24517">
        <v>75000</v>
      </c>
      <c r="L24517">
        <v>0.54627571410842157</v>
      </c>
      <c r="M24517">
        <v>40970.68</v>
      </c>
      <c r="N24517">
        <v>34029.32</v>
      </c>
      <c r="O24517"/>
    </row>
    <row r="24518" spans="1:15" x14ac:dyDescent="0.35">
      <c r="A24518">
        <v>4260990</v>
      </c>
      <c r="B24518" t="s">
        <v>44</v>
      </c>
      <c r="C24518"/>
      <c r="D24518">
        <v>682</v>
      </c>
      <c r="E24518"/>
      <c r="F24518"/>
      <c r="G24518"/>
      <c r="H24518">
        <v>6</v>
      </c>
      <c r="I24518">
        <v>10</v>
      </c>
      <c r="J24518">
        <v>98</v>
      </c>
      <c r="K24518">
        <v>140000</v>
      </c>
      <c r="L24518">
        <v>0</v>
      </c>
      <c r="M24518">
        <v>0</v>
      </c>
      <c r="N24518">
        <v>140000</v>
      </c>
      <c r="O24518"/>
    </row>
    <row r="24519" spans="1:15" x14ac:dyDescent="0.35">
      <c r="A24519">
        <v>4271360</v>
      </c>
      <c r="B24519" t="s">
        <v>44</v>
      </c>
      <c r="C24519"/>
      <c r="D24519">
        <v>677</v>
      </c>
      <c r="E24519"/>
      <c r="F24519"/>
      <c r="G24519"/>
      <c r="H24519"/>
      <c r="I24519"/>
      <c r="J24519"/>
      <c r="K24519">
        <v>100000</v>
      </c>
      <c r="L24519">
        <v>0.33857071301417407</v>
      </c>
      <c r="M24519">
        <v>33857.07</v>
      </c>
      <c r="N24519">
        <v>66142.929999999993</v>
      </c>
      <c r="O24519"/>
    </row>
    <row r="24520" spans="1:15" x14ac:dyDescent="0.35">
      <c r="A24520">
        <v>4281157</v>
      </c>
      <c r="B24520" t="s">
        <v>46</v>
      </c>
      <c r="C24520"/>
      <c r="D24520">
        <v>639</v>
      </c>
      <c r="E24520"/>
      <c r="F24520"/>
      <c r="G24520"/>
      <c r="H24520"/>
      <c r="I24520">
        <v>10</v>
      </c>
      <c r="J24520">
        <v>138</v>
      </c>
      <c r="K24520">
        <v>45000</v>
      </c>
      <c r="L24520">
        <v>0</v>
      </c>
      <c r="M24520">
        <v>0</v>
      </c>
      <c r="N24520">
        <v>45000</v>
      </c>
      <c r="O24520"/>
    </row>
    <row r="24521" spans="1:15" x14ac:dyDescent="0.35">
      <c r="A24521">
        <v>4274220</v>
      </c>
      <c r="B24521" t="s">
        <v>46</v>
      </c>
      <c r="C24521"/>
      <c r="D24521">
        <v>625</v>
      </c>
      <c r="E24521"/>
      <c r="F24521"/>
      <c r="G24521"/>
      <c r="H24521"/>
      <c r="I24521">
        <v>4</v>
      </c>
      <c r="J24521">
        <v>599</v>
      </c>
      <c r="K24521">
        <v>70000</v>
      </c>
      <c r="L24521">
        <v>0.37004128924574198</v>
      </c>
      <c r="M24521">
        <v>25902.89</v>
      </c>
      <c r="N24521">
        <v>44097.11</v>
      </c>
      <c r="O24521"/>
    </row>
    <row r="24522" spans="1:15" x14ac:dyDescent="0.35">
      <c r="A24522">
        <v>4257896</v>
      </c>
      <c r="B24522" t="s">
        <v>44</v>
      </c>
      <c r="C24522"/>
      <c r="D24522">
        <v>691</v>
      </c>
      <c r="E24522"/>
      <c r="F24522"/>
      <c r="G24522"/>
      <c r="H24522"/>
      <c r="I24522">
        <v>8</v>
      </c>
      <c r="J24522">
        <v>309</v>
      </c>
      <c r="K24522">
        <v>70000</v>
      </c>
      <c r="L24522">
        <v>0</v>
      </c>
      <c r="M24522">
        <v>0</v>
      </c>
      <c r="N24522">
        <v>70000</v>
      </c>
      <c r="O24522"/>
    </row>
    <row r="24523" spans="1:15" x14ac:dyDescent="0.35">
      <c r="A24523">
        <v>4258447</v>
      </c>
      <c r="B24523" t="s">
        <v>46</v>
      </c>
      <c r="C24523"/>
      <c r="D24523">
        <v>610</v>
      </c>
      <c r="E24523"/>
      <c r="F24523"/>
      <c r="G24523"/>
      <c r="H24523"/>
      <c r="I24523">
        <v>5</v>
      </c>
      <c r="J24523">
        <v>530</v>
      </c>
      <c r="K24523">
        <v>65000</v>
      </c>
      <c r="L24523">
        <v>0.36380213112329735</v>
      </c>
      <c r="M24523">
        <v>23647.14</v>
      </c>
      <c r="N24523">
        <v>41352.86</v>
      </c>
      <c r="O24523"/>
    </row>
    <row r="24524" spans="1:15" x14ac:dyDescent="0.35">
      <c r="A24524">
        <v>4273420</v>
      </c>
      <c r="B24524" t="s">
        <v>44</v>
      </c>
      <c r="C24524"/>
      <c r="D24524">
        <v>697</v>
      </c>
      <c r="E24524">
        <v>1</v>
      </c>
      <c r="F24524"/>
      <c r="G24524"/>
      <c r="H24524"/>
      <c r="I24524">
        <v>5</v>
      </c>
      <c r="J24524">
        <v>523</v>
      </c>
      <c r="K24524">
        <v>140000</v>
      </c>
      <c r="L24524">
        <v>0.40149724400634512</v>
      </c>
      <c r="M24524">
        <v>56209.61</v>
      </c>
      <c r="N24524">
        <v>83790.39</v>
      </c>
      <c r="O24524"/>
    </row>
    <row r="24525" spans="1:15" x14ac:dyDescent="0.35">
      <c r="A24525">
        <v>4258366</v>
      </c>
      <c r="B24525" t="s">
        <v>44</v>
      </c>
      <c r="C24525"/>
      <c r="D24525">
        <v>707</v>
      </c>
      <c r="E24525"/>
      <c r="F24525"/>
      <c r="G24525"/>
      <c r="H24525"/>
      <c r="I24525">
        <v>9</v>
      </c>
      <c r="J24525">
        <v>228</v>
      </c>
      <c r="K24525">
        <v>150000</v>
      </c>
      <c r="L24525">
        <v>0</v>
      </c>
      <c r="M24525">
        <v>0</v>
      </c>
      <c r="N24525">
        <v>150000</v>
      </c>
      <c r="O24525"/>
    </row>
    <row r="24526" spans="1:15" x14ac:dyDescent="0.35">
      <c r="A24526">
        <v>4260837</v>
      </c>
      <c r="B24526" t="s">
        <v>44</v>
      </c>
      <c r="C24526"/>
      <c r="D24526">
        <v>686</v>
      </c>
      <c r="E24526"/>
      <c r="F24526"/>
      <c r="G24526"/>
      <c r="H24526">
        <v>1</v>
      </c>
      <c r="I24526">
        <v>9</v>
      </c>
      <c r="J24526">
        <v>239</v>
      </c>
      <c r="K24526">
        <v>30000</v>
      </c>
      <c r="L24526">
        <v>0</v>
      </c>
      <c r="M24526">
        <v>0</v>
      </c>
      <c r="N24526">
        <v>30000</v>
      </c>
      <c r="O24526"/>
    </row>
    <row r="24527" spans="1:15" x14ac:dyDescent="0.35">
      <c r="A24527">
        <v>4264189</v>
      </c>
      <c r="B24527" t="s">
        <v>44</v>
      </c>
      <c r="C24527"/>
      <c r="D24527">
        <v>722</v>
      </c>
      <c r="E24527"/>
      <c r="F24527"/>
      <c r="G24527"/>
      <c r="H24527"/>
      <c r="I24527">
        <v>5</v>
      </c>
      <c r="J24527">
        <v>525</v>
      </c>
      <c r="K24527">
        <v>130000</v>
      </c>
      <c r="L24527">
        <v>0.32650524226357763</v>
      </c>
      <c r="M24527">
        <v>42445.68</v>
      </c>
      <c r="N24527">
        <v>87554.32</v>
      </c>
      <c r="O24527"/>
    </row>
    <row r="24528" spans="1:15" x14ac:dyDescent="0.35">
      <c r="A24528">
        <v>4260369</v>
      </c>
      <c r="B24528" t="s">
        <v>44</v>
      </c>
      <c r="C24528"/>
      <c r="D24528">
        <v>711</v>
      </c>
      <c r="E24528"/>
      <c r="F24528"/>
      <c r="G24528"/>
      <c r="H24528"/>
      <c r="I24528">
        <v>8</v>
      </c>
      <c r="J24528">
        <v>301</v>
      </c>
      <c r="K24528">
        <v>100000</v>
      </c>
      <c r="L24528">
        <v>0.22760776404744051</v>
      </c>
      <c r="M24528">
        <v>22760.78</v>
      </c>
      <c r="N24528">
        <v>77239.22</v>
      </c>
      <c r="O24528"/>
    </row>
    <row r="24529" spans="1:15" x14ac:dyDescent="0.35">
      <c r="A24529">
        <v>4274331</v>
      </c>
      <c r="B24529" t="s">
        <v>46</v>
      </c>
      <c r="C24529"/>
      <c r="D24529">
        <v>628</v>
      </c>
      <c r="E24529"/>
      <c r="F24529"/>
      <c r="G24529"/>
      <c r="H24529"/>
      <c r="I24529">
        <v>8</v>
      </c>
      <c r="J24529">
        <v>275</v>
      </c>
      <c r="K24529">
        <v>50000</v>
      </c>
      <c r="L24529">
        <v>0</v>
      </c>
      <c r="M24529">
        <v>0</v>
      </c>
      <c r="N24529">
        <v>50000</v>
      </c>
      <c r="O24529"/>
    </row>
    <row r="24530" spans="1:15" x14ac:dyDescent="0.35">
      <c r="A24530">
        <v>4279751</v>
      </c>
      <c r="B24530" t="s">
        <v>44</v>
      </c>
      <c r="C24530"/>
      <c r="D24530">
        <v>706</v>
      </c>
      <c r="E24530"/>
      <c r="F24530"/>
      <c r="G24530"/>
      <c r="H24530"/>
      <c r="I24530">
        <v>3</v>
      </c>
      <c r="J24530">
        <v>664</v>
      </c>
      <c r="K24530">
        <v>130000</v>
      </c>
      <c r="L24530">
        <v>0.60158368428622433</v>
      </c>
      <c r="M24530">
        <v>78205.88</v>
      </c>
      <c r="N24530">
        <v>51794.119999999995</v>
      </c>
      <c r="O24530"/>
    </row>
    <row r="24531" spans="1:15" x14ac:dyDescent="0.35">
      <c r="A24531">
        <v>4264821</v>
      </c>
      <c r="B24531" t="s">
        <v>44</v>
      </c>
      <c r="C24531"/>
      <c r="D24531">
        <v>679</v>
      </c>
      <c r="E24531"/>
      <c r="F24531"/>
      <c r="G24531"/>
      <c r="H24531">
        <v>4</v>
      </c>
      <c r="I24531">
        <v>9</v>
      </c>
      <c r="J24531">
        <v>219</v>
      </c>
      <c r="K24531">
        <v>65000</v>
      </c>
      <c r="L24531">
        <v>0</v>
      </c>
      <c r="M24531">
        <v>0</v>
      </c>
      <c r="N24531">
        <v>65000</v>
      </c>
      <c r="O24531"/>
    </row>
    <row r="24532" spans="1:15" x14ac:dyDescent="0.35">
      <c r="A24532">
        <v>4261434</v>
      </c>
      <c r="B24532" t="s">
        <v>45</v>
      </c>
      <c r="C24532"/>
      <c r="D24532">
        <v>752</v>
      </c>
      <c r="E24532"/>
      <c r="F24532"/>
      <c r="G24532"/>
      <c r="H24532"/>
      <c r="I24532">
        <v>10</v>
      </c>
      <c r="J24532">
        <v>165</v>
      </c>
      <c r="K24532">
        <v>100000</v>
      </c>
      <c r="L24532">
        <v>0</v>
      </c>
      <c r="M24532">
        <v>0</v>
      </c>
      <c r="N24532">
        <v>100000</v>
      </c>
      <c r="O24532"/>
    </row>
    <row r="24533" spans="1:15" x14ac:dyDescent="0.35">
      <c r="A24533">
        <v>4267028</v>
      </c>
      <c r="B24533" t="s">
        <v>46</v>
      </c>
      <c r="C24533"/>
      <c r="D24533">
        <v>608</v>
      </c>
      <c r="E24533"/>
      <c r="F24533"/>
      <c r="G24533"/>
      <c r="H24533"/>
      <c r="I24533"/>
      <c r="J24533"/>
      <c r="K24533">
        <v>35000</v>
      </c>
      <c r="L24533">
        <v>0.33055717378078048</v>
      </c>
      <c r="M24533">
        <v>11569.5</v>
      </c>
      <c r="N24533">
        <v>23430.5</v>
      </c>
      <c r="O24533"/>
    </row>
    <row r="24534" spans="1:15" x14ac:dyDescent="0.35">
      <c r="A24534">
        <v>4260832</v>
      </c>
      <c r="B24534" t="s">
        <v>46</v>
      </c>
      <c r="C24534"/>
      <c r="D24534">
        <v>631</v>
      </c>
      <c r="E24534"/>
      <c r="F24534"/>
      <c r="G24534"/>
      <c r="H24534"/>
      <c r="I24534">
        <v>7</v>
      </c>
      <c r="J24534">
        <v>389</v>
      </c>
      <c r="K24534">
        <v>40000</v>
      </c>
      <c r="L24534">
        <v>0.21166539636940249</v>
      </c>
      <c r="M24534">
        <v>8466.6200000000008</v>
      </c>
      <c r="N24534">
        <v>31533.379999999997</v>
      </c>
      <c r="O24534"/>
    </row>
    <row r="24535" spans="1:15" x14ac:dyDescent="0.35">
      <c r="A24535">
        <v>4268607</v>
      </c>
      <c r="B24535" t="s">
        <v>45</v>
      </c>
      <c r="C24535"/>
      <c r="D24535">
        <v>725</v>
      </c>
      <c r="E24535"/>
      <c r="F24535"/>
      <c r="G24535"/>
      <c r="H24535">
        <v>2</v>
      </c>
      <c r="I24535">
        <v>7</v>
      </c>
      <c r="J24535">
        <v>361</v>
      </c>
      <c r="K24535">
        <v>300000</v>
      </c>
      <c r="L24535">
        <v>0.56349223617164135</v>
      </c>
      <c r="M24535">
        <v>169047.67</v>
      </c>
      <c r="N24535">
        <v>130952.33</v>
      </c>
      <c r="O24535"/>
    </row>
    <row r="24536" spans="1:15" x14ac:dyDescent="0.35">
      <c r="A24536">
        <v>4264417</v>
      </c>
      <c r="B24536" t="s">
        <v>44</v>
      </c>
      <c r="C24536"/>
      <c r="D24536">
        <v>711</v>
      </c>
      <c r="E24536"/>
      <c r="F24536">
        <v>2</v>
      </c>
      <c r="G24536"/>
      <c r="H24536"/>
      <c r="I24536">
        <v>2</v>
      </c>
      <c r="J24536">
        <v>763</v>
      </c>
      <c r="K24536">
        <v>55000</v>
      </c>
      <c r="L24536">
        <v>0.38587754186041462</v>
      </c>
      <c r="M24536">
        <v>21223.26</v>
      </c>
      <c r="N24536">
        <v>33776.740000000005</v>
      </c>
      <c r="O24536"/>
    </row>
    <row r="24537" spans="1:15" x14ac:dyDescent="0.35">
      <c r="A24537">
        <v>4265806</v>
      </c>
      <c r="B24537" t="s">
        <v>46</v>
      </c>
      <c r="C24537"/>
      <c r="D24537">
        <v>610</v>
      </c>
      <c r="E24537"/>
      <c r="F24537"/>
      <c r="G24537"/>
      <c r="H24537"/>
      <c r="I24537">
        <v>6</v>
      </c>
      <c r="J24537">
        <v>433</v>
      </c>
      <c r="K24537">
        <v>40000</v>
      </c>
      <c r="L24537">
        <v>0.56732270733080925</v>
      </c>
      <c r="M24537">
        <v>22692.91</v>
      </c>
      <c r="N24537">
        <v>17307.09</v>
      </c>
      <c r="O24537"/>
    </row>
    <row r="24538" spans="1:15" x14ac:dyDescent="0.35">
      <c r="A24538">
        <v>4279844</v>
      </c>
      <c r="B24538" t="s">
        <v>44</v>
      </c>
      <c r="C24538"/>
      <c r="D24538">
        <v>734</v>
      </c>
      <c r="E24538"/>
      <c r="F24538"/>
      <c r="G24538"/>
      <c r="H24538"/>
      <c r="I24538">
        <v>6</v>
      </c>
      <c r="J24538">
        <v>467</v>
      </c>
      <c r="K24538">
        <v>35000</v>
      </c>
      <c r="L24538">
        <v>0.47294571576749073</v>
      </c>
      <c r="M24538">
        <v>16553.099999999999</v>
      </c>
      <c r="N24538">
        <v>18446.900000000001</v>
      </c>
      <c r="O24538"/>
    </row>
    <row r="24539" spans="1:15" x14ac:dyDescent="0.35">
      <c r="A24539">
        <v>4262113</v>
      </c>
      <c r="B24539" t="s">
        <v>46</v>
      </c>
      <c r="C24539"/>
      <c r="D24539">
        <v>613</v>
      </c>
      <c r="E24539"/>
      <c r="F24539"/>
      <c r="G24539"/>
      <c r="H24539">
        <v>1</v>
      </c>
      <c r="I24539">
        <v>5</v>
      </c>
      <c r="J24539">
        <v>524</v>
      </c>
      <c r="K24539">
        <v>30000</v>
      </c>
      <c r="L24539">
        <v>0.51748541081927901</v>
      </c>
      <c r="M24539">
        <v>15524.56</v>
      </c>
      <c r="N24539">
        <v>14475.44</v>
      </c>
      <c r="O24539"/>
    </row>
    <row r="24540" spans="1:15" x14ac:dyDescent="0.35">
      <c r="A24540">
        <v>4277501</v>
      </c>
      <c r="B24540" t="s">
        <v>45</v>
      </c>
      <c r="C24540" t="s">
        <v>62</v>
      </c>
      <c r="D24540">
        <v>759</v>
      </c>
      <c r="E24540"/>
      <c r="F24540"/>
      <c r="G24540"/>
      <c r="H24540"/>
      <c r="I24540">
        <v>8</v>
      </c>
      <c r="J24540">
        <v>259</v>
      </c>
      <c r="K24540">
        <v>185000</v>
      </c>
      <c r="L24540">
        <v>0</v>
      </c>
      <c r="M24540">
        <v>0</v>
      </c>
      <c r="N24540">
        <v>185000</v>
      </c>
      <c r="O24540"/>
    </row>
    <row r="24541" spans="1:15" x14ac:dyDescent="0.35">
      <c r="A24541">
        <v>4271492</v>
      </c>
      <c r="B24541" t="s">
        <v>44</v>
      </c>
      <c r="C24541"/>
      <c r="D24541">
        <v>684</v>
      </c>
      <c r="E24541"/>
      <c r="F24541"/>
      <c r="G24541"/>
      <c r="H24541">
        <v>3</v>
      </c>
      <c r="I24541">
        <v>5</v>
      </c>
      <c r="J24541">
        <v>501</v>
      </c>
      <c r="K24541">
        <v>125000</v>
      </c>
      <c r="L24541">
        <v>0.33755572156226354</v>
      </c>
      <c r="M24541">
        <v>42194.47</v>
      </c>
      <c r="N24541">
        <v>82805.53</v>
      </c>
      <c r="O24541"/>
    </row>
    <row r="24542" spans="1:15" x14ac:dyDescent="0.35">
      <c r="A24542">
        <v>4265031</v>
      </c>
      <c r="B24542" t="s">
        <v>46</v>
      </c>
      <c r="C24542"/>
      <c r="D24542">
        <v>617</v>
      </c>
      <c r="E24542"/>
      <c r="F24542"/>
      <c r="G24542"/>
      <c r="H24542"/>
      <c r="I24542">
        <v>5</v>
      </c>
      <c r="J24542">
        <v>518</v>
      </c>
      <c r="K24542">
        <v>75000</v>
      </c>
      <c r="L24542">
        <v>0.62010272662312582</v>
      </c>
      <c r="M24542">
        <v>46507.7</v>
      </c>
      <c r="N24542">
        <v>28492.300000000003</v>
      </c>
      <c r="O24542"/>
    </row>
    <row r="24543" spans="1:15" x14ac:dyDescent="0.35">
      <c r="A24543">
        <v>4262790</v>
      </c>
      <c r="B24543" t="s">
        <v>44</v>
      </c>
      <c r="C24543" t="s">
        <v>60</v>
      </c>
      <c r="D24543">
        <v>707</v>
      </c>
      <c r="E24543"/>
      <c r="F24543"/>
      <c r="G24543"/>
      <c r="H24543"/>
      <c r="I24543">
        <v>6</v>
      </c>
      <c r="J24543">
        <v>446</v>
      </c>
      <c r="K24543">
        <v>100000</v>
      </c>
      <c r="L24543">
        <v>0.50277825279314514</v>
      </c>
      <c r="M24543">
        <v>50277.83</v>
      </c>
      <c r="N24543">
        <v>49722.17</v>
      </c>
      <c r="O24543"/>
    </row>
    <row r="24544" spans="1:15" x14ac:dyDescent="0.35">
      <c r="A24544">
        <v>4274021</v>
      </c>
      <c r="B24544" t="s">
        <v>46</v>
      </c>
      <c r="C24544"/>
      <c r="D24544">
        <v>623</v>
      </c>
      <c r="E24544"/>
      <c r="F24544"/>
      <c r="G24544"/>
      <c r="H24544"/>
      <c r="I24544">
        <v>3</v>
      </c>
      <c r="J24544">
        <v>683</v>
      </c>
      <c r="K24544">
        <v>50000</v>
      </c>
      <c r="L24544">
        <v>0.572914278548732</v>
      </c>
      <c r="M24544">
        <v>28645.71</v>
      </c>
      <c r="N24544">
        <v>21354.29</v>
      </c>
      <c r="O24544"/>
    </row>
    <row r="24545" spans="1:15" x14ac:dyDescent="0.35">
      <c r="A24545">
        <v>4259105</v>
      </c>
      <c r="B24545" t="s">
        <v>46</v>
      </c>
      <c r="C24545" t="s">
        <v>59</v>
      </c>
      <c r="D24545">
        <v>620</v>
      </c>
      <c r="E24545"/>
      <c r="F24545"/>
      <c r="G24545"/>
      <c r="H24545"/>
      <c r="I24545">
        <v>5</v>
      </c>
      <c r="J24545">
        <v>530</v>
      </c>
      <c r="K24545">
        <v>55000</v>
      </c>
      <c r="L24545">
        <v>0.46573086738375358</v>
      </c>
      <c r="M24545">
        <v>25615.200000000001</v>
      </c>
      <c r="N24545">
        <v>29384.799999999999</v>
      </c>
      <c r="O24545"/>
    </row>
    <row r="24546" spans="1:15" x14ac:dyDescent="0.35">
      <c r="A24546">
        <v>4273462</v>
      </c>
      <c r="B24546" t="s">
        <v>44</v>
      </c>
      <c r="C24546" t="s">
        <v>60</v>
      </c>
      <c r="D24546">
        <v>725</v>
      </c>
      <c r="E24546"/>
      <c r="F24546"/>
      <c r="G24546"/>
      <c r="H24546">
        <v>7</v>
      </c>
      <c r="I24546">
        <v>6</v>
      </c>
      <c r="J24546">
        <v>452</v>
      </c>
      <c r="K24546">
        <v>120000</v>
      </c>
      <c r="L24546">
        <v>0.46290434845736983</v>
      </c>
      <c r="M24546">
        <v>55548.52</v>
      </c>
      <c r="N24546">
        <v>64451.48</v>
      </c>
      <c r="O24546"/>
    </row>
    <row r="24547" spans="1:15" x14ac:dyDescent="0.35">
      <c r="A24547">
        <v>4262813</v>
      </c>
      <c r="B24547" t="s">
        <v>45</v>
      </c>
      <c r="C24547"/>
      <c r="D24547">
        <v>761</v>
      </c>
      <c r="E24547"/>
      <c r="F24547"/>
      <c r="G24547"/>
      <c r="H24547">
        <v>2</v>
      </c>
      <c r="I24547">
        <v>6</v>
      </c>
      <c r="J24547">
        <v>455</v>
      </c>
      <c r="K24547">
        <v>125000</v>
      </c>
      <c r="L24547">
        <v>0.50019474590429092</v>
      </c>
      <c r="M24547">
        <v>62524.34</v>
      </c>
      <c r="N24547">
        <v>62475.66</v>
      </c>
      <c r="O24547"/>
    </row>
    <row r="24548" spans="1:15" x14ac:dyDescent="0.35">
      <c r="A24548">
        <v>4261222</v>
      </c>
      <c r="B24548" t="s">
        <v>44</v>
      </c>
      <c r="C24548" t="s">
        <v>57</v>
      </c>
      <c r="D24548">
        <v>690</v>
      </c>
      <c r="E24548"/>
      <c r="F24548"/>
      <c r="G24548"/>
      <c r="H24548">
        <v>4</v>
      </c>
      <c r="I24548">
        <v>9</v>
      </c>
      <c r="J24548">
        <v>204</v>
      </c>
      <c r="K24548">
        <v>80000</v>
      </c>
      <c r="L24548">
        <v>0.48237281209499061</v>
      </c>
      <c r="M24548">
        <v>38589.82</v>
      </c>
      <c r="N24548">
        <v>41410.18</v>
      </c>
      <c r="O24548"/>
    </row>
    <row r="24549" spans="1:15" x14ac:dyDescent="0.35">
      <c r="A24549">
        <v>4258235</v>
      </c>
      <c r="B24549" t="s">
        <v>44</v>
      </c>
      <c r="C24549"/>
      <c r="D24549">
        <v>686</v>
      </c>
      <c r="E24549"/>
      <c r="F24549"/>
      <c r="G24549"/>
      <c r="H24549">
        <v>3</v>
      </c>
      <c r="I24549">
        <v>9</v>
      </c>
      <c r="J24549">
        <v>197</v>
      </c>
      <c r="K24549">
        <v>25000</v>
      </c>
      <c r="L24549">
        <v>0</v>
      </c>
      <c r="M24549">
        <v>0</v>
      </c>
      <c r="N24549">
        <v>25000</v>
      </c>
      <c r="O24549"/>
    </row>
    <row r="24550" spans="1:15" x14ac:dyDescent="0.35">
      <c r="A24550">
        <v>4263446</v>
      </c>
      <c r="B24550" t="s">
        <v>44</v>
      </c>
      <c r="C24550"/>
      <c r="D24550">
        <v>704</v>
      </c>
      <c r="E24550"/>
      <c r="F24550"/>
      <c r="G24550"/>
      <c r="H24550">
        <v>7</v>
      </c>
      <c r="I24550">
        <v>9</v>
      </c>
      <c r="J24550">
        <v>183</v>
      </c>
      <c r="K24550">
        <v>100000</v>
      </c>
      <c r="L24550">
        <v>0.43404704470874028</v>
      </c>
      <c r="M24550">
        <v>43404.7</v>
      </c>
      <c r="N24550">
        <v>56595.3</v>
      </c>
      <c r="O24550"/>
    </row>
    <row r="24551" spans="1:15" x14ac:dyDescent="0.35">
      <c r="A24551">
        <v>4264841</v>
      </c>
      <c r="B24551" t="s">
        <v>46</v>
      </c>
      <c r="C24551"/>
      <c r="D24551">
        <v>607</v>
      </c>
      <c r="E24551"/>
      <c r="F24551">
        <v>6</v>
      </c>
      <c r="G24551"/>
      <c r="H24551"/>
      <c r="I24551">
        <v>10</v>
      </c>
      <c r="J24551">
        <v>103</v>
      </c>
      <c r="K24551">
        <v>35000</v>
      </c>
      <c r="L24551">
        <v>0</v>
      </c>
      <c r="M24551">
        <v>0</v>
      </c>
      <c r="N24551">
        <v>35000</v>
      </c>
      <c r="O24551"/>
    </row>
    <row r="24552" spans="1:15" x14ac:dyDescent="0.35">
      <c r="A24552">
        <v>4278100</v>
      </c>
      <c r="B24552" t="s">
        <v>46</v>
      </c>
      <c r="C24552" t="s">
        <v>62</v>
      </c>
      <c r="D24552">
        <v>623</v>
      </c>
      <c r="E24552"/>
      <c r="F24552"/>
      <c r="G24552"/>
      <c r="H24552"/>
      <c r="I24552">
        <v>10</v>
      </c>
      <c r="J24552">
        <v>114</v>
      </c>
      <c r="K24552">
        <v>70000</v>
      </c>
      <c r="L24552">
        <v>0</v>
      </c>
      <c r="M24552">
        <v>0</v>
      </c>
      <c r="N24552">
        <v>70000</v>
      </c>
      <c r="O24552"/>
    </row>
    <row r="24553" spans="1:15" x14ac:dyDescent="0.35">
      <c r="A24553">
        <v>4272963</v>
      </c>
      <c r="B24553" t="s">
        <v>46</v>
      </c>
      <c r="C24553"/>
      <c r="D24553">
        <v>591</v>
      </c>
      <c r="E24553"/>
      <c r="F24553"/>
      <c r="G24553"/>
      <c r="H24553"/>
      <c r="I24553">
        <v>5</v>
      </c>
      <c r="J24553">
        <v>535</v>
      </c>
      <c r="K24553">
        <v>25000</v>
      </c>
      <c r="L24553">
        <v>0.3850016363490244</v>
      </c>
      <c r="M24553">
        <v>9625.0400000000009</v>
      </c>
      <c r="N24553">
        <v>15374.96</v>
      </c>
      <c r="O24553"/>
    </row>
    <row r="24554" spans="1:15" x14ac:dyDescent="0.35">
      <c r="A24554">
        <v>4278934</v>
      </c>
      <c r="B24554" t="s">
        <v>44</v>
      </c>
      <c r="C24554"/>
      <c r="D24554">
        <v>693</v>
      </c>
      <c r="E24554"/>
      <c r="F24554"/>
      <c r="G24554"/>
      <c r="H24554"/>
      <c r="I24554"/>
      <c r="J24554"/>
      <c r="K24554">
        <v>25000</v>
      </c>
      <c r="L24554">
        <v>0</v>
      </c>
      <c r="M24554">
        <v>0</v>
      </c>
      <c r="N24554">
        <v>25000</v>
      </c>
      <c r="O24554"/>
    </row>
    <row r="24555" spans="1:15" x14ac:dyDescent="0.35">
      <c r="A24555">
        <v>4261000</v>
      </c>
      <c r="B24555" t="s">
        <v>44</v>
      </c>
      <c r="C24555" t="s">
        <v>58</v>
      </c>
      <c r="D24555">
        <v>718</v>
      </c>
      <c r="E24555"/>
      <c r="F24555"/>
      <c r="G24555"/>
      <c r="H24555"/>
      <c r="I24555">
        <v>5</v>
      </c>
      <c r="J24555">
        <v>558</v>
      </c>
      <c r="K24555">
        <v>25000</v>
      </c>
      <c r="L24555">
        <v>0.47382445669624801</v>
      </c>
      <c r="M24555">
        <v>11845.61</v>
      </c>
      <c r="N24555">
        <v>13154.39</v>
      </c>
      <c r="O24555"/>
    </row>
    <row r="24556" spans="1:15" x14ac:dyDescent="0.35">
      <c r="A24556">
        <v>4277706</v>
      </c>
      <c r="B24556" t="s">
        <v>46</v>
      </c>
      <c r="C24556" t="s">
        <v>59</v>
      </c>
      <c r="D24556">
        <v>602</v>
      </c>
      <c r="E24556"/>
      <c r="F24556"/>
      <c r="G24556"/>
      <c r="H24556"/>
      <c r="I24556">
        <v>7</v>
      </c>
      <c r="J24556">
        <v>380</v>
      </c>
      <c r="K24556">
        <v>65000</v>
      </c>
      <c r="L24556">
        <v>0.21566123108792259</v>
      </c>
      <c r="M24556">
        <v>14017.98</v>
      </c>
      <c r="N24556">
        <v>50982.02</v>
      </c>
      <c r="O24556"/>
    </row>
    <row r="24557" spans="1:15" x14ac:dyDescent="0.35">
      <c r="A24557">
        <v>4277982</v>
      </c>
      <c r="B24557" t="s">
        <v>44</v>
      </c>
      <c r="C24557"/>
      <c r="D24557">
        <v>710</v>
      </c>
      <c r="E24557"/>
      <c r="F24557"/>
      <c r="G24557"/>
      <c r="H24557"/>
      <c r="I24557">
        <v>6</v>
      </c>
      <c r="J24557">
        <v>480</v>
      </c>
      <c r="K24557">
        <v>135000</v>
      </c>
      <c r="L24557">
        <v>0.28547919385926707</v>
      </c>
      <c r="M24557">
        <v>38539.69</v>
      </c>
      <c r="N24557">
        <v>96460.31</v>
      </c>
      <c r="O24557"/>
    </row>
    <row r="24558" spans="1:15" x14ac:dyDescent="0.35">
      <c r="A24558">
        <v>4261846</v>
      </c>
      <c r="B24558" t="s">
        <v>46</v>
      </c>
      <c r="C24558"/>
      <c r="D24558">
        <v>603</v>
      </c>
      <c r="E24558"/>
      <c r="F24558"/>
      <c r="G24558"/>
      <c r="H24558"/>
      <c r="I24558">
        <v>5</v>
      </c>
      <c r="J24558">
        <v>545</v>
      </c>
      <c r="K24558">
        <v>35000</v>
      </c>
      <c r="L24558">
        <v>0.54679455479362593</v>
      </c>
      <c r="M24558">
        <v>19137.810000000001</v>
      </c>
      <c r="N24558">
        <v>15862.19</v>
      </c>
      <c r="O24558"/>
    </row>
    <row r="24559" spans="1:15" x14ac:dyDescent="0.35">
      <c r="A24559">
        <v>4274373</v>
      </c>
      <c r="B24559" t="s">
        <v>46</v>
      </c>
      <c r="C24559" t="s">
        <v>60</v>
      </c>
      <c r="D24559">
        <v>611</v>
      </c>
      <c r="E24559"/>
      <c r="F24559"/>
      <c r="G24559"/>
      <c r="H24559"/>
      <c r="I24559">
        <v>5</v>
      </c>
      <c r="J24559">
        <v>540</v>
      </c>
      <c r="K24559">
        <v>75000</v>
      </c>
      <c r="L24559">
        <v>0.32074135228108269</v>
      </c>
      <c r="M24559">
        <v>24055.599999999999</v>
      </c>
      <c r="N24559">
        <v>50944.4</v>
      </c>
      <c r="O24559"/>
    </row>
    <row r="24560" spans="1:15" x14ac:dyDescent="0.35">
      <c r="A24560">
        <v>4258144</v>
      </c>
      <c r="B24560" t="s">
        <v>46</v>
      </c>
      <c r="C24560"/>
      <c r="D24560">
        <v>600</v>
      </c>
      <c r="E24560"/>
      <c r="F24560"/>
      <c r="G24560"/>
      <c r="H24560"/>
      <c r="I24560">
        <v>4</v>
      </c>
      <c r="J24560">
        <v>602</v>
      </c>
      <c r="K24560">
        <v>60000</v>
      </c>
      <c r="L24560">
        <v>0.33845673631336648</v>
      </c>
      <c r="M24560">
        <v>20307.400000000001</v>
      </c>
      <c r="N24560">
        <v>39692.6</v>
      </c>
      <c r="O24560"/>
    </row>
    <row r="24561" spans="1:15" x14ac:dyDescent="0.35">
      <c r="A24561">
        <v>4271501</v>
      </c>
      <c r="B24561" t="s">
        <v>44</v>
      </c>
      <c r="C24561" t="s">
        <v>60</v>
      </c>
      <c r="D24561">
        <v>691</v>
      </c>
      <c r="E24561"/>
      <c r="F24561"/>
      <c r="G24561"/>
      <c r="H24561">
        <v>6</v>
      </c>
      <c r="I24561"/>
      <c r="J24561"/>
      <c r="K24561">
        <v>135000</v>
      </c>
      <c r="L24561">
        <v>0.32367198048657825</v>
      </c>
      <c r="M24561">
        <v>43695.72</v>
      </c>
      <c r="N24561">
        <v>91304.28</v>
      </c>
      <c r="O24561"/>
    </row>
    <row r="24562" spans="1:15" x14ac:dyDescent="0.35">
      <c r="A24562">
        <v>4258281</v>
      </c>
      <c r="B24562" t="s">
        <v>44</v>
      </c>
      <c r="C24562"/>
      <c r="D24562">
        <v>701</v>
      </c>
      <c r="E24562"/>
      <c r="F24562"/>
      <c r="G24562">
        <v>5</v>
      </c>
      <c r="H24562">
        <v>2</v>
      </c>
      <c r="I24562">
        <v>5</v>
      </c>
      <c r="J24562">
        <v>539</v>
      </c>
      <c r="K24562">
        <v>105000</v>
      </c>
      <c r="L24562">
        <v>0.45456671822344102</v>
      </c>
      <c r="M24562">
        <v>47729.51</v>
      </c>
      <c r="N24562">
        <v>57270.49</v>
      </c>
      <c r="O24562"/>
    </row>
    <row r="24563" spans="1:15" x14ac:dyDescent="0.35">
      <c r="A24563">
        <v>4279943</v>
      </c>
      <c r="B24563" t="s">
        <v>45</v>
      </c>
      <c r="C24563"/>
      <c r="D24563">
        <v>767</v>
      </c>
      <c r="E24563"/>
      <c r="F24563"/>
      <c r="G24563"/>
      <c r="H24563">
        <v>5</v>
      </c>
      <c r="I24563">
        <v>9</v>
      </c>
      <c r="J24563">
        <v>230</v>
      </c>
      <c r="K24563">
        <v>205000</v>
      </c>
      <c r="L24563">
        <v>0</v>
      </c>
      <c r="M24563">
        <v>0</v>
      </c>
      <c r="N24563">
        <v>205000</v>
      </c>
      <c r="O24563"/>
    </row>
    <row r="24564" spans="1:15" x14ac:dyDescent="0.35">
      <c r="A24564">
        <v>4280991</v>
      </c>
      <c r="B24564" t="s">
        <v>46</v>
      </c>
      <c r="C24564"/>
      <c r="D24564">
        <v>635</v>
      </c>
      <c r="E24564"/>
      <c r="F24564">
        <v>5</v>
      </c>
      <c r="G24564"/>
      <c r="H24564">
        <v>4</v>
      </c>
      <c r="I24564">
        <v>6</v>
      </c>
      <c r="J24564">
        <v>445</v>
      </c>
      <c r="K24564">
        <v>60000</v>
      </c>
      <c r="L24564">
        <v>0.34399306497838034</v>
      </c>
      <c r="M24564">
        <v>20639.580000000002</v>
      </c>
      <c r="N24564">
        <v>39360.42</v>
      </c>
      <c r="O24564"/>
    </row>
    <row r="24565" spans="1:15" x14ac:dyDescent="0.35">
      <c r="A24565">
        <v>4265794</v>
      </c>
      <c r="B24565" t="s">
        <v>46</v>
      </c>
      <c r="C24565"/>
      <c r="D24565">
        <v>574</v>
      </c>
      <c r="E24565"/>
      <c r="F24565"/>
      <c r="G24565"/>
      <c r="H24565">
        <v>5</v>
      </c>
      <c r="I24565">
        <v>6</v>
      </c>
      <c r="J24565">
        <v>442</v>
      </c>
      <c r="K24565">
        <v>10000</v>
      </c>
      <c r="L24565">
        <v>0.41977389656819358</v>
      </c>
      <c r="M24565">
        <v>4197.74</v>
      </c>
      <c r="N24565">
        <v>5802.26</v>
      </c>
      <c r="O24565"/>
    </row>
    <row r="24566" spans="1:15" x14ac:dyDescent="0.35">
      <c r="A24566">
        <v>4274617</v>
      </c>
      <c r="B24566" t="s">
        <v>46</v>
      </c>
      <c r="C24566"/>
      <c r="D24566">
        <v>587</v>
      </c>
      <c r="E24566"/>
      <c r="F24566"/>
      <c r="G24566"/>
      <c r="H24566"/>
      <c r="I24566"/>
      <c r="J24566"/>
      <c r="K24566">
        <v>65000</v>
      </c>
      <c r="L24566">
        <v>0.29153774568777147</v>
      </c>
      <c r="M24566">
        <v>18949.95</v>
      </c>
      <c r="N24566">
        <v>46050.05</v>
      </c>
      <c r="O24566"/>
    </row>
    <row r="24567" spans="1:15" x14ac:dyDescent="0.35">
      <c r="A24567">
        <v>4262435</v>
      </c>
      <c r="B24567" t="s">
        <v>46</v>
      </c>
      <c r="C24567"/>
      <c r="D24567">
        <v>636</v>
      </c>
      <c r="E24567"/>
      <c r="F24567"/>
      <c r="G24567"/>
      <c r="H24567"/>
      <c r="I24567">
        <v>6</v>
      </c>
      <c r="J24567">
        <v>457</v>
      </c>
      <c r="K24567">
        <v>40000</v>
      </c>
      <c r="L24567">
        <v>0.56906973980384068</v>
      </c>
      <c r="M24567">
        <v>22762.79</v>
      </c>
      <c r="N24567">
        <v>17237.21</v>
      </c>
      <c r="O24567"/>
    </row>
    <row r="24568" spans="1:15" x14ac:dyDescent="0.35">
      <c r="A24568">
        <v>4272097</v>
      </c>
      <c r="B24568" t="s">
        <v>46</v>
      </c>
      <c r="C24568"/>
      <c r="D24568">
        <v>628</v>
      </c>
      <c r="E24568">
        <v>1</v>
      </c>
      <c r="F24568"/>
      <c r="G24568"/>
      <c r="H24568">
        <v>5</v>
      </c>
      <c r="I24568">
        <v>9</v>
      </c>
      <c r="J24568">
        <v>258</v>
      </c>
      <c r="K24568">
        <v>50000</v>
      </c>
      <c r="L24568">
        <v>0</v>
      </c>
      <c r="M24568">
        <v>0</v>
      </c>
      <c r="N24568">
        <v>50000</v>
      </c>
      <c r="O24568"/>
    </row>
    <row r="24569" spans="1:15" x14ac:dyDescent="0.35">
      <c r="A24569">
        <v>4266798</v>
      </c>
      <c r="B24569" t="s">
        <v>46</v>
      </c>
      <c r="C24569" t="s">
        <v>58</v>
      </c>
      <c r="D24569">
        <v>608</v>
      </c>
      <c r="E24569"/>
      <c r="F24569"/>
      <c r="G24569"/>
      <c r="H24569"/>
      <c r="I24569">
        <v>5</v>
      </c>
      <c r="J24569">
        <v>546</v>
      </c>
      <c r="K24569">
        <v>30000</v>
      </c>
      <c r="L24569">
        <v>0.40129591088027911</v>
      </c>
      <c r="M24569">
        <v>12038.88</v>
      </c>
      <c r="N24569">
        <v>17961.120000000003</v>
      </c>
      <c r="O24569"/>
    </row>
    <row r="24570" spans="1:15" x14ac:dyDescent="0.35">
      <c r="A24570">
        <v>4269084</v>
      </c>
      <c r="B24570" t="s">
        <v>46</v>
      </c>
      <c r="C24570"/>
      <c r="D24570">
        <v>608</v>
      </c>
      <c r="E24570"/>
      <c r="F24570"/>
      <c r="G24570"/>
      <c r="H24570"/>
      <c r="I24570">
        <v>8</v>
      </c>
      <c r="J24570">
        <v>308</v>
      </c>
      <c r="K24570">
        <v>35000</v>
      </c>
      <c r="L24570">
        <v>0</v>
      </c>
      <c r="M24570">
        <v>0</v>
      </c>
      <c r="N24570">
        <v>35000</v>
      </c>
      <c r="O24570"/>
    </row>
    <row r="24571" spans="1:15" x14ac:dyDescent="0.35">
      <c r="A24571">
        <v>4262008</v>
      </c>
      <c r="B24571" t="s">
        <v>45</v>
      </c>
      <c r="C24571"/>
      <c r="D24571">
        <v>737</v>
      </c>
      <c r="E24571"/>
      <c r="F24571"/>
      <c r="G24571"/>
      <c r="H24571"/>
      <c r="I24571">
        <v>5</v>
      </c>
      <c r="J24571">
        <v>550</v>
      </c>
      <c r="K24571">
        <v>200000</v>
      </c>
      <c r="L24571">
        <v>0.3153037582060732</v>
      </c>
      <c r="M24571">
        <v>63060.75</v>
      </c>
      <c r="N24571">
        <v>136939.25</v>
      </c>
      <c r="O24571"/>
    </row>
    <row r="24572" spans="1:15" x14ac:dyDescent="0.35">
      <c r="A24572">
        <v>4262606</v>
      </c>
      <c r="B24572" t="s">
        <v>44</v>
      </c>
      <c r="C24572"/>
      <c r="D24572">
        <v>693</v>
      </c>
      <c r="E24572"/>
      <c r="F24572"/>
      <c r="G24572"/>
      <c r="H24572">
        <v>7</v>
      </c>
      <c r="I24572">
        <v>2</v>
      </c>
      <c r="J24572">
        <v>749</v>
      </c>
      <c r="K24572">
        <v>70000</v>
      </c>
      <c r="L24572">
        <v>0.33616842752822845</v>
      </c>
      <c r="M24572">
        <v>23531.79</v>
      </c>
      <c r="N24572">
        <v>46468.21</v>
      </c>
      <c r="O24572"/>
    </row>
    <row r="24573" spans="1:15" x14ac:dyDescent="0.35">
      <c r="A24573">
        <v>4266412</v>
      </c>
      <c r="B24573" t="s">
        <v>44</v>
      </c>
      <c r="C24573"/>
      <c r="D24573">
        <v>695</v>
      </c>
      <c r="E24573">
        <v>1</v>
      </c>
      <c r="F24573">
        <v>7</v>
      </c>
      <c r="G24573"/>
      <c r="H24573"/>
      <c r="I24573">
        <v>7</v>
      </c>
      <c r="J24573">
        <v>380</v>
      </c>
      <c r="K24573">
        <v>45000</v>
      </c>
      <c r="L24573">
        <v>0.3689044258047709</v>
      </c>
      <c r="M24573">
        <v>16600.7</v>
      </c>
      <c r="N24573">
        <v>28399.3</v>
      </c>
      <c r="O24573"/>
    </row>
    <row r="24574" spans="1:15" x14ac:dyDescent="0.35">
      <c r="A24574">
        <v>4258376</v>
      </c>
      <c r="B24574" t="s">
        <v>46</v>
      </c>
      <c r="C24574"/>
      <c r="D24574">
        <v>634</v>
      </c>
      <c r="E24574"/>
      <c r="F24574"/>
      <c r="G24574"/>
      <c r="H24574"/>
      <c r="I24574"/>
      <c r="J24574"/>
      <c r="K24574">
        <v>55000</v>
      </c>
      <c r="L24574">
        <v>0</v>
      </c>
      <c r="M24574">
        <v>0</v>
      </c>
      <c r="N24574">
        <v>55000</v>
      </c>
      <c r="O24574"/>
    </row>
    <row r="24575" spans="1:15" x14ac:dyDescent="0.35">
      <c r="A24575">
        <v>4274759</v>
      </c>
      <c r="B24575" t="s">
        <v>46</v>
      </c>
      <c r="C24575"/>
      <c r="D24575">
        <v>635</v>
      </c>
      <c r="E24575"/>
      <c r="F24575"/>
      <c r="G24575"/>
      <c r="H24575"/>
      <c r="I24575">
        <v>5</v>
      </c>
      <c r="J24575">
        <v>528</v>
      </c>
      <c r="K24575">
        <v>40000</v>
      </c>
      <c r="L24575">
        <v>0.43565897394538994</v>
      </c>
      <c r="M24575">
        <v>17426.36</v>
      </c>
      <c r="N24575">
        <v>22573.64</v>
      </c>
      <c r="O24575"/>
    </row>
    <row r="24576" spans="1:15" x14ac:dyDescent="0.35">
      <c r="A24576">
        <v>4277606</v>
      </c>
      <c r="B24576" t="s">
        <v>45</v>
      </c>
      <c r="C24576"/>
      <c r="D24576">
        <v>721</v>
      </c>
      <c r="E24576"/>
      <c r="F24576"/>
      <c r="G24576"/>
      <c r="H24576"/>
      <c r="I24576">
        <v>3</v>
      </c>
      <c r="J24576">
        <v>703</v>
      </c>
      <c r="K24576">
        <v>185000</v>
      </c>
      <c r="L24576">
        <v>0.43035526980907213</v>
      </c>
      <c r="M24576">
        <v>79615.72</v>
      </c>
      <c r="N24576">
        <v>105384.28</v>
      </c>
      <c r="O24576"/>
    </row>
    <row r="24577" spans="1:15" x14ac:dyDescent="0.35">
      <c r="A24577">
        <v>4259809</v>
      </c>
      <c r="B24577" t="s">
        <v>46</v>
      </c>
      <c r="C24577" t="s">
        <v>61</v>
      </c>
      <c r="D24577">
        <v>633</v>
      </c>
      <c r="E24577"/>
      <c r="F24577">
        <v>3</v>
      </c>
      <c r="G24577"/>
      <c r="H24577"/>
      <c r="I24577"/>
      <c r="J24577"/>
      <c r="K24577">
        <v>50000</v>
      </c>
      <c r="L24577">
        <v>0</v>
      </c>
      <c r="M24577">
        <v>0</v>
      </c>
      <c r="N24577">
        <v>50000</v>
      </c>
      <c r="O24577"/>
    </row>
    <row r="24578" spans="1:15" x14ac:dyDescent="0.35">
      <c r="A24578">
        <v>4270564</v>
      </c>
      <c r="B24578" t="s">
        <v>44</v>
      </c>
      <c r="C24578" t="s">
        <v>58</v>
      </c>
      <c r="D24578">
        <v>682</v>
      </c>
      <c r="E24578"/>
      <c r="F24578"/>
      <c r="G24578"/>
      <c r="H24578"/>
      <c r="I24578">
        <v>3</v>
      </c>
      <c r="J24578">
        <v>694</v>
      </c>
      <c r="K24578">
        <v>150000</v>
      </c>
      <c r="L24578">
        <v>0.37164765686047113</v>
      </c>
      <c r="M24578">
        <v>55747.15</v>
      </c>
      <c r="N24578">
        <v>94252.85</v>
      </c>
      <c r="O24578"/>
    </row>
    <row r="24579" spans="1:15" x14ac:dyDescent="0.35">
      <c r="A24579">
        <v>4276843</v>
      </c>
      <c r="B24579" t="s">
        <v>46</v>
      </c>
      <c r="C24579"/>
      <c r="D24579">
        <v>624</v>
      </c>
      <c r="E24579"/>
      <c r="F24579">
        <v>6</v>
      </c>
      <c r="G24579"/>
      <c r="H24579"/>
      <c r="I24579">
        <v>6</v>
      </c>
      <c r="J24579">
        <v>415</v>
      </c>
      <c r="K24579">
        <v>40000</v>
      </c>
      <c r="L24579">
        <v>0</v>
      </c>
      <c r="M24579">
        <v>0</v>
      </c>
      <c r="N24579">
        <v>40000</v>
      </c>
      <c r="O24579"/>
    </row>
    <row r="24580" spans="1:15" x14ac:dyDescent="0.35">
      <c r="A24580">
        <v>4265137</v>
      </c>
      <c r="B24580" t="s">
        <v>45</v>
      </c>
      <c r="C24580"/>
      <c r="D24580">
        <v>759</v>
      </c>
      <c r="E24580"/>
      <c r="F24580">
        <v>3</v>
      </c>
      <c r="G24580"/>
      <c r="H24580"/>
      <c r="I24580">
        <v>5</v>
      </c>
      <c r="J24580">
        <v>530</v>
      </c>
      <c r="K24580">
        <v>90000</v>
      </c>
      <c r="L24580">
        <v>0.40838097913992749</v>
      </c>
      <c r="M24580">
        <v>36754.29</v>
      </c>
      <c r="N24580">
        <v>53245.71</v>
      </c>
      <c r="O24580"/>
    </row>
    <row r="24581" spans="1:15" x14ac:dyDescent="0.35">
      <c r="A24581">
        <v>4272790</v>
      </c>
      <c r="B24581" t="s">
        <v>44</v>
      </c>
      <c r="C24581"/>
      <c r="D24581">
        <v>744</v>
      </c>
      <c r="E24581"/>
      <c r="F24581"/>
      <c r="G24581"/>
      <c r="H24581">
        <v>2</v>
      </c>
      <c r="I24581">
        <v>4</v>
      </c>
      <c r="J24581">
        <v>603</v>
      </c>
      <c r="K24581">
        <v>100000</v>
      </c>
      <c r="L24581">
        <v>0.34789940337879061</v>
      </c>
      <c r="M24581">
        <v>34789.94</v>
      </c>
      <c r="N24581">
        <v>65210.06</v>
      </c>
      <c r="O24581"/>
    </row>
    <row r="24582" spans="1:15" x14ac:dyDescent="0.35">
      <c r="A24582">
        <v>4257720</v>
      </c>
      <c r="B24582" t="s">
        <v>44</v>
      </c>
      <c r="C24582"/>
      <c r="D24582">
        <v>710</v>
      </c>
      <c r="E24582"/>
      <c r="F24582"/>
      <c r="G24582"/>
      <c r="H24582"/>
      <c r="I24582">
        <v>6</v>
      </c>
      <c r="J24582">
        <v>459</v>
      </c>
      <c r="K24582">
        <v>60000</v>
      </c>
      <c r="L24582">
        <v>0.44130152809582984</v>
      </c>
      <c r="M24582">
        <v>26478.09</v>
      </c>
      <c r="N24582">
        <v>33521.910000000003</v>
      </c>
      <c r="O24582"/>
    </row>
    <row r="24583" spans="1:15" x14ac:dyDescent="0.35">
      <c r="A24583">
        <v>4263173</v>
      </c>
      <c r="B24583" t="s">
        <v>45</v>
      </c>
      <c r="C24583"/>
      <c r="D24583">
        <v>749</v>
      </c>
      <c r="E24583"/>
      <c r="F24583"/>
      <c r="G24583"/>
      <c r="H24583"/>
      <c r="I24583">
        <v>8</v>
      </c>
      <c r="J24583">
        <v>283</v>
      </c>
      <c r="K24583">
        <v>110000</v>
      </c>
      <c r="L24583">
        <v>0.29837567377960161</v>
      </c>
      <c r="M24583">
        <v>32821.32</v>
      </c>
      <c r="N24583">
        <v>77178.679999999993</v>
      </c>
      <c r="O24583"/>
    </row>
    <row r="24584" spans="1:15" x14ac:dyDescent="0.35">
      <c r="A24584">
        <v>4261297</v>
      </c>
      <c r="B24584" t="s">
        <v>44</v>
      </c>
      <c r="C24584"/>
      <c r="D24584">
        <v>687</v>
      </c>
      <c r="E24584"/>
      <c r="F24584"/>
      <c r="G24584"/>
      <c r="H24584"/>
      <c r="I24584">
        <v>8</v>
      </c>
      <c r="J24584">
        <v>305</v>
      </c>
      <c r="K24584">
        <v>120000</v>
      </c>
      <c r="L24584">
        <v>0.43517535036232619</v>
      </c>
      <c r="M24584">
        <v>52221.04</v>
      </c>
      <c r="N24584">
        <v>67778.959999999992</v>
      </c>
      <c r="O24584"/>
    </row>
    <row r="24585" spans="1:15" x14ac:dyDescent="0.35">
      <c r="A24585">
        <v>4275886</v>
      </c>
      <c r="B24585" t="s">
        <v>44</v>
      </c>
      <c r="C24585" t="s">
        <v>60</v>
      </c>
      <c r="D24585">
        <v>702</v>
      </c>
      <c r="E24585">
        <v>1</v>
      </c>
      <c r="F24585"/>
      <c r="G24585"/>
      <c r="H24585"/>
      <c r="I24585">
        <v>1</v>
      </c>
      <c r="J24585">
        <v>844</v>
      </c>
      <c r="K24585">
        <v>35000</v>
      </c>
      <c r="L24585">
        <v>0.34389918366351402</v>
      </c>
      <c r="M24585">
        <v>12036.47</v>
      </c>
      <c r="N24585">
        <v>22963.53</v>
      </c>
      <c r="O24585"/>
    </row>
    <row r="24586" spans="1:15" x14ac:dyDescent="0.35">
      <c r="A24586">
        <v>4260700</v>
      </c>
      <c r="B24586" t="s">
        <v>46</v>
      </c>
      <c r="C24586" t="s">
        <v>62</v>
      </c>
      <c r="D24586">
        <v>630</v>
      </c>
      <c r="E24586"/>
      <c r="F24586"/>
      <c r="G24586"/>
      <c r="H24586">
        <v>6</v>
      </c>
      <c r="I24586">
        <v>4</v>
      </c>
      <c r="J24586">
        <v>611</v>
      </c>
      <c r="K24586">
        <v>55000</v>
      </c>
      <c r="L24586">
        <v>0.57325004870581064</v>
      </c>
      <c r="M24586">
        <v>31528.75</v>
      </c>
      <c r="N24586">
        <v>23471.25</v>
      </c>
      <c r="O24586"/>
    </row>
    <row r="24587" spans="1:15" x14ac:dyDescent="0.35">
      <c r="A24587">
        <v>4269839</v>
      </c>
      <c r="B24587" t="s">
        <v>46</v>
      </c>
      <c r="C24587"/>
      <c r="D24587">
        <v>610</v>
      </c>
      <c r="E24587"/>
      <c r="F24587"/>
      <c r="G24587"/>
      <c r="H24587"/>
      <c r="I24587"/>
      <c r="J24587"/>
      <c r="K24587">
        <v>75000</v>
      </c>
      <c r="L24587">
        <v>0</v>
      </c>
      <c r="M24587">
        <v>0</v>
      </c>
      <c r="N24587">
        <v>75000</v>
      </c>
      <c r="O24587"/>
    </row>
    <row r="24588" spans="1:15" x14ac:dyDescent="0.35">
      <c r="A24588">
        <v>4256418</v>
      </c>
      <c r="B24588" t="s">
        <v>44</v>
      </c>
      <c r="C24588" t="s">
        <v>62</v>
      </c>
      <c r="D24588">
        <v>703</v>
      </c>
      <c r="E24588"/>
      <c r="F24588"/>
      <c r="G24588"/>
      <c r="H24588"/>
      <c r="I24588">
        <v>10</v>
      </c>
      <c r="J24588">
        <v>123</v>
      </c>
      <c r="K24588">
        <v>95000</v>
      </c>
      <c r="L24588">
        <v>0</v>
      </c>
      <c r="M24588">
        <v>0</v>
      </c>
      <c r="N24588">
        <v>95000</v>
      </c>
      <c r="O24588"/>
    </row>
    <row r="24589" spans="1:15" x14ac:dyDescent="0.35">
      <c r="A24589">
        <v>4258068</v>
      </c>
      <c r="B24589" t="s">
        <v>44</v>
      </c>
      <c r="C24589"/>
      <c r="D24589">
        <v>710</v>
      </c>
      <c r="E24589"/>
      <c r="F24589"/>
      <c r="G24589"/>
      <c r="H24589"/>
      <c r="I24589">
        <v>5</v>
      </c>
      <c r="J24589">
        <v>549</v>
      </c>
      <c r="K24589">
        <v>95000</v>
      </c>
      <c r="L24589">
        <v>0.245758058481376</v>
      </c>
      <c r="M24589">
        <v>23347.02</v>
      </c>
      <c r="N24589">
        <v>71652.98</v>
      </c>
      <c r="O24589"/>
    </row>
    <row r="24590" spans="1:15" x14ac:dyDescent="0.35">
      <c r="A24590">
        <v>4273621</v>
      </c>
      <c r="B24590" t="s">
        <v>44</v>
      </c>
      <c r="C24590"/>
      <c r="D24590">
        <v>676</v>
      </c>
      <c r="E24590"/>
      <c r="F24590"/>
      <c r="G24590"/>
      <c r="H24590">
        <v>5</v>
      </c>
      <c r="I24590">
        <v>8</v>
      </c>
      <c r="J24590">
        <v>313</v>
      </c>
      <c r="K24590">
        <v>35000</v>
      </c>
      <c r="L24590">
        <v>0.27488189294935084</v>
      </c>
      <c r="M24590">
        <v>9620.8700000000008</v>
      </c>
      <c r="N24590">
        <v>25379.129999999997</v>
      </c>
      <c r="O24590"/>
    </row>
    <row r="24591" spans="1:15" x14ac:dyDescent="0.35">
      <c r="A24591">
        <v>4260295</v>
      </c>
      <c r="B24591" t="s">
        <v>44</v>
      </c>
      <c r="C24591"/>
      <c r="D24591">
        <v>686</v>
      </c>
      <c r="E24591"/>
      <c r="F24591"/>
      <c r="G24591"/>
      <c r="H24591"/>
      <c r="I24591">
        <v>10</v>
      </c>
      <c r="J24591">
        <v>166</v>
      </c>
      <c r="K24591">
        <v>30000</v>
      </c>
      <c r="L24591">
        <v>0.10603914182323826</v>
      </c>
      <c r="M24591">
        <v>3181.17</v>
      </c>
      <c r="N24591">
        <v>26818.83</v>
      </c>
      <c r="O24591"/>
    </row>
    <row r="24592" spans="1:15" x14ac:dyDescent="0.35">
      <c r="A24592">
        <v>4257719</v>
      </c>
      <c r="B24592" t="s">
        <v>45</v>
      </c>
      <c r="C24592"/>
      <c r="D24592">
        <v>759</v>
      </c>
      <c r="E24592"/>
      <c r="F24592"/>
      <c r="G24592"/>
      <c r="H24592"/>
      <c r="I24592">
        <v>7</v>
      </c>
      <c r="J24592">
        <v>390</v>
      </c>
      <c r="K24592">
        <v>260000</v>
      </c>
      <c r="L24592">
        <v>0.21275034379246155</v>
      </c>
      <c r="M24592">
        <v>55315.09</v>
      </c>
      <c r="N24592">
        <v>204684.91</v>
      </c>
      <c r="O24592"/>
    </row>
    <row r="24593" spans="1:15" x14ac:dyDescent="0.35">
      <c r="A24593">
        <v>4269733</v>
      </c>
      <c r="B24593" t="s">
        <v>44</v>
      </c>
      <c r="C24593" t="s">
        <v>57</v>
      </c>
      <c r="D24593">
        <v>696</v>
      </c>
      <c r="E24593"/>
      <c r="F24593"/>
      <c r="G24593"/>
      <c r="H24593"/>
      <c r="I24593"/>
      <c r="J24593"/>
      <c r="K24593">
        <v>115000</v>
      </c>
      <c r="L24593">
        <v>0.56740088071239603</v>
      </c>
      <c r="M24593">
        <v>65251.1</v>
      </c>
      <c r="N24593">
        <v>49748.9</v>
      </c>
      <c r="O24593"/>
    </row>
    <row r="24594" spans="1:15" x14ac:dyDescent="0.35">
      <c r="A24594">
        <v>4263286</v>
      </c>
      <c r="B24594" t="s">
        <v>46</v>
      </c>
      <c r="C24594"/>
      <c r="D24594">
        <v>610</v>
      </c>
      <c r="E24594"/>
      <c r="F24594"/>
      <c r="G24594"/>
      <c r="H24594"/>
      <c r="I24594">
        <v>5</v>
      </c>
      <c r="J24594">
        <v>498</v>
      </c>
      <c r="K24594">
        <v>65000</v>
      </c>
      <c r="L24594">
        <v>0.53093290839402774</v>
      </c>
      <c r="M24594">
        <v>34510.639999999999</v>
      </c>
      <c r="N24594">
        <v>30489.360000000001</v>
      </c>
      <c r="O24594"/>
    </row>
    <row r="24595" spans="1:15" x14ac:dyDescent="0.35">
      <c r="A24595">
        <v>4258156</v>
      </c>
      <c r="B24595" t="s">
        <v>44</v>
      </c>
      <c r="C24595"/>
      <c r="D24595">
        <v>687</v>
      </c>
      <c r="E24595"/>
      <c r="F24595"/>
      <c r="G24595"/>
      <c r="H24595"/>
      <c r="I24595">
        <v>7</v>
      </c>
      <c r="J24595">
        <v>365</v>
      </c>
      <c r="K24595">
        <v>115000</v>
      </c>
      <c r="L24595">
        <v>0.26621594749399546</v>
      </c>
      <c r="M24595">
        <v>30614.83</v>
      </c>
      <c r="N24595">
        <v>84385.17</v>
      </c>
      <c r="O24595"/>
    </row>
    <row r="24596" spans="1:15" x14ac:dyDescent="0.35">
      <c r="A24596">
        <v>4275022</v>
      </c>
      <c r="B24596" t="s">
        <v>45</v>
      </c>
      <c r="C24596" t="s">
        <v>58</v>
      </c>
      <c r="D24596">
        <v>750</v>
      </c>
      <c r="E24596">
        <v>1</v>
      </c>
      <c r="F24596"/>
      <c r="G24596"/>
      <c r="H24596"/>
      <c r="I24596">
        <v>5</v>
      </c>
      <c r="J24596">
        <v>532</v>
      </c>
      <c r="K24596">
        <v>240000</v>
      </c>
      <c r="L24596">
        <v>0.3910772117072831</v>
      </c>
      <c r="M24596">
        <v>93858.53</v>
      </c>
      <c r="N24596">
        <v>146141.47</v>
      </c>
      <c r="O24596"/>
    </row>
    <row r="24597" spans="1:15" x14ac:dyDescent="0.35">
      <c r="A24597">
        <v>4278838</v>
      </c>
      <c r="B24597" t="s">
        <v>44</v>
      </c>
      <c r="C24597"/>
      <c r="D24597">
        <v>700</v>
      </c>
      <c r="E24597"/>
      <c r="F24597">
        <v>4</v>
      </c>
      <c r="G24597"/>
      <c r="H24597">
        <v>1</v>
      </c>
      <c r="I24597">
        <v>6</v>
      </c>
      <c r="J24597">
        <v>437</v>
      </c>
      <c r="K24597">
        <v>120000</v>
      </c>
      <c r="L24597">
        <v>0.4591614876857007</v>
      </c>
      <c r="M24597">
        <v>55099.38</v>
      </c>
      <c r="N24597">
        <v>64900.62</v>
      </c>
      <c r="O24597"/>
    </row>
    <row r="24598" spans="1:15" x14ac:dyDescent="0.35">
      <c r="A24598">
        <v>4276291</v>
      </c>
      <c r="B24598" t="s">
        <v>45</v>
      </c>
      <c r="C24598"/>
      <c r="D24598">
        <v>775</v>
      </c>
      <c r="E24598"/>
      <c r="F24598"/>
      <c r="G24598"/>
      <c r="H24598"/>
      <c r="I24598">
        <v>6</v>
      </c>
      <c r="J24598">
        <v>458</v>
      </c>
      <c r="K24598">
        <v>295000</v>
      </c>
      <c r="L24598">
        <v>0.43715701158137454</v>
      </c>
      <c r="M24598">
        <v>128961.32</v>
      </c>
      <c r="N24598">
        <v>166038.68</v>
      </c>
      <c r="O24598"/>
    </row>
    <row r="24599" spans="1:15" x14ac:dyDescent="0.35">
      <c r="A24599">
        <v>4281104</v>
      </c>
      <c r="B24599" t="s">
        <v>44</v>
      </c>
      <c r="C24599"/>
      <c r="D24599">
        <v>691</v>
      </c>
      <c r="E24599"/>
      <c r="F24599"/>
      <c r="G24599"/>
      <c r="H24599">
        <v>7</v>
      </c>
      <c r="I24599"/>
      <c r="J24599"/>
      <c r="K24599">
        <v>125000</v>
      </c>
      <c r="L24599">
        <v>0.4823935987126427</v>
      </c>
      <c r="M24599">
        <v>60299.199999999997</v>
      </c>
      <c r="N24599">
        <v>64700.800000000003</v>
      </c>
      <c r="O24599"/>
    </row>
    <row r="24600" spans="1:15" x14ac:dyDescent="0.35">
      <c r="A24600">
        <v>4280917</v>
      </c>
      <c r="B24600" t="s">
        <v>45</v>
      </c>
      <c r="C24600"/>
      <c r="D24600">
        <v>718</v>
      </c>
      <c r="E24600"/>
      <c r="F24600"/>
      <c r="G24600"/>
      <c r="H24600"/>
      <c r="I24600">
        <v>8</v>
      </c>
      <c r="J24600">
        <v>288</v>
      </c>
      <c r="K24600">
        <v>170000</v>
      </c>
      <c r="L24600">
        <v>0</v>
      </c>
      <c r="M24600">
        <v>0</v>
      </c>
      <c r="N24600">
        <v>170000</v>
      </c>
      <c r="O24600"/>
    </row>
    <row r="24601" spans="1:15" x14ac:dyDescent="0.35">
      <c r="A24601">
        <v>4266414</v>
      </c>
      <c r="B24601" t="s">
        <v>44</v>
      </c>
      <c r="C24601"/>
      <c r="D24601">
        <v>734</v>
      </c>
      <c r="E24601"/>
      <c r="F24601"/>
      <c r="G24601"/>
      <c r="H24601"/>
      <c r="I24601">
        <v>1</v>
      </c>
      <c r="J24601">
        <v>860</v>
      </c>
      <c r="K24601">
        <v>75000</v>
      </c>
      <c r="L24601">
        <v>0.43959498912359701</v>
      </c>
      <c r="M24601">
        <v>32969.620000000003</v>
      </c>
      <c r="N24601">
        <v>42030.38</v>
      </c>
      <c r="O24601"/>
    </row>
    <row r="24602" spans="1:15" x14ac:dyDescent="0.35">
      <c r="A24602">
        <v>4268177</v>
      </c>
      <c r="B24602" t="s">
        <v>45</v>
      </c>
      <c r="C24602"/>
      <c r="D24602">
        <v>755</v>
      </c>
      <c r="E24602"/>
      <c r="F24602"/>
      <c r="G24602"/>
      <c r="H24602"/>
      <c r="I24602">
        <v>5</v>
      </c>
      <c r="J24602">
        <v>526</v>
      </c>
      <c r="K24602">
        <v>95000</v>
      </c>
      <c r="L24602">
        <v>0.38277032242943071</v>
      </c>
      <c r="M24602">
        <v>36363.18</v>
      </c>
      <c r="N24602">
        <v>58636.82</v>
      </c>
      <c r="O24602"/>
    </row>
    <row r="24603" spans="1:15" x14ac:dyDescent="0.35">
      <c r="A24603">
        <v>4259365</v>
      </c>
      <c r="B24603" t="s">
        <v>45</v>
      </c>
      <c r="C24603"/>
      <c r="D24603">
        <v>781</v>
      </c>
      <c r="E24603"/>
      <c r="F24603"/>
      <c r="G24603"/>
      <c r="H24603"/>
      <c r="I24603">
        <v>5</v>
      </c>
      <c r="J24603">
        <v>522</v>
      </c>
      <c r="K24603">
        <v>285000</v>
      </c>
      <c r="L24603">
        <v>0.36706010042030462</v>
      </c>
      <c r="M24603">
        <v>104612.13</v>
      </c>
      <c r="N24603">
        <v>180387.87</v>
      </c>
      <c r="O24603"/>
    </row>
    <row r="24604" spans="1:15" x14ac:dyDescent="0.35">
      <c r="A24604">
        <v>4267386</v>
      </c>
      <c r="B24604" t="s">
        <v>46</v>
      </c>
      <c r="C24604"/>
      <c r="D24604">
        <v>627</v>
      </c>
      <c r="E24604"/>
      <c r="F24604"/>
      <c r="G24604"/>
      <c r="H24604"/>
      <c r="I24604"/>
      <c r="J24604"/>
      <c r="K24604">
        <v>10000</v>
      </c>
      <c r="L24604">
        <v>0</v>
      </c>
      <c r="M24604">
        <v>0</v>
      </c>
      <c r="N24604">
        <v>10000</v>
      </c>
      <c r="O24604"/>
    </row>
    <row r="24605" spans="1:15" x14ac:dyDescent="0.35">
      <c r="A24605">
        <v>4264918</v>
      </c>
      <c r="B24605" t="s">
        <v>44</v>
      </c>
      <c r="C24605"/>
      <c r="D24605">
        <v>685</v>
      </c>
      <c r="E24605"/>
      <c r="F24605"/>
      <c r="G24605"/>
      <c r="H24605">
        <v>4</v>
      </c>
      <c r="I24605">
        <v>10</v>
      </c>
      <c r="J24605">
        <v>154</v>
      </c>
      <c r="K24605">
        <v>110000</v>
      </c>
      <c r="L24605">
        <v>0</v>
      </c>
      <c r="M24605">
        <v>0</v>
      </c>
      <c r="N24605">
        <v>110000</v>
      </c>
      <c r="O24605"/>
    </row>
    <row r="24606" spans="1:15" x14ac:dyDescent="0.35">
      <c r="A24606">
        <v>4269716</v>
      </c>
      <c r="B24606" t="s">
        <v>46</v>
      </c>
      <c r="C24606"/>
      <c r="D24606">
        <v>619</v>
      </c>
      <c r="E24606"/>
      <c r="F24606"/>
      <c r="G24606"/>
      <c r="H24606"/>
      <c r="I24606">
        <v>4</v>
      </c>
      <c r="J24606">
        <v>614</v>
      </c>
      <c r="K24606">
        <v>60000</v>
      </c>
      <c r="L24606">
        <v>0.4994940345192399</v>
      </c>
      <c r="M24606">
        <v>29969.64</v>
      </c>
      <c r="N24606">
        <v>30030.36</v>
      </c>
      <c r="O24606"/>
    </row>
    <row r="24607" spans="1:15" x14ac:dyDescent="0.35">
      <c r="A24607">
        <v>4276159</v>
      </c>
      <c r="B24607" t="s">
        <v>44</v>
      </c>
      <c r="C24607"/>
      <c r="D24607">
        <v>701</v>
      </c>
      <c r="E24607"/>
      <c r="F24607"/>
      <c r="G24607"/>
      <c r="H24607"/>
      <c r="I24607"/>
      <c r="J24607"/>
      <c r="K24607">
        <v>35000</v>
      </c>
      <c r="L24607">
        <v>0</v>
      </c>
      <c r="M24607">
        <v>0</v>
      </c>
      <c r="N24607">
        <v>35000</v>
      </c>
      <c r="O24607"/>
    </row>
    <row r="24608" spans="1:15" x14ac:dyDescent="0.35">
      <c r="A24608">
        <v>4259127</v>
      </c>
      <c r="B24608" t="s">
        <v>46</v>
      </c>
      <c r="C24608" t="s">
        <v>59</v>
      </c>
      <c r="D24608">
        <v>609</v>
      </c>
      <c r="E24608"/>
      <c r="F24608"/>
      <c r="G24608"/>
      <c r="H24608"/>
      <c r="I24608">
        <v>6</v>
      </c>
      <c r="J24608">
        <v>439</v>
      </c>
      <c r="K24608">
        <v>45000</v>
      </c>
      <c r="L24608">
        <v>0.33909938915407267</v>
      </c>
      <c r="M24608">
        <v>15259.47</v>
      </c>
      <c r="N24608">
        <v>29740.53</v>
      </c>
      <c r="O24608"/>
    </row>
    <row r="24609" spans="1:15" x14ac:dyDescent="0.35">
      <c r="A24609">
        <v>4278000</v>
      </c>
      <c r="B24609" t="s">
        <v>44</v>
      </c>
      <c r="C24609" t="s">
        <v>58</v>
      </c>
      <c r="D24609">
        <v>700</v>
      </c>
      <c r="E24609"/>
      <c r="F24609"/>
      <c r="G24609">
        <v>16</v>
      </c>
      <c r="H24609"/>
      <c r="I24609">
        <v>10</v>
      </c>
      <c r="J24609">
        <v>160</v>
      </c>
      <c r="K24609">
        <v>75000</v>
      </c>
      <c r="L24609">
        <v>0.33069805096056859</v>
      </c>
      <c r="M24609">
        <v>24802.35</v>
      </c>
      <c r="N24609">
        <v>50197.65</v>
      </c>
      <c r="O24609"/>
    </row>
    <row r="24610" spans="1:15" x14ac:dyDescent="0.35">
      <c r="A24610">
        <v>4262822</v>
      </c>
      <c r="B24610" t="s">
        <v>44</v>
      </c>
      <c r="C24610" t="s">
        <v>60</v>
      </c>
      <c r="D24610">
        <v>685</v>
      </c>
      <c r="E24610"/>
      <c r="F24610"/>
      <c r="G24610"/>
      <c r="H24610"/>
      <c r="I24610">
        <v>5</v>
      </c>
      <c r="J24610">
        <v>519</v>
      </c>
      <c r="K24610">
        <v>70000</v>
      </c>
      <c r="L24610">
        <v>0.45836803754636718</v>
      </c>
      <c r="M24610">
        <v>32085.759999999998</v>
      </c>
      <c r="N24610">
        <v>37914.240000000005</v>
      </c>
      <c r="O24610"/>
    </row>
    <row r="24611" spans="1:15" x14ac:dyDescent="0.35">
      <c r="A24611">
        <v>4257221</v>
      </c>
      <c r="B24611" t="s">
        <v>44</v>
      </c>
      <c r="C24611"/>
      <c r="D24611">
        <v>712</v>
      </c>
      <c r="E24611"/>
      <c r="F24611"/>
      <c r="G24611"/>
      <c r="H24611"/>
      <c r="I24611">
        <v>7</v>
      </c>
      <c r="J24611">
        <v>349</v>
      </c>
      <c r="K24611">
        <v>70000</v>
      </c>
      <c r="L24611">
        <v>0.25535278425683061</v>
      </c>
      <c r="M24611">
        <v>17874.689999999999</v>
      </c>
      <c r="N24611">
        <v>52125.31</v>
      </c>
      <c r="O24611"/>
    </row>
    <row r="24612" spans="1:15" x14ac:dyDescent="0.35">
      <c r="A24612">
        <v>4278148</v>
      </c>
      <c r="B24612" t="s">
        <v>46</v>
      </c>
      <c r="C24612"/>
      <c r="D24612">
        <v>638</v>
      </c>
      <c r="E24612"/>
      <c r="F24612"/>
      <c r="G24612"/>
      <c r="H24612">
        <v>1</v>
      </c>
      <c r="I24612">
        <v>5</v>
      </c>
      <c r="J24612">
        <v>532</v>
      </c>
      <c r="K24612">
        <v>60000</v>
      </c>
      <c r="L24612">
        <v>0.40593261733208175</v>
      </c>
      <c r="M24612">
        <v>24355.96</v>
      </c>
      <c r="N24612">
        <v>35644.04</v>
      </c>
      <c r="O24612"/>
    </row>
    <row r="24613" spans="1:15" x14ac:dyDescent="0.35">
      <c r="A24613">
        <v>4262652</v>
      </c>
      <c r="B24613" t="s">
        <v>46</v>
      </c>
      <c r="C24613"/>
      <c r="D24613">
        <v>630</v>
      </c>
      <c r="E24613"/>
      <c r="F24613"/>
      <c r="G24613"/>
      <c r="H24613"/>
      <c r="I24613">
        <v>7</v>
      </c>
      <c r="J24613">
        <v>353</v>
      </c>
      <c r="K24613">
        <v>55000</v>
      </c>
      <c r="L24613">
        <v>0.3327859296349896</v>
      </c>
      <c r="M24613">
        <v>18303.23</v>
      </c>
      <c r="N24613">
        <v>36696.769999999997</v>
      </c>
      <c r="O24613"/>
    </row>
    <row r="24614" spans="1:15" x14ac:dyDescent="0.35">
      <c r="A24614">
        <v>4270341</v>
      </c>
      <c r="B24614" t="s">
        <v>44</v>
      </c>
      <c r="C24614"/>
      <c r="D24614">
        <v>719</v>
      </c>
      <c r="E24614"/>
      <c r="F24614"/>
      <c r="G24614"/>
      <c r="H24614"/>
      <c r="I24614">
        <v>5</v>
      </c>
      <c r="J24614">
        <v>520</v>
      </c>
      <c r="K24614">
        <v>135000</v>
      </c>
      <c r="L24614">
        <v>0</v>
      </c>
      <c r="M24614">
        <v>0</v>
      </c>
      <c r="N24614">
        <v>135000</v>
      </c>
      <c r="O24614"/>
    </row>
    <row r="24615" spans="1:15" x14ac:dyDescent="0.35">
      <c r="A24615">
        <v>4264027</v>
      </c>
      <c r="B24615" t="s">
        <v>46</v>
      </c>
      <c r="C24615"/>
      <c r="D24615">
        <v>602</v>
      </c>
      <c r="E24615"/>
      <c r="F24615"/>
      <c r="G24615"/>
      <c r="H24615"/>
      <c r="I24615">
        <v>9</v>
      </c>
      <c r="J24615">
        <v>199</v>
      </c>
      <c r="K24615">
        <v>25000</v>
      </c>
      <c r="L24615">
        <v>0</v>
      </c>
      <c r="M24615">
        <v>0</v>
      </c>
      <c r="N24615">
        <v>25000</v>
      </c>
      <c r="O24615"/>
    </row>
    <row r="24616" spans="1:15" x14ac:dyDescent="0.35">
      <c r="A24616">
        <v>4272154</v>
      </c>
      <c r="B24616" t="s">
        <v>46</v>
      </c>
      <c r="C24616"/>
      <c r="D24616">
        <v>621</v>
      </c>
      <c r="E24616"/>
      <c r="F24616"/>
      <c r="G24616"/>
      <c r="H24616"/>
      <c r="I24616">
        <v>7</v>
      </c>
      <c r="J24616">
        <v>351</v>
      </c>
      <c r="K24616">
        <v>20000</v>
      </c>
      <c r="L24616">
        <v>0</v>
      </c>
      <c r="M24616">
        <v>0</v>
      </c>
      <c r="N24616">
        <v>20000</v>
      </c>
      <c r="O24616"/>
    </row>
    <row r="24617" spans="1:15" x14ac:dyDescent="0.35">
      <c r="A24617">
        <v>4273504</v>
      </c>
      <c r="B24617" t="s">
        <v>46</v>
      </c>
      <c r="C24617"/>
      <c r="D24617">
        <v>639</v>
      </c>
      <c r="E24617"/>
      <c r="F24617">
        <v>5</v>
      </c>
      <c r="G24617"/>
      <c r="H24617">
        <v>5</v>
      </c>
      <c r="I24617">
        <v>3</v>
      </c>
      <c r="J24617">
        <v>664</v>
      </c>
      <c r="K24617">
        <v>70000</v>
      </c>
      <c r="L24617">
        <v>0</v>
      </c>
      <c r="M24617">
        <v>0</v>
      </c>
      <c r="N24617">
        <v>70000</v>
      </c>
      <c r="O24617"/>
    </row>
    <row r="24618" spans="1:15" x14ac:dyDescent="0.35">
      <c r="A24618">
        <v>4266022</v>
      </c>
      <c r="B24618" t="s">
        <v>44</v>
      </c>
      <c r="C24618" t="s">
        <v>58</v>
      </c>
      <c r="D24618">
        <v>674</v>
      </c>
      <c r="E24618"/>
      <c r="F24618"/>
      <c r="G24618"/>
      <c r="H24618"/>
      <c r="I24618">
        <v>9</v>
      </c>
      <c r="J24618">
        <v>214</v>
      </c>
      <c r="K24618">
        <v>150000</v>
      </c>
      <c r="L24618">
        <v>0.25665545349451913</v>
      </c>
      <c r="M24618">
        <v>38498.32</v>
      </c>
      <c r="N24618">
        <v>111501.68</v>
      </c>
      <c r="O24618"/>
    </row>
    <row r="24619" spans="1:15" x14ac:dyDescent="0.35">
      <c r="A24619">
        <v>4271738</v>
      </c>
      <c r="B24619" t="s">
        <v>44</v>
      </c>
      <c r="C24619" t="s">
        <v>58</v>
      </c>
      <c r="D24619">
        <v>704</v>
      </c>
      <c r="E24619"/>
      <c r="F24619"/>
      <c r="G24619"/>
      <c r="H24619"/>
      <c r="I24619">
        <v>10</v>
      </c>
      <c r="J24619">
        <v>167</v>
      </c>
      <c r="K24619">
        <v>125000</v>
      </c>
      <c r="L24619">
        <v>0</v>
      </c>
      <c r="M24619">
        <v>0</v>
      </c>
      <c r="N24619">
        <v>125000</v>
      </c>
      <c r="O24619"/>
    </row>
    <row r="24620" spans="1:15" x14ac:dyDescent="0.35">
      <c r="A24620">
        <v>4256721</v>
      </c>
      <c r="B24620" t="s">
        <v>46</v>
      </c>
      <c r="C24620" t="s">
        <v>61</v>
      </c>
      <c r="D24620">
        <v>633</v>
      </c>
      <c r="E24620"/>
      <c r="F24620"/>
      <c r="G24620"/>
      <c r="H24620"/>
      <c r="I24620">
        <v>5</v>
      </c>
      <c r="J24620">
        <v>523</v>
      </c>
      <c r="K24620">
        <v>50000</v>
      </c>
      <c r="L24620">
        <v>0.42542654520176409</v>
      </c>
      <c r="M24620">
        <v>21271.33</v>
      </c>
      <c r="N24620">
        <v>28728.67</v>
      </c>
      <c r="O24620"/>
    </row>
    <row r="24621" spans="1:15" x14ac:dyDescent="0.35">
      <c r="A24621">
        <v>4274219</v>
      </c>
      <c r="B24621" t="s">
        <v>44</v>
      </c>
      <c r="C24621"/>
      <c r="D24621">
        <v>699</v>
      </c>
      <c r="E24621"/>
      <c r="F24621"/>
      <c r="G24621"/>
      <c r="H24621"/>
      <c r="I24621">
        <v>9</v>
      </c>
      <c r="J24621">
        <v>161</v>
      </c>
      <c r="K24621">
        <v>60000</v>
      </c>
      <c r="L24621">
        <v>0</v>
      </c>
      <c r="M24621">
        <v>0</v>
      </c>
      <c r="N24621">
        <v>60000</v>
      </c>
      <c r="O24621"/>
    </row>
    <row r="24622" spans="1:15" x14ac:dyDescent="0.35">
      <c r="A24622">
        <v>4280361</v>
      </c>
      <c r="B24622" t="s">
        <v>45</v>
      </c>
      <c r="C24622"/>
      <c r="D24622">
        <v>755</v>
      </c>
      <c r="E24622"/>
      <c r="F24622"/>
      <c r="G24622"/>
      <c r="H24622"/>
      <c r="I24622">
        <v>8</v>
      </c>
      <c r="J24622">
        <v>299</v>
      </c>
      <c r="K24622">
        <v>290000</v>
      </c>
      <c r="L24622">
        <v>0</v>
      </c>
      <c r="M24622">
        <v>0</v>
      </c>
      <c r="N24622">
        <v>290000</v>
      </c>
      <c r="O24622"/>
    </row>
    <row r="24623" spans="1:15" x14ac:dyDescent="0.35">
      <c r="A24623">
        <v>4273046</v>
      </c>
      <c r="B24623" t="s">
        <v>44</v>
      </c>
      <c r="C24623" t="s">
        <v>61</v>
      </c>
      <c r="D24623">
        <v>692</v>
      </c>
      <c r="E24623"/>
      <c r="F24623"/>
      <c r="G24623"/>
      <c r="H24623"/>
      <c r="I24623">
        <v>5</v>
      </c>
      <c r="J24623">
        <v>537</v>
      </c>
      <c r="K24623">
        <v>40000</v>
      </c>
      <c r="L24623">
        <v>0.65371194877900229</v>
      </c>
      <c r="M24623">
        <v>26148.48</v>
      </c>
      <c r="N24623">
        <v>13851.52</v>
      </c>
      <c r="O24623"/>
    </row>
    <row r="24624" spans="1:15" x14ac:dyDescent="0.35">
      <c r="A24624">
        <v>4261186</v>
      </c>
      <c r="B24624" t="s">
        <v>45</v>
      </c>
      <c r="C24624"/>
      <c r="D24624">
        <v>771</v>
      </c>
      <c r="E24624">
        <v>1</v>
      </c>
      <c r="F24624"/>
      <c r="G24624"/>
      <c r="H24624"/>
      <c r="I24624">
        <v>3</v>
      </c>
      <c r="J24624">
        <v>697</v>
      </c>
      <c r="K24624">
        <v>280000</v>
      </c>
      <c r="L24624">
        <v>0.26212819976172841</v>
      </c>
      <c r="M24624">
        <v>73395.899999999994</v>
      </c>
      <c r="N24624">
        <v>206604.1</v>
      </c>
      <c r="O24624"/>
    </row>
    <row r="24625" spans="1:15" x14ac:dyDescent="0.35">
      <c r="A24625">
        <v>4256314</v>
      </c>
      <c r="B24625" t="s">
        <v>46</v>
      </c>
      <c r="C24625"/>
      <c r="D24625">
        <v>632</v>
      </c>
      <c r="E24625"/>
      <c r="F24625"/>
      <c r="G24625"/>
      <c r="H24625">
        <v>2</v>
      </c>
      <c r="I24625">
        <v>7</v>
      </c>
      <c r="J24625">
        <v>363</v>
      </c>
      <c r="K24625">
        <v>75000</v>
      </c>
      <c r="L24625">
        <v>0.53992887229063347</v>
      </c>
      <c r="M24625">
        <v>40494.67</v>
      </c>
      <c r="N24625">
        <v>34505.33</v>
      </c>
      <c r="O24625"/>
    </row>
    <row r="24626" spans="1:15" x14ac:dyDescent="0.35">
      <c r="A24626">
        <v>4274969</v>
      </c>
      <c r="B24626" t="s">
        <v>46</v>
      </c>
      <c r="C24626"/>
      <c r="D24626">
        <v>635</v>
      </c>
      <c r="E24626"/>
      <c r="F24626">
        <v>1</v>
      </c>
      <c r="G24626"/>
      <c r="H24626"/>
      <c r="I24626">
        <v>8</v>
      </c>
      <c r="J24626">
        <v>267</v>
      </c>
      <c r="K24626">
        <v>55000</v>
      </c>
      <c r="L24626">
        <v>0</v>
      </c>
      <c r="M24626">
        <v>0</v>
      </c>
      <c r="N24626">
        <v>55000</v>
      </c>
      <c r="O24626"/>
    </row>
    <row r="24627" spans="1:15" x14ac:dyDescent="0.35">
      <c r="A24627">
        <v>4259646</v>
      </c>
      <c r="B24627" t="s">
        <v>46</v>
      </c>
      <c r="C24627"/>
      <c r="D24627">
        <v>638</v>
      </c>
      <c r="E24627"/>
      <c r="F24627"/>
      <c r="G24627"/>
      <c r="H24627">
        <v>2</v>
      </c>
      <c r="I24627">
        <v>5</v>
      </c>
      <c r="J24627">
        <v>524</v>
      </c>
      <c r="K24627">
        <v>65000</v>
      </c>
      <c r="L24627">
        <v>0.44511178108715871</v>
      </c>
      <c r="M24627">
        <v>28932.27</v>
      </c>
      <c r="N24627">
        <v>36067.730000000003</v>
      </c>
      <c r="O24627"/>
    </row>
    <row r="24628" spans="1:15" x14ac:dyDescent="0.35">
      <c r="A24628">
        <v>4260077</v>
      </c>
      <c r="B24628" t="s">
        <v>44</v>
      </c>
      <c r="C24628"/>
      <c r="D24628">
        <v>698</v>
      </c>
      <c r="E24628"/>
      <c r="F24628"/>
      <c r="G24628"/>
      <c r="H24628"/>
      <c r="I24628"/>
      <c r="J24628"/>
      <c r="K24628">
        <v>115000</v>
      </c>
      <c r="L24628">
        <v>0.51410170198929828</v>
      </c>
      <c r="M24628">
        <v>59121.7</v>
      </c>
      <c r="N24628">
        <v>55878.3</v>
      </c>
      <c r="O24628"/>
    </row>
    <row r="24629" spans="1:15" x14ac:dyDescent="0.35">
      <c r="A24629">
        <v>4262544</v>
      </c>
      <c r="B24629" t="s">
        <v>46</v>
      </c>
      <c r="C24629" t="s">
        <v>61</v>
      </c>
      <c r="D24629">
        <v>635</v>
      </c>
      <c r="E24629"/>
      <c r="F24629"/>
      <c r="G24629"/>
      <c r="H24629"/>
      <c r="I24629">
        <v>9</v>
      </c>
      <c r="J24629">
        <v>204</v>
      </c>
      <c r="K24629">
        <v>60000</v>
      </c>
      <c r="L24629">
        <v>0</v>
      </c>
      <c r="M24629">
        <v>0</v>
      </c>
      <c r="N24629">
        <v>60000</v>
      </c>
      <c r="O24629"/>
    </row>
    <row r="24630" spans="1:15" x14ac:dyDescent="0.35">
      <c r="A24630">
        <v>4270303</v>
      </c>
      <c r="B24630" t="s">
        <v>46</v>
      </c>
      <c r="C24630"/>
      <c r="D24630">
        <v>621</v>
      </c>
      <c r="E24630"/>
      <c r="F24630">
        <v>1</v>
      </c>
      <c r="G24630"/>
      <c r="H24630"/>
      <c r="I24630"/>
      <c r="J24630"/>
      <c r="K24630">
        <v>40000</v>
      </c>
      <c r="L24630">
        <v>0.48571710272274787</v>
      </c>
      <c r="M24630">
        <v>19428.68</v>
      </c>
      <c r="N24630">
        <v>20571.32</v>
      </c>
      <c r="O24630"/>
    </row>
    <row r="24631" spans="1:15" x14ac:dyDescent="0.35">
      <c r="A24631">
        <v>4264482</v>
      </c>
      <c r="B24631" t="s">
        <v>46</v>
      </c>
      <c r="C24631" t="s">
        <v>60</v>
      </c>
      <c r="D24631">
        <v>651</v>
      </c>
      <c r="E24631"/>
      <c r="F24631"/>
      <c r="G24631"/>
      <c r="H24631">
        <v>3</v>
      </c>
      <c r="I24631">
        <v>6</v>
      </c>
      <c r="J24631">
        <v>447</v>
      </c>
      <c r="K24631">
        <v>55000</v>
      </c>
      <c r="L24631">
        <v>0.59596403369870576</v>
      </c>
      <c r="M24631">
        <v>32778.019999999997</v>
      </c>
      <c r="N24631">
        <v>22221.980000000003</v>
      </c>
      <c r="O24631"/>
    </row>
    <row r="24632" spans="1:15" x14ac:dyDescent="0.35">
      <c r="A24632">
        <v>4261389</v>
      </c>
      <c r="B24632" t="s">
        <v>46</v>
      </c>
      <c r="C24632"/>
      <c r="D24632">
        <v>596</v>
      </c>
      <c r="E24632"/>
      <c r="F24632"/>
      <c r="G24632"/>
      <c r="H24632"/>
      <c r="I24632">
        <v>4</v>
      </c>
      <c r="J24632">
        <v>600</v>
      </c>
      <c r="K24632">
        <v>65000</v>
      </c>
      <c r="L24632">
        <v>0.65010834815263485</v>
      </c>
      <c r="M24632">
        <v>42257.04</v>
      </c>
      <c r="N24632">
        <v>22742.959999999999</v>
      </c>
      <c r="O24632"/>
    </row>
    <row r="24633" spans="1:15" x14ac:dyDescent="0.35">
      <c r="A24633">
        <v>4265323</v>
      </c>
      <c r="B24633" t="s">
        <v>46</v>
      </c>
      <c r="C24633"/>
      <c r="D24633">
        <v>617</v>
      </c>
      <c r="E24633"/>
      <c r="F24633"/>
      <c r="G24633"/>
      <c r="H24633"/>
      <c r="I24633">
        <v>4</v>
      </c>
      <c r="J24633">
        <v>607</v>
      </c>
      <c r="K24633">
        <v>40000</v>
      </c>
      <c r="L24633">
        <v>0.49571620202624816</v>
      </c>
      <c r="M24633">
        <v>19828.650000000001</v>
      </c>
      <c r="N24633">
        <v>20171.349999999999</v>
      </c>
      <c r="O24633"/>
    </row>
    <row r="24634" spans="1:15" x14ac:dyDescent="0.35">
      <c r="A24634">
        <v>4270135</v>
      </c>
      <c r="B24634" t="s">
        <v>46</v>
      </c>
      <c r="C24634"/>
      <c r="D24634">
        <v>645</v>
      </c>
      <c r="E24634"/>
      <c r="F24634"/>
      <c r="G24634"/>
      <c r="H24634"/>
      <c r="I24634">
        <v>8</v>
      </c>
      <c r="J24634">
        <v>293</v>
      </c>
      <c r="K24634">
        <v>40000</v>
      </c>
      <c r="L24634">
        <v>0.28454796809150573</v>
      </c>
      <c r="M24634">
        <v>11381.92</v>
      </c>
      <c r="N24634">
        <v>28618.080000000002</v>
      </c>
      <c r="O24634"/>
    </row>
    <row r="24635" spans="1:15" x14ac:dyDescent="0.35">
      <c r="A24635">
        <v>4271329</v>
      </c>
      <c r="B24635" t="s">
        <v>44</v>
      </c>
      <c r="C24635"/>
      <c r="D24635">
        <v>693</v>
      </c>
      <c r="E24635"/>
      <c r="F24635"/>
      <c r="G24635"/>
      <c r="H24635">
        <v>5</v>
      </c>
      <c r="I24635">
        <v>4</v>
      </c>
      <c r="J24635">
        <v>622</v>
      </c>
      <c r="K24635">
        <v>135000</v>
      </c>
      <c r="L24635">
        <v>0.39347197945276285</v>
      </c>
      <c r="M24635">
        <v>53118.720000000001</v>
      </c>
      <c r="N24635">
        <v>81881.279999999999</v>
      </c>
      <c r="O24635"/>
    </row>
    <row r="24636" spans="1:15" x14ac:dyDescent="0.35">
      <c r="A24636">
        <v>4272411</v>
      </c>
      <c r="B24636" t="s">
        <v>46</v>
      </c>
      <c r="C24636"/>
      <c r="D24636">
        <v>592</v>
      </c>
      <c r="E24636"/>
      <c r="F24636"/>
      <c r="G24636"/>
      <c r="H24636"/>
      <c r="I24636"/>
      <c r="J24636"/>
      <c r="K24636">
        <v>45000</v>
      </c>
      <c r="L24636">
        <v>0.56627552719373464</v>
      </c>
      <c r="M24636">
        <v>25482.400000000001</v>
      </c>
      <c r="N24636">
        <v>19517.599999999999</v>
      </c>
      <c r="O24636"/>
    </row>
    <row r="24637" spans="1:15" x14ac:dyDescent="0.35">
      <c r="A24637">
        <v>4272209</v>
      </c>
      <c r="B24637" t="s">
        <v>46</v>
      </c>
      <c r="C24637" t="s">
        <v>58</v>
      </c>
      <c r="D24637">
        <v>608</v>
      </c>
      <c r="E24637"/>
      <c r="F24637"/>
      <c r="G24637"/>
      <c r="H24637">
        <v>7</v>
      </c>
      <c r="I24637">
        <v>10</v>
      </c>
      <c r="J24637">
        <v>119</v>
      </c>
      <c r="K24637">
        <v>10000</v>
      </c>
      <c r="L24637">
        <v>0</v>
      </c>
      <c r="M24637">
        <v>0</v>
      </c>
      <c r="N24637">
        <v>10000</v>
      </c>
      <c r="O24637"/>
    </row>
    <row r="24638" spans="1:15" x14ac:dyDescent="0.35">
      <c r="A24638">
        <v>4268935</v>
      </c>
      <c r="B24638" t="s">
        <v>45</v>
      </c>
      <c r="C24638" t="s">
        <v>58</v>
      </c>
      <c r="D24638">
        <v>740</v>
      </c>
      <c r="E24638"/>
      <c r="F24638"/>
      <c r="G24638">
        <v>12</v>
      </c>
      <c r="H24638"/>
      <c r="I24638">
        <v>5</v>
      </c>
      <c r="J24638">
        <v>522</v>
      </c>
      <c r="K24638">
        <v>135000</v>
      </c>
      <c r="L24638">
        <v>0.4003787803659925</v>
      </c>
      <c r="M24638">
        <v>54051.14</v>
      </c>
      <c r="N24638">
        <v>80948.86</v>
      </c>
      <c r="O24638"/>
    </row>
    <row r="24639" spans="1:15" x14ac:dyDescent="0.35">
      <c r="A24639">
        <v>4279496</v>
      </c>
      <c r="B24639" t="s">
        <v>44</v>
      </c>
      <c r="C24639"/>
      <c r="D24639">
        <v>697</v>
      </c>
      <c r="E24639"/>
      <c r="F24639"/>
      <c r="G24639"/>
      <c r="H24639"/>
      <c r="I24639">
        <v>8</v>
      </c>
      <c r="J24639">
        <v>293</v>
      </c>
      <c r="K24639">
        <v>105000</v>
      </c>
      <c r="L24639">
        <v>0</v>
      </c>
      <c r="M24639">
        <v>0</v>
      </c>
      <c r="N24639">
        <v>105000</v>
      </c>
      <c r="O24639"/>
    </row>
    <row r="24640" spans="1:15" x14ac:dyDescent="0.35">
      <c r="A24640">
        <v>4258856</v>
      </c>
      <c r="B24640" t="s">
        <v>46</v>
      </c>
      <c r="C24640" t="s">
        <v>57</v>
      </c>
      <c r="D24640">
        <v>597</v>
      </c>
      <c r="E24640"/>
      <c r="F24640"/>
      <c r="G24640"/>
      <c r="H24640"/>
      <c r="I24640">
        <v>1</v>
      </c>
      <c r="J24640">
        <v>811</v>
      </c>
      <c r="K24640">
        <v>55000</v>
      </c>
      <c r="L24640">
        <v>0</v>
      </c>
      <c r="M24640">
        <v>0</v>
      </c>
      <c r="N24640">
        <v>55000</v>
      </c>
      <c r="O24640"/>
    </row>
    <row r="24641" spans="1:15" x14ac:dyDescent="0.35">
      <c r="A24641">
        <v>4266234</v>
      </c>
      <c r="B24641" t="s">
        <v>46</v>
      </c>
      <c r="C24641"/>
      <c r="D24641">
        <v>624</v>
      </c>
      <c r="E24641"/>
      <c r="F24641">
        <v>5</v>
      </c>
      <c r="G24641"/>
      <c r="H24641"/>
      <c r="I24641">
        <v>4</v>
      </c>
      <c r="J24641">
        <v>595</v>
      </c>
      <c r="K24641">
        <v>10000</v>
      </c>
      <c r="L24641">
        <v>0.36966861130435413</v>
      </c>
      <c r="M24641">
        <v>3696.69</v>
      </c>
      <c r="N24641">
        <v>6303.3099999999995</v>
      </c>
      <c r="O24641"/>
    </row>
    <row r="24642" spans="1:15" x14ac:dyDescent="0.35">
      <c r="A24642">
        <v>4264959</v>
      </c>
      <c r="B24642" t="s">
        <v>46</v>
      </c>
      <c r="C24642" t="s">
        <v>57</v>
      </c>
      <c r="D24642">
        <v>610</v>
      </c>
      <c r="E24642"/>
      <c r="F24642"/>
      <c r="G24642"/>
      <c r="H24642">
        <v>3</v>
      </c>
      <c r="I24642">
        <v>6</v>
      </c>
      <c r="J24642">
        <v>427</v>
      </c>
      <c r="K24642">
        <v>50000</v>
      </c>
      <c r="L24642">
        <v>0.39802866962082373</v>
      </c>
      <c r="M24642">
        <v>19901.43</v>
      </c>
      <c r="N24642">
        <v>30098.57</v>
      </c>
      <c r="O24642"/>
    </row>
    <row r="24643" spans="1:15" x14ac:dyDescent="0.35">
      <c r="A24643">
        <v>4258559</v>
      </c>
      <c r="B24643" t="s">
        <v>46</v>
      </c>
      <c r="C24643"/>
      <c r="D24643">
        <v>638</v>
      </c>
      <c r="E24643"/>
      <c r="F24643"/>
      <c r="G24643"/>
      <c r="H24643"/>
      <c r="I24643">
        <v>4</v>
      </c>
      <c r="J24643">
        <v>603</v>
      </c>
      <c r="K24643">
        <v>30000</v>
      </c>
      <c r="L24643">
        <v>0</v>
      </c>
      <c r="M24643">
        <v>0</v>
      </c>
      <c r="N24643">
        <v>30000</v>
      </c>
      <c r="O24643"/>
    </row>
    <row r="24644" spans="1:15" x14ac:dyDescent="0.35">
      <c r="A24644">
        <v>4268348</v>
      </c>
      <c r="B24644" t="s">
        <v>46</v>
      </c>
      <c r="C24644"/>
      <c r="D24644">
        <v>645</v>
      </c>
      <c r="E24644"/>
      <c r="F24644"/>
      <c r="G24644"/>
      <c r="H24644"/>
      <c r="I24644">
        <v>6</v>
      </c>
      <c r="J24644">
        <v>426</v>
      </c>
      <c r="K24644">
        <v>30000</v>
      </c>
      <c r="L24644">
        <v>0.36378335113056443</v>
      </c>
      <c r="M24644">
        <v>10913.5</v>
      </c>
      <c r="N24644">
        <v>19086.5</v>
      </c>
      <c r="O24644"/>
    </row>
    <row r="24645" spans="1:15" x14ac:dyDescent="0.35">
      <c r="A24645">
        <v>4274901</v>
      </c>
      <c r="B24645" t="s">
        <v>44</v>
      </c>
      <c r="C24645"/>
      <c r="D24645">
        <v>703</v>
      </c>
      <c r="E24645"/>
      <c r="F24645"/>
      <c r="G24645"/>
      <c r="H24645"/>
      <c r="I24645">
        <v>10</v>
      </c>
      <c r="J24645">
        <v>144</v>
      </c>
      <c r="K24645">
        <v>65000</v>
      </c>
      <c r="L24645">
        <v>0</v>
      </c>
      <c r="M24645">
        <v>0</v>
      </c>
      <c r="N24645">
        <v>65000</v>
      </c>
      <c r="O24645"/>
    </row>
    <row r="24646" spans="1:15" x14ac:dyDescent="0.35">
      <c r="A24646">
        <v>4275107</v>
      </c>
      <c r="B24646" t="s">
        <v>46</v>
      </c>
      <c r="C24646" t="s">
        <v>59</v>
      </c>
      <c r="D24646">
        <v>617</v>
      </c>
      <c r="E24646"/>
      <c r="F24646"/>
      <c r="G24646"/>
      <c r="H24646"/>
      <c r="I24646">
        <v>9</v>
      </c>
      <c r="J24646">
        <v>239</v>
      </c>
      <c r="K24646">
        <v>65000</v>
      </c>
      <c r="L24646">
        <v>0</v>
      </c>
      <c r="M24646">
        <v>0</v>
      </c>
      <c r="N24646">
        <v>65000</v>
      </c>
      <c r="O24646"/>
    </row>
    <row r="24647" spans="1:15" x14ac:dyDescent="0.35">
      <c r="A24647">
        <v>4261701</v>
      </c>
      <c r="B24647" t="s">
        <v>46</v>
      </c>
      <c r="C24647"/>
      <c r="D24647">
        <v>621</v>
      </c>
      <c r="E24647"/>
      <c r="F24647">
        <v>6</v>
      </c>
      <c r="G24647"/>
      <c r="H24647"/>
      <c r="I24647">
        <v>6</v>
      </c>
      <c r="J24647">
        <v>459</v>
      </c>
      <c r="K24647">
        <v>15000</v>
      </c>
      <c r="L24647">
        <v>0.49542366819214739</v>
      </c>
      <c r="M24647">
        <v>7431.36</v>
      </c>
      <c r="N24647">
        <v>7568.64</v>
      </c>
      <c r="O24647"/>
    </row>
    <row r="24648" spans="1:15" x14ac:dyDescent="0.35">
      <c r="A24648">
        <v>4278812</v>
      </c>
      <c r="B24648" t="s">
        <v>46</v>
      </c>
      <c r="C24648"/>
      <c r="D24648">
        <v>593</v>
      </c>
      <c r="E24648"/>
      <c r="F24648"/>
      <c r="G24648"/>
      <c r="H24648"/>
      <c r="I24648"/>
      <c r="J24648"/>
      <c r="K24648">
        <v>15000</v>
      </c>
      <c r="L24648">
        <v>0.3713874841153943</v>
      </c>
      <c r="M24648">
        <v>5570.81</v>
      </c>
      <c r="N24648">
        <v>9429.19</v>
      </c>
      <c r="O24648"/>
    </row>
    <row r="24649" spans="1:15" x14ac:dyDescent="0.35">
      <c r="A24649">
        <v>4268696</v>
      </c>
      <c r="B24649" t="s">
        <v>46</v>
      </c>
      <c r="C24649"/>
      <c r="D24649">
        <v>623</v>
      </c>
      <c r="E24649"/>
      <c r="F24649"/>
      <c r="G24649"/>
      <c r="H24649"/>
      <c r="I24649">
        <v>6</v>
      </c>
      <c r="J24649">
        <v>477</v>
      </c>
      <c r="K24649">
        <v>15000</v>
      </c>
      <c r="L24649">
        <v>0.45719436716945439</v>
      </c>
      <c r="M24649">
        <v>6857.92</v>
      </c>
      <c r="N24649">
        <v>8142.08</v>
      </c>
      <c r="O24649"/>
    </row>
    <row r="24650" spans="1:15" x14ac:dyDescent="0.35">
      <c r="A24650">
        <v>4272333</v>
      </c>
      <c r="B24650" t="s">
        <v>46</v>
      </c>
      <c r="C24650"/>
      <c r="D24650">
        <v>583</v>
      </c>
      <c r="E24650"/>
      <c r="F24650"/>
      <c r="G24650"/>
      <c r="H24650">
        <v>1</v>
      </c>
      <c r="I24650">
        <v>9</v>
      </c>
      <c r="J24650">
        <v>242</v>
      </c>
      <c r="K24650">
        <v>55000</v>
      </c>
      <c r="L24650">
        <v>0</v>
      </c>
      <c r="M24650">
        <v>0</v>
      </c>
      <c r="N24650">
        <v>55000</v>
      </c>
      <c r="O24650"/>
    </row>
    <row r="24651" spans="1:15" x14ac:dyDescent="0.35">
      <c r="A24651">
        <v>4261627</v>
      </c>
      <c r="B24651" t="s">
        <v>46</v>
      </c>
      <c r="C24651" t="s">
        <v>62</v>
      </c>
      <c r="D24651">
        <v>637</v>
      </c>
      <c r="E24651"/>
      <c r="F24651">
        <v>6</v>
      </c>
      <c r="G24651"/>
      <c r="H24651"/>
      <c r="I24651"/>
      <c r="J24651"/>
      <c r="K24651">
        <v>45000</v>
      </c>
      <c r="L24651">
        <v>0.58147395765938648</v>
      </c>
      <c r="M24651">
        <v>26166.33</v>
      </c>
      <c r="N24651">
        <v>18833.669999999998</v>
      </c>
      <c r="O24651"/>
    </row>
    <row r="24652" spans="1:15" x14ac:dyDescent="0.35">
      <c r="A24652">
        <v>4266739</v>
      </c>
      <c r="B24652" t="s">
        <v>45</v>
      </c>
      <c r="C24652" t="s">
        <v>57</v>
      </c>
      <c r="D24652">
        <v>729</v>
      </c>
      <c r="E24652"/>
      <c r="F24652"/>
      <c r="G24652"/>
      <c r="H24652"/>
      <c r="I24652">
        <v>7</v>
      </c>
      <c r="J24652">
        <v>362</v>
      </c>
      <c r="K24652">
        <v>155000</v>
      </c>
      <c r="L24652">
        <v>0.2585529215668253</v>
      </c>
      <c r="M24652">
        <v>40075.699999999997</v>
      </c>
      <c r="N24652">
        <v>114924.3</v>
      </c>
      <c r="O24652"/>
    </row>
    <row r="24653" spans="1:15" x14ac:dyDescent="0.35">
      <c r="A24653">
        <v>4270119</v>
      </c>
      <c r="B24653" t="s">
        <v>44</v>
      </c>
      <c r="C24653"/>
      <c r="D24653">
        <v>727</v>
      </c>
      <c r="E24653">
        <v>1</v>
      </c>
      <c r="F24653"/>
      <c r="G24653"/>
      <c r="H24653">
        <v>1</v>
      </c>
      <c r="I24653">
        <v>10</v>
      </c>
      <c r="J24653">
        <v>154</v>
      </c>
      <c r="K24653">
        <v>85000</v>
      </c>
      <c r="L24653">
        <v>0</v>
      </c>
      <c r="M24653">
        <v>0</v>
      </c>
      <c r="N24653">
        <v>85000</v>
      </c>
      <c r="O24653"/>
    </row>
    <row r="24654" spans="1:15" x14ac:dyDescent="0.35">
      <c r="A24654">
        <v>4275776</v>
      </c>
      <c r="B24654" t="s">
        <v>46</v>
      </c>
      <c r="C24654"/>
      <c r="D24654">
        <v>662</v>
      </c>
      <c r="E24654"/>
      <c r="F24654">
        <v>2</v>
      </c>
      <c r="G24654"/>
      <c r="H24654">
        <v>6</v>
      </c>
      <c r="I24654">
        <v>4</v>
      </c>
      <c r="J24654">
        <v>643</v>
      </c>
      <c r="K24654">
        <v>50000</v>
      </c>
      <c r="L24654">
        <v>0.38221070800688922</v>
      </c>
      <c r="M24654">
        <v>19110.54</v>
      </c>
      <c r="N24654">
        <v>30889.46</v>
      </c>
      <c r="O24654"/>
    </row>
    <row r="24655" spans="1:15" x14ac:dyDescent="0.35">
      <c r="A24655">
        <v>4273175</v>
      </c>
      <c r="B24655" t="s">
        <v>44</v>
      </c>
      <c r="C24655"/>
      <c r="D24655">
        <v>695</v>
      </c>
      <c r="E24655"/>
      <c r="F24655"/>
      <c r="G24655"/>
      <c r="H24655"/>
      <c r="I24655">
        <v>4</v>
      </c>
      <c r="J24655">
        <v>599</v>
      </c>
      <c r="K24655">
        <v>80000</v>
      </c>
      <c r="L24655">
        <v>0.49242729934034335</v>
      </c>
      <c r="M24655">
        <v>39394.18</v>
      </c>
      <c r="N24655">
        <v>40605.82</v>
      </c>
      <c r="O24655"/>
    </row>
    <row r="24656" spans="1:15" x14ac:dyDescent="0.35">
      <c r="A24656">
        <v>4257233</v>
      </c>
      <c r="B24656" t="s">
        <v>46</v>
      </c>
      <c r="C24656"/>
      <c r="D24656">
        <v>630</v>
      </c>
      <c r="E24656"/>
      <c r="F24656"/>
      <c r="G24656"/>
      <c r="H24656"/>
      <c r="I24656">
        <v>6</v>
      </c>
      <c r="J24656">
        <v>435</v>
      </c>
      <c r="K24656">
        <v>70000</v>
      </c>
      <c r="L24656">
        <v>0.3911113620569614</v>
      </c>
      <c r="M24656">
        <v>27377.8</v>
      </c>
      <c r="N24656">
        <v>42622.2</v>
      </c>
      <c r="O24656"/>
    </row>
    <row r="24657" spans="1:15" x14ac:dyDescent="0.35">
      <c r="A24657">
        <v>4260549</v>
      </c>
      <c r="B24657" t="s">
        <v>45</v>
      </c>
      <c r="C24657"/>
      <c r="D24657">
        <v>743</v>
      </c>
      <c r="E24657"/>
      <c r="F24657">
        <v>3</v>
      </c>
      <c r="G24657"/>
      <c r="H24657"/>
      <c r="I24657"/>
      <c r="J24657"/>
      <c r="K24657">
        <v>220000</v>
      </c>
      <c r="L24657">
        <v>0.34762399465663191</v>
      </c>
      <c r="M24657">
        <v>76477.279999999999</v>
      </c>
      <c r="N24657">
        <v>143522.72</v>
      </c>
      <c r="O24657"/>
    </row>
    <row r="24658" spans="1:15" x14ac:dyDescent="0.35">
      <c r="A24658">
        <v>4259024</v>
      </c>
      <c r="B24658" t="s">
        <v>45</v>
      </c>
      <c r="C24658"/>
      <c r="D24658">
        <v>737</v>
      </c>
      <c r="E24658"/>
      <c r="F24658"/>
      <c r="G24658"/>
      <c r="H24658">
        <v>5</v>
      </c>
      <c r="I24658">
        <v>9</v>
      </c>
      <c r="J24658">
        <v>216</v>
      </c>
      <c r="K24658">
        <v>205000</v>
      </c>
      <c r="L24658">
        <v>0</v>
      </c>
      <c r="M24658">
        <v>0</v>
      </c>
      <c r="N24658">
        <v>205000</v>
      </c>
      <c r="O24658"/>
    </row>
    <row r="24659" spans="1:15" x14ac:dyDescent="0.35">
      <c r="A24659">
        <v>4266007</v>
      </c>
      <c r="B24659" t="s">
        <v>46</v>
      </c>
      <c r="C24659"/>
      <c r="D24659">
        <v>614</v>
      </c>
      <c r="E24659"/>
      <c r="F24659"/>
      <c r="G24659"/>
      <c r="H24659"/>
      <c r="I24659">
        <v>5</v>
      </c>
      <c r="J24659">
        <v>543</v>
      </c>
      <c r="K24659">
        <v>60000</v>
      </c>
      <c r="L24659">
        <v>0.60352462321732014</v>
      </c>
      <c r="M24659">
        <v>36211.480000000003</v>
      </c>
      <c r="N24659">
        <v>23788.519999999997</v>
      </c>
      <c r="O24659"/>
    </row>
    <row r="24660" spans="1:15" x14ac:dyDescent="0.35">
      <c r="A24660">
        <v>4259771</v>
      </c>
      <c r="B24660" t="s">
        <v>46</v>
      </c>
      <c r="C24660"/>
      <c r="D24660">
        <v>597</v>
      </c>
      <c r="E24660"/>
      <c r="F24660"/>
      <c r="G24660">
        <v>12</v>
      </c>
      <c r="H24660"/>
      <c r="I24660"/>
      <c r="J24660"/>
      <c r="K24660">
        <v>15000</v>
      </c>
      <c r="L24660">
        <v>0.49876268478676694</v>
      </c>
      <c r="M24660">
        <v>7481.44</v>
      </c>
      <c r="N24660">
        <v>7518.56</v>
      </c>
      <c r="O24660"/>
    </row>
    <row r="24661" spans="1:15" x14ac:dyDescent="0.35">
      <c r="A24661">
        <v>4268825</v>
      </c>
      <c r="B24661" t="s">
        <v>46</v>
      </c>
      <c r="C24661"/>
      <c r="D24661">
        <v>606</v>
      </c>
      <c r="E24661"/>
      <c r="F24661">
        <v>5</v>
      </c>
      <c r="G24661"/>
      <c r="H24661"/>
      <c r="I24661">
        <v>8</v>
      </c>
      <c r="J24661">
        <v>261</v>
      </c>
      <c r="K24661">
        <v>70000</v>
      </c>
      <c r="L24661">
        <v>0.43359394654343331</v>
      </c>
      <c r="M24661">
        <v>30351.58</v>
      </c>
      <c r="N24661">
        <v>39648.42</v>
      </c>
      <c r="O24661"/>
    </row>
    <row r="24662" spans="1:15" x14ac:dyDescent="0.35">
      <c r="A24662">
        <v>4273936</v>
      </c>
      <c r="B24662" t="s">
        <v>46</v>
      </c>
      <c r="C24662"/>
      <c r="D24662">
        <v>635</v>
      </c>
      <c r="E24662"/>
      <c r="F24662"/>
      <c r="G24662"/>
      <c r="H24662"/>
      <c r="I24662">
        <v>5</v>
      </c>
      <c r="J24662">
        <v>540</v>
      </c>
      <c r="K24662">
        <v>30000</v>
      </c>
      <c r="L24662">
        <v>0.38262310380647346</v>
      </c>
      <c r="M24662">
        <v>11478.69</v>
      </c>
      <c r="N24662">
        <v>18521.310000000001</v>
      </c>
      <c r="O24662"/>
    </row>
    <row r="24663" spans="1:15" x14ac:dyDescent="0.35">
      <c r="A24663">
        <v>4263876</v>
      </c>
      <c r="B24663" t="s">
        <v>44</v>
      </c>
      <c r="C24663"/>
      <c r="D24663">
        <v>696</v>
      </c>
      <c r="E24663"/>
      <c r="F24663"/>
      <c r="G24663"/>
      <c r="H24663"/>
      <c r="I24663">
        <v>10</v>
      </c>
      <c r="J24663">
        <v>147</v>
      </c>
      <c r="K24663">
        <v>95000</v>
      </c>
      <c r="L24663">
        <v>0</v>
      </c>
      <c r="M24663">
        <v>0</v>
      </c>
      <c r="N24663">
        <v>95000</v>
      </c>
      <c r="O24663"/>
    </row>
    <row r="24664" spans="1:15" x14ac:dyDescent="0.35">
      <c r="A24664">
        <v>4277258</v>
      </c>
      <c r="B24664" t="s">
        <v>46</v>
      </c>
      <c r="C24664"/>
      <c r="D24664">
        <v>623</v>
      </c>
      <c r="E24664"/>
      <c r="F24664"/>
      <c r="G24664"/>
      <c r="H24664"/>
      <c r="I24664"/>
      <c r="J24664"/>
      <c r="K24664">
        <v>25000</v>
      </c>
      <c r="L24664">
        <v>0</v>
      </c>
      <c r="M24664">
        <v>0</v>
      </c>
      <c r="N24664">
        <v>25000</v>
      </c>
      <c r="O24664"/>
    </row>
    <row r="24665" spans="1:15" x14ac:dyDescent="0.35">
      <c r="A24665">
        <v>4271206</v>
      </c>
      <c r="B24665" t="s">
        <v>44</v>
      </c>
      <c r="C24665"/>
      <c r="D24665">
        <v>708</v>
      </c>
      <c r="E24665"/>
      <c r="F24665"/>
      <c r="G24665"/>
      <c r="H24665"/>
      <c r="I24665">
        <v>5</v>
      </c>
      <c r="J24665">
        <v>509</v>
      </c>
      <c r="K24665">
        <v>125000</v>
      </c>
      <c r="L24665">
        <v>0.42863965930708958</v>
      </c>
      <c r="M24665">
        <v>53579.96</v>
      </c>
      <c r="N24665">
        <v>71420.040000000008</v>
      </c>
      <c r="O24665"/>
    </row>
    <row r="24666" spans="1:15" x14ac:dyDescent="0.35">
      <c r="A24666">
        <v>4274510</v>
      </c>
      <c r="B24666" t="s">
        <v>46</v>
      </c>
      <c r="C24666"/>
      <c r="D24666">
        <v>611</v>
      </c>
      <c r="E24666"/>
      <c r="F24666"/>
      <c r="G24666"/>
      <c r="H24666"/>
      <c r="I24666">
        <v>8</v>
      </c>
      <c r="J24666">
        <v>299</v>
      </c>
      <c r="K24666">
        <v>60000</v>
      </c>
      <c r="L24666">
        <v>0</v>
      </c>
      <c r="M24666">
        <v>0</v>
      </c>
      <c r="N24666">
        <v>60000</v>
      </c>
      <c r="O24666"/>
    </row>
    <row r="24667" spans="1:15" x14ac:dyDescent="0.35">
      <c r="A24667">
        <v>4267850</v>
      </c>
      <c r="B24667" t="s">
        <v>44</v>
      </c>
      <c r="C24667"/>
      <c r="D24667">
        <v>685</v>
      </c>
      <c r="E24667"/>
      <c r="F24667"/>
      <c r="G24667"/>
      <c r="H24667"/>
      <c r="I24667">
        <v>5</v>
      </c>
      <c r="J24667">
        <v>550</v>
      </c>
      <c r="K24667">
        <v>120000</v>
      </c>
      <c r="L24667">
        <v>0.41881127910640525</v>
      </c>
      <c r="M24667">
        <v>50257.35</v>
      </c>
      <c r="N24667">
        <v>69742.649999999994</v>
      </c>
      <c r="O24667"/>
    </row>
    <row r="24668" spans="1:15" x14ac:dyDescent="0.35">
      <c r="A24668">
        <v>4276518</v>
      </c>
      <c r="B24668" t="s">
        <v>44</v>
      </c>
      <c r="C24668" t="s">
        <v>59</v>
      </c>
      <c r="D24668">
        <v>693</v>
      </c>
      <c r="E24668"/>
      <c r="F24668"/>
      <c r="G24668"/>
      <c r="H24668"/>
      <c r="I24668">
        <v>6</v>
      </c>
      <c r="J24668">
        <v>442</v>
      </c>
      <c r="K24668">
        <v>25000</v>
      </c>
      <c r="L24668">
        <v>0.44598494390585469</v>
      </c>
      <c r="M24668">
        <v>11149.62</v>
      </c>
      <c r="N24668">
        <v>13850.38</v>
      </c>
      <c r="O24668"/>
    </row>
    <row r="24669" spans="1:15" x14ac:dyDescent="0.35">
      <c r="A24669">
        <v>4280181</v>
      </c>
      <c r="B24669" t="s">
        <v>44</v>
      </c>
      <c r="C24669" t="s">
        <v>62</v>
      </c>
      <c r="D24669">
        <v>703</v>
      </c>
      <c r="E24669"/>
      <c r="F24669"/>
      <c r="G24669"/>
      <c r="H24669"/>
      <c r="I24669">
        <v>10</v>
      </c>
      <c r="J24669">
        <v>136</v>
      </c>
      <c r="K24669">
        <v>100000</v>
      </c>
      <c r="L24669">
        <v>0</v>
      </c>
      <c r="M24669">
        <v>0</v>
      </c>
      <c r="N24669">
        <v>100000</v>
      </c>
      <c r="O24669"/>
    </row>
    <row r="24670" spans="1:15" x14ac:dyDescent="0.35">
      <c r="A24670">
        <v>4271435</v>
      </c>
      <c r="B24670" t="s">
        <v>44</v>
      </c>
      <c r="C24670" t="s">
        <v>59</v>
      </c>
      <c r="D24670">
        <v>718</v>
      </c>
      <c r="E24670"/>
      <c r="F24670"/>
      <c r="G24670"/>
      <c r="H24670">
        <v>2</v>
      </c>
      <c r="I24670">
        <v>6</v>
      </c>
      <c r="J24670">
        <v>445</v>
      </c>
      <c r="K24670">
        <v>45000</v>
      </c>
      <c r="L24670">
        <v>0.31154115100074053</v>
      </c>
      <c r="M24670">
        <v>14019.35</v>
      </c>
      <c r="N24670">
        <v>30980.65</v>
      </c>
      <c r="O24670"/>
    </row>
    <row r="24671" spans="1:15" x14ac:dyDescent="0.35">
      <c r="A24671">
        <v>4261278</v>
      </c>
      <c r="B24671" t="s">
        <v>46</v>
      </c>
      <c r="C24671"/>
      <c r="D24671">
        <v>644</v>
      </c>
      <c r="E24671"/>
      <c r="F24671"/>
      <c r="G24671"/>
      <c r="H24671"/>
      <c r="I24671">
        <v>5</v>
      </c>
      <c r="J24671">
        <v>536</v>
      </c>
      <c r="K24671">
        <v>35000</v>
      </c>
      <c r="L24671">
        <v>0.56491578779395368</v>
      </c>
      <c r="M24671">
        <v>19772.05</v>
      </c>
      <c r="N24671">
        <v>15227.95</v>
      </c>
      <c r="O24671"/>
    </row>
    <row r="24672" spans="1:15" x14ac:dyDescent="0.35">
      <c r="A24672">
        <v>4263822</v>
      </c>
      <c r="B24672" t="s">
        <v>46</v>
      </c>
      <c r="C24672"/>
      <c r="D24672">
        <v>618</v>
      </c>
      <c r="E24672"/>
      <c r="F24672">
        <v>5</v>
      </c>
      <c r="G24672"/>
      <c r="H24672">
        <v>4</v>
      </c>
      <c r="I24672"/>
      <c r="J24672"/>
      <c r="K24672">
        <v>40000</v>
      </c>
      <c r="L24672">
        <v>0.5892830909367861</v>
      </c>
      <c r="M24672">
        <v>23571.32</v>
      </c>
      <c r="N24672">
        <v>16428.68</v>
      </c>
      <c r="O24672"/>
    </row>
    <row r="24673" spans="1:15" x14ac:dyDescent="0.35">
      <c r="A24673">
        <v>4266782</v>
      </c>
      <c r="B24673" t="s">
        <v>45</v>
      </c>
      <c r="C24673"/>
      <c r="D24673">
        <v>735</v>
      </c>
      <c r="E24673">
        <v>1</v>
      </c>
      <c r="F24673"/>
      <c r="G24673"/>
      <c r="H24673">
        <v>2</v>
      </c>
      <c r="I24673">
        <v>9</v>
      </c>
      <c r="J24673">
        <v>252</v>
      </c>
      <c r="K24673">
        <v>85000</v>
      </c>
      <c r="L24673">
        <v>0</v>
      </c>
      <c r="M24673">
        <v>0</v>
      </c>
      <c r="N24673">
        <v>85000</v>
      </c>
      <c r="O24673"/>
    </row>
    <row r="24674" spans="1:15" x14ac:dyDescent="0.35">
      <c r="A24674">
        <v>4274429</v>
      </c>
      <c r="B24674" t="s">
        <v>46</v>
      </c>
      <c r="C24674"/>
      <c r="D24674">
        <v>645</v>
      </c>
      <c r="E24674"/>
      <c r="F24674"/>
      <c r="G24674"/>
      <c r="H24674"/>
      <c r="I24674">
        <v>10</v>
      </c>
      <c r="J24674">
        <v>153</v>
      </c>
      <c r="K24674">
        <v>25000</v>
      </c>
      <c r="L24674">
        <v>0</v>
      </c>
      <c r="M24674">
        <v>0</v>
      </c>
      <c r="N24674">
        <v>25000</v>
      </c>
      <c r="O24674"/>
    </row>
    <row r="24675" spans="1:15" x14ac:dyDescent="0.35">
      <c r="A24675">
        <v>4260785</v>
      </c>
      <c r="B24675" t="s">
        <v>46</v>
      </c>
      <c r="C24675"/>
      <c r="D24675">
        <v>640</v>
      </c>
      <c r="E24675">
        <v>1</v>
      </c>
      <c r="F24675"/>
      <c r="G24675"/>
      <c r="H24675"/>
      <c r="I24675">
        <v>4</v>
      </c>
      <c r="J24675">
        <v>627</v>
      </c>
      <c r="K24675">
        <v>75000</v>
      </c>
      <c r="L24675">
        <v>0.55096833495679776</v>
      </c>
      <c r="M24675">
        <v>41322.629999999997</v>
      </c>
      <c r="N24675">
        <v>33677.370000000003</v>
      </c>
      <c r="O24675"/>
    </row>
    <row r="24676" spans="1:15" x14ac:dyDescent="0.35">
      <c r="A24676">
        <v>4264198</v>
      </c>
      <c r="B24676" t="s">
        <v>45</v>
      </c>
      <c r="C24676"/>
      <c r="D24676">
        <v>764</v>
      </c>
      <c r="E24676"/>
      <c r="F24676"/>
      <c r="G24676"/>
      <c r="H24676"/>
      <c r="I24676">
        <v>7</v>
      </c>
      <c r="J24676">
        <v>391</v>
      </c>
      <c r="K24676">
        <v>105000</v>
      </c>
      <c r="L24676">
        <v>0.26801864534250786</v>
      </c>
      <c r="M24676">
        <v>28141.96</v>
      </c>
      <c r="N24676">
        <v>76858.040000000008</v>
      </c>
      <c r="O24676"/>
    </row>
    <row r="24677" spans="1:15" x14ac:dyDescent="0.35">
      <c r="A24677">
        <v>4258488</v>
      </c>
      <c r="B24677" t="s">
        <v>46</v>
      </c>
      <c r="C24677"/>
      <c r="D24677">
        <v>619</v>
      </c>
      <c r="E24677"/>
      <c r="F24677"/>
      <c r="G24677"/>
      <c r="H24677"/>
      <c r="I24677"/>
      <c r="J24677"/>
      <c r="K24677">
        <v>50000</v>
      </c>
      <c r="L24677">
        <v>0</v>
      </c>
      <c r="M24677">
        <v>0</v>
      </c>
      <c r="N24677">
        <v>50000</v>
      </c>
      <c r="O24677"/>
    </row>
    <row r="24678" spans="1:15" x14ac:dyDescent="0.35">
      <c r="A24678">
        <v>4274174</v>
      </c>
      <c r="B24678" t="s">
        <v>46</v>
      </c>
      <c r="C24678"/>
      <c r="D24678">
        <v>638</v>
      </c>
      <c r="E24678"/>
      <c r="F24678"/>
      <c r="G24678"/>
      <c r="H24678"/>
      <c r="I24678"/>
      <c r="J24678"/>
      <c r="K24678">
        <v>70000</v>
      </c>
      <c r="L24678">
        <v>0.48418823311863818</v>
      </c>
      <c r="M24678">
        <v>33893.18</v>
      </c>
      <c r="N24678">
        <v>36106.82</v>
      </c>
      <c r="O24678"/>
    </row>
    <row r="24679" spans="1:15" x14ac:dyDescent="0.35">
      <c r="A24679">
        <v>4265902</v>
      </c>
      <c r="B24679" t="s">
        <v>44</v>
      </c>
      <c r="C24679"/>
      <c r="D24679">
        <v>706</v>
      </c>
      <c r="E24679"/>
      <c r="F24679"/>
      <c r="G24679"/>
      <c r="H24679"/>
      <c r="I24679">
        <v>4</v>
      </c>
      <c r="J24679">
        <v>604</v>
      </c>
      <c r="K24679">
        <v>65000</v>
      </c>
      <c r="L24679">
        <v>0.40569794218117722</v>
      </c>
      <c r="M24679">
        <v>26370.37</v>
      </c>
      <c r="N24679">
        <v>38629.630000000005</v>
      </c>
      <c r="O24679"/>
    </row>
    <row r="24680" spans="1:15" x14ac:dyDescent="0.35">
      <c r="A24680">
        <v>4260092</v>
      </c>
      <c r="B24680" t="s">
        <v>44</v>
      </c>
      <c r="C24680" t="s">
        <v>60</v>
      </c>
      <c r="D24680">
        <v>690</v>
      </c>
      <c r="E24680"/>
      <c r="F24680"/>
      <c r="G24680"/>
      <c r="H24680"/>
      <c r="I24680">
        <v>6</v>
      </c>
      <c r="J24680">
        <v>486</v>
      </c>
      <c r="K24680">
        <v>145000</v>
      </c>
      <c r="L24680">
        <v>0.33956955263191307</v>
      </c>
      <c r="M24680">
        <v>49237.59</v>
      </c>
      <c r="N24680">
        <v>95762.41</v>
      </c>
      <c r="O24680"/>
    </row>
    <row r="24681" spans="1:15" x14ac:dyDescent="0.35">
      <c r="A24681">
        <v>4267722</v>
      </c>
      <c r="B24681" t="s">
        <v>44</v>
      </c>
      <c r="C24681"/>
      <c r="D24681">
        <v>712</v>
      </c>
      <c r="E24681"/>
      <c r="F24681"/>
      <c r="G24681"/>
      <c r="H24681"/>
      <c r="I24681">
        <v>10</v>
      </c>
      <c r="J24681">
        <v>160</v>
      </c>
      <c r="K24681">
        <v>80000</v>
      </c>
      <c r="L24681">
        <v>0</v>
      </c>
      <c r="M24681">
        <v>0</v>
      </c>
      <c r="N24681">
        <v>80000</v>
      </c>
      <c r="O24681"/>
    </row>
    <row r="24682" spans="1:15" x14ac:dyDescent="0.35">
      <c r="A24682">
        <v>4279133</v>
      </c>
      <c r="B24682" t="s">
        <v>46</v>
      </c>
      <c r="C24682"/>
      <c r="D24682">
        <v>633</v>
      </c>
      <c r="E24682"/>
      <c r="F24682"/>
      <c r="G24682"/>
      <c r="H24682"/>
      <c r="I24682">
        <v>1</v>
      </c>
      <c r="J24682">
        <v>895</v>
      </c>
      <c r="K24682">
        <v>40000</v>
      </c>
      <c r="L24682">
        <v>0.41292218826812294</v>
      </c>
      <c r="M24682">
        <v>16516.89</v>
      </c>
      <c r="N24682">
        <v>23483.11</v>
      </c>
      <c r="O24682"/>
    </row>
    <row r="24683" spans="1:15" x14ac:dyDescent="0.35">
      <c r="A24683">
        <v>4276146</v>
      </c>
      <c r="B24683" t="s">
        <v>44</v>
      </c>
      <c r="C24683"/>
      <c r="D24683">
        <v>711</v>
      </c>
      <c r="E24683"/>
      <c r="F24683"/>
      <c r="G24683"/>
      <c r="H24683">
        <v>6</v>
      </c>
      <c r="I24683">
        <v>9</v>
      </c>
      <c r="J24683">
        <v>214</v>
      </c>
      <c r="K24683">
        <v>50000</v>
      </c>
      <c r="L24683">
        <v>0</v>
      </c>
      <c r="M24683">
        <v>0</v>
      </c>
      <c r="N24683">
        <v>50000</v>
      </c>
      <c r="O24683"/>
    </row>
    <row r="24684" spans="1:15" x14ac:dyDescent="0.35">
      <c r="A24684">
        <v>4270462</v>
      </c>
      <c r="B24684" t="s">
        <v>46</v>
      </c>
      <c r="C24684"/>
      <c r="D24684">
        <v>640</v>
      </c>
      <c r="E24684"/>
      <c r="F24684"/>
      <c r="G24684"/>
      <c r="H24684">
        <v>4</v>
      </c>
      <c r="I24684">
        <v>7</v>
      </c>
      <c r="J24684">
        <v>390</v>
      </c>
      <c r="K24684">
        <v>40000</v>
      </c>
      <c r="L24684">
        <v>0.46127557900664046</v>
      </c>
      <c r="M24684">
        <v>18451.02</v>
      </c>
      <c r="N24684">
        <v>21548.98</v>
      </c>
      <c r="O24684"/>
    </row>
    <row r="24685" spans="1:15" x14ac:dyDescent="0.35">
      <c r="A24685">
        <v>4269932</v>
      </c>
      <c r="B24685" t="s">
        <v>44</v>
      </c>
      <c r="C24685"/>
      <c r="D24685">
        <v>696</v>
      </c>
      <c r="E24685"/>
      <c r="F24685"/>
      <c r="G24685"/>
      <c r="H24685"/>
      <c r="I24685">
        <v>5</v>
      </c>
      <c r="J24685">
        <v>521</v>
      </c>
      <c r="K24685">
        <v>150000</v>
      </c>
      <c r="L24685">
        <v>0.30296408237103778</v>
      </c>
      <c r="M24685">
        <v>45444.61</v>
      </c>
      <c r="N24685">
        <v>104555.39</v>
      </c>
      <c r="O24685"/>
    </row>
    <row r="24686" spans="1:15" x14ac:dyDescent="0.35">
      <c r="A24686">
        <v>4265144</v>
      </c>
      <c r="B24686" t="s">
        <v>46</v>
      </c>
      <c r="C24686"/>
      <c r="D24686">
        <v>628</v>
      </c>
      <c r="E24686"/>
      <c r="F24686"/>
      <c r="G24686"/>
      <c r="H24686">
        <v>4</v>
      </c>
      <c r="I24686">
        <v>4</v>
      </c>
      <c r="J24686">
        <v>574</v>
      </c>
      <c r="K24686">
        <v>15000</v>
      </c>
      <c r="L24686">
        <v>0.4312136667719576</v>
      </c>
      <c r="M24686">
        <v>6468.21</v>
      </c>
      <c r="N24686">
        <v>8531.7900000000009</v>
      </c>
      <c r="O24686"/>
    </row>
    <row r="24687" spans="1:15" x14ac:dyDescent="0.35">
      <c r="A24687">
        <v>4280965</v>
      </c>
      <c r="B24687" t="s">
        <v>44</v>
      </c>
      <c r="C24687"/>
      <c r="D24687">
        <v>680</v>
      </c>
      <c r="E24687"/>
      <c r="F24687"/>
      <c r="G24687">
        <v>7</v>
      </c>
      <c r="H24687"/>
      <c r="I24687">
        <v>5</v>
      </c>
      <c r="J24687">
        <v>501</v>
      </c>
      <c r="K24687">
        <v>145000</v>
      </c>
      <c r="L24687">
        <v>0.47276268966247981</v>
      </c>
      <c r="M24687">
        <v>68550.59</v>
      </c>
      <c r="N24687">
        <v>76449.41</v>
      </c>
      <c r="O24687"/>
    </row>
    <row r="24688" spans="1:15" x14ac:dyDescent="0.35">
      <c r="A24688">
        <v>4279566</v>
      </c>
      <c r="B24688" t="s">
        <v>46</v>
      </c>
      <c r="C24688" t="s">
        <v>58</v>
      </c>
      <c r="D24688">
        <v>617</v>
      </c>
      <c r="E24688"/>
      <c r="F24688"/>
      <c r="G24688"/>
      <c r="H24688"/>
      <c r="I24688">
        <v>4</v>
      </c>
      <c r="J24688">
        <v>602</v>
      </c>
      <c r="K24688">
        <v>40000</v>
      </c>
      <c r="L24688">
        <v>0.55033261996344862</v>
      </c>
      <c r="M24688">
        <v>22013.3</v>
      </c>
      <c r="N24688">
        <v>17986.7</v>
      </c>
      <c r="O24688"/>
    </row>
    <row r="24689" spans="1:15" x14ac:dyDescent="0.35">
      <c r="A24689">
        <v>4272040</v>
      </c>
      <c r="B24689" t="s">
        <v>44</v>
      </c>
      <c r="C24689"/>
      <c r="D24689">
        <v>698</v>
      </c>
      <c r="E24689"/>
      <c r="F24689"/>
      <c r="G24689"/>
      <c r="H24689"/>
      <c r="I24689"/>
      <c r="J24689"/>
      <c r="K24689">
        <v>140000</v>
      </c>
      <c r="L24689">
        <v>0.46035267634027172</v>
      </c>
      <c r="M24689">
        <v>64449.37</v>
      </c>
      <c r="N24689">
        <v>75550.63</v>
      </c>
      <c r="O24689"/>
    </row>
    <row r="24690" spans="1:15" x14ac:dyDescent="0.35">
      <c r="A24690">
        <v>4262362</v>
      </c>
      <c r="B24690" t="s">
        <v>44</v>
      </c>
      <c r="C24690" t="s">
        <v>59</v>
      </c>
      <c r="D24690">
        <v>694</v>
      </c>
      <c r="E24690"/>
      <c r="F24690"/>
      <c r="G24690"/>
      <c r="H24690"/>
      <c r="I24690"/>
      <c r="J24690"/>
      <c r="K24690">
        <v>55000</v>
      </c>
      <c r="L24690">
        <v>0</v>
      </c>
      <c r="M24690">
        <v>0</v>
      </c>
      <c r="N24690">
        <v>55000</v>
      </c>
      <c r="O24690"/>
    </row>
    <row r="24691" spans="1:15" x14ac:dyDescent="0.35">
      <c r="A24691">
        <v>4262243</v>
      </c>
      <c r="B24691" t="s">
        <v>44</v>
      </c>
      <c r="C24691" t="s">
        <v>59</v>
      </c>
      <c r="D24691">
        <v>697</v>
      </c>
      <c r="E24691"/>
      <c r="F24691"/>
      <c r="G24691"/>
      <c r="H24691">
        <v>5</v>
      </c>
      <c r="I24691">
        <v>5</v>
      </c>
      <c r="J24691">
        <v>510</v>
      </c>
      <c r="K24691">
        <v>40000</v>
      </c>
      <c r="L24691">
        <v>0.43814861717474207</v>
      </c>
      <c r="M24691">
        <v>17525.939999999999</v>
      </c>
      <c r="N24691">
        <v>22474.06</v>
      </c>
      <c r="O24691"/>
    </row>
    <row r="24692" spans="1:15" x14ac:dyDescent="0.35">
      <c r="A24692">
        <v>4260084</v>
      </c>
      <c r="B24692" t="s">
        <v>46</v>
      </c>
      <c r="C24692"/>
      <c r="D24692">
        <v>612</v>
      </c>
      <c r="E24692"/>
      <c r="F24692"/>
      <c r="G24692"/>
      <c r="H24692">
        <v>1</v>
      </c>
      <c r="I24692">
        <v>8</v>
      </c>
      <c r="J24692">
        <v>306</v>
      </c>
      <c r="K24692">
        <v>50000</v>
      </c>
      <c r="L24692">
        <v>0</v>
      </c>
      <c r="M24692">
        <v>0</v>
      </c>
      <c r="N24692">
        <v>50000</v>
      </c>
      <c r="O24692"/>
    </row>
    <row r="24693" spans="1:15" x14ac:dyDescent="0.35">
      <c r="A24693">
        <v>4262111</v>
      </c>
      <c r="B24693" t="s">
        <v>45</v>
      </c>
      <c r="C24693"/>
      <c r="D24693">
        <v>723</v>
      </c>
      <c r="E24693"/>
      <c r="F24693"/>
      <c r="G24693"/>
      <c r="H24693">
        <v>3</v>
      </c>
      <c r="I24693">
        <v>5</v>
      </c>
      <c r="J24693">
        <v>518</v>
      </c>
      <c r="K24693">
        <v>300000</v>
      </c>
      <c r="L24693">
        <v>0.38492674090205248</v>
      </c>
      <c r="M24693">
        <v>115478.02</v>
      </c>
      <c r="N24693">
        <v>184521.98</v>
      </c>
      <c r="O24693"/>
    </row>
    <row r="24694" spans="1:15" x14ac:dyDescent="0.35">
      <c r="A24694">
        <v>4277993</v>
      </c>
      <c r="B24694" t="s">
        <v>46</v>
      </c>
      <c r="C24694"/>
      <c r="D24694">
        <v>626</v>
      </c>
      <c r="E24694"/>
      <c r="F24694"/>
      <c r="G24694"/>
      <c r="H24694"/>
      <c r="I24694">
        <v>5</v>
      </c>
      <c r="J24694">
        <v>493</v>
      </c>
      <c r="K24694">
        <v>65000</v>
      </c>
      <c r="L24694">
        <v>0.35895525864990052</v>
      </c>
      <c r="M24694">
        <v>23332.09</v>
      </c>
      <c r="N24694">
        <v>41667.910000000003</v>
      </c>
      <c r="O24694"/>
    </row>
    <row r="24695" spans="1:15" x14ac:dyDescent="0.35">
      <c r="A24695">
        <v>4271102</v>
      </c>
      <c r="B24695" t="s">
        <v>45</v>
      </c>
      <c r="C24695"/>
      <c r="D24695">
        <v>756</v>
      </c>
      <c r="E24695"/>
      <c r="F24695"/>
      <c r="G24695"/>
      <c r="H24695"/>
      <c r="I24695">
        <v>4</v>
      </c>
      <c r="J24695">
        <v>632</v>
      </c>
      <c r="K24695">
        <v>275000</v>
      </c>
      <c r="L24695">
        <v>0.30529001862989075</v>
      </c>
      <c r="M24695">
        <v>83954.76</v>
      </c>
      <c r="N24695">
        <v>191045.24</v>
      </c>
      <c r="O24695"/>
    </row>
    <row r="24696" spans="1:15" x14ac:dyDescent="0.35">
      <c r="A24696">
        <v>4258642</v>
      </c>
      <c r="B24696" t="s">
        <v>45</v>
      </c>
      <c r="C24696" t="s">
        <v>59</v>
      </c>
      <c r="D24696">
        <v>748</v>
      </c>
      <c r="E24696">
        <v>1</v>
      </c>
      <c r="F24696"/>
      <c r="G24696"/>
      <c r="H24696"/>
      <c r="I24696">
        <v>8</v>
      </c>
      <c r="J24696">
        <v>297</v>
      </c>
      <c r="K24696">
        <v>255000</v>
      </c>
      <c r="L24696">
        <v>0</v>
      </c>
      <c r="M24696">
        <v>0</v>
      </c>
      <c r="N24696">
        <v>255000</v>
      </c>
      <c r="O24696"/>
    </row>
    <row r="24697" spans="1:15" x14ac:dyDescent="0.35">
      <c r="A24697">
        <v>4261033</v>
      </c>
      <c r="B24697" t="s">
        <v>46</v>
      </c>
      <c r="C24697"/>
      <c r="D24697">
        <v>591</v>
      </c>
      <c r="E24697"/>
      <c r="F24697"/>
      <c r="G24697"/>
      <c r="H24697">
        <v>7</v>
      </c>
      <c r="I24697">
        <v>10</v>
      </c>
      <c r="J24697">
        <v>178</v>
      </c>
      <c r="K24697">
        <v>70000</v>
      </c>
      <c r="L24697">
        <v>0</v>
      </c>
      <c r="M24697">
        <v>0</v>
      </c>
      <c r="N24697">
        <v>70000</v>
      </c>
      <c r="O24697"/>
    </row>
    <row r="24698" spans="1:15" x14ac:dyDescent="0.35">
      <c r="A24698">
        <v>4261178</v>
      </c>
      <c r="B24698" t="s">
        <v>46</v>
      </c>
      <c r="C24698"/>
      <c r="D24698">
        <v>608</v>
      </c>
      <c r="E24698"/>
      <c r="F24698"/>
      <c r="G24698"/>
      <c r="H24698"/>
      <c r="I24698"/>
      <c r="J24698"/>
      <c r="K24698">
        <v>35000</v>
      </c>
      <c r="L24698">
        <v>0.64025909216017163</v>
      </c>
      <c r="M24698">
        <v>22409.07</v>
      </c>
      <c r="N24698">
        <v>12590.93</v>
      </c>
      <c r="O24698"/>
    </row>
    <row r="24699" spans="1:15" x14ac:dyDescent="0.35">
      <c r="A24699">
        <v>4272310</v>
      </c>
      <c r="B24699" t="s">
        <v>46</v>
      </c>
      <c r="C24699" t="s">
        <v>61</v>
      </c>
      <c r="D24699">
        <v>641</v>
      </c>
      <c r="E24699"/>
      <c r="F24699"/>
      <c r="G24699"/>
      <c r="H24699"/>
      <c r="I24699"/>
      <c r="J24699"/>
      <c r="K24699">
        <v>40000</v>
      </c>
      <c r="L24699">
        <v>0</v>
      </c>
      <c r="M24699">
        <v>0</v>
      </c>
      <c r="N24699">
        <v>40000</v>
      </c>
      <c r="O24699"/>
    </row>
    <row r="24700" spans="1:15" x14ac:dyDescent="0.35">
      <c r="A24700">
        <v>4269277</v>
      </c>
      <c r="B24700" t="s">
        <v>46</v>
      </c>
      <c r="C24700" t="s">
        <v>59</v>
      </c>
      <c r="D24700">
        <v>636</v>
      </c>
      <c r="E24700"/>
      <c r="F24700">
        <v>7</v>
      </c>
      <c r="G24700"/>
      <c r="H24700"/>
      <c r="I24700">
        <v>6</v>
      </c>
      <c r="J24700">
        <v>434</v>
      </c>
      <c r="K24700">
        <v>40000</v>
      </c>
      <c r="L24700">
        <v>0.33893581863809119</v>
      </c>
      <c r="M24700">
        <v>13557.43</v>
      </c>
      <c r="N24700">
        <v>26442.57</v>
      </c>
      <c r="O24700"/>
    </row>
    <row r="24701" spans="1:15" x14ac:dyDescent="0.35">
      <c r="A24701">
        <v>4260350</v>
      </c>
      <c r="B24701" t="s">
        <v>44</v>
      </c>
      <c r="C24701"/>
      <c r="D24701">
        <v>707</v>
      </c>
      <c r="E24701"/>
      <c r="F24701"/>
      <c r="G24701"/>
      <c r="H24701"/>
      <c r="I24701"/>
      <c r="J24701"/>
      <c r="K24701">
        <v>70000</v>
      </c>
      <c r="L24701">
        <v>0.34720324979762363</v>
      </c>
      <c r="M24701">
        <v>24304.23</v>
      </c>
      <c r="N24701">
        <v>45695.77</v>
      </c>
      <c r="O24701"/>
    </row>
    <row r="24702" spans="1:15" x14ac:dyDescent="0.35">
      <c r="A24702">
        <v>4276391</v>
      </c>
      <c r="B24702" t="s">
        <v>44</v>
      </c>
      <c r="C24702"/>
      <c r="D24702">
        <v>691</v>
      </c>
      <c r="E24702"/>
      <c r="F24702"/>
      <c r="G24702"/>
      <c r="H24702"/>
      <c r="I24702">
        <v>7</v>
      </c>
      <c r="J24702">
        <v>400</v>
      </c>
      <c r="K24702">
        <v>120000</v>
      </c>
      <c r="L24702">
        <v>0.2095594486385772</v>
      </c>
      <c r="M24702">
        <v>25147.13</v>
      </c>
      <c r="N24702">
        <v>94852.87</v>
      </c>
      <c r="O24702"/>
    </row>
    <row r="24703" spans="1:15" x14ac:dyDescent="0.35">
      <c r="A24703">
        <v>4272383</v>
      </c>
      <c r="B24703" t="s">
        <v>45</v>
      </c>
      <c r="C24703" t="s">
        <v>60</v>
      </c>
      <c r="D24703">
        <v>737</v>
      </c>
      <c r="E24703"/>
      <c r="F24703"/>
      <c r="G24703"/>
      <c r="H24703"/>
      <c r="I24703">
        <v>8</v>
      </c>
      <c r="J24703">
        <v>281</v>
      </c>
      <c r="K24703">
        <v>75000</v>
      </c>
      <c r="L24703">
        <v>0</v>
      </c>
      <c r="M24703">
        <v>0</v>
      </c>
      <c r="N24703">
        <v>75000</v>
      </c>
      <c r="O24703"/>
    </row>
    <row r="24704" spans="1:15" x14ac:dyDescent="0.35">
      <c r="A24704">
        <v>4274842</v>
      </c>
      <c r="B24704" t="s">
        <v>44</v>
      </c>
      <c r="C24704"/>
      <c r="D24704">
        <v>697</v>
      </c>
      <c r="E24704"/>
      <c r="F24704"/>
      <c r="G24704"/>
      <c r="H24704"/>
      <c r="I24704">
        <v>7</v>
      </c>
      <c r="J24704">
        <v>378</v>
      </c>
      <c r="K24704">
        <v>90000</v>
      </c>
      <c r="L24704">
        <v>0.2988066809469373</v>
      </c>
      <c r="M24704">
        <v>26892.6</v>
      </c>
      <c r="N24704">
        <v>63107.4</v>
      </c>
      <c r="O24704"/>
    </row>
    <row r="24705" spans="1:15" x14ac:dyDescent="0.35">
      <c r="A24705">
        <v>4269910</v>
      </c>
      <c r="B24705" t="s">
        <v>45</v>
      </c>
      <c r="C24705"/>
      <c r="D24705">
        <v>740</v>
      </c>
      <c r="E24705">
        <v>1</v>
      </c>
      <c r="F24705"/>
      <c r="G24705"/>
      <c r="H24705"/>
      <c r="I24705">
        <v>7</v>
      </c>
      <c r="J24705">
        <v>373</v>
      </c>
      <c r="K24705">
        <v>250000</v>
      </c>
      <c r="L24705">
        <v>0.24422595607269071</v>
      </c>
      <c r="M24705">
        <v>61056.49</v>
      </c>
      <c r="N24705">
        <v>188943.51</v>
      </c>
      <c r="O24705"/>
    </row>
    <row r="24706" spans="1:15" x14ac:dyDescent="0.35">
      <c r="A24706">
        <v>4275596</v>
      </c>
      <c r="B24706" t="s">
        <v>44</v>
      </c>
      <c r="C24706"/>
      <c r="D24706">
        <v>735</v>
      </c>
      <c r="E24706"/>
      <c r="F24706"/>
      <c r="G24706"/>
      <c r="H24706"/>
      <c r="I24706">
        <v>5</v>
      </c>
      <c r="J24706">
        <v>539</v>
      </c>
      <c r="K24706">
        <v>115000</v>
      </c>
      <c r="L24706">
        <v>0.41577954604691231</v>
      </c>
      <c r="M24706">
        <v>47814.65</v>
      </c>
      <c r="N24706">
        <v>67185.350000000006</v>
      </c>
      <c r="O24706"/>
    </row>
    <row r="24707" spans="1:15" x14ac:dyDescent="0.35">
      <c r="A24707">
        <v>4261373</v>
      </c>
      <c r="B24707" t="s">
        <v>44</v>
      </c>
      <c r="C24707"/>
      <c r="D24707">
        <v>640</v>
      </c>
      <c r="E24707"/>
      <c r="F24707">
        <v>1</v>
      </c>
      <c r="G24707"/>
      <c r="H24707"/>
      <c r="I24707">
        <v>10</v>
      </c>
      <c r="J24707">
        <v>140</v>
      </c>
      <c r="K24707">
        <v>120000</v>
      </c>
      <c r="L24707">
        <v>0</v>
      </c>
      <c r="M24707">
        <v>0</v>
      </c>
      <c r="N24707">
        <v>120000</v>
      </c>
      <c r="O24707"/>
    </row>
    <row r="24708" spans="1:15" x14ac:dyDescent="0.35">
      <c r="A24708">
        <v>4257061</v>
      </c>
      <c r="B24708" t="s">
        <v>44</v>
      </c>
      <c r="C24708"/>
      <c r="D24708">
        <v>708</v>
      </c>
      <c r="E24708"/>
      <c r="F24708"/>
      <c r="G24708"/>
      <c r="H24708"/>
      <c r="I24708">
        <v>5</v>
      </c>
      <c r="J24708">
        <v>506</v>
      </c>
      <c r="K24708">
        <v>65000</v>
      </c>
      <c r="L24708">
        <v>0.37783477423202999</v>
      </c>
      <c r="M24708">
        <v>24559.26</v>
      </c>
      <c r="N24708">
        <v>40440.740000000005</v>
      </c>
      <c r="O24708"/>
    </row>
    <row r="24709" spans="1:15" x14ac:dyDescent="0.35">
      <c r="A24709">
        <v>4262184</v>
      </c>
      <c r="B24709" t="s">
        <v>46</v>
      </c>
      <c r="C24709"/>
      <c r="D24709">
        <v>613</v>
      </c>
      <c r="E24709"/>
      <c r="F24709"/>
      <c r="G24709">
        <v>16</v>
      </c>
      <c r="H24709"/>
      <c r="I24709">
        <v>8</v>
      </c>
      <c r="J24709">
        <v>316</v>
      </c>
      <c r="K24709">
        <v>65000</v>
      </c>
      <c r="L24709">
        <v>0.39566921271725802</v>
      </c>
      <c r="M24709">
        <v>25718.5</v>
      </c>
      <c r="N24709">
        <v>39281.5</v>
      </c>
      <c r="O24709"/>
    </row>
    <row r="24710" spans="1:15" x14ac:dyDescent="0.35">
      <c r="A24710">
        <v>4277685</v>
      </c>
      <c r="B24710" t="s">
        <v>44</v>
      </c>
      <c r="C24710"/>
      <c r="D24710">
        <v>727</v>
      </c>
      <c r="E24710"/>
      <c r="F24710"/>
      <c r="G24710"/>
      <c r="H24710"/>
      <c r="I24710">
        <v>9</v>
      </c>
      <c r="J24710">
        <v>178</v>
      </c>
      <c r="K24710">
        <v>95000</v>
      </c>
      <c r="L24710">
        <v>0.2366581738519612</v>
      </c>
      <c r="M24710">
        <v>22482.53</v>
      </c>
      <c r="N24710">
        <v>72517.47</v>
      </c>
      <c r="O24710"/>
    </row>
    <row r="24711" spans="1:15" x14ac:dyDescent="0.35">
      <c r="A24711">
        <v>4269314</v>
      </c>
      <c r="B24711" t="s">
        <v>45</v>
      </c>
      <c r="C24711"/>
      <c r="D24711">
        <v>762</v>
      </c>
      <c r="E24711"/>
      <c r="F24711"/>
      <c r="G24711"/>
      <c r="H24711"/>
      <c r="I24711">
        <v>4</v>
      </c>
      <c r="J24711">
        <v>605</v>
      </c>
      <c r="K24711">
        <v>250000</v>
      </c>
      <c r="L24711">
        <v>0.31030452395557973</v>
      </c>
      <c r="M24711">
        <v>77576.13</v>
      </c>
      <c r="N24711">
        <v>172423.87</v>
      </c>
      <c r="O24711"/>
    </row>
    <row r="24712" spans="1:15" x14ac:dyDescent="0.35">
      <c r="A24712">
        <v>4277765</v>
      </c>
      <c r="B24712" t="s">
        <v>44</v>
      </c>
      <c r="C24712" t="s">
        <v>60</v>
      </c>
      <c r="D24712">
        <v>687</v>
      </c>
      <c r="E24712"/>
      <c r="F24712"/>
      <c r="G24712"/>
      <c r="H24712">
        <v>1</v>
      </c>
      <c r="I24712"/>
      <c r="J24712"/>
      <c r="K24712">
        <v>105000</v>
      </c>
      <c r="L24712">
        <v>0.41325899684657968</v>
      </c>
      <c r="M24712">
        <v>43392.19</v>
      </c>
      <c r="N24712">
        <v>61607.81</v>
      </c>
      <c r="O24712"/>
    </row>
    <row r="24713" spans="1:15" x14ac:dyDescent="0.35">
      <c r="A24713">
        <v>4259676</v>
      </c>
      <c r="B24713" t="s">
        <v>45</v>
      </c>
      <c r="C24713"/>
      <c r="D24713">
        <v>707</v>
      </c>
      <c r="E24713"/>
      <c r="F24713"/>
      <c r="G24713"/>
      <c r="H24713"/>
      <c r="I24713">
        <v>9</v>
      </c>
      <c r="J24713">
        <v>207</v>
      </c>
      <c r="K24713">
        <v>200000</v>
      </c>
      <c r="L24713">
        <v>0</v>
      </c>
      <c r="M24713">
        <v>0</v>
      </c>
      <c r="N24713">
        <v>200000</v>
      </c>
      <c r="O24713"/>
    </row>
    <row r="24714" spans="1:15" x14ac:dyDescent="0.35">
      <c r="A24714">
        <v>4257550</v>
      </c>
      <c r="B24714" t="s">
        <v>46</v>
      </c>
      <c r="C24714"/>
      <c r="D24714">
        <v>623</v>
      </c>
      <c r="E24714"/>
      <c r="F24714"/>
      <c r="G24714"/>
      <c r="H24714"/>
      <c r="I24714"/>
      <c r="J24714"/>
      <c r="K24714">
        <v>40000</v>
      </c>
      <c r="L24714">
        <v>0</v>
      </c>
      <c r="M24714">
        <v>0</v>
      </c>
      <c r="N24714">
        <v>40000</v>
      </c>
      <c r="O24714"/>
    </row>
    <row r="24715" spans="1:15" x14ac:dyDescent="0.35">
      <c r="A24715">
        <v>4257726</v>
      </c>
      <c r="B24715" t="s">
        <v>44</v>
      </c>
      <c r="C24715"/>
      <c r="D24715">
        <v>696</v>
      </c>
      <c r="E24715"/>
      <c r="F24715"/>
      <c r="G24715"/>
      <c r="H24715">
        <v>1</v>
      </c>
      <c r="I24715">
        <v>4</v>
      </c>
      <c r="J24715">
        <v>634</v>
      </c>
      <c r="K24715">
        <v>115000</v>
      </c>
      <c r="L24715">
        <v>0.37799893687978081</v>
      </c>
      <c r="M24715">
        <v>43469.88</v>
      </c>
      <c r="N24715">
        <v>71530.12</v>
      </c>
      <c r="O24715"/>
    </row>
    <row r="24716" spans="1:15" x14ac:dyDescent="0.35">
      <c r="A24716">
        <v>4262075</v>
      </c>
      <c r="B24716" t="s">
        <v>46</v>
      </c>
      <c r="C24716"/>
      <c r="D24716">
        <v>576</v>
      </c>
      <c r="E24716"/>
      <c r="F24716"/>
      <c r="G24716"/>
      <c r="H24716"/>
      <c r="I24716">
        <v>6</v>
      </c>
      <c r="J24716">
        <v>444</v>
      </c>
      <c r="K24716">
        <v>30000</v>
      </c>
      <c r="L24716">
        <v>0.46181896279215567</v>
      </c>
      <c r="M24716">
        <v>13854.57</v>
      </c>
      <c r="N24716">
        <v>16145.43</v>
      </c>
      <c r="O24716"/>
    </row>
    <row r="24717" spans="1:15" x14ac:dyDescent="0.35">
      <c r="A24717">
        <v>4277428</v>
      </c>
      <c r="B24717" t="s">
        <v>45</v>
      </c>
      <c r="C24717"/>
      <c r="D24717">
        <v>739</v>
      </c>
      <c r="E24717"/>
      <c r="F24717">
        <v>2</v>
      </c>
      <c r="G24717"/>
      <c r="H24717"/>
      <c r="I24717"/>
      <c r="J24717"/>
      <c r="K24717">
        <v>105000</v>
      </c>
      <c r="L24717">
        <v>0.52858666033954438</v>
      </c>
      <c r="M24717">
        <v>55501.599999999999</v>
      </c>
      <c r="N24717">
        <v>49498.400000000001</v>
      </c>
      <c r="O24717"/>
    </row>
    <row r="24718" spans="1:15" x14ac:dyDescent="0.35">
      <c r="A24718">
        <v>4274026</v>
      </c>
      <c r="B24718" t="s">
        <v>45</v>
      </c>
      <c r="C24718"/>
      <c r="D24718">
        <v>754</v>
      </c>
      <c r="E24718"/>
      <c r="F24718"/>
      <c r="G24718"/>
      <c r="H24718"/>
      <c r="I24718">
        <v>9</v>
      </c>
      <c r="J24718">
        <v>196</v>
      </c>
      <c r="K24718">
        <v>210000</v>
      </c>
      <c r="L24718">
        <v>0</v>
      </c>
      <c r="M24718">
        <v>0</v>
      </c>
      <c r="N24718">
        <v>210000</v>
      </c>
      <c r="O24718"/>
    </row>
    <row r="24719" spans="1:15" x14ac:dyDescent="0.35">
      <c r="A24719">
        <v>4281193</v>
      </c>
      <c r="B24719" t="s">
        <v>46</v>
      </c>
      <c r="C24719"/>
      <c r="D24719">
        <v>630</v>
      </c>
      <c r="E24719"/>
      <c r="F24719"/>
      <c r="G24719"/>
      <c r="H24719"/>
      <c r="I24719">
        <v>4</v>
      </c>
      <c r="J24719">
        <v>592</v>
      </c>
      <c r="K24719">
        <v>70000</v>
      </c>
      <c r="L24719">
        <v>0.42644153614130131</v>
      </c>
      <c r="M24719">
        <v>29850.91</v>
      </c>
      <c r="N24719">
        <v>40149.089999999997</v>
      </c>
      <c r="O24719"/>
    </row>
    <row r="24720" spans="1:15" x14ac:dyDescent="0.35">
      <c r="A24720">
        <v>4273122</v>
      </c>
      <c r="B24720" t="s">
        <v>44</v>
      </c>
      <c r="C24720"/>
      <c r="D24720">
        <v>697</v>
      </c>
      <c r="E24720"/>
      <c r="F24720"/>
      <c r="G24720"/>
      <c r="H24720"/>
      <c r="I24720">
        <v>5</v>
      </c>
      <c r="J24720">
        <v>505</v>
      </c>
      <c r="K24720">
        <v>110000</v>
      </c>
      <c r="L24720">
        <v>0.50987009490181623</v>
      </c>
      <c r="M24720">
        <v>56085.71</v>
      </c>
      <c r="N24720">
        <v>53914.29</v>
      </c>
      <c r="O24720"/>
    </row>
    <row r="24721" spans="1:15" x14ac:dyDescent="0.35">
      <c r="A24721">
        <v>4271461</v>
      </c>
      <c r="B24721" t="s">
        <v>46</v>
      </c>
      <c r="C24721"/>
      <c r="D24721">
        <v>634</v>
      </c>
      <c r="E24721"/>
      <c r="F24721"/>
      <c r="G24721"/>
      <c r="H24721"/>
      <c r="I24721">
        <v>10</v>
      </c>
      <c r="J24721">
        <v>78</v>
      </c>
      <c r="K24721">
        <v>15000</v>
      </c>
      <c r="L24721">
        <v>0</v>
      </c>
      <c r="M24721">
        <v>0</v>
      </c>
      <c r="N24721">
        <v>15000</v>
      </c>
      <c r="O24721"/>
    </row>
    <row r="24722" spans="1:15" x14ac:dyDescent="0.35">
      <c r="A24722">
        <v>4277182</v>
      </c>
      <c r="B24722" t="s">
        <v>44</v>
      </c>
      <c r="C24722"/>
      <c r="D24722">
        <v>691</v>
      </c>
      <c r="E24722"/>
      <c r="F24722"/>
      <c r="G24722"/>
      <c r="H24722"/>
      <c r="I24722"/>
      <c r="J24722"/>
      <c r="K24722">
        <v>80000</v>
      </c>
      <c r="L24722">
        <v>0</v>
      </c>
      <c r="M24722">
        <v>0</v>
      </c>
      <c r="N24722">
        <v>80000</v>
      </c>
      <c r="O24722"/>
    </row>
    <row r="24723" spans="1:15" x14ac:dyDescent="0.35">
      <c r="A24723">
        <v>4260076</v>
      </c>
      <c r="B24723" t="s">
        <v>46</v>
      </c>
      <c r="C24723"/>
      <c r="D24723">
        <v>631</v>
      </c>
      <c r="E24723"/>
      <c r="F24723"/>
      <c r="G24723"/>
      <c r="H24723"/>
      <c r="I24723">
        <v>6</v>
      </c>
      <c r="J24723">
        <v>455</v>
      </c>
      <c r="K24723">
        <v>75000</v>
      </c>
      <c r="L24723">
        <v>0.36384783225269407</v>
      </c>
      <c r="M24723">
        <v>27288.59</v>
      </c>
      <c r="N24723">
        <v>47711.41</v>
      </c>
      <c r="O24723"/>
    </row>
    <row r="24724" spans="1:15" x14ac:dyDescent="0.35">
      <c r="A24724">
        <v>4277638</v>
      </c>
      <c r="B24724" t="s">
        <v>46</v>
      </c>
      <c r="C24724"/>
      <c r="D24724">
        <v>628</v>
      </c>
      <c r="E24724"/>
      <c r="F24724"/>
      <c r="G24724"/>
      <c r="H24724"/>
      <c r="I24724">
        <v>9</v>
      </c>
      <c r="J24724">
        <v>260</v>
      </c>
      <c r="K24724">
        <v>30000</v>
      </c>
      <c r="L24724">
        <v>0</v>
      </c>
      <c r="M24724">
        <v>0</v>
      </c>
      <c r="N24724">
        <v>30000</v>
      </c>
      <c r="O24724"/>
    </row>
    <row r="24725" spans="1:15" x14ac:dyDescent="0.35">
      <c r="A24725">
        <v>4267290</v>
      </c>
      <c r="B24725" t="s">
        <v>45</v>
      </c>
      <c r="C24725"/>
      <c r="D24725">
        <v>775</v>
      </c>
      <c r="E24725"/>
      <c r="F24725"/>
      <c r="G24725"/>
      <c r="H24725"/>
      <c r="I24725"/>
      <c r="J24725"/>
      <c r="K24725">
        <v>250000</v>
      </c>
      <c r="L24725">
        <v>0.22606382813328221</v>
      </c>
      <c r="M24725">
        <v>56515.96</v>
      </c>
      <c r="N24725">
        <v>193484.04</v>
      </c>
      <c r="O24725"/>
    </row>
    <row r="24726" spans="1:15" x14ac:dyDescent="0.35">
      <c r="A24726">
        <v>4265841</v>
      </c>
      <c r="B24726" t="s">
        <v>44</v>
      </c>
      <c r="C24726"/>
      <c r="D24726">
        <v>689</v>
      </c>
      <c r="E24726"/>
      <c r="F24726"/>
      <c r="G24726"/>
      <c r="H24726"/>
      <c r="I24726">
        <v>6</v>
      </c>
      <c r="J24726">
        <v>461</v>
      </c>
      <c r="K24726">
        <v>55000</v>
      </c>
      <c r="L24726">
        <v>0.30718580993730471</v>
      </c>
      <c r="M24726">
        <v>16895.22</v>
      </c>
      <c r="N24726">
        <v>38104.78</v>
      </c>
      <c r="O24726"/>
    </row>
    <row r="24727" spans="1:15" x14ac:dyDescent="0.35">
      <c r="A24727">
        <v>4259714</v>
      </c>
      <c r="B24727" t="s">
        <v>46</v>
      </c>
      <c r="C24727"/>
      <c r="D24727">
        <v>615</v>
      </c>
      <c r="E24727"/>
      <c r="F24727"/>
      <c r="G24727"/>
      <c r="H24727"/>
      <c r="I24727">
        <v>6</v>
      </c>
      <c r="J24727">
        <v>461</v>
      </c>
      <c r="K24727">
        <v>35000</v>
      </c>
      <c r="L24727">
        <v>0.49793031643275709</v>
      </c>
      <c r="M24727">
        <v>17427.560000000001</v>
      </c>
      <c r="N24727">
        <v>17572.439999999999</v>
      </c>
      <c r="O24727"/>
    </row>
    <row r="24728" spans="1:15" x14ac:dyDescent="0.35">
      <c r="A24728">
        <v>4259830</v>
      </c>
      <c r="B24728" t="s">
        <v>44</v>
      </c>
      <c r="C24728"/>
      <c r="D24728">
        <v>707</v>
      </c>
      <c r="E24728"/>
      <c r="F24728"/>
      <c r="G24728"/>
      <c r="H24728"/>
      <c r="I24728">
        <v>2</v>
      </c>
      <c r="J24728">
        <v>792</v>
      </c>
      <c r="K24728">
        <v>95000</v>
      </c>
      <c r="L24728">
        <v>0</v>
      </c>
      <c r="M24728">
        <v>0</v>
      </c>
      <c r="N24728">
        <v>95000</v>
      </c>
      <c r="O24728"/>
    </row>
    <row r="24729" spans="1:15" x14ac:dyDescent="0.35">
      <c r="A24729">
        <v>4273712</v>
      </c>
      <c r="B24729" t="s">
        <v>44</v>
      </c>
      <c r="C24729"/>
      <c r="D24729">
        <v>686</v>
      </c>
      <c r="E24729"/>
      <c r="F24729"/>
      <c r="G24729"/>
      <c r="H24729">
        <v>1</v>
      </c>
      <c r="I24729">
        <v>10</v>
      </c>
      <c r="J24729">
        <v>161</v>
      </c>
      <c r="K24729">
        <v>40000</v>
      </c>
      <c r="L24729">
        <v>0</v>
      </c>
      <c r="M24729">
        <v>0</v>
      </c>
      <c r="N24729">
        <v>40000</v>
      </c>
      <c r="O24729"/>
    </row>
    <row r="24730" spans="1:15" x14ac:dyDescent="0.35">
      <c r="A24730">
        <v>4257238</v>
      </c>
      <c r="B24730" t="s">
        <v>46</v>
      </c>
      <c r="C24730"/>
      <c r="D24730">
        <v>629</v>
      </c>
      <c r="E24730"/>
      <c r="F24730"/>
      <c r="G24730"/>
      <c r="H24730"/>
      <c r="I24730"/>
      <c r="J24730"/>
      <c r="K24730">
        <v>65000</v>
      </c>
      <c r="L24730">
        <v>0.40256724959551166</v>
      </c>
      <c r="M24730">
        <v>26166.87</v>
      </c>
      <c r="N24730">
        <v>38833.130000000005</v>
      </c>
      <c r="O24730"/>
    </row>
    <row r="24731" spans="1:15" x14ac:dyDescent="0.35">
      <c r="A24731">
        <v>4269375</v>
      </c>
      <c r="B24731" t="s">
        <v>46</v>
      </c>
      <c r="C24731"/>
      <c r="D24731">
        <v>621</v>
      </c>
      <c r="E24731"/>
      <c r="F24731"/>
      <c r="G24731"/>
      <c r="H24731"/>
      <c r="I24731">
        <v>8</v>
      </c>
      <c r="J24731">
        <v>294</v>
      </c>
      <c r="K24731">
        <v>45000</v>
      </c>
      <c r="L24731">
        <v>0</v>
      </c>
      <c r="M24731">
        <v>0</v>
      </c>
      <c r="N24731">
        <v>45000</v>
      </c>
      <c r="O24731"/>
    </row>
    <row r="24732" spans="1:15" x14ac:dyDescent="0.35">
      <c r="A24732">
        <v>4269015</v>
      </c>
      <c r="B24732" t="s">
        <v>44</v>
      </c>
      <c r="C24732"/>
      <c r="D24732">
        <v>693</v>
      </c>
      <c r="E24732">
        <v>1</v>
      </c>
      <c r="F24732"/>
      <c r="G24732"/>
      <c r="H24732"/>
      <c r="I24732">
        <v>6</v>
      </c>
      <c r="J24732">
        <v>469</v>
      </c>
      <c r="K24732">
        <v>35000</v>
      </c>
      <c r="L24732">
        <v>0.48858904935925562</v>
      </c>
      <c r="M24732">
        <v>17100.62</v>
      </c>
      <c r="N24732">
        <v>17899.38</v>
      </c>
      <c r="O24732"/>
    </row>
    <row r="24733" spans="1:15" x14ac:dyDescent="0.35">
      <c r="A24733">
        <v>4277621</v>
      </c>
      <c r="B24733" t="s">
        <v>46</v>
      </c>
      <c r="C24733"/>
      <c r="D24733">
        <v>652</v>
      </c>
      <c r="E24733"/>
      <c r="F24733"/>
      <c r="G24733"/>
      <c r="H24733"/>
      <c r="I24733">
        <v>6</v>
      </c>
      <c r="J24733">
        <v>441</v>
      </c>
      <c r="K24733">
        <v>60000</v>
      </c>
      <c r="L24733">
        <v>0.48356417302688487</v>
      </c>
      <c r="M24733">
        <v>29013.85</v>
      </c>
      <c r="N24733">
        <v>30986.15</v>
      </c>
      <c r="O24733"/>
    </row>
    <row r="24734" spans="1:15" x14ac:dyDescent="0.35">
      <c r="A24734">
        <v>4276508</v>
      </c>
      <c r="B24734" t="s">
        <v>44</v>
      </c>
      <c r="C24734"/>
      <c r="D24734">
        <v>737</v>
      </c>
      <c r="E24734"/>
      <c r="F24734"/>
      <c r="G24734"/>
      <c r="H24734"/>
      <c r="I24734">
        <v>6</v>
      </c>
      <c r="J24734">
        <v>447</v>
      </c>
      <c r="K24734">
        <v>135000</v>
      </c>
      <c r="L24734">
        <v>0.26134642224830779</v>
      </c>
      <c r="M24734">
        <v>35281.769999999997</v>
      </c>
      <c r="N24734">
        <v>99718.23</v>
      </c>
      <c r="O24734"/>
    </row>
    <row r="24735" spans="1:15" x14ac:dyDescent="0.35">
      <c r="A24735">
        <v>4266890</v>
      </c>
      <c r="B24735" t="s">
        <v>44</v>
      </c>
      <c r="C24735"/>
      <c r="D24735">
        <v>708</v>
      </c>
      <c r="E24735"/>
      <c r="F24735"/>
      <c r="G24735"/>
      <c r="H24735"/>
      <c r="I24735">
        <v>5</v>
      </c>
      <c r="J24735">
        <v>544</v>
      </c>
      <c r="K24735">
        <v>145000</v>
      </c>
      <c r="L24735">
        <v>0.29610387021569068</v>
      </c>
      <c r="M24735">
        <v>42935.06</v>
      </c>
      <c r="N24735">
        <v>102064.94</v>
      </c>
      <c r="O24735"/>
    </row>
    <row r="24736" spans="1:15" x14ac:dyDescent="0.35">
      <c r="A24736">
        <v>4258587</v>
      </c>
      <c r="B24736" t="s">
        <v>45</v>
      </c>
      <c r="C24736"/>
      <c r="D24736">
        <v>744</v>
      </c>
      <c r="E24736"/>
      <c r="F24736"/>
      <c r="G24736"/>
      <c r="H24736"/>
      <c r="I24736">
        <v>5</v>
      </c>
      <c r="J24736">
        <v>510</v>
      </c>
      <c r="K24736">
        <v>125000</v>
      </c>
      <c r="L24736">
        <v>0.45338771355346025</v>
      </c>
      <c r="M24736">
        <v>56673.46</v>
      </c>
      <c r="N24736">
        <v>68326.540000000008</v>
      </c>
      <c r="O24736"/>
    </row>
    <row r="24737" spans="1:15" x14ac:dyDescent="0.35">
      <c r="A24737">
        <v>4268191</v>
      </c>
      <c r="B24737" t="s">
        <v>45</v>
      </c>
      <c r="C24737"/>
      <c r="D24737">
        <v>742</v>
      </c>
      <c r="E24737"/>
      <c r="F24737"/>
      <c r="G24737"/>
      <c r="H24737"/>
      <c r="I24737">
        <v>8</v>
      </c>
      <c r="J24737">
        <v>278</v>
      </c>
      <c r="K24737">
        <v>300000</v>
      </c>
      <c r="L24737">
        <v>0.26765237530311553</v>
      </c>
      <c r="M24737">
        <v>80295.710000000006</v>
      </c>
      <c r="N24737">
        <v>219704.29</v>
      </c>
      <c r="O24737"/>
    </row>
    <row r="24738" spans="1:15" x14ac:dyDescent="0.35">
      <c r="A24738">
        <v>4259740</v>
      </c>
      <c r="B24738" t="s">
        <v>46</v>
      </c>
      <c r="C24738"/>
      <c r="D24738">
        <v>611</v>
      </c>
      <c r="E24738"/>
      <c r="F24738"/>
      <c r="G24738"/>
      <c r="H24738"/>
      <c r="I24738">
        <v>6</v>
      </c>
      <c r="J24738">
        <v>464</v>
      </c>
      <c r="K24738">
        <v>10000</v>
      </c>
      <c r="L24738">
        <v>0.65359437613869886</v>
      </c>
      <c r="M24738">
        <v>6535.94</v>
      </c>
      <c r="N24738">
        <v>3464.0600000000004</v>
      </c>
      <c r="O24738"/>
    </row>
    <row r="24739" spans="1:15" x14ac:dyDescent="0.35">
      <c r="A24739">
        <v>4272250</v>
      </c>
      <c r="B24739" t="s">
        <v>44</v>
      </c>
      <c r="C24739"/>
      <c r="D24739">
        <v>688</v>
      </c>
      <c r="E24739"/>
      <c r="F24739"/>
      <c r="G24739"/>
      <c r="H24739"/>
      <c r="I24739">
        <v>6</v>
      </c>
      <c r="J24739">
        <v>458</v>
      </c>
      <c r="K24739">
        <v>105000</v>
      </c>
      <c r="L24739">
        <v>0.3522540561983602</v>
      </c>
      <c r="M24739">
        <v>36986.68</v>
      </c>
      <c r="N24739">
        <v>68013.320000000007</v>
      </c>
      <c r="O24739"/>
    </row>
    <row r="24740" spans="1:15" x14ac:dyDescent="0.35">
      <c r="A24740">
        <v>4259924</v>
      </c>
      <c r="B24740" t="s">
        <v>46</v>
      </c>
      <c r="C24740"/>
      <c r="D24740">
        <v>645</v>
      </c>
      <c r="E24740"/>
      <c r="F24740"/>
      <c r="G24740"/>
      <c r="H24740"/>
      <c r="I24740"/>
      <c r="J24740"/>
      <c r="K24740">
        <v>25000</v>
      </c>
      <c r="L24740">
        <v>0</v>
      </c>
      <c r="M24740">
        <v>0</v>
      </c>
      <c r="N24740">
        <v>25000</v>
      </c>
      <c r="O24740"/>
    </row>
    <row r="24741" spans="1:15" x14ac:dyDescent="0.35">
      <c r="A24741">
        <v>4264585</v>
      </c>
      <c r="B24741" t="s">
        <v>46</v>
      </c>
      <c r="C24741" t="s">
        <v>59</v>
      </c>
      <c r="D24741">
        <v>599</v>
      </c>
      <c r="E24741"/>
      <c r="F24741"/>
      <c r="G24741"/>
      <c r="H24741"/>
      <c r="I24741">
        <v>8</v>
      </c>
      <c r="J24741">
        <v>284</v>
      </c>
      <c r="K24741">
        <v>30000</v>
      </c>
      <c r="L24741">
        <v>0</v>
      </c>
      <c r="M24741">
        <v>0</v>
      </c>
      <c r="N24741">
        <v>30000</v>
      </c>
      <c r="O24741"/>
    </row>
    <row r="24742" spans="1:15" x14ac:dyDescent="0.35">
      <c r="A24742">
        <v>4256862</v>
      </c>
      <c r="B24742" t="s">
        <v>46</v>
      </c>
      <c r="C24742"/>
      <c r="D24742">
        <v>636</v>
      </c>
      <c r="E24742"/>
      <c r="F24742"/>
      <c r="G24742"/>
      <c r="H24742"/>
      <c r="I24742">
        <v>3</v>
      </c>
      <c r="J24742">
        <v>701</v>
      </c>
      <c r="K24742">
        <v>45000</v>
      </c>
      <c r="L24742">
        <v>0</v>
      </c>
      <c r="M24742">
        <v>0</v>
      </c>
      <c r="N24742">
        <v>45000</v>
      </c>
      <c r="O24742"/>
    </row>
    <row r="24743" spans="1:15" x14ac:dyDescent="0.35">
      <c r="A24743">
        <v>4266953</v>
      </c>
      <c r="B24743" t="s">
        <v>44</v>
      </c>
      <c r="C24743"/>
      <c r="D24743">
        <v>697</v>
      </c>
      <c r="E24743"/>
      <c r="F24743">
        <v>1</v>
      </c>
      <c r="G24743"/>
      <c r="H24743"/>
      <c r="I24743">
        <v>8</v>
      </c>
      <c r="J24743">
        <v>289</v>
      </c>
      <c r="K24743">
        <v>105000</v>
      </c>
      <c r="L24743">
        <v>0.24146931657911275</v>
      </c>
      <c r="M24743">
        <v>25354.28</v>
      </c>
      <c r="N24743">
        <v>79645.72</v>
      </c>
      <c r="O24743"/>
    </row>
    <row r="24744" spans="1:15" x14ac:dyDescent="0.35">
      <c r="A24744">
        <v>4265370</v>
      </c>
      <c r="B24744" t="s">
        <v>46</v>
      </c>
      <c r="C24744"/>
      <c r="D24744">
        <v>631</v>
      </c>
      <c r="E24744"/>
      <c r="F24744"/>
      <c r="G24744">
        <v>16</v>
      </c>
      <c r="H24744"/>
      <c r="I24744"/>
      <c r="J24744"/>
      <c r="K24744">
        <v>50000</v>
      </c>
      <c r="L24744">
        <v>0.34682447580651549</v>
      </c>
      <c r="M24744">
        <v>17341.22</v>
      </c>
      <c r="N24744">
        <v>32658.78</v>
      </c>
      <c r="O24744"/>
    </row>
    <row r="24745" spans="1:15" x14ac:dyDescent="0.35">
      <c r="A24745">
        <v>4280011</v>
      </c>
      <c r="B24745" t="s">
        <v>46</v>
      </c>
      <c r="C24745"/>
      <c r="D24745">
        <v>624</v>
      </c>
      <c r="E24745"/>
      <c r="F24745"/>
      <c r="G24745"/>
      <c r="H24745"/>
      <c r="I24745"/>
      <c r="J24745"/>
      <c r="K24745">
        <v>65000</v>
      </c>
      <c r="L24745">
        <v>0.53519336962735764</v>
      </c>
      <c r="M24745">
        <v>34787.57</v>
      </c>
      <c r="N24745">
        <v>30212.43</v>
      </c>
      <c r="O24745"/>
    </row>
    <row r="24746" spans="1:15" x14ac:dyDescent="0.35">
      <c r="A24746">
        <v>4266658</v>
      </c>
      <c r="B24746" t="s">
        <v>44</v>
      </c>
      <c r="C24746"/>
      <c r="D24746">
        <v>701</v>
      </c>
      <c r="E24746"/>
      <c r="F24746"/>
      <c r="G24746"/>
      <c r="H24746">
        <v>2</v>
      </c>
      <c r="I24746"/>
      <c r="J24746"/>
      <c r="K24746">
        <v>130000</v>
      </c>
      <c r="L24746">
        <v>0.46453618174630101</v>
      </c>
      <c r="M24746">
        <v>60389.7</v>
      </c>
      <c r="N24746">
        <v>69610.3</v>
      </c>
      <c r="O24746"/>
    </row>
    <row r="24747" spans="1:15" x14ac:dyDescent="0.35">
      <c r="A24747">
        <v>4272343</v>
      </c>
      <c r="B24747" t="s">
        <v>45</v>
      </c>
      <c r="C24747" t="s">
        <v>59</v>
      </c>
      <c r="D24747">
        <v>741</v>
      </c>
      <c r="E24747">
        <v>1</v>
      </c>
      <c r="F24747"/>
      <c r="G24747"/>
      <c r="H24747">
        <v>4</v>
      </c>
      <c r="I24747">
        <v>10</v>
      </c>
      <c r="J24747">
        <v>124</v>
      </c>
      <c r="K24747">
        <v>255000</v>
      </c>
      <c r="L24747">
        <v>0.33512805185444094</v>
      </c>
      <c r="M24747">
        <v>85457.65</v>
      </c>
      <c r="N24747">
        <v>169542.35</v>
      </c>
      <c r="O24747"/>
    </row>
    <row r="24748" spans="1:15" x14ac:dyDescent="0.35">
      <c r="A24748">
        <v>4270063</v>
      </c>
      <c r="B24748" t="s">
        <v>46</v>
      </c>
      <c r="C24748"/>
      <c r="D24748">
        <v>621</v>
      </c>
      <c r="E24748"/>
      <c r="F24748"/>
      <c r="G24748"/>
      <c r="H24748">
        <v>1</v>
      </c>
      <c r="I24748">
        <v>6</v>
      </c>
      <c r="J24748">
        <v>460</v>
      </c>
      <c r="K24748">
        <v>35000</v>
      </c>
      <c r="L24748">
        <v>0.50162845447889837</v>
      </c>
      <c r="M24748">
        <v>17557</v>
      </c>
      <c r="N24748">
        <v>17443</v>
      </c>
      <c r="O24748"/>
    </row>
    <row r="24749" spans="1:15" x14ac:dyDescent="0.35">
      <c r="A24749">
        <v>4278306</v>
      </c>
      <c r="B24749" t="s">
        <v>46</v>
      </c>
      <c r="C24749"/>
      <c r="D24749">
        <v>585</v>
      </c>
      <c r="E24749"/>
      <c r="F24749"/>
      <c r="G24749"/>
      <c r="H24749"/>
      <c r="I24749">
        <v>6</v>
      </c>
      <c r="J24749">
        <v>444</v>
      </c>
      <c r="K24749">
        <v>20000</v>
      </c>
      <c r="L24749">
        <v>0.48692621310027762</v>
      </c>
      <c r="M24749">
        <v>9738.52</v>
      </c>
      <c r="N24749">
        <v>10261.48</v>
      </c>
      <c r="O24749"/>
    </row>
    <row r="24750" spans="1:15" x14ac:dyDescent="0.35">
      <c r="A24750">
        <v>4258370</v>
      </c>
      <c r="B24750" t="s">
        <v>45</v>
      </c>
      <c r="C24750" t="s">
        <v>62</v>
      </c>
      <c r="D24750">
        <v>763</v>
      </c>
      <c r="E24750"/>
      <c r="F24750"/>
      <c r="G24750"/>
      <c r="H24750"/>
      <c r="I24750"/>
      <c r="J24750"/>
      <c r="K24750">
        <v>265000</v>
      </c>
      <c r="L24750">
        <v>0.3419822819179768</v>
      </c>
      <c r="M24750">
        <v>90625.3</v>
      </c>
      <c r="N24750">
        <v>174374.7</v>
      </c>
      <c r="O24750"/>
    </row>
    <row r="24751" spans="1:15" x14ac:dyDescent="0.35">
      <c r="A24751">
        <v>4277681</v>
      </c>
      <c r="B24751" t="s">
        <v>46</v>
      </c>
      <c r="C24751"/>
      <c r="D24751">
        <v>624</v>
      </c>
      <c r="E24751">
        <v>1</v>
      </c>
      <c r="F24751"/>
      <c r="G24751"/>
      <c r="H24751"/>
      <c r="I24751"/>
      <c r="J24751"/>
      <c r="K24751">
        <v>40000</v>
      </c>
      <c r="L24751">
        <v>0.35507355818360553</v>
      </c>
      <c r="M24751">
        <v>14202.94</v>
      </c>
      <c r="N24751">
        <v>25797.06</v>
      </c>
      <c r="O24751"/>
    </row>
    <row r="24752" spans="1:15" x14ac:dyDescent="0.35">
      <c r="A24752">
        <v>4262867</v>
      </c>
      <c r="B24752" t="s">
        <v>46</v>
      </c>
      <c r="C24752"/>
      <c r="D24752">
        <v>621</v>
      </c>
      <c r="E24752"/>
      <c r="F24752">
        <v>2</v>
      </c>
      <c r="G24752"/>
      <c r="H24752"/>
      <c r="I24752"/>
      <c r="J24752"/>
      <c r="K24752">
        <v>10000</v>
      </c>
      <c r="L24752">
        <v>0.53723394416862369</v>
      </c>
      <c r="M24752">
        <v>5372.34</v>
      </c>
      <c r="N24752">
        <v>4627.66</v>
      </c>
      <c r="O24752"/>
    </row>
    <row r="24753" spans="1:15" x14ac:dyDescent="0.35">
      <c r="A24753">
        <v>4266142</v>
      </c>
      <c r="B24753" t="s">
        <v>46</v>
      </c>
      <c r="C24753"/>
      <c r="D24753">
        <v>616</v>
      </c>
      <c r="E24753"/>
      <c r="F24753"/>
      <c r="G24753"/>
      <c r="H24753"/>
      <c r="I24753">
        <v>6</v>
      </c>
      <c r="J24753">
        <v>416</v>
      </c>
      <c r="K24753">
        <v>55000</v>
      </c>
      <c r="L24753">
        <v>0.51204918001295685</v>
      </c>
      <c r="M24753">
        <v>28162.7</v>
      </c>
      <c r="N24753">
        <v>26837.3</v>
      </c>
      <c r="O24753"/>
    </row>
    <row r="24754" spans="1:15" x14ac:dyDescent="0.35">
      <c r="A24754">
        <v>4268614</v>
      </c>
      <c r="B24754" t="s">
        <v>44</v>
      </c>
      <c r="C24754"/>
      <c r="D24754">
        <v>697</v>
      </c>
      <c r="E24754"/>
      <c r="F24754"/>
      <c r="G24754"/>
      <c r="H24754"/>
      <c r="I24754">
        <v>6</v>
      </c>
      <c r="J24754">
        <v>454</v>
      </c>
      <c r="K24754">
        <v>25000</v>
      </c>
      <c r="L24754">
        <v>0.54381496757981251</v>
      </c>
      <c r="M24754">
        <v>13595.37</v>
      </c>
      <c r="N24754">
        <v>11404.63</v>
      </c>
      <c r="O24754"/>
    </row>
    <row r="24755" spans="1:15" x14ac:dyDescent="0.35">
      <c r="A24755">
        <v>4279660</v>
      </c>
      <c r="B24755" t="s">
        <v>46</v>
      </c>
      <c r="C24755"/>
      <c r="D24755">
        <v>613</v>
      </c>
      <c r="E24755">
        <v>1</v>
      </c>
      <c r="F24755">
        <v>3</v>
      </c>
      <c r="G24755"/>
      <c r="H24755">
        <v>6</v>
      </c>
      <c r="I24755">
        <v>6</v>
      </c>
      <c r="J24755">
        <v>466</v>
      </c>
      <c r="K24755">
        <v>10000</v>
      </c>
      <c r="L24755">
        <v>0.51997659983224132</v>
      </c>
      <c r="M24755">
        <v>5199.7700000000004</v>
      </c>
      <c r="N24755">
        <v>4800.2299999999996</v>
      </c>
      <c r="O24755"/>
    </row>
    <row r="24756" spans="1:15" x14ac:dyDescent="0.35">
      <c r="A24756">
        <v>4257189</v>
      </c>
      <c r="B24756" t="s">
        <v>46</v>
      </c>
      <c r="C24756"/>
      <c r="D24756">
        <v>612</v>
      </c>
      <c r="E24756"/>
      <c r="F24756"/>
      <c r="G24756"/>
      <c r="H24756"/>
      <c r="I24756">
        <v>5</v>
      </c>
      <c r="J24756">
        <v>551</v>
      </c>
      <c r="K24756">
        <v>55000</v>
      </c>
      <c r="L24756">
        <v>0.30287812961155625</v>
      </c>
      <c r="M24756">
        <v>16658.3</v>
      </c>
      <c r="N24756">
        <v>38341.699999999997</v>
      </c>
      <c r="O24756"/>
    </row>
    <row r="24757" spans="1:15" x14ac:dyDescent="0.35">
      <c r="A24757">
        <v>4270759</v>
      </c>
      <c r="B24757" t="s">
        <v>46</v>
      </c>
      <c r="C24757"/>
      <c r="D24757">
        <v>641</v>
      </c>
      <c r="E24757"/>
      <c r="F24757"/>
      <c r="G24757"/>
      <c r="H24757">
        <v>3</v>
      </c>
      <c r="I24757">
        <v>7</v>
      </c>
      <c r="J24757">
        <v>366</v>
      </c>
      <c r="K24757">
        <v>60000</v>
      </c>
      <c r="L24757">
        <v>0.56275525140067073</v>
      </c>
      <c r="M24757">
        <v>33765.32</v>
      </c>
      <c r="N24757">
        <v>26234.68</v>
      </c>
      <c r="O24757"/>
    </row>
    <row r="24758" spans="1:15" x14ac:dyDescent="0.35">
      <c r="A24758">
        <v>4267047</v>
      </c>
      <c r="B24758" t="s">
        <v>44</v>
      </c>
      <c r="C24758"/>
      <c r="D24758">
        <v>694</v>
      </c>
      <c r="E24758"/>
      <c r="F24758"/>
      <c r="G24758"/>
      <c r="H24758"/>
      <c r="I24758"/>
      <c r="J24758"/>
      <c r="K24758">
        <v>70000</v>
      </c>
      <c r="L24758">
        <v>0</v>
      </c>
      <c r="M24758">
        <v>0</v>
      </c>
      <c r="N24758">
        <v>70000</v>
      </c>
      <c r="O24758"/>
    </row>
    <row r="24759" spans="1:15" x14ac:dyDescent="0.35">
      <c r="A24759">
        <v>4277743</v>
      </c>
      <c r="B24759" t="s">
        <v>44</v>
      </c>
      <c r="C24759"/>
      <c r="D24759">
        <v>719</v>
      </c>
      <c r="E24759"/>
      <c r="F24759"/>
      <c r="G24759"/>
      <c r="H24759"/>
      <c r="I24759">
        <v>5</v>
      </c>
      <c r="J24759">
        <v>550</v>
      </c>
      <c r="K24759">
        <v>45000</v>
      </c>
      <c r="L24759">
        <v>0.38870594258868946</v>
      </c>
      <c r="M24759">
        <v>17491.77</v>
      </c>
      <c r="N24759">
        <v>27508.23</v>
      </c>
      <c r="O24759"/>
    </row>
    <row r="24760" spans="1:15" x14ac:dyDescent="0.35">
      <c r="A24760">
        <v>4259266</v>
      </c>
      <c r="B24760" t="s">
        <v>46</v>
      </c>
      <c r="C24760"/>
      <c r="D24760">
        <v>594</v>
      </c>
      <c r="E24760"/>
      <c r="F24760"/>
      <c r="G24760"/>
      <c r="H24760"/>
      <c r="I24760">
        <v>5</v>
      </c>
      <c r="J24760">
        <v>524</v>
      </c>
      <c r="K24760">
        <v>45000</v>
      </c>
      <c r="L24760">
        <v>0.47025195612144993</v>
      </c>
      <c r="M24760">
        <v>21161.34</v>
      </c>
      <c r="N24760">
        <v>23838.66</v>
      </c>
      <c r="O24760"/>
    </row>
    <row r="24761" spans="1:15" x14ac:dyDescent="0.35">
      <c r="A24761">
        <v>4262159</v>
      </c>
      <c r="B24761" t="s">
        <v>44</v>
      </c>
      <c r="C24761"/>
      <c r="D24761">
        <v>676</v>
      </c>
      <c r="E24761"/>
      <c r="F24761"/>
      <c r="G24761"/>
      <c r="H24761"/>
      <c r="I24761">
        <v>4</v>
      </c>
      <c r="J24761">
        <v>628</v>
      </c>
      <c r="K24761">
        <v>45000</v>
      </c>
      <c r="L24761">
        <v>0.42919649471608035</v>
      </c>
      <c r="M24761">
        <v>19313.84</v>
      </c>
      <c r="N24761">
        <v>25686.16</v>
      </c>
      <c r="O24761"/>
    </row>
    <row r="24762" spans="1:15" x14ac:dyDescent="0.35">
      <c r="A24762">
        <v>4267904</v>
      </c>
      <c r="B24762" t="s">
        <v>46</v>
      </c>
      <c r="C24762"/>
      <c r="D24762">
        <v>622</v>
      </c>
      <c r="E24762"/>
      <c r="F24762"/>
      <c r="G24762"/>
      <c r="H24762">
        <v>2</v>
      </c>
      <c r="I24762">
        <v>8</v>
      </c>
      <c r="J24762">
        <v>301</v>
      </c>
      <c r="K24762">
        <v>50000</v>
      </c>
      <c r="L24762">
        <v>0</v>
      </c>
      <c r="M24762">
        <v>0</v>
      </c>
      <c r="N24762">
        <v>50000</v>
      </c>
      <c r="O24762"/>
    </row>
    <row r="24763" spans="1:15" x14ac:dyDescent="0.35">
      <c r="A24763">
        <v>4281165</v>
      </c>
      <c r="B24763" t="s">
        <v>45</v>
      </c>
      <c r="C24763"/>
      <c r="D24763">
        <v>762</v>
      </c>
      <c r="E24763"/>
      <c r="F24763"/>
      <c r="G24763"/>
      <c r="H24763"/>
      <c r="I24763">
        <v>6</v>
      </c>
      <c r="J24763">
        <v>444</v>
      </c>
      <c r="K24763">
        <v>115000</v>
      </c>
      <c r="L24763">
        <v>0.34903232599398187</v>
      </c>
      <c r="M24763">
        <v>40138.720000000001</v>
      </c>
      <c r="N24763">
        <v>74861.279999999999</v>
      </c>
      <c r="O24763"/>
    </row>
    <row r="24764" spans="1:15" x14ac:dyDescent="0.35">
      <c r="A24764">
        <v>4258994</v>
      </c>
      <c r="B24764" t="s">
        <v>44</v>
      </c>
      <c r="C24764"/>
      <c r="D24764">
        <v>678</v>
      </c>
      <c r="E24764"/>
      <c r="F24764"/>
      <c r="G24764"/>
      <c r="H24764"/>
      <c r="I24764">
        <v>5</v>
      </c>
      <c r="J24764">
        <v>517</v>
      </c>
      <c r="K24764">
        <v>145000</v>
      </c>
      <c r="L24764">
        <v>0.42144570325382957</v>
      </c>
      <c r="M24764">
        <v>61109.63</v>
      </c>
      <c r="N24764">
        <v>83890.37</v>
      </c>
      <c r="O24764"/>
    </row>
    <row r="24765" spans="1:15" x14ac:dyDescent="0.35">
      <c r="A24765">
        <v>4264391</v>
      </c>
      <c r="B24765" t="s">
        <v>44</v>
      </c>
      <c r="C24765"/>
      <c r="D24765">
        <v>689</v>
      </c>
      <c r="E24765"/>
      <c r="F24765"/>
      <c r="G24765"/>
      <c r="H24765">
        <v>1</v>
      </c>
      <c r="I24765"/>
      <c r="J24765"/>
      <c r="K24765">
        <v>65000</v>
      </c>
      <c r="L24765">
        <v>0</v>
      </c>
      <c r="M24765">
        <v>0</v>
      </c>
      <c r="N24765">
        <v>65000</v>
      </c>
      <c r="O24765"/>
    </row>
    <row r="24766" spans="1:15" x14ac:dyDescent="0.35">
      <c r="A24766">
        <v>4274367</v>
      </c>
      <c r="B24766" t="s">
        <v>46</v>
      </c>
      <c r="C24766" t="s">
        <v>57</v>
      </c>
      <c r="D24766">
        <v>626</v>
      </c>
      <c r="E24766"/>
      <c r="F24766"/>
      <c r="G24766"/>
      <c r="H24766"/>
      <c r="I24766"/>
      <c r="J24766"/>
      <c r="K24766">
        <v>60000</v>
      </c>
      <c r="L24766">
        <v>0.43506923106348561</v>
      </c>
      <c r="M24766">
        <v>26104.15</v>
      </c>
      <c r="N24766">
        <v>33895.85</v>
      </c>
      <c r="O24766"/>
    </row>
    <row r="24767" spans="1:15" x14ac:dyDescent="0.35">
      <c r="A24767">
        <v>4261538</v>
      </c>
      <c r="B24767" t="s">
        <v>44</v>
      </c>
      <c r="C24767" t="s">
        <v>62</v>
      </c>
      <c r="D24767">
        <v>727</v>
      </c>
      <c r="E24767"/>
      <c r="F24767"/>
      <c r="G24767"/>
      <c r="H24767"/>
      <c r="I24767">
        <v>6</v>
      </c>
      <c r="J24767">
        <v>447</v>
      </c>
      <c r="K24767">
        <v>70000</v>
      </c>
      <c r="L24767">
        <v>0.52558354243555816</v>
      </c>
      <c r="M24767">
        <v>36790.85</v>
      </c>
      <c r="N24767">
        <v>33209.15</v>
      </c>
      <c r="O24767"/>
    </row>
    <row r="24768" spans="1:15" x14ac:dyDescent="0.35">
      <c r="A24768">
        <v>4263220</v>
      </c>
      <c r="B24768" t="s">
        <v>45</v>
      </c>
      <c r="C24768"/>
      <c r="D24768">
        <v>780</v>
      </c>
      <c r="E24768"/>
      <c r="F24768"/>
      <c r="G24768"/>
      <c r="H24768"/>
      <c r="I24768">
        <v>10</v>
      </c>
      <c r="J24768">
        <v>75</v>
      </c>
      <c r="K24768">
        <v>260000</v>
      </c>
      <c r="L24768">
        <v>0</v>
      </c>
      <c r="M24768">
        <v>0</v>
      </c>
      <c r="N24768">
        <v>260000</v>
      </c>
      <c r="O24768"/>
    </row>
    <row r="24769" spans="1:15" x14ac:dyDescent="0.35">
      <c r="A24769">
        <v>4279307</v>
      </c>
      <c r="B24769" t="s">
        <v>44</v>
      </c>
      <c r="C24769"/>
      <c r="D24769">
        <v>690</v>
      </c>
      <c r="E24769"/>
      <c r="F24769"/>
      <c r="G24769"/>
      <c r="H24769"/>
      <c r="I24769">
        <v>5</v>
      </c>
      <c r="J24769">
        <v>518</v>
      </c>
      <c r="K24769">
        <v>115000</v>
      </c>
      <c r="L24769">
        <v>0.39883342457427856</v>
      </c>
      <c r="M24769">
        <v>45865.84</v>
      </c>
      <c r="N24769">
        <v>69134.16</v>
      </c>
      <c r="O24769"/>
    </row>
    <row r="24770" spans="1:15" x14ac:dyDescent="0.35">
      <c r="A24770">
        <v>4266151</v>
      </c>
      <c r="B24770" t="s">
        <v>44</v>
      </c>
      <c r="C24770"/>
      <c r="D24770">
        <v>678</v>
      </c>
      <c r="E24770"/>
      <c r="F24770"/>
      <c r="G24770"/>
      <c r="H24770"/>
      <c r="I24770">
        <v>6</v>
      </c>
      <c r="J24770">
        <v>444</v>
      </c>
      <c r="K24770">
        <v>145000</v>
      </c>
      <c r="L24770">
        <v>0.20733470222485084</v>
      </c>
      <c r="M24770">
        <v>30063.53</v>
      </c>
      <c r="N24770">
        <v>114936.47</v>
      </c>
      <c r="O24770"/>
    </row>
    <row r="24771" spans="1:15" x14ac:dyDescent="0.35">
      <c r="A24771">
        <v>4272163</v>
      </c>
      <c r="B24771" t="s">
        <v>46</v>
      </c>
      <c r="C24771"/>
      <c r="D24771">
        <v>618</v>
      </c>
      <c r="E24771"/>
      <c r="F24771"/>
      <c r="G24771"/>
      <c r="H24771"/>
      <c r="I24771">
        <v>9</v>
      </c>
      <c r="J24771">
        <v>202</v>
      </c>
      <c r="K24771">
        <v>55000</v>
      </c>
      <c r="L24771">
        <v>0</v>
      </c>
      <c r="M24771">
        <v>0</v>
      </c>
      <c r="N24771">
        <v>55000</v>
      </c>
      <c r="O24771"/>
    </row>
    <row r="24772" spans="1:15" x14ac:dyDescent="0.35">
      <c r="A24772">
        <v>4280864</v>
      </c>
      <c r="B24772" t="s">
        <v>46</v>
      </c>
      <c r="C24772"/>
      <c r="D24772">
        <v>650</v>
      </c>
      <c r="E24772"/>
      <c r="F24772"/>
      <c r="G24772"/>
      <c r="H24772"/>
      <c r="I24772">
        <v>1</v>
      </c>
      <c r="J24772">
        <v>847</v>
      </c>
      <c r="K24772">
        <v>15000</v>
      </c>
      <c r="L24772">
        <v>0.45169383001514263</v>
      </c>
      <c r="M24772">
        <v>6775.41</v>
      </c>
      <c r="N24772">
        <v>8224.59</v>
      </c>
      <c r="O24772"/>
    </row>
    <row r="24773" spans="1:15" x14ac:dyDescent="0.35">
      <c r="A24773">
        <v>4274362</v>
      </c>
      <c r="B24773" t="s">
        <v>44</v>
      </c>
      <c r="C24773"/>
      <c r="D24773">
        <v>709</v>
      </c>
      <c r="E24773"/>
      <c r="F24773"/>
      <c r="G24773"/>
      <c r="H24773"/>
      <c r="I24773"/>
      <c r="J24773"/>
      <c r="K24773">
        <v>35000</v>
      </c>
      <c r="L24773">
        <v>0.36856089147687232</v>
      </c>
      <c r="M24773">
        <v>12899.63</v>
      </c>
      <c r="N24773">
        <v>22100.370000000003</v>
      </c>
      <c r="O24773"/>
    </row>
    <row r="24774" spans="1:15" x14ac:dyDescent="0.35">
      <c r="A24774">
        <v>4270560</v>
      </c>
      <c r="B24774" t="s">
        <v>44</v>
      </c>
      <c r="C24774"/>
      <c r="D24774">
        <v>703</v>
      </c>
      <c r="E24774"/>
      <c r="F24774">
        <v>1</v>
      </c>
      <c r="G24774"/>
      <c r="H24774"/>
      <c r="I24774">
        <v>7</v>
      </c>
      <c r="J24774">
        <v>343</v>
      </c>
      <c r="K24774">
        <v>65000</v>
      </c>
      <c r="L24774">
        <v>0.20771077053228135</v>
      </c>
      <c r="M24774">
        <v>13501.2</v>
      </c>
      <c r="N24774">
        <v>51498.8</v>
      </c>
      <c r="O24774"/>
    </row>
    <row r="24775" spans="1:15" x14ac:dyDescent="0.35">
      <c r="A24775">
        <v>4278799</v>
      </c>
      <c r="B24775" t="s">
        <v>44</v>
      </c>
      <c r="C24775"/>
      <c r="D24775">
        <v>684</v>
      </c>
      <c r="E24775"/>
      <c r="F24775"/>
      <c r="G24775"/>
      <c r="H24775"/>
      <c r="I24775">
        <v>9</v>
      </c>
      <c r="J24775">
        <v>234</v>
      </c>
      <c r="K24775">
        <v>55000</v>
      </c>
      <c r="L24775">
        <v>0</v>
      </c>
      <c r="M24775">
        <v>0</v>
      </c>
      <c r="N24775">
        <v>55000</v>
      </c>
      <c r="O24775"/>
    </row>
    <row r="24776" spans="1:15" x14ac:dyDescent="0.35">
      <c r="A24776">
        <v>4280633</v>
      </c>
      <c r="B24776" t="s">
        <v>45</v>
      </c>
      <c r="C24776"/>
      <c r="D24776">
        <v>730</v>
      </c>
      <c r="E24776"/>
      <c r="F24776"/>
      <c r="G24776"/>
      <c r="H24776">
        <v>5</v>
      </c>
      <c r="I24776">
        <v>7</v>
      </c>
      <c r="J24776">
        <v>343</v>
      </c>
      <c r="K24776">
        <v>295000</v>
      </c>
      <c r="L24776">
        <v>0.28382035440462183</v>
      </c>
      <c r="M24776">
        <v>83727</v>
      </c>
      <c r="N24776">
        <v>211273</v>
      </c>
      <c r="O24776"/>
    </row>
    <row r="24777" spans="1:15" x14ac:dyDescent="0.35">
      <c r="A24777">
        <v>4268503</v>
      </c>
      <c r="B24777" t="s">
        <v>44</v>
      </c>
      <c r="C24777"/>
      <c r="D24777">
        <v>705</v>
      </c>
      <c r="E24777"/>
      <c r="F24777"/>
      <c r="G24777"/>
      <c r="H24777"/>
      <c r="I24777"/>
      <c r="J24777"/>
      <c r="K24777">
        <v>55000</v>
      </c>
      <c r="L24777">
        <v>0.4316681871506895</v>
      </c>
      <c r="M24777">
        <v>23741.75</v>
      </c>
      <c r="N24777">
        <v>31258.25</v>
      </c>
      <c r="O24777"/>
    </row>
    <row r="24778" spans="1:15" x14ac:dyDescent="0.35">
      <c r="A24778">
        <v>4264394</v>
      </c>
      <c r="B24778" t="s">
        <v>46</v>
      </c>
      <c r="C24778"/>
      <c r="D24778">
        <v>595</v>
      </c>
      <c r="E24778"/>
      <c r="F24778"/>
      <c r="G24778"/>
      <c r="H24778"/>
      <c r="I24778">
        <v>9</v>
      </c>
      <c r="J24778">
        <v>203</v>
      </c>
      <c r="K24778">
        <v>75000</v>
      </c>
      <c r="L24778">
        <v>0</v>
      </c>
      <c r="M24778">
        <v>0</v>
      </c>
      <c r="N24778">
        <v>75000</v>
      </c>
      <c r="O24778"/>
    </row>
    <row r="24779" spans="1:15" x14ac:dyDescent="0.35">
      <c r="A24779">
        <v>4265107</v>
      </c>
      <c r="B24779" t="s">
        <v>45</v>
      </c>
      <c r="C24779" t="s">
        <v>61</v>
      </c>
      <c r="D24779">
        <v>746</v>
      </c>
      <c r="E24779"/>
      <c r="F24779"/>
      <c r="G24779"/>
      <c r="H24779"/>
      <c r="I24779">
        <v>9</v>
      </c>
      <c r="J24779">
        <v>217</v>
      </c>
      <c r="K24779">
        <v>115000</v>
      </c>
      <c r="L24779">
        <v>0</v>
      </c>
      <c r="M24779">
        <v>0</v>
      </c>
      <c r="N24779">
        <v>115000</v>
      </c>
      <c r="O24779"/>
    </row>
    <row r="24780" spans="1:15" x14ac:dyDescent="0.35">
      <c r="A24780">
        <v>4269453</v>
      </c>
      <c r="B24780" t="s">
        <v>46</v>
      </c>
      <c r="C24780" t="s">
        <v>58</v>
      </c>
      <c r="D24780">
        <v>636</v>
      </c>
      <c r="E24780"/>
      <c r="F24780"/>
      <c r="G24780"/>
      <c r="H24780">
        <v>3</v>
      </c>
      <c r="I24780"/>
      <c r="J24780"/>
      <c r="K24780">
        <v>35000</v>
      </c>
      <c r="L24780">
        <v>0</v>
      </c>
      <c r="M24780">
        <v>0</v>
      </c>
      <c r="N24780">
        <v>35000</v>
      </c>
      <c r="O24780"/>
    </row>
    <row r="24781" spans="1:15" x14ac:dyDescent="0.35">
      <c r="A24781">
        <v>4256669</v>
      </c>
      <c r="B24781" t="s">
        <v>45</v>
      </c>
      <c r="C24781" t="s">
        <v>62</v>
      </c>
      <c r="D24781">
        <v>743</v>
      </c>
      <c r="E24781"/>
      <c r="F24781"/>
      <c r="G24781"/>
      <c r="H24781"/>
      <c r="I24781"/>
      <c r="J24781"/>
      <c r="K24781">
        <v>195000</v>
      </c>
      <c r="L24781">
        <v>0.42407809323103518</v>
      </c>
      <c r="M24781">
        <v>82695.23</v>
      </c>
      <c r="N24781">
        <v>112304.77</v>
      </c>
      <c r="O24781"/>
    </row>
    <row r="24782" spans="1:15" x14ac:dyDescent="0.35">
      <c r="A24782">
        <v>4256674</v>
      </c>
      <c r="B24782" t="s">
        <v>46</v>
      </c>
      <c r="C24782"/>
      <c r="D24782">
        <v>607</v>
      </c>
      <c r="E24782"/>
      <c r="F24782"/>
      <c r="G24782"/>
      <c r="H24782"/>
      <c r="I24782">
        <v>5</v>
      </c>
      <c r="J24782">
        <v>539</v>
      </c>
      <c r="K24782">
        <v>20000</v>
      </c>
      <c r="L24782">
        <v>0.43455129028668749</v>
      </c>
      <c r="M24782">
        <v>8691.0300000000007</v>
      </c>
      <c r="N24782">
        <v>11308.97</v>
      </c>
      <c r="O24782"/>
    </row>
    <row r="24783" spans="1:15" x14ac:dyDescent="0.35">
      <c r="A24783">
        <v>4280089</v>
      </c>
      <c r="B24783" t="s">
        <v>46</v>
      </c>
      <c r="C24783"/>
      <c r="D24783">
        <v>612</v>
      </c>
      <c r="E24783"/>
      <c r="F24783"/>
      <c r="G24783"/>
      <c r="H24783"/>
      <c r="I24783">
        <v>6</v>
      </c>
      <c r="J24783">
        <v>441</v>
      </c>
      <c r="K24783">
        <v>75000</v>
      </c>
      <c r="L24783">
        <v>0.61019163377594277</v>
      </c>
      <c r="M24783">
        <v>45764.37</v>
      </c>
      <c r="N24783">
        <v>29235.629999999997</v>
      </c>
      <c r="O24783"/>
    </row>
    <row r="24784" spans="1:15" x14ac:dyDescent="0.35">
      <c r="A24784">
        <v>4278453</v>
      </c>
      <c r="B24784" t="s">
        <v>45</v>
      </c>
      <c r="C24784"/>
      <c r="D24784">
        <v>762</v>
      </c>
      <c r="E24784"/>
      <c r="F24784"/>
      <c r="G24784"/>
      <c r="H24784"/>
      <c r="I24784">
        <v>9</v>
      </c>
      <c r="J24784">
        <v>197</v>
      </c>
      <c r="K24784">
        <v>180000</v>
      </c>
      <c r="L24784">
        <v>0</v>
      </c>
      <c r="M24784">
        <v>0</v>
      </c>
      <c r="N24784">
        <v>180000</v>
      </c>
      <c r="O24784"/>
    </row>
    <row r="24785" spans="1:15" x14ac:dyDescent="0.35">
      <c r="A24785">
        <v>4277288</v>
      </c>
      <c r="B24785" t="s">
        <v>44</v>
      </c>
      <c r="C24785"/>
      <c r="D24785">
        <v>708</v>
      </c>
      <c r="E24785"/>
      <c r="F24785"/>
      <c r="G24785"/>
      <c r="H24785"/>
      <c r="I24785">
        <v>4</v>
      </c>
      <c r="J24785">
        <v>611</v>
      </c>
      <c r="K24785">
        <v>30000</v>
      </c>
      <c r="L24785">
        <v>0.39767564913054754</v>
      </c>
      <c r="M24785">
        <v>11930.27</v>
      </c>
      <c r="N24785">
        <v>18069.73</v>
      </c>
      <c r="O24785"/>
    </row>
    <row r="24786" spans="1:15" x14ac:dyDescent="0.35">
      <c r="A24786">
        <v>4259660</v>
      </c>
      <c r="B24786" t="s">
        <v>44</v>
      </c>
      <c r="C24786"/>
      <c r="D24786">
        <v>714</v>
      </c>
      <c r="E24786"/>
      <c r="F24786">
        <v>2</v>
      </c>
      <c r="G24786"/>
      <c r="H24786"/>
      <c r="I24786">
        <v>6</v>
      </c>
      <c r="J24786">
        <v>465</v>
      </c>
      <c r="K24786">
        <v>105000</v>
      </c>
      <c r="L24786">
        <v>0.53901641699040403</v>
      </c>
      <c r="M24786">
        <v>56596.72</v>
      </c>
      <c r="N24786">
        <v>48403.28</v>
      </c>
      <c r="O24786"/>
    </row>
    <row r="24787" spans="1:15" x14ac:dyDescent="0.35">
      <c r="A24787">
        <v>4277008</v>
      </c>
      <c r="B24787" t="s">
        <v>46</v>
      </c>
      <c r="C24787"/>
      <c r="D24787">
        <v>596</v>
      </c>
      <c r="E24787"/>
      <c r="F24787">
        <v>5</v>
      </c>
      <c r="G24787"/>
      <c r="H24787">
        <v>6</v>
      </c>
      <c r="I24787">
        <v>9</v>
      </c>
      <c r="J24787">
        <v>200</v>
      </c>
      <c r="K24787">
        <v>60000</v>
      </c>
      <c r="L24787">
        <v>0.39229766716166126</v>
      </c>
      <c r="M24787">
        <v>23537.86</v>
      </c>
      <c r="N24787">
        <v>36462.14</v>
      </c>
      <c r="O24787"/>
    </row>
    <row r="24788" spans="1:15" x14ac:dyDescent="0.35">
      <c r="A24788">
        <v>4266692</v>
      </c>
      <c r="B24788" t="s">
        <v>44</v>
      </c>
      <c r="C24788" t="s">
        <v>59</v>
      </c>
      <c r="D24788">
        <v>718</v>
      </c>
      <c r="E24788"/>
      <c r="F24788"/>
      <c r="G24788"/>
      <c r="H24788"/>
      <c r="I24788"/>
      <c r="J24788"/>
      <c r="K24788">
        <v>125000</v>
      </c>
      <c r="L24788">
        <v>0.61103371282132457</v>
      </c>
      <c r="M24788">
        <v>76379.210000000006</v>
      </c>
      <c r="N24788">
        <v>48620.789999999994</v>
      </c>
      <c r="O24788"/>
    </row>
    <row r="24789" spans="1:15" x14ac:dyDescent="0.35">
      <c r="A24789">
        <v>4260796</v>
      </c>
      <c r="B24789" t="s">
        <v>44</v>
      </c>
      <c r="C24789"/>
      <c r="D24789">
        <v>704</v>
      </c>
      <c r="E24789"/>
      <c r="F24789"/>
      <c r="G24789"/>
      <c r="H24789"/>
      <c r="I24789">
        <v>8</v>
      </c>
      <c r="J24789">
        <v>304</v>
      </c>
      <c r="K24789">
        <v>70000</v>
      </c>
      <c r="L24789">
        <v>0.3750297452910743</v>
      </c>
      <c r="M24789">
        <v>26252.080000000002</v>
      </c>
      <c r="N24789">
        <v>43747.92</v>
      </c>
      <c r="O24789"/>
    </row>
    <row r="24790" spans="1:15" x14ac:dyDescent="0.35">
      <c r="A24790">
        <v>4256926</v>
      </c>
      <c r="B24790" t="s">
        <v>46</v>
      </c>
      <c r="C24790"/>
      <c r="D24790">
        <v>626</v>
      </c>
      <c r="E24790"/>
      <c r="F24790"/>
      <c r="G24790"/>
      <c r="H24790"/>
      <c r="I24790">
        <v>5</v>
      </c>
      <c r="J24790">
        <v>528</v>
      </c>
      <c r="K24790">
        <v>55000</v>
      </c>
      <c r="L24790">
        <v>0.51141332063920242</v>
      </c>
      <c r="M24790">
        <v>28127.73</v>
      </c>
      <c r="N24790">
        <v>26872.27</v>
      </c>
      <c r="O24790"/>
    </row>
    <row r="24791" spans="1:15" x14ac:dyDescent="0.35">
      <c r="A24791">
        <v>4268814</v>
      </c>
      <c r="B24791" t="s">
        <v>46</v>
      </c>
      <c r="C24791"/>
      <c r="D24791">
        <v>617</v>
      </c>
      <c r="E24791"/>
      <c r="F24791"/>
      <c r="G24791"/>
      <c r="H24791"/>
      <c r="I24791">
        <v>2</v>
      </c>
      <c r="J24791">
        <v>788</v>
      </c>
      <c r="K24791">
        <v>20000</v>
      </c>
      <c r="L24791">
        <v>0.70090423295763338</v>
      </c>
      <c r="M24791">
        <v>14018.08</v>
      </c>
      <c r="N24791">
        <v>5981.92</v>
      </c>
      <c r="O24791"/>
    </row>
    <row r="24792" spans="1:15" x14ac:dyDescent="0.35">
      <c r="A24792">
        <v>4260973</v>
      </c>
      <c r="B24792" t="s">
        <v>45</v>
      </c>
      <c r="C24792"/>
      <c r="D24792">
        <v>740</v>
      </c>
      <c r="E24792"/>
      <c r="F24792"/>
      <c r="G24792"/>
      <c r="H24792"/>
      <c r="I24792">
        <v>5</v>
      </c>
      <c r="J24792">
        <v>552</v>
      </c>
      <c r="K24792">
        <v>275000</v>
      </c>
      <c r="L24792">
        <v>0.37448552819891034</v>
      </c>
      <c r="M24792">
        <v>102983.52</v>
      </c>
      <c r="N24792">
        <v>172016.47999999998</v>
      </c>
      <c r="O24792"/>
    </row>
    <row r="24793" spans="1:15" x14ac:dyDescent="0.35">
      <c r="A24793">
        <v>4261464</v>
      </c>
      <c r="B24793" t="s">
        <v>46</v>
      </c>
      <c r="C24793"/>
      <c r="D24793">
        <v>608</v>
      </c>
      <c r="E24793"/>
      <c r="F24793"/>
      <c r="G24793"/>
      <c r="H24793">
        <v>7</v>
      </c>
      <c r="I24793">
        <v>9</v>
      </c>
      <c r="J24793">
        <v>170</v>
      </c>
      <c r="K24793">
        <v>25000</v>
      </c>
      <c r="L24793">
        <v>0.25117454278855994</v>
      </c>
      <c r="M24793">
        <v>6279.36</v>
      </c>
      <c r="N24793">
        <v>18720.64</v>
      </c>
      <c r="O24793"/>
    </row>
    <row r="24794" spans="1:15" x14ac:dyDescent="0.35">
      <c r="A24794">
        <v>4263228</v>
      </c>
      <c r="B24794" t="s">
        <v>44</v>
      </c>
      <c r="C24794"/>
      <c r="D24794">
        <v>702</v>
      </c>
      <c r="E24794"/>
      <c r="F24794"/>
      <c r="G24794"/>
      <c r="H24794"/>
      <c r="I24794"/>
      <c r="J24794"/>
      <c r="K24794">
        <v>80000</v>
      </c>
      <c r="L24794">
        <v>0.55317509318246216</v>
      </c>
      <c r="M24794">
        <v>44254.01</v>
      </c>
      <c r="N24794">
        <v>35745.99</v>
      </c>
      <c r="O24794"/>
    </row>
    <row r="24795" spans="1:15" x14ac:dyDescent="0.35">
      <c r="A24795">
        <v>4258466</v>
      </c>
      <c r="B24795" t="s">
        <v>44</v>
      </c>
      <c r="C24795" t="s">
        <v>59</v>
      </c>
      <c r="D24795">
        <v>676</v>
      </c>
      <c r="E24795"/>
      <c r="F24795"/>
      <c r="G24795"/>
      <c r="H24795"/>
      <c r="I24795">
        <v>5</v>
      </c>
      <c r="J24795">
        <v>513</v>
      </c>
      <c r="K24795">
        <v>145000</v>
      </c>
      <c r="L24795">
        <v>0.31248741720027484</v>
      </c>
      <c r="M24795">
        <v>45310.68</v>
      </c>
      <c r="N24795">
        <v>99689.32</v>
      </c>
      <c r="O24795"/>
    </row>
    <row r="24796" spans="1:15" x14ac:dyDescent="0.35">
      <c r="A24796">
        <v>4275947</v>
      </c>
      <c r="B24796" t="s">
        <v>45</v>
      </c>
      <c r="C24796"/>
      <c r="D24796">
        <v>779</v>
      </c>
      <c r="E24796"/>
      <c r="F24796"/>
      <c r="G24796"/>
      <c r="H24796"/>
      <c r="I24796">
        <v>4</v>
      </c>
      <c r="J24796">
        <v>616</v>
      </c>
      <c r="K24796">
        <v>255000</v>
      </c>
      <c r="L24796">
        <v>0.46188681296486478</v>
      </c>
      <c r="M24796">
        <v>117781.14</v>
      </c>
      <c r="N24796">
        <v>137218.85999999999</v>
      </c>
      <c r="O24796"/>
    </row>
    <row r="24797" spans="1:15" x14ac:dyDescent="0.35">
      <c r="A24797">
        <v>4279324</v>
      </c>
      <c r="B24797" t="s">
        <v>46</v>
      </c>
      <c r="C24797"/>
      <c r="D24797">
        <v>623</v>
      </c>
      <c r="E24797"/>
      <c r="F24797"/>
      <c r="G24797"/>
      <c r="H24797"/>
      <c r="I24797">
        <v>4</v>
      </c>
      <c r="J24797">
        <v>607</v>
      </c>
      <c r="K24797">
        <v>10000</v>
      </c>
      <c r="L24797">
        <v>0.66302740480912814</v>
      </c>
      <c r="M24797">
        <v>6630.27</v>
      </c>
      <c r="N24797">
        <v>3369.7299999999996</v>
      </c>
      <c r="O24797"/>
    </row>
    <row r="24798" spans="1:15" x14ac:dyDescent="0.35">
      <c r="A24798">
        <v>4268546</v>
      </c>
      <c r="B24798" t="s">
        <v>46</v>
      </c>
      <c r="C24798" t="s">
        <v>62</v>
      </c>
      <c r="D24798">
        <v>615</v>
      </c>
      <c r="E24798"/>
      <c r="F24798"/>
      <c r="G24798"/>
      <c r="H24798"/>
      <c r="I24798">
        <v>8</v>
      </c>
      <c r="J24798">
        <v>296</v>
      </c>
      <c r="K24798">
        <v>30000</v>
      </c>
      <c r="L24798">
        <v>0</v>
      </c>
      <c r="M24798">
        <v>0</v>
      </c>
      <c r="N24798">
        <v>30000</v>
      </c>
      <c r="O24798"/>
    </row>
    <row r="24799" spans="1:15" x14ac:dyDescent="0.35">
      <c r="A24799">
        <v>4271327</v>
      </c>
      <c r="B24799" t="s">
        <v>44</v>
      </c>
      <c r="C24799"/>
      <c r="D24799">
        <v>697</v>
      </c>
      <c r="E24799"/>
      <c r="F24799">
        <v>5</v>
      </c>
      <c r="G24799"/>
      <c r="H24799">
        <v>3</v>
      </c>
      <c r="I24799">
        <v>10</v>
      </c>
      <c r="J24799">
        <v>100</v>
      </c>
      <c r="K24799">
        <v>110000</v>
      </c>
      <c r="L24799">
        <v>0</v>
      </c>
      <c r="M24799">
        <v>0</v>
      </c>
      <c r="N24799">
        <v>110000</v>
      </c>
      <c r="O24799"/>
    </row>
    <row r="24800" spans="1:15" x14ac:dyDescent="0.35">
      <c r="A24800">
        <v>4272975</v>
      </c>
      <c r="B24800" t="s">
        <v>46</v>
      </c>
      <c r="C24800"/>
      <c r="D24800">
        <v>642</v>
      </c>
      <c r="E24800"/>
      <c r="F24800"/>
      <c r="G24800"/>
      <c r="H24800"/>
      <c r="I24800">
        <v>8</v>
      </c>
      <c r="J24800">
        <v>298</v>
      </c>
      <c r="K24800">
        <v>30000</v>
      </c>
      <c r="L24800">
        <v>0</v>
      </c>
      <c r="M24800">
        <v>0</v>
      </c>
      <c r="N24800">
        <v>30000</v>
      </c>
      <c r="O24800"/>
    </row>
    <row r="24801" spans="1:15" x14ac:dyDescent="0.35">
      <c r="A24801">
        <v>4268967</v>
      </c>
      <c r="B24801" t="s">
        <v>44</v>
      </c>
      <c r="C24801"/>
      <c r="D24801">
        <v>710</v>
      </c>
      <c r="E24801"/>
      <c r="F24801"/>
      <c r="G24801"/>
      <c r="H24801"/>
      <c r="I24801">
        <v>6</v>
      </c>
      <c r="J24801">
        <v>440</v>
      </c>
      <c r="K24801">
        <v>140000</v>
      </c>
      <c r="L24801">
        <v>0.46529422599952158</v>
      </c>
      <c r="M24801">
        <v>65141.19</v>
      </c>
      <c r="N24801">
        <v>74858.81</v>
      </c>
      <c r="O24801"/>
    </row>
    <row r="24802" spans="1:15" x14ac:dyDescent="0.35">
      <c r="A24802">
        <v>4269984</v>
      </c>
      <c r="B24802" t="s">
        <v>46</v>
      </c>
      <c r="C24802"/>
      <c r="D24802">
        <v>608</v>
      </c>
      <c r="E24802"/>
      <c r="F24802"/>
      <c r="G24802"/>
      <c r="H24802"/>
      <c r="I24802">
        <v>4</v>
      </c>
      <c r="J24802">
        <v>578</v>
      </c>
      <c r="K24802">
        <v>75000</v>
      </c>
      <c r="L24802">
        <v>0.39001819641601454</v>
      </c>
      <c r="M24802">
        <v>29251.360000000001</v>
      </c>
      <c r="N24802">
        <v>45748.639999999999</v>
      </c>
      <c r="O24802"/>
    </row>
    <row r="24803" spans="1:15" x14ac:dyDescent="0.35">
      <c r="A24803">
        <v>4268290</v>
      </c>
      <c r="B24803" t="s">
        <v>46</v>
      </c>
      <c r="C24803"/>
      <c r="D24803">
        <v>596</v>
      </c>
      <c r="E24803"/>
      <c r="F24803">
        <v>1</v>
      </c>
      <c r="G24803"/>
      <c r="H24803"/>
      <c r="I24803">
        <v>5</v>
      </c>
      <c r="J24803">
        <v>529</v>
      </c>
      <c r="K24803">
        <v>70000</v>
      </c>
      <c r="L24803">
        <v>0.43643695502499374</v>
      </c>
      <c r="M24803">
        <v>30550.59</v>
      </c>
      <c r="N24803">
        <v>39449.410000000003</v>
      </c>
      <c r="O24803"/>
    </row>
    <row r="24804" spans="1:15" x14ac:dyDescent="0.35">
      <c r="A24804">
        <v>4260791</v>
      </c>
      <c r="B24804" t="s">
        <v>46</v>
      </c>
      <c r="C24804"/>
      <c r="D24804">
        <v>621</v>
      </c>
      <c r="E24804"/>
      <c r="F24804"/>
      <c r="G24804"/>
      <c r="H24804">
        <v>1</v>
      </c>
      <c r="I24804">
        <v>10</v>
      </c>
      <c r="J24804">
        <v>131</v>
      </c>
      <c r="K24804">
        <v>10000</v>
      </c>
      <c r="L24804">
        <v>0.54052290280055681</v>
      </c>
      <c r="M24804">
        <v>5405.23</v>
      </c>
      <c r="N24804">
        <v>4594.7700000000004</v>
      </c>
      <c r="O24804"/>
    </row>
    <row r="24805" spans="1:15" x14ac:dyDescent="0.35">
      <c r="A24805">
        <v>4269031</v>
      </c>
      <c r="B24805" t="s">
        <v>46</v>
      </c>
      <c r="C24805"/>
      <c r="D24805">
        <v>619</v>
      </c>
      <c r="E24805"/>
      <c r="F24805"/>
      <c r="G24805"/>
      <c r="H24805"/>
      <c r="I24805"/>
      <c r="J24805"/>
      <c r="K24805">
        <v>10000</v>
      </c>
      <c r="L24805">
        <v>0</v>
      </c>
      <c r="M24805">
        <v>0</v>
      </c>
      <c r="N24805">
        <v>10000</v>
      </c>
      <c r="O24805"/>
    </row>
    <row r="24806" spans="1:15" x14ac:dyDescent="0.35">
      <c r="A24806">
        <v>4261166</v>
      </c>
      <c r="B24806" t="s">
        <v>46</v>
      </c>
      <c r="C24806"/>
      <c r="D24806">
        <v>601</v>
      </c>
      <c r="E24806"/>
      <c r="F24806"/>
      <c r="G24806"/>
      <c r="H24806">
        <v>7</v>
      </c>
      <c r="I24806">
        <v>5</v>
      </c>
      <c r="J24806">
        <v>560</v>
      </c>
      <c r="K24806">
        <v>40000</v>
      </c>
      <c r="L24806">
        <v>0.45495705717759272</v>
      </c>
      <c r="M24806">
        <v>18198.28</v>
      </c>
      <c r="N24806">
        <v>21801.72</v>
      </c>
      <c r="O24806"/>
    </row>
    <row r="24807" spans="1:15" x14ac:dyDescent="0.35">
      <c r="A24807">
        <v>4280277</v>
      </c>
      <c r="B24807" t="s">
        <v>44</v>
      </c>
      <c r="C24807"/>
      <c r="D24807">
        <v>709</v>
      </c>
      <c r="E24807"/>
      <c r="F24807"/>
      <c r="G24807"/>
      <c r="H24807"/>
      <c r="I24807">
        <v>5</v>
      </c>
      <c r="J24807">
        <v>547</v>
      </c>
      <c r="K24807">
        <v>90000</v>
      </c>
      <c r="L24807">
        <v>0.4496128784054787</v>
      </c>
      <c r="M24807">
        <v>40465.160000000003</v>
      </c>
      <c r="N24807">
        <v>49534.84</v>
      </c>
      <c r="O24807"/>
    </row>
    <row r="24808" spans="1:15" x14ac:dyDescent="0.35">
      <c r="A24808">
        <v>4277579</v>
      </c>
      <c r="B24808" t="s">
        <v>46</v>
      </c>
      <c r="C24808"/>
      <c r="D24808">
        <v>606</v>
      </c>
      <c r="E24808"/>
      <c r="F24808"/>
      <c r="G24808"/>
      <c r="H24808"/>
      <c r="I24808">
        <v>4</v>
      </c>
      <c r="J24808">
        <v>614</v>
      </c>
      <c r="K24808">
        <v>35000</v>
      </c>
      <c r="L24808">
        <v>0.47097685011265439</v>
      </c>
      <c r="M24808">
        <v>16484.189999999999</v>
      </c>
      <c r="N24808">
        <v>18515.810000000001</v>
      </c>
      <c r="O24808"/>
    </row>
    <row r="24809" spans="1:15" x14ac:dyDescent="0.35">
      <c r="A24809">
        <v>4271960</v>
      </c>
      <c r="B24809" t="s">
        <v>46</v>
      </c>
      <c r="C24809"/>
      <c r="D24809">
        <v>613</v>
      </c>
      <c r="E24809"/>
      <c r="F24809"/>
      <c r="G24809"/>
      <c r="H24809"/>
      <c r="I24809">
        <v>10</v>
      </c>
      <c r="J24809">
        <v>85</v>
      </c>
      <c r="K24809">
        <v>15000</v>
      </c>
      <c r="L24809">
        <v>0</v>
      </c>
      <c r="M24809">
        <v>0</v>
      </c>
      <c r="N24809">
        <v>15000</v>
      </c>
      <c r="O24809"/>
    </row>
    <row r="24810" spans="1:15" x14ac:dyDescent="0.35">
      <c r="A24810">
        <v>4257322</v>
      </c>
      <c r="B24810" t="s">
        <v>46</v>
      </c>
      <c r="C24810"/>
      <c r="D24810">
        <v>622</v>
      </c>
      <c r="E24810"/>
      <c r="F24810"/>
      <c r="G24810"/>
      <c r="H24810"/>
      <c r="I24810">
        <v>9</v>
      </c>
      <c r="J24810">
        <v>223</v>
      </c>
      <c r="K24810">
        <v>10000</v>
      </c>
      <c r="L24810">
        <v>0</v>
      </c>
      <c r="M24810">
        <v>0</v>
      </c>
      <c r="N24810">
        <v>10000</v>
      </c>
      <c r="O24810"/>
    </row>
    <row r="24811" spans="1:15" x14ac:dyDescent="0.35">
      <c r="A24811">
        <v>4263386</v>
      </c>
      <c r="B24811" t="s">
        <v>44</v>
      </c>
      <c r="C24811"/>
      <c r="D24811">
        <v>716</v>
      </c>
      <c r="E24811"/>
      <c r="F24811"/>
      <c r="G24811"/>
      <c r="H24811"/>
      <c r="I24811">
        <v>5</v>
      </c>
      <c r="J24811">
        <v>523</v>
      </c>
      <c r="K24811">
        <v>135000</v>
      </c>
      <c r="L24811">
        <v>0.398645013075759</v>
      </c>
      <c r="M24811">
        <v>53817.08</v>
      </c>
      <c r="N24811">
        <v>81182.92</v>
      </c>
      <c r="O24811"/>
    </row>
    <row r="24812" spans="1:15" x14ac:dyDescent="0.35">
      <c r="A24812">
        <v>4268421</v>
      </c>
      <c r="B24812" t="s">
        <v>44</v>
      </c>
      <c r="C24812"/>
      <c r="D24812">
        <v>700</v>
      </c>
      <c r="E24812"/>
      <c r="F24812"/>
      <c r="G24812"/>
      <c r="H24812"/>
      <c r="I24812">
        <v>9</v>
      </c>
      <c r="J24812">
        <v>221</v>
      </c>
      <c r="K24812">
        <v>130000</v>
      </c>
      <c r="L24812">
        <v>0</v>
      </c>
      <c r="M24812">
        <v>0</v>
      </c>
      <c r="N24812">
        <v>130000</v>
      </c>
      <c r="O24812"/>
    </row>
    <row r="24813" spans="1:15" x14ac:dyDescent="0.35">
      <c r="A24813">
        <v>4264782</v>
      </c>
      <c r="B24813" t="s">
        <v>45</v>
      </c>
      <c r="C24813"/>
      <c r="D24813">
        <v>731</v>
      </c>
      <c r="E24813"/>
      <c r="F24813"/>
      <c r="G24813"/>
      <c r="H24813"/>
      <c r="I24813">
        <v>8</v>
      </c>
      <c r="J24813">
        <v>282</v>
      </c>
      <c r="K24813">
        <v>110000</v>
      </c>
      <c r="L24813">
        <v>0.19997669003943599</v>
      </c>
      <c r="M24813">
        <v>21997.439999999999</v>
      </c>
      <c r="N24813">
        <v>88002.559999999998</v>
      </c>
      <c r="O24813"/>
    </row>
    <row r="24814" spans="1:15" x14ac:dyDescent="0.35">
      <c r="A24814">
        <v>4262526</v>
      </c>
      <c r="B24814" t="s">
        <v>46</v>
      </c>
      <c r="C24814"/>
      <c r="D24814">
        <v>609</v>
      </c>
      <c r="E24814"/>
      <c r="F24814"/>
      <c r="G24814"/>
      <c r="H24814"/>
      <c r="I24814">
        <v>5</v>
      </c>
      <c r="J24814">
        <v>510</v>
      </c>
      <c r="K24814">
        <v>40000</v>
      </c>
      <c r="L24814">
        <v>0.54355763584312666</v>
      </c>
      <c r="M24814">
        <v>21742.31</v>
      </c>
      <c r="N24814">
        <v>18257.689999999999</v>
      </c>
      <c r="O24814"/>
    </row>
    <row r="24815" spans="1:15" x14ac:dyDescent="0.35">
      <c r="A24815">
        <v>4277301</v>
      </c>
      <c r="B24815" t="s">
        <v>45</v>
      </c>
      <c r="C24815"/>
      <c r="D24815">
        <v>758</v>
      </c>
      <c r="E24815"/>
      <c r="F24815"/>
      <c r="G24815"/>
      <c r="H24815"/>
      <c r="I24815"/>
      <c r="J24815"/>
      <c r="K24815">
        <v>155000</v>
      </c>
      <c r="L24815">
        <v>0</v>
      </c>
      <c r="M24815">
        <v>0</v>
      </c>
      <c r="N24815">
        <v>155000</v>
      </c>
      <c r="O24815"/>
    </row>
    <row r="24816" spans="1:15" x14ac:dyDescent="0.35">
      <c r="A24816">
        <v>4258398</v>
      </c>
      <c r="B24816" t="s">
        <v>44</v>
      </c>
      <c r="C24816"/>
      <c r="D24816">
        <v>683</v>
      </c>
      <c r="E24816"/>
      <c r="F24816"/>
      <c r="G24816"/>
      <c r="H24816">
        <v>1</v>
      </c>
      <c r="I24816">
        <v>6</v>
      </c>
      <c r="J24816">
        <v>458</v>
      </c>
      <c r="K24816">
        <v>30000</v>
      </c>
      <c r="L24816">
        <v>0.37687593394616448</v>
      </c>
      <c r="M24816">
        <v>11306.28</v>
      </c>
      <c r="N24816">
        <v>18693.72</v>
      </c>
      <c r="O24816"/>
    </row>
    <row r="24817" spans="1:15" x14ac:dyDescent="0.35">
      <c r="A24817">
        <v>4276630</v>
      </c>
      <c r="B24817" t="s">
        <v>45</v>
      </c>
      <c r="C24817"/>
      <c r="D24817">
        <v>738</v>
      </c>
      <c r="E24817"/>
      <c r="F24817"/>
      <c r="G24817"/>
      <c r="H24817"/>
      <c r="I24817">
        <v>8</v>
      </c>
      <c r="J24817">
        <v>238</v>
      </c>
      <c r="K24817">
        <v>245000</v>
      </c>
      <c r="L24817">
        <v>0.29705499206831953</v>
      </c>
      <c r="M24817">
        <v>72778.47</v>
      </c>
      <c r="N24817">
        <v>172221.53</v>
      </c>
      <c r="O24817"/>
    </row>
    <row r="24818" spans="1:15" x14ac:dyDescent="0.35">
      <c r="A24818">
        <v>4261200</v>
      </c>
      <c r="B24818" t="s">
        <v>46</v>
      </c>
      <c r="C24818" t="s">
        <v>59</v>
      </c>
      <c r="D24818">
        <v>636</v>
      </c>
      <c r="E24818"/>
      <c r="F24818"/>
      <c r="G24818"/>
      <c r="H24818"/>
      <c r="I24818">
        <v>10</v>
      </c>
      <c r="J24818">
        <v>139</v>
      </c>
      <c r="K24818">
        <v>50000</v>
      </c>
      <c r="L24818">
        <v>0</v>
      </c>
      <c r="M24818">
        <v>0</v>
      </c>
      <c r="N24818">
        <v>50000</v>
      </c>
      <c r="O24818"/>
    </row>
    <row r="24819" spans="1:15" x14ac:dyDescent="0.35">
      <c r="A24819">
        <v>4257003</v>
      </c>
      <c r="B24819" t="s">
        <v>46</v>
      </c>
      <c r="C24819" t="s">
        <v>57</v>
      </c>
      <c r="D24819">
        <v>621</v>
      </c>
      <c r="E24819"/>
      <c r="F24819"/>
      <c r="G24819"/>
      <c r="H24819"/>
      <c r="I24819">
        <v>7</v>
      </c>
      <c r="J24819">
        <v>378</v>
      </c>
      <c r="K24819">
        <v>60000</v>
      </c>
      <c r="L24819">
        <v>0.40449085077752256</v>
      </c>
      <c r="M24819">
        <v>24269.45</v>
      </c>
      <c r="N24819">
        <v>35730.550000000003</v>
      </c>
      <c r="O24819"/>
    </row>
    <row r="24820" spans="1:15" x14ac:dyDescent="0.35">
      <c r="A24820">
        <v>4268086</v>
      </c>
      <c r="B24820" t="s">
        <v>44</v>
      </c>
      <c r="C24820" t="s">
        <v>59</v>
      </c>
      <c r="D24820">
        <v>698</v>
      </c>
      <c r="E24820"/>
      <c r="F24820"/>
      <c r="G24820"/>
      <c r="H24820">
        <v>1</v>
      </c>
      <c r="I24820"/>
      <c r="J24820"/>
      <c r="K24820">
        <v>50000</v>
      </c>
      <c r="L24820">
        <v>0</v>
      </c>
      <c r="M24820">
        <v>0</v>
      </c>
      <c r="N24820">
        <v>50000</v>
      </c>
      <c r="O24820"/>
    </row>
    <row r="24821" spans="1:15" x14ac:dyDescent="0.35">
      <c r="A24821">
        <v>4280598</v>
      </c>
      <c r="B24821" t="s">
        <v>44</v>
      </c>
      <c r="C24821" t="s">
        <v>61</v>
      </c>
      <c r="D24821">
        <v>707</v>
      </c>
      <c r="E24821"/>
      <c r="F24821"/>
      <c r="G24821"/>
      <c r="H24821"/>
      <c r="I24821"/>
      <c r="J24821"/>
      <c r="K24821">
        <v>25000</v>
      </c>
      <c r="L24821">
        <v>0.39577051882971648</v>
      </c>
      <c r="M24821">
        <v>9894.26</v>
      </c>
      <c r="N24821">
        <v>15105.74</v>
      </c>
      <c r="O24821"/>
    </row>
    <row r="24822" spans="1:15" x14ac:dyDescent="0.35">
      <c r="A24822">
        <v>4263355</v>
      </c>
      <c r="B24822" t="s">
        <v>46</v>
      </c>
      <c r="C24822"/>
      <c r="D24822">
        <v>615</v>
      </c>
      <c r="E24822"/>
      <c r="F24822"/>
      <c r="G24822"/>
      <c r="H24822">
        <v>3</v>
      </c>
      <c r="I24822"/>
      <c r="J24822"/>
      <c r="K24822">
        <v>30000</v>
      </c>
      <c r="L24822">
        <v>0.33564824899526413</v>
      </c>
      <c r="M24822">
        <v>10069.450000000001</v>
      </c>
      <c r="N24822">
        <v>19930.55</v>
      </c>
      <c r="O24822"/>
    </row>
    <row r="24823" spans="1:15" x14ac:dyDescent="0.35">
      <c r="A24823">
        <v>4280551</v>
      </c>
      <c r="B24823" t="s">
        <v>44</v>
      </c>
      <c r="C24823" t="s">
        <v>59</v>
      </c>
      <c r="D24823">
        <v>718</v>
      </c>
      <c r="E24823"/>
      <c r="F24823">
        <v>6</v>
      </c>
      <c r="G24823"/>
      <c r="H24823"/>
      <c r="I24823">
        <v>5</v>
      </c>
      <c r="J24823">
        <v>537</v>
      </c>
      <c r="K24823">
        <v>100000</v>
      </c>
      <c r="L24823">
        <v>0.35455469997841693</v>
      </c>
      <c r="M24823">
        <v>35455.47</v>
      </c>
      <c r="N24823">
        <v>64544.53</v>
      </c>
      <c r="O24823"/>
    </row>
    <row r="24824" spans="1:15" x14ac:dyDescent="0.35">
      <c r="A24824">
        <v>4270905</v>
      </c>
      <c r="B24824" t="s">
        <v>46</v>
      </c>
      <c r="C24824"/>
      <c r="D24824">
        <v>635</v>
      </c>
      <c r="E24824">
        <v>1</v>
      </c>
      <c r="F24824"/>
      <c r="G24824"/>
      <c r="H24824">
        <v>7</v>
      </c>
      <c r="I24824">
        <v>9</v>
      </c>
      <c r="J24824">
        <v>209</v>
      </c>
      <c r="K24824">
        <v>55000</v>
      </c>
      <c r="L24824">
        <v>0</v>
      </c>
      <c r="M24824">
        <v>0</v>
      </c>
      <c r="N24824">
        <v>55000</v>
      </c>
      <c r="O24824"/>
    </row>
    <row r="24825" spans="1:15" x14ac:dyDescent="0.35">
      <c r="A24825">
        <v>4280263</v>
      </c>
      <c r="B24825" t="s">
        <v>46</v>
      </c>
      <c r="C24825"/>
      <c r="D24825">
        <v>623</v>
      </c>
      <c r="E24825"/>
      <c r="F24825"/>
      <c r="G24825"/>
      <c r="H24825"/>
      <c r="I24825">
        <v>5</v>
      </c>
      <c r="J24825">
        <v>544</v>
      </c>
      <c r="K24825">
        <v>10000</v>
      </c>
      <c r="L24825">
        <v>0.54155814842334804</v>
      </c>
      <c r="M24825">
        <v>5415.58</v>
      </c>
      <c r="N24825">
        <v>4584.42</v>
      </c>
      <c r="O24825"/>
    </row>
    <row r="24826" spans="1:15" x14ac:dyDescent="0.35">
      <c r="A24826">
        <v>4277661</v>
      </c>
      <c r="B24826" t="s">
        <v>46</v>
      </c>
      <c r="C24826"/>
      <c r="D24826">
        <v>601</v>
      </c>
      <c r="E24826"/>
      <c r="F24826">
        <v>3</v>
      </c>
      <c r="G24826">
        <v>7</v>
      </c>
      <c r="H24826">
        <v>5</v>
      </c>
      <c r="I24826">
        <v>6</v>
      </c>
      <c r="J24826">
        <v>440</v>
      </c>
      <c r="K24826">
        <v>65000</v>
      </c>
      <c r="L24826">
        <v>0.59702244851388286</v>
      </c>
      <c r="M24826">
        <v>38806.46</v>
      </c>
      <c r="N24826">
        <v>26193.54</v>
      </c>
      <c r="O24826"/>
    </row>
    <row r="24827" spans="1:15" x14ac:dyDescent="0.35">
      <c r="A24827">
        <v>4261918</v>
      </c>
      <c r="B24827" t="s">
        <v>45</v>
      </c>
      <c r="C24827"/>
      <c r="D24827">
        <v>743</v>
      </c>
      <c r="E24827"/>
      <c r="F24827"/>
      <c r="G24827"/>
      <c r="H24827"/>
      <c r="I24827"/>
      <c r="J24827"/>
      <c r="K24827">
        <v>255000</v>
      </c>
      <c r="L24827">
        <v>0</v>
      </c>
      <c r="M24827">
        <v>0</v>
      </c>
      <c r="N24827">
        <v>255000</v>
      </c>
      <c r="O24827"/>
    </row>
    <row r="24828" spans="1:15" x14ac:dyDescent="0.35">
      <c r="A24828">
        <v>4273756</v>
      </c>
      <c r="B24828" t="s">
        <v>46</v>
      </c>
      <c r="C24828"/>
      <c r="D24828">
        <v>611</v>
      </c>
      <c r="E24828"/>
      <c r="F24828">
        <v>2</v>
      </c>
      <c r="G24828"/>
      <c r="H24828"/>
      <c r="I24828">
        <v>4</v>
      </c>
      <c r="J24828">
        <v>601</v>
      </c>
      <c r="K24828">
        <v>60000</v>
      </c>
      <c r="L24828">
        <v>0.42101236021952959</v>
      </c>
      <c r="M24828">
        <v>25260.74</v>
      </c>
      <c r="N24828">
        <v>34739.259999999995</v>
      </c>
      <c r="O24828"/>
    </row>
    <row r="24829" spans="1:15" x14ac:dyDescent="0.35">
      <c r="A24829">
        <v>4256292</v>
      </c>
      <c r="B24829" t="s">
        <v>44</v>
      </c>
      <c r="C24829" t="s">
        <v>60</v>
      </c>
      <c r="D24829">
        <v>700</v>
      </c>
      <c r="E24829"/>
      <c r="F24829"/>
      <c r="G24829"/>
      <c r="H24829"/>
      <c r="I24829">
        <v>9</v>
      </c>
      <c r="J24829">
        <v>216</v>
      </c>
      <c r="K24829">
        <v>85000</v>
      </c>
      <c r="L24829">
        <v>0</v>
      </c>
      <c r="M24829">
        <v>0</v>
      </c>
      <c r="N24829">
        <v>85000</v>
      </c>
      <c r="O24829"/>
    </row>
    <row r="24830" spans="1:15" x14ac:dyDescent="0.35">
      <c r="A24830">
        <v>4261179</v>
      </c>
      <c r="B24830" t="s">
        <v>44</v>
      </c>
      <c r="C24830"/>
      <c r="D24830">
        <v>687</v>
      </c>
      <c r="E24830"/>
      <c r="F24830"/>
      <c r="G24830"/>
      <c r="H24830">
        <v>1</v>
      </c>
      <c r="I24830"/>
      <c r="J24830"/>
      <c r="K24830">
        <v>85000</v>
      </c>
      <c r="L24830">
        <v>0.43669136295120292</v>
      </c>
      <c r="M24830">
        <v>37118.769999999997</v>
      </c>
      <c r="N24830">
        <v>47881.23</v>
      </c>
      <c r="O24830"/>
    </row>
    <row r="24831" spans="1:15" x14ac:dyDescent="0.35">
      <c r="A24831">
        <v>4263590</v>
      </c>
      <c r="B24831" t="s">
        <v>46</v>
      </c>
      <c r="C24831"/>
      <c r="D24831">
        <v>603</v>
      </c>
      <c r="E24831"/>
      <c r="F24831"/>
      <c r="G24831"/>
      <c r="H24831"/>
      <c r="I24831">
        <v>4</v>
      </c>
      <c r="J24831">
        <v>594</v>
      </c>
      <c r="K24831">
        <v>45000</v>
      </c>
      <c r="L24831">
        <v>0.50104608839526554</v>
      </c>
      <c r="M24831">
        <v>22547.07</v>
      </c>
      <c r="N24831">
        <v>22452.93</v>
      </c>
      <c r="O24831"/>
    </row>
    <row r="24832" spans="1:15" x14ac:dyDescent="0.35">
      <c r="A24832">
        <v>4267413</v>
      </c>
      <c r="B24832" t="s">
        <v>44</v>
      </c>
      <c r="C24832"/>
      <c r="D24832">
        <v>700</v>
      </c>
      <c r="E24832"/>
      <c r="F24832"/>
      <c r="G24832"/>
      <c r="H24832"/>
      <c r="I24832">
        <v>7</v>
      </c>
      <c r="J24832">
        <v>386</v>
      </c>
      <c r="K24832">
        <v>85000</v>
      </c>
      <c r="L24832">
        <v>0.3197450153055939</v>
      </c>
      <c r="M24832">
        <v>27178.33</v>
      </c>
      <c r="N24832">
        <v>57821.67</v>
      </c>
      <c r="O24832"/>
    </row>
    <row r="24833" spans="1:15" x14ac:dyDescent="0.35">
      <c r="A24833">
        <v>4266805</v>
      </c>
      <c r="B24833" t="s">
        <v>45</v>
      </c>
      <c r="C24833"/>
      <c r="D24833">
        <v>751</v>
      </c>
      <c r="E24833"/>
      <c r="F24833"/>
      <c r="G24833"/>
      <c r="H24833"/>
      <c r="I24833">
        <v>4</v>
      </c>
      <c r="J24833">
        <v>621</v>
      </c>
      <c r="K24833">
        <v>125000</v>
      </c>
      <c r="L24833">
        <v>0.32695943407700429</v>
      </c>
      <c r="M24833">
        <v>40869.93</v>
      </c>
      <c r="N24833">
        <v>84130.07</v>
      </c>
      <c r="O24833"/>
    </row>
    <row r="24834" spans="1:15" x14ac:dyDescent="0.35">
      <c r="A24834">
        <v>4271397</v>
      </c>
      <c r="B24834" t="s">
        <v>46</v>
      </c>
      <c r="C24834"/>
      <c r="D24834">
        <v>633</v>
      </c>
      <c r="E24834"/>
      <c r="F24834"/>
      <c r="G24834"/>
      <c r="H24834"/>
      <c r="I24834">
        <v>6</v>
      </c>
      <c r="J24834">
        <v>449</v>
      </c>
      <c r="K24834">
        <v>75000</v>
      </c>
      <c r="L24834">
        <v>0.69039584999314396</v>
      </c>
      <c r="M24834">
        <v>51779.69</v>
      </c>
      <c r="N24834">
        <v>23220.31</v>
      </c>
      <c r="O24834"/>
    </row>
    <row r="24835" spans="1:15" x14ac:dyDescent="0.35">
      <c r="A24835">
        <v>4270643</v>
      </c>
      <c r="B24835" t="s">
        <v>46</v>
      </c>
      <c r="C24835"/>
      <c r="D24835">
        <v>626</v>
      </c>
      <c r="E24835"/>
      <c r="F24835"/>
      <c r="G24835"/>
      <c r="H24835"/>
      <c r="I24835">
        <v>10</v>
      </c>
      <c r="J24835">
        <v>133</v>
      </c>
      <c r="K24835">
        <v>60000</v>
      </c>
      <c r="L24835">
        <v>0</v>
      </c>
      <c r="M24835">
        <v>0</v>
      </c>
      <c r="N24835">
        <v>60000</v>
      </c>
      <c r="O24835"/>
    </row>
    <row r="24836" spans="1:15" x14ac:dyDescent="0.35">
      <c r="A24836">
        <v>4257791</v>
      </c>
      <c r="B24836" t="s">
        <v>45</v>
      </c>
      <c r="C24836" t="s">
        <v>60</v>
      </c>
      <c r="D24836">
        <v>754</v>
      </c>
      <c r="E24836"/>
      <c r="F24836"/>
      <c r="G24836"/>
      <c r="H24836"/>
      <c r="I24836">
        <v>10</v>
      </c>
      <c r="J24836">
        <v>120</v>
      </c>
      <c r="K24836">
        <v>230000</v>
      </c>
      <c r="L24836">
        <v>0</v>
      </c>
      <c r="M24836">
        <v>0</v>
      </c>
      <c r="N24836">
        <v>230000</v>
      </c>
      <c r="O24836"/>
    </row>
    <row r="24837" spans="1:15" x14ac:dyDescent="0.35">
      <c r="A24837">
        <v>4267255</v>
      </c>
      <c r="B24837" t="s">
        <v>45</v>
      </c>
      <c r="C24837"/>
      <c r="D24837">
        <v>747</v>
      </c>
      <c r="E24837">
        <v>1</v>
      </c>
      <c r="F24837"/>
      <c r="G24837"/>
      <c r="H24837"/>
      <c r="I24837">
        <v>8</v>
      </c>
      <c r="J24837">
        <v>291</v>
      </c>
      <c r="K24837">
        <v>215000</v>
      </c>
      <c r="L24837">
        <v>0</v>
      </c>
      <c r="M24837">
        <v>0</v>
      </c>
      <c r="N24837">
        <v>215000</v>
      </c>
      <c r="O24837"/>
    </row>
    <row r="24838" spans="1:15" x14ac:dyDescent="0.35">
      <c r="A24838">
        <v>4260698</v>
      </c>
      <c r="B24838" t="s">
        <v>46</v>
      </c>
      <c r="C24838" t="s">
        <v>58</v>
      </c>
      <c r="D24838">
        <v>595</v>
      </c>
      <c r="E24838"/>
      <c r="F24838"/>
      <c r="G24838"/>
      <c r="H24838"/>
      <c r="I24838">
        <v>5</v>
      </c>
      <c r="J24838">
        <v>512</v>
      </c>
      <c r="K24838">
        <v>15000</v>
      </c>
      <c r="L24838">
        <v>0.55858470486136047</v>
      </c>
      <c r="M24838">
        <v>8378.77</v>
      </c>
      <c r="N24838">
        <v>6621.23</v>
      </c>
      <c r="O24838"/>
    </row>
    <row r="24839" spans="1:15" x14ac:dyDescent="0.35">
      <c r="A24839">
        <v>4264763</v>
      </c>
      <c r="B24839" t="s">
        <v>46</v>
      </c>
      <c r="C24839"/>
      <c r="D24839">
        <v>644</v>
      </c>
      <c r="E24839"/>
      <c r="F24839"/>
      <c r="G24839"/>
      <c r="H24839">
        <v>5</v>
      </c>
      <c r="I24839">
        <v>9</v>
      </c>
      <c r="J24839">
        <v>195</v>
      </c>
      <c r="K24839">
        <v>45000</v>
      </c>
      <c r="L24839">
        <v>0</v>
      </c>
      <c r="M24839">
        <v>0</v>
      </c>
      <c r="N24839">
        <v>45000</v>
      </c>
      <c r="O24839"/>
    </row>
    <row r="24840" spans="1:15" x14ac:dyDescent="0.35">
      <c r="A24840">
        <v>4275076</v>
      </c>
      <c r="B24840" t="s">
        <v>45</v>
      </c>
      <c r="C24840" t="s">
        <v>59</v>
      </c>
      <c r="D24840">
        <v>759</v>
      </c>
      <c r="E24840"/>
      <c r="F24840"/>
      <c r="G24840"/>
      <c r="H24840"/>
      <c r="I24840">
        <v>10</v>
      </c>
      <c r="J24840">
        <v>158</v>
      </c>
      <c r="K24840">
        <v>240000</v>
      </c>
      <c r="L24840">
        <v>0</v>
      </c>
      <c r="M24840">
        <v>0</v>
      </c>
      <c r="N24840">
        <v>240000</v>
      </c>
      <c r="O24840"/>
    </row>
    <row r="24841" spans="1:15" x14ac:dyDescent="0.35">
      <c r="A24841">
        <v>4281056</v>
      </c>
      <c r="B24841" t="s">
        <v>46</v>
      </c>
      <c r="C24841" t="s">
        <v>60</v>
      </c>
      <c r="D24841">
        <v>627</v>
      </c>
      <c r="E24841"/>
      <c r="F24841"/>
      <c r="G24841"/>
      <c r="H24841">
        <v>3</v>
      </c>
      <c r="I24841">
        <v>6</v>
      </c>
      <c r="J24841">
        <v>433</v>
      </c>
      <c r="K24841">
        <v>50000</v>
      </c>
      <c r="L24841">
        <v>0.48801969251630473</v>
      </c>
      <c r="M24841">
        <v>24400.98</v>
      </c>
      <c r="N24841">
        <v>25599.02</v>
      </c>
      <c r="O24841"/>
    </row>
    <row r="24842" spans="1:15" x14ac:dyDescent="0.35">
      <c r="A24842">
        <v>4274192</v>
      </c>
      <c r="B24842" t="s">
        <v>44</v>
      </c>
      <c r="C24842"/>
      <c r="D24842">
        <v>686</v>
      </c>
      <c r="E24842"/>
      <c r="F24842">
        <v>5</v>
      </c>
      <c r="G24842"/>
      <c r="H24842"/>
      <c r="I24842">
        <v>7</v>
      </c>
      <c r="J24842">
        <v>409</v>
      </c>
      <c r="K24842">
        <v>75000</v>
      </c>
      <c r="L24842">
        <v>0.37997871515372833</v>
      </c>
      <c r="M24842">
        <v>28498.400000000001</v>
      </c>
      <c r="N24842">
        <v>46501.599999999999</v>
      </c>
      <c r="O24842"/>
    </row>
    <row r="24843" spans="1:15" x14ac:dyDescent="0.35">
      <c r="A24843">
        <v>4270554</v>
      </c>
      <c r="B24843" t="s">
        <v>46</v>
      </c>
      <c r="C24843"/>
      <c r="D24843">
        <v>625</v>
      </c>
      <c r="E24843"/>
      <c r="F24843"/>
      <c r="G24843"/>
      <c r="H24843">
        <v>5</v>
      </c>
      <c r="I24843"/>
      <c r="J24843"/>
      <c r="K24843">
        <v>60000</v>
      </c>
      <c r="L24843">
        <v>0.45902831261147597</v>
      </c>
      <c r="M24843">
        <v>27541.7</v>
      </c>
      <c r="N24843">
        <v>32458.3</v>
      </c>
      <c r="O24843"/>
    </row>
    <row r="24844" spans="1:15" x14ac:dyDescent="0.35">
      <c r="A24844">
        <v>4261670</v>
      </c>
      <c r="B24844" t="s">
        <v>46</v>
      </c>
      <c r="C24844" t="s">
        <v>59</v>
      </c>
      <c r="D24844">
        <v>603</v>
      </c>
      <c r="E24844"/>
      <c r="F24844"/>
      <c r="G24844"/>
      <c r="H24844">
        <v>7</v>
      </c>
      <c r="I24844">
        <v>9</v>
      </c>
      <c r="J24844">
        <v>170</v>
      </c>
      <c r="K24844">
        <v>35000</v>
      </c>
      <c r="L24844">
        <v>0</v>
      </c>
      <c r="M24844">
        <v>0</v>
      </c>
      <c r="N24844">
        <v>35000</v>
      </c>
      <c r="O24844"/>
    </row>
    <row r="24845" spans="1:15" x14ac:dyDescent="0.35">
      <c r="A24845">
        <v>4267633</v>
      </c>
      <c r="B24845" t="s">
        <v>44</v>
      </c>
      <c r="C24845"/>
      <c r="D24845">
        <v>702</v>
      </c>
      <c r="E24845"/>
      <c r="F24845"/>
      <c r="G24845"/>
      <c r="H24845">
        <v>6</v>
      </c>
      <c r="I24845">
        <v>8</v>
      </c>
      <c r="J24845">
        <v>285</v>
      </c>
      <c r="K24845">
        <v>85000</v>
      </c>
      <c r="L24845">
        <v>0.2922916357517189</v>
      </c>
      <c r="M24845">
        <v>24844.79</v>
      </c>
      <c r="N24845">
        <v>60155.21</v>
      </c>
      <c r="O24845"/>
    </row>
    <row r="24846" spans="1:15" x14ac:dyDescent="0.35">
      <c r="A24846">
        <v>4267823</v>
      </c>
      <c r="B24846" t="s">
        <v>46</v>
      </c>
      <c r="C24846"/>
      <c r="D24846">
        <v>588</v>
      </c>
      <c r="E24846"/>
      <c r="F24846"/>
      <c r="G24846"/>
      <c r="H24846">
        <v>6</v>
      </c>
      <c r="I24846">
        <v>10</v>
      </c>
      <c r="J24846">
        <v>114</v>
      </c>
      <c r="K24846">
        <v>20000</v>
      </c>
      <c r="L24846">
        <v>0</v>
      </c>
      <c r="M24846">
        <v>0</v>
      </c>
      <c r="N24846">
        <v>20000</v>
      </c>
      <c r="O24846"/>
    </row>
    <row r="24847" spans="1:15" x14ac:dyDescent="0.35">
      <c r="A24847">
        <v>4256285</v>
      </c>
      <c r="B24847" t="s">
        <v>45</v>
      </c>
      <c r="C24847"/>
      <c r="D24847">
        <v>741</v>
      </c>
      <c r="E24847">
        <v>1</v>
      </c>
      <c r="F24847"/>
      <c r="G24847"/>
      <c r="H24847"/>
      <c r="I24847">
        <v>7</v>
      </c>
      <c r="J24847">
        <v>362</v>
      </c>
      <c r="K24847">
        <v>300000</v>
      </c>
      <c r="L24847">
        <v>0.2622452038417496</v>
      </c>
      <c r="M24847">
        <v>78673.56</v>
      </c>
      <c r="N24847">
        <v>221326.44</v>
      </c>
      <c r="O24847"/>
    </row>
    <row r="24848" spans="1:15" x14ac:dyDescent="0.35">
      <c r="A24848">
        <v>4265175</v>
      </c>
      <c r="B24848" t="s">
        <v>46</v>
      </c>
      <c r="C24848"/>
      <c r="D24848">
        <v>628</v>
      </c>
      <c r="E24848"/>
      <c r="F24848"/>
      <c r="G24848"/>
      <c r="H24848"/>
      <c r="I24848">
        <v>6</v>
      </c>
      <c r="J24848">
        <v>458</v>
      </c>
      <c r="K24848">
        <v>25000</v>
      </c>
      <c r="L24848">
        <v>0.42955268139835345</v>
      </c>
      <c r="M24848">
        <v>10738.82</v>
      </c>
      <c r="N24848">
        <v>14261.18</v>
      </c>
      <c r="O24848"/>
    </row>
    <row r="24849" spans="1:15" x14ac:dyDescent="0.35">
      <c r="A24849">
        <v>4266377</v>
      </c>
      <c r="B24849" t="s">
        <v>46</v>
      </c>
      <c r="C24849"/>
      <c r="D24849">
        <v>609</v>
      </c>
      <c r="E24849"/>
      <c r="F24849"/>
      <c r="G24849"/>
      <c r="H24849"/>
      <c r="I24849">
        <v>6</v>
      </c>
      <c r="J24849">
        <v>440</v>
      </c>
      <c r="K24849">
        <v>15000</v>
      </c>
      <c r="L24849">
        <v>0.373634029309105</v>
      </c>
      <c r="M24849">
        <v>5604.51</v>
      </c>
      <c r="N24849">
        <v>9395.49</v>
      </c>
      <c r="O24849"/>
    </row>
    <row r="24850" spans="1:15" x14ac:dyDescent="0.35">
      <c r="A24850">
        <v>4263786</v>
      </c>
      <c r="B24850" t="s">
        <v>46</v>
      </c>
      <c r="C24850" t="s">
        <v>57</v>
      </c>
      <c r="D24850">
        <v>613</v>
      </c>
      <c r="E24850"/>
      <c r="F24850"/>
      <c r="G24850"/>
      <c r="H24850">
        <v>5</v>
      </c>
      <c r="I24850">
        <v>8</v>
      </c>
      <c r="J24850">
        <v>313</v>
      </c>
      <c r="K24850">
        <v>40000</v>
      </c>
      <c r="L24850">
        <v>0</v>
      </c>
      <c r="M24850">
        <v>0</v>
      </c>
      <c r="N24850">
        <v>40000</v>
      </c>
      <c r="O24850"/>
    </row>
    <row r="24851" spans="1:15" x14ac:dyDescent="0.35">
      <c r="A24851">
        <v>4268901</v>
      </c>
      <c r="B24851" t="s">
        <v>46</v>
      </c>
      <c r="C24851"/>
      <c r="D24851">
        <v>637</v>
      </c>
      <c r="E24851"/>
      <c r="F24851"/>
      <c r="G24851"/>
      <c r="H24851">
        <v>5</v>
      </c>
      <c r="I24851"/>
      <c r="J24851"/>
      <c r="K24851">
        <v>60000</v>
      </c>
      <c r="L24851">
        <v>0.42491052614450558</v>
      </c>
      <c r="M24851">
        <v>25494.63</v>
      </c>
      <c r="N24851">
        <v>34505.369999999995</v>
      </c>
      <c r="O24851"/>
    </row>
    <row r="24852" spans="1:15" x14ac:dyDescent="0.35">
      <c r="A24852">
        <v>4261774</v>
      </c>
      <c r="B24852" t="s">
        <v>46</v>
      </c>
      <c r="C24852"/>
      <c r="D24852">
        <v>604</v>
      </c>
      <c r="E24852"/>
      <c r="F24852">
        <v>7</v>
      </c>
      <c r="G24852"/>
      <c r="H24852"/>
      <c r="I24852"/>
      <c r="J24852"/>
      <c r="K24852">
        <v>50000</v>
      </c>
      <c r="L24852">
        <v>0.20373302212954908</v>
      </c>
      <c r="M24852">
        <v>10186.65</v>
      </c>
      <c r="N24852">
        <v>39813.35</v>
      </c>
      <c r="O24852"/>
    </row>
    <row r="24853" spans="1:15" x14ac:dyDescent="0.35">
      <c r="A24853">
        <v>4270121</v>
      </c>
      <c r="B24853" t="s">
        <v>45</v>
      </c>
      <c r="C24853"/>
      <c r="D24853">
        <v>709</v>
      </c>
      <c r="E24853"/>
      <c r="F24853"/>
      <c r="G24853"/>
      <c r="H24853"/>
      <c r="I24853">
        <v>5</v>
      </c>
      <c r="J24853">
        <v>514</v>
      </c>
      <c r="K24853">
        <v>265000</v>
      </c>
      <c r="L24853">
        <v>0.57618623175341876</v>
      </c>
      <c r="M24853">
        <v>152689.35</v>
      </c>
      <c r="N24853">
        <v>112310.65</v>
      </c>
      <c r="O24853"/>
    </row>
    <row r="24854" spans="1:15" x14ac:dyDescent="0.35">
      <c r="A24854">
        <v>4257915</v>
      </c>
      <c r="B24854" t="s">
        <v>44</v>
      </c>
      <c r="C24854"/>
      <c r="D24854">
        <v>691</v>
      </c>
      <c r="E24854"/>
      <c r="F24854"/>
      <c r="G24854"/>
      <c r="H24854"/>
      <c r="I24854"/>
      <c r="J24854"/>
      <c r="K24854">
        <v>25000</v>
      </c>
      <c r="L24854">
        <v>0.26029809681011107</v>
      </c>
      <c r="M24854">
        <v>6507.45</v>
      </c>
      <c r="N24854">
        <v>18492.55</v>
      </c>
      <c r="O24854"/>
    </row>
    <row r="24855" spans="1:15" x14ac:dyDescent="0.35">
      <c r="A24855">
        <v>4280247</v>
      </c>
      <c r="B24855" t="s">
        <v>46</v>
      </c>
      <c r="C24855"/>
      <c r="D24855">
        <v>621</v>
      </c>
      <c r="E24855"/>
      <c r="F24855"/>
      <c r="G24855"/>
      <c r="H24855"/>
      <c r="I24855">
        <v>5</v>
      </c>
      <c r="J24855">
        <v>535</v>
      </c>
      <c r="K24855">
        <v>75000</v>
      </c>
      <c r="L24855">
        <v>0.41524129507125068</v>
      </c>
      <c r="M24855">
        <v>31143.1</v>
      </c>
      <c r="N24855">
        <v>43856.9</v>
      </c>
      <c r="O24855"/>
    </row>
    <row r="24856" spans="1:15" x14ac:dyDescent="0.35">
      <c r="A24856">
        <v>4265653</v>
      </c>
      <c r="B24856" t="s">
        <v>45</v>
      </c>
      <c r="C24856"/>
      <c r="D24856">
        <v>766</v>
      </c>
      <c r="E24856"/>
      <c r="F24856"/>
      <c r="G24856"/>
      <c r="H24856">
        <v>6</v>
      </c>
      <c r="I24856">
        <v>5</v>
      </c>
      <c r="J24856">
        <v>513</v>
      </c>
      <c r="K24856">
        <v>145000</v>
      </c>
      <c r="L24856">
        <v>0.40173509623189335</v>
      </c>
      <c r="M24856">
        <v>58251.59</v>
      </c>
      <c r="N24856">
        <v>86748.41</v>
      </c>
      <c r="O24856"/>
    </row>
    <row r="24857" spans="1:15" x14ac:dyDescent="0.35">
      <c r="A24857">
        <v>4271194</v>
      </c>
      <c r="B24857" t="s">
        <v>46</v>
      </c>
      <c r="C24857" t="s">
        <v>58</v>
      </c>
      <c r="D24857">
        <v>601</v>
      </c>
      <c r="E24857"/>
      <c r="F24857"/>
      <c r="G24857"/>
      <c r="H24857"/>
      <c r="I24857">
        <v>6</v>
      </c>
      <c r="J24857">
        <v>460</v>
      </c>
      <c r="K24857">
        <v>45000</v>
      </c>
      <c r="L24857">
        <v>0.48686422423448134</v>
      </c>
      <c r="M24857">
        <v>21908.89</v>
      </c>
      <c r="N24857">
        <v>23091.11</v>
      </c>
      <c r="O24857"/>
    </row>
    <row r="24858" spans="1:15" x14ac:dyDescent="0.35">
      <c r="A24858">
        <v>4275065</v>
      </c>
      <c r="B24858" t="s">
        <v>46</v>
      </c>
      <c r="C24858" t="s">
        <v>61</v>
      </c>
      <c r="D24858">
        <v>608</v>
      </c>
      <c r="E24858"/>
      <c r="F24858"/>
      <c r="G24858"/>
      <c r="H24858"/>
      <c r="I24858">
        <v>7</v>
      </c>
      <c r="J24858">
        <v>371</v>
      </c>
      <c r="K24858">
        <v>40000</v>
      </c>
      <c r="L24858">
        <v>0.25890020458017099</v>
      </c>
      <c r="M24858">
        <v>10356.01</v>
      </c>
      <c r="N24858">
        <v>29643.99</v>
      </c>
      <c r="O24858"/>
    </row>
    <row r="24859" spans="1:15" x14ac:dyDescent="0.35">
      <c r="A24859">
        <v>4262318</v>
      </c>
      <c r="B24859" t="s">
        <v>46</v>
      </c>
      <c r="C24859" t="s">
        <v>61</v>
      </c>
      <c r="D24859">
        <v>632</v>
      </c>
      <c r="E24859"/>
      <c r="F24859"/>
      <c r="G24859"/>
      <c r="H24859"/>
      <c r="I24859">
        <v>4</v>
      </c>
      <c r="J24859">
        <v>644</v>
      </c>
      <c r="K24859">
        <v>50000</v>
      </c>
      <c r="L24859">
        <v>0.33023150253361389</v>
      </c>
      <c r="M24859">
        <v>16511.580000000002</v>
      </c>
      <c r="N24859">
        <v>33488.42</v>
      </c>
      <c r="O24859"/>
    </row>
    <row r="24860" spans="1:15" x14ac:dyDescent="0.35">
      <c r="A24860">
        <v>4277636</v>
      </c>
      <c r="B24860" t="s">
        <v>46</v>
      </c>
      <c r="C24860"/>
      <c r="D24860">
        <v>634</v>
      </c>
      <c r="E24860">
        <v>1</v>
      </c>
      <c r="F24860"/>
      <c r="G24860"/>
      <c r="H24860"/>
      <c r="I24860">
        <v>8</v>
      </c>
      <c r="J24860">
        <v>295</v>
      </c>
      <c r="K24860">
        <v>35000</v>
      </c>
      <c r="L24860">
        <v>0</v>
      </c>
      <c r="M24860">
        <v>0</v>
      </c>
      <c r="N24860">
        <v>35000</v>
      </c>
      <c r="O24860"/>
    </row>
    <row r="24861" spans="1:15" x14ac:dyDescent="0.35">
      <c r="A24861">
        <v>4258995</v>
      </c>
      <c r="B24861" t="s">
        <v>44</v>
      </c>
      <c r="C24861"/>
      <c r="D24861">
        <v>705</v>
      </c>
      <c r="E24861">
        <v>1</v>
      </c>
      <c r="F24861"/>
      <c r="G24861"/>
      <c r="H24861">
        <v>2</v>
      </c>
      <c r="I24861">
        <v>7</v>
      </c>
      <c r="J24861">
        <v>376</v>
      </c>
      <c r="K24861">
        <v>125000</v>
      </c>
      <c r="L24861">
        <v>0.24483193152983063</v>
      </c>
      <c r="M24861">
        <v>30603.99</v>
      </c>
      <c r="N24861">
        <v>94396.01</v>
      </c>
      <c r="O24861"/>
    </row>
    <row r="24862" spans="1:15" x14ac:dyDescent="0.35">
      <c r="A24862">
        <v>4279861</v>
      </c>
      <c r="B24862" t="s">
        <v>44</v>
      </c>
      <c r="C24862"/>
      <c r="D24862">
        <v>684</v>
      </c>
      <c r="E24862"/>
      <c r="F24862"/>
      <c r="G24862"/>
      <c r="H24862"/>
      <c r="I24862">
        <v>5</v>
      </c>
      <c r="J24862">
        <v>514</v>
      </c>
      <c r="K24862">
        <v>75000</v>
      </c>
      <c r="L24862">
        <v>0.52758829499590987</v>
      </c>
      <c r="M24862">
        <v>39569.120000000003</v>
      </c>
      <c r="N24862">
        <v>35430.879999999997</v>
      </c>
      <c r="O24862"/>
    </row>
    <row r="24863" spans="1:15" x14ac:dyDescent="0.35">
      <c r="A24863">
        <v>4263638</v>
      </c>
      <c r="B24863" t="s">
        <v>46</v>
      </c>
      <c r="C24863"/>
      <c r="D24863">
        <v>631</v>
      </c>
      <c r="E24863"/>
      <c r="F24863"/>
      <c r="G24863"/>
      <c r="H24863"/>
      <c r="I24863">
        <v>5</v>
      </c>
      <c r="J24863">
        <v>537</v>
      </c>
      <c r="K24863">
        <v>60000</v>
      </c>
      <c r="L24863">
        <v>0.6791817533096014</v>
      </c>
      <c r="M24863">
        <v>40750.910000000003</v>
      </c>
      <c r="N24863">
        <v>19249.089999999997</v>
      </c>
      <c r="O24863"/>
    </row>
    <row r="24864" spans="1:15" x14ac:dyDescent="0.35">
      <c r="A24864">
        <v>4268875</v>
      </c>
      <c r="B24864" t="s">
        <v>46</v>
      </c>
      <c r="C24864"/>
      <c r="D24864">
        <v>622</v>
      </c>
      <c r="E24864"/>
      <c r="F24864"/>
      <c r="G24864"/>
      <c r="H24864"/>
      <c r="I24864">
        <v>8</v>
      </c>
      <c r="J24864">
        <v>297</v>
      </c>
      <c r="K24864">
        <v>30000</v>
      </c>
      <c r="L24864">
        <v>0</v>
      </c>
      <c r="M24864">
        <v>0</v>
      </c>
      <c r="N24864">
        <v>30000</v>
      </c>
      <c r="O24864"/>
    </row>
    <row r="24865" spans="1:15" x14ac:dyDescent="0.35">
      <c r="A24865">
        <v>4279081</v>
      </c>
      <c r="B24865" t="s">
        <v>46</v>
      </c>
      <c r="C24865"/>
      <c r="D24865">
        <v>616</v>
      </c>
      <c r="E24865"/>
      <c r="F24865"/>
      <c r="G24865"/>
      <c r="H24865"/>
      <c r="I24865">
        <v>4</v>
      </c>
      <c r="J24865">
        <v>588</v>
      </c>
      <c r="K24865">
        <v>35000</v>
      </c>
      <c r="L24865">
        <v>0</v>
      </c>
      <c r="M24865">
        <v>0</v>
      </c>
      <c r="N24865">
        <v>35000</v>
      </c>
      <c r="O24865"/>
    </row>
    <row r="24866" spans="1:15" x14ac:dyDescent="0.35">
      <c r="A24866">
        <v>4279955</v>
      </c>
      <c r="B24866" t="s">
        <v>46</v>
      </c>
      <c r="C24866" t="s">
        <v>61</v>
      </c>
      <c r="D24866">
        <v>618</v>
      </c>
      <c r="E24866"/>
      <c r="F24866"/>
      <c r="G24866"/>
      <c r="H24866"/>
      <c r="I24866">
        <v>4</v>
      </c>
      <c r="J24866">
        <v>579</v>
      </c>
      <c r="K24866">
        <v>40000</v>
      </c>
      <c r="L24866">
        <v>0.46800647794809175</v>
      </c>
      <c r="M24866">
        <v>18720.259999999998</v>
      </c>
      <c r="N24866">
        <v>21279.74</v>
      </c>
      <c r="O24866"/>
    </row>
    <row r="24867" spans="1:15" x14ac:dyDescent="0.35">
      <c r="A24867">
        <v>4281137</v>
      </c>
      <c r="B24867" t="s">
        <v>45</v>
      </c>
      <c r="C24867"/>
      <c r="D24867">
        <v>742</v>
      </c>
      <c r="E24867"/>
      <c r="F24867"/>
      <c r="G24867"/>
      <c r="H24867"/>
      <c r="I24867">
        <v>5</v>
      </c>
      <c r="J24867">
        <v>528</v>
      </c>
      <c r="K24867">
        <v>145000</v>
      </c>
      <c r="L24867">
        <v>0.36168107410273087</v>
      </c>
      <c r="M24867">
        <v>52443.76</v>
      </c>
      <c r="N24867">
        <v>92556.24</v>
      </c>
      <c r="O24867"/>
    </row>
    <row r="24868" spans="1:15" x14ac:dyDescent="0.35">
      <c r="A24868">
        <v>4267970</v>
      </c>
      <c r="B24868" t="s">
        <v>46</v>
      </c>
      <c r="C24868"/>
      <c r="D24868">
        <v>615</v>
      </c>
      <c r="E24868"/>
      <c r="F24868"/>
      <c r="G24868"/>
      <c r="H24868"/>
      <c r="I24868">
        <v>6</v>
      </c>
      <c r="J24868">
        <v>436</v>
      </c>
      <c r="K24868">
        <v>25000</v>
      </c>
      <c r="L24868">
        <v>0.38491263471921489</v>
      </c>
      <c r="M24868">
        <v>9622.82</v>
      </c>
      <c r="N24868">
        <v>15377.18</v>
      </c>
      <c r="O24868"/>
    </row>
    <row r="24869" spans="1:15" x14ac:dyDescent="0.35">
      <c r="A24869">
        <v>4262415</v>
      </c>
      <c r="B24869" t="s">
        <v>46</v>
      </c>
      <c r="C24869"/>
      <c r="D24869">
        <v>637</v>
      </c>
      <c r="E24869"/>
      <c r="F24869"/>
      <c r="G24869"/>
      <c r="H24869">
        <v>6</v>
      </c>
      <c r="I24869">
        <v>8</v>
      </c>
      <c r="J24869">
        <v>269</v>
      </c>
      <c r="K24869">
        <v>15000</v>
      </c>
      <c r="L24869">
        <v>0</v>
      </c>
      <c r="M24869">
        <v>0</v>
      </c>
      <c r="N24869">
        <v>15000</v>
      </c>
      <c r="O24869"/>
    </row>
    <row r="24870" spans="1:15" x14ac:dyDescent="0.35">
      <c r="A24870">
        <v>4272574</v>
      </c>
      <c r="B24870" t="s">
        <v>45</v>
      </c>
      <c r="C24870"/>
      <c r="D24870">
        <v>745</v>
      </c>
      <c r="E24870"/>
      <c r="F24870"/>
      <c r="G24870"/>
      <c r="H24870">
        <v>3</v>
      </c>
      <c r="I24870">
        <v>6</v>
      </c>
      <c r="J24870">
        <v>430</v>
      </c>
      <c r="K24870">
        <v>130000</v>
      </c>
      <c r="L24870">
        <v>0.47527865581158962</v>
      </c>
      <c r="M24870">
        <v>61786.23</v>
      </c>
      <c r="N24870">
        <v>68213.76999999999</v>
      </c>
      <c r="O24870"/>
    </row>
    <row r="24871" spans="1:15" x14ac:dyDescent="0.35">
      <c r="A24871">
        <v>4266006</v>
      </c>
      <c r="B24871" t="s">
        <v>46</v>
      </c>
      <c r="C24871"/>
      <c r="D24871">
        <v>624</v>
      </c>
      <c r="E24871"/>
      <c r="F24871"/>
      <c r="G24871"/>
      <c r="H24871">
        <v>3</v>
      </c>
      <c r="I24871">
        <v>5</v>
      </c>
      <c r="J24871">
        <v>506</v>
      </c>
      <c r="K24871">
        <v>30000</v>
      </c>
      <c r="L24871">
        <v>0.58505248009207289</v>
      </c>
      <c r="M24871">
        <v>17551.57</v>
      </c>
      <c r="N24871">
        <v>12448.43</v>
      </c>
      <c r="O24871"/>
    </row>
    <row r="24872" spans="1:15" x14ac:dyDescent="0.35">
      <c r="A24872">
        <v>4278843</v>
      </c>
      <c r="B24872" t="s">
        <v>46</v>
      </c>
      <c r="C24872"/>
      <c r="D24872">
        <v>598</v>
      </c>
      <c r="E24872"/>
      <c r="F24872"/>
      <c r="G24872"/>
      <c r="H24872">
        <v>7</v>
      </c>
      <c r="I24872">
        <v>5</v>
      </c>
      <c r="J24872">
        <v>541</v>
      </c>
      <c r="K24872">
        <v>60000</v>
      </c>
      <c r="L24872">
        <v>0.59801098444740863</v>
      </c>
      <c r="M24872">
        <v>35880.660000000003</v>
      </c>
      <c r="N24872">
        <v>24119.339999999997</v>
      </c>
      <c r="O24872"/>
    </row>
    <row r="24873" spans="1:15" x14ac:dyDescent="0.35">
      <c r="A24873">
        <v>4276050</v>
      </c>
      <c r="B24873" t="s">
        <v>45</v>
      </c>
      <c r="C24873"/>
      <c r="D24873">
        <v>729</v>
      </c>
      <c r="E24873"/>
      <c r="F24873"/>
      <c r="G24873"/>
      <c r="H24873"/>
      <c r="I24873">
        <v>5</v>
      </c>
      <c r="J24873">
        <v>544</v>
      </c>
      <c r="K24873">
        <v>300000</v>
      </c>
      <c r="L24873">
        <v>0.40959984949275829</v>
      </c>
      <c r="M24873">
        <v>122879.95</v>
      </c>
      <c r="N24873">
        <v>177120.05</v>
      </c>
      <c r="O24873"/>
    </row>
    <row r="24874" spans="1:15" x14ac:dyDescent="0.35">
      <c r="A24874">
        <v>4256742</v>
      </c>
      <c r="B24874" t="s">
        <v>44</v>
      </c>
      <c r="C24874"/>
      <c r="D24874">
        <v>708</v>
      </c>
      <c r="E24874"/>
      <c r="F24874"/>
      <c r="G24874"/>
      <c r="H24874">
        <v>6</v>
      </c>
      <c r="I24874">
        <v>5</v>
      </c>
      <c r="J24874">
        <v>517</v>
      </c>
      <c r="K24874">
        <v>135000</v>
      </c>
      <c r="L24874">
        <v>0.48342961521011113</v>
      </c>
      <c r="M24874">
        <v>65263</v>
      </c>
      <c r="N24874">
        <v>69737</v>
      </c>
      <c r="O24874"/>
    </row>
    <row r="24875" spans="1:15" x14ac:dyDescent="0.35">
      <c r="A24875">
        <v>4269956</v>
      </c>
      <c r="B24875" t="s">
        <v>46</v>
      </c>
      <c r="C24875"/>
      <c r="D24875">
        <v>625</v>
      </c>
      <c r="E24875"/>
      <c r="F24875"/>
      <c r="G24875"/>
      <c r="H24875">
        <v>1</v>
      </c>
      <c r="I24875">
        <v>5</v>
      </c>
      <c r="J24875">
        <v>542</v>
      </c>
      <c r="K24875">
        <v>45000</v>
      </c>
      <c r="L24875">
        <v>0.54476406084788764</v>
      </c>
      <c r="M24875">
        <v>24514.38</v>
      </c>
      <c r="N24875">
        <v>20485.62</v>
      </c>
      <c r="O24875"/>
    </row>
    <row r="24876" spans="1:15" x14ac:dyDescent="0.35">
      <c r="A24876">
        <v>4258807</v>
      </c>
      <c r="B24876" t="s">
        <v>44</v>
      </c>
      <c r="C24876"/>
      <c r="D24876">
        <v>691</v>
      </c>
      <c r="E24876"/>
      <c r="F24876"/>
      <c r="G24876"/>
      <c r="H24876">
        <v>7</v>
      </c>
      <c r="I24876">
        <v>9</v>
      </c>
      <c r="J24876">
        <v>216</v>
      </c>
      <c r="K24876">
        <v>75000</v>
      </c>
      <c r="L24876">
        <v>0</v>
      </c>
      <c r="M24876">
        <v>0</v>
      </c>
      <c r="N24876">
        <v>75000</v>
      </c>
      <c r="O24876"/>
    </row>
    <row r="24877" spans="1:15" x14ac:dyDescent="0.35">
      <c r="A24877">
        <v>4275328</v>
      </c>
      <c r="B24877" t="s">
        <v>44</v>
      </c>
      <c r="C24877"/>
      <c r="D24877">
        <v>702</v>
      </c>
      <c r="E24877">
        <v>1</v>
      </c>
      <c r="F24877"/>
      <c r="G24877"/>
      <c r="H24877">
        <v>7</v>
      </c>
      <c r="I24877">
        <v>7</v>
      </c>
      <c r="J24877">
        <v>364</v>
      </c>
      <c r="K24877">
        <v>105000</v>
      </c>
      <c r="L24877">
        <v>0.28356244722969293</v>
      </c>
      <c r="M24877">
        <v>29774.06</v>
      </c>
      <c r="N24877">
        <v>75225.94</v>
      </c>
      <c r="O24877"/>
    </row>
    <row r="24878" spans="1:15" x14ac:dyDescent="0.35">
      <c r="A24878">
        <v>4263031</v>
      </c>
      <c r="B24878" t="s">
        <v>44</v>
      </c>
      <c r="C24878"/>
      <c r="D24878">
        <v>679</v>
      </c>
      <c r="E24878"/>
      <c r="F24878"/>
      <c r="G24878"/>
      <c r="H24878">
        <v>3</v>
      </c>
      <c r="I24878">
        <v>5</v>
      </c>
      <c r="J24878">
        <v>490</v>
      </c>
      <c r="K24878">
        <v>125000</v>
      </c>
      <c r="L24878">
        <v>0.35912702813675712</v>
      </c>
      <c r="M24878">
        <v>44890.879999999997</v>
      </c>
      <c r="N24878">
        <v>80109.119999999995</v>
      </c>
      <c r="O24878"/>
    </row>
    <row r="24879" spans="1:15" x14ac:dyDescent="0.35">
      <c r="A24879">
        <v>4277142</v>
      </c>
      <c r="B24879" t="s">
        <v>44</v>
      </c>
      <c r="C24879"/>
      <c r="D24879">
        <v>713</v>
      </c>
      <c r="E24879"/>
      <c r="F24879"/>
      <c r="G24879"/>
      <c r="H24879"/>
      <c r="I24879">
        <v>6</v>
      </c>
      <c r="J24879">
        <v>444</v>
      </c>
      <c r="K24879">
        <v>150000</v>
      </c>
      <c r="L24879">
        <v>0.37236820030711759</v>
      </c>
      <c r="M24879">
        <v>55855.23</v>
      </c>
      <c r="N24879">
        <v>94144.77</v>
      </c>
      <c r="O24879"/>
    </row>
    <row r="24880" spans="1:15" x14ac:dyDescent="0.35">
      <c r="A24880">
        <v>4271466</v>
      </c>
      <c r="B24880" t="s">
        <v>46</v>
      </c>
      <c r="C24880"/>
      <c r="D24880">
        <v>608</v>
      </c>
      <c r="E24880"/>
      <c r="F24880"/>
      <c r="G24880"/>
      <c r="H24880"/>
      <c r="I24880">
        <v>10</v>
      </c>
      <c r="J24880">
        <v>144</v>
      </c>
      <c r="K24880">
        <v>75000</v>
      </c>
      <c r="L24880">
        <v>0</v>
      </c>
      <c r="M24880">
        <v>0</v>
      </c>
      <c r="N24880">
        <v>75000</v>
      </c>
      <c r="O24880"/>
    </row>
    <row r="24881" spans="1:15" x14ac:dyDescent="0.35">
      <c r="A24881">
        <v>4262032</v>
      </c>
      <c r="B24881" t="s">
        <v>44</v>
      </c>
      <c r="C24881" t="s">
        <v>60</v>
      </c>
      <c r="D24881">
        <v>672</v>
      </c>
      <c r="E24881"/>
      <c r="F24881"/>
      <c r="G24881"/>
      <c r="H24881">
        <v>2</v>
      </c>
      <c r="I24881"/>
      <c r="J24881"/>
      <c r="K24881">
        <v>115000</v>
      </c>
      <c r="L24881">
        <v>0.45701680874707223</v>
      </c>
      <c r="M24881">
        <v>52556.93</v>
      </c>
      <c r="N24881">
        <v>62443.07</v>
      </c>
      <c r="O24881"/>
    </row>
    <row r="24882" spans="1:15" x14ac:dyDescent="0.35">
      <c r="A24882">
        <v>4265180</v>
      </c>
      <c r="B24882" t="s">
        <v>44</v>
      </c>
      <c r="C24882"/>
      <c r="D24882">
        <v>691</v>
      </c>
      <c r="E24882"/>
      <c r="F24882">
        <v>7</v>
      </c>
      <c r="G24882"/>
      <c r="H24882"/>
      <c r="I24882">
        <v>10</v>
      </c>
      <c r="J24882">
        <v>163</v>
      </c>
      <c r="K24882">
        <v>105000</v>
      </c>
      <c r="L24882">
        <v>0</v>
      </c>
      <c r="M24882">
        <v>0</v>
      </c>
      <c r="N24882">
        <v>105000</v>
      </c>
      <c r="O24882"/>
    </row>
    <row r="24883" spans="1:15" x14ac:dyDescent="0.35">
      <c r="A24883">
        <v>4260381</v>
      </c>
      <c r="B24883" t="s">
        <v>46</v>
      </c>
      <c r="C24883"/>
      <c r="D24883">
        <v>616</v>
      </c>
      <c r="E24883">
        <v>1</v>
      </c>
      <c r="F24883"/>
      <c r="G24883"/>
      <c r="H24883"/>
      <c r="I24883">
        <v>9</v>
      </c>
      <c r="J24883">
        <v>168</v>
      </c>
      <c r="K24883">
        <v>20000</v>
      </c>
      <c r="L24883">
        <v>0</v>
      </c>
      <c r="M24883">
        <v>0</v>
      </c>
      <c r="N24883">
        <v>20000</v>
      </c>
      <c r="O24883"/>
    </row>
    <row r="24884" spans="1:15" x14ac:dyDescent="0.35">
      <c r="A24884">
        <v>4268345</v>
      </c>
      <c r="B24884" t="s">
        <v>46</v>
      </c>
      <c r="C24884" t="s">
        <v>60</v>
      </c>
      <c r="D24884">
        <v>635</v>
      </c>
      <c r="E24884"/>
      <c r="F24884">
        <v>7</v>
      </c>
      <c r="G24884">
        <v>4</v>
      </c>
      <c r="H24884">
        <v>7</v>
      </c>
      <c r="I24884">
        <v>5</v>
      </c>
      <c r="J24884">
        <v>523</v>
      </c>
      <c r="K24884">
        <v>15000</v>
      </c>
      <c r="L24884">
        <v>0.46291430854842952</v>
      </c>
      <c r="M24884">
        <v>6943.71</v>
      </c>
      <c r="N24884">
        <v>8056.29</v>
      </c>
      <c r="O24884"/>
    </row>
    <row r="24885" spans="1:15" x14ac:dyDescent="0.35">
      <c r="A24885">
        <v>4262199</v>
      </c>
      <c r="B24885" t="s">
        <v>46</v>
      </c>
      <c r="C24885"/>
      <c r="D24885">
        <v>622</v>
      </c>
      <c r="E24885"/>
      <c r="F24885"/>
      <c r="G24885"/>
      <c r="H24885">
        <v>4</v>
      </c>
      <c r="I24885"/>
      <c r="J24885"/>
      <c r="K24885">
        <v>25000</v>
      </c>
      <c r="L24885">
        <v>0.43629514941319886</v>
      </c>
      <c r="M24885">
        <v>10907.38</v>
      </c>
      <c r="N24885">
        <v>14092.62</v>
      </c>
      <c r="O24885"/>
    </row>
    <row r="24886" spans="1:15" x14ac:dyDescent="0.35">
      <c r="A24886">
        <v>4263634</v>
      </c>
      <c r="B24886" t="s">
        <v>46</v>
      </c>
      <c r="C24886"/>
      <c r="D24886">
        <v>620</v>
      </c>
      <c r="E24886"/>
      <c r="F24886"/>
      <c r="G24886"/>
      <c r="H24886"/>
      <c r="I24886">
        <v>5</v>
      </c>
      <c r="J24886">
        <v>538</v>
      </c>
      <c r="K24886">
        <v>30000</v>
      </c>
      <c r="L24886">
        <v>0.36645813111629211</v>
      </c>
      <c r="M24886">
        <v>10993.74</v>
      </c>
      <c r="N24886">
        <v>19006.259999999998</v>
      </c>
      <c r="O24886"/>
    </row>
    <row r="24887" spans="1:15" x14ac:dyDescent="0.35">
      <c r="A24887">
        <v>4265676</v>
      </c>
      <c r="B24887" t="s">
        <v>44</v>
      </c>
      <c r="C24887"/>
      <c r="D24887">
        <v>675</v>
      </c>
      <c r="E24887"/>
      <c r="F24887"/>
      <c r="G24887"/>
      <c r="H24887"/>
      <c r="I24887"/>
      <c r="J24887"/>
      <c r="K24887">
        <v>80000</v>
      </c>
      <c r="L24887">
        <v>0.43008129584225874</v>
      </c>
      <c r="M24887">
        <v>34406.5</v>
      </c>
      <c r="N24887">
        <v>45593.5</v>
      </c>
      <c r="O24887"/>
    </row>
    <row r="24888" spans="1:15" x14ac:dyDescent="0.35">
      <c r="A24888">
        <v>4261771</v>
      </c>
      <c r="B24888" t="s">
        <v>45</v>
      </c>
      <c r="C24888"/>
      <c r="D24888">
        <v>755</v>
      </c>
      <c r="E24888"/>
      <c r="F24888"/>
      <c r="G24888"/>
      <c r="H24888"/>
      <c r="I24888">
        <v>7</v>
      </c>
      <c r="J24888">
        <v>350</v>
      </c>
      <c r="K24888">
        <v>110000</v>
      </c>
      <c r="L24888">
        <v>0.27299133014852811</v>
      </c>
      <c r="M24888">
        <v>30029.05</v>
      </c>
      <c r="N24888">
        <v>79970.95</v>
      </c>
      <c r="O24888"/>
    </row>
    <row r="24889" spans="1:15" x14ac:dyDescent="0.35">
      <c r="A24889">
        <v>4264908</v>
      </c>
      <c r="B24889" t="s">
        <v>44</v>
      </c>
      <c r="C24889" t="s">
        <v>59</v>
      </c>
      <c r="D24889">
        <v>712</v>
      </c>
      <c r="E24889"/>
      <c r="F24889"/>
      <c r="G24889"/>
      <c r="H24889"/>
      <c r="I24889">
        <v>5</v>
      </c>
      <c r="J24889">
        <v>538</v>
      </c>
      <c r="K24889">
        <v>145000</v>
      </c>
      <c r="L24889">
        <v>0.4903292004282172</v>
      </c>
      <c r="M24889">
        <v>71097.73</v>
      </c>
      <c r="N24889">
        <v>73902.27</v>
      </c>
      <c r="O24889"/>
    </row>
    <row r="24890" spans="1:15" x14ac:dyDescent="0.35">
      <c r="A24890">
        <v>4273425</v>
      </c>
      <c r="B24890" t="s">
        <v>46</v>
      </c>
      <c r="C24890"/>
      <c r="D24890">
        <v>599</v>
      </c>
      <c r="E24890"/>
      <c r="F24890"/>
      <c r="G24890"/>
      <c r="H24890"/>
      <c r="I24890">
        <v>10</v>
      </c>
      <c r="J24890">
        <v>151</v>
      </c>
      <c r="K24890">
        <v>55000</v>
      </c>
      <c r="L24890">
        <v>0</v>
      </c>
      <c r="M24890">
        <v>0</v>
      </c>
      <c r="N24890">
        <v>55000</v>
      </c>
      <c r="O24890"/>
    </row>
    <row r="24891" spans="1:15" x14ac:dyDescent="0.35">
      <c r="A24891">
        <v>4280379</v>
      </c>
      <c r="B24891" t="s">
        <v>46</v>
      </c>
      <c r="C24891"/>
      <c r="D24891">
        <v>619</v>
      </c>
      <c r="E24891"/>
      <c r="F24891"/>
      <c r="G24891"/>
      <c r="H24891"/>
      <c r="I24891">
        <v>6</v>
      </c>
      <c r="J24891">
        <v>447</v>
      </c>
      <c r="K24891">
        <v>40000</v>
      </c>
      <c r="L24891">
        <v>0.44270779469034288</v>
      </c>
      <c r="M24891">
        <v>17708.310000000001</v>
      </c>
      <c r="N24891">
        <v>22291.69</v>
      </c>
      <c r="O24891"/>
    </row>
    <row r="24892" spans="1:15" x14ac:dyDescent="0.35">
      <c r="A24892">
        <v>4275157</v>
      </c>
      <c r="B24892" t="s">
        <v>45</v>
      </c>
      <c r="C24892"/>
      <c r="D24892">
        <v>740</v>
      </c>
      <c r="E24892"/>
      <c r="F24892"/>
      <c r="G24892"/>
      <c r="H24892"/>
      <c r="I24892">
        <v>6</v>
      </c>
      <c r="J24892">
        <v>442</v>
      </c>
      <c r="K24892">
        <v>160000</v>
      </c>
      <c r="L24892">
        <v>0.30268594610217187</v>
      </c>
      <c r="M24892">
        <v>48429.75</v>
      </c>
      <c r="N24892">
        <v>111570.25</v>
      </c>
      <c r="O24892"/>
    </row>
    <row r="24893" spans="1:15" x14ac:dyDescent="0.35">
      <c r="A24893">
        <v>4273553</v>
      </c>
      <c r="B24893" t="s">
        <v>45</v>
      </c>
      <c r="C24893"/>
      <c r="D24893">
        <v>744</v>
      </c>
      <c r="E24893"/>
      <c r="F24893"/>
      <c r="G24893"/>
      <c r="H24893"/>
      <c r="I24893">
        <v>9</v>
      </c>
      <c r="J24893">
        <v>168</v>
      </c>
      <c r="K24893">
        <v>125000</v>
      </c>
      <c r="L24893">
        <v>0</v>
      </c>
      <c r="M24893">
        <v>0</v>
      </c>
      <c r="N24893">
        <v>125000</v>
      </c>
      <c r="O24893"/>
    </row>
    <row r="24894" spans="1:15" x14ac:dyDescent="0.35">
      <c r="A24894">
        <v>4268907</v>
      </c>
      <c r="B24894" t="s">
        <v>46</v>
      </c>
      <c r="C24894"/>
      <c r="D24894">
        <v>607</v>
      </c>
      <c r="E24894"/>
      <c r="F24894"/>
      <c r="G24894"/>
      <c r="H24894"/>
      <c r="I24894">
        <v>5</v>
      </c>
      <c r="J24894">
        <v>533</v>
      </c>
      <c r="K24894">
        <v>70000</v>
      </c>
      <c r="L24894">
        <v>0.59766485979568595</v>
      </c>
      <c r="M24894">
        <v>41836.54</v>
      </c>
      <c r="N24894">
        <v>28163.46</v>
      </c>
      <c r="O24894"/>
    </row>
    <row r="24895" spans="1:15" x14ac:dyDescent="0.35">
      <c r="A24895">
        <v>4258089</v>
      </c>
      <c r="B24895" t="s">
        <v>44</v>
      </c>
      <c r="C24895"/>
      <c r="D24895">
        <v>695</v>
      </c>
      <c r="E24895"/>
      <c r="F24895"/>
      <c r="G24895"/>
      <c r="H24895"/>
      <c r="I24895">
        <v>5</v>
      </c>
      <c r="J24895">
        <v>556</v>
      </c>
      <c r="K24895">
        <v>150000</v>
      </c>
      <c r="L24895">
        <v>0.47572553845146548</v>
      </c>
      <c r="M24895">
        <v>71358.83</v>
      </c>
      <c r="N24895">
        <v>78641.17</v>
      </c>
      <c r="O24895"/>
    </row>
    <row r="24896" spans="1:15" x14ac:dyDescent="0.35">
      <c r="A24896">
        <v>4261469</v>
      </c>
      <c r="B24896" t="s">
        <v>46</v>
      </c>
      <c r="C24896"/>
      <c r="D24896">
        <v>596</v>
      </c>
      <c r="E24896"/>
      <c r="F24896"/>
      <c r="G24896"/>
      <c r="H24896">
        <v>2</v>
      </c>
      <c r="I24896"/>
      <c r="J24896"/>
      <c r="K24896">
        <v>65000</v>
      </c>
      <c r="L24896">
        <v>0</v>
      </c>
      <c r="M24896">
        <v>0</v>
      </c>
      <c r="N24896">
        <v>65000</v>
      </c>
      <c r="O24896"/>
    </row>
    <row r="24897" spans="1:15" x14ac:dyDescent="0.35">
      <c r="A24897">
        <v>4260690</v>
      </c>
      <c r="B24897" t="s">
        <v>44</v>
      </c>
      <c r="C24897"/>
      <c r="D24897">
        <v>689</v>
      </c>
      <c r="E24897"/>
      <c r="F24897"/>
      <c r="G24897"/>
      <c r="H24897">
        <v>6</v>
      </c>
      <c r="I24897">
        <v>10</v>
      </c>
      <c r="J24897">
        <v>161</v>
      </c>
      <c r="K24897">
        <v>125000</v>
      </c>
      <c r="L24897">
        <v>0</v>
      </c>
      <c r="M24897">
        <v>0</v>
      </c>
      <c r="N24897">
        <v>125000</v>
      </c>
      <c r="O24897"/>
    </row>
    <row r="24898" spans="1:15" x14ac:dyDescent="0.35">
      <c r="A24898">
        <v>4269285</v>
      </c>
      <c r="B24898" t="s">
        <v>46</v>
      </c>
      <c r="C24898"/>
      <c r="D24898">
        <v>637</v>
      </c>
      <c r="E24898"/>
      <c r="F24898"/>
      <c r="G24898"/>
      <c r="H24898">
        <v>3</v>
      </c>
      <c r="I24898">
        <v>5</v>
      </c>
      <c r="J24898">
        <v>509</v>
      </c>
      <c r="K24898">
        <v>30000</v>
      </c>
      <c r="L24898">
        <v>0.5576145296499575</v>
      </c>
      <c r="M24898">
        <v>16728.439999999999</v>
      </c>
      <c r="N24898">
        <v>13271.56</v>
      </c>
      <c r="O24898"/>
    </row>
    <row r="24899" spans="1:15" x14ac:dyDescent="0.35">
      <c r="A24899">
        <v>4265614</v>
      </c>
      <c r="B24899" t="s">
        <v>46</v>
      </c>
      <c r="C24899"/>
      <c r="D24899">
        <v>623</v>
      </c>
      <c r="E24899"/>
      <c r="F24899"/>
      <c r="G24899"/>
      <c r="H24899">
        <v>6</v>
      </c>
      <c r="I24899">
        <v>9</v>
      </c>
      <c r="J24899">
        <v>243</v>
      </c>
      <c r="K24899">
        <v>10000</v>
      </c>
      <c r="L24899">
        <v>0</v>
      </c>
      <c r="M24899">
        <v>0</v>
      </c>
      <c r="N24899">
        <v>10000</v>
      </c>
      <c r="O24899"/>
    </row>
    <row r="24900" spans="1:15" x14ac:dyDescent="0.35">
      <c r="A24900">
        <v>4275207</v>
      </c>
      <c r="B24900" t="s">
        <v>46</v>
      </c>
      <c r="C24900"/>
      <c r="D24900">
        <v>628</v>
      </c>
      <c r="E24900"/>
      <c r="F24900"/>
      <c r="G24900"/>
      <c r="H24900">
        <v>7</v>
      </c>
      <c r="I24900">
        <v>9</v>
      </c>
      <c r="J24900">
        <v>173</v>
      </c>
      <c r="K24900">
        <v>35000</v>
      </c>
      <c r="L24900">
        <v>0</v>
      </c>
      <c r="M24900">
        <v>0</v>
      </c>
      <c r="N24900">
        <v>35000</v>
      </c>
      <c r="O24900"/>
    </row>
    <row r="24901" spans="1:15" x14ac:dyDescent="0.35">
      <c r="A24901">
        <v>4266139</v>
      </c>
      <c r="B24901" t="s">
        <v>45</v>
      </c>
      <c r="C24901"/>
      <c r="D24901">
        <v>718</v>
      </c>
      <c r="E24901"/>
      <c r="F24901">
        <v>6</v>
      </c>
      <c r="G24901"/>
      <c r="H24901"/>
      <c r="I24901">
        <v>9</v>
      </c>
      <c r="J24901">
        <v>222</v>
      </c>
      <c r="K24901">
        <v>80000</v>
      </c>
      <c r="L24901">
        <v>0</v>
      </c>
      <c r="M24901">
        <v>0</v>
      </c>
      <c r="N24901">
        <v>80000</v>
      </c>
      <c r="O24901"/>
    </row>
    <row r="24902" spans="1:15" x14ac:dyDescent="0.35">
      <c r="A24902">
        <v>4261040</v>
      </c>
      <c r="B24902" t="s">
        <v>44</v>
      </c>
      <c r="C24902"/>
      <c r="D24902">
        <v>708</v>
      </c>
      <c r="E24902"/>
      <c r="F24902"/>
      <c r="G24902"/>
      <c r="H24902"/>
      <c r="I24902"/>
      <c r="J24902"/>
      <c r="K24902">
        <v>60000</v>
      </c>
      <c r="L24902">
        <v>0.49663997058936932</v>
      </c>
      <c r="M24902">
        <v>29798.400000000001</v>
      </c>
      <c r="N24902">
        <v>30201.599999999999</v>
      </c>
      <c r="O24902"/>
    </row>
    <row r="24903" spans="1:15" x14ac:dyDescent="0.35">
      <c r="A24903">
        <v>4259249</v>
      </c>
      <c r="B24903" t="s">
        <v>44</v>
      </c>
      <c r="C24903" t="s">
        <v>59</v>
      </c>
      <c r="D24903">
        <v>708</v>
      </c>
      <c r="E24903"/>
      <c r="F24903"/>
      <c r="G24903"/>
      <c r="H24903"/>
      <c r="I24903"/>
      <c r="J24903"/>
      <c r="K24903">
        <v>130000</v>
      </c>
      <c r="L24903">
        <v>0.64600560619573388</v>
      </c>
      <c r="M24903">
        <v>83980.73</v>
      </c>
      <c r="N24903">
        <v>46019.27</v>
      </c>
      <c r="O24903"/>
    </row>
    <row r="24904" spans="1:15" x14ac:dyDescent="0.35">
      <c r="A24904">
        <v>4279888</v>
      </c>
      <c r="B24904" t="s">
        <v>44</v>
      </c>
      <c r="C24904" t="s">
        <v>62</v>
      </c>
      <c r="D24904">
        <v>710</v>
      </c>
      <c r="E24904"/>
      <c r="F24904">
        <v>3</v>
      </c>
      <c r="G24904"/>
      <c r="H24904"/>
      <c r="I24904">
        <v>6</v>
      </c>
      <c r="J24904">
        <v>452</v>
      </c>
      <c r="K24904">
        <v>80000</v>
      </c>
      <c r="L24904">
        <v>0.52915694978905026</v>
      </c>
      <c r="M24904">
        <v>42332.56</v>
      </c>
      <c r="N24904">
        <v>37667.440000000002</v>
      </c>
      <c r="O24904"/>
    </row>
    <row r="24905" spans="1:15" x14ac:dyDescent="0.35">
      <c r="A24905">
        <v>4260937</v>
      </c>
      <c r="B24905" t="s">
        <v>44</v>
      </c>
      <c r="C24905"/>
      <c r="D24905">
        <v>706</v>
      </c>
      <c r="E24905"/>
      <c r="F24905">
        <v>4</v>
      </c>
      <c r="G24905"/>
      <c r="H24905"/>
      <c r="I24905">
        <v>10</v>
      </c>
      <c r="J24905">
        <v>102</v>
      </c>
      <c r="K24905">
        <v>70000</v>
      </c>
      <c r="L24905">
        <v>0</v>
      </c>
      <c r="M24905">
        <v>0</v>
      </c>
      <c r="N24905">
        <v>70000</v>
      </c>
      <c r="O24905"/>
    </row>
    <row r="24906" spans="1:15" x14ac:dyDescent="0.35">
      <c r="A24906">
        <v>4258920</v>
      </c>
      <c r="B24906" t="s">
        <v>44</v>
      </c>
      <c r="C24906"/>
      <c r="D24906">
        <v>728</v>
      </c>
      <c r="E24906"/>
      <c r="F24906"/>
      <c r="G24906"/>
      <c r="H24906"/>
      <c r="I24906">
        <v>4</v>
      </c>
      <c r="J24906">
        <v>608</v>
      </c>
      <c r="K24906">
        <v>140000</v>
      </c>
      <c r="L24906">
        <v>0.31585261962844374</v>
      </c>
      <c r="M24906">
        <v>44219.37</v>
      </c>
      <c r="N24906">
        <v>95780.63</v>
      </c>
      <c r="O24906"/>
    </row>
    <row r="24907" spans="1:15" x14ac:dyDescent="0.35">
      <c r="A24907">
        <v>4258871</v>
      </c>
      <c r="B24907" t="s">
        <v>46</v>
      </c>
      <c r="C24907"/>
      <c r="D24907">
        <v>648</v>
      </c>
      <c r="E24907">
        <v>1</v>
      </c>
      <c r="F24907">
        <v>7</v>
      </c>
      <c r="G24907"/>
      <c r="H24907">
        <v>4</v>
      </c>
      <c r="I24907">
        <v>5</v>
      </c>
      <c r="J24907">
        <v>536</v>
      </c>
      <c r="K24907">
        <v>10000</v>
      </c>
      <c r="L24907">
        <v>0.3083934510334555</v>
      </c>
      <c r="M24907">
        <v>3083.93</v>
      </c>
      <c r="N24907">
        <v>6916.07</v>
      </c>
      <c r="O24907"/>
    </row>
    <row r="24908" spans="1:15" x14ac:dyDescent="0.35">
      <c r="A24908">
        <v>4275334</v>
      </c>
      <c r="B24908" t="s">
        <v>44</v>
      </c>
      <c r="C24908"/>
      <c r="D24908">
        <v>710</v>
      </c>
      <c r="E24908"/>
      <c r="F24908"/>
      <c r="G24908"/>
      <c r="H24908"/>
      <c r="I24908">
        <v>5</v>
      </c>
      <c r="J24908">
        <v>523</v>
      </c>
      <c r="K24908">
        <v>130000</v>
      </c>
      <c r="L24908">
        <v>0.40883137687975268</v>
      </c>
      <c r="M24908">
        <v>53148.08</v>
      </c>
      <c r="N24908">
        <v>76851.92</v>
      </c>
      <c r="O24908"/>
    </row>
    <row r="24909" spans="1:15" x14ac:dyDescent="0.35">
      <c r="A24909">
        <v>4261616</v>
      </c>
      <c r="B24909" t="s">
        <v>46</v>
      </c>
      <c r="C24909" t="s">
        <v>57</v>
      </c>
      <c r="D24909">
        <v>593</v>
      </c>
      <c r="E24909"/>
      <c r="F24909"/>
      <c r="G24909"/>
      <c r="H24909"/>
      <c r="I24909">
        <v>8</v>
      </c>
      <c r="J24909">
        <v>278</v>
      </c>
      <c r="K24909">
        <v>20000</v>
      </c>
      <c r="L24909">
        <v>0</v>
      </c>
      <c r="M24909">
        <v>0</v>
      </c>
      <c r="N24909">
        <v>20000</v>
      </c>
      <c r="O24909"/>
    </row>
    <row r="24910" spans="1:15" x14ac:dyDescent="0.35">
      <c r="A24910">
        <v>4277351</v>
      </c>
      <c r="B24910" t="s">
        <v>44</v>
      </c>
      <c r="C24910"/>
      <c r="D24910">
        <v>682</v>
      </c>
      <c r="E24910"/>
      <c r="F24910"/>
      <c r="G24910"/>
      <c r="H24910"/>
      <c r="I24910">
        <v>5</v>
      </c>
      <c r="J24910">
        <v>533</v>
      </c>
      <c r="K24910">
        <v>50000</v>
      </c>
      <c r="L24910">
        <v>0.41625280413524518</v>
      </c>
      <c r="M24910">
        <v>20812.64</v>
      </c>
      <c r="N24910">
        <v>29187.360000000001</v>
      </c>
      <c r="O24910"/>
    </row>
    <row r="24911" spans="1:15" x14ac:dyDescent="0.35">
      <c r="A24911">
        <v>4256957</v>
      </c>
      <c r="B24911" t="s">
        <v>44</v>
      </c>
      <c r="C24911" t="s">
        <v>59</v>
      </c>
      <c r="D24911">
        <v>690</v>
      </c>
      <c r="E24911"/>
      <c r="F24911"/>
      <c r="G24911"/>
      <c r="H24911">
        <v>2</v>
      </c>
      <c r="I24911"/>
      <c r="J24911"/>
      <c r="K24911">
        <v>85000</v>
      </c>
      <c r="L24911">
        <v>0</v>
      </c>
      <c r="M24911">
        <v>0</v>
      </c>
      <c r="N24911">
        <v>85000</v>
      </c>
      <c r="O24911"/>
    </row>
    <row r="24912" spans="1:15" x14ac:dyDescent="0.35">
      <c r="A24912">
        <v>4265934</v>
      </c>
      <c r="B24912" t="s">
        <v>46</v>
      </c>
      <c r="C24912"/>
      <c r="D24912">
        <v>632</v>
      </c>
      <c r="E24912"/>
      <c r="F24912"/>
      <c r="G24912"/>
      <c r="H24912">
        <v>2</v>
      </c>
      <c r="I24912">
        <v>6</v>
      </c>
      <c r="J24912">
        <v>448</v>
      </c>
      <c r="K24912">
        <v>45000</v>
      </c>
      <c r="L24912">
        <v>0.47350082885210742</v>
      </c>
      <c r="M24912">
        <v>21307.54</v>
      </c>
      <c r="N24912">
        <v>23692.46</v>
      </c>
      <c r="O24912"/>
    </row>
    <row r="24913" spans="1:15" x14ac:dyDescent="0.35">
      <c r="A24913">
        <v>4268268</v>
      </c>
      <c r="B24913" t="s">
        <v>44</v>
      </c>
      <c r="C24913"/>
      <c r="D24913">
        <v>683</v>
      </c>
      <c r="E24913"/>
      <c r="F24913">
        <v>6</v>
      </c>
      <c r="G24913"/>
      <c r="H24913"/>
      <c r="I24913">
        <v>5</v>
      </c>
      <c r="J24913">
        <v>560</v>
      </c>
      <c r="K24913">
        <v>60000</v>
      </c>
      <c r="L24913">
        <v>0.59600127951424087</v>
      </c>
      <c r="M24913">
        <v>35760.080000000002</v>
      </c>
      <c r="N24913">
        <v>24239.919999999998</v>
      </c>
      <c r="O24913"/>
    </row>
    <row r="24914" spans="1:15" x14ac:dyDescent="0.35">
      <c r="A24914">
        <v>4271604</v>
      </c>
      <c r="B24914" t="s">
        <v>44</v>
      </c>
      <c r="C24914"/>
      <c r="D24914">
        <v>696</v>
      </c>
      <c r="E24914"/>
      <c r="F24914"/>
      <c r="G24914"/>
      <c r="H24914"/>
      <c r="I24914">
        <v>3</v>
      </c>
      <c r="J24914">
        <v>686</v>
      </c>
      <c r="K24914">
        <v>90000</v>
      </c>
      <c r="L24914">
        <v>0.38666585733157249</v>
      </c>
      <c r="M24914">
        <v>34799.93</v>
      </c>
      <c r="N24914">
        <v>55200.07</v>
      </c>
      <c r="O24914"/>
    </row>
    <row r="24915" spans="1:15" x14ac:dyDescent="0.35">
      <c r="A24915">
        <v>4256687</v>
      </c>
      <c r="B24915" t="s">
        <v>46</v>
      </c>
      <c r="C24915"/>
      <c r="D24915">
        <v>623</v>
      </c>
      <c r="E24915"/>
      <c r="F24915"/>
      <c r="G24915"/>
      <c r="H24915"/>
      <c r="I24915">
        <v>5</v>
      </c>
      <c r="J24915">
        <v>524</v>
      </c>
      <c r="K24915">
        <v>75000</v>
      </c>
      <c r="L24915">
        <v>0.44684634877772678</v>
      </c>
      <c r="M24915">
        <v>33513.480000000003</v>
      </c>
      <c r="N24915">
        <v>41486.519999999997</v>
      </c>
      <c r="O24915"/>
    </row>
    <row r="24916" spans="1:15" x14ac:dyDescent="0.35">
      <c r="A24916">
        <v>4263962</v>
      </c>
      <c r="B24916" t="s">
        <v>45</v>
      </c>
      <c r="C24916"/>
      <c r="D24916">
        <v>764</v>
      </c>
      <c r="E24916"/>
      <c r="F24916"/>
      <c r="G24916"/>
      <c r="H24916"/>
      <c r="I24916">
        <v>3</v>
      </c>
      <c r="J24916">
        <v>694</v>
      </c>
      <c r="K24916">
        <v>125000</v>
      </c>
      <c r="L24916">
        <v>0.5222103353712475</v>
      </c>
      <c r="M24916">
        <v>65276.29</v>
      </c>
      <c r="N24916">
        <v>59723.71</v>
      </c>
      <c r="O24916"/>
    </row>
    <row r="24917" spans="1:15" x14ac:dyDescent="0.35">
      <c r="A24917">
        <v>4258046</v>
      </c>
      <c r="B24917" t="s">
        <v>44</v>
      </c>
      <c r="C24917"/>
      <c r="D24917">
        <v>704</v>
      </c>
      <c r="E24917"/>
      <c r="F24917">
        <v>3</v>
      </c>
      <c r="G24917">
        <v>3</v>
      </c>
      <c r="H24917"/>
      <c r="I24917">
        <v>6</v>
      </c>
      <c r="J24917">
        <v>427</v>
      </c>
      <c r="K24917">
        <v>45000</v>
      </c>
      <c r="L24917">
        <v>0.19147672510681091</v>
      </c>
      <c r="M24917">
        <v>8616.4500000000007</v>
      </c>
      <c r="N24917">
        <v>36383.550000000003</v>
      </c>
      <c r="O24917"/>
    </row>
    <row r="24918" spans="1:15" x14ac:dyDescent="0.35">
      <c r="A24918">
        <v>4281120</v>
      </c>
      <c r="B24918" t="s">
        <v>46</v>
      </c>
      <c r="C24918"/>
      <c r="D24918">
        <v>622</v>
      </c>
      <c r="E24918"/>
      <c r="F24918"/>
      <c r="G24918"/>
      <c r="H24918"/>
      <c r="I24918">
        <v>10</v>
      </c>
      <c r="J24918">
        <v>107</v>
      </c>
      <c r="K24918">
        <v>60000</v>
      </c>
      <c r="L24918">
        <v>0</v>
      </c>
      <c r="M24918">
        <v>0</v>
      </c>
      <c r="N24918">
        <v>60000</v>
      </c>
      <c r="O24918"/>
    </row>
    <row r="24919" spans="1:15" x14ac:dyDescent="0.35">
      <c r="A24919">
        <v>4281041</v>
      </c>
      <c r="B24919" t="s">
        <v>46</v>
      </c>
      <c r="C24919"/>
      <c r="D24919">
        <v>632</v>
      </c>
      <c r="E24919"/>
      <c r="F24919"/>
      <c r="G24919">
        <v>6</v>
      </c>
      <c r="H24919">
        <v>4</v>
      </c>
      <c r="I24919">
        <v>4</v>
      </c>
      <c r="J24919">
        <v>555</v>
      </c>
      <c r="K24919">
        <v>55000</v>
      </c>
      <c r="L24919">
        <v>0.45251346570742251</v>
      </c>
      <c r="M24919">
        <v>24888.240000000002</v>
      </c>
      <c r="N24919">
        <v>30111.759999999998</v>
      </c>
      <c r="O24919"/>
    </row>
    <row r="24920" spans="1:15" x14ac:dyDescent="0.35">
      <c r="A24920">
        <v>4256337</v>
      </c>
      <c r="B24920" t="s">
        <v>46</v>
      </c>
      <c r="C24920"/>
      <c r="D24920">
        <v>621</v>
      </c>
      <c r="E24920"/>
      <c r="F24920"/>
      <c r="G24920"/>
      <c r="H24920">
        <v>2</v>
      </c>
      <c r="I24920">
        <v>5</v>
      </c>
      <c r="J24920">
        <v>537</v>
      </c>
      <c r="K24920">
        <v>40000</v>
      </c>
      <c r="L24920">
        <v>0.50680016481914925</v>
      </c>
      <c r="M24920">
        <v>20272.009999999998</v>
      </c>
      <c r="N24920">
        <v>19727.990000000002</v>
      </c>
      <c r="O24920"/>
    </row>
    <row r="24921" spans="1:15" x14ac:dyDescent="0.35">
      <c r="A24921">
        <v>4276697</v>
      </c>
      <c r="B24921" t="s">
        <v>45</v>
      </c>
      <c r="C24921"/>
      <c r="D24921">
        <v>753</v>
      </c>
      <c r="E24921"/>
      <c r="F24921"/>
      <c r="G24921"/>
      <c r="H24921"/>
      <c r="I24921">
        <v>4</v>
      </c>
      <c r="J24921">
        <v>613</v>
      </c>
      <c r="K24921">
        <v>245000</v>
      </c>
      <c r="L24921">
        <v>0.38332424226293993</v>
      </c>
      <c r="M24921">
        <v>93914.44</v>
      </c>
      <c r="N24921">
        <v>151085.56</v>
      </c>
      <c r="O24921"/>
    </row>
    <row r="24922" spans="1:15" x14ac:dyDescent="0.35">
      <c r="A24922">
        <v>4263060</v>
      </c>
      <c r="B24922" t="s">
        <v>46</v>
      </c>
      <c r="C24922"/>
      <c r="D24922">
        <v>608</v>
      </c>
      <c r="E24922"/>
      <c r="F24922"/>
      <c r="G24922"/>
      <c r="H24922"/>
      <c r="I24922">
        <v>4</v>
      </c>
      <c r="J24922">
        <v>593</v>
      </c>
      <c r="K24922">
        <v>25000</v>
      </c>
      <c r="L24922">
        <v>0.35630269971477896</v>
      </c>
      <c r="M24922">
        <v>8907.57</v>
      </c>
      <c r="N24922">
        <v>16092.43</v>
      </c>
      <c r="O24922"/>
    </row>
    <row r="24923" spans="1:15" x14ac:dyDescent="0.35">
      <c r="A24923">
        <v>4264819</v>
      </c>
      <c r="B24923" t="s">
        <v>46</v>
      </c>
      <c r="C24923" t="s">
        <v>57</v>
      </c>
      <c r="D24923">
        <v>627</v>
      </c>
      <c r="E24923"/>
      <c r="F24923"/>
      <c r="G24923"/>
      <c r="H24923"/>
      <c r="I24923">
        <v>5</v>
      </c>
      <c r="J24923">
        <v>533</v>
      </c>
      <c r="K24923">
        <v>25000</v>
      </c>
      <c r="L24923">
        <v>0.48542296527848611</v>
      </c>
      <c r="M24923">
        <v>12135.57</v>
      </c>
      <c r="N24923">
        <v>12864.43</v>
      </c>
      <c r="O24923"/>
    </row>
    <row r="24924" spans="1:15" x14ac:dyDescent="0.35">
      <c r="A24924">
        <v>4277767</v>
      </c>
      <c r="B24924" t="s">
        <v>46</v>
      </c>
      <c r="C24924"/>
      <c r="D24924">
        <v>596</v>
      </c>
      <c r="E24924">
        <v>1</v>
      </c>
      <c r="F24924"/>
      <c r="G24924"/>
      <c r="H24924"/>
      <c r="I24924"/>
      <c r="J24924"/>
      <c r="K24924">
        <v>55000</v>
      </c>
      <c r="L24924">
        <v>0.45412437457937282</v>
      </c>
      <c r="M24924">
        <v>24976.84</v>
      </c>
      <c r="N24924">
        <v>30023.16</v>
      </c>
      <c r="O24924"/>
    </row>
    <row r="24925" spans="1:15" x14ac:dyDescent="0.35">
      <c r="A24925">
        <v>4280973</v>
      </c>
      <c r="B24925" t="s">
        <v>44</v>
      </c>
      <c r="C24925"/>
      <c r="D24925">
        <v>695</v>
      </c>
      <c r="E24925"/>
      <c r="F24925"/>
      <c r="G24925"/>
      <c r="H24925"/>
      <c r="I24925">
        <v>8</v>
      </c>
      <c r="J24925">
        <v>303</v>
      </c>
      <c r="K24925">
        <v>115000</v>
      </c>
      <c r="L24925">
        <v>0</v>
      </c>
      <c r="M24925">
        <v>0</v>
      </c>
      <c r="N24925">
        <v>115000</v>
      </c>
      <c r="O24925"/>
    </row>
    <row r="24926" spans="1:15" x14ac:dyDescent="0.35">
      <c r="A24926">
        <v>4269789</v>
      </c>
      <c r="B24926" t="s">
        <v>45</v>
      </c>
      <c r="C24926"/>
      <c r="D24926">
        <v>757</v>
      </c>
      <c r="E24926"/>
      <c r="F24926"/>
      <c r="G24926"/>
      <c r="H24926"/>
      <c r="I24926">
        <v>9</v>
      </c>
      <c r="J24926">
        <v>247</v>
      </c>
      <c r="K24926">
        <v>290000</v>
      </c>
      <c r="L24926">
        <v>0</v>
      </c>
      <c r="M24926">
        <v>0</v>
      </c>
      <c r="N24926">
        <v>290000</v>
      </c>
      <c r="O24926"/>
    </row>
    <row r="24927" spans="1:15" x14ac:dyDescent="0.35">
      <c r="A24927">
        <v>4269297</v>
      </c>
      <c r="B24927" t="s">
        <v>46</v>
      </c>
      <c r="C24927"/>
      <c r="D24927">
        <v>649</v>
      </c>
      <c r="E24927"/>
      <c r="F24927"/>
      <c r="G24927"/>
      <c r="H24927"/>
      <c r="I24927">
        <v>5</v>
      </c>
      <c r="J24927">
        <v>533</v>
      </c>
      <c r="K24927">
        <v>50000</v>
      </c>
      <c r="L24927">
        <v>0.48717147170909048</v>
      </c>
      <c r="M24927">
        <v>24358.57</v>
      </c>
      <c r="N24927">
        <v>25641.43</v>
      </c>
      <c r="O24927"/>
    </row>
    <row r="24928" spans="1:15" x14ac:dyDescent="0.35">
      <c r="A24928">
        <v>4267343</v>
      </c>
      <c r="B24928" t="s">
        <v>45</v>
      </c>
      <c r="C24928"/>
      <c r="D24928">
        <v>741</v>
      </c>
      <c r="E24928"/>
      <c r="F24928">
        <v>6</v>
      </c>
      <c r="G24928"/>
      <c r="H24928"/>
      <c r="I24928">
        <v>7</v>
      </c>
      <c r="J24928">
        <v>370</v>
      </c>
      <c r="K24928">
        <v>110000</v>
      </c>
      <c r="L24928">
        <v>0.27205904493680322</v>
      </c>
      <c r="M24928">
        <v>29926.49</v>
      </c>
      <c r="N24928">
        <v>80073.509999999995</v>
      </c>
      <c r="O24928"/>
    </row>
    <row r="24929" spans="1:15" x14ac:dyDescent="0.35">
      <c r="A24929">
        <v>4273749</v>
      </c>
      <c r="B24929" t="s">
        <v>44</v>
      </c>
      <c r="C24929"/>
      <c r="D24929">
        <v>691</v>
      </c>
      <c r="E24929"/>
      <c r="F24929"/>
      <c r="G24929"/>
      <c r="H24929"/>
      <c r="I24929">
        <v>4</v>
      </c>
      <c r="J24929">
        <v>618</v>
      </c>
      <c r="K24929">
        <v>70000</v>
      </c>
      <c r="L24929">
        <v>0.37723932223348505</v>
      </c>
      <c r="M24929">
        <v>26406.75</v>
      </c>
      <c r="N24929">
        <v>43593.25</v>
      </c>
      <c r="O24929"/>
    </row>
    <row r="24930" spans="1:15" x14ac:dyDescent="0.35">
      <c r="A24930">
        <v>4272203</v>
      </c>
      <c r="B24930" t="s">
        <v>44</v>
      </c>
      <c r="C24930"/>
      <c r="D24930">
        <v>723</v>
      </c>
      <c r="E24930"/>
      <c r="F24930"/>
      <c r="G24930"/>
      <c r="H24930">
        <v>1</v>
      </c>
      <c r="I24930"/>
      <c r="J24930"/>
      <c r="K24930">
        <v>30000</v>
      </c>
      <c r="L24930">
        <v>0.2702167949126042</v>
      </c>
      <c r="M24930">
        <v>8106.5</v>
      </c>
      <c r="N24930">
        <v>21893.5</v>
      </c>
      <c r="O24930"/>
    </row>
    <row r="24931" spans="1:15" x14ac:dyDescent="0.35">
      <c r="A24931">
        <v>4262914</v>
      </c>
      <c r="B24931" t="s">
        <v>46</v>
      </c>
      <c r="C24931"/>
      <c r="D24931">
        <v>596</v>
      </c>
      <c r="E24931">
        <v>1</v>
      </c>
      <c r="F24931"/>
      <c r="G24931"/>
      <c r="H24931">
        <v>4</v>
      </c>
      <c r="I24931">
        <v>10</v>
      </c>
      <c r="J24931">
        <v>110</v>
      </c>
      <c r="K24931">
        <v>50000</v>
      </c>
      <c r="L24931">
        <v>0</v>
      </c>
      <c r="M24931">
        <v>0</v>
      </c>
      <c r="N24931">
        <v>50000</v>
      </c>
      <c r="O24931"/>
    </row>
    <row r="24932" spans="1:15" x14ac:dyDescent="0.35">
      <c r="A24932">
        <v>4277841</v>
      </c>
      <c r="B24932" t="s">
        <v>44</v>
      </c>
      <c r="C24932"/>
      <c r="D24932">
        <v>685</v>
      </c>
      <c r="E24932"/>
      <c r="F24932"/>
      <c r="G24932"/>
      <c r="H24932">
        <v>6</v>
      </c>
      <c r="I24932">
        <v>6</v>
      </c>
      <c r="J24932">
        <v>464</v>
      </c>
      <c r="K24932">
        <v>65000</v>
      </c>
      <c r="L24932">
        <v>0.38539666005852019</v>
      </c>
      <c r="M24932">
        <v>25050.78</v>
      </c>
      <c r="N24932">
        <v>39949.22</v>
      </c>
      <c r="O24932"/>
    </row>
    <row r="24933" spans="1:15" x14ac:dyDescent="0.35">
      <c r="A24933">
        <v>4260592</v>
      </c>
      <c r="B24933" t="s">
        <v>46</v>
      </c>
      <c r="C24933"/>
      <c r="D24933">
        <v>628</v>
      </c>
      <c r="E24933"/>
      <c r="F24933"/>
      <c r="G24933"/>
      <c r="H24933"/>
      <c r="I24933">
        <v>6</v>
      </c>
      <c r="J24933">
        <v>459</v>
      </c>
      <c r="K24933">
        <v>35000</v>
      </c>
      <c r="L24933">
        <v>0.43207742392592369</v>
      </c>
      <c r="M24933">
        <v>15122.71</v>
      </c>
      <c r="N24933">
        <v>19877.29</v>
      </c>
      <c r="O24933"/>
    </row>
    <row r="24934" spans="1:15" x14ac:dyDescent="0.35">
      <c r="A24934">
        <v>4264041</v>
      </c>
      <c r="B24934" t="s">
        <v>44</v>
      </c>
      <c r="C24934"/>
      <c r="D24934">
        <v>726</v>
      </c>
      <c r="E24934">
        <v>1</v>
      </c>
      <c r="F24934"/>
      <c r="G24934"/>
      <c r="H24934"/>
      <c r="I24934">
        <v>8</v>
      </c>
      <c r="J24934">
        <v>279</v>
      </c>
      <c r="K24934">
        <v>80000</v>
      </c>
      <c r="L24934">
        <v>0.2968975362067855</v>
      </c>
      <c r="M24934">
        <v>23751.8</v>
      </c>
      <c r="N24934">
        <v>56248.2</v>
      </c>
      <c r="O24934"/>
    </row>
    <row r="24935" spans="1:15" x14ac:dyDescent="0.35">
      <c r="A24935">
        <v>4280232</v>
      </c>
      <c r="B24935" t="s">
        <v>46</v>
      </c>
      <c r="C24935"/>
      <c r="D24935">
        <v>640</v>
      </c>
      <c r="E24935">
        <v>1</v>
      </c>
      <c r="F24935"/>
      <c r="G24935"/>
      <c r="H24935">
        <v>7</v>
      </c>
      <c r="I24935">
        <v>10</v>
      </c>
      <c r="J24935">
        <v>157</v>
      </c>
      <c r="K24935">
        <v>15000</v>
      </c>
      <c r="L24935">
        <v>0</v>
      </c>
      <c r="M24935">
        <v>0</v>
      </c>
      <c r="N24935">
        <v>15000</v>
      </c>
      <c r="O24935"/>
    </row>
    <row r="24936" spans="1:15" x14ac:dyDescent="0.35">
      <c r="A24936">
        <v>4280386</v>
      </c>
      <c r="B24936" t="s">
        <v>46</v>
      </c>
      <c r="C24936"/>
      <c r="D24936">
        <v>611</v>
      </c>
      <c r="E24936"/>
      <c r="F24936"/>
      <c r="G24936"/>
      <c r="H24936"/>
      <c r="I24936">
        <v>5</v>
      </c>
      <c r="J24936">
        <v>557</v>
      </c>
      <c r="K24936">
        <v>65000</v>
      </c>
      <c r="L24936">
        <v>0.48393155591702669</v>
      </c>
      <c r="M24936">
        <v>31455.55</v>
      </c>
      <c r="N24936">
        <v>33544.449999999997</v>
      </c>
      <c r="O24936"/>
    </row>
    <row r="24937" spans="1:15" x14ac:dyDescent="0.35">
      <c r="A24937">
        <v>4278548</v>
      </c>
      <c r="B24937" t="s">
        <v>44</v>
      </c>
      <c r="C24937"/>
      <c r="D24937">
        <v>709</v>
      </c>
      <c r="E24937"/>
      <c r="F24937"/>
      <c r="G24937"/>
      <c r="H24937">
        <v>4</v>
      </c>
      <c r="I24937">
        <v>4</v>
      </c>
      <c r="J24937">
        <v>604</v>
      </c>
      <c r="K24937">
        <v>140000</v>
      </c>
      <c r="L24937">
        <v>0.463469918548016</v>
      </c>
      <c r="M24937">
        <v>64885.79</v>
      </c>
      <c r="N24937">
        <v>75114.209999999992</v>
      </c>
      <c r="O24937"/>
    </row>
    <row r="24938" spans="1:15" x14ac:dyDescent="0.35">
      <c r="A24938">
        <v>4274355</v>
      </c>
      <c r="B24938" t="s">
        <v>46</v>
      </c>
      <c r="C24938"/>
      <c r="D24938">
        <v>625</v>
      </c>
      <c r="E24938"/>
      <c r="F24938"/>
      <c r="G24938"/>
      <c r="H24938"/>
      <c r="I24938">
        <v>3</v>
      </c>
      <c r="J24938">
        <v>697</v>
      </c>
      <c r="K24938">
        <v>25000</v>
      </c>
      <c r="L24938">
        <v>0.41215324705418321</v>
      </c>
      <c r="M24938">
        <v>10303.83</v>
      </c>
      <c r="N24938">
        <v>14696.17</v>
      </c>
      <c r="O24938"/>
    </row>
    <row r="24939" spans="1:15" x14ac:dyDescent="0.35">
      <c r="A24939">
        <v>4267026</v>
      </c>
      <c r="B24939" t="s">
        <v>46</v>
      </c>
      <c r="C24939"/>
      <c r="D24939">
        <v>628</v>
      </c>
      <c r="E24939"/>
      <c r="F24939"/>
      <c r="G24939"/>
      <c r="H24939"/>
      <c r="I24939">
        <v>6</v>
      </c>
      <c r="J24939">
        <v>446</v>
      </c>
      <c r="K24939">
        <v>65000</v>
      </c>
      <c r="L24939">
        <v>0.39864210157225555</v>
      </c>
      <c r="M24939">
        <v>25911.74</v>
      </c>
      <c r="N24939">
        <v>39088.259999999995</v>
      </c>
      <c r="O24939"/>
    </row>
    <row r="24940" spans="1:15" x14ac:dyDescent="0.35">
      <c r="A24940">
        <v>4259541</v>
      </c>
      <c r="B24940" t="s">
        <v>44</v>
      </c>
      <c r="C24940" t="s">
        <v>61</v>
      </c>
      <c r="D24940">
        <v>709</v>
      </c>
      <c r="E24940"/>
      <c r="F24940"/>
      <c r="G24940"/>
      <c r="H24940"/>
      <c r="I24940">
        <v>5</v>
      </c>
      <c r="J24940">
        <v>505</v>
      </c>
      <c r="K24940">
        <v>25000</v>
      </c>
      <c r="L24940">
        <v>0.47840140667335673</v>
      </c>
      <c r="M24940">
        <v>11960.04</v>
      </c>
      <c r="N24940">
        <v>13039.96</v>
      </c>
      <c r="O24940"/>
    </row>
    <row r="24941" spans="1:15" x14ac:dyDescent="0.35">
      <c r="A24941">
        <v>4267697</v>
      </c>
      <c r="B24941" t="s">
        <v>46</v>
      </c>
      <c r="C24941"/>
      <c r="D24941">
        <v>621</v>
      </c>
      <c r="E24941"/>
      <c r="F24941"/>
      <c r="G24941"/>
      <c r="H24941">
        <v>3</v>
      </c>
      <c r="I24941">
        <v>6</v>
      </c>
      <c r="J24941">
        <v>436</v>
      </c>
      <c r="K24941">
        <v>35000</v>
      </c>
      <c r="L24941">
        <v>0.50419750891878912</v>
      </c>
      <c r="M24941">
        <v>17646.91</v>
      </c>
      <c r="N24941">
        <v>17353.09</v>
      </c>
      <c r="O24941"/>
    </row>
    <row r="24942" spans="1:15" x14ac:dyDescent="0.35">
      <c r="A24942">
        <v>4262027</v>
      </c>
      <c r="B24942" t="s">
        <v>46</v>
      </c>
      <c r="C24942"/>
      <c r="D24942">
        <v>608</v>
      </c>
      <c r="E24942"/>
      <c r="F24942"/>
      <c r="G24942"/>
      <c r="H24942"/>
      <c r="I24942">
        <v>8</v>
      </c>
      <c r="J24942">
        <v>302</v>
      </c>
      <c r="K24942">
        <v>10000</v>
      </c>
      <c r="L24942">
        <v>0</v>
      </c>
      <c r="M24942">
        <v>0</v>
      </c>
      <c r="N24942">
        <v>10000</v>
      </c>
      <c r="O24942"/>
    </row>
    <row r="24943" spans="1:15" x14ac:dyDescent="0.35">
      <c r="A24943">
        <v>4280871</v>
      </c>
      <c r="B24943" t="s">
        <v>45</v>
      </c>
      <c r="C24943"/>
      <c r="D24943">
        <v>749</v>
      </c>
      <c r="E24943"/>
      <c r="F24943"/>
      <c r="G24943"/>
      <c r="H24943"/>
      <c r="I24943">
        <v>8</v>
      </c>
      <c r="J24943">
        <v>312</v>
      </c>
      <c r="K24943">
        <v>230000</v>
      </c>
      <c r="L24943">
        <v>0.25129895904951077</v>
      </c>
      <c r="M24943">
        <v>57798.76</v>
      </c>
      <c r="N24943">
        <v>172201.24</v>
      </c>
      <c r="O24943"/>
    </row>
    <row r="24944" spans="1:15" x14ac:dyDescent="0.35">
      <c r="A24944">
        <v>4257051</v>
      </c>
      <c r="B24944" t="s">
        <v>44</v>
      </c>
      <c r="C24944"/>
      <c r="D24944">
        <v>707</v>
      </c>
      <c r="E24944"/>
      <c r="F24944"/>
      <c r="G24944"/>
      <c r="H24944"/>
      <c r="I24944">
        <v>10</v>
      </c>
      <c r="J24944">
        <v>127</v>
      </c>
      <c r="K24944">
        <v>140000</v>
      </c>
      <c r="L24944">
        <v>0</v>
      </c>
      <c r="M24944">
        <v>0</v>
      </c>
      <c r="N24944">
        <v>140000</v>
      </c>
      <c r="O24944"/>
    </row>
    <row r="24945" spans="1:15" x14ac:dyDescent="0.35">
      <c r="A24945">
        <v>4261632</v>
      </c>
      <c r="B24945" t="s">
        <v>46</v>
      </c>
      <c r="C24945"/>
      <c r="D24945">
        <v>623</v>
      </c>
      <c r="E24945"/>
      <c r="F24945">
        <v>3</v>
      </c>
      <c r="G24945"/>
      <c r="H24945">
        <v>7</v>
      </c>
      <c r="I24945">
        <v>5</v>
      </c>
      <c r="J24945">
        <v>530</v>
      </c>
      <c r="K24945">
        <v>65000</v>
      </c>
      <c r="L24945">
        <v>0.51831266632129047</v>
      </c>
      <c r="M24945">
        <v>33690.32</v>
      </c>
      <c r="N24945">
        <v>31309.68</v>
      </c>
      <c r="O24945"/>
    </row>
    <row r="24946" spans="1:15" x14ac:dyDescent="0.35">
      <c r="A24946">
        <v>4276476</v>
      </c>
      <c r="B24946" t="s">
        <v>46</v>
      </c>
      <c r="C24946"/>
      <c r="D24946">
        <v>624</v>
      </c>
      <c r="E24946"/>
      <c r="F24946"/>
      <c r="G24946"/>
      <c r="H24946"/>
      <c r="I24946"/>
      <c r="J24946"/>
      <c r="K24946">
        <v>40000</v>
      </c>
      <c r="L24946">
        <v>0.43110868722189294</v>
      </c>
      <c r="M24946">
        <v>17244.349999999999</v>
      </c>
      <c r="N24946">
        <v>22755.65</v>
      </c>
      <c r="O24946"/>
    </row>
    <row r="24947" spans="1:15" x14ac:dyDescent="0.35">
      <c r="A24947">
        <v>4259129</v>
      </c>
      <c r="B24947" t="s">
        <v>44</v>
      </c>
      <c r="C24947" t="s">
        <v>60</v>
      </c>
      <c r="D24947">
        <v>699</v>
      </c>
      <c r="E24947"/>
      <c r="F24947"/>
      <c r="G24947"/>
      <c r="H24947"/>
      <c r="I24947">
        <v>4</v>
      </c>
      <c r="J24947">
        <v>594</v>
      </c>
      <c r="K24947">
        <v>90000</v>
      </c>
      <c r="L24947">
        <v>0.51593698084956852</v>
      </c>
      <c r="M24947">
        <v>46434.33</v>
      </c>
      <c r="N24947">
        <v>43565.67</v>
      </c>
      <c r="O24947"/>
    </row>
    <row r="24948" spans="1:15" x14ac:dyDescent="0.35">
      <c r="A24948">
        <v>4273598</v>
      </c>
      <c r="B24948" t="s">
        <v>44</v>
      </c>
      <c r="C24948" t="s">
        <v>62</v>
      </c>
      <c r="D24948">
        <v>697</v>
      </c>
      <c r="E24948"/>
      <c r="F24948"/>
      <c r="G24948"/>
      <c r="H24948"/>
      <c r="I24948">
        <v>9</v>
      </c>
      <c r="J24948">
        <v>205</v>
      </c>
      <c r="K24948">
        <v>115000</v>
      </c>
      <c r="L24948">
        <v>0</v>
      </c>
      <c r="M24948">
        <v>0</v>
      </c>
      <c r="N24948">
        <v>115000</v>
      </c>
      <c r="O24948"/>
    </row>
    <row r="24949" spans="1:15" x14ac:dyDescent="0.35">
      <c r="A24949">
        <v>4262361</v>
      </c>
      <c r="B24949" t="s">
        <v>46</v>
      </c>
      <c r="C24949"/>
      <c r="D24949">
        <v>611</v>
      </c>
      <c r="E24949"/>
      <c r="F24949"/>
      <c r="G24949"/>
      <c r="H24949"/>
      <c r="I24949">
        <v>5</v>
      </c>
      <c r="J24949">
        <v>542</v>
      </c>
      <c r="K24949">
        <v>45000</v>
      </c>
      <c r="L24949">
        <v>0.44443783939494158</v>
      </c>
      <c r="M24949">
        <v>19999.7</v>
      </c>
      <c r="N24949">
        <v>25000.3</v>
      </c>
      <c r="O24949"/>
    </row>
    <row r="24950" spans="1:15" x14ac:dyDescent="0.35">
      <c r="A24950">
        <v>4280203</v>
      </c>
      <c r="B24950" t="s">
        <v>46</v>
      </c>
      <c r="C24950"/>
      <c r="D24950">
        <v>627</v>
      </c>
      <c r="E24950"/>
      <c r="F24950"/>
      <c r="G24950"/>
      <c r="H24950">
        <v>2</v>
      </c>
      <c r="I24950">
        <v>5</v>
      </c>
      <c r="J24950">
        <v>536</v>
      </c>
      <c r="K24950">
        <v>65000</v>
      </c>
      <c r="L24950">
        <v>0.45021977101520022</v>
      </c>
      <c r="M24950">
        <v>29264.29</v>
      </c>
      <c r="N24950">
        <v>35735.71</v>
      </c>
      <c r="O24950"/>
    </row>
    <row r="24951" spans="1:15" x14ac:dyDescent="0.35">
      <c r="A24951">
        <v>4272002</v>
      </c>
      <c r="B24951" t="s">
        <v>46</v>
      </c>
      <c r="C24951"/>
      <c r="D24951">
        <v>657</v>
      </c>
      <c r="E24951"/>
      <c r="F24951"/>
      <c r="G24951"/>
      <c r="H24951"/>
      <c r="I24951">
        <v>8</v>
      </c>
      <c r="J24951">
        <v>296</v>
      </c>
      <c r="K24951">
        <v>45000</v>
      </c>
      <c r="L24951">
        <v>0</v>
      </c>
      <c r="M24951">
        <v>0</v>
      </c>
      <c r="N24951">
        <v>45000</v>
      </c>
      <c r="O24951"/>
    </row>
    <row r="24952" spans="1:15" x14ac:dyDescent="0.35">
      <c r="A24952">
        <v>4263549</v>
      </c>
      <c r="B24952" t="s">
        <v>44</v>
      </c>
      <c r="C24952" t="s">
        <v>59</v>
      </c>
      <c r="D24952">
        <v>680</v>
      </c>
      <c r="E24952"/>
      <c r="F24952"/>
      <c r="G24952"/>
      <c r="H24952"/>
      <c r="I24952"/>
      <c r="J24952"/>
      <c r="K24952">
        <v>145000</v>
      </c>
      <c r="L24952">
        <v>0</v>
      </c>
      <c r="M24952">
        <v>0</v>
      </c>
      <c r="N24952">
        <v>145000</v>
      </c>
      <c r="O24952"/>
    </row>
    <row r="24953" spans="1:15" x14ac:dyDescent="0.35">
      <c r="A24953">
        <v>4277736</v>
      </c>
      <c r="B24953" t="s">
        <v>46</v>
      </c>
      <c r="C24953"/>
      <c r="D24953">
        <v>572</v>
      </c>
      <c r="E24953"/>
      <c r="F24953"/>
      <c r="G24953"/>
      <c r="H24953">
        <v>1</v>
      </c>
      <c r="I24953"/>
      <c r="J24953"/>
      <c r="K24953">
        <v>25000</v>
      </c>
      <c r="L24953">
        <v>0</v>
      </c>
      <c r="M24953">
        <v>0</v>
      </c>
      <c r="N24953">
        <v>25000</v>
      </c>
      <c r="O24953"/>
    </row>
    <row r="24954" spans="1:15" x14ac:dyDescent="0.35">
      <c r="A24954">
        <v>4258347</v>
      </c>
      <c r="B24954" t="s">
        <v>44</v>
      </c>
      <c r="C24954"/>
      <c r="D24954">
        <v>712</v>
      </c>
      <c r="E24954"/>
      <c r="F24954"/>
      <c r="G24954"/>
      <c r="H24954"/>
      <c r="I24954">
        <v>5</v>
      </c>
      <c r="J24954">
        <v>532</v>
      </c>
      <c r="K24954">
        <v>45000</v>
      </c>
      <c r="L24954">
        <v>0.44409852186805637</v>
      </c>
      <c r="M24954">
        <v>19984.43</v>
      </c>
      <c r="N24954">
        <v>25015.57</v>
      </c>
      <c r="O24954"/>
    </row>
    <row r="24955" spans="1:15" x14ac:dyDescent="0.35">
      <c r="A24955">
        <v>4273861</v>
      </c>
      <c r="B24955" t="s">
        <v>46</v>
      </c>
      <c r="C24955"/>
      <c r="D24955">
        <v>622</v>
      </c>
      <c r="E24955"/>
      <c r="F24955"/>
      <c r="G24955"/>
      <c r="H24955">
        <v>5</v>
      </c>
      <c r="I24955">
        <v>8</v>
      </c>
      <c r="J24955">
        <v>306</v>
      </c>
      <c r="K24955">
        <v>25000</v>
      </c>
      <c r="L24955">
        <v>0.52572876106828947</v>
      </c>
      <c r="M24955">
        <v>13143.22</v>
      </c>
      <c r="N24955">
        <v>11856.78</v>
      </c>
      <c r="O24955"/>
    </row>
    <row r="24956" spans="1:15" x14ac:dyDescent="0.35">
      <c r="A24956">
        <v>4262132</v>
      </c>
      <c r="B24956" t="s">
        <v>46</v>
      </c>
      <c r="C24956"/>
      <c r="D24956">
        <v>606</v>
      </c>
      <c r="E24956"/>
      <c r="F24956"/>
      <c r="G24956"/>
      <c r="H24956"/>
      <c r="I24956"/>
      <c r="J24956"/>
      <c r="K24956">
        <v>30000</v>
      </c>
      <c r="L24956">
        <v>0</v>
      </c>
      <c r="M24956">
        <v>0</v>
      </c>
      <c r="N24956">
        <v>30000</v>
      </c>
      <c r="O24956"/>
    </row>
    <row r="24957" spans="1:15" x14ac:dyDescent="0.35">
      <c r="A24957">
        <v>4259943</v>
      </c>
      <c r="B24957" t="s">
        <v>44</v>
      </c>
      <c r="C24957"/>
      <c r="D24957">
        <v>689</v>
      </c>
      <c r="E24957"/>
      <c r="F24957"/>
      <c r="G24957"/>
      <c r="H24957">
        <v>4</v>
      </c>
      <c r="I24957">
        <v>5</v>
      </c>
      <c r="J24957">
        <v>529</v>
      </c>
      <c r="K24957">
        <v>30000</v>
      </c>
      <c r="L24957">
        <v>0.33953504091591763</v>
      </c>
      <c r="M24957">
        <v>10186.049999999999</v>
      </c>
      <c r="N24957">
        <v>19813.95</v>
      </c>
      <c r="O24957"/>
    </row>
    <row r="24958" spans="1:15" x14ac:dyDescent="0.35">
      <c r="A24958">
        <v>4271418</v>
      </c>
      <c r="B24958" t="s">
        <v>44</v>
      </c>
      <c r="C24958"/>
      <c r="D24958">
        <v>723</v>
      </c>
      <c r="E24958"/>
      <c r="F24958"/>
      <c r="G24958"/>
      <c r="H24958"/>
      <c r="I24958"/>
      <c r="J24958"/>
      <c r="K24958">
        <v>60000</v>
      </c>
      <c r="L24958">
        <v>0</v>
      </c>
      <c r="M24958">
        <v>0</v>
      </c>
      <c r="N24958">
        <v>60000</v>
      </c>
      <c r="O24958"/>
    </row>
    <row r="24959" spans="1:15" x14ac:dyDescent="0.35">
      <c r="A24959">
        <v>4256813</v>
      </c>
      <c r="B24959" t="s">
        <v>44</v>
      </c>
      <c r="C24959"/>
      <c r="D24959">
        <v>686</v>
      </c>
      <c r="E24959"/>
      <c r="F24959"/>
      <c r="G24959"/>
      <c r="H24959"/>
      <c r="I24959">
        <v>6</v>
      </c>
      <c r="J24959">
        <v>428</v>
      </c>
      <c r="K24959">
        <v>65000</v>
      </c>
      <c r="L24959">
        <v>0.43866361022153788</v>
      </c>
      <c r="M24959">
        <v>28513.13</v>
      </c>
      <c r="N24959">
        <v>36486.869999999995</v>
      </c>
      <c r="O24959"/>
    </row>
    <row r="24960" spans="1:15" x14ac:dyDescent="0.35">
      <c r="A24960">
        <v>4263593</v>
      </c>
      <c r="B24960" t="s">
        <v>45</v>
      </c>
      <c r="C24960"/>
      <c r="D24960">
        <v>766</v>
      </c>
      <c r="E24960"/>
      <c r="F24960">
        <v>4</v>
      </c>
      <c r="G24960"/>
      <c r="H24960"/>
      <c r="I24960">
        <v>4</v>
      </c>
      <c r="J24960">
        <v>572</v>
      </c>
      <c r="K24960">
        <v>265000</v>
      </c>
      <c r="L24960">
        <v>0.60185716325057603</v>
      </c>
      <c r="M24960">
        <v>159492.15</v>
      </c>
      <c r="N24960">
        <v>105507.85</v>
      </c>
      <c r="O24960"/>
    </row>
    <row r="24961" spans="1:15" x14ac:dyDescent="0.35">
      <c r="A24961">
        <v>4264883</v>
      </c>
      <c r="B24961" t="s">
        <v>46</v>
      </c>
      <c r="C24961"/>
      <c r="D24961">
        <v>622</v>
      </c>
      <c r="E24961"/>
      <c r="F24961"/>
      <c r="G24961"/>
      <c r="H24961">
        <v>5</v>
      </c>
      <c r="I24961">
        <v>4</v>
      </c>
      <c r="J24961">
        <v>577</v>
      </c>
      <c r="K24961">
        <v>20000</v>
      </c>
      <c r="L24961">
        <v>0.48934619946473717</v>
      </c>
      <c r="M24961">
        <v>9786.92</v>
      </c>
      <c r="N24961">
        <v>10213.08</v>
      </c>
      <c r="O24961"/>
    </row>
    <row r="24962" spans="1:15" x14ac:dyDescent="0.35">
      <c r="A24962">
        <v>4279658</v>
      </c>
      <c r="B24962" t="s">
        <v>44</v>
      </c>
      <c r="C24962"/>
      <c r="D24962">
        <v>702</v>
      </c>
      <c r="E24962"/>
      <c r="F24962">
        <v>5</v>
      </c>
      <c r="G24962"/>
      <c r="H24962">
        <v>6</v>
      </c>
      <c r="I24962">
        <v>9</v>
      </c>
      <c r="J24962">
        <v>214</v>
      </c>
      <c r="K24962">
        <v>55000</v>
      </c>
      <c r="L24962">
        <v>0</v>
      </c>
      <c r="M24962">
        <v>0</v>
      </c>
      <c r="N24962">
        <v>55000</v>
      </c>
      <c r="O24962"/>
    </row>
    <row r="24963" spans="1:15" x14ac:dyDescent="0.35">
      <c r="A24963">
        <v>4263360</v>
      </c>
      <c r="B24963" t="s">
        <v>45</v>
      </c>
      <c r="C24963"/>
      <c r="D24963">
        <v>754</v>
      </c>
      <c r="E24963"/>
      <c r="F24963"/>
      <c r="G24963"/>
      <c r="H24963">
        <v>2</v>
      </c>
      <c r="I24963">
        <v>4</v>
      </c>
      <c r="J24963">
        <v>619</v>
      </c>
      <c r="K24963">
        <v>75000</v>
      </c>
      <c r="L24963">
        <v>0</v>
      </c>
      <c r="M24963">
        <v>0</v>
      </c>
      <c r="N24963">
        <v>75000</v>
      </c>
      <c r="O24963"/>
    </row>
    <row r="24964" spans="1:15" x14ac:dyDescent="0.35">
      <c r="A24964">
        <v>4269639</v>
      </c>
      <c r="B24964" t="s">
        <v>46</v>
      </c>
      <c r="C24964"/>
      <c r="D24964">
        <v>613</v>
      </c>
      <c r="E24964"/>
      <c r="F24964">
        <v>5</v>
      </c>
      <c r="G24964"/>
      <c r="H24964">
        <v>6</v>
      </c>
      <c r="I24964">
        <v>4</v>
      </c>
      <c r="J24964">
        <v>590</v>
      </c>
      <c r="K24964">
        <v>50000</v>
      </c>
      <c r="L24964">
        <v>0</v>
      </c>
      <c r="M24964">
        <v>0</v>
      </c>
      <c r="N24964">
        <v>50000</v>
      </c>
      <c r="O24964"/>
    </row>
    <row r="24965" spans="1:15" x14ac:dyDescent="0.35">
      <c r="A24965">
        <v>4261929</v>
      </c>
      <c r="B24965" t="s">
        <v>45</v>
      </c>
      <c r="C24965"/>
      <c r="D24965">
        <v>754</v>
      </c>
      <c r="E24965"/>
      <c r="F24965">
        <v>1</v>
      </c>
      <c r="G24965"/>
      <c r="H24965"/>
      <c r="I24965"/>
      <c r="J24965"/>
      <c r="K24965">
        <v>135000</v>
      </c>
      <c r="L24965">
        <v>0</v>
      </c>
      <c r="M24965">
        <v>0</v>
      </c>
      <c r="N24965">
        <v>135000</v>
      </c>
      <c r="O24965"/>
    </row>
    <row r="24966" spans="1:15" x14ac:dyDescent="0.35">
      <c r="A24966">
        <v>4257006</v>
      </c>
      <c r="B24966" t="s">
        <v>46</v>
      </c>
      <c r="C24966"/>
      <c r="D24966">
        <v>622</v>
      </c>
      <c r="E24966"/>
      <c r="F24966"/>
      <c r="G24966"/>
      <c r="H24966"/>
      <c r="I24966">
        <v>5</v>
      </c>
      <c r="J24966">
        <v>563</v>
      </c>
      <c r="K24966">
        <v>35000</v>
      </c>
      <c r="L24966">
        <v>0.59372169135827013</v>
      </c>
      <c r="M24966">
        <v>20780.259999999998</v>
      </c>
      <c r="N24966">
        <v>14219.740000000002</v>
      </c>
      <c r="O24966"/>
    </row>
    <row r="24967" spans="1:15" x14ac:dyDescent="0.35">
      <c r="A24967">
        <v>4263789</v>
      </c>
      <c r="B24967" t="s">
        <v>46</v>
      </c>
      <c r="C24967"/>
      <c r="D24967">
        <v>643</v>
      </c>
      <c r="E24967"/>
      <c r="F24967"/>
      <c r="G24967"/>
      <c r="H24967"/>
      <c r="I24967">
        <v>9</v>
      </c>
      <c r="J24967">
        <v>207</v>
      </c>
      <c r="K24967">
        <v>75000</v>
      </c>
      <c r="L24967">
        <v>0</v>
      </c>
      <c r="M24967">
        <v>0</v>
      </c>
      <c r="N24967">
        <v>75000</v>
      </c>
      <c r="O24967"/>
    </row>
    <row r="24968" spans="1:15" x14ac:dyDescent="0.35">
      <c r="A24968">
        <v>4261848</v>
      </c>
      <c r="B24968" t="s">
        <v>44</v>
      </c>
      <c r="C24968"/>
      <c r="D24968">
        <v>698</v>
      </c>
      <c r="E24968"/>
      <c r="F24968"/>
      <c r="G24968"/>
      <c r="H24968">
        <v>5</v>
      </c>
      <c r="I24968">
        <v>5</v>
      </c>
      <c r="J24968">
        <v>533</v>
      </c>
      <c r="K24968">
        <v>80000</v>
      </c>
      <c r="L24968">
        <v>0.44207468606699313</v>
      </c>
      <c r="M24968">
        <v>35365.97</v>
      </c>
      <c r="N24968">
        <v>44634.03</v>
      </c>
      <c r="O24968"/>
    </row>
    <row r="24969" spans="1:15" x14ac:dyDescent="0.35">
      <c r="A24969">
        <v>4268267</v>
      </c>
      <c r="B24969" t="s">
        <v>46</v>
      </c>
      <c r="C24969"/>
      <c r="D24969">
        <v>629</v>
      </c>
      <c r="E24969"/>
      <c r="F24969">
        <v>6</v>
      </c>
      <c r="G24969"/>
      <c r="H24969"/>
      <c r="I24969">
        <v>1</v>
      </c>
      <c r="J24969">
        <v>816</v>
      </c>
      <c r="K24969">
        <v>20000</v>
      </c>
      <c r="L24969">
        <v>0</v>
      </c>
      <c r="M24969">
        <v>0</v>
      </c>
      <c r="N24969">
        <v>20000</v>
      </c>
      <c r="O24969"/>
    </row>
    <row r="24970" spans="1:15" x14ac:dyDescent="0.35">
      <c r="A24970">
        <v>4275099</v>
      </c>
      <c r="B24970" t="s">
        <v>44</v>
      </c>
      <c r="C24970"/>
      <c r="D24970">
        <v>695</v>
      </c>
      <c r="E24970"/>
      <c r="F24970">
        <v>6</v>
      </c>
      <c r="G24970"/>
      <c r="H24970"/>
      <c r="I24970"/>
      <c r="J24970"/>
      <c r="K24970">
        <v>65000</v>
      </c>
      <c r="L24970">
        <v>0</v>
      </c>
      <c r="M24970">
        <v>0</v>
      </c>
      <c r="N24970">
        <v>65000</v>
      </c>
      <c r="O24970"/>
    </row>
    <row r="24971" spans="1:15" x14ac:dyDescent="0.35">
      <c r="A24971">
        <v>4258134</v>
      </c>
      <c r="B24971" t="s">
        <v>44</v>
      </c>
      <c r="C24971"/>
      <c r="D24971">
        <v>706</v>
      </c>
      <c r="E24971"/>
      <c r="F24971"/>
      <c r="G24971"/>
      <c r="H24971"/>
      <c r="I24971">
        <v>4</v>
      </c>
      <c r="J24971">
        <v>620</v>
      </c>
      <c r="K24971">
        <v>80000</v>
      </c>
      <c r="L24971">
        <v>0.58496576997173189</v>
      </c>
      <c r="M24971">
        <v>46797.26</v>
      </c>
      <c r="N24971">
        <v>33202.74</v>
      </c>
      <c r="O24971"/>
    </row>
    <row r="24972" spans="1:15" x14ac:dyDescent="0.35">
      <c r="A24972">
        <v>4264408</v>
      </c>
      <c r="B24972" t="s">
        <v>46</v>
      </c>
      <c r="C24972"/>
      <c r="D24972">
        <v>617</v>
      </c>
      <c r="E24972"/>
      <c r="F24972"/>
      <c r="G24972"/>
      <c r="H24972"/>
      <c r="I24972">
        <v>4</v>
      </c>
      <c r="J24972">
        <v>628</v>
      </c>
      <c r="K24972">
        <v>30000</v>
      </c>
      <c r="L24972">
        <v>0.46257289650043354</v>
      </c>
      <c r="M24972">
        <v>13877.19</v>
      </c>
      <c r="N24972">
        <v>16122.81</v>
      </c>
      <c r="O24972"/>
    </row>
    <row r="24973" spans="1:15" x14ac:dyDescent="0.35">
      <c r="A24973">
        <v>4269918</v>
      </c>
      <c r="B24973" t="s">
        <v>46</v>
      </c>
      <c r="C24973"/>
      <c r="D24973">
        <v>621</v>
      </c>
      <c r="E24973"/>
      <c r="F24973"/>
      <c r="G24973"/>
      <c r="H24973">
        <v>3</v>
      </c>
      <c r="I24973">
        <v>1</v>
      </c>
      <c r="J24973">
        <v>814</v>
      </c>
      <c r="K24973">
        <v>35000</v>
      </c>
      <c r="L24973">
        <v>0.34611782207639918</v>
      </c>
      <c r="M24973">
        <v>12114.12</v>
      </c>
      <c r="N24973">
        <v>22885.879999999997</v>
      </c>
      <c r="O24973"/>
    </row>
    <row r="24974" spans="1:15" x14ac:dyDescent="0.35">
      <c r="A24974">
        <v>4272070</v>
      </c>
      <c r="B24974" t="s">
        <v>45</v>
      </c>
      <c r="C24974"/>
      <c r="D24974">
        <v>746</v>
      </c>
      <c r="E24974"/>
      <c r="F24974"/>
      <c r="G24974"/>
      <c r="H24974"/>
      <c r="I24974">
        <v>4</v>
      </c>
      <c r="J24974">
        <v>605</v>
      </c>
      <c r="K24974">
        <v>255000</v>
      </c>
      <c r="L24974">
        <v>0.48785188959320047</v>
      </c>
      <c r="M24974">
        <v>124402.23</v>
      </c>
      <c r="N24974">
        <v>130597.77</v>
      </c>
      <c r="O24974"/>
    </row>
    <row r="24975" spans="1:15" x14ac:dyDescent="0.35">
      <c r="A24975">
        <v>4268630</v>
      </c>
      <c r="B24975" t="s">
        <v>46</v>
      </c>
      <c r="C24975"/>
      <c r="D24975">
        <v>606</v>
      </c>
      <c r="E24975"/>
      <c r="F24975"/>
      <c r="G24975"/>
      <c r="H24975"/>
      <c r="I24975">
        <v>6</v>
      </c>
      <c r="J24975">
        <v>451</v>
      </c>
      <c r="K24975">
        <v>70000</v>
      </c>
      <c r="L24975">
        <v>0.46567424667549995</v>
      </c>
      <c r="M24975">
        <v>32597.200000000001</v>
      </c>
      <c r="N24975">
        <v>37402.800000000003</v>
      </c>
      <c r="O24975"/>
    </row>
    <row r="24976" spans="1:15" x14ac:dyDescent="0.35">
      <c r="A24976">
        <v>4256712</v>
      </c>
      <c r="B24976" t="s">
        <v>46</v>
      </c>
      <c r="C24976" t="s">
        <v>61</v>
      </c>
      <c r="D24976">
        <v>613</v>
      </c>
      <c r="E24976"/>
      <c r="F24976"/>
      <c r="G24976"/>
      <c r="H24976"/>
      <c r="I24976">
        <v>5</v>
      </c>
      <c r="J24976">
        <v>542</v>
      </c>
      <c r="K24976">
        <v>30000</v>
      </c>
      <c r="L24976">
        <v>0.53819236354985645</v>
      </c>
      <c r="M24976">
        <v>16145.77</v>
      </c>
      <c r="N24976">
        <v>13854.23</v>
      </c>
      <c r="O24976"/>
    </row>
    <row r="24977" spans="1:15" x14ac:dyDescent="0.35">
      <c r="A24977">
        <v>4275514</v>
      </c>
      <c r="B24977" t="s">
        <v>44</v>
      </c>
      <c r="C24977"/>
      <c r="D24977">
        <v>723</v>
      </c>
      <c r="E24977"/>
      <c r="F24977"/>
      <c r="G24977"/>
      <c r="H24977"/>
      <c r="I24977">
        <v>5</v>
      </c>
      <c r="J24977">
        <v>499</v>
      </c>
      <c r="K24977">
        <v>80000</v>
      </c>
      <c r="L24977">
        <v>0.62085090377790764</v>
      </c>
      <c r="M24977">
        <v>49668.07</v>
      </c>
      <c r="N24977">
        <v>30331.93</v>
      </c>
      <c r="O24977"/>
    </row>
    <row r="24978" spans="1:15" x14ac:dyDescent="0.35">
      <c r="A24978">
        <v>4256358</v>
      </c>
      <c r="B24978" t="s">
        <v>45</v>
      </c>
      <c r="C24978"/>
      <c r="D24978">
        <v>758</v>
      </c>
      <c r="E24978">
        <v>1</v>
      </c>
      <c r="F24978"/>
      <c r="G24978"/>
      <c r="H24978"/>
      <c r="I24978"/>
      <c r="J24978"/>
      <c r="K24978">
        <v>90000</v>
      </c>
      <c r="L24978">
        <v>0</v>
      </c>
      <c r="M24978">
        <v>0</v>
      </c>
      <c r="N24978">
        <v>90000</v>
      </c>
      <c r="O24978"/>
    </row>
    <row r="24979" spans="1:15" x14ac:dyDescent="0.35">
      <c r="A24979">
        <v>4271609</v>
      </c>
      <c r="B24979" t="s">
        <v>44</v>
      </c>
      <c r="C24979"/>
      <c r="D24979">
        <v>692</v>
      </c>
      <c r="E24979"/>
      <c r="F24979"/>
      <c r="G24979"/>
      <c r="H24979">
        <v>5</v>
      </c>
      <c r="I24979">
        <v>6</v>
      </c>
      <c r="J24979">
        <v>436</v>
      </c>
      <c r="K24979">
        <v>95000</v>
      </c>
      <c r="L24979">
        <v>0.32482887174097808</v>
      </c>
      <c r="M24979">
        <v>30858.74</v>
      </c>
      <c r="N24979">
        <v>64141.259999999995</v>
      </c>
      <c r="O24979"/>
    </row>
    <row r="24980" spans="1:15" x14ac:dyDescent="0.35">
      <c r="A24980">
        <v>4267033</v>
      </c>
      <c r="B24980" t="s">
        <v>44</v>
      </c>
      <c r="C24980"/>
      <c r="D24980">
        <v>694</v>
      </c>
      <c r="E24980">
        <v>1</v>
      </c>
      <c r="F24980"/>
      <c r="G24980"/>
      <c r="H24980"/>
      <c r="I24980"/>
      <c r="J24980"/>
      <c r="K24980">
        <v>60000</v>
      </c>
      <c r="L24980">
        <v>0.46883760601778346</v>
      </c>
      <c r="M24980">
        <v>28130.26</v>
      </c>
      <c r="N24980">
        <v>31869.74</v>
      </c>
      <c r="O24980"/>
    </row>
    <row r="24981" spans="1:15" x14ac:dyDescent="0.35">
      <c r="A24981">
        <v>4269778</v>
      </c>
      <c r="B24981" t="s">
        <v>44</v>
      </c>
      <c r="C24981" t="s">
        <v>58</v>
      </c>
      <c r="D24981">
        <v>711</v>
      </c>
      <c r="E24981"/>
      <c r="F24981"/>
      <c r="G24981"/>
      <c r="H24981"/>
      <c r="I24981"/>
      <c r="J24981"/>
      <c r="K24981">
        <v>130000</v>
      </c>
      <c r="L24981">
        <v>0</v>
      </c>
      <c r="M24981">
        <v>0</v>
      </c>
      <c r="N24981">
        <v>130000</v>
      </c>
      <c r="O24981"/>
    </row>
    <row r="24982" spans="1:15" x14ac:dyDescent="0.35">
      <c r="A24982">
        <v>4278139</v>
      </c>
      <c r="B24982" t="s">
        <v>46</v>
      </c>
      <c r="C24982"/>
      <c r="D24982">
        <v>611</v>
      </c>
      <c r="E24982"/>
      <c r="F24982"/>
      <c r="G24982">
        <v>17</v>
      </c>
      <c r="H24982"/>
      <c r="I24982">
        <v>6</v>
      </c>
      <c r="J24982">
        <v>459</v>
      </c>
      <c r="K24982">
        <v>65000</v>
      </c>
      <c r="L24982">
        <v>0.22806630162015157</v>
      </c>
      <c r="M24982">
        <v>14824.31</v>
      </c>
      <c r="N24982">
        <v>50175.69</v>
      </c>
      <c r="O24982"/>
    </row>
    <row r="24983" spans="1:15" x14ac:dyDescent="0.35">
      <c r="A24983">
        <v>4264903</v>
      </c>
      <c r="B24983" t="s">
        <v>44</v>
      </c>
      <c r="C24983" t="s">
        <v>57</v>
      </c>
      <c r="D24983">
        <v>715</v>
      </c>
      <c r="E24983"/>
      <c r="F24983">
        <v>6</v>
      </c>
      <c r="G24983"/>
      <c r="H24983">
        <v>6</v>
      </c>
      <c r="I24983"/>
      <c r="J24983"/>
      <c r="K24983">
        <v>35000</v>
      </c>
      <c r="L24983">
        <v>0.50614117802365088</v>
      </c>
      <c r="M24983">
        <v>17714.939999999999</v>
      </c>
      <c r="N24983">
        <v>17285.060000000001</v>
      </c>
      <c r="O24983"/>
    </row>
    <row r="24984" spans="1:15" x14ac:dyDescent="0.35">
      <c r="A24984">
        <v>4259109</v>
      </c>
      <c r="B24984" t="s">
        <v>46</v>
      </c>
      <c r="C24984"/>
      <c r="D24984">
        <v>614</v>
      </c>
      <c r="E24984"/>
      <c r="F24984"/>
      <c r="G24984"/>
      <c r="H24984"/>
      <c r="I24984">
        <v>10</v>
      </c>
      <c r="J24984">
        <v>84</v>
      </c>
      <c r="K24984">
        <v>25000</v>
      </c>
      <c r="L24984">
        <v>0</v>
      </c>
      <c r="M24984">
        <v>0</v>
      </c>
      <c r="N24984">
        <v>25000</v>
      </c>
      <c r="O24984"/>
    </row>
    <row r="24985" spans="1:15" x14ac:dyDescent="0.35">
      <c r="A24985">
        <v>4258127</v>
      </c>
      <c r="B24985" t="s">
        <v>44</v>
      </c>
      <c r="C24985"/>
      <c r="D24985">
        <v>716</v>
      </c>
      <c r="E24985"/>
      <c r="F24985"/>
      <c r="G24985"/>
      <c r="H24985"/>
      <c r="I24985">
        <v>6</v>
      </c>
      <c r="J24985">
        <v>456</v>
      </c>
      <c r="K24985">
        <v>150000</v>
      </c>
      <c r="L24985">
        <v>0.39422812545046554</v>
      </c>
      <c r="M24985">
        <v>59134.22</v>
      </c>
      <c r="N24985">
        <v>90865.78</v>
      </c>
      <c r="O24985"/>
    </row>
    <row r="24986" spans="1:15" x14ac:dyDescent="0.35">
      <c r="A24986">
        <v>4270382</v>
      </c>
      <c r="B24986" t="s">
        <v>44</v>
      </c>
      <c r="C24986"/>
      <c r="D24986">
        <v>694</v>
      </c>
      <c r="E24986"/>
      <c r="F24986"/>
      <c r="G24986"/>
      <c r="H24986">
        <v>6</v>
      </c>
      <c r="I24986">
        <v>5</v>
      </c>
      <c r="J24986">
        <v>532</v>
      </c>
      <c r="K24986">
        <v>65000</v>
      </c>
      <c r="L24986">
        <v>0.349269921156382</v>
      </c>
      <c r="M24986">
        <v>22702.54</v>
      </c>
      <c r="N24986">
        <v>42297.46</v>
      </c>
      <c r="O24986"/>
    </row>
    <row r="24987" spans="1:15" x14ac:dyDescent="0.35">
      <c r="A24987">
        <v>4268466</v>
      </c>
      <c r="B24987" t="s">
        <v>46</v>
      </c>
      <c r="C24987"/>
      <c r="D24987">
        <v>593</v>
      </c>
      <c r="E24987"/>
      <c r="F24987"/>
      <c r="G24987"/>
      <c r="H24987">
        <v>7</v>
      </c>
      <c r="I24987">
        <v>8</v>
      </c>
      <c r="J24987">
        <v>268</v>
      </c>
      <c r="K24987">
        <v>55000</v>
      </c>
      <c r="L24987">
        <v>0.51976601450859894</v>
      </c>
      <c r="M24987">
        <v>28587.13</v>
      </c>
      <c r="N24987">
        <v>26412.87</v>
      </c>
      <c r="O24987"/>
    </row>
    <row r="24988" spans="1:15" x14ac:dyDescent="0.35">
      <c r="A24988">
        <v>4277923</v>
      </c>
      <c r="B24988" t="s">
        <v>46</v>
      </c>
      <c r="C24988"/>
      <c r="D24988">
        <v>600</v>
      </c>
      <c r="E24988"/>
      <c r="F24988"/>
      <c r="G24988"/>
      <c r="H24988"/>
      <c r="I24988">
        <v>10</v>
      </c>
      <c r="J24988">
        <v>102</v>
      </c>
      <c r="K24988">
        <v>60000</v>
      </c>
      <c r="L24988">
        <v>0</v>
      </c>
      <c r="M24988">
        <v>0</v>
      </c>
      <c r="N24988">
        <v>60000</v>
      </c>
      <c r="O24988"/>
    </row>
    <row r="24989" spans="1:15" x14ac:dyDescent="0.35">
      <c r="A24989">
        <v>4277718</v>
      </c>
      <c r="B24989" t="s">
        <v>46</v>
      </c>
      <c r="C24989"/>
      <c r="D24989">
        <v>616</v>
      </c>
      <c r="E24989"/>
      <c r="F24989"/>
      <c r="G24989"/>
      <c r="H24989">
        <v>3</v>
      </c>
      <c r="I24989">
        <v>10</v>
      </c>
      <c r="J24989">
        <v>135</v>
      </c>
      <c r="K24989">
        <v>60000</v>
      </c>
      <c r="L24989">
        <v>0.51052405331310502</v>
      </c>
      <c r="M24989">
        <v>30631.439999999999</v>
      </c>
      <c r="N24989">
        <v>29368.560000000001</v>
      </c>
      <c r="O24989"/>
    </row>
    <row r="24990" spans="1:15" x14ac:dyDescent="0.35">
      <c r="A24990">
        <v>4268428</v>
      </c>
      <c r="B24990" t="s">
        <v>46</v>
      </c>
      <c r="C24990" t="s">
        <v>59</v>
      </c>
      <c r="D24990">
        <v>629</v>
      </c>
      <c r="E24990"/>
      <c r="F24990"/>
      <c r="G24990"/>
      <c r="H24990"/>
      <c r="I24990"/>
      <c r="J24990"/>
      <c r="K24990">
        <v>70000</v>
      </c>
      <c r="L24990">
        <v>0</v>
      </c>
      <c r="M24990">
        <v>0</v>
      </c>
      <c r="N24990">
        <v>70000</v>
      </c>
      <c r="O24990"/>
    </row>
    <row r="24991" spans="1:15" x14ac:dyDescent="0.35">
      <c r="A24991">
        <v>4275540</v>
      </c>
      <c r="B24991" t="s">
        <v>46</v>
      </c>
      <c r="C24991"/>
      <c r="D24991">
        <v>639</v>
      </c>
      <c r="E24991"/>
      <c r="F24991"/>
      <c r="G24991">
        <v>12</v>
      </c>
      <c r="H24991"/>
      <c r="I24991">
        <v>5</v>
      </c>
      <c r="J24991">
        <v>532</v>
      </c>
      <c r="K24991">
        <v>25000</v>
      </c>
      <c r="L24991">
        <v>0.42634378730427691</v>
      </c>
      <c r="M24991">
        <v>10658.59</v>
      </c>
      <c r="N24991">
        <v>14341.41</v>
      </c>
      <c r="O24991"/>
    </row>
    <row r="24992" spans="1:15" x14ac:dyDescent="0.35">
      <c r="A24992">
        <v>4269239</v>
      </c>
      <c r="B24992" t="s">
        <v>45</v>
      </c>
      <c r="C24992"/>
      <c r="D24992">
        <v>736</v>
      </c>
      <c r="E24992"/>
      <c r="F24992"/>
      <c r="G24992"/>
      <c r="H24992"/>
      <c r="I24992">
        <v>5</v>
      </c>
      <c r="J24992">
        <v>559</v>
      </c>
      <c r="K24992">
        <v>160000</v>
      </c>
      <c r="L24992">
        <v>0.31348588272647404</v>
      </c>
      <c r="M24992">
        <v>50157.74</v>
      </c>
      <c r="N24992">
        <v>109842.26</v>
      </c>
      <c r="O24992"/>
    </row>
    <row r="24993" spans="1:15" x14ac:dyDescent="0.35">
      <c r="A24993">
        <v>4275342</v>
      </c>
      <c r="B24993" t="s">
        <v>46</v>
      </c>
      <c r="C24993"/>
      <c r="D24993">
        <v>611</v>
      </c>
      <c r="E24993"/>
      <c r="F24993"/>
      <c r="G24993"/>
      <c r="H24993"/>
      <c r="I24993">
        <v>10</v>
      </c>
      <c r="J24993">
        <v>121</v>
      </c>
      <c r="K24993">
        <v>70000</v>
      </c>
      <c r="L24993">
        <v>0</v>
      </c>
      <c r="M24993">
        <v>0</v>
      </c>
      <c r="N24993">
        <v>70000</v>
      </c>
      <c r="O24993"/>
    </row>
    <row r="24994" spans="1:15" x14ac:dyDescent="0.35">
      <c r="A24994">
        <v>4274302</v>
      </c>
      <c r="B24994" t="s">
        <v>46</v>
      </c>
      <c r="C24994"/>
      <c r="D24994">
        <v>619</v>
      </c>
      <c r="E24994"/>
      <c r="F24994"/>
      <c r="G24994"/>
      <c r="H24994"/>
      <c r="I24994"/>
      <c r="J24994"/>
      <c r="K24994">
        <v>75000</v>
      </c>
      <c r="L24994">
        <v>0.66888863217436945</v>
      </c>
      <c r="M24994">
        <v>50166.65</v>
      </c>
      <c r="N24994">
        <v>24833.35</v>
      </c>
      <c r="O24994"/>
    </row>
    <row r="24995" spans="1:15" x14ac:dyDescent="0.35">
      <c r="A24995">
        <v>4263649</v>
      </c>
      <c r="B24995" t="s">
        <v>46</v>
      </c>
      <c r="C24995"/>
      <c r="D24995">
        <v>605</v>
      </c>
      <c r="E24995"/>
      <c r="F24995"/>
      <c r="G24995"/>
      <c r="H24995"/>
      <c r="I24995">
        <v>5</v>
      </c>
      <c r="J24995">
        <v>516</v>
      </c>
      <c r="K24995">
        <v>50000</v>
      </c>
      <c r="L24995">
        <v>0.38888950597196142</v>
      </c>
      <c r="M24995">
        <v>19444.48</v>
      </c>
      <c r="N24995">
        <v>30555.52</v>
      </c>
      <c r="O24995"/>
    </row>
    <row r="24996" spans="1:15" x14ac:dyDescent="0.35">
      <c r="A24996">
        <v>4260312</v>
      </c>
      <c r="B24996" t="s">
        <v>44</v>
      </c>
      <c r="C24996"/>
      <c r="D24996">
        <v>683</v>
      </c>
      <c r="E24996"/>
      <c r="F24996"/>
      <c r="G24996"/>
      <c r="H24996">
        <v>4</v>
      </c>
      <c r="I24996">
        <v>5</v>
      </c>
      <c r="J24996">
        <v>510</v>
      </c>
      <c r="K24996">
        <v>25000</v>
      </c>
      <c r="L24996">
        <v>0.38313630915436614</v>
      </c>
      <c r="M24996">
        <v>9578.41</v>
      </c>
      <c r="N24996">
        <v>15421.59</v>
      </c>
      <c r="O24996"/>
    </row>
    <row r="24997" spans="1:15" x14ac:dyDescent="0.35">
      <c r="A24997">
        <v>4281057</v>
      </c>
      <c r="B24997" t="s">
        <v>44</v>
      </c>
      <c r="C24997"/>
      <c r="D24997">
        <v>709</v>
      </c>
      <c r="E24997"/>
      <c r="F24997">
        <v>3</v>
      </c>
      <c r="G24997"/>
      <c r="H24997"/>
      <c r="I24997">
        <v>5</v>
      </c>
      <c r="J24997">
        <v>523</v>
      </c>
      <c r="K24997">
        <v>100000</v>
      </c>
      <c r="L24997">
        <v>0.31173835782416753</v>
      </c>
      <c r="M24997">
        <v>31173.84</v>
      </c>
      <c r="N24997">
        <v>68826.16</v>
      </c>
      <c r="O24997"/>
    </row>
    <row r="24998" spans="1:15" x14ac:dyDescent="0.35">
      <c r="A24998">
        <v>4272897</v>
      </c>
      <c r="B24998" t="s">
        <v>46</v>
      </c>
      <c r="C24998"/>
      <c r="D24998">
        <v>625</v>
      </c>
      <c r="E24998"/>
      <c r="F24998"/>
      <c r="G24998"/>
      <c r="H24998"/>
      <c r="I24998"/>
      <c r="J24998"/>
      <c r="K24998">
        <v>10000</v>
      </c>
      <c r="L24998">
        <v>0.4129153842246156</v>
      </c>
      <c r="M24998">
        <v>4129.1499999999996</v>
      </c>
      <c r="N24998">
        <v>5870.85</v>
      </c>
      <c r="O24998"/>
    </row>
    <row r="24999" spans="1:15" x14ac:dyDescent="0.35">
      <c r="A24999">
        <v>4267257</v>
      </c>
      <c r="B24999" t="s">
        <v>44</v>
      </c>
      <c r="C24999"/>
      <c r="D24999">
        <v>691</v>
      </c>
      <c r="E24999"/>
      <c r="F24999"/>
      <c r="G24999"/>
      <c r="H24999"/>
      <c r="I24999">
        <v>4</v>
      </c>
      <c r="J24999">
        <v>638</v>
      </c>
      <c r="K24999">
        <v>60000</v>
      </c>
      <c r="L24999">
        <v>0.48916870805341739</v>
      </c>
      <c r="M24999">
        <v>29350.12</v>
      </c>
      <c r="N24999">
        <v>30649.88</v>
      </c>
      <c r="O24999"/>
    </row>
    <row r="25000" spans="1:15" x14ac:dyDescent="0.35">
      <c r="A25000">
        <v>4274628</v>
      </c>
      <c r="B25000" t="s">
        <v>46</v>
      </c>
      <c r="C25000"/>
      <c r="D25000">
        <v>597</v>
      </c>
      <c r="E25000"/>
      <c r="F25000"/>
      <c r="G25000"/>
      <c r="H25000">
        <v>2</v>
      </c>
      <c r="I25000">
        <v>5</v>
      </c>
      <c r="J25000">
        <v>526</v>
      </c>
      <c r="K25000">
        <v>15000</v>
      </c>
      <c r="L25000">
        <v>0.4783097765510505</v>
      </c>
      <c r="M25000">
        <v>7174.65</v>
      </c>
      <c r="N25000">
        <v>7825.35</v>
      </c>
      <c r="O25000"/>
    </row>
    <row r="25001" spans="1:15" x14ac:dyDescent="0.35">
      <c r="A25001">
        <v>4269531</v>
      </c>
      <c r="B25001" t="s">
        <v>44</v>
      </c>
      <c r="C25001"/>
      <c r="D25001">
        <v>692</v>
      </c>
      <c r="E25001"/>
      <c r="F25001"/>
      <c r="G25001"/>
      <c r="H25001">
        <v>5</v>
      </c>
      <c r="I25001">
        <v>6</v>
      </c>
      <c r="J25001">
        <v>449</v>
      </c>
      <c r="K25001">
        <v>100000</v>
      </c>
      <c r="L25001">
        <v>0.413103352795268</v>
      </c>
      <c r="M25001">
        <v>41310.339999999997</v>
      </c>
      <c r="N25001">
        <v>58689.66</v>
      </c>
      <c r="O25001"/>
    </row>
    <row r="25002" spans="1:15" x14ac:dyDescent="0.35">
      <c r="A25002">
        <v>4277069</v>
      </c>
      <c r="B25002" t="s">
        <v>46</v>
      </c>
      <c r="C25002" t="s">
        <v>61</v>
      </c>
      <c r="D25002">
        <v>654</v>
      </c>
      <c r="E25002"/>
      <c r="F25002"/>
      <c r="G25002"/>
      <c r="H25002"/>
      <c r="I25002">
        <v>5</v>
      </c>
      <c r="J25002">
        <v>520</v>
      </c>
      <c r="K25002">
        <v>60000</v>
      </c>
      <c r="L25002">
        <v>0.36220207346037175</v>
      </c>
      <c r="M25002">
        <v>21732.12</v>
      </c>
      <c r="N25002">
        <v>38267.880000000005</v>
      </c>
      <c r="O25002"/>
    </row>
    <row r="25003" spans="1:15" x14ac:dyDescent="0.35">
      <c r="A25003">
        <v>4263934</v>
      </c>
      <c r="B25003" t="s">
        <v>44</v>
      </c>
      <c r="C25003" t="s">
        <v>59</v>
      </c>
      <c r="D25003">
        <v>693</v>
      </c>
      <c r="E25003"/>
      <c r="F25003"/>
      <c r="G25003"/>
      <c r="H25003">
        <v>6</v>
      </c>
      <c r="I25003">
        <v>4</v>
      </c>
      <c r="J25003">
        <v>618</v>
      </c>
      <c r="K25003">
        <v>145000</v>
      </c>
      <c r="L25003">
        <v>0.45210151133578003</v>
      </c>
      <c r="M25003">
        <v>65554.720000000001</v>
      </c>
      <c r="N25003">
        <v>79445.279999999999</v>
      </c>
      <c r="O25003"/>
    </row>
    <row r="25004" spans="1:15" x14ac:dyDescent="0.35">
      <c r="A25004">
        <v>4275621</v>
      </c>
      <c r="B25004" t="s">
        <v>46</v>
      </c>
      <c r="C25004"/>
      <c r="D25004">
        <v>628</v>
      </c>
      <c r="E25004"/>
      <c r="F25004"/>
      <c r="G25004"/>
      <c r="H25004"/>
      <c r="I25004">
        <v>7</v>
      </c>
      <c r="J25004">
        <v>344</v>
      </c>
      <c r="K25004">
        <v>10000</v>
      </c>
      <c r="L25004">
        <v>0.54129324784719002</v>
      </c>
      <c r="M25004">
        <v>5412.93</v>
      </c>
      <c r="N25004">
        <v>4587.07</v>
      </c>
      <c r="O25004"/>
    </row>
    <row r="25005" spans="1:15" x14ac:dyDescent="0.35">
      <c r="A25005">
        <v>4268420</v>
      </c>
      <c r="B25005" t="s">
        <v>46</v>
      </c>
      <c r="C25005"/>
      <c r="D25005">
        <v>618</v>
      </c>
      <c r="E25005"/>
      <c r="F25005"/>
      <c r="G25005"/>
      <c r="H25005"/>
      <c r="I25005"/>
      <c r="J25005"/>
      <c r="K25005">
        <v>30000</v>
      </c>
      <c r="L25005">
        <v>0</v>
      </c>
      <c r="M25005">
        <v>0</v>
      </c>
      <c r="N25005">
        <v>30000</v>
      </c>
      <c r="O25005"/>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E1F56-56F9-4FC0-B27A-04EF5BCD64FA}">
  <dimension ref="A1:G13"/>
  <sheetViews>
    <sheetView showGridLines="0" workbookViewId="0"/>
  </sheetViews>
  <sheetFormatPr defaultRowHeight="14.4" x14ac:dyDescent="0.3"/>
  <cols>
    <col min="1" max="1" width="23.6640625" bestFit="1" customWidth="1"/>
    <col min="2" max="2" width="11.77734375" bestFit="1" customWidth="1"/>
    <col min="3" max="3" width="12.5546875" bestFit="1" customWidth="1"/>
    <col min="4" max="5" width="19.33203125" bestFit="1" customWidth="1"/>
    <col min="6" max="6" width="10.5546875" bestFit="1" customWidth="1"/>
    <col min="7" max="7" width="9.33203125" bestFit="1" customWidth="1"/>
    <col min="8" max="8" width="10.5546875" bestFit="1" customWidth="1"/>
  </cols>
  <sheetData>
    <row r="1" spans="1:7" ht="25.8" x14ac:dyDescent="0.5">
      <c r="A1" s="15" t="s">
        <v>96</v>
      </c>
      <c r="B1" s="15"/>
      <c r="C1" s="15"/>
      <c r="D1" s="15"/>
      <c r="E1" s="15"/>
      <c r="F1" s="15"/>
      <c r="G1" s="15"/>
    </row>
    <row r="5" spans="1:7" x14ac:dyDescent="0.3">
      <c r="A5" s="14" t="s">
        <v>41</v>
      </c>
      <c r="B5" t="s">
        <v>68</v>
      </c>
    </row>
    <row r="6" spans="1:7" x14ac:dyDescent="0.3">
      <c r="A6" s="14" t="s">
        <v>54</v>
      </c>
      <c r="B6" t="s">
        <v>68</v>
      </c>
    </row>
    <row r="8" spans="1:7" x14ac:dyDescent="0.3">
      <c r="A8" s="14" t="s">
        <v>65</v>
      </c>
      <c r="C8" s="14" t="s">
        <v>63</v>
      </c>
    </row>
    <row r="9" spans="1:7" x14ac:dyDescent="0.3">
      <c r="A9" s="14" t="s">
        <v>70</v>
      </c>
      <c r="B9" s="14" t="s">
        <v>77</v>
      </c>
      <c r="C9" t="s">
        <v>82</v>
      </c>
      <c r="D9" t="s">
        <v>86</v>
      </c>
      <c r="E9" t="s">
        <v>85</v>
      </c>
    </row>
    <row r="10" spans="1:7" x14ac:dyDescent="0.3">
      <c r="A10" t="s">
        <v>72</v>
      </c>
      <c r="B10" t="s">
        <v>80</v>
      </c>
      <c r="C10" s="16">
        <v>258</v>
      </c>
      <c r="D10" s="16">
        <v>590</v>
      </c>
      <c r="E10" s="16">
        <v>1336</v>
      </c>
    </row>
    <row r="11" spans="1:7" x14ac:dyDescent="0.3">
      <c r="A11" t="s">
        <v>71</v>
      </c>
      <c r="B11" t="s">
        <v>79</v>
      </c>
      <c r="C11" s="16">
        <v>769</v>
      </c>
      <c r="D11" s="16">
        <v>1661</v>
      </c>
      <c r="E11" s="16">
        <v>3757</v>
      </c>
    </row>
    <row r="12" spans="1:7" x14ac:dyDescent="0.3">
      <c r="B12" t="s">
        <v>78</v>
      </c>
      <c r="C12" s="16">
        <v>745</v>
      </c>
      <c r="D12" s="16">
        <v>1670</v>
      </c>
      <c r="E12" s="16">
        <v>3771</v>
      </c>
    </row>
    <row r="13" spans="1:7" x14ac:dyDescent="0.3">
      <c r="A13" t="s">
        <v>66</v>
      </c>
      <c r="C13" s="16">
        <v>1772</v>
      </c>
      <c r="D13" s="16">
        <v>3921</v>
      </c>
      <c r="E13" s="16">
        <v>8864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BD440-FEEE-4745-8B33-C3FC82808DCE}">
  <dimension ref="A1:G18"/>
  <sheetViews>
    <sheetView showGridLines="0" workbookViewId="0">
      <selection activeCell="J11" sqref="J11"/>
    </sheetView>
  </sheetViews>
  <sheetFormatPr defaultRowHeight="14.4" x14ac:dyDescent="0.3"/>
  <cols>
    <col min="1" max="1" width="23.6640625" bestFit="1" customWidth="1"/>
    <col min="2" max="2" width="11.77734375" bestFit="1" customWidth="1"/>
    <col min="3" max="3" width="10.77734375" bestFit="1" customWidth="1"/>
    <col min="4" max="5" width="7" bestFit="1" customWidth="1"/>
    <col min="6" max="6" width="10.5546875" bestFit="1" customWidth="1"/>
    <col min="7" max="7" width="9.33203125" bestFit="1" customWidth="1"/>
    <col min="8" max="8" width="10.5546875" bestFit="1" customWidth="1"/>
  </cols>
  <sheetData>
    <row r="1" spans="1:7" ht="25.8" x14ac:dyDescent="0.5">
      <c r="A1" s="15" t="s">
        <v>97</v>
      </c>
      <c r="B1" s="15"/>
      <c r="C1" s="15"/>
      <c r="D1" s="15"/>
      <c r="E1" s="15"/>
      <c r="F1" s="15"/>
      <c r="G1" s="15"/>
    </row>
    <row r="3" spans="1:7" x14ac:dyDescent="0.3">
      <c r="A3" s="14" t="s">
        <v>41</v>
      </c>
      <c r="B3" t="s">
        <v>68</v>
      </c>
    </row>
    <row r="4" spans="1:7" x14ac:dyDescent="0.3">
      <c r="A4" s="14" t="s">
        <v>54</v>
      </c>
      <c r="B4" t="s">
        <v>68</v>
      </c>
    </row>
    <row r="5" spans="1:7" x14ac:dyDescent="0.3">
      <c r="A5" s="14" t="s">
        <v>70</v>
      </c>
      <c r="B5" t="s">
        <v>68</v>
      </c>
    </row>
    <row r="6" spans="1:7" x14ac:dyDescent="0.3">
      <c r="A6" s="14" t="s">
        <v>63</v>
      </c>
      <c r="B6" t="s">
        <v>68</v>
      </c>
    </row>
    <row r="7" spans="1:7" x14ac:dyDescent="0.3">
      <c r="A7" s="14" t="s">
        <v>42</v>
      </c>
      <c r="B7" t="s">
        <v>68</v>
      </c>
    </row>
    <row r="8" spans="1:7" x14ac:dyDescent="0.3">
      <c r="A8" s="14" t="s">
        <v>93</v>
      </c>
      <c r="B8" t="s">
        <v>68</v>
      </c>
    </row>
    <row r="9" spans="1:7" x14ac:dyDescent="0.3">
      <c r="A9" s="14" t="s">
        <v>53</v>
      </c>
      <c r="B9" t="s">
        <v>68</v>
      </c>
    </row>
    <row r="10" spans="1:7" x14ac:dyDescent="0.3">
      <c r="A10" s="14" t="s">
        <v>56</v>
      </c>
      <c r="B10" t="s">
        <v>68</v>
      </c>
    </row>
    <row r="11" spans="1:7" x14ac:dyDescent="0.3">
      <c r="A11" s="14" t="s">
        <v>51</v>
      </c>
      <c r="B11" t="s">
        <v>68</v>
      </c>
    </row>
    <row r="12" spans="1:7" x14ac:dyDescent="0.3">
      <c r="A12" s="14" t="s">
        <v>50</v>
      </c>
      <c r="B12" t="s">
        <v>68</v>
      </c>
    </row>
    <row r="13" spans="1:7" x14ac:dyDescent="0.3">
      <c r="A13" s="14" t="s">
        <v>52</v>
      </c>
      <c r="B13" t="s">
        <v>68</v>
      </c>
    </row>
    <row r="14" spans="1:7" x14ac:dyDescent="0.3">
      <c r="A14" s="14" t="s">
        <v>40</v>
      </c>
      <c r="B14" t="s">
        <v>68</v>
      </c>
    </row>
    <row r="16" spans="1:7" x14ac:dyDescent="0.3">
      <c r="A16" s="14" t="s">
        <v>65</v>
      </c>
      <c r="B16" s="14" t="s">
        <v>77</v>
      </c>
    </row>
    <row r="17" spans="1:4" x14ac:dyDescent="0.3">
      <c r="B17" t="s">
        <v>79</v>
      </c>
      <c r="C17" t="s">
        <v>78</v>
      </c>
      <c r="D17" t="s">
        <v>80</v>
      </c>
    </row>
    <row r="18" spans="1:4" x14ac:dyDescent="0.3">
      <c r="A18" t="s">
        <v>94</v>
      </c>
      <c r="B18" s="16">
        <v>6187</v>
      </c>
      <c r="C18" s="16">
        <v>6186</v>
      </c>
      <c r="D18" s="16">
        <v>2184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1.WATERFALL</vt:lpstr>
      <vt:lpstr>2..LEADS_CAT</vt:lpstr>
      <vt:lpstr>3.CONTROL</vt:lpstr>
      <vt:lpstr>4.TEST_CELLS</vt:lpstr>
      <vt:lpstr>CUST</vt:lpstr>
      <vt:lpstr>PIVOT_VALDN_LDC</vt:lpstr>
      <vt:lpstr>PIVOT_VALDN_CUST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Harolikar</dc:creator>
  <cp:lastModifiedBy>Amar Harolikar</cp:lastModifiedBy>
  <dcterms:created xsi:type="dcterms:W3CDTF">2025-07-17T03:11:37Z</dcterms:created>
  <dcterms:modified xsi:type="dcterms:W3CDTF">2025-07-22T05:19:03Z</dcterms:modified>
</cp:coreProperties>
</file>